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Kerius-Interne\Clients\Orpea\"/>
    </mc:Choice>
  </mc:AlternateContent>
  <xr:revisionPtr revIDLastSave="0" documentId="13_ncr:1_{1D72925C-3C7E-45EC-BDFF-DD54A65D144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2022-12-31" sheetId="2" r:id="rId1"/>
    <sheet name="IRDurationORPEAEUR" sheetId="1" r:id="rId2"/>
  </sheets>
  <definedNames>
    <definedName name="_xlnm._FilterDatabase" localSheetId="0" hidden="1">'2022-12-31'!$A$7:$I$20256</definedName>
    <definedName name="_xlnm._FilterDatabase" localSheetId="1" hidden="1">IRDurationORPEAEUR!$A$1:$J$21082</definedName>
    <definedName name="DurationEUR" localSheetId="0">#REF!</definedName>
    <definedName name="DurationEUR">#REF!</definedName>
    <definedName name="IRDurationTSGEUR">IRDurationORPEAEUR!$A$1:$J$26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2" l="1"/>
  <c r="G5" i="2" s="1"/>
</calcChain>
</file>

<file path=xl/sharedStrings.xml><?xml version="1.0" encoding="utf-8"?>
<sst xmlns="http://schemas.openxmlformats.org/spreadsheetml/2006/main" count="202514" uniqueCount="1395">
  <si>
    <t>Kerius ID</t>
  </si>
  <si>
    <t>Strategy ID</t>
  </si>
  <si>
    <t>Trade ID</t>
  </si>
  <si>
    <t>Trade Description</t>
  </si>
  <si>
    <t>Accrual Start</t>
  </si>
  <si>
    <t>Accrual End</t>
  </si>
  <si>
    <t>Notional</t>
  </si>
  <si>
    <t>Coupon</t>
  </si>
  <si>
    <t>Currency</t>
  </si>
  <si>
    <t>Margin</t>
  </si>
  <si>
    <t>EUR</t>
  </si>
  <si>
    <t>IR Portfolio Loans Duration (EUR)</t>
  </si>
  <si>
    <t>Duration</t>
  </si>
  <si>
    <t>TOTAL</t>
  </si>
  <si>
    <t>Period Start Date</t>
  </si>
  <si>
    <t>Period End Date</t>
  </si>
  <si>
    <t>Rate</t>
  </si>
  <si>
    <t>Margin 1%</t>
  </si>
  <si>
    <t>IRORPEA10021P</t>
  </si>
  <si>
    <t>10021-F-BNPParibasForti</t>
  </si>
  <si>
    <t>Emprunt_BNP Paribas Fortis</t>
  </si>
  <si>
    <t>Max(EURIBOR3M, 0)</t>
  </si>
  <si>
    <t>IRORPEA10032P</t>
  </si>
  <si>
    <t>10032-F-DEXIACL</t>
  </si>
  <si>
    <t>Emprunt_DEXIA CL</t>
  </si>
  <si>
    <t>EURIBOR3M</t>
  </si>
  <si>
    <t>IRORPEA10045P</t>
  </si>
  <si>
    <t>10045-F-BNPParibasForti</t>
  </si>
  <si>
    <t>IRORPEA10070P</t>
  </si>
  <si>
    <t>10070-F-LEASING</t>
  </si>
  <si>
    <t>Location_CA Leasing</t>
  </si>
  <si>
    <t>IRORPEA10083P</t>
  </si>
  <si>
    <t>10083-F-LEASING</t>
  </si>
  <si>
    <t>Location_Genefim</t>
  </si>
  <si>
    <t>EURIBOR1M</t>
  </si>
  <si>
    <t>IRORPEA10084P</t>
  </si>
  <si>
    <t>10084-F-LEASING</t>
  </si>
  <si>
    <t>Max(EURIBOR1M, 0)</t>
  </si>
  <si>
    <t>IRORPEA11067P</t>
  </si>
  <si>
    <t>11067-F-LEASING</t>
  </si>
  <si>
    <t>Location_DEXIA CL</t>
  </si>
  <si>
    <t>IRORPEA11071P</t>
  </si>
  <si>
    <t>11071-F-LEASING</t>
  </si>
  <si>
    <t>IRORPEA11080P</t>
  </si>
  <si>
    <t>11080-F-LEASING</t>
  </si>
  <si>
    <t>Location_Natiocredibail</t>
  </si>
  <si>
    <t>IRORPEA11096P</t>
  </si>
  <si>
    <t>11096-F-CMCentre</t>
  </si>
  <si>
    <t>Emprunt_CM Centre</t>
  </si>
  <si>
    <t>0.0000</t>
  </si>
  <si>
    <t>IRORPEA11105P</t>
  </si>
  <si>
    <t>11105-F-LEASING</t>
  </si>
  <si>
    <t>IRORPEA11142P</t>
  </si>
  <si>
    <t>11142-F-CreditFoncierde</t>
  </si>
  <si>
    <t>Emprunt_Credit Foncier de France</t>
  </si>
  <si>
    <t>IRORPEA11157P</t>
  </si>
  <si>
    <t>11157-F-LEASING</t>
  </si>
  <si>
    <t>IRORPEA11160P</t>
  </si>
  <si>
    <t>11160-F-LEASING</t>
  </si>
  <si>
    <t>Location_Bpifrance Financement</t>
  </si>
  <si>
    <t>IRORPEA11183P</t>
  </si>
  <si>
    <t>11183-F-MARKET</t>
  </si>
  <si>
    <t>Valeur mobilière_MARKET</t>
  </si>
  <si>
    <t>0.0525</t>
  </si>
  <si>
    <t>IRORPEA11189P</t>
  </si>
  <si>
    <t>11189-F-LEASING</t>
  </si>
  <si>
    <t>IRORPEA11194P</t>
  </si>
  <si>
    <t>11194-F-LEASING</t>
  </si>
  <si>
    <t>Location_CM-CIC Bail</t>
  </si>
  <si>
    <t>IRORPEA11197P</t>
  </si>
  <si>
    <t>11197-F-LEASING</t>
  </si>
  <si>
    <t>0.0400</t>
  </si>
  <si>
    <t>IRORPEA11198P</t>
  </si>
  <si>
    <t>11198-F-LEASING</t>
  </si>
  <si>
    <t>Location_BPCE lease</t>
  </si>
  <si>
    <t>IRORPEA11199P</t>
  </si>
  <si>
    <t>11199-F-LEASING</t>
  </si>
  <si>
    <t>IRORPEA11200P</t>
  </si>
  <si>
    <t>11200-F-LEASING</t>
  </si>
  <si>
    <t>IRORPEA11201P</t>
  </si>
  <si>
    <t>11201-F-LEASING</t>
  </si>
  <si>
    <t>IRORPEA11205P</t>
  </si>
  <si>
    <t>11205-F-CreditFoncierde</t>
  </si>
  <si>
    <t>IRORPEA11214P</t>
  </si>
  <si>
    <t>11214-F-LEASING</t>
  </si>
  <si>
    <t>Location_HSBC</t>
  </si>
  <si>
    <t>IRORPEA11215P</t>
  </si>
  <si>
    <t>11215-F-LEASING</t>
  </si>
  <si>
    <t>Location_CM-CIC lease</t>
  </si>
  <si>
    <t>IRORPEA11216P</t>
  </si>
  <si>
    <t>11216-F-LEASING</t>
  </si>
  <si>
    <t>IRORPEA11235P</t>
  </si>
  <si>
    <t>11235-F-LEASING</t>
  </si>
  <si>
    <t>IRORPEA11242P</t>
  </si>
  <si>
    <t>11242-F-LEASING</t>
  </si>
  <si>
    <t>IRORPEA11243P</t>
  </si>
  <si>
    <t>11243-F-LEASING</t>
  </si>
  <si>
    <t>IRORPEA11244P</t>
  </si>
  <si>
    <t>11244-F-LEASING</t>
  </si>
  <si>
    <t>IRORPEA11245P</t>
  </si>
  <si>
    <t>11245-F-LEASING</t>
  </si>
  <si>
    <t>IRORPEA11246P</t>
  </si>
  <si>
    <t>11246-F-LEASING</t>
  </si>
  <si>
    <t>IRORPEA11247P</t>
  </si>
  <si>
    <t>11247-F-LEASING</t>
  </si>
  <si>
    <t>IRORPEA11256P</t>
  </si>
  <si>
    <t>11256-F-SYNDICATED</t>
  </si>
  <si>
    <t>Emprunt_SYNDICATED</t>
  </si>
  <si>
    <t>0.0415</t>
  </si>
  <si>
    <t>IRORPEA11268P</t>
  </si>
  <si>
    <t>11268-F-LEASING</t>
  </si>
  <si>
    <t>IRORPEA11271P</t>
  </si>
  <si>
    <t>11271-F-LEASING</t>
  </si>
  <si>
    <t>IRORPEA11274P</t>
  </si>
  <si>
    <t>11274-F-LEASING</t>
  </si>
  <si>
    <t>IRORPEA11277P</t>
  </si>
  <si>
    <t>11277-F-Siemens</t>
  </si>
  <si>
    <t>Emprunt_Siemens</t>
  </si>
  <si>
    <t>0.0251</t>
  </si>
  <si>
    <t>Max(EURIBOR6M, 0)</t>
  </si>
  <si>
    <t>0.0279</t>
  </si>
  <si>
    <t>IRORPEA11285P</t>
  </si>
  <si>
    <t>11285-F-BRED</t>
  </si>
  <si>
    <t>Emprunt_BRED</t>
  </si>
  <si>
    <t>IRORPEA11286P</t>
  </si>
  <si>
    <t>11286-F-LEASING</t>
  </si>
  <si>
    <t>Emprunt_LCL</t>
  </si>
  <si>
    <t>IRORPEA11310P</t>
  </si>
  <si>
    <t>11310-F-BremerLandesban</t>
  </si>
  <si>
    <t>Emprunt_Bremer Landesbank</t>
  </si>
  <si>
    <t>0.0215</t>
  </si>
  <si>
    <t>IRORPEA11311P</t>
  </si>
  <si>
    <t>11311-F-BremerLandesban</t>
  </si>
  <si>
    <t>0.0255</t>
  </si>
  <si>
    <t>IRORPEA11312P</t>
  </si>
  <si>
    <t>11312-F-MARKET</t>
  </si>
  <si>
    <t>0.0257</t>
  </si>
  <si>
    <t>IRORPEA11313P</t>
  </si>
  <si>
    <t>11313-F-MARKET</t>
  </si>
  <si>
    <t>0.0314</t>
  </si>
  <si>
    <t>0.0210</t>
  </si>
  <si>
    <t>IRORPEA11342P</t>
  </si>
  <si>
    <t>11342-F-LEASING</t>
  </si>
  <si>
    <t>0.0160</t>
  </si>
  <si>
    <t>IRORPEA11351P</t>
  </si>
  <si>
    <t>11351-F-SYNDICATED</t>
  </si>
  <si>
    <t>IRORPEA11352P</t>
  </si>
  <si>
    <t>11352-F-SYNDICATED</t>
  </si>
  <si>
    <t>0.0178</t>
  </si>
  <si>
    <t>IRORPEA11354P</t>
  </si>
  <si>
    <t>11354-F-BBVA</t>
  </si>
  <si>
    <t>Emprunt_BBVA</t>
  </si>
  <si>
    <t>0.0175</t>
  </si>
  <si>
    <t>IRORPEA11355P</t>
  </si>
  <si>
    <t>11355-F-BBVA</t>
  </si>
  <si>
    <t>IRORPEA11356P</t>
  </si>
  <si>
    <t>11356-F-LEASING</t>
  </si>
  <si>
    <t>0.0140</t>
  </si>
  <si>
    <t>IRORPEA11362P</t>
  </si>
  <si>
    <t>11362-F-LEASING</t>
  </si>
  <si>
    <t>Location_KredietBank France</t>
  </si>
  <si>
    <t>0.0157</t>
  </si>
  <si>
    <t>IRORPEA11363P</t>
  </si>
  <si>
    <t>11363-F-LEASING</t>
  </si>
  <si>
    <t>Location_Belfius</t>
  </si>
  <si>
    <t>0.0135</t>
  </si>
  <si>
    <t>IRORPEA11364P</t>
  </si>
  <si>
    <t>11364-F-LEASING</t>
  </si>
  <si>
    <t>IRORPEA11373P</t>
  </si>
  <si>
    <t>11373-F-RLBOOE</t>
  </si>
  <si>
    <t>Emprunt_RLB OOE</t>
  </si>
  <si>
    <t>IRORPEA11374P</t>
  </si>
  <si>
    <t>11374-F-RLBOOE</t>
  </si>
  <si>
    <t>IRORPEA11381P</t>
  </si>
  <si>
    <t>11381-F-LEASING</t>
  </si>
  <si>
    <t>IRORPEA11382P</t>
  </si>
  <si>
    <t>11382-F-LEASING</t>
  </si>
  <si>
    <t>IRORPEA11383P</t>
  </si>
  <si>
    <t>11383-F-LEASING</t>
  </si>
  <si>
    <t>IRORPEA11387P</t>
  </si>
  <si>
    <t>11387-F-SYNDICATED</t>
  </si>
  <si>
    <t>0.0192</t>
  </si>
  <si>
    <t>IRORPEA11391P</t>
  </si>
  <si>
    <t>11391-F-Bancosabadell</t>
  </si>
  <si>
    <t>Emprunt_Banco sabadell</t>
  </si>
  <si>
    <t>IRORPEA11392P</t>
  </si>
  <si>
    <t>11392-F-LEASING</t>
  </si>
  <si>
    <t>IRORPEA11394P</t>
  </si>
  <si>
    <t>11394-F-LEASING</t>
  </si>
  <si>
    <t>IRORPEA11395P</t>
  </si>
  <si>
    <t>11395-F-LEASING</t>
  </si>
  <si>
    <t>IRORPEA11396P</t>
  </si>
  <si>
    <t>11396-F-BBVA</t>
  </si>
  <si>
    <t>0.0180</t>
  </si>
  <si>
    <t>IRORPEA11398P</t>
  </si>
  <si>
    <t>11398-F-LEASING</t>
  </si>
  <si>
    <t>IRORPEA11401P</t>
  </si>
  <si>
    <t>11401-F-LEASING</t>
  </si>
  <si>
    <t>Location_BNP Paribas Fortis</t>
  </si>
  <si>
    <t>IRORPEA11412P</t>
  </si>
  <si>
    <t>11412-F-MARKET</t>
  </si>
  <si>
    <t>0.0230</t>
  </si>
  <si>
    <t>IRORPEA11417P</t>
  </si>
  <si>
    <t>11417-F-CENorddeFranceE</t>
  </si>
  <si>
    <t>Emprunt_CE Nord de France Europe</t>
  </si>
  <si>
    <t>IRORPEA11421P</t>
  </si>
  <si>
    <t>11421-F-LEASING</t>
  </si>
  <si>
    <t>Location_Norbail Immobilier</t>
  </si>
  <si>
    <t>IRORPEA11422P</t>
  </si>
  <si>
    <t>11422-F-LEASING</t>
  </si>
  <si>
    <t>IRORPEA11423P</t>
  </si>
  <si>
    <t>11423-F-TriodosBank</t>
  </si>
  <si>
    <t>Emprunt_Triodos Bank</t>
  </si>
  <si>
    <t>IRORPEA11447P</t>
  </si>
  <si>
    <t>11447-F-BBVA</t>
  </si>
  <si>
    <t>IRORPEA11448P</t>
  </si>
  <si>
    <t>11448-F-LEASING</t>
  </si>
  <si>
    <t>IRORPEA11450P</t>
  </si>
  <si>
    <t>11450-F-LEASING</t>
  </si>
  <si>
    <t>IRORPEA11451P</t>
  </si>
  <si>
    <t>11451-F-LEASING</t>
  </si>
  <si>
    <t>Location_IMPULS LEASING</t>
  </si>
  <si>
    <t>0.0265</t>
  </si>
  <si>
    <t>IRORPEA11452P</t>
  </si>
  <si>
    <t>11452-F-Bancosantander</t>
  </si>
  <si>
    <t>Emprunt_Banco santander</t>
  </si>
  <si>
    <t>Emprunt_Arkea</t>
  </si>
  <si>
    <t>IRORPEA11455P</t>
  </si>
  <si>
    <t>11455-F-HypoLandesbankV</t>
  </si>
  <si>
    <t>Emprunt_Hypo Landesbank Vorarlberg</t>
  </si>
  <si>
    <t>IRORPEA11456P</t>
  </si>
  <si>
    <t>11456-F-RLBOOE</t>
  </si>
  <si>
    <t>IRORPEA11458P</t>
  </si>
  <si>
    <t>11458-F-CICNordOuest</t>
  </si>
  <si>
    <t>Emprunt_CIC Nord Ouest</t>
  </si>
  <si>
    <t>0.0460</t>
  </si>
  <si>
    <t>IRORPEA11459P</t>
  </si>
  <si>
    <t>11459-F-CICNordOuest</t>
  </si>
  <si>
    <t>IRORPEA11463P</t>
  </si>
  <si>
    <t>11463-F-SYNDICATED</t>
  </si>
  <si>
    <t>IRORPEA11464P</t>
  </si>
  <si>
    <t>11464-F-SYNDICATED</t>
  </si>
  <si>
    <t>IRORPEA11465P</t>
  </si>
  <si>
    <t>11465-F-BankofChina</t>
  </si>
  <si>
    <t>Emprunt_Bank of China</t>
  </si>
  <si>
    <t>IRORPEA11466P</t>
  </si>
  <si>
    <t>11466-F-Bundesumweltsti</t>
  </si>
  <si>
    <t>Emprunt_Bundesumweltstiftung</t>
  </si>
  <si>
    <t>IRORPEA11474P</t>
  </si>
  <si>
    <t>11474-F-MARKET</t>
  </si>
  <si>
    <t>0.0213</t>
  </si>
  <si>
    <t>IRORPEA11477P</t>
  </si>
  <si>
    <t>11477-F-MARKET</t>
  </si>
  <si>
    <t>IRORPEA11487P</t>
  </si>
  <si>
    <t>11487-F-KBC</t>
  </si>
  <si>
    <t>Emprunt_KBC</t>
  </si>
  <si>
    <t>IRORPEA11488P</t>
  </si>
  <si>
    <t>11488-F-TriodosBank</t>
  </si>
  <si>
    <t>0.0216</t>
  </si>
  <si>
    <t>IRORPEA11489P</t>
  </si>
  <si>
    <t>11489-F-KBC</t>
  </si>
  <si>
    <t>IRORPEA11490P</t>
  </si>
  <si>
    <t>11490-F-BankfürSozialwi</t>
  </si>
  <si>
    <t>Emprunt_Bank für Sozialwirtschaft</t>
  </si>
  <si>
    <t>0.0520</t>
  </si>
  <si>
    <t>IRORPEA11491P</t>
  </si>
  <si>
    <t>11491-F-KBC</t>
  </si>
  <si>
    <t>IRORPEA11492P</t>
  </si>
  <si>
    <t>11492-F-BanqueInternati</t>
  </si>
  <si>
    <t>Emprunt_Banque Internationale a Luxembourg</t>
  </si>
  <si>
    <t>IRORPEA11494P</t>
  </si>
  <si>
    <t>11494-F-RLBVorarlberg</t>
  </si>
  <si>
    <t>Emprunt_RLB Vorarlberg</t>
  </si>
  <si>
    <t>IRORPEA11509P</t>
  </si>
  <si>
    <t>11509-F-LEASING</t>
  </si>
  <si>
    <t>Location_SYNDICATED</t>
  </si>
  <si>
    <t>0.0169</t>
  </si>
  <si>
    <t>IRORPEA11511P</t>
  </si>
  <si>
    <t>11511-F-LEASING</t>
  </si>
  <si>
    <t>IRORPEA11512P</t>
  </si>
  <si>
    <t>11512-F-LEASING</t>
  </si>
  <si>
    <t>IRORPEA11513P</t>
  </si>
  <si>
    <t>11513-F-LEASING</t>
  </si>
  <si>
    <t>Location_BBVA</t>
  </si>
  <si>
    <t>0.0204</t>
  </si>
  <si>
    <t>IRORPEA11514P</t>
  </si>
  <si>
    <t>11514-F-LEASING</t>
  </si>
  <si>
    <t>IRORPEA11515P</t>
  </si>
  <si>
    <t>11515-F-LEASING</t>
  </si>
  <si>
    <t>Location_BPI</t>
  </si>
  <si>
    <t>IRORPEA11516P</t>
  </si>
  <si>
    <t>11516-F-LEASING</t>
  </si>
  <si>
    <t>IRORPEA11517P</t>
  </si>
  <si>
    <t>11517-F-LEASING</t>
  </si>
  <si>
    <t>IRORPEA11519P</t>
  </si>
  <si>
    <t>11519-F-LEASING</t>
  </si>
  <si>
    <t>IRORPEA11520P</t>
  </si>
  <si>
    <t>11520-F-LEASING</t>
  </si>
  <si>
    <t>IRORPEA11522P</t>
  </si>
  <si>
    <t>11522-F-LEASING</t>
  </si>
  <si>
    <t>IRORPEA11525P</t>
  </si>
  <si>
    <t>11525-F-LEASING</t>
  </si>
  <si>
    <t>IRORPEA11527P</t>
  </si>
  <si>
    <t>11527-F-LEASING</t>
  </si>
  <si>
    <t>IRORPEA11528P</t>
  </si>
  <si>
    <t>11528-F-LEASING</t>
  </si>
  <si>
    <t>IRORPEA11531P</t>
  </si>
  <si>
    <t>11531-F-LEASING</t>
  </si>
  <si>
    <t>IRORPEA11532P</t>
  </si>
  <si>
    <t>11532-F-LEASING</t>
  </si>
  <si>
    <t>IRORPEA11533P</t>
  </si>
  <si>
    <t>11533-F-LEASING</t>
  </si>
  <si>
    <t>IRORPEA11543P</t>
  </si>
  <si>
    <t>11543-F-MARKET</t>
  </si>
  <si>
    <t>0.0220</t>
  </si>
  <si>
    <t>IRORPEA11545P</t>
  </si>
  <si>
    <t>11545-F-VolksbankWien</t>
  </si>
  <si>
    <t>Emprunt_Volksbank Wien</t>
  </si>
  <si>
    <t>IRORPEA11552P</t>
  </si>
  <si>
    <t>11552-F-Bankofcommunica</t>
  </si>
  <si>
    <t>Emprunt_Bank of communications</t>
  </si>
  <si>
    <t>IRORPEA11555P</t>
  </si>
  <si>
    <t>0.0263</t>
  </si>
  <si>
    <t>Emprunt_BNP PARIBAS</t>
  </si>
  <si>
    <t>IRORPEA11565P</t>
  </si>
  <si>
    <t>11565-F-BBVA</t>
  </si>
  <si>
    <t>IRORPEA11566P</t>
  </si>
  <si>
    <t>11566-F-BBVA</t>
  </si>
  <si>
    <t>IRORPEA11567P</t>
  </si>
  <si>
    <t>11567-F-BBVA</t>
  </si>
  <si>
    <t>IRORPEA11568P</t>
  </si>
  <si>
    <t>11568-F-BBVA</t>
  </si>
  <si>
    <t>IRORPEA11587P</t>
  </si>
  <si>
    <t>11587-F-BankofChina</t>
  </si>
  <si>
    <t>IRORPEA11593P</t>
  </si>
  <si>
    <t>11593-F-TriodosBank</t>
  </si>
  <si>
    <t>0.0229</t>
  </si>
  <si>
    <t>IRORPEA11596P</t>
  </si>
  <si>
    <t>11596-F-BNPParibasForti</t>
  </si>
  <si>
    <t>0.0110</t>
  </si>
  <si>
    <t>IRORPEA11599P</t>
  </si>
  <si>
    <t>IRORPEA11600P</t>
  </si>
  <si>
    <t>IRORPEA11601P</t>
  </si>
  <si>
    <t>11601-F-SYNDICATED</t>
  </si>
  <si>
    <t>IRORPEA11602P</t>
  </si>
  <si>
    <t>11602-F-SYNDICATED</t>
  </si>
  <si>
    <t>0.0190</t>
  </si>
  <si>
    <t>IRORPEA11603P</t>
  </si>
  <si>
    <t>11603-F-SYNDICATED</t>
  </si>
  <si>
    <t>IRORPEA11604P</t>
  </si>
  <si>
    <t>11604-F-SYNDICATED</t>
  </si>
  <si>
    <t>0.0223</t>
  </si>
  <si>
    <t>IRORPEA11605P</t>
  </si>
  <si>
    <t>11605-F-SYNDICATED</t>
  </si>
  <si>
    <t>0.0166</t>
  </si>
  <si>
    <t>IRORPEA11606P</t>
  </si>
  <si>
    <t>11606-F-SYNDICATED</t>
  </si>
  <si>
    <t>0.0115</t>
  </si>
  <si>
    <t>IRORPEA11612P</t>
  </si>
  <si>
    <t>11612-F-BECM</t>
  </si>
  <si>
    <t>Emprunt_BECM</t>
  </si>
  <si>
    <t>0.0055</t>
  </si>
  <si>
    <t>IRORPEA11620P</t>
  </si>
  <si>
    <t>11620-F-BPI</t>
  </si>
  <si>
    <t>Emprunt_BPI</t>
  </si>
  <si>
    <t>IRORPEA11621P</t>
  </si>
  <si>
    <t>11621-F-BKSBankAG</t>
  </si>
  <si>
    <t>Emprunt_BKS Bank AG</t>
  </si>
  <si>
    <t>IRORPEA11622P</t>
  </si>
  <si>
    <t>11622-F-BECM</t>
  </si>
  <si>
    <t>IRORPEA11625P</t>
  </si>
  <si>
    <t>11625-F-OldenburgischeL</t>
  </si>
  <si>
    <t>Emprunt_Oldenburgische Landesbank</t>
  </si>
  <si>
    <t>IRORPEA11631P</t>
  </si>
  <si>
    <t>11631-F-BawagP.S.K.</t>
  </si>
  <si>
    <t>Emprunt_Bawag P.S.K.</t>
  </si>
  <si>
    <t>0.0153</t>
  </si>
  <si>
    <t>IRORPEA11632P</t>
  </si>
  <si>
    <t>11632-F-PosojilnicaBank</t>
  </si>
  <si>
    <t>Emprunt_Posojilnica Bank</t>
  </si>
  <si>
    <t>IRORPEA11634P</t>
  </si>
  <si>
    <t>11634-F-SYNDICATED</t>
  </si>
  <si>
    <t>IRORPEA11635P</t>
  </si>
  <si>
    <t>11635-F-SparkasseBluden</t>
  </si>
  <si>
    <t>Emprunt_Sparkasse Bludenz Bank AG</t>
  </si>
  <si>
    <t>IRORPEA11636P</t>
  </si>
  <si>
    <t>11636-F-KBC</t>
  </si>
  <si>
    <t>IRORPEA11637P</t>
  </si>
  <si>
    <t>11637-F-LEASING</t>
  </si>
  <si>
    <t>IRORPEA11638P</t>
  </si>
  <si>
    <t>11638-F-LEASING</t>
  </si>
  <si>
    <t>IRORPEA11639P</t>
  </si>
  <si>
    <t>11639-F-LEASING</t>
  </si>
  <si>
    <t>IRORPEA11641P</t>
  </si>
  <si>
    <t>11641-F-LEASING</t>
  </si>
  <si>
    <t>Location_Natixis Lease</t>
  </si>
  <si>
    <t>IRORPEA11643P</t>
  </si>
  <si>
    <t>11643-F-LEASING</t>
  </si>
  <si>
    <t>IRORPEA11644P</t>
  </si>
  <si>
    <t>11644-F-LEASING</t>
  </si>
  <si>
    <t>IRORPEA11646P</t>
  </si>
  <si>
    <t>11646-F-LEASING</t>
  </si>
  <si>
    <t>IRORPEA11647P</t>
  </si>
  <si>
    <t>11647-F-LEASING</t>
  </si>
  <si>
    <t>IRORPEA11648P</t>
  </si>
  <si>
    <t>11648-F-LEASING</t>
  </si>
  <si>
    <t>IRORPEA11650P</t>
  </si>
  <si>
    <t>11650-F-LEASING</t>
  </si>
  <si>
    <t>IRORPEA11651P</t>
  </si>
  <si>
    <t>11651-F-LEASING</t>
  </si>
  <si>
    <t>IRORPEA11653P</t>
  </si>
  <si>
    <t>11653-F-LEASING</t>
  </si>
  <si>
    <t>IRORPEA11654P</t>
  </si>
  <si>
    <t>11654-F-LEASING</t>
  </si>
  <si>
    <t>IRORPEA11655P</t>
  </si>
  <si>
    <t>11655-F-LEASING</t>
  </si>
  <si>
    <t>IRORPEA11660P</t>
  </si>
  <si>
    <t>11660-F-LEASING</t>
  </si>
  <si>
    <t>IRORPEA11661P</t>
  </si>
  <si>
    <t>11661-F-LEASING</t>
  </si>
  <si>
    <t>IRORPEA11663P</t>
  </si>
  <si>
    <t>11663-F-LEASING</t>
  </si>
  <si>
    <t>IRORPEA11664P</t>
  </si>
  <si>
    <t>11664-F-LEASING</t>
  </si>
  <si>
    <t>IRORPEA11665P</t>
  </si>
  <si>
    <t>11665-F-LEASING</t>
  </si>
  <si>
    <t>IRORPEA11666P</t>
  </si>
  <si>
    <t>11666-F-LEASING</t>
  </si>
  <si>
    <t>IRORPEA11667P</t>
  </si>
  <si>
    <t>11667-F-LEASING</t>
  </si>
  <si>
    <t>IRORPEA11668P</t>
  </si>
  <si>
    <t>11668-F-LEASING</t>
  </si>
  <si>
    <t>IRORPEA11670P</t>
  </si>
  <si>
    <t>11670-F-LEASING</t>
  </si>
  <si>
    <t>IRORPEA11671P</t>
  </si>
  <si>
    <t>11671-F-LEASING</t>
  </si>
  <si>
    <t>IRORPEA11672P</t>
  </si>
  <si>
    <t>11672-F-RLBVorarlberg</t>
  </si>
  <si>
    <t>IRORPEA11675P</t>
  </si>
  <si>
    <t>11675-F-DEXIACL</t>
  </si>
  <si>
    <t>IRORPEA11677P</t>
  </si>
  <si>
    <t>11677-F-DEXIACL</t>
  </si>
  <si>
    <t>IRORPEA11678P</t>
  </si>
  <si>
    <t>11678-F-LEASING</t>
  </si>
  <si>
    <t>IRORPEA11679P</t>
  </si>
  <si>
    <t>11679-F-RBHohenems</t>
  </si>
  <si>
    <t>Emprunt_RB Hohenems</t>
  </si>
  <si>
    <t>IRORPEA11680P</t>
  </si>
  <si>
    <t>11680-F-DEXIACL</t>
  </si>
  <si>
    <t>IRORPEA11681P</t>
  </si>
  <si>
    <t>11681-F-LEASING</t>
  </si>
  <si>
    <t>Location_Raiffeisen</t>
  </si>
  <si>
    <t>IRORPEA11682P</t>
  </si>
  <si>
    <t>11682-F-LEASING</t>
  </si>
  <si>
    <t>Location_Evernex</t>
  </si>
  <si>
    <t>IRORPEA11684P</t>
  </si>
  <si>
    <t>11684-F-LEASING</t>
  </si>
  <si>
    <t>Location_AUTRE</t>
  </si>
  <si>
    <t>0.0222</t>
  </si>
  <si>
    <t>IRORPEA11686P</t>
  </si>
  <si>
    <t>11686-F-LEASING</t>
  </si>
  <si>
    <t>Location_Lease expansion</t>
  </si>
  <si>
    <t>IRORPEA11687P</t>
  </si>
  <si>
    <t>11687-F-LEASING</t>
  </si>
  <si>
    <t>Location_Immorent-Anubis</t>
  </si>
  <si>
    <t>0.0602</t>
  </si>
  <si>
    <t>IRORPEA11688P</t>
  </si>
  <si>
    <t>11688-F-LEASING</t>
  </si>
  <si>
    <t>Location_ISIS Raiffeisen- Immobilien - Leasing  Gesellschaft m.b.H</t>
  </si>
  <si>
    <t>0.0200</t>
  </si>
  <si>
    <t>IRORPEA11689P</t>
  </si>
  <si>
    <t>11689-F-LEASING</t>
  </si>
  <si>
    <t>0.0250</t>
  </si>
  <si>
    <t>IRORPEA11690P</t>
  </si>
  <si>
    <t>11690-F-LEASING</t>
  </si>
  <si>
    <t>Location_Alba leasing</t>
  </si>
  <si>
    <t>IRORPEA11691P</t>
  </si>
  <si>
    <t>11691-F-LEASING</t>
  </si>
  <si>
    <t>0.0445</t>
  </si>
  <si>
    <t>IRORPEA11692P</t>
  </si>
  <si>
    <t>11692-F-LEASING</t>
  </si>
  <si>
    <t>IRORPEA11693P</t>
  </si>
  <si>
    <t>11693-F-LEASING</t>
  </si>
  <si>
    <t>IRORPEA11694P</t>
  </si>
  <si>
    <t>11694-F-LEASING</t>
  </si>
  <si>
    <t>Location_UBI Leasing</t>
  </si>
  <si>
    <t>0.0451</t>
  </si>
  <si>
    <t>IRORPEA11695P</t>
  </si>
  <si>
    <t>11695-F-LEASING</t>
  </si>
  <si>
    <t>0.0233</t>
  </si>
  <si>
    <t>IRORPEA11696P</t>
  </si>
  <si>
    <t>11696-F-LEASING</t>
  </si>
  <si>
    <t>0.0360</t>
  </si>
  <si>
    <t>IRORPEA11698P</t>
  </si>
  <si>
    <t>11698-F-TriodosBank</t>
  </si>
  <si>
    <t>IRORPEA11699P</t>
  </si>
  <si>
    <t>11699-F-RLBSteiermark</t>
  </si>
  <si>
    <t>Emprunt_RLB Steiermark</t>
  </si>
  <si>
    <t>0.0248</t>
  </si>
  <si>
    <t>IRORPEA11700P</t>
  </si>
  <si>
    <t>11700-F-LEASING</t>
  </si>
  <si>
    <t>IRORPEA11701P</t>
  </si>
  <si>
    <t>11701-F-LEASING</t>
  </si>
  <si>
    <t>Location_Banque Postale</t>
  </si>
  <si>
    <t>0.0095</t>
  </si>
  <si>
    <t>IRORPEA11702P</t>
  </si>
  <si>
    <t>11702-F-LEASING</t>
  </si>
  <si>
    <t>IRORPEA11704P</t>
  </si>
  <si>
    <t>11704-F-LEASING</t>
  </si>
  <si>
    <t>Location_Leasecom</t>
  </si>
  <si>
    <t>0.0167</t>
  </si>
  <si>
    <t>IRORPEA11705P</t>
  </si>
  <si>
    <t>11705-F-LEASING</t>
  </si>
  <si>
    <t>0.0329</t>
  </si>
  <si>
    <t>IRORPEA11706P</t>
  </si>
  <si>
    <t>11706-F-LEASING</t>
  </si>
  <si>
    <t>IRORPEA11707P</t>
  </si>
  <si>
    <t>11707-F-LEASING</t>
  </si>
  <si>
    <t>IRORPEA11708P</t>
  </si>
  <si>
    <t>11708-F-LEASING</t>
  </si>
  <si>
    <t>IRORPEA11709P</t>
  </si>
  <si>
    <t>11709-F-LEASING</t>
  </si>
  <si>
    <t>IRORPEA11711P</t>
  </si>
  <si>
    <t>11711-F-LEASING</t>
  </si>
  <si>
    <t>IRORPEA11714P</t>
  </si>
  <si>
    <t>11714-F-LEASING</t>
  </si>
  <si>
    <t>0.0320</t>
  </si>
  <si>
    <t>IRORPEA11715P</t>
  </si>
  <si>
    <t>11715-F-LEASING</t>
  </si>
  <si>
    <t>IRORPEA11716P</t>
  </si>
  <si>
    <t>11716-F-LEASING</t>
  </si>
  <si>
    <t>IRORPEA11718P</t>
  </si>
  <si>
    <t>11718-F-LEASING</t>
  </si>
  <si>
    <t>Location_Natiocredimurs</t>
  </si>
  <si>
    <t>IRORPEA11719P</t>
  </si>
  <si>
    <t>11719-F-LEASING</t>
  </si>
  <si>
    <t>0.0328</t>
  </si>
  <si>
    <t>IRORPEA11720P</t>
  </si>
  <si>
    <t>11720-F-LEASING</t>
  </si>
  <si>
    <t>IRORPEA11721P</t>
  </si>
  <si>
    <t>11721-F-LEASING</t>
  </si>
  <si>
    <t>0.0259</t>
  </si>
  <si>
    <t>IRORPEA11722P</t>
  </si>
  <si>
    <t>11722-F-LEASING</t>
  </si>
  <si>
    <t>IRORPEA11723P</t>
  </si>
  <si>
    <t>11723-F-BNPParibasForti</t>
  </si>
  <si>
    <t>0.0479</t>
  </si>
  <si>
    <t>IRORPEA11724P</t>
  </si>
  <si>
    <t>11724-F-HypoLandesbankV</t>
  </si>
  <si>
    <t>IRORPEA11725P</t>
  </si>
  <si>
    <t>11725-F-LEASING</t>
  </si>
  <si>
    <t>IRORPEA11726P</t>
  </si>
  <si>
    <t>11726-F-LEASING</t>
  </si>
  <si>
    <t>Location_Bank Millenium SA</t>
  </si>
  <si>
    <t>IRORPEA11731P</t>
  </si>
  <si>
    <t>11731-F-LEASING</t>
  </si>
  <si>
    <t>Location_KBC</t>
  </si>
  <si>
    <t>0.0082</t>
  </si>
  <si>
    <t>IRORPEA11734P</t>
  </si>
  <si>
    <t>11734-F-CEBourgogneFran</t>
  </si>
  <si>
    <t>Emprunt_CE Bourgogne Franche-Comté</t>
  </si>
  <si>
    <t>0.0530</t>
  </si>
  <si>
    <t>IRORPEA11741P</t>
  </si>
  <si>
    <t>11741-F-UNICREDITBANKAG</t>
  </si>
  <si>
    <t>Emprunt_UNICREDIT BANK  AG</t>
  </si>
  <si>
    <t>IRORPEA11743P</t>
  </si>
  <si>
    <t>11743-F-KBC</t>
  </si>
  <si>
    <t>IRORPEA11744P</t>
  </si>
  <si>
    <t>11744-F-MARKET</t>
  </si>
  <si>
    <t>0.0038</t>
  </si>
  <si>
    <t>IRORPEA11748P</t>
  </si>
  <si>
    <t>11748-F-LEASING</t>
  </si>
  <si>
    <t>IRORPEA11750P</t>
  </si>
  <si>
    <t>11750-F-LEASING</t>
  </si>
  <si>
    <t>0.0130</t>
  </si>
  <si>
    <t>IRORPEA11755P</t>
  </si>
  <si>
    <t>11755-F-DEXIACL</t>
  </si>
  <si>
    <t>IRORPEA11756P</t>
  </si>
  <si>
    <t>11756-F-LEASING</t>
  </si>
  <si>
    <t>0.0670</t>
  </si>
  <si>
    <t>IRORPEA11757P</t>
  </si>
  <si>
    <t>11757-F-LEASING</t>
  </si>
  <si>
    <t>0.0127</t>
  </si>
  <si>
    <t>0.0050</t>
  </si>
  <si>
    <t>Emprunt_Banca Monte Paschi Belgio</t>
  </si>
  <si>
    <t>IRORPEA11762P</t>
  </si>
  <si>
    <t>11762-F-LEASING</t>
  </si>
  <si>
    <t>IRORPEA11764P</t>
  </si>
  <si>
    <t>11764-F-BBVA</t>
  </si>
  <si>
    <t>IRORPEA11765P</t>
  </si>
  <si>
    <t>11765-F-BankiaSA</t>
  </si>
  <si>
    <t>Emprunt_Bankia SA</t>
  </si>
  <si>
    <t>IRORPEA11766P</t>
  </si>
  <si>
    <t>11766-F-SYNDICATED</t>
  </si>
  <si>
    <t>IRORPEA11767P</t>
  </si>
  <si>
    <t>11767-F-SYNDICATED</t>
  </si>
  <si>
    <t>IRORPEA11768P</t>
  </si>
  <si>
    <t>11768-F-SYNDICATED</t>
  </si>
  <si>
    <t>IRORPEA11769P</t>
  </si>
  <si>
    <t>11769-F-SYNDICATED</t>
  </si>
  <si>
    <t>IRORPEA11770P</t>
  </si>
  <si>
    <t>11770-F-SYNDICATED</t>
  </si>
  <si>
    <t>IRORPEA11771P</t>
  </si>
  <si>
    <t>11771-F-SYNDICATED</t>
  </si>
  <si>
    <t>IRORPEA11772P</t>
  </si>
  <si>
    <t>11772-F-SYNDICATED</t>
  </si>
  <si>
    <t>IRORPEA11773P</t>
  </si>
  <si>
    <t>11773-F-SYNDICATED</t>
  </si>
  <si>
    <t>IRORPEA11774P</t>
  </si>
  <si>
    <t>11774-F-SYNDICATED</t>
  </si>
  <si>
    <t>IRORPEA11775P</t>
  </si>
  <si>
    <t>11775-F-SYNDICATED</t>
  </si>
  <si>
    <t>IRORPEA11776P</t>
  </si>
  <si>
    <t>11776-F-SYNDICATED</t>
  </si>
  <si>
    <t>IRORPEA11777P</t>
  </si>
  <si>
    <t>11777-F-SYNDICATED</t>
  </si>
  <si>
    <t>IRORPEA11778P</t>
  </si>
  <si>
    <t>11778-F-SYNDICATED</t>
  </si>
  <si>
    <t>IRORPEA11779P</t>
  </si>
  <si>
    <t>11779-F-LEASING</t>
  </si>
  <si>
    <t>0.0125</t>
  </si>
  <si>
    <t>IRORPEA11780P</t>
  </si>
  <si>
    <t>11780-F-LEASING</t>
  </si>
  <si>
    <t>0.0120</t>
  </si>
  <si>
    <t>IRORPEA11781P</t>
  </si>
  <si>
    <t>11781-F-LEASING</t>
  </si>
  <si>
    <t>IRORPEA11782P</t>
  </si>
  <si>
    <t>11782-F-SYNDICATED</t>
  </si>
  <si>
    <t>IRORPEA11783P</t>
  </si>
  <si>
    <t>11783-F-SYNDICATED</t>
  </si>
  <si>
    <t>IRORPEA11784P</t>
  </si>
  <si>
    <t>11784-F-SYNDICATED</t>
  </si>
  <si>
    <t>IRORPEA11785P</t>
  </si>
  <si>
    <t>11785-F-SYNDICATED</t>
  </si>
  <si>
    <t>IRORPEA11786P</t>
  </si>
  <si>
    <t>11786-F-ErsteBank</t>
  </si>
  <si>
    <t>Emprunt_Erste Bank</t>
  </si>
  <si>
    <t>IRORPEA11787P</t>
  </si>
  <si>
    <t>11787-F-UniCreditBA</t>
  </si>
  <si>
    <t>Emprunt_UniCredit BA</t>
  </si>
  <si>
    <t>IRORPEA11788P</t>
  </si>
  <si>
    <t>11788-F-RLBOOE</t>
  </si>
  <si>
    <t>IRORPEA11789P</t>
  </si>
  <si>
    <t>11789-F-RLBOOE</t>
  </si>
  <si>
    <t>IRORPEA11790P</t>
  </si>
  <si>
    <t>11790-F-LEASING</t>
  </si>
  <si>
    <t>IRORPEA11791P</t>
  </si>
  <si>
    <t>11791-F-LEASING</t>
  </si>
  <si>
    <t>0.0203</t>
  </si>
  <si>
    <t>IRORPEA11792P</t>
  </si>
  <si>
    <t>11792-F-LEASING</t>
  </si>
  <si>
    <t>IRORPEA11793P</t>
  </si>
  <si>
    <t>11793-F-LEASING</t>
  </si>
  <si>
    <t>IRORPEA11794P</t>
  </si>
  <si>
    <t>11794-F-BancoBPM(ExBanc</t>
  </si>
  <si>
    <t>Emprunt_Banco BPM (Ex Banco Popolare)</t>
  </si>
  <si>
    <t>IRORPEA11795P</t>
  </si>
  <si>
    <t>11795-F-MorabancgrupSA</t>
  </si>
  <si>
    <t>Emprunt_Morabanc grup SA</t>
  </si>
  <si>
    <t>IRORPEA11796P</t>
  </si>
  <si>
    <t>11796-F-SYNDICATED</t>
  </si>
  <si>
    <t>IRORPEA11797P</t>
  </si>
  <si>
    <t>11797-F-BanquePostale</t>
  </si>
  <si>
    <t>Emprunt_Banque Postale</t>
  </si>
  <si>
    <t>IRORPEA11798P</t>
  </si>
  <si>
    <t>11798-F-BanquePostale</t>
  </si>
  <si>
    <t>IRORPEA11799P</t>
  </si>
  <si>
    <t>11799-F-SYNDICATED</t>
  </si>
  <si>
    <t>0.0170</t>
  </si>
  <si>
    <t>IRORPEA11800P</t>
  </si>
  <si>
    <t>11800-F-BanquePostale</t>
  </si>
  <si>
    <t>IRORPEA11801P</t>
  </si>
  <si>
    <t>11801-F-AUTRE</t>
  </si>
  <si>
    <t>Emprunt_AUTRE</t>
  </si>
  <si>
    <t>0.0600</t>
  </si>
  <si>
    <t>IRORPEA11802P</t>
  </si>
  <si>
    <t>11802-F-BankofChina</t>
  </si>
  <si>
    <t>IRORPEA11803P</t>
  </si>
  <si>
    <t>11803-F-SYNDICATED</t>
  </si>
  <si>
    <t>IRORPEA11805P</t>
  </si>
  <si>
    <t>11805-F-SYNDICATED</t>
  </si>
  <si>
    <t>IRORPEA11806P</t>
  </si>
  <si>
    <t>11806-F-KaerntnerSparka</t>
  </si>
  <si>
    <t>Emprunt_Kaerntner Sparkasse</t>
  </si>
  <si>
    <t>EURIBOR6M</t>
  </si>
  <si>
    <t>IRORPEA11807P</t>
  </si>
  <si>
    <t>11807-F-KaerntnerSparka</t>
  </si>
  <si>
    <t>IRORPEA11808P</t>
  </si>
  <si>
    <t>11808-F-AgriculturalBan</t>
  </si>
  <si>
    <t>IRORPEA11810P</t>
  </si>
  <si>
    <t>11810-F-KaerntnerSparka</t>
  </si>
  <si>
    <t>IRORPEA11811P</t>
  </si>
  <si>
    <t>11811-F-SYNDICATED</t>
  </si>
  <si>
    <t>IRORPEA11812P</t>
  </si>
  <si>
    <t>11812-F-BankofChina</t>
  </si>
  <si>
    <t>IRORPEA11813P</t>
  </si>
  <si>
    <t>11813-F-RBBadRadkersbur</t>
  </si>
  <si>
    <t>Emprunt_RB Bad Radkersburg</t>
  </si>
  <si>
    <t>IRORPEA11816P</t>
  </si>
  <si>
    <t>11816-F-ErsteBank</t>
  </si>
  <si>
    <t>IRORPEA11817P</t>
  </si>
  <si>
    <t>11817-F-RBStrass</t>
  </si>
  <si>
    <t>Emprunt_RB Strass</t>
  </si>
  <si>
    <t>IRORPEA11819P</t>
  </si>
  <si>
    <t>11819-F-KaerntnerSparka</t>
  </si>
  <si>
    <t>IRORPEA11820P</t>
  </si>
  <si>
    <t>11820-F-BanquePostale</t>
  </si>
  <si>
    <t>IRORPEA11821P</t>
  </si>
  <si>
    <t>11821-F-ErsteBank</t>
  </si>
  <si>
    <t>0.0238</t>
  </si>
  <si>
    <t>IRORPEA11822P</t>
  </si>
  <si>
    <t>11822-F-Oberbank</t>
  </si>
  <si>
    <t>Emprunt_Oberbank</t>
  </si>
  <si>
    <t>IRORPEA11823P</t>
  </si>
  <si>
    <t>11823-F-HypoSalzburg</t>
  </si>
  <si>
    <t>Emprunt_Hypo Salzburg</t>
  </si>
  <si>
    <t>IRORPEA11824P</t>
  </si>
  <si>
    <t>11824-F-OHTKredit</t>
  </si>
  <si>
    <t>Emprunt_OHT Kredit</t>
  </si>
  <si>
    <t>0.0450</t>
  </si>
  <si>
    <t>IRORPEA11826P</t>
  </si>
  <si>
    <t>11826-F-Bankfürsozialwi</t>
  </si>
  <si>
    <t>Emprunt_Bank für sozialwirtschaft</t>
  </si>
  <si>
    <t>IRORPEA11827P</t>
  </si>
  <si>
    <t>11827-F-BanquePostale</t>
  </si>
  <si>
    <t>IRORPEA11829P</t>
  </si>
  <si>
    <t>11829-F-LEASING</t>
  </si>
  <si>
    <t>IRORPEA11832P</t>
  </si>
  <si>
    <t>11832-F-TaunusSparkasse</t>
  </si>
  <si>
    <t>Emprunt_Taunus Sparkasse</t>
  </si>
  <si>
    <t>0.0375</t>
  </si>
  <si>
    <t>IRORPEA11833P</t>
  </si>
  <si>
    <t>11833-F-Bankfürsozialwi</t>
  </si>
  <si>
    <t>IRORPEA11835P</t>
  </si>
  <si>
    <t>11835-F-Oberbank</t>
  </si>
  <si>
    <t>IRORPEA11836P</t>
  </si>
  <si>
    <t>11836-F-LEASING</t>
  </si>
  <si>
    <t>0.0568</t>
  </si>
  <si>
    <t>IRORPEA11837P</t>
  </si>
  <si>
    <t>11837-F-LEASING</t>
  </si>
  <si>
    <t>0.0560</t>
  </si>
  <si>
    <t>IRORPEA11838P</t>
  </si>
  <si>
    <t>11838-F-LEASING</t>
  </si>
  <si>
    <t>IRORPEA11843P</t>
  </si>
  <si>
    <t>11843-F-Sparkasse</t>
  </si>
  <si>
    <t>Emprunt_Sparkasse</t>
  </si>
  <si>
    <t>0.0398</t>
  </si>
  <si>
    <t>IRORPEA11845P</t>
  </si>
  <si>
    <t>11845-F-SYNDICATED</t>
  </si>
  <si>
    <t>IRORPEA11846P</t>
  </si>
  <si>
    <t>11846-F-RLBNOE</t>
  </si>
  <si>
    <t>Emprunt_RLB NOE</t>
  </si>
  <si>
    <t>IRORPEA11847P</t>
  </si>
  <si>
    <t>11847-F-SYNDICATED</t>
  </si>
  <si>
    <t>IRORPEA11849P</t>
  </si>
  <si>
    <t>11849-F-RBI</t>
  </si>
  <si>
    <t>Emprunt_RBI</t>
  </si>
  <si>
    <t>IRORPEA11851P</t>
  </si>
  <si>
    <t>11851-F-Oberbank</t>
  </si>
  <si>
    <t>IRORPEA11854P</t>
  </si>
  <si>
    <t>11854-F-BBVA</t>
  </si>
  <si>
    <t>IRORPEA11855P</t>
  </si>
  <si>
    <t>11855-F-ChinaConstructi</t>
  </si>
  <si>
    <t>Emprunt_China Constructions Bank</t>
  </si>
  <si>
    <t>IRORPEA11856P</t>
  </si>
  <si>
    <t>11856-F-RLBNOE</t>
  </si>
  <si>
    <t>IRORPEA11857P</t>
  </si>
  <si>
    <t>11857-F-SYNDICATED</t>
  </si>
  <si>
    <t>IRORPEA11858P</t>
  </si>
  <si>
    <t>11858-F-TheExport-Impor</t>
  </si>
  <si>
    <t>Emprunt_The Export-Import bank of China</t>
  </si>
  <si>
    <t>IRORPEA11860P</t>
  </si>
  <si>
    <t>11860-F-ING</t>
  </si>
  <si>
    <t>Emprunt_ING</t>
  </si>
  <si>
    <t>0.0090</t>
  </si>
  <si>
    <t>IRORPEA11866P</t>
  </si>
  <si>
    <t>11866-F-RBHohenems</t>
  </si>
  <si>
    <t>IRORPEA11867P</t>
  </si>
  <si>
    <t>11867-F-RLBNOE</t>
  </si>
  <si>
    <t>IRORPEA11870P</t>
  </si>
  <si>
    <t>11870-F-HypoLandesbankV</t>
  </si>
  <si>
    <t>0.0112</t>
  </si>
  <si>
    <t>IRORPEA11871P</t>
  </si>
  <si>
    <t>11871-F-BancaMontePasch</t>
  </si>
  <si>
    <t>IRORPEA11872P</t>
  </si>
  <si>
    <t>11872-F-SYNDICATED</t>
  </si>
  <si>
    <t>0.0285</t>
  </si>
  <si>
    <t>IRORPEA11874P</t>
  </si>
  <si>
    <t>11874-F-RLBNOE</t>
  </si>
  <si>
    <t>IRORPEA11878P</t>
  </si>
  <si>
    <t>11878-F-BNPParibasS.ANi</t>
  </si>
  <si>
    <t>Emprunt_BNP Paribas S.A Niederlassung Deutschland</t>
  </si>
  <si>
    <t>IRORPEA11879P</t>
  </si>
  <si>
    <t>11879-F-ErsteBank</t>
  </si>
  <si>
    <t>IRORPEA11883P</t>
  </si>
  <si>
    <t>11883-F-HSBC</t>
  </si>
  <si>
    <t>Emprunt_HSBC</t>
  </si>
  <si>
    <t>IRORPEA11884P</t>
  </si>
  <si>
    <t>11884-F-IntesaSanpaolos</t>
  </si>
  <si>
    <t>Emprunt_Intesa Sanpaolo s.p.a</t>
  </si>
  <si>
    <t>IRORPEA11888P</t>
  </si>
  <si>
    <t>11888-F-Sparkasse</t>
  </si>
  <si>
    <t>IRORPEA11889P</t>
  </si>
  <si>
    <t>11889-F-ErsteBank</t>
  </si>
  <si>
    <t>IRORPEA11891P</t>
  </si>
  <si>
    <t>11891-F-LEASING</t>
  </si>
  <si>
    <t>IRORPEA11892P</t>
  </si>
  <si>
    <t>11892-F-UlsterBank</t>
  </si>
  <si>
    <t>Emprunt_Ulster Bank</t>
  </si>
  <si>
    <t>IRORPEA11893P</t>
  </si>
  <si>
    <t>11893-F-UlsterBank</t>
  </si>
  <si>
    <t>IRORPEA11894P</t>
  </si>
  <si>
    <t>11894-F-UlsterBank</t>
  </si>
  <si>
    <t>IRORPEA11895P</t>
  </si>
  <si>
    <t>11895-F-UlsterBank</t>
  </si>
  <si>
    <t>IRORPEA11896P</t>
  </si>
  <si>
    <t>11896-F-UlsterBank</t>
  </si>
  <si>
    <t>IRORPEA11897P</t>
  </si>
  <si>
    <t>11897-F-UlsterBank</t>
  </si>
  <si>
    <t>IRORPEA11898P</t>
  </si>
  <si>
    <t>11898-F-UlsterBank</t>
  </si>
  <si>
    <t>IRORPEA11902P</t>
  </si>
  <si>
    <t>11902-F-LEASING</t>
  </si>
  <si>
    <t>Location_Starlease</t>
  </si>
  <si>
    <t>0.0069</t>
  </si>
  <si>
    <t>IRORPEA11903P</t>
  </si>
  <si>
    <t>11903-F-KBC</t>
  </si>
  <si>
    <t>IRORPEA11904P</t>
  </si>
  <si>
    <t>11904-F-BiverBanca</t>
  </si>
  <si>
    <t>Emprunt_Biver Banca</t>
  </si>
  <si>
    <t>IRORPEA11905P</t>
  </si>
  <si>
    <t>11905-F-OberbankAG</t>
  </si>
  <si>
    <t>Emprunt_Oberbank AG</t>
  </si>
  <si>
    <t>IRORPEA11906P</t>
  </si>
  <si>
    <t>11906-F-ChinaConstructi</t>
  </si>
  <si>
    <t>IRORPEA11907P</t>
  </si>
  <si>
    <t>11907-F-BancodiSardegna</t>
  </si>
  <si>
    <t>Emprunt_Banco di Sardegna S.p.A.</t>
  </si>
  <si>
    <t>IRORPEA11908P</t>
  </si>
  <si>
    <t>11908-F-BPI</t>
  </si>
  <si>
    <t>0.0249</t>
  </si>
  <si>
    <t>IRORPEA11910P</t>
  </si>
  <si>
    <t>11910-F-DeutscheApothek</t>
  </si>
  <si>
    <t>Emprunt_Deutsche Apotheker &amp; Ärztebank</t>
  </si>
  <si>
    <t>IRORPEA11912P</t>
  </si>
  <si>
    <t>11912-F-CANordEst</t>
  </si>
  <si>
    <t>Emprunt_CA Nord Est</t>
  </si>
  <si>
    <t>IRORPEA11913P</t>
  </si>
  <si>
    <t>11913-F-SYNDICATED</t>
  </si>
  <si>
    <t>IRORPEA11915P</t>
  </si>
  <si>
    <t>11915-F-CANordEst</t>
  </si>
  <si>
    <t>IRORPEA11916P</t>
  </si>
  <si>
    <t>11916-F-FCTAvivaEuroCor</t>
  </si>
  <si>
    <t>Emprunt_FCT Aviva Euro Corporate Senior Debts</t>
  </si>
  <si>
    <t>IRORPEA11919P</t>
  </si>
  <si>
    <t>11919-F-ING</t>
  </si>
  <si>
    <t>IRORPEA11921P</t>
  </si>
  <si>
    <t>11921-F-BancodoBrasil</t>
  </si>
  <si>
    <t>Emprunt_Banco do Brasil</t>
  </si>
  <si>
    <t>Max(EURIBOR12M, 0)</t>
  </si>
  <si>
    <t>IRORPEA11922P</t>
  </si>
  <si>
    <t>11922-F-RLBOOE</t>
  </si>
  <si>
    <t>IRORPEA11923P</t>
  </si>
  <si>
    <t>11923-F-UnicreditBankAu</t>
  </si>
  <si>
    <t>Emprunt_Unicredit Bank Austria AG</t>
  </si>
  <si>
    <t>IRORPEA11925P</t>
  </si>
  <si>
    <t>11925-F-Bancosantander</t>
  </si>
  <si>
    <t>IRORPEA11926P</t>
  </si>
  <si>
    <t>11926-F-SYNDICATED</t>
  </si>
  <si>
    <t>0.0256</t>
  </si>
  <si>
    <t>IRORPEA11927P</t>
  </si>
  <si>
    <t>11927-F-Oberbank</t>
  </si>
  <si>
    <t>IRORPEA11928P</t>
  </si>
  <si>
    <t>11928-F-SYNDICATED</t>
  </si>
  <si>
    <t>IRORPEA11929P</t>
  </si>
  <si>
    <t>11929-F-ING</t>
  </si>
  <si>
    <t>IRORPEA11930P</t>
  </si>
  <si>
    <t>11930-F-SYNDICATED</t>
  </si>
  <si>
    <t>IRORPEA11931P</t>
  </si>
  <si>
    <t>11931-F-SYNDICATED</t>
  </si>
  <si>
    <t>IRORPEA11932P</t>
  </si>
  <si>
    <t>11932-F-SYNDICATED</t>
  </si>
  <si>
    <t>IRORPEA11933P</t>
  </si>
  <si>
    <t>11933-F-SYNDICATED</t>
  </si>
  <si>
    <t>0.0277</t>
  </si>
  <si>
    <t>IRORPEA11934P</t>
  </si>
  <si>
    <t>11934-F-EIFFEL</t>
  </si>
  <si>
    <t>Emprunt_EIFFEL</t>
  </si>
  <si>
    <t>0.0307</t>
  </si>
  <si>
    <t>IRORPEA11935P</t>
  </si>
  <si>
    <t>11935-F-SYNDICATED</t>
  </si>
  <si>
    <t>IRORPEA11936P</t>
  </si>
  <si>
    <t>11936-F-SYNDICATED</t>
  </si>
  <si>
    <t>IRORPEA11937P</t>
  </si>
  <si>
    <t>11937-F-SYNDICATED</t>
  </si>
  <si>
    <t>IRORPEA11939P</t>
  </si>
  <si>
    <t>11939-F-SYNDICATED</t>
  </si>
  <si>
    <t>IRORPEA11940P</t>
  </si>
  <si>
    <t>11940-F-SYNDICATED</t>
  </si>
  <si>
    <t>IRORPEA11942P</t>
  </si>
  <si>
    <t>11942-F-SYNDICATED</t>
  </si>
  <si>
    <t>IRORPEA11943P</t>
  </si>
  <si>
    <t>11943-F-RLBOOE</t>
  </si>
  <si>
    <t>IRORPEA11944P</t>
  </si>
  <si>
    <t>11944-F-SYNDICATED</t>
  </si>
  <si>
    <t>IRORPEA11945P</t>
  </si>
  <si>
    <t>11945-F-LEASING</t>
  </si>
  <si>
    <t>Location_CIC Real Estate Lease</t>
  </si>
  <si>
    <t>IRORPEA11946P</t>
  </si>
  <si>
    <t>11946-F-ErsteBank</t>
  </si>
  <si>
    <t>IRORPEA11947P</t>
  </si>
  <si>
    <t>11947-F-BancaMontePasch</t>
  </si>
  <si>
    <t>IRORPEA11948P</t>
  </si>
  <si>
    <t>11948-F-AgriculturalBan</t>
  </si>
  <si>
    <t>IRORPEA11952P</t>
  </si>
  <si>
    <t>11952-F-RLBSteiermark</t>
  </si>
  <si>
    <t>IRORPEA11954P</t>
  </si>
  <si>
    <t>11954-F-OLBBank</t>
  </si>
  <si>
    <t>Emprunt_OLB Bank</t>
  </si>
  <si>
    <t>IRORPEA11955P</t>
  </si>
  <si>
    <t>11955-F-SYNDICATED</t>
  </si>
  <si>
    <t>IRORPEA11956P</t>
  </si>
  <si>
    <t>11956-F-RBStrass</t>
  </si>
  <si>
    <t>IRORPEA11957P</t>
  </si>
  <si>
    <t>11957-F-HypoSalzburg</t>
  </si>
  <si>
    <t>0.0235</t>
  </si>
  <si>
    <t>Emprunt_Bankinter</t>
  </si>
  <si>
    <t>0.0109</t>
  </si>
  <si>
    <t>IRORPEA30446P</t>
  </si>
  <si>
    <t>Emprunt_Caixa geral de depositos</t>
  </si>
  <si>
    <t>Emprunt_KFW</t>
  </si>
  <si>
    <t>0.0075</t>
  </si>
  <si>
    <t>0.0187</t>
  </si>
  <si>
    <t>Emprunt_CA Toulouse 31</t>
  </si>
  <si>
    <t>0.0100</t>
  </si>
  <si>
    <t>Emprunt_CA Nord de France</t>
  </si>
  <si>
    <t>0.0065</t>
  </si>
  <si>
    <t>0.0150</t>
  </si>
  <si>
    <t>Facilité_</t>
  </si>
  <si>
    <t>0.0062</t>
  </si>
  <si>
    <t>Location_Lixxbail</t>
  </si>
  <si>
    <t>Location_CCLS</t>
  </si>
  <si>
    <t>IRORPEA30869P</t>
  </si>
  <si>
    <t>Location_Sogelease</t>
  </si>
  <si>
    <t>0.0066</t>
  </si>
  <si>
    <t>IRORPEA30877P</t>
  </si>
  <si>
    <t>IRORPEA30878P</t>
  </si>
  <si>
    <t>Location_Caisse d'épargne Lease</t>
  </si>
  <si>
    <t>0.0183</t>
  </si>
  <si>
    <t>0.0189</t>
  </si>
  <si>
    <t>0.0041</t>
  </si>
  <si>
    <t>0.0142</t>
  </si>
  <si>
    <t>0.0056</t>
  </si>
  <si>
    <t>0.0136</t>
  </si>
  <si>
    <t>0.0113</t>
  </si>
  <si>
    <t>0.0144</t>
  </si>
  <si>
    <t>0.0122</t>
  </si>
  <si>
    <t>0.0053</t>
  </si>
  <si>
    <t>0.0155</t>
  </si>
  <si>
    <t>Location_CIC Leasing</t>
  </si>
  <si>
    <t>0.0097</t>
  </si>
  <si>
    <t>IRORPEA30913P</t>
  </si>
  <si>
    <t>IRORPEA30931P</t>
  </si>
  <si>
    <t>IRORPEA30933P</t>
  </si>
  <si>
    <t>IRORPEA30936P</t>
  </si>
  <si>
    <t>IRORPEA30937P</t>
  </si>
  <si>
    <t>IRORPEA30938P</t>
  </si>
  <si>
    <t>IRORPEA30940P</t>
  </si>
  <si>
    <t>IRORPEA30943P</t>
  </si>
  <si>
    <t>Emprunt_Divers Investisseurs</t>
  </si>
  <si>
    <t>0.0275</t>
  </si>
  <si>
    <t>Emprunt_CARDIF FRANCE</t>
  </si>
  <si>
    <t>Emprunt_Goldman Sachs</t>
  </si>
  <si>
    <t>0.0300</t>
  </si>
  <si>
    <t>Emprunt_Sparkasse NOE</t>
  </si>
  <si>
    <t>Location_La Banque Postale Leasing &amp; Factoring</t>
  </si>
  <si>
    <t>IRORPEA31038P</t>
  </si>
  <si>
    <t>IRORPEA31039P</t>
  </si>
  <si>
    <t>Emprunt_Belfius</t>
  </si>
  <si>
    <t>0.0195</t>
  </si>
  <si>
    <t>0.0208</t>
  </si>
  <si>
    <t>0.0179</t>
  </si>
  <si>
    <t>0.0341</t>
  </si>
  <si>
    <t>0.0570</t>
  </si>
  <si>
    <t>Location_Merca leasing</t>
  </si>
  <si>
    <t>Location_MKB Mittelrheinische Bank GmbH</t>
  </si>
  <si>
    <t>0.0612</t>
  </si>
  <si>
    <t>0.0442</t>
  </si>
  <si>
    <t>Location_ABC Finance leasing</t>
  </si>
  <si>
    <t>0.0418</t>
  </si>
  <si>
    <t>Location_Sozialverband VdK NRW e.V.</t>
  </si>
  <si>
    <t>IRORPEA50010P</t>
  </si>
  <si>
    <t>50010-F-RLBVorarlberg</t>
  </si>
  <si>
    <t>IRORPEA50016P</t>
  </si>
  <si>
    <t>50016-F-RLBVorarlberg</t>
  </si>
  <si>
    <t>IRORPEA50021P</t>
  </si>
  <si>
    <t>50021-F-RLBVorarlberg</t>
  </si>
  <si>
    <t>IRORPEA50023P</t>
  </si>
  <si>
    <t>50023-F-BNPParibasForti</t>
  </si>
  <si>
    <t>IRORPEA50025P</t>
  </si>
  <si>
    <t>50025-F-RLBVorarlberg</t>
  </si>
  <si>
    <t>GEN0</t>
  </si>
  <si>
    <t>TVN/A</t>
  </si>
  <si>
    <t>TFIX</t>
  </si>
  <si>
    <t>11599-F-RLBKärnten</t>
  </si>
  <si>
    <t>Emprunt_RLB Kärnten</t>
  </si>
  <si>
    <t>11600-F-RLBKärnten</t>
  </si>
  <si>
    <t>IRORPEA11611P</t>
  </si>
  <si>
    <t>11611-F-Liberbank</t>
  </si>
  <si>
    <t>Emprunt_Liberbank</t>
  </si>
  <si>
    <t>EURIBOR12M</t>
  </si>
  <si>
    <t>IRORPEA11652P</t>
  </si>
  <si>
    <t>11652-F-Bankinter</t>
  </si>
  <si>
    <t>Location_Raiffeisen Impuls Leasing</t>
  </si>
  <si>
    <t>IRORPEA11728P</t>
  </si>
  <si>
    <t>11728-F-LEASING</t>
  </si>
  <si>
    <t>Emprunt_Agricultural Bank of China- Frankfurt Branch</t>
  </si>
  <si>
    <t>IRORPEA11848P</t>
  </si>
  <si>
    <t>11848-F-BanquePostale</t>
  </si>
  <si>
    <t>IRORPEA11861P</t>
  </si>
  <si>
    <t>11861-F-AddikoBank</t>
  </si>
  <si>
    <t>Emprunt_Addiko Bank</t>
  </si>
  <si>
    <t>Emprunt_Agricultural Bank of China- Luxembourg Branch</t>
  </si>
  <si>
    <t>IRORPEA30025P</t>
  </si>
  <si>
    <t>30025-F-CMCentre</t>
  </si>
  <si>
    <t>IRORPEA30317P</t>
  </si>
  <si>
    <t>30317-F-KBC</t>
  </si>
  <si>
    <t>IRORPEA30321P</t>
  </si>
  <si>
    <t>IRORPEA30332P</t>
  </si>
  <si>
    <t>30332-F-RBStrass</t>
  </si>
  <si>
    <t>IRORPEA30358P</t>
  </si>
  <si>
    <t>30358-F-LEASING</t>
  </si>
  <si>
    <t>IRORPEA30427P</t>
  </si>
  <si>
    <t>30427-F-LEASING</t>
  </si>
  <si>
    <t>IRORPEA30438P</t>
  </si>
  <si>
    <t>30438-F-LEASING</t>
  </si>
  <si>
    <t>IRORPEA30445P</t>
  </si>
  <si>
    <t>30445-F-BNPParibasForti</t>
  </si>
  <si>
    <t>30446-F-BNPParibasForti</t>
  </si>
  <si>
    <t>IRORPEA30448P</t>
  </si>
  <si>
    <t>30448-F-BNPParibasForti</t>
  </si>
  <si>
    <t>IRORPEA30449P</t>
  </si>
  <si>
    <t>30449-F-BNPParibasForti</t>
  </si>
  <si>
    <t>IRORPEA30450P</t>
  </si>
  <si>
    <t>30450-F-CENorddeFranceE</t>
  </si>
  <si>
    <t>IRORPEA30452P</t>
  </si>
  <si>
    <t>30452-F-CENorddeFranceE</t>
  </si>
  <si>
    <t>IRORPEA30611P</t>
  </si>
  <si>
    <t>IRORPEA30722P</t>
  </si>
  <si>
    <t>30722-F-Bankfürsozialwi</t>
  </si>
  <si>
    <t>IRORPEA30724P</t>
  </si>
  <si>
    <t>30724-F-Bankfürsozialwi</t>
  </si>
  <si>
    <t>IRORPEA30873P</t>
  </si>
  <si>
    <t>IRORPEA30910P</t>
  </si>
  <si>
    <t>30913-F-LEASING</t>
  </si>
  <si>
    <t>IRORPEA30914P</t>
  </si>
  <si>
    <t>30914-F-LEASING</t>
  </si>
  <si>
    <t>IRORPEA30918P</t>
  </si>
  <si>
    <t>30918-F-LEASING</t>
  </si>
  <si>
    <t>IRORPEA30929P</t>
  </si>
  <si>
    <t>30929-F-LEASING</t>
  </si>
  <si>
    <t>30931-F-LEASING</t>
  </si>
  <si>
    <t>30933-F-LEASING</t>
  </si>
  <si>
    <t>IRORPEA30935P</t>
  </si>
  <si>
    <t>30935-F-LEASING</t>
  </si>
  <si>
    <t>30936-F-LEASING</t>
  </si>
  <si>
    <t>30937-F-LEASING</t>
  </si>
  <si>
    <t>30938-F-LEASING</t>
  </si>
  <si>
    <t>IRORPEA30939P</t>
  </si>
  <si>
    <t>30939-F-LEASING</t>
  </si>
  <si>
    <t>30940-F-LEASING</t>
  </si>
  <si>
    <t>30943-F-LEASING</t>
  </si>
  <si>
    <t>IRORPEA30947P</t>
  </si>
  <si>
    <t>30947-F-LEASING</t>
  </si>
  <si>
    <t>IRORPEA30951P</t>
  </si>
  <si>
    <t>30951-F-LEASING</t>
  </si>
  <si>
    <t>IRORPEA30953P</t>
  </si>
  <si>
    <t>30953-F-LEASING</t>
  </si>
  <si>
    <t>IRORPEA31014P</t>
  </si>
  <si>
    <t>IRORPEA31015P</t>
  </si>
  <si>
    <t>IRORPEA31018P</t>
  </si>
  <si>
    <t>IRORPEA31019P</t>
  </si>
  <si>
    <t>31019-F-SYNDICATED</t>
  </si>
  <si>
    <t>IRORPEA31020P</t>
  </si>
  <si>
    <t>IRORPEA31022P</t>
  </si>
  <si>
    <t>IRORPEA31023P</t>
  </si>
  <si>
    <t>Emprunt_Banque Courtois</t>
  </si>
  <si>
    <t>0.0276</t>
  </si>
  <si>
    <t>Emprunt_Sparkasse Ingolstadt Eichtätt</t>
  </si>
  <si>
    <t>IRORPEA31027P</t>
  </si>
  <si>
    <t>IRORPEA31029P</t>
  </si>
  <si>
    <t>Emprunt_Unicrédit S.P.A</t>
  </si>
  <si>
    <t>0.0330</t>
  </si>
  <si>
    <t>IRORPEA31031P</t>
  </si>
  <si>
    <t>Emprunt_InvestKredit Bank AG</t>
  </si>
  <si>
    <t>IRORPEA31032P</t>
  </si>
  <si>
    <t>IRORPEA31033P</t>
  </si>
  <si>
    <t>0.0225</t>
  </si>
  <si>
    <t>IRORPEA31034P</t>
  </si>
  <si>
    <t>IRORPEA31035P</t>
  </si>
  <si>
    <t>31035-F-Sparkasse</t>
  </si>
  <si>
    <t>IRORPEA31036P</t>
  </si>
  <si>
    <t>IRORPEA31037P</t>
  </si>
  <si>
    <t>IRORPEA31040P</t>
  </si>
  <si>
    <t>IRORPEA31060P</t>
  </si>
  <si>
    <t>IRORPEA31061P</t>
  </si>
  <si>
    <t>IRORPEA31062P</t>
  </si>
  <si>
    <t>IRORPEA31063P</t>
  </si>
  <si>
    <t>IRORPEA31064P</t>
  </si>
  <si>
    <t>IRORPEA31065P</t>
  </si>
  <si>
    <t>IRORPEA31066P</t>
  </si>
  <si>
    <t>0.0174</t>
  </si>
  <si>
    <t>IRORPEA31075P</t>
  </si>
  <si>
    <t>IRORPEA31076P</t>
  </si>
  <si>
    <t>IRORPEA31077P</t>
  </si>
  <si>
    <t>IRORPEA31078P</t>
  </si>
  <si>
    <t>IRORPEA31079P</t>
  </si>
  <si>
    <t>31079-F-UlsterBank</t>
  </si>
  <si>
    <t>IRORPEA31080P</t>
  </si>
  <si>
    <t>31080-F-UlsterBank</t>
  </si>
  <si>
    <t>IRORPEA31081P</t>
  </si>
  <si>
    <t>31081-F-UlsterBank</t>
  </si>
  <si>
    <t>IRORPEA31082P</t>
  </si>
  <si>
    <t>IRORPEA31089P</t>
  </si>
  <si>
    <t>Emprunt_Mediocredito Italiano S.p .A.</t>
  </si>
  <si>
    <t>Emprunt_Hypo Vorarlberg Bank AG</t>
  </si>
  <si>
    <t>IRORPEA31095P</t>
  </si>
  <si>
    <t>IRORPEA31096P</t>
  </si>
  <si>
    <t>31096-F-GLASSAS</t>
  </si>
  <si>
    <t>Emprunt_GLAS SAS</t>
  </si>
  <si>
    <t>IRORPEA31097P</t>
  </si>
  <si>
    <t>31097-F-GLASSAS</t>
  </si>
  <si>
    <t>IRORPEA31098P</t>
  </si>
  <si>
    <t>IRORPEA31100P</t>
  </si>
  <si>
    <t>31100-F-LEASING</t>
  </si>
  <si>
    <t>IRORPEA31101P</t>
  </si>
  <si>
    <t>31101-F-LEASING</t>
  </si>
  <si>
    <t>Location_Franfinance Location</t>
  </si>
  <si>
    <t>IRORPEA31102P</t>
  </si>
  <si>
    <t>31102-F-LEASING</t>
  </si>
  <si>
    <t>IRORPEA31103P</t>
  </si>
  <si>
    <t>31103-F-LEASING</t>
  </si>
  <si>
    <t>IRORPEA31104P</t>
  </si>
  <si>
    <t>31104-F-LEASING</t>
  </si>
  <si>
    <t>0.0067</t>
  </si>
  <si>
    <t>IRORPEA31105P</t>
  </si>
  <si>
    <t>31105-F-LEASING</t>
  </si>
  <si>
    <t>IRORPEA31106P</t>
  </si>
  <si>
    <t>31106-F-LEASING</t>
  </si>
  <si>
    <t>Location_BECM</t>
  </si>
  <si>
    <t>IRORPEA31107P</t>
  </si>
  <si>
    <t>31107-F-LEASING</t>
  </si>
  <si>
    <t>IRORPEA31108P</t>
  </si>
  <si>
    <t>31108-F-LEASING</t>
  </si>
  <si>
    <t>IRORPEA31109P</t>
  </si>
  <si>
    <t>31109-F-LEASING</t>
  </si>
  <si>
    <t>IRORPEA31110P</t>
  </si>
  <si>
    <t>31110-F-LEASING</t>
  </si>
  <si>
    <t>0.0465</t>
  </si>
  <si>
    <t>IRORPEA31284P</t>
  </si>
  <si>
    <t>31284-F-Belfius</t>
  </si>
  <si>
    <t>IRORPEA31614P</t>
  </si>
  <si>
    <t>31614-F-LEASING</t>
  </si>
  <si>
    <t>IRORPEA31615P</t>
  </si>
  <si>
    <t>31615-F-LEASING</t>
  </si>
  <si>
    <t>IRORPEA31616P</t>
  </si>
  <si>
    <t>31616-F-LEASING</t>
  </si>
  <si>
    <t>IRORPEA31638P</t>
  </si>
  <si>
    <t>31638-F-LEASING</t>
  </si>
  <si>
    <t>IRORPEA31648P</t>
  </si>
  <si>
    <t>31648-F-LEASING</t>
  </si>
  <si>
    <t>Location_HW Leasing</t>
  </si>
  <si>
    <t>0.0371</t>
  </si>
  <si>
    <t>IRORPEA31653P</t>
  </si>
  <si>
    <t>31653-F-LEASING</t>
  </si>
  <si>
    <t>0.0380</t>
  </si>
  <si>
    <t>IRORPEA31654P</t>
  </si>
  <si>
    <t>31654-F-LEASING</t>
  </si>
  <si>
    <t>IRORPEA31656P</t>
  </si>
  <si>
    <t>31656-F-LEASING</t>
  </si>
  <si>
    <t>Location_IBERCAJA LEASING</t>
  </si>
  <si>
    <t>IRORPEA31710P</t>
  </si>
  <si>
    <t>31710-F-</t>
  </si>
  <si>
    <t>IRORPEA31733P</t>
  </si>
  <si>
    <t>31733-F-</t>
  </si>
  <si>
    <t>IRORPEA31751P</t>
  </si>
  <si>
    <t>31751-F-</t>
  </si>
  <si>
    <t>IRORPEA50018P</t>
  </si>
  <si>
    <t>50018-F-BBVA</t>
  </si>
  <si>
    <t>IRORPEA50019P</t>
  </si>
  <si>
    <t>50019-F-BBVA</t>
  </si>
  <si>
    <t>IRORPEA50020P</t>
  </si>
  <si>
    <t>50020-F-BBVA</t>
  </si>
  <si>
    <t>Dette brute</t>
  </si>
  <si>
    <t>Link ID</t>
  </si>
  <si>
    <t>11555-F-SYNDICATED</t>
  </si>
  <si>
    <t>IRORPEA30318P</t>
  </si>
  <si>
    <t>30318-F-KBC</t>
  </si>
  <si>
    <t>30321-F-LEASING</t>
  </si>
  <si>
    <t>IRORPEA30322P</t>
  </si>
  <si>
    <t>30322-F-BKSBankAG</t>
  </si>
  <si>
    <t>IRORPEA30470P</t>
  </si>
  <si>
    <t>30470-F-LEASING</t>
  </si>
  <si>
    <t>IRORPEA30609P</t>
  </si>
  <si>
    <t>30609-F-Caixageraldedep</t>
  </si>
  <si>
    <t>30611-F-KFW</t>
  </si>
  <si>
    <t>IRORPEA30714P</t>
  </si>
  <si>
    <t>30714-F-RLBOOE</t>
  </si>
  <si>
    <t>IRORPEA30718P</t>
  </si>
  <si>
    <t>30718-F-HypoSalzburg</t>
  </si>
  <si>
    <t>IRORPEA30720P</t>
  </si>
  <si>
    <t>30720-F-Bankfürsozialwi</t>
  </si>
  <si>
    <t>IRORPEA30729P</t>
  </si>
  <si>
    <t>30729-F-BPI</t>
  </si>
  <si>
    <t>IRORPEA30730P</t>
  </si>
  <si>
    <t>30730-F-BPI</t>
  </si>
  <si>
    <t>IRORPEA30789P</t>
  </si>
  <si>
    <t>30789-F-UNICREDITBANKAG</t>
  </si>
  <si>
    <t>IRORPEA30805P</t>
  </si>
  <si>
    <t>30805-F-BancodiSardegna</t>
  </si>
  <si>
    <t>IRORPEA30865P</t>
  </si>
  <si>
    <t>30865-F-KBC</t>
  </si>
  <si>
    <t>30869-F-BancodiSardegna</t>
  </si>
  <si>
    <t>IRORPEA30871P</t>
  </si>
  <si>
    <t>30871-F-CAToulouse31</t>
  </si>
  <si>
    <t>IRORPEA30872P</t>
  </si>
  <si>
    <t>30872-F-CAToulouse31</t>
  </si>
  <si>
    <t>30873-F-CICNordOuest</t>
  </si>
  <si>
    <t>30877-F-CANorddeFrance</t>
  </si>
  <si>
    <t>30878-F-CANorddeFrance</t>
  </si>
  <si>
    <t>IRORPEA30883P</t>
  </si>
  <si>
    <t>30883-F-BNPPARIBAS</t>
  </si>
  <si>
    <t>IRORPEA30897P</t>
  </si>
  <si>
    <t>30897-F-SYNDICATED</t>
  </si>
  <si>
    <t>IRORPEA30906P</t>
  </si>
  <si>
    <t>30906-F-</t>
  </si>
  <si>
    <t>IRORPEA30908P</t>
  </si>
  <si>
    <t>30908-F-LEASING</t>
  </si>
  <si>
    <t>IRORPEA30909P</t>
  </si>
  <si>
    <t>30909-F-LEASING</t>
  </si>
  <si>
    <t>30910-F-LEASING</t>
  </si>
  <si>
    <t>IRORPEA30911P</t>
  </si>
  <si>
    <t>30911-F-LEASING</t>
  </si>
  <si>
    <t>IRORPEA30916P</t>
  </si>
  <si>
    <t>30916-F-LEASING</t>
  </si>
  <si>
    <t>IRORPEA30925P</t>
  </si>
  <si>
    <t>30925-F-LEASING</t>
  </si>
  <si>
    <t>IRORPEA30926P</t>
  </si>
  <si>
    <t>30926-F-LEASING</t>
  </si>
  <si>
    <t>IRORPEA30927P</t>
  </si>
  <si>
    <t>30927-F-LEASING</t>
  </si>
  <si>
    <t>IRORPEA30928P</t>
  </si>
  <si>
    <t>30928-F-LEASING</t>
  </si>
  <si>
    <t>IRORPEA30934P</t>
  </si>
  <si>
    <t>30934-F-LEASING</t>
  </si>
  <si>
    <t>IRORPEA30948P</t>
  </si>
  <si>
    <t>30948-F-LEASING</t>
  </si>
  <si>
    <t>IRORPEA30949P</t>
  </si>
  <si>
    <t>30949-F-LEASING</t>
  </si>
  <si>
    <t>IRORPEA30950P</t>
  </si>
  <si>
    <t>30950-F-LEASING</t>
  </si>
  <si>
    <t>IRORPEA31008P</t>
  </si>
  <si>
    <t>31008-F-UNICREDITBANKAG</t>
  </si>
  <si>
    <t>IRORPEA31009P</t>
  </si>
  <si>
    <t>31009-F-DiversInvestiss</t>
  </si>
  <si>
    <t>IRORPEA31011P</t>
  </si>
  <si>
    <t>31011-F-BPI</t>
  </si>
  <si>
    <t>31014-F-OberbankAG</t>
  </si>
  <si>
    <t>31015-F-SYNDICATED</t>
  </si>
  <si>
    <t>IRORPEA31016P</t>
  </si>
  <si>
    <t>31016-F-SYNDICATED</t>
  </si>
  <si>
    <t>IRORPEA31017P</t>
  </si>
  <si>
    <t>31017-F-SYNDICATED</t>
  </si>
  <si>
    <t>31018-F-SYNDICATED</t>
  </si>
  <si>
    <t>31020-F-BanqueCourtois</t>
  </si>
  <si>
    <t>31022-F-SparkasseIngols</t>
  </si>
  <si>
    <t>31023-F-SparkasseIngols</t>
  </si>
  <si>
    <t>IRORPEA31025P</t>
  </si>
  <si>
    <t>31025-F-UnicréditS.P.A</t>
  </si>
  <si>
    <t>31027-F-InvestKreditBan</t>
  </si>
  <si>
    <t>IRORPEA31028P</t>
  </si>
  <si>
    <t>31028-F-OHTKredit</t>
  </si>
  <si>
    <t>31029-F-OHTKredit</t>
  </si>
  <si>
    <t>IRORPEA31030P</t>
  </si>
  <si>
    <t>31030-F-OHTKredit</t>
  </si>
  <si>
    <t>31031-F-Sparkasse</t>
  </si>
  <si>
    <t>31032-F-Sparkasse</t>
  </si>
  <si>
    <t>31033-F-VolksbankWien</t>
  </si>
  <si>
    <t>31034-F-VolksbankWien</t>
  </si>
  <si>
    <t>31036-F-RLBSteiermark</t>
  </si>
  <si>
    <t>31037-F-ErsteBank</t>
  </si>
  <si>
    <t>31038-F-CARDIFFRANCE</t>
  </si>
  <si>
    <t>31039-F-Bancosantander</t>
  </si>
  <si>
    <t>31040-F-SYNDICATED</t>
  </si>
  <si>
    <t>IRORPEA31048P</t>
  </si>
  <si>
    <t>31048-F-LCL</t>
  </si>
  <si>
    <t>IRORPEA31057P</t>
  </si>
  <si>
    <t>31057-F-HSBC</t>
  </si>
  <si>
    <t>31060-F-RLBSteiermark</t>
  </si>
  <si>
    <t>31061-F-SYNDICATED</t>
  </si>
  <si>
    <t>31062-F-SYNDICATED</t>
  </si>
  <si>
    <t>31063-F-RBI</t>
  </si>
  <si>
    <t>31064-F-RBI</t>
  </si>
  <si>
    <t>31065-F-GoldmanSachs</t>
  </si>
  <si>
    <t>31066-F-Arkea</t>
  </si>
  <si>
    <t>IRORPEA31071P</t>
  </si>
  <si>
    <t>31071-F-SparkasseNOE</t>
  </si>
  <si>
    <t>IRORPEA31074P</t>
  </si>
  <si>
    <t>31074-F-BNPParibasForti</t>
  </si>
  <si>
    <t>31075-F-OLBBank</t>
  </si>
  <si>
    <t>31076-F-BankofChina</t>
  </si>
  <si>
    <t>31077-F-UlsterBank</t>
  </si>
  <si>
    <t>31078-F-UlsterBank</t>
  </si>
  <si>
    <t>31082-F-RLBKärnten</t>
  </si>
  <si>
    <t>IRORPEA31087P</t>
  </si>
  <si>
    <t>31087-F-MediocreditoIta</t>
  </si>
  <si>
    <t>IRORPEA31088P</t>
  </si>
  <si>
    <t>31088-F-IntesaSanpaolos</t>
  </si>
  <si>
    <t>31089-F-HypoVorarlbergB</t>
  </si>
  <si>
    <t>IRORPEA31093P</t>
  </si>
  <si>
    <t>31093-F-HypoVorarlbergB</t>
  </si>
  <si>
    <t>IRORPEA31094P</t>
  </si>
  <si>
    <t>31094-F-SYNDICATED</t>
  </si>
  <si>
    <t>31095-F-SYNDICATED</t>
  </si>
  <si>
    <t>31098-F-SYNDICATED</t>
  </si>
  <si>
    <t>IRORPEA31285P</t>
  </si>
  <si>
    <t>31285-F-Belfius</t>
  </si>
  <si>
    <t>IRORPEA31286P</t>
  </si>
  <si>
    <t>31286-F-Belfius</t>
  </si>
  <si>
    <t>IRORPEA31466P</t>
  </si>
  <si>
    <t>31466-F-LEASING</t>
  </si>
  <si>
    <t>IRORPEA31532P</t>
  </si>
  <si>
    <t>31532-F-RLBKärnten</t>
  </si>
  <si>
    <t>IRORPEA31611P</t>
  </si>
  <si>
    <t>31611-F-LEASING</t>
  </si>
  <si>
    <t>IRORPEA31617P</t>
  </si>
  <si>
    <t>31617-F-LEASING</t>
  </si>
  <si>
    <t>IRORPEA31618P</t>
  </si>
  <si>
    <t>31618-F-LEASING</t>
  </si>
  <si>
    <t>IRORPEA31627P</t>
  </si>
  <si>
    <t>31627-F-LEASING</t>
  </si>
  <si>
    <t>IRORPEA31634P</t>
  </si>
  <si>
    <t>31634-F-LEASING</t>
  </si>
  <si>
    <t>IRORPEA31639P</t>
  </si>
  <si>
    <t>31639-F-LEASING</t>
  </si>
  <si>
    <t>IRORPEA31642P</t>
  </si>
  <si>
    <t>31642-F-LEASING</t>
  </si>
  <si>
    <t>IRORPEA31649P</t>
  </si>
  <si>
    <t>31649-F-LEASING</t>
  </si>
  <si>
    <t>IRORPEA31663P</t>
  </si>
  <si>
    <t>31663-F-LEASING</t>
  </si>
  <si>
    <t>IRORPEA31667P</t>
  </si>
  <si>
    <t>31667-F-LEASING</t>
  </si>
  <si>
    <t>IRORPEA31682P</t>
  </si>
  <si>
    <t>31682-F-</t>
  </si>
  <si>
    <t>IRORPEA31700P</t>
  </si>
  <si>
    <t>31700-F-</t>
  </si>
  <si>
    <t>IRORPEA31702P</t>
  </si>
  <si>
    <t>31702-F-</t>
  </si>
  <si>
    <t>IRORPEA31707P</t>
  </si>
  <si>
    <t>31707-F-</t>
  </si>
  <si>
    <t>IRORPEA31711P</t>
  </si>
  <si>
    <t>31711-F-</t>
  </si>
  <si>
    <t>IRORPEA31712P</t>
  </si>
  <si>
    <t>31712-F-</t>
  </si>
  <si>
    <t>IRORPEA31715P</t>
  </si>
  <si>
    <t>31715-F-</t>
  </si>
  <si>
    <t>IRORPEA31726P</t>
  </si>
  <si>
    <t>31726-F-</t>
  </si>
  <si>
    <t>IRORPEA31735P</t>
  </si>
  <si>
    <t>31735-F-</t>
  </si>
  <si>
    <t>IRORPEA31752P</t>
  </si>
  <si>
    <t>31752-F-</t>
  </si>
  <si>
    <t>IRORPEA31753P</t>
  </si>
  <si>
    <t>31753-F-</t>
  </si>
  <si>
    <t>IRORPEA31756P</t>
  </si>
  <si>
    <t>31756-F-</t>
  </si>
  <si>
    <t>IRORPEA31821P</t>
  </si>
  <si>
    <t>31821-F-</t>
  </si>
  <si>
    <t>IRORPEA31822P</t>
  </si>
  <si>
    <t>31822-F-</t>
  </si>
  <si>
    <t>IRORPEA31823P</t>
  </si>
  <si>
    <t>31823-F-</t>
  </si>
  <si>
    <t>IRORPEA31824P</t>
  </si>
  <si>
    <t>31824-F-</t>
  </si>
  <si>
    <t>IRORPEA31825P</t>
  </si>
  <si>
    <t>31825-F-</t>
  </si>
  <si>
    <t>IRORPEA31839P</t>
  </si>
  <si>
    <t>31839-F-</t>
  </si>
  <si>
    <t>IRORPEA31852P</t>
  </si>
  <si>
    <t>31852-F-</t>
  </si>
  <si>
    <t>IRORPEA31858P</t>
  </si>
  <si>
    <t>31858-F-</t>
  </si>
  <si>
    <t>IRORPEA31878P</t>
  </si>
  <si>
    <t>31878-F-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</si>
</sst>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_ * #,##0.00_ ;_ * \-#,##0.00_ ;_ * &quot;-&quot;??_ ;_ @_ "/>
    <numFmt numFmtId="166" formatCode="_ * #,##0_ ;_ * \-#,##0_ ;_ * &quot;-&quot;??_ ;_ @_ "/>
    <numFmt numFmtId="167" formatCode="0.00000%"/>
  </numFmts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24"/>
      <name val="Calibri"/>
      <family val="2"/>
      <scheme val="minor"/>
    </font>
    <font>
      <b/>
      <sz val="18"/>
      <name val="Calibri"/>
      <family val="2"/>
      <scheme val="minor"/>
    </font>
    <font>
      <sz val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color indexed="9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9"/>
      <name val="Arial"/>
      <family val="2"/>
    </font>
    <font>
      <b/>
      <sz val="8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1" applyFont="1" applyFill="1" applyAlignment="1">
      <alignment horizontal="left"/>
    </xf>
    <xf numFmtId="0" fontId="4" fillId="2" borderId="0" xfId="1" applyFont="1" applyFill="1" applyAlignment="1">
      <alignment horizontal="center"/>
    </xf>
    <xf numFmtId="164" fontId="4" fillId="2" borderId="0" xfId="1" applyNumberFormat="1" applyFont="1" applyFill="1" applyAlignment="1">
      <alignment horizontal="center"/>
    </xf>
    <xf numFmtId="14" fontId="5" fillId="0" borderId="0" xfId="2" applyNumberFormat="1" applyFont="1" applyFill="1" applyBorder="1" applyAlignment="1">
      <alignment horizontal="center"/>
    </xf>
    <xf numFmtId="14" fontId="4" fillId="0" borderId="0" xfId="3" applyNumberFormat="1" applyFont="1" applyFill="1" applyBorder="1" applyAlignment="1">
      <alignment horizontal="center"/>
    </xf>
    <xf numFmtId="0" fontId="6" fillId="2" borderId="0" xfId="1" applyFont="1" applyFill="1"/>
    <xf numFmtId="0" fontId="7" fillId="2" borderId="0" xfId="1" applyFont="1" applyFill="1"/>
    <xf numFmtId="0" fontId="8" fillId="2" borderId="0" xfId="1" applyFont="1" applyFill="1"/>
    <xf numFmtId="164" fontId="10" fillId="2" borderId="0" xfId="1" applyNumberFormat="1" applyFont="1" applyFill="1" applyAlignment="1">
      <alignment horizontal="center"/>
    </xf>
    <xf numFmtId="14" fontId="5" fillId="0" borderId="0" xfId="2" applyNumberFormat="1" applyFont="1" applyFill="1" applyAlignment="1">
      <alignment horizontal="center"/>
    </xf>
    <xf numFmtId="14" fontId="11" fillId="0" borderId="0" xfId="3" applyNumberFormat="1" applyFont="1" applyFill="1" applyAlignment="1">
      <alignment horizontal="center"/>
    </xf>
    <xf numFmtId="0" fontId="12" fillId="2" borderId="0" xfId="1" applyFont="1" applyFill="1"/>
    <xf numFmtId="165" fontId="13" fillId="2" borderId="0" xfId="2" applyFont="1" applyFill="1" applyAlignment="1">
      <alignment horizontal="left"/>
    </xf>
    <xf numFmtId="0" fontId="14" fillId="2" borderId="0" xfId="1" applyFont="1" applyFill="1"/>
    <xf numFmtId="165" fontId="13" fillId="2" borderId="0" xfId="2" applyFont="1" applyFill="1"/>
    <xf numFmtId="0" fontId="5" fillId="2" borderId="0" xfId="1" applyFont="1" applyFill="1" applyAlignment="1">
      <alignment horizontal="left"/>
    </xf>
    <xf numFmtId="0" fontId="5" fillId="2" borderId="0" xfId="1" applyFont="1" applyFill="1" applyAlignment="1">
      <alignment horizontal="center"/>
    </xf>
    <xf numFmtId="164" fontId="5" fillId="2" borderId="0" xfId="1" applyNumberFormat="1" applyFont="1" applyFill="1" applyAlignment="1">
      <alignment horizontal="center"/>
    </xf>
    <xf numFmtId="14" fontId="15" fillId="0" borderId="0" xfId="3" applyNumberFormat="1" applyFont="1" applyFill="1" applyAlignment="1">
      <alignment horizontal="center"/>
    </xf>
    <xf numFmtId="165" fontId="13" fillId="2" borderId="0" xfId="2" applyFont="1" applyFill="1" applyAlignment="1">
      <alignment horizontal="center"/>
    </xf>
    <xf numFmtId="165" fontId="7" fillId="3" borderId="1" xfId="2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center"/>
    </xf>
    <xf numFmtId="0" fontId="13" fillId="4" borderId="2" xfId="1" applyFont="1" applyFill="1" applyBorder="1" applyAlignment="1">
      <alignment horizontal="center" vertical="center"/>
    </xf>
    <xf numFmtId="164" fontId="13" fillId="4" borderId="2" xfId="1" applyNumberFormat="1" applyFont="1" applyFill="1" applyBorder="1" applyAlignment="1">
      <alignment horizontal="center" vertical="center" wrapText="1"/>
    </xf>
    <xf numFmtId="167" fontId="13" fillId="4" borderId="2" xfId="3" applyNumberFormat="1" applyFont="1" applyFill="1" applyBorder="1" applyAlignment="1">
      <alignment horizontal="center" vertical="center" wrapText="1"/>
    </xf>
    <xf numFmtId="165" fontId="13" fillId="4" borderId="2" xfId="2" applyFont="1" applyFill="1" applyBorder="1" applyAlignment="1">
      <alignment horizontal="center" vertical="center" wrapText="1"/>
    </xf>
    <xf numFmtId="0" fontId="16" fillId="2" borderId="0" xfId="1" applyFont="1" applyFill="1"/>
    <xf numFmtId="0" fontId="17" fillId="0" borderId="0" xfId="1" applyFont="1" applyAlignment="1">
      <alignment horizontal="center" vertical="center"/>
    </xf>
    <xf numFmtId="14" fontId="0" fillId="0" borderId="0" xfId="0" applyNumberFormat="1" applyAlignment="1">
      <alignment vertical="center"/>
    </xf>
    <xf numFmtId="3" fontId="2" fillId="0" borderId="0" xfId="1" applyNumberFormat="1" applyAlignment="1">
      <alignment horizontal="center" vertical="center"/>
    </xf>
    <xf numFmtId="0" fontId="2" fillId="0" borderId="0" xfId="1"/>
    <xf numFmtId="3" fontId="2" fillId="5" borderId="0" xfId="1" applyNumberFormat="1" applyFill="1" applyAlignment="1">
      <alignment horizontal="center" vertical="center"/>
    </xf>
    <xf numFmtId="0" fontId="2" fillId="5" borderId="0" xfId="1" applyFill="1"/>
    <xf numFmtId="0" fontId="18" fillId="0" borderId="0" xfId="1" applyFont="1" applyAlignment="1">
      <alignment horizontal="center"/>
    </xf>
    <xf numFmtId="14" fontId="18" fillId="0" borderId="0" xfId="3" applyNumberFormat="1" applyFont="1" applyFill="1" applyAlignment="1">
      <alignment horizontal="center"/>
    </xf>
    <xf numFmtId="0" fontId="18" fillId="0" borderId="0" xfId="1" applyFont="1"/>
    <xf numFmtId="165" fontId="18" fillId="0" borderId="0" xfId="2" applyFont="1"/>
    <xf numFmtId="164" fontId="18" fillId="0" borderId="0" xfId="1" applyNumberFormat="1" applyFont="1" applyAlignment="1">
      <alignment horizontal="center"/>
    </xf>
    <xf numFmtId="9" fontId="18" fillId="0" borderId="0" xfId="3" applyFont="1"/>
    <xf numFmtId="14" fontId="18" fillId="0" borderId="0" xfId="2" applyNumberFormat="1" applyFont="1" applyFill="1" applyAlignment="1">
      <alignment horizontal="center"/>
    </xf>
    <xf numFmtId="166" fontId="1" fillId="6" borderId="1" xfId="2" applyNumberFormat="1" applyFont="1" applyFill="1" applyBorder="1" applyAlignment="1">
      <alignment horizontal="left"/>
    </xf>
    <xf numFmtId="164" fontId="9" fillId="2" borderId="0" xfId="1" applyNumberFormat="1" applyFont="1" applyFill="1" applyAlignment="1">
      <alignment horizontal="left"/>
    </xf>
    <xf numFmtId="0" fontId="9" fillId="2" borderId="0" xfId="1" applyFont="1" applyFill="1" applyAlignment="1">
      <alignment horizontal="left"/>
    </xf>
  </cellXfs>
  <cellStyles count="4">
    <cellStyle name="Milliers 2" xfId="2" xr:uid="{6DD9524C-3FD3-4085-8580-792F41B1271B}"/>
    <cellStyle name="Normal" xfId="0" builtinId="0"/>
    <cellStyle name="Normal 2" xfId="1" xr:uid="{0A296F62-2DDF-4D66-8EF0-299410F83A01}"/>
    <cellStyle name="Pourcentage 2" xfId="3" xr:uid="{48A297CC-70E7-4C47-92F1-08E13503AECF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FED9-3DD2-4414-8240-7E12383FACFD}">
  <sheetPr filterMode="1"/>
  <dimension ref="A1:Q22322"/>
  <sheetViews>
    <sheetView showGridLines="0" tabSelected="1" zoomScale="85" zoomScaleNormal="85" workbookViewId="0">
      <selection activeCell="C5" sqref="C5"/>
    </sheetView>
  </sheetViews>
  <sheetFormatPr baseColWidth="10" defaultColWidth="9.140625" defaultRowHeight="15" x14ac:dyDescent="0.25"/>
  <cols>
    <col min="1" max="1" width="12.28515625" style="34" customWidth="1"/>
    <col min="2" max="2" width="13.5703125" style="34" bestFit="1" customWidth="1"/>
    <col min="3" max="3" width="22.140625" style="38" bestFit="1" customWidth="1"/>
    <col min="4" max="4" width="15.7109375" style="40" customWidth="1"/>
    <col min="5" max="5" width="15.7109375" style="35" customWidth="1"/>
    <col min="6" max="6" width="14" style="37" bestFit="1" customWidth="1"/>
    <col min="7" max="7" width="33.28515625" style="39" customWidth="1"/>
    <col min="8" max="8" width="16.7109375" style="36" bestFit="1" customWidth="1"/>
    <col min="9" max="9" width="24.140625" style="37" bestFit="1" customWidth="1"/>
    <col min="10" max="12" width="9.140625" style="31"/>
    <col min="13" max="13" width="8.7109375" style="31" customWidth="1"/>
    <col min="14" max="15" width="22.140625" style="31" customWidth="1"/>
    <col min="16" max="16" width="30.140625" style="31" customWidth="1"/>
    <col min="17" max="17" width="39.140625" style="31" customWidth="1"/>
    <col min="18" max="16384" width="9.140625" style="31"/>
  </cols>
  <sheetData>
    <row r="1" spans="1:17" s="8" customFormat="1" ht="31.5" x14ac:dyDescent="0.5">
      <c r="A1" s="1" t="s">
        <v>11</v>
      </c>
      <c r="B1" s="2"/>
      <c r="C1" s="3"/>
      <c r="D1" s="4"/>
      <c r="E1" s="5"/>
      <c r="F1" s="6"/>
      <c r="H1" s="7"/>
      <c r="I1" s="7"/>
    </row>
    <row r="2" spans="1:17" s="14" customFormat="1" ht="16.5" thickBot="1" x14ac:dyDescent="0.3">
      <c r="A2" s="42"/>
      <c r="B2" s="42"/>
      <c r="C2" s="9"/>
      <c r="D2" s="10"/>
      <c r="E2" s="11"/>
      <c r="F2" s="12"/>
      <c r="G2" s="13" t="s">
        <v>1193</v>
      </c>
      <c r="H2" s="7"/>
      <c r="I2" s="7"/>
    </row>
    <row r="3" spans="1:17" s="14" customFormat="1" ht="16.5" thickBot="1" x14ac:dyDescent="0.3">
      <c r="A3" s="43"/>
      <c r="B3" s="43"/>
      <c r="C3" s="9"/>
      <c r="D3" s="11"/>
      <c r="E3" s="11"/>
      <c r="F3" s="12"/>
      <c r="G3" s="41">
        <v>9327000000</v>
      </c>
      <c r="H3" s="7"/>
      <c r="I3" s="15"/>
    </row>
    <row r="4" spans="1:17" s="14" customFormat="1" ht="16.5" thickBot="1" x14ac:dyDescent="0.3">
      <c r="A4" s="16"/>
      <c r="B4" s="17"/>
      <c r="C4" s="18"/>
      <c r="D4" s="10"/>
      <c r="E4" s="19"/>
      <c r="F4" s="12"/>
      <c r="G4" s="13" t="s">
        <v>12</v>
      </c>
      <c r="H4" s="7"/>
      <c r="I4" s="20" t="s">
        <v>13</v>
      </c>
      <c r="N4" s="31"/>
      <c r="O4" s="31"/>
      <c r="P4" s="31"/>
      <c r="Q4" s="31"/>
    </row>
    <row r="5" spans="1:17" s="14" customFormat="1" ht="16.5" thickBot="1" x14ac:dyDescent="0.3">
      <c r="A5" s="16"/>
      <c r="B5" s="17"/>
      <c r="C5" s="18"/>
      <c r="D5" s="10"/>
      <c r="E5" s="19"/>
      <c r="F5" s="12"/>
      <c r="G5" s="21">
        <f>100*I5/(G3)</f>
        <v>4.6241143418663517</v>
      </c>
      <c r="H5" s="7"/>
      <c r="I5" s="22">
        <f>SUM(I8:I40053)</f>
        <v>431291144.6658746</v>
      </c>
      <c r="N5" s="31"/>
      <c r="O5" s="31"/>
      <c r="P5" s="31"/>
      <c r="Q5" s="31"/>
    </row>
    <row r="6" spans="1:17" s="14" customFormat="1" ht="15.75" x14ac:dyDescent="0.25">
      <c r="A6" s="16"/>
      <c r="B6" s="17"/>
      <c r="C6" s="18"/>
      <c r="D6" s="10"/>
      <c r="E6" s="19"/>
      <c r="F6" s="12"/>
      <c r="G6" s="7"/>
      <c r="H6" s="7"/>
      <c r="I6" s="7"/>
      <c r="N6" s="31"/>
      <c r="O6" s="31"/>
      <c r="P6" s="31"/>
      <c r="Q6" s="31"/>
    </row>
    <row r="7" spans="1:17" s="27" customFormat="1" ht="33.75" customHeight="1" x14ac:dyDescent="0.2">
      <c r="A7" s="23" t="s">
        <v>1</v>
      </c>
      <c r="B7" s="23" t="s">
        <v>2</v>
      </c>
      <c r="C7" s="23" t="s">
        <v>3</v>
      </c>
      <c r="D7" s="24" t="s">
        <v>14</v>
      </c>
      <c r="E7" s="24" t="s">
        <v>15</v>
      </c>
      <c r="F7" s="24" t="s">
        <v>6</v>
      </c>
      <c r="G7" s="25" t="s">
        <v>16</v>
      </c>
      <c r="H7" s="25" t="s">
        <v>8</v>
      </c>
      <c r="I7" s="26" t="s">
        <v>17</v>
      </c>
      <c r="M7" s="28"/>
      <c r="N7" s="31"/>
      <c r="O7" s="31"/>
      <c r="P7" s="31"/>
      <c r="Q7" s="31"/>
    </row>
    <row r="8" spans="1:17" ht="16.5" hidden="1" customHeight="1" x14ac:dyDescent="0.25">
      <c r="A8" t="s">
        <v>19</v>
      </c>
      <c r="B8">
        <v>10021</v>
      </c>
      <c r="C8" t="s">
        <v>20</v>
      </c>
      <c r="D8" s="29">
        <v>44925</v>
      </c>
      <c r="E8" s="29">
        <v>45016</v>
      </c>
      <c r="F8">
        <v>208000</v>
      </c>
      <c r="G8" t="s">
        <v>21</v>
      </c>
      <c r="H8" t="s">
        <v>10</v>
      </c>
      <c r="I8">
        <v>525.77777777777806</v>
      </c>
      <c r="J8" s="30"/>
      <c r="M8" s="28"/>
    </row>
    <row r="9" spans="1:17" ht="15.75" hidden="1" x14ac:dyDescent="0.25">
      <c r="A9" t="s">
        <v>19</v>
      </c>
      <c r="B9">
        <v>10021</v>
      </c>
      <c r="C9" t="s">
        <v>20</v>
      </c>
      <c r="D9" s="29">
        <v>45016</v>
      </c>
      <c r="E9" s="29">
        <v>45107</v>
      </c>
      <c r="F9">
        <v>152000</v>
      </c>
      <c r="G9" t="s">
        <v>21</v>
      </c>
      <c r="H9" t="s">
        <v>10</v>
      </c>
      <c r="I9">
        <v>384.222222222222</v>
      </c>
      <c r="J9" s="30"/>
      <c r="M9" s="28"/>
    </row>
    <row r="10" spans="1:17" ht="15.75" hidden="1" x14ac:dyDescent="0.25">
      <c r="A10" t="s">
        <v>19</v>
      </c>
      <c r="B10">
        <v>10021</v>
      </c>
      <c r="C10" t="s">
        <v>20</v>
      </c>
      <c r="D10" s="29">
        <v>45107</v>
      </c>
      <c r="E10" s="29">
        <v>45198</v>
      </c>
      <c r="F10">
        <v>96000</v>
      </c>
      <c r="G10" t="s">
        <v>21</v>
      </c>
      <c r="H10" t="s">
        <v>10</v>
      </c>
      <c r="I10">
        <v>242.666666666667</v>
      </c>
      <c r="J10" s="30"/>
      <c r="M10" s="28"/>
    </row>
    <row r="11" spans="1:17" ht="15.75" hidden="1" x14ac:dyDescent="0.25">
      <c r="A11" t="s">
        <v>23</v>
      </c>
      <c r="B11">
        <v>10032</v>
      </c>
      <c r="C11" t="s">
        <v>24</v>
      </c>
      <c r="D11" s="29">
        <v>44834</v>
      </c>
      <c r="E11" s="29">
        <v>44926</v>
      </c>
      <c r="F11">
        <v>283932.73</v>
      </c>
      <c r="G11" t="s">
        <v>25</v>
      </c>
      <c r="H11" t="s">
        <v>10</v>
      </c>
      <c r="I11">
        <v>7.88702027777778</v>
      </c>
      <c r="J11" s="30"/>
      <c r="M11" s="28"/>
    </row>
    <row r="12" spans="1:17" hidden="1" x14ac:dyDescent="0.25">
      <c r="A12" t="s">
        <v>23</v>
      </c>
      <c r="B12">
        <v>10032</v>
      </c>
      <c r="C12" t="s">
        <v>24</v>
      </c>
      <c r="D12" s="29">
        <v>44926</v>
      </c>
      <c r="E12" s="29">
        <v>45016</v>
      </c>
      <c r="F12">
        <v>189288.5</v>
      </c>
      <c r="G12" t="s">
        <v>25</v>
      </c>
      <c r="H12" t="s">
        <v>10</v>
      </c>
      <c r="I12">
        <v>473.22125</v>
      </c>
      <c r="J12" s="30"/>
    </row>
    <row r="13" spans="1:17" hidden="1" x14ac:dyDescent="0.25">
      <c r="A13" t="s">
        <v>23</v>
      </c>
      <c r="B13">
        <v>10032</v>
      </c>
      <c r="C13" t="s">
        <v>24</v>
      </c>
      <c r="D13" s="29">
        <v>45016</v>
      </c>
      <c r="E13" s="29">
        <v>45107</v>
      </c>
      <c r="F13">
        <v>94644.27</v>
      </c>
      <c r="G13" t="s">
        <v>25</v>
      </c>
      <c r="H13" t="s">
        <v>10</v>
      </c>
      <c r="I13">
        <v>239.23968249999999</v>
      </c>
      <c r="J13" s="30"/>
      <c r="M13" s="30"/>
    </row>
    <row r="14" spans="1:17" hidden="1" x14ac:dyDescent="0.25">
      <c r="A14" t="s">
        <v>27</v>
      </c>
      <c r="B14">
        <v>10045</v>
      </c>
      <c r="C14" t="s">
        <v>20</v>
      </c>
      <c r="D14" s="29">
        <v>44834</v>
      </c>
      <c r="E14" s="29">
        <v>44926</v>
      </c>
      <c r="F14">
        <v>352000</v>
      </c>
      <c r="G14" t="s">
        <v>21</v>
      </c>
      <c r="H14" t="s">
        <v>10</v>
      </c>
      <c r="I14">
        <v>9.7777777777777803</v>
      </c>
      <c r="J14" s="30"/>
    </row>
    <row r="15" spans="1:17" hidden="1" x14ac:dyDescent="0.25">
      <c r="A15" t="s">
        <v>27</v>
      </c>
      <c r="B15">
        <v>10045</v>
      </c>
      <c r="C15" t="s">
        <v>20</v>
      </c>
      <c r="D15" s="29">
        <v>44926</v>
      </c>
      <c r="E15" s="29">
        <v>45016</v>
      </c>
      <c r="F15">
        <v>269000</v>
      </c>
      <c r="G15" t="s">
        <v>21</v>
      </c>
      <c r="H15" t="s">
        <v>10</v>
      </c>
      <c r="I15">
        <v>672.5</v>
      </c>
      <c r="J15" s="30"/>
    </row>
    <row r="16" spans="1:17" hidden="1" x14ac:dyDescent="0.25">
      <c r="A16" t="s">
        <v>27</v>
      </c>
      <c r="B16">
        <v>10045</v>
      </c>
      <c r="C16" t="s">
        <v>20</v>
      </c>
      <c r="D16" s="29">
        <v>45016</v>
      </c>
      <c r="E16" s="29">
        <v>45107</v>
      </c>
      <c r="F16">
        <v>186000</v>
      </c>
      <c r="G16" t="s">
        <v>21</v>
      </c>
      <c r="H16" t="s">
        <v>10</v>
      </c>
      <c r="I16">
        <v>470.16666666666703</v>
      </c>
      <c r="J16" s="30"/>
    </row>
    <row r="17" spans="1:10" hidden="1" x14ac:dyDescent="0.25">
      <c r="A17" t="s">
        <v>27</v>
      </c>
      <c r="B17">
        <v>10045</v>
      </c>
      <c r="C17" t="s">
        <v>20</v>
      </c>
      <c r="D17" s="29">
        <v>45107</v>
      </c>
      <c r="E17" s="29">
        <v>45199</v>
      </c>
      <c r="F17">
        <v>103000</v>
      </c>
      <c r="G17" t="s">
        <v>21</v>
      </c>
      <c r="H17" t="s">
        <v>10</v>
      </c>
      <c r="I17">
        <v>263.222222222222</v>
      </c>
      <c r="J17" s="30"/>
    </row>
    <row r="18" spans="1:10" hidden="1" x14ac:dyDescent="0.25">
      <c r="A18" t="s">
        <v>29</v>
      </c>
      <c r="B18">
        <v>10070</v>
      </c>
      <c r="C18" t="s">
        <v>30</v>
      </c>
      <c r="D18" s="29">
        <v>44956</v>
      </c>
      <c r="E18" s="29">
        <v>45046</v>
      </c>
      <c r="F18">
        <v>3800000</v>
      </c>
      <c r="G18" t="s">
        <v>25</v>
      </c>
      <c r="H18" t="s">
        <v>10</v>
      </c>
      <c r="I18">
        <v>9500</v>
      </c>
      <c r="J18" s="30"/>
    </row>
    <row r="19" spans="1:10" hidden="1" x14ac:dyDescent="0.25">
      <c r="A19" t="s">
        <v>29</v>
      </c>
      <c r="B19">
        <v>10070</v>
      </c>
      <c r="C19" t="s">
        <v>30</v>
      </c>
      <c r="D19" s="29">
        <v>45046</v>
      </c>
      <c r="E19" s="29">
        <v>45137</v>
      </c>
      <c r="F19">
        <v>3800000</v>
      </c>
      <c r="G19" t="s">
        <v>25</v>
      </c>
      <c r="H19" t="s">
        <v>10</v>
      </c>
      <c r="I19">
        <v>9605.5555555555493</v>
      </c>
      <c r="J19" s="30"/>
    </row>
    <row r="20" spans="1:10" hidden="1" x14ac:dyDescent="0.25">
      <c r="A20" t="s">
        <v>29</v>
      </c>
      <c r="B20">
        <v>10070</v>
      </c>
      <c r="C20" t="s">
        <v>30</v>
      </c>
      <c r="D20" s="29">
        <v>45137</v>
      </c>
      <c r="E20" s="29">
        <v>45229</v>
      </c>
      <c r="F20">
        <v>3800000</v>
      </c>
      <c r="G20" t="s">
        <v>25</v>
      </c>
      <c r="H20" t="s">
        <v>10</v>
      </c>
      <c r="I20">
        <v>9711.1111111111095</v>
      </c>
      <c r="J20" s="30"/>
    </row>
    <row r="21" spans="1:10" hidden="1" x14ac:dyDescent="0.25">
      <c r="A21" t="s">
        <v>29</v>
      </c>
      <c r="B21">
        <v>10070</v>
      </c>
      <c r="C21" t="s">
        <v>30</v>
      </c>
      <c r="D21" s="29">
        <v>45229</v>
      </c>
      <c r="E21" s="29">
        <v>45321</v>
      </c>
      <c r="F21">
        <v>3800000</v>
      </c>
      <c r="G21" t="s">
        <v>25</v>
      </c>
      <c r="H21" t="s">
        <v>10</v>
      </c>
      <c r="I21">
        <v>9711.1111111111095</v>
      </c>
      <c r="J21" s="30"/>
    </row>
    <row r="22" spans="1:10" hidden="1" x14ac:dyDescent="0.25">
      <c r="A22" t="s">
        <v>29</v>
      </c>
      <c r="B22">
        <v>10070</v>
      </c>
      <c r="C22" t="s">
        <v>30</v>
      </c>
      <c r="D22" s="29">
        <v>45321</v>
      </c>
      <c r="E22" s="29">
        <v>45412</v>
      </c>
      <c r="F22">
        <v>3800000</v>
      </c>
      <c r="G22" t="s">
        <v>25</v>
      </c>
      <c r="H22" t="s">
        <v>10</v>
      </c>
      <c r="I22">
        <v>9605.5555555555493</v>
      </c>
      <c r="J22" s="30"/>
    </row>
    <row r="23" spans="1:10" hidden="1" x14ac:dyDescent="0.25">
      <c r="A23" t="s">
        <v>29</v>
      </c>
      <c r="B23">
        <v>10070</v>
      </c>
      <c r="C23" t="s">
        <v>30</v>
      </c>
      <c r="D23" s="29">
        <v>45412</v>
      </c>
      <c r="E23" s="29">
        <v>45503</v>
      </c>
      <c r="F23">
        <v>3800000</v>
      </c>
      <c r="G23" t="s">
        <v>25</v>
      </c>
      <c r="H23" t="s">
        <v>10</v>
      </c>
      <c r="I23">
        <v>9605.5555555555493</v>
      </c>
      <c r="J23" s="30"/>
    </row>
    <row r="24" spans="1:10" hidden="1" x14ac:dyDescent="0.25">
      <c r="A24" t="s">
        <v>29</v>
      </c>
      <c r="B24">
        <v>10070</v>
      </c>
      <c r="C24" t="s">
        <v>30</v>
      </c>
      <c r="D24" s="29">
        <v>45503</v>
      </c>
      <c r="E24" s="29">
        <v>45595</v>
      </c>
      <c r="F24">
        <v>3800000</v>
      </c>
      <c r="G24" t="s">
        <v>25</v>
      </c>
      <c r="H24" t="s">
        <v>10</v>
      </c>
      <c r="I24">
        <v>9711.1111111111095</v>
      </c>
      <c r="J24" s="30"/>
    </row>
    <row r="25" spans="1:10" hidden="1" x14ac:dyDescent="0.25">
      <c r="A25" t="s">
        <v>29</v>
      </c>
      <c r="B25">
        <v>10070</v>
      </c>
      <c r="C25" t="s">
        <v>30</v>
      </c>
      <c r="D25" s="29">
        <v>45595</v>
      </c>
      <c r="E25" s="29">
        <v>45687</v>
      </c>
      <c r="F25">
        <v>3800000</v>
      </c>
      <c r="G25" t="s">
        <v>25</v>
      </c>
      <c r="H25" t="s">
        <v>10</v>
      </c>
      <c r="I25">
        <v>9711.1111111111095</v>
      </c>
      <c r="J25" s="30"/>
    </row>
    <row r="26" spans="1:10" hidden="1" x14ac:dyDescent="0.25">
      <c r="A26" t="s">
        <v>29</v>
      </c>
      <c r="B26">
        <v>10070</v>
      </c>
      <c r="C26" t="s">
        <v>30</v>
      </c>
      <c r="D26" s="29">
        <v>45687</v>
      </c>
      <c r="E26" s="29">
        <v>45777</v>
      </c>
      <c r="F26">
        <v>3800000</v>
      </c>
      <c r="G26" t="s">
        <v>25</v>
      </c>
      <c r="H26" t="s">
        <v>10</v>
      </c>
      <c r="I26">
        <v>9500</v>
      </c>
      <c r="J26" s="30"/>
    </row>
    <row r="27" spans="1:10" hidden="1" x14ac:dyDescent="0.25">
      <c r="A27" t="s">
        <v>29</v>
      </c>
      <c r="B27">
        <v>10070</v>
      </c>
      <c r="C27" t="s">
        <v>30</v>
      </c>
      <c r="D27" s="29">
        <v>45777</v>
      </c>
      <c r="E27" s="29">
        <v>45868</v>
      </c>
      <c r="F27">
        <v>3800000</v>
      </c>
      <c r="G27" t="s">
        <v>25</v>
      </c>
      <c r="H27" t="s">
        <v>10</v>
      </c>
      <c r="I27">
        <v>9605.5555555555493</v>
      </c>
      <c r="J27" s="30"/>
    </row>
    <row r="28" spans="1:10" hidden="1" x14ac:dyDescent="0.25">
      <c r="A28" t="s">
        <v>29</v>
      </c>
      <c r="B28">
        <v>10070</v>
      </c>
      <c r="C28" t="s">
        <v>30</v>
      </c>
      <c r="D28" s="29">
        <v>45868</v>
      </c>
      <c r="E28" s="29">
        <v>45960</v>
      </c>
      <c r="F28">
        <v>3800000</v>
      </c>
      <c r="G28" t="s">
        <v>25</v>
      </c>
      <c r="H28" t="s">
        <v>10</v>
      </c>
      <c r="I28">
        <v>9711.1111111111095</v>
      </c>
      <c r="J28" s="30"/>
    </row>
    <row r="29" spans="1:10" hidden="1" x14ac:dyDescent="0.25">
      <c r="A29" t="s">
        <v>29</v>
      </c>
      <c r="B29">
        <v>10070</v>
      </c>
      <c r="C29" t="s">
        <v>30</v>
      </c>
      <c r="D29" s="29">
        <v>45960</v>
      </c>
      <c r="E29" s="29">
        <v>46052</v>
      </c>
      <c r="F29">
        <v>3800000</v>
      </c>
      <c r="G29" t="s">
        <v>25</v>
      </c>
      <c r="H29" t="s">
        <v>10</v>
      </c>
      <c r="I29">
        <v>9711.1111111111095</v>
      </c>
      <c r="J29" s="30"/>
    </row>
    <row r="30" spans="1:10" hidden="1" x14ac:dyDescent="0.25">
      <c r="A30" t="s">
        <v>29</v>
      </c>
      <c r="B30">
        <v>10070</v>
      </c>
      <c r="C30" t="s">
        <v>30</v>
      </c>
      <c r="D30" s="29">
        <v>46052</v>
      </c>
      <c r="E30" s="29">
        <v>46142</v>
      </c>
      <c r="F30">
        <v>3800000</v>
      </c>
      <c r="G30" t="s">
        <v>25</v>
      </c>
      <c r="H30" t="s">
        <v>10</v>
      </c>
      <c r="I30">
        <v>9500</v>
      </c>
      <c r="J30" s="30"/>
    </row>
    <row r="31" spans="1:10" hidden="1" x14ac:dyDescent="0.25">
      <c r="A31" t="s">
        <v>29</v>
      </c>
      <c r="B31">
        <v>10070</v>
      </c>
      <c r="C31" t="s">
        <v>30</v>
      </c>
      <c r="D31" s="29">
        <v>46142</v>
      </c>
      <c r="E31" s="29">
        <v>46233</v>
      </c>
      <c r="F31">
        <v>3800000</v>
      </c>
      <c r="G31" t="s">
        <v>25</v>
      </c>
      <c r="H31" t="s">
        <v>10</v>
      </c>
      <c r="I31">
        <v>9605.5555555555493</v>
      </c>
      <c r="J31" s="30"/>
    </row>
    <row r="32" spans="1:10" hidden="1" x14ac:dyDescent="0.25">
      <c r="A32" t="s">
        <v>29</v>
      </c>
      <c r="B32">
        <v>10070</v>
      </c>
      <c r="C32" t="s">
        <v>30</v>
      </c>
      <c r="D32" s="29">
        <v>46233</v>
      </c>
      <c r="E32" s="29">
        <v>46325</v>
      </c>
      <c r="F32">
        <v>3800000</v>
      </c>
      <c r="G32" t="s">
        <v>25</v>
      </c>
      <c r="H32" t="s">
        <v>10</v>
      </c>
      <c r="I32">
        <v>9711.1111111111095</v>
      </c>
      <c r="J32" s="30"/>
    </row>
    <row r="33" spans="1:10" hidden="1" x14ac:dyDescent="0.25">
      <c r="A33" t="s">
        <v>29</v>
      </c>
      <c r="B33">
        <v>10070</v>
      </c>
      <c r="C33" t="s">
        <v>30</v>
      </c>
      <c r="D33" s="29">
        <v>46325</v>
      </c>
      <c r="E33" s="29">
        <v>46417</v>
      </c>
      <c r="F33">
        <v>3800000</v>
      </c>
      <c r="G33" t="s">
        <v>25</v>
      </c>
      <c r="H33" t="s">
        <v>10</v>
      </c>
      <c r="I33">
        <v>9711.1111111111095</v>
      </c>
      <c r="J33" s="30"/>
    </row>
    <row r="34" spans="1:10" hidden="1" x14ac:dyDescent="0.25">
      <c r="A34" t="s">
        <v>29</v>
      </c>
      <c r="B34">
        <v>10070</v>
      </c>
      <c r="C34" t="s">
        <v>30</v>
      </c>
      <c r="D34" s="29">
        <v>46417</v>
      </c>
      <c r="E34" s="29">
        <v>46507</v>
      </c>
      <c r="F34">
        <v>3800000</v>
      </c>
      <c r="G34" t="s">
        <v>25</v>
      </c>
      <c r="H34" t="s">
        <v>10</v>
      </c>
      <c r="I34">
        <v>9500</v>
      </c>
      <c r="J34" s="30"/>
    </row>
    <row r="35" spans="1:10" hidden="1" x14ac:dyDescent="0.25">
      <c r="A35" t="s">
        <v>29</v>
      </c>
      <c r="B35">
        <v>10070</v>
      </c>
      <c r="C35" t="s">
        <v>30</v>
      </c>
      <c r="D35" s="29">
        <v>46507</v>
      </c>
      <c r="E35" s="29">
        <v>46598</v>
      </c>
      <c r="F35">
        <v>3800000</v>
      </c>
      <c r="G35" t="s">
        <v>25</v>
      </c>
      <c r="H35" t="s">
        <v>10</v>
      </c>
      <c r="I35">
        <v>9605.5555555555493</v>
      </c>
      <c r="J35" s="30"/>
    </row>
    <row r="36" spans="1:10" hidden="1" x14ac:dyDescent="0.25">
      <c r="A36" t="s">
        <v>29</v>
      </c>
      <c r="B36">
        <v>10070</v>
      </c>
      <c r="C36" t="s">
        <v>30</v>
      </c>
      <c r="D36" s="29">
        <v>46598</v>
      </c>
      <c r="E36" s="29">
        <v>46661</v>
      </c>
      <c r="F36">
        <v>3800000</v>
      </c>
      <c r="G36" t="s">
        <v>25</v>
      </c>
      <c r="H36" t="s">
        <v>10</v>
      </c>
      <c r="I36">
        <v>6650</v>
      </c>
      <c r="J36" s="30"/>
    </row>
    <row r="37" spans="1:10" hidden="1" x14ac:dyDescent="0.25">
      <c r="A37" t="s">
        <v>29</v>
      </c>
      <c r="B37">
        <v>10070</v>
      </c>
      <c r="C37" t="s">
        <v>30</v>
      </c>
      <c r="D37" s="29">
        <v>46598</v>
      </c>
      <c r="E37" s="29">
        <v>46661</v>
      </c>
      <c r="F37">
        <v>3800000</v>
      </c>
      <c r="G37" t="s">
        <v>25</v>
      </c>
      <c r="H37" t="s">
        <v>10</v>
      </c>
      <c r="I37">
        <v>6650</v>
      </c>
      <c r="J37" s="30"/>
    </row>
    <row r="38" spans="1:10" hidden="1" x14ac:dyDescent="0.25">
      <c r="A38" t="s">
        <v>32</v>
      </c>
      <c r="B38">
        <v>10083</v>
      </c>
      <c r="C38" t="s">
        <v>33</v>
      </c>
      <c r="D38" s="29">
        <v>44917</v>
      </c>
      <c r="E38" s="29">
        <v>44948</v>
      </c>
      <c r="F38">
        <v>1370628.21</v>
      </c>
      <c r="G38" t="s">
        <v>34</v>
      </c>
      <c r="H38" t="s">
        <v>10</v>
      </c>
      <c r="I38">
        <v>875.67913416666704</v>
      </c>
      <c r="J38" s="30"/>
    </row>
    <row r="39" spans="1:10" hidden="1" x14ac:dyDescent="0.25">
      <c r="A39" t="s">
        <v>32</v>
      </c>
      <c r="B39">
        <v>10083</v>
      </c>
      <c r="C39" t="s">
        <v>33</v>
      </c>
      <c r="D39" s="29">
        <v>44948</v>
      </c>
      <c r="E39" s="29">
        <v>44979</v>
      </c>
      <c r="F39">
        <v>1340746.45</v>
      </c>
      <c r="G39" t="s">
        <v>34</v>
      </c>
      <c r="H39" t="s">
        <v>10</v>
      </c>
      <c r="I39">
        <v>1154.5316652777799</v>
      </c>
      <c r="J39" s="30"/>
    </row>
    <row r="40" spans="1:10" hidden="1" x14ac:dyDescent="0.25">
      <c r="A40" t="s">
        <v>32</v>
      </c>
      <c r="B40">
        <v>10083</v>
      </c>
      <c r="C40" t="s">
        <v>33</v>
      </c>
      <c r="D40" s="29">
        <v>44979</v>
      </c>
      <c r="E40" s="29">
        <v>45007</v>
      </c>
      <c r="F40">
        <v>1310803.68</v>
      </c>
      <c r="G40" t="s">
        <v>34</v>
      </c>
      <c r="H40" t="s">
        <v>10</v>
      </c>
      <c r="I40">
        <v>1019.51397333333</v>
      </c>
      <c r="J40" s="30"/>
    </row>
    <row r="41" spans="1:10" hidden="1" x14ac:dyDescent="0.25">
      <c r="A41" t="s">
        <v>32</v>
      </c>
      <c r="B41">
        <v>10083</v>
      </c>
      <c r="C41" t="s">
        <v>33</v>
      </c>
      <c r="D41" s="29">
        <v>45007</v>
      </c>
      <c r="E41" s="29">
        <v>45038</v>
      </c>
      <c r="F41">
        <v>1280799.77</v>
      </c>
      <c r="G41" t="s">
        <v>34</v>
      </c>
      <c r="H41" t="s">
        <v>10</v>
      </c>
      <c r="I41">
        <v>1102.9109130555601</v>
      </c>
      <c r="J41" s="30"/>
    </row>
    <row r="42" spans="1:10" hidden="1" x14ac:dyDescent="0.25">
      <c r="A42" t="s">
        <v>32</v>
      </c>
      <c r="B42">
        <v>10083</v>
      </c>
      <c r="C42" t="s">
        <v>33</v>
      </c>
      <c r="D42" s="29">
        <v>45038</v>
      </c>
      <c r="E42" s="29">
        <v>45068</v>
      </c>
      <c r="F42">
        <v>1250734.6100000001</v>
      </c>
      <c r="G42" t="s">
        <v>34</v>
      </c>
      <c r="H42" t="s">
        <v>10</v>
      </c>
      <c r="I42">
        <v>1042.2788416666699</v>
      </c>
      <c r="J42" s="30"/>
    </row>
    <row r="43" spans="1:10" hidden="1" x14ac:dyDescent="0.25">
      <c r="A43" t="s">
        <v>32</v>
      </c>
      <c r="B43">
        <v>10083</v>
      </c>
      <c r="C43" t="s">
        <v>33</v>
      </c>
      <c r="D43" s="29">
        <v>45068</v>
      </c>
      <c r="E43" s="29">
        <v>45099</v>
      </c>
      <c r="F43">
        <v>1220608.06</v>
      </c>
      <c r="G43" t="s">
        <v>34</v>
      </c>
      <c r="H43" t="s">
        <v>10</v>
      </c>
      <c r="I43">
        <v>1051.0791627777801</v>
      </c>
      <c r="J43" s="30"/>
    </row>
    <row r="44" spans="1:10" hidden="1" x14ac:dyDescent="0.25">
      <c r="A44" t="s">
        <v>32</v>
      </c>
      <c r="B44">
        <v>10083</v>
      </c>
      <c r="C44" t="s">
        <v>33</v>
      </c>
      <c r="D44" s="29">
        <v>45099</v>
      </c>
      <c r="E44" s="29">
        <v>45129</v>
      </c>
      <c r="F44">
        <v>1190420</v>
      </c>
      <c r="G44" t="s">
        <v>34</v>
      </c>
      <c r="H44" t="s">
        <v>10</v>
      </c>
      <c r="I44">
        <v>992.01666666666699</v>
      </c>
      <c r="J44" s="30"/>
    </row>
    <row r="45" spans="1:10" hidden="1" x14ac:dyDescent="0.25">
      <c r="A45" t="s">
        <v>32</v>
      </c>
      <c r="B45">
        <v>10083</v>
      </c>
      <c r="C45" t="s">
        <v>33</v>
      </c>
      <c r="D45" s="29">
        <v>45129</v>
      </c>
      <c r="E45" s="29">
        <v>45160</v>
      </c>
      <c r="F45">
        <v>1160170.31</v>
      </c>
      <c r="G45" t="s">
        <v>34</v>
      </c>
      <c r="H45" t="s">
        <v>10</v>
      </c>
      <c r="I45">
        <v>999.03554472222197</v>
      </c>
      <c r="J45" s="30"/>
    </row>
    <row r="46" spans="1:10" hidden="1" x14ac:dyDescent="0.25">
      <c r="A46" t="s">
        <v>32</v>
      </c>
      <c r="B46">
        <v>10083</v>
      </c>
      <c r="C46" t="s">
        <v>33</v>
      </c>
      <c r="D46" s="29">
        <v>45160</v>
      </c>
      <c r="E46" s="29">
        <v>45191</v>
      </c>
      <c r="F46">
        <v>1129858.8600000001</v>
      </c>
      <c r="G46" t="s">
        <v>34</v>
      </c>
      <c r="H46" t="s">
        <v>10</v>
      </c>
      <c r="I46">
        <v>972.93401833333303</v>
      </c>
      <c r="J46" s="30"/>
    </row>
    <row r="47" spans="1:10" hidden="1" x14ac:dyDescent="0.25">
      <c r="A47" t="s">
        <v>32</v>
      </c>
      <c r="B47">
        <v>10083</v>
      </c>
      <c r="C47" t="s">
        <v>33</v>
      </c>
      <c r="D47" s="29">
        <v>45191</v>
      </c>
      <c r="E47" s="29">
        <v>45221</v>
      </c>
      <c r="F47">
        <v>1099485.53</v>
      </c>
      <c r="G47" t="s">
        <v>34</v>
      </c>
      <c r="H47" t="s">
        <v>10</v>
      </c>
      <c r="I47">
        <v>916.23794166666698</v>
      </c>
      <c r="J47" s="30"/>
    </row>
    <row r="48" spans="1:10" hidden="1" x14ac:dyDescent="0.25">
      <c r="A48" t="s">
        <v>32</v>
      </c>
      <c r="B48">
        <v>10083</v>
      </c>
      <c r="C48" t="s">
        <v>33</v>
      </c>
      <c r="D48" s="29">
        <v>45221</v>
      </c>
      <c r="E48" s="29">
        <v>45252</v>
      </c>
      <c r="F48">
        <v>1069050.18</v>
      </c>
      <c r="G48" t="s">
        <v>34</v>
      </c>
      <c r="H48" t="s">
        <v>10</v>
      </c>
      <c r="I48">
        <v>920.57098833333305</v>
      </c>
      <c r="J48" s="30"/>
    </row>
    <row r="49" spans="1:10" hidden="1" x14ac:dyDescent="0.25">
      <c r="A49" t="s">
        <v>32</v>
      </c>
      <c r="B49">
        <v>10083</v>
      </c>
      <c r="C49" t="s">
        <v>33</v>
      </c>
      <c r="D49" s="29">
        <v>45252</v>
      </c>
      <c r="E49" s="29">
        <v>45282</v>
      </c>
      <c r="F49">
        <v>1038552.69</v>
      </c>
      <c r="G49" t="s">
        <v>34</v>
      </c>
      <c r="H49" t="s">
        <v>10</v>
      </c>
      <c r="I49">
        <v>865.46057499999995</v>
      </c>
      <c r="J49" s="30"/>
    </row>
    <row r="50" spans="1:10" hidden="1" x14ac:dyDescent="0.25">
      <c r="A50" t="s">
        <v>32</v>
      </c>
      <c r="B50">
        <v>10083</v>
      </c>
      <c r="C50" t="s">
        <v>33</v>
      </c>
      <c r="D50" s="29">
        <v>45282</v>
      </c>
      <c r="E50" s="29">
        <v>45313</v>
      </c>
      <c r="F50">
        <v>1007992.94</v>
      </c>
      <c r="G50" t="s">
        <v>34</v>
      </c>
      <c r="H50" t="s">
        <v>10</v>
      </c>
      <c r="I50">
        <v>867.99392055555495</v>
      </c>
      <c r="J50" s="30"/>
    </row>
    <row r="51" spans="1:10" hidden="1" x14ac:dyDescent="0.25">
      <c r="A51" t="s">
        <v>32</v>
      </c>
      <c r="B51">
        <v>10083</v>
      </c>
      <c r="C51" t="s">
        <v>33</v>
      </c>
      <c r="D51" s="29">
        <v>45313</v>
      </c>
      <c r="E51" s="29">
        <v>45344</v>
      </c>
      <c r="F51">
        <v>977370.8</v>
      </c>
      <c r="G51" t="s">
        <v>34</v>
      </c>
      <c r="H51" t="s">
        <v>10</v>
      </c>
      <c r="I51">
        <v>841.624855555556</v>
      </c>
      <c r="J51" s="30"/>
    </row>
    <row r="52" spans="1:10" hidden="1" x14ac:dyDescent="0.25">
      <c r="A52" t="s">
        <v>32</v>
      </c>
      <c r="B52">
        <v>10083</v>
      </c>
      <c r="C52" t="s">
        <v>33</v>
      </c>
      <c r="D52" s="29">
        <v>45344</v>
      </c>
      <c r="E52" s="29">
        <v>45373</v>
      </c>
      <c r="F52">
        <v>946686.14</v>
      </c>
      <c r="G52" t="s">
        <v>34</v>
      </c>
      <c r="H52" t="s">
        <v>10</v>
      </c>
      <c r="I52">
        <v>762.60827944444497</v>
      </c>
      <c r="J52" s="30"/>
    </row>
    <row r="53" spans="1:10" hidden="1" x14ac:dyDescent="0.25">
      <c r="A53" t="s">
        <v>32</v>
      </c>
      <c r="B53">
        <v>10083</v>
      </c>
      <c r="C53" t="s">
        <v>33</v>
      </c>
      <c r="D53" s="29">
        <v>45373</v>
      </c>
      <c r="E53" s="29">
        <v>45404</v>
      </c>
      <c r="F53">
        <v>915938.83</v>
      </c>
      <c r="G53" t="s">
        <v>34</v>
      </c>
      <c r="H53" t="s">
        <v>10</v>
      </c>
      <c r="I53">
        <v>788.72510361111097</v>
      </c>
      <c r="J53" s="30"/>
    </row>
    <row r="54" spans="1:10" hidden="1" x14ac:dyDescent="0.25">
      <c r="A54" t="s">
        <v>32</v>
      </c>
      <c r="B54">
        <v>10083</v>
      </c>
      <c r="C54" t="s">
        <v>33</v>
      </c>
      <c r="D54" s="29">
        <v>45404</v>
      </c>
      <c r="E54" s="29">
        <v>45434</v>
      </c>
      <c r="F54">
        <v>885128.74</v>
      </c>
      <c r="G54" t="s">
        <v>34</v>
      </c>
      <c r="H54" t="s">
        <v>10</v>
      </c>
      <c r="I54">
        <v>737.60728333333304</v>
      </c>
      <c r="J54" s="30"/>
    </row>
    <row r="55" spans="1:10" hidden="1" x14ac:dyDescent="0.25">
      <c r="A55" t="s">
        <v>32</v>
      </c>
      <c r="B55">
        <v>10083</v>
      </c>
      <c r="C55" t="s">
        <v>33</v>
      </c>
      <c r="D55" s="29">
        <v>45434</v>
      </c>
      <c r="E55" s="29">
        <v>45465</v>
      </c>
      <c r="F55">
        <v>854255.75</v>
      </c>
      <c r="G55" t="s">
        <v>34</v>
      </c>
      <c r="H55" t="s">
        <v>10</v>
      </c>
      <c r="I55">
        <v>735.609118055556</v>
      </c>
      <c r="J55" s="30"/>
    </row>
    <row r="56" spans="1:10" hidden="1" x14ac:dyDescent="0.25">
      <c r="A56" t="s">
        <v>32</v>
      </c>
      <c r="B56">
        <v>10083</v>
      </c>
      <c r="C56" t="s">
        <v>33</v>
      </c>
      <c r="D56" s="29">
        <v>45465</v>
      </c>
      <c r="E56" s="29">
        <v>45495</v>
      </c>
      <c r="F56">
        <v>825000</v>
      </c>
      <c r="G56" t="s">
        <v>34</v>
      </c>
      <c r="H56" t="s">
        <v>10</v>
      </c>
      <c r="I56">
        <v>687.5</v>
      </c>
      <c r="J56" s="30"/>
    </row>
    <row r="57" spans="1:10" hidden="1" x14ac:dyDescent="0.25">
      <c r="A57" t="s">
        <v>36</v>
      </c>
      <c r="B57">
        <v>10084</v>
      </c>
      <c r="C57" t="s">
        <v>33</v>
      </c>
      <c r="D57" s="29">
        <v>44911</v>
      </c>
      <c r="E57" s="29">
        <v>44942</v>
      </c>
      <c r="F57">
        <v>1534099.26</v>
      </c>
      <c r="G57" t="s">
        <v>37</v>
      </c>
      <c r="H57" t="s">
        <v>10</v>
      </c>
      <c r="I57">
        <v>724.43576166666696</v>
      </c>
      <c r="J57" s="30"/>
    </row>
    <row r="58" spans="1:10" hidden="1" x14ac:dyDescent="0.25">
      <c r="A58" t="s">
        <v>36</v>
      </c>
      <c r="B58">
        <v>10084</v>
      </c>
      <c r="C58" t="s">
        <v>33</v>
      </c>
      <c r="D58" s="29">
        <v>44942</v>
      </c>
      <c r="E58" s="29">
        <v>44973</v>
      </c>
      <c r="F58">
        <v>1500612.62</v>
      </c>
      <c r="G58" t="s">
        <v>37</v>
      </c>
      <c r="H58" t="s">
        <v>10</v>
      </c>
      <c r="I58">
        <v>1292.19420055556</v>
      </c>
      <c r="J58" s="30"/>
    </row>
    <row r="59" spans="1:10" hidden="1" x14ac:dyDescent="0.25">
      <c r="A59" t="s">
        <v>36</v>
      </c>
      <c r="B59">
        <v>10084</v>
      </c>
      <c r="C59" t="s">
        <v>33</v>
      </c>
      <c r="D59" s="29">
        <v>44973</v>
      </c>
      <c r="E59" s="29">
        <v>45001</v>
      </c>
      <c r="F59">
        <v>1467056.49</v>
      </c>
      <c r="G59" t="s">
        <v>37</v>
      </c>
      <c r="H59" t="s">
        <v>10</v>
      </c>
      <c r="I59">
        <v>1141.0439366666701</v>
      </c>
      <c r="J59" s="30"/>
    </row>
    <row r="60" spans="1:10" hidden="1" x14ac:dyDescent="0.25">
      <c r="A60" t="s">
        <v>36</v>
      </c>
      <c r="B60">
        <v>10084</v>
      </c>
      <c r="C60" t="s">
        <v>33</v>
      </c>
      <c r="D60" s="29">
        <v>45001</v>
      </c>
      <c r="E60" s="29">
        <v>45032</v>
      </c>
      <c r="F60">
        <v>1433430.73</v>
      </c>
      <c r="G60" t="s">
        <v>37</v>
      </c>
      <c r="H60" t="s">
        <v>10</v>
      </c>
      <c r="I60">
        <v>1234.3431286111099</v>
      </c>
      <c r="J60" s="30"/>
    </row>
    <row r="61" spans="1:10" hidden="1" x14ac:dyDescent="0.25">
      <c r="A61" t="s">
        <v>36</v>
      </c>
      <c r="B61">
        <v>10084</v>
      </c>
      <c r="C61" t="s">
        <v>33</v>
      </c>
      <c r="D61" s="29">
        <v>45032</v>
      </c>
      <c r="E61" s="29">
        <v>45062</v>
      </c>
      <c r="F61">
        <v>1399735.2</v>
      </c>
      <c r="G61" t="s">
        <v>37</v>
      </c>
      <c r="H61" t="s">
        <v>10</v>
      </c>
      <c r="I61">
        <v>1166.4459999999999</v>
      </c>
      <c r="J61" s="30"/>
    </row>
    <row r="62" spans="1:10" hidden="1" x14ac:dyDescent="0.25">
      <c r="A62" t="s">
        <v>36</v>
      </c>
      <c r="B62">
        <v>10084</v>
      </c>
      <c r="C62" t="s">
        <v>33</v>
      </c>
      <c r="D62" s="29">
        <v>45062</v>
      </c>
      <c r="E62" s="29">
        <v>45093</v>
      </c>
      <c r="F62">
        <v>1365969.75</v>
      </c>
      <c r="G62" t="s">
        <v>37</v>
      </c>
      <c r="H62" t="s">
        <v>10</v>
      </c>
      <c r="I62">
        <v>1176.25172916667</v>
      </c>
      <c r="J62" s="30"/>
    </row>
    <row r="63" spans="1:10" hidden="1" x14ac:dyDescent="0.25">
      <c r="A63" t="s">
        <v>36</v>
      </c>
      <c r="B63">
        <v>10084</v>
      </c>
      <c r="C63" t="s">
        <v>33</v>
      </c>
      <c r="D63" s="29">
        <v>45093</v>
      </c>
      <c r="E63" s="29">
        <v>45123</v>
      </c>
      <c r="F63">
        <v>1332134.24</v>
      </c>
      <c r="G63" t="s">
        <v>37</v>
      </c>
      <c r="H63" t="s">
        <v>10</v>
      </c>
      <c r="I63">
        <v>1110.11186666667</v>
      </c>
      <c r="J63" s="30"/>
    </row>
    <row r="64" spans="1:10" hidden="1" x14ac:dyDescent="0.25">
      <c r="A64" t="s">
        <v>36</v>
      </c>
      <c r="B64">
        <v>10084</v>
      </c>
      <c r="C64" t="s">
        <v>33</v>
      </c>
      <c r="D64" s="29">
        <v>45123</v>
      </c>
      <c r="E64" s="29">
        <v>45154</v>
      </c>
      <c r="F64">
        <v>1298228.52</v>
      </c>
      <c r="G64" t="s">
        <v>37</v>
      </c>
      <c r="H64" t="s">
        <v>10</v>
      </c>
      <c r="I64">
        <v>1117.91900333333</v>
      </c>
      <c r="J64" s="30"/>
    </row>
    <row r="65" spans="1:10" hidden="1" x14ac:dyDescent="0.25">
      <c r="A65" t="s">
        <v>36</v>
      </c>
      <c r="B65">
        <v>10084</v>
      </c>
      <c r="C65" t="s">
        <v>33</v>
      </c>
      <c r="D65" s="29">
        <v>45154</v>
      </c>
      <c r="E65" s="29">
        <v>45185</v>
      </c>
      <c r="F65">
        <v>1264252.44</v>
      </c>
      <c r="G65" t="s">
        <v>37</v>
      </c>
      <c r="H65" t="s">
        <v>10</v>
      </c>
      <c r="I65">
        <v>1088.6618233333299</v>
      </c>
      <c r="J65" s="30"/>
    </row>
    <row r="66" spans="1:10" hidden="1" x14ac:dyDescent="0.25">
      <c r="A66" t="s">
        <v>36</v>
      </c>
      <c r="B66">
        <v>10084</v>
      </c>
      <c r="C66" t="s">
        <v>33</v>
      </c>
      <c r="D66" s="29">
        <v>45185</v>
      </c>
      <c r="E66" s="29">
        <v>45215</v>
      </c>
      <c r="F66">
        <v>1230205.8600000001</v>
      </c>
      <c r="G66" t="s">
        <v>37</v>
      </c>
      <c r="H66" t="s">
        <v>10</v>
      </c>
      <c r="I66">
        <v>1025.17155</v>
      </c>
      <c r="J66" s="30"/>
    </row>
    <row r="67" spans="1:10" hidden="1" x14ac:dyDescent="0.25">
      <c r="A67" t="s">
        <v>36</v>
      </c>
      <c r="B67">
        <v>10084</v>
      </c>
      <c r="C67" t="s">
        <v>33</v>
      </c>
      <c r="D67" s="29">
        <v>45215</v>
      </c>
      <c r="E67" s="29">
        <v>45246</v>
      </c>
      <c r="F67">
        <v>1196088.6399999999</v>
      </c>
      <c r="G67" t="s">
        <v>37</v>
      </c>
      <c r="H67" t="s">
        <v>10</v>
      </c>
      <c r="I67">
        <v>1029.96521777778</v>
      </c>
      <c r="J67" s="30"/>
    </row>
    <row r="68" spans="1:10" hidden="1" x14ac:dyDescent="0.25">
      <c r="A68" t="s">
        <v>36</v>
      </c>
      <c r="B68">
        <v>10084</v>
      </c>
      <c r="C68" t="s">
        <v>33</v>
      </c>
      <c r="D68" s="29">
        <v>45246</v>
      </c>
      <c r="E68" s="29">
        <v>45276</v>
      </c>
      <c r="F68">
        <v>1161900.6200000001</v>
      </c>
      <c r="G68" t="s">
        <v>37</v>
      </c>
      <c r="H68" t="s">
        <v>10</v>
      </c>
      <c r="I68">
        <v>968.25051666666695</v>
      </c>
      <c r="J68" s="30"/>
    </row>
    <row r="69" spans="1:10" hidden="1" x14ac:dyDescent="0.25">
      <c r="A69" t="s">
        <v>36</v>
      </c>
      <c r="B69">
        <v>10084</v>
      </c>
      <c r="C69" t="s">
        <v>33</v>
      </c>
      <c r="D69" s="29">
        <v>45276</v>
      </c>
      <c r="E69" s="29">
        <v>45307</v>
      </c>
      <c r="F69">
        <v>1127641.6599999999</v>
      </c>
      <c r="G69" t="s">
        <v>37</v>
      </c>
      <c r="H69" t="s">
        <v>10</v>
      </c>
      <c r="I69">
        <v>971.02476277777805</v>
      </c>
      <c r="J69" s="30"/>
    </row>
    <row r="70" spans="1:10" hidden="1" x14ac:dyDescent="0.25">
      <c r="A70" t="s">
        <v>36</v>
      </c>
      <c r="B70">
        <v>10084</v>
      </c>
      <c r="C70" t="s">
        <v>33</v>
      </c>
      <c r="D70" s="29">
        <v>45307</v>
      </c>
      <c r="E70" s="29">
        <v>45338</v>
      </c>
      <c r="F70">
        <v>1093311.6200000001</v>
      </c>
      <c r="G70" t="s">
        <v>37</v>
      </c>
      <c r="H70" t="s">
        <v>10</v>
      </c>
      <c r="I70">
        <v>941.46278388888902</v>
      </c>
      <c r="J70" s="30"/>
    </row>
    <row r="71" spans="1:10" hidden="1" x14ac:dyDescent="0.25">
      <c r="A71" t="s">
        <v>36</v>
      </c>
      <c r="B71">
        <v>10084</v>
      </c>
      <c r="C71" t="s">
        <v>33</v>
      </c>
      <c r="D71" s="29">
        <v>45338</v>
      </c>
      <c r="E71" s="29">
        <v>45367</v>
      </c>
      <c r="F71">
        <v>1058910.3400000001</v>
      </c>
      <c r="G71" t="s">
        <v>37</v>
      </c>
      <c r="H71" t="s">
        <v>10</v>
      </c>
      <c r="I71">
        <v>853.01110722222199</v>
      </c>
      <c r="J71" s="30"/>
    </row>
    <row r="72" spans="1:10" hidden="1" x14ac:dyDescent="0.25">
      <c r="A72" t="s">
        <v>36</v>
      </c>
      <c r="B72">
        <v>10084</v>
      </c>
      <c r="C72" t="s">
        <v>33</v>
      </c>
      <c r="D72" s="29">
        <v>45367</v>
      </c>
      <c r="E72" s="29">
        <v>45398</v>
      </c>
      <c r="F72">
        <v>1024437.68</v>
      </c>
      <c r="G72" t="s">
        <v>37</v>
      </c>
      <c r="H72" t="s">
        <v>10</v>
      </c>
      <c r="I72">
        <v>882.15466888888898</v>
      </c>
      <c r="J72" s="30"/>
    </row>
    <row r="73" spans="1:10" hidden="1" x14ac:dyDescent="0.25">
      <c r="A73" t="s">
        <v>36</v>
      </c>
      <c r="B73">
        <v>10084</v>
      </c>
      <c r="C73" t="s">
        <v>33</v>
      </c>
      <c r="D73" s="29">
        <v>45398</v>
      </c>
      <c r="E73" s="29">
        <v>45428</v>
      </c>
      <c r="F73">
        <v>989893.49</v>
      </c>
      <c r="G73" t="s">
        <v>37</v>
      </c>
      <c r="H73" t="s">
        <v>10</v>
      </c>
      <c r="I73">
        <v>824.91124166666702</v>
      </c>
      <c r="J73" s="30"/>
    </row>
    <row r="74" spans="1:10" hidden="1" x14ac:dyDescent="0.25">
      <c r="A74" t="s">
        <v>36</v>
      </c>
      <c r="B74">
        <v>10084</v>
      </c>
      <c r="C74" t="s">
        <v>33</v>
      </c>
      <c r="D74" s="29">
        <v>45428</v>
      </c>
      <c r="E74" s="29">
        <v>45459</v>
      </c>
      <c r="F74">
        <v>955277.62</v>
      </c>
      <c r="G74" t="s">
        <v>37</v>
      </c>
      <c r="H74" t="s">
        <v>10</v>
      </c>
      <c r="I74">
        <v>822.60017277777797</v>
      </c>
      <c r="J74" s="30"/>
    </row>
    <row r="75" spans="1:10" hidden="1" x14ac:dyDescent="0.25">
      <c r="A75" t="s">
        <v>36</v>
      </c>
      <c r="B75">
        <v>10084</v>
      </c>
      <c r="C75" t="s">
        <v>33</v>
      </c>
      <c r="D75" s="29">
        <v>45459</v>
      </c>
      <c r="E75" s="29">
        <v>45489</v>
      </c>
      <c r="F75">
        <v>922500</v>
      </c>
      <c r="G75" t="s">
        <v>37</v>
      </c>
      <c r="H75" t="s">
        <v>10</v>
      </c>
      <c r="I75">
        <v>768.75</v>
      </c>
      <c r="J75" s="30"/>
    </row>
    <row r="76" spans="1:10" hidden="1" x14ac:dyDescent="0.25">
      <c r="A76" t="s">
        <v>39</v>
      </c>
      <c r="B76">
        <v>11067</v>
      </c>
      <c r="C76" t="s">
        <v>40</v>
      </c>
      <c r="D76" s="29">
        <v>44834</v>
      </c>
      <c r="E76" s="29">
        <v>44926</v>
      </c>
      <c r="F76">
        <v>464998.71</v>
      </c>
      <c r="G76" t="s">
        <v>25</v>
      </c>
      <c r="H76" t="s">
        <v>10</v>
      </c>
      <c r="I76">
        <v>12.916630833333301</v>
      </c>
      <c r="J76" s="30"/>
    </row>
    <row r="77" spans="1:10" hidden="1" x14ac:dyDescent="0.25">
      <c r="A77" t="s">
        <v>39</v>
      </c>
      <c r="B77">
        <v>11067</v>
      </c>
      <c r="C77" t="s">
        <v>40</v>
      </c>
      <c r="D77" s="29">
        <v>44926</v>
      </c>
      <c r="E77" s="29">
        <v>44957</v>
      </c>
      <c r="F77">
        <v>116638.95</v>
      </c>
      <c r="G77" t="s">
        <v>25</v>
      </c>
      <c r="H77" t="s">
        <v>10</v>
      </c>
      <c r="I77">
        <v>100.439095833333</v>
      </c>
      <c r="J77" s="30"/>
    </row>
    <row r="78" spans="1:10" hidden="1" x14ac:dyDescent="0.25">
      <c r="A78" t="s">
        <v>42</v>
      </c>
      <c r="B78">
        <v>11071</v>
      </c>
      <c r="C78" t="s">
        <v>33</v>
      </c>
      <c r="D78" s="29">
        <v>44927</v>
      </c>
      <c r="E78" s="29">
        <v>45017</v>
      </c>
      <c r="F78">
        <v>2890591.86</v>
      </c>
      <c r="G78" t="s">
        <v>21</v>
      </c>
      <c r="H78" t="s">
        <v>10</v>
      </c>
      <c r="I78">
        <v>7226.4796500000002</v>
      </c>
      <c r="J78" s="30"/>
    </row>
    <row r="79" spans="1:10" hidden="1" x14ac:dyDescent="0.25">
      <c r="A79" t="s">
        <v>42</v>
      </c>
      <c r="B79">
        <v>11071</v>
      </c>
      <c r="C79" t="s">
        <v>33</v>
      </c>
      <c r="D79" s="29">
        <v>45017</v>
      </c>
      <c r="E79" s="29">
        <v>45108</v>
      </c>
      <c r="F79">
        <v>2741788.2</v>
      </c>
      <c r="G79" t="s">
        <v>21</v>
      </c>
      <c r="H79" t="s">
        <v>10</v>
      </c>
      <c r="I79">
        <v>6930.6312833333304</v>
      </c>
      <c r="J79" s="30"/>
    </row>
    <row r="80" spans="1:10" hidden="1" x14ac:dyDescent="0.25">
      <c r="A80" t="s">
        <v>42</v>
      </c>
      <c r="B80">
        <v>11071</v>
      </c>
      <c r="C80" t="s">
        <v>33</v>
      </c>
      <c r="D80" s="29">
        <v>45108</v>
      </c>
      <c r="E80" s="29">
        <v>45200</v>
      </c>
      <c r="F80">
        <v>2591748.54</v>
      </c>
      <c r="G80" t="s">
        <v>21</v>
      </c>
      <c r="H80" t="s">
        <v>10</v>
      </c>
      <c r="I80">
        <v>6623.3573800000004</v>
      </c>
      <c r="J80" s="30"/>
    </row>
    <row r="81" spans="1:10" hidden="1" x14ac:dyDescent="0.25">
      <c r="A81" t="s">
        <v>42</v>
      </c>
      <c r="B81">
        <v>11071</v>
      </c>
      <c r="C81" t="s">
        <v>33</v>
      </c>
      <c r="D81" s="29">
        <v>45200</v>
      </c>
      <c r="E81" s="29">
        <v>45206</v>
      </c>
      <c r="F81">
        <v>2440462.61</v>
      </c>
      <c r="G81" t="s">
        <v>21</v>
      </c>
      <c r="H81" t="s">
        <v>10</v>
      </c>
      <c r="I81">
        <v>406.74376833333298</v>
      </c>
      <c r="J81" s="30"/>
    </row>
    <row r="82" spans="1:10" hidden="1" x14ac:dyDescent="0.25">
      <c r="A82" t="s">
        <v>42</v>
      </c>
      <c r="B82">
        <v>11071</v>
      </c>
      <c r="C82" t="s">
        <v>33</v>
      </c>
      <c r="D82" s="29">
        <v>45200</v>
      </c>
      <c r="E82" s="29">
        <v>45206</v>
      </c>
      <c r="F82">
        <v>2430602</v>
      </c>
      <c r="G82" t="s">
        <v>21</v>
      </c>
      <c r="H82" t="s">
        <v>10</v>
      </c>
      <c r="I82">
        <v>405.10033333333303</v>
      </c>
      <c r="J82" s="30"/>
    </row>
    <row r="83" spans="1:10" hidden="1" x14ac:dyDescent="0.25">
      <c r="A83" t="s">
        <v>44</v>
      </c>
      <c r="B83">
        <v>11080</v>
      </c>
      <c r="C83" t="s">
        <v>275</v>
      </c>
      <c r="D83" s="29">
        <v>44927</v>
      </c>
      <c r="E83" s="29">
        <v>45017</v>
      </c>
      <c r="F83">
        <v>906412.26</v>
      </c>
      <c r="G83" t="s">
        <v>25</v>
      </c>
      <c r="H83" t="s">
        <v>10</v>
      </c>
      <c r="I83">
        <v>2266.0306500000002</v>
      </c>
      <c r="J83" s="30"/>
    </row>
    <row r="84" spans="1:10" hidden="1" x14ac:dyDescent="0.25">
      <c r="A84" t="s">
        <v>44</v>
      </c>
      <c r="B84">
        <v>11080</v>
      </c>
      <c r="C84" t="s">
        <v>275</v>
      </c>
      <c r="D84" s="29">
        <v>45017</v>
      </c>
      <c r="E84" s="29">
        <v>45108</v>
      </c>
      <c r="F84">
        <v>606674.69999999995</v>
      </c>
      <c r="G84" t="s">
        <v>25</v>
      </c>
      <c r="H84" t="s">
        <v>10</v>
      </c>
      <c r="I84">
        <v>1533.5388250000001</v>
      </c>
      <c r="J84" s="30"/>
    </row>
    <row r="85" spans="1:10" hidden="1" x14ac:dyDescent="0.25">
      <c r="A85" t="s">
        <v>44</v>
      </c>
      <c r="B85">
        <v>11080</v>
      </c>
      <c r="C85" t="s">
        <v>275</v>
      </c>
      <c r="D85" s="29">
        <v>45108</v>
      </c>
      <c r="E85" s="29">
        <v>45200</v>
      </c>
      <c r="F85">
        <v>1</v>
      </c>
      <c r="G85" t="s">
        <v>25</v>
      </c>
      <c r="H85" t="s">
        <v>10</v>
      </c>
      <c r="I85">
        <v>2.55555555555556E-3</v>
      </c>
      <c r="J85" s="30"/>
    </row>
    <row r="86" spans="1:10" hidden="1" x14ac:dyDescent="0.25">
      <c r="A86" t="s">
        <v>44</v>
      </c>
      <c r="B86">
        <v>11080</v>
      </c>
      <c r="C86" t="s">
        <v>275</v>
      </c>
      <c r="D86" s="29">
        <v>45108</v>
      </c>
      <c r="E86" s="29">
        <v>45200</v>
      </c>
      <c r="F86">
        <v>304544</v>
      </c>
      <c r="G86" t="s">
        <v>25</v>
      </c>
      <c r="H86" t="s">
        <v>10</v>
      </c>
      <c r="I86">
        <v>778.27911111111098</v>
      </c>
      <c r="J86" s="30"/>
    </row>
    <row r="87" spans="1:10" hidden="1" x14ac:dyDescent="0.25">
      <c r="A87" t="s">
        <v>47</v>
      </c>
      <c r="B87">
        <v>11096</v>
      </c>
      <c r="C87" t="s">
        <v>48</v>
      </c>
      <c r="D87" s="29">
        <v>44925</v>
      </c>
      <c r="E87" s="29">
        <v>45015</v>
      </c>
      <c r="F87">
        <v>4512807.4400000004</v>
      </c>
      <c r="G87" t="s">
        <v>49</v>
      </c>
      <c r="H87" t="s">
        <v>10</v>
      </c>
      <c r="I87">
        <v>11282.018599999999</v>
      </c>
      <c r="J87" s="30"/>
    </row>
    <row r="88" spans="1:10" hidden="1" x14ac:dyDescent="0.25">
      <c r="A88" t="s">
        <v>47</v>
      </c>
      <c r="B88">
        <v>11096</v>
      </c>
      <c r="C88" t="s">
        <v>48</v>
      </c>
      <c r="D88" s="29">
        <v>45015</v>
      </c>
      <c r="E88" s="29">
        <v>45107</v>
      </c>
      <c r="F88">
        <v>4451823.91</v>
      </c>
      <c r="G88" t="s">
        <v>49</v>
      </c>
      <c r="H88" t="s">
        <v>10</v>
      </c>
      <c r="I88">
        <v>11376.8833255556</v>
      </c>
      <c r="J88" s="30"/>
    </row>
    <row r="89" spans="1:10" hidden="1" x14ac:dyDescent="0.25">
      <c r="A89" t="s">
        <v>47</v>
      </c>
      <c r="B89">
        <v>11096</v>
      </c>
      <c r="C89" t="s">
        <v>48</v>
      </c>
      <c r="D89" s="29">
        <v>45107</v>
      </c>
      <c r="E89" s="29">
        <v>45199</v>
      </c>
      <c r="F89">
        <v>4390460.76</v>
      </c>
      <c r="G89" t="s">
        <v>49</v>
      </c>
      <c r="H89" t="s">
        <v>10</v>
      </c>
      <c r="I89">
        <v>11220.0663866667</v>
      </c>
      <c r="J89" s="30"/>
    </row>
    <row r="90" spans="1:10" hidden="1" x14ac:dyDescent="0.25">
      <c r="A90" t="s">
        <v>47</v>
      </c>
      <c r="B90">
        <v>11096</v>
      </c>
      <c r="C90" t="s">
        <v>48</v>
      </c>
      <c r="D90" s="29">
        <v>45199</v>
      </c>
      <c r="E90" s="29">
        <v>45290</v>
      </c>
      <c r="F90">
        <v>4328715.62</v>
      </c>
      <c r="G90" t="s">
        <v>49</v>
      </c>
      <c r="H90" t="s">
        <v>10</v>
      </c>
      <c r="I90">
        <v>10942.0311505556</v>
      </c>
      <c r="J90" s="30"/>
    </row>
    <row r="91" spans="1:10" hidden="1" x14ac:dyDescent="0.25">
      <c r="A91" t="s">
        <v>47</v>
      </c>
      <c r="B91">
        <v>11096</v>
      </c>
      <c r="C91" t="s">
        <v>48</v>
      </c>
      <c r="D91" s="29">
        <v>45290</v>
      </c>
      <c r="E91" s="29">
        <v>45381</v>
      </c>
      <c r="F91">
        <v>4266586.12</v>
      </c>
      <c r="G91" t="s">
        <v>49</v>
      </c>
      <c r="H91" t="s">
        <v>10</v>
      </c>
      <c r="I91">
        <v>10784.9815811111</v>
      </c>
      <c r="J91" s="30"/>
    </row>
    <row r="92" spans="1:10" hidden="1" x14ac:dyDescent="0.25">
      <c r="A92" t="s">
        <v>47</v>
      </c>
      <c r="B92">
        <v>11096</v>
      </c>
      <c r="C92" t="s">
        <v>48</v>
      </c>
      <c r="D92" s="29">
        <v>45381</v>
      </c>
      <c r="E92" s="29">
        <v>45473</v>
      </c>
      <c r="F92">
        <v>4204069.8600000003</v>
      </c>
      <c r="G92" t="s">
        <v>49</v>
      </c>
      <c r="H92" t="s">
        <v>10</v>
      </c>
      <c r="I92">
        <v>10743.7340866667</v>
      </c>
      <c r="J92" s="30"/>
    </row>
    <row r="93" spans="1:10" hidden="1" x14ac:dyDescent="0.25">
      <c r="A93" t="s">
        <v>47</v>
      </c>
      <c r="B93">
        <v>11096</v>
      </c>
      <c r="C93" t="s">
        <v>48</v>
      </c>
      <c r="D93" s="29">
        <v>45473</v>
      </c>
      <c r="E93" s="29">
        <v>45565</v>
      </c>
      <c r="F93">
        <v>4141164.44</v>
      </c>
      <c r="G93" t="s">
        <v>49</v>
      </c>
      <c r="H93" t="s">
        <v>10</v>
      </c>
      <c r="I93">
        <v>10582.975791111099</v>
      </c>
      <c r="J93" s="30"/>
    </row>
    <row r="94" spans="1:10" hidden="1" x14ac:dyDescent="0.25">
      <c r="A94" t="s">
        <v>47</v>
      </c>
      <c r="B94">
        <v>11096</v>
      </c>
      <c r="C94" t="s">
        <v>48</v>
      </c>
      <c r="D94" s="29">
        <v>45565</v>
      </c>
      <c r="E94" s="29">
        <v>45656</v>
      </c>
      <c r="F94">
        <v>4077867.43</v>
      </c>
      <c r="G94" t="s">
        <v>49</v>
      </c>
      <c r="H94" t="s">
        <v>10</v>
      </c>
      <c r="I94">
        <v>10307.9426702778</v>
      </c>
      <c r="J94" s="30"/>
    </row>
    <row r="95" spans="1:10" hidden="1" x14ac:dyDescent="0.25">
      <c r="A95" t="s">
        <v>47</v>
      </c>
      <c r="B95">
        <v>11096</v>
      </c>
      <c r="C95" t="s">
        <v>48</v>
      </c>
      <c r="D95" s="29">
        <v>45656</v>
      </c>
      <c r="E95" s="29">
        <v>45746</v>
      </c>
      <c r="F95">
        <v>4014176.4</v>
      </c>
      <c r="G95" t="s">
        <v>49</v>
      </c>
      <c r="H95" t="s">
        <v>10</v>
      </c>
      <c r="I95">
        <v>10035.441000000001</v>
      </c>
      <c r="J95" s="30"/>
    </row>
    <row r="96" spans="1:10" hidden="1" x14ac:dyDescent="0.25">
      <c r="A96" t="s">
        <v>47</v>
      </c>
      <c r="B96">
        <v>11096</v>
      </c>
      <c r="C96" t="s">
        <v>48</v>
      </c>
      <c r="D96" s="29">
        <v>45746</v>
      </c>
      <c r="E96" s="29">
        <v>45838</v>
      </c>
      <c r="F96">
        <v>3950088.89</v>
      </c>
      <c r="G96" t="s">
        <v>49</v>
      </c>
      <c r="H96" t="s">
        <v>10</v>
      </c>
      <c r="I96">
        <v>10094.6716077778</v>
      </c>
      <c r="J96" s="30"/>
    </row>
    <row r="97" spans="1:10" hidden="1" x14ac:dyDescent="0.25">
      <c r="A97" t="s">
        <v>47</v>
      </c>
      <c r="B97">
        <v>11096</v>
      </c>
      <c r="C97" t="s">
        <v>48</v>
      </c>
      <c r="D97" s="29">
        <v>45838</v>
      </c>
      <c r="E97" s="29">
        <v>45930</v>
      </c>
      <c r="F97">
        <v>3885602.44</v>
      </c>
      <c r="G97" t="s">
        <v>49</v>
      </c>
      <c r="H97" t="s">
        <v>10</v>
      </c>
      <c r="I97">
        <v>9929.8729022222196</v>
      </c>
      <c r="J97" s="30"/>
    </row>
    <row r="98" spans="1:10" hidden="1" x14ac:dyDescent="0.25">
      <c r="A98" t="s">
        <v>47</v>
      </c>
      <c r="B98">
        <v>11096</v>
      </c>
      <c r="C98" t="s">
        <v>48</v>
      </c>
      <c r="D98" s="29">
        <v>45930</v>
      </c>
      <c r="E98" s="29">
        <v>46021</v>
      </c>
      <c r="F98">
        <v>3820714.56</v>
      </c>
      <c r="G98" t="s">
        <v>49</v>
      </c>
      <c r="H98" t="s">
        <v>10</v>
      </c>
      <c r="I98">
        <v>9657.9173599999995</v>
      </c>
      <c r="J98" s="30"/>
    </row>
    <row r="99" spans="1:10" hidden="1" x14ac:dyDescent="0.25">
      <c r="A99" t="s">
        <v>47</v>
      </c>
      <c r="B99">
        <v>11096</v>
      </c>
      <c r="C99" t="s">
        <v>48</v>
      </c>
      <c r="D99" s="29">
        <v>46021</v>
      </c>
      <c r="E99" s="29">
        <v>46111</v>
      </c>
      <c r="F99">
        <v>3755422.75</v>
      </c>
      <c r="G99" t="s">
        <v>49</v>
      </c>
      <c r="H99" t="s">
        <v>10</v>
      </c>
      <c r="I99">
        <v>9388.5568750000002</v>
      </c>
      <c r="J99" s="30"/>
    </row>
    <row r="100" spans="1:10" hidden="1" x14ac:dyDescent="0.25">
      <c r="A100" t="s">
        <v>47</v>
      </c>
      <c r="B100">
        <v>11096</v>
      </c>
      <c r="C100" t="s">
        <v>48</v>
      </c>
      <c r="D100" s="29">
        <v>46111</v>
      </c>
      <c r="E100" s="29">
        <v>46203</v>
      </c>
      <c r="F100">
        <v>3689724.5</v>
      </c>
      <c r="G100" t="s">
        <v>49</v>
      </c>
      <c r="H100" t="s">
        <v>10</v>
      </c>
      <c r="I100">
        <v>9429.2959444444405</v>
      </c>
      <c r="J100" s="30"/>
    </row>
    <row r="101" spans="1:10" hidden="1" x14ac:dyDescent="0.25">
      <c r="A101" t="s">
        <v>47</v>
      </c>
      <c r="B101">
        <v>11096</v>
      </c>
      <c r="C101" t="s">
        <v>48</v>
      </c>
      <c r="D101" s="29">
        <v>46203</v>
      </c>
      <c r="E101" s="29">
        <v>46295</v>
      </c>
      <c r="F101">
        <v>3623617.28</v>
      </c>
      <c r="G101" t="s">
        <v>49</v>
      </c>
      <c r="H101" t="s">
        <v>10</v>
      </c>
      <c r="I101">
        <v>9260.3552711111097</v>
      </c>
      <c r="J101" s="30"/>
    </row>
    <row r="102" spans="1:10" hidden="1" x14ac:dyDescent="0.25">
      <c r="A102" t="s">
        <v>47</v>
      </c>
      <c r="B102">
        <v>11096</v>
      </c>
      <c r="C102" t="s">
        <v>48</v>
      </c>
      <c r="D102" s="29">
        <v>46295</v>
      </c>
      <c r="E102" s="29">
        <v>46386</v>
      </c>
      <c r="F102">
        <v>3557098.54</v>
      </c>
      <c r="G102" t="s">
        <v>49</v>
      </c>
      <c r="H102" t="s">
        <v>10</v>
      </c>
      <c r="I102">
        <v>8991.5546427777808</v>
      </c>
      <c r="J102" s="30"/>
    </row>
    <row r="103" spans="1:10" hidden="1" x14ac:dyDescent="0.25">
      <c r="A103" t="s">
        <v>47</v>
      </c>
      <c r="B103">
        <v>11096</v>
      </c>
      <c r="C103" t="s">
        <v>48</v>
      </c>
      <c r="D103" s="29">
        <v>46386</v>
      </c>
      <c r="E103" s="29">
        <v>46476</v>
      </c>
      <c r="F103">
        <v>3490165.72</v>
      </c>
      <c r="G103" t="s">
        <v>49</v>
      </c>
      <c r="H103" t="s">
        <v>10</v>
      </c>
      <c r="I103">
        <v>8725.4143000000004</v>
      </c>
      <c r="J103" s="30"/>
    </row>
    <row r="104" spans="1:10" hidden="1" x14ac:dyDescent="0.25">
      <c r="A104" t="s">
        <v>47</v>
      </c>
      <c r="B104">
        <v>11096</v>
      </c>
      <c r="C104" t="s">
        <v>48</v>
      </c>
      <c r="D104" s="29">
        <v>46476</v>
      </c>
      <c r="E104" s="29">
        <v>46568</v>
      </c>
      <c r="F104">
        <v>3422816.24</v>
      </c>
      <c r="G104" t="s">
        <v>49</v>
      </c>
      <c r="H104" t="s">
        <v>10</v>
      </c>
      <c r="I104">
        <v>8747.1970577777793</v>
      </c>
      <c r="J104" s="30"/>
    </row>
    <row r="105" spans="1:10" hidden="1" x14ac:dyDescent="0.25">
      <c r="A105" t="s">
        <v>47</v>
      </c>
      <c r="B105">
        <v>11096</v>
      </c>
      <c r="C105" t="s">
        <v>48</v>
      </c>
      <c r="D105" s="29">
        <v>46568</v>
      </c>
      <c r="E105" s="29">
        <v>46660</v>
      </c>
      <c r="F105">
        <v>3355047.51</v>
      </c>
      <c r="G105" t="s">
        <v>49</v>
      </c>
      <c r="H105" t="s">
        <v>10</v>
      </c>
      <c r="I105">
        <v>8574.0103033333307</v>
      </c>
      <c r="J105" s="30"/>
    </row>
    <row r="106" spans="1:10" hidden="1" x14ac:dyDescent="0.25">
      <c r="A106" t="s">
        <v>47</v>
      </c>
      <c r="B106">
        <v>11096</v>
      </c>
      <c r="C106" t="s">
        <v>48</v>
      </c>
      <c r="D106" s="29">
        <v>46660</v>
      </c>
      <c r="E106" s="29">
        <v>46751</v>
      </c>
      <c r="F106">
        <v>3286856.92</v>
      </c>
      <c r="G106" t="s">
        <v>49</v>
      </c>
      <c r="H106" t="s">
        <v>10</v>
      </c>
      <c r="I106">
        <v>8308.4438811111104</v>
      </c>
      <c r="J106" s="30"/>
    </row>
    <row r="107" spans="1:10" hidden="1" x14ac:dyDescent="0.25">
      <c r="A107" t="s">
        <v>47</v>
      </c>
      <c r="B107">
        <v>11096</v>
      </c>
      <c r="C107" t="s">
        <v>48</v>
      </c>
      <c r="D107" s="29">
        <v>46751</v>
      </c>
      <c r="E107" s="29">
        <v>46842</v>
      </c>
      <c r="F107">
        <v>3218241.85</v>
      </c>
      <c r="G107" t="s">
        <v>49</v>
      </c>
      <c r="H107" t="s">
        <v>10</v>
      </c>
      <c r="I107">
        <v>8135.0002319444402</v>
      </c>
      <c r="J107" s="30"/>
    </row>
    <row r="108" spans="1:10" hidden="1" x14ac:dyDescent="0.25">
      <c r="A108" t="s">
        <v>47</v>
      </c>
      <c r="B108">
        <v>11096</v>
      </c>
      <c r="C108" t="s">
        <v>48</v>
      </c>
      <c r="D108" s="29">
        <v>46842</v>
      </c>
      <c r="E108" s="29">
        <v>46934</v>
      </c>
      <c r="F108">
        <v>3149199.65</v>
      </c>
      <c r="G108" t="s">
        <v>49</v>
      </c>
      <c r="H108" t="s">
        <v>10</v>
      </c>
      <c r="I108">
        <v>8047.95466111111</v>
      </c>
      <c r="J108" s="30"/>
    </row>
    <row r="109" spans="1:10" hidden="1" x14ac:dyDescent="0.25">
      <c r="A109" t="s">
        <v>47</v>
      </c>
      <c r="B109">
        <v>11096</v>
      </c>
      <c r="C109" t="s">
        <v>48</v>
      </c>
      <c r="D109" s="29">
        <v>46934</v>
      </c>
      <c r="E109" s="29">
        <v>47026</v>
      </c>
      <c r="F109">
        <v>3079727.66</v>
      </c>
      <c r="G109" t="s">
        <v>49</v>
      </c>
      <c r="H109" t="s">
        <v>10</v>
      </c>
      <c r="I109">
        <v>7870.41513111111</v>
      </c>
      <c r="J109" s="30"/>
    </row>
    <row r="110" spans="1:10" hidden="1" x14ac:dyDescent="0.25">
      <c r="A110" t="s">
        <v>47</v>
      </c>
      <c r="B110">
        <v>11096</v>
      </c>
      <c r="C110" t="s">
        <v>48</v>
      </c>
      <c r="D110" s="29">
        <v>47026</v>
      </c>
      <c r="E110" s="29">
        <v>47117</v>
      </c>
      <c r="F110">
        <v>3009823.21</v>
      </c>
      <c r="G110" t="s">
        <v>49</v>
      </c>
      <c r="H110" t="s">
        <v>10</v>
      </c>
      <c r="I110">
        <v>7608.1642252777801</v>
      </c>
      <c r="J110" s="30"/>
    </row>
    <row r="111" spans="1:10" hidden="1" x14ac:dyDescent="0.25">
      <c r="A111" t="s">
        <v>47</v>
      </c>
      <c r="B111">
        <v>11096</v>
      </c>
      <c r="C111" t="s">
        <v>48</v>
      </c>
      <c r="D111" s="29">
        <v>47117</v>
      </c>
      <c r="E111" s="29">
        <v>47207</v>
      </c>
      <c r="F111">
        <v>2939483.6</v>
      </c>
      <c r="G111" t="s">
        <v>49</v>
      </c>
      <c r="H111" t="s">
        <v>10</v>
      </c>
      <c r="I111">
        <v>7348.7089999999998</v>
      </c>
      <c r="J111" s="30"/>
    </row>
    <row r="112" spans="1:10" hidden="1" x14ac:dyDescent="0.25">
      <c r="A112" t="s">
        <v>47</v>
      </c>
      <c r="B112">
        <v>11096</v>
      </c>
      <c r="C112" t="s">
        <v>48</v>
      </c>
      <c r="D112" s="29">
        <v>47207</v>
      </c>
      <c r="E112" s="29">
        <v>47299</v>
      </c>
      <c r="F112">
        <v>2868706.13</v>
      </c>
      <c r="G112" t="s">
        <v>49</v>
      </c>
      <c r="H112" t="s">
        <v>10</v>
      </c>
      <c r="I112">
        <v>7331.1378877777797</v>
      </c>
      <c r="J112" s="30"/>
    </row>
    <row r="113" spans="1:10" hidden="1" x14ac:dyDescent="0.25">
      <c r="A113" t="s">
        <v>47</v>
      </c>
      <c r="B113">
        <v>11096</v>
      </c>
      <c r="C113" t="s">
        <v>48</v>
      </c>
      <c r="D113" s="29">
        <v>47299</v>
      </c>
      <c r="E113" s="29">
        <v>47391</v>
      </c>
      <c r="F113">
        <v>2797488.07</v>
      </c>
      <c r="G113" t="s">
        <v>49</v>
      </c>
      <c r="H113" t="s">
        <v>10</v>
      </c>
      <c r="I113">
        <v>7149.1361788888898</v>
      </c>
      <c r="J113" s="30"/>
    </row>
    <row r="114" spans="1:10" hidden="1" x14ac:dyDescent="0.25">
      <c r="A114" t="s">
        <v>47</v>
      </c>
      <c r="B114">
        <v>11096</v>
      </c>
      <c r="C114" t="s">
        <v>48</v>
      </c>
      <c r="D114" s="29">
        <v>47391</v>
      </c>
      <c r="E114" s="29">
        <v>47482</v>
      </c>
      <c r="F114">
        <v>2725826.68</v>
      </c>
      <c r="G114" t="s">
        <v>49</v>
      </c>
      <c r="H114" t="s">
        <v>10</v>
      </c>
      <c r="I114">
        <v>6890.2841077777803</v>
      </c>
      <c r="J114" s="30"/>
    </row>
    <row r="115" spans="1:10" hidden="1" x14ac:dyDescent="0.25">
      <c r="A115" t="s">
        <v>47</v>
      </c>
      <c r="B115">
        <v>11096</v>
      </c>
      <c r="C115" t="s">
        <v>48</v>
      </c>
      <c r="D115" s="29">
        <v>47482</v>
      </c>
      <c r="E115" s="29">
        <v>47572</v>
      </c>
      <c r="F115">
        <v>2653719.19</v>
      </c>
      <c r="G115" t="s">
        <v>49</v>
      </c>
      <c r="H115" t="s">
        <v>10</v>
      </c>
      <c r="I115">
        <v>6634.2979750000004</v>
      </c>
      <c r="J115" s="30"/>
    </row>
    <row r="116" spans="1:10" hidden="1" x14ac:dyDescent="0.25">
      <c r="A116" t="s">
        <v>47</v>
      </c>
      <c r="B116">
        <v>11096</v>
      </c>
      <c r="C116" t="s">
        <v>48</v>
      </c>
      <c r="D116" s="29">
        <v>47572</v>
      </c>
      <c r="E116" s="29">
        <v>47664</v>
      </c>
      <c r="F116">
        <v>2581162.83</v>
      </c>
      <c r="G116" t="s">
        <v>49</v>
      </c>
      <c r="H116" t="s">
        <v>10</v>
      </c>
      <c r="I116">
        <v>6596.30501</v>
      </c>
      <c r="J116" s="30"/>
    </row>
    <row r="117" spans="1:10" hidden="1" x14ac:dyDescent="0.25">
      <c r="A117" t="s">
        <v>47</v>
      </c>
      <c r="B117">
        <v>11096</v>
      </c>
      <c r="C117" t="s">
        <v>48</v>
      </c>
      <c r="D117" s="29">
        <v>47664</v>
      </c>
      <c r="E117" s="29">
        <v>47756</v>
      </c>
      <c r="F117">
        <v>2508154.81</v>
      </c>
      <c r="G117" t="s">
        <v>49</v>
      </c>
      <c r="H117" t="s">
        <v>10</v>
      </c>
      <c r="I117">
        <v>6409.7289588888898</v>
      </c>
      <c r="J117" s="30"/>
    </row>
    <row r="118" spans="1:10" hidden="1" x14ac:dyDescent="0.25">
      <c r="A118" t="s">
        <v>47</v>
      </c>
      <c r="B118">
        <v>11096</v>
      </c>
      <c r="C118" t="s">
        <v>48</v>
      </c>
      <c r="D118" s="29">
        <v>47756</v>
      </c>
      <c r="E118" s="29">
        <v>47847</v>
      </c>
      <c r="F118">
        <v>2434692.3199999998</v>
      </c>
      <c r="G118" t="s">
        <v>49</v>
      </c>
      <c r="H118" t="s">
        <v>10</v>
      </c>
      <c r="I118">
        <v>6154.3611422222202</v>
      </c>
      <c r="J118" s="30"/>
    </row>
    <row r="119" spans="1:10" hidden="1" x14ac:dyDescent="0.25">
      <c r="A119" t="s">
        <v>47</v>
      </c>
      <c r="B119">
        <v>11096</v>
      </c>
      <c r="C119" t="s">
        <v>48</v>
      </c>
      <c r="D119" s="29">
        <v>47847</v>
      </c>
      <c r="E119" s="29">
        <v>47937</v>
      </c>
      <c r="F119">
        <v>2360772.52</v>
      </c>
      <c r="G119" t="s">
        <v>49</v>
      </c>
      <c r="H119" t="s">
        <v>10</v>
      </c>
      <c r="I119">
        <v>5901.9313000000002</v>
      </c>
      <c r="J119" s="30"/>
    </row>
    <row r="120" spans="1:10" hidden="1" x14ac:dyDescent="0.25">
      <c r="A120" t="s">
        <v>47</v>
      </c>
      <c r="B120">
        <v>11096</v>
      </c>
      <c r="C120" t="s">
        <v>48</v>
      </c>
      <c r="D120" s="29">
        <v>47937</v>
      </c>
      <c r="E120" s="29">
        <v>48029</v>
      </c>
      <c r="F120">
        <v>2286392.5699999998</v>
      </c>
      <c r="G120" t="s">
        <v>49</v>
      </c>
      <c r="H120" t="s">
        <v>10</v>
      </c>
      <c r="I120">
        <v>5843.0032344444398</v>
      </c>
      <c r="J120" s="30"/>
    </row>
    <row r="121" spans="1:10" hidden="1" x14ac:dyDescent="0.25">
      <c r="A121" t="s">
        <v>47</v>
      </c>
      <c r="B121">
        <v>11096</v>
      </c>
      <c r="C121" t="s">
        <v>48</v>
      </c>
      <c r="D121" s="29">
        <v>48029</v>
      </c>
      <c r="E121" s="29">
        <v>48121</v>
      </c>
      <c r="F121">
        <v>2211549.61</v>
      </c>
      <c r="G121" t="s">
        <v>49</v>
      </c>
      <c r="H121" t="s">
        <v>10</v>
      </c>
      <c r="I121">
        <v>5651.7378922222197</v>
      </c>
      <c r="J121" s="30"/>
    </row>
    <row r="122" spans="1:10" hidden="1" x14ac:dyDescent="0.25">
      <c r="A122" t="s">
        <v>47</v>
      </c>
      <c r="B122">
        <v>11096</v>
      </c>
      <c r="C122" t="s">
        <v>48</v>
      </c>
      <c r="D122" s="29">
        <v>48121</v>
      </c>
      <c r="E122" s="29">
        <v>48212</v>
      </c>
      <c r="F122">
        <v>2136240.75</v>
      </c>
      <c r="G122" t="s">
        <v>49</v>
      </c>
      <c r="H122" t="s">
        <v>10</v>
      </c>
      <c r="I122">
        <v>5399.9418958333299</v>
      </c>
      <c r="J122" s="30"/>
    </row>
    <row r="123" spans="1:10" hidden="1" x14ac:dyDescent="0.25">
      <c r="A123" t="s">
        <v>47</v>
      </c>
      <c r="B123">
        <v>11096</v>
      </c>
      <c r="C123" t="s">
        <v>48</v>
      </c>
      <c r="D123" s="29">
        <v>48212</v>
      </c>
      <c r="E123" s="29">
        <v>48303</v>
      </c>
      <c r="F123">
        <v>2060463.09</v>
      </c>
      <c r="G123" t="s">
        <v>49</v>
      </c>
      <c r="H123" t="s">
        <v>10</v>
      </c>
      <c r="I123">
        <v>5208.3928108333303</v>
      </c>
      <c r="J123" s="30"/>
    </row>
    <row r="124" spans="1:10" hidden="1" x14ac:dyDescent="0.25">
      <c r="A124" t="s">
        <v>47</v>
      </c>
      <c r="B124">
        <v>11096</v>
      </c>
      <c r="C124" t="s">
        <v>48</v>
      </c>
      <c r="D124" s="29">
        <v>48303</v>
      </c>
      <c r="E124" s="29">
        <v>48395</v>
      </c>
      <c r="F124">
        <v>1984213.71</v>
      </c>
      <c r="G124" t="s">
        <v>49</v>
      </c>
      <c r="H124" t="s">
        <v>10</v>
      </c>
      <c r="I124">
        <v>5070.7683699999998</v>
      </c>
      <c r="J124" s="30"/>
    </row>
    <row r="125" spans="1:10" hidden="1" x14ac:dyDescent="0.25">
      <c r="A125" t="s">
        <v>47</v>
      </c>
      <c r="B125">
        <v>11096</v>
      </c>
      <c r="C125" t="s">
        <v>48</v>
      </c>
      <c r="D125" s="29">
        <v>48395</v>
      </c>
      <c r="E125" s="29">
        <v>48487</v>
      </c>
      <c r="F125">
        <v>1907489.68</v>
      </c>
      <c r="G125" t="s">
        <v>49</v>
      </c>
      <c r="H125" t="s">
        <v>10</v>
      </c>
      <c r="I125">
        <v>4874.6958488888904</v>
      </c>
      <c r="J125" s="30"/>
    </row>
    <row r="126" spans="1:10" hidden="1" x14ac:dyDescent="0.25">
      <c r="A126" t="s">
        <v>47</v>
      </c>
      <c r="B126">
        <v>11096</v>
      </c>
      <c r="C126" t="s">
        <v>48</v>
      </c>
      <c r="D126" s="29">
        <v>48487</v>
      </c>
      <c r="E126" s="29">
        <v>48578</v>
      </c>
      <c r="F126">
        <v>1830288.05</v>
      </c>
      <c r="G126" t="s">
        <v>49</v>
      </c>
      <c r="H126" t="s">
        <v>10</v>
      </c>
      <c r="I126">
        <v>4626.5614597222202</v>
      </c>
      <c r="J126" s="30"/>
    </row>
    <row r="127" spans="1:10" hidden="1" x14ac:dyDescent="0.25">
      <c r="A127" t="s">
        <v>47</v>
      </c>
      <c r="B127">
        <v>11096</v>
      </c>
      <c r="C127" t="s">
        <v>48</v>
      </c>
      <c r="D127" s="29">
        <v>48578</v>
      </c>
      <c r="E127" s="29">
        <v>48668</v>
      </c>
      <c r="F127">
        <v>1752605.84</v>
      </c>
      <c r="G127" t="s">
        <v>49</v>
      </c>
      <c r="H127" t="s">
        <v>10</v>
      </c>
      <c r="I127">
        <v>4381.5146000000004</v>
      </c>
      <c r="J127" s="30"/>
    </row>
    <row r="128" spans="1:10" hidden="1" x14ac:dyDescent="0.25">
      <c r="A128" t="s">
        <v>47</v>
      </c>
      <c r="B128">
        <v>11096</v>
      </c>
      <c r="C128" t="s">
        <v>48</v>
      </c>
      <c r="D128" s="29">
        <v>48668</v>
      </c>
      <c r="E128" s="29">
        <v>48760</v>
      </c>
      <c r="F128">
        <v>1674440.05</v>
      </c>
      <c r="G128" t="s">
        <v>49</v>
      </c>
      <c r="H128" t="s">
        <v>10</v>
      </c>
      <c r="I128">
        <v>4279.1245722222202</v>
      </c>
      <c r="J128" s="30"/>
    </row>
    <row r="129" spans="1:10" hidden="1" x14ac:dyDescent="0.25">
      <c r="A129" t="s">
        <v>47</v>
      </c>
      <c r="B129">
        <v>11096</v>
      </c>
      <c r="C129" t="s">
        <v>48</v>
      </c>
      <c r="D129" s="29">
        <v>48760</v>
      </c>
      <c r="E129" s="29">
        <v>48852</v>
      </c>
      <c r="F129">
        <v>1595787.68</v>
      </c>
      <c r="G129" t="s">
        <v>49</v>
      </c>
      <c r="H129" t="s">
        <v>10</v>
      </c>
      <c r="I129">
        <v>4078.12407111111</v>
      </c>
      <c r="J129" s="30"/>
    </row>
    <row r="130" spans="1:10" hidden="1" x14ac:dyDescent="0.25">
      <c r="A130" t="s">
        <v>47</v>
      </c>
      <c r="B130">
        <v>11096</v>
      </c>
      <c r="C130" t="s">
        <v>48</v>
      </c>
      <c r="D130" s="29">
        <v>48852</v>
      </c>
      <c r="E130" s="29">
        <v>48943</v>
      </c>
      <c r="F130">
        <v>1516645.7</v>
      </c>
      <c r="G130" t="s">
        <v>49</v>
      </c>
      <c r="H130" t="s">
        <v>10</v>
      </c>
      <c r="I130">
        <v>3833.74329722222</v>
      </c>
      <c r="J130" s="30"/>
    </row>
    <row r="131" spans="1:10" hidden="1" x14ac:dyDescent="0.25">
      <c r="A131" t="s">
        <v>47</v>
      </c>
      <c r="B131">
        <v>11096</v>
      </c>
      <c r="C131" t="s">
        <v>48</v>
      </c>
      <c r="D131" s="29">
        <v>48943</v>
      </c>
      <c r="E131" s="29">
        <v>49033</v>
      </c>
      <c r="F131">
        <v>1437011.06</v>
      </c>
      <c r="G131" t="s">
        <v>49</v>
      </c>
      <c r="H131" t="s">
        <v>10</v>
      </c>
      <c r="I131">
        <v>3592.52765</v>
      </c>
      <c r="J131" s="30"/>
    </row>
    <row r="132" spans="1:10" hidden="1" x14ac:dyDescent="0.25">
      <c r="A132" t="s">
        <v>47</v>
      </c>
      <c r="B132">
        <v>11096</v>
      </c>
      <c r="C132" t="s">
        <v>48</v>
      </c>
      <c r="D132" s="29">
        <v>49033</v>
      </c>
      <c r="E132" s="29">
        <v>49125</v>
      </c>
      <c r="F132">
        <v>1356880.7</v>
      </c>
      <c r="G132" t="s">
        <v>49</v>
      </c>
      <c r="H132" t="s">
        <v>10</v>
      </c>
      <c r="I132">
        <v>3467.5840111111102</v>
      </c>
      <c r="J132" s="30"/>
    </row>
    <row r="133" spans="1:10" hidden="1" x14ac:dyDescent="0.25">
      <c r="A133" t="s">
        <v>47</v>
      </c>
      <c r="B133">
        <v>11096</v>
      </c>
      <c r="C133" t="s">
        <v>48</v>
      </c>
      <c r="D133" s="29">
        <v>49125</v>
      </c>
      <c r="E133" s="29">
        <v>49217</v>
      </c>
      <c r="F133">
        <v>1276251.52</v>
      </c>
      <c r="G133" t="s">
        <v>49</v>
      </c>
      <c r="H133" t="s">
        <v>10</v>
      </c>
      <c r="I133">
        <v>3261.5316622222199</v>
      </c>
      <c r="J133" s="30"/>
    </row>
    <row r="134" spans="1:10" s="33" customFormat="1" hidden="1" x14ac:dyDescent="0.25">
      <c r="A134" t="s">
        <v>47</v>
      </c>
      <c r="B134">
        <v>11096</v>
      </c>
      <c r="C134" t="s">
        <v>48</v>
      </c>
      <c r="D134" s="29">
        <v>49217</v>
      </c>
      <c r="E134" s="29">
        <v>49308</v>
      </c>
      <c r="F134">
        <v>1195120.43</v>
      </c>
      <c r="G134" t="s">
        <v>49</v>
      </c>
      <c r="H134" t="s">
        <v>10</v>
      </c>
      <c r="I134">
        <v>3020.9988647222199</v>
      </c>
      <c r="J134" s="32"/>
    </row>
    <row r="135" spans="1:10" s="33" customFormat="1" hidden="1" x14ac:dyDescent="0.25">
      <c r="A135" t="s">
        <v>47</v>
      </c>
      <c r="B135">
        <v>11096</v>
      </c>
      <c r="C135" t="s">
        <v>48</v>
      </c>
      <c r="D135" s="29">
        <v>49308</v>
      </c>
      <c r="E135" s="29">
        <v>49398</v>
      </c>
      <c r="F135">
        <v>1113484.3</v>
      </c>
      <c r="G135" t="s">
        <v>49</v>
      </c>
      <c r="H135" t="s">
        <v>10</v>
      </c>
      <c r="I135">
        <v>2783.7107500000002</v>
      </c>
      <c r="J135" s="32"/>
    </row>
    <row r="136" spans="1:10" s="33" customFormat="1" hidden="1" x14ac:dyDescent="0.25">
      <c r="A136" t="s">
        <v>47</v>
      </c>
      <c r="B136">
        <v>11096</v>
      </c>
      <c r="C136" t="s">
        <v>48</v>
      </c>
      <c r="D136" s="29">
        <v>49398</v>
      </c>
      <c r="E136" s="29">
        <v>49490</v>
      </c>
      <c r="F136">
        <v>1031339.98</v>
      </c>
      <c r="G136" t="s">
        <v>49</v>
      </c>
      <c r="H136" t="s">
        <v>10</v>
      </c>
      <c r="I136">
        <v>2635.6466155555599</v>
      </c>
      <c r="J136" s="32"/>
    </row>
    <row r="137" spans="1:10" s="33" customFormat="1" hidden="1" x14ac:dyDescent="0.25">
      <c r="A137" t="s">
        <v>47</v>
      </c>
      <c r="B137">
        <v>11096</v>
      </c>
      <c r="C137" t="s">
        <v>48</v>
      </c>
      <c r="D137" s="29">
        <v>49490</v>
      </c>
      <c r="E137" s="29">
        <v>49582</v>
      </c>
      <c r="F137">
        <v>948684.31</v>
      </c>
      <c r="G137" t="s">
        <v>49</v>
      </c>
      <c r="H137" t="s">
        <v>10</v>
      </c>
      <c r="I137">
        <v>2424.41545888889</v>
      </c>
      <c r="J137" s="32"/>
    </row>
    <row r="138" spans="1:10" s="33" customFormat="1" hidden="1" x14ac:dyDescent="0.25">
      <c r="A138" t="s">
        <v>47</v>
      </c>
      <c r="B138">
        <v>11096</v>
      </c>
      <c r="C138" t="s">
        <v>48</v>
      </c>
      <c r="D138" s="29">
        <v>49582</v>
      </c>
      <c r="E138" s="29">
        <v>49673</v>
      </c>
      <c r="F138">
        <v>865514.11</v>
      </c>
      <c r="G138" t="s">
        <v>49</v>
      </c>
      <c r="H138" t="s">
        <v>10</v>
      </c>
      <c r="I138">
        <v>2187.8273336111101</v>
      </c>
      <c r="J138" s="32"/>
    </row>
    <row r="139" spans="1:10" s="33" customFormat="1" hidden="1" x14ac:dyDescent="0.25">
      <c r="A139" t="s">
        <v>47</v>
      </c>
      <c r="B139">
        <v>11096</v>
      </c>
      <c r="C139" t="s">
        <v>48</v>
      </c>
      <c r="D139" s="29">
        <v>49673</v>
      </c>
      <c r="E139" s="29">
        <v>49764</v>
      </c>
      <c r="F139">
        <v>781826.18</v>
      </c>
      <c r="G139" t="s">
        <v>49</v>
      </c>
      <c r="H139" t="s">
        <v>10</v>
      </c>
      <c r="I139">
        <v>1976.2828438888901</v>
      </c>
      <c r="J139" s="32"/>
    </row>
    <row r="140" spans="1:10" s="33" customFormat="1" hidden="1" x14ac:dyDescent="0.25">
      <c r="A140" t="s">
        <v>47</v>
      </c>
      <c r="B140">
        <v>11096</v>
      </c>
      <c r="C140" t="s">
        <v>48</v>
      </c>
      <c r="D140" s="29">
        <v>49764</v>
      </c>
      <c r="E140" s="29">
        <v>49856</v>
      </c>
      <c r="F140">
        <v>697617.29</v>
      </c>
      <c r="G140" t="s">
        <v>49</v>
      </c>
      <c r="H140" t="s">
        <v>10</v>
      </c>
      <c r="I140">
        <v>1782.7997411111101</v>
      </c>
      <c r="J140" s="32"/>
    </row>
    <row r="141" spans="1:10" s="33" customFormat="1" hidden="1" x14ac:dyDescent="0.25">
      <c r="A141" t="s">
        <v>47</v>
      </c>
      <c r="B141">
        <v>11096</v>
      </c>
      <c r="C141" t="s">
        <v>48</v>
      </c>
      <c r="D141" s="29">
        <v>49856</v>
      </c>
      <c r="E141" s="29">
        <v>49948</v>
      </c>
      <c r="F141">
        <v>612884.19999999995</v>
      </c>
      <c r="G141" t="s">
        <v>49</v>
      </c>
      <c r="H141" t="s">
        <v>10</v>
      </c>
      <c r="I141">
        <v>1566.2596222222201</v>
      </c>
    </row>
    <row r="142" spans="1:10" s="33" customFormat="1" hidden="1" x14ac:dyDescent="0.25">
      <c r="A142" t="s">
        <v>47</v>
      </c>
      <c r="B142">
        <v>11096</v>
      </c>
      <c r="C142" t="s">
        <v>48</v>
      </c>
      <c r="D142" s="29">
        <v>49948</v>
      </c>
      <c r="E142" s="29">
        <v>50039</v>
      </c>
      <c r="F142">
        <v>527623.65</v>
      </c>
      <c r="G142" t="s">
        <v>49</v>
      </c>
      <c r="H142" t="s">
        <v>10</v>
      </c>
      <c r="I142">
        <v>1333.7153375</v>
      </c>
    </row>
    <row r="143" spans="1:10" s="33" customFormat="1" hidden="1" x14ac:dyDescent="0.25">
      <c r="A143" t="s">
        <v>47</v>
      </c>
      <c r="B143">
        <v>11096</v>
      </c>
      <c r="C143" t="s">
        <v>48</v>
      </c>
      <c r="D143" s="29">
        <v>50039</v>
      </c>
      <c r="E143" s="29">
        <v>50129</v>
      </c>
      <c r="F143">
        <v>441832.35</v>
      </c>
      <c r="G143" t="s">
        <v>49</v>
      </c>
      <c r="H143" t="s">
        <v>10</v>
      </c>
      <c r="I143">
        <v>1104.5808750000001</v>
      </c>
    </row>
    <row r="144" spans="1:10" s="33" customFormat="1" hidden="1" x14ac:dyDescent="0.25">
      <c r="A144" t="s">
        <v>47</v>
      </c>
      <c r="B144">
        <v>11096</v>
      </c>
      <c r="C144" t="s">
        <v>48</v>
      </c>
      <c r="D144" s="29">
        <v>50129</v>
      </c>
      <c r="E144" s="29">
        <v>50221</v>
      </c>
      <c r="F144">
        <v>355507</v>
      </c>
      <c r="G144" t="s">
        <v>49</v>
      </c>
      <c r="H144" t="s">
        <v>10</v>
      </c>
      <c r="I144">
        <v>908.51788888888905</v>
      </c>
    </row>
    <row r="145" spans="1:9" s="33" customFormat="1" hidden="1" x14ac:dyDescent="0.25">
      <c r="A145" t="s">
        <v>47</v>
      </c>
      <c r="B145">
        <v>11096</v>
      </c>
      <c r="C145" t="s">
        <v>48</v>
      </c>
      <c r="D145" s="29">
        <v>50221</v>
      </c>
      <c r="E145" s="29">
        <v>50313</v>
      </c>
      <c r="F145">
        <v>268644.27</v>
      </c>
      <c r="G145" t="s">
        <v>49</v>
      </c>
      <c r="H145" t="s">
        <v>10</v>
      </c>
      <c r="I145">
        <v>686.53535666666698</v>
      </c>
    </row>
    <row r="146" spans="1:9" s="33" customFormat="1" hidden="1" x14ac:dyDescent="0.25">
      <c r="A146" t="s">
        <v>47</v>
      </c>
      <c r="B146">
        <v>11096</v>
      </c>
      <c r="C146" t="s">
        <v>48</v>
      </c>
      <c r="D146" s="29">
        <v>50313</v>
      </c>
      <c r="E146" s="29">
        <v>50404</v>
      </c>
      <c r="F146">
        <v>181240.82</v>
      </c>
      <c r="G146" t="s">
        <v>49</v>
      </c>
      <c r="H146" t="s">
        <v>10</v>
      </c>
      <c r="I146">
        <v>458.13651722222198</v>
      </c>
    </row>
    <row r="147" spans="1:9" s="33" customFormat="1" hidden="1" x14ac:dyDescent="0.25">
      <c r="A147" t="s">
        <v>51</v>
      </c>
      <c r="B147">
        <v>11105</v>
      </c>
      <c r="C147" t="s">
        <v>30</v>
      </c>
      <c r="D147" s="29">
        <v>44954</v>
      </c>
      <c r="E147" s="29">
        <v>45044</v>
      </c>
      <c r="F147">
        <v>232745.21</v>
      </c>
      <c r="G147" t="s">
        <v>25</v>
      </c>
      <c r="H147" t="s">
        <v>10</v>
      </c>
      <c r="I147">
        <v>581.86302499999999</v>
      </c>
    </row>
    <row r="148" spans="1:9" s="33" customFormat="1" hidden="1" x14ac:dyDescent="0.25">
      <c r="A148" t="s">
        <v>51</v>
      </c>
      <c r="B148">
        <v>11105</v>
      </c>
      <c r="C148" t="s">
        <v>30</v>
      </c>
      <c r="D148" s="29">
        <v>45044</v>
      </c>
      <c r="E148" s="29">
        <v>45135</v>
      </c>
      <c r="F148">
        <v>156470.96</v>
      </c>
      <c r="G148" t="s">
        <v>25</v>
      </c>
      <c r="H148" t="s">
        <v>10</v>
      </c>
      <c r="I148">
        <v>395.52381555555598</v>
      </c>
    </row>
    <row r="149" spans="1:9" s="33" customFormat="1" hidden="1" x14ac:dyDescent="0.25">
      <c r="A149" t="s">
        <v>51</v>
      </c>
      <c r="B149">
        <v>11105</v>
      </c>
      <c r="C149" t="s">
        <v>30</v>
      </c>
      <c r="D149" s="29">
        <v>45135</v>
      </c>
      <c r="E149" s="29">
        <v>45227</v>
      </c>
      <c r="F149">
        <v>78896.62</v>
      </c>
      <c r="G149" t="s">
        <v>25</v>
      </c>
      <c r="H149" t="s">
        <v>10</v>
      </c>
      <c r="I149">
        <v>201.624695555556</v>
      </c>
    </row>
    <row r="150" spans="1:9" s="33" customFormat="1" hidden="1" x14ac:dyDescent="0.25">
      <c r="A150" t="s">
        <v>51</v>
      </c>
      <c r="B150">
        <v>11105</v>
      </c>
      <c r="C150" t="s">
        <v>30</v>
      </c>
      <c r="D150" s="29">
        <v>45135</v>
      </c>
      <c r="E150" s="29">
        <v>45227</v>
      </c>
      <c r="F150">
        <v>78896.62</v>
      </c>
      <c r="G150" t="s">
        <v>25</v>
      </c>
      <c r="H150" t="s">
        <v>10</v>
      </c>
      <c r="I150">
        <v>201.624695555556</v>
      </c>
    </row>
    <row r="151" spans="1:9" hidden="1" x14ac:dyDescent="0.25">
      <c r="A151" t="s">
        <v>53</v>
      </c>
      <c r="B151">
        <v>11142</v>
      </c>
      <c r="C151" t="s">
        <v>54</v>
      </c>
      <c r="D151" s="29">
        <v>44895</v>
      </c>
      <c r="E151" s="29">
        <v>44985</v>
      </c>
      <c r="F151">
        <v>1332253.73</v>
      </c>
      <c r="G151" t="s">
        <v>49</v>
      </c>
      <c r="H151" t="s">
        <v>10</v>
      </c>
      <c r="I151">
        <v>2220.42288333333</v>
      </c>
    </row>
    <row r="152" spans="1:9" hidden="1" x14ac:dyDescent="0.25">
      <c r="A152" t="s">
        <v>53</v>
      </c>
      <c r="B152">
        <v>11142</v>
      </c>
      <c r="C152" t="s">
        <v>54</v>
      </c>
      <c r="D152" s="29">
        <v>44985</v>
      </c>
      <c r="E152" s="29">
        <v>45076</v>
      </c>
      <c r="F152">
        <v>1248987.8700000001</v>
      </c>
      <c r="G152" t="s">
        <v>49</v>
      </c>
      <c r="H152" t="s">
        <v>10</v>
      </c>
      <c r="I152">
        <v>3157.1637824999998</v>
      </c>
    </row>
    <row r="153" spans="1:9" hidden="1" x14ac:dyDescent="0.25">
      <c r="A153" t="s">
        <v>53</v>
      </c>
      <c r="B153">
        <v>11142</v>
      </c>
      <c r="C153" t="s">
        <v>54</v>
      </c>
      <c r="D153" s="29">
        <v>45076</v>
      </c>
      <c r="E153" s="29">
        <v>45168</v>
      </c>
      <c r="F153">
        <v>1165722.01</v>
      </c>
      <c r="G153" t="s">
        <v>49</v>
      </c>
      <c r="H153" t="s">
        <v>10</v>
      </c>
      <c r="I153">
        <v>2979.0673588888899</v>
      </c>
    </row>
    <row r="154" spans="1:9" hidden="1" x14ac:dyDescent="0.25">
      <c r="A154" t="s">
        <v>53</v>
      </c>
      <c r="B154">
        <v>11142</v>
      </c>
      <c r="C154" t="s">
        <v>54</v>
      </c>
      <c r="D154" s="29">
        <v>45168</v>
      </c>
      <c r="E154" s="29">
        <v>45260</v>
      </c>
      <c r="F154">
        <v>1082456.1499999999</v>
      </c>
      <c r="G154" t="s">
        <v>49</v>
      </c>
      <c r="H154" t="s">
        <v>10</v>
      </c>
      <c r="I154">
        <v>2766.27682777778</v>
      </c>
    </row>
    <row r="155" spans="1:9" hidden="1" x14ac:dyDescent="0.25">
      <c r="A155" t="s">
        <v>53</v>
      </c>
      <c r="B155">
        <v>11142</v>
      </c>
      <c r="C155" t="s">
        <v>54</v>
      </c>
      <c r="D155" s="29">
        <v>45260</v>
      </c>
      <c r="E155" s="29">
        <v>45351</v>
      </c>
      <c r="F155">
        <v>999190.29</v>
      </c>
      <c r="G155" t="s">
        <v>49</v>
      </c>
      <c r="H155" t="s">
        <v>10</v>
      </c>
      <c r="I155">
        <v>2525.7310108333299</v>
      </c>
    </row>
    <row r="156" spans="1:9" hidden="1" x14ac:dyDescent="0.25">
      <c r="A156" t="s">
        <v>53</v>
      </c>
      <c r="B156">
        <v>11142</v>
      </c>
      <c r="C156" t="s">
        <v>54</v>
      </c>
      <c r="D156" s="29">
        <v>45351</v>
      </c>
      <c r="E156" s="29">
        <v>45442</v>
      </c>
      <c r="F156">
        <v>915924.43</v>
      </c>
      <c r="G156" t="s">
        <v>49</v>
      </c>
      <c r="H156" t="s">
        <v>10</v>
      </c>
      <c r="I156">
        <v>2315.2534202777802</v>
      </c>
    </row>
    <row r="157" spans="1:9" hidden="1" x14ac:dyDescent="0.25">
      <c r="A157" t="s">
        <v>53</v>
      </c>
      <c r="B157">
        <v>11142</v>
      </c>
      <c r="C157" t="s">
        <v>54</v>
      </c>
      <c r="D157" s="29">
        <v>45442</v>
      </c>
      <c r="E157" s="29">
        <v>45534</v>
      </c>
      <c r="F157">
        <v>832658.57</v>
      </c>
      <c r="G157" t="s">
        <v>49</v>
      </c>
      <c r="H157" t="s">
        <v>10</v>
      </c>
      <c r="I157">
        <v>2127.9052344444399</v>
      </c>
    </row>
    <row r="158" spans="1:9" hidden="1" x14ac:dyDescent="0.25">
      <c r="A158" t="s">
        <v>53</v>
      </c>
      <c r="B158">
        <v>11142</v>
      </c>
      <c r="C158" t="s">
        <v>54</v>
      </c>
      <c r="D158" s="29">
        <v>45534</v>
      </c>
      <c r="E158" s="29">
        <v>45628</v>
      </c>
      <c r="F158">
        <v>749392.71</v>
      </c>
      <c r="G158" t="s">
        <v>49</v>
      </c>
      <c r="H158" t="s">
        <v>10</v>
      </c>
      <c r="I158">
        <v>1956.74763166667</v>
      </c>
    </row>
    <row r="159" spans="1:9" hidden="1" x14ac:dyDescent="0.25">
      <c r="A159" t="s">
        <v>53</v>
      </c>
      <c r="B159">
        <v>11142</v>
      </c>
      <c r="C159" t="s">
        <v>54</v>
      </c>
      <c r="D159" s="29">
        <v>45628</v>
      </c>
      <c r="E159" s="29">
        <v>45716</v>
      </c>
      <c r="F159">
        <v>666126.85</v>
      </c>
      <c r="G159" t="s">
        <v>49</v>
      </c>
      <c r="H159" t="s">
        <v>10</v>
      </c>
      <c r="I159">
        <v>1628.31007777778</v>
      </c>
    </row>
    <row r="160" spans="1:9" hidden="1" x14ac:dyDescent="0.25">
      <c r="A160" t="s">
        <v>53</v>
      </c>
      <c r="B160">
        <v>11142</v>
      </c>
      <c r="C160" t="s">
        <v>54</v>
      </c>
      <c r="D160" s="29">
        <v>45716</v>
      </c>
      <c r="E160" s="29">
        <v>45807</v>
      </c>
      <c r="F160">
        <v>582860.99</v>
      </c>
      <c r="G160" t="s">
        <v>49</v>
      </c>
      <c r="H160" t="s">
        <v>10</v>
      </c>
      <c r="I160">
        <v>1473.34305805556</v>
      </c>
    </row>
    <row r="161" spans="1:9" hidden="1" x14ac:dyDescent="0.25">
      <c r="A161" t="s">
        <v>53</v>
      </c>
      <c r="B161">
        <v>11142</v>
      </c>
      <c r="C161" t="s">
        <v>54</v>
      </c>
      <c r="D161" s="29">
        <v>45807</v>
      </c>
      <c r="E161" s="29">
        <v>45901</v>
      </c>
      <c r="F161">
        <v>499595.13</v>
      </c>
      <c r="G161" t="s">
        <v>49</v>
      </c>
      <c r="H161" t="s">
        <v>10</v>
      </c>
      <c r="I161">
        <v>1304.4983950000001</v>
      </c>
    </row>
    <row r="162" spans="1:9" hidden="1" x14ac:dyDescent="0.25">
      <c r="A162" t="s">
        <v>53</v>
      </c>
      <c r="B162">
        <v>11142</v>
      </c>
      <c r="C162" t="s">
        <v>54</v>
      </c>
      <c r="D162" s="29">
        <v>45901</v>
      </c>
      <c r="E162" s="29">
        <v>45992</v>
      </c>
      <c r="F162">
        <v>416329.27</v>
      </c>
      <c r="G162" t="s">
        <v>49</v>
      </c>
      <c r="H162" t="s">
        <v>10</v>
      </c>
      <c r="I162">
        <v>1052.38787694444</v>
      </c>
    </row>
    <row r="163" spans="1:9" hidden="1" x14ac:dyDescent="0.25">
      <c r="A163" t="s">
        <v>53</v>
      </c>
      <c r="B163">
        <v>11142</v>
      </c>
      <c r="C163" t="s">
        <v>54</v>
      </c>
      <c r="D163" s="29">
        <v>45992</v>
      </c>
      <c r="E163" s="29">
        <v>46083</v>
      </c>
      <c r="F163">
        <v>333063.40999999997</v>
      </c>
      <c r="G163" t="s">
        <v>49</v>
      </c>
      <c r="H163" t="s">
        <v>10</v>
      </c>
      <c r="I163">
        <v>841.91028638888895</v>
      </c>
    </row>
    <row r="164" spans="1:9" hidden="1" x14ac:dyDescent="0.25">
      <c r="A164" t="s">
        <v>53</v>
      </c>
      <c r="B164">
        <v>11142</v>
      </c>
      <c r="C164" t="s">
        <v>54</v>
      </c>
      <c r="D164" s="29">
        <v>46083</v>
      </c>
      <c r="E164" s="29">
        <v>46174</v>
      </c>
      <c r="F164">
        <v>249797.55</v>
      </c>
      <c r="G164" t="s">
        <v>49</v>
      </c>
      <c r="H164" t="s">
        <v>10</v>
      </c>
      <c r="I164">
        <v>631.43269583333301</v>
      </c>
    </row>
    <row r="165" spans="1:9" hidden="1" x14ac:dyDescent="0.25">
      <c r="A165" t="s">
        <v>53</v>
      </c>
      <c r="B165">
        <v>11142</v>
      </c>
      <c r="C165" t="s">
        <v>54</v>
      </c>
      <c r="D165" s="29">
        <v>46174</v>
      </c>
      <c r="E165" s="29">
        <v>46265</v>
      </c>
      <c r="F165">
        <v>166531.69</v>
      </c>
      <c r="G165" t="s">
        <v>49</v>
      </c>
      <c r="H165" t="s">
        <v>10</v>
      </c>
      <c r="I165">
        <v>420.95510527777799</v>
      </c>
    </row>
    <row r="166" spans="1:9" hidden="1" x14ac:dyDescent="0.25">
      <c r="A166" t="s">
        <v>53</v>
      </c>
      <c r="B166">
        <v>11142</v>
      </c>
      <c r="C166" t="s">
        <v>54</v>
      </c>
      <c r="D166" s="29">
        <v>46265</v>
      </c>
      <c r="E166" s="29">
        <v>46356</v>
      </c>
      <c r="F166">
        <v>83265.83</v>
      </c>
      <c r="G166" t="s">
        <v>49</v>
      </c>
      <c r="H166" t="s">
        <v>10</v>
      </c>
      <c r="I166">
        <v>210.477514722222</v>
      </c>
    </row>
    <row r="167" spans="1:9" hidden="1" x14ac:dyDescent="0.25">
      <c r="A167" t="s">
        <v>56</v>
      </c>
      <c r="B167">
        <v>11157</v>
      </c>
      <c r="C167" t="s">
        <v>40</v>
      </c>
      <c r="D167" s="29">
        <v>44834</v>
      </c>
      <c r="E167" s="29">
        <v>44926</v>
      </c>
      <c r="F167">
        <v>901750.48</v>
      </c>
      <c r="G167" t="s">
        <v>25</v>
      </c>
      <c r="H167" t="s">
        <v>10</v>
      </c>
      <c r="I167">
        <v>25.0486244444444</v>
      </c>
    </row>
    <row r="168" spans="1:9" hidden="1" x14ac:dyDescent="0.25">
      <c r="A168" t="s">
        <v>56</v>
      </c>
      <c r="B168">
        <v>11157</v>
      </c>
      <c r="C168" t="s">
        <v>40</v>
      </c>
      <c r="D168" s="29">
        <v>44926</v>
      </c>
      <c r="E168" s="29">
        <v>45016</v>
      </c>
      <c r="F168">
        <v>634289.99</v>
      </c>
      <c r="G168" t="s">
        <v>25</v>
      </c>
      <c r="H168" t="s">
        <v>10</v>
      </c>
      <c r="I168">
        <v>1585.7249750000001</v>
      </c>
    </row>
    <row r="169" spans="1:9" hidden="1" x14ac:dyDescent="0.25">
      <c r="A169" t="s">
        <v>56</v>
      </c>
      <c r="B169">
        <v>11157</v>
      </c>
      <c r="C169" t="s">
        <v>40</v>
      </c>
      <c r="D169" s="29">
        <v>45016</v>
      </c>
      <c r="E169" s="29">
        <v>45107</v>
      </c>
      <c r="F169">
        <v>364287.95</v>
      </c>
      <c r="G169" t="s">
        <v>25</v>
      </c>
      <c r="H169" t="s">
        <v>10</v>
      </c>
      <c r="I169">
        <v>920.83898472222199</v>
      </c>
    </row>
    <row r="170" spans="1:9" hidden="1" x14ac:dyDescent="0.25">
      <c r="A170" t="s">
        <v>56</v>
      </c>
      <c r="B170">
        <v>11157</v>
      </c>
      <c r="C170" t="s">
        <v>40</v>
      </c>
      <c r="D170" s="29">
        <v>45107</v>
      </c>
      <c r="E170" s="29">
        <v>45138</v>
      </c>
      <c r="F170">
        <v>91720.22</v>
      </c>
      <c r="G170" t="s">
        <v>25</v>
      </c>
      <c r="H170" t="s">
        <v>10</v>
      </c>
      <c r="I170">
        <v>78.981300555555507</v>
      </c>
    </row>
    <row r="171" spans="1:9" hidden="1" x14ac:dyDescent="0.25">
      <c r="A171" t="s">
        <v>56</v>
      </c>
      <c r="B171">
        <v>11157</v>
      </c>
      <c r="C171" t="s">
        <v>40</v>
      </c>
      <c r="D171" s="29">
        <v>45138</v>
      </c>
      <c r="E171" s="29">
        <v>45139</v>
      </c>
      <c r="F171">
        <v>1</v>
      </c>
      <c r="G171" t="s">
        <v>25</v>
      </c>
      <c r="H171" t="s">
        <v>10</v>
      </c>
      <c r="I171">
        <v>2.7777777777777799E-5</v>
      </c>
    </row>
    <row r="172" spans="1:9" hidden="1" x14ac:dyDescent="0.25">
      <c r="A172" t="s">
        <v>58</v>
      </c>
      <c r="B172">
        <v>11160</v>
      </c>
      <c r="C172" t="s">
        <v>275</v>
      </c>
      <c r="D172" s="29">
        <v>44927</v>
      </c>
      <c r="E172" s="29">
        <v>45017</v>
      </c>
      <c r="F172">
        <v>8428237.9100000001</v>
      </c>
      <c r="G172" t="s">
        <v>25</v>
      </c>
      <c r="H172" t="s">
        <v>10</v>
      </c>
      <c r="I172">
        <v>21070.594775000001</v>
      </c>
    </row>
    <row r="173" spans="1:9" hidden="1" x14ac:dyDescent="0.25">
      <c r="A173" t="s">
        <v>58</v>
      </c>
      <c r="B173">
        <v>11160</v>
      </c>
      <c r="C173" t="s">
        <v>275</v>
      </c>
      <c r="D173" s="29">
        <v>45017</v>
      </c>
      <c r="E173" s="29">
        <v>45108</v>
      </c>
      <c r="F173">
        <v>8129443.4500000002</v>
      </c>
      <c r="G173" t="s">
        <v>25</v>
      </c>
      <c r="H173" t="s">
        <v>10</v>
      </c>
      <c r="I173">
        <v>20549.426498611101</v>
      </c>
    </row>
    <row r="174" spans="1:9" hidden="1" x14ac:dyDescent="0.25">
      <c r="A174" t="s">
        <v>58</v>
      </c>
      <c r="B174">
        <v>11160</v>
      </c>
      <c r="C174" t="s">
        <v>275</v>
      </c>
      <c r="D174" s="29">
        <v>45108</v>
      </c>
      <c r="E174" s="29">
        <v>45200</v>
      </c>
      <c r="F174">
        <v>7828650.0499999998</v>
      </c>
      <c r="G174" t="s">
        <v>25</v>
      </c>
      <c r="H174" t="s">
        <v>10</v>
      </c>
      <c r="I174">
        <v>20006.550127777798</v>
      </c>
    </row>
    <row r="175" spans="1:9" hidden="1" x14ac:dyDescent="0.25">
      <c r="A175" t="s">
        <v>58</v>
      </c>
      <c r="B175">
        <v>11160</v>
      </c>
      <c r="C175" t="s">
        <v>275</v>
      </c>
      <c r="D175" s="29">
        <v>45200</v>
      </c>
      <c r="E175" s="29">
        <v>45292</v>
      </c>
      <c r="F175">
        <v>7525844.3499999996</v>
      </c>
      <c r="G175" t="s">
        <v>25</v>
      </c>
      <c r="H175" t="s">
        <v>10</v>
      </c>
      <c r="I175">
        <v>19232.713338888901</v>
      </c>
    </row>
    <row r="176" spans="1:9" hidden="1" x14ac:dyDescent="0.25">
      <c r="A176" t="s">
        <v>58</v>
      </c>
      <c r="B176">
        <v>11160</v>
      </c>
      <c r="C176" t="s">
        <v>275</v>
      </c>
      <c r="D176" s="29">
        <v>45292</v>
      </c>
      <c r="E176" s="29">
        <v>45383</v>
      </c>
      <c r="F176">
        <v>7221012.8700000001</v>
      </c>
      <c r="G176" t="s">
        <v>25</v>
      </c>
      <c r="H176" t="s">
        <v>10</v>
      </c>
      <c r="I176">
        <v>18253.115865833301</v>
      </c>
    </row>
    <row r="177" spans="1:9" hidden="1" x14ac:dyDescent="0.25">
      <c r="A177" t="s">
        <v>58</v>
      </c>
      <c r="B177">
        <v>11160</v>
      </c>
      <c r="C177" t="s">
        <v>275</v>
      </c>
      <c r="D177" s="29">
        <v>45383</v>
      </c>
      <c r="E177" s="29">
        <v>45474</v>
      </c>
      <c r="F177">
        <v>6914142.0700000003</v>
      </c>
      <c r="G177" t="s">
        <v>25</v>
      </c>
      <c r="H177" t="s">
        <v>10</v>
      </c>
      <c r="I177">
        <v>17477.414676944401</v>
      </c>
    </row>
    <row r="178" spans="1:9" hidden="1" x14ac:dyDescent="0.25">
      <c r="A178" t="s">
        <v>58</v>
      </c>
      <c r="B178">
        <v>11160</v>
      </c>
      <c r="C178" t="s">
        <v>275</v>
      </c>
      <c r="D178" s="29">
        <v>45474</v>
      </c>
      <c r="E178" s="29">
        <v>45566</v>
      </c>
      <c r="F178">
        <v>6605218.3099999996</v>
      </c>
      <c r="G178" t="s">
        <v>25</v>
      </c>
      <c r="H178" t="s">
        <v>10</v>
      </c>
      <c r="I178">
        <v>16880.002347777801</v>
      </c>
    </row>
    <row r="179" spans="1:9" hidden="1" x14ac:dyDescent="0.25">
      <c r="A179" t="s">
        <v>58</v>
      </c>
      <c r="B179">
        <v>11160</v>
      </c>
      <c r="C179" t="s">
        <v>275</v>
      </c>
      <c r="D179" s="29">
        <v>45566</v>
      </c>
      <c r="E179" s="29">
        <v>45658</v>
      </c>
      <c r="F179">
        <v>6294227.8499999996</v>
      </c>
      <c r="G179" t="s">
        <v>25</v>
      </c>
      <c r="H179" t="s">
        <v>10</v>
      </c>
      <c r="I179">
        <v>16085.248949999999</v>
      </c>
    </row>
    <row r="180" spans="1:9" hidden="1" x14ac:dyDescent="0.25">
      <c r="A180" t="s">
        <v>58</v>
      </c>
      <c r="B180">
        <v>11160</v>
      </c>
      <c r="C180" t="s">
        <v>275</v>
      </c>
      <c r="D180" s="29">
        <v>45658</v>
      </c>
      <c r="E180" s="29">
        <v>45748</v>
      </c>
      <c r="F180">
        <v>5981156.8499999996</v>
      </c>
      <c r="G180" t="s">
        <v>25</v>
      </c>
      <c r="H180" t="s">
        <v>10</v>
      </c>
      <c r="I180">
        <v>14952.892125</v>
      </c>
    </row>
    <row r="181" spans="1:9" hidden="1" x14ac:dyDescent="0.25">
      <c r="A181" t="s">
        <v>58</v>
      </c>
      <c r="B181">
        <v>11160</v>
      </c>
      <c r="C181" t="s">
        <v>275</v>
      </c>
      <c r="D181" s="29">
        <v>45748</v>
      </c>
      <c r="E181" s="29">
        <v>45839</v>
      </c>
      <c r="F181">
        <v>5665991.4100000001</v>
      </c>
      <c r="G181" t="s">
        <v>25</v>
      </c>
      <c r="H181" t="s">
        <v>10</v>
      </c>
      <c r="I181">
        <v>14322.367175277799</v>
      </c>
    </row>
    <row r="182" spans="1:9" hidden="1" x14ac:dyDescent="0.25">
      <c r="A182" t="s">
        <v>58</v>
      </c>
      <c r="B182">
        <v>11160</v>
      </c>
      <c r="C182" t="s">
        <v>275</v>
      </c>
      <c r="D182" s="29">
        <v>45839</v>
      </c>
      <c r="E182" s="29">
        <v>45931</v>
      </c>
      <c r="F182">
        <v>5348717.51</v>
      </c>
      <c r="G182" t="s">
        <v>25</v>
      </c>
      <c r="H182" t="s">
        <v>10</v>
      </c>
      <c r="I182">
        <v>13668.944747777799</v>
      </c>
    </row>
    <row r="183" spans="1:9" hidden="1" x14ac:dyDescent="0.25">
      <c r="A183" t="s">
        <v>58</v>
      </c>
      <c r="B183">
        <v>11160</v>
      </c>
      <c r="C183" t="s">
        <v>275</v>
      </c>
      <c r="D183" s="29">
        <v>45931</v>
      </c>
      <c r="E183" s="29">
        <v>46023</v>
      </c>
      <c r="F183">
        <v>5029321.05</v>
      </c>
      <c r="G183" t="s">
        <v>25</v>
      </c>
      <c r="H183" t="s">
        <v>10</v>
      </c>
      <c r="I183">
        <v>12852.709349999999</v>
      </c>
    </row>
    <row r="184" spans="1:9" hidden="1" x14ac:dyDescent="0.25">
      <c r="A184" t="s">
        <v>58</v>
      </c>
      <c r="B184">
        <v>11160</v>
      </c>
      <c r="C184" t="s">
        <v>275</v>
      </c>
      <c r="D184" s="29">
        <v>46023</v>
      </c>
      <c r="E184" s="29">
        <v>46113</v>
      </c>
      <c r="F184">
        <v>4707787.83</v>
      </c>
      <c r="G184" t="s">
        <v>25</v>
      </c>
      <c r="H184" t="s">
        <v>10</v>
      </c>
      <c r="I184">
        <v>11769.469574999999</v>
      </c>
    </row>
    <row r="185" spans="1:9" hidden="1" x14ac:dyDescent="0.25">
      <c r="A185" t="s">
        <v>58</v>
      </c>
      <c r="B185">
        <v>11160</v>
      </c>
      <c r="C185" t="s">
        <v>275</v>
      </c>
      <c r="D185" s="29">
        <v>46113</v>
      </c>
      <c r="E185" s="29">
        <v>46204</v>
      </c>
      <c r="F185">
        <v>4384103.55</v>
      </c>
      <c r="G185" t="s">
        <v>25</v>
      </c>
      <c r="H185" t="s">
        <v>10</v>
      </c>
      <c r="I185">
        <v>11082.039529166699</v>
      </c>
    </row>
    <row r="186" spans="1:9" hidden="1" x14ac:dyDescent="0.25">
      <c r="A186" t="s">
        <v>58</v>
      </c>
      <c r="B186">
        <v>11160</v>
      </c>
      <c r="C186" t="s">
        <v>275</v>
      </c>
      <c r="D186" s="29">
        <v>46204</v>
      </c>
      <c r="E186" s="29">
        <v>46296</v>
      </c>
      <c r="F186">
        <v>4058253.83</v>
      </c>
      <c r="G186" t="s">
        <v>25</v>
      </c>
      <c r="H186" t="s">
        <v>10</v>
      </c>
      <c r="I186">
        <v>10371.0931211111</v>
      </c>
    </row>
    <row r="187" spans="1:9" hidden="1" x14ac:dyDescent="0.25">
      <c r="A187" t="s">
        <v>58</v>
      </c>
      <c r="B187">
        <v>11160</v>
      </c>
      <c r="C187" t="s">
        <v>275</v>
      </c>
      <c r="D187" s="29">
        <v>46296</v>
      </c>
      <c r="E187" s="29">
        <v>46326</v>
      </c>
      <c r="F187">
        <v>3400000</v>
      </c>
      <c r="G187" t="s">
        <v>25</v>
      </c>
      <c r="H187" t="s">
        <v>10</v>
      </c>
      <c r="I187">
        <v>2833.3333333333298</v>
      </c>
    </row>
    <row r="188" spans="1:9" hidden="1" x14ac:dyDescent="0.25">
      <c r="A188" t="s">
        <v>58</v>
      </c>
      <c r="B188">
        <v>11160</v>
      </c>
      <c r="C188" t="s">
        <v>275</v>
      </c>
      <c r="D188" s="29">
        <v>46296</v>
      </c>
      <c r="E188" s="29">
        <v>46326</v>
      </c>
      <c r="F188">
        <v>3730224.17</v>
      </c>
      <c r="G188" t="s">
        <v>25</v>
      </c>
      <c r="H188" t="s">
        <v>10</v>
      </c>
      <c r="I188">
        <v>3108.52014166667</v>
      </c>
    </row>
    <row r="189" spans="1:9" hidden="1" x14ac:dyDescent="0.25">
      <c r="A189" t="s">
        <v>61</v>
      </c>
      <c r="B189">
        <v>11183</v>
      </c>
      <c r="C189" t="s">
        <v>62</v>
      </c>
      <c r="D189" s="29">
        <v>44899</v>
      </c>
      <c r="E189" s="29">
        <v>45264</v>
      </c>
      <c r="F189">
        <v>90000000</v>
      </c>
      <c r="G189" t="s">
        <v>63</v>
      </c>
      <c r="H189" t="s">
        <v>10</v>
      </c>
      <c r="I189">
        <v>847500</v>
      </c>
    </row>
    <row r="190" spans="1:9" hidden="1" x14ac:dyDescent="0.25">
      <c r="A190" t="s">
        <v>61</v>
      </c>
      <c r="B190">
        <v>11183</v>
      </c>
      <c r="C190" t="s">
        <v>62</v>
      </c>
      <c r="D190" s="29">
        <v>45264</v>
      </c>
      <c r="E190" s="29">
        <v>45630</v>
      </c>
      <c r="F190">
        <v>90000000</v>
      </c>
      <c r="G190" t="s">
        <v>63</v>
      </c>
      <c r="H190" t="s">
        <v>10</v>
      </c>
      <c r="I190">
        <v>915000</v>
      </c>
    </row>
    <row r="191" spans="1:9" hidden="1" x14ac:dyDescent="0.25">
      <c r="A191" t="s">
        <v>61</v>
      </c>
      <c r="B191">
        <v>11183</v>
      </c>
      <c r="C191" t="s">
        <v>62</v>
      </c>
      <c r="D191" s="29">
        <v>45630</v>
      </c>
      <c r="E191" s="29">
        <v>45995</v>
      </c>
      <c r="F191">
        <v>90000000</v>
      </c>
      <c r="G191" t="s">
        <v>63</v>
      </c>
      <c r="H191" t="s">
        <v>10</v>
      </c>
      <c r="I191">
        <v>912500</v>
      </c>
    </row>
    <row r="192" spans="1:9" hidden="1" x14ac:dyDescent="0.25">
      <c r="A192" t="s">
        <v>61</v>
      </c>
      <c r="B192">
        <v>11183</v>
      </c>
      <c r="C192" t="s">
        <v>62</v>
      </c>
      <c r="D192" s="29">
        <v>45995</v>
      </c>
      <c r="E192" s="29">
        <v>46360</v>
      </c>
      <c r="F192">
        <v>90000000</v>
      </c>
      <c r="G192" t="s">
        <v>63</v>
      </c>
      <c r="H192" t="s">
        <v>10</v>
      </c>
      <c r="I192">
        <v>912500</v>
      </c>
    </row>
    <row r="193" spans="1:9" hidden="1" x14ac:dyDescent="0.25">
      <c r="A193" t="s">
        <v>65</v>
      </c>
      <c r="B193">
        <v>11189</v>
      </c>
      <c r="C193" t="s">
        <v>33</v>
      </c>
      <c r="D193" s="29">
        <v>44927</v>
      </c>
      <c r="E193" s="29">
        <v>45017</v>
      </c>
      <c r="F193">
        <v>11414991.43</v>
      </c>
      <c r="G193" t="s">
        <v>21</v>
      </c>
      <c r="H193" t="s">
        <v>10</v>
      </c>
      <c r="I193">
        <v>28537.478575000001</v>
      </c>
    </row>
    <row r="194" spans="1:9" hidden="1" x14ac:dyDescent="0.25">
      <c r="A194" t="s">
        <v>65</v>
      </c>
      <c r="B194">
        <v>11189</v>
      </c>
      <c r="C194" t="s">
        <v>33</v>
      </c>
      <c r="D194" s="29">
        <v>45017</v>
      </c>
      <c r="E194" s="29">
        <v>45108</v>
      </c>
      <c r="F194">
        <v>10967161.16</v>
      </c>
      <c r="G194" t="s">
        <v>21</v>
      </c>
      <c r="H194" t="s">
        <v>10</v>
      </c>
      <c r="I194">
        <v>27722.5462655556</v>
      </c>
    </row>
    <row r="195" spans="1:9" hidden="1" x14ac:dyDescent="0.25">
      <c r="A195" t="s">
        <v>65</v>
      </c>
      <c r="B195">
        <v>11189</v>
      </c>
      <c r="C195" t="s">
        <v>33</v>
      </c>
      <c r="D195" s="29">
        <v>45108</v>
      </c>
      <c r="E195" s="29">
        <v>45200</v>
      </c>
      <c r="F195">
        <v>10516404.84</v>
      </c>
      <c r="G195" t="s">
        <v>21</v>
      </c>
      <c r="H195" t="s">
        <v>10</v>
      </c>
      <c r="I195">
        <v>26875.256813333301</v>
      </c>
    </row>
    <row r="196" spans="1:9" hidden="1" x14ac:dyDescent="0.25">
      <c r="A196" t="s">
        <v>65</v>
      </c>
      <c r="B196">
        <v>11189</v>
      </c>
      <c r="C196" t="s">
        <v>33</v>
      </c>
      <c r="D196" s="29">
        <v>45200</v>
      </c>
      <c r="E196" s="29">
        <v>45292</v>
      </c>
      <c r="F196">
        <v>10062703.35</v>
      </c>
      <c r="G196" t="s">
        <v>21</v>
      </c>
      <c r="H196" t="s">
        <v>10</v>
      </c>
      <c r="I196">
        <v>25715.797449999998</v>
      </c>
    </row>
    <row r="197" spans="1:9" hidden="1" x14ac:dyDescent="0.25">
      <c r="A197" t="s">
        <v>65</v>
      </c>
      <c r="B197">
        <v>11189</v>
      </c>
      <c r="C197" t="s">
        <v>33</v>
      </c>
      <c r="D197" s="29">
        <v>45292</v>
      </c>
      <c r="E197" s="29">
        <v>45383</v>
      </c>
      <c r="F197">
        <v>9606037.4499999993</v>
      </c>
      <c r="G197" t="s">
        <v>21</v>
      </c>
      <c r="H197" t="s">
        <v>10</v>
      </c>
      <c r="I197">
        <v>24281.9279986111</v>
      </c>
    </row>
    <row r="198" spans="1:9" hidden="1" x14ac:dyDescent="0.25">
      <c r="A198" t="s">
        <v>65</v>
      </c>
      <c r="B198">
        <v>11189</v>
      </c>
      <c r="C198" t="s">
        <v>33</v>
      </c>
      <c r="D198" s="29">
        <v>45383</v>
      </c>
      <c r="E198" s="29">
        <v>45474</v>
      </c>
      <c r="F198">
        <v>9146387.7699999996</v>
      </c>
      <c r="G198" t="s">
        <v>21</v>
      </c>
      <c r="H198" t="s">
        <v>10</v>
      </c>
      <c r="I198">
        <v>23120.035751944401</v>
      </c>
    </row>
    <row r="199" spans="1:9" hidden="1" x14ac:dyDescent="0.25">
      <c r="A199" t="s">
        <v>65</v>
      </c>
      <c r="B199">
        <v>11189</v>
      </c>
      <c r="C199" t="s">
        <v>33</v>
      </c>
      <c r="D199" s="29">
        <v>45474</v>
      </c>
      <c r="E199" s="29">
        <v>45560</v>
      </c>
      <c r="F199">
        <v>8683734.8100000005</v>
      </c>
      <c r="G199" t="s">
        <v>21</v>
      </c>
      <c r="H199" t="s">
        <v>10</v>
      </c>
      <c r="I199">
        <v>20744.477601666698</v>
      </c>
    </row>
    <row r="200" spans="1:9" hidden="1" x14ac:dyDescent="0.25">
      <c r="A200" t="s">
        <v>65</v>
      </c>
      <c r="B200">
        <v>11189</v>
      </c>
      <c r="C200" t="s">
        <v>33</v>
      </c>
      <c r="D200" s="29">
        <v>45474</v>
      </c>
      <c r="E200" s="29">
        <v>45560</v>
      </c>
      <c r="F200">
        <v>8250000</v>
      </c>
      <c r="G200" t="s">
        <v>21</v>
      </c>
      <c r="H200" t="s">
        <v>10</v>
      </c>
      <c r="I200">
        <v>19708.333333333299</v>
      </c>
    </row>
    <row r="201" spans="1:9" hidden="1" x14ac:dyDescent="0.25">
      <c r="A201" t="s">
        <v>67</v>
      </c>
      <c r="B201">
        <v>11194</v>
      </c>
      <c r="C201" t="s">
        <v>68</v>
      </c>
      <c r="D201" s="29">
        <v>44936</v>
      </c>
      <c r="E201" s="29">
        <v>45026</v>
      </c>
      <c r="F201">
        <v>1319800.03</v>
      </c>
      <c r="G201" t="s">
        <v>25</v>
      </c>
      <c r="H201" t="s">
        <v>10</v>
      </c>
      <c r="I201">
        <v>3299.5000749999999</v>
      </c>
    </row>
    <row r="202" spans="1:9" hidden="1" x14ac:dyDescent="0.25">
      <c r="A202" t="s">
        <v>67</v>
      </c>
      <c r="B202">
        <v>11194</v>
      </c>
      <c r="C202" t="s">
        <v>68</v>
      </c>
      <c r="D202" s="29">
        <v>45026</v>
      </c>
      <c r="E202" s="29">
        <v>45117</v>
      </c>
      <c r="F202">
        <v>1102655.42</v>
      </c>
      <c r="G202" t="s">
        <v>25</v>
      </c>
      <c r="H202" t="s">
        <v>10</v>
      </c>
      <c r="I202">
        <v>2787.26786722222</v>
      </c>
    </row>
    <row r="203" spans="1:9" hidden="1" x14ac:dyDescent="0.25">
      <c r="A203" t="s">
        <v>67</v>
      </c>
      <c r="B203">
        <v>11194</v>
      </c>
      <c r="C203" t="s">
        <v>68</v>
      </c>
      <c r="D203" s="29">
        <v>45117</v>
      </c>
      <c r="E203" s="29">
        <v>45209</v>
      </c>
      <c r="F203">
        <v>884389.8</v>
      </c>
      <c r="G203" t="s">
        <v>25</v>
      </c>
      <c r="H203" t="s">
        <v>10</v>
      </c>
      <c r="I203">
        <v>2260.1072666666701</v>
      </c>
    </row>
    <row r="204" spans="1:9" hidden="1" x14ac:dyDescent="0.25">
      <c r="A204" t="s">
        <v>67</v>
      </c>
      <c r="B204">
        <v>11194</v>
      </c>
      <c r="C204" t="s">
        <v>68</v>
      </c>
      <c r="D204" s="29">
        <v>45209</v>
      </c>
      <c r="E204" s="29">
        <v>45301</v>
      </c>
      <c r="F204">
        <v>664997.38</v>
      </c>
      <c r="G204" t="s">
        <v>25</v>
      </c>
      <c r="H204" t="s">
        <v>10</v>
      </c>
      <c r="I204">
        <v>1699.4377488888899</v>
      </c>
    </row>
    <row r="205" spans="1:9" hidden="1" x14ac:dyDescent="0.25">
      <c r="A205" t="s">
        <v>67</v>
      </c>
      <c r="B205">
        <v>11194</v>
      </c>
      <c r="C205" t="s">
        <v>68</v>
      </c>
      <c r="D205" s="29">
        <v>45301</v>
      </c>
      <c r="E205" s="29">
        <v>45392</v>
      </c>
      <c r="F205">
        <v>444472.35</v>
      </c>
      <c r="G205" t="s">
        <v>25</v>
      </c>
      <c r="H205" t="s">
        <v>10</v>
      </c>
      <c r="I205">
        <v>1123.5273291666699</v>
      </c>
    </row>
    <row r="206" spans="1:9" hidden="1" x14ac:dyDescent="0.25">
      <c r="A206" t="s">
        <v>67</v>
      </c>
      <c r="B206">
        <v>11194</v>
      </c>
      <c r="C206" t="s">
        <v>68</v>
      </c>
      <c r="D206" s="29">
        <v>45392</v>
      </c>
      <c r="E206" s="29">
        <v>45483</v>
      </c>
      <c r="F206">
        <v>222808.86</v>
      </c>
      <c r="G206" t="s">
        <v>25</v>
      </c>
      <c r="H206" t="s">
        <v>10</v>
      </c>
      <c r="I206">
        <v>563.21128499999998</v>
      </c>
    </row>
    <row r="207" spans="1:9" hidden="1" x14ac:dyDescent="0.25">
      <c r="A207" t="s">
        <v>67</v>
      </c>
      <c r="B207">
        <v>11194</v>
      </c>
      <c r="C207" t="s">
        <v>68</v>
      </c>
      <c r="D207" s="29">
        <v>45392</v>
      </c>
      <c r="E207" s="29">
        <v>45483</v>
      </c>
      <c r="F207">
        <v>1</v>
      </c>
      <c r="G207" t="s">
        <v>25</v>
      </c>
      <c r="H207" t="s">
        <v>10</v>
      </c>
      <c r="I207">
        <v>2.5277777777777798E-3</v>
      </c>
    </row>
    <row r="208" spans="1:9" hidden="1" x14ac:dyDescent="0.25">
      <c r="A208" t="s">
        <v>70</v>
      </c>
      <c r="B208">
        <v>11197</v>
      </c>
      <c r="C208" t="s">
        <v>275</v>
      </c>
      <c r="D208" s="29">
        <v>44927</v>
      </c>
      <c r="E208" s="29">
        <v>45017</v>
      </c>
      <c r="F208">
        <v>537829.55000000005</v>
      </c>
      <c r="G208" t="s">
        <v>71</v>
      </c>
      <c r="H208" t="s">
        <v>10</v>
      </c>
      <c r="I208">
        <v>1344.573875</v>
      </c>
    </row>
    <row r="209" spans="1:9" hidden="1" x14ac:dyDescent="0.25">
      <c r="A209" t="s">
        <v>70</v>
      </c>
      <c r="B209">
        <v>11197</v>
      </c>
      <c r="C209" t="s">
        <v>275</v>
      </c>
      <c r="D209" s="29">
        <v>45017</v>
      </c>
      <c r="E209" s="29">
        <v>45108</v>
      </c>
      <c r="F209">
        <v>523485.19</v>
      </c>
      <c r="G209" t="s">
        <v>71</v>
      </c>
      <c r="H209" t="s">
        <v>10</v>
      </c>
      <c r="I209">
        <v>1323.2542302777799</v>
      </c>
    </row>
    <row r="210" spans="1:9" hidden="1" x14ac:dyDescent="0.25">
      <c r="A210" t="s">
        <v>70</v>
      </c>
      <c r="B210">
        <v>11197</v>
      </c>
      <c r="C210" t="s">
        <v>275</v>
      </c>
      <c r="D210" s="29">
        <v>45108</v>
      </c>
      <c r="E210" s="29">
        <v>45200</v>
      </c>
      <c r="F210">
        <v>508997.38</v>
      </c>
      <c r="G210" t="s">
        <v>71</v>
      </c>
      <c r="H210" t="s">
        <v>10</v>
      </c>
      <c r="I210">
        <v>1300.77108222222</v>
      </c>
    </row>
    <row r="211" spans="1:9" hidden="1" x14ac:dyDescent="0.25">
      <c r="A211" t="s">
        <v>70</v>
      </c>
      <c r="B211">
        <v>11197</v>
      </c>
      <c r="C211" t="s">
        <v>275</v>
      </c>
      <c r="D211" s="29">
        <v>45200</v>
      </c>
      <c r="E211" s="29">
        <v>45292</v>
      </c>
      <c r="F211">
        <v>494364.69</v>
      </c>
      <c r="G211" t="s">
        <v>71</v>
      </c>
      <c r="H211" t="s">
        <v>10</v>
      </c>
      <c r="I211">
        <v>1263.37643</v>
      </c>
    </row>
    <row r="212" spans="1:9" hidden="1" x14ac:dyDescent="0.25">
      <c r="A212" t="s">
        <v>70</v>
      </c>
      <c r="B212">
        <v>11197</v>
      </c>
      <c r="C212" t="s">
        <v>275</v>
      </c>
      <c r="D212" s="29">
        <v>45292</v>
      </c>
      <c r="E212" s="29">
        <v>45383</v>
      </c>
      <c r="F212">
        <v>479585.68</v>
      </c>
      <c r="G212" t="s">
        <v>71</v>
      </c>
      <c r="H212" t="s">
        <v>10</v>
      </c>
      <c r="I212">
        <v>1212.28602444444</v>
      </c>
    </row>
    <row r="213" spans="1:9" hidden="1" x14ac:dyDescent="0.25">
      <c r="A213" t="s">
        <v>70</v>
      </c>
      <c r="B213">
        <v>11197</v>
      </c>
      <c r="C213" t="s">
        <v>275</v>
      </c>
      <c r="D213" s="29">
        <v>45383</v>
      </c>
      <c r="E213" s="29">
        <v>45474</v>
      </c>
      <c r="F213">
        <v>464658.88</v>
      </c>
      <c r="G213" t="s">
        <v>71</v>
      </c>
      <c r="H213" t="s">
        <v>10</v>
      </c>
      <c r="I213">
        <v>1174.5543911111099</v>
      </c>
    </row>
    <row r="214" spans="1:9" hidden="1" x14ac:dyDescent="0.25">
      <c r="A214" t="s">
        <v>70</v>
      </c>
      <c r="B214">
        <v>11197</v>
      </c>
      <c r="C214" t="s">
        <v>275</v>
      </c>
      <c r="D214" s="29">
        <v>45474</v>
      </c>
      <c r="E214" s="29">
        <v>45566</v>
      </c>
      <c r="F214">
        <v>449582.81</v>
      </c>
      <c r="G214" t="s">
        <v>71</v>
      </c>
      <c r="H214" t="s">
        <v>10</v>
      </c>
      <c r="I214">
        <v>1148.9338477777801</v>
      </c>
    </row>
    <row r="215" spans="1:9" hidden="1" x14ac:dyDescent="0.25">
      <c r="A215" t="s">
        <v>70</v>
      </c>
      <c r="B215">
        <v>11197</v>
      </c>
      <c r="C215" t="s">
        <v>275</v>
      </c>
      <c r="D215" s="29">
        <v>45566</v>
      </c>
      <c r="E215" s="29">
        <v>45658</v>
      </c>
      <c r="F215">
        <v>434355.98</v>
      </c>
      <c r="G215" t="s">
        <v>71</v>
      </c>
      <c r="H215" t="s">
        <v>10</v>
      </c>
      <c r="I215">
        <v>1110.0208377777799</v>
      </c>
    </row>
    <row r="216" spans="1:9" hidden="1" x14ac:dyDescent="0.25">
      <c r="A216" t="s">
        <v>70</v>
      </c>
      <c r="B216">
        <v>11197</v>
      </c>
      <c r="C216" t="s">
        <v>275</v>
      </c>
      <c r="D216" s="29">
        <v>45658</v>
      </c>
      <c r="E216" s="29">
        <v>45748</v>
      </c>
      <c r="F216">
        <v>418976.88</v>
      </c>
      <c r="G216" t="s">
        <v>71</v>
      </c>
      <c r="H216" t="s">
        <v>10</v>
      </c>
      <c r="I216">
        <v>1047.4422</v>
      </c>
    </row>
    <row r="217" spans="1:9" hidden="1" x14ac:dyDescent="0.25">
      <c r="A217" t="s">
        <v>70</v>
      </c>
      <c r="B217">
        <v>11197</v>
      </c>
      <c r="C217" t="s">
        <v>275</v>
      </c>
      <c r="D217" s="29">
        <v>45748</v>
      </c>
      <c r="E217" s="29">
        <v>45839</v>
      </c>
      <c r="F217">
        <v>403443.99</v>
      </c>
      <c r="G217" t="s">
        <v>71</v>
      </c>
      <c r="H217" t="s">
        <v>10</v>
      </c>
      <c r="I217">
        <v>1019.8167525</v>
      </c>
    </row>
    <row r="218" spans="1:9" hidden="1" x14ac:dyDescent="0.25">
      <c r="A218" t="s">
        <v>70</v>
      </c>
      <c r="B218">
        <v>11197</v>
      </c>
      <c r="C218" t="s">
        <v>275</v>
      </c>
      <c r="D218" s="29">
        <v>45839</v>
      </c>
      <c r="E218" s="29">
        <v>45931</v>
      </c>
      <c r="F218">
        <v>387755.77</v>
      </c>
      <c r="G218" t="s">
        <v>71</v>
      </c>
      <c r="H218" t="s">
        <v>10</v>
      </c>
      <c r="I218">
        <v>990.93141222222198</v>
      </c>
    </row>
    <row r="219" spans="1:9" hidden="1" x14ac:dyDescent="0.25">
      <c r="A219" t="s">
        <v>70</v>
      </c>
      <c r="B219">
        <v>11197</v>
      </c>
      <c r="C219" t="s">
        <v>275</v>
      </c>
      <c r="D219" s="29">
        <v>45931</v>
      </c>
      <c r="E219" s="29">
        <v>46023</v>
      </c>
      <c r="F219">
        <v>371910.67</v>
      </c>
      <c r="G219" t="s">
        <v>71</v>
      </c>
      <c r="H219" t="s">
        <v>10</v>
      </c>
      <c r="I219">
        <v>950.43837888888902</v>
      </c>
    </row>
    <row r="220" spans="1:9" hidden="1" x14ac:dyDescent="0.25">
      <c r="A220" t="s">
        <v>70</v>
      </c>
      <c r="B220">
        <v>11197</v>
      </c>
      <c r="C220" t="s">
        <v>275</v>
      </c>
      <c r="D220" s="29">
        <v>46023</v>
      </c>
      <c r="E220" s="29">
        <v>46113</v>
      </c>
      <c r="F220">
        <v>355907.12</v>
      </c>
      <c r="G220" t="s">
        <v>71</v>
      </c>
      <c r="H220" t="s">
        <v>10</v>
      </c>
      <c r="I220">
        <v>889.76779999999997</v>
      </c>
    </row>
    <row r="221" spans="1:9" hidden="1" x14ac:dyDescent="0.25">
      <c r="A221" t="s">
        <v>70</v>
      </c>
      <c r="B221">
        <v>11197</v>
      </c>
      <c r="C221" t="s">
        <v>275</v>
      </c>
      <c r="D221" s="29">
        <v>46113</v>
      </c>
      <c r="E221" s="29">
        <v>46204</v>
      </c>
      <c r="F221">
        <v>339743.53</v>
      </c>
      <c r="G221" t="s">
        <v>71</v>
      </c>
      <c r="H221" t="s">
        <v>10</v>
      </c>
      <c r="I221">
        <v>858.79614527777801</v>
      </c>
    </row>
    <row r="222" spans="1:9" hidden="1" x14ac:dyDescent="0.25">
      <c r="A222" t="s">
        <v>70</v>
      </c>
      <c r="B222">
        <v>11197</v>
      </c>
      <c r="C222" t="s">
        <v>275</v>
      </c>
      <c r="D222" s="29">
        <v>46204</v>
      </c>
      <c r="E222" s="29">
        <v>46296</v>
      </c>
      <c r="F222">
        <v>323418.31</v>
      </c>
      <c r="G222" t="s">
        <v>71</v>
      </c>
      <c r="H222" t="s">
        <v>10</v>
      </c>
      <c r="I222">
        <v>826.51345888888898</v>
      </c>
    </row>
    <row r="223" spans="1:9" hidden="1" x14ac:dyDescent="0.25">
      <c r="A223" t="s">
        <v>70</v>
      </c>
      <c r="B223">
        <v>11197</v>
      </c>
      <c r="C223" t="s">
        <v>275</v>
      </c>
      <c r="D223" s="29">
        <v>46296</v>
      </c>
      <c r="E223" s="29">
        <v>46388</v>
      </c>
      <c r="F223">
        <v>306929.83</v>
      </c>
      <c r="G223" t="s">
        <v>71</v>
      </c>
      <c r="H223" t="s">
        <v>10</v>
      </c>
      <c r="I223">
        <v>784.37623222222203</v>
      </c>
    </row>
    <row r="224" spans="1:9" hidden="1" x14ac:dyDescent="0.25">
      <c r="A224" t="s">
        <v>70</v>
      </c>
      <c r="B224">
        <v>11197</v>
      </c>
      <c r="C224" t="s">
        <v>275</v>
      </c>
      <c r="D224" s="29">
        <v>46388</v>
      </c>
      <c r="E224" s="29">
        <v>46478</v>
      </c>
      <c r="F224">
        <v>290276.46999999997</v>
      </c>
      <c r="G224" t="s">
        <v>71</v>
      </c>
      <c r="H224" t="s">
        <v>10</v>
      </c>
      <c r="I224">
        <v>725.69117500000004</v>
      </c>
    </row>
    <row r="225" spans="1:9" hidden="1" x14ac:dyDescent="0.25">
      <c r="A225" t="s">
        <v>70</v>
      </c>
      <c r="B225">
        <v>11197</v>
      </c>
      <c r="C225" t="s">
        <v>275</v>
      </c>
      <c r="D225" s="29">
        <v>46478</v>
      </c>
      <c r="E225" s="29">
        <v>46569</v>
      </c>
      <c r="F225">
        <v>273456.57</v>
      </c>
      <c r="G225" t="s">
        <v>71</v>
      </c>
      <c r="H225" t="s">
        <v>10</v>
      </c>
      <c r="I225">
        <v>691.23744083333304</v>
      </c>
    </row>
    <row r="226" spans="1:9" hidden="1" x14ac:dyDescent="0.25">
      <c r="A226" t="s">
        <v>70</v>
      </c>
      <c r="B226">
        <v>11197</v>
      </c>
      <c r="C226" t="s">
        <v>275</v>
      </c>
      <c r="D226" s="29">
        <v>46569</v>
      </c>
      <c r="E226" s="29">
        <v>46661</v>
      </c>
      <c r="F226">
        <v>256468.48000000001</v>
      </c>
      <c r="G226" t="s">
        <v>71</v>
      </c>
      <c r="H226" t="s">
        <v>10</v>
      </c>
      <c r="I226">
        <v>655.41944888888895</v>
      </c>
    </row>
    <row r="227" spans="1:9" hidden="1" x14ac:dyDescent="0.25">
      <c r="A227" t="s">
        <v>70</v>
      </c>
      <c r="B227">
        <v>11197</v>
      </c>
      <c r="C227" t="s">
        <v>275</v>
      </c>
      <c r="D227" s="29">
        <v>46661</v>
      </c>
      <c r="E227" s="29">
        <v>46753</v>
      </c>
      <c r="F227">
        <v>239310.5</v>
      </c>
      <c r="G227" t="s">
        <v>71</v>
      </c>
      <c r="H227" t="s">
        <v>10</v>
      </c>
      <c r="I227">
        <v>611.57127777777805</v>
      </c>
    </row>
    <row r="228" spans="1:9" hidden="1" x14ac:dyDescent="0.25">
      <c r="A228" t="s">
        <v>70</v>
      </c>
      <c r="B228">
        <v>11197</v>
      </c>
      <c r="C228" t="s">
        <v>275</v>
      </c>
      <c r="D228" s="29">
        <v>46753</v>
      </c>
      <c r="E228" s="29">
        <v>46844</v>
      </c>
      <c r="F228">
        <v>221980.95</v>
      </c>
      <c r="G228" t="s">
        <v>71</v>
      </c>
      <c r="H228" t="s">
        <v>10</v>
      </c>
      <c r="I228">
        <v>561.11851249999995</v>
      </c>
    </row>
    <row r="229" spans="1:9" hidden="1" x14ac:dyDescent="0.25">
      <c r="A229" t="s">
        <v>70</v>
      </c>
      <c r="B229">
        <v>11197</v>
      </c>
      <c r="C229" t="s">
        <v>275</v>
      </c>
      <c r="D229" s="29">
        <v>46844</v>
      </c>
      <c r="E229" s="29">
        <v>46935</v>
      </c>
      <c r="F229">
        <v>204478.1</v>
      </c>
      <c r="G229" t="s">
        <v>71</v>
      </c>
      <c r="H229" t="s">
        <v>10</v>
      </c>
      <c r="I229">
        <v>516.87519722222203</v>
      </c>
    </row>
    <row r="230" spans="1:9" hidden="1" x14ac:dyDescent="0.25">
      <c r="A230" t="s">
        <v>70</v>
      </c>
      <c r="B230">
        <v>11197</v>
      </c>
      <c r="C230" t="s">
        <v>275</v>
      </c>
      <c r="D230" s="29">
        <v>46935</v>
      </c>
      <c r="E230" s="29">
        <v>47027</v>
      </c>
      <c r="F230">
        <v>186800.22</v>
      </c>
      <c r="G230" t="s">
        <v>71</v>
      </c>
      <c r="H230" t="s">
        <v>10</v>
      </c>
      <c r="I230">
        <v>477.37833999999998</v>
      </c>
    </row>
    <row r="231" spans="1:9" hidden="1" x14ac:dyDescent="0.25">
      <c r="A231" t="s">
        <v>70</v>
      </c>
      <c r="B231">
        <v>11197</v>
      </c>
      <c r="C231" t="s">
        <v>275</v>
      </c>
      <c r="D231" s="29">
        <v>47027</v>
      </c>
      <c r="E231" s="29">
        <v>47119</v>
      </c>
      <c r="F231">
        <v>168945.56</v>
      </c>
      <c r="G231" t="s">
        <v>71</v>
      </c>
      <c r="H231" t="s">
        <v>10</v>
      </c>
      <c r="I231">
        <v>431.749764444444</v>
      </c>
    </row>
    <row r="232" spans="1:9" hidden="1" x14ac:dyDescent="0.25">
      <c r="A232" t="s">
        <v>70</v>
      </c>
      <c r="B232">
        <v>11197</v>
      </c>
      <c r="C232" t="s">
        <v>275</v>
      </c>
      <c r="D232" s="29">
        <v>47119</v>
      </c>
      <c r="E232" s="29">
        <v>47209</v>
      </c>
      <c r="F232">
        <v>150912.35999999999</v>
      </c>
      <c r="G232" t="s">
        <v>71</v>
      </c>
      <c r="H232" t="s">
        <v>10</v>
      </c>
      <c r="I232">
        <v>377.28089999999997</v>
      </c>
    </row>
    <row r="233" spans="1:9" hidden="1" x14ac:dyDescent="0.25">
      <c r="A233" t="s">
        <v>70</v>
      </c>
      <c r="B233">
        <v>11197</v>
      </c>
      <c r="C233" t="s">
        <v>275</v>
      </c>
      <c r="D233" s="29">
        <v>47209</v>
      </c>
      <c r="E233" s="29">
        <v>47300</v>
      </c>
      <c r="F233">
        <v>132698.82</v>
      </c>
      <c r="G233" t="s">
        <v>71</v>
      </c>
      <c r="H233" t="s">
        <v>10</v>
      </c>
      <c r="I233">
        <v>335.433128333333</v>
      </c>
    </row>
    <row r="234" spans="1:9" hidden="1" x14ac:dyDescent="0.25">
      <c r="A234" t="s">
        <v>70</v>
      </c>
      <c r="B234">
        <v>11197</v>
      </c>
      <c r="C234" t="s">
        <v>275</v>
      </c>
      <c r="D234" s="29">
        <v>47300</v>
      </c>
      <c r="E234" s="29">
        <v>47392</v>
      </c>
      <c r="F234">
        <v>114303.15</v>
      </c>
      <c r="G234" t="s">
        <v>71</v>
      </c>
      <c r="H234" t="s">
        <v>10</v>
      </c>
      <c r="I234">
        <v>292.10804999999999</v>
      </c>
    </row>
    <row r="235" spans="1:9" hidden="1" x14ac:dyDescent="0.25">
      <c r="A235" t="s">
        <v>70</v>
      </c>
      <c r="B235">
        <v>11197</v>
      </c>
      <c r="C235" t="s">
        <v>275</v>
      </c>
      <c r="D235" s="29">
        <v>47392</v>
      </c>
      <c r="E235" s="29">
        <v>47484</v>
      </c>
      <c r="F235">
        <v>95723.520000000004</v>
      </c>
      <c r="G235" t="s">
        <v>71</v>
      </c>
      <c r="H235" t="s">
        <v>10</v>
      </c>
      <c r="I235">
        <v>244.62677333333301</v>
      </c>
    </row>
    <row r="236" spans="1:9" hidden="1" x14ac:dyDescent="0.25">
      <c r="A236" t="s">
        <v>70</v>
      </c>
      <c r="B236">
        <v>11197</v>
      </c>
      <c r="C236" t="s">
        <v>275</v>
      </c>
      <c r="D236" s="29">
        <v>47484</v>
      </c>
      <c r="E236" s="29">
        <v>47574</v>
      </c>
      <c r="F236">
        <v>76958.100000000006</v>
      </c>
      <c r="G236" t="s">
        <v>71</v>
      </c>
      <c r="H236" t="s">
        <v>10</v>
      </c>
      <c r="I236">
        <v>192.39525</v>
      </c>
    </row>
    <row r="237" spans="1:9" hidden="1" x14ac:dyDescent="0.25">
      <c r="A237" t="s">
        <v>70</v>
      </c>
      <c r="B237">
        <v>11197</v>
      </c>
      <c r="C237" t="s">
        <v>275</v>
      </c>
      <c r="D237" s="29">
        <v>47574</v>
      </c>
      <c r="E237" s="29">
        <v>47665</v>
      </c>
      <c r="F237">
        <v>58005.02</v>
      </c>
      <c r="G237" t="s">
        <v>71</v>
      </c>
      <c r="H237" t="s">
        <v>10</v>
      </c>
      <c r="I237">
        <v>146.62380055555599</v>
      </c>
    </row>
    <row r="238" spans="1:9" hidden="1" x14ac:dyDescent="0.25">
      <c r="A238" t="s">
        <v>70</v>
      </c>
      <c r="B238">
        <v>11197</v>
      </c>
      <c r="C238" t="s">
        <v>275</v>
      </c>
      <c r="D238" s="29">
        <v>47665</v>
      </c>
      <c r="E238" s="29">
        <v>47757</v>
      </c>
      <c r="F238">
        <v>38862.410000000003</v>
      </c>
      <c r="G238" t="s">
        <v>71</v>
      </c>
      <c r="H238" t="s">
        <v>10</v>
      </c>
      <c r="I238">
        <v>99.315047777777806</v>
      </c>
    </row>
    <row r="239" spans="1:9" hidden="1" x14ac:dyDescent="0.25">
      <c r="A239" t="s">
        <v>70</v>
      </c>
      <c r="B239">
        <v>11197</v>
      </c>
      <c r="C239" t="s">
        <v>275</v>
      </c>
      <c r="D239" s="29">
        <v>47757</v>
      </c>
      <c r="E239" s="29">
        <v>47849</v>
      </c>
      <c r="F239">
        <v>19528.37</v>
      </c>
      <c r="G239" t="s">
        <v>71</v>
      </c>
      <c r="H239" t="s">
        <v>10</v>
      </c>
      <c r="I239">
        <v>49.905834444444402</v>
      </c>
    </row>
    <row r="240" spans="1:9" hidden="1" x14ac:dyDescent="0.25">
      <c r="A240" t="s">
        <v>70</v>
      </c>
      <c r="B240">
        <v>11197</v>
      </c>
      <c r="C240" t="s">
        <v>275</v>
      </c>
      <c r="D240" s="29">
        <v>47757</v>
      </c>
      <c r="E240" s="29">
        <v>47849</v>
      </c>
      <c r="F240">
        <v>1</v>
      </c>
      <c r="G240" t="s">
        <v>71</v>
      </c>
      <c r="H240" t="s">
        <v>10</v>
      </c>
      <c r="I240">
        <v>2.55555555555556E-3</v>
      </c>
    </row>
    <row r="241" spans="1:9" hidden="1" x14ac:dyDescent="0.25">
      <c r="A241" t="s">
        <v>73</v>
      </c>
      <c r="B241">
        <v>11198</v>
      </c>
      <c r="C241" t="s">
        <v>275</v>
      </c>
      <c r="D241" s="29">
        <v>44927</v>
      </c>
      <c r="E241" s="29">
        <v>45017</v>
      </c>
      <c r="F241">
        <v>3624800.11</v>
      </c>
      <c r="G241" t="s">
        <v>71</v>
      </c>
      <c r="H241" t="s">
        <v>10</v>
      </c>
      <c r="I241">
        <v>9062.0002750000003</v>
      </c>
    </row>
    <row r="242" spans="1:9" hidden="1" x14ac:dyDescent="0.25">
      <c r="A242" t="s">
        <v>73</v>
      </c>
      <c r="B242">
        <v>11198</v>
      </c>
      <c r="C242" t="s">
        <v>275</v>
      </c>
      <c r="D242" s="29">
        <v>45017</v>
      </c>
      <c r="E242" s="29">
        <v>45108</v>
      </c>
      <c r="F242">
        <v>3528123.48</v>
      </c>
      <c r="G242" t="s">
        <v>71</v>
      </c>
      <c r="H242" t="s">
        <v>10</v>
      </c>
      <c r="I242">
        <v>8918.3121300000003</v>
      </c>
    </row>
    <row r="243" spans="1:9" hidden="1" x14ac:dyDescent="0.25">
      <c r="A243" t="s">
        <v>73</v>
      </c>
      <c r="B243">
        <v>11198</v>
      </c>
      <c r="C243" t="s">
        <v>275</v>
      </c>
      <c r="D243" s="29">
        <v>45108</v>
      </c>
      <c r="E243" s="29">
        <v>45200</v>
      </c>
      <c r="F243">
        <v>3430480.08</v>
      </c>
      <c r="G243" t="s">
        <v>71</v>
      </c>
      <c r="H243" t="s">
        <v>10</v>
      </c>
      <c r="I243">
        <v>8766.7824266666703</v>
      </c>
    </row>
    <row r="244" spans="1:9" hidden="1" x14ac:dyDescent="0.25">
      <c r="A244" t="s">
        <v>73</v>
      </c>
      <c r="B244">
        <v>11198</v>
      </c>
      <c r="C244" t="s">
        <v>275</v>
      </c>
      <c r="D244" s="29">
        <v>45200</v>
      </c>
      <c r="E244" s="29">
        <v>45292</v>
      </c>
      <c r="F244">
        <v>3331860.25</v>
      </c>
      <c r="G244" t="s">
        <v>71</v>
      </c>
      <c r="H244" t="s">
        <v>10</v>
      </c>
      <c r="I244">
        <v>8514.7539722222209</v>
      </c>
    </row>
    <row r="245" spans="1:9" hidden="1" x14ac:dyDescent="0.25">
      <c r="A245" t="s">
        <v>73</v>
      </c>
      <c r="B245">
        <v>11198</v>
      </c>
      <c r="C245" t="s">
        <v>275</v>
      </c>
      <c r="D245" s="29">
        <v>45292</v>
      </c>
      <c r="E245" s="29">
        <v>45383</v>
      </c>
      <c r="F245">
        <v>3232254.22</v>
      </c>
      <c r="G245" t="s">
        <v>71</v>
      </c>
      <c r="H245" t="s">
        <v>10</v>
      </c>
      <c r="I245">
        <v>8170.4203894444499</v>
      </c>
    </row>
    <row r="246" spans="1:9" hidden="1" x14ac:dyDescent="0.25">
      <c r="A246" t="s">
        <v>73</v>
      </c>
      <c r="B246">
        <v>11198</v>
      </c>
      <c r="C246" t="s">
        <v>275</v>
      </c>
      <c r="D246" s="29">
        <v>45383</v>
      </c>
      <c r="E246" s="29">
        <v>45474</v>
      </c>
      <c r="F246">
        <v>3131652.13</v>
      </c>
      <c r="G246" t="s">
        <v>71</v>
      </c>
      <c r="H246" t="s">
        <v>10</v>
      </c>
      <c r="I246">
        <v>7916.1206619444401</v>
      </c>
    </row>
    <row r="247" spans="1:9" hidden="1" x14ac:dyDescent="0.25">
      <c r="A247" t="s">
        <v>73</v>
      </c>
      <c r="B247">
        <v>11198</v>
      </c>
      <c r="C247" t="s">
        <v>275</v>
      </c>
      <c r="D247" s="29">
        <v>45474</v>
      </c>
      <c r="E247" s="29">
        <v>45566</v>
      </c>
      <c r="F247">
        <v>3030044.02</v>
      </c>
      <c r="G247" t="s">
        <v>71</v>
      </c>
      <c r="H247" t="s">
        <v>10</v>
      </c>
      <c r="I247">
        <v>7743.44582888889</v>
      </c>
    </row>
    <row r="248" spans="1:9" hidden="1" x14ac:dyDescent="0.25">
      <c r="A248" t="s">
        <v>73</v>
      </c>
      <c r="B248">
        <v>11198</v>
      </c>
      <c r="C248" t="s">
        <v>275</v>
      </c>
      <c r="D248" s="29">
        <v>45566</v>
      </c>
      <c r="E248" s="29">
        <v>45658</v>
      </c>
      <c r="F248">
        <v>2927419.83</v>
      </c>
      <c r="G248" t="s">
        <v>71</v>
      </c>
      <c r="H248" t="s">
        <v>10</v>
      </c>
      <c r="I248">
        <v>7481.1840099999999</v>
      </c>
    </row>
    <row r="249" spans="1:9" hidden="1" x14ac:dyDescent="0.25">
      <c r="A249" t="s">
        <v>73</v>
      </c>
      <c r="B249">
        <v>11198</v>
      </c>
      <c r="C249" t="s">
        <v>275</v>
      </c>
      <c r="D249" s="29">
        <v>45658</v>
      </c>
      <c r="E249" s="29">
        <v>45748</v>
      </c>
      <c r="F249">
        <v>2823769.4</v>
      </c>
      <c r="G249" t="s">
        <v>71</v>
      </c>
      <c r="H249" t="s">
        <v>10</v>
      </c>
      <c r="I249">
        <v>7059.4234999999999</v>
      </c>
    </row>
    <row r="250" spans="1:9" hidden="1" x14ac:dyDescent="0.25">
      <c r="A250" t="s">
        <v>73</v>
      </c>
      <c r="B250">
        <v>11198</v>
      </c>
      <c r="C250" t="s">
        <v>275</v>
      </c>
      <c r="D250" s="29">
        <v>45748</v>
      </c>
      <c r="E250" s="29">
        <v>45839</v>
      </c>
      <c r="F250">
        <v>2719082.46</v>
      </c>
      <c r="G250" t="s">
        <v>71</v>
      </c>
      <c r="H250" t="s">
        <v>10</v>
      </c>
      <c r="I250">
        <v>6873.2362183333298</v>
      </c>
    </row>
    <row r="251" spans="1:9" hidden="1" x14ac:dyDescent="0.25">
      <c r="A251" t="s">
        <v>73</v>
      </c>
      <c r="B251">
        <v>11198</v>
      </c>
      <c r="C251" t="s">
        <v>275</v>
      </c>
      <c r="D251" s="29">
        <v>45839</v>
      </c>
      <c r="E251" s="29">
        <v>45931</v>
      </c>
      <c r="F251">
        <v>2613348.65</v>
      </c>
      <c r="G251" t="s">
        <v>71</v>
      </c>
      <c r="H251" t="s">
        <v>10</v>
      </c>
      <c r="I251">
        <v>6678.5576611111101</v>
      </c>
    </row>
    <row r="252" spans="1:9" hidden="1" x14ac:dyDescent="0.25">
      <c r="A252" t="s">
        <v>73</v>
      </c>
      <c r="B252">
        <v>11198</v>
      </c>
      <c r="C252" t="s">
        <v>275</v>
      </c>
      <c r="D252" s="29">
        <v>45931</v>
      </c>
      <c r="E252" s="29">
        <v>46023</v>
      </c>
      <c r="F252">
        <v>2506557.5099999998</v>
      </c>
      <c r="G252" t="s">
        <v>71</v>
      </c>
      <c r="H252" t="s">
        <v>10</v>
      </c>
      <c r="I252">
        <v>6405.6469699999998</v>
      </c>
    </row>
    <row r="253" spans="1:9" hidden="1" x14ac:dyDescent="0.25">
      <c r="A253" t="s">
        <v>73</v>
      </c>
      <c r="B253">
        <v>11198</v>
      </c>
      <c r="C253" t="s">
        <v>275</v>
      </c>
      <c r="D253" s="29">
        <v>46023</v>
      </c>
      <c r="E253" s="29">
        <v>46113</v>
      </c>
      <c r="F253">
        <v>2398698.46</v>
      </c>
      <c r="G253" t="s">
        <v>71</v>
      </c>
      <c r="H253" t="s">
        <v>10</v>
      </c>
      <c r="I253">
        <v>5996.7461499999999</v>
      </c>
    </row>
    <row r="254" spans="1:9" hidden="1" x14ac:dyDescent="0.25">
      <c r="A254" t="s">
        <v>73</v>
      </c>
      <c r="B254">
        <v>11198</v>
      </c>
      <c r="C254" t="s">
        <v>275</v>
      </c>
      <c r="D254" s="29">
        <v>46113</v>
      </c>
      <c r="E254" s="29">
        <v>46204</v>
      </c>
      <c r="F254">
        <v>2289760.81</v>
      </c>
      <c r="G254" t="s">
        <v>71</v>
      </c>
      <c r="H254" t="s">
        <v>10</v>
      </c>
      <c r="I254">
        <v>5788.0064919444403</v>
      </c>
    </row>
    <row r="255" spans="1:9" hidden="1" x14ac:dyDescent="0.25">
      <c r="A255" t="s">
        <v>73</v>
      </c>
      <c r="B255">
        <v>11198</v>
      </c>
      <c r="C255" t="s">
        <v>275</v>
      </c>
      <c r="D255" s="29">
        <v>46204</v>
      </c>
      <c r="E255" s="29">
        <v>46296</v>
      </c>
      <c r="F255">
        <v>2179733.79</v>
      </c>
      <c r="G255" t="s">
        <v>71</v>
      </c>
      <c r="H255" t="s">
        <v>10</v>
      </c>
      <c r="I255">
        <v>5570.4307966666702</v>
      </c>
    </row>
    <row r="256" spans="1:9" hidden="1" x14ac:dyDescent="0.25">
      <c r="A256" t="s">
        <v>73</v>
      </c>
      <c r="B256">
        <v>11198</v>
      </c>
      <c r="C256" t="s">
        <v>275</v>
      </c>
      <c r="D256" s="29">
        <v>46296</v>
      </c>
      <c r="E256" s="29">
        <v>46388</v>
      </c>
      <c r="F256">
        <v>2068606.5</v>
      </c>
      <c r="G256" t="s">
        <v>71</v>
      </c>
      <c r="H256" t="s">
        <v>10</v>
      </c>
      <c r="I256">
        <v>5286.43883333333</v>
      </c>
    </row>
    <row r="257" spans="1:9" hidden="1" x14ac:dyDescent="0.25">
      <c r="A257" t="s">
        <v>73</v>
      </c>
      <c r="B257">
        <v>11198</v>
      </c>
      <c r="C257" t="s">
        <v>275</v>
      </c>
      <c r="D257" s="29">
        <v>46388</v>
      </c>
      <c r="E257" s="29">
        <v>46478</v>
      </c>
      <c r="F257">
        <v>1956367.93</v>
      </c>
      <c r="G257" t="s">
        <v>71</v>
      </c>
      <c r="H257" t="s">
        <v>10</v>
      </c>
      <c r="I257">
        <v>4890.9198249999999</v>
      </c>
    </row>
    <row r="258" spans="1:9" hidden="1" x14ac:dyDescent="0.25">
      <c r="A258" t="s">
        <v>73</v>
      </c>
      <c r="B258">
        <v>11198</v>
      </c>
      <c r="C258" t="s">
        <v>275</v>
      </c>
      <c r="D258" s="29">
        <v>46478</v>
      </c>
      <c r="E258" s="29">
        <v>46569</v>
      </c>
      <c r="F258">
        <v>1843006.98</v>
      </c>
      <c r="G258" t="s">
        <v>71</v>
      </c>
      <c r="H258" t="s">
        <v>10</v>
      </c>
      <c r="I258">
        <v>4658.71208833333</v>
      </c>
    </row>
    <row r="259" spans="1:9" hidden="1" x14ac:dyDescent="0.25">
      <c r="A259" t="s">
        <v>73</v>
      </c>
      <c r="B259">
        <v>11198</v>
      </c>
      <c r="C259" t="s">
        <v>275</v>
      </c>
      <c r="D259" s="29">
        <v>46569</v>
      </c>
      <c r="E259" s="29">
        <v>46661</v>
      </c>
      <c r="F259">
        <v>1728512.42</v>
      </c>
      <c r="G259" t="s">
        <v>71</v>
      </c>
      <c r="H259" t="s">
        <v>10</v>
      </c>
      <c r="I259">
        <v>4417.3095177777795</v>
      </c>
    </row>
    <row r="260" spans="1:9" hidden="1" x14ac:dyDescent="0.25">
      <c r="A260" t="s">
        <v>73</v>
      </c>
      <c r="B260">
        <v>11198</v>
      </c>
      <c r="C260" t="s">
        <v>275</v>
      </c>
      <c r="D260" s="29">
        <v>46661</v>
      </c>
      <c r="E260" s="29">
        <v>46753</v>
      </c>
      <c r="F260">
        <v>1612872.91</v>
      </c>
      <c r="G260" t="s">
        <v>71</v>
      </c>
      <c r="H260" t="s">
        <v>10</v>
      </c>
      <c r="I260">
        <v>4121.7863255555603</v>
      </c>
    </row>
    <row r="261" spans="1:9" hidden="1" x14ac:dyDescent="0.25">
      <c r="A261" t="s">
        <v>73</v>
      </c>
      <c r="B261">
        <v>11198</v>
      </c>
      <c r="C261" t="s">
        <v>275</v>
      </c>
      <c r="D261" s="29">
        <v>46753</v>
      </c>
      <c r="E261" s="29">
        <v>46844</v>
      </c>
      <c r="F261">
        <v>1496077.01</v>
      </c>
      <c r="G261" t="s">
        <v>71</v>
      </c>
      <c r="H261" t="s">
        <v>10</v>
      </c>
      <c r="I261">
        <v>3781.7502197222202</v>
      </c>
    </row>
    <row r="262" spans="1:9" hidden="1" x14ac:dyDescent="0.25">
      <c r="A262" t="s">
        <v>73</v>
      </c>
      <c r="B262">
        <v>11198</v>
      </c>
      <c r="C262" t="s">
        <v>275</v>
      </c>
      <c r="D262" s="29">
        <v>46844</v>
      </c>
      <c r="E262" s="29">
        <v>46935</v>
      </c>
      <c r="F262">
        <v>1378113.15</v>
      </c>
      <c r="G262" t="s">
        <v>71</v>
      </c>
      <c r="H262" t="s">
        <v>10</v>
      </c>
      <c r="I262">
        <v>3483.56379583333</v>
      </c>
    </row>
    <row r="263" spans="1:9" hidden="1" x14ac:dyDescent="0.25">
      <c r="A263" t="s">
        <v>73</v>
      </c>
      <c r="B263">
        <v>11198</v>
      </c>
      <c r="C263" t="s">
        <v>275</v>
      </c>
      <c r="D263" s="29">
        <v>46935</v>
      </c>
      <c r="E263" s="29">
        <v>47027</v>
      </c>
      <c r="F263">
        <v>1258969.6499999999</v>
      </c>
      <c r="G263" t="s">
        <v>71</v>
      </c>
      <c r="H263" t="s">
        <v>10</v>
      </c>
      <c r="I263">
        <v>3217.36688333333</v>
      </c>
    </row>
    <row r="264" spans="1:9" hidden="1" x14ac:dyDescent="0.25">
      <c r="A264" t="s">
        <v>73</v>
      </c>
      <c r="B264">
        <v>11198</v>
      </c>
      <c r="C264" t="s">
        <v>275</v>
      </c>
      <c r="D264" s="29">
        <v>47027</v>
      </c>
      <c r="E264" s="29">
        <v>47119</v>
      </c>
      <c r="F264">
        <v>1138634.72</v>
      </c>
      <c r="G264" t="s">
        <v>71</v>
      </c>
      <c r="H264" t="s">
        <v>10</v>
      </c>
      <c r="I264">
        <v>2909.8442844444398</v>
      </c>
    </row>
    <row r="265" spans="1:9" hidden="1" x14ac:dyDescent="0.25">
      <c r="A265" t="s">
        <v>73</v>
      </c>
      <c r="B265">
        <v>11198</v>
      </c>
      <c r="C265" t="s">
        <v>275</v>
      </c>
      <c r="D265" s="29">
        <v>47119</v>
      </c>
      <c r="E265" s="29">
        <v>47209</v>
      </c>
      <c r="F265">
        <v>1017096.44</v>
      </c>
      <c r="G265" t="s">
        <v>71</v>
      </c>
      <c r="H265" t="s">
        <v>10</v>
      </c>
      <c r="I265">
        <v>2542.7411000000002</v>
      </c>
    </row>
    <row r="266" spans="1:9" hidden="1" x14ac:dyDescent="0.25">
      <c r="A266" t="s">
        <v>73</v>
      </c>
      <c r="B266">
        <v>11198</v>
      </c>
      <c r="C266" t="s">
        <v>275</v>
      </c>
      <c r="D266" s="29">
        <v>47209</v>
      </c>
      <c r="E266" s="29">
        <v>47300</v>
      </c>
      <c r="F266">
        <v>894342.77</v>
      </c>
      <c r="G266" t="s">
        <v>71</v>
      </c>
      <c r="H266" t="s">
        <v>10</v>
      </c>
      <c r="I266">
        <v>2260.6997797222198</v>
      </c>
    </row>
    <row r="267" spans="1:9" hidden="1" x14ac:dyDescent="0.25">
      <c r="A267" t="s">
        <v>73</v>
      </c>
      <c r="B267">
        <v>11198</v>
      </c>
      <c r="C267" t="s">
        <v>275</v>
      </c>
      <c r="D267" s="29">
        <v>47300</v>
      </c>
      <c r="E267" s="29">
        <v>47392</v>
      </c>
      <c r="F267">
        <v>770361.57</v>
      </c>
      <c r="G267" t="s">
        <v>71</v>
      </c>
      <c r="H267" t="s">
        <v>10</v>
      </c>
      <c r="I267">
        <v>1968.7017900000001</v>
      </c>
    </row>
    <row r="268" spans="1:9" hidden="1" x14ac:dyDescent="0.25">
      <c r="A268" t="s">
        <v>73</v>
      </c>
      <c r="B268">
        <v>11198</v>
      </c>
      <c r="C268" t="s">
        <v>275</v>
      </c>
      <c r="D268" s="29">
        <v>47392</v>
      </c>
      <c r="E268" s="29">
        <v>47484</v>
      </c>
      <c r="F268">
        <v>645140.56000000006</v>
      </c>
      <c r="G268" t="s">
        <v>71</v>
      </c>
      <c r="H268" t="s">
        <v>10</v>
      </c>
      <c r="I268">
        <v>1648.69254222222</v>
      </c>
    </row>
    <row r="269" spans="1:9" hidden="1" x14ac:dyDescent="0.25">
      <c r="A269" t="s">
        <v>73</v>
      </c>
      <c r="B269">
        <v>11198</v>
      </c>
      <c r="C269" t="s">
        <v>275</v>
      </c>
      <c r="D269" s="29">
        <v>47484</v>
      </c>
      <c r="E269" s="29">
        <v>47574</v>
      </c>
      <c r="F269">
        <v>518667.34</v>
      </c>
      <c r="G269" t="s">
        <v>71</v>
      </c>
      <c r="H269" t="s">
        <v>10</v>
      </c>
      <c r="I269">
        <v>1296.6683499999999</v>
      </c>
    </row>
    <row r="270" spans="1:9" hidden="1" x14ac:dyDescent="0.25">
      <c r="A270" t="s">
        <v>73</v>
      </c>
      <c r="B270">
        <v>11198</v>
      </c>
      <c r="C270" t="s">
        <v>275</v>
      </c>
      <c r="D270" s="29">
        <v>47574</v>
      </c>
      <c r="E270" s="29">
        <v>47665</v>
      </c>
      <c r="F270">
        <v>390929.38</v>
      </c>
      <c r="G270" t="s">
        <v>71</v>
      </c>
      <c r="H270" t="s">
        <v>10</v>
      </c>
      <c r="I270">
        <v>988.18259944444401</v>
      </c>
    </row>
    <row r="271" spans="1:9" hidden="1" x14ac:dyDescent="0.25">
      <c r="A271" t="s">
        <v>73</v>
      </c>
      <c r="B271">
        <v>11198</v>
      </c>
      <c r="C271" t="s">
        <v>275</v>
      </c>
      <c r="D271" s="29">
        <v>47665</v>
      </c>
      <c r="E271" s="29">
        <v>47757</v>
      </c>
      <c r="F271">
        <v>261914.04</v>
      </c>
      <c r="G271" t="s">
        <v>71</v>
      </c>
      <c r="H271" t="s">
        <v>10</v>
      </c>
      <c r="I271">
        <v>669.33587999999997</v>
      </c>
    </row>
    <row r="272" spans="1:9" hidden="1" x14ac:dyDescent="0.25">
      <c r="A272" t="s">
        <v>73</v>
      </c>
      <c r="B272">
        <v>11198</v>
      </c>
      <c r="C272" t="s">
        <v>275</v>
      </c>
      <c r="D272" s="29">
        <v>47757</v>
      </c>
      <c r="E272" s="29">
        <v>47849</v>
      </c>
      <c r="F272">
        <v>131608.54999999999</v>
      </c>
      <c r="G272" t="s">
        <v>71</v>
      </c>
      <c r="H272" t="s">
        <v>10</v>
      </c>
      <c r="I272">
        <v>336.33296111111099</v>
      </c>
    </row>
    <row r="273" spans="1:9" hidden="1" x14ac:dyDescent="0.25">
      <c r="A273" t="s">
        <v>76</v>
      </c>
      <c r="B273">
        <v>11199</v>
      </c>
      <c r="C273" t="s">
        <v>275</v>
      </c>
      <c r="D273" s="29">
        <v>44927</v>
      </c>
      <c r="E273" s="29">
        <v>45017</v>
      </c>
      <c r="F273">
        <v>1946106.22</v>
      </c>
      <c r="G273" t="s">
        <v>71</v>
      </c>
      <c r="H273" t="s">
        <v>10</v>
      </c>
      <c r="I273">
        <v>4865.2655500000001</v>
      </c>
    </row>
    <row r="274" spans="1:9" hidden="1" x14ac:dyDescent="0.25">
      <c r="A274" t="s">
        <v>76</v>
      </c>
      <c r="B274">
        <v>11199</v>
      </c>
      <c r="C274" t="s">
        <v>275</v>
      </c>
      <c r="D274" s="29">
        <v>45017</v>
      </c>
      <c r="E274" s="29">
        <v>45108</v>
      </c>
      <c r="F274">
        <v>1894201.84</v>
      </c>
      <c r="G274" t="s">
        <v>71</v>
      </c>
      <c r="H274" t="s">
        <v>10</v>
      </c>
      <c r="I274">
        <v>4788.12131777778</v>
      </c>
    </row>
    <row r="275" spans="1:9" hidden="1" x14ac:dyDescent="0.25">
      <c r="A275" t="s">
        <v>76</v>
      </c>
      <c r="B275">
        <v>11199</v>
      </c>
      <c r="C275" t="s">
        <v>275</v>
      </c>
      <c r="D275" s="29">
        <v>45108</v>
      </c>
      <c r="E275" s="29">
        <v>45200</v>
      </c>
      <c r="F275">
        <v>1841778.42</v>
      </c>
      <c r="G275" t="s">
        <v>71</v>
      </c>
      <c r="H275" t="s">
        <v>10</v>
      </c>
      <c r="I275">
        <v>4706.7670733333298</v>
      </c>
    </row>
    <row r="276" spans="1:9" hidden="1" x14ac:dyDescent="0.25">
      <c r="A276" t="s">
        <v>76</v>
      </c>
      <c r="B276">
        <v>11199</v>
      </c>
      <c r="C276" t="s">
        <v>275</v>
      </c>
      <c r="D276" s="29">
        <v>45200</v>
      </c>
      <c r="E276" s="29">
        <v>45292</v>
      </c>
      <c r="F276">
        <v>1788830.76</v>
      </c>
      <c r="G276" t="s">
        <v>71</v>
      </c>
      <c r="H276" t="s">
        <v>10</v>
      </c>
      <c r="I276">
        <v>4571.4563866666704</v>
      </c>
    </row>
    <row r="277" spans="1:9" hidden="1" x14ac:dyDescent="0.25">
      <c r="A277" t="s">
        <v>76</v>
      </c>
      <c r="B277">
        <v>11199</v>
      </c>
      <c r="C277" t="s">
        <v>275</v>
      </c>
      <c r="D277" s="29">
        <v>45292</v>
      </c>
      <c r="E277" s="29">
        <v>45383</v>
      </c>
      <c r="F277">
        <v>1735353.63</v>
      </c>
      <c r="G277" t="s">
        <v>71</v>
      </c>
      <c r="H277" t="s">
        <v>10</v>
      </c>
      <c r="I277">
        <v>4386.5883425000002</v>
      </c>
    </row>
    <row r="278" spans="1:9" hidden="1" x14ac:dyDescent="0.25">
      <c r="A278" t="s">
        <v>76</v>
      </c>
      <c r="B278">
        <v>11199</v>
      </c>
      <c r="C278" t="s">
        <v>275</v>
      </c>
      <c r="D278" s="29">
        <v>45383</v>
      </c>
      <c r="E278" s="29">
        <v>45474</v>
      </c>
      <c r="F278">
        <v>1681341.73</v>
      </c>
      <c r="G278" t="s">
        <v>71</v>
      </c>
      <c r="H278" t="s">
        <v>10</v>
      </c>
      <c r="I278">
        <v>4250.0582619444403</v>
      </c>
    </row>
    <row r="279" spans="1:9" hidden="1" x14ac:dyDescent="0.25">
      <c r="A279" t="s">
        <v>76</v>
      </c>
      <c r="B279">
        <v>11199</v>
      </c>
      <c r="C279" t="s">
        <v>275</v>
      </c>
      <c r="D279" s="29">
        <v>45474</v>
      </c>
      <c r="E279" s="29">
        <v>45566</v>
      </c>
      <c r="F279">
        <v>1626789.71</v>
      </c>
      <c r="G279" t="s">
        <v>71</v>
      </c>
      <c r="H279" t="s">
        <v>10</v>
      </c>
      <c r="I279">
        <v>4157.3514811111099</v>
      </c>
    </row>
    <row r="280" spans="1:9" hidden="1" x14ac:dyDescent="0.25">
      <c r="A280" t="s">
        <v>76</v>
      </c>
      <c r="B280">
        <v>11199</v>
      </c>
      <c r="C280" t="s">
        <v>275</v>
      </c>
      <c r="D280" s="29">
        <v>45566</v>
      </c>
      <c r="E280" s="29">
        <v>45658</v>
      </c>
      <c r="F280">
        <v>1571692.17</v>
      </c>
      <c r="G280" t="s">
        <v>71</v>
      </c>
      <c r="H280" t="s">
        <v>10</v>
      </c>
      <c r="I280">
        <v>4016.5466566666701</v>
      </c>
    </row>
    <row r="281" spans="1:9" hidden="1" x14ac:dyDescent="0.25">
      <c r="A281" t="s">
        <v>76</v>
      </c>
      <c r="B281">
        <v>11199</v>
      </c>
      <c r="C281" t="s">
        <v>275</v>
      </c>
      <c r="D281" s="29">
        <v>45658</v>
      </c>
      <c r="E281" s="29">
        <v>45748</v>
      </c>
      <c r="F281">
        <v>1516043.65</v>
      </c>
      <c r="G281" t="s">
        <v>71</v>
      </c>
      <c r="H281" t="s">
        <v>10</v>
      </c>
      <c r="I281">
        <v>3790.1091249999999</v>
      </c>
    </row>
    <row r="282" spans="1:9" hidden="1" x14ac:dyDescent="0.25">
      <c r="A282" t="s">
        <v>76</v>
      </c>
      <c r="B282">
        <v>11199</v>
      </c>
      <c r="C282" t="s">
        <v>275</v>
      </c>
      <c r="D282" s="29">
        <v>45748</v>
      </c>
      <c r="E282" s="29">
        <v>45839</v>
      </c>
      <c r="F282">
        <v>1459838.65</v>
      </c>
      <c r="G282" t="s">
        <v>71</v>
      </c>
      <c r="H282" t="s">
        <v>10</v>
      </c>
      <c r="I282">
        <v>3690.1476986111102</v>
      </c>
    </row>
    <row r="283" spans="1:9" hidden="1" x14ac:dyDescent="0.25">
      <c r="A283" t="s">
        <v>76</v>
      </c>
      <c r="B283">
        <v>11199</v>
      </c>
      <c r="C283" t="s">
        <v>275</v>
      </c>
      <c r="D283" s="29">
        <v>45839</v>
      </c>
      <c r="E283" s="29">
        <v>45931</v>
      </c>
      <c r="F283">
        <v>1403071.6</v>
      </c>
      <c r="G283" t="s">
        <v>71</v>
      </c>
      <c r="H283" t="s">
        <v>10</v>
      </c>
      <c r="I283">
        <v>3585.62742222222</v>
      </c>
    </row>
    <row r="284" spans="1:9" hidden="1" x14ac:dyDescent="0.25">
      <c r="A284" t="s">
        <v>76</v>
      </c>
      <c r="B284">
        <v>11199</v>
      </c>
      <c r="C284" t="s">
        <v>275</v>
      </c>
      <c r="D284" s="29">
        <v>45931</v>
      </c>
      <c r="E284" s="29">
        <v>46023</v>
      </c>
      <c r="F284">
        <v>1345736.88</v>
      </c>
      <c r="G284" t="s">
        <v>71</v>
      </c>
      <c r="H284" t="s">
        <v>10</v>
      </c>
      <c r="I284">
        <v>3439.10536</v>
      </c>
    </row>
    <row r="285" spans="1:9" hidden="1" x14ac:dyDescent="0.25">
      <c r="A285" t="s">
        <v>76</v>
      </c>
      <c r="B285">
        <v>11199</v>
      </c>
      <c r="C285" t="s">
        <v>275</v>
      </c>
      <c r="D285" s="29">
        <v>46023</v>
      </c>
      <c r="E285" s="29">
        <v>46113</v>
      </c>
      <c r="F285">
        <v>1287828.81</v>
      </c>
      <c r="G285" t="s">
        <v>71</v>
      </c>
      <c r="H285" t="s">
        <v>10</v>
      </c>
      <c r="I285">
        <v>3219.5720249999999</v>
      </c>
    </row>
    <row r="286" spans="1:9" hidden="1" x14ac:dyDescent="0.25">
      <c r="A286" t="s">
        <v>76</v>
      </c>
      <c r="B286">
        <v>11199</v>
      </c>
      <c r="C286" t="s">
        <v>275</v>
      </c>
      <c r="D286" s="29">
        <v>46113</v>
      </c>
      <c r="E286" s="29">
        <v>46204</v>
      </c>
      <c r="F286">
        <v>1229341.6599999999</v>
      </c>
      <c r="G286" t="s">
        <v>71</v>
      </c>
      <c r="H286" t="s">
        <v>10</v>
      </c>
      <c r="I286">
        <v>3107.5025294444399</v>
      </c>
    </row>
    <row r="287" spans="1:9" hidden="1" x14ac:dyDescent="0.25">
      <c r="A287" t="s">
        <v>76</v>
      </c>
      <c r="B287">
        <v>11199</v>
      </c>
      <c r="C287" t="s">
        <v>275</v>
      </c>
      <c r="D287" s="29">
        <v>46204</v>
      </c>
      <c r="E287" s="29">
        <v>46296</v>
      </c>
      <c r="F287">
        <v>1170269.6399999999</v>
      </c>
      <c r="G287" t="s">
        <v>71</v>
      </c>
      <c r="H287" t="s">
        <v>10</v>
      </c>
      <c r="I287">
        <v>2990.6890800000001</v>
      </c>
    </row>
    <row r="288" spans="1:9" hidden="1" x14ac:dyDescent="0.25">
      <c r="A288" t="s">
        <v>76</v>
      </c>
      <c r="B288">
        <v>11199</v>
      </c>
      <c r="C288" t="s">
        <v>275</v>
      </c>
      <c r="D288" s="29">
        <v>46296</v>
      </c>
      <c r="E288" s="29">
        <v>46388</v>
      </c>
      <c r="F288">
        <v>1110606.8999999999</v>
      </c>
      <c r="G288" t="s">
        <v>71</v>
      </c>
      <c r="H288" t="s">
        <v>10</v>
      </c>
      <c r="I288">
        <v>2838.21763333333</v>
      </c>
    </row>
    <row r="289" spans="1:9" hidden="1" x14ac:dyDescent="0.25">
      <c r="A289" t="s">
        <v>76</v>
      </c>
      <c r="B289">
        <v>11199</v>
      </c>
      <c r="C289" t="s">
        <v>275</v>
      </c>
      <c r="D289" s="29">
        <v>46388</v>
      </c>
      <c r="E289" s="29">
        <v>46478</v>
      </c>
      <c r="F289">
        <v>1050347.53</v>
      </c>
      <c r="G289" t="s">
        <v>71</v>
      </c>
      <c r="H289" t="s">
        <v>10</v>
      </c>
      <c r="I289">
        <v>2625.868825</v>
      </c>
    </row>
    <row r="290" spans="1:9" hidden="1" x14ac:dyDescent="0.25">
      <c r="A290" t="s">
        <v>76</v>
      </c>
      <c r="B290">
        <v>11199</v>
      </c>
      <c r="C290" t="s">
        <v>275</v>
      </c>
      <c r="D290" s="29">
        <v>46478</v>
      </c>
      <c r="E290" s="29">
        <v>46569</v>
      </c>
      <c r="F290">
        <v>989485.57</v>
      </c>
      <c r="G290" t="s">
        <v>71</v>
      </c>
      <c r="H290" t="s">
        <v>10</v>
      </c>
      <c r="I290">
        <v>2501.1996352777801</v>
      </c>
    </row>
    <row r="291" spans="1:9" hidden="1" x14ac:dyDescent="0.25">
      <c r="A291" t="s">
        <v>76</v>
      </c>
      <c r="B291">
        <v>11199</v>
      </c>
      <c r="C291" t="s">
        <v>275</v>
      </c>
      <c r="D291" s="29">
        <v>46569</v>
      </c>
      <c r="E291" s="29">
        <v>46661</v>
      </c>
      <c r="F291">
        <v>928014.99</v>
      </c>
      <c r="G291" t="s">
        <v>71</v>
      </c>
      <c r="H291" t="s">
        <v>10</v>
      </c>
      <c r="I291">
        <v>2371.5938633333299</v>
      </c>
    </row>
    <row r="292" spans="1:9" hidden="1" x14ac:dyDescent="0.25">
      <c r="A292" t="s">
        <v>76</v>
      </c>
      <c r="B292">
        <v>11199</v>
      </c>
      <c r="C292" t="s">
        <v>275</v>
      </c>
      <c r="D292" s="29">
        <v>46661</v>
      </c>
      <c r="E292" s="29">
        <v>46753</v>
      </c>
      <c r="F292">
        <v>865929.7</v>
      </c>
      <c r="G292" t="s">
        <v>71</v>
      </c>
      <c r="H292" t="s">
        <v>10</v>
      </c>
      <c r="I292">
        <v>2212.9314555555602</v>
      </c>
    </row>
    <row r="293" spans="1:9" hidden="1" x14ac:dyDescent="0.25">
      <c r="A293" t="s">
        <v>76</v>
      </c>
      <c r="B293">
        <v>11199</v>
      </c>
      <c r="C293" t="s">
        <v>275</v>
      </c>
      <c r="D293" s="29">
        <v>46753</v>
      </c>
      <c r="E293" s="29">
        <v>46844</v>
      </c>
      <c r="F293">
        <v>803223.56</v>
      </c>
      <c r="G293" t="s">
        <v>71</v>
      </c>
      <c r="H293" t="s">
        <v>10</v>
      </c>
      <c r="I293">
        <v>2030.37066555556</v>
      </c>
    </row>
    <row r="294" spans="1:9" hidden="1" x14ac:dyDescent="0.25">
      <c r="A294" t="s">
        <v>76</v>
      </c>
      <c r="B294">
        <v>11199</v>
      </c>
      <c r="C294" t="s">
        <v>275</v>
      </c>
      <c r="D294" s="29">
        <v>46844</v>
      </c>
      <c r="E294" s="29">
        <v>46935</v>
      </c>
      <c r="F294">
        <v>739890.36</v>
      </c>
      <c r="G294" t="s">
        <v>71</v>
      </c>
      <c r="H294" t="s">
        <v>10</v>
      </c>
      <c r="I294">
        <v>1870.2784099999999</v>
      </c>
    </row>
    <row r="295" spans="1:9" hidden="1" x14ac:dyDescent="0.25">
      <c r="A295" t="s">
        <v>76</v>
      </c>
      <c r="B295">
        <v>11199</v>
      </c>
      <c r="C295" t="s">
        <v>275</v>
      </c>
      <c r="D295" s="29">
        <v>46935</v>
      </c>
      <c r="E295" s="29">
        <v>47027</v>
      </c>
      <c r="F295">
        <v>675923.82</v>
      </c>
      <c r="G295" t="s">
        <v>71</v>
      </c>
      <c r="H295" t="s">
        <v>10</v>
      </c>
      <c r="I295">
        <v>1727.3608733333299</v>
      </c>
    </row>
    <row r="296" spans="1:9" hidden="1" x14ac:dyDescent="0.25">
      <c r="A296" t="s">
        <v>76</v>
      </c>
      <c r="B296">
        <v>11199</v>
      </c>
      <c r="C296" t="s">
        <v>275</v>
      </c>
      <c r="D296" s="29">
        <v>47027</v>
      </c>
      <c r="E296" s="29">
        <v>47119</v>
      </c>
      <c r="F296">
        <v>611317.62</v>
      </c>
      <c r="G296" t="s">
        <v>71</v>
      </c>
      <c r="H296" t="s">
        <v>10</v>
      </c>
      <c r="I296">
        <v>1562.25614</v>
      </c>
    </row>
    <row r="297" spans="1:9" hidden="1" x14ac:dyDescent="0.25">
      <c r="A297" t="s">
        <v>76</v>
      </c>
      <c r="B297">
        <v>11199</v>
      </c>
      <c r="C297" t="s">
        <v>275</v>
      </c>
      <c r="D297" s="29">
        <v>47119</v>
      </c>
      <c r="E297" s="29">
        <v>47209</v>
      </c>
      <c r="F297">
        <v>546065.36</v>
      </c>
      <c r="G297" t="s">
        <v>71</v>
      </c>
      <c r="H297" t="s">
        <v>10</v>
      </c>
      <c r="I297">
        <v>1365.1633999999999</v>
      </c>
    </row>
    <row r="298" spans="1:9" hidden="1" x14ac:dyDescent="0.25">
      <c r="A298" t="s">
        <v>76</v>
      </c>
      <c r="B298">
        <v>11199</v>
      </c>
      <c r="C298" t="s">
        <v>275</v>
      </c>
      <c r="D298" s="29">
        <v>47209</v>
      </c>
      <c r="E298" s="29">
        <v>47300</v>
      </c>
      <c r="F298">
        <v>480160.57</v>
      </c>
      <c r="G298" t="s">
        <v>71</v>
      </c>
      <c r="H298" t="s">
        <v>10</v>
      </c>
      <c r="I298">
        <v>1213.7392186111099</v>
      </c>
    </row>
    <row r="299" spans="1:9" hidden="1" x14ac:dyDescent="0.25">
      <c r="A299" t="s">
        <v>76</v>
      </c>
      <c r="B299">
        <v>11199</v>
      </c>
      <c r="C299" t="s">
        <v>275</v>
      </c>
      <c r="D299" s="29">
        <v>47300</v>
      </c>
      <c r="E299" s="29">
        <v>47392</v>
      </c>
      <c r="F299">
        <v>413596.74</v>
      </c>
      <c r="G299" t="s">
        <v>71</v>
      </c>
      <c r="H299" t="s">
        <v>10</v>
      </c>
      <c r="I299">
        <v>1056.9694466666699</v>
      </c>
    </row>
    <row r="300" spans="1:9" hidden="1" x14ac:dyDescent="0.25">
      <c r="A300" t="s">
        <v>76</v>
      </c>
      <c r="B300">
        <v>11199</v>
      </c>
      <c r="C300" t="s">
        <v>275</v>
      </c>
      <c r="D300" s="29">
        <v>47392</v>
      </c>
      <c r="E300" s="29">
        <v>47484</v>
      </c>
      <c r="F300">
        <v>346367.27</v>
      </c>
      <c r="G300" t="s">
        <v>71</v>
      </c>
      <c r="H300" t="s">
        <v>10</v>
      </c>
      <c r="I300">
        <v>885.16080111111103</v>
      </c>
    </row>
    <row r="301" spans="1:9" hidden="1" x14ac:dyDescent="0.25">
      <c r="A301" t="s">
        <v>76</v>
      </c>
      <c r="B301">
        <v>11199</v>
      </c>
      <c r="C301" t="s">
        <v>275</v>
      </c>
      <c r="D301" s="29">
        <v>47484</v>
      </c>
      <c r="E301" s="29">
        <v>47574</v>
      </c>
      <c r="F301">
        <v>278465.5</v>
      </c>
      <c r="G301" t="s">
        <v>71</v>
      </c>
      <c r="H301" t="s">
        <v>10</v>
      </c>
      <c r="I301">
        <v>696.16375000000005</v>
      </c>
    </row>
    <row r="302" spans="1:9" hidden="1" x14ac:dyDescent="0.25">
      <c r="A302" t="s">
        <v>76</v>
      </c>
      <c r="B302">
        <v>11199</v>
      </c>
      <c r="C302" t="s">
        <v>275</v>
      </c>
      <c r="D302" s="29">
        <v>47574</v>
      </c>
      <c r="E302" s="29">
        <v>47665</v>
      </c>
      <c r="F302">
        <v>209884.71</v>
      </c>
      <c r="G302" t="s">
        <v>71</v>
      </c>
      <c r="H302" t="s">
        <v>10</v>
      </c>
      <c r="I302">
        <v>530.54190583333298</v>
      </c>
    </row>
    <row r="303" spans="1:9" hidden="1" x14ac:dyDescent="0.25">
      <c r="A303" t="s">
        <v>76</v>
      </c>
      <c r="B303">
        <v>11199</v>
      </c>
      <c r="C303" t="s">
        <v>275</v>
      </c>
      <c r="D303" s="29">
        <v>47665</v>
      </c>
      <c r="E303" s="29">
        <v>47757</v>
      </c>
      <c r="F303">
        <v>140618.12</v>
      </c>
      <c r="G303" t="s">
        <v>71</v>
      </c>
      <c r="H303" t="s">
        <v>10</v>
      </c>
      <c r="I303">
        <v>359.35741777777798</v>
      </c>
    </row>
    <row r="304" spans="1:9" hidden="1" x14ac:dyDescent="0.25">
      <c r="A304" t="s">
        <v>76</v>
      </c>
      <c r="B304">
        <v>11199</v>
      </c>
      <c r="C304" t="s">
        <v>275</v>
      </c>
      <c r="D304" s="29">
        <v>47757</v>
      </c>
      <c r="E304" s="29">
        <v>47849</v>
      </c>
      <c r="F304">
        <v>70658.86</v>
      </c>
      <c r="G304" t="s">
        <v>71</v>
      </c>
      <c r="H304" t="s">
        <v>10</v>
      </c>
      <c r="I304">
        <v>180.57264222222199</v>
      </c>
    </row>
    <row r="305" spans="1:9" hidden="1" x14ac:dyDescent="0.25">
      <c r="A305" t="s">
        <v>76</v>
      </c>
      <c r="B305">
        <v>11199</v>
      </c>
      <c r="C305" t="s">
        <v>275</v>
      </c>
      <c r="D305" s="29">
        <v>47757</v>
      </c>
      <c r="E305" s="29">
        <v>47849</v>
      </c>
      <c r="F305">
        <v>70658.86</v>
      </c>
      <c r="G305" t="s">
        <v>71</v>
      </c>
      <c r="H305" t="s">
        <v>10</v>
      </c>
      <c r="I305">
        <v>180.57264222222199</v>
      </c>
    </row>
    <row r="306" spans="1:9" hidden="1" x14ac:dyDescent="0.25">
      <c r="A306" t="s">
        <v>78</v>
      </c>
      <c r="B306">
        <v>11200</v>
      </c>
      <c r="C306" t="s">
        <v>275</v>
      </c>
      <c r="D306" s="29">
        <v>44927</v>
      </c>
      <c r="E306" s="29">
        <v>45017</v>
      </c>
      <c r="F306">
        <v>846752.38</v>
      </c>
      <c r="G306" t="s">
        <v>71</v>
      </c>
      <c r="H306" t="s">
        <v>10</v>
      </c>
      <c r="I306">
        <v>2116.8809500000002</v>
      </c>
    </row>
    <row r="307" spans="1:9" hidden="1" x14ac:dyDescent="0.25">
      <c r="A307" t="s">
        <v>78</v>
      </c>
      <c r="B307">
        <v>11200</v>
      </c>
      <c r="C307" t="s">
        <v>275</v>
      </c>
      <c r="D307" s="29">
        <v>45017</v>
      </c>
      <c r="E307" s="29">
        <v>45108</v>
      </c>
      <c r="F307">
        <v>824168.74</v>
      </c>
      <c r="G307" t="s">
        <v>71</v>
      </c>
      <c r="H307" t="s">
        <v>10</v>
      </c>
      <c r="I307">
        <v>2083.3154261111099</v>
      </c>
    </row>
    <row r="308" spans="1:9" hidden="1" x14ac:dyDescent="0.25">
      <c r="A308" t="s">
        <v>78</v>
      </c>
      <c r="B308">
        <v>11200</v>
      </c>
      <c r="C308" t="s">
        <v>275</v>
      </c>
      <c r="D308" s="29">
        <v>45108</v>
      </c>
      <c r="E308" s="29">
        <v>45200</v>
      </c>
      <c r="F308">
        <v>801359.27</v>
      </c>
      <c r="G308" t="s">
        <v>71</v>
      </c>
      <c r="H308" t="s">
        <v>10</v>
      </c>
      <c r="I308">
        <v>2047.9181344444401</v>
      </c>
    </row>
    <row r="309" spans="1:9" hidden="1" x14ac:dyDescent="0.25">
      <c r="A309" t="s">
        <v>78</v>
      </c>
      <c r="B309">
        <v>11200</v>
      </c>
      <c r="C309" t="s">
        <v>275</v>
      </c>
      <c r="D309" s="29">
        <v>45200</v>
      </c>
      <c r="E309" s="29">
        <v>45292</v>
      </c>
      <c r="F309">
        <v>778321.7</v>
      </c>
      <c r="G309" t="s">
        <v>71</v>
      </c>
      <c r="H309" t="s">
        <v>10</v>
      </c>
      <c r="I309">
        <v>1989.04434444444</v>
      </c>
    </row>
    <row r="310" spans="1:9" hidden="1" x14ac:dyDescent="0.25">
      <c r="A310" t="s">
        <v>78</v>
      </c>
      <c r="B310">
        <v>11200</v>
      </c>
      <c r="C310" t="s">
        <v>275</v>
      </c>
      <c r="D310" s="29">
        <v>45292</v>
      </c>
      <c r="E310" s="29">
        <v>45383</v>
      </c>
      <c r="F310">
        <v>755053.76</v>
      </c>
      <c r="G310" t="s">
        <v>71</v>
      </c>
      <c r="H310" t="s">
        <v>10</v>
      </c>
      <c r="I310">
        <v>1908.6081155555601</v>
      </c>
    </row>
    <row r="311" spans="1:9" hidden="1" x14ac:dyDescent="0.25">
      <c r="A311" t="s">
        <v>78</v>
      </c>
      <c r="B311">
        <v>11200</v>
      </c>
      <c r="C311" t="s">
        <v>275</v>
      </c>
      <c r="D311" s="29">
        <v>45383</v>
      </c>
      <c r="E311" s="29">
        <v>45474</v>
      </c>
      <c r="F311">
        <v>731553.14</v>
      </c>
      <c r="G311" t="s">
        <v>71</v>
      </c>
      <c r="H311" t="s">
        <v>10</v>
      </c>
      <c r="I311">
        <v>1849.2037705555599</v>
      </c>
    </row>
    <row r="312" spans="1:9" hidden="1" x14ac:dyDescent="0.25">
      <c r="A312" t="s">
        <v>78</v>
      </c>
      <c r="B312">
        <v>11200</v>
      </c>
      <c r="C312" t="s">
        <v>275</v>
      </c>
      <c r="D312" s="29">
        <v>45474</v>
      </c>
      <c r="E312" s="29">
        <v>45566</v>
      </c>
      <c r="F312">
        <v>707817.51</v>
      </c>
      <c r="G312" t="s">
        <v>71</v>
      </c>
      <c r="H312" t="s">
        <v>10</v>
      </c>
      <c r="I312">
        <v>1808.86697</v>
      </c>
    </row>
    <row r="313" spans="1:9" hidden="1" x14ac:dyDescent="0.25">
      <c r="A313" t="s">
        <v>78</v>
      </c>
      <c r="B313">
        <v>11200</v>
      </c>
      <c r="C313" t="s">
        <v>275</v>
      </c>
      <c r="D313" s="29">
        <v>45566</v>
      </c>
      <c r="E313" s="29">
        <v>45658</v>
      </c>
      <c r="F313">
        <v>683844.53</v>
      </c>
      <c r="G313" t="s">
        <v>71</v>
      </c>
      <c r="H313" t="s">
        <v>10</v>
      </c>
      <c r="I313">
        <v>1747.6026877777799</v>
      </c>
    </row>
    <row r="314" spans="1:9" hidden="1" x14ac:dyDescent="0.25">
      <c r="A314" t="s">
        <v>78</v>
      </c>
      <c r="B314">
        <v>11200</v>
      </c>
      <c r="C314" t="s">
        <v>275</v>
      </c>
      <c r="D314" s="29">
        <v>45658</v>
      </c>
      <c r="E314" s="29">
        <v>45748</v>
      </c>
      <c r="F314">
        <v>659631.81999999995</v>
      </c>
      <c r="G314" t="s">
        <v>71</v>
      </c>
      <c r="H314" t="s">
        <v>10</v>
      </c>
      <c r="I314">
        <v>1649.0795499999999</v>
      </c>
    </row>
    <row r="315" spans="1:9" hidden="1" x14ac:dyDescent="0.25">
      <c r="A315" t="s">
        <v>78</v>
      </c>
      <c r="B315">
        <v>11200</v>
      </c>
      <c r="C315" t="s">
        <v>275</v>
      </c>
      <c r="D315" s="29">
        <v>45748</v>
      </c>
      <c r="E315" s="29">
        <v>45839</v>
      </c>
      <c r="F315">
        <v>635176.98</v>
      </c>
      <c r="G315" t="s">
        <v>71</v>
      </c>
      <c r="H315" t="s">
        <v>10</v>
      </c>
      <c r="I315">
        <v>1605.5862549999999</v>
      </c>
    </row>
    <row r="316" spans="1:9" hidden="1" x14ac:dyDescent="0.25">
      <c r="A316" t="s">
        <v>78</v>
      </c>
      <c r="B316">
        <v>11200</v>
      </c>
      <c r="C316" t="s">
        <v>275</v>
      </c>
      <c r="D316" s="29">
        <v>45839</v>
      </c>
      <c r="E316" s="29">
        <v>45931</v>
      </c>
      <c r="F316">
        <v>610477.59</v>
      </c>
      <c r="G316" t="s">
        <v>71</v>
      </c>
      <c r="H316" t="s">
        <v>10</v>
      </c>
      <c r="I316">
        <v>1560.1093966666699</v>
      </c>
    </row>
    <row r="317" spans="1:9" hidden="1" x14ac:dyDescent="0.25">
      <c r="A317" t="s">
        <v>78</v>
      </c>
      <c r="B317">
        <v>11200</v>
      </c>
      <c r="C317" t="s">
        <v>275</v>
      </c>
      <c r="D317" s="29">
        <v>45931</v>
      </c>
      <c r="E317" s="29">
        <v>46023</v>
      </c>
      <c r="F317">
        <v>585531.21</v>
      </c>
      <c r="G317" t="s">
        <v>71</v>
      </c>
      <c r="H317" t="s">
        <v>10</v>
      </c>
      <c r="I317">
        <v>1496.3575366666701</v>
      </c>
    </row>
    <row r="318" spans="1:9" hidden="1" x14ac:dyDescent="0.25">
      <c r="A318" t="s">
        <v>78</v>
      </c>
      <c r="B318">
        <v>11200</v>
      </c>
      <c r="C318" t="s">
        <v>275</v>
      </c>
      <c r="D318" s="29">
        <v>46023</v>
      </c>
      <c r="E318" s="29">
        <v>46113</v>
      </c>
      <c r="F318">
        <v>560335.35999999999</v>
      </c>
      <c r="G318" t="s">
        <v>71</v>
      </c>
      <c r="H318" t="s">
        <v>10</v>
      </c>
      <c r="I318">
        <v>1400.8384000000001</v>
      </c>
    </row>
    <row r="319" spans="1:9" hidden="1" x14ac:dyDescent="0.25">
      <c r="A319" t="s">
        <v>78</v>
      </c>
      <c r="B319">
        <v>11200</v>
      </c>
      <c r="C319" t="s">
        <v>275</v>
      </c>
      <c r="D319" s="29">
        <v>46113</v>
      </c>
      <c r="E319" s="29">
        <v>46204</v>
      </c>
      <c r="F319">
        <v>534887.55000000005</v>
      </c>
      <c r="G319" t="s">
        <v>71</v>
      </c>
      <c r="H319" t="s">
        <v>10</v>
      </c>
      <c r="I319">
        <v>1352.0768625000001</v>
      </c>
    </row>
    <row r="320" spans="1:9" hidden="1" x14ac:dyDescent="0.25">
      <c r="A320" t="s">
        <v>78</v>
      </c>
      <c r="B320">
        <v>11200</v>
      </c>
      <c r="C320" t="s">
        <v>275</v>
      </c>
      <c r="D320" s="29">
        <v>46204</v>
      </c>
      <c r="E320" s="29">
        <v>46296</v>
      </c>
      <c r="F320">
        <v>509185.27</v>
      </c>
      <c r="G320" t="s">
        <v>71</v>
      </c>
      <c r="H320" t="s">
        <v>10</v>
      </c>
      <c r="I320">
        <v>1301.25124555556</v>
      </c>
    </row>
    <row r="321" spans="1:9" hidden="1" x14ac:dyDescent="0.25">
      <c r="A321" t="s">
        <v>78</v>
      </c>
      <c r="B321">
        <v>11200</v>
      </c>
      <c r="C321" t="s">
        <v>275</v>
      </c>
      <c r="D321" s="29">
        <v>46296</v>
      </c>
      <c r="E321" s="29">
        <v>46388</v>
      </c>
      <c r="F321">
        <v>483225.96</v>
      </c>
      <c r="G321" t="s">
        <v>71</v>
      </c>
      <c r="H321" t="s">
        <v>10</v>
      </c>
      <c r="I321">
        <v>1234.91078666667</v>
      </c>
    </row>
    <row r="322" spans="1:9" hidden="1" x14ac:dyDescent="0.25">
      <c r="A322" t="s">
        <v>78</v>
      </c>
      <c r="B322">
        <v>11200</v>
      </c>
      <c r="C322" t="s">
        <v>275</v>
      </c>
      <c r="D322" s="29">
        <v>46388</v>
      </c>
      <c r="E322" s="29">
        <v>46478</v>
      </c>
      <c r="F322">
        <v>457007.06</v>
      </c>
      <c r="G322" t="s">
        <v>71</v>
      </c>
      <c r="H322" t="s">
        <v>10</v>
      </c>
      <c r="I322">
        <v>1142.51765</v>
      </c>
    </row>
    <row r="323" spans="1:9" hidden="1" x14ac:dyDescent="0.25">
      <c r="A323" t="s">
        <v>78</v>
      </c>
      <c r="B323">
        <v>11200</v>
      </c>
      <c r="C323" t="s">
        <v>275</v>
      </c>
      <c r="D323" s="29">
        <v>46478</v>
      </c>
      <c r="E323" s="29">
        <v>46569</v>
      </c>
      <c r="F323">
        <v>430525.97</v>
      </c>
      <c r="G323" t="s">
        <v>71</v>
      </c>
      <c r="H323" t="s">
        <v>10</v>
      </c>
      <c r="I323">
        <v>1088.27397972222</v>
      </c>
    </row>
    <row r="324" spans="1:9" hidden="1" x14ac:dyDescent="0.25">
      <c r="A324" t="s">
        <v>78</v>
      </c>
      <c r="B324">
        <v>11200</v>
      </c>
      <c r="C324" t="s">
        <v>275</v>
      </c>
      <c r="D324" s="29">
        <v>46569</v>
      </c>
      <c r="E324" s="29">
        <v>46661</v>
      </c>
      <c r="F324">
        <v>403780.07</v>
      </c>
      <c r="G324" t="s">
        <v>71</v>
      </c>
      <c r="H324" t="s">
        <v>10</v>
      </c>
      <c r="I324">
        <v>1031.8824011111101</v>
      </c>
    </row>
    <row r="325" spans="1:9" hidden="1" x14ac:dyDescent="0.25">
      <c r="A325" t="s">
        <v>78</v>
      </c>
      <c r="B325">
        <v>11200</v>
      </c>
      <c r="C325" t="s">
        <v>275</v>
      </c>
      <c r="D325" s="29">
        <v>46661</v>
      </c>
      <c r="E325" s="29">
        <v>46753</v>
      </c>
      <c r="F325">
        <v>376766.71</v>
      </c>
      <c r="G325" t="s">
        <v>71</v>
      </c>
      <c r="H325" t="s">
        <v>10</v>
      </c>
      <c r="I325">
        <v>962.84825888888895</v>
      </c>
    </row>
    <row r="326" spans="1:9" hidden="1" x14ac:dyDescent="0.25">
      <c r="A326" t="s">
        <v>78</v>
      </c>
      <c r="B326">
        <v>11200</v>
      </c>
      <c r="C326" t="s">
        <v>275</v>
      </c>
      <c r="D326" s="29">
        <v>46753</v>
      </c>
      <c r="E326" s="29">
        <v>46844</v>
      </c>
      <c r="F326">
        <v>349483.22</v>
      </c>
      <c r="G326" t="s">
        <v>71</v>
      </c>
      <c r="H326" t="s">
        <v>10</v>
      </c>
      <c r="I326">
        <v>883.41591722222199</v>
      </c>
    </row>
    <row r="327" spans="1:9" hidden="1" x14ac:dyDescent="0.25">
      <c r="A327" t="s">
        <v>78</v>
      </c>
      <c r="B327">
        <v>11200</v>
      </c>
      <c r="C327" t="s">
        <v>275</v>
      </c>
      <c r="D327" s="29">
        <v>46844</v>
      </c>
      <c r="E327" s="29">
        <v>46935</v>
      </c>
      <c r="F327">
        <v>321926.89</v>
      </c>
      <c r="G327" t="s">
        <v>71</v>
      </c>
      <c r="H327" t="s">
        <v>10</v>
      </c>
      <c r="I327">
        <v>813.75963861111097</v>
      </c>
    </row>
    <row r="328" spans="1:9" hidden="1" x14ac:dyDescent="0.25">
      <c r="A328" t="s">
        <v>78</v>
      </c>
      <c r="B328">
        <v>11200</v>
      </c>
      <c r="C328" t="s">
        <v>275</v>
      </c>
      <c r="D328" s="29">
        <v>46935</v>
      </c>
      <c r="E328" s="29">
        <v>47027</v>
      </c>
      <c r="F328">
        <v>294095</v>
      </c>
      <c r="G328" t="s">
        <v>71</v>
      </c>
      <c r="H328" t="s">
        <v>10</v>
      </c>
      <c r="I328">
        <v>751.576111111111</v>
      </c>
    </row>
    <row r="329" spans="1:9" hidden="1" x14ac:dyDescent="0.25">
      <c r="A329" t="s">
        <v>78</v>
      </c>
      <c r="B329">
        <v>11200</v>
      </c>
      <c r="C329" t="s">
        <v>275</v>
      </c>
      <c r="D329" s="29">
        <v>47027</v>
      </c>
      <c r="E329" s="29">
        <v>47119</v>
      </c>
      <c r="F329">
        <v>265984.78999999998</v>
      </c>
      <c r="G329" t="s">
        <v>71</v>
      </c>
      <c r="H329" t="s">
        <v>10</v>
      </c>
      <c r="I329">
        <v>679.73890777777797</v>
      </c>
    </row>
    <row r="330" spans="1:9" hidden="1" x14ac:dyDescent="0.25">
      <c r="A330" t="s">
        <v>78</v>
      </c>
      <c r="B330">
        <v>11200</v>
      </c>
      <c r="C330" t="s">
        <v>275</v>
      </c>
      <c r="D330" s="29">
        <v>47119</v>
      </c>
      <c r="E330" s="29">
        <v>47209</v>
      </c>
      <c r="F330">
        <v>237593.48</v>
      </c>
      <c r="G330" t="s">
        <v>71</v>
      </c>
      <c r="H330" t="s">
        <v>10</v>
      </c>
      <c r="I330">
        <v>593.9837</v>
      </c>
    </row>
    <row r="331" spans="1:9" hidden="1" x14ac:dyDescent="0.25">
      <c r="A331" t="s">
        <v>78</v>
      </c>
      <c r="B331">
        <v>11200</v>
      </c>
      <c r="C331" t="s">
        <v>275</v>
      </c>
      <c r="D331" s="29">
        <v>47209</v>
      </c>
      <c r="E331" s="29">
        <v>47300</v>
      </c>
      <c r="F331">
        <v>208918.25</v>
      </c>
      <c r="G331" t="s">
        <v>71</v>
      </c>
      <c r="H331" t="s">
        <v>10</v>
      </c>
      <c r="I331">
        <v>528.09890972222195</v>
      </c>
    </row>
    <row r="332" spans="1:9" hidden="1" x14ac:dyDescent="0.25">
      <c r="A332" t="s">
        <v>78</v>
      </c>
      <c r="B332">
        <v>11200</v>
      </c>
      <c r="C332" t="s">
        <v>275</v>
      </c>
      <c r="D332" s="29">
        <v>47300</v>
      </c>
      <c r="E332" s="29">
        <v>47392</v>
      </c>
      <c r="F332">
        <v>179956.27</v>
      </c>
      <c r="G332" t="s">
        <v>71</v>
      </c>
      <c r="H332" t="s">
        <v>10</v>
      </c>
      <c r="I332">
        <v>459.88824555555601</v>
      </c>
    </row>
    <row r="333" spans="1:9" hidden="1" x14ac:dyDescent="0.25">
      <c r="A333" t="s">
        <v>78</v>
      </c>
      <c r="B333">
        <v>11200</v>
      </c>
      <c r="C333" t="s">
        <v>275</v>
      </c>
      <c r="D333" s="29">
        <v>47392</v>
      </c>
      <c r="E333" s="29">
        <v>47484</v>
      </c>
      <c r="F333">
        <v>150704.67000000001</v>
      </c>
      <c r="G333" t="s">
        <v>71</v>
      </c>
      <c r="H333" t="s">
        <v>10</v>
      </c>
      <c r="I333">
        <v>385.13415666666702</v>
      </c>
    </row>
    <row r="334" spans="1:9" hidden="1" x14ac:dyDescent="0.25">
      <c r="A334" t="s">
        <v>78</v>
      </c>
      <c r="B334">
        <v>11200</v>
      </c>
      <c r="C334" t="s">
        <v>275</v>
      </c>
      <c r="D334" s="29">
        <v>47484</v>
      </c>
      <c r="E334" s="29">
        <v>47574</v>
      </c>
      <c r="F334">
        <v>121160.56</v>
      </c>
      <c r="G334" t="s">
        <v>71</v>
      </c>
      <c r="H334" t="s">
        <v>10</v>
      </c>
      <c r="I334">
        <v>302.90140000000002</v>
      </c>
    </row>
    <row r="335" spans="1:9" hidden="1" x14ac:dyDescent="0.25">
      <c r="A335" t="s">
        <v>78</v>
      </c>
      <c r="B335">
        <v>11200</v>
      </c>
      <c r="C335" t="s">
        <v>275</v>
      </c>
      <c r="D335" s="29">
        <v>47574</v>
      </c>
      <c r="E335" s="29">
        <v>47665</v>
      </c>
      <c r="F335">
        <v>91321.01</v>
      </c>
      <c r="G335" t="s">
        <v>71</v>
      </c>
      <c r="H335" t="s">
        <v>10</v>
      </c>
      <c r="I335">
        <v>230.839219722222</v>
      </c>
    </row>
    <row r="336" spans="1:9" hidden="1" x14ac:dyDescent="0.25">
      <c r="A336" t="s">
        <v>78</v>
      </c>
      <c r="B336">
        <v>11200</v>
      </c>
      <c r="C336" t="s">
        <v>275</v>
      </c>
      <c r="D336" s="29">
        <v>47665</v>
      </c>
      <c r="E336" s="29">
        <v>47757</v>
      </c>
      <c r="F336">
        <v>61183.06</v>
      </c>
      <c r="G336" t="s">
        <v>71</v>
      </c>
      <c r="H336" t="s">
        <v>10</v>
      </c>
      <c r="I336">
        <v>156.35670888888899</v>
      </c>
    </row>
    <row r="337" spans="1:9" hidden="1" x14ac:dyDescent="0.25">
      <c r="A337" t="s">
        <v>78</v>
      </c>
      <c r="B337">
        <v>11200</v>
      </c>
      <c r="C337" t="s">
        <v>275</v>
      </c>
      <c r="D337" s="29">
        <v>47757</v>
      </c>
      <c r="E337" s="29">
        <v>47849</v>
      </c>
      <c r="F337">
        <v>30743.73</v>
      </c>
      <c r="G337" t="s">
        <v>71</v>
      </c>
      <c r="H337" t="s">
        <v>10</v>
      </c>
      <c r="I337">
        <v>78.567310000000006</v>
      </c>
    </row>
    <row r="338" spans="1:9" hidden="1" x14ac:dyDescent="0.25">
      <c r="A338" t="s">
        <v>80</v>
      </c>
      <c r="B338">
        <v>11201</v>
      </c>
      <c r="C338" t="s">
        <v>275</v>
      </c>
      <c r="D338" s="29">
        <v>44927</v>
      </c>
      <c r="E338" s="29">
        <v>45017</v>
      </c>
      <c r="F338">
        <v>1046557.75</v>
      </c>
      <c r="G338" t="s">
        <v>71</v>
      </c>
      <c r="H338" t="s">
        <v>10</v>
      </c>
      <c r="I338">
        <v>2616.3943749999999</v>
      </c>
    </row>
    <row r="339" spans="1:9" hidden="1" x14ac:dyDescent="0.25">
      <c r="A339" t="s">
        <v>80</v>
      </c>
      <c r="B339">
        <v>11201</v>
      </c>
      <c r="C339" t="s">
        <v>275</v>
      </c>
      <c r="D339" s="29">
        <v>45017</v>
      </c>
      <c r="E339" s="29">
        <v>45108</v>
      </c>
      <c r="F339">
        <v>1018645.13</v>
      </c>
      <c r="G339" t="s">
        <v>71</v>
      </c>
      <c r="H339" t="s">
        <v>10</v>
      </c>
      <c r="I339">
        <v>2574.9085230555602</v>
      </c>
    </row>
    <row r="340" spans="1:9" hidden="1" x14ac:dyDescent="0.25">
      <c r="A340" t="s">
        <v>80</v>
      </c>
      <c r="B340">
        <v>11201</v>
      </c>
      <c r="C340" t="s">
        <v>275</v>
      </c>
      <c r="D340" s="29">
        <v>45108</v>
      </c>
      <c r="E340" s="29">
        <v>45200</v>
      </c>
      <c r="F340">
        <v>990453.38</v>
      </c>
      <c r="G340" t="s">
        <v>71</v>
      </c>
      <c r="H340" t="s">
        <v>10</v>
      </c>
      <c r="I340">
        <v>2531.1586377777799</v>
      </c>
    </row>
    <row r="341" spans="1:9" hidden="1" x14ac:dyDescent="0.25">
      <c r="A341" t="s">
        <v>80</v>
      </c>
      <c r="B341">
        <v>11201</v>
      </c>
      <c r="C341" t="s">
        <v>275</v>
      </c>
      <c r="D341" s="29">
        <v>45200</v>
      </c>
      <c r="E341" s="29">
        <v>45292</v>
      </c>
      <c r="F341">
        <v>961979.72</v>
      </c>
      <c r="G341" t="s">
        <v>71</v>
      </c>
      <c r="H341" t="s">
        <v>10</v>
      </c>
      <c r="I341">
        <v>2458.3926177777798</v>
      </c>
    </row>
    <row r="342" spans="1:9" hidden="1" x14ac:dyDescent="0.25">
      <c r="A342" t="s">
        <v>80</v>
      </c>
      <c r="B342">
        <v>11201</v>
      </c>
      <c r="C342" t="s">
        <v>275</v>
      </c>
      <c r="D342" s="29">
        <v>45292</v>
      </c>
      <c r="E342" s="29">
        <v>45383</v>
      </c>
      <c r="F342">
        <v>933221.32</v>
      </c>
      <c r="G342" t="s">
        <v>71</v>
      </c>
      <c r="H342" t="s">
        <v>10</v>
      </c>
      <c r="I342">
        <v>2358.9761144444401</v>
      </c>
    </row>
    <row r="343" spans="1:9" hidden="1" x14ac:dyDescent="0.25">
      <c r="A343" t="s">
        <v>80</v>
      </c>
      <c r="B343">
        <v>11201</v>
      </c>
      <c r="C343" t="s">
        <v>275</v>
      </c>
      <c r="D343" s="29">
        <v>45383</v>
      </c>
      <c r="E343" s="29">
        <v>45474</v>
      </c>
      <c r="F343">
        <v>904175.33</v>
      </c>
      <c r="G343" t="s">
        <v>71</v>
      </c>
      <c r="H343" t="s">
        <v>10</v>
      </c>
      <c r="I343">
        <v>2285.5543063888899</v>
      </c>
    </row>
    <row r="344" spans="1:9" hidden="1" x14ac:dyDescent="0.25">
      <c r="A344" t="s">
        <v>80</v>
      </c>
      <c r="B344">
        <v>11201</v>
      </c>
      <c r="C344" t="s">
        <v>275</v>
      </c>
      <c r="D344" s="29">
        <v>45474</v>
      </c>
      <c r="E344" s="29">
        <v>45566</v>
      </c>
      <c r="F344">
        <v>874838.88</v>
      </c>
      <c r="G344" t="s">
        <v>71</v>
      </c>
      <c r="H344" t="s">
        <v>10</v>
      </c>
      <c r="I344">
        <v>2235.6993600000001</v>
      </c>
    </row>
    <row r="345" spans="1:9" hidden="1" x14ac:dyDescent="0.25">
      <c r="A345" t="s">
        <v>80</v>
      </c>
      <c r="B345">
        <v>11201</v>
      </c>
      <c r="C345" t="s">
        <v>275</v>
      </c>
      <c r="D345" s="29">
        <v>45566</v>
      </c>
      <c r="E345" s="29">
        <v>45658</v>
      </c>
      <c r="F345">
        <v>845209.07</v>
      </c>
      <c r="G345" t="s">
        <v>71</v>
      </c>
      <c r="H345" t="s">
        <v>10</v>
      </c>
      <c r="I345">
        <v>2159.9787344444399</v>
      </c>
    </row>
    <row r="346" spans="1:9" hidden="1" x14ac:dyDescent="0.25">
      <c r="A346" t="s">
        <v>80</v>
      </c>
      <c r="B346">
        <v>11201</v>
      </c>
      <c r="C346" t="s">
        <v>275</v>
      </c>
      <c r="D346" s="29">
        <v>45658</v>
      </c>
      <c r="E346" s="29">
        <v>45748</v>
      </c>
      <c r="F346">
        <v>815282.96</v>
      </c>
      <c r="G346" t="s">
        <v>71</v>
      </c>
      <c r="H346" t="s">
        <v>10</v>
      </c>
      <c r="I346">
        <v>2038.2074</v>
      </c>
    </row>
    <row r="347" spans="1:9" hidden="1" x14ac:dyDescent="0.25">
      <c r="A347" t="s">
        <v>80</v>
      </c>
      <c r="B347">
        <v>11201</v>
      </c>
      <c r="C347" t="s">
        <v>275</v>
      </c>
      <c r="D347" s="29">
        <v>45748</v>
      </c>
      <c r="E347" s="29">
        <v>45839</v>
      </c>
      <c r="F347">
        <v>785057.59</v>
      </c>
      <c r="G347" t="s">
        <v>71</v>
      </c>
      <c r="H347" t="s">
        <v>10</v>
      </c>
      <c r="I347">
        <v>1984.4511302777801</v>
      </c>
    </row>
    <row r="348" spans="1:9" hidden="1" x14ac:dyDescent="0.25">
      <c r="A348" t="s">
        <v>80</v>
      </c>
      <c r="B348">
        <v>11201</v>
      </c>
      <c r="C348" t="s">
        <v>275</v>
      </c>
      <c r="D348" s="29">
        <v>45839</v>
      </c>
      <c r="E348" s="29">
        <v>45931</v>
      </c>
      <c r="F348">
        <v>754529.97</v>
      </c>
      <c r="G348" t="s">
        <v>71</v>
      </c>
      <c r="H348" t="s">
        <v>10</v>
      </c>
      <c r="I348">
        <v>1928.24325666667</v>
      </c>
    </row>
    <row r="349" spans="1:9" hidden="1" x14ac:dyDescent="0.25">
      <c r="A349" t="s">
        <v>80</v>
      </c>
      <c r="B349">
        <v>11201</v>
      </c>
      <c r="C349" t="s">
        <v>275</v>
      </c>
      <c r="D349" s="29">
        <v>45931</v>
      </c>
      <c r="E349" s="29">
        <v>46023</v>
      </c>
      <c r="F349">
        <v>723697.07</v>
      </c>
      <c r="G349" t="s">
        <v>71</v>
      </c>
      <c r="H349" t="s">
        <v>10</v>
      </c>
      <c r="I349">
        <v>1849.4480677777799</v>
      </c>
    </row>
    <row r="350" spans="1:9" hidden="1" x14ac:dyDescent="0.25">
      <c r="A350" t="s">
        <v>80</v>
      </c>
      <c r="B350">
        <v>11201</v>
      </c>
      <c r="C350" t="s">
        <v>275</v>
      </c>
      <c r="D350" s="29">
        <v>46023</v>
      </c>
      <c r="E350" s="29">
        <v>46113</v>
      </c>
      <c r="F350">
        <v>692555.84</v>
      </c>
      <c r="G350" t="s">
        <v>71</v>
      </c>
      <c r="H350" t="s">
        <v>10</v>
      </c>
      <c r="I350">
        <v>1731.3896</v>
      </c>
    </row>
    <row r="351" spans="1:9" hidden="1" x14ac:dyDescent="0.25">
      <c r="A351" t="s">
        <v>80</v>
      </c>
      <c r="B351">
        <v>11201</v>
      </c>
      <c r="C351" t="s">
        <v>275</v>
      </c>
      <c r="D351" s="29">
        <v>46113</v>
      </c>
      <c r="E351" s="29">
        <v>46204</v>
      </c>
      <c r="F351">
        <v>661103.19999999995</v>
      </c>
      <c r="G351" t="s">
        <v>71</v>
      </c>
      <c r="H351" t="s">
        <v>10</v>
      </c>
      <c r="I351">
        <v>1671.1219777777801</v>
      </c>
    </row>
    <row r="352" spans="1:9" hidden="1" x14ac:dyDescent="0.25">
      <c r="A352" t="s">
        <v>80</v>
      </c>
      <c r="B352">
        <v>11201</v>
      </c>
      <c r="C352" t="s">
        <v>275</v>
      </c>
      <c r="D352" s="29">
        <v>46204</v>
      </c>
      <c r="E352" s="29">
        <v>46296</v>
      </c>
      <c r="F352">
        <v>629336.03</v>
      </c>
      <c r="G352" t="s">
        <v>71</v>
      </c>
      <c r="H352" t="s">
        <v>10</v>
      </c>
      <c r="I352">
        <v>1608.3031877777801</v>
      </c>
    </row>
    <row r="353" spans="1:9" hidden="1" x14ac:dyDescent="0.25">
      <c r="A353" t="s">
        <v>80</v>
      </c>
      <c r="B353">
        <v>11201</v>
      </c>
      <c r="C353" t="s">
        <v>275</v>
      </c>
      <c r="D353" s="29">
        <v>46296</v>
      </c>
      <c r="E353" s="29">
        <v>46388</v>
      </c>
      <c r="F353">
        <v>597251.18999999994</v>
      </c>
      <c r="G353" t="s">
        <v>71</v>
      </c>
      <c r="H353" t="s">
        <v>10</v>
      </c>
      <c r="I353">
        <v>1526.3085966666699</v>
      </c>
    </row>
    <row r="354" spans="1:9" hidden="1" x14ac:dyDescent="0.25">
      <c r="A354" t="s">
        <v>80</v>
      </c>
      <c r="B354">
        <v>11201</v>
      </c>
      <c r="C354" t="s">
        <v>275</v>
      </c>
      <c r="D354" s="29">
        <v>46388</v>
      </c>
      <c r="E354" s="29">
        <v>46478</v>
      </c>
      <c r="F354">
        <v>564845.5</v>
      </c>
      <c r="G354" t="s">
        <v>71</v>
      </c>
      <c r="H354" t="s">
        <v>10</v>
      </c>
      <c r="I354">
        <v>1412.11375</v>
      </c>
    </row>
    <row r="355" spans="1:9" hidden="1" x14ac:dyDescent="0.25">
      <c r="A355" t="s">
        <v>80</v>
      </c>
      <c r="B355">
        <v>11201</v>
      </c>
      <c r="C355" t="s">
        <v>275</v>
      </c>
      <c r="D355" s="29">
        <v>46478</v>
      </c>
      <c r="E355" s="29">
        <v>46569</v>
      </c>
      <c r="F355">
        <v>532115.76</v>
      </c>
      <c r="G355" t="s">
        <v>71</v>
      </c>
      <c r="H355" t="s">
        <v>10</v>
      </c>
      <c r="I355">
        <v>1345.07039333333</v>
      </c>
    </row>
    <row r="356" spans="1:9" hidden="1" x14ac:dyDescent="0.25">
      <c r="A356" t="s">
        <v>80</v>
      </c>
      <c r="B356">
        <v>11201</v>
      </c>
      <c r="C356" t="s">
        <v>275</v>
      </c>
      <c r="D356" s="29">
        <v>46569</v>
      </c>
      <c r="E356" s="29">
        <v>46661</v>
      </c>
      <c r="F356">
        <v>499058.72</v>
      </c>
      <c r="G356" t="s">
        <v>71</v>
      </c>
      <c r="H356" t="s">
        <v>10</v>
      </c>
      <c r="I356">
        <v>1275.3722844444401</v>
      </c>
    </row>
    <row r="357" spans="1:9" hidden="1" x14ac:dyDescent="0.25">
      <c r="A357" t="s">
        <v>80</v>
      </c>
      <c r="B357">
        <v>11201</v>
      </c>
      <c r="C357" t="s">
        <v>275</v>
      </c>
      <c r="D357" s="29">
        <v>46661</v>
      </c>
      <c r="E357" s="29">
        <v>46753</v>
      </c>
      <c r="F357">
        <v>465671.11</v>
      </c>
      <c r="G357" t="s">
        <v>71</v>
      </c>
      <c r="H357" t="s">
        <v>10</v>
      </c>
      <c r="I357">
        <v>1190.0483922222199</v>
      </c>
    </row>
    <row r="358" spans="1:9" hidden="1" x14ac:dyDescent="0.25">
      <c r="A358" t="s">
        <v>80</v>
      </c>
      <c r="B358">
        <v>11201</v>
      </c>
      <c r="C358" t="s">
        <v>275</v>
      </c>
      <c r="D358" s="29">
        <v>46753</v>
      </c>
      <c r="E358" s="29">
        <v>46844</v>
      </c>
      <c r="F358">
        <v>431949.62</v>
      </c>
      <c r="G358" t="s">
        <v>71</v>
      </c>
      <c r="H358" t="s">
        <v>10</v>
      </c>
      <c r="I358">
        <v>1091.8726505555601</v>
      </c>
    </row>
    <row r="359" spans="1:9" hidden="1" x14ac:dyDescent="0.25">
      <c r="A359" t="s">
        <v>80</v>
      </c>
      <c r="B359">
        <v>11201</v>
      </c>
      <c r="C359" t="s">
        <v>275</v>
      </c>
      <c r="D359" s="29">
        <v>46844</v>
      </c>
      <c r="E359" s="29">
        <v>46935</v>
      </c>
      <c r="F359">
        <v>397890.92</v>
      </c>
      <c r="G359" t="s">
        <v>71</v>
      </c>
      <c r="H359" t="s">
        <v>10</v>
      </c>
      <c r="I359">
        <v>1005.77982555556</v>
      </c>
    </row>
    <row r="360" spans="1:9" hidden="1" x14ac:dyDescent="0.25">
      <c r="A360" t="s">
        <v>80</v>
      </c>
      <c r="B360">
        <v>11201</v>
      </c>
      <c r="C360" t="s">
        <v>275</v>
      </c>
      <c r="D360" s="29">
        <v>46935</v>
      </c>
      <c r="E360" s="29">
        <v>47027</v>
      </c>
      <c r="F360">
        <v>363491.63</v>
      </c>
      <c r="G360" t="s">
        <v>71</v>
      </c>
      <c r="H360" t="s">
        <v>10</v>
      </c>
      <c r="I360">
        <v>928.92305444444503</v>
      </c>
    </row>
    <row r="361" spans="1:9" hidden="1" x14ac:dyDescent="0.25">
      <c r="A361" t="s">
        <v>80</v>
      </c>
      <c r="B361">
        <v>11201</v>
      </c>
      <c r="C361" t="s">
        <v>275</v>
      </c>
      <c r="D361" s="29">
        <v>47027</v>
      </c>
      <c r="E361" s="29">
        <v>47119</v>
      </c>
      <c r="F361">
        <v>328748.34999999998</v>
      </c>
      <c r="G361" t="s">
        <v>71</v>
      </c>
      <c r="H361" t="s">
        <v>10</v>
      </c>
      <c r="I361">
        <v>840.13467222222198</v>
      </c>
    </row>
    <row r="362" spans="1:9" hidden="1" x14ac:dyDescent="0.25">
      <c r="A362" t="s">
        <v>80</v>
      </c>
      <c r="B362">
        <v>11201</v>
      </c>
      <c r="C362" t="s">
        <v>275</v>
      </c>
      <c r="D362" s="29">
        <v>47119</v>
      </c>
      <c r="E362" s="29">
        <v>47209</v>
      </c>
      <c r="F362">
        <v>293657.63</v>
      </c>
      <c r="G362" t="s">
        <v>71</v>
      </c>
      <c r="H362" t="s">
        <v>10</v>
      </c>
      <c r="I362">
        <v>734.14407500000004</v>
      </c>
    </row>
    <row r="363" spans="1:9" hidden="1" x14ac:dyDescent="0.25">
      <c r="A363" t="s">
        <v>80</v>
      </c>
      <c r="B363">
        <v>11201</v>
      </c>
      <c r="C363" t="s">
        <v>275</v>
      </c>
      <c r="D363" s="29">
        <v>47209</v>
      </c>
      <c r="E363" s="29">
        <v>47300</v>
      </c>
      <c r="F363">
        <v>258216.01</v>
      </c>
      <c r="G363" t="s">
        <v>71</v>
      </c>
      <c r="H363" t="s">
        <v>10</v>
      </c>
      <c r="I363">
        <v>652.71269194444403</v>
      </c>
    </row>
    <row r="364" spans="1:9" hidden="1" x14ac:dyDescent="0.25">
      <c r="A364" t="s">
        <v>80</v>
      </c>
      <c r="B364">
        <v>11201</v>
      </c>
      <c r="C364" t="s">
        <v>275</v>
      </c>
      <c r="D364" s="29">
        <v>47300</v>
      </c>
      <c r="E364" s="29">
        <v>47392</v>
      </c>
      <c r="F364">
        <v>222419.97</v>
      </c>
      <c r="G364" t="s">
        <v>71</v>
      </c>
      <c r="H364" t="s">
        <v>10</v>
      </c>
      <c r="I364">
        <v>568.40659000000005</v>
      </c>
    </row>
    <row r="365" spans="1:9" hidden="1" x14ac:dyDescent="0.25">
      <c r="A365" t="s">
        <v>80</v>
      </c>
      <c r="B365">
        <v>11201</v>
      </c>
      <c r="C365" t="s">
        <v>275</v>
      </c>
      <c r="D365" s="29">
        <v>47392</v>
      </c>
      <c r="E365" s="29">
        <v>47484</v>
      </c>
      <c r="F365">
        <v>186265.97</v>
      </c>
      <c r="G365" t="s">
        <v>71</v>
      </c>
      <c r="H365" t="s">
        <v>10</v>
      </c>
      <c r="I365">
        <v>476.01303444444397</v>
      </c>
    </row>
    <row r="366" spans="1:9" hidden="1" x14ac:dyDescent="0.25">
      <c r="A366" t="s">
        <v>80</v>
      </c>
      <c r="B366">
        <v>11201</v>
      </c>
      <c r="C366" t="s">
        <v>275</v>
      </c>
      <c r="D366" s="29">
        <v>47484</v>
      </c>
      <c r="E366" s="29">
        <v>47574</v>
      </c>
      <c r="F366">
        <v>149750.43</v>
      </c>
      <c r="G366" t="s">
        <v>71</v>
      </c>
      <c r="H366" t="s">
        <v>10</v>
      </c>
      <c r="I366">
        <v>374.37607500000001</v>
      </c>
    </row>
    <row r="367" spans="1:9" hidden="1" x14ac:dyDescent="0.25">
      <c r="A367" t="s">
        <v>80</v>
      </c>
      <c r="B367">
        <v>11201</v>
      </c>
      <c r="C367" t="s">
        <v>275</v>
      </c>
      <c r="D367" s="29">
        <v>47574</v>
      </c>
      <c r="E367" s="29">
        <v>47665</v>
      </c>
      <c r="F367">
        <v>112869.73</v>
      </c>
      <c r="G367" t="s">
        <v>71</v>
      </c>
      <c r="H367" t="s">
        <v>10</v>
      </c>
      <c r="I367">
        <v>285.30959527777799</v>
      </c>
    </row>
    <row r="368" spans="1:9" hidden="1" x14ac:dyDescent="0.25">
      <c r="A368" t="s">
        <v>80</v>
      </c>
      <c r="B368">
        <v>11201</v>
      </c>
      <c r="C368" t="s">
        <v>275</v>
      </c>
      <c r="D368" s="29">
        <v>47665</v>
      </c>
      <c r="E368" s="29">
        <v>47757</v>
      </c>
      <c r="F368">
        <v>75620.23</v>
      </c>
      <c r="G368" t="s">
        <v>71</v>
      </c>
      <c r="H368" t="s">
        <v>10</v>
      </c>
      <c r="I368">
        <v>193.251698888889</v>
      </c>
    </row>
    <row r="369" spans="1:9" hidden="1" x14ac:dyDescent="0.25">
      <c r="A369" t="s">
        <v>80</v>
      </c>
      <c r="B369">
        <v>11201</v>
      </c>
      <c r="C369" t="s">
        <v>275</v>
      </c>
      <c r="D369" s="29">
        <v>47757</v>
      </c>
      <c r="E369" s="29">
        <v>47849</v>
      </c>
      <c r="F369">
        <v>37998.230000000003</v>
      </c>
      <c r="G369" t="s">
        <v>71</v>
      </c>
      <c r="H369" t="s">
        <v>10</v>
      </c>
      <c r="I369">
        <v>97.106587777777804</v>
      </c>
    </row>
    <row r="370" spans="1:9" hidden="1" x14ac:dyDescent="0.25">
      <c r="A370" t="s">
        <v>82</v>
      </c>
      <c r="B370">
        <v>11205</v>
      </c>
      <c r="C370" t="s">
        <v>54</v>
      </c>
      <c r="D370" s="29">
        <v>44925</v>
      </c>
      <c r="E370" s="29">
        <v>45015</v>
      </c>
      <c r="F370">
        <v>2665597.5499999998</v>
      </c>
      <c r="G370" t="s">
        <v>49</v>
      </c>
      <c r="H370" t="s">
        <v>10</v>
      </c>
      <c r="I370">
        <v>6663.9938750000001</v>
      </c>
    </row>
    <row r="371" spans="1:9" hidden="1" x14ac:dyDescent="0.25">
      <c r="A371" t="s">
        <v>82</v>
      </c>
      <c r="B371">
        <v>11205</v>
      </c>
      <c r="C371" t="s">
        <v>54</v>
      </c>
      <c r="D371" s="29">
        <v>45015</v>
      </c>
      <c r="E371" s="29">
        <v>45107</v>
      </c>
      <c r="F371">
        <v>2646129.36</v>
      </c>
      <c r="G371" t="s">
        <v>49</v>
      </c>
      <c r="H371" t="s">
        <v>10</v>
      </c>
      <c r="I371">
        <v>6762.3305866666697</v>
      </c>
    </row>
    <row r="372" spans="1:9" hidden="1" x14ac:dyDescent="0.25">
      <c r="A372" t="s">
        <v>82</v>
      </c>
      <c r="B372">
        <v>11205</v>
      </c>
      <c r="C372" t="s">
        <v>54</v>
      </c>
      <c r="D372" s="29">
        <v>45107</v>
      </c>
      <c r="E372" s="29">
        <v>45199</v>
      </c>
      <c r="F372">
        <v>2620147.96</v>
      </c>
      <c r="G372" t="s">
        <v>49</v>
      </c>
      <c r="H372" t="s">
        <v>10</v>
      </c>
      <c r="I372">
        <v>6695.9336755555596</v>
      </c>
    </row>
    <row r="373" spans="1:9" hidden="1" x14ac:dyDescent="0.25">
      <c r="A373" t="s">
        <v>82</v>
      </c>
      <c r="B373">
        <v>11205</v>
      </c>
      <c r="C373" t="s">
        <v>54</v>
      </c>
      <c r="D373" s="29">
        <v>45199</v>
      </c>
      <c r="E373" s="29">
        <v>45290</v>
      </c>
      <c r="F373">
        <v>2594093.81</v>
      </c>
      <c r="G373" t="s">
        <v>49</v>
      </c>
      <c r="H373" t="s">
        <v>10</v>
      </c>
      <c r="I373">
        <v>6557.2926863888897</v>
      </c>
    </row>
    <row r="374" spans="1:9" hidden="1" x14ac:dyDescent="0.25">
      <c r="A374" t="s">
        <v>82</v>
      </c>
      <c r="B374">
        <v>11205</v>
      </c>
      <c r="C374" t="s">
        <v>54</v>
      </c>
      <c r="D374" s="29">
        <v>45290</v>
      </c>
      <c r="E374" s="29">
        <v>45381</v>
      </c>
      <c r="F374">
        <v>2567966.37</v>
      </c>
      <c r="G374" t="s">
        <v>49</v>
      </c>
      <c r="H374" t="s">
        <v>10</v>
      </c>
      <c r="I374">
        <v>6491.2483241666696</v>
      </c>
    </row>
    <row r="375" spans="1:9" hidden="1" x14ac:dyDescent="0.25">
      <c r="A375" t="s">
        <v>82</v>
      </c>
      <c r="B375">
        <v>11205</v>
      </c>
      <c r="C375" t="s">
        <v>54</v>
      </c>
      <c r="D375" s="29">
        <v>45381</v>
      </c>
      <c r="E375" s="29">
        <v>45473</v>
      </c>
      <c r="F375">
        <v>2541765.09</v>
      </c>
      <c r="G375" t="s">
        <v>49</v>
      </c>
      <c r="H375" t="s">
        <v>10</v>
      </c>
      <c r="I375">
        <v>6495.6218966666702</v>
      </c>
    </row>
    <row r="376" spans="1:9" hidden="1" x14ac:dyDescent="0.25">
      <c r="A376" t="s">
        <v>82</v>
      </c>
      <c r="B376">
        <v>11205</v>
      </c>
      <c r="C376" t="s">
        <v>54</v>
      </c>
      <c r="D376" s="29">
        <v>45473</v>
      </c>
      <c r="E376" s="29">
        <v>45565</v>
      </c>
      <c r="F376">
        <v>2515489.39</v>
      </c>
      <c r="G376" t="s">
        <v>49</v>
      </c>
      <c r="H376" t="s">
        <v>10</v>
      </c>
      <c r="I376">
        <v>6428.4728855555604</v>
      </c>
    </row>
    <row r="377" spans="1:9" hidden="1" x14ac:dyDescent="0.25">
      <c r="A377" t="s">
        <v>82</v>
      </c>
      <c r="B377">
        <v>11205</v>
      </c>
      <c r="C377" t="s">
        <v>54</v>
      </c>
      <c r="D377" s="29">
        <v>45565</v>
      </c>
      <c r="E377" s="29">
        <v>45656</v>
      </c>
      <c r="F377">
        <v>2489138.73</v>
      </c>
      <c r="G377" t="s">
        <v>49</v>
      </c>
      <c r="H377" t="s">
        <v>10</v>
      </c>
      <c r="I377">
        <v>6291.9895674999998</v>
      </c>
    </row>
    <row r="378" spans="1:9" hidden="1" x14ac:dyDescent="0.25">
      <c r="A378" t="s">
        <v>82</v>
      </c>
      <c r="B378">
        <v>11205</v>
      </c>
      <c r="C378" t="s">
        <v>54</v>
      </c>
      <c r="D378" s="29">
        <v>45656</v>
      </c>
      <c r="E378" s="29">
        <v>45746</v>
      </c>
      <c r="F378">
        <v>2462712.5499999998</v>
      </c>
      <c r="G378" t="s">
        <v>49</v>
      </c>
      <c r="H378" t="s">
        <v>10</v>
      </c>
      <c r="I378">
        <v>6156.7813749999996</v>
      </c>
    </row>
    <row r="379" spans="1:9" hidden="1" x14ac:dyDescent="0.25">
      <c r="A379" t="s">
        <v>82</v>
      </c>
      <c r="B379">
        <v>11205</v>
      </c>
      <c r="C379" t="s">
        <v>54</v>
      </c>
      <c r="D379" s="29">
        <v>45746</v>
      </c>
      <c r="E379" s="29">
        <v>45838</v>
      </c>
      <c r="F379">
        <v>2436210.27</v>
      </c>
      <c r="G379" t="s">
        <v>49</v>
      </c>
      <c r="H379" t="s">
        <v>10</v>
      </c>
      <c r="I379">
        <v>6225.8706899999997</v>
      </c>
    </row>
    <row r="380" spans="1:9" hidden="1" x14ac:dyDescent="0.25">
      <c r="A380" t="s">
        <v>82</v>
      </c>
      <c r="B380">
        <v>11205</v>
      </c>
      <c r="C380" t="s">
        <v>54</v>
      </c>
      <c r="D380" s="29">
        <v>45838</v>
      </c>
      <c r="E380" s="29">
        <v>45930</v>
      </c>
      <c r="F380">
        <v>2409631.33</v>
      </c>
      <c r="G380" t="s">
        <v>49</v>
      </c>
      <c r="H380" t="s">
        <v>10</v>
      </c>
      <c r="I380">
        <v>6157.9467322222199</v>
      </c>
    </row>
    <row r="381" spans="1:9" hidden="1" x14ac:dyDescent="0.25">
      <c r="A381" t="s">
        <v>82</v>
      </c>
      <c r="B381">
        <v>11205</v>
      </c>
      <c r="C381" t="s">
        <v>54</v>
      </c>
      <c r="D381" s="29">
        <v>45930</v>
      </c>
      <c r="E381" s="29">
        <v>46021</v>
      </c>
      <c r="F381">
        <v>2382975.17</v>
      </c>
      <c r="G381" t="s">
        <v>49</v>
      </c>
      <c r="H381" t="s">
        <v>10</v>
      </c>
      <c r="I381">
        <v>6023.6316797222198</v>
      </c>
    </row>
    <row r="382" spans="1:9" hidden="1" x14ac:dyDescent="0.25">
      <c r="A382" t="s">
        <v>82</v>
      </c>
      <c r="B382">
        <v>11205</v>
      </c>
      <c r="C382" t="s">
        <v>54</v>
      </c>
      <c r="D382" s="29">
        <v>46021</v>
      </c>
      <c r="E382" s="29">
        <v>46111</v>
      </c>
      <c r="F382">
        <v>2356241.2000000002</v>
      </c>
      <c r="G382" t="s">
        <v>49</v>
      </c>
      <c r="H382" t="s">
        <v>10</v>
      </c>
      <c r="I382">
        <v>5890.6030000000001</v>
      </c>
    </row>
    <row r="383" spans="1:9" hidden="1" x14ac:dyDescent="0.25">
      <c r="A383" t="s">
        <v>82</v>
      </c>
      <c r="B383">
        <v>11205</v>
      </c>
      <c r="C383" t="s">
        <v>54</v>
      </c>
      <c r="D383" s="29">
        <v>46111</v>
      </c>
      <c r="E383" s="29">
        <v>46203</v>
      </c>
      <c r="F383">
        <v>2329428.85</v>
      </c>
      <c r="G383" t="s">
        <v>49</v>
      </c>
      <c r="H383" t="s">
        <v>10</v>
      </c>
      <c r="I383">
        <v>5952.9848388888904</v>
      </c>
    </row>
    <row r="384" spans="1:9" hidden="1" x14ac:dyDescent="0.25">
      <c r="A384" t="s">
        <v>82</v>
      </c>
      <c r="B384">
        <v>11205</v>
      </c>
      <c r="C384" t="s">
        <v>54</v>
      </c>
      <c r="D384" s="29">
        <v>46203</v>
      </c>
      <c r="E384" s="29">
        <v>46295</v>
      </c>
      <c r="F384">
        <v>2302537.5299999998</v>
      </c>
      <c r="G384" t="s">
        <v>49</v>
      </c>
      <c r="H384" t="s">
        <v>10</v>
      </c>
      <c r="I384">
        <v>5884.2625766666697</v>
      </c>
    </row>
    <row r="385" spans="1:9" hidden="1" x14ac:dyDescent="0.25">
      <c r="A385" t="s">
        <v>82</v>
      </c>
      <c r="B385">
        <v>11205</v>
      </c>
      <c r="C385" t="s">
        <v>54</v>
      </c>
      <c r="D385" s="29">
        <v>46295</v>
      </c>
      <c r="E385" s="29">
        <v>46386</v>
      </c>
      <c r="F385">
        <v>2275566.67</v>
      </c>
      <c r="G385" t="s">
        <v>49</v>
      </c>
      <c r="H385" t="s">
        <v>10</v>
      </c>
      <c r="I385">
        <v>5752.12686027778</v>
      </c>
    </row>
    <row r="386" spans="1:9" hidden="1" x14ac:dyDescent="0.25">
      <c r="A386" t="s">
        <v>82</v>
      </c>
      <c r="B386">
        <v>11205</v>
      </c>
      <c r="C386" t="s">
        <v>54</v>
      </c>
      <c r="D386" s="29">
        <v>46386</v>
      </c>
      <c r="E386" s="29">
        <v>46476</v>
      </c>
      <c r="F386">
        <v>2248515.7000000002</v>
      </c>
      <c r="G386" t="s">
        <v>49</v>
      </c>
      <c r="H386" t="s">
        <v>10</v>
      </c>
      <c r="I386">
        <v>5621.2892499999998</v>
      </c>
    </row>
    <row r="387" spans="1:9" hidden="1" x14ac:dyDescent="0.25">
      <c r="A387" t="s">
        <v>82</v>
      </c>
      <c r="B387">
        <v>11205</v>
      </c>
      <c r="C387" t="s">
        <v>54</v>
      </c>
      <c r="D387" s="29">
        <v>46476</v>
      </c>
      <c r="E387" s="29">
        <v>46568</v>
      </c>
      <c r="F387">
        <v>2221384.0099999998</v>
      </c>
      <c r="G387" t="s">
        <v>49</v>
      </c>
      <c r="H387" t="s">
        <v>10</v>
      </c>
      <c r="I387">
        <v>5676.8702477777797</v>
      </c>
    </row>
    <row r="388" spans="1:9" hidden="1" x14ac:dyDescent="0.25">
      <c r="A388" t="s">
        <v>82</v>
      </c>
      <c r="B388">
        <v>11205</v>
      </c>
      <c r="C388" t="s">
        <v>54</v>
      </c>
      <c r="D388" s="29">
        <v>46568</v>
      </c>
      <c r="E388" s="29">
        <v>46660</v>
      </c>
      <c r="F388">
        <v>2194171.0099999998</v>
      </c>
      <c r="G388" t="s">
        <v>49</v>
      </c>
      <c r="H388" t="s">
        <v>10</v>
      </c>
      <c r="I388">
        <v>5607.3259144444401</v>
      </c>
    </row>
    <row r="389" spans="1:9" hidden="1" x14ac:dyDescent="0.25">
      <c r="A389" t="s">
        <v>82</v>
      </c>
      <c r="B389">
        <v>11205</v>
      </c>
      <c r="C389" t="s">
        <v>54</v>
      </c>
      <c r="D389" s="29">
        <v>46660</v>
      </c>
      <c r="E389" s="29">
        <v>46751</v>
      </c>
      <c r="F389">
        <v>2166876.11</v>
      </c>
      <c r="G389" t="s">
        <v>49</v>
      </c>
      <c r="H389" t="s">
        <v>10</v>
      </c>
      <c r="I389">
        <v>5477.38127805556</v>
      </c>
    </row>
    <row r="390" spans="1:9" hidden="1" x14ac:dyDescent="0.25">
      <c r="A390" t="s">
        <v>82</v>
      </c>
      <c r="B390">
        <v>11205</v>
      </c>
      <c r="C390" t="s">
        <v>54</v>
      </c>
      <c r="D390" s="29">
        <v>46751</v>
      </c>
      <c r="E390" s="29">
        <v>46842</v>
      </c>
      <c r="F390">
        <v>2139498.7200000002</v>
      </c>
      <c r="G390" t="s">
        <v>49</v>
      </c>
      <c r="H390" t="s">
        <v>10</v>
      </c>
      <c r="I390">
        <v>5408.1773199999998</v>
      </c>
    </row>
    <row r="391" spans="1:9" hidden="1" x14ac:dyDescent="0.25">
      <c r="A391" t="s">
        <v>82</v>
      </c>
      <c r="B391">
        <v>11205</v>
      </c>
      <c r="C391" t="s">
        <v>54</v>
      </c>
      <c r="D391" s="29">
        <v>46842</v>
      </c>
      <c r="E391" s="29">
        <v>46934</v>
      </c>
      <c r="F391">
        <v>2112038.25</v>
      </c>
      <c r="G391" t="s">
        <v>49</v>
      </c>
      <c r="H391" t="s">
        <v>10</v>
      </c>
      <c r="I391">
        <v>5397.4310833333302</v>
      </c>
    </row>
    <row r="392" spans="1:9" hidden="1" x14ac:dyDescent="0.25">
      <c r="A392" t="s">
        <v>82</v>
      </c>
      <c r="B392">
        <v>11205</v>
      </c>
      <c r="C392" t="s">
        <v>54</v>
      </c>
      <c r="D392" s="29">
        <v>46934</v>
      </c>
      <c r="E392" s="29">
        <v>47026</v>
      </c>
      <c r="F392">
        <v>2084494.08</v>
      </c>
      <c r="G392" t="s">
        <v>49</v>
      </c>
      <c r="H392" t="s">
        <v>10</v>
      </c>
      <c r="I392">
        <v>5327.0404266666701</v>
      </c>
    </row>
    <row r="393" spans="1:9" hidden="1" x14ac:dyDescent="0.25">
      <c r="A393" t="s">
        <v>82</v>
      </c>
      <c r="B393">
        <v>11205</v>
      </c>
      <c r="C393" t="s">
        <v>54</v>
      </c>
      <c r="D393" s="29">
        <v>47026</v>
      </c>
      <c r="E393" s="29">
        <v>47117</v>
      </c>
      <c r="F393">
        <v>2056865.61</v>
      </c>
      <c r="G393" t="s">
        <v>49</v>
      </c>
      <c r="H393" t="s">
        <v>10</v>
      </c>
      <c r="I393">
        <v>5199.29918083333</v>
      </c>
    </row>
    <row r="394" spans="1:9" hidden="1" x14ac:dyDescent="0.25">
      <c r="A394" t="s">
        <v>82</v>
      </c>
      <c r="B394">
        <v>11205</v>
      </c>
      <c r="C394" t="s">
        <v>54</v>
      </c>
      <c r="D394" s="29">
        <v>47117</v>
      </c>
      <c r="E394" s="29">
        <v>47207</v>
      </c>
      <c r="F394">
        <v>2029152.24</v>
      </c>
      <c r="G394" t="s">
        <v>49</v>
      </c>
      <c r="H394" t="s">
        <v>10</v>
      </c>
      <c r="I394">
        <v>5072.8806000000004</v>
      </c>
    </row>
    <row r="395" spans="1:9" hidden="1" x14ac:dyDescent="0.25">
      <c r="A395" t="s">
        <v>82</v>
      </c>
      <c r="B395">
        <v>11205</v>
      </c>
      <c r="C395" t="s">
        <v>54</v>
      </c>
      <c r="D395" s="29">
        <v>47207</v>
      </c>
      <c r="E395" s="29">
        <v>47299</v>
      </c>
      <c r="F395">
        <v>2001353.35</v>
      </c>
      <c r="G395" t="s">
        <v>49</v>
      </c>
      <c r="H395" t="s">
        <v>10</v>
      </c>
      <c r="I395">
        <v>5114.5696722222201</v>
      </c>
    </row>
    <row r="396" spans="1:9" hidden="1" x14ac:dyDescent="0.25">
      <c r="A396" t="s">
        <v>82</v>
      </c>
      <c r="B396">
        <v>11205</v>
      </c>
      <c r="C396" t="s">
        <v>54</v>
      </c>
      <c r="D396" s="29">
        <v>47299</v>
      </c>
      <c r="E396" s="29">
        <v>47391</v>
      </c>
      <c r="F396">
        <v>1973468.33</v>
      </c>
      <c r="G396" t="s">
        <v>49</v>
      </c>
      <c r="H396" t="s">
        <v>10</v>
      </c>
      <c r="I396">
        <v>5043.3079544444499</v>
      </c>
    </row>
    <row r="397" spans="1:9" hidden="1" x14ac:dyDescent="0.25">
      <c r="A397" t="s">
        <v>82</v>
      </c>
      <c r="B397">
        <v>11205</v>
      </c>
      <c r="C397" t="s">
        <v>54</v>
      </c>
      <c r="D397" s="29">
        <v>47391</v>
      </c>
      <c r="E397" s="29">
        <v>47482</v>
      </c>
      <c r="F397">
        <v>1945496.58</v>
      </c>
      <c r="G397" t="s">
        <v>49</v>
      </c>
      <c r="H397" t="s">
        <v>10</v>
      </c>
      <c r="I397">
        <v>4917.7830216666698</v>
      </c>
    </row>
    <row r="398" spans="1:9" hidden="1" x14ac:dyDescent="0.25">
      <c r="A398" t="s">
        <v>82</v>
      </c>
      <c r="B398">
        <v>11205</v>
      </c>
      <c r="C398" t="s">
        <v>54</v>
      </c>
      <c r="D398" s="29">
        <v>47482</v>
      </c>
      <c r="E398" s="29">
        <v>47572</v>
      </c>
      <c r="F398">
        <v>1917437.46</v>
      </c>
      <c r="G398" t="s">
        <v>49</v>
      </c>
      <c r="H398" t="s">
        <v>10</v>
      </c>
      <c r="I398">
        <v>4793.5936499999998</v>
      </c>
    </row>
    <row r="399" spans="1:9" hidden="1" x14ac:dyDescent="0.25">
      <c r="A399" t="s">
        <v>82</v>
      </c>
      <c r="B399">
        <v>11205</v>
      </c>
      <c r="C399" t="s">
        <v>54</v>
      </c>
      <c r="D399" s="29">
        <v>47572</v>
      </c>
      <c r="E399" s="29">
        <v>47664</v>
      </c>
      <c r="F399">
        <v>1889290.36</v>
      </c>
      <c r="G399" t="s">
        <v>49</v>
      </c>
      <c r="H399" t="s">
        <v>10</v>
      </c>
      <c r="I399">
        <v>4828.1864755555598</v>
      </c>
    </row>
    <row r="400" spans="1:9" hidden="1" x14ac:dyDescent="0.25">
      <c r="A400" t="s">
        <v>82</v>
      </c>
      <c r="B400">
        <v>11205</v>
      </c>
      <c r="C400" t="s">
        <v>54</v>
      </c>
      <c r="D400" s="29">
        <v>47664</v>
      </c>
      <c r="E400" s="29">
        <v>47756</v>
      </c>
      <c r="F400">
        <v>1861054.65</v>
      </c>
      <c r="G400" t="s">
        <v>49</v>
      </c>
      <c r="H400" t="s">
        <v>10</v>
      </c>
      <c r="I400">
        <v>4756.02855</v>
      </c>
    </row>
    <row r="401" spans="1:9" hidden="1" x14ac:dyDescent="0.25">
      <c r="A401" t="s">
        <v>82</v>
      </c>
      <c r="B401">
        <v>11205</v>
      </c>
      <c r="C401" t="s">
        <v>54</v>
      </c>
      <c r="D401" s="29">
        <v>47756</v>
      </c>
      <c r="E401" s="29">
        <v>47847</v>
      </c>
      <c r="F401">
        <v>1832729.7</v>
      </c>
      <c r="G401" t="s">
        <v>49</v>
      </c>
      <c r="H401" t="s">
        <v>10</v>
      </c>
      <c r="I401">
        <v>4632.7334083333299</v>
      </c>
    </row>
    <row r="402" spans="1:9" hidden="1" x14ac:dyDescent="0.25">
      <c r="A402" t="s">
        <v>82</v>
      </c>
      <c r="B402">
        <v>11205</v>
      </c>
      <c r="C402" t="s">
        <v>54</v>
      </c>
      <c r="D402" s="29">
        <v>47847</v>
      </c>
      <c r="E402" s="29">
        <v>47937</v>
      </c>
      <c r="F402">
        <v>1804314.89</v>
      </c>
      <c r="G402" t="s">
        <v>49</v>
      </c>
      <c r="H402" t="s">
        <v>10</v>
      </c>
      <c r="I402">
        <v>4510.787225</v>
      </c>
    </row>
    <row r="403" spans="1:9" hidden="1" x14ac:dyDescent="0.25">
      <c r="A403" t="s">
        <v>82</v>
      </c>
      <c r="B403">
        <v>11205</v>
      </c>
      <c r="C403" t="s">
        <v>54</v>
      </c>
      <c r="D403" s="29">
        <v>47937</v>
      </c>
      <c r="E403" s="29">
        <v>48029</v>
      </c>
      <c r="F403">
        <v>1775809.59</v>
      </c>
      <c r="G403" t="s">
        <v>49</v>
      </c>
      <c r="H403" t="s">
        <v>10</v>
      </c>
      <c r="I403">
        <v>4538.1800633333296</v>
      </c>
    </row>
    <row r="404" spans="1:9" hidden="1" x14ac:dyDescent="0.25">
      <c r="A404" t="s">
        <v>82</v>
      </c>
      <c r="B404">
        <v>11205</v>
      </c>
      <c r="C404" t="s">
        <v>54</v>
      </c>
      <c r="D404" s="29">
        <v>48029</v>
      </c>
      <c r="E404" s="29">
        <v>48121</v>
      </c>
      <c r="F404">
        <v>1747213.16</v>
      </c>
      <c r="G404" t="s">
        <v>49</v>
      </c>
      <c r="H404" t="s">
        <v>10</v>
      </c>
      <c r="I404">
        <v>4465.1002977777798</v>
      </c>
    </row>
    <row r="405" spans="1:9" hidden="1" x14ac:dyDescent="0.25">
      <c r="A405" t="s">
        <v>82</v>
      </c>
      <c r="B405">
        <v>11205</v>
      </c>
      <c r="C405" t="s">
        <v>54</v>
      </c>
      <c r="D405" s="29">
        <v>48121</v>
      </c>
      <c r="E405" s="29">
        <v>48212</v>
      </c>
      <c r="F405">
        <v>1718524.96</v>
      </c>
      <c r="G405" t="s">
        <v>49</v>
      </c>
      <c r="H405" t="s">
        <v>10</v>
      </c>
      <c r="I405">
        <v>4344.04920444444</v>
      </c>
    </row>
    <row r="406" spans="1:9" hidden="1" x14ac:dyDescent="0.25">
      <c r="A406" t="s">
        <v>82</v>
      </c>
      <c r="B406">
        <v>11205</v>
      </c>
      <c r="C406" t="s">
        <v>54</v>
      </c>
      <c r="D406" s="29">
        <v>48212</v>
      </c>
      <c r="E406" s="29">
        <v>48303</v>
      </c>
      <c r="F406">
        <v>1689744.35</v>
      </c>
      <c r="G406" t="s">
        <v>49</v>
      </c>
      <c r="H406" t="s">
        <v>10</v>
      </c>
      <c r="I406">
        <v>4271.29821805556</v>
      </c>
    </row>
    <row r="407" spans="1:9" hidden="1" x14ac:dyDescent="0.25">
      <c r="A407" t="s">
        <v>82</v>
      </c>
      <c r="B407">
        <v>11205</v>
      </c>
      <c r="C407" t="s">
        <v>54</v>
      </c>
      <c r="D407" s="29">
        <v>48303</v>
      </c>
      <c r="E407" s="29">
        <v>48395</v>
      </c>
      <c r="F407">
        <v>1660870.68</v>
      </c>
      <c r="G407" t="s">
        <v>49</v>
      </c>
      <c r="H407" t="s">
        <v>10</v>
      </c>
      <c r="I407">
        <v>4244.44729333333</v>
      </c>
    </row>
    <row r="408" spans="1:9" hidden="1" x14ac:dyDescent="0.25">
      <c r="A408" t="s">
        <v>82</v>
      </c>
      <c r="B408">
        <v>11205</v>
      </c>
      <c r="C408" t="s">
        <v>54</v>
      </c>
      <c r="D408" s="29">
        <v>48395</v>
      </c>
      <c r="E408" s="29">
        <v>48487</v>
      </c>
      <c r="F408">
        <v>1631903.32</v>
      </c>
      <c r="G408" t="s">
        <v>49</v>
      </c>
      <c r="H408" t="s">
        <v>10</v>
      </c>
      <c r="I408">
        <v>4170.4195955555597</v>
      </c>
    </row>
    <row r="409" spans="1:9" hidden="1" x14ac:dyDescent="0.25">
      <c r="A409" t="s">
        <v>82</v>
      </c>
      <c r="B409">
        <v>11205</v>
      </c>
      <c r="C409" t="s">
        <v>54</v>
      </c>
      <c r="D409" s="29">
        <v>48487</v>
      </c>
      <c r="E409" s="29">
        <v>48578</v>
      </c>
      <c r="F409">
        <v>1602841.61</v>
      </c>
      <c r="G409" t="s">
        <v>49</v>
      </c>
      <c r="H409" t="s">
        <v>10</v>
      </c>
      <c r="I409">
        <v>4051.6274030555601</v>
      </c>
    </row>
    <row r="410" spans="1:9" hidden="1" x14ac:dyDescent="0.25">
      <c r="A410" t="s">
        <v>82</v>
      </c>
      <c r="B410">
        <v>11205</v>
      </c>
      <c r="C410" t="s">
        <v>54</v>
      </c>
      <c r="D410" s="29">
        <v>48578</v>
      </c>
      <c r="E410" s="29">
        <v>48668</v>
      </c>
      <c r="F410">
        <v>1573684.9</v>
      </c>
      <c r="G410" t="s">
        <v>49</v>
      </c>
      <c r="H410" t="s">
        <v>10</v>
      </c>
      <c r="I410">
        <v>3934.21225</v>
      </c>
    </row>
    <row r="411" spans="1:9" hidden="1" x14ac:dyDescent="0.25">
      <c r="A411" t="s">
        <v>82</v>
      </c>
      <c r="B411">
        <v>11205</v>
      </c>
      <c r="C411" t="s">
        <v>54</v>
      </c>
      <c r="D411" s="29">
        <v>48668</v>
      </c>
      <c r="E411" s="29">
        <v>48760</v>
      </c>
      <c r="F411">
        <v>1544432.55</v>
      </c>
      <c r="G411" t="s">
        <v>49</v>
      </c>
      <c r="H411" t="s">
        <v>10</v>
      </c>
      <c r="I411">
        <v>3946.8831833333302</v>
      </c>
    </row>
    <row r="412" spans="1:9" hidden="1" x14ac:dyDescent="0.25">
      <c r="A412" t="s">
        <v>82</v>
      </c>
      <c r="B412">
        <v>11205</v>
      </c>
      <c r="C412" t="s">
        <v>54</v>
      </c>
      <c r="D412" s="29">
        <v>48760</v>
      </c>
      <c r="E412" s="29">
        <v>48852</v>
      </c>
      <c r="F412">
        <v>1515083.89</v>
      </c>
      <c r="G412" t="s">
        <v>49</v>
      </c>
      <c r="H412" t="s">
        <v>10</v>
      </c>
      <c r="I412">
        <v>3871.8810522222202</v>
      </c>
    </row>
    <row r="413" spans="1:9" hidden="1" x14ac:dyDescent="0.25">
      <c r="A413" t="s">
        <v>82</v>
      </c>
      <c r="B413">
        <v>11205</v>
      </c>
      <c r="C413" t="s">
        <v>54</v>
      </c>
      <c r="D413" s="29">
        <v>48852</v>
      </c>
      <c r="E413" s="29">
        <v>48943</v>
      </c>
      <c r="F413">
        <v>1485638.27</v>
      </c>
      <c r="G413" t="s">
        <v>49</v>
      </c>
      <c r="H413" t="s">
        <v>10</v>
      </c>
      <c r="I413">
        <v>3755.3634047222199</v>
      </c>
    </row>
    <row r="414" spans="1:9" hidden="1" x14ac:dyDescent="0.25">
      <c r="A414" t="s">
        <v>82</v>
      </c>
      <c r="B414">
        <v>11205</v>
      </c>
      <c r="C414" t="s">
        <v>54</v>
      </c>
      <c r="D414" s="29">
        <v>48943</v>
      </c>
      <c r="E414" s="29">
        <v>49033</v>
      </c>
      <c r="F414">
        <v>1456095.02</v>
      </c>
      <c r="G414" t="s">
        <v>49</v>
      </c>
      <c r="H414" t="s">
        <v>10</v>
      </c>
      <c r="I414">
        <v>3640.2375499999998</v>
      </c>
    </row>
    <row r="415" spans="1:9" hidden="1" x14ac:dyDescent="0.25">
      <c r="A415" t="s">
        <v>82</v>
      </c>
      <c r="B415">
        <v>11205</v>
      </c>
      <c r="C415" t="s">
        <v>54</v>
      </c>
      <c r="D415" s="29">
        <v>49033</v>
      </c>
      <c r="E415" s="29">
        <v>49125</v>
      </c>
      <c r="F415">
        <v>1426453.49</v>
      </c>
      <c r="G415" t="s">
        <v>49</v>
      </c>
      <c r="H415" t="s">
        <v>10</v>
      </c>
      <c r="I415">
        <v>3645.3811411111101</v>
      </c>
    </row>
    <row r="416" spans="1:9" hidden="1" x14ac:dyDescent="0.25">
      <c r="A416" t="s">
        <v>82</v>
      </c>
      <c r="B416">
        <v>11205</v>
      </c>
      <c r="C416" t="s">
        <v>54</v>
      </c>
      <c r="D416" s="29">
        <v>49125</v>
      </c>
      <c r="E416" s="29">
        <v>49217</v>
      </c>
      <c r="F416">
        <v>1396713</v>
      </c>
      <c r="G416" t="s">
        <v>49</v>
      </c>
      <c r="H416" t="s">
        <v>10</v>
      </c>
      <c r="I416">
        <v>3569.3776666666699</v>
      </c>
    </row>
    <row r="417" spans="1:9" hidden="1" x14ac:dyDescent="0.25">
      <c r="A417" t="s">
        <v>82</v>
      </c>
      <c r="B417">
        <v>11205</v>
      </c>
      <c r="C417" t="s">
        <v>54</v>
      </c>
      <c r="D417" s="29">
        <v>49217</v>
      </c>
      <c r="E417" s="29">
        <v>49308</v>
      </c>
      <c r="F417">
        <v>1366872.89</v>
      </c>
      <c r="G417" t="s">
        <v>49</v>
      </c>
      <c r="H417" t="s">
        <v>10</v>
      </c>
      <c r="I417">
        <v>3455.15091638889</v>
      </c>
    </row>
    <row r="418" spans="1:9" hidden="1" x14ac:dyDescent="0.25">
      <c r="A418" t="s">
        <v>82</v>
      </c>
      <c r="B418">
        <v>11205</v>
      </c>
      <c r="C418" t="s">
        <v>54</v>
      </c>
      <c r="D418" s="29">
        <v>49308</v>
      </c>
      <c r="E418" s="29">
        <v>49398</v>
      </c>
      <c r="F418">
        <v>1336932.49</v>
      </c>
      <c r="G418" t="s">
        <v>49</v>
      </c>
      <c r="H418" t="s">
        <v>10</v>
      </c>
      <c r="I418">
        <v>3342.3312249999999</v>
      </c>
    </row>
    <row r="419" spans="1:9" hidden="1" x14ac:dyDescent="0.25">
      <c r="A419" t="s">
        <v>82</v>
      </c>
      <c r="B419">
        <v>11205</v>
      </c>
      <c r="C419" t="s">
        <v>54</v>
      </c>
      <c r="D419" s="29">
        <v>49398</v>
      </c>
      <c r="E419" s="29">
        <v>49490</v>
      </c>
      <c r="F419">
        <v>1306891.1299999999</v>
      </c>
      <c r="G419" t="s">
        <v>49</v>
      </c>
      <c r="H419" t="s">
        <v>10</v>
      </c>
      <c r="I419">
        <v>3339.8328877777799</v>
      </c>
    </row>
    <row r="420" spans="1:9" hidden="1" x14ac:dyDescent="0.25">
      <c r="A420" t="s">
        <v>82</v>
      </c>
      <c r="B420">
        <v>11205</v>
      </c>
      <c r="C420" t="s">
        <v>54</v>
      </c>
      <c r="D420" s="29">
        <v>49490</v>
      </c>
      <c r="E420" s="29">
        <v>49582</v>
      </c>
      <c r="F420">
        <v>1276748.1399999999</v>
      </c>
      <c r="G420" t="s">
        <v>49</v>
      </c>
      <c r="H420" t="s">
        <v>10</v>
      </c>
      <c r="I420">
        <v>3262.8008022222202</v>
      </c>
    </row>
    <row r="421" spans="1:9" hidden="1" x14ac:dyDescent="0.25">
      <c r="A421" t="s">
        <v>82</v>
      </c>
      <c r="B421">
        <v>11205</v>
      </c>
      <c r="C421" t="s">
        <v>54</v>
      </c>
      <c r="D421" s="29">
        <v>49582</v>
      </c>
      <c r="E421" s="29">
        <v>49673</v>
      </c>
      <c r="F421">
        <v>1246502.8400000001</v>
      </c>
      <c r="G421" t="s">
        <v>49</v>
      </c>
      <c r="H421" t="s">
        <v>10</v>
      </c>
      <c r="I421">
        <v>3150.8821788888899</v>
      </c>
    </row>
    <row r="422" spans="1:9" hidden="1" x14ac:dyDescent="0.25">
      <c r="A422" t="s">
        <v>82</v>
      </c>
      <c r="B422">
        <v>11205</v>
      </c>
      <c r="C422" t="s">
        <v>54</v>
      </c>
      <c r="D422" s="29">
        <v>49673</v>
      </c>
      <c r="E422" s="29">
        <v>49764</v>
      </c>
      <c r="F422">
        <v>1216154.56</v>
      </c>
      <c r="G422" t="s">
        <v>49</v>
      </c>
      <c r="H422" t="s">
        <v>10</v>
      </c>
      <c r="I422">
        <v>3074.1684711111102</v>
      </c>
    </row>
    <row r="423" spans="1:9" hidden="1" x14ac:dyDescent="0.25">
      <c r="A423" t="s">
        <v>82</v>
      </c>
      <c r="B423">
        <v>11205</v>
      </c>
      <c r="C423" t="s">
        <v>54</v>
      </c>
      <c r="D423" s="29">
        <v>49764</v>
      </c>
      <c r="E423" s="29">
        <v>49856</v>
      </c>
      <c r="F423">
        <v>1185702.6100000001</v>
      </c>
      <c r="G423" t="s">
        <v>49</v>
      </c>
      <c r="H423" t="s">
        <v>10</v>
      </c>
      <c r="I423">
        <v>3030.1288922222202</v>
      </c>
    </row>
    <row r="424" spans="1:9" hidden="1" x14ac:dyDescent="0.25">
      <c r="A424" t="s">
        <v>82</v>
      </c>
      <c r="B424">
        <v>11205</v>
      </c>
      <c r="C424" t="s">
        <v>54</v>
      </c>
      <c r="D424" s="29">
        <v>49856</v>
      </c>
      <c r="E424" s="29">
        <v>49948</v>
      </c>
      <c r="F424">
        <v>1155146.33</v>
      </c>
      <c r="G424" t="s">
        <v>49</v>
      </c>
      <c r="H424" t="s">
        <v>10</v>
      </c>
      <c r="I424">
        <v>2952.0406211111099</v>
      </c>
    </row>
    <row r="425" spans="1:9" hidden="1" x14ac:dyDescent="0.25">
      <c r="A425" t="s">
        <v>82</v>
      </c>
      <c r="B425">
        <v>11205</v>
      </c>
      <c r="C425" t="s">
        <v>54</v>
      </c>
      <c r="D425" s="29">
        <v>49948</v>
      </c>
      <c r="E425" s="29">
        <v>50039</v>
      </c>
      <c r="F425">
        <v>1124485.02</v>
      </c>
      <c r="G425" t="s">
        <v>49</v>
      </c>
      <c r="H425" t="s">
        <v>10</v>
      </c>
      <c r="I425">
        <v>2842.448245</v>
      </c>
    </row>
    <row r="426" spans="1:9" hidden="1" x14ac:dyDescent="0.25">
      <c r="A426" t="s">
        <v>82</v>
      </c>
      <c r="B426">
        <v>11205</v>
      </c>
      <c r="C426" t="s">
        <v>54</v>
      </c>
      <c r="D426" s="29">
        <v>50039</v>
      </c>
      <c r="E426" s="29">
        <v>50129</v>
      </c>
      <c r="F426">
        <v>1093718.01</v>
      </c>
      <c r="G426" t="s">
        <v>49</v>
      </c>
      <c r="H426" t="s">
        <v>10</v>
      </c>
      <c r="I426">
        <v>2734.2950249999999</v>
      </c>
    </row>
    <row r="427" spans="1:9" hidden="1" x14ac:dyDescent="0.25">
      <c r="A427" t="s">
        <v>82</v>
      </c>
      <c r="B427">
        <v>11205</v>
      </c>
      <c r="C427" t="s">
        <v>54</v>
      </c>
      <c r="D427" s="29">
        <v>50129</v>
      </c>
      <c r="E427" s="29">
        <v>50221</v>
      </c>
      <c r="F427">
        <v>1062844.6200000001</v>
      </c>
      <c r="G427" t="s">
        <v>49</v>
      </c>
      <c r="H427" t="s">
        <v>10</v>
      </c>
      <c r="I427">
        <v>2716.1584733333302</v>
      </c>
    </row>
    <row r="428" spans="1:9" hidden="1" x14ac:dyDescent="0.25">
      <c r="A428" t="s">
        <v>82</v>
      </c>
      <c r="B428">
        <v>11205</v>
      </c>
      <c r="C428" t="s">
        <v>54</v>
      </c>
      <c r="D428" s="29">
        <v>50221</v>
      </c>
      <c r="E428" s="29">
        <v>50313</v>
      </c>
      <c r="F428">
        <v>1031864.17</v>
      </c>
      <c r="G428" t="s">
        <v>49</v>
      </c>
      <c r="H428" t="s">
        <v>10</v>
      </c>
      <c r="I428">
        <v>2636.9862122222198</v>
      </c>
    </row>
    <row r="429" spans="1:9" hidden="1" x14ac:dyDescent="0.25">
      <c r="A429" t="s">
        <v>82</v>
      </c>
      <c r="B429">
        <v>11205</v>
      </c>
      <c r="C429" t="s">
        <v>54</v>
      </c>
      <c r="D429" s="29">
        <v>50313</v>
      </c>
      <c r="E429" s="29">
        <v>50404</v>
      </c>
      <c r="F429">
        <v>1000775.97</v>
      </c>
      <c r="G429" t="s">
        <v>49</v>
      </c>
      <c r="H429" t="s">
        <v>10</v>
      </c>
      <c r="I429">
        <v>2529.7392574999999</v>
      </c>
    </row>
    <row r="430" spans="1:9" hidden="1" x14ac:dyDescent="0.25">
      <c r="A430" t="s">
        <v>82</v>
      </c>
      <c r="B430">
        <v>11205</v>
      </c>
      <c r="C430" t="s">
        <v>54</v>
      </c>
      <c r="D430" s="29">
        <v>50404</v>
      </c>
      <c r="E430" s="29">
        <v>50494</v>
      </c>
      <c r="F430">
        <v>969579.35</v>
      </c>
      <c r="G430" t="s">
        <v>49</v>
      </c>
      <c r="H430" t="s">
        <v>10</v>
      </c>
      <c r="I430">
        <v>2423.9483749999999</v>
      </c>
    </row>
    <row r="431" spans="1:9" hidden="1" x14ac:dyDescent="0.25">
      <c r="A431" t="s">
        <v>82</v>
      </c>
      <c r="B431">
        <v>11205</v>
      </c>
      <c r="C431" t="s">
        <v>54</v>
      </c>
      <c r="D431" s="29">
        <v>50494</v>
      </c>
      <c r="E431" s="29">
        <v>50586</v>
      </c>
      <c r="F431">
        <v>938273.62</v>
      </c>
      <c r="G431" t="s">
        <v>49</v>
      </c>
      <c r="H431" t="s">
        <v>10</v>
      </c>
      <c r="I431">
        <v>2397.8103622222202</v>
      </c>
    </row>
    <row r="432" spans="1:9" hidden="1" x14ac:dyDescent="0.25">
      <c r="A432" t="s">
        <v>82</v>
      </c>
      <c r="B432">
        <v>11205</v>
      </c>
      <c r="C432" t="s">
        <v>54</v>
      </c>
      <c r="D432" s="29">
        <v>50586</v>
      </c>
      <c r="E432" s="29">
        <v>50678</v>
      </c>
      <c r="F432">
        <v>906858.11</v>
      </c>
      <c r="G432" t="s">
        <v>49</v>
      </c>
      <c r="H432" t="s">
        <v>10</v>
      </c>
      <c r="I432">
        <v>2317.5262811111102</v>
      </c>
    </row>
    <row r="433" spans="1:9" hidden="1" x14ac:dyDescent="0.25">
      <c r="A433" t="s">
        <v>82</v>
      </c>
      <c r="B433">
        <v>11205</v>
      </c>
      <c r="C433" t="s">
        <v>54</v>
      </c>
      <c r="D433" s="29">
        <v>50678</v>
      </c>
      <c r="E433" s="29">
        <v>50769</v>
      </c>
      <c r="F433">
        <v>875332.14</v>
      </c>
      <c r="G433" t="s">
        <v>49</v>
      </c>
      <c r="H433" t="s">
        <v>10</v>
      </c>
      <c r="I433">
        <v>2212.6451316666698</v>
      </c>
    </row>
    <row r="434" spans="1:9" hidden="1" x14ac:dyDescent="0.25">
      <c r="A434" t="s">
        <v>82</v>
      </c>
      <c r="B434">
        <v>11205</v>
      </c>
      <c r="C434" t="s">
        <v>54</v>
      </c>
      <c r="D434" s="29">
        <v>50769</v>
      </c>
      <c r="E434" s="29">
        <v>50859</v>
      </c>
      <c r="F434">
        <v>843695.04</v>
      </c>
      <c r="G434" t="s">
        <v>49</v>
      </c>
      <c r="H434" t="s">
        <v>10</v>
      </c>
      <c r="I434">
        <v>2109.2375999999999</v>
      </c>
    </row>
    <row r="435" spans="1:9" hidden="1" x14ac:dyDescent="0.25">
      <c r="A435" t="s">
        <v>82</v>
      </c>
      <c r="B435">
        <v>11205</v>
      </c>
      <c r="C435" t="s">
        <v>54</v>
      </c>
      <c r="D435" s="29">
        <v>50859</v>
      </c>
      <c r="E435" s="29">
        <v>50951</v>
      </c>
      <c r="F435">
        <v>811946.13</v>
      </c>
      <c r="G435" t="s">
        <v>49</v>
      </c>
      <c r="H435" t="s">
        <v>10</v>
      </c>
      <c r="I435">
        <v>2074.9734433333301</v>
      </c>
    </row>
    <row r="436" spans="1:9" hidden="1" x14ac:dyDescent="0.25">
      <c r="A436" t="s">
        <v>82</v>
      </c>
      <c r="B436">
        <v>11205</v>
      </c>
      <c r="C436" t="s">
        <v>54</v>
      </c>
      <c r="D436" s="29">
        <v>50951</v>
      </c>
      <c r="E436" s="29">
        <v>51043</v>
      </c>
      <c r="F436">
        <v>780084.76</v>
      </c>
      <c r="G436" t="s">
        <v>49</v>
      </c>
      <c r="H436" t="s">
        <v>10</v>
      </c>
      <c r="I436">
        <v>1993.5499422222199</v>
      </c>
    </row>
    <row r="437" spans="1:9" hidden="1" x14ac:dyDescent="0.25">
      <c r="A437" t="s">
        <v>82</v>
      </c>
      <c r="B437">
        <v>11205</v>
      </c>
      <c r="C437" t="s">
        <v>54</v>
      </c>
      <c r="D437" s="29">
        <v>51043</v>
      </c>
      <c r="E437" s="29">
        <v>51134</v>
      </c>
      <c r="F437">
        <v>748110.26</v>
      </c>
      <c r="G437" t="s">
        <v>49</v>
      </c>
      <c r="H437" t="s">
        <v>10</v>
      </c>
      <c r="I437">
        <v>1891.05649055556</v>
      </c>
    </row>
    <row r="438" spans="1:9" hidden="1" x14ac:dyDescent="0.25">
      <c r="A438" t="s">
        <v>82</v>
      </c>
      <c r="B438">
        <v>11205</v>
      </c>
      <c r="C438" t="s">
        <v>54</v>
      </c>
      <c r="D438" s="29">
        <v>51134</v>
      </c>
      <c r="E438" s="29">
        <v>51225</v>
      </c>
      <c r="F438">
        <v>716021.98</v>
      </c>
      <c r="G438" t="s">
        <v>49</v>
      </c>
      <c r="H438" t="s">
        <v>10</v>
      </c>
      <c r="I438">
        <v>1809.9444494444399</v>
      </c>
    </row>
    <row r="439" spans="1:9" hidden="1" x14ac:dyDescent="0.25">
      <c r="A439" t="s">
        <v>82</v>
      </c>
      <c r="B439">
        <v>11205</v>
      </c>
      <c r="C439" t="s">
        <v>54</v>
      </c>
      <c r="D439" s="29">
        <v>51225</v>
      </c>
      <c r="E439" s="29">
        <v>51317</v>
      </c>
      <c r="F439">
        <v>683819.26</v>
      </c>
      <c r="G439" t="s">
        <v>49</v>
      </c>
      <c r="H439" t="s">
        <v>10</v>
      </c>
      <c r="I439">
        <v>1747.5381088888901</v>
      </c>
    </row>
    <row r="440" spans="1:9" hidden="1" x14ac:dyDescent="0.25">
      <c r="A440" t="s">
        <v>82</v>
      </c>
      <c r="B440">
        <v>11205</v>
      </c>
      <c r="C440" t="s">
        <v>54</v>
      </c>
      <c r="D440" s="29">
        <v>51317</v>
      </c>
      <c r="E440" s="29">
        <v>51409</v>
      </c>
      <c r="F440">
        <v>651501.49</v>
      </c>
      <c r="G440" t="s">
        <v>49</v>
      </c>
      <c r="H440" t="s">
        <v>10</v>
      </c>
      <c r="I440">
        <v>1664.9482522222199</v>
      </c>
    </row>
    <row r="441" spans="1:9" hidden="1" x14ac:dyDescent="0.25">
      <c r="A441" t="s">
        <v>82</v>
      </c>
      <c r="B441">
        <v>11205</v>
      </c>
      <c r="C441" t="s">
        <v>54</v>
      </c>
      <c r="D441" s="29">
        <v>51409</v>
      </c>
      <c r="E441" s="29">
        <v>51500</v>
      </c>
      <c r="F441">
        <v>619068.04</v>
      </c>
      <c r="G441" t="s">
        <v>49</v>
      </c>
      <c r="H441" t="s">
        <v>10</v>
      </c>
      <c r="I441">
        <v>1564.8664344444401</v>
      </c>
    </row>
    <row r="442" spans="1:9" hidden="1" x14ac:dyDescent="0.25">
      <c r="A442" t="s">
        <v>82</v>
      </c>
      <c r="B442">
        <v>11205</v>
      </c>
      <c r="C442" t="s">
        <v>54</v>
      </c>
      <c r="D442" s="29">
        <v>51500</v>
      </c>
      <c r="E442" s="29">
        <v>51590</v>
      </c>
      <c r="F442">
        <v>586518.30000000005</v>
      </c>
      <c r="G442" t="s">
        <v>49</v>
      </c>
      <c r="H442" t="s">
        <v>10</v>
      </c>
      <c r="I442">
        <v>1466.29575</v>
      </c>
    </row>
    <row r="443" spans="1:9" hidden="1" x14ac:dyDescent="0.25">
      <c r="A443" t="s">
        <v>82</v>
      </c>
      <c r="B443">
        <v>11205</v>
      </c>
      <c r="C443" t="s">
        <v>54</v>
      </c>
      <c r="D443" s="29">
        <v>51590</v>
      </c>
      <c r="E443" s="29">
        <v>51682</v>
      </c>
      <c r="F443">
        <v>553851.68000000005</v>
      </c>
      <c r="G443" t="s">
        <v>49</v>
      </c>
      <c r="H443" t="s">
        <v>10</v>
      </c>
      <c r="I443">
        <v>1415.3987377777801</v>
      </c>
    </row>
    <row r="444" spans="1:9" hidden="1" x14ac:dyDescent="0.25">
      <c r="A444" t="s">
        <v>82</v>
      </c>
      <c r="B444">
        <v>11205</v>
      </c>
      <c r="C444" t="s">
        <v>54</v>
      </c>
      <c r="D444" s="29">
        <v>51682</v>
      </c>
      <c r="E444" s="29">
        <v>51774</v>
      </c>
      <c r="F444">
        <v>521067.61</v>
      </c>
      <c r="G444" t="s">
        <v>49</v>
      </c>
      <c r="H444" t="s">
        <v>10</v>
      </c>
      <c r="I444">
        <v>1331.61722555556</v>
      </c>
    </row>
    <row r="445" spans="1:9" hidden="1" x14ac:dyDescent="0.25">
      <c r="A445" t="s">
        <v>82</v>
      </c>
      <c r="B445">
        <v>11205</v>
      </c>
      <c r="C445" t="s">
        <v>54</v>
      </c>
      <c r="D445" s="29">
        <v>51774</v>
      </c>
      <c r="E445" s="29">
        <v>51865</v>
      </c>
      <c r="F445">
        <v>488165.55</v>
      </c>
      <c r="G445" t="s">
        <v>49</v>
      </c>
      <c r="H445" t="s">
        <v>10</v>
      </c>
      <c r="I445">
        <v>1233.9740291666701</v>
      </c>
    </row>
    <row r="446" spans="1:9" hidden="1" x14ac:dyDescent="0.25">
      <c r="A446" t="s">
        <v>82</v>
      </c>
      <c r="B446">
        <v>11205</v>
      </c>
      <c r="C446" t="s">
        <v>54</v>
      </c>
      <c r="D446" s="29">
        <v>51865</v>
      </c>
      <c r="E446" s="29">
        <v>51955</v>
      </c>
      <c r="F446">
        <v>455145.01</v>
      </c>
      <c r="G446" t="s">
        <v>49</v>
      </c>
      <c r="H446" t="s">
        <v>10</v>
      </c>
      <c r="I446">
        <v>1137.862525</v>
      </c>
    </row>
    <row r="447" spans="1:9" hidden="1" x14ac:dyDescent="0.25">
      <c r="A447" t="s">
        <v>82</v>
      </c>
      <c r="B447">
        <v>11205</v>
      </c>
      <c r="C447" t="s">
        <v>54</v>
      </c>
      <c r="D447" s="29">
        <v>51955</v>
      </c>
      <c r="E447" s="29">
        <v>52047</v>
      </c>
      <c r="F447">
        <v>422005.52</v>
      </c>
      <c r="G447" t="s">
        <v>49</v>
      </c>
      <c r="H447" t="s">
        <v>10</v>
      </c>
      <c r="I447">
        <v>1078.45855111111</v>
      </c>
    </row>
    <row r="448" spans="1:9" hidden="1" x14ac:dyDescent="0.25">
      <c r="A448" t="s">
        <v>82</v>
      </c>
      <c r="B448">
        <v>11205</v>
      </c>
      <c r="C448" t="s">
        <v>54</v>
      </c>
      <c r="D448" s="29">
        <v>52047</v>
      </c>
      <c r="E448" s="29">
        <v>52139</v>
      </c>
      <c r="F448">
        <v>388746.69</v>
      </c>
      <c r="G448" t="s">
        <v>49</v>
      </c>
      <c r="H448" t="s">
        <v>10</v>
      </c>
      <c r="I448">
        <v>993.46376333333296</v>
      </c>
    </row>
    <row r="449" spans="1:9" hidden="1" x14ac:dyDescent="0.25">
      <c r="A449" t="s">
        <v>82</v>
      </c>
      <c r="B449">
        <v>11205</v>
      </c>
      <c r="C449" t="s">
        <v>54</v>
      </c>
      <c r="D449" s="29">
        <v>52139</v>
      </c>
      <c r="E449" s="29">
        <v>52230</v>
      </c>
      <c r="F449">
        <v>355368.18</v>
      </c>
      <c r="G449" t="s">
        <v>49</v>
      </c>
      <c r="H449" t="s">
        <v>10</v>
      </c>
      <c r="I449">
        <v>898.29178833333299</v>
      </c>
    </row>
    <row r="450" spans="1:9" hidden="1" x14ac:dyDescent="0.25">
      <c r="A450" t="s">
        <v>82</v>
      </c>
      <c r="B450">
        <v>11205</v>
      </c>
      <c r="C450" t="s">
        <v>54</v>
      </c>
      <c r="D450" s="29">
        <v>52230</v>
      </c>
      <c r="E450" s="29">
        <v>52320</v>
      </c>
      <c r="F450">
        <v>321869.75</v>
      </c>
      <c r="G450" t="s">
        <v>49</v>
      </c>
      <c r="H450" t="s">
        <v>10</v>
      </c>
      <c r="I450">
        <v>804.67437500000005</v>
      </c>
    </row>
    <row r="451" spans="1:9" hidden="1" x14ac:dyDescent="0.25">
      <c r="A451" t="s">
        <v>82</v>
      </c>
      <c r="B451">
        <v>11205</v>
      </c>
      <c r="C451" t="s">
        <v>54</v>
      </c>
      <c r="D451" s="29">
        <v>52320</v>
      </c>
      <c r="E451" s="29">
        <v>52412</v>
      </c>
      <c r="F451">
        <v>288251.28999999998</v>
      </c>
      <c r="G451" t="s">
        <v>49</v>
      </c>
      <c r="H451" t="s">
        <v>10</v>
      </c>
      <c r="I451">
        <v>736.64218555555601</v>
      </c>
    </row>
    <row r="452" spans="1:9" hidden="1" x14ac:dyDescent="0.25">
      <c r="A452" t="s">
        <v>82</v>
      </c>
      <c r="B452">
        <v>11205</v>
      </c>
      <c r="C452" t="s">
        <v>54</v>
      </c>
      <c r="D452" s="29">
        <v>52412</v>
      </c>
      <c r="E452" s="29">
        <v>52504</v>
      </c>
      <c r="F452">
        <v>254512.87</v>
      </c>
      <c r="G452" t="s">
        <v>49</v>
      </c>
      <c r="H452" t="s">
        <v>10</v>
      </c>
      <c r="I452">
        <v>650.42177888888898</v>
      </c>
    </row>
    <row r="453" spans="1:9" hidden="1" x14ac:dyDescent="0.25">
      <c r="A453" t="s">
        <v>82</v>
      </c>
      <c r="B453">
        <v>11205</v>
      </c>
      <c r="C453" t="s">
        <v>54</v>
      </c>
      <c r="D453" s="29">
        <v>52504</v>
      </c>
      <c r="E453" s="29">
        <v>52595</v>
      </c>
      <c r="F453">
        <v>220654.81</v>
      </c>
      <c r="G453" t="s">
        <v>49</v>
      </c>
      <c r="H453" t="s">
        <v>10</v>
      </c>
      <c r="I453">
        <v>557.76632527777804</v>
      </c>
    </row>
    <row r="454" spans="1:9" hidden="1" x14ac:dyDescent="0.25">
      <c r="A454" t="s">
        <v>82</v>
      </c>
      <c r="B454">
        <v>11205</v>
      </c>
      <c r="C454" t="s">
        <v>54</v>
      </c>
      <c r="D454" s="29">
        <v>52595</v>
      </c>
      <c r="E454" s="29">
        <v>52686</v>
      </c>
      <c r="F454">
        <v>186677.81</v>
      </c>
      <c r="G454" t="s">
        <v>49</v>
      </c>
      <c r="H454" t="s">
        <v>10</v>
      </c>
      <c r="I454">
        <v>471.88001972222202</v>
      </c>
    </row>
    <row r="455" spans="1:9" hidden="1" x14ac:dyDescent="0.25">
      <c r="A455" t="s">
        <v>82</v>
      </c>
      <c r="B455">
        <v>11205</v>
      </c>
      <c r="C455" t="s">
        <v>54</v>
      </c>
      <c r="D455" s="29">
        <v>52686</v>
      </c>
      <c r="E455" s="29">
        <v>52778</v>
      </c>
      <c r="F455">
        <v>152583.17000000001</v>
      </c>
      <c r="G455" t="s">
        <v>49</v>
      </c>
      <c r="H455" t="s">
        <v>10</v>
      </c>
      <c r="I455">
        <v>389.93476777777801</v>
      </c>
    </row>
    <row r="456" spans="1:9" hidden="1" x14ac:dyDescent="0.25">
      <c r="A456" t="s">
        <v>82</v>
      </c>
      <c r="B456">
        <v>11205</v>
      </c>
      <c r="C456" t="s">
        <v>54</v>
      </c>
      <c r="D456" s="29">
        <v>52778</v>
      </c>
      <c r="E456" s="29">
        <v>52870</v>
      </c>
      <c r="F456">
        <v>118373.29</v>
      </c>
      <c r="G456" t="s">
        <v>49</v>
      </c>
      <c r="H456" t="s">
        <v>10</v>
      </c>
      <c r="I456">
        <v>302.50951888888898</v>
      </c>
    </row>
    <row r="457" spans="1:9" hidden="1" x14ac:dyDescent="0.25">
      <c r="A457" t="s">
        <v>82</v>
      </c>
      <c r="B457">
        <v>11205</v>
      </c>
      <c r="C457" t="s">
        <v>54</v>
      </c>
      <c r="D457" s="29">
        <v>52870</v>
      </c>
      <c r="E457" s="29">
        <v>52961</v>
      </c>
      <c r="F457">
        <v>84052.7</v>
      </c>
      <c r="G457" t="s">
        <v>49</v>
      </c>
      <c r="H457" t="s">
        <v>10</v>
      </c>
      <c r="I457">
        <v>212.466547222222</v>
      </c>
    </row>
    <row r="458" spans="1:9" hidden="1" x14ac:dyDescent="0.25">
      <c r="A458" t="s">
        <v>82</v>
      </c>
      <c r="B458">
        <v>11205</v>
      </c>
      <c r="C458" t="s">
        <v>54</v>
      </c>
      <c r="D458" s="29">
        <v>52961</v>
      </c>
      <c r="E458" s="29">
        <v>53051</v>
      </c>
      <c r="F458">
        <v>49631.26</v>
      </c>
      <c r="G458" t="s">
        <v>49</v>
      </c>
      <c r="H458" t="s">
        <v>10</v>
      </c>
      <c r="I458">
        <v>124.07814999999999</v>
      </c>
    </row>
    <row r="459" spans="1:9" hidden="1" x14ac:dyDescent="0.25">
      <c r="A459" t="s">
        <v>84</v>
      </c>
      <c r="B459">
        <v>11214</v>
      </c>
      <c r="C459" t="s">
        <v>275</v>
      </c>
      <c r="D459" s="29">
        <v>44927</v>
      </c>
      <c r="E459" s="29">
        <v>45017</v>
      </c>
      <c r="F459">
        <v>5169197.4800000004</v>
      </c>
      <c r="G459" t="s">
        <v>25</v>
      </c>
      <c r="H459" t="s">
        <v>10</v>
      </c>
      <c r="I459">
        <v>12922.993700000001</v>
      </c>
    </row>
    <row r="460" spans="1:9" hidden="1" x14ac:dyDescent="0.25">
      <c r="A460" t="s">
        <v>84</v>
      </c>
      <c r="B460">
        <v>11214</v>
      </c>
      <c r="C460" t="s">
        <v>275</v>
      </c>
      <c r="D460" s="29">
        <v>45017</v>
      </c>
      <c r="E460" s="29">
        <v>45108</v>
      </c>
      <c r="F460">
        <v>4866073.7</v>
      </c>
      <c r="G460" t="s">
        <v>25</v>
      </c>
      <c r="H460" t="s">
        <v>10</v>
      </c>
      <c r="I460">
        <v>12300.352963888899</v>
      </c>
    </row>
    <row r="461" spans="1:9" hidden="1" x14ac:dyDescent="0.25">
      <c r="A461" t="s">
        <v>84</v>
      </c>
      <c r="B461">
        <v>11214</v>
      </c>
      <c r="C461" t="s">
        <v>275</v>
      </c>
      <c r="D461" s="29">
        <v>45108</v>
      </c>
      <c r="E461" s="29">
        <v>45200</v>
      </c>
      <c r="F461">
        <v>4561795.4400000004</v>
      </c>
      <c r="G461" t="s">
        <v>25</v>
      </c>
      <c r="H461" t="s">
        <v>10</v>
      </c>
      <c r="I461">
        <v>11657.921679999999</v>
      </c>
    </row>
    <row r="462" spans="1:9" hidden="1" x14ac:dyDescent="0.25">
      <c r="A462" t="s">
        <v>84</v>
      </c>
      <c r="B462">
        <v>11214</v>
      </c>
      <c r="C462" t="s">
        <v>275</v>
      </c>
      <c r="D462" s="29">
        <v>45200</v>
      </c>
      <c r="E462" s="29">
        <v>45292</v>
      </c>
      <c r="F462">
        <v>4256326.38</v>
      </c>
      <c r="G462" t="s">
        <v>25</v>
      </c>
      <c r="H462" t="s">
        <v>10</v>
      </c>
      <c r="I462">
        <v>10877.2785266667</v>
      </c>
    </row>
    <row r="463" spans="1:9" hidden="1" x14ac:dyDescent="0.25">
      <c r="A463" t="s">
        <v>84</v>
      </c>
      <c r="B463">
        <v>11214</v>
      </c>
      <c r="C463" t="s">
        <v>275</v>
      </c>
      <c r="D463" s="29">
        <v>45292</v>
      </c>
      <c r="E463" s="29">
        <v>45383</v>
      </c>
      <c r="F463">
        <v>3944527.17</v>
      </c>
      <c r="G463" t="s">
        <v>25</v>
      </c>
      <c r="H463" t="s">
        <v>10</v>
      </c>
      <c r="I463">
        <v>9970.8881241666695</v>
      </c>
    </row>
    <row r="464" spans="1:9" hidden="1" x14ac:dyDescent="0.25">
      <c r="A464" t="s">
        <v>84</v>
      </c>
      <c r="B464">
        <v>11214</v>
      </c>
      <c r="C464" t="s">
        <v>275</v>
      </c>
      <c r="D464" s="29">
        <v>45383</v>
      </c>
      <c r="E464" s="29">
        <v>45474</v>
      </c>
      <c r="F464">
        <v>3631085.63</v>
      </c>
      <c r="G464" t="s">
        <v>25</v>
      </c>
      <c r="H464" t="s">
        <v>10</v>
      </c>
      <c r="I464">
        <v>9178.5775647222199</v>
      </c>
    </row>
    <row r="465" spans="1:9" hidden="1" x14ac:dyDescent="0.25">
      <c r="A465" t="s">
        <v>84</v>
      </c>
      <c r="B465">
        <v>11214</v>
      </c>
      <c r="C465" t="s">
        <v>275</v>
      </c>
      <c r="D465" s="29">
        <v>45474</v>
      </c>
      <c r="E465" s="29">
        <v>45566</v>
      </c>
      <c r="F465">
        <v>3316194.62</v>
      </c>
      <c r="G465" t="s">
        <v>25</v>
      </c>
      <c r="H465" t="s">
        <v>10</v>
      </c>
      <c r="I465">
        <v>8474.7195844444395</v>
      </c>
    </row>
    <row r="466" spans="1:9" hidden="1" x14ac:dyDescent="0.25">
      <c r="A466" t="s">
        <v>84</v>
      </c>
      <c r="B466">
        <v>11214</v>
      </c>
      <c r="C466" t="s">
        <v>275</v>
      </c>
      <c r="D466" s="29">
        <v>45474</v>
      </c>
      <c r="E466" s="29">
        <v>45566</v>
      </c>
      <c r="F466">
        <v>3000000</v>
      </c>
      <c r="G466" t="s">
        <v>25</v>
      </c>
      <c r="H466" t="s">
        <v>10</v>
      </c>
      <c r="I466">
        <v>7666.6666666666697</v>
      </c>
    </row>
    <row r="467" spans="1:9" hidden="1" x14ac:dyDescent="0.25">
      <c r="A467" t="s">
        <v>87</v>
      </c>
      <c r="B467">
        <v>11215</v>
      </c>
      <c r="C467" t="s">
        <v>275</v>
      </c>
      <c r="D467" s="29">
        <v>44939</v>
      </c>
      <c r="E467" s="29">
        <v>45029</v>
      </c>
      <c r="F467">
        <v>3091930.73</v>
      </c>
      <c r="G467" t="s">
        <v>25</v>
      </c>
      <c r="H467" t="s">
        <v>10</v>
      </c>
      <c r="I467">
        <v>7729.8268250000001</v>
      </c>
    </row>
    <row r="468" spans="1:9" hidden="1" x14ac:dyDescent="0.25">
      <c r="A468" t="s">
        <v>87</v>
      </c>
      <c r="B468">
        <v>11215</v>
      </c>
      <c r="C468" t="s">
        <v>275</v>
      </c>
      <c r="D468" s="29">
        <v>45029</v>
      </c>
      <c r="E468" s="29">
        <v>45120</v>
      </c>
      <c r="F468">
        <v>2834283.99</v>
      </c>
      <c r="G468" t="s">
        <v>25</v>
      </c>
      <c r="H468" t="s">
        <v>10</v>
      </c>
      <c r="I468">
        <v>7164.4400858333302</v>
      </c>
    </row>
    <row r="469" spans="1:9" hidden="1" x14ac:dyDescent="0.25">
      <c r="A469" t="s">
        <v>87</v>
      </c>
      <c r="B469">
        <v>11215</v>
      </c>
      <c r="C469" t="s">
        <v>275</v>
      </c>
      <c r="D469" s="29">
        <v>45120</v>
      </c>
      <c r="E469" s="29">
        <v>45212</v>
      </c>
      <c r="F469">
        <v>2575548.0499999998</v>
      </c>
      <c r="G469" t="s">
        <v>25</v>
      </c>
      <c r="H469" t="s">
        <v>10</v>
      </c>
      <c r="I469">
        <v>6581.9561277777802</v>
      </c>
    </row>
    <row r="470" spans="1:9" hidden="1" x14ac:dyDescent="0.25">
      <c r="A470" t="s">
        <v>87</v>
      </c>
      <c r="B470">
        <v>11215</v>
      </c>
      <c r="C470" t="s">
        <v>275</v>
      </c>
      <c r="D470" s="29">
        <v>45212</v>
      </c>
      <c r="E470" s="29">
        <v>45304</v>
      </c>
      <c r="F470">
        <v>2315718.31</v>
      </c>
      <c r="G470" t="s">
        <v>25</v>
      </c>
      <c r="H470" t="s">
        <v>10</v>
      </c>
      <c r="I470">
        <v>5917.9467922222202</v>
      </c>
    </row>
    <row r="471" spans="1:9" hidden="1" x14ac:dyDescent="0.25">
      <c r="A471" t="s">
        <v>87</v>
      </c>
      <c r="B471">
        <v>11215</v>
      </c>
      <c r="C471" t="s">
        <v>275</v>
      </c>
      <c r="D471" s="29">
        <v>45304</v>
      </c>
      <c r="E471" s="29">
        <v>45395</v>
      </c>
      <c r="F471">
        <v>2054790.14</v>
      </c>
      <c r="G471" t="s">
        <v>25</v>
      </c>
      <c r="H471" t="s">
        <v>10</v>
      </c>
      <c r="I471">
        <v>5194.0528538888902</v>
      </c>
    </row>
    <row r="472" spans="1:9" hidden="1" x14ac:dyDescent="0.25">
      <c r="A472" t="s">
        <v>87</v>
      </c>
      <c r="B472">
        <v>11215</v>
      </c>
      <c r="C472" t="s">
        <v>275</v>
      </c>
      <c r="D472" s="29">
        <v>45395</v>
      </c>
      <c r="E472" s="29">
        <v>45486</v>
      </c>
      <c r="F472">
        <v>1792758.89</v>
      </c>
      <c r="G472" t="s">
        <v>25</v>
      </c>
      <c r="H472" t="s">
        <v>10</v>
      </c>
      <c r="I472">
        <v>4531.6960830555599</v>
      </c>
    </row>
    <row r="473" spans="1:9" hidden="1" x14ac:dyDescent="0.25">
      <c r="A473" t="s">
        <v>87</v>
      </c>
      <c r="B473">
        <v>11215</v>
      </c>
      <c r="C473" t="s">
        <v>275</v>
      </c>
      <c r="D473" s="29">
        <v>45486</v>
      </c>
      <c r="E473" s="29">
        <v>45578</v>
      </c>
      <c r="F473">
        <v>1529619.91</v>
      </c>
      <c r="G473" t="s">
        <v>25</v>
      </c>
      <c r="H473" t="s">
        <v>10</v>
      </c>
      <c r="I473">
        <v>3909.0286588888898</v>
      </c>
    </row>
    <row r="474" spans="1:9" hidden="1" x14ac:dyDescent="0.25">
      <c r="A474" t="s">
        <v>87</v>
      </c>
      <c r="B474">
        <v>11215</v>
      </c>
      <c r="C474" t="s">
        <v>275</v>
      </c>
      <c r="D474" s="29">
        <v>45578</v>
      </c>
      <c r="E474" s="29">
        <v>45670</v>
      </c>
      <c r="F474">
        <v>1265368.51</v>
      </c>
      <c r="G474" t="s">
        <v>25</v>
      </c>
      <c r="H474" t="s">
        <v>10</v>
      </c>
      <c r="I474">
        <v>3233.7195255555598</v>
      </c>
    </row>
    <row r="475" spans="1:9" hidden="1" x14ac:dyDescent="0.25">
      <c r="A475" t="s">
        <v>87</v>
      </c>
      <c r="B475">
        <v>11215</v>
      </c>
      <c r="C475" t="s">
        <v>275</v>
      </c>
      <c r="D475" s="29">
        <v>45578</v>
      </c>
      <c r="E475" s="29">
        <v>45670</v>
      </c>
      <c r="F475">
        <v>1000000</v>
      </c>
      <c r="G475" t="s">
        <v>25</v>
      </c>
      <c r="H475" t="s">
        <v>10</v>
      </c>
      <c r="I475">
        <v>2555.5555555555602</v>
      </c>
    </row>
    <row r="476" spans="1:9" hidden="1" x14ac:dyDescent="0.25">
      <c r="A476" t="s">
        <v>90</v>
      </c>
      <c r="B476">
        <v>11216</v>
      </c>
      <c r="C476" t="s">
        <v>88</v>
      </c>
      <c r="D476" s="29">
        <v>44927</v>
      </c>
      <c r="E476" s="29">
        <v>45017</v>
      </c>
      <c r="F476">
        <v>7314918.0599999996</v>
      </c>
      <c r="G476" t="s">
        <v>25</v>
      </c>
      <c r="H476" t="s">
        <v>10</v>
      </c>
      <c r="I476">
        <v>18287.295150000002</v>
      </c>
    </row>
    <row r="477" spans="1:9" hidden="1" x14ac:dyDescent="0.25">
      <c r="A477" t="s">
        <v>90</v>
      </c>
      <c r="B477">
        <v>11216</v>
      </c>
      <c r="C477" t="s">
        <v>88</v>
      </c>
      <c r="D477" s="29">
        <v>45017</v>
      </c>
      <c r="E477" s="29">
        <v>45108</v>
      </c>
      <c r="F477">
        <v>6798878.4900000002</v>
      </c>
      <c r="G477" t="s">
        <v>25</v>
      </c>
      <c r="H477" t="s">
        <v>10</v>
      </c>
      <c r="I477">
        <v>17186.053960833298</v>
      </c>
    </row>
    <row r="478" spans="1:9" hidden="1" x14ac:dyDescent="0.25">
      <c r="A478" t="s">
        <v>90</v>
      </c>
      <c r="B478">
        <v>11216</v>
      </c>
      <c r="C478" t="s">
        <v>88</v>
      </c>
      <c r="D478" s="29">
        <v>45108</v>
      </c>
      <c r="E478" s="29">
        <v>45200</v>
      </c>
      <c r="F478">
        <v>6280896.0300000003</v>
      </c>
      <c r="G478" t="s">
        <v>25</v>
      </c>
      <c r="H478" t="s">
        <v>10</v>
      </c>
      <c r="I478">
        <v>16051.178743333299</v>
      </c>
    </row>
    <row r="479" spans="1:9" hidden="1" x14ac:dyDescent="0.25">
      <c r="A479" t="s">
        <v>90</v>
      </c>
      <c r="B479">
        <v>11216</v>
      </c>
      <c r="C479" t="s">
        <v>88</v>
      </c>
      <c r="D479" s="29">
        <v>45200</v>
      </c>
      <c r="E479" s="29">
        <v>45292</v>
      </c>
      <c r="F479">
        <v>5760963.3700000001</v>
      </c>
      <c r="G479" t="s">
        <v>25</v>
      </c>
      <c r="H479" t="s">
        <v>10</v>
      </c>
      <c r="I479">
        <v>14722.4619455556</v>
      </c>
    </row>
    <row r="480" spans="1:9" hidden="1" x14ac:dyDescent="0.25">
      <c r="A480" t="s">
        <v>90</v>
      </c>
      <c r="B480">
        <v>11216</v>
      </c>
      <c r="C480" t="s">
        <v>88</v>
      </c>
      <c r="D480" s="29">
        <v>45292</v>
      </c>
      <c r="E480" s="29">
        <v>45383</v>
      </c>
      <c r="F480">
        <v>5239073.16</v>
      </c>
      <c r="G480" t="s">
        <v>25</v>
      </c>
      <c r="H480" t="s">
        <v>10</v>
      </c>
      <c r="I480">
        <v>13243.21271</v>
      </c>
    </row>
    <row r="481" spans="1:9" hidden="1" x14ac:dyDescent="0.25">
      <c r="A481" t="s">
        <v>90</v>
      </c>
      <c r="B481">
        <v>11216</v>
      </c>
      <c r="C481" t="s">
        <v>88</v>
      </c>
      <c r="D481" s="29">
        <v>45383</v>
      </c>
      <c r="E481" s="29">
        <v>45474</v>
      </c>
      <c r="F481">
        <v>4715218.03</v>
      </c>
      <c r="G481" t="s">
        <v>25</v>
      </c>
      <c r="H481" t="s">
        <v>10</v>
      </c>
      <c r="I481">
        <v>11919.023353611101</v>
      </c>
    </row>
    <row r="482" spans="1:9" hidden="1" x14ac:dyDescent="0.25">
      <c r="A482" t="s">
        <v>90</v>
      </c>
      <c r="B482">
        <v>11216</v>
      </c>
      <c r="C482" t="s">
        <v>88</v>
      </c>
      <c r="D482" s="29">
        <v>45474</v>
      </c>
      <c r="E482" s="29">
        <v>45566</v>
      </c>
      <c r="F482">
        <v>4189390.59</v>
      </c>
      <c r="G482" t="s">
        <v>25</v>
      </c>
      <c r="H482" t="s">
        <v>10</v>
      </c>
      <c r="I482">
        <v>10706.2203966667</v>
      </c>
    </row>
    <row r="483" spans="1:9" hidden="1" x14ac:dyDescent="0.25">
      <c r="A483" t="s">
        <v>90</v>
      </c>
      <c r="B483">
        <v>11216</v>
      </c>
      <c r="C483" t="s">
        <v>88</v>
      </c>
      <c r="D483" s="29">
        <v>45566</v>
      </c>
      <c r="E483" s="29">
        <v>45658</v>
      </c>
      <c r="F483">
        <v>3661583.41</v>
      </c>
      <c r="G483" t="s">
        <v>25</v>
      </c>
      <c r="H483" t="s">
        <v>10</v>
      </c>
      <c r="I483">
        <v>9357.3798255555594</v>
      </c>
    </row>
    <row r="484" spans="1:9" hidden="1" x14ac:dyDescent="0.25">
      <c r="A484" t="s">
        <v>90</v>
      </c>
      <c r="B484">
        <v>11216</v>
      </c>
      <c r="C484" t="s">
        <v>88</v>
      </c>
      <c r="D484" s="29">
        <v>45658</v>
      </c>
      <c r="E484" s="29">
        <v>45748</v>
      </c>
      <c r="F484">
        <v>3131789.04</v>
      </c>
      <c r="G484" t="s">
        <v>25</v>
      </c>
      <c r="H484" t="s">
        <v>10</v>
      </c>
      <c r="I484">
        <v>7829.4726000000001</v>
      </c>
    </row>
    <row r="485" spans="1:9" hidden="1" x14ac:dyDescent="0.25">
      <c r="A485" t="s">
        <v>90</v>
      </c>
      <c r="B485">
        <v>11216</v>
      </c>
      <c r="C485" t="s">
        <v>88</v>
      </c>
      <c r="D485" s="29">
        <v>45658</v>
      </c>
      <c r="E485" s="29">
        <v>45748</v>
      </c>
      <c r="F485">
        <v>2600000</v>
      </c>
      <c r="G485" t="s">
        <v>25</v>
      </c>
      <c r="H485" t="s">
        <v>10</v>
      </c>
      <c r="I485">
        <v>6500</v>
      </c>
    </row>
    <row r="486" spans="1:9" hidden="1" x14ac:dyDescent="0.25">
      <c r="A486" t="s">
        <v>92</v>
      </c>
      <c r="B486">
        <v>11235</v>
      </c>
      <c r="C486" t="s">
        <v>59</v>
      </c>
      <c r="D486" s="29">
        <v>45015</v>
      </c>
      <c r="E486" s="29">
        <v>45107</v>
      </c>
      <c r="F486">
        <v>6287725.4100000001</v>
      </c>
      <c r="G486" t="s">
        <v>25</v>
      </c>
      <c r="H486" t="s">
        <v>10</v>
      </c>
      <c r="I486">
        <v>16068.631603333301</v>
      </c>
    </row>
    <row r="487" spans="1:9" hidden="1" x14ac:dyDescent="0.25">
      <c r="A487" t="s">
        <v>92</v>
      </c>
      <c r="B487">
        <v>11235</v>
      </c>
      <c r="C487" t="s">
        <v>59</v>
      </c>
      <c r="D487" s="29">
        <v>45107</v>
      </c>
      <c r="E487" s="29">
        <v>45199</v>
      </c>
      <c r="F487">
        <v>6033660.3099999996</v>
      </c>
      <c r="G487" t="s">
        <v>25</v>
      </c>
      <c r="H487" t="s">
        <v>10</v>
      </c>
      <c r="I487">
        <v>15419.354125555599</v>
      </c>
    </row>
    <row r="488" spans="1:9" hidden="1" x14ac:dyDescent="0.25">
      <c r="A488" t="s">
        <v>92</v>
      </c>
      <c r="B488">
        <v>11235</v>
      </c>
      <c r="C488" t="s">
        <v>59</v>
      </c>
      <c r="D488" s="29">
        <v>45199</v>
      </c>
      <c r="E488" s="29">
        <v>45290</v>
      </c>
      <c r="F488">
        <v>5778278.5199999996</v>
      </c>
      <c r="G488" t="s">
        <v>25</v>
      </c>
      <c r="H488" t="s">
        <v>10</v>
      </c>
      <c r="I488">
        <v>14606.204036666701</v>
      </c>
    </row>
    <row r="489" spans="1:9" hidden="1" x14ac:dyDescent="0.25">
      <c r="A489" t="s">
        <v>92</v>
      </c>
      <c r="B489">
        <v>11235</v>
      </c>
      <c r="C489" t="s">
        <v>59</v>
      </c>
      <c r="D489" s="29">
        <v>45290</v>
      </c>
      <c r="E489" s="29">
        <v>45381</v>
      </c>
      <c r="F489">
        <v>5521573.21</v>
      </c>
      <c r="G489" t="s">
        <v>25</v>
      </c>
      <c r="H489" t="s">
        <v>10</v>
      </c>
      <c r="I489">
        <v>13957.3100586111</v>
      </c>
    </row>
    <row r="490" spans="1:9" hidden="1" x14ac:dyDescent="0.25">
      <c r="A490" t="s">
        <v>92</v>
      </c>
      <c r="B490">
        <v>11235</v>
      </c>
      <c r="C490" t="s">
        <v>59</v>
      </c>
      <c r="D490" s="29">
        <v>45381</v>
      </c>
      <c r="E490" s="29">
        <v>45473</v>
      </c>
      <c r="F490">
        <v>5263537.5199999996</v>
      </c>
      <c r="G490" t="s">
        <v>25</v>
      </c>
      <c r="H490" t="s">
        <v>10</v>
      </c>
      <c r="I490">
        <v>13451.2625511111</v>
      </c>
    </row>
    <row r="491" spans="1:9" hidden="1" x14ac:dyDescent="0.25">
      <c r="A491" t="s">
        <v>92</v>
      </c>
      <c r="B491">
        <v>11235</v>
      </c>
      <c r="C491" t="s">
        <v>59</v>
      </c>
      <c r="D491" s="29">
        <v>45473</v>
      </c>
      <c r="E491" s="29">
        <v>45565</v>
      </c>
      <c r="F491">
        <v>5004164.57</v>
      </c>
      <c r="G491" t="s">
        <v>25</v>
      </c>
      <c r="H491" t="s">
        <v>10</v>
      </c>
      <c r="I491">
        <v>12788.420567777801</v>
      </c>
    </row>
    <row r="492" spans="1:9" hidden="1" x14ac:dyDescent="0.25">
      <c r="A492" t="s">
        <v>92</v>
      </c>
      <c r="B492">
        <v>11235</v>
      </c>
      <c r="C492" t="s">
        <v>59</v>
      </c>
      <c r="D492" s="29">
        <v>45565</v>
      </c>
      <c r="E492" s="29">
        <v>45656</v>
      </c>
      <c r="F492">
        <v>4743447.42</v>
      </c>
      <c r="G492" t="s">
        <v>25</v>
      </c>
      <c r="H492" t="s">
        <v>10</v>
      </c>
      <c r="I492">
        <v>11990.3809783333</v>
      </c>
    </row>
    <row r="493" spans="1:9" hidden="1" x14ac:dyDescent="0.25">
      <c r="A493" t="s">
        <v>92</v>
      </c>
      <c r="B493">
        <v>11235</v>
      </c>
      <c r="C493" t="s">
        <v>59</v>
      </c>
      <c r="D493" s="29">
        <v>45656</v>
      </c>
      <c r="E493" s="29">
        <v>45746</v>
      </c>
      <c r="F493">
        <v>4481379.1100000003</v>
      </c>
      <c r="G493" t="s">
        <v>25</v>
      </c>
      <c r="H493" t="s">
        <v>10</v>
      </c>
      <c r="I493">
        <v>11203.447775000001</v>
      </c>
    </row>
    <row r="494" spans="1:9" hidden="1" x14ac:dyDescent="0.25">
      <c r="A494" t="s">
        <v>92</v>
      </c>
      <c r="B494">
        <v>11235</v>
      </c>
      <c r="C494" t="s">
        <v>59</v>
      </c>
      <c r="D494" s="29">
        <v>45746</v>
      </c>
      <c r="E494" s="29">
        <v>45838</v>
      </c>
      <c r="F494">
        <v>4217952.62</v>
      </c>
      <c r="G494" t="s">
        <v>25</v>
      </c>
      <c r="H494" t="s">
        <v>10</v>
      </c>
      <c r="I494">
        <v>10779.212251111099</v>
      </c>
    </row>
    <row r="495" spans="1:9" hidden="1" x14ac:dyDescent="0.25">
      <c r="A495" t="s">
        <v>92</v>
      </c>
      <c r="B495">
        <v>11235</v>
      </c>
      <c r="C495" t="s">
        <v>59</v>
      </c>
      <c r="D495" s="29">
        <v>45838</v>
      </c>
      <c r="E495" s="29">
        <v>45930</v>
      </c>
      <c r="F495">
        <v>3953160.92</v>
      </c>
      <c r="G495" t="s">
        <v>25</v>
      </c>
      <c r="H495" t="s">
        <v>10</v>
      </c>
      <c r="I495">
        <v>10102.5223511111</v>
      </c>
    </row>
    <row r="496" spans="1:9" hidden="1" x14ac:dyDescent="0.25">
      <c r="A496" t="s">
        <v>92</v>
      </c>
      <c r="B496">
        <v>11235</v>
      </c>
      <c r="C496" t="s">
        <v>59</v>
      </c>
      <c r="D496" s="29">
        <v>45930</v>
      </c>
      <c r="E496" s="29">
        <v>46021</v>
      </c>
      <c r="F496">
        <v>3686996.94</v>
      </c>
      <c r="G496" t="s">
        <v>25</v>
      </c>
      <c r="H496" t="s">
        <v>10</v>
      </c>
      <c r="I496">
        <v>9319.9089316666705</v>
      </c>
    </row>
    <row r="497" spans="1:9" hidden="1" x14ac:dyDescent="0.25">
      <c r="A497" t="s">
        <v>92</v>
      </c>
      <c r="B497">
        <v>11235</v>
      </c>
      <c r="C497" t="s">
        <v>59</v>
      </c>
      <c r="D497" s="29">
        <v>46021</v>
      </c>
      <c r="E497" s="29">
        <v>46111</v>
      </c>
      <c r="F497">
        <v>3419453.57</v>
      </c>
      <c r="G497" t="s">
        <v>25</v>
      </c>
      <c r="H497" t="s">
        <v>10</v>
      </c>
      <c r="I497">
        <v>8548.6339250000001</v>
      </c>
    </row>
    <row r="498" spans="1:9" hidden="1" x14ac:dyDescent="0.25">
      <c r="A498" t="s">
        <v>92</v>
      </c>
      <c r="B498">
        <v>11235</v>
      </c>
      <c r="C498" t="s">
        <v>59</v>
      </c>
      <c r="D498" s="29">
        <v>46111</v>
      </c>
      <c r="E498" s="29">
        <v>46203</v>
      </c>
      <c r="F498">
        <v>3150523.66</v>
      </c>
      <c r="G498" t="s">
        <v>25</v>
      </c>
      <c r="H498" t="s">
        <v>10</v>
      </c>
      <c r="I498">
        <v>8051.3382422222203</v>
      </c>
    </row>
    <row r="499" spans="1:9" hidden="1" x14ac:dyDescent="0.25">
      <c r="A499" t="s">
        <v>92</v>
      </c>
      <c r="B499">
        <v>11235</v>
      </c>
      <c r="C499" t="s">
        <v>59</v>
      </c>
      <c r="D499" s="29">
        <v>46111</v>
      </c>
      <c r="E499" s="29">
        <v>46203</v>
      </c>
      <c r="F499">
        <v>2880200</v>
      </c>
      <c r="G499" t="s">
        <v>25</v>
      </c>
      <c r="H499" t="s">
        <v>10</v>
      </c>
      <c r="I499">
        <v>7360.51111111111</v>
      </c>
    </row>
    <row r="500" spans="1:9" hidden="1" x14ac:dyDescent="0.25">
      <c r="A500" t="s">
        <v>94</v>
      </c>
      <c r="B500">
        <v>11242</v>
      </c>
      <c r="C500" t="s">
        <v>88</v>
      </c>
      <c r="D500" s="29">
        <v>44927</v>
      </c>
      <c r="E500" s="29">
        <v>45017</v>
      </c>
      <c r="F500">
        <v>1327014.8999999999</v>
      </c>
      <c r="G500" t="s">
        <v>25</v>
      </c>
      <c r="H500" t="s">
        <v>10</v>
      </c>
      <c r="I500">
        <v>3317.5372499999999</v>
      </c>
    </row>
    <row r="501" spans="1:9" hidden="1" x14ac:dyDescent="0.25">
      <c r="A501" t="s">
        <v>94</v>
      </c>
      <c r="B501">
        <v>11242</v>
      </c>
      <c r="C501" t="s">
        <v>88</v>
      </c>
      <c r="D501" s="29">
        <v>45017</v>
      </c>
      <c r="E501" s="29">
        <v>45108</v>
      </c>
      <c r="F501">
        <v>1327014.8999999999</v>
      </c>
      <c r="G501" t="s">
        <v>25</v>
      </c>
      <c r="H501" t="s">
        <v>10</v>
      </c>
      <c r="I501">
        <v>3354.3987750000001</v>
      </c>
    </row>
    <row r="502" spans="1:9" hidden="1" x14ac:dyDescent="0.25">
      <c r="A502" t="s">
        <v>94</v>
      </c>
      <c r="B502">
        <v>11242</v>
      </c>
      <c r="C502" t="s">
        <v>88</v>
      </c>
      <c r="D502" s="29">
        <v>45108</v>
      </c>
      <c r="E502" s="29">
        <v>45200</v>
      </c>
      <c r="F502">
        <v>1327014.8999999999</v>
      </c>
      <c r="G502" t="s">
        <v>25</v>
      </c>
      <c r="H502" t="s">
        <v>10</v>
      </c>
      <c r="I502">
        <v>3391.2602999999999</v>
      </c>
    </row>
    <row r="503" spans="1:9" hidden="1" x14ac:dyDescent="0.25">
      <c r="A503" t="s">
        <v>94</v>
      </c>
      <c r="B503">
        <v>11242</v>
      </c>
      <c r="C503" t="s">
        <v>88</v>
      </c>
      <c r="D503" s="29">
        <v>45200</v>
      </c>
      <c r="E503" s="29">
        <v>45292</v>
      </c>
      <c r="F503">
        <v>1327014.8999999999</v>
      </c>
      <c r="G503" t="s">
        <v>25</v>
      </c>
      <c r="H503" t="s">
        <v>10</v>
      </c>
      <c r="I503">
        <v>3391.2602999999999</v>
      </c>
    </row>
    <row r="504" spans="1:9" hidden="1" x14ac:dyDescent="0.25">
      <c r="A504" t="s">
        <v>94</v>
      </c>
      <c r="B504">
        <v>11242</v>
      </c>
      <c r="C504" t="s">
        <v>88</v>
      </c>
      <c r="D504" s="29">
        <v>45292</v>
      </c>
      <c r="E504" s="29">
        <v>45383</v>
      </c>
      <c r="F504">
        <v>1327014.8999999999</v>
      </c>
      <c r="G504" t="s">
        <v>25</v>
      </c>
      <c r="H504" t="s">
        <v>10</v>
      </c>
      <c r="I504">
        <v>3354.3987750000001</v>
      </c>
    </row>
    <row r="505" spans="1:9" hidden="1" x14ac:dyDescent="0.25">
      <c r="A505" t="s">
        <v>94</v>
      </c>
      <c r="B505">
        <v>11242</v>
      </c>
      <c r="C505" t="s">
        <v>88</v>
      </c>
      <c r="D505" s="29">
        <v>45383</v>
      </c>
      <c r="E505" s="29">
        <v>45474</v>
      </c>
      <c r="F505">
        <v>1327014.8999999999</v>
      </c>
      <c r="G505" t="s">
        <v>25</v>
      </c>
      <c r="H505" t="s">
        <v>10</v>
      </c>
      <c r="I505">
        <v>3354.3987750000001</v>
      </c>
    </row>
    <row r="506" spans="1:9" hidden="1" x14ac:dyDescent="0.25">
      <c r="A506" t="s">
        <v>94</v>
      </c>
      <c r="B506">
        <v>11242</v>
      </c>
      <c r="C506" t="s">
        <v>88</v>
      </c>
      <c r="D506" s="29">
        <v>45474</v>
      </c>
      <c r="E506" s="29">
        <v>45566</v>
      </c>
      <c r="F506">
        <v>1327014.8999999999</v>
      </c>
      <c r="G506" t="s">
        <v>25</v>
      </c>
      <c r="H506" t="s">
        <v>10</v>
      </c>
      <c r="I506">
        <v>3391.2602999999999</v>
      </c>
    </row>
    <row r="507" spans="1:9" hidden="1" x14ac:dyDescent="0.25">
      <c r="A507" t="s">
        <v>94</v>
      </c>
      <c r="B507">
        <v>11242</v>
      </c>
      <c r="C507" t="s">
        <v>88</v>
      </c>
      <c r="D507" s="29">
        <v>45566</v>
      </c>
      <c r="E507" s="29">
        <v>45658</v>
      </c>
      <c r="F507">
        <v>1327014.8999999999</v>
      </c>
      <c r="G507" t="s">
        <v>25</v>
      </c>
      <c r="H507" t="s">
        <v>10</v>
      </c>
      <c r="I507">
        <v>3391.2602999999999</v>
      </c>
    </row>
    <row r="508" spans="1:9" hidden="1" x14ac:dyDescent="0.25">
      <c r="A508" t="s">
        <v>94</v>
      </c>
      <c r="B508">
        <v>11242</v>
      </c>
      <c r="C508" t="s">
        <v>88</v>
      </c>
      <c r="D508" s="29">
        <v>45658</v>
      </c>
      <c r="E508" s="29">
        <v>45748</v>
      </c>
      <c r="F508">
        <v>1327014.8999999999</v>
      </c>
      <c r="G508" t="s">
        <v>25</v>
      </c>
      <c r="H508" t="s">
        <v>10</v>
      </c>
      <c r="I508">
        <v>3317.5372499999999</v>
      </c>
    </row>
    <row r="509" spans="1:9" hidden="1" x14ac:dyDescent="0.25">
      <c r="A509" t="s">
        <v>94</v>
      </c>
      <c r="B509">
        <v>11242</v>
      </c>
      <c r="C509" t="s">
        <v>88</v>
      </c>
      <c r="D509" s="29">
        <v>45748</v>
      </c>
      <c r="E509" s="29">
        <v>45839</v>
      </c>
      <c r="F509">
        <v>1327014.8999999999</v>
      </c>
      <c r="G509" t="s">
        <v>25</v>
      </c>
      <c r="H509" t="s">
        <v>10</v>
      </c>
      <c r="I509">
        <v>3354.3987750000001</v>
      </c>
    </row>
    <row r="510" spans="1:9" hidden="1" x14ac:dyDescent="0.25">
      <c r="A510" t="s">
        <v>94</v>
      </c>
      <c r="B510">
        <v>11242</v>
      </c>
      <c r="C510" t="s">
        <v>88</v>
      </c>
      <c r="D510" s="29">
        <v>45839</v>
      </c>
      <c r="E510" s="29">
        <v>45931</v>
      </c>
      <c r="F510">
        <v>1327014.8999999999</v>
      </c>
      <c r="G510" t="s">
        <v>25</v>
      </c>
      <c r="H510" t="s">
        <v>10</v>
      </c>
      <c r="I510">
        <v>3391.2602999999999</v>
      </c>
    </row>
    <row r="511" spans="1:9" hidden="1" x14ac:dyDescent="0.25">
      <c r="A511" t="s">
        <v>94</v>
      </c>
      <c r="B511">
        <v>11242</v>
      </c>
      <c r="C511" t="s">
        <v>88</v>
      </c>
      <c r="D511" s="29">
        <v>45931</v>
      </c>
      <c r="E511" s="29">
        <v>46023</v>
      </c>
      <c r="F511">
        <v>1327014.8999999999</v>
      </c>
      <c r="G511" t="s">
        <v>25</v>
      </c>
      <c r="H511" t="s">
        <v>10</v>
      </c>
      <c r="I511">
        <v>3391.2602999999999</v>
      </c>
    </row>
    <row r="512" spans="1:9" hidden="1" x14ac:dyDescent="0.25">
      <c r="A512" t="s">
        <v>94</v>
      </c>
      <c r="B512">
        <v>11242</v>
      </c>
      <c r="C512" t="s">
        <v>88</v>
      </c>
      <c r="D512" s="29">
        <v>46023</v>
      </c>
      <c r="E512" s="29">
        <v>46113</v>
      </c>
      <c r="F512">
        <v>1327014.8999999999</v>
      </c>
      <c r="G512" t="s">
        <v>25</v>
      </c>
      <c r="H512" t="s">
        <v>10</v>
      </c>
      <c r="I512">
        <v>3317.5372499999999</v>
      </c>
    </row>
    <row r="513" spans="1:9" hidden="1" x14ac:dyDescent="0.25">
      <c r="A513" t="s">
        <v>94</v>
      </c>
      <c r="B513">
        <v>11242</v>
      </c>
      <c r="C513" t="s">
        <v>88</v>
      </c>
      <c r="D513" s="29">
        <v>46113</v>
      </c>
      <c r="E513" s="29">
        <v>46204</v>
      </c>
      <c r="F513">
        <v>1327014.8999999999</v>
      </c>
      <c r="G513" t="s">
        <v>25</v>
      </c>
      <c r="H513" t="s">
        <v>10</v>
      </c>
      <c r="I513">
        <v>3354.3987750000001</v>
      </c>
    </row>
    <row r="514" spans="1:9" hidden="1" x14ac:dyDescent="0.25">
      <c r="A514" t="s">
        <v>94</v>
      </c>
      <c r="B514">
        <v>11242</v>
      </c>
      <c r="C514" t="s">
        <v>88</v>
      </c>
      <c r="D514" s="29">
        <v>46204</v>
      </c>
      <c r="E514" s="29">
        <v>46296</v>
      </c>
      <c r="F514">
        <v>1327014.8999999999</v>
      </c>
      <c r="G514" t="s">
        <v>25</v>
      </c>
      <c r="H514" t="s">
        <v>10</v>
      </c>
      <c r="I514">
        <v>3391.2602999999999</v>
      </c>
    </row>
    <row r="515" spans="1:9" hidden="1" x14ac:dyDescent="0.25">
      <c r="A515" t="s">
        <v>94</v>
      </c>
      <c r="B515">
        <v>11242</v>
      </c>
      <c r="C515" t="s">
        <v>88</v>
      </c>
      <c r="D515" s="29">
        <v>46296</v>
      </c>
      <c r="E515" s="29">
        <v>46388</v>
      </c>
      <c r="F515">
        <v>1327014.8999999999</v>
      </c>
      <c r="G515" t="s">
        <v>25</v>
      </c>
      <c r="H515" t="s">
        <v>10</v>
      </c>
      <c r="I515">
        <v>3391.2602999999999</v>
      </c>
    </row>
    <row r="516" spans="1:9" hidden="1" x14ac:dyDescent="0.25">
      <c r="A516" t="s">
        <v>94</v>
      </c>
      <c r="B516">
        <v>11242</v>
      </c>
      <c r="C516" t="s">
        <v>88</v>
      </c>
      <c r="D516" s="29">
        <v>46388</v>
      </c>
      <c r="E516" s="29">
        <v>46478</v>
      </c>
      <c r="F516">
        <v>1327014.8999999999</v>
      </c>
      <c r="G516" t="s">
        <v>25</v>
      </c>
      <c r="H516" t="s">
        <v>10</v>
      </c>
      <c r="I516">
        <v>3317.5372499999999</v>
      </c>
    </row>
    <row r="517" spans="1:9" hidden="1" x14ac:dyDescent="0.25">
      <c r="A517" t="s">
        <v>94</v>
      </c>
      <c r="B517">
        <v>11242</v>
      </c>
      <c r="C517" t="s">
        <v>88</v>
      </c>
      <c r="D517" s="29">
        <v>46478</v>
      </c>
      <c r="E517" s="29">
        <v>46569</v>
      </c>
      <c r="F517">
        <v>1327014.8999999999</v>
      </c>
      <c r="G517" t="s">
        <v>25</v>
      </c>
      <c r="H517" t="s">
        <v>10</v>
      </c>
      <c r="I517">
        <v>3354.3987750000001</v>
      </c>
    </row>
    <row r="518" spans="1:9" hidden="1" x14ac:dyDescent="0.25">
      <c r="A518" t="s">
        <v>94</v>
      </c>
      <c r="B518">
        <v>11242</v>
      </c>
      <c r="C518" t="s">
        <v>88</v>
      </c>
      <c r="D518" s="29">
        <v>46569</v>
      </c>
      <c r="E518" s="29">
        <v>46661</v>
      </c>
      <c r="F518">
        <v>1327014.8999999999</v>
      </c>
      <c r="G518" t="s">
        <v>25</v>
      </c>
      <c r="H518" t="s">
        <v>10</v>
      </c>
      <c r="I518">
        <v>3391.2602999999999</v>
      </c>
    </row>
    <row r="519" spans="1:9" hidden="1" x14ac:dyDescent="0.25">
      <c r="A519" t="s">
        <v>94</v>
      </c>
      <c r="B519">
        <v>11242</v>
      </c>
      <c r="C519" t="s">
        <v>88</v>
      </c>
      <c r="D519" s="29">
        <v>46661</v>
      </c>
      <c r="E519" s="29">
        <v>46753</v>
      </c>
      <c r="F519">
        <v>1327014.8999999999</v>
      </c>
      <c r="G519" t="s">
        <v>25</v>
      </c>
      <c r="H519" t="s">
        <v>10</v>
      </c>
      <c r="I519">
        <v>3391.2602999999999</v>
      </c>
    </row>
    <row r="520" spans="1:9" hidden="1" x14ac:dyDescent="0.25">
      <c r="A520" t="s">
        <v>94</v>
      </c>
      <c r="B520">
        <v>11242</v>
      </c>
      <c r="C520" t="s">
        <v>88</v>
      </c>
      <c r="D520" s="29">
        <v>46753</v>
      </c>
      <c r="E520" s="29">
        <v>46844</v>
      </c>
      <c r="F520">
        <v>1327014.8999999999</v>
      </c>
      <c r="G520" t="s">
        <v>25</v>
      </c>
      <c r="H520" t="s">
        <v>10</v>
      </c>
      <c r="I520">
        <v>3354.3987750000001</v>
      </c>
    </row>
    <row r="521" spans="1:9" hidden="1" x14ac:dyDescent="0.25">
      <c r="A521" t="s">
        <v>94</v>
      </c>
      <c r="B521">
        <v>11242</v>
      </c>
      <c r="C521" t="s">
        <v>88</v>
      </c>
      <c r="D521" s="29">
        <v>46844</v>
      </c>
      <c r="E521" s="29">
        <v>46935</v>
      </c>
      <c r="F521">
        <v>1327014.8999999999</v>
      </c>
      <c r="G521" t="s">
        <v>25</v>
      </c>
      <c r="H521" t="s">
        <v>10</v>
      </c>
      <c r="I521">
        <v>3354.3987750000001</v>
      </c>
    </row>
    <row r="522" spans="1:9" hidden="1" x14ac:dyDescent="0.25">
      <c r="A522" t="s">
        <v>94</v>
      </c>
      <c r="B522">
        <v>11242</v>
      </c>
      <c r="C522" t="s">
        <v>88</v>
      </c>
      <c r="D522" s="29">
        <v>46935</v>
      </c>
      <c r="E522" s="29">
        <v>47027</v>
      </c>
      <c r="F522">
        <v>1327014.8999999999</v>
      </c>
      <c r="G522" t="s">
        <v>25</v>
      </c>
      <c r="H522" t="s">
        <v>10</v>
      </c>
      <c r="I522">
        <v>3391.2602999999999</v>
      </c>
    </row>
    <row r="523" spans="1:9" hidden="1" x14ac:dyDescent="0.25">
      <c r="A523" t="s">
        <v>94</v>
      </c>
      <c r="B523">
        <v>11242</v>
      </c>
      <c r="C523" t="s">
        <v>88</v>
      </c>
      <c r="D523" s="29">
        <v>47027</v>
      </c>
      <c r="E523" s="29">
        <v>47099</v>
      </c>
      <c r="F523">
        <v>1327014.8999999999</v>
      </c>
      <c r="G523" t="s">
        <v>25</v>
      </c>
      <c r="H523" t="s">
        <v>10</v>
      </c>
      <c r="I523">
        <v>2654.0297999999998</v>
      </c>
    </row>
    <row r="524" spans="1:9" hidden="1" x14ac:dyDescent="0.25">
      <c r="A524" t="s">
        <v>94</v>
      </c>
      <c r="B524">
        <v>11242</v>
      </c>
      <c r="C524" t="s">
        <v>88</v>
      </c>
      <c r="D524" s="29">
        <v>47027</v>
      </c>
      <c r="E524" s="29">
        <v>47099</v>
      </c>
      <c r="F524">
        <v>1327014.8999999999</v>
      </c>
      <c r="G524" t="s">
        <v>25</v>
      </c>
      <c r="H524" t="s">
        <v>10</v>
      </c>
      <c r="I524">
        <v>2654.0297999999998</v>
      </c>
    </row>
    <row r="525" spans="1:9" hidden="1" x14ac:dyDescent="0.25">
      <c r="A525" t="s">
        <v>96</v>
      </c>
      <c r="B525">
        <v>11243</v>
      </c>
      <c r="C525" t="s">
        <v>30</v>
      </c>
      <c r="D525" s="29">
        <v>44927</v>
      </c>
      <c r="E525" s="29">
        <v>45017</v>
      </c>
      <c r="F525">
        <v>4330595.1500000004</v>
      </c>
      <c r="G525" t="s">
        <v>25</v>
      </c>
      <c r="H525" t="s">
        <v>10</v>
      </c>
      <c r="I525">
        <v>10826.487875000001</v>
      </c>
    </row>
    <row r="526" spans="1:9" hidden="1" x14ac:dyDescent="0.25">
      <c r="A526" t="s">
        <v>96</v>
      </c>
      <c r="B526">
        <v>11243</v>
      </c>
      <c r="C526" t="s">
        <v>30</v>
      </c>
      <c r="D526" s="29">
        <v>45017</v>
      </c>
      <c r="E526" s="29">
        <v>45108</v>
      </c>
      <c r="F526">
        <v>4136126.86</v>
      </c>
      <c r="G526" t="s">
        <v>25</v>
      </c>
      <c r="H526" t="s">
        <v>10</v>
      </c>
      <c r="I526">
        <v>10455.2095627778</v>
      </c>
    </row>
    <row r="527" spans="1:9" hidden="1" x14ac:dyDescent="0.25">
      <c r="A527" t="s">
        <v>96</v>
      </c>
      <c r="B527">
        <v>11243</v>
      </c>
      <c r="C527" t="s">
        <v>30</v>
      </c>
      <c r="D527" s="29">
        <v>45108</v>
      </c>
      <c r="E527" s="29">
        <v>45200</v>
      </c>
      <c r="F527">
        <v>3940037.2</v>
      </c>
      <c r="G527" t="s">
        <v>25</v>
      </c>
      <c r="H527" t="s">
        <v>10</v>
      </c>
      <c r="I527">
        <v>10068.983955555599</v>
      </c>
    </row>
    <row r="528" spans="1:9" hidden="1" x14ac:dyDescent="0.25">
      <c r="A528" t="s">
        <v>96</v>
      </c>
      <c r="B528">
        <v>11243</v>
      </c>
      <c r="C528" t="s">
        <v>30</v>
      </c>
      <c r="D528" s="29">
        <v>45200</v>
      </c>
      <c r="E528" s="29">
        <v>45292</v>
      </c>
      <c r="F528">
        <v>3742312.64</v>
      </c>
      <c r="G528" t="s">
        <v>25</v>
      </c>
      <c r="H528" t="s">
        <v>10</v>
      </c>
      <c r="I528">
        <v>9563.6878577777807</v>
      </c>
    </row>
    <row r="529" spans="1:9" hidden="1" x14ac:dyDescent="0.25">
      <c r="A529" t="s">
        <v>96</v>
      </c>
      <c r="B529">
        <v>11243</v>
      </c>
      <c r="C529" t="s">
        <v>30</v>
      </c>
      <c r="D529" s="29">
        <v>45292</v>
      </c>
      <c r="E529" s="29">
        <v>45383</v>
      </c>
      <c r="F529">
        <v>3542939.55</v>
      </c>
      <c r="G529" t="s">
        <v>25</v>
      </c>
      <c r="H529" t="s">
        <v>10</v>
      </c>
      <c r="I529">
        <v>8955.7638625</v>
      </c>
    </row>
    <row r="530" spans="1:9" hidden="1" x14ac:dyDescent="0.25">
      <c r="A530" t="s">
        <v>96</v>
      </c>
      <c r="B530">
        <v>11243</v>
      </c>
      <c r="C530" t="s">
        <v>30</v>
      </c>
      <c r="D530" s="29">
        <v>45383</v>
      </c>
      <c r="E530" s="29">
        <v>45474</v>
      </c>
      <c r="F530">
        <v>3341904.19</v>
      </c>
      <c r="G530" t="s">
        <v>25</v>
      </c>
      <c r="H530" t="s">
        <v>10</v>
      </c>
      <c r="I530">
        <v>8447.5911469444509</v>
      </c>
    </row>
    <row r="531" spans="1:9" hidden="1" x14ac:dyDescent="0.25">
      <c r="A531" t="s">
        <v>96</v>
      </c>
      <c r="B531">
        <v>11243</v>
      </c>
      <c r="C531" t="s">
        <v>30</v>
      </c>
      <c r="D531" s="29">
        <v>45474</v>
      </c>
      <c r="E531" s="29">
        <v>45566</v>
      </c>
      <c r="F531">
        <v>3139192.69</v>
      </c>
      <c r="G531" t="s">
        <v>25</v>
      </c>
      <c r="H531" t="s">
        <v>10</v>
      </c>
      <c r="I531">
        <v>8022.3813188888898</v>
      </c>
    </row>
    <row r="532" spans="1:9" hidden="1" x14ac:dyDescent="0.25">
      <c r="A532" t="s">
        <v>96</v>
      </c>
      <c r="B532">
        <v>11243</v>
      </c>
      <c r="C532" t="s">
        <v>30</v>
      </c>
      <c r="D532" s="29">
        <v>45566</v>
      </c>
      <c r="E532" s="29">
        <v>45658</v>
      </c>
      <c r="F532">
        <v>2934791.09</v>
      </c>
      <c r="G532" t="s">
        <v>25</v>
      </c>
      <c r="H532" t="s">
        <v>10</v>
      </c>
      <c r="I532">
        <v>7500.0216744444397</v>
      </c>
    </row>
    <row r="533" spans="1:9" hidden="1" x14ac:dyDescent="0.25">
      <c r="A533" t="s">
        <v>96</v>
      </c>
      <c r="B533">
        <v>11243</v>
      </c>
      <c r="C533" t="s">
        <v>30</v>
      </c>
      <c r="D533" s="29">
        <v>45658</v>
      </c>
      <c r="E533" s="29">
        <v>45748</v>
      </c>
      <c r="F533">
        <v>2728685.29</v>
      </c>
      <c r="G533" t="s">
        <v>25</v>
      </c>
      <c r="H533" t="s">
        <v>10</v>
      </c>
      <c r="I533">
        <v>6821.7132250000004</v>
      </c>
    </row>
    <row r="534" spans="1:9" hidden="1" x14ac:dyDescent="0.25">
      <c r="A534" t="s">
        <v>96</v>
      </c>
      <c r="B534">
        <v>11243</v>
      </c>
      <c r="C534" t="s">
        <v>30</v>
      </c>
      <c r="D534" s="29">
        <v>45748</v>
      </c>
      <c r="E534" s="29">
        <v>45839</v>
      </c>
      <c r="F534">
        <v>2520861.08</v>
      </c>
      <c r="G534" t="s">
        <v>25</v>
      </c>
      <c r="H534" t="s">
        <v>10</v>
      </c>
      <c r="I534">
        <v>6372.1766188888896</v>
      </c>
    </row>
    <row r="535" spans="1:9" hidden="1" x14ac:dyDescent="0.25">
      <c r="A535" t="s">
        <v>96</v>
      </c>
      <c r="B535">
        <v>11243</v>
      </c>
      <c r="C535" t="s">
        <v>30</v>
      </c>
      <c r="D535" s="29">
        <v>45839</v>
      </c>
      <c r="E535" s="29">
        <v>45931</v>
      </c>
      <c r="F535">
        <v>2311304.14</v>
      </c>
      <c r="G535" t="s">
        <v>25</v>
      </c>
      <c r="H535" t="s">
        <v>10</v>
      </c>
      <c r="I535">
        <v>5906.6661355555598</v>
      </c>
    </row>
    <row r="536" spans="1:9" hidden="1" x14ac:dyDescent="0.25">
      <c r="A536" t="s">
        <v>96</v>
      </c>
      <c r="B536">
        <v>11243</v>
      </c>
      <c r="C536" t="s">
        <v>30</v>
      </c>
      <c r="D536" s="29">
        <v>45839</v>
      </c>
      <c r="E536" s="29">
        <v>45931</v>
      </c>
      <c r="F536">
        <v>2100000</v>
      </c>
      <c r="G536" t="s">
        <v>25</v>
      </c>
      <c r="H536" t="s">
        <v>10</v>
      </c>
      <c r="I536">
        <v>5366.6666666666697</v>
      </c>
    </row>
    <row r="537" spans="1:9" hidden="1" x14ac:dyDescent="0.25">
      <c r="A537" t="s">
        <v>98</v>
      </c>
      <c r="B537">
        <v>11244</v>
      </c>
      <c r="C537" t="s">
        <v>33</v>
      </c>
      <c r="D537" s="29">
        <v>44927</v>
      </c>
      <c r="E537" s="29">
        <v>45017</v>
      </c>
      <c r="F537">
        <v>5953183.8200000003</v>
      </c>
      <c r="G537" t="s">
        <v>21</v>
      </c>
      <c r="H537" t="s">
        <v>10</v>
      </c>
      <c r="I537">
        <v>14882.95955</v>
      </c>
    </row>
    <row r="538" spans="1:9" hidden="1" x14ac:dyDescent="0.25">
      <c r="A538" t="s">
        <v>98</v>
      </c>
      <c r="B538">
        <v>11244</v>
      </c>
      <c r="C538" t="s">
        <v>33</v>
      </c>
      <c r="D538" s="29">
        <v>45017</v>
      </c>
      <c r="E538" s="29">
        <v>45108</v>
      </c>
      <c r="F538">
        <v>5765548.5999999996</v>
      </c>
      <c r="G538" t="s">
        <v>21</v>
      </c>
      <c r="H538" t="s">
        <v>10</v>
      </c>
      <c r="I538">
        <v>14574.025627777801</v>
      </c>
    </row>
    <row r="539" spans="1:9" hidden="1" x14ac:dyDescent="0.25">
      <c r="A539" t="s">
        <v>98</v>
      </c>
      <c r="B539">
        <v>11244</v>
      </c>
      <c r="C539" t="s">
        <v>33</v>
      </c>
      <c r="D539" s="29">
        <v>45108</v>
      </c>
      <c r="E539" s="29">
        <v>45200</v>
      </c>
      <c r="F539">
        <v>5576867.4400000004</v>
      </c>
      <c r="G539" t="s">
        <v>21</v>
      </c>
      <c r="H539" t="s">
        <v>10</v>
      </c>
      <c r="I539">
        <v>14251.9945688889</v>
      </c>
    </row>
    <row r="540" spans="1:9" hidden="1" x14ac:dyDescent="0.25">
      <c r="A540" t="s">
        <v>98</v>
      </c>
      <c r="B540">
        <v>11244</v>
      </c>
      <c r="C540" t="s">
        <v>33</v>
      </c>
      <c r="D540" s="29">
        <v>45200</v>
      </c>
      <c r="E540" s="29">
        <v>45292</v>
      </c>
      <c r="F540">
        <v>5387134.5</v>
      </c>
      <c r="G540" t="s">
        <v>21</v>
      </c>
      <c r="H540" t="s">
        <v>10</v>
      </c>
      <c r="I540">
        <v>13767.121499999999</v>
      </c>
    </row>
    <row r="541" spans="1:9" hidden="1" x14ac:dyDescent="0.25">
      <c r="A541" t="s">
        <v>98</v>
      </c>
      <c r="B541">
        <v>11244</v>
      </c>
      <c r="C541" t="s">
        <v>33</v>
      </c>
      <c r="D541" s="29">
        <v>45292</v>
      </c>
      <c r="E541" s="29">
        <v>45383</v>
      </c>
      <c r="F541">
        <v>5196343.93</v>
      </c>
      <c r="G541" t="s">
        <v>21</v>
      </c>
      <c r="H541" t="s">
        <v>10</v>
      </c>
      <c r="I541">
        <v>13135.202711944399</v>
      </c>
    </row>
    <row r="542" spans="1:9" hidden="1" x14ac:dyDescent="0.25">
      <c r="A542" t="s">
        <v>98</v>
      </c>
      <c r="B542">
        <v>11244</v>
      </c>
      <c r="C542" t="s">
        <v>33</v>
      </c>
      <c r="D542" s="29">
        <v>45383</v>
      </c>
      <c r="E542" s="29">
        <v>45474</v>
      </c>
      <c r="F542">
        <v>5004489.83</v>
      </c>
      <c r="G542" t="s">
        <v>21</v>
      </c>
      <c r="H542" t="s">
        <v>10</v>
      </c>
      <c r="I542">
        <v>12650.238181388901</v>
      </c>
    </row>
    <row r="543" spans="1:9" hidden="1" x14ac:dyDescent="0.25">
      <c r="A543" t="s">
        <v>98</v>
      </c>
      <c r="B543">
        <v>11244</v>
      </c>
      <c r="C543" t="s">
        <v>33</v>
      </c>
      <c r="D543" s="29">
        <v>45474</v>
      </c>
      <c r="E543" s="29">
        <v>45566</v>
      </c>
      <c r="F543">
        <v>4811566.2699999996</v>
      </c>
      <c r="G543" t="s">
        <v>21</v>
      </c>
      <c r="H543" t="s">
        <v>10</v>
      </c>
      <c r="I543">
        <v>12296.2249122222</v>
      </c>
    </row>
    <row r="544" spans="1:9" hidden="1" x14ac:dyDescent="0.25">
      <c r="A544" t="s">
        <v>98</v>
      </c>
      <c r="B544">
        <v>11244</v>
      </c>
      <c r="C544" t="s">
        <v>33</v>
      </c>
      <c r="D544" s="29">
        <v>45566</v>
      </c>
      <c r="E544" s="29">
        <v>45658</v>
      </c>
      <c r="F544">
        <v>4617567.29</v>
      </c>
      <c r="G544" t="s">
        <v>21</v>
      </c>
      <c r="H544" t="s">
        <v>10</v>
      </c>
      <c r="I544">
        <v>11800.449741111101</v>
      </c>
    </row>
    <row r="545" spans="1:9" hidden="1" x14ac:dyDescent="0.25">
      <c r="A545" t="s">
        <v>98</v>
      </c>
      <c r="B545">
        <v>11244</v>
      </c>
      <c r="C545" t="s">
        <v>33</v>
      </c>
      <c r="D545" s="29">
        <v>45658</v>
      </c>
      <c r="E545" s="29">
        <v>45748</v>
      </c>
      <c r="F545">
        <v>4422486.8899999997</v>
      </c>
      <c r="G545" t="s">
        <v>21</v>
      </c>
      <c r="H545" t="s">
        <v>10</v>
      </c>
      <c r="I545">
        <v>11056.217225</v>
      </c>
    </row>
    <row r="546" spans="1:9" hidden="1" x14ac:dyDescent="0.25">
      <c r="A546" t="s">
        <v>98</v>
      </c>
      <c r="B546">
        <v>11244</v>
      </c>
      <c r="C546" t="s">
        <v>33</v>
      </c>
      <c r="D546" s="29">
        <v>45748</v>
      </c>
      <c r="E546" s="29">
        <v>45839</v>
      </c>
      <c r="F546">
        <v>4226319.05</v>
      </c>
      <c r="G546" t="s">
        <v>21</v>
      </c>
      <c r="H546" t="s">
        <v>10</v>
      </c>
      <c r="I546">
        <v>10683.1953763889</v>
      </c>
    </row>
    <row r="547" spans="1:9" hidden="1" x14ac:dyDescent="0.25">
      <c r="A547" t="s">
        <v>98</v>
      </c>
      <c r="B547">
        <v>11244</v>
      </c>
      <c r="C547" t="s">
        <v>33</v>
      </c>
      <c r="D547" s="29">
        <v>45839</v>
      </c>
      <c r="E547" s="29">
        <v>45931</v>
      </c>
      <c r="F547">
        <v>4029057.7</v>
      </c>
      <c r="G547" t="s">
        <v>21</v>
      </c>
      <c r="H547" t="s">
        <v>10</v>
      </c>
      <c r="I547">
        <v>10296.480788888901</v>
      </c>
    </row>
    <row r="548" spans="1:9" hidden="1" x14ac:dyDescent="0.25">
      <c r="A548" t="s">
        <v>98</v>
      </c>
      <c r="B548">
        <v>11244</v>
      </c>
      <c r="C548" t="s">
        <v>33</v>
      </c>
      <c r="D548" s="29">
        <v>45931</v>
      </c>
      <c r="E548" s="29">
        <v>46023</v>
      </c>
      <c r="F548">
        <v>3830696.75</v>
      </c>
      <c r="G548" t="s">
        <v>21</v>
      </c>
      <c r="H548" t="s">
        <v>10</v>
      </c>
      <c r="I548">
        <v>9789.5583611111106</v>
      </c>
    </row>
    <row r="549" spans="1:9" hidden="1" x14ac:dyDescent="0.25">
      <c r="A549" t="s">
        <v>98</v>
      </c>
      <c r="B549">
        <v>11244</v>
      </c>
      <c r="C549" t="s">
        <v>33</v>
      </c>
      <c r="D549" s="29">
        <v>46023</v>
      </c>
      <c r="E549" s="29">
        <v>46031</v>
      </c>
      <c r="F549">
        <v>3631230.07</v>
      </c>
      <c r="G549" t="s">
        <v>21</v>
      </c>
      <c r="H549" t="s">
        <v>10</v>
      </c>
      <c r="I549">
        <v>806.94001555555599</v>
      </c>
    </row>
    <row r="550" spans="1:9" hidden="1" x14ac:dyDescent="0.25">
      <c r="A550" t="s">
        <v>98</v>
      </c>
      <c r="B550">
        <v>11244</v>
      </c>
      <c r="C550" t="s">
        <v>33</v>
      </c>
      <c r="D550" s="29">
        <v>46023</v>
      </c>
      <c r="E550" s="29">
        <v>46031</v>
      </c>
      <c r="F550">
        <v>3613500</v>
      </c>
      <c r="G550" t="s">
        <v>21</v>
      </c>
      <c r="H550" t="s">
        <v>10</v>
      </c>
      <c r="I550">
        <v>803</v>
      </c>
    </row>
    <row r="551" spans="1:9" hidden="1" x14ac:dyDescent="0.25">
      <c r="A551" t="s">
        <v>100</v>
      </c>
      <c r="B551">
        <v>11245</v>
      </c>
      <c r="C551" t="s">
        <v>85</v>
      </c>
      <c r="D551" s="29">
        <v>44927</v>
      </c>
      <c r="E551" s="29">
        <v>45017</v>
      </c>
      <c r="F551">
        <v>2392149.9500000002</v>
      </c>
      <c r="G551" t="s">
        <v>25</v>
      </c>
      <c r="H551" t="s">
        <v>10</v>
      </c>
      <c r="I551">
        <v>5980.3748750000004</v>
      </c>
    </row>
    <row r="552" spans="1:9" hidden="1" x14ac:dyDescent="0.25">
      <c r="A552" t="s">
        <v>100</v>
      </c>
      <c r="B552">
        <v>11245</v>
      </c>
      <c r="C552" t="s">
        <v>85</v>
      </c>
      <c r="D552" s="29">
        <v>45017</v>
      </c>
      <c r="E552" s="29">
        <v>45108</v>
      </c>
      <c r="F552">
        <v>2278252.4700000002</v>
      </c>
      <c r="G552" t="s">
        <v>25</v>
      </c>
      <c r="H552" t="s">
        <v>10</v>
      </c>
      <c r="I552">
        <v>5758.9159658333301</v>
      </c>
    </row>
    <row r="553" spans="1:9" hidden="1" x14ac:dyDescent="0.25">
      <c r="A553" t="s">
        <v>100</v>
      </c>
      <c r="B553">
        <v>11245</v>
      </c>
      <c r="C553" t="s">
        <v>85</v>
      </c>
      <c r="D553" s="29">
        <v>45108</v>
      </c>
      <c r="E553" s="29">
        <v>45200</v>
      </c>
      <c r="F553">
        <v>2163858.06</v>
      </c>
      <c r="G553" t="s">
        <v>25</v>
      </c>
      <c r="H553" t="s">
        <v>10</v>
      </c>
      <c r="I553">
        <v>5529.8594866666699</v>
      </c>
    </row>
    <row r="554" spans="1:9" hidden="1" x14ac:dyDescent="0.25">
      <c r="A554" t="s">
        <v>100</v>
      </c>
      <c r="B554">
        <v>11245</v>
      </c>
      <c r="C554" t="s">
        <v>85</v>
      </c>
      <c r="D554" s="29">
        <v>45200</v>
      </c>
      <c r="E554" s="29">
        <v>45292</v>
      </c>
      <c r="F554">
        <v>2047678.42</v>
      </c>
      <c r="G554" t="s">
        <v>25</v>
      </c>
      <c r="H554" t="s">
        <v>10</v>
      </c>
      <c r="I554">
        <v>5232.9559622222196</v>
      </c>
    </row>
    <row r="555" spans="1:9" hidden="1" x14ac:dyDescent="0.25">
      <c r="A555" t="s">
        <v>100</v>
      </c>
      <c r="B555">
        <v>11245</v>
      </c>
      <c r="C555" t="s">
        <v>85</v>
      </c>
      <c r="D555" s="29">
        <v>45292</v>
      </c>
      <c r="E555" s="29">
        <v>45383</v>
      </c>
      <c r="F555">
        <v>1930841.9</v>
      </c>
      <c r="G555" t="s">
        <v>25</v>
      </c>
      <c r="H555" t="s">
        <v>10</v>
      </c>
      <c r="I555">
        <v>4880.73924722222</v>
      </c>
    </row>
    <row r="556" spans="1:9" hidden="1" x14ac:dyDescent="0.25">
      <c r="A556" t="s">
        <v>100</v>
      </c>
      <c r="B556">
        <v>11245</v>
      </c>
      <c r="C556" t="s">
        <v>85</v>
      </c>
      <c r="D556" s="29">
        <v>45383</v>
      </c>
      <c r="E556" s="29">
        <v>45474</v>
      </c>
      <c r="F556">
        <v>1813233.35</v>
      </c>
      <c r="G556" t="s">
        <v>25</v>
      </c>
      <c r="H556" t="s">
        <v>10</v>
      </c>
      <c r="I556">
        <v>4583.4509680555602</v>
      </c>
    </row>
    <row r="557" spans="1:9" hidden="1" x14ac:dyDescent="0.25">
      <c r="A557" t="s">
        <v>100</v>
      </c>
      <c r="B557">
        <v>11245</v>
      </c>
      <c r="C557" t="s">
        <v>85</v>
      </c>
      <c r="D557" s="29">
        <v>45474</v>
      </c>
      <c r="E557" s="29">
        <v>45566</v>
      </c>
      <c r="F557">
        <v>1694967.11</v>
      </c>
      <c r="G557" t="s">
        <v>25</v>
      </c>
      <c r="H557" t="s">
        <v>10</v>
      </c>
      <c r="I557">
        <v>4331.58261444444</v>
      </c>
    </row>
    <row r="558" spans="1:9" hidden="1" x14ac:dyDescent="0.25">
      <c r="A558" t="s">
        <v>100</v>
      </c>
      <c r="B558">
        <v>11245</v>
      </c>
      <c r="C558" t="s">
        <v>85</v>
      </c>
      <c r="D558" s="29">
        <v>45566</v>
      </c>
      <c r="E558" s="29">
        <v>45658</v>
      </c>
      <c r="F558">
        <v>1574852.22</v>
      </c>
      <c r="G558" t="s">
        <v>25</v>
      </c>
      <c r="H558" t="s">
        <v>10</v>
      </c>
      <c r="I558">
        <v>4024.6223399999999</v>
      </c>
    </row>
    <row r="559" spans="1:9" hidden="1" x14ac:dyDescent="0.25">
      <c r="A559" t="s">
        <v>100</v>
      </c>
      <c r="B559">
        <v>11245</v>
      </c>
      <c r="C559" t="s">
        <v>85</v>
      </c>
      <c r="D559" s="29">
        <v>45658</v>
      </c>
      <c r="E559" s="29">
        <v>45748</v>
      </c>
      <c r="F559">
        <v>1454058.2</v>
      </c>
      <c r="G559" t="s">
        <v>25</v>
      </c>
      <c r="H559" t="s">
        <v>10</v>
      </c>
      <c r="I559">
        <v>3635.1455000000001</v>
      </c>
    </row>
    <row r="560" spans="1:9" hidden="1" x14ac:dyDescent="0.25">
      <c r="A560" t="s">
        <v>100</v>
      </c>
      <c r="B560">
        <v>11245</v>
      </c>
      <c r="C560" t="s">
        <v>85</v>
      </c>
      <c r="D560" s="29">
        <v>45748</v>
      </c>
      <c r="E560" s="29">
        <v>45836</v>
      </c>
      <c r="F560">
        <v>1214230</v>
      </c>
      <c r="G560" t="s">
        <v>25</v>
      </c>
      <c r="H560" t="s">
        <v>10</v>
      </c>
      <c r="I560">
        <v>2968.1177777777798</v>
      </c>
    </row>
    <row r="561" spans="1:9" hidden="1" x14ac:dyDescent="0.25">
      <c r="A561" t="s">
        <v>100</v>
      </c>
      <c r="B561">
        <v>11245</v>
      </c>
      <c r="C561" t="s">
        <v>85</v>
      </c>
      <c r="D561" s="29">
        <v>45748</v>
      </c>
      <c r="E561" s="29">
        <v>45836</v>
      </c>
      <c r="F561">
        <v>1332417.44</v>
      </c>
      <c r="G561" t="s">
        <v>25</v>
      </c>
      <c r="H561" t="s">
        <v>10</v>
      </c>
      <c r="I561">
        <v>3257.02040888889</v>
      </c>
    </row>
    <row r="562" spans="1:9" hidden="1" x14ac:dyDescent="0.25">
      <c r="A562" t="s">
        <v>102</v>
      </c>
      <c r="B562">
        <v>11246</v>
      </c>
      <c r="C562" t="s">
        <v>88</v>
      </c>
      <c r="D562" s="29">
        <v>44927</v>
      </c>
      <c r="E562" s="29">
        <v>45017</v>
      </c>
      <c r="F562">
        <v>3175742.44</v>
      </c>
      <c r="G562" t="s">
        <v>25</v>
      </c>
      <c r="H562" t="s">
        <v>10</v>
      </c>
      <c r="I562">
        <v>7939.3561</v>
      </c>
    </row>
    <row r="563" spans="1:9" hidden="1" x14ac:dyDescent="0.25">
      <c r="A563" t="s">
        <v>102</v>
      </c>
      <c r="B563">
        <v>11246</v>
      </c>
      <c r="C563" t="s">
        <v>88</v>
      </c>
      <c r="D563" s="29">
        <v>45017</v>
      </c>
      <c r="E563" s="29">
        <v>45108</v>
      </c>
      <c r="F563">
        <v>2980610.52</v>
      </c>
      <c r="G563" t="s">
        <v>25</v>
      </c>
      <c r="H563" t="s">
        <v>10</v>
      </c>
      <c r="I563">
        <v>7534.3210366666699</v>
      </c>
    </row>
    <row r="564" spans="1:9" hidden="1" x14ac:dyDescent="0.25">
      <c r="A564" t="s">
        <v>102</v>
      </c>
      <c r="B564">
        <v>11246</v>
      </c>
      <c r="C564" t="s">
        <v>88</v>
      </c>
      <c r="D564" s="29">
        <v>45108</v>
      </c>
      <c r="E564" s="29">
        <v>45200</v>
      </c>
      <c r="F564">
        <v>2784418.06</v>
      </c>
      <c r="G564" t="s">
        <v>25</v>
      </c>
      <c r="H564" t="s">
        <v>10</v>
      </c>
      <c r="I564">
        <v>7115.7350422222198</v>
      </c>
    </row>
    <row r="565" spans="1:9" hidden="1" x14ac:dyDescent="0.25">
      <c r="A565" t="s">
        <v>102</v>
      </c>
      <c r="B565">
        <v>11246</v>
      </c>
      <c r="C565" t="s">
        <v>88</v>
      </c>
      <c r="D565" s="29">
        <v>45200</v>
      </c>
      <c r="E565" s="29">
        <v>45292</v>
      </c>
      <c r="F565">
        <v>2587159.29</v>
      </c>
      <c r="G565" t="s">
        <v>25</v>
      </c>
      <c r="H565" t="s">
        <v>10</v>
      </c>
      <c r="I565">
        <v>6611.6292966666697</v>
      </c>
    </row>
    <row r="566" spans="1:9" hidden="1" x14ac:dyDescent="0.25">
      <c r="A566" t="s">
        <v>102</v>
      </c>
      <c r="B566">
        <v>11246</v>
      </c>
      <c r="C566" t="s">
        <v>88</v>
      </c>
      <c r="D566" s="29">
        <v>45292</v>
      </c>
      <c r="E566" s="29">
        <v>45383</v>
      </c>
      <c r="F566">
        <v>2388828.42</v>
      </c>
      <c r="G566" t="s">
        <v>25</v>
      </c>
      <c r="H566" t="s">
        <v>10</v>
      </c>
      <c r="I566">
        <v>6038.4273949999997</v>
      </c>
    </row>
    <row r="567" spans="1:9" hidden="1" x14ac:dyDescent="0.25">
      <c r="A567" t="s">
        <v>102</v>
      </c>
      <c r="B567">
        <v>11246</v>
      </c>
      <c r="C567" t="s">
        <v>88</v>
      </c>
      <c r="D567" s="29">
        <v>45383</v>
      </c>
      <c r="E567" s="29">
        <v>45474</v>
      </c>
      <c r="F567">
        <v>2189419.62</v>
      </c>
      <c r="G567" t="s">
        <v>25</v>
      </c>
      <c r="H567" t="s">
        <v>10</v>
      </c>
      <c r="I567">
        <v>5534.3662616666697</v>
      </c>
    </row>
    <row r="568" spans="1:9" hidden="1" x14ac:dyDescent="0.25">
      <c r="A568" t="s">
        <v>102</v>
      </c>
      <c r="B568">
        <v>11246</v>
      </c>
      <c r="C568" t="s">
        <v>88</v>
      </c>
      <c r="D568" s="29">
        <v>45474</v>
      </c>
      <c r="E568" s="29">
        <v>45566</v>
      </c>
      <c r="F568">
        <v>1988927.03</v>
      </c>
      <c r="G568" t="s">
        <v>25</v>
      </c>
      <c r="H568" t="s">
        <v>10</v>
      </c>
      <c r="I568">
        <v>5082.8135211111103</v>
      </c>
    </row>
    <row r="569" spans="1:9" hidden="1" x14ac:dyDescent="0.25">
      <c r="A569" t="s">
        <v>102</v>
      </c>
      <c r="B569">
        <v>11246</v>
      </c>
      <c r="C569" t="s">
        <v>88</v>
      </c>
      <c r="D569" s="29">
        <v>45566</v>
      </c>
      <c r="E569" s="29">
        <v>45658</v>
      </c>
      <c r="F569">
        <v>1787344.77</v>
      </c>
      <c r="G569" t="s">
        <v>25</v>
      </c>
      <c r="H569" t="s">
        <v>10</v>
      </c>
      <c r="I569">
        <v>4567.6588566666696</v>
      </c>
    </row>
    <row r="570" spans="1:9" hidden="1" x14ac:dyDescent="0.25">
      <c r="A570" t="s">
        <v>102</v>
      </c>
      <c r="B570">
        <v>11246</v>
      </c>
      <c r="C570" t="s">
        <v>88</v>
      </c>
      <c r="D570" s="29">
        <v>45658</v>
      </c>
      <c r="E570" s="29">
        <v>45748</v>
      </c>
      <c r="F570">
        <v>1584666.91</v>
      </c>
      <c r="G570" t="s">
        <v>25</v>
      </c>
      <c r="H570" t="s">
        <v>10</v>
      </c>
      <c r="I570">
        <v>3961.6672749999998</v>
      </c>
    </row>
    <row r="571" spans="1:9" hidden="1" x14ac:dyDescent="0.25">
      <c r="A571" t="s">
        <v>102</v>
      </c>
      <c r="B571">
        <v>11246</v>
      </c>
      <c r="C571" t="s">
        <v>88</v>
      </c>
      <c r="D571" s="29">
        <v>45748</v>
      </c>
      <c r="E571" s="29">
        <v>45839</v>
      </c>
      <c r="F571">
        <v>1380887.49</v>
      </c>
      <c r="G571" t="s">
        <v>25</v>
      </c>
      <c r="H571" t="s">
        <v>10</v>
      </c>
      <c r="I571">
        <v>3490.5767108333298</v>
      </c>
    </row>
    <row r="572" spans="1:9" hidden="1" x14ac:dyDescent="0.25">
      <c r="A572" t="s">
        <v>102</v>
      </c>
      <c r="B572">
        <v>11246</v>
      </c>
      <c r="C572" t="s">
        <v>88</v>
      </c>
      <c r="D572" s="29">
        <v>45839</v>
      </c>
      <c r="E572" s="29">
        <v>45931</v>
      </c>
      <c r="F572">
        <v>970000</v>
      </c>
      <c r="G572" t="s">
        <v>25</v>
      </c>
      <c r="H572" t="s">
        <v>10</v>
      </c>
      <c r="I572">
        <v>2478.8888888888901</v>
      </c>
    </row>
    <row r="573" spans="1:9" hidden="1" x14ac:dyDescent="0.25">
      <c r="A573" t="s">
        <v>102</v>
      </c>
      <c r="B573">
        <v>11246</v>
      </c>
      <c r="C573" t="s">
        <v>88</v>
      </c>
      <c r="D573" s="29">
        <v>45839</v>
      </c>
      <c r="E573" s="29">
        <v>45931</v>
      </c>
      <c r="F573">
        <v>1176000.53</v>
      </c>
      <c r="G573" t="s">
        <v>25</v>
      </c>
      <c r="H573" t="s">
        <v>10</v>
      </c>
      <c r="I573">
        <v>3005.3346877777799</v>
      </c>
    </row>
    <row r="574" spans="1:9" hidden="1" x14ac:dyDescent="0.25">
      <c r="A574" t="s">
        <v>104</v>
      </c>
      <c r="B574">
        <v>11247</v>
      </c>
      <c r="C574" t="s">
        <v>68</v>
      </c>
      <c r="D574" s="29">
        <v>44927</v>
      </c>
      <c r="E574" s="29">
        <v>45017</v>
      </c>
      <c r="F574">
        <v>3297467.43</v>
      </c>
      <c r="G574" t="s">
        <v>25</v>
      </c>
      <c r="H574" t="s">
        <v>10</v>
      </c>
      <c r="I574">
        <v>8243.6685749999997</v>
      </c>
    </row>
    <row r="575" spans="1:9" hidden="1" x14ac:dyDescent="0.25">
      <c r="A575" t="s">
        <v>104</v>
      </c>
      <c r="B575">
        <v>11247</v>
      </c>
      <c r="C575" t="s">
        <v>68</v>
      </c>
      <c r="D575" s="29">
        <v>45017</v>
      </c>
      <c r="E575" s="29">
        <v>45108</v>
      </c>
      <c r="F575">
        <v>3208425.64</v>
      </c>
      <c r="G575" t="s">
        <v>25</v>
      </c>
      <c r="H575" t="s">
        <v>10</v>
      </c>
      <c r="I575">
        <v>8110.1870344444496</v>
      </c>
    </row>
    <row r="576" spans="1:9" hidden="1" x14ac:dyDescent="0.25">
      <c r="A576" t="s">
        <v>104</v>
      </c>
      <c r="B576">
        <v>11247</v>
      </c>
      <c r="C576" t="s">
        <v>68</v>
      </c>
      <c r="D576" s="29">
        <v>45108</v>
      </c>
      <c r="E576" s="29">
        <v>45200</v>
      </c>
      <c r="F576">
        <v>3118910.59</v>
      </c>
      <c r="G576" t="s">
        <v>25</v>
      </c>
      <c r="H576" t="s">
        <v>10</v>
      </c>
      <c r="I576">
        <v>7970.5492855555503</v>
      </c>
    </row>
    <row r="577" spans="1:9" hidden="1" x14ac:dyDescent="0.25">
      <c r="A577" t="s">
        <v>104</v>
      </c>
      <c r="B577">
        <v>11247</v>
      </c>
      <c r="C577" t="s">
        <v>68</v>
      </c>
      <c r="D577" s="29">
        <v>45200</v>
      </c>
      <c r="E577" s="29">
        <v>45292</v>
      </c>
      <c r="F577">
        <v>3028919.77</v>
      </c>
      <c r="G577" t="s">
        <v>25</v>
      </c>
      <c r="H577" t="s">
        <v>10</v>
      </c>
      <c r="I577">
        <v>7740.5727455555598</v>
      </c>
    </row>
    <row r="578" spans="1:9" hidden="1" x14ac:dyDescent="0.25">
      <c r="A578" t="s">
        <v>104</v>
      </c>
      <c r="B578">
        <v>11247</v>
      </c>
      <c r="C578" t="s">
        <v>68</v>
      </c>
      <c r="D578" s="29">
        <v>45292</v>
      </c>
      <c r="E578" s="29">
        <v>45383</v>
      </c>
      <c r="F578">
        <v>2938450.65</v>
      </c>
      <c r="G578" t="s">
        <v>25</v>
      </c>
      <c r="H578" t="s">
        <v>10</v>
      </c>
      <c r="I578">
        <v>7427.7502541666699</v>
      </c>
    </row>
    <row r="579" spans="1:9" hidden="1" x14ac:dyDescent="0.25">
      <c r="A579" t="s">
        <v>104</v>
      </c>
      <c r="B579">
        <v>11247</v>
      </c>
      <c r="C579" t="s">
        <v>68</v>
      </c>
      <c r="D579" s="29">
        <v>45383</v>
      </c>
      <c r="E579" s="29">
        <v>45474</v>
      </c>
      <c r="F579">
        <v>2847500.69</v>
      </c>
      <c r="G579" t="s">
        <v>25</v>
      </c>
      <c r="H579" t="s">
        <v>10</v>
      </c>
      <c r="I579">
        <v>7197.8489663888904</v>
      </c>
    </row>
    <row r="580" spans="1:9" hidden="1" x14ac:dyDescent="0.25">
      <c r="A580" t="s">
        <v>104</v>
      </c>
      <c r="B580">
        <v>11247</v>
      </c>
      <c r="C580" t="s">
        <v>68</v>
      </c>
      <c r="D580" s="29">
        <v>45474</v>
      </c>
      <c r="E580" s="29">
        <v>45566</v>
      </c>
      <c r="F580">
        <v>2756067.33</v>
      </c>
      <c r="G580" t="s">
        <v>25</v>
      </c>
      <c r="H580" t="s">
        <v>10</v>
      </c>
      <c r="I580">
        <v>7043.2831766666704</v>
      </c>
    </row>
    <row r="581" spans="1:9" hidden="1" x14ac:dyDescent="0.25">
      <c r="A581" t="s">
        <v>104</v>
      </c>
      <c r="B581">
        <v>11247</v>
      </c>
      <c r="C581" t="s">
        <v>68</v>
      </c>
      <c r="D581" s="29">
        <v>45566</v>
      </c>
      <c r="E581" s="29">
        <v>45658</v>
      </c>
      <c r="F581">
        <v>2664148</v>
      </c>
      <c r="G581" t="s">
        <v>25</v>
      </c>
      <c r="H581" t="s">
        <v>10</v>
      </c>
      <c r="I581">
        <v>6808.3782222222198</v>
      </c>
    </row>
    <row r="582" spans="1:9" hidden="1" x14ac:dyDescent="0.25">
      <c r="A582" t="s">
        <v>104</v>
      </c>
      <c r="B582">
        <v>11247</v>
      </c>
      <c r="C582" t="s">
        <v>68</v>
      </c>
      <c r="D582" s="29">
        <v>45658</v>
      </c>
      <c r="E582" s="29">
        <v>45748</v>
      </c>
      <c r="F582">
        <v>2571740.12</v>
      </c>
      <c r="G582" t="s">
        <v>25</v>
      </c>
      <c r="H582" t="s">
        <v>10</v>
      </c>
      <c r="I582">
        <v>6429.3503000000001</v>
      </c>
    </row>
    <row r="583" spans="1:9" hidden="1" x14ac:dyDescent="0.25">
      <c r="A583" t="s">
        <v>104</v>
      </c>
      <c r="B583">
        <v>11247</v>
      </c>
      <c r="C583" t="s">
        <v>68</v>
      </c>
      <c r="D583" s="29">
        <v>45748</v>
      </c>
      <c r="E583" s="29">
        <v>45839</v>
      </c>
      <c r="F583">
        <v>2478841.09</v>
      </c>
      <c r="G583" t="s">
        <v>25</v>
      </c>
      <c r="H583" t="s">
        <v>10</v>
      </c>
      <c r="I583">
        <v>6265.9594219444498</v>
      </c>
    </row>
    <row r="584" spans="1:9" hidden="1" x14ac:dyDescent="0.25">
      <c r="A584" t="s">
        <v>104</v>
      </c>
      <c r="B584">
        <v>11247</v>
      </c>
      <c r="C584" t="s">
        <v>68</v>
      </c>
      <c r="D584" s="29">
        <v>45839</v>
      </c>
      <c r="E584" s="29">
        <v>45931</v>
      </c>
      <c r="F584">
        <v>2385448.2999999998</v>
      </c>
      <c r="G584" t="s">
        <v>25</v>
      </c>
      <c r="H584" t="s">
        <v>10</v>
      </c>
      <c r="I584">
        <v>6096.1456555555596</v>
      </c>
    </row>
    <row r="585" spans="1:9" hidden="1" x14ac:dyDescent="0.25">
      <c r="A585" t="s">
        <v>104</v>
      </c>
      <c r="B585">
        <v>11247</v>
      </c>
      <c r="C585" t="s">
        <v>68</v>
      </c>
      <c r="D585" s="29">
        <v>45931</v>
      </c>
      <c r="E585" s="29">
        <v>46014</v>
      </c>
      <c r="F585">
        <v>2291559.13</v>
      </c>
      <c r="G585" t="s">
        <v>25</v>
      </c>
      <c r="H585" t="s">
        <v>10</v>
      </c>
      <c r="I585">
        <v>5283.3168830555596</v>
      </c>
    </row>
    <row r="586" spans="1:9" hidden="1" x14ac:dyDescent="0.25">
      <c r="A586" t="s">
        <v>104</v>
      </c>
      <c r="B586">
        <v>11247</v>
      </c>
      <c r="C586" t="s">
        <v>68</v>
      </c>
      <c r="D586" s="29">
        <v>45931</v>
      </c>
      <c r="E586" s="29">
        <v>46014</v>
      </c>
      <c r="F586">
        <v>2216000</v>
      </c>
      <c r="G586" t="s">
        <v>25</v>
      </c>
      <c r="H586" t="s">
        <v>10</v>
      </c>
      <c r="I586">
        <v>5109.1111111111104</v>
      </c>
    </row>
    <row r="587" spans="1:9" hidden="1" x14ac:dyDescent="0.25">
      <c r="A587" t="s">
        <v>106</v>
      </c>
      <c r="B587">
        <v>11256</v>
      </c>
      <c r="C587" t="s">
        <v>107</v>
      </c>
      <c r="D587" s="29">
        <v>44767</v>
      </c>
      <c r="E587" s="29">
        <v>45132</v>
      </c>
      <c r="F587">
        <v>6500000</v>
      </c>
      <c r="G587" t="s">
        <v>108</v>
      </c>
      <c r="H587" t="s">
        <v>10</v>
      </c>
      <c r="I587">
        <v>37375</v>
      </c>
    </row>
    <row r="588" spans="1:9" hidden="1" x14ac:dyDescent="0.25">
      <c r="A588" t="s">
        <v>106</v>
      </c>
      <c r="B588">
        <v>11256</v>
      </c>
      <c r="C588" t="s">
        <v>107</v>
      </c>
      <c r="D588" s="29">
        <v>45132</v>
      </c>
      <c r="E588" s="29">
        <v>45498</v>
      </c>
      <c r="F588">
        <v>6500000</v>
      </c>
      <c r="G588" t="s">
        <v>108</v>
      </c>
      <c r="H588" t="s">
        <v>10</v>
      </c>
      <c r="I588">
        <v>66083.333333333299</v>
      </c>
    </row>
    <row r="589" spans="1:9" hidden="1" x14ac:dyDescent="0.25">
      <c r="A589" t="s">
        <v>110</v>
      </c>
      <c r="B589">
        <v>11268</v>
      </c>
      <c r="C589" t="s">
        <v>275</v>
      </c>
      <c r="D589" s="29">
        <v>44927</v>
      </c>
      <c r="E589" s="29">
        <v>45017</v>
      </c>
      <c r="F589">
        <v>4988961.54</v>
      </c>
      <c r="G589" t="s">
        <v>25</v>
      </c>
      <c r="H589" t="s">
        <v>10</v>
      </c>
      <c r="I589">
        <v>12472.403850000001</v>
      </c>
    </row>
    <row r="590" spans="1:9" hidden="1" x14ac:dyDescent="0.25">
      <c r="A590" t="s">
        <v>110</v>
      </c>
      <c r="B590">
        <v>11268</v>
      </c>
      <c r="C590" t="s">
        <v>275</v>
      </c>
      <c r="D590" s="29">
        <v>45017</v>
      </c>
      <c r="E590" s="29">
        <v>45108</v>
      </c>
      <c r="F590">
        <v>4796764.33</v>
      </c>
      <c r="G590" t="s">
        <v>25</v>
      </c>
      <c r="H590" t="s">
        <v>10</v>
      </c>
      <c r="I590">
        <v>12125.1542786111</v>
      </c>
    </row>
    <row r="591" spans="1:9" hidden="1" x14ac:dyDescent="0.25">
      <c r="A591" t="s">
        <v>110</v>
      </c>
      <c r="B591">
        <v>11268</v>
      </c>
      <c r="C591" t="s">
        <v>275</v>
      </c>
      <c r="D591" s="29">
        <v>45108</v>
      </c>
      <c r="E591" s="29">
        <v>45200</v>
      </c>
      <c r="F591">
        <v>4603655.62</v>
      </c>
      <c r="G591" t="s">
        <v>25</v>
      </c>
      <c r="H591" t="s">
        <v>10</v>
      </c>
      <c r="I591">
        <v>11764.897695555601</v>
      </c>
    </row>
    <row r="592" spans="1:9" hidden="1" x14ac:dyDescent="0.25">
      <c r="A592" t="s">
        <v>110</v>
      </c>
      <c r="B592">
        <v>11268</v>
      </c>
      <c r="C592" t="s">
        <v>275</v>
      </c>
      <c r="D592" s="29">
        <v>45200</v>
      </c>
      <c r="E592" s="29">
        <v>45292</v>
      </c>
      <c r="F592">
        <v>4409631.0999999996</v>
      </c>
      <c r="G592" t="s">
        <v>25</v>
      </c>
      <c r="H592" t="s">
        <v>10</v>
      </c>
      <c r="I592">
        <v>11269.057255555599</v>
      </c>
    </row>
    <row r="593" spans="1:9" hidden="1" x14ac:dyDescent="0.25">
      <c r="A593" t="s">
        <v>110</v>
      </c>
      <c r="B593">
        <v>11268</v>
      </c>
      <c r="C593" t="s">
        <v>275</v>
      </c>
      <c r="D593" s="29">
        <v>45292</v>
      </c>
      <c r="E593" s="29">
        <v>45383</v>
      </c>
      <c r="F593">
        <v>4214686.41</v>
      </c>
      <c r="G593" t="s">
        <v>25</v>
      </c>
      <c r="H593" t="s">
        <v>10</v>
      </c>
      <c r="I593">
        <v>10653.7906475</v>
      </c>
    </row>
    <row r="594" spans="1:9" hidden="1" x14ac:dyDescent="0.25">
      <c r="A594" t="s">
        <v>110</v>
      </c>
      <c r="B594">
        <v>11268</v>
      </c>
      <c r="C594" t="s">
        <v>275</v>
      </c>
      <c r="D594" s="29">
        <v>45383</v>
      </c>
      <c r="E594" s="29">
        <v>45474</v>
      </c>
      <c r="F594">
        <v>4018817.21</v>
      </c>
      <c r="G594" t="s">
        <v>25</v>
      </c>
      <c r="H594" t="s">
        <v>10</v>
      </c>
      <c r="I594">
        <v>10158.6768363889</v>
      </c>
    </row>
    <row r="595" spans="1:9" hidden="1" x14ac:dyDescent="0.25">
      <c r="A595" t="s">
        <v>110</v>
      </c>
      <c r="B595">
        <v>11268</v>
      </c>
      <c r="C595" t="s">
        <v>275</v>
      </c>
      <c r="D595" s="29">
        <v>45474</v>
      </c>
      <c r="E595" s="29">
        <v>45566</v>
      </c>
      <c r="F595">
        <v>3822019.1</v>
      </c>
      <c r="G595" t="s">
        <v>25</v>
      </c>
      <c r="H595" t="s">
        <v>10</v>
      </c>
      <c r="I595">
        <v>9767.3821444444493</v>
      </c>
    </row>
    <row r="596" spans="1:9" hidden="1" x14ac:dyDescent="0.25">
      <c r="A596" t="s">
        <v>110</v>
      </c>
      <c r="B596">
        <v>11268</v>
      </c>
      <c r="C596" t="s">
        <v>275</v>
      </c>
      <c r="D596" s="29">
        <v>45566</v>
      </c>
      <c r="E596" s="29">
        <v>45658</v>
      </c>
      <c r="F596">
        <v>3624287.67</v>
      </c>
      <c r="G596" t="s">
        <v>25</v>
      </c>
      <c r="H596" t="s">
        <v>10</v>
      </c>
      <c r="I596">
        <v>9262.0684899999997</v>
      </c>
    </row>
    <row r="597" spans="1:9" hidden="1" x14ac:dyDescent="0.25">
      <c r="A597" t="s">
        <v>110</v>
      </c>
      <c r="B597">
        <v>11268</v>
      </c>
      <c r="C597" t="s">
        <v>275</v>
      </c>
      <c r="D597" s="29">
        <v>45658</v>
      </c>
      <c r="E597" s="29">
        <v>45748</v>
      </c>
      <c r="F597">
        <v>3425618.5</v>
      </c>
      <c r="G597" t="s">
        <v>25</v>
      </c>
      <c r="H597" t="s">
        <v>10</v>
      </c>
      <c r="I597">
        <v>8564.0462499999994</v>
      </c>
    </row>
    <row r="598" spans="1:9" hidden="1" x14ac:dyDescent="0.25">
      <c r="A598" t="s">
        <v>110</v>
      </c>
      <c r="B598">
        <v>11268</v>
      </c>
      <c r="C598" t="s">
        <v>275</v>
      </c>
      <c r="D598" s="29">
        <v>45748</v>
      </c>
      <c r="E598" s="29">
        <v>45839</v>
      </c>
      <c r="F598">
        <v>3226007.14</v>
      </c>
      <c r="G598" t="s">
        <v>25</v>
      </c>
      <c r="H598" t="s">
        <v>10</v>
      </c>
      <c r="I598">
        <v>8154.6291594444401</v>
      </c>
    </row>
    <row r="599" spans="1:9" hidden="1" x14ac:dyDescent="0.25">
      <c r="A599" t="s">
        <v>110</v>
      </c>
      <c r="B599">
        <v>11268</v>
      </c>
      <c r="C599" t="s">
        <v>275</v>
      </c>
      <c r="D599" s="29">
        <v>45839</v>
      </c>
      <c r="E599" s="29">
        <v>45931</v>
      </c>
      <c r="F599">
        <v>3025449.12</v>
      </c>
      <c r="G599" t="s">
        <v>25</v>
      </c>
      <c r="H599" t="s">
        <v>10</v>
      </c>
      <c r="I599">
        <v>7731.70330666667</v>
      </c>
    </row>
    <row r="600" spans="1:9" hidden="1" x14ac:dyDescent="0.25">
      <c r="A600" t="s">
        <v>110</v>
      </c>
      <c r="B600">
        <v>11268</v>
      </c>
      <c r="C600" t="s">
        <v>275</v>
      </c>
      <c r="D600" s="29">
        <v>45931</v>
      </c>
      <c r="E600" s="29">
        <v>46023</v>
      </c>
      <c r="F600">
        <v>2823939.96</v>
      </c>
      <c r="G600" t="s">
        <v>25</v>
      </c>
      <c r="H600" t="s">
        <v>10</v>
      </c>
      <c r="I600">
        <v>7216.73545333333</v>
      </c>
    </row>
    <row r="601" spans="1:9" hidden="1" x14ac:dyDescent="0.25">
      <c r="A601" t="s">
        <v>110</v>
      </c>
      <c r="B601">
        <v>11268</v>
      </c>
      <c r="C601" t="s">
        <v>275</v>
      </c>
      <c r="D601" s="29">
        <v>46023</v>
      </c>
      <c r="E601" s="29">
        <v>46113</v>
      </c>
      <c r="F601">
        <v>2621475.14</v>
      </c>
      <c r="G601" t="s">
        <v>25</v>
      </c>
      <c r="H601" t="s">
        <v>10</v>
      </c>
      <c r="I601">
        <v>6553.6878500000003</v>
      </c>
    </row>
    <row r="602" spans="1:9" hidden="1" x14ac:dyDescent="0.25">
      <c r="A602" t="s">
        <v>110</v>
      </c>
      <c r="B602">
        <v>11268</v>
      </c>
      <c r="C602" t="s">
        <v>275</v>
      </c>
      <c r="D602" s="29">
        <v>46113</v>
      </c>
      <c r="E602" s="29">
        <v>46204</v>
      </c>
      <c r="F602">
        <v>2418050.14</v>
      </c>
      <c r="G602" t="s">
        <v>25</v>
      </c>
      <c r="H602" t="s">
        <v>10</v>
      </c>
      <c r="I602">
        <v>6112.2934094444399</v>
      </c>
    </row>
    <row r="603" spans="1:9" hidden="1" x14ac:dyDescent="0.25">
      <c r="A603" t="s">
        <v>110</v>
      </c>
      <c r="B603">
        <v>11268</v>
      </c>
      <c r="C603" t="s">
        <v>275</v>
      </c>
      <c r="D603" s="29">
        <v>46204</v>
      </c>
      <c r="E603" s="29">
        <v>46296</v>
      </c>
      <c r="F603">
        <v>2213660.39</v>
      </c>
      <c r="G603" t="s">
        <v>25</v>
      </c>
      <c r="H603" t="s">
        <v>10</v>
      </c>
      <c r="I603">
        <v>5657.1321077777802</v>
      </c>
    </row>
    <row r="604" spans="1:9" hidden="1" x14ac:dyDescent="0.25">
      <c r="A604" t="s">
        <v>110</v>
      </c>
      <c r="B604">
        <v>11268</v>
      </c>
      <c r="C604" t="s">
        <v>275</v>
      </c>
      <c r="D604" s="29">
        <v>46204</v>
      </c>
      <c r="E604" s="29">
        <v>46296</v>
      </c>
      <c r="F604">
        <v>2200000</v>
      </c>
      <c r="G604" t="s">
        <v>25</v>
      </c>
      <c r="H604" t="s">
        <v>10</v>
      </c>
      <c r="I604">
        <v>5622.2222222222199</v>
      </c>
    </row>
    <row r="605" spans="1:9" hidden="1" x14ac:dyDescent="0.25">
      <c r="A605" t="s">
        <v>112</v>
      </c>
      <c r="B605">
        <v>11271</v>
      </c>
      <c r="C605" t="s">
        <v>275</v>
      </c>
      <c r="D605" s="29">
        <v>44927</v>
      </c>
      <c r="E605" s="29">
        <v>45017</v>
      </c>
      <c r="F605">
        <v>7911076.1600000001</v>
      </c>
      <c r="G605" t="s">
        <v>25</v>
      </c>
      <c r="H605" t="s">
        <v>10</v>
      </c>
      <c r="I605">
        <v>19777.690399999999</v>
      </c>
    </row>
    <row r="606" spans="1:9" hidden="1" x14ac:dyDescent="0.25">
      <c r="A606" t="s">
        <v>112</v>
      </c>
      <c r="B606">
        <v>11271</v>
      </c>
      <c r="C606" t="s">
        <v>275</v>
      </c>
      <c r="D606" s="29">
        <v>45017</v>
      </c>
      <c r="E606" s="29">
        <v>45108</v>
      </c>
      <c r="F606">
        <v>7682053.0700000003</v>
      </c>
      <c r="G606" t="s">
        <v>25</v>
      </c>
      <c r="H606" t="s">
        <v>10</v>
      </c>
      <c r="I606">
        <v>19418.523038055599</v>
      </c>
    </row>
    <row r="607" spans="1:9" hidden="1" x14ac:dyDescent="0.25">
      <c r="A607" t="s">
        <v>112</v>
      </c>
      <c r="B607">
        <v>11271</v>
      </c>
      <c r="C607" t="s">
        <v>275</v>
      </c>
      <c r="D607" s="29">
        <v>45108</v>
      </c>
      <c r="E607" s="29">
        <v>45200</v>
      </c>
      <c r="F607">
        <v>7451913.4900000002</v>
      </c>
      <c r="G607" t="s">
        <v>25</v>
      </c>
      <c r="H607" t="s">
        <v>10</v>
      </c>
      <c r="I607">
        <v>19043.7789188889</v>
      </c>
    </row>
    <row r="608" spans="1:9" hidden="1" x14ac:dyDescent="0.25">
      <c r="A608" t="s">
        <v>112</v>
      </c>
      <c r="B608">
        <v>11271</v>
      </c>
      <c r="C608" t="s">
        <v>275</v>
      </c>
      <c r="D608" s="29">
        <v>45200</v>
      </c>
      <c r="E608" s="29">
        <v>45292</v>
      </c>
      <c r="F608">
        <v>7220651.9800000004</v>
      </c>
      <c r="G608" t="s">
        <v>25</v>
      </c>
      <c r="H608" t="s">
        <v>10</v>
      </c>
      <c r="I608">
        <v>18452.7772822222</v>
      </c>
    </row>
    <row r="609" spans="1:9" hidden="1" x14ac:dyDescent="0.25">
      <c r="A609" t="s">
        <v>112</v>
      </c>
      <c r="B609">
        <v>11271</v>
      </c>
      <c r="C609" t="s">
        <v>275</v>
      </c>
      <c r="D609" s="29">
        <v>45292</v>
      </c>
      <c r="E609" s="29">
        <v>45383</v>
      </c>
      <c r="F609">
        <v>6988263.0700000003</v>
      </c>
      <c r="G609" t="s">
        <v>25</v>
      </c>
      <c r="H609" t="s">
        <v>10</v>
      </c>
      <c r="I609">
        <v>17664.776093611101</v>
      </c>
    </row>
    <row r="610" spans="1:9" hidden="1" x14ac:dyDescent="0.25">
      <c r="A610" t="s">
        <v>112</v>
      </c>
      <c r="B610">
        <v>11271</v>
      </c>
      <c r="C610" t="s">
        <v>275</v>
      </c>
      <c r="D610" s="29">
        <v>45383</v>
      </c>
      <c r="E610" s="29">
        <v>45474</v>
      </c>
      <c r="F610">
        <v>6754741.2599999998</v>
      </c>
      <c r="G610" t="s">
        <v>25</v>
      </c>
      <c r="H610" t="s">
        <v>10</v>
      </c>
      <c r="I610">
        <v>17074.484851666701</v>
      </c>
    </row>
    <row r="611" spans="1:9" hidden="1" x14ac:dyDescent="0.25">
      <c r="A611" t="s">
        <v>112</v>
      </c>
      <c r="B611">
        <v>11271</v>
      </c>
      <c r="C611" t="s">
        <v>275</v>
      </c>
      <c r="D611" s="29">
        <v>45474</v>
      </c>
      <c r="E611" s="29">
        <v>45566</v>
      </c>
      <c r="F611">
        <v>6520081.0300000003</v>
      </c>
      <c r="G611" t="s">
        <v>25</v>
      </c>
      <c r="H611" t="s">
        <v>10</v>
      </c>
      <c r="I611">
        <v>16662.429298888899</v>
      </c>
    </row>
    <row r="612" spans="1:9" hidden="1" x14ac:dyDescent="0.25">
      <c r="A612" t="s">
        <v>112</v>
      </c>
      <c r="B612">
        <v>11271</v>
      </c>
      <c r="C612" t="s">
        <v>275</v>
      </c>
      <c r="D612" s="29">
        <v>45566</v>
      </c>
      <c r="E612" s="29">
        <v>45658</v>
      </c>
      <c r="F612">
        <v>6284276.8399999999</v>
      </c>
      <c r="G612" t="s">
        <v>25</v>
      </c>
      <c r="H612" t="s">
        <v>10</v>
      </c>
      <c r="I612">
        <v>16059.8185911111</v>
      </c>
    </row>
    <row r="613" spans="1:9" hidden="1" x14ac:dyDescent="0.25">
      <c r="A613" t="s">
        <v>112</v>
      </c>
      <c r="B613">
        <v>11271</v>
      </c>
      <c r="C613" t="s">
        <v>275</v>
      </c>
      <c r="D613" s="29">
        <v>45658</v>
      </c>
      <c r="E613" s="29">
        <v>45748</v>
      </c>
      <c r="F613">
        <v>6047323.0999999996</v>
      </c>
      <c r="G613" t="s">
        <v>25</v>
      </c>
      <c r="H613" t="s">
        <v>10</v>
      </c>
      <c r="I613">
        <v>15118.30775</v>
      </c>
    </row>
    <row r="614" spans="1:9" hidden="1" x14ac:dyDescent="0.25">
      <c r="A614" t="s">
        <v>112</v>
      </c>
      <c r="B614">
        <v>11271</v>
      </c>
      <c r="C614" t="s">
        <v>275</v>
      </c>
      <c r="D614" s="29">
        <v>45748</v>
      </c>
      <c r="E614" s="29">
        <v>45839</v>
      </c>
      <c r="F614">
        <v>5809214.21</v>
      </c>
      <c r="G614" t="s">
        <v>25</v>
      </c>
      <c r="H614" t="s">
        <v>10</v>
      </c>
      <c r="I614">
        <v>14684.4025863889</v>
      </c>
    </row>
    <row r="615" spans="1:9" hidden="1" x14ac:dyDescent="0.25">
      <c r="A615" t="s">
        <v>112</v>
      </c>
      <c r="B615">
        <v>11271</v>
      </c>
      <c r="C615" t="s">
        <v>275</v>
      </c>
      <c r="D615" s="29">
        <v>45839</v>
      </c>
      <c r="E615" s="29">
        <v>45931</v>
      </c>
      <c r="F615">
        <v>5569944.54</v>
      </c>
      <c r="G615" t="s">
        <v>25</v>
      </c>
      <c r="H615" t="s">
        <v>10</v>
      </c>
      <c r="I615">
        <v>14234.3027133333</v>
      </c>
    </row>
    <row r="616" spans="1:9" hidden="1" x14ac:dyDescent="0.25">
      <c r="A616" t="s">
        <v>112</v>
      </c>
      <c r="B616">
        <v>11271</v>
      </c>
      <c r="C616" t="s">
        <v>275</v>
      </c>
      <c r="D616" s="29">
        <v>45931</v>
      </c>
      <c r="E616" s="29">
        <v>46023</v>
      </c>
      <c r="F616">
        <v>5329508.43</v>
      </c>
      <c r="G616" t="s">
        <v>25</v>
      </c>
      <c r="H616" t="s">
        <v>10</v>
      </c>
      <c r="I616">
        <v>13619.854876666701</v>
      </c>
    </row>
    <row r="617" spans="1:9" hidden="1" x14ac:dyDescent="0.25">
      <c r="A617" t="s">
        <v>112</v>
      </c>
      <c r="B617">
        <v>11271</v>
      </c>
      <c r="C617" t="s">
        <v>275</v>
      </c>
      <c r="D617" s="29">
        <v>46023</v>
      </c>
      <c r="E617" s="29">
        <v>46113</v>
      </c>
      <c r="F617">
        <v>5087900.1900000004</v>
      </c>
      <c r="G617" t="s">
        <v>25</v>
      </c>
      <c r="H617" t="s">
        <v>10</v>
      </c>
      <c r="I617">
        <v>12719.750475000001</v>
      </c>
    </row>
    <row r="618" spans="1:9" hidden="1" x14ac:dyDescent="0.25">
      <c r="A618" t="s">
        <v>112</v>
      </c>
      <c r="B618">
        <v>11271</v>
      </c>
      <c r="C618" t="s">
        <v>275</v>
      </c>
      <c r="D618" s="29">
        <v>46113</v>
      </c>
      <c r="E618" s="29">
        <v>46204</v>
      </c>
      <c r="F618">
        <v>4845114.1100000003</v>
      </c>
      <c r="G618" t="s">
        <v>25</v>
      </c>
      <c r="H618" t="s">
        <v>10</v>
      </c>
      <c r="I618">
        <v>12247.3717780556</v>
      </c>
    </row>
    <row r="619" spans="1:9" hidden="1" x14ac:dyDescent="0.25">
      <c r="A619" t="s">
        <v>112</v>
      </c>
      <c r="B619">
        <v>11271</v>
      </c>
      <c r="C619" t="s">
        <v>275</v>
      </c>
      <c r="D619" s="29">
        <v>46204</v>
      </c>
      <c r="E619" s="29">
        <v>46296</v>
      </c>
      <c r="F619">
        <v>4601144.45</v>
      </c>
      <c r="G619" t="s">
        <v>25</v>
      </c>
      <c r="H619" t="s">
        <v>10</v>
      </c>
      <c r="I619">
        <v>11758.480261111101</v>
      </c>
    </row>
    <row r="620" spans="1:9" hidden="1" x14ac:dyDescent="0.25">
      <c r="A620" t="s">
        <v>112</v>
      </c>
      <c r="B620">
        <v>11271</v>
      </c>
      <c r="C620" t="s">
        <v>275</v>
      </c>
      <c r="D620" s="29">
        <v>46296</v>
      </c>
      <c r="E620" s="29">
        <v>46388</v>
      </c>
      <c r="F620">
        <v>4355985.4400000004</v>
      </c>
      <c r="G620" t="s">
        <v>25</v>
      </c>
      <c r="H620" t="s">
        <v>10</v>
      </c>
      <c r="I620">
        <v>11131.9627911111</v>
      </c>
    </row>
    <row r="621" spans="1:9" hidden="1" x14ac:dyDescent="0.25">
      <c r="A621" t="s">
        <v>112</v>
      </c>
      <c r="B621">
        <v>11271</v>
      </c>
      <c r="C621" t="s">
        <v>275</v>
      </c>
      <c r="D621" s="29">
        <v>46388</v>
      </c>
      <c r="E621" s="29">
        <v>46478</v>
      </c>
      <c r="F621">
        <v>4109631.28</v>
      </c>
      <c r="G621" t="s">
        <v>25</v>
      </c>
      <c r="H621" t="s">
        <v>10</v>
      </c>
      <c r="I621">
        <v>10274.0782</v>
      </c>
    </row>
    <row r="622" spans="1:9" hidden="1" x14ac:dyDescent="0.25">
      <c r="A622" t="s">
        <v>112</v>
      </c>
      <c r="B622">
        <v>11271</v>
      </c>
      <c r="C622" t="s">
        <v>275</v>
      </c>
      <c r="D622" s="29">
        <v>46478</v>
      </c>
      <c r="E622" s="29">
        <v>46569</v>
      </c>
      <c r="F622">
        <v>3862076.14</v>
      </c>
      <c r="G622" t="s">
        <v>25</v>
      </c>
      <c r="H622" t="s">
        <v>10</v>
      </c>
      <c r="I622">
        <v>9762.4702427777793</v>
      </c>
    </row>
    <row r="623" spans="1:9" hidden="1" x14ac:dyDescent="0.25">
      <c r="A623" t="s">
        <v>112</v>
      </c>
      <c r="B623">
        <v>11271</v>
      </c>
      <c r="C623" t="s">
        <v>275</v>
      </c>
      <c r="D623" s="29">
        <v>46569</v>
      </c>
      <c r="E623" s="29">
        <v>46583</v>
      </c>
      <c r="F623">
        <v>3613314.17</v>
      </c>
      <c r="G623" t="s">
        <v>25</v>
      </c>
      <c r="H623" t="s">
        <v>10</v>
      </c>
      <c r="I623">
        <v>1405.17773277778</v>
      </c>
    </row>
    <row r="624" spans="1:9" hidden="1" x14ac:dyDescent="0.25">
      <c r="A624" t="s">
        <v>112</v>
      </c>
      <c r="B624">
        <v>11271</v>
      </c>
      <c r="C624" t="s">
        <v>275</v>
      </c>
      <c r="D624" s="29">
        <v>46569</v>
      </c>
      <c r="E624" s="29">
        <v>46583</v>
      </c>
      <c r="F624">
        <v>3575000</v>
      </c>
      <c r="G624" t="s">
        <v>25</v>
      </c>
      <c r="H624" t="s">
        <v>10</v>
      </c>
      <c r="I624">
        <v>1390.2777777777801</v>
      </c>
    </row>
    <row r="625" spans="1:9" hidden="1" x14ac:dyDescent="0.25">
      <c r="A625" t="s">
        <v>114</v>
      </c>
      <c r="B625">
        <v>11274</v>
      </c>
      <c r="C625" t="s">
        <v>45</v>
      </c>
      <c r="D625" s="29">
        <v>44927</v>
      </c>
      <c r="E625" s="29">
        <v>45017</v>
      </c>
      <c r="F625">
        <v>4769195.76</v>
      </c>
      <c r="G625" t="s">
        <v>21</v>
      </c>
      <c r="H625" t="s">
        <v>10</v>
      </c>
      <c r="I625">
        <v>11922.9894</v>
      </c>
    </row>
    <row r="626" spans="1:9" hidden="1" x14ac:dyDescent="0.25">
      <c r="A626" t="s">
        <v>114</v>
      </c>
      <c r="B626">
        <v>11274</v>
      </c>
      <c r="C626" t="s">
        <v>45</v>
      </c>
      <c r="D626" s="29">
        <v>45017</v>
      </c>
      <c r="E626" s="29">
        <v>45108</v>
      </c>
      <c r="F626">
        <v>4598810.87</v>
      </c>
      <c r="G626" t="s">
        <v>21</v>
      </c>
      <c r="H626" t="s">
        <v>10</v>
      </c>
      <c r="I626">
        <v>11624.7719213889</v>
      </c>
    </row>
    <row r="627" spans="1:9" hidden="1" x14ac:dyDescent="0.25">
      <c r="A627" t="s">
        <v>114</v>
      </c>
      <c r="B627">
        <v>11274</v>
      </c>
      <c r="C627" t="s">
        <v>45</v>
      </c>
      <c r="D627" s="29">
        <v>45108</v>
      </c>
      <c r="E627" s="29">
        <v>45200</v>
      </c>
      <c r="F627">
        <v>4427613.1900000004</v>
      </c>
      <c r="G627" t="s">
        <v>21</v>
      </c>
      <c r="H627" t="s">
        <v>10</v>
      </c>
      <c r="I627">
        <v>11315.0114855556</v>
      </c>
    </row>
    <row r="628" spans="1:9" hidden="1" x14ac:dyDescent="0.25">
      <c r="A628" t="s">
        <v>114</v>
      </c>
      <c r="B628">
        <v>11274</v>
      </c>
      <c r="C628" t="s">
        <v>45</v>
      </c>
      <c r="D628" s="29">
        <v>45200</v>
      </c>
      <c r="E628" s="29">
        <v>45292</v>
      </c>
      <c r="F628">
        <v>4255598.83</v>
      </c>
      <c r="G628" t="s">
        <v>21</v>
      </c>
      <c r="H628" t="s">
        <v>10</v>
      </c>
      <c r="I628">
        <v>10875.419232222201</v>
      </c>
    </row>
    <row r="629" spans="1:9" hidden="1" x14ac:dyDescent="0.25">
      <c r="A629" t="s">
        <v>114</v>
      </c>
      <c r="B629">
        <v>11274</v>
      </c>
      <c r="C629" t="s">
        <v>45</v>
      </c>
      <c r="D629" s="29">
        <v>45292</v>
      </c>
      <c r="E629" s="29">
        <v>45383</v>
      </c>
      <c r="F629">
        <v>4082763.9</v>
      </c>
      <c r="G629" t="s">
        <v>21</v>
      </c>
      <c r="H629" t="s">
        <v>10</v>
      </c>
      <c r="I629">
        <v>10320.3198583333</v>
      </c>
    </row>
    <row r="630" spans="1:9" hidden="1" x14ac:dyDescent="0.25">
      <c r="A630" t="s">
        <v>114</v>
      </c>
      <c r="B630">
        <v>11274</v>
      </c>
      <c r="C630" t="s">
        <v>45</v>
      </c>
      <c r="D630" s="29">
        <v>45383</v>
      </c>
      <c r="E630" s="29">
        <v>45474</v>
      </c>
      <c r="F630">
        <v>3909104.49</v>
      </c>
      <c r="G630" t="s">
        <v>21</v>
      </c>
      <c r="H630" t="s">
        <v>10</v>
      </c>
      <c r="I630">
        <v>9881.3474608333308</v>
      </c>
    </row>
    <row r="631" spans="1:9" hidden="1" x14ac:dyDescent="0.25">
      <c r="A631" t="s">
        <v>114</v>
      </c>
      <c r="B631">
        <v>11274</v>
      </c>
      <c r="C631" t="s">
        <v>45</v>
      </c>
      <c r="D631" s="29">
        <v>45474</v>
      </c>
      <c r="E631" s="29">
        <v>45566</v>
      </c>
      <c r="F631">
        <v>3734616.66</v>
      </c>
      <c r="G631" t="s">
        <v>21</v>
      </c>
      <c r="H631" t="s">
        <v>10</v>
      </c>
      <c r="I631">
        <v>9544.0203533333297</v>
      </c>
    </row>
    <row r="632" spans="1:9" hidden="1" x14ac:dyDescent="0.25">
      <c r="A632" t="s">
        <v>114</v>
      </c>
      <c r="B632">
        <v>11274</v>
      </c>
      <c r="C632" t="s">
        <v>45</v>
      </c>
      <c r="D632" s="29">
        <v>45566</v>
      </c>
      <c r="E632" s="29">
        <v>45658</v>
      </c>
      <c r="F632">
        <v>3559296.47</v>
      </c>
      <c r="G632" t="s">
        <v>21</v>
      </c>
      <c r="H632" t="s">
        <v>10</v>
      </c>
      <c r="I632">
        <v>9095.9798677777799</v>
      </c>
    </row>
    <row r="633" spans="1:9" hidden="1" x14ac:dyDescent="0.25">
      <c r="A633" t="s">
        <v>114</v>
      </c>
      <c r="B633">
        <v>11274</v>
      </c>
      <c r="C633" t="s">
        <v>45</v>
      </c>
      <c r="D633" s="29">
        <v>45658</v>
      </c>
      <c r="E633" s="29">
        <v>45748</v>
      </c>
      <c r="F633">
        <v>3383139.94</v>
      </c>
      <c r="G633" t="s">
        <v>21</v>
      </c>
      <c r="H633" t="s">
        <v>10</v>
      </c>
      <c r="I633">
        <v>8457.8498500000005</v>
      </c>
    </row>
    <row r="634" spans="1:9" hidden="1" x14ac:dyDescent="0.25">
      <c r="A634" t="s">
        <v>114</v>
      </c>
      <c r="B634">
        <v>11274</v>
      </c>
      <c r="C634" t="s">
        <v>45</v>
      </c>
      <c r="D634" s="29">
        <v>45748</v>
      </c>
      <c r="E634" s="29">
        <v>45839</v>
      </c>
      <c r="F634">
        <v>3206143.08</v>
      </c>
      <c r="G634" t="s">
        <v>21</v>
      </c>
      <c r="H634" t="s">
        <v>10</v>
      </c>
      <c r="I634">
        <v>8104.41723</v>
      </c>
    </row>
    <row r="635" spans="1:9" hidden="1" x14ac:dyDescent="0.25">
      <c r="A635" t="s">
        <v>114</v>
      </c>
      <c r="B635">
        <v>11274</v>
      </c>
      <c r="C635" t="s">
        <v>45</v>
      </c>
      <c r="D635" s="29">
        <v>45839</v>
      </c>
      <c r="E635" s="29">
        <v>45931</v>
      </c>
      <c r="F635">
        <v>3028301.88</v>
      </c>
      <c r="G635" t="s">
        <v>21</v>
      </c>
      <c r="H635" t="s">
        <v>10</v>
      </c>
      <c r="I635">
        <v>7738.9936933333302</v>
      </c>
    </row>
    <row r="636" spans="1:9" hidden="1" x14ac:dyDescent="0.25">
      <c r="A636" t="s">
        <v>114</v>
      </c>
      <c r="B636">
        <v>11274</v>
      </c>
      <c r="C636" t="s">
        <v>45</v>
      </c>
      <c r="D636" s="29">
        <v>45931</v>
      </c>
      <c r="E636" s="29">
        <v>46023</v>
      </c>
      <c r="F636">
        <v>2849612.32</v>
      </c>
      <c r="G636" t="s">
        <v>21</v>
      </c>
      <c r="H636" t="s">
        <v>10</v>
      </c>
      <c r="I636">
        <v>7282.3425955555604</v>
      </c>
    </row>
    <row r="637" spans="1:9" hidden="1" x14ac:dyDescent="0.25">
      <c r="A637" t="s">
        <v>114</v>
      </c>
      <c r="B637">
        <v>11274</v>
      </c>
      <c r="C637" t="s">
        <v>45</v>
      </c>
      <c r="D637" s="29">
        <v>46023</v>
      </c>
      <c r="E637" s="29">
        <v>46113</v>
      </c>
      <c r="F637">
        <v>2670070.34</v>
      </c>
      <c r="G637" t="s">
        <v>21</v>
      </c>
      <c r="H637" t="s">
        <v>10</v>
      </c>
      <c r="I637">
        <v>6675.1758499999996</v>
      </c>
    </row>
    <row r="638" spans="1:9" hidden="1" x14ac:dyDescent="0.25">
      <c r="A638" t="s">
        <v>114</v>
      </c>
      <c r="B638">
        <v>11274</v>
      </c>
      <c r="C638" t="s">
        <v>45</v>
      </c>
      <c r="D638" s="29">
        <v>46113</v>
      </c>
      <c r="E638" s="29">
        <v>46204</v>
      </c>
      <c r="F638">
        <v>2489671.89</v>
      </c>
      <c r="G638" t="s">
        <v>21</v>
      </c>
      <c r="H638" t="s">
        <v>10</v>
      </c>
      <c r="I638">
        <v>6293.3372774999998</v>
      </c>
    </row>
    <row r="639" spans="1:9" hidden="1" x14ac:dyDescent="0.25">
      <c r="A639" t="s">
        <v>114</v>
      </c>
      <c r="B639">
        <v>11274</v>
      </c>
      <c r="C639" t="s">
        <v>45</v>
      </c>
      <c r="D639" s="29">
        <v>46204</v>
      </c>
      <c r="E639" s="29">
        <v>46296</v>
      </c>
      <c r="F639">
        <v>2308412.87</v>
      </c>
      <c r="G639" t="s">
        <v>21</v>
      </c>
      <c r="H639" t="s">
        <v>10</v>
      </c>
      <c r="I639">
        <v>5899.2773344444404</v>
      </c>
    </row>
    <row r="640" spans="1:9" hidden="1" x14ac:dyDescent="0.25">
      <c r="A640" t="s">
        <v>114</v>
      </c>
      <c r="B640">
        <v>11274</v>
      </c>
      <c r="C640" t="s">
        <v>45</v>
      </c>
      <c r="D640" s="29">
        <v>46296</v>
      </c>
      <c r="E640" s="29">
        <v>46374</v>
      </c>
      <c r="F640">
        <v>2126289.1800000002</v>
      </c>
      <c r="G640" t="s">
        <v>21</v>
      </c>
      <c r="H640" t="s">
        <v>10</v>
      </c>
      <c r="I640">
        <v>4606.9598900000001</v>
      </c>
    </row>
    <row r="641" spans="1:9" hidden="1" x14ac:dyDescent="0.25">
      <c r="A641" t="s">
        <v>114</v>
      </c>
      <c r="B641">
        <v>11274</v>
      </c>
      <c r="C641" t="s">
        <v>45</v>
      </c>
      <c r="D641" s="29">
        <v>46296</v>
      </c>
      <c r="E641" s="29">
        <v>46374</v>
      </c>
      <c r="F641">
        <v>1967580</v>
      </c>
      <c r="G641" t="s">
        <v>21</v>
      </c>
      <c r="H641" t="s">
        <v>10</v>
      </c>
      <c r="I641">
        <v>4263.09</v>
      </c>
    </row>
    <row r="642" spans="1:9" hidden="1" x14ac:dyDescent="0.25">
      <c r="A642" t="s">
        <v>116</v>
      </c>
      <c r="B642">
        <v>11277</v>
      </c>
      <c r="C642" t="s">
        <v>117</v>
      </c>
      <c r="D642" s="29">
        <v>44668</v>
      </c>
      <c r="E642" s="29">
        <v>45033</v>
      </c>
      <c r="F642">
        <v>40000000</v>
      </c>
      <c r="G642" t="s">
        <v>118</v>
      </c>
      <c r="H642" t="s">
        <v>10</v>
      </c>
      <c r="I642">
        <v>120000</v>
      </c>
    </row>
    <row r="643" spans="1:9" hidden="1" x14ac:dyDescent="0.25">
      <c r="A643" t="s">
        <v>122</v>
      </c>
      <c r="B643">
        <v>11285</v>
      </c>
      <c r="C643" t="s">
        <v>123</v>
      </c>
      <c r="D643" s="29">
        <v>44763</v>
      </c>
      <c r="E643" s="29">
        <v>44949</v>
      </c>
      <c r="F643">
        <v>2000000</v>
      </c>
      <c r="G643" t="s">
        <v>119</v>
      </c>
      <c r="H643" t="s">
        <v>10</v>
      </c>
      <c r="I643">
        <v>1333.3333333333301</v>
      </c>
    </row>
    <row r="644" spans="1:9" hidden="1" x14ac:dyDescent="0.25">
      <c r="A644" t="s">
        <v>122</v>
      </c>
      <c r="B644">
        <v>11285</v>
      </c>
      <c r="C644" t="s">
        <v>123</v>
      </c>
      <c r="D644" s="29">
        <v>44949</v>
      </c>
      <c r="E644" s="29">
        <v>45128</v>
      </c>
      <c r="F644">
        <v>2000000</v>
      </c>
      <c r="G644" t="s">
        <v>119</v>
      </c>
      <c r="H644" t="s">
        <v>10</v>
      </c>
      <c r="I644">
        <v>9944.4444444444507</v>
      </c>
    </row>
    <row r="645" spans="1:9" hidden="1" x14ac:dyDescent="0.25">
      <c r="A645" t="s">
        <v>125</v>
      </c>
      <c r="B645">
        <v>11286</v>
      </c>
      <c r="C645" t="s">
        <v>30</v>
      </c>
      <c r="D645" s="29">
        <v>44946</v>
      </c>
      <c r="E645" s="29">
        <v>45036</v>
      </c>
      <c r="F645">
        <v>9407500.6300000008</v>
      </c>
      <c r="G645" t="s">
        <v>21</v>
      </c>
      <c r="H645" t="s">
        <v>10</v>
      </c>
      <c r="I645">
        <v>23518.751574999998</v>
      </c>
    </row>
    <row r="646" spans="1:9" hidden="1" x14ac:dyDescent="0.25">
      <c r="A646" t="s">
        <v>125</v>
      </c>
      <c r="B646">
        <v>11286</v>
      </c>
      <c r="C646" t="s">
        <v>30</v>
      </c>
      <c r="D646" s="29">
        <v>45036</v>
      </c>
      <c r="E646" s="29">
        <v>45127</v>
      </c>
      <c r="F646">
        <v>9179484.5199999996</v>
      </c>
      <c r="G646" t="s">
        <v>21</v>
      </c>
      <c r="H646" t="s">
        <v>10</v>
      </c>
      <c r="I646">
        <v>23203.696981111101</v>
      </c>
    </row>
    <row r="647" spans="1:9" hidden="1" x14ac:dyDescent="0.25">
      <c r="A647" t="s">
        <v>125</v>
      </c>
      <c r="B647">
        <v>11286</v>
      </c>
      <c r="C647" t="s">
        <v>30</v>
      </c>
      <c r="D647" s="29">
        <v>45127</v>
      </c>
      <c r="E647" s="29">
        <v>45219</v>
      </c>
      <c r="F647">
        <v>8951361.3499999996</v>
      </c>
      <c r="G647" t="s">
        <v>21</v>
      </c>
      <c r="H647" t="s">
        <v>10</v>
      </c>
      <c r="I647">
        <v>22875.701227777801</v>
      </c>
    </row>
    <row r="648" spans="1:9" hidden="1" x14ac:dyDescent="0.25">
      <c r="A648" t="s">
        <v>125</v>
      </c>
      <c r="B648">
        <v>11286</v>
      </c>
      <c r="C648" t="s">
        <v>30</v>
      </c>
      <c r="D648" s="29">
        <v>45219</v>
      </c>
      <c r="E648" s="29">
        <v>45311</v>
      </c>
      <c r="F648">
        <v>8722178.2699999996</v>
      </c>
      <c r="G648" t="s">
        <v>21</v>
      </c>
      <c r="H648" t="s">
        <v>10</v>
      </c>
      <c r="I648">
        <v>22290.011134444401</v>
      </c>
    </row>
    <row r="649" spans="1:9" hidden="1" x14ac:dyDescent="0.25">
      <c r="A649" t="s">
        <v>125</v>
      </c>
      <c r="B649">
        <v>11286</v>
      </c>
      <c r="C649" t="s">
        <v>30</v>
      </c>
      <c r="D649" s="29">
        <v>45311</v>
      </c>
      <c r="E649" s="29">
        <v>45402</v>
      </c>
      <c r="F649">
        <v>8491488.8499999996</v>
      </c>
      <c r="G649" t="s">
        <v>21</v>
      </c>
      <c r="H649" t="s">
        <v>10</v>
      </c>
      <c r="I649">
        <v>21464.5968152778</v>
      </c>
    </row>
    <row r="650" spans="1:9" hidden="1" x14ac:dyDescent="0.25">
      <c r="A650" t="s">
        <v>125</v>
      </c>
      <c r="B650">
        <v>11286</v>
      </c>
      <c r="C650" t="s">
        <v>30</v>
      </c>
      <c r="D650" s="29">
        <v>45402</v>
      </c>
      <c r="E650" s="29">
        <v>45493</v>
      </c>
      <c r="F650">
        <v>8259309.46</v>
      </c>
      <c r="G650" t="s">
        <v>21</v>
      </c>
      <c r="H650" t="s">
        <v>10</v>
      </c>
      <c r="I650">
        <v>20877.6989127778</v>
      </c>
    </row>
    <row r="651" spans="1:9" hidden="1" x14ac:dyDescent="0.25">
      <c r="A651" t="s">
        <v>125</v>
      </c>
      <c r="B651">
        <v>11286</v>
      </c>
      <c r="C651" t="s">
        <v>30</v>
      </c>
      <c r="D651" s="29">
        <v>45493</v>
      </c>
      <c r="E651" s="29">
        <v>45585</v>
      </c>
      <c r="F651">
        <v>8026910.9400000004</v>
      </c>
      <c r="G651" t="s">
        <v>21</v>
      </c>
      <c r="H651" t="s">
        <v>10</v>
      </c>
      <c r="I651">
        <v>20513.216846666699</v>
      </c>
    </row>
    <row r="652" spans="1:9" hidden="1" x14ac:dyDescent="0.25">
      <c r="A652" t="s">
        <v>125</v>
      </c>
      <c r="B652">
        <v>11286</v>
      </c>
      <c r="C652" t="s">
        <v>30</v>
      </c>
      <c r="D652" s="29">
        <v>45585</v>
      </c>
      <c r="E652" s="29">
        <v>45677</v>
      </c>
      <c r="F652">
        <v>7793432.6399999997</v>
      </c>
      <c r="G652" t="s">
        <v>21</v>
      </c>
      <c r="H652" t="s">
        <v>10</v>
      </c>
      <c r="I652">
        <v>19916.550080000001</v>
      </c>
    </row>
    <row r="653" spans="1:9" hidden="1" x14ac:dyDescent="0.25">
      <c r="A653" t="s">
        <v>125</v>
      </c>
      <c r="B653">
        <v>11286</v>
      </c>
      <c r="C653" t="s">
        <v>30</v>
      </c>
      <c r="D653" s="29">
        <v>45677</v>
      </c>
      <c r="E653" s="29">
        <v>45767</v>
      </c>
      <c r="F653">
        <v>7558475.0599999996</v>
      </c>
      <c r="G653" t="s">
        <v>21</v>
      </c>
      <c r="H653" t="s">
        <v>10</v>
      </c>
      <c r="I653">
        <v>18896.18765</v>
      </c>
    </row>
    <row r="654" spans="1:9" hidden="1" x14ac:dyDescent="0.25">
      <c r="A654" t="s">
        <v>125</v>
      </c>
      <c r="B654">
        <v>11286</v>
      </c>
      <c r="C654" t="s">
        <v>30</v>
      </c>
      <c r="D654" s="29">
        <v>45767</v>
      </c>
      <c r="E654" s="29">
        <v>45858</v>
      </c>
      <c r="F654">
        <v>7322055.1200000001</v>
      </c>
      <c r="G654" t="s">
        <v>21</v>
      </c>
      <c r="H654" t="s">
        <v>10</v>
      </c>
      <c r="I654">
        <v>18508.52822</v>
      </c>
    </row>
    <row r="655" spans="1:9" hidden="1" x14ac:dyDescent="0.25">
      <c r="A655" t="s">
        <v>125</v>
      </c>
      <c r="B655">
        <v>11286</v>
      </c>
      <c r="C655" t="s">
        <v>30</v>
      </c>
      <c r="D655" s="29">
        <v>45858</v>
      </c>
      <c r="E655" s="29">
        <v>45950</v>
      </c>
      <c r="F655">
        <v>7085301.9000000004</v>
      </c>
      <c r="G655" t="s">
        <v>21</v>
      </c>
      <c r="H655" t="s">
        <v>10</v>
      </c>
      <c r="I655">
        <v>18106.882633333302</v>
      </c>
    </row>
    <row r="656" spans="1:9" hidden="1" x14ac:dyDescent="0.25">
      <c r="A656" t="s">
        <v>125</v>
      </c>
      <c r="B656">
        <v>11286</v>
      </c>
      <c r="C656" t="s">
        <v>30</v>
      </c>
      <c r="D656" s="29">
        <v>45950</v>
      </c>
      <c r="E656" s="29">
        <v>46042</v>
      </c>
      <c r="F656">
        <v>6847448.6699999999</v>
      </c>
      <c r="G656" t="s">
        <v>21</v>
      </c>
      <c r="H656" t="s">
        <v>10</v>
      </c>
      <c r="I656">
        <v>17499.035489999998</v>
      </c>
    </row>
    <row r="657" spans="1:9" hidden="1" x14ac:dyDescent="0.25">
      <c r="A657" t="s">
        <v>125</v>
      </c>
      <c r="B657">
        <v>11286</v>
      </c>
      <c r="C657" t="s">
        <v>30</v>
      </c>
      <c r="D657" s="29">
        <v>46042</v>
      </c>
      <c r="E657" s="29">
        <v>46132</v>
      </c>
      <c r="F657">
        <v>6608143.71</v>
      </c>
      <c r="G657" t="s">
        <v>21</v>
      </c>
      <c r="H657" t="s">
        <v>10</v>
      </c>
      <c r="I657">
        <v>16520.359274999999</v>
      </c>
    </row>
    <row r="658" spans="1:9" hidden="1" x14ac:dyDescent="0.25">
      <c r="A658" t="s">
        <v>125</v>
      </c>
      <c r="B658">
        <v>11286</v>
      </c>
      <c r="C658" t="s">
        <v>30</v>
      </c>
      <c r="D658" s="29">
        <v>46132</v>
      </c>
      <c r="E658" s="29">
        <v>46223</v>
      </c>
      <c r="F658">
        <v>6367404.5199999996</v>
      </c>
      <c r="G658" t="s">
        <v>21</v>
      </c>
      <c r="H658" t="s">
        <v>10</v>
      </c>
      <c r="I658">
        <v>16095.3836477778</v>
      </c>
    </row>
    <row r="659" spans="1:9" hidden="1" x14ac:dyDescent="0.25">
      <c r="A659" t="s">
        <v>125</v>
      </c>
      <c r="B659">
        <v>11286</v>
      </c>
      <c r="C659" t="s">
        <v>30</v>
      </c>
      <c r="D659" s="29">
        <v>46223</v>
      </c>
      <c r="E659" s="29">
        <v>46315</v>
      </c>
      <c r="F659">
        <v>6126215.7699999996</v>
      </c>
      <c r="G659" t="s">
        <v>21</v>
      </c>
      <c r="H659" t="s">
        <v>10</v>
      </c>
      <c r="I659">
        <v>15655.884745555601</v>
      </c>
    </row>
    <row r="660" spans="1:9" hidden="1" x14ac:dyDescent="0.25">
      <c r="A660" t="s">
        <v>125</v>
      </c>
      <c r="B660">
        <v>11286</v>
      </c>
      <c r="C660" t="s">
        <v>30</v>
      </c>
      <c r="D660" s="29">
        <v>46315</v>
      </c>
      <c r="E660" s="29">
        <v>46407</v>
      </c>
      <c r="F660">
        <v>5883906.4000000004</v>
      </c>
      <c r="G660" t="s">
        <v>21</v>
      </c>
      <c r="H660" t="s">
        <v>10</v>
      </c>
      <c r="I660">
        <v>15036.6496888889</v>
      </c>
    </row>
    <row r="661" spans="1:9" hidden="1" x14ac:dyDescent="0.25">
      <c r="A661" t="s">
        <v>125</v>
      </c>
      <c r="B661">
        <v>11286</v>
      </c>
      <c r="C661" t="s">
        <v>30</v>
      </c>
      <c r="D661" s="29">
        <v>46407</v>
      </c>
      <c r="E661" s="29">
        <v>46497</v>
      </c>
      <c r="F661">
        <v>5640173.3700000001</v>
      </c>
      <c r="G661" t="s">
        <v>21</v>
      </c>
      <c r="H661" t="s">
        <v>10</v>
      </c>
      <c r="I661">
        <v>14100.433424999999</v>
      </c>
    </row>
    <row r="662" spans="1:9" hidden="1" x14ac:dyDescent="0.25">
      <c r="A662" t="s">
        <v>125</v>
      </c>
      <c r="B662">
        <v>11286</v>
      </c>
      <c r="C662" t="s">
        <v>30</v>
      </c>
      <c r="D662" s="29">
        <v>46497</v>
      </c>
      <c r="E662" s="29">
        <v>46588</v>
      </c>
      <c r="F662">
        <v>5395034.75</v>
      </c>
      <c r="G662" t="s">
        <v>21</v>
      </c>
      <c r="H662" t="s">
        <v>10</v>
      </c>
      <c r="I662">
        <v>13637.4489513889</v>
      </c>
    </row>
    <row r="663" spans="1:9" hidden="1" x14ac:dyDescent="0.25">
      <c r="A663" t="s">
        <v>125</v>
      </c>
      <c r="B663">
        <v>11286</v>
      </c>
      <c r="C663" t="s">
        <v>30</v>
      </c>
      <c r="D663" s="29">
        <v>46588</v>
      </c>
      <c r="E663" s="29">
        <v>46680</v>
      </c>
      <c r="F663">
        <v>5149328.1399999997</v>
      </c>
      <c r="G663" t="s">
        <v>21</v>
      </c>
      <c r="H663" t="s">
        <v>10</v>
      </c>
      <c r="I663">
        <v>13159.3941355556</v>
      </c>
    </row>
    <row r="664" spans="1:9" hidden="1" x14ac:dyDescent="0.25">
      <c r="A664" t="s">
        <v>125</v>
      </c>
      <c r="B664">
        <v>11286</v>
      </c>
      <c r="C664" t="s">
        <v>30</v>
      </c>
      <c r="D664" s="29">
        <v>46680</v>
      </c>
      <c r="E664" s="29">
        <v>46772</v>
      </c>
      <c r="F664">
        <v>4902479.92</v>
      </c>
      <c r="G664" t="s">
        <v>21</v>
      </c>
      <c r="H664" t="s">
        <v>10</v>
      </c>
      <c r="I664">
        <v>12528.5597955556</v>
      </c>
    </row>
    <row r="665" spans="1:9" hidden="1" x14ac:dyDescent="0.25">
      <c r="A665" t="s">
        <v>125</v>
      </c>
      <c r="B665">
        <v>11286</v>
      </c>
      <c r="C665" t="s">
        <v>30</v>
      </c>
      <c r="D665" s="29">
        <v>46772</v>
      </c>
      <c r="E665" s="29">
        <v>46863</v>
      </c>
      <c r="F665">
        <v>4654236.63</v>
      </c>
      <c r="G665" t="s">
        <v>21</v>
      </c>
      <c r="H665" t="s">
        <v>10</v>
      </c>
      <c r="I665">
        <v>11764.875925833299</v>
      </c>
    </row>
    <row r="666" spans="1:9" hidden="1" x14ac:dyDescent="0.25">
      <c r="A666" t="s">
        <v>125</v>
      </c>
      <c r="B666">
        <v>11286</v>
      </c>
      <c r="C666" t="s">
        <v>30</v>
      </c>
      <c r="D666" s="29">
        <v>46863</v>
      </c>
      <c r="E666" s="29">
        <v>46954</v>
      </c>
      <c r="F666">
        <v>4404616.93</v>
      </c>
      <c r="G666" t="s">
        <v>21</v>
      </c>
      <c r="H666" t="s">
        <v>10</v>
      </c>
      <c r="I666">
        <v>11133.892795277799</v>
      </c>
    </row>
    <row r="667" spans="1:9" hidden="1" x14ac:dyDescent="0.25">
      <c r="A667" t="s">
        <v>125</v>
      </c>
      <c r="B667">
        <v>11286</v>
      </c>
      <c r="C667" t="s">
        <v>30</v>
      </c>
      <c r="D667" s="29">
        <v>46954</v>
      </c>
      <c r="E667" s="29">
        <v>47046</v>
      </c>
      <c r="F667">
        <v>4154308.6</v>
      </c>
      <c r="G667" t="s">
        <v>21</v>
      </c>
      <c r="H667" t="s">
        <v>10</v>
      </c>
      <c r="I667">
        <v>10616.5664222222</v>
      </c>
    </row>
    <row r="668" spans="1:9" hidden="1" x14ac:dyDescent="0.25">
      <c r="A668" t="s">
        <v>125</v>
      </c>
      <c r="B668">
        <v>11286</v>
      </c>
      <c r="C668" t="s">
        <v>30</v>
      </c>
      <c r="D668" s="29">
        <v>47046</v>
      </c>
      <c r="E668" s="29">
        <v>47138</v>
      </c>
      <c r="F668">
        <v>3902837.28</v>
      </c>
      <c r="G668" t="s">
        <v>21</v>
      </c>
      <c r="H668" t="s">
        <v>10</v>
      </c>
      <c r="I668">
        <v>9973.9174933333306</v>
      </c>
    </row>
    <row r="669" spans="1:9" hidden="1" x14ac:dyDescent="0.25">
      <c r="A669" t="s">
        <v>125</v>
      </c>
      <c r="B669">
        <v>11286</v>
      </c>
      <c r="C669" t="s">
        <v>30</v>
      </c>
      <c r="D669" s="29">
        <v>47046</v>
      </c>
      <c r="E669" s="29">
        <v>47138</v>
      </c>
      <c r="F669">
        <v>3650000</v>
      </c>
      <c r="G669" t="s">
        <v>21</v>
      </c>
      <c r="H669" t="s">
        <v>10</v>
      </c>
      <c r="I669">
        <v>9327.7777777777792</v>
      </c>
    </row>
    <row r="670" spans="1:9" hidden="1" x14ac:dyDescent="0.25">
      <c r="A670" t="s">
        <v>128</v>
      </c>
      <c r="B670">
        <v>11310</v>
      </c>
      <c r="C670" t="s">
        <v>129</v>
      </c>
      <c r="D670" s="29">
        <v>44895</v>
      </c>
      <c r="E670" s="29">
        <v>44926</v>
      </c>
      <c r="F670">
        <v>5653040.0999999996</v>
      </c>
      <c r="G670" t="s">
        <v>130</v>
      </c>
      <c r="H670" t="s">
        <v>10</v>
      </c>
      <c r="I670">
        <v>157.02889166666699</v>
      </c>
    </row>
    <row r="671" spans="1:9" hidden="1" x14ac:dyDescent="0.25">
      <c r="A671" t="s">
        <v>128</v>
      </c>
      <c r="B671">
        <v>11310</v>
      </c>
      <c r="C671" t="s">
        <v>129</v>
      </c>
      <c r="D671" s="29">
        <v>44926</v>
      </c>
      <c r="E671" s="29">
        <v>44957</v>
      </c>
      <c r="F671">
        <v>5610210.96</v>
      </c>
      <c r="G671" t="s">
        <v>130</v>
      </c>
      <c r="H671" t="s">
        <v>10</v>
      </c>
      <c r="I671">
        <v>4831.0149933333296</v>
      </c>
    </row>
    <row r="672" spans="1:9" hidden="1" x14ac:dyDescent="0.25">
      <c r="A672" t="s">
        <v>128</v>
      </c>
      <c r="B672">
        <v>11310</v>
      </c>
      <c r="C672" t="s">
        <v>129</v>
      </c>
      <c r="D672" s="29">
        <v>44957</v>
      </c>
      <c r="E672" s="29">
        <v>44985</v>
      </c>
      <c r="F672">
        <v>5567305.0899999999</v>
      </c>
      <c r="G672" t="s">
        <v>130</v>
      </c>
      <c r="H672" t="s">
        <v>10</v>
      </c>
      <c r="I672">
        <v>4330.1261811111099</v>
      </c>
    </row>
    <row r="673" spans="1:9" hidden="1" x14ac:dyDescent="0.25">
      <c r="A673" t="s">
        <v>128</v>
      </c>
      <c r="B673">
        <v>11310</v>
      </c>
      <c r="C673" t="s">
        <v>129</v>
      </c>
      <c r="D673" s="29">
        <v>44985</v>
      </c>
      <c r="E673" s="29">
        <v>45016</v>
      </c>
      <c r="F673">
        <v>5524322.3399999999</v>
      </c>
      <c r="G673" t="s">
        <v>130</v>
      </c>
      <c r="H673" t="s">
        <v>10</v>
      </c>
      <c r="I673">
        <v>4757.0553483333297</v>
      </c>
    </row>
    <row r="674" spans="1:9" hidden="1" x14ac:dyDescent="0.25">
      <c r="A674" t="s">
        <v>128</v>
      </c>
      <c r="B674">
        <v>11310</v>
      </c>
      <c r="C674" t="s">
        <v>129</v>
      </c>
      <c r="D674" s="29">
        <v>45016</v>
      </c>
      <c r="E674" s="29">
        <v>45046</v>
      </c>
      <c r="F674">
        <v>5481262.5800000001</v>
      </c>
      <c r="G674" t="s">
        <v>130</v>
      </c>
      <c r="H674" t="s">
        <v>10</v>
      </c>
      <c r="I674">
        <v>4567.7188166666701</v>
      </c>
    </row>
    <row r="675" spans="1:9" hidden="1" x14ac:dyDescent="0.25">
      <c r="A675" t="s">
        <v>128</v>
      </c>
      <c r="B675">
        <v>11310</v>
      </c>
      <c r="C675" t="s">
        <v>129</v>
      </c>
      <c r="D675" s="29">
        <v>45046</v>
      </c>
      <c r="E675" s="29">
        <v>45077</v>
      </c>
      <c r="F675">
        <v>5438125.6799999997</v>
      </c>
      <c r="G675" t="s">
        <v>130</v>
      </c>
      <c r="H675" t="s">
        <v>10</v>
      </c>
      <c r="I675">
        <v>4682.8304466666696</v>
      </c>
    </row>
    <row r="676" spans="1:9" hidden="1" x14ac:dyDescent="0.25">
      <c r="A676" t="s">
        <v>128</v>
      </c>
      <c r="B676">
        <v>11310</v>
      </c>
      <c r="C676" t="s">
        <v>129</v>
      </c>
      <c r="D676" s="29">
        <v>45077</v>
      </c>
      <c r="E676" s="29">
        <v>45107</v>
      </c>
      <c r="F676">
        <v>5394911.4900000002</v>
      </c>
      <c r="G676" t="s">
        <v>130</v>
      </c>
      <c r="H676" t="s">
        <v>10</v>
      </c>
      <c r="I676">
        <v>4495.759575</v>
      </c>
    </row>
    <row r="677" spans="1:9" hidden="1" x14ac:dyDescent="0.25">
      <c r="A677" t="s">
        <v>128</v>
      </c>
      <c r="B677">
        <v>11310</v>
      </c>
      <c r="C677" t="s">
        <v>129</v>
      </c>
      <c r="D677" s="29">
        <v>45107</v>
      </c>
      <c r="E677" s="29">
        <v>45138</v>
      </c>
      <c r="F677">
        <v>5351619.87</v>
      </c>
      <c r="G677" t="s">
        <v>130</v>
      </c>
      <c r="H677" t="s">
        <v>10</v>
      </c>
      <c r="I677">
        <v>4608.3393324999997</v>
      </c>
    </row>
    <row r="678" spans="1:9" hidden="1" x14ac:dyDescent="0.25">
      <c r="A678" t="s">
        <v>128</v>
      </c>
      <c r="B678">
        <v>11310</v>
      </c>
      <c r="C678" t="s">
        <v>129</v>
      </c>
      <c r="D678" s="29">
        <v>45138</v>
      </c>
      <c r="E678" s="29">
        <v>45169</v>
      </c>
      <c r="F678">
        <v>5308250.6900000004</v>
      </c>
      <c r="G678" t="s">
        <v>130</v>
      </c>
      <c r="H678" t="s">
        <v>10</v>
      </c>
      <c r="I678">
        <v>4570.9936497222197</v>
      </c>
    </row>
    <row r="679" spans="1:9" hidden="1" x14ac:dyDescent="0.25">
      <c r="A679" t="s">
        <v>128</v>
      </c>
      <c r="B679">
        <v>11310</v>
      </c>
      <c r="C679" t="s">
        <v>129</v>
      </c>
      <c r="D679" s="29">
        <v>45169</v>
      </c>
      <c r="E679" s="29">
        <v>45199</v>
      </c>
      <c r="F679">
        <v>5264803.8099999996</v>
      </c>
      <c r="G679" t="s">
        <v>130</v>
      </c>
      <c r="H679" t="s">
        <v>10</v>
      </c>
      <c r="I679">
        <v>4387.3365083333301</v>
      </c>
    </row>
    <row r="680" spans="1:9" hidden="1" x14ac:dyDescent="0.25">
      <c r="A680" t="s">
        <v>128</v>
      </c>
      <c r="B680">
        <v>11310</v>
      </c>
      <c r="C680" t="s">
        <v>129</v>
      </c>
      <c r="D680" s="29">
        <v>45199</v>
      </c>
      <c r="E680" s="29">
        <v>45230</v>
      </c>
      <c r="F680">
        <v>5221279.08</v>
      </c>
      <c r="G680" t="s">
        <v>130</v>
      </c>
      <c r="H680" t="s">
        <v>10</v>
      </c>
      <c r="I680">
        <v>4496.1014299999997</v>
      </c>
    </row>
    <row r="681" spans="1:9" hidden="1" x14ac:dyDescent="0.25">
      <c r="A681" t="s">
        <v>128</v>
      </c>
      <c r="B681">
        <v>11310</v>
      </c>
      <c r="C681" t="s">
        <v>129</v>
      </c>
      <c r="D681" s="29">
        <v>45230</v>
      </c>
      <c r="E681" s="29">
        <v>45260</v>
      </c>
      <c r="F681">
        <v>5177676.37</v>
      </c>
      <c r="G681" t="s">
        <v>130</v>
      </c>
      <c r="H681" t="s">
        <v>10</v>
      </c>
      <c r="I681">
        <v>4314.73030833333</v>
      </c>
    </row>
    <row r="682" spans="1:9" hidden="1" x14ac:dyDescent="0.25">
      <c r="A682" t="s">
        <v>128</v>
      </c>
      <c r="B682">
        <v>11310</v>
      </c>
      <c r="C682" t="s">
        <v>129</v>
      </c>
      <c r="D682" s="29">
        <v>45260</v>
      </c>
      <c r="E682" s="29">
        <v>45291</v>
      </c>
      <c r="F682">
        <v>5133995.54</v>
      </c>
      <c r="G682" t="s">
        <v>130</v>
      </c>
      <c r="H682" t="s">
        <v>10</v>
      </c>
      <c r="I682">
        <v>4420.9406038888901</v>
      </c>
    </row>
    <row r="683" spans="1:9" hidden="1" x14ac:dyDescent="0.25">
      <c r="A683" t="s">
        <v>128</v>
      </c>
      <c r="B683">
        <v>11310</v>
      </c>
      <c r="C683" t="s">
        <v>129</v>
      </c>
      <c r="D683" s="29">
        <v>45291</v>
      </c>
      <c r="E683" s="29">
        <v>45322</v>
      </c>
      <c r="F683">
        <v>5090236.45</v>
      </c>
      <c r="G683" t="s">
        <v>130</v>
      </c>
      <c r="H683" t="s">
        <v>10</v>
      </c>
      <c r="I683">
        <v>4383.2591652777801</v>
      </c>
    </row>
    <row r="684" spans="1:9" hidden="1" x14ac:dyDescent="0.25">
      <c r="A684" t="s">
        <v>128</v>
      </c>
      <c r="B684">
        <v>11310</v>
      </c>
      <c r="C684" t="s">
        <v>129</v>
      </c>
      <c r="D684" s="29">
        <v>45322</v>
      </c>
      <c r="E684" s="29">
        <v>45351</v>
      </c>
      <c r="F684">
        <v>5046398.96</v>
      </c>
      <c r="G684" t="s">
        <v>130</v>
      </c>
      <c r="H684" t="s">
        <v>10</v>
      </c>
      <c r="I684">
        <v>4065.1547177777802</v>
      </c>
    </row>
    <row r="685" spans="1:9" hidden="1" x14ac:dyDescent="0.25">
      <c r="A685" t="s">
        <v>128</v>
      </c>
      <c r="B685">
        <v>11310</v>
      </c>
      <c r="C685" t="s">
        <v>129</v>
      </c>
      <c r="D685" s="29">
        <v>45351</v>
      </c>
      <c r="E685" s="29">
        <v>45382</v>
      </c>
      <c r="F685">
        <v>5002482.92</v>
      </c>
      <c r="G685" t="s">
        <v>130</v>
      </c>
      <c r="H685" t="s">
        <v>10</v>
      </c>
      <c r="I685">
        <v>4307.6936255555602</v>
      </c>
    </row>
    <row r="686" spans="1:9" hidden="1" x14ac:dyDescent="0.25">
      <c r="A686" t="s">
        <v>128</v>
      </c>
      <c r="B686">
        <v>11310</v>
      </c>
      <c r="C686" t="s">
        <v>129</v>
      </c>
      <c r="D686" s="29">
        <v>45382</v>
      </c>
      <c r="E686" s="29">
        <v>45412</v>
      </c>
      <c r="F686">
        <v>4958488.2</v>
      </c>
      <c r="G686" t="s">
        <v>130</v>
      </c>
      <c r="H686" t="s">
        <v>10</v>
      </c>
      <c r="I686">
        <v>4132.0735000000004</v>
      </c>
    </row>
    <row r="687" spans="1:9" hidden="1" x14ac:dyDescent="0.25">
      <c r="A687" t="s">
        <v>128</v>
      </c>
      <c r="B687">
        <v>11310</v>
      </c>
      <c r="C687" t="s">
        <v>129</v>
      </c>
      <c r="D687" s="29">
        <v>45412</v>
      </c>
      <c r="E687" s="29">
        <v>45443</v>
      </c>
      <c r="F687">
        <v>4914414.66</v>
      </c>
      <c r="G687" t="s">
        <v>130</v>
      </c>
      <c r="H687" t="s">
        <v>10</v>
      </c>
      <c r="I687">
        <v>4231.8570683333301</v>
      </c>
    </row>
    <row r="688" spans="1:9" hidden="1" x14ac:dyDescent="0.25">
      <c r="A688" t="s">
        <v>128</v>
      </c>
      <c r="B688">
        <v>11310</v>
      </c>
      <c r="C688" t="s">
        <v>129</v>
      </c>
      <c r="D688" s="29">
        <v>45443</v>
      </c>
      <c r="E688" s="29">
        <v>45473</v>
      </c>
      <c r="F688">
        <v>4870262.1500000004</v>
      </c>
      <c r="G688" t="s">
        <v>130</v>
      </c>
      <c r="H688" t="s">
        <v>10</v>
      </c>
      <c r="I688">
        <v>4058.5517916666699</v>
      </c>
    </row>
    <row r="689" spans="1:9" hidden="1" x14ac:dyDescent="0.25">
      <c r="A689" t="s">
        <v>128</v>
      </c>
      <c r="B689">
        <v>11310</v>
      </c>
      <c r="C689" t="s">
        <v>129</v>
      </c>
      <c r="D689" s="29">
        <v>45473</v>
      </c>
      <c r="E689" s="29">
        <v>45504</v>
      </c>
      <c r="F689">
        <v>4826030.54</v>
      </c>
      <c r="G689" t="s">
        <v>130</v>
      </c>
      <c r="H689" t="s">
        <v>10</v>
      </c>
      <c r="I689">
        <v>4155.7485205555604</v>
      </c>
    </row>
    <row r="690" spans="1:9" hidden="1" x14ac:dyDescent="0.25">
      <c r="A690" t="s">
        <v>128</v>
      </c>
      <c r="B690">
        <v>11310</v>
      </c>
      <c r="C690" t="s">
        <v>129</v>
      </c>
      <c r="D690" s="29">
        <v>45504</v>
      </c>
      <c r="E690" s="29">
        <v>45535</v>
      </c>
      <c r="F690">
        <v>4781719.68</v>
      </c>
      <c r="G690" t="s">
        <v>130</v>
      </c>
      <c r="H690" t="s">
        <v>10</v>
      </c>
      <c r="I690">
        <v>4117.5919466666701</v>
      </c>
    </row>
    <row r="691" spans="1:9" hidden="1" x14ac:dyDescent="0.25">
      <c r="A691" t="s">
        <v>128</v>
      </c>
      <c r="B691">
        <v>11310</v>
      </c>
      <c r="C691" t="s">
        <v>129</v>
      </c>
      <c r="D691" s="29">
        <v>45535</v>
      </c>
      <c r="E691" s="29">
        <v>45565</v>
      </c>
      <c r="F691">
        <v>4737329.43</v>
      </c>
      <c r="G691" t="s">
        <v>130</v>
      </c>
      <c r="H691" t="s">
        <v>10</v>
      </c>
      <c r="I691">
        <v>3947.7745249999998</v>
      </c>
    </row>
    <row r="692" spans="1:9" hidden="1" x14ac:dyDescent="0.25">
      <c r="A692" t="s">
        <v>128</v>
      </c>
      <c r="B692">
        <v>11310</v>
      </c>
      <c r="C692" t="s">
        <v>129</v>
      </c>
      <c r="D692" s="29">
        <v>45565</v>
      </c>
      <c r="E692" s="29">
        <v>45596</v>
      </c>
      <c r="F692">
        <v>4692859.6500000004</v>
      </c>
      <c r="G692" t="s">
        <v>130</v>
      </c>
      <c r="H692" t="s">
        <v>10</v>
      </c>
      <c r="I692">
        <v>4041.0735875</v>
      </c>
    </row>
    <row r="693" spans="1:9" hidden="1" x14ac:dyDescent="0.25">
      <c r="A693" t="s">
        <v>128</v>
      </c>
      <c r="B693">
        <v>11310</v>
      </c>
      <c r="C693" t="s">
        <v>129</v>
      </c>
      <c r="D693" s="29">
        <v>45596</v>
      </c>
      <c r="E693" s="29">
        <v>45626</v>
      </c>
      <c r="F693">
        <v>4648310.1900000004</v>
      </c>
      <c r="G693" t="s">
        <v>130</v>
      </c>
      <c r="H693" t="s">
        <v>10</v>
      </c>
      <c r="I693">
        <v>3873.591825</v>
      </c>
    </row>
    <row r="694" spans="1:9" hidden="1" x14ac:dyDescent="0.25">
      <c r="A694" t="s">
        <v>128</v>
      </c>
      <c r="B694">
        <v>11310</v>
      </c>
      <c r="C694" t="s">
        <v>129</v>
      </c>
      <c r="D694" s="29">
        <v>45626</v>
      </c>
      <c r="E694" s="29">
        <v>45657</v>
      </c>
      <c r="F694">
        <v>4603680.91</v>
      </c>
      <c r="G694" t="s">
        <v>130</v>
      </c>
      <c r="H694" t="s">
        <v>10</v>
      </c>
      <c r="I694">
        <v>3964.2807836111101</v>
      </c>
    </row>
    <row r="695" spans="1:9" hidden="1" x14ac:dyDescent="0.25">
      <c r="A695" t="s">
        <v>128</v>
      </c>
      <c r="B695">
        <v>11310</v>
      </c>
      <c r="C695" t="s">
        <v>129</v>
      </c>
      <c r="D695" s="29">
        <v>45657</v>
      </c>
      <c r="E695" s="29">
        <v>45688</v>
      </c>
      <c r="F695">
        <v>4558971.67</v>
      </c>
      <c r="G695" t="s">
        <v>130</v>
      </c>
      <c r="H695" t="s">
        <v>10</v>
      </c>
      <c r="I695">
        <v>3925.7811602777801</v>
      </c>
    </row>
    <row r="696" spans="1:9" hidden="1" x14ac:dyDescent="0.25">
      <c r="A696" t="s">
        <v>128</v>
      </c>
      <c r="B696">
        <v>11310</v>
      </c>
      <c r="C696" t="s">
        <v>129</v>
      </c>
      <c r="D696" s="29">
        <v>45688</v>
      </c>
      <c r="E696" s="29">
        <v>45716</v>
      </c>
      <c r="F696">
        <v>4514182.33</v>
      </c>
      <c r="G696" t="s">
        <v>130</v>
      </c>
      <c r="H696" t="s">
        <v>10</v>
      </c>
      <c r="I696">
        <v>3511.0307011111099</v>
      </c>
    </row>
    <row r="697" spans="1:9" hidden="1" x14ac:dyDescent="0.25">
      <c r="A697" t="s">
        <v>128</v>
      </c>
      <c r="B697">
        <v>11310</v>
      </c>
      <c r="C697" t="s">
        <v>129</v>
      </c>
      <c r="D697" s="29">
        <v>45716</v>
      </c>
      <c r="E697" s="29">
        <v>45747</v>
      </c>
      <c r="F697">
        <v>4469312.74</v>
      </c>
      <c r="G697" t="s">
        <v>130</v>
      </c>
      <c r="H697" t="s">
        <v>10</v>
      </c>
      <c r="I697">
        <v>3848.5748594444399</v>
      </c>
    </row>
    <row r="698" spans="1:9" hidden="1" x14ac:dyDescent="0.25">
      <c r="A698" t="s">
        <v>128</v>
      </c>
      <c r="B698">
        <v>11310</v>
      </c>
      <c r="C698" t="s">
        <v>129</v>
      </c>
      <c r="D698" s="29">
        <v>45747</v>
      </c>
      <c r="E698" s="29">
        <v>45777</v>
      </c>
      <c r="F698">
        <v>4424362.76</v>
      </c>
      <c r="G698" t="s">
        <v>130</v>
      </c>
      <c r="H698" t="s">
        <v>10</v>
      </c>
      <c r="I698">
        <v>3686.96896666667</v>
      </c>
    </row>
    <row r="699" spans="1:9" hidden="1" x14ac:dyDescent="0.25">
      <c r="A699" t="s">
        <v>128</v>
      </c>
      <c r="B699">
        <v>11310</v>
      </c>
      <c r="C699" t="s">
        <v>129</v>
      </c>
      <c r="D699" s="29">
        <v>45777</v>
      </c>
      <c r="E699" s="29">
        <v>45808</v>
      </c>
      <c r="F699">
        <v>4379332.24</v>
      </c>
      <c r="G699" t="s">
        <v>130</v>
      </c>
      <c r="H699" t="s">
        <v>10</v>
      </c>
      <c r="I699">
        <v>3771.09165111111</v>
      </c>
    </row>
    <row r="700" spans="1:9" hidden="1" x14ac:dyDescent="0.25">
      <c r="A700" t="s">
        <v>132</v>
      </c>
      <c r="B700">
        <v>11311</v>
      </c>
      <c r="C700" t="s">
        <v>129</v>
      </c>
      <c r="D700" s="29">
        <v>44925</v>
      </c>
      <c r="E700" s="29">
        <v>44956</v>
      </c>
      <c r="F700">
        <v>3715106.78</v>
      </c>
      <c r="G700" t="s">
        <v>133</v>
      </c>
      <c r="H700" t="s">
        <v>10</v>
      </c>
      <c r="I700">
        <v>3199.1197272222198</v>
      </c>
    </row>
    <row r="701" spans="1:9" hidden="1" x14ac:dyDescent="0.25">
      <c r="A701" t="s">
        <v>132</v>
      </c>
      <c r="B701">
        <v>11311</v>
      </c>
      <c r="C701" t="s">
        <v>129</v>
      </c>
      <c r="D701" s="29">
        <v>44956</v>
      </c>
      <c r="E701" s="29">
        <v>44985</v>
      </c>
      <c r="F701">
        <v>3687295.96</v>
      </c>
      <c r="G701" t="s">
        <v>133</v>
      </c>
      <c r="H701" t="s">
        <v>10</v>
      </c>
      <c r="I701">
        <v>2970.32174555556</v>
      </c>
    </row>
    <row r="702" spans="1:9" hidden="1" x14ac:dyDescent="0.25">
      <c r="A702" t="s">
        <v>132</v>
      </c>
      <c r="B702">
        <v>11311</v>
      </c>
      <c r="C702" t="s">
        <v>129</v>
      </c>
      <c r="D702" s="29">
        <v>44985</v>
      </c>
      <c r="E702" s="29">
        <v>45015</v>
      </c>
      <c r="F702">
        <v>3659426.04</v>
      </c>
      <c r="G702" t="s">
        <v>133</v>
      </c>
      <c r="H702" t="s">
        <v>10</v>
      </c>
      <c r="I702">
        <v>3049.5216999999998</v>
      </c>
    </row>
    <row r="703" spans="1:9" hidden="1" x14ac:dyDescent="0.25">
      <c r="A703" t="s">
        <v>132</v>
      </c>
      <c r="B703">
        <v>11311</v>
      </c>
      <c r="C703" t="s">
        <v>129</v>
      </c>
      <c r="D703" s="29">
        <v>45015</v>
      </c>
      <c r="E703" s="29">
        <v>45046</v>
      </c>
      <c r="F703">
        <v>3631496.9</v>
      </c>
      <c r="G703" t="s">
        <v>133</v>
      </c>
      <c r="H703" t="s">
        <v>10</v>
      </c>
      <c r="I703">
        <v>3127.12233055555</v>
      </c>
    </row>
    <row r="704" spans="1:9" hidden="1" x14ac:dyDescent="0.25">
      <c r="A704" t="s">
        <v>132</v>
      </c>
      <c r="B704">
        <v>11311</v>
      </c>
      <c r="C704" t="s">
        <v>129</v>
      </c>
      <c r="D704" s="29">
        <v>45046</v>
      </c>
      <c r="E704" s="29">
        <v>45076</v>
      </c>
      <c r="F704">
        <v>3603508.41</v>
      </c>
      <c r="G704" t="s">
        <v>133</v>
      </c>
      <c r="H704" t="s">
        <v>10</v>
      </c>
      <c r="I704">
        <v>3002.923675</v>
      </c>
    </row>
    <row r="705" spans="1:9" hidden="1" x14ac:dyDescent="0.25">
      <c r="A705" t="s">
        <v>132</v>
      </c>
      <c r="B705">
        <v>11311</v>
      </c>
      <c r="C705" t="s">
        <v>129</v>
      </c>
      <c r="D705" s="29">
        <v>45076</v>
      </c>
      <c r="E705" s="29">
        <v>45107</v>
      </c>
      <c r="F705">
        <v>3575460.45</v>
      </c>
      <c r="G705" t="s">
        <v>133</v>
      </c>
      <c r="H705" t="s">
        <v>10</v>
      </c>
      <c r="I705">
        <v>3078.8687208333299</v>
      </c>
    </row>
    <row r="706" spans="1:9" hidden="1" x14ac:dyDescent="0.25">
      <c r="A706" t="s">
        <v>132</v>
      </c>
      <c r="B706">
        <v>11311</v>
      </c>
      <c r="C706" t="s">
        <v>129</v>
      </c>
      <c r="D706" s="29">
        <v>45107</v>
      </c>
      <c r="E706" s="29">
        <v>45137</v>
      </c>
      <c r="F706">
        <v>3547352.88</v>
      </c>
      <c r="G706" t="s">
        <v>133</v>
      </c>
      <c r="H706" t="s">
        <v>10</v>
      </c>
      <c r="I706">
        <v>2956.1273999999999</v>
      </c>
    </row>
    <row r="707" spans="1:9" hidden="1" x14ac:dyDescent="0.25">
      <c r="A707" t="s">
        <v>132</v>
      </c>
      <c r="B707">
        <v>11311</v>
      </c>
      <c r="C707" t="s">
        <v>129</v>
      </c>
      <c r="D707" s="29">
        <v>45137</v>
      </c>
      <c r="E707" s="29">
        <v>45168</v>
      </c>
      <c r="F707">
        <v>3519185.58</v>
      </c>
      <c r="G707" t="s">
        <v>133</v>
      </c>
      <c r="H707" t="s">
        <v>10</v>
      </c>
      <c r="I707">
        <v>3030.4098049999998</v>
      </c>
    </row>
    <row r="708" spans="1:9" hidden="1" x14ac:dyDescent="0.25">
      <c r="A708" t="s">
        <v>132</v>
      </c>
      <c r="B708">
        <v>11311</v>
      </c>
      <c r="C708" t="s">
        <v>129</v>
      </c>
      <c r="D708" s="29">
        <v>45168</v>
      </c>
      <c r="E708" s="29">
        <v>45199</v>
      </c>
      <c r="F708">
        <v>3490958.43</v>
      </c>
      <c r="G708" t="s">
        <v>133</v>
      </c>
      <c r="H708" t="s">
        <v>10</v>
      </c>
      <c r="I708">
        <v>3006.1030925</v>
      </c>
    </row>
    <row r="709" spans="1:9" hidden="1" x14ac:dyDescent="0.25">
      <c r="A709" t="s">
        <v>132</v>
      </c>
      <c r="B709">
        <v>11311</v>
      </c>
      <c r="C709" t="s">
        <v>129</v>
      </c>
      <c r="D709" s="29">
        <v>45199</v>
      </c>
      <c r="E709" s="29">
        <v>45229</v>
      </c>
      <c r="F709">
        <v>3462671.3</v>
      </c>
      <c r="G709" t="s">
        <v>133</v>
      </c>
      <c r="H709" t="s">
        <v>10</v>
      </c>
      <c r="I709">
        <v>2885.5594166666701</v>
      </c>
    </row>
    <row r="710" spans="1:9" hidden="1" x14ac:dyDescent="0.25">
      <c r="A710" t="s">
        <v>132</v>
      </c>
      <c r="B710">
        <v>11311</v>
      </c>
      <c r="C710" t="s">
        <v>129</v>
      </c>
      <c r="D710" s="29">
        <v>45229</v>
      </c>
      <c r="E710" s="29">
        <v>45260</v>
      </c>
      <c r="F710">
        <v>3434324.06</v>
      </c>
      <c r="G710" t="s">
        <v>133</v>
      </c>
      <c r="H710" t="s">
        <v>10</v>
      </c>
      <c r="I710">
        <v>2957.3346072222198</v>
      </c>
    </row>
    <row r="711" spans="1:9" hidden="1" x14ac:dyDescent="0.25">
      <c r="A711" t="s">
        <v>132</v>
      </c>
      <c r="B711">
        <v>11311</v>
      </c>
      <c r="C711" t="s">
        <v>129</v>
      </c>
      <c r="D711" s="29">
        <v>45260</v>
      </c>
      <c r="E711" s="29">
        <v>45290</v>
      </c>
      <c r="F711">
        <v>3405916.58</v>
      </c>
      <c r="G711" t="s">
        <v>133</v>
      </c>
      <c r="H711" t="s">
        <v>10</v>
      </c>
      <c r="I711">
        <v>2838.2638166666702</v>
      </c>
    </row>
    <row r="712" spans="1:9" hidden="1" x14ac:dyDescent="0.25">
      <c r="A712" t="s">
        <v>132</v>
      </c>
      <c r="B712">
        <v>11311</v>
      </c>
      <c r="C712" t="s">
        <v>129</v>
      </c>
      <c r="D712" s="29">
        <v>45290</v>
      </c>
      <c r="E712" s="29">
        <v>45321</v>
      </c>
      <c r="F712">
        <v>3377448.73</v>
      </c>
      <c r="G712" t="s">
        <v>133</v>
      </c>
      <c r="H712" t="s">
        <v>10</v>
      </c>
      <c r="I712">
        <v>2908.3586286111099</v>
      </c>
    </row>
    <row r="713" spans="1:9" hidden="1" x14ac:dyDescent="0.25">
      <c r="A713" t="s">
        <v>132</v>
      </c>
      <c r="B713">
        <v>11311</v>
      </c>
      <c r="C713" t="s">
        <v>129</v>
      </c>
      <c r="D713" s="29">
        <v>45321</v>
      </c>
      <c r="E713" s="29">
        <v>45351</v>
      </c>
      <c r="F713">
        <v>3348920.39</v>
      </c>
      <c r="G713" t="s">
        <v>133</v>
      </c>
      <c r="H713" t="s">
        <v>10</v>
      </c>
      <c r="I713">
        <v>2790.76699166667</v>
      </c>
    </row>
    <row r="714" spans="1:9" hidden="1" x14ac:dyDescent="0.25">
      <c r="A714" t="s">
        <v>132</v>
      </c>
      <c r="B714">
        <v>11311</v>
      </c>
      <c r="C714" t="s">
        <v>129</v>
      </c>
      <c r="D714" s="29">
        <v>45351</v>
      </c>
      <c r="E714" s="29">
        <v>45381</v>
      </c>
      <c r="F714">
        <v>3320331.43</v>
      </c>
      <c r="G714" t="s">
        <v>133</v>
      </c>
      <c r="H714" t="s">
        <v>10</v>
      </c>
      <c r="I714">
        <v>2766.9428583333302</v>
      </c>
    </row>
    <row r="715" spans="1:9" hidden="1" x14ac:dyDescent="0.25">
      <c r="A715" t="s">
        <v>132</v>
      </c>
      <c r="B715">
        <v>11311</v>
      </c>
      <c r="C715" t="s">
        <v>129</v>
      </c>
      <c r="D715" s="29">
        <v>45381</v>
      </c>
      <c r="E715" s="29">
        <v>45412</v>
      </c>
      <c r="F715">
        <v>3291681.71</v>
      </c>
      <c r="G715" t="s">
        <v>133</v>
      </c>
      <c r="H715" t="s">
        <v>10</v>
      </c>
      <c r="I715">
        <v>2834.5036947222202</v>
      </c>
    </row>
    <row r="716" spans="1:9" hidden="1" x14ac:dyDescent="0.25">
      <c r="A716" t="s">
        <v>132</v>
      </c>
      <c r="B716">
        <v>11311</v>
      </c>
      <c r="C716" t="s">
        <v>129</v>
      </c>
      <c r="D716" s="29">
        <v>45412</v>
      </c>
      <c r="E716" s="29">
        <v>45442</v>
      </c>
      <c r="F716">
        <v>3262971.11</v>
      </c>
      <c r="G716" t="s">
        <v>133</v>
      </c>
      <c r="H716" t="s">
        <v>10</v>
      </c>
      <c r="I716">
        <v>2719.1425916666699</v>
      </c>
    </row>
    <row r="717" spans="1:9" hidden="1" x14ac:dyDescent="0.25">
      <c r="A717" t="s">
        <v>132</v>
      </c>
      <c r="B717">
        <v>11311</v>
      </c>
      <c r="C717" t="s">
        <v>129</v>
      </c>
      <c r="D717" s="29">
        <v>45442</v>
      </c>
      <c r="E717" s="29">
        <v>45473</v>
      </c>
      <c r="F717">
        <v>3234199.5</v>
      </c>
      <c r="G717" t="s">
        <v>133</v>
      </c>
      <c r="H717" t="s">
        <v>10</v>
      </c>
      <c r="I717">
        <v>2785.0051250000001</v>
      </c>
    </row>
    <row r="718" spans="1:9" hidden="1" x14ac:dyDescent="0.25">
      <c r="A718" t="s">
        <v>132</v>
      </c>
      <c r="B718">
        <v>11311</v>
      </c>
      <c r="C718" t="s">
        <v>129</v>
      </c>
      <c r="D718" s="29">
        <v>45473</v>
      </c>
      <c r="E718" s="29">
        <v>45503</v>
      </c>
      <c r="F718">
        <v>3205366.75</v>
      </c>
      <c r="G718" t="s">
        <v>133</v>
      </c>
      <c r="H718" t="s">
        <v>10</v>
      </c>
      <c r="I718">
        <v>2671.1389583333298</v>
      </c>
    </row>
    <row r="719" spans="1:9" hidden="1" x14ac:dyDescent="0.25">
      <c r="A719" t="s">
        <v>132</v>
      </c>
      <c r="B719">
        <v>11311</v>
      </c>
      <c r="C719" t="s">
        <v>129</v>
      </c>
      <c r="D719" s="29">
        <v>45503</v>
      </c>
      <c r="E719" s="29">
        <v>45534</v>
      </c>
      <c r="F719">
        <v>3176472.73</v>
      </c>
      <c r="G719" t="s">
        <v>133</v>
      </c>
      <c r="H719" t="s">
        <v>10</v>
      </c>
      <c r="I719">
        <v>2735.29596194444</v>
      </c>
    </row>
    <row r="720" spans="1:9" hidden="1" x14ac:dyDescent="0.25">
      <c r="A720" t="s">
        <v>132</v>
      </c>
      <c r="B720">
        <v>11311</v>
      </c>
      <c r="C720" t="s">
        <v>129</v>
      </c>
      <c r="D720" s="29">
        <v>45534</v>
      </c>
      <c r="E720" s="29">
        <v>45565</v>
      </c>
      <c r="F720">
        <v>3147517.31</v>
      </c>
      <c r="G720" t="s">
        <v>133</v>
      </c>
      <c r="H720" t="s">
        <v>10</v>
      </c>
      <c r="I720">
        <v>2710.3621280555599</v>
      </c>
    </row>
    <row r="721" spans="1:9" hidden="1" x14ac:dyDescent="0.25">
      <c r="A721" t="s">
        <v>132</v>
      </c>
      <c r="B721">
        <v>11311</v>
      </c>
      <c r="C721" t="s">
        <v>129</v>
      </c>
      <c r="D721" s="29">
        <v>45565</v>
      </c>
      <c r="E721" s="29">
        <v>45595</v>
      </c>
      <c r="F721">
        <v>3118500.36</v>
      </c>
      <c r="G721" t="s">
        <v>133</v>
      </c>
      <c r="H721" t="s">
        <v>10</v>
      </c>
      <c r="I721">
        <v>2598.7503000000002</v>
      </c>
    </row>
    <row r="722" spans="1:9" hidden="1" x14ac:dyDescent="0.25">
      <c r="A722" t="s">
        <v>132</v>
      </c>
      <c r="B722">
        <v>11311</v>
      </c>
      <c r="C722" t="s">
        <v>129</v>
      </c>
      <c r="D722" s="29">
        <v>45595</v>
      </c>
      <c r="E722" s="29">
        <v>45626</v>
      </c>
      <c r="F722">
        <v>3089421.75</v>
      </c>
      <c r="G722" t="s">
        <v>133</v>
      </c>
      <c r="H722" t="s">
        <v>10</v>
      </c>
      <c r="I722">
        <v>2660.33539583333</v>
      </c>
    </row>
    <row r="723" spans="1:9" hidden="1" x14ac:dyDescent="0.25">
      <c r="A723" t="s">
        <v>132</v>
      </c>
      <c r="B723">
        <v>11311</v>
      </c>
      <c r="C723" t="s">
        <v>129</v>
      </c>
      <c r="D723" s="29">
        <v>45626</v>
      </c>
      <c r="E723" s="29">
        <v>45656</v>
      </c>
      <c r="F723">
        <v>3060281.35</v>
      </c>
      <c r="G723" t="s">
        <v>133</v>
      </c>
      <c r="H723" t="s">
        <v>10</v>
      </c>
      <c r="I723">
        <v>2550.2344583333302</v>
      </c>
    </row>
    <row r="724" spans="1:9" hidden="1" x14ac:dyDescent="0.25">
      <c r="A724" t="s">
        <v>132</v>
      </c>
      <c r="B724">
        <v>11311</v>
      </c>
      <c r="C724" t="s">
        <v>129</v>
      </c>
      <c r="D724" s="29">
        <v>45656</v>
      </c>
      <c r="E724" s="29">
        <v>45687</v>
      </c>
      <c r="F724">
        <v>3031079.03</v>
      </c>
      <c r="G724" t="s">
        <v>133</v>
      </c>
      <c r="H724" t="s">
        <v>10</v>
      </c>
      <c r="I724">
        <v>2610.09583138889</v>
      </c>
    </row>
    <row r="725" spans="1:9" hidden="1" x14ac:dyDescent="0.25">
      <c r="A725" t="s">
        <v>132</v>
      </c>
      <c r="B725">
        <v>11311</v>
      </c>
      <c r="C725" t="s">
        <v>129</v>
      </c>
      <c r="D725" s="29">
        <v>45687</v>
      </c>
      <c r="E725" s="29">
        <v>45716</v>
      </c>
      <c r="F725">
        <v>3001814.65</v>
      </c>
      <c r="G725" t="s">
        <v>133</v>
      </c>
      <c r="H725" t="s">
        <v>10</v>
      </c>
      <c r="I725">
        <v>2418.12846805556</v>
      </c>
    </row>
    <row r="726" spans="1:9" hidden="1" x14ac:dyDescent="0.25">
      <c r="A726" t="s">
        <v>132</v>
      </c>
      <c r="B726">
        <v>11311</v>
      </c>
      <c r="C726" t="s">
        <v>129</v>
      </c>
      <c r="D726" s="29">
        <v>45716</v>
      </c>
      <c r="E726" s="29">
        <v>45746</v>
      </c>
      <c r="F726">
        <v>2972488.09</v>
      </c>
      <c r="G726" t="s">
        <v>133</v>
      </c>
      <c r="H726" t="s">
        <v>10</v>
      </c>
      <c r="I726">
        <v>2477.07340833333</v>
      </c>
    </row>
    <row r="727" spans="1:9" hidden="1" x14ac:dyDescent="0.25">
      <c r="A727" t="s">
        <v>132</v>
      </c>
      <c r="B727">
        <v>11311</v>
      </c>
      <c r="C727" t="s">
        <v>129</v>
      </c>
      <c r="D727" s="29">
        <v>45746</v>
      </c>
      <c r="E727" s="29">
        <v>45777</v>
      </c>
      <c r="F727">
        <v>2943099.21</v>
      </c>
      <c r="G727" t="s">
        <v>133</v>
      </c>
      <c r="H727" t="s">
        <v>10</v>
      </c>
      <c r="I727">
        <v>2534.3354308333301</v>
      </c>
    </row>
    <row r="728" spans="1:9" hidden="1" x14ac:dyDescent="0.25">
      <c r="A728" t="s">
        <v>132</v>
      </c>
      <c r="B728">
        <v>11311</v>
      </c>
      <c r="C728" t="s">
        <v>129</v>
      </c>
      <c r="D728" s="29">
        <v>45777</v>
      </c>
      <c r="E728" s="29">
        <v>45807</v>
      </c>
      <c r="F728">
        <v>2913647.88</v>
      </c>
      <c r="G728" t="s">
        <v>133</v>
      </c>
      <c r="H728" t="s">
        <v>10</v>
      </c>
      <c r="I728">
        <v>2428.0399000000002</v>
      </c>
    </row>
    <row r="729" spans="1:9" hidden="1" x14ac:dyDescent="0.25">
      <c r="A729" t="s">
        <v>135</v>
      </c>
      <c r="B729">
        <v>11312</v>
      </c>
      <c r="C729" t="s">
        <v>62</v>
      </c>
      <c r="D729" s="29">
        <v>44917</v>
      </c>
      <c r="E729" s="29">
        <v>45107</v>
      </c>
      <c r="F729">
        <v>20000000</v>
      </c>
      <c r="G729" t="s">
        <v>136</v>
      </c>
      <c r="H729" t="s">
        <v>10</v>
      </c>
      <c r="I729">
        <v>101111.11111111099</v>
      </c>
    </row>
    <row r="730" spans="1:9" hidden="1" x14ac:dyDescent="0.25">
      <c r="A730" t="s">
        <v>138</v>
      </c>
      <c r="B730">
        <v>11313</v>
      </c>
      <c r="C730" t="s">
        <v>62</v>
      </c>
      <c r="D730" s="29">
        <v>44917</v>
      </c>
      <c r="E730" s="29">
        <v>45282</v>
      </c>
      <c r="F730">
        <v>6000000</v>
      </c>
      <c r="G730" t="s">
        <v>139</v>
      </c>
      <c r="H730" t="s">
        <v>10</v>
      </c>
      <c r="I730">
        <v>59500</v>
      </c>
    </row>
    <row r="731" spans="1:9" hidden="1" x14ac:dyDescent="0.25">
      <c r="A731" t="s">
        <v>138</v>
      </c>
      <c r="B731">
        <v>11313</v>
      </c>
      <c r="C731" t="s">
        <v>62</v>
      </c>
      <c r="D731" s="29">
        <v>45282</v>
      </c>
      <c r="E731" s="29">
        <v>45648</v>
      </c>
      <c r="F731">
        <v>6000000</v>
      </c>
      <c r="G731" t="s">
        <v>139</v>
      </c>
      <c r="H731" t="s">
        <v>10</v>
      </c>
      <c r="I731">
        <v>61000</v>
      </c>
    </row>
    <row r="732" spans="1:9" hidden="1" x14ac:dyDescent="0.25">
      <c r="A732" t="s">
        <v>138</v>
      </c>
      <c r="B732">
        <v>11313</v>
      </c>
      <c r="C732" t="s">
        <v>62</v>
      </c>
      <c r="D732" s="29">
        <v>45648</v>
      </c>
      <c r="E732" s="29">
        <v>46013</v>
      </c>
      <c r="F732">
        <v>6000000</v>
      </c>
      <c r="G732" t="s">
        <v>139</v>
      </c>
      <c r="H732" t="s">
        <v>10</v>
      </c>
      <c r="I732">
        <v>60833.333333333299</v>
      </c>
    </row>
    <row r="733" spans="1:9" hidden="1" x14ac:dyDescent="0.25">
      <c r="A733" t="s">
        <v>142</v>
      </c>
      <c r="B733">
        <v>11342</v>
      </c>
      <c r="C733" t="s">
        <v>33</v>
      </c>
      <c r="D733" s="29">
        <v>44927</v>
      </c>
      <c r="E733" s="29">
        <v>45017</v>
      </c>
      <c r="F733">
        <v>5376209.4400000004</v>
      </c>
      <c r="G733" t="s">
        <v>25</v>
      </c>
      <c r="H733" t="s">
        <v>10</v>
      </c>
      <c r="I733">
        <v>13440.5236</v>
      </c>
    </row>
    <row r="734" spans="1:9" hidden="1" x14ac:dyDescent="0.25">
      <c r="A734" t="s">
        <v>142</v>
      </c>
      <c r="B734">
        <v>11342</v>
      </c>
      <c r="C734" t="s">
        <v>33</v>
      </c>
      <c r="D734" s="29">
        <v>45017</v>
      </c>
      <c r="E734" s="29">
        <v>45108</v>
      </c>
      <c r="F734">
        <v>5233533.09</v>
      </c>
      <c r="G734" t="s">
        <v>25</v>
      </c>
      <c r="H734" t="s">
        <v>10</v>
      </c>
      <c r="I734">
        <v>13229.2086441667</v>
      </c>
    </row>
    <row r="735" spans="1:9" hidden="1" x14ac:dyDescent="0.25">
      <c r="A735" t="s">
        <v>142</v>
      </c>
      <c r="B735">
        <v>11342</v>
      </c>
      <c r="C735" t="s">
        <v>33</v>
      </c>
      <c r="D735" s="29">
        <v>45108</v>
      </c>
      <c r="E735" s="29">
        <v>45200</v>
      </c>
      <c r="F735">
        <v>5090519.1100000003</v>
      </c>
      <c r="G735" t="s">
        <v>25</v>
      </c>
      <c r="H735" t="s">
        <v>10</v>
      </c>
      <c r="I735">
        <v>13009.1043922222</v>
      </c>
    </row>
    <row r="736" spans="1:9" hidden="1" x14ac:dyDescent="0.25">
      <c r="A736" t="s">
        <v>142</v>
      </c>
      <c r="B736">
        <v>11342</v>
      </c>
      <c r="C736" t="s">
        <v>33</v>
      </c>
      <c r="D736" s="29">
        <v>45200</v>
      </c>
      <c r="E736" s="29">
        <v>45292</v>
      </c>
      <c r="F736">
        <v>4947153.42</v>
      </c>
      <c r="G736" t="s">
        <v>25</v>
      </c>
      <c r="H736" t="s">
        <v>10</v>
      </c>
      <c r="I736">
        <v>12642.725406666699</v>
      </c>
    </row>
    <row r="737" spans="1:9" hidden="1" x14ac:dyDescent="0.25">
      <c r="A737" t="s">
        <v>142</v>
      </c>
      <c r="B737">
        <v>11342</v>
      </c>
      <c r="C737" t="s">
        <v>33</v>
      </c>
      <c r="D737" s="29">
        <v>45292</v>
      </c>
      <c r="E737" s="29">
        <v>45383</v>
      </c>
      <c r="F737">
        <v>4803201.49</v>
      </c>
      <c r="G737" t="s">
        <v>25</v>
      </c>
      <c r="H737" t="s">
        <v>10</v>
      </c>
      <c r="I737">
        <v>12141.425988611099</v>
      </c>
    </row>
    <row r="738" spans="1:9" hidden="1" x14ac:dyDescent="0.25">
      <c r="A738" t="s">
        <v>142</v>
      </c>
      <c r="B738">
        <v>11342</v>
      </c>
      <c r="C738" t="s">
        <v>33</v>
      </c>
      <c r="D738" s="29">
        <v>45383</v>
      </c>
      <c r="E738" s="29">
        <v>45474</v>
      </c>
      <c r="F738">
        <v>4658447.0199999996</v>
      </c>
      <c r="G738" t="s">
        <v>25</v>
      </c>
      <c r="H738" t="s">
        <v>10</v>
      </c>
      <c r="I738">
        <v>11775.518856111101</v>
      </c>
    </row>
    <row r="739" spans="1:9" hidden="1" x14ac:dyDescent="0.25">
      <c r="A739" t="s">
        <v>142</v>
      </c>
      <c r="B739">
        <v>11342</v>
      </c>
      <c r="C739" t="s">
        <v>33</v>
      </c>
      <c r="D739" s="29">
        <v>45474</v>
      </c>
      <c r="E739" s="29">
        <v>45566</v>
      </c>
      <c r="F739">
        <v>4513107.08</v>
      </c>
      <c r="G739" t="s">
        <v>25</v>
      </c>
      <c r="H739" t="s">
        <v>10</v>
      </c>
      <c r="I739">
        <v>11533.495871111099</v>
      </c>
    </row>
    <row r="740" spans="1:9" hidden="1" x14ac:dyDescent="0.25">
      <c r="A740" t="s">
        <v>142</v>
      </c>
      <c r="B740">
        <v>11342</v>
      </c>
      <c r="C740" t="s">
        <v>33</v>
      </c>
      <c r="D740" s="29">
        <v>45566</v>
      </c>
      <c r="E740" s="29">
        <v>45658</v>
      </c>
      <c r="F740">
        <v>4367380.3099999996</v>
      </c>
      <c r="G740" t="s">
        <v>25</v>
      </c>
      <c r="H740" t="s">
        <v>10</v>
      </c>
      <c r="I740">
        <v>11161.083014444401</v>
      </c>
    </row>
    <row r="741" spans="1:9" hidden="1" x14ac:dyDescent="0.25">
      <c r="A741" t="s">
        <v>142</v>
      </c>
      <c r="B741">
        <v>11342</v>
      </c>
      <c r="C741" t="s">
        <v>33</v>
      </c>
      <c r="D741" s="29">
        <v>45658</v>
      </c>
      <c r="E741" s="29">
        <v>45748</v>
      </c>
      <c r="F741">
        <v>4221057.6500000004</v>
      </c>
      <c r="G741" t="s">
        <v>25</v>
      </c>
      <c r="H741" t="s">
        <v>10</v>
      </c>
      <c r="I741">
        <v>10552.644125000001</v>
      </c>
    </row>
    <row r="742" spans="1:9" hidden="1" x14ac:dyDescent="0.25">
      <c r="A742" t="s">
        <v>142</v>
      </c>
      <c r="B742">
        <v>11342</v>
      </c>
      <c r="C742" t="s">
        <v>33</v>
      </c>
      <c r="D742" s="29">
        <v>45748</v>
      </c>
      <c r="E742" s="29">
        <v>45839</v>
      </c>
      <c r="F742">
        <v>4073760.7</v>
      </c>
      <c r="G742" t="s">
        <v>25</v>
      </c>
      <c r="H742" t="s">
        <v>10</v>
      </c>
      <c r="I742">
        <v>10297.561769444401</v>
      </c>
    </row>
    <row r="743" spans="1:9" hidden="1" x14ac:dyDescent="0.25">
      <c r="A743" t="s">
        <v>142</v>
      </c>
      <c r="B743">
        <v>11342</v>
      </c>
      <c r="C743" t="s">
        <v>33</v>
      </c>
      <c r="D743" s="29">
        <v>45839</v>
      </c>
      <c r="E743" s="29">
        <v>45931</v>
      </c>
      <c r="F743">
        <v>3926055.98</v>
      </c>
      <c r="G743" t="s">
        <v>25</v>
      </c>
      <c r="H743" t="s">
        <v>10</v>
      </c>
      <c r="I743">
        <v>10033.254171111101</v>
      </c>
    </row>
    <row r="744" spans="1:9" hidden="1" x14ac:dyDescent="0.25">
      <c r="A744" t="s">
        <v>142</v>
      </c>
      <c r="B744">
        <v>11342</v>
      </c>
      <c r="C744" t="s">
        <v>33</v>
      </c>
      <c r="D744" s="29">
        <v>45931</v>
      </c>
      <c r="E744" s="29">
        <v>46023</v>
      </c>
      <c r="F744">
        <v>3777928.72</v>
      </c>
      <c r="G744" t="s">
        <v>25</v>
      </c>
      <c r="H744" t="s">
        <v>10</v>
      </c>
      <c r="I744">
        <v>9654.7067288888902</v>
      </c>
    </row>
    <row r="745" spans="1:9" hidden="1" x14ac:dyDescent="0.25">
      <c r="A745" t="s">
        <v>142</v>
      </c>
      <c r="B745">
        <v>11342</v>
      </c>
      <c r="C745" t="s">
        <v>33</v>
      </c>
      <c r="D745" s="29">
        <v>46023</v>
      </c>
      <c r="E745" s="29">
        <v>46113</v>
      </c>
      <c r="F745">
        <v>3629195.75</v>
      </c>
      <c r="G745" t="s">
        <v>25</v>
      </c>
      <c r="H745" t="s">
        <v>10</v>
      </c>
      <c r="I745">
        <v>9072.9893749999992</v>
      </c>
    </row>
    <row r="746" spans="1:9" hidden="1" x14ac:dyDescent="0.25">
      <c r="A746" t="s">
        <v>142</v>
      </c>
      <c r="B746">
        <v>11342</v>
      </c>
      <c r="C746" t="s">
        <v>33</v>
      </c>
      <c r="D746" s="29">
        <v>46113</v>
      </c>
      <c r="E746" s="29">
        <v>46204</v>
      </c>
      <c r="F746">
        <v>3479531.35</v>
      </c>
      <c r="G746" t="s">
        <v>25</v>
      </c>
      <c r="H746" t="s">
        <v>10</v>
      </c>
      <c r="I746">
        <v>8795.48202361111</v>
      </c>
    </row>
    <row r="747" spans="1:9" hidden="1" x14ac:dyDescent="0.25">
      <c r="A747" t="s">
        <v>142</v>
      </c>
      <c r="B747">
        <v>11342</v>
      </c>
      <c r="C747" t="s">
        <v>33</v>
      </c>
      <c r="D747" s="29">
        <v>46204</v>
      </c>
      <c r="E747" s="29">
        <v>46296</v>
      </c>
      <c r="F747">
        <v>3329423.25</v>
      </c>
      <c r="G747" t="s">
        <v>25</v>
      </c>
      <c r="H747" t="s">
        <v>10</v>
      </c>
      <c r="I747">
        <v>8508.5260833333305</v>
      </c>
    </row>
    <row r="748" spans="1:9" hidden="1" x14ac:dyDescent="0.25">
      <c r="A748" t="s">
        <v>142</v>
      </c>
      <c r="B748">
        <v>11342</v>
      </c>
      <c r="C748" t="s">
        <v>33</v>
      </c>
      <c r="D748" s="29">
        <v>46296</v>
      </c>
      <c r="E748" s="29">
        <v>46388</v>
      </c>
      <c r="F748">
        <v>3178856.31</v>
      </c>
      <c r="G748" t="s">
        <v>25</v>
      </c>
      <c r="H748" t="s">
        <v>10</v>
      </c>
      <c r="I748">
        <v>8123.7439033333303</v>
      </c>
    </row>
    <row r="749" spans="1:9" hidden="1" x14ac:dyDescent="0.25">
      <c r="A749" t="s">
        <v>142</v>
      </c>
      <c r="B749">
        <v>11342</v>
      </c>
      <c r="C749" t="s">
        <v>33</v>
      </c>
      <c r="D749" s="29">
        <v>46388</v>
      </c>
      <c r="E749" s="29">
        <v>46478</v>
      </c>
      <c r="F749">
        <v>3027673.69</v>
      </c>
      <c r="G749" t="s">
        <v>25</v>
      </c>
      <c r="H749" t="s">
        <v>10</v>
      </c>
      <c r="I749">
        <v>7569.184225</v>
      </c>
    </row>
    <row r="750" spans="1:9" hidden="1" x14ac:dyDescent="0.25">
      <c r="A750" t="s">
        <v>142</v>
      </c>
      <c r="B750">
        <v>11342</v>
      </c>
      <c r="C750" t="s">
        <v>33</v>
      </c>
      <c r="D750" s="29">
        <v>46478</v>
      </c>
      <c r="E750" s="29">
        <v>46569</v>
      </c>
      <c r="F750">
        <v>2875603.2</v>
      </c>
      <c r="G750" t="s">
        <v>25</v>
      </c>
      <c r="H750" t="s">
        <v>10</v>
      </c>
      <c r="I750">
        <v>7268.8858666666702</v>
      </c>
    </row>
    <row r="751" spans="1:9" hidden="1" x14ac:dyDescent="0.25">
      <c r="A751" t="s">
        <v>142</v>
      </c>
      <c r="B751">
        <v>11342</v>
      </c>
      <c r="C751" t="s">
        <v>33</v>
      </c>
      <c r="D751" s="29">
        <v>46569</v>
      </c>
      <c r="E751" s="29">
        <v>46661</v>
      </c>
      <c r="F751">
        <v>2723052.49</v>
      </c>
      <c r="G751" t="s">
        <v>25</v>
      </c>
      <c r="H751" t="s">
        <v>10</v>
      </c>
      <c r="I751">
        <v>6958.9119188888899</v>
      </c>
    </row>
    <row r="752" spans="1:9" hidden="1" x14ac:dyDescent="0.25">
      <c r="A752" t="s">
        <v>142</v>
      </c>
      <c r="B752">
        <v>11342</v>
      </c>
      <c r="C752" t="s">
        <v>33</v>
      </c>
      <c r="D752" s="29">
        <v>46661</v>
      </c>
      <c r="E752" s="29">
        <v>46753</v>
      </c>
      <c r="F752">
        <v>2570006.06</v>
      </c>
      <c r="G752" t="s">
        <v>25</v>
      </c>
      <c r="H752" t="s">
        <v>10</v>
      </c>
      <c r="I752">
        <v>6567.79326444445</v>
      </c>
    </row>
    <row r="753" spans="1:9" hidden="1" x14ac:dyDescent="0.25">
      <c r="A753" t="s">
        <v>142</v>
      </c>
      <c r="B753">
        <v>11342</v>
      </c>
      <c r="C753" t="s">
        <v>33</v>
      </c>
      <c r="D753" s="29">
        <v>46753</v>
      </c>
      <c r="E753" s="29">
        <v>46844</v>
      </c>
      <c r="F753">
        <v>2416333.81</v>
      </c>
      <c r="G753" t="s">
        <v>25</v>
      </c>
      <c r="H753" t="s">
        <v>10</v>
      </c>
      <c r="I753">
        <v>6107.9549086111101</v>
      </c>
    </row>
    <row r="754" spans="1:9" hidden="1" x14ac:dyDescent="0.25">
      <c r="A754" t="s">
        <v>142</v>
      </c>
      <c r="B754">
        <v>11342</v>
      </c>
      <c r="C754" t="s">
        <v>33</v>
      </c>
      <c r="D754" s="29">
        <v>46844</v>
      </c>
      <c r="E754" s="29">
        <v>46851</v>
      </c>
      <c r="F754">
        <v>2261925.5699999998</v>
      </c>
      <c r="G754" t="s">
        <v>25</v>
      </c>
      <c r="H754" t="s">
        <v>10</v>
      </c>
      <c r="I754">
        <v>439.81886083333302</v>
      </c>
    </row>
    <row r="755" spans="1:9" hidden="1" x14ac:dyDescent="0.25">
      <c r="A755" t="s">
        <v>142</v>
      </c>
      <c r="B755">
        <v>11342</v>
      </c>
      <c r="C755" t="s">
        <v>33</v>
      </c>
      <c r="D755" s="29">
        <v>46844</v>
      </c>
      <c r="E755" s="29">
        <v>46851</v>
      </c>
      <c r="F755">
        <v>2250000</v>
      </c>
      <c r="G755" t="s">
        <v>25</v>
      </c>
      <c r="H755" t="s">
        <v>10</v>
      </c>
      <c r="I755">
        <v>437.5</v>
      </c>
    </row>
    <row r="756" spans="1:9" hidden="1" x14ac:dyDescent="0.25">
      <c r="A756" t="s">
        <v>145</v>
      </c>
      <c r="B756">
        <v>11351</v>
      </c>
      <c r="C756" t="s">
        <v>107</v>
      </c>
      <c r="D756" s="29">
        <v>44747</v>
      </c>
      <c r="E756" s="29">
        <v>44931</v>
      </c>
      <c r="F756">
        <v>79500000</v>
      </c>
      <c r="G756" t="s">
        <v>119</v>
      </c>
      <c r="H756" t="s">
        <v>10</v>
      </c>
      <c r="I756">
        <v>13250</v>
      </c>
    </row>
    <row r="757" spans="1:9" hidden="1" x14ac:dyDescent="0.25">
      <c r="A757" t="s">
        <v>145</v>
      </c>
      <c r="B757">
        <v>11351</v>
      </c>
      <c r="C757" t="s">
        <v>107</v>
      </c>
      <c r="D757" s="29">
        <v>44931</v>
      </c>
      <c r="E757" s="29">
        <v>45112</v>
      </c>
      <c r="F757">
        <v>79500000</v>
      </c>
      <c r="G757" t="s">
        <v>119</v>
      </c>
      <c r="H757" t="s">
        <v>10</v>
      </c>
      <c r="I757">
        <v>399708.33333333302</v>
      </c>
    </row>
    <row r="758" spans="1:9" hidden="1" x14ac:dyDescent="0.25">
      <c r="A758" t="s">
        <v>147</v>
      </c>
      <c r="B758">
        <v>11352</v>
      </c>
      <c r="C758" t="s">
        <v>107</v>
      </c>
      <c r="D758" s="29">
        <v>44747</v>
      </c>
      <c r="E758" s="29">
        <v>45112</v>
      </c>
      <c r="F758">
        <v>20000000</v>
      </c>
      <c r="G758" t="s">
        <v>148</v>
      </c>
      <c r="H758" t="s">
        <v>10</v>
      </c>
      <c r="I758">
        <v>103888.88888888901</v>
      </c>
    </row>
    <row r="759" spans="1:9" hidden="1" x14ac:dyDescent="0.25">
      <c r="A759" t="s">
        <v>150</v>
      </c>
      <c r="B759">
        <v>11354</v>
      </c>
      <c r="C759" t="s">
        <v>151</v>
      </c>
      <c r="D759" s="29">
        <v>44925</v>
      </c>
      <c r="E759" s="29">
        <v>44956</v>
      </c>
      <c r="F759">
        <v>1665243.22</v>
      </c>
      <c r="G759" t="s">
        <v>152</v>
      </c>
      <c r="H759" t="s">
        <v>10</v>
      </c>
      <c r="I759">
        <v>1433.95943944444</v>
      </c>
    </row>
    <row r="760" spans="1:9" hidden="1" x14ac:dyDescent="0.25">
      <c r="A760" t="s">
        <v>150</v>
      </c>
      <c r="B760">
        <v>11354</v>
      </c>
      <c r="C760" t="s">
        <v>151</v>
      </c>
      <c r="D760" s="29">
        <v>44956</v>
      </c>
      <c r="E760" s="29">
        <v>44985</v>
      </c>
      <c r="F760">
        <v>1626767.53</v>
      </c>
      <c r="G760" t="s">
        <v>152</v>
      </c>
      <c r="H760" t="s">
        <v>10</v>
      </c>
      <c r="I760">
        <v>1310.4516213888901</v>
      </c>
    </row>
    <row r="761" spans="1:9" hidden="1" x14ac:dyDescent="0.25">
      <c r="A761" t="s">
        <v>150</v>
      </c>
      <c r="B761">
        <v>11354</v>
      </c>
      <c r="C761" t="s">
        <v>151</v>
      </c>
      <c r="D761" s="29">
        <v>44985</v>
      </c>
      <c r="E761" s="29">
        <v>45015</v>
      </c>
      <c r="F761">
        <v>1588235.73</v>
      </c>
      <c r="G761" t="s">
        <v>152</v>
      </c>
      <c r="H761" t="s">
        <v>10</v>
      </c>
      <c r="I761">
        <v>1323.529775</v>
      </c>
    </row>
    <row r="762" spans="1:9" hidden="1" x14ac:dyDescent="0.25">
      <c r="A762" t="s">
        <v>150</v>
      </c>
      <c r="B762">
        <v>11354</v>
      </c>
      <c r="C762" t="s">
        <v>151</v>
      </c>
      <c r="D762" s="29">
        <v>45015</v>
      </c>
      <c r="E762" s="29">
        <v>45046</v>
      </c>
      <c r="F762">
        <v>1549647.74</v>
      </c>
      <c r="G762" t="s">
        <v>152</v>
      </c>
      <c r="H762" t="s">
        <v>10</v>
      </c>
      <c r="I762">
        <v>1334.4188872222201</v>
      </c>
    </row>
    <row r="763" spans="1:9" hidden="1" x14ac:dyDescent="0.25">
      <c r="A763" t="s">
        <v>150</v>
      </c>
      <c r="B763">
        <v>11354</v>
      </c>
      <c r="C763" t="s">
        <v>151</v>
      </c>
      <c r="D763" s="29">
        <v>45046</v>
      </c>
      <c r="E763" s="29">
        <v>45076</v>
      </c>
      <c r="F763">
        <v>1511003.47</v>
      </c>
      <c r="G763" t="s">
        <v>152</v>
      </c>
      <c r="H763" t="s">
        <v>10</v>
      </c>
      <c r="I763">
        <v>1259.1695583333301</v>
      </c>
    </row>
    <row r="764" spans="1:9" hidden="1" x14ac:dyDescent="0.25">
      <c r="A764" t="s">
        <v>150</v>
      </c>
      <c r="B764">
        <v>11354</v>
      </c>
      <c r="C764" t="s">
        <v>151</v>
      </c>
      <c r="D764" s="29">
        <v>45076</v>
      </c>
      <c r="E764" s="29">
        <v>45107</v>
      </c>
      <c r="F764">
        <v>1472302.85</v>
      </c>
      <c r="G764" t="s">
        <v>152</v>
      </c>
      <c r="H764" t="s">
        <v>10</v>
      </c>
      <c r="I764">
        <v>1267.8163430555601</v>
      </c>
    </row>
    <row r="765" spans="1:9" hidden="1" x14ac:dyDescent="0.25">
      <c r="A765" t="s">
        <v>150</v>
      </c>
      <c r="B765">
        <v>11354</v>
      </c>
      <c r="C765" t="s">
        <v>151</v>
      </c>
      <c r="D765" s="29">
        <v>45107</v>
      </c>
      <c r="E765" s="29">
        <v>45137</v>
      </c>
      <c r="F765">
        <v>1433545.79</v>
      </c>
      <c r="G765" t="s">
        <v>152</v>
      </c>
      <c r="H765" t="s">
        <v>10</v>
      </c>
      <c r="I765">
        <v>1194.62149166667</v>
      </c>
    </row>
    <row r="766" spans="1:9" hidden="1" x14ac:dyDescent="0.25">
      <c r="A766" t="s">
        <v>150</v>
      </c>
      <c r="B766">
        <v>11354</v>
      </c>
      <c r="C766" t="s">
        <v>151</v>
      </c>
      <c r="D766" s="29">
        <v>45137</v>
      </c>
      <c r="E766" s="29">
        <v>45168</v>
      </c>
      <c r="F766">
        <v>1394732.21</v>
      </c>
      <c r="G766" t="s">
        <v>152</v>
      </c>
      <c r="H766" t="s">
        <v>10</v>
      </c>
      <c r="I766">
        <v>1201.0194030555599</v>
      </c>
    </row>
    <row r="767" spans="1:9" hidden="1" x14ac:dyDescent="0.25">
      <c r="A767" t="s">
        <v>150</v>
      </c>
      <c r="B767">
        <v>11354</v>
      </c>
      <c r="C767" t="s">
        <v>151</v>
      </c>
      <c r="D767" s="29">
        <v>45168</v>
      </c>
      <c r="E767" s="29">
        <v>45199</v>
      </c>
      <c r="F767">
        <v>1355862.02</v>
      </c>
      <c r="G767" t="s">
        <v>152</v>
      </c>
      <c r="H767" t="s">
        <v>10</v>
      </c>
      <c r="I767">
        <v>1167.54785055556</v>
      </c>
    </row>
    <row r="768" spans="1:9" hidden="1" x14ac:dyDescent="0.25">
      <c r="A768" t="s">
        <v>150</v>
      </c>
      <c r="B768">
        <v>11354</v>
      </c>
      <c r="C768" t="s">
        <v>151</v>
      </c>
      <c r="D768" s="29">
        <v>45199</v>
      </c>
      <c r="E768" s="29">
        <v>45229</v>
      </c>
      <c r="F768">
        <v>1316935.1499999999</v>
      </c>
      <c r="G768" t="s">
        <v>152</v>
      </c>
      <c r="H768" t="s">
        <v>10</v>
      </c>
      <c r="I768">
        <v>1097.4459583333301</v>
      </c>
    </row>
    <row r="769" spans="1:9" hidden="1" x14ac:dyDescent="0.25">
      <c r="A769" t="s">
        <v>150</v>
      </c>
      <c r="B769">
        <v>11354</v>
      </c>
      <c r="C769" t="s">
        <v>151</v>
      </c>
      <c r="D769" s="29">
        <v>45229</v>
      </c>
      <c r="E769" s="29">
        <v>45260</v>
      </c>
      <c r="F769">
        <v>1277951.51</v>
      </c>
      <c r="G769" t="s">
        <v>152</v>
      </c>
      <c r="H769" t="s">
        <v>10</v>
      </c>
      <c r="I769">
        <v>1100.4582447222199</v>
      </c>
    </row>
    <row r="770" spans="1:9" hidden="1" x14ac:dyDescent="0.25">
      <c r="A770" t="s">
        <v>150</v>
      </c>
      <c r="B770">
        <v>11354</v>
      </c>
      <c r="C770" t="s">
        <v>151</v>
      </c>
      <c r="D770" s="29">
        <v>45260</v>
      </c>
      <c r="E770" s="29">
        <v>45290</v>
      </c>
      <c r="F770">
        <v>1238911.02</v>
      </c>
      <c r="G770" t="s">
        <v>152</v>
      </c>
      <c r="H770" t="s">
        <v>10</v>
      </c>
      <c r="I770">
        <v>1032.4258500000001</v>
      </c>
    </row>
    <row r="771" spans="1:9" hidden="1" x14ac:dyDescent="0.25">
      <c r="A771" t="s">
        <v>150</v>
      </c>
      <c r="B771">
        <v>11354</v>
      </c>
      <c r="C771" t="s">
        <v>151</v>
      </c>
      <c r="D771" s="29">
        <v>45290</v>
      </c>
      <c r="E771" s="29">
        <v>45321</v>
      </c>
      <c r="F771">
        <v>1199813.6000000001</v>
      </c>
      <c r="G771" t="s">
        <v>152</v>
      </c>
      <c r="H771" t="s">
        <v>10</v>
      </c>
      <c r="I771">
        <v>1033.17282222222</v>
      </c>
    </row>
    <row r="772" spans="1:9" hidden="1" x14ac:dyDescent="0.25">
      <c r="A772" t="s">
        <v>150</v>
      </c>
      <c r="B772">
        <v>11354</v>
      </c>
      <c r="C772" t="s">
        <v>151</v>
      </c>
      <c r="D772" s="29">
        <v>45321</v>
      </c>
      <c r="E772" s="29">
        <v>45351</v>
      </c>
      <c r="F772">
        <v>1160659.1599999999</v>
      </c>
      <c r="G772" t="s">
        <v>152</v>
      </c>
      <c r="H772" t="s">
        <v>10</v>
      </c>
      <c r="I772">
        <v>967.21596666666699</v>
      </c>
    </row>
    <row r="773" spans="1:9" hidden="1" x14ac:dyDescent="0.25">
      <c r="A773" t="s">
        <v>150</v>
      </c>
      <c r="B773">
        <v>11354</v>
      </c>
      <c r="C773" t="s">
        <v>151</v>
      </c>
      <c r="D773" s="29">
        <v>45351</v>
      </c>
      <c r="E773" s="29">
        <v>45381</v>
      </c>
      <c r="F773">
        <v>1121447.6200000001</v>
      </c>
      <c r="G773" t="s">
        <v>152</v>
      </c>
      <c r="H773" t="s">
        <v>10</v>
      </c>
      <c r="I773">
        <v>934.53968333333296</v>
      </c>
    </row>
    <row r="774" spans="1:9" hidden="1" x14ac:dyDescent="0.25">
      <c r="A774" t="s">
        <v>150</v>
      </c>
      <c r="B774">
        <v>11354</v>
      </c>
      <c r="C774" t="s">
        <v>151</v>
      </c>
      <c r="D774" s="29">
        <v>45381</v>
      </c>
      <c r="E774" s="29">
        <v>45412</v>
      </c>
      <c r="F774">
        <v>1082178.8899999999</v>
      </c>
      <c r="G774" t="s">
        <v>152</v>
      </c>
      <c r="H774" t="s">
        <v>10</v>
      </c>
      <c r="I774">
        <v>931.87626638888901</v>
      </c>
    </row>
    <row r="775" spans="1:9" hidden="1" x14ac:dyDescent="0.25">
      <c r="A775" t="s">
        <v>150</v>
      </c>
      <c r="B775">
        <v>11354</v>
      </c>
      <c r="C775" t="s">
        <v>151</v>
      </c>
      <c r="D775" s="29">
        <v>45412</v>
      </c>
      <c r="E775" s="29">
        <v>45442</v>
      </c>
      <c r="F775">
        <v>1042852.9</v>
      </c>
      <c r="G775" t="s">
        <v>152</v>
      </c>
      <c r="H775" t="s">
        <v>10</v>
      </c>
      <c r="I775">
        <v>869.04408333333299</v>
      </c>
    </row>
    <row r="776" spans="1:9" hidden="1" x14ac:dyDescent="0.25">
      <c r="A776" t="s">
        <v>150</v>
      </c>
      <c r="B776">
        <v>11354</v>
      </c>
      <c r="C776" t="s">
        <v>151</v>
      </c>
      <c r="D776" s="29">
        <v>45442</v>
      </c>
      <c r="E776" s="29">
        <v>45473</v>
      </c>
      <c r="F776">
        <v>1003469.56</v>
      </c>
      <c r="G776" t="s">
        <v>152</v>
      </c>
      <c r="H776" t="s">
        <v>10</v>
      </c>
      <c r="I776">
        <v>864.09878777777806</v>
      </c>
    </row>
    <row r="777" spans="1:9" hidden="1" x14ac:dyDescent="0.25">
      <c r="A777" t="s">
        <v>150</v>
      </c>
      <c r="B777">
        <v>11354</v>
      </c>
      <c r="C777" t="s">
        <v>151</v>
      </c>
      <c r="D777" s="29">
        <v>45473</v>
      </c>
      <c r="E777" s="29">
        <v>45503</v>
      </c>
      <c r="F777">
        <v>964028.78</v>
      </c>
      <c r="G777" t="s">
        <v>152</v>
      </c>
      <c r="H777" t="s">
        <v>10</v>
      </c>
      <c r="I777">
        <v>803.35731666666697</v>
      </c>
    </row>
    <row r="778" spans="1:9" hidden="1" x14ac:dyDescent="0.25">
      <c r="A778" t="s">
        <v>150</v>
      </c>
      <c r="B778">
        <v>11354</v>
      </c>
      <c r="C778" t="s">
        <v>151</v>
      </c>
      <c r="D778" s="29">
        <v>45503</v>
      </c>
      <c r="E778" s="29">
        <v>45534</v>
      </c>
      <c r="F778">
        <v>924530.49</v>
      </c>
      <c r="G778" t="s">
        <v>152</v>
      </c>
      <c r="H778" t="s">
        <v>10</v>
      </c>
      <c r="I778">
        <v>796.12347750000004</v>
      </c>
    </row>
    <row r="779" spans="1:9" hidden="1" x14ac:dyDescent="0.25">
      <c r="A779" t="s">
        <v>150</v>
      </c>
      <c r="B779">
        <v>11354</v>
      </c>
      <c r="C779" t="s">
        <v>151</v>
      </c>
      <c r="D779" s="29">
        <v>45534</v>
      </c>
      <c r="E779" s="29">
        <v>45565</v>
      </c>
      <c r="F779">
        <v>884974.59</v>
      </c>
      <c r="G779" t="s">
        <v>152</v>
      </c>
      <c r="H779" t="s">
        <v>10</v>
      </c>
      <c r="I779">
        <v>762.06145249999997</v>
      </c>
    </row>
    <row r="780" spans="1:9" hidden="1" x14ac:dyDescent="0.25">
      <c r="A780" t="s">
        <v>150</v>
      </c>
      <c r="B780">
        <v>11354</v>
      </c>
      <c r="C780" t="s">
        <v>151</v>
      </c>
      <c r="D780" s="29">
        <v>45565</v>
      </c>
      <c r="E780" s="29">
        <v>45595</v>
      </c>
      <c r="F780">
        <v>845361.01</v>
      </c>
      <c r="G780" t="s">
        <v>152</v>
      </c>
      <c r="H780" t="s">
        <v>10</v>
      </c>
      <c r="I780">
        <v>704.46750833333294</v>
      </c>
    </row>
    <row r="781" spans="1:9" hidden="1" x14ac:dyDescent="0.25">
      <c r="A781" t="s">
        <v>150</v>
      </c>
      <c r="B781">
        <v>11354</v>
      </c>
      <c r="C781" t="s">
        <v>151</v>
      </c>
      <c r="D781" s="29">
        <v>45595</v>
      </c>
      <c r="E781" s="29">
        <v>45626</v>
      </c>
      <c r="F781">
        <v>805689.66</v>
      </c>
      <c r="G781" t="s">
        <v>152</v>
      </c>
      <c r="H781" t="s">
        <v>10</v>
      </c>
      <c r="I781">
        <v>693.788318333333</v>
      </c>
    </row>
    <row r="782" spans="1:9" hidden="1" x14ac:dyDescent="0.25">
      <c r="A782" t="s">
        <v>150</v>
      </c>
      <c r="B782">
        <v>11354</v>
      </c>
      <c r="C782" t="s">
        <v>151</v>
      </c>
      <c r="D782" s="29">
        <v>45626</v>
      </c>
      <c r="E782" s="29">
        <v>45656</v>
      </c>
      <c r="F782">
        <v>765960.45</v>
      </c>
      <c r="G782" t="s">
        <v>152</v>
      </c>
      <c r="H782" t="s">
        <v>10</v>
      </c>
      <c r="I782">
        <v>638.30037500000003</v>
      </c>
    </row>
    <row r="783" spans="1:9" hidden="1" x14ac:dyDescent="0.25">
      <c r="A783" t="s">
        <v>150</v>
      </c>
      <c r="B783">
        <v>11354</v>
      </c>
      <c r="C783" t="s">
        <v>151</v>
      </c>
      <c r="D783" s="29">
        <v>45656</v>
      </c>
      <c r="E783" s="29">
        <v>45687</v>
      </c>
      <c r="F783">
        <v>726173.31</v>
      </c>
      <c r="G783" t="s">
        <v>152</v>
      </c>
      <c r="H783" t="s">
        <v>10</v>
      </c>
      <c r="I783">
        <v>625.31590583333298</v>
      </c>
    </row>
    <row r="784" spans="1:9" hidden="1" x14ac:dyDescent="0.25">
      <c r="A784" t="s">
        <v>150</v>
      </c>
      <c r="B784">
        <v>11354</v>
      </c>
      <c r="C784" t="s">
        <v>151</v>
      </c>
      <c r="D784" s="29">
        <v>45687</v>
      </c>
      <c r="E784" s="29">
        <v>45716</v>
      </c>
      <c r="F784">
        <v>686328.14</v>
      </c>
      <c r="G784" t="s">
        <v>152</v>
      </c>
      <c r="H784" t="s">
        <v>10</v>
      </c>
      <c r="I784">
        <v>552.87544611111105</v>
      </c>
    </row>
    <row r="785" spans="1:9" hidden="1" x14ac:dyDescent="0.25">
      <c r="A785" t="s">
        <v>150</v>
      </c>
      <c r="B785">
        <v>11354</v>
      </c>
      <c r="C785" t="s">
        <v>151</v>
      </c>
      <c r="D785" s="29">
        <v>45716</v>
      </c>
      <c r="E785" s="29">
        <v>45746</v>
      </c>
      <c r="F785">
        <v>646424.87</v>
      </c>
      <c r="G785" t="s">
        <v>152</v>
      </c>
      <c r="H785" t="s">
        <v>10</v>
      </c>
      <c r="I785">
        <v>538.68739166666705</v>
      </c>
    </row>
    <row r="786" spans="1:9" hidden="1" x14ac:dyDescent="0.25">
      <c r="A786" t="s">
        <v>150</v>
      </c>
      <c r="B786">
        <v>11354</v>
      </c>
      <c r="C786" t="s">
        <v>151</v>
      </c>
      <c r="D786" s="29">
        <v>45746</v>
      </c>
      <c r="E786" s="29">
        <v>45777</v>
      </c>
      <c r="F786">
        <v>606463.4</v>
      </c>
      <c r="G786" t="s">
        <v>152</v>
      </c>
      <c r="H786" t="s">
        <v>10</v>
      </c>
      <c r="I786">
        <v>522.23237222222201</v>
      </c>
    </row>
    <row r="787" spans="1:9" hidden="1" x14ac:dyDescent="0.25">
      <c r="A787" t="s">
        <v>150</v>
      </c>
      <c r="B787">
        <v>11354</v>
      </c>
      <c r="C787" t="s">
        <v>151</v>
      </c>
      <c r="D787" s="29">
        <v>45777</v>
      </c>
      <c r="E787" s="29">
        <v>45807</v>
      </c>
      <c r="F787">
        <v>566443.66</v>
      </c>
      <c r="G787" t="s">
        <v>152</v>
      </c>
      <c r="H787" t="s">
        <v>10</v>
      </c>
      <c r="I787">
        <v>472.03638333333299</v>
      </c>
    </row>
    <row r="788" spans="1:9" hidden="1" x14ac:dyDescent="0.25">
      <c r="A788" t="s">
        <v>150</v>
      </c>
      <c r="B788">
        <v>11354</v>
      </c>
      <c r="C788" t="s">
        <v>151</v>
      </c>
      <c r="D788" s="29">
        <v>45807</v>
      </c>
      <c r="E788" s="29">
        <v>45838</v>
      </c>
      <c r="F788">
        <v>526365.55000000005</v>
      </c>
      <c r="G788" t="s">
        <v>152</v>
      </c>
      <c r="H788" t="s">
        <v>10</v>
      </c>
      <c r="I788">
        <v>453.259223611111</v>
      </c>
    </row>
    <row r="789" spans="1:9" hidden="1" x14ac:dyDescent="0.25">
      <c r="A789" t="s">
        <v>150</v>
      </c>
      <c r="B789">
        <v>11354</v>
      </c>
      <c r="C789" t="s">
        <v>151</v>
      </c>
      <c r="D789" s="29">
        <v>45838</v>
      </c>
      <c r="E789" s="29">
        <v>45868</v>
      </c>
      <c r="F789">
        <v>486229</v>
      </c>
      <c r="G789" t="s">
        <v>152</v>
      </c>
      <c r="H789" t="s">
        <v>10</v>
      </c>
      <c r="I789">
        <v>405.19083333333299</v>
      </c>
    </row>
    <row r="790" spans="1:9" hidden="1" x14ac:dyDescent="0.25">
      <c r="A790" t="s">
        <v>150</v>
      </c>
      <c r="B790">
        <v>11354</v>
      </c>
      <c r="C790" t="s">
        <v>151</v>
      </c>
      <c r="D790" s="29">
        <v>45868</v>
      </c>
      <c r="E790" s="29">
        <v>45899</v>
      </c>
      <c r="F790">
        <v>446033.91</v>
      </c>
      <c r="G790" t="s">
        <v>152</v>
      </c>
      <c r="H790" t="s">
        <v>10</v>
      </c>
      <c r="I790">
        <v>384.08475583333302</v>
      </c>
    </row>
    <row r="791" spans="1:9" hidden="1" x14ac:dyDescent="0.25">
      <c r="A791" t="s">
        <v>150</v>
      </c>
      <c r="B791">
        <v>11354</v>
      </c>
      <c r="C791" t="s">
        <v>151</v>
      </c>
      <c r="D791" s="29">
        <v>45899</v>
      </c>
      <c r="E791" s="29">
        <v>45930</v>
      </c>
      <c r="F791">
        <v>405780.21</v>
      </c>
      <c r="G791" t="s">
        <v>152</v>
      </c>
      <c r="H791" t="s">
        <v>10</v>
      </c>
      <c r="I791">
        <v>349.42184750000001</v>
      </c>
    </row>
    <row r="792" spans="1:9" hidden="1" x14ac:dyDescent="0.25">
      <c r="A792" t="s">
        <v>150</v>
      </c>
      <c r="B792">
        <v>11354</v>
      </c>
      <c r="C792" t="s">
        <v>151</v>
      </c>
      <c r="D792" s="29">
        <v>45930</v>
      </c>
      <c r="E792" s="29">
        <v>45960</v>
      </c>
      <c r="F792">
        <v>365467.8</v>
      </c>
      <c r="G792" t="s">
        <v>152</v>
      </c>
      <c r="H792" t="s">
        <v>10</v>
      </c>
      <c r="I792">
        <v>304.55650000000003</v>
      </c>
    </row>
    <row r="793" spans="1:9" hidden="1" x14ac:dyDescent="0.25">
      <c r="A793" t="s">
        <v>150</v>
      </c>
      <c r="B793">
        <v>11354</v>
      </c>
      <c r="C793" t="s">
        <v>151</v>
      </c>
      <c r="D793" s="29">
        <v>45960</v>
      </c>
      <c r="E793" s="29">
        <v>45991</v>
      </c>
      <c r="F793">
        <v>325096.59999999998</v>
      </c>
      <c r="G793" t="s">
        <v>152</v>
      </c>
      <c r="H793" t="s">
        <v>10</v>
      </c>
      <c r="I793">
        <v>279.94429444444398</v>
      </c>
    </row>
    <row r="794" spans="1:9" hidden="1" x14ac:dyDescent="0.25">
      <c r="A794" t="s">
        <v>150</v>
      </c>
      <c r="B794">
        <v>11354</v>
      </c>
      <c r="C794" t="s">
        <v>151</v>
      </c>
      <c r="D794" s="29">
        <v>45991</v>
      </c>
      <c r="E794" s="29">
        <v>46021</v>
      </c>
      <c r="F794">
        <v>284666.53000000003</v>
      </c>
      <c r="G794" t="s">
        <v>152</v>
      </c>
      <c r="H794" t="s">
        <v>10</v>
      </c>
      <c r="I794">
        <v>237.22210833333301</v>
      </c>
    </row>
    <row r="795" spans="1:9" hidden="1" x14ac:dyDescent="0.25">
      <c r="A795" t="s">
        <v>150</v>
      </c>
      <c r="B795">
        <v>11354</v>
      </c>
      <c r="C795" t="s">
        <v>151</v>
      </c>
      <c r="D795" s="29">
        <v>46021</v>
      </c>
      <c r="E795" s="29">
        <v>46052</v>
      </c>
      <c r="F795">
        <v>244177.5</v>
      </c>
      <c r="G795" t="s">
        <v>152</v>
      </c>
      <c r="H795" t="s">
        <v>10</v>
      </c>
      <c r="I795">
        <v>210.26395833333299</v>
      </c>
    </row>
    <row r="796" spans="1:9" hidden="1" x14ac:dyDescent="0.25">
      <c r="A796" t="s">
        <v>150</v>
      </c>
      <c r="B796">
        <v>11354</v>
      </c>
      <c r="C796" t="s">
        <v>151</v>
      </c>
      <c r="D796" s="29">
        <v>46052</v>
      </c>
      <c r="E796" s="29">
        <v>46081</v>
      </c>
      <c r="F796">
        <v>203629.42</v>
      </c>
      <c r="G796" t="s">
        <v>152</v>
      </c>
      <c r="H796" t="s">
        <v>10</v>
      </c>
      <c r="I796">
        <v>164.03481055555599</v>
      </c>
    </row>
    <row r="797" spans="1:9" hidden="1" x14ac:dyDescent="0.25">
      <c r="A797" t="s">
        <v>150</v>
      </c>
      <c r="B797">
        <v>11354</v>
      </c>
      <c r="C797" t="s">
        <v>151</v>
      </c>
      <c r="D797" s="29">
        <v>46081</v>
      </c>
      <c r="E797" s="29">
        <v>46111</v>
      </c>
      <c r="F797">
        <v>163022.21</v>
      </c>
      <c r="G797" t="s">
        <v>152</v>
      </c>
      <c r="H797" t="s">
        <v>10</v>
      </c>
      <c r="I797">
        <v>135.85184166666701</v>
      </c>
    </row>
    <row r="798" spans="1:9" hidden="1" x14ac:dyDescent="0.25">
      <c r="A798" t="s">
        <v>150</v>
      </c>
      <c r="B798">
        <v>11354</v>
      </c>
      <c r="C798" t="s">
        <v>151</v>
      </c>
      <c r="D798" s="29">
        <v>46111</v>
      </c>
      <c r="E798" s="29">
        <v>46142</v>
      </c>
      <c r="F798">
        <v>122355.78</v>
      </c>
      <c r="G798" t="s">
        <v>152</v>
      </c>
      <c r="H798" t="s">
        <v>10</v>
      </c>
      <c r="I798">
        <v>105.361921666667</v>
      </c>
    </row>
    <row r="799" spans="1:9" hidden="1" x14ac:dyDescent="0.25">
      <c r="A799" t="s">
        <v>150</v>
      </c>
      <c r="B799">
        <v>11354</v>
      </c>
      <c r="C799" t="s">
        <v>151</v>
      </c>
      <c r="D799" s="29">
        <v>46142</v>
      </c>
      <c r="E799" s="29">
        <v>46172</v>
      </c>
      <c r="F799">
        <v>81630.05</v>
      </c>
      <c r="G799" t="s">
        <v>152</v>
      </c>
      <c r="H799" t="s">
        <v>10</v>
      </c>
      <c r="I799">
        <v>68.025041666666695</v>
      </c>
    </row>
    <row r="800" spans="1:9" hidden="1" x14ac:dyDescent="0.25">
      <c r="A800" t="s">
        <v>150</v>
      </c>
      <c r="B800">
        <v>11354</v>
      </c>
      <c r="C800" t="s">
        <v>151</v>
      </c>
      <c r="D800" s="29">
        <v>46172</v>
      </c>
      <c r="E800" s="29">
        <v>46203</v>
      </c>
      <c r="F800">
        <v>40844.92</v>
      </c>
      <c r="G800" t="s">
        <v>152</v>
      </c>
      <c r="H800" t="s">
        <v>10</v>
      </c>
      <c r="I800">
        <v>35.1720144444444</v>
      </c>
    </row>
    <row r="801" spans="1:9" hidden="1" x14ac:dyDescent="0.25">
      <c r="A801" t="s">
        <v>154</v>
      </c>
      <c r="B801">
        <v>11355</v>
      </c>
      <c r="C801" t="s">
        <v>151</v>
      </c>
      <c r="D801" s="29">
        <v>44925</v>
      </c>
      <c r="E801" s="29">
        <v>44956</v>
      </c>
      <c r="F801">
        <v>1665243.22</v>
      </c>
      <c r="G801" t="s">
        <v>152</v>
      </c>
      <c r="H801" t="s">
        <v>10</v>
      </c>
      <c r="I801">
        <v>1433.95943944444</v>
      </c>
    </row>
    <row r="802" spans="1:9" hidden="1" x14ac:dyDescent="0.25">
      <c r="A802" t="s">
        <v>154</v>
      </c>
      <c r="B802">
        <v>11355</v>
      </c>
      <c r="C802" t="s">
        <v>151</v>
      </c>
      <c r="D802" s="29">
        <v>44956</v>
      </c>
      <c r="E802" s="29">
        <v>44985</v>
      </c>
      <c r="F802">
        <v>1626767.53</v>
      </c>
      <c r="G802" t="s">
        <v>152</v>
      </c>
      <c r="H802" t="s">
        <v>10</v>
      </c>
      <c r="I802">
        <v>1310.4516213888901</v>
      </c>
    </row>
    <row r="803" spans="1:9" hidden="1" x14ac:dyDescent="0.25">
      <c r="A803" t="s">
        <v>154</v>
      </c>
      <c r="B803">
        <v>11355</v>
      </c>
      <c r="C803" t="s">
        <v>151</v>
      </c>
      <c r="D803" s="29">
        <v>44985</v>
      </c>
      <c r="E803" s="29">
        <v>45015</v>
      </c>
      <c r="F803">
        <v>1588235.73</v>
      </c>
      <c r="G803" t="s">
        <v>152</v>
      </c>
      <c r="H803" t="s">
        <v>10</v>
      </c>
      <c r="I803">
        <v>1323.529775</v>
      </c>
    </row>
    <row r="804" spans="1:9" hidden="1" x14ac:dyDescent="0.25">
      <c r="A804" t="s">
        <v>154</v>
      </c>
      <c r="B804">
        <v>11355</v>
      </c>
      <c r="C804" t="s">
        <v>151</v>
      </c>
      <c r="D804" s="29">
        <v>45015</v>
      </c>
      <c r="E804" s="29">
        <v>45046</v>
      </c>
      <c r="F804">
        <v>1549647.74</v>
      </c>
      <c r="G804" t="s">
        <v>152</v>
      </c>
      <c r="H804" t="s">
        <v>10</v>
      </c>
      <c r="I804">
        <v>1334.4188872222201</v>
      </c>
    </row>
    <row r="805" spans="1:9" hidden="1" x14ac:dyDescent="0.25">
      <c r="A805" t="s">
        <v>154</v>
      </c>
      <c r="B805">
        <v>11355</v>
      </c>
      <c r="C805" t="s">
        <v>151</v>
      </c>
      <c r="D805" s="29">
        <v>45046</v>
      </c>
      <c r="E805" s="29">
        <v>45076</v>
      </c>
      <c r="F805">
        <v>1511003.47</v>
      </c>
      <c r="G805" t="s">
        <v>152</v>
      </c>
      <c r="H805" t="s">
        <v>10</v>
      </c>
      <c r="I805">
        <v>1259.1695583333301</v>
      </c>
    </row>
    <row r="806" spans="1:9" hidden="1" x14ac:dyDescent="0.25">
      <c r="A806" t="s">
        <v>154</v>
      </c>
      <c r="B806">
        <v>11355</v>
      </c>
      <c r="C806" t="s">
        <v>151</v>
      </c>
      <c r="D806" s="29">
        <v>45076</v>
      </c>
      <c r="E806" s="29">
        <v>45107</v>
      </c>
      <c r="F806">
        <v>1472302.85</v>
      </c>
      <c r="G806" t="s">
        <v>152</v>
      </c>
      <c r="H806" t="s">
        <v>10</v>
      </c>
      <c r="I806">
        <v>1267.8163430555601</v>
      </c>
    </row>
    <row r="807" spans="1:9" hidden="1" x14ac:dyDescent="0.25">
      <c r="A807" t="s">
        <v>154</v>
      </c>
      <c r="B807">
        <v>11355</v>
      </c>
      <c r="C807" t="s">
        <v>151</v>
      </c>
      <c r="D807" s="29">
        <v>45107</v>
      </c>
      <c r="E807" s="29">
        <v>45137</v>
      </c>
      <c r="F807">
        <v>1433545.79</v>
      </c>
      <c r="G807" t="s">
        <v>152</v>
      </c>
      <c r="H807" t="s">
        <v>10</v>
      </c>
      <c r="I807">
        <v>1194.62149166667</v>
      </c>
    </row>
    <row r="808" spans="1:9" hidden="1" x14ac:dyDescent="0.25">
      <c r="A808" t="s">
        <v>154</v>
      </c>
      <c r="B808">
        <v>11355</v>
      </c>
      <c r="C808" t="s">
        <v>151</v>
      </c>
      <c r="D808" s="29">
        <v>45137</v>
      </c>
      <c r="E808" s="29">
        <v>45168</v>
      </c>
      <c r="F808">
        <v>1394732.21</v>
      </c>
      <c r="G808" t="s">
        <v>152</v>
      </c>
      <c r="H808" t="s">
        <v>10</v>
      </c>
      <c r="I808">
        <v>1201.0194030555599</v>
      </c>
    </row>
    <row r="809" spans="1:9" hidden="1" x14ac:dyDescent="0.25">
      <c r="A809" t="s">
        <v>154</v>
      </c>
      <c r="B809">
        <v>11355</v>
      </c>
      <c r="C809" t="s">
        <v>151</v>
      </c>
      <c r="D809" s="29">
        <v>45168</v>
      </c>
      <c r="E809" s="29">
        <v>45199</v>
      </c>
      <c r="F809">
        <v>1355862.02</v>
      </c>
      <c r="G809" t="s">
        <v>152</v>
      </c>
      <c r="H809" t="s">
        <v>10</v>
      </c>
      <c r="I809">
        <v>1167.54785055556</v>
      </c>
    </row>
    <row r="810" spans="1:9" hidden="1" x14ac:dyDescent="0.25">
      <c r="A810" t="s">
        <v>154</v>
      </c>
      <c r="B810">
        <v>11355</v>
      </c>
      <c r="C810" t="s">
        <v>151</v>
      </c>
      <c r="D810" s="29">
        <v>45199</v>
      </c>
      <c r="E810" s="29">
        <v>45229</v>
      </c>
      <c r="F810">
        <v>1316935.1499999999</v>
      </c>
      <c r="G810" t="s">
        <v>152</v>
      </c>
      <c r="H810" t="s">
        <v>10</v>
      </c>
      <c r="I810">
        <v>1097.4459583333301</v>
      </c>
    </row>
    <row r="811" spans="1:9" hidden="1" x14ac:dyDescent="0.25">
      <c r="A811" t="s">
        <v>154</v>
      </c>
      <c r="B811">
        <v>11355</v>
      </c>
      <c r="C811" t="s">
        <v>151</v>
      </c>
      <c r="D811" s="29">
        <v>45229</v>
      </c>
      <c r="E811" s="29">
        <v>45260</v>
      </c>
      <c r="F811">
        <v>1277951.51</v>
      </c>
      <c r="G811" t="s">
        <v>152</v>
      </c>
      <c r="H811" t="s">
        <v>10</v>
      </c>
      <c r="I811">
        <v>1100.4582447222199</v>
      </c>
    </row>
    <row r="812" spans="1:9" hidden="1" x14ac:dyDescent="0.25">
      <c r="A812" t="s">
        <v>154</v>
      </c>
      <c r="B812">
        <v>11355</v>
      </c>
      <c r="C812" t="s">
        <v>151</v>
      </c>
      <c r="D812" s="29">
        <v>45260</v>
      </c>
      <c r="E812" s="29">
        <v>45290</v>
      </c>
      <c r="F812">
        <v>1238911.02</v>
      </c>
      <c r="G812" t="s">
        <v>152</v>
      </c>
      <c r="H812" t="s">
        <v>10</v>
      </c>
      <c r="I812">
        <v>1032.4258500000001</v>
      </c>
    </row>
    <row r="813" spans="1:9" hidden="1" x14ac:dyDescent="0.25">
      <c r="A813" t="s">
        <v>154</v>
      </c>
      <c r="B813">
        <v>11355</v>
      </c>
      <c r="C813" t="s">
        <v>151</v>
      </c>
      <c r="D813" s="29">
        <v>45290</v>
      </c>
      <c r="E813" s="29">
        <v>45321</v>
      </c>
      <c r="F813">
        <v>1199813.6000000001</v>
      </c>
      <c r="G813" t="s">
        <v>152</v>
      </c>
      <c r="H813" t="s">
        <v>10</v>
      </c>
      <c r="I813">
        <v>1033.17282222222</v>
      </c>
    </row>
    <row r="814" spans="1:9" hidden="1" x14ac:dyDescent="0.25">
      <c r="A814" t="s">
        <v>154</v>
      </c>
      <c r="B814">
        <v>11355</v>
      </c>
      <c r="C814" t="s">
        <v>151</v>
      </c>
      <c r="D814" s="29">
        <v>45321</v>
      </c>
      <c r="E814" s="29">
        <v>45351</v>
      </c>
      <c r="F814">
        <v>1160659.1599999999</v>
      </c>
      <c r="G814" t="s">
        <v>152</v>
      </c>
      <c r="H814" t="s">
        <v>10</v>
      </c>
      <c r="I814">
        <v>967.21596666666699</v>
      </c>
    </row>
    <row r="815" spans="1:9" hidden="1" x14ac:dyDescent="0.25">
      <c r="A815" t="s">
        <v>154</v>
      </c>
      <c r="B815">
        <v>11355</v>
      </c>
      <c r="C815" t="s">
        <v>151</v>
      </c>
      <c r="D815" s="29">
        <v>45351</v>
      </c>
      <c r="E815" s="29">
        <v>45381</v>
      </c>
      <c r="F815">
        <v>1121447.6200000001</v>
      </c>
      <c r="G815" t="s">
        <v>152</v>
      </c>
      <c r="H815" t="s">
        <v>10</v>
      </c>
      <c r="I815">
        <v>934.53968333333296</v>
      </c>
    </row>
    <row r="816" spans="1:9" hidden="1" x14ac:dyDescent="0.25">
      <c r="A816" t="s">
        <v>154</v>
      </c>
      <c r="B816">
        <v>11355</v>
      </c>
      <c r="C816" t="s">
        <v>151</v>
      </c>
      <c r="D816" s="29">
        <v>45381</v>
      </c>
      <c r="E816" s="29">
        <v>45412</v>
      </c>
      <c r="F816">
        <v>1082178.8899999999</v>
      </c>
      <c r="G816" t="s">
        <v>152</v>
      </c>
      <c r="H816" t="s">
        <v>10</v>
      </c>
      <c r="I816">
        <v>931.87626638888901</v>
      </c>
    </row>
    <row r="817" spans="1:9" hidden="1" x14ac:dyDescent="0.25">
      <c r="A817" t="s">
        <v>154</v>
      </c>
      <c r="B817">
        <v>11355</v>
      </c>
      <c r="C817" t="s">
        <v>151</v>
      </c>
      <c r="D817" s="29">
        <v>45412</v>
      </c>
      <c r="E817" s="29">
        <v>45442</v>
      </c>
      <c r="F817">
        <v>1042852.9</v>
      </c>
      <c r="G817" t="s">
        <v>152</v>
      </c>
      <c r="H817" t="s">
        <v>10</v>
      </c>
      <c r="I817">
        <v>869.04408333333299</v>
      </c>
    </row>
    <row r="818" spans="1:9" hidden="1" x14ac:dyDescent="0.25">
      <c r="A818" t="s">
        <v>154</v>
      </c>
      <c r="B818">
        <v>11355</v>
      </c>
      <c r="C818" t="s">
        <v>151</v>
      </c>
      <c r="D818" s="29">
        <v>45442</v>
      </c>
      <c r="E818" s="29">
        <v>45473</v>
      </c>
      <c r="F818">
        <v>1003469.56</v>
      </c>
      <c r="G818" t="s">
        <v>152</v>
      </c>
      <c r="H818" t="s">
        <v>10</v>
      </c>
      <c r="I818">
        <v>864.09878777777806</v>
      </c>
    </row>
    <row r="819" spans="1:9" hidden="1" x14ac:dyDescent="0.25">
      <c r="A819" t="s">
        <v>154</v>
      </c>
      <c r="B819">
        <v>11355</v>
      </c>
      <c r="C819" t="s">
        <v>151</v>
      </c>
      <c r="D819" s="29">
        <v>45473</v>
      </c>
      <c r="E819" s="29">
        <v>45503</v>
      </c>
      <c r="F819">
        <v>964028.78</v>
      </c>
      <c r="G819" t="s">
        <v>152</v>
      </c>
      <c r="H819" t="s">
        <v>10</v>
      </c>
      <c r="I819">
        <v>803.35731666666697</v>
      </c>
    </row>
    <row r="820" spans="1:9" hidden="1" x14ac:dyDescent="0.25">
      <c r="A820" t="s">
        <v>154</v>
      </c>
      <c r="B820">
        <v>11355</v>
      </c>
      <c r="C820" t="s">
        <v>151</v>
      </c>
      <c r="D820" s="29">
        <v>45503</v>
      </c>
      <c r="E820" s="29">
        <v>45534</v>
      </c>
      <c r="F820">
        <v>924530.49</v>
      </c>
      <c r="G820" t="s">
        <v>152</v>
      </c>
      <c r="H820" t="s">
        <v>10</v>
      </c>
      <c r="I820">
        <v>796.12347750000004</v>
      </c>
    </row>
    <row r="821" spans="1:9" hidden="1" x14ac:dyDescent="0.25">
      <c r="A821" t="s">
        <v>154</v>
      </c>
      <c r="B821">
        <v>11355</v>
      </c>
      <c r="C821" t="s">
        <v>151</v>
      </c>
      <c r="D821" s="29">
        <v>45534</v>
      </c>
      <c r="E821" s="29">
        <v>45565</v>
      </c>
      <c r="F821">
        <v>884974.59</v>
      </c>
      <c r="G821" t="s">
        <v>152</v>
      </c>
      <c r="H821" t="s">
        <v>10</v>
      </c>
      <c r="I821">
        <v>762.06145249999997</v>
      </c>
    </row>
    <row r="822" spans="1:9" hidden="1" x14ac:dyDescent="0.25">
      <c r="A822" t="s">
        <v>154</v>
      </c>
      <c r="B822">
        <v>11355</v>
      </c>
      <c r="C822" t="s">
        <v>151</v>
      </c>
      <c r="D822" s="29">
        <v>45565</v>
      </c>
      <c r="E822" s="29">
        <v>45595</v>
      </c>
      <c r="F822">
        <v>845361.01</v>
      </c>
      <c r="G822" t="s">
        <v>152</v>
      </c>
      <c r="H822" t="s">
        <v>10</v>
      </c>
      <c r="I822">
        <v>704.46750833333294</v>
      </c>
    </row>
    <row r="823" spans="1:9" hidden="1" x14ac:dyDescent="0.25">
      <c r="A823" t="s">
        <v>154</v>
      </c>
      <c r="B823">
        <v>11355</v>
      </c>
      <c r="C823" t="s">
        <v>151</v>
      </c>
      <c r="D823" s="29">
        <v>45595</v>
      </c>
      <c r="E823" s="29">
        <v>45626</v>
      </c>
      <c r="F823">
        <v>805689.66</v>
      </c>
      <c r="G823" t="s">
        <v>152</v>
      </c>
      <c r="H823" t="s">
        <v>10</v>
      </c>
      <c r="I823">
        <v>693.788318333333</v>
      </c>
    </row>
    <row r="824" spans="1:9" hidden="1" x14ac:dyDescent="0.25">
      <c r="A824" t="s">
        <v>154</v>
      </c>
      <c r="B824">
        <v>11355</v>
      </c>
      <c r="C824" t="s">
        <v>151</v>
      </c>
      <c r="D824" s="29">
        <v>45626</v>
      </c>
      <c r="E824" s="29">
        <v>45656</v>
      </c>
      <c r="F824">
        <v>765960.45</v>
      </c>
      <c r="G824" t="s">
        <v>152</v>
      </c>
      <c r="H824" t="s">
        <v>10</v>
      </c>
      <c r="I824">
        <v>638.30037500000003</v>
      </c>
    </row>
    <row r="825" spans="1:9" hidden="1" x14ac:dyDescent="0.25">
      <c r="A825" t="s">
        <v>154</v>
      </c>
      <c r="B825">
        <v>11355</v>
      </c>
      <c r="C825" t="s">
        <v>151</v>
      </c>
      <c r="D825" s="29">
        <v>45656</v>
      </c>
      <c r="E825" s="29">
        <v>45687</v>
      </c>
      <c r="F825">
        <v>726173.31</v>
      </c>
      <c r="G825" t="s">
        <v>152</v>
      </c>
      <c r="H825" t="s">
        <v>10</v>
      </c>
      <c r="I825">
        <v>625.31590583333298</v>
      </c>
    </row>
    <row r="826" spans="1:9" hidden="1" x14ac:dyDescent="0.25">
      <c r="A826" t="s">
        <v>154</v>
      </c>
      <c r="B826">
        <v>11355</v>
      </c>
      <c r="C826" t="s">
        <v>151</v>
      </c>
      <c r="D826" s="29">
        <v>45687</v>
      </c>
      <c r="E826" s="29">
        <v>45716</v>
      </c>
      <c r="F826">
        <v>686328.14</v>
      </c>
      <c r="G826" t="s">
        <v>152</v>
      </c>
      <c r="H826" t="s">
        <v>10</v>
      </c>
      <c r="I826">
        <v>552.87544611111105</v>
      </c>
    </row>
    <row r="827" spans="1:9" hidden="1" x14ac:dyDescent="0.25">
      <c r="A827" t="s">
        <v>154</v>
      </c>
      <c r="B827">
        <v>11355</v>
      </c>
      <c r="C827" t="s">
        <v>151</v>
      </c>
      <c r="D827" s="29">
        <v>45716</v>
      </c>
      <c r="E827" s="29">
        <v>45746</v>
      </c>
      <c r="F827">
        <v>646424.87</v>
      </c>
      <c r="G827" t="s">
        <v>152</v>
      </c>
      <c r="H827" t="s">
        <v>10</v>
      </c>
      <c r="I827">
        <v>538.68739166666705</v>
      </c>
    </row>
    <row r="828" spans="1:9" hidden="1" x14ac:dyDescent="0.25">
      <c r="A828" t="s">
        <v>154</v>
      </c>
      <c r="B828">
        <v>11355</v>
      </c>
      <c r="C828" t="s">
        <v>151</v>
      </c>
      <c r="D828" s="29">
        <v>45746</v>
      </c>
      <c r="E828" s="29">
        <v>45777</v>
      </c>
      <c r="F828">
        <v>606463.4</v>
      </c>
      <c r="G828" t="s">
        <v>152</v>
      </c>
      <c r="H828" t="s">
        <v>10</v>
      </c>
      <c r="I828">
        <v>522.23237222222201</v>
      </c>
    </row>
    <row r="829" spans="1:9" hidden="1" x14ac:dyDescent="0.25">
      <c r="A829" t="s">
        <v>154</v>
      </c>
      <c r="B829">
        <v>11355</v>
      </c>
      <c r="C829" t="s">
        <v>151</v>
      </c>
      <c r="D829" s="29">
        <v>45777</v>
      </c>
      <c r="E829" s="29">
        <v>45807</v>
      </c>
      <c r="F829">
        <v>566443.66</v>
      </c>
      <c r="G829" t="s">
        <v>152</v>
      </c>
      <c r="H829" t="s">
        <v>10</v>
      </c>
      <c r="I829">
        <v>472.03638333333299</v>
      </c>
    </row>
    <row r="830" spans="1:9" hidden="1" x14ac:dyDescent="0.25">
      <c r="A830" t="s">
        <v>154</v>
      </c>
      <c r="B830">
        <v>11355</v>
      </c>
      <c r="C830" t="s">
        <v>151</v>
      </c>
      <c r="D830" s="29">
        <v>45807</v>
      </c>
      <c r="E830" s="29">
        <v>45838</v>
      </c>
      <c r="F830">
        <v>526365.55000000005</v>
      </c>
      <c r="G830" t="s">
        <v>152</v>
      </c>
      <c r="H830" t="s">
        <v>10</v>
      </c>
      <c r="I830">
        <v>453.259223611111</v>
      </c>
    </row>
    <row r="831" spans="1:9" hidden="1" x14ac:dyDescent="0.25">
      <c r="A831" t="s">
        <v>154</v>
      </c>
      <c r="B831">
        <v>11355</v>
      </c>
      <c r="C831" t="s">
        <v>151</v>
      </c>
      <c r="D831" s="29">
        <v>45838</v>
      </c>
      <c r="E831" s="29">
        <v>45868</v>
      </c>
      <c r="F831">
        <v>486229</v>
      </c>
      <c r="G831" t="s">
        <v>152</v>
      </c>
      <c r="H831" t="s">
        <v>10</v>
      </c>
      <c r="I831">
        <v>405.19083333333299</v>
      </c>
    </row>
    <row r="832" spans="1:9" hidden="1" x14ac:dyDescent="0.25">
      <c r="A832" t="s">
        <v>154</v>
      </c>
      <c r="B832">
        <v>11355</v>
      </c>
      <c r="C832" t="s">
        <v>151</v>
      </c>
      <c r="D832" s="29">
        <v>45868</v>
      </c>
      <c r="E832" s="29">
        <v>45899</v>
      </c>
      <c r="F832">
        <v>446033.91</v>
      </c>
      <c r="G832" t="s">
        <v>152</v>
      </c>
      <c r="H832" t="s">
        <v>10</v>
      </c>
      <c r="I832">
        <v>384.08475583333302</v>
      </c>
    </row>
    <row r="833" spans="1:9" hidden="1" x14ac:dyDescent="0.25">
      <c r="A833" t="s">
        <v>154</v>
      </c>
      <c r="B833">
        <v>11355</v>
      </c>
      <c r="C833" t="s">
        <v>151</v>
      </c>
      <c r="D833" s="29">
        <v>45899</v>
      </c>
      <c r="E833" s="29">
        <v>45930</v>
      </c>
      <c r="F833">
        <v>405780.21</v>
      </c>
      <c r="G833" t="s">
        <v>152</v>
      </c>
      <c r="H833" t="s">
        <v>10</v>
      </c>
      <c r="I833">
        <v>349.42184750000001</v>
      </c>
    </row>
    <row r="834" spans="1:9" hidden="1" x14ac:dyDescent="0.25">
      <c r="A834" t="s">
        <v>154</v>
      </c>
      <c r="B834">
        <v>11355</v>
      </c>
      <c r="C834" t="s">
        <v>151</v>
      </c>
      <c r="D834" s="29">
        <v>45930</v>
      </c>
      <c r="E834" s="29">
        <v>45960</v>
      </c>
      <c r="F834">
        <v>365467.8</v>
      </c>
      <c r="G834" t="s">
        <v>152</v>
      </c>
      <c r="H834" t="s">
        <v>10</v>
      </c>
      <c r="I834">
        <v>304.55650000000003</v>
      </c>
    </row>
    <row r="835" spans="1:9" hidden="1" x14ac:dyDescent="0.25">
      <c r="A835" t="s">
        <v>154</v>
      </c>
      <c r="B835">
        <v>11355</v>
      </c>
      <c r="C835" t="s">
        <v>151</v>
      </c>
      <c r="D835" s="29">
        <v>45960</v>
      </c>
      <c r="E835" s="29">
        <v>45991</v>
      </c>
      <c r="F835">
        <v>325096.59999999998</v>
      </c>
      <c r="G835" t="s">
        <v>152</v>
      </c>
      <c r="H835" t="s">
        <v>10</v>
      </c>
      <c r="I835">
        <v>279.94429444444398</v>
      </c>
    </row>
    <row r="836" spans="1:9" hidden="1" x14ac:dyDescent="0.25">
      <c r="A836" t="s">
        <v>154</v>
      </c>
      <c r="B836">
        <v>11355</v>
      </c>
      <c r="C836" t="s">
        <v>151</v>
      </c>
      <c r="D836" s="29">
        <v>45991</v>
      </c>
      <c r="E836" s="29">
        <v>46021</v>
      </c>
      <c r="F836">
        <v>284666.53000000003</v>
      </c>
      <c r="G836" t="s">
        <v>152</v>
      </c>
      <c r="H836" t="s">
        <v>10</v>
      </c>
      <c r="I836">
        <v>237.22210833333301</v>
      </c>
    </row>
    <row r="837" spans="1:9" hidden="1" x14ac:dyDescent="0.25">
      <c r="A837" t="s">
        <v>154</v>
      </c>
      <c r="B837">
        <v>11355</v>
      </c>
      <c r="C837" t="s">
        <v>151</v>
      </c>
      <c r="D837" s="29">
        <v>46021</v>
      </c>
      <c r="E837" s="29">
        <v>46052</v>
      </c>
      <c r="F837">
        <v>244177.5</v>
      </c>
      <c r="G837" t="s">
        <v>152</v>
      </c>
      <c r="H837" t="s">
        <v>10</v>
      </c>
      <c r="I837">
        <v>210.26395833333299</v>
      </c>
    </row>
    <row r="838" spans="1:9" hidden="1" x14ac:dyDescent="0.25">
      <c r="A838" t="s">
        <v>154</v>
      </c>
      <c r="B838">
        <v>11355</v>
      </c>
      <c r="C838" t="s">
        <v>151</v>
      </c>
      <c r="D838" s="29">
        <v>46052</v>
      </c>
      <c r="E838" s="29">
        <v>46081</v>
      </c>
      <c r="F838">
        <v>203629.42</v>
      </c>
      <c r="G838" t="s">
        <v>152</v>
      </c>
      <c r="H838" t="s">
        <v>10</v>
      </c>
      <c r="I838">
        <v>164.03481055555599</v>
      </c>
    </row>
    <row r="839" spans="1:9" hidden="1" x14ac:dyDescent="0.25">
      <c r="A839" t="s">
        <v>154</v>
      </c>
      <c r="B839">
        <v>11355</v>
      </c>
      <c r="C839" t="s">
        <v>151</v>
      </c>
      <c r="D839" s="29">
        <v>46081</v>
      </c>
      <c r="E839" s="29">
        <v>46111</v>
      </c>
      <c r="F839">
        <v>163022.21</v>
      </c>
      <c r="G839" t="s">
        <v>152</v>
      </c>
      <c r="H839" t="s">
        <v>10</v>
      </c>
      <c r="I839">
        <v>135.85184166666701</v>
      </c>
    </row>
    <row r="840" spans="1:9" hidden="1" x14ac:dyDescent="0.25">
      <c r="A840" t="s">
        <v>154</v>
      </c>
      <c r="B840">
        <v>11355</v>
      </c>
      <c r="C840" t="s">
        <v>151</v>
      </c>
      <c r="D840" s="29">
        <v>46111</v>
      </c>
      <c r="E840" s="29">
        <v>46142</v>
      </c>
      <c r="F840">
        <v>122355.78</v>
      </c>
      <c r="G840" t="s">
        <v>152</v>
      </c>
      <c r="H840" t="s">
        <v>10</v>
      </c>
      <c r="I840">
        <v>105.361921666667</v>
      </c>
    </row>
    <row r="841" spans="1:9" hidden="1" x14ac:dyDescent="0.25">
      <c r="A841" t="s">
        <v>154</v>
      </c>
      <c r="B841">
        <v>11355</v>
      </c>
      <c r="C841" t="s">
        <v>151</v>
      </c>
      <c r="D841" s="29">
        <v>46142</v>
      </c>
      <c r="E841" s="29">
        <v>46172</v>
      </c>
      <c r="F841">
        <v>81630.05</v>
      </c>
      <c r="G841" t="s">
        <v>152</v>
      </c>
      <c r="H841" t="s">
        <v>10</v>
      </c>
      <c r="I841">
        <v>68.025041666666695</v>
      </c>
    </row>
    <row r="842" spans="1:9" hidden="1" x14ac:dyDescent="0.25">
      <c r="A842" t="s">
        <v>154</v>
      </c>
      <c r="B842">
        <v>11355</v>
      </c>
      <c r="C842" t="s">
        <v>151</v>
      </c>
      <c r="D842" s="29">
        <v>46172</v>
      </c>
      <c r="E842" s="29">
        <v>46203</v>
      </c>
      <c r="F842">
        <v>40844.92</v>
      </c>
      <c r="G842" t="s">
        <v>152</v>
      </c>
      <c r="H842" t="s">
        <v>10</v>
      </c>
      <c r="I842">
        <v>35.1720144444444</v>
      </c>
    </row>
    <row r="843" spans="1:9" hidden="1" x14ac:dyDescent="0.25">
      <c r="A843" t="s">
        <v>156</v>
      </c>
      <c r="B843">
        <v>11356</v>
      </c>
      <c r="C843" t="s">
        <v>74</v>
      </c>
      <c r="D843" s="29">
        <v>44984</v>
      </c>
      <c r="E843" s="29">
        <v>45073</v>
      </c>
      <c r="F843">
        <v>6080253.1900000004</v>
      </c>
      <c r="G843" t="s">
        <v>157</v>
      </c>
      <c r="H843" t="s">
        <v>10</v>
      </c>
      <c r="I843">
        <v>15031.7370530556</v>
      </c>
    </row>
    <row r="844" spans="1:9" hidden="1" x14ac:dyDescent="0.25">
      <c r="A844" t="s">
        <v>156</v>
      </c>
      <c r="B844">
        <v>11356</v>
      </c>
      <c r="C844" t="s">
        <v>74</v>
      </c>
      <c r="D844" s="29">
        <v>45073</v>
      </c>
      <c r="E844" s="29">
        <v>45165</v>
      </c>
      <c r="F844">
        <v>5952738.8499999996</v>
      </c>
      <c r="G844" t="s">
        <v>157</v>
      </c>
      <c r="H844" t="s">
        <v>10</v>
      </c>
      <c r="I844">
        <v>15212.5548388889</v>
      </c>
    </row>
    <row r="845" spans="1:9" hidden="1" x14ac:dyDescent="0.25">
      <c r="A845" t="s">
        <v>156</v>
      </c>
      <c r="B845">
        <v>11356</v>
      </c>
      <c r="C845" t="s">
        <v>74</v>
      </c>
      <c r="D845" s="29">
        <v>45165</v>
      </c>
      <c r="E845" s="29">
        <v>45257</v>
      </c>
      <c r="F845">
        <v>5824778.21</v>
      </c>
      <c r="G845" t="s">
        <v>157</v>
      </c>
      <c r="H845" t="s">
        <v>10</v>
      </c>
      <c r="I845">
        <v>14885.5443144444</v>
      </c>
    </row>
    <row r="846" spans="1:9" hidden="1" x14ac:dyDescent="0.25">
      <c r="A846" t="s">
        <v>156</v>
      </c>
      <c r="B846">
        <v>11356</v>
      </c>
      <c r="C846" t="s">
        <v>74</v>
      </c>
      <c r="D846" s="29">
        <v>45257</v>
      </c>
      <c r="E846" s="29">
        <v>45349</v>
      </c>
      <c r="F846">
        <v>5696369.71</v>
      </c>
      <c r="G846" t="s">
        <v>157</v>
      </c>
      <c r="H846" t="s">
        <v>10</v>
      </c>
      <c r="I846">
        <v>14557.389258888899</v>
      </c>
    </row>
    <row r="847" spans="1:9" hidden="1" x14ac:dyDescent="0.25">
      <c r="A847" t="s">
        <v>156</v>
      </c>
      <c r="B847">
        <v>11356</v>
      </c>
      <c r="C847" t="s">
        <v>74</v>
      </c>
      <c r="D847" s="29">
        <v>45349</v>
      </c>
      <c r="E847" s="29">
        <v>45439</v>
      </c>
      <c r="F847">
        <v>5567511.7800000003</v>
      </c>
      <c r="G847" t="s">
        <v>157</v>
      </c>
      <c r="H847" t="s">
        <v>10</v>
      </c>
      <c r="I847">
        <v>13918.77945</v>
      </c>
    </row>
    <row r="848" spans="1:9" hidden="1" x14ac:dyDescent="0.25">
      <c r="A848" t="s">
        <v>156</v>
      </c>
      <c r="B848">
        <v>11356</v>
      </c>
      <c r="C848" t="s">
        <v>74</v>
      </c>
      <c r="D848" s="29">
        <v>45439</v>
      </c>
      <c r="E848" s="29">
        <v>45531</v>
      </c>
      <c r="F848">
        <v>5438202.8399999999</v>
      </c>
      <c r="G848" t="s">
        <v>157</v>
      </c>
      <c r="H848" t="s">
        <v>10</v>
      </c>
      <c r="I848">
        <v>13897.62948</v>
      </c>
    </row>
    <row r="849" spans="1:9" hidden="1" x14ac:dyDescent="0.25">
      <c r="A849" t="s">
        <v>156</v>
      </c>
      <c r="B849">
        <v>11356</v>
      </c>
      <c r="C849" t="s">
        <v>74</v>
      </c>
      <c r="D849" s="29">
        <v>45531</v>
      </c>
      <c r="E849" s="29">
        <v>45623</v>
      </c>
      <c r="F849">
        <v>5308441.32</v>
      </c>
      <c r="G849" t="s">
        <v>157</v>
      </c>
      <c r="H849" t="s">
        <v>10</v>
      </c>
      <c r="I849">
        <v>13566.0167066667</v>
      </c>
    </row>
    <row r="850" spans="1:9" hidden="1" x14ac:dyDescent="0.25">
      <c r="A850" t="s">
        <v>156</v>
      </c>
      <c r="B850">
        <v>11356</v>
      </c>
      <c r="C850" t="s">
        <v>74</v>
      </c>
      <c r="D850" s="29">
        <v>45623</v>
      </c>
      <c r="E850" s="29">
        <v>45715</v>
      </c>
      <c r="F850">
        <v>5178225.6399999997</v>
      </c>
      <c r="G850" t="s">
        <v>157</v>
      </c>
      <c r="H850" t="s">
        <v>10</v>
      </c>
      <c r="I850">
        <v>13233.243302222199</v>
      </c>
    </row>
    <row r="851" spans="1:9" hidden="1" x14ac:dyDescent="0.25">
      <c r="A851" t="s">
        <v>156</v>
      </c>
      <c r="B851">
        <v>11356</v>
      </c>
      <c r="C851" t="s">
        <v>74</v>
      </c>
      <c r="D851" s="29">
        <v>45715</v>
      </c>
      <c r="E851" s="29">
        <v>45804</v>
      </c>
      <c r="F851">
        <v>5047554.2</v>
      </c>
      <c r="G851" t="s">
        <v>157</v>
      </c>
      <c r="H851" t="s">
        <v>10</v>
      </c>
      <c r="I851">
        <v>12478.6756611111</v>
      </c>
    </row>
    <row r="852" spans="1:9" hidden="1" x14ac:dyDescent="0.25">
      <c r="A852" t="s">
        <v>156</v>
      </c>
      <c r="B852">
        <v>11356</v>
      </c>
      <c r="C852" t="s">
        <v>74</v>
      </c>
      <c r="D852" s="29">
        <v>45804</v>
      </c>
      <c r="E852" s="29">
        <v>45896</v>
      </c>
      <c r="F852">
        <v>4916425.41</v>
      </c>
      <c r="G852" t="s">
        <v>157</v>
      </c>
      <c r="H852" t="s">
        <v>10</v>
      </c>
      <c r="I852">
        <v>12564.198270000001</v>
      </c>
    </row>
    <row r="853" spans="1:9" hidden="1" x14ac:dyDescent="0.25">
      <c r="A853" t="s">
        <v>156</v>
      </c>
      <c r="B853">
        <v>11356</v>
      </c>
      <c r="C853" t="s">
        <v>74</v>
      </c>
      <c r="D853" s="29">
        <v>45896</v>
      </c>
      <c r="E853" s="29">
        <v>45988</v>
      </c>
      <c r="F853">
        <v>4784837.67</v>
      </c>
      <c r="G853" t="s">
        <v>157</v>
      </c>
      <c r="H853" t="s">
        <v>10</v>
      </c>
      <c r="I853">
        <v>12227.91849</v>
      </c>
    </row>
    <row r="854" spans="1:9" hidden="1" x14ac:dyDescent="0.25">
      <c r="A854" t="s">
        <v>156</v>
      </c>
      <c r="B854">
        <v>11356</v>
      </c>
      <c r="C854" t="s">
        <v>74</v>
      </c>
      <c r="D854" s="29">
        <v>45988</v>
      </c>
      <c r="E854" s="29">
        <v>46080</v>
      </c>
      <c r="F854">
        <v>4652789.37</v>
      </c>
      <c r="G854" t="s">
        <v>157</v>
      </c>
      <c r="H854" t="s">
        <v>10</v>
      </c>
      <c r="I854">
        <v>11890.461723333299</v>
      </c>
    </row>
    <row r="855" spans="1:9" hidden="1" x14ac:dyDescent="0.25">
      <c r="A855" t="s">
        <v>156</v>
      </c>
      <c r="B855">
        <v>11356</v>
      </c>
      <c r="C855" t="s">
        <v>74</v>
      </c>
      <c r="D855" s="29">
        <v>46080</v>
      </c>
      <c r="E855" s="29">
        <v>46169</v>
      </c>
      <c r="F855">
        <v>4520278.91</v>
      </c>
      <c r="G855" t="s">
        <v>157</v>
      </c>
      <c r="H855" t="s">
        <v>10</v>
      </c>
      <c r="I855">
        <v>11175.1339719444</v>
      </c>
    </row>
    <row r="856" spans="1:9" hidden="1" x14ac:dyDescent="0.25">
      <c r="A856" t="s">
        <v>156</v>
      </c>
      <c r="B856">
        <v>11356</v>
      </c>
      <c r="C856" t="s">
        <v>74</v>
      </c>
      <c r="D856" s="29">
        <v>46169</v>
      </c>
      <c r="E856" s="29">
        <v>46261</v>
      </c>
      <c r="F856">
        <v>4387304.66</v>
      </c>
      <c r="G856" t="s">
        <v>157</v>
      </c>
      <c r="H856" t="s">
        <v>10</v>
      </c>
      <c r="I856">
        <v>11212.0007977778</v>
      </c>
    </row>
    <row r="857" spans="1:9" hidden="1" x14ac:dyDescent="0.25">
      <c r="A857" t="s">
        <v>156</v>
      </c>
      <c r="B857">
        <v>11356</v>
      </c>
      <c r="C857" t="s">
        <v>74</v>
      </c>
      <c r="D857" s="29">
        <v>46261</v>
      </c>
      <c r="E857" s="29">
        <v>46353</v>
      </c>
      <c r="F857">
        <v>4253865</v>
      </c>
      <c r="G857" t="s">
        <v>157</v>
      </c>
      <c r="H857" t="s">
        <v>10</v>
      </c>
      <c r="I857">
        <v>10870.9883333333</v>
      </c>
    </row>
    <row r="858" spans="1:9" hidden="1" x14ac:dyDescent="0.25">
      <c r="A858" t="s">
        <v>156</v>
      </c>
      <c r="B858">
        <v>11356</v>
      </c>
      <c r="C858" t="s">
        <v>74</v>
      </c>
      <c r="D858" s="29">
        <v>46353</v>
      </c>
      <c r="E858" s="29">
        <v>46445</v>
      </c>
      <c r="F858">
        <v>4119958.3</v>
      </c>
      <c r="G858" t="s">
        <v>157</v>
      </c>
      <c r="H858" t="s">
        <v>10</v>
      </c>
      <c r="I858">
        <v>10528.7823222222</v>
      </c>
    </row>
    <row r="859" spans="1:9" hidden="1" x14ac:dyDescent="0.25">
      <c r="A859" t="s">
        <v>156</v>
      </c>
      <c r="B859">
        <v>11356</v>
      </c>
      <c r="C859" t="s">
        <v>74</v>
      </c>
      <c r="D859" s="29">
        <v>46445</v>
      </c>
      <c r="E859" s="29">
        <v>46534</v>
      </c>
      <c r="F859">
        <v>3985582.93</v>
      </c>
      <c r="G859" t="s">
        <v>157</v>
      </c>
      <c r="H859" t="s">
        <v>10</v>
      </c>
      <c r="I859">
        <v>9853.2466880555603</v>
      </c>
    </row>
    <row r="860" spans="1:9" hidden="1" x14ac:dyDescent="0.25">
      <c r="A860" t="s">
        <v>156</v>
      </c>
      <c r="B860">
        <v>11356</v>
      </c>
      <c r="C860" t="s">
        <v>74</v>
      </c>
      <c r="D860" s="29">
        <v>46534</v>
      </c>
      <c r="E860" s="29">
        <v>46626</v>
      </c>
      <c r="F860">
        <v>3850737.24</v>
      </c>
      <c r="G860" t="s">
        <v>157</v>
      </c>
      <c r="H860" t="s">
        <v>10</v>
      </c>
      <c r="I860">
        <v>9840.7729466666697</v>
      </c>
    </row>
    <row r="861" spans="1:9" hidden="1" x14ac:dyDescent="0.25">
      <c r="A861" t="s">
        <v>156</v>
      </c>
      <c r="B861">
        <v>11356</v>
      </c>
      <c r="C861" t="s">
        <v>74</v>
      </c>
      <c r="D861" s="29">
        <v>46626</v>
      </c>
      <c r="E861" s="29">
        <v>46718</v>
      </c>
      <c r="F861">
        <v>3715419.59</v>
      </c>
      <c r="G861" t="s">
        <v>157</v>
      </c>
      <c r="H861" t="s">
        <v>10</v>
      </c>
      <c r="I861">
        <v>9494.9611744444392</v>
      </c>
    </row>
    <row r="862" spans="1:9" hidden="1" x14ac:dyDescent="0.25">
      <c r="A862" t="s">
        <v>156</v>
      </c>
      <c r="B862">
        <v>11356</v>
      </c>
      <c r="C862" t="s">
        <v>74</v>
      </c>
      <c r="D862" s="29">
        <v>46718</v>
      </c>
      <c r="E862" s="29">
        <v>46810</v>
      </c>
      <c r="F862">
        <v>3579628.33</v>
      </c>
      <c r="G862" t="s">
        <v>157</v>
      </c>
      <c r="H862" t="s">
        <v>10</v>
      </c>
      <c r="I862">
        <v>9147.9390655555599</v>
      </c>
    </row>
    <row r="863" spans="1:9" hidden="1" x14ac:dyDescent="0.25">
      <c r="A863" t="s">
        <v>156</v>
      </c>
      <c r="B863">
        <v>11356</v>
      </c>
      <c r="C863" t="s">
        <v>74</v>
      </c>
      <c r="D863" s="29">
        <v>46810</v>
      </c>
      <c r="E863" s="29">
        <v>46900</v>
      </c>
      <c r="F863">
        <v>3443361.8</v>
      </c>
      <c r="G863" t="s">
        <v>157</v>
      </c>
      <c r="H863" t="s">
        <v>10</v>
      </c>
      <c r="I863">
        <v>8608.4045000000006</v>
      </c>
    </row>
    <row r="864" spans="1:9" hidden="1" x14ac:dyDescent="0.25">
      <c r="A864" t="s">
        <v>156</v>
      </c>
      <c r="B864">
        <v>11356</v>
      </c>
      <c r="C864" t="s">
        <v>74</v>
      </c>
      <c r="D864" s="29">
        <v>46900</v>
      </c>
      <c r="E864" s="29">
        <v>46992</v>
      </c>
      <c r="F864">
        <v>3306618.34</v>
      </c>
      <c r="G864" t="s">
        <v>157</v>
      </c>
      <c r="H864" t="s">
        <v>10</v>
      </c>
      <c r="I864">
        <v>8450.2468688888894</v>
      </c>
    </row>
    <row r="865" spans="1:9" hidden="1" x14ac:dyDescent="0.25">
      <c r="A865" t="s">
        <v>156</v>
      </c>
      <c r="B865">
        <v>11356</v>
      </c>
      <c r="C865" t="s">
        <v>74</v>
      </c>
      <c r="D865" s="29">
        <v>46992</v>
      </c>
      <c r="E865" s="29">
        <v>47084</v>
      </c>
      <c r="F865">
        <v>3169396.28</v>
      </c>
      <c r="G865" t="s">
        <v>157</v>
      </c>
      <c r="H865" t="s">
        <v>10</v>
      </c>
      <c r="I865">
        <v>8099.5682711111103</v>
      </c>
    </row>
    <row r="866" spans="1:9" hidden="1" x14ac:dyDescent="0.25">
      <c r="A866" t="s">
        <v>156</v>
      </c>
      <c r="B866">
        <v>11356</v>
      </c>
      <c r="C866" t="s">
        <v>74</v>
      </c>
      <c r="D866" s="29">
        <v>47084</v>
      </c>
      <c r="E866" s="29">
        <v>47176</v>
      </c>
      <c r="F866">
        <v>3031693.94</v>
      </c>
      <c r="G866" t="s">
        <v>157</v>
      </c>
      <c r="H866" t="s">
        <v>10</v>
      </c>
      <c r="I866">
        <v>7747.6622911111099</v>
      </c>
    </row>
    <row r="867" spans="1:9" hidden="1" x14ac:dyDescent="0.25">
      <c r="A867" t="s">
        <v>156</v>
      </c>
      <c r="B867">
        <v>11356</v>
      </c>
      <c r="C867" t="s">
        <v>74</v>
      </c>
      <c r="D867" s="29">
        <v>47176</v>
      </c>
      <c r="E867" s="29">
        <v>47265</v>
      </c>
      <c r="F867">
        <v>2893509.64</v>
      </c>
      <c r="G867" t="s">
        <v>157</v>
      </c>
      <c r="H867" t="s">
        <v>10</v>
      </c>
      <c r="I867">
        <v>7153.3988322222203</v>
      </c>
    </row>
    <row r="868" spans="1:9" hidden="1" x14ac:dyDescent="0.25">
      <c r="A868" t="s">
        <v>156</v>
      </c>
      <c r="B868">
        <v>11356</v>
      </c>
      <c r="C868" t="s">
        <v>74</v>
      </c>
      <c r="D868" s="29">
        <v>47265</v>
      </c>
      <c r="E868" s="29">
        <v>47357</v>
      </c>
      <c r="F868">
        <v>2754841.7</v>
      </c>
      <c r="G868" t="s">
        <v>157</v>
      </c>
      <c r="H868" t="s">
        <v>10</v>
      </c>
      <c r="I868">
        <v>7040.1510111111102</v>
      </c>
    </row>
    <row r="869" spans="1:9" hidden="1" x14ac:dyDescent="0.25">
      <c r="A869" t="s">
        <v>156</v>
      </c>
      <c r="B869">
        <v>11356</v>
      </c>
      <c r="C869" t="s">
        <v>74</v>
      </c>
      <c r="D869" s="29">
        <v>47357</v>
      </c>
      <c r="E869" s="29">
        <v>47449</v>
      </c>
      <c r="F869">
        <v>2615688.42</v>
      </c>
      <c r="G869" t="s">
        <v>157</v>
      </c>
      <c r="H869" t="s">
        <v>10</v>
      </c>
      <c r="I869">
        <v>6684.5370733333302</v>
      </c>
    </row>
    <row r="870" spans="1:9" hidden="1" x14ac:dyDescent="0.25">
      <c r="A870" t="s">
        <v>156</v>
      </c>
      <c r="B870">
        <v>11356</v>
      </c>
      <c r="C870" t="s">
        <v>74</v>
      </c>
      <c r="D870" s="29">
        <v>47449</v>
      </c>
      <c r="E870" s="29">
        <v>47541</v>
      </c>
      <c r="F870">
        <v>2476048.1</v>
      </c>
      <c r="G870" t="s">
        <v>157</v>
      </c>
      <c r="H870" t="s">
        <v>10</v>
      </c>
      <c r="I870">
        <v>6327.6784777777802</v>
      </c>
    </row>
    <row r="871" spans="1:9" hidden="1" x14ac:dyDescent="0.25">
      <c r="A871" t="s">
        <v>156</v>
      </c>
      <c r="B871">
        <v>11356</v>
      </c>
      <c r="C871" t="s">
        <v>74</v>
      </c>
      <c r="D871" s="29">
        <v>47541</v>
      </c>
      <c r="E871" s="29">
        <v>47630</v>
      </c>
      <c r="F871">
        <v>2335919.04</v>
      </c>
      <c r="G871" t="s">
        <v>157</v>
      </c>
      <c r="H871" t="s">
        <v>10</v>
      </c>
      <c r="I871">
        <v>5774.9109600000002</v>
      </c>
    </row>
    <row r="872" spans="1:9" hidden="1" x14ac:dyDescent="0.25">
      <c r="A872" t="s">
        <v>156</v>
      </c>
      <c r="B872">
        <v>11356</v>
      </c>
      <c r="C872" t="s">
        <v>74</v>
      </c>
      <c r="D872" s="29">
        <v>47541</v>
      </c>
      <c r="E872" s="29">
        <v>47630</v>
      </c>
      <c r="F872">
        <v>1169999.67</v>
      </c>
      <c r="G872" t="s">
        <v>157</v>
      </c>
      <c r="H872" t="s">
        <v>10</v>
      </c>
      <c r="I872">
        <v>2892.4991841666701</v>
      </c>
    </row>
    <row r="873" spans="1:9" hidden="1" x14ac:dyDescent="0.25">
      <c r="A873" t="s">
        <v>159</v>
      </c>
      <c r="B873">
        <v>11362</v>
      </c>
      <c r="C873" t="s">
        <v>160</v>
      </c>
      <c r="D873" s="29">
        <v>44933</v>
      </c>
      <c r="E873" s="29">
        <v>44964</v>
      </c>
      <c r="F873">
        <v>129891.87</v>
      </c>
      <c r="G873" t="s">
        <v>161</v>
      </c>
      <c r="H873" t="s">
        <v>10</v>
      </c>
      <c r="I873">
        <v>111.8513325</v>
      </c>
    </row>
    <row r="874" spans="1:9" hidden="1" x14ac:dyDescent="0.25">
      <c r="A874" t="s">
        <v>159</v>
      </c>
      <c r="B874">
        <v>11362</v>
      </c>
      <c r="C874" t="s">
        <v>160</v>
      </c>
      <c r="D874" s="29">
        <v>44964</v>
      </c>
      <c r="E874" s="29">
        <v>44992</v>
      </c>
      <c r="F874">
        <v>107579.01</v>
      </c>
      <c r="G874" t="s">
        <v>161</v>
      </c>
      <c r="H874" t="s">
        <v>10</v>
      </c>
      <c r="I874">
        <v>83.672563333333301</v>
      </c>
    </row>
    <row r="875" spans="1:9" hidden="1" x14ac:dyDescent="0.25">
      <c r="A875" t="s">
        <v>159</v>
      </c>
      <c r="B875">
        <v>11362</v>
      </c>
      <c r="C875" t="s">
        <v>160</v>
      </c>
      <c r="D875" s="29">
        <v>44992</v>
      </c>
      <c r="E875" s="29">
        <v>45023</v>
      </c>
      <c r="F875">
        <v>85236.96</v>
      </c>
      <c r="G875" t="s">
        <v>161</v>
      </c>
      <c r="H875" t="s">
        <v>10</v>
      </c>
      <c r="I875">
        <v>73.398493333333306</v>
      </c>
    </row>
    <row r="876" spans="1:9" hidden="1" x14ac:dyDescent="0.25">
      <c r="A876" t="s">
        <v>159</v>
      </c>
      <c r="B876">
        <v>11362</v>
      </c>
      <c r="C876" t="s">
        <v>160</v>
      </c>
      <c r="D876" s="29">
        <v>45023</v>
      </c>
      <c r="E876" s="29">
        <v>45053</v>
      </c>
      <c r="F876">
        <v>62865.68</v>
      </c>
      <c r="G876" t="s">
        <v>161</v>
      </c>
      <c r="H876" t="s">
        <v>10</v>
      </c>
      <c r="I876">
        <v>52.388066666666703</v>
      </c>
    </row>
    <row r="877" spans="1:9" hidden="1" x14ac:dyDescent="0.25">
      <c r="A877" t="s">
        <v>159</v>
      </c>
      <c r="B877">
        <v>11362</v>
      </c>
      <c r="C877" t="s">
        <v>160</v>
      </c>
      <c r="D877" s="29">
        <v>45053</v>
      </c>
      <c r="E877" s="29">
        <v>45084</v>
      </c>
      <c r="F877">
        <v>18035.32</v>
      </c>
      <c r="G877" t="s">
        <v>161</v>
      </c>
      <c r="H877" t="s">
        <v>10</v>
      </c>
      <c r="I877">
        <v>15.5304144444444</v>
      </c>
    </row>
    <row r="878" spans="1:9" hidden="1" x14ac:dyDescent="0.25">
      <c r="A878" t="s">
        <v>159</v>
      </c>
      <c r="B878">
        <v>11362</v>
      </c>
      <c r="C878" t="s">
        <v>160</v>
      </c>
      <c r="D878" s="29">
        <v>45053</v>
      </c>
      <c r="E878" s="29">
        <v>45084</v>
      </c>
      <c r="F878">
        <v>40465.129999999997</v>
      </c>
      <c r="G878" t="s">
        <v>161</v>
      </c>
      <c r="H878" t="s">
        <v>10</v>
      </c>
      <c r="I878">
        <v>34.844973055555599</v>
      </c>
    </row>
    <row r="879" spans="1:9" hidden="1" x14ac:dyDescent="0.25">
      <c r="A879" t="s">
        <v>163</v>
      </c>
      <c r="B879">
        <v>11363</v>
      </c>
      <c r="C879" t="s">
        <v>164</v>
      </c>
      <c r="D879" s="29">
        <v>44946</v>
      </c>
      <c r="E879" s="29">
        <v>44977</v>
      </c>
      <c r="F879">
        <v>58379.86</v>
      </c>
      <c r="G879" t="s">
        <v>165</v>
      </c>
      <c r="H879" t="s">
        <v>10</v>
      </c>
      <c r="I879">
        <v>50.2715461111111</v>
      </c>
    </row>
    <row r="880" spans="1:9" hidden="1" x14ac:dyDescent="0.25">
      <c r="A880" t="s">
        <v>163</v>
      </c>
      <c r="B880">
        <v>11363</v>
      </c>
      <c r="C880" t="s">
        <v>164</v>
      </c>
      <c r="D880" s="29">
        <v>44977</v>
      </c>
      <c r="E880" s="29">
        <v>45005</v>
      </c>
      <c r="F880">
        <v>46266.84</v>
      </c>
      <c r="G880" t="s">
        <v>165</v>
      </c>
      <c r="H880" t="s">
        <v>10</v>
      </c>
      <c r="I880">
        <v>35.985320000000002</v>
      </c>
    </row>
    <row r="881" spans="1:9" hidden="1" x14ac:dyDescent="0.25">
      <c r="A881" t="s">
        <v>163</v>
      </c>
      <c r="B881">
        <v>11363</v>
      </c>
      <c r="C881" t="s">
        <v>164</v>
      </c>
      <c r="D881" s="29">
        <v>45005</v>
      </c>
      <c r="E881" s="29">
        <v>45036</v>
      </c>
      <c r="F881">
        <v>34140.19</v>
      </c>
      <c r="G881" t="s">
        <v>165</v>
      </c>
      <c r="H881" t="s">
        <v>10</v>
      </c>
      <c r="I881">
        <v>29.3984969444444</v>
      </c>
    </row>
    <row r="882" spans="1:9" hidden="1" x14ac:dyDescent="0.25">
      <c r="A882" t="s">
        <v>163</v>
      </c>
      <c r="B882">
        <v>11363</v>
      </c>
      <c r="C882" t="s">
        <v>164</v>
      </c>
      <c r="D882" s="29">
        <v>45036</v>
      </c>
      <c r="E882" s="29">
        <v>45066</v>
      </c>
      <c r="F882">
        <v>21999.9</v>
      </c>
      <c r="G882" t="s">
        <v>165</v>
      </c>
      <c r="H882" t="s">
        <v>10</v>
      </c>
      <c r="I882">
        <v>18.33325</v>
      </c>
    </row>
    <row r="883" spans="1:9" hidden="1" x14ac:dyDescent="0.25">
      <c r="A883" t="s">
        <v>163</v>
      </c>
      <c r="B883">
        <v>11363</v>
      </c>
      <c r="C883" t="s">
        <v>164</v>
      </c>
      <c r="D883" s="29">
        <v>45036</v>
      </c>
      <c r="E883" s="29">
        <v>45066</v>
      </c>
      <c r="F883">
        <v>9845.9599999999991</v>
      </c>
      <c r="G883" t="s">
        <v>165</v>
      </c>
      <c r="H883" t="s">
        <v>10</v>
      </c>
      <c r="I883">
        <v>8.2049666666666692</v>
      </c>
    </row>
    <row r="884" spans="1:9" hidden="1" x14ac:dyDescent="0.25">
      <c r="A884" t="s">
        <v>167</v>
      </c>
      <c r="B884">
        <v>11364</v>
      </c>
      <c r="C884" t="s">
        <v>164</v>
      </c>
      <c r="D884" s="29">
        <v>44946</v>
      </c>
      <c r="E884" s="29">
        <v>44977</v>
      </c>
      <c r="F884">
        <v>73083.490000000005</v>
      </c>
      <c r="G884" t="s">
        <v>165</v>
      </c>
      <c r="H884" t="s">
        <v>10</v>
      </c>
      <c r="I884">
        <v>62.933005277777802</v>
      </c>
    </row>
    <row r="885" spans="1:9" hidden="1" x14ac:dyDescent="0.25">
      <c r="A885" t="s">
        <v>167</v>
      </c>
      <c r="B885">
        <v>11364</v>
      </c>
      <c r="C885" t="s">
        <v>164</v>
      </c>
      <c r="D885" s="29">
        <v>44977</v>
      </c>
      <c r="E885" s="29">
        <v>45005</v>
      </c>
      <c r="F885">
        <v>57919.67</v>
      </c>
      <c r="G885" t="s">
        <v>165</v>
      </c>
      <c r="H885" t="s">
        <v>10</v>
      </c>
      <c r="I885">
        <v>45.048632222222203</v>
      </c>
    </row>
    <row r="886" spans="1:9" hidden="1" x14ac:dyDescent="0.25">
      <c r="A886" t="s">
        <v>167</v>
      </c>
      <c r="B886">
        <v>11364</v>
      </c>
      <c r="C886" t="s">
        <v>164</v>
      </c>
      <c r="D886" s="29">
        <v>45005</v>
      </c>
      <c r="E886" s="29">
        <v>45036</v>
      </c>
      <c r="F886">
        <v>42738.79</v>
      </c>
      <c r="G886" t="s">
        <v>165</v>
      </c>
      <c r="H886" t="s">
        <v>10</v>
      </c>
      <c r="I886">
        <v>36.802846944444397</v>
      </c>
    </row>
    <row r="887" spans="1:9" hidden="1" x14ac:dyDescent="0.25">
      <c r="A887" t="s">
        <v>167</v>
      </c>
      <c r="B887">
        <v>11364</v>
      </c>
      <c r="C887" t="s">
        <v>164</v>
      </c>
      <c r="D887" s="29">
        <v>45036</v>
      </c>
      <c r="E887" s="29">
        <v>45066</v>
      </c>
      <c r="F887">
        <v>27540.83</v>
      </c>
      <c r="G887" t="s">
        <v>165</v>
      </c>
      <c r="H887" t="s">
        <v>10</v>
      </c>
      <c r="I887">
        <v>22.9506916666667</v>
      </c>
    </row>
    <row r="888" spans="1:9" hidden="1" x14ac:dyDescent="0.25">
      <c r="A888" t="s">
        <v>167</v>
      </c>
      <c r="B888">
        <v>11364</v>
      </c>
      <c r="C888" t="s">
        <v>164</v>
      </c>
      <c r="D888" s="29">
        <v>45036</v>
      </c>
      <c r="E888" s="29">
        <v>45066</v>
      </c>
      <c r="F888">
        <v>12325.78</v>
      </c>
      <c r="G888" t="s">
        <v>165</v>
      </c>
      <c r="H888" t="s">
        <v>10</v>
      </c>
      <c r="I888">
        <v>10.2714833333333</v>
      </c>
    </row>
    <row r="889" spans="1:9" hidden="1" x14ac:dyDescent="0.25">
      <c r="A889" t="s">
        <v>169</v>
      </c>
      <c r="B889">
        <v>11373</v>
      </c>
      <c r="C889" t="s">
        <v>170</v>
      </c>
      <c r="D889" s="29">
        <v>44834</v>
      </c>
      <c r="E889" s="29">
        <v>44926</v>
      </c>
      <c r="F889">
        <v>612000</v>
      </c>
      <c r="G889" t="s">
        <v>21</v>
      </c>
      <c r="H889" t="s">
        <v>10</v>
      </c>
      <c r="I889">
        <v>17</v>
      </c>
    </row>
    <row r="890" spans="1:9" hidden="1" x14ac:dyDescent="0.25">
      <c r="A890" t="s">
        <v>169</v>
      </c>
      <c r="B890">
        <v>11373</v>
      </c>
      <c r="C890" t="s">
        <v>170</v>
      </c>
      <c r="D890" s="29">
        <v>44926</v>
      </c>
      <c r="E890" s="29">
        <v>44957</v>
      </c>
      <c r="F890">
        <v>612000</v>
      </c>
      <c r="G890" t="s">
        <v>21</v>
      </c>
      <c r="H890" t="s">
        <v>10</v>
      </c>
      <c r="I890">
        <v>527</v>
      </c>
    </row>
    <row r="891" spans="1:9" hidden="1" x14ac:dyDescent="0.25">
      <c r="A891" t="s">
        <v>169</v>
      </c>
      <c r="B891">
        <v>11373</v>
      </c>
      <c r="C891" t="s">
        <v>170</v>
      </c>
      <c r="D891" s="29">
        <v>44957</v>
      </c>
      <c r="E891" s="29">
        <v>45016</v>
      </c>
      <c r="F891">
        <v>306000</v>
      </c>
      <c r="G891" t="s">
        <v>21</v>
      </c>
      <c r="H891" t="s">
        <v>10</v>
      </c>
      <c r="I891">
        <v>501.5</v>
      </c>
    </row>
    <row r="892" spans="1:9" hidden="1" x14ac:dyDescent="0.25">
      <c r="A892" t="s">
        <v>169</v>
      </c>
      <c r="B892">
        <v>11373</v>
      </c>
      <c r="C892" t="s">
        <v>170</v>
      </c>
      <c r="D892" s="29">
        <v>45016</v>
      </c>
      <c r="E892" s="29">
        <v>45107</v>
      </c>
      <c r="F892">
        <v>306000</v>
      </c>
      <c r="G892" t="s">
        <v>21</v>
      </c>
      <c r="H892" t="s">
        <v>10</v>
      </c>
      <c r="I892">
        <v>773.5</v>
      </c>
    </row>
    <row r="893" spans="1:9" hidden="1" x14ac:dyDescent="0.25">
      <c r="A893" t="s">
        <v>169</v>
      </c>
      <c r="B893">
        <v>11373</v>
      </c>
      <c r="C893" t="s">
        <v>170</v>
      </c>
      <c r="D893" s="29">
        <v>45107</v>
      </c>
      <c r="E893" s="29">
        <v>45199</v>
      </c>
      <c r="F893">
        <v>306000</v>
      </c>
      <c r="G893" t="s">
        <v>21</v>
      </c>
      <c r="H893" t="s">
        <v>10</v>
      </c>
      <c r="I893">
        <v>782</v>
      </c>
    </row>
    <row r="894" spans="1:9" hidden="1" x14ac:dyDescent="0.25">
      <c r="A894" t="s">
        <v>169</v>
      </c>
      <c r="B894">
        <v>11373</v>
      </c>
      <c r="C894" t="s">
        <v>170</v>
      </c>
      <c r="D894" s="29">
        <v>45199</v>
      </c>
      <c r="E894" s="29">
        <v>45291</v>
      </c>
      <c r="F894">
        <v>306000</v>
      </c>
      <c r="G894" t="s">
        <v>21</v>
      </c>
      <c r="H894" t="s">
        <v>10</v>
      </c>
      <c r="I894">
        <v>782</v>
      </c>
    </row>
    <row r="895" spans="1:9" hidden="1" x14ac:dyDescent="0.25">
      <c r="A895" t="s">
        <v>169</v>
      </c>
      <c r="B895">
        <v>11373</v>
      </c>
      <c r="C895" t="s">
        <v>170</v>
      </c>
      <c r="D895" s="29">
        <v>45291</v>
      </c>
      <c r="E895" s="29">
        <v>45322</v>
      </c>
      <c r="F895">
        <v>306000</v>
      </c>
      <c r="G895" t="s">
        <v>21</v>
      </c>
      <c r="H895" t="s">
        <v>10</v>
      </c>
      <c r="I895">
        <v>263.5</v>
      </c>
    </row>
    <row r="896" spans="1:9" hidden="1" x14ac:dyDescent="0.25">
      <c r="A896" t="s">
        <v>172</v>
      </c>
      <c r="B896">
        <v>11374</v>
      </c>
      <c r="C896" t="s">
        <v>170</v>
      </c>
      <c r="D896" s="29">
        <v>44834</v>
      </c>
      <c r="E896" s="29">
        <v>44926</v>
      </c>
      <c r="F896">
        <v>1816206</v>
      </c>
      <c r="G896" t="s">
        <v>21</v>
      </c>
      <c r="H896" t="s">
        <v>10</v>
      </c>
      <c r="I896">
        <v>50.450166666666703</v>
      </c>
    </row>
    <row r="897" spans="1:9" hidden="1" x14ac:dyDescent="0.25">
      <c r="A897" t="s">
        <v>172</v>
      </c>
      <c r="B897">
        <v>11374</v>
      </c>
      <c r="C897" t="s">
        <v>170</v>
      </c>
      <c r="D897" s="29">
        <v>44926</v>
      </c>
      <c r="E897" s="29">
        <v>45016</v>
      </c>
      <c r="F897">
        <v>1783773</v>
      </c>
      <c r="G897" t="s">
        <v>21</v>
      </c>
      <c r="H897" t="s">
        <v>10</v>
      </c>
      <c r="I897">
        <v>4459.4324999999999</v>
      </c>
    </row>
    <row r="898" spans="1:9" hidden="1" x14ac:dyDescent="0.25">
      <c r="A898" t="s">
        <v>172</v>
      </c>
      <c r="B898">
        <v>11374</v>
      </c>
      <c r="C898" t="s">
        <v>170</v>
      </c>
      <c r="D898" s="29">
        <v>45016</v>
      </c>
      <c r="E898" s="29">
        <v>45107</v>
      </c>
      <c r="F898">
        <v>1751340</v>
      </c>
      <c r="G898" t="s">
        <v>21</v>
      </c>
      <c r="H898" t="s">
        <v>10</v>
      </c>
      <c r="I898">
        <v>4426.9983333333303</v>
      </c>
    </row>
    <row r="899" spans="1:9" hidden="1" x14ac:dyDescent="0.25">
      <c r="A899" t="s">
        <v>172</v>
      </c>
      <c r="B899">
        <v>11374</v>
      </c>
      <c r="C899" t="s">
        <v>170</v>
      </c>
      <c r="D899" s="29">
        <v>45107</v>
      </c>
      <c r="E899" s="29">
        <v>45199</v>
      </c>
      <c r="F899">
        <v>1718907</v>
      </c>
      <c r="G899" t="s">
        <v>21</v>
      </c>
      <c r="H899" t="s">
        <v>10</v>
      </c>
      <c r="I899">
        <v>4392.7623333333304</v>
      </c>
    </row>
    <row r="900" spans="1:9" hidden="1" x14ac:dyDescent="0.25">
      <c r="A900" t="s">
        <v>172</v>
      </c>
      <c r="B900">
        <v>11374</v>
      </c>
      <c r="C900" t="s">
        <v>170</v>
      </c>
      <c r="D900" s="29">
        <v>45199</v>
      </c>
      <c r="E900" s="29">
        <v>45291</v>
      </c>
      <c r="F900">
        <v>1686474</v>
      </c>
      <c r="G900" t="s">
        <v>21</v>
      </c>
      <c r="H900" t="s">
        <v>10</v>
      </c>
      <c r="I900">
        <v>4309.8779999999997</v>
      </c>
    </row>
    <row r="901" spans="1:9" hidden="1" x14ac:dyDescent="0.25">
      <c r="A901" t="s">
        <v>172</v>
      </c>
      <c r="B901">
        <v>11374</v>
      </c>
      <c r="C901" t="s">
        <v>170</v>
      </c>
      <c r="D901" s="29">
        <v>45291</v>
      </c>
      <c r="E901" s="29">
        <v>45382</v>
      </c>
      <c r="F901">
        <v>1654041</v>
      </c>
      <c r="G901" t="s">
        <v>21</v>
      </c>
      <c r="H901" t="s">
        <v>10</v>
      </c>
      <c r="I901">
        <v>4181.0480833333304</v>
      </c>
    </row>
    <row r="902" spans="1:9" hidden="1" x14ac:dyDescent="0.25">
      <c r="A902" t="s">
        <v>172</v>
      </c>
      <c r="B902">
        <v>11374</v>
      </c>
      <c r="C902" t="s">
        <v>170</v>
      </c>
      <c r="D902" s="29">
        <v>45382</v>
      </c>
      <c r="E902" s="29">
        <v>45473</v>
      </c>
      <c r="F902">
        <v>1621608</v>
      </c>
      <c r="G902" t="s">
        <v>21</v>
      </c>
      <c r="H902" t="s">
        <v>10</v>
      </c>
      <c r="I902">
        <v>4099.0646666666698</v>
      </c>
    </row>
    <row r="903" spans="1:9" hidden="1" x14ac:dyDescent="0.25">
      <c r="A903" t="s">
        <v>172</v>
      </c>
      <c r="B903">
        <v>11374</v>
      </c>
      <c r="C903" t="s">
        <v>170</v>
      </c>
      <c r="D903" s="29">
        <v>45473</v>
      </c>
      <c r="E903" s="29">
        <v>45565</v>
      </c>
      <c r="F903">
        <v>1589175</v>
      </c>
      <c r="G903" t="s">
        <v>21</v>
      </c>
      <c r="H903" t="s">
        <v>10</v>
      </c>
      <c r="I903">
        <v>4061.2249999999999</v>
      </c>
    </row>
    <row r="904" spans="1:9" hidden="1" x14ac:dyDescent="0.25">
      <c r="A904" t="s">
        <v>172</v>
      </c>
      <c r="B904">
        <v>11374</v>
      </c>
      <c r="C904" t="s">
        <v>170</v>
      </c>
      <c r="D904" s="29">
        <v>45565</v>
      </c>
      <c r="E904" s="29">
        <v>45657</v>
      </c>
      <c r="F904">
        <v>1556742</v>
      </c>
      <c r="G904" t="s">
        <v>21</v>
      </c>
      <c r="H904" t="s">
        <v>10</v>
      </c>
      <c r="I904">
        <v>3978.3406666666701</v>
      </c>
    </row>
    <row r="905" spans="1:9" hidden="1" x14ac:dyDescent="0.25">
      <c r="A905" t="s">
        <v>172</v>
      </c>
      <c r="B905">
        <v>11374</v>
      </c>
      <c r="C905" t="s">
        <v>170</v>
      </c>
      <c r="D905" s="29">
        <v>45657</v>
      </c>
      <c r="E905" s="29">
        <v>45747</v>
      </c>
      <c r="F905">
        <v>1524309</v>
      </c>
      <c r="G905" t="s">
        <v>21</v>
      </c>
      <c r="H905" t="s">
        <v>10</v>
      </c>
      <c r="I905">
        <v>3810.7725</v>
      </c>
    </row>
    <row r="906" spans="1:9" hidden="1" x14ac:dyDescent="0.25">
      <c r="A906" t="s">
        <v>172</v>
      </c>
      <c r="B906">
        <v>11374</v>
      </c>
      <c r="C906" t="s">
        <v>170</v>
      </c>
      <c r="D906" s="29">
        <v>45747</v>
      </c>
      <c r="E906" s="29">
        <v>45838</v>
      </c>
      <c r="F906">
        <v>1491876</v>
      </c>
      <c r="G906" t="s">
        <v>21</v>
      </c>
      <c r="H906" t="s">
        <v>10</v>
      </c>
      <c r="I906">
        <v>3771.1309999999999</v>
      </c>
    </row>
    <row r="907" spans="1:9" hidden="1" x14ac:dyDescent="0.25">
      <c r="A907" t="s">
        <v>172</v>
      </c>
      <c r="B907">
        <v>11374</v>
      </c>
      <c r="C907" t="s">
        <v>170</v>
      </c>
      <c r="D907" s="29">
        <v>45838</v>
      </c>
      <c r="E907" s="29">
        <v>45930</v>
      </c>
      <c r="F907">
        <v>1459443</v>
      </c>
      <c r="G907" t="s">
        <v>21</v>
      </c>
      <c r="H907" t="s">
        <v>10</v>
      </c>
      <c r="I907">
        <v>3729.6876666666699</v>
      </c>
    </row>
    <row r="908" spans="1:9" hidden="1" x14ac:dyDescent="0.25">
      <c r="A908" t="s">
        <v>172</v>
      </c>
      <c r="B908">
        <v>11374</v>
      </c>
      <c r="C908" t="s">
        <v>170</v>
      </c>
      <c r="D908" s="29">
        <v>45930</v>
      </c>
      <c r="E908" s="29">
        <v>46022</v>
      </c>
      <c r="F908">
        <v>1427010</v>
      </c>
      <c r="G908" t="s">
        <v>21</v>
      </c>
      <c r="H908" t="s">
        <v>10</v>
      </c>
      <c r="I908">
        <v>3646.8033333333301</v>
      </c>
    </row>
    <row r="909" spans="1:9" hidden="1" x14ac:dyDescent="0.25">
      <c r="A909" t="s">
        <v>172</v>
      </c>
      <c r="B909">
        <v>11374</v>
      </c>
      <c r="C909" t="s">
        <v>170</v>
      </c>
      <c r="D909" s="29">
        <v>46022</v>
      </c>
      <c r="E909" s="29">
        <v>46112</v>
      </c>
      <c r="F909">
        <v>1394577</v>
      </c>
      <c r="G909" t="s">
        <v>21</v>
      </c>
      <c r="H909" t="s">
        <v>10</v>
      </c>
      <c r="I909">
        <v>3486.4425000000001</v>
      </c>
    </row>
    <row r="910" spans="1:9" hidden="1" x14ac:dyDescent="0.25">
      <c r="A910" t="s">
        <v>172</v>
      </c>
      <c r="B910">
        <v>11374</v>
      </c>
      <c r="C910" t="s">
        <v>170</v>
      </c>
      <c r="D910" s="29">
        <v>46112</v>
      </c>
      <c r="E910" s="29">
        <v>46203</v>
      </c>
      <c r="F910">
        <v>1362144</v>
      </c>
      <c r="G910" t="s">
        <v>21</v>
      </c>
      <c r="H910" t="s">
        <v>10</v>
      </c>
      <c r="I910">
        <v>3443.1973333333299</v>
      </c>
    </row>
    <row r="911" spans="1:9" hidden="1" x14ac:dyDescent="0.25">
      <c r="A911" t="s">
        <v>172</v>
      </c>
      <c r="B911">
        <v>11374</v>
      </c>
      <c r="C911" t="s">
        <v>170</v>
      </c>
      <c r="D911" s="29">
        <v>46203</v>
      </c>
      <c r="E911" s="29">
        <v>46295</v>
      </c>
      <c r="F911">
        <v>1329711</v>
      </c>
      <c r="G911" t="s">
        <v>21</v>
      </c>
      <c r="H911" t="s">
        <v>10</v>
      </c>
      <c r="I911">
        <v>3398.1503333333299</v>
      </c>
    </row>
    <row r="912" spans="1:9" hidden="1" x14ac:dyDescent="0.25">
      <c r="A912" t="s">
        <v>172</v>
      </c>
      <c r="B912">
        <v>11374</v>
      </c>
      <c r="C912" t="s">
        <v>170</v>
      </c>
      <c r="D912" s="29">
        <v>46295</v>
      </c>
      <c r="E912" s="29">
        <v>46387</v>
      </c>
      <c r="F912">
        <v>1297278</v>
      </c>
      <c r="G912" t="s">
        <v>21</v>
      </c>
      <c r="H912" t="s">
        <v>10</v>
      </c>
      <c r="I912">
        <v>3315.2660000000001</v>
      </c>
    </row>
    <row r="913" spans="1:9" hidden="1" x14ac:dyDescent="0.25">
      <c r="A913" t="s">
        <v>172</v>
      </c>
      <c r="B913">
        <v>11374</v>
      </c>
      <c r="C913" t="s">
        <v>170</v>
      </c>
      <c r="D913" s="29">
        <v>46387</v>
      </c>
      <c r="E913" s="29">
        <v>46477</v>
      </c>
      <c r="F913">
        <v>1264845</v>
      </c>
      <c r="G913" t="s">
        <v>21</v>
      </c>
      <c r="H913" t="s">
        <v>10</v>
      </c>
      <c r="I913">
        <v>3162.1125000000002</v>
      </c>
    </row>
    <row r="914" spans="1:9" hidden="1" x14ac:dyDescent="0.25">
      <c r="A914" t="s">
        <v>172</v>
      </c>
      <c r="B914">
        <v>11374</v>
      </c>
      <c r="C914" t="s">
        <v>170</v>
      </c>
      <c r="D914" s="29">
        <v>46477</v>
      </c>
      <c r="E914" s="29">
        <v>46568</v>
      </c>
      <c r="F914">
        <v>1232412</v>
      </c>
      <c r="G914" t="s">
        <v>21</v>
      </c>
      <c r="H914" t="s">
        <v>10</v>
      </c>
      <c r="I914">
        <v>3115.2636666666699</v>
      </c>
    </row>
    <row r="915" spans="1:9" hidden="1" x14ac:dyDescent="0.25">
      <c r="A915" t="s">
        <v>172</v>
      </c>
      <c r="B915">
        <v>11374</v>
      </c>
      <c r="C915" t="s">
        <v>170</v>
      </c>
      <c r="D915" s="29">
        <v>46568</v>
      </c>
      <c r="E915" s="29">
        <v>46660</v>
      </c>
      <c r="F915">
        <v>1199979</v>
      </c>
      <c r="G915" t="s">
        <v>21</v>
      </c>
      <c r="H915" t="s">
        <v>10</v>
      </c>
      <c r="I915">
        <v>3066.6129999999998</v>
      </c>
    </row>
    <row r="916" spans="1:9" hidden="1" x14ac:dyDescent="0.25">
      <c r="A916" t="s">
        <v>172</v>
      </c>
      <c r="B916">
        <v>11374</v>
      </c>
      <c r="C916" t="s">
        <v>170</v>
      </c>
      <c r="D916" s="29">
        <v>46660</v>
      </c>
      <c r="E916" s="29">
        <v>46752</v>
      </c>
      <c r="F916">
        <v>1167546</v>
      </c>
      <c r="G916" t="s">
        <v>21</v>
      </c>
      <c r="H916" t="s">
        <v>10</v>
      </c>
      <c r="I916">
        <v>2983.7286666666701</v>
      </c>
    </row>
    <row r="917" spans="1:9" hidden="1" x14ac:dyDescent="0.25">
      <c r="A917" t="s">
        <v>172</v>
      </c>
      <c r="B917">
        <v>11374</v>
      </c>
      <c r="C917" t="s">
        <v>170</v>
      </c>
      <c r="D917" s="29">
        <v>46752</v>
      </c>
      <c r="E917" s="29">
        <v>46843</v>
      </c>
      <c r="F917">
        <v>1135113</v>
      </c>
      <c r="G917" t="s">
        <v>21</v>
      </c>
      <c r="H917" t="s">
        <v>10</v>
      </c>
      <c r="I917">
        <v>2869.31341666667</v>
      </c>
    </row>
    <row r="918" spans="1:9" hidden="1" x14ac:dyDescent="0.25">
      <c r="A918" t="s">
        <v>172</v>
      </c>
      <c r="B918">
        <v>11374</v>
      </c>
      <c r="C918" t="s">
        <v>170</v>
      </c>
      <c r="D918" s="29">
        <v>46843</v>
      </c>
      <c r="E918" s="29">
        <v>46934</v>
      </c>
      <c r="F918">
        <v>1102680</v>
      </c>
      <c r="G918" t="s">
        <v>21</v>
      </c>
      <c r="H918" t="s">
        <v>10</v>
      </c>
      <c r="I918">
        <v>2787.33</v>
      </c>
    </row>
    <row r="919" spans="1:9" hidden="1" x14ac:dyDescent="0.25">
      <c r="A919" t="s">
        <v>172</v>
      </c>
      <c r="B919">
        <v>11374</v>
      </c>
      <c r="C919" t="s">
        <v>170</v>
      </c>
      <c r="D919" s="29">
        <v>46934</v>
      </c>
      <c r="E919" s="29">
        <v>47026</v>
      </c>
      <c r="F919">
        <v>1070247</v>
      </c>
      <c r="G919" t="s">
        <v>21</v>
      </c>
      <c r="H919" t="s">
        <v>10</v>
      </c>
      <c r="I919">
        <v>2735.0756666666698</v>
      </c>
    </row>
    <row r="920" spans="1:9" hidden="1" x14ac:dyDescent="0.25">
      <c r="A920" t="s">
        <v>172</v>
      </c>
      <c r="B920">
        <v>11374</v>
      </c>
      <c r="C920" t="s">
        <v>170</v>
      </c>
      <c r="D920" s="29">
        <v>47026</v>
      </c>
      <c r="E920" s="29">
        <v>47118</v>
      </c>
      <c r="F920">
        <v>1037814</v>
      </c>
      <c r="G920" t="s">
        <v>21</v>
      </c>
      <c r="H920" t="s">
        <v>10</v>
      </c>
      <c r="I920">
        <v>2652.19133333333</v>
      </c>
    </row>
    <row r="921" spans="1:9" hidden="1" x14ac:dyDescent="0.25">
      <c r="A921" t="s">
        <v>172</v>
      </c>
      <c r="B921">
        <v>11374</v>
      </c>
      <c r="C921" t="s">
        <v>170</v>
      </c>
      <c r="D921" s="29">
        <v>47118</v>
      </c>
      <c r="E921" s="29">
        <v>47208</v>
      </c>
      <c r="F921">
        <v>1005381</v>
      </c>
      <c r="G921" t="s">
        <v>21</v>
      </c>
      <c r="H921" t="s">
        <v>10</v>
      </c>
      <c r="I921">
        <v>2513.4524999999999</v>
      </c>
    </row>
    <row r="922" spans="1:9" hidden="1" x14ac:dyDescent="0.25">
      <c r="A922" t="s">
        <v>172</v>
      </c>
      <c r="B922">
        <v>11374</v>
      </c>
      <c r="C922" t="s">
        <v>170</v>
      </c>
      <c r="D922" s="29">
        <v>47208</v>
      </c>
      <c r="E922" s="29">
        <v>47299</v>
      </c>
      <c r="F922">
        <v>972948</v>
      </c>
      <c r="G922" t="s">
        <v>21</v>
      </c>
      <c r="H922" t="s">
        <v>10</v>
      </c>
      <c r="I922">
        <v>2459.3963333333299</v>
      </c>
    </row>
    <row r="923" spans="1:9" hidden="1" x14ac:dyDescent="0.25">
      <c r="A923" t="s">
        <v>172</v>
      </c>
      <c r="B923">
        <v>11374</v>
      </c>
      <c r="C923" t="s">
        <v>170</v>
      </c>
      <c r="D923" s="29">
        <v>47299</v>
      </c>
      <c r="E923" s="29">
        <v>47391</v>
      </c>
      <c r="F923">
        <v>940515</v>
      </c>
      <c r="G923" t="s">
        <v>21</v>
      </c>
      <c r="H923" t="s">
        <v>10</v>
      </c>
      <c r="I923">
        <v>2403.5383333333298</v>
      </c>
    </row>
    <row r="924" spans="1:9" hidden="1" x14ac:dyDescent="0.25">
      <c r="A924" t="s">
        <v>172</v>
      </c>
      <c r="B924">
        <v>11374</v>
      </c>
      <c r="C924" t="s">
        <v>170</v>
      </c>
      <c r="D924" s="29">
        <v>47391</v>
      </c>
      <c r="E924" s="29">
        <v>47483</v>
      </c>
      <c r="F924">
        <v>908082</v>
      </c>
      <c r="G924" t="s">
        <v>21</v>
      </c>
      <c r="H924" t="s">
        <v>10</v>
      </c>
      <c r="I924">
        <v>2320.654</v>
      </c>
    </row>
    <row r="925" spans="1:9" hidden="1" x14ac:dyDescent="0.25">
      <c r="A925" t="s">
        <v>172</v>
      </c>
      <c r="B925">
        <v>11374</v>
      </c>
      <c r="C925" t="s">
        <v>170</v>
      </c>
      <c r="D925" s="29">
        <v>47483</v>
      </c>
      <c r="E925" s="29">
        <v>47573</v>
      </c>
      <c r="F925">
        <v>875649</v>
      </c>
      <c r="G925" t="s">
        <v>21</v>
      </c>
      <c r="H925" t="s">
        <v>10</v>
      </c>
      <c r="I925">
        <v>2189.1224999999999</v>
      </c>
    </row>
    <row r="926" spans="1:9" hidden="1" x14ac:dyDescent="0.25">
      <c r="A926" t="s">
        <v>172</v>
      </c>
      <c r="B926">
        <v>11374</v>
      </c>
      <c r="C926" t="s">
        <v>170</v>
      </c>
      <c r="D926" s="29">
        <v>47573</v>
      </c>
      <c r="E926" s="29">
        <v>47664</v>
      </c>
      <c r="F926">
        <v>843216</v>
      </c>
      <c r="G926" t="s">
        <v>21</v>
      </c>
      <c r="H926" t="s">
        <v>10</v>
      </c>
      <c r="I926">
        <v>2131.46266666667</v>
      </c>
    </row>
    <row r="927" spans="1:9" hidden="1" x14ac:dyDescent="0.25">
      <c r="A927" t="s">
        <v>172</v>
      </c>
      <c r="B927">
        <v>11374</v>
      </c>
      <c r="C927" t="s">
        <v>170</v>
      </c>
      <c r="D927" s="29">
        <v>47664</v>
      </c>
      <c r="E927" s="29">
        <v>47756</v>
      </c>
      <c r="F927">
        <v>810783</v>
      </c>
      <c r="G927" t="s">
        <v>21</v>
      </c>
      <c r="H927" t="s">
        <v>10</v>
      </c>
      <c r="I927">
        <v>2072.0010000000002</v>
      </c>
    </row>
    <row r="928" spans="1:9" hidden="1" x14ac:dyDescent="0.25">
      <c r="A928" t="s">
        <v>172</v>
      </c>
      <c r="B928">
        <v>11374</v>
      </c>
      <c r="C928" t="s">
        <v>170</v>
      </c>
      <c r="D928" s="29">
        <v>47756</v>
      </c>
      <c r="E928" s="29">
        <v>47848</v>
      </c>
      <c r="F928">
        <v>778350</v>
      </c>
      <c r="G928" t="s">
        <v>21</v>
      </c>
      <c r="H928" t="s">
        <v>10</v>
      </c>
      <c r="I928">
        <v>1989.11666666667</v>
      </c>
    </row>
    <row r="929" spans="1:9" hidden="1" x14ac:dyDescent="0.25">
      <c r="A929" t="s">
        <v>172</v>
      </c>
      <c r="B929">
        <v>11374</v>
      </c>
      <c r="C929" t="s">
        <v>170</v>
      </c>
      <c r="D929" s="29">
        <v>47848</v>
      </c>
      <c r="E929" s="29">
        <v>47938</v>
      </c>
      <c r="F929">
        <v>745917</v>
      </c>
      <c r="G929" t="s">
        <v>21</v>
      </c>
      <c r="H929" t="s">
        <v>10</v>
      </c>
      <c r="I929">
        <v>1864.7925</v>
      </c>
    </row>
    <row r="930" spans="1:9" hidden="1" x14ac:dyDescent="0.25">
      <c r="A930" t="s">
        <v>172</v>
      </c>
      <c r="B930">
        <v>11374</v>
      </c>
      <c r="C930" t="s">
        <v>170</v>
      </c>
      <c r="D930" s="29">
        <v>47938</v>
      </c>
      <c r="E930" s="29">
        <v>48029</v>
      </c>
      <c r="F930">
        <v>713484</v>
      </c>
      <c r="G930" t="s">
        <v>21</v>
      </c>
      <c r="H930" t="s">
        <v>10</v>
      </c>
      <c r="I930">
        <v>1803.529</v>
      </c>
    </row>
    <row r="931" spans="1:9" hidden="1" x14ac:dyDescent="0.25">
      <c r="A931" t="s">
        <v>172</v>
      </c>
      <c r="B931">
        <v>11374</v>
      </c>
      <c r="C931" t="s">
        <v>170</v>
      </c>
      <c r="D931" s="29">
        <v>48029</v>
      </c>
      <c r="E931" s="29">
        <v>48121</v>
      </c>
      <c r="F931">
        <v>681051</v>
      </c>
      <c r="G931" t="s">
        <v>21</v>
      </c>
      <c r="H931" t="s">
        <v>10</v>
      </c>
      <c r="I931">
        <v>1740.46366666667</v>
      </c>
    </row>
    <row r="932" spans="1:9" hidden="1" x14ac:dyDescent="0.25">
      <c r="A932" t="s">
        <v>172</v>
      </c>
      <c r="B932">
        <v>11374</v>
      </c>
      <c r="C932" t="s">
        <v>170</v>
      </c>
      <c r="D932" s="29">
        <v>48121</v>
      </c>
      <c r="E932" s="29">
        <v>48213</v>
      </c>
      <c r="F932">
        <v>648618</v>
      </c>
      <c r="G932" t="s">
        <v>21</v>
      </c>
      <c r="H932" t="s">
        <v>10</v>
      </c>
      <c r="I932">
        <v>1657.5793333333299</v>
      </c>
    </row>
    <row r="933" spans="1:9" hidden="1" x14ac:dyDescent="0.25">
      <c r="A933" t="s">
        <v>172</v>
      </c>
      <c r="B933">
        <v>11374</v>
      </c>
      <c r="C933" t="s">
        <v>170</v>
      </c>
      <c r="D933" s="29">
        <v>48213</v>
      </c>
      <c r="E933" s="29">
        <v>48304</v>
      </c>
      <c r="F933">
        <v>616185</v>
      </c>
      <c r="G933" t="s">
        <v>21</v>
      </c>
      <c r="H933" t="s">
        <v>10</v>
      </c>
      <c r="I933">
        <v>1557.5787499999999</v>
      </c>
    </row>
    <row r="934" spans="1:9" hidden="1" x14ac:dyDescent="0.25">
      <c r="A934" t="s">
        <v>172</v>
      </c>
      <c r="B934">
        <v>11374</v>
      </c>
      <c r="C934" t="s">
        <v>170</v>
      </c>
      <c r="D934" s="29">
        <v>48304</v>
      </c>
      <c r="E934" s="29">
        <v>48395</v>
      </c>
      <c r="F934">
        <v>583752</v>
      </c>
      <c r="G934" t="s">
        <v>21</v>
      </c>
      <c r="H934" t="s">
        <v>10</v>
      </c>
      <c r="I934">
        <v>1475.59533333333</v>
      </c>
    </row>
    <row r="935" spans="1:9" hidden="1" x14ac:dyDescent="0.25">
      <c r="A935" t="s">
        <v>172</v>
      </c>
      <c r="B935">
        <v>11374</v>
      </c>
      <c r="C935" t="s">
        <v>170</v>
      </c>
      <c r="D935" s="29">
        <v>48395</v>
      </c>
      <c r="E935" s="29">
        <v>48487</v>
      </c>
      <c r="F935">
        <v>551319</v>
      </c>
      <c r="G935" t="s">
        <v>21</v>
      </c>
      <c r="H935" t="s">
        <v>10</v>
      </c>
      <c r="I935">
        <v>1408.9263333333299</v>
      </c>
    </row>
    <row r="936" spans="1:9" hidden="1" x14ac:dyDescent="0.25">
      <c r="A936" t="s">
        <v>172</v>
      </c>
      <c r="B936">
        <v>11374</v>
      </c>
      <c r="C936" t="s">
        <v>170</v>
      </c>
      <c r="D936" s="29">
        <v>48487</v>
      </c>
      <c r="E936" s="29">
        <v>48579</v>
      </c>
      <c r="F936">
        <v>518886</v>
      </c>
      <c r="G936" t="s">
        <v>21</v>
      </c>
      <c r="H936" t="s">
        <v>10</v>
      </c>
      <c r="I936">
        <v>1326.0419999999999</v>
      </c>
    </row>
    <row r="937" spans="1:9" hidden="1" x14ac:dyDescent="0.25">
      <c r="A937" t="s">
        <v>172</v>
      </c>
      <c r="B937">
        <v>11374</v>
      </c>
      <c r="C937" t="s">
        <v>170</v>
      </c>
      <c r="D937" s="29">
        <v>48579</v>
      </c>
      <c r="E937" s="29">
        <v>48669</v>
      </c>
      <c r="F937">
        <v>486453</v>
      </c>
      <c r="G937" t="s">
        <v>21</v>
      </c>
      <c r="H937" t="s">
        <v>10</v>
      </c>
      <c r="I937">
        <v>1216.1324999999999</v>
      </c>
    </row>
    <row r="938" spans="1:9" hidden="1" x14ac:dyDescent="0.25">
      <c r="A938" t="s">
        <v>172</v>
      </c>
      <c r="B938">
        <v>11374</v>
      </c>
      <c r="C938" t="s">
        <v>170</v>
      </c>
      <c r="D938" s="29">
        <v>48669</v>
      </c>
      <c r="E938" s="29">
        <v>48760</v>
      </c>
      <c r="F938">
        <v>454020</v>
      </c>
      <c r="G938" t="s">
        <v>21</v>
      </c>
      <c r="H938" t="s">
        <v>10</v>
      </c>
      <c r="I938">
        <v>1147.66166666667</v>
      </c>
    </row>
    <row r="939" spans="1:9" hidden="1" x14ac:dyDescent="0.25">
      <c r="A939" t="s">
        <v>172</v>
      </c>
      <c r="B939">
        <v>11374</v>
      </c>
      <c r="C939" t="s">
        <v>170</v>
      </c>
      <c r="D939" s="29">
        <v>48760</v>
      </c>
      <c r="E939" s="29">
        <v>48852</v>
      </c>
      <c r="F939">
        <v>421587</v>
      </c>
      <c r="G939" t="s">
        <v>21</v>
      </c>
      <c r="H939" t="s">
        <v>10</v>
      </c>
      <c r="I939">
        <v>1077.3889999999999</v>
      </c>
    </row>
    <row r="940" spans="1:9" hidden="1" x14ac:dyDescent="0.25">
      <c r="A940" t="s">
        <v>172</v>
      </c>
      <c r="B940">
        <v>11374</v>
      </c>
      <c r="C940" t="s">
        <v>170</v>
      </c>
      <c r="D940" s="29">
        <v>48852</v>
      </c>
      <c r="E940" s="29">
        <v>48944</v>
      </c>
      <c r="F940">
        <v>389154</v>
      </c>
      <c r="G940" t="s">
        <v>21</v>
      </c>
      <c r="H940" t="s">
        <v>10</v>
      </c>
      <c r="I940">
        <v>994.50466666666705</v>
      </c>
    </row>
    <row r="941" spans="1:9" hidden="1" x14ac:dyDescent="0.25">
      <c r="A941" t="s">
        <v>172</v>
      </c>
      <c r="B941">
        <v>11374</v>
      </c>
      <c r="C941" t="s">
        <v>170</v>
      </c>
      <c r="D941" s="29">
        <v>48944</v>
      </c>
      <c r="E941" s="29">
        <v>49034</v>
      </c>
      <c r="F941">
        <v>356721</v>
      </c>
      <c r="G941" t="s">
        <v>21</v>
      </c>
      <c r="H941" t="s">
        <v>10</v>
      </c>
      <c r="I941">
        <v>891.80250000000001</v>
      </c>
    </row>
    <row r="942" spans="1:9" hidden="1" x14ac:dyDescent="0.25">
      <c r="A942" t="s">
        <v>172</v>
      </c>
      <c r="B942">
        <v>11374</v>
      </c>
      <c r="C942" t="s">
        <v>170</v>
      </c>
      <c r="D942" s="29">
        <v>49034</v>
      </c>
      <c r="E942" s="29">
        <v>49125</v>
      </c>
      <c r="F942">
        <v>324288</v>
      </c>
      <c r="G942" t="s">
        <v>21</v>
      </c>
      <c r="H942" t="s">
        <v>10</v>
      </c>
      <c r="I942">
        <v>819.72799999999995</v>
      </c>
    </row>
    <row r="943" spans="1:9" hidden="1" x14ac:dyDescent="0.25">
      <c r="A943" t="s">
        <v>172</v>
      </c>
      <c r="B943">
        <v>11374</v>
      </c>
      <c r="C943" t="s">
        <v>170</v>
      </c>
      <c r="D943" s="29">
        <v>49125</v>
      </c>
      <c r="E943" s="29">
        <v>49217</v>
      </c>
      <c r="F943">
        <v>291855</v>
      </c>
      <c r="G943" t="s">
        <v>21</v>
      </c>
      <c r="H943" t="s">
        <v>10</v>
      </c>
      <c r="I943">
        <v>745.85166666666703</v>
      </c>
    </row>
    <row r="944" spans="1:9" hidden="1" x14ac:dyDescent="0.25">
      <c r="A944" t="s">
        <v>172</v>
      </c>
      <c r="B944">
        <v>11374</v>
      </c>
      <c r="C944" t="s">
        <v>170</v>
      </c>
      <c r="D944" s="29">
        <v>49217</v>
      </c>
      <c r="E944" s="29">
        <v>49309</v>
      </c>
      <c r="F944">
        <v>259422</v>
      </c>
      <c r="G944" t="s">
        <v>21</v>
      </c>
      <c r="H944" t="s">
        <v>10</v>
      </c>
      <c r="I944">
        <v>662.96733333333304</v>
      </c>
    </row>
    <row r="945" spans="1:9" hidden="1" x14ac:dyDescent="0.25">
      <c r="A945" t="s">
        <v>172</v>
      </c>
      <c r="B945">
        <v>11374</v>
      </c>
      <c r="C945" t="s">
        <v>170</v>
      </c>
      <c r="D945" s="29">
        <v>49309</v>
      </c>
      <c r="E945" s="29">
        <v>49399</v>
      </c>
      <c r="F945">
        <v>226989</v>
      </c>
      <c r="G945" t="s">
        <v>21</v>
      </c>
      <c r="H945" t="s">
        <v>10</v>
      </c>
      <c r="I945">
        <v>567.47249999999997</v>
      </c>
    </row>
    <row r="946" spans="1:9" hidden="1" x14ac:dyDescent="0.25">
      <c r="A946" t="s">
        <v>172</v>
      </c>
      <c r="B946">
        <v>11374</v>
      </c>
      <c r="C946" t="s">
        <v>170</v>
      </c>
      <c r="D946" s="29">
        <v>49399</v>
      </c>
      <c r="E946" s="29">
        <v>49490</v>
      </c>
      <c r="F946">
        <v>194556</v>
      </c>
      <c r="G946" t="s">
        <v>21</v>
      </c>
      <c r="H946" t="s">
        <v>10</v>
      </c>
      <c r="I946">
        <v>491.79433333333299</v>
      </c>
    </row>
    <row r="947" spans="1:9" hidden="1" x14ac:dyDescent="0.25">
      <c r="A947" t="s">
        <v>172</v>
      </c>
      <c r="B947">
        <v>11374</v>
      </c>
      <c r="C947" t="s">
        <v>170</v>
      </c>
      <c r="D947" s="29">
        <v>49490</v>
      </c>
      <c r="E947" s="29">
        <v>49582</v>
      </c>
      <c r="F947">
        <v>162123</v>
      </c>
      <c r="G947" t="s">
        <v>21</v>
      </c>
      <c r="H947" t="s">
        <v>10</v>
      </c>
      <c r="I947">
        <v>414.31433333333302</v>
      </c>
    </row>
    <row r="948" spans="1:9" hidden="1" x14ac:dyDescent="0.25">
      <c r="A948" t="s">
        <v>172</v>
      </c>
      <c r="B948">
        <v>11374</v>
      </c>
      <c r="C948" t="s">
        <v>170</v>
      </c>
      <c r="D948" s="29">
        <v>49582</v>
      </c>
      <c r="E948" s="29">
        <v>49674</v>
      </c>
      <c r="F948">
        <v>129690</v>
      </c>
      <c r="G948" t="s">
        <v>21</v>
      </c>
      <c r="H948" t="s">
        <v>10</v>
      </c>
      <c r="I948">
        <v>331.43</v>
      </c>
    </row>
    <row r="949" spans="1:9" hidden="1" x14ac:dyDescent="0.25">
      <c r="A949" t="s">
        <v>172</v>
      </c>
      <c r="B949">
        <v>11374</v>
      </c>
      <c r="C949" t="s">
        <v>170</v>
      </c>
      <c r="D949" s="29">
        <v>49674</v>
      </c>
      <c r="E949" s="29">
        <v>49765</v>
      </c>
      <c r="F949">
        <v>97257</v>
      </c>
      <c r="G949" t="s">
        <v>21</v>
      </c>
      <c r="H949" t="s">
        <v>10</v>
      </c>
      <c r="I949">
        <v>245.844083333333</v>
      </c>
    </row>
    <row r="950" spans="1:9" hidden="1" x14ac:dyDescent="0.25">
      <c r="A950" t="s">
        <v>172</v>
      </c>
      <c r="B950">
        <v>11374</v>
      </c>
      <c r="C950" t="s">
        <v>170</v>
      </c>
      <c r="D950" s="29">
        <v>49765</v>
      </c>
      <c r="E950" s="29">
        <v>49856</v>
      </c>
      <c r="F950">
        <v>64824</v>
      </c>
      <c r="G950" t="s">
        <v>21</v>
      </c>
      <c r="H950" t="s">
        <v>10</v>
      </c>
      <c r="I950">
        <v>163.86066666666699</v>
      </c>
    </row>
    <row r="951" spans="1:9" hidden="1" x14ac:dyDescent="0.25">
      <c r="A951" t="s">
        <v>172</v>
      </c>
      <c r="B951">
        <v>11374</v>
      </c>
      <c r="C951" t="s">
        <v>170</v>
      </c>
      <c r="D951" s="29">
        <v>49856</v>
      </c>
      <c r="E951" s="29">
        <v>49948</v>
      </c>
      <c r="F951">
        <v>32391</v>
      </c>
      <c r="G951" t="s">
        <v>21</v>
      </c>
      <c r="H951" t="s">
        <v>10</v>
      </c>
      <c r="I951">
        <v>82.777000000000001</v>
      </c>
    </row>
    <row r="952" spans="1:9" hidden="1" x14ac:dyDescent="0.25">
      <c r="A952" t="s">
        <v>174</v>
      </c>
      <c r="B952">
        <v>11381</v>
      </c>
      <c r="C952" t="s">
        <v>30</v>
      </c>
      <c r="D952" s="29">
        <v>44954</v>
      </c>
      <c r="E952" s="29">
        <v>45044</v>
      </c>
      <c r="F952">
        <v>421235.65</v>
      </c>
      <c r="G952" t="s">
        <v>21</v>
      </c>
      <c r="H952" t="s">
        <v>10</v>
      </c>
      <c r="I952">
        <v>1053.089125</v>
      </c>
    </row>
    <row r="953" spans="1:9" hidden="1" x14ac:dyDescent="0.25">
      <c r="A953" t="s">
        <v>174</v>
      </c>
      <c r="B953">
        <v>11381</v>
      </c>
      <c r="C953" t="s">
        <v>30</v>
      </c>
      <c r="D953" s="29">
        <v>44954</v>
      </c>
      <c r="E953" s="29">
        <v>45044</v>
      </c>
      <c r="F953">
        <v>281418.83</v>
      </c>
      <c r="G953" t="s">
        <v>21</v>
      </c>
      <c r="H953" t="s">
        <v>10</v>
      </c>
      <c r="I953">
        <v>703.54707499999995</v>
      </c>
    </row>
    <row r="954" spans="1:9" hidden="1" x14ac:dyDescent="0.25">
      <c r="A954" t="s">
        <v>176</v>
      </c>
      <c r="B954">
        <v>11382</v>
      </c>
      <c r="C954" t="s">
        <v>68</v>
      </c>
      <c r="D954" s="29">
        <v>44927</v>
      </c>
      <c r="E954" s="29">
        <v>45017</v>
      </c>
      <c r="F954">
        <v>1617345.41</v>
      </c>
      <c r="G954" t="s">
        <v>25</v>
      </c>
      <c r="H954" t="s">
        <v>10</v>
      </c>
      <c r="I954">
        <v>4043.3635250000002</v>
      </c>
    </row>
    <row r="955" spans="1:9" hidden="1" x14ac:dyDescent="0.25">
      <c r="A955" t="s">
        <v>176</v>
      </c>
      <c r="B955">
        <v>11382</v>
      </c>
      <c r="C955" t="s">
        <v>68</v>
      </c>
      <c r="D955" s="29">
        <v>45017</v>
      </c>
      <c r="E955" s="29">
        <v>45108</v>
      </c>
      <c r="F955">
        <v>1483991.86</v>
      </c>
      <c r="G955" t="s">
        <v>25</v>
      </c>
      <c r="H955" t="s">
        <v>10</v>
      </c>
      <c r="I955">
        <v>3751.2016461111102</v>
      </c>
    </row>
    <row r="956" spans="1:9" hidden="1" x14ac:dyDescent="0.25">
      <c r="A956" t="s">
        <v>176</v>
      </c>
      <c r="B956">
        <v>11382</v>
      </c>
      <c r="C956" t="s">
        <v>68</v>
      </c>
      <c r="D956" s="29">
        <v>45108</v>
      </c>
      <c r="E956" s="29">
        <v>45200</v>
      </c>
      <c r="F956">
        <v>1350073.89</v>
      </c>
      <c r="G956" t="s">
        <v>25</v>
      </c>
      <c r="H956" t="s">
        <v>10</v>
      </c>
      <c r="I956">
        <v>3450.1888300000001</v>
      </c>
    </row>
    <row r="957" spans="1:9" hidden="1" x14ac:dyDescent="0.25">
      <c r="A957" t="s">
        <v>176</v>
      </c>
      <c r="B957">
        <v>11382</v>
      </c>
      <c r="C957" t="s">
        <v>68</v>
      </c>
      <c r="D957" s="29">
        <v>45200</v>
      </c>
      <c r="E957" s="29">
        <v>45292</v>
      </c>
      <c r="F957">
        <v>1215589.1100000001</v>
      </c>
      <c r="G957" t="s">
        <v>25</v>
      </c>
      <c r="H957" t="s">
        <v>10</v>
      </c>
      <c r="I957">
        <v>3106.5055033333301</v>
      </c>
    </row>
    <row r="958" spans="1:9" hidden="1" x14ac:dyDescent="0.25">
      <c r="A958" t="s">
        <v>176</v>
      </c>
      <c r="B958">
        <v>11382</v>
      </c>
      <c r="C958" t="s">
        <v>68</v>
      </c>
      <c r="D958" s="29">
        <v>45292</v>
      </c>
      <c r="E958" s="29">
        <v>45383</v>
      </c>
      <c r="F958">
        <v>1080535.1200000001</v>
      </c>
      <c r="G958" t="s">
        <v>25</v>
      </c>
      <c r="H958" t="s">
        <v>10</v>
      </c>
      <c r="I958">
        <v>2731.3526644444501</v>
      </c>
    </row>
    <row r="959" spans="1:9" hidden="1" x14ac:dyDescent="0.25">
      <c r="A959" t="s">
        <v>176</v>
      </c>
      <c r="B959">
        <v>11382</v>
      </c>
      <c r="C959" t="s">
        <v>68</v>
      </c>
      <c r="D959" s="29">
        <v>45383</v>
      </c>
      <c r="E959" s="29">
        <v>45474</v>
      </c>
      <c r="F959">
        <v>944909.52</v>
      </c>
      <c r="G959" t="s">
        <v>25</v>
      </c>
      <c r="H959" t="s">
        <v>10</v>
      </c>
      <c r="I959">
        <v>2388.5212866666702</v>
      </c>
    </row>
    <row r="960" spans="1:9" hidden="1" x14ac:dyDescent="0.25">
      <c r="A960" t="s">
        <v>176</v>
      </c>
      <c r="B960">
        <v>11382</v>
      </c>
      <c r="C960" t="s">
        <v>68</v>
      </c>
      <c r="D960" s="29">
        <v>45474</v>
      </c>
      <c r="E960" s="29">
        <v>45566</v>
      </c>
      <c r="F960">
        <v>808709.88</v>
      </c>
      <c r="G960" t="s">
        <v>25</v>
      </c>
      <c r="H960" t="s">
        <v>10</v>
      </c>
      <c r="I960">
        <v>2066.7030266666702</v>
      </c>
    </row>
    <row r="961" spans="1:9" hidden="1" x14ac:dyDescent="0.25">
      <c r="A961" t="s">
        <v>176</v>
      </c>
      <c r="B961">
        <v>11382</v>
      </c>
      <c r="C961" t="s">
        <v>68</v>
      </c>
      <c r="D961" s="29">
        <v>45566</v>
      </c>
      <c r="E961" s="29">
        <v>45658</v>
      </c>
      <c r="F961">
        <v>671933.78</v>
      </c>
      <c r="G961" t="s">
        <v>25</v>
      </c>
      <c r="H961" t="s">
        <v>10</v>
      </c>
      <c r="I961">
        <v>1717.16410444444</v>
      </c>
    </row>
    <row r="962" spans="1:9" hidden="1" x14ac:dyDescent="0.25">
      <c r="A962" t="s">
        <v>176</v>
      </c>
      <c r="B962">
        <v>11382</v>
      </c>
      <c r="C962" t="s">
        <v>68</v>
      </c>
      <c r="D962" s="29">
        <v>45658</v>
      </c>
      <c r="E962" s="29">
        <v>45748</v>
      </c>
      <c r="F962">
        <v>534578.77</v>
      </c>
      <c r="G962" t="s">
        <v>25</v>
      </c>
      <c r="H962" t="s">
        <v>10</v>
      </c>
      <c r="I962">
        <v>1336.446925</v>
      </c>
    </row>
    <row r="963" spans="1:9" hidden="1" x14ac:dyDescent="0.25">
      <c r="A963" t="s">
        <v>176</v>
      </c>
      <c r="B963">
        <v>11382</v>
      </c>
      <c r="C963" t="s">
        <v>68</v>
      </c>
      <c r="D963" s="29">
        <v>45748</v>
      </c>
      <c r="E963" s="29">
        <v>45839</v>
      </c>
      <c r="F963">
        <v>396642.41</v>
      </c>
      <c r="G963" t="s">
        <v>25</v>
      </c>
      <c r="H963" t="s">
        <v>10</v>
      </c>
      <c r="I963">
        <v>1002.62386972222</v>
      </c>
    </row>
    <row r="964" spans="1:9" hidden="1" x14ac:dyDescent="0.25">
      <c r="A964" t="s">
        <v>176</v>
      </c>
      <c r="B964">
        <v>11382</v>
      </c>
      <c r="C964" t="s">
        <v>68</v>
      </c>
      <c r="D964" s="29">
        <v>45839</v>
      </c>
      <c r="E964" s="29">
        <v>45931</v>
      </c>
      <c r="F964">
        <v>258122.23</v>
      </c>
      <c r="G964" t="s">
        <v>25</v>
      </c>
      <c r="H964" t="s">
        <v>10</v>
      </c>
      <c r="I964">
        <v>659.645698888889</v>
      </c>
    </row>
    <row r="965" spans="1:9" hidden="1" x14ac:dyDescent="0.25">
      <c r="A965" t="s">
        <v>176</v>
      </c>
      <c r="B965">
        <v>11382</v>
      </c>
      <c r="C965" t="s">
        <v>68</v>
      </c>
      <c r="D965" s="29">
        <v>45931</v>
      </c>
      <c r="E965" s="29">
        <v>46014</v>
      </c>
      <c r="F965">
        <v>119015.77</v>
      </c>
      <c r="G965" t="s">
        <v>25</v>
      </c>
      <c r="H965" t="s">
        <v>10</v>
      </c>
      <c r="I965">
        <v>274.39746972222201</v>
      </c>
    </row>
    <row r="966" spans="1:9" hidden="1" x14ac:dyDescent="0.25">
      <c r="A966" t="s">
        <v>178</v>
      </c>
      <c r="B966">
        <v>11383</v>
      </c>
      <c r="C966" t="s">
        <v>85</v>
      </c>
      <c r="D966" s="29">
        <v>44927</v>
      </c>
      <c r="E966" s="29">
        <v>45017</v>
      </c>
      <c r="F966">
        <v>922531.11</v>
      </c>
      <c r="G966" t="s">
        <v>25</v>
      </c>
      <c r="H966" t="s">
        <v>10</v>
      </c>
      <c r="I966">
        <v>2306.3277750000002</v>
      </c>
    </row>
    <row r="967" spans="1:9" hidden="1" x14ac:dyDescent="0.25">
      <c r="A967" t="s">
        <v>178</v>
      </c>
      <c r="B967">
        <v>11383</v>
      </c>
      <c r="C967" t="s">
        <v>85</v>
      </c>
      <c r="D967" s="29">
        <v>45017</v>
      </c>
      <c r="E967" s="29">
        <v>45108</v>
      </c>
      <c r="F967">
        <v>616073.28</v>
      </c>
      <c r="G967" t="s">
        <v>25</v>
      </c>
      <c r="H967" t="s">
        <v>10</v>
      </c>
      <c r="I967">
        <v>1557.2963466666699</v>
      </c>
    </row>
    <row r="968" spans="1:9" hidden="1" x14ac:dyDescent="0.25">
      <c r="A968" t="s">
        <v>178</v>
      </c>
      <c r="B968">
        <v>11383</v>
      </c>
      <c r="C968" t="s">
        <v>85</v>
      </c>
      <c r="D968" s="29">
        <v>45108</v>
      </c>
      <c r="E968" s="29">
        <v>45200</v>
      </c>
      <c r="F968">
        <v>308572.05</v>
      </c>
      <c r="G968" t="s">
        <v>25</v>
      </c>
      <c r="H968" t="s">
        <v>10</v>
      </c>
      <c r="I968">
        <v>788.57301666666694</v>
      </c>
    </row>
    <row r="969" spans="1:9" hidden="1" x14ac:dyDescent="0.25">
      <c r="A969" t="s">
        <v>180</v>
      </c>
      <c r="B969">
        <v>11387</v>
      </c>
      <c r="C969" t="s">
        <v>107</v>
      </c>
      <c r="D969" s="29">
        <v>44883</v>
      </c>
      <c r="E969" s="29">
        <v>45248</v>
      </c>
      <c r="F969">
        <v>12000000</v>
      </c>
      <c r="G969" t="s">
        <v>181</v>
      </c>
      <c r="H969" t="s">
        <v>10</v>
      </c>
      <c r="I969">
        <v>107666.66666666701</v>
      </c>
    </row>
    <row r="970" spans="1:9" hidden="1" x14ac:dyDescent="0.25">
      <c r="A970" t="s">
        <v>183</v>
      </c>
      <c r="B970">
        <v>11391</v>
      </c>
      <c r="C970" t="s">
        <v>184</v>
      </c>
      <c r="D970" s="29">
        <v>44904</v>
      </c>
      <c r="E970" s="29">
        <v>44994</v>
      </c>
      <c r="F970">
        <v>10144920.23</v>
      </c>
      <c r="G970" t="s">
        <v>21</v>
      </c>
      <c r="H970" t="s">
        <v>10</v>
      </c>
      <c r="I970">
        <v>19444.430440833301</v>
      </c>
    </row>
    <row r="971" spans="1:9" hidden="1" x14ac:dyDescent="0.25">
      <c r="A971" t="s">
        <v>183</v>
      </c>
      <c r="B971">
        <v>11391</v>
      </c>
      <c r="C971" t="s">
        <v>184</v>
      </c>
      <c r="D971" s="29">
        <v>44994</v>
      </c>
      <c r="E971" s="29">
        <v>45086</v>
      </c>
      <c r="F971">
        <v>10144920.23</v>
      </c>
      <c r="G971" t="s">
        <v>21</v>
      </c>
      <c r="H971" t="s">
        <v>10</v>
      </c>
      <c r="I971">
        <v>25925.907254444399</v>
      </c>
    </row>
    <row r="972" spans="1:9" hidden="1" x14ac:dyDescent="0.25">
      <c r="A972" t="s">
        <v>183</v>
      </c>
      <c r="B972">
        <v>11391</v>
      </c>
      <c r="C972" t="s">
        <v>184</v>
      </c>
      <c r="D972" s="29">
        <v>45086</v>
      </c>
      <c r="E972" s="29">
        <v>45180</v>
      </c>
      <c r="F972">
        <v>5012784.1100000003</v>
      </c>
      <c r="G972" t="s">
        <v>21</v>
      </c>
      <c r="H972" t="s">
        <v>10</v>
      </c>
      <c r="I972">
        <v>13088.936287222199</v>
      </c>
    </row>
    <row r="973" spans="1:9" hidden="1" x14ac:dyDescent="0.25">
      <c r="A973" t="s">
        <v>183</v>
      </c>
      <c r="B973">
        <v>11391</v>
      </c>
      <c r="C973" t="s">
        <v>184</v>
      </c>
      <c r="D973" s="29">
        <v>45086</v>
      </c>
      <c r="E973" s="29">
        <v>45180</v>
      </c>
      <c r="F973">
        <v>10144920.23</v>
      </c>
      <c r="G973" t="s">
        <v>21</v>
      </c>
      <c r="H973" t="s">
        <v>10</v>
      </c>
      <c r="I973">
        <v>26489.513933888898</v>
      </c>
    </row>
    <row r="974" spans="1:9" hidden="1" x14ac:dyDescent="0.25">
      <c r="A974" t="s">
        <v>183</v>
      </c>
      <c r="B974">
        <v>11391</v>
      </c>
      <c r="C974" t="s">
        <v>184</v>
      </c>
      <c r="D974" s="29">
        <v>45180</v>
      </c>
      <c r="E974" s="29">
        <v>45271</v>
      </c>
      <c r="F974">
        <v>5012784.1100000003</v>
      </c>
      <c r="G974" t="s">
        <v>21</v>
      </c>
      <c r="H974" t="s">
        <v>10</v>
      </c>
      <c r="I974">
        <v>12671.2042780556</v>
      </c>
    </row>
    <row r="975" spans="1:9" hidden="1" x14ac:dyDescent="0.25">
      <c r="A975" t="s">
        <v>186</v>
      </c>
      <c r="B975">
        <v>11392</v>
      </c>
      <c r="C975" t="s">
        <v>33</v>
      </c>
      <c r="D975" s="29">
        <v>44927</v>
      </c>
      <c r="E975" s="29">
        <v>45017</v>
      </c>
      <c r="F975">
        <v>16516436.42</v>
      </c>
      <c r="G975" t="s">
        <v>21</v>
      </c>
      <c r="H975" t="s">
        <v>10</v>
      </c>
      <c r="I975">
        <v>41291.091050000003</v>
      </c>
    </row>
    <row r="976" spans="1:9" hidden="1" x14ac:dyDescent="0.25">
      <c r="A976" t="s">
        <v>186</v>
      </c>
      <c r="B976">
        <v>11392</v>
      </c>
      <c r="C976" t="s">
        <v>33</v>
      </c>
      <c r="D976" s="29">
        <v>45017</v>
      </c>
      <c r="E976" s="29">
        <v>45108</v>
      </c>
      <c r="F976">
        <v>15999892.43</v>
      </c>
      <c r="G976" t="s">
        <v>21</v>
      </c>
      <c r="H976" t="s">
        <v>10</v>
      </c>
      <c r="I976">
        <v>40444.172531388896</v>
      </c>
    </row>
    <row r="977" spans="1:9" hidden="1" x14ac:dyDescent="0.25">
      <c r="A977" t="s">
        <v>186</v>
      </c>
      <c r="B977">
        <v>11392</v>
      </c>
      <c r="C977" t="s">
        <v>33</v>
      </c>
      <c r="D977" s="29">
        <v>45108</v>
      </c>
      <c r="E977" s="29">
        <v>45200</v>
      </c>
      <c r="F977">
        <v>15481411.4</v>
      </c>
      <c r="G977" t="s">
        <v>21</v>
      </c>
      <c r="H977" t="s">
        <v>10</v>
      </c>
      <c r="I977">
        <v>39563.606911111099</v>
      </c>
    </row>
    <row r="978" spans="1:9" hidden="1" x14ac:dyDescent="0.25">
      <c r="A978" t="s">
        <v>186</v>
      </c>
      <c r="B978">
        <v>11392</v>
      </c>
      <c r="C978" t="s">
        <v>33</v>
      </c>
      <c r="D978" s="29">
        <v>45200</v>
      </c>
      <c r="E978" s="29">
        <v>45292</v>
      </c>
      <c r="F978">
        <v>14960986.07</v>
      </c>
      <c r="G978" t="s">
        <v>21</v>
      </c>
      <c r="H978" t="s">
        <v>10</v>
      </c>
      <c r="I978">
        <v>38233.631067777802</v>
      </c>
    </row>
    <row r="979" spans="1:9" hidden="1" x14ac:dyDescent="0.25">
      <c r="A979" t="s">
        <v>186</v>
      </c>
      <c r="B979">
        <v>11392</v>
      </c>
      <c r="C979" t="s">
        <v>33</v>
      </c>
      <c r="D979" s="29">
        <v>45292</v>
      </c>
      <c r="E979" s="29">
        <v>45383</v>
      </c>
      <c r="F979">
        <v>14438609.140000001</v>
      </c>
      <c r="G979" t="s">
        <v>21</v>
      </c>
      <c r="H979" t="s">
        <v>10</v>
      </c>
      <c r="I979">
        <v>36497.595326111099</v>
      </c>
    </row>
    <row r="980" spans="1:9" hidden="1" x14ac:dyDescent="0.25">
      <c r="A980" t="s">
        <v>186</v>
      </c>
      <c r="B980">
        <v>11392</v>
      </c>
      <c r="C980" t="s">
        <v>33</v>
      </c>
      <c r="D980" s="29">
        <v>45383</v>
      </c>
      <c r="E980" s="29">
        <v>45474</v>
      </c>
      <c r="F980">
        <v>13914273.300000001</v>
      </c>
      <c r="G980" t="s">
        <v>21</v>
      </c>
      <c r="H980" t="s">
        <v>10</v>
      </c>
      <c r="I980">
        <v>35172.190841666699</v>
      </c>
    </row>
    <row r="981" spans="1:9" hidden="1" x14ac:dyDescent="0.25">
      <c r="A981" t="s">
        <v>186</v>
      </c>
      <c r="B981">
        <v>11392</v>
      </c>
      <c r="C981" t="s">
        <v>33</v>
      </c>
      <c r="D981" s="29">
        <v>45474</v>
      </c>
      <c r="E981" s="29">
        <v>45566</v>
      </c>
      <c r="F981">
        <v>13387971.199999999</v>
      </c>
      <c r="G981" t="s">
        <v>21</v>
      </c>
      <c r="H981" t="s">
        <v>10</v>
      </c>
      <c r="I981">
        <v>34213.704177777799</v>
      </c>
    </row>
    <row r="982" spans="1:9" hidden="1" x14ac:dyDescent="0.25">
      <c r="A982" t="s">
        <v>186</v>
      </c>
      <c r="B982">
        <v>11392</v>
      </c>
      <c r="C982" t="s">
        <v>33</v>
      </c>
      <c r="D982" s="29">
        <v>45566</v>
      </c>
      <c r="E982" s="29">
        <v>45658</v>
      </c>
      <c r="F982">
        <v>12859695.460000001</v>
      </c>
      <c r="G982" t="s">
        <v>21</v>
      </c>
      <c r="H982" t="s">
        <v>10</v>
      </c>
      <c r="I982">
        <v>32863.666175555598</v>
      </c>
    </row>
    <row r="983" spans="1:9" hidden="1" x14ac:dyDescent="0.25">
      <c r="A983" t="s">
        <v>186</v>
      </c>
      <c r="B983">
        <v>11392</v>
      </c>
      <c r="C983" t="s">
        <v>33</v>
      </c>
      <c r="D983" s="29">
        <v>45658</v>
      </c>
      <c r="E983" s="29">
        <v>45748</v>
      </c>
      <c r="F983">
        <v>12329438.689999999</v>
      </c>
      <c r="G983" t="s">
        <v>21</v>
      </c>
      <c r="H983" t="s">
        <v>10</v>
      </c>
      <c r="I983">
        <v>30823.596724999999</v>
      </c>
    </row>
    <row r="984" spans="1:9" hidden="1" x14ac:dyDescent="0.25">
      <c r="A984" t="s">
        <v>186</v>
      </c>
      <c r="B984">
        <v>11392</v>
      </c>
      <c r="C984" t="s">
        <v>33</v>
      </c>
      <c r="D984" s="29">
        <v>45748</v>
      </c>
      <c r="E984" s="29">
        <v>45839</v>
      </c>
      <c r="F984">
        <v>11797193.460000001</v>
      </c>
      <c r="G984" t="s">
        <v>21</v>
      </c>
      <c r="H984" t="s">
        <v>10</v>
      </c>
      <c r="I984">
        <v>29820.6834683333</v>
      </c>
    </row>
    <row r="985" spans="1:9" hidden="1" x14ac:dyDescent="0.25">
      <c r="A985" t="s">
        <v>186</v>
      </c>
      <c r="B985">
        <v>11392</v>
      </c>
      <c r="C985" t="s">
        <v>33</v>
      </c>
      <c r="D985" s="29">
        <v>45839</v>
      </c>
      <c r="E985" s="29">
        <v>45931</v>
      </c>
      <c r="F985">
        <v>11262952.310000001</v>
      </c>
      <c r="G985" t="s">
        <v>21</v>
      </c>
      <c r="H985" t="s">
        <v>10</v>
      </c>
      <c r="I985">
        <v>28783.100347777799</v>
      </c>
    </row>
    <row r="986" spans="1:9" hidden="1" x14ac:dyDescent="0.25">
      <c r="A986" t="s">
        <v>186</v>
      </c>
      <c r="B986">
        <v>11392</v>
      </c>
      <c r="C986" t="s">
        <v>33</v>
      </c>
      <c r="D986" s="29">
        <v>45931</v>
      </c>
      <c r="E986" s="29">
        <v>46023</v>
      </c>
      <c r="F986">
        <v>10726707.75</v>
      </c>
      <c r="G986" t="s">
        <v>21</v>
      </c>
      <c r="H986" t="s">
        <v>10</v>
      </c>
      <c r="I986">
        <v>27412.697583333302</v>
      </c>
    </row>
    <row r="987" spans="1:9" hidden="1" x14ac:dyDescent="0.25">
      <c r="A987" t="s">
        <v>186</v>
      </c>
      <c r="B987">
        <v>11392</v>
      </c>
      <c r="C987" t="s">
        <v>33</v>
      </c>
      <c r="D987" s="29">
        <v>46023</v>
      </c>
      <c r="E987" s="29">
        <v>46113</v>
      </c>
      <c r="F987">
        <v>10188452.279999999</v>
      </c>
      <c r="G987" t="s">
        <v>21</v>
      </c>
      <c r="H987" t="s">
        <v>10</v>
      </c>
      <c r="I987">
        <v>25471.130700000002</v>
      </c>
    </row>
    <row r="988" spans="1:9" hidden="1" x14ac:dyDescent="0.25">
      <c r="A988" t="s">
        <v>186</v>
      </c>
      <c r="B988">
        <v>11392</v>
      </c>
      <c r="C988" t="s">
        <v>33</v>
      </c>
      <c r="D988" s="29">
        <v>46113</v>
      </c>
      <c r="E988" s="29">
        <v>46204</v>
      </c>
      <c r="F988">
        <v>9648178.3499999996</v>
      </c>
      <c r="G988" t="s">
        <v>21</v>
      </c>
      <c r="H988" t="s">
        <v>10</v>
      </c>
      <c r="I988">
        <v>24388.450829166701</v>
      </c>
    </row>
    <row r="989" spans="1:9" hidden="1" x14ac:dyDescent="0.25">
      <c r="A989" t="s">
        <v>186</v>
      </c>
      <c r="B989">
        <v>11392</v>
      </c>
      <c r="C989" t="s">
        <v>33</v>
      </c>
      <c r="D989" s="29">
        <v>46204</v>
      </c>
      <c r="E989" s="29">
        <v>46296</v>
      </c>
      <c r="F989">
        <v>9105878.3900000006</v>
      </c>
      <c r="G989" t="s">
        <v>21</v>
      </c>
      <c r="H989" t="s">
        <v>10</v>
      </c>
      <c r="I989">
        <v>23270.578107777801</v>
      </c>
    </row>
    <row r="990" spans="1:9" hidden="1" x14ac:dyDescent="0.25">
      <c r="A990" t="s">
        <v>186</v>
      </c>
      <c r="B990">
        <v>11392</v>
      </c>
      <c r="C990" t="s">
        <v>33</v>
      </c>
      <c r="D990" s="29">
        <v>46296</v>
      </c>
      <c r="E990" s="29">
        <v>46388</v>
      </c>
      <c r="F990">
        <v>8561544.8100000005</v>
      </c>
      <c r="G990" t="s">
        <v>21</v>
      </c>
      <c r="H990" t="s">
        <v>10</v>
      </c>
      <c r="I990">
        <v>21879.5034033333</v>
      </c>
    </row>
    <row r="991" spans="1:9" hidden="1" x14ac:dyDescent="0.25">
      <c r="A991" t="s">
        <v>186</v>
      </c>
      <c r="B991">
        <v>11392</v>
      </c>
      <c r="C991" t="s">
        <v>33</v>
      </c>
      <c r="D991" s="29">
        <v>46388</v>
      </c>
      <c r="E991" s="29">
        <v>46478</v>
      </c>
      <c r="F991">
        <v>8015169.9699999997</v>
      </c>
      <c r="G991" t="s">
        <v>21</v>
      </c>
      <c r="H991" t="s">
        <v>10</v>
      </c>
      <c r="I991">
        <v>20037.924924999999</v>
      </c>
    </row>
    <row r="992" spans="1:9" hidden="1" x14ac:dyDescent="0.25">
      <c r="A992" t="s">
        <v>186</v>
      </c>
      <c r="B992">
        <v>11392</v>
      </c>
      <c r="C992" t="s">
        <v>33</v>
      </c>
      <c r="D992" s="29">
        <v>46478</v>
      </c>
      <c r="E992" s="29">
        <v>46569</v>
      </c>
      <c r="F992">
        <v>7466746.2300000004</v>
      </c>
      <c r="G992" t="s">
        <v>21</v>
      </c>
      <c r="H992" t="s">
        <v>10</v>
      </c>
      <c r="I992">
        <v>18874.275192500001</v>
      </c>
    </row>
    <row r="993" spans="1:9" hidden="1" x14ac:dyDescent="0.25">
      <c r="A993" t="s">
        <v>186</v>
      </c>
      <c r="B993">
        <v>11392</v>
      </c>
      <c r="C993" t="s">
        <v>33</v>
      </c>
      <c r="D993" s="29">
        <v>46569</v>
      </c>
      <c r="E993" s="29">
        <v>46661</v>
      </c>
      <c r="F993">
        <v>6916265.9000000004</v>
      </c>
      <c r="G993" t="s">
        <v>21</v>
      </c>
      <c r="H993" t="s">
        <v>10</v>
      </c>
      <c r="I993">
        <v>17674.9017444444</v>
      </c>
    </row>
    <row r="994" spans="1:9" hidden="1" x14ac:dyDescent="0.25">
      <c r="A994" t="s">
        <v>186</v>
      </c>
      <c r="B994">
        <v>11392</v>
      </c>
      <c r="C994" t="s">
        <v>33</v>
      </c>
      <c r="D994" s="29">
        <v>46661</v>
      </c>
      <c r="E994" s="29">
        <v>46753</v>
      </c>
      <c r="F994">
        <v>6363721.2699999996</v>
      </c>
      <c r="G994" t="s">
        <v>21</v>
      </c>
      <c r="H994" t="s">
        <v>10</v>
      </c>
      <c r="I994">
        <v>16262.843245555599</v>
      </c>
    </row>
    <row r="995" spans="1:9" hidden="1" x14ac:dyDescent="0.25">
      <c r="A995" t="s">
        <v>186</v>
      </c>
      <c r="B995">
        <v>11392</v>
      </c>
      <c r="C995" t="s">
        <v>33</v>
      </c>
      <c r="D995" s="29">
        <v>46753</v>
      </c>
      <c r="E995" s="29">
        <v>46844</v>
      </c>
      <c r="F995">
        <v>5809104.5999999996</v>
      </c>
      <c r="G995" t="s">
        <v>21</v>
      </c>
      <c r="H995" t="s">
        <v>10</v>
      </c>
      <c r="I995">
        <v>14684.1255166667</v>
      </c>
    </row>
    <row r="996" spans="1:9" hidden="1" x14ac:dyDescent="0.25">
      <c r="A996" t="s">
        <v>186</v>
      </c>
      <c r="B996">
        <v>11392</v>
      </c>
      <c r="C996" t="s">
        <v>33</v>
      </c>
      <c r="D996" s="29">
        <v>46844</v>
      </c>
      <c r="E996" s="29">
        <v>46935</v>
      </c>
      <c r="F996">
        <v>5252408.1100000003</v>
      </c>
      <c r="G996" t="s">
        <v>21</v>
      </c>
      <c r="H996" t="s">
        <v>10</v>
      </c>
      <c r="I996">
        <v>13276.9205002778</v>
      </c>
    </row>
    <row r="997" spans="1:9" hidden="1" x14ac:dyDescent="0.25">
      <c r="A997" t="s">
        <v>186</v>
      </c>
      <c r="B997">
        <v>11392</v>
      </c>
      <c r="C997" t="s">
        <v>33</v>
      </c>
      <c r="D997" s="29">
        <v>46935</v>
      </c>
      <c r="E997" s="29">
        <v>46942</v>
      </c>
      <c r="F997">
        <v>4650000</v>
      </c>
      <c r="G997" t="s">
        <v>21</v>
      </c>
      <c r="H997" t="s">
        <v>10</v>
      </c>
      <c r="I997">
        <v>904.16666666666697</v>
      </c>
    </row>
    <row r="998" spans="1:9" hidden="1" x14ac:dyDescent="0.25">
      <c r="A998" t="s">
        <v>186</v>
      </c>
      <c r="B998">
        <v>11392</v>
      </c>
      <c r="C998" t="s">
        <v>33</v>
      </c>
      <c r="D998" s="29">
        <v>46935</v>
      </c>
      <c r="E998" s="29">
        <v>46942</v>
      </c>
      <c r="F998">
        <v>4693624.01</v>
      </c>
      <c r="G998" t="s">
        <v>21</v>
      </c>
      <c r="H998" t="s">
        <v>10</v>
      </c>
      <c r="I998">
        <v>912.64911305555597</v>
      </c>
    </row>
    <row r="999" spans="1:9" hidden="1" x14ac:dyDescent="0.25">
      <c r="A999" t="s">
        <v>188</v>
      </c>
      <c r="B999">
        <v>11394</v>
      </c>
      <c r="C999" t="s">
        <v>59</v>
      </c>
      <c r="D999" s="29">
        <v>44939</v>
      </c>
      <c r="E999" s="29">
        <v>45029</v>
      </c>
      <c r="F999">
        <v>6109739.1699999999</v>
      </c>
      <c r="G999" t="s">
        <v>25</v>
      </c>
      <c r="H999" t="s">
        <v>10</v>
      </c>
      <c r="I999">
        <v>15274.347925</v>
      </c>
    </row>
    <row r="1000" spans="1:9" hidden="1" x14ac:dyDescent="0.25">
      <c r="A1000" t="s">
        <v>188</v>
      </c>
      <c r="B1000">
        <v>11394</v>
      </c>
      <c r="C1000" t="s">
        <v>59</v>
      </c>
      <c r="D1000" s="29">
        <v>45029</v>
      </c>
      <c r="E1000" s="29">
        <v>45120</v>
      </c>
      <c r="F1000">
        <v>5916294.6299999999</v>
      </c>
      <c r="G1000" t="s">
        <v>25</v>
      </c>
      <c r="H1000" t="s">
        <v>10</v>
      </c>
      <c r="I1000">
        <v>14955.0780925</v>
      </c>
    </row>
    <row r="1001" spans="1:9" hidden="1" x14ac:dyDescent="0.25">
      <c r="A1001" t="s">
        <v>188</v>
      </c>
      <c r="B1001">
        <v>11394</v>
      </c>
      <c r="C1001" t="s">
        <v>59</v>
      </c>
      <c r="D1001" s="29">
        <v>45120</v>
      </c>
      <c r="E1001" s="29">
        <v>45212</v>
      </c>
      <c r="F1001">
        <v>5721860.1399999997</v>
      </c>
      <c r="G1001" t="s">
        <v>25</v>
      </c>
      <c r="H1001" t="s">
        <v>10</v>
      </c>
      <c r="I1001">
        <v>14622.531468888899</v>
      </c>
    </row>
    <row r="1002" spans="1:9" hidden="1" x14ac:dyDescent="0.25">
      <c r="A1002" t="s">
        <v>188</v>
      </c>
      <c r="B1002">
        <v>11394</v>
      </c>
      <c r="C1002" t="s">
        <v>59</v>
      </c>
      <c r="D1002" s="29">
        <v>45212</v>
      </c>
      <c r="E1002" s="29">
        <v>45304</v>
      </c>
      <c r="F1002">
        <v>5526430.6299999999</v>
      </c>
      <c r="G1002" t="s">
        <v>25</v>
      </c>
      <c r="H1002" t="s">
        <v>10</v>
      </c>
      <c r="I1002">
        <v>14123.1004988889</v>
      </c>
    </row>
    <row r="1003" spans="1:9" hidden="1" x14ac:dyDescent="0.25">
      <c r="A1003" t="s">
        <v>188</v>
      </c>
      <c r="B1003">
        <v>11394</v>
      </c>
      <c r="C1003" t="s">
        <v>59</v>
      </c>
      <c r="D1003" s="29">
        <v>45304</v>
      </c>
      <c r="E1003" s="29">
        <v>45395</v>
      </c>
      <c r="F1003">
        <v>5330001.01</v>
      </c>
      <c r="G1003" t="s">
        <v>25</v>
      </c>
      <c r="H1003" t="s">
        <v>10</v>
      </c>
      <c r="I1003">
        <v>13473.0581086111</v>
      </c>
    </row>
    <row r="1004" spans="1:9" hidden="1" x14ac:dyDescent="0.25">
      <c r="A1004" t="s">
        <v>188</v>
      </c>
      <c r="B1004">
        <v>11394</v>
      </c>
      <c r="C1004" t="s">
        <v>59</v>
      </c>
      <c r="D1004" s="29">
        <v>45395</v>
      </c>
      <c r="E1004" s="29">
        <v>45486</v>
      </c>
      <c r="F1004">
        <v>5132566.16</v>
      </c>
      <c r="G1004" t="s">
        <v>25</v>
      </c>
      <c r="H1004" t="s">
        <v>10</v>
      </c>
      <c r="I1004">
        <v>12973.986682222199</v>
      </c>
    </row>
    <row r="1005" spans="1:9" hidden="1" x14ac:dyDescent="0.25">
      <c r="A1005" t="s">
        <v>188</v>
      </c>
      <c r="B1005">
        <v>11394</v>
      </c>
      <c r="C1005" t="s">
        <v>59</v>
      </c>
      <c r="D1005" s="29">
        <v>45486</v>
      </c>
      <c r="E1005" s="29">
        <v>45578</v>
      </c>
      <c r="F1005">
        <v>4934120.9400000004</v>
      </c>
      <c r="G1005" t="s">
        <v>25</v>
      </c>
      <c r="H1005" t="s">
        <v>10</v>
      </c>
      <c r="I1005">
        <v>12609.420179999999</v>
      </c>
    </row>
    <row r="1006" spans="1:9" hidden="1" x14ac:dyDescent="0.25">
      <c r="A1006" t="s">
        <v>188</v>
      </c>
      <c r="B1006">
        <v>11394</v>
      </c>
      <c r="C1006" t="s">
        <v>59</v>
      </c>
      <c r="D1006" s="29">
        <v>45578</v>
      </c>
      <c r="E1006" s="29">
        <v>45670</v>
      </c>
      <c r="F1006">
        <v>4734660.18</v>
      </c>
      <c r="G1006" t="s">
        <v>25</v>
      </c>
      <c r="H1006" t="s">
        <v>10</v>
      </c>
      <c r="I1006">
        <v>12099.6871266667</v>
      </c>
    </row>
    <row r="1007" spans="1:9" hidden="1" x14ac:dyDescent="0.25">
      <c r="A1007" t="s">
        <v>188</v>
      </c>
      <c r="B1007">
        <v>11394</v>
      </c>
      <c r="C1007" t="s">
        <v>59</v>
      </c>
      <c r="D1007" s="29">
        <v>45670</v>
      </c>
      <c r="E1007" s="29">
        <v>45760</v>
      </c>
      <c r="F1007">
        <v>4534178.68</v>
      </c>
      <c r="G1007" t="s">
        <v>25</v>
      </c>
      <c r="H1007" t="s">
        <v>10</v>
      </c>
      <c r="I1007">
        <v>11335.4467</v>
      </c>
    </row>
    <row r="1008" spans="1:9" hidden="1" x14ac:dyDescent="0.25">
      <c r="A1008" t="s">
        <v>188</v>
      </c>
      <c r="B1008">
        <v>11394</v>
      </c>
      <c r="C1008" t="s">
        <v>59</v>
      </c>
      <c r="D1008" s="29">
        <v>45760</v>
      </c>
      <c r="E1008" s="29">
        <v>45851</v>
      </c>
      <c r="F1008">
        <v>4332671.21</v>
      </c>
      <c r="G1008" t="s">
        <v>25</v>
      </c>
      <c r="H1008" t="s">
        <v>10</v>
      </c>
      <c r="I1008">
        <v>10952.030003055601</v>
      </c>
    </row>
    <row r="1009" spans="1:9" hidden="1" x14ac:dyDescent="0.25">
      <c r="A1009" t="s">
        <v>188</v>
      </c>
      <c r="B1009">
        <v>11394</v>
      </c>
      <c r="C1009" t="s">
        <v>59</v>
      </c>
      <c r="D1009" s="29">
        <v>45851</v>
      </c>
      <c r="E1009" s="29">
        <v>45943</v>
      </c>
      <c r="F1009">
        <v>4130132.53</v>
      </c>
      <c r="G1009" t="s">
        <v>25</v>
      </c>
      <c r="H1009" t="s">
        <v>10</v>
      </c>
      <c r="I1009">
        <v>10554.783132222199</v>
      </c>
    </row>
    <row r="1010" spans="1:9" hidden="1" x14ac:dyDescent="0.25">
      <c r="A1010" t="s">
        <v>188</v>
      </c>
      <c r="B1010">
        <v>11394</v>
      </c>
      <c r="C1010" t="s">
        <v>59</v>
      </c>
      <c r="D1010" s="29">
        <v>45943</v>
      </c>
      <c r="E1010" s="29">
        <v>46035</v>
      </c>
      <c r="F1010">
        <v>3926557.35</v>
      </c>
      <c r="G1010" t="s">
        <v>25</v>
      </c>
      <c r="H1010" t="s">
        <v>10</v>
      </c>
      <c r="I1010">
        <v>10034.535449999999</v>
      </c>
    </row>
    <row r="1011" spans="1:9" hidden="1" x14ac:dyDescent="0.25">
      <c r="A1011" t="s">
        <v>188</v>
      </c>
      <c r="B1011">
        <v>11394</v>
      </c>
      <c r="C1011" t="s">
        <v>59</v>
      </c>
      <c r="D1011" s="29">
        <v>46035</v>
      </c>
      <c r="E1011" s="29">
        <v>46125</v>
      </c>
      <c r="F1011">
        <v>3721940.38</v>
      </c>
      <c r="G1011" t="s">
        <v>25</v>
      </c>
      <c r="H1011" t="s">
        <v>10</v>
      </c>
      <c r="I1011">
        <v>9304.85095</v>
      </c>
    </row>
    <row r="1012" spans="1:9" hidden="1" x14ac:dyDescent="0.25">
      <c r="A1012" t="s">
        <v>188</v>
      </c>
      <c r="B1012">
        <v>11394</v>
      </c>
      <c r="C1012" t="s">
        <v>59</v>
      </c>
      <c r="D1012" s="29">
        <v>46125</v>
      </c>
      <c r="E1012" s="29">
        <v>46216</v>
      </c>
      <c r="F1012">
        <v>3516276.28</v>
      </c>
      <c r="G1012" t="s">
        <v>25</v>
      </c>
      <c r="H1012" t="s">
        <v>10</v>
      </c>
      <c r="I1012">
        <v>8888.3650411111103</v>
      </c>
    </row>
    <row r="1013" spans="1:9" hidden="1" x14ac:dyDescent="0.25">
      <c r="A1013" t="s">
        <v>188</v>
      </c>
      <c r="B1013">
        <v>11394</v>
      </c>
      <c r="C1013" t="s">
        <v>59</v>
      </c>
      <c r="D1013" s="29">
        <v>46216</v>
      </c>
      <c r="E1013" s="29">
        <v>46308</v>
      </c>
      <c r="F1013">
        <v>3309559.7</v>
      </c>
      <c r="G1013" t="s">
        <v>25</v>
      </c>
      <c r="H1013" t="s">
        <v>10</v>
      </c>
      <c r="I1013">
        <v>8457.7636777777807</v>
      </c>
    </row>
    <row r="1014" spans="1:9" hidden="1" x14ac:dyDescent="0.25">
      <c r="A1014" t="s">
        <v>188</v>
      </c>
      <c r="B1014">
        <v>11394</v>
      </c>
      <c r="C1014" t="s">
        <v>59</v>
      </c>
      <c r="D1014" s="29">
        <v>46308</v>
      </c>
      <c r="E1014" s="29">
        <v>46400</v>
      </c>
      <c r="F1014">
        <v>3101785.24</v>
      </c>
      <c r="G1014" t="s">
        <v>25</v>
      </c>
      <c r="H1014" t="s">
        <v>10</v>
      </c>
      <c r="I1014">
        <v>7926.78450222222</v>
      </c>
    </row>
    <row r="1015" spans="1:9" hidden="1" x14ac:dyDescent="0.25">
      <c r="A1015" t="s">
        <v>188</v>
      </c>
      <c r="B1015">
        <v>11394</v>
      </c>
      <c r="C1015" t="s">
        <v>59</v>
      </c>
      <c r="D1015" s="29">
        <v>46400</v>
      </c>
      <c r="E1015" s="29">
        <v>46490</v>
      </c>
      <c r="F1015">
        <v>2892947.5</v>
      </c>
      <c r="G1015" t="s">
        <v>25</v>
      </c>
      <c r="H1015" t="s">
        <v>10</v>
      </c>
      <c r="I1015">
        <v>7232.3687499999996</v>
      </c>
    </row>
    <row r="1016" spans="1:9" hidden="1" x14ac:dyDescent="0.25">
      <c r="A1016" t="s">
        <v>188</v>
      </c>
      <c r="B1016">
        <v>11394</v>
      </c>
      <c r="C1016" t="s">
        <v>59</v>
      </c>
      <c r="D1016" s="29">
        <v>46490</v>
      </c>
      <c r="E1016" s="29">
        <v>46581</v>
      </c>
      <c r="F1016">
        <v>2683041.0299999998</v>
      </c>
      <c r="G1016" t="s">
        <v>25</v>
      </c>
      <c r="H1016" t="s">
        <v>10</v>
      </c>
      <c r="I1016">
        <v>6782.1314924999997</v>
      </c>
    </row>
    <row r="1017" spans="1:9" hidden="1" x14ac:dyDescent="0.25">
      <c r="A1017" t="s">
        <v>188</v>
      </c>
      <c r="B1017">
        <v>11394</v>
      </c>
      <c r="C1017" t="s">
        <v>59</v>
      </c>
      <c r="D1017" s="29">
        <v>46581</v>
      </c>
      <c r="E1017" s="29">
        <v>46673</v>
      </c>
      <c r="F1017">
        <v>2472060.36</v>
      </c>
      <c r="G1017" t="s">
        <v>25</v>
      </c>
      <c r="H1017" t="s">
        <v>10</v>
      </c>
      <c r="I1017">
        <v>6317.4875866666698</v>
      </c>
    </row>
    <row r="1018" spans="1:9" hidden="1" x14ac:dyDescent="0.25">
      <c r="A1018" t="s">
        <v>188</v>
      </c>
      <c r="B1018">
        <v>11394</v>
      </c>
      <c r="C1018" t="s">
        <v>59</v>
      </c>
      <c r="D1018" s="29">
        <v>46581</v>
      </c>
      <c r="E1018" s="29">
        <v>46673</v>
      </c>
      <c r="F1018">
        <v>2260000</v>
      </c>
      <c r="G1018" t="s">
        <v>25</v>
      </c>
      <c r="H1018" t="s">
        <v>10</v>
      </c>
      <c r="I1018">
        <v>5775.5555555555602</v>
      </c>
    </row>
    <row r="1019" spans="1:9" hidden="1" x14ac:dyDescent="0.25">
      <c r="A1019" t="s">
        <v>190</v>
      </c>
      <c r="B1019">
        <v>11395</v>
      </c>
      <c r="C1019" t="s">
        <v>59</v>
      </c>
      <c r="D1019" s="29">
        <v>44981</v>
      </c>
      <c r="E1019" s="29">
        <v>45070</v>
      </c>
      <c r="F1019">
        <v>6308958.5999999996</v>
      </c>
      <c r="G1019" t="s">
        <v>25</v>
      </c>
      <c r="H1019" t="s">
        <v>10</v>
      </c>
      <c r="I1019">
        <v>15597.147650000001</v>
      </c>
    </row>
    <row r="1020" spans="1:9" hidden="1" x14ac:dyDescent="0.25">
      <c r="A1020" t="s">
        <v>190</v>
      </c>
      <c r="B1020">
        <v>11395</v>
      </c>
      <c r="C1020" t="s">
        <v>59</v>
      </c>
      <c r="D1020" s="29">
        <v>45070</v>
      </c>
      <c r="E1020" s="29">
        <v>45162</v>
      </c>
      <c r="F1020">
        <v>6074626.7199999997</v>
      </c>
      <c r="G1020" t="s">
        <v>25</v>
      </c>
      <c r="H1020" t="s">
        <v>10</v>
      </c>
      <c r="I1020">
        <v>15524.0460622222</v>
      </c>
    </row>
    <row r="1021" spans="1:9" hidden="1" x14ac:dyDescent="0.25">
      <c r="A1021" t="s">
        <v>190</v>
      </c>
      <c r="B1021">
        <v>11395</v>
      </c>
      <c r="C1021" t="s">
        <v>59</v>
      </c>
      <c r="D1021" s="29">
        <v>45162</v>
      </c>
      <c r="E1021" s="29">
        <v>45254</v>
      </c>
      <c r="F1021">
        <v>5839166.5300000003</v>
      </c>
      <c r="G1021" t="s">
        <v>25</v>
      </c>
      <c r="H1021" t="s">
        <v>10</v>
      </c>
      <c r="I1021">
        <v>14922.314465555601</v>
      </c>
    </row>
    <row r="1022" spans="1:9" hidden="1" x14ac:dyDescent="0.25">
      <c r="A1022" t="s">
        <v>190</v>
      </c>
      <c r="B1022">
        <v>11395</v>
      </c>
      <c r="C1022" t="s">
        <v>59</v>
      </c>
      <c r="D1022" s="29">
        <v>45254</v>
      </c>
      <c r="E1022" s="29">
        <v>45346</v>
      </c>
      <c r="F1022">
        <v>5602572.5999999996</v>
      </c>
      <c r="G1022" t="s">
        <v>25</v>
      </c>
      <c r="H1022" t="s">
        <v>10</v>
      </c>
      <c r="I1022">
        <v>14317.685533333301</v>
      </c>
    </row>
    <row r="1023" spans="1:9" hidden="1" x14ac:dyDescent="0.25">
      <c r="A1023" t="s">
        <v>190</v>
      </c>
      <c r="B1023">
        <v>11395</v>
      </c>
      <c r="C1023" t="s">
        <v>59</v>
      </c>
      <c r="D1023" s="29">
        <v>45346</v>
      </c>
      <c r="E1023" s="29">
        <v>45436</v>
      </c>
      <c r="F1023">
        <v>5364839.46</v>
      </c>
      <c r="G1023" t="s">
        <v>25</v>
      </c>
      <c r="H1023" t="s">
        <v>10</v>
      </c>
      <c r="I1023">
        <v>13412.09865</v>
      </c>
    </row>
    <row r="1024" spans="1:9" hidden="1" x14ac:dyDescent="0.25">
      <c r="A1024" t="s">
        <v>190</v>
      </c>
      <c r="B1024">
        <v>11395</v>
      </c>
      <c r="C1024" t="s">
        <v>59</v>
      </c>
      <c r="D1024" s="29">
        <v>45436</v>
      </c>
      <c r="E1024" s="29">
        <v>45528</v>
      </c>
      <c r="F1024">
        <v>5125961.6500000004</v>
      </c>
      <c r="G1024" t="s">
        <v>25</v>
      </c>
      <c r="H1024" t="s">
        <v>10</v>
      </c>
      <c r="I1024">
        <v>13099.6797722222</v>
      </c>
    </row>
    <row r="1025" spans="1:9" hidden="1" x14ac:dyDescent="0.25">
      <c r="A1025" t="s">
        <v>190</v>
      </c>
      <c r="B1025">
        <v>11395</v>
      </c>
      <c r="C1025" t="s">
        <v>59</v>
      </c>
      <c r="D1025" s="29">
        <v>45528</v>
      </c>
      <c r="E1025" s="29">
        <v>45620</v>
      </c>
      <c r="F1025">
        <v>4885933.63</v>
      </c>
      <c r="G1025" t="s">
        <v>25</v>
      </c>
      <c r="H1025" t="s">
        <v>10</v>
      </c>
      <c r="I1025">
        <v>12486.2748322222</v>
      </c>
    </row>
    <row r="1026" spans="1:9" hidden="1" x14ac:dyDescent="0.25">
      <c r="A1026" t="s">
        <v>190</v>
      </c>
      <c r="B1026">
        <v>11395</v>
      </c>
      <c r="C1026" t="s">
        <v>59</v>
      </c>
      <c r="D1026" s="29">
        <v>45620</v>
      </c>
      <c r="E1026" s="29">
        <v>45712</v>
      </c>
      <c r="F1026">
        <v>4644749.88</v>
      </c>
      <c r="G1026" t="s">
        <v>25</v>
      </c>
      <c r="H1026" t="s">
        <v>10</v>
      </c>
      <c r="I1026">
        <v>11869.916359999999</v>
      </c>
    </row>
    <row r="1027" spans="1:9" hidden="1" x14ac:dyDescent="0.25">
      <c r="A1027" t="s">
        <v>190</v>
      </c>
      <c r="B1027">
        <v>11395</v>
      </c>
      <c r="C1027" t="s">
        <v>59</v>
      </c>
      <c r="D1027" s="29">
        <v>45712</v>
      </c>
      <c r="E1027" s="29">
        <v>45801</v>
      </c>
      <c r="F1027">
        <v>4402404.84</v>
      </c>
      <c r="G1027" t="s">
        <v>25</v>
      </c>
      <c r="H1027" t="s">
        <v>10</v>
      </c>
      <c r="I1027">
        <v>10883.7230766667</v>
      </c>
    </row>
    <row r="1028" spans="1:9" hidden="1" x14ac:dyDescent="0.25">
      <c r="A1028" t="s">
        <v>190</v>
      </c>
      <c r="B1028">
        <v>11395</v>
      </c>
      <c r="C1028" t="s">
        <v>59</v>
      </c>
      <c r="D1028" s="29">
        <v>45801</v>
      </c>
      <c r="E1028" s="29">
        <v>45893</v>
      </c>
      <c r="F1028">
        <v>4158892.9</v>
      </c>
      <c r="G1028" t="s">
        <v>25</v>
      </c>
      <c r="H1028" t="s">
        <v>10</v>
      </c>
      <c r="I1028">
        <v>10628.2818555556</v>
      </c>
    </row>
    <row r="1029" spans="1:9" hidden="1" x14ac:dyDescent="0.25">
      <c r="A1029" t="s">
        <v>190</v>
      </c>
      <c r="B1029">
        <v>11395</v>
      </c>
      <c r="C1029" t="s">
        <v>59</v>
      </c>
      <c r="D1029" s="29">
        <v>45893</v>
      </c>
      <c r="E1029" s="29">
        <v>45985</v>
      </c>
      <c r="F1029">
        <v>3914208.45</v>
      </c>
      <c r="G1029" t="s">
        <v>25</v>
      </c>
      <c r="H1029" t="s">
        <v>10</v>
      </c>
      <c r="I1029">
        <v>10002.977150000001</v>
      </c>
    </row>
    <row r="1030" spans="1:9" hidden="1" x14ac:dyDescent="0.25">
      <c r="A1030" t="s">
        <v>190</v>
      </c>
      <c r="B1030">
        <v>11395</v>
      </c>
      <c r="C1030" t="s">
        <v>59</v>
      </c>
      <c r="D1030" s="29">
        <v>45985</v>
      </c>
      <c r="E1030" s="29">
        <v>46077</v>
      </c>
      <c r="F1030">
        <v>3668345.84</v>
      </c>
      <c r="G1030" t="s">
        <v>25</v>
      </c>
      <c r="H1030" t="s">
        <v>10</v>
      </c>
      <c r="I1030">
        <v>9374.6615911111094</v>
      </c>
    </row>
    <row r="1031" spans="1:9" hidden="1" x14ac:dyDescent="0.25">
      <c r="A1031" t="s">
        <v>190</v>
      </c>
      <c r="B1031">
        <v>11395</v>
      </c>
      <c r="C1031" t="s">
        <v>59</v>
      </c>
      <c r="D1031" s="29">
        <v>46077</v>
      </c>
      <c r="E1031" s="29">
        <v>46166</v>
      </c>
      <c r="F1031">
        <v>3421299.41</v>
      </c>
      <c r="G1031" t="s">
        <v>25</v>
      </c>
      <c r="H1031" t="s">
        <v>10</v>
      </c>
      <c r="I1031">
        <v>8458.2124302777793</v>
      </c>
    </row>
    <row r="1032" spans="1:9" hidden="1" x14ac:dyDescent="0.25">
      <c r="A1032" t="s">
        <v>190</v>
      </c>
      <c r="B1032">
        <v>11395</v>
      </c>
      <c r="C1032" t="s">
        <v>59</v>
      </c>
      <c r="D1032" s="29">
        <v>46166</v>
      </c>
      <c r="E1032" s="29">
        <v>46258</v>
      </c>
      <c r="F1032">
        <v>3173063.45</v>
      </c>
      <c r="G1032" t="s">
        <v>25</v>
      </c>
      <c r="H1032" t="s">
        <v>10</v>
      </c>
      <c r="I1032">
        <v>8108.9399277777802</v>
      </c>
    </row>
    <row r="1033" spans="1:9" hidden="1" x14ac:dyDescent="0.25">
      <c r="A1033" t="s">
        <v>190</v>
      </c>
      <c r="B1033">
        <v>11395</v>
      </c>
      <c r="C1033" t="s">
        <v>59</v>
      </c>
      <c r="D1033" s="29">
        <v>46258</v>
      </c>
      <c r="E1033" s="29">
        <v>46350</v>
      </c>
      <c r="F1033">
        <v>2673000</v>
      </c>
      <c r="G1033" t="s">
        <v>25</v>
      </c>
      <c r="H1033" t="s">
        <v>10</v>
      </c>
      <c r="I1033">
        <v>6831</v>
      </c>
    </row>
    <row r="1034" spans="1:9" hidden="1" x14ac:dyDescent="0.25">
      <c r="A1034" t="s">
        <v>190</v>
      </c>
      <c r="B1034">
        <v>11395</v>
      </c>
      <c r="C1034" t="s">
        <v>59</v>
      </c>
      <c r="D1034" s="29">
        <v>46258</v>
      </c>
      <c r="E1034" s="29">
        <v>46350</v>
      </c>
      <c r="F1034">
        <v>2923632.23</v>
      </c>
      <c r="G1034" t="s">
        <v>25</v>
      </c>
      <c r="H1034" t="s">
        <v>10</v>
      </c>
      <c r="I1034">
        <v>7471.5045877777802</v>
      </c>
    </row>
    <row r="1035" spans="1:9" hidden="1" x14ac:dyDescent="0.25">
      <c r="A1035" t="s">
        <v>192</v>
      </c>
      <c r="B1035">
        <v>11396</v>
      </c>
      <c r="C1035" t="s">
        <v>151</v>
      </c>
      <c r="D1035" s="29">
        <v>44895</v>
      </c>
      <c r="E1035" s="29">
        <v>44926</v>
      </c>
      <c r="F1035">
        <v>24145673.870000001</v>
      </c>
      <c r="G1035" t="s">
        <v>193</v>
      </c>
      <c r="H1035" t="s">
        <v>10</v>
      </c>
      <c r="I1035">
        <v>670.71316305555604</v>
      </c>
    </row>
    <row r="1036" spans="1:9" hidden="1" x14ac:dyDescent="0.25">
      <c r="A1036" t="s">
        <v>192</v>
      </c>
      <c r="B1036">
        <v>11396</v>
      </c>
      <c r="C1036" t="s">
        <v>151</v>
      </c>
      <c r="D1036" s="29">
        <v>44926</v>
      </c>
      <c r="E1036" s="29">
        <v>44957</v>
      </c>
      <c r="F1036">
        <v>23941604.199999999</v>
      </c>
      <c r="G1036" t="s">
        <v>193</v>
      </c>
      <c r="H1036" t="s">
        <v>10</v>
      </c>
      <c r="I1036">
        <v>20616.381394444401</v>
      </c>
    </row>
    <row r="1037" spans="1:9" hidden="1" x14ac:dyDescent="0.25">
      <c r="A1037" t="s">
        <v>192</v>
      </c>
      <c r="B1037">
        <v>11396</v>
      </c>
      <c r="C1037" t="s">
        <v>151</v>
      </c>
      <c r="D1037" s="29">
        <v>44957</v>
      </c>
      <c r="E1037" s="29">
        <v>44985</v>
      </c>
      <c r="F1037">
        <v>23737228.43</v>
      </c>
      <c r="G1037" t="s">
        <v>193</v>
      </c>
      <c r="H1037" t="s">
        <v>10</v>
      </c>
      <c r="I1037">
        <v>18462.288778888898</v>
      </c>
    </row>
    <row r="1038" spans="1:9" hidden="1" x14ac:dyDescent="0.25">
      <c r="A1038" t="s">
        <v>192</v>
      </c>
      <c r="B1038">
        <v>11396</v>
      </c>
      <c r="C1038" t="s">
        <v>151</v>
      </c>
      <c r="D1038" s="29">
        <v>44985</v>
      </c>
      <c r="E1038" s="29">
        <v>45016</v>
      </c>
      <c r="F1038">
        <v>23532546.09</v>
      </c>
      <c r="G1038" t="s">
        <v>193</v>
      </c>
      <c r="H1038" t="s">
        <v>10</v>
      </c>
      <c r="I1038">
        <v>20264.136910833298</v>
      </c>
    </row>
    <row r="1039" spans="1:9" hidden="1" x14ac:dyDescent="0.25">
      <c r="A1039" t="s">
        <v>192</v>
      </c>
      <c r="B1039">
        <v>11396</v>
      </c>
      <c r="C1039" t="s">
        <v>151</v>
      </c>
      <c r="D1039" s="29">
        <v>45016</v>
      </c>
      <c r="E1039" s="29">
        <v>45046</v>
      </c>
      <c r="F1039">
        <v>23327556.73</v>
      </c>
      <c r="G1039" t="s">
        <v>193</v>
      </c>
      <c r="H1039" t="s">
        <v>10</v>
      </c>
      <c r="I1039">
        <v>19439.6306083333</v>
      </c>
    </row>
    <row r="1040" spans="1:9" hidden="1" x14ac:dyDescent="0.25">
      <c r="A1040" t="s">
        <v>192</v>
      </c>
      <c r="B1040">
        <v>11396</v>
      </c>
      <c r="C1040" t="s">
        <v>151</v>
      </c>
      <c r="D1040" s="29">
        <v>45046</v>
      </c>
      <c r="E1040" s="29">
        <v>45077</v>
      </c>
      <c r="F1040">
        <v>23122259.890000001</v>
      </c>
      <c r="G1040" t="s">
        <v>193</v>
      </c>
      <c r="H1040" t="s">
        <v>10</v>
      </c>
      <c r="I1040">
        <v>19910.834905277799</v>
      </c>
    </row>
    <row r="1041" spans="1:9" hidden="1" x14ac:dyDescent="0.25">
      <c r="A1041" t="s">
        <v>192</v>
      </c>
      <c r="B1041">
        <v>11396</v>
      </c>
      <c r="C1041" t="s">
        <v>151</v>
      </c>
      <c r="D1041" s="29">
        <v>45077</v>
      </c>
      <c r="E1041" s="29">
        <v>45107</v>
      </c>
      <c r="F1041">
        <v>22916655.100000001</v>
      </c>
      <c r="G1041" t="s">
        <v>193</v>
      </c>
      <c r="H1041" t="s">
        <v>10</v>
      </c>
      <c r="I1041">
        <v>19097.212583333301</v>
      </c>
    </row>
    <row r="1042" spans="1:9" hidden="1" x14ac:dyDescent="0.25">
      <c r="A1042" t="s">
        <v>192</v>
      </c>
      <c r="B1042">
        <v>11396</v>
      </c>
      <c r="C1042" t="s">
        <v>151</v>
      </c>
      <c r="D1042" s="29">
        <v>45107</v>
      </c>
      <c r="E1042" s="29">
        <v>45138</v>
      </c>
      <c r="F1042">
        <v>22710741.899999999</v>
      </c>
      <c r="G1042" t="s">
        <v>193</v>
      </c>
      <c r="H1042" t="s">
        <v>10</v>
      </c>
      <c r="I1042">
        <v>19556.4721916667</v>
      </c>
    </row>
    <row r="1043" spans="1:9" hidden="1" x14ac:dyDescent="0.25">
      <c r="A1043" t="s">
        <v>192</v>
      </c>
      <c r="B1043">
        <v>11396</v>
      </c>
      <c r="C1043" t="s">
        <v>151</v>
      </c>
      <c r="D1043" s="29">
        <v>45138</v>
      </c>
      <c r="E1043" s="29">
        <v>45169</v>
      </c>
      <c r="F1043">
        <v>22504519.829999998</v>
      </c>
      <c r="G1043" t="s">
        <v>193</v>
      </c>
      <c r="H1043" t="s">
        <v>10</v>
      </c>
      <c r="I1043">
        <v>19378.892075833301</v>
      </c>
    </row>
    <row r="1044" spans="1:9" hidden="1" x14ac:dyDescent="0.25">
      <c r="A1044" t="s">
        <v>192</v>
      </c>
      <c r="B1044">
        <v>11396</v>
      </c>
      <c r="C1044" t="s">
        <v>151</v>
      </c>
      <c r="D1044" s="29">
        <v>45169</v>
      </c>
      <c r="E1044" s="29">
        <v>45199</v>
      </c>
      <c r="F1044">
        <v>22297988.43</v>
      </c>
      <c r="G1044" t="s">
        <v>193</v>
      </c>
      <c r="H1044" t="s">
        <v>10</v>
      </c>
      <c r="I1044">
        <v>18581.657025</v>
      </c>
    </row>
    <row r="1045" spans="1:9" hidden="1" x14ac:dyDescent="0.25">
      <c r="A1045" t="s">
        <v>192</v>
      </c>
      <c r="B1045">
        <v>11396</v>
      </c>
      <c r="C1045" t="s">
        <v>151</v>
      </c>
      <c r="D1045" s="29">
        <v>45199</v>
      </c>
      <c r="E1045" s="29">
        <v>45230</v>
      </c>
      <c r="F1045">
        <v>22091147.23</v>
      </c>
      <c r="G1045" t="s">
        <v>193</v>
      </c>
      <c r="H1045" t="s">
        <v>10</v>
      </c>
      <c r="I1045">
        <v>19022.932336944399</v>
      </c>
    </row>
    <row r="1046" spans="1:9" hidden="1" x14ac:dyDescent="0.25">
      <c r="A1046" t="s">
        <v>192</v>
      </c>
      <c r="B1046">
        <v>11396</v>
      </c>
      <c r="C1046" t="s">
        <v>151</v>
      </c>
      <c r="D1046" s="29">
        <v>45230</v>
      </c>
      <c r="E1046" s="29">
        <v>45260</v>
      </c>
      <c r="F1046">
        <v>21883995.77</v>
      </c>
      <c r="G1046" t="s">
        <v>193</v>
      </c>
      <c r="H1046" t="s">
        <v>10</v>
      </c>
      <c r="I1046">
        <v>18236.663141666701</v>
      </c>
    </row>
    <row r="1047" spans="1:9" hidden="1" x14ac:dyDescent="0.25">
      <c r="A1047" t="s">
        <v>192</v>
      </c>
      <c r="B1047">
        <v>11396</v>
      </c>
      <c r="C1047" t="s">
        <v>151</v>
      </c>
      <c r="D1047" s="29">
        <v>45260</v>
      </c>
      <c r="E1047" s="29">
        <v>45291</v>
      </c>
      <c r="F1047">
        <v>21676533.579999998</v>
      </c>
      <c r="G1047" t="s">
        <v>193</v>
      </c>
      <c r="H1047" t="s">
        <v>10</v>
      </c>
      <c r="I1047">
        <v>18665.9039161111</v>
      </c>
    </row>
    <row r="1048" spans="1:9" hidden="1" x14ac:dyDescent="0.25">
      <c r="A1048" t="s">
        <v>192</v>
      </c>
      <c r="B1048">
        <v>11396</v>
      </c>
      <c r="C1048" t="s">
        <v>151</v>
      </c>
      <c r="D1048" s="29">
        <v>45291</v>
      </c>
      <c r="E1048" s="29">
        <v>45322</v>
      </c>
      <c r="F1048">
        <v>21468760.199999999</v>
      </c>
      <c r="G1048" t="s">
        <v>193</v>
      </c>
      <c r="H1048" t="s">
        <v>10</v>
      </c>
      <c r="I1048">
        <v>18486.987949999999</v>
      </c>
    </row>
    <row r="1049" spans="1:9" hidden="1" x14ac:dyDescent="0.25">
      <c r="A1049" t="s">
        <v>192</v>
      </c>
      <c r="B1049">
        <v>11396</v>
      </c>
      <c r="C1049" t="s">
        <v>151</v>
      </c>
      <c r="D1049" s="29">
        <v>45322</v>
      </c>
      <c r="E1049" s="29">
        <v>45351</v>
      </c>
      <c r="F1049">
        <v>21260675.16</v>
      </c>
      <c r="G1049" t="s">
        <v>193</v>
      </c>
      <c r="H1049" t="s">
        <v>10</v>
      </c>
      <c r="I1049">
        <v>17126.654989999999</v>
      </c>
    </row>
    <row r="1050" spans="1:9" hidden="1" x14ac:dyDescent="0.25">
      <c r="A1050" t="s">
        <v>192</v>
      </c>
      <c r="B1050">
        <v>11396</v>
      </c>
      <c r="C1050" t="s">
        <v>151</v>
      </c>
      <c r="D1050" s="29">
        <v>45351</v>
      </c>
      <c r="E1050" s="29">
        <v>45382</v>
      </c>
      <c r="F1050">
        <v>21052277.989999998</v>
      </c>
      <c r="G1050" t="s">
        <v>193</v>
      </c>
      <c r="H1050" t="s">
        <v>10</v>
      </c>
      <c r="I1050">
        <v>18128.350491388901</v>
      </c>
    </row>
    <row r="1051" spans="1:9" hidden="1" x14ac:dyDescent="0.25">
      <c r="A1051" t="s">
        <v>192</v>
      </c>
      <c r="B1051">
        <v>11396</v>
      </c>
      <c r="C1051" t="s">
        <v>151</v>
      </c>
      <c r="D1051" s="29">
        <v>45382</v>
      </c>
      <c r="E1051" s="29">
        <v>45412</v>
      </c>
      <c r="F1051">
        <v>20843568.23</v>
      </c>
      <c r="G1051" t="s">
        <v>193</v>
      </c>
      <c r="H1051" t="s">
        <v>10</v>
      </c>
      <c r="I1051">
        <v>17369.640191666698</v>
      </c>
    </row>
    <row r="1052" spans="1:9" hidden="1" x14ac:dyDescent="0.25">
      <c r="A1052" t="s">
        <v>192</v>
      </c>
      <c r="B1052">
        <v>11396</v>
      </c>
      <c r="C1052" t="s">
        <v>151</v>
      </c>
      <c r="D1052" s="29">
        <v>45412</v>
      </c>
      <c r="E1052" s="29">
        <v>45443</v>
      </c>
      <c r="F1052">
        <v>20634545.399999999</v>
      </c>
      <c r="G1052" t="s">
        <v>193</v>
      </c>
      <c r="H1052" t="s">
        <v>10</v>
      </c>
      <c r="I1052">
        <v>17768.6363166667</v>
      </c>
    </row>
    <row r="1053" spans="1:9" hidden="1" x14ac:dyDescent="0.25">
      <c r="A1053" t="s">
        <v>192</v>
      </c>
      <c r="B1053">
        <v>11396</v>
      </c>
      <c r="C1053" t="s">
        <v>151</v>
      </c>
      <c r="D1053" s="29">
        <v>45443</v>
      </c>
      <c r="E1053" s="29">
        <v>45473</v>
      </c>
      <c r="F1053">
        <v>20425209.039999999</v>
      </c>
      <c r="G1053" t="s">
        <v>193</v>
      </c>
      <c r="H1053" t="s">
        <v>10</v>
      </c>
      <c r="I1053">
        <v>17021.007533333301</v>
      </c>
    </row>
    <row r="1054" spans="1:9" hidden="1" x14ac:dyDescent="0.25">
      <c r="A1054" t="s">
        <v>192</v>
      </c>
      <c r="B1054">
        <v>11396</v>
      </c>
      <c r="C1054" t="s">
        <v>151</v>
      </c>
      <c r="D1054" s="29">
        <v>45473</v>
      </c>
      <c r="E1054" s="29">
        <v>45504</v>
      </c>
      <c r="F1054">
        <v>20215558.670000002</v>
      </c>
      <c r="G1054" t="s">
        <v>193</v>
      </c>
      <c r="H1054" t="s">
        <v>10</v>
      </c>
      <c r="I1054">
        <v>17407.842188055602</v>
      </c>
    </row>
    <row r="1055" spans="1:9" hidden="1" x14ac:dyDescent="0.25">
      <c r="A1055" t="s">
        <v>192</v>
      </c>
      <c r="B1055">
        <v>11396</v>
      </c>
      <c r="C1055" t="s">
        <v>151</v>
      </c>
      <c r="D1055" s="29">
        <v>45504</v>
      </c>
      <c r="E1055" s="29">
        <v>45535</v>
      </c>
      <c r="F1055">
        <v>20005593.829999998</v>
      </c>
      <c r="G1055" t="s">
        <v>193</v>
      </c>
      <c r="H1055" t="s">
        <v>10</v>
      </c>
      <c r="I1055">
        <v>17227.039131388901</v>
      </c>
    </row>
    <row r="1056" spans="1:9" hidden="1" x14ac:dyDescent="0.25">
      <c r="A1056" t="s">
        <v>192</v>
      </c>
      <c r="B1056">
        <v>11396</v>
      </c>
      <c r="C1056" t="s">
        <v>151</v>
      </c>
      <c r="D1056" s="29">
        <v>45535</v>
      </c>
      <c r="E1056" s="29">
        <v>45565</v>
      </c>
      <c r="F1056">
        <v>19795314.039999999</v>
      </c>
      <c r="G1056" t="s">
        <v>193</v>
      </c>
      <c r="H1056" t="s">
        <v>10</v>
      </c>
      <c r="I1056">
        <v>16496.095033333298</v>
      </c>
    </row>
    <row r="1057" spans="1:9" hidden="1" x14ac:dyDescent="0.25">
      <c r="A1057" t="s">
        <v>192</v>
      </c>
      <c r="B1057">
        <v>11396</v>
      </c>
      <c r="C1057" t="s">
        <v>151</v>
      </c>
      <c r="D1057" s="29">
        <v>45565</v>
      </c>
      <c r="E1057" s="29">
        <v>45596</v>
      </c>
      <c r="F1057">
        <v>19584718.829999998</v>
      </c>
      <c r="G1057" t="s">
        <v>193</v>
      </c>
      <c r="H1057" t="s">
        <v>10</v>
      </c>
      <c r="I1057">
        <v>16864.6189925</v>
      </c>
    </row>
    <row r="1058" spans="1:9" hidden="1" x14ac:dyDescent="0.25">
      <c r="A1058" t="s">
        <v>192</v>
      </c>
      <c r="B1058">
        <v>11396</v>
      </c>
      <c r="C1058" t="s">
        <v>151</v>
      </c>
      <c r="D1058" s="29">
        <v>45596</v>
      </c>
      <c r="E1058" s="29">
        <v>45626</v>
      </c>
      <c r="F1058">
        <v>19373807.73</v>
      </c>
      <c r="G1058" t="s">
        <v>193</v>
      </c>
      <c r="H1058" t="s">
        <v>10</v>
      </c>
      <c r="I1058">
        <v>16144.839775</v>
      </c>
    </row>
    <row r="1059" spans="1:9" hidden="1" x14ac:dyDescent="0.25">
      <c r="A1059" t="s">
        <v>192</v>
      </c>
      <c r="B1059">
        <v>11396</v>
      </c>
      <c r="C1059" t="s">
        <v>151</v>
      </c>
      <c r="D1059" s="29">
        <v>45626</v>
      </c>
      <c r="E1059" s="29">
        <v>45657</v>
      </c>
      <c r="F1059">
        <v>19162580.260000002</v>
      </c>
      <c r="G1059" t="s">
        <v>193</v>
      </c>
      <c r="H1059" t="s">
        <v>10</v>
      </c>
      <c r="I1059">
        <v>16501.1107794444</v>
      </c>
    </row>
    <row r="1060" spans="1:9" hidden="1" x14ac:dyDescent="0.25">
      <c r="A1060" t="s">
        <v>192</v>
      </c>
      <c r="B1060">
        <v>11396</v>
      </c>
      <c r="C1060" t="s">
        <v>151</v>
      </c>
      <c r="D1060" s="29">
        <v>45657</v>
      </c>
      <c r="E1060" s="29">
        <v>45688</v>
      </c>
      <c r="F1060">
        <v>18951035.949999999</v>
      </c>
      <c r="G1060" t="s">
        <v>193</v>
      </c>
      <c r="H1060" t="s">
        <v>10</v>
      </c>
      <c r="I1060">
        <v>16318.9476236111</v>
      </c>
    </row>
    <row r="1061" spans="1:9" hidden="1" x14ac:dyDescent="0.25">
      <c r="A1061" t="s">
        <v>192</v>
      </c>
      <c r="B1061">
        <v>11396</v>
      </c>
      <c r="C1061" t="s">
        <v>151</v>
      </c>
      <c r="D1061" s="29">
        <v>45688</v>
      </c>
      <c r="E1061" s="29">
        <v>45716</v>
      </c>
      <c r="F1061">
        <v>18739174.32</v>
      </c>
      <c r="G1061" t="s">
        <v>193</v>
      </c>
      <c r="H1061" t="s">
        <v>10</v>
      </c>
      <c r="I1061">
        <v>14574.91336</v>
      </c>
    </row>
    <row r="1062" spans="1:9" hidden="1" x14ac:dyDescent="0.25">
      <c r="A1062" t="s">
        <v>192</v>
      </c>
      <c r="B1062">
        <v>11396</v>
      </c>
      <c r="C1062" t="s">
        <v>151</v>
      </c>
      <c r="D1062" s="29">
        <v>45716</v>
      </c>
      <c r="E1062" s="29">
        <v>45747</v>
      </c>
      <c r="F1062">
        <v>18526994.899999999</v>
      </c>
      <c r="G1062" t="s">
        <v>193</v>
      </c>
      <c r="H1062" t="s">
        <v>10</v>
      </c>
      <c r="I1062">
        <v>15953.8011638889</v>
      </c>
    </row>
    <row r="1063" spans="1:9" hidden="1" x14ac:dyDescent="0.25">
      <c r="A1063" t="s">
        <v>192</v>
      </c>
      <c r="B1063">
        <v>11396</v>
      </c>
      <c r="C1063" t="s">
        <v>151</v>
      </c>
      <c r="D1063" s="29">
        <v>45747</v>
      </c>
      <c r="E1063" s="29">
        <v>45777</v>
      </c>
      <c r="F1063">
        <v>18314497.210000001</v>
      </c>
      <c r="G1063" t="s">
        <v>193</v>
      </c>
      <c r="H1063" t="s">
        <v>10</v>
      </c>
      <c r="I1063">
        <v>15262.0810083333</v>
      </c>
    </row>
    <row r="1064" spans="1:9" hidden="1" x14ac:dyDescent="0.25">
      <c r="A1064" t="s">
        <v>192</v>
      </c>
      <c r="B1064">
        <v>11396</v>
      </c>
      <c r="C1064" t="s">
        <v>151</v>
      </c>
      <c r="D1064" s="29">
        <v>45777</v>
      </c>
      <c r="E1064" s="29">
        <v>45808</v>
      </c>
      <c r="F1064">
        <v>18101680.780000001</v>
      </c>
      <c r="G1064" t="s">
        <v>193</v>
      </c>
      <c r="H1064" t="s">
        <v>10</v>
      </c>
      <c r="I1064">
        <v>15587.558449444399</v>
      </c>
    </row>
    <row r="1065" spans="1:9" hidden="1" x14ac:dyDescent="0.25">
      <c r="A1065" t="s">
        <v>192</v>
      </c>
      <c r="B1065">
        <v>11396</v>
      </c>
      <c r="C1065" t="s">
        <v>151</v>
      </c>
      <c r="D1065" s="29">
        <v>45808</v>
      </c>
      <c r="E1065" s="29">
        <v>45838</v>
      </c>
      <c r="F1065">
        <v>17888545.120000001</v>
      </c>
      <c r="G1065" t="s">
        <v>193</v>
      </c>
      <c r="H1065" t="s">
        <v>10</v>
      </c>
      <c r="I1065">
        <v>14907.120933333301</v>
      </c>
    </row>
    <row r="1066" spans="1:9" hidden="1" x14ac:dyDescent="0.25">
      <c r="A1066" t="s">
        <v>192</v>
      </c>
      <c r="B1066">
        <v>11396</v>
      </c>
      <c r="C1066" t="s">
        <v>151</v>
      </c>
      <c r="D1066" s="29">
        <v>45838</v>
      </c>
      <c r="E1066" s="29">
        <v>45869</v>
      </c>
      <c r="F1066">
        <v>17675089.760000002</v>
      </c>
      <c r="G1066" t="s">
        <v>193</v>
      </c>
      <c r="H1066" t="s">
        <v>10</v>
      </c>
      <c r="I1066">
        <v>15220.216182222201</v>
      </c>
    </row>
    <row r="1067" spans="1:9" hidden="1" x14ac:dyDescent="0.25">
      <c r="A1067" t="s">
        <v>192</v>
      </c>
      <c r="B1067">
        <v>11396</v>
      </c>
      <c r="C1067" t="s">
        <v>151</v>
      </c>
      <c r="D1067" s="29">
        <v>45869</v>
      </c>
      <c r="E1067" s="29">
        <v>45900</v>
      </c>
      <c r="F1067">
        <v>17461314.210000001</v>
      </c>
      <c r="G1067" t="s">
        <v>193</v>
      </c>
      <c r="H1067" t="s">
        <v>10</v>
      </c>
      <c r="I1067">
        <v>15036.131680833299</v>
      </c>
    </row>
    <row r="1068" spans="1:9" hidden="1" x14ac:dyDescent="0.25">
      <c r="A1068" t="s">
        <v>192</v>
      </c>
      <c r="B1068">
        <v>11396</v>
      </c>
      <c r="C1068" t="s">
        <v>151</v>
      </c>
      <c r="D1068" s="29">
        <v>45900</v>
      </c>
      <c r="E1068" s="29">
        <v>45930</v>
      </c>
      <c r="F1068">
        <v>17247218</v>
      </c>
      <c r="G1068" t="s">
        <v>193</v>
      </c>
      <c r="H1068" t="s">
        <v>10</v>
      </c>
      <c r="I1068">
        <v>14372.6816666667</v>
      </c>
    </row>
    <row r="1069" spans="1:9" hidden="1" x14ac:dyDescent="0.25">
      <c r="A1069" t="s">
        <v>192</v>
      </c>
      <c r="B1069">
        <v>11396</v>
      </c>
      <c r="C1069" t="s">
        <v>151</v>
      </c>
      <c r="D1069" s="29">
        <v>45930</v>
      </c>
      <c r="E1069" s="29">
        <v>45961</v>
      </c>
      <c r="F1069">
        <v>17032800.649999999</v>
      </c>
      <c r="G1069" t="s">
        <v>193</v>
      </c>
      <c r="H1069" t="s">
        <v>10</v>
      </c>
      <c r="I1069">
        <v>14667.133893055599</v>
      </c>
    </row>
    <row r="1070" spans="1:9" hidden="1" x14ac:dyDescent="0.25">
      <c r="A1070" t="s">
        <v>192</v>
      </c>
      <c r="B1070">
        <v>11396</v>
      </c>
      <c r="C1070" t="s">
        <v>151</v>
      </c>
      <c r="D1070" s="29">
        <v>45961</v>
      </c>
      <c r="E1070" s="29">
        <v>45991</v>
      </c>
      <c r="F1070">
        <v>16818061.670000002</v>
      </c>
      <c r="G1070" t="s">
        <v>193</v>
      </c>
      <c r="H1070" t="s">
        <v>10</v>
      </c>
      <c r="I1070">
        <v>14015.051391666701</v>
      </c>
    </row>
    <row r="1071" spans="1:9" hidden="1" x14ac:dyDescent="0.25">
      <c r="A1071" t="s">
        <v>192</v>
      </c>
      <c r="B1071">
        <v>11396</v>
      </c>
      <c r="C1071" t="s">
        <v>151</v>
      </c>
      <c r="D1071" s="29">
        <v>45991</v>
      </c>
      <c r="E1071" s="29">
        <v>46022</v>
      </c>
      <c r="F1071">
        <v>16603000.58</v>
      </c>
      <c r="G1071" t="s">
        <v>193</v>
      </c>
      <c r="H1071" t="s">
        <v>10</v>
      </c>
      <c r="I1071">
        <v>14297.0282772222</v>
      </c>
    </row>
    <row r="1072" spans="1:9" hidden="1" x14ac:dyDescent="0.25">
      <c r="A1072" t="s">
        <v>192</v>
      </c>
      <c r="B1072">
        <v>11396</v>
      </c>
      <c r="C1072" t="s">
        <v>151</v>
      </c>
      <c r="D1072" s="29">
        <v>46022</v>
      </c>
      <c r="E1072" s="29">
        <v>46053</v>
      </c>
      <c r="F1072">
        <v>16387616.9</v>
      </c>
      <c r="G1072" t="s">
        <v>193</v>
      </c>
      <c r="H1072" t="s">
        <v>10</v>
      </c>
      <c r="I1072">
        <v>14111.558997222201</v>
      </c>
    </row>
    <row r="1073" spans="1:9" hidden="1" x14ac:dyDescent="0.25">
      <c r="A1073" t="s">
        <v>192</v>
      </c>
      <c r="B1073">
        <v>11396</v>
      </c>
      <c r="C1073" t="s">
        <v>151</v>
      </c>
      <c r="D1073" s="29">
        <v>46053</v>
      </c>
      <c r="E1073" s="29">
        <v>46081</v>
      </c>
      <c r="F1073">
        <v>16171910.15</v>
      </c>
      <c r="G1073" t="s">
        <v>193</v>
      </c>
      <c r="H1073" t="s">
        <v>10</v>
      </c>
      <c r="I1073">
        <v>12578.1523388889</v>
      </c>
    </row>
    <row r="1074" spans="1:9" hidden="1" x14ac:dyDescent="0.25">
      <c r="A1074" t="s">
        <v>192</v>
      </c>
      <c r="B1074">
        <v>11396</v>
      </c>
      <c r="C1074" t="s">
        <v>151</v>
      </c>
      <c r="D1074" s="29">
        <v>46081</v>
      </c>
      <c r="E1074" s="29">
        <v>46112</v>
      </c>
      <c r="F1074">
        <v>15955879.84</v>
      </c>
      <c r="G1074" t="s">
        <v>193</v>
      </c>
      <c r="H1074" t="s">
        <v>10</v>
      </c>
      <c r="I1074">
        <v>13739.785417777801</v>
      </c>
    </row>
    <row r="1075" spans="1:9" hidden="1" x14ac:dyDescent="0.25">
      <c r="A1075" t="s">
        <v>192</v>
      </c>
      <c r="B1075">
        <v>11396</v>
      </c>
      <c r="C1075" t="s">
        <v>151</v>
      </c>
      <c r="D1075" s="29">
        <v>46112</v>
      </c>
      <c r="E1075" s="29">
        <v>46142</v>
      </c>
      <c r="F1075">
        <v>15739525.48</v>
      </c>
      <c r="G1075" t="s">
        <v>193</v>
      </c>
      <c r="H1075" t="s">
        <v>10</v>
      </c>
      <c r="I1075">
        <v>13116.2712333333</v>
      </c>
    </row>
    <row r="1076" spans="1:9" hidden="1" x14ac:dyDescent="0.25">
      <c r="A1076" t="s">
        <v>192</v>
      </c>
      <c r="B1076">
        <v>11396</v>
      </c>
      <c r="C1076" t="s">
        <v>151</v>
      </c>
      <c r="D1076" s="29">
        <v>46142</v>
      </c>
      <c r="E1076" s="29">
        <v>46173</v>
      </c>
      <c r="F1076">
        <v>15522846.59</v>
      </c>
      <c r="G1076" t="s">
        <v>193</v>
      </c>
      <c r="H1076" t="s">
        <v>10</v>
      </c>
      <c r="I1076">
        <v>13366.8956747222</v>
      </c>
    </row>
    <row r="1077" spans="1:9" hidden="1" x14ac:dyDescent="0.25">
      <c r="A1077" t="s">
        <v>192</v>
      </c>
      <c r="B1077">
        <v>11396</v>
      </c>
      <c r="C1077" t="s">
        <v>151</v>
      </c>
      <c r="D1077" s="29">
        <v>46173</v>
      </c>
      <c r="E1077" s="29">
        <v>46203</v>
      </c>
      <c r="F1077">
        <v>15305842.68</v>
      </c>
      <c r="G1077" t="s">
        <v>193</v>
      </c>
      <c r="H1077" t="s">
        <v>10</v>
      </c>
      <c r="I1077">
        <v>12754.868899999999</v>
      </c>
    </row>
    <row r="1078" spans="1:9" hidden="1" x14ac:dyDescent="0.25">
      <c r="A1078" t="s">
        <v>192</v>
      </c>
      <c r="B1078">
        <v>11396</v>
      </c>
      <c r="C1078" t="s">
        <v>151</v>
      </c>
      <c r="D1078" s="29">
        <v>46203</v>
      </c>
      <c r="E1078" s="29">
        <v>46234</v>
      </c>
      <c r="F1078">
        <v>15088513.26</v>
      </c>
      <c r="G1078" t="s">
        <v>193</v>
      </c>
      <c r="H1078" t="s">
        <v>10</v>
      </c>
      <c r="I1078">
        <v>12992.886418333301</v>
      </c>
    </row>
    <row r="1079" spans="1:9" hidden="1" x14ac:dyDescent="0.25">
      <c r="A1079" t="s">
        <v>192</v>
      </c>
      <c r="B1079">
        <v>11396</v>
      </c>
      <c r="C1079" t="s">
        <v>151</v>
      </c>
      <c r="D1079" s="29">
        <v>46234</v>
      </c>
      <c r="E1079" s="29">
        <v>46265</v>
      </c>
      <c r="F1079">
        <v>14870857.85</v>
      </c>
      <c r="G1079" t="s">
        <v>193</v>
      </c>
      <c r="H1079" t="s">
        <v>10</v>
      </c>
      <c r="I1079">
        <v>12805.4609263889</v>
      </c>
    </row>
    <row r="1080" spans="1:9" hidden="1" x14ac:dyDescent="0.25">
      <c r="A1080" t="s">
        <v>192</v>
      </c>
      <c r="B1080">
        <v>11396</v>
      </c>
      <c r="C1080" t="s">
        <v>151</v>
      </c>
      <c r="D1080" s="29">
        <v>46265</v>
      </c>
      <c r="E1080" s="29">
        <v>46295</v>
      </c>
      <c r="F1080">
        <v>14652875.960000001</v>
      </c>
      <c r="G1080" t="s">
        <v>193</v>
      </c>
      <c r="H1080" t="s">
        <v>10</v>
      </c>
      <c r="I1080">
        <v>12210.7299666667</v>
      </c>
    </row>
    <row r="1081" spans="1:9" hidden="1" x14ac:dyDescent="0.25">
      <c r="A1081" t="s">
        <v>192</v>
      </c>
      <c r="B1081">
        <v>11396</v>
      </c>
      <c r="C1081" t="s">
        <v>151</v>
      </c>
      <c r="D1081" s="29">
        <v>46295</v>
      </c>
      <c r="E1081" s="29">
        <v>46326</v>
      </c>
      <c r="F1081">
        <v>14434567.09</v>
      </c>
      <c r="G1081" t="s">
        <v>193</v>
      </c>
      <c r="H1081" t="s">
        <v>10</v>
      </c>
      <c r="I1081">
        <v>12429.7661052778</v>
      </c>
    </row>
    <row r="1082" spans="1:9" hidden="1" x14ac:dyDescent="0.25">
      <c r="A1082" t="s">
        <v>192</v>
      </c>
      <c r="B1082">
        <v>11396</v>
      </c>
      <c r="C1082" t="s">
        <v>151</v>
      </c>
      <c r="D1082" s="29">
        <v>46326</v>
      </c>
      <c r="E1082" s="29">
        <v>46356</v>
      </c>
      <c r="F1082">
        <v>14215930.76</v>
      </c>
      <c r="G1082" t="s">
        <v>193</v>
      </c>
      <c r="H1082" t="s">
        <v>10</v>
      </c>
      <c r="I1082">
        <v>11846.608966666699</v>
      </c>
    </row>
    <row r="1083" spans="1:9" hidden="1" x14ac:dyDescent="0.25">
      <c r="A1083" t="s">
        <v>192</v>
      </c>
      <c r="B1083">
        <v>11396</v>
      </c>
      <c r="C1083" t="s">
        <v>151</v>
      </c>
      <c r="D1083" s="29">
        <v>46356</v>
      </c>
      <c r="E1083" s="29">
        <v>46387</v>
      </c>
      <c r="F1083">
        <v>13996966.48</v>
      </c>
      <c r="G1083" t="s">
        <v>193</v>
      </c>
      <c r="H1083" t="s">
        <v>10</v>
      </c>
      <c r="I1083">
        <v>12052.9433577778</v>
      </c>
    </row>
    <row r="1084" spans="1:9" hidden="1" x14ac:dyDescent="0.25">
      <c r="A1084" t="s">
        <v>192</v>
      </c>
      <c r="B1084">
        <v>11396</v>
      </c>
      <c r="C1084" t="s">
        <v>151</v>
      </c>
      <c r="D1084" s="29">
        <v>46387</v>
      </c>
      <c r="E1084" s="29">
        <v>46418</v>
      </c>
      <c r="F1084">
        <v>13777673.75</v>
      </c>
      <c r="G1084" t="s">
        <v>193</v>
      </c>
      <c r="H1084" t="s">
        <v>10</v>
      </c>
      <c r="I1084">
        <v>11864.1079513889</v>
      </c>
    </row>
    <row r="1085" spans="1:9" hidden="1" x14ac:dyDescent="0.25">
      <c r="A1085" t="s">
        <v>192</v>
      </c>
      <c r="B1085">
        <v>11396</v>
      </c>
      <c r="C1085" t="s">
        <v>151</v>
      </c>
      <c r="D1085" s="29">
        <v>46418</v>
      </c>
      <c r="E1085" s="29">
        <v>46446</v>
      </c>
      <c r="F1085">
        <v>13558052.08</v>
      </c>
      <c r="G1085" t="s">
        <v>193</v>
      </c>
      <c r="H1085" t="s">
        <v>10</v>
      </c>
      <c r="I1085">
        <v>10545.151617777799</v>
      </c>
    </row>
    <row r="1086" spans="1:9" hidden="1" x14ac:dyDescent="0.25">
      <c r="A1086" t="s">
        <v>192</v>
      </c>
      <c r="B1086">
        <v>11396</v>
      </c>
      <c r="C1086" t="s">
        <v>151</v>
      </c>
      <c r="D1086" s="29">
        <v>46446</v>
      </c>
      <c r="E1086" s="29">
        <v>46477</v>
      </c>
      <c r="F1086">
        <v>13338100.98</v>
      </c>
      <c r="G1086" t="s">
        <v>193</v>
      </c>
      <c r="H1086" t="s">
        <v>10</v>
      </c>
      <c r="I1086">
        <v>11485.586955000001</v>
      </c>
    </row>
    <row r="1087" spans="1:9" hidden="1" x14ac:dyDescent="0.25">
      <c r="A1087" t="s">
        <v>192</v>
      </c>
      <c r="B1087">
        <v>11396</v>
      </c>
      <c r="C1087" t="s">
        <v>151</v>
      </c>
      <c r="D1087" s="29">
        <v>46477</v>
      </c>
      <c r="E1087" s="29">
        <v>46507</v>
      </c>
      <c r="F1087">
        <v>13117819.949999999</v>
      </c>
      <c r="G1087" t="s">
        <v>193</v>
      </c>
      <c r="H1087" t="s">
        <v>10</v>
      </c>
      <c r="I1087">
        <v>10931.516625</v>
      </c>
    </row>
    <row r="1088" spans="1:9" hidden="1" x14ac:dyDescent="0.25">
      <c r="A1088" t="s">
        <v>192</v>
      </c>
      <c r="B1088">
        <v>11396</v>
      </c>
      <c r="C1088" t="s">
        <v>151</v>
      </c>
      <c r="D1088" s="29">
        <v>46507</v>
      </c>
      <c r="E1088" s="29">
        <v>46538</v>
      </c>
      <c r="F1088">
        <v>12897208.5</v>
      </c>
      <c r="G1088" t="s">
        <v>193</v>
      </c>
      <c r="H1088" t="s">
        <v>10</v>
      </c>
      <c r="I1088">
        <v>11105.929541666699</v>
      </c>
    </row>
    <row r="1089" spans="1:9" hidden="1" x14ac:dyDescent="0.25">
      <c r="A1089" t="s">
        <v>192</v>
      </c>
      <c r="B1089">
        <v>11396</v>
      </c>
      <c r="C1089" t="s">
        <v>151</v>
      </c>
      <c r="D1089" s="29">
        <v>46538</v>
      </c>
      <c r="E1089" s="29">
        <v>46568</v>
      </c>
      <c r="F1089">
        <v>12676266.130000001</v>
      </c>
      <c r="G1089" t="s">
        <v>193</v>
      </c>
      <c r="H1089" t="s">
        <v>10</v>
      </c>
      <c r="I1089">
        <v>10563.555108333299</v>
      </c>
    </row>
    <row r="1090" spans="1:9" hidden="1" x14ac:dyDescent="0.25">
      <c r="A1090" t="s">
        <v>192</v>
      </c>
      <c r="B1090">
        <v>11396</v>
      </c>
      <c r="C1090" t="s">
        <v>151</v>
      </c>
      <c r="D1090" s="29">
        <v>46568</v>
      </c>
      <c r="E1090" s="29">
        <v>46599</v>
      </c>
      <c r="F1090">
        <v>12454992.35</v>
      </c>
      <c r="G1090" t="s">
        <v>193</v>
      </c>
      <c r="H1090" t="s">
        <v>10</v>
      </c>
      <c r="I1090">
        <v>10725.1323013889</v>
      </c>
    </row>
    <row r="1091" spans="1:9" hidden="1" x14ac:dyDescent="0.25">
      <c r="A1091" t="s">
        <v>192</v>
      </c>
      <c r="B1091">
        <v>11396</v>
      </c>
      <c r="C1091" t="s">
        <v>151</v>
      </c>
      <c r="D1091" s="29">
        <v>46599</v>
      </c>
      <c r="E1091" s="29">
        <v>46630</v>
      </c>
      <c r="F1091">
        <v>12233386.66</v>
      </c>
      <c r="G1091" t="s">
        <v>193</v>
      </c>
      <c r="H1091" t="s">
        <v>10</v>
      </c>
      <c r="I1091">
        <v>10534.3051794444</v>
      </c>
    </row>
    <row r="1092" spans="1:9" hidden="1" x14ac:dyDescent="0.25">
      <c r="A1092" t="s">
        <v>192</v>
      </c>
      <c r="B1092">
        <v>11396</v>
      </c>
      <c r="C1092" t="s">
        <v>151</v>
      </c>
      <c r="D1092" s="29">
        <v>46630</v>
      </c>
      <c r="E1092" s="29">
        <v>46660</v>
      </c>
      <c r="F1092">
        <v>12011448.560000001</v>
      </c>
      <c r="G1092" t="s">
        <v>193</v>
      </c>
      <c r="H1092" t="s">
        <v>10</v>
      </c>
      <c r="I1092">
        <v>10009.5404666667</v>
      </c>
    </row>
    <row r="1093" spans="1:9" hidden="1" x14ac:dyDescent="0.25">
      <c r="A1093" t="s">
        <v>192</v>
      </c>
      <c r="B1093">
        <v>11396</v>
      </c>
      <c r="C1093" t="s">
        <v>151</v>
      </c>
      <c r="D1093" s="29">
        <v>46660</v>
      </c>
      <c r="E1093" s="29">
        <v>46691</v>
      </c>
      <c r="F1093">
        <v>11789177.550000001</v>
      </c>
      <c r="G1093" t="s">
        <v>193</v>
      </c>
      <c r="H1093" t="s">
        <v>10</v>
      </c>
      <c r="I1093">
        <v>10151.791779166701</v>
      </c>
    </row>
    <row r="1094" spans="1:9" hidden="1" x14ac:dyDescent="0.25">
      <c r="A1094" t="s">
        <v>192</v>
      </c>
      <c r="B1094">
        <v>11396</v>
      </c>
      <c r="C1094" t="s">
        <v>151</v>
      </c>
      <c r="D1094" s="29">
        <v>46691</v>
      </c>
      <c r="E1094" s="29">
        <v>46721</v>
      </c>
      <c r="F1094">
        <v>11566573.140000001</v>
      </c>
      <c r="G1094" t="s">
        <v>193</v>
      </c>
      <c r="H1094" t="s">
        <v>10</v>
      </c>
      <c r="I1094">
        <v>9638.8109499999991</v>
      </c>
    </row>
    <row r="1095" spans="1:9" hidden="1" x14ac:dyDescent="0.25">
      <c r="A1095" t="s">
        <v>192</v>
      </c>
      <c r="B1095">
        <v>11396</v>
      </c>
      <c r="C1095" t="s">
        <v>151</v>
      </c>
      <c r="D1095" s="29">
        <v>46721</v>
      </c>
      <c r="E1095" s="29">
        <v>46752</v>
      </c>
      <c r="F1095">
        <v>11343634.82</v>
      </c>
      <c r="G1095" t="s">
        <v>193</v>
      </c>
      <c r="H1095" t="s">
        <v>10</v>
      </c>
      <c r="I1095">
        <v>9768.1299838888899</v>
      </c>
    </row>
    <row r="1096" spans="1:9" hidden="1" x14ac:dyDescent="0.25">
      <c r="A1096" t="s">
        <v>192</v>
      </c>
      <c r="B1096">
        <v>11396</v>
      </c>
      <c r="C1096" t="s">
        <v>151</v>
      </c>
      <c r="D1096" s="29">
        <v>46752</v>
      </c>
      <c r="E1096" s="29">
        <v>46783</v>
      </c>
      <c r="F1096">
        <v>11120362.09</v>
      </c>
      <c r="G1096" t="s">
        <v>193</v>
      </c>
      <c r="H1096" t="s">
        <v>10</v>
      </c>
      <c r="I1096">
        <v>9575.86735527778</v>
      </c>
    </row>
    <row r="1097" spans="1:9" hidden="1" x14ac:dyDescent="0.25">
      <c r="A1097" t="s">
        <v>192</v>
      </c>
      <c r="B1097">
        <v>11396</v>
      </c>
      <c r="C1097" t="s">
        <v>151</v>
      </c>
      <c r="D1097" s="29">
        <v>46783</v>
      </c>
      <c r="E1097" s="29">
        <v>46812</v>
      </c>
      <c r="F1097">
        <v>10896754.449999999</v>
      </c>
      <c r="G1097" t="s">
        <v>193</v>
      </c>
      <c r="H1097" t="s">
        <v>10</v>
      </c>
      <c r="I1097">
        <v>8777.9410847222207</v>
      </c>
    </row>
    <row r="1098" spans="1:9" hidden="1" x14ac:dyDescent="0.25">
      <c r="A1098" t="s">
        <v>192</v>
      </c>
      <c r="B1098">
        <v>11396</v>
      </c>
      <c r="C1098" t="s">
        <v>151</v>
      </c>
      <c r="D1098" s="29">
        <v>46812</v>
      </c>
      <c r="E1098" s="29">
        <v>46843</v>
      </c>
      <c r="F1098">
        <v>10672811.4</v>
      </c>
      <c r="G1098" t="s">
        <v>193</v>
      </c>
      <c r="H1098" t="s">
        <v>10</v>
      </c>
      <c r="I1098">
        <v>9190.4764833333302</v>
      </c>
    </row>
    <row r="1099" spans="1:9" hidden="1" x14ac:dyDescent="0.25">
      <c r="A1099" t="s">
        <v>192</v>
      </c>
      <c r="B1099">
        <v>11396</v>
      </c>
      <c r="C1099" t="s">
        <v>151</v>
      </c>
      <c r="D1099" s="29">
        <v>46843</v>
      </c>
      <c r="E1099" s="29">
        <v>46873</v>
      </c>
      <c r="F1099">
        <v>10448532.439999999</v>
      </c>
      <c r="G1099" t="s">
        <v>193</v>
      </c>
      <c r="H1099" t="s">
        <v>10</v>
      </c>
      <c r="I1099">
        <v>8707.1103666666695</v>
      </c>
    </row>
    <row r="1100" spans="1:9" hidden="1" x14ac:dyDescent="0.25">
      <c r="A1100" t="s">
        <v>192</v>
      </c>
      <c r="B1100">
        <v>11396</v>
      </c>
      <c r="C1100" t="s">
        <v>151</v>
      </c>
      <c r="D1100" s="29">
        <v>46873</v>
      </c>
      <c r="E1100" s="29">
        <v>46904</v>
      </c>
      <c r="F1100">
        <v>10223917.060000001</v>
      </c>
      <c r="G1100" t="s">
        <v>193</v>
      </c>
      <c r="H1100" t="s">
        <v>10</v>
      </c>
      <c r="I1100">
        <v>8803.9285794444404</v>
      </c>
    </row>
    <row r="1101" spans="1:9" hidden="1" x14ac:dyDescent="0.25">
      <c r="A1101" t="s">
        <v>192</v>
      </c>
      <c r="B1101">
        <v>11396</v>
      </c>
      <c r="C1101" t="s">
        <v>151</v>
      </c>
      <c r="D1101" s="29">
        <v>46904</v>
      </c>
      <c r="E1101" s="29">
        <v>46934</v>
      </c>
      <c r="F1101">
        <v>9998964.7599999998</v>
      </c>
      <c r="G1101" t="s">
        <v>193</v>
      </c>
      <c r="H1101" t="s">
        <v>10</v>
      </c>
      <c r="I1101">
        <v>8332.4706333333306</v>
      </c>
    </row>
    <row r="1102" spans="1:9" hidden="1" x14ac:dyDescent="0.25">
      <c r="A1102" t="s">
        <v>192</v>
      </c>
      <c r="B1102">
        <v>11396</v>
      </c>
      <c r="C1102" t="s">
        <v>151</v>
      </c>
      <c r="D1102" s="29">
        <v>46934</v>
      </c>
      <c r="E1102" s="29">
        <v>46965</v>
      </c>
      <c r="F1102">
        <v>9773675.0299999993</v>
      </c>
      <c r="G1102" t="s">
        <v>193</v>
      </c>
      <c r="H1102" t="s">
        <v>10</v>
      </c>
      <c r="I1102">
        <v>8416.2201647222191</v>
      </c>
    </row>
    <row r="1103" spans="1:9" hidden="1" x14ac:dyDescent="0.25">
      <c r="A1103" t="s">
        <v>192</v>
      </c>
      <c r="B1103">
        <v>11396</v>
      </c>
      <c r="C1103" t="s">
        <v>151</v>
      </c>
      <c r="D1103" s="29">
        <v>46965</v>
      </c>
      <c r="E1103" s="29">
        <v>46996</v>
      </c>
      <c r="F1103">
        <v>9548047.3599999994</v>
      </c>
      <c r="G1103" t="s">
        <v>193</v>
      </c>
      <c r="H1103" t="s">
        <v>10</v>
      </c>
      <c r="I1103">
        <v>8221.9296711111092</v>
      </c>
    </row>
    <row r="1104" spans="1:9" hidden="1" x14ac:dyDescent="0.25">
      <c r="A1104" t="s">
        <v>192</v>
      </c>
      <c r="B1104">
        <v>11396</v>
      </c>
      <c r="C1104" t="s">
        <v>151</v>
      </c>
      <c r="D1104" s="29">
        <v>46996</v>
      </c>
      <c r="E1104" s="29">
        <v>47026</v>
      </c>
      <c r="F1104">
        <v>9322081.25</v>
      </c>
      <c r="G1104" t="s">
        <v>193</v>
      </c>
      <c r="H1104" t="s">
        <v>10</v>
      </c>
      <c r="I1104">
        <v>7768.4010416666697</v>
      </c>
    </row>
    <row r="1105" spans="1:9" hidden="1" x14ac:dyDescent="0.25">
      <c r="A1105" t="s">
        <v>192</v>
      </c>
      <c r="B1105">
        <v>11396</v>
      </c>
      <c r="C1105" t="s">
        <v>151</v>
      </c>
      <c r="D1105" s="29">
        <v>47026</v>
      </c>
      <c r="E1105" s="29">
        <v>47057</v>
      </c>
      <c r="F1105">
        <v>9095776.1899999995</v>
      </c>
      <c r="G1105" t="s">
        <v>193</v>
      </c>
      <c r="H1105" t="s">
        <v>10</v>
      </c>
      <c r="I1105">
        <v>7832.4739413888901</v>
      </c>
    </row>
    <row r="1106" spans="1:9" hidden="1" x14ac:dyDescent="0.25">
      <c r="A1106" t="s">
        <v>192</v>
      </c>
      <c r="B1106">
        <v>11396</v>
      </c>
      <c r="C1106" t="s">
        <v>151</v>
      </c>
      <c r="D1106" s="29">
        <v>47057</v>
      </c>
      <c r="E1106" s="29">
        <v>47087</v>
      </c>
      <c r="F1106">
        <v>8869131.6699999999</v>
      </c>
      <c r="G1106" t="s">
        <v>193</v>
      </c>
      <c r="H1106" t="s">
        <v>10</v>
      </c>
      <c r="I1106">
        <v>7390.9430583333296</v>
      </c>
    </row>
    <row r="1107" spans="1:9" hidden="1" x14ac:dyDescent="0.25">
      <c r="A1107" t="s">
        <v>192</v>
      </c>
      <c r="B1107">
        <v>11396</v>
      </c>
      <c r="C1107" t="s">
        <v>151</v>
      </c>
      <c r="D1107" s="29">
        <v>47087</v>
      </c>
      <c r="E1107" s="29">
        <v>47118</v>
      </c>
      <c r="F1107">
        <v>8642147.1899999995</v>
      </c>
      <c r="G1107" t="s">
        <v>193</v>
      </c>
      <c r="H1107" t="s">
        <v>10</v>
      </c>
      <c r="I1107">
        <v>7441.84896916667</v>
      </c>
    </row>
    <row r="1108" spans="1:9" hidden="1" x14ac:dyDescent="0.25">
      <c r="A1108" t="s">
        <v>192</v>
      </c>
      <c r="B1108">
        <v>11396</v>
      </c>
      <c r="C1108" t="s">
        <v>151</v>
      </c>
      <c r="D1108" s="29">
        <v>47118</v>
      </c>
      <c r="E1108" s="29">
        <v>47149</v>
      </c>
      <c r="F1108">
        <v>8414822.2300000004</v>
      </c>
      <c r="G1108" t="s">
        <v>193</v>
      </c>
      <c r="H1108" t="s">
        <v>10</v>
      </c>
      <c r="I1108">
        <v>7246.0969202777796</v>
      </c>
    </row>
    <row r="1109" spans="1:9" hidden="1" x14ac:dyDescent="0.25">
      <c r="A1109" t="s">
        <v>192</v>
      </c>
      <c r="B1109">
        <v>11396</v>
      </c>
      <c r="C1109" t="s">
        <v>151</v>
      </c>
      <c r="D1109" s="29">
        <v>47149</v>
      </c>
      <c r="E1109" s="29">
        <v>47177</v>
      </c>
      <c r="F1109">
        <v>8187156.2800000003</v>
      </c>
      <c r="G1109" t="s">
        <v>193</v>
      </c>
      <c r="H1109" t="s">
        <v>10</v>
      </c>
      <c r="I1109">
        <v>6367.7882177777801</v>
      </c>
    </row>
    <row r="1110" spans="1:9" hidden="1" x14ac:dyDescent="0.25">
      <c r="A1110" t="s">
        <v>192</v>
      </c>
      <c r="B1110">
        <v>11396</v>
      </c>
      <c r="C1110" t="s">
        <v>151</v>
      </c>
      <c r="D1110" s="29">
        <v>47177</v>
      </c>
      <c r="E1110" s="29">
        <v>47208</v>
      </c>
      <c r="F1110">
        <v>7959148.8300000001</v>
      </c>
      <c r="G1110" t="s">
        <v>193</v>
      </c>
      <c r="H1110" t="s">
        <v>10</v>
      </c>
      <c r="I1110">
        <v>6853.7114924999996</v>
      </c>
    </row>
    <row r="1111" spans="1:9" hidden="1" x14ac:dyDescent="0.25">
      <c r="A1111" t="s">
        <v>192</v>
      </c>
      <c r="B1111">
        <v>11396</v>
      </c>
      <c r="C1111" t="s">
        <v>151</v>
      </c>
      <c r="D1111" s="29">
        <v>47208</v>
      </c>
      <c r="E1111" s="29">
        <v>47238</v>
      </c>
      <c r="F1111">
        <v>7730799.3700000001</v>
      </c>
      <c r="G1111" t="s">
        <v>193</v>
      </c>
      <c r="H1111" t="s">
        <v>10</v>
      </c>
      <c r="I1111">
        <v>6442.3328083333299</v>
      </c>
    </row>
    <row r="1112" spans="1:9" hidden="1" x14ac:dyDescent="0.25">
      <c r="A1112" t="s">
        <v>192</v>
      </c>
      <c r="B1112">
        <v>11396</v>
      </c>
      <c r="C1112" t="s">
        <v>151</v>
      </c>
      <c r="D1112" s="29">
        <v>47238</v>
      </c>
      <c r="E1112" s="29">
        <v>47269</v>
      </c>
      <c r="F1112">
        <v>7502107.3899999997</v>
      </c>
      <c r="G1112" t="s">
        <v>193</v>
      </c>
      <c r="H1112" t="s">
        <v>10</v>
      </c>
      <c r="I1112">
        <v>6460.14803027778</v>
      </c>
    </row>
    <row r="1113" spans="1:9" hidden="1" x14ac:dyDescent="0.25">
      <c r="A1113" t="s">
        <v>192</v>
      </c>
      <c r="B1113">
        <v>11396</v>
      </c>
      <c r="C1113" t="s">
        <v>151</v>
      </c>
      <c r="D1113" s="29">
        <v>47269</v>
      </c>
      <c r="E1113" s="29">
        <v>47299</v>
      </c>
      <c r="F1113">
        <v>7273072.3700000001</v>
      </c>
      <c r="G1113" t="s">
        <v>193</v>
      </c>
      <c r="H1113" t="s">
        <v>10</v>
      </c>
      <c r="I1113">
        <v>6060.8936416666702</v>
      </c>
    </row>
    <row r="1114" spans="1:9" hidden="1" x14ac:dyDescent="0.25">
      <c r="A1114" t="s">
        <v>192</v>
      </c>
      <c r="B1114">
        <v>11396</v>
      </c>
      <c r="C1114" t="s">
        <v>151</v>
      </c>
      <c r="D1114" s="29">
        <v>47299</v>
      </c>
      <c r="E1114" s="29">
        <v>47330</v>
      </c>
      <c r="F1114">
        <v>7043693.7999999998</v>
      </c>
      <c r="G1114" t="s">
        <v>193</v>
      </c>
      <c r="H1114" t="s">
        <v>10</v>
      </c>
      <c r="I1114">
        <v>6065.4029944444401</v>
      </c>
    </row>
    <row r="1115" spans="1:9" hidden="1" x14ac:dyDescent="0.25">
      <c r="A1115" t="s">
        <v>192</v>
      </c>
      <c r="B1115">
        <v>11396</v>
      </c>
      <c r="C1115" t="s">
        <v>151</v>
      </c>
      <c r="D1115" s="29">
        <v>47330</v>
      </c>
      <c r="E1115" s="29">
        <v>47361</v>
      </c>
      <c r="F1115">
        <v>6813971.1600000001</v>
      </c>
      <c r="G1115" t="s">
        <v>193</v>
      </c>
      <c r="H1115" t="s">
        <v>10</v>
      </c>
      <c r="I1115">
        <v>5867.5862766666696</v>
      </c>
    </row>
    <row r="1116" spans="1:9" hidden="1" x14ac:dyDescent="0.25">
      <c r="A1116" t="s">
        <v>192</v>
      </c>
      <c r="B1116">
        <v>11396</v>
      </c>
      <c r="C1116" t="s">
        <v>151</v>
      </c>
      <c r="D1116" s="29">
        <v>47361</v>
      </c>
      <c r="E1116" s="29">
        <v>47391</v>
      </c>
      <c r="F1116">
        <v>6583903.9400000004</v>
      </c>
      <c r="G1116" t="s">
        <v>193</v>
      </c>
      <c r="H1116" t="s">
        <v>10</v>
      </c>
      <c r="I1116">
        <v>5486.5866166666701</v>
      </c>
    </row>
    <row r="1117" spans="1:9" hidden="1" x14ac:dyDescent="0.25">
      <c r="A1117" t="s">
        <v>192</v>
      </c>
      <c r="B1117">
        <v>11396</v>
      </c>
      <c r="C1117" t="s">
        <v>151</v>
      </c>
      <c r="D1117" s="29">
        <v>47391</v>
      </c>
      <c r="E1117" s="29">
        <v>47422</v>
      </c>
      <c r="F1117">
        <v>6353491.6200000001</v>
      </c>
      <c r="G1117" t="s">
        <v>193</v>
      </c>
      <c r="H1117" t="s">
        <v>10</v>
      </c>
      <c r="I1117">
        <v>5471.0622283333296</v>
      </c>
    </row>
    <row r="1118" spans="1:9" hidden="1" x14ac:dyDescent="0.25">
      <c r="A1118" t="s">
        <v>192</v>
      </c>
      <c r="B1118">
        <v>11396</v>
      </c>
      <c r="C1118" t="s">
        <v>151</v>
      </c>
      <c r="D1118" s="29">
        <v>47422</v>
      </c>
      <c r="E1118" s="29">
        <v>47452</v>
      </c>
      <c r="F1118">
        <v>6122733.6799999997</v>
      </c>
      <c r="G1118" t="s">
        <v>193</v>
      </c>
      <c r="H1118" t="s">
        <v>10</v>
      </c>
      <c r="I1118">
        <v>5102.2780666666704</v>
      </c>
    </row>
    <row r="1119" spans="1:9" hidden="1" x14ac:dyDescent="0.25">
      <c r="A1119" t="s">
        <v>192</v>
      </c>
      <c r="B1119">
        <v>11396</v>
      </c>
      <c r="C1119" t="s">
        <v>151</v>
      </c>
      <c r="D1119" s="29">
        <v>47452</v>
      </c>
      <c r="E1119" s="29">
        <v>47483</v>
      </c>
      <c r="F1119">
        <v>5891629.5999999996</v>
      </c>
      <c r="G1119" t="s">
        <v>193</v>
      </c>
      <c r="H1119" t="s">
        <v>10</v>
      </c>
      <c r="I1119">
        <v>5073.3477111111097</v>
      </c>
    </row>
    <row r="1120" spans="1:9" hidden="1" x14ac:dyDescent="0.25">
      <c r="A1120" t="s">
        <v>192</v>
      </c>
      <c r="B1120">
        <v>11396</v>
      </c>
      <c r="C1120" t="s">
        <v>151</v>
      </c>
      <c r="D1120" s="29">
        <v>47483</v>
      </c>
      <c r="E1120" s="29">
        <v>47514</v>
      </c>
      <c r="F1120">
        <v>5660178.8600000003</v>
      </c>
      <c r="G1120" t="s">
        <v>193</v>
      </c>
      <c r="H1120" t="s">
        <v>10</v>
      </c>
      <c r="I1120">
        <v>4874.0429072222196</v>
      </c>
    </row>
    <row r="1121" spans="1:9" hidden="1" x14ac:dyDescent="0.25">
      <c r="A1121" t="s">
        <v>192</v>
      </c>
      <c r="B1121">
        <v>11396</v>
      </c>
      <c r="C1121" t="s">
        <v>151</v>
      </c>
      <c r="D1121" s="29">
        <v>47514</v>
      </c>
      <c r="E1121" s="29">
        <v>47542</v>
      </c>
      <c r="F1121">
        <v>5428380.9500000002</v>
      </c>
      <c r="G1121" t="s">
        <v>193</v>
      </c>
      <c r="H1121" t="s">
        <v>10</v>
      </c>
      <c r="I1121">
        <v>4222.0740722222199</v>
      </c>
    </row>
    <row r="1122" spans="1:9" hidden="1" x14ac:dyDescent="0.25">
      <c r="A1122" t="s">
        <v>192</v>
      </c>
      <c r="B1122">
        <v>11396</v>
      </c>
      <c r="C1122" t="s">
        <v>151</v>
      </c>
      <c r="D1122" s="29">
        <v>47542</v>
      </c>
      <c r="E1122" s="29">
        <v>47573</v>
      </c>
      <c r="F1122">
        <v>5196235.34</v>
      </c>
      <c r="G1122" t="s">
        <v>193</v>
      </c>
      <c r="H1122" t="s">
        <v>10</v>
      </c>
      <c r="I1122">
        <v>4474.5359872222198</v>
      </c>
    </row>
    <row r="1123" spans="1:9" hidden="1" x14ac:dyDescent="0.25">
      <c r="A1123" t="s">
        <v>192</v>
      </c>
      <c r="B1123">
        <v>11396</v>
      </c>
      <c r="C1123" t="s">
        <v>151</v>
      </c>
      <c r="D1123" s="29">
        <v>47573</v>
      </c>
      <c r="E1123" s="29">
        <v>47603</v>
      </c>
      <c r="F1123">
        <v>4963741.51</v>
      </c>
      <c r="G1123" t="s">
        <v>193</v>
      </c>
      <c r="H1123" t="s">
        <v>10</v>
      </c>
      <c r="I1123">
        <v>4136.4512583333299</v>
      </c>
    </row>
    <row r="1124" spans="1:9" hidden="1" x14ac:dyDescent="0.25">
      <c r="A1124" t="s">
        <v>192</v>
      </c>
      <c r="B1124">
        <v>11396</v>
      </c>
      <c r="C1124" t="s">
        <v>151</v>
      </c>
      <c r="D1124" s="29">
        <v>47603</v>
      </c>
      <c r="E1124" s="29">
        <v>47634</v>
      </c>
      <c r="F1124">
        <v>4730898.9400000004</v>
      </c>
      <c r="G1124" t="s">
        <v>193</v>
      </c>
      <c r="H1124" t="s">
        <v>10</v>
      </c>
      <c r="I1124">
        <v>4073.82964277778</v>
      </c>
    </row>
    <row r="1125" spans="1:9" hidden="1" x14ac:dyDescent="0.25">
      <c r="A1125" t="s">
        <v>192</v>
      </c>
      <c r="B1125">
        <v>11396</v>
      </c>
      <c r="C1125" t="s">
        <v>151</v>
      </c>
      <c r="D1125" s="29">
        <v>47634</v>
      </c>
      <c r="E1125" s="29">
        <v>47664</v>
      </c>
      <c r="F1125">
        <v>4497707.1100000003</v>
      </c>
      <c r="G1125" t="s">
        <v>193</v>
      </c>
      <c r="H1125" t="s">
        <v>10</v>
      </c>
      <c r="I1125">
        <v>3748.0892583333298</v>
      </c>
    </row>
    <row r="1126" spans="1:9" hidden="1" x14ac:dyDescent="0.25">
      <c r="A1126" t="s">
        <v>192</v>
      </c>
      <c r="B1126">
        <v>11396</v>
      </c>
      <c r="C1126" t="s">
        <v>151</v>
      </c>
      <c r="D1126" s="29">
        <v>47664</v>
      </c>
      <c r="E1126" s="29">
        <v>47695</v>
      </c>
      <c r="F1126">
        <v>4264165.49</v>
      </c>
      <c r="G1126" t="s">
        <v>193</v>
      </c>
      <c r="H1126" t="s">
        <v>10</v>
      </c>
      <c r="I1126">
        <v>3671.92028305556</v>
      </c>
    </row>
    <row r="1127" spans="1:9" hidden="1" x14ac:dyDescent="0.25">
      <c r="A1127" t="s">
        <v>192</v>
      </c>
      <c r="B1127">
        <v>11396</v>
      </c>
      <c r="C1127" t="s">
        <v>151</v>
      </c>
      <c r="D1127" s="29">
        <v>47695</v>
      </c>
      <c r="E1127" s="29">
        <v>47726</v>
      </c>
      <c r="F1127">
        <v>4030273.56</v>
      </c>
      <c r="G1127" t="s">
        <v>193</v>
      </c>
      <c r="H1127" t="s">
        <v>10</v>
      </c>
      <c r="I1127">
        <v>3470.5133433333299</v>
      </c>
    </row>
    <row r="1128" spans="1:9" hidden="1" x14ac:dyDescent="0.25">
      <c r="A1128" t="s">
        <v>192</v>
      </c>
      <c r="B1128">
        <v>11396</v>
      </c>
      <c r="C1128" t="s">
        <v>151</v>
      </c>
      <c r="D1128" s="29">
        <v>47726</v>
      </c>
      <c r="E1128" s="29">
        <v>47756</v>
      </c>
      <c r="F1128">
        <v>3796030.79</v>
      </c>
      <c r="G1128" t="s">
        <v>193</v>
      </c>
      <c r="H1128" t="s">
        <v>10</v>
      </c>
      <c r="I1128">
        <v>3163.3589916666701</v>
      </c>
    </row>
    <row r="1129" spans="1:9" hidden="1" x14ac:dyDescent="0.25">
      <c r="A1129" t="s">
        <v>192</v>
      </c>
      <c r="B1129">
        <v>11396</v>
      </c>
      <c r="C1129" t="s">
        <v>151</v>
      </c>
      <c r="D1129" s="29">
        <v>47756</v>
      </c>
      <c r="E1129" s="29">
        <v>47787</v>
      </c>
      <c r="F1129">
        <v>3561436.66</v>
      </c>
      <c r="G1129" t="s">
        <v>193</v>
      </c>
      <c r="H1129" t="s">
        <v>10</v>
      </c>
      <c r="I1129">
        <v>3066.7926794444502</v>
      </c>
    </row>
    <row r="1130" spans="1:9" hidden="1" x14ac:dyDescent="0.25">
      <c r="A1130" t="s">
        <v>192</v>
      </c>
      <c r="B1130">
        <v>11396</v>
      </c>
      <c r="C1130" t="s">
        <v>151</v>
      </c>
      <c r="D1130" s="29">
        <v>47787</v>
      </c>
      <c r="E1130" s="29">
        <v>47817</v>
      </c>
      <c r="F1130">
        <v>3326490.63</v>
      </c>
      <c r="G1130" t="s">
        <v>193</v>
      </c>
      <c r="H1130" t="s">
        <v>10</v>
      </c>
      <c r="I1130">
        <v>2772.0755250000002</v>
      </c>
    </row>
    <row r="1131" spans="1:9" hidden="1" x14ac:dyDescent="0.25">
      <c r="A1131" t="s">
        <v>192</v>
      </c>
      <c r="B1131">
        <v>11396</v>
      </c>
      <c r="C1131" t="s">
        <v>151</v>
      </c>
      <c r="D1131" s="29">
        <v>47817</v>
      </c>
      <c r="E1131" s="29">
        <v>47848</v>
      </c>
      <c r="F1131">
        <v>3091192.19</v>
      </c>
      <c r="G1131" t="s">
        <v>193</v>
      </c>
      <c r="H1131" t="s">
        <v>10</v>
      </c>
      <c r="I1131">
        <v>2661.8599413888901</v>
      </c>
    </row>
    <row r="1132" spans="1:9" hidden="1" x14ac:dyDescent="0.25">
      <c r="A1132" t="s">
        <v>192</v>
      </c>
      <c r="B1132">
        <v>11396</v>
      </c>
      <c r="C1132" t="s">
        <v>151</v>
      </c>
      <c r="D1132" s="29">
        <v>47848</v>
      </c>
      <c r="E1132" s="29">
        <v>47879</v>
      </c>
      <c r="F1132">
        <v>2855540.8</v>
      </c>
      <c r="G1132" t="s">
        <v>193</v>
      </c>
      <c r="H1132" t="s">
        <v>10</v>
      </c>
      <c r="I1132">
        <v>2458.9379111111102</v>
      </c>
    </row>
    <row r="1133" spans="1:9" hidden="1" x14ac:dyDescent="0.25">
      <c r="A1133" t="s">
        <v>192</v>
      </c>
      <c r="B1133">
        <v>11396</v>
      </c>
      <c r="C1133" t="s">
        <v>151</v>
      </c>
      <c r="D1133" s="29">
        <v>47879</v>
      </c>
      <c r="E1133" s="29">
        <v>47907</v>
      </c>
      <c r="F1133">
        <v>2619535.9300000002</v>
      </c>
      <c r="G1133" t="s">
        <v>193</v>
      </c>
      <c r="H1133" t="s">
        <v>10</v>
      </c>
      <c r="I1133">
        <v>2037.4168344444399</v>
      </c>
    </row>
    <row r="1134" spans="1:9" hidden="1" x14ac:dyDescent="0.25">
      <c r="A1134" t="s">
        <v>192</v>
      </c>
      <c r="B1134">
        <v>11396</v>
      </c>
      <c r="C1134" t="s">
        <v>151</v>
      </c>
      <c r="D1134" s="29">
        <v>47907</v>
      </c>
      <c r="E1134" s="29">
        <v>47938</v>
      </c>
      <c r="F1134">
        <v>2383177.0499999998</v>
      </c>
      <c r="G1134" t="s">
        <v>193</v>
      </c>
      <c r="H1134" t="s">
        <v>10</v>
      </c>
      <c r="I1134">
        <v>2052.1802375000002</v>
      </c>
    </row>
    <row r="1135" spans="1:9" hidden="1" x14ac:dyDescent="0.25">
      <c r="A1135" t="s">
        <v>192</v>
      </c>
      <c r="B1135">
        <v>11396</v>
      </c>
      <c r="C1135" t="s">
        <v>151</v>
      </c>
      <c r="D1135" s="29">
        <v>47938</v>
      </c>
      <c r="E1135" s="29">
        <v>47968</v>
      </c>
      <c r="F1135">
        <v>2146463.64</v>
      </c>
      <c r="G1135" t="s">
        <v>193</v>
      </c>
      <c r="H1135" t="s">
        <v>10</v>
      </c>
      <c r="I1135">
        <v>1788.7197000000001</v>
      </c>
    </row>
    <row r="1136" spans="1:9" hidden="1" x14ac:dyDescent="0.25">
      <c r="A1136" t="s">
        <v>192</v>
      </c>
      <c r="B1136">
        <v>11396</v>
      </c>
      <c r="C1136" t="s">
        <v>151</v>
      </c>
      <c r="D1136" s="29">
        <v>47968</v>
      </c>
      <c r="E1136" s="29">
        <v>47999</v>
      </c>
      <c r="F1136">
        <v>1909395.16</v>
      </c>
      <c r="G1136" t="s">
        <v>193</v>
      </c>
      <c r="H1136" t="s">
        <v>10</v>
      </c>
      <c r="I1136">
        <v>1644.2013877777799</v>
      </c>
    </row>
    <row r="1137" spans="1:9" hidden="1" x14ac:dyDescent="0.25">
      <c r="A1137" t="s">
        <v>192</v>
      </c>
      <c r="B1137">
        <v>11396</v>
      </c>
      <c r="C1137" t="s">
        <v>151</v>
      </c>
      <c r="D1137" s="29">
        <v>47999</v>
      </c>
      <c r="E1137" s="29">
        <v>48029</v>
      </c>
      <c r="F1137">
        <v>1671971.07</v>
      </c>
      <c r="G1137" t="s">
        <v>193</v>
      </c>
      <c r="H1137" t="s">
        <v>10</v>
      </c>
      <c r="I1137">
        <v>1393.309225</v>
      </c>
    </row>
    <row r="1138" spans="1:9" hidden="1" x14ac:dyDescent="0.25">
      <c r="A1138" t="s">
        <v>192</v>
      </c>
      <c r="B1138">
        <v>11396</v>
      </c>
      <c r="C1138" t="s">
        <v>151</v>
      </c>
      <c r="D1138" s="29">
        <v>48029</v>
      </c>
      <c r="E1138" s="29">
        <v>48060</v>
      </c>
      <c r="F1138">
        <v>1434190.85</v>
      </c>
      <c r="G1138" t="s">
        <v>193</v>
      </c>
      <c r="H1138" t="s">
        <v>10</v>
      </c>
      <c r="I1138">
        <v>1234.9976763888901</v>
      </c>
    </row>
    <row r="1139" spans="1:9" hidden="1" x14ac:dyDescent="0.25">
      <c r="A1139" t="s">
        <v>192</v>
      </c>
      <c r="B1139">
        <v>11396</v>
      </c>
      <c r="C1139" t="s">
        <v>151</v>
      </c>
      <c r="D1139" s="29">
        <v>48060</v>
      </c>
      <c r="E1139" s="29">
        <v>48091</v>
      </c>
      <c r="F1139">
        <v>1196053.96</v>
      </c>
      <c r="G1139" t="s">
        <v>193</v>
      </c>
      <c r="H1139" t="s">
        <v>10</v>
      </c>
      <c r="I1139">
        <v>1029.93535444444</v>
      </c>
    </row>
    <row r="1140" spans="1:9" hidden="1" x14ac:dyDescent="0.25">
      <c r="A1140" t="s">
        <v>192</v>
      </c>
      <c r="B1140">
        <v>11396</v>
      </c>
      <c r="C1140" t="s">
        <v>151</v>
      </c>
      <c r="D1140" s="29">
        <v>48091</v>
      </c>
      <c r="E1140" s="29">
        <v>48121</v>
      </c>
      <c r="F1140">
        <v>957559.86</v>
      </c>
      <c r="G1140" t="s">
        <v>193</v>
      </c>
      <c r="H1140" t="s">
        <v>10</v>
      </c>
      <c r="I1140">
        <v>797.96654999999998</v>
      </c>
    </row>
    <row r="1141" spans="1:9" hidden="1" x14ac:dyDescent="0.25">
      <c r="A1141" t="s">
        <v>192</v>
      </c>
      <c r="B1141">
        <v>11396</v>
      </c>
      <c r="C1141" t="s">
        <v>151</v>
      </c>
      <c r="D1141" s="29">
        <v>48121</v>
      </c>
      <c r="E1141" s="29">
        <v>48152</v>
      </c>
      <c r="F1141">
        <v>718708.02</v>
      </c>
      <c r="G1141" t="s">
        <v>193</v>
      </c>
      <c r="H1141" t="s">
        <v>10</v>
      </c>
      <c r="I1141">
        <v>618.88746166666704</v>
      </c>
    </row>
    <row r="1142" spans="1:9" hidden="1" x14ac:dyDescent="0.25">
      <c r="A1142" t="s">
        <v>192</v>
      </c>
      <c r="B1142">
        <v>11396</v>
      </c>
      <c r="C1142" t="s">
        <v>151</v>
      </c>
      <c r="D1142" s="29">
        <v>48152</v>
      </c>
      <c r="E1142" s="29">
        <v>48182</v>
      </c>
      <c r="F1142">
        <v>479497.9</v>
      </c>
      <c r="G1142" t="s">
        <v>193</v>
      </c>
      <c r="H1142" t="s">
        <v>10</v>
      </c>
      <c r="I1142">
        <v>399.58158333333301</v>
      </c>
    </row>
    <row r="1143" spans="1:9" hidden="1" x14ac:dyDescent="0.25">
      <c r="A1143" t="s">
        <v>192</v>
      </c>
      <c r="B1143">
        <v>11396</v>
      </c>
      <c r="C1143" t="s">
        <v>151</v>
      </c>
      <c r="D1143" s="29">
        <v>48182</v>
      </c>
      <c r="E1143" s="29">
        <v>48212</v>
      </c>
      <c r="F1143">
        <v>239928.97</v>
      </c>
      <c r="G1143" t="s">
        <v>193</v>
      </c>
      <c r="H1143" t="s">
        <v>10</v>
      </c>
      <c r="I1143">
        <v>199.940808333333</v>
      </c>
    </row>
    <row r="1144" spans="1:9" hidden="1" x14ac:dyDescent="0.25">
      <c r="A1144" t="s">
        <v>195</v>
      </c>
      <c r="B1144">
        <v>11398</v>
      </c>
      <c r="C1144" t="s">
        <v>275</v>
      </c>
      <c r="D1144" s="29">
        <v>44953</v>
      </c>
      <c r="E1144" s="29">
        <v>45043</v>
      </c>
      <c r="F1144">
        <v>1091448.49</v>
      </c>
      <c r="G1144" t="s">
        <v>25</v>
      </c>
      <c r="H1144" t="s">
        <v>10</v>
      </c>
      <c r="I1144">
        <v>2728.6212249999999</v>
      </c>
    </row>
    <row r="1145" spans="1:9" hidden="1" x14ac:dyDescent="0.25">
      <c r="A1145" t="s">
        <v>195</v>
      </c>
      <c r="B1145">
        <v>11398</v>
      </c>
      <c r="C1145" t="s">
        <v>275</v>
      </c>
      <c r="D1145" s="29">
        <v>45043</v>
      </c>
      <c r="E1145" s="29">
        <v>45134</v>
      </c>
      <c r="F1145">
        <v>1017847.04</v>
      </c>
      <c r="G1145" t="s">
        <v>25</v>
      </c>
      <c r="H1145" t="s">
        <v>10</v>
      </c>
      <c r="I1145">
        <v>2572.8911288888899</v>
      </c>
    </row>
    <row r="1146" spans="1:9" hidden="1" x14ac:dyDescent="0.25">
      <c r="A1146" t="s">
        <v>195</v>
      </c>
      <c r="B1146">
        <v>11398</v>
      </c>
      <c r="C1146" t="s">
        <v>275</v>
      </c>
      <c r="D1146" s="29">
        <v>45134</v>
      </c>
      <c r="E1146" s="29">
        <v>45226</v>
      </c>
      <c r="F1146">
        <v>943598.28</v>
      </c>
      <c r="G1146" t="s">
        <v>25</v>
      </c>
      <c r="H1146" t="s">
        <v>10</v>
      </c>
      <c r="I1146">
        <v>2411.41782666667</v>
      </c>
    </row>
    <row r="1147" spans="1:9" hidden="1" x14ac:dyDescent="0.25">
      <c r="A1147" t="s">
        <v>195</v>
      </c>
      <c r="B1147">
        <v>11398</v>
      </c>
      <c r="C1147" t="s">
        <v>275</v>
      </c>
      <c r="D1147" s="29">
        <v>45226</v>
      </c>
      <c r="E1147" s="29">
        <v>45318</v>
      </c>
      <c r="F1147">
        <v>868696.52</v>
      </c>
      <c r="G1147" t="s">
        <v>25</v>
      </c>
      <c r="H1147" t="s">
        <v>10</v>
      </c>
      <c r="I1147">
        <v>2220.0022177777801</v>
      </c>
    </row>
    <row r="1148" spans="1:9" hidden="1" x14ac:dyDescent="0.25">
      <c r="A1148" t="s">
        <v>195</v>
      </c>
      <c r="B1148">
        <v>11398</v>
      </c>
      <c r="C1148" t="s">
        <v>275</v>
      </c>
      <c r="D1148" s="29">
        <v>45318</v>
      </c>
      <c r="E1148" s="29">
        <v>45409</v>
      </c>
      <c r="F1148">
        <v>793136.02</v>
      </c>
      <c r="G1148" t="s">
        <v>25</v>
      </c>
      <c r="H1148" t="s">
        <v>10</v>
      </c>
      <c r="I1148">
        <v>2004.8716061111099</v>
      </c>
    </row>
    <row r="1149" spans="1:9" hidden="1" x14ac:dyDescent="0.25">
      <c r="A1149" t="s">
        <v>195</v>
      </c>
      <c r="B1149">
        <v>11398</v>
      </c>
      <c r="C1149" t="s">
        <v>275</v>
      </c>
      <c r="D1149" s="29">
        <v>45409</v>
      </c>
      <c r="E1149" s="29">
        <v>45500</v>
      </c>
      <c r="F1149">
        <v>716910.99</v>
      </c>
      <c r="G1149" t="s">
        <v>25</v>
      </c>
      <c r="H1149" t="s">
        <v>10</v>
      </c>
      <c r="I1149">
        <v>1812.19166916667</v>
      </c>
    </row>
    <row r="1150" spans="1:9" hidden="1" x14ac:dyDescent="0.25">
      <c r="A1150" t="s">
        <v>195</v>
      </c>
      <c r="B1150">
        <v>11398</v>
      </c>
      <c r="C1150" t="s">
        <v>275</v>
      </c>
      <c r="D1150" s="29">
        <v>45500</v>
      </c>
      <c r="E1150" s="29">
        <v>45592</v>
      </c>
      <c r="F1150">
        <v>640015.56999999995</v>
      </c>
      <c r="G1150" t="s">
        <v>25</v>
      </c>
      <c r="H1150" t="s">
        <v>10</v>
      </c>
      <c r="I1150">
        <v>1635.59534555556</v>
      </c>
    </row>
    <row r="1151" spans="1:9" hidden="1" x14ac:dyDescent="0.25">
      <c r="A1151" t="s">
        <v>195</v>
      </c>
      <c r="B1151">
        <v>11398</v>
      </c>
      <c r="C1151" t="s">
        <v>275</v>
      </c>
      <c r="D1151" s="29">
        <v>45592</v>
      </c>
      <c r="E1151" s="29">
        <v>45684</v>
      </c>
      <c r="F1151">
        <v>562443.88</v>
      </c>
      <c r="G1151" t="s">
        <v>25</v>
      </c>
      <c r="H1151" t="s">
        <v>10</v>
      </c>
      <c r="I1151">
        <v>1437.3565822222199</v>
      </c>
    </row>
    <row r="1152" spans="1:9" hidden="1" x14ac:dyDescent="0.25">
      <c r="A1152" t="s">
        <v>195</v>
      </c>
      <c r="B1152">
        <v>11398</v>
      </c>
      <c r="C1152" t="s">
        <v>275</v>
      </c>
      <c r="D1152" s="29">
        <v>45684</v>
      </c>
      <c r="E1152" s="29">
        <v>45774</v>
      </c>
      <c r="F1152">
        <v>484189.96</v>
      </c>
      <c r="G1152" t="s">
        <v>25</v>
      </c>
      <c r="H1152" t="s">
        <v>10</v>
      </c>
      <c r="I1152">
        <v>1210.4748999999999</v>
      </c>
    </row>
    <row r="1153" spans="1:9" hidden="1" x14ac:dyDescent="0.25">
      <c r="A1153" t="s">
        <v>195</v>
      </c>
      <c r="B1153">
        <v>11398</v>
      </c>
      <c r="C1153" t="s">
        <v>275</v>
      </c>
      <c r="D1153" s="29">
        <v>45774</v>
      </c>
      <c r="E1153" s="29">
        <v>45865</v>
      </c>
      <c r="F1153">
        <v>405247.82</v>
      </c>
      <c r="G1153" t="s">
        <v>25</v>
      </c>
      <c r="H1153" t="s">
        <v>10</v>
      </c>
      <c r="I1153">
        <v>1024.37643388889</v>
      </c>
    </row>
    <row r="1154" spans="1:9" hidden="1" x14ac:dyDescent="0.25">
      <c r="A1154" t="s">
        <v>195</v>
      </c>
      <c r="B1154">
        <v>11398</v>
      </c>
      <c r="C1154" t="s">
        <v>275</v>
      </c>
      <c r="D1154" s="29">
        <v>45865</v>
      </c>
      <c r="E1154" s="29">
        <v>45957</v>
      </c>
      <c r="F1154">
        <v>325611.40000000002</v>
      </c>
      <c r="G1154" t="s">
        <v>25</v>
      </c>
      <c r="H1154" t="s">
        <v>10</v>
      </c>
      <c r="I1154">
        <v>832.11802222222195</v>
      </c>
    </row>
    <row r="1155" spans="1:9" hidden="1" x14ac:dyDescent="0.25">
      <c r="A1155" t="s">
        <v>195</v>
      </c>
      <c r="B1155">
        <v>11398</v>
      </c>
      <c r="C1155" t="s">
        <v>275</v>
      </c>
      <c r="D1155" s="29">
        <v>45957</v>
      </c>
      <c r="E1155" s="29">
        <v>46049</v>
      </c>
      <c r="F1155">
        <v>245274.6</v>
      </c>
      <c r="G1155" t="s">
        <v>25</v>
      </c>
      <c r="H1155" t="s">
        <v>10</v>
      </c>
      <c r="I1155">
        <v>626.81286666666699</v>
      </c>
    </row>
    <row r="1156" spans="1:9" hidden="1" x14ac:dyDescent="0.25">
      <c r="A1156" t="s">
        <v>195</v>
      </c>
      <c r="B1156">
        <v>11398</v>
      </c>
      <c r="C1156" t="s">
        <v>275</v>
      </c>
      <c r="D1156" s="29">
        <v>46049</v>
      </c>
      <c r="E1156" s="29">
        <v>46139</v>
      </c>
      <c r="F1156">
        <v>164231.25</v>
      </c>
      <c r="G1156" t="s">
        <v>25</v>
      </c>
      <c r="H1156" t="s">
        <v>10</v>
      </c>
      <c r="I1156">
        <v>410.578125</v>
      </c>
    </row>
    <row r="1157" spans="1:9" hidden="1" x14ac:dyDescent="0.25">
      <c r="A1157" t="s">
        <v>195</v>
      </c>
      <c r="B1157">
        <v>11398</v>
      </c>
      <c r="C1157" t="s">
        <v>275</v>
      </c>
      <c r="D1157" s="29">
        <v>46139</v>
      </c>
      <c r="E1157" s="29">
        <v>46230</v>
      </c>
      <c r="F1157">
        <v>82475.149999999994</v>
      </c>
      <c r="G1157" t="s">
        <v>25</v>
      </c>
      <c r="H1157" t="s">
        <v>10</v>
      </c>
      <c r="I1157">
        <v>208.47885138888901</v>
      </c>
    </row>
    <row r="1158" spans="1:9" hidden="1" x14ac:dyDescent="0.25">
      <c r="A1158" t="s">
        <v>197</v>
      </c>
      <c r="B1158">
        <v>11401</v>
      </c>
      <c r="C1158" t="s">
        <v>198</v>
      </c>
      <c r="D1158" s="29">
        <v>44835</v>
      </c>
      <c r="E1158" s="29">
        <v>44927</v>
      </c>
      <c r="F1158">
        <v>1143715.2</v>
      </c>
      <c r="G1158" t="s">
        <v>25</v>
      </c>
      <c r="H1158" t="s">
        <v>10</v>
      </c>
      <c r="I1158">
        <v>63.539733333333302</v>
      </c>
    </row>
    <row r="1159" spans="1:9" hidden="1" x14ac:dyDescent="0.25">
      <c r="A1159" t="s">
        <v>197</v>
      </c>
      <c r="B1159">
        <v>11401</v>
      </c>
      <c r="C1159" t="s">
        <v>198</v>
      </c>
      <c r="D1159" s="29">
        <v>44927</v>
      </c>
      <c r="E1159" s="29">
        <v>45017</v>
      </c>
      <c r="F1159">
        <v>895708.7</v>
      </c>
      <c r="G1159" t="s">
        <v>25</v>
      </c>
      <c r="H1159" t="s">
        <v>10</v>
      </c>
      <c r="I1159">
        <v>2239.2717499999999</v>
      </c>
    </row>
    <row r="1160" spans="1:9" hidden="1" x14ac:dyDescent="0.25">
      <c r="A1160" t="s">
        <v>197</v>
      </c>
      <c r="B1160">
        <v>11401</v>
      </c>
      <c r="C1160" t="s">
        <v>198</v>
      </c>
      <c r="D1160" s="29">
        <v>45017</v>
      </c>
      <c r="E1160" s="29">
        <v>45108</v>
      </c>
      <c r="F1160">
        <v>646696.53</v>
      </c>
      <c r="G1160" t="s">
        <v>25</v>
      </c>
      <c r="H1160" t="s">
        <v>10</v>
      </c>
      <c r="I1160">
        <v>1634.7051174999999</v>
      </c>
    </row>
    <row r="1161" spans="1:9" hidden="1" x14ac:dyDescent="0.25">
      <c r="A1161" t="s">
        <v>197</v>
      </c>
      <c r="B1161">
        <v>11401</v>
      </c>
      <c r="C1161" t="s">
        <v>198</v>
      </c>
      <c r="D1161" s="29">
        <v>45108</v>
      </c>
      <c r="E1161" s="29">
        <v>45200</v>
      </c>
      <c r="F1161">
        <v>396674.62</v>
      </c>
      <c r="G1161" t="s">
        <v>25</v>
      </c>
      <c r="H1161" t="s">
        <v>10</v>
      </c>
      <c r="I1161">
        <v>1013.72402888889</v>
      </c>
    </row>
    <row r="1162" spans="1:9" hidden="1" x14ac:dyDescent="0.25">
      <c r="A1162" t="s">
        <v>197</v>
      </c>
      <c r="B1162">
        <v>11401</v>
      </c>
      <c r="C1162" t="s">
        <v>198</v>
      </c>
      <c r="D1162" s="29">
        <v>45200</v>
      </c>
      <c r="E1162" s="29">
        <v>45252</v>
      </c>
      <c r="F1162">
        <v>145638.87</v>
      </c>
      <c r="G1162" t="s">
        <v>25</v>
      </c>
      <c r="H1162" t="s">
        <v>10</v>
      </c>
      <c r="I1162">
        <v>210.367256666667</v>
      </c>
    </row>
    <row r="1163" spans="1:9" hidden="1" x14ac:dyDescent="0.25">
      <c r="A1163" t="s">
        <v>197</v>
      </c>
      <c r="B1163">
        <v>11401</v>
      </c>
      <c r="C1163" t="s">
        <v>198</v>
      </c>
      <c r="D1163" s="29">
        <v>45252</v>
      </c>
      <c r="E1163" s="29">
        <v>45253</v>
      </c>
      <c r="F1163">
        <v>1</v>
      </c>
      <c r="G1163" t="s">
        <v>25</v>
      </c>
      <c r="H1163" t="s">
        <v>10</v>
      </c>
      <c r="I1163">
        <v>2.7777777777777799E-5</v>
      </c>
    </row>
    <row r="1164" spans="1:9" hidden="1" x14ac:dyDescent="0.25">
      <c r="A1164" t="s">
        <v>200</v>
      </c>
      <c r="B1164">
        <v>11412</v>
      </c>
      <c r="C1164" t="s">
        <v>62</v>
      </c>
      <c r="D1164" s="29">
        <v>44562</v>
      </c>
      <c r="E1164" s="29">
        <v>44927</v>
      </c>
      <c r="F1164">
        <v>50000000</v>
      </c>
      <c r="G1164" t="s">
        <v>201</v>
      </c>
      <c r="H1164" t="s">
        <v>10</v>
      </c>
      <c r="I1164">
        <v>2777.7777777777801</v>
      </c>
    </row>
    <row r="1165" spans="1:9" hidden="1" x14ac:dyDescent="0.25">
      <c r="A1165" t="s">
        <v>200</v>
      </c>
      <c r="B1165">
        <v>11412</v>
      </c>
      <c r="C1165" t="s">
        <v>62</v>
      </c>
      <c r="D1165" s="29">
        <v>44626</v>
      </c>
      <c r="E1165" s="29">
        <v>44991</v>
      </c>
      <c r="F1165">
        <v>50000000</v>
      </c>
      <c r="G1165" t="s">
        <v>201</v>
      </c>
      <c r="H1165" t="s">
        <v>10</v>
      </c>
      <c r="I1165">
        <v>91666.666666666701</v>
      </c>
    </row>
    <row r="1166" spans="1:9" hidden="1" x14ac:dyDescent="0.25">
      <c r="A1166" t="s">
        <v>200</v>
      </c>
      <c r="B1166">
        <v>11412</v>
      </c>
      <c r="C1166" t="s">
        <v>62</v>
      </c>
      <c r="D1166" s="29">
        <v>44927</v>
      </c>
      <c r="E1166" s="29">
        <v>45292</v>
      </c>
      <c r="F1166">
        <v>50000000</v>
      </c>
      <c r="G1166" t="s">
        <v>201</v>
      </c>
      <c r="H1166" t="s">
        <v>10</v>
      </c>
      <c r="I1166">
        <v>506944.44444444397</v>
      </c>
    </row>
    <row r="1167" spans="1:9" hidden="1" x14ac:dyDescent="0.25">
      <c r="A1167" t="s">
        <v>200</v>
      </c>
      <c r="B1167">
        <v>11412</v>
      </c>
      <c r="C1167" t="s">
        <v>62</v>
      </c>
      <c r="D1167" s="29">
        <v>44991</v>
      </c>
      <c r="E1167" s="29">
        <v>45357</v>
      </c>
      <c r="F1167">
        <v>50000000</v>
      </c>
      <c r="G1167" t="s">
        <v>201</v>
      </c>
      <c r="H1167" t="s">
        <v>10</v>
      </c>
      <c r="I1167">
        <v>508333.33333333302</v>
      </c>
    </row>
    <row r="1168" spans="1:9" hidden="1" x14ac:dyDescent="0.25">
      <c r="A1168" t="s">
        <v>200</v>
      </c>
      <c r="B1168">
        <v>11412</v>
      </c>
      <c r="C1168" t="s">
        <v>62</v>
      </c>
      <c r="D1168" s="29">
        <v>45357</v>
      </c>
      <c r="E1168" s="29">
        <v>45722</v>
      </c>
      <c r="F1168">
        <v>50000000</v>
      </c>
      <c r="G1168" t="s">
        <v>201</v>
      </c>
      <c r="H1168" t="s">
        <v>10</v>
      </c>
      <c r="I1168">
        <v>506944.44444444397</v>
      </c>
    </row>
    <row r="1169" spans="1:9" hidden="1" x14ac:dyDescent="0.25">
      <c r="A1169" t="s">
        <v>203</v>
      </c>
      <c r="B1169">
        <v>11417</v>
      </c>
      <c r="C1169" t="s">
        <v>204</v>
      </c>
      <c r="D1169" s="29">
        <v>44834</v>
      </c>
      <c r="E1169" s="29">
        <v>44926</v>
      </c>
      <c r="F1169">
        <v>5727283.8499999996</v>
      </c>
      <c r="G1169" t="s">
        <v>21</v>
      </c>
      <c r="H1169" t="s">
        <v>10</v>
      </c>
      <c r="I1169">
        <v>159.091218055556</v>
      </c>
    </row>
    <row r="1170" spans="1:9" hidden="1" x14ac:dyDescent="0.25">
      <c r="A1170" t="s">
        <v>203</v>
      </c>
      <c r="B1170">
        <v>11417</v>
      </c>
      <c r="C1170" t="s">
        <v>204</v>
      </c>
      <c r="D1170" s="29">
        <v>44926</v>
      </c>
      <c r="E1170" s="29">
        <v>45016</v>
      </c>
      <c r="F1170">
        <v>5612283.8499999996</v>
      </c>
      <c r="G1170" t="s">
        <v>21</v>
      </c>
      <c r="H1170" t="s">
        <v>10</v>
      </c>
      <c r="I1170">
        <v>14030.709625</v>
      </c>
    </row>
    <row r="1171" spans="1:9" hidden="1" x14ac:dyDescent="0.25">
      <c r="A1171" t="s">
        <v>203</v>
      </c>
      <c r="B1171">
        <v>11417</v>
      </c>
      <c r="C1171" t="s">
        <v>204</v>
      </c>
      <c r="D1171" s="29">
        <v>45016</v>
      </c>
      <c r="E1171" s="29">
        <v>45107</v>
      </c>
      <c r="F1171">
        <v>5497283.8499999996</v>
      </c>
      <c r="G1171" t="s">
        <v>21</v>
      </c>
      <c r="H1171" t="s">
        <v>10</v>
      </c>
      <c r="I1171">
        <v>13895.911954166701</v>
      </c>
    </row>
    <row r="1172" spans="1:9" hidden="1" x14ac:dyDescent="0.25">
      <c r="A1172" t="s">
        <v>203</v>
      </c>
      <c r="B1172">
        <v>11417</v>
      </c>
      <c r="C1172" t="s">
        <v>204</v>
      </c>
      <c r="D1172" s="29">
        <v>45107</v>
      </c>
      <c r="E1172" s="29">
        <v>45199</v>
      </c>
      <c r="F1172">
        <v>5382283.8499999996</v>
      </c>
      <c r="G1172" t="s">
        <v>21</v>
      </c>
      <c r="H1172" t="s">
        <v>10</v>
      </c>
      <c r="I1172">
        <v>13754.7253944444</v>
      </c>
    </row>
    <row r="1173" spans="1:9" hidden="1" x14ac:dyDescent="0.25">
      <c r="A1173" t="s">
        <v>203</v>
      </c>
      <c r="B1173">
        <v>11417</v>
      </c>
      <c r="C1173" t="s">
        <v>204</v>
      </c>
      <c r="D1173" s="29">
        <v>45199</v>
      </c>
      <c r="E1173" s="29">
        <v>45291</v>
      </c>
      <c r="F1173">
        <v>5267283.8499999996</v>
      </c>
      <c r="G1173" t="s">
        <v>21</v>
      </c>
      <c r="H1173" t="s">
        <v>10</v>
      </c>
      <c r="I1173">
        <v>13460.836505555601</v>
      </c>
    </row>
    <row r="1174" spans="1:9" hidden="1" x14ac:dyDescent="0.25">
      <c r="A1174" t="s">
        <v>203</v>
      </c>
      <c r="B1174">
        <v>11417</v>
      </c>
      <c r="C1174" t="s">
        <v>204</v>
      </c>
      <c r="D1174" s="29">
        <v>45291</v>
      </c>
      <c r="E1174" s="29">
        <v>45382</v>
      </c>
      <c r="F1174">
        <v>5152283.8499999996</v>
      </c>
      <c r="G1174" t="s">
        <v>21</v>
      </c>
      <c r="H1174" t="s">
        <v>10</v>
      </c>
      <c r="I1174">
        <v>13023.828620833299</v>
      </c>
    </row>
    <row r="1175" spans="1:9" hidden="1" x14ac:dyDescent="0.25">
      <c r="A1175" t="s">
        <v>203</v>
      </c>
      <c r="B1175">
        <v>11417</v>
      </c>
      <c r="C1175" t="s">
        <v>204</v>
      </c>
      <c r="D1175" s="29">
        <v>45382</v>
      </c>
      <c r="E1175" s="29">
        <v>45473</v>
      </c>
      <c r="F1175">
        <v>5037283.8499999996</v>
      </c>
      <c r="G1175" t="s">
        <v>21</v>
      </c>
      <c r="H1175" t="s">
        <v>10</v>
      </c>
      <c r="I1175">
        <v>12733.1341763889</v>
      </c>
    </row>
    <row r="1176" spans="1:9" hidden="1" x14ac:dyDescent="0.25">
      <c r="A1176" t="s">
        <v>203</v>
      </c>
      <c r="B1176">
        <v>11417</v>
      </c>
      <c r="C1176" t="s">
        <v>204</v>
      </c>
      <c r="D1176" s="29">
        <v>45473</v>
      </c>
      <c r="E1176" s="29">
        <v>45565</v>
      </c>
      <c r="F1176">
        <v>4922283.8499999996</v>
      </c>
      <c r="G1176" t="s">
        <v>21</v>
      </c>
      <c r="H1176" t="s">
        <v>10</v>
      </c>
      <c r="I1176">
        <v>12579.1698388889</v>
      </c>
    </row>
    <row r="1177" spans="1:9" hidden="1" x14ac:dyDescent="0.25">
      <c r="A1177" t="s">
        <v>203</v>
      </c>
      <c r="B1177">
        <v>11417</v>
      </c>
      <c r="C1177" t="s">
        <v>204</v>
      </c>
      <c r="D1177" s="29">
        <v>45565</v>
      </c>
      <c r="E1177" s="29">
        <v>45657</v>
      </c>
      <c r="F1177">
        <v>4807283.8499999996</v>
      </c>
      <c r="G1177" t="s">
        <v>21</v>
      </c>
      <c r="H1177" t="s">
        <v>10</v>
      </c>
      <c r="I1177">
        <v>12285.28095</v>
      </c>
    </row>
    <row r="1178" spans="1:9" hidden="1" x14ac:dyDescent="0.25">
      <c r="A1178" t="s">
        <v>203</v>
      </c>
      <c r="B1178">
        <v>11417</v>
      </c>
      <c r="C1178" t="s">
        <v>204</v>
      </c>
      <c r="D1178" s="29">
        <v>45657</v>
      </c>
      <c r="E1178" s="29">
        <v>45747</v>
      </c>
      <c r="F1178">
        <v>4692283.8499999996</v>
      </c>
      <c r="G1178" t="s">
        <v>21</v>
      </c>
      <c r="H1178" t="s">
        <v>10</v>
      </c>
      <c r="I1178">
        <v>11730.709625</v>
      </c>
    </row>
    <row r="1179" spans="1:9" hidden="1" x14ac:dyDescent="0.25">
      <c r="A1179" t="s">
        <v>203</v>
      </c>
      <c r="B1179">
        <v>11417</v>
      </c>
      <c r="C1179" t="s">
        <v>204</v>
      </c>
      <c r="D1179" s="29">
        <v>45747</v>
      </c>
      <c r="E1179" s="29">
        <v>45838</v>
      </c>
      <c r="F1179">
        <v>4577283.8499999996</v>
      </c>
      <c r="G1179" t="s">
        <v>21</v>
      </c>
      <c r="H1179" t="s">
        <v>10</v>
      </c>
      <c r="I1179">
        <v>11570.3563986111</v>
      </c>
    </row>
    <row r="1180" spans="1:9" hidden="1" x14ac:dyDescent="0.25">
      <c r="A1180" t="s">
        <v>203</v>
      </c>
      <c r="B1180">
        <v>11417</v>
      </c>
      <c r="C1180" t="s">
        <v>204</v>
      </c>
      <c r="D1180" s="29">
        <v>45838</v>
      </c>
      <c r="E1180" s="29">
        <v>45930</v>
      </c>
      <c r="F1180">
        <v>4462283.8499999996</v>
      </c>
      <c r="G1180" t="s">
        <v>21</v>
      </c>
      <c r="H1180" t="s">
        <v>10</v>
      </c>
      <c r="I1180">
        <v>11403.6142833333</v>
      </c>
    </row>
    <row r="1181" spans="1:9" hidden="1" x14ac:dyDescent="0.25">
      <c r="A1181" t="s">
        <v>203</v>
      </c>
      <c r="B1181">
        <v>11417</v>
      </c>
      <c r="C1181" t="s">
        <v>204</v>
      </c>
      <c r="D1181" s="29">
        <v>45930</v>
      </c>
      <c r="E1181" s="29">
        <v>46022</v>
      </c>
      <c r="F1181">
        <v>4347283.8499999996</v>
      </c>
      <c r="G1181" t="s">
        <v>21</v>
      </c>
      <c r="H1181" t="s">
        <v>10</v>
      </c>
      <c r="I1181">
        <v>11109.7253944444</v>
      </c>
    </row>
    <row r="1182" spans="1:9" hidden="1" x14ac:dyDescent="0.25">
      <c r="A1182" t="s">
        <v>203</v>
      </c>
      <c r="B1182">
        <v>11417</v>
      </c>
      <c r="C1182" t="s">
        <v>204</v>
      </c>
      <c r="D1182" s="29">
        <v>46022</v>
      </c>
      <c r="E1182" s="29">
        <v>46112</v>
      </c>
      <c r="F1182">
        <v>4232283.8499999996</v>
      </c>
      <c r="G1182" t="s">
        <v>21</v>
      </c>
      <c r="H1182" t="s">
        <v>10</v>
      </c>
      <c r="I1182">
        <v>10580.709625</v>
      </c>
    </row>
    <row r="1183" spans="1:9" hidden="1" x14ac:dyDescent="0.25">
      <c r="A1183" t="s">
        <v>203</v>
      </c>
      <c r="B1183">
        <v>11417</v>
      </c>
      <c r="C1183" t="s">
        <v>204</v>
      </c>
      <c r="D1183" s="29">
        <v>46112</v>
      </c>
      <c r="E1183" s="29">
        <v>46203</v>
      </c>
      <c r="F1183">
        <v>4117283.85</v>
      </c>
      <c r="G1183" t="s">
        <v>21</v>
      </c>
      <c r="H1183" t="s">
        <v>10</v>
      </c>
      <c r="I1183">
        <v>10407.578620833299</v>
      </c>
    </row>
    <row r="1184" spans="1:9" hidden="1" x14ac:dyDescent="0.25">
      <c r="A1184" t="s">
        <v>203</v>
      </c>
      <c r="B1184">
        <v>11417</v>
      </c>
      <c r="C1184" t="s">
        <v>204</v>
      </c>
      <c r="D1184" s="29">
        <v>46203</v>
      </c>
      <c r="E1184" s="29">
        <v>46295</v>
      </c>
      <c r="F1184">
        <v>4002283.85</v>
      </c>
      <c r="G1184" t="s">
        <v>21</v>
      </c>
      <c r="H1184" t="s">
        <v>10</v>
      </c>
      <c r="I1184">
        <v>10228.0587277778</v>
      </c>
    </row>
    <row r="1185" spans="1:9" hidden="1" x14ac:dyDescent="0.25">
      <c r="A1185" t="s">
        <v>203</v>
      </c>
      <c r="B1185">
        <v>11417</v>
      </c>
      <c r="C1185" t="s">
        <v>204</v>
      </c>
      <c r="D1185" s="29">
        <v>46295</v>
      </c>
      <c r="E1185" s="29">
        <v>46387</v>
      </c>
      <c r="F1185">
        <v>3887283.85</v>
      </c>
      <c r="G1185" t="s">
        <v>21</v>
      </c>
      <c r="H1185" t="s">
        <v>10</v>
      </c>
      <c r="I1185">
        <v>9934.1698388888908</v>
      </c>
    </row>
    <row r="1186" spans="1:9" hidden="1" x14ac:dyDescent="0.25">
      <c r="A1186" t="s">
        <v>203</v>
      </c>
      <c r="B1186">
        <v>11417</v>
      </c>
      <c r="C1186" t="s">
        <v>204</v>
      </c>
      <c r="D1186" s="29">
        <v>46387</v>
      </c>
      <c r="E1186" s="29">
        <v>46477</v>
      </c>
      <c r="F1186">
        <v>3772283.85</v>
      </c>
      <c r="G1186" t="s">
        <v>21</v>
      </c>
      <c r="H1186" t="s">
        <v>10</v>
      </c>
      <c r="I1186">
        <v>9430.7096249999995</v>
      </c>
    </row>
    <row r="1187" spans="1:9" hidden="1" x14ac:dyDescent="0.25">
      <c r="A1187" t="s">
        <v>203</v>
      </c>
      <c r="B1187">
        <v>11417</v>
      </c>
      <c r="C1187" t="s">
        <v>204</v>
      </c>
      <c r="D1187" s="29">
        <v>46477</v>
      </c>
      <c r="E1187" s="29">
        <v>46568</v>
      </c>
      <c r="F1187">
        <v>3657283.85</v>
      </c>
      <c r="G1187" t="s">
        <v>21</v>
      </c>
      <c r="H1187" t="s">
        <v>10</v>
      </c>
      <c r="I1187">
        <v>9244.8008430555601</v>
      </c>
    </row>
    <row r="1188" spans="1:9" hidden="1" x14ac:dyDescent="0.25">
      <c r="A1188" t="s">
        <v>203</v>
      </c>
      <c r="B1188">
        <v>11417</v>
      </c>
      <c r="C1188" t="s">
        <v>204</v>
      </c>
      <c r="D1188" s="29">
        <v>46568</v>
      </c>
      <c r="E1188" s="29">
        <v>46660</v>
      </c>
      <c r="F1188">
        <v>3542283.85</v>
      </c>
      <c r="G1188" t="s">
        <v>21</v>
      </c>
      <c r="H1188" t="s">
        <v>10</v>
      </c>
      <c r="I1188">
        <v>9052.5031722222193</v>
      </c>
    </row>
    <row r="1189" spans="1:9" hidden="1" x14ac:dyDescent="0.25">
      <c r="A1189" t="s">
        <v>203</v>
      </c>
      <c r="B1189">
        <v>11417</v>
      </c>
      <c r="C1189" t="s">
        <v>204</v>
      </c>
      <c r="D1189" s="29">
        <v>46660</v>
      </c>
      <c r="E1189" s="29">
        <v>46752</v>
      </c>
      <c r="F1189">
        <v>3427283.85</v>
      </c>
      <c r="G1189" t="s">
        <v>21</v>
      </c>
      <c r="H1189" t="s">
        <v>10</v>
      </c>
      <c r="I1189">
        <v>8758.6142833333306</v>
      </c>
    </row>
    <row r="1190" spans="1:9" hidden="1" x14ac:dyDescent="0.25">
      <c r="A1190" t="s">
        <v>203</v>
      </c>
      <c r="B1190">
        <v>11417</v>
      </c>
      <c r="C1190" t="s">
        <v>204</v>
      </c>
      <c r="D1190" s="29">
        <v>46752</v>
      </c>
      <c r="E1190" s="29">
        <v>46843</v>
      </c>
      <c r="F1190">
        <v>3312283.85</v>
      </c>
      <c r="G1190" t="s">
        <v>21</v>
      </c>
      <c r="H1190" t="s">
        <v>10</v>
      </c>
      <c r="I1190">
        <v>8372.7175097222207</v>
      </c>
    </row>
    <row r="1191" spans="1:9" hidden="1" x14ac:dyDescent="0.25">
      <c r="A1191" t="s">
        <v>203</v>
      </c>
      <c r="B1191">
        <v>11417</v>
      </c>
      <c r="C1191" t="s">
        <v>204</v>
      </c>
      <c r="D1191" s="29">
        <v>46843</v>
      </c>
      <c r="E1191" s="29">
        <v>46934</v>
      </c>
      <c r="F1191">
        <v>3197283.85</v>
      </c>
      <c r="G1191" t="s">
        <v>21</v>
      </c>
      <c r="H1191" t="s">
        <v>10</v>
      </c>
      <c r="I1191">
        <v>8082.02306527778</v>
      </c>
    </row>
    <row r="1192" spans="1:9" hidden="1" x14ac:dyDescent="0.25">
      <c r="A1192" t="s">
        <v>203</v>
      </c>
      <c r="B1192">
        <v>11417</v>
      </c>
      <c r="C1192" t="s">
        <v>204</v>
      </c>
      <c r="D1192" s="29">
        <v>46934</v>
      </c>
      <c r="E1192" s="29">
        <v>47026</v>
      </c>
      <c r="F1192">
        <v>3082283.85</v>
      </c>
      <c r="G1192" t="s">
        <v>21</v>
      </c>
      <c r="H1192" t="s">
        <v>10</v>
      </c>
      <c r="I1192">
        <v>7876.94761666667</v>
      </c>
    </row>
    <row r="1193" spans="1:9" hidden="1" x14ac:dyDescent="0.25">
      <c r="A1193" t="s">
        <v>203</v>
      </c>
      <c r="B1193">
        <v>11417</v>
      </c>
      <c r="C1193" t="s">
        <v>204</v>
      </c>
      <c r="D1193" s="29">
        <v>47026</v>
      </c>
      <c r="E1193" s="29">
        <v>47118</v>
      </c>
      <c r="F1193">
        <v>2967283.85</v>
      </c>
      <c r="G1193" t="s">
        <v>21</v>
      </c>
      <c r="H1193" t="s">
        <v>10</v>
      </c>
      <c r="I1193">
        <v>7583.0587277777804</v>
      </c>
    </row>
    <row r="1194" spans="1:9" hidden="1" x14ac:dyDescent="0.25">
      <c r="A1194" t="s">
        <v>203</v>
      </c>
      <c r="B1194">
        <v>11417</v>
      </c>
      <c r="C1194" t="s">
        <v>204</v>
      </c>
      <c r="D1194" s="29">
        <v>47118</v>
      </c>
      <c r="E1194" s="29">
        <v>47208</v>
      </c>
      <c r="F1194">
        <v>2852283.85</v>
      </c>
      <c r="G1194" t="s">
        <v>21</v>
      </c>
      <c r="H1194" t="s">
        <v>10</v>
      </c>
      <c r="I1194">
        <v>7130.7096250000004</v>
      </c>
    </row>
    <row r="1195" spans="1:9" hidden="1" x14ac:dyDescent="0.25">
      <c r="A1195" t="s">
        <v>203</v>
      </c>
      <c r="B1195">
        <v>11417</v>
      </c>
      <c r="C1195" t="s">
        <v>204</v>
      </c>
      <c r="D1195" s="29">
        <v>47208</v>
      </c>
      <c r="E1195" s="29">
        <v>47299</v>
      </c>
      <c r="F1195">
        <v>2737283.85</v>
      </c>
      <c r="G1195" t="s">
        <v>21</v>
      </c>
      <c r="H1195" t="s">
        <v>10</v>
      </c>
      <c r="I1195">
        <v>6919.2452874999999</v>
      </c>
    </row>
    <row r="1196" spans="1:9" hidden="1" x14ac:dyDescent="0.25">
      <c r="A1196" t="s">
        <v>203</v>
      </c>
      <c r="B1196">
        <v>11417</v>
      </c>
      <c r="C1196" t="s">
        <v>204</v>
      </c>
      <c r="D1196" s="29">
        <v>47299</v>
      </c>
      <c r="E1196" s="29">
        <v>47391</v>
      </c>
      <c r="F1196">
        <v>2622283.85</v>
      </c>
      <c r="G1196" t="s">
        <v>21</v>
      </c>
      <c r="H1196" t="s">
        <v>10</v>
      </c>
      <c r="I1196">
        <v>6701.3920611111098</v>
      </c>
    </row>
    <row r="1197" spans="1:9" hidden="1" x14ac:dyDescent="0.25">
      <c r="A1197" t="s">
        <v>203</v>
      </c>
      <c r="B1197">
        <v>11417</v>
      </c>
      <c r="C1197" t="s">
        <v>204</v>
      </c>
      <c r="D1197" s="29">
        <v>47391</v>
      </c>
      <c r="E1197" s="29">
        <v>47483</v>
      </c>
      <c r="F1197">
        <v>2507283.85</v>
      </c>
      <c r="G1197" t="s">
        <v>21</v>
      </c>
      <c r="H1197" t="s">
        <v>10</v>
      </c>
      <c r="I1197">
        <v>6407.5031722222202</v>
      </c>
    </row>
    <row r="1198" spans="1:9" hidden="1" x14ac:dyDescent="0.25">
      <c r="A1198" t="s">
        <v>203</v>
      </c>
      <c r="B1198">
        <v>11417</v>
      </c>
      <c r="C1198" t="s">
        <v>204</v>
      </c>
      <c r="D1198" s="29">
        <v>47483</v>
      </c>
      <c r="E1198" s="29">
        <v>47573</v>
      </c>
      <c r="F1198">
        <v>2392283.85</v>
      </c>
      <c r="G1198" t="s">
        <v>21</v>
      </c>
      <c r="H1198" t="s">
        <v>10</v>
      </c>
      <c r="I1198">
        <v>5980.7096250000004</v>
      </c>
    </row>
    <row r="1199" spans="1:9" hidden="1" x14ac:dyDescent="0.25">
      <c r="A1199" t="s">
        <v>203</v>
      </c>
      <c r="B1199">
        <v>11417</v>
      </c>
      <c r="C1199" t="s">
        <v>204</v>
      </c>
      <c r="D1199" s="29">
        <v>47573</v>
      </c>
      <c r="E1199" s="29">
        <v>47664</v>
      </c>
      <c r="F1199">
        <v>2277283.85</v>
      </c>
      <c r="G1199" t="s">
        <v>21</v>
      </c>
      <c r="H1199" t="s">
        <v>10</v>
      </c>
      <c r="I1199">
        <v>5756.4675097222198</v>
      </c>
    </row>
    <row r="1200" spans="1:9" hidden="1" x14ac:dyDescent="0.25">
      <c r="A1200" t="s">
        <v>203</v>
      </c>
      <c r="B1200">
        <v>11417</v>
      </c>
      <c r="C1200" t="s">
        <v>204</v>
      </c>
      <c r="D1200" s="29">
        <v>47664</v>
      </c>
      <c r="E1200" s="29">
        <v>47756</v>
      </c>
      <c r="F1200">
        <v>2162283.85</v>
      </c>
      <c r="G1200" t="s">
        <v>21</v>
      </c>
      <c r="H1200" t="s">
        <v>10</v>
      </c>
      <c r="I1200">
        <v>5525.8365055555596</v>
      </c>
    </row>
    <row r="1201" spans="1:9" hidden="1" x14ac:dyDescent="0.25">
      <c r="A1201" t="s">
        <v>203</v>
      </c>
      <c r="B1201">
        <v>11417</v>
      </c>
      <c r="C1201" t="s">
        <v>204</v>
      </c>
      <c r="D1201" s="29">
        <v>47756</v>
      </c>
      <c r="E1201" s="29">
        <v>47848</v>
      </c>
      <c r="F1201">
        <v>2047283.85</v>
      </c>
      <c r="G1201" t="s">
        <v>21</v>
      </c>
      <c r="H1201" t="s">
        <v>10</v>
      </c>
      <c r="I1201">
        <v>5231.94761666667</v>
      </c>
    </row>
    <row r="1202" spans="1:9" hidden="1" x14ac:dyDescent="0.25">
      <c r="A1202" t="s">
        <v>203</v>
      </c>
      <c r="B1202">
        <v>11417</v>
      </c>
      <c r="C1202" t="s">
        <v>204</v>
      </c>
      <c r="D1202" s="29">
        <v>47848</v>
      </c>
      <c r="E1202" s="29">
        <v>47938</v>
      </c>
      <c r="F1202">
        <v>1932283.85</v>
      </c>
      <c r="G1202" t="s">
        <v>21</v>
      </c>
      <c r="H1202" t="s">
        <v>10</v>
      </c>
      <c r="I1202">
        <v>4830.7096250000004</v>
      </c>
    </row>
    <row r="1203" spans="1:9" hidden="1" x14ac:dyDescent="0.25">
      <c r="A1203" t="s">
        <v>203</v>
      </c>
      <c r="B1203">
        <v>11417</v>
      </c>
      <c r="C1203" t="s">
        <v>204</v>
      </c>
      <c r="D1203" s="29">
        <v>47938</v>
      </c>
      <c r="E1203" s="29">
        <v>48029</v>
      </c>
      <c r="F1203">
        <v>1817283.85</v>
      </c>
      <c r="G1203" t="s">
        <v>21</v>
      </c>
      <c r="H1203" t="s">
        <v>10</v>
      </c>
      <c r="I1203">
        <v>4593.6897319444397</v>
      </c>
    </row>
    <row r="1204" spans="1:9" hidden="1" x14ac:dyDescent="0.25">
      <c r="A1204" t="s">
        <v>203</v>
      </c>
      <c r="B1204">
        <v>11417</v>
      </c>
      <c r="C1204" t="s">
        <v>204</v>
      </c>
      <c r="D1204" s="29">
        <v>48029</v>
      </c>
      <c r="E1204" s="29">
        <v>48121</v>
      </c>
      <c r="F1204">
        <v>1702283.85</v>
      </c>
      <c r="G1204" t="s">
        <v>21</v>
      </c>
      <c r="H1204" t="s">
        <v>10</v>
      </c>
      <c r="I1204">
        <v>4350.2809500000003</v>
      </c>
    </row>
    <row r="1205" spans="1:9" hidden="1" x14ac:dyDescent="0.25">
      <c r="A1205" t="s">
        <v>203</v>
      </c>
      <c r="B1205">
        <v>11417</v>
      </c>
      <c r="C1205" t="s">
        <v>204</v>
      </c>
      <c r="D1205" s="29">
        <v>48121</v>
      </c>
      <c r="E1205" s="29">
        <v>48213</v>
      </c>
      <c r="F1205">
        <v>1587283.85</v>
      </c>
      <c r="G1205" t="s">
        <v>21</v>
      </c>
      <c r="H1205" t="s">
        <v>10</v>
      </c>
      <c r="I1205">
        <v>4056.3920611111098</v>
      </c>
    </row>
    <row r="1206" spans="1:9" hidden="1" x14ac:dyDescent="0.25">
      <c r="A1206" t="s">
        <v>203</v>
      </c>
      <c r="B1206">
        <v>11417</v>
      </c>
      <c r="C1206" t="s">
        <v>204</v>
      </c>
      <c r="D1206" s="29">
        <v>48213</v>
      </c>
      <c r="E1206" s="29">
        <v>48304</v>
      </c>
      <c r="F1206">
        <v>1472283.85</v>
      </c>
      <c r="G1206" t="s">
        <v>21</v>
      </c>
      <c r="H1206" t="s">
        <v>10</v>
      </c>
      <c r="I1206">
        <v>3721.6063986111099</v>
      </c>
    </row>
    <row r="1207" spans="1:9" hidden="1" x14ac:dyDescent="0.25">
      <c r="A1207" t="s">
        <v>203</v>
      </c>
      <c r="B1207">
        <v>11417</v>
      </c>
      <c r="C1207" t="s">
        <v>204</v>
      </c>
      <c r="D1207" s="29">
        <v>48304</v>
      </c>
      <c r="E1207" s="29">
        <v>48395</v>
      </c>
      <c r="F1207">
        <v>1357283.85</v>
      </c>
      <c r="G1207" t="s">
        <v>21</v>
      </c>
      <c r="H1207" t="s">
        <v>10</v>
      </c>
      <c r="I1207">
        <v>3430.9119541666701</v>
      </c>
    </row>
    <row r="1208" spans="1:9" hidden="1" x14ac:dyDescent="0.25">
      <c r="A1208" t="s">
        <v>203</v>
      </c>
      <c r="B1208">
        <v>11417</v>
      </c>
      <c r="C1208" t="s">
        <v>204</v>
      </c>
      <c r="D1208" s="29">
        <v>48395</v>
      </c>
      <c r="E1208" s="29">
        <v>48487</v>
      </c>
      <c r="F1208">
        <v>1242283.8500000001</v>
      </c>
      <c r="G1208" t="s">
        <v>21</v>
      </c>
      <c r="H1208" t="s">
        <v>10</v>
      </c>
      <c r="I1208">
        <v>3174.7253944444401</v>
      </c>
    </row>
    <row r="1209" spans="1:9" hidden="1" x14ac:dyDescent="0.25">
      <c r="A1209" t="s">
        <v>203</v>
      </c>
      <c r="B1209">
        <v>11417</v>
      </c>
      <c r="C1209" t="s">
        <v>204</v>
      </c>
      <c r="D1209" s="29">
        <v>48487</v>
      </c>
      <c r="E1209" s="29">
        <v>48579</v>
      </c>
      <c r="F1209">
        <v>1127283.8500000001</v>
      </c>
      <c r="G1209" t="s">
        <v>21</v>
      </c>
      <c r="H1209" t="s">
        <v>10</v>
      </c>
      <c r="I1209">
        <v>2880.8365055555601</v>
      </c>
    </row>
    <row r="1210" spans="1:9" hidden="1" x14ac:dyDescent="0.25">
      <c r="A1210" t="s">
        <v>203</v>
      </c>
      <c r="B1210">
        <v>11417</v>
      </c>
      <c r="C1210" t="s">
        <v>204</v>
      </c>
      <c r="D1210" s="29">
        <v>48579</v>
      </c>
      <c r="E1210" s="29">
        <v>48669</v>
      </c>
      <c r="F1210">
        <v>1012283.85</v>
      </c>
      <c r="G1210" t="s">
        <v>21</v>
      </c>
      <c r="H1210" t="s">
        <v>10</v>
      </c>
      <c r="I1210">
        <v>2530.709625</v>
      </c>
    </row>
    <row r="1211" spans="1:9" hidden="1" x14ac:dyDescent="0.25">
      <c r="A1211" t="s">
        <v>203</v>
      </c>
      <c r="B1211">
        <v>11417</v>
      </c>
      <c r="C1211" t="s">
        <v>204</v>
      </c>
      <c r="D1211" s="29">
        <v>48669</v>
      </c>
      <c r="E1211" s="29">
        <v>48760</v>
      </c>
      <c r="F1211">
        <v>897283.85</v>
      </c>
      <c r="G1211" t="s">
        <v>21</v>
      </c>
      <c r="H1211" t="s">
        <v>10</v>
      </c>
      <c r="I1211">
        <v>2268.13417638889</v>
      </c>
    </row>
    <row r="1212" spans="1:9" hidden="1" x14ac:dyDescent="0.25">
      <c r="A1212" t="s">
        <v>203</v>
      </c>
      <c r="B1212">
        <v>11417</v>
      </c>
      <c r="C1212" t="s">
        <v>204</v>
      </c>
      <c r="D1212" s="29">
        <v>48760</v>
      </c>
      <c r="E1212" s="29">
        <v>48852</v>
      </c>
      <c r="F1212">
        <v>782283.85</v>
      </c>
      <c r="G1212" t="s">
        <v>21</v>
      </c>
      <c r="H1212" t="s">
        <v>10</v>
      </c>
      <c r="I1212">
        <v>1999.1698388888899</v>
      </c>
    </row>
    <row r="1213" spans="1:9" hidden="1" x14ac:dyDescent="0.25">
      <c r="A1213" t="s">
        <v>203</v>
      </c>
      <c r="B1213">
        <v>11417</v>
      </c>
      <c r="C1213" t="s">
        <v>204</v>
      </c>
      <c r="D1213" s="29">
        <v>48852</v>
      </c>
      <c r="E1213" s="29">
        <v>48944</v>
      </c>
      <c r="F1213">
        <v>667283.85</v>
      </c>
      <c r="G1213" t="s">
        <v>21</v>
      </c>
      <c r="H1213" t="s">
        <v>10</v>
      </c>
      <c r="I1213">
        <v>1705.2809500000001</v>
      </c>
    </row>
    <row r="1214" spans="1:9" hidden="1" x14ac:dyDescent="0.25">
      <c r="A1214" t="s">
        <v>206</v>
      </c>
      <c r="B1214">
        <v>11421</v>
      </c>
      <c r="C1214" t="s">
        <v>207</v>
      </c>
      <c r="D1214" s="29">
        <v>44927</v>
      </c>
      <c r="E1214" s="29">
        <v>45017</v>
      </c>
      <c r="F1214">
        <v>3907339.62</v>
      </c>
      <c r="G1214" t="s">
        <v>21</v>
      </c>
      <c r="H1214" t="s">
        <v>10</v>
      </c>
      <c r="I1214">
        <v>9768.3490500000007</v>
      </c>
    </row>
    <row r="1215" spans="1:9" hidden="1" x14ac:dyDescent="0.25">
      <c r="A1215" t="s">
        <v>206</v>
      </c>
      <c r="B1215">
        <v>11421</v>
      </c>
      <c r="C1215" t="s">
        <v>207</v>
      </c>
      <c r="D1215" s="29">
        <v>45017</v>
      </c>
      <c r="E1215" s="29">
        <v>45108</v>
      </c>
      <c r="F1215">
        <v>3710966.02</v>
      </c>
      <c r="G1215" t="s">
        <v>21</v>
      </c>
      <c r="H1215" t="s">
        <v>10</v>
      </c>
      <c r="I1215">
        <v>9380.4974394444398</v>
      </c>
    </row>
    <row r="1216" spans="1:9" hidden="1" x14ac:dyDescent="0.25">
      <c r="A1216" t="s">
        <v>206</v>
      </c>
      <c r="B1216">
        <v>11421</v>
      </c>
      <c r="C1216" t="s">
        <v>207</v>
      </c>
      <c r="D1216" s="29">
        <v>45108</v>
      </c>
      <c r="E1216" s="29">
        <v>45200</v>
      </c>
      <c r="F1216">
        <v>3513642.8</v>
      </c>
      <c r="G1216" t="s">
        <v>21</v>
      </c>
      <c r="H1216" t="s">
        <v>10</v>
      </c>
      <c r="I1216">
        <v>8979.3093777777794</v>
      </c>
    </row>
    <row r="1217" spans="1:9" hidden="1" x14ac:dyDescent="0.25">
      <c r="A1217" t="s">
        <v>206</v>
      </c>
      <c r="B1217">
        <v>11421</v>
      </c>
      <c r="C1217" t="s">
        <v>207</v>
      </c>
      <c r="D1217" s="29">
        <v>45200</v>
      </c>
      <c r="E1217" s="29">
        <v>45292</v>
      </c>
      <c r="F1217">
        <v>3315365.37</v>
      </c>
      <c r="G1217" t="s">
        <v>21</v>
      </c>
      <c r="H1217" t="s">
        <v>10</v>
      </c>
      <c r="I1217">
        <v>8472.6003899999996</v>
      </c>
    </row>
    <row r="1218" spans="1:9" hidden="1" x14ac:dyDescent="0.25">
      <c r="A1218" t="s">
        <v>206</v>
      </c>
      <c r="B1218">
        <v>11421</v>
      </c>
      <c r="C1218" t="s">
        <v>207</v>
      </c>
      <c r="D1218" s="29">
        <v>45292</v>
      </c>
      <c r="E1218" s="29">
        <v>45383</v>
      </c>
      <c r="F1218">
        <v>3116129.12</v>
      </c>
      <c r="G1218" t="s">
        <v>21</v>
      </c>
      <c r="H1218" t="s">
        <v>10</v>
      </c>
      <c r="I1218">
        <v>7876.8819422222195</v>
      </c>
    </row>
    <row r="1219" spans="1:9" hidden="1" x14ac:dyDescent="0.25">
      <c r="A1219" t="s">
        <v>206</v>
      </c>
      <c r="B1219">
        <v>11421</v>
      </c>
      <c r="C1219" t="s">
        <v>207</v>
      </c>
      <c r="D1219" s="29">
        <v>45383</v>
      </c>
      <c r="E1219" s="29">
        <v>45474</v>
      </c>
      <c r="F1219">
        <v>2915929.41</v>
      </c>
      <c r="G1219" t="s">
        <v>21</v>
      </c>
      <c r="H1219" t="s">
        <v>10</v>
      </c>
      <c r="I1219">
        <v>7370.8215641666702</v>
      </c>
    </row>
    <row r="1220" spans="1:9" hidden="1" x14ac:dyDescent="0.25">
      <c r="A1220" t="s">
        <v>206</v>
      </c>
      <c r="B1220">
        <v>11421</v>
      </c>
      <c r="C1220" t="s">
        <v>207</v>
      </c>
      <c r="D1220" s="29">
        <v>45474</v>
      </c>
      <c r="E1220" s="29">
        <v>45566</v>
      </c>
      <c r="F1220">
        <v>2714761.58</v>
      </c>
      <c r="G1220" t="s">
        <v>21</v>
      </c>
      <c r="H1220" t="s">
        <v>10</v>
      </c>
      <c r="I1220">
        <v>6937.7240377777798</v>
      </c>
    </row>
    <row r="1221" spans="1:9" hidden="1" x14ac:dyDescent="0.25">
      <c r="A1221" t="s">
        <v>206</v>
      </c>
      <c r="B1221">
        <v>11421</v>
      </c>
      <c r="C1221" t="s">
        <v>207</v>
      </c>
      <c r="D1221" s="29">
        <v>45566</v>
      </c>
      <c r="E1221" s="29">
        <v>45658</v>
      </c>
      <c r="F1221">
        <v>2512620.94</v>
      </c>
      <c r="G1221" t="s">
        <v>21</v>
      </c>
      <c r="H1221" t="s">
        <v>10</v>
      </c>
      <c r="I1221">
        <v>6421.14240222222</v>
      </c>
    </row>
    <row r="1222" spans="1:9" hidden="1" x14ac:dyDescent="0.25">
      <c r="A1222" t="s">
        <v>206</v>
      </c>
      <c r="B1222">
        <v>11421</v>
      </c>
      <c r="C1222" t="s">
        <v>207</v>
      </c>
      <c r="D1222" s="29">
        <v>45658</v>
      </c>
      <c r="E1222" s="29">
        <v>45748</v>
      </c>
      <c r="F1222">
        <v>2309502.7999999998</v>
      </c>
      <c r="G1222" t="s">
        <v>21</v>
      </c>
      <c r="H1222" t="s">
        <v>10</v>
      </c>
      <c r="I1222">
        <v>5773.7569999999996</v>
      </c>
    </row>
    <row r="1223" spans="1:9" hidden="1" x14ac:dyDescent="0.25">
      <c r="A1223" t="s">
        <v>206</v>
      </c>
      <c r="B1223">
        <v>11421</v>
      </c>
      <c r="C1223" t="s">
        <v>207</v>
      </c>
      <c r="D1223" s="29">
        <v>45748</v>
      </c>
      <c r="E1223" s="29">
        <v>45839</v>
      </c>
      <c r="F1223">
        <v>2105402.4300000002</v>
      </c>
      <c r="G1223" t="s">
        <v>21</v>
      </c>
      <c r="H1223" t="s">
        <v>10</v>
      </c>
      <c r="I1223">
        <v>5321.9894758333303</v>
      </c>
    </row>
    <row r="1224" spans="1:9" hidden="1" x14ac:dyDescent="0.25">
      <c r="A1224" t="s">
        <v>206</v>
      </c>
      <c r="B1224">
        <v>11421</v>
      </c>
      <c r="C1224" t="s">
        <v>207</v>
      </c>
      <c r="D1224" s="29">
        <v>45839</v>
      </c>
      <c r="E1224" s="29">
        <v>45931</v>
      </c>
      <c r="F1224">
        <v>1900315.07</v>
      </c>
      <c r="G1224" t="s">
        <v>21</v>
      </c>
      <c r="H1224" t="s">
        <v>10</v>
      </c>
      <c r="I1224">
        <v>4856.3607344444399</v>
      </c>
    </row>
    <row r="1225" spans="1:9" hidden="1" x14ac:dyDescent="0.25">
      <c r="A1225" t="s">
        <v>206</v>
      </c>
      <c r="B1225">
        <v>11421</v>
      </c>
      <c r="C1225" t="s">
        <v>207</v>
      </c>
      <c r="D1225" s="29">
        <v>45931</v>
      </c>
      <c r="E1225" s="29">
        <v>46023</v>
      </c>
      <c r="F1225">
        <v>1694235.96</v>
      </c>
      <c r="G1225" t="s">
        <v>21</v>
      </c>
      <c r="H1225" t="s">
        <v>10</v>
      </c>
      <c r="I1225">
        <v>4329.7141199999996</v>
      </c>
    </row>
    <row r="1226" spans="1:9" hidden="1" x14ac:dyDescent="0.25">
      <c r="A1226" t="s">
        <v>206</v>
      </c>
      <c r="B1226">
        <v>11421</v>
      </c>
      <c r="C1226" t="s">
        <v>207</v>
      </c>
      <c r="D1226" s="29">
        <v>46023</v>
      </c>
      <c r="E1226" s="29">
        <v>46113</v>
      </c>
      <c r="F1226">
        <v>1487160.29</v>
      </c>
      <c r="G1226" t="s">
        <v>21</v>
      </c>
      <c r="H1226" t="s">
        <v>10</v>
      </c>
      <c r="I1226">
        <v>3717.900725</v>
      </c>
    </row>
    <row r="1227" spans="1:9" hidden="1" x14ac:dyDescent="0.25">
      <c r="A1227" t="s">
        <v>206</v>
      </c>
      <c r="B1227">
        <v>11421</v>
      </c>
      <c r="C1227" t="s">
        <v>207</v>
      </c>
      <c r="D1227" s="29">
        <v>46113</v>
      </c>
      <c r="E1227" s="29">
        <v>46204</v>
      </c>
      <c r="F1227">
        <v>1279083.25</v>
      </c>
      <c r="G1227" t="s">
        <v>21</v>
      </c>
      <c r="H1227" t="s">
        <v>10</v>
      </c>
      <c r="I1227">
        <v>3233.23821527778</v>
      </c>
    </row>
    <row r="1228" spans="1:9" hidden="1" x14ac:dyDescent="0.25">
      <c r="A1228" t="s">
        <v>206</v>
      </c>
      <c r="B1228">
        <v>11421</v>
      </c>
      <c r="C1228" t="s">
        <v>207</v>
      </c>
      <c r="D1228" s="29">
        <v>46113</v>
      </c>
      <c r="E1228" s="29">
        <v>46204</v>
      </c>
      <c r="F1228">
        <v>1070000</v>
      </c>
      <c r="G1228" t="s">
        <v>21</v>
      </c>
      <c r="H1228" t="s">
        <v>10</v>
      </c>
      <c r="I1228">
        <v>2704.7222222222199</v>
      </c>
    </row>
    <row r="1229" spans="1:9" hidden="1" x14ac:dyDescent="0.25">
      <c r="A1229" t="s">
        <v>209</v>
      </c>
      <c r="B1229">
        <v>11422</v>
      </c>
      <c r="C1229" t="s">
        <v>33</v>
      </c>
      <c r="D1229" s="29">
        <v>44927</v>
      </c>
      <c r="E1229" s="29">
        <v>45017</v>
      </c>
      <c r="F1229">
        <v>2437824.12</v>
      </c>
      <c r="G1229" t="s">
        <v>21</v>
      </c>
      <c r="H1229" t="s">
        <v>10</v>
      </c>
      <c r="I1229">
        <v>6094.5603000000001</v>
      </c>
    </row>
    <row r="1230" spans="1:9" hidden="1" x14ac:dyDescent="0.25">
      <c r="A1230" t="s">
        <v>209</v>
      </c>
      <c r="B1230">
        <v>11422</v>
      </c>
      <c r="C1230" t="s">
        <v>33</v>
      </c>
      <c r="D1230" s="29">
        <v>45017</v>
      </c>
      <c r="E1230" s="29">
        <v>45108</v>
      </c>
      <c r="F1230">
        <v>2261543.4900000002</v>
      </c>
      <c r="G1230" t="s">
        <v>21</v>
      </c>
      <c r="H1230" t="s">
        <v>10</v>
      </c>
      <c r="I1230">
        <v>5716.6793774999996</v>
      </c>
    </row>
    <row r="1231" spans="1:9" hidden="1" x14ac:dyDescent="0.25">
      <c r="A1231" t="s">
        <v>209</v>
      </c>
      <c r="B1231">
        <v>11422</v>
      </c>
      <c r="C1231" t="s">
        <v>33</v>
      </c>
      <c r="D1231" s="29">
        <v>45108</v>
      </c>
      <c r="E1231" s="29">
        <v>45200</v>
      </c>
      <c r="F1231">
        <v>2083900.05</v>
      </c>
      <c r="G1231" t="s">
        <v>21</v>
      </c>
      <c r="H1231" t="s">
        <v>10</v>
      </c>
      <c r="I1231">
        <v>5325.5223500000002</v>
      </c>
    </row>
    <row r="1232" spans="1:9" hidden="1" x14ac:dyDescent="0.25">
      <c r="A1232" t="s">
        <v>209</v>
      </c>
      <c r="B1232">
        <v>11422</v>
      </c>
      <c r="C1232" t="s">
        <v>33</v>
      </c>
      <c r="D1232" s="29">
        <v>45200</v>
      </c>
      <c r="E1232" s="29">
        <v>45292</v>
      </c>
      <c r="F1232">
        <v>1904883.27</v>
      </c>
      <c r="G1232" t="s">
        <v>21</v>
      </c>
      <c r="H1232" t="s">
        <v>10</v>
      </c>
      <c r="I1232">
        <v>4868.0350233333302</v>
      </c>
    </row>
    <row r="1233" spans="1:9" hidden="1" x14ac:dyDescent="0.25">
      <c r="A1233" t="s">
        <v>209</v>
      </c>
      <c r="B1233">
        <v>11422</v>
      </c>
      <c r="C1233" t="s">
        <v>33</v>
      </c>
      <c r="D1233" s="29">
        <v>45292</v>
      </c>
      <c r="E1233" s="29">
        <v>45383</v>
      </c>
      <c r="F1233">
        <v>1724482.53</v>
      </c>
      <c r="G1233" t="s">
        <v>21</v>
      </c>
      <c r="H1233" t="s">
        <v>10</v>
      </c>
      <c r="I1233">
        <v>4359.1086175</v>
      </c>
    </row>
    <row r="1234" spans="1:9" hidden="1" x14ac:dyDescent="0.25">
      <c r="A1234" t="s">
        <v>209</v>
      </c>
      <c r="B1234">
        <v>11422</v>
      </c>
      <c r="C1234" t="s">
        <v>33</v>
      </c>
      <c r="D1234" s="29">
        <v>45383</v>
      </c>
      <c r="E1234" s="29">
        <v>45474</v>
      </c>
      <c r="F1234">
        <v>1542687.13</v>
      </c>
      <c r="G1234" t="s">
        <v>21</v>
      </c>
      <c r="H1234" t="s">
        <v>10</v>
      </c>
      <c r="I1234">
        <v>3899.57024527778</v>
      </c>
    </row>
    <row r="1235" spans="1:9" hidden="1" x14ac:dyDescent="0.25">
      <c r="A1235" t="s">
        <v>209</v>
      </c>
      <c r="B1235">
        <v>11422</v>
      </c>
      <c r="C1235" t="s">
        <v>33</v>
      </c>
      <c r="D1235" s="29">
        <v>45474</v>
      </c>
      <c r="E1235" s="29">
        <v>45566</v>
      </c>
      <c r="F1235">
        <v>1359486.29</v>
      </c>
      <c r="G1235" t="s">
        <v>21</v>
      </c>
      <c r="H1235" t="s">
        <v>10</v>
      </c>
      <c r="I1235">
        <v>3474.2427411111098</v>
      </c>
    </row>
    <row r="1236" spans="1:9" hidden="1" x14ac:dyDescent="0.25">
      <c r="A1236" t="s">
        <v>209</v>
      </c>
      <c r="B1236">
        <v>11422</v>
      </c>
      <c r="C1236" t="s">
        <v>33</v>
      </c>
      <c r="D1236" s="29">
        <v>45566</v>
      </c>
      <c r="E1236" s="29">
        <v>45658</v>
      </c>
      <c r="F1236">
        <v>1174869.1399999999</v>
      </c>
      <c r="G1236" t="s">
        <v>21</v>
      </c>
      <c r="H1236" t="s">
        <v>10</v>
      </c>
      <c r="I1236">
        <v>3002.44335777778</v>
      </c>
    </row>
    <row r="1237" spans="1:9" hidden="1" x14ac:dyDescent="0.25">
      <c r="A1237" t="s">
        <v>209</v>
      </c>
      <c r="B1237">
        <v>11422</v>
      </c>
      <c r="C1237" t="s">
        <v>33</v>
      </c>
      <c r="D1237" s="29">
        <v>45658</v>
      </c>
      <c r="E1237" s="29">
        <v>45748</v>
      </c>
      <c r="F1237">
        <v>988824.73</v>
      </c>
      <c r="G1237" t="s">
        <v>21</v>
      </c>
      <c r="H1237" t="s">
        <v>10</v>
      </c>
      <c r="I1237">
        <v>2472.0618250000002</v>
      </c>
    </row>
    <row r="1238" spans="1:9" hidden="1" x14ac:dyDescent="0.25">
      <c r="A1238" t="s">
        <v>209</v>
      </c>
      <c r="B1238">
        <v>11422</v>
      </c>
      <c r="C1238" t="s">
        <v>33</v>
      </c>
      <c r="D1238" s="29">
        <v>45748</v>
      </c>
      <c r="E1238" s="29">
        <v>45839</v>
      </c>
      <c r="F1238">
        <v>801342.03</v>
      </c>
      <c r="G1238" t="s">
        <v>21</v>
      </c>
      <c r="H1238" t="s">
        <v>10</v>
      </c>
      <c r="I1238">
        <v>2025.61457583333</v>
      </c>
    </row>
    <row r="1239" spans="1:9" hidden="1" x14ac:dyDescent="0.25">
      <c r="A1239" t="s">
        <v>209</v>
      </c>
      <c r="B1239">
        <v>11422</v>
      </c>
      <c r="C1239" t="s">
        <v>33</v>
      </c>
      <c r="D1239" s="29">
        <v>45839</v>
      </c>
      <c r="E1239" s="29">
        <v>45931</v>
      </c>
      <c r="F1239">
        <v>612409.92000000004</v>
      </c>
      <c r="G1239" t="s">
        <v>21</v>
      </c>
      <c r="H1239" t="s">
        <v>10</v>
      </c>
      <c r="I1239">
        <v>1565.0475733333301</v>
      </c>
    </row>
    <row r="1240" spans="1:9" hidden="1" x14ac:dyDescent="0.25">
      <c r="A1240" t="s">
        <v>209</v>
      </c>
      <c r="B1240">
        <v>11422</v>
      </c>
      <c r="C1240" t="s">
        <v>33</v>
      </c>
      <c r="D1240" s="29">
        <v>45931</v>
      </c>
      <c r="E1240" s="29">
        <v>46023</v>
      </c>
      <c r="F1240">
        <v>422017.19</v>
      </c>
      <c r="G1240" t="s">
        <v>21</v>
      </c>
      <c r="H1240" t="s">
        <v>10</v>
      </c>
      <c r="I1240">
        <v>1078.4883744444401</v>
      </c>
    </row>
    <row r="1241" spans="1:9" hidden="1" x14ac:dyDescent="0.25">
      <c r="A1241" t="s">
        <v>209</v>
      </c>
      <c r="B1241">
        <v>11422</v>
      </c>
      <c r="C1241" t="s">
        <v>33</v>
      </c>
      <c r="D1241" s="29">
        <v>46023</v>
      </c>
      <c r="E1241" s="29">
        <v>46113</v>
      </c>
      <c r="F1241">
        <v>230152.55</v>
      </c>
      <c r="G1241" t="s">
        <v>21</v>
      </c>
      <c r="H1241" t="s">
        <v>10</v>
      </c>
      <c r="I1241">
        <v>575.38137500000005</v>
      </c>
    </row>
    <row r="1242" spans="1:9" hidden="1" x14ac:dyDescent="0.25">
      <c r="A1242" t="s">
        <v>209</v>
      </c>
      <c r="B1242">
        <v>11422</v>
      </c>
      <c r="C1242" t="s">
        <v>33</v>
      </c>
      <c r="D1242" s="29">
        <v>46113</v>
      </c>
      <c r="E1242" s="29">
        <v>46130</v>
      </c>
      <c r="F1242">
        <v>36804.629999999997</v>
      </c>
      <c r="G1242" t="s">
        <v>21</v>
      </c>
      <c r="H1242" t="s">
        <v>10</v>
      </c>
      <c r="I1242">
        <v>17.379964166666699</v>
      </c>
    </row>
    <row r="1243" spans="1:9" hidden="1" x14ac:dyDescent="0.25">
      <c r="A1243" t="s">
        <v>209</v>
      </c>
      <c r="B1243">
        <v>11422</v>
      </c>
      <c r="C1243" t="s">
        <v>33</v>
      </c>
      <c r="D1243" s="29">
        <v>46113</v>
      </c>
      <c r="E1243" s="29">
        <v>46130</v>
      </c>
      <c r="F1243">
        <v>1</v>
      </c>
      <c r="G1243" t="s">
        <v>21</v>
      </c>
      <c r="H1243" t="s">
        <v>10</v>
      </c>
      <c r="I1243">
        <v>4.7222222222222202E-4</v>
      </c>
    </row>
    <row r="1244" spans="1:9" hidden="1" x14ac:dyDescent="0.25">
      <c r="A1244" t="s">
        <v>211</v>
      </c>
      <c r="B1244">
        <v>11423</v>
      </c>
      <c r="C1244" t="s">
        <v>212</v>
      </c>
      <c r="D1244" s="29">
        <v>44896</v>
      </c>
      <c r="E1244" s="29">
        <v>44927</v>
      </c>
      <c r="F1244">
        <v>7944837.5099999998</v>
      </c>
      <c r="G1244" t="s">
        <v>21</v>
      </c>
      <c r="H1244" t="s">
        <v>10</v>
      </c>
      <c r="I1244">
        <v>441.37986166666701</v>
      </c>
    </row>
    <row r="1245" spans="1:9" hidden="1" x14ac:dyDescent="0.25">
      <c r="A1245" t="s">
        <v>211</v>
      </c>
      <c r="B1245">
        <v>11423</v>
      </c>
      <c r="C1245" t="s">
        <v>212</v>
      </c>
      <c r="D1245" s="29">
        <v>44927</v>
      </c>
      <c r="E1245" s="29">
        <v>44958</v>
      </c>
      <c r="F1245">
        <v>7911557.2699999996</v>
      </c>
      <c r="G1245" t="s">
        <v>21</v>
      </c>
      <c r="H1245" t="s">
        <v>10</v>
      </c>
      <c r="I1245">
        <v>6812.7298713888904</v>
      </c>
    </row>
    <row r="1246" spans="1:9" hidden="1" x14ac:dyDescent="0.25">
      <c r="A1246" t="s">
        <v>211</v>
      </c>
      <c r="B1246">
        <v>11423</v>
      </c>
      <c r="C1246" t="s">
        <v>212</v>
      </c>
      <c r="D1246" s="29">
        <v>44958</v>
      </c>
      <c r="E1246" s="29">
        <v>44986</v>
      </c>
      <c r="F1246">
        <v>7878202.7800000003</v>
      </c>
      <c r="G1246" t="s">
        <v>21</v>
      </c>
      <c r="H1246" t="s">
        <v>10</v>
      </c>
      <c r="I1246">
        <v>6127.4910511111102</v>
      </c>
    </row>
    <row r="1247" spans="1:9" hidden="1" x14ac:dyDescent="0.25">
      <c r="A1247" t="s">
        <v>211</v>
      </c>
      <c r="B1247">
        <v>11423</v>
      </c>
      <c r="C1247" t="s">
        <v>212</v>
      </c>
      <c r="D1247" s="29">
        <v>44986</v>
      </c>
      <c r="E1247" s="29">
        <v>45017</v>
      </c>
      <c r="F1247">
        <v>7844773.8799999999</v>
      </c>
      <c r="G1247" t="s">
        <v>21</v>
      </c>
      <c r="H1247" t="s">
        <v>10</v>
      </c>
      <c r="I1247">
        <v>6755.2219522222204</v>
      </c>
    </row>
    <row r="1248" spans="1:9" hidden="1" x14ac:dyDescent="0.25">
      <c r="A1248" t="s">
        <v>211</v>
      </c>
      <c r="B1248">
        <v>11423</v>
      </c>
      <c r="C1248" t="s">
        <v>212</v>
      </c>
      <c r="D1248" s="29">
        <v>45017</v>
      </c>
      <c r="E1248" s="29">
        <v>45047</v>
      </c>
      <c r="F1248">
        <v>7811270.4100000001</v>
      </c>
      <c r="G1248" t="s">
        <v>21</v>
      </c>
      <c r="H1248" t="s">
        <v>10</v>
      </c>
      <c r="I1248">
        <v>6509.3920083333296</v>
      </c>
    </row>
    <row r="1249" spans="1:9" hidden="1" x14ac:dyDescent="0.25">
      <c r="A1249" t="s">
        <v>211</v>
      </c>
      <c r="B1249">
        <v>11423</v>
      </c>
      <c r="C1249" t="s">
        <v>212</v>
      </c>
      <c r="D1249" s="29">
        <v>45047</v>
      </c>
      <c r="E1249" s="29">
        <v>45078</v>
      </c>
      <c r="F1249">
        <v>7777692.2000000002</v>
      </c>
      <c r="G1249" t="s">
        <v>21</v>
      </c>
      <c r="H1249" t="s">
        <v>10</v>
      </c>
      <c r="I1249">
        <v>6697.4571722222199</v>
      </c>
    </row>
    <row r="1250" spans="1:9" hidden="1" x14ac:dyDescent="0.25">
      <c r="A1250" t="s">
        <v>211</v>
      </c>
      <c r="B1250">
        <v>11423</v>
      </c>
      <c r="C1250" t="s">
        <v>212</v>
      </c>
      <c r="D1250" s="29">
        <v>45078</v>
      </c>
      <c r="E1250" s="29">
        <v>45108</v>
      </c>
      <c r="F1250">
        <v>7744039.0800000001</v>
      </c>
      <c r="G1250" t="s">
        <v>21</v>
      </c>
      <c r="H1250" t="s">
        <v>10</v>
      </c>
      <c r="I1250">
        <v>6453.3658999999998</v>
      </c>
    </row>
    <row r="1251" spans="1:9" hidden="1" x14ac:dyDescent="0.25">
      <c r="A1251" t="s">
        <v>211</v>
      </c>
      <c r="B1251">
        <v>11423</v>
      </c>
      <c r="C1251" t="s">
        <v>212</v>
      </c>
      <c r="D1251" s="29">
        <v>45108</v>
      </c>
      <c r="E1251" s="29">
        <v>45139</v>
      </c>
      <c r="F1251">
        <v>7710310.8899999997</v>
      </c>
      <c r="G1251" t="s">
        <v>21</v>
      </c>
      <c r="H1251" t="s">
        <v>10</v>
      </c>
      <c r="I1251">
        <v>6639.4343774999998</v>
      </c>
    </row>
    <row r="1252" spans="1:9" hidden="1" x14ac:dyDescent="0.25">
      <c r="A1252" t="s">
        <v>211</v>
      </c>
      <c r="B1252">
        <v>11423</v>
      </c>
      <c r="C1252" t="s">
        <v>212</v>
      </c>
      <c r="D1252" s="29">
        <v>45139</v>
      </c>
      <c r="E1252" s="29">
        <v>45170</v>
      </c>
      <c r="F1252">
        <v>7676507.46</v>
      </c>
      <c r="G1252" t="s">
        <v>21</v>
      </c>
      <c r="H1252" t="s">
        <v>10</v>
      </c>
      <c r="I1252">
        <v>6610.3258683333297</v>
      </c>
    </row>
    <row r="1253" spans="1:9" hidden="1" x14ac:dyDescent="0.25">
      <c r="A1253" t="s">
        <v>211</v>
      </c>
      <c r="B1253">
        <v>11423</v>
      </c>
      <c r="C1253" t="s">
        <v>212</v>
      </c>
      <c r="D1253" s="29">
        <v>45170</v>
      </c>
      <c r="E1253" s="29">
        <v>45200</v>
      </c>
      <c r="F1253">
        <v>7642628.6200000001</v>
      </c>
      <c r="G1253" t="s">
        <v>21</v>
      </c>
      <c r="H1253" t="s">
        <v>10</v>
      </c>
      <c r="I1253">
        <v>6368.8571833333299</v>
      </c>
    </row>
    <row r="1254" spans="1:9" hidden="1" x14ac:dyDescent="0.25">
      <c r="A1254" t="s">
        <v>211</v>
      </c>
      <c r="B1254">
        <v>11423</v>
      </c>
      <c r="C1254" t="s">
        <v>212</v>
      </c>
      <c r="D1254" s="29">
        <v>45200</v>
      </c>
      <c r="E1254" s="29">
        <v>45231</v>
      </c>
      <c r="F1254">
        <v>7608674.2000000002</v>
      </c>
      <c r="G1254" t="s">
        <v>21</v>
      </c>
      <c r="H1254" t="s">
        <v>10</v>
      </c>
      <c r="I1254">
        <v>6551.9138944444503</v>
      </c>
    </row>
    <row r="1255" spans="1:9" hidden="1" x14ac:dyDescent="0.25">
      <c r="A1255" t="s">
        <v>211</v>
      </c>
      <c r="B1255">
        <v>11423</v>
      </c>
      <c r="C1255" t="s">
        <v>212</v>
      </c>
      <c r="D1255" s="29">
        <v>45231</v>
      </c>
      <c r="E1255" s="29">
        <v>45261</v>
      </c>
      <c r="F1255">
        <v>7574644.0300000003</v>
      </c>
      <c r="G1255" t="s">
        <v>21</v>
      </c>
      <c r="H1255" t="s">
        <v>10</v>
      </c>
      <c r="I1255">
        <v>6312.2033583333296</v>
      </c>
    </row>
    <row r="1256" spans="1:9" hidden="1" x14ac:dyDescent="0.25">
      <c r="A1256" t="s">
        <v>211</v>
      </c>
      <c r="B1256">
        <v>11423</v>
      </c>
      <c r="C1256" t="s">
        <v>212</v>
      </c>
      <c r="D1256" s="29">
        <v>45261</v>
      </c>
      <c r="E1256" s="29">
        <v>45292</v>
      </c>
      <c r="F1256">
        <v>7540537.9500000002</v>
      </c>
      <c r="G1256" t="s">
        <v>21</v>
      </c>
      <c r="H1256" t="s">
        <v>10</v>
      </c>
      <c r="I1256">
        <v>6493.2410124999997</v>
      </c>
    </row>
    <row r="1257" spans="1:9" hidden="1" x14ac:dyDescent="0.25">
      <c r="A1257" t="s">
        <v>211</v>
      </c>
      <c r="B1257">
        <v>11423</v>
      </c>
      <c r="C1257" t="s">
        <v>212</v>
      </c>
      <c r="D1257" s="29">
        <v>45292</v>
      </c>
      <c r="E1257" s="29">
        <v>45323</v>
      </c>
      <c r="F1257">
        <v>7506355.7800000003</v>
      </c>
      <c r="G1257" t="s">
        <v>21</v>
      </c>
      <c r="H1257" t="s">
        <v>10</v>
      </c>
      <c r="I1257">
        <v>6463.80636611111</v>
      </c>
    </row>
    <row r="1258" spans="1:9" hidden="1" x14ac:dyDescent="0.25">
      <c r="A1258" t="s">
        <v>211</v>
      </c>
      <c r="B1258">
        <v>11423</v>
      </c>
      <c r="C1258" t="s">
        <v>212</v>
      </c>
      <c r="D1258" s="29">
        <v>45323</v>
      </c>
      <c r="E1258" s="29">
        <v>45352</v>
      </c>
      <c r="F1258">
        <v>7472097.3600000003</v>
      </c>
      <c r="G1258" t="s">
        <v>21</v>
      </c>
      <c r="H1258" t="s">
        <v>10</v>
      </c>
      <c r="I1258">
        <v>6019.1895400000003</v>
      </c>
    </row>
    <row r="1259" spans="1:9" hidden="1" x14ac:dyDescent="0.25">
      <c r="A1259" t="s">
        <v>211</v>
      </c>
      <c r="B1259">
        <v>11423</v>
      </c>
      <c r="C1259" t="s">
        <v>212</v>
      </c>
      <c r="D1259" s="29">
        <v>45352</v>
      </c>
      <c r="E1259" s="29">
        <v>45383</v>
      </c>
      <c r="F1259">
        <v>7437762.5099999998</v>
      </c>
      <c r="G1259" t="s">
        <v>21</v>
      </c>
      <c r="H1259" t="s">
        <v>10</v>
      </c>
      <c r="I1259">
        <v>6404.7399391666704</v>
      </c>
    </row>
    <row r="1260" spans="1:9" hidden="1" x14ac:dyDescent="0.25">
      <c r="A1260" t="s">
        <v>211</v>
      </c>
      <c r="B1260">
        <v>11423</v>
      </c>
      <c r="C1260" t="s">
        <v>212</v>
      </c>
      <c r="D1260" s="29">
        <v>45383</v>
      </c>
      <c r="E1260" s="29">
        <v>45413</v>
      </c>
      <c r="F1260">
        <v>7403351.0700000003</v>
      </c>
      <c r="G1260" t="s">
        <v>21</v>
      </c>
      <c r="H1260" t="s">
        <v>10</v>
      </c>
      <c r="I1260">
        <v>6169.4592249999996</v>
      </c>
    </row>
    <row r="1261" spans="1:9" hidden="1" x14ac:dyDescent="0.25">
      <c r="A1261" t="s">
        <v>211</v>
      </c>
      <c r="B1261">
        <v>11423</v>
      </c>
      <c r="C1261" t="s">
        <v>212</v>
      </c>
      <c r="D1261" s="29">
        <v>45413</v>
      </c>
      <c r="E1261" s="29">
        <v>45444</v>
      </c>
      <c r="F1261">
        <v>7368862.8600000003</v>
      </c>
      <c r="G1261" t="s">
        <v>21</v>
      </c>
      <c r="H1261" t="s">
        <v>10</v>
      </c>
      <c r="I1261">
        <v>6345.4096849999996</v>
      </c>
    </row>
    <row r="1262" spans="1:9" hidden="1" x14ac:dyDescent="0.25">
      <c r="A1262" t="s">
        <v>211</v>
      </c>
      <c r="B1262">
        <v>11423</v>
      </c>
      <c r="C1262" t="s">
        <v>212</v>
      </c>
      <c r="D1262" s="29">
        <v>45444</v>
      </c>
      <c r="E1262" s="29">
        <v>45474</v>
      </c>
      <c r="F1262">
        <v>7334297.71</v>
      </c>
      <c r="G1262" t="s">
        <v>21</v>
      </c>
      <c r="H1262" t="s">
        <v>10</v>
      </c>
      <c r="I1262">
        <v>6111.9147583333297</v>
      </c>
    </row>
    <row r="1263" spans="1:9" hidden="1" x14ac:dyDescent="0.25">
      <c r="A1263" t="s">
        <v>211</v>
      </c>
      <c r="B1263">
        <v>11423</v>
      </c>
      <c r="C1263" t="s">
        <v>212</v>
      </c>
      <c r="D1263" s="29">
        <v>45474</v>
      </c>
      <c r="E1263" s="29">
        <v>45505</v>
      </c>
      <c r="F1263">
        <v>7299655.4500000002</v>
      </c>
      <c r="G1263" t="s">
        <v>21</v>
      </c>
      <c r="H1263" t="s">
        <v>10</v>
      </c>
      <c r="I1263">
        <v>6285.8144152777804</v>
      </c>
    </row>
    <row r="1264" spans="1:9" hidden="1" x14ac:dyDescent="0.25">
      <c r="A1264" t="s">
        <v>211</v>
      </c>
      <c r="B1264">
        <v>11423</v>
      </c>
      <c r="C1264" t="s">
        <v>212</v>
      </c>
      <c r="D1264" s="29">
        <v>45505</v>
      </c>
      <c r="E1264" s="29">
        <v>45536</v>
      </c>
      <c r="F1264">
        <v>7264935.9100000001</v>
      </c>
      <c r="G1264" t="s">
        <v>21</v>
      </c>
      <c r="H1264" t="s">
        <v>10</v>
      </c>
      <c r="I1264">
        <v>6255.9170336111101</v>
      </c>
    </row>
    <row r="1265" spans="1:9" hidden="1" x14ac:dyDescent="0.25">
      <c r="A1265" t="s">
        <v>211</v>
      </c>
      <c r="B1265">
        <v>11423</v>
      </c>
      <c r="C1265" t="s">
        <v>212</v>
      </c>
      <c r="D1265" s="29">
        <v>45536</v>
      </c>
      <c r="E1265" s="29">
        <v>45566</v>
      </c>
      <c r="F1265">
        <v>7230138.9199999999</v>
      </c>
      <c r="G1265" t="s">
        <v>21</v>
      </c>
      <c r="H1265" t="s">
        <v>10</v>
      </c>
      <c r="I1265">
        <v>6025.1157666666704</v>
      </c>
    </row>
    <row r="1266" spans="1:9" hidden="1" x14ac:dyDescent="0.25">
      <c r="A1266" t="s">
        <v>211</v>
      </c>
      <c r="B1266">
        <v>11423</v>
      </c>
      <c r="C1266" t="s">
        <v>212</v>
      </c>
      <c r="D1266" s="29">
        <v>45566</v>
      </c>
      <c r="E1266" s="29">
        <v>45597</v>
      </c>
      <c r="F1266">
        <v>7195264.2999999998</v>
      </c>
      <c r="G1266" t="s">
        <v>21</v>
      </c>
      <c r="H1266" t="s">
        <v>10</v>
      </c>
      <c r="I1266">
        <v>6195.9220361111102</v>
      </c>
    </row>
    <row r="1267" spans="1:9" hidden="1" x14ac:dyDescent="0.25">
      <c r="A1267" t="s">
        <v>211</v>
      </c>
      <c r="B1267">
        <v>11423</v>
      </c>
      <c r="C1267" t="s">
        <v>212</v>
      </c>
      <c r="D1267" s="29">
        <v>45597</v>
      </c>
      <c r="E1267" s="29">
        <v>45627</v>
      </c>
      <c r="F1267">
        <v>7160311.8799999999</v>
      </c>
      <c r="G1267" t="s">
        <v>21</v>
      </c>
      <c r="H1267" t="s">
        <v>10</v>
      </c>
      <c r="I1267">
        <v>5966.9265666666697</v>
      </c>
    </row>
    <row r="1268" spans="1:9" hidden="1" x14ac:dyDescent="0.25">
      <c r="A1268" t="s">
        <v>211</v>
      </c>
      <c r="B1268">
        <v>11423</v>
      </c>
      <c r="C1268" t="s">
        <v>212</v>
      </c>
      <c r="D1268" s="29">
        <v>45627</v>
      </c>
      <c r="E1268" s="29">
        <v>45658</v>
      </c>
      <c r="F1268">
        <v>7125281.4900000002</v>
      </c>
      <c r="G1268" t="s">
        <v>21</v>
      </c>
      <c r="H1268" t="s">
        <v>10</v>
      </c>
      <c r="I1268">
        <v>6135.6590608333299</v>
      </c>
    </row>
    <row r="1269" spans="1:9" hidden="1" x14ac:dyDescent="0.25">
      <c r="A1269" t="s">
        <v>211</v>
      </c>
      <c r="B1269">
        <v>11423</v>
      </c>
      <c r="C1269" t="s">
        <v>212</v>
      </c>
      <c r="D1269" s="29">
        <v>45658</v>
      </c>
      <c r="E1269" s="29">
        <v>45689</v>
      </c>
      <c r="F1269">
        <v>7090172.9500000002</v>
      </c>
      <c r="G1269" t="s">
        <v>21</v>
      </c>
      <c r="H1269" t="s">
        <v>10</v>
      </c>
      <c r="I1269">
        <v>6105.4267069444404</v>
      </c>
    </row>
    <row r="1270" spans="1:9" hidden="1" x14ac:dyDescent="0.25">
      <c r="A1270" t="s">
        <v>211</v>
      </c>
      <c r="B1270">
        <v>11423</v>
      </c>
      <c r="C1270" t="s">
        <v>212</v>
      </c>
      <c r="D1270" s="29">
        <v>45689</v>
      </c>
      <c r="E1270" s="29">
        <v>45717</v>
      </c>
      <c r="F1270">
        <v>7054986.0899999999</v>
      </c>
      <c r="G1270" t="s">
        <v>21</v>
      </c>
      <c r="H1270" t="s">
        <v>10</v>
      </c>
      <c r="I1270">
        <v>5487.2114033333301</v>
      </c>
    </row>
    <row r="1271" spans="1:9" hidden="1" x14ac:dyDescent="0.25">
      <c r="A1271" t="s">
        <v>211</v>
      </c>
      <c r="B1271">
        <v>11423</v>
      </c>
      <c r="C1271" t="s">
        <v>212</v>
      </c>
      <c r="D1271" s="29">
        <v>45717</v>
      </c>
      <c r="E1271" s="29">
        <v>45748</v>
      </c>
      <c r="F1271">
        <v>7019720.7300000004</v>
      </c>
      <c r="G1271" t="s">
        <v>21</v>
      </c>
      <c r="H1271" t="s">
        <v>10</v>
      </c>
      <c r="I1271">
        <v>6044.7595174999997</v>
      </c>
    </row>
    <row r="1272" spans="1:9" hidden="1" x14ac:dyDescent="0.25">
      <c r="A1272" t="s">
        <v>211</v>
      </c>
      <c r="B1272">
        <v>11423</v>
      </c>
      <c r="C1272" t="s">
        <v>212</v>
      </c>
      <c r="D1272" s="29">
        <v>45748</v>
      </c>
      <c r="E1272" s="29">
        <v>45778</v>
      </c>
      <c r="F1272">
        <v>6984376.7000000002</v>
      </c>
      <c r="G1272" t="s">
        <v>21</v>
      </c>
      <c r="H1272" t="s">
        <v>10</v>
      </c>
      <c r="I1272">
        <v>5820.3139166666697</v>
      </c>
    </row>
    <row r="1273" spans="1:9" hidden="1" x14ac:dyDescent="0.25">
      <c r="A1273" t="s">
        <v>211</v>
      </c>
      <c r="B1273">
        <v>11423</v>
      </c>
      <c r="C1273" t="s">
        <v>212</v>
      </c>
      <c r="D1273" s="29">
        <v>45778</v>
      </c>
      <c r="E1273" s="29">
        <v>45809</v>
      </c>
      <c r="F1273">
        <v>6948953.8300000001</v>
      </c>
      <c r="G1273" t="s">
        <v>21</v>
      </c>
      <c r="H1273" t="s">
        <v>10</v>
      </c>
      <c r="I1273">
        <v>5983.8213536111098</v>
      </c>
    </row>
    <row r="1274" spans="1:9" hidden="1" x14ac:dyDescent="0.25">
      <c r="A1274" t="s">
        <v>211</v>
      </c>
      <c r="B1274">
        <v>11423</v>
      </c>
      <c r="C1274" t="s">
        <v>212</v>
      </c>
      <c r="D1274" s="29">
        <v>45809</v>
      </c>
      <c r="E1274" s="29">
        <v>45839</v>
      </c>
      <c r="F1274">
        <v>6913451.9299999997</v>
      </c>
      <c r="G1274" t="s">
        <v>21</v>
      </c>
      <c r="H1274" t="s">
        <v>10</v>
      </c>
      <c r="I1274">
        <v>5761.2099416666697</v>
      </c>
    </row>
    <row r="1275" spans="1:9" hidden="1" x14ac:dyDescent="0.25">
      <c r="A1275" t="s">
        <v>211</v>
      </c>
      <c r="B1275">
        <v>11423</v>
      </c>
      <c r="C1275" t="s">
        <v>212</v>
      </c>
      <c r="D1275" s="29">
        <v>45839</v>
      </c>
      <c r="E1275" s="29">
        <v>45870</v>
      </c>
      <c r="F1275">
        <v>6877870.8399999999</v>
      </c>
      <c r="G1275" t="s">
        <v>21</v>
      </c>
      <c r="H1275" t="s">
        <v>10</v>
      </c>
      <c r="I1275">
        <v>5922.6110011111105</v>
      </c>
    </row>
    <row r="1276" spans="1:9" hidden="1" x14ac:dyDescent="0.25">
      <c r="A1276" t="s">
        <v>211</v>
      </c>
      <c r="B1276">
        <v>11423</v>
      </c>
      <c r="C1276" t="s">
        <v>212</v>
      </c>
      <c r="D1276" s="29">
        <v>45870</v>
      </c>
      <c r="E1276" s="29">
        <v>45901</v>
      </c>
      <c r="F1276">
        <v>6842210.3700000001</v>
      </c>
      <c r="G1276" t="s">
        <v>21</v>
      </c>
      <c r="H1276" t="s">
        <v>10</v>
      </c>
      <c r="I1276">
        <v>5891.9033741666699</v>
      </c>
    </row>
    <row r="1277" spans="1:9" hidden="1" x14ac:dyDescent="0.25">
      <c r="A1277" t="s">
        <v>211</v>
      </c>
      <c r="B1277">
        <v>11423</v>
      </c>
      <c r="C1277" t="s">
        <v>212</v>
      </c>
      <c r="D1277" s="29">
        <v>45901</v>
      </c>
      <c r="E1277" s="29">
        <v>45931</v>
      </c>
      <c r="F1277">
        <v>6806470.3499999996</v>
      </c>
      <c r="G1277" t="s">
        <v>21</v>
      </c>
      <c r="H1277" t="s">
        <v>10</v>
      </c>
      <c r="I1277">
        <v>5672.0586249999997</v>
      </c>
    </row>
    <row r="1278" spans="1:9" hidden="1" x14ac:dyDescent="0.25">
      <c r="A1278" t="s">
        <v>211</v>
      </c>
      <c r="B1278">
        <v>11423</v>
      </c>
      <c r="C1278" t="s">
        <v>212</v>
      </c>
      <c r="D1278" s="29">
        <v>45931</v>
      </c>
      <c r="E1278" s="29">
        <v>45962</v>
      </c>
      <c r="F1278">
        <v>6770650.5999999996</v>
      </c>
      <c r="G1278" t="s">
        <v>21</v>
      </c>
      <c r="H1278" t="s">
        <v>10</v>
      </c>
      <c r="I1278">
        <v>5830.28246111111</v>
      </c>
    </row>
    <row r="1279" spans="1:9" hidden="1" x14ac:dyDescent="0.25">
      <c r="A1279" t="s">
        <v>211</v>
      </c>
      <c r="B1279">
        <v>11423</v>
      </c>
      <c r="C1279" t="s">
        <v>212</v>
      </c>
      <c r="D1279" s="29">
        <v>45962</v>
      </c>
      <c r="E1279" s="29">
        <v>45992</v>
      </c>
      <c r="F1279">
        <v>6734750.9400000004</v>
      </c>
      <c r="G1279" t="s">
        <v>21</v>
      </c>
      <c r="H1279" t="s">
        <v>10</v>
      </c>
      <c r="I1279">
        <v>5612.2924499999999</v>
      </c>
    </row>
    <row r="1280" spans="1:9" hidden="1" x14ac:dyDescent="0.25">
      <c r="A1280" t="s">
        <v>211</v>
      </c>
      <c r="B1280">
        <v>11423</v>
      </c>
      <c r="C1280" t="s">
        <v>212</v>
      </c>
      <c r="D1280" s="29">
        <v>45992</v>
      </c>
      <c r="E1280" s="29">
        <v>46023</v>
      </c>
      <c r="F1280">
        <v>6698771.1900000004</v>
      </c>
      <c r="G1280" t="s">
        <v>21</v>
      </c>
      <c r="H1280" t="s">
        <v>10</v>
      </c>
      <c r="I1280">
        <v>5768.3863025000001</v>
      </c>
    </row>
    <row r="1281" spans="1:9" hidden="1" x14ac:dyDescent="0.25">
      <c r="A1281" t="s">
        <v>211</v>
      </c>
      <c r="B1281">
        <v>11423</v>
      </c>
      <c r="C1281" t="s">
        <v>212</v>
      </c>
      <c r="D1281" s="29">
        <v>46023</v>
      </c>
      <c r="E1281" s="29">
        <v>46054</v>
      </c>
      <c r="F1281">
        <v>6662711.1799999997</v>
      </c>
      <c r="G1281" t="s">
        <v>21</v>
      </c>
      <c r="H1281" t="s">
        <v>10</v>
      </c>
      <c r="I1281">
        <v>5737.3346272222198</v>
      </c>
    </row>
    <row r="1282" spans="1:9" hidden="1" x14ac:dyDescent="0.25">
      <c r="A1282" t="s">
        <v>211</v>
      </c>
      <c r="B1282">
        <v>11423</v>
      </c>
      <c r="C1282" t="s">
        <v>212</v>
      </c>
      <c r="D1282" s="29">
        <v>46054</v>
      </c>
      <c r="E1282" s="29">
        <v>46082</v>
      </c>
      <c r="F1282">
        <v>6626570.7300000004</v>
      </c>
      <c r="G1282" t="s">
        <v>21</v>
      </c>
      <c r="H1282" t="s">
        <v>10</v>
      </c>
      <c r="I1282">
        <v>5153.9994566666701</v>
      </c>
    </row>
    <row r="1283" spans="1:9" hidden="1" x14ac:dyDescent="0.25">
      <c r="A1283" t="s">
        <v>211</v>
      </c>
      <c r="B1283">
        <v>11423</v>
      </c>
      <c r="C1283" t="s">
        <v>212</v>
      </c>
      <c r="D1283" s="29">
        <v>46082</v>
      </c>
      <c r="E1283" s="29">
        <v>46113</v>
      </c>
      <c r="F1283">
        <v>6590349.6500000004</v>
      </c>
      <c r="G1283" t="s">
        <v>21</v>
      </c>
      <c r="H1283" t="s">
        <v>10</v>
      </c>
      <c r="I1283">
        <v>5675.0233097222199</v>
      </c>
    </row>
    <row r="1284" spans="1:9" hidden="1" x14ac:dyDescent="0.25">
      <c r="A1284" t="s">
        <v>211</v>
      </c>
      <c r="B1284">
        <v>11423</v>
      </c>
      <c r="C1284" t="s">
        <v>212</v>
      </c>
      <c r="D1284" s="29">
        <v>46113</v>
      </c>
      <c r="E1284" s="29">
        <v>46143</v>
      </c>
      <c r="F1284">
        <v>6554047.7699999996</v>
      </c>
      <c r="G1284" t="s">
        <v>21</v>
      </c>
      <c r="H1284" t="s">
        <v>10</v>
      </c>
      <c r="I1284">
        <v>5461.706475</v>
      </c>
    </row>
    <row r="1285" spans="1:9" hidden="1" x14ac:dyDescent="0.25">
      <c r="A1285" t="s">
        <v>211</v>
      </c>
      <c r="B1285">
        <v>11423</v>
      </c>
      <c r="C1285" t="s">
        <v>212</v>
      </c>
      <c r="D1285" s="29">
        <v>46143</v>
      </c>
      <c r="E1285" s="29">
        <v>46174</v>
      </c>
      <c r="F1285">
        <v>6517664.9100000001</v>
      </c>
      <c r="G1285" t="s">
        <v>21</v>
      </c>
      <c r="H1285" t="s">
        <v>10</v>
      </c>
      <c r="I1285">
        <v>5612.4336725000003</v>
      </c>
    </row>
    <row r="1286" spans="1:9" hidden="1" x14ac:dyDescent="0.25">
      <c r="A1286" t="s">
        <v>211</v>
      </c>
      <c r="B1286">
        <v>11423</v>
      </c>
      <c r="C1286" t="s">
        <v>212</v>
      </c>
      <c r="D1286" s="29">
        <v>46174</v>
      </c>
      <c r="E1286" s="29">
        <v>46204</v>
      </c>
      <c r="F1286">
        <v>6481200.8799999999</v>
      </c>
      <c r="G1286" t="s">
        <v>21</v>
      </c>
      <c r="H1286" t="s">
        <v>10</v>
      </c>
      <c r="I1286">
        <v>5401.0007333333297</v>
      </c>
    </row>
    <row r="1287" spans="1:9" hidden="1" x14ac:dyDescent="0.25">
      <c r="A1287" t="s">
        <v>211</v>
      </c>
      <c r="B1287">
        <v>11423</v>
      </c>
      <c r="C1287" t="s">
        <v>212</v>
      </c>
      <c r="D1287" s="29">
        <v>46204</v>
      </c>
      <c r="E1287" s="29">
        <v>46235</v>
      </c>
      <c r="F1287">
        <v>6444655.5099999998</v>
      </c>
      <c r="G1287" t="s">
        <v>21</v>
      </c>
      <c r="H1287" t="s">
        <v>10</v>
      </c>
      <c r="I1287">
        <v>5549.56446694444</v>
      </c>
    </row>
    <row r="1288" spans="1:9" hidden="1" x14ac:dyDescent="0.25">
      <c r="A1288" t="s">
        <v>211</v>
      </c>
      <c r="B1288">
        <v>11423</v>
      </c>
      <c r="C1288" t="s">
        <v>212</v>
      </c>
      <c r="D1288" s="29">
        <v>46235</v>
      </c>
      <c r="E1288" s="29">
        <v>46266</v>
      </c>
      <c r="F1288">
        <v>6408028.6100000003</v>
      </c>
      <c r="G1288" t="s">
        <v>21</v>
      </c>
      <c r="H1288" t="s">
        <v>10</v>
      </c>
      <c r="I1288">
        <v>5518.02463638889</v>
      </c>
    </row>
    <row r="1289" spans="1:9" hidden="1" x14ac:dyDescent="0.25">
      <c r="A1289" t="s">
        <v>211</v>
      </c>
      <c r="B1289">
        <v>11423</v>
      </c>
      <c r="C1289" t="s">
        <v>212</v>
      </c>
      <c r="D1289" s="29">
        <v>46266</v>
      </c>
      <c r="E1289" s="29">
        <v>46296</v>
      </c>
      <c r="F1289">
        <v>6371320</v>
      </c>
      <c r="G1289" t="s">
        <v>21</v>
      </c>
      <c r="H1289" t="s">
        <v>10</v>
      </c>
      <c r="I1289">
        <v>5309.4333333333298</v>
      </c>
    </row>
    <row r="1290" spans="1:9" hidden="1" x14ac:dyDescent="0.25">
      <c r="A1290" t="s">
        <v>211</v>
      </c>
      <c r="B1290">
        <v>11423</v>
      </c>
      <c r="C1290" t="s">
        <v>212</v>
      </c>
      <c r="D1290" s="29">
        <v>46296</v>
      </c>
      <c r="E1290" s="29">
        <v>46327</v>
      </c>
      <c r="F1290">
        <v>6334529.5</v>
      </c>
      <c r="G1290" t="s">
        <v>21</v>
      </c>
      <c r="H1290" t="s">
        <v>10</v>
      </c>
      <c r="I1290">
        <v>5454.7337361111104</v>
      </c>
    </row>
    <row r="1291" spans="1:9" hidden="1" x14ac:dyDescent="0.25">
      <c r="A1291" t="s">
        <v>211</v>
      </c>
      <c r="B1291">
        <v>11423</v>
      </c>
      <c r="C1291" t="s">
        <v>212</v>
      </c>
      <c r="D1291" s="29">
        <v>46327</v>
      </c>
      <c r="E1291" s="29">
        <v>46357</v>
      </c>
      <c r="F1291">
        <v>6297656.9299999997</v>
      </c>
      <c r="G1291" t="s">
        <v>21</v>
      </c>
      <c r="H1291" t="s">
        <v>10</v>
      </c>
      <c r="I1291">
        <v>5248.0474416666702</v>
      </c>
    </row>
    <row r="1292" spans="1:9" hidden="1" x14ac:dyDescent="0.25">
      <c r="A1292" t="s">
        <v>211</v>
      </c>
      <c r="B1292">
        <v>11423</v>
      </c>
      <c r="C1292" t="s">
        <v>212</v>
      </c>
      <c r="D1292" s="29">
        <v>46357</v>
      </c>
      <c r="E1292" s="29">
        <v>46388</v>
      </c>
      <c r="F1292">
        <v>6260702.0999999996</v>
      </c>
      <c r="G1292" t="s">
        <v>21</v>
      </c>
      <c r="H1292" t="s">
        <v>10</v>
      </c>
      <c r="I1292">
        <v>5391.1601416666699</v>
      </c>
    </row>
    <row r="1293" spans="1:9" hidden="1" x14ac:dyDescent="0.25">
      <c r="A1293" t="s">
        <v>211</v>
      </c>
      <c r="B1293">
        <v>11423</v>
      </c>
      <c r="C1293" t="s">
        <v>212</v>
      </c>
      <c r="D1293" s="29">
        <v>46388</v>
      </c>
      <c r="E1293" s="29">
        <v>46419</v>
      </c>
      <c r="F1293">
        <v>6223664.8300000001</v>
      </c>
      <c r="G1293" t="s">
        <v>21</v>
      </c>
      <c r="H1293" t="s">
        <v>10</v>
      </c>
      <c r="I1293">
        <v>5359.2669369444402</v>
      </c>
    </row>
    <row r="1294" spans="1:9" hidden="1" x14ac:dyDescent="0.25">
      <c r="A1294" t="s">
        <v>211</v>
      </c>
      <c r="B1294">
        <v>11423</v>
      </c>
      <c r="C1294" t="s">
        <v>212</v>
      </c>
      <c r="D1294" s="29">
        <v>46419</v>
      </c>
      <c r="E1294" s="29">
        <v>46447</v>
      </c>
      <c r="F1294">
        <v>6186544.9400000004</v>
      </c>
      <c r="G1294" t="s">
        <v>21</v>
      </c>
      <c r="H1294" t="s">
        <v>10</v>
      </c>
      <c r="I1294">
        <v>4811.75717555556</v>
      </c>
    </row>
    <row r="1295" spans="1:9" hidden="1" x14ac:dyDescent="0.25">
      <c r="A1295" t="s">
        <v>211</v>
      </c>
      <c r="B1295">
        <v>11423</v>
      </c>
      <c r="C1295" t="s">
        <v>212</v>
      </c>
      <c r="D1295" s="29">
        <v>46447</v>
      </c>
      <c r="E1295" s="29">
        <v>46478</v>
      </c>
      <c r="F1295">
        <v>6149342.2400000002</v>
      </c>
      <c r="G1295" t="s">
        <v>21</v>
      </c>
      <c r="H1295" t="s">
        <v>10</v>
      </c>
      <c r="I1295">
        <v>5295.2669288888901</v>
      </c>
    </row>
    <row r="1296" spans="1:9" hidden="1" x14ac:dyDescent="0.25">
      <c r="A1296" t="s">
        <v>211</v>
      </c>
      <c r="B1296">
        <v>11423</v>
      </c>
      <c r="C1296" t="s">
        <v>212</v>
      </c>
      <c r="D1296" s="29">
        <v>46478</v>
      </c>
      <c r="E1296" s="29">
        <v>46508</v>
      </c>
      <c r="F1296">
        <v>6112056.54</v>
      </c>
      <c r="G1296" t="s">
        <v>21</v>
      </c>
      <c r="H1296" t="s">
        <v>10</v>
      </c>
      <c r="I1296">
        <v>5093.3804499999997</v>
      </c>
    </row>
    <row r="1297" spans="1:9" hidden="1" x14ac:dyDescent="0.25">
      <c r="A1297" t="s">
        <v>211</v>
      </c>
      <c r="B1297">
        <v>11423</v>
      </c>
      <c r="C1297" t="s">
        <v>212</v>
      </c>
      <c r="D1297" s="29">
        <v>46508</v>
      </c>
      <c r="E1297" s="29">
        <v>46539</v>
      </c>
      <c r="F1297">
        <v>6074687.6699999999</v>
      </c>
      <c r="G1297" t="s">
        <v>21</v>
      </c>
      <c r="H1297" t="s">
        <v>10</v>
      </c>
      <c r="I1297">
        <v>5230.9810491666703</v>
      </c>
    </row>
    <row r="1298" spans="1:9" hidden="1" x14ac:dyDescent="0.25">
      <c r="A1298" t="s">
        <v>211</v>
      </c>
      <c r="B1298">
        <v>11423</v>
      </c>
      <c r="C1298" t="s">
        <v>212</v>
      </c>
      <c r="D1298" s="29">
        <v>46539</v>
      </c>
      <c r="E1298" s="29">
        <v>46569</v>
      </c>
      <c r="F1298">
        <v>6037235.4299999997</v>
      </c>
      <c r="G1298" t="s">
        <v>21</v>
      </c>
      <c r="H1298" t="s">
        <v>10</v>
      </c>
      <c r="I1298">
        <v>5031.0295249999999</v>
      </c>
    </row>
    <row r="1299" spans="1:9" hidden="1" x14ac:dyDescent="0.25">
      <c r="A1299" t="s">
        <v>211</v>
      </c>
      <c r="B1299">
        <v>11423</v>
      </c>
      <c r="C1299" t="s">
        <v>212</v>
      </c>
      <c r="D1299" s="29">
        <v>46569</v>
      </c>
      <c r="E1299" s="29">
        <v>46600</v>
      </c>
      <c r="F1299">
        <v>5999699.6399999997</v>
      </c>
      <c r="G1299" t="s">
        <v>21</v>
      </c>
      <c r="H1299" t="s">
        <v>10</v>
      </c>
      <c r="I1299">
        <v>5166.4080233333298</v>
      </c>
    </row>
    <row r="1300" spans="1:9" hidden="1" x14ac:dyDescent="0.25">
      <c r="A1300" t="s">
        <v>211</v>
      </c>
      <c r="B1300">
        <v>11423</v>
      </c>
      <c r="C1300" t="s">
        <v>212</v>
      </c>
      <c r="D1300" s="29">
        <v>46600</v>
      </c>
      <c r="E1300" s="29">
        <v>46631</v>
      </c>
      <c r="F1300">
        <v>5962080.1200000001</v>
      </c>
      <c r="G1300" t="s">
        <v>21</v>
      </c>
      <c r="H1300" t="s">
        <v>10</v>
      </c>
      <c r="I1300">
        <v>5134.0134366666698</v>
      </c>
    </row>
    <row r="1301" spans="1:9" hidden="1" x14ac:dyDescent="0.25">
      <c r="A1301" t="s">
        <v>211</v>
      </c>
      <c r="B1301">
        <v>11423</v>
      </c>
      <c r="C1301" t="s">
        <v>212</v>
      </c>
      <c r="D1301" s="29">
        <v>46631</v>
      </c>
      <c r="E1301" s="29">
        <v>46661</v>
      </c>
      <c r="F1301">
        <v>5924376.6699999999</v>
      </c>
      <c r="G1301" t="s">
        <v>21</v>
      </c>
      <c r="H1301" t="s">
        <v>10</v>
      </c>
      <c r="I1301">
        <v>4936.98055833333</v>
      </c>
    </row>
    <row r="1302" spans="1:9" hidden="1" x14ac:dyDescent="0.25">
      <c r="A1302" t="s">
        <v>211</v>
      </c>
      <c r="B1302">
        <v>11423</v>
      </c>
      <c r="C1302" t="s">
        <v>212</v>
      </c>
      <c r="D1302" s="29">
        <v>46661</v>
      </c>
      <c r="E1302" s="29">
        <v>46692</v>
      </c>
      <c r="F1302">
        <v>5886589.1100000003</v>
      </c>
      <c r="G1302" t="s">
        <v>21</v>
      </c>
      <c r="H1302" t="s">
        <v>10</v>
      </c>
      <c r="I1302">
        <v>5069.0072891666696</v>
      </c>
    </row>
    <row r="1303" spans="1:9" hidden="1" x14ac:dyDescent="0.25">
      <c r="A1303" t="s">
        <v>211</v>
      </c>
      <c r="B1303">
        <v>11423</v>
      </c>
      <c r="C1303" t="s">
        <v>212</v>
      </c>
      <c r="D1303" s="29">
        <v>46692</v>
      </c>
      <c r="E1303" s="29">
        <v>46722</v>
      </c>
      <c r="F1303">
        <v>5848717.2599999998</v>
      </c>
      <c r="G1303" t="s">
        <v>21</v>
      </c>
      <c r="H1303" t="s">
        <v>10</v>
      </c>
      <c r="I1303">
        <v>4873.9310500000001</v>
      </c>
    </row>
    <row r="1304" spans="1:9" hidden="1" x14ac:dyDescent="0.25">
      <c r="A1304" t="s">
        <v>211</v>
      </c>
      <c r="B1304">
        <v>11423</v>
      </c>
      <c r="C1304" t="s">
        <v>212</v>
      </c>
      <c r="D1304" s="29">
        <v>46722</v>
      </c>
      <c r="E1304" s="29">
        <v>46753</v>
      </c>
      <c r="F1304">
        <v>5810760.9199999999</v>
      </c>
      <c r="G1304" t="s">
        <v>21</v>
      </c>
      <c r="H1304" t="s">
        <v>10</v>
      </c>
      <c r="I1304">
        <v>5003.7107922222203</v>
      </c>
    </row>
    <row r="1305" spans="1:9" hidden="1" x14ac:dyDescent="0.25">
      <c r="A1305" t="s">
        <v>211</v>
      </c>
      <c r="B1305">
        <v>11423</v>
      </c>
      <c r="C1305" t="s">
        <v>212</v>
      </c>
      <c r="D1305" s="29">
        <v>46753</v>
      </c>
      <c r="E1305" s="29">
        <v>46784</v>
      </c>
      <c r="F1305">
        <v>5772719.9100000001</v>
      </c>
      <c r="G1305" t="s">
        <v>21</v>
      </c>
      <c r="H1305" t="s">
        <v>10</v>
      </c>
      <c r="I1305">
        <v>4970.9532558333303</v>
      </c>
    </row>
    <row r="1306" spans="1:9" hidden="1" x14ac:dyDescent="0.25">
      <c r="A1306" t="s">
        <v>211</v>
      </c>
      <c r="B1306">
        <v>11423</v>
      </c>
      <c r="C1306" t="s">
        <v>212</v>
      </c>
      <c r="D1306" s="29">
        <v>46784</v>
      </c>
      <c r="E1306" s="29">
        <v>46813</v>
      </c>
      <c r="F1306">
        <v>5734594.0300000003</v>
      </c>
      <c r="G1306" t="s">
        <v>21</v>
      </c>
      <c r="H1306" t="s">
        <v>10</v>
      </c>
      <c r="I1306">
        <v>4619.5340797222198</v>
      </c>
    </row>
    <row r="1307" spans="1:9" hidden="1" x14ac:dyDescent="0.25">
      <c r="A1307" t="s">
        <v>211</v>
      </c>
      <c r="B1307">
        <v>11423</v>
      </c>
      <c r="C1307" t="s">
        <v>212</v>
      </c>
      <c r="D1307" s="29">
        <v>46813</v>
      </c>
      <c r="E1307" s="29">
        <v>46844</v>
      </c>
      <c r="F1307">
        <v>5696383.0999999996</v>
      </c>
      <c r="G1307" t="s">
        <v>21</v>
      </c>
      <c r="H1307" t="s">
        <v>10</v>
      </c>
      <c r="I1307">
        <v>4905.2187805555504</v>
      </c>
    </row>
    <row r="1308" spans="1:9" hidden="1" x14ac:dyDescent="0.25">
      <c r="A1308" t="s">
        <v>211</v>
      </c>
      <c r="B1308">
        <v>11423</v>
      </c>
      <c r="C1308" t="s">
        <v>212</v>
      </c>
      <c r="D1308" s="29">
        <v>46844</v>
      </c>
      <c r="E1308" s="29">
        <v>46874</v>
      </c>
      <c r="F1308">
        <v>5658086.9299999997</v>
      </c>
      <c r="G1308" t="s">
        <v>21</v>
      </c>
      <c r="H1308" t="s">
        <v>10</v>
      </c>
      <c r="I1308">
        <v>4715.0724416666699</v>
      </c>
    </row>
    <row r="1309" spans="1:9" hidden="1" x14ac:dyDescent="0.25">
      <c r="A1309" t="s">
        <v>211</v>
      </c>
      <c r="B1309">
        <v>11423</v>
      </c>
      <c r="C1309" t="s">
        <v>212</v>
      </c>
      <c r="D1309" s="29">
        <v>46874</v>
      </c>
      <c r="E1309" s="29">
        <v>46905</v>
      </c>
      <c r="F1309">
        <v>5619705.3300000001</v>
      </c>
      <c r="G1309" t="s">
        <v>21</v>
      </c>
      <c r="H1309" t="s">
        <v>10</v>
      </c>
      <c r="I1309">
        <v>4839.1907008333301</v>
      </c>
    </row>
    <row r="1310" spans="1:9" hidden="1" x14ac:dyDescent="0.25">
      <c r="A1310" t="s">
        <v>211</v>
      </c>
      <c r="B1310">
        <v>11423</v>
      </c>
      <c r="C1310" t="s">
        <v>212</v>
      </c>
      <c r="D1310" s="29">
        <v>46905</v>
      </c>
      <c r="E1310" s="29">
        <v>46935</v>
      </c>
      <c r="F1310">
        <v>5581238.0999999996</v>
      </c>
      <c r="G1310" t="s">
        <v>21</v>
      </c>
      <c r="H1310" t="s">
        <v>10</v>
      </c>
      <c r="I1310">
        <v>4651.0317500000001</v>
      </c>
    </row>
    <row r="1311" spans="1:9" hidden="1" x14ac:dyDescent="0.25">
      <c r="A1311" t="s">
        <v>211</v>
      </c>
      <c r="B1311">
        <v>11423</v>
      </c>
      <c r="C1311" t="s">
        <v>212</v>
      </c>
      <c r="D1311" s="29">
        <v>46935</v>
      </c>
      <c r="E1311" s="29">
        <v>46966</v>
      </c>
      <c r="F1311">
        <v>5542685.0599999996</v>
      </c>
      <c r="G1311" t="s">
        <v>21</v>
      </c>
      <c r="H1311" t="s">
        <v>10</v>
      </c>
      <c r="I1311">
        <v>4772.8676905555603</v>
      </c>
    </row>
    <row r="1312" spans="1:9" hidden="1" x14ac:dyDescent="0.25">
      <c r="A1312" t="s">
        <v>211</v>
      </c>
      <c r="B1312">
        <v>11423</v>
      </c>
      <c r="C1312" t="s">
        <v>212</v>
      </c>
      <c r="D1312" s="29">
        <v>46966</v>
      </c>
      <c r="E1312" s="29">
        <v>46997</v>
      </c>
      <c r="F1312">
        <v>5504046.0099999998</v>
      </c>
      <c r="G1312" t="s">
        <v>21</v>
      </c>
      <c r="H1312" t="s">
        <v>10</v>
      </c>
      <c r="I1312">
        <v>4739.5951752777801</v>
      </c>
    </row>
    <row r="1313" spans="1:9" hidden="1" x14ac:dyDescent="0.25">
      <c r="A1313" t="s">
        <v>211</v>
      </c>
      <c r="B1313">
        <v>11423</v>
      </c>
      <c r="C1313" t="s">
        <v>212</v>
      </c>
      <c r="D1313" s="29">
        <v>46997</v>
      </c>
      <c r="E1313" s="29">
        <v>47027</v>
      </c>
      <c r="F1313">
        <v>5465320.7699999996</v>
      </c>
      <c r="G1313" t="s">
        <v>21</v>
      </c>
      <c r="H1313" t="s">
        <v>10</v>
      </c>
      <c r="I1313">
        <v>4554.4339749999999</v>
      </c>
    </row>
    <row r="1314" spans="1:9" hidden="1" x14ac:dyDescent="0.25">
      <c r="A1314" t="s">
        <v>211</v>
      </c>
      <c r="B1314">
        <v>11423</v>
      </c>
      <c r="C1314" t="s">
        <v>212</v>
      </c>
      <c r="D1314" s="29">
        <v>47027</v>
      </c>
      <c r="E1314" s="29">
        <v>47058</v>
      </c>
      <c r="F1314">
        <v>5426509.1399999997</v>
      </c>
      <c r="G1314" t="s">
        <v>21</v>
      </c>
      <c r="H1314" t="s">
        <v>10</v>
      </c>
      <c r="I1314">
        <v>4672.8273150000005</v>
      </c>
    </row>
    <row r="1315" spans="1:9" hidden="1" x14ac:dyDescent="0.25">
      <c r="A1315" t="s">
        <v>211</v>
      </c>
      <c r="B1315">
        <v>11423</v>
      </c>
      <c r="C1315" t="s">
        <v>212</v>
      </c>
      <c r="D1315" s="29">
        <v>47058</v>
      </c>
      <c r="E1315" s="29">
        <v>47088</v>
      </c>
      <c r="F1315">
        <v>5387610.9199999999</v>
      </c>
      <c r="G1315" t="s">
        <v>21</v>
      </c>
      <c r="H1315" t="s">
        <v>10</v>
      </c>
      <c r="I1315">
        <v>4489.6757666666699</v>
      </c>
    </row>
    <row r="1316" spans="1:9" hidden="1" x14ac:dyDescent="0.25">
      <c r="A1316" t="s">
        <v>211</v>
      </c>
      <c r="B1316">
        <v>11423</v>
      </c>
      <c r="C1316" t="s">
        <v>212</v>
      </c>
      <c r="D1316" s="29">
        <v>47088</v>
      </c>
      <c r="E1316" s="29">
        <v>47119</v>
      </c>
      <c r="F1316">
        <v>5348625.93</v>
      </c>
      <c r="G1316" t="s">
        <v>21</v>
      </c>
      <c r="H1316" t="s">
        <v>10</v>
      </c>
      <c r="I1316">
        <v>4605.7612175000004</v>
      </c>
    </row>
    <row r="1317" spans="1:9" hidden="1" x14ac:dyDescent="0.25">
      <c r="A1317" t="s">
        <v>211</v>
      </c>
      <c r="B1317">
        <v>11423</v>
      </c>
      <c r="C1317" t="s">
        <v>212</v>
      </c>
      <c r="D1317" s="29">
        <v>47119</v>
      </c>
      <c r="E1317" s="29">
        <v>47150</v>
      </c>
      <c r="F1317">
        <v>5309553.97</v>
      </c>
      <c r="G1317" t="s">
        <v>21</v>
      </c>
      <c r="H1317" t="s">
        <v>10</v>
      </c>
      <c r="I1317">
        <v>4572.1159186111099</v>
      </c>
    </row>
    <row r="1318" spans="1:9" hidden="1" x14ac:dyDescent="0.25">
      <c r="A1318" t="s">
        <v>211</v>
      </c>
      <c r="B1318">
        <v>11423</v>
      </c>
      <c r="C1318" t="s">
        <v>212</v>
      </c>
      <c r="D1318" s="29">
        <v>47150</v>
      </c>
      <c r="E1318" s="29">
        <v>47178</v>
      </c>
      <c r="F1318">
        <v>5270394.8499999996</v>
      </c>
      <c r="G1318" t="s">
        <v>21</v>
      </c>
      <c r="H1318" t="s">
        <v>10</v>
      </c>
      <c r="I1318">
        <v>4099.1959944444397</v>
      </c>
    </row>
    <row r="1319" spans="1:9" hidden="1" x14ac:dyDescent="0.25">
      <c r="A1319" t="s">
        <v>211</v>
      </c>
      <c r="B1319">
        <v>11423</v>
      </c>
      <c r="C1319" t="s">
        <v>212</v>
      </c>
      <c r="D1319" s="29">
        <v>47178</v>
      </c>
      <c r="E1319" s="29">
        <v>47209</v>
      </c>
      <c r="F1319">
        <v>5231148.37</v>
      </c>
      <c r="G1319" t="s">
        <v>21</v>
      </c>
      <c r="H1319" t="s">
        <v>10</v>
      </c>
      <c r="I1319">
        <v>4504.5999852777804</v>
      </c>
    </row>
    <row r="1320" spans="1:9" hidden="1" x14ac:dyDescent="0.25">
      <c r="A1320" t="s">
        <v>211</v>
      </c>
      <c r="B1320">
        <v>11423</v>
      </c>
      <c r="C1320" t="s">
        <v>212</v>
      </c>
      <c r="D1320" s="29">
        <v>47209</v>
      </c>
      <c r="E1320" s="29">
        <v>47239</v>
      </c>
      <c r="F1320">
        <v>5191814.34</v>
      </c>
      <c r="G1320" t="s">
        <v>21</v>
      </c>
      <c r="H1320" t="s">
        <v>10</v>
      </c>
      <c r="I1320">
        <v>4326.5119500000001</v>
      </c>
    </row>
    <row r="1321" spans="1:9" hidden="1" x14ac:dyDescent="0.25">
      <c r="A1321" t="s">
        <v>211</v>
      </c>
      <c r="B1321">
        <v>11423</v>
      </c>
      <c r="C1321" t="s">
        <v>212</v>
      </c>
      <c r="D1321" s="29">
        <v>47239</v>
      </c>
      <c r="E1321" s="29">
        <v>47270</v>
      </c>
      <c r="F1321">
        <v>5152392.5599999996</v>
      </c>
      <c r="G1321" t="s">
        <v>21</v>
      </c>
      <c r="H1321" t="s">
        <v>10</v>
      </c>
      <c r="I1321">
        <v>4436.7824822222201</v>
      </c>
    </row>
    <row r="1322" spans="1:9" hidden="1" x14ac:dyDescent="0.25">
      <c r="A1322" t="s">
        <v>211</v>
      </c>
      <c r="B1322">
        <v>11423</v>
      </c>
      <c r="C1322" t="s">
        <v>212</v>
      </c>
      <c r="D1322" s="29">
        <v>47270</v>
      </c>
      <c r="E1322" s="29">
        <v>47300</v>
      </c>
      <c r="F1322">
        <v>5112882.84</v>
      </c>
      <c r="G1322" t="s">
        <v>21</v>
      </c>
      <c r="H1322" t="s">
        <v>10</v>
      </c>
      <c r="I1322">
        <v>4260.7357000000002</v>
      </c>
    </row>
    <row r="1323" spans="1:9" hidden="1" x14ac:dyDescent="0.25">
      <c r="A1323" t="s">
        <v>211</v>
      </c>
      <c r="B1323">
        <v>11423</v>
      </c>
      <c r="C1323" t="s">
        <v>212</v>
      </c>
      <c r="D1323" s="29">
        <v>47300</v>
      </c>
      <c r="E1323" s="29">
        <v>47331</v>
      </c>
      <c r="F1323">
        <v>5073284.9800000004</v>
      </c>
      <c r="G1323" t="s">
        <v>21</v>
      </c>
      <c r="H1323" t="s">
        <v>10</v>
      </c>
      <c r="I1323">
        <v>4368.6620661111101</v>
      </c>
    </row>
    <row r="1324" spans="1:9" hidden="1" x14ac:dyDescent="0.25">
      <c r="A1324" t="s">
        <v>211</v>
      </c>
      <c r="B1324">
        <v>11423</v>
      </c>
      <c r="C1324" t="s">
        <v>212</v>
      </c>
      <c r="D1324" s="29">
        <v>47331</v>
      </c>
      <c r="E1324" s="29">
        <v>47362</v>
      </c>
      <c r="F1324">
        <v>5033598.78</v>
      </c>
      <c r="G1324" t="s">
        <v>21</v>
      </c>
      <c r="H1324" t="s">
        <v>10</v>
      </c>
      <c r="I1324">
        <v>4334.4878383333298</v>
      </c>
    </row>
    <row r="1325" spans="1:9" hidden="1" x14ac:dyDescent="0.25">
      <c r="A1325" t="s">
        <v>211</v>
      </c>
      <c r="B1325">
        <v>11423</v>
      </c>
      <c r="C1325" t="s">
        <v>212</v>
      </c>
      <c r="D1325" s="29">
        <v>47362</v>
      </c>
      <c r="E1325" s="29">
        <v>47392</v>
      </c>
      <c r="F1325">
        <v>4993824.05</v>
      </c>
      <c r="G1325" t="s">
        <v>21</v>
      </c>
      <c r="H1325" t="s">
        <v>10</v>
      </c>
      <c r="I1325">
        <v>4161.5200416666703</v>
      </c>
    </row>
    <row r="1326" spans="1:9" hidden="1" x14ac:dyDescent="0.25">
      <c r="A1326" t="s">
        <v>211</v>
      </c>
      <c r="B1326">
        <v>11423</v>
      </c>
      <c r="C1326" t="s">
        <v>212</v>
      </c>
      <c r="D1326" s="29">
        <v>47392</v>
      </c>
      <c r="E1326" s="29">
        <v>47423</v>
      </c>
      <c r="F1326">
        <v>4953960.59</v>
      </c>
      <c r="G1326" t="s">
        <v>21</v>
      </c>
      <c r="H1326" t="s">
        <v>10</v>
      </c>
      <c r="I1326">
        <v>4265.9105080555601</v>
      </c>
    </row>
    <row r="1327" spans="1:9" hidden="1" x14ac:dyDescent="0.25">
      <c r="A1327" t="s">
        <v>211</v>
      </c>
      <c r="B1327">
        <v>11423</v>
      </c>
      <c r="C1327" t="s">
        <v>212</v>
      </c>
      <c r="D1327" s="29">
        <v>47423</v>
      </c>
      <c r="E1327" s="29">
        <v>47453</v>
      </c>
      <c r="F1327">
        <v>4914008.2</v>
      </c>
      <c r="G1327" t="s">
        <v>21</v>
      </c>
      <c r="H1327" t="s">
        <v>10</v>
      </c>
      <c r="I1327">
        <v>4095.0068333333302</v>
      </c>
    </row>
    <row r="1328" spans="1:9" hidden="1" x14ac:dyDescent="0.25">
      <c r="A1328" t="s">
        <v>211</v>
      </c>
      <c r="B1328">
        <v>11423</v>
      </c>
      <c r="C1328" t="s">
        <v>212</v>
      </c>
      <c r="D1328" s="29">
        <v>47453</v>
      </c>
      <c r="E1328" s="29">
        <v>47484</v>
      </c>
      <c r="F1328">
        <v>4873966.68</v>
      </c>
      <c r="G1328" t="s">
        <v>21</v>
      </c>
      <c r="H1328" t="s">
        <v>10</v>
      </c>
      <c r="I1328">
        <v>4197.0268633333299</v>
      </c>
    </row>
    <row r="1329" spans="1:9" hidden="1" x14ac:dyDescent="0.25">
      <c r="A1329" t="s">
        <v>211</v>
      </c>
      <c r="B1329">
        <v>11423</v>
      </c>
      <c r="C1329" t="s">
        <v>212</v>
      </c>
      <c r="D1329" s="29">
        <v>47484</v>
      </c>
      <c r="E1329" s="29">
        <v>47515</v>
      </c>
      <c r="F1329">
        <v>4833835.83</v>
      </c>
      <c r="G1329" t="s">
        <v>21</v>
      </c>
      <c r="H1329" t="s">
        <v>10</v>
      </c>
      <c r="I1329">
        <v>4162.4697425000004</v>
      </c>
    </row>
    <row r="1330" spans="1:9" hidden="1" x14ac:dyDescent="0.25">
      <c r="A1330" t="s">
        <v>211</v>
      </c>
      <c r="B1330">
        <v>11423</v>
      </c>
      <c r="C1330" t="s">
        <v>212</v>
      </c>
      <c r="D1330" s="29">
        <v>47515</v>
      </c>
      <c r="E1330" s="29">
        <v>47543</v>
      </c>
      <c r="F1330">
        <v>4793615.46</v>
      </c>
      <c r="G1330" t="s">
        <v>21</v>
      </c>
      <c r="H1330" t="s">
        <v>10</v>
      </c>
      <c r="I1330">
        <v>3728.3675800000001</v>
      </c>
    </row>
    <row r="1331" spans="1:9" hidden="1" x14ac:dyDescent="0.25">
      <c r="A1331" t="s">
        <v>211</v>
      </c>
      <c r="B1331">
        <v>11423</v>
      </c>
      <c r="C1331" t="s">
        <v>212</v>
      </c>
      <c r="D1331" s="29">
        <v>47543</v>
      </c>
      <c r="E1331" s="29">
        <v>47574</v>
      </c>
      <c r="F1331">
        <v>4753305.3600000003</v>
      </c>
      <c r="G1331" t="s">
        <v>21</v>
      </c>
      <c r="H1331" t="s">
        <v>10</v>
      </c>
      <c r="I1331">
        <v>4093.1240600000001</v>
      </c>
    </row>
    <row r="1332" spans="1:9" hidden="1" x14ac:dyDescent="0.25">
      <c r="A1332" t="s">
        <v>211</v>
      </c>
      <c r="B1332">
        <v>11423</v>
      </c>
      <c r="C1332" t="s">
        <v>212</v>
      </c>
      <c r="D1332" s="29">
        <v>47574</v>
      </c>
      <c r="E1332" s="29">
        <v>47604</v>
      </c>
      <c r="F1332">
        <v>4712905.34</v>
      </c>
      <c r="G1332" t="s">
        <v>21</v>
      </c>
      <c r="H1332" t="s">
        <v>10</v>
      </c>
      <c r="I1332">
        <v>3927.4211166666701</v>
      </c>
    </row>
    <row r="1333" spans="1:9" hidden="1" x14ac:dyDescent="0.25">
      <c r="A1333" t="s">
        <v>211</v>
      </c>
      <c r="B1333">
        <v>11423</v>
      </c>
      <c r="C1333" t="s">
        <v>212</v>
      </c>
      <c r="D1333" s="29">
        <v>47604</v>
      </c>
      <c r="E1333" s="29">
        <v>47635</v>
      </c>
      <c r="F1333">
        <v>4672415.1900000004</v>
      </c>
      <c r="G1333" t="s">
        <v>21</v>
      </c>
      <c r="H1333" t="s">
        <v>10</v>
      </c>
      <c r="I1333">
        <v>4023.4686358333302</v>
      </c>
    </row>
    <row r="1334" spans="1:9" hidden="1" x14ac:dyDescent="0.25">
      <c r="A1334" t="s">
        <v>211</v>
      </c>
      <c r="B1334">
        <v>11423</v>
      </c>
      <c r="C1334" t="s">
        <v>212</v>
      </c>
      <c r="D1334" s="29">
        <v>47635</v>
      </c>
      <c r="E1334" s="29">
        <v>47665</v>
      </c>
      <c r="F1334">
        <v>4631834.72</v>
      </c>
      <c r="G1334" t="s">
        <v>21</v>
      </c>
      <c r="H1334" t="s">
        <v>10</v>
      </c>
      <c r="I1334">
        <v>3859.8622666666702</v>
      </c>
    </row>
    <row r="1335" spans="1:9" hidden="1" x14ac:dyDescent="0.25">
      <c r="A1335" t="s">
        <v>211</v>
      </c>
      <c r="B1335">
        <v>11423</v>
      </c>
      <c r="C1335" t="s">
        <v>212</v>
      </c>
      <c r="D1335" s="29">
        <v>47665</v>
      </c>
      <c r="E1335" s="29">
        <v>47696</v>
      </c>
      <c r="F1335">
        <v>4591163.72</v>
      </c>
      <c r="G1335" t="s">
        <v>21</v>
      </c>
      <c r="H1335" t="s">
        <v>10</v>
      </c>
      <c r="I1335">
        <v>3953.5020922222202</v>
      </c>
    </row>
    <row r="1336" spans="1:9" hidden="1" x14ac:dyDescent="0.25">
      <c r="A1336" t="s">
        <v>211</v>
      </c>
      <c r="B1336">
        <v>11423</v>
      </c>
      <c r="C1336" t="s">
        <v>212</v>
      </c>
      <c r="D1336" s="29">
        <v>47696</v>
      </c>
      <c r="E1336" s="29">
        <v>47727</v>
      </c>
      <c r="F1336">
        <v>4550401.99</v>
      </c>
      <c r="G1336" t="s">
        <v>21</v>
      </c>
      <c r="H1336" t="s">
        <v>10</v>
      </c>
      <c r="I1336">
        <v>3918.4017136111102</v>
      </c>
    </row>
    <row r="1337" spans="1:9" hidden="1" x14ac:dyDescent="0.25">
      <c r="A1337" t="s">
        <v>211</v>
      </c>
      <c r="B1337">
        <v>11423</v>
      </c>
      <c r="C1337" t="s">
        <v>212</v>
      </c>
      <c r="D1337" s="29">
        <v>47727</v>
      </c>
      <c r="E1337" s="29">
        <v>47757</v>
      </c>
      <c r="F1337">
        <v>4509549.33</v>
      </c>
      <c r="G1337" t="s">
        <v>21</v>
      </c>
      <c r="H1337" t="s">
        <v>10</v>
      </c>
      <c r="I1337">
        <v>3757.9577749999999</v>
      </c>
    </row>
    <row r="1338" spans="1:9" hidden="1" x14ac:dyDescent="0.25">
      <c r="A1338" t="s">
        <v>211</v>
      </c>
      <c r="B1338">
        <v>11423</v>
      </c>
      <c r="C1338" t="s">
        <v>212</v>
      </c>
      <c r="D1338" s="29">
        <v>47757</v>
      </c>
      <c r="E1338" s="29">
        <v>47788</v>
      </c>
      <c r="F1338">
        <v>4468605.53</v>
      </c>
      <c r="G1338" t="s">
        <v>21</v>
      </c>
      <c r="H1338" t="s">
        <v>10</v>
      </c>
      <c r="I1338">
        <v>3847.9658730555602</v>
      </c>
    </row>
    <row r="1339" spans="1:9" hidden="1" x14ac:dyDescent="0.25">
      <c r="A1339" t="s">
        <v>211</v>
      </c>
      <c r="B1339">
        <v>11423</v>
      </c>
      <c r="C1339" t="s">
        <v>212</v>
      </c>
      <c r="D1339" s="29">
        <v>47788</v>
      </c>
      <c r="E1339" s="29">
        <v>47818</v>
      </c>
      <c r="F1339">
        <v>4427570.3899999997</v>
      </c>
      <c r="G1339" t="s">
        <v>21</v>
      </c>
      <c r="H1339" t="s">
        <v>10</v>
      </c>
      <c r="I1339">
        <v>3689.64199166667</v>
      </c>
    </row>
    <row r="1340" spans="1:9" hidden="1" x14ac:dyDescent="0.25">
      <c r="A1340" t="s">
        <v>211</v>
      </c>
      <c r="B1340">
        <v>11423</v>
      </c>
      <c r="C1340" t="s">
        <v>212</v>
      </c>
      <c r="D1340" s="29">
        <v>47818</v>
      </c>
      <c r="E1340" s="29">
        <v>47849</v>
      </c>
      <c r="F1340">
        <v>4386443.71</v>
      </c>
      <c r="G1340" t="s">
        <v>21</v>
      </c>
      <c r="H1340" t="s">
        <v>10</v>
      </c>
      <c r="I1340">
        <v>3777.2154169444402</v>
      </c>
    </row>
    <row r="1341" spans="1:9" hidden="1" x14ac:dyDescent="0.25">
      <c r="A1341" t="s">
        <v>211</v>
      </c>
      <c r="B1341">
        <v>11423</v>
      </c>
      <c r="C1341" t="s">
        <v>212</v>
      </c>
      <c r="D1341" s="29">
        <v>47849</v>
      </c>
      <c r="E1341" s="29">
        <v>47880</v>
      </c>
      <c r="F1341">
        <v>4345225.28</v>
      </c>
      <c r="G1341" t="s">
        <v>21</v>
      </c>
      <c r="H1341" t="s">
        <v>10</v>
      </c>
      <c r="I1341">
        <v>3741.72176888889</v>
      </c>
    </row>
    <row r="1342" spans="1:9" hidden="1" x14ac:dyDescent="0.25">
      <c r="A1342" t="s">
        <v>211</v>
      </c>
      <c r="B1342">
        <v>11423</v>
      </c>
      <c r="C1342" t="s">
        <v>212</v>
      </c>
      <c r="D1342" s="29">
        <v>47880</v>
      </c>
      <c r="E1342" s="29">
        <v>47908</v>
      </c>
      <c r="F1342">
        <v>4303914.9000000004</v>
      </c>
      <c r="G1342" t="s">
        <v>21</v>
      </c>
      <c r="H1342" t="s">
        <v>10</v>
      </c>
      <c r="I1342">
        <v>3347.4893666666699</v>
      </c>
    </row>
    <row r="1343" spans="1:9" hidden="1" x14ac:dyDescent="0.25">
      <c r="A1343" t="s">
        <v>211</v>
      </c>
      <c r="B1343">
        <v>11423</v>
      </c>
      <c r="C1343" t="s">
        <v>212</v>
      </c>
      <c r="D1343" s="29">
        <v>47908</v>
      </c>
      <c r="E1343" s="29">
        <v>47939</v>
      </c>
      <c r="F1343">
        <v>4262512.3600000003</v>
      </c>
      <c r="G1343" t="s">
        <v>21</v>
      </c>
      <c r="H1343" t="s">
        <v>10</v>
      </c>
      <c r="I1343">
        <v>3670.4967544444398</v>
      </c>
    </row>
    <row r="1344" spans="1:9" hidden="1" x14ac:dyDescent="0.25">
      <c r="A1344" t="s">
        <v>211</v>
      </c>
      <c r="B1344">
        <v>11423</v>
      </c>
      <c r="C1344" t="s">
        <v>212</v>
      </c>
      <c r="D1344" s="29">
        <v>47939</v>
      </c>
      <c r="E1344" s="29">
        <v>47969</v>
      </c>
      <c r="F1344">
        <v>4221017.46</v>
      </c>
      <c r="G1344" t="s">
        <v>21</v>
      </c>
      <c r="H1344" t="s">
        <v>10</v>
      </c>
      <c r="I1344">
        <v>3517.5145499999999</v>
      </c>
    </row>
    <row r="1345" spans="1:9" hidden="1" x14ac:dyDescent="0.25">
      <c r="A1345" t="s">
        <v>211</v>
      </c>
      <c r="B1345">
        <v>11423</v>
      </c>
      <c r="C1345" t="s">
        <v>212</v>
      </c>
      <c r="D1345" s="29">
        <v>47969</v>
      </c>
      <c r="E1345" s="29">
        <v>48000</v>
      </c>
      <c r="F1345">
        <v>4179429.99</v>
      </c>
      <c r="G1345" t="s">
        <v>21</v>
      </c>
      <c r="H1345" t="s">
        <v>10</v>
      </c>
      <c r="I1345">
        <v>3598.9536025000002</v>
      </c>
    </row>
    <row r="1346" spans="1:9" hidden="1" x14ac:dyDescent="0.25">
      <c r="A1346" t="s">
        <v>211</v>
      </c>
      <c r="B1346">
        <v>11423</v>
      </c>
      <c r="C1346" t="s">
        <v>212</v>
      </c>
      <c r="D1346" s="29">
        <v>48000</v>
      </c>
      <c r="E1346" s="29">
        <v>48030</v>
      </c>
      <c r="F1346">
        <v>4137749.75</v>
      </c>
      <c r="G1346" t="s">
        <v>21</v>
      </c>
      <c r="H1346" t="s">
        <v>10</v>
      </c>
      <c r="I1346">
        <v>3448.1247916666698</v>
      </c>
    </row>
    <row r="1347" spans="1:9" hidden="1" x14ac:dyDescent="0.25">
      <c r="A1347" t="s">
        <v>211</v>
      </c>
      <c r="B1347">
        <v>11423</v>
      </c>
      <c r="C1347" t="s">
        <v>212</v>
      </c>
      <c r="D1347" s="29">
        <v>48030</v>
      </c>
      <c r="E1347" s="29">
        <v>48061</v>
      </c>
      <c r="F1347">
        <v>4095976.53</v>
      </c>
      <c r="G1347" t="s">
        <v>21</v>
      </c>
      <c r="H1347" t="s">
        <v>10</v>
      </c>
      <c r="I1347">
        <v>3527.0909008333301</v>
      </c>
    </row>
    <row r="1348" spans="1:9" hidden="1" x14ac:dyDescent="0.25">
      <c r="A1348" t="s">
        <v>211</v>
      </c>
      <c r="B1348">
        <v>11423</v>
      </c>
      <c r="C1348" t="s">
        <v>212</v>
      </c>
      <c r="D1348" s="29">
        <v>48061</v>
      </c>
      <c r="E1348" s="29">
        <v>48092</v>
      </c>
      <c r="F1348">
        <v>4054110.12</v>
      </c>
      <c r="G1348" t="s">
        <v>21</v>
      </c>
      <c r="H1348" t="s">
        <v>10</v>
      </c>
      <c r="I1348">
        <v>3491.0392700000002</v>
      </c>
    </row>
    <row r="1349" spans="1:9" hidden="1" x14ac:dyDescent="0.25">
      <c r="A1349" t="s">
        <v>211</v>
      </c>
      <c r="B1349">
        <v>11423</v>
      </c>
      <c r="C1349" t="s">
        <v>212</v>
      </c>
      <c r="D1349" s="29">
        <v>48092</v>
      </c>
      <c r="E1349" s="29">
        <v>48122</v>
      </c>
      <c r="F1349">
        <v>4012150.31</v>
      </c>
      <c r="G1349" t="s">
        <v>21</v>
      </c>
      <c r="H1349" t="s">
        <v>10</v>
      </c>
      <c r="I1349">
        <v>3343.4585916666701</v>
      </c>
    </row>
    <row r="1350" spans="1:9" hidden="1" x14ac:dyDescent="0.25">
      <c r="A1350" t="s">
        <v>211</v>
      </c>
      <c r="B1350">
        <v>11423</v>
      </c>
      <c r="C1350" t="s">
        <v>212</v>
      </c>
      <c r="D1350" s="29">
        <v>48122</v>
      </c>
      <c r="E1350" s="29">
        <v>48153</v>
      </c>
      <c r="F1350">
        <v>3970096.9</v>
      </c>
      <c r="G1350" t="s">
        <v>21</v>
      </c>
      <c r="H1350" t="s">
        <v>10</v>
      </c>
      <c r="I1350">
        <v>3418.6945527777798</v>
      </c>
    </row>
    <row r="1351" spans="1:9" hidden="1" x14ac:dyDescent="0.25">
      <c r="A1351" t="s">
        <v>211</v>
      </c>
      <c r="B1351">
        <v>11423</v>
      </c>
      <c r="C1351" t="s">
        <v>212</v>
      </c>
      <c r="D1351" s="29">
        <v>48153</v>
      </c>
      <c r="E1351" s="29">
        <v>48183</v>
      </c>
      <c r="F1351">
        <v>3927949.67</v>
      </c>
      <c r="G1351" t="s">
        <v>21</v>
      </c>
      <c r="H1351" t="s">
        <v>10</v>
      </c>
      <c r="I1351">
        <v>3273.2913916666698</v>
      </c>
    </row>
    <row r="1352" spans="1:9" hidden="1" x14ac:dyDescent="0.25">
      <c r="A1352" t="s">
        <v>211</v>
      </c>
      <c r="B1352">
        <v>11423</v>
      </c>
      <c r="C1352" t="s">
        <v>212</v>
      </c>
      <c r="D1352" s="29">
        <v>48183</v>
      </c>
      <c r="E1352" s="29">
        <v>48214</v>
      </c>
      <c r="F1352">
        <v>3885708.42</v>
      </c>
      <c r="G1352" t="s">
        <v>21</v>
      </c>
      <c r="H1352" t="s">
        <v>10</v>
      </c>
      <c r="I1352">
        <v>3346.026695</v>
      </c>
    </row>
    <row r="1353" spans="1:9" hidden="1" x14ac:dyDescent="0.25">
      <c r="A1353" t="s">
        <v>211</v>
      </c>
      <c r="B1353">
        <v>11423</v>
      </c>
      <c r="C1353" t="s">
        <v>212</v>
      </c>
      <c r="D1353" s="29">
        <v>48214</v>
      </c>
      <c r="E1353" s="29">
        <v>48245</v>
      </c>
      <c r="F1353">
        <v>3843372.93</v>
      </c>
      <c r="G1353" t="s">
        <v>21</v>
      </c>
      <c r="H1353" t="s">
        <v>10</v>
      </c>
      <c r="I1353">
        <v>3309.5711341666702</v>
      </c>
    </row>
    <row r="1354" spans="1:9" hidden="1" x14ac:dyDescent="0.25">
      <c r="A1354" t="s">
        <v>211</v>
      </c>
      <c r="B1354">
        <v>11423</v>
      </c>
      <c r="C1354" t="s">
        <v>212</v>
      </c>
      <c r="D1354" s="29">
        <v>48245</v>
      </c>
      <c r="E1354" s="29">
        <v>48274</v>
      </c>
      <c r="F1354">
        <v>3800943</v>
      </c>
      <c r="G1354" t="s">
        <v>21</v>
      </c>
      <c r="H1354" t="s">
        <v>10</v>
      </c>
      <c r="I1354">
        <v>3061.87075</v>
      </c>
    </row>
    <row r="1355" spans="1:9" hidden="1" x14ac:dyDescent="0.25">
      <c r="A1355" t="s">
        <v>211</v>
      </c>
      <c r="B1355">
        <v>11423</v>
      </c>
      <c r="C1355" t="s">
        <v>212</v>
      </c>
      <c r="D1355" s="29">
        <v>48274</v>
      </c>
      <c r="E1355" s="29">
        <v>48305</v>
      </c>
      <c r="F1355">
        <v>3758418.42</v>
      </c>
      <c r="G1355" t="s">
        <v>21</v>
      </c>
      <c r="H1355" t="s">
        <v>10</v>
      </c>
      <c r="I1355">
        <v>3236.41586166667</v>
      </c>
    </row>
    <row r="1356" spans="1:9" hidden="1" x14ac:dyDescent="0.25">
      <c r="A1356" t="s">
        <v>211</v>
      </c>
      <c r="B1356">
        <v>11423</v>
      </c>
      <c r="C1356" t="s">
        <v>212</v>
      </c>
      <c r="D1356" s="29">
        <v>48305</v>
      </c>
      <c r="E1356" s="29">
        <v>48335</v>
      </c>
      <c r="F1356">
        <v>3715798.97</v>
      </c>
      <c r="G1356" t="s">
        <v>21</v>
      </c>
      <c r="H1356" t="s">
        <v>10</v>
      </c>
      <c r="I1356">
        <v>3096.4991416666699</v>
      </c>
    </row>
    <row r="1357" spans="1:9" hidden="1" x14ac:dyDescent="0.25">
      <c r="A1357" t="s">
        <v>211</v>
      </c>
      <c r="B1357">
        <v>11423</v>
      </c>
      <c r="C1357" t="s">
        <v>212</v>
      </c>
      <c r="D1357" s="29">
        <v>48335</v>
      </c>
      <c r="E1357" s="29">
        <v>48366</v>
      </c>
      <c r="F1357">
        <v>3673084.45</v>
      </c>
      <c r="G1357" t="s">
        <v>21</v>
      </c>
      <c r="H1357" t="s">
        <v>10</v>
      </c>
      <c r="I1357">
        <v>3162.93383194444</v>
      </c>
    </row>
    <row r="1358" spans="1:9" hidden="1" x14ac:dyDescent="0.25">
      <c r="A1358" t="s">
        <v>211</v>
      </c>
      <c r="B1358">
        <v>11423</v>
      </c>
      <c r="C1358" t="s">
        <v>212</v>
      </c>
      <c r="D1358" s="29">
        <v>48366</v>
      </c>
      <c r="E1358" s="29">
        <v>48396</v>
      </c>
      <c r="F1358">
        <v>3630274.64</v>
      </c>
      <c r="G1358" t="s">
        <v>21</v>
      </c>
      <c r="H1358" t="s">
        <v>10</v>
      </c>
      <c r="I1358">
        <v>3025.22886666667</v>
      </c>
    </row>
    <row r="1359" spans="1:9" hidden="1" x14ac:dyDescent="0.25">
      <c r="A1359" t="s">
        <v>211</v>
      </c>
      <c r="B1359">
        <v>11423</v>
      </c>
      <c r="C1359" t="s">
        <v>212</v>
      </c>
      <c r="D1359" s="29">
        <v>48396</v>
      </c>
      <c r="E1359" s="29">
        <v>48427</v>
      </c>
      <c r="F1359">
        <v>3587369.32</v>
      </c>
      <c r="G1359" t="s">
        <v>21</v>
      </c>
      <c r="H1359" t="s">
        <v>10</v>
      </c>
      <c r="I1359">
        <v>3089.1235811111101</v>
      </c>
    </row>
    <row r="1360" spans="1:9" hidden="1" x14ac:dyDescent="0.25">
      <c r="A1360" t="s">
        <v>211</v>
      </c>
      <c r="B1360">
        <v>11423</v>
      </c>
      <c r="C1360" t="s">
        <v>212</v>
      </c>
      <c r="D1360" s="29">
        <v>48427</v>
      </c>
      <c r="E1360" s="29">
        <v>48458</v>
      </c>
      <c r="F1360">
        <v>3544368.29</v>
      </c>
      <c r="G1360" t="s">
        <v>21</v>
      </c>
      <c r="H1360" t="s">
        <v>10</v>
      </c>
      <c r="I1360">
        <v>3052.0949163888899</v>
      </c>
    </row>
    <row r="1361" spans="1:9" hidden="1" x14ac:dyDescent="0.25">
      <c r="A1361" t="s">
        <v>211</v>
      </c>
      <c r="B1361">
        <v>11423</v>
      </c>
      <c r="C1361" t="s">
        <v>212</v>
      </c>
      <c r="D1361" s="29">
        <v>48458</v>
      </c>
      <c r="E1361" s="29">
        <v>48488</v>
      </c>
      <c r="F1361">
        <v>3501271.33</v>
      </c>
      <c r="G1361" t="s">
        <v>21</v>
      </c>
      <c r="H1361" t="s">
        <v>10</v>
      </c>
      <c r="I1361">
        <v>2917.7261083333301</v>
      </c>
    </row>
    <row r="1362" spans="1:9" hidden="1" x14ac:dyDescent="0.25">
      <c r="A1362" t="s">
        <v>211</v>
      </c>
      <c r="B1362">
        <v>11423</v>
      </c>
      <c r="C1362" t="s">
        <v>212</v>
      </c>
      <c r="D1362" s="29">
        <v>48488</v>
      </c>
      <c r="E1362" s="29">
        <v>48519</v>
      </c>
      <c r="F1362">
        <v>3458078.23</v>
      </c>
      <c r="G1362" t="s">
        <v>21</v>
      </c>
      <c r="H1362" t="s">
        <v>10</v>
      </c>
      <c r="I1362">
        <v>2977.7895869444401</v>
      </c>
    </row>
    <row r="1363" spans="1:9" hidden="1" x14ac:dyDescent="0.25">
      <c r="A1363" t="s">
        <v>211</v>
      </c>
      <c r="B1363">
        <v>11423</v>
      </c>
      <c r="C1363" t="s">
        <v>212</v>
      </c>
      <c r="D1363" s="29">
        <v>48519</v>
      </c>
      <c r="E1363" s="29">
        <v>48549</v>
      </c>
      <c r="F1363">
        <v>3414788.77</v>
      </c>
      <c r="G1363" t="s">
        <v>21</v>
      </c>
      <c r="H1363" t="s">
        <v>10</v>
      </c>
      <c r="I1363">
        <v>2845.6573083333301</v>
      </c>
    </row>
    <row r="1364" spans="1:9" hidden="1" x14ac:dyDescent="0.25">
      <c r="A1364" t="s">
        <v>211</v>
      </c>
      <c r="B1364">
        <v>11423</v>
      </c>
      <c r="C1364" t="s">
        <v>212</v>
      </c>
      <c r="D1364" s="29">
        <v>48549</v>
      </c>
      <c r="E1364" s="29">
        <v>48580</v>
      </c>
      <c r="F1364">
        <v>3371402.74</v>
      </c>
      <c r="G1364" t="s">
        <v>21</v>
      </c>
      <c r="H1364" t="s">
        <v>10</v>
      </c>
      <c r="I1364">
        <v>2903.1523594444402</v>
      </c>
    </row>
    <row r="1365" spans="1:9" hidden="1" x14ac:dyDescent="0.25">
      <c r="A1365" t="s">
        <v>211</v>
      </c>
      <c r="B1365">
        <v>11423</v>
      </c>
      <c r="C1365" t="s">
        <v>212</v>
      </c>
      <c r="D1365" s="29">
        <v>48580</v>
      </c>
      <c r="E1365" s="29">
        <v>48611</v>
      </c>
      <c r="F1365">
        <v>3327919.92</v>
      </c>
      <c r="G1365" t="s">
        <v>21</v>
      </c>
      <c r="H1365" t="s">
        <v>10</v>
      </c>
      <c r="I1365">
        <v>2865.7088199999998</v>
      </c>
    </row>
    <row r="1366" spans="1:9" hidden="1" x14ac:dyDescent="0.25">
      <c r="A1366" t="s">
        <v>211</v>
      </c>
      <c r="B1366">
        <v>11423</v>
      </c>
      <c r="C1366" t="s">
        <v>212</v>
      </c>
      <c r="D1366" s="29">
        <v>48611</v>
      </c>
      <c r="E1366" s="29">
        <v>48639</v>
      </c>
      <c r="F1366">
        <v>3284340.1</v>
      </c>
      <c r="G1366" t="s">
        <v>21</v>
      </c>
      <c r="H1366" t="s">
        <v>10</v>
      </c>
      <c r="I1366">
        <v>2554.4867444444399</v>
      </c>
    </row>
    <row r="1367" spans="1:9" hidden="1" x14ac:dyDescent="0.25">
      <c r="A1367" t="s">
        <v>211</v>
      </c>
      <c r="B1367">
        <v>11423</v>
      </c>
      <c r="C1367" t="s">
        <v>212</v>
      </c>
      <c r="D1367" s="29">
        <v>48639</v>
      </c>
      <c r="E1367" s="29">
        <v>48670</v>
      </c>
      <c r="F1367">
        <v>3240663.06</v>
      </c>
      <c r="G1367" t="s">
        <v>21</v>
      </c>
      <c r="H1367" t="s">
        <v>10</v>
      </c>
      <c r="I1367">
        <v>2790.5709683333298</v>
      </c>
    </row>
    <row r="1368" spans="1:9" hidden="1" x14ac:dyDescent="0.25">
      <c r="A1368" t="s">
        <v>211</v>
      </c>
      <c r="B1368">
        <v>11423</v>
      </c>
      <c r="C1368" t="s">
        <v>212</v>
      </c>
      <c r="D1368" s="29">
        <v>48670</v>
      </c>
      <c r="E1368" s="29">
        <v>48700</v>
      </c>
      <c r="F1368">
        <v>3196888.59</v>
      </c>
      <c r="G1368" t="s">
        <v>21</v>
      </c>
      <c r="H1368" t="s">
        <v>10</v>
      </c>
      <c r="I1368">
        <v>2664.0738249999999</v>
      </c>
    </row>
    <row r="1369" spans="1:9" hidden="1" x14ac:dyDescent="0.25">
      <c r="A1369" t="s">
        <v>211</v>
      </c>
      <c r="B1369">
        <v>11423</v>
      </c>
      <c r="C1369" t="s">
        <v>212</v>
      </c>
      <c r="D1369" s="29">
        <v>48700</v>
      </c>
      <c r="E1369" s="29">
        <v>48731</v>
      </c>
      <c r="F1369">
        <v>3153016.46</v>
      </c>
      <c r="G1369" t="s">
        <v>21</v>
      </c>
      <c r="H1369" t="s">
        <v>10</v>
      </c>
      <c r="I1369">
        <v>2715.09750722222</v>
      </c>
    </row>
    <row r="1370" spans="1:9" hidden="1" x14ac:dyDescent="0.25">
      <c r="A1370" t="s">
        <v>211</v>
      </c>
      <c r="B1370">
        <v>11423</v>
      </c>
      <c r="C1370" t="s">
        <v>212</v>
      </c>
      <c r="D1370" s="29">
        <v>48731</v>
      </c>
      <c r="E1370" s="29">
        <v>48761</v>
      </c>
      <c r="F1370">
        <v>3109046.46</v>
      </c>
      <c r="G1370" t="s">
        <v>21</v>
      </c>
      <c r="H1370" t="s">
        <v>10</v>
      </c>
      <c r="I1370">
        <v>2590.8720499999999</v>
      </c>
    </row>
    <row r="1371" spans="1:9" hidden="1" x14ac:dyDescent="0.25">
      <c r="A1371" t="s">
        <v>211</v>
      </c>
      <c r="B1371">
        <v>11423</v>
      </c>
      <c r="C1371" t="s">
        <v>212</v>
      </c>
      <c r="D1371" s="29">
        <v>48761</v>
      </c>
      <c r="E1371" s="29">
        <v>48792</v>
      </c>
      <c r="F1371">
        <v>3064978.37</v>
      </c>
      <c r="G1371" t="s">
        <v>21</v>
      </c>
      <c r="H1371" t="s">
        <v>10</v>
      </c>
      <c r="I1371">
        <v>2639.2869297222201</v>
      </c>
    </row>
    <row r="1372" spans="1:9" hidden="1" x14ac:dyDescent="0.25">
      <c r="A1372" t="s">
        <v>211</v>
      </c>
      <c r="B1372">
        <v>11423</v>
      </c>
      <c r="C1372" t="s">
        <v>212</v>
      </c>
      <c r="D1372" s="29">
        <v>48792</v>
      </c>
      <c r="E1372" s="29">
        <v>48823</v>
      </c>
      <c r="F1372">
        <v>3020811.97</v>
      </c>
      <c r="G1372" t="s">
        <v>21</v>
      </c>
      <c r="H1372" t="s">
        <v>10</v>
      </c>
      <c r="I1372">
        <v>2601.2547519444402</v>
      </c>
    </row>
    <row r="1373" spans="1:9" hidden="1" x14ac:dyDescent="0.25">
      <c r="A1373" t="s">
        <v>211</v>
      </c>
      <c r="B1373">
        <v>11423</v>
      </c>
      <c r="C1373" t="s">
        <v>212</v>
      </c>
      <c r="D1373" s="29">
        <v>48823</v>
      </c>
      <c r="E1373" s="29">
        <v>48853</v>
      </c>
      <c r="F1373">
        <v>2976547.04</v>
      </c>
      <c r="G1373" t="s">
        <v>21</v>
      </c>
      <c r="H1373" t="s">
        <v>10</v>
      </c>
      <c r="I1373">
        <v>2480.4558666666699</v>
      </c>
    </row>
    <row r="1374" spans="1:9" hidden="1" x14ac:dyDescent="0.25">
      <c r="A1374" t="s">
        <v>211</v>
      </c>
      <c r="B1374">
        <v>11423</v>
      </c>
      <c r="C1374" t="s">
        <v>212</v>
      </c>
      <c r="D1374" s="29">
        <v>48853</v>
      </c>
      <c r="E1374" s="29">
        <v>48884</v>
      </c>
      <c r="F1374">
        <v>2932183.37</v>
      </c>
      <c r="G1374" t="s">
        <v>21</v>
      </c>
      <c r="H1374" t="s">
        <v>10</v>
      </c>
      <c r="I1374">
        <v>2524.9356797222199</v>
      </c>
    </row>
    <row r="1375" spans="1:9" hidden="1" x14ac:dyDescent="0.25">
      <c r="A1375" t="s">
        <v>211</v>
      </c>
      <c r="B1375">
        <v>11423</v>
      </c>
      <c r="C1375" t="s">
        <v>212</v>
      </c>
      <c r="D1375" s="29">
        <v>48884</v>
      </c>
      <c r="E1375" s="29">
        <v>48914</v>
      </c>
      <c r="F1375">
        <v>2887720.73</v>
      </c>
      <c r="G1375" t="s">
        <v>21</v>
      </c>
      <c r="H1375" t="s">
        <v>10</v>
      </c>
      <c r="I1375">
        <v>2406.4339416666699</v>
      </c>
    </row>
    <row r="1376" spans="1:9" hidden="1" x14ac:dyDescent="0.25">
      <c r="A1376" t="s">
        <v>211</v>
      </c>
      <c r="B1376">
        <v>11423</v>
      </c>
      <c r="C1376" t="s">
        <v>212</v>
      </c>
      <c r="D1376" s="29">
        <v>48914</v>
      </c>
      <c r="E1376" s="29">
        <v>48945</v>
      </c>
      <c r="F1376">
        <v>2843158.9</v>
      </c>
      <c r="G1376" t="s">
        <v>21</v>
      </c>
      <c r="H1376" t="s">
        <v>10</v>
      </c>
      <c r="I1376">
        <v>2448.2757194444398</v>
      </c>
    </row>
    <row r="1377" spans="1:9" hidden="1" x14ac:dyDescent="0.25">
      <c r="A1377" t="s">
        <v>211</v>
      </c>
      <c r="B1377">
        <v>11423</v>
      </c>
      <c r="C1377" t="s">
        <v>212</v>
      </c>
      <c r="D1377" s="29">
        <v>48945</v>
      </c>
      <c r="E1377" s="29">
        <v>48976</v>
      </c>
      <c r="F1377">
        <v>2798497.66</v>
      </c>
      <c r="G1377" t="s">
        <v>21</v>
      </c>
      <c r="H1377" t="s">
        <v>10</v>
      </c>
      <c r="I1377">
        <v>2409.8174294444402</v>
      </c>
    </row>
    <row r="1378" spans="1:9" hidden="1" x14ac:dyDescent="0.25">
      <c r="A1378" t="s">
        <v>211</v>
      </c>
      <c r="B1378">
        <v>11423</v>
      </c>
      <c r="C1378" t="s">
        <v>212</v>
      </c>
      <c r="D1378" s="29">
        <v>48976</v>
      </c>
      <c r="E1378" s="29">
        <v>49004</v>
      </c>
      <c r="F1378">
        <v>2753736.79</v>
      </c>
      <c r="G1378" t="s">
        <v>21</v>
      </c>
      <c r="H1378" t="s">
        <v>10</v>
      </c>
      <c r="I1378">
        <v>2141.7952811111099</v>
      </c>
    </row>
    <row r="1379" spans="1:9" hidden="1" x14ac:dyDescent="0.25">
      <c r="A1379" t="s">
        <v>211</v>
      </c>
      <c r="B1379">
        <v>11423</v>
      </c>
      <c r="C1379" t="s">
        <v>212</v>
      </c>
      <c r="D1379" s="29">
        <v>49004</v>
      </c>
      <c r="E1379" s="29">
        <v>49035</v>
      </c>
      <c r="F1379">
        <v>2708876.06</v>
      </c>
      <c r="G1379" t="s">
        <v>21</v>
      </c>
      <c r="H1379" t="s">
        <v>10</v>
      </c>
      <c r="I1379">
        <v>2332.6432738888898</v>
      </c>
    </row>
    <row r="1380" spans="1:9" hidden="1" x14ac:dyDescent="0.25">
      <c r="A1380" t="s">
        <v>211</v>
      </c>
      <c r="B1380">
        <v>11423</v>
      </c>
      <c r="C1380" t="s">
        <v>212</v>
      </c>
      <c r="D1380" s="29">
        <v>49035</v>
      </c>
      <c r="E1380" s="29">
        <v>49065</v>
      </c>
      <c r="F1380">
        <v>2663915.2599999998</v>
      </c>
      <c r="G1380" t="s">
        <v>21</v>
      </c>
      <c r="H1380" t="s">
        <v>10</v>
      </c>
      <c r="I1380">
        <v>2219.92938333333</v>
      </c>
    </row>
    <row r="1381" spans="1:9" hidden="1" x14ac:dyDescent="0.25">
      <c r="A1381" t="s">
        <v>211</v>
      </c>
      <c r="B1381">
        <v>11423</v>
      </c>
      <c r="C1381" t="s">
        <v>212</v>
      </c>
      <c r="D1381" s="29">
        <v>49065</v>
      </c>
      <c r="E1381" s="29">
        <v>49096</v>
      </c>
      <c r="F1381">
        <v>2618854.16</v>
      </c>
      <c r="G1381" t="s">
        <v>21</v>
      </c>
      <c r="H1381" t="s">
        <v>10</v>
      </c>
      <c r="I1381">
        <v>2255.1244155555601</v>
      </c>
    </row>
    <row r="1382" spans="1:9" hidden="1" x14ac:dyDescent="0.25">
      <c r="A1382" t="s">
        <v>211</v>
      </c>
      <c r="B1382">
        <v>11423</v>
      </c>
      <c r="C1382" t="s">
        <v>212</v>
      </c>
      <c r="D1382" s="29">
        <v>49096</v>
      </c>
      <c r="E1382" s="29">
        <v>49126</v>
      </c>
      <c r="F1382">
        <v>2573692.5299999998</v>
      </c>
      <c r="G1382" t="s">
        <v>21</v>
      </c>
      <c r="H1382" t="s">
        <v>10</v>
      </c>
      <c r="I1382">
        <v>2144.7437749999999</v>
      </c>
    </row>
    <row r="1383" spans="1:9" hidden="1" x14ac:dyDescent="0.25">
      <c r="A1383" t="s">
        <v>211</v>
      </c>
      <c r="B1383">
        <v>11423</v>
      </c>
      <c r="C1383" t="s">
        <v>212</v>
      </c>
      <c r="D1383" s="29">
        <v>49126</v>
      </c>
      <c r="E1383" s="29">
        <v>49157</v>
      </c>
      <c r="F1383">
        <v>2528430.16</v>
      </c>
      <c r="G1383" t="s">
        <v>21</v>
      </c>
      <c r="H1383" t="s">
        <v>10</v>
      </c>
      <c r="I1383">
        <v>2177.2593044444402</v>
      </c>
    </row>
    <row r="1384" spans="1:9" hidden="1" x14ac:dyDescent="0.25">
      <c r="A1384" t="s">
        <v>211</v>
      </c>
      <c r="B1384">
        <v>11423</v>
      </c>
      <c r="C1384" t="s">
        <v>212</v>
      </c>
      <c r="D1384" s="29">
        <v>49157</v>
      </c>
      <c r="E1384" s="29">
        <v>49188</v>
      </c>
      <c r="F1384">
        <v>2483066.81</v>
      </c>
      <c r="G1384" t="s">
        <v>21</v>
      </c>
      <c r="H1384" t="s">
        <v>10</v>
      </c>
      <c r="I1384">
        <v>2138.1964197222201</v>
      </c>
    </row>
    <row r="1385" spans="1:9" hidden="1" x14ac:dyDescent="0.25">
      <c r="A1385" t="s">
        <v>211</v>
      </c>
      <c r="B1385">
        <v>11423</v>
      </c>
      <c r="C1385" t="s">
        <v>212</v>
      </c>
      <c r="D1385" s="29">
        <v>49188</v>
      </c>
      <c r="E1385" s="29">
        <v>49218</v>
      </c>
      <c r="F1385">
        <v>2437602.27</v>
      </c>
      <c r="G1385" t="s">
        <v>21</v>
      </c>
      <c r="H1385" t="s">
        <v>10</v>
      </c>
      <c r="I1385">
        <v>2031.335225</v>
      </c>
    </row>
    <row r="1386" spans="1:9" hidden="1" x14ac:dyDescent="0.25">
      <c r="A1386" t="s">
        <v>211</v>
      </c>
      <c r="B1386">
        <v>11423</v>
      </c>
      <c r="C1386" t="s">
        <v>212</v>
      </c>
      <c r="D1386" s="29">
        <v>49218</v>
      </c>
      <c r="E1386" s="29">
        <v>49249</v>
      </c>
      <c r="F1386">
        <v>2392036.2999999998</v>
      </c>
      <c r="G1386" t="s">
        <v>21</v>
      </c>
      <c r="H1386" t="s">
        <v>10</v>
      </c>
      <c r="I1386">
        <v>2059.8090361111099</v>
      </c>
    </row>
    <row r="1387" spans="1:9" hidden="1" x14ac:dyDescent="0.25">
      <c r="A1387" t="s">
        <v>211</v>
      </c>
      <c r="B1387">
        <v>11423</v>
      </c>
      <c r="C1387" t="s">
        <v>212</v>
      </c>
      <c r="D1387" s="29">
        <v>49249</v>
      </c>
      <c r="E1387" s="29">
        <v>49279</v>
      </c>
      <c r="F1387">
        <v>2346368.6800000002</v>
      </c>
      <c r="G1387" t="s">
        <v>21</v>
      </c>
      <c r="H1387" t="s">
        <v>10</v>
      </c>
      <c r="I1387">
        <v>1955.30723333333</v>
      </c>
    </row>
    <row r="1388" spans="1:9" hidden="1" x14ac:dyDescent="0.25">
      <c r="A1388" t="s">
        <v>211</v>
      </c>
      <c r="B1388">
        <v>11423</v>
      </c>
      <c r="C1388" t="s">
        <v>212</v>
      </c>
      <c r="D1388" s="29">
        <v>49279</v>
      </c>
      <c r="E1388" s="29">
        <v>49310</v>
      </c>
      <c r="F1388">
        <v>2300599.1800000002</v>
      </c>
      <c r="G1388" t="s">
        <v>21</v>
      </c>
      <c r="H1388" t="s">
        <v>10</v>
      </c>
      <c r="I1388">
        <v>1981.07151611111</v>
      </c>
    </row>
    <row r="1389" spans="1:9" hidden="1" x14ac:dyDescent="0.25">
      <c r="A1389" t="s">
        <v>211</v>
      </c>
      <c r="B1389">
        <v>11423</v>
      </c>
      <c r="C1389" t="s">
        <v>212</v>
      </c>
      <c r="D1389" s="29">
        <v>49310</v>
      </c>
      <c r="E1389" s="29">
        <v>49341</v>
      </c>
      <c r="F1389">
        <v>2254727.58</v>
      </c>
      <c r="G1389" t="s">
        <v>21</v>
      </c>
      <c r="H1389" t="s">
        <v>10</v>
      </c>
      <c r="I1389">
        <v>1941.5709716666699</v>
      </c>
    </row>
    <row r="1390" spans="1:9" hidden="1" x14ac:dyDescent="0.25">
      <c r="A1390" t="s">
        <v>211</v>
      </c>
      <c r="B1390">
        <v>11423</v>
      </c>
      <c r="C1390" t="s">
        <v>212</v>
      </c>
      <c r="D1390" s="29">
        <v>49341</v>
      </c>
      <c r="E1390" s="29">
        <v>49369</v>
      </c>
      <c r="F1390">
        <v>2208753.65</v>
      </c>
      <c r="G1390" t="s">
        <v>21</v>
      </c>
      <c r="H1390" t="s">
        <v>10</v>
      </c>
      <c r="I1390">
        <v>1717.9195055555599</v>
      </c>
    </row>
    <row r="1391" spans="1:9" hidden="1" x14ac:dyDescent="0.25">
      <c r="A1391" t="s">
        <v>211</v>
      </c>
      <c r="B1391">
        <v>11423</v>
      </c>
      <c r="C1391" t="s">
        <v>212</v>
      </c>
      <c r="D1391" s="29">
        <v>49369</v>
      </c>
      <c r="E1391" s="29">
        <v>49400</v>
      </c>
      <c r="F1391">
        <v>2162677.16</v>
      </c>
      <c r="G1391" t="s">
        <v>21</v>
      </c>
      <c r="H1391" t="s">
        <v>10</v>
      </c>
      <c r="I1391">
        <v>1862.3053322222199</v>
      </c>
    </row>
    <row r="1392" spans="1:9" hidden="1" x14ac:dyDescent="0.25">
      <c r="A1392" t="s">
        <v>211</v>
      </c>
      <c r="B1392">
        <v>11423</v>
      </c>
      <c r="C1392" t="s">
        <v>212</v>
      </c>
      <c r="D1392" s="29">
        <v>49400</v>
      </c>
      <c r="E1392" s="29">
        <v>49430</v>
      </c>
      <c r="F1392">
        <v>2116497.88</v>
      </c>
      <c r="G1392" t="s">
        <v>21</v>
      </c>
      <c r="H1392" t="s">
        <v>10</v>
      </c>
      <c r="I1392">
        <v>1763.7482333333301</v>
      </c>
    </row>
    <row r="1393" spans="1:9" hidden="1" x14ac:dyDescent="0.25">
      <c r="A1393" t="s">
        <v>211</v>
      </c>
      <c r="B1393">
        <v>11423</v>
      </c>
      <c r="C1393" t="s">
        <v>212</v>
      </c>
      <c r="D1393" s="29">
        <v>49430</v>
      </c>
      <c r="E1393" s="29">
        <v>49461</v>
      </c>
      <c r="F1393">
        <v>2070215.58</v>
      </c>
      <c r="G1393" t="s">
        <v>21</v>
      </c>
      <c r="H1393" t="s">
        <v>10</v>
      </c>
      <c r="I1393">
        <v>1782.68563833333</v>
      </c>
    </row>
    <row r="1394" spans="1:9" hidden="1" x14ac:dyDescent="0.25">
      <c r="A1394" t="s">
        <v>211</v>
      </c>
      <c r="B1394">
        <v>11423</v>
      </c>
      <c r="C1394" t="s">
        <v>212</v>
      </c>
      <c r="D1394" s="29">
        <v>49461</v>
      </c>
      <c r="E1394" s="29">
        <v>49491</v>
      </c>
      <c r="F1394">
        <v>2023830.03</v>
      </c>
      <c r="G1394" t="s">
        <v>21</v>
      </c>
      <c r="H1394" t="s">
        <v>10</v>
      </c>
      <c r="I1394">
        <v>1686.5250249999999</v>
      </c>
    </row>
    <row r="1395" spans="1:9" hidden="1" x14ac:dyDescent="0.25">
      <c r="A1395" t="s">
        <v>211</v>
      </c>
      <c r="B1395">
        <v>11423</v>
      </c>
      <c r="C1395" t="s">
        <v>212</v>
      </c>
      <c r="D1395" s="29">
        <v>49491</v>
      </c>
      <c r="E1395" s="29">
        <v>49522</v>
      </c>
      <c r="F1395">
        <v>1977341</v>
      </c>
      <c r="G1395" t="s">
        <v>21</v>
      </c>
      <c r="H1395" t="s">
        <v>10</v>
      </c>
      <c r="I1395">
        <v>1702.7103055555599</v>
      </c>
    </row>
    <row r="1396" spans="1:9" hidden="1" x14ac:dyDescent="0.25">
      <c r="A1396" t="s">
        <v>211</v>
      </c>
      <c r="B1396">
        <v>11423</v>
      </c>
      <c r="C1396" t="s">
        <v>212</v>
      </c>
      <c r="D1396" s="29">
        <v>49522</v>
      </c>
      <c r="E1396" s="29">
        <v>49553</v>
      </c>
      <c r="F1396">
        <v>1930748.27</v>
      </c>
      <c r="G1396" t="s">
        <v>21</v>
      </c>
      <c r="H1396" t="s">
        <v>10</v>
      </c>
      <c r="I1396">
        <v>1662.5887880555599</v>
      </c>
    </row>
    <row r="1397" spans="1:9" hidden="1" x14ac:dyDescent="0.25">
      <c r="A1397" t="s">
        <v>211</v>
      </c>
      <c r="B1397">
        <v>11423</v>
      </c>
      <c r="C1397" t="s">
        <v>212</v>
      </c>
      <c r="D1397" s="29">
        <v>49553</v>
      </c>
      <c r="E1397" s="29">
        <v>49583</v>
      </c>
      <c r="F1397">
        <v>1884051.59</v>
      </c>
      <c r="G1397" t="s">
        <v>21</v>
      </c>
      <c r="H1397" t="s">
        <v>10</v>
      </c>
      <c r="I1397">
        <v>1570.0429916666701</v>
      </c>
    </row>
    <row r="1398" spans="1:9" hidden="1" x14ac:dyDescent="0.25">
      <c r="A1398" t="s">
        <v>211</v>
      </c>
      <c r="B1398">
        <v>11423</v>
      </c>
      <c r="C1398" t="s">
        <v>212</v>
      </c>
      <c r="D1398" s="29">
        <v>49583</v>
      </c>
      <c r="E1398" s="29">
        <v>49614</v>
      </c>
      <c r="F1398">
        <v>1837250.74</v>
      </c>
      <c r="G1398" t="s">
        <v>21</v>
      </c>
      <c r="H1398" t="s">
        <v>10</v>
      </c>
      <c r="I1398">
        <v>1582.0770261111099</v>
      </c>
    </row>
    <row r="1399" spans="1:9" hidden="1" x14ac:dyDescent="0.25">
      <c r="A1399" t="s">
        <v>211</v>
      </c>
      <c r="B1399">
        <v>11423</v>
      </c>
      <c r="C1399" t="s">
        <v>212</v>
      </c>
      <c r="D1399" s="29">
        <v>49614</v>
      </c>
      <c r="E1399" s="29">
        <v>49644</v>
      </c>
      <c r="F1399">
        <v>1790345.49</v>
      </c>
      <c r="G1399" t="s">
        <v>21</v>
      </c>
      <c r="H1399" t="s">
        <v>10</v>
      </c>
      <c r="I1399">
        <v>1491.954575</v>
      </c>
    </row>
    <row r="1400" spans="1:9" hidden="1" x14ac:dyDescent="0.25">
      <c r="A1400" t="s">
        <v>211</v>
      </c>
      <c r="B1400">
        <v>11423</v>
      </c>
      <c r="C1400" t="s">
        <v>212</v>
      </c>
      <c r="D1400" s="29">
        <v>49644</v>
      </c>
      <c r="E1400" s="29">
        <v>49675</v>
      </c>
      <c r="F1400">
        <v>1743335.6</v>
      </c>
      <c r="G1400" t="s">
        <v>21</v>
      </c>
      <c r="H1400" t="s">
        <v>10</v>
      </c>
      <c r="I1400">
        <v>1501.20565555556</v>
      </c>
    </row>
    <row r="1401" spans="1:9" hidden="1" x14ac:dyDescent="0.25">
      <c r="A1401" t="s">
        <v>211</v>
      </c>
      <c r="B1401">
        <v>11423</v>
      </c>
      <c r="C1401" t="s">
        <v>212</v>
      </c>
      <c r="D1401" s="29">
        <v>49675</v>
      </c>
      <c r="E1401" s="29">
        <v>49706</v>
      </c>
      <c r="F1401">
        <v>1696220.84</v>
      </c>
      <c r="G1401" t="s">
        <v>21</v>
      </c>
      <c r="H1401" t="s">
        <v>10</v>
      </c>
      <c r="I1401">
        <v>1460.6346122222201</v>
      </c>
    </row>
    <row r="1402" spans="1:9" hidden="1" x14ac:dyDescent="0.25">
      <c r="A1402" t="s">
        <v>211</v>
      </c>
      <c r="B1402">
        <v>11423</v>
      </c>
      <c r="C1402" t="s">
        <v>212</v>
      </c>
      <c r="D1402" s="29">
        <v>49706</v>
      </c>
      <c r="E1402" s="29">
        <v>49735</v>
      </c>
      <c r="F1402">
        <v>1649000.97</v>
      </c>
      <c r="G1402" t="s">
        <v>21</v>
      </c>
      <c r="H1402" t="s">
        <v>10</v>
      </c>
      <c r="I1402">
        <v>1328.3618925000001</v>
      </c>
    </row>
    <row r="1403" spans="1:9" hidden="1" x14ac:dyDescent="0.25">
      <c r="A1403" t="s">
        <v>211</v>
      </c>
      <c r="B1403">
        <v>11423</v>
      </c>
      <c r="C1403" t="s">
        <v>212</v>
      </c>
      <c r="D1403" s="29">
        <v>49735</v>
      </c>
      <c r="E1403" s="29">
        <v>49766</v>
      </c>
      <c r="F1403">
        <v>1601675.76</v>
      </c>
      <c r="G1403" t="s">
        <v>21</v>
      </c>
      <c r="H1403" t="s">
        <v>10</v>
      </c>
      <c r="I1403">
        <v>1379.22079333333</v>
      </c>
    </row>
    <row r="1404" spans="1:9" hidden="1" x14ac:dyDescent="0.25">
      <c r="A1404" t="s">
        <v>211</v>
      </c>
      <c r="B1404">
        <v>11423</v>
      </c>
      <c r="C1404" t="s">
        <v>212</v>
      </c>
      <c r="D1404" s="29">
        <v>49766</v>
      </c>
      <c r="E1404" s="29">
        <v>49796</v>
      </c>
      <c r="F1404">
        <v>1554244.98</v>
      </c>
      <c r="G1404" t="s">
        <v>21</v>
      </c>
      <c r="H1404" t="s">
        <v>10</v>
      </c>
      <c r="I1404">
        <v>1295.20415</v>
      </c>
    </row>
    <row r="1405" spans="1:9" hidden="1" x14ac:dyDescent="0.25">
      <c r="A1405" t="s">
        <v>211</v>
      </c>
      <c r="B1405">
        <v>11423</v>
      </c>
      <c r="C1405" t="s">
        <v>212</v>
      </c>
      <c r="D1405" s="29">
        <v>49796</v>
      </c>
      <c r="E1405" s="29">
        <v>49827</v>
      </c>
      <c r="F1405">
        <v>1506708.39</v>
      </c>
      <c r="G1405" t="s">
        <v>21</v>
      </c>
      <c r="H1405" t="s">
        <v>10</v>
      </c>
      <c r="I1405">
        <v>1297.4433358333299</v>
      </c>
    </row>
    <row r="1406" spans="1:9" hidden="1" x14ac:dyDescent="0.25">
      <c r="A1406" t="s">
        <v>211</v>
      </c>
      <c r="B1406">
        <v>11423</v>
      </c>
      <c r="C1406" t="s">
        <v>212</v>
      </c>
      <c r="D1406" s="29">
        <v>49827</v>
      </c>
      <c r="E1406" s="29">
        <v>49857</v>
      </c>
      <c r="F1406">
        <v>1459065.75</v>
      </c>
      <c r="G1406" t="s">
        <v>21</v>
      </c>
      <c r="H1406" t="s">
        <v>10</v>
      </c>
      <c r="I1406">
        <v>1215.8881249999999</v>
      </c>
    </row>
    <row r="1407" spans="1:9" hidden="1" x14ac:dyDescent="0.25">
      <c r="A1407" t="s">
        <v>211</v>
      </c>
      <c r="B1407">
        <v>11423</v>
      </c>
      <c r="C1407" t="s">
        <v>212</v>
      </c>
      <c r="D1407" s="29">
        <v>49857</v>
      </c>
      <c r="E1407" s="29">
        <v>49888</v>
      </c>
      <c r="F1407">
        <v>1411316.83</v>
      </c>
      <c r="G1407" t="s">
        <v>21</v>
      </c>
      <c r="H1407" t="s">
        <v>10</v>
      </c>
      <c r="I1407">
        <v>1215.3006036111101</v>
      </c>
    </row>
    <row r="1408" spans="1:9" hidden="1" x14ac:dyDescent="0.25">
      <c r="A1408" t="s">
        <v>211</v>
      </c>
      <c r="B1408">
        <v>11423</v>
      </c>
      <c r="C1408" t="s">
        <v>212</v>
      </c>
      <c r="D1408" s="29">
        <v>49888</v>
      </c>
      <c r="E1408" s="29">
        <v>49919</v>
      </c>
      <c r="F1408">
        <v>1363461.39</v>
      </c>
      <c r="G1408" t="s">
        <v>21</v>
      </c>
      <c r="H1408" t="s">
        <v>10</v>
      </c>
      <c r="I1408">
        <v>1174.0917525</v>
      </c>
    </row>
    <row r="1409" spans="1:9" hidden="1" x14ac:dyDescent="0.25">
      <c r="A1409" t="s">
        <v>211</v>
      </c>
      <c r="B1409">
        <v>11423</v>
      </c>
      <c r="C1409" t="s">
        <v>212</v>
      </c>
      <c r="D1409" s="29">
        <v>49919</v>
      </c>
      <c r="E1409" s="29">
        <v>49949</v>
      </c>
      <c r="F1409">
        <v>1315499.19</v>
      </c>
      <c r="G1409" t="s">
        <v>21</v>
      </c>
      <c r="H1409" t="s">
        <v>10</v>
      </c>
      <c r="I1409">
        <v>1096.249325</v>
      </c>
    </row>
    <row r="1410" spans="1:9" hidden="1" x14ac:dyDescent="0.25">
      <c r="A1410" t="s">
        <v>211</v>
      </c>
      <c r="B1410">
        <v>11423</v>
      </c>
      <c r="C1410" t="s">
        <v>212</v>
      </c>
      <c r="D1410" s="29">
        <v>49949</v>
      </c>
      <c r="E1410" s="29">
        <v>49980</v>
      </c>
      <c r="F1410">
        <v>1267430</v>
      </c>
      <c r="G1410" t="s">
        <v>21</v>
      </c>
      <c r="H1410" t="s">
        <v>10</v>
      </c>
      <c r="I1410">
        <v>1091.3980555555599</v>
      </c>
    </row>
    <row r="1411" spans="1:9" hidden="1" x14ac:dyDescent="0.25">
      <c r="A1411" t="s">
        <v>211</v>
      </c>
      <c r="B1411">
        <v>11423</v>
      </c>
      <c r="C1411" t="s">
        <v>212</v>
      </c>
      <c r="D1411" s="29">
        <v>49980</v>
      </c>
      <c r="E1411" s="29">
        <v>50010</v>
      </c>
      <c r="F1411">
        <v>1219253.57</v>
      </c>
      <c r="G1411" t="s">
        <v>21</v>
      </c>
      <c r="H1411" t="s">
        <v>10</v>
      </c>
      <c r="I1411">
        <v>1016.04464166667</v>
      </c>
    </row>
    <row r="1412" spans="1:9" hidden="1" x14ac:dyDescent="0.25">
      <c r="A1412" t="s">
        <v>211</v>
      </c>
      <c r="B1412">
        <v>11423</v>
      </c>
      <c r="C1412" t="s">
        <v>212</v>
      </c>
      <c r="D1412" s="29">
        <v>50010</v>
      </c>
      <c r="E1412" s="29">
        <v>50041</v>
      </c>
      <c r="F1412">
        <v>1170969.67</v>
      </c>
      <c r="G1412" t="s">
        <v>21</v>
      </c>
      <c r="H1412" t="s">
        <v>10</v>
      </c>
      <c r="I1412">
        <v>1008.33499361111</v>
      </c>
    </row>
    <row r="1413" spans="1:9" hidden="1" x14ac:dyDescent="0.25">
      <c r="A1413" t="s">
        <v>211</v>
      </c>
      <c r="B1413">
        <v>11423</v>
      </c>
      <c r="C1413" t="s">
        <v>212</v>
      </c>
      <c r="D1413" s="29">
        <v>50041</v>
      </c>
      <c r="E1413" s="29">
        <v>50072</v>
      </c>
      <c r="F1413">
        <v>1122578.06</v>
      </c>
      <c r="G1413" t="s">
        <v>21</v>
      </c>
      <c r="H1413" t="s">
        <v>10</v>
      </c>
      <c r="I1413">
        <v>966.66444055555598</v>
      </c>
    </row>
    <row r="1414" spans="1:9" hidden="1" x14ac:dyDescent="0.25">
      <c r="A1414" t="s">
        <v>211</v>
      </c>
      <c r="B1414">
        <v>11423</v>
      </c>
      <c r="C1414" t="s">
        <v>212</v>
      </c>
      <c r="D1414" s="29">
        <v>50072</v>
      </c>
      <c r="E1414" s="29">
        <v>50100</v>
      </c>
      <c r="F1414">
        <v>1074078.49</v>
      </c>
      <c r="G1414" t="s">
        <v>21</v>
      </c>
      <c r="H1414" t="s">
        <v>10</v>
      </c>
      <c r="I1414">
        <v>835.39438111111099</v>
      </c>
    </row>
    <row r="1415" spans="1:9" hidden="1" x14ac:dyDescent="0.25">
      <c r="A1415" t="s">
        <v>211</v>
      </c>
      <c r="B1415">
        <v>11423</v>
      </c>
      <c r="C1415" t="s">
        <v>212</v>
      </c>
      <c r="D1415" s="29">
        <v>50100</v>
      </c>
      <c r="E1415" s="29">
        <v>50131</v>
      </c>
      <c r="F1415">
        <v>1025470.73</v>
      </c>
      <c r="G1415" t="s">
        <v>21</v>
      </c>
      <c r="H1415" t="s">
        <v>10</v>
      </c>
      <c r="I1415">
        <v>883.04423972222196</v>
      </c>
    </row>
    <row r="1416" spans="1:9" hidden="1" x14ac:dyDescent="0.25">
      <c r="A1416" t="s">
        <v>211</v>
      </c>
      <c r="B1416">
        <v>11423</v>
      </c>
      <c r="C1416" t="s">
        <v>212</v>
      </c>
      <c r="D1416" s="29">
        <v>50131</v>
      </c>
      <c r="E1416" s="29">
        <v>50161</v>
      </c>
      <c r="F1416">
        <v>976754.53</v>
      </c>
      <c r="G1416" t="s">
        <v>21</v>
      </c>
      <c r="H1416" t="s">
        <v>10</v>
      </c>
      <c r="I1416">
        <v>813.96210833333396</v>
      </c>
    </row>
    <row r="1417" spans="1:9" hidden="1" x14ac:dyDescent="0.25">
      <c r="A1417" t="s">
        <v>211</v>
      </c>
      <c r="B1417">
        <v>11423</v>
      </c>
      <c r="C1417" t="s">
        <v>212</v>
      </c>
      <c r="D1417" s="29">
        <v>50161</v>
      </c>
      <c r="E1417" s="29">
        <v>50192</v>
      </c>
      <c r="F1417">
        <v>927929.65</v>
      </c>
      <c r="G1417" t="s">
        <v>21</v>
      </c>
      <c r="H1417" t="s">
        <v>10</v>
      </c>
      <c r="I1417">
        <v>799.05053194444497</v>
      </c>
    </row>
    <row r="1418" spans="1:9" hidden="1" x14ac:dyDescent="0.25">
      <c r="A1418" t="s">
        <v>211</v>
      </c>
      <c r="B1418">
        <v>11423</v>
      </c>
      <c r="C1418" t="s">
        <v>212</v>
      </c>
      <c r="D1418" s="29">
        <v>50192</v>
      </c>
      <c r="E1418" s="29">
        <v>50222</v>
      </c>
      <c r="F1418">
        <v>878995.85</v>
      </c>
      <c r="G1418" t="s">
        <v>21</v>
      </c>
      <c r="H1418" t="s">
        <v>10</v>
      </c>
      <c r="I1418">
        <v>732.49654166666699</v>
      </c>
    </row>
    <row r="1419" spans="1:9" hidden="1" x14ac:dyDescent="0.25">
      <c r="A1419" t="s">
        <v>211</v>
      </c>
      <c r="B1419">
        <v>11423</v>
      </c>
      <c r="C1419" t="s">
        <v>212</v>
      </c>
      <c r="D1419" s="29">
        <v>50222</v>
      </c>
      <c r="E1419" s="29">
        <v>50253</v>
      </c>
      <c r="F1419">
        <v>829952.89</v>
      </c>
      <c r="G1419" t="s">
        <v>21</v>
      </c>
      <c r="H1419" t="s">
        <v>10</v>
      </c>
      <c r="I1419">
        <v>714.68165527777796</v>
      </c>
    </row>
    <row r="1420" spans="1:9" hidden="1" x14ac:dyDescent="0.25">
      <c r="A1420" t="s">
        <v>211</v>
      </c>
      <c r="B1420">
        <v>11423</v>
      </c>
      <c r="C1420" t="s">
        <v>212</v>
      </c>
      <c r="D1420" s="29">
        <v>50253</v>
      </c>
      <c r="E1420" s="29">
        <v>50284</v>
      </c>
      <c r="F1420">
        <v>780800.52</v>
      </c>
      <c r="G1420" t="s">
        <v>21</v>
      </c>
      <c r="H1420" t="s">
        <v>10</v>
      </c>
      <c r="I1420">
        <v>672.35600333333298</v>
      </c>
    </row>
    <row r="1421" spans="1:9" hidden="1" x14ac:dyDescent="0.25">
      <c r="A1421" t="s">
        <v>211</v>
      </c>
      <c r="B1421">
        <v>11423</v>
      </c>
      <c r="C1421" t="s">
        <v>212</v>
      </c>
      <c r="D1421" s="29">
        <v>50284</v>
      </c>
      <c r="E1421" s="29">
        <v>50314</v>
      </c>
      <c r="F1421">
        <v>731538.5</v>
      </c>
      <c r="G1421" t="s">
        <v>21</v>
      </c>
      <c r="H1421" t="s">
        <v>10</v>
      </c>
      <c r="I1421">
        <v>609.61541666666699</v>
      </c>
    </row>
    <row r="1422" spans="1:9" hidden="1" x14ac:dyDescent="0.25">
      <c r="A1422" t="s">
        <v>211</v>
      </c>
      <c r="B1422">
        <v>11423</v>
      </c>
      <c r="C1422" t="s">
        <v>212</v>
      </c>
      <c r="D1422" s="29">
        <v>50314</v>
      </c>
      <c r="E1422" s="29">
        <v>50345</v>
      </c>
      <c r="F1422">
        <v>682166.59</v>
      </c>
      <c r="G1422" t="s">
        <v>21</v>
      </c>
      <c r="H1422" t="s">
        <v>10</v>
      </c>
      <c r="I1422">
        <v>587.42123027777802</v>
      </c>
    </row>
    <row r="1423" spans="1:9" hidden="1" x14ac:dyDescent="0.25">
      <c r="A1423" t="s">
        <v>211</v>
      </c>
      <c r="B1423">
        <v>11423</v>
      </c>
      <c r="C1423" t="s">
        <v>212</v>
      </c>
      <c r="D1423" s="29">
        <v>50345</v>
      </c>
      <c r="E1423" s="29">
        <v>50375</v>
      </c>
      <c r="F1423">
        <v>632684.54</v>
      </c>
      <c r="G1423" t="s">
        <v>21</v>
      </c>
      <c r="H1423" t="s">
        <v>10</v>
      </c>
      <c r="I1423">
        <v>527.23711666666702</v>
      </c>
    </row>
    <row r="1424" spans="1:9" hidden="1" x14ac:dyDescent="0.25">
      <c r="A1424" t="s">
        <v>211</v>
      </c>
      <c r="B1424">
        <v>11423</v>
      </c>
      <c r="C1424" t="s">
        <v>212</v>
      </c>
      <c r="D1424" s="29">
        <v>50375</v>
      </c>
      <c r="E1424" s="29">
        <v>50406</v>
      </c>
      <c r="F1424">
        <v>583092.1</v>
      </c>
      <c r="G1424" t="s">
        <v>21</v>
      </c>
      <c r="H1424" t="s">
        <v>10</v>
      </c>
      <c r="I1424">
        <v>502.10708611111102</v>
      </c>
    </row>
    <row r="1425" spans="1:9" hidden="1" x14ac:dyDescent="0.25">
      <c r="A1425" t="s">
        <v>211</v>
      </c>
      <c r="B1425">
        <v>11423</v>
      </c>
      <c r="C1425" t="s">
        <v>212</v>
      </c>
      <c r="D1425" s="29">
        <v>50406</v>
      </c>
      <c r="E1425" s="29">
        <v>50437</v>
      </c>
      <c r="F1425">
        <v>533389.03</v>
      </c>
      <c r="G1425" t="s">
        <v>21</v>
      </c>
      <c r="H1425" t="s">
        <v>10</v>
      </c>
      <c r="I1425">
        <v>459.30722027777801</v>
      </c>
    </row>
    <row r="1426" spans="1:9" hidden="1" x14ac:dyDescent="0.25">
      <c r="A1426" t="s">
        <v>211</v>
      </c>
      <c r="B1426">
        <v>11423</v>
      </c>
      <c r="C1426" t="s">
        <v>212</v>
      </c>
      <c r="D1426" s="29">
        <v>50437</v>
      </c>
      <c r="E1426" s="29">
        <v>50465</v>
      </c>
      <c r="F1426">
        <v>483575.08</v>
      </c>
      <c r="G1426" t="s">
        <v>21</v>
      </c>
      <c r="H1426" t="s">
        <v>10</v>
      </c>
      <c r="I1426">
        <v>376.11395111111102</v>
      </c>
    </row>
    <row r="1427" spans="1:9" hidden="1" x14ac:dyDescent="0.25">
      <c r="A1427" t="s">
        <v>211</v>
      </c>
      <c r="B1427">
        <v>11423</v>
      </c>
      <c r="C1427" t="s">
        <v>212</v>
      </c>
      <c r="D1427" s="29">
        <v>50465</v>
      </c>
      <c r="E1427" s="29">
        <v>50496</v>
      </c>
      <c r="F1427">
        <v>433650</v>
      </c>
      <c r="G1427" t="s">
        <v>21</v>
      </c>
      <c r="H1427" t="s">
        <v>10</v>
      </c>
      <c r="I1427">
        <v>373.42083333333301</v>
      </c>
    </row>
    <row r="1428" spans="1:9" hidden="1" x14ac:dyDescent="0.25">
      <c r="A1428" t="s">
        <v>211</v>
      </c>
      <c r="B1428">
        <v>11423</v>
      </c>
      <c r="C1428" t="s">
        <v>212</v>
      </c>
      <c r="D1428" s="29">
        <v>50496</v>
      </c>
      <c r="E1428" s="29">
        <v>50526</v>
      </c>
      <c r="F1428">
        <v>383613.55</v>
      </c>
      <c r="G1428" t="s">
        <v>21</v>
      </c>
      <c r="H1428" t="s">
        <v>10</v>
      </c>
      <c r="I1428">
        <v>319.67795833333298</v>
      </c>
    </row>
    <row r="1429" spans="1:9" hidden="1" x14ac:dyDescent="0.25">
      <c r="A1429" t="s">
        <v>211</v>
      </c>
      <c r="B1429">
        <v>11423</v>
      </c>
      <c r="C1429" t="s">
        <v>212</v>
      </c>
      <c r="D1429" s="29">
        <v>50526</v>
      </c>
      <c r="E1429" s="29">
        <v>50557</v>
      </c>
      <c r="F1429">
        <v>333465.46999999997</v>
      </c>
      <c r="G1429" t="s">
        <v>21</v>
      </c>
      <c r="H1429" t="s">
        <v>10</v>
      </c>
      <c r="I1429">
        <v>287.15082138888903</v>
      </c>
    </row>
    <row r="1430" spans="1:9" hidden="1" x14ac:dyDescent="0.25">
      <c r="A1430" t="s">
        <v>211</v>
      </c>
      <c r="B1430">
        <v>11423</v>
      </c>
      <c r="C1430" t="s">
        <v>212</v>
      </c>
      <c r="D1430" s="29">
        <v>50557</v>
      </c>
      <c r="E1430" s="29">
        <v>50587</v>
      </c>
      <c r="F1430">
        <v>283205.52</v>
      </c>
      <c r="G1430" t="s">
        <v>21</v>
      </c>
      <c r="H1430" t="s">
        <v>10</v>
      </c>
      <c r="I1430">
        <v>236.00460000000001</v>
      </c>
    </row>
    <row r="1431" spans="1:9" hidden="1" x14ac:dyDescent="0.25">
      <c r="A1431" t="s">
        <v>211</v>
      </c>
      <c r="B1431">
        <v>11423</v>
      </c>
      <c r="C1431" t="s">
        <v>212</v>
      </c>
      <c r="D1431" s="29">
        <v>50587</v>
      </c>
      <c r="E1431" s="29">
        <v>50618</v>
      </c>
      <c r="F1431">
        <v>232833.45</v>
      </c>
      <c r="G1431" t="s">
        <v>21</v>
      </c>
      <c r="H1431" t="s">
        <v>10</v>
      </c>
      <c r="I1431">
        <v>200.495470833333</v>
      </c>
    </row>
    <row r="1432" spans="1:9" hidden="1" x14ac:dyDescent="0.25">
      <c r="A1432" t="s">
        <v>211</v>
      </c>
      <c r="B1432">
        <v>11423</v>
      </c>
      <c r="C1432" t="s">
        <v>212</v>
      </c>
      <c r="D1432" s="29">
        <v>50618</v>
      </c>
      <c r="E1432" s="29">
        <v>50649</v>
      </c>
      <c r="F1432">
        <v>182349.01</v>
      </c>
      <c r="G1432" t="s">
        <v>21</v>
      </c>
      <c r="H1432" t="s">
        <v>10</v>
      </c>
      <c r="I1432">
        <v>157.02275861111099</v>
      </c>
    </row>
    <row r="1433" spans="1:9" hidden="1" x14ac:dyDescent="0.25">
      <c r="A1433" t="s">
        <v>211</v>
      </c>
      <c r="B1433">
        <v>11423</v>
      </c>
      <c r="C1433" t="s">
        <v>212</v>
      </c>
      <c r="D1433" s="29">
        <v>50649</v>
      </c>
      <c r="E1433" s="29">
        <v>50679</v>
      </c>
      <c r="F1433">
        <v>131751.95000000001</v>
      </c>
      <c r="G1433" t="s">
        <v>21</v>
      </c>
      <c r="H1433" t="s">
        <v>10</v>
      </c>
      <c r="I1433">
        <v>109.793291666667</v>
      </c>
    </row>
    <row r="1434" spans="1:9" hidden="1" x14ac:dyDescent="0.25">
      <c r="A1434" t="s">
        <v>211</v>
      </c>
      <c r="B1434">
        <v>11423</v>
      </c>
      <c r="C1434" t="s">
        <v>212</v>
      </c>
      <c r="D1434" s="29">
        <v>50679</v>
      </c>
      <c r="E1434" s="29">
        <v>50710</v>
      </c>
      <c r="F1434">
        <v>81042.009999999995</v>
      </c>
      <c r="G1434" t="s">
        <v>21</v>
      </c>
      <c r="H1434" t="s">
        <v>10</v>
      </c>
      <c r="I1434">
        <v>69.786175277777801</v>
      </c>
    </row>
    <row r="1435" spans="1:9" hidden="1" x14ac:dyDescent="0.25">
      <c r="A1435" t="s">
        <v>211</v>
      </c>
      <c r="B1435">
        <v>11423</v>
      </c>
      <c r="C1435" t="s">
        <v>212</v>
      </c>
      <c r="D1435" s="29">
        <v>50710</v>
      </c>
      <c r="E1435" s="29">
        <v>50740</v>
      </c>
      <c r="F1435">
        <v>30218.95</v>
      </c>
      <c r="G1435" t="s">
        <v>21</v>
      </c>
      <c r="H1435" t="s">
        <v>10</v>
      </c>
      <c r="I1435">
        <v>25.182458333333301</v>
      </c>
    </row>
    <row r="1436" spans="1:9" hidden="1" x14ac:dyDescent="0.25">
      <c r="A1436" t="s">
        <v>214</v>
      </c>
      <c r="B1436">
        <v>11447</v>
      </c>
      <c r="C1436" t="s">
        <v>151</v>
      </c>
      <c r="D1436" s="29">
        <v>44922</v>
      </c>
      <c r="E1436" s="29">
        <v>44953</v>
      </c>
      <c r="F1436">
        <v>14087682.789999999</v>
      </c>
      <c r="G1436" t="s">
        <v>193</v>
      </c>
      <c r="H1436" t="s">
        <v>10</v>
      </c>
      <c r="I1436">
        <v>10957.086614444401</v>
      </c>
    </row>
    <row r="1437" spans="1:9" hidden="1" x14ac:dyDescent="0.25">
      <c r="A1437" t="s">
        <v>214</v>
      </c>
      <c r="B1437">
        <v>11447</v>
      </c>
      <c r="C1437" t="s">
        <v>151</v>
      </c>
      <c r="D1437" s="29">
        <v>44953</v>
      </c>
      <c r="E1437" s="29">
        <v>44984</v>
      </c>
      <c r="F1437">
        <v>13972075.869999999</v>
      </c>
      <c r="G1437" t="s">
        <v>193</v>
      </c>
      <c r="H1437" t="s">
        <v>10</v>
      </c>
      <c r="I1437">
        <v>12031.5097769444</v>
      </c>
    </row>
    <row r="1438" spans="1:9" hidden="1" x14ac:dyDescent="0.25">
      <c r="A1438" t="s">
        <v>214</v>
      </c>
      <c r="B1438">
        <v>11447</v>
      </c>
      <c r="C1438" t="s">
        <v>151</v>
      </c>
      <c r="D1438" s="29">
        <v>44984</v>
      </c>
      <c r="E1438" s="29">
        <v>45012</v>
      </c>
      <c r="F1438">
        <v>13856295.539999999</v>
      </c>
      <c r="G1438" t="s">
        <v>193</v>
      </c>
      <c r="H1438" t="s">
        <v>10</v>
      </c>
      <c r="I1438">
        <v>10777.1187533333</v>
      </c>
    </row>
    <row r="1439" spans="1:9" hidden="1" x14ac:dyDescent="0.25">
      <c r="A1439" t="s">
        <v>214</v>
      </c>
      <c r="B1439">
        <v>11447</v>
      </c>
      <c r="C1439" t="s">
        <v>151</v>
      </c>
      <c r="D1439" s="29">
        <v>45012</v>
      </c>
      <c r="E1439" s="29">
        <v>45043</v>
      </c>
      <c r="F1439">
        <v>13740341.539999999</v>
      </c>
      <c r="G1439" t="s">
        <v>193</v>
      </c>
      <c r="H1439" t="s">
        <v>10</v>
      </c>
      <c r="I1439">
        <v>11831.960770555601</v>
      </c>
    </row>
    <row r="1440" spans="1:9" hidden="1" x14ac:dyDescent="0.25">
      <c r="A1440" t="s">
        <v>214</v>
      </c>
      <c r="B1440">
        <v>11447</v>
      </c>
      <c r="C1440" t="s">
        <v>151</v>
      </c>
      <c r="D1440" s="29">
        <v>45043</v>
      </c>
      <c r="E1440" s="29">
        <v>45073</v>
      </c>
      <c r="F1440">
        <v>13624213.609999999</v>
      </c>
      <c r="G1440" t="s">
        <v>193</v>
      </c>
      <c r="H1440" t="s">
        <v>10</v>
      </c>
      <c r="I1440">
        <v>11353.511341666701</v>
      </c>
    </row>
    <row r="1441" spans="1:9" hidden="1" x14ac:dyDescent="0.25">
      <c r="A1441" t="s">
        <v>214</v>
      </c>
      <c r="B1441">
        <v>11447</v>
      </c>
      <c r="C1441" t="s">
        <v>151</v>
      </c>
      <c r="D1441" s="29">
        <v>45073</v>
      </c>
      <c r="E1441" s="29">
        <v>45104</v>
      </c>
      <c r="F1441">
        <v>13507911.49</v>
      </c>
      <c r="G1441" t="s">
        <v>193</v>
      </c>
      <c r="H1441" t="s">
        <v>10</v>
      </c>
      <c r="I1441">
        <v>11631.812671944401</v>
      </c>
    </row>
    <row r="1442" spans="1:9" hidden="1" x14ac:dyDescent="0.25">
      <c r="A1442" t="s">
        <v>214</v>
      </c>
      <c r="B1442">
        <v>11447</v>
      </c>
      <c r="C1442" t="s">
        <v>151</v>
      </c>
      <c r="D1442" s="29">
        <v>45104</v>
      </c>
      <c r="E1442" s="29">
        <v>45134</v>
      </c>
      <c r="F1442">
        <v>13391434.92</v>
      </c>
      <c r="G1442" t="s">
        <v>193</v>
      </c>
      <c r="H1442" t="s">
        <v>10</v>
      </c>
      <c r="I1442">
        <v>11159.5291</v>
      </c>
    </row>
    <row r="1443" spans="1:9" hidden="1" x14ac:dyDescent="0.25">
      <c r="A1443" t="s">
        <v>214</v>
      </c>
      <c r="B1443">
        <v>11447</v>
      </c>
      <c r="C1443" t="s">
        <v>151</v>
      </c>
      <c r="D1443" s="29">
        <v>45134</v>
      </c>
      <c r="E1443" s="29">
        <v>45165</v>
      </c>
      <c r="F1443">
        <v>13274783.630000001</v>
      </c>
      <c r="G1443" t="s">
        <v>193</v>
      </c>
      <c r="H1443" t="s">
        <v>10</v>
      </c>
      <c r="I1443">
        <v>11431.0636813889</v>
      </c>
    </row>
    <row r="1444" spans="1:9" hidden="1" x14ac:dyDescent="0.25">
      <c r="A1444" t="s">
        <v>214</v>
      </c>
      <c r="B1444">
        <v>11447</v>
      </c>
      <c r="C1444" t="s">
        <v>151</v>
      </c>
      <c r="D1444" s="29">
        <v>45165</v>
      </c>
      <c r="E1444" s="29">
        <v>45196</v>
      </c>
      <c r="F1444">
        <v>13157957.369999999</v>
      </c>
      <c r="G1444" t="s">
        <v>193</v>
      </c>
      <c r="H1444" t="s">
        <v>10</v>
      </c>
      <c r="I1444">
        <v>11330.463290833301</v>
      </c>
    </row>
    <row r="1445" spans="1:9" hidden="1" x14ac:dyDescent="0.25">
      <c r="A1445" t="s">
        <v>214</v>
      </c>
      <c r="B1445">
        <v>11447</v>
      </c>
      <c r="C1445" t="s">
        <v>151</v>
      </c>
      <c r="D1445" s="29">
        <v>45196</v>
      </c>
      <c r="E1445" s="29">
        <v>45226</v>
      </c>
      <c r="F1445">
        <v>13040955.869999999</v>
      </c>
      <c r="G1445" t="s">
        <v>193</v>
      </c>
      <c r="H1445" t="s">
        <v>10</v>
      </c>
      <c r="I1445">
        <v>10867.463225</v>
      </c>
    </row>
    <row r="1446" spans="1:9" hidden="1" x14ac:dyDescent="0.25">
      <c r="A1446" t="s">
        <v>214</v>
      </c>
      <c r="B1446">
        <v>11447</v>
      </c>
      <c r="C1446" t="s">
        <v>151</v>
      </c>
      <c r="D1446" s="29">
        <v>45226</v>
      </c>
      <c r="E1446" s="29">
        <v>45257</v>
      </c>
      <c r="F1446">
        <v>12923778.859999999</v>
      </c>
      <c r="G1446" t="s">
        <v>193</v>
      </c>
      <c r="H1446" t="s">
        <v>10</v>
      </c>
      <c r="I1446">
        <v>11128.809573888901</v>
      </c>
    </row>
    <row r="1447" spans="1:9" hidden="1" x14ac:dyDescent="0.25">
      <c r="A1447" t="s">
        <v>214</v>
      </c>
      <c r="B1447">
        <v>11447</v>
      </c>
      <c r="C1447" t="s">
        <v>151</v>
      </c>
      <c r="D1447" s="29">
        <v>45257</v>
      </c>
      <c r="E1447" s="29">
        <v>45287</v>
      </c>
      <c r="F1447">
        <v>12806426.09</v>
      </c>
      <c r="G1447" t="s">
        <v>193</v>
      </c>
      <c r="H1447" t="s">
        <v>10</v>
      </c>
      <c r="I1447">
        <v>10672.0217416667</v>
      </c>
    </row>
    <row r="1448" spans="1:9" hidden="1" x14ac:dyDescent="0.25">
      <c r="A1448" t="s">
        <v>214</v>
      </c>
      <c r="B1448">
        <v>11447</v>
      </c>
      <c r="C1448" t="s">
        <v>151</v>
      </c>
      <c r="D1448" s="29">
        <v>45287</v>
      </c>
      <c r="E1448" s="29">
        <v>45318</v>
      </c>
      <c r="F1448">
        <v>12688897.289999999</v>
      </c>
      <c r="G1448" t="s">
        <v>193</v>
      </c>
      <c r="H1448" t="s">
        <v>10</v>
      </c>
      <c r="I1448">
        <v>10926.5504441667</v>
      </c>
    </row>
    <row r="1449" spans="1:9" hidden="1" x14ac:dyDescent="0.25">
      <c r="A1449" t="s">
        <v>214</v>
      </c>
      <c r="B1449">
        <v>11447</v>
      </c>
      <c r="C1449" t="s">
        <v>151</v>
      </c>
      <c r="D1449" s="29">
        <v>45318</v>
      </c>
      <c r="E1449" s="29">
        <v>45349</v>
      </c>
      <c r="F1449">
        <v>12571192.199999999</v>
      </c>
      <c r="G1449" t="s">
        <v>193</v>
      </c>
      <c r="H1449" t="s">
        <v>10</v>
      </c>
      <c r="I1449">
        <v>10825.193283333299</v>
      </c>
    </row>
    <row r="1450" spans="1:9" hidden="1" x14ac:dyDescent="0.25">
      <c r="A1450" t="s">
        <v>214</v>
      </c>
      <c r="B1450">
        <v>11447</v>
      </c>
      <c r="C1450" t="s">
        <v>151</v>
      </c>
      <c r="D1450" s="29">
        <v>45349</v>
      </c>
      <c r="E1450" s="29">
        <v>45378</v>
      </c>
      <c r="F1450">
        <v>12453310.550000001</v>
      </c>
      <c r="G1450" t="s">
        <v>193</v>
      </c>
      <c r="H1450" t="s">
        <v>10</v>
      </c>
      <c r="I1450">
        <v>10031.8334986111</v>
      </c>
    </row>
    <row r="1451" spans="1:9" hidden="1" x14ac:dyDescent="0.25">
      <c r="A1451" t="s">
        <v>214</v>
      </c>
      <c r="B1451">
        <v>11447</v>
      </c>
      <c r="C1451" t="s">
        <v>151</v>
      </c>
      <c r="D1451" s="29">
        <v>45378</v>
      </c>
      <c r="E1451" s="29">
        <v>45409</v>
      </c>
      <c r="F1451">
        <v>12335252.08</v>
      </c>
      <c r="G1451" t="s">
        <v>193</v>
      </c>
      <c r="H1451" t="s">
        <v>10</v>
      </c>
      <c r="I1451">
        <v>10622.0226244444</v>
      </c>
    </row>
    <row r="1452" spans="1:9" hidden="1" x14ac:dyDescent="0.25">
      <c r="A1452" t="s">
        <v>214</v>
      </c>
      <c r="B1452">
        <v>11447</v>
      </c>
      <c r="C1452" t="s">
        <v>151</v>
      </c>
      <c r="D1452" s="29">
        <v>45409</v>
      </c>
      <c r="E1452" s="29">
        <v>45439</v>
      </c>
      <c r="F1452">
        <v>12217016.52</v>
      </c>
      <c r="G1452" t="s">
        <v>193</v>
      </c>
      <c r="H1452" t="s">
        <v>10</v>
      </c>
      <c r="I1452">
        <v>10180.847100000001</v>
      </c>
    </row>
    <row r="1453" spans="1:9" hidden="1" x14ac:dyDescent="0.25">
      <c r="A1453" t="s">
        <v>214</v>
      </c>
      <c r="B1453">
        <v>11447</v>
      </c>
      <c r="C1453" t="s">
        <v>151</v>
      </c>
      <c r="D1453" s="29">
        <v>45439</v>
      </c>
      <c r="E1453" s="29">
        <v>45470</v>
      </c>
      <c r="F1453">
        <v>12098603.6</v>
      </c>
      <c r="G1453" t="s">
        <v>193</v>
      </c>
      <c r="H1453" t="s">
        <v>10</v>
      </c>
      <c r="I1453">
        <v>10418.2419888889</v>
      </c>
    </row>
    <row r="1454" spans="1:9" hidden="1" x14ac:dyDescent="0.25">
      <c r="A1454" t="s">
        <v>214</v>
      </c>
      <c r="B1454">
        <v>11447</v>
      </c>
      <c r="C1454" t="s">
        <v>151</v>
      </c>
      <c r="D1454" s="29">
        <v>45470</v>
      </c>
      <c r="E1454" s="29">
        <v>45500</v>
      </c>
      <c r="F1454">
        <v>11980013.07</v>
      </c>
      <c r="G1454" t="s">
        <v>193</v>
      </c>
      <c r="H1454" t="s">
        <v>10</v>
      </c>
      <c r="I1454">
        <v>9983.3442250000007</v>
      </c>
    </row>
    <row r="1455" spans="1:9" hidden="1" x14ac:dyDescent="0.25">
      <c r="A1455" t="s">
        <v>214</v>
      </c>
      <c r="B1455">
        <v>11447</v>
      </c>
      <c r="C1455" t="s">
        <v>151</v>
      </c>
      <c r="D1455" s="29">
        <v>45500</v>
      </c>
      <c r="E1455" s="29">
        <v>45531</v>
      </c>
      <c r="F1455">
        <v>11861244.65</v>
      </c>
      <c r="G1455" t="s">
        <v>193</v>
      </c>
      <c r="H1455" t="s">
        <v>10</v>
      </c>
      <c r="I1455">
        <v>10213.849559722201</v>
      </c>
    </row>
    <row r="1456" spans="1:9" hidden="1" x14ac:dyDescent="0.25">
      <c r="A1456" t="s">
        <v>214</v>
      </c>
      <c r="B1456">
        <v>11447</v>
      </c>
      <c r="C1456" t="s">
        <v>151</v>
      </c>
      <c r="D1456" s="29">
        <v>45531</v>
      </c>
      <c r="E1456" s="29">
        <v>45562</v>
      </c>
      <c r="F1456">
        <v>11742298.08</v>
      </c>
      <c r="G1456" t="s">
        <v>193</v>
      </c>
      <c r="H1456" t="s">
        <v>10</v>
      </c>
      <c r="I1456">
        <v>10111.423346666699</v>
      </c>
    </row>
    <row r="1457" spans="1:9" hidden="1" x14ac:dyDescent="0.25">
      <c r="A1457" t="s">
        <v>214</v>
      </c>
      <c r="B1457">
        <v>11447</v>
      </c>
      <c r="C1457" t="s">
        <v>151</v>
      </c>
      <c r="D1457" s="29">
        <v>45562</v>
      </c>
      <c r="E1457" s="29">
        <v>45592</v>
      </c>
      <c r="F1457">
        <v>11623173.09</v>
      </c>
      <c r="G1457" t="s">
        <v>193</v>
      </c>
      <c r="H1457" t="s">
        <v>10</v>
      </c>
      <c r="I1457">
        <v>9685.9775750000008</v>
      </c>
    </row>
    <row r="1458" spans="1:9" hidden="1" x14ac:dyDescent="0.25">
      <c r="A1458" t="s">
        <v>214</v>
      </c>
      <c r="B1458">
        <v>11447</v>
      </c>
      <c r="C1458" t="s">
        <v>151</v>
      </c>
      <c r="D1458" s="29">
        <v>45592</v>
      </c>
      <c r="E1458" s="29">
        <v>45623</v>
      </c>
      <c r="F1458">
        <v>11503869.41</v>
      </c>
      <c r="G1458" t="s">
        <v>193</v>
      </c>
      <c r="H1458" t="s">
        <v>10</v>
      </c>
      <c r="I1458">
        <v>9906.1097697222194</v>
      </c>
    </row>
    <row r="1459" spans="1:9" hidden="1" x14ac:dyDescent="0.25">
      <c r="A1459" t="s">
        <v>214</v>
      </c>
      <c r="B1459">
        <v>11447</v>
      </c>
      <c r="C1459" t="s">
        <v>151</v>
      </c>
      <c r="D1459" s="29">
        <v>45623</v>
      </c>
      <c r="E1459" s="29">
        <v>45653</v>
      </c>
      <c r="F1459">
        <v>11384386.77</v>
      </c>
      <c r="G1459" t="s">
        <v>193</v>
      </c>
      <c r="H1459" t="s">
        <v>10</v>
      </c>
      <c r="I1459">
        <v>9486.9889750000002</v>
      </c>
    </row>
    <row r="1460" spans="1:9" hidden="1" x14ac:dyDescent="0.25">
      <c r="A1460" t="s">
        <v>214</v>
      </c>
      <c r="B1460">
        <v>11447</v>
      </c>
      <c r="C1460" t="s">
        <v>151</v>
      </c>
      <c r="D1460" s="29">
        <v>45653</v>
      </c>
      <c r="E1460" s="29">
        <v>45684</v>
      </c>
      <c r="F1460">
        <v>11264724.91</v>
      </c>
      <c r="G1460" t="s">
        <v>193</v>
      </c>
      <c r="H1460" t="s">
        <v>10</v>
      </c>
      <c r="I1460">
        <v>9700.1797836111109</v>
      </c>
    </row>
    <row r="1461" spans="1:9" hidden="1" x14ac:dyDescent="0.25">
      <c r="A1461" t="s">
        <v>214</v>
      </c>
      <c r="B1461">
        <v>11447</v>
      </c>
      <c r="C1461" t="s">
        <v>151</v>
      </c>
      <c r="D1461" s="29">
        <v>45684</v>
      </c>
      <c r="E1461" s="29">
        <v>45715</v>
      </c>
      <c r="F1461">
        <v>11144883.560000001</v>
      </c>
      <c r="G1461" t="s">
        <v>193</v>
      </c>
      <c r="H1461" t="s">
        <v>10</v>
      </c>
      <c r="I1461">
        <v>9596.9830655555597</v>
      </c>
    </row>
    <row r="1462" spans="1:9" hidden="1" x14ac:dyDescent="0.25">
      <c r="A1462" t="s">
        <v>214</v>
      </c>
      <c r="B1462">
        <v>11447</v>
      </c>
      <c r="C1462" t="s">
        <v>151</v>
      </c>
      <c r="D1462" s="29">
        <v>45715</v>
      </c>
      <c r="E1462" s="29">
        <v>45743</v>
      </c>
      <c r="F1462">
        <v>11024862.449999999</v>
      </c>
      <c r="G1462" t="s">
        <v>193</v>
      </c>
      <c r="H1462" t="s">
        <v>10</v>
      </c>
      <c r="I1462">
        <v>8574.8930166666705</v>
      </c>
    </row>
    <row r="1463" spans="1:9" hidden="1" x14ac:dyDescent="0.25">
      <c r="A1463" t="s">
        <v>214</v>
      </c>
      <c r="B1463">
        <v>11447</v>
      </c>
      <c r="C1463" t="s">
        <v>151</v>
      </c>
      <c r="D1463" s="29">
        <v>45743</v>
      </c>
      <c r="E1463" s="29">
        <v>45774</v>
      </c>
      <c r="F1463">
        <v>10904661.300000001</v>
      </c>
      <c r="G1463" t="s">
        <v>193</v>
      </c>
      <c r="H1463" t="s">
        <v>10</v>
      </c>
      <c r="I1463">
        <v>9390.1250083333307</v>
      </c>
    </row>
    <row r="1464" spans="1:9" hidden="1" x14ac:dyDescent="0.25">
      <c r="A1464" t="s">
        <v>214</v>
      </c>
      <c r="B1464">
        <v>11447</v>
      </c>
      <c r="C1464" t="s">
        <v>151</v>
      </c>
      <c r="D1464" s="29">
        <v>45774</v>
      </c>
      <c r="E1464" s="29">
        <v>45804</v>
      </c>
      <c r="F1464">
        <v>10784279.85</v>
      </c>
      <c r="G1464" t="s">
        <v>193</v>
      </c>
      <c r="H1464" t="s">
        <v>10</v>
      </c>
      <c r="I1464">
        <v>8986.8998749999992</v>
      </c>
    </row>
    <row r="1465" spans="1:9" hidden="1" x14ac:dyDescent="0.25">
      <c r="A1465" t="s">
        <v>214</v>
      </c>
      <c r="B1465">
        <v>11447</v>
      </c>
      <c r="C1465" t="s">
        <v>151</v>
      </c>
      <c r="D1465" s="29">
        <v>45804</v>
      </c>
      <c r="E1465" s="29">
        <v>45835</v>
      </c>
      <c r="F1465">
        <v>10663717.83</v>
      </c>
      <c r="G1465" t="s">
        <v>193</v>
      </c>
      <c r="H1465" t="s">
        <v>10</v>
      </c>
      <c r="I1465">
        <v>9182.6459091666693</v>
      </c>
    </row>
    <row r="1466" spans="1:9" hidden="1" x14ac:dyDescent="0.25">
      <c r="A1466" t="s">
        <v>214</v>
      </c>
      <c r="B1466">
        <v>11447</v>
      </c>
      <c r="C1466" t="s">
        <v>151</v>
      </c>
      <c r="D1466" s="29">
        <v>45835</v>
      </c>
      <c r="E1466" s="29">
        <v>45865</v>
      </c>
      <c r="F1466">
        <v>10542974.970000001</v>
      </c>
      <c r="G1466" t="s">
        <v>193</v>
      </c>
      <c r="H1466" t="s">
        <v>10</v>
      </c>
      <c r="I1466">
        <v>8785.8124750000006</v>
      </c>
    </row>
    <row r="1467" spans="1:9" hidden="1" x14ac:dyDescent="0.25">
      <c r="A1467" t="s">
        <v>214</v>
      </c>
      <c r="B1467">
        <v>11447</v>
      </c>
      <c r="C1467" t="s">
        <v>151</v>
      </c>
      <c r="D1467" s="29">
        <v>45865</v>
      </c>
      <c r="E1467" s="29">
        <v>45896</v>
      </c>
      <c r="F1467">
        <v>10422050.99</v>
      </c>
      <c r="G1467" t="s">
        <v>193</v>
      </c>
      <c r="H1467" t="s">
        <v>10</v>
      </c>
      <c r="I1467">
        <v>8974.5439080555607</v>
      </c>
    </row>
    <row r="1468" spans="1:9" hidden="1" x14ac:dyDescent="0.25">
      <c r="A1468" t="s">
        <v>214</v>
      </c>
      <c r="B1468">
        <v>11447</v>
      </c>
      <c r="C1468" t="s">
        <v>151</v>
      </c>
      <c r="D1468" s="29">
        <v>45896</v>
      </c>
      <c r="E1468" s="29">
        <v>45927</v>
      </c>
      <c r="F1468">
        <v>10300945.630000001</v>
      </c>
      <c r="G1468" t="s">
        <v>193</v>
      </c>
      <c r="H1468" t="s">
        <v>10</v>
      </c>
      <c r="I1468">
        <v>8870.25873694445</v>
      </c>
    </row>
    <row r="1469" spans="1:9" hidden="1" x14ac:dyDescent="0.25">
      <c r="A1469" t="s">
        <v>214</v>
      </c>
      <c r="B1469">
        <v>11447</v>
      </c>
      <c r="C1469" t="s">
        <v>151</v>
      </c>
      <c r="D1469" s="29">
        <v>45927</v>
      </c>
      <c r="E1469" s="29">
        <v>45957</v>
      </c>
      <c r="F1469">
        <v>10179658.609999999</v>
      </c>
      <c r="G1469" t="s">
        <v>193</v>
      </c>
      <c r="H1469" t="s">
        <v>10</v>
      </c>
      <c r="I1469">
        <v>8483.0488416666594</v>
      </c>
    </row>
    <row r="1470" spans="1:9" hidden="1" x14ac:dyDescent="0.25">
      <c r="A1470" t="s">
        <v>214</v>
      </c>
      <c r="B1470">
        <v>11447</v>
      </c>
      <c r="C1470" t="s">
        <v>151</v>
      </c>
      <c r="D1470" s="29">
        <v>45957</v>
      </c>
      <c r="E1470" s="29">
        <v>45988</v>
      </c>
      <c r="F1470">
        <v>10058189.66</v>
      </c>
      <c r="G1470" t="s">
        <v>193</v>
      </c>
      <c r="H1470" t="s">
        <v>10</v>
      </c>
      <c r="I1470">
        <v>8661.2188738888908</v>
      </c>
    </row>
    <row r="1471" spans="1:9" hidden="1" x14ac:dyDescent="0.25">
      <c r="A1471" t="s">
        <v>214</v>
      </c>
      <c r="B1471">
        <v>11447</v>
      </c>
      <c r="C1471" t="s">
        <v>151</v>
      </c>
      <c r="D1471" s="29">
        <v>45988</v>
      </c>
      <c r="E1471" s="29">
        <v>46018</v>
      </c>
      <c r="F1471">
        <v>9936538.5</v>
      </c>
      <c r="G1471" t="s">
        <v>193</v>
      </c>
      <c r="H1471" t="s">
        <v>10</v>
      </c>
      <c r="I1471">
        <v>8280.4487499999996</v>
      </c>
    </row>
    <row r="1472" spans="1:9" hidden="1" x14ac:dyDescent="0.25">
      <c r="A1472" t="s">
        <v>214</v>
      </c>
      <c r="B1472">
        <v>11447</v>
      </c>
      <c r="C1472" t="s">
        <v>151</v>
      </c>
      <c r="D1472" s="29">
        <v>46018</v>
      </c>
      <c r="E1472" s="29">
        <v>46049</v>
      </c>
      <c r="F1472">
        <v>9814704.8699999992</v>
      </c>
      <c r="G1472" t="s">
        <v>193</v>
      </c>
      <c r="H1472" t="s">
        <v>10</v>
      </c>
      <c r="I1472">
        <v>8451.5514158333299</v>
      </c>
    </row>
    <row r="1473" spans="1:9" hidden="1" x14ac:dyDescent="0.25">
      <c r="A1473" t="s">
        <v>214</v>
      </c>
      <c r="B1473">
        <v>11447</v>
      </c>
      <c r="C1473" t="s">
        <v>151</v>
      </c>
      <c r="D1473" s="29">
        <v>46049</v>
      </c>
      <c r="E1473" s="29">
        <v>46080</v>
      </c>
      <c r="F1473">
        <v>9692688.4900000002</v>
      </c>
      <c r="G1473" t="s">
        <v>193</v>
      </c>
      <c r="H1473" t="s">
        <v>10</v>
      </c>
      <c r="I1473">
        <v>8346.4817552777804</v>
      </c>
    </row>
    <row r="1474" spans="1:9" hidden="1" x14ac:dyDescent="0.25">
      <c r="A1474" t="s">
        <v>214</v>
      </c>
      <c r="B1474">
        <v>11447</v>
      </c>
      <c r="C1474" t="s">
        <v>151</v>
      </c>
      <c r="D1474" s="29">
        <v>46080</v>
      </c>
      <c r="E1474" s="29">
        <v>46108</v>
      </c>
      <c r="F1474">
        <v>9570489.0800000001</v>
      </c>
      <c r="G1474" t="s">
        <v>193</v>
      </c>
      <c r="H1474" t="s">
        <v>10</v>
      </c>
      <c r="I1474">
        <v>7443.7137288888898</v>
      </c>
    </row>
    <row r="1475" spans="1:9" hidden="1" x14ac:dyDescent="0.25">
      <c r="A1475" t="s">
        <v>214</v>
      </c>
      <c r="B1475">
        <v>11447</v>
      </c>
      <c r="C1475" t="s">
        <v>151</v>
      </c>
      <c r="D1475" s="29">
        <v>46108</v>
      </c>
      <c r="E1475" s="29">
        <v>46139</v>
      </c>
      <c r="F1475">
        <v>9448106.3699999992</v>
      </c>
      <c r="G1475" t="s">
        <v>193</v>
      </c>
      <c r="H1475" t="s">
        <v>10</v>
      </c>
      <c r="I1475">
        <v>8135.8693741666702</v>
      </c>
    </row>
    <row r="1476" spans="1:9" hidden="1" x14ac:dyDescent="0.25">
      <c r="A1476" t="s">
        <v>214</v>
      </c>
      <c r="B1476">
        <v>11447</v>
      </c>
      <c r="C1476" t="s">
        <v>151</v>
      </c>
      <c r="D1476" s="29">
        <v>46139</v>
      </c>
      <c r="E1476" s="29">
        <v>46169</v>
      </c>
      <c r="F1476">
        <v>9325540.0899999999</v>
      </c>
      <c r="G1476" t="s">
        <v>193</v>
      </c>
      <c r="H1476" t="s">
        <v>10</v>
      </c>
      <c r="I1476">
        <v>7771.28340833333</v>
      </c>
    </row>
    <row r="1477" spans="1:9" hidden="1" x14ac:dyDescent="0.25">
      <c r="A1477" t="s">
        <v>214</v>
      </c>
      <c r="B1477">
        <v>11447</v>
      </c>
      <c r="C1477" t="s">
        <v>151</v>
      </c>
      <c r="D1477" s="29">
        <v>46169</v>
      </c>
      <c r="E1477" s="29">
        <v>46200</v>
      </c>
      <c r="F1477">
        <v>9202789.9600000009</v>
      </c>
      <c r="G1477" t="s">
        <v>193</v>
      </c>
      <c r="H1477" t="s">
        <v>10</v>
      </c>
      <c r="I1477">
        <v>7924.6246877777803</v>
      </c>
    </row>
    <row r="1478" spans="1:9" hidden="1" x14ac:dyDescent="0.25">
      <c r="A1478" t="s">
        <v>214</v>
      </c>
      <c r="B1478">
        <v>11447</v>
      </c>
      <c r="C1478" t="s">
        <v>151</v>
      </c>
      <c r="D1478" s="29">
        <v>46200</v>
      </c>
      <c r="E1478" s="29">
        <v>46230</v>
      </c>
      <c r="F1478">
        <v>9079855.6999999993</v>
      </c>
      <c r="G1478" t="s">
        <v>193</v>
      </c>
      <c r="H1478" t="s">
        <v>10</v>
      </c>
      <c r="I1478">
        <v>7566.5464166666698</v>
      </c>
    </row>
    <row r="1479" spans="1:9" hidden="1" x14ac:dyDescent="0.25">
      <c r="A1479" t="s">
        <v>214</v>
      </c>
      <c r="B1479">
        <v>11447</v>
      </c>
      <c r="C1479" t="s">
        <v>151</v>
      </c>
      <c r="D1479" s="29">
        <v>46230</v>
      </c>
      <c r="E1479" s="29">
        <v>46261</v>
      </c>
      <c r="F1479">
        <v>8956737.0399999991</v>
      </c>
      <c r="G1479" t="s">
        <v>193</v>
      </c>
      <c r="H1479" t="s">
        <v>10</v>
      </c>
      <c r="I1479">
        <v>7712.7457844444398</v>
      </c>
    </row>
    <row r="1480" spans="1:9" hidden="1" x14ac:dyDescent="0.25">
      <c r="A1480" t="s">
        <v>214</v>
      </c>
      <c r="B1480">
        <v>11447</v>
      </c>
      <c r="C1480" t="s">
        <v>151</v>
      </c>
      <c r="D1480" s="29">
        <v>46261</v>
      </c>
      <c r="E1480" s="29">
        <v>46292</v>
      </c>
      <c r="F1480">
        <v>8833433.7100000009</v>
      </c>
      <c r="G1480" t="s">
        <v>193</v>
      </c>
      <c r="H1480" t="s">
        <v>10</v>
      </c>
      <c r="I1480">
        <v>7606.5679169444502</v>
      </c>
    </row>
    <row r="1481" spans="1:9" hidden="1" x14ac:dyDescent="0.25">
      <c r="A1481" t="s">
        <v>214</v>
      </c>
      <c r="B1481">
        <v>11447</v>
      </c>
      <c r="C1481" t="s">
        <v>151</v>
      </c>
      <c r="D1481" s="29">
        <v>46292</v>
      </c>
      <c r="E1481" s="29">
        <v>46322</v>
      </c>
      <c r="F1481">
        <v>8709945.4199999999</v>
      </c>
      <c r="G1481" t="s">
        <v>193</v>
      </c>
      <c r="H1481" t="s">
        <v>10</v>
      </c>
      <c r="I1481">
        <v>7258.2878499999997</v>
      </c>
    </row>
    <row r="1482" spans="1:9" hidden="1" x14ac:dyDescent="0.25">
      <c r="A1482" t="s">
        <v>214</v>
      </c>
      <c r="B1482">
        <v>11447</v>
      </c>
      <c r="C1482" t="s">
        <v>151</v>
      </c>
      <c r="D1482" s="29">
        <v>46322</v>
      </c>
      <c r="E1482" s="29">
        <v>46353</v>
      </c>
      <c r="F1482">
        <v>8586271.9000000004</v>
      </c>
      <c r="G1482" t="s">
        <v>193</v>
      </c>
      <c r="H1482" t="s">
        <v>10</v>
      </c>
      <c r="I1482">
        <v>7393.7341361111103</v>
      </c>
    </row>
    <row r="1483" spans="1:9" hidden="1" x14ac:dyDescent="0.25">
      <c r="A1483" t="s">
        <v>214</v>
      </c>
      <c r="B1483">
        <v>11447</v>
      </c>
      <c r="C1483" t="s">
        <v>151</v>
      </c>
      <c r="D1483" s="29">
        <v>46353</v>
      </c>
      <c r="E1483" s="29">
        <v>46383</v>
      </c>
      <c r="F1483">
        <v>8462412.8699999992</v>
      </c>
      <c r="G1483" t="s">
        <v>193</v>
      </c>
      <c r="H1483" t="s">
        <v>10</v>
      </c>
      <c r="I1483">
        <v>7052.0107250000001</v>
      </c>
    </row>
    <row r="1484" spans="1:9" hidden="1" x14ac:dyDescent="0.25">
      <c r="A1484" t="s">
        <v>214</v>
      </c>
      <c r="B1484">
        <v>11447</v>
      </c>
      <c r="C1484" t="s">
        <v>151</v>
      </c>
      <c r="D1484" s="29">
        <v>46383</v>
      </c>
      <c r="E1484" s="29">
        <v>46414</v>
      </c>
      <c r="F1484">
        <v>8338368.0499999998</v>
      </c>
      <c r="G1484" t="s">
        <v>193</v>
      </c>
      <c r="H1484" t="s">
        <v>10</v>
      </c>
      <c r="I1484">
        <v>7180.2613763888903</v>
      </c>
    </row>
    <row r="1485" spans="1:9" hidden="1" x14ac:dyDescent="0.25">
      <c r="A1485" t="s">
        <v>214</v>
      </c>
      <c r="B1485">
        <v>11447</v>
      </c>
      <c r="C1485" t="s">
        <v>151</v>
      </c>
      <c r="D1485" s="29">
        <v>46414</v>
      </c>
      <c r="E1485" s="29">
        <v>46445</v>
      </c>
      <c r="F1485">
        <v>8214137.1600000001</v>
      </c>
      <c r="G1485" t="s">
        <v>193</v>
      </c>
      <c r="H1485" t="s">
        <v>10</v>
      </c>
      <c r="I1485">
        <v>7073.28477666667</v>
      </c>
    </row>
    <row r="1486" spans="1:9" hidden="1" x14ac:dyDescent="0.25">
      <c r="A1486" t="s">
        <v>214</v>
      </c>
      <c r="B1486">
        <v>11447</v>
      </c>
      <c r="C1486" t="s">
        <v>151</v>
      </c>
      <c r="D1486" s="29">
        <v>46445</v>
      </c>
      <c r="E1486" s="29">
        <v>46473</v>
      </c>
      <c r="F1486">
        <v>8089719.9299999997</v>
      </c>
      <c r="G1486" t="s">
        <v>193</v>
      </c>
      <c r="H1486" t="s">
        <v>10</v>
      </c>
      <c r="I1486">
        <v>6292.0043900000001</v>
      </c>
    </row>
    <row r="1487" spans="1:9" hidden="1" x14ac:dyDescent="0.25">
      <c r="A1487" t="s">
        <v>214</v>
      </c>
      <c r="B1487">
        <v>11447</v>
      </c>
      <c r="C1487" t="s">
        <v>151</v>
      </c>
      <c r="D1487" s="29">
        <v>46473</v>
      </c>
      <c r="E1487" s="29">
        <v>46504</v>
      </c>
      <c r="F1487">
        <v>7965116.0700000003</v>
      </c>
      <c r="G1487" t="s">
        <v>193</v>
      </c>
      <c r="H1487" t="s">
        <v>10</v>
      </c>
      <c r="I1487">
        <v>6858.8499491666698</v>
      </c>
    </row>
    <row r="1488" spans="1:9" hidden="1" x14ac:dyDescent="0.25">
      <c r="A1488" t="s">
        <v>214</v>
      </c>
      <c r="B1488">
        <v>11447</v>
      </c>
      <c r="C1488" t="s">
        <v>151</v>
      </c>
      <c r="D1488" s="29">
        <v>46504</v>
      </c>
      <c r="E1488" s="29">
        <v>46534</v>
      </c>
      <c r="F1488">
        <v>7840325.2999999998</v>
      </c>
      <c r="G1488" t="s">
        <v>193</v>
      </c>
      <c r="H1488" t="s">
        <v>10</v>
      </c>
      <c r="I1488">
        <v>6533.6044166666697</v>
      </c>
    </row>
    <row r="1489" spans="1:9" hidden="1" x14ac:dyDescent="0.25">
      <c r="A1489" t="s">
        <v>214</v>
      </c>
      <c r="B1489">
        <v>11447</v>
      </c>
      <c r="C1489" t="s">
        <v>151</v>
      </c>
      <c r="D1489" s="29">
        <v>46534</v>
      </c>
      <c r="E1489" s="29">
        <v>46565</v>
      </c>
      <c r="F1489">
        <v>7715347.3499999996</v>
      </c>
      <c r="G1489" t="s">
        <v>193</v>
      </c>
      <c r="H1489" t="s">
        <v>10</v>
      </c>
      <c r="I1489">
        <v>6643.7713291666696</v>
      </c>
    </row>
    <row r="1490" spans="1:9" hidden="1" x14ac:dyDescent="0.25">
      <c r="A1490" t="s">
        <v>214</v>
      </c>
      <c r="B1490">
        <v>11447</v>
      </c>
      <c r="C1490" t="s">
        <v>151</v>
      </c>
      <c r="D1490" s="29">
        <v>46565</v>
      </c>
      <c r="E1490" s="29">
        <v>46595</v>
      </c>
      <c r="F1490">
        <v>7590181.9299999997</v>
      </c>
      <c r="G1490" t="s">
        <v>193</v>
      </c>
      <c r="H1490" t="s">
        <v>10</v>
      </c>
      <c r="I1490">
        <v>6325.1516083333299</v>
      </c>
    </row>
    <row r="1491" spans="1:9" hidden="1" x14ac:dyDescent="0.25">
      <c r="A1491" t="s">
        <v>214</v>
      </c>
      <c r="B1491">
        <v>11447</v>
      </c>
      <c r="C1491" t="s">
        <v>151</v>
      </c>
      <c r="D1491" s="29">
        <v>46595</v>
      </c>
      <c r="E1491" s="29">
        <v>46626</v>
      </c>
      <c r="F1491">
        <v>7464828.7599999998</v>
      </c>
      <c r="G1491" t="s">
        <v>193</v>
      </c>
      <c r="H1491" t="s">
        <v>10</v>
      </c>
      <c r="I1491">
        <v>6428.0469877777796</v>
      </c>
    </row>
    <row r="1492" spans="1:9" hidden="1" x14ac:dyDescent="0.25">
      <c r="A1492" t="s">
        <v>214</v>
      </c>
      <c r="B1492">
        <v>11447</v>
      </c>
      <c r="C1492" t="s">
        <v>151</v>
      </c>
      <c r="D1492" s="29">
        <v>46626</v>
      </c>
      <c r="E1492" s="29">
        <v>46657</v>
      </c>
      <c r="F1492">
        <v>7339287.5599999996</v>
      </c>
      <c r="G1492" t="s">
        <v>193</v>
      </c>
      <c r="H1492" t="s">
        <v>10</v>
      </c>
      <c r="I1492">
        <v>6319.9420655555596</v>
      </c>
    </row>
    <row r="1493" spans="1:9" hidden="1" x14ac:dyDescent="0.25">
      <c r="A1493" t="s">
        <v>214</v>
      </c>
      <c r="B1493">
        <v>11447</v>
      </c>
      <c r="C1493" t="s">
        <v>151</v>
      </c>
      <c r="D1493" s="29">
        <v>46657</v>
      </c>
      <c r="E1493" s="29">
        <v>46687</v>
      </c>
      <c r="F1493">
        <v>7213558.0499999998</v>
      </c>
      <c r="G1493" t="s">
        <v>193</v>
      </c>
      <c r="H1493" t="s">
        <v>10</v>
      </c>
      <c r="I1493">
        <v>6011.2983750000003</v>
      </c>
    </row>
    <row r="1494" spans="1:9" hidden="1" x14ac:dyDescent="0.25">
      <c r="A1494" t="s">
        <v>214</v>
      </c>
      <c r="B1494">
        <v>11447</v>
      </c>
      <c r="C1494" t="s">
        <v>151</v>
      </c>
      <c r="D1494" s="29">
        <v>46687</v>
      </c>
      <c r="E1494" s="29">
        <v>46718</v>
      </c>
      <c r="F1494">
        <v>7087639.9500000002</v>
      </c>
      <c r="G1494" t="s">
        <v>193</v>
      </c>
      <c r="H1494" t="s">
        <v>10</v>
      </c>
      <c r="I1494">
        <v>6103.2455124999997</v>
      </c>
    </row>
    <row r="1495" spans="1:9" hidden="1" x14ac:dyDescent="0.25">
      <c r="A1495" t="s">
        <v>214</v>
      </c>
      <c r="B1495">
        <v>11447</v>
      </c>
      <c r="C1495" t="s">
        <v>151</v>
      </c>
      <c r="D1495" s="29">
        <v>46718</v>
      </c>
      <c r="E1495" s="29">
        <v>46748</v>
      </c>
      <c r="F1495">
        <v>6961532.9699999997</v>
      </c>
      <c r="G1495" t="s">
        <v>193</v>
      </c>
      <c r="H1495" t="s">
        <v>10</v>
      </c>
      <c r="I1495">
        <v>5801.2774749999999</v>
      </c>
    </row>
    <row r="1496" spans="1:9" hidden="1" x14ac:dyDescent="0.25">
      <c r="A1496" t="s">
        <v>214</v>
      </c>
      <c r="B1496">
        <v>11447</v>
      </c>
      <c r="C1496" t="s">
        <v>151</v>
      </c>
      <c r="D1496" s="29">
        <v>46748</v>
      </c>
      <c r="E1496" s="29">
        <v>46779</v>
      </c>
      <c r="F1496">
        <v>6835236.8300000001</v>
      </c>
      <c r="G1496" t="s">
        <v>193</v>
      </c>
      <c r="H1496" t="s">
        <v>10</v>
      </c>
      <c r="I1496">
        <v>5885.8983813888899</v>
      </c>
    </row>
    <row r="1497" spans="1:9" hidden="1" x14ac:dyDescent="0.25">
      <c r="A1497" t="s">
        <v>214</v>
      </c>
      <c r="B1497">
        <v>11447</v>
      </c>
      <c r="C1497" t="s">
        <v>151</v>
      </c>
      <c r="D1497" s="29">
        <v>46779</v>
      </c>
      <c r="E1497" s="29">
        <v>46810</v>
      </c>
      <c r="F1497">
        <v>6708751.25</v>
      </c>
      <c r="G1497" t="s">
        <v>193</v>
      </c>
      <c r="H1497" t="s">
        <v>10</v>
      </c>
      <c r="I1497">
        <v>5776.9802430555601</v>
      </c>
    </row>
    <row r="1498" spans="1:9" hidden="1" x14ac:dyDescent="0.25">
      <c r="A1498" t="s">
        <v>214</v>
      </c>
      <c r="B1498">
        <v>11447</v>
      </c>
      <c r="C1498" t="s">
        <v>151</v>
      </c>
      <c r="D1498" s="29">
        <v>46810</v>
      </c>
      <c r="E1498" s="29">
        <v>46839</v>
      </c>
      <c r="F1498">
        <v>6582075.9400000004</v>
      </c>
      <c r="G1498" t="s">
        <v>193</v>
      </c>
      <c r="H1498" t="s">
        <v>10</v>
      </c>
      <c r="I1498">
        <v>5302.2278405555599</v>
      </c>
    </row>
    <row r="1499" spans="1:9" hidden="1" x14ac:dyDescent="0.25">
      <c r="A1499" t="s">
        <v>214</v>
      </c>
      <c r="B1499">
        <v>11447</v>
      </c>
      <c r="C1499" t="s">
        <v>151</v>
      </c>
      <c r="D1499" s="29">
        <v>46839</v>
      </c>
      <c r="E1499" s="29">
        <v>46870</v>
      </c>
      <c r="F1499">
        <v>6455210.6100000003</v>
      </c>
      <c r="G1499" t="s">
        <v>193</v>
      </c>
      <c r="H1499" t="s">
        <v>10</v>
      </c>
      <c r="I1499">
        <v>5558.6535808333301</v>
      </c>
    </row>
    <row r="1500" spans="1:9" hidden="1" x14ac:dyDescent="0.25">
      <c r="A1500" t="s">
        <v>214</v>
      </c>
      <c r="B1500">
        <v>11447</v>
      </c>
      <c r="C1500" t="s">
        <v>151</v>
      </c>
      <c r="D1500" s="29">
        <v>46870</v>
      </c>
      <c r="E1500" s="29">
        <v>46900</v>
      </c>
      <c r="F1500">
        <v>6328154.9900000002</v>
      </c>
      <c r="G1500" t="s">
        <v>193</v>
      </c>
      <c r="H1500" t="s">
        <v>10</v>
      </c>
      <c r="I1500">
        <v>5273.4624916666698</v>
      </c>
    </row>
    <row r="1501" spans="1:9" hidden="1" x14ac:dyDescent="0.25">
      <c r="A1501" t="s">
        <v>214</v>
      </c>
      <c r="B1501">
        <v>11447</v>
      </c>
      <c r="C1501" t="s">
        <v>151</v>
      </c>
      <c r="D1501" s="29">
        <v>46900</v>
      </c>
      <c r="E1501" s="29">
        <v>46931</v>
      </c>
      <c r="F1501">
        <v>6200908.7800000003</v>
      </c>
      <c r="G1501" t="s">
        <v>193</v>
      </c>
      <c r="H1501" t="s">
        <v>10</v>
      </c>
      <c r="I1501">
        <v>5339.6714494444404</v>
      </c>
    </row>
    <row r="1502" spans="1:9" hidden="1" x14ac:dyDescent="0.25">
      <c r="A1502" t="s">
        <v>214</v>
      </c>
      <c r="B1502">
        <v>11447</v>
      </c>
      <c r="C1502" t="s">
        <v>151</v>
      </c>
      <c r="D1502" s="29">
        <v>46931</v>
      </c>
      <c r="E1502" s="29">
        <v>46961</v>
      </c>
      <c r="F1502">
        <v>6073471.7000000002</v>
      </c>
      <c r="G1502" t="s">
        <v>193</v>
      </c>
      <c r="H1502" t="s">
        <v>10</v>
      </c>
      <c r="I1502">
        <v>5061.22641666667</v>
      </c>
    </row>
    <row r="1503" spans="1:9" hidden="1" x14ac:dyDescent="0.25">
      <c r="A1503" t="s">
        <v>214</v>
      </c>
      <c r="B1503">
        <v>11447</v>
      </c>
      <c r="C1503" t="s">
        <v>151</v>
      </c>
      <c r="D1503" s="29">
        <v>46961</v>
      </c>
      <c r="E1503" s="29">
        <v>46992</v>
      </c>
      <c r="F1503">
        <v>5945843.4699999997</v>
      </c>
      <c r="G1503" t="s">
        <v>193</v>
      </c>
      <c r="H1503" t="s">
        <v>10</v>
      </c>
      <c r="I1503">
        <v>5120.0318769444402</v>
      </c>
    </row>
    <row r="1504" spans="1:9" hidden="1" x14ac:dyDescent="0.25">
      <c r="A1504" t="s">
        <v>214</v>
      </c>
      <c r="B1504">
        <v>11447</v>
      </c>
      <c r="C1504" t="s">
        <v>151</v>
      </c>
      <c r="D1504" s="29">
        <v>46992</v>
      </c>
      <c r="E1504" s="29">
        <v>47023</v>
      </c>
      <c r="F1504">
        <v>5818023.7999999998</v>
      </c>
      <c r="G1504" t="s">
        <v>193</v>
      </c>
      <c r="H1504" t="s">
        <v>10</v>
      </c>
      <c r="I1504">
        <v>5009.9649388888902</v>
      </c>
    </row>
    <row r="1505" spans="1:9" hidden="1" x14ac:dyDescent="0.25">
      <c r="A1505" t="s">
        <v>214</v>
      </c>
      <c r="B1505">
        <v>11447</v>
      </c>
      <c r="C1505" t="s">
        <v>151</v>
      </c>
      <c r="D1505" s="29">
        <v>47023</v>
      </c>
      <c r="E1505" s="29">
        <v>47053</v>
      </c>
      <c r="F1505">
        <v>5690012.4000000004</v>
      </c>
      <c r="G1505" t="s">
        <v>193</v>
      </c>
      <c r="H1505" t="s">
        <v>10</v>
      </c>
      <c r="I1505">
        <v>4741.6769999999997</v>
      </c>
    </row>
    <row r="1506" spans="1:9" hidden="1" x14ac:dyDescent="0.25">
      <c r="A1506" t="s">
        <v>214</v>
      </c>
      <c r="B1506">
        <v>11447</v>
      </c>
      <c r="C1506" t="s">
        <v>151</v>
      </c>
      <c r="D1506" s="29">
        <v>47053</v>
      </c>
      <c r="E1506" s="29">
        <v>47084</v>
      </c>
      <c r="F1506">
        <v>5561808.9800000004</v>
      </c>
      <c r="G1506" t="s">
        <v>193</v>
      </c>
      <c r="H1506" t="s">
        <v>10</v>
      </c>
      <c r="I1506">
        <v>4789.3355105555602</v>
      </c>
    </row>
    <row r="1507" spans="1:9" hidden="1" x14ac:dyDescent="0.25">
      <c r="A1507" t="s">
        <v>214</v>
      </c>
      <c r="B1507">
        <v>11447</v>
      </c>
      <c r="C1507" t="s">
        <v>151</v>
      </c>
      <c r="D1507" s="29">
        <v>47084</v>
      </c>
      <c r="E1507" s="29">
        <v>47114</v>
      </c>
      <c r="F1507">
        <v>5433413.25</v>
      </c>
      <c r="G1507" t="s">
        <v>193</v>
      </c>
      <c r="H1507" t="s">
        <v>10</v>
      </c>
      <c r="I1507">
        <v>4527.8443749999997</v>
      </c>
    </row>
    <row r="1508" spans="1:9" hidden="1" x14ac:dyDescent="0.25">
      <c r="A1508" t="s">
        <v>214</v>
      </c>
      <c r="B1508">
        <v>11447</v>
      </c>
      <c r="C1508" t="s">
        <v>151</v>
      </c>
      <c r="D1508" s="29">
        <v>47114</v>
      </c>
      <c r="E1508" s="29">
        <v>47145</v>
      </c>
      <c r="F1508">
        <v>5304824.93</v>
      </c>
      <c r="G1508" t="s">
        <v>193</v>
      </c>
      <c r="H1508" t="s">
        <v>10</v>
      </c>
      <c r="I1508">
        <v>4568.0436897222198</v>
      </c>
    </row>
    <row r="1509" spans="1:9" hidden="1" x14ac:dyDescent="0.25">
      <c r="A1509" t="s">
        <v>214</v>
      </c>
      <c r="B1509">
        <v>11447</v>
      </c>
      <c r="C1509" t="s">
        <v>151</v>
      </c>
      <c r="D1509" s="29">
        <v>47145</v>
      </c>
      <c r="E1509" s="29">
        <v>47176</v>
      </c>
      <c r="F1509">
        <v>5176043.7300000004</v>
      </c>
      <c r="G1509" t="s">
        <v>193</v>
      </c>
      <c r="H1509" t="s">
        <v>10</v>
      </c>
      <c r="I1509">
        <v>4457.1487674999998</v>
      </c>
    </row>
    <row r="1510" spans="1:9" hidden="1" x14ac:dyDescent="0.25">
      <c r="A1510" t="s">
        <v>214</v>
      </c>
      <c r="B1510">
        <v>11447</v>
      </c>
      <c r="C1510" t="s">
        <v>151</v>
      </c>
      <c r="D1510" s="29">
        <v>47176</v>
      </c>
      <c r="E1510" s="29">
        <v>47204</v>
      </c>
      <c r="F1510">
        <v>5047069.3600000003</v>
      </c>
      <c r="G1510" t="s">
        <v>193</v>
      </c>
      <c r="H1510" t="s">
        <v>10</v>
      </c>
      <c r="I1510">
        <v>3925.4983911111099</v>
      </c>
    </row>
    <row r="1511" spans="1:9" hidden="1" x14ac:dyDescent="0.25">
      <c r="A1511" t="s">
        <v>214</v>
      </c>
      <c r="B1511">
        <v>11447</v>
      </c>
      <c r="C1511" t="s">
        <v>151</v>
      </c>
      <c r="D1511" s="29">
        <v>47204</v>
      </c>
      <c r="E1511" s="29">
        <v>47235</v>
      </c>
      <c r="F1511">
        <v>4917901.5199999996</v>
      </c>
      <c r="G1511" t="s">
        <v>193</v>
      </c>
      <c r="H1511" t="s">
        <v>10</v>
      </c>
      <c r="I1511">
        <v>4234.8596422222199</v>
      </c>
    </row>
    <row r="1512" spans="1:9" hidden="1" x14ac:dyDescent="0.25">
      <c r="A1512" t="s">
        <v>214</v>
      </c>
      <c r="B1512">
        <v>11447</v>
      </c>
      <c r="C1512" t="s">
        <v>151</v>
      </c>
      <c r="D1512" s="29">
        <v>47235</v>
      </c>
      <c r="E1512" s="29">
        <v>47265</v>
      </c>
      <c r="F1512">
        <v>4788539.93</v>
      </c>
      <c r="G1512" t="s">
        <v>193</v>
      </c>
      <c r="H1512" t="s">
        <v>10</v>
      </c>
      <c r="I1512">
        <v>3990.4499416666699</v>
      </c>
    </row>
    <row r="1513" spans="1:9" hidden="1" x14ac:dyDescent="0.25">
      <c r="A1513" t="s">
        <v>214</v>
      </c>
      <c r="B1513">
        <v>11447</v>
      </c>
      <c r="C1513" t="s">
        <v>151</v>
      </c>
      <c r="D1513" s="29">
        <v>47265</v>
      </c>
      <c r="E1513" s="29">
        <v>47296</v>
      </c>
      <c r="F1513">
        <v>4658984.3</v>
      </c>
      <c r="G1513" t="s">
        <v>193</v>
      </c>
      <c r="H1513" t="s">
        <v>10</v>
      </c>
      <c r="I1513">
        <v>4011.90314722222</v>
      </c>
    </row>
    <row r="1514" spans="1:9" hidden="1" x14ac:dyDescent="0.25">
      <c r="A1514" t="s">
        <v>214</v>
      </c>
      <c r="B1514">
        <v>11447</v>
      </c>
      <c r="C1514" t="s">
        <v>151</v>
      </c>
      <c r="D1514" s="29">
        <v>47296</v>
      </c>
      <c r="E1514" s="29">
        <v>47326</v>
      </c>
      <c r="F1514">
        <v>4529234.34</v>
      </c>
      <c r="G1514" t="s">
        <v>193</v>
      </c>
      <c r="H1514" t="s">
        <v>10</v>
      </c>
      <c r="I1514">
        <v>3774.36195</v>
      </c>
    </row>
    <row r="1515" spans="1:9" hidden="1" x14ac:dyDescent="0.25">
      <c r="A1515" t="s">
        <v>214</v>
      </c>
      <c r="B1515">
        <v>11447</v>
      </c>
      <c r="C1515" t="s">
        <v>151</v>
      </c>
      <c r="D1515" s="29">
        <v>47326</v>
      </c>
      <c r="E1515" s="29">
        <v>47357</v>
      </c>
      <c r="F1515">
        <v>4399289.75</v>
      </c>
      <c r="G1515" t="s">
        <v>193</v>
      </c>
      <c r="H1515" t="s">
        <v>10</v>
      </c>
      <c r="I1515">
        <v>3788.27728472222</v>
      </c>
    </row>
    <row r="1516" spans="1:9" hidden="1" x14ac:dyDescent="0.25">
      <c r="A1516" t="s">
        <v>214</v>
      </c>
      <c r="B1516">
        <v>11447</v>
      </c>
      <c r="C1516" t="s">
        <v>151</v>
      </c>
      <c r="D1516" s="29">
        <v>47357</v>
      </c>
      <c r="E1516" s="29">
        <v>47388</v>
      </c>
      <c r="F1516">
        <v>4269150.24</v>
      </c>
      <c r="G1516" t="s">
        <v>193</v>
      </c>
      <c r="H1516" t="s">
        <v>10</v>
      </c>
      <c r="I1516">
        <v>3676.2127066666699</v>
      </c>
    </row>
    <row r="1517" spans="1:9" hidden="1" x14ac:dyDescent="0.25">
      <c r="A1517" t="s">
        <v>214</v>
      </c>
      <c r="B1517">
        <v>11447</v>
      </c>
      <c r="C1517" t="s">
        <v>151</v>
      </c>
      <c r="D1517" s="29">
        <v>47388</v>
      </c>
      <c r="E1517" s="29">
        <v>47418</v>
      </c>
      <c r="F1517">
        <v>4138815.53</v>
      </c>
      <c r="G1517" t="s">
        <v>193</v>
      </c>
      <c r="H1517" t="s">
        <v>10</v>
      </c>
      <c r="I1517">
        <v>3449.01294166667</v>
      </c>
    </row>
    <row r="1518" spans="1:9" hidden="1" x14ac:dyDescent="0.25">
      <c r="A1518" t="s">
        <v>214</v>
      </c>
      <c r="B1518">
        <v>11447</v>
      </c>
      <c r="C1518" t="s">
        <v>151</v>
      </c>
      <c r="D1518" s="29">
        <v>47418</v>
      </c>
      <c r="E1518" s="29">
        <v>47449</v>
      </c>
      <c r="F1518">
        <v>4008285.31</v>
      </c>
      <c r="G1518" t="s">
        <v>193</v>
      </c>
      <c r="H1518" t="s">
        <v>10</v>
      </c>
      <c r="I1518">
        <v>3451.5790169444399</v>
      </c>
    </row>
    <row r="1519" spans="1:9" hidden="1" x14ac:dyDescent="0.25">
      <c r="A1519" t="s">
        <v>214</v>
      </c>
      <c r="B1519">
        <v>11447</v>
      </c>
      <c r="C1519" t="s">
        <v>151</v>
      </c>
      <c r="D1519" s="29">
        <v>47449</v>
      </c>
      <c r="E1519" s="29">
        <v>47479</v>
      </c>
      <c r="F1519">
        <v>3877559.3</v>
      </c>
      <c r="G1519" t="s">
        <v>193</v>
      </c>
      <c r="H1519" t="s">
        <v>10</v>
      </c>
      <c r="I1519">
        <v>3231.2994166666699</v>
      </c>
    </row>
    <row r="1520" spans="1:9" hidden="1" x14ac:dyDescent="0.25">
      <c r="A1520" t="s">
        <v>214</v>
      </c>
      <c r="B1520">
        <v>11447</v>
      </c>
      <c r="C1520" t="s">
        <v>151</v>
      </c>
      <c r="D1520" s="29">
        <v>47479</v>
      </c>
      <c r="E1520" s="29">
        <v>47510</v>
      </c>
      <c r="F1520">
        <v>3746637.2</v>
      </c>
      <c r="G1520" t="s">
        <v>193</v>
      </c>
      <c r="H1520" t="s">
        <v>10</v>
      </c>
      <c r="I1520">
        <v>3226.2709222222202</v>
      </c>
    </row>
    <row r="1521" spans="1:9" hidden="1" x14ac:dyDescent="0.25">
      <c r="A1521" t="s">
        <v>214</v>
      </c>
      <c r="B1521">
        <v>11447</v>
      </c>
      <c r="C1521" t="s">
        <v>151</v>
      </c>
      <c r="D1521" s="29">
        <v>47510</v>
      </c>
      <c r="E1521" s="29">
        <v>47541</v>
      </c>
      <c r="F1521">
        <v>3615518.7200000002</v>
      </c>
      <c r="G1521" t="s">
        <v>193</v>
      </c>
      <c r="H1521" t="s">
        <v>10</v>
      </c>
      <c r="I1521">
        <v>3113.3633422222201</v>
      </c>
    </row>
    <row r="1522" spans="1:9" hidden="1" x14ac:dyDescent="0.25">
      <c r="A1522" t="s">
        <v>214</v>
      </c>
      <c r="B1522">
        <v>11447</v>
      </c>
      <c r="C1522" t="s">
        <v>151</v>
      </c>
      <c r="D1522" s="29">
        <v>47541</v>
      </c>
      <c r="E1522" s="29">
        <v>47569</v>
      </c>
      <c r="F1522">
        <v>3484203.56</v>
      </c>
      <c r="G1522" t="s">
        <v>193</v>
      </c>
      <c r="H1522" t="s">
        <v>10</v>
      </c>
      <c r="I1522">
        <v>2709.9361022222201</v>
      </c>
    </row>
    <row r="1523" spans="1:9" hidden="1" x14ac:dyDescent="0.25">
      <c r="A1523" t="s">
        <v>214</v>
      </c>
      <c r="B1523">
        <v>11447</v>
      </c>
      <c r="C1523" t="s">
        <v>151</v>
      </c>
      <c r="D1523" s="29">
        <v>47569</v>
      </c>
      <c r="E1523" s="29">
        <v>47600</v>
      </c>
      <c r="F1523">
        <v>3352691.43</v>
      </c>
      <c r="G1523" t="s">
        <v>193</v>
      </c>
      <c r="H1523" t="s">
        <v>10</v>
      </c>
      <c r="I1523">
        <v>2887.0398424999998</v>
      </c>
    </row>
    <row r="1524" spans="1:9" hidden="1" x14ac:dyDescent="0.25">
      <c r="A1524" t="s">
        <v>214</v>
      </c>
      <c r="B1524">
        <v>11447</v>
      </c>
      <c r="C1524" t="s">
        <v>151</v>
      </c>
      <c r="D1524" s="29">
        <v>47600</v>
      </c>
      <c r="E1524" s="29">
        <v>47630</v>
      </c>
      <c r="F1524">
        <v>3220982.03</v>
      </c>
      <c r="G1524" t="s">
        <v>193</v>
      </c>
      <c r="H1524" t="s">
        <v>10</v>
      </c>
      <c r="I1524">
        <v>2684.1516916666701</v>
      </c>
    </row>
    <row r="1525" spans="1:9" hidden="1" x14ac:dyDescent="0.25">
      <c r="A1525" t="s">
        <v>214</v>
      </c>
      <c r="B1525">
        <v>11447</v>
      </c>
      <c r="C1525" t="s">
        <v>151</v>
      </c>
      <c r="D1525" s="29">
        <v>47630</v>
      </c>
      <c r="E1525" s="29">
        <v>47661</v>
      </c>
      <c r="F1525">
        <v>3089075.06</v>
      </c>
      <c r="G1525" t="s">
        <v>193</v>
      </c>
      <c r="H1525" t="s">
        <v>10</v>
      </c>
      <c r="I1525">
        <v>2660.0368572222201</v>
      </c>
    </row>
    <row r="1526" spans="1:9" hidden="1" x14ac:dyDescent="0.25">
      <c r="A1526" t="s">
        <v>214</v>
      </c>
      <c r="B1526">
        <v>11447</v>
      </c>
      <c r="C1526" t="s">
        <v>151</v>
      </c>
      <c r="D1526" s="29">
        <v>47661</v>
      </c>
      <c r="E1526" s="29">
        <v>47691</v>
      </c>
      <c r="F1526">
        <v>2956970.23</v>
      </c>
      <c r="G1526" t="s">
        <v>193</v>
      </c>
      <c r="H1526" t="s">
        <v>10</v>
      </c>
      <c r="I1526">
        <v>2464.1418583333302</v>
      </c>
    </row>
    <row r="1527" spans="1:9" hidden="1" x14ac:dyDescent="0.25">
      <c r="A1527" t="s">
        <v>214</v>
      </c>
      <c r="B1527">
        <v>11447</v>
      </c>
      <c r="C1527" t="s">
        <v>151</v>
      </c>
      <c r="D1527" s="29">
        <v>47691</v>
      </c>
      <c r="E1527" s="29">
        <v>47722</v>
      </c>
      <c r="F1527">
        <v>2824667.25</v>
      </c>
      <c r="G1527" t="s">
        <v>193</v>
      </c>
      <c r="H1527" t="s">
        <v>10</v>
      </c>
      <c r="I1527">
        <v>2432.35235416667</v>
      </c>
    </row>
    <row r="1528" spans="1:9" hidden="1" x14ac:dyDescent="0.25">
      <c r="A1528" t="s">
        <v>214</v>
      </c>
      <c r="B1528">
        <v>11447</v>
      </c>
      <c r="C1528" t="s">
        <v>151</v>
      </c>
      <c r="D1528" s="29">
        <v>47722</v>
      </c>
      <c r="E1528" s="29">
        <v>47753</v>
      </c>
      <c r="F1528">
        <v>2692165.81</v>
      </c>
      <c r="G1528" t="s">
        <v>193</v>
      </c>
      <c r="H1528" t="s">
        <v>10</v>
      </c>
      <c r="I1528">
        <v>2318.2538919444401</v>
      </c>
    </row>
    <row r="1529" spans="1:9" hidden="1" x14ac:dyDescent="0.25">
      <c r="A1529" t="s">
        <v>214</v>
      </c>
      <c r="B1529">
        <v>11447</v>
      </c>
      <c r="C1529" t="s">
        <v>151</v>
      </c>
      <c r="D1529" s="29">
        <v>47753</v>
      </c>
      <c r="E1529" s="29">
        <v>47783</v>
      </c>
      <c r="F1529">
        <v>2559465.62</v>
      </c>
      <c r="G1529" t="s">
        <v>193</v>
      </c>
      <c r="H1529" t="s">
        <v>10</v>
      </c>
      <c r="I1529">
        <v>2132.88801666667</v>
      </c>
    </row>
    <row r="1530" spans="1:9" hidden="1" x14ac:dyDescent="0.25">
      <c r="A1530" t="s">
        <v>214</v>
      </c>
      <c r="B1530">
        <v>11447</v>
      </c>
      <c r="C1530" t="s">
        <v>151</v>
      </c>
      <c r="D1530" s="29">
        <v>47783</v>
      </c>
      <c r="E1530" s="29">
        <v>47814</v>
      </c>
      <c r="F1530">
        <v>2426566.38</v>
      </c>
      <c r="G1530" t="s">
        <v>193</v>
      </c>
      <c r="H1530" t="s">
        <v>10</v>
      </c>
      <c r="I1530">
        <v>2089.5432716666701</v>
      </c>
    </row>
    <row r="1531" spans="1:9" hidden="1" x14ac:dyDescent="0.25">
      <c r="A1531" t="s">
        <v>214</v>
      </c>
      <c r="B1531">
        <v>11447</v>
      </c>
      <c r="C1531" t="s">
        <v>151</v>
      </c>
      <c r="D1531" s="29">
        <v>47814</v>
      </c>
      <c r="E1531" s="29">
        <v>47844</v>
      </c>
      <c r="F1531">
        <v>2293467.79</v>
      </c>
      <c r="G1531" t="s">
        <v>193</v>
      </c>
      <c r="H1531" t="s">
        <v>10</v>
      </c>
      <c r="I1531">
        <v>1911.22315833333</v>
      </c>
    </row>
    <row r="1532" spans="1:9" hidden="1" x14ac:dyDescent="0.25">
      <c r="A1532" t="s">
        <v>214</v>
      </c>
      <c r="B1532">
        <v>11447</v>
      </c>
      <c r="C1532" t="s">
        <v>151</v>
      </c>
      <c r="D1532" s="29">
        <v>47844</v>
      </c>
      <c r="E1532" s="29">
        <v>47875</v>
      </c>
      <c r="F1532">
        <v>2160169.5499999998</v>
      </c>
      <c r="G1532" t="s">
        <v>193</v>
      </c>
      <c r="H1532" t="s">
        <v>10</v>
      </c>
      <c r="I1532">
        <v>1860.14600138889</v>
      </c>
    </row>
    <row r="1533" spans="1:9" hidden="1" x14ac:dyDescent="0.25">
      <c r="A1533" t="s">
        <v>214</v>
      </c>
      <c r="B1533">
        <v>11447</v>
      </c>
      <c r="C1533" t="s">
        <v>151</v>
      </c>
      <c r="D1533" s="29">
        <v>47875</v>
      </c>
      <c r="E1533" s="29">
        <v>47906</v>
      </c>
      <c r="F1533">
        <v>2026671.36</v>
      </c>
      <c r="G1533" t="s">
        <v>193</v>
      </c>
      <c r="H1533" t="s">
        <v>10</v>
      </c>
      <c r="I1533">
        <v>1745.18922666667</v>
      </c>
    </row>
    <row r="1534" spans="1:9" hidden="1" x14ac:dyDescent="0.25">
      <c r="A1534" t="s">
        <v>214</v>
      </c>
      <c r="B1534">
        <v>11447</v>
      </c>
      <c r="C1534" t="s">
        <v>151</v>
      </c>
      <c r="D1534" s="29">
        <v>47906</v>
      </c>
      <c r="E1534" s="29">
        <v>47934</v>
      </c>
      <c r="F1534">
        <v>1892972.93</v>
      </c>
      <c r="G1534" t="s">
        <v>193</v>
      </c>
      <c r="H1534" t="s">
        <v>10</v>
      </c>
      <c r="I1534">
        <v>1472.31227888889</v>
      </c>
    </row>
    <row r="1535" spans="1:9" hidden="1" x14ac:dyDescent="0.25">
      <c r="A1535" t="s">
        <v>214</v>
      </c>
      <c r="B1535">
        <v>11447</v>
      </c>
      <c r="C1535" t="s">
        <v>151</v>
      </c>
      <c r="D1535" s="29">
        <v>47934</v>
      </c>
      <c r="E1535" s="29">
        <v>47965</v>
      </c>
      <c r="F1535">
        <v>1759073.95</v>
      </c>
      <c r="G1535" t="s">
        <v>193</v>
      </c>
      <c r="H1535" t="s">
        <v>10</v>
      </c>
      <c r="I1535">
        <v>1514.75812361111</v>
      </c>
    </row>
    <row r="1536" spans="1:9" hidden="1" x14ac:dyDescent="0.25">
      <c r="A1536" t="s">
        <v>214</v>
      </c>
      <c r="B1536">
        <v>11447</v>
      </c>
      <c r="C1536" t="s">
        <v>151</v>
      </c>
      <c r="D1536" s="29">
        <v>47965</v>
      </c>
      <c r="E1536" s="29">
        <v>47995</v>
      </c>
      <c r="F1536">
        <v>1624974.12</v>
      </c>
      <c r="G1536" t="s">
        <v>193</v>
      </c>
      <c r="H1536" t="s">
        <v>10</v>
      </c>
      <c r="I1536">
        <v>1354.1451</v>
      </c>
    </row>
    <row r="1537" spans="1:9" hidden="1" x14ac:dyDescent="0.25">
      <c r="A1537" t="s">
        <v>214</v>
      </c>
      <c r="B1537">
        <v>11447</v>
      </c>
      <c r="C1537" t="s">
        <v>151</v>
      </c>
      <c r="D1537" s="29">
        <v>47995</v>
      </c>
      <c r="E1537" s="29">
        <v>48026</v>
      </c>
      <c r="F1537">
        <v>1490673.14</v>
      </c>
      <c r="G1537" t="s">
        <v>193</v>
      </c>
      <c r="H1537" t="s">
        <v>10</v>
      </c>
      <c r="I1537">
        <v>1283.6352038888899</v>
      </c>
    </row>
    <row r="1538" spans="1:9" hidden="1" x14ac:dyDescent="0.25">
      <c r="A1538" t="s">
        <v>214</v>
      </c>
      <c r="B1538">
        <v>11447</v>
      </c>
      <c r="C1538" t="s">
        <v>151</v>
      </c>
      <c r="D1538" s="29">
        <v>48026</v>
      </c>
      <c r="E1538" s="29">
        <v>48056</v>
      </c>
      <c r="F1538">
        <v>1356170.71</v>
      </c>
      <c r="G1538" t="s">
        <v>193</v>
      </c>
      <c r="H1538" t="s">
        <v>10</v>
      </c>
      <c r="I1538">
        <v>1130.1422583333299</v>
      </c>
    </row>
    <row r="1539" spans="1:9" hidden="1" x14ac:dyDescent="0.25">
      <c r="A1539" t="s">
        <v>214</v>
      </c>
      <c r="B1539">
        <v>11447</v>
      </c>
      <c r="C1539" t="s">
        <v>151</v>
      </c>
      <c r="D1539" s="29">
        <v>48056</v>
      </c>
      <c r="E1539" s="29">
        <v>48087</v>
      </c>
      <c r="F1539">
        <v>1221466.53</v>
      </c>
      <c r="G1539" t="s">
        <v>193</v>
      </c>
      <c r="H1539" t="s">
        <v>10</v>
      </c>
      <c r="I1539">
        <v>1051.8184008333301</v>
      </c>
    </row>
    <row r="1540" spans="1:9" hidden="1" x14ac:dyDescent="0.25">
      <c r="A1540" t="s">
        <v>214</v>
      </c>
      <c r="B1540">
        <v>11447</v>
      </c>
      <c r="C1540" t="s">
        <v>151</v>
      </c>
      <c r="D1540" s="29">
        <v>48087</v>
      </c>
      <c r="E1540" s="29">
        <v>48118</v>
      </c>
      <c r="F1540">
        <v>1086560.29</v>
      </c>
      <c r="G1540" t="s">
        <v>193</v>
      </c>
      <c r="H1540" t="s">
        <v>10</v>
      </c>
      <c r="I1540">
        <v>935.64913861111097</v>
      </c>
    </row>
    <row r="1541" spans="1:9" hidden="1" x14ac:dyDescent="0.25">
      <c r="A1541" t="s">
        <v>214</v>
      </c>
      <c r="B1541">
        <v>11447</v>
      </c>
      <c r="C1541" t="s">
        <v>151</v>
      </c>
      <c r="D1541" s="29">
        <v>48118</v>
      </c>
      <c r="E1541" s="29">
        <v>48148</v>
      </c>
      <c r="F1541">
        <v>951451.69</v>
      </c>
      <c r="G1541" t="s">
        <v>193</v>
      </c>
      <c r="H1541" t="s">
        <v>10</v>
      </c>
      <c r="I1541">
        <v>792.87640833333296</v>
      </c>
    </row>
    <row r="1542" spans="1:9" hidden="1" x14ac:dyDescent="0.25">
      <c r="A1542" t="s">
        <v>214</v>
      </c>
      <c r="B1542">
        <v>11447</v>
      </c>
      <c r="C1542" t="s">
        <v>151</v>
      </c>
      <c r="D1542" s="29">
        <v>48148</v>
      </c>
      <c r="E1542" s="29">
        <v>48179</v>
      </c>
      <c r="F1542">
        <v>816140.43</v>
      </c>
      <c r="G1542" t="s">
        <v>193</v>
      </c>
      <c r="H1542" t="s">
        <v>10</v>
      </c>
      <c r="I1542">
        <v>702.78759249999996</v>
      </c>
    </row>
    <row r="1543" spans="1:9" hidden="1" x14ac:dyDescent="0.25">
      <c r="A1543" t="s">
        <v>214</v>
      </c>
      <c r="B1543">
        <v>11447</v>
      </c>
      <c r="C1543" t="s">
        <v>151</v>
      </c>
      <c r="D1543" s="29">
        <v>48179</v>
      </c>
      <c r="E1543" s="29">
        <v>48209</v>
      </c>
      <c r="F1543">
        <v>680626.2</v>
      </c>
      <c r="G1543" t="s">
        <v>193</v>
      </c>
      <c r="H1543" t="s">
        <v>10</v>
      </c>
      <c r="I1543">
        <v>567.18849999999998</v>
      </c>
    </row>
    <row r="1544" spans="1:9" hidden="1" x14ac:dyDescent="0.25">
      <c r="A1544" t="s">
        <v>214</v>
      </c>
      <c r="B1544">
        <v>11447</v>
      </c>
      <c r="C1544" t="s">
        <v>151</v>
      </c>
      <c r="D1544" s="29">
        <v>48209</v>
      </c>
      <c r="E1544" s="29">
        <v>48240</v>
      </c>
      <c r="F1544">
        <v>544908.69999999995</v>
      </c>
      <c r="G1544" t="s">
        <v>193</v>
      </c>
      <c r="H1544" t="s">
        <v>10</v>
      </c>
      <c r="I1544">
        <v>469.226936111111</v>
      </c>
    </row>
    <row r="1545" spans="1:9" hidden="1" x14ac:dyDescent="0.25">
      <c r="A1545" t="s">
        <v>214</v>
      </c>
      <c r="B1545">
        <v>11447</v>
      </c>
      <c r="C1545" t="s">
        <v>151</v>
      </c>
      <c r="D1545" s="29">
        <v>48240</v>
      </c>
      <c r="E1545" s="29">
        <v>48271</v>
      </c>
      <c r="F1545">
        <v>408987.62</v>
      </c>
      <c r="G1545" t="s">
        <v>193</v>
      </c>
      <c r="H1545" t="s">
        <v>10</v>
      </c>
      <c r="I1545">
        <v>352.18378388888902</v>
      </c>
    </row>
    <row r="1546" spans="1:9" hidden="1" x14ac:dyDescent="0.25">
      <c r="A1546" t="s">
        <v>214</v>
      </c>
      <c r="B1546">
        <v>11447</v>
      </c>
      <c r="C1546" t="s">
        <v>151</v>
      </c>
      <c r="D1546" s="29">
        <v>48271</v>
      </c>
      <c r="E1546" s="29">
        <v>48300</v>
      </c>
      <c r="F1546">
        <v>272862.65999999997</v>
      </c>
      <c r="G1546" t="s">
        <v>193</v>
      </c>
      <c r="H1546" t="s">
        <v>10</v>
      </c>
      <c r="I1546">
        <v>219.806031666667</v>
      </c>
    </row>
    <row r="1547" spans="1:9" hidden="1" x14ac:dyDescent="0.25">
      <c r="A1547" t="s">
        <v>214</v>
      </c>
      <c r="B1547">
        <v>11447</v>
      </c>
      <c r="C1547" t="s">
        <v>151</v>
      </c>
      <c r="D1547" s="29">
        <v>48300</v>
      </c>
      <c r="E1547" s="29">
        <v>48331</v>
      </c>
      <c r="F1547">
        <v>136533.51</v>
      </c>
      <c r="G1547" t="s">
        <v>193</v>
      </c>
      <c r="H1547" t="s">
        <v>10</v>
      </c>
      <c r="I1547">
        <v>117.5705225</v>
      </c>
    </row>
    <row r="1548" spans="1:9" hidden="1" x14ac:dyDescent="0.25">
      <c r="A1548" t="s">
        <v>216</v>
      </c>
      <c r="B1548">
        <v>11448</v>
      </c>
      <c r="C1548" t="s">
        <v>85</v>
      </c>
      <c r="D1548" s="29">
        <v>44834</v>
      </c>
      <c r="E1548" s="29">
        <v>44926</v>
      </c>
      <c r="F1548">
        <v>1147300.92</v>
      </c>
      <c r="G1548" t="s">
        <v>25</v>
      </c>
      <c r="H1548" t="s">
        <v>10</v>
      </c>
      <c r="I1548">
        <v>31.86947</v>
      </c>
    </row>
    <row r="1549" spans="1:9" hidden="1" x14ac:dyDescent="0.25">
      <c r="A1549" t="s">
        <v>216</v>
      </c>
      <c r="B1549">
        <v>11448</v>
      </c>
      <c r="C1549" t="s">
        <v>85</v>
      </c>
      <c r="D1549" s="29">
        <v>44926</v>
      </c>
      <c r="E1549" s="29">
        <v>45016</v>
      </c>
      <c r="F1549">
        <v>861889.68</v>
      </c>
      <c r="G1549" t="s">
        <v>25</v>
      </c>
      <c r="H1549" t="s">
        <v>10</v>
      </c>
      <c r="I1549">
        <v>2154.7242000000001</v>
      </c>
    </row>
    <row r="1550" spans="1:9" hidden="1" x14ac:dyDescent="0.25">
      <c r="A1550" t="s">
        <v>216</v>
      </c>
      <c r="B1550">
        <v>11448</v>
      </c>
      <c r="C1550" t="s">
        <v>85</v>
      </c>
      <c r="D1550" s="29">
        <v>45016</v>
      </c>
      <c r="E1550" s="29">
        <v>45107</v>
      </c>
      <c r="F1550">
        <v>575490.53</v>
      </c>
      <c r="G1550" t="s">
        <v>25</v>
      </c>
      <c r="H1550" t="s">
        <v>10</v>
      </c>
      <c r="I1550">
        <v>1454.71217305556</v>
      </c>
    </row>
    <row r="1551" spans="1:9" hidden="1" x14ac:dyDescent="0.25">
      <c r="A1551" t="s">
        <v>216</v>
      </c>
      <c r="B1551">
        <v>11448</v>
      </c>
      <c r="C1551" t="s">
        <v>85</v>
      </c>
      <c r="D1551" s="29">
        <v>45107</v>
      </c>
      <c r="E1551" s="29">
        <v>45199</v>
      </c>
      <c r="F1551">
        <v>288201.67</v>
      </c>
      <c r="G1551" t="s">
        <v>25</v>
      </c>
      <c r="H1551" t="s">
        <v>10</v>
      </c>
      <c r="I1551">
        <v>736.51537888888902</v>
      </c>
    </row>
    <row r="1552" spans="1:9" hidden="1" x14ac:dyDescent="0.25">
      <c r="A1552" t="s">
        <v>218</v>
      </c>
      <c r="B1552">
        <v>11450</v>
      </c>
      <c r="C1552" t="s">
        <v>45</v>
      </c>
      <c r="D1552" s="29">
        <v>44927</v>
      </c>
      <c r="E1552" s="29">
        <v>45017</v>
      </c>
      <c r="F1552">
        <v>2821493.01</v>
      </c>
      <c r="G1552" t="s">
        <v>25</v>
      </c>
      <c r="H1552" t="s">
        <v>10</v>
      </c>
      <c r="I1552">
        <v>7053.7325250000004</v>
      </c>
    </row>
    <row r="1553" spans="1:9" hidden="1" x14ac:dyDescent="0.25">
      <c r="A1553" t="s">
        <v>218</v>
      </c>
      <c r="B1553">
        <v>11450</v>
      </c>
      <c r="C1553" t="s">
        <v>45</v>
      </c>
      <c r="D1553" s="29">
        <v>45017</v>
      </c>
      <c r="E1553" s="29">
        <v>45108</v>
      </c>
      <c r="F1553">
        <v>2708451.88</v>
      </c>
      <c r="G1553" t="s">
        <v>25</v>
      </c>
      <c r="H1553" t="s">
        <v>10</v>
      </c>
      <c r="I1553">
        <v>6846.36447444444</v>
      </c>
    </row>
    <row r="1554" spans="1:9" hidden="1" x14ac:dyDescent="0.25">
      <c r="A1554" t="s">
        <v>218</v>
      </c>
      <c r="B1554">
        <v>11450</v>
      </c>
      <c r="C1554" t="s">
        <v>45</v>
      </c>
      <c r="D1554" s="29">
        <v>45108</v>
      </c>
      <c r="E1554" s="29">
        <v>45200</v>
      </c>
      <c r="F1554">
        <v>2594984.87</v>
      </c>
      <c r="G1554" t="s">
        <v>25</v>
      </c>
      <c r="H1554" t="s">
        <v>10</v>
      </c>
      <c r="I1554">
        <v>6631.6280011111103</v>
      </c>
    </row>
    <row r="1555" spans="1:9" hidden="1" x14ac:dyDescent="0.25">
      <c r="A1555" t="s">
        <v>218</v>
      </c>
      <c r="B1555">
        <v>11450</v>
      </c>
      <c r="C1555" t="s">
        <v>45</v>
      </c>
      <c r="D1555" s="29">
        <v>45200</v>
      </c>
      <c r="E1555" s="29">
        <v>45292</v>
      </c>
      <c r="F1555">
        <v>2481090.37</v>
      </c>
      <c r="G1555" t="s">
        <v>25</v>
      </c>
      <c r="H1555" t="s">
        <v>10</v>
      </c>
      <c r="I1555">
        <v>6340.5642788888899</v>
      </c>
    </row>
    <row r="1556" spans="1:9" hidden="1" x14ac:dyDescent="0.25">
      <c r="A1556" t="s">
        <v>218</v>
      </c>
      <c r="B1556">
        <v>11450</v>
      </c>
      <c r="C1556" t="s">
        <v>45</v>
      </c>
      <c r="D1556" s="29">
        <v>45292</v>
      </c>
      <c r="E1556" s="29">
        <v>45383</v>
      </c>
      <c r="F1556">
        <v>2366766.77</v>
      </c>
      <c r="G1556" t="s">
        <v>25</v>
      </c>
      <c r="H1556" t="s">
        <v>10</v>
      </c>
      <c r="I1556">
        <v>5982.6604463888898</v>
      </c>
    </row>
    <row r="1557" spans="1:9" hidden="1" x14ac:dyDescent="0.25">
      <c r="A1557" t="s">
        <v>218</v>
      </c>
      <c r="B1557">
        <v>11450</v>
      </c>
      <c r="C1557" t="s">
        <v>45</v>
      </c>
      <c r="D1557" s="29">
        <v>45383</v>
      </c>
      <c r="E1557" s="29">
        <v>45474</v>
      </c>
      <c r="F1557">
        <v>2252012.46</v>
      </c>
      <c r="G1557" t="s">
        <v>25</v>
      </c>
      <c r="H1557" t="s">
        <v>10</v>
      </c>
      <c r="I1557">
        <v>5692.58705166667</v>
      </c>
    </row>
    <row r="1558" spans="1:9" hidden="1" x14ac:dyDescent="0.25">
      <c r="A1558" t="s">
        <v>218</v>
      </c>
      <c r="B1558">
        <v>11450</v>
      </c>
      <c r="C1558" t="s">
        <v>45</v>
      </c>
      <c r="D1558" s="29">
        <v>45474</v>
      </c>
      <c r="E1558" s="29">
        <v>45566</v>
      </c>
      <c r="F1558">
        <v>2136825.81</v>
      </c>
      <c r="G1558" t="s">
        <v>25</v>
      </c>
      <c r="H1558" t="s">
        <v>10</v>
      </c>
      <c r="I1558">
        <v>5460.7770700000001</v>
      </c>
    </row>
    <row r="1559" spans="1:9" hidden="1" x14ac:dyDescent="0.25">
      <c r="A1559" t="s">
        <v>218</v>
      </c>
      <c r="B1559">
        <v>11450</v>
      </c>
      <c r="C1559" t="s">
        <v>45</v>
      </c>
      <c r="D1559" s="29">
        <v>45566</v>
      </c>
      <c r="E1559" s="29">
        <v>45658</v>
      </c>
      <c r="F1559">
        <v>2021205.19</v>
      </c>
      <c r="G1559" t="s">
        <v>25</v>
      </c>
      <c r="H1559" t="s">
        <v>10</v>
      </c>
      <c r="I1559">
        <v>5165.3021522222198</v>
      </c>
    </row>
    <row r="1560" spans="1:9" hidden="1" x14ac:dyDescent="0.25">
      <c r="A1560" t="s">
        <v>218</v>
      </c>
      <c r="B1560">
        <v>11450</v>
      </c>
      <c r="C1560" t="s">
        <v>45</v>
      </c>
      <c r="D1560" s="29">
        <v>45658</v>
      </c>
      <c r="E1560" s="29">
        <v>45748</v>
      </c>
      <c r="F1560">
        <v>1905148.97</v>
      </c>
      <c r="G1560" t="s">
        <v>25</v>
      </c>
      <c r="H1560" t="s">
        <v>10</v>
      </c>
      <c r="I1560">
        <v>4762.8724249999996</v>
      </c>
    </row>
    <row r="1561" spans="1:9" hidden="1" x14ac:dyDescent="0.25">
      <c r="A1561" t="s">
        <v>218</v>
      </c>
      <c r="B1561">
        <v>11450</v>
      </c>
      <c r="C1561" t="s">
        <v>45</v>
      </c>
      <c r="D1561" s="29">
        <v>45748</v>
      </c>
      <c r="E1561" s="29">
        <v>45839</v>
      </c>
      <c r="F1561">
        <v>1788655.51</v>
      </c>
      <c r="G1561" t="s">
        <v>25</v>
      </c>
      <c r="H1561" t="s">
        <v>10</v>
      </c>
      <c r="I1561">
        <v>4521.32365027778</v>
      </c>
    </row>
    <row r="1562" spans="1:9" hidden="1" x14ac:dyDescent="0.25">
      <c r="A1562" t="s">
        <v>218</v>
      </c>
      <c r="B1562">
        <v>11450</v>
      </c>
      <c r="C1562" t="s">
        <v>45</v>
      </c>
      <c r="D1562" s="29">
        <v>45839</v>
      </c>
      <c r="E1562" s="29">
        <v>45931</v>
      </c>
      <c r="F1562">
        <v>1671723.16</v>
      </c>
      <c r="G1562" t="s">
        <v>25</v>
      </c>
      <c r="H1562" t="s">
        <v>10</v>
      </c>
      <c r="I1562">
        <v>4272.1814088888896</v>
      </c>
    </row>
    <row r="1563" spans="1:9" hidden="1" x14ac:dyDescent="0.25">
      <c r="A1563" t="s">
        <v>218</v>
      </c>
      <c r="B1563">
        <v>11450</v>
      </c>
      <c r="C1563" t="s">
        <v>45</v>
      </c>
      <c r="D1563" s="29">
        <v>45931</v>
      </c>
      <c r="E1563" s="29">
        <v>46023</v>
      </c>
      <c r="F1563">
        <v>1554350.27</v>
      </c>
      <c r="G1563" t="s">
        <v>25</v>
      </c>
      <c r="H1563" t="s">
        <v>10</v>
      </c>
      <c r="I1563">
        <v>3972.2284677777802</v>
      </c>
    </row>
    <row r="1564" spans="1:9" hidden="1" x14ac:dyDescent="0.25">
      <c r="A1564" t="s">
        <v>218</v>
      </c>
      <c r="B1564">
        <v>11450</v>
      </c>
      <c r="C1564" t="s">
        <v>45</v>
      </c>
      <c r="D1564" s="29">
        <v>46023</v>
      </c>
      <c r="E1564" s="29">
        <v>46113</v>
      </c>
      <c r="F1564">
        <v>1436535.18</v>
      </c>
      <c r="G1564" t="s">
        <v>25</v>
      </c>
      <c r="H1564" t="s">
        <v>10</v>
      </c>
      <c r="I1564">
        <v>3591.3379500000001</v>
      </c>
    </row>
    <row r="1565" spans="1:9" hidden="1" x14ac:dyDescent="0.25">
      <c r="A1565" t="s">
        <v>218</v>
      </c>
      <c r="B1565">
        <v>11450</v>
      </c>
      <c r="C1565" t="s">
        <v>45</v>
      </c>
      <c r="D1565" s="29">
        <v>46113</v>
      </c>
      <c r="E1565" s="29">
        <v>46204</v>
      </c>
      <c r="F1565">
        <v>1318276.22</v>
      </c>
      <c r="G1565" t="s">
        <v>25</v>
      </c>
      <c r="H1565" t="s">
        <v>10</v>
      </c>
      <c r="I1565">
        <v>3332.3093338888898</v>
      </c>
    </row>
    <row r="1566" spans="1:9" hidden="1" x14ac:dyDescent="0.25">
      <c r="A1566" t="s">
        <v>218</v>
      </c>
      <c r="B1566">
        <v>11450</v>
      </c>
      <c r="C1566" t="s">
        <v>45</v>
      </c>
      <c r="D1566" s="29">
        <v>46204</v>
      </c>
      <c r="E1566" s="29">
        <v>46296</v>
      </c>
      <c r="F1566">
        <v>1199571.72</v>
      </c>
      <c r="G1566" t="s">
        <v>25</v>
      </c>
      <c r="H1566" t="s">
        <v>10</v>
      </c>
      <c r="I1566">
        <v>3065.5721733333298</v>
      </c>
    </row>
    <row r="1567" spans="1:9" hidden="1" x14ac:dyDescent="0.25">
      <c r="A1567" t="s">
        <v>218</v>
      </c>
      <c r="B1567">
        <v>11450</v>
      </c>
      <c r="C1567" t="s">
        <v>45</v>
      </c>
      <c r="D1567" s="29">
        <v>46296</v>
      </c>
      <c r="E1567" s="29">
        <v>46374</v>
      </c>
      <c r="F1567">
        <v>1080420</v>
      </c>
      <c r="G1567" t="s">
        <v>25</v>
      </c>
      <c r="H1567" t="s">
        <v>10</v>
      </c>
      <c r="I1567">
        <v>2340.91</v>
      </c>
    </row>
    <row r="1568" spans="1:9" hidden="1" x14ac:dyDescent="0.25">
      <c r="A1568" t="s">
        <v>218</v>
      </c>
      <c r="B1568">
        <v>11450</v>
      </c>
      <c r="C1568" t="s">
        <v>45</v>
      </c>
      <c r="D1568" s="29">
        <v>46296</v>
      </c>
      <c r="E1568" s="29">
        <v>46374</v>
      </c>
      <c r="F1568">
        <v>1080420</v>
      </c>
      <c r="G1568" t="s">
        <v>25</v>
      </c>
      <c r="H1568" t="s">
        <v>10</v>
      </c>
      <c r="I1568">
        <v>2340.91</v>
      </c>
    </row>
    <row r="1569" spans="1:9" hidden="1" x14ac:dyDescent="0.25">
      <c r="A1569" t="s">
        <v>220</v>
      </c>
      <c r="B1569">
        <v>11451</v>
      </c>
      <c r="C1569" t="s">
        <v>221</v>
      </c>
      <c r="D1569" s="29">
        <v>44927</v>
      </c>
      <c r="E1569" s="29">
        <v>44958</v>
      </c>
      <c r="F1569">
        <v>80571.27</v>
      </c>
      <c r="G1569" t="s">
        <v>222</v>
      </c>
      <c r="H1569" t="s">
        <v>10</v>
      </c>
      <c r="I1569">
        <v>69.380815833333301</v>
      </c>
    </row>
    <row r="1570" spans="1:9" hidden="1" x14ac:dyDescent="0.25">
      <c r="A1570" t="s">
        <v>220</v>
      </c>
      <c r="B1570">
        <v>11451</v>
      </c>
      <c r="C1570" t="s">
        <v>221</v>
      </c>
      <c r="D1570" s="29">
        <v>44958</v>
      </c>
      <c r="E1570" s="29">
        <v>44986</v>
      </c>
      <c r="F1570">
        <v>77877.899999999994</v>
      </c>
      <c r="G1570" t="s">
        <v>222</v>
      </c>
      <c r="H1570" t="s">
        <v>10</v>
      </c>
      <c r="I1570">
        <v>60.5717</v>
      </c>
    </row>
    <row r="1571" spans="1:9" hidden="1" x14ac:dyDescent="0.25">
      <c r="A1571" t="s">
        <v>220</v>
      </c>
      <c r="B1571">
        <v>11451</v>
      </c>
      <c r="C1571" t="s">
        <v>221</v>
      </c>
      <c r="D1571" s="29">
        <v>44986</v>
      </c>
      <c r="E1571" s="29">
        <v>45017</v>
      </c>
      <c r="F1571">
        <v>75178.58</v>
      </c>
      <c r="G1571" t="s">
        <v>222</v>
      </c>
      <c r="H1571" t="s">
        <v>10</v>
      </c>
      <c r="I1571">
        <v>64.737110555555603</v>
      </c>
    </row>
    <row r="1572" spans="1:9" hidden="1" x14ac:dyDescent="0.25">
      <c r="A1572" t="s">
        <v>220</v>
      </c>
      <c r="B1572">
        <v>11451</v>
      </c>
      <c r="C1572" t="s">
        <v>221</v>
      </c>
      <c r="D1572" s="29">
        <v>45017</v>
      </c>
      <c r="E1572" s="29">
        <v>45047</v>
      </c>
      <c r="F1572">
        <v>72473.3</v>
      </c>
      <c r="G1572" t="s">
        <v>222</v>
      </c>
      <c r="H1572" t="s">
        <v>10</v>
      </c>
      <c r="I1572">
        <v>60.3944166666667</v>
      </c>
    </row>
    <row r="1573" spans="1:9" hidden="1" x14ac:dyDescent="0.25">
      <c r="A1573" t="s">
        <v>220</v>
      </c>
      <c r="B1573">
        <v>11451</v>
      </c>
      <c r="C1573" t="s">
        <v>221</v>
      </c>
      <c r="D1573" s="29">
        <v>45047</v>
      </c>
      <c r="E1573" s="29">
        <v>45078</v>
      </c>
      <c r="F1573">
        <v>69762.05</v>
      </c>
      <c r="G1573" t="s">
        <v>222</v>
      </c>
      <c r="H1573" t="s">
        <v>10</v>
      </c>
      <c r="I1573">
        <v>60.072876388888901</v>
      </c>
    </row>
    <row r="1574" spans="1:9" hidden="1" x14ac:dyDescent="0.25">
      <c r="A1574" t="s">
        <v>220</v>
      </c>
      <c r="B1574">
        <v>11451</v>
      </c>
      <c r="C1574" t="s">
        <v>221</v>
      </c>
      <c r="D1574" s="29">
        <v>45078</v>
      </c>
      <c r="E1574" s="29">
        <v>45108</v>
      </c>
      <c r="F1574">
        <v>67044.81</v>
      </c>
      <c r="G1574" t="s">
        <v>222</v>
      </c>
      <c r="H1574" t="s">
        <v>10</v>
      </c>
      <c r="I1574">
        <v>55.870674999999999</v>
      </c>
    </row>
    <row r="1575" spans="1:9" hidden="1" x14ac:dyDescent="0.25">
      <c r="A1575" t="s">
        <v>220</v>
      </c>
      <c r="B1575">
        <v>11451</v>
      </c>
      <c r="C1575" t="s">
        <v>221</v>
      </c>
      <c r="D1575" s="29">
        <v>45108</v>
      </c>
      <c r="E1575" s="29">
        <v>45139</v>
      </c>
      <c r="F1575">
        <v>64321.57</v>
      </c>
      <c r="G1575" t="s">
        <v>222</v>
      </c>
      <c r="H1575" t="s">
        <v>10</v>
      </c>
      <c r="I1575">
        <v>55.3880186111111</v>
      </c>
    </row>
    <row r="1576" spans="1:9" hidden="1" x14ac:dyDescent="0.25">
      <c r="A1576" t="s">
        <v>220</v>
      </c>
      <c r="B1576">
        <v>11451</v>
      </c>
      <c r="C1576" t="s">
        <v>221</v>
      </c>
      <c r="D1576" s="29">
        <v>45139</v>
      </c>
      <c r="E1576" s="29">
        <v>45170</v>
      </c>
      <c r="F1576">
        <v>61592.32</v>
      </c>
      <c r="G1576" t="s">
        <v>222</v>
      </c>
      <c r="H1576" t="s">
        <v>10</v>
      </c>
      <c r="I1576">
        <v>53.037831111111103</v>
      </c>
    </row>
    <row r="1577" spans="1:9" hidden="1" x14ac:dyDescent="0.25">
      <c r="A1577" t="s">
        <v>220</v>
      </c>
      <c r="B1577">
        <v>11451</v>
      </c>
      <c r="C1577" t="s">
        <v>221</v>
      </c>
      <c r="D1577" s="29">
        <v>45170</v>
      </c>
      <c r="E1577" s="29">
        <v>45200</v>
      </c>
      <c r="F1577">
        <v>58857.04</v>
      </c>
      <c r="G1577" t="s">
        <v>222</v>
      </c>
      <c r="H1577" t="s">
        <v>10</v>
      </c>
      <c r="I1577">
        <v>49.047533333333298</v>
      </c>
    </row>
    <row r="1578" spans="1:9" hidden="1" x14ac:dyDescent="0.25">
      <c r="A1578" t="s">
        <v>220</v>
      </c>
      <c r="B1578">
        <v>11451</v>
      </c>
      <c r="C1578" t="s">
        <v>221</v>
      </c>
      <c r="D1578" s="29">
        <v>45200</v>
      </c>
      <c r="E1578" s="29">
        <v>45231</v>
      </c>
      <c r="F1578">
        <v>56115.72</v>
      </c>
      <c r="G1578" t="s">
        <v>222</v>
      </c>
      <c r="H1578" t="s">
        <v>10</v>
      </c>
      <c r="I1578">
        <v>48.321869999999997</v>
      </c>
    </row>
    <row r="1579" spans="1:9" hidden="1" x14ac:dyDescent="0.25">
      <c r="A1579" t="s">
        <v>220</v>
      </c>
      <c r="B1579">
        <v>11451</v>
      </c>
      <c r="C1579" t="s">
        <v>221</v>
      </c>
      <c r="D1579" s="29">
        <v>45231</v>
      </c>
      <c r="E1579" s="29">
        <v>45261</v>
      </c>
      <c r="F1579">
        <v>53368.34</v>
      </c>
      <c r="G1579" t="s">
        <v>222</v>
      </c>
      <c r="H1579" t="s">
        <v>10</v>
      </c>
      <c r="I1579">
        <v>44.4736166666667</v>
      </c>
    </row>
    <row r="1580" spans="1:9" hidden="1" x14ac:dyDescent="0.25">
      <c r="A1580" t="s">
        <v>220</v>
      </c>
      <c r="B1580">
        <v>11451</v>
      </c>
      <c r="C1580" t="s">
        <v>221</v>
      </c>
      <c r="D1580" s="29">
        <v>45261</v>
      </c>
      <c r="E1580" s="29">
        <v>45292</v>
      </c>
      <c r="F1580">
        <v>50614.9</v>
      </c>
      <c r="G1580" t="s">
        <v>222</v>
      </c>
      <c r="H1580" t="s">
        <v>10</v>
      </c>
      <c r="I1580">
        <v>43.585052777777797</v>
      </c>
    </row>
    <row r="1581" spans="1:9" hidden="1" x14ac:dyDescent="0.25">
      <c r="A1581" t="s">
        <v>220</v>
      </c>
      <c r="B1581">
        <v>11451</v>
      </c>
      <c r="C1581" t="s">
        <v>221</v>
      </c>
      <c r="D1581" s="29">
        <v>45292</v>
      </c>
      <c r="E1581" s="29">
        <v>45323</v>
      </c>
      <c r="F1581">
        <v>47855.38</v>
      </c>
      <c r="G1581" t="s">
        <v>222</v>
      </c>
      <c r="H1581" t="s">
        <v>10</v>
      </c>
      <c r="I1581">
        <v>41.208799444444402</v>
      </c>
    </row>
    <row r="1582" spans="1:9" hidden="1" x14ac:dyDescent="0.25">
      <c r="A1582" t="s">
        <v>220</v>
      </c>
      <c r="B1582">
        <v>11451</v>
      </c>
      <c r="C1582" t="s">
        <v>221</v>
      </c>
      <c r="D1582" s="29">
        <v>45323</v>
      </c>
      <c r="E1582" s="29">
        <v>45352</v>
      </c>
      <c r="F1582">
        <v>45089.760000000002</v>
      </c>
      <c r="G1582" t="s">
        <v>222</v>
      </c>
      <c r="H1582" t="s">
        <v>10</v>
      </c>
      <c r="I1582">
        <v>36.322306666666698</v>
      </c>
    </row>
    <row r="1583" spans="1:9" hidden="1" x14ac:dyDescent="0.25">
      <c r="A1583" t="s">
        <v>220</v>
      </c>
      <c r="B1583">
        <v>11451</v>
      </c>
      <c r="C1583" t="s">
        <v>221</v>
      </c>
      <c r="D1583" s="29">
        <v>45352</v>
      </c>
      <c r="E1583" s="29">
        <v>45383</v>
      </c>
      <c r="F1583">
        <v>42318.04</v>
      </c>
      <c r="G1583" t="s">
        <v>222</v>
      </c>
      <c r="H1583" t="s">
        <v>10</v>
      </c>
      <c r="I1583">
        <v>36.440534444444403</v>
      </c>
    </row>
    <row r="1584" spans="1:9" hidden="1" x14ac:dyDescent="0.25">
      <c r="A1584" t="s">
        <v>220</v>
      </c>
      <c r="B1584">
        <v>11451</v>
      </c>
      <c r="C1584" t="s">
        <v>221</v>
      </c>
      <c r="D1584" s="29">
        <v>45383</v>
      </c>
      <c r="E1584" s="29">
        <v>45413</v>
      </c>
      <c r="F1584">
        <v>39540.19</v>
      </c>
      <c r="G1584" t="s">
        <v>222</v>
      </c>
      <c r="H1584" t="s">
        <v>10</v>
      </c>
      <c r="I1584">
        <v>32.950158333333299</v>
      </c>
    </row>
    <row r="1585" spans="1:9" hidden="1" x14ac:dyDescent="0.25">
      <c r="A1585" t="s">
        <v>220</v>
      </c>
      <c r="B1585">
        <v>11451</v>
      </c>
      <c r="C1585" t="s">
        <v>221</v>
      </c>
      <c r="D1585" s="29">
        <v>45413</v>
      </c>
      <c r="E1585" s="29">
        <v>45444</v>
      </c>
      <c r="F1585">
        <v>36756.21</v>
      </c>
      <c r="G1585" t="s">
        <v>222</v>
      </c>
      <c r="H1585" t="s">
        <v>10</v>
      </c>
      <c r="I1585">
        <v>31.651180833333299</v>
      </c>
    </row>
    <row r="1586" spans="1:9" hidden="1" x14ac:dyDescent="0.25">
      <c r="A1586" t="s">
        <v>220</v>
      </c>
      <c r="B1586">
        <v>11451</v>
      </c>
      <c r="C1586" t="s">
        <v>221</v>
      </c>
      <c r="D1586" s="29">
        <v>45444</v>
      </c>
      <c r="E1586" s="29">
        <v>45474</v>
      </c>
      <c r="F1586">
        <v>33966.080000000002</v>
      </c>
      <c r="G1586" t="s">
        <v>222</v>
      </c>
      <c r="H1586" t="s">
        <v>10</v>
      </c>
      <c r="I1586">
        <v>28.305066666666701</v>
      </c>
    </row>
    <row r="1587" spans="1:9" hidden="1" x14ac:dyDescent="0.25">
      <c r="A1587" t="s">
        <v>220</v>
      </c>
      <c r="B1587">
        <v>11451</v>
      </c>
      <c r="C1587" t="s">
        <v>221</v>
      </c>
      <c r="D1587" s="29">
        <v>45474</v>
      </c>
      <c r="E1587" s="29">
        <v>45505</v>
      </c>
      <c r="F1587">
        <v>31169.79</v>
      </c>
      <c r="G1587" t="s">
        <v>222</v>
      </c>
      <c r="H1587" t="s">
        <v>10</v>
      </c>
      <c r="I1587">
        <v>26.840652500000001</v>
      </c>
    </row>
    <row r="1588" spans="1:9" hidden="1" x14ac:dyDescent="0.25">
      <c r="A1588" t="s">
        <v>220</v>
      </c>
      <c r="B1588">
        <v>11451</v>
      </c>
      <c r="C1588" t="s">
        <v>221</v>
      </c>
      <c r="D1588" s="29">
        <v>45505</v>
      </c>
      <c r="E1588" s="29">
        <v>45536</v>
      </c>
      <c r="F1588">
        <v>28367.33</v>
      </c>
      <c r="G1588" t="s">
        <v>222</v>
      </c>
      <c r="H1588" t="s">
        <v>10</v>
      </c>
      <c r="I1588">
        <v>24.4274230555556</v>
      </c>
    </row>
    <row r="1589" spans="1:9" hidden="1" x14ac:dyDescent="0.25">
      <c r="A1589" t="s">
        <v>220</v>
      </c>
      <c r="B1589">
        <v>11451</v>
      </c>
      <c r="C1589" t="s">
        <v>221</v>
      </c>
      <c r="D1589" s="29">
        <v>45536</v>
      </c>
      <c r="E1589" s="29">
        <v>45566</v>
      </c>
      <c r="F1589">
        <v>25558.68</v>
      </c>
      <c r="G1589" t="s">
        <v>222</v>
      </c>
      <c r="H1589" t="s">
        <v>10</v>
      </c>
      <c r="I1589">
        <v>21.2989</v>
      </c>
    </row>
    <row r="1590" spans="1:9" hidden="1" x14ac:dyDescent="0.25">
      <c r="A1590" t="s">
        <v>220</v>
      </c>
      <c r="B1590">
        <v>11451</v>
      </c>
      <c r="C1590" t="s">
        <v>221</v>
      </c>
      <c r="D1590" s="29">
        <v>45566</v>
      </c>
      <c r="E1590" s="29">
        <v>45597</v>
      </c>
      <c r="F1590">
        <v>22743.82</v>
      </c>
      <c r="G1590" t="s">
        <v>222</v>
      </c>
      <c r="H1590" t="s">
        <v>10</v>
      </c>
      <c r="I1590">
        <v>19.584956111111101</v>
      </c>
    </row>
    <row r="1591" spans="1:9" hidden="1" x14ac:dyDescent="0.25">
      <c r="A1591" t="s">
        <v>220</v>
      </c>
      <c r="B1591">
        <v>11451</v>
      </c>
      <c r="C1591" t="s">
        <v>221</v>
      </c>
      <c r="D1591" s="29">
        <v>45597</v>
      </c>
      <c r="E1591" s="29">
        <v>45627</v>
      </c>
      <c r="F1591">
        <v>19922.75</v>
      </c>
      <c r="G1591" t="s">
        <v>222</v>
      </c>
      <c r="H1591" t="s">
        <v>10</v>
      </c>
      <c r="I1591">
        <v>16.602291666666702</v>
      </c>
    </row>
    <row r="1592" spans="1:9" hidden="1" x14ac:dyDescent="0.25">
      <c r="A1592" t="s">
        <v>220</v>
      </c>
      <c r="B1592">
        <v>11451</v>
      </c>
      <c r="C1592" t="s">
        <v>221</v>
      </c>
      <c r="D1592" s="29">
        <v>45627</v>
      </c>
      <c r="E1592" s="29">
        <v>45658</v>
      </c>
      <c r="F1592">
        <v>17095.45</v>
      </c>
      <c r="G1592" t="s">
        <v>222</v>
      </c>
      <c r="H1592" t="s">
        <v>10</v>
      </c>
      <c r="I1592">
        <v>14.7210819444444</v>
      </c>
    </row>
    <row r="1593" spans="1:9" hidden="1" x14ac:dyDescent="0.25">
      <c r="A1593" t="s">
        <v>220</v>
      </c>
      <c r="B1593">
        <v>11451</v>
      </c>
      <c r="C1593" t="s">
        <v>221</v>
      </c>
      <c r="D1593" s="29">
        <v>45658</v>
      </c>
      <c r="E1593" s="29">
        <v>45689</v>
      </c>
      <c r="F1593">
        <v>14261.91</v>
      </c>
      <c r="G1593" t="s">
        <v>222</v>
      </c>
      <c r="H1593" t="s">
        <v>10</v>
      </c>
      <c r="I1593">
        <v>12.2810891666667</v>
      </c>
    </row>
    <row r="1594" spans="1:9" hidden="1" x14ac:dyDescent="0.25">
      <c r="A1594" t="s">
        <v>220</v>
      </c>
      <c r="B1594">
        <v>11451</v>
      </c>
      <c r="C1594" t="s">
        <v>221</v>
      </c>
      <c r="D1594" s="29">
        <v>45689</v>
      </c>
      <c r="E1594" s="29">
        <v>45717</v>
      </c>
      <c r="F1594">
        <v>11422.11</v>
      </c>
      <c r="G1594" t="s">
        <v>222</v>
      </c>
      <c r="H1594" t="s">
        <v>10</v>
      </c>
      <c r="I1594">
        <v>8.8838633333333306</v>
      </c>
    </row>
    <row r="1595" spans="1:9" hidden="1" x14ac:dyDescent="0.25">
      <c r="A1595" t="s">
        <v>220</v>
      </c>
      <c r="B1595">
        <v>11451</v>
      </c>
      <c r="C1595" t="s">
        <v>221</v>
      </c>
      <c r="D1595" s="29">
        <v>45717</v>
      </c>
      <c r="E1595" s="29">
        <v>45748</v>
      </c>
      <c r="F1595">
        <v>8576.0400000000009</v>
      </c>
      <c r="G1595" t="s">
        <v>222</v>
      </c>
      <c r="H1595" t="s">
        <v>10</v>
      </c>
      <c r="I1595">
        <v>7.3849233333333304</v>
      </c>
    </row>
    <row r="1596" spans="1:9" hidden="1" x14ac:dyDescent="0.25">
      <c r="A1596" t="s">
        <v>220</v>
      </c>
      <c r="B1596">
        <v>11451</v>
      </c>
      <c r="C1596" t="s">
        <v>221</v>
      </c>
      <c r="D1596" s="29">
        <v>45748</v>
      </c>
      <c r="E1596" s="29">
        <v>45778</v>
      </c>
      <c r="F1596">
        <v>2864.99</v>
      </c>
      <c r="G1596" t="s">
        <v>222</v>
      </c>
      <c r="H1596" t="s">
        <v>10</v>
      </c>
      <c r="I1596">
        <v>2.3874916666666701</v>
      </c>
    </row>
    <row r="1597" spans="1:9" hidden="1" x14ac:dyDescent="0.25">
      <c r="A1597" t="s">
        <v>220</v>
      </c>
      <c r="B1597">
        <v>11451</v>
      </c>
      <c r="C1597" t="s">
        <v>221</v>
      </c>
      <c r="D1597" s="29">
        <v>45748</v>
      </c>
      <c r="E1597" s="29">
        <v>45778</v>
      </c>
      <c r="F1597">
        <v>5723.68</v>
      </c>
      <c r="G1597" t="s">
        <v>222</v>
      </c>
      <c r="H1597" t="s">
        <v>10</v>
      </c>
      <c r="I1597">
        <v>4.7697333333333303</v>
      </c>
    </row>
    <row r="1598" spans="1:9" hidden="1" x14ac:dyDescent="0.25">
      <c r="A1598" t="s">
        <v>224</v>
      </c>
      <c r="B1598">
        <v>11452</v>
      </c>
      <c r="C1598" t="s">
        <v>225</v>
      </c>
      <c r="D1598" s="29">
        <v>44895</v>
      </c>
      <c r="E1598" s="29">
        <v>44985</v>
      </c>
      <c r="F1598">
        <v>3645833.41</v>
      </c>
      <c r="G1598" t="s">
        <v>157</v>
      </c>
      <c r="H1598" t="s">
        <v>10</v>
      </c>
      <c r="I1598">
        <v>6076.3890166666697</v>
      </c>
    </row>
    <row r="1599" spans="1:9" hidden="1" x14ac:dyDescent="0.25">
      <c r="A1599" t="s">
        <v>224</v>
      </c>
      <c r="B1599">
        <v>11452</v>
      </c>
      <c r="C1599" t="s">
        <v>225</v>
      </c>
      <c r="D1599" s="29">
        <v>44985</v>
      </c>
      <c r="E1599" s="29">
        <v>45077</v>
      </c>
      <c r="F1599">
        <v>3500000.08</v>
      </c>
      <c r="G1599" t="s">
        <v>157</v>
      </c>
      <c r="H1599" t="s">
        <v>10</v>
      </c>
      <c r="I1599">
        <v>8944.4446488888898</v>
      </c>
    </row>
    <row r="1600" spans="1:9" hidden="1" x14ac:dyDescent="0.25">
      <c r="A1600" t="s">
        <v>224</v>
      </c>
      <c r="B1600">
        <v>11452</v>
      </c>
      <c r="C1600" t="s">
        <v>225</v>
      </c>
      <c r="D1600" s="29">
        <v>45077</v>
      </c>
      <c r="E1600" s="29">
        <v>45169</v>
      </c>
      <c r="F1600">
        <v>3354166.75</v>
      </c>
      <c r="G1600" t="s">
        <v>157</v>
      </c>
      <c r="H1600" t="s">
        <v>10</v>
      </c>
      <c r="I1600">
        <v>8571.7594722222202</v>
      </c>
    </row>
    <row r="1601" spans="1:9" hidden="1" x14ac:dyDescent="0.25">
      <c r="A1601" t="s">
        <v>224</v>
      </c>
      <c r="B1601">
        <v>11452</v>
      </c>
      <c r="C1601" t="s">
        <v>225</v>
      </c>
      <c r="D1601" s="29">
        <v>45169</v>
      </c>
      <c r="E1601" s="29">
        <v>45260</v>
      </c>
      <c r="F1601">
        <v>3208333.42</v>
      </c>
      <c r="G1601" t="s">
        <v>157</v>
      </c>
      <c r="H1601" t="s">
        <v>10</v>
      </c>
      <c r="I1601">
        <v>8109.9539227777796</v>
      </c>
    </row>
    <row r="1602" spans="1:9" hidden="1" x14ac:dyDescent="0.25">
      <c r="A1602" t="s">
        <v>224</v>
      </c>
      <c r="B1602">
        <v>11452</v>
      </c>
      <c r="C1602" t="s">
        <v>225</v>
      </c>
      <c r="D1602" s="29">
        <v>45260</v>
      </c>
      <c r="E1602" s="29">
        <v>45351</v>
      </c>
      <c r="F1602">
        <v>3062500.09</v>
      </c>
      <c r="G1602" t="s">
        <v>157</v>
      </c>
      <c r="H1602" t="s">
        <v>10</v>
      </c>
      <c r="I1602">
        <v>7741.3196719444404</v>
      </c>
    </row>
    <row r="1603" spans="1:9" hidden="1" x14ac:dyDescent="0.25">
      <c r="A1603" t="s">
        <v>224</v>
      </c>
      <c r="B1603">
        <v>11452</v>
      </c>
      <c r="C1603" t="s">
        <v>225</v>
      </c>
      <c r="D1603" s="29">
        <v>45351</v>
      </c>
      <c r="E1603" s="29">
        <v>45443</v>
      </c>
      <c r="F1603">
        <v>2916666.76</v>
      </c>
      <c r="G1603" t="s">
        <v>157</v>
      </c>
      <c r="H1603" t="s">
        <v>10</v>
      </c>
      <c r="I1603">
        <v>7453.7039422222197</v>
      </c>
    </row>
    <row r="1604" spans="1:9" hidden="1" x14ac:dyDescent="0.25">
      <c r="A1604" t="s">
        <v>224</v>
      </c>
      <c r="B1604">
        <v>11452</v>
      </c>
      <c r="C1604" t="s">
        <v>225</v>
      </c>
      <c r="D1604" s="29">
        <v>45443</v>
      </c>
      <c r="E1604" s="29">
        <v>45537</v>
      </c>
      <c r="F1604">
        <v>2770833.43</v>
      </c>
      <c r="G1604" t="s">
        <v>157</v>
      </c>
      <c r="H1604" t="s">
        <v>10</v>
      </c>
      <c r="I1604">
        <v>7234.9539561111096</v>
      </c>
    </row>
    <row r="1605" spans="1:9" hidden="1" x14ac:dyDescent="0.25">
      <c r="A1605" t="s">
        <v>224</v>
      </c>
      <c r="B1605">
        <v>11452</v>
      </c>
      <c r="C1605" t="s">
        <v>225</v>
      </c>
      <c r="D1605" s="29">
        <v>45537</v>
      </c>
      <c r="E1605" s="29">
        <v>45628</v>
      </c>
      <c r="F1605">
        <v>2625000.1</v>
      </c>
      <c r="G1605" t="s">
        <v>157</v>
      </c>
      <c r="H1605" t="s">
        <v>10</v>
      </c>
      <c r="I1605">
        <v>6635.4169194444403</v>
      </c>
    </row>
    <row r="1606" spans="1:9" hidden="1" x14ac:dyDescent="0.25">
      <c r="A1606" t="s">
        <v>224</v>
      </c>
      <c r="B1606">
        <v>11452</v>
      </c>
      <c r="C1606" t="s">
        <v>225</v>
      </c>
      <c r="D1606" s="29">
        <v>45628</v>
      </c>
      <c r="E1606" s="29">
        <v>45716</v>
      </c>
      <c r="F1606">
        <v>2479166.77</v>
      </c>
      <c r="G1606" t="s">
        <v>157</v>
      </c>
      <c r="H1606" t="s">
        <v>10</v>
      </c>
      <c r="I1606">
        <v>6060.18543777778</v>
      </c>
    </row>
    <row r="1607" spans="1:9" hidden="1" x14ac:dyDescent="0.25">
      <c r="A1607" t="s">
        <v>224</v>
      </c>
      <c r="B1607">
        <v>11452</v>
      </c>
      <c r="C1607" t="s">
        <v>225</v>
      </c>
      <c r="D1607" s="29">
        <v>45716</v>
      </c>
      <c r="E1607" s="29">
        <v>45810</v>
      </c>
      <c r="F1607">
        <v>2333333.44</v>
      </c>
      <c r="G1607" t="s">
        <v>157</v>
      </c>
      <c r="H1607" t="s">
        <v>10</v>
      </c>
      <c r="I1607">
        <v>6092.5928711111101</v>
      </c>
    </row>
    <row r="1608" spans="1:9" hidden="1" x14ac:dyDescent="0.25">
      <c r="A1608" t="s">
        <v>224</v>
      </c>
      <c r="B1608">
        <v>11452</v>
      </c>
      <c r="C1608" t="s">
        <v>225</v>
      </c>
      <c r="D1608" s="29">
        <v>45810</v>
      </c>
      <c r="E1608" s="29">
        <v>45901</v>
      </c>
      <c r="F1608">
        <v>2187500.11</v>
      </c>
      <c r="G1608" t="s">
        <v>157</v>
      </c>
      <c r="H1608" t="s">
        <v>10</v>
      </c>
      <c r="I1608">
        <v>5529.5141669444401</v>
      </c>
    </row>
    <row r="1609" spans="1:9" hidden="1" x14ac:dyDescent="0.25">
      <c r="A1609" t="s">
        <v>224</v>
      </c>
      <c r="B1609">
        <v>11452</v>
      </c>
      <c r="C1609" t="s">
        <v>225</v>
      </c>
      <c r="D1609" s="29">
        <v>45901</v>
      </c>
      <c r="E1609" s="29">
        <v>45992</v>
      </c>
      <c r="F1609">
        <v>2041666.78</v>
      </c>
      <c r="G1609" t="s">
        <v>157</v>
      </c>
      <c r="H1609" t="s">
        <v>10</v>
      </c>
      <c r="I1609">
        <v>5160.8799161111101</v>
      </c>
    </row>
    <row r="1610" spans="1:9" hidden="1" x14ac:dyDescent="0.25">
      <c r="A1610" t="s">
        <v>224</v>
      </c>
      <c r="B1610">
        <v>11452</v>
      </c>
      <c r="C1610" t="s">
        <v>225</v>
      </c>
      <c r="D1610" s="29">
        <v>45992</v>
      </c>
      <c r="E1610" s="29">
        <v>46083</v>
      </c>
      <c r="F1610">
        <v>1895833.45</v>
      </c>
      <c r="G1610" t="s">
        <v>157</v>
      </c>
      <c r="H1610" t="s">
        <v>10</v>
      </c>
      <c r="I1610">
        <v>4792.2456652777801</v>
      </c>
    </row>
    <row r="1611" spans="1:9" hidden="1" x14ac:dyDescent="0.25">
      <c r="A1611" t="s">
        <v>224</v>
      </c>
      <c r="B1611">
        <v>11452</v>
      </c>
      <c r="C1611" t="s">
        <v>225</v>
      </c>
      <c r="D1611" s="29">
        <v>46083</v>
      </c>
      <c r="E1611" s="29">
        <v>46174</v>
      </c>
      <c r="F1611">
        <v>1750000.12</v>
      </c>
      <c r="G1611" t="s">
        <v>157</v>
      </c>
      <c r="H1611" t="s">
        <v>10</v>
      </c>
      <c r="I1611">
        <v>4423.61141444445</v>
      </c>
    </row>
    <row r="1612" spans="1:9" hidden="1" x14ac:dyDescent="0.25">
      <c r="A1612" t="s">
        <v>224</v>
      </c>
      <c r="B1612">
        <v>11452</v>
      </c>
      <c r="C1612" t="s">
        <v>225</v>
      </c>
      <c r="D1612" s="29">
        <v>46174</v>
      </c>
      <c r="E1612" s="29">
        <v>46265</v>
      </c>
      <c r="F1612">
        <v>1604166.79</v>
      </c>
      <c r="G1612" t="s">
        <v>157</v>
      </c>
      <c r="H1612" t="s">
        <v>10</v>
      </c>
      <c r="I1612">
        <v>4054.97716361111</v>
      </c>
    </row>
    <row r="1613" spans="1:9" hidden="1" x14ac:dyDescent="0.25">
      <c r="A1613" t="s">
        <v>224</v>
      </c>
      <c r="B1613">
        <v>11452</v>
      </c>
      <c r="C1613" t="s">
        <v>225</v>
      </c>
      <c r="D1613" s="29">
        <v>46265</v>
      </c>
      <c r="E1613" s="29">
        <v>46356</v>
      </c>
      <c r="F1613">
        <v>1458333.46</v>
      </c>
      <c r="G1613" t="s">
        <v>157</v>
      </c>
      <c r="H1613" t="s">
        <v>10</v>
      </c>
      <c r="I1613">
        <v>3686.3429127777799</v>
      </c>
    </row>
    <row r="1614" spans="1:9" hidden="1" x14ac:dyDescent="0.25">
      <c r="A1614" t="s">
        <v>224</v>
      </c>
      <c r="B1614">
        <v>11452</v>
      </c>
      <c r="C1614" t="s">
        <v>225</v>
      </c>
      <c r="D1614" s="29">
        <v>46356</v>
      </c>
      <c r="E1614" s="29">
        <v>46447</v>
      </c>
      <c r="F1614">
        <v>1312500.1299999999</v>
      </c>
      <c r="G1614" t="s">
        <v>157</v>
      </c>
      <c r="H1614" t="s">
        <v>10</v>
      </c>
      <c r="I1614">
        <v>3317.7086619444399</v>
      </c>
    </row>
    <row r="1615" spans="1:9" hidden="1" x14ac:dyDescent="0.25">
      <c r="A1615" t="s">
        <v>224</v>
      </c>
      <c r="B1615">
        <v>11452</v>
      </c>
      <c r="C1615" t="s">
        <v>225</v>
      </c>
      <c r="D1615" s="29">
        <v>46447</v>
      </c>
      <c r="E1615" s="29">
        <v>46538</v>
      </c>
      <c r="F1615">
        <v>1166666.8</v>
      </c>
      <c r="G1615" t="s">
        <v>157</v>
      </c>
      <c r="H1615" t="s">
        <v>10</v>
      </c>
      <c r="I1615">
        <v>2949.0744111111098</v>
      </c>
    </row>
    <row r="1616" spans="1:9" hidden="1" x14ac:dyDescent="0.25">
      <c r="A1616" t="s">
        <v>224</v>
      </c>
      <c r="B1616">
        <v>11452</v>
      </c>
      <c r="C1616" t="s">
        <v>225</v>
      </c>
      <c r="D1616" s="29">
        <v>46538</v>
      </c>
      <c r="E1616" s="29">
        <v>46630</v>
      </c>
      <c r="F1616">
        <v>1020833.47</v>
      </c>
      <c r="G1616" t="s">
        <v>157</v>
      </c>
      <c r="H1616" t="s">
        <v>10</v>
      </c>
      <c r="I1616">
        <v>2608.7966455555602</v>
      </c>
    </row>
    <row r="1617" spans="1:9" hidden="1" x14ac:dyDescent="0.25">
      <c r="A1617" t="s">
        <v>224</v>
      </c>
      <c r="B1617">
        <v>11452</v>
      </c>
      <c r="C1617" t="s">
        <v>225</v>
      </c>
      <c r="D1617" s="29">
        <v>46630</v>
      </c>
      <c r="E1617" s="29">
        <v>46721</v>
      </c>
      <c r="F1617">
        <v>875000.14</v>
      </c>
      <c r="G1617" t="s">
        <v>157</v>
      </c>
      <c r="H1617" t="s">
        <v>10</v>
      </c>
      <c r="I1617">
        <v>2211.8059094444402</v>
      </c>
    </row>
    <row r="1618" spans="1:9" hidden="1" x14ac:dyDescent="0.25">
      <c r="A1618" t="s">
        <v>224</v>
      </c>
      <c r="B1618">
        <v>11452</v>
      </c>
      <c r="C1618" t="s">
        <v>225</v>
      </c>
      <c r="D1618" s="29">
        <v>46721</v>
      </c>
      <c r="E1618" s="29">
        <v>46812</v>
      </c>
      <c r="F1618">
        <v>729166.81</v>
      </c>
      <c r="G1618" t="s">
        <v>157</v>
      </c>
      <c r="H1618" t="s">
        <v>10</v>
      </c>
      <c r="I1618">
        <v>1843.1716586111099</v>
      </c>
    </row>
    <row r="1619" spans="1:9" hidden="1" x14ac:dyDescent="0.25">
      <c r="A1619" t="s">
        <v>224</v>
      </c>
      <c r="B1619">
        <v>11452</v>
      </c>
      <c r="C1619" t="s">
        <v>225</v>
      </c>
      <c r="D1619" s="29">
        <v>46812</v>
      </c>
      <c r="E1619" s="29">
        <v>46904</v>
      </c>
      <c r="F1619">
        <v>583333.48</v>
      </c>
      <c r="G1619" t="s">
        <v>157</v>
      </c>
      <c r="H1619" t="s">
        <v>10</v>
      </c>
      <c r="I1619">
        <v>1490.7411155555601</v>
      </c>
    </row>
    <row r="1620" spans="1:9" hidden="1" x14ac:dyDescent="0.25">
      <c r="A1620" t="s">
        <v>224</v>
      </c>
      <c r="B1620">
        <v>11452</v>
      </c>
      <c r="C1620" t="s">
        <v>225</v>
      </c>
      <c r="D1620" s="29">
        <v>46904</v>
      </c>
      <c r="E1620" s="29">
        <v>46996</v>
      </c>
      <c r="F1620">
        <v>437500.15</v>
      </c>
      <c r="G1620" t="s">
        <v>157</v>
      </c>
      <c r="H1620" t="s">
        <v>10</v>
      </c>
      <c r="I1620">
        <v>1118.0559388888901</v>
      </c>
    </row>
    <row r="1621" spans="1:9" hidden="1" x14ac:dyDescent="0.25">
      <c r="A1621" t="s">
        <v>224</v>
      </c>
      <c r="B1621">
        <v>11452</v>
      </c>
      <c r="C1621" t="s">
        <v>225</v>
      </c>
      <c r="D1621" s="29">
        <v>46996</v>
      </c>
      <c r="E1621" s="29">
        <v>47087</v>
      </c>
      <c r="F1621">
        <v>291666.82</v>
      </c>
      <c r="G1621" t="s">
        <v>157</v>
      </c>
      <c r="H1621" t="s">
        <v>10</v>
      </c>
      <c r="I1621">
        <v>737.26890611111105</v>
      </c>
    </row>
    <row r="1622" spans="1:9" hidden="1" x14ac:dyDescent="0.25">
      <c r="A1622" t="s">
        <v>224</v>
      </c>
      <c r="B1622">
        <v>11452</v>
      </c>
      <c r="C1622" t="s">
        <v>225</v>
      </c>
      <c r="D1622" s="29">
        <v>47087</v>
      </c>
      <c r="E1622" s="29">
        <v>47177</v>
      </c>
      <c r="F1622">
        <v>145833.49</v>
      </c>
      <c r="G1622" t="s">
        <v>157</v>
      </c>
      <c r="H1622" t="s">
        <v>10</v>
      </c>
      <c r="I1622">
        <v>364.58372500000002</v>
      </c>
    </row>
    <row r="1623" spans="1:9" hidden="1" x14ac:dyDescent="0.25">
      <c r="A1623" t="s">
        <v>228</v>
      </c>
      <c r="B1623">
        <v>11455</v>
      </c>
      <c r="C1623" t="s">
        <v>229</v>
      </c>
      <c r="D1623" s="29">
        <v>44834</v>
      </c>
      <c r="E1623" s="29">
        <v>44926</v>
      </c>
      <c r="F1623">
        <v>13064661.560000001</v>
      </c>
      <c r="G1623" t="s">
        <v>119</v>
      </c>
      <c r="H1623" t="s">
        <v>10</v>
      </c>
      <c r="I1623">
        <v>362.90726555555602</v>
      </c>
    </row>
    <row r="1624" spans="1:9" hidden="1" x14ac:dyDescent="0.25">
      <c r="A1624" t="s">
        <v>228</v>
      </c>
      <c r="B1624">
        <v>11455</v>
      </c>
      <c r="C1624" t="s">
        <v>229</v>
      </c>
      <c r="D1624" s="29">
        <v>44926</v>
      </c>
      <c r="E1624" s="29">
        <v>45016</v>
      </c>
      <c r="F1624">
        <v>12872769.060000001</v>
      </c>
      <c r="G1624" t="s">
        <v>119</v>
      </c>
      <c r="H1624" t="s">
        <v>10</v>
      </c>
      <c r="I1624">
        <v>32181.92265</v>
      </c>
    </row>
    <row r="1625" spans="1:9" hidden="1" x14ac:dyDescent="0.25">
      <c r="A1625" t="s">
        <v>228</v>
      </c>
      <c r="B1625">
        <v>11455</v>
      </c>
      <c r="C1625" t="s">
        <v>229</v>
      </c>
      <c r="D1625" s="29">
        <v>45016</v>
      </c>
      <c r="E1625" s="29">
        <v>45107</v>
      </c>
      <c r="F1625">
        <v>12678616.16</v>
      </c>
      <c r="G1625" t="s">
        <v>119</v>
      </c>
      <c r="H1625" t="s">
        <v>10</v>
      </c>
      <c r="I1625">
        <v>32048.724182222199</v>
      </c>
    </row>
    <row r="1626" spans="1:9" hidden="1" x14ac:dyDescent="0.25">
      <c r="A1626" t="s">
        <v>228</v>
      </c>
      <c r="B1626">
        <v>11455</v>
      </c>
      <c r="C1626" t="s">
        <v>229</v>
      </c>
      <c r="D1626" s="29">
        <v>45107</v>
      </c>
      <c r="E1626" s="29">
        <v>45199</v>
      </c>
      <c r="F1626">
        <v>12484213.52</v>
      </c>
      <c r="G1626" t="s">
        <v>119</v>
      </c>
      <c r="H1626" t="s">
        <v>10</v>
      </c>
      <c r="I1626">
        <v>31904.101217777799</v>
      </c>
    </row>
    <row r="1627" spans="1:9" hidden="1" x14ac:dyDescent="0.25">
      <c r="A1627" t="s">
        <v>228</v>
      </c>
      <c r="B1627">
        <v>11455</v>
      </c>
      <c r="C1627" t="s">
        <v>229</v>
      </c>
      <c r="D1627" s="29">
        <v>45199</v>
      </c>
      <c r="E1627" s="29">
        <v>45291</v>
      </c>
      <c r="F1627">
        <v>12289539.710000001</v>
      </c>
      <c r="G1627" t="s">
        <v>119</v>
      </c>
      <c r="H1627" t="s">
        <v>10</v>
      </c>
      <c r="I1627">
        <v>31406.601481111102</v>
      </c>
    </row>
    <row r="1628" spans="1:9" hidden="1" x14ac:dyDescent="0.25">
      <c r="A1628" t="s">
        <v>228</v>
      </c>
      <c r="B1628">
        <v>11455</v>
      </c>
      <c r="C1628" t="s">
        <v>229</v>
      </c>
      <c r="D1628" s="29">
        <v>45291</v>
      </c>
      <c r="E1628" s="29">
        <v>45382</v>
      </c>
      <c r="F1628">
        <v>12093933.09</v>
      </c>
      <c r="G1628" t="s">
        <v>119</v>
      </c>
      <c r="H1628" t="s">
        <v>10</v>
      </c>
      <c r="I1628">
        <v>30570.775310833302</v>
      </c>
    </row>
    <row r="1629" spans="1:9" hidden="1" x14ac:dyDescent="0.25">
      <c r="A1629" t="s">
        <v>228</v>
      </c>
      <c r="B1629">
        <v>11455</v>
      </c>
      <c r="C1629" t="s">
        <v>229</v>
      </c>
      <c r="D1629" s="29">
        <v>45382</v>
      </c>
      <c r="E1629" s="29">
        <v>45473</v>
      </c>
      <c r="F1629">
        <v>11896759.289999999</v>
      </c>
      <c r="G1629" t="s">
        <v>119</v>
      </c>
      <c r="H1629" t="s">
        <v>10</v>
      </c>
      <c r="I1629">
        <v>30072.363760833301</v>
      </c>
    </row>
    <row r="1630" spans="1:9" hidden="1" x14ac:dyDescent="0.25">
      <c r="A1630" t="s">
        <v>228</v>
      </c>
      <c r="B1630">
        <v>11455</v>
      </c>
      <c r="C1630" t="s">
        <v>229</v>
      </c>
      <c r="D1630" s="29">
        <v>45473</v>
      </c>
      <c r="E1630" s="29">
        <v>45565</v>
      </c>
      <c r="F1630">
        <v>11698650.970000001</v>
      </c>
      <c r="G1630" t="s">
        <v>119</v>
      </c>
      <c r="H1630" t="s">
        <v>10</v>
      </c>
      <c r="I1630">
        <v>29896.552478888902</v>
      </c>
    </row>
    <row r="1631" spans="1:9" hidden="1" x14ac:dyDescent="0.25">
      <c r="A1631" t="s">
        <v>228</v>
      </c>
      <c r="B1631">
        <v>11455</v>
      </c>
      <c r="C1631" t="s">
        <v>229</v>
      </c>
      <c r="D1631" s="29">
        <v>45565</v>
      </c>
      <c r="E1631" s="29">
        <v>45657</v>
      </c>
      <c r="F1631">
        <v>11500213.01</v>
      </c>
      <c r="G1631" t="s">
        <v>119</v>
      </c>
      <c r="H1631" t="s">
        <v>10</v>
      </c>
      <c r="I1631">
        <v>29389.433247777801</v>
      </c>
    </row>
    <row r="1632" spans="1:9" hidden="1" x14ac:dyDescent="0.25">
      <c r="A1632" t="s">
        <v>228</v>
      </c>
      <c r="B1632">
        <v>11455</v>
      </c>
      <c r="C1632" t="s">
        <v>229</v>
      </c>
      <c r="D1632" s="29">
        <v>45657</v>
      </c>
      <c r="E1632" s="29">
        <v>45747</v>
      </c>
      <c r="F1632">
        <v>11300824.199999999</v>
      </c>
      <c r="G1632" t="s">
        <v>119</v>
      </c>
      <c r="H1632" t="s">
        <v>10</v>
      </c>
      <c r="I1632">
        <v>28252.0605</v>
      </c>
    </row>
    <row r="1633" spans="1:9" hidden="1" x14ac:dyDescent="0.25">
      <c r="A1633" t="s">
        <v>228</v>
      </c>
      <c r="B1633">
        <v>11455</v>
      </c>
      <c r="C1633" t="s">
        <v>229</v>
      </c>
      <c r="D1633" s="29">
        <v>45747</v>
      </c>
      <c r="E1633" s="29">
        <v>45838</v>
      </c>
      <c r="F1633">
        <v>11099302.810000001</v>
      </c>
      <c r="G1633" t="s">
        <v>119</v>
      </c>
      <c r="H1633" t="s">
        <v>10</v>
      </c>
      <c r="I1633">
        <v>28056.570991944402</v>
      </c>
    </row>
    <row r="1634" spans="1:9" hidden="1" x14ac:dyDescent="0.25">
      <c r="A1634" t="s">
        <v>228</v>
      </c>
      <c r="B1634">
        <v>11455</v>
      </c>
      <c r="C1634" t="s">
        <v>229</v>
      </c>
      <c r="D1634" s="29">
        <v>45838</v>
      </c>
      <c r="E1634" s="29">
        <v>45930</v>
      </c>
      <c r="F1634">
        <v>10897414.880000001</v>
      </c>
      <c r="G1634" t="s">
        <v>119</v>
      </c>
      <c r="H1634" t="s">
        <v>10</v>
      </c>
      <c r="I1634">
        <v>27848.949137777799</v>
      </c>
    </row>
    <row r="1635" spans="1:9" hidden="1" x14ac:dyDescent="0.25">
      <c r="A1635" t="s">
        <v>228</v>
      </c>
      <c r="B1635">
        <v>11455</v>
      </c>
      <c r="C1635" t="s">
        <v>229</v>
      </c>
      <c r="D1635" s="29">
        <v>45930</v>
      </c>
      <c r="E1635" s="29">
        <v>46022</v>
      </c>
      <c r="F1635">
        <v>10695137.66</v>
      </c>
      <c r="G1635" t="s">
        <v>119</v>
      </c>
      <c r="H1635" t="s">
        <v>10</v>
      </c>
      <c r="I1635">
        <v>27332.018464444402</v>
      </c>
    </row>
    <row r="1636" spans="1:9" hidden="1" x14ac:dyDescent="0.25">
      <c r="A1636" t="s">
        <v>228</v>
      </c>
      <c r="B1636">
        <v>11455</v>
      </c>
      <c r="C1636" t="s">
        <v>229</v>
      </c>
      <c r="D1636" s="29">
        <v>46022</v>
      </c>
      <c r="E1636" s="29">
        <v>46112</v>
      </c>
      <c r="F1636">
        <v>10491891.189999999</v>
      </c>
      <c r="G1636" t="s">
        <v>119</v>
      </c>
      <c r="H1636" t="s">
        <v>10</v>
      </c>
      <c r="I1636">
        <v>26229.727975000002</v>
      </c>
    </row>
    <row r="1637" spans="1:9" hidden="1" x14ac:dyDescent="0.25">
      <c r="A1637" t="s">
        <v>228</v>
      </c>
      <c r="B1637">
        <v>11455</v>
      </c>
      <c r="C1637" t="s">
        <v>229</v>
      </c>
      <c r="D1637" s="29">
        <v>46112</v>
      </c>
      <c r="E1637" s="29">
        <v>46203</v>
      </c>
      <c r="F1637">
        <v>10286577.93</v>
      </c>
      <c r="G1637" t="s">
        <v>119</v>
      </c>
      <c r="H1637" t="s">
        <v>10</v>
      </c>
      <c r="I1637">
        <v>26002.183100833299</v>
      </c>
    </row>
    <row r="1638" spans="1:9" hidden="1" x14ac:dyDescent="0.25">
      <c r="A1638" t="s">
        <v>228</v>
      </c>
      <c r="B1638">
        <v>11455</v>
      </c>
      <c r="C1638" t="s">
        <v>229</v>
      </c>
      <c r="D1638" s="29">
        <v>46203</v>
      </c>
      <c r="E1638" s="29">
        <v>46295</v>
      </c>
      <c r="F1638">
        <v>10080838.02</v>
      </c>
      <c r="G1638" t="s">
        <v>119</v>
      </c>
      <c r="H1638" t="s">
        <v>10</v>
      </c>
      <c r="I1638">
        <v>25762.141606666701</v>
      </c>
    </row>
    <row r="1639" spans="1:9" hidden="1" x14ac:dyDescent="0.25">
      <c r="A1639" t="s">
        <v>228</v>
      </c>
      <c r="B1639">
        <v>11455</v>
      </c>
      <c r="C1639" t="s">
        <v>229</v>
      </c>
      <c r="D1639" s="29">
        <v>46295</v>
      </c>
      <c r="E1639" s="29">
        <v>46387</v>
      </c>
      <c r="F1639">
        <v>9874648.0399999991</v>
      </c>
      <c r="G1639" t="s">
        <v>119</v>
      </c>
      <c r="H1639" t="s">
        <v>10</v>
      </c>
      <c r="I1639">
        <v>25235.2116577778</v>
      </c>
    </row>
    <row r="1640" spans="1:9" hidden="1" x14ac:dyDescent="0.25">
      <c r="A1640" t="s">
        <v>228</v>
      </c>
      <c r="B1640">
        <v>11455</v>
      </c>
      <c r="C1640" t="s">
        <v>229</v>
      </c>
      <c r="D1640" s="29">
        <v>46387</v>
      </c>
      <c r="E1640" s="29">
        <v>46477</v>
      </c>
      <c r="F1640">
        <v>9667470.0600000005</v>
      </c>
      <c r="G1640" t="s">
        <v>119</v>
      </c>
      <c r="H1640" t="s">
        <v>10</v>
      </c>
      <c r="I1640">
        <v>24168.675149999999</v>
      </c>
    </row>
    <row r="1641" spans="1:9" hidden="1" x14ac:dyDescent="0.25">
      <c r="A1641" t="s">
        <v>228</v>
      </c>
      <c r="B1641">
        <v>11455</v>
      </c>
      <c r="C1641" t="s">
        <v>229</v>
      </c>
      <c r="D1641" s="29">
        <v>46477</v>
      </c>
      <c r="E1641" s="29">
        <v>46568</v>
      </c>
      <c r="F1641">
        <v>9458292.3300000001</v>
      </c>
      <c r="G1641" t="s">
        <v>119</v>
      </c>
      <c r="H1641" t="s">
        <v>10</v>
      </c>
      <c r="I1641">
        <v>23908.461167500001</v>
      </c>
    </row>
    <row r="1642" spans="1:9" hidden="1" x14ac:dyDescent="0.25">
      <c r="A1642" t="s">
        <v>228</v>
      </c>
      <c r="B1642">
        <v>11455</v>
      </c>
      <c r="C1642" t="s">
        <v>229</v>
      </c>
      <c r="D1642" s="29">
        <v>46568</v>
      </c>
      <c r="E1642" s="29">
        <v>46660</v>
      </c>
      <c r="F1642">
        <v>9248626.6899999995</v>
      </c>
      <c r="G1642" t="s">
        <v>119</v>
      </c>
      <c r="H1642" t="s">
        <v>10</v>
      </c>
      <c r="I1642">
        <v>23635.379318888899</v>
      </c>
    </row>
    <row r="1643" spans="1:9" hidden="1" x14ac:dyDescent="0.25">
      <c r="A1643" t="s">
        <v>228</v>
      </c>
      <c r="B1643">
        <v>11455</v>
      </c>
      <c r="C1643" t="s">
        <v>229</v>
      </c>
      <c r="D1643" s="29">
        <v>46660</v>
      </c>
      <c r="E1643" s="29">
        <v>46752</v>
      </c>
      <c r="F1643">
        <v>9038449.0299999993</v>
      </c>
      <c r="G1643" t="s">
        <v>119</v>
      </c>
      <c r="H1643" t="s">
        <v>10</v>
      </c>
      <c r="I1643">
        <v>23098.258632222201</v>
      </c>
    </row>
    <row r="1644" spans="1:9" hidden="1" x14ac:dyDescent="0.25">
      <c r="A1644" t="s">
        <v>228</v>
      </c>
      <c r="B1644">
        <v>11455</v>
      </c>
      <c r="C1644" t="s">
        <v>229</v>
      </c>
      <c r="D1644" s="29">
        <v>46752</v>
      </c>
      <c r="E1644" s="29">
        <v>46843</v>
      </c>
      <c r="F1644">
        <v>8827264.2599999998</v>
      </c>
      <c r="G1644" t="s">
        <v>119</v>
      </c>
      <c r="H1644" t="s">
        <v>10</v>
      </c>
      <c r="I1644">
        <v>22313.362434999999</v>
      </c>
    </row>
    <row r="1645" spans="1:9" hidden="1" x14ac:dyDescent="0.25">
      <c r="A1645" t="s">
        <v>228</v>
      </c>
      <c r="B1645">
        <v>11455</v>
      </c>
      <c r="C1645" t="s">
        <v>229</v>
      </c>
      <c r="D1645" s="29">
        <v>46843</v>
      </c>
      <c r="E1645" s="29">
        <v>46934</v>
      </c>
      <c r="F1645">
        <v>8614607.8100000005</v>
      </c>
      <c r="G1645" t="s">
        <v>119</v>
      </c>
      <c r="H1645" t="s">
        <v>10</v>
      </c>
      <c r="I1645">
        <v>21775.8141863889</v>
      </c>
    </row>
    <row r="1646" spans="1:9" hidden="1" x14ac:dyDescent="0.25">
      <c r="A1646" t="s">
        <v>228</v>
      </c>
      <c r="B1646">
        <v>11455</v>
      </c>
      <c r="C1646" t="s">
        <v>229</v>
      </c>
      <c r="D1646" s="29">
        <v>46934</v>
      </c>
      <c r="E1646" s="29">
        <v>47026</v>
      </c>
      <c r="F1646">
        <v>8400943.4600000009</v>
      </c>
      <c r="G1646" t="s">
        <v>119</v>
      </c>
      <c r="H1646" t="s">
        <v>10</v>
      </c>
      <c r="I1646">
        <v>21469.077731111101</v>
      </c>
    </row>
    <row r="1647" spans="1:9" hidden="1" x14ac:dyDescent="0.25">
      <c r="A1647" t="s">
        <v>228</v>
      </c>
      <c r="B1647">
        <v>11455</v>
      </c>
      <c r="C1647" t="s">
        <v>229</v>
      </c>
      <c r="D1647" s="29">
        <v>47026</v>
      </c>
      <c r="E1647" s="29">
        <v>47118</v>
      </c>
      <c r="F1647">
        <v>8186703.9800000004</v>
      </c>
      <c r="G1647" t="s">
        <v>119</v>
      </c>
      <c r="H1647" t="s">
        <v>10</v>
      </c>
      <c r="I1647">
        <v>20921.5768377778</v>
      </c>
    </row>
    <row r="1648" spans="1:9" hidden="1" x14ac:dyDescent="0.25">
      <c r="A1648" t="s">
        <v>228</v>
      </c>
      <c r="B1648">
        <v>11455</v>
      </c>
      <c r="C1648" t="s">
        <v>229</v>
      </c>
      <c r="D1648" s="29">
        <v>47118</v>
      </c>
      <c r="E1648" s="29">
        <v>47208</v>
      </c>
      <c r="F1648">
        <v>7971437.9400000004</v>
      </c>
      <c r="G1648" t="s">
        <v>119</v>
      </c>
      <c r="H1648" t="s">
        <v>10</v>
      </c>
      <c r="I1648">
        <v>19928.594850000001</v>
      </c>
    </row>
    <row r="1649" spans="1:9" hidden="1" x14ac:dyDescent="0.25">
      <c r="A1649" t="s">
        <v>228</v>
      </c>
      <c r="B1649">
        <v>11455</v>
      </c>
      <c r="C1649" t="s">
        <v>229</v>
      </c>
      <c r="D1649" s="29">
        <v>47208</v>
      </c>
      <c r="E1649" s="29">
        <v>47299</v>
      </c>
      <c r="F1649">
        <v>7754310.0599999996</v>
      </c>
      <c r="G1649" t="s">
        <v>119</v>
      </c>
      <c r="H1649" t="s">
        <v>10</v>
      </c>
      <c r="I1649">
        <v>19601.1726516667</v>
      </c>
    </row>
    <row r="1650" spans="1:9" hidden="1" x14ac:dyDescent="0.25">
      <c r="A1650" t="s">
        <v>228</v>
      </c>
      <c r="B1650">
        <v>11455</v>
      </c>
      <c r="C1650" t="s">
        <v>229</v>
      </c>
      <c r="D1650" s="29">
        <v>47299</v>
      </c>
      <c r="E1650" s="29">
        <v>47391</v>
      </c>
      <c r="F1650">
        <v>7536568.2599999998</v>
      </c>
      <c r="G1650" t="s">
        <v>119</v>
      </c>
      <c r="H1650" t="s">
        <v>10</v>
      </c>
      <c r="I1650">
        <v>19260.1188866667</v>
      </c>
    </row>
    <row r="1651" spans="1:9" hidden="1" x14ac:dyDescent="0.25">
      <c r="A1651" t="s">
        <v>228</v>
      </c>
      <c r="B1651">
        <v>11455</v>
      </c>
      <c r="C1651" t="s">
        <v>229</v>
      </c>
      <c r="D1651" s="29">
        <v>47391</v>
      </c>
      <c r="E1651" s="29">
        <v>47483</v>
      </c>
      <c r="F1651">
        <v>7318186.9800000004</v>
      </c>
      <c r="G1651" t="s">
        <v>119</v>
      </c>
      <c r="H1651" t="s">
        <v>10</v>
      </c>
      <c r="I1651">
        <v>18702.033393333299</v>
      </c>
    </row>
    <row r="1652" spans="1:9" hidden="1" x14ac:dyDescent="0.25">
      <c r="A1652" t="s">
        <v>228</v>
      </c>
      <c r="B1652">
        <v>11455</v>
      </c>
      <c r="C1652" t="s">
        <v>229</v>
      </c>
      <c r="D1652" s="29">
        <v>47483</v>
      </c>
      <c r="E1652" s="29">
        <v>47573</v>
      </c>
      <c r="F1652">
        <v>7098759.29</v>
      </c>
      <c r="G1652" t="s">
        <v>119</v>
      </c>
      <c r="H1652" t="s">
        <v>10</v>
      </c>
      <c r="I1652">
        <v>17746.898225000001</v>
      </c>
    </row>
    <row r="1653" spans="1:9" hidden="1" x14ac:dyDescent="0.25">
      <c r="A1653" t="s">
        <v>228</v>
      </c>
      <c r="B1653">
        <v>11455</v>
      </c>
      <c r="C1653" t="s">
        <v>229</v>
      </c>
      <c r="D1653" s="29">
        <v>47573</v>
      </c>
      <c r="E1653" s="29">
        <v>47664</v>
      </c>
      <c r="F1653">
        <v>6877540.7199999997</v>
      </c>
      <c r="G1653" t="s">
        <v>119</v>
      </c>
      <c r="H1653" t="s">
        <v>10</v>
      </c>
      <c r="I1653">
        <v>17384.894597777798</v>
      </c>
    </row>
    <row r="1654" spans="1:9" hidden="1" x14ac:dyDescent="0.25">
      <c r="A1654" t="s">
        <v>228</v>
      </c>
      <c r="B1654">
        <v>11455</v>
      </c>
      <c r="C1654" t="s">
        <v>229</v>
      </c>
      <c r="D1654" s="29">
        <v>47664</v>
      </c>
      <c r="E1654" s="29">
        <v>47756</v>
      </c>
      <c r="F1654">
        <v>6655643.4000000004</v>
      </c>
      <c r="G1654" t="s">
        <v>119</v>
      </c>
      <c r="H1654" t="s">
        <v>10</v>
      </c>
      <c r="I1654">
        <v>17008.866466666699</v>
      </c>
    </row>
    <row r="1655" spans="1:9" hidden="1" x14ac:dyDescent="0.25">
      <c r="A1655" t="s">
        <v>228</v>
      </c>
      <c r="B1655">
        <v>11455</v>
      </c>
      <c r="C1655" t="s">
        <v>229</v>
      </c>
      <c r="D1655" s="29">
        <v>47756</v>
      </c>
      <c r="E1655" s="29">
        <v>47848</v>
      </c>
      <c r="F1655">
        <v>6433041.0199999996</v>
      </c>
      <c r="G1655" t="s">
        <v>119</v>
      </c>
      <c r="H1655" t="s">
        <v>10</v>
      </c>
      <c r="I1655">
        <v>16439.993717777801</v>
      </c>
    </row>
    <row r="1656" spans="1:9" hidden="1" x14ac:dyDescent="0.25">
      <c r="A1656" t="s">
        <v>228</v>
      </c>
      <c r="B1656">
        <v>11455</v>
      </c>
      <c r="C1656" t="s">
        <v>229</v>
      </c>
      <c r="D1656" s="29">
        <v>47848</v>
      </c>
      <c r="E1656" s="29">
        <v>47938</v>
      </c>
      <c r="F1656">
        <v>6209372.0099999998</v>
      </c>
      <c r="G1656" t="s">
        <v>119</v>
      </c>
      <c r="H1656" t="s">
        <v>10</v>
      </c>
      <c r="I1656">
        <v>15523.430025</v>
      </c>
    </row>
    <row r="1657" spans="1:9" hidden="1" x14ac:dyDescent="0.25">
      <c r="A1657" t="s">
        <v>228</v>
      </c>
      <c r="B1657">
        <v>11455</v>
      </c>
      <c r="C1657" t="s">
        <v>229</v>
      </c>
      <c r="D1657" s="29">
        <v>47938</v>
      </c>
      <c r="E1657" s="29">
        <v>48029</v>
      </c>
      <c r="F1657">
        <v>5983984.4400000004</v>
      </c>
      <c r="G1657" t="s">
        <v>119</v>
      </c>
      <c r="H1657" t="s">
        <v>10</v>
      </c>
      <c r="I1657">
        <v>15126.18289</v>
      </c>
    </row>
    <row r="1658" spans="1:9" hidden="1" x14ac:dyDescent="0.25">
      <c r="A1658" t="s">
        <v>228</v>
      </c>
      <c r="B1658">
        <v>11455</v>
      </c>
      <c r="C1658" t="s">
        <v>229</v>
      </c>
      <c r="D1658" s="29">
        <v>48029</v>
      </c>
      <c r="E1658" s="29">
        <v>48121</v>
      </c>
      <c r="F1658">
        <v>5757852.0300000003</v>
      </c>
      <c r="G1658" t="s">
        <v>119</v>
      </c>
      <c r="H1658" t="s">
        <v>10</v>
      </c>
      <c r="I1658">
        <v>14714.5107433333</v>
      </c>
    </row>
    <row r="1659" spans="1:9" hidden="1" x14ac:dyDescent="0.25">
      <c r="A1659" t="s">
        <v>228</v>
      </c>
      <c r="B1659">
        <v>11455</v>
      </c>
      <c r="C1659" t="s">
        <v>229</v>
      </c>
      <c r="D1659" s="29">
        <v>48121</v>
      </c>
      <c r="E1659" s="29">
        <v>48213</v>
      </c>
      <c r="F1659">
        <v>5530947.7400000002</v>
      </c>
      <c r="G1659" t="s">
        <v>119</v>
      </c>
      <c r="H1659" t="s">
        <v>10</v>
      </c>
      <c r="I1659">
        <v>14134.644224444401</v>
      </c>
    </row>
    <row r="1660" spans="1:9" hidden="1" x14ac:dyDescent="0.25">
      <c r="A1660" t="s">
        <v>228</v>
      </c>
      <c r="B1660">
        <v>11455</v>
      </c>
      <c r="C1660" t="s">
        <v>229</v>
      </c>
      <c r="D1660" s="29">
        <v>48213</v>
      </c>
      <c r="E1660" s="29">
        <v>48304</v>
      </c>
      <c r="F1660">
        <v>5302956.2</v>
      </c>
      <c r="G1660" t="s">
        <v>119</v>
      </c>
      <c r="H1660" t="s">
        <v>10</v>
      </c>
      <c r="I1660">
        <v>13404.6948388889</v>
      </c>
    </row>
    <row r="1661" spans="1:9" hidden="1" x14ac:dyDescent="0.25">
      <c r="A1661" t="s">
        <v>228</v>
      </c>
      <c r="B1661">
        <v>11455</v>
      </c>
      <c r="C1661" t="s">
        <v>229</v>
      </c>
      <c r="D1661" s="29">
        <v>48304</v>
      </c>
      <c r="E1661" s="29">
        <v>48395</v>
      </c>
      <c r="F1661">
        <v>5073596</v>
      </c>
      <c r="G1661" t="s">
        <v>119</v>
      </c>
      <c r="H1661" t="s">
        <v>10</v>
      </c>
      <c r="I1661">
        <v>12824.9232222222</v>
      </c>
    </row>
    <row r="1662" spans="1:9" hidden="1" x14ac:dyDescent="0.25">
      <c r="A1662" t="s">
        <v>228</v>
      </c>
      <c r="B1662">
        <v>11455</v>
      </c>
      <c r="C1662" t="s">
        <v>229</v>
      </c>
      <c r="D1662" s="29">
        <v>48395</v>
      </c>
      <c r="E1662" s="29">
        <v>48487</v>
      </c>
      <c r="F1662">
        <v>4843148.7300000004</v>
      </c>
      <c r="G1662" t="s">
        <v>119</v>
      </c>
      <c r="H1662" t="s">
        <v>10</v>
      </c>
      <c r="I1662">
        <v>12376.9356433333</v>
      </c>
    </row>
    <row r="1663" spans="1:9" hidden="1" x14ac:dyDescent="0.25">
      <c r="A1663" t="s">
        <v>228</v>
      </c>
      <c r="B1663">
        <v>11455</v>
      </c>
      <c r="C1663" t="s">
        <v>229</v>
      </c>
      <c r="D1663" s="29">
        <v>48487</v>
      </c>
      <c r="E1663" s="29">
        <v>48579</v>
      </c>
      <c r="F1663">
        <v>4611861.4800000004</v>
      </c>
      <c r="G1663" t="s">
        <v>119</v>
      </c>
      <c r="H1663" t="s">
        <v>10</v>
      </c>
      <c r="I1663">
        <v>11785.8682266667</v>
      </c>
    </row>
    <row r="1664" spans="1:9" hidden="1" x14ac:dyDescent="0.25">
      <c r="A1664" t="s">
        <v>228</v>
      </c>
      <c r="B1664">
        <v>11455</v>
      </c>
      <c r="C1664" t="s">
        <v>229</v>
      </c>
      <c r="D1664" s="29">
        <v>48579</v>
      </c>
      <c r="E1664" s="29">
        <v>48669</v>
      </c>
      <c r="F1664">
        <v>4379465.9800000004</v>
      </c>
      <c r="G1664" t="s">
        <v>119</v>
      </c>
      <c r="H1664" t="s">
        <v>10</v>
      </c>
      <c r="I1664">
        <v>10948.66495</v>
      </c>
    </row>
    <row r="1665" spans="1:9" hidden="1" x14ac:dyDescent="0.25">
      <c r="A1665" t="s">
        <v>228</v>
      </c>
      <c r="B1665">
        <v>11455</v>
      </c>
      <c r="C1665" t="s">
        <v>229</v>
      </c>
      <c r="D1665" s="29">
        <v>48669</v>
      </c>
      <c r="E1665" s="29">
        <v>48760</v>
      </c>
      <c r="F1665">
        <v>4145500.73</v>
      </c>
      <c r="G1665" t="s">
        <v>119</v>
      </c>
      <c r="H1665" t="s">
        <v>10</v>
      </c>
      <c r="I1665">
        <v>10478.9046230556</v>
      </c>
    </row>
    <row r="1666" spans="1:9" hidden="1" x14ac:dyDescent="0.25">
      <c r="A1666" t="s">
        <v>228</v>
      </c>
      <c r="B1666">
        <v>11455</v>
      </c>
      <c r="C1666" t="s">
        <v>229</v>
      </c>
      <c r="D1666" s="29">
        <v>48760</v>
      </c>
      <c r="E1666" s="29">
        <v>48852</v>
      </c>
      <c r="F1666">
        <v>3910654.68</v>
      </c>
      <c r="G1666" t="s">
        <v>119</v>
      </c>
      <c r="H1666" t="s">
        <v>10</v>
      </c>
      <c r="I1666">
        <v>9993.8952933333294</v>
      </c>
    </row>
    <row r="1667" spans="1:9" hidden="1" x14ac:dyDescent="0.25">
      <c r="A1667" t="s">
        <v>228</v>
      </c>
      <c r="B1667">
        <v>11455</v>
      </c>
      <c r="C1667" t="s">
        <v>229</v>
      </c>
      <c r="D1667" s="29">
        <v>48852</v>
      </c>
      <c r="E1667" s="29">
        <v>48944</v>
      </c>
      <c r="F1667">
        <v>3674899.23</v>
      </c>
      <c r="G1667" t="s">
        <v>119</v>
      </c>
      <c r="H1667" t="s">
        <v>10</v>
      </c>
      <c r="I1667">
        <v>9391.4091433333306</v>
      </c>
    </row>
    <row r="1668" spans="1:9" hidden="1" x14ac:dyDescent="0.25">
      <c r="A1668" t="s">
        <v>228</v>
      </c>
      <c r="B1668">
        <v>11455</v>
      </c>
      <c r="C1668" t="s">
        <v>229</v>
      </c>
      <c r="D1668" s="29">
        <v>48944</v>
      </c>
      <c r="E1668" s="29">
        <v>49034</v>
      </c>
      <c r="F1668">
        <v>3438014.12</v>
      </c>
      <c r="G1668" t="s">
        <v>119</v>
      </c>
      <c r="H1668" t="s">
        <v>10</v>
      </c>
      <c r="I1668">
        <v>8595.0352999999996</v>
      </c>
    </row>
    <row r="1669" spans="1:9" hidden="1" x14ac:dyDescent="0.25">
      <c r="A1669" t="s">
        <v>228</v>
      </c>
      <c r="B1669">
        <v>11455</v>
      </c>
      <c r="C1669" t="s">
        <v>229</v>
      </c>
      <c r="D1669" s="29">
        <v>49034</v>
      </c>
      <c r="E1669" s="29">
        <v>49125</v>
      </c>
      <c r="F1669">
        <v>3199635.81</v>
      </c>
      <c r="G1669" t="s">
        <v>119</v>
      </c>
      <c r="H1669" t="s">
        <v>10</v>
      </c>
      <c r="I1669">
        <v>8087.9682974999996</v>
      </c>
    </row>
    <row r="1670" spans="1:9" hidden="1" x14ac:dyDescent="0.25">
      <c r="A1670" t="s">
        <v>228</v>
      </c>
      <c r="B1670">
        <v>11455</v>
      </c>
      <c r="C1670" t="s">
        <v>229</v>
      </c>
      <c r="D1670" s="29">
        <v>49125</v>
      </c>
      <c r="E1670" s="29">
        <v>49217</v>
      </c>
      <c r="F1670">
        <v>2960306.75</v>
      </c>
      <c r="G1670" t="s">
        <v>119</v>
      </c>
      <c r="H1670" t="s">
        <v>10</v>
      </c>
      <c r="I1670">
        <v>7565.2283611111097</v>
      </c>
    </row>
    <row r="1671" spans="1:9" hidden="1" x14ac:dyDescent="0.25">
      <c r="A1671" t="s">
        <v>228</v>
      </c>
      <c r="B1671">
        <v>11455</v>
      </c>
      <c r="C1671" t="s">
        <v>229</v>
      </c>
      <c r="D1671" s="29">
        <v>49217</v>
      </c>
      <c r="E1671" s="29">
        <v>49309</v>
      </c>
      <c r="F1671">
        <v>2719997.55</v>
      </c>
      <c r="G1671" t="s">
        <v>119</v>
      </c>
      <c r="H1671" t="s">
        <v>10</v>
      </c>
      <c r="I1671">
        <v>6951.1048499999997</v>
      </c>
    </row>
    <row r="1672" spans="1:9" hidden="1" x14ac:dyDescent="0.25">
      <c r="A1672" t="s">
        <v>228</v>
      </c>
      <c r="B1672">
        <v>11455</v>
      </c>
      <c r="C1672" t="s">
        <v>229</v>
      </c>
      <c r="D1672" s="29">
        <v>49309</v>
      </c>
      <c r="E1672" s="29">
        <v>49399</v>
      </c>
      <c r="F1672">
        <v>2478536.87</v>
      </c>
      <c r="G1672" t="s">
        <v>119</v>
      </c>
      <c r="H1672" t="s">
        <v>10</v>
      </c>
      <c r="I1672">
        <v>6196.3421749999998</v>
      </c>
    </row>
    <row r="1673" spans="1:9" hidden="1" x14ac:dyDescent="0.25">
      <c r="A1673" t="s">
        <v>228</v>
      </c>
      <c r="B1673">
        <v>11455</v>
      </c>
      <c r="C1673" t="s">
        <v>229</v>
      </c>
      <c r="D1673" s="29">
        <v>49399</v>
      </c>
      <c r="E1673" s="29">
        <v>49490</v>
      </c>
      <c r="F1673">
        <v>2235661.0099999998</v>
      </c>
      <c r="G1673" t="s">
        <v>119</v>
      </c>
      <c r="H1673" t="s">
        <v>10</v>
      </c>
      <c r="I1673">
        <v>5651.2542197222201</v>
      </c>
    </row>
    <row r="1674" spans="1:9" hidden="1" x14ac:dyDescent="0.25">
      <c r="A1674" t="s">
        <v>228</v>
      </c>
      <c r="B1674">
        <v>11455</v>
      </c>
      <c r="C1674" t="s">
        <v>229</v>
      </c>
      <c r="D1674" s="29">
        <v>49490</v>
      </c>
      <c r="E1674" s="29">
        <v>49582</v>
      </c>
      <c r="F1674">
        <v>1991763.11</v>
      </c>
      <c r="G1674" t="s">
        <v>119</v>
      </c>
      <c r="H1674" t="s">
        <v>10</v>
      </c>
      <c r="I1674">
        <v>5090.0612811111096</v>
      </c>
    </row>
    <row r="1675" spans="1:9" hidden="1" x14ac:dyDescent="0.25">
      <c r="A1675" t="s">
        <v>228</v>
      </c>
      <c r="B1675">
        <v>11455</v>
      </c>
      <c r="C1675" t="s">
        <v>229</v>
      </c>
      <c r="D1675" s="29">
        <v>49582</v>
      </c>
      <c r="E1675" s="29">
        <v>49674</v>
      </c>
      <c r="F1675">
        <v>1746812.97</v>
      </c>
      <c r="G1675" t="s">
        <v>119</v>
      </c>
      <c r="H1675" t="s">
        <v>10</v>
      </c>
      <c r="I1675">
        <v>4464.0775899999999</v>
      </c>
    </row>
    <row r="1676" spans="1:9" hidden="1" x14ac:dyDescent="0.25">
      <c r="A1676" t="s">
        <v>228</v>
      </c>
      <c r="B1676">
        <v>11455</v>
      </c>
      <c r="C1676" t="s">
        <v>229</v>
      </c>
      <c r="D1676" s="29">
        <v>49674</v>
      </c>
      <c r="E1676" s="29">
        <v>49765</v>
      </c>
      <c r="F1676">
        <v>1500689.12</v>
      </c>
      <c r="G1676" t="s">
        <v>119</v>
      </c>
      <c r="H1676" t="s">
        <v>10</v>
      </c>
      <c r="I1676">
        <v>3793.4086088888898</v>
      </c>
    </row>
    <row r="1677" spans="1:9" hidden="1" x14ac:dyDescent="0.25">
      <c r="A1677" t="s">
        <v>228</v>
      </c>
      <c r="B1677">
        <v>11455</v>
      </c>
      <c r="C1677" t="s">
        <v>229</v>
      </c>
      <c r="D1677" s="29">
        <v>49765</v>
      </c>
      <c r="E1677" s="29">
        <v>49856</v>
      </c>
      <c r="F1677">
        <v>1253307.76</v>
      </c>
      <c r="G1677" t="s">
        <v>119</v>
      </c>
      <c r="H1677" t="s">
        <v>10</v>
      </c>
      <c r="I1677">
        <v>3168.0835044444402</v>
      </c>
    </row>
    <row r="1678" spans="1:9" hidden="1" x14ac:dyDescent="0.25">
      <c r="A1678" t="s">
        <v>228</v>
      </c>
      <c r="B1678">
        <v>11455</v>
      </c>
      <c r="C1678" t="s">
        <v>229</v>
      </c>
      <c r="D1678" s="29">
        <v>49856</v>
      </c>
      <c r="E1678" s="29">
        <v>49948</v>
      </c>
      <c r="F1678">
        <v>1004753.92</v>
      </c>
      <c r="G1678" t="s">
        <v>119</v>
      </c>
      <c r="H1678" t="s">
        <v>10</v>
      </c>
      <c r="I1678">
        <v>2567.7044622222202</v>
      </c>
    </row>
    <row r="1679" spans="1:9" hidden="1" x14ac:dyDescent="0.25">
      <c r="A1679" t="s">
        <v>228</v>
      </c>
      <c r="B1679">
        <v>11455</v>
      </c>
      <c r="C1679" t="s">
        <v>229</v>
      </c>
      <c r="D1679" s="29">
        <v>49948</v>
      </c>
      <c r="E1679" s="29">
        <v>50040</v>
      </c>
      <c r="F1679">
        <v>755074.37</v>
      </c>
      <c r="G1679" t="s">
        <v>119</v>
      </c>
      <c r="H1679" t="s">
        <v>10</v>
      </c>
      <c r="I1679">
        <v>1929.63450111111</v>
      </c>
    </row>
    <row r="1680" spans="1:9" hidden="1" x14ac:dyDescent="0.25">
      <c r="A1680" t="s">
        <v>228</v>
      </c>
      <c r="B1680">
        <v>11455</v>
      </c>
      <c r="C1680" t="s">
        <v>229</v>
      </c>
      <c r="D1680" s="29">
        <v>50040</v>
      </c>
      <c r="E1680" s="29">
        <v>50130</v>
      </c>
      <c r="F1680">
        <v>504198.43</v>
      </c>
      <c r="G1680" t="s">
        <v>119</v>
      </c>
      <c r="H1680" t="s">
        <v>10</v>
      </c>
      <c r="I1680">
        <v>1260.496075</v>
      </c>
    </row>
    <row r="1681" spans="1:9" hidden="1" x14ac:dyDescent="0.25">
      <c r="A1681" t="s">
        <v>228</v>
      </c>
      <c r="B1681">
        <v>11455</v>
      </c>
      <c r="C1681" t="s">
        <v>229</v>
      </c>
      <c r="D1681" s="29">
        <v>50130</v>
      </c>
      <c r="E1681" s="29">
        <v>50221</v>
      </c>
      <c r="F1681">
        <v>252067.86</v>
      </c>
      <c r="G1681" t="s">
        <v>119</v>
      </c>
      <c r="H1681" t="s">
        <v>10</v>
      </c>
      <c r="I1681">
        <v>637.17153499999995</v>
      </c>
    </row>
    <row r="1682" spans="1:9" hidden="1" x14ac:dyDescent="0.25">
      <c r="A1682" t="s">
        <v>231</v>
      </c>
      <c r="B1682">
        <v>11456</v>
      </c>
      <c r="C1682" t="s">
        <v>170</v>
      </c>
      <c r="D1682" s="29">
        <v>44834</v>
      </c>
      <c r="E1682" s="29">
        <v>44926</v>
      </c>
      <c r="F1682">
        <v>947360</v>
      </c>
      <c r="G1682" t="s">
        <v>21</v>
      </c>
      <c r="H1682" t="s">
        <v>10</v>
      </c>
      <c r="I1682">
        <v>26.315555555555601</v>
      </c>
    </row>
    <row r="1683" spans="1:9" hidden="1" x14ac:dyDescent="0.25">
      <c r="A1683" t="s">
        <v>231</v>
      </c>
      <c r="B1683">
        <v>11456</v>
      </c>
      <c r="C1683" t="s">
        <v>170</v>
      </c>
      <c r="D1683" s="29">
        <v>44926</v>
      </c>
      <c r="E1683" s="29">
        <v>45016</v>
      </c>
      <c r="F1683">
        <v>894728</v>
      </c>
      <c r="G1683" t="s">
        <v>21</v>
      </c>
      <c r="H1683" t="s">
        <v>10</v>
      </c>
      <c r="I1683">
        <v>2236.8200000000002</v>
      </c>
    </row>
    <row r="1684" spans="1:9" hidden="1" x14ac:dyDescent="0.25">
      <c r="A1684" t="s">
        <v>231</v>
      </c>
      <c r="B1684">
        <v>11456</v>
      </c>
      <c r="C1684" t="s">
        <v>170</v>
      </c>
      <c r="D1684" s="29">
        <v>45016</v>
      </c>
      <c r="E1684" s="29">
        <v>45107</v>
      </c>
      <c r="F1684">
        <v>842096</v>
      </c>
      <c r="G1684" t="s">
        <v>21</v>
      </c>
      <c r="H1684" t="s">
        <v>10</v>
      </c>
      <c r="I1684">
        <v>2128.6315555555602</v>
      </c>
    </row>
    <row r="1685" spans="1:9" hidden="1" x14ac:dyDescent="0.25">
      <c r="A1685" t="s">
        <v>231</v>
      </c>
      <c r="B1685">
        <v>11456</v>
      </c>
      <c r="C1685" t="s">
        <v>170</v>
      </c>
      <c r="D1685" s="29">
        <v>45107</v>
      </c>
      <c r="E1685" s="29">
        <v>45199</v>
      </c>
      <c r="F1685">
        <v>789464</v>
      </c>
      <c r="G1685" t="s">
        <v>21</v>
      </c>
      <c r="H1685" t="s">
        <v>10</v>
      </c>
      <c r="I1685">
        <v>2017.5191111111101</v>
      </c>
    </row>
    <row r="1686" spans="1:9" hidden="1" x14ac:dyDescent="0.25">
      <c r="A1686" t="s">
        <v>231</v>
      </c>
      <c r="B1686">
        <v>11456</v>
      </c>
      <c r="C1686" t="s">
        <v>170</v>
      </c>
      <c r="D1686" s="29">
        <v>45199</v>
      </c>
      <c r="E1686" s="29">
        <v>45291</v>
      </c>
      <c r="F1686">
        <v>736832</v>
      </c>
      <c r="G1686" t="s">
        <v>21</v>
      </c>
      <c r="H1686" t="s">
        <v>10</v>
      </c>
      <c r="I1686">
        <v>1883.0151111111099</v>
      </c>
    </row>
    <row r="1687" spans="1:9" hidden="1" x14ac:dyDescent="0.25">
      <c r="A1687" t="s">
        <v>231</v>
      </c>
      <c r="B1687">
        <v>11456</v>
      </c>
      <c r="C1687" t="s">
        <v>170</v>
      </c>
      <c r="D1687" s="29">
        <v>45291</v>
      </c>
      <c r="E1687" s="29">
        <v>45382</v>
      </c>
      <c r="F1687">
        <v>684200</v>
      </c>
      <c r="G1687" t="s">
        <v>21</v>
      </c>
      <c r="H1687" t="s">
        <v>10</v>
      </c>
      <c r="I1687">
        <v>1729.50555555556</v>
      </c>
    </row>
    <row r="1688" spans="1:9" hidden="1" x14ac:dyDescent="0.25">
      <c r="A1688" t="s">
        <v>231</v>
      </c>
      <c r="B1688">
        <v>11456</v>
      </c>
      <c r="C1688" t="s">
        <v>170</v>
      </c>
      <c r="D1688" s="29">
        <v>45382</v>
      </c>
      <c r="E1688" s="29">
        <v>45473</v>
      </c>
      <c r="F1688">
        <v>631568</v>
      </c>
      <c r="G1688" t="s">
        <v>21</v>
      </c>
      <c r="H1688" t="s">
        <v>10</v>
      </c>
      <c r="I1688">
        <v>1596.4635555555601</v>
      </c>
    </row>
    <row r="1689" spans="1:9" hidden="1" x14ac:dyDescent="0.25">
      <c r="A1689" t="s">
        <v>231</v>
      </c>
      <c r="B1689">
        <v>11456</v>
      </c>
      <c r="C1689" t="s">
        <v>170</v>
      </c>
      <c r="D1689" s="29">
        <v>45473</v>
      </c>
      <c r="E1689" s="29">
        <v>45565</v>
      </c>
      <c r="F1689">
        <v>578936</v>
      </c>
      <c r="G1689" t="s">
        <v>21</v>
      </c>
      <c r="H1689" t="s">
        <v>10</v>
      </c>
      <c r="I1689">
        <v>1479.50311111111</v>
      </c>
    </row>
    <row r="1690" spans="1:9" hidden="1" x14ac:dyDescent="0.25">
      <c r="A1690" t="s">
        <v>231</v>
      </c>
      <c r="B1690">
        <v>11456</v>
      </c>
      <c r="C1690" t="s">
        <v>170</v>
      </c>
      <c r="D1690" s="29">
        <v>45565</v>
      </c>
      <c r="E1690" s="29">
        <v>45657</v>
      </c>
      <c r="F1690">
        <v>526304</v>
      </c>
      <c r="G1690" t="s">
        <v>21</v>
      </c>
      <c r="H1690" t="s">
        <v>10</v>
      </c>
      <c r="I1690">
        <v>1344.9991111111101</v>
      </c>
    </row>
    <row r="1691" spans="1:9" hidden="1" x14ac:dyDescent="0.25">
      <c r="A1691" t="s">
        <v>231</v>
      </c>
      <c r="B1691">
        <v>11456</v>
      </c>
      <c r="C1691" t="s">
        <v>170</v>
      </c>
      <c r="D1691" s="29">
        <v>45657</v>
      </c>
      <c r="E1691" s="29">
        <v>45747</v>
      </c>
      <c r="F1691">
        <v>473672</v>
      </c>
      <c r="G1691" t="s">
        <v>21</v>
      </c>
      <c r="H1691" t="s">
        <v>10</v>
      </c>
      <c r="I1691">
        <v>1184.18</v>
      </c>
    </row>
    <row r="1692" spans="1:9" hidden="1" x14ac:dyDescent="0.25">
      <c r="A1692" t="s">
        <v>231</v>
      </c>
      <c r="B1692">
        <v>11456</v>
      </c>
      <c r="C1692" t="s">
        <v>170</v>
      </c>
      <c r="D1692" s="29">
        <v>45747</v>
      </c>
      <c r="E1692" s="29">
        <v>45838</v>
      </c>
      <c r="F1692">
        <v>421040</v>
      </c>
      <c r="G1692" t="s">
        <v>21</v>
      </c>
      <c r="H1692" t="s">
        <v>10</v>
      </c>
      <c r="I1692">
        <v>1064.29555555556</v>
      </c>
    </row>
    <row r="1693" spans="1:9" hidden="1" x14ac:dyDescent="0.25">
      <c r="A1693" t="s">
        <v>231</v>
      </c>
      <c r="B1693">
        <v>11456</v>
      </c>
      <c r="C1693" t="s">
        <v>170</v>
      </c>
      <c r="D1693" s="29">
        <v>45838</v>
      </c>
      <c r="E1693" s="29">
        <v>45930</v>
      </c>
      <c r="F1693">
        <v>368408</v>
      </c>
      <c r="G1693" t="s">
        <v>21</v>
      </c>
      <c r="H1693" t="s">
        <v>10</v>
      </c>
      <c r="I1693">
        <v>941.48711111111095</v>
      </c>
    </row>
    <row r="1694" spans="1:9" hidden="1" x14ac:dyDescent="0.25">
      <c r="A1694" t="s">
        <v>231</v>
      </c>
      <c r="B1694">
        <v>11456</v>
      </c>
      <c r="C1694" t="s">
        <v>170</v>
      </c>
      <c r="D1694" s="29">
        <v>45930</v>
      </c>
      <c r="E1694" s="29">
        <v>46022</v>
      </c>
      <c r="F1694">
        <v>315776</v>
      </c>
      <c r="G1694" t="s">
        <v>21</v>
      </c>
      <c r="H1694" t="s">
        <v>10</v>
      </c>
      <c r="I1694">
        <v>806.98311111111104</v>
      </c>
    </row>
    <row r="1695" spans="1:9" hidden="1" x14ac:dyDescent="0.25">
      <c r="A1695" t="s">
        <v>231</v>
      </c>
      <c r="B1695">
        <v>11456</v>
      </c>
      <c r="C1695" t="s">
        <v>170</v>
      </c>
      <c r="D1695" s="29">
        <v>46022</v>
      </c>
      <c r="E1695" s="29">
        <v>46112</v>
      </c>
      <c r="F1695">
        <v>263144</v>
      </c>
      <c r="G1695" t="s">
        <v>21</v>
      </c>
      <c r="H1695" t="s">
        <v>10</v>
      </c>
      <c r="I1695">
        <v>657.86</v>
      </c>
    </row>
    <row r="1696" spans="1:9" hidden="1" x14ac:dyDescent="0.25">
      <c r="A1696" t="s">
        <v>231</v>
      </c>
      <c r="B1696">
        <v>11456</v>
      </c>
      <c r="C1696" t="s">
        <v>170</v>
      </c>
      <c r="D1696" s="29">
        <v>46112</v>
      </c>
      <c r="E1696" s="29">
        <v>46203</v>
      </c>
      <c r="F1696">
        <v>210512</v>
      </c>
      <c r="G1696" t="s">
        <v>21</v>
      </c>
      <c r="H1696" t="s">
        <v>10</v>
      </c>
      <c r="I1696">
        <v>532.127555555556</v>
      </c>
    </row>
    <row r="1697" spans="1:9" hidden="1" x14ac:dyDescent="0.25">
      <c r="A1697" t="s">
        <v>231</v>
      </c>
      <c r="B1697">
        <v>11456</v>
      </c>
      <c r="C1697" t="s">
        <v>170</v>
      </c>
      <c r="D1697" s="29">
        <v>46203</v>
      </c>
      <c r="E1697" s="29">
        <v>46295</v>
      </c>
      <c r="F1697">
        <v>157880</v>
      </c>
      <c r="G1697" t="s">
        <v>21</v>
      </c>
      <c r="H1697" t="s">
        <v>10</v>
      </c>
      <c r="I1697">
        <v>403.47111111111099</v>
      </c>
    </row>
    <row r="1698" spans="1:9" hidden="1" x14ac:dyDescent="0.25">
      <c r="A1698" t="s">
        <v>231</v>
      </c>
      <c r="B1698">
        <v>11456</v>
      </c>
      <c r="C1698" t="s">
        <v>170</v>
      </c>
      <c r="D1698" s="29">
        <v>46295</v>
      </c>
      <c r="E1698" s="29">
        <v>46387</v>
      </c>
      <c r="F1698">
        <v>105248</v>
      </c>
      <c r="G1698" t="s">
        <v>21</v>
      </c>
      <c r="H1698" t="s">
        <v>10</v>
      </c>
      <c r="I1698">
        <v>268.96711111111102</v>
      </c>
    </row>
    <row r="1699" spans="1:9" hidden="1" x14ac:dyDescent="0.25">
      <c r="A1699" t="s">
        <v>231</v>
      </c>
      <c r="B1699">
        <v>11456</v>
      </c>
      <c r="C1699" t="s">
        <v>170</v>
      </c>
      <c r="D1699" s="29">
        <v>46387</v>
      </c>
      <c r="E1699" s="29">
        <v>46477</v>
      </c>
      <c r="F1699">
        <v>52616</v>
      </c>
      <c r="G1699" t="s">
        <v>21</v>
      </c>
      <c r="H1699" t="s">
        <v>10</v>
      </c>
      <c r="I1699">
        <v>131.54</v>
      </c>
    </row>
    <row r="1700" spans="1:9" hidden="1" x14ac:dyDescent="0.25">
      <c r="A1700" t="s">
        <v>233</v>
      </c>
      <c r="B1700">
        <v>11458</v>
      </c>
      <c r="C1700" t="s">
        <v>234</v>
      </c>
      <c r="D1700" s="29">
        <v>44915</v>
      </c>
      <c r="E1700" s="29">
        <v>44946</v>
      </c>
      <c r="F1700">
        <v>19529.86</v>
      </c>
      <c r="G1700" t="s">
        <v>235</v>
      </c>
      <c r="H1700" t="s">
        <v>10</v>
      </c>
      <c r="I1700">
        <v>11.3924183333333</v>
      </c>
    </row>
    <row r="1701" spans="1:9" hidden="1" x14ac:dyDescent="0.25">
      <c r="A1701" t="s">
        <v>233</v>
      </c>
      <c r="B1701">
        <v>11458</v>
      </c>
      <c r="C1701" t="s">
        <v>234</v>
      </c>
      <c r="D1701" s="29">
        <v>44946</v>
      </c>
      <c r="E1701" s="29">
        <v>44977</v>
      </c>
      <c r="F1701">
        <v>18061.78</v>
      </c>
      <c r="G1701" t="s">
        <v>235</v>
      </c>
      <c r="H1701" t="s">
        <v>10</v>
      </c>
      <c r="I1701">
        <v>15.553199444444401</v>
      </c>
    </row>
    <row r="1702" spans="1:9" hidden="1" x14ac:dyDescent="0.25">
      <c r="A1702" t="s">
        <v>233</v>
      </c>
      <c r="B1702">
        <v>11458</v>
      </c>
      <c r="C1702" t="s">
        <v>234</v>
      </c>
      <c r="D1702" s="29">
        <v>44977</v>
      </c>
      <c r="E1702" s="29">
        <v>45005</v>
      </c>
      <c r="F1702">
        <v>16588.07</v>
      </c>
      <c r="G1702" t="s">
        <v>235</v>
      </c>
      <c r="H1702" t="s">
        <v>10</v>
      </c>
      <c r="I1702">
        <v>12.9018322222222</v>
      </c>
    </row>
    <row r="1703" spans="1:9" hidden="1" x14ac:dyDescent="0.25">
      <c r="A1703" t="s">
        <v>233</v>
      </c>
      <c r="B1703">
        <v>11458</v>
      </c>
      <c r="C1703" t="s">
        <v>234</v>
      </c>
      <c r="D1703" s="29">
        <v>45005</v>
      </c>
      <c r="E1703" s="29">
        <v>45036</v>
      </c>
      <c r="F1703">
        <v>15108.71</v>
      </c>
      <c r="G1703" t="s">
        <v>235</v>
      </c>
      <c r="H1703" t="s">
        <v>10</v>
      </c>
      <c r="I1703">
        <v>13.010278055555601</v>
      </c>
    </row>
    <row r="1704" spans="1:9" hidden="1" x14ac:dyDescent="0.25">
      <c r="A1704" t="s">
        <v>233</v>
      </c>
      <c r="B1704">
        <v>11458</v>
      </c>
      <c r="C1704" t="s">
        <v>234</v>
      </c>
      <c r="D1704" s="29">
        <v>45036</v>
      </c>
      <c r="E1704" s="29">
        <v>45066</v>
      </c>
      <c r="F1704">
        <v>13623.68</v>
      </c>
      <c r="G1704" t="s">
        <v>235</v>
      </c>
      <c r="H1704" t="s">
        <v>10</v>
      </c>
      <c r="I1704">
        <v>11.353066666666701</v>
      </c>
    </row>
    <row r="1705" spans="1:9" hidden="1" x14ac:dyDescent="0.25">
      <c r="A1705" t="s">
        <v>233</v>
      </c>
      <c r="B1705">
        <v>11458</v>
      </c>
      <c r="C1705" t="s">
        <v>234</v>
      </c>
      <c r="D1705" s="29">
        <v>45066</v>
      </c>
      <c r="E1705" s="29">
        <v>45097</v>
      </c>
      <c r="F1705">
        <v>12132.96</v>
      </c>
      <c r="G1705" t="s">
        <v>235</v>
      </c>
      <c r="H1705" t="s">
        <v>10</v>
      </c>
      <c r="I1705">
        <v>10.4478266666667</v>
      </c>
    </row>
    <row r="1706" spans="1:9" hidden="1" x14ac:dyDescent="0.25">
      <c r="A1706" t="s">
        <v>233</v>
      </c>
      <c r="B1706">
        <v>11458</v>
      </c>
      <c r="C1706" t="s">
        <v>234</v>
      </c>
      <c r="D1706" s="29">
        <v>45097</v>
      </c>
      <c r="E1706" s="29">
        <v>45127</v>
      </c>
      <c r="F1706">
        <v>10636.52</v>
      </c>
      <c r="G1706" t="s">
        <v>235</v>
      </c>
      <c r="H1706" t="s">
        <v>10</v>
      </c>
      <c r="I1706">
        <v>8.8637666666666703</v>
      </c>
    </row>
    <row r="1707" spans="1:9" hidden="1" x14ac:dyDescent="0.25">
      <c r="A1707" t="s">
        <v>233</v>
      </c>
      <c r="B1707">
        <v>11458</v>
      </c>
      <c r="C1707" t="s">
        <v>234</v>
      </c>
      <c r="D1707" s="29">
        <v>45127</v>
      </c>
      <c r="E1707" s="29">
        <v>45158</v>
      </c>
      <c r="F1707">
        <v>9134.35</v>
      </c>
      <c r="G1707" t="s">
        <v>235</v>
      </c>
      <c r="H1707" t="s">
        <v>10</v>
      </c>
      <c r="I1707">
        <v>7.8656902777777802</v>
      </c>
    </row>
    <row r="1708" spans="1:9" hidden="1" x14ac:dyDescent="0.25">
      <c r="A1708" t="s">
        <v>233</v>
      </c>
      <c r="B1708">
        <v>11458</v>
      </c>
      <c r="C1708" t="s">
        <v>234</v>
      </c>
      <c r="D1708" s="29">
        <v>45158</v>
      </c>
      <c r="E1708" s="29">
        <v>45189</v>
      </c>
      <c r="F1708">
        <v>7626.42</v>
      </c>
      <c r="G1708" t="s">
        <v>235</v>
      </c>
      <c r="H1708" t="s">
        <v>10</v>
      </c>
      <c r="I1708">
        <v>6.5671949999999999</v>
      </c>
    </row>
    <row r="1709" spans="1:9" hidden="1" x14ac:dyDescent="0.25">
      <c r="A1709" t="s">
        <v>233</v>
      </c>
      <c r="B1709">
        <v>11458</v>
      </c>
      <c r="C1709" t="s">
        <v>234</v>
      </c>
      <c r="D1709" s="29">
        <v>45189</v>
      </c>
      <c r="E1709" s="29">
        <v>45219</v>
      </c>
      <c r="F1709">
        <v>6112.71</v>
      </c>
      <c r="G1709" t="s">
        <v>235</v>
      </c>
      <c r="H1709" t="s">
        <v>10</v>
      </c>
      <c r="I1709">
        <v>5.0939249999999996</v>
      </c>
    </row>
    <row r="1710" spans="1:9" hidden="1" x14ac:dyDescent="0.25">
      <c r="A1710" t="s">
        <v>233</v>
      </c>
      <c r="B1710">
        <v>11458</v>
      </c>
      <c r="C1710" t="s">
        <v>234</v>
      </c>
      <c r="D1710" s="29">
        <v>45219</v>
      </c>
      <c r="E1710" s="29">
        <v>45250</v>
      </c>
      <c r="F1710">
        <v>4593.1899999999996</v>
      </c>
      <c r="G1710" t="s">
        <v>235</v>
      </c>
      <c r="H1710" t="s">
        <v>10</v>
      </c>
      <c r="I1710">
        <v>3.9552469444444398</v>
      </c>
    </row>
    <row r="1711" spans="1:9" hidden="1" x14ac:dyDescent="0.25">
      <c r="A1711" t="s">
        <v>233</v>
      </c>
      <c r="B1711">
        <v>11458</v>
      </c>
      <c r="C1711" t="s">
        <v>234</v>
      </c>
      <c r="D1711" s="29">
        <v>45250</v>
      </c>
      <c r="E1711" s="29">
        <v>45280</v>
      </c>
      <c r="F1711">
        <v>3067.85</v>
      </c>
      <c r="G1711" t="s">
        <v>235</v>
      </c>
      <c r="H1711" t="s">
        <v>10</v>
      </c>
      <c r="I1711">
        <v>2.55654166666667</v>
      </c>
    </row>
    <row r="1712" spans="1:9" hidden="1" x14ac:dyDescent="0.25">
      <c r="A1712" t="s">
        <v>233</v>
      </c>
      <c r="B1712">
        <v>11458</v>
      </c>
      <c r="C1712" t="s">
        <v>234</v>
      </c>
      <c r="D1712" s="29">
        <v>45280</v>
      </c>
      <c r="E1712" s="29">
        <v>45311</v>
      </c>
      <c r="F1712">
        <v>1536.66</v>
      </c>
      <c r="G1712" t="s">
        <v>235</v>
      </c>
      <c r="H1712" t="s">
        <v>10</v>
      </c>
      <c r="I1712">
        <v>1.3232349999999999</v>
      </c>
    </row>
    <row r="1713" spans="1:9" hidden="1" x14ac:dyDescent="0.25">
      <c r="A1713" t="s">
        <v>237</v>
      </c>
      <c r="B1713">
        <v>11459</v>
      </c>
      <c r="C1713" t="s">
        <v>234</v>
      </c>
      <c r="D1713" s="29">
        <v>44915</v>
      </c>
      <c r="E1713" s="29">
        <v>44946</v>
      </c>
      <c r="F1713">
        <v>19416.38</v>
      </c>
      <c r="G1713" t="s">
        <v>235</v>
      </c>
      <c r="H1713" t="s">
        <v>10</v>
      </c>
      <c r="I1713">
        <v>11.326221666666701</v>
      </c>
    </row>
    <row r="1714" spans="1:9" hidden="1" x14ac:dyDescent="0.25">
      <c r="A1714" t="s">
        <v>237</v>
      </c>
      <c r="B1714">
        <v>11459</v>
      </c>
      <c r="C1714" t="s">
        <v>234</v>
      </c>
      <c r="D1714" s="29">
        <v>44946</v>
      </c>
      <c r="E1714" s="29">
        <v>44977</v>
      </c>
      <c r="F1714">
        <v>17956.919999999998</v>
      </c>
      <c r="G1714" t="s">
        <v>235</v>
      </c>
      <c r="H1714" t="s">
        <v>10</v>
      </c>
      <c r="I1714">
        <v>15.462903333333299</v>
      </c>
    </row>
    <row r="1715" spans="1:9" hidden="1" x14ac:dyDescent="0.25">
      <c r="A1715" t="s">
        <v>237</v>
      </c>
      <c r="B1715">
        <v>11459</v>
      </c>
      <c r="C1715" t="s">
        <v>234</v>
      </c>
      <c r="D1715" s="29">
        <v>44977</v>
      </c>
      <c r="E1715" s="29">
        <v>45005</v>
      </c>
      <c r="F1715">
        <v>16491.86</v>
      </c>
      <c r="G1715" t="s">
        <v>235</v>
      </c>
      <c r="H1715" t="s">
        <v>10</v>
      </c>
      <c r="I1715">
        <v>12.8270022222222</v>
      </c>
    </row>
    <row r="1716" spans="1:9" hidden="1" x14ac:dyDescent="0.25">
      <c r="A1716" t="s">
        <v>237</v>
      </c>
      <c r="B1716">
        <v>11459</v>
      </c>
      <c r="C1716" t="s">
        <v>234</v>
      </c>
      <c r="D1716" s="29">
        <v>45005</v>
      </c>
      <c r="E1716" s="29">
        <v>45036</v>
      </c>
      <c r="F1716">
        <v>15021.19</v>
      </c>
      <c r="G1716" t="s">
        <v>235</v>
      </c>
      <c r="H1716" t="s">
        <v>10</v>
      </c>
      <c r="I1716">
        <v>12.934913611111099</v>
      </c>
    </row>
    <row r="1717" spans="1:9" hidden="1" x14ac:dyDescent="0.25">
      <c r="A1717" t="s">
        <v>237</v>
      </c>
      <c r="B1717">
        <v>11459</v>
      </c>
      <c r="C1717" t="s">
        <v>234</v>
      </c>
      <c r="D1717" s="29">
        <v>45036</v>
      </c>
      <c r="E1717" s="29">
        <v>45066</v>
      </c>
      <c r="F1717">
        <v>13544.88</v>
      </c>
      <c r="G1717" t="s">
        <v>235</v>
      </c>
      <c r="H1717" t="s">
        <v>10</v>
      </c>
      <c r="I1717">
        <v>11.2874</v>
      </c>
    </row>
    <row r="1718" spans="1:9" hidden="1" x14ac:dyDescent="0.25">
      <c r="A1718" t="s">
        <v>237</v>
      </c>
      <c r="B1718">
        <v>11459</v>
      </c>
      <c r="C1718" t="s">
        <v>234</v>
      </c>
      <c r="D1718" s="29">
        <v>45066</v>
      </c>
      <c r="E1718" s="29">
        <v>45097</v>
      </c>
      <c r="F1718">
        <v>12062.91</v>
      </c>
      <c r="G1718" t="s">
        <v>235</v>
      </c>
      <c r="H1718" t="s">
        <v>10</v>
      </c>
      <c r="I1718">
        <v>10.3875058333333</v>
      </c>
    </row>
    <row r="1719" spans="1:9" hidden="1" x14ac:dyDescent="0.25">
      <c r="A1719" t="s">
        <v>237</v>
      </c>
      <c r="B1719">
        <v>11459</v>
      </c>
      <c r="C1719" t="s">
        <v>234</v>
      </c>
      <c r="D1719" s="29">
        <v>45097</v>
      </c>
      <c r="E1719" s="29">
        <v>45127</v>
      </c>
      <c r="F1719">
        <v>10575.26</v>
      </c>
      <c r="G1719" t="s">
        <v>235</v>
      </c>
      <c r="H1719" t="s">
        <v>10</v>
      </c>
      <c r="I1719">
        <v>8.8127166666666703</v>
      </c>
    </row>
    <row r="1720" spans="1:9" hidden="1" x14ac:dyDescent="0.25">
      <c r="A1720" t="s">
        <v>237</v>
      </c>
      <c r="B1720">
        <v>11459</v>
      </c>
      <c r="C1720" t="s">
        <v>234</v>
      </c>
      <c r="D1720" s="29">
        <v>45127</v>
      </c>
      <c r="E1720" s="29">
        <v>45158</v>
      </c>
      <c r="F1720">
        <v>9081.91</v>
      </c>
      <c r="G1720" t="s">
        <v>235</v>
      </c>
      <c r="H1720" t="s">
        <v>10</v>
      </c>
      <c r="I1720">
        <v>7.8205336111111103</v>
      </c>
    </row>
    <row r="1721" spans="1:9" hidden="1" x14ac:dyDescent="0.25">
      <c r="A1721" t="s">
        <v>237</v>
      </c>
      <c r="B1721">
        <v>11459</v>
      </c>
      <c r="C1721" t="s">
        <v>234</v>
      </c>
      <c r="D1721" s="29">
        <v>45158</v>
      </c>
      <c r="E1721" s="29">
        <v>45189</v>
      </c>
      <c r="F1721">
        <v>7582.83</v>
      </c>
      <c r="G1721" t="s">
        <v>235</v>
      </c>
      <c r="H1721" t="s">
        <v>10</v>
      </c>
      <c r="I1721">
        <v>6.5296591666666703</v>
      </c>
    </row>
    <row r="1722" spans="1:9" hidden="1" x14ac:dyDescent="0.25">
      <c r="A1722" t="s">
        <v>237</v>
      </c>
      <c r="B1722">
        <v>11459</v>
      </c>
      <c r="C1722" t="s">
        <v>234</v>
      </c>
      <c r="D1722" s="29">
        <v>45189</v>
      </c>
      <c r="E1722" s="29">
        <v>45219</v>
      </c>
      <c r="F1722">
        <v>6078.01</v>
      </c>
      <c r="G1722" t="s">
        <v>235</v>
      </c>
      <c r="H1722" t="s">
        <v>10</v>
      </c>
      <c r="I1722">
        <v>5.0650083333333296</v>
      </c>
    </row>
    <row r="1723" spans="1:9" hidden="1" x14ac:dyDescent="0.25">
      <c r="A1723" t="s">
        <v>237</v>
      </c>
      <c r="B1723">
        <v>11459</v>
      </c>
      <c r="C1723" t="s">
        <v>234</v>
      </c>
      <c r="D1723" s="29">
        <v>45219</v>
      </c>
      <c r="E1723" s="29">
        <v>45250</v>
      </c>
      <c r="F1723">
        <v>4567.42</v>
      </c>
      <c r="G1723" t="s">
        <v>235</v>
      </c>
      <c r="H1723" t="s">
        <v>10</v>
      </c>
      <c r="I1723">
        <v>3.9330561111111102</v>
      </c>
    </row>
    <row r="1724" spans="1:9" hidden="1" x14ac:dyDescent="0.25">
      <c r="A1724" t="s">
        <v>237</v>
      </c>
      <c r="B1724">
        <v>11459</v>
      </c>
      <c r="C1724" t="s">
        <v>234</v>
      </c>
      <c r="D1724" s="29">
        <v>45250</v>
      </c>
      <c r="E1724" s="29">
        <v>45280</v>
      </c>
      <c r="F1724">
        <v>3051.04</v>
      </c>
      <c r="G1724" t="s">
        <v>235</v>
      </c>
      <c r="H1724" t="s">
        <v>10</v>
      </c>
      <c r="I1724">
        <v>2.54253333333333</v>
      </c>
    </row>
    <row r="1725" spans="1:9" hidden="1" x14ac:dyDescent="0.25">
      <c r="A1725" t="s">
        <v>237</v>
      </c>
      <c r="B1725">
        <v>11459</v>
      </c>
      <c r="C1725" t="s">
        <v>234</v>
      </c>
      <c r="D1725" s="29">
        <v>45280</v>
      </c>
      <c r="E1725" s="29">
        <v>45311</v>
      </c>
      <c r="F1725">
        <v>1528.85</v>
      </c>
      <c r="G1725" t="s">
        <v>235</v>
      </c>
      <c r="H1725" t="s">
        <v>10</v>
      </c>
      <c r="I1725">
        <v>1.31650972222222</v>
      </c>
    </row>
    <row r="1726" spans="1:9" hidden="1" x14ac:dyDescent="0.25">
      <c r="A1726" t="s">
        <v>239</v>
      </c>
      <c r="B1726">
        <v>11463</v>
      </c>
      <c r="C1726" t="s">
        <v>107</v>
      </c>
      <c r="D1726" s="29">
        <v>44747</v>
      </c>
      <c r="E1726" s="29">
        <v>44931</v>
      </c>
      <c r="F1726">
        <v>11000000</v>
      </c>
      <c r="G1726" t="s">
        <v>119</v>
      </c>
      <c r="H1726" t="s">
        <v>10</v>
      </c>
      <c r="I1726">
        <v>1833.3333333333301</v>
      </c>
    </row>
    <row r="1727" spans="1:9" hidden="1" x14ac:dyDescent="0.25">
      <c r="A1727" t="s">
        <v>239</v>
      </c>
      <c r="B1727">
        <v>11463</v>
      </c>
      <c r="C1727" t="s">
        <v>107</v>
      </c>
      <c r="D1727" s="29">
        <v>44931</v>
      </c>
      <c r="E1727" s="29">
        <v>45112</v>
      </c>
      <c r="F1727">
        <v>11000000</v>
      </c>
      <c r="G1727" t="s">
        <v>119</v>
      </c>
      <c r="H1727" t="s">
        <v>10</v>
      </c>
      <c r="I1727">
        <v>55305.555555555598</v>
      </c>
    </row>
    <row r="1728" spans="1:9" hidden="1" x14ac:dyDescent="0.25">
      <c r="A1728" t="s">
        <v>239</v>
      </c>
      <c r="B1728">
        <v>11463</v>
      </c>
      <c r="C1728" t="s">
        <v>107</v>
      </c>
      <c r="D1728" s="29">
        <v>45112</v>
      </c>
      <c r="E1728" s="29">
        <v>45296</v>
      </c>
      <c r="F1728">
        <v>11000000</v>
      </c>
      <c r="G1728" t="s">
        <v>119</v>
      </c>
      <c r="H1728" t="s">
        <v>10</v>
      </c>
      <c r="I1728">
        <v>56222.222222222197</v>
      </c>
    </row>
    <row r="1729" spans="1:9" hidden="1" x14ac:dyDescent="0.25">
      <c r="A1729" t="s">
        <v>239</v>
      </c>
      <c r="B1729">
        <v>11463</v>
      </c>
      <c r="C1729" t="s">
        <v>107</v>
      </c>
      <c r="D1729" s="29">
        <v>45296</v>
      </c>
      <c r="E1729" s="29">
        <v>45478</v>
      </c>
      <c r="F1729">
        <v>11000000</v>
      </c>
      <c r="G1729" t="s">
        <v>119</v>
      </c>
      <c r="H1729" t="s">
        <v>10</v>
      </c>
      <c r="I1729">
        <v>55611.111111111102</v>
      </c>
    </row>
    <row r="1730" spans="1:9" hidden="1" x14ac:dyDescent="0.25">
      <c r="A1730" t="s">
        <v>241</v>
      </c>
      <c r="B1730">
        <v>11464</v>
      </c>
      <c r="C1730" t="s">
        <v>107</v>
      </c>
      <c r="D1730" s="29">
        <v>44747</v>
      </c>
      <c r="E1730" s="29">
        <v>44931</v>
      </c>
      <c r="F1730">
        <v>18000000</v>
      </c>
      <c r="G1730" t="s">
        <v>119</v>
      </c>
      <c r="H1730" t="s">
        <v>10</v>
      </c>
      <c r="I1730">
        <v>3000</v>
      </c>
    </row>
    <row r="1731" spans="1:9" hidden="1" x14ac:dyDescent="0.25">
      <c r="A1731" t="s">
        <v>241</v>
      </c>
      <c r="B1731">
        <v>11464</v>
      </c>
      <c r="C1731" t="s">
        <v>107</v>
      </c>
      <c r="D1731" s="29">
        <v>44931</v>
      </c>
      <c r="E1731" s="29">
        <v>45112</v>
      </c>
      <c r="F1731">
        <v>18000000</v>
      </c>
      <c r="G1731" t="s">
        <v>119</v>
      </c>
      <c r="H1731" t="s">
        <v>10</v>
      </c>
      <c r="I1731">
        <v>90500</v>
      </c>
    </row>
    <row r="1732" spans="1:9" hidden="1" x14ac:dyDescent="0.25">
      <c r="A1732" t="s">
        <v>241</v>
      </c>
      <c r="B1732">
        <v>11464</v>
      </c>
      <c r="C1732" t="s">
        <v>107</v>
      </c>
      <c r="D1732" s="29">
        <v>45112</v>
      </c>
      <c r="E1732" s="29">
        <v>45296</v>
      </c>
      <c r="F1732">
        <v>18000000</v>
      </c>
      <c r="G1732" t="s">
        <v>119</v>
      </c>
      <c r="H1732" t="s">
        <v>10</v>
      </c>
      <c r="I1732">
        <v>92000</v>
      </c>
    </row>
    <row r="1733" spans="1:9" hidden="1" x14ac:dyDescent="0.25">
      <c r="A1733" t="s">
        <v>241</v>
      </c>
      <c r="B1733">
        <v>11464</v>
      </c>
      <c r="C1733" t="s">
        <v>107</v>
      </c>
      <c r="D1733" s="29">
        <v>45296</v>
      </c>
      <c r="E1733" s="29">
        <v>45478</v>
      </c>
      <c r="F1733">
        <v>18000000</v>
      </c>
      <c r="G1733" t="s">
        <v>119</v>
      </c>
      <c r="H1733" t="s">
        <v>10</v>
      </c>
      <c r="I1733">
        <v>91000</v>
      </c>
    </row>
    <row r="1734" spans="1:9" hidden="1" x14ac:dyDescent="0.25">
      <c r="A1734" t="s">
        <v>241</v>
      </c>
      <c r="B1734">
        <v>11464</v>
      </c>
      <c r="C1734" t="s">
        <v>107</v>
      </c>
      <c r="D1734" s="29">
        <v>45478</v>
      </c>
      <c r="E1734" s="29">
        <v>45663</v>
      </c>
      <c r="F1734">
        <v>18000000</v>
      </c>
      <c r="G1734" t="s">
        <v>119</v>
      </c>
      <c r="H1734" t="s">
        <v>10</v>
      </c>
      <c r="I1734">
        <v>92500</v>
      </c>
    </row>
    <row r="1735" spans="1:9" hidden="1" x14ac:dyDescent="0.25">
      <c r="A1735" t="s">
        <v>241</v>
      </c>
      <c r="B1735">
        <v>11464</v>
      </c>
      <c r="C1735" t="s">
        <v>107</v>
      </c>
      <c r="D1735" s="29">
        <v>45663</v>
      </c>
      <c r="E1735" s="29">
        <v>45845</v>
      </c>
      <c r="F1735">
        <v>18000000</v>
      </c>
      <c r="G1735" t="s">
        <v>119</v>
      </c>
      <c r="H1735" t="s">
        <v>10</v>
      </c>
      <c r="I1735">
        <v>91000</v>
      </c>
    </row>
    <row r="1736" spans="1:9" hidden="1" x14ac:dyDescent="0.25">
      <c r="A1736" t="s">
        <v>243</v>
      </c>
      <c r="B1736">
        <v>11465</v>
      </c>
      <c r="C1736" t="s">
        <v>244</v>
      </c>
      <c r="D1736" s="29">
        <v>44747</v>
      </c>
      <c r="E1736" s="29">
        <v>44931</v>
      </c>
      <c r="F1736">
        <v>15000000</v>
      </c>
      <c r="G1736" t="s">
        <v>119</v>
      </c>
      <c r="H1736" t="s">
        <v>10</v>
      </c>
      <c r="I1736">
        <v>2500</v>
      </c>
    </row>
    <row r="1737" spans="1:9" hidden="1" x14ac:dyDescent="0.25">
      <c r="A1737" t="s">
        <v>243</v>
      </c>
      <c r="B1737">
        <v>11465</v>
      </c>
      <c r="C1737" t="s">
        <v>244</v>
      </c>
      <c r="D1737" s="29">
        <v>44931</v>
      </c>
      <c r="E1737" s="29">
        <v>45112</v>
      </c>
      <c r="F1737">
        <v>15000000</v>
      </c>
      <c r="G1737" t="s">
        <v>119</v>
      </c>
      <c r="H1737" t="s">
        <v>10</v>
      </c>
      <c r="I1737">
        <v>75416.666666666701</v>
      </c>
    </row>
    <row r="1738" spans="1:9" hidden="1" x14ac:dyDescent="0.25">
      <c r="A1738" t="s">
        <v>243</v>
      </c>
      <c r="B1738">
        <v>11465</v>
      </c>
      <c r="C1738" t="s">
        <v>244</v>
      </c>
      <c r="D1738" s="29">
        <v>45112</v>
      </c>
      <c r="E1738" s="29">
        <v>45296</v>
      </c>
      <c r="F1738">
        <v>15000000</v>
      </c>
      <c r="G1738" t="s">
        <v>119</v>
      </c>
      <c r="H1738" t="s">
        <v>10</v>
      </c>
      <c r="I1738">
        <v>76666.666666666701</v>
      </c>
    </row>
    <row r="1739" spans="1:9" hidden="1" x14ac:dyDescent="0.25">
      <c r="A1739" t="s">
        <v>243</v>
      </c>
      <c r="B1739">
        <v>11465</v>
      </c>
      <c r="C1739" t="s">
        <v>244</v>
      </c>
      <c r="D1739" s="29">
        <v>45296</v>
      </c>
      <c r="E1739" s="29">
        <v>45478</v>
      </c>
      <c r="F1739">
        <v>15000000</v>
      </c>
      <c r="G1739" t="s">
        <v>119</v>
      </c>
      <c r="H1739" t="s">
        <v>10</v>
      </c>
      <c r="I1739">
        <v>75833.333333333299</v>
      </c>
    </row>
    <row r="1740" spans="1:9" hidden="1" x14ac:dyDescent="0.25">
      <c r="A1740" t="s">
        <v>243</v>
      </c>
      <c r="B1740">
        <v>11465</v>
      </c>
      <c r="C1740" t="s">
        <v>244</v>
      </c>
      <c r="D1740" s="29">
        <v>45478</v>
      </c>
      <c r="E1740" s="29">
        <v>45663</v>
      </c>
      <c r="F1740">
        <v>15000000</v>
      </c>
      <c r="G1740" t="s">
        <v>119</v>
      </c>
      <c r="H1740" t="s">
        <v>10</v>
      </c>
      <c r="I1740">
        <v>77083.333333333299</v>
      </c>
    </row>
    <row r="1741" spans="1:9" hidden="1" x14ac:dyDescent="0.25">
      <c r="A1741" t="s">
        <v>243</v>
      </c>
      <c r="B1741">
        <v>11465</v>
      </c>
      <c r="C1741" t="s">
        <v>244</v>
      </c>
      <c r="D1741" s="29">
        <v>45663</v>
      </c>
      <c r="E1741" s="29">
        <v>45845</v>
      </c>
      <c r="F1741">
        <v>15000000</v>
      </c>
      <c r="G1741" t="s">
        <v>119</v>
      </c>
      <c r="H1741" t="s">
        <v>10</v>
      </c>
      <c r="I1741">
        <v>75833.333333333299</v>
      </c>
    </row>
    <row r="1742" spans="1:9" hidden="1" x14ac:dyDescent="0.25">
      <c r="A1742" t="s">
        <v>243</v>
      </c>
      <c r="B1742">
        <v>11465</v>
      </c>
      <c r="C1742" t="s">
        <v>244</v>
      </c>
      <c r="D1742" s="29">
        <v>45845</v>
      </c>
      <c r="E1742" s="29">
        <v>46027</v>
      </c>
      <c r="F1742">
        <v>15000000</v>
      </c>
      <c r="G1742" t="s">
        <v>119</v>
      </c>
      <c r="H1742" t="s">
        <v>10</v>
      </c>
      <c r="I1742">
        <v>75833.333333333299</v>
      </c>
    </row>
    <row r="1743" spans="1:9" hidden="1" x14ac:dyDescent="0.25">
      <c r="A1743" t="s">
        <v>243</v>
      </c>
      <c r="B1743">
        <v>11465</v>
      </c>
      <c r="C1743" t="s">
        <v>244</v>
      </c>
      <c r="D1743" s="29">
        <v>46027</v>
      </c>
      <c r="E1743" s="29">
        <v>46209</v>
      </c>
      <c r="F1743">
        <v>15000000</v>
      </c>
      <c r="G1743" t="s">
        <v>119</v>
      </c>
      <c r="H1743" t="s">
        <v>10</v>
      </c>
      <c r="I1743">
        <v>75833.333333333299</v>
      </c>
    </row>
    <row r="1744" spans="1:9" hidden="1" x14ac:dyDescent="0.25">
      <c r="A1744" t="s">
        <v>243</v>
      </c>
      <c r="B1744">
        <v>11465</v>
      </c>
      <c r="C1744" t="s">
        <v>244</v>
      </c>
      <c r="D1744" s="29">
        <v>46209</v>
      </c>
      <c r="E1744" s="29">
        <v>46392</v>
      </c>
      <c r="F1744">
        <v>15000000</v>
      </c>
      <c r="G1744" t="s">
        <v>119</v>
      </c>
      <c r="H1744" t="s">
        <v>10</v>
      </c>
      <c r="I1744">
        <v>76250</v>
      </c>
    </row>
    <row r="1745" spans="1:9" hidden="1" x14ac:dyDescent="0.25">
      <c r="A1745" t="s">
        <v>243</v>
      </c>
      <c r="B1745">
        <v>11465</v>
      </c>
      <c r="C1745" t="s">
        <v>244</v>
      </c>
      <c r="D1745" s="29">
        <v>46392</v>
      </c>
      <c r="E1745" s="29">
        <v>46573</v>
      </c>
      <c r="F1745">
        <v>15000000</v>
      </c>
      <c r="G1745" t="s">
        <v>119</v>
      </c>
      <c r="H1745" t="s">
        <v>10</v>
      </c>
      <c r="I1745">
        <v>75416.666666666701</v>
      </c>
    </row>
    <row r="1746" spans="1:9" hidden="1" x14ac:dyDescent="0.25">
      <c r="A1746" t="s">
        <v>246</v>
      </c>
      <c r="B1746">
        <v>11466</v>
      </c>
      <c r="C1746" t="s">
        <v>247</v>
      </c>
      <c r="D1746" s="29">
        <v>44747</v>
      </c>
      <c r="E1746" s="29">
        <v>45112</v>
      </c>
      <c r="F1746">
        <v>20000000</v>
      </c>
      <c r="G1746" t="s">
        <v>120</v>
      </c>
      <c r="H1746" t="s">
        <v>10</v>
      </c>
      <c r="I1746">
        <v>103888.88888888901</v>
      </c>
    </row>
    <row r="1747" spans="1:9" hidden="1" x14ac:dyDescent="0.25">
      <c r="A1747" t="s">
        <v>246</v>
      </c>
      <c r="B1747">
        <v>11466</v>
      </c>
      <c r="C1747" t="s">
        <v>247</v>
      </c>
      <c r="D1747" s="29">
        <v>45112</v>
      </c>
      <c r="E1747" s="29">
        <v>45478</v>
      </c>
      <c r="F1747">
        <v>20000000</v>
      </c>
      <c r="G1747" t="s">
        <v>120</v>
      </c>
      <c r="H1747" t="s">
        <v>10</v>
      </c>
      <c r="I1747">
        <v>203333.33333333299</v>
      </c>
    </row>
    <row r="1748" spans="1:9" hidden="1" x14ac:dyDescent="0.25">
      <c r="A1748" t="s">
        <v>246</v>
      </c>
      <c r="B1748">
        <v>11466</v>
      </c>
      <c r="C1748" t="s">
        <v>247</v>
      </c>
      <c r="D1748" s="29">
        <v>45478</v>
      </c>
      <c r="E1748" s="29">
        <v>45843</v>
      </c>
      <c r="F1748">
        <v>20000000</v>
      </c>
      <c r="G1748" t="s">
        <v>120</v>
      </c>
      <c r="H1748" t="s">
        <v>10</v>
      </c>
      <c r="I1748">
        <v>202777.77777777801</v>
      </c>
    </row>
    <row r="1749" spans="1:9" hidden="1" x14ac:dyDescent="0.25">
      <c r="A1749" t="s">
        <v>246</v>
      </c>
      <c r="B1749">
        <v>11466</v>
      </c>
      <c r="C1749" t="s">
        <v>247</v>
      </c>
      <c r="D1749" s="29">
        <v>45843</v>
      </c>
      <c r="E1749" s="29">
        <v>46208</v>
      </c>
      <c r="F1749">
        <v>20000000</v>
      </c>
      <c r="G1749" t="s">
        <v>120</v>
      </c>
      <c r="H1749" t="s">
        <v>10</v>
      </c>
      <c r="I1749">
        <v>202777.77777777801</v>
      </c>
    </row>
    <row r="1750" spans="1:9" hidden="1" x14ac:dyDescent="0.25">
      <c r="A1750" t="s">
        <v>246</v>
      </c>
      <c r="B1750">
        <v>11466</v>
      </c>
      <c r="C1750" t="s">
        <v>247</v>
      </c>
      <c r="D1750" s="29">
        <v>46208</v>
      </c>
      <c r="E1750" s="29">
        <v>46573</v>
      </c>
      <c r="F1750">
        <v>20000000</v>
      </c>
      <c r="G1750" t="s">
        <v>120</v>
      </c>
      <c r="H1750" t="s">
        <v>10</v>
      </c>
      <c r="I1750">
        <v>202777.77777777801</v>
      </c>
    </row>
    <row r="1751" spans="1:9" hidden="1" x14ac:dyDescent="0.25">
      <c r="A1751" t="s">
        <v>249</v>
      </c>
      <c r="B1751">
        <v>11474</v>
      </c>
      <c r="C1751" t="s">
        <v>62</v>
      </c>
      <c r="D1751" s="29">
        <v>44562</v>
      </c>
      <c r="E1751" s="29">
        <v>44927</v>
      </c>
      <c r="F1751">
        <v>150000000</v>
      </c>
      <c r="G1751" t="s">
        <v>250</v>
      </c>
      <c r="H1751" t="s">
        <v>10</v>
      </c>
      <c r="I1751">
        <v>8333.3333333333303</v>
      </c>
    </row>
    <row r="1752" spans="1:9" hidden="1" x14ac:dyDescent="0.25">
      <c r="A1752" t="s">
        <v>249</v>
      </c>
      <c r="B1752">
        <v>11474</v>
      </c>
      <c r="C1752" t="s">
        <v>62</v>
      </c>
      <c r="D1752" s="29">
        <v>44745</v>
      </c>
      <c r="E1752" s="29">
        <v>45110</v>
      </c>
      <c r="F1752">
        <v>150000000</v>
      </c>
      <c r="G1752" t="s">
        <v>250</v>
      </c>
      <c r="H1752" t="s">
        <v>10</v>
      </c>
      <c r="I1752">
        <v>770833.33333333302</v>
      </c>
    </row>
    <row r="1753" spans="1:9" hidden="1" x14ac:dyDescent="0.25">
      <c r="A1753" t="s">
        <v>249</v>
      </c>
      <c r="B1753">
        <v>11474</v>
      </c>
      <c r="C1753" t="s">
        <v>62</v>
      </c>
      <c r="D1753" s="29">
        <v>45110</v>
      </c>
      <c r="E1753" s="29">
        <v>45476</v>
      </c>
      <c r="F1753">
        <v>150000000</v>
      </c>
      <c r="G1753" t="s">
        <v>250</v>
      </c>
      <c r="H1753" t="s">
        <v>10</v>
      </c>
      <c r="I1753">
        <v>1525000</v>
      </c>
    </row>
    <row r="1754" spans="1:9" hidden="1" x14ac:dyDescent="0.25">
      <c r="A1754" t="s">
        <v>252</v>
      </c>
      <c r="B1754">
        <v>11477</v>
      </c>
      <c r="C1754" t="s">
        <v>62</v>
      </c>
      <c r="D1754" s="29">
        <v>44917</v>
      </c>
      <c r="E1754" s="29">
        <v>45282</v>
      </c>
      <c r="F1754">
        <v>13000000</v>
      </c>
      <c r="G1754" t="s">
        <v>139</v>
      </c>
      <c r="H1754" t="s">
        <v>10</v>
      </c>
      <c r="I1754">
        <v>128916.66666666701</v>
      </c>
    </row>
    <row r="1755" spans="1:9" hidden="1" x14ac:dyDescent="0.25">
      <c r="A1755" t="s">
        <v>252</v>
      </c>
      <c r="B1755">
        <v>11477</v>
      </c>
      <c r="C1755" t="s">
        <v>62</v>
      </c>
      <c r="D1755" s="29">
        <v>45282</v>
      </c>
      <c r="E1755" s="29">
        <v>45648</v>
      </c>
      <c r="F1755">
        <v>13000000</v>
      </c>
      <c r="G1755" t="s">
        <v>139</v>
      </c>
      <c r="H1755" t="s">
        <v>10</v>
      </c>
      <c r="I1755">
        <v>132166.66666666701</v>
      </c>
    </row>
    <row r="1756" spans="1:9" hidden="1" x14ac:dyDescent="0.25">
      <c r="A1756" t="s">
        <v>252</v>
      </c>
      <c r="B1756">
        <v>11477</v>
      </c>
      <c r="C1756" t="s">
        <v>62</v>
      </c>
      <c r="D1756" s="29">
        <v>45648</v>
      </c>
      <c r="E1756" s="29">
        <v>46013</v>
      </c>
      <c r="F1756">
        <v>13000000</v>
      </c>
      <c r="G1756" t="s">
        <v>139</v>
      </c>
      <c r="H1756" t="s">
        <v>10</v>
      </c>
      <c r="I1756">
        <v>131805.555555556</v>
      </c>
    </row>
    <row r="1757" spans="1:9" hidden="1" x14ac:dyDescent="0.25">
      <c r="A1757" t="s">
        <v>254</v>
      </c>
      <c r="B1757">
        <v>11487</v>
      </c>
      <c r="C1757" t="s">
        <v>255</v>
      </c>
      <c r="D1757" s="29">
        <v>44925</v>
      </c>
      <c r="E1757" s="29">
        <v>45015</v>
      </c>
      <c r="F1757">
        <v>10312500</v>
      </c>
      <c r="G1757" t="s">
        <v>25</v>
      </c>
      <c r="H1757" t="s">
        <v>10</v>
      </c>
      <c r="I1757">
        <v>25781.25</v>
      </c>
    </row>
    <row r="1758" spans="1:9" hidden="1" x14ac:dyDescent="0.25">
      <c r="A1758" t="s">
        <v>254</v>
      </c>
      <c r="B1758">
        <v>11487</v>
      </c>
      <c r="C1758" t="s">
        <v>255</v>
      </c>
      <c r="D1758" s="29">
        <v>45015</v>
      </c>
      <c r="E1758" s="29">
        <v>45107</v>
      </c>
      <c r="F1758">
        <v>10106250</v>
      </c>
      <c r="G1758" t="s">
        <v>25</v>
      </c>
      <c r="H1758" t="s">
        <v>10</v>
      </c>
      <c r="I1758">
        <v>25827.083333333299</v>
      </c>
    </row>
    <row r="1759" spans="1:9" hidden="1" x14ac:dyDescent="0.25">
      <c r="A1759" t="s">
        <v>254</v>
      </c>
      <c r="B1759">
        <v>11487</v>
      </c>
      <c r="C1759" t="s">
        <v>255</v>
      </c>
      <c r="D1759" s="29">
        <v>45107</v>
      </c>
      <c r="E1759" s="29">
        <v>45198</v>
      </c>
      <c r="F1759">
        <v>9900000</v>
      </c>
      <c r="G1759" t="s">
        <v>25</v>
      </c>
      <c r="H1759" t="s">
        <v>10</v>
      </c>
      <c r="I1759">
        <v>25025</v>
      </c>
    </row>
    <row r="1760" spans="1:9" hidden="1" x14ac:dyDescent="0.25">
      <c r="A1760" t="s">
        <v>254</v>
      </c>
      <c r="B1760">
        <v>11487</v>
      </c>
      <c r="C1760" t="s">
        <v>255</v>
      </c>
      <c r="D1760" s="29">
        <v>45198</v>
      </c>
      <c r="E1760" s="29">
        <v>45289</v>
      </c>
      <c r="F1760">
        <v>9693750</v>
      </c>
      <c r="G1760" t="s">
        <v>25</v>
      </c>
      <c r="H1760" t="s">
        <v>10</v>
      </c>
      <c r="I1760">
        <v>24503.645833333299</v>
      </c>
    </row>
    <row r="1761" spans="1:9" hidden="1" x14ac:dyDescent="0.25">
      <c r="A1761" t="s">
        <v>254</v>
      </c>
      <c r="B1761">
        <v>11487</v>
      </c>
      <c r="C1761" t="s">
        <v>255</v>
      </c>
      <c r="D1761" s="29">
        <v>45289</v>
      </c>
      <c r="E1761" s="29">
        <v>45379</v>
      </c>
      <c r="F1761">
        <v>9487500</v>
      </c>
      <c r="G1761" t="s">
        <v>25</v>
      </c>
      <c r="H1761" t="s">
        <v>10</v>
      </c>
      <c r="I1761">
        <v>23718.75</v>
      </c>
    </row>
    <row r="1762" spans="1:9" hidden="1" x14ac:dyDescent="0.25">
      <c r="A1762" t="s">
        <v>254</v>
      </c>
      <c r="B1762">
        <v>11487</v>
      </c>
      <c r="C1762" t="s">
        <v>255</v>
      </c>
      <c r="D1762" s="29">
        <v>45379</v>
      </c>
      <c r="E1762" s="29">
        <v>45471</v>
      </c>
      <c r="F1762">
        <v>9281250</v>
      </c>
      <c r="G1762" t="s">
        <v>25</v>
      </c>
      <c r="H1762" t="s">
        <v>10</v>
      </c>
      <c r="I1762">
        <v>23718.75</v>
      </c>
    </row>
    <row r="1763" spans="1:9" hidden="1" x14ac:dyDescent="0.25">
      <c r="A1763" t="s">
        <v>254</v>
      </c>
      <c r="B1763">
        <v>11487</v>
      </c>
      <c r="C1763" t="s">
        <v>255</v>
      </c>
      <c r="D1763" s="29">
        <v>45471</v>
      </c>
      <c r="E1763" s="29">
        <v>45565</v>
      </c>
      <c r="F1763">
        <v>9075000</v>
      </c>
      <c r="G1763" t="s">
        <v>25</v>
      </c>
      <c r="H1763" t="s">
        <v>10</v>
      </c>
      <c r="I1763">
        <v>23695.833333333299</v>
      </c>
    </row>
    <row r="1764" spans="1:9" hidden="1" x14ac:dyDescent="0.25">
      <c r="A1764" t="s">
        <v>254</v>
      </c>
      <c r="B1764">
        <v>11487</v>
      </c>
      <c r="C1764" t="s">
        <v>255</v>
      </c>
      <c r="D1764" s="29">
        <v>45565</v>
      </c>
      <c r="E1764" s="29">
        <v>45656</v>
      </c>
      <c r="F1764">
        <v>8868750</v>
      </c>
      <c r="G1764" t="s">
        <v>25</v>
      </c>
      <c r="H1764" t="s">
        <v>10</v>
      </c>
      <c r="I1764">
        <v>22418.229166666701</v>
      </c>
    </row>
    <row r="1765" spans="1:9" hidden="1" x14ac:dyDescent="0.25">
      <c r="A1765" t="s">
        <v>254</v>
      </c>
      <c r="B1765">
        <v>11487</v>
      </c>
      <c r="C1765" t="s">
        <v>255</v>
      </c>
      <c r="D1765" s="29">
        <v>45656</v>
      </c>
      <c r="E1765" s="29">
        <v>45747</v>
      </c>
      <c r="F1765">
        <v>8662500</v>
      </c>
      <c r="G1765" t="s">
        <v>25</v>
      </c>
      <c r="H1765" t="s">
        <v>10</v>
      </c>
      <c r="I1765">
        <v>21896.875</v>
      </c>
    </row>
    <row r="1766" spans="1:9" hidden="1" x14ac:dyDescent="0.25">
      <c r="A1766" t="s">
        <v>254</v>
      </c>
      <c r="B1766">
        <v>11487</v>
      </c>
      <c r="C1766" t="s">
        <v>255</v>
      </c>
      <c r="D1766" s="29">
        <v>45747</v>
      </c>
      <c r="E1766" s="29">
        <v>45838</v>
      </c>
      <c r="F1766">
        <v>8456250</v>
      </c>
      <c r="G1766" t="s">
        <v>25</v>
      </c>
      <c r="H1766" t="s">
        <v>10</v>
      </c>
      <c r="I1766">
        <v>21375.520833333299</v>
      </c>
    </row>
    <row r="1767" spans="1:9" hidden="1" x14ac:dyDescent="0.25">
      <c r="A1767" t="s">
        <v>254</v>
      </c>
      <c r="B1767">
        <v>11487</v>
      </c>
      <c r="C1767" t="s">
        <v>255</v>
      </c>
      <c r="D1767" s="29">
        <v>45838</v>
      </c>
      <c r="E1767" s="29">
        <v>45930</v>
      </c>
      <c r="F1767">
        <v>8250000</v>
      </c>
      <c r="G1767" t="s">
        <v>25</v>
      </c>
      <c r="H1767" t="s">
        <v>10</v>
      </c>
      <c r="I1767">
        <v>21083.333333333299</v>
      </c>
    </row>
    <row r="1768" spans="1:9" hidden="1" x14ac:dyDescent="0.25">
      <c r="A1768" t="s">
        <v>254</v>
      </c>
      <c r="B1768">
        <v>11487</v>
      </c>
      <c r="C1768" t="s">
        <v>255</v>
      </c>
      <c r="D1768" s="29">
        <v>45930</v>
      </c>
      <c r="E1768" s="29">
        <v>46021</v>
      </c>
      <c r="F1768">
        <v>8043750</v>
      </c>
      <c r="G1768" t="s">
        <v>25</v>
      </c>
      <c r="H1768" t="s">
        <v>10</v>
      </c>
      <c r="I1768">
        <v>20332.8125</v>
      </c>
    </row>
    <row r="1769" spans="1:9" hidden="1" x14ac:dyDescent="0.25">
      <c r="A1769" t="s">
        <v>254</v>
      </c>
      <c r="B1769">
        <v>11487</v>
      </c>
      <c r="C1769" t="s">
        <v>255</v>
      </c>
      <c r="D1769" s="29">
        <v>46021</v>
      </c>
      <c r="E1769" s="29">
        <v>46111</v>
      </c>
      <c r="F1769">
        <v>7837500</v>
      </c>
      <c r="G1769" t="s">
        <v>25</v>
      </c>
      <c r="H1769" t="s">
        <v>10</v>
      </c>
      <c r="I1769">
        <v>19593.75</v>
      </c>
    </row>
    <row r="1770" spans="1:9" hidden="1" x14ac:dyDescent="0.25">
      <c r="A1770" t="s">
        <v>254</v>
      </c>
      <c r="B1770">
        <v>11487</v>
      </c>
      <c r="C1770" t="s">
        <v>255</v>
      </c>
      <c r="D1770" s="29">
        <v>46111</v>
      </c>
      <c r="E1770" s="29">
        <v>46203</v>
      </c>
      <c r="F1770">
        <v>7631250</v>
      </c>
      <c r="G1770" t="s">
        <v>25</v>
      </c>
      <c r="H1770" t="s">
        <v>10</v>
      </c>
      <c r="I1770">
        <v>19502.083333333299</v>
      </c>
    </row>
    <row r="1771" spans="1:9" hidden="1" x14ac:dyDescent="0.25">
      <c r="A1771" t="s">
        <v>254</v>
      </c>
      <c r="B1771">
        <v>11487</v>
      </c>
      <c r="C1771" t="s">
        <v>255</v>
      </c>
      <c r="D1771" s="29">
        <v>46203</v>
      </c>
      <c r="E1771" s="29">
        <v>46295</v>
      </c>
      <c r="F1771">
        <v>7425000</v>
      </c>
      <c r="G1771" t="s">
        <v>25</v>
      </c>
      <c r="H1771" t="s">
        <v>10</v>
      </c>
      <c r="I1771">
        <v>18975</v>
      </c>
    </row>
    <row r="1772" spans="1:9" hidden="1" x14ac:dyDescent="0.25">
      <c r="A1772" t="s">
        <v>254</v>
      </c>
      <c r="B1772">
        <v>11487</v>
      </c>
      <c r="C1772" t="s">
        <v>255</v>
      </c>
      <c r="D1772" s="29">
        <v>46295</v>
      </c>
      <c r="E1772" s="29">
        <v>46386</v>
      </c>
      <c r="F1772">
        <v>7218750</v>
      </c>
      <c r="G1772" t="s">
        <v>25</v>
      </c>
      <c r="H1772" t="s">
        <v>10</v>
      </c>
      <c r="I1772">
        <v>18247.395833333299</v>
      </c>
    </row>
    <row r="1773" spans="1:9" hidden="1" x14ac:dyDescent="0.25">
      <c r="A1773" t="s">
        <v>254</v>
      </c>
      <c r="B1773">
        <v>11487</v>
      </c>
      <c r="C1773" t="s">
        <v>255</v>
      </c>
      <c r="D1773" s="29">
        <v>46386</v>
      </c>
      <c r="E1773" s="29">
        <v>46476</v>
      </c>
      <c r="F1773">
        <v>7012500</v>
      </c>
      <c r="G1773" t="s">
        <v>25</v>
      </c>
      <c r="H1773" t="s">
        <v>10</v>
      </c>
      <c r="I1773">
        <v>17531.25</v>
      </c>
    </row>
    <row r="1774" spans="1:9" hidden="1" x14ac:dyDescent="0.25">
      <c r="A1774" t="s">
        <v>254</v>
      </c>
      <c r="B1774">
        <v>11487</v>
      </c>
      <c r="C1774" t="s">
        <v>255</v>
      </c>
      <c r="D1774" s="29">
        <v>46476</v>
      </c>
      <c r="E1774" s="29">
        <v>46568</v>
      </c>
      <c r="F1774">
        <v>6806250</v>
      </c>
      <c r="G1774" t="s">
        <v>25</v>
      </c>
      <c r="H1774" t="s">
        <v>10</v>
      </c>
      <c r="I1774">
        <v>17393.75</v>
      </c>
    </row>
    <row r="1775" spans="1:9" hidden="1" x14ac:dyDescent="0.25">
      <c r="A1775" t="s">
        <v>254</v>
      </c>
      <c r="B1775">
        <v>11487</v>
      </c>
      <c r="C1775" t="s">
        <v>255</v>
      </c>
      <c r="D1775" s="29">
        <v>46568</v>
      </c>
      <c r="E1775" s="29">
        <v>46660</v>
      </c>
      <c r="F1775">
        <v>6600000</v>
      </c>
      <c r="G1775" t="s">
        <v>25</v>
      </c>
      <c r="H1775" t="s">
        <v>10</v>
      </c>
      <c r="I1775">
        <v>16866.666666666701</v>
      </c>
    </row>
    <row r="1776" spans="1:9" hidden="1" x14ac:dyDescent="0.25">
      <c r="A1776" t="s">
        <v>254</v>
      </c>
      <c r="B1776">
        <v>11487</v>
      </c>
      <c r="C1776" t="s">
        <v>255</v>
      </c>
      <c r="D1776" s="29">
        <v>46660</v>
      </c>
      <c r="E1776" s="29">
        <v>46751</v>
      </c>
      <c r="F1776">
        <v>6393750</v>
      </c>
      <c r="G1776" t="s">
        <v>25</v>
      </c>
      <c r="H1776" t="s">
        <v>10</v>
      </c>
      <c r="I1776">
        <v>16161.979166666701</v>
      </c>
    </row>
    <row r="1777" spans="1:9" hidden="1" x14ac:dyDescent="0.25">
      <c r="A1777" t="s">
        <v>254</v>
      </c>
      <c r="B1777">
        <v>11487</v>
      </c>
      <c r="C1777" t="s">
        <v>255</v>
      </c>
      <c r="D1777" s="29">
        <v>46751</v>
      </c>
      <c r="E1777" s="29">
        <v>46842</v>
      </c>
      <c r="F1777">
        <v>6187500</v>
      </c>
      <c r="G1777" t="s">
        <v>25</v>
      </c>
      <c r="H1777" t="s">
        <v>10</v>
      </c>
      <c r="I1777">
        <v>15640.625</v>
      </c>
    </row>
    <row r="1778" spans="1:9" hidden="1" x14ac:dyDescent="0.25">
      <c r="A1778" t="s">
        <v>254</v>
      </c>
      <c r="B1778">
        <v>11487</v>
      </c>
      <c r="C1778" t="s">
        <v>255</v>
      </c>
      <c r="D1778" s="29">
        <v>46842</v>
      </c>
      <c r="E1778" s="29">
        <v>46934</v>
      </c>
      <c r="F1778">
        <v>5981250</v>
      </c>
      <c r="G1778" t="s">
        <v>25</v>
      </c>
      <c r="H1778" t="s">
        <v>10</v>
      </c>
      <c r="I1778">
        <v>15285.416666666701</v>
      </c>
    </row>
    <row r="1779" spans="1:9" hidden="1" x14ac:dyDescent="0.25">
      <c r="A1779" t="s">
        <v>254</v>
      </c>
      <c r="B1779">
        <v>11487</v>
      </c>
      <c r="C1779" t="s">
        <v>255</v>
      </c>
      <c r="D1779" s="29">
        <v>46934</v>
      </c>
      <c r="E1779" s="29">
        <v>47025</v>
      </c>
      <c r="F1779">
        <v>5775000</v>
      </c>
      <c r="G1779" t="s">
        <v>25</v>
      </c>
      <c r="H1779" t="s">
        <v>10</v>
      </c>
      <c r="I1779">
        <v>14597.916666666701</v>
      </c>
    </row>
    <row r="1780" spans="1:9" hidden="1" x14ac:dyDescent="0.25">
      <c r="A1780" t="s">
        <v>254</v>
      </c>
      <c r="B1780">
        <v>11487</v>
      </c>
      <c r="C1780" t="s">
        <v>255</v>
      </c>
      <c r="D1780" s="29">
        <v>47025</v>
      </c>
      <c r="E1780" s="29">
        <v>47116</v>
      </c>
      <c r="F1780">
        <v>5568750</v>
      </c>
      <c r="G1780" t="s">
        <v>25</v>
      </c>
      <c r="H1780" t="s">
        <v>10</v>
      </c>
      <c r="I1780">
        <v>14076.5625</v>
      </c>
    </row>
    <row r="1781" spans="1:9" hidden="1" x14ac:dyDescent="0.25">
      <c r="A1781" t="s">
        <v>254</v>
      </c>
      <c r="B1781">
        <v>11487</v>
      </c>
      <c r="C1781" t="s">
        <v>255</v>
      </c>
      <c r="D1781" s="29">
        <v>47116</v>
      </c>
      <c r="E1781" s="29">
        <v>47206</v>
      </c>
      <c r="F1781">
        <v>5362500</v>
      </c>
      <c r="G1781" t="s">
        <v>25</v>
      </c>
      <c r="H1781" t="s">
        <v>10</v>
      </c>
      <c r="I1781">
        <v>13406.25</v>
      </c>
    </row>
    <row r="1782" spans="1:9" hidden="1" x14ac:dyDescent="0.25">
      <c r="A1782" t="s">
        <v>254</v>
      </c>
      <c r="B1782">
        <v>11487</v>
      </c>
      <c r="C1782" t="s">
        <v>255</v>
      </c>
      <c r="D1782" s="29">
        <v>47206</v>
      </c>
      <c r="E1782" s="29">
        <v>47298</v>
      </c>
      <c r="F1782">
        <v>5156250</v>
      </c>
      <c r="G1782" t="s">
        <v>25</v>
      </c>
      <c r="H1782" t="s">
        <v>10</v>
      </c>
      <c r="I1782">
        <v>13177.083333333299</v>
      </c>
    </row>
    <row r="1783" spans="1:9" hidden="1" x14ac:dyDescent="0.25">
      <c r="A1783" t="s">
        <v>254</v>
      </c>
      <c r="B1783">
        <v>11487</v>
      </c>
      <c r="C1783" t="s">
        <v>255</v>
      </c>
      <c r="D1783" s="29">
        <v>47298</v>
      </c>
      <c r="E1783" s="29">
        <v>47389</v>
      </c>
      <c r="F1783">
        <v>4950000</v>
      </c>
      <c r="G1783" t="s">
        <v>25</v>
      </c>
      <c r="H1783" t="s">
        <v>10</v>
      </c>
      <c r="I1783">
        <v>12512.5</v>
      </c>
    </row>
    <row r="1784" spans="1:9" hidden="1" x14ac:dyDescent="0.25">
      <c r="A1784" t="s">
        <v>254</v>
      </c>
      <c r="B1784">
        <v>11487</v>
      </c>
      <c r="C1784" t="s">
        <v>255</v>
      </c>
      <c r="D1784" s="29">
        <v>47389</v>
      </c>
      <c r="E1784" s="29">
        <v>47483</v>
      </c>
      <c r="F1784">
        <v>4743750</v>
      </c>
      <c r="G1784" t="s">
        <v>25</v>
      </c>
      <c r="H1784" t="s">
        <v>10</v>
      </c>
      <c r="I1784">
        <v>12386.458333333299</v>
      </c>
    </row>
    <row r="1785" spans="1:9" hidden="1" x14ac:dyDescent="0.25">
      <c r="A1785" t="s">
        <v>254</v>
      </c>
      <c r="B1785">
        <v>11487</v>
      </c>
      <c r="C1785" t="s">
        <v>255</v>
      </c>
      <c r="D1785" s="29">
        <v>47483</v>
      </c>
      <c r="E1785" s="29">
        <v>47571</v>
      </c>
      <c r="F1785">
        <v>4537500</v>
      </c>
      <c r="G1785" t="s">
        <v>25</v>
      </c>
      <c r="H1785" t="s">
        <v>10</v>
      </c>
      <c r="I1785">
        <v>11091.666666666701</v>
      </c>
    </row>
    <row r="1786" spans="1:9" hidden="1" x14ac:dyDescent="0.25">
      <c r="A1786" t="s">
        <v>254</v>
      </c>
      <c r="B1786">
        <v>11487</v>
      </c>
      <c r="C1786" t="s">
        <v>255</v>
      </c>
      <c r="D1786" s="29">
        <v>47571</v>
      </c>
      <c r="E1786" s="29">
        <v>47662</v>
      </c>
      <c r="F1786">
        <v>4331250</v>
      </c>
      <c r="G1786" t="s">
        <v>25</v>
      </c>
      <c r="H1786" t="s">
        <v>10</v>
      </c>
      <c r="I1786">
        <v>10948.4375</v>
      </c>
    </row>
    <row r="1787" spans="1:9" hidden="1" x14ac:dyDescent="0.25">
      <c r="A1787" t="s">
        <v>254</v>
      </c>
      <c r="B1787">
        <v>11487</v>
      </c>
      <c r="C1787" t="s">
        <v>255</v>
      </c>
      <c r="D1787" s="29">
        <v>47662</v>
      </c>
      <c r="E1787" s="29">
        <v>47756</v>
      </c>
      <c r="F1787">
        <v>4125000</v>
      </c>
      <c r="G1787" t="s">
        <v>25</v>
      </c>
      <c r="H1787" t="s">
        <v>10</v>
      </c>
      <c r="I1787">
        <v>10770.833333333299</v>
      </c>
    </row>
    <row r="1788" spans="1:9" hidden="1" x14ac:dyDescent="0.25">
      <c r="A1788" t="s">
        <v>254</v>
      </c>
      <c r="B1788">
        <v>11487</v>
      </c>
      <c r="C1788" t="s">
        <v>255</v>
      </c>
      <c r="D1788" s="29">
        <v>47756</v>
      </c>
      <c r="E1788" s="29">
        <v>47847</v>
      </c>
      <c r="F1788">
        <v>3918750</v>
      </c>
      <c r="G1788" t="s">
        <v>25</v>
      </c>
      <c r="H1788" t="s">
        <v>10</v>
      </c>
      <c r="I1788">
        <v>9905.7291666666697</v>
      </c>
    </row>
    <row r="1789" spans="1:9" hidden="1" x14ac:dyDescent="0.25">
      <c r="A1789" t="s">
        <v>254</v>
      </c>
      <c r="B1789">
        <v>11487</v>
      </c>
      <c r="C1789" t="s">
        <v>255</v>
      </c>
      <c r="D1789" s="29">
        <v>47847</v>
      </c>
      <c r="E1789" s="29">
        <v>47938</v>
      </c>
      <c r="F1789">
        <v>3712500</v>
      </c>
      <c r="G1789" t="s">
        <v>25</v>
      </c>
      <c r="H1789" t="s">
        <v>10</v>
      </c>
      <c r="I1789">
        <v>9384.375</v>
      </c>
    </row>
    <row r="1790" spans="1:9" hidden="1" x14ac:dyDescent="0.25">
      <c r="A1790" t="s">
        <v>254</v>
      </c>
      <c r="B1790">
        <v>11487</v>
      </c>
      <c r="C1790" t="s">
        <v>255</v>
      </c>
      <c r="D1790" s="29">
        <v>47938</v>
      </c>
      <c r="E1790" s="29">
        <v>48029</v>
      </c>
      <c r="F1790">
        <v>3506250</v>
      </c>
      <c r="G1790" t="s">
        <v>25</v>
      </c>
      <c r="H1790" t="s">
        <v>10</v>
      </c>
      <c r="I1790">
        <v>8863.0208333333303</v>
      </c>
    </row>
    <row r="1791" spans="1:9" hidden="1" x14ac:dyDescent="0.25">
      <c r="A1791" t="s">
        <v>254</v>
      </c>
      <c r="B1791">
        <v>11487</v>
      </c>
      <c r="C1791" t="s">
        <v>255</v>
      </c>
      <c r="D1791" s="29">
        <v>48029</v>
      </c>
      <c r="E1791" s="29">
        <v>48121</v>
      </c>
      <c r="F1791">
        <v>3300000</v>
      </c>
      <c r="G1791" t="s">
        <v>25</v>
      </c>
      <c r="H1791" t="s">
        <v>10</v>
      </c>
      <c r="I1791">
        <v>8433.3333333333303</v>
      </c>
    </row>
    <row r="1792" spans="1:9" hidden="1" x14ac:dyDescent="0.25">
      <c r="A1792" t="s">
        <v>254</v>
      </c>
      <c r="B1792">
        <v>11487</v>
      </c>
      <c r="C1792" t="s">
        <v>255</v>
      </c>
      <c r="D1792" s="29">
        <v>48121</v>
      </c>
      <c r="E1792" s="29">
        <v>48212</v>
      </c>
      <c r="F1792">
        <v>3093750</v>
      </c>
      <c r="G1792" t="s">
        <v>25</v>
      </c>
      <c r="H1792" t="s">
        <v>10</v>
      </c>
      <c r="I1792">
        <v>7820.3125</v>
      </c>
    </row>
    <row r="1793" spans="1:9" hidden="1" x14ac:dyDescent="0.25">
      <c r="A1793" t="s">
        <v>254</v>
      </c>
      <c r="B1793">
        <v>11487</v>
      </c>
      <c r="C1793" t="s">
        <v>255</v>
      </c>
      <c r="D1793" s="29">
        <v>48212</v>
      </c>
      <c r="E1793" s="29">
        <v>48303</v>
      </c>
      <c r="F1793">
        <v>2887500</v>
      </c>
      <c r="G1793" t="s">
        <v>25</v>
      </c>
      <c r="H1793" t="s">
        <v>10</v>
      </c>
      <c r="I1793">
        <v>7298.9583333333303</v>
      </c>
    </row>
    <row r="1794" spans="1:9" hidden="1" x14ac:dyDescent="0.25">
      <c r="A1794" t="s">
        <v>254</v>
      </c>
      <c r="B1794">
        <v>11487</v>
      </c>
      <c r="C1794" t="s">
        <v>255</v>
      </c>
      <c r="D1794" s="29">
        <v>48303</v>
      </c>
      <c r="E1794" s="29">
        <v>48395</v>
      </c>
      <c r="F1794">
        <v>2681250</v>
      </c>
      <c r="G1794" t="s">
        <v>25</v>
      </c>
      <c r="H1794" t="s">
        <v>10</v>
      </c>
      <c r="I1794">
        <v>6852.0833333333303</v>
      </c>
    </row>
    <row r="1795" spans="1:9" hidden="1" x14ac:dyDescent="0.25">
      <c r="A1795" t="s">
        <v>254</v>
      </c>
      <c r="B1795">
        <v>11487</v>
      </c>
      <c r="C1795" t="s">
        <v>255</v>
      </c>
      <c r="D1795" s="29">
        <v>48395</v>
      </c>
      <c r="E1795" s="29">
        <v>48487</v>
      </c>
      <c r="F1795">
        <v>2475000</v>
      </c>
      <c r="G1795" t="s">
        <v>25</v>
      </c>
      <c r="H1795" t="s">
        <v>10</v>
      </c>
      <c r="I1795">
        <v>6325</v>
      </c>
    </row>
    <row r="1796" spans="1:9" hidden="1" x14ac:dyDescent="0.25">
      <c r="A1796" t="s">
        <v>254</v>
      </c>
      <c r="B1796">
        <v>11487</v>
      </c>
      <c r="C1796" t="s">
        <v>255</v>
      </c>
      <c r="D1796" s="29">
        <v>48487</v>
      </c>
      <c r="E1796" s="29">
        <v>48578</v>
      </c>
      <c r="F1796">
        <v>2268750</v>
      </c>
      <c r="G1796" t="s">
        <v>25</v>
      </c>
      <c r="H1796" t="s">
        <v>10</v>
      </c>
      <c r="I1796">
        <v>5734.8958333333303</v>
      </c>
    </row>
    <row r="1797" spans="1:9" hidden="1" x14ac:dyDescent="0.25">
      <c r="A1797" t="s">
        <v>254</v>
      </c>
      <c r="B1797">
        <v>11487</v>
      </c>
      <c r="C1797" t="s">
        <v>255</v>
      </c>
      <c r="D1797" s="29">
        <v>48578</v>
      </c>
      <c r="E1797" s="29">
        <v>48668</v>
      </c>
      <c r="F1797">
        <v>2062500</v>
      </c>
      <c r="G1797" t="s">
        <v>25</v>
      </c>
      <c r="H1797" t="s">
        <v>10</v>
      </c>
      <c r="I1797">
        <v>5156.25</v>
      </c>
    </row>
    <row r="1798" spans="1:9" hidden="1" x14ac:dyDescent="0.25">
      <c r="A1798" t="s">
        <v>254</v>
      </c>
      <c r="B1798">
        <v>11487</v>
      </c>
      <c r="C1798" t="s">
        <v>255</v>
      </c>
      <c r="D1798" s="29">
        <v>48668</v>
      </c>
      <c r="E1798" s="29">
        <v>48760</v>
      </c>
      <c r="F1798">
        <v>1856250</v>
      </c>
      <c r="G1798" t="s">
        <v>25</v>
      </c>
      <c r="H1798" t="s">
        <v>10</v>
      </c>
      <c r="I1798">
        <v>4743.75</v>
      </c>
    </row>
    <row r="1799" spans="1:9" hidden="1" x14ac:dyDescent="0.25">
      <c r="A1799" t="s">
        <v>254</v>
      </c>
      <c r="B1799">
        <v>11487</v>
      </c>
      <c r="C1799" t="s">
        <v>255</v>
      </c>
      <c r="D1799" s="29">
        <v>48760</v>
      </c>
      <c r="E1799" s="29">
        <v>48852</v>
      </c>
      <c r="F1799">
        <v>1650000</v>
      </c>
      <c r="G1799" t="s">
        <v>25</v>
      </c>
      <c r="H1799" t="s">
        <v>10</v>
      </c>
      <c r="I1799">
        <v>4216.6666666666697</v>
      </c>
    </row>
    <row r="1800" spans="1:9" hidden="1" x14ac:dyDescent="0.25">
      <c r="A1800" t="s">
        <v>254</v>
      </c>
      <c r="B1800">
        <v>11487</v>
      </c>
      <c r="C1800" t="s">
        <v>255</v>
      </c>
      <c r="D1800" s="29">
        <v>48852</v>
      </c>
      <c r="E1800" s="29">
        <v>48943</v>
      </c>
      <c r="F1800">
        <v>1443750</v>
      </c>
      <c r="G1800" t="s">
        <v>25</v>
      </c>
      <c r="H1800" t="s">
        <v>10</v>
      </c>
      <c r="I1800">
        <v>3649.4791666666702</v>
      </c>
    </row>
    <row r="1801" spans="1:9" hidden="1" x14ac:dyDescent="0.25">
      <c r="A1801" t="s">
        <v>254</v>
      </c>
      <c r="B1801">
        <v>11487</v>
      </c>
      <c r="C1801" t="s">
        <v>255</v>
      </c>
      <c r="D1801" s="29">
        <v>48943</v>
      </c>
      <c r="E1801" s="29">
        <v>49033</v>
      </c>
      <c r="F1801">
        <v>1237500</v>
      </c>
      <c r="G1801" t="s">
        <v>25</v>
      </c>
      <c r="H1801" t="s">
        <v>10</v>
      </c>
      <c r="I1801">
        <v>3093.75</v>
      </c>
    </row>
    <row r="1802" spans="1:9" hidden="1" x14ac:dyDescent="0.25">
      <c r="A1802" t="s">
        <v>254</v>
      </c>
      <c r="B1802">
        <v>11487</v>
      </c>
      <c r="C1802" t="s">
        <v>255</v>
      </c>
      <c r="D1802" s="29">
        <v>49033</v>
      </c>
      <c r="E1802" s="29">
        <v>49125</v>
      </c>
      <c r="F1802">
        <v>1031250</v>
      </c>
      <c r="G1802" t="s">
        <v>25</v>
      </c>
      <c r="H1802" t="s">
        <v>10</v>
      </c>
      <c r="I1802">
        <v>2635.4166666666702</v>
      </c>
    </row>
    <row r="1803" spans="1:9" hidden="1" x14ac:dyDescent="0.25">
      <c r="A1803" t="s">
        <v>254</v>
      </c>
      <c r="B1803">
        <v>11487</v>
      </c>
      <c r="C1803" t="s">
        <v>255</v>
      </c>
      <c r="D1803" s="29">
        <v>49125</v>
      </c>
      <c r="E1803" s="29">
        <v>49216</v>
      </c>
      <c r="F1803">
        <v>825000</v>
      </c>
      <c r="G1803" t="s">
        <v>25</v>
      </c>
      <c r="H1803" t="s">
        <v>10</v>
      </c>
      <c r="I1803">
        <v>2085.4166666666702</v>
      </c>
    </row>
    <row r="1804" spans="1:9" hidden="1" x14ac:dyDescent="0.25">
      <c r="A1804" t="s">
        <v>254</v>
      </c>
      <c r="B1804">
        <v>11487</v>
      </c>
      <c r="C1804" t="s">
        <v>255</v>
      </c>
      <c r="D1804" s="29">
        <v>49216</v>
      </c>
      <c r="E1804" s="29">
        <v>49307</v>
      </c>
      <c r="F1804">
        <v>618750</v>
      </c>
      <c r="G1804" t="s">
        <v>25</v>
      </c>
      <c r="H1804" t="s">
        <v>10</v>
      </c>
      <c r="I1804">
        <v>1564.0625</v>
      </c>
    </row>
    <row r="1805" spans="1:9" hidden="1" x14ac:dyDescent="0.25">
      <c r="A1805" t="s">
        <v>254</v>
      </c>
      <c r="B1805">
        <v>11487</v>
      </c>
      <c r="C1805" t="s">
        <v>255</v>
      </c>
      <c r="D1805" s="29">
        <v>49307</v>
      </c>
      <c r="E1805" s="29">
        <v>49398</v>
      </c>
      <c r="F1805">
        <v>412500</v>
      </c>
      <c r="G1805" t="s">
        <v>25</v>
      </c>
      <c r="H1805" t="s">
        <v>10</v>
      </c>
      <c r="I1805">
        <v>1042.7083333333301</v>
      </c>
    </row>
    <row r="1806" spans="1:9" hidden="1" x14ac:dyDescent="0.25">
      <c r="A1806" t="s">
        <v>254</v>
      </c>
      <c r="B1806">
        <v>11487</v>
      </c>
      <c r="C1806" t="s">
        <v>255</v>
      </c>
      <c r="D1806" s="29">
        <v>49398</v>
      </c>
      <c r="E1806" s="29">
        <v>49489</v>
      </c>
      <c r="F1806">
        <v>206250</v>
      </c>
      <c r="G1806" t="s">
        <v>25</v>
      </c>
      <c r="H1806" t="s">
        <v>10</v>
      </c>
      <c r="I1806">
        <v>521.35416666666697</v>
      </c>
    </row>
    <row r="1807" spans="1:9" hidden="1" x14ac:dyDescent="0.25">
      <c r="A1807" t="s">
        <v>257</v>
      </c>
      <c r="B1807">
        <v>11488</v>
      </c>
      <c r="C1807" t="s">
        <v>212</v>
      </c>
      <c r="D1807" s="29">
        <v>44866</v>
      </c>
      <c r="E1807" s="29">
        <v>44958</v>
      </c>
      <c r="F1807">
        <v>9036207.9499999993</v>
      </c>
      <c r="G1807" t="s">
        <v>258</v>
      </c>
      <c r="H1807" t="s">
        <v>10</v>
      </c>
      <c r="I1807">
        <v>8283.1906208333294</v>
      </c>
    </row>
    <row r="1808" spans="1:9" hidden="1" x14ac:dyDescent="0.25">
      <c r="A1808" t="s">
        <v>257</v>
      </c>
      <c r="B1808">
        <v>11488</v>
      </c>
      <c r="C1808" t="s">
        <v>212</v>
      </c>
      <c r="D1808" s="29">
        <v>44958</v>
      </c>
      <c r="E1808" s="29">
        <v>45047</v>
      </c>
      <c r="F1808">
        <v>8897545.2200000007</v>
      </c>
      <c r="G1808" t="s">
        <v>258</v>
      </c>
      <c r="H1808" t="s">
        <v>10</v>
      </c>
      <c r="I1808">
        <v>21996.709016111101</v>
      </c>
    </row>
    <row r="1809" spans="1:9" hidden="1" x14ac:dyDescent="0.25">
      <c r="A1809" t="s">
        <v>257</v>
      </c>
      <c r="B1809">
        <v>11488</v>
      </c>
      <c r="C1809" t="s">
        <v>212</v>
      </c>
      <c r="D1809" s="29">
        <v>45047</v>
      </c>
      <c r="E1809" s="29">
        <v>45139</v>
      </c>
      <c r="F1809">
        <v>8758135.0899999999</v>
      </c>
      <c r="G1809" t="s">
        <v>258</v>
      </c>
      <c r="H1809" t="s">
        <v>10</v>
      </c>
      <c r="I1809">
        <v>22381.900785555601</v>
      </c>
    </row>
    <row r="1810" spans="1:9" hidden="1" x14ac:dyDescent="0.25">
      <c r="A1810" t="s">
        <v>257</v>
      </c>
      <c r="B1810">
        <v>11488</v>
      </c>
      <c r="C1810" t="s">
        <v>212</v>
      </c>
      <c r="D1810" s="29">
        <v>45139</v>
      </c>
      <c r="E1810" s="29">
        <v>45231</v>
      </c>
      <c r="F1810">
        <v>8617973.5399999991</v>
      </c>
      <c r="G1810" t="s">
        <v>258</v>
      </c>
      <c r="H1810" t="s">
        <v>10</v>
      </c>
      <c r="I1810">
        <v>22023.710157777801</v>
      </c>
    </row>
    <row r="1811" spans="1:9" hidden="1" x14ac:dyDescent="0.25">
      <c r="A1811" t="s">
        <v>257</v>
      </c>
      <c r="B1811">
        <v>11488</v>
      </c>
      <c r="C1811" t="s">
        <v>212</v>
      </c>
      <c r="D1811" s="29">
        <v>45231</v>
      </c>
      <c r="E1811" s="29">
        <v>45323</v>
      </c>
      <c r="F1811">
        <v>8477056.5199999996</v>
      </c>
      <c r="G1811" t="s">
        <v>258</v>
      </c>
      <c r="H1811" t="s">
        <v>10</v>
      </c>
      <c r="I1811">
        <v>21663.588884444402</v>
      </c>
    </row>
    <row r="1812" spans="1:9" hidden="1" x14ac:dyDescent="0.25">
      <c r="A1812" t="s">
        <v>257</v>
      </c>
      <c r="B1812">
        <v>11488</v>
      </c>
      <c r="C1812" t="s">
        <v>212</v>
      </c>
      <c r="D1812" s="29">
        <v>45323</v>
      </c>
      <c r="E1812" s="29">
        <v>45413</v>
      </c>
      <c r="F1812">
        <v>8335379.96</v>
      </c>
      <c r="G1812" t="s">
        <v>258</v>
      </c>
      <c r="H1812" t="s">
        <v>10</v>
      </c>
      <c r="I1812">
        <v>20838.4499</v>
      </c>
    </row>
    <row r="1813" spans="1:9" hidden="1" x14ac:dyDescent="0.25">
      <c r="A1813" t="s">
        <v>257</v>
      </c>
      <c r="B1813">
        <v>11488</v>
      </c>
      <c r="C1813" t="s">
        <v>212</v>
      </c>
      <c r="D1813" s="29">
        <v>45413</v>
      </c>
      <c r="E1813" s="29">
        <v>45505</v>
      </c>
      <c r="F1813">
        <v>8192939.7599999998</v>
      </c>
      <c r="G1813" t="s">
        <v>258</v>
      </c>
      <c r="H1813" t="s">
        <v>10</v>
      </c>
      <c r="I1813">
        <v>20937.512719999999</v>
      </c>
    </row>
    <row r="1814" spans="1:9" hidden="1" x14ac:dyDescent="0.25">
      <c r="A1814" t="s">
        <v>257</v>
      </c>
      <c r="B1814">
        <v>11488</v>
      </c>
      <c r="C1814" t="s">
        <v>212</v>
      </c>
      <c r="D1814" s="29">
        <v>45505</v>
      </c>
      <c r="E1814" s="29">
        <v>45597</v>
      </c>
      <c r="F1814">
        <v>8049731.8099999996</v>
      </c>
      <c r="G1814" t="s">
        <v>258</v>
      </c>
      <c r="H1814" t="s">
        <v>10</v>
      </c>
      <c r="I1814">
        <v>20571.536847777799</v>
      </c>
    </row>
    <row r="1815" spans="1:9" hidden="1" x14ac:dyDescent="0.25">
      <c r="A1815" t="s">
        <v>257</v>
      </c>
      <c r="B1815">
        <v>11488</v>
      </c>
      <c r="C1815" t="s">
        <v>212</v>
      </c>
      <c r="D1815" s="29">
        <v>45597</v>
      </c>
      <c r="E1815" s="29">
        <v>45689</v>
      </c>
      <c r="F1815">
        <v>7905751.9699999997</v>
      </c>
      <c r="G1815" t="s">
        <v>258</v>
      </c>
      <c r="H1815" t="s">
        <v>10</v>
      </c>
      <c r="I1815">
        <v>20203.5883677778</v>
      </c>
    </row>
    <row r="1816" spans="1:9" hidden="1" x14ac:dyDescent="0.25">
      <c r="A1816" t="s">
        <v>257</v>
      </c>
      <c r="B1816">
        <v>11488</v>
      </c>
      <c r="C1816" t="s">
        <v>212</v>
      </c>
      <c r="D1816" s="29">
        <v>45689</v>
      </c>
      <c r="E1816" s="29">
        <v>45778</v>
      </c>
      <c r="F1816">
        <v>7760996.0800000001</v>
      </c>
      <c r="G1816" t="s">
        <v>258</v>
      </c>
      <c r="H1816" t="s">
        <v>10</v>
      </c>
      <c r="I1816">
        <v>19186.906975555601</v>
      </c>
    </row>
    <row r="1817" spans="1:9" hidden="1" x14ac:dyDescent="0.25">
      <c r="A1817" t="s">
        <v>257</v>
      </c>
      <c r="B1817">
        <v>11488</v>
      </c>
      <c r="C1817" t="s">
        <v>212</v>
      </c>
      <c r="D1817" s="29">
        <v>45778</v>
      </c>
      <c r="E1817" s="29">
        <v>45870</v>
      </c>
      <c r="F1817">
        <v>7615459.9500000002</v>
      </c>
      <c r="G1817" t="s">
        <v>258</v>
      </c>
      <c r="H1817" t="s">
        <v>10</v>
      </c>
      <c r="I1817">
        <v>19461.730983333298</v>
      </c>
    </row>
    <row r="1818" spans="1:9" hidden="1" x14ac:dyDescent="0.25">
      <c r="A1818" t="s">
        <v>257</v>
      </c>
      <c r="B1818">
        <v>11488</v>
      </c>
      <c r="C1818" t="s">
        <v>212</v>
      </c>
      <c r="D1818" s="29">
        <v>45870</v>
      </c>
      <c r="E1818" s="29">
        <v>45962</v>
      </c>
      <c r="F1818">
        <v>7469139.3799999999</v>
      </c>
      <c r="G1818" t="s">
        <v>258</v>
      </c>
      <c r="H1818" t="s">
        <v>10</v>
      </c>
      <c r="I1818">
        <v>19087.8006377778</v>
      </c>
    </row>
    <row r="1819" spans="1:9" hidden="1" x14ac:dyDescent="0.25">
      <c r="A1819" t="s">
        <v>257</v>
      </c>
      <c r="B1819">
        <v>11488</v>
      </c>
      <c r="C1819" t="s">
        <v>212</v>
      </c>
      <c r="D1819" s="29">
        <v>45962</v>
      </c>
      <c r="E1819" s="29">
        <v>46054</v>
      </c>
      <c r="F1819">
        <v>7322030.1500000004</v>
      </c>
      <c r="G1819" t="s">
        <v>258</v>
      </c>
      <c r="H1819" t="s">
        <v>10</v>
      </c>
      <c r="I1819">
        <v>18711.854827777799</v>
      </c>
    </row>
    <row r="1820" spans="1:9" hidden="1" x14ac:dyDescent="0.25">
      <c r="A1820" t="s">
        <v>257</v>
      </c>
      <c r="B1820">
        <v>11488</v>
      </c>
      <c r="C1820" t="s">
        <v>212</v>
      </c>
      <c r="D1820" s="29">
        <v>46054</v>
      </c>
      <c r="E1820" s="29">
        <v>46143</v>
      </c>
      <c r="F1820">
        <v>7174128</v>
      </c>
      <c r="G1820" t="s">
        <v>258</v>
      </c>
      <c r="H1820" t="s">
        <v>10</v>
      </c>
      <c r="I1820">
        <v>17736.0386666667</v>
      </c>
    </row>
    <row r="1821" spans="1:9" hidden="1" x14ac:dyDescent="0.25">
      <c r="A1821" t="s">
        <v>257</v>
      </c>
      <c r="B1821">
        <v>11488</v>
      </c>
      <c r="C1821" t="s">
        <v>212</v>
      </c>
      <c r="D1821" s="29">
        <v>46143</v>
      </c>
      <c r="E1821" s="29">
        <v>46235</v>
      </c>
      <c r="F1821">
        <v>7025428.6500000004</v>
      </c>
      <c r="G1821" t="s">
        <v>258</v>
      </c>
      <c r="H1821" t="s">
        <v>10</v>
      </c>
      <c r="I1821">
        <v>17953.8732166667</v>
      </c>
    </row>
    <row r="1822" spans="1:9" hidden="1" x14ac:dyDescent="0.25">
      <c r="A1822" t="s">
        <v>257</v>
      </c>
      <c r="B1822">
        <v>11488</v>
      </c>
      <c r="C1822" t="s">
        <v>212</v>
      </c>
      <c r="D1822" s="29">
        <v>46235</v>
      </c>
      <c r="E1822" s="29">
        <v>46327</v>
      </c>
      <c r="F1822">
        <v>6875927.8200000003</v>
      </c>
      <c r="G1822" t="s">
        <v>258</v>
      </c>
      <c r="H1822" t="s">
        <v>10</v>
      </c>
      <c r="I1822">
        <v>17571.81554</v>
      </c>
    </row>
    <row r="1823" spans="1:9" hidden="1" x14ac:dyDescent="0.25">
      <c r="A1823" t="s">
        <v>257</v>
      </c>
      <c r="B1823">
        <v>11488</v>
      </c>
      <c r="C1823" t="s">
        <v>212</v>
      </c>
      <c r="D1823" s="29">
        <v>46327</v>
      </c>
      <c r="E1823" s="29">
        <v>46419</v>
      </c>
      <c r="F1823">
        <v>6725621.1799999997</v>
      </c>
      <c r="G1823" t="s">
        <v>258</v>
      </c>
      <c r="H1823" t="s">
        <v>10</v>
      </c>
      <c r="I1823">
        <v>17187.698571111101</v>
      </c>
    </row>
    <row r="1824" spans="1:9" hidden="1" x14ac:dyDescent="0.25">
      <c r="A1824" t="s">
        <v>257</v>
      </c>
      <c r="B1824">
        <v>11488</v>
      </c>
      <c r="C1824" t="s">
        <v>212</v>
      </c>
      <c r="D1824" s="29">
        <v>46419</v>
      </c>
      <c r="E1824" s="29">
        <v>46508</v>
      </c>
      <c r="F1824">
        <v>6574504.3799999999</v>
      </c>
      <c r="G1824" t="s">
        <v>258</v>
      </c>
      <c r="H1824" t="s">
        <v>10</v>
      </c>
      <c r="I1824">
        <v>16253.635828333299</v>
      </c>
    </row>
    <row r="1825" spans="1:9" hidden="1" x14ac:dyDescent="0.25">
      <c r="A1825" t="s">
        <v>257</v>
      </c>
      <c r="B1825">
        <v>11488</v>
      </c>
      <c r="C1825" t="s">
        <v>212</v>
      </c>
      <c r="D1825" s="29">
        <v>46508</v>
      </c>
      <c r="E1825" s="29">
        <v>46600</v>
      </c>
      <c r="F1825">
        <v>6422573.0599999996</v>
      </c>
      <c r="G1825" t="s">
        <v>258</v>
      </c>
      <c r="H1825" t="s">
        <v>10</v>
      </c>
      <c r="I1825">
        <v>16413.242264444401</v>
      </c>
    </row>
    <row r="1826" spans="1:9" hidden="1" x14ac:dyDescent="0.25">
      <c r="A1826" t="s">
        <v>257</v>
      </c>
      <c r="B1826">
        <v>11488</v>
      </c>
      <c r="C1826" t="s">
        <v>212</v>
      </c>
      <c r="D1826" s="29">
        <v>46600</v>
      </c>
      <c r="E1826" s="29">
        <v>46692</v>
      </c>
      <c r="F1826">
        <v>6269822.8300000001</v>
      </c>
      <c r="G1826" t="s">
        <v>258</v>
      </c>
      <c r="H1826" t="s">
        <v>10</v>
      </c>
      <c r="I1826">
        <v>16022.880565555601</v>
      </c>
    </row>
    <row r="1827" spans="1:9" hidden="1" x14ac:dyDescent="0.25">
      <c r="A1827" t="s">
        <v>257</v>
      </c>
      <c r="B1827">
        <v>11488</v>
      </c>
      <c r="C1827" t="s">
        <v>212</v>
      </c>
      <c r="D1827" s="29">
        <v>46692</v>
      </c>
      <c r="E1827" s="29">
        <v>46784</v>
      </c>
      <c r="F1827">
        <v>6116249.2800000003</v>
      </c>
      <c r="G1827" t="s">
        <v>258</v>
      </c>
      <c r="H1827" t="s">
        <v>10</v>
      </c>
      <c r="I1827">
        <v>15630.4148266667</v>
      </c>
    </row>
    <row r="1828" spans="1:9" hidden="1" x14ac:dyDescent="0.25">
      <c r="A1828" t="s">
        <v>257</v>
      </c>
      <c r="B1828">
        <v>11488</v>
      </c>
      <c r="C1828" t="s">
        <v>212</v>
      </c>
      <c r="D1828" s="29">
        <v>46784</v>
      </c>
      <c r="E1828" s="29">
        <v>46874</v>
      </c>
      <c r="F1828">
        <v>5961847.9699999997</v>
      </c>
      <c r="G1828" t="s">
        <v>258</v>
      </c>
      <c r="H1828" t="s">
        <v>10</v>
      </c>
      <c r="I1828">
        <v>14904.619925000001</v>
      </c>
    </row>
    <row r="1829" spans="1:9" hidden="1" x14ac:dyDescent="0.25">
      <c r="A1829" t="s">
        <v>257</v>
      </c>
      <c r="B1829">
        <v>11488</v>
      </c>
      <c r="C1829" t="s">
        <v>212</v>
      </c>
      <c r="D1829" s="29">
        <v>46874</v>
      </c>
      <c r="E1829" s="29">
        <v>46966</v>
      </c>
      <c r="F1829">
        <v>5806614.4400000004</v>
      </c>
      <c r="G1829" t="s">
        <v>258</v>
      </c>
      <c r="H1829" t="s">
        <v>10</v>
      </c>
      <c r="I1829">
        <v>14839.125791111101</v>
      </c>
    </row>
    <row r="1830" spans="1:9" hidden="1" x14ac:dyDescent="0.25">
      <c r="A1830" t="s">
        <v>257</v>
      </c>
      <c r="B1830">
        <v>11488</v>
      </c>
      <c r="C1830" t="s">
        <v>212</v>
      </c>
      <c r="D1830" s="29">
        <v>46966</v>
      </c>
      <c r="E1830" s="29">
        <v>47058</v>
      </c>
      <c r="F1830">
        <v>5650544.2000000002</v>
      </c>
      <c r="G1830" t="s">
        <v>258</v>
      </c>
      <c r="H1830" t="s">
        <v>10</v>
      </c>
      <c r="I1830">
        <v>14440.2796222222</v>
      </c>
    </row>
    <row r="1831" spans="1:9" hidden="1" x14ac:dyDescent="0.25">
      <c r="A1831" t="s">
        <v>257</v>
      </c>
      <c r="B1831">
        <v>11488</v>
      </c>
      <c r="C1831" t="s">
        <v>212</v>
      </c>
      <c r="D1831" s="29">
        <v>47058</v>
      </c>
      <c r="E1831" s="29">
        <v>47150</v>
      </c>
      <c r="F1831">
        <v>5493632.7400000002</v>
      </c>
      <c r="G1831" t="s">
        <v>258</v>
      </c>
      <c r="H1831" t="s">
        <v>10</v>
      </c>
      <c r="I1831">
        <v>14039.2836688889</v>
      </c>
    </row>
    <row r="1832" spans="1:9" hidden="1" x14ac:dyDescent="0.25">
      <c r="A1832" t="s">
        <v>257</v>
      </c>
      <c r="B1832">
        <v>11488</v>
      </c>
      <c r="C1832" t="s">
        <v>212</v>
      </c>
      <c r="D1832" s="29">
        <v>47150</v>
      </c>
      <c r="E1832" s="29">
        <v>47239</v>
      </c>
      <c r="F1832">
        <v>5335875.53</v>
      </c>
      <c r="G1832" t="s">
        <v>258</v>
      </c>
      <c r="H1832" t="s">
        <v>10</v>
      </c>
      <c r="I1832">
        <v>13191.470060277799</v>
      </c>
    </row>
    <row r="1833" spans="1:9" hidden="1" x14ac:dyDescent="0.25">
      <c r="A1833" t="s">
        <v>257</v>
      </c>
      <c r="B1833">
        <v>11488</v>
      </c>
      <c r="C1833" t="s">
        <v>212</v>
      </c>
      <c r="D1833" s="29">
        <v>47239</v>
      </c>
      <c r="E1833" s="29">
        <v>47331</v>
      </c>
      <c r="F1833">
        <v>5177268</v>
      </c>
      <c r="G1833" t="s">
        <v>258</v>
      </c>
      <c r="H1833" t="s">
        <v>10</v>
      </c>
      <c r="I1833">
        <v>13230.796</v>
      </c>
    </row>
    <row r="1834" spans="1:9" hidden="1" x14ac:dyDescent="0.25">
      <c r="A1834" t="s">
        <v>257</v>
      </c>
      <c r="B1834">
        <v>11488</v>
      </c>
      <c r="C1834" t="s">
        <v>212</v>
      </c>
      <c r="D1834" s="29">
        <v>47331</v>
      </c>
      <c r="E1834" s="29">
        <v>47423</v>
      </c>
      <c r="F1834">
        <v>5017805.58</v>
      </c>
      <c r="G1834" t="s">
        <v>258</v>
      </c>
      <c r="H1834" t="s">
        <v>10</v>
      </c>
      <c r="I1834">
        <v>12823.280926666701</v>
      </c>
    </row>
    <row r="1835" spans="1:9" hidden="1" x14ac:dyDescent="0.25">
      <c r="A1835" t="s">
        <v>257</v>
      </c>
      <c r="B1835">
        <v>11488</v>
      </c>
      <c r="C1835" t="s">
        <v>212</v>
      </c>
      <c r="D1835" s="29">
        <v>47423</v>
      </c>
      <c r="E1835" s="29">
        <v>47515</v>
      </c>
      <c r="F1835">
        <v>4857483.66</v>
      </c>
      <c r="G1835" t="s">
        <v>258</v>
      </c>
      <c r="H1835" t="s">
        <v>10</v>
      </c>
      <c r="I1835">
        <v>12413.5693533333</v>
      </c>
    </row>
    <row r="1836" spans="1:9" hidden="1" x14ac:dyDescent="0.25">
      <c r="A1836" t="s">
        <v>257</v>
      </c>
      <c r="B1836">
        <v>11488</v>
      </c>
      <c r="C1836" t="s">
        <v>212</v>
      </c>
      <c r="D1836" s="29">
        <v>47515</v>
      </c>
      <c r="E1836" s="29">
        <v>47604</v>
      </c>
      <c r="F1836">
        <v>4696297.5999999996</v>
      </c>
      <c r="G1836" t="s">
        <v>258</v>
      </c>
      <c r="H1836" t="s">
        <v>10</v>
      </c>
      <c r="I1836">
        <v>11610.2912888889</v>
      </c>
    </row>
    <row r="1837" spans="1:9" hidden="1" x14ac:dyDescent="0.25">
      <c r="A1837" t="s">
        <v>257</v>
      </c>
      <c r="B1837">
        <v>11488</v>
      </c>
      <c r="C1837" t="s">
        <v>212</v>
      </c>
      <c r="D1837" s="29">
        <v>47604</v>
      </c>
      <c r="E1837" s="29">
        <v>47696</v>
      </c>
      <c r="F1837">
        <v>4534242.75</v>
      </c>
      <c r="G1837" t="s">
        <v>258</v>
      </c>
      <c r="H1837" t="s">
        <v>10</v>
      </c>
      <c r="I1837">
        <v>11587.509249999999</v>
      </c>
    </row>
    <row r="1838" spans="1:9" hidden="1" x14ac:dyDescent="0.25">
      <c r="A1838" t="s">
        <v>257</v>
      </c>
      <c r="B1838">
        <v>11488</v>
      </c>
      <c r="C1838" t="s">
        <v>212</v>
      </c>
      <c r="D1838" s="29">
        <v>47696</v>
      </c>
      <c r="E1838" s="29">
        <v>47788</v>
      </c>
      <c r="F1838">
        <v>4371314.42</v>
      </c>
      <c r="G1838" t="s">
        <v>258</v>
      </c>
      <c r="H1838" t="s">
        <v>10</v>
      </c>
      <c r="I1838">
        <v>11171.1368511111</v>
      </c>
    </row>
    <row r="1839" spans="1:9" hidden="1" x14ac:dyDescent="0.25">
      <c r="A1839" t="s">
        <v>257</v>
      </c>
      <c r="B1839">
        <v>11488</v>
      </c>
      <c r="C1839" t="s">
        <v>212</v>
      </c>
      <c r="D1839" s="29">
        <v>47788</v>
      </c>
      <c r="E1839" s="29">
        <v>47880</v>
      </c>
      <c r="F1839">
        <v>4207507.91</v>
      </c>
      <c r="G1839" t="s">
        <v>258</v>
      </c>
      <c r="H1839" t="s">
        <v>10</v>
      </c>
      <c r="I1839">
        <v>10752.520214444399</v>
      </c>
    </row>
    <row r="1840" spans="1:9" hidden="1" x14ac:dyDescent="0.25">
      <c r="A1840" t="s">
        <v>257</v>
      </c>
      <c r="B1840">
        <v>11488</v>
      </c>
      <c r="C1840" t="s">
        <v>212</v>
      </c>
      <c r="D1840" s="29">
        <v>47880</v>
      </c>
      <c r="E1840" s="29">
        <v>47969</v>
      </c>
      <c r="F1840">
        <v>4042818.48</v>
      </c>
      <c r="G1840" t="s">
        <v>258</v>
      </c>
      <c r="H1840" t="s">
        <v>10</v>
      </c>
      <c r="I1840">
        <v>9994.7456866666707</v>
      </c>
    </row>
    <row r="1841" spans="1:9" hidden="1" x14ac:dyDescent="0.25">
      <c r="A1841" t="s">
        <v>257</v>
      </c>
      <c r="B1841">
        <v>11488</v>
      </c>
      <c r="C1841" t="s">
        <v>212</v>
      </c>
      <c r="D1841" s="29">
        <v>47969</v>
      </c>
      <c r="E1841" s="29">
        <v>48061</v>
      </c>
      <c r="F1841">
        <v>3877241.38</v>
      </c>
      <c r="G1841" t="s">
        <v>258</v>
      </c>
      <c r="H1841" t="s">
        <v>10</v>
      </c>
      <c r="I1841">
        <v>9908.5057488888906</v>
      </c>
    </row>
    <row r="1842" spans="1:9" hidden="1" x14ac:dyDescent="0.25">
      <c r="A1842" t="s">
        <v>257</v>
      </c>
      <c r="B1842">
        <v>11488</v>
      </c>
      <c r="C1842" t="s">
        <v>212</v>
      </c>
      <c r="D1842" s="29">
        <v>48061</v>
      </c>
      <c r="E1842" s="29">
        <v>48153</v>
      </c>
      <c r="F1842">
        <v>3710771.82</v>
      </c>
      <c r="G1842" t="s">
        <v>258</v>
      </c>
      <c r="H1842" t="s">
        <v>10</v>
      </c>
      <c r="I1842">
        <v>9483.0835399999996</v>
      </c>
    </row>
    <row r="1843" spans="1:9" hidden="1" x14ac:dyDescent="0.25">
      <c r="A1843" t="s">
        <v>257</v>
      </c>
      <c r="B1843">
        <v>11488</v>
      </c>
      <c r="C1843" t="s">
        <v>212</v>
      </c>
      <c r="D1843" s="29">
        <v>48153</v>
      </c>
      <c r="E1843" s="29">
        <v>48245</v>
      </c>
      <c r="F1843">
        <v>3543404.99</v>
      </c>
      <c r="G1843" t="s">
        <v>258</v>
      </c>
      <c r="H1843" t="s">
        <v>10</v>
      </c>
      <c r="I1843">
        <v>9055.3683077777805</v>
      </c>
    </row>
    <row r="1844" spans="1:9" hidden="1" x14ac:dyDescent="0.25">
      <c r="A1844" t="s">
        <v>257</v>
      </c>
      <c r="B1844">
        <v>11488</v>
      </c>
      <c r="C1844" t="s">
        <v>212</v>
      </c>
      <c r="D1844" s="29">
        <v>48245</v>
      </c>
      <c r="E1844" s="29">
        <v>48335</v>
      </c>
      <c r="F1844">
        <v>3375136.05</v>
      </c>
      <c r="G1844" t="s">
        <v>258</v>
      </c>
      <c r="H1844" t="s">
        <v>10</v>
      </c>
      <c r="I1844">
        <v>8437.8401250000006</v>
      </c>
    </row>
    <row r="1845" spans="1:9" hidden="1" x14ac:dyDescent="0.25">
      <c r="A1845" t="s">
        <v>257</v>
      </c>
      <c r="B1845">
        <v>11488</v>
      </c>
      <c r="C1845" t="s">
        <v>212</v>
      </c>
      <c r="D1845" s="29">
        <v>48335</v>
      </c>
      <c r="E1845" s="29">
        <v>48427</v>
      </c>
      <c r="F1845">
        <v>3205960.14</v>
      </c>
      <c r="G1845" t="s">
        <v>258</v>
      </c>
      <c r="H1845" t="s">
        <v>10</v>
      </c>
      <c r="I1845">
        <v>8193.0092466666702</v>
      </c>
    </row>
    <row r="1846" spans="1:9" hidden="1" x14ac:dyDescent="0.25">
      <c r="A1846" t="s">
        <v>257</v>
      </c>
      <c r="B1846">
        <v>11488</v>
      </c>
      <c r="C1846" t="s">
        <v>212</v>
      </c>
      <c r="D1846" s="29">
        <v>48427</v>
      </c>
      <c r="E1846" s="29">
        <v>48519</v>
      </c>
      <c r="F1846">
        <v>3035872.37</v>
      </c>
      <c r="G1846" t="s">
        <v>258</v>
      </c>
      <c r="H1846" t="s">
        <v>10</v>
      </c>
      <c r="I1846">
        <v>7758.3405011111099</v>
      </c>
    </row>
    <row r="1847" spans="1:9" hidden="1" x14ac:dyDescent="0.25">
      <c r="A1847" t="s">
        <v>257</v>
      </c>
      <c r="B1847">
        <v>11488</v>
      </c>
      <c r="C1847" t="s">
        <v>212</v>
      </c>
      <c r="D1847" s="29">
        <v>48519</v>
      </c>
      <c r="E1847" s="29">
        <v>48611</v>
      </c>
      <c r="F1847">
        <v>2864867.83</v>
      </c>
      <c r="G1847" t="s">
        <v>258</v>
      </c>
      <c r="H1847" t="s">
        <v>10</v>
      </c>
      <c r="I1847">
        <v>7321.3288988888899</v>
      </c>
    </row>
    <row r="1848" spans="1:9" hidden="1" x14ac:dyDescent="0.25">
      <c r="A1848" t="s">
        <v>257</v>
      </c>
      <c r="B1848">
        <v>11488</v>
      </c>
      <c r="C1848" t="s">
        <v>212</v>
      </c>
      <c r="D1848" s="29">
        <v>48611</v>
      </c>
      <c r="E1848" s="29">
        <v>48700</v>
      </c>
      <c r="F1848">
        <v>2692941.57</v>
      </c>
      <c r="G1848" t="s">
        <v>258</v>
      </c>
      <c r="H1848" t="s">
        <v>10</v>
      </c>
      <c r="I1848">
        <v>6657.5499925000004</v>
      </c>
    </row>
    <row r="1849" spans="1:9" hidden="1" x14ac:dyDescent="0.25">
      <c r="A1849" t="s">
        <v>257</v>
      </c>
      <c r="B1849">
        <v>11488</v>
      </c>
      <c r="C1849" t="s">
        <v>212</v>
      </c>
      <c r="D1849" s="29">
        <v>48700</v>
      </c>
      <c r="E1849" s="29">
        <v>48792</v>
      </c>
      <c r="F1849">
        <v>2520088.63</v>
      </c>
      <c r="G1849" t="s">
        <v>258</v>
      </c>
      <c r="H1849" t="s">
        <v>10</v>
      </c>
      <c r="I1849">
        <v>6440.2264988888901</v>
      </c>
    </row>
    <row r="1850" spans="1:9" hidden="1" x14ac:dyDescent="0.25">
      <c r="A1850" t="s">
        <v>257</v>
      </c>
      <c r="B1850">
        <v>11488</v>
      </c>
      <c r="C1850" t="s">
        <v>212</v>
      </c>
      <c r="D1850" s="29">
        <v>48792</v>
      </c>
      <c r="E1850" s="29">
        <v>48884</v>
      </c>
      <c r="F1850">
        <v>2346304.0099999998</v>
      </c>
      <c r="G1850" t="s">
        <v>258</v>
      </c>
      <c r="H1850" t="s">
        <v>10</v>
      </c>
      <c r="I1850">
        <v>5996.1102477777804</v>
      </c>
    </row>
    <row r="1851" spans="1:9" hidden="1" x14ac:dyDescent="0.25">
      <c r="A1851" t="s">
        <v>257</v>
      </c>
      <c r="B1851">
        <v>11488</v>
      </c>
      <c r="C1851" t="s">
        <v>212</v>
      </c>
      <c r="D1851" s="29">
        <v>48884</v>
      </c>
      <c r="E1851" s="29">
        <v>48976</v>
      </c>
      <c r="F1851">
        <v>2171582.69</v>
      </c>
      <c r="G1851" t="s">
        <v>258</v>
      </c>
      <c r="H1851" t="s">
        <v>10</v>
      </c>
      <c r="I1851">
        <v>5549.6002077777803</v>
      </c>
    </row>
    <row r="1852" spans="1:9" hidden="1" x14ac:dyDescent="0.25">
      <c r="A1852" t="s">
        <v>257</v>
      </c>
      <c r="B1852">
        <v>11488</v>
      </c>
      <c r="C1852" t="s">
        <v>212</v>
      </c>
      <c r="D1852" s="29">
        <v>48976</v>
      </c>
      <c r="E1852" s="29">
        <v>49065</v>
      </c>
      <c r="F1852">
        <v>1995919.63</v>
      </c>
      <c r="G1852" t="s">
        <v>258</v>
      </c>
      <c r="H1852" t="s">
        <v>10</v>
      </c>
      <c r="I1852">
        <v>4934.3568630555601</v>
      </c>
    </row>
    <row r="1853" spans="1:9" hidden="1" x14ac:dyDescent="0.25">
      <c r="A1853" t="s">
        <v>257</v>
      </c>
      <c r="B1853">
        <v>11488</v>
      </c>
      <c r="C1853" t="s">
        <v>212</v>
      </c>
      <c r="D1853" s="29">
        <v>49065</v>
      </c>
      <c r="E1853" s="29">
        <v>49157</v>
      </c>
      <c r="F1853">
        <v>1819309.74</v>
      </c>
      <c r="G1853" t="s">
        <v>258</v>
      </c>
      <c r="H1853" t="s">
        <v>10</v>
      </c>
      <c r="I1853">
        <v>4649.3471133333296</v>
      </c>
    </row>
    <row r="1854" spans="1:9" hidden="1" x14ac:dyDescent="0.25">
      <c r="A1854" t="s">
        <v>257</v>
      </c>
      <c r="B1854">
        <v>11488</v>
      </c>
      <c r="C1854" t="s">
        <v>212</v>
      </c>
      <c r="D1854" s="29">
        <v>49157</v>
      </c>
      <c r="E1854" s="29">
        <v>49249</v>
      </c>
      <c r="F1854">
        <v>1641747.92</v>
      </c>
      <c r="G1854" t="s">
        <v>258</v>
      </c>
      <c r="H1854" t="s">
        <v>10</v>
      </c>
      <c r="I1854">
        <v>4195.5780177777797</v>
      </c>
    </row>
    <row r="1855" spans="1:9" hidden="1" x14ac:dyDescent="0.25">
      <c r="A1855" t="s">
        <v>257</v>
      </c>
      <c r="B1855">
        <v>11488</v>
      </c>
      <c r="C1855" t="s">
        <v>212</v>
      </c>
      <c r="D1855" s="29">
        <v>49249</v>
      </c>
      <c r="E1855" s="29">
        <v>49341</v>
      </c>
      <c r="F1855">
        <v>1463229.05</v>
      </c>
      <c r="G1855" t="s">
        <v>258</v>
      </c>
      <c r="H1855" t="s">
        <v>10</v>
      </c>
      <c r="I1855">
        <v>3739.3631277777799</v>
      </c>
    </row>
    <row r="1856" spans="1:9" hidden="1" x14ac:dyDescent="0.25">
      <c r="A1856" t="s">
        <v>257</v>
      </c>
      <c r="B1856">
        <v>11488</v>
      </c>
      <c r="C1856" t="s">
        <v>212</v>
      </c>
      <c r="D1856" s="29">
        <v>49341</v>
      </c>
      <c r="E1856" s="29">
        <v>49430</v>
      </c>
      <c r="F1856">
        <v>1283747.96</v>
      </c>
      <c r="G1856" t="s">
        <v>258</v>
      </c>
      <c r="H1856" t="s">
        <v>10</v>
      </c>
      <c r="I1856">
        <v>3173.7102344444402</v>
      </c>
    </row>
    <row r="1857" spans="1:9" hidden="1" x14ac:dyDescent="0.25">
      <c r="A1857" t="s">
        <v>257</v>
      </c>
      <c r="B1857">
        <v>11488</v>
      </c>
      <c r="C1857" t="s">
        <v>212</v>
      </c>
      <c r="D1857" s="29">
        <v>49430</v>
      </c>
      <c r="E1857" s="29">
        <v>49522</v>
      </c>
      <c r="F1857">
        <v>1103299.47</v>
      </c>
      <c r="G1857" t="s">
        <v>258</v>
      </c>
      <c r="H1857" t="s">
        <v>10</v>
      </c>
      <c r="I1857">
        <v>2819.5430900000001</v>
      </c>
    </row>
    <row r="1858" spans="1:9" hidden="1" x14ac:dyDescent="0.25">
      <c r="A1858" t="s">
        <v>257</v>
      </c>
      <c r="B1858">
        <v>11488</v>
      </c>
      <c r="C1858" t="s">
        <v>212</v>
      </c>
      <c r="D1858" s="29">
        <v>49522</v>
      </c>
      <c r="E1858" s="29">
        <v>49614</v>
      </c>
      <c r="F1858">
        <v>921878.36</v>
      </c>
      <c r="G1858" t="s">
        <v>258</v>
      </c>
      <c r="H1858" t="s">
        <v>10</v>
      </c>
      <c r="I1858">
        <v>2355.9113644444401</v>
      </c>
    </row>
    <row r="1859" spans="1:9" hidden="1" x14ac:dyDescent="0.25">
      <c r="A1859" t="s">
        <v>257</v>
      </c>
      <c r="B1859">
        <v>11488</v>
      </c>
      <c r="C1859" t="s">
        <v>212</v>
      </c>
      <c r="D1859" s="29">
        <v>49614</v>
      </c>
      <c r="E1859" s="29">
        <v>49706</v>
      </c>
      <c r="F1859">
        <v>739479.39</v>
      </c>
      <c r="G1859" t="s">
        <v>258</v>
      </c>
      <c r="H1859" t="s">
        <v>10</v>
      </c>
      <c r="I1859">
        <v>1889.78066333333</v>
      </c>
    </row>
    <row r="1860" spans="1:9" hidden="1" x14ac:dyDescent="0.25">
      <c r="A1860" t="s">
        <v>257</v>
      </c>
      <c r="B1860">
        <v>11488</v>
      </c>
      <c r="C1860" t="s">
        <v>212</v>
      </c>
      <c r="D1860" s="29">
        <v>49706</v>
      </c>
      <c r="E1860" s="29">
        <v>49796</v>
      </c>
      <c r="F1860">
        <v>556097.29</v>
      </c>
      <c r="G1860" t="s">
        <v>258</v>
      </c>
      <c r="H1860" t="s">
        <v>10</v>
      </c>
      <c r="I1860">
        <v>1390.2432249999999</v>
      </c>
    </row>
    <row r="1861" spans="1:9" hidden="1" x14ac:dyDescent="0.25">
      <c r="A1861" t="s">
        <v>257</v>
      </c>
      <c r="B1861">
        <v>11488</v>
      </c>
      <c r="C1861" t="s">
        <v>212</v>
      </c>
      <c r="D1861" s="29">
        <v>49796</v>
      </c>
      <c r="E1861" s="29">
        <v>49888</v>
      </c>
      <c r="F1861">
        <v>371726.76</v>
      </c>
      <c r="G1861" t="s">
        <v>258</v>
      </c>
      <c r="H1861" t="s">
        <v>10</v>
      </c>
      <c r="I1861">
        <v>949.96838666666702</v>
      </c>
    </row>
    <row r="1862" spans="1:9" hidden="1" x14ac:dyDescent="0.25">
      <c r="A1862" t="s">
        <v>257</v>
      </c>
      <c r="B1862">
        <v>11488</v>
      </c>
      <c r="C1862" t="s">
        <v>212</v>
      </c>
      <c r="D1862" s="29">
        <v>49888</v>
      </c>
      <c r="E1862" s="29">
        <v>49980</v>
      </c>
      <c r="F1862">
        <v>186362.47</v>
      </c>
      <c r="G1862" t="s">
        <v>258</v>
      </c>
      <c r="H1862" t="s">
        <v>10</v>
      </c>
      <c r="I1862">
        <v>476.25964555555601</v>
      </c>
    </row>
    <row r="1863" spans="1:9" hidden="1" x14ac:dyDescent="0.25">
      <c r="A1863" t="s">
        <v>260</v>
      </c>
      <c r="B1863">
        <v>11489</v>
      </c>
      <c r="C1863" t="s">
        <v>255</v>
      </c>
      <c r="D1863" s="29">
        <v>44834</v>
      </c>
      <c r="E1863" s="29">
        <v>44926</v>
      </c>
      <c r="F1863">
        <v>7931250</v>
      </c>
      <c r="G1863" t="s">
        <v>21</v>
      </c>
      <c r="H1863" t="s">
        <v>10</v>
      </c>
      <c r="I1863">
        <v>220.3125</v>
      </c>
    </row>
    <row r="1864" spans="1:9" hidden="1" x14ac:dyDescent="0.25">
      <c r="A1864" t="s">
        <v>260</v>
      </c>
      <c r="B1864">
        <v>11489</v>
      </c>
      <c r="C1864" t="s">
        <v>255</v>
      </c>
      <c r="D1864" s="29">
        <v>44926</v>
      </c>
      <c r="E1864" s="29">
        <v>45016</v>
      </c>
      <c r="F1864">
        <v>7784375</v>
      </c>
      <c r="G1864" t="s">
        <v>21</v>
      </c>
      <c r="H1864" t="s">
        <v>10</v>
      </c>
      <c r="I1864">
        <v>19460.9375</v>
      </c>
    </row>
    <row r="1865" spans="1:9" hidden="1" x14ac:dyDescent="0.25">
      <c r="A1865" t="s">
        <v>260</v>
      </c>
      <c r="B1865">
        <v>11489</v>
      </c>
      <c r="C1865" t="s">
        <v>255</v>
      </c>
      <c r="D1865" s="29">
        <v>45016</v>
      </c>
      <c r="E1865" s="29">
        <v>45107</v>
      </c>
      <c r="F1865">
        <v>7637500</v>
      </c>
      <c r="G1865" t="s">
        <v>21</v>
      </c>
      <c r="H1865" t="s">
        <v>10</v>
      </c>
      <c r="I1865">
        <v>19305.902777777799</v>
      </c>
    </row>
    <row r="1866" spans="1:9" hidden="1" x14ac:dyDescent="0.25">
      <c r="A1866" t="s">
        <v>260</v>
      </c>
      <c r="B1866">
        <v>11489</v>
      </c>
      <c r="C1866" t="s">
        <v>255</v>
      </c>
      <c r="D1866" s="29">
        <v>45107</v>
      </c>
      <c r="E1866" s="29">
        <v>45199</v>
      </c>
      <c r="F1866">
        <v>7490625</v>
      </c>
      <c r="G1866" t="s">
        <v>21</v>
      </c>
      <c r="H1866" t="s">
        <v>10</v>
      </c>
      <c r="I1866">
        <v>19142.708333333299</v>
      </c>
    </row>
    <row r="1867" spans="1:9" hidden="1" x14ac:dyDescent="0.25">
      <c r="A1867" t="s">
        <v>260</v>
      </c>
      <c r="B1867">
        <v>11489</v>
      </c>
      <c r="C1867" t="s">
        <v>255</v>
      </c>
      <c r="D1867" s="29">
        <v>45199</v>
      </c>
      <c r="E1867" s="29">
        <v>45291</v>
      </c>
      <c r="F1867">
        <v>7343750</v>
      </c>
      <c r="G1867" t="s">
        <v>21</v>
      </c>
      <c r="H1867" t="s">
        <v>10</v>
      </c>
      <c r="I1867">
        <v>18767.361111111099</v>
      </c>
    </row>
    <row r="1868" spans="1:9" hidden="1" x14ac:dyDescent="0.25">
      <c r="A1868" t="s">
        <v>260</v>
      </c>
      <c r="B1868">
        <v>11489</v>
      </c>
      <c r="C1868" t="s">
        <v>255</v>
      </c>
      <c r="D1868" s="29">
        <v>45291</v>
      </c>
      <c r="E1868" s="29">
        <v>45382</v>
      </c>
      <c r="F1868">
        <v>7196875</v>
      </c>
      <c r="G1868" t="s">
        <v>21</v>
      </c>
      <c r="H1868" t="s">
        <v>10</v>
      </c>
      <c r="I1868">
        <v>18192.100694444402</v>
      </c>
    </row>
    <row r="1869" spans="1:9" hidden="1" x14ac:dyDescent="0.25">
      <c r="A1869" t="s">
        <v>260</v>
      </c>
      <c r="B1869">
        <v>11489</v>
      </c>
      <c r="C1869" t="s">
        <v>255</v>
      </c>
      <c r="D1869" s="29">
        <v>45382</v>
      </c>
      <c r="E1869" s="29">
        <v>45473</v>
      </c>
      <c r="F1869">
        <v>7050000</v>
      </c>
      <c r="G1869" t="s">
        <v>21</v>
      </c>
      <c r="H1869" t="s">
        <v>10</v>
      </c>
      <c r="I1869">
        <v>17820.833333333299</v>
      </c>
    </row>
    <row r="1870" spans="1:9" hidden="1" x14ac:dyDescent="0.25">
      <c r="A1870" t="s">
        <v>260</v>
      </c>
      <c r="B1870">
        <v>11489</v>
      </c>
      <c r="C1870" t="s">
        <v>255</v>
      </c>
      <c r="D1870" s="29">
        <v>45473</v>
      </c>
      <c r="E1870" s="29">
        <v>45565</v>
      </c>
      <c r="F1870">
        <v>6903125</v>
      </c>
      <c r="G1870" t="s">
        <v>21</v>
      </c>
      <c r="H1870" t="s">
        <v>10</v>
      </c>
      <c r="I1870">
        <v>17641.319444444402</v>
      </c>
    </row>
    <row r="1871" spans="1:9" hidden="1" x14ac:dyDescent="0.25">
      <c r="A1871" t="s">
        <v>260</v>
      </c>
      <c r="B1871">
        <v>11489</v>
      </c>
      <c r="C1871" t="s">
        <v>255</v>
      </c>
      <c r="D1871" s="29">
        <v>45565</v>
      </c>
      <c r="E1871" s="29">
        <v>45657</v>
      </c>
      <c r="F1871">
        <v>6756250</v>
      </c>
      <c r="G1871" t="s">
        <v>21</v>
      </c>
      <c r="H1871" t="s">
        <v>10</v>
      </c>
      <c r="I1871">
        <v>17265.972222222201</v>
      </c>
    </row>
    <row r="1872" spans="1:9" hidden="1" x14ac:dyDescent="0.25">
      <c r="A1872" t="s">
        <v>260</v>
      </c>
      <c r="B1872">
        <v>11489</v>
      </c>
      <c r="C1872" t="s">
        <v>255</v>
      </c>
      <c r="D1872" s="29">
        <v>45657</v>
      </c>
      <c r="E1872" s="29">
        <v>45747</v>
      </c>
      <c r="F1872">
        <v>6609375</v>
      </c>
      <c r="G1872" t="s">
        <v>21</v>
      </c>
      <c r="H1872" t="s">
        <v>10</v>
      </c>
      <c r="I1872">
        <v>16523.4375</v>
      </c>
    </row>
    <row r="1873" spans="1:9" hidden="1" x14ac:dyDescent="0.25">
      <c r="A1873" t="s">
        <v>260</v>
      </c>
      <c r="B1873">
        <v>11489</v>
      </c>
      <c r="C1873" t="s">
        <v>255</v>
      </c>
      <c r="D1873" s="29">
        <v>45747</v>
      </c>
      <c r="E1873" s="29">
        <v>45838</v>
      </c>
      <c r="F1873">
        <v>6462500</v>
      </c>
      <c r="G1873" t="s">
        <v>21</v>
      </c>
      <c r="H1873" t="s">
        <v>10</v>
      </c>
      <c r="I1873">
        <v>16335.7638888889</v>
      </c>
    </row>
    <row r="1874" spans="1:9" hidden="1" x14ac:dyDescent="0.25">
      <c r="A1874" t="s">
        <v>260</v>
      </c>
      <c r="B1874">
        <v>11489</v>
      </c>
      <c r="C1874" t="s">
        <v>255</v>
      </c>
      <c r="D1874" s="29">
        <v>45838</v>
      </c>
      <c r="E1874" s="29">
        <v>45930</v>
      </c>
      <c r="F1874">
        <v>6315625</v>
      </c>
      <c r="G1874" t="s">
        <v>21</v>
      </c>
      <c r="H1874" t="s">
        <v>10</v>
      </c>
      <c r="I1874">
        <v>16139.9305555556</v>
      </c>
    </row>
    <row r="1875" spans="1:9" hidden="1" x14ac:dyDescent="0.25">
      <c r="A1875" t="s">
        <v>260</v>
      </c>
      <c r="B1875">
        <v>11489</v>
      </c>
      <c r="C1875" t="s">
        <v>255</v>
      </c>
      <c r="D1875" s="29">
        <v>45930</v>
      </c>
      <c r="E1875" s="29">
        <v>46022</v>
      </c>
      <c r="F1875">
        <v>6168750</v>
      </c>
      <c r="G1875" t="s">
        <v>21</v>
      </c>
      <c r="H1875" t="s">
        <v>10</v>
      </c>
      <c r="I1875">
        <v>15764.583333333299</v>
      </c>
    </row>
    <row r="1876" spans="1:9" hidden="1" x14ac:dyDescent="0.25">
      <c r="A1876" t="s">
        <v>260</v>
      </c>
      <c r="B1876">
        <v>11489</v>
      </c>
      <c r="C1876" t="s">
        <v>255</v>
      </c>
      <c r="D1876" s="29">
        <v>46022</v>
      </c>
      <c r="E1876" s="29">
        <v>46112</v>
      </c>
      <c r="F1876">
        <v>6021875</v>
      </c>
      <c r="G1876" t="s">
        <v>21</v>
      </c>
      <c r="H1876" t="s">
        <v>10</v>
      </c>
      <c r="I1876">
        <v>15054.6875</v>
      </c>
    </row>
    <row r="1877" spans="1:9" hidden="1" x14ac:dyDescent="0.25">
      <c r="A1877" t="s">
        <v>260</v>
      </c>
      <c r="B1877">
        <v>11489</v>
      </c>
      <c r="C1877" t="s">
        <v>255</v>
      </c>
      <c r="D1877" s="29">
        <v>46112</v>
      </c>
      <c r="E1877" s="29">
        <v>46203</v>
      </c>
      <c r="F1877">
        <v>5875000</v>
      </c>
      <c r="G1877" t="s">
        <v>21</v>
      </c>
      <c r="H1877" t="s">
        <v>10</v>
      </c>
      <c r="I1877">
        <v>14850.6944444444</v>
      </c>
    </row>
    <row r="1878" spans="1:9" hidden="1" x14ac:dyDescent="0.25">
      <c r="A1878" t="s">
        <v>260</v>
      </c>
      <c r="B1878">
        <v>11489</v>
      </c>
      <c r="C1878" t="s">
        <v>255</v>
      </c>
      <c r="D1878" s="29">
        <v>46203</v>
      </c>
      <c r="E1878" s="29">
        <v>46295</v>
      </c>
      <c r="F1878">
        <v>5728125</v>
      </c>
      <c r="G1878" t="s">
        <v>21</v>
      </c>
      <c r="H1878" t="s">
        <v>10</v>
      </c>
      <c r="I1878">
        <v>14638.541666666701</v>
      </c>
    </row>
    <row r="1879" spans="1:9" hidden="1" x14ac:dyDescent="0.25">
      <c r="A1879" t="s">
        <v>260</v>
      </c>
      <c r="B1879">
        <v>11489</v>
      </c>
      <c r="C1879" t="s">
        <v>255</v>
      </c>
      <c r="D1879" s="29">
        <v>46295</v>
      </c>
      <c r="E1879" s="29">
        <v>46387</v>
      </c>
      <c r="F1879">
        <v>5581250</v>
      </c>
      <c r="G1879" t="s">
        <v>21</v>
      </c>
      <c r="H1879" t="s">
        <v>10</v>
      </c>
      <c r="I1879">
        <v>14263.1944444444</v>
      </c>
    </row>
    <row r="1880" spans="1:9" hidden="1" x14ac:dyDescent="0.25">
      <c r="A1880" t="s">
        <v>260</v>
      </c>
      <c r="B1880">
        <v>11489</v>
      </c>
      <c r="C1880" t="s">
        <v>255</v>
      </c>
      <c r="D1880" s="29">
        <v>46387</v>
      </c>
      <c r="E1880" s="29">
        <v>46477</v>
      </c>
      <c r="F1880">
        <v>5434375</v>
      </c>
      <c r="G1880" t="s">
        <v>21</v>
      </c>
      <c r="H1880" t="s">
        <v>10</v>
      </c>
      <c r="I1880">
        <v>13585.9375</v>
      </c>
    </row>
    <row r="1881" spans="1:9" hidden="1" x14ac:dyDescent="0.25">
      <c r="A1881" t="s">
        <v>260</v>
      </c>
      <c r="B1881">
        <v>11489</v>
      </c>
      <c r="C1881" t="s">
        <v>255</v>
      </c>
      <c r="D1881" s="29">
        <v>46477</v>
      </c>
      <c r="E1881" s="29">
        <v>46568</v>
      </c>
      <c r="F1881">
        <v>5287500</v>
      </c>
      <c r="G1881" t="s">
        <v>21</v>
      </c>
      <c r="H1881" t="s">
        <v>10</v>
      </c>
      <c r="I1881">
        <v>13365.625</v>
      </c>
    </row>
    <row r="1882" spans="1:9" hidden="1" x14ac:dyDescent="0.25">
      <c r="A1882" t="s">
        <v>260</v>
      </c>
      <c r="B1882">
        <v>11489</v>
      </c>
      <c r="C1882" t="s">
        <v>255</v>
      </c>
      <c r="D1882" s="29">
        <v>46568</v>
      </c>
      <c r="E1882" s="29">
        <v>46660</v>
      </c>
      <c r="F1882">
        <v>5140625</v>
      </c>
      <c r="G1882" t="s">
        <v>21</v>
      </c>
      <c r="H1882" t="s">
        <v>10</v>
      </c>
      <c r="I1882">
        <v>13137.152777777799</v>
      </c>
    </row>
    <row r="1883" spans="1:9" hidden="1" x14ac:dyDescent="0.25">
      <c r="A1883" t="s">
        <v>260</v>
      </c>
      <c r="B1883">
        <v>11489</v>
      </c>
      <c r="C1883" t="s">
        <v>255</v>
      </c>
      <c r="D1883" s="29">
        <v>46660</v>
      </c>
      <c r="E1883" s="29">
        <v>46752</v>
      </c>
      <c r="F1883">
        <v>4993750</v>
      </c>
      <c r="G1883" t="s">
        <v>21</v>
      </c>
      <c r="H1883" t="s">
        <v>10</v>
      </c>
      <c r="I1883">
        <v>12761.8055555556</v>
      </c>
    </row>
    <row r="1884" spans="1:9" hidden="1" x14ac:dyDescent="0.25">
      <c r="A1884" t="s">
        <v>260</v>
      </c>
      <c r="B1884">
        <v>11489</v>
      </c>
      <c r="C1884" t="s">
        <v>255</v>
      </c>
      <c r="D1884" s="29">
        <v>46752</v>
      </c>
      <c r="E1884" s="29">
        <v>46843</v>
      </c>
      <c r="F1884">
        <v>4846875</v>
      </c>
      <c r="G1884" t="s">
        <v>21</v>
      </c>
      <c r="H1884" t="s">
        <v>10</v>
      </c>
      <c r="I1884">
        <v>12251.822916666701</v>
      </c>
    </row>
    <row r="1885" spans="1:9" hidden="1" x14ac:dyDescent="0.25">
      <c r="A1885" t="s">
        <v>260</v>
      </c>
      <c r="B1885">
        <v>11489</v>
      </c>
      <c r="C1885" t="s">
        <v>255</v>
      </c>
      <c r="D1885" s="29">
        <v>46843</v>
      </c>
      <c r="E1885" s="29">
        <v>46934</v>
      </c>
      <c r="F1885">
        <v>4700000</v>
      </c>
      <c r="G1885" t="s">
        <v>21</v>
      </c>
      <c r="H1885" t="s">
        <v>10</v>
      </c>
      <c r="I1885">
        <v>11880.5555555556</v>
      </c>
    </row>
    <row r="1886" spans="1:9" hidden="1" x14ac:dyDescent="0.25">
      <c r="A1886" t="s">
        <v>260</v>
      </c>
      <c r="B1886">
        <v>11489</v>
      </c>
      <c r="C1886" t="s">
        <v>255</v>
      </c>
      <c r="D1886" s="29">
        <v>46934</v>
      </c>
      <c r="E1886" s="29">
        <v>47026</v>
      </c>
      <c r="F1886">
        <v>4553125</v>
      </c>
      <c r="G1886" t="s">
        <v>21</v>
      </c>
      <c r="H1886" t="s">
        <v>10</v>
      </c>
      <c r="I1886">
        <v>11635.7638888889</v>
      </c>
    </row>
    <row r="1887" spans="1:9" hidden="1" x14ac:dyDescent="0.25">
      <c r="A1887" t="s">
        <v>260</v>
      </c>
      <c r="B1887">
        <v>11489</v>
      </c>
      <c r="C1887" t="s">
        <v>255</v>
      </c>
      <c r="D1887" s="29">
        <v>47026</v>
      </c>
      <c r="E1887" s="29">
        <v>47118</v>
      </c>
      <c r="F1887">
        <v>4406250</v>
      </c>
      <c r="G1887" t="s">
        <v>21</v>
      </c>
      <c r="H1887" t="s">
        <v>10</v>
      </c>
      <c r="I1887">
        <v>11260.416666666701</v>
      </c>
    </row>
    <row r="1888" spans="1:9" hidden="1" x14ac:dyDescent="0.25">
      <c r="A1888" t="s">
        <v>260</v>
      </c>
      <c r="B1888">
        <v>11489</v>
      </c>
      <c r="C1888" t="s">
        <v>255</v>
      </c>
      <c r="D1888" s="29">
        <v>47118</v>
      </c>
      <c r="E1888" s="29">
        <v>47208</v>
      </c>
      <c r="F1888">
        <v>4259375</v>
      </c>
      <c r="G1888" t="s">
        <v>21</v>
      </c>
      <c r="H1888" t="s">
        <v>10</v>
      </c>
      <c r="I1888">
        <v>10648.4375</v>
      </c>
    </row>
    <row r="1889" spans="1:9" hidden="1" x14ac:dyDescent="0.25">
      <c r="A1889" t="s">
        <v>260</v>
      </c>
      <c r="B1889">
        <v>11489</v>
      </c>
      <c r="C1889" t="s">
        <v>255</v>
      </c>
      <c r="D1889" s="29">
        <v>47208</v>
      </c>
      <c r="E1889" s="29">
        <v>47299</v>
      </c>
      <c r="F1889">
        <v>4112500</v>
      </c>
      <c r="G1889" t="s">
        <v>21</v>
      </c>
      <c r="H1889" t="s">
        <v>10</v>
      </c>
      <c r="I1889">
        <v>10395.4861111111</v>
      </c>
    </row>
    <row r="1890" spans="1:9" hidden="1" x14ac:dyDescent="0.25">
      <c r="A1890" t="s">
        <v>260</v>
      </c>
      <c r="B1890">
        <v>11489</v>
      </c>
      <c r="C1890" t="s">
        <v>255</v>
      </c>
      <c r="D1890" s="29">
        <v>47299</v>
      </c>
      <c r="E1890" s="29">
        <v>47391</v>
      </c>
      <c r="F1890">
        <v>3965625</v>
      </c>
      <c r="G1890" t="s">
        <v>21</v>
      </c>
      <c r="H1890" t="s">
        <v>10</v>
      </c>
      <c r="I1890">
        <v>10134.375</v>
      </c>
    </row>
    <row r="1891" spans="1:9" hidden="1" x14ac:dyDescent="0.25">
      <c r="A1891" t="s">
        <v>260</v>
      </c>
      <c r="B1891">
        <v>11489</v>
      </c>
      <c r="C1891" t="s">
        <v>255</v>
      </c>
      <c r="D1891" s="29">
        <v>47391</v>
      </c>
      <c r="E1891" s="29">
        <v>47483</v>
      </c>
      <c r="F1891">
        <v>3818750</v>
      </c>
      <c r="G1891" t="s">
        <v>21</v>
      </c>
      <c r="H1891" t="s">
        <v>10</v>
      </c>
      <c r="I1891">
        <v>9759.0277777777792</v>
      </c>
    </row>
    <row r="1892" spans="1:9" hidden="1" x14ac:dyDescent="0.25">
      <c r="A1892" t="s">
        <v>260</v>
      </c>
      <c r="B1892">
        <v>11489</v>
      </c>
      <c r="C1892" t="s">
        <v>255</v>
      </c>
      <c r="D1892" s="29">
        <v>47483</v>
      </c>
      <c r="E1892" s="29">
        <v>47573</v>
      </c>
      <c r="F1892">
        <v>3671875</v>
      </c>
      <c r="G1892" t="s">
        <v>21</v>
      </c>
      <c r="H1892" t="s">
        <v>10</v>
      </c>
      <c r="I1892">
        <v>9179.6875</v>
      </c>
    </row>
    <row r="1893" spans="1:9" hidden="1" x14ac:dyDescent="0.25">
      <c r="A1893" t="s">
        <v>260</v>
      </c>
      <c r="B1893">
        <v>11489</v>
      </c>
      <c r="C1893" t="s">
        <v>255</v>
      </c>
      <c r="D1893" s="29">
        <v>47573</v>
      </c>
      <c r="E1893" s="29">
        <v>47664</v>
      </c>
      <c r="F1893">
        <v>3525000</v>
      </c>
      <c r="G1893" t="s">
        <v>21</v>
      </c>
      <c r="H1893" t="s">
        <v>10</v>
      </c>
      <c r="I1893">
        <v>8910.4166666666697</v>
      </c>
    </row>
    <row r="1894" spans="1:9" hidden="1" x14ac:dyDescent="0.25">
      <c r="A1894" t="s">
        <v>260</v>
      </c>
      <c r="B1894">
        <v>11489</v>
      </c>
      <c r="C1894" t="s">
        <v>255</v>
      </c>
      <c r="D1894" s="29">
        <v>47664</v>
      </c>
      <c r="E1894" s="29">
        <v>47756</v>
      </c>
      <c r="F1894">
        <v>3378125</v>
      </c>
      <c r="G1894" t="s">
        <v>21</v>
      </c>
      <c r="H1894" t="s">
        <v>10</v>
      </c>
      <c r="I1894">
        <v>8632.9861111111095</v>
      </c>
    </row>
    <row r="1895" spans="1:9" hidden="1" x14ac:dyDescent="0.25">
      <c r="A1895" t="s">
        <v>260</v>
      </c>
      <c r="B1895">
        <v>11489</v>
      </c>
      <c r="C1895" t="s">
        <v>255</v>
      </c>
      <c r="D1895" s="29">
        <v>47756</v>
      </c>
      <c r="E1895" s="29">
        <v>47848</v>
      </c>
      <c r="F1895">
        <v>3231250</v>
      </c>
      <c r="G1895" t="s">
        <v>21</v>
      </c>
      <c r="H1895" t="s">
        <v>10</v>
      </c>
      <c r="I1895">
        <v>8257.6388888888905</v>
      </c>
    </row>
    <row r="1896" spans="1:9" hidden="1" x14ac:dyDescent="0.25">
      <c r="A1896" t="s">
        <v>260</v>
      </c>
      <c r="B1896">
        <v>11489</v>
      </c>
      <c r="C1896" t="s">
        <v>255</v>
      </c>
      <c r="D1896" s="29">
        <v>47848</v>
      </c>
      <c r="E1896" s="29">
        <v>47938</v>
      </c>
      <c r="F1896">
        <v>3084375</v>
      </c>
      <c r="G1896" t="s">
        <v>21</v>
      </c>
      <c r="H1896" t="s">
        <v>10</v>
      </c>
      <c r="I1896">
        <v>7710.9375</v>
      </c>
    </row>
    <row r="1897" spans="1:9" hidden="1" x14ac:dyDescent="0.25">
      <c r="A1897" t="s">
        <v>260</v>
      </c>
      <c r="B1897">
        <v>11489</v>
      </c>
      <c r="C1897" t="s">
        <v>255</v>
      </c>
      <c r="D1897" s="29">
        <v>47938</v>
      </c>
      <c r="E1897" s="29">
        <v>48029</v>
      </c>
      <c r="F1897">
        <v>2937500</v>
      </c>
      <c r="G1897" t="s">
        <v>21</v>
      </c>
      <c r="H1897" t="s">
        <v>10</v>
      </c>
      <c r="I1897">
        <v>7425.3472222222199</v>
      </c>
    </row>
    <row r="1898" spans="1:9" hidden="1" x14ac:dyDescent="0.25">
      <c r="A1898" t="s">
        <v>260</v>
      </c>
      <c r="B1898">
        <v>11489</v>
      </c>
      <c r="C1898" t="s">
        <v>255</v>
      </c>
      <c r="D1898" s="29">
        <v>48029</v>
      </c>
      <c r="E1898" s="29">
        <v>48121</v>
      </c>
      <c r="F1898">
        <v>2790625</v>
      </c>
      <c r="G1898" t="s">
        <v>21</v>
      </c>
      <c r="H1898" t="s">
        <v>10</v>
      </c>
      <c r="I1898">
        <v>7131.5972222222199</v>
      </c>
    </row>
    <row r="1899" spans="1:9" hidden="1" x14ac:dyDescent="0.25">
      <c r="A1899" t="s">
        <v>260</v>
      </c>
      <c r="B1899">
        <v>11489</v>
      </c>
      <c r="C1899" t="s">
        <v>255</v>
      </c>
      <c r="D1899" s="29">
        <v>48121</v>
      </c>
      <c r="E1899" s="29">
        <v>48213</v>
      </c>
      <c r="F1899">
        <v>2643750</v>
      </c>
      <c r="G1899" t="s">
        <v>21</v>
      </c>
      <c r="H1899" t="s">
        <v>10</v>
      </c>
      <c r="I1899">
        <v>6756.25</v>
      </c>
    </row>
    <row r="1900" spans="1:9" hidden="1" x14ac:dyDescent="0.25">
      <c r="A1900" t="s">
        <v>260</v>
      </c>
      <c r="B1900">
        <v>11489</v>
      </c>
      <c r="C1900" t="s">
        <v>255</v>
      </c>
      <c r="D1900" s="29">
        <v>48213</v>
      </c>
      <c r="E1900" s="29">
        <v>48304</v>
      </c>
      <c r="F1900">
        <v>2496875</v>
      </c>
      <c r="G1900" t="s">
        <v>21</v>
      </c>
      <c r="H1900" t="s">
        <v>10</v>
      </c>
      <c r="I1900">
        <v>6311.5451388888896</v>
      </c>
    </row>
    <row r="1901" spans="1:9" hidden="1" x14ac:dyDescent="0.25">
      <c r="A1901" t="s">
        <v>260</v>
      </c>
      <c r="B1901">
        <v>11489</v>
      </c>
      <c r="C1901" t="s">
        <v>255</v>
      </c>
      <c r="D1901" s="29">
        <v>48304</v>
      </c>
      <c r="E1901" s="29">
        <v>48395</v>
      </c>
      <c r="F1901">
        <v>2350000</v>
      </c>
      <c r="G1901" t="s">
        <v>21</v>
      </c>
      <c r="H1901" t="s">
        <v>10</v>
      </c>
      <c r="I1901">
        <v>5940.2777777777801</v>
      </c>
    </row>
    <row r="1902" spans="1:9" hidden="1" x14ac:dyDescent="0.25">
      <c r="A1902" t="s">
        <v>260</v>
      </c>
      <c r="B1902">
        <v>11489</v>
      </c>
      <c r="C1902" t="s">
        <v>255</v>
      </c>
      <c r="D1902" s="29">
        <v>48395</v>
      </c>
      <c r="E1902" s="29">
        <v>48487</v>
      </c>
      <c r="F1902">
        <v>2203125</v>
      </c>
      <c r="G1902" t="s">
        <v>21</v>
      </c>
      <c r="H1902" t="s">
        <v>10</v>
      </c>
      <c r="I1902">
        <v>5630.2083333333303</v>
      </c>
    </row>
    <row r="1903" spans="1:9" hidden="1" x14ac:dyDescent="0.25">
      <c r="A1903" t="s">
        <v>260</v>
      </c>
      <c r="B1903">
        <v>11489</v>
      </c>
      <c r="C1903" t="s">
        <v>255</v>
      </c>
      <c r="D1903" s="29">
        <v>48487</v>
      </c>
      <c r="E1903" s="29">
        <v>48579</v>
      </c>
      <c r="F1903">
        <v>2056250</v>
      </c>
      <c r="G1903" t="s">
        <v>21</v>
      </c>
      <c r="H1903" t="s">
        <v>10</v>
      </c>
      <c r="I1903">
        <v>5254.8611111111104</v>
      </c>
    </row>
    <row r="1904" spans="1:9" hidden="1" x14ac:dyDescent="0.25">
      <c r="A1904" t="s">
        <v>260</v>
      </c>
      <c r="B1904">
        <v>11489</v>
      </c>
      <c r="C1904" t="s">
        <v>255</v>
      </c>
      <c r="D1904" s="29">
        <v>48579</v>
      </c>
      <c r="E1904" s="29">
        <v>48669</v>
      </c>
      <c r="F1904">
        <v>1909375</v>
      </c>
      <c r="G1904" t="s">
        <v>21</v>
      </c>
      <c r="H1904" t="s">
        <v>10</v>
      </c>
      <c r="I1904">
        <v>4773.4375</v>
      </c>
    </row>
    <row r="1905" spans="1:9" hidden="1" x14ac:dyDescent="0.25">
      <c r="A1905" t="s">
        <v>260</v>
      </c>
      <c r="B1905">
        <v>11489</v>
      </c>
      <c r="C1905" t="s">
        <v>255</v>
      </c>
      <c r="D1905" s="29">
        <v>48669</v>
      </c>
      <c r="E1905" s="29">
        <v>48760</v>
      </c>
      <c r="F1905">
        <v>1762500</v>
      </c>
      <c r="G1905" t="s">
        <v>21</v>
      </c>
      <c r="H1905" t="s">
        <v>10</v>
      </c>
      <c r="I1905">
        <v>4455.2083333333303</v>
      </c>
    </row>
    <row r="1906" spans="1:9" hidden="1" x14ac:dyDescent="0.25">
      <c r="A1906" t="s">
        <v>260</v>
      </c>
      <c r="B1906">
        <v>11489</v>
      </c>
      <c r="C1906" t="s">
        <v>255</v>
      </c>
      <c r="D1906" s="29">
        <v>48760</v>
      </c>
      <c r="E1906" s="29">
        <v>48852</v>
      </c>
      <c r="F1906">
        <v>1615625</v>
      </c>
      <c r="G1906" t="s">
        <v>21</v>
      </c>
      <c r="H1906" t="s">
        <v>10</v>
      </c>
      <c r="I1906">
        <v>4128.8194444444398</v>
      </c>
    </row>
    <row r="1907" spans="1:9" hidden="1" x14ac:dyDescent="0.25">
      <c r="A1907" t="s">
        <v>260</v>
      </c>
      <c r="B1907">
        <v>11489</v>
      </c>
      <c r="C1907" t="s">
        <v>255</v>
      </c>
      <c r="D1907" s="29">
        <v>48852</v>
      </c>
      <c r="E1907" s="29">
        <v>48944</v>
      </c>
      <c r="F1907">
        <v>1468750</v>
      </c>
      <c r="G1907" t="s">
        <v>21</v>
      </c>
      <c r="H1907" t="s">
        <v>10</v>
      </c>
      <c r="I1907">
        <v>3753.4722222222199</v>
      </c>
    </row>
    <row r="1908" spans="1:9" hidden="1" x14ac:dyDescent="0.25">
      <c r="A1908" t="s">
        <v>260</v>
      </c>
      <c r="B1908">
        <v>11489</v>
      </c>
      <c r="C1908" t="s">
        <v>255</v>
      </c>
      <c r="D1908" s="29">
        <v>48944</v>
      </c>
      <c r="E1908" s="29">
        <v>49034</v>
      </c>
      <c r="F1908">
        <v>1321875</v>
      </c>
      <c r="G1908" t="s">
        <v>21</v>
      </c>
      <c r="H1908" t="s">
        <v>10</v>
      </c>
      <c r="I1908">
        <v>3304.6875</v>
      </c>
    </row>
    <row r="1909" spans="1:9" hidden="1" x14ac:dyDescent="0.25">
      <c r="A1909" t="s">
        <v>260</v>
      </c>
      <c r="B1909">
        <v>11489</v>
      </c>
      <c r="C1909" t="s">
        <v>255</v>
      </c>
      <c r="D1909" s="29">
        <v>49034</v>
      </c>
      <c r="E1909" s="29">
        <v>49125</v>
      </c>
      <c r="F1909">
        <v>1175000</v>
      </c>
      <c r="G1909" t="s">
        <v>21</v>
      </c>
      <c r="H1909" t="s">
        <v>10</v>
      </c>
      <c r="I1909">
        <v>2970.1388888888901</v>
      </c>
    </row>
    <row r="1910" spans="1:9" hidden="1" x14ac:dyDescent="0.25">
      <c r="A1910" t="s">
        <v>260</v>
      </c>
      <c r="B1910">
        <v>11489</v>
      </c>
      <c r="C1910" t="s">
        <v>255</v>
      </c>
      <c r="D1910" s="29">
        <v>49125</v>
      </c>
      <c r="E1910" s="29">
        <v>49217</v>
      </c>
      <c r="F1910">
        <v>1028125</v>
      </c>
      <c r="G1910" t="s">
        <v>21</v>
      </c>
      <c r="H1910" t="s">
        <v>10</v>
      </c>
      <c r="I1910">
        <v>2627.4305555555602</v>
      </c>
    </row>
    <row r="1911" spans="1:9" hidden="1" x14ac:dyDescent="0.25">
      <c r="A1911" t="s">
        <v>260</v>
      </c>
      <c r="B1911">
        <v>11489</v>
      </c>
      <c r="C1911" t="s">
        <v>255</v>
      </c>
      <c r="D1911" s="29">
        <v>49217</v>
      </c>
      <c r="E1911" s="29">
        <v>49309</v>
      </c>
      <c r="F1911">
        <v>881250</v>
      </c>
      <c r="G1911" t="s">
        <v>21</v>
      </c>
      <c r="H1911" t="s">
        <v>10</v>
      </c>
      <c r="I1911">
        <v>2252.0833333333298</v>
      </c>
    </row>
    <row r="1912" spans="1:9" hidden="1" x14ac:dyDescent="0.25">
      <c r="A1912" t="s">
        <v>260</v>
      </c>
      <c r="B1912">
        <v>11489</v>
      </c>
      <c r="C1912" t="s">
        <v>255</v>
      </c>
      <c r="D1912" s="29">
        <v>49309</v>
      </c>
      <c r="E1912" s="29">
        <v>49399</v>
      </c>
      <c r="F1912">
        <v>734375</v>
      </c>
      <c r="G1912" t="s">
        <v>21</v>
      </c>
      <c r="H1912" t="s">
        <v>10</v>
      </c>
      <c r="I1912">
        <v>1835.9375</v>
      </c>
    </row>
    <row r="1913" spans="1:9" hidden="1" x14ac:dyDescent="0.25">
      <c r="A1913" t="s">
        <v>260</v>
      </c>
      <c r="B1913">
        <v>11489</v>
      </c>
      <c r="C1913" t="s">
        <v>255</v>
      </c>
      <c r="D1913" s="29">
        <v>49399</v>
      </c>
      <c r="E1913" s="29">
        <v>49490</v>
      </c>
      <c r="F1913">
        <v>587500</v>
      </c>
      <c r="G1913" t="s">
        <v>21</v>
      </c>
      <c r="H1913" t="s">
        <v>10</v>
      </c>
      <c r="I1913">
        <v>1485.06944444444</v>
      </c>
    </row>
    <row r="1914" spans="1:9" hidden="1" x14ac:dyDescent="0.25">
      <c r="A1914" t="s">
        <v>260</v>
      </c>
      <c r="B1914">
        <v>11489</v>
      </c>
      <c r="C1914" t="s">
        <v>255</v>
      </c>
      <c r="D1914" s="29">
        <v>49490</v>
      </c>
      <c r="E1914" s="29">
        <v>49582</v>
      </c>
      <c r="F1914">
        <v>440625</v>
      </c>
      <c r="G1914" t="s">
        <v>21</v>
      </c>
      <c r="H1914" t="s">
        <v>10</v>
      </c>
      <c r="I1914">
        <v>1126.0416666666699</v>
      </c>
    </row>
    <row r="1915" spans="1:9" hidden="1" x14ac:dyDescent="0.25">
      <c r="A1915" t="s">
        <v>260</v>
      </c>
      <c r="B1915">
        <v>11489</v>
      </c>
      <c r="C1915" t="s">
        <v>255</v>
      </c>
      <c r="D1915" s="29">
        <v>49582</v>
      </c>
      <c r="E1915" s="29">
        <v>49674</v>
      </c>
      <c r="F1915">
        <v>293750</v>
      </c>
      <c r="G1915" t="s">
        <v>21</v>
      </c>
      <c r="H1915" t="s">
        <v>10</v>
      </c>
      <c r="I1915">
        <v>750.694444444444</v>
      </c>
    </row>
    <row r="1916" spans="1:9" hidden="1" x14ac:dyDescent="0.25">
      <c r="A1916" t="s">
        <v>260</v>
      </c>
      <c r="B1916">
        <v>11489</v>
      </c>
      <c r="C1916" t="s">
        <v>255</v>
      </c>
      <c r="D1916" s="29">
        <v>49674</v>
      </c>
      <c r="E1916" s="29">
        <v>49765</v>
      </c>
      <c r="F1916">
        <v>146875</v>
      </c>
      <c r="G1916" t="s">
        <v>21</v>
      </c>
      <c r="H1916" t="s">
        <v>10</v>
      </c>
      <c r="I1916">
        <v>371.26736111111097</v>
      </c>
    </row>
    <row r="1917" spans="1:9" hidden="1" x14ac:dyDescent="0.25">
      <c r="A1917" t="s">
        <v>262</v>
      </c>
      <c r="B1917">
        <v>11490</v>
      </c>
      <c r="C1917" t="s">
        <v>263</v>
      </c>
      <c r="D1917" s="29">
        <v>44834</v>
      </c>
      <c r="E1917" s="29">
        <v>44926</v>
      </c>
      <c r="F1917">
        <v>6977853.1299999999</v>
      </c>
      <c r="G1917" t="s">
        <v>264</v>
      </c>
      <c r="H1917" t="s">
        <v>10</v>
      </c>
      <c r="I1917">
        <v>193.829253611111</v>
      </c>
    </row>
    <row r="1918" spans="1:9" hidden="1" x14ac:dyDescent="0.25">
      <c r="A1918" t="s">
        <v>262</v>
      </c>
      <c r="B1918">
        <v>11490</v>
      </c>
      <c r="C1918" t="s">
        <v>263</v>
      </c>
      <c r="D1918" s="29">
        <v>44926</v>
      </c>
      <c r="E1918" s="29">
        <v>45016</v>
      </c>
      <c r="F1918">
        <v>6783658.9199999999</v>
      </c>
      <c r="G1918" t="s">
        <v>264</v>
      </c>
      <c r="H1918" t="s">
        <v>10</v>
      </c>
      <c r="I1918">
        <v>16959.147300000001</v>
      </c>
    </row>
    <row r="1919" spans="1:9" hidden="1" x14ac:dyDescent="0.25">
      <c r="A1919" t="s">
        <v>262</v>
      </c>
      <c r="B1919">
        <v>11490</v>
      </c>
      <c r="C1919" t="s">
        <v>263</v>
      </c>
      <c r="D1919" s="29">
        <v>45016</v>
      </c>
      <c r="E1919" s="29">
        <v>45107</v>
      </c>
      <c r="F1919">
        <v>6588857.8499999996</v>
      </c>
      <c r="G1919" t="s">
        <v>264</v>
      </c>
      <c r="H1919" t="s">
        <v>10</v>
      </c>
      <c r="I1919">
        <v>16655.168454166698</v>
      </c>
    </row>
    <row r="1920" spans="1:9" hidden="1" x14ac:dyDescent="0.25">
      <c r="A1920" t="s">
        <v>262</v>
      </c>
      <c r="B1920">
        <v>11490</v>
      </c>
      <c r="C1920" t="s">
        <v>263</v>
      </c>
      <c r="D1920" s="29">
        <v>45107</v>
      </c>
      <c r="E1920" s="29">
        <v>45199</v>
      </c>
      <c r="F1920">
        <v>6393448.0300000003</v>
      </c>
      <c r="G1920" t="s">
        <v>264</v>
      </c>
      <c r="H1920" t="s">
        <v>10</v>
      </c>
      <c r="I1920">
        <v>16338.811632222199</v>
      </c>
    </row>
    <row r="1921" spans="1:9" hidden="1" x14ac:dyDescent="0.25">
      <c r="A1921" t="s">
        <v>262</v>
      </c>
      <c r="B1921">
        <v>11490</v>
      </c>
      <c r="C1921" t="s">
        <v>263</v>
      </c>
      <c r="D1921" s="29">
        <v>45199</v>
      </c>
      <c r="E1921" s="29">
        <v>45291</v>
      </c>
      <c r="F1921">
        <v>6197427.5599999996</v>
      </c>
      <c r="G1921" t="s">
        <v>264</v>
      </c>
      <c r="H1921" t="s">
        <v>10</v>
      </c>
      <c r="I1921">
        <v>15837.8704311111</v>
      </c>
    </row>
    <row r="1922" spans="1:9" hidden="1" x14ac:dyDescent="0.25">
      <c r="A1922" t="s">
        <v>262</v>
      </c>
      <c r="B1922">
        <v>11490</v>
      </c>
      <c r="C1922" t="s">
        <v>263</v>
      </c>
      <c r="D1922" s="29">
        <v>45291</v>
      </c>
      <c r="E1922" s="29">
        <v>45382</v>
      </c>
      <c r="F1922">
        <v>6000794.5199999996</v>
      </c>
      <c r="G1922" t="s">
        <v>264</v>
      </c>
      <c r="H1922" t="s">
        <v>10</v>
      </c>
      <c r="I1922">
        <v>15168.6750366667</v>
      </c>
    </row>
    <row r="1923" spans="1:9" hidden="1" x14ac:dyDescent="0.25">
      <c r="A1923" t="s">
        <v>262</v>
      </c>
      <c r="B1923">
        <v>11490</v>
      </c>
      <c r="C1923" t="s">
        <v>263</v>
      </c>
      <c r="D1923" s="29">
        <v>45382</v>
      </c>
      <c r="E1923" s="29">
        <v>45473</v>
      </c>
      <c r="F1923">
        <v>5803547</v>
      </c>
      <c r="G1923" t="s">
        <v>264</v>
      </c>
      <c r="H1923" t="s">
        <v>10</v>
      </c>
      <c r="I1923">
        <v>14670.077138888901</v>
      </c>
    </row>
    <row r="1924" spans="1:9" hidden="1" x14ac:dyDescent="0.25">
      <c r="A1924" t="s">
        <v>262</v>
      </c>
      <c r="B1924">
        <v>11490</v>
      </c>
      <c r="C1924" t="s">
        <v>263</v>
      </c>
      <c r="D1924" s="29">
        <v>45473</v>
      </c>
      <c r="E1924" s="29">
        <v>45565</v>
      </c>
      <c r="F1924">
        <v>5605683.0800000001</v>
      </c>
      <c r="G1924" t="s">
        <v>264</v>
      </c>
      <c r="H1924" t="s">
        <v>10</v>
      </c>
      <c r="I1924">
        <v>14325.6345377778</v>
      </c>
    </row>
    <row r="1925" spans="1:9" hidden="1" x14ac:dyDescent="0.25">
      <c r="A1925" t="s">
        <v>262</v>
      </c>
      <c r="B1925">
        <v>11490</v>
      </c>
      <c r="C1925" t="s">
        <v>263</v>
      </c>
      <c r="D1925" s="29">
        <v>45565</v>
      </c>
      <c r="E1925" s="29">
        <v>45657</v>
      </c>
      <c r="F1925">
        <v>5407200.8399999999</v>
      </c>
      <c r="G1925" t="s">
        <v>264</v>
      </c>
      <c r="H1925" t="s">
        <v>10</v>
      </c>
      <c r="I1925">
        <v>13818.4021466667</v>
      </c>
    </row>
    <row r="1926" spans="1:9" hidden="1" x14ac:dyDescent="0.25">
      <c r="A1926" t="s">
        <v>262</v>
      </c>
      <c r="B1926">
        <v>11490</v>
      </c>
      <c r="C1926" t="s">
        <v>263</v>
      </c>
      <c r="D1926" s="29">
        <v>45657</v>
      </c>
      <c r="E1926" s="29">
        <v>45747</v>
      </c>
      <c r="F1926">
        <v>5208098.34</v>
      </c>
      <c r="G1926" t="s">
        <v>264</v>
      </c>
      <c r="H1926" t="s">
        <v>10</v>
      </c>
      <c r="I1926">
        <v>13020.245849999999</v>
      </c>
    </row>
    <row r="1927" spans="1:9" hidden="1" x14ac:dyDescent="0.25">
      <c r="A1927" t="s">
        <v>262</v>
      </c>
      <c r="B1927">
        <v>11490</v>
      </c>
      <c r="C1927" t="s">
        <v>263</v>
      </c>
      <c r="D1927" s="29">
        <v>45747</v>
      </c>
      <c r="E1927" s="29">
        <v>45838</v>
      </c>
      <c r="F1927">
        <v>5008373.6500000004</v>
      </c>
      <c r="G1927" t="s">
        <v>264</v>
      </c>
      <c r="H1927" t="s">
        <v>10</v>
      </c>
      <c r="I1927">
        <v>12660.055615277801</v>
      </c>
    </row>
    <row r="1928" spans="1:9" hidden="1" x14ac:dyDescent="0.25">
      <c r="A1928" t="s">
        <v>262</v>
      </c>
      <c r="B1928">
        <v>11490</v>
      </c>
      <c r="C1928" t="s">
        <v>263</v>
      </c>
      <c r="D1928" s="29">
        <v>45838</v>
      </c>
      <c r="E1928" s="29">
        <v>45930</v>
      </c>
      <c r="F1928">
        <v>4808024.82</v>
      </c>
      <c r="G1928" t="s">
        <v>264</v>
      </c>
      <c r="H1928" t="s">
        <v>10</v>
      </c>
      <c r="I1928">
        <v>12287.17454</v>
      </c>
    </row>
    <row r="1929" spans="1:9" hidden="1" x14ac:dyDescent="0.25">
      <c r="A1929" t="s">
        <v>262</v>
      </c>
      <c r="B1929">
        <v>11490</v>
      </c>
      <c r="C1929" t="s">
        <v>263</v>
      </c>
      <c r="D1929" s="29">
        <v>45930</v>
      </c>
      <c r="E1929" s="29">
        <v>46022</v>
      </c>
      <c r="F1929">
        <v>4607049.9000000004</v>
      </c>
      <c r="G1929" t="s">
        <v>264</v>
      </c>
      <c r="H1929" t="s">
        <v>10</v>
      </c>
      <c r="I1929">
        <v>11773.571966666699</v>
      </c>
    </row>
    <row r="1930" spans="1:9" hidden="1" x14ac:dyDescent="0.25">
      <c r="A1930" t="s">
        <v>262</v>
      </c>
      <c r="B1930">
        <v>11490</v>
      </c>
      <c r="C1930" t="s">
        <v>263</v>
      </c>
      <c r="D1930" s="29">
        <v>46022</v>
      </c>
      <c r="E1930" s="29">
        <v>46112</v>
      </c>
      <c r="F1930">
        <v>4405446.93</v>
      </c>
      <c r="G1930" t="s">
        <v>264</v>
      </c>
      <c r="H1930" t="s">
        <v>10</v>
      </c>
      <c r="I1930">
        <v>11013.617324999999</v>
      </c>
    </row>
    <row r="1931" spans="1:9" hidden="1" x14ac:dyDescent="0.25">
      <c r="A1931" t="s">
        <v>262</v>
      </c>
      <c r="B1931">
        <v>11490</v>
      </c>
      <c r="C1931" t="s">
        <v>263</v>
      </c>
      <c r="D1931" s="29">
        <v>46112</v>
      </c>
      <c r="E1931" s="29">
        <v>46203</v>
      </c>
      <c r="F1931">
        <v>4203213.95</v>
      </c>
      <c r="G1931" t="s">
        <v>264</v>
      </c>
      <c r="H1931" t="s">
        <v>10</v>
      </c>
      <c r="I1931">
        <v>10624.790818055601</v>
      </c>
    </row>
    <row r="1932" spans="1:9" hidden="1" x14ac:dyDescent="0.25">
      <c r="A1932" t="s">
        <v>262</v>
      </c>
      <c r="B1932">
        <v>11490</v>
      </c>
      <c r="C1932" t="s">
        <v>263</v>
      </c>
      <c r="D1932" s="29">
        <v>46203</v>
      </c>
      <c r="E1932" s="29">
        <v>46295</v>
      </c>
      <c r="F1932">
        <v>4000348.99</v>
      </c>
      <c r="G1932" t="s">
        <v>264</v>
      </c>
      <c r="H1932" t="s">
        <v>10</v>
      </c>
      <c r="I1932">
        <v>10223.1140855556</v>
      </c>
    </row>
    <row r="1933" spans="1:9" hidden="1" x14ac:dyDescent="0.25">
      <c r="A1933" t="s">
        <v>262</v>
      </c>
      <c r="B1933">
        <v>11490</v>
      </c>
      <c r="C1933" t="s">
        <v>263</v>
      </c>
      <c r="D1933" s="29">
        <v>46295</v>
      </c>
      <c r="E1933" s="29">
        <v>46387</v>
      </c>
      <c r="F1933">
        <v>3796850.08</v>
      </c>
      <c r="G1933" t="s">
        <v>264</v>
      </c>
      <c r="H1933" t="s">
        <v>10</v>
      </c>
      <c r="I1933">
        <v>9703.0613155555602</v>
      </c>
    </row>
    <row r="1934" spans="1:9" hidden="1" x14ac:dyDescent="0.25">
      <c r="A1934" t="s">
        <v>262</v>
      </c>
      <c r="B1934">
        <v>11490</v>
      </c>
      <c r="C1934" t="s">
        <v>263</v>
      </c>
      <c r="D1934" s="29">
        <v>46387</v>
      </c>
      <c r="E1934" s="29">
        <v>46477</v>
      </c>
      <c r="F1934">
        <v>3592715.24</v>
      </c>
      <c r="G1934" t="s">
        <v>264</v>
      </c>
      <c r="H1934" t="s">
        <v>10</v>
      </c>
      <c r="I1934">
        <v>8981.7880999999998</v>
      </c>
    </row>
    <row r="1935" spans="1:9" hidden="1" x14ac:dyDescent="0.25">
      <c r="A1935" t="s">
        <v>262</v>
      </c>
      <c r="B1935">
        <v>11490</v>
      </c>
      <c r="C1935" t="s">
        <v>263</v>
      </c>
      <c r="D1935" s="29">
        <v>46477</v>
      </c>
      <c r="E1935" s="29">
        <v>46568</v>
      </c>
      <c r="F1935">
        <v>3387942.48</v>
      </c>
      <c r="G1935" t="s">
        <v>264</v>
      </c>
      <c r="H1935" t="s">
        <v>10</v>
      </c>
      <c r="I1935">
        <v>8563.9657133333294</v>
      </c>
    </row>
    <row r="1936" spans="1:9" hidden="1" x14ac:dyDescent="0.25">
      <c r="A1936" t="s">
        <v>262</v>
      </c>
      <c r="B1936">
        <v>11490</v>
      </c>
      <c r="C1936" t="s">
        <v>263</v>
      </c>
      <c r="D1936" s="29">
        <v>46568</v>
      </c>
      <c r="E1936" s="29">
        <v>46660</v>
      </c>
      <c r="F1936">
        <v>3182529.8</v>
      </c>
      <c r="G1936" t="s">
        <v>264</v>
      </c>
      <c r="H1936" t="s">
        <v>10</v>
      </c>
      <c r="I1936">
        <v>8133.1317111111102</v>
      </c>
    </row>
    <row r="1937" spans="1:9" hidden="1" x14ac:dyDescent="0.25">
      <c r="A1937" t="s">
        <v>262</v>
      </c>
      <c r="B1937">
        <v>11490</v>
      </c>
      <c r="C1937" t="s">
        <v>263</v>
      </c>
      <c r="D1937" s="29">
        <v>46660</v>
      </c>
      <c r="E1937" s="29">
        <v>46752</v>
      </c>
      <c r="F1937">
        <v>2976475.21</v>
      </c>
      <c r="G1937" t="s">
        <v>264</v>
      </c>
      <c r="H1937" t="s">
        <v>10</v>
      </c>
      <c r="I1937">
        <v>7606.5477588888898</v>
      </c>
    </row>
    <row r="1938" spans="1:9" hidden="1" x14ac:dyDescent="0.25">
      <c r="A1938" t="s">
        <v>262</v>
      </c>
      <c r="B1938">
        <v>11490</v>
      </c>
      <c r="C1938" t="s">
        <v>263</v>
      </c>
      <c r="D1938" s="29">
        <v>46752</v>
      </c>
      <c r="E1938" s="29">
        <v>46843</v>
      </c>
      <c r="F1938">
        <v>2769776.7</v>
      </c>
      <c r="G1938" t="s">
        <v>264</v>
      </c>
      <c r="H1938" t="s">
        <v>10</v>
      </c>
      <c r="I1938">
        <v>7001.3799916666703</v>
      </c>
    </row>
    <row r="1939" spans="1:9" hidden="1" x14ac:dyDescent="0.25">
      <c r="A1939" t="s">
        <v>262</v>
      </c>
      <c r="B1939">
        <v>11490</v>
      </c>
      <c r="C1939" t="s">
        <v>263</v>
      </c>
      <c r="D1939" s="29">
        <v>46843</v>
      </c>
      <c r="E1939" s="29">
        <v>46934</v>
      </c>
      <c r="F1939">
        <v>2562432.25</v>
      </c>
      <c r="G1939" t="s">
        <v>264</v>
      </c>
      <c r="H1939" t="s">
        <v>10</v>
      </c>
      <c r="I1939">
        <v>6477.2592986111104</v>
      </c>
    </row>
    <row r="1940" spans="1:9" hidden="1" x14ac:dyDescent="0.25">
      <c r="A1940" t="s">
        <v>262</v>
      </c>
      <c r="B1940">
        <v>11490</v>
      </c>
      <c r="C1940" t="s">
        <v>263</v>
      </c>
      <c r="D1940" s="29">
        <v>46934</v>
      </c>
      <c r="E1940" s="29">
        <v>47026</v>
      </c>
      <c r="F1940">
        <v>2354439.85</v>
      </c>
      <c r="G1940" t="s">
        <v>264</v>
      </c>
      <c r="H1940" t="s">
        <v>10</v>
      </c>
      <c r="I1940">
        <v>6016.9018388888899</v>
      </c>
    </row>
    <row r="1941" spans="1:9" hidden="1" x14ac:dyDescent="0.25">
      <c r="A1941" t="s">
        <v>262</v>
      </c>
      <c r="B1941">
        <v>11490</v>
      </c>
      <c r="C1941" t="s">
        <v>263</v>
      </c>
      <c r="D1941" s="29">
        <v>47026</v>
      </c>
      <c r="E1941" s="29">
        <v>47118</v>
      </c>
      <c r="F1941">
        <v>2145797.4700000002</v>
      </c>
      <c r="G1941" t="s">
        <v>264</v>
      </c>
      <c r="H1941" t="s">
        <v>10</v>
      </c>
      <c r="I1941">
        <v>5483.7046455555601</v>
      </c>
    </row>
    <row r="1942" spans="1:9" hidden="1" x14ac:dyDescent="0.25">
      <c r="A1942" t="s">
        <v>262</v>
      </c>
      <c r="B1942">
        <v>11490</v>
      </c>
      <c r="C1942" t="s">
        <v>263</v>
      </c>
      <c r="D1942" s="29">
        <v>47118</v>
      </c>
      <c r="E1942" s="29">
        <v>47208</v>
      </c>
      <c r="F1942">
        <v>1936503.09</v>
      </c>
      <c r="G1942" t="s">
        <v>264</v>
      </c>
      <c r="H1942" t="s">
        <v>10</v>
      </c>
      <c r="I1942">
        <v>4841.2577250000004</v>
      </c>
    </row>
    <row r="1943" spans="1:9" hidden="1" x14ac:dyDescent="0.25">
      <c r="A1943" t="s">
        <v>262</v>
      </c>
      <c r="B1943">
        <v>11490</v>
      </c>
      <c r="C1943" t="s">
        <v>263</v>
      </c>
      <c r="D1943" s="29">
        <v>47208</v>
      </c>
      <c r="E1943" s="29">
        <v>47299</v>
      </c>
      <c r="F1943">
        <v>1726554.66</v>
      </c>
      <c r="G1943" t="s">
        <v>264</v>
      </c>
      <c r="H1943" t="s">
        <v>10</v>
      </c>
      <c r="I1943">
        <v>4364.3465016666696</v>
      </c>
    </row>
    <row r="1944" spans="1:9" hidden="1" x14ac:dyDescent="0.25">
      <c r="A1944" t="s">
        <v>262</v>
      </c>
      <c r="B1944">
        <v>11490</v>
      </c>
      <c r="C1944" t="s">
        <v>263</v>
      </c>
      <c r="D1944" s="29">
        <v>47299</v>
      </c>
      <c r="E1944" s="29">
        <v>47391</v>
      </c>
      <c r="F1944">
        <v>1515950.14</v>
      </c>
      <c r="G1944" t="s">
        <v>264</v>
      </c>
      <c r="H1944" t="s">
        <v>10</v>
      </c>
      <c r="I1944">
        <v>3874.0948022222201</v>
      </c>
    </row>
    <row r="1945" spans="1:9" hidden="1" x14ac:dyDescent="0.25">
      <c r="A1945" t="s">
        <v>262</v>
      </c>
      <c r="B1945">
        <v>11490</v>
      </c>
      <c r="C1945" t="s">
        <v>263</v>
      </c>
      <c r="D1945" s="29">
        <v>47391</v>
      </c>
      <c r="E1945" s="29">
        <v>47483</v>
      </c>
      <c r="F1945">
        <v>1304687.48</v>
      </c>
      <c r="G1945" t="s">
        <v>264</v>
      </c>
      <c r="H1945" t="s">
        <v>10</v>
      </c>
      <c r="I1945">
        <v>3334.2013377777798</v>
      </c>
    </row>
    <row r="1946" spans="1:9" hidden="1" x14ac:dyDescent="0.25">
      <c r="A1946" t="s">
        <v>262</v>
      </c>
      <c r="B1946">
        <v>11490</v>
      </c>
      <c r="C1946" t="s">
        <v>263</v>
      </c>
      <c r="D1946" s="29">
        <v>47483</v>
      </c>
      <c r="E1946" s="29">
        <v>47573</v>
      </c>
      <c r="F1946">
        <v>1092764.6299999999</v>
      </c>
      <c r="G1946" t="s">
        <v>264</v>
      </c>
      <c r="H1946" t="s">
        <v>10</v>
      </c>
      <c r="I1946">
        <v>2731.9115750000001</v>
      </c>
    </row>
    <row r="1947" spans="1:9" hidden="1" x14ac:dyDescent="0.25">
      <c r="A1947" t="s">
        <v>262</v>
      </c>
      <c r="B1947">
        <v>11490</v>
      </c>
      <c r="C1947" t="s">
        <v>263</v>
      </c>
      <c r="D1947" s="29">
        <v>47573</v>
      </c>
      <c r="E1947" s="29">
        <v>47664</v>
      </c>
      <c r="F1947">
        <v>880179.52</v>
      </c>
      <c r="G1947" t="s">
        <v>264</v>
      </c>
      <c r="H1947" t="s">
        <v>10</v>
      </c>
      <c r="I1947">
        <v>2224.8982311111099</v>
      </c>
    </row>
    <row r="1948" spans="1:9" hidden="1" x14ac:dyDescent="0.25">
      <c r="A1948" t="s">
        <v>262</v>
      </c>
      <c r="B1948">
        <v>11490</v>
      </c>
      <c r="C1948" t="s">
        <v>263</v>
      </c>
      <c r="D1948" s="29">
        <v>47664</v>
      </c>
      <c r="E1948" s="29">
        <v>47756</v>
      </c>
      <c r="F1948">
        <v>666930.07999999996</v>
      </c>
      <c r="G1948" t="s">
        <v>264</v>
      </c>
      <c r="H1948" t="s">
        <v>10</v>
      </c>
      <c r="I1948">
        <v>1704.3768711111099</v>
      </c>
    </row>
    <row r="1949" spans="1:9" hidden="1" x14ac:dyDescent="0.25">
      <c r="A1949" t="s">
        <v>262</v>
      </c>
      <c r="B1949">
        <v>11490</v>
      </c>
      <c r="C1949" t="s">
        <v>263</v>
      </c>
      <c r="D1949" s="29">
        <v>47756</v>
      </c>
      <c r="E1949" s="29">
        <v>47848</v>
      </c>
      <c r="F1949">
        <v>453014.24</v>
      </c>
      <c r="G1949" t="s">
        <v>264</v>
      </c>
      <c r="H1949" t="s">
        <v>10</v>
      </c>
      <c r="I1949">
        <v>1157.70305777778</v>
      </c>
    </row>
    <row r="1950" spans="1:9" hidden="1" x14ac:dyDescent="0.25">
      <c r="A1950" t="s">
        <v>262</v>
      </c>
      <c r="B1950">
        <v>11490</v>
      </c>
      <c r="C1950" t="s">
        <v>263</v>
      </c>
      <c r="D1950" s="29">
        <v>47848</v>
      </c>
      <c r="E1950" s="29">
        <v>47938</v>
      </c>
      <c r="F1950">
        <v>238429.91</v>
      </c>
      <c r="G1950" t="s">
        <v>264</v>
      </c>
      <c r="H1950" t="s">
        <v>10</v>
      </c>
      <c r="I1950">
        <v>596.07477500000005</v>
      </c>
    </row>
    <row r="1951" spans="1:9" hidden="1" x14ac:dyDescent="0.25">
      <c r="A1951" t="s">
        <v>262</v>
      </c>
      <c r="B1951">
        <v>11490</v>
      </c>
      <c r="C1951" t="s">
        <v>263</v>
      </c>
      <c r="D1951" s="29">
        <v>47938</v>
      </c>
      <c r="E1951" s="29">
        <v>48029</v>
      </c>
      <c r="F1951">
        <v>23175</v>
      </c>
      <c r="G1951" t="s">
        <v>264</v>
      </c>
      <c r="H1951" t="s">
        <v>10</v>
      </c>
      <c r="I1951">
        <v>58.581249999999997</v>
      </c>
    </row>
    <row r="1952" spans="1:9" hidden="1" x14ac:dyDescent="0.25">
      <c r="A1952" t="s">
        <v>266</v>
      </c>
      <c r="B1952">
        <v>11491</v>
      </c>
      <c r="C1952" t="s">
        <v>255</v>
      </c>
      <c r="D1952" s="29">
        <v>44925</v>
      </c>
      <c r="E1952" s="29">
        <v>45015</v>
      </c>
      <c r="F1952">
        <v>5032894.8600000003</v>
      </c>
      <c r="G1952" t="s">
        <v>25</v>
      </c>
      <c r="H1952" t="s">
        <v>10</v>
      </c>
      <c r="I1952">
        <v>12582.237150000001</v>
      </c>
    </row>
    <row r="1953" spans="1:9" hidden="1" x14ac:dyDescent="0.25">
      <c r="A1953" t="s">
        <v>266</v>
      </c>
      <c r="B1953">
        <v>11491</v>
      </c>
      <c r="C1953" t="s">
        <v>255</v>
      </c>
      <c r="D1953" s="29">
        <v>45015</v>
      </c>
      <c r="E1953" s="29">
        <v>45107</v>
      </c>
      <c r="F1953">
        <v>4932236.97</v>
      </c>
      <c r="G1953" t="s">
        <v>25</v>
      </c>
      <c r="H1953" t="s">
        <v>10</v>
      </c>
      <c r="I1953">
        <v>12604.605589999999</v>
      </c>
    </row>
    <row r="1954" spans="1:9" hidden="1" x14ac:dyDescent="0.25">
      <c r="A1954" t="s">
        <v>266</v>
      </c>
      <c r="B1954">
        <v>11491</v>
      </c>
      <c r="C1954" t="s">
        <v>255</v>
      </c>
      <c r="D1954" s="29">
        <v>45107</v>
      </c>
      <c r="E1954" s="29">
        <v>45198</v>
      </c>
      <c r="F1954">
        <v>4831579.08</v>
      </c>
      <c r="G1954" t="s">
        <v>25</v>
      </c>
      <c r="H1954" t="s">
        <v>10</v>
      </c>
      <c r="I1954">
        <v>12213.158229999999</v>
      </c>
    </row>
    <row r="1955" spans="1:9" hidden="1" x14ac:dyDescent="0.25">
      <c r="A1955" t="s">
        <v>266</v>
      </c>
      <c r="B1955">
        <v>11491</v>
      </c>
      <c r="C1955" t="s">
        <v>255</v>
      </c>
      <c r="D1955" s="29">
        <v>45198</v>
      </c>
      <c r="E1955" s="29">
        <v>45289</v>
      </c>
      <c r="F1955">
        <v>4730921.1900000004</v>
      </c>
      <c r="G1955" t="s">
        <v>25</v>
      </c>
      <c r="H1955" t="s">
        <v>10</v>
      </c>
      <c r="I1955">
        <v>11958.717452499999</v>
      </c>
    </row>
    <row r="1956" spans="1:9" hidden="1" x14ac:dyDescent="0.25">
      <c r="A1956" t="s">
        <v>266</v>
      </c>
      <c r="B1956">
        <v>11491</v>
      </c>
      <c r="C1956" t="s">
        <v>255</v>
      </c>
      <c r="D1956" s="29">
        <v>45289</v>
      </c>
      <c r="E1956" s="29">
        <v>45379</v>
      </c>
      <c r="F1956">
        <v>4630263.3</v>
      </c>
      <c r="G1956" t="s">
        <v>25</v>
      </c>
      <c r="H1956" t="s">
        <v>10</v>
      </c>
      <c r="I1956">
        <v>11575.65825</v>
      </c>
    </row>
    <row r="1957" spans="1:9" hidden="1" x14ac:dyDescent="0.25">
      <c r="A1957" t="s">
        <v>266</v>
      </c>
      <c r="B1957">
        <v>11491</v>
      </c>
      <c r="C1957" t="s">
        <v>255</v>
      </c>
      <c r="D1957" s="29">
        <v>45379</v>
      </c>
      <c r="E1957" s="29">
        <v>45471</v>
      </c>
      <c r="F1957">
        <v>4529605.41</v>
      </c>
      <c r="G1957" t="s">
        <v>25</v>
      </c>
      <c r="H1957" t="s">
        <v>10</v>
      </c>
      <c r="I1957">
        <v>11575.65827</v>
      </c>
    </row>
    <row r="1958" spans="1:9" hidden="1" x14ac:dyDescent="0.25">
      <c r="A1958" t="s">
        <v>266</v>
      </c>
      <c r="B1958">
        <v>11491</v>
      </c>
      <c r="C1958" t="s">
        <v>255</v>
      </c>
      <c r="D1958" s="29">
        <v>45471</v>
      </c>
      <c r="E1958" s="29">
        <v>45565</v>
      </c>
      <c r="F1958">
        <v>4428947.5199999996</v>
      </c>
      <c r="G1958" t="s">
        <v>25</v>
      </c>
      <c r="H1958" t="s">
        <v>10</v>
      </c>
      <c r="I1958">
        <v>11564.47408</v>
      </c>
    </row>
    <row r="1959" spans="1:9" hidden="1" x14ac:dyDescent="0.25">
      <c r="A1959" t="s">
        <v>266</v>
      </c>
      <c r="B1959">
        <v>11491</v>
      </c>
      <c r="C1959" t="s">
        <v>255</v>
      </c>
      <c r="D1959" s="29">
        <v>45565</v>
      </c>
      <c r="E1959" s="29">
        <v>45656</v>
      </c>
      <c r="F1959">
        <v>4328289.63</v>
      </c>
      <c r="G1959" t="s">
        <v>25</v>
      </c>
      <c r="H1959" t="s">
        <v>10</v>
      </c>
      <c r="I1959">
        <v>10940.954342499999</v>
      </c>
    </row>
    <row r="1960" spans="1:9" hidden="1" x14ac:dyDescent="0.25">
      <c r="A1960" t="s">
        <v>266</v>
      </c>
      <c r="B1960">
        <v>11491</v>
      </c>
      <c r="C1960" t="s">
        <v>255</v>
      </c>
      <c r="D1960" s="29">
        <v>45656</v>
      </c>
      <c r="E1960" s="29">
        <v>45747</v>
      </c>
      <c r="F1960">
        <v>4227631.74</v>
      </c>
      <c r="G1960" t="s">
        <v>25</v>
      </c>
      <c r="H1960" t="s">
        <v>10</v>
      </c>
      <c r="I1960">
        <v>10686.513564999999</v>
      </c>
    </row>
    <row r="1961" spans="1:9" hidden="1" x14ac:dyDescent="0.25">
      <c r="A1961" t="s">
        <v>266</v>
      </c>
      <c r="B1961">
        <v>11491</v>
      </c>
      <c r="C1961" t="s">
        <v>255</v>
      </c>
      <c r="D1961" s="29">
        <v>45747</v>
      </c>
      <c r="E1961" s="29">
        <v>45838</v>
      </c>
      <c r="F1961">
        <v>4126973.85</v>
      </c>
      <c r="G1961" t="s">
        <v>25</v>
      </c>
      <c r="H1961" t="s">
        <v>10</v>
      </c>
      <c r="I1961">
        <v>10432.072787499999</v>
      </c>
    </row>
    <row r="1962" spans="1:9" hidden="1" x14ac:dyDescent="0.25">
      <c r="A1962" t="s">
        <v>266</v>
      </c>
      <c r="B1962">
        <v>11491</v>
      </c>
      <c r="C1962" t="s">
        <v>255</v>
      </c>
      <c r="D1962" s="29">
        <v>45838</v>
      </c>
      <c r="E1962" s="29">
        <v>45930</v>
      </c>
      <c r="F1962">
        <v>4026315.96</v>
      </c>
      <c r="G1962" t="s">
        <v>25</v>
      </c>
      <c r="H1962" t="s">
        <v>10</v>
      </c>
      <c r="I1962">
        <v>10289.474120000001</v>
      </c>
    </row>
    <row r="1963" spans="1:9" hidden="1" x14ac:dyDescent="0.25">
      <c r="A1963" t="s">
        <v>266</v>
      </c>
      <c r="B1963">
        <v>11491</v>
      </c>
      <c r="C1963" t="s">
        <v>255</v>
      </c>
      <c r="D1963" s="29">
        <v>45930</v>
      </c>
      <c r="E1963" s="29">
        <v>46021</v>
      </c>
      <c r="F1963">
        <v>3925658.07</v>
      </c>
      <c r="G1963" t="s">
        <v>25</v>
      </c>
      <c r="H1963" t="s">
        <v>10</v>
      </c>
      <c r="I1963">
        <v>9923.1912324999994</v>
      </c>
    </row>
    <row r="1964" spans="1:9" hidden="1" x14ac:dyDescent="0.25">
      <c r="A1964" t="s">
        <v>266</v>
      </c>
      <c r="B1964">
        <v>11491</v>
      </c>
      <c r="C1964" t="s">
        <v>255</v>
      </c>
      <c r="D1964" s="29">
        <v>46021</v>
      </c>
      <c r="E1964" s="29">
        <v>46111</v>
      </c>
      <c r="F1964">
        <v>3825000.18</v>
      </c>
      <c r="G1964" t="s">
        <v>25</v>
      </c>
      <c r="H1964" t="s">
        <v>10</v>
      </c>
      <c r="I1964">
        <v>9562.5004499999995</v>
      </c>
    </row>
    <row r="1965" spans="1:9" hidden="1" x14ac:dyDescent="0.25">
      <c r="A1965" t="s">
        <v>266</v>
      </c>
      <c r="B1965">
        <v>11491</v>
      </c>
      <c r="C1965" t="s">
        <v>255</v>
      </c>
      <c r="D1965" s="29">
        <v>46111</v>
      </c>
      <c r="E1965" s="29">
        <v>46203</v>
      </c>
      <c r="F1965">
        <v>3724342.29</v>
      </c>
      <c r="G1965" t="s">
        <v>25</v>
      </c>
      <c r="H1965" t="s">
        <v>10</v>
      </c>
      <c r="I1965">
        <v>9517.7636299999995</v>
      </c>
    </row>
    <row r="1966" spans="1:9" hidden="1" x14ac:dyDescent="0.25">
      <c r="A1966" t="s">
        <v>266</v>
      </c>
      <c r="B1966">
        <v>11491</v>
      </c>
      <c r="C1966" t="s">
        <v>255</v>
      </c>
      <c r="D1966" s="29">
        <v>46203</v>
      </c>
      <c r="E1966" s="29">
        <v>46295</v>
      </c>
      <c r="F1966">
        <v>3623684.4</v>
      </c>
      <c r="G1966" t="s">
        <v>25</v>
      </c>
      <c r="H1966" t="s">
        <v>10</v>
      </c>
      <c r="I1966">
        <v>9260.5267999999996</v>
      </c>
    </row>
    <row r="1967" spans="1:9" hidden="1" x14ac:dyDescent="0.25">
      <c r="A1967" t="s">
        <v>266</v>
      </c>
      <c r="B1967">
        <v>11491</v>
      </c>
      <c r="C1967" t="s">
        <v>255</v>
      </c>
      <c r="D1967" s="29">
        <v>46295</v>
      </c>
      <c r="E1967" s="29">
        <v>46386</v>
      </c>
      <c r="F1967">
        <v>3523026.51</v>
      </c>
      <c r="G1967" t="s">
        <v>25</v>
      </c>
      <c r="H1967" t="s">
        <v>10</v>
      </c>
      <c r="I1967">
        <v>8905.4281224999995</v>
      </c>
    </row>
    <row r="1968" spans="1:9" hidden="1" x14ac:dyDescent="0.25">
      <c r="A1968" t="s">
        <v>266</v>
      </c>
      <c r="B1968">
        <v>11491</v>
      </c>
      <c r="C1968" t="s">
        <v>255</v>
      </c>
      <c r="D1968" s="29">
        <v>46386</v>
      </c>
      <c r="E1968" s="29">
        <v>46476</v>
      </c>
      <c r="F1968">
        <v>3422368.62</v>
      </c>
      <c r="G1968" t="s">
        <v>25</v>
      </c>
      <c r="H1968" t="s">
        <v>10</v>
      </c>
      <c r="I1968">
        <v>8555.9215499999991</v>
      </c>
    </row>
    <row r="1969" spans="1:9" hidden="1" x14ac:dyDescent="0.25">
      <c r="A1969" t="s">
        <v>266</v>
      </c>
      <c r="B1969">
        <v>11491</v>
      </c>
      <c r="C1969" t="s">
        <v>255</v>
      </c>
      <c r="D1969" s="29">
        <v>46476</v>
      </c>
      <c r="E1969" s="29">
        <v>46568</v>
      </c>
      <c r="F1969">
        <v>3321710.73</v>
      </c>
      <c r="G1969" t="s">
        <v>25</v>
      </c>
      <c r="H1969" t="s">
        <v>10</v>
      </c>
      <c r="I1969">
        <v>8488.8163100000002</v>
      </c>
    </row>
    <row r="1970" spans="1:9" hidden="1" x14ac:dyDescent="0.25">
      <c r="A1970" t="s">
        <v>266</v>
      </c>
      <c r="B1970">
        <v>11491</v>
      </c>
      <c r="C1970" t="s">
        <v>255</v>
      </c>
      <c r="D1970" s="29">
        <v>46568</v>
      </c>
      <c r="E1970" s="29">
        <v>46660</v>
      </c>
      <c r="F1970">
        <v>3221052.84</v>
      </c>
      <c r="G1970" t="s">
        <v>25</v>
      </c>
      <c r="H1970" t="s">
        <v>10</v>
      </c>
      <c r="I1970">
        <v>8231.5794800000003</v>
      </c>
    </row>
    <row r="1971" spans="1:9" hidden="1" x14ac:dyDescent="0.25">
      <c r="A1971" t="s">
        <v>266</v>
      </c>
      <c r="B1971">
        <v>11491</v>
      </c>
      <c r="C1971" t="s">
        <v>255</v>
      </c>
      <c r="D1971" s="29">
        <v>46660</v>
      </c>
      <c r="E1971" s="29">
        <v>46751</v>
      </c>
      <c r="F1971">
        <v>3120394.95</v>
      </c>
      <c r="G1971" t="s">
        <v>25</v>
      </c>
      <c r="H1971" t="s">
        <v>10</v>
      </c>
      <c r="I1971">
        <v>7887.6650124999996</v>
      </c>
    </row>
    <row r="1972" spans="1:9" hidden="1" x14ac:dyDescent="0.25">
      <c r="A1972" t="s">
        <v>266</v>
      </c>
      <c r="B1972">
        <v>11491</v>
      </c>
      <c r="C1972" t="s">
        <v>255</v>
      </c>
      <c r="D1972" s="29">
        <v>46751</v>
      </c>
      <c r="E1972" s="29">
        <v>46842</v>
      </c>
      <c r="F1972">
        <v>3019737.06</v>
      </c>
      <c r="G1972" t="s">
        <v>25</v>
      </c>
      <c r="H1972" t="s">
        <v>10</v>
      </c>
      <c r="I1972">
        <v>7633.2242349999997</v>
      </c>
    </row>
    <row r="1973" spans="1:9" hidden="1" x14ac:dyDescent="0.25">
      <c r="A1973" t="s">
        <v>266</v>
      </c>
      <c r="B1973">
        <v>11491</v>
      </c>
      <c r="C1973" t="s">
        <v>255</v>
      </c>
      <c r="D1973" s="29">
        <v>46842</v>
      </c>
      <c r="E1973" s="29">
        <v>46934</v>
      </c>
      <c r="F1973">
        <v>2919079.17</v>
      </c>
      <c r="G1973" t="s">
        <v>25</v>
      </c>
      <c r="H1973" t="s">
        <v>10</v>
      </c>
      <c r="I1973">
        <v>7459.8689899999999</v>
      </c>
    </row>
    <row r="1974" spans="1:9" hidden="1" x14ac:dyDescent="0.25">
      <c r="A1974" t="s">
        <v>266</v>
      </c>
      <c r="B1974">
        <v>11491</v>
      </c>
      <c r="C1974" t="s">
        <v>255</v>
      </c>
      <c r="D1974" s="29">
        <v>46934</v>
      </c>
      <c r="E1974" s="29">
        <v>47025</v>
      </c>
      <c r="F1974">
        <v>2818421.28</v>
      </c>
      <c r="G1974" t="s">
        <v>25</v>
      </c>
      <c r="H1974" t="s">
        <v>10</v>
      </c>
      <c r="I1974">
        <v>7124.3426799999997</v>
      </c>
    </row>
    <row r="1975" spans="1:9" hidden="1" x14ac:dyDescent="0.25">
      <c r="A1975" t="s">
        <v>266</v>
      </c>
      <c r="B1975">
        <v>11491</v>
      </c>
      <c r="C1975" t="s">
        <v>255</v>
      </c>
      <c r="D1975" s="29">
        <v>47025</v>
      </c>
      <c r="E1975" s="29">
        <v>47116</v>
      </c>
      <c r="F1975">
        <v>2717763.39</v>
      </c>
      <c r="G1975" t="s">
        <v>25</v>
      </c>
      <c r="H1975" t="s">
        <v>10</v>
      </c>
      <c r="I1975">
        <v>6869.9019024999998</v>
      </c>
    </row>
    <row r="1976" spans="1:9" hidden="1" x14ac:dyDescent="0.25">
      <c r="A1976" t="s">
        <v>266</v>
      </c>
      <c r="B1976">
        <v>11491</v>
      </c>
      <c r="C1976" t="s">
        <v>255</v>
      </c>
      <c r="D1976" s="29">
        <v>47116</v>
      </c>
      <c r="E1976" s="29">
        <v>47206</v>
      </c>
      <c r="F1976">
        <v>2617105.5</v>
      </c>
      <c r="G1976" t="s">
        <v>25</v>
      </c>
      <c r="H1976" t="s">
        <v>10</v>
      </c>
      <c r="I1976">
        <v>6542.7637500000001</v>
      </c>
    </row>
    <row r="1977" spans="1:9" hidden="1" x14ac:dyDescent="0.25">
      <c r="A1977" t="s">
        <v>266</v>
      </c>
      <c r="B1977">
        <v>11491</v>
      </c>
      <c r="C1977" t="s">
        <v>255</v>
      </c>
      <c r="D1977" s="29">
        <v>47206</v>
      </c>
      <c r="E1977" s="29">
        <v>47298</v>
      </c>
      <c r="F1977">
        <v>2516447.61</v>
      </c>
      <c r="G1977" t="s">
        <v>25</v>
      </c>
      <c r="H1977" t="s">
        <v>10</v>
      </c>
      <c r="I1977">
        <v>6430.9216699999997</v>
      </c>
    </row>
    <row r="1978" spans="1:9" hidden="1" x14ac:dyDescent="0.25">
      <c r="A1978" t="s">
        <v>266</v>
      </c>
      <c r="B1978">
        <v>11491</v>
      </c>
      <c r="C1978" t="s">
        <v>255</v>
      </c>
      <c r="D1978" s="29">
        <v>47298</v>
      </c>
      <c r="E1978" s="29">
        <v>47389</v>
      </c>
      <c r="F1978">
        <v>2415789.7200000002</v>
      </c>
      <c r="G1978" t="s">
        <v>25</v>
      </c>
      <c r="H1978" t="s">
        <v>10</v>
      </c>
      <c r="I1978">
        <v>6106.5795699999999</v>
      </c>
    </row>
    <row r="1979" spans="1:9" hidden="1" x14ac:dyDescent="0.25">
      <c r="A1979" t="s">
        <v>266</v>
      </c>
      <c r="B1979">
        <v>11491</v>
      </c>
      <c r="C1979" t="s">
        <v>255</v>
      </c>
      <c r="D1979" s="29">
        <v>47389</v>
      </c>
      <c r="E1979" s="29">
        <v>47483</v>
      </c>
      <c r="F1979">
        <v>2315131.83</v>
      </c>
      <c r="G1979" t="s">
        <v>25</v>
      </c>
      <c r="H1979" t="s">
        <v>10</v>
      </c>
      <c r="I1979">
        <v>6045.0664450000004</v>
      </c>
    </row>
    <row r="1980" spans="1:9" hidden="1" x14ac:dyDescent="0.25">
      <c r="A1980" t="s">
        <v>266</v>
      </c>
      <c r="B1980">
        <v>11491</v>
      </c>
      <c r="C1980" t="s">
        <v>255</v>
      </c>
      <c r="D1980" s="29">
        <v>47483</v>
      </c>
      <c r="E1980" s="29">
        <v>47571</v>
      </c>
      <c r="F1980">
        <v>2214473.94</v>
      </c>
      <c r="G1980" t="s">
        <v>25</v>
      </c>
      <c r="H1980" t="s">
        <v>10</v>
      </c>
      <c r="I1980">
        <v>5413.15852</v>
      </c>
    </row>
    <row r="1981" spans="1:9" hidden="1" x14ac:dyDescent="0.25">
      <c r="A1981" t="s">
        <v>266</v>
      </c>
      <c r="B1981">
        <v>11491</v>
      </c>
      <c r="C1981" t="s">
        <v>255</v>
      </c>
      <c r="D1981" s="29">
        <v>47571</v>
      </c>
      <c r="E1981" s="29">
        <v>47662</v>
      </c>
      <c r="F1981">
        <v>2113816.0499999998</v>
      </c>
      <c r="G1981" t="s">
        <v>25</v>
      </c>
      <c r="H1981" t="s">
        <v>10</v>
      </c>
      <c r="I1981">
        <v>5343.2572375</v>
      </c>
    </row>
    <row r="1982" spans="1:9" hidden="1" x14ac:dyDescent="0.25">
      <c r="A1982" t="s">
        <v>266</v>
      </c>
      <c r="B1982">
        <v>11491</v>
      </c>
      <c r="C1982" t="s">
        <v>255</v>
      </c>
      <c r="D1982" s="29">
        <v>47662</v>
      </c>
      <c r="E1982" s="29">
        <v>47756</v>
      </c>
      <c r="F1982">
        <v>2013158.16</v>
      </c>
      <c r="G1982" t="s">
        <v>25</v>
      </c>
      <c r="H1982" t="s">
        <v>10</v>
      </c>
      <c r="I1982">
        <v>5256.5796399999999</v>
      </c>
    </row>
    <row r="1983" spans="1:9" hidden="1" x14ac:dyDescent="0.25">
      <c r="A1983" t="s">
        <v>266</v>
      </c>
      <c r="B1983">
        <v>11491</v>
      </c>
      <c r="C1983" t="s">
        <v>255</v>
      </c>
      <c r="D1983" s="29">
        <v>47756</v>
      </c>
      <c r="E1983" s="29">
        <v>47847</v>
      </c>
      <c r="F1983">
        <v>1912500.27</v>
      </c>
      <c r="G1983" t="s">
        <v>25</v>
      </c>
      <c r="H1983" t="s">
        <v>10</v>
      </c>
      <c r="I1983">
        <v>4834.3756825</v>
      </c>
    </row>
    <row r="1984" spans="1:9" hidden="1" x14ac:dyDescent="0.25">
      <c r="A1984" t="s">
        <v>266</v>
      </c>
      <c r="B1984">
        <v>11491</v>
      </c>
      <c r="C1984" t="s">
        <v>255</v>
      </c>
      <c r="D1984" s="29">
        <v>47847</v>
      </c>
      <c r="E1984" s="29">
        <v>47938</v>
      </c>
      <c r="F1984">
        <v>1811842.38</v>
      </c>
      <c r="G1984" t="s">
        <v>25</v>
      </c>
      <c r="H1984" t="s">
        <v>10</v>
      </c>
      <c r="I1984">
        <v>4579.9349050000001</v>
      </c>
    </row>
    <row r="1985" spans="1:9" hidden="1" x14ac:dyDescent="0.25">
      <c r="A1985" t="s">
        <v>266</v>
      </c>
      <c r="B1985">
        <v>11491</v>
      </c>
      <c r="C1985" t="s">
        <v>255</v>
      </c>
      <c r="D1985" s="29">
        <v>47938</v>
      </c>
      <c r="E1985" s="29">
        <v>48029</v>
      </c>
      <c r="F1985">
        <v>1711184.49</v>
      </c>
      <c r="G1985" t="s">
        <v>25</v>
      </c>
      <c r="H1985" t="s">
        <v>10</v>
      </c>
      <c r="I1985">
        <v>4325.4941275000001</v>
      </c>
    </row>
    <row r="1986" spans="1:9" hidden="1" x14ac:dyDescent="0.25">
      <c r="A1986" t="s">
        <v>266</v>
      </c>
      <c r="B1986">
        <v>11491</v>
      </c>
      <c r="C1986" t="s">
        <v>255</v>
      </c>
      <c r="D1986" s="29">
        <v>48029</v>
      </c>
      <c r="E1986" s="29">
        <v>48121</v>
      </c>
      <c r="F1986">
        <v>1610526.6</v>
      </c>
      <c r="G1986" t="s">
        <v>25</v>
      </c>
      <c r="H1986" t="s">
        <v>10</v>
      </c>
      <c r="I1986">
        <v>4115.7902000000004</v>
      </c>
    </row>
    <row r="1987" spans="1:9" hidden="1" x14ac:dyDescent="0.25">
      <c r="A1987" t="s">
        <v>266</v>
      </c>
      <c r="B1987">
        <v>11491</v>
      </c>
      <c r="C1987" t="s">
        <v>255</v>
      </c>
      <c r="D1987" s="29">
        <v>48121</v>
      </c>
      <c r="E1987" s="29">
        <v>48212</v>
      </c>
      <c r="F1987">
        <v>1509868.71</v>
      </c>
      <c r="G1987" t="s">
        <v>25</v>
      </c>
      <c r="H1987" t="s">
        <v>10</v>
      </c>
      <c r="I1987">
        <v>3816.6125725000002</v>
      </c>
    </row>
    <row r="1988" spans="1:9" hidden="1" x14ac:dyDescent="0.25">
      <c r="A1988" t="s">
        <v>266</v>
      </c>
      <c r="B1988">
        <v>11491</v>
      </c>
      <c r="C1988" t="s">
        <v>255</v>
      </c>
      <c r="D1988" s="29">
        <v>48212</v>
      </c>
      <c r="E1988" s="29">
        <v>48303</v>
      </c>
      <c r="F1988">
        <v>1409210.82</v>
      </c>
      <c r="G1988" t="s">
        <v>25</v>
      </c>
      <c r="H1988" t="s">
        <v>10</v>
      </c>
      <c r="I1988">
        <v>3562.1717950000002</v>
      </c>
    </row>
    <row r="1989" spans="1:9" hidden="1" x14ac:dyDescent="0.25">
      <c r="A1989" t="s">
        <v>266</v>
      </c>
      <c r="B1989">
        <v>11491</v>
      </c>
      <c r="C1989" t="s">
        <v>255</v>
      </c>
      <c r="D1989" s="29">
        <v>48303</v>
      </c>
      <c r="E1989" s="29">
        <v>48395</v>
      </c>
      <c r="F1989">
        <v>1308552.93</v>
      </c>
      <c r="G1989" t="s">
        <v>25</v>
      </c>
      <c r="H1989" t="s">
        <v>10</v>
      </c>
      <c r="I1989">
        <v>3344.07971</v>
      </c>
    </row>
    <row r="1990" spans="1:9" hidden="1" x14ac:dyDescent="0.25">
      <c r="A1990" t="s">
        <v>266</v>
      </c>
      <c r="B1990">
        <v>11491</v>
      </c>
      <c r="C1990" t="s">
        <v>255</v>
      </c>
      <c r="D1990" s="29">
        <v>48395</v>
      </c>
      <c r="E1990" s="29">
        <v>48487</v>
      </c>
      <c r="F1990">
        <v>1207895.04</v>
      </c>
      <c r="G1990" t="s">
        <v>25</v>
      </c>
      <c r="H1990" t="s">
        <v>10</v>
      </c>
      <c r="I1990">
        <v>3086.8428800000002</v>
      </c>
    </row>
    <row r="1991" spans="1:9" hidden="1" x14ac:dyDescent="0.25">
      <c r="A1991" t="s">
        <v>266</v>
      </c>
      <c r="B1991">
        <v>11491</v>
      </c>
      <c r="C1991" t="s">
        <v>255</v>
      </c>
      <c r="D1991" s="29">
        <v>48487</v>
      </c>
      <c r="E1991" s="29">
        <v>48578</v>
      </c>
      <c r="F1991">
        <v>1107237.1499999999</v>
      </c>
      <c r="G1991" t="s">
        <v>25</v>
      </c>
      <c r="H1991" t="s">
        <v>10</v>
      </c>
      <c r="I1991">
        <v>2798.8494624999998</v>
      </c>
    </row>
    <row r="1992" spans="1:9" hidden="1" x14ac:dyDescent="0.25">
      <c r="A1992" t="s">
        <v>266</v>
      </c>
      <c r="B1992">
        <v>11491</v>
      </c>
      <c r="C1992" t="s">
        <v>255</v>
      </c>
      <c r="D1992" s="29">
        <v>48578</v>
      </c>
      <c r="E1992" s="29">
        <v>48668</v>
      </c>
      <c r="F1992">
        <v>1006579.26</v>
      </c>
      <c r="G1992" t="s">
        <v>25</v>
      </c>
      <c r="H1992" t="s">
        <v>10</v>
      </c>
      <c r="I1992">
        <v>2516.4481500000002</v>
      </c>
    </row>
    <row r="1993" spans="1:9" hidden="1" x14ac:dyDescent="0.25">
      <c r="A1993" t="s">
        <v>266</v>
      </c>
      <c r="B1993">
        <v>11491</v>
      </c>
      <c r="C1993" t="s">
        <v>255</v>
      </c>
      <c r="D1993" s="29">
        <v>48668</v>
      </c>
      <c r="E1993" s="29">
        <v>48760</v>
      </c>
      <c r="F1993">
        <v>905921.37</v>
      </c>
      <c r="G1993" t="s">
        <v>25</v>
      </c>
      <c r="H1993" t="s">
        <v>10</v>
      </c>
      <c r="I1993">
        <v>2315.1323900000002</v>
      </c>
    </row>
    <row r="1994" spans="1:9" hidden="1" x14ac:dyDescent="0.25">
      <c r="A1994" t="s">
        <v>266</v>
      </c>
      <c r="B1994">
        <v>11491</v>
      </c>
      <c r="C1994" t="s">
        <v>255</v>
      </c>
      <c r="D1994" s="29">
        <v>48760</v>
      </c>
      <c r="E1994" s="29">
        <v>48852</v>
      </c>
      <c r="F1994">
        <v>805263.48</v>
      </c>
      <c r="G1994" t="s">
        <v>25</v>
      </c>
      <c r="H1994" t="s">
        <v>10</v>
      </c>
      <c r="I1994">
        <v>2057.8955599999999</v>
      </c>
    </row>
    <row r="1995" spans="1:9" hidden="1" x14ac:dyDescent="0.25">
      <c r="A1995" t="s">
        <v>266</v>
      </c>
      <c r="B1995">
        <v>11491</v>
      </c>
      <c r="C1995" t="s">
        <v>255</v>
      </c>
      <c r="D1995" s="29">
        <v>48852</v>
      </c>
      <c r="E1995" s="29">
        <v>48943</v>
      </c>
      <c r="F1995">
        <v>704605.59</v>
      </c>
      <c r="G1995" t="s">
        <v>25</v>
      </c>
      <c r="H1995" t="s">
        <v>10</v>
      </c>
      <c r="I1995">
        <v>1781.0863525</v>
      </c>
    </row>
    <row r="1996" spans="1:9" hidden="1" x14ac:dyDescent="0.25">
      <c r="A1996" t="s">
        <v>266</v>
      </c>
      <c r="B1996">
        <v>11491</v>
      </c>
      <c r="C1996" t="s">
        <v>255</v>
      </c>
      <c r="D1996" s="29">
        <v>48943</v>
      </c>
      <c r="E1996" s="29">
        <v>49033</v>
      </c>
      <c r="F1996">
        <v>603947.69999999995</v>
      </c>
      <c r="G1996" t="s">
        <v>25</v>
      </c>
      <c r="H1996" t="s">
        <v>10</v>
      </c>
      <c r="I1996">
        <v>1509.86925</v>
      </c>
    </row>
    <row r="1997" spans="1:9" hidden="1" x14ac:dyDescent="0.25">
      <c r="A1997" t="s">
        <v>266</v>
      </c>
      <c r="B1997">
        <v>11491</v>
      </c>
      <c r="C1997" t="s">
        <v>255</v>
      </c>
      <c r="D1997" s="29">
        <v>49033</v>
      </c>
      <c r="E1997" s="29">
        <v>49125</v>
      </c>
      <c r="F1997">
        <v>503289.81</v>
      </c>
      <c r="G1997" t="s">
        <v>25</v>
      </c>
      <c r="H1997" t="s">
        <v>10</v>
      </c>
      <c r="I1997">
        <v>1286.18507</v>
      </c>
    </row>
    <row r="1998" spans="1:9" hidden="1" x14ac:dyDescent="0.25">
      <c r="A1998" t="s">
        <v>266</v>
      </c>
      <c r="B1998">
        <v>11491</v>
      </c>
      <c r="C1998" t="s">
        <v>255</v>
      </c>
      <c r="D1998" s="29">
        <v>49125</v>
      </c>
      <c r="E1998" s="29">
        <v>49216</v>
      </c>
      <c r="F1998">
        <v>402631.92</v>
      </c>
      <c r="G1998" t="s">
        <v>25</v>
      </c>
      <c r="H1998" t="s">
        <v>10</v>
      </c>
      <c r="I1998">
        <v>1017.76402</v>
      </c>
    </row>
    <row r="1999" spans="1:9" hidden="1" x14ac:dyDescent="0.25">
      <c r="A1999" t="s">
        <v>266</v>
      </c>
      <c r="B1999">
        <v>11491</v>
      </c>
      <c r="C1999" t="s">
        <v>255</v>
      </c>
      <c r="D1999" s="29">
        <v>49216</v>
      </c>
      <c r="E1999" s="29">
        <v>49307</v>
      </c>
      <c r="F1999">
        <v>301974.03000000003</v>
      </c>
      <c r="G1999" t="s">
        <v>25</v>
      </c>
      <c r="H1999" t="s">
        <v>10</v>
      </c>
      <c r="I1999">
        <v>763.32324249999999</v>
      </c>
    </row>
    <row r="2000" spans="1:9" hidden="1" x14ac:dyDescent="0.25">
      <c r="A2000" t="s">
        <v>266</v>
      </c>
      <c r="B2000">
        <v>11491</v>
      </c>
      <c r="C2000" t="s">
        <v>255</v>
      </c>
      <c r="D2000" s="29">
        <v>49307</v>
      </c>
      <c r="E2000" s="29">
        <v>49398</v>
      </c>
      <c r="F2000">
        <v>201316.14</v>
      </c>
      <c r="G2000" t="s">
        <v>25</v>
      </c>
      <c r="H2000" t="s">
        <v>10</v>
      </c>
      <c r="I2000">
        <v>508.88246500000002</v>
      </c>
    </row>
    <row r="2001" spans="1:9" hidden="1" x14ac:dyDescent="0.25">
      <c r="A2001" t="s">
        <v>266</v>
      </c>
      <c r="B2001">
        <v>11491</v>
      </c>
      <c r="C2001" t="s">
        <v>255</v>
      </c>
      <c r="D2001" s="29">
        <v>49398</v>
      </c>
      <c r="E2001" s="29">
        <v>49489</v>
      </c>
      <c r="F2001">
        <v>100658.25</v>
      </c>
      <c r="G2001" t="s">
        <v>25</v>
      </c>
      <c r="H2001" t="s">
        <v>10</v>
      </c>
      <c r="I2001">
        <v>254.4416875</v>
      </c>
    </row>
    <row r="2002" spans="1:9" hidden="1" x14ac:dyDescent="0.25">
      <c r="A2002" t="s">
        <v>268</v>
      </c>
      <c r="B2002">
        <v>11492</v>
      </c>
      <c r="C2002" t="s">
        <v>269</v>
      </c>
      <c r="D2002" s="29">
        <v>44880</v>
      </c>
      <c r="E2002" s="29">
        <v>44972</v>
      </c>
      <c r="F2002">
        <v>1250000</v>
      </c>
      <c r="G2002" t="s">
        <v>21</v>
      </c>
      <c r="H2002" t="s">
        <v>10</v>
      </c>
      <c r="I2002">
        <v>1631.94444444444</v>
      </c>
    </row>
    <row r="2003" spans="1:9" hidden="1" x14ac:dyDescent="0.25">
      <c r="A2003" t="s">
        <v>268</v>
      </c>
      <c r="B2003">
        <v>11492</v>
      </c>
      <c r="C2003" t="s">
        <v>269</v>
      </c>
      <c r="D2003" s="29">
        <v>44972</v>
      </c>
      <c r="E2003" s="29">
        <v>45061</v>
      </c>
      <c r="F2003">
        <v>937500</v>
      </c>
      <c r="G2003" t="s">
        <v>21</v>
      </c>
      <c r="H2003" t="s">
        <v>10</v>
      </c>
      <c r="I2003">
        <v>2317.7083333333298</v>
      </c>
    </row>
    <row r="2004" spans="1:9" hidden="1" x14ac:dyDescent="0.25">
      <c r="A2004" t="s">
        <v>268</v>
      </c>
      <c r="B2004">
        <v>11492</v>
      </c>
      <c r="C2004" t="s">
        <v>269</v>
      </c>
      <c r="D2004" s="29">
        <v>45061</v>
      </c>
      <c r="E2004" s="29">
        <v>45153</v>
      </c>
      <c r="F2004">
        <v>625000</v>
      </c>
      <c r="G2004" t="s">
        <v>21</v>
      </c>
      <c r="H2004" t="s">
        <v>10</v>
      </c>
      <c r="I2004">
        <v>1597.2222222222199</v>
      </c>
    </row>
    <row r="2005" spans="1:9" hidden="1" x14ac:dyDescent="0.25">
      <c r="A2005" t="s">
        <v>268</v>
      </c>
      <c r="B2005">
        <v>11492</v>
      </c>
      <c r="C2005" t="s">
        <v>269</v>
      </c>
      <c r="D2005" s="29">
        <v>45153</v>
      </c>
      <c r="E2005" s="29">
        <v>45245</v>
      </c>
      <c r="F2005">
        <v>312500</v>
      </c>
      <c r="G2005" t="s">
        <v>21</v>
      </c>
      <c r="H2005" t="s">
        <v>10</v>
      </c>
      <c r="I2005">
        <v>798.61111111111097</v>
      </c>
    </row>
    <row r="2006" spans="1:9" hidden="1" x14ac:dyDescent="0.25">
      <c r="A2006" t="s">
        <v>271</v>
      </c>
      <c r="B2006">
        <v>11494</v>
      </c>
      <c r="C2006" t="s">
        <v>272</v>
      </c>
      <c r="D2006" s="29">
        <v>44896</v>
      </c>
      <c r="E2006" s="29">
        <v>44926</v>
      </c>
      <c r="F2006">
        <v>4395812.91</v>
      </c>
      <c r="G2006" t="s">
        <v>49</v>
      </c>
      <c r="H2006" t="s">
        <v>10</v>
      </c>
      <c r="I2006">
        <v>122.10591416666701</v>
      </c>
    </row>
    <row r="2007" spans="1:9" hidden="1" x14ac:dyDescent="0.25">
      <c r="A2007" t="s">
        <v>271</v>
      </c>
      <c r="B2007">
        <v>11494</v>
      </c>
      <c r="C2007" t="s">
        <v>272</v>
      </c>
      <c r="D2007" s="29">
        <v>44926</v>
      </c>
      <c r="E2007" s="29">
        <v>44927</v>
      </c>
      <c r="F2007">
        <v>4409942.96</v>
      </c>
      <c r="G2007" t="s">
        <v>49</v>
      </c>
      <c r="H2007" t="s">
        <v>10</v>
      </c>
      <c r="I2007">
        <v>122.49841555555599</v>
      </c>
    </row>
    <row r="2008" spans="1:9" hidden="1" x14ac:dyDescent="0.25">
      <c r="A2008" t="s">
        <v>271</v>
      </c>
      <c r="B2008">
        <v>11494</v>
      </c>
      <c r="C2008" t="s">
        <v>272</v>
      </c>
      <c r="D2008" s="29">
        <v>44927</v>
      </c>
      <c r="E2008" s="29">
        <v>44958</v>
      </c>
      <c r="F2008">
        <v>4385121.9800000004</v>
      </c>
      <c r="G2008" t="s">
        <v>49</v>
      </c>
      <c r="H2008" t="s">
        <v>10</v>
      </c>
      <c r="I2008">
        <v>3776.0772605555599</v>
      </c>
    </row>
    <row r="2009" spans="1:9" hidden="1" x14ac:dyDescent="0.25">
      <c r="A2009" t="s">
        <v>271</v>
      </c>
      <c r="B2009">
        <v>11494</v>
      </c>
      <c r="C2009" t="s">
        <v>272</v>
      </c>
      <c r="D2009" s="29">
        <v>44958</v>
      </c>
      <c r="E2009" s="29">
        <v>44986</v>
      </c>
      <c r="F2009">
        <v>4360301</v>
      </c>
      <c r="G2009" t="s">
        <v>49</v>
      </c>
      <c r="H2009" t="s">
        <v>10</v>
      </c>
      <c r="I2009">
        <v>3391.3452222222199</v>
      </c>
    </row>
    <row r="2010" spans="1:9" hidden="1" x14ac:dyDescent="0.25">
      <c r="A2010" t="s">
        <v>271</v>
      </c>
      <c r="B2010">
        <v>11494</v>
      </c>
      <c r="C2010" t="s">
        <v>272</v>
      </c>
      <c r="D2010" s="29">
        <v>44986</v>
      </c>
      <c r="E2010" s="29">
        <v>45016</v>
      </c>
      <c r="F2010">
        <v>4335480.0199999996</v>
      </c>
      <c r="G2010" t="s">
        <v>49</v>
      </c>
      <c r="H2010" t="s">
        <v>10</v>
      </c>
      <c r="I2010">
        <v>3612.9000166666701</v>
      </c>
    </row>
    <row r="2011" spans="1:9" hidden="1" x14ac:dyDescent="0.25">
      <c r="A2011" t="s">
        <v>271</v>
      </c>
      <c r="B2011">
        <v>11494</v>
      </c>
      <c r="C2011" t="s">
        <v>272</v>
      </c>
      <c r="D2011" s="29">
        <v>45016</v>
      </c>
      <c r="E2011" s="29">
        <v>45017</v>
      </c>
      <c r="F2011">
        <v>4349114.55</v>
      </c>
      <c r="G2011" t="s">
        <v>49</v>
      </c>
      <c r="H2011" t="s">
        <v>10</v>
      </c>
      <c r="I2011">
        <v>120.80873750000001</v>
      </c>
    </row>
    <row r="2012" spans="1:9" hidden="1" x14ac:dyDescent="0.25">
      <c r="A2012" t="s">
        <v>271</v>
      </c>
      <c r="B2012">
        <v>11494</v>
      </c>
      <c r="C2012" t="s">
        <v>272</v>
      </c>
      <c r="D2012" s="29">
        <v>45017</v>
      </c>
      <c r="E2012" s="29">
        <v>45047</v>
      </c>
      <c r="F2012">
        <v>4324293.57</v>
      </c>
      <c r="G2012" t="s">
        <v>49</v>
      </c>
      <c r="H2012" t="s">
        <v>10</v>
      </c>
      <c r="I2012">
        <v>3603.5779750000002</v>
      </c>
    </row>
    <row r="2013" spans="1:9" hidden="1" x14ac:dyDescent="0.25">
      <c r="A2013" t="s">
        <v>271</v>
      </c>
      <c r="B2013">
        <v>11494</v>
      </c>
      <c r="C2013" t="s">
        <v>272</v>
      </c>
      <c r="D2013" s="29">
        <v>45047</v>
      </c>
      <c r="E2013" s="29">
        <v>45078</v>
      </c>
      <c r="F2013">
        <v>4299472.59</v>
      </c>
      <c r="G2013" t="s">
        <v>49</v>
      </c>
      <c r="H2013" t="s">
        <v>10</v>
      </c>
      <c r="I2013">
        <v>3702.3236191666701</v>
      </c>
    </row>
    <row r="2014" spans="1:9" hidden="1" x14ac:dyDescent="0.25">
      <c r="A2014" t="s">
        <v>271</v>
      </c>
      <c r="B2014">
        <v>11494</v>
      </c>
      <c r="C2014" t="s">
        <v>272</v>
      </c>
      <c r="D2014" s="29">
        <v>45078</v>
      </c>
      <c r="E2014" s="29">
        <v>45107</v>
      </c>
      <c r="F2014">
        <v>4274651.6100000003</v>
      </c>
      <c r="G2014" t="s">
        <v>49</v>
      </c>
      <c r="H2014" t="s">
        <v>10</v>
      </c>
      <c r="I2014">
        <v>3443.4693524999998</v>
      </c>
    </row>
    <row r="2015" spans="1:9" hidden="1" x14ac:dyDescent="0.25">
      <c r="A2015" t="s">
        <v>271</v>
      </c>
      <c r="B2015">
        <v>11494</v>
      </c>
      <c r="C2015" t="s">
        <v>272</v>
      </c>
      <c r="D2015" s="29">
        <v>45107</v>
      </c>
      <c r="E2015" s="29">
        <v>45108</v>
      </c>
      <c r="F2015">
        <v>4288245.33</v>
      </c>
      <c r="G2015" t="s">
        <v>49</v>
      </c>
      <c r="H2015" t="s">
        <v>10</v>
      </c>
      <c r="I2015">
        <v>119.117925833333</v>
      </c>
    </row>
    <row r="2016" spans="1:9" hidden="1" x14ac:dyDescent="0.25">
      <c r="A2016" t="s">
        <v>271</v>
      </c>
      <c r="B2016">
        <v>11494</v>
      </c>
      <c r="C2016" t="s">
        <v>272</v>
      </c>
      <c r="D2016" s="29">
        <v>45108</v>
      </c>
      <c r="E2016" s="29">
        <v>45139</v>
      </c>
      <c r="F2016">
        <v>4263424.3499999996</v>
      </c>
      <c r="G2016" t="s">
        <v>49</v>
      </c>
      <c r="H2016" t="s">
        <v>10</v>
      </c>
      <c r="I2016">
        <v>3671.28207916667</v>
      </c>
    </row>
    <row r="2017" spans="1:9" hidden="1" x14ac:dyDescent="0.25">
      <c r="A2017" t="s">
        <v>271</v>
      </c>
      <c r="B2017">
        <v>11494</v>
      </c>
      <c r="C2017" t="s">
        <v>272</v>
      </c>
      <c r="D2017" s="29">
        <v>45139</v>
      </c>
      <c r="E2017" s="29">
        <v>45170</v>
      </c>
      <c r="F2017">
        <v>4238603.37</v>
      </c>
      <c r="G2017" t="s">
        <v>49</v>
      </c>
      <c r="H2017" t="s">
        <v>10</v>
      </c>
      <c r="I2017">
        <v>3649.9084575000002</v>
      </c>
    </row>
    <row r="2018" spans="1:9" hidden="1" x14ac:dyDescent="0.25">
      <c r="A2018" t="s">
        <v>271</v>
      </c>
      <c r="B2018">
        <v>11494</v>
      </c>
      <c r="C2018" t="s">
        <v>272</v>
      </c>
      <c r="D2018" s="29">
        <v>45170</v>
      </c>
      <c r="E2018" s="29">
        <v>45199</v>
      </c>
      <c r="F2018">
        <v>4213782.3899999997</v>
      </c>
      <c r="G2018" t="s">
        <v>49</v>
      </c>
      <c r="H2018" t="s">
        <v>10</v>
      </c>
      <c r="I2018">
        <v>3394.4358141666698</v>
      </c>
    </row>
    <row r="2019" spans="1:9" hidden="1" x14ac:dyDescent="0.25">
      <c r="A2019" t="s">
        <v>271</v>
      </c>
      <c r="B2019">
        <v>11494</v>
      </c>
      <c r="C2019" t="s">
        <v>272</v>
      </c>
      <c r="D2019" s="29">
        <v>45199</v>
      </c>
      <c r="E2019" s="29">
        <v>45200</v>
      </c>
      <c r="F2019">
        <v>4227331.82</v>
      </c>
      <c r="G2019" t="s">
        <v>49</v>
      </c>
      <c r="H2019" t="s">
        <v>10</v>
      </c>
      <c r="I2019">
        <v>117.425883888889</v>
      </c>
    </row>
    <row r="2020" spans="1:9" hidden="1" x14ac:dyDescent="0.25">
      <c r="A2020" t="s">
        <v>271</v>
      </c>
      <c r="B2020">
        <v>11494</v>
      </c>
      <c r="C2020" t="s">
        <v>272</v>
      </c>
      <c r="D2020" s="29">
        <v>45200</v>
      </c>
      <c r="E2020" s="29">
        <v>45231</v>
      </c>
      <c r="F2020">
        <v>4202510.84</v>
      </c>
      <c r="G2020" t="s">
        <v>49</v>
      </c>
      <c r="H2020" t="s">
        <v>10</v>
      </c>
      <c r="I2020">
        <v>3618.8287788888902</v>
      </c>
    </row>
    <row r="2021" spans="1:9" hidden="1" x14ac:dyDescent="0.25">
      <c r="A2021" t="s">
        <v>271</v>
      </c>
      <c r="B2021">
        <v>11494</v>
      </c>
      <c r="C2021" t="s">
        <v>272</v>
      </c>
      <c r="D2021" s="29">
        <v>45231</v>
      </c>
      <c r="E2021" s="29">
        <v>45261</v>
      </c>
      <c r="F2021">
        <v>4177689.86</v>
      </c>
      <c r="G2021" t="s">
        <v>49</v>
      </c>
      <c r="H2021" t="s">
        <v>10</v>
      </c>
      <c r="I2021">
        <v>3481.4082166666699</v>
      </c>
    </row>
    <row r="2022" spans="1:9" hidden="1" x14ac:dyDescent="0.25">
      <c r="A2022" t="s">
        <v>271</v>
      </c>
      <c r="B2022">
        <v>11494</v>
      </c>
      <c r="C2022" t="s">
        <v>272</v>
      </c>
      <c r="D2022" s="29">
        <v>45261</v>
      </c>
      <c r="E2022" s="29">
        <v>45291</v>
      </c>
      <c r="F2022">
        <v>4152868.88</v>
      </c>
      <c r="G2022" t="s">
        <v>49</v>
      </c>
      <c r="H2022" t="s">
        <v>10</v>
      </c>
      <c r="I2022">
        <v>3460.7240666666698</v>
      </c>
    </row>
    <row r="2023" spans="1:9" hidden="1" x14ac:dyDescent="0.25">
      <c r="A2023" t="s">
        <v>271</v>
      </c>
      <c r="B2023">
        <v>11494</v>
      </c>
      <c r="C2023" t="s">
        <v>272</v>
      </c>
      <c r="D2023" s="29">
        <v>45291</v>
      </c>
      <c r="E2023" s="29">
        <v>45292</v>
      </c>
      <c r="F2023">
        <v>4166222.86</v>
      </c>
      <c r="G2023" t="s">
        <v>49</v>
      </c>
      <c r="H2023" t="s">
        <v>10</v>
      </c>
      <c r="I2023">
        <v>115.728412777778</v>
      </c>
    </row>
    <row r="2024" spans="1:9" hidden="1" x14ac:dyDescent="0.25">
      <c r="A2024" t="s">
        <v>271</v>
      </c>
      <c r="B2024">
        <v>11494</v>
      </c>
      <c r="C2024" t="s">
        <v>272</v>
      </c>
      <c r="D2024" s="29">
        <v>45292</v>
      </c>
      <c r="E2024" s="29">
        <v>45323</v>
      </c>
      <c r="F2024">
        <v>4141401.88</v>
      </c>
      <c r="G2024" t="s">
        <v>49</v>
      </c>
      <c r="H2024" t="s">
        <v>10</v>
      </c>
      <c r="I2024">
        <v>3566.2071744444402</v>
      </c>
    </row>
    <row r="2025" spans="1:9" hidden="1" x14ac:dyDescent="0.25">
      <c r="A2025" t="s">
        <v>271</v>
      </c>
      <c r="B2025">
        <v>11494</v>
      </c>
      <c r="C2025" t="s">
        <v>272</v>
      </c>
      <c r="D2025" s="29">
        <v>45323</v>
      </c>
      <c r="E2025" s="29">
        <v>45352</v>
      </c>
      <c r="F2025">
        <v>4116580.9</v>
      </c>
      <c r="G2025" t="s">
        <v>49</v>
      </c>
      <c r="H2025" t="s">
        <v>10</v>
      </c>
      <c r="I2025">
        <v>3316.1346138888898</v>
      </c>
    </row>
    <row r="2026" spans="1:9" hidden="1" x14ac:dyDescent="0.25">
      <c r="A2026" t="s">
        <v>271</v>
      </c>
      <c r="B2026">
        <v>11494</v>
      </c>
      <c r="C2026" t="s">
        <v>272</v>
      </c>
      <c r="D2026" s="29">
        <v>45352</v>
      </c>
      <c r="E2026" s="29">
        <v>45382</v>
      </c>
      <c r="F2026">
        <v>4091759.92</v>
      </c>
      <c r="G2026" t="s">
        <v>49</v>
      </c>
      <c r="H2026" t="s">
        <v>10</v>
      </c>
      <c r="I2026">
        <v>3409.79993333333</v>
      </c>
    </row>
    <row r="2027" spans="1:9" hidden="1" x14ac:dyDescent="0.25">
      <c r="A2027" t="s">
        <v>271</v>
      </c>
      <c r="B2027">
        <v>11494</v>
      </c>
      <c r="C2027" t="s">
        <v>272</v>
      </c>
      <c r="D2027" s="29">
        <v>45382</v>
      </c>
      <c r="E2027" s="29">
        <v>45383</v>
      </c>
      <c r="F2027">
        <v>4104775.76</v>
      </c>
      <c r="G2027" t="s">
        <v>49</v>
      </c>
      <c r="H2027" t="s">
        <v>10</v>
      </c>
      <c r="I2027">
        <v>114.021548888889</v>
      </c>
    </row>
    <row r="2028" spans="1:9" hidden="1" x14ac:dyDescent="0.25">
      <c r="A2028" t="s">
        <v>271</v>
      </c>
      <c r="B2028">
        <v>11494</v>
      </c>
      <c r="C2028" t="s">
        <v>272</v>
      </c>
      <c r="D2028" s="29">
        <v>45383</v>
      </c>
      <c r="E2028" s="29">
        <v>45413</v>
      </c>
      <c r="F2028">
        <v>4079954.78</v>
      </c>
      <c r="G2028" t="s">
        <v>49</v>
      </c>
      <c r="H2028" t="s">
        <v>10</v>
      </c>
      <c r="I2028">
        <v>3399.9623166666702</v>
      </c>
    </row>
    <row r="2029" spans="1:9" hidden="1" x14ac:dyDescent="0.25">
      <c r="A2029" t="s">
        <v>271</v>
      </c>
      <c r="B2029">
        <v>11494</v>
      </c>
      <c r="C2029" t="s">
        <v>272</v>
      </c>
      <c r="D2029" s="29">
        <v>45413</v>
      </c>
      <c r="E2029" s="29">
        <v>45444</v>
      </c>
      <c r="F2029">
        <v>4055133.8</v>
      </c>
      <c r="G2029" t="s">
        <v>49</v>
      </c>
      <c r="H2029" t="s">
        <v>10</v>
      </c>
      <c r="I2029">
        <v>3491.92077222222</v>
      </c>
    </row>
    <row r="2030" spans="1:9" hidden="1" x14ac:dyDescent="0.25">
      <c r="A2030" t="s">
        <v>271</v>
      </c>
      <c r="B2030">
        <v>11494</v>
      </c>
      <c r="C2030" t="s">
        <v>272</v>
      </c>
      <c r="D2030" s="29">
        <v>45444</v>
      </c>
      <c r="E2030" s="29">
        <v>45473</v>
      </c>
      <c r="F2030">
        <v>4030312.82</v>
      </c>
      <c r="G2030" t="s">
        <v>49</v>
      </c>
      <c r="H2030" t="s">
        <v>10</v>
      </c>
      <c r="I2030">
        <v>3246.64088277778</v>
      </c>
    </row>
    <row r="2031" spans="1:9" hidden="1" x14ac:dyDescent="0.25">
      <c r="A2031" t="s">
        <v>271</v>
      </c>
      <c r="B2031">
        <v>11494</v>
      </c>
      <c r="C2031" t="s">
        <v>272</v>
      </c>
      <c r="D2031" s="29">
        <v>45473</v>
      </c>
      <c r="E2031" s="29">
        <v>45474</v>
      </c>
      <c r="F2031">
        <v>4043134.5</v>
      </c>
      <c r="G2031" t="s">
        <v>49</v>
      </c>
      <c r="H2031" t="s">
        <v>10</v>
      </c>
      <c r="I2031">
        <v>112.30929166666699</v>
      </c>
    </row>
    <row r="2032" spans="1:9" hidden="1" x14ac:dyDescent="0.25">
      <c r="A2032" t="s">
        <v>271</v>
      </c>
      <c r="B2032">
        <v>11494</v>
      </c>
      <c r="C2032" t="s">
        <v>272</v>
      </c>
      <c r="D2032" s="29">
        <v>45474</v>
      </c>
      <c r="E2032" s="29">
        <v>45505</v>
      </c>
      <c r="F2032">
        <v>4018313.52</v>
      </c>
      <c r="G2032" t="s">
        <v>49</v>
      </c>
      <c r="H2032" t="s">
        <v>10</v>
      </c>
      <c r="I2032">
        <v>3460.2144199999998</v>
      </c>
    </row>
    <row r="2033" spans="1:9" hidden="1" x14ac:dyDescent="0.25">
      <c r="A2033" t="s">
        <v>271</v>
      </c>
      <c r="B2033">
        <v>11494</v>
      </c>
      <c r="C2033" t="s">
        <v>272</v>
      </c>
      <c r="D2033" s="29">
        <v>45505</v>
      </c>
      <c r="E2033" s="29">
        <v>45536</v>
      </c>
      <c r="F2033">
        <v>3993492.54</v>
      </c>
      <c r="G2033" t="s">
        <v>49</v>
      </c>
      <c r="H2033" t="s">
        <v>10</v>
      </c>
      <c r="I2033">
        <v>3438.84079833333</v>
      </c>
    </row>
    <row r="2034" spans="1:9" hidden="1" x14ac:dyDescent="0.25">
      <c r="A2034" t="s">
        <v>271</v>
      </c>
      <c r="B2034">
        <v>11494</v>
      </c>
      <c r="C2034" t="s">
        <v>272</v>
      </c>
      <c r="D2034" s="29">
        <v>45536</v>
      </c>
      <c r="E2034" s="29">
        <v>45565</v>
      </c>
      <c r="F2034">
        <v>3968671.56</v>
      </c>
      <c r="G2034" t="s">
        <v>49</v>
      </c>
      <c r="H2034" t="s">
        <v>10</v>
      </c>
      <c r="I2034">
        <v>3196.9854233333299</v>
      </c>
    </row>
    <row r="2035" spans="1:9" hidden="1" x14ac:dyDescent="0.25">
      <c r="A2035" t="s">
        <v>271</v>
      </c>
      <c r="B2035">
        <v>11494</v>
      </c>
      <c r="C2035" t="s">
        <v>272</v>
      </c>
      <c r="D2035" s="29">
        <v>45565</v>
      </c>
      <c r="E2035" s="29">
        <v>45566</v>
      </c>
      <c r="F2035">
        <v>3981438</v>
      </c>
      <c r="G2035" t="s">
        <v>49</v>
      </c>
      <c r="H2035" t="s">
        <v>10</v>
      </c>
      <c r="I2035">
        <v>110.5955</v>
      </c>
    </row>
    <row r="2036" spans="1:9" hidden="1" x14ac:dyDescent="0.25">
      <c r="A2036" t="s">
        <v>271</v>
      </c>
      <c r="B2036">
        <v>11494</v>
      </c>
      <c r="C2036" t="s">
        <v>272</v>
      </c>
      <c r="D2036" s="29">
        <v>45566</v>
      </c>
      <c r="E2036" s="29">
        <v>45597</v>
      </c>
      <c r="F2036">
        <v>3956617.02</v>
      </c>
      <c r="G2036" t="s">
        <v>49</v>
      </c>
      <c r="H2036" t="s">
        <v>10</v>
      </c>
      <c r="I2036">
        <v>3407.0868783333299</v>
      </c>
    </row>
    <row r="2037" spans="1:9" hidden="1" x14ac:dyDescent="0.25">
      <c r="A2037" t="s">
        <v>271</v>
      </c>
      <c r="B2037">
        <v>11494</v>
      </c>
      <c r="C2037" t="s">
        <v>272</v>
      </c>
      <c r="D2037" s="29">
        <v>45597</v>
      </c>
      <c r="E2037" s="29">
        <v>45627</v>
      </c>
      <c r="F2037">
        <v>3931796.04</v>
      </c>
      <c r="G2037" t="s">
        <v>49</v>
      </c>
      <c r="H2037" t="s">
        <v>10</v>
      </c>
      <c r="I2037">
        <v>3276.4967000000001</v>
      </c>
    </row>
    <row r="2038" spans="1:9" hidden="1" x14ac:dyDescent="0.25">
      <c r="A2038" t="s">
        <v>271</v>
      </c>
      <c r="B2038">
        <v>11494</v>
      </c>
      <c r="C2038" t="s">
        <v>272</v>
      </c>
      <c r="D2038" s="29">
        <v>45627</v>
      </c>
      <c r="E2038" s="29">
        <v>45657</v>
      </c>
      <c r="F2038">
        <v>3906975.06</v>
      </c>
      <c r="G2038" t="s">
        <v>49</v>
      </c>
      <c r="H2038" t="s">
        <v>10</v>
      </c>
      <c r="I2038">
        <v>3255.8125500000001</v>
      </c>
    </row>
    <row r="2039" spans="1:9" hidden="1" x14ac:dyDescent="0.25">
      <c r="A2039" t="s">
        <v>271</v>
      </c>
      <c r="B2039">
        <v>11494</v>
      </c>
      <c r="C2039" t="s">
        <v>272</v>
      </c>
      <c r="D2039" s="29">
        <v>45657</v>
      </c>
      <c r="E2039" s="29">
        <v>45658</v>
      </c>
      <c r="F2039">
        <v>3919543.55</v>
      </c>
      <c r="G2039" t="s">
        <v>49</v>
      </c>
      <c r="H2039" t="s">
        <v>10</v>
      </c>
      <c r="I2039">
        <v>108.876209722222</v>
      </c>
    </row>
    <row r="2040" spans="1:9" hidden="1" x14ac:dyDescent="0.25">
      <c r="A2040" t="s">
        <v>271</v>
      </c>
      <c r="B2040">
        <v>11494</v>
      </c>
      <c r="C2040" t="s">
        <v>272</v>
      </c>
      <c r="D2040" s="29">
        <v>45658</v>
      </c>
      <c r="E2040" s="29">
        <v>45689</v>
      </c>
      <c r="F2040">
        <v>3894722.57</v>
      </c>
      <c r="G2040" t="s">
        <v>49</v>
      </c>
      <c r="H2040" t="s">
        <v>10</v>
      </c>
      <c r="I2040">
        <v>3353.7888797222199</v>
      </c>
    </row>
    <row r="2041" spans="1:9" hidden="1" x14ac:dyDescent="0.25">
      <c r="A2041" t="s">
        <v>271</v>
      </c>
      <c r="B2041">
        <v>11494</v>
      </c>
      <c r="C2041" t="s">
        <v>272</v>
      </c>
      <c r="D2041" s="29">
        <v>45689</v>
      </c>
      <c r="E2041" s="29">
        <v>45717</v>
      </c>
      <c r="F2041">
        <v>3869901.59</v>
      </c>
      <c r="G2041" t="s">
        <v>49</v>
      </c>
      <c r="H2041" t="s">
        <v>10</v>
      </c>
      <c r="I2041">
        <v>3009.9234588888899</v>
      </c>
    </row>
    <row r="2042" spans="1:9" hidden="1" x14ac:dyDescent="0.25">
      <c r="A2042" t="s">
        <v>271</v>
      </c>
      <c r="B2042">
        <v>11494</v>
      </c>
      <c r="C2042" t="s">
        <v>272</v>
      </c>
      <c r="D2042" s="29">
        <v>45717</v>
      </c>
      <c r="E2042" s="29">
        <v>45747</v>
      </c>
      <c r="F2042">
        <v>3845080.61</v>
      </c>
      <c r="G2042" t="s">
        <v>49</v>
      </c>
      <c r="H2042" t="s">
        <v>10</v>
      </c>
      <c r="I2042">
        <v>3204.2338416666698</v>
      </c>
    </row>
    <row r="2043" spans="1:9" hidden="1" x14ac:dyDescent="0.25">
      <c r="A2043" t="s">
        <v>271</v>
      </c>
      <c r="B2043">
        <v>11494</v>
      </c>
      <c r="C2043" t="s">
        <v>272</v>
      </c>
      <c r="D2043" s="29">
        <v>45747</v>
      </c>
      <c r="E2043" s="29">
        <v>45748</v>
      </c>
      <c r="F2043">
        <v>3857182.64</v>
      </c>
      <c r="G2043" t="s">
        <v>49</v>
      </c>
      <c r="H2043" t="s">
        <v>10</v>
      </c>
      <c r="I2043">
        <v>107.143962222222</v>
      </c>
    </row>
    <row r="2044" spans="1:9" hidden="1" x14ac:dyDescent="0.25">
      <c r="A2044" t="s">
        <v>271</v>
      </c>
      <c r="B2044">
        <v>11494</v>
      </c>
      <c r="C2044" t="s">
        <v>272</v>
      </c>
      <c r="D2044" s="29">
        <v>45748</v>
      </c>
      <c r="E2044" s="29">
        <v>45778</v>
      </c>
      <c r="F2044">
        <v>3832361.66</v>
      </c>
      <c r="G2044" t="s">
        <v>49</v>
      </c>
      <c r="H2044" t="s">
        <v>10</v>
      </c>
      <c r="I2044">
        <v>3193.6347166666701</v>
      </c>
    </row>
    <row r="2045" spans="1:9" hidden="1" x14ac:dyDescent="0.25">
      <c r="A2045" t="s">
        <v>271</v>
      </c>
      <c r="B2045">
        <v>11494</v>
      </c>
      <c r="C2045" t="s">
        <v>272</v>
      </c>
      <c r="D2045" s="29">
        <v>45778</v>
      </c>
      <c r="E2045" s="29">
        <v>45809</v>
      </c>
      <c r="F2045">
        <v>3807540.68</v>
      </c>
      <c r="G2045" t="s">
        <v>49</v>
      </c>
      <c r="H2045" t="s">
        <v>10</v>
      </c>
      <c r="I2045">
        <v>3278.7155855555602</v>
      </c>
    </row>
    <row r="2046" spans="1:9" hidden="1" x14ac:dyDescent="0.25">
      <c r="A2046" t="s">
        <v>271</v>
      </c>
      <c r="B2046">
        <v>11494</v>
      </c>
      <c r="C2046" t="s">
        <v>272</v>
      </c>
      <c r="D2046" s="29">
        <v>45809</v>
      </c>
      <c r="E2046" s="29">
        <v>45838</v>
      </c>
      <c r="F2046">
        <v>3782719.7</v>
      </c>
      <c r="G2046" t="s">
        <v>49</v>
      </c>
      <c r="H2046" t="s">
        <v>10</v>
      </c>
      <c r="I2046">
        <v>3047.1908694444501</v>
      </c>
    </row>
    <row r="2047" spans="1:9" hidden="1" x14ac:dyDescent="0.25">
      <c r="A2047" t="s">
        <v>271</v>
      </c>
      <c r="B2047">
        <v>11494</v>
      </c>
      <c r="C2047" t="s">
        <v>272</v>
      </c>
      <c r="D2047" s="29">
        <v>45838</v>
      </c>
      <c r="E2047" s="29">
        <v>45839</v>
      </c>
      <c r="F2047">
        <v>3794759.06</v>
      </c>
      <c r="G2047" t="s">
        <v>49</v>
      </c>
      <c r="H2047" t="s">
        <v>10</v>
      </c>
      <c r="I2047">
        <v>105.409973888889</v>
      </c>
    </row>
    <row r="2048" spans="1:9" hidden="1" x14ac:dyDescent="0.25">
      <c r="A2048" t="s">
        <v>271</v>
      </c>
      <c r="B2048">
        <v>11494</v>
      </c>
      <c r="C2048" t="s">
        <v>272</v>
      </c>
      <c r="D2048" s="29">
        <v>45839</v>
      </c>
      <c r="E2048" s="29">
        <v>45870</v>
      </c>
      <c r="F2048">
        <v>3769938.08</v>
      </c>
      <c r="G2048" t="s">
        <v>49</v>
      </c>
      <c r="H2048" t="s">
        <v>10</v>
      </c>
      <c r="I2048">
        <v>3246.3355688888901</v>
      </c>
    </row>
    <row r="2049" spans="1:9" hidden="1" x14ac:dyDescent="0.25">
      <c r="A2049" t="s">
        <v>271</v>
      </c>
      <c r="B2049">
        <v>11494</v>
      </c>
      <c r="C2049" t="s">
        <v>272</v>
      </c>
      <c r="D2049" s="29">
        <v>45870</v>
      </c>
      <c r="E2049" s="29">
        <v>45901</v>
      </c>
      <c r="F2049">
        <v>3745117.1</v>
      </c>
      <c r="G2049" t="s">
        <v>49</v>
      </c>
      <c r="H2049" t="s">
        <v>10</v>
      </c>
      <c r="I2049">
        <v>3224.9619472222198</v>
      </c>
    </row>
    <row r="2050" spans="1:9" hidden="1" x14ac:dyDescent="0.25">
      <c r="A2050" t="s">
        <v>271</v>
      </c>
      <c r="B2050">
        <v>11494</v>
      </c>
      <c r="C2050" t="s">
        <v>272</v>
      </c>
      <c r="D2050" s="29">
        <v>45901</v>
      </c>
      <c r="E2050" s="29">
        <v>45930</v>
      </c>
      <c r="F2050">
        <v>3720296.12</v>
      </c>
      <c r="G2050" t="s">
        <v>49</v>
      </c>
      <c r="H2050" t="s">
        <v>10</v>
      </c>
      <c r="I2050">
        <v>2996.9052077777801</v>
      </c>
    </row>
    <row r="2051" spans="1:9" hidden="1" x14ac:dyDescent="0.25">
      <c r="A2051" t="s">
        <v>271</v>
      </c>
      <c r="B2051">
        <v>11494</v>
      </c>
      <c r="C2051" t="s">
        <v>272</v>
      </c>
      <c r="D2051" s="29">
        <v>45930</v>
      </c>
      <c r="E2051" s="29">
        <v>45931</v>
      </c>
      <c r="F2051">
        <v>3732269.14</v>
      </c>
      <c r="G2051" t="s">
        <v>49</v>
      </c>
      <c r="H2051" t="s">
        <v>10</v>
      </c>
      <c r="I2051">
        <v>103.674142777778</v>
      </c>
    </row>
    <row r="2052" spans="1:9" hidden="1" x14ac:dyDescent="0.25">
      <c r="A2052" t="s">
        <v>271</v>
      </c>
      <c r="B2052">
        <v>11494</v>
      </c>
      <c r="C2052" t="s">
        <v>272</v>
      </c>
      <c r="D2052" s="29">
        <v>45931</v>
      </c>
      <c r="E2052" s="29">
        <v>45962</v>
      </c>
      <c r="F2052">
        <v>3707448.16</v>
      </c>
      <c r="G2052" t="s">
        <v>49</v>
      </c>
      <c r="H2052" t="s">
        <v>10</v>
      </c>
      <c r="I2052">
        <v>3192.5248044444402</v>
      </c>
    </row>
    <row r="2053" spans="1:9" hidden="1" x14ac:dyDescent="0.25">
      <c r="A2053" t="s">
        <v>271</v>
      </c>
      <c r="B2053">
        <v>11494</v>
      </c>
      <c r="C2053" t="s">
        <v>272</v>
      </c>
      <c r="D2053" s="29">
        <v>45962</v>
      </c>
      <c r="E2053" s="29">
        <v>45992</v>
      </c>
      <c r="F2053">
        <v>3682627.18</v>
      </c>
      <c r="G2053" t="s">
        <v>49</v>
      </c>
      <c r="H2053" t="s">
        <v>10</v>
      </c>
      <c r="I2053">
        <v>3068.8559833333302</v>
      </c>
    </row>
    <row r="2054" spans="1:9" hidden="1" x14ac:dyDescent="0.25">
      <c r="A2054" t="s">
        <v>271</v>
      </c>
      <c r="B2054">
        <v>11494</v>
      </c>
      <c r="C2054" t="s">
        <v>272</v>
      </c>
      <c r="D2054" s="29">
        <v>45992</v>
      </c>
      <c r="E2054" s="29">
        <v>46022</v>
      </c>
      <c r="F2054">
        <v>3657806.2</v>
      </c>
      <c r="G2054" t="s">
        <v>49</v>
      </c>
      <c r="H2054" t="s">
        <v>10</v>
      </c>
      <c r="I2054">
        <v>3048.1718333333301</v>
      </c>
    </row>
    <row r="2055" spans="1:9" hidden="1" x14ac:dyDescent="0.25">
      <c r="A2055" t="s">
        <v>271</v>
      </c>
      <c r="B2055">
        <v>11494</v>
      </c>
      <c r="C2055" t="s">
        <v>272</v>
      </c>
      <c r="D2055" s="29">
        <v>46022</v>
      </c>
      <c r="E2055" s="29">
        <v>46023</v>
      </c>
      <c r="F2055">
        <v>3669578.73</v>
      </c>
      <c r="G2055" t="s">
        <v>49</v>
      </c>
      <c r="H2055" t="s">
        <v>10</v>
      </c>
      <c r="I2055">
        <v>101.9327425</v>
      </c>
    </row>
    <row r="2056" spans="1:9" hidden="1" x14ac:dyDescent="0.25">
      <c r="A2056" t="s">
        <v>271</v>
      </c>
      <c r="B2056">
        <v>11494</v>
      </c>
      <c r="C2056" t="s">
        <v>272</v>
      </c>
      <c r="D2056" s="29">
        <v>46023</v>
      </c>
      <c r="E2056" s="29">
        <v>46054</v>
      </c>
      <c r="F2056">
        <v>3644757.75</v>
      </c>
      <c r="G2056" t="s">
        <v>49</v>
      </c>
      <c r="H2056" t="s">
        <v>10</v>
      </c>
      <c r="I2056">
        <v>3138.5413958333302</v>
      </c>
    </row>
    <row r="2057" spans="1:9" hidden="1" x14ac:dyDescent="0.25">
      <c r="A2057" t="s">
        <v>271</v>
      </c>
      <c r="B2057">
        <v>11494</v>
      </c>
      <c r="C2057" t="s">
        <v>272</v>
      </c>
      <c r="D2057" s="29">
        <v>46054</v>
      </c>
      <c r="E2057" s="29">
        <v>46082</v>
      </c>
      <c r="F2057">
        <v>3619936.77</v>
      </c>
      <c r="G2057" t="s">
        <v>49</v>
      </c>
      <c r="H2057" t="s">
        <v>10</v>
      </c>
      <c r="I2057">
        <v>2815.5063766666699</v>
      </c>
    </row>
    <row r="2058" spans="1:9" hidden="1" x14ac:dyDescent="0.25">
      <c r="A2058" t="s">
        <v>271</v>
      </c>
      <c r="B2058">
        <v>11494</v>
      </c>
      <c r="C2058" t="s">
        <v>272</v>
      </c>
      <c r="D2058" s="29">
        <v>46082</v>
      </c>
      <c r="E2058" s="29">
        <v>46112</v>
      </c>
      <c r="F2058">
        <v>3595115.79</v>
      </c>
      <c r="G2058" t="s">
        <v>49</v>
      </c>
      <c r="H2058" t="s">
        <v>10</v>
      </c>
      <c r="I2058">
        <v>2995.9298250000002</v>
      </c>
    </row>
    <row r="2059" spans="1:9" hidden="1" x14ac:dyDescent="0.25">
      <c r="A2059" t="s">
        <v>271</v>
      </c>
      <c r="B2059">
        <v>11494</v>
      </c>
      <c r="C2059" t="s">
        <v>272</v>
      </c>
      <c r="D2059" s="29">
        <v>46112</v>
      </c>
      <c r="E2059" s="29">
        <v>46113</v>
      </c>
      <c r="F2059">
        <v>3606436.68</v>
      </c>
      <c r="G2059" t="s">
        <v>49</v>
      </c>
      <c r="H2059" t="s">
        <v>10</v>
      </c>
      <c r="I2059">
        <v>100.178796666667</v>
      </c>
    </row>
    <row r="2060" spans="1:9" hidden="1" x14ac:dyDescent="0.25">
      <c r="A2060" t="s">
        <v>271</v>
      </c>
      <c r="B2060">
        <v>11494</v>
      </c>
      <c r="C2060" t="s">
        <v>272</v>
      </c>
      <c r="D2060" s="29">
        <v>46113</v>
      </c>
      <c r="E2060" s="29">
        <v>46143</v>
      </c>
      <c r="F2060">
        <v>3581615.7</v>
      </c>
      <c r="G2060" t="s">
        <v>49</v>
      </c>
      <c r="H2060" t="s">
        <v>10</v>
      </c>
      <c r="I2060">
        <v>2984.6797499999998</v>
      </c>
    </row>
    <row r="2061" spans="1:9" hidden="1" x14ac:dyDescent="0.25">
      <c r="A2061" t="s">
        <v>271</v>
      </c>
      <c r="B2061">
        <v>11494</v>
      </c>
      <c r="C2061" t="s">
        <v>272</v>
      </c>
      <c r="D2061" s="29">
        <v>46143</v>
      </c>
      <c r="E2061" s="29">
        <v>46174</v>
      </c>
      <c r="F2061">
        <v>3556794.72</v>
      </c>
      <c r="G2061" t="s">
        <v>49</v>
      </c>
      <c r="H2061" t="s">
        <v>10</v>
      </c>
      <c r="I2061">
        <v>3062.79545333333</v>
      </c>
    </row>
    <row r="2062" spans="1:9" hidden="1" x14ac:dyDescent="0.25">
      <c r="A2062" t="s">
        <v>271</v>
      </c>
      <c r="B2062">
        <v>11494</v>
      </c>
      <c r="C2062" t="s">
        <v>272</v>
      </c>
      <c r="D2062" s="29">
        <v>46174</v>
      </c>
      <c r="E2062" s="29">
        <v>46203</v>
      </c>
      <c r="F2062">
        <v>3531973.74</v>
      </c>
      <c r="G2062" t="s">
        <v>49</v>
      </c>
      <c r="H2062" t="s">
        <v>10</v>
      </c>
      <c r="I2062">
        <v>2845.2010683333301</v>
      </c>
    </row>
    <row r="2063" spans="1:9" hidden="1" x14ac:dyDescent="0.25">
      <c r="A2063" t="s">
        <v>271</v>
      </c>
      <c r="B2063">
        <v>11494</v>
      </c>
      <c r="C2063" t="s">
        <v>272</v>
      </c>
      <c r="D2063" s="29">
        <v>46203</v>
      </c>
      <c r="E2063" s="29">
        <v>46204</v>
      </c>
      <c r="F2063">
        <v>3543220.81</v>
      </c>
      <c r="G2063" t="s">
        <v>49</v>
      </c>
      <c r="H2063" t="s">
        <v>10</v>
      </c>
      <c r="I2063">
        <v>98.422800277777796</v>
      </c>
    </row>
    <row r="2064" spans="1:9" hidden="1" x14ac:dyDescent="0.25">
      <c r="A2064" t="s">
        <v>271</v>
      </c>
      <c r="B2064">
        <v>11494</v>
      </c>
      <c r="C2064" t="s">
        <v>272</v>
      </c>
      <c r="D2064" s="29">
        <v>46204</v>
      </c>
      <c r="E2064" s="29">
        <v>46235</v>
      </c>
      <c r="F2064">
        <v>3518399.83</v>
      </c>
      <c r="G2064" t="s">
        <v>49</v>
      </c>
      <c r="H2064" t="s">
        <v>10</v>
      </c>
      <c r="I2064">
        <v>3029.7331869444401</v>
      </c>
    </row>
    <row r="2065" spans="1:9" hidden="1" x14ac:dyDescent="0.25">
      <c r="A2065" t="s">
        <v>271</v>
      </c>
      <c r="B2065">
        <v>11494</v>
      </c>
      <c r="C2065" t="s">
        <v>272</v>
      </c>
      <c r="D2065" s="29">
        <v>46235</v>
      </c>
      <c r="E2065" s="29">
        <v>46266</v>
      </c>
      <c r="F2065">
        <v>3493578.85</v>
      </c>
      <c r="G2065" t="s">
        <v>49</v>
      </c>
      <c r="H2065" t="s">
        <v>10</v>
      </c>
      <c r="I2065">
        <v>3008.3595652777799</v>
      </c>
    </row>
    <row r="2066" spans="1:9" hidden="1" x14ac:dyDescent="0.25">
      <c r="A2066" t="s">
        <v>271</v>
      </c>
      <c r="B2066">
        <v>11494</v>
      </c>
      <c r="C2066" t="s">
        <v>272</v>
      </c>
      <c r="D2066" s="29">
        <v>46266</v>
      </c>
      <c r="E2066" s="29">
        <v>46295</v>
      </c>
      <c r="F2066">
        <v>3468757.87</v>
      </c>
      <c r="G2066" t="s">
        <v>49</v>
      </c>
      <c r="H2066" t="s">
        <v>10</v>
      </c>
      <c r="I2066">
        <v>2794.2771730555601</v>
      </c>
    </row>
    <row r="2067" spans="1:9" hidden="1" x14ac:dyDescent="0.25">
      <c r="A2067" t="s">
        <v>271</v>
      </c>
      <c r="B2067">
        <v>11494</v>
      </c>
      <c r="C2067" t="s">
        <v>272</v>
      </c>
      <c r="D2067" s="29">
        <v>46295</v>
      </c>
      <c r="E2067" s="29">
        <v>46296</v>
      </c>
      <c r="F2067">
        <v>3479927.36</v>
      </c>
      <c r="G2067" t="s">
        <v>49</v>
      </c>
      <c r="H2067" t="s">
        <v>10</v>
      </c>
      <c r="I2067">
        <v>96.664648888888905</v>
      </c>
    </row>
    <row r="2068" spans="1:9" hidden="1" x14ac:dyDescent="0.25">
      <c r="A2068" t="s">
        <v>271</v>
      </c>
      <c r="B2068">
        <v>11494</v>
      </c>
      <c r="C2068" t="s">
        <v>272</v>
      </c>
      <c r="D2068" s="29">
        <v>46296</v>
      </c>
      <c r="E2068" s="29">
        <v>46327</v>
      </c>
      <c r="F2068">
        <v>3455106.38</v>
      </c>
      <c r="G2068" t="s">
        <v>49</v>
      </c>
      <c r="H2068" t="s">
        <v>10</v>
      </c>
      <c r="I2068">
        <v>2975.2304938888901</v>
      </c>
    </row>
    <row r="2069" spans="1:9" hidden="1" x14ac:dyDescent="0.25">
      <c r="A2069" t="s">
        <v>271</v>
      </c>
      <c r="B2069">
        <v>11494</v>
      </c>
      <c r="C2069" t="s">
        <v>272</v>
      </c>
      <c r="D2069" s="29">
        <v>46327</v>
      </c>
      <c r="E2069" s="29">
        <v>46357</v>
      </c>
      <c r="F2069">
        <v>3430285.4</v>
      </c>
      <c r="G2069" t="s">
        <v>49</v>
      </c>
      <c r="H2069" t="s">
        <v>10</v>
      </c>
      <c r="I2069">
        <v>2858.5711666666698</v>
      </c>
    </row>
    <row r="2070" spans="1:9" hidden="1" x14ac:dyDescent="0.25">
      <c r="A2070" t="s">
        <v>271</v>
      </c>
      <c r="B2070">
        <v>11494</v>
      </c>
      <c r="C2070" t="s">
        <v>272</v>
      </c>
      <c r="D2070" s="29">
        <v>46357</v>
      </c>
      <c r="E2070" s="29">
        <v>46387</v>
      </c>
      <c r="F2070">
        <v>3405464.42</v>
      </c>
      <c r="G2070" t="s">
        <v>49</v>
      </c>
      <c r="H2070" t="s">
        <v>10</v>
      </c>
      <c r="I2070">
        <v>2837.8870166666702</v>
      </c>
    </row>
    <row r="2071" spans="1:9" hidden="1" x14ac:dyDescent="0.25">
      <c r="A2071" t="s">
        <v>271</v>
      </c>
      <c r="B2071">
        <v>11494</v>
      </c>
      <c r="C2071" t="s">
        <v>272</v>
      </c>
      <c r="D2071" s="29">
        <v>46387</v>
      </c>
      <c r="E2071" s="29">
        <v>46388</v>
      </c>
      <c r="F2071">
        <v>3416430.86</v>
      </c>
      <c r="G2071" t="s">
        <v>49</v>
      </c>
      <c r="H2071" t="s">
        <v>10</v>
      </c>
      <c r="I2071">
        <v>94.9008572222222</v>
      </c>
    </row>
    <row r="2072" spans="1:9" hidden="1" x14ac:dyDescent="0.25">
      <c r="A2072" t="s">
        <v>271</v>
      </c>
      <c r="B2072">
        <v>11494</v>
      </c>
      <c r="C2072" t="s">
        <v>272</v>
      </c>
      <c r="D2072" s="29">
        <v>46388</v>
      </c>
      <c r="E2072" s="29">
        <v>46419</v>
      </c>
      <c r="F2072">
        <v>3391609.88</v>
      </c>
      <c r="G2072" t="s">
        <v>49</v>
      </c>
      <c r="H2072" t="s">
        <v>10</v>
      </c>
      <c r="I2072">
        <v>2920.55295222222</v>
      </c>
    </row>
    <row r="2073" spans="1:9" hidden="1" x14ac:dyDescent="0.25">
      <c r="A2073" t="s">
        <v>271</v>
      </c>
      <c r="B2073">
        <v>11494</v>
      </c>
      <c r="C2073" t="s">
        <v>272</v>
      </c>
      <c r="D2073" s="29">
        <v>46419</v>
      </c>
      <c r="E2073" s="29">
        <v>46447</v>
      </c>
      <c r="F2073">
        <v>3366788.9</v>
      </c>
      <c r="G2073" t="s">
        <v>49</v>
      </c>
      <c r="H2073" t="s">
        <v>10</v>
      </c>
      <c r="I2073">
        <v>2618.6135888888898</v>
      </c>
    </row>
    <row r="2074" spans="1:9" hidden="1" x14ac:dyDescent="0.25">
      <c r="A2074" t="s">
        <v>271</v>
      </c>
      <c r="B2074">
        <v>11494</v>
      </c>
      <c r="C2074" t="s">
        <v>272</v>
      </c>
      <c r="D2074" s="29">
        <v>46447</v>
      </c>
      <c r="E2074" s="29">
        <v>46477</v>
      </c>
      <c r="F2074">
        <v>3341967.92</v>
      </c>
      <c r="G2074" t="s">
        <v>49</v>
      </c>
      <c r="H2074" t="s">
        <v>10</v>
      </c>
      <c r="I2074">
        <v>2784.97326666667</v>
      </c>
    </row>
    <row r="2075" spans="1:9" hidden="1" x14ac:dyDescent="0.25">
      <c r="A2075" t="s">
        <v>271</v>
      </c>
      <c r="B2075">
        <v>11494</v>
      </c>
      <c r="C2075" t="s">
        <v>272</v>
      </c>
      <c r="D2075" s="29">
        <v>46477</v>
      </c>
      <c r="E2075" s="29">
        <v>46478</v>
      </c>
      <c r="F2075">
        <v>3352497.72</v>
      </c>
      <c r="G2075" t="s">
        <v>49</v>
      </c>
      <c r="H2075" t="s">
        <v>10</v>
      </c>
      <c r="I2075">
        <v>93.124936666666699</v>
      </c>
    </row>
    <row r="2076" spans="1:9" hidden="1" x14ac:dyDescent="0.25">
      <c r="A2076" t="s">
        <v>271</v>
      </c>
      <c r="B2076">
        <v>11494</v>
      </c>
      <c r="C2076" t="s">
        <v>272</v>
      </c>
      <c r="D2076" s="29">
        <v>46478</v>
      </c>
      <c r="E2076" s="29">
        <v>46508</v>
      </c>
      <c r="F2076">
        <v>3327676.74</v>
      </c>
      <c r="G2076" t="s">
        <v>49</v>
      </c>
      <c r="H2076" t="s">
        <v>10</v>
      </c>
      <c r="I2076">
        <v>2773.0639500000002</v>
      </c>
    </row>
    <row r="2077" spans="1:9" hidden="1" x14ac:dyDescent="0.25">
      <c r="A2077" t="s">
        <v>271</v>
      </c>
      <c r="B2077">
        <v>11494</v>
      </c>
      <c r="C2077" t="s">
        <v>272</v>
      </c>
      <c r="D2077" s="29">
        <v>46508</v>
      </c>
      <c r="E2077" s="29">
        <v>46539</v>
      </c>
      <c r="F2077">
        <v>3302855.76</v>
      </c>
      <c r="G2077" t="s">
        <v>49</v>
      </c>
      <c r="H2077" t="s">
        <v>10</v>
      </c>
      <c r="I2077">
        <v>2844.12579333333</v>
      </c>
    </row>
    <row r="2078" spans="1:9" hidden="1" x14ac:dyDescent="0.25">
      <c r="A2078" t="s">
        <v>271</v>
      </c>
      <c r="B2078">
        <v>11494</v>
      </c>
      <c r="C2078" t="s">
        <v>272</v>
      </c>
      <c r="D2078" s="29">
        <v>46539</v>
      </c>
      <c r="E2078" s="29">
        <v>46568</v>
      </c>
      <c r="F2078">
        <v>3278034.78</v>
      </c>
      <c r="G2078" t="s">
        <v>49</v>
      </c>
      <c r="H2078" t="s">
        <v>10</v>
      </c>
      <c r="I2078">
        <v>2640.6391283333301</v>
      </c>
    </row>
    <row r="2079" spans="1:9" hidden="1" x14ac:dyDescent="0.25">
      <c r="A2079" t="s">
        <v>271</v>
      </c>
      <c r="B2079">
        <v>11494</v>
      </c>
      <c r="C2079" t="s">
        <v>272</v>
      </c>
      <c r="D2079" s="29">
        <v>46568</v>
      </c>
      <c r="E2079" s="29">
        <v>46569</v>
      </c>
      <c r="F2079">
        <v>3288479.47</v>
      </c>
      <c r="G2079" t="s">
        <v>49</v>
      </c>
      <c r="H2079" t="s">
        <v>10</v>
      </c>
      <c r="I2079">
        <v>91.346651944444503</v>
      </c>
    </row>
    <row r="2080" spans="1:9" hidden="1" x14ac:dyDescent="0.25">
      <c r="A2080" t="s">
        <v>271</v>
      </c>
      <c r="B2080">
        <v>11494</v>
      </c>
      <c r="C2080" t="s">
        <v>272</v>
      </c>
      <c r="D2080" s="29">
        <v>46569</v>
      </c>
      <c r="E2080" s="29">
        <v>46600</v>
      </c>
      <c r="F2080">
        <v>3263658.49</v>
      </c>
      <c r="G2080" t="s">
        <v>49</v>
      </c>
      <c r="H2080" t="s">
        <v>10</v>
      </c>
      <c r="I2080">
        <v>2810.3725886111101</v>
      </c>
    </row>
    <row r="2081" spans="1:9" hidden="1" x14ac:dyDescent="0.25">
      <c r="A2081" t="s">
        <v>271</v>
      </c>
      <c r="B2081">
        <v>11494</v>
      </c>
      <c r="C2081" t="s">
        <v>272</v>
      </c>
      <c r="D2081" s="29">
        <v>46600</v>
      </c>
      <c r="E2081" s="29">
        <v>46631</v>
      </c>
      <c r="F2081">
        <v>3238837.51</v>
      </c>
      <c r="G2081" t="s">
        <v>49</v>
      </c>
      <c r="H2081" t="s">
        <v>10</v>
      </c>
      <c r="I2081">
        <v>2788.9989669444399</v>
      </c>
    </row>
    <row r="2082" spans="1:9" hidden="1" x14ac:dyDescent="0.25">
      <c r="A2082" t="s">
        <v>271</v>
      </c>
      <c r="B2082">
        <v>11494</v>
      </c>
      <c r="C2082" t="s">
        <v>272</v>
      </c>
      <c r="D2082" s="29">
        <v>46631</v>
      </c>
      <c r="E2082" s="29">
        <v>46660</v>
      </c>
      <c r="F2082">
        <v>3214016.53</v>
      </c>
      <c r="G2082" t="s">
        <v>49</v>
      </c>
      <c r="H2082" t="s">
        <v>10</v>
      </c>
      <c r="I2082">
        <v>2589.0688713888899</v>
      </c>
    </row>
    <row r="2083" spans="1:9" hidden="1" x14ac:dyDescent="0.25">
      <c r="A2083" t="s">
        <v>271</v>
      </c>
      <c r="B2083">
        <v>11494</v>
      </c>
      <c r="C2083" t="s">
        <v>272</v>
      </c>
      <c r="D2083" s="29">
        <v>46660</v>
      </c>
      <c r="E2083" s="29">
        <v>46661</v>
      </c>
      <c r="F2083">
        <v>3224372.26</v>
      </c>
      <c r="G2083" t="s">
        <v>49</v>
      </c>
      <c r="H2083" t="s">
        <v>10</v>
      </c>
      <c r="I2083">
        <v>89.565896111111101</v>
      </c>
    </row>
    <row r="2084" spans="1:9" hidden="1" x14ac:dyDescent="0.25">
      <c r="A2084" t="s">
        <v>271</v>
      </c>
      <c r="B2084">
        <v>11494</v>
      </c>
      <c r="C2084" t="s">
        <v>272</v>
      </c>
      <c r="D2084" s="29">
        <v>46661</v>
      </c>
      <c r="E2084" s="29">
        <v>46692</v>
      </c>
      <c r="F2084">
        <v>3199551.28</v>
      </c>
      <c r="G2084" t="s">
        <v>49</v>
      </c>
      <c r="H2084" t="s">
        <v>10</v>
      </c>
      <c r="I2084">
        <v>2755.1691577777801</v>
      </c>
    </row>
    <row r="2085" spans="1:9" hidden="1" x14ac:dyDescent="0.25">
      <c r="A2085" t="s">
        <v>271</v>
      </c>
      <c r="B2085">
        <v>11494</v>
      </c>
      <c r="C2085" t="s">
        <v>272</v>
      </c>
      <c r="D2085" s="29">
        <v>46692</v>
      </c>
      <c r="E2085" s="29">
        <v>46722</v>
      </c>
      <c r="F2085">
        <v>3174730.3</v>
      </c>
      <c r="G2085" t="s">
        <v>49</v>
      </c>
      <c r="H2085" t="s">
        <v>10</v>
      </c>
      <c r="I2085">
        <v>2645.60858333333</v>
      </c>
    </row>
    <row r="2086" spans="1:9" hidden="1" x14ac:dyDescent="0.25">
      <c r="A2086" t="s">
        <v>271</v>
      </c>
      <c r="B2086">
        <v>11494</v>
      </c>
      <c r="C2086" t="s">
        <v>272</v>
      </c>
      <c r="D2086" s="29">
        <v>46722</v>
      </c>
      <c r="E2086" s="29">
        <v>46752</v>
      </c>
      <c r="F2086">
        <v>3149909.32</v>
      </c>
      <c r="G2086" t="s">
        <v>49</v>
      </c>
      <c r="H2086" t="s">
        <v>10</v>
      </c>
      <c r="I2086">
        <v>2624.9244333333299</v>
      </c>
    </row>
    <row r="2087" spans="1:9" hidden="1" x14ac:dyDescent="0.25">
      <c r="A2087" t="s">
        <v>271</v>
      </c>
      <c r="B2087">
        <v>11494</v>
      </c>
      <c r="C2087" t="s">
        <v>272</v>
      </c>
      <c r="D2087" s="29">
        <v>46752</v>
      </c>
      <c r="E2087" s="29">
        <v>46753</v>
      </c>
      <c r="F2087">
        <v>3160059.41</v>
      </c>
      <c r="G2087" t="s">
        <v>49</v>
      </c>
      <c r="H2087" t="s">
        <v>10</v>
      </c>
      <c r="I2087">
        <v>87.779428055555599</v>
      </c>
    </row>
    <row r="2088" spans="1:9" hidden="1" x14ac:dyDescent="0.25">
      <c r="A2088" t="s">
        <v>271</v>
      </c>
      <c r="B2088">
        <v>11494</v>
      </c>
      <c r="C2088" t="s">
        <v>272</v>
      </c>
      <c r="D2088" s="29">
        <v>46753</v>
      </c>
      <c r="E2088" s="29">
        <v>46784</v>
      </c>
      <c r="F2088">
        <v>3135238.43</v>
      </c>
      <c r="G2088" t="s">
        <v>49</v>
      </c>
      <c r="H2088" t="s">
        <v>10</v>
      </c>
      <c r="I2088">
        <v>2699.7886480555599</v>
      </c>
    </row>
    <row r="2089" spans="1:9" hidden="1" x14ac:dyDescent="0.25">
      <c r="A2089" t="s">
        <v>271</v>
      </c>
      <c r="B2089">
        <v>11494</v>
      </c>
      <c r="C2089" t="s">
        <v>272</v>
      </c>
      <c r="D2089" s="29">
        <v>46784</v>
      </c>
      <c r="E2089" s="29">
        <v>46813</v>
      </c>
      <c r="F2089">
        <v>3110417.45</v>
      </c>
      <c r="G2089" t="s">
        <v>49</v>
      </c>
      <c r="H2089" t="s">
        <v>10</v>
      </c>
      <c r="I2089">
        <v>2505.6140569444401</v>
      </c>
    </row>
    <row r="2090" spans="1:9" hidden="1" x14ac:dyDescent="0.25">
      <c r="A2090" t="s">
        <v>271</v>
      </c>
      <c r="B2090">
        <v>11494</v>
      </c>
      <c r="C2090" t="s">
        <v>272</v>
      </c>
      <c r="D2090" s="29">
        <v>46813</v>
      </c>
      <c r="E2090" s="29">
        <v>46843</v>
      </c>
      <c r="F2090">
        <v>3085596.47</v>
      </c>
      <c r="G2090" t="s">
        <v>49</v>
      </c>
      <c r="H2090" t="s">
        <v>10</v>
      </c>
      <c r="I2090">
        <v>2571.33039166667</v>
      </c>
    </row>
    <row r="2091" spans="1:9" hidden="1" x14ac:dyDescent="0.25">
      <c r="A2091" t="s">
        <v>271</v>
      </c>
      <c r="B2091">
        <v>11494</v>
      </c>
      <c r="C2091" t="s">
        <v>272</v>
      </c>
      <c r="D2091" s="29">
        <v>46843</v>
      </c>
      <c r="E2091" s="29">
        <v>46844</v>
      </c>
      <c r="F2091">
        <v>3095433.11</v>
      </c>
      <c r="G2091" t="s">
        <v>49</v>
      </c>
      <c r="H2091" t="s">
        <v>10</v>
      </c>
      <c r="I2091">
        <v>85.984253055555598</v>
      </c>
    </row>
    <row r="2092" spans="1:9" hidden="1" x14ac:dyDescent="0.25">
      <c r="A2092" t="s">
        <v>271</v>
      </c>
      <c r="B2092">
        <v>11494</v>
      </c>
      <c r="C2092" t="s">
        <v>272</v>
      </c>
      <c r="D2092" s="29">
        <v>46844</v>
      </c>
      <c r="E2092" s="29">
        <v>46874</v>
      </c>
      <c r="F2092">
        <v>3070612.13</v>
      </c>
      <c r="G2092" t="s">
        <v>49</v>
      </c>
      <c r="H2092" t="s">
        <v>10</v>
      </c>
      <c r="I2092">
        <v>2558.8434416666701</v>
      </c>
    </row>
    <row r="2093" spans="1:9" hidden="1" x14ac:dyDescent="0.25">
      <c r="A2093" t="s">
        <v>271</v>
      </c>
      <c r="B2093">
        <v>11494</v>
      </c>
      <c r="C2093" t="s">
        <v>272</v>
      </c>
      <c r="D2093" s="29">
        <v>46874</v>
      </c>
      <c r="E2093" s="29">
        <v>46905</v>
      </c>
      <c r="F2093">
        <v>3045791.15</v>
      </c>
      <c r="G2093" t="s">
        <v>49</v>
      </c>
      <c r="H2093" t="s">
        <v>10</v>
      </c>
      <c r="I2093">
        <v>2622.7646013888898</v>
      </c>
    </row>
    <row r="2094" spans="1:9" hidden="1" x14ac:dyDescent="0.25">
      <c r="A2094" t="s">
        <v>271</v>
      </c>
      <c r="B2094">
        <v>11494</v>
      </c>
      <c r="C2094" t="s">
        <v>272</v>
      </c>
      <c r="D2094" s="29">
        <v>46905</v>
      </c>
      <c r="E2094" s="29">
        <v>46934</v>
      </c>
      <c r="F2094">
        <v>3020970.17</v>
      </c>
      <c r="G2094" t="s">
        <v>49</v>
      </c>
      <c r="H2094" t="s">
        <v>10</v>
      </c>
      <c r="I2094">
        <v>2433.55930361111</v>
      </c>
    </row>
    <row r="2095" spans="1:9" hidden="1" x14ac:dyDescent="0.25">
      <c r="A2095" t="s">
        <v>271</v>
      </c>
      <c r="B2095">
        <v>11494</v>
      </c>
      <c r="C2095" t="s">
        <v>272</v>
      </c>
      <c r="D2095" s="29">
        <v>46934</v>
      </c>
      <c r="E2095" s="29">
        <v>46935</v>
      </c>
      <c r="F2095">
        <v>3030602.61</v>
      </c>
      <c r="G2095" t="s">
        <v>49</v>
      </c>
      <c r="H2095" t="s">
        <v>10</v>
      </c>
      <c r="I2095">
        <v>84.183405833333296</v>
      </c>
    </row>
    <row r="2096" spans="1:9" hidden="1" x14ac:dyDescent="0.25">
      <c r="A2096" t="s">
        <v>271</v>
      </c>
      <c r="B2096">
        <v>11494</v>
      </c>
      <c r="C2096" t="s">
        <v>272</v>
      </c>
      <c r="D2096" s="29">
        <v>46935</v>
      </c>
      <c r="E2096" s="29">
        <v>46966</v>
      </c>
      <c r="F2096">
        <v>3005781.63</v>
      </c>
      <c r="G2096" t="s">
        <v>49</v>
      </c>
      <c r="H2096" t="s">
        <v>10</v>
      </c>
      <c r="I2096">
        <v>2588.31195916667</v>
      </c>
    </row>
    <row r="2097" spans="1:9" hidden="1" x14ac:dyDescent="0.25">
      <c r="A2097" t="s">
        <v>271</v>
      </c>
      <c r="B2097">
        <v>11494</v>
      </c>
      <c r="C2097" t="s">
        <v>272</v>
      </c>
      <c r="D2097" s="29">
        <v>46966</v>
      </c>
      <c r="E2097" s="29">
        <v>46997</v>
      </c>
      <c r="F2097">
        <v>2980960.65</v>
      </c>
      <c r="G2097" t="s">
        <v>49</v>
      </c>
      <c r="H2097" t="s">
        <v>10</v>
      </c>
      <c r="I2097">
        <v>2566.9383375000002</v>
      </c>
    </row>
    <row r="2098" spans="1:9" hidden="1" x14ac:dyDescent="0.25">
      <c r="A2098" t="s">
        <v>271</v>
      </c>
      <c r="B2098">
        <v>11494</v>
      </c>
      <c r="C2098" t="s">
        <v>272</v>
      </c>
      <c r="D2098" s="29">
        <v>46997</v>
      </c>
      <c r="E2098" s="29">
        <v>47026</v>
      </c>
      <c r="F2098">
        <v>2956139.67</v>
      </c>
      <c r="G2098" t="s">
        <v>49</v>
      </c>
      <c r="H2098" t="s">
        <v>10</v>
      </c>
      <c r="I2098">
        <v>2381.3347341666699</v>
      </c>
    </row>
    <row r="2099" spans="1:9" hidden="1" x14ac:dyDescent="0.25">
      <c r="A2099" t="s">
        <v>271</v>
      </c>
      <c r="B2099">
        <v>11494</v>
      </c>
      <c r="C2099" t="s">
        <v>272</v>
      </c>
      <c r="D2099" s="29">
        <v>47026</v>
      </c>
      <c r="E2099" s="29">
        <v>47027</v>
      </c>
      <c r="F2099">
        <v>2965671.63</v>
      </c>
      <c r="G2099" t="s">
        <v>49</v>
      </c>
      <c r="H2099" t="s">
        <v>10</v>
      </c>
      <c r="I2099">
        <v>82.3797675</v>
      </c>
    </row>
    <row r="2100" spans="1:9" hidden="1" x14ac:dyDescent="0.25">
      <c r="A2100" t="s">
        <v>271</v>
      </c>
      <c r="B2100">
        <v>11494</v>
      </c>
      <c r="C2100" t="s">
        <v>272</v>
      </c>
      <c r="D2100" s="29">
        <v>47027</v>
      </c>
      <c r="E2100" s="29">
        <v>47058</v>
      </c>
      <c r="F2100">
        <v>2940850.65</v>
      </c>
      <c r="G2100" t="s">
        <v>49</v>
      </c>
      <c r="H2100" t="s">
        <v>10</v>
      </c>
      <c r="I2100">
        <v>2532.3991708333301</v>
      </c>
    </row>
    <row r="2101" spans="1:9" hidden="1" x14ac:dyDescent="0.25">
      <c r="A2101" t="s">
        <v>271</v>
      </c>
      <c r="B2101">
        <v>11494</v>
      </c>
      <c r="C2101" t="s">
        <v>272</v>
      </c>
      <c r="D2101" s="29">
        <v>47058</v>
      </c>
      <c r="E2101" s="29">
        <v>47088</v>
      </c>
      <c r="F2101">
        <v>2916029.67</v>
      </c>
      <c r="G2101" t="s">
        <v>49</v>
      </c>
      <c r="H2101" t="s">
        <v>10</v>
      </c>
      <c r="I2101">
        <v>2430.0247250000002</v>
      </c>
    </row>
    <row r="2102" spans="1:9" hidden="1" x14ac:dyDescent="0.25">
      <c r="A2102" t="s">
        <v>271</v>
      </c>
      <c r="B2102">
        <v>11494</v>
      </c>
      <c r="C2102" t="s">
        <v>272</v>
      </c>
      <c r="D2102" s="29">
        <v>47088</v>
      </c>
      <c r="E2102" s="29">
        <v>47118</v>
      </c>
      <c r="F2102">
        <v>2891208.69</v>
      </c>
      <c r="G2102" t="s">
        <v>49</v>
      </c>
      <c r="H2102" t="s">
        <v>10</v>
      </c>
      <c r="I2102">
        <v>2409.3405750000002</v>
      </c>
    </row>
    <row r="2103" spans="1:9" hidden="1" x14ac:dyDescent="0.25">
      <c r="A2103" t="s">
        <v>271</v>
      </c>
      <c r="B2103">
        <v>11494</v>
      </c>
      <c r="C2103" t="s">
        <v>272</v>
      </c>
      <c r="D2103" s="29">
        <v>47118</v>
      </c>
      <c r="E2103" s="29">
        <v>47119</v>
      </c>
      <c r="F2103">
        <v>2900532.37</v>
      </c>
      <c r="G2103" t="s">
        <v>49</v>
      </c>
      <c r="H2103" t="s">
        <v>10</v>
      </c>
      <c r="I2103">
        <v>80.570343611111099</v>
      </c>
    </row>
    <row r="2104" spans="1:9" hidden="1" x14ac:dyDescent="0.25">
      <c r="A2104" t="s">
        <v>271</v>
      </c>
      <c r="B2104">
        <v>11494</v>
      </c>
      <c r="C2104" t="s">
        <v>272</v>
      </c>
      <c r="D2104" s="29">
        <v>47119</v>
      </c>
      <c r="E2104" s="29">
        <v>47150</v>
      </c>
      <c r="F2104">
        <v>2875711.39</v>
      </c>
      <c r="G2104" t="s">
        <v>49</v>
      </c>
      <c r="H2104" t="s">
        <v>10</v>
      </c>
      <c r="I2104">
        <v>2476.3070302777801</v>
      </c>
    </row>
    <row r="2105" spans="1:9" hidden="1" x14ac:dyDescent="0.25">
      <c r="A2105" t="s">
        <v>271</v>
      </c>
      <c r="B2105">
        <v>11494</v>
      </c>
      <c r="C2105" t="s">
        <v>272</v>
      </c>
      <c r="D2105" s="29">
        <v>47150</v>
      </c>
      <c r="E2105" s="29">
        <v>47178</v>
      </c>
      <c r="F2105">
        <v>2850890.41</v>
      </c>
      <c r="G2105" t="s">
        <v>49</v>
      </c>
      <c r="H2105" t="s">
        <v>10</v>
      </c>
      <c r="I2105">
        <v>2217.3592077777798</v>
      </c>
    </row>
    <row r="2106" spans="1:9" hidden="1" x14ac:dyDescent="0.25">
      <c r="A2106" t="s">
        <v>271</v>
      </c>
      <c r="B2106">
        <v>11494</v>
      </c>
      <c r="C2106" t="s">
        <v>272</v>
      </c>
      <c r="D2106" s="29">
        <v>47178</v>
      </c>
      <c r="E2106" s="29">
        <v>47208</v>
      </c>
      <c r="F2106">
        <v>2826069.43</v>
      </c>
      <c r="G2106" t="s">
        <v>49</v>
      </c>
      <c r="H2106" t="s">
        <v>10</v>
      </c>
      <c r="I2106">
        <v>2355.0578583333299</v>
      </c>
    </row>
    <row r="2107" spans="1:9" hidden="1" x14ac:dyDescent="0.25">
      <c r="A2107" t="s">
        <v>271</v>
      </c>
      <c r="B2107">
        <v>11494</v>
      </c>
      <c r="C2107" t="s">
        <v>272</v>
      </c>
      <c r="D2107" s="29">
        <v>47208</v>
      </c>
      <c r="E2107" s="29">
        <v>47209</v>
      </c>
      <c r="F2107">
        <v>2834987.05</v>
      </c>
      <c r="G2107" t="s">
        <v>49</v>
      </c>
      <c r="H2107" t="s">
        <v>10</v>
      </c>
      <c r="I2107">
        <v>78.7496402777778</v>
      </c>
    </row>
    <row r="2108" spans="1:9" hidden="1" x14ac:dyDescent="0.25">
      <c r="A2108" t="s">
        <v>271</v>
      </c>
      <c r="B2108">
        <v>11494</v>
      </c>
      <c r="C2108" t="s">
        <v>272</v>
      </c>
      <c r="D2108" s="29">
        <v>47209</v>
      </c>
      <c r="E2108" s="29">
        <v>47239</v>
      </c>
      <c r="F2108">
        <v>2810166.07</v>
      </c>
      <c r="G2108" t="s">
        <v>49</v>
      </c>
      <c r="H2108" t="s">
        <v>10</v>
      </c>
      <c r="I2108">
        <v>2341.8050583333302</v>
      </c>
    </row>
    <row r="2109" spans="1:9" hidden="1" x14ac:dyDescent="0.25">
      <c r="A2109" t="s">
        <v>271</v>
      </c>
      <c r="B2109">
        <v>11494</v>
      </c>
      <c r="C2109" t="s">
        <v>272</v>
      </c>
      <c r="D2109" s="29">
        <v>47239</v>
      </c>
      <c r="E2109" s="29">
        <v>47270</v>
      </c>
      <c r="F2109">
        <v>2785345.09</v>
      </c>
      <c r="G2109" t="s">
        <v>49</v>
      </c>
      <c r="H2109" t="s">
        <v>10</v>
      </c>
      <c r="I2109">
        <v>2398.4916052777799</v>
      </c>
    </row>
    <row r="2110" spans="1:9" hidden="1" x14ac:dyDescent="0.25">
      <c r="A2110" t="s">
        <v>271</v>
      </c>
      <c r="B2110">
        <v>11494</v>
      </c>
      <c r="C2110" t="s">
        <v>272</v>
      </c>
      <c r="D2110" s="29">
        <v>47270</v>
      </c>
      <c r="E2110" s="29">
        <v>47299</v>
      </c>
      <c r="F2110">
        <v>2760524.11</v>
      </c>
      <c r="G2110" t="s">
        <v>49</v>
      </c>
      <c r="H2110" t="s">
        <v>10</v>
      </c>
      <c r="I2110">
        <v>2223.7555330555601</v>
      </c>
    </row>
    <row r="2111" spans="1:9" hidden="1" x14ac:dyDescent="0.25">
      <c r="A2111" t="s">
        <v>271</v>
      </c>
      <c r="B2111">
        <v>11494</v>
      </c>
      <c r="C2111" t="s">
        <v>272</v>
      </c>
      <c r="D2111" s="29">
        <v>47299</v>
      </c>
      <c r="E2111" s="29">
        <v>47300</v>
      </c>
      <c r="F2111">
        <v>2769333.61</v>
      </c>
      <c r="G2111" t="s">
        <v>49</v>
      </c>
      <c r="H2111" t="s">
        <v>10</v>
      </c>
      <c r="I2111">
        <v>76.925933611111105</v>
      </c>
    </row>
    <row r="2112" spans="1:9" hidden="1" x14ac:dyDescent="0.25">
      <c r="A2112" t="s">
        <v>271</v>
      </c>
      <c r="B2112">
        <v>11494</v>
      </c>
      <c r="C2112" t="s">
        <v>272</v>
      </c>
      <c r="D2112" s="29">
        <v>47300</v>
      </c>
      <c r="E2112" s="29">
        <v>47331</v>
      </c>
      <c r="F2112">
        <v>2744512.63</v>
      </c>
      <c r="G2112" t="s">
        <v>49</v>
      </c>
      <c r="H2112" t="s">
        <v>10</v>
      </c>
      <c r="I2112">
        <v>2363.3303202777802</v>
      </c>
    </row>
    <row r="2113" spans="1:9" hidden="1" x14ac:dyDescent="0.25">
      <c r="A2113" t="s">
        <v>271</v>
      </c>
      <c r="B2113">
        <v>11494</v>
      </c>
      <c r="C2113" t="s">
        <v>272</v>
      </c>
      <c r="D2113" s="29">
        <v>47331</v>
      </c>
      <c r="E2113" s="29">
        <v>47362</v>
      </c>
      <c r="F2113">
        <v>2719691.65</v>
      </c>
      <c r="G2113" t="s">
        <v>49</v>
      </c>
      <c r="H2113" t="s">
        <v>10</v>
      </c>
      <c r="I2113">
        <v>2341.9566986111099</v>
      </c>
    </row>
    <row r="2114" spans="1:9" hidden="1" x14ac:dyDescent="0.25">
      <c r="A2114" t="s">
        <v>271</v>
      </c>
      <c r="B2114">
        <v>11494</v>
      </c>
      <c r="C2114" t="s">
        <v>272</v>
      </c>
      <c r="D2114" s="29">
        <v>47362</v>
      </c>
      <c r="E2114" s="29">
        <v>47391</v>
      </c>
      <c r="F2114">
        <v>2694870.67</v>
      </c>
      <c r="G2114" t="s">
        <v>49</v>
      </c>
      <c r="H2114" t="s">
        <v>10</v>
      </c>
      <c r="I2114">
        <v>2170.8680397222201</v>
      </c>
    </row>
    <row r="2115" spans="1:9" hidden="1" x14ac:dyDescent="0.25">
      <c r="A2115" t="s">
        <v>271</v>
      </c>
      <c r="B2115">
        <v>11494</v>
      </c>
      <c r="C2115" t="s">
        <v>272</v>
      </c>
      <c r="D2115" s="29">
        <v>47391</v>
      </c>
      <c r="E2115" s="29">
        <v>47392</v>
      </c>
      <c r="F2115">
        <v>2703568.02</v>
      </c>
      <c r="G2115" t="s">
        <v>49</v>
      </c>
      <c r="H2115" t="s">
        <v>10</v>
      </c>
      <c r="I2115">
        <v>75.099111666666701</v>
      </c>
    </row>
    <row r="2116" spans="1:9" hidden="1" x14ac:dyDescent="0.25">
      <c r="A2116" t="s">
        <v>271</v>
      </c>
      <c r="B2116">
        <v>11494</v>
      </c>
      <c r="C2116" t="s">
        <v>272</v>
      </c>
      <c r="D2116" s="29">
        <v>47392</v>
      </c>
      <c r="E2116" s="29">
        <v>47423</v>
      </c>
      <c r="F2116">
        <v>2678747.04</v>
      </c>
      <c r="G2116" t="s">
        <v>49</v>
      </c>
      <c r="H2116" t="s">
        <v>10</v>
      </c>
      <c r="I2116">
        <v>2306.69884</v>
      </c>
    </row>
    <row r="2117" spans="1:9" hidden="1" x14ac:dyDescent="0.25">
      <c r="A2117" t="s">
        <v>271</v>
      </c>
      <c r="B2117">
        <v>11494</v>
      </c>
      <c r="C2117" t="s">
        <v>272</v>
      </c>
      <c r="D2117" s="29">
        <v>47423</v>
      </c>
      <c r="E2117" s="29">
        <v>47453</v>
      </c>
      <c r="F2117">
        <v>2653926.06</v>
      </c>
      <c r="G2117" t="s">
        <v>49</v>
      </c>
      <c r="H2117" t="s">
        <v>10</v>
      </c>
      <c r="I2117">
        <v>2211.6050500000001</v>
      </c>
    </row>
    <row r="2118" spans="1:9" hidden="1" x14ac:dyDescent="0.25">
      <c r="A2118" t="s">
        <v>271</v>
      </c>
      <c r="B2118">
        <v>11494</v>
      </c>
      <c r="C2118" t="s">
        <v>272</v>
      </c>
      <c r="D2118" s="29">
        <v>47453</v>
      </c>
      <c r="E2118" s="29">
        <v>47483</v>
      </c>
      <c r="F2118">
        <v>2629105.08</v>
      </c>
      <c r="G2118" t="s">
        <v>49</v>
      </c>
      <c r="H2118" t="s">
        <v>10</v>
      </c>
      <c r="I2118">
        <v>2190.9209000000001</v>
      </c>
    </row>
    <row r="2119" spans="1:9" hidden="1" x14ac:dyDescent="0.25">
      <c r="A2119" t="s">
        <v>271</v>
      </c>
      <c r="B2119">
        <v>11494</v>
      </c>
      <c r="C2119" t="s">
        <v>272</v>
      </c>
      <c r="D2119" s="29">
        <v>47483</v>
      </c>
      <c r="E2119" s="29">
        <v>47484</v>
      </c>
      <c r="F2119">
        <v>2637591.48</v>
      </c>
      <c r="G2119" t="s">
        <v>49</v>
      </c>
      <c r="H2119" t="s">
        <v>10</v>
      </c>
      <c r="I2119">
        <v>73.26643</v>
      </c>
    </row>
    <row r="2120" spans="1:9" hidden="1" x14ac:dyDescent="0.25">
      <c r="A2120" t="s">
        <v>271</v>
      </c>
      <c r="B2120">
        <v>11494</v>
      </c>
      <c r="C2120" t="s">
        <v>272</v>
      </c>
      <c r="D2120" s="29">
        <v>47484</v>
      </c>
      <c r="E2120" s="29">
        <v>47515</v>
      </c>
      <c r="F2120">
        <v>2612770.5</v>
      </c>
      <c r="G2120" t="s">
        <v>49</v>
      </c>
      <c r="H2120" t="s">
        <v>10</v>
      </c>
      <c r="I2120">
        <v>2249.8857083333301</v>
      </c>
    </row>
    <row r="2121" spans="1:9" hidden="1" x14ac:dyDescent="0.25">
      <c r="A2121" t="s">
        <v>271</v>
      </c>
      <c r="B2121">
        <v>11494</v>
      </c>
      <c r="C2121" t="s">
        <v>272</v>
      </c>
      <c r="D2121" s="29">
        <v>47515</v>
      </c>
      <c r="E2121" s="29">
        <v>47543</v>
      </c>
      <c r="F2121">
        <v>2587949.52</v>
      </c>
      <c r="G2121" t="s">
        <v>49</v>
      </c>
      <c r="H2121" t="s">
        <v>10</v>
      </c>
      <c r="I2121">
        <v>2012.84962666667</v>
      </c>
    </row>
    <row r="2122" spans="1:9" hidden="1" x14ac:dyDescent="0.25">
      <c r="A2122" t="s">
        <v>271</v>
      </c>
      <c r="B2122">
        <v>11494</v>
      </c>
      <c r="C2122" t="s">
        <v>272</v>
      </c>
      <c r="D2122" s="29">
        <v>47543</v>
      </c>
      <c r="E2122" s="29">
        <v>47573</v>
      </c>
      <c r="F2122">
        <v>2563128.54</v>
      </c>
      <c r="G2122" t="s">
        <v>49</v>
      </c>
      <c r="H2122" t="s">
        <v>10</v>
      </c>
      <c r="I2122">
        <v>2135.9404500000001</v>
      </c>
    </row>
    <row r="2123" spans="1:9" hidden="1" x14ac:dyDescent="0.25">
      <c r="A2123" t="s">
        <v>271</v>
      </c>
      <c r="B2123">
        <v>11494</v>
      </c>
      <c r="C2123" t="s">
        <v>272</v>
      </c>
      <c r="D2123" s="29">
        <v>47573</v>
      </c>
      <c r="E2123" s="29">
        <v>47574</v>
      </c>
      <c r="F2123">
        <v>2571224.4700000002</v>
      </c>
      <c r="G2123" t="s">
        <v>49</v>
      </c>
      <c r="H2123" t="s">
        <v>10</v>
      </c>
      <c r="I2123">
        <v>71.422901944444405</v>
      </c>
    </row>
    <row r="2124" spans="1:9" hidden="1" x14ac:dyDescent="0.25">
      <c r="A2124" t="s">
        <v>271</v>
      </c>
      <c r="B2124">
        <v>11494</v>
      </c>
      <c r="C2124" t="s">
        <v>272</v>
      </c>
      <c r="D2124" s="29">
        <v>47574</v>
      </c>
      <c r="E2124" s="29">
        <v>47604</v>
      </c>
      <c r="F2124">
        <v>2546403.4900000002</v>
      </c>
      <c r="G2124" t="s">
        <v>49</v>
      </c>
      <c r="H2124" t="s">
        <v>10</v>
      </c>
      <c r="I2124">
        <v>2122.0029083333302</v>
      </c>
    </row>
    <row r="2125" spans="1:9" hidden="1" x14ac:dyDescent="0.25">
      <c r="A2125" t="s">
        <v>271</v>
      </c>
      <c r="B2125">
        <v>11494</v>
      </c>
      <c r="C2125" t="s">
        <v>272</v>
      </c>
      <c r="D2125" s="29">
        <v>47604</v>
      </c>
      <c r="E2125" s="29">
        <v>47635</v>
      </c>
      <c r="F2125">
        <v>2521582.5099999998</v>
      </c>
      <c r="G2125" t="s">
        <v>49</v>
      </c>
      <c r="H2125" t="s">
        <v>10</v>
      </c>
      <c r="I2125">
        <v>2171.3627169444399</v>
      </c>
    </row>
    <row r="2126" spans="1:9" hidden="1" x14ac:dyDescent="0.25">
      <c r="A2126" t="s">
        <v>271</v>
      </c>
      <c r="B2126">
        <v>11494</v>
      </c>
      <c r="C2126" t="s">
        <v>272</v>
      </c>
      <c r="D2126" s="29">
        <v>47635</v>
      </c>
      <c r="E2126" s="29">
        <v>47664</v>
      </c>
      <c r="F2126">
        <v>2496761.5299999998</v>
      </c>
      <c r="G2126" t="s">
        <v>49</v>
      </c>
      <c r="H2126" t="s">
        <v>10</v>
      </c>
      <c r="I2126">
        <v>2011.2801213888899</v>
      </c>
    </row>
    <row r="2127" spans="1:9" hidden="1" x14ac:dyDescent="0.25">
      <c r="A2127" t="s">
        <v>271</v>
      </c>
      <c r="B2127">
        <v>11494</v>
      </c>
      <c r="C2127" t="s">
        <v>272</v>
      </c>
      <c r="D2127" s="29">
        <v>47664</v>
      </c>
      <c r="E2127" s="29">
        <v>47665</v>
      </c>
      <c r="F2127">
        <v>2504737.62</v>
      </c>
      <c r="G2127" t="s">
        <v>49</v>
      </c>
      <c r="H2127" t="s">
        <v>10</v>
      </c>
      <c r="I2127">
        <v>69.576044999999993</v>
      </c>
    </row>
    <row r="2128" spans="1:9" hidden="1" x14ac:dyDescent="0.25">
      <c r="A2128" t="s">
        <v>271</v>
      </c>
      <c r="B2128">
        <v>11494</v>
      </c>
      <c r="C2128" t="s">
        <v>272</v>
      </c>
      <c r="D2128" s="29">
        <v>47665</v>
      </c>
      <c r="E2128" s="29">
        <v>47696</v>
      </c>
      <c r="F2128">
        <v>2479916.64</v>
      </c>
      <c r="G2128" t="s">
        <v>49</v>
      </c>
      <c r="H2128" t="s">
        <v>10</v>
      </c>
      <c r="I2128">
        <v>2135.4837733333302</v>
      </c>
    </row>
    <row r="2129" spans="1:9" hidden="1" x14ac:dyDescent="0.25">
      <c r="A2129" t="s">
        <v>271</v>
      </c>
      <c r="B2129">
        <v>11494</v>
      </c>
      <c r="C2129" t="s">
        <v>272</v>
      </c>
      <c r="D2129" s="29">
        <v>47696</v>
      </c>
      <c r="E2129" s="29">
        <v>47727</v>
      </c>
      <c r="F2129">
        <v>2455095.66</v>
      </c>
      <c r="G2129" t="s">
        <v>49</v>
      </c>
      <c r="H2129" t="s">
        <v>10</v>
      </c>
      <c r="I2129">
        <v>2114.1101516666699</v>
      </c>
    </row>
    <row r="2130" spans="1:9" hidden="1" x14ac:dyDescent="0.25">
      <c r="A2130" t="s">
        <v>271</v>
      </c>
      <c r="B2130">
        <v>11494</v>
      </c>
      <c r="C2130" t="s">
        <v>272</v>
      </c>
      <c r="D2130" s="29">
        <v>47727</v>
      </c>
      <c r="E2130" s="29">
        <v>47756</v>
      </c>
      <c r="F2130">
        <v>2430274.6800000002</v>
      </c>
      <c r="G2130" t="s">
        <v>49</v>
      </c>
      <c r="H2130" t="s">
        <v>10</v>
      </c>
      <c r="I2130">
        <v>1957.72127</v>
      </c>
    </row>
    <row r="2131" spans="1:9" hidden="1" x14ac:dyDescent="0.25">
      <c r="A2131" t="s">
        <v>271</v>
      </c>
      <c r="B2131">
        <v>11494</v>
      </c>
      <c r="C2131" t="s">
        <v>272</v>
      </c>
      <c r="D2131" s="29">
        <v>47756</v>
      </c>
      <c r="E2131" s="29">
        <v>47757</v>
      </c>
      <c r="F2131">
        <v>2438126.79</v>
      </c>
      <c r="G2131" t="s">
        <v>49</v>
      </c>
      <c r="H2131" t="s">
        <v>10</v>
      </c>
      <c r="I2131">
        <v>67.725744166666701</v>
      </c>
    </row>
    <row r="2132" spans="1:9" hidden="1" x14ac:dyDescent="0.25">
      <c r="A2132" t="s">
        <v>271</v>
      </c>
      <c r="B2132">
        <v>11494</v>
      </c>
      <c r="C2132" t="s">
        <v>272</v>
      </c>
      <c r="D2132" s="29">
        <v>47757</v>
      </c>
      <c r="E2132" s="29">
        <v>47788</v>
      </c>
      <c r="F2132">
        <v>2413305.81</v>
      </c>
      <c r="G2132" t="s">
        <v>49</v>
      </c>
      <c r="H2132" t="s">
        <v>10</v>
      </c>
      <c r="I2132">
        <v>2078.1244474999999</v>
      </c>
    </row>
    <row r="2133" spans="1:9" hidden="1" x14ac:dyDescent="0.25">
      <c r="A2133" t="s">
        <v>271</v>
      </c>
      <c r="B2133">
        <v>11494</v>
      </c>
      <c r="C2133" t="s">
        <v>272</v>
      </c>
      <c r="D2133" s="29">
        <v>47788</v>
      </c>
      <c r="E2133" s="29">
        <v>47818</v>
      </c>
      <c r="F2133">
        <v>2388484.83</v>
      </c>
      <c r="G2133" t="s">
        <v>49</v>
      </c>
      <c r="H2133" t="s">
        <v>10</v>
      </c>
      <c r="I2133">
        <v>1990.404025</v>
      </c>
    </row>
    <row r="2134" spans="1:9" hidden="1" x14ac:dyDescent="0.25">
      <c r="A2134" t="s">
        <v>271</v>
      </c>
      <c r="B2134">
        <v>11494</v>
      </c>
      <c r="C2134" t="s">
        <v>272</v>
      </c>
      <c r="D2134" s="29">
        <v>47818</v>
      </c>
      <c r="E2134" s="29">
        <v>47848</v>
      </c>
      <c r="F2134">
        <v>2363663.85</v>
      </c>
      <c r="G2134" t="s">
        <v>49</v>
      </c>
      <c r="H2134" t="s">
        <v>10</v>
      </c>
      <c r="I2134">
        <v>1969.719875</v>
      </c>
    </row>
    <row r="2135" spans="1:9" hidden="1" x14ac:dyDescent="0.25">
      <c r="A2135" t="s">
        <v>271</v>
      </c>
      <c r="B2135">
        <v>11494</v>
      </c>
      <c r="C2135" t="s">
        <v>272</v>
      </c>
      <c r="D2135" s="29">
        <v>47848</v>
      </c>
      <c r="E2135" s="29">
        <v>47849</v>
      </c>
      <c r="F2135">
        <v>2371302.3199999998</v>
      </c>
      <c r="G2135" t="s">
        <v>49</v>
      </c>
      <c r="H2135" t="s">
        <v>10</v>
      </c>
      <c r="I2135">
        <v>65.869508888888902</v>
      </c>
    </row>
    <row r="2136" spans="1:9" hidden="1" x14ac:dyDescent="0.25">
      <c r="A2136" t="s">
        <v>271</v>
      </c>
      <c r="B2136">
        <v>11494</v>
      </c>
      <c r="C2136" t="s">
        <v>272</v>
      </c>
      <c r="D2136" s="29">
        <v>47849</v>
      </c>
      <c r="E2136" s="29">
        <v>47880</v>
      </c>
      <c r="F2136">
        <v>2346481.34</v>
      </c>
      <c r="G2136" t="s">
        <v>49</v>
      </c>
      <c r="H2136" t="s">
        <v>10</v>
      </c>
      <c r="I2136">
        <v>2020.58115388889</v>
      </c>
    </row>
    <row r="2137" spans="1:9" hidden="1" x14ac:dyDescent="0.25">
      <c r="A2137" t="s">
        <v>271</v>
      </c>
      <c r="B2137">
        <v>11494</v>
      </c>
      <c r="C2137" t="s">
        <v>272</v>
      </c>
      <c r="D2137" s="29">
        <v>47880</v>
      </c>
      <c r="E2137" s="29">
        <v>47908</v>
      </c>
      <c r="F2137">
        <v>2321660.36</v>
      </c>
      <c r="G2137" t="s">
        <v>49</v>
      </c>
      <c r="H2137" t="s">
        <v>10</v>
      </c>
      <c r="I2137">
        <v>1805.73583555556</v>
      </c>
    </row>
    <row r="2138" spans="1:9" hidden="1" x14ac:dyDescent="0.25">
      <c r="A2138" t="s">
        <v>271</v>
      </c>
      <c r="B2138">
        <v>11494</v>
      </c>
      <c r="C2138" t="s">
        <v>272</v>
      </c>
      <c r="D2138" s="29">
        <v>47908</v>
      </c>
      <c r="E2138" s="29">
        <v>47938</v>
      </c>
      <c r="F2138">
        <v>2296839.38</v>
      </c>
      <c r="G2138" t="s">
        <v>49</v>
      </c>
      <c r="H2138" t="s">
        <v>10</v>
      </c>
      <c r="I2138">
        <v>1914.03281666667</v>
      </c>
    </row>
    <row r="2139" spans="1:9" hidden="1" x14ac:dyDescent="0.25">
      <c r="A2139" t="s">
        <v>271</v>
      </c>
      <c r="B2139">
        <v>11494</v>
      </c>
      <c r="C2139" t="s">
        <v>272</v>
      </c>
      <c r="D2139" s="29">
        <v>47938</v>
      </c>
      <c r="E2139" s="29">
        <v>47939</v>
      </c>
      <c r="F2139">
        <v>2304103.15</v>
      </c>
      <c r="G2139" t="s">
        <v>49</v>
      </c>
      <c r="H2139" t="s">
        <v>10</v>
      </c>
      <c r="I2139">
        <v>64.002865277777801</v>
      </c>
    </row>
    <row r="2140" spans="1:9" hidden="1" x14ac:dyDescent="0.25">
      <c r="A2140" t="s">
        <v>271</v>
      </c>
      <c r="B2140">
        <v>11494</v>
      </c>
      <c r="C2140" t="s">
        <v>272</v>
      </c>
      <c r="D2140" s="29">
        <v>47939</v>
      </c>
      <c r="E2140" s="29">
        <v>47969</v>
      </c>
      <c r="F2140">
        <v>2279282.17</v>
      </c>
      <c r="G2140" t="s">
        <v>49</v>
      </c>
      <c r="H2140" t="s">
        <v>10</v>
      </c>
      <c r="I2140">
        <v>1899.4018083333301</v>
      </c>
    </row>
    <row r="2141" spans="1:9" hidden="1" x14ac:dyDescent="0.25">
      <c r="A2141" t="s">
        <v>271</v>
      </c>
      <c r="B2141">
        <v>11494</v>
      </c>
      <c r="C2141" t="s">
        <v>272</v>
      </c>
      <c r="D2141" s="29">
        <v>47969</v>
      </c>
      <c r="E2141" s="29">
        <v>48000</v>
      </c>
      <c r="F2141">
        <v>2254461.19</v>
      </c>
      <c r="G2141" t="s">
        <v>49</v>
      </c>
      <c r="H2141" t="s">
        <v>10</v>
      </c>
      <c r="I2141">
        <v>1941.3415802777799</v>
      </c>
    </row>
    <row r="2142" spans="1:9" hidden="1" x14ac:dyDescent="0.25">
      <c r="A2142" t="s">
        <v>271</v>
      </c>
      <c r="B2142">
        <v>11494</v>
      </c>
      <c r="C2142" t="s">
        <v>272</v>
      </c>
      <c r="D2142" s="29">
        <v>48000</v>
      </c>
      <c r="E2142" s="29">
        <v>48029</v>
      </c>
      <c r="F2142">
        <v>2229640.21</v>
      </c>
      <c r="G2142" t="s">
        <v>49</v>
      </c>
      <c r="H2142" t="s">
        <v>10</v>
      </c>
      <c r="I2142">
        <v>1796.0990580555599</v>
      </c>
    </row>
    <row r="2143" spans="1:9" hidden="1" x14ac:dyDescent="0.25">
      <c r="A2143" t="s">
        <v>271</v>
      </c>
      <c r="B2143">
        <v>11494</v>
      </c>
      <c r="C2143" t="s">
        <v>272</v>
      </c>
      <c r="D2143" s="29">
        <v>48029</v>
      </c>
      <c r="E2143" s="29">
        <v>48030</v>
      </c>
      <c r="F2143">
        <v>2236772.27</v>
      </c>
      <c r="G2143" t="s">
        <v>49</v>
      </c>
      <c r="H2143" t="s">
        <v>10</v>
      </c>
      <c r="I2143">
        <v>62.1325630555556</v>
      </c>
    </row>
    <row r="2144" spans="1:9" hidden="1" x14ac:dyDescent="0.25">
      <c r="A2144" t="s">
        <v>271</v>
      </c>
      <c r="B2144">
        <v>11494</v>
      </c>
      <c r="C2144" t="s">
        <v>272</v>
      </c>
      <c r="D2144" s="29">
        <v>48030</v>
      </c>
      <c r="E2144" s="29">
        <v>48061</v>
      </c>
      <c r="F2144">
        <v>2211951.29</v>
      </c>
      <c r="G2144" t="s">
        <v>49</v>
      </c>
      <c r="H2144" t="s">
        <v>10</v>
      </c>
      <c r="I2144">
        <v>1904.7358330555601</v>
      </c>
    </row>
    <row r="2145" spans="1:9" hidden="1" x14ac:dyDescent="0.25">
      <c r="A2145" t="s">
        <v>271</v>
      </c>
      <c r="B2145">
        <v>11494</v>
      </c>
      <c r="C2145" t="s">
        <v>272</v>
      </c>
      <c r="D2145" s="29">
        <v>48061</v>
      </c>
      <c r="E2145" s="29">
        <v>48092</v>
      </c>
      <c r="F2145">
        <v>2187130.31</v>
      </c>
      <c r="G2145" t="s">
        <v>49</v>
      </c>
      <c r="H2145" t="s">
        <v>10</v>
      </c>
      <c r="I2145">
        <v>1883.36221138889</v>
      </c>
    </row>
    <row r="2146" spans="1:9" hidden="1" x14ac:dyDescent="0.25">
      <c r="A2146" t="s">
        <v>271</v>
      </c>
      <c r="B2146">
        <v>11494</v>
      </c>
      <c r="C2146" t="s">
        <v>272</v>
      </c>
      <c r="D2146" s="29">
        <v>48092</v>
      </c>
      <c r="E2146" s="29">
        <v>48121</v>
      </c>
      <c r="F2146">
        <v>2162309.33</v>
      </c>
      <c r="G2146" t="s">
        <v>49</v>
      </c>
      <c r="H2146" t="s">
        <v>10</v>
      </c>
      <c r="I2146">
        <v>1741.8602936111099</v>
      </c>
    </row>
    <row r="2147" spans="1:9" hidden="1" x14ac:dyDescent="0.25">
      <c r="A2147" t="s">
        <v>271</v>
      </c>
      <c r="B2147">
        <v>11494</v>
      </c>
      <c r="C2147" t="s">
        <v>272</v>
      </c>
      <c r="D2147" s="29">
        <v>48121</v>
      </c>
      <c r="E2147" s="29">
        <v>48122</v>
      </c>
      <c r="F2147">
        <v>2169305.44</v>
      </c>
      <c r="G2147" t="s">
        <v>49</v>
      </c>
      <c r="H2147" t="s">
        <v>10</v>
      </c>
      <c r="I2147">
        <v>60.258484444444399</v>
      </c>
    </row>
    <row r="2148" spans="1:9" hidden="1" x14ac:dyDescent="0.25">
      <c r="A2148" t="s">
        <v>271</v>
      </c>
      <c r="B2148">
        <v>11494</v>
      </c>
      <c r="C2148" t="s">
        <v>272</v>
      </c>
      <c r="D2148" s="29">
        <v>48122</v>
      </c>
      <c r="E2148" s="29">
        <v>48153</v>
      </c>
      <c r="F2148">
        <v>2144484.46</v>
      </c>
      <c r="G2148" t="s">
        <v>49</v>
      </c>
      <c r="H2148" t="s">
        <v>10</v>
      </c>
      <c r="I2148">
        <v>1846.63939611111</v>
      </c>
    </row>
    <row r="2149" spans="1:9" hidden="1" x14ac:dyDescent="0.25">
      <c r="A2149" t="s">
        <v>271</v>
      </c>
      <c r="B2149">
        <v>11494</v>
      </c>
      <c r="C2149" t="s">
        <v>272</v>
      </c>
      <c r="D2149" s="29">
        <v>48153</v>
      </c>
      <c r="E2149" s="29">
        <v>48183</v>
      </c>
      <c r="F2149">
        <v>2119663.48</v>
      </c>
      <c r="G2149" t="s">
        <v>49</v>
      </c>
      <c r="H2149" t="s">
        <v>10</v>
      </c>
      <c r="I2149">
        <v>1766.38623333333</v>
      </c>
    </row>
    <row r="2150" spans="1:9" hidden="1" x14ac:dyDescent="0.25">
      <c r="A2150" t="s">
        <v>271</v>
      </c>
      <c r="B2150">
        <v>11494</v>
      </c>
      <c r="C2150" t="s">
        <v>272</v>
      </c>
      <c r="D2150" s="29">
        <v>48183</v>
      </c>
      <c r="E2150" s="29">
        <v>48213</v>
      </c>
      <c r="F2150">
        <v>2094842.5</v>
      </c>
      <c r="G2150" t="s">
        <v>49</v>
      </c>
      <c r="H2150" t="s">
        <v>10</v>
      </c>
      <c r="I2150">
        <v>1745.7020833333299</v>
      </c>
    </row>
    <row r="2151" spans="1:9" hidden="1" x14ac:dyDescent="0.25">
      <c r="A2151" t="s">
        <v>271</v>
      </c>
      <c r="B2151">
        <v>11494</v>
      </c>
      <c r="C2151" t="s">
        <v>272</v>
      </c>
      <c r="D2151" s="29">
        <v>48213</v>
      </c>
      <c r="E2151" s="29">
        <v>48214</v>
      </c>
      <c r="F2151">
        <v>2101622.23</v>
      </c>
      <c r="G2151" t="s">
        <v>49</v>
      </c>
      <c r="H2151" t="s">
        <v>10</v>
      </c>
      <c r="I2151">
        <v>58.378395277777798</v>
      </c>
    </row>
    <row r="2152" spans="1:9" hidden="1" x14ac:dyDescent="0.25">
      <c r="A2152" t="s">
        <v>271</v>
      </c>
      <c r="B2152">
        <v>11494</v>
      </c>
      <c r="C2152" t="s">
        <v>272</v>
      </c>
      <c r="D2152" s="29">
        <v>48214</v>
      </c>
      <c r="E2152" s="29">
        <v>48245</v>
      </c>
      <c r="F2152">
        <v>2076801.25</v>
      </c>
      <c r="G2152" t="s">
        <v>49</v>
      </c>
      <c r="H2152" t="s">
        <v>10</v>
      </c>
      <c r="I2152">
        <v>1788.3566319444401</v>
      </c>
    </row>
    <row r="2153" spans="1:9" hidden="1" x14ac:dyDescent="0.25">
      <c r="A2153" t="s">
        <v>271</v>
      </c>
      <c r="B2153">
        <v>11494</v>
      </c>
      <c r="C2153" t="s">
        <v>272</v>
      </c>
      <c r="D2153" s="29">
        <v>48245</v>
      </c>
      <c r="E2153" s="29">
        <v>48274</v>
      </c>
      <c r="F2153">
        <v>2051980.27</v>
      </c>
      <c r="G2153" t="s">
        <v>49</v>
      </c>
      <c r="H2153" t="s">
        <v>10</v>
      </c>
      <c r="I2153">
        <v>1652.98410638889</v>
      </c>
    </row>
    <row r="2154" spans="1:9" hidden="1" x14ac:dyDescent="0.25">
      <c r="A2154" t="s">
        <v>271</v>
      </c>
      <c r="B2154">
        <v>11494</v>
      </c>
      <c r="C2154" t="s">
        <v>272</v>
      </c>
      <c r="D2154" s="29">
        <v>48274</v>
      </c>
      <c r="E2154" s="29">
        <v>48304</v>
      </c>
      <c r="F2154">
        <v>2027159.29</v>
      </c>
      <c r="G2154" t="s">
        <v>49</v>
      </c>
      <c r="H2154" t="s">
        <v>10</v>
      </c>
      <c r="I2154">
        <v>1689.2994083333299</v>
      </c>
    </row>
    <row r="2155" spans="1:9" hidden="1" x14ac:dyDescent="0.25">
      <c r="A2155" t="s">
        <v>271</v>
      </c>
      <c r="B2155">
        <v>11494</v>
      </c>
      <c r="C2155" t="s">
        <v>272</v>
      </c>
      <c r="D2155" s="29">
        <v>48304</v>
      </c>
      <c r="E2155" s="29">
        <v>48305</v>
      </c>
      <c r="F2155">
        <v>2033651.56</v>
      </c>
      <c r="G2155" t="s">
        <v>49</v>
      </c>
      <c r="H2155" t="s">
        <v>10</v>
      </c>
      <c r="I2155">
        <v>56.490321111111101</v>
      </c>
    </row>
    <row r="2156" spans="1:9" hidden="1" x14ac:dyDescent="0.25">
      <c r="A2156" t="s">
        <v>271</v>
      </c>
      <c r="B2156">
        <v>11494</v>
      </c>
      <c r="C2156" t="s">
        <v>272</v>
      </c>
      <c r="D2156" s="29">
        <v>48305</v>
      </c>
      <c r="E2156" s="29">
        <v>48335</v>
      </c>
      <c r="F2156">
        <v>2008830.58</v>
      </c>
      <c r="G2156" t="s">
        <v>49</v>
      </c>
      <c r="H2156" t="s">
        <v>10</v>
      </c>
      <c r="I2156">
        <v>1674.0254833333299</v>
      </c>
    </row>
    <row r="2157" spans="1:9" hidden="1" x14ac:dyDescent="0.25">
      <c r="A2157" t="s">
        <v>271</v>
      </c>
      <c r="B2157">
        <v>11494</v>
      </c>
      <c r="C2157" t="s">
        <v>272</v>
      </c>
      <c r="D2157" s="29">
        <v>48335</v>
      </c>
      <c r="E2157" s="29">
        <v>48366</v>
      </c>
      <c r="F2157">
        <v>1984009.6</v>
      </c>
      <c r="G2157" t="s">
        <v>49</v>
      </c>
      <c r="H2157" t="s">
        <v>10</v>
      </c>
      <c r="I2157">
        <v>1708.4527111111099</v>
      </c>
    </row>
    <row r="2158" spans="1:9" hidden="1" x14ac:dyDescent="0.25">
      <c r="A2158" t="s">
        <v>271</v>
      </c>
      <c r="B2158">
        <v>11494</v>
      </c>
      <c r="C2158" t="s">
        <v>272</v>
      </c>
      <c r="D2158" s="29">
        <v>48366</v>
      </c>
      <c r="E2158" s="29">
        <v>48395</v>
      </c>
      <c r="F2158">
        <v>1959188.62</v>
      </c>
      <c r="G2158" t="s">
        <v>49</v>
      </c>
      <c r="H2158" t="s">
        <v>10</v>
      </c>
      <c r="I2158">
        <v>1578.23527722222</v>
      </c>
    </row>
    <row r="2159" spans="1:9" hidden="1" x14ac:dyDescent="0.25">
      <c r="A2159" t="s">
        <v>271</v>
      </c>
      <c r="B2159">
        <v>11494</v>
      </c>
      <c r="C2159" t="s">
        <v>272</v>
      </c>
      <c r="D2159" s="29">
        <v>48395</v>
      </c>
      <c r="E2159" s="29">
        <v>48396</v>
      </c>
      <c r="F2159">
        <v>1965466.12</v>
      </c>
      <c r="G2159" t="s">
        <v>49</v>
      </c>
      <c r="H2159" t="s">
        <v>10</v>
      </c>
      <c r="I2159">
        <v>54.596281111111097</v>
      </c>
    </row>
    <row r="2160" spans="1:9" hidden="1" x14ac:dyDescent="0.25">
      <c r="A2160" t="s">
        <v>271</v>
      </c>
      <c r="B2160">
        <v>11494</v>
      </c>
      <c r="C2160" t="s">
        <v>272</v>
      </c>
      <c r="D2160" s="29">
        <v>48396</v>
      </c>
      <c r="E2160" s="29">
        <v>48427</v>
      </c>
      <c r="F2160">
        <v>1940645.14</v>
      </c>
      <c r="G2160" t="s">
        <v>49</v>
      </c>
      <c r="H2160" t="s">
        <v>10</v>
      </c>
      <c r="I2160">
        <v>1671.11109277778</v>
      </c>
    </row>
    <row r="2161" spans="1:9" hidden="1" x14ac:dyDescent="0.25">
      <c r="A2161" t="s">
        <v>271</v>
      </c>
      <c r="B2161">
        <v>11494</v>
      </c>
      <c r="C2161" t="s">
        <v>272</v>
      </c>
      <c r="D2161" s="29">
        <v>48427</v>
      </c>
      <c r="E2161" s="29">
        <v>48458</v>
      </c>
      <c r="F2161">
        <v>1915824.16</v>
      </c>
      <c r="G2161" t="s">
        <v>49</v>
      </c>
      <c r="H2161" t="s">
        <v>10</v>
      </c>
      <c r="I2161">
        <v>1649.7374711111099</v>
      </c>
    </row>
    <row r="2162" spans="1:9" hidden="1" x14ac:dyDescent="0.25">
      <c r="A2162" t="s">
        <v>271</v>
      </c>
      <c r="B2162">
        <v>11494</v>
      </c>
      <c r="C2162" t="s">
        <v>272</v>
      </c>
      <c r="D2162" s="29">
        <v>48458</v>
      </c>
      <c r="E2162" s="29">
        <v>48487</v>
      </c>
      <c r="F2162">
        <v>1891003.18</v>
      </c>
      <c r="G2162" t="s">
        <v>49</v>
      </c>
      <c r="H2162" t="s">
        <v>10</v>
      </c>
      <c r="I2162">
        <v>1523.3081172222201</v>
      </c>
    </row>
    <row r="2163" spans="1:9" hidden="1" x14ac:dyDescent="0.25">
      <c r="A2163" t="s">
        <v>271</v>
      </c>
      <c r="B2163">
        <v>11494</v>
      </c>
      <c r="C2163" t="s">
        <v>272</v>
      </c>
      <c r="D2163" s="29">
        <v>48487</v>
      </c>
      <c r="E2163" s="29">
        <v>48488</v>
      </c>
      <c r="F2163">
        <v>1897132.62</v>
      </c>
      <c r="G2163" t="s">
        <v>49</v>
      </c>
      <c r="H2163" t="s">
        <v>10</v>
      </c>
      <c r="I2163">
        <v>52.698128333333301</v>
      </c>
    </row>
    <row r="2164" spans="1:9" hidden="1" x14ac:dyDescent="0.25">
      <c r="A2164" t="s">
        <v>271</v>
      </c>
      <c r="B2164">
        <v>11494</v>
      </c>
      <c r="C2164" t="s">
        <v>272</v>
      </c>
      <c r="D2164" s="29">
        <v>48488</v>
      </c>
      <c r="E2164" s="29">
        <v>48519</v>
      </c>
      <c r="F2164">
        <v>1872311.64</v>
      </c>
      <c r="G2164" t="s">
        <v>49</v>
      </c>
      <c r="H2164" t="s">
        <v>10</v>
      </c>
      <c r="I2164">
        <v>1612.2683566666699</v>
      </c>
    </row>
    <row r="2165" spans="1:9" hidden="1" x14ac:dyDescent="0.25">
      <c r="A2165" t="s">
        <v>271</v>
      </c>
      <c r="B2165">
        <v>11494</v>
      </c>
      <c r="C2165" t="s">
        <v>272</v>
      </c>
      <c r="D2165" s="29">
        <v>48519</v>
      </c>
      <c r="E2165" s="29">
        <v>48549</v>
      </c>
      <c r="F2165">
        <v>1847490.66</v>
      </c>
      <c r="G2165" t="s">
        <v>49</v>
      </c>
      <c r="H2165" t="s">
        <v>10</v>
      </c>
      <c r="I2165">
        <v>1539.57555</v>
      </c>
    </row>
    <row r="2166" spans="1:9" hidden="1" x14ac:dyDescent="0.25">
      <c r="A2166" t="s">
        <v>271</v>
      </c>
      <c r="B2166">
        <v>11494</v>
      </c>
      <c r="C2166" t="s">
        <v>272</v>
      </c>
      <c r="D2166" s="29">
        <v>48549</v>
      </c>
      <c r="E2166" s="29">
        <v>48579</v>
      </c>
      <c r="F2166">
        <v>1822669.68</v>
      </c>
      <c r="G2166" t="s">
        <v>49</v>
      </c>
      <c r="H2166" t="s">
        <v>10</v>
      </c>
      <c r="I2166">
        <v>1518.8914</v>
      </c>
    </row>
    <row r="2167" spans="1:9" hidden="1" x14ac:dyDescent="0.25">
      <c r="A2167" t="s">
        <v>271</v>
      </c>
      <c r="B2167">
        <v>11494</v>
      </c>
      <c r="C2167" t="s">
        <v>272</v>
      </c>
      <c r="D2167" s="29">
        <v>48579</v>
      </c>
      <c r="E2167" s="29">
        <v>48580</v>
      </c>
      <c r="F2167">
        <v>1828579.97</v>
      </c>
      <c r="G2167" t="s">
        <v>49</v>
      </c>
      <c r="H2167" t="s">
        <v>10</v>
      </c>
      <c r="I2167">
        <v>50.793888055555598</v>
      </c>
    </row>
    <row r="2168" spans="1:9" hidden="1" x14ac:dyDescent="0.25">
      <c r="A2168" t="s">
        <v>271</v>
      </c>
      <c r="B2168">
        <v>11494</v>
      </c>
      <c r="C2168" t="s">
        <v>272</v>
      </c>
      <c r="D2168" s="29">
        <v>48580</v>
      </c>
      <c r="E2168" s="29">
        <v>48611</v>
      </c>
      <c r="F2168">
        <v>1803758.99</v>
      </c>
      <c r="G2168" t="s">
        <v>49</v>
      </c>
      <c r="H2168" t="s">
        <v>10</v>
      </c>
      <c r="I2168">
        <v>1553.23690805556</v>
      </c>
    </row>
    <row r="2169" spans="1:9" hidden="1" x14ac:dyDescent="0.25">
      <c r="A2169" t="s">
        <v>271</v>
      </c>
      <c r="B2169">
        <v>11494</v>
      </c>
      <c r="C2169" t="s">
        <v>272</v>
      </c>
      <c r="D2169" s="29">
        <v>48611</v>
      </c>
      <c r="E2169" s="29">
        <v>48639</v>
      </c>
      <c r="F2169">
        <v>1778938.01</v>
      </c>
      <c r="G2169" t="s">
        <v>49</v>
      </c>
      <c r="H2169" t="s">
        <v>10</v>
      </c>
      <c r="I2169">
        <v>1383.61845222222</v>
      </c>
    </row>
    <row r="2170" spans="1:9" hidden="1" x14ac:dyDescent="0.25">
      <c r="A2170" t="s">
        <v>271</v>
      </c>
      <c r="B2170">
        <v>11494</v>
      </c>
      <c r="C2170" t="s">
        <v>272</v>
      </c>
      <c r="D2170" s="29">
        <v>48639</v>
      </c>
      <c r="E2170" s="29">
        <v>48669</v>
      </c>
      <c r="F2170">
        <v>1754117.03</v>
      </c>
      <c r="G2170" t="s">
        <v>49</v>
      </c>
      <c r="H2170" t="s">
        <v>10</v>
      </c>
      <c r="I2170">
        <v>1461.7641916666701</v>
      </c>
    </row>
    <row r="2171" spans="1:9" hidden="1" x14ac:dyDescent="0.25">
      <c r="A2171" t="s">
        <v>271</v>
      </c>
      <c r="B2171">
        <v>11494</v>
      </c>
      <c r="C2171" t="s">
        <v>272</v>
      </c>
      <c r="D2171" s="29">
        <v>48669</v>
      </c>
      <c r="E2171" s="29">
        <v>48670</v>
      </c>
      <c r="F2171">
        <v>1759684.8</v>
      </c>
      <c r="G2171" t="s">
        <v>49</v>
      </c>
      <c r="H2171" t="s">
        <v>10</v>
      </c>
      <c r="I2171">
        <v>48.880133333333298</v>
      </c>
    </row>
    <row r="2172" spans="1:9" hidden="1" x14ac:dyDescent="0.25">
      <c r="A2172" t="s">
        <v>271</v>
      </c>
      <c r="B2172">
        <v>11494</v>
      </c>
      <c r="C2172" t="s">
        <v>272</v>
      </c>
      <c r="D2172" s="29">
        <v>48670</v>
      </c>
      <c r="E2172" s="29">
        <v>48700</v>
      </c>
      <c r="F2172">
        <v>1734863.82</v>
      </c>
      <c r="G2172" t="s">
        <v>49</v>
      </c>
      <c r="H2172" t="s">
        <v>10</v>
      </c>
      <c r="I2172">
        <v>1445.71985</v>
      </c>
    </row>
    <row r="2173" spans="1:9" hidden="1" x14ac:dyDescent="0.25">
      <c r="A2173" t="s">
        <v>271</v>
      </c>
      <c r="B2173">
        <v>11494</v>
      </c>
      <c r="C2173" t="s">
        <v>272</v>
      </c>
      <c r="D2173" s="29">
        <v>48700</v>
      </c>
      <c r="E2173" s="29">
        <v>48731</v>
      </c>
      <c r="F2173">
        <v>1710042.84</v>
      </c>
      <c r="G2173" t="s">
        <v>49</v>
      </c>
      <c r="H2173" t="s">
        <v>10</v>
      </c>
      <c r="I2173">
        <v>1472.5368900000001</v>
      </c>
    </row>
    <row r="2174" spans="1:9" hidden="1" x14ac:dyDescent="0.25">
      <c r="A2174" t="s">
        <v>271</v>
      </c>
      <c r="B2174">
        <v>11494</v>
      </c>
      <c r="C2174" t="s">
        <v>272</v>
      </c>
      <c r="D2174" s="29">
        <v>48731</v>
      </c>
      <c r="E2174" s="29">
        <v>48760</v>
      </c>
      <c r="F2174">
        <v>1685221.86</v>
      </c>
      <c r="G2174" t="s">
        <v>49</v>
      </c>
      <c r="H2174" t="s">
        <v>10</v>
      </c>
      <c r="I2174">
        <v>1357.5398316666699</v>
      </c>
    </row>
    <row r="2175" spans="1:9" hidden="1" x14ac:dyDescent="0.25">
      <c r="A2175" t="s">
        <v>271</v>
      </c>
      <c r="B2175">
        <v>11494</v>
      </c>
      <c r="C2175" t="s">
        <v>272</v>
      </c>
      <c r="D2175" s="29">
        <v>48760</v>
      </c>
      <c r="E2175" s="29">
        <v>48761</v>
      </c>
      <c r="F2175">
        <v>1690633.71</v>
      </c>
      <c r="G2175" t="s">
        <v>49</v>
      </c>
      <c r="H2175" t="s">
        <v>10</v>
      </c>
      <c r="I2175">
        <v>46.962047499999997</v>
      </c>
    </row>
    <row r="2176" spans="1:9" hidden="1" x14ac:dyDescent="0.25">
      <c r="A2176" t="s">
        <v>271</v>
      </c>
      <c r="B2176">
        <v>11494</v>
      </c>
      <c r="C2176" t="s">
        <v>272</v>
      </c>
      <c r="D2176" s="29">
        <v>48761</v>
      </c>
      <c r="E2176" s="29">
        <v>48792</v>
      </c>
      <c r="F2176">
        <v>1665812.73</v>
      </c>
      <c r="G2176" t="s">
        <v>49</v>
      </c>
      <c r="H2176" t="s">
        <v>10</v>
      </c>
      <c r="I2176">
        <v>1434.4498508333299</v>
      </c>
    </row>
    <row r="2177" spans="1:9" hidden="1" x14ac:dyDescent="0.25">
      <c r="A2177" t="s">
        <v>271</v>
      </c>
      <c r="B2177">
        <v>11494</v>
      </c>
      <c r="C2177" t="s">
        <v>272</v>
      </c>
      <c r="D2177" s="29">
        <v>48792</v>
      </c>
      <c r="E2177" s="29">
        <v>48823</v>
      </c>
      <c r="F2177">
        <v>1640991.75</v>
      </c>
      <c r="G2177" t="s">
        <v>49</v>
      </c>
      <c r="H2177" t="s">
        <v>10</v>
      </c>
      <c r="I2177">
        <v>1413.0762291666699</v>
      </c>
    </row>
    <row r="2178" spans="1:9" hidden="1" x14ac:dyDescent="0.25">
      <c r="A2178" t="s">
        <v>271</v>
      </c>
      <c r="B2178">
        <v>11494</v>
      </c>
      <c r="C2178" t="s">
        <v>272</v>
      </c>
      <c r="D2178" s="29">
        <v>48823</v>
      </c>
      <c r="E2178" s="29">
        <v>48852</v>
      </c>
      <c r="F2178">
        <v>1616170.77</v>
      </c>
      <c r="G2178" t="s">
        <v>49</v>
      </c>
      <c r="H2178" t="s">
        <v>10</v>
      </c>
      <c r="I2178">
        <v>1301.9153425</v>
      </c>
    </row>
    <row r="2179" spans="1:9" hidden="1" x14ac:dyDescent="0.25">
      <c r="A2179" t="s">
        <v>271</v>
      </c>
      <c r="B2179">
        <v>11494</v>
      </c>
      <c r="C2179" t="s">
        <v>272</v>
      </c>
      <c r="D2179" s="29">
        <v>48852</v>
      </c>
      <c r="E2179" s="29">
        <v>48853</v>
      </c>
      <c r="F2179">
        <v>1621422.27</v>
      </c>
      <c r="G2179" t="s">
        <v>49</v>
      </c>
      <c r="H2179" t="s">
        <v>10</v>
      </c>
      <c r="I2179">
        <v>45.039507499999999</v>
      </c>
    </row>
    <row r="2180" spans="1:9" hidden="1" x14ac:dyDescent="0.25">
      <c r="A2180" t="s">
        <v>271</v>
      </c>
      <c r="B2180">
        <v>11494</v>
      </c>
      <c r="C2180" t="s">
        <v>272</v>
      </c>
      <c r="D2180" s="29">
        <v>48853</v>
      </c>
      <c r="E2180" s="29">
        <v>48884</v>
      </c>
      <c r="F2180">
        <v>1596601.29</v>
      </c>
      <c r="G2180" t="s">
        <v>49</v>
      </c>
      <c r="H2180" t="s">
        <v>10</v>
      </c>
      <c r="I2180">
        <v>1374.85111083333</v>
      </c>
    </row>
    <row r="2181" spans="1:9" hidden="1" x14ac:dyDescent="0.25">
      <c r="A2181" t="s">
        <v>271</v>
      </c>
      <c r="B2181">
        <v>11494</v>
      </c>
      <c r="C2181" t="s">
        <v>272</v>
      </c>
      <c r="D2181" s="29">
        <v>48884</v>
      </c>
      <c r="E2181" s="29">
        <v>48914</v>
      </c>
      <c r="F2181">
        <v>1571780.31</v>
      </c>
      <c r="G2181" t="s">
        <v>49</v>
      </c>
      <c r="H2181" t="s">
        <v>10</v>
      </c>
      <c r="I2181">
        <v>1309.8169250000001</v>
      </c>
    </row>
    <row r="2182" spans="1:9" hidden="1" x14ac:dyDescent="0.25">
      <c r="A2182" t="s">
        <v>271</v>
      </c>
      <c r="B2182">
        <v>11494</v>
      </c>
      <c r="C2182" t="s">
        <v>272</v>
      </c>
      <c r="D2182" s="29">
        <v>48914</v>
      </c>
      <c r="E2182" s="29">
        <v>48944</v>
      </c>
      <c r="F2182">
        <v>1546959.33</v>
      </c>
      <c r="G2182" t="s">
        <v>49</v>
      </c>
      <c r="H2182" t="s">
        <v>10</v>
      </c>
      <c r="I2182">
        <v>1289.132775</v>
      </c>
    </row>
    <row r="2183" spans="1:9" hidden="1" x14ac:dyDescent="0.25">
      <c r="A2183" t="s">
        <v>271</v>
      </c>
      <c r="B2183">
        <v>11494</v>
      </c>
      <c r="C2183" t="s">
        <v>272</v>
      </c>
      <c r="D2183" s="29">
        <v>48944</v>
      </c>
      <c r="E2183" s="29">
        <v>48945</v>
      </c>
      <c r="F2183">
        <v>1551988.88</v>
      </c>
      <c r="G2183" t="s">
        <v>49</v>
      </c>
      <c r="H2183" t="s">
        <v>10</v>
      </c>
      <c r="I2183">
        <v>43.110802222222198</v>
      </c>
    </row>
    <row r="2184" spans="1:9" hidden="1" x14ac:dyDescent="0.25">
      <c r="A2184" t="s">
        <v>271</v>
      </c>
      <c r="B2184">
        <v>11494</v>
      </c>
      <c r="C2184" t="s">
        <v>272</v>
      </c>
      <c r="D2184" s="29">
        <v>48945</v>
      </c>
      <c r="E2184" s="29">
        <v>48976</v>
      </c>
      <c r="F2184">
        <v>1527167.9</v>
      </c>
      <c r="G2184" t="s">
        <v>49</v>
      </c>
      <c r="H2184" t="s">
        <v>10</v>
      </c>
      <c r="I2184">
        <v>1315.0612472222199</v>
      </c>
    </row>
    <row r="2185" spans="1:9" hidden="1" x14ac:dyDescent="0.25">
      <c r="A2185" t="s">
        <v>271</v>
      </c>
      <c r="B2185">
        <v>11494</v>
      </c>
      <c r="C2185" t="s">
        <v>272</v>
      </c>
      <c r="D2185" s="29">
        <v>48976</v>
      </c>
      <c r="E2185" s="29">
        <v>49004</v>
      </c>
      <c r="F2185">
        <v>1502346.92</v>
      </c>
      <c r="G2185" t="s">
        <v>49</v>
      </c>
      <c r="H2185" t="s">
        <v>10</v>
      </c>
      <c r="I2185">
        <v>1168.4920488888899</v>
      </c>
    </row>
    <row r="2186" spans="1:9" hidden="1" x14ac:dyDescent="0.25">
      <c r="A2186" t="s">
        <v>271</v>
      </c>
      <c r="B2186">
        <v>11494</v>
      </c>
      <c r="C2186" t="s">
        <v>272</v>
      </c>
      <c r="D2186" s="29">
        <v>49004</v>
      </c>
      <c r="E2186" s="29">
        <v>49034</v>
      </c>
      <c r="F2186">
        <v>1477525.94</v>
      </c>
      <c r="G2186" t="s">
        <v>49</v>
      </c>
      <c r="H2186" t="s">
        <v>10</v>
      </c>
      <c r="I2186">
        <v>1231.2716166666701</v>
      </c>
    </row>
    <row r="2187" spans="1:9" hidden="1" x14ac:dyDescent="0.25">
      <c r="A2187" t="s">
        <v>271</v>
      </c>
      <c r="B2187">
        <v>11494</v>
      </c>
      <c r="C2187" t="s">
        <v>272</v>
      </c>
      <c r="D2187" s="29">
        <v>49034</v>
      </c>
      <c r="E2187" s="29">
        <v>49035</v>
      </c>
      <c r="F2187">
        <v>1482229.36</v>
      </c>
      <c r="G2187" t="s">
        <v>49</v>
      </c>
      <c r="H2187" t="s">
        <v>10</v>
      </c>
      <c r="I2187">
        <v>41.1730377777778</v>
      </c>
    </row>
    <row r="2188" spans="1:9" hidden="1" x14ac:dyDescent="0.25">
      <c r="A2188" t="s">
        <v>271</v>
      </c>
      <c r="B2188">
        <v>11494</v>
      </c>
      <c r="C2188" t="s">
        <v>272</v>
      </c>
      <c r="D2188" s="29">
        <v>49035</v>
      </c>
      <c r="E2188" s="29">
        <v>49065</v>
      </c>
      <c r="F2188">
        <v>1457408.38</v>
      </c>
      <c r="G2188" t="s">
        <v>49</v>
      </c>
      <c r="H2188" t="s">
        <v>10</v>
      </c>
      <c r="I2188">
        <v>1214.50698333333</v>
      </c>
    </row>
    <row r="2189" spans="1:9" hidden="1" x14ac:dyDescent="0.25">
      <c r="A2189" t="s">
        <v>271</v>
      </c>
      <c r="B2189">
        <v>11494</v>
      </c>
      <c r="C2189" t="s">
        <v>272</v>
      </c>
      <c r="D2189" s="29">
        <v>49065</v>
      </c>
      <c r="E2189" s="29">
        <v>49096</v>
      </c>
      <c r="F2189">
        <v>1432587.4</v>
      </c>
      <c r="G2189" t="s">
        <v>49</v>
      </c>
      <c r="H2189" t="s">
        <v>10</v>
      </c>
      <c r="I2189">
        <v>1233.6169277777799</v>
      </c>
    </row>
    <row r="2190" spans="1:9" hidden="1" x14ac:dyDescent="0.25">
      <c r="A2190" t="s">
        <v>271</v>
      </c>
      <c r="B2190">
        <v>11494</v>
      </c>
      <c r="C2190" t="s">
        <v>272</v>
      </c>
      <c r="D2190" s="29">
        <v>49096</v>
      </c>
      <c r="E2190" s="29">
        <v>49125</v>
      </c>
      <c r="F2190">
        <v>1407766.42</v>
      </c>
      <c r="G2190" t="s">
        <v>49</v>
      </c>
      <c r="H2190" t="s">
        <v>10</v>
      </c>
      <c r="I2190">
        <v>1134.03406055556</v>
      </c>
    </row>
    <row r="2191" spans="1:9" hidden="1" x14ac:dyDescent="0.25">
      <c r="A2191" t="s">
        <v>271</v>
      </c>
      <c r="B2191">
        <v>11494</v>
      </c>
      <c r="C2191" t="s">
        <v>272</v>
      </c>
      <c r="D2191" s="29">
        <v>49125</v>
      </c>
      <c r="E2191" s="29">
        <v>49126</v>
      </c>
      <c r="F2191">
        <v>1412301.58</v>
      </c>
      <c r="G2191" t="s">
        <v>49</v>
      </c>
      <c r="H2191" t="s">
        <v>10</v>
      </c>
      <c r="I2191">
        <v>39.230599444444501</v>
      </c>
    </row>
    <row r="2192" spans="1:9" hidden="1" x14ac:dyDescent="0.25">
      <c r="A2192" t="s">
        <v>271</v>
      </c>
      <c r="B2192">
        <v>11494</v>
      </c>
      <c r="C2192" t="s">
        <v>272</v>
      </c>
      <c r="D2192" s="29">
        <v>49126</v>
      </c>
      <c r="E2192" s="29">
        <v>49157</v>
      </c>
      <c r="F2192">
        <v>1387480.6</v>
      </c>
      <c r="G2192" t="s">
        <v>49</v>
      </c>
      <c r="H2192" t="s">
        <v>10</v>
      </c>
      <c r="I2192">
        <v>1194.7749611111101</v>
      </c>
    </row>
    <row r="2193" spans="1:9" hidden="1" x14ac:dyDescent="0.25">
      <c r="A2193" t="s">
        <v>271</v>
      </c>
      <c r="B2193">
        <v>11494</v>
      </c>
      <c r="C2193" t="s">
        <v>272</v>
      </c>
      <c r="D2193" s="29">
        <v>49157</v>
      </c>
      <c r="E2193" s="29">
        <v>49188</v>
      </c>
      <c r="F2193">
        <v>1362659.62</v>
      </c>
      <c r="G2193" t="s">
        <v>49</v>
      </c>
      <c r="H2193" t="s">
        <v>10</v>
      </c>
      <c r="I2193">
        <v>1173.4013394444401</v>
      </c>
    </row>
    <row r="2194" spans="1:9" hidden="1" x14ac:dyDescent="0.25">
      <c r="A2194" t="s">
        <v>271</v>
      </c>
      <c r="B2194">
        <v>11494</v>
      </c>
      <c r="C2194" t="s">
        <v>272</v>
      </c>
      <c r="D2194" s="29">
        <v>49188</v>
      </c>
      <c r="E2194" s="29">
        <v>49217</v>
      </c>
      <c r="F2194">
        <v>1337838.6399999999</v>
      </c>
      <c r="G2194" t="s">
        <v>49</v>
      </c>
      <c r="H2194" t="s">
        <v>10</v>
      </c>
      <c r="I2194">
        <v>1077.7033488888901</v>
      </c>
    </row>
    <row r="2195" spans="1:9" hidden="1" x14ac:dyDescent="0.25">
      <c r="A2195" t="s">
        <v>271</v>
      </c>
      <c r="B2195">
        <v>11494</v>
      </c>
      <c r="C2195" t="s">
        <v>272</v>
      </c>
      <c r="D2195" s="29">
        <v>49217</v>
      </c>
      <c r="E2195" s="29">
        <v>49218</v>
      </c>
      <c r="F2195">
        <v>1342201.03</v>
      </c>
      <c r="G2195" t="s">
        <v>49</v>
      </c>
      <c r="H2195" t="s">
        <v>10</v>
      </c>
      <c r="I2195">
        <v>37.283361944444401</v>
      </c>
    </row>
    <row r="2196" spans="1:9" hidden="1" x14ac:dyDescent="0.25">
      <c r="A2196" t="s">
        <v>271</v>
      </c>
      <c r="B2196">
        <v>11494</v>
      </c>
      <c r="C2196" t="s">
        <v>272</v>
      </c>
      <c r="D2196" s="29">
        <v>49218</v>
      </c>
      <c r="E2196" s="29">
        <v>49249</v>
      </c>
      <c r="F2196">
        <v>1317380.05</v>
      </c>
      <c r="G2196" t="s">
        <v>49</v>
      </c>
      <c r="H2196" t="s">
        <v>10</v>
      </c>
      <c r="I2196">
        <v>1134.4105986111099</v>
      </c>
    </row>
    <row r="2197" spans="1:9" hidden="1" x14ac:dyDescent="0.25">
      <c r="A2197" t="s">
        <v>271</v>
      </c>
      <c r="B2197">
        <v>11494</v>
      </c>
      <c r="C2197" t="s">
        <v>272</v>
      </c>
      <c r="D2197" s="29">
        <v>49249</v>
      </c>
      <c r="E2197" s="29">
        <v>49279</v>
      </c>
      <c r="F2197">
        <v>1292559.07</v>
      </c>
      <c r="G2197" t="s">
        <v>49</v>
      </c>
      <c r="H2197" t="s">
        <v>10</v>
      </c>
      <c r="I2197">
        <v>1077.1325583333301</v>
      </c>
    </row>
    <row r="2198" spans="1:9" hidden="1" x14ac:dyDescent="0.25">
      <c r="A2198" t="s">
        <v>271</v>
      </c>
      <c r="B2198">
        <v>11494</v>
      </c>
      <c r="C2198" t="s">
        <v>272</v>
      </c>
      <c r="D2198" s="29">
        <v>49279</v>
      </c>
      <c r="E2198" s="29">
        <v>49309</v>
      </c>
      <c r="F2198">
        <v>1267738.0900000001</v>
      </c>
      <c r="G2198" t="s">
        <v>49</v>
      </c>
      <c r="H2198" t="s">
        <v>10</v>
      </c>
      <c r="I2198">
        <v>1056.44840833333</v>
      </c>
    </row>
    <row r="2199" spans="1:9" hidden="1" x14ac:dyDescent="0.25">
      <c r="A2199" t="s">
        <v>271</v>
      </c>
      <c r="B2199">
        <v>11494</v>
      </c>
      <c r="C2199" t="s">
        <v>272</v>
      </c>
      <c r="D2199" s="29">
        <v>49309</v>
      </c>
      <c r="E2199" s="29">
        <v>49310</v>
      </c>
      <c r="F2199">
        <v>1271875.68</v>
      </c>
      <c r="G2199" t="s">
        <v>49</v>
      </c>
      <c r="H2199" t="s">
        <v>10</v>
      </c>
      <c r="I2199">
        <v>35.329880000000003</v>
      </c>
    </row>
    <row r="2200" spans="1:9" hidden="1" x14ac:dyDescent="0.25">
      <c r="A2200" t="s">
        <v>271</v>
      </c>
      <c r="B2200">
        <v>11494</v>
      </c>
      <c r="C2200" t="s">
        <v>272</v>
      </c>
      <c r="D2200" s="29">
        <v>49310</v>
      </c>
      <c r="E2200" s="29">
        <v>49341</v>
      </c>
      <c r="F2200">
        <v>1247054.7</v>
      </c>
      <c r="G2200" t="s">
        <v>49</v>
      </c>
      <c r="H2200" t="s">
        <v>10</v>
      </c>
      <c r="I2200">
        <v>1073.8526583333301</v>
      </c>
    </row>
    <row r="2201" spans="1:9" hidden="1" x14ac:dyDescent="0.25">
      <c r="A2201" t="s">
        <v>271</v>
      </c>
      <c r="B2201">
        <v>11494</v>
      </c>
      <c r="C2201" t="s">
        <v>272</v>
      </c>
      <c r="D2201" s="29">
        <v>49341</v>
      </c>
      <c r="E2201" s="29">
        <v>49369</v>
      </c>
      <c r="F2201">
        <v>1222233.72</v>
      </c>
      <c r="G2201" t="s">
        <v>49</v>
      </c>
      <c r="H2201" t="s">
        <v>10</v>
      </c>
      <c r="I2201">
        <v>950.62622666666698</v>
      </c>
    </row>
    <row r="2202" spans="1:9" hidden="1" x14ac:dyDescent="0.25">
      <c r="A2202" t="s">
        <v>271</v>
      </c>
      <c r="B2202">
        <v>11494</v>
      </c>
      <c r="C2202" t="s">
        <v>272</v>
      </c>
      <c r="D2202" s="29">
        <v>49369</v>
      </c>
      <c r="E2202" s="29">
        <v>49399</v>
      </c>
      <c r="F2202">
        <v>1197412.74</v>
      </c>
      <c r="G2202" t="s">
        <v>49</v>
      </c>
      <c r="H2202" t="s">
        <v>10</v>
      </c>
      <c r="I2202">
        <v>997.84394999999995</v>
      </c>
    </row>
    <row r="2203" spans="1:9" hidden="1" x14ac:dyDescent="0.25">
      <c r="A2203" t="s">
        <v>271</v>
      </c>
      <c r="B2203">
        <v>11494</v>
      </c>
      <c r="C2203" t="s">
        <v>272</v>
      </c>
      <c r="D2203" s="29">
        <v>49399</v>
      </c>
      <c r="E2203" s="29">
        <v>49400</v>
      </c>
      <c r="F2203">
        <v>1201240.81</v>
      </c>
      <c r="G2203" t="s">
        <v>49</v>
      </c>
      <c r="H2203" t="s">
        <v>10</v>
      </c>
      <c r="I2203">
        <v>33.367800277777803</v>
      </c>
    </row>
    <row r="2204" spans="1:9" hidden="1" x14ac:dyDescent="0.25">
      <c r="A2204" t="s">
        <v>271</v>
      </c>
      <c r="B2204">
        <v>11494</v>
      </c>
      <c r="C2204" t="s">
        <v>272</v>
      </c>
      <c r="D2204" s="29">
        <v>49400</v>
      </c>
      <c r="E2204" s="29">
        <v>49430</v>
      </c>
      <c r="F2204">
        <v>1176419.83</v>
      </c>
      <c r="G2204" t="s">
        <v>49</v>
      </c>
      <c r="H2204" t="s">
        <v>10</v>
      </c>
      <c r="I2204">
        <v>980.34985833333405</v>
      </c>
    </row>
    <row r="2205" spans="1:9" hidden="1" x14ac:dyDescent="0.25">
      <c r="A2205" t="s">
        <v>271</v>
      </c>
      <c r="B2205">
        <v>11494</v>
      </c>
      <c r="C2205" t="s">
        <v>272</v>
      </c>
      <c r="D2205" s="29">
        <v>49430</v>
      </c>
      <c r="E2205" s="29">
        <v>49461</v>
      </c>
      <c r="F2205">
        <v>1151598.8500000001</v>
      </c>
      <c r="G2205" t="s">
        <v>49</v>
      </c>
      <c r="H2205" t="s">
        <v>10</v>
      </c>
      <c r="I2205">
        <v>991.65456527777803</v>
      </c>
    </row>
    <row r="2206" spans="1:9" hidden="1" x14ac:dyDescent="0.25">
      <c r="A2206" t="s">
        <v>271</v>
      </c>
      <c r="B2206">
        <v>11494</v>
      </c>
      <c r="C2206" t="s">
        <v>272</v>
      </c>
      <c r="D2206" s="29">
        <v>49461</v>
      </c>
      <c r="E2206" s="29">
        <v>49490</v>
      </c>
      <c r="F2206">
        <v>1126777.8700000001</v>
      </c>
      <c r="G2206" t="s">
        <v>49</v>
      </c>
      <c r="H2206" t="s">
        <v>10</v>
      </c>
      <c r="I2206">
        <v>907.68217305555595</v>
      </c>
    </row>
    <row r="2207" spans="1:9" hidden="1" x14ac:dyDescent="0.25">
      <c r="A2207" t="s">
        <v>271</v>
      </c>
      <c r="B2207">
        <v>11494</v>
      </c>
      <c r="C2207" t="s">
        <v>272</v>
      </c>
      <c r="D2207" s="29">
        <v>49490</v>
      </c>
      <c r="E2207" s="29">
        <v>49491</v>
      </c>
      <c r="F2207">
        <v>1130425.19</v>
      </c>
      <c r="G2207" t="s">
        <v>49</v>
      </c>
      <c r="H2207" t="s">
        <v>10</v>
      </c>
      <c r="I2207">
        <v>31.4006997222222</v>
      </c>
    </row>
    <row r="2208" spans="1:9" hidden="1" x14ac:dyDescent="0.25">
      <c r="A2208" t="s">
        <v>271</v>
      </c>
      <c r="B2208">
        <v>11494</v>
      </c>
      <c r="C2208" t="s">
        <v>272</v>
      </c>
      <c r="D2208" s="29">
        <v>49491</v>
      </c>
      <c r="E2208" s="29">
        <v>49522</v>
      </c>
      <c r="F2208">
        <v>1105604.21</v>
      </c>
      <c r="G2208" t="s">
        <v>49</v>
      </c>
      <c r="H2208" t="s">
        <v>10</v>
      </c>
      <c r="I2208">
        <v>952.04806972222195</v>
      </c>
    </row>
    <row r="2209" spans="1:9" hidden="1" x14ac:dyDescent="0.25">
      <c r="A2209" t="s">
        <v>271</v>
      </c>
      <c r="B2209">
        <v>11494</v>
      </c>
      <c r="C2209" t="s">
        <v>272</v>
      </c>
      <c r="D2209" s="29">
        <v>49522</v>
      </c>
      <c r="E2209" s="29">
        <v>49553</v>
      </c>
      <c r="F2209">
        <v>1080783.23</v>
      </c>
      <c r="G2209" t="s">
        <v>49</v>
      </c>
      <c r="H2209" t="s">
        <v>10</v>
      </c>
      <c r="I2209">
        <v>930.67444805555601</v>
      </c>
    </row>
    <row r="2210" spans="1:9" hidden="1" x14ac:dyDescent="0.25">
      <c r="A2210" t="s">
        <v>271</v>
      </c>
      <c r="B2210">
        <v>11494</v>
      </c>
      <c r="C2210" t="s">
        <v>272</v>
      </c>
      <c r="D2210" s="29">
        <v>49553</v>
      </c>
      <c r="E2210" s="29">
        <v>49582</v>
      </c>
      <c r="F2210">
        <v>1055962.25</v>
      </c>
      <c r="G2210" t="s">
        <v>49</v>
      </c>
      <c r="H2210" t="s">
        <v>10</v>
      </c>
      <c r="I2210">
        <v>850.63625694444397</v>
      </c>
    </row>
    <row r="2211" spans="1:9" hidden="1" x14ac:dyDescent="0.25">
      <c r="A2211" t="s">
        <v>271</v>
      </c>
      <c r="B2211">
        <v>11494</v>
      </c>
      <c r="C2211" t="s">
        <v>272</v>
      </c>
      <c r="D2211" s="29">
        <v>49582</v>
      </c>
      <c r="E2211" s="29">
        <v>49583</v>
      </c>
      <c r="F2211">
        <v>1059424.2</v>
      </c>
      <c r="G2211" t="s">
        <v>49</v>
      </c>
      <c r="H2211" t="s">
        <v>10</v>
      </c>
      <c r="I2211">
        <v>29.428450000000002</v>
      </c>
    </row>
    <row r="2212" spans="1:9" hidden="1" x14ac:dyDescent="0.25">
      <c r="A2212" t="s">
        <v>271</v>
      </c>
      <c r="B2212">
        <v>11494</v>
      </c>
      <c r="C2212" t="s">
        <v>272</v>
      </c>
      <c r="D2212" s="29">
        <v>49583</v>
      </c>
      <c r="E2212" s="29">
        <v>49614</v>
      </c>
      <c r="F2212">
        <v>1034603.22</v>
      </c>
      <c r="G2212" t="s">
        <v>49</v>
      </c>
      <c r="H2212" t="s">
        <v>10</v>
      </c>
      <c r="I2212">
        <v>890.90832833333297</v>
      </c>
    </row>
    <row r="2213" spans="1:9" hidden="1" x14ac:dyDescent="0.25">
      <c r="A2213" t="s">
        <v>271</v>
      </c>
      <c r="B2213">
        <v>11494</v>
      </c>
      <c r="C2213" t="s">
        <v>272</v>
      </c>
      <c r="D2213" s="29">
        <v>49614</v>
      </c>
      <c r="E2213" s="29">
        <v>49644</v>
      </c>
      <c r="F2213">
        <v>1009782.24</v>
      </c>
      <c r="G2213" t="s">
        <v>49</v>
      </c>
      <c r="H2213" t="s">
        <v>10</v>
      </c>
      <c r="I2213">
        <v>841.48519999999996</v>
      </c>
    </row>
    <row r="2214" spans="1:9" hidden="1" x14ac:dyDescent="0.25">
      <c r="A2214" t="s">
        <v>271</v>
      </c>
      <c r="B2214">
        <v>11494</v>
      </c>
      <c r="C2214" t="s">
        <v>272</v>
      </c>
      <c r="D2214" s="29">
        <v>49644</v>
      </c>
      <c r="E2214" s="29">
        <v>49674</v>
      </c>
      <c r="F2214">
        <v>984961.26</v>
      </c>
      <c r="G2214" t="s">
        <v>49</v>
      </c>
      <c r="H2214" t="s">
        <v>10</v>
      </c>
      <c r="I2214">
        <v>820.80105000000003</v>
      </c>
    </row>
    <row r="2215" spans="1:9" hidden="1" x14ac:dyDescent="0.25">
      <c r="A2215" t="s">
        <v>271</v>
      </c>
      <c r="B2215">
        <v>11494</v>
      </c>
      <c r="C2215" t="s">
        <v>272</v>
      </c>
      <c r="D2215" s="29">
        <v>49674</v>
      </c>
      <c r="E2215" s="29">
        <v>49675</v>
      </c>
      <c r="F2215">
        <v>988195.54</v>
      </c>
      <c r="G2215" t="s">
        <v>49</v>
      </c>
      <c r="H2215" t="s">
        <v>10</v>
      </c>
      <c r="I2215">
        <v>27.449876111111099</v>
      </c>
    </row>
    <row r="2216" spans="1:9" hidden="1" x14ac:dyDescent="0.25">
      <c r="A2216" t="s">
        <v>271</v>
      </c>
      <c r="B2216">
        <v>11494</v>
      </c>
      <c r="C2216" t="s">
        <v>272</v>
      </c>
      <c r="D2216" s="29">
        <v>49675</v>
      </c>
      <c r="E2216" s="29">
        <v>49706</v>
      </c>
      <c r="F2216">
        <v>963374.56</v>
      </c>
      <c r="G2216" t="s">
        <v>49</v>
      </c>
      <c r="H2216" t="s">
        <v>10</v>
      </c>
      <c r="I2216">
        <v>829.57253777777805</v>
      </c>
    </row>
    <row r="2217" spans="1:9" hidden="1" x14ac:dyDescent="0.25">
      <c r="A2217" t="s">
        <v>271</v>
      </c>
      <c r="B2217">
        <v>11494</v>
      </c>
      <c r="C2217" t="s">
        <v>272</v>
      </c>
      <c r="D2217" s="29">
        <v>49706</v>
      </c>
      <c r="E2217" s="29">
        <v>49735</v>
      </c>
      <c r="F2217">
        <v>938553.58</v>
      </c>
      <c r="G2217" t="s">
        <v>49</v>
      </c>
      <c r="H2217" t="s">
        <v>10</v>
      </c>
      <c r="I2217">
        <v>756.05705055555597</v>
      </c>
    </row>
    <row r="2218" spans="1:9" hidden="1" x14ac:dyDescent="0.25">
      <c r="A2218" t="s">
        <v>271</v>
      </c>
      <c r="B2218">
        <v>11494</v>
      </c>
      <c r="C2218" t="s">
        <v>272</v>
      </c>
      <c r="D2218" s="29">
        <v>49735</v>
      </c>
      <c r="E2218" s="29">
        <v>49765</v>
      </c>
      <c r="F2218">
        <v>913732.6</v>
      </c>
      <c r="G2218" t="s">
        <v>49</v>
      </c>
      <c r="H2218" t="s">
        <v>10</v>
      </c>
      <c r="I2218">
        <v>761.44383333333303</v>
      </c>
    </row>
    <row r="2219" spans="1:9" hidden="1" x14ac:dyDescent="0.25">
      <c r="A2219" t="s">
        <v>271</v>
      </c>
      <c r="B2219">
        <v>11494</v>
      </c>
      <c r="C2219" t="s">
        <v>272</v>
      </c>
      <c r="D2219" s="29">
        <v>49765</v>
      </c>
      <c r="E2219" s="29">
        <v>49766</v>
      </c>
      <c r="F2219">
        <v>916706.75</v>
      </c>
      <c r="G2219" t="s">
        <v>49</v>
      </c>
      <c r="H2219" t="s">
        <v>10</v>
      </c>
      <c r="I2219">
        <v>25.464076388888898</v>
      </c>
    </row>
    <row r="2220" spans="1:9" hidden="1" x14ac:dyDescent="0.25">
      <c r="A2220" t="s">
        <v>271</v>
      </c>
      <c r="B2220">
        <v>11494</v>
      </c>
      <c r="C2220" t="s">
        <v>272</v>
      </c>
      <c r="D2220" s="29">
        <v>49766</v>
      </c>
      <c r="E2220" s="29">
        <v>49796</v>
      </c>
      <c r="F2220">
        <v>891885.77</v>
      </c>
      <c r="G2220" t="s">
        <v>49</v>
      </c>
      <c r="H2220" t="s">
        <v>10</v>
      </c>
      <c r="I2220">
        <v>743.23814166666705</v>
      </c>
    </row>
    <row r="2221" spans="1:9" hidden="1" x14ac:dyDescent="0.25">
      <c r="A2221" t="s">
        <v>271</v>
      </c>
      <c r="B2221">
        <v>11494</v>
      </c>
      <c r="C2221" t="s">
        <v>272</v>
      </c>
      <c r="D2221" s="29">
        <v>49796</v>
      </c>
      <c r="E2221" s="29">
        <v>49827</v>
      </c>
      <c r="F2221">
        <v>867064.79</v>
      </c>
      <c r="G2221" t="s">
        <v>49</v>
      </c>
      <c r="H2221" t="s">
        <v>10</v>
      </c>
      <c r="I2221">
        <v>746.63912472222205</v>
      </c>
    </row>
    <row r="2222" spans="1:9" hidden="1" x14ac:dyDescent="0.25">
      <c r="A2222" t="s">
        <v>271</v>
      </c>
      <c r="B2222">
        <v>11494</v>
      </c>
      <c r="C2222" t="s">
        <v>272</v>
      </c>
      <c r="D2222" s="29">
        <v>49827</v>
      </c>
      <c r="E2222" s="29">
        <v>49856</v>
      </c>
      <c r="F2222">
        <v>842243.81</v>
      </c>
      <c r="G2222" t="s">
        <v>49</v>
      </c>
      <c r="H2222" t="s">
        <v>10</v>
      </c>
      <c r="I2222">
        <v>678.47418027777803</v>
      </c>
    </row>
    <row r="2223" spans="1:9" hidden="1" x14ac:dyDescent="0.25">
      <c r="A2223" t="s">
        <v>271</v>
      </c>
      <c r="B2223">
        <v>11494</v>
      </c>
      <c r="C2223" t="s">
        <v>272</v>
      </c>
      <c r="D2223" s="29">
        <v>49856</v>
      </c>
      <c r="E2223" s="29">
        <v>49857</v>
      </c>
      <c r="F2223">
        <v>844992.08</v>
      </c>
      <c r="G2223" t="s">
        <v>49</v>
      </c>
      <c r="H2223" t="s">
        <v>10</v>
      </c>
      <c r="I2223">
        <v>23.472002222222201</v>
      </c>
    </row>
    <row r="2224" spans="1:9" hidden="1" x14ac:dyDescent="0.25">
      <c r="A2224" t="s">
        <v>271</v>
      </c>
      <c r="B2224">
        <v>11494</v>
      </c>
      <c r="C2224" t="s">
        <v>272</v>
      </c>
      <c r="D2224" s="29">
        <v>49857</v>
      </c>
      <c r="E2224" s="29">
        <v>49888</v>
      </c>
      <c r="F2224">
        <v>820171.1</v>
      </c>
      <c r="G2224" t="s">
        <v>49</v>
      </c>
      <c r="H2224" t="s">
        <v>10</v>
      </c>
      <c r="I2224">
        <v>706.258447222222</v>
      </c>
    </row>
    <row r="2225" spans="1:9" hidden="1" x14ac:dyDescent="0.25">
      <c r="A2225" t="s">
        <v>271</v>
      </c>
      <c r="B2225">
        <v>11494</v>
      </c>
      <c r="C2225" t="s">
        <v>272</v>
      </c>
      <c r="D2225" s="29">
        <v>49888</v>
      </c>
      <c r="E2225" s="29">
        <v>49919</v>
      </c>
      <c r="F2225">
        <v>795350.12</v>
      </c>
      <c r="G2225" t="s">
        <v>49</v>
      </c>
      <c r="H2225" t="s">
        <v>10</v>
      </c>
      <c r="I2225">
        <v>684.88482555555504</v>
      </c>
    </row>
    <row r="2226" spans="1:9" hidden="1" x14ac:dyDescent="0.25">
      <c r="A2226" t="s">
        <v>271</v>
      </c>
      <c r="B2226">
        <v>11494</v>
      </c>
      <c r="C2226" t="s">
        <v>272</v>
      </c>
      <c r="D2226" s="29">
        <v>49919</v>
      </c>
      <c r="E2226" s="29">
        <v>49948</v>
      </c>
      <c r="F2226">
        <v>770529.14</v>
      </c>
      <c r="G2226" t="s">
        <v>49</v>
      </c>
      <c r="H2226" t="s">
        <v>10</v>
      </c>
      <c r="I2226">
        <v>620.70402944444402</v>
      </c>
    </row>
    <row r="2227" spans="1:9" hidden="1" x14ac:dyDescent="0.25">
      <c r="A2227" t="s">
        <v>271</v>
      </c>
      <c r="B2227">
        <v>11494</v>
      </c>
      <c r="C2227" t="s">
        <v>272</v>
      </c>
      <c r="D2227" s="29">
        <v>49948</v>
      </c>
      <c r="E2227" s="29">
        <v>49949</v>
      </c>
      <c r="F2227">
        <v>773079.29</v>
      </c>
      <c r="G2227" t="s">
        <v>49</v>
      </c>
      <c r="H2227" t="s">
        <v>10</v>
      </c>
      <c r="I2227">
        <v>21.474424722222199</v>
      </c>
    </row>
    <row r="2228" spans="1:9" hidden="1" x14ac:dyDescent="0.25">
      <c r="A2228" t="s">
        <v>271</v>
      </c>
      <c r="B2228">
        <v>11494</v>
      </c>
      <c r="C2228" t="s">
        <v>272</v>
      </c>
      <c r="D2228" s="29">
        <v>49949</v>
      </c>
      <c r="E2228" s="29">
        <v>49980</v>
      </c>
      <c r="F2228">
        <v>748258.31</v>
      </c>
      <c r="G2228" t="s">
        <v>49</v>
      </c>
      <c r="H2228" t="s">
        <v>10</v>
      </c>
      <c r="I2228">
        <v>644.33354472222197</v>
      </c>
    </row>
    <row r="2229" spans="1:9" hidden="1" x14ac:dyDescent="0.25">
      <c r="A2229" t="s">
        <v>271</v>
      </c>
      <c r="B2229">
        <v>11494</v>
      </c>
      <c r="C2229" t="s">
        <v>272</v>
      </c>
      <c r="D2229" s="29">
        <v>49980</v>
      </c>
      <c r="E2229" s="29">
        <v>50010</v>
      </c>
      <c r="F2229">
        <v>723437.33</v>
      </c>
      <c r="G2229" t="s">
        <v>49</v>
      </c>
      <c r="H2229" t="s">
        <v>10</v>
      </c>
      <c r="I2229">
        <v>602.86444166666695</v>
      </c>
    </row>
    <row r="2230" spans="1:9" hidden="1" x14ac:dyDescent="0.25">
      <c r="A2230" t="s">
        <v>271</v>
      </c>
      <c r="B2230">
        <v>11494</v>
      </c>
      <c r="C2230" t="s">
        <v>272</v>
      </c>
      <c r="D2230" s="29">
        <v>50010</v>
      </c>
      <c r="E2230" s="29">
        <v>50040</v>
      </c>
      <c r="F2230">
        <v>698616.35</v>
      </c>
      <c r="G2230" t="s">
        <v>49</v>
      </c>
      <c r="H2230" t="s">
        <v>10</v>
      </c>
      <c r="I2230">
        <v>582.18029166666702</v>
      </c>
    </row>
    <row r="2231" spans="1:9" hidden="1" x14ac:dyDescent="0.25">
      <c r="A2231" t="s">
        <v>271</v>
      </c>
      <c r="B2231">
        <v>11494</v>
      </c>
      <c r="C2231" t="s">
        <v>272</v>
      </c>
      <c r="D2231" s="29">
        <v>50040</v>
      </c>
      <c r="E2231" s="29">
        <v>50041</v>
      </c>
      <c r="F2231">
        <v>700935.92</v>
      </c>
      <c r="G2231" t="s">
        <v>49</v>
      </c>
      <c r="H2231" t="s">
        <v>10</v>
      </c>
      <c r="I2231">
        <v>19.4704422222222</v>
      </c>
    </row>
    <row r="2232" spans="1:9" hidden="1" x14ac:dyDescent="0.25">
      <c r="A2232" t="s">
        <v>271</v>
      </c>
      <c r="B2232">
        <v>11494</v>
      </c>
      <c r="C2232" t="s">
        <v>272</v>
      </c>
      <c r="D2232" s="29">
        <v>50041</v>
      </c>
      <c r="E2232" s="29">
        <v>50072</v>
      </c>
      <c r="F2232">
        <v>676114.94</v>
      </c>
      <c r="G2232" t="s">
        <v>49</v>
      </c>
      <c r="H2232" t="s">
        <v>10</v>
      </c>
      <c r="I2232">
        <v>582.210087222222</v>
      </c>
    </row>
    <row r="2233" spans="1:9" hidden="1" x14ac:dyDescent="0.25">
      <c r="A2233" t="s">
        <v>271</v>
      </c>
      <c r="B2233">
        <v>11494</v>
      </c>
      <c r="C2233" t="s">
        <v>272</v>
      </c>
      <c r="D2233" s="29">
        <v>50072</v>
      </c>
      <c r="E2233" s="29">
        <v>50100</v>
      </c>
      <c r="F2233">
        <v>651293.96</v>
      </c>
      <c r="G2233" t="s">
        <v>49</v>
      </c>
      <c r="H2233" t="s">
        <v>10</v>
      </c>
      <c r="I2233">
        <v>506.561968888889</v>
      </c>
    </row>
    <row r="2234" spans="1:9" hidden="1" x14ac:dyDescent="0.25">
      <c r="A2234" t="s">
        <v>271</v>
      </c>
      <c r="B2234">
        <v>11494</v>
      </c>
      <c r="C2234" t="s">
        <v>272</v>
      </c>
      <c r="D2234" s="29">
        <v>50100</v>
      </c>
      <c r="E2234" s="29">
        <v>50130</v>
      </c>
      <c r="F2234">
        <v>626472.98</v>
      </c>
      <c r="G2234" t="s">
        <v>49</v>
      </c>
      <c r="H2234" t="s">
        <v>10</v>
      </c>
      <c r="I2234">
        <v>522.06081666666705</v>
      </c>
    </row>
    <row r="2235" spans="1:9" hidden="1" x14ac:dyDescent="0.25">
      <c r="A2235" t="s">
        <v>271</v>
      </c>
      <c r="B2235">
        <v>11494</v>
      </c>
      <c r="C2235" t="s">
        <v>272</v>
      </c>
      <c r="D2235" s="29">
        <v>50130</v>
      </c>
      <c r="E2235" s="29">
        <v>50131</v>
      </c>
      <c r="F2235">
        <v>628516.86</v>
      </c>
      <c r="G2235" t="s">
        <v>49</v>
      </c>
      <c r="H2235" t="s">
        <v>10</v>
      </c>
      <c r="I2235">
        <v>17.458801666666702</v>
      </c>
    </row>
    <row r="2236" spans="1:9" hidden="1" x14ac:dyDescent="0.25">
      <c r="A2236" t="s">
        <v>271</v>
      </c>
      <c r="B2236">
        <v>11494</v>
      </c>
      <c r="C2236" t="s">
        <v>272</v>
      </c>
      <c r="D2236" s="29">
        <v>50131</v>
      </c>
      <c r="E2236" s="29">
        <v>50161</v>
      </c>
      <c r="F2236">
        <v>603695.88</v>
      </c>
      <c r="G2236" t="s">
        <v>49</v>
      </c>
      <c r="H2236" t="s">
        <v>10</v>
      </c>
      <c r="I2236">
        <v>503.07990000000001</v>
      </c>
    </row>
    <row r="2237" spans="1:9" hidden="1" x14ac:dyDescent="0.25">
      <c r="A2237" t="s">
        <v>271</v>
      </c>
      <c r="B2237">
        <v>11494</v>
      </c>
      <c r="C2237" t="s">
        <v>272</v>
      </c>
      <c r="D2237" s="29">
        <v>50161</v>
      </c>
      <c r="E2237" s="29">
        <v>50192</v>
      </c>
      <c r="F2237">
        <v>578874.9</v>
      </c>
      <c r="G2237" t="s">
        <v>49</v>
      </c>
      <c r="H2237" t="s">
        <v>10</v>
      </c>
      <c r="I2237">
        <v>498.47560833333301</v>
      </c>
    </row>
    <row r="2238" spans="1:9" hidden="1" x14ac:dyDescent="0.25">
      <c r="A2238" t="s">
        <v>271</v>
      </c>
      <c r="B2238">
        <v>11494</v>
      </c>
      <c r="C2238" t="s">
        <v>272</v>
      </c>
      <c r="D2238" s="29">
        <v>50192</v>
      </c>
      <c r="E2238" s="29">
        <v>50221</v>
      </c>
      <c r="F2238">
        <v>554053.92000000004</v>
      </c>
      <c r="G2238" t="s">
        <v>49</v>
      </c>
      <c r="H2238" t="s">
        <v>10</v>
      </c>
      <c r="I2238">
        <v>446.32121333333299</v>
      </c>
    </row>
    <row r="2239" spans="1:9" hidden="1" x14ac:dyDescent="0.25">
      <c r="A2239" t="s">
        <v>271</v>
      </c>
      <c r="B2239">
        <v>11494</v>
      </c>
      <c r="C2239" t="s">
        <v>272</v>
      </c>
      <c r="D2239" s="29">
        <v>50221</v>
      </c>
      <c r="E2239" s="29">
        <v>50222</v>
      </c>
      <c r="F2239">
        <v>555891.59</v>
      </c>
      <c r="G2239" t="s">
        <v>49</v>
      </c>
      <c r="H2239" t="s">
        <v>10</v>
      </c>
      <c r="I2239">
        <v>15.441433055555599</v>
      </c>
    </row>
    <row r="2240" spans="1:9" hidden="1" x14ac:dyDescent="0.25">
      <c r="A2240" t="s">
        <v>271</v>
      </c>
      <c r="B2240">
        <v>11494</v>
      </c>
      <c r="C2240" t="s">
        <v>272</v>
      </c>
      <c r="D2240" s="29">
        <v>50222</v>
      </c>
      <c r="E2240" s="29">
        <v>50253</v>
      </c>
      <c r="F2240">
        <v>531070.61</v>
      </c>
      <c r="G2240" t="s">
        <v>49</v>
      </c>
      <c r="H2240" t="s">
        <v>10</v>
      </c>
      <c r="I2240">
        <v>457.31080305555599</v>
      </c>
    </row>
    <row r="2241" spans="1:9" hidden="1" x14ac:dyDescent="0.25">
      <c r="A2241" t="s">
        <v>271</v>
      </c>
      <c r="B2241">
        <v>11494</v>
      </c>
      <c r="C2241" t="s">
        <v>272</v>
      </c>
      <c r="D2241" s="29">
        <v>50253</v>
      </c>
      <c r="E2241" s="29">
        <v>50284</v>
      </c>
      <c r="F2241">
        <v>506249.63</v>
      </c>
      <c r="G2241" t="s">
        <v>49</v>
      </c>
      <c r="H2241" t="s">
        <v>10</v>
      </c>
      <c r="I2241">
        <v>435.93718138888897</v>
      </c>
    </row>
    <row r="2242" spans="1:9" hidden="1" x14ac:dyDescent="0.25">
      <c r="A2242" t="s">
        <v>271</v>
      </c>
      <c r="B2242">
        <v>11494</v>
      </c>
      <c r="C2242" t="s">
        <v>272</v>
      </c>
      <c r="D2242" s="29">
        <v>50284</v>
      </c>
      <c r="E2242" s="29">
        <v>50313</v>
      </c>
      <c r="F2242">
        <v>481428.65</v>
      </c>
      <c r="G2242" t="s">
        <v>49</v>
      </c>
      <c r="H2242" t="s">
        <v>10</v>
      </c>
      <c r="I2242">
        <v>387.81752361111103</v>
      </c>
    </row>
    <row r="2243" spans="1:9" hidden="1" x14ac:dyDescent="0.25">
      <c r="A2243" t="s">
        <v>271</v>
      </c>
      <c r="B2243">
        <v>11494</v>
      </c>
      <c r="C2243" t="s">
        <v>272</v>
      </c>
      <c r="D2243" s="29">
        <v>50313</v>
      </c>
      <c r="E2243" s="29">
        <v>50314</v>
      </c>
      <c r="F2243">
        <v>483055.28</v>
      </c>
      <c r="G2243" t="s">
        <v>49</v>
      </c>
      <c r="H2243" t="s">
        <v>10</v>
      </c>
      <c r="I2243">
        <v>13.418202222222201</v>
      </c>
    </row>
    <row r="2244" spans="1:9" hidden="1" x14ac:dyDescent="0.25">
      <c r="A2244" t="s">
        <v>271</v>
      </c>
      <c r="B2244">
        <v>11494</v>
      </c>
      <c r="C2244" t="s">
        <v>272</v>
      </c>
      <c r="D2244" s="29">
        <v>50314</v>
      </c>
      <c r="E2244" s="29">
        <v>50345</v>
      </c>
      <c r="F2244">
        <v>458234.3</v>
      </c>
      <c r="G2244" t="s">
        <v>49</v>
      </c>
      <c r="H2244" t="s">
        <v>10</v>
      </c>
      <c r="I2244">
        <v>394.590647222222</v>
      </c>
    </row>
    <row r="2245" spans="1:9" hidden="1" x14ac:dyDescent="0.25">
      <c r="A2245" t="s">
        <v>271</v>
      </c>
      <c r="B2245">
        <v>11494</v>
      </c>
      <c r="C2245" t="s">
        <v>272</v>
      </c>
      <c r="D2245" s="29">
        <v>50345</v>
      </c>
      <c r="E2245" s="29">
        <v>50375</v>
      </c>
      <c r="F2245">
        <v>433413.32</v>
      </c>
      <c r="G2245" t="s">
        <v>49</v>
      </c>
      <c r="H2245" t="s">
        <v>10</v>
      </c>
      <c r="I2245">
        <v>361.17776666666703</v>
      </c>
    </row>
    <row r="2246" spans="1:9" hidden="1" x14ac:dyDescent="0.25">
      <c r="A2246" t="s">
        <v>271</v>
      </c>
      <c r="B2246">
        <v>11494</v>
      </c>
      <c r="C2246" t="s">
        <v>272</v>
      </c>
      <c r="D2246" s="29">
        <v>50375</v>
      </c>
      <c r="E2246" s="29">
        <v>50405</v>
      </c>
      <c r="F2246">
        <v>408592.34</v>
      </c>
      <c r="G2246" t="s">
        <v>49</v>
      </c>
      <c r="H2246" t="s">
        <v>10</v>
      </c>
      <c r="I2246">
        <v>340.49361666666698</v>
      </c>
    </row>
    <row r="2247" spans="1:9" hidden="1" x14ac:dyDescent="0.25">
      <c r="A2247" t="s">
        <v>271</v>
      </c>
      <c r="B2247">
        <v>11494</v>
      </c>
      <c r="C2247" t="s">
        <v>272</v>
      </c>
      <c r="D2247" s="29">
        <v>50405</v>
      </c>
      <c r="E2247" s="29">
        <v>50406</v>
      </c>
      <c r="F2247">
        <v>409985.44</v>
      </c>
      <c r="G2247" t="s">
        <v>49</v>
      </c>
      <c r="H2247" t="s">
        <v>10</v>
      </c>
      <c r="I2247">
        <v>11.3884844444444</v>
      </c>
    </row>
    <row r="2248" spans="1:9" hidden="1" x14ac:dyDescent="0.25">
      <c r="A2248" t="s">
        <v>271</v>
      </c>
      <c r="B2248">
        <v>11494</v>
      </c>
      <c r="C2248" t="s">
        <v>272</v>
      </c>
      <c r="D2248" s="29">
        <v>50406</v>
      </c>
      <c r="E2248" s="29">
        <v>50437</v>
      </c>
      <c r="F2248">
        <v>385164.46</v>
      </c>
      <c r="G2248" t="s">
        <v>49</v>
      </c>
      <c r="H2248" t="s">
        <v>10</v>
      </c>
      <c r="I2248">
        <v>331.66939611111098</v>
      </c>
    </row>
    <row r="2249" spans="1:9" hidden="1" x14ac:dyDescent="0.25">
      <c r="A2249" t="s">
        <v>271</v>
      </c>
      <c r="B2249">
        <v>11494</v>
      </c>
      <c r="C2249" t="s">
        <v>272</v>
      </c>
      <c r="D2249" s="29">
        <v>50437</v>
      </c>
      <c r="E2249" s="29">
        <v>50465</v>
      </c>
      <c r="F2249">
        <v>360343.48</v>
      </c>
      <c r="G2249" t="s">
        <v>49</v>
      </c>
      <c r="H2249" t="s">
        <v>10</v>
      </c>
      <c r="I2249">
        <v>280.26715111111099</v>
      </c>
    </row>
    <row r="2250" spans="1:9" hidden="1" x14ac:dyDescent="0.25">
      <c r="A2250" t="s">
        <v>271</v>
      </c>
      <c r="B2250">
        <v>11494</v>
      </c>
      <c r="C2250" t="s">
        <v>272</v>
      </c>
      <c r="D2250" s="29">
        <v>50465</v>
      </c>
      <c r="E2250" s="29">
        <v>50495</v>
      </c>
      <c r="F2250">
        <v>335522.5</v>
      </c>
      <c r="G2250" t="s">
        <v>49</v>
      </c>
      <c r="H2250" t="s">
        <v>10</v>
      </c>
      <c r="I2250">
        <v>279.60208333333298</v>
      </c>
    </row>
    <row r="2251" spans="1:9" hidden="1" x14ac:dyDescent="0.25">
      <c r="A2251" t="s">
        <v>271</v>
      </c>
      <c r="B2251">
        <v>11494</v>
      </c>
      <c r="C2251" t="s">
        <v>272</v>
      </c>
      <c r="D2251" s="29">
        <v>50495</v>
      </c>
      <c r="E2251" s="29">
        <v>50496</v>
      </c>
      <c r="F2251">
        <v>336657.16</v>
      </c>
      <c r="G2251" t="s">
        <v>49</v>
      </c>
      <c r="H2251" t="s">
        <v>10</v>
      </c>
      <c r="I2251">
        <v>9.3515877777777803</v>
      </c>
    </row>
    <row r="2252" spans="1:9" hidden="1" x14ac:dyDescent="0.25">
      <c r="A2252" t="s">
        <v>271</v>
      </c>
      <c r="B2252">
        <v>11494</v>
      </c>
      <c r="C2252" t="s">
        <v>272</v>
      </c>
      <c r="D2252" s="29">
        <v>50496</v>
      </c>
      <c r="E2252" s="29">
        <v>50526</v>
      </c>
      <c r="F2252">
        <v>311836.18</v>
      </c>
      <c r="G2252" t="s">
        <v>49</v>
      </c>
      <c r="H2252" t="s">
        <v>10</v>
      </c>
      <c r="I2252">
        <v>259.86348333333302</v>
      </c>
    </row>
    <row r="2253" spans="1:9" hidden="1" x14ac:dyDescent="0.25">
      <c r="A2253" t="s">
        <v>271</v>
      </c>
      <c r="B2253">
        <v>11494</v>
      </c>
      <c r="C2253" t="s">
        <v>272</v>
      </c>
      <c r="D2253" s="29">
        <v>50526</v>
      </c>
      <c r="E2253" s="29">
        <v>50557</v>
      </c>
      <c r="F2253">
        <v>287015.2</v>
      </c>
      <c r="G2253" t="s">
        <v>49</v>
      </c>
      <c r="H2253" t="s">
        <v>10</v>
      </c>
      <c r="I2253">
        <v>247.151977777778</v>
      </c>
    </row>
    <row r="2254" spans="1:9" hidden="1" x14ac:dyDescent="0.25">
      <c r="A2254" t="s">
        <v>271</v>
      </c>
      <c r="B2254">
        <v>11494</v>
      </c>
      <c r="C2254" t="s">
        <v>272</v>
      </c>
      <c r="D2254" s="29">
        <v>50557</v>
      </c>
      <c r="E2254" s="29">
        <v>50586</v>
      </c>
      <c r="F2254">
        <v>262194.21999999997</v>
      </c>
      <c r="G2254" t="s">
        <v>49</v>
      </c>
      <c r="H2254" t="s">
        <v>10</v>
      </c>
      <c r="I2254">
        <v>211.21201055555599</v>
      </c>
    </row>
    <row r="2255" spans="1:9" hidden="1" x14ac:dyDescent="0.25">
      <c r="A2255" t="s">
        <v>271</v>
      </c>
      <c r="B2255">
        <v>11494</v>
      </c>
      <c r="C2255" t="s">
        <v>272</v>
      </c>
      <c r="D2255" s="29">
        <v>50586</v>
      </c>
      <c r="E2255" s="29">
        <v>50587</v>
      </c>
      <c r="F2255">
        <v>263109.69</v>
      </c>
      <c r="G2255" t="s">
        <v>49</v>
      </c>
      <c r="H2255" t="s">
        <v>10</v>
      </c>
      <c r="I2255">
        <v>7.3086025000000001</v>
      </c>
    </row>
    <row r="2256" spans="1:9" hidden="1" x14ac:dyDescent="0.25">
      <c r="A2256" t="s">
        <v>271</v>
      </c>
      <c r="B2256">
        <v>11494</v>
      </c>
      <c r="C2256" t="s">
        <v>272</v>
      </c>
      <c r="D2256" s="29">
        <v>50587</v>
      </c>
      <c r="E2256" s="29">
        <v>50618</v>
      </c>
      <c r="F2256">
        <v>238288.71</v>
      </c>
      <c r="G2256" t="s">
        <v>49</v>
      </c>
      <c r="H2256" t="s">
        <v>10</v>
      </c>
      <c r="I2256">
        <v>205.19305583333301</v>
      </c>
    </row>
    <row r="2257" spans="1:9" hidden="1" x14ac:dyDescent="0.25">
      <c r="A2257" t="s">
        <v>271</v>
      </c>
      <c r="B2257">
        <v>11494</v>
      </c>
      <c r="C2257" t="s">
        <v>272</v>
      </c>
      <c r="D2257" s="29">
        <v>50618</v>
      </c>
      <c r="E2257" s="29">
        <v>50649</v>
      </c>
      <c r="F2257">
        <v>213467.73</v>
      </c>
      <c r="G2257" t="s">
        <v>49</v>
      </c>
      <c r="H2257" t="s">
        <v>10</v>
      </c>
      <c r="I2257">
        <v>183.81943416666701</v>
      </c>
    </row>
    <row r="2258" spans="1:9" hidden="1" x14ac:dyDescent="0.25">
      <c r="A2258" t="s">
        <v>271</v>
      </c>
      <c r="B2258">
        <v>11494</v>
      </c>
      <c r="C2258" t="s">
        <v>272</v>
      </c>
      <c r="D2258" s="29">
        <v>50649</v>
      </c>
      <c r="E2258" s="29">
        <v>50678</v>
      </c>
      <c r="F2258">
        <v>188646.75</v>
      </c>
      <c r="G2258" t="s">
        <v>49</v>
      </c>
      <c r="H2258" t="s">
        <v>10</v>
      </c>
      <c r="I2258">
        <v>151.96543750000001</v>
      </c>
    </row>
    <row r="2259" spans="1:9" hidden="1" x14ac:dyDescent="0.25">
      <c r="A2259" t="s">
        <v>271</v>
      </c>
      <c r="B2259">
        <v>11494</v>
      </c>
      <c r="C2259" t="s">
        <v>272</v>
      </c>
      <c r="D2259" s="29">
        <v>50678</v>
      </c>
      <c r="E2259" s="29">
        <v>50679</v>
      </c>
      <c r="F2259">
        <v>189338.11</v>
      </c>
      <c r="G2259" t="s">
        <v>49</v>
      </c>
      <c r="H2259" t="s">
        <v>10</v>
      </c>
      <c r="I2259">
        <v>5.2593919444444399</v>
      </c>
    </row>
    <row r="2260" spans="1:9" hidden="1" x14ac:dyDescent="0.25">
      <c r="A2260" t="s">
        <v>271</v>
      </c>
      <c r="B2260">
        <v>11494</v>
      </c>
      <c r="C2260" t="s">
        <v>272</v>
      </c>
      <c r="D2260" s="29">
        <v>50679</v>
      </c>
      <c r="E2260" s="29">
        <v>50710</v>
      </c>
      <c r="F2260">
        <v>164517.13</v>
      </c>
      <c r="G2260" t="s">
        <v>49</v>
      </c>
      <c r="H2260" t="s">
        <v>10</v>
      </c>
      <c r="I2260">
        <v>141.66752861111101</v>
      </c>
    </row>
    <row r="2261" spans="1:9" hidden="1" x14ac:dyDescent="0.25">
      <c r="A2261" t="s">
        <v>271</v>
      </c>
      <c r="B2261">
        <v>11494</v>
      </c>
      <c r="C2261" t="s">
        <v>272</v>
      </c>
      <c r="D2261" s="29">
        <v>50710</v>
      </c>
      <c r="E2261" s="29">
        <v>50740</v>
      </c>
      <c r="F2261">
        <v>139696.15</v>
      </c>
      <c r="G2261" t="s">
        <v>49</v>
      </c>
      <c r="H2261" t="s">
        <v>10</v>
      </c>
      <c r="I2261">
        <v>116.413458333333</v>
      </c>
    </row>
    <row r="2262" spans="1:9" hidden="1" x14ac:dyDescent="0.25">
      <c r="A2262" t="s">
        <v>271</v>
      </c>
      <c r="B2262">
        <v>11494</v>
      </c>
      <c r="C2262" t="s">
        <v>272</v>
      </c>
      <c r="D2262" s="29">
        <v>50740</v>
      </c>
      <c r="E2262" s="29">
        <v>50770</v>
      </c>
      <c r="F2262">
        <v>114875.17</v>
      </c>
      <c r="G2262" t="s">
        <v>49</v>
      </c>
      <c r="H2262" t="s">
        <v>10</v>
      </c>
      <c r="I2262">
        <v>95.729308333333293</v>
      </c>
    </row>
    <row r="2263" spans="1:9" hidden="1" x14ac:dyDescent="0.25">
      <c r="A2263" t="s">
        <v>271</v>
      </c>
      <c r="B2263">
        <v>11494</v>
      </c>
      <c r="C2263" t="s">
        <v>272</v>
      </c>
      <c r="D2263" s="29">
        <v>50770</v>
      </c>
      <c r="E2263" s="29">
        <v>50771</v>
      </c>
      <c r="F2263">
        <v>115330.01</v>
      </c>
      <c r="G2263" t="s">
        <v>49</v>
      </c>
      <c r="H2263" t="s">
        <v>10</v>
      </c>
      <c r="I2263">
        <v>3.20361138888889</v>
      </c>
    </row>
    <row r="2264" spans="1:9" hidden="1" x14ac:dyDescent="0.25">
      <c r="A2264" t="s">
        <v>271</v>
      </c>
      <c r="B2264">
        <v>11494</v>
      </c>
      <c r="C2264" t="s">
        <v>272</v>
      </c>
      <c r="D2264" s="29">
        <v>50771</v>
      </c>
      <c r="E2264" s="29">
        <v>50802</v>
      </c>
      <c r="F2264">
        <v>90509.03</v>
      </c>
      <c r="G2264" t="s">
        <v>49</v>
      </c>
      <c r="H2264" t="s">
        <v>10</v>
      </c>
      <c r="I2264">
        <v>77.938331388888898</v>
      </c>
    </row>
    <row r="2265" spans="1:9" hidden="1" x14ac:dyDescent="0.25">
      <c r="A2265" t="s">
        <v>271</v>
      </c>
      <c r="B2265">
        <v>11494</v>
      </c>
      <c r="C2265" t="s">
        <v>272</v>
      </c>
      <c r="D2265" s="29">
        <v>50802</v>
      </c>
      <c r="E2265" s="29">
        <v>50830</v>
      </c>
      <c r="F2265">
        <v>65688.05</v>
      </c>
      <c r="G2265" t="s">
        <v>49</v>
      </c>
      <c r="H2265" t="s">
        <v>10</v>
      </c>
      <c r="I2265">
        <v>51.090705555555601</v>
      </c>
    </row>
    <row r="2266" spans="1:9" hidden="1" x14ac:dyDescent="0.25">
      <c r="A2266" t="s">
        <v>271</v>
      </c>
      <c r="B2266">
        <v>11494</v>
      </c>
      <c r="C2266" t="s">
        <v>272</v>
      </c>
      <c r="D2266" s="29">
        <v>50830</v>
      </c>
      <c r="E2266" s="29">
        <v>50860</v>
      </c>
      <c r="F2266">
        <v>40867.07</v>
      </c>
      <c r="G2266" t="s">
        <v>49</v>
      </c>
      <c r="H2266" t="s">
        <v>10</v>
      </c>
      <c r="I2266">
        <v>34.055891666666703</v>
      </c>
    </row>
    <row r="2267" spans="1:9" hidden="1" x14ac:dyDescent="0.25">
      <c r="A2267" t="s">
        <v>271</v>
      </c>
      <c r="B2267">
        <v>11494</v>
      </c>
      <c r="C2267" t="s">
        <v>272</v>
      </c>
      <c r="D2267" s="29">
        <v>50860</v>
      </c>
      <c r="E2267" s="29">
        <v>50922</v>
      </c>
      <c r="F2267">
        <v>16259.95</v>
      </c>
      <c r="G2267" t="s">
        <v>49</v>
      </c>
      <c r="H2267" t="s">
        <v>10</v>
      </c>
      <c r="I2267">
        <v>28.0032472222222</v>
      </c>
    </row>
    <row r="2268" spans="1:9" hidden="1" x14ac:dyDescent="0.25">
      <c r="A2268" t="s">
        <v>271</v>
      </c>
      <c r="B2268">
        <v>11494</v>
      </c>
      <c r="C2268" t="s">
        <v>272</v>
      </c>
      <c r="D2268" s="29">
        <v>50860</v>
      </c>
      <c r="E2268" s="29">
        <v>50922</v>
      </c>
      <c r="F2268">
        <v>41080.93</v>
      </c>
      <c r="G2268" t="s">
        <v>49</v>
      </c>
      <c r="H2268" t="s">
        <v>10</v>
      </c>
      <c r="I2268">
        <v>70.750490555555601</v>
      </c>
    </row>
    <row r="2269" spans="1:9" hidden="1" x14ac:dyDescent="0.25">
      <c r="A2269" t="s">
        <v>271</v>
      </c>
      <c r="B2269">
        <v>11494</v>
      </c>
      <c r="C2269" t="s">
        <v>272</v>
      </c>
      <c r="D2269" s="29">
        <v>50860</v>
      </c>
      <c r="E2269" s="29">
        <v>50922</v>
      </c>
      <c r="F2269">
        <v>-8561.0300000000007</v>
      </c>
      <c r="G2269" t="s">
        <v>49</v>
      </c>
      <c r="H2269" t="s">
        <v>10</v>
      </c>
      <c r="I2269">
        <v>-14.7439961111111</v>
      </c>
    </row>
    <row r="2270" spans="1:9" hidden="1" x14ac:dyDescent="0.25">
      <c r="A2270" t="s">
        <v>274</v>
      </c>
      <c r="B2270">
        <v>11509</v>
      </c>
      <c r="C2270" t="s">
        <v>275</v>
      </c>
      <c r="D2270" s="29">
        <v>44927</v>
      </c>
      <c r="E2270" s="29">
        <v>45017</v>
      </c>
      <c r="F2270">
        <v>9023743.7200000007</v>
      </c>
      <c r="G2270" t="s">
        <v>25</v>
      </c>
      <c r="H2270" t="s">
        <v>10</v>
      </c>
      <c r="I2270">
        <v>22559.3593</v>
      </c>
    </row>
    <row r="2271" spans="1:9" hidden="1" x14ac:dyDescent="0.25">
      <c r="A2271" t="s">
        <v>274</v>
      </c>
      <c r="B2271">
        <v>11509</v>
      </c>
      <c r="C2271" t="s">
        <v>275</v>
      </c>
      <c r="D2271" s="29">
        <v>45017</v>
      </c>
      <c r="E2271" s="29">
        <v>45108</v>
      </c>
      <c r="F2271">
        <v>8679646.5</v>
      </c>
      <c r="G2271" t="s">
        <v>25</v>
      </c>
      <c r="H2271" t="s">
        <v>10</v>
      </c>
      <c r="I2271">
        <v>21940.217541666701</v>
      </c>
    </row>
    <row r="2272" spans="1:9" hidden="1" x14ac:dyDescent="0.25">
      <c r="A2272" t="s">
        <v>274</v>
      </c>
      <c r="B2272">
        <v>11509</v>
      </c>
      <c r="C2272" t="s">
        <v>275</v>
      </c>
      <c r="D2272" s="29">
        <v>45108</v>
      </c>
      <c r="E2272" s="29">
        <v>45200</v>
      </c>
      <c r="F2272">
        <v>8333297.1699999999</v>
      </c>
      <c r="G2272" t="s">
        <v>25</v>
      </c>
      <c r="H2272" t="s">
        <v>10</v>
      </c>
      <c r="I2272">
        <v>21296.2038788889</v>
      </c>
    </row>
    <row r="2273" spans="1:9" hidden="1" x14ac:dyDescent="0.25">
      <c r="A2273" t="s">
        <v>274</v>
      </c>
      <c r="B2273">
        <v>11509</v>
      </c>
      <c r="C2273" t="s">
        <v>275</v>
      </c>
      <c r="D2273" s="29">
        <v>45200</v>
      </c>
      <c r="E2273" s="29">
        <v>45292</v>
      </c>
      <c r="F2273">
        <v>7984680.9699999997</v>
      </c>
      <c r="G2273" t="s">
        <v>25</v>
      </c>
      <c r="H2273" t="s">
        <v>10</v>
      </c>
      <c r="I2273">
        <v>20405.295812222201</v>
      </c>
    </row>
    <row r="2274" spans="1:9" hidden="1" x14ac:dyDescent="0.25">
      <c r="A2274" t="s">
        <v>274</v>
      </c>
      <c r="B2274">
        <v>11509</v>
      </c>
      <c r="C2274" t="s">
        <v>275</v>
      </c>
      <c r="D2274" s="29">
        <v>45292</v>
      </c>
      <c r="E2274" s="29">
        <v>45383</v>
      </c>
      <c r="F2274">
        <v>7633783.0899999999</v>
      </c>
      <c r="G2274" t="s">
        <v>25</v>
      </c>
      <c r="H2274" t="s">
        <v>10</v>
      </c>
      <c r="I2274">
        <v>19296.5072552778</v>
      </c>
    </row>
    <row r="2275" spans="1:9" hidden="1" x14ac:dyDescent="0.25">
      <c r="A2275" t="s">
        <v>274</v>
      </c>
      <c r="B2275">
        <v>11509</v>
      </c>
      <c r="C2275" t="s">
        <v>275</v>
      </c>
      <c r="D2275" s="29">
        <v>45383</v>
      </c>
      <c r="E2275" s="29">
        <v>45474</v>
      </c>
      <c r="F2275">
        <v>7280588.5700000003</v>
      </c>
      <c r="G2275" t="s">
        <v>25</v>
      </c>
      <c r="H2275" t="s">
        <v>10</v>
      </c>
      <c r="I2275">
        <v>18403.709996388901</v>
      </c>
    </row>
    <row r="2276" spans="1:9" hidden="1" x14ac:dyDescent="0.25">
      <c r="A2276" t="s">
        <v>274</v>
      </c>
      <c r="B2276">
        <v>11509</v>
      </c>
      <c r="C2276" t="s">
        <v>275</v>
      </c>
      <c r="D2276" s="29">
        <v>45474</v>
      </c>
      <c r="E2276" s="29">
        <v>45566</v>
      </c>
      <c r="F2276">
        <v>6925082.4000000004</v>
      </c>
      <c r="G2276" t="s">
        <v>25</v>
      </c>
      <c r="H2276" t="s">
        <v>10</v>
      </c>
      <c r="I2276">
        <v>17697.432799999999</v>
      </c>
    </row>
    <row r="2277" spans="1:9" hidden="1" x14ac:dyDescent="0.25">
      <c r="A2277" t="s">
        <v>274</v>
      </c>
      <c r="B2277">
        <v>11509</v>
      </c>
      <c r="C2277" t="s">
        <v>275</v>
      </c>
      <c r="D2277" s="29">
        <v>45566</v>
      </c>
      <c r="E2277" s="29">
        <v>45658</v>
      </c>
      <c r="F2277">
        <v>6567249.4500000002</v>
      </c>
      <c r="G2277" t="s">
        <v>25</v>
      </c>
      <c r="H2277" t="s">
        <v>10</v>
      </c>
      <c r="I2277">
        <v>16782.970816666701</v>
      </c>
    </row>
    <row r="2278" spans="1:9" hidden="1" x14ac:dyDescent="0.25">
      <c r="A2278" t="s">
        <v>274</v>
      </c>
      <c r="B2278">
        <v>11509</v>
      </c>
      <c r="C2278" t="s">
        <v>275</v>
      </c>
      <c r="D2278" s="29">
        <v>45658</v>
      </c>
      <c r="E2278" s="29">
        <v>45748</v>
      </c>
      <c r="F2278">
        <v>6207074.4800000004</v>
      </c>
      <c r="G2278" t="s">
        <v>25</v>
      </c>
      <c r="H2278" t="s">
        <v>10</v>
      </c>
      <c r="I2278">
        <v>15517.6862</v>
      </c>
    </row>
    <row r="2279" spans="1:9" hidden="1" x14ac:dyDescent="0.25">
      <c r="A2279" t="s">
        <v>274</v>
      </c>
      <c r="B2279">
        <v>11509</v>
      </c>
      <c r="C2279" t="s">
        <v>275</v>
      </c>
      <c r="D2279" s="29">
        <v>45748</v>
      </c>
      <c r="E2279" s="29">
        <v>45839</v>
      </c>
      <c r="F2279">
        <v>5844542.1600000001</v>
      </c>
      <c r="G2279" t="s">
        <v>25</v>
      </c>
      <c r="H2279" t="s">
        <v>10</v>
      </c>
      <c r="I2279">
        <v>14773.703793333299</v>
      </c>
    </row>
    <row r="2280" spans="1:9" hidden="1" x14ac:dyDescent="0.25">
      <c r="A2280" t="s">
        <v>274</v>
      </c>
      <c r="B2280">
        <v>11509</v>
      </c>
      <c r="C2280" t="s">
        <v>275</v>
      </c>
      <c r="D2280" s="29">
        <v>45839</v>
      </c>
      <c r="E2280" s="29">
        <v>45931</v>
      </c>
      <c r="F2280">
        <v>5479637.0599999996</v>
      </c>
      <c r="G2280" t="s">
        <v>25</v>
      </c>
      <c r="H2280" t="s">
        <v>10</v>
      </c>
      <c r="I2280">
        <v>14003.5169311111</v>
      </c>
    </row>
    <row r="2281" spans="1:9" hidden="1" x14ac:dyDescent="0.25">
      <c r="A2281" t="s">
        <v>274</v>
      </c>
      <c r="B2281">
        <v>11509</v>
      </c>
      <c r="C2281" t="s">
        <v>275</v>
      </c>
      <c r="D2281" s="29">
        <v>45931</v>
      </c>
      <c r="E2281" s="29">
        <v>46023</v>
      </c>
      <c r="F2281">
        <v>5112343.66</v>
      </c>
      <c r="G2281" t="s">
        <v>25</v>
      </c>
      <c r="H2281" t="s">
        <v>10</v>
      </c>
      <c r="I2281">
        <v>13064.878242222199</v>
      </c>
    </row>
    <row r="2282" spans="1:9" hidden="1" x14ac:dyDescent="0.25">
      <c r="A2282" t="s">
        <v>274</v>
      </c>
      <c r="B2282">
        <v>11509</v>
      </c>
      <c r="C2282" t="s">
        <v>275</v>
      </c>
      <c r="D2282" s="29">
        <v>46023</v>
      </c>
      <c r="E2282" s="29">
        <v>46113</v>
      </c>
      <c r="F2282">
        <v>4742646.33</v>
      </c>
      <c r="G2282" t="s">
        <v>25</v>
      </c>
      <c r="H2282" t="s">
        <v>10</v>
      </c>
      <c r="I2282">
        <v>11856.615825000001</v>
      </c>
    </row>
    <row r="2283" spans="1:9" hidden="1" x14ac:dyDescent="0.25">
      <c r="A2283" t="s">
        <v>274</v>
      </c>
      <c r="B2283">
        <v>11509</v>
      </c>
      <c r="C2283" t="s">
        <v>275</v>
      </c>
      <c r="D2283" s="29">
        <v>46113</v>
      </c>
      <c r="E2283" s="29">
        <v>46204</v>
      </c>
      <c r="F2283">
        <v>4370529.33</v>
      </c>
      <c r="G2283" t="s">
        <v>25</v>
      </c>
      <c r="H2283" t="s">
        <v>10</v>
      </c>
      <c r="I2283">
        <v>11047.7269175</v>
      </c>
    </row>
    <row r="2284" spans="1:9" hidden="1" x14ac:dyDescent="0.25">
      <c r="A2284" t="s">
        <v>274</v>
      </c>
      <c r="B2284">
        <v>11509</v>
      </c>
      <c r="C2284" t="s">
        <v>275</v>
      </c>
      <c r="D2284" s="29">
        <v>46204</v>
      </c>
      <c r="E2284" s="29">
        <v>46296</v>
      </c>
      <c r="F2284">
        <v>3995976.83</v>
      </c>
      <c r="G2284" t="s">
        <v>25</v>
      </c>
      <c r="H2284" t="s">
        <v>10</v>
      </c>
      <c r="I2284">
        <v>10211.940787777799</v>
      </c>
    </row>
    <row r="2285" spans="1:9" hidden="1" x14ac:dyDescent="0.25">
      <c r="A2285" t="s">
        <v>274</v>
      </c>
      <c r="B2285">
        <v>11509</v>
      </c>
      <c r="C2285" t="s">
        <v>275</v>
      </c>
      <c r="D2285" s="29">
        <v>46204</v>
      </c>
      <c r="E2285" s="29">
        <v>46296</v>
      </c>
      <c r="F2285">
        <v>3870582</v>
      </c>
      <c r="G2285" t="s">
        <v>25</v>
      </c>
      <c r="H2285" t="s">
        <v>10</v>
      </c>
      <c r="I2285">
        <v>9891.4873333333308</v>
      </c>
    </row>
    <row r="2286" spans="1:9" hidden="1" x14ac:dyDescent="0.25">
      <c r="A2286" t="s">
        <v>278</v>
      </c>
      <c r="B2286">
        <v>11511</v>
      </c>
      <c r="C2286" t="s">
        <v>59</v>
      </c>
      <c r="D2286" s="29">
        <v>45013</v>
      </c>
      <c r="E2286" s="29">
        <v>45105</v>
      </c>
      <c r="F2286">
        <v>7156574.5999999996</v>
      </c>
      <c r="G2286" t="s">
        <v>21</v>
      </c>
      <c r="H2286" t="s">
        <v>10</v>
      </c>
      <c r="I2286">
        <v>18289.023977777801</v>
      </c>
    </row>
    <row r="2287" spans="1:9" hidden="1" x14ac:dyDescent="0.25">
      <c r="A2287" t="s">
        <v>278</v>
      </c>
      <c r="B2287">
        <v>11511</v>
      </c>
      <c r="C2287" t="s">
        <v>59</v>
      </c>
      <c r="D2287" s="29">
        <v>45105</v>
      </c>
      <c r="E2287" s="29">
        <v>45197</v>
      </c>
      <c r="F2287">
        <v>6858443.6600000001</v>
      </c>
      <c r="G2287" t="s">
        <v>21</v>
      </c>
      <c r="H2287" t="s">
        <v>10</v>
      </c>
      <c r="I2287">
        <v>17527.133797777798</v>
      </c>
    </row>
    <row r="2288" spans="1:9" hidden="1" x14ac:dyDescent="0.25">
      <c r="A2288" t="s">
        <v>278</v>
      </c>
      <c r="B2288">
        <v>11511</v>
      </c>
      <c r="C2288" t="s">
        <v>59</v>
      </c>
      <c r="D2288" s="29">
        <v>45197</v>
      </c>
      <c r="E2288" s="29">
        <v>45288</v>
      </c>
      <c r="F2288">
        <v>6558601.4500000002</v>
      </c>
      <c r="G2288" t="s">
        <v>21</v>
      </c>
      <c r="H2288" t="s">
        <v>10</v>
      </c>
      <c r="I2288">
        <v>16578.686998611101</v>
      </c>
    </row>
    <row r="2289" spans="1:9" hidden="1" x14ac:dyDescent="0.25">
      <c r="A2289" t="s">
        <v>278</v>
      </c>
      <c r="B2289">
        <v>11511</v>
      </c>
      <c r="C2289" t="s">
        <v>59</v>
      </c>
      <c r="D2289" s="29">
        <v>45288</v>
      </c>
      <c r="E2289" s="29">
        <v>45379</v>
      </c>
      <c r="F2289">
        <v>6257038.1399999997</v>
      </c>
      <c r="G2289" t="s">
        <v>21</v>
      </c>
      <c r="H2289" t="s">
        <v>10</v>
      </c>
      <c r="I2289">
        <v>15816.401964999999</v>
      </c>
    </row>
    <row r="2290" spans="1:9" hidden="1" x14ac:dyDescent="0.25">
      <c r="A2290" t="s">
        <v>278</v>
      </c>
      <c r="B2290">
        <v>11511</v>
      </c>
      <c r="C2290" t="s">
        <v>59</v>
      </c>
      <c r="D2290" s="29">
        <v>45379</v>
      </c>
      <c r="E2290" s="29">
        <v>45471</v>
      </c>
      <c r="F2290">
        <v>5953743.8600000003</v>
      </c>
      <c r="G2290" t="s">
        <v>21</v>
      </c>
      <c r="H2290" t="s">
        <v>10</v>
      </c>
      <c r="I2290">
        <v>15215.123197777801</v>
      </c>
    </row>
    <row r="2291" spans="1:9" hidden="1" x14ac:dyDescent="0.25">
      <c r="A2291" t="s">
        <v>278</v>
      </c>
      <c r="B2291">
        <v>11511</v>
      </c>
      <c r="C2291" t="s">
        <v>59</v>
      </c>
      <c r="D2291" s="29">
        <v>45471</v>
      </c>
      <c r="E2291" s="29">
        <v>45563</v>
      </c>
      <c r="F2291">
        <v>5648708.6699999999</v>
      </c>
      <c r="G2291" t="s">
        <v>21</v>
      </c>
      <c r="H2291" t="s">
        <v>10</v>
      </c>
      <c r="I2291">
        <v>14435.588823333301</v>
      </c>
    </row>
    <row r="2292" spans="1:9" hidden="1" x14ac:dyDescent="0.25">
      <c r="A2292" t="s">
        <v>278</v>
      </c>
      <c r="B2292">
        <v>11511</v>
      </c>
      <c r="C2292" t="s">
        <v>59</v>
      </c>
      <c r="D2292" s="29">
        <v>45563</v>
      </c>
      <c r="E2292" s="29">
        <v>45654</v>
      </c>
      <c r="F2292">
        <v>5341922.58</v>
      </c>
      <c r="G2292" t="s">
        <v>21</v>
      </c>
      <c r="H2292" t="s">
        <v>10</v>
      </c>
      <c r="I2292">
        <v>13503.1931883333</v>
      </c>
    </row>
    <row r="2293" spans="1:9" hidden="1" x14ac:dyDescent="0.25">
      <c r="A2293" t="s">
        <v>278</v>
      </c>
      <c r="B2293">
        <v>11511</v>
      </c>
      <c r="C2293" t="s">
        <v>59</v>
      </c>
      <c r="D2293" s="29">
        <v>45654</v>
      </c>
      <c r="E2293" s="29">
        <v>45744</v>
      </c>
      <c r="F2293">
        <v>5033375.54</v>
      </c>
      <c r="G2293" t="s">
        <v>21</v>
      </c>
      <c r="H2293" t="s">
        <v>10</v>
      </c>
      <c r="I2293">
        <v>12583.43885</v>
      </c>
    </row>
    <row r="2294" spans="1:9" hidden="1" x14ac:dyDescent="0.25">
      <c r="A2294" t="s">
        <v>278</v>
      </c>
      <c r="B2294">
        <v>11511</v>
      </c>
      <c r="C2294" t="s">
        <v>59</v>
      </c>
      <c r="D2294" s="29">
        <v>45744</v>
      </c>
      <c r="E2294" s="29">
        <v>45836</v>
      </c>
      <c r="F2294">
        <v>4723057.4400000004</v>
      </c>
      <c r="G2294" t="s">
        <v>21</v>
      </c>
      <c r="H2294" t="s">
        <v>10</v>
      </c>
      <c r="I2294">
        <v>12070.035680000001</v>
      </c>
    </row>
    <row r="2295" spans="1:9" hidden="1" x14ac:dyDescent="0.25">
      <c r="A2295" t="s">
        <v>278</v>
      </c>
      <c r="B2295">
        <v>11511</v>
      </c>
      <c r="C2295" t="s">
        <v>59</v>
      </c>
      <c r="D2295" s="29">
        <v>45836</v>
      </c>
      <c r="E2295" s="29">
        <v>45928</v>
      </c>
      <c r="F2295">
        <v>4410958.1100000003</v>
      </c>
      <c r="G2295" t="s">
        <v>21</v>
      </c>
      <c r="H2295" t="s">
        <v>10</v>
      </c>
      <c r="I2295">
        <v>11272.4485033333</v>
      </c>
    </row>
    <row r="2296" spans="1:9" hidden="1" x14ac:dyDescent="0.25">
      <c r="A2296" t="s">
        <v>278</v>
      </c>
      <c r="B2296">
        <v>11511</v>
      </c>
      <c r="C2296" t="s">
        <v>59</v>
      </c>
      <c r="D2296" s="29">
        <v>45928</v>
      </c>
      <c r="E2296" s="29">
        <v>46019</v>
      </c>
      <c r="F2296">
        <v>4097067.33</v>
      </c>
      <c r="G2296" t="s">
        <v>21</v>
      </c>
      <c r="H2296" t="s">
        <v>10</v>
      </c>
      <c r="I2296">
        <v>10356.4757508333</v>
      </c>
    </row>
    <row r="2297" spans="1:9" hidden="1" x14ac:dyDescent="0.25">
      <c r="A2297" t="s">
        <v>278</v>
      </c>
      <c r="B2297">
        <v>11511</v>
      </c>
      <c r="C2297" t="s">
        <v>59</v>
      </c>
      <c r="D2297" s="29">
        <v>46019</v>
      </c>
      <c r="E2297" s="29">
        <v>46109</v>
      </c>
      <c r="F2297">
        <v>3781374.82</v>
      </c>
      <c r="G2297" t="s">
        <v>21</v>
      </c>
      <c r="H2297" t="s">
        <v>10</v>
      </c>
      <c r="I2297">
        <v>9453.4370500000005</v>
      </c>
    </row>
    <row r="2298" spans="1:9" hidden="1" x14ac:dyDescent="0.25">
      <c r="A2298" t="s">
        <v>278</v>
      </c>
      <c r="B2298">
        <v>11511</v>
      </c>
      <c r="C2298" t="s">
        <v>59</v>
      </c>
      <c r="D2298" s="29">
        <v>46109</v>
      </c>
      <c r="E2298" s="29">
        <v>46201</v>
      </c>
      <c r="F2298">
        <v>3463870.23</v>
      </c>
      <c r="G2298" t="s">
        <v>21</v>
      </c>
      <c r="H2298" t="s">
        <v>10</v>
      </c>
      <c r="I2298">
        <v>8852.1128100000005</v>
      </c>
    </row>
    <row r="2299" spans="1:9" hidden="1" x14ac:dyDescent="0.25">
      <c r="A2299" t="s">
        <v>278</v>
      </c>
      <c r="B2299">
        <v>11511</v>
      </c>
      <c r="C2299" t="s">
        <v>59</v>
      </c>
      <c r="D2299" s="29">
        <v>46201</v>
      </c>
      <c r="E2299" s="29">
        <v>46293</v>
      </c>
      <c r="F2299">
        <v>3144543.17</v>
      </c>
      <c r="G2299" t="s">
        <v>21</v>
      </c>
      <c r="H2299" t="s">
        <v>10</v>
      </c>
      <c r="I2299">
        <v>8036.0547677777804</v>
      </c>
    </row>
    <row r="2300" spans="1:9" hidden="1" x14ac:dyDescent="0.25">
      <c r="A2300" t="s">
        <v>278</v>
      </c>
      <c r="B2300">
        <v>11511</v>
      </c>
      <c r="C2300" t="s">
        <v>59</v>
      </c>
      <c r="D2300" s="29">
        <v>46293</v>
      </c>
      <c r="E2300" s="29">
        <v>46384</v>
      </c>
      <c r="F2300">
        <v>2823383.17</v>
      </c>
      <c r="G2300" t="s">
        <v>21</v>
      </c>
      <c r="H2300" t="s">
        <v>10</v>
      </c>
      <c r="I2300">
        <v>7136.8852352777803</v>
      </c>
    </row>
    <row r="2301" spans="1:9" hidden="1" x14ac:dyDescent="0.25">
      <c r="A2301" t="s">
        <v>278</v>
      </c>
      <c r="B2301">
        <v>11511</v>
      </c>
      <c r="C2301" t="s">
        <v>59</v>
      </c>
      <c r="D2301" s="29">
        <v>46384</v>
      </c>
      <c r="E2301" s="29">
        <v>46474</v>
      </c>
      <c r="F2301">
        <v>2500379.71</v>
      </c>
      <c r="G2301" t="s">
        <v>21</v>
      </c>
      <c r="H2301" t="s">
        <v>10</v>
      </c>
      <c r="I2301">
        <v>6250.9492749999999</v>
      </c>
    </row>
    <row r="2302" spans="1:9" hidden="1" x14ac:dyDescent="0.25">
      <c r="A2302" t="s">
        <v>278</v>
      </c>
      <c r="B2302">
        <v>11511</v>
      </c>
      <c r="C2302" t="s">
        <v>59</v>
      </c>
      <c r="D2302" s="29">
        <v>46474</v>
      </c>
      <c r="E2302" s="29">
        <v>46522</v>
      </c>
      <c r="F2302">
        <v>2175522.21</v>
      </c>
      <c r="G2302" t="s">
        <v>21</v>
      </c>
      <c r="H2302" t="s">
        <v>10</v>
      </c>
      <c r="I2302">
        <v>2900.6962800000001</v>
      </c>
    </row>
    <row r="2303" spans="1:9" hidden="1" x14ac:dyDescent="0.25">
      <c r="A2303" t="s">
        <v>278</v>
      </c>
      <c r="B2303">
        <v>11511</v>
      </c>
      <c r="C2303" t="s">
        <v>59</v>
      </c>
      <c r="D2303" s="29">
        <v>46474</v>
      </c>
      <c r="E2303" s="29">
        <v>46522</v>
      </c>
      <c r="F2303">
        <v>1848800</v>
      </c>
      <c r="G2303" t="s">
        <v>21</v>
      </c>
      <c r="H2303" t="s">
        <v>10</v>
      </c>
      <c r="I2303">
        <v>2465.0666666666698</v>
      </c>
    </row>
    <row r="2304" spans="1:9" hidden="1" x14ac:dyDescent="0.25">
      <c r="A2304" t="s">
        <v>280</v>
      </c>
      <c r="B2304">
        <v>11512</v>
      </c>
      <c r="C2304" t="s">
        <v>59</v>
      </c>
      <c r="D2304" s="29">
        <v>44927</v>
      </c>
      <c r="E2304" s="29">
        <v>45017</v>
      </c>
      <c r="F2304">
        <v>5798558.04</v>
      </c>
      <c r="G2304" t="s">
        <v>25</v>
      </c>
      <c r="H2304" t="s">
        <v>10</v>
      </c>
      <c r="I2304">
        <v>14496.3951</v>
      </c>
    </row>
    <row r="2305" spans="1:9" hidden="1" x14ac:dyDescent="0.25">
      <c r="A2305" t="s">
        <v>280</v>
      </c>
      <c r="B2305">
        <v>11512</v>
      </c>
      <c r="C2305" t="s">
        <v>59</v>
      </c>
      <c r="D2305" s="29">
        <v>45017</v>
      </c>
      <c r="E2305" s="29">
        <v>45108</v>
      </c>
      <c r="F2305">
        <v>5641220.2999999998</v>
      </c>
      <c r="G2305" t="s">
        <v>25</v>
      </c>
      <c r="H2305" t="s">
        <v>10</v>
      </c>
      <c r="I2305">
        <v>14259.751313888901</v>
      </c>
    </row>
    <row r="2306" spans="1:9" hidden="1" x14ac:dyDescent="0.25">
      <c r="A2306" t="s">
        <v>280</v>
      </c>
      <c r="B2306">
        <v>11512</v>
      </c>
      <c r="C2306" t="s">
        <v>59</v>
      </c>
      <c r="D2306" s="29">
        <v>45108</v>
      </c>
      <c r="E2306" s="29">
        <v>45200</v>
      </c>
      <c r="F2306">
        <v>5483272.8700000001</v>
      </c>
      <c r="G2306" t="s">
        <v>25</v>
      </c>
      <c r="H2306" t="s">
        <v>10</v>
      </c>
      <c r="I2306">
        <v>14012.8084455556</v>
      </c>
    </row>
    <row r="2307" spans="1:9" hidden="1" x14ac:dyDescent="0.25">
      <c r="A2307" t="s">
        <v>280</v>
      </c>
      <c r="B2307">
        <v>11512</v>
      </c>
      <c r="C2307" t="s">
        <v>59</v>
      </c>
      <c r="D2307" s="29">
        <v>45200</v>
      </c>
      <c r="E2307" s="29">
        <v>45292</v>
      </c>
      <c r="F2307">
        <v>5324713.3899999997</v>
      </c>
      <c r="G2307" t="s">
        <v>25</v>
      </c>
      <c r="H2307" t="s">
        <v>10</v>
      </c>
      <c r="I2307">
        <v>13607.600885555599</v>
      </c>
    </row>
    <row r="2308" spans="1:9" hidden="1" x14ac:dyDescent="0.25">
      <c r="A2308" t="s">
        <v>280</v>
      </c>
      <c r="B2308">
        <v>11512</v>
      </c>
      <c r="C2308" t="s">
        <v>59</v>
      </c>
      <c r="D2308" s="29">
        <v>45292</v>
      </c>
      <c r="E2308" s="29">
        <v>45383</v>
      </c>
      <c r="F2308">
        <v>5165539.4800000004</v>
      </c>
      <c r="G2308" t="s">
        <v>25</v>
      </c>
      <c r="H2308" t="s">
        <v>10</v>
      </c>
      <c r="I2308">
        <v>13057.3359077778</v>
      </c>
    </row>
    <row r="2309" spans="1:9" hidden="1" x14ac:dyDescent="0.25">
      <c r="A2309" t="s">
        <v>280</v>
      </c>
      <c r="B2309">
        <v>11512</v>
      </c>
      <c r="C2309" t="s">
        <v>59</v>
      </c>
      <c r="D2309" s="29">
        <v>45383</v>
      </c>
      <c r="E2309" s="29">
        <v>45474</v>
      </c>
      <c r="F2309">
        <v>5005748.76</v>
      </c>
      <c r="G2309" t="s">
        <v>25</v>
      </c>
      <c r="H2309" t="s">
        <v>10</v>
      </c>
      <c r="I2309">
        <v>12653.420476666701</v>
      </c>
    </row>
    <row r="2310" spans="1:9" hidden="1" x14ac:dyDescent="0.25">
      <c r="A2310" t="s">
        <v>280</v>
      </c>
      <c r="B2310">
        <v>11512</v>
      </c>
      <c r="C2310" t="s">
        <v>59</v>
      </c>
      <c r="D2310" s="29">
        <v>45474</v>
      </c>
      <c r="E2310" s="29">
        <v>45566</v>
      </c>
      <c r="F2310">
        <v>4845338.8499999996</v>
      </c>
      <c r="G2310" t="s">
        <v>25</v>
      </c>
      <c r="H2310" t="s">
        <v>10</v>
      </c>
      <c r="I2310">
        <v>12382.5326166667</v>
      </c>
    </row>
    <row r="2311" spans="1:9" hidden="1" x14ac:dyDescent="0.25">
      <c r="A2311" t="s">
        <v>280</v>
      </c>
      <c r="B2311">
        <v>11512</v>
      </c>
      <c r="C2311" t="s">
        <v>59</v>
      </c>
      <c r="D2311" s="29">
        <v>45566</v>
      </c>
      <c r="E2311" s="29">
        <v>45658</v>
      </c>
      <c r="F2311">
        <v>4684307.34</v>
      </c>
      <c r="G2311" t="s">
        <v>25</v>
      </c>
      <c r="H2311" t="s">
        <v>10</v>
      </c>
      <c r="I2311">
        <v>11971.0076466667</v>
      </c>
    </row>
    <row r="2312" spans="1:9" hidden="1" x14ac:dyDescent="0.25">
      <c r="A2312" t="s">
        <v>280</v>
      </c>
      <c r="B2312">
        <v>11512</v>
      </c>
      <c r="C2312" t="s">
        <v>59</v>
      </c>
      <c r="D2312" s="29">
        <v>45658</v>
      </c>
      <c r="E2312" s="29">
        <v>45748</v>
      </c>
      <c r="F2312">
        <v>4522651.82</v>
      </c>
      <c r="G2312" t="s">
        <v>25</v>
      </c>
      <c r="H2312" t="s">
        <v>10</v>
      </c>
      <c r="I2312">
        <v>11306.62955</v>
      </c>
    </row>
    <row r="2313" spans="1:9" hidden="1" x14ac:dyDescent="0.25">
      <c r="A2313" t="s">
        <v>280</v>
      </c>
      <c r="B2313">
        <v>11512</v>
      </c>
      <c r="C2313" t="s">
        <v>59</v>
      </c>
      <c r="D2313" s="29">
        <v>45748</v>
      </c>
      <c r="E2313" s="29">
        <v>45839</v>
      </c>
      <c r="F2313">
        <v>4360369.88</v>
      </c>
      <c r="G2313" t="s">
        <v>25</v>
      </c>
      <c r="H2313" t="s">
        <v>10</v>
      </c>
      <c r="I2313">
        <v>11022.046085555599</v>
      </c>
    </row>
    <row r="2314" spans="1:9" hidden="1" x14ac:dyDescent="0.25">
      <c r="A2314" t="s">
        <v>280</v>
      </c>
      <c r="B2314">
        <v>11512</v>
      </c>
      <c r="C2314" t="s">
        <v>59</v>
      </c>
      <c r="D2314" s="29">
        <v>45839</v>
      </c>
      <c r="E2314" s="29">
        <v>45931</v>
      </c>
      <c r="F2314">
        <v>4197459.09</v>
      </c>
      <c r="G2314" t="s">
        <v>25</v>
      </c>
      <c r="H2314" t="s">
        <v>10</v>
      </c>
      <c r="I2314">
        <v>10726.839896666699</v>
      </c>
    </row>
    <row r="2315" spans="1:9" hidden="1" x14ac:dyDescent="0.25">
      <c r="A2315" t="s">
        <v>280</v>
      </c>
      <c r="B2315">
        <v>11512</v>
      </c>
      <c r="C2315" t="s">
        <v>59</v>
      </c>
      <c r="D2315" s="29">
        <v>45931</v>
      </c>
      <c r="E2315" s="29">
        <v>46023</v>
      </c>
      <c r="F2315">
        <v>4033917.01</v>
      </c>
      <c r="G2315" t="s">
        <v>25</v>
      </c>
      <c r="H2315" t="s">
        <v>10</v>
      </c>
      <c r="I2315">
        <v>10308.8990255556</v>
      </c>
    </row>
    <row r="2316" spans="1:9" hidden="1" x14ac:dyDescent="0.25">
      <c r="A2316" t="s">
        <v>280</v>
      </c>
      <c r="B2316">
        <v>11512</v>
      </c>
      <c r="C2316" t="s">
        <v>59</v>
      </c>
      <c r="D2316" s="29">
        <v>46023</v>
      </c>
      <c r="E2316" s="29">
        <v>46113</v>
      </c>
      <c r="F2316">
        <v>3869741.2</v>
      </c>
      <c r="G2316" t="s">
        <v>25</v>
      </c>
      <c r="H2316" t="s">
        <v>10</v>
      </c>
      <c r="I2316">
        <v>9674.3529999999992</v>
      </c>
    </row>
    <row r="2317" spans="1:9" hidden="1" x14ac:dyDescent="0.25">
      <c r="A2317" t="s">
        <v>280</v>
      </c>
      <c r="B2317">
        <v>11512</v>
      </c>
      <c r="C2317" t="s">
        <v>59</v>
      </c>
      <c r="D2317" s="29">
        <v>46113</v>
      </c>
      <c r="E2317" s="29">
        <v>46204</v>
      </c>
      <c r="F2317">
        <v>3704929.2</v>
      </c>
      <c r="G2317" t="s">
        <v>25</v>
      </c>
      <c r="H2317" t="s">
        <v>10</v>
      </c>
      <c r="I2317">
        <v>9365.2376999999997</v>
      </c>
    </row>
    <row r="2318" spans="1:9" hidden="1" x14ac:dyDescent="0.25">
      <c r="A2318" t="s">
        <v>280</v>
      </c>
      <c r="B2318">
        <v>11512</v>
      </c>
      <c r="C2318" t="s">
        <v>59</v>
      </c>
      <c r="D2318" s="29">
        <v>46204</v>
      </c>
      <c r="E2318" s="29">
        <v>46296</v>
      </c>
      <c r="F2318">
        <v>3539478.54</v>
      </c>
      <c r="G2318" t="s">
        <v>25</v>
      </c>
      <c r="H2318" t="s">
        <v>10</v>
      </c>
      <c r="I2318">
        <v>9045.3340466666705</v>
      </c>
    </row>
    <row r="2319" spans="1:9" hidden="1" x14ac:dyDescent="0.25">
      <c r="A2319" t="s">
        <v>280</v>
      </c>
      <c r="B2319">
        <v>11512</v>
      </c>
      <c r="C2319" t="s">
        <v>59</v>
      </c>
      <c r="D2319" s="29">
        <v>46296</v>
      </c>
      <c r="E2319" s="29">
        <v>46388</v>
      </c>
      <c r="F2319">
        <v>3373386.75</v>
      </c>
      <c r="G2319" t="s">
        <v>25</v>
      </c>
      <c r="H2319" t="s">
        <v>10</v>
      </c>
      <c r="I2319">
        <v>8620.8772499999995</v>
      </c>
    </row>
    <row r="2320" spans="1:9" hidden="1" x14ac:dyDescent="0.25">
      <c r="A2320" t="s">
        <v>280</v>
      </c>
      <c r="B2320">
        <v>11512</v>
      </c>
      <c r="C2320" t="s">
        <v>59</v>
      </c>
      <c r="D2320" s="29">
        <v>46388</v>
      </c>
      <c r="E2320" s="29">
        <v>46478</v>
      </c>
      <c r="F2320">
        <v>3206651.35</v>
      </c>
      <c r="G2320" t="s">
        <v>25</v>
      </c>
      <c r="H2320" t="s">
        <v>10</v>
      </c>
      <c r="I2320">
        <v>8016.6283750000002</v>
      </c>
    </row>
    <row r="2321" spans="1:9" hidden="1" x14ac:dyDescent="0.25">
      <c r="A2321" t="s">
        <v>280</v>
      </c>
      <c r="B2321">
        <v>11512</v>
      </c>
      <c r="C2321" t="s">
        <v>59</v>
      </c>
      <c r="D2321" s="29">
        <v>46478</v>
      </c>
      <c r="E2321" s="29">
        <v>46569</v>
      </c>
      <c r="F2321">
        <v>3039269.84</v>
      </c>
      <c r="G2321" t="s">
        <v>25</v>
      </c>
      <c r="H2321" t="s">
        <v>10</v>
      </c>
      <c r="I2321">
        <v>7682.5987622222201</v>
      </c>
    </row>
    <row r="2322" spans="1:9" hidden="1" x14ac:dyDescent="0.25">
      <c r="A2322" t="s">
        <v>280</v>
      </c>
      <c r="B2322">
        <v>11512</v>
      </c>
      <c r="C2322" t="s">
        <v>59</v>
      </c>
      <c r="D2322" s="29">
        <v>46569</v>
      </c>
      <c r="E2322" s="29">
        <v>46661</v>
      </c>
      <c r="F2322">
        <v>2871239.72</v>
      </c>
      <c r="G2322" t="s">
        <v>25</v>
      </c>
      <c r="H2322" t="s">
        <v>10</v>
      </c>
      <c r="I2322">
        <v>7337.6126177777796</v>
      </c>
    </row>
    <row r="2323" spans="1:9" hidden="1" x14ac:dyDescent="0.25">
      <c r="A2323" t="s">
        <v>280</v>
      </c>
      <c r="B2323">
        <v>11512</v>
      </c>
      <c r="C2323" t="s">
        <v>59</v>
      </c>
      <c r="D2323" s="29">
        <v>46661</v>
      </c>
      <c r="E2323" s="29">
        <v>46753</v>
      </c>
      <c r="F2323">
        <v>2702558.47</v>
      </c>
      <c r="G2323" t="s">
        <v>25</v>
      </c>
      <c r="H2323" t="s">
        <v>10</v>
      </c>
      <c r="I2323">
        <v>6906.5383122222202</v>
      </c>
    </row>
    <row r="2324" spans="1:9" hidden="1" x14ac:dyDescent="0.25">
      <c r="A2324" t="s">
        <v>280</v>
      </c>
      <c r="B2324">
        <v>11512</v>
      </c>
      <c r="C2324" t="s">
        <v>59</v>
      </c>
      <c r="D2324" s="29">
        <v>46753</v>
      </c>
      <c r="E2324" s="29">
        <v>46844</v>
      </c>
      <c r="F2324">
        <v>2533223.5699999998</v>
      </c>
      <c r="G2324" t="s">
        <v>25</v>
      </c>
      <c r="H2324" t="s">
        <v>10</v>
      </c>
      <c r="I2324">
        <v>6403.4262463888899</v>
      </c>
    </row>
    <row r="2325" spans="1:9" hidden="1" x14ac:dyDescent="0.25">
      <c r="A2325" t="s">
        <v>280</v>
      </c>
      <c r="B2325">
        <v>11512</v>
      </c>
      <c r="C2325" t="s">
        <v>59</v>
      </c>
      <c r="D2325" s="29">
        <v>46844</v>
      </c>
      <c r="E2325" s="29">
        <v>46935</v>
      </c>
      <c r="F2325">
        <v>2363232.4900000002</v>
      </c>
      <c r="G2325" t="s">
        <v>25</v>
      </c>
      <c r="H2325" t="s">
        <v>10</v>
      </c>
      <c r="I2325">
        <v>5973.7265719444404</v>
      </c>
    </row>
    <row r="2326" spans="1:9" hidden="1" x14ac:dyDescent="0.25">
      <c r="A2326" t="s">
        <v>280</v>
      </c>
      <c r="B2326">
        <v>11512</v>
      </c>
      <c r="C2326" t="s">
        <v>59</v>
      </c>
      <c r="D2326" s="29">
        <v>46935</v>
      </c>
      <c r="E2326" s="29">
        <v>47027</v>
      </c>
      <c r="F2326">
        <v>2192582.69</v>
      </c>
      <c r="G2326" t="s">
        <v>25</v>
      </c>
      <c r="H2326" t="s">
        <v>10</v>
      </c>
      <c r="I2326">
        <v>5603.26687444444</v>
      </c>
    </row>
    <row r="2327" spans="1:9" hidden="1" x14ac:dyDescent="0.25">
      <c r="A2327" t="s">
        <v>280</v>
      </c>
      <c r="B2327">
        <v>11512</v>
      </c>
      <c r="C2327" t="s">
        <v>59</v>
      </c>
      <c r="D2327" s="29">
        <v>47027</v>
      </c>
      <c r="E2327" s="29">
        <v>47099</v>
      </c>
      <c r="F2327">
        <v>2021271.61</v>
      </c>
      <c r="G2327" t="s">
        <v>25</v>
      </c>
      <c r="H2327" t="s">
        <v>10</v>
      </c>
      <c r="I2327">
        <v>4042.54322</v>
      </c>
    </row>
    <row r="2328" spans="1:9" hidden="1" x14ac:dyDescent="0.25">
      <c r="A2328" t="s">
        <v>280</v>
      </c>
      <c r="B2328">
        <v>11512</v>
      </c>
      <c r="C2328" t="s">
        <v>59</v>
      </c>
      <c r="D2328" s="29">
        <v>47027</v>
      </c>
      <c r="E2328" s="29">
        <v>47099</v>
      </c>
      <c r="F2328">
        <v>1885600</v>
      </c>
      <c r="G2328" t="s">
        <v>25</v>
      </c>
      <c r="H2328" t="s">
        <v>10</v>
      </c>
      <c r="I2328">
        <v>3771.2</v>
      </c>
    </row>
    <row r="2329" spans="1:9" hidden="1" x14ac:dyDescent="0.25">
      <c r="A2329" t="s">
        <v>282</v>
      </c>
      <c r="B2329">
        <v>11513</v>
      </c>
      <c r="C2329" t="s">
        <v>283</v>
      </c>
      <c r="D2329" s="29">
        <v>44946</v>
      </c>
      <c r="E2329" s="29">
        <v>44977</v>
      </c>
      <c r="F2329">
        <v>1468911.71</v>
      </c>
      <c r="G2329" t="s">
        <v>284</v>
      </c>
      <c r="H2329" t="s">
        <v>10</v>
      </c>
      <c r="I2329">
        <v>1264.8961947222199</v>
      </c>
    </row>
    <row r="2330" spans="1:9" hidden="1" x14ac:dyDescent="0.25">
      <c r="A2330" t="s">
        <v>282</v>
      </c>
      <c r="B2330">
        <v>11513</v>
      </c>
      <c r="C2330" t="s">
        <v>283</v>
      </c>
      <c r="D2330" s="29">
        <v>44977</v>
      </c>
      <c r="E2330" s="29">
        <v>45005</v>
      </c>
      <c r="F2330">
        <v>1419202.7</v>
      </c>
      <c r="G2330" t="s">
        <v>284</v>
      </c>
      <c r="H2330" t="s">
        <v>10</v>
      </c>
      <c r="I2330">
        <v>1103.82432222222</v>
      </c>
    </row>
    <row r="2331" spans="1:9" hidden="1" x14ac:dyDescent="0.25">
      <c r="A2331" t="s">
        <v>282</v>
      </c>
      <c r="B2331">
        <v>11513</v>
      </c>
      <c r="C2331" t="s">
        <v>283</v>
      </c>
      <c r="D2331" s="29">
        <v>45005</v>
      </c>
      <c r="E2331" s="29">
        <v>45036</v>
      </c>
      <c r="F2331">
        <v>1369426.83</v>
      </c>
      <c r="G2331" t="s">
        <v>284</v>
      </c>
      <c r="H2331" t="s">
        <v>10</v>
      </c>
      <c r="I2331">
        <v>1179.22865916667</v>
      </c>
    </row>
    <row r="2332" spans="1:9" hidden="1" x14ac:dyDescent="0.25">
      <c r="A2332" t="s">
        <v>282</v>
      </c>
      <c r="B2332">
        <v>11513</v>
      </c>
      <c r="C2332" t="s">
        <v>283</v>
      </c>
      <c r="D2332" s="29">
        <v>45036</v>
      </c>
      <c r="E2332" s="29">
        <v>45066</v>
      </c>
      <c r="F2332">
        <v>1319584</v>
      </c>
      <c r="G2332" t="s">
        <v>284</v>
      </c>
      <c r="H2332" t="s">
        <v>10</v>
      </c>
      <c r="I2332">
        <v>1099.65333333333</v>
      </c>
    </row>
    <row r="2333" spans="1:9" hidden="1" x14ac:dyDescent="0.25">
      <c r="A2333" t="s">
        <v>282</v>
      </c>
      <c r="B2333">
        <v>11513</v>
      </c>
      <c r="C2333" t="s">
        <v>283</v>
      </c>
      <c r="D2333" s="29">
        <v>45066</v>
      </c>
      <c r="E2333" s="29">
        <v>45097</v>
      </c>
      <c r="F2333">
        <v>1269674.1299999999</v>
      </c>
      <c r="G2333" t="s">
        <v>284</v>
      </c>
      <c r="H2333" t="s">
        <v>10</v>
      </c>
      <c r="I2333">
        <v>1093.33050083333</v>
      </c>
    </row>
    <row r="2334" spans="1:9" hidden="1" x14ac:dyDescent="0.25">
      <c r="A2334" t="s">
        <v>282</v>
      </c>
      <c r="B2334">
        <v>11513</v>
      </c>
      <c r="C2334" t="s">
        <v>283</v>
      </c>
      <c r="D2334" s="29">
        <v>45097</v>
      </c>
      <c r="E2334" s="29">
        <v>45127</v>
      </c>
      <c r="F2334">
        <v>1219697.1299999999</v>
      </c>
      <c r="G2334" t="s">
        <v>284</v>
      </c>
      <c r="H2334" t="s">
        <v>10</v>
      </c>
      <c r="I2334">
        <v>1016.414275</v>
      </c>
    </row>
    <row r="2335" spans="1:9" hidden="1" x14ac:dyDescent="0.25">
      <c r="A2335" t="s">
        <v>282</v>
      </c>
      <c r="B2335">
        <v>11513</v>
      </c>
      <c r="C2335" t="s">
        <v>283</v>
      </c>
      <c r="D2335" s="29">
        <v>45127</v>
      </c>
      <c r="E2335" s="29">
        <v>45158</v>
      </c>
      <c r="F2335">
        <v>1169652.8999999999</v>
      </c>
      <c r="G2335" t="s">
        <v>284</v>
      </c>
      <c r="H2335" t="s">
        <v>10</v>
      </c>
      <c r="I2335">
        <v>1007.20110833333</v>
      </c>
    </row>
    <row r="2336" spans="1:9" hidden="1" x14ac:dyDescent="0.25">
      <c r="A2336" t="s">
        <v>282</v>
      </c>
      <c r="B2336">
        <v>11513</v>
      </c>
      <c r="C2336" t="s">
        <v>283</v>
      </c>
      <c r="D2336" s="29">
        <v>45158</v>
      </c>
      <c r="E2336" s="29">
        <v>45189</v>
      </c>
      <c r="F2336">
        <v>1119541.3600000001</v>
      </c>
      <c r="G2336" t="s">
        <v>284</v>
      </c>
      <c r="H2336" t="s">
        <v>10</v>
      </c>
      <c r="I2336">
        <v>964.04950444444501</v>
      </c>
    </row>
    <row r="2337" spans="1:9" hidden="1" x14ac:dyDescent="0.25">
      <c r="A2337" t="s">
        <v>282</v>
      </c>
      <c r="B2337">
        <v>11513</v>
      </c>
      <c r="C2337" t="s">
        <v>283</v>
      </c>
      <c r="D2337" s="29">
        <v>45189</v>
      </c>
      <c r="E2337" s="29">
        <v>45219</v>
      </c>
      <c r="F2337">
        <v>1069362.42</v>
      </c>
      <c r="G2337" t="s">
        <v>284</v>
      </c>
      <c r="H2337" t="s">
        <v>10</v>
      </c>
      <c r="I2337">
        <v>891.13535000000002</v>
      </c>
    </row>
    <row r="2338" spans="1:9" hidden="1" x14ac:dyDescent="0.25">
      <c r="A2338" t="s">
        <v>282</v>
      </c>
      <c r="B2338">
        <v>11513</v>
      </c>
      <c r="C2338" t="s">
        <v>283</v>
      </c>
      <c r="D2338" s="29">
        <v>45219</v>
      </c>
      <c r="E2338" s="29">
        <v>45250</v>
      </c>
      <c r="F2338">
        <v>1019115.98</v>
      </c>
      <c r="G2338" t="s">
        <v>284</v>
      </c>
      <c r="H2338" t="s">
        <v>10</v>
      </c>
      <c r="I2338">
        <v>877.57209388888896</v>
      </c>
    </row>
    <row r="2339" spans="1:9" hidden="1" x14ac:dyDescent="0.25">
      <c r="A2339" t="s">
        <v>282</v>
      </c>
      <c r="B2339">
        <v>11513</v>
      </c>
      <c r="C2339" t="s">
        <v>283</v>
      </c>
      <c r="D2339" s="29">
        <v>45250</v>
      </c>
      <c r="E2339" s="29">
        <v>45280</v>
      </c>
      <c r="F2339">
        <v>968801.95</v>
      </c>
      <c r="G2339" t="s">
        <v>284</v>
      </c>
      <c r="H2339" t="s">
        <v>10</v>
      </c>
      <c r="I2339">
        <v>807.33495833333302</v>
      </c>
    </row>
    <row r="2340" spans="1:9" hidden="1" x14ac:dyDescent="0.25">
      <c r="A2340" t="s">
        <v>282</v>
      </c>
      <c r="B2340">
        <v>11513</v>
      </c>
      <c r="C2340" t="s">
        <v>283</v>
      </c>
      <c r="D2340" s="29">
        <v>45280</v>
      </c>
      <c r="E2340" s="29">
        <v>45311</v>
      </c>
      <c r="F2340">
        <v>918420.25</v>
      </c>
      <c r="G2340" t="s">
        <v>284</v>
      </c>
      <c r="H2340" t="s">
        <v>10</v>
      </c>
      <c r="I2340">
        <v>790.86188194444401</v>
      </c>
    </row>
    <row r="2341" spans="1:9" hidden="1" x14ac:dyDescent="0.25">
      <c r="A2341" t="s">
        <v>282</v>
      </c>
      <c r="B2341">
        <v>11513</v>
      </c>
      <c r="C2341" t="s">
        <v>283</v>
      </c>
      <c r="D2341" s="29">
        <v>45311</v>
      </c>
      <c r="E2341" s="29">
        <v>45342</v>
      </c>
      <c r="F2341">
        <v>867970.78</v>
      </c>
      <c r="G2341" t="s">
        <v>284</v>
      </c>
      <c r="H2341" t="s">
        <v>10</v>
      </c>
      <c r="I2341">
        <v>747.41928277777799</v>
      </c>
    </row>
    <row r="2342" spans="1:9" hidden="1" x14ac:dyDescent="0.25">
      <c r="A2342" t="s">
        <v>282</v>
      </c>
      <c r="B2342">
        <v>11513</v>
      </c>
      <c r="C2342" t="s">
        <v>283</v>
      </c>
      <c r="D2342" s="29">
        <v>45342</v>
      </c>
      <c r="E2342" s="29">
        <v>45371</v>
      </c>
      <c r="F2342">
        <v>817453.45</v>
      </c>
      <c r="G2342" t="s">
        <v>284</v>
      </c>
      <c r="H2342" t="s">
        <v>10</v>
      </c>
      <c r="I2342">
        <v>658.50416805555597</v>
      </c>
    </row>
    <row r="2343" spans="1:9" hidden="1" x14ac:dyDescent="0.25">
      <c r="A2343" t="s">
        <v>282</v>
      </c>
      <c r="B2343">
        <v>11513</v>
      </c>
      <c r="C2343" t="s">
        <v>283</v>
      </c>
      <c r="D2343" s="29">
        <v>45371</v>
      </c>
      <c r="E2343" s="29">
        <v>45402</v>
      </c>
      <c r="F2343">
        <v>766868.17</v>
      </c>
      <c r="G2343" t="s">
        <v>284</v>
      </c>
      <c r="H2343" t="s">
        <v>10</v>
      </c>
      <c r="I2343">
        <v>660.35870194444396</v>
      </c>
    </row>
    <row r="2344" spans="1:9" hidden="1" x14ac:dyDescent="0.25">
      <c r="A2344" t="s">
        <v>282</v>
      </c>
      <c r="B2344">
        <v>11513</v>
      </c>
      <c r="C2344" t="s">
        <v>283</v>
      </c>
      <c r="D2344" s="29">
        <v>45402</v>
      </c>
      <c r="E2344" s="29">
        <v>45432</v>
      </c>
      <c r="F2344">
        <v>716214.85</v>
      </c>
      <c r="G2344" t="s">
        <v>284</v>
      </c>
      <c r="H2344" t="s">
        <v>10</v>
      </c>
      <c r="I2344">
        <v>596.84570833333305</v>
      </c>
    </row>
    <row r="2345" spans="1:9" hidden="1" x14ac:dyDescent="0.25">
      <c r="A2345" t="s">
        <v>282</v>
      </c>
      <c r="B2345">
        <v>11513</v>
      </c>
      <c r="C2345" t="s">
        <v>283</v>
      </c>
      <c r="D2345" s="29">
        <v>45432</v>
      </c>
      <c r="E2345" s="29">
        <v>45463</v>
      </c>
      <c r="F2345">
        <v>665493.39</v>
      </c>
      <c r="G2345" t="s">
        <v>284</v>
      </c>
      <c r="H2345" t="s">
        <v>10</v>
      </c>
      <c r="I2345">
        <v>573.06375249999996</v>
      </c>
    </row>
    <row r="2346" spans="1:9" hidden="1" x14ac:dyDescent="0.25">
      <c r="A2346" t="s">
        <v>282</v>
      </c>
      <c r="B2346">
        <v>11513</v>
      </c>
      <c r="C2346" t="s">
        <v>283</v>
      </c>
      <c r="D2346" s="29">
        <v>45463</v>
      </c>
      <c r="E2346" s="29">
        <v>45493</v>
      </c>
      <c r="F2346">
        <v>614703.71</v>
      </c>
      <c r="G2346" t="s">
        <v>284</v>
      </c>
      <c r="H2346" t="s">
        <v>10</v>
      </c>
      <c r="I2346">
        <v>512.25309166666705</v>
      </c>
    </row>
    <row r="2347" spans="1:9" hidden="1" x14ac:dyDescent="0.25">
      <c r="A2347" t="s">
        <v>282</v>
      </c>
      <c r="B2347">
        <v>11513</v>
      </c>
      <c r="C2347" t="s">
        <v>283</v>
      </c>
      <c r="D2347" s="29">
        <v>45493</v>
      </c>
      <c r="E2347" s="29">
        <v>45524</v>
      </c>
      <c r="F2347">
        <v>563845.71</v>
      </c>
      <c r="G2347" t="s">
        <v>284</v>
      </c>
      <c r="H2347" t="s">
        <v>10</v>
      </c>
      <c r="I2347">
        <v>485.53380583333302</v>
      </c>
    </row>
    <row r="2348" spans="1:9" hidden="1" x14ac:dyDescent="0.25">
      <c r="A2348" t="s">
        <v>282</v>
      </c>
      <c r="B2348">
        <v>11513</v>
      </c>
      <c r="C2348" t="s">
        <v>283</v>
      </c>
      <c r="D2348" s="29">
        <v>45524</v>
      </c>
      <c r="E2348" s="29">
        <v>45555</v>
      </c>
      <c r="F2348">
        <v>512919.3</v>
      </c>
      <c r="G2348" t="s">
        <v>284</v>
      </c>
      <c r="H2348" t="s">
        <v>10</v>
      </c>
      <c r="I2348">
        <v>441.68050833333302</v>
      </c>
    </row>
    <row r="2349" spans="1:9" hidden="1" x14ac:dyDescent="0.25">
      <c r="A2349" t="s">
        <v>282</v>
      </c>
      <c r="B2349">
        <v>11513</v>
      </c>
      <c r="C2349" t="s">
        <v>283</v>
      </c>
      <c r="D2349" s="29">
        <v>45555</v>
      </c>
      <c r="E2349" s="29">
        <v>45585</v>
      </c>
      <c r="F2349">
        <v>461924.39</v>
      </c>
      <c r="G2349" t="s">
        <v>284</v>
      </c>
      <c r="H2349" t="s">
        <v>10</v>
      </c>
      <c r="I2349">
        <v>384.93699166666698</v>
      </c>
    </row>
    <row r="2350" spans="1:9" hidden="1" x14ac:dyDescent="0.25">
      <c r="A2350" t="s">
        <v>282</v>
      </c>
      <c r="B2350">
        <v>11513</v>
      </c>
      <c r="C2350" t="s">
        <v>283</v>
      </c>
      <c r="D2350" s="29">
        <v>45585</v>
      </c>
      <c r="E2350" s="29">
        <v>45616</v>
      </c>
      <c r="F2350">
        <v>410860.89</v>
      </c>
      <c r="G2350" t="s">
        <v>284</v>
      </c>
      <c r="H2350" t="s">
        <v>10</v>
      </c>
      <c r="I2350">
        <v>353.79687749999999</v>
      </c>
    </row>
    <row r="2351" spans="1:9" hidden="1" x14ac:dyDescent="0.25">
      <c r="A2351" t="s">
        <v>282</v>
      </c>
      <c r="B2351">
        <v>11513</v>
      </c>
      <c r="C2351" t="s">
        <v>283</v>
      </c>
      <c r="D2351" s="29">
        <v>45616</v>
      </c>
      <c r="E2351" s="29">
        <v>45646</v>
      </c>
      <c r="F2351">
        <v>359728.7</v>
      </c>
      <c r="G2351" t="s">
        <v>284</v>
      </c>
      <c r="H2351" t="s">
        <v>10</v>
      </c>
      <c r="I2351">
        <v>299.77391666666699</v>
      </c>
    </row>
    <row r="2352" spans="1:9" hidden="1" x14ac:dyDescent="0.25">
      <c r="A2352" t="s">
        <v>282</v>
      </c>
      <c r="B2352">
        <v>11513</v>
      </c>
      <c r="C2352" t="s">
        <v>283</v>
      </c>
      <c r="D2352" s="29">
        <v>45646</v>
      </c>
      <c r="E2352" s="29">
        <v>45677</v>
      </c>
      <c r="F2352">
        <v>308527.74</v>
      </c>
      <c r="G2352" t="s">
        <v>284</v>
      </c>
      <c r="H2352" t="s">
        <v>10</v>
      </c>
      <c r="I2352">
        <v>265.67666500000001</v>
      </c>
    </row>
    <row r="2353" spans="1:9" hidden="1" x14ac:dyDescent="0.25">
      <c r="A2353" t="s">
        <v>282</v>
      </c>
      <c r="B2353">
        <v>11513</v>
      </c>
      <c r="C2353" t="s">
        <v>283</v>
      </c>
      <c r="D2353" s="29">
        <v>45677</v>
      </c>
      <c r="E2353" s="29">
        <v>45708</v>
      </c>
      <c r="F2353">
        <v>257257.91</v>
      </c>
      <c r="G2353" t="s">
        <v>284</v>
      </c>
      <c r="H2353" t="s">
        <v>10</v>
      </c>
      <c r="I2353">
        <v>221.52764472222199</v>
      </c>
    </row>
    <row r="2354" spans="1:9" hidden="1" x14ac:dyDescent="0.25">
      <c r="A2354" t="s">
        <v>282</v>
      </c>
      <c r="B2354">
        <v>11513</v>
      </c>
      <c r="C2354" t="s">
        <v>283</v>
      </c>
      <c r="D2354" s="29">
        <v>45708</v>
      </c>
      <c r="E2354" s="29">
        <v>45736</v>
      </c>
      <c r="F2354">
        <v>205919.11</v>
      </c>
      <c r="G2354" t="s">
        <v>284</v>
      </c>
      <c r="H2354" t="s">
        <v>10</v>
      </c>
      <c r="I2354">
        <v>160.159307777778</v>
      </c>
    </row>
    <row r="2355" spans="1:9" hidden="1" x14ac:dyDescent="0.25">
      <c r="A2355" t="s">
        <v>282</v>
      </c>
      <c r="B2355">
        <v>11513</v>
      </c>
      <c r="C2355" t="s">
        <v>283</v>
      </c>
      <c r="D2355" s="29">
        <v>45736</v>
      </c>
      <c r="E2355" s="29">
        <v>45767</v>
      </c>
      <c r="F2355">
        <v>154511.26</v>
      </c>
      <c r="G2355" t="s">
        <v>284</v>
      </c>
      <c r="H2355" t="s">
        <v>10</v>
      </c>
      <c r="I2355">
        <v>133.051362777778</v>
      </c>
    </row>
    <row r="2356" spans="1:9" hidden="1" x14ac:dyDescent="0.25">
      <c r="A2356" t="s">
        <v>282</v>
      </c>
      <c r="B2356">
        <v>11513</v>
      </c>
      <c r="C2356" t="s">
        <v>283</v>
      </c>
      <c r="D2356" s="29">
        <v>45767</v>
      </c>
      <c r="E2356" s="29">
        <v>45797</v>
      </c>
      <c r="F2356">
        <v>103034.26</v>
      </c>
      <c r="G2356" t="s">
        <v>284</v>
      </c>
      <c r="H2356" t="s">
        <v>10</v>
      </c>
      <c r="I2356">
        <v>85.861883333333296</v>
      </c>
    </row>
    <row r="2357" spans="1:9" hidden="1" x14ac:dyDescent="0.25">
      <c r="A2357" t="s">
        <v>282</v>
      </c>
      <c r="B2357">
        <v>11513</v>
      </c>
      <c r="C2357" t="s">
        <v>283</v>
      </c>
      <c r="D2357" s="29">
        <v>45797</v>
      </c>
      <c r="E2357" s="29">
        <v>45828</v>
      </c>
      <c r="F2357">
        <v>51488.02</v>
      </c>
      <c r="G2357" t="s">
        <v>284</v>
      </c>
      <c r="H2357" t="s">
        <v>10</v>
      </c>
      <c r="I2357">
        <v>44.336906111111098</v>
      </c>
    </row>
    <row r="2358" spans="1:9" hidden="1" x14ac:dyDescent="0.25">
      <c r="A2358" t="s">
        <v>286</v>
      </c>
      <c r="B2358">
        <v>11514</v>
      </c>
      <c r="C2358" t="s">
        <v>85</v>
      </c>
      <c r="D2358" s="29">
        <v>44927</v>
      </c>
      <c r="E2358" s="29">
        <v>45017</v>
      </c>
      <c r="F2358">
        <v>4489868.5599999996</v>
      </c>
      <c r="G2358" t="s">
        <v>25</v>
      </c>
      <c r="H2358" t="s">
        <v>10</v>
      </c>
      <c r="I2358">
        <v>11224.671399999999</v>
      </c>
    </row>
    <row r="2359" spans="1:9" hidden="1" x14ac:dyDescent="0.25">
      <c r="A2359" t="s">
        <v>286</v>
      </c>
      <c r="B2359">
        <v>11514</v>
      </c>
      <c r="C2359" t="s">
        <v>85</v>
      </c>
      <c r="D2359" s="29">
        <v>45017</v>
      </c>
      <c r="E2359" s="29">
        <v>45108</v>
      </c>
      <c r="F2359">
        <v>4303506.54</v>
      </c>
      <c r="G2359" t="s">
        <v>25</v>
      </c>
      <c r="H2359" t="s">
        <v>10</v>
      </c>
      <c r="I2359">
        <v>10878.3081983333</v>
      </c>
    </row>
    <row r="2360" spans="1:9" hidden="1" x14ac:dyDescent="0.25">
      <c r="A2360" t="s">
        <v>286</v>
      </c>
      <c r="B2360">
        <v>11514</v>
      </c>
      <c r="C2360" t="s">
        <v>85</v>
      </c>
      <c r="D2360" s="29">
        <v>45108</v>
      </c>
      <c r="E2360" s="29">
        <v>45200</v>
      </c>
      <c r="F2360">
        <v>4116477.99</v>
      </c>
      <c r="G2360" t="s">
        <v>25</v>
      </c>
      <c r="H2360" t="s">
        <v>10</v>
      </c>
      <c r="I2360">
        <v>10519.8881966667</v>
      </c>
    </row>
    <row r="2361" spans="1:9" hidden="1" x14ac:dyDescent="0.25">
      <c r="A2361" t="s">
        <v>286</v>
      </c>
      <c r="B2361">
        <v>11514</v>
      </c>
      <c r="C2361" t="s">
        <v>85</v>
      </c>
      <c r="D2361" s="29">
        <v>45200</v>
      </c>
      <c r="E2361" s="29">
        <v>45292</v>
      </c>
      <c r="F2361">
        <v>3928759.97</v>
      </c>
      <c r="G2361" t="s">
        <v>25</v>
      </c>
      <c r="H2361" t="s">
        <v>10</v>
      </c>
      <c r="I2361">
        <v>10040.164367777799</v>
      </c>
    </row>
    <row r="2362" spans="1:9" hidden="1" x14ac:dyDescent="0.25">
      <c r="A2362" t="s">
        <v>286</v>
      </c>
      <c r="B2362">
        <v>11514</v>
      </c>
      <c r="C2362" t="s">
        <v>85</v>
      </c>
      <c r="D2362" s="29">
        <v>45292</v>
      </c>
      <c r="E2362" s="29">
        <v>45383</v>
      </c>
      <c r="F2362">
        <v>3740132.33</v>
      </c>
      <c r="G2362" t="s">
        <v>25</v>
      </c>
      <c r="H2362" t="s">
        <v>10</v>
      </c>
      <c r="I2362">
        <v>9454.2233897222195</v>
      </c>
    </row>
    <row r="2363" spans="1:9" hidden="1" x14ac:dyDescent="0.25">
      <c r="A2363" t="s">
        <v>286</v>
      </c>
      <c r="B2363">
        <v>11514</v>
      </c>
      <c r="C2363" t="s">
        <v>85</v>
      </c>
      <c r="D2363" s="29">
        <v>45383</v>
      </c>
      <c r="E2363" s="29">
        <v>45474</v>
      </c>
      <c r="F2363">
        <v>3550403.65</v>
      </c>
      <c r="G2363" t="s">
        <v>25</v>
      </c>
      <c r="H2363" t="s">
        <v>10</v>
      </c>
      <c r="I2363">
        <v>8974.6314486111096</v>
      </c>
    </row>
    <row r="2364" spans="1:9" hidden="1" x14ac:dyDescent="0.25">
      <c r="A2364" t="s">
        <v>286</v>
      </c>
      <c r="B2364">
        <v>11514</v>
      </c>
      <c r="C2364" t="s">
        <v>85</v>
      </c>
      <c r="D2364" s="29">
        <v>45474</v>
      </c>
      <c r="E2364" s="29">
        <v>45566</v>
      </c>
      <c r="F2364">
        <v>3359765.64</v>
      </c>
      <c r="G2364" t="s">
        <v>25</v>
      </c>
      <c r="H2364" t="s">
        <v>10</v>
      </c>
      <c r="I2364">
        <v>8586.0677466666693</v>
      </c>
    </row>
    <row r="2365" spans="1:9" hidden="1" x14ac:dyDescent="0.25">
      <c r="A2365" t="s">
        <v>286</v>
      </c>
      <c r="B2365">
        <v>11514</v>
      </c>
      <c r="C2365" t="s">
        <v>85</v>
      </c>
      <c r="D2365" s="29">
        <v>45566</v>
      </c>
      <c r="E2365" s="29">
        <v>45658</v>
      </c>
      <c r="F2365">
        <v>3168380.82</v>
      </c>
      <c r="G2365" t="s">
        <v>25</v>
      </c>
      <c r="H2365" t="s">
        <v>10</v>
      </c>
      <c r="I2365">
        <v>8096.9732066666702</v>
      </c>
    </row>
    <row r="2366" spans="1:9" hidden="1" x14ac:dyDescent="0.25">
      <c r="A2366" t="s">
        <v>286</v>
      </c>
      <c r="B2366">
        <v>11514</v>
      </c>
      <c r="C2366" t="s">
        <v>85</v>
      </c>
      <c r="D2366" s="29">
        <v>45658</v>
      </c>
      <c r="E2366" s="29">
        <v>45748</v>
      </c>
      <c r="F2366">
        <v>2976068.61</v>
      </c>
      <c r="G2366" t="s">
        <v>25</v>
      </c>
      <c r="H2366" t="s">
        <v>10</v>
      </c>
      <c r="I2366">
        <v>7440.1715249999997</v>
      </c>
    </row>
    <row r="2367" spans="1:9" hidden="1" x14ac:dyDescent="0.25">
      <c r="A2367" t="s">
        <v>286</v>
      </c>
      <c r="B2367">
        <v>11514</v>
      </c>
      <c r="C2367" t="s">
        <v>85</v>
      </c>
      <c r="D2367" s="29">
        <v>45748</v>
      </c>
      <c r="E2367" s="29">
        <v>45839</v>
      </c>
      <c r="F2367">
        <v>2782531.39</v>
      </c>
      <c r="G2367" t="s">
        <v>25</v>
      </c>
      <c r="H2367" t="s">
        <v>10</v>
      </c>
      <c r="I2367">
        <v>7033.6210136111104</v>
      </c>
    </row>
    <row r="2368" spans="1:9" hidden="1" x14ac:dyDescent="0.25">
      <c r="A2368" t="s">
        <v>286</v>
      </c>
      <c r="B2368">
        <v>11514</v>
      </c>
      <c r="C2368" t="s">
        <v>85</v>
      </c>
      <c r="D2368" s="29">
        <v>45839</v>
      </c>
      <c r="E2368" s="29">
        <v>45931</v>
      </c>
      <c r="F2368">
        <v>2588213.14</v>
      </c>
      <c r="G2368" t="s">
        <v>25</v>
      </c>
      <c r="H2368" t="s">
        <v>10</v>
      </c>
      <c r="I2368">
        <v>6614.3224688888904</v>
      </c>
    </row>
    <row r="2369" spans="1:9" hidden="1" x14ac:dyDescent="0.25">
      <c r="A2369" t="s">
        <v>286</v>
      </c>
      <c r="B2369">
        <v>11514</v>
      </c>
      <c r="C2369" t="s">
        <v>85</v>
      </c>
      <c r="D2369" s="29">
        <v>45931</v>
      </c>
      <c r="E2369" s="29">
        <v>46023</v>
      </c>
      <c r="F2369">
        <v>2393089.61</v>
      </c>
      <c r="G2369" t="s">
        <v>25</v>
      </c>
      <c r="H2369" t="s">
        <v>10</v>
      </c>
      <c r="I2369">
        <v>6115.67344777778</v>
      </c>
    </row>
    <row r="2370" spans="1:9" hidden="1" x14ac:dyDescent="0.25">
      <c r="A2370" t="s">
        <v>286</v>
      </c>
      <c r="B2370">
        <v>11514</v>
      </c>
      <c r="C2370" t="s">
        <v>85</v>
      </c>
      <c r="D2370" s="29">
        <v>46023</v>
      </c>
      <c r="E2370" s="29">
        <v>46113</v>
      </c>
      <c r="F2370">
        <v>2197020.5699999998</v>
      </c>
      <c r="G2370" t="s">
        <v>25</v>
      </c>
      <c r="H2370" t="s">
        <v>10</v>
      </c>
      <c r="I2370">
        <v>5492.5514249999997</v>
      </c>
    </row>
    <row r="2371" spans="1:9" hidden="1" x14ac:dyDescent="0.25">
      <c r="A2371" t="s">
        <v>286</v>
      </c>
      <c r="B2371">
        <v>11514</v>
      </c>
      <c r="C2371" t="s">
        <v>85</v>
      </c>
      <c r="D2371" s="29">
        <v>46113</v>
      </c>
      <c r="E2371" s="29">
        <v>46204</v>
      </c>
      <c r="F2371">
        <v>1999790.77</v>
      </c>
      <c r="G2371" t="s">
        <v>25</v>
      </c>
      <c r="H2371" t="s">
        <v>10</v>
      </c>
      <c r="I2371">
        <v>5055.0266686111099</v>
      </c>
    </row>
    <row r="2372" spans="1:9" hidden="1" x14ac:dyDescent="0.25">
      <c r="A2372" t="s">
        <v>286</v>
      </c>
      <c r="B2372">
        <v>11514</v>
      </c>
      <c r="C2372" t="s">
        <v>85</v>
      </c>
      <c r="D2372" s="29">
        <v>46204</v>
      </c>
      <c r="E2372" s="29">
        <v>46296</v>
      </c>
      <c r="F2372">
        <v>1801721.02</v>
      </c>
      <c r="G2372" t="s">
        <v>25</v>
      </c>
      <c r="H2372" t="s">
        <v>10</v>
      </c>
      <c r="I2372">
        <v>4604.39816222222</v>
      </c>
    </row>
    <row r="2373" spans="1:9" hidden="1" x14ac:dyDescent="0.25">
      <c r="A2373" t="s">
        <v>286</v>
      </c>
      <c r="B2373">
        <v>11514</v>
      </c>
      <c r="C2373" t="s">
        <v>85</v>
      </c>
      <c r="D2373" s="29">
        <v>46296</v>
      </c>
      <c r="E2373" s="29">
        <v>46388</v>
      </c>
      <c r="F2373">
        <v>1602786.38</v>
      </c>
      <c r="G2373" t="s">
        <v>25</v>
      </c>
      <c r="H2373" t="s">
        <v>10</v>
      </c>
      <c r="I2373">
        <v>4096.00963777778</v>
      </c>
    </row>
    <row r="2374" spans="1:9" hidden="1" x14ac:dyDescent="0.25">
      <c r="A2374" t="s">
        <v>286</v>
      </c>
      <c r="B2374">
        <v>11514</v>
      </c>
      <c r="C2374" t="s">
        <v>85</v>
      </c>
      <c r="D2374" s="29">
        <v>46388</v>
      </c>
      <c r="E2374" s="29">
        <v>46478</v>
      </c>
      <c r="F2374">
        <v>1402887.76</v>
      </c>
      <c r="G2374" t="s">
        <v>25</v>
      </c>
      <c r="H2374" t="s">
        <v>10</v>
      </c>
      <c r="I2374">
        <v>3507.2194</v>
      </c>
    </row>
    <row r="2375" spans="1:9" hidden="1" x14ac:dyDescent="0.25">
      <c r="A2375" t="s">
        <v>286</v>
      </c>
      <c r="B2375">
        <v>11514</v>
      </c>
      <c r="C2375" t="s">
        <v>85</v>
      </c>
      <c r="D2375" s="29">
        <v>46478</v>
      </c>
      <c r="E2375" s="29">
        <v>46569</v>
      </c>
      <c r="F2375">
        <v>1000000</v>
      </c>
      <c r="G2375" t="s">
        <v>25</v>
      </c>
      <c r="H2375" t="s">
        <v>10</v>
      </c>
      <c r="I2375">
        <v>2527.7777777777801</v>
      </c>
    </row>
    <row r="2376" spans="1:9" hidden="1" x14ac:dyDescent="0.25">
      <c r="A2376" t="s">
        <v>286</v>
      </c>
      <c r="B2376">
        <v>11514</v>
      </c>
      <c r="C2376" t="s">
        <v>85</v>
      </c>
      <c r="D2376" s="29">
        <v>46478</v>
      </c>
      <c r="E2376" s="29">
        <v>46569</v>
      </c>
      <c r="F2376">
        <v>1201893.8799999999</v>
      </c>
      <c r="G2376" t="s">
        <v>25</v>
      </c>
      <c r="H2376" t="s">
        <v>10</v>
      </c>
      <c r="I2376">
        <v>3038.1206411111102</v>
      </c>
    </row>
    <row r="2377" spans="1:9" hidden="1" x14ac:dyDescent="0.25">
      <c r="A2377" t="s">
        <v>288</v>
      </c>
      <c r="B2377">
        <v>11515</v>
      </c>
      <c r="C2377" t="s">
        <v>289</v>
      </c>
      <c r="D2377" s="29">
        <v>45006</v>
      </c>
      <c r="E2377" s="29">
        <v>45098</v>
      </c>
      <c r="F2377">
        <v>5025974.04</v>
      </c>
      <c r="G2377" t="s">
        <v>25</v>
      </c>
      <c r="H2377" t="s">
        <v>10</v>
      </c>
      <c r="I2377">
        <v>12844.15588</v>
      </c>
    </row>
    <row r="2378" spans="1:9" hidden="1" x14ac:dyDescent="0.25">
      <c r="A2378" t="s">
        <v>288</v>
      </c>
      <c r="B2378">
        <v>11515</v>
      </c>
      <c r="C2378" t="s">
        <v>289</v>
      </c>
      <c r="D2378" s="29">
        <v>45098</v>
      </c>
      <c r="E2378" s="29">
        <v>45190</v>
      </c>
      <c r="F2378">
        <v>4832651.87</v>
      </c>
      <c r="G2378" t="s">
        <v>25</v>
      </c>
      <c r="H2378" t="s">
        <v>10</v>
      </c>
      <c r="I2378">
        <v>12350.1103344444</v>
      </c>
    </row>
    <row r="2379" spans="1:9" hidden="1" x14ac:dyDescent="0.25">
      <c r="A2379" t="s">
        <v>288</v>
      </c>
      <c r="B2379">
        <v>11515</v>
      </c>
      <c r="C2379" t="s">
        <v>289</v>
      </c>
      <c r="D2379" s="29">
        <v>45190</v>
      </c>
      <c r="E2379" s="29">
        <v>45281</v>
      </c>
      <c r="F2379">
        <v>4638290.22</v>
      </c>
      <c r="G2379" t="s">
        <v>25</v>
      </c>
      <c r="H2379" t="s">
        <v>10</v>
      </c>
      <c r="I2379">
        <v>11724.566945</v>
      </c>
    </row>
    <row r="2380" spans="1:9" hidden="1" x14ac:dyDescent="0.25">
      <c r="A2380" t="s">
        <v>288</v>
      </c>
      <c r="B2380">
        <v>11515</v>
      </c>
      <c r="C2380" t="s">
        <v>289</v>
      </c>
      <c r="D2380" s="29">
        <v>45281</v>
      </c>
      <c r="E2380" s="29">
        <v>45372</v>
      </c>
      <c r="F2380">
        <v>4442883.51</v>
      </c>
      <c r="G2380" t="s">
        <v>25</v>
      </c>
      <c r="H2380" t="s">
        <v>10</v>
      </c>
      <c r="I2380">
        <v>11230.622205833301</v>
      </c>
    </row>
    <row r="2381" spans="1:9" hidden="1" x14ac:dyDescent="0.25">
      <c r="A2381" t="s">
        <v>288</v>
      </c>
      <c r="B2381">
        <v>11515</v>
      </c>
      <c r="C2381" t="s">
        <v>289</v>
      </c>
      <c r="D2381" s="29">
        <v>45372</v>
      </c>
      <c r="E2381" s="29">
        <v>45464</v>
      </c>
      <c r="F2381">
        <v>4246426.1100000003</v>
      </c>
      <c r="G2381" t="s">
        <v>25</v>
      </c>
      <c r="H2381" t="s">
        <v>10</v>
      </c>
      <c r="I2381">
        <v>10851.9778366667</v>
      </c>
    </row>
    <row r="2382" spans="1:9" hidden="1" x14ac:dyDescent="0.25">
      <c r="A2382" t="s">
        <v>288</v>
      </c>
      <c r="B2382">
        <v>11515</v>
      </c>
      <c r="C2382" t="s">
        <v>289</v>
      </c>
      <c r="D2382" s="29">
        <v>45464</v>
      </c>
      <c r="E2382" s="29">
        <v>45556</v>
      </c>
      <c r="F2382">
        <v>4048912.38</v>
      </c>
      <c r="G2382" t="s">
        <v>25</v>
      </c>
      <c r="H2382" t="s">
        <v>10</v>
      </c>
      <c r="I2382">
        <v>10347.220526666701</v>
      </c>
    </row>
    <row r="2383" spans="1:9" hidden="1" x14ac:dyDescent="0.25">
      <c r="A2383" t="s">
        <v>288</v>
      </c>
      <c r="B2383">
        <v>11515</v>
      </c>
      <c r="C2383" t="s">
        <v>289</v>
      </c>
      <c r="D2383" s="29">
        <v>45556</v>
      </c>
      <c r="E2383" s="29">
        <v>45647</v>
      </c>
      <c r="F2383">
        <v>3850336.63</v>
      </c>
      <c r="G2383" t="s">
        <v>25</v>
      </c>
      <c r="H2383" t="s">
        <v>10</v>
      </c>
      <c r="I2383">
        <v>9732.7953702777795</v>
      </c>
    </row>
    <row r="2384" spans="1:9" hidden="1" x14ac:dyDescent="0.25">
      <c r="A2384" t="s">
        <v>288</v>
      </c>
      <c r="B2384">
        <v>11515</v>
      </c>
      <c r="C2384" t="s">
        <v>289</v>
      </c>
      <c r="D2384" s="29">
        <v>45647</v>
      </c>
      <c r="E2384" s="29">
        <v>45737</v>
      </c>
      <c r="F2384">
        <v>3650693.16</v>
      </c>
      <c r="G2384" t="s">
        <v>25</v>
      </c>
      <c r="H2384" t="s">
        <v>10</v>
      </c>
      <c r="I2384">
        <v>9126.7329000000009</v>
      </c>
    </row>
    <row r="2385" spans="1:9" hidden="1" x14ac:dyDescent="0.25">
      <c r="A2385" t="s">
        <v>288</v>
      </c>
      <c r="B2385">
        <v>11515</v>
      </c>
      <c r="C2385" t="s">
        <v>289</v>
      </c>
      <c r="D2385" s="29">
        <v>45737</v>
      </c>
      <c r="E2385" s="29">
        <v>45829</v>
      </c>
      <c r="F2385">
        <v>3449976.23</v>
      </c>
      <c r="G2385" t="s">
        <v>25</v>
      </c>
      <c r="H2385" t="s">
        <v>10</v>
      </c>
      <c r="I2385">
        <v>8816.6059211111096</v>
      </c>
    </row>
    <row r="2386" spans="1:9" hidden="1" x14ac:dyDescent="0.25">
      <c r="A2386" t="s">
        <v>288</v>
      </c>
      <c r="B2386">
        <v>11515</v>
      </c>
      <c r="C2386" t="s">
        <v>289</v>
      </c>
      <c r="D2386" s="29">
        <v>45829</v>
      </c>
      <c r="E2386" s="29">
        <v>45921</v>
      </c>
      <c r="F2386">
        <v>3248180.05</v>
      </c>
      <c r="G2386" t="s">
        <v>25</v>
      </c>
      <c r="H2386" t="s">
        <v>10</v>
      </c>
      <c r="I2386">
        <v>8300.9045722222199</v>
      </c>
    </row>
    <row r="2387" spans="1:9" hidden="1" x14ac:dyDescent="0.25">
      <c r="A2387" t="s">
        <v>288</v>
      </c>
      <c r="B2387">
        <v>11515</v>
      </c>
      <c r="C2387" t="s">
        <v>289</v>
      </c>
      <c r="D2387" s="29">
        <v>45921</v>
      </c>
      <c r="E2387" s="29">
        <v>46012</v>
      </c>
      <c r="F2387">
        <v>3045298.84</v>
      </c>
      <c r="G2387" t="s">
        <v>25</v>
      </c>
      <c r="H2387" t="s">
        <v>10</v>
      </c>
      <c r="I2387">
        <v>7697.83873444444</v>
      </c>
    </row>
    <row r="2388" spans="1:9" hidden="1" x14ac:dyDescent="0.25">
      <c r="A2388" t="s">
        <v>288</v>
      </c>
      <c r="B2388">
        <v>11515</v>
      </c>
      <c r="C2388" t="s">
        <v>289</v>
      </c>
      <c r="D2388" s="29">
        <v>46012</v>
      </c>
      <c r="E2388" s="29">
        <v>46102</v>
      </c>
      <c r="F2388">
        <v>2841326.76</v>
      </c>
      <c r="G2388" t="s">
        <v>25</v>
      </c>
      <c r="H2388" t="s">
        <v>10</v>
      </c>
      <c r="I2388">
        <v>7103.3168999999998</v>
      </c>
    </row>
    <row r="2389" spans="1:9" hidden="1" x14ac:dyDescent="0.25">
      <c r="A2389" t="s">
        <v>288</v>
      </c>
      <c r="B2389">
        <v>11515</v>
      </c>
      <c r="C2389" t="s">
        <v>289</v>
      </c>
      <c r="D2389" s="29">
        <v>46102</v>
      </c>
      <c r="E2389" s="29">
        <v>46194</v>
      </c>
      <c r="F2389">
        <v>2636257.94</v>
      </c>
      <c r="G2389" t="s">
        <v>25</v>
      </c>
      <c r="H2389" t="s">
        <v>10</v>
      </c>
      <c r="I2389">
        <v>6737.1036244444404</v>
      </c>
    </row>
    <row r="2390" spans="1:9" hidden="1" x14ac:dyDescent="0.25">
      <c r="A2390" t="s">
        <v>288</v>
      </c>
      <c r="B2390">
        <v>11515</v>
      </c>
      <c r="C2390" t="s">
        <v>289</v>
      </c>
      <c r="D2390" s="29">
        <v>46194</v>
      </c>
      <c r="E2390" s="29">
        <v>46286</v>
      </c>
      <c r="F2390">
        <v>2430086.48</v>
      </c>
      <c r="G2390" t="s">
        <v>25</v>
      </c>
      <c r="H2390" t="s">
        <v>10</v>
      </c>
      <c r="I2390">
        <v>6210.22100444444</v>
      </c>
    </row>
    <row r="2391" spans="1:9" hidden="1" x14ac:dyDescent="0.25">
      <c r="A2391" t="s">
        <v>288</v>
      </c>
      <c r="B2391">
        <v>11515</v>
      </c>
      <c r="C2391" t="s">
        <v>289</v>
      </c>
      <c r="D2391" s="29">
        <v>46286</v>
      </c>
      <c r="E2391" s="29">
        <v>46295</v>
      </c>
      <c r="F2391">
        <v>2222806.4500000002</v>
      </c>
      <c r="G2391" t="s">
        <v>25</v>
      </c>
      <c r="H2391" t="s">
        <v>10</v>
      </c>
      <c r="I2391">
        <v>555.70161250000001</v>
      </c>
    </row>
    <row r="2392" spans="1:9" hidden="1" x14ac:dyDescent="0.25">
      <c r="A2392" t="s">
        <v>288</v>
      </c>
      <c r="B2392">
        <v>11515</v>
      </c>
      <c r="C2392" t="s">
        <v>289</v>
      </c>
      <c r="D2392" s="29">
        <v>46295</v>
      </c>
      <c r="E2392" s="29">
        <v>46387</v>
      </c>
      <c r="F2392">
        <v>2200912.87</v>
      </c>
      <c r="G2392" t="s">
        <v>25</v>
      </c>
      <c r="H2392" t="s">
        <v>10</v>
      </c>
      <c r="I2392">
        <v>5624.5551122222196</v>
      </c>
    </row>
    <row r="2393" spans="1:9" hidden="1" x14ac:dyDescent="0.25">
      <c r="A2393" t="s">
        <v>288</v>
      </c>
      <c r="B2393">
        <v>11515</v>
      </c>
      <c r="C2393" t="s">
        <v>289</v>
      </c>
      <c r="D2393" s="29">
        <v>46295</v>
      </c>
      <c r="E2393" s="29">
        <v>46387</v>
      </c>
      <c r="F2393">
        <v>2200000</v>
      </c>
      <c r="G2393" t="s">
        <v>25</v>
      </c>
      <c r="H2393" t="s">
        <v>10</v>
      </c>
      <c r="I2393">
        <v>5622.2222222222199</v>
      </c>
    </row>
    <row r="2394" spans="1:9" hidden="1" x14ac:dyDescent="0.25">
      <c r="A2394" t="s">
        <v>291</v>
      </c>
      <c r="B2394">
        <v>11516</v>
      </c>
      <c r="C2394" t="s">
        <v>275</v>
      </c>
      <c r="D2394" s="29">
        <v>44986</v>
      </c>
      <c r="E2394" s="29">
        <v>45078</v>
      </c>
      <c r="F2394">
        <v>4004362.32</v>
      </c>
      <c r="G2394" t="s">
        <v>21</v>
      </c>
      <c r="H2394" t="s">
        <v>10</v>
      </c>
      <c r="I2394">
        <v>10233.3703733333</v>
      </c>
    </row>
    <row r="2395" spans="1:9" hidden="1" x14ac:dyDescent="0.25">
      <c r="A2395" t="s">
        <v>291</v>
      </c>
      <c r="B2395">
        <v>11516</v>
      </c>
      <c r="C2395" t="s">
        <v>275</v>
      </c>
      <c r="D2395" s="29">
        <v>45078</v>
      </c>
      <c r="E2395" s="29">
        <v>45170</v>
      </c>
      <c r="F2395">
        <v>3811551.46</v>
      </c>
      <c r="G2395" t="s">
        <v>21</v>
      </c>
      <c r="H2395" t="s">
        <v>10</v>
      </c>
      <c r="I2395">
        <v>9740.6315088888896</v>
      </c>
    </row>
    <row r="2396" spans="1:9" hidden="1" x14ac:dyDescent="0.25">
      <c r="A2396" t="s">
        <v>291</v>
      </c>
      <c r="B2396">
        <v>11516</v>
      </c>
      <c r="C2396" t="s">
        <v>275</v>
      </c>
      <c r="D2396" s="29">
        <v>45170</v>
      </c>
      <c r="E2396" s="29">
        <v>45261</v>
      </c>
      <c r="F2396">
        <v>3617783.3</v>
      </c>
      <c r="G2396" t="s">
        <v>21</v>
      </c>
      <c r="H2396" t="s">
        <v>10</v>
      </c>
      <c r="I2396">
        <v>9144.9522305555602</v>
      </c>
    </row>
    <row r="2397" spans="1:9" hidden="1" x14ac:dyDescent="0.25">
      <c r="A2397" t="s">
        <v>291</v>
      </c>
      <c r="B2397">
        <v>11516</v>
      </c>
      <c r="C2397" t="s">
        <v>275</v>
      </c>
      <c r="D2397" s="29">
        <v>45261</v>
      </c>
      <c r="E2397" s="29">
        <v>45352</v>
      </c>
      <c r="F2397">
        <v>3423053.1</v>
      </c>
      <c r="G2397" t="s">
        <v>21</v>
      </c>
      <c r="H2397" t="s">
        <v>10</v>
      </c>
      <c r="I2397">
        <v>8652.7175583333301</v>
      </c>
    </row>
    <row r="2398" spans="1:9" hidden="1" x14ac:dyDescent="0.25">
      <c r="A2398" t="s">
        <v>291</v>
      </c>
      <c r="B2398">
        <v>11516</v>
      </c>
      <c r="C2398" t="s">
        <v>275</v>
      </c>
      <c r="D2398" s="29">
        <v>45352</v>
      </c>
      <c r="E2398" s="29">
        <v>45444</v>
      </c>
      <c r="F2398">
        <v>3227356.1</v>
      </c>
      <c r="G2398" t="s">
        <v>21</v>
      </c>
      <c r="H2398" t="s">
        <v>10</v>
      </c>
      <c r="I2398">
        <v>8247.6878111111091</v>
      </c>
    </row>
    <row r="2399" spans="1:9" hidden="1" x14ac:dyDescent="0.25">
      <c r="A2399" t="s">
        <v>291</v>
      </c>
      <c r="B2399">
        <v>11516</v>
      </c>
      <c r="C2399" t="s">
        <v>275</v>
      </c>
      <c r="D2399" s="29">
        <v>45444</v>
      </c>
      <c r="E2399" s="29">
        <v>45536</v>
      </c>
      <c r="F2399">
        <v>3030687.48</v>
      </c>
      <c r="G2399" t="s">
        <v>21</v>
      </c>
      <c r="H2399" t="s">
        <v>10</v>
      </c>
      <c r="I2399">
        <v>7745.0902266666699</v>
      </c>
    </row>
    <row r="2400" spans="1:9" hidden="1" x14ac:dyDescent="0.25">
      <c r="A2400" t="s">
        <v>291</v>
      </c>
      <c r="B2400">
        <v>11516</v>
      </c>
      <c r="C2400" t="s">
        <v>275</v>
      </c>
      <c r="D2400" s="29">
        <v>45536</v>
      </c>
      <c r="E2400" s="29">
        <v>45627</v>
      </c>
      <c r="F2400">
        <v>2833042.42</v>
      </c>
      <c r="G2400" t="s">
        <v>21</v>
      </c>
      <c r="H2400" t="s">
        <v>10</v>
      </c>
      <c r="I2400">
        <v>7161.3016727777804</v>
      </c>
    </row>
    <row r="2401" spans="1:9" hidden="1" x14ac:dyDescent="0.25">
      <c r="A2401" t="s">
        <v>291</v>
      </c>
      <c r="B2401">
        <v>11516</v>
      </c>
      <c r="C2401" t="s">
        <v>275</v>
      </c>
      <c r="D2401" s="29">
        <v>45627</v>
      </c>
      <c r="E2401" s="29">
        <v>45717</v>
      </c>
      <c r="F2401">
        <v>2634416.06</v>
      </c>
      <c r="G2401" t="s">
        <v>21</v>
      </c>
      <c r="H2401" t="s">
        <v>10</v>
      </c>
      <c r="I2401">
        <v>6586.0401499999998</v>
      </c>
    </row>
    <row r="2402" spans="1:9" hidden="1" x14ac:dyDescent="0.25">
      <c r="A2402" t="s">
        <v>291</v>
      </c>
      <c r="B2402">
        <v>11516</v>
      </c>
      <c r="C2402" t="s">
        <v>275</v>
      </c>
      <c r="D2402" s="29">
        <v>45717</v>
      </c>
      <c r="E2402" s="29">
        <v>45809</v>
      </c>
      <c r="F2402">
        <v>2434803.54</v>
      </c>
      <c r="G2402" t="s">
        <v>21</v>
      </c>
      <c r="H2402" t="s">
        <v>10</v>
      </c>
      <c r="I2402">
        <v>6222.2757133333298</v>
      </c>
    </row>
    <row r="2403" spans="1:9" hidden="1" x14ac:dyDescent="0.25">
      <c r="A2403" t="s">
        <v>291</v>
      </c>
      <c r="B2403">
        <v>11516</v>
      </c>
      <c r="C2403" t="s">
        <v>275</v>
      </c>
      <c r="D2403" s="29">
        <v>45809</v>
      </c>
      <c r="E2403" s="29">
        <v>45901</v>
      </c>
      <c r="F2403">
        <v>2234199.98</v>
      </c>
      <c r="G2403" t="s">
        <v>21</v>
      </c>
      <c r="H2403" t="s">
        <v>10</v>
      </c>
      <c r="I2403">
        <v>5709.6221711111102</v>
      </c>
    </row>
    <row r="2404" spans="1:9" hidden="1" x14ac:dyDescent="0.25">
      <c r="A2404" t="s">
        <v>291</v>
      </c>
      <c r="B2404">
        <v>11516</v>
      </c>
      <c r="C2404" t="s">
        <v>275</v>
      </c>
      <c r="D2404" s="29">
        <v>45901</v>
      </c>
      <c r="E2404" s="29">
        <v>45992</v>
      </c>
      <c r="F2404">
        <v>1830000</v>
      </c>
      <c r="G2404" t="s">
        <v>21</v>
      </c>
      <c r="H2404" t="s">
        <v>10</v>
      </c>
      <c r="I2404">
        <v>4625.8333333333303</v>
      </c>
    </row>
    <row r="2405" spans="1:9" hidden="1" x14ac:dyDescent="0.25">
      <c r="A2405" t="s">
        <v>291</v>
      </c>
      <c r="B2405">
        <v>11516</v>
      </c>
      <c r="C2405" t="s">
        <v>275</v>
      </c>
      <c r="D2405" s="29">
        <v>45901</v>
      </c>
      <c r="E2405" s="29">
        <v>45992</v>
      </c>
      <c r="F2405">
        <v>2032600.44</v>
      </c>
      <c r="G2405" t="s">
        <v>21</v>
      </c>
      <c r="H2405" t="s">
        <v>10</v>
      </c>
      <c r="I2405">
        <v>5137.9622233333303</v>
      </c>
    </row>
    <row r="2406" spans="1:9" hidden="1" x14ac:dyDescent="0.25">
      <c r="A2406" t="s">
        <v>293</v>
      </c>
      <c r="B2406">
        <v>11517</v>
      </c>
      <c r="C2406" t="s">
        <v>59</v>
      </c>
      <c r="D2406" s="29">
        <v>44927</v>
      </c>
      <c r="E2406" s="29">
        <v>45017</v>
      </c>
      <c r="F2406">
        <v>4283336.3499999996</v>
      </c>
      <c r="G2406" t="s">
        <v>25</v>
      </c>
      <c r="H2406" t="s">
        <v>10</v>
      </c>
      <c r="I2406">
        <v>10708.340875</v>
      </c>
    </row>
    <row r="2407" spans="1:9" hidden="1" x14ac:dyDescent="0.25">
      <c r="A2407" t="s">
        <v>293</v>
      </c>
      <c r="B2407">
        <v>11517</v>
      </c>
      <c r="C2407" t="s">
        <v>59</v>
      </c>
      <c r="D2407" s="29">
        <v>45017</v>
      </c>
      <c r="E2407" s="29">
        <v>45108</v>
      </c>
      <c r="F2407">
        <v>4085067.17</v>
      </c>
      <c r="G2407" t="s">
        <v>25</v>
      </c>
      <c r="H2407" t="s">
        <v>10</v>
      </c>
      <c r="I2407">
        <v>10326.1420130556</v>
      </c>
    </row>
    <row r="2408" spans="1:9" hidden="1" x14ac:dyDescent="0.25">
      <c r="A2408" t="s">
        <v>293</v>
      </c>
      <c r="B2408">
        <v>11517</v>
      </c>
      <c r="C2408" t="s">
        <v>59</v>
      </c>
      <c r="D2408" s="29">
        <v>45108</v>
      </c>
      <c r="E2408" s="29">
        <v>45200</v>
      </c>
      <c r="F2408">
        <v>3885762.03</v>
      </c>
      <c r="G2408" t="s">
        <v>25</v>
      </c>
      <c r="H2408" t="s">
        <v>10</v>
      </c>
      <c r="I2408">
        <v>9930.2807433333292</v>
      </c>
    </row>
    <row r="2409" spans="1:9" hidden="1" x14ac:dyDescent="0.25">
      <c r="A2409" t="s">
        <v>293</v>
      </c>
      <c r="B2409">
        <v>11517</v>
      </c>
      <c r="C2409" t="s">
        <v>59</v>
      </c>
      <c r="D2409" s="29">
        <v>45200</v>
      </c>
      <c r="E2409" s="29">
        <v>45292</v>
      </c>
      <c r="F2409">
        <v>3685415.52</v>
      </c>
      <c r="G2409" t="s">
        <v>25</v>
      </c>
      <c r="H2409" t="s">
        <v>10</v>
      </c>
      <c r="I2409">
        <v>9418.2841066666697</v>
      </c>
    </row>
    <row r="2410" spans="1:9" hidden="1" x14ac:dyDescent="0.25">
      <c r="A2410" t="s">
        <v>293</v>
      </c>
      <c r="B2410">
        <v>11517</v>
      </c>
      <c r="C2410" t="s">
        <v>59</v>
      </c>
      <c r="D2410" s="29">
        <v>45292</v>
      </c>
      <c r="E2410" s="29">
        <v>45383</v>
      </c>
      <c r="F2410">
        <v>3484022.2</v>
      </c>
      <c r="G2410" t="s">
        <v>25</v>
      </c>
      <c r="H2410" t="s">
        <v>10</v>
      </c>
      <c r="I2410">
        <v>8806.8338944444404</v>
      </c>
    </row>
    <row r="2411" spans="1:9" hidden="1" x14ac:dyDescent="0.25">
      <c r="A2411" t="s">
        <v>293</v>
      </c>
      <c r="B2411">
        <v>11517</v>
      </c>
      <c r="C2411" t="s">
        <v>59</v>
      </c>
      <c r="D2411" s="29">
        <v>45383</v>
      </c>
      <c r="E2411" s="29">
        <v>45474</v>
      </c>
      <c r="F2411">
        <v>3281576.6</v>
      </c>
      <c r="G2411" t="s">
        <v>25</v>
      </c>
      <c r="H2411" t="s">
        <v>10</v>
      </c>
      <c r="I2411">
        <v>8295.0964055555596</v>
      </c>
    </row>
    <row r="2412" spans="1:9" hidden="1" x14ac:dyDescent="0.25">
      <c r="A2412" t="s">
        <v>293</v>
      </c>
      <c r="B2412">
        <v>11517</v>
      </c>
      <c r="C2412" t="s">
        <v>59</v>
      </c>
      <c r="D2412" s="29">
        <v>45474</v>
      </c>
      <c r="E2412" s="29">
        <v>45566</v>
      </c>
      <c r="F2412">
        <v>3078073.22</v>
      </c>
      <c r="G2412" t="s">
        <v>25</v>
      </c>
      <c r="H2412" t="s">
        <v>10</v>
      </c>
      <c r="I2412">
        <v>7866.1871177777803</v>
      </c>
    </row>
    <row r="2413" spans="1:9" hidden="1" x14ac:dyDescent="0.25">
      <c r="A2413" t="s">
        <v>293</v>
      </c>
      <c r="B2413">
        <v>11517</v>
      </c>
      <c r="C2413" t="s">
        <v>59</v>
      </c>
      <c r="D2413" s="29">
        <v>45566</v>
      </c>
      <c r="E2413" s="29">
        <v>45658</v>
      </c>
      <c r="F2413">
        <v>2873506.54</v>
      </c>
      <c r="G2413" t="s">
        <v>25</v>
      </c>
      <c r="H2413" t="s">
        <v>10</v>
      </c>
      <c r="I2413">
        <v>7343.4056022222203</v>
      </c>
    </row>
    <row r="2414" spans="1:9" hidden="1" x14ac:dyDescent="0.25">
      <c r="A2414" t="s">
        <v>293</v>
      </c>
      <c r="B2414">
        <v>11517</v>
      </c>
      <c r="C2414" t="s">
        <v>59</v>
      </c>
      <c r="D2414" s="29">
        <v>45658</v>
      </c>
      <c r="E2414" s="29">
        <v>45748</v>
      </c>
      <c r="F2414">
        <v>2667871</v>
      </c>
      <c r="G2414" t="s">
        <v>25</v>
      </c>
      <c r="H2414" t="s">
        <v>10</v>
      </c>
      <c r="I2414">
        <v>6669.6774999999998</v>
      </c>
    </row>
    <row r="2415" spans="1:9" hidden="1" x14ac:dyDescent="0.25">
      <c r="A2415" t="s">
        <v>293</v>
      </c>
      <c r="B2415">
        <v>11517</v>
      </c>
      <c r="C2415" t="s">
        <v>59</v>
      </c>
      <c r="D2415" s="29">
        <v>45748</v>
      </c>
      <c r="E2415" s="29">
        <v>45839</v>
      </c>
      <c r="F2415">
        <v>2461161.0099999998</v>
      </c>
      <c r="G2415" t="s">
        <v>25</v>
      </c>
      <c r="H2415" t="s">
        <v>10</v>
      </c>
      <c r="I2415">
        <v>6221.2681086111097</v>
      </c>
    </row>
    <row r="2416" spans="1:9" hidden="1" x14ac:dyDescent="0.25">
      <c r="A2416" t="s">
        <v>293</v>
      </c>
      <c r="B2416">
        <v>11517</v>
      </c>
      <c r="C2416" t="s">
        <v>59</v>
      </c>
      <c r="D2416" s="29">
        <v>45839</v>
      </c>
      <c r="E2416" s="29">
        <v>45856</v>
      </c>
      <c r="F2416">
        <v>2253370.96</v>
      </c>
      <c r="G2416" t="s">
        <v>25</v>
      </c>
      <c r="H2416" t="s">
        <v>10</v>
      </c>
      <c r="I2416">
        <v>1064.0918422222201</v>
      </c>
    </row>
    <row r="2417" spans="1:9" hidden="1" x14ac:dyDescent="0.25">
      <c r="A2417" t="s">
        <v>293</v>
      </c>
      <c r="B2417">
        <v>11517</v>
      </c>
      <c r="C2417" t="s">
        <v>59</v>
      </c>
      <c r="D2417" s="29">
        <v>45839</v>
      </c>
      <c r="E2417" s="29">
        <v>45856</v>
      </c>
      <c r="F2417">
        <v>2214000</v>
      </c>
      <c r="G2417" t="s">
        <v>25</v>
      </c>
      <c r="H2417" t="s">
        <v>10</v>
      </c>
      <c r="I2417">
        <v>1045.5</v>
      </c>
    </row>
    <row r="2418" spans="1:9" hidden="1" x14ac:dyDescent="0.25">
      <c r="A2418" t="s">
        <v>295</v>
      </c>
      <c r="B2418">
        <v>11519</v>
      </c>
      <c r="C2418" t="s">
        <v>33</v>
      </c>
      <c r="D2418" s="29">
        <v>44927</v>
      </c>
      <c r="E2418" s="29">
        <v>45017</v>
      </c>
      <c r="F2418">
        <v>2987597.5</v>
      </c>
      <c r="G2418" t="s">
        <v>21</v>
      </c>
      <c r="H2418" t="s">
        <v>10</v>
      </c>
      <c r="I2418">
        <v>7468.9937499999996</v>
      </c>
    </row>
    <row r="2419" spans="1:9" hidden="1" x14ac:dyDescent="0.25">
      <c r="A2419" t="s">
        <v>295</v>
      </c>
      <c r="B2419">
        <v>11519</v>
      </c>
      <c r="C2419" t="s">
        <v>33</v>
      </c>
      <c r="D2419" s="29">
        <v>45017</v>
      </c>
      <c r="E2419" s="29">
        <v>45108</v>
      </c>
      <c r="F2419">
        <v>2892868.59</v>
      </c>
      <c r="G2419" t="s">
        <v>21</v>
      </c>
      <c r="H2419" t="s">
        <v>10</v>
      </c>
      <c r="I2419">
        <v>7312.5289358333303</v>
      </c>
    </row>
    <row r="2420" spans="1:9" hidden="1" x14ac:dyDescent="0.25">
      <c r="A2420" t="s">
        <v>295</v>
      </c>
      <c r="B2420">
        <v>11519</v>
      </c>
      <c r="C2420" t="s">
        <v>33</v>
      </c>
      <c r="D2420" s="29">
        <v>45108</v>
      </c>
      <c r="E2420" s="29">
        <v>45200</v>
      </c>
      <c r="F2420">
        <v>2797599.73</v>
      </c>
      <c r="G2420" t="s">
        <v>21</v>
      </c>
      <c r="H2420" t="s">
        <v>10</v>
      </c>
      <c r="I2420">
        <v>7149.4215322222199</v>
      </c>
    </row>
    <row r="2421" spans="1:9" hidden="1" x14ac:dyDescent="0.25">
      <c r="A2421" t="s">
        <v>295</v>
      </c>
      <c r="B2421">
        <v>11519</v>
      </c>
      <c r="C2421" t="s">
        <v>33</v>
      </c>
      <c r="D2421" s="29">
        <v>45200</v>
      </c>
      <c r="E2421" s="29">
        <v>45292</v>
      </c>
      <c r="F2421">
        <v>2701787.84</v>
      </c>
      <c r="G2421" t="s">
        <v>21</v>
      </c>
      <c r="H2421" t="s">
        <v>10</v>
      </c>
      <c r="I2421">
        <v>6904.5689244444402</v>
      </c>
    </row>
    <row r="2422" spans="1:9" hidden="1" x14ac:dyDescent="0.25">
      <c r="A2422" t="s">
        <v>295</v>
      </c>
      <c r="B2422">
        <v>11519</v>
      </c>
      <c r="C2422" t="s">
        <v>33</v>
      </c>
      <c r="D2422" s="29">
        <v>45292</v>
      </c>
      <c r="E2422" s="29">
        <v>45383</v>
      </c>
      <c r="F2422">
        <v>2605429.8199999998</v>
      </c>
      <c r="G2422" t="s">
        <v>21</v>
      </c>
      <c r="H2422" t="s">
        <v>10</v>
      </c>
      <c r="I2422">
        <v>6585.9476005555498</v>
      </c>
    </row>
    <row r="2423" spans="1:9" hidden="1" x14ac:dyDescent="0.25">
      <c r="A2423" t="s">
        <v>295</v>
      </c>
      <c r="B2423">
        <v>11519</v>
      </c>
      <c r="C2423" t="s">
        <v>33</v>
      </c>
      <c r="D2423" s="29">
        <v>45383</v>
      </c>
      <c r="E2423" s="29">
        <v>45474</v>
      </c>
      <c r="F2423">
        <v>2508522.56</v>
      </c>
      <c r="G2423" t="s">
        <v>21</v>
      </c>
      <c r="H2423" t="s">
        <v>10</v>
      </c>
      <c r="I2423">
        <v>6340.9875822222202</v>
      </c>
    </row>
    <row r="2424" spans="1:9" hidden="1" x14ac:dyDescent="0.25">
      <c r="A2424" t="s">
        <v>295</v>
      </c>
      <c r="B2424">
        <v>11519</v>
      </c>
      <c r="C2424" t="s">
        <v>33</v>
      </c>
      <c r="D2424" s="29">
        <v>45474</v>
      </c>
      <c r="E2424" s="29">
        <v>45566</v>
      </c>
      <c r="F2424">
        <v>2411062.9300000002</v>
      </c>
      <c r="G2424" t="s">
        <v>21</v>
      </c>
      <c r="H2424" t="s">
        <v>10</v>
      </c>
      <c r="I2424">
        <v>6161.6052655555504</v>
      </c>
    </row>
    <row r="2425" spans="1:9" hidden="1" x14ac:dyDescent="0.25">
      <c r="A2425" t="s">
        <v>295</v>
      </c>
      <c r="B2425">
        <v>11519</v>
      </c>
      <c r="C2425" t="s">
        <v>33</v>
      </c>
      <c r="D2425" s="29">
        <v>45566</v>
      </c>
      <c r="E2425" s="29">
        <v>45658</v>
      </c>
      <c r="F2425">
        <v>2313047.7799999998</v>
      </c>
      <c r="G2425" t="s">
        <v>21</v>
      </c>
      <c r="H2425" t="s">
        <v>10</v>
      </c>
      <c r="I2425">
        <v>5911.1221044444401</v>
      </c>
    </row>
    <row r="2426" spans="1:9" hidden="1" x14ac:dyDescent="0.25">
      <c r="A2426" t="s">
        <v>295</v>
      </c>
      <c r="B2426">
        <v>11519</v>
      </c>
      <c r="C2426" t="s">
        <v>33</v>
      </c>
      <c r="D2426" s="29">
        <v>45658</v>
      </c>
      <c r="E2426" s="29">
        <v>45748</v>
      </c>
      <c r="F2426">
        <v>2214473.94</v>
      </c>
      <c r="G2426" t="s">
        <v>21</v>
      </c>
      <c r="H2426" t="s">
        <v>10</v>
      </c>
      <c r="I2426">
        <v>5536.1848499999996</v>
      </c>
    </row>
    <row r="2427" spans="1:9" hidden="1" x14ac:dyDescent="0.25">
      <c r="A2427" t="s">
        <v>295</v>
      </c>
      <c r="B2427">
        <v>11519</v>
      </c>
      <c r="C2427" t="s">
        <v>33</v>
      </c>
      <c r="D2427" s="29">
        <v>45748</v>
      </c>
      <c r="E2427" s="29">
        <v>45839</v>
      </c>
      <c r="F2427">
        <v>2115338.23</v>
      </c>
      <c r="G2427" t="s">
        <v>21</v>
      </c>
      <c r="H2427" t="s">
        <v>10</v>
      </c>
      <c r="I2427">
        <v>5347.10497027778</v>
      </c>
    </row>
    <row r="2428" spans="1:9" hidden="1" x14ac:dyDescent="0.25">
      <c r="A2428" t="s">
        <v>295</v>
      </c>
      <c r="B2428">
        <v>11519</v>
      </c>
      <c r="C2428" t="s">
        <v>33</v>
      </c>
      <c r="D2428" s="29">
        <v>45839</v>
      </c>
      <c r="E2428" s="29">
        <v>45931</v>
      </c>
      <c r="F2428">
        <v>2015637.45</v>
      </c>
      <c r="G2428" t="s">
        <v>21</v>
      </c>
      <c r="H2428" t="s">
        <v>10</v>
      </c>
      <c r="I2428">
        <v>5151.0734833333299</v>
      </c>
    </row>
    <row r="2429" spans="1:9" hidden="1" x14ac:dyDescent="0.25">
      <c r="A2429" t="s">
        <v>295</v>
      </c>
      <c r="B2429">
        <v>11519</v>
      </c>
      <c r="C2429" t="s">
        <v>33</v>
      </c>
      <c r="D2429" s="29">
        <v>45931</v>
      </c>
      <c r="E2429" s="29">
        <v>46017</v>
      </c>
      <c r="F2429">
        <v>1915368.37</v>
      </c>
      <c r="G2429" t="s">
        <v>21</v>
      </c>
      <c r="H2429" t="s">
        <v>10</v>
      </c>
      <c r="I2429">
        <v>4575.6022172222201</v>
      </c>
    </row>
    <row r="2430" spans="1:9" hidden="1" x14ac:dyDescent="0.25">
      <c r="A2430" t="s">
        <v>295</v>
      </c>
      <c r="B2430">
        <v>11519</v>
      </c>
      <c r="C2430" t="s">
        <v>33</v>
      </c>
      <c r="D2430" s="29">
        <v>45931</v>
      </c>
      <c r="E2430" s="29">
        <v>46017</v>
      </c>
      <c r="F2430">
        <v>1820130</v>
      </c>
      <c r="G2430" t="s">
        <v>21</v>
      </c>
      <c r="H2430" t="s">
        <v>10</v>
      </c>
      <c r="I2430">
        <v>4348.0883333333304</v>
      </c>
    </row>
    <row r="2431" spans="1:9" hidden="1" x14ac:dyDescent="0.25">
      <c r="A2431" t="s">
        <v>297</v>
      </c>
      <c r="B2431">
        <v>11520</v>
      </c>
      <c r="C2431" t="s">
        <v>88</v>
      </c>
      <c r="D2431" s="29">
        <v>44927</v>
      </c>
      <c r="E2431" s="29">
        <v>45017</v>
      </c>
      <c r="F2431">
        <v>3216999.91</v>
      </c>
      <c r="G2431" t="s">
        <v>25</v>
      </c>
      <c r="H2431" t="s">
        <v>10</v>
      </c>
      <c r="I2431">
        <v>8042.4997750000002</v>
      </c>
    </row>
    <row r="2432" spans="1:9" hidden="1" x14ac:dyDescent="0.25">
      <c r="A2432" t="s">
        <v>297</v>
      </c>
      <c r="B2432">
        <v>11520</v>
      </c>
      <c r="C2432" t="s">
        <v>88</v>
      </c>
      <c r="D2432" s="29">
        <v>45017</v>
      </c>
      <c r="E2432" s="29">
        <v>45108</v>
      </c>
      <c r="F2432">
        <v>3128782.18</v>
      </c>
      <c r="G2432" t="s">
        <v>25</v>
      </c>
      <c r="H2432" t="s">
        <v>10</v>
      </c>
      <c r="I2432">
        <v>7908.8660661111098</v>
      </c>
    </row>
    <row r="2433" spans="1:9" hidden="1" x14ac:dyDescent="0.25">
      <c r="A2433" t="s">
        <v>297</v>
      </c>
      <c r="B2433">
        <v>11520</v>
      </c>
      <c r="C2433" t="s">
        <v>88</v>
      </c>
      <c r="D2433" s="29">
        <v>45108</v>
      </c>
      <c r="E2433" s="29">
        <v>45200</v>
      </c>
      <c r="F2433">
        <v>3040082.12</v>
      </c>
      <c r="G2433" t="s">
        <v>25</v>
      </c>
      <c r="H2433" t="s">
        <v>10</v>
      </c>
      <c r="I2433">
        <v>7769.0987511111098</v>
      </c>
    </row>
    <row r="2434" spans="1:9" hidden="1" x14ac:dyDescent="0.25">
      <c r="A2434" t="s">
        <v>297</v>
      </c>
      <c r="B2434">
        <v>11520</v>
      </c>
      <c r="C2434" t="s">
        <v>88</v>
      </c>
      <c r="D2434" s="29">
        <v>45200</v>
      </c>
      <c r="E2434" s="29">
        <v>45292</v>
      </c>
      <c r="F2434">
        <v>2950897.09</v>
      </c>
      <c r="G2434" t="s">
        <v>25</v>
      </c>
      <c r="H2434" t="s">
        <v>10</v>
      </c>
      <c r="I2434">
        <v>7541.1814522222203</v>
      </c>
    </row>
    <row r="2435" spans="1:9" hidden="1" x14ac:dyDescent="0.25">
      <c r="A2435" t="s">
        <v>297</v>
      </c>
      <c r="B2435">
        <v>11520</v>
      </c>
      <c r="C2435" t="s">
        <v>88</v>
      </c>
      <c r="D2435" s="29">
        <v>45292</v>
      </c>
      <c r="E2435" s="29">
        <v>45383</v>
      </c>
      <c r="F2435">
        <v>2861224.44</v>
      </c>
      <c r="G2435" t="s">
        <v>25</v>
      </c>
      <c r="H2435" t="s">
        <v>10</v>
      </c>
      <c r="I2435">
        <v>7232.5395566666703</v>
      </c>
    </row>
    <row r="2436" spans="1:9" hidden="1" x14ac:dyDescent="0.25">
      <c r="A2436" t="s">
        <v>297</v>
      </c>
      <c r="B2436">
        <v>11520</v>
      </c>
      <c r="C2436" t="s">
        <v>88</v>
      </c>
      <c r="D2436" s="29">
        <v>45383</v>
      </c>
      <c r="E2436" s="29">
        <v>45474</v>
      </c>
      <c r="F2436">
        <v>2771061.51</v>
      </c>
      <c r="G2436" t="s">
        <v>25</v>
      </c>
      <c r="H2436" t="s">
        <v>10</v>
      </c>
      <c r="I2436">
        <v>7004.6277058333299</v>
      </c>
    </row>
    <row r="2437" spans="1:9" hidden="1" x14ac:dyDescent="0.25">
      <c r="A2437" t="s">
        <v>297</v>
      </c>
      <c r="B2437">
        <v>11520</v>
      </c>
      <c r="C2437" t="s">
        <v>88</v>
      </c>
      <c r="D2437" s="29">
        <v>45474</v>
      </c>
      <c r="E2437" s="29">
        <v>45566</v>
      </c>
      <c r="F2437">
        <v>2680405.61</v>
      </c>
      <c r="G2437" t="s">
        <v>25</v>
      </c>
      <c r="H2437" t="s">
        <v>10</v>
      </c>
      <c r="I2437">
        <v>6849.9254477777804</v>
      </c>
    </row>
    <row r="2438" spans="1:9" hidden="1" x14ac:dyDescent="0.25">
      <c r="A2438" t="s">
        <v>297</v>
      </c>
      <c r="B2438">
        <v>11520</v>
      </c>
      <c r="C2438" t="s">
        <v>88</v>
      </c>
      <c r="D2438" s="29">
        <v>45566</v>
      </c>
      <c r="E2438" s="29">
        <v>45658</v>
      </c>
      <c r="F2438">
        <v>2589254.0499999998</v>
      </c>
      <c r="G2438" t="s">
        <v>25</v>
      </c>
      <c r="H2438" t="s">
        <v>10</v>
      </c>
      <c r="I2438">
        <v>6616.9825722222204</v>
      </c>
    </row>
    <row r="2439" spans="1:9" hidden="1" x14ac:dyDescent="0.25">
      <c r="A2439" t="s">
        <v>297</v>
      </c>
      <c r="B2439">
        <v>11520</v>
      </c>
      <c r="C2439" t="s">
        <v>88</v>
      </c>
      <c r="D2439" s="29">
        <v>45658</v>
      </c>
      <c r="E2439" s="29">
        <v>45748</v>
      </c>
      <c r="F2439">
        <v>2497604.12</v>
      </c>
      <c r="G2439" t="s">
        <v>25</v>
      </c>
      <c r="H2439" t="s">
        <v>10</v>
      </c>
      <c r="I2439">
        <v>6244.0102999999999</v>
      </c>
    </row>
    <row r="2440" spans="1:9" hidden="1" x14ac:dyDescent="0.25">
      <c r="A2440" t="s">
        <v>297</v>
      </c>
      <c r="B2440">
        <v>11520</v>
      </c>
      <c r="C2440" t="s">
        <v>88</v>
      </c>
      <c r="D2440" s="29">
        <v>45748</v>
      </c>
      <c r="E2440" s="29">
        <v>45839</v>
      </c>
      <c r="F2440">
        <v>2405453.09</v>
      </c>
      <c r="G2440" t="s">
        <v>25</v>
      </c>
      <c r="H2440" t="s">
        <v>10</v>
      </c>
      <c r="I2440">
        <v>6080.4508663888901</v>
      </c>
    </row>
    <row r="2441" spans="1:9" hidden="1" x14ac:dyDescent="0.25">
      <c r="A2441" t="s">
        <v>297</v>
      </c>
      <c r="B2441">
        <v>11520</v>
      </c>
      <c r="C2441" t="s">
        <v>88</v>
      </c>
      <c r="D2441" s="29">
        <v>45839</v>
      </c>
      <c r="E2441" s="29">
        <v>45931</v>
      </c>
      <c r="F2441">
        <v>2312798.23</v>
      </c>
      <c r="G2441" t="s">
        <v>25</v>
      </c>
      <c r="H2441" t="s">
        <v>10</v>
      </c>
      <c r="I2441">
        <v>5910.4843655555596</v>
      </c>
    </row>
    <row r="2442" spans="1:9" hidden="1" x14ac:dyDescent="0.25">
      <c r="A2442" t="s">
        <v>297</v>
      </c>
      <c r="B2442">
        <v>11520</v>
      </c>
      <c r="C2442" t="s">
        <v>88</v>
      </c>
      <c r="D2442" s="29">
        <v>45931</v>
      </c>
      <c r="E2442" s="29">
        <v>46023</v>
      </c>
      <c r="F2442">
        <v>2219636.7799999998</v>
      </c>
      <c r="G2442" t="s">
        <v>25</v>
      </c>
      <c r="H2442" t="s">
        <v>10</v>
      </c>
      <c r="I2442">
        <v>5672.4051044444404</v>
      </c>
    </row>
    <row r="2443" spans="1:9" hidden="1" x14ac:dyDescent="0.25">
      <c r="A2443" t="s">
        <v>297</v>
      </c>
      <c r="B2443">
        <v>11520</v>
      </c>
      <c r="C2443" t="s">
        <v>88</v>
      </c>
      <c r="D2443" s="29">
        <v>46023</v>
      </c>
      <c r="E2443" s="29">
        <v>46054</v>
      </c>
      <c r="F2443">
        <v>2125965.9700000002</v>
      </c>
      <c r="G2443" t="s">
        <v>25</v>
      </c>
      <c r="H2443" t="s">
        <v>10</v>
      </c>
      <c r="I2443">
        <v>1830.6929186111099</v>
      </c>
    </row>
    <row r="2444" spans="1:9" hidden="1" x14ac:dyDescent="0.25">
      <c r="A2444" t="s">
        <v>297</v>
      </c>
      <c r="B2444">
        <v>11520</v>
      </c>
      <c r="C2444" t="s">
        <v>88</v>
      </c>
      <c r="D2444" s="29">
        <v>46023</v>
      </c>
      <c r="E2444" s="29">
        <v>46054</v>
      </c>
      <c r="F2444">
        <v>2094000</v>
      </c>
      <c r="G2444" t="s">
        <v>25</v>
      </c>
      <c r="H2444" t="s">
        <v>10</v>
      </c>
      <c r="I2444">
        <v>1803.1666666666699</v>
      </c>
    </row>
    <row r="2445" spans="1:9" hidden="1" x14ac:dyDescent="0.25">
      <c r="A2445" t="s">
        <v>299</v>
      </c>
      <c r="B2445">
        <v>11522</v>
      </c>
      <c r="C2445" t="s">
        <v>30</v>
      </c>
      <c r="D2445" s="29">
        <v>44954</v>
      </c>
      <c r="E2445" s="29">
        <v>45044</v>
      </c>
      <c r="F2445">
        <v>230144.82</v>
      </c>
      <c r="G2445" t="s">
        <v>25</v>
      </c>
      <c r="H2445" t="s">
        <v>10</v>
      </c>
      <c r="I2445">
        <v>575.36204999999995</v>
      </c>
    </row>
    <row r="2446" spans="1:9" hidden="1" x14ac:dyDescent="0.25">
      <c r="A2446" t="s">
        <v>299</v>
      </c>
      <c r="B2446">
        <v>11522</v>
      </c>
      <c r="C2446" t="s">
        <v>30</v>
      </c>
      <c r="D2446" s="29">
        <v>45044</v>
      </c>
      <c r="E2446" s="29">
        <v>45135</v>
      </c>
      <c r="F2446">
        <v>154330.67000000001</v>
      </c>
      <c r="G2446" t="s">
        <v>25</v>
      </c>
      <c r="H2446" t="s">
        <v>10</v>
      </c>
      <c r="I2446">
        <v>390.11363805555601</v>
      </c>
    </row>
    <row r="2447" spans="1:9" hidden="1" x14ac:dyDescent="0.25">
      <c r="A2447" t="s">
        <v>299</v>
      </c>
      <c r="B2447">
        <v>11522</v>
      </c>
      <c r="C2447" t="s">
        <v>30</v>
      </c>
      <c r="D2447" s="29">
        <v>45044</v>
      </c>
      <c r="E2447" s="29">
        <v>45135</v>
      </c>
      <c r="F2447">
        <v>77619.42</v>
      </c>
      <c r="G2447" t="s">
        <v>25</v>
      </c>
      <c r="H2447" t="s">
        <v>10</v>
      </c>
      <c r="I2447">
        <v>196.204645</v>
      </c>
    </row>
    <row r="2448" spans="1:9" hidden="1" x14ac:dyDescent="0.25">
      <c r="A2448" t="s">
        <v>301</v>
      </c>
      <c r="B2448">
        <v>11525</v>
      </c>
      <c r="C2448" t="s">
        <v>85</v>
      </c>
      <c r="D2448" s="29">
        <v>44834</v>
      </c>
      <c r="E2448" s="29">
        <v>44926</v>
      </c>
      <c r="F2448">
        <v>289054.83</v>
      </c>
      <c r="G2448" t="s">
        <v>25</v>
      </c>
      <c r="H2448" t="s">
        <v>10</v>
      </c>
      <c r="I2448">
        <v>8.0293008333333304</v>
      </c>
    </row>
    <row r="2449" spans="1:9" hidden="1" x14ac:dyDescent="0.25">
      <c r="A2449" t="s">
        <v>301</v>
      </c>
      <c r="B2449">
        <v>11525</v>
      </c>
      <c r="C2449" t="s">
        <v>85</v>
      </c>
      <c r="D2449" s="29">
        <v>44926</v>
      </c>
      <c r="E2449" s="29">
        <v>45016</v>
      </c>
      <c r="F2449">
        <v>217648.66</v>
      </c>
      <c r="G2449" t="s">
        <v>25</v>
      </c>
      <c r="H2449" t="s">
        <v>10</v>
      </c>
      <c r="I2449">
        <v>544.12165000000005</v>
      </c>
    </row>
    <row r="2450" spans="1:9" hidden="1" x14ac:dyDescent="0.25">
      <c r="A2450" t="s">
        <v>301</v>
      </c>
      <c r="B2450">
        <v>11525</v>
      </c>
      <c r="C2450" t="s">
        <v>85</v>
      </c>
      <c r="D2450" s="29">
        <v>45016</v>
      </c>
      <c r="E2450" s="29">
        <v>45107</v>
      </c>
      <c r="F2450">
        <v>145645.15</v>
      </c>
      <c r="G2450" t="s">
        <v>25</v>
      </c>
      <c r="H2450" t="s">
        <v>10</v>
      </c>
      <c r="I2450">
        <v>368.15857361111102</v>
      </c>
    </row>
    <row r="2451" spans="1:9" hidden="1" x14ac:dyDescent="0.25">
      <c r="A2451" t="s">
        <v>301</v>
      </c>
      <c r="B2451">
        <v>11525</v>
      </c>
      <c r="C2451" t="s">
        <v>85</v>
      </c>
      <c r="D2451" s="29">
        <v>45107</v>
      </c>
      <c r="E2451" s="29">
        <v>45199</v>
      </c>
      <c r="F2451">
        <v>73101.429999999993</v>
      </c>
      <c r="G2451" t="s">
        <v>25</v>
      </c>
      <c r="H2451" t="s">
        <v>10</v>
      </c>
      <c r="I2451">
        <v>186.81476555555599</v>
      </c>
    </row>
    <row r="2452" spans="1:9" hidden="1" x14ac:dyDescent="0.25">
      <c r="A2452" t="s">
        <v>301</v>
      </c>
      <c r="B2452">
        <v>11525</v>
      </c>
      <c r="C2452" t="s">
        <v>85</v>
      </c>
      <c r="D2452" s="29">
        <v>45199</v>
      </c>
      <c r="E2452" s="29">
        <v>45200</v>
      </c>
      <c r="F2452">
        <v>1</v>
      </c>
      <c r="G2452" t="s">
        <v>25</v>
      </c>
      <c r="H2452" t="s">
        <v>10</v>
      </c>
      <c r="I2452">
        <v>2.7777777777777799E-5</v>
      </c>
    </row>
    <row r="2453" spans="1:9" hidden="1" x14ac:dyDescent="0.25">
      <c r="A2453" t="s">
        <v>303</v>
      </c>
      <c r="B2453">
        <v>11527</v>
      </c>
      <c r="C2453" t="s">
        <v>275</v>
      </c>
      <c r="D2453" s="29">
        <v>44927</v>
      </c>
      <c r="E2453" s="29">
        <v>45017</v>
      </c>
      <c r="F2453">
        <v>12116578.99</v>
      </c>
      <c r="G2453" t="s">
        <v>21</v>
      </c>
      <c r="H2453" t="s">
        <v>10</v>
      </c>
      <c r="I2453">
        <v>30291.447475000001</v>
      </c>
    </row>
    <row r="2454" spans="1:9" hidden="1" x14ac:dyDescent="0.25">
      <c r="A2454" t="s">
        <v>303</v>
      </c>
      <c r="B2454">
        <v>11527</v>
      </c>
      <c r="C2454" t="s">
        <v>275</v>
      </c>
      <c r="D2454" s="29">
        <v>45017</v>
      </c>
      <c r="E2454" s="29">
        <v>45108</v>
      </c>
      <c r="F2454">
        <v>11727774.720000001</v>
      </c>
      <c r="G2454" t="s">
        <v>21</v>
      </c>
      <c r="H2454" t="s">
        <v>10</v>
      </c>
      <c r="I2454">
        <v>29645.208320000002</v>
      </c>
    </row>
    <row r="2455" spans="1:9" hidden="1" x14ac:dyDescent="0.25">
      <c r="A2455" t="s">
        <v>303</v>
      </c>
      <c r="B2455">
        <v>11527</v>
      </c>
      <c r="C2455" t="s">
        <v>275</v>
      </c>
      <c r="D2455" s="29">
        <v>45108</v>
      </c>
      <c r="E2455" s="29">
        <v>45200</v>
      </c>
      <c r="F2455">
        <v>11337142.09</v>
      </c>
      <c r="G2455" t="s">
        <v>21</v>
      </c>
      <c r="H2455" t="s">
        <v>10</v>
      </c>
      <c r="I2455">
        <v>28972.696452222201</v>
      </c>
    </row>
    <row r="2456" spans="1:9" hidden="1" x14ac:dyDescent="0.25">
      <c r="A2456" t="s">
        <v>303</v>
      </c>
      <c r="B2456">
        <v>11527</v>
      </c>
      <c r="C2456" t="s">
        <v>275</v>
      </c>
      <c r="D2456" s="29">
        <v>45200</v>
      </c>
      <c r="E2456" s="29">
        <v>45292</v>
      </c>
      <c r="F2456">
        <v>10944672.51</v>
      </c>
      <c r="G2456" t="s">
        <v>21</v>
      </c>
      <c r="H2456" t="s">
        <v>10</v>
      </c>
      <c r="I2456">
        <v>27969.718636666701</v>
      </c>
    </row>
    <row r="2457" spans="1:9" hidden="1" x14ac:dyDescent="0.25">
      <c r="A2457" t="s">
        <v>303</v>
      </c>
      <c r="B2457">
        <v>11527</v>
      </c>
      <c r="C2457" t="s">
        <v>275</v>
      </c>
      <c r="D2457" s="29">
        <v>45292</v>
      </c>
      <c r="E2457" s="29">
        <v>45383</v>
      </c>
      <c r="F2457">
        <v>10550357.35</v>
      </c>
      <c r="G2457" t="s">
        <v>21</v>
      </c>
      <c r="H2457" t="s">
        <v>10</v>
      </c>
      <c r="I2457">
        <v>26668.958856944399</v>
      </c>
    </row>
    <row r="2458" spans="1:9" hidden="1" x14ac:dyDescent="0.25">
      <c r="A2458" t="s">
        <v>303</v>
      </c>
      <c r="B2458">
        <v>11527</v>
      </c>
      <c r="C2458" t="s">
        <v>275</v>
      </c>
      <c r="D2458" s="29">
        <v>45383</v>
      </c>
      <c r="E2458" s="29">
        <v>45474</v>
      </c>
      <c r="F2458">
        <v>10154187.92</v>
      </c>
      <c r="G2458" t="s">
        <v>21</v>
      </c>
      <c r="H2458" t="s">
        <v>10</v>
      </c>
      <c r="I2458">
        <v>25667.5305755556</v>
      </c>
    </row>
    <row r="2459" spans="1:9" hidden="1" x14ac:dyDescent="0.25">
      <c r="A2459" t="s">
        <v>303</v>
      </c>
      <c r="B2459">
        <v>11527</v>
      </c>
      <c r="C2459" t="s">
        <v>275</v>
      </c>
      <c r="D2459" s="29">
        <v>45474</v>
      </c>
      <c r="E2459" s="29">
        <v>45566</v>
      </c>
      <c r="F2459">
        <v>9756155.5</v>
      </c>
      <c r="G2459" t="s">
        <v>21</v>
      </c>
      <c r="H2459" t="s">
        <v>10</v>
      </c>
      <c r="I2459">
        <v>24932.397388888901</v>
      </c>
    </row>
    <row r="2460" spans="1:9" hidden="1" x14ac:dyDescent="0.25">
      <c r="A2460" t="s">
        <v>303</v>
      </c>
      <c r="B2460">
        <v>11527</v>
      </c>
      <c r="C2460" t="s">
        <v>275</v>
      </c>
      <c r="D2460" s="29">
        <v>45566</v>
      </c>
      <c r="E2460" s="29">
        <v>45658</v>
      </c>
      <c r="F2460">
        <v>9356251.3300000001</v>
      </c>
      <c r="G2460" t="s">
        <v>21</v>
      </c>
      <c r="H2460" t="s">
        <v>10</v>
      </c>
      <c r="I2460">
        <v>23910.420065555601</v>
      </c>
    </row>
    <row r="2461" spans="1:9" hidden="1" x14ac:dyDescent="0.25">
      <c r="A2461" t="s">
        <v>303</v>
      </c>
      <c r="B2461">
        <v>11527</v>
      </c>
      <c r="C2461" t="s">
        <v>275</v>
      </c>
      <c r="D2461" s="29">
        <v>45658</v>
      </c>
      <c r="E2461" s="29">
        <v>45748</v>
      </c>
      <c r="F2461">
        <v>8954466.6099999994</v>
      </c>
      <c r="G2461" t="s">
        <v>21</v>
      </c>
      <c r="H2461" t="s">
        <v>10</v>
      </c>
      <c r="I2461">
        <v>22386.166525000001</v>
      </c>
    </row>
    <row r="2462" spans="1:9" hidden="1" x14ac:dyDescent="0.25">
      <c r="A2462" t="s">
        <v>303</v>
      </c>
      <c r="B2462">
        <v>11527</v>
      </c>
      <c r="C2462" t="s">
        <v>275</v>
      </c>
      <c r="D2462" s="29">
        <v>45748</v>
      </c>
      <c r="E2462" s="29">
        <v>45839</v>
      </c>
      <c r="F2462">
        <v>8550792.5</v>
      </c>
      <c r="G2462" t="s">
        <v>21</v>
      </c>
      <c r="H2462" t="s">
        <v>10</v>
      </c>
      <c r="I2462">
        <v>21614.503263888899</v>
      </c>
    </row>
    <row r="2463" spans="1:9" hidden="1" x14ac:dyDescent="0.25">
      <c r="A2463" t="s">
        <v>303</v>
      </c>
      <c r="B2463">
        <v>11527</v>
      </c>
      <c r="C2463" t="s">
        <v>275</v>
      </c>
      <c r="D2463" s="29">
        <v>45839</v>
      </c>
      <c r="E2463" s="29">
        <v>45931</v>
      </c>
      <c r="F2463">
        <v>8145220.1100000003</v>
      </c>
      <c r="G2463" t="s">
        <v>21</v>
      </c>
      <c r="H2463" t="s">
        <v>10</v>
      </c>
      <c r="I2463">
        <v>20815.562503333302</v>
      </c>
    </row>
    <row r="2464" spans="1:9" hidden="1" x14ac:dyDescent="0.25">
      <c r="A2464" t="s">
        <v>303</v>
      </c>
      <c r="B2464">
        <v>11527</v>
      </c>
      <c r="C2464" t="s">
        <v>275</v>
      </c>
      <c r="D2464" s="29">
        <v>45931</v>
      </c>
      <c r="E2464" s="29">
        <v>46023</v>
      </c>
      <c r="F2464">
        <v>7737740.5199999996</v>
      </c>
      <c r="G2464" t="s">
        <v>21</v>
      </c>
      <c r="H2464" t="s">
        <v>10</v>
      </c>
      <c r="I2464">
        <v>19774.225773333299</v>
      </c>
    </row>
    <row r="2465" spans="1:9" hidden="1" x14ac:dyDescent="0.25">
      <c r="A2465" t="s">
        <v>303</v>
      </c>
      <c r="B2465">
        <v>11527</v>
      </c>
      <c r="C2465" t="s">
        <v>275</v>
      </c>
      <c r="D2465" s="29">
        <v>46023</v>
      </c>
      <c r="E2465" s="29">
        <v>46113</v>
      </c>
      <c r="F2465">
        <v>7328344.7599999998</v>
      </c>
      <c r="G2465" t="s">
        <v>21</v>
      </c>
      <c r="H2465" t="s">
        <v>10</v>
      </c>
      <c r="I2465">
        <v>18320.8619</v>
      </c>
    </row>
    <row r="2466" spans="1:9" hidden="1" x14ac:dyDescent="0.25">
      <c r="A2466" t="s">
        <v>303</v>
      </c>
      <c r="B2466">
        <v>11527</v>
      </c>
      <c r="C2466" t="s">
        <v>275</v>
      </c>
      <c r="D2466" s="29">
        <v>46113</v>
      </c>
      <c r="E2466" s="29">
        <v>46204</v>
      </c>
      <c r="F2466">
        <v>6917023.8099999996</v>
      </c>
      <c r="G2466" t="s">
        <v>21</v>
      </c>
      <c r="H2466" t="s">
        <v>10</v>
      </c>
      <c r="I2466">
        <v>17484.6990752778</v>
      </c>
    </row>
    <row r="2467" spans="1:9" hidden="1" x14ac:dyDescent="0.25">
      <c r="A2467" t="s">
        <v>303</v>
      </c>
      <c r="B2467">
        <v>11527</v>
      </c>
      <c r="C2467" t="s">
        <v>275</v>
      </c>
      <c r="D2467" s="29">
        <v>46204</v>
      </c>
      <c r="E2467" s="29">
        <v>46296</v>
      </c>
      <c r="F2467">
        <v>6503768.6299999999</v>
      </c>
      <c r="G2467" t="s">
        <v>21</v>
      </c>
      <c r="H2467" t="s">
        <v>10</v>
      </c>
      <c r="I2467">
        <v>16620.742054444399</v>
      </c>
    </row>
    <row r="2468" spans="1:9" hidden="1" x14ac:dyDescent="0.25">
      <c r="A2468" t="s">
        <v>303</v>
      </c>
      <c r="B2468">
        <v>11527</v>
      </c>
      <c r="C2468" t="s">
        <v>275</v>
      </c>
      <c r="D2468" s="29">
        <v>46296</v>
      </c>
      <c r="E2468" s="29">
        <v>46388</v>
      </c>
      <c r="F2468">
        <v>6088570.1100000003</v>
      </c>
      <c r="G2468" t="s">
        <v>21</v>
      </c>
      <c r="H2468" t="s">
        <v>10</v>
      </c>
      <c r="I2468">
        <v>15559.679169999999</v>
      </c>
    </row>
    <row r="2469" spans="1:9" hidden="1" x14ac:dyDescent="0.25">
      <c r="A2469" t="s">
        <v>303</v>
      </c>
      <c r="B2469">
        <v>11527</v>
      </c>
      <c r="C2469" t="s">
        <v>275</v>
      </c>
      <c r="D2469" s="29">
        <v>46388</v>
      </c>
      <c r="E2469" s="29">
        <v>46409</v>
      </c>
      <c r="F2469">
        <v>5573615</v>
      </c>
      <c r="G2469" t="s">
        <v>21</v>
      </c>
      <c r="H2469" t="s">
        <v>10</v>
      </c>
      <c r="I2469">
        <v>3251.27541666667</v>
      </c>
    </row>
    <row r="2470" spans="1:9" hidden="1" x14ac:dyDescent="0.25">
      <c r="A2470" t="s">
        <v>303</v>
      </c>
      <c r="B2470">
        <v>11527</v>
      </c>
      <c r="C2470" t="s">
        <v>275</v>
      </c>
      <c r="D2470" s="29">
        <v>46388</v>
      </c>
      <c r="E2470" s="29">
        <v>46409</v>
      </c>
      <c r="F2470">
        <v>5671419.1200000001</v>
      </c>
      <c r="G2470" t="s">
        <v>21</v>
      </c>
      <c r="H2470" t="s">
        <v>10</v>
      </c>
      <c r="I2470">
        <v>3308.32782</v>
      </c>
    </row>
    <row r="2471" spans="1:9" hidden="1" x14ac:dyDescent="0.25">
      <c r="A2471" t="s">
        <v>305</v>
      </c>
      <c r="B2471">
        <v>11528</v>
      </c>
      <c r="C2471" t="s">
        <v>275</v>
      </c>
      <c r="D2471" s="29">
        <v>44927</v>
      </c>
      <c r="E2471" s="29">
        <v>45017</v>
      </c>
      <c r="F2471">
        <v>6325451.96</v>
      </c>
      <c r="G2471" t="s">
        <v>21</v>
      </c>
      <c r="H2471" t="s">
        <v>10</v>
      </c>
      <c r="I2471">
        <v>15813.6299</v>
      </c>
    </row>
    <row r="2472" spans="1:9" hidden="1" x14ac:dyDescent="0.25">
      <c r="A2472" t="s">
        <v>305</v>
      </c>
      <c r="B2472">
        <v>11528</v>
      </c>
      <c r="C2472" t="s">
        <v>275</v>
      </c>
      <c r="D2472" s="29">
        <v>45017</v>
      </c>
      <c r="E2472" s="29">
        <v>45108</v>
      </c>
      <c r="F2472">
        <v>6123153.2800000003</v>
      </c>
      <c r="G2472" t="s">
        <v>21</v>
      </c>
      <c r="H2472" t="s">
        <v>10</v>
      </c>
      <c r="I2472">
        <v>15477.9707911111</v>
      </c>
    </row>
    <row r="2473" spans="1:9" hidden="1" x14ac:dyDescent="0.25">
      <c r="A2473" t="s">
        <v>305</v>
      </c>
      <c r="B2473">
        <v>11528</v>
      </c>
      <c r="C2473" t="s">
        <v>275</v>
      </c>
      <c r="D2473" s="29">
        <v>45108</v>
      </c>
      <c r="E2473" s="29">
        <v>45200</v>
      </c>
      <c r="F2473">
        <v>5919944.2599999998</v>
      </c>
      <c r="G2473" t="s">
        <v>21</v>
      </c>
      <c r="H2473" t="s">
        <v>10</v>
      </c>
      <c r="I2473">
        <v>15128.7464422222</v>
      </c>
    </row>
    <row r="2474" spans="1:9" hidden="1" x14ac:dyDescent="0.25">
      <c r="A2474" t="s">
        <v>305</v>
      </c>
      <c r="B2474">
        <v>11528</v>
      </c>
      <c r="C2474" t="s">
        <v>275</v>
      </c>
      <c r="D2474" s="29">
        <v>45200</v>
      </c>
      <c r="E2474" s="29">
        <v>45292</v>
      </c>
      <c r="F2474">
        <v>5715820.7999999998</v>
      </c>
      <c r="G2474" t="s">
        <v>21</v>
      </c>
      <c r="H2474" t="s">
        <v>10</v>
      </c>
      <c r="I2474">
        <v>14607.097599999999</v>
      </c>
    </row>
    <row r="2475" spans="1:9" hidden="1" x14ac:dyDescent="0.25">
      <c r="A2475" t="s">
        <v>305</v>
      </c>
      <c r="B2475">
        <v>11528</v>
      </c>
      <c r="C2475" t="s">
        <v>275</v>
      </c>
      <c r="D2475" s="29">
        <v>45292</v>
      </c>
      <c r="E2475" s="29">
        <v>45383</v>
      </c>
      <c r="F2475">
        <v>5510778.7800000003</v>
      </c>
      <c r="G2475" t="s">
        <v>21</v>
      </c>
      <c r="H2475" t="s">
        <v>10</v>
      </c>
      <c r="I2475">
        <v>13930.0241383333</v>
      </c>
    </row>
    <row r="2476" spans="1:9" hidden="1" x14ac:dyDescent="0.25">
      <c r="A2476" t="s">
        <v>305</v>
      </c>
      <c r="B2476">
        <v>11528</v>
      </c>
      <c r="C2476" t="s">
        <v>275</v>
      </c>
      <c r="D2476" s="29">
        <v>45383</v>
      </c>
      <c r="E2476" s="29">
        <v>45474</v>
      </c>
      <c r="F2476">
        <v>5304814.07</v>
      </c>
      <c r="G2476" t="s">
        <v>21</v>
      </c>
      <c r="H2476" t="s">
        <v>10</v>
      </c>
      <c r="I2476">
        <v>13409.391121388901</v>
      </c>
    </row>
    <row r="2477" spans="1:9" hidden="1" x14ac:dyDescent="0.25">
      <c r="A2477" t="s">
        <v>305</v>
      </c>
      <c r="B2477">
        <v>11528</v>
      </c>
      <c r="C2477" t="s">
        <v>275</v>
      </c>
      <c r="D2477" s="29">
        <v>45474</v>
      </c>
      <c r="E2477" s="29">
        <v>45566</v>
      </c>
      <c r="F2477">
        <v>5097922.5199999996</v>
      </c>
      <c r="G2477" t="s">
        <v>21</v>
      </c>
      <c r="H2477" t="s">
        <v>10</v>
      </c>
      <c r="I2477">
        <v>13028.0242177778</v>
      </c>
    </row>
    <row r="2478" spans="1:9" hidden="1" x14ac:dyDescent="0.25">
      <c r="A2478" t="s">
        <v>305</v>
      </c>
      <c r="B2478">
        <v>11528</v>
      </c>
      <c r="C2478" t="s">
        <v>275</v>
      </c>
      <c r="D2478" s="29">
        <v>45566</v>
      </c>
      <c r="E2478" s="29">
        <v>45658</v>
      </c>
      <c r="F2478">
        <v>4890099.96</v>
      </c>
      <c r="G2478" t="s">
        <v>21</v>
      </c>
      <c r="H2478" t="s">
        <v>10</v>
      </c>
      <c r="I2478">
        <v>12496.922119999999</v>
      </c>
    </row>
    <row r="2479" spans="1:9" hidden="1" x14ac:dyDescent="0.25">
      <c r="A2479" t="s">
        <v>305</v>
      </c>
      <c r="B2479">
        <v>11528</v>
      </c>
      <c r="C2479" t="s">
        <v>275</v>
      </c>
      <c r="D2479" s="29">
        <v>45658</v>
      </c>
      <c r="E2479" s="29">
        <v>45748</v>
      </c>
      <c r="F2479">
        <v>4681342.2</v>
      </c>
      <c r="G2479" t="s">
        <v>21</v>
      </c>
      <c r="H2479" t="s">
        <v>10</v>
      </c>
      <c r="I2479">
        <v>11703.3555</v>
      </c>
    </row>
    <row r="2480" spans="1:9" hidden="1" x14ac:dyDescent="0.25">
      <c r="A2480" t="s">
        <v>305</v>
      </c>
      <c r="B2480">
        <v>11528</v>
      </c>
      <c r="C2480" t="s">
        <v>275</v>
      </c>
      <c r="D2480" s="29">
        <v>45748</v>
      </c>
      <c r="E2480" s="29">
        <v>45839</v>
      </c>
      <c r="F2480">
        <v>4471645.0199999996</v>
      </c>
      <c r="G2480" t="s">
        <v>21</v>
      </c>
      <c r="H2480" t="s">
        <v>10</v>
      </c>
      <c r="I2480">
        <v>11303.324911666699</v>
      </c>
    </row>
    <row r="2481" spans="1:9" hidden="1" x14ac:dyDescent="0.25">
      <c r="A2481" t="s">
        <v>305</v>
      </c>
      <c r="B2481">
        <v>11528</v>
      </c>
      <c r="C2481" t="s">
        <v>275</v>
      </c>
      <c r="D2481" s="29">
        <v>45839</v>
      </c>
      <c r="E2481" s="29">
        <v>45931</v>
      </c>
      <c r="F2481">
        <v>4261004.21</v>
      </c>
      <c r="G2481" t="s">
        <v>21</v>
      </c>
      <c r="H2481" t="s">
        <v>10</v>
      </c>
      <c r="I2481">
        <v>10889.232981111099</v>
      </c>
    </row>
    <row r="2482" spans="1:9" hidden="1" x14ac:dyDescent="0.25">
      <c r="A2482" t="s">
        <v>305</v>
      </c>
      <c r="B2482">
        <v>11528</v>
      </c>
      <c r="C2482" t="s">
        <v>275</v>
      </c>
      <c r="D2482" s="29">
        <v>45931</v>
      </c>
      <c r="E2482" s="29">
        <v>46023</v>
      </c>
      <c r="F2482">
        <v>4049415.51</v>
      </c>
      <c r="G2482" t="s">
        <v>21</v>
      </c>
      <c r="H2482" t="s">
        <v>10</v>
      </c>
      <c r="I2482">
        <v>10348.506303333301</v>
      </c>
    </row>
    <row r="2483" spans="1:9" hidden="1" x14ac:dyDescent="0.25">
      <c r="A2483" t="s">
        <v>305</v>
      </c>
      <c r="B2483">
        <v>11528</v>
      </c>
      <c r="C2483" t="s">
        <v>275</v>
      </c>
      <c r="D2483" s="29">
        <v>46023</v>
      </c>
      <c r="E2483" s="29">
        <v>46113</v>
      </c>
      <c r="F2483">
        <v>3836874.66</v>
      </c>
      <c r="G2483" t="s">
        <v>21</v>
      </c>
      <c r="H2483" t="s">
        <v>10</v>
      </c>
      <c r="I2483">
        <v>9592.1866499999996</v>
      </c>
    </row>
    <row r="2484" spans="1:9" hidden="1" x14ac:dyDescent="0.25">
      <c r="A2484" t="s">
        <v>305</v>
      </c>
      <c r="B2484">
        <v>11528</v>
      </c>
      <c r="C2484" t="s">
        <v>275</v>
      </c>
      <c r="D2484" s="29">
        <v>46113</v>
      </c>
      <c r="E2484" s="29">
        <v>46204</v>
      </c>
      <c r="F2484">
        <v>3623377.38</v>
      </c>
      <c r="G2484" t="s">
        <v>21</v>
      </c>
      <c r="H2484" t="s">
        <v>10</v>
      </c>
      <c r="I2484">
        <v>9159.0928216666707</v>
      </c>
    </row>
    <row r="2485" spans="1:9" hidden="1" x14ac:dyDescent="0.25">
      <c r="A2485" t="s">
        <v>305</v>
      </c>
      <c r="B2485">
        <v>11528</v>
      </c>
      <c r="C2485" t="s">
        <v>275</v>
      </c>
      <c r="D2485" s="29">
        <v>46204</v>
      </c>
      <c r="E2485" s="29">
        <v>46296</v>
      </c>
      <c r="F2485">
        <v>3408919.36</v>
      </c>
      <c r="G2485" t="s">
        <v>21</v>
      </c>
      <c r="H2485" t="s">
        <v>10</v>
      </c>
      <c r="I2485">
        <v>8711.6828088888906</v>
      </c>
    </row>
    <row r="2486" spans="1:9" hidden="1" x14ac:dyDescent="0.25">
      <c r="A2486" t="s">
        <v>305</v>
      </c>
      <c r="B2486">
        <v>11528</v>
      </c>
      <c r="C2486" t="s">
        <v>275</v>
      </c>
      <c r="D2486" s="29">
        <v>46296</v>
      </c>
      <c r="E2486" s="29">
        <v>46388</v>
      </c>
      <c r="F2486">
        <v>3193496.28</v>
      </c>
      <c r="G2486" t="s">
        <v>21</v>
      </c>
      <c r="H2486" t="s">
        <v>10</v>
      </c>
      <c r="I2486">
        <v>8161.1571599999997</v>
      </c>
    </row>
    <row r="2487" spans="1:9" hidden="1" x14ac:dyDescent="0.25">
      <c r="A2487" t="s">
        <v>305</v>
      </c>
      <c r="B2487">
        <v>11528</v>
      </c>
      <c r="C2487" t="s">
        <v>275</v>
      </c>
      <c r="D2487" s="29">
        <v>46388</v>
      </c>
      <c r="E2487" s="29">
        <v>46409</v>
      </c>
      <c r="F2487">
        <v>2977103.8</v>
      </c>
      <c r="G2487" t="s">
        <v>21</v>
      </c>
      <c r="H2487" t="s">
        <v>10</v>
      </c>
      <c r="I2487">
        <v>1736.64388333333</v>
      </c>
    </row>
    <row r="2488" spans="1:9" hidden="1" x14ac:dyDescent="0.25">
      <c r="A2488" t="s">
        <v>305</v>
      </c>
      <c r="B2488">
        <v>11528</v>
      </c>
      <c r="C2488" t="s">
        <v>275</v>
      </c>
      <c r="D2488" s="29">
        <v>46388</v>
      </c>
      <c r="E2488" s="29">
        <v>46409</v>
      </c>
      <c r="F2488">
        <v>2926385</v>
      </c>
      <c r="G2488" t="s">
        <v>21</v>
      </c>
      <c r="H2488" t="s">
        <v>10</v>
      </c>
      <c r="I2488">
        <v>1707.0579166666701</v>
      </c>
    </row>
    <row r="2489" spans="1:9" hidden="1" x14ac:dyDescent="0.25">
      <c r="A2489" t="s">
        <v>307</v>
      </c>
      <c r="B2489">
        <v>11531</v>
      </c>
      <c r="C2489" t="s">
        <v>59</v>
      </c>
      <c r="D2489" s="29">
        <v>44927</v>
      </c>
      <c r="E2489" s="29">
        <v>45017</v>
      </c>
      <c r="F2489">
        <v>4290634.21</v>
      </c>
      <c r="G2489" t="s">
        <v>25</v>
      </c>
      <c r="H2489" t="s">
        <v>10</v>
      </c>
      <c r="I2489">
        <v>10726.585525</v>
      </c>
    </row>
    <row r="2490" spans="1:9" hidden="1" x14ac:dyDescent="0.25">
      <c r="A2490" t="s">
        <v>307</v>
      </c>
      <c r="B2490">
        <v>11531</v>
      </c>
      <c r="C2490" t="s">
        <v>59</v>
      </c>
      <c r="D2490" s="29">
        <v>45017</v>
      </c>
      <c r="E2490" s="29">
        <v>45108</v>
      </c>
      <c r="F2490">
        <v>4091883.17</v>
      </c>
      <c r="G2490" t="s">
        <v>25</v>
      </c>
      <c r="H2490" t="s">
        <v>10</v>
      </c>
      <c r="I2490">
        <v>10343.3713463889</v>
      </c>
    </row>
    <row r="2491" spans="1:9" hidden="1" x14ac:dyDescent="0.25">
      <c r="A2491" t="s">
        <v>307</v>
      </c>
      <c r="B2491">
        <v>11531</v>
      </c>
      <c r="C2491" t="s">
        <v>59</v>
      </c>
      <c r="D2491" s="29">
        <v>45108</v>
      </c>
      <c r="E2491" s="29">
        <v>45200</v>
      </c>
      <c r="F2491">
        <v>3892048.5</v>
      </c>
      <c r="G2491" t="s">
        <v>25</v>
      </c>
      <c r="H2491" t="s">
        <v>10</v>
      </c>
      <c r="I2491">
        <v>9946.3461666666699</v>
      </c>
    </row>
    <row r="2492" spans="1:9" hidden="1" x14ac:dyDescent="0.25">
      <c r="A2492" t="s">
        <v>307</v>
      </c>
      <c r="B2492">
        <v>11531</v>
      </c>
      <c r="C2492" t="s">
        <v>59</v>
      </c>
      <c r="D2492" s="29">
        <v>45200</v>
      </c>
      <c r="E2492" s="29">
        <v>45292</v>
      </c>
      <c r="F2492">
        <v>3691124.3</v>
      </c>
      <c r="G2492" t="s">
        <v>25</v>
      </c>
      <c r="H2492" t="s">
        <v>10</v>
      </c>
      <c r="I2492">
        <v>9432.8732111111094</v>
      </c>
    </row>
    <row r="2493" spans="1:9" hidden="1" x14ac:dyDescent="0.25">
      <c r="A2493" t="s">
        <v>307</v>
      </c>
      <c r="B2493">
        <v>11531</v>
      </c>
      <c r="C2493" t="s">
        <v>59</v>
      </c>
      <c r="D2493" s="29">
        <v>45292</v>
      </c>
      <c r="E2493" s="29">
        <v>45383</v>
      </c>
      <c r="F2493">
        <v>3489104.62</v>
      </c>
      <c r="G2493" t="s">
        <v>25</v>
      </c>
      <c r="H2493" t="s">
        <v>10</v>
      </c>
      <c r="I2493">
        <v>8819.6811227777798</v>
      </c>
    </row>
    <row r="2494" spans="1:9" hidden="1" x14ac:dyDescent="0.25">
      <c r="A2494" t="s">
        <v>307</v>
      </c>
      <c r="B2494">
        <v>11531</v>
      </c>
      <c r="C2494" t="s">
        <v>59</v>
      </c>
      <c r="D2494" s="29">
        <v>45383</v>
      </c>
      <c r="E2494" s="29">
        <v>45474</v>
      </c>
      <c r="F2494">
        <v>3285983.49</v>
      </c>
      <c r="G2494" t="s">
        <v>25</v>
      </c>
      <c r="H2494" t="s">
        <v>10</v>
      </c>
      <c r="I2494">
        <v>8306.2360441666697</v>
      </c>
    </row>
    <row r="2495" spans="1:9" hidden="1" x14ac:dyDescent="0.25">
      <c r="A2495" t="s">
        <v>307</v>
      </c>
      <c r="B2495">
        <v>11531</v>
      </c>
      <c r="C2495" t="s">
        <v>59</v>
      </c>
      <c r="D2495" s="29">
        <v>45474</v>
      </c>
      <c r="E2495" s="29">
        <v>45566</v>
      </c>
      <c r="F2495">
        <v>3081754.91</v>
      </c>
      <c r="G2495" t="s">
        <v>25</v>
      </c>
      <c r="H2495" t="s">
        <v>10</v>
      </c>
      <c r="I2495">
        <v>7875.5958811111104</v>
      </c>
    </row>
    <row r="2496" spans="1:9" hidden="1" x14ac:dyDescent="0.25">
      <c r="A2496" t="s">
        <v>307</v>
      </c>
      <c r="B2496">
        <v>11531</v>
      </c>
      <c r="C2496" t="s">
        <v>59</v>
      </c>
      <c r="D2496" s="29">
        <v>45566</v>
      </c>
      <c r="E2496" s="29">
        <v>45658</v>
      </c>
      <c r="F2496">
        <v>2876412.83</v>
      </c>
      <c r="G2496" t="s">
        <v>25</v>
      </c>
      <c r="H2496" t="s">
        <v>10</v>
      </c>
      <c r="I2496">
        <v>7350.8327877777801</v>
      </c>
    </row>
    <row r="2497" spans="1:9" hidden="1" x14ac:dyDescent="0.25">
      <c r="A2497" t="s">
        <v>307</v>
      </c>
      <c r="B2497">
        <v>11531</v>
      </c>
      <c r="C2497" t="s">
        <v>59</v>
      </c>
      <c r="D2497" s="29">
        <v>45658</v>
      </c>
      <c r="E2497" s="29">
        <v>45748</v>
      </c>
      <c r="F2497">
        <v>2669951.19</v>
      </c>
      <c r="G2497" t="s">
        <v>25</v>
      </c>
      <c r="H2497" t="s">
        <v>10</v>
      </c>
      <c r="I2497">
        <v>6674.8779750000003</v>
      </c>
    </row>
    <row r="2498" spans="1:9" hidden="1" x14ac:dyDescent="0.25">
      <c r="A2498" t="s">
        <v>307</v>
      </c>
      <c r="B2498">
        <v>11531</v>
      </c>
      <c r="C2498" t="s">
        <v>59</v>
      </c>
      <c r="D2498" s="29">
        <v>45748</v>
      </c>
      <c r="E2498" s="29">
        <v>45839</v>
      </c>
      <c r="F2498">
        <v>2462363.88</v>
      </c>
      <c r="G2498" t="s">
        <v>25</v>
      </c>
      <c r="H2498" t="s">
        <v>10</v>
      </c>
      <c r="I2498">
        <v>6224.3086966666697</v>
      </c>
    </row>
    <row r="2499" spans="1:9" hidden="1" x14ac:dyDescent="0.25">
      <c r="A2499" t="s">
        <v>307</v>
      </c>
      <c r="B2499">
        <v>11531</v>
      </c>
      <c r="C2499" t="s">
        <v>59</v>
      </c>
      <c r="D2499" s="29">
        <v>45839</v>
      </c>
      <c r="E2499" s="29">
        <v>45856</v>
      </c>
      <c r="F2499">
        <v>2214000</v>
      </c>
      <c r="G2499" t="s">
        <v>25</v>
      </c>
      <c r="H2499" t="s">
        <v>10</v>
      </c>
      <c r="I2499">
        <v>1045.5</v>
      </c>
    </row>
    <row r="2500" spans="1:9" hidden="1" x14ac:dyDescent="0.25">
      <c r="A2500" t="s">
        <v>307</v>
      </c>
      <c r="B2500">
        <v>11531</v>
      </c>
      <c r="C2500" t="s">
        <v>59</v>
      </c>
      <c r="D2500" s="29">
        <v>45839</v>
      </c>
      <c r="E2500" s="29">
        <v>45856</v>
      </c>
      <c r="F2500">
        <v>2253644.77</v>
      </c>
      <c r="G2500" t="s">
        <v>25</v>
      </c>
      <c r="H2500" t="s">
        <v>10</v>
      </c>
      <c r="I2500">
        <v>1064.2211413888899</v>
      </c>
    </row>
    <row r="2501" spans="1:9" hidden="1" x14ac:dyDescent="0.25">
      <c r="A2501" t="s">
        <v>309</v>
      </c>
      <c r="B2501">
        <v>11532</v>
      </c>
      <c r="C2501" t="s">
        <v>85</v>
      </c>
      <c r="D2501" s="29">
        <v>44927</v>
      </c>
      <c r="E2501" s="29">
        <v>45017</v>
      </c>
      <c r="F2501">
        <v>3321129.3</v>
      </c>
      <c r="G2501" t="s">
        <v>25</v>
      </c>
      <c r="H2501" t="s">
        <v>10</v>
      </c>
      <c r="I2501">
        <v>8302.8232499999995</v>
      </c>
    </row>
    <row r="2502" spans="1:9" hidden="1" x14ac:dyDescent="0.25">
      <c r="A2502" t="s">
        <v>309</v>
      </c>
      <c r="B2502">
        <v>11532</v>
      </c>
      <c r="C2502" t="s">
        <v>85</v>
      </c>
      <c r="D2502" s="29">
        <v>45017</v>
      </c>
      <c r="E2502" s="29">
        <v>45108</v>
      </c>
      <c r="F2502">
        <v>3163000.31</v>
      </c>
      <c r="G2502" t="s">
        <v>25</v>
      </c>
      <c r="H2502" t="s">
        <v>10</v>
      </c>
      <c r="I2502">
        <v>7995.3618947222203</v>
      </c>
    </row>
    <row r="2503" spans="1:9" hidden="1" x14ac:dyDescent="0.25">
      <c r="A2503" t="s">
        <v>309</v>
      </c>
      <c r="B2503">
        <v>11532</v>
      </c>
      <c r="C2503" t="s">
        <v>85</v>
      </c>
      <c r="D2503" s="29">
        <v>45108</v>
      </c>
      <c r="E2503" s="29">
        <v>45200</v>
      </c>
      <c r="F2503">
        <v>3004181.41</v>
      </c>
      <c r="G2503" t="s">
        <v>25</v>
      </c>
      <c r="H2503" t="s">
        <v>10</v>
      </c>
      <c r="I2503">
        <v>7677.3524922222196</v>
      </c>
    </row>
    <row r="2504" spans="1:9" hidden="1" x14ac:dyDescent="0.25">
      <c r="A2504" t="s">
        <v>309</v>
      </c>
      <c r="B2504">
        <v>11532</v>
      </c>
      <c r="C2504" t="s">
        <v>85</v>
      </c>
      <c r="D2504" s="29">
        <v>45200</v>
      </c>
      <c r="E2504" s="29">
        <v>45292</v>
      </c>
      <c r="F2504">
        <v>2842883.99</v>
      </c>
      <c r="G2504" t="s">
        <v>25</v>
      </c>
      <c r="H2504" t="s">
        <v>10</v>
      </c>
      <c r="I2504">
        <v>7265.1479744444496</v>
      </c>
    </row>
    <row r="2505" spans="1:9" hidden="1" x14ac:dyDescent="0.25">
      <c r="A2505" t="s">
        <v>309</v>
      </c>
      <c r="B2505">
        <v>11532</v>
      </c>
      <c r="C2505" t="s">
        <v>85</v>
      </c>
      <c r="D2505" s="29">
        <v>45292</v>
      </c>
      <c r="E2505" s="29">
        <v>45383</v>
      </c>
      <c r="F2505">
        <v>2680674.6</v>
      </c>
      <c r="G2505" t="s">
        <v>25</v>
      </c>
      <c r="H2505" t="s">
        <v>10</v>
      </c>
      <c r="I2505">
        <v>6776.1496833333304</v>
      </c>
    </row>
    <row r="2506" spans="1:9" hidden="1" x14ac:dyDescent="0.25">
      <c r="A2506" t="s">
        <v>309</v>
      </c>
      <c r="B2506">
        <v>11532</v>
      </c>
      <c r="C2506" t="s">
        <v>85</v>
      </c>
      <c r="D2506" s="29">
        <v>45383</v>
      </c>
      <c r="E2506" s="29">
        <v>45474</v>
      </c>
      <c r="F2506">
        <v>2517393.36</v>
      </c>
      <c r="G2506" t="s">
        <v>25</v>
      </c>
      <c r="H2506" t="s">
        <v>10</v>
      </c>
      <c r="I2506">
        <v>6363.4109933333302</v>
      </c>
    </row>
    <row r="2507" spans="1:9" hidden="1" x14ac:dyDescent="0.25">
      <c r="A2507" t="s">
        <v>309</v>
      </c>
      <c r="B2507">
        <v>11532</v>
      </c>
      <c r="C2507" t="s">
        <v>85</v>
      </c>
      <c r="D2507" s="29">
        <v>45474</v>
      </c>
      <c r="E2507" s="29">
        <v>45566</v>
      </c>
      <c r="F2507">
        <v>2353199.02</v>
      </c>
      <c r="G2507" t="s">
        <v>25</v>
      </c>
      <c r="H2507" t="s">
        <v>10</v>
      </c>
      <c r="I2507">
        <v>6013.7308288888898</v>
      </c>
    </row>
    <row r="2508" spans="1:9" hidden="1" x14ac:dyDescent="0.25">
      <c r="A2508" t="s">
        <v>309</v>
      </c>
      <c r="B2508">
        <v>11532</v>
      </c>
      <c r="C2508" t="s">
        <v>85</v>
      </c>
      <c r="D2508" s="29">
        <v>45566</v>
      </c>
      <c r="E2508" s="29">
        <v>45658</v>
      </c>
      <c r="F2508">
        <v>2186438.11</v>
      </c>
      <c r="G2508" t="s">
        <v>25</v>
      </c>
      <c r="H2508" t="s">
        <v>10</v>
      </c>
      <c r="I2508">
        <v>5587.56405888889</v>
      </c>
    </row>
    <row r="2509" spans="1:9" hidden="1" x14ac:dyDescent="0.25">
      <c r="A2509" t="s">
        <v>309</v>
      </c>
      <c r="B2509">
        <v>11532</v>
      </c>
      <c r="C2509" t="s">
        <v>85</v>
      </c>
      <c r="D2509" s="29">
        <v>45658</v>
      </c>
      <c r="E2509" s="29">
        <v>45748</v>
      </c>
      <c r="F2509">
        <v>2018734.33</v>
      </c>
      <c r="G2509" t="s">
        <v>25</v>
      </c>
      <c r="H2509" t="s">
        <v>10</v>
      </c>
      <c r="I2509">
        <v>5046.8358250000001</v>
      </c>
    </row>
    <row r="2510" spans="1:9" hidden="1" x14ac:dyDescent="0.25">
      <c r="A2510" t="s">
        <v>309</v>
      </c>
      <c r="B2510">
        <v>11532</v>
      </c>
      <c r="C2510" t="s">
        <v>85</v>
      </c>
      <c r="D2510" s="29">
        <v>45748</v>
      </c>
      <c r="E2510" s="29">
        <v>45836</v>
      </c>
      <c r="F2510">
        <v>1685770</v>
      </c>
      <c r="G2510" t="s">
        <v>25</v>
      </c>
      <c r="H2510" t="s">
        <v>10</v>
      </c>
      <c r="I2510">
        <v>4120.7711111111103</v>
      </c>
    </row>
    <row r="2511" spans="1:9" hidden="1" x14ac:dyDescent="0.25">
      <c r="A2511" t="s">
        <v>309</v>
      </c>
      <c r="B2511">
        <v>11532</v>
      </c>
      <c r="C2511" t="s">
        <v>85</v>
      </c>
      <c r="D2511" s="29">
        <v>45748</v>
      </c>
      <c r="E2511" s="29">
        <v>45836</v>
      </c>
      <c r="F2511">
        <v>1849854.98</v>
      </c>
      <c r="G2511" t="s">
        <v>25</v>
      </c>
      <c r="H2511" t="s">
        <v>10</v>
      </c>
      <c r="I2511">
        <v>4521.8677288888903</v>
      </c>
    </row>
    <row r="2512" spans="1:9" hidden="1" x14ac:dyDescent="0.25">
      <c r="A2512" t="s">
        <v>311</v>
      </c>
      <c r="B2512">
        <v>11533</v>
      </c>
      <c r="C2512" t="s">
        <v>33</v>
      </c>
      <c r="D2512" s="29">
        <v>44927</v>
      </c>
      <c r="E2512" s="29">
        <v>45017</v>
      </c>
      <c r="F2512">
        <v>2609072</v>
      </c>
      <c r="G2512" t="s">
        <v>21</v>
      </c>
      <c r="H2512" t="s">
        <v>10</v>
      </c>
      <c r="I2512">
        <v>6522.68</v>
      </c>
    </row>
    <row r="2513" spans="1:9" hidden="1" x14ac:dyDescent="0.25">
      <c r="A2513" t="s">
        <v>311</v>
      </c>
      <c r="B2513">
        <v>11533</v>
      </c>
      <c r="C2513" t="s">
        <v>33</v>
      </c>
      <c r="D2513" s="29">
        <v>45017</v>
      </c>
      <c r="E2513" s="29">
        <v>45108</v>
      </c>
      <c r="F2513">
        <v>2518986.94</v>
      </c>
      <c r="G2513" t="s">
        <v>21</v>
      </c>
      <c r="H2513" t="s">
        <v>10</v>
      </c>
      <c r="I2513">
        <v>6367.4392094444402</v>
      </c>
    </row>
    <row r="2514" spans="1:9" hidden="1" x14ac:dyDescent="0.25">
      <c r="A2514" t="s">
        <v>311</v>
      </c>
      <c r="B2514">
        <v>11533</v>
      </c>
      <c r="C2514" t="s">
        <v>33</v>
      </c>
      <c r="D2514" s="29">
        <v>45108</v>
      </c>
      <c r="E2514" s="29">
        <v>45200</v>
      </c>
      <c r="F2514">
        <v>2428462.7200000002</v>
      </c>
      <c r="G2514" t="s">
        <v>21</v>
      </c>
      <c r="H2514" t="s">
        <v>10</v>
      </c>
      <c r="I2514">
        <v>6206.0713955555602</v>
      </c>
    </row>
    <row r="2515" spans="1:9" hidden="1" x14ac:dyDescent="0.25">
      <c r="A2515" t="s">
        <v>311</v>
      </c>
      <c r="B2515">
        <v>11533</v>
      </c>
      <c r="C2515" t="s">
        <v>33</v>
      </c>
      <c r="D2515" s="29">
        <v>45200</v>
      </c>
      <c r="E2515" s="29">
        <v>45292</v>
      </c>
      <c r="F2515">
        <v>2337497.19</v>
      </c>
      <c r="G2515" t="s">
        <v>21</v>
      </c>
      <c r="H2515" t="s">
        <v>10</v>
      </c>
      <c r="I2515">
        <v>5973.6039300000002</v>
      </c>
    </row>
    <row r="2516" spans="1:9" hidden="1" x14ac:dyDescent="0.25">
      <c r="A2516" t="s">
        <v>311</v>
      </c>
      <c r="B2516">
        <v>11533</v>
      </c>
      <c r="C2516" t="s">
        <v>33</v>
      </c>
      <c r="D2516" s="29">
        <v>45292</v>
      </c>
      <c r="E2516" s="29">
        <v>45383</v>
      </c>
      <c r="F2516">
        <v>2246088.21</v>
      </c>
      <c r="G2516" t="s">
        <v>21</v>
      </c>
      <c r="H2516" t="s">
        <v>10</v>
      </c>
      <c r="I2516">
        <v>5677.6118641666699</v>
      </c>
    </row>
    <row r="2517" spans="1:9" hidden="1" x14ac:dyDescent="0.25">
      <c r="A2517" t="s">
        <v>311</v>
      </c>
      <c r="B2517">
        <v>11533</v>
      </c>
      <c r="C2517" t="s">
        <v>33</v>
      </c>
      <c r="D2517" s="29">
        <v>45383</v>
      </c>
      <c r="E2517" s="29">
        <v>45474</v>
      </c>
      <c r="F2517">
        <v>2154233.61</v>
      </c>
      <c r="G2517" t="s">
        <v>21</v>
      </c>
      <c r="H2517" t="s">
        <v>10</v>
      </c>
      <c r="I2517">
        <v>5445.4238475000002</v>
      </c>
    </row>
    <row r="2518" spans="1:9" hidden="1" x14ac:dyDescent="0.25">
      <c r="A2518" t="s">
        <v>311</v>
      </c>
      <c r="B2518">
        <v>11533</v>
      </c>
      <c r="C2518" t="s">
        <v>33</v>
      </c>
      <c r="D2518" s="29">
        <v>45474</v>
      </c>
      <c r="E2518" s="29">
        <v>45566</v>
      </c>
      <c r="F2518">
        <v>2061931.22</v>
      </c>
      <c r="G2518" t="s">
        <v>21</v>
      </c>
      <c r="H2518" t="s">
        <v>10</v>
      </c>
      <c r="I2518">
        <v>5269.3797844444398</v>
      </c>
    </row>
    <row r="2519" spans="1:9" hidden="1" x14ac:dyDescent="0.25">
      <c r="A2519" t="s">
        <v>311</v>
      </c>
      <c r="B2519">
        <v>11533</v>
      </c>
      <c r="C2519" t="s">
        <v>33</v>
      </c>
      <c r="D2519" s="29">
        <v>45566</v>
      </c>
      <c r="E2519" s="29">
        <v>45658</v>
      </c>
      <c r="F2519">
        <v>1969178.85</v>
      </c>
      <c r="G2519" t="s">
        <v>21</v>
      </c>
      <c r="H2519" t="s">
        <v>10</v>
      </c>
      <c r="I2519">
        <v>5032.3459499999999</v>
      </c>
    </row>
    <row r="2520" spans="1:9" hidden="1" x14ac:dyDescent="0.25">
      <c r="A2520" t="s">
        <v>311</v>
      </c>
      <c r="B2520">
        <v>11533</v>
      </c>
      <c r="C2520" t="s">
        <v>33</v>
      </c>
      <c r="D2520" s="29">
        <v>45658</v>
      </c>
      <c r="E2520" s="29">
        <v>45748</v>
      </c>
      <c r="F2520">
        <v>1875974.32</v>
      </c>
      <c r="G2520" t="s">
        <v>21</v>
      </c>
      <c r="H2520" t="s">
        <v>10</v>
      </c>
      <c r="I2520">
        <v>4689.9358000000002</v>
      </c>
    </row>
    <row r="2521" spans="1:9" hidden="1" x14ac:dyDescent="0.25">
      <c r="A2521" t="s">
        <v>311</v>
      </c>
      <c r="B2521">
        <v>11533</v>
      </c>
      <c r="C2521" t="s">
        <v>33</v>
      </c>
      <c r="D2521" s="29">
        <v>45748</v>
      </c>
      <c r="E2521" s="29">
        <v>45839</v>
      </c>
      <c r="F2521">
        <v>1782315.41</v>
      </c>
      <c r="G2521" t="s">
        <v>21</v>
      </c>
      <c r="H2521" t="s">
        <v>10</v>
      </c>
      <c r="I2521">
        <v>4505.2972863888899</v>
      </c>
    </row>
    <row r="2522" spans="1:9" hidden="1" x14ac:dyDescent="0.25">
      <c r="A2522" t="s">
        <v>311</v>
      </c>
      <c r="B2522">
        <v>11533</v>
      </c>
      <c r="C2522" t="s">
        <v>33</v>
      </c>
      <c r="D2522" s="29">
        <v>45839</v>
      </c>
      <c r="E2522" s="29">
        <v>45931</v>
      </c>
      <c r="F2522">
        <v>1688199.92</v>
      </c>
      <c r="G2522" t="s">
        <v>21</v>
      </c>
      <c r="H2522" t="s">
        <v>10</v>
      </c>
      <c r="I2522">
        <v>4314.2886844444402</v>
      </c>
    </row>
    <row r="2523" spans="1:9" hidden="1" x14ac:dyDescent="0.25">
      <c r="A2523" t="s">
        <v>311</v>
      </c>
      <c r="B2523">
        <v>11533</v>
      </c>
      <c r="C2523" t="s">
        <v>33</v>
      </c>
      <c r="D2523" s="29">
        <v>45931</v>
      </c>
      <c r="E2523" s="29">
        <v>46017</v>
      </c>
      <c r="F2523">
        <v>1593625.61</v>
      </c>
      <c r="G2523" t="s">
        <v>21</v>
      </c>
      <c r="H2523" t="s">
        <v>10</v>
      </c>
      <c r="I2523">
        <v>3806.9945127777801</v>
      </c>
    </row>
    <row r="2524" spans="1:9" hidden="1" x14ac:dyDescent="0.25">
      <c r="A2524" t="s">
        <v>311</v>
      </c>
      <c r="B2524">
        <v>11533</v>
      </c>
      <c r="C2524" t="s">
        <v>33</v>
      </c>
      <c r="D2524" s="29">
        <v>45931</v>
      </c>
      <c r="E2524" s="29">
        <v>46017</v>
      </c>
      <c r="F2524">
        <v>1503870</v>
      </c>
      <c r="G2524" t="s">
        <v>21</v>
      </c>
      <c r="H2524" t="s">
        <v>10</v>
      </c>
      <c r="I2524">
        <v>3592.5783333333302</v>
      </c>
    </row>
    <row r="2525" spans="1:9" hidden="1" x14ac:dyDescent="0.25">
      <c r="A2525" t="s">
        <v>313</v>
      </c>
      <c r="B2525">
        <v>11543</v>
      </c>
      <c r="C2525" t="s">
        <v>62</v>
      </c>
      <c r="D2525" s="29">
        <v>44562</v>
      </c>
      <c r="E2525" s="29">
        <v>44927</v>
      </c>
      <c r="F2525">
        <v>63000000</v>
      </c>
      <c r="G2525" t="s">
        <v>314</v>
      </c>
      <c r="H2525" t="s">
        <v>10</v>
      </c>
      <c r="I2525">
        <v>3500</v>
      </c>
    </row>
    <row r="2526" spans="1:9" hidden="1" x14ac:dyDescent="0.25">
      <c r="A2526" t="s">
        <v>313</v>
      </c>
      <c r="B2526">
        <v>11543</v>
      </c>
      <c r="C2526" t="s">
        <v>62</v>
      </c>
      <c r="D2526" s="29">
        <v>44910</v>
      </c>
      <c r="E2526" s="29">
        <v>45275</v>
      </c>
      <c r="F2526">
        <v>63000000</v>
      </c>
      <c r="G2526" t="s">
        <v>314</v>
      </c>
      <c r="H2526" t="s">
        <v>10</v>
      </c>
      <c r="I2526">
        <v>612500</v>
      </c>
    </row>
    <row r="2527" spans="1:9" hidden="1" x14ac:dyDescent="0.25">
      <c r="A2527" t="s">
        <v>313</v>
      </c>
      <c r="B2527">
        <v>11543</v>
      </c>
      <c r="C2527" t="s">
        <v>62</v>
      </c>
      <c r="D2527" s="29">
        <v>44927</v>
      </c>
      <c r="E2527" s="29">
        <v>45292</v>
      </c>
      <c r="F2527">
        <v>63000000</v>
      </c>
      <c r="G2527" t="s">
        <v>314</v>
      </c>
      <c r="H2527" t="s">
        <v>10</v>
      </c>
      <c r="I2527">
        <v>638750</v>
      </c>
    </row>
    <row r="2528" spans="1:9" hidden="1" x14ac:dyDescent="0.25">
      <c r="A2528" t="s">
        <v>313</v>
      </c>
      <c r="B2528">
        <v>11543</v>
      </c>
      <c r="C2528" t="s">
        <v>62</v>
      </c>
      <c r="D2528" s="29">
        <v>45275</v>
      </c>
      <c r="E2528" s="29">
        <v>45641</v>
      </c>
      <c r="F2528">
        <v>63000000</v>
      </c>
      <c r="G2528" t="s">
        <v>314</v>
      </c>
      <c r="H2528" t="s">
        <v>10</v>
      </c>
      <c r="I2528">
        <v>640500</v>
      </c>
    </row>
    <row r="2529" spans="1:9" hidden="1" x14ac:dyDescent="0.25">
      <c r="A2529" t="s">
        <v>316</v>
      </c>
      <c r="B2529">
        <v>11545</v>
      </c>
      <c r="C2529" t="s">
        <v>317</v>
      </c>
      <c r="D2529" s="29">
        <v>44900</v>
      </c>
      <c r="E2529" s="29">
        <v>44931</v>
      </c>
      <c r="F2529">
        <v>8836666.4700000007</v>
      </c>
      <c r="G2529" t="s">
        <v>21</v>
      </c>
      <c r="H2529" t="s">
        <v>10</v>
      </c>
      <c r="I2529">
        <v>1472.7777450000001</v>
      </c>
    </row>
    <row r="2530" spans="1:9" hidden="1" x14ac:dyDescent="0.25">
      <c r="A2530" t="s">
        <v>316</v>
      </c>
      <c r="B2530">
        <v>11545</v>
      </c>
      <c r="C2530" t="s">
        <v>317</v>
      </c>
      <c r="D2530" s="29">
        <v>44931</v>
      </c>
      <c r="E2530" s="29">
        <v>44962</v>
      </c>
      <c r="F2530">
        <v>8799999.8000000007</v>
      </c>
      <c r="G2530" t="s">
        <v>21</v>
      </c>
      <c r="H2530" t="s">
        <v>10</v>
      </c>
      <c r="I2530">
        <v>7577.7776055555596</v>
      </c>
    </row>
    <row r="2531" spans="1:9" hidden="1" x14ac:dyDescent="0.25">
      <c r="A2531" t="s">
        <v>316</v>
      </c>
      <c r="B2531">
        <v>11545</v>
      </c>
      <c r="C2531" t="s">
        <v>317</v>
      </c>
      <c r="D2531" s="29">
        <v>44962</v>
      </c>
      <c r="E2531" s="29">
        <v>44990</v>
      </c>
      <c r="F2531">
        <v>8763333.1300000008</v>
      </c>
      <c r="G2531" t="s">
        <v>21</v>
      </c>
      <c r="H2531" t="s">
        <v>10</v>
      </c>
      <c r="I2531">
        <v>6815.9257677777796</v>
      </c>
    </row>
    <row r="2532" spans="1:9" hidden="1" x14ac:dyDescent="0.25">
      <c r="A2532" t="s">
        <v>316</v>
      </c>
      <c r="B2532">
        <v>11545</v>
      </c>
      <c r="C2532" t="s">
        <v>317</v>
      </c>
      <c r="D2532" s="29">
        <v>44990</v>
      </c>
      <c r="E2532" s="29">
        <v>45021</v>
      </c>
      <c r="F2532">
        <v>8726666.4600000009</v>
      </c>
      <c r="G2532" t="s">
        <v>21</v>
      </c>
      <c r="H2532" t="s">
        <v>10</v>
      </c>
      <c r="I2532">
        <v>7514.6294516666703</v>
      </c>
    </row>
    <row r="2533" spans="1:9" hidden="1" x14ac:dyDescent="0.25">
      <c r="A2533" t="s">
        <v>316</v>
      </c>
      <c r="B2533">
        <v>11545</v>
      </c>
      <c r="C2533" t="s">
        <v>317</v>
      </c>
      <c r="D2533" s="29">
        <v>45021</v>
      </c>
      <c r="E2533" s="29">
        <v>45051</v>
      </c>
      <c r="F2533">
        <v>8689999.7899999991</v>
      </c>
      <c r="G2533" t="s">
        <v>21</v>
      </c>
      <c r="H2533" t="s">
        <v>10</v>
      </c>
      <c r="I2533">
        <v>7241.6664916666696</v>
      </c>
    </row>
    <row r="2534" spans="1:9" hidden="1" x14ac:dyDescent="0.25">
      <c r="A2534" t="s">
        <v>316</v>
      </c>
      <c r="B2534">
        <v>11545</v>
      </c>
      <c r="C2534" t="s">
        <v>317</v>
      </c>
      <c r="D2534" s="29">
        <v>45051</v>
      </c>
      <c r="E2534" s="29">
        <v>45082</v>
      </c>
      <c r="F2534">
        <v>8653333.1199999992</v>
      </c>
      <c r="G2534" t="s">
        <v>21</v>
      </c>
      <c r="H2534" t="s">
        <v>10</v>
      </c>
      <c r="I2534">
        <v>7451.4812977777801</v>
      </c>
    </row>
    <row r="2535" spans="1:9" hidden="1" x14ac:dyDescent="0.25">
      <c r="A2535" t="s">
        <v>316</v>
      </c>
      <c r="B2535">
        <v>11545</v>
      </c>
      <c r="C2535" t="s">
        <v>317</v>
      </c>
      <c r="D2535" s="29">
        <v>45082</v>
      </c>
      <c r="E2535" s="29">
        <v>45112</v>
      </c>
      <c r="F2535">
        <v>8616666.4499999993</v>
      </c>
      <c r="G2535" t="s">
        <v>21</v>
      </c>
      <c r="H2535" t="s">
        <v>10</v>
      </c>
      <c r="I2535">
        <v>7180.5553749999999</v>
      </c>
    </row>
    <row r="2536" spans="1:9" hidden="1" x14ac:dyDescent="0.25">
      <c r="A2536" t="s">
        <v>316</v>
      </c>
      <c r="B2536">
        <v>11545</v>
      </c>
      <c r="C2536" t="s">
        <v>317</v>
      </c>
      <c r="D2536" s="29">
        <v>45112</v>
      </c>
      <c r="E2536" s="29">
        <v>45143</v>
      </c>
      <c r="F2536">
        <v>8579999.7799999993</v>
      </c>
      <c r="G2536" t="s">
        <v>21</v>
      </c>
      <c r="H2536" t="s">
        <v>10</v>
      </c>
      <c r="I2536">
        <v>7388.3331438888899</v>
      </c>
    </row>
    <row r="2537" spans="1:9" hidden="1" x14ac:dyDescent="0.25">
      <c r="A2537" t="s">
        <v>316</v>
      </c>
      <c r="B2537">
        <v>11545</v>
      </c>
      <c r="C2537" t="s">
        <v>317</v>
      </c>
      <c r="D2537" s="29">
        <v>45143</v>
      </c>
      <c r="E2537" s="29">
        <v>45174</v>
      </c>
      <c r="F2537">
        <v>8543333.1099999994</v>
      </c>
      <c r="G2537" t="s">
        <v>21</v>
      </c>
      <c r="H2537" t="s">
        <v>10</v>
      </c>
      <c r="I2537">
        <v>7356.7590669444398</v>
      </c>
    </row>
    <row r="2538" spans="1:9" hidden="1" x14ac:dyDescent="0.25">
      <c r="A2538" t="s">
        <v>316</v>
      </c>
      <c r="B2538">
        <v>11545</v>
      </c>
      <c r="C2538" t="s">
        <v>317</v>
      </c>
      <c r="D2538" s="29">
        <v>45174</v>
      </c>
      <c r="E2538" s="29">
        <v>45204</v>
      </c>
      <c r="F2538">
        <v>8506666.4399999995</v>
      </c>
      <c r="G2538" t="s">
        <v>21</v>
      </c>
      <c r="H2538" t="s">
        <v>10</v>
      </c>
      <c r="I2538">
        <v>7088.8887000000004</v>
      </c>
    </row>
    <row r="2539" spans="1:9" hidden="1" x14ac:dyDescent="0.25">
      <c r="A2539" t="s">
        <v>316</v>
      </c>
      <c r="B2539">
        <v>11545</v>
      </c>
      <c r="C2539" t="s">
        <v>317</v>
      </c>
      <c r="D2539" s="29">
        <v>45204</v>
      </c>
      <c r="E2539" s="29">
        <v>45235</v>
      </c>
      <c r="F2539">
        <v>8469999.7699999996</v>
      </c>
      <c r="G2539" t="s">
        <v>21</v>
      </c>
      <c r="H2539" t="s">
        <v>10</v>
      </c>
      <c r="I2539">
        <v>7293.6109130555496</v>
      </c>
    </row>
    <row r="2540" spans="1:9" hidden="1" x14ac:dyDescent="0.25">
      <c r="A2540" t="s">
        <v>316</v>
      </c>
      <c r="B2540">
        <v>11545</v>
      </c>
      <c r="C2540" t="s">
        <v>317</v>
      </c>
      <c r="D2540" s="29">
        <v>45235</v>
      </c>
      <c r="E2540" s="29">
        <v>45265</v>
      </c>
      <c r="F2540">
        <v>8433333.0999999996</v>
      </c>
      <c r="G2540" t="s">
        <v>21</v>
      </c>
      <c r="H2540" t="s">
        <v>10</v>
      </c>
      <c r="I2540">
        <v>7027.7775833333299</v>
      </c>
    </row>
    <row r="2541" spans="1:9" hidden="1" x14ac:dyDescent="0.25">
      <c r="A2541" t="s">
        <v>316</v>
      </c>
      <c r="B2541">
        <v>11545</v>
      </c>
      <c r="C2541" t="s">
        <v>317</v>
      </c>
      <c r="D2541" s="29">
        <v>45265</v>
      </c>
      <c r="E2541" s="29">
        <v>45296</v>
      </c>
      <c r="F2541">
        <v>8396666.4299999997</v>
      </c>
      <c r="G2541" t="s">
        <v>21</v>
      </c>
      <c r="H2541" t="s">
        <v>10</v>
      </c>
      <c r="I2541">
        <v>7230.4627591666704</v>
      </c>
    </row>
    <row r="2542" spans="1:9" hidden="1" x14ac:dyDescent="0.25">
      <c r="A2542" t="s">
        <v>316</v>
      </c>
      <c r="B2542">
        <v>11545</v>
      </c>
      <c r="C2542" t="s">
        <v>317</v>
      </c>
      <c r="D2542" s="29">
        <v>45296</v>
      </c>
      <c r="E2542" s="29">
        <v>45327</v>
      </c>
      <c r="F2542">
        <v>8359999.7599999998</v>
      </c>
      <c r="G2542" t="s">
        <v>21</v>
      </c>
      <c r="H2542" t="s">
        <v>10</v>
      </c>
      <c r="I2542">
        <v>7198.8886822222203</v>
      </c>
    </row>
    <row r="2543" spans="1:9" hidden="1" x14ac:dyDescent="0.25">
      <c r="A2543" t="s">
        <v>316</v>
      </c>
      <c r="B2543">
        <v>11545</v>
      </c>
      <c r="C2543" t="s">
        <v>317</v>
      </c>
      <c r="D2543" s="29">
        <v>45327</v>
      </c>
      <c r="E2543" s="29">
        <v>45356</v>
      </c>
      <c r="F2543">
        <v>8323333.0899999999</v>
      </c>
      <c r="G2543" t="s">
        <v>21</v>
      </c>
      <c r="H2543" t="s">
        <v>10</v>
      </c>
      <c r="I2543">
        <v>6704.9072113888897</v>
      </c>
    </row>
    <row r="2544" spans="1:9" hidden="1" x14ac:dyDescent="0.25">
      <c r="A2544" t="s">
        <v>316</v>
      </c>
      <c r="B2544">
        <v>11545</v>
      </c>
      <c r="C2544" t="s">
        <v>317</v>
      </c>
      <c r="D2544" s="29">
        <v>45356</v>
      </c>
      <c r="E2544" s="29">
        <v>45387</v>
      </c>
      <c r="F2544">
        <v>8286666.4199999999</v>
      </c>
      <c r="G2544" t="s">
        <v>21</v>
      </c>
      <c r="H2544" t="s">
        <v>10</v>
      </c>
      <c r="I2544">
        <v>7135.7405283333301</v>
      </c>
    </row>
    <row r="2545" spans="1:9" hidden="1" x14ac:dyDescent="0.25">
      <c r="A2545" t="s">
        <v>316</v>
      </c>
      <c r="B2545">
        <v>11545</v>
      </c>
      <c r="C2545" t="s">
        <v>317</v>
      </c>
      <c r="D2545" s="29">
        <v>45387</v>
      </c>
      <c r="E2545" s="29">
        <v>45417</v>
      </c>
      <c r="F2545">
        <v>8249999.75</v>
      </c>
      <c r="G2545" t="s">
        <v>21</v>
      </c>
      <c r="H2545" t="s">
        <v>10</v>
      </c>
      <c r="I2545">
        <v>6874.9997916666698</v>
      </c>
    </row>
    <row r="2546" spans="1:9" hidden="1" x14ac:dyDescent="0.25">
      <c r="A2546" t="s">
        <v>316</v>
      </c>
      <c r="B2546">
        <v>11545</v>
      </c>
      <c r="C2546" t="s">
        <v>317</v>
      </c>
      <c r="D2546" s="29">
        <v>45417</v>
      </c>
      <c r="E2546" s="29">
        <v>45448</v>
      </c>
      <c r="F2546">
        <v>8213333.0800000001</v>
      </c>
      <c r="G2546" t="s">
        <v>21</v>
      </c>
      <c r="H2546" t="s">
        <v>10</v>
      </c>
      <c r="I2546">
        <v>7072.5923744444399</v>
      </c>
    </row>
    <row r="2547" spans="1:9" hidden="1" x14ac:dyDescent="0.25">
      <c r="A2547" t="s">
        <v>316</v>
      </c>
      <c r="B2547">
        <v>11545</v>
      </c>
      <c r="C2547" t="s">
        <v>317</v>
      </c>
      <c r="D2547" s="29">
        <v>45448</v>
      </c>
      <c r="E2547" s="29">
        <v>45478</v>
      </c>
      <c r="F2547">
        <v>8176666.4100000001</v>
      </c>
      <c r="G2547" t="s">
        <v>21</v>
      </c>
      <c r="H2547" t="s">
        <v>10</v>
      </c>
      <c r="I2547">
        <v>6813.8886750000001</v>
      </c>
    </row>
    <row r="2548" spans="1:9" hidden="1" x14ac:dyDescent="0.25">
      <c r="A2548" t="s">
        <v>316</v>
      </c>
      <c r="B2548">
        <v>11545</v>
      </c>
      <c r="C2548" t="s">
        <v>317</v>
      </c>
      <c r="D2548" s="29">
        <v>45478</v>
      </c>
      <c r="E2548" s="29">
        <v>45509</v>
      </c>
      <c r="F2548">
        <v>8139999.7400000002</v>
      </c>
      <c r="G2548" t="s">
        <v>21</v>
      </c>
      <c r="H2548" t="s">
        <v>10</v>
      </c>
      <c r="I2548">
        <v>7009.4442205555597</v>
      </c>
    </row>
    <row r="2549" spans="1:9" hidden="1" x14ac:dyDescent="0.25">
      <c r="A2549" t="s">
        <v>316</v>
      </c>
      <c r="B2549">
        <v>11545</v>
      </c>
      <c r="C2549" t="s">
        <v>317</v>
      </c>
      <c r="D2549" s="29">
        <v>45509</v>
      </c>
      <c r="E2549" s="29">
        <v>45540</v>
      </c>
      <c r="F2549">
        <v>8103333.0700000003</v>
      </c>
      <c r="G2549" t="s">
        <v>21</v>
      </c>
      <c r="H2549" t="s">
        <v>10</v>
      </c>
      <c r="I2549">
        <v>6977.8701436111096</v>
      </c>
    </row>
    <row r="2550" spans="1:9" hidden="1" x14ac:dyDescent="0.25">
      <c r="A2550" t="s">
        <v>316</v>
      </c>
      <c r="B2550">
        <v>11545</v>
      </c>
      <c r="C2550" t="s">
        <v>317</v>
      </c>
      <c r="D2550" s="29">
        <v>45540</v>
      </c>
      <c r="E2550" s="29">
        <v>45570</v>
      </c>
      <c r="F2550">
        <v>8066666.4000000004</v>
      </c>
      <c r="G2550" t="s">
        <v>21</v>
      </c>
      <c r="H2550" t="s">
        <v>10</v>
      </c>
      <c r="I2550">
        <v>6722.2219999999998</v>
      </c>
    </row>
    <row r="2551" spans="1:9" hidden="1" x14ac:dyDescent="0.25">
      <c r="A2551" t="s">
        <v>316</v>
      </c>
      <c r="B2551">
        <v>11545</v>
      </c>
      <c r="C2551" t="s">
        <v>317</v>
      </c>
      <c r="D2551" s="29">
        <v>45570</v>
      </c>
      <c r="E2551" s="29">
        <v>45601</v>
      </c>
      <c r="F2551">
        <v>8029999.7300000004</v>
      </c>
      <c r="G2551" t="s">
        <v>21</v>
      </c>
      <c r="H2551" t="s">
        <v>10</v>
      </c>
      <c r="I2551">
        <v>6914.7219897222203</v>
      </c>
    </row>
    <row r="2552" spans="1:9" hidden="1" x14ac:dyDescent="0.25">
      <c r="A2552" t="s">
        <v>316</v>
      </c>
      <c r="B2552">
        <v>11545</v>
      </c>
      <c r="C2552" t="s">
        <v>317</v>
      </c>
      <c r="D2552" s="29">
        <v>45601</v>
      </c>
      <c r="E2552" s="29">
        <v>45631</v>
      </c>
      <c r="F2552">
        <v>7993333.0599999996</v>
      </c>
      <c r="G2552" t="s">
        <v>21</v>
      </c>
      <c r="H2552" t="s">
        <v>10</v>
      </c>
      <c r="I2552">
        <v>6661.1108833333301</v>
      </c>
    </row>
    <row r="2553" spans="1:9" hidden="1" x14ac:dyDescent="0.25">
      <c r="A2553" t="s">
        <v>316</v>
      </c>
      <c r="B2553">
        <v>11545</v>
      </c>
      <c r="C2553" t="s">
        <v>317</v>
      </c>
      <c r="D2553" s="29">
        <v>45631</v>
      </c>
      <c r="E2553" s="29">
        <v>45662</v>
      </c>
      <c r="F2553">
        <v>7956666.3899999997</v>
      </c>
      <c r="G2553" t="s">
        <v>21</v>
      </c>
      <c r="H2553" t="s">
        <v>10</v>
      </c>
      <c r="I2553">
        <v>6851.5738358333301</v>
      </c>
    </row>
    <row r="2554" spans="1:9" hidden="1" x14ac:dyDescent="0.25">
      <c r="A2554" t="s">
        <v>316</v>
      </c>
      <c r="B2554">
        <v>11545</v>
      </c>
      <c r="C2554" t="s">
        <v>317</v>
      </c>
      <c r="D2554" s="29">
        <v>45662</v>
      </c>
      <c r="E2554" s="29">
        <v>45693</v>
      </c>
      <c r="F2554">
        <v>7919999.7199999997</v>
      </c>
      <c r="G2554" t="s">
        <v>21</v>
      </c>
      <c r="H2554" t="s">
        <v>10</v>
      </c>
      <c r="I2554">
        <v>6819.99975888889</v>
      </c>
    </row>
    <row r="2555" spans="1:9" hidden="1" x14ac:dyDescent="0.25">
      <c r="A2555" t="s">
        <v>316</v>
      </c>
      <c r="B2555">
        <v>11545</v>
      </c>
      <c r="C2555" t="s">
        <v>317</v>
      </c>
      <c r="D2555" s="29">
        <v>45693</v>
      </c>
      <c r="E2555" s="29">
        <v>45721</v>
      </c>
      <c r="F2555">
        <v>7883333.0499999998</v>
      </c>
      <c r="G2555" t="s">
        <v>21</v>
      </c>
      <c r="H2555" t="s">
        <v>10</v>
      </c>
      <c r="I2555">
        <v>6131.4812611111101</v>
      </c>
    </row>
    <row r="2556" spans="1:9" hidden="1" x14ac:dyDescent="0.25">
      <c r="A2556" t="s">
        <v>316</v>
      </c>
      <c r="B2556">
        <v>11545</v>
      </c>
      <c r="C2556" t="s">
        <v>317</v>
      </c>
      <c r="D2556" s="29">
        <v>45721</v>
      </c>
      <c r="E2556" s="29">
        <v>45752</v>
      </c>
      <c r="F2556">
        <v>7846666.3799999999</v>
      </c>
      <c r="G2556" t="s">
        <v>21</v>
      </c>
      <c r="H2556" t="s">
        <v>10</v>
      </c>
      <c r="I2556">
        <v>6756.8516049999998</v>
      </c>
    </row>
    <row r="2557" spans="1:9" hidden="1" x14ac:dyDescent="0.25">
      <c r="A2557" t="s">
        <v>316</v>
      </c>
      <c r="B2557">
        <v>11545</v>
      </c>
      <c r="C2557" t="s">
        <v>317</v>
      </c>
      <c r="D2557" s="29">
        <v>45752</v>
      </c>
      <c r="E2557" s="29">
        <v>45782</v>
      </c>
      <c r="F2557">
        <v>7809999.71</v>
      </c>
      <c r="G2557" t="s">
        <v>21</v>
      </c>
      <c r="H2557" t="s">
        <v>10</v>
      </c>
      <c r="I2557">
        <v>6508.33309166667</v>
      </c>
    </row>
    <row r="2558" spans="1:9" hidden="1" x14ac:dyDescent="0.25">
      <c r="A2558" t="s">
        <v>316</v>
      </c>
      <c r="B2558">
        <v>11545</v>
      </c>
      <c r="C2558" t="s">
        <v>317</v>
      </c>
      <c r="D2558" s="29">
        <v>45782</v>
      </c>
      <c r="E2558" s="29">
        <v>45813</v>
      </c>
      <c r="F2558">
        <v>7773333.04</v>
      </c>
      <c r="G2558" t="s">
        <v>21</v>
      </c>
      <c r="H2558" t="s">
        <v>10</v>
      </c>
      <c r="I2558">
        <v>6693.7034511111096</v>
      </c>
    </row>
    <row r="2559" spans="1:9" hidden="1" x14ac:dyDescent="0.25">
      <c r="A2559" t="s">
        <v>316</v>
      </c>
      <c r="B2559">
        <v>11545</v>
      </c>
      <c r="C2559" t="s">
        <v>317</v>
      </c>
      <c r="D2559" s="29">
        <v>45813</v>
      </c>
      <c r="E2559" s="29">
        <v>45843</v>
      </c>
      <c r="F2559">
        <v>7736666.3700000001</v>
      </c>
      <c r="G2559" t="s">
        <v>21</v>
      </c>
      <c r="H2559" t="s">
        <v>10</v>
      </c>
      <c r="I2559">
        <v>6447.2219750000004</v>
      </c>
    </row>
    <row r="2560" spans="1:9" hidden="1" x14ac:dyDescent="0.25">
      <c r="A2560" t="s">
        <v>316</v>
      </c>
      <c r="B2560">
        <v>11545</v>
      </c>
      <c r="C2560" t="s">
        <v>317</v>
      </c>
      <c r="D2560" s="29">
        <v>45843</v>
      </c>
      <c r="E2560" s="29">
        <v>45874</v>
      </c>
      <c r="F2560">
        <v>7699999.7000000002</v>
      </c>
      <c r="G2560" t="s">
        <v>21</v>
      </c>
      <c r="H2560" t="s">
        <v>10</v>
      </c>
      <c r="I2560">
        <v>6630.5552972222204</v>
      </c>
    </row>
    <row r="2561" spans="1:9" hidden="1" x14ac:dyDescent="0.25">
      <c r="A2561" t="s">
        <v>316</v>
      </c>
      <c r="B2561">
        <v>11545</v>
      </c>
      <c r="C2561" t="s">
        <v>317</v>
      </c>
      <c r="D2561" s="29">
        <v>45874</v>
      </c>
      <c r="E2561" s="29">
        <v>45905</v>
      </c>
      <c r="F2561">
        <v>7663333.0300000003</v>
      </c>
      <c r="G2561" t="s">
        <v>21</v>
      </c>
      <c r="H2561" t="s">
        <v>10</v>
      </c>
      <c r="I2561">
        <v>6598.9812202777803</v>
      </c>
    </row>
    <row r="2562" spans="1:9" hidden="1" x14ac:dyDescent="0.25">
      <c r="A2562" t="s">
        <v>316</v>
      </c>
      <c r="B2562">
        <v>11545</v>
      </c>
      <c r="C2562" t="s">
        <v>317</v>
      </c>
      <c r="D2562" s="29">
        <v>45905</v>
      </c>
      <c r="E2562" s="29">
        <v>45935</v>
      </c>
      <c r="F2562">
        <v>7626666.3600000003</v>
      </c>
      <c r="G2562" t="s">
        <v>21</v>
      </c>
      <c r="H2562" t="s">
        <v>10</v>
      </c>
      <c r="I2562">
        <v>6355.5553</v>
      </c>
    </row>
    <row r="2563" spans="1:9" hidden="1" x14ac:dyDescent="0.25">
      <c r="A2563" t="s">
        <v>316</v>
      </c>
      <c r="B2563">
        <v>11545</v>
      </c>
      <c r="C2563" t="s">
        <v>317</v>
      </c>
      <c r="D2563" s="29">
        <v>45935</v>
      </c>
      <c r="E2563" s="29">
        <v>45966</v>
      </c>
      <c r="F2563">
        <v>7589999.6900000004</v>
      </c>
      <c r="G2563" t="s">
        <v>21</v>
      </c>
      <c r="H2563" t="s">
        <v>10</v>
      </c>
      <c r="I2563">
        <v>6535.8330663888901</v>
      </c>
    </row>
    <row r="2564" spans="1:9" hidden="1" x14ac:dyDescent="0.25">
      <c r="A2564" t="s">
        <v>316</v>
      </c>
      <c r="B2564">
        <v>11545</v>
      </c>
      <c r="C2564" t="s">
        <v>317</v>
      </c>
      <c r="D2564" s="29">
        <v>45966</v>
      </c>
      <c r="E2564" s="29">
        <v>45996</v>
      </c>
      <c r="F2564">
        <v>7553333.0199999996</v>
      </c>
      <c r="G2564" t="s">
        <v>21</v>
      </c>
      <c r="H2564" t="s">
        <v>10</v>
      </c>
      <c r="I2564">
        <v>6294.4441833333303</v>
      </c>
    </row>
    <row r="2565" spans="1:9" hidden="1" x14ac:dyDescent="0.25">
      <c r="A2565" t="s">
        <v>316</v>
      </c>
      <c r="B2565">
        <v>11545</v>
      </c>
      <c r="C2565" t="s">
        <v>317</v>
      </c>
      <c r="D2565" s="29">
        <v>45996</v>
      </c>
      <c r="E2565" s="29">
        <v>46027</v>
      </c>
      <c r="F2565">
        <v>7516666.3499999996</v>
      </c>
      <c r="G2565" t="s">
        <v>21</v>
      </c>
      <c r="H2565" t="s">
        <v>10</v>
      </c>
      <c r="I2565">
        <v>6472.6849124999999</v>
      </c>
    </row>
    <row r="2566" spans="1:9" hidden="1" x14ac:dyDescent="0.25">
      <c r="A2566" t="s">
        <v>316</v>
      </c>
      <c r="B2566">
        <v>11545</v>
      </c>
      <c r="C2566" t="s">
        <v>317</v>
      </c>
      <c r="D2566" s="29">
        <v>46027</v>
      </c>
      <c r="E2566" s="29">
        <v>46058</v>
      </c>
      <c r="F2566">
        <v>7479999.6799999997</v>
      </c>
      <c r="G2566" t="s">
        <v>21</v>
      </c>
      <c r="H2566" t="s">
        <v>10</v>
      </c>
      <c r="I2566">
        <v>6441.1108355555598</v>
      </c>
    </row>
    <row r="2567" spans="1:9" hidden="1" x14ac:dyDescent="0.25">
      <c r="A2567" t="s">
        <v>316</v>
      </c>
      <c r="B2567">
        <v>11545</v>
      </c>
      <c r="C2567" t="s">
        <v>317</v>
      </c>
      <c r="D2567" s="29">
        <v>46058</v>
      </c>
      <c r="E2567" s="29">
        <v>46086</v>
      </c>
      <c r="F2567">
        <v>7443333.0099999998</v>
      </c>
      <c r="G2567" t="s">
        <v>21</v>
      </c>
      <c r="H2567" t="s">
        <v>10</v>
      </c>
      <c r="I2567">
        <v>5789.2590077777804</v>
      </c>
    </row>
    <row r="2568" spans="1:9" hidden="1" x14ac:dyDescent="0.25">
      <c r="A2568" t="s">
        <v>316</v>
      </c>
      <c r="B2568">
        <v>11545</v>
      </c>
      <c r="C2568" t="s">
        <v>317</v>
      </c>
      <c r="D2568" s="29">
        <v>46086</v>
      </c>
      <c r="E2568" s="29">
        <v>46117</v>
      </c>
      <c r="F2568">
        <v>7406666.3399999999</v>
      </c>
      <c r="G2568" t="s">
        <v>21</v>
      </c>
      <c r="H2568" t="s">
        <v>10</v>
      </c>
      <c r="I2568">
        <v>6377.9626816666696</v>
      </c>
    </row>
    <row r="2569" spans="1:9" hidden="1" x14ac:dyDescent="0.25">
      <c r="A2569" t="s">
        <v>316</v>
      </c>
      <c r="B2569">
        <v>11545</v>
      </c>
      <c r="C2569" t="s">
        <v>317</v>
      </c>
      <c r="D2569" s="29">
        <v>46117</v>
      </c>
      <c r="E2569" s="29">
        <v>46147</v>
      </c>
      <c r="F2569">
        <v>7369999.6699999999</v>
      </c>
      <c r="G2569" t="s">
        <v>21</v>
      </c>
      <c r="H2569" t="s">
        <v>10</v>
      </c>
      <c r="I2569">
        <v>6141.6663916666703</v>
      </c>
    </row>
    <row r="2570" spans="1:9" hidden="1" x14ac:dyDescent="0.25">
      <c r="A2570" t="s">
        <v>316</v>
      </c>
      <c r="B2570">
        <v>11545</v>
      </c>
      <c r="C2570" t="s">
        <v>317</v>
      </c>
      <c r="D2570" s="29">
        <v>46147</v>
      </c>
      <c r="E2570" s="29">
        <v>46178</v>
      </c>
      <c r="F2570">
        <v>7333333</v>
      </c>
      <c r="G2570" t="s">
        <v>21</v>
      </c>
      <c r="H2570" t="s">
        <v>10</v>
      </c>
      <c r="I2570">
        <v>6314.8145277777803</v>
      </c>
    </row>
    <row r="2571" spans="1:9" hidden="1" x14ac:dyDescent="0.25">
      <c r="A2571" t="s">
        <v>316</v>
      </c>
      <c r="B2571">
        <v>11545</v>
      </c>
      <c r="C2571" t="s">
        <v>317</v>
      </c>
      <c r="D2571" s="29">
        <v>46178</v>
      </c>
      <c r="E2571" s="29">
        <v>46208</v>
      </c>
      <c r="F2571">
        <v>7296666.3300000001</v>
      </c>
      <c r="G2571" t="s">
        <v>21</v>
      </c>
      <c r="H2571" t="s">
        <v>10</v>
      </c>
      <c r="I2571">
        <v>6080.5552749999997</v>
      </c>
    </row>
    <row r="2572" spans="1:9" hidden="1" x14ac:dyDescent="0.25">
      <c r="A2572" t="s">
        <v>316</v>
      </c>
      <c r="B2572">
        <v>11545</v>
      </c>
      <c r="C2572" t="s">
        <v>317</v>
      </c>
      <c r="D2572" s="29">
        <v>46208</v>
      </c>
      <c r="E2572" s="29">
        <v>46239</v>
      </c>
      <c r="F2572">
        <v>7259999.6600000001</v>
      </c>
      <c r="G2572" t="s">
        <v>21</v>
      </c>
      <c r="H2572" t="s">
        <v>10</v>
      </c>
      <c r="I2572">
        <v>6251.6663738888901</v>
      </c>
    </row>
    <row r="2573" spans="1:9" hidden="1" x14ac:dyDescent="0.25">
      <c r="A2573" t="s">
        <v>316</v>
      </c>
      <c r="B2573">
        <v>11545</v>
      </c>
      <c r="C2573" t="s">
        <v>317</v>
      </c>
      <c r="D2573" s="29">
        <v>46239</v>
      </c>
      <c r="E2573" s="29">
        <v>46270</v>
      </c>
      <c r="F2573">
        <v>7223332.9900000002</v>
      </c>
      <c r="G2573" t="s">
        <v>21</v>
      </c>
      <c r="H2573" t="s">
        <v>10</v>
      </c>
      <c r="I2573">
        <v>6220.09229694444</v>
      </c>
    </row>
    <row r="2574" spans="1:9" hidden="1" x14ac:dyDescent="0.25">
      <c r="A2574" t="s">
        <v>316</v>
      </c>
      <c r="B2574">
        <v>11545</v>
      </c>
      <c r="C2574" t="s">
        <v>317</v>
      </c>
      <c r="D2574" s="29">
        <v>46270</v>
      </c>
      <c r="E2574" s="29">
        <v>46300</v>
      </c>
      <c r="F2574">
        <v>7186666.3200000003</v>
      </c>
      <c r="G2574" t="s">
        <v>21</v>
      </c>
      <c r="H2574" t="s">
        <v>10</v>
      </c>
      <c r="I2574">
        <v>5988.8886000000002</v>
      </c>
    </row>
    <row r="2575" spans="1:9" hidden="1" x14ac:dyDescent="0.25">
      <c r="A2575" t="s">
        <v>316</v>
      </c>
      <c r="B2575">
        <v>11545</v>
      </c>
      <c r="C2575" t="s">
        <v>317</v>
      </c>
      <c r="D2575" s="29">
        <v>46300</v>
      </c>
      <c r="E2575" s="29">
        <v>46331</v>
      </c>
      <c r="F2575">
        <v>7149999.6500000004</v>
      </c>
      <c r="G2575" t="s">
        <v>21</v>
      </c>
      <c r="H2575" t="s">
        <v>10</v>
      </c>
      <c r="I2575">
        <v>6156.9441430555598</v>
      </c>
    </row>
    <row r="2576" spans="1:9" hidden="1" x14ac:dyDescent="0.25">
      <c r="A2576" t="s">
        <v>316</v>
      </c>
      <c r="B2576">
        <v>11545</v>
      </c>
      <c r="C2576" t="s">
        <v>317</v>
      </c>
      <c r="D2576" s="29">
        <v>46331</v>
      </c>
      <c r="E2576" s="29">
        <v>46361</v>
      </c>
      <c r="F2576">
        <v>7113332.9800000004</v>
      </c>
      <c r="G2576" t="s">
        <v>21</v>
      </c>
      <c r="H2576" t="s">
        <v>10</v>
      </c>
      <c r="I2576">
        <v>5927.7774833333297</v>
      </c>
    </row>
    <row r="2577" spans="1:9" hidden="1" x14ac:dyDescent="0.25">
      <c r="A2577" t="s">
        <v>316</v>
      </c>
      <c r="B2577">
        <v>11545</v>
      </c>
      <c r="C2577" t="s">
        <v>317</v>
      </c>
      <c r="D2577" s="29">
        <v>46361</v>
      </c>
      <c r="E2577" s="29">
        <v>46392</v>
      </c>
      <c r="F2577">
        <v>7076666.3099999996</v>
      </c>
      <c r="G2577" t="s">
        <v>21</v>
      </c>
      <c r="H2577" t="s">
        <v>10</v>
      </c>
      <c r="I2577">
        <v>6093.7959891666696</v>
      </c>
    </row>
    <row r="2578" spans="1:9" hidden="1" x14ac:dyDescent="0.25">
      <c r="A2578" t="s">
        <v>316</v>
      </c>
      <c r="B2578">
        <v>11545</v>
      </c>
      <c r="C2578" t="s">
        <v>317</v>
      </c>
      <c r="D2578" s="29">
        <v>46392</v>
      </c>
      <c r="E2578" s="29">
        <v>46423</v>
      </c>
      <c r="F2578">
        <v>7039999.6399999997</v>
      </c>
      <c r="G2578" t="s">
        <v>21</v>
      </c>
      <c r="H2578" t="s">
        <v>10</v>
      </c>
      <c r="I2578">
        <v>6062.2219122222205</v>
      </c>
    </row>
    <row r="2579" spans="1:9" hidden="1" x14ac:dyDescent="0.25">
      <c r="A2579" t="s">
        <v>316</v>
      </c>
      <c r="B2579">
        <v>11545</v>
      </c>
      <c r="C2579" t="s">
        <v>317</v>
      </c>
      <c r="D2579" s="29">
        <v>46423</v>
      </c>
      <c r="E2579" s="29">
        <v>46451</v>
      </c>
      <c r="F2579">
        <v>7003332.9699999997</v>
      </c>
      <c r="G2579" t="s">
        <v>21</v>
      </c>
      <c r="H2579" t="s">
        <v>10</v>
      </c>
      <c r="I2579">
        <v>5447.0367544444398</v>
      </c>
    </row>
    <row r="2580" spans="1:9" hidden="1" x14ac:dyDescent="0.25">
      <c r="A2580" t="s">
        <v>316</v>
      </c>
      <c r="B2580">
        <v>11545</v>
      </c>
      <c r="C2580" t="s">
        <v>317</v>
      </c>
      <c r="D2580" s="29">
        <v>46451</v>
      </c>
      <c r="E2580" s="29">
        <v>46482</v>
      </c>
      <c r="F2580">
        <v>6966666.2999999998</v>
      </c>
      <c r="G2580" t="s">
        <v>21</v>
      </c>
      <c r="H2580" t="s">
        <v>10</v>
      </c>
      <c r="I2580">
        <v>5999.0737583333303</v>
      </c>
    </row>
    <row r="2581" spans="1:9" hidden="1" x14ac:dyDescent="0.25">
      <c r="A2581" t="s">
        <v>316</v>
      </c>
      <c r="B2581">
        <v>11545</v>
      </c>
      <c r="C2581" t="s">
        <v>317</v>
      </c>
      <c r="D2581" s="29">
        <v>46482</v>
      </c>
      <c r="E2581" s="29">
        <v>46512</v>
      </c>
      <c r="F2581">
        <v>6929999.6299999999</v>
      </c>
      <c r="G2581" t="s">
        <v>21</v>
      </c>
      <c r="H2581" t="s">
        <v>10</v>
      </c>
      <c r="I2581">
        <v>5774.9996916666696</v>
      </c>
    </row>
    <row r="2582" spans="1:9" hidden="1" x14ac:dyDescent="0.25">
      <c r="A2582" t="s">
        <v>316</v>
      </c>
      <c r="B2582">
        <v>11545</v>
      </c>
      <c r="C2582" t="s">
        <v>317</v>
      </c>
      <c r="D2582" s="29">
        <v>46512</v>
      </c>
      <c r="E2582" s="29">
        <v>46543</v>
      </c>
      <c r="F2582">
        <v>6893332.96</v>
      </c>
      <c r="G2582" t="s">
        <v>21</v>
      </c>
      <c r="H2582" t="s">
        <v>10</v>
      </c>
      <c r="I2582">
        <v>5935.9256044444401</v>
      </c>
    </row>
    <row r="2583" spans="1:9" hidden="1" x14ac:dyDescent="0.25">
      <c r="A2583" t="s">
        <v>316</v>
      </c>
      <c r="B2583">
        <v>11545</v>
      </c>
      <c r="C2583" t="s">
        <v>317</v>
      </c>
      <c r="D2583" s="29">
        <v>46543</v>
      </c>
      <c r="E2583" s="29">
        <v>46573</v>
      </c>
      <c r="F2583">
        <v>6856666.29</v>
      </c>
      <c r="G2583" t="s">
        <v>21</v>
      </c>
      <c r="H2583" t="s">
        <v>10</v>
      </c>
      <c r="I2583">
        <v>5713.8885749999999</v>
      </c>
    </row>
    <row r="2584" spans="1:9" hidden="1" x14ac:dyDescent="0.25">
      <c r="A2584" t="s">
        <v>316</v>
      </c>
      <c r="B2584">
        <v>11545</v>
      </c>
      <c r="C2584" t="s">
        <v>317</v>
      </c>
      <c r="D2584" s="29">
        <v>46573</v>
      </c>
      <c r="E2584" s="29">
        <v>46604</v>
      </c>
      <c r="F2584">
        <v>6819999.6200000001</v>
      </c>
      <c r="G2584" t="s">
        <v>21</v>
      </c>
      <c r="H2584" t="s">
        <v>10</v>
      </c>
      <c r="I2584">
        <v>5872.7774505555599</v>
      </c>
    </row>
    <row r="2585" spans="1:9" hidden="1" x14ac:dyDescent="0.25">
      <c r="A2585" t="s">
        <v>316</v>
      </c>
      <c r="B2585">
        <v>11545</v>
      </c>
      <c r="C2585" t="s">
        <v>317</v>
      </c>
      <c r="D2585" s="29">
        <v>46604</v>
      </c>
      <c r="E2585" s="29">
        <v>46635</v>
      </c>
      <c r="F2585">
        <v>6783332.9500000002</v>
      </c>
      <c r="G2585" t="s">
        <v>21</v>
      </c>
      <c r="H2585" t="s">
        <v>10</v>
      </c>
      <c r="I2585">
        <v>5841.2033736111098</v>
      </c>
    </row>
    <row r="2586" spans="1:9" hidden="1" x14ac:dyDescent="0.25">
      <c r="A2586" t="s">
        <v>316</v>
      </c>
      <c r="B2586">
        <v>11545</v>
      </c>
      <c r="C2586" t="s">
        <v>317</v>
      </c>
      <c r="D2586" s="29">
        <v>46635</v>
      </c>
      <c r="E2586" s="29">
        <v>46665</v>
      </c>
      <c r="F2586">
        <v>6746666.2800000003</v>
      </c>
      <c r="G2586" t="s">
        <v>21</v>
      </c>
      <c r="H2586" t="s">
        <v>10</v>
      </c>
      <c r="I2586">
        <v>5622.2218999999996</v>
      </c>
    </row>
    <row r="2587" spans="1:9" hidden="1" x14ac:dyDescent="0.25">
      <c r="A2587" t="s">
        <v>316</v>
      </c>
      <c r="B2587">
        <v>11545</v>
      </c>
      <c r="C2587" t="s">
        <v>317</v>
      </c>
      <c r="D2587" s="29">
        <v>46665</v>
      </c>
      <c r="E2587" s="29">
        <v>46696</v>
      </c>
      <c r="F2587">
        <v>6709999.6100000003</v>
      </c>
      <c r="G2587" t="s">
        <v>21</v>
      </c>
      <c r="H2587" t="s">
        <v>10</v>
      </c>
      <c r="I2587">
        <v>5778.0552197222196</v>
      </c>
    </row>
    <row r="2588" spans="1:9" hidden="1" x14ac:dyDescent="0.25">
      <c r="A2588" t="s">
        <v>316</v>
      </c>
      <c r="B2588">
        <v>11545</v>
      </c>
      <c r="C2588" t="s">
        <v>317</v>
      </c>
      <c r="D2588" s="29">
        <v>46696</v>
      </c>
      <c r="E2588" s="29">
        <v>46726</v>
      </c>
      <c r="F2588">
        <v>6673332.9400000004</v>
      </c>
      <c r="G2588" t="s">
        <v>21</v>
      </c>
      <c r="H2588" t="s">
        <v>10</v>
      </c>
      <c r="I2588">
        <v>5561.1107833333299</v>
      </c>
    </row>
    <row r="2589" spans="1:9" hidden="1" x14ac:dyDescent="0.25">
      <c r="A2589" t="s">
        <v>316</v>
      </c>
      <c r="B2589">
        <v>11545</v>
      </c>
      <c r="C2589" t="s">
        <v>317</v>
      </c>
      <c r="D2589" s="29">
        <v>46726</v>
      </c>
      <c r="E2589" s="29">
        <v>46757</v>
      </c>
      <c r="F2589">
        <v>6636666.2699999996</v>
      </c>
      <c r="G2589" t="s">
        <v>21</v>
      </c>
      <c r="H2589" t="s">
        <v>10</v>
      </c>
      <c r="I2589">
        <v>5714.9070658333303</v>
      </c>
    </row>
    <row r="2590" spans="1:9" hidden="1" x14ac:dyDescent="0.25">
      <c r="A2590" t="s">
        <v>316</v>
      </c>
      <c r="B2590">
        <v>11545</v>
      </c>
      <c r="C2590" t="s">
        <v>317</v>
      </c>
      <c r="D2590" s="29">
        <v>46757</v>
      </c>
      <c r="E2590" s="29">
        <v>46788</v>
      </c>
      <c r="F2590">
        <v>6599999.5999999996</v>
      </c>
      <c r="G2590" t="s">
        <v>21</v>
      </c>
      <c r="H2590" t="s">
        <v>10</v>
      </c>
      <c r="I2590">
        <v>5683.3329888888902</v>
      </c>
    </row>
    <row r="2591" spans="1:9" hidden="1" x14ac:dyDescent="0.25">
      <c r="A2591" t="s">
        <v>316</v>
      </c>
      <c r="B2591">
        <v>11545</v>
      </c>
      <c r="C2591" t="s">
        <v>317</v>
      </c>
      <c r="D2591" s="29">
        <v>46788</v>
      </c>
      <c r="E2591" s="29">
        <v>46817</v>
      </c>
      <c r="F2591">
        <v>6563332.9299999997</v>
      </c>
      <c r="G2591" t="s">
        <v>21</v>
      </c>
      <c r="H2591" t="s">
        <v>10</v>
      </c>
      <c r="I2591">
        <v>5287.1293047222198</v>
      </c>
    </row>
    <row r="2592" spans="1:9" hidden="1" x14ac:dyDescent="0.25">
      <c r="A2592" t="s">
        <v>316</v>
      </c>
      <c r="B2592">
        <v>11545</v>
      </c>
      <c r="C2592" t="s">
        <v>317</v>
      </c>
      <c r="D2592" s="29">
        <v>46817</v>
      </c>
      <c r="E2592" s="29">
        <v>46848</v>
      </c>
      <c r="F2592">
        <v>6526666.2599999998</v>
      </c>
      <c r="G2592" t="s">
        <v>21</v>
      </c>
      <c r="H2592" t="s">
        <v>10</v>
      </c>
      <c r="I2592">
        <v>5620.184835</v>
      </c>
    </row>
    <row r="2593" spans="1:9" hidden="1" x14ac:dyDescent="0.25">
      <c r="A2593" t="s">
        <v>316</v>
      </c>
      <c r="B2593">
        <v>11545</v>
      </c>
      <c r="C2593" t="s">
        <v>317</v>
      </c>
      <c r="D2593" s="29">
        <v>46848</v>
      </c>
      <c r="E2593" s="29">
        <v>46878</v>
      </c>
      <c r="F2593">
        <v>6489999.5899999999</v>
      </c>
      <c r="G2593" t="s">
        <v>21</v>
      </c>
      <c r="H2593" t="s">
        <v>10</v>
      </c>
      <c r="I2593">
        <v>5408.3329916666698</v>
      </c>
    </row>
    <row r="2594" spans="1:9" hidden="1" x14ac:dyDescent="0.25">
      <c r="A2594" t="s">
        <v>316</v>
      </c>
      <c r="B2594">
        <v>11545</v>
      </c>
      <c r="C2594" t="s">
        <v>317</v>
      </c>
      <c r="D2594" s="29">
        <v>46878</v>
      </c>
      <c r="E2594" s="29">
        <v>46909</v>
      </c>
      <c r="F2594">
        <v>6453332.9199999999</v>
      </c>
      <c r="G2594" t="s">
        <v>21</v>
      </c>
      <c r="H2594" t="s">
        <v>10</v>
      </c>
      <c r="I2594">
        <v>5557.0366811111098</v>
      </c>
    </row>
    <row r="2595" spans="1:9" hidden="1" x14ac:dyDescent="0.25">
      <c r="A2595" t="s">
        <v>316</v>
      </c>
      <c r="B2595">
        <v>11545</v>
      </c>
      <c r="C2595" t="s">
        <v>317</v>
      </c>
      <c r="D2595" s="29">
        <v>46909</v>
      </c>
      <c r="E2595" s="29">
        <v>46939</v>
      </c>
      <c r="F2595">
        <v>6416666.25</v>
      </c>
      <c r="G2595" t="s">
        <v>21</v>
      </c>
      <c r="H2595" t="s">
        <v>10</v>
      </c>
      <c r="I2595">
        <v>5347.2218750000002</v>
      </c>
    </row>
    <row r="2596" spans="1:9" hidden="1" x14ac:dyDescent="0.25">
      <c r="A2596" t="s">
        <v>316</v>
      </c>
      <c r="B2596">
        <v>11545</v>
      </c>
      <c r="C2596" t="s">
        <v>317</v>
      </c>
      <c r="D2596" s="29">
        <v>46939</v>
      </c>
      <c r="E2596" s="29">
        <v>46970</v>
      </c>
      <c r="F2596">
        <v>6379999.5800000001</v>
      </c>
      <c r="G2596" t="s">
        <v>21</v>
      </c>
      <c r="H2596" t="s">
        <v>10</v>
      </c>
      <c r="I2596">
        <v>5493.8885272222196</v>
      </c>
    </row>
    <row r="2597" spans="1:9" hidden="1" x14ac:dyDescent="0.25">
      <c r="A2597" t="s">
        <v>316</v>
      </c>
      <c r="B2597">
        <v>11545</v>
      </c>
      <c r="C2597" t="s">
        <v>317</v>
      </c>
      <c r="D2597" s="29">
        <v>46970</v>
      </c>
      <c r="E2597" s="29">
        <v>47001</v>
      </c>
      <c r="F2597">
        <v>6343332.9100000001</v>
      </c>
      <c r="G2597" t="s">
        <v>21</v>
      </c>
      <c r="H2597" t="s">
        <v>10</v>
      </c>
      <c r="I2597">
        <v>5462.3144502777805</v>
      </c>
    </row>
    <row r="2598" spans="1:9" hidden="1" x14ac:dyDescent="0.25">
      <c r="A2598" t="s">
        <v>316</v>
      </c>
      <c r="B2598">
        <v>11545</v>
      </c>
      <c r="C2598" t="s">
        <v>317</v>
      </c>
      <c r="D2598" s="29">
        <v>47001</v>
      </c>
      <c r="E2598" s="29">
        <v>47031</v>
      </c>
      <c r="F2598">
        <v>6306666.2400000002</v>
      </c>
      <c r="G2598" t="s">
        <v>21</v>
      </c>
      <c r="H2598" t="s">
        <v>10</v>
      </c>
      <c r="I2598">
        <v>5255.5551999999998</v>
      </c>
    </row>
    <row r="2599" spans="1:9" hidden="1" x14ac:dyDescent="0.25">
      <c r="A2599" t="s">
        <v>316</v>
      </c>
      <c r="B2599">
        <v>11545</v>
      </c>
      <c r="C2599" t="s">
        <v>317</v>
      </c>
      <c r="D2599" s="29">
        <v>47031</v>
      </c>
      <c r="E2599" s="29">
        <v>47062</v>
      </c>
      <c r="F2599">
        <v>6269999.5700000003</v>
      </c>
      <c r="G2599" t="s">
        <v>21</v>
      </c>
      <c r="H2599" t="s">
        <v>10</v>
      </c>
      <c r="I2599">
        <v>5399.1662963888903</v>
      </c>
    </row>
    <row r="2600" spans="1:9" hidden="1" x14ac:dyDescent="0.25">
      <c r="A2600" t="s">
        <v>316</v>
      </c>
      <c r="B2600">
        <v>11545</v>
      </c>
      <c r="C2600" t="s">
        <v>317</v>
      </c>
      <c r="D2600" s="29">
        <v>47062</v>
      </c>
      <c r="E2600" s="29">
        <v>47092</v>
      </c>
      <c r="F2600">
        <v>6233332.9000000004</v>
      </c>
      <c r="G2600" t="s">
        <v>21</v>
      </c>
      <c r="H2600" t="s">
        <v>10</v>
      </c>
      <c r="I2600">
        <v>5194.4440833333301</v>
      </c>
    </row>
    <row r="2601" spans="1:9" hidden="1" x14ac:dyDescent="0.25">
      <c r="A2601" t="s">
        <v>316</v>
      </c>
      <c r="B2601">
        <v>11545</v>
      </c>
      <c r="C2601" t="s">
        <v>317</v>
      </c>
      <c r="D2601" s="29">
        <v>47092</v>
      </c>
      <c r="E2601" s="29">
        <v>47123</v>
      </c>
      <c r="F2601">
        <v>6196666.2300000004</v>
      </c>
      <c r="G2601" t="s">
        <v>21</v>
      </c>
      <c r="H2601" t="s">
        <v>10</v>
      </c>
      <c r="I2601">
        <v>5336.0181425000001</v>
      </c>
    </row>
    <row r="2602" spans="1:9" hidden="1" x14ac:dyDescent="0.25">
      <c r="A2602" t="s">
        <v>316</v>
      </c>
      <c r="B2602">
        <v>11545</v>
      </c>
      <c r="C2602" t="s">
        <v>317</v>
      </c>
      <c r="D2602" s="29">
        <v>47123</v>
      </c>
      <c r="E2602" s="29">
        <v>47154</v>
      </c>
      <c r="F2602">
        <v>6159999.5599999996</v>
      </c>
      <c r="G2602" t="s">
        <v>21</v>
      </c>
      <c r="H2602" t="s">
        <v>10</v>
      </c>
      <c r="I2602">
        <v>5304.44406555556</v>
      </c>
    </row>
    <row r="2603" spans="1:9" hidden="1" x14ac:dyDescent="0.25">
      <c r="A2603" t="s">
        <v>316</v>
      </c>
      <c r="B2603">
        <v>11545</v>
      </c>
      <c r="C2603" t="s">
        <v>317</v>
      </c>
      <c r="D2603" s="29">
        <v>47154</v>
      </c>
      <c r="E2603" s="29">
        <v>47182</v>
      </c>
      <c r="F2603">
        <v>6123332.8899999997</v>
      </c>
      <c r="G2603" t="s">
        <v>21</v>
      </c>
      <c r="H2603" t="s">
        <v>10</v>
      </c>
      <c r="I2603">
        <v>4762.5922477777804</v>
      </c>
    </row>
    <row r="2604" spans="1:9" hidden="1" x14ac:dyDescent="0.25">
      <c r="A2604" t="s">
        <v>316</v>
      </c>
      <c r="B2604">
        <v>11545</v>
      </c>
      <c r="C2604" t="s">
        <v>317</v>
      </c>
      <c r="D2604" s="29">
        <v>47182</v>
      </c>
      <c r="E2604" s="29">
        <v>47213</v>
      </c>
      <c r="F2604">
        <v>6086666.2199999997</v>
      </c>
      <c r="G2604" t="s">
        <v>21</v>
      </c>
      <c r="H2604" t="s">
        <v>10</v>
      </c>
      <c r="I2604">
        <v>5241.2959116666698</v>
      </c>
    </row>
    <row r="2605" spans="1:9" hidden="1" x14ac:dyDescent="0.25">
      <c r="A2605" t="s">
        <v>316</v>
      </c>
      <c r="B2605">
        <v>11545</v>
      </c>
      <c r="C2605" t="s">
        <v>317</v>
      </c>
      <c r="D2605" s="29">
        <v>47213</v>
      </c>
      <c r="E2605" s="29">
        <v>47243</v>
      </c>
      <c r="F2605">
        <v>6049999.5499999998</v>
      </c>
      <c r="G2605" t="s">
        <v>21</v>
      </c>
      <c r="H2605" t="s">
        <v>10</v>
      </c>
      <c r="I2605">
        <v>5041.6662916666701</v>
      </c>
    </row>
    <row r="2606" spans="1:9" hidden="1" x14ac:dyDescent="0.25">
      <c r="A2606" t="s">
        <v>316</v>
      </c>
      <c r="B2606">
        <v>11545</v>
      </c>
      <c r="C2606" t="s">
        <v>317</v>
      </c>
      <c r="D2606" s="29">
        <v>47243</v>
      </c>
      <c r="E2606" s="29">
        <v>47274</v>
      </c>
      <c r="F2606">
        <v>6013332.8799999999</v>
      </c>
      <c r="G2606" t="s">
        <v>21</v>
      </c>
      <c r="H2606" t="s">
        <v>10</v>
      </c>
      <c r="I2606">
        <v>5178.1477577777796</v>
      </c>
    </row>
    <row r="2607" spans="1:9" hidden="1" x14ac:dyDescent="0.25">
      <c r="A2607" t="s">
        <v>316</v>
      </c>
      <c r="B2607">
        <v>11545</v>
      </c>
      <c r="C2607" t="s">
        <v>317</v>
      </c>
      <c r="D2607" s="29">
        <v>47274</v>
      </c>
      <c r="E2607" s="29">
        <v>47304</v>
      </c>
      <c r="F2607">
        <v>5976666.21</v>
      </c>
      <c r="G2607" t="s">
        <v>21</v>
      </c>
      <c r="H2607" t="s">
        <v>10</v>
      </c>
      <c r="I2607">
        <v>4980.5551750000004</v>
      </c>
    </row>
    <row r="2608" spans="1:9" hidden="1" x14ac:dyDescent="0.25">
      <c r="A2608" t="s">
        <v>316</v>
      </c>
      <c r="B2608">
        <v>11545</v>
      </c>
      <c r="C2608" t="s">
        <v>317</v>
      </c>
      <c r="D2608" s="29">
        <v>47304</v>
      </c>
      <c r="E2608" s="29">
        <v>47335</v>
      </c>
      <c r="F2608">
        <v>5939999.54</v>
      </c>
      <c r="G2608" t="s">
        <v>21</v>
      </c>
      <c r="H2608" t="s">
        <v>10</v>
      </c>
      <c r="I2608">
        <v>5114.9996038888903</v>
      </c>
    </row>
    <row r="2609" spans="1:9" hidden="1" x14ac:dyDescent="0.25">
      <c r="A2609" t="s">
        <v>316</v>
      </c>
      <c r="B2609">
        <v>11545</v>
      </c>
      <c r="C2609" t="s">
        <v>317</v>
      </c>
      <c r="D2609" s="29">
        <v>47335</v>
      </c>
      <c r="E2609" s="29">
        <v>47366</v>
      </c>
      <c r="F2609">
        <v>5903332.8700000001</v>
      </c>
      <c r="G2609" t="s">
        <v>21</v>
      </c>
      <c r="H2609" t="s">
        <v>10</v>
      </c>
      <c r="I2609">
        <v>5083.4255269444402</v>
      </c>
    </row>
    <row r="2610" spans="1:9" hidden="1" x14ac:dyDescent="0.25">
      <c r="A2610" t="s">
        <v>316</v>
      </c>
      <c r="B2610">
        <v>11545</v>
      </c>
      <c r="C2610" t="s">
        <v>317</v>
      </c>
      <c r="D2610" s="29">
        <v>47366</v>
      </c>
      <c r="E2610" s="29">
        <v>47396</v>
      </c>
      <c r="F2610">
        <v>5866666.2000000002</v>
      </c>
      <c r="G2610" t="s">
        <v>21</v>
      </c>
      <c r="H2610" t="s">
        <v>10</v>
      </c>
      <c r="I2610">
        <v>4888.8885</v>
      </c>
    </row>
    <row r="2611" spans="1:9" hidden="1" x14ac:dyDescent="0.25">
      <c r="A2611" t="s">
        <v>316</v>
      </c>
      <c r="B2611">
        <v>11545</v>
      </c>
      <c r="C2611" t="s">
        <v>317</v>
      </c>
      <c r="D2611" s="29">
        <v>47396</v>
      </c>
      <c r="E2611" s="29">
        <v>47427</v>
      </c>
      <c r="F2611">
        <v>5829999.5300000003</v>
      </c>
      <c r="G2611" t="s">
        <v>21</v>
      </c>
      <c r="H2611" t="s">
        <v>10</v>
      </c>
      <c r="I2611">
        <v>5020.27737305556</v>
      </c>
    </row>
    <row r="2612" spans="1:9" hidden="1" x14ac:dyDescent="0.25">
      <c r="A2612" t="s">
        <v>316</v>
      </c>
      <c r="B2612">
        <v>11545</v>
      </c>
      <c r="C2612" t="s">
        <v>317</v>
      </c>
      <c r="D2612" s="29">
        <v>47427</v>
      </c>
      <c r="E2612" s="29">
        <v>47457</v>
      </c>
      <c r="F2612">
        <v>5793332.8600000003</v>
      </c>
      <c r="G2612" t="s">
        <v>21</v>
      </c>
      <c r="H2612" t="s">
        <v>10</v>
      </c>
      <c r="I2612">
        <v>4827.7773833333304</v>
      </c>
    </row>
    <row r="2613" spans="1:9" hidden="1" x14ac:dyDescent="0.25">
      <c r="A2613" t="s">
        <v>316</v>
      </c>
      <c r="B2613">
        <v>11545</v>
      </c>
      <c r="C2613" t="s">
        <v>317</v>
      </c>
      <c r="D2613" s="29">
        <v>47457</v>
      </c>
      <c r="E2613" s="29">
        <v>47488</v>
      </c>
      <c r="F2613">
        <v>5756666.1900000004</v>
      </c>
      <c r="G2613" t="s">
        <v>21</v>
      </c>
      <c r="H2613" t="s">
        <v>10</v>
      </c>
      <c r="I2613">
        <v>4957.1292191666698</v>
      </c>
    </row>
    <row r="2614" spans="1:9" hidden="1" x14ac:dyDescent="0.25">
      <c r="A2614" t="s">
        <v>316</v>
      </c>
      <c r="B2614">
        <v>11545</v>
      </c>
      <c r="C2614" t="s">
        <v>317</v>
      </c>
      <c r="D2614" s="29">
        <v>47488</v>
      </c>
      <c r="E2614" s="29">
        <v>47519</v>
      </c>
      <c r="F2614">
        <v>5719999.5199999996</v>
      </c>
      <c r="G2614" t="s">
        <v>21</v>
      </c>
      <c r="H2614" t="s">
        <v>10</v>
      </c>
      <c r="I2614">
        <v>4925.5551422222197</v>
      </c>
    </row>
    <row r="2615" spans="1:9" hidden="1" x14ac:dyDescent="0.25">
      <c r="A2615" t="s">
        <v>316</v>
      </c>
      <c r="B2615">
        <v>11545</v>
      </c>
      <c r="C2615" t="s">
        <v>317</v>
      </c>
      <c r="D2615" s="29">
        <v>47519</v>
      </c>
      <c r="E2615" s="29">
        <v>47547</v>
      </c>
      <c r="F2615">
        <v>5683332.8499999996</v>
      </c>
      <c r="G2615" t="s">
        <v>21</v>
      </c>
      <c r="H2615" t="s">
        <v>10</v>
      </c>
      <c r="I2615">
        <v>4420.3699944444397</v>
      </c>
    </row>
    <row r="2616" spans="1:9" hidden="1" x14ac:dyDescent="0.25">
      <c r="A2616" t="s">
        <v>316</v>
      </c>
      <c r="B2616">
        <v>11545</v>
      </c>
      <c r="C2616" t="s">
        <v>317</v>
      </c>
      <c r="D2616" s="29">
        <v>47547</v>
      </c>
      <c r="E2616" s="29">
        <v>47578</v>
      </c>
      <c r="F2616">
        <v>5646666.1799999997</v>
      </c>
      <c r="G2616" t="s">
        <v>21</v>
      </c>
      <c r="H2616" t="s">
        <v>10</v>
      </c>
      <c r="I2616">
        <v>4862.4069883333304</v>
      </c>
    </row>
    <row r="2617" spans="1:9" hidden="1" x14ac:dyDescent="0.25">
      <c r="A2617" t="s">
        <v>316</v>
      </c>
      <c r="B2617">
        <v>11545</v>
      </c>
      <c r="C2617" t="s">
        <v>317</v>
      </c>
      <c r="D2617" s="29">
        <v>47578</v>
      </c>
      <c r="E2617" s="29">
        <v>47608</v>
      </c>
      <c r="F2617">
        <v>5609999.5099999998</v>
      </c>
      <c r="G2617" t="s">
        <v>21</v>
      </c>
      <c r="H2617" t="s">
        <v>10</v>
      </c>
      <c r="I2617">
        <v>4674.9995916666703</v>
      </c>
    </row>
    <row r="2618" spans="1:9" hidden="1" x14ac:dyDescent="0.25">
      <c r="A2618" t="s">
        <v>316</v>
      </c>
      <c r="B2618">
        <v>11545</v>
      </c>
      <c r="C2618" t="s">
        <v>317</v>
      </c>
      <c r="D2618" s="29">
        <v>47608</v>
      </c>
      <c r="E2618" s="29">
        <v>47639</v>
      </c>
      <c r="F2618">
        <v>5573332.8399999999</v>
      </c>
      <c r="G2618" t="s">
        <v>21</v>
      </c>
      <c r="H2618" t="s">
        <v>10</v>
      </c>
      <c r="I2618">
        <v>4799.2588344444403</v>
      </c>
    </row>
    <row r="2619" spans="1:9" hidden="1" x14ac:dyDescent="0.25">
      <c r="A2619" t="s">
        <v>316</v>
      </c>
      <c r="B2619">
        <v>11545</v>
      </c>
      <c r="C2619" t="s">
        <v>317</v>
      </c>
      <c r="D2619" s="29">
        <v>47639</v>
      </c>
      <c r="E2619" s="29">
        <v>47669</v>
      </c>
      <c r="F2619">
        <v>5536666.1699999999</v>
      </c>
      <c r="G2619" t="s">
        <v>21</v>
      </c>
      <c r="H2619" t="s">
        <v>10</v>
      </c>
      <c r="I2619">
        <v>4613.8884749999997</v>
      </c>
    </row>
    <row r="2620" spans="1:9" hidden="1" x14ac:dyDescent="0.25">
      <c r="A2620" t="s">
        <v>316</v>
      </c>
      <c r="B2620">
        <v>11545</v>
      </c>
      <c r="C2620" t="s">
        <v>317</v>
      </c>
      <c r="D2620" s="29">
        <v>47669</v>
      </c>
      <c r="E2620" s="29">
        <v>47700</v>
      </c>
      <c r="F2620">
        <v>5499999.5</v>
      </c>
      <c r="G2620" t="s">
        <v>21</v>
      </c>
      <c r="H2620" t="s">
        <v>10</v>
      </c>
      <c r="I2620">
        <v>4736.1106805555601</v>
      </c>
    </row>
    <row r="2621" spans="1:9" hidden="1" x14ac:dyDescent="0.25">
      <c r="A2621" t="s">
        <v>316</v>
      </c>
      <c r="B2621">
        <v>11545</v>
      </c>
      <c r="C2621" t="s">
        <v>317</v>
      </c>
      <c r="D2621" s="29">
        <v>47700</v>
      </c>
      <c r="E2621" s="29">
        <v>47731</v>
      </c>
      <c r="F2621">
        <v>5463332.8300000001</v>
      </c>
      <c r="G2621" t="s">
        <v>21</v>
      </c>
      <c r="H2621" t="s">
        <v>10</v>
      </c>
      <c r="I2621">
        <v>4704.53660361111</v>
      </c>
    </row>
    <row r="2622" spans="1:9" hidden="1" x14ac:dyDescent="0.25">
      <c r="A2622" t="s">
        <v>316</v>
      </c>
      <c r="B2622">
        <v>11545</v>
      </c>
      <c r="C2622" t="s">
        <v>317</v>
      </c>
      <c r="D2622" s="29">
        <v>47731</v>
      </c>
      <c r="E2622" s="29">
        <v>47761</v>
      </c>
      <c r="F2622">
        <v>5426666.1600000001</v>
      </c>
      <c r="G2622" t="s">
        <v>21</v>
      </c>
      <c r="H2622" t="s">
        <v>10</v>
      </c>
      <c r="I2622">
        <v>4522.2218000000003</v>
      </c>
    </row>
    <row r="2623" spans="1:9" hidden="1" x14ac:dyDescent="0.25">
      <c r="A2623" t="s">
        <v>316</v>
      </c>
      <c r="B2623">
        <v>11545</v>
      </c>
      <c r="C2623" t="s">
        <v>317</v>
      </c>
      <c r="D2623" s="29">
        <v>47761</v>
      </c>
      <c r="E2623" s="29">
        <v>47792</v>
      </c>
      <c r="F2623">
        <v>5389999.4900000002</v>
      </c>
      <c r="G2623" t="s">
        <v>21</v>
      </c>
      <c r="H2623" t="s">
        <v>10</v>
      </c>
      <c r="I2623">
        <v>4641.3884497222198</v>
      </c>
    </row>
    <row r="2624" spans="1:9" hidden="1" x14ac:dyDescent="0.25">
      <c r="A2624" t="s">
        <v>316</v>
      </c>
      <c r="B2624">
        <v>11545</v>
      </c>
      <c r="C2624" t="s">
        <v>317</v>
      </c>
      <c r="D2624" s="29">
        <v>47792</v>
      </c>
      <c r="E2624" s="29">
        <v>47822</v>
      </c>
      <c r="F2624">
        <v>5353332.82</v>
      </c>
      <c r="G2624" t="s">
        <v>21</v>
      </c>
      <c r="H2624" t="s">
        <v>10</v>
      </c>
      <c r="I2624">
        <v>4461.1106833333297</v>
      </c>
    </row>
    <row r="2625" spans="1:9" hidden="1" x14ac:dyDescent="0.25">
      <c r="A2625" t="s">
        <v>316</v>
      </c>
      <c r="B2625">
        <v>11545</v>
      </c>
      <c r="C2625" t="s">
        <v>317</v>
      </c>
      <c r="D2625" s="29">
        <v>47822</v>
      </c>
      <c r="E2625" s="29">
        <v>47853</v>
      </c>
      <c r="F2625">
        <v>5316666.1500000004</v>
      </c>
      <c r="G2625" t="s">
        <v>21</v>
      </c>
      <c r="H2625" t="s">
        <v>10</v>
      </c>
      <c r="I2625">
        <v>4578.2402958333296</v>
      </c>
    </row>
    <row r="2626" spans="1:9" hidden="1" x14ac:dyDescent="0.25">
      <c r="A2626" t="s">
        <v>316</v>
      </c>
      <c r="B2626">
        <v>11545</v>
      </c>
      <c r="C2626" t="s">
        <v>317</v>
      </c>
      <c r="D2626" s="29">
        <v>47853</v>
      </c>
      <c r="E2626" s="29">
        <v>47884</v>
      </c>
      <c r="F2626">
        <v>5279999.4800000004</v>
      </c>
      <c r="G2626" t="s">
        <v>21</v>
      </c>
      <c r="H2626" t="s">
        <v>10</v>
      </c>
      <c r="I2626">
        <v>4546.6662188888904</v>
      </c>
    </row>
    <row r="2627" spans="1:9" hidden="1" x14ac:dyDescent="0.25">
      <c r="A2627" t="s">
        <v>316</v>
      </c>
      <c r="B2627">
        <v>11545</v>
      </c>
      <c r="C2627" t="s">
        <v>317</v>
      </c>
      <c r="D2627" s="29">
        <v>47884</v>
      </c>
      <c r="E2627" s="29">
        <v>47912</v>
      </c>
      <c r="F2627">
        <v>5243332.8099999996</v>
      </c>
      <c r="G2627" t="s">
        <v>21</v>
      </c>
      <c r="H2627" t="s">
        <v>10</v>
      </c>
      <c r="I2627">
        <v>4078.14774111111</v>
      </c>
    </row>
    <row r="2628" spans="1:9" hidden="1" x14ac:dyDescent="0.25">
      <c r="A2628" t="s">
        <v>316</v>
      </c>
      <c r="B2628">
        <v>11545</v>
      </c>
      <c r="C2628" t="s">
        <v>317</v>
      </c>
      <c r="D2628" s="29">
        <v>47912</v>
      </c>
      <c r="E2628" s="29">
        <v>47943</v>
      </c>
      <c r="F2628">
        <v>5206666.1399999997</v>
      </c>
      <c r="G2628" t="s">
        <v>21</v>
      </c>
      <c r="H2628" t="s">
        <v>10</v>
      </c>
      <c r="I2628">
        <v>4483.5180650000002</v>
      </c>
    </row>
    <row r="2629" spans="1:9" hidden="1" x14ac:dyDescent="0.25">
      <c r="A2629" t="s">
        <v>316</v>
      </c>
      <c r="B2629">
        <v>11545</v>
      </c>
      <c r="C2629" t="s">
        <v>317</v>
      </c>
      <c r="D2629" s="29">
        <v>47943</v>
      </c>
      <c r="E2629" s="29">
        <v>47973</v>
      </c>
      <c r="F2629">
        <v>5169999.47</v>
      </c>
      <c r="G2629" t="s">
        <v>21</v>
      </c>
      <c r="H2629" t="s">
        <v>10</v>
      </c>
      <c r="I2629">
        <v>4308.3328916666696</v>
      </c>
    </row>
    <row r="2630" spans="1:9" hidden="1" x14ac:dyDescent="0.25">
      <c r="A2630" t="s">
        <v>316</v>
      </c>
      <c r="B2630">
        <v>11545</v>
      </c>
      <c r="C2630" t="s">
        <v>317</v>
      </c>
      <c r="D2630" s="29">
        <v>47973</v>
      </c>
      <c r="E2630" s="29">
        <v>48004</v>
      </c>
      <c r="F2630">
        <v>5133332.8</v>
      </c>
      <c r="G2630" t="s">
        <v>21</v>
      </c>
      <c r="H2630" t="s">
        <v>10</v>
      </c>
      <c r="I2630">
        <v>4420.36991111111</v>
      </c>
    </row>
    <row r="2631" spans="1:9" hidden="1" x14ac:dyDescent="0.25">
      <c r="A2631" t="s">
        <v>316</v>
      </c>
      <c r="B2631">
        <v>11545</v>
      </c>
      <c r="C2631" t="s">
        <v>317</v>
      </c>
      <c r="D2631" s="29">
        <v>48004</v>
      </c>
      <c r="E2631" s="29">
        <v>48034</v>
      </c>
      <c r="F2631">
        <v>5096666.13</v>
      </c>
      <c r="G2631" t="s">
        <v>21</v>
      </c>
      <c r="H2631" t="s">
        <v>10</v>
      </c>
      <c r="I2631">
        <v>4247.221775</v>
      </c>
    </row>
    <row r="2632" spans="1:9" hidden="1" x14ac:dyDescent="0.25">
      <c r="A2632" t="s">
        <v>316</v>
      </c>
      <c r="B2632">
        <v>11545</v>
      </c>
      <c r="C2632" t="s">
        <v>317</v>
      </c>
      <c r="D2632" s="29">
        <v>48034</v>
      </c>
      <c r="E2632" s="29">
        <v>48065</v>
      </c>
      <c r="F2632">
        <v>5059999.46</v>
      </c>
      <c r="G2632" t="s">
        <v>21</v>
      </c>
      <c r="H2632" t="s">
        <v>10</v>
      </c>
      <c r="I2632">
        <v>4357.2217572222198</v>
      </c>
    </row>
    <row r="2633" spans="1:9" hidden="1" x14ac:dyDescent="0.25">
      <c r="A2633" t="s">
        <v>316</v>
      </c>
      <c r="B2633">
        <v>11545</v>
      </c>
      <c r="C2633" t="s">
        <v>317</v>
      </c>
      <c r="D2633" s="29">
        <v>48065</v>
      </c>
      <c r="E2633" s="29">
        <v>48096</v>
      </c>
      <c r="F2633">
        <v>5023332.79</v>
      </c>
      <c r="G2633" t="s">
        <v>21</v>
      </c>
      <c r="H2633" t="s">
        <v>10</v>
      </c>
      <c r="I2633">
        <v>4325.6476802777797</v>
      </c>
    </row>
    <row r="2634" spans="1:9" hidden="1" x14ac:dyDescent="0.25">
      <c r="A2634" t="s">
        <v>316</v>
      </c>
      <c r="B2634">
        <v>11545</v>
      </c>
      <c r="C2634" t="s">
        <v>317</v>
      </c>
      <c r="D2634" s="29">
        <v>48096</v>
      </c>
      <c r="E2634" s="29">
        <v>48126</v>
      </c>
      <c r="F2634">
        <v>4986666.12</v>
      </c>
      <c r="G2634" t="s">
        <v>21</v>
      </c>
      <c r="H2634" t="s">
        <v>10</v>
      </c>
      <c r="I2634">
        <v>4155.5550999999996</v>
      </c>
    </row>
    <row r="2635" spans="1:9" hidden="1" x14ac:dyDescent="0.25">
      <c r="A2635" t="s">
        <v>316</v>
      </c>
      <c r="B2635">
        <v>11545</v>
      </c>
      <c r="C2635" t="s">
        <v>317</v>
      </c>
      <c r="D2635" s="29">
        <v>48126</v>
      </c>
      <c r="E2635" s="29">
        <v>48157</v>
      </c>
      <c r="F2635">
        <v>4949999.45</v>
      </c>
      <c r="G2635" t="s">
        <v>21</v>
      </c>
      <c r="H2635" t="s">
        <v>10</v>
      </c>
      <c r="I2635">
        <v>4262.4995263888904</v>
      </c>
    </row>
    <row r="2636" spans="1:9" hidden="1" x14ac:dyDescent="0.25">
      <c r="A2636" t="s">
        <v>316</v>
      </c>
      <c r="B2636">
        <v>11545</v>
      </c>
      <c r="C2636" t="s">
        <v>317</v>
      </c>
      <c r="D2636" s="29">
        <v>48157</v>
      </c>
      <c r="E2636" s="29">
        <v>48187</v>
      </c>
      <c r="F2636">
        <v>4913332.78</v>
      </c>
      <c r="G2636" t="s">
        <v>21</v>
      </c>
      <c r="H2636" t="s">
        <v>10</v>
      </c>
      <c r="I2636">
        <v>4094.4439833333299</v>
      </c>
    </row>
    <row r="2637" spans="1:9" hidden="1" x14ac:dyDescent="0.25">
      <c r="A2637" t="s">
        <v>316</v>
      </c>
      <c r="B2637">
        <v>11545</v>
      </c>
      <c r="C2637" t="s">
        <v>317</v>
      </c>
      <c r="D2637" s="29">
        <v>48187</v>
      </c>
      <c r="E2637" s="29">
        <v>48218</v>
      </c>
      <c r="F2637">
        <v>4876666.1100000003</v>
      </c>
      <c r="G2637" t="s">
        <v>21</v>
      </c>
      <c r="H2637" t="s">
        <v>10</v>
      </c>
      <c r="I2637">
        <v>4199.3513725000003</v>
      </c>
    </row>
    <row r="2638" spans="1:9" hidden="1" x14ac:dyDescent="0.25">
      <c r="A2638" t="s">
        <v>316</v>
      </c>
      <c r="B2638">
        <v>11545</v>
      </c>
      <c r="C2638" t="s">
        <v>317</v>
      </c>
      <c r="D2638" s="29">
        <v>48218</v>
      </c>
      <c r="E2638" s="29">
        <v>48249</v>
      </c>
      <c r="F2638">
        <v>4839999.4400000004</v>
      </c>
      <c r="G2638" t="s">
        <v>21</v>
      </c>
      <c r="H2638" t="s">
        <v>10</v>
      </c>
      <c r="I2638">
        <v>4167.7772955555602</v>
      </c>
    </row>
    <row r="2639" spans="1:9" hidden="1" x14ac:dyDescent="0.25">
      <c r="A2639" t="s">
        <v>316</v>
      </c>
      <c r="B2639">
        <v>11545</v>
      </c>
      <c r="C2639" t="s">
        <v>317</v>
      </c>
      <c r="D2639" s="29">
        <v>48249</v>
      </c>
      <c r="E2639" s="29">
        <v>48278</v>
      </c>
      <c r="F2639">
        <v>4803332.7699999996</v>
      </c>
      <c r="G2639" t="s">
        <v>21</v>
      </c>
      <c r="H2639" t="s">
        <v>10</v>
      </c>
      <c r="I2639">
        <v>3869.3513980555499</v>
      </c>
    </row>
    <row r="2640" spans="1:9" hidden="1" x14ac:dyDescent="0.25">
      <c r="A2640" t="s">
        <v>316</v>
      </c>
      <c r="B2640">
        <v>11545</v>
      </c>
      <c r="C2640" t="s">
        <v>317</v>
      </c>
      <c r="D2640" s="29">
        <v>48278</v>
      </c>
      <c r="E2640" s="29">
        <v>48309</v>
      </c>
      <c r="F2640">
        <v>4766666.0999999996</v>
      </c>
      <c r="G2640" t="s">
        <v>21</v>
      </c>
      <c r="H2640" t="s">
        <v>10</v>
      </c>
      <c r="I2640">
        <v>4104.62914166667</v>
      </c>
    </row>
    <row r="2641" spans="1:9" hidden="1" x14ac:dyDescent="0.25">
      <c r="A2641" t="s">
        <v>316</v>
      </c>
      <c r="B2641">
        <v>11545</v>
      </c>
      <c r="C2641" t="s">
        <v>317</v>
      </c>
      <c r="D2641" s="29">
        <v>48309</v>
      </c>
      <c r="E2641" s="29">
        <v>48339</v>
      </c>
      <c r="F2641">
        <v>4729999.43</v>
      </c>
      <c r="G2641" t="s">
        <v>21</v>
      </c>
      <c r="H2641" t="s">
        <v>10</v>
      </c>
      <c r="I2641">
        <v>3941.6661916666699</v>
      </c>
    </row>
    <row r="2642" spans="1:9" hidden="1" x14ac:dyDescent="0.25">
      <c r="A2642" t="s">
        <v>316</v>
      </c>
      <c r="B2642">
        <v>11545</v>
      </c>
      <c r="C2642" t="s">
        <v>317</v>
      </c>
      <c r="D2642" s="29">
        <v>48339</v>
      </c>
      <c r="E2642" s="29">
        <v>48370</v>
      </c>
      <c r="F2642">
        <v>4693332.76</v>
      </c>
      <c r="G2642" t="s">
        <v>21</v>
      </c>
      <c r="H2642" t="s">
        <v>10</v>
      </c>
      <c r="I2642">
        <v>4041.4809877777798</v>
      </c>
    </row>
    <row r="2643" spans="1:9" hidden="1" x14ac:dyDescent="0.25">
      <c r="A2643" t="s">
        <v>316</v>
      </c>
      <c r="B2643">
        <v>11545</v>
      </c>
      <c r="C2643" t="s">
        <v>317</v>
      </c>
      <c r="D2643" s="29">
        <v>48370</v>
      </c>
      <c r="E2643" s="29">
        <v>48400</v>
      </c>
      <c r="F2643">
        <v>4656666.09</v>
      </c>
      <c r="G2643" t="s">
        <v>21</v>
      </c>
      <c r="H2643" t="s">
        <v>10</v>
      </c>
      <c r="I2643">
        <v>3880.5550750000002</v>
      </c>
    </row>
    <row r="2644" spans="1:9" hidden="1" x14ac:dyDescent="0.25">
      <c r="A2644" t="s">
        <v>316</v>
      </c>
      <c r="B2644">
        <v>11545</v>
      </c>
      <c r="C2644" t="s">
        <v>317</v>
      </c>
      <c r="D2644" s="29">
        <v>48400</v>
      </c>
      <c r="E2644" s="29">
        <v>48431</v>
      </c>
      <c r="F2644">
        <v>4619999.42</v>
      </c>
      <c r="G2644" t="s">
        <v>21</v>
      </c>
      <c r="H2644" t="s">
        <v>10</v>
      </c>
      <c r="I2644">
        <v>3978.33283388889</v>
      </c>
    </row>
    <row r="2645" spans="1:9" hidden="1" x14ac:dyDescent="0.25">
      <c r="A2645" t="s">
        <v>316</v>
      </c>
      <c r="B2645">
        <v>11545</v>
      </c>
      <c r="C2645" t="s">
        <v>317</v>
      </c>
      <c r="D2645" s="29">
        <v>48431</v>
      </c>
      <c r="E2645" s="29">
        <v>48462</v>
      </c>
      <c r="F2645">
        <v>4583332.75</v>
      </c>
      <c r="G2645" t="s">
        <v>21</v>
      </c>
      <c r="H2645" t="s">
        <v>10</v>
      </c>
      <c r="I2645">
        <v>3946.7587569444399</v>
      </c>
    </row>
    <row r="2646" spans="1:9" hidden="1" x14ac:dyDescent="0.25">
      <c r="A2646" t="s">
        <v>316</v>
      </c>
      <c r="B2646">
        <v>11545</v>
      </c>
      <c r="C2646" t="s">
        <v>317</v>
      </c>
      <c r="D2646" s="29">
        <v>48462</v>
      </c>
      <c r="E2646" s="29">
        <v>48492</v>
      </c>
      <c r="F2646">
        <v>4546666.08</v>
      </c>
      <c r="G2646" t="s">
        <v>21</v>
      </c>
      <c r="H2646" t="s">
        <v>10</v>
      </c>
      <c r="I2646">
        <v>3788.8883999999998</v>
      </c>
    </row>
    <row r="2647" spans="1:9" hidden="1" x14ac:dyDescent="0.25">
      <c r="A2647" t="s">
        <v>316</v>
      </c>
      <c r="B2647">
        <v>11545</v>
      </c>
      <c r="C2647" t="s">
        <v>317</v>
      </c>
      <c r="D2647" s="29">
        <v>48492</v>
      </c>
      <c r="E2647" s="29">
        <v>48523</v>
      </c>
      <c r="F2647">
        <v>4509999.41</v>
      </c>
      <c r="G2647" t="s">
        <v>21</v>
      </c>
      <c r="H2647" t="s">
        <v>10</v>
      </c>
      <c r="I2647">
        <v>3883.6106030555602</v>
      </c>
    </row>
    <row r="2648" spans="1:9" hidden="1" x14ac:dyDescent="0.25">
      <c r="A2648" t="s">
        <v>316</v>
      </c>
      <c r="B2648">
        <v>11545</v>
      </c>
      <c r="C2648" t="s">
        <v>317</v>
      </c>
      <c r="D2648" s="29">
        <v>48523</v>
      </c>
      <c r="E2648" s="29">
        <v>48553</v>
      </c>
      <c r="F2648">
        <v>4473332.74</v>
      </c>
      <c r="G2648" t="s">
        <v>21</v>
      </c>
      <c r="H2648" t="s">
        <v>10</v>
      </c>
      <c r="I2648">
        <v>3727.7772833333302</v>
      </c>
    </row>
    <row r="2649" spans="1:9" hidden="1" x14ac:dyDescent="0.25">
      <c r="A2649" t="s">
        <v>316</v>
      </c>
      <c r="B2649">
        <v>11545</v>
      </c>
      <c r="C2649" t="s">
        <v>317</v>
      </c>
      <c r="D2649" s="29">
        <v>48553</v>
      </c>
      <c r="E2649" s="29">
        <v>48584</v>
      </c>
      <c r="F2649">
        <v>4436666.07</v>
      </c>
      <c r="G2649" t="s">
        <v>21</v>
      </c>
      <c r="H2649" t="s">
        <v>10</v>
      </c>
      <c r="I2649">
        <v>3820.46244916667</v>
      </c>
    </row>
    <row r="2650" spans="1:9" hidden="1" x14ac:dyDescent="0.25">
      <c r="A2650" t="s">
        <v>316</v>
      </c>
      <c r="B2650">
        <v>11545</v>
      </c>
      <c r="C2650" t="s">
        <v>317</v>
      </c>
      <c r="D2650" s="29">
        <v>48584</v>
      </c>
      <c r="E2650" s="29">
        <v>48615</v>
      </c>
      <c r="F2650">
        <v>4399999.4000000004</v>
      </c>
      <c r="G2650" t="s">
        <v>21</v>
      </c>
      <c r="H2650" t="s">
        <v>10</v>
      </c>
      <c r="I2650">
        <v>3788.8883722222199</v>
      </c>
    </row>
    <row r="2651" spans="1:9" hidden="1" x14ac:dyDescent="0.25">
      <c r="A2651" t="s">
        <v>316</v>
      </c>
      <c r="B2651">
        <v>11545</v>
      </c>
      <c r="C2651" t="s">
        <v>317</v>
      </c>
      <c r="D2651" s="29">
        <v>48615</v>
      </c>
      <c r="E2651" s="29">
        <v>48643</v>
      </c>
      <c r="F2651">
        <v>4363332.7300000004</v>
      </c>
      <c r="G2651" t="s">
        <v>21</v>
      </c>
      <c r="H2651" t="s">
        <v>10</v>
      </c>
      <c r="I2651">
        <v>3393.7032344444401</v>
      </c>
    </row>
    <row r="2652" spans="1:9" hidden="1" x14ac:dyDescent="0.25">
      <c r="A2652" t="s">
        <v>316</v>
      </c>
      <c r="B2652">
        <v>11545</v>
      </c>
      <c r="C2652" t="s">
        <v>317</v>
      </c>
      <c r="D2652" s="29">
        <v>48643</v>
      </c>
      <c r="E2652" s="29">
        <v>48674</v>
      </c>
      <c r="F2652">
        <v>4326666.0599999996</v>
      </c>
      <c r="G2652" t="s">
        <v>21</v>
      </c>
      <c r="H2652" t="s">
        <v>10</v>
      </c>
      <c r="I2652">
        <v>3725.7402183333302</v>
      </c>
    </row>
    <row r="2653" spans="1:9" hidden="1" x14ac:dyDescent="0.25">
      <c r="A2653" t="s">
        <v>316</v>
      </c>
      <c r="B2653">
        <v>11545</v>
      </c>
      <c r="C2653" t="s">
        <v>317</v>
      </c>
      <c r="D2653" s="29">
        <v>48674</v>
      </c>
      <c r="E2653" s="29">
        <v>48704</v>
      </c>
      <c r="F2653">
        <v>4289999.3899999997</v>
      </c>
      <c r="G2653" t="s">
        <v>21</v>
      </c>
      <c r="H2653" t="s">
        <v>10</v>
      </c>
      <c r="I2653">
        <v>3574.9994916666701</v>
      </c>
    </row>
    <row r="2654" spans="1:9" hidden="1" x14ac:dyDescent="0.25">
      <c r="A2654" t="s">
        <v>316</v>
      </c>
      <c r="B2654">
        <v>11545</v>
      </c>
      <c r="C2654" t="s">
        <v>317</v>
      </c>
      <c r="D2654" s="29">
        <v>48704</v>
      </c>
      <c r="E2654" s="29">
        <v>48735</v>
      </c>
      <c r="F2654">
        <v>4253332.72</v>
      </c>
      <c r="G2654" t="s">
        <v>21</v>
      </c>
      <c r="H2654" t="s">
        <v>10</v>
      </c>
      <c r="I2654">
        <v>3662.59206444444</v>
      </c>
    </row>
    <row r="2655" spans="1:9" hidden="1" x14ac:dyDescent="0.25">
      <c r="A2655" t="s">
        <v>316</v>
      </c>
      <c r="B2655">
        <v>11545</v>
      </c>
      <c r="C2655" t="s">
        <v>317</v>
      </c>
      <c r="D2655" s="29">
        <v>48735</v>
      </c>
      <c r="E2655" s="29">
        <v>48765</v>
      </c>
      <c r="F2655">
        <v>4216666.05</v>
      </c>
      <c r="G2655" t="s">
        <v>21</v>
      </c>
      <c r="H2655" t="s">
        <v>10</v>
      </c>
      <c r="I2655">
        <v>3513.888375</v>
      </c>
    </row>
    <row r="2656" spans="1:9" hidden="1" x14ac:dyDescent="0.25">
      <c r="A2656" t="s">
        <v>316</v>
      </c>
      <c r="B2656">
        <v>11545</v>
      </c>
      <c r="C2656" t="s">
        <v>317</v>
      </c>
      <c r="D2656" s="29">
        <v>48765</v>
      </c>
      <c r="E2656" s="29">
        <v>48796</v>
      </c>
      <c r="F2656">
        <v>4179999.38</v>
      </c>
      <c r="G2656" t="s">
        <v>21</v>
      </c>
      <c r="H2656" t="s">
        <v>10</v>
      </c>
      <c r="I2656">
        <v>3599.4439105555598</v>
      </c>
    </row>
    <row r="2657" spans="1:9" hidden="1" x14ac:dyDescent="0.25">
      <c r="A2657" t="s">
        <v>316</v>
      </c>
      <c r="B2657">
        <v>11545</v>
      </c>
      <c r="C2657" t="s">
        <v>317</v>
      </c>
      <c r="D2657" s="29">
        <v>48796</v>
      </c>
      <c r="E2657" s="29">
        <v>48827</v>
      </c>
      <c r="F2657">
        <v>4143332.71</v>
      </c>
      <c r="G2657" t="s">
        <v>21</v>
      </c>
      <c r="H2657" t="s">
        <v>10</v>
      </c>
      <c r="I2657">
        <v>3567.8698336111102</v>
      </c>
    </row>
    <row r="2658" spans="1:9" hidden="1" x14ac:dyDescent="0.25">
      <c r="A2658" t="s">
        <v>316</v>
      </c>
      <c r="B2658">
        <v>11545</v>
      </c>
      <c r="C2658" t="s">
        <v>317</v>
      </c>
      <c r="D2658" s="29">
        <v>48827</v>
      </c>
      <c r="E2658" s="29">
        <v>48857</v>
      </c>
      <c r="F2658">
        <v>4106666.04</v>
      </c>
      <c r="G2658" t="s">
        <v>21</v>
      </c>
      <c r="H2658" t="s">
        <v>10</v>
      </c>
      <c r="I2658">
        <v>3422.2217000000001</v>
      </c>
    </row>
    <row r="2659" spans="1:9" hidden="1" x14ac:dyDescent="0.25">
      <c r="A2659" t="s">
        <v>316</v>
      </c>
      <c r="B2659">
        <v>11545</v>
      </c>
      <c r="C2659" t="s">
        <v>317</v>
      </c>
      <c r="D2659" s="29">
        <v>48857</v>
      </c>
      <c r="E2659" s="29">
        <v>48888</v>
      </c>
      <c r="F2659">
        <v>4069999.37</v>
      </c>
      <c r="G2659" t="s">
        <v>21</v>
      </c>
      <c r="H2659" t="s">
        <v>10</v>
      </c>
      <c r="I2659">
        <v>3504.72167972222</v>
      </c>
    </row>
    <row r="2660" spans="1:9" hidden="1" x14ac:dyDescent="0.25">
      <c r="A2660" t="s">
        <v>316</v>
      </c>
      <c r="B2660">
        <v>11545</v>
      </c>
      <c r="C2660" t="s">
        <v>317</v>
      </c>
      <c r="D2660" s="29">
        <v>48888</v>
      </c>
      <c r="E2660" s="29">
        <v>48918</v>
      </c>
      <c r="F2660">
        <v>4033332.7</v>
      </c>
      <c r="G2660" t="s">
        <v>21</v>
      </c>
      <c r="H2660" t="s">
        <v>10</v>
      </c>
      <c r="I2660">
        <v>3361.1105833333299</v>
      </c>
    </row>
    <row r="2661" spans="1:9" hidden="1" x14ac:dyDescent="0.25">
      <c r="A2661" t="s">
        <v>316</v>
      </c>
      <c r="B2661">
        <v>11545</v>
      </c>
      <c r="C2661" t="s">
        <v>317</v>
      </c>
      <c r="D2661" s="29">
        <v>48918</v>
      </c>
      <c r="E2661" s="29">
        <v>48949</v>
      </c>
      <c r="F2661">
        <v>3996666.03</v>
      </c>
      <c r="G2661" t="s">
        <v>21</v>
      </c>
      <c r="H2661" t="s">
        <v>10</v>
      </c>
      <c r="I2661">
        <v>3441.5735258333302</v>
      </c>
    </row>
    <row r="2662" spans="1:9" hidden="1" x14ac:dyDescent="0.25">
      <c r="A2662" t="s">
        <v>316</v>
      </c>
      <c r="B2662">
        <v>11545</v>
      </c>
      <c r="C2662" t="s">
        <v>317</v>
      </c>
      <c r="D2662" s="29">
        <v>48949</v>
      </c>
      <c r="E2662" s="29">
        <v>48980</v>
      </c>
      <c r="F2662">
        <v>3959999.36</v>
      </c>
      <c r="G2662" t="s">
        <v>21</v>
      </c>
      <c r="H2662" t="s">
        <v>10</v>
      </c>
      <c r="I2662">
        <v>3409.9994488888901</v>
      </c>
    </row>
    <row r="2663" spans="1:9" hidden="1" x14ac:dyDescent="0.25">
      <c r="A2663" t="s">
        <v>316</v>
      </c>
      <c r="B2663">
        <v>11545</v>
      </c>
      <c r="C2663" t="s">
        <v>317</v>
      </c>
      <c r="D2663" s="29">
        <v>48980</v>
      </c>
      <c r="E2663" s="29">
        <v>49008</v>
      </c>
      <c r="F2663">
        <v>3923332.69</v>
      </c>
      <c r="G2663" t="s">
        <v>21</v>
      </c>
      <c r="H2663" t="s">
        <v>10</v>
      </c>
      <c r="I2663">
        <v>3051.4809811111099</v>
      </c>
    </row>
    <row r="2664" spans="1:9" hidden="1" x14ac:dyDescent="0.25">
      <c r="A2664" t="s">
        <v>316</v>
      </c>
      <c r="B2664">
        <v>11545</v>
      </c>
      <c r="C2664" t="s">
        <v>317</v>
      </c>
      <c r="D2664" s="29">
        <v>49008</v>
      </c>
      <c r="E2664" s="29">
        <v>49039</v>
      </c>
      <c r="F2664">
        <v>3886666.02</v>
      </c>
      <c r="G2664" t="s">
        <v>21</v>
      </c>
      <c r="H2664" t="s">
        <v>10</v>
      </c>
      <c r="I2664">
        <v>3346.8512949999999</v>
      </c>
    </row>
    <row r="2665" spans="1:9" hidden="1" x14ac:dyDescent="0.25">
      <c r="A2665" t="s">
        <v>316</v>
      </c>
      <c r="B2665">
        <v>11545</v>
      </c>
      <c r="C2665" t="s">
        <v>317</v>
      </c>
      <c r="D2665" s="29">
        <v>49039</v>
      </c>
      <c r="E2665" s="29">
        <v>49069</v>
      </c>
      <c r="F2665">
        <v>3849999.35</v>
      </c>
      <c r="G2665" t="s">
        <v>21</v>
      </c>
      <c r="H2665" t="s">
        <v>10</v>
      </c>
      <c r="I2665">
        <v>3208.3327916666699</v>
      </c>
    </row>
    <row r="2666" spans="1:9" hidden="1" x14ac:dyDescent="0.25">
      <c r="A2666" t="s">
        <v>316</v>
      </c>
      <c r="B2666">
        <v>11545</v>
      </c>
      <c r="C2666" t="s">
        <v>317</v>
      </c>
      <c r="D2666" s="29">
        <v>49069</v>
      </c>
      <c r="E2666" s="29">
        <v>49100</v>
      </c>
      <c r="F2666">
        <v>3813332.68</v>
      </c>
      <c r="G2666" t="s">
        <v>21</v>
      </c>
      <c r="H2666" t="s">
        <v>10</v>
      </c>
      <c r="I2666">
        <v>3283.7031411111102</v>
      </c>
    </row>
    <row r="2667" spans="1:9" hidden="1" x14ac:dyDescent="0.25">
      <c r="A2667" t="s">
        <v>316</v>
      </c>
      <c r="B2667">
        <v>11545</v>
      </c>
      <c r="C2667" t="s">
        <v>317</v>
      </c>
      <c r="D2667" s="29">
        <v>49100</v>
      </c>
      <c r="E2667" s="29">
        <v>49130</v>
      </c>
      <c r="F2667">
        <v>3776666.01</v>
      </c>
      <c r="G2667" t="s">
        <v>21</v>
      </c>
      <c r="H2667" t="s">
        <v>10</v>
      </c>
      <c r="I2667">
        <v>3147.2216749999998</v>
      </c>
    </row>
    <row r="2668" spans="1:9" hidden="1" x14ac:dyDescent="0.25">
      <c r="A2668" t="s">
        <v>316</v>
      </c>
      <c r="B2668">
        <v>11545</v>
      </c>
      <c r="C2668" t="s">
        <v>317</v>
      </c>
      <c r="D2668" s="29">
        <v>49130</v>
      </c>
      <c r="E2668" s="29">
        <v>49161</v>
      </c>
      <c r="F2668">
        <v>3739999.34</v>
      </c>
      <c r="G2668" t="s">
        <v>21</v>
      </c>
      <c r="H2668" t="s">
        <v>10</v>
      </c>
      <c r="I2668">
        <v>3220.55498722222</v>
      </c>
    </row>
    <row r="2669" spans="1:9" hidden="1" x14ac:dyDescent="0.25">
      <c r="A2669" t="s">
        <v>316</v>
      </c>
      <c r="B2669">
        <v>11545</v>
      </c>
      <c r="C2669" t="s">
        <v>317</v>
      </c>
      <c r="D2669" s="29">
        <v>49161</v>
      </c>
      <c r="E2669" s="29">
        <v>49192</v>
      </c>
      <c r="F2669">
        <v>3703332.67</v>
      </c>
      <c r="G2669" t="s">
        <v>21</v>
      </c>
      <c r="H2669" t="s">
        <v>10</v>
      </c>
      <c r="I2669">
        <v>3188.9809102777799</v>
      </c>
    </row>
    <row r="2670" spans="1:9" hidden="1" x14ac:dyDescent="0.25">
      <c r="A2670" t="s">
        <v>316</v>
      </c>
      <c r="B2670">
        <v>11545</v>
      </c>
      <c r="C2670" t="s">
        <v>317</v>
      </c>
      <c r="D2670" s="29">
        <v>49192</v>
      </c>
      <c r="E2670" s="29">
        <v>49222</v>
      </c>
      <c r="F2670">
        <v>3666666</v>
      </c>
      <c r="G2670" t="s">
        <v>21</v>
      </c>
      <c r="H2670" t="s">
        <v>10</v>
      </c>
      <c r="I2670">
        <v>3055.5549999999998</v>
      </c>
    </row>
    <row r="2671" spans="1:9" hidden="1" x14ac:dyDescent="0.25">
      <c r="A2671" t="s">
        <v>316</v>
      </c>
      <c r="B2671">
        <v>11545</v>
      </c>
      <c r="C2671" t="s">
        <v>317</v>
      </c>
      <c r="D2671" s="29">
        <v>49222</v>
      </c>
      <c r="E2671" s="29">
        <v>49253</v>
      </c>
      <c r="F2671">
        <v>3629999.33</v>
      </c>
      <c r="G2671" t="s">
        <v>21</v>
      </c>
      <c r="H2671" t="s">
        <v>10</v>
      </c>
      <c r="I2671">
        <v>3125.8327563888902</v>
      </c>
    </row>
    <row r="2672" spans="1:9" hidden="1" x14ac:dyDescent="0.25">
      <c r="A2672" t="s">
        <v>316</v>
      </c>
      <c r="B2672">
        <v>11545</v>
      </c>
      <c r="C2672" t="s">
        <v>317</v>
      </c>
      <c r="D2672" s="29">
        <v>49253</v>
      </c>
      <c r="E2672" s="29">
        <v>49283</v>
      </c>
      <c r="F2672">
        <v>3593332.66</v>
      </c>
      <c r="G2672" t="s">
        <v>21</v>
      </c>
      <c r="H2672" t="s">
        <v>10</v>
      </c>
      <c r="I2672">
        <v>2994.4438833333302</v>
      </c>
    </row>
    <row r="2673" spans="1:9" hidden="1" x14ac:dyDescent="0.25">
      <c r="A2673" t="s">
        <v>316</v>
      </c>
      <c r="B2673">
        <v>11545</v>
      </c>
      <c r="C2673" t="s">
        <v>317</v>
      </c>
      <c r="D2673" s="29">
        <v>49283</v>
      </c>
      <c r="E2673" s="29">
        <v>49314</v>
      </c>
      <c r="F2673">
        <v>3556665.99</v>
      </c>
      <c r="G2673" t="s">
        <v>21</v>
      </c>
      <c r="H2673" t="s">
        <v>10</v>
      </c>
      <c r="I2673">
        <v>3062.6846025</v>
      </c>
    </row>
    <row r="2674" spans="1:9" hidden="1" x14ac:dyDescent="0.25">
      <c r="A2674" t="s">
        <v>316</v>
      </c>
      <c r="B2674">
        <v>11545</v>
      </c>
      <c r="C2674" t="s">
        <v>317</v>
      </c>
      <c r="D2674" s="29">
        <v>49314</v>
      </c>
      <c r="E2674" s="29">
        <v>49345</v>
      </c>
      <c r="F2674">
        <v>3519999.32</v>
      </c>
      <c r="G2674" t="s">
        <v>21</v>
      </c>
      <c r="H2674" t="s">
        <v>10</v>
      </c>
      <c r="I2674">
        <v>3031.1105255555599</v>
      </c>
    </row>
    <row r="2675" spans="1:9" hidden="1" x14ac:dyDescent="0.25">
      <c r="A2675" t="s">
        <v>316</v>
      </c>
      <c r="B2675">
        <v>11545</v>
      </c>
      <c r="C2675" t="s">
        <v>317</v>
      </c>
      <c r="D2675" s="29">
        <v>49345</v>
      </c>
      <c r="E2675" s="29">
        <v>49373</v>
      </c>
      <c r="F2675">
        <v>3483332.65</v>
      </c>
      <c r="G2675" t="s">
        <v>21</v>
      </c>
      <c r="H2675" t="s">
        <v>10</v>
      </c>
      <c r="I2675">
        <v>2709.2587277777802</v>
      </c>
    </row>
    <row r="2676" spans="1:9" hidden="1" x14ac:dyDescent="0.25">
      <c r="A2676" t="s">
        <v>316</v>
      </c>
      <c r="B2676">
        <v>11545</v>
      </c>
      <c r="C2676" t="s">
        <v>317</v>
      </c>
      <c r="D2676" s="29">
        <v>49373</v>
      </c>
      <c r="E2676" s="29">
        <v>49404</v>
      </c>
      <c r="F2676">
        <v>3446665.98</v>
      </c>
      <c r="G2676" t="s">
        <v>21</v>
      </c>
      <c r="H2676" t="s">
        <v>10</v>
      </c>
      <c r="I2676">
        <v>2967.9623716666702</v>
      </c>
    </row>
    <row r="2677" spans="1:9" hidden="1" x14ac:dyDescent="0.25">
      <c r="A2677" t="s">
        <v>316</v>
      </c>
      <c r="B2677">
        <v>11545</v>
      </c>
      <c r="C2677" t="s">
        <v>317</v>
      </c>
      <c r="D2677" s="29">
        <v>49404</v>
      </c>
      <c r="E2677" s="29">
        <v>49434</v>
      </c>
      <c r="F2677">
        <v>3409999.31</v>
      </c>
      <c r="G2677" t="s">
        <v>21</v>
      </c>
      <c r="H2677" t="s">
        <v>10</v>
      </c>
      <c r="I2677">
        <v>2841.6660916666701</v>
      </c>
    </row>
    <row r="2678" spans="1:9" hidden="1" x14ac:dyDescent="0.25">
      <c r="A2678" t="s">
        <v>316</v>
      </c>
      <c r="B2678">
        <v>11545</v>
      </c>
      <c r="C2678" t="s">
        <v>317</v>
      </c>
      <c r="D2678" s="29">
        <v>49434</v>
      </c>
      <c r="E2678" s="29">
        <v>49465</v>
      </c>
      <c r="F2678">
        <v>3373332.64</v>
      </c>
      <c r="G2678" t="s">
        <v>21</v>
      </c>
      <c r="H2678" t="s">
        <v>10</v>
      </c>
      <c r="I2678">
        <v>2904.81421777778</v>
      </c>
    </row>
    <row r="2679" spans="1:9" hidden="1" x14ac:dyDescent="0.25">
      <c r="A2679" t="s">
        <v>316</v>
      </c>
      <c r="B2679">
        <v>11545</v>
      </c>
      <c r="C2679" t="s">
        <v>317</v>
      </c>
      <c r="D2679" s="29">
        <v>49465</v>
      </c>
      <c r="E2679" s="29">
        <v>49495</v>
      </c>
      <c r="F2679">
        <v>3336665.97</v>
      </c>
      <c r="G2679" t="s">
        <v>21</v>
      </c>
      <c r="H2679" t="s">
        <v>10</v>
      </c>
      <c r="I2679">
        <v>2780.554975</v>
      </c>
    </row>
    <row r="2680" spans="1:9" hidden="1" x14ac:dyDescent="0.25">
      <c r="A2680" t="s">
        <v>316</v>
      </c>
      <c r="B2680">
        <v>11545</v>
      </c>
      <c r="C2680" t="s">
        <v>317</v>
      </c>
      <c r="D2680" s="29">
        <v>49495</v>
      </c>
      <c r="E2680" s="29">
        <v>49526</v>
      </c>
      <c r="F2680">
        <v>3299999.3</v>
      </c>
      <c r="G2680" t="s">
        <v>21</v>
      </c>
      <c r="H2680" t="s">
        <v>10</v>
      </c>
      <c r="I2680">
        <v>2841.6660638888902</v>
      </c>
    </row>
    <row r="2681" spans="1:9" hidden="1" x14ac:dyDescent="0.25">
      <c r="A2681" t="s">
        <v>316</v>
      </c>
      <c r="B2681">
        <v>11545</v>
      </c>
      <c r="C2681" t="s">
        <v>317</v>
      </c>
      <c r="D2681" s="29">
        <v>49526</v>
      </c>
      <c r="E2681" s="29">
        <v>49557</v>
      </c>
      <c r="F2681">
        <v>3263332.63</v>
      </c>
      <c r="G2681" t="s">
        <v>21</v>
      </c>
      <c r="H2681" t="s">
        <v>10</v>
      </c>
      <c r="I2681">
        <v>2810.0919869444401</v>
      </c>
    </row>
    <row r="2682" spans="1:9" hidden="1" x14ac:dyDescent="0.25">
      <c r="A2682" t="s">
        <v>316</v>
      </c>
      <c r="B2682">
        <v>11545</v>
      </c>
      <c r="C2682" t="s">
        <v>317</v>
      </c>
      <c r="D2682" s="29">
        <v>49557</v>
      </c>
      <c r="E2682" s="29">
        <v>49587</v>
      </c>
      <c r="F2682">
        <v>3226665.96</v>
      </c>
      <c r="G2682" t="s">
        <v>21</v>
      </c>
      <c r="H2682" t="s">
        <v>10</v>
      </c>
      <c r="I2682">
        <v>2688.8883000000001</v>
      </c>
    </row>
    <row r="2683" spans="1:9" hidden="1" x14ac:dyDescent="0.25">
      <c r="A2683" t="s">
        <v>316</v>
      </c>
      <c r="B2683">
        <v>11545</v>
      </c>
      <c r="C2683" t="s">
        <v>317</v>
      </c>
      <c r="D2683" s="29">
        <v>49587</v>
      </c>
      <c r="E2683" s="29">
        <v>49618</v>
      </c>
      <c r="F2683">
        <v>3189999.29</v>
      </c>
      <c r="G2683" t="s">
        <v>21</v>
      </c>
      <c r="H2683" t="s">
        <v>10</v>
      </c>
      <c r="I2683">
        <v>2746.9438330555599</v>
      </c>
    </row>
    <row r="2684" spans="1:9" hidden="1" x14ac:dyDescent="0.25">
      <c r="A2684" t="s">
        <v>316</v>
      </c>
      <c r="B2684">
        <v>11545</v>
      </c>
      <c r="C2684" t="s">
        <v>317</v>
      </c>
      <c r="D2684" s="29">
        <v>49618</v>
      </c>
      <c r="E2684" s="29">
        <v>49648</v>
      </c>
      <c r="F2684">
        <v>3153332.62</v>
      </c>
      <c r="G2684" t="s">
        <v>21</v>
      </c>
      <c r="H2684" t="s">
        <v>10</v>
      </c>
      <c r="I2684">
        <v>2627.77718333333</v>
      </c>
    </row>
    <row r="2685" spans="1:9" hidden="1" x14ac:dyDescent="0.25">
      <c r="A2685" t="s">
        <v>316</v>
      </c>
      <c r="B2685">
        <v>11545</v>
      </c>
      <c r="C2685" t="s">
        <v>317</v>
      </c>
      <c r="D2685" s="29">
        <v>49648</v>
      </c>
      <c r="E2685" s="29">
        <v>49679</v>
      </c>
      <c r="F2685">
        <v>3116665.95</v>
      </c>
      <c r="G2685" t="s">
        <v>21</v>
      </c>
      <c r="H2685" t="s">
        <v>10</v>
      </c>
      <c r="I2685">
        <v>2683.7956791666702</v>
      </c>
    </row>
    <row r="2686" spans="1:9" hidden="1" x14ac:dyDescent="0.25">
      <c r="A2686" t="s">
        <v>316</v>
      </c>
      <c r="B2686">
        <v>11545</v>
      </c>
      <c r="C2686" t="s">
        <v>317</v>
      </c>
      <c r="D2686" s="29">
        <v>49679</v>
      </c>
      <c r="E2686" s="29">
        <v>49710</v>
      </c>
      <c r="F2686">
        <v>3079999.28</v>
      </c>
      <c r="G2686" t="s">
        <v>21</v>
      </c>
      <c r="H2686" t="s">
        <v>10</v>
      </c>
      <c r="I2686">
        <v>2652.2216022222201</v>
      </c>
    </row>
    <row r="2687" spans="1:9" hidden="1" x14ac:dyDescent="0.25">
      <c r="A2687" t="s">
        <v>316</v>
      </c>
      <c r="B2687">
        <v>11545</v>
      </c>
      <c r="C2687" t="s">
        <v>317</v>
      </c>
      <c r="D2687" s="29">
        <v>49710</v>
      </c>
      <c r="E2687" s="29">
        <v>49739</v>
      </c>
      <c r="F2687">
        <v>3043332.61</v>
      </c>
      <c r="G2687" t="s">
        <v>21</v>
      </c>
      <c r="H2687" t="s">
        <v>10</v>
      </c>
      <c r="I2687">
        <v>2451.57349138889</v>
      </c>
    </row>
    <row r="2688" spans="1:9" hidden="1" x14ac:dyDescent="0.25">
      <c r="A2688" t="s">
        <v>316</v>
      </c>
      <c r="B2688">
        <v>11545</v>
      </c>
      <c r="C2688" t="s">
        <v>317</v>
      </c>
      <c r="D2688" s="29">
        <v>49739</v>
      </c>
      <c r="E2688" s="29">
        <v>49770</v>
      </c>
      <c r="F2688">
        <v>3006665.94</v>
      </c>
      <c r="G2688" t="s">
        <v>21</v>
      </c>
      <c r="H2688" t="s">
        <v>10</v>
      </c>
      <c r="I2688">
        <v>2589.0734483333299</v>
      </c>
    </row>
    <row r="2689" spans="1:9" hidden="1" x14ac:dyDescent="0.25">
      <c r="A2689" t="s">
        <v>316</v>
      </c>
      <c r="B2689">
        <v>11545</v>
      </c>
      <c r="C2689" t="s">
        <v>317</v>
      </c>
      <c r="D2689" s="29">
        <v>49770</v>
      </c>
      <c r="E2689" s="29">
        <v>49800</v>
      </c>
      <c r="F2689">
        <v>2969999.27</v>
      </c>
      <c r="G2689" t="s">
        <v>21</v>
      </c>
      <c r="H2689" t="s">
        <v>10</v>
      </c>
      <c r="I2689">
        <v>2474.9993916666699</v>
      </c>
    </row>
    <row r="2690" spans="1:9" hidden="1" x14ac:dyDescent="0.25">
      <c r="A2690" t="s">
        <v>316</v>
      </c>
      <c r="B2690">
        <v>11545</v>
      </c>
      <c r="C2690" t="s">
        <v>317</v>
      </c>
      <c r="D2690" s="29">
        <v>49800</v>
      </c>
      <c r="E2690" s="29">
        <v>49831</v>
      </c>
      <c r="F2690">
        <v>2933332.6</v>
      </c>
      <c r="G2690" t="s">
        <v>21</v>
      </c>
      <c r="H2690" t="s">
        <v>10</v>
      </c>
      <c r="I2690">
        <v>2525.9252944444402</v>
      </c>
    </row>
    <row r="2691" spans="1:9" hidden="1" x14ac:dyDescent="0.25">
      <c r="A2691" t="s">
        <v>316</v>
      </c>
      <c r="B2691">
        <v>11545</v>
      </c>
      <c r="C2691" t="s">
        <v>317</v>
      </c>
      <c r="D2691" s="29">
        <v>49831</v>
      </c>
      <c r="E2691" s="29">
        <v>49861</v>
      </c>
      <c r="F2691">
        <v>2896665.93</v>
      </c>
      <c r="G2691" t="s">
        <v>21</v>
      </c>
      <c r="H2691" t="s">
        <v>10</v>
      </c>
      <c r="I2691">
        <v>2413.8882749999998</v>
      </c>
    </row>
    <row r="2692" spans="1:9" hidden="1" x14ac:dyDescent="0.25">
      <c r="A2692" t="s">
        <v>316</v>
      </c>
      <c r="B2692">
        <v>11545</v>
      </c>
      <c r="C2692" t="s">
        <v>317</v>
      </c>
      <c r="D2692" s="29">
        <v>49861</v>
      </c>
      <c r="E2692" s="29">
        <v>49892</v>
      </c>
      <c r="F2692">
        <v>2859999.26</v>
      </c>
      <c r="G2692" t="s">
        <v>21</v>
      </c>
      <c r="H2692" t="s">
        <v>10</v>
      </c>
      <c r="I2692">
        <v>2462.77714055556</v>
      </c>
    </row>
    <row r="2693" spans="1:9" hidden="1" x14ac:dyDescent="0.25">
      <c r="A2693" t="s">
        <v>316</v>
      </c>
      <c r="B2693">
        <v>11545</v>
      </c>
      <c r="C2693" t="s">
        <v>317</v>
      </c>
      <c r="D2693" s="29">
        <v>49892</v>
      </c>
      <c r="E2693" s="29">
        <v>49923</v>
      </c>
      <c r="F2693">
        <v>2823332.59</v>
      </c>
      <c r="G2693" t="s">
        <v>21</v>
      </c>
      <c r="H2693" t="s">
        <v>10</v>
      </c>
      <c r="I2693">
        <v>2431.2030636111099</v>
      </c>
    </row>
    <row r="2694" spans="1:9" hidden="1" x14ac:dyDescent="0.25">
      <c r="A2694" t="s">
        <v>316</v>
      </c>
      <c r="B2694">
        <v>11545</v>
      </c>
      <c r="C2694" t="s">
        <v>317</v>
      </c>
      <c r="D2694" s="29">
        <v>49923</v>
      </c>
      <c r="E2694" s="29">
        <v>49953</v>
      </c>
      <c r="F2694">
        <v>2786665.92</v>
      </c>
      <c r="G2694" t="s">
        <v>21</v>
      </c>
      <c r="H2694" t="s">
        <v>10</v>
      </c>
      <c r="I2694">
        <v>2322.2215999999999</v>
      </c>
    </row>
    <row r="2695" spans="1:9" hidden="1" x14ac:dyDescent="0.25">
      <c r="A2695" t="s">
        <v>316</v>
      </c>
      <c r="B2695">
        <v>11545</v>
      </c>
      <c r="C2695" t="s">
        <v>317</v>
      </c>
      <c r="D2695" s="29">
        <v>49953</v>
      </c>
      <c r="E2695" s="29">
        <v>49984</v>
      </c>
      <c r="F2695">
        <v>2749999.25</v>
      </c>
      <c r="G2695" t="s">
        <v>21</v>
      </c>
      <c r="H2695" t="s">
        <v>10</v>
      </c>
      <c r="I2695">
        <v>2368.0549097222201</v>
      </c>
    </row>
    <row r="2696" spans="1:9" hidden="1" x14ac:dyDescent="0.25">
      <c r="A2696" t="s">
        <v>316</v>
      </c>
      <c r="B2696">
        <v>11545</v>
      </c>
      <c r="C2696" t="s">
        <v>317</v>
      </c>
      <c r="D2696" s="29">
        <v>49984</v>
      </c>
      <c r="E2696" s="29">
        <v>50014</v>
      </c>
      <c r="F2696">
        <v>2713332.58</v>
      </c>
      <c r="G2696" t="s">
        <v>21</v>
      </c>
      <c r="H2696" t="s">
        <v>10</v>
      </c>
      <c r="I2696">
        <v>2261.1104833333302</v>
      </c>
    </row>
    <row r="2697" spans="1:9" hidden="1" x14ac:dyDescent="0.25">
      <c r="A2697" t="s">
        <v>316</v>
      </c>
      <c r="B2697">
        <v>11545</v>
      </c>
      <c r="C2697" t="s">
        <v>317</v>
      </c>
      <c r="D2697" s="29">
        <v>50014</v>
      </c>
      <c r="E2697" s="29">
        <v>50045</v>
      </c>
      <c r="F2697">
        <v>2676665.91</v>
      </c>
      <c r="G2697" t="s">
        <v>21</v>
      </c>
      <c r="H2697" t="s">
        <v>10</v>
      </c>
      <c r="I2697">
        <v>2304.90675583333</v>
      </c>
    </row>
    <row r="2698" spans="1:9" hidden="1" x14ac:dyDescent="0.25">
      <c r="A2698" t="s">
        <v>316</v>
      </c>
      <c r="B2698">
        <v>11545</v>
      </c>
      <c r="C2698" t="s">
        <v>317</v>
      </c>
      <c r="D2698" s="29">
        <v>50045</v>
      </c>
      <c r="E2698" s="29">
        <v>50076</v>
      </c>
      <c r="F2698">
        <v>2639999.2400000002</v>
      </c>
      <c r="G2698" t="s">
        <v>21</v>
      </c>
      <c r="H2698" t="s">
        <v>10</v>
      </c>
      <c r="I2698">
        <v>2273.3326788888899</v>
      </c>
    </row>
    <row r="2699" spans="1:9" hidden="1" x14ac:dyDescent="0.25">
      <c r="A2699" t="s">
        <v>316</v>
      </c>
      <c r="B2699">
        <v>11545</v>
      </c>
      <c r="C2699" t="s">
        <v>317</v>
      </c>
      <c r="D2699" s="29">
        <v>50076</v>
      </c>
      <c r="E2699" s="29">
        <v>50104</v>
      </c>
      <c r="F2699">
        <v>2603332.5699999998</v>
      </c>
      <c r="G2699" t="s">
        <v>21</v>
      </c>
      <c r="H2699" t="s">
        <v>10</v>
      </c>
      <c r="I2699">
        <v>2024.8142211111101</v>
      </c>
    </row>
    <row r="2700" spans="1:9" hidden="1" x14ac:dyDescent="0.25">
      <c r="A2700" t="s">
        <v>316</v>
      </c>
      <c r="B2700">
        <v>11545</v>
      </c>
      <c r="C2700" t="s">
        <v>317</v>
      </c>
      <c r="D2700" s="29">
        <v>50104</v>
      </c>
      <c r="E2700" s="29">
        <v>50135</v>
      </c>
      <c r="F2700">
        <v>2566665.9</v>
      </c>
      <c r="G2700" t="s">
        <v>21</v>
      </c>
      <c r="H2700" t="s">
        <v>10</v>
      </c>
      <c r="I2700">
        <v>2210.1845250000001</v>
      </c>
    </row>
    <row r="2701" spans="1:9" hidden="1" x14ac:dyDescent="0.25">
      <c r="A2701" t="s">
        <v>316</v>
      </c>
      <c r="B2701">
        <v>11545</v>
      </c>
      <c r="C2701" t="s">
        <v>317</v>
      </c>
      <c r="D2701" s="29">
        <v>50135</v>
      </c>
      <c r="E2701" s="29">
        <v>50165</v>
      </c>
      <c r="F2701">
        <v>2529999.23</v>
      </c>
      <c r="G2701" t="s">
        <v>21</v>
      </c>
      <c r="H2701" t="s">
        <v>10</v>
      </c>
      <c r="I2701">
        <v>2108.3326916666701</v>
      </c>
    </row>
    <row r="2702" spans="1:9" hidden="1" x14ac:dyDescent="0.25">
      <c r="A2702" t="s">
        <v>316</v>
      </c>
      <c r="B2702">
        <v>11545</v>
      </c>
      <c r="C2702" t="s">
        <v>317</v>
      </c>
      <c r="D2702" s="29">
        <v>50165</v>
      </c>
      <c r="E2702" s="29">
        <v>50196</v>
      </c>
      <c r="F2702">
        <v>2493332.56</v>
      </c>
      <c r="G2702" t="s">
        <v>21</v>
      </c>
      <c r="H2702" t="s">
        <v>10</v>
      </c>
      <c r="I2702">
        <v>2147.0363711111099</v>
      </c>
    </row>
    <row r="2703" spans="1:9" hidden="1" x14ac:dyDescent="0.25">
      <c r="A2703" t="s">
        <v>316</v>
      </c>
      <c r="B2703">
        <v>11545</v>
      </c>
      <c r="C2703" t="s">
        <v>317</v>
      </c>
      <c r="D2703" s="29">
        <v>50196</v>
      </c>
      <c r="E2703" s="29">
        <v>50226</v>
      </c>
      <c r="F2703">
        <v>2456665.89</v>
      </c>
      <c r="G2703" t="s">
        <v>21</v>
      </c>
      <c r="H2703" t="s">
        <v>10</v>
      </c>
      <c r="I2703">
        <v>2047.221575</v>
      </c>
    </row>
    <row r="2704" spans="1:9" hidden="1" x14ac:dyDescent="0.25">
      <c r="A2704" t="s">
        <v>316</v>
      </c>
      <c r="B2704">
        <v>11545</v>
      </c>
      <c r="C2704" t="s">
        <v>317</v>
      </c>
      <c r="D2704" s="29">
        <v>50226</v>
      </c>
      <c r="E2704" s="29">
        <v>50257</v>
      </c>
      <c r="F2704">
        <v>2419999.2200000002</v>
      </c>
      <c r="G2704" t="s">
        <v>21</v>
      </c>
      <c r="H2704" t="s">
        <v>10</v>
      </c>
      <c r="I2704">
        <v>2083.8882172222202</v>
      </c>
    </row>
    <row r="2705" spans="1:9" hidden="1" x14ac:dyDescent="0.25">
      <c r="A2705" t="s">
        <v>316</v>
      </c>
      <c r="B2705">
        <v>11545</v>
      </c>
      <c r="C2705" t="s">
        <v>317</v>
      </c>
      <c r="D2705" s="29">
        <v>50257</v>
      </c>
      <c r="E2705" s="29">
        <v>50288</v>
      </c>
      <c r="F2705">
        <v>2383332.5499999998</v>
      </c>
      <c r="G2705" t="s">
        <v>21</v>
      </c>
      <c r="H2705" t="s">
        <v>10</v>
      </c>
      <c r="I2705">
        <v>2052.3141402777801</v>
      </c>
    </row>
    <row r="2706" spans="1:9" hidden="1" x14ac:dyDescent="0.25">
      <c r="A2706" t="s">
        <v>316</v>
      </c>
      <c r="B2706">
        <v>11545</v>
      </c>
      <c r="C2706" t="s">
        <v>317</v>
      </c>
      <c r="D2706" s="29">
        <v>50288</v>
      </c>
      <c r="E2706" s="29">
        <v>50318</v>
      </c>
      <c r="F2706">
        <v>2346665.88</v>
      </c>
      <c r="G2706" t="s">
        <v>21</v>
      </c>
      <c r="H2706" t="s">
        <v>10</v>
      </c>
      <c r="I2706">
        <v>1955.5549000000001</v>
      </c>
    </row>
    <row r="2707" spans="1:9" hidden="1" x14ac:dyDescent="0.25">
      <c r="A2707" t="s">
        <v>316</v>
      </c>
      <c r="B2707">
        <v>11545</v>
      </c>
      <c r="C2707" t="s">
        <v>317</v>
      </c>
      <c r="D2707" s="29">
        <v>50318</v>
      </c>
      <c r="E2707" s="29">
        <v>50349</v>
      </c>
      <c r="F2707">
        <v>2309999.21</v>
      </c>
      <c r="G2707" t="s">
        <v>21</v>
      </c>
      <c r="H2707" t="s">
        <v>10</v>
      </c>
      <c r="I2707">
        <v>1989.1659863888899</v>
      </c>
    </row>
    <row r="2708" spans="1:9" hidden="1" x14ac:dyDescent="0.25">
      <c r="A2708" t="s">
        <v>316</v>
      </c>
      <c r="B2708">
        <v>11545</v>
      </c>
      <c r="C2708" t="s">
        <v>317</v>
      </c>
      <c r="D2708" s="29">
        <v>50349</v>
      </c>
      <c r="E2708" s="29">
        <v>50379</v>
      </c>
      <c r="F2708">
        <v>2273332.54</v>
      </c>
      <c r="G2708" t="s">
        <v>21</v>
      </c>
      <c r="H2708" t="s">
        <v>10</v>
      </c>
      <c r="I2708">
        <v>1894.44378333333</v>
      </c>
    </row>
    <row r="2709" spans="1:9" hidden="1" x14ac:dyDescent="0.25">
      <c r="A2709" t="s">
        <v>316</v>
      </c>
      <c r="B2709">
        <v>11545</v>
      </c>
      <c r="C2709" t="s">
        <v>317</v>
      </c>
      <c r="D2709" s="29">
        <v>50379</v>
      </c>
      <c r="E2709" s="29">
        <v>50410</v>
      </c>
      <c r="F2709">
        <v>2236665.87</v>
      </c>
      <c r="G2709" t="s">
        <v>21</v>
      </c>
      <c r="H2709" t="s">
        <v>10</v>
      </c>
      <c r="I2709">
        <v>1926.0178324999999</v>
      </c>
    </row>
    <row r="2710" spans="1:9" hidden="1" x14ac:dyDescent="0.25">
      <c r="A2710" t="s">
        <v>316</v>
      </c>
      <c r="B2710">
        <v>11545</v>
      </c>
      <c r="C2710" t="s">
        <v>317</v>
      </c>
      <c r="D2710" s="29">
        <v>50410</v>
      </c>
      <c r="E2710" s="29">
        <v>50441</v>
      </c>
      <c r="F2710">
        <v>2199999.2000000002</v>
      </c>
      <c r="G2710" t="s">
        <v>21</v>
      </c>
      <c r="H2710" t="s">
        <v>10</v>
      </c>
      <c r="I2710">
        <v>1894.4437555555601</v>
      </c>
    </row>
    <row r="2711" spans="1:9" hidden="1" x14ac:dyDescent="0.25">
      <c r="A2711" t="s">
        <v>316</v>
      </c>
      <c r="B2711">
        <v>11545</v>
      </c>
      <c r="C2711" t="s">
        <v>317</v>
      </c>
      <c r="D2711" s="29">
        <v>50441</v>
      </c>
      <c r="E2711" s="29">
        <v>50469</v>
      </c>
      <c r="F2711">
        <v>2163332.5299999998</v>
      </c>
      <c r="G2711" t="s">
        <v>21</v>
      </c>
      <c r="H2711" t="s">
        <v>10</v>
      </c>
      <c r="I2711">
        <v>1682.5919677777799</v>
      </c>
    </row>
    <row r="2712" spans="1:9" hidden="1" x14ac:dyDescent="0.25">
      <c r="A2712" t="s">
        <v>316</v>
      </c>
      <c r="B2712">
        <v>11545</v>
      </c>
      <c r="C2712" t="s">
        <v>317</v>
      </c>
      <c r="D2712" s="29">
        <v>50469</v>
      </c>
      <c r="E2712" s="29">
        <v>50500</v>
      </c>
      <c r="F2712">
        <v>2126665.86</v>
      </c>
      <c r="G2712" t="s">
        <v>21</v>
      </c>
      <c r="H2712" t="s">
        <v>10</v>
      </c>
      <c r="I2712">
        <v>1831.2956016666701</v>
      </c>
    </row>
    <row r="2713" spans="1:9" hidden="1" x14ac:dyDescent="0.25">
      <c r="A2713" t="s">
        <v>316</v>
      </c>
      <c r="B2713">
        <v>11545</v>
      </c>
      <c r="C2713" t="s">
        <v>317</v>
      </c>
      <c r="D2713" s="29">
        <v>50500</v>
      </c>
      <c r="E2713" s="29">
        <v>50530</v>
      </c>
      <c r="F2713">
        <v>2089999.19</v>
      </c>
      <c r="G2713" t="s">
        <v>21</v>
      </c>
      <c r="H2713" t="s">
        <v>10</v>
      </c>
      <c r="I2713">
        <v>1741.6659916666699</v>
      </c>
    </row>
    <row r="2714" spans="1:9" hidden="1" x14ac:dyDescent="0.25">
      <c r="A2714" t="s">
        <v>316</v>
      </c>
      <c r="B2714">
        <v>11545</v>
      </c>
      <c r="C2714" t="s">
        <v>317</v>
      </c>
      <c r="D2714" s="29">
        <v>50530</v>
      </c>
      <c r="E2714" s="29">
        <v>50561</v>
      </c>
      <c r="F2714">
        <v>2053332.52</v>
      </c>
      <c r="G2714" t="s">
        <v>21</v>
      </c>
      <c r="H2714" t="s">
        <v>10</v>
      </c>
      <c r="I2714">
        <v>1768.1474477777799</v>
      </c>
    </row>
    <row r="2715" spans="1:9" hidden="1" x14ac:dyDescent="0.25">
      <c r="A2715" t="s">
        <v>316</v>
      </c>
      <c r="B2715">
        <v>11545</v>
      </c>
      <c r="C2715" t="s">
        <v>317</v>
      </c>
      <c r="D2715" s="29">
        <v>50561</v>
      </c>
      <c r="E2715" s="29">
        <v>50591</v>
      </c>
      <c r="F2715">
        <v>2016665.85</v>
      </c>
      <c r="G2715" t="s">
        <v>21</v>
      </c>
      <c r="H2715" t="s">
        <v>10</v>
      </c>
      <c r="I2715">
        <v>1680.554875</v>
      </c>
    </row>
    <row r="2716" spans="1:9" hidden="1" x14ac:dyDescent="0.25">
      <c r="A2716" t="s">
        <v>316</v>
      </c>
      <c r="B2716">
        <v>11545</v>
      </c>
      <c r="C2716" t="s">
        <v>317</v>
      </c>
      <c r="D2716" s="29">
        <v>50591</v>
      </c>
      <c r="E2716" s="29">
        <v>50622</v>
      </c>
      <c r="F2716">
        <v>1979999.18</v>
      </c>
      <c r="G2716" t="s">
        <v>21</v>
      </c>
      <c r="H2716" t="s">
        <v>10</v>
      </c>
      <c r="I2716">
        <v>1704.99929388889</v>
      </c>
    </row>
    <row r="2717" spans="1:9" hidden="1" x14ac:dyDescent="0.25">
      <c r="A2717" t="s">
        <v>316</v>
      </c>
      <c r="B2717">
        <v>11545</v>
      </c>
      <c r="C2717" t="s">
        <v>317</v>
      </c>
      <c r="D2717" s="29">
        <v>50622</v>
      </c>
      <c r="E2717" s="29">
        <v>50653</v>
      </c>
      <c r="F2717">
        <v>1943332.51</v>
      </c>
      <c r="G2717" t="s">
        <v>21</v>
      </c>
      <c r="H2717" t="s">
        <v>10</v>
      </c>
      <c r="I2717">
        <v>1673.4252169444401</v>
      </c>
    </row>
    <row r="2718" spans="1:9" hidden="1" x14ac:dyDescent="0.25">
      <c r="A2718" t="s">
        <v>316</v>
      </c>
      <c r="B2718">
        <v>11545</v>
      </c>
      <c r="C2718" t="s">
        <v>317</v>
      </c>
      <c r="D2718" s="29">
        <v>50653</v>
      </c>
      <c r="E2718" s="29">
        <v>50683</v>
      </c>
      <c r="F2718">
        <v>1906665.84</v>
      </c>
      <c r="G2718" t="s">
        <v>21</v>
      </c>
      <c r="H2718" t="s">
        <v>10</v>
      </c>
      <c r="I2718">
        <v>1588.8882000000001</v>
      </c>
    </row>
    <row r="2719" spans="1:9" hidden="1" x14ac:dyDescent="0.25">
      <c r="A2719" t="s">
        <v>316</v>
      </c>
      <c r="B2719">
        <v>11545</v>
      </c>
      <c r="C2719" t="s">
        <v>317</v>
      </c>
      <c r="D2719" s="29">
        <v>50683</v>
      </c>
      <c r="E2719" s="29">
        <v>50714</v>
      </c>
      <c r="F2719">
        <v>1869999.17</v>
      </c>
      <c r="G2719" t="s">
        <v>21</v>
      </c>
      <c r="H2719" t="s">
        <v>10</v>
      </c>
      <c r="I2719">
        <v>1610.2770630555599</v>
      </c>
    </row>
    <row r="2720" spans="1:9" hidden="1" x14ac:dyDescent="0.25">
      <c r="A2720" t="s">
        <v>316</v>
      </c>
      <c r="B2720">
        <v>11545</v>
      </c>
      <c r="C2720" t="s">
        <v>317</v>
      </c>
      <c r="D2720" s="29">
        <v>50714</v>
      </c>
      <c r="E2720" s="29">
        <v>50744</v>
      </c>
      <c r="F2720">
        <v>1833332.5</v>
      </c>
      <c r="G2720" t="s">
        <v>21</v>
      </c>
      <c r="H2720" t="s">
        <v>10</v>
      </c>
      <c r="I2720">
        <v>1527.77708333333</v>
      </c>
    </row>
    <row r="2721" spans="1:9" hidden="1" x14ac:dyDescent="0.25">
      <c r="A2721" t="s">
        <v>316</v>
      </c>
      <c r="B2721">
        <v>11545</v>
      </c>
      <c r="C2721" t="s">
        <v>317</v>
      </c>
      <c r="D2721" s="29">
        <v>50744</v>
      </c>
      <c r="E2721" s="29">
        <v>50775</v>
      </c>
      <c r="F2721">
        <v>1796665.83</v>
      </c>
      <c r="G2721" t="s">
        <v>21</v>
      </c>
      <c r="H2721" t="s">
        <v>10</v>
      </c>
      <c r="I2721">
        <v>1547.1289091666699</v>
      </c>
    </row>
    <row r="2722" spans="1:9" hidden="1" x14ac:dyDescent="0.25">
      <c r="A2722" t="s">
        <v>316</v>
      </c>
      <c r="B2722">
        <v>11545</v>
      </c>
      <c r="C2722" t="s">
        <v>317</v>
      </c>
      <c r="D2722" s="29">
        <v>50775</v>
      </c>
      <c r="E2722" s="29">
        <v>50806</v>
      </c>
      <c r="F2722">
        <v>1759999.16</v>
      </c>
      <c r="G2722" t="s">
        <v>21</v>
      </c>
      <c r="H2722" t="s">
        <v>10</v>
      </c>
      <c r="I2722">
        <v>1515.5548322222201</v>
      </c>
    </row>
    <row r="2723" spans="1:9" hidden="1" x14ac:dyDescent="0.25">
      <c r="A2723" t="s">
        <v>316</v>
      </c>
      <c r="B2723">
        <v>11545</v>
      </c>
      <c r="C2723" t="s">
        <v>317</v>
      </c>
      <c r="D2723" s="29">
        <v>50806</v>
      </c>
      <c r="E2723" s="29">
        <v>50834</v>
      </c>
      <c r="F2723">
        <v>1723332.49</v>
      </c>
      <c r="G2723" t="s">
        <v>21</v>
      </c>
      <c r="H2723" t="s">
        <v>10</v>
      </c>
      <c r="I2723">
        <v>1340.36971444444</v>
      </c>
    </row>
    <row r="2724" spans="1:9" hidden="1" x14ac:dyDescent="0.25">
      <c r="A2724" t="s">
        <v>316</v>
      </c>
      <c r="B2724">
        <v>11545</v>
      </c>
      <c r="C2724" t="s">
        <v>317</v>
      </c>
      <c r="D2724" s="29">
        <v>50834</v>
      </c>
      <c r="E2724" s="29">
        <v>50865</v>
      </c>
      <c r="F2724">
        <v>1686665.82</v>
      </c>
      <c r="G2724" t="s">
        <v>21</v>
      </c>
      <c r="H2724" t="s">
        <v>10</v>
      </c>
      <c r="I2724">
        <v>1452.4066783333301</v>
      </c>
    </row>
    <row r="2725" spans="1:9" hidden="1" x14ac:dyDescent="0.25">
      <c r="A2725" t="s">
        <v>316</v>
      </c>
      <c r="B2725">
        <v>11545</v>
      </c>
      <c r="C2725" t="s">
        <v>317</v>
      </c>
      <c r="D2725" s="29">
        <v>50865</v>
      </c>
      <c r="E2725" s="29">
        <v>50895</v>
      </c>
      <c r="F2725">
        <v>1649999.15</v>
      </c>
      <c r="G2725" t="s">
        <v>21</v>
      </c>
      <c r="H2725" t="s">
        <v>10</v>
      </c>
      <c r="I2725">
        <v>1374.9992916666699</v>
      </c>
    </row>
    <row r="2726" spans="1:9" hidden="1" x14ac:dyDescent="0.25">
      <c r="A2726" t="s">
        <v>316</v>
      </c>
      <c r="B2726">
        <v>11545</v>
      </c>
      <c r="C2726" t="s">
        <v>317</v>
      </c>
      <c r="D2726" s="29">
        <v>50895</v>
      </c>
      <c r="E2726" s="29">
        <v>50926</v>
      </c>
      <c r="F2726">
        <v>1613332.48</v>
      </c>
      <c r="G2726" t="s">
        <v>21</v>
      </c>
      <c r="H2726" t="s">
        <v>10</v>
      </c>
      <c r="I2726">
        <v>1389.2585244444399</v>
      </c>
    </row>
    <row r="2727" spans="1:9" hidden="1" x14ac:dyDescent="0.25">
      <c r="A2727" t="s">
        <v>316</v>
      </c>
      <c r="B2727">
        <v>11545</v>
      </c>
      <c r="C2727" t="s">
        <v>317</v>
      </c>
      <c r="D2727" s="29">
        <v>50926</v>
      </c>
      <c r="E2727" s="29">
        <v>50956</v>
      </c>
      <c r="F2727">
        <v>1576665.81</v>
      </c>
      <c r="G2727" t="s">
        <v>21</v>
      </c>
      <c r="H2727" t="s">
        <v>10</v>
      </c>
      <c r="I2727">
        <v>1313.888175</v>
      </c>
    </row>
    <row r="2728" spans="1:9" hidden="1" x14ac:dyDescent="0.25">
      <c r="A2728" t="s">
        <v>316</v>
      </c>
      <c r="B2728">
        <v>11545</v>
      </c>
      <c r="C2728" t="s">
        <v>317</v>
      </c>
      <c r="D2728" s="29">
        <v>50956</v>
      </c>
      <c r="E2728" s="29">
        <v>50987</v>
      </c>
      <c r="F2728">
        <v>1539999.14</v>
      </c>
      <c r="G2728" t="s">
        <v>21</v>
      </c>
      <c r="H2728" t="s">
        <v>10</v>
      </c>
      <c r="I2728">
        <v>1326.1103705555599</v>
      </c>
    </row>
    <row r="2729" spans="1:9" hidden="1" x14ac:dyDescent="0.25">
      <c r="A2729" t="s">
        <v>316</v>
      </c>
      <c r="B2729">
        <v>11545</v>
      </c>
      <c r="C2729" t="s">
        <v>317</v>
      </c>
      <c r="D2729" s="29">
        <v>50987</v>
      </c>
      <c r="E2729" s="29">
        <v>51018</v>
      </c>
      <c r="F2729">
        <v>1503332.47</v>
      </c>
      <c r="G2729" t="s">
        <v>21</v>
      </c>
      <c r="H2729" t="s">
        <v>10</v>
      </c>
      <c r="I2729">
        <v>1294.5362936111101</v>
      </c>
    </row>
    <row r="2730" spans="1:9" hidden="1" x14ac:dyDescent="0.25">
      <c r="A2730" t="s">
        <v>316</v>
      </c>
      <c r="B2730">
        <v>11545</v>
      </c>
      <c r="C2730" t="s">
        <v>317</v>
      </c>
      <c r="D2730" s="29">
        <v>51018</v>
      </c>
      <c r="E2730" s="29">
        <v>51048</v>
      </c>
      <c r="F2730">
        <v>1466665.8</v>
      </c>
      <c r="G2730" t="s">
        <v>21</v>
      </c>
      <c r="H2730" t="s">
        <v>10</v>
      </c>
      <c r="I2730">
        <v>1222.2215000000001</v>
      </c>
    </row>
    <row r="2731" spans="1:9" hidden="1" x14ac:dyDescent="0.25">
      <c r="A2731" t="s">
        <v>316</v>
      </c>
      <c r="B2731">
        <v>11545</v>
      </c>
      <c r="C2731" t="s">
        <v>317</v>
      </c>
      <c r="D2731" s="29">
        <v>51048</v>
      </c>
      <c r="E2731" s="29">
        <v>51079</v>
      </c>
      <c r="F2731">
        <v>1429999.13</v>
      </c>
      <c r="G2731" t="s">
        <v>21</v>
      </c>
      <c r="H2731" t="s">
        <v>10</v>
      </c>
      <c r="I2731">
        <v>1231.3881397222201</v>
      </c>
    </row>
    <row r="2732" spans="1:9" hidden="1" x14ac:dyDescent="0.25">
      <c r="A2732" t="s">
        <v>316</v>
      </c>
      <c r="B2732">
        <v>11545</v>
      </c>
      <c r="C2732" t="s">
        <v>317</v>
      </c>
      <c r="D2732" s="29">
        <v>51079</v>
      </c>
      <c r="E2732" s="29">
        <v>51109</v>
      </c>
      <c r="F2732">
        <v>1393332.46</v>
      </c>
      <c r="G2732" t="s">
        <v>21</v>
      </c>
      <c r="H2732" t="s">
        <v>10</v>
      </c>
      <c r="I2732">
        <v>1161.11038333333</v>
      </c>
    </row>
    <row r="2733" spans="1:9" hidden="1" x14ac:dyDescent="0.25">
      <c r="A2733" t="s">
        <v>316</v>
      </c>
      <c r="B2733">
        <v>11545</v>
      </c>
      <c r="C2733" t="s">
        <v>317</v>
      </c>
      <c r="D2733" s="29">
        <v>51109</v>
      </c>
      <c r="E2733" s="29">
        <v>51140</v>
      </c>
      <c r="F2733">
        <v>1356665.79</v>
      </c>
      <c r="G2733" t="s">
        <v>21</v>
      </c>
      <c r="H2733" t="s">
        <v>10</v>
      </c>
      <c r="I2733">
        <v>1168.2399858333299</v>
      </c>
    </row>
    <row r="2734" spans="1:9" hidden="1" x14ac:dyDescent="0.25">
      <c r="A2734" t="s">
        <v>316</v>
      </c>
      <c r="B2734">
        <v>11545</v>
      </c>
      <c r="C2734" t="s">
        <v>317</v>
      </c>
      <c r="D2734" s="29">
        <v>51140</v>
      </c>
      <c r="E2734" s="29">
        <v>51171</v>
      </c>
      <c r="F2734">
        <v>1319999.1200000001</v>
      </c>
      <c r="G2734" t="s">
        <v>21</v>
      </c>
      <c r="H2734" t="s">
        <v>10</v>
      </c>
      <c r="I2734">
        <v>1136.66590888889</v>
      </c>
    </row>
    <row r="2735" spans="1:9" hidden="1" x14ac:dyDescent="0.25">
      <c r="A2735" t="s">
        <v>316</v>
      </c>
      <c r="B2735">
        <v>11545</v>
      </c>
      <c r="C2735" t="s">
        <v>317</v>
      </c>
      <c r="D2735" s="29">
        <v>51171</v>
      </c>
      <c r="E2735" s="29">
        <v>51200</v>
      </c>
      <c r="F2735">
        <v>1283332.45</v>
      </c>
      <c r="G2735" t="s">
        <v>21</v>
      </c>
      <c r="H2735" t="s">
        <v>10</v>
      </c>
      <c r="I2735">
        <v>1033.7955847222199</v>
      </c>
    </row>
    <row r="2736" spans="1:9" hidden="1" x14ac:dyDescent="0.25">
      <c r="A2736" t="s">
        <v>316</v>
      </c>
      <c r="B2736">
        <v>11545</v>
      </c>
      <c r="C2736" t="s">
        <v>317</v>
      </c>
      <c r="D2736" s="29">
        <v>51200</v>
      </c>
      <c r="E2736" s="29">
        <v>51231</v>
      </c>
      <c r="F2736">
        <v>1246665.78</v>
      </c>
      <c r="G2736" t="s">
        <v>21</v>
      </c>
      <c r="H2736" t="s">
        <v>10</v>
      </c>
      <c r="I2736">
        <v>1073.5177550000001</v>
      </c>
    </row>
    <row r="2737" spans="1:9" hidden="1" x14ac:dyDescent="0.25">
      <c r="A2737" t="s">
        <v>316</v>
      </c>
      <c r="B2737">
        <v>11545</v>
      </c>
      <c r="C2737" t="s">
        <v>317</v>
      </c>
      <c r="D2737" s="29">
        <v>51231</v>
      </c>
      <c r="E2737" s="29">
        <v>51261</v>
      </c>
      <c r="F2737">
        <v>1209999.1100000001</v>
      </c>
      <c r="G2737" t="s">
        <v>21</v>
      </c>
      <c r="H2737" t="s">
        <v>10</v>
      </c>
      <c r="I2737">
        <v>1008.3325916666701</v>
      </c>
    </row>
    <row r="2738" spans="1:9" hidden="1" x14ac:dyDescent="0.25">
      <c r="A2738" t="s">
        <v>316</v>
      </c>
      <c r="B2738">
        <v>11545</v>
      </c>
      <c r="C2738" t="s">
        <v>317</v>
      </c>
      <c r="D2738" s="29">
        <v>51261</v>
      </c>
      <c r="E2738" s="29">
        <v>51292</v>
      </c>
      <c r="F2738">
        <v>1173332.44</v>
      </c>
      <c r="G2738" t="s">
        <v>21</v>
      </c>
      <c r="H2738" t="s">
        <v>10</v>
      </c>
      <c r="I2738">
        <v>1010.36960111111</v>
      </c>
    </row>
    <row r="2739" spans="1:9" hidden="1" x14ac:dyDescent="0.25">
      <c r="A2739" t="s">
        <v>316</v>
      </c>
      <c r="B2739">
        <v>11545</v>
      </c>
      <c r="C2739" t="s">
        <v>317</v>
      </c>
      <c r="D2739" s="29">
        <v>51292</v>
      </c>
      <c r="E2739" s="29">
        <v>51322</v>
      </c>
      <c r="F2739">
        <v>1136665.77</v>
      </c>
      <c r="G2739" t="s">
        <v>21</v>
      </c>
      <c r="H2739" t="s">
        <v>10</v>
      </c>
      <c r="I2739">
        <v>947.22147500000005</v>
      </c>
    </row>
    <row r="2740" spans="1:9" hidden="1" x14ac:dyDescent="0.25">
      <c r="A2740" t="s">
        <v>316</v>
      </c>
      <c r="B2740">
        <v>11545</v>
      </c>
      <c r="C2740" t="s">
        <v>317</v>
      </c>
      <c r="D2740" s="29">
        <v>51322</v>
      </c>
      <c r="E2740" s="29">
        <v>51353</v>
      </c>
      <c r="F2740">
        <v>1099999.1000000001</v>
      </c>
      <c r="G2740" t="s">
        <v>21</v>
      </c>
      <c r="H2740" t="s">
        <v>10</v>
      </c>
      <c r="I2740">
        <v>947.22144722222197</v>
      </c>
    </row>
    <row r="2741" spans="1:9" hidden="1" x14ac:dyDescent="0.25">
      <c r="A2741" t="s">
        <v>316</v>
      </c>
      <c r="B2741">
        <v>11545</v>
      </c>
      <c r="C2741" t="s">
        <v>317</v>
      </c>
      <c r="D2741" s="29">
        <v>51353</v>
      </c>
      <c r="E2741" s="29">
        <v>51384</v>
      </c>
      <c r="F2741">
        <v>1063332.43</v>
      </c>
      <c r="G2741" t="s">
        <v>21</v>
      </c>
      <c r="H2741" t="s">
        <v>10</v>
      </c>
      <c r="I2741">
        <v>915.64737027777801</v>
      </c>
    </row>
    <row r="2742" spans="1:9" hidden="1" x14ac:dyDescent="0.25">
      <c r="A2742" t="s">
        <v>316</v>
      </c>
      <c r="B2742">
        <v>11545</v>
      </c>
      <c r="C2742" t="s">
        <v>317</v>
      </c>
      <c r="D2742" s="29">
        <v>51384</v>
      </c>
      <c r="E2742" s="29">
        <v>51414</v>
      </c>
      <c r="F2742">
        <v>1026665.76</v>
      </c>
      <c r="G2742" t="s">
        <v>21</v>
      </c>
      <c r="H2742" t="s">
        <v>10</v>
      </c>
      <c r="I2742">
        <v>855.5548</v>
      </c>
    </row>
    <row r="2743" spans="1:9" hidden="1" x14ac:dyDescent="0.25">
      <c r="A2743" t="s">
        <v>316</v>
      </c>
      <c r="B2743">
        <v>11545</v>
      </c>
      <c r="C2743" t="s">
        <v>317</v>
      </c>
      <c r="D2743" s="29">
        <v>51414</v>
      </c>
      <c r="E2743" s="29">
        <v>51445</v>
      </c>
      <c r="F2743">
        <v>989999.09</v>
      </c>
      <c r="G2743" t="s">
        <v>21</v>
      </c>
      <c r="H2743" t="s">
        <v>10</v>
      </c>
      <c r="I2743">
        <v>852.49921638888895</v>
      </c>
    </row>
    <row r="2744" spans="1:9" hidden="1" x14ac:dyDescent="0.25">
      <c r="A2744" t="s">
        <v>316</v>
      </c>
      <c r="B2744">
        <v>11545</v>
      </c>
      <c r="C2744" t="s">
        <v>317</v>
      </c>
      <c r="D2744" s="29">
        <v>51445</v>
      </c>
      <c r="E2744" s="29">
        <v>51475</v>
      </c>
      <c r="F2744">
        <v>953332.42</v>
      </c>
      <c r="G2744" t="s">
        <v>21</v>
      </c>
      <c r="H2744" t="s">
        <v>10</v>
      </c>
      <c r="I2744">
        <v>794.44368333333296</v>
      </c>
    </row>
    <row r="2745" spans="1:9" hidden="1" x14ac:dyDescent="0.25">
      <c r="A2745" t="s">
        <v>316</v>
      </c>
      <c r="B2745">
        <v>11545</v>
      </c>
      <c r="C2745" t="s">
        <v>317</v>
      </c>
      <c r="D2745" s="29">
        <v>51475</v>
      </c>
      <c r="E2745" s="29">
        <v>51506</v>
      </c>
      <c r="F2745">
        <v>916665.75</v>
      </c>
      <c r="G2745" t="s">
        <v>21</v>
      </c>
      <c r="H2745" t="s">
        <v>10</v>
      </c>
      <c r="I2745">
        <v>789.35106250000001</v>
      </c>
    </row>
    <row r="2746" spans="1:9" hidden="1" x14ac:dyDescent="0.25">
      <c r="A2746" t="s">
        <v>316</v>
      </c>
      <c r="B2746">
        <v>11545</v>
      </c>
      <c r="C2746" t="s">
        <v>317</v>
      </c>
      <c r="D2746" s="29">
        <v>51506</v>
      </c>
      <c r="E2746" s="29">
        <v>51537</v>
      </c>
      <c r="F2746">
        <v>879999.08</v>
      </c>
      <c r="G2746" t="s">
        <v>21</v>
      </c>
      <c r="H2746" t="s">
        <v>10</v>
      </c>
      <c r="I2746">
        <v>757.77698555555605</v>
      </c>
    </row>
    <row r="2747" spans="1:9" hidden="1" x14ac:dyDescent="0.25">
      <c r="A2747" t="s">
        <v>316</v>
      </c>
      <c r="B2747">
        <v>11545</v>
      </c>
      <c r="C2747" t="s">
        <v>317</v>
      </c>
      <c r="D2747" s="29">
        <v>51537</v>
      </c>
      <c r="E2747" s="29">
        <v>51565</v>
      </c>
      <c r="F2747">
        <v>843332.41</v>
      </c>
      <c r="G2747" t="s">
        <v>21</v>
      </c>
      <c r="H2747" t="s">
        <v>10</v>
      </c>
      <c r="I2747">
        <v>655.92520777777804</v>
      </c>
    </row>
    <row r="2748" spans="1:9" hidden="1" x14ac:dyDescent="0.25">
      <c r="A2748" t="s">
        <v>316</v>
      </c>
      <c r="B2748">
        <v>11545</v>
      </c>
      <c r="C2748" t="s">
        <v>317</v>
      </c>
      <c r="D2748" s="29">
        <v>51565</v>
      </c>
      <c r="E2748" s="29">
        <v>51596</v>
      </c>
      <c r="F2748">
        <v>806665.74</v>
      </c>
      <c r="G2748" t="s">
        <v>21</v>
      </c>
      <c r="H2748" t="s">
        <v>10</v>
      </c>
      <c r="I2748">
        <v>694.628831666667</v>
      </c>
    </row>
    <row r="2749" spans="1:9" hidden="1" x14ac:dyDescent="0.25">
      <c r="A2749" t="s">
        <v>316</v>
      </c>
      <c r="B2749">
        <v>11545</v>
      </c>
      <c r="C2749" t="s">
        <v>317</v>
      </c>
      <c r="D2749" s="29">
        <v>51596</v>
      </c>
      <c r="E2749" s="29">
        <v>51626</v>
      </c>
      <c r="F2749">
        <v>769999.07</v>
      </c>
      <c r="G2749" t="s">
        <v>21</v>
      </c>
      <c r="H2749" t="s">
        <v>10</v>
      </c>
      <c r="I2749">
        <v>641.66589166666699</v>
      </c>
    </row>
    <row r="2750" spans="1:9" hidden="1" x14ac:dyDescent="0.25">
      <c r="A2750" t="s">
        <v>316</v>
      </c>
      <c r="B2750">
        <v>11545</v>
      </c>
      <c r="C2750" t="s">
        <v>317</v>
      </c>
      <c r="D2750" s="29">
        <v>51626</v>
      </c>
      <c r="E2750" s="29">
        <v>51657</v>
      </c>
      <c r="F2750">
        <v>733332.4</v>
      </c>
      <c r="G2750" t="s">
        <v>21</v>
      </c>
      <c r="H2750" t="s">
        <v>10</v>
      </c>
      <c r="I2750">
        <v>631.48067777777806</v>
      </c>
    </row>
    <row r="2751" spans="1:9" hidden="1" x14ac:dyDescent="0.25">
      <c r="A2751" t="s">
        <v>316</v>
      </c>
      <c r="B2751">
        <v>11545</v>
      </c>
      <c r="C2751" t="s">
        <v>317</v>
      </c>
      <c r="D2751" s="29">
        <v>51657</v>
      </c>
      <c r="E2751" s="29">
        <v>51687</v>
      </c>
      <c r="F2751">
        <v>696665.73</v>
      </c>
      <c r="G2751" t="s">
        <v>21</v>
      </c>
      <c r="H2751" t="s">
        <v>10</v>
      </c>
      <c r="I2751">
        <v>580.55477499999995</v>
      </c>
    </row>
    <row r="2752" spans="1:9" hidden="1" x14ac:dyDescent="0.25">
      <c r="A2752" t="s">
        <v>316</v>
      </c>
      <c r="B2752">
        <v>11545</v>
      </c>
      <c r="C2752" t="s">
        <v>317</v>
      </c>
      <c r="D2752" s="29">
        <v>51687</v>
      </c>
      <c r="E2752" s="29">
        <v>51718</v>
      </c>
      <c r="F2752">
        <v>659999.06000000006</v>
      </c>
      <c r="G2752" t="s">
        <v>21</v>
      </c>
      <c r="H2752" t="s">
        <v>10</v>
      </c>
      <c r="I2752">
        <v>568.332523888889</v>
      </c>
    </row>
    <row r="2753" spans="1:9" hidden="1" x14ac:dyDescent="0.25">
      <c r="A2753" t="s">
        <v>316</v>
      </c>
      <c r="B2753">
        <v>11545</v>
      </c>
      <c r="C2753" t="s">
        <v>317</v>
      </c>
      <c r="D2753" s="29">
        <v>51718</v>
      </c>
      <c r="E2753" s="29">
        <v>51749</v>
      </c>
      <c r="F2753">
        <v>623332.39</v>
      </c>
      <c r="G2753" t="s">
        <v>21</v>
      </c>
      <c r="H2753" t="s">
        <v>10</v>
      </c>
      <c r="I2753">
        <v>536.75844694444402</v>
      </c>
    </row>
    <row r="2754" spans="1:9" hidden="1" x14ac:dyDescent="0.25">
      <c r="A2754" t="s">
        <v>316</v>
      </c>
      <c r="B2754">
        <v>11545</v>
      </c>
      <c r="C2754" t="s">
        <v>317</v>
      </c>
      <c r="D2754" s="29">
        <v>51749</v>
      </c>
      <c r="E2754" s="29">
        <v>51779</v>
      </c>
      <c r="F2754">
        <v>586665.72</v>
      </c>
      <c r="G2754" t="s">
        <v>21</v>
      </c>
      <c r="H2754" t="s">
        <v>10</v>
      </c>
      <c r="I2754">
        <v>488.88810000000001</v>
      </c>
    </row>
    <row r="2755" spans="1:9" hidden="1" x14ac:dyDescent="0.25">
      <c r="A2755" t="s">
        <v>316</v>
      </c>
      <c r="B2755">
        <v>11545</v>
      </c>
      <c r="C2755" t="s">
        <v>317</v>
      </c>
      <c r="D2755" s="29">
        <v>51779</v>
      </c>
      <c r="E2755" s="29">
        <v>51810</v>
      </c>
      <c r="F2755">
        <v>549999.05000000005</v>
      </c>
      <c r="G2755" t="s">
        <v>21</v>
      </c>
      <c r="H2755" t="s">
        <v>10</v>
      </c>
      <c r="I2755">
        <v>473.61029305555599</v>
      </c>
    </row>
    <row r="2756" spans="1:9" hidden="1" x14ac:dyDescent="0.25">
      <c r="A2756" t="s">
        <v>316</v>
      </c>
      <c r="B2756">
        <v>11545</v>
      </c>
      <c r="C2756" t="s">
        <v>317</v>
      </c>
      <c r="D2756" s="29">
        <v>51810</v>
      </c>
      <c r="E2756" s="29">
        <v>51840</v>
      </c>
      <c r="F2756">
        <v>513332.38</v>
      </c>
      <c r="G2756" t="s">
        <v>21</v>
      </c>
      <c r="H2756" t="s">
        <v>10</v>
      </c>
      <c r="I2756">
        <v>427.77698333333302</v>
      </c>
    </row>
    <row r="2757" spans="1:9" hidden="1" x14ac:dyDescent="0.25">
      <c r="A2757" t="s">
        <v>316</v>
      </c>
      <c r="B2757">
        <v>11545</v>
      </c>
      <c r="C2757" t="s">
        <v>317</v>
      </c>
      <c r="D2757" s="29">
        <v>51840</v>
      </c>
      <c r="E2757" s="29">
        <v>51871</v>
      </c>
      <c r="F2757">
        <v>476665.71</v>
      </c>
      <c r="G2757" t="s">
        <v>21</v>
      </c>
      <c r="H2757" t="s">
        <v>10</v>
      </c>
      <c r="I2757">
        <v>410.46213916666699</v>
      </c>
    </row>
    <row r="2758" spans="1:9" hidden="1" x14ac:dyDescent="0.25">
      <c r="A2758" t="s">
        <v>316</v>
      </c>
      <c r="B2758">
        <v>11545</v>
      </c>
      <c r="C2758" t="s">
        <v>317</v>
      </c>
      <c r="D2758" s="29">
        <v>51871</v>
      </c>
      <c r="E2758" s="29">
        <v>51902</v>
      </c>
      <c r="F2758">
        <v>439999.04</v>
      </c>
      <c r="G2758" t="s">
        <v>21</v>
      </c>
      <c r="H2758" t="s">
        <v>10</v>
      </c>
      <c r="I2758">
        <v>378.888062222222</v>
      </c>
    </row>
    <row r="2759" spans="1:9" hidden="1" x14ac:dyDescent="0.25">
      <c r="A2759" t="s">
        <v>316</v>
      </c>
      <c r="B2759">
        <v>11545</v>
      </c>
      <c r="C2759" t="s">
        <v>317</v>
      </c>
      <c r="D2759" s="29">
        <v>51902</v>
      </c>
      <c r="E2759" s="29">
        <v>51930</v>
      </c>
      <c r="F2759">
        <v>403332.37</v>
      </c>
      <c r="G2759" t="s">
        <v>21</v>
      </c>
      <c r="H2759" t="s">
        <v>10</v>
      </c>
      <c r="I2759">
        <v>313.702954444444</v>
      </c>
    </row>
    <row r="2760" spans="1:9" hidden="1" x14ac:dyDescent="0.25">
      <c r="A2760" t="s">
        <v>316</v>
      </c>
      <c r="B2760">
        <v>11545</v>
      </c>
      <c r="C2760" t="s">
        <v>317</v>
      </c>
      <c r="D2760" s="29">
        <v>51930</v>
      </c>
      <c r="E2760" s="29">
        <v>51961</v>
      </c>
      <c r="F2760">
        <v>366665.7</v>
      </c>
      <c r="G2760" t="s">
        <v>21</v>
      </c>
      <c r="H2760" t="s">
        <v>10</v>
      </c>
      <c r="I2760">
        <v>315.73990833333301</v>
      </c>
    </row>
    <row r="2761" spans="1:9" hidden="1" x14ac:dyDescent="0.25">
      <c r="A2761" t="s">
        <v>316</v>
      </c>
      <c r="B2761">
        <v>11545</v>
      </c>
      <c r="C2761" t="s">
        <v>317</v>
      </c>
      <c r="D2761" s="29">
        <v>51961</v>
      </c>
      <c r="E2761" s="29">
        <v>51991</v>
      </c>
      <c r="F2761">
        <v>329999.03000000003</v>
      </c>
      <c r="G2761" t="s">
        <v>21</v>
      </c>
      <c r="H2761" t="s">
        <v>10</v>
      </c>
      <c r="I2761">
        <v>274.999191666667</v>
      </c>
    </row>
    <row r="2762" spans="1:9" hidden="1" x14ac:dyDescent="0.25">
      <c r="A2762" t="s">
        <v>316</v>
      </c>
      <c r="B2762">
        <v>11545</v>
      </c>
      <c r="C2762" t="s">
        <v>317</v>
      </c>
      <c r="D2762" s="29">
        <v>51991</v>
      </c>
      <c r="E2762" s="29">
        <v>52022</v>
      </c>
      <c r="F2762">
        <v>293332.36</v>
      </c>
      <c r="G2762" t="s">
        <v>21</v>
      </c>
      <c r="H2762" t="s">
        <v>10</v>
      </c>
      <c r="I2762">
        <v>252.59175444444401</v>
      </c>
    </row>
    <row r="2763" spans="1:9" hidden="1" x14ac:dyDescent="0.25">
      <c r="A2763" t="s">
        <v>316</v>
      </c>
      <c r="B2763">
        <v>11545</v>
      </c>
      <c r="C2763" t="s">
        <v>317</v>
      </c>
      <c r="D2763" s="29">
        <v>52022</v>
      </c>
      <c r="E2763" s="29">
        <v>52052</v>
      </c>
      <c r="F2763">
        <v>256665.69</v>
      </c>
      <c r="G2763" t="s">
        <v>21</v>
      </c>
      <c r="H2763" t="s">
        <v>10</v>
      </c>
      <c r="I2763">
        <v>213.88807499999999</v>
      </c>
    </row>
    <row r="2764" spans="1:9" hidden="1" x14ac:dyDescent="0.25">
      <c r="A2764" t="s">
        <v>316</v>
      </c>
      <c r="B2764">
        <v>11545</v>
      </c>
      <c r="C2764" t="s">
        <v>317</v>
      </c>
      <c r="D2764" s="29">
        <v>52052</v>
      </c>
      <c r="E2764" s="29">
        <v>52083</v>
      </c>
      <c r="F2764">
        <v>219999.02</v>
      </c>
      <c r="G2764" t="s">
        <v>21</v>
      </c>
      <c r="H2764" t="s">
        <v>10</v>
      </c>
      <c r="I2764">
        <v>189.443600555556</v>
      </c>
    </row>
    <row r="2765" spans="1:9" hidden="1" x14ac:dyDescent="0.25">
      <c r="A2765" t="s">
        <v>316</v>
      </c>
      <c r="B2765">
        <v>11545</v>
      </c>
      <c r="C2765" t="s">
        <v>317</v>
      </c>
      <c r="D2765" s="29">
        <v>52083</v>
      </c>
      <c r="E2765" s="29">
        <v>52114</v>
      </c>
      <c r="F2765">
        <v>183332.35</v>
      </c>
      <c r="G2765" t="s">
        <v>21</v>
      </c>
      <c r="H2765" t="s">
        <v>10</v>
      </c>
      <c r="I2765">
        <v>157.86952361111099</v>
      </c>
    </row>
    <row r="2766" spans="1:9" hidden="1" x14ac:dyDescent="0.25">
      <c r="A2766" t="s">
        <v>316</v>
      </c>
      <c r="B2766">
        <v>11545</v>
      </c>
      <c r="C2766" t="s">
        <v>317</v>
      </c>
      <c r="D2766" s="29">
        <v>52114</v>
      </c>
      <c r="E2766" s="29">
        <v>52144</v>
      </c>
      <c r="F2766">
        <v>146665.68</v>
      </c>
      <c r="G2766" t="s">
        <v>21</v>
      </c>
      <c r="H2766" t="s">
        <v>10</v>
      </c>
      <c r="I2766">
        <v>122.2214</v>
      </c>
    </row>
    <row r="2767" spans="1:9" hidden="1" x14ac:dyDescent="0.25">
      <c r="A2767" t="s">
        <v>316</v>
      </c>
      <c r="B2767">
        <v>11545</v>
      </c>
      <c r="C2767" t="s">
        <v>317</v>
      </c>
      <c r="D2767" s="29">
        <v>52144</v>
      </c>
      <c r="E2767" s="29">
        <v>52175</v>
      </c>
      <c r="F2767">
        <v>109999.01</v>
      </c>
      <c r="G2767" t="s">
        <v>21</v>
      </c>
      <c r="H2767" t="s">
        <v>10</v>
      </c>
      <c r="I2767">
        <v>94.721369722222207</v>
      </c>
    </row>
    <row r="2768" spans="1:9" hidden="1" x14ac:dyDescent="0.25">
      <c r="A2768" t="s">
        <v>316</v>
      </c>
      <c r="B2768">
        <v>11545</v>
      </c>
      <c r="C2768" t="s">
        <v>317</v>
      </c>
      <c r="D2768" s="29">
        <v>52175</v>
      </c>
      <c r="E2768" s="29">
        <v>52205</v>
      </c>
      <c r="F2768">
        <v>73332.34</v>
      </c>
      <c r="G2768" t="s">
        <v>21</v>
      </c>
      <c r="H2768" t="s">
        <v>10</v>
      </c>
      <c r="I2768">
        <v>61.1102833333333</v>
      </c>
    </row>
    <row r="2769" spans="1:9" hidden="1" x14ac:dyDescent="0.25">
      <c r="A2769" t="s">
        <v>316</v>
      </c>
      <c r="B2769">
        <v>11545</v>
      </c>
      <c r="C2769" t="s">
        <v>317</v>
      </c>
      <c r="D2769" s="29">
        <v>52205</v>
      </c>
      <c r="E2769" s="29">
        <v>52236</v>
      </c>
      <c r="F2769">
        <v>36665.67</v>
      </c>
      <c r="G2769" t="s">
        <v>21</v>
      </c>
      <c r="H2769" t="s">
        <v>10</v>
      </c>
      <c r="I2769">
        <v>31.5732158333333</v>
      </c>
    </row>
    <row r="2770" spans="1:9" hidden="1" x14ac:dyDescent="0.25">
      <c r="A2770" t="s">
        <v>319</v>
      </c>
      <c r="B2770">
        <v>11552</v>
      </c>
      <c r="C2770" t="s">
        <v>320</v>
      </c>
      <c r="D2770" s="29">
        <v>44747</v>
      </c>
      <c r="E2770" s="29">
        <v>44931</v>
      </c>
      <c r="F2770">
        <v>18000000</v>
      </c>
      <c r="G2770" t="s">
        <v>119</v>
      </c>
      <c r="H2770" t="s">
        <v>10</v>
      </c>
      <c r="I2770">
        <v>3000</v>
      </c>
    </row>
    <row r="2771" spans="1:9" hidden="1" x14ac:dyDescent="0.25">
      <c r="A2771" t="s">
        <v>319</v>
      </c>
      <c r="B2771">
        <v>11552</v>
      </c>
      <c r="C2771" t="s">
        <v>320</v>
      </c>
      <c r="D2771" s="29">
        <v>44931</v>
      </c>
      <c r="E2771" s="29">
        <v>45112</v>
      </c>
      <c r="F2771">
        <v>18000000</v>
      </c>
      <c r="G2771" t="s">
        <v>119</v>
      </c>
      <c r="H2771" t="s">
        <v>10</v>
      </c>
      <c r="I2771">
        <v>90500</v>
      </c>
    </row>
    <row r="2772" spans="1:9" hidden="1" x14ac:dyDescent="0.25">
      <c r="A2772" t="s">
        <v>1195</v>
      </c>
      <c r="B2772">
        <v>11555</v>
      </c>
      <c r="C2772" t="s">
        <v>107</v>
      </c>
      <c r="D2772" s="29">
        <v>44630</v>
      </c>
      <c r="E2772" s="29">
        <v>44995</v>
      </c>
      <c r="F2772">
        <v>400000000</v>
      </c>
      <c r="G2772" t="s">
        <v>322</v>
      </c>
      <c r="H2772" t="s">
        <v>10</v>
      </c>
      <c r="I2772">
        <v>777777.77777777798</v>
      </c>
    </row>
    <row r="2773" spans="1:9" hidden="1" x14ac:dyDescent="0.25">
      <c r="A2773" t="s">
        <v>1195</v>
      </c>
      <c r="B2773">
        <v>11555</v>
      </c>
      <c r="C2773" t="s">
        <v>107</v>
      </c>
      <c r="D2773" s="29">
        <v>44995</v>
      </c>
      <c r="E2773" s="29">
        <v>45361</v>
      </c>
      <c r="F2773">
        <v>400000000</v>
      </c>
      <c r="G2773" t="s">
        <v>322</v>
      </c>
      <c r="H2773" t="s">
        <v>10</v>
      </c>
      <c r="I2773">
        <v>4066666.6666666698</v>
      </c>
    </row>
    <row r="2774" spans="1:9" hidden="1" x14ac:dyDescent="0.25">
      <c r="A2774" t="s">
        <v>1195</v>
      </c>
      <c r="B2774">
        <v>11555</v>
      </c>
      <c r="C2774" t="s">
        <v>107</v>
      </c>
      <c r="D2774" s="29">
        <v>45361</v>
      </c>
      <c r="E2774" s="29">
        <v>45726</v>
      </c>
      <c r="F2774">
        <v>400000000</v>
      </c>
      <c r="G2774" t="s">
        <v>322</v>
      </c>
      <c r="H2774" t="s">
        <v>10</v>
      </c>
      <c r="I2774">
        <v>4055555.5555555602</v>
      </c>
    </row>
    <row r="2775" spans="1:9" hidden="1" x14ac:dyDescent="0.25">
      <c r="A2775" t="s">
        <v>325</v>
      </c>
      <c r="B2775">
        <v>11565</v>
      </c>
      <c r="C2775" t="s">
        <v>151</v>
      </c>
      <c r="D2775" s="29">
        <v>44917</v>
      </c>
      <c r="E2775" s="29">
        <v>44948</v>
      </c>
      <c r="F2775">
        <v>3379138.35</v>
      </c>
      <c r="G2775" t="s">
        <v>193</v>
      </c>
      <c r="H2775" t="s">
        <v>10</v>
      </c>
      <c r="I2775">
        <v>2158.8939458333298</v>
      </c>
    </row>
    <row r="2776" spans="1:9" hidden="1" x14ac:dyDescent="0.25">
      <c r="A2776" t="s">
        <v>325</v>
      </c>
      <c r="B2776">
        <v>11565</v>
      </c>
      <c r="C2776" t="s">
        <v>151</v>
      </c>
      <c r="D2776" s="29">
        <v>44948</v>
      </c>
      <c r="E2776" s="29">
        <v>44979</v>
      </c>
      <c r="F2776">
        <v>3353416.17</v>
      </c>
      <c r="G2776" t="s">
        <v>193</v>
      </c>
      <c r="H2776" t="s">
        <v>10</v>
      </c>
      <c r="I2776">
        <v>2887.6639241666699</v>
      </c>
    </row>
    <row r="2777" spans="1:9" hidden="1" x14ac:dyDescent="0.25">
      <c r="A2777" t="s">
        <v>325</v>
      </c>
      <c r="B2777">
        <v>11565</v>
      </c>
      <c r="C2777" t="s">
        <v>151</v>
      </c>
      <c r="D2777" s="29">
        <v>44979</v>
      </c>
      <c r="E2777" s="29">
        <v>45007</v>
      </c>
      <c r="F2777">
        <v>3327655.4</v>
      </c>
      <c r="G2777" t="s">
        <v>193</v>
      </c>
      <c r="H2777" t="s">
        <v>10</v>
      </c>
      <c r="I2777">
        <v>2588.17642222222</v>
      </c>
    </row>
    <row r="2778" spans="1:9" hidden="1" x14ac:dyDescent="0.25">
      <c r="A2778" t="s">
        <v>325</v>
      </c>
      <c r="B2778">
        <v>11565</v>
      </c>
      <c r="C2778" t="s">
        <v>151</v>
      </c>
      <c r="D2778" s="29">
        <v>45007</v>
      </c>
      <c r="E2778" s="29">
        <v>45038</v>
      </c>
      <c r="F2778">
        <v>3301855.99</v>
      </c>
      <c r="G2778" t="s">
        <v>193</v>
      </c>
      <c r="H2778" t="s">
        <v>10</v>
      </c>
      <c r="I2778">
        <v>2843.2648802777799</v>
      </c>
    </row>
    <row r="2779" spans="1:9" hidden="1" x14ac:dyDescent="0.25">
      <c r="A2779" t="s">
        <v>325</v>
      </c>
      <c r="B2779">
        <v>11565</v>
      </c>
      <c r="C2779" t="s">
        <v>151</v>
      </c>
      <c r="D2779" s="29">
        <v>45038</v>
      </c>
      <c r="E2779" s="29">
        <v>45068</v>
      </c>
      <c r="F2779">
        <v>3276017.88</v>
      </c>
      <c r="G2779" t="s">
        <v>193</v>
      </c>
      <c r="H2779" t="s">
        <v>10</v>
      </c>
      <c r="I2779">
        <v>2730.0149000000001</v>
      </c>
    </row>
    <row r="2780" spans="1:9" hidden="1" x14ac:dyDescent="0.25">
      <c r="A2780" t="s">
        <v>325</v>
      </c>
      <c r="B2780">
        <v>11565</v>
      </c>
      <c r="C2780" t="s">
        <v>151</v>
      </c>
      <c r="D2780" s="29">
        <v>45068</v>
      </c>
      <c r="E2780" s="29">
        <v>45099</v>
      </c>
      <c r="F2780">
        <v>3250141.02</v>
      </c>
      <c r="G2780" t="s">
        <v>193</v>
      </c>
      <c r="H2780" t="s">
        <v>10</v>
      </c>
      <c r="I2780">
        <v>2798.7325449999998</v>
      </c>
    </row>
    <row r="2781" spans="1:9" hidden="1" x14ac:dyDescent="0.25">
      <c r="A2781" t="s">
        <v>325</v>
      </c>
      <c r="B2781">
        <v>11565</v>
      </c>
      <c r="C2781" t="s">
        <v>151</v>
      </c>
      <c r="D2781" s="29">
        <v>45099</v>
      </c>
      <c r="E2781" s="29">
        <v>45129</v>
      </c>
      <c r="F2781">
        <v>3224225.34</v>
      </c>
      <c r="G2781" t="s">
        <v>193</v>
      </c>
      <c r="H2781" t="s">
        <v>10</v>
      </c>
      <c r="I2781">
        <v>2686.8544499999998</v>
      </c>
    </row>
    <row r="2782" spans="1:9" hidden="1" x14ac:dyDescent="0.25">
      <c r="A2782" t="s">
        <v>325</v>
      </c>
      <c r="B2782">
        <v>11565</v>
      </c>
      <c r="C2782" t="s">
        <v>151</v>
      </c>
      <c r="D2782" s="29">
        <v>45129</v>
      </c>
      <c r="E2782" s="29">
        <v>45160</v>
      </c>
      <c r="F2782">
        <v>3198270.79</v>
      </c>
      <c r="G2782" t="s">
        <v>193</v>
      </c>
      <c r="H2782" t="s">
        <v>10</v>
      </c>
      <c r="I2782">
        <v>2754.0665136111102</v>
      </c>
    </row>
    <row r="2783" spans="1:9" hidden="1" x14ac:dyDescent="0.25">
      <c r="A2783" t="s">
        <v>325</v>
      </c>
      <c r="B2783">
        <v>11565</v>
      </c>
      <c r="C2783" t="s">
        <v>151</v>
      </c>
      <c r="D2783" s="29">
        <v>45160</v>
      </c>
      <c r="E2783" s="29">
        <v>45191</v>
      </c>
      <c r="F2783">
        <v>3172277.31</v>
      </c>
      <c r="G2783" t="s">
        <v>193</v>
      </c>
      <c r="H2783" t="s">
        <v>10</v>
      </c>
      <c r="I2783">
        <v>2731.6832391666699</v>
      </c>
    </row>
    <row r="2784" spans="1:9" hidden="1" x14ac:dyDescent="0.25">
      <c r="A2784" t="s">
        <v>325</v>
      </c>
      <c r="B2784">
        <v>11565</v>
      </c>
      <c r="C2784" t="s">
        <v>151</v>
      </c>
      <c r="D2784" s="29">
        <v>45191</v>
      </c>
      <c r="E2784" s="29">
        <v>45221</v>
      </c>
      <c r="F2784">
        <v>3146244.84</v>
      </c>
      <c r="G2784" t="s">
        <v>193</v>
      </c>
      <c r="H2784" t="s">
        <v>10</v>
      </c>
      <c r="I2784">
        <v>2621.8706999999999</v>
      </c>
    </row>
    <row r="2785" spans="1:9" hidden="1" x14ac:dyDescent="0.25">
      <c r="A2785" t="s">
        <v>325</v>
      </c>
      <c r="B2785">
        <v>11565</v>
      </c>
      <c r="C2785" t="s">
        <v>151</v>
      </c>
      <c r="D2785" s="29">
        <v>45221</v>
      </c>
      <c r="E2785" s="29">
        <v>45252</v>
      </c>
      <c r="F2785">
        <v>3120173.32</v>
      </c>
      <c r="G2785" t="s">
        <v>193</v>
      </c>
      <c r="H2785" t="s">
        <v>10</v>
      </c>
      <c r="I2785">
        <v>2686.8159144444398</v>
      </c>
    </row>
    <row r="2786" spans="1:9" hidden="1" x14ac:dyDescent="0.25">
      <c r="A2786" t="s">
        <v>325</v>
      </c>
      <c r="B2786">
        <v>11565</v>
      </c>
      <c r="C2786" t="s">
        <v>151</v>
      </c>
      <c r="D2786" s="29">
        <v>45252</v>
      </c>
      <c r="E2786" s="29">
        <v>45282</v>
      </c>
      <c r="F2786">
        <v>3094062.69</v>
      </c>
      <c r="G2786" t="s">
        <v>193</v>
      </c>
      <c r="H2786" t="s">
        <v>10</v>
      </c>
      <c r="I2786">
        <v>2578.3855749999998</v>
      </c>
    </row>
    <row r="2787" spans="1:9" hidden="1" x14ac:dyDescent="0.25">
      <c r="A2787" t="s">
        <v>325</v>
      </c>
      <c r="B2787">
        <v>11565</v>
      </c>
      <c r="C2787" t="s">
        <v>151</v>
      </c>
      <c r="D2787" s="29">
        <v>45282</v>
      </c>
      <c r="E2787" s="29">
        <v>45313</v>
      </c>
      <c r="F2787">
        <v>3067912.89</v>
      </c>
      <c r="G2787" t="s">
        <v>193</v>
      </c>
      <c r="H2787" t="s">
        <v>10</v>
      </c>
      <c r="I2787">
        <v>2641.8138775000002</v>
      </c>
    </row>
    <row r="2788" spans="1:9" hidden="1" x14ac:dyDescent="0.25">
      <c r="A2788" t="s">
        <v>325</v>
      </c>
      <c r="B2788">
        <v>11565</v>
      </c>
      <c r="C2788" t="s">
        <v>151</v>
      </c>
      <c r="D2788" s="29">
        <v>45313</v>
      </c>
      <c r="E2788" s="29">
        <v>45344</v>
      </c>
      <c r="F2788">
        <v>3041723.87</v>
      </c>
      <c r="G2788" t="s">
        <v>193</v>
      </c>
      <c r="H2788" t="s">
        <v>10</v>
      </c>
      <c r="I2788">
        <v>2619.2622213888899</v>
      </c>
    </row>
    <row r="2789" spans="1:9" hidden="1" x14ac:dyDescent="0.25">
      <c r="A2789" t="s">
        <v>325</v>
      </c>
      <c r="B2789">
        <v>11565</v>
      </c>
      <c r="C2789" t="s">
        <v>151</v>
      </c>
      <c r="D2789" s="29">
        <v>45344</v>
      </c>
      <c r="E2789" s="29">
        <v>45373</v>
      </c>
      <c r="F2789">
        <v>3015495.57</v>
      </c>
      <c r="G2789" t="s">
        <v>193</v>
      </c>
      <c r="H2789" t="s">
        <v>10</v>
      </c>
      <c r="I2789">
        <v>2429.1492091666701</v>
      </c>
    </row>
    <row r="2790" spans="1:9" hidden="1" x14ac:dyDescent="0.25">
      <c r="A2790" t="s">
        <v>325</v>
      </c>
      <c r="B2790">
        <v>11565</v>
      </c>
      <c r="C2790" t="s">
        <v>151</v>
      </c>
      <c r="D2790" s="29">
        <v>45373</v>
      </c>
      <c r="E2790" s="29">
        <v>45404</v>
      </c>
      <c r="F2790">
        <v>2989227.92</v>
      </c>
      <c r="G2790" t="s">
        <v>193</v>
      </c>
      <c r="H2790" t="s">
        <v>10</v>
      </c>
      <c r="I2790">
        <v>2574.0573755555602</v>
      </c>
    </row>
    <row r="2791" spans="1:9" hidden="1" x14ac:dyDescent="0.25">
      <c r="A2791" t="s">
        <v>325</v>
      </c>
      <c r="B2791">
        <v>11565</v>
      </c>
      <c r="C2791" t="s">
        <v>151</v>
      </c>
      <c r="D2791" s="29">
        <v>45404</v>
      </c>
      <c r="E2791" s="29">
        <v>45434</v>
      </c>
      <c r="F2791">
        <v>2962920.87</v>
      </c>
      <c r="G2791" t="s">
        <v>193</v>
      </c>
      <c r="H2791" t="s">
        <v>10</v>
      </c>
      <c r="I2791">
        <v>2469.1007249999998</v>
      </c>
    </row>
    <row r="2792" spans="1:9" hidden="1" x14ac:dyDescent="0.25">
      <c r="A2792" t="s">
        <v>325</v>
      </c>
      <c r="B2792">
        <v>11565</v>
      </c>
      <c r="C2792" t="s">
        <v>151</v>
      </c>
      <c r="D2792" s="29">
        <v>45434</v>
      </c>
      <c r="E2792" s="29">
        <v>45465</v>
      </c>
      <c r="F2792">
        <v>2936574.36</v>
      </c>
      <c r="G2792" t="s">
        <v>193</v>
      </c>
      <c r="H2792" t="s">
        <v>10</v>
      </c>
      <c r="I2792">
        <v>2528.7168099999999</v>
      </c>
    </row>
    <row r="2793" spans="1:9" hidden="1" x14ac:dyDescent="0.25">
      <c r="A2793" t="s">
        <v>325</v>
      </c>
      <c r="B2793">
        <v>11565</v>
      </c>
      <c r="C2793" t="s">
        <v>151</v>
      </c>
      <c r="D2793" s="29">
        <v>45465</v>
      </c>
      <c r="E2793" s="29">
        <v>45495</v>
      </c>
      <c r="F2793">
        <v>2910188.33</v>
      </c>
      <c r="G2793" t="s">
        <v>193</v>
      </c>
      <c r="H2793" t="s">
        <v>10</v>
      </c>
      <c r="I2793">
        <v>2425.1569416666698</v>
      </c>
    </row>
    <row r="2794" spans="1:9" hidden="1" x14ac:dyDescent="0.25">
      <c r="A2794" t="s">
        <v>325</v>
      </c>
      <c r="B2794">
        <v>11565</v>
      </c>
      <c r="C2794" t="s">
        <v>151</v>
      </c>
      <c r="D2794" s="29">
        <v>45495</v>
      </c>
      <c r="E2794" s="29">
        <v>45526</v>
      </c>
      <c r="F2794">
        <v>2883762.72</v>
      </c>
      <c r="G2794" t="s">
        <v>193</v>
      </c>
      <c r="H2794" t="s">
        <v>10</v>
      </c>
      <c r="I2794">
        <v>2483.2401199999999</v>
      </c>
    </row>
    <row r="2795" spans="1:9" hidden="1" x14ac:dyDescent="0.25">
      <c r="A2795" t="s">
        <v>325</v>
      </c>
      <c r="B2795">
        <v>11565</v>
      </c>
      <c r="C2795" t="s">
        <v>151</v>
      </c>
      <c r="D2795" s="29">
        <v>45526</v>
      </c>
      <c r="E2795" s="29">
        <v>45557</v>
      </c>
      <c r="F2795">
        <v>2857297.47</v>
      </c>
      <c r="G2795" t="s">
        <v>193</v>
      </c>
      <c r="H2795" t="s">
        <v>10</v>
      </c>
      <c r="I2795">
        <v>2460.4505991666701</v>
      </c>
    </row>
    <row r="2796" spans="1:9" hidden="1" x14ac:dyDescent="0.25">
      <c r="A2796" t="s">
        <v>325</v>
      </c>
      <c r="B2796">
        <v>11565</v>
      </c>
      <c r="C2796" t="s">
        <v>151</v>
      </c>
      <c r="D2796" s="29">
        <v>45557</v>
      </c>
      <c r="E2796" s="29">
        <v>45587</v>
      </c>
      <c r="F2796">
        <v>2830792.53</v>
      </c>
      <c r="G2796" t="s">
        <v>193</v>
      </c>
      <c r="H2796" t="s">
        <v>10</v>
      </c>
      <c r="I2796">
        <v>2358.9937749999999</v>
      </c>
    </row>
    <row r="2797" spans="1:9" hidden="1" x14ac:dyDescent="0.25">
      <c r="A2797" t="s">
        <v>325</v>
      </c>
      <c r="B2797">
        <v>11565</v>
      </c>
      <c r="C2797" t="s">
        <v>151</v>
      </c>
      <c r="D2797" s="29">
        <v>45587</v>
      </c>
      <c r="E2797" s="29">
        <v>45618</v>
      </c>
      <c r="F2797">
        <v>2804247.83</v>
      </c>
      <c r="G2797" t="s">
        <v>193</v>
      </c>
      <c r="H2797" t="s">
        <v>10</v>
      </c>
      <c r="I2797">
        <v>2414.7689647222201</v>
      </c>
    </row>
    <row r="2798" spans="1:9" hidden="1" x14ac:dyDescent="0.25">
      <c r="A2798" t="s">
        <v>325</v>
      </c>
      <c r="B2798">
        <v>11565</v>
      </c>
      <c r="C2798" t="s">
        <v>151</v>
      </c>
      <c r="D2798" s="29">
        <v>45618</v>
      </c>
      <c r="E2798" s="29">
        <v>45648</v>
      </c>
      <c r="F2798">
        <v>2777663.31</v>
      </c>
      <c r="G2798" t="s">
        <v>193</v>
      </c>
      <c r="H2798" t="s">
        <v>10</v>
      </c>
      <c r="I2798">
        <v>2314.7194249999998</v>
      </c>
    </row>
    <row r="2799" spans="1:9" hidden="1" x14ac:dyDescent="0.25">
      <c r="A2799" t="s">
        <v>325</v>
      </c>
      <c r="B2799">
        <v>11565</v>
      </c>
      <c r="C2799" t="s">
        <v>151</v>
      </c>
      <c r="D2799" s="29">
        <v>45648</v>
      </c>
      <c r="E2799" s="29">
        <v>45679</v>
      </c>
      <c r="F2799">
        <v>2751038.91</v>
      </c>
      <c r="G2799" t="s">
        <v>193</v>
      </c>
      <c r="H2799" t="s">
        <v>10</v>
      </c>
      <c r="I2799">
        <v>2368.9501725</v>
      </c>
    </row>
    <row r="2800" spans="1:9" hidden="1" x14ac:dyDescent="0.25">
      <c r="A2800" t="s">
        <v>325</v>
      </c>
      <c r="B2800">
        <v>11565</v>
      </c>
      <c r="C2800" t="s">
        <v>151</v>
      </c>
      <c r="D2800" s="29">
        <v>45679</v>
      </c>
      <c r="E2800" s="29">
        <v>45710</v>
      </c>
      <c r="F2800">
        <v>2724374.58</v>
      </c>
      <c r="G2800" t="s">
        <v>193</v>
      </c>
      <c r="H2800" t="s">
        <v>10</v>
      </c>
      <c r="I2800">
        <v>2345.9892216666699</v>
      </c>
    </row>
    <row r="2801" spans="1:9" hidden="1" x14ac:dyDescent="0.25">
      <c r="A2801" t="s">
        <v>325</v>
      </c>
      <c r="B2801">
        <v>11565</v>
      </c>
      <c r="C2801" t="s">
        <v>151</v>
      </c>
      <c r="D2801" s="29">
        <v>45710</v>
      </c>
      <c r="E2801" s="29">
        <v>45738</v>
      </c>
      <c r="F2801">
        <v>2697670.25</v>
      </c>
      <c r="G2801" t="s">
        <v>193</v>
      </c>
      <c r="H2801" t="s">
        <v>10</v>
      </c>
      <c r="I2801">
        <v>2098.1879722222202</v>
      </c>
    </row>
    <row r="2802" spans="1:9" hidden="1" x14ac:dyDescent="0.25">
      <c r="A2802" t="s">
        <v>325</v>
      </c>
      <c r="B2802">
        <v>11565</v>
      </c>
      <c r="C2802" t="s">
        <v>151</v>
      </c>
      <c r="D2802" s="29">
        <v>45738</v>
      </c>
      <c r="E2802" s="29">
        <v>45769</v>
      </c>
      <c r="F2802">
        <v>2670925.87</v>
      </c>
      <c r="G2802" t="s">
        <v>193</v>
      </c>
      <c r="H2802" t="s">
        <v>10</v>
      </c>
      <c r="I2802">
        <v>2299.9639436111102</v>
      </c>
    </row>
    <row r="2803" spans="1:9" hidden="1" x14ac:dyDescent="0.25">
      <c r="A2803" t="s">
        <v>325</v>
      </c>
      <c r="B2803">
        <v>11565</v>
      </c>
      <c r="C2803" t="s">
        <v>151</v>
      </c>
      <c r="D2803" s="29">
        <v>45769</v>
      </c>
      <c r="E2803" s="29">
        <v>45799</v>
      </c>
      <c r="F2803">
        <v>2644141.37</v>
      </c>
      <c r="G2803" t="s">
        <v>193</v>
      </c>
      <c r="H2803" t="s">
        <v>10</v>
      </c>
      <c r="I2803">
        <v>2203.4511416666701</v>
      </c>
    </row>
    <row r="2804" spans="1:9" hidden="1" x14ac:dyDescent="0.25">
      <c r="A2804" t="s">
        <v>325</v>
      </c>
      <c r="B2804">
        <v>11565</v>
      </c>
      <c r="C2804" t="s">
        <v>151</v>
      </c>
      <c r="D2804" s="29">
        <v>45799</v>
      </c>
      <c r="E2804" s="29">
        <v>45830</v>
      </c>
      <c r="F2804">
        <v>2617316.69</v>
      </c>
      <c r="G2804" t="s">
        <v>193</v>
      </c>
      <c r="H2804" t="s">
        <v>10</v>
      </c>
      <c r="I2804">
        <v>2253.8004830555601</v>
      </c>
    </row>
    <row r="2805" spans="1:9" hidden="1" x14ac:dyDescent="0.25">
      <c r="A2805" t="s">
        <v>325</v>
      </c>
      <c r="B2805">
        <v>11565</v>
      </c>
      <c r="C2805" t="s">
        <v>151</v>
      </c>
      <c r="D2805" s="29">
        <v>45830</v>
      </c>
      <c r="E2805" s="29">
        <v>45860</v>
      </c>
      <c r="F2805">
        <v>2590451.7799999998</v>
      </c>
      <c r="G2805" t="s">
        <v>193</v>
      </c>
      <c r="H2805" t="s">
        <v>10</v>
      </c>
      <c r="I2805">
        <v>2158.7098166666701</v>
      </c>
    </row>
    <row r="2806" spans="1:9" hidden="1" x14ac:dyDescent="0.25">
      <c r="A2806" t="s">
        <v>325</v>
      </c>
      <c r="B2806">
        <v>11565</v>
      </c>
      <c r="C2806" t="s">
        <v>151</v>
      </c>
      <c r="D2806" s="29">
        <v>45860</v>
      </c>
      <c r="E2806" s="29">
        <v>45891</v>
      </c>
      <c r="F2806">
        <v>2563546.5699999998</v>
      </c>
      <c r="G2806" t="s">
        <v>193</v>
      </c>
      <c r="H2806" t="s">
        <v>10</v>
      </c>
      <c r="I2806">
        <v>2207.4984352777801</v>
      </c>
    </row>
    <row r="2807" spans="1:9" hidden="1" x14ac:dyDescent="0.25">
      <c r="A2807" t="s">
        <v>325</v>
      </c>
      <c r="B2807">
        <v>11565</v>
      </c>
      <c r="C2807" t="s">
        <v>151</v>
      </c>
      <c r="D2807" s="29">
        <v>45891</v>
      </c>
      <c r="E2807" s="29">
        <v>45922</v>
      </c>
      <c r="F2807">
        <v>2536601</v>
      </c>
      <c r="G2807" t="s">
        <v>193</v>
      </c>
      <c r="H2807" t="s">
        <v>10</v>
      </c>
      <c r="I2807">
        <v>2184.2953055555599</v>
      </c>
    </row>
    <row r="2808" spans="1:9" hidden="1" x14ac:dyDescent="0.25">
      <c r="A2808" t="s">
        <v>325</v>
      </c>
      <c r="B2808">
        <v>11565</v>
      </c>
      <c r="C2808" t="s">
        <v>151</v>
      </c>
      <c r="D2808" s="29">
        <v>45922</v>
      </c>
      <c r="E2808" s="29">
        <v>45952</v>
      </c>
      <c r="F2808">
        <v>2509615.0099999998</v>
      </c>
      <c r="G2808" t="s">
        <v>193</v>
      </c>
      <c r="H2808" t="s">
        <v>10</v>
      </c>
      <c r="I2808">
        <v>2091.3458416666699</v>
      </c>
    </row>
    <row r="2809" spans="1:9" hidden="1" x14ac:dyDescent="0.25">
      <c r="A2809" t="s">
        <v>325</v>
      </c>
      <c r="B2809">
        <v>11565</v>
      </c>
      <c r="C2809" t="s">
        <v>151</v>
      </c>
      <c r="D2809" s="29">
        <v>45952</v>
      </c>
      <c r="E2809" s="29">
        <v>45983</v>
      </c>
      <c r="F2809">
        <v>2482588.54</v>
      </c>
      <c r="G2809" t="s">
        <v>193</v>
      </c>
      <c r="H2809" t="s">
        <v>10</v>
      </c>
      <c r="I2809">
        <v>2137.7845761111098</v>
      </c>
    </row>
    <row r="2810" spans="1:9" hidden="1" x14ac:dyDescent="0.25">
      <c r="A2810" t="s">
        <v>325</v>
      </c>
      <c r="B2810">
        <v>11565</v>
      </c>
      <c r="C2810" t="s">
        <v>151</v>
      </c>
      <c r="D2810" s="29">
        <v>45983</v>
      </c>
      <c r="E2810" s="29">
        <v>46013</v>
      </c>
      <c r="F2810">
        <v>2455521.5299999998</v>
      </c>
      <c r="G2810" t="s">
        <v>193</v>
      </c>
      <c r="H2810" t="s">
        <v>10</v>
      </c>
      <c r="I2810">
        <v>2046.2679416666699</v>
      </c>
    </row>
    <row r="2811" spans="1:9" hidden="1" x14ac:dyDescent="0.25">
      <c r="A2811" t="s">
        <v>325</v>
      </c>
      <c r="B2811">
        <v>11565</v>
      </c>
      <c r="C2811" t="s">
        <v>151</v>
      </c>
      <c r="D2811" s="29">
        <v>46013</v>
      </c>
      <c r="E2811" s="29">
        <v>46044</v>
      </c>
      <c r="F2811">
        <v>2428413.92</v>
      </c>
      <c r="G2811" t="s">
        <v>193</v>
      </c>
      <c r="H2811" t="s">
        <v>10</v>
      </c>
      <c r="I2811">
        <v>2091.13420888889</v>
      </c>
    </row>
    <row r="2812" spans="1:9" hidden="1" x14ac:dyDescent="0.25">
      <c r="A2812" t="s">
        <v>325</v>
      </c>
      <c r="B2812">
        <v>11565</v>
      </c>
      <c r="C2812" t="s">
        <v>151</v>
      </c>
      <c r="D2812" s="29">
        <v>46044</v>
      </c>
      <c r="E2812" s="29">
        <v>46075</v>
      </c>
      <c r="F2812">
        <v>2401265.65</v>
      </c>
      <c r="G2812" t="s">
        <v>193</v>
      </c>
      <c r="H2812" t="s">
        <v>10</v>
      </c>
      <c r="I2812">
        <v>2067.7565319444402</v>
      </c>
    </row>
    <row r="2813" spans="1:9" hidden="1" x14ac:dyDescent="0.25">
      <c r="A2813" t="s">
        <v>325</v>
      </c>
      <c r="B2813">
        <v>11565</v>
      </c>
      <c r="C2813" t="s">
        <v>151</v>
      </c>
      <c r="D2813" s="29">
        <v>46075</v>
      </c>
      <c r="E2813" s="29">
        <v>46103</v>
      </c>
      <c r="F2813">
        <v>2374076.66</v>
      </c>
      <c r="G2813" t="s">
        <v>193</v>
      </c>
      <c r="H2813" t="s">
        <v>10</v>
      </c>
      <c r="I2813">
        <v>1846.5040688888901</v>
      </c>
    </row>
    <row r="2814" spans="1:9" hidden="1" x14ac:dyDescent="0.25">
      <c r="A2814" t="s">
        <v>325</v>
      </c>
      <c r="B2814">
        <v>11565</v>
      </c>
      <c r="C2814" t="s">
        <v>151</v>
      </c>
      <c r="D2814" s="29">
        <v>46103</v>
      </c>
      <c r="E2814" s="29">
        <v>46134</v>
      </c>
      <c r="F2814">
        <v>2346846.88</v>
      </c>
      <c r="G2814" t="s">
        <v>193</v>
      </c>
      <c r="H2814" t="s">
        <v>10</v>
      </c>
      <c r="I2814">
        <v>2020.89592444444</v>
      </c>
    </row>
    <row r="2815" spans="1:9" hidden="1" x14ac:dyDescent="0.25">
      <c r="A2815" t="s">
        <v>325</v>
      </c>
      <c r="B2815">
        <v>11565</v>
      </c>
      <c r="C2815" t="s">
        <v>151</v>
      </c>
      <c r="D2815" s="29">
        <v>46134</v>
      </c>
      <c r="E2815" s="29">
        <v>46164</v>
      </c>
      <c r="F2815">
        <v>2319576.2599999998</v>
      </c>
      <c r="G2815" t="s">
        <v>193</v>
      </c>
      <c r="H2815" t="s">
        <v>10</v>
      </c>
      <c r="I2815">
        <v>1932.98021666667</v>
      </c>
    </row>
    <row r="2816" spans="1:9" hidden="1" x14ac:dyDescent="0.25">
      <c r="A2816" t="s">
        <v>325</v>
      </c>
      <c r="B2816">
        <v>11565</v>
      </c>
      <c r="C2816" t="s">
        <v>151</v>
      </c>
      <c r="D2816" s="29">
        <v>46164</v>
      </c>
      <c r="E2816" s="29">
        <v>46195</v>
      </c>
      <c r="F2816">
        <v>2292264.73</v>
      </c>
      <c r="G2816" t="s">
        <v>193</v>
      </c>
      <c r="H2816" t="s">
        <v>10</v>
      </c>
      <c r="I2816">
        <v>1973.89462861111</v>
      </c>
    </row>
    <row r="2817" spans="1:9" hidden="1" x14ac:dyDescent="0.25">
      <c r="A2817" t="s">
        <v>325</v>
      </c>
      <c r="B2817">
        <v>11565</v>
      </c>
      <c r="C2817" t="s">
        <v>151</v>
      </c>
      <c r="D2817" s="29">
        <v>46195</v>
      </c>
      <c r="E2817" s="29">
        <v>46225</v>
      </c>
      <c r="F2817">
        <v>2264912.2400000002</v>
      </c>
      <c r="G2817" t="s">
        <v>193</v>
      </c>
      <c r="H2817" t="s">
        <v>10</v>
      </c>
      <c r="I2817">
        <v>1887.4268666666701</v>
      </c>
    </row>
    <row r="2818" spans="1:9" hidden="1" x14ac:dyDescent="0.25">
      <c r="A2818" t="s">
        <v>325</v>
      </c>
      <c r="B2818">
        <v>11565</v>
      </c>
      <c r="C2818" t="s">
        <v>151</v>
      </c>
      <c r="D2818" s="29">
        <v>46225</v>
      </c>
      <c r="E2818" s="29">
        <v>46256</v>
      </c>
      <c r="F2818">
        <v>2237518.7200000002</v>
      </c>
      <c r="G2818" t="s">
        <v>193</v>
      </c>
      <c r="H2818" t="s">
        <v>10</v>
      </c>
      <c r="I2818">
        <v>1926.7522311111099</v>
      </c>
    </row>
    <row r="2819" spans="1:9" hidden="1" x14ac:dyDescent="0.25">
      <c r="A2819" t="s">
        <v>325</v>
      </c>
      <c r="B2819">
        <v>11565</v>
      </c>
      <c r="C2819" t="s">
        <v>151</v>
      </c>
      <c r="D2819" s="29">
        <v>46256</v>
      </c>
      <c r="E2819" s="29">
        <v>46287</v>
      </c>
      <c r="F2819">
        <v>2210084.11</v>
      </c>
      <c r="G2819" t="s">
        <v>193</v>
      </c>
      <c r="H2819" t="s">
        <v>10</v>
      </c>
      <c r="I2819">
        <v>1903.12798361111</v>
      </c>
    </row>
    <row r="2820" spans="1:9" hidden="1" x14ac:dyDescent="0.25">
      <c r="A2820" t="s">
        <v>325</v>
      </c>
      <c r="B2820">
        <v>11565</v>
      </c>
      <c r="C2820" t="s">
        <v>151</v>
      </c>
      <c r="D2820" s="29">
        <v>46287</v>
      </c>
      <c r="E2820" s="29">
        <v>46317</v>
      </c>
      <c r="F2820">
        <v>2182608.35</v>
      </c>
      <c r="G2820" t="s">
        <v>193</v>
      </c>
      <c r="H2820" t="s">
        <v>10</v>
      </c>
      <c r="I2820">
        <v>1818.8402916666701</v>
      </c>
    </row>
    <row r="2821" spans="1:9" hidden="1" x14ac:dyDescent="0.25">
      <c r="A2821" t="s">
        <v>325</v>
      </c>
      <c r="B2821">
        <v>11565</v>
      </c>
      <c r="C2821" t="s">
        <v>151</v>
      </c>
      <c r="D2821" s="29">
        <v>46317</v>
      </c>
      <c r="E2821" s="29">
        <v>46348</v>
      </c>
      <c r="F2821">
        <v>2155091.37</v>
      </c>
      <c r="G2821" t="s">
        <v>193</v>
      </c>
      <c r="H2821" t="s">
        <v>10</v>
      </c>
      <c r="I2821">
        <v>1855.77312416667</v>
      </c>
    </row>
    <row r="2822" spans="1:9" hidden="1" x14ac:dyDescent="0.25">
      <c r="A2822" t="s">
        <v>325</v>
      </c>
      <c r="B2822">
        <v>11565</v>
      </c>
      <c r="C2822" t="s">
        <v>151</v>
      </c>
      <c r="D2822" s="29">
        <v>46348</v>
      </c>
      <c r="E2822" s="29">
        <v>46378</v>
      </c>
      <c r="F2822">
        <v>2127533.12</v>
      </c>
      <c r="G2822" t="s">
        <v>193</v>
      </c>
      <c r="H2822" t="s">
        <v>10</v>
      </c>
      <c r="I2822">
        <v>1772.94426666667</v>
      </c>
    </row>
    <row r="2823" spans="1:9" hidden="1" x14ac:dyDescent="0.25">
      <c r="A2823" t="s">
        <v>325</v>
      </c>
      <c r="B2823">
        <v>11565</v>
      </c>
      <c r="C2823" t="s">
        <v>151</v>
      </c>
      <c r="D2823" s="29">
        <v>46378</v>
      </c>
      <c r="E2823" s="29">
        <v>46409</v>
      </c>
      <c r="F2823">
        <v>2099933.5299999998</v>
      </c>
      <c r="G2823" t="s">
        <v>193</v>
      </c>
      <c r="H2823" t="s">
        <v>10</v>
      </c>
      <c r="I2823">
        <v>1808.2760952777801</v>
      </c>
    </row>
    <row r="2824" spans="1:9" hidden="1" x14ac:dyDescent="0.25">
      <c r="A2824" t="s">
        <v>325</v>
      </c>
      <c r="B2824">
        <v>11565</v>
      </c>
      <c r="C2824" t="s">
        <v>151</v>
      </c>
      <c r="D2824" s="29">
        <v>46409</v>
      </c>
      <c r="E2824" s="29">
        <v>46440</v>
      </c>
      <c r="F2824">
        <v>2072292.54</v>
      </c>
      <c r="G2824" t="s">
        <v>193</v>
      </c>
      <c r="H2824" t="s">
        <v>10</v>
      </c>
      <c r="I2824">
        <v>1784.47413166667</v>
      </c>
    </row>
    <row r="2825" spans="1:9" hidden="1" x14ac:dyDescent="0.25">
      <c r="A2825" t="s">
        <v>325</v>
      </c>
      <c r="B2825">
        <v>11565</v>
      </c>
      <c r="C2825" t="s">
        <v>151</v>
      </c>
      <c r="D2825" s="29">
        <v>46440</v>
      </c>
      <c r="E2825" s="29">
        <v>46468</v>
      </c>
      <c r="F2825">
        <v>2044610.09</v>
      </c>
      <c r="G2825" t="s">
        <v>193</v>
      </c>
      <c r="H2825" t="s">
        <v>10</v>
      </c>
      <c r="I2825">
        <v>1590.2522922222199</v>
      </c>
    </row>
    <row r="2826" spans="1:9" hidden="1" x14ac:dyDescent="0.25">
      <c r="A2826" t="s">
        <v>325</v>
      </c>
      <c r="B2826">
        <v>11565</v>
      </c>
      <c r="C2826" t="s">
        <v>151</v>
      </c>
      <c r="D2826" s="29">
        <v>46468</v>
      </c>
      <c r="E2826" s="29">
        <v>46499</v>
      </c>
      <c r="F2826">
        <v>2016886.12</v>
      </c>
      <c r="G2826" t="s">
        <v>193</v>
      </c>
      <c r="H2826" t="s">
        <v>10</v>
      </c>
      <c r="I2826">
        <v>1736.76304777778</v>
      </c>
    </row>
    <row r="2827" spans="1:9" hidden="1" x14ac:dyDescent="0.25">
      <c r="A2827" t="s">
        <v>325</v>
      </c>
      <c r="B2827">
        <v>11565</v>
      </c>
      <c r="C2827" t="s">
        <v>151</v>
      </c>
      <c r="D2827" s="29">
        <v>46499</v>
      </c>
      <c r="E2827" s="29">
        <v>46529</v>
      </c>
      <c r="F2827">
        <v>1989120.56</v>
      </c>
      <c r="G2827" t="s">
        <v>193</v>
      </c>
      <c r="H2827" t="s">
        <v>10</v>
      </c>
      <c r="I2827">
        <v>1657.6004666666699</v>
      </c>
    </row>
    <row r="2828" spans="1:9" hidden="1" x14ac:dyDescent="0.25">
      <c r="A2828" t="s">
        <v>325</v>
      </c>
      <c r="B2828">
        <v>11565</v>
      </c>
      <c r="C2828" t="s">
        <v>151</v>
      </c>
      <c r="D2828" s="29">
        <v>46529</v>
      </c>
      <c r="E2828" s="29">
        <v>46560</v>
      </c>
      <c r="F2828">
        <v>1961313.35</v>
      </c>
      <c r="G2828" t="s">
        <v>193</v>
      </c>
      <c r="H2828" t="s">
        <v>10</v>
      </c>
      <c r="I2828">
        <v>1688.90871805556</v>
      </c>
    </row>
    <row r="2829" spans="1:9" hidden="1" x14ac:dyDescent="0.25">
      <c r="A2829" t="s">
        <v>325</v>
      </c>
      <c r="B2829">
        <v>11565</v>
      </c>
      <c r="C2829" t="s">
        <v>151</v>
      </c>
      <c r="D2829" s="29">
        <v>46560</v>
      </c>
      <c r="E2829" s="29">
        <v>46590</v>
      </c>
      <c r="F2829">
        <v>1933464.43</v>
      </c>
      <c r="G2829" t="s">
        <v>193</v>
      </c>
      <c r="H2829" t="s">
        <v>10</v>
      </c>
      <c r="I2829">
        <v>1611.2203583333301</v>
      </c>
    </row>
    <row r="2830" spans="1:9" hidden="1" x14ac:dyDescent="0.25">
      <c r="A2830" t="s">
        <v>325</v>
      </c>
      <c r="B2830">
        <v>11565</v>
      </c>
      <c r="C2830" t="s">
        <v>151</v>
      </c>
      <c r="D2830" s="29">
        <v>46590</v>
      </c>
      <c r="E2830" s="29">
        <v>46621</v>
      </c>
      <c r="F2830">
        <v>1905573.74</v>
      </c>
      <c r="G2830" t="s">
        <v>193</v>
      </c>
      <c r="H2830" t="s">
        <v>10</v>
      </c>
      <c r="I2830">
        <v>1640.9107205555599</v>
      </c>
    </row>
    <row r="2831" spans="1:9" hidden="1" x14ac:dyDescent="0.25">
      <c r="A2831" t="s">
        <v>325</v>
      </c>
      <c r="B2831">
        <v>11565</v>
      </c>
      <c r="C2831" t="s">
        <v>151</v>
      </c>
      <c r="D2831" s="29">
        <v>46621</v>
      </c>
      <c r="E2831" s="29">
        <v>46652</v>
      </c>
      <c r="F2831">
        <v>1877641.21</v>
      </c>
      <c r="G2831" t="s">
        <v>193</v>
      </c>
      <c r="H2831" t="s">
        <v>10</v>
      </c>
      <c r="I2831">
        <v>1616.85770861111</v>
      </c>
    </row>
    <row r="2832" spans="1:9" hidden="1" x14ac:dyDescent="0.25">
      <c r="A2832" t="s">
        <v>325</v>
      </c>
      <c r="B2832">
        <v>11565</v>
      </c>
      <c r="C2832" t="s">
        <v>151</v>
      </c>
      <c r="D2832" s="29">
        <v>46652</v>
      </c>
      <c r="E2832" s="29">
        <v>46682</v>
      </c>
      <c r="F2832">
        <v>1849666.78</v>
      </c>
      <c r="G2832" t="s">
        <v>193</v>
      </c>
      <c r="H2832" t="s">
        <v>10</v>
      </c>
      <c r="I2832">
        <v>1541.3889833333301</v>
      </c>
    </row>
    <row r="2833" spans="1:9" hidden="1" x14ac:dyDescent="0.25">
      <c r="A2833" t="s">
        <v>325</v>
      </c>
      <c r="B2833">
        <v>11565</v>
      </c>
      <c r="C2833" t="s">
        <v>151</v>
      </c>
      <c r="D2833" s="29">
        <v>46682</v>
      </c>
      <c r="E2833" s="29">
        <v>46713</v>
      </c>
      <c r="F2833">
        <v>1821650.39</v>
      </c>
      <c r="G2833" t="s">
        <v>193</v>
      </c>
      <c r="H2833" t="s">
        <v>10</v>
      </c>
      <c r="I2833">
        <v>1568.64339138889</v>
      </c>
    </row>
    <row r="2834" spans="1:9" hidden="1" x14ac:dyDescent="0.25">
      <c r="A2834" t="s">
        <v>325</v>
      </c>
      <c r="B2834">
        <v>11565</v>
      </c>
      <c r="C2834" t="s">
        <v>151</v>
      </c>
      <c r="D2834" s="29">
        <v>46713</v>
      </c>
      <c r="E2834" s="29">
        <v>46743</v>
      </c>
      <c r="F2834">
        <v>1793591.98</v>
      </c>
      <c r="G2834" t="s">
        <v>193</v>
      </c>
      <c r="H2834" t="s">
        <v>10</v>
      </c>
      <c r="I2834">
        <v>1494.65998333333</v>
      </c>
    </row>
    <row r="2835" spans="1:9" hidden="1" x14ac:dyDescent="0.25">
      <c r="A2835" t="s">
        <v>325</v>
      </c>
      <c r="B2835">
        <v>11565</v>
      </c>
      <c r="C2835" t="s">
        <v>151</v>
      </c>
      <c r="D2835" s="29">
        <v>46743</v>
      </c>
      <c r="E2835" s="29">
        <v>46774</v>
      </c>
      <c r="F2835">
        <v>1765491.48</v>
      </c>
      <c r="G2835" t="s">
        <v>193</v>
      </c>
      <c r="H2835" t="s">
        <v>10</v>
      </c>
      <c r="I2835">
        <v>1520.28433</v>
      </c>
    </row>
    <row r="2836" spans="1:9" hidden="1" x14ac:dyDescent="0.25">
      <c r="A2836" t="s">
        <v>325</v>
      </c>
      <c r="B2836">
        <v>11565</v>
      </c>
      <c r="C2836" t="s">
        <v>151</v>
      </c>
      <c r="D2836" s="29">
        <v>46774</v>
      </c>
      <c r="E2836" s="29">
        <v>46805</v>
      </c>
      <c r="F2836">
        <v>1737348.83</v>
      </c>
      <c r="G2836" t="s">
        <v>193</v>
      </c>
      <c r="H2836" t="s">
        <v>10</v>
      </c>
      <c r="I2836">
        <v>1496.0503813888899</v>
      </c>
    </row>
    <row r="2837" spans="1:9" hidden="1" x14ac:dyDescent="0.25">
      <c r="A2837" t="s">
        <v>325</v>
      </c>
      <c r="B2837">
        <v>11565</v>
      </c>
      <c r="C2837" t="s">
        <v>151</v>
      </c>
      <c r="D2837" s="29">
        <v>46805</v>
      </c>
      <c r="E2837" s="29">
        <v>46834</v>
      </c>
      <c r="F2837">
        <v>1709163.96</v>
      </c>
      <c r="G2837" t="s">
        <v>193</v>
      </c>
      <c r="H2837" t="s">
        <v>10</v>
      </c>
      <c r="I2837">
        <v>1376.82652333333</v>
      </c>
    </row>
    <row r="2838" spans="1:9" hidden="1" x14ac:dyDescent="0.25">
      <c r="A2838" t="s">
        <v>325</v>
      </c>
      <c r="B2838">
        <v>11565</v>
      </c>
      <c r="C2838" t="s">
        <v>151</v>
      </c>
      <c r="D2838" s="29">
        <v>46834</v>
      </c>
      <c r="E2838" s="29">
        <v>46865</v>
      </c>
      <c r="F2838">
        <v>1680936.82</v>
      </c>
      <c r="G2838" t="s">
        <v>193</v>
      </c>
      <c r="H2838" t="s">
        <v>10</v>
      </c>
      <c r="I2838">
        <v>1447.47337277778</v>
      </c>
    </row>
    <row r="2839" spans="1:9" hidden="1" x14ac:dyDescent="0.25">
      <c r="A2839" t="s">
        <v>325</v>
      </c>
      <c r="B2839">
        <v>11565</v>
      </c>
      <c r="C2839" t="s">
        <v>151</v>
      </c>
      <c r="D2839" s="29">
        <v>46865</v>
      </c>
      <c r="E2839" s="29">
        <v>46895</v>
      </c>
      <c r="F2839">
        <v>1652667.34</v>
      </c>
      <c r="G2839" t="s">
        <v>193</v>
      </c>
      <c r="H2839" t="s">
        <v>10</v>
      </c>
      <c r="I2839">
        <v>1377.22278333333</v>
      </c>
    </row>
    <row r="2840" spans="1:9" hidden="1" x14ac:dyDescent="0.25">
      <c r="A2840" t="s">
        <v>325</v>
      </c>
      <c r="B2840">
        <v>11565</v>
      </c>
      <c r="C2840" t="s">
        <v>151</v>
      </c>
      <c r="D2840" s="29">
        <v>46895</v>
      </c>
      <c r="E2840" s="29">
        <v>46926</v>
      </c>
      <c r="F2840">
        <v>1624355.45</v>
      </c>
      <c r="G2840" t="s">
        <v>193</v>
      </c>
      <c r="H2840" t="s">
        <v>10</v>
      </c>
      <c r="I2840">
        <v>1398.75052638889</v>
      </c>
    </row>
    <row r="2841" spans="1:9" hidden="1" x14ac:dyDescent="0.25">
      <c r="A2841" t="s">
        <v>325</v>
      </c>
      <c r="B2841">
        <v>11565</v>
      </c>
      <c r="C2841" t="s">
        <v>151</v>
      </c>
      <c r="D2841" s="29">
        <v>46926</v>
      </c>
      <c r="E2841" s="29">
        <v>46956</v>
      </c>
      <c r="F2841">
        <v>1596001.09</v>
      </c>
      <c r="G2841" t="s">
        <v>193</v>
      </c>
      <c r="H2841" t="s">
        <v>10</v>
      </c>
      <c r="I2841">
        <v>1330.00090833333</v>
      </c>
    </row>
    <row r="2842" spans="1:9" hidden="1" x14ac:dyDescent="0.25">
      <c r="A2842" t="s">
        <v>325</v>
      </c>
      <c r="B2842">
        <v>11565</v>
      </c>
      <c r="C2842" t="s">
        <v>151</v>
      </c>
      <c r="D2842" s="29">
        <v>46956</v>
      </c>
      <c r="E2842" s="29">
        <v>46987</v>
      </c>
      <c r="F2842">
        <v>1567604.2</v>
      </c>
      <c r="G2842" t="s">
        <v>193</v>
      </c>
      <c r="H2842" t="s">
        <v>10</v>
      </c>
      <c r="I2842">
        <v>1349.88139444444</v>
      </c>
    </row>
    <row r="2843" spans="1:9" hidden="1" x14ac:dyDescent="0.25">
      <c r="A2843" t="s">
        <v>325</v>
      </c>
      <c r="B2843">
        <v>11565</v>
      </c>
      <c r="C2843" t="s">
        <v>151</v>
      </c>
      <c r="D2843" s="29">
        <v>46987</v>
      </c>
      <c r="E2843" s="29">
        <v>47018</v>
      </c>
      <c r="F2843">
        <v>1539164.72</v>
      </c>
      <c r="G2843" t="s">
        <v>193</v>
      </c>
      <c r="H2843" t="s">
        <v>10</v>
      </c>
      <c r="I2843">
        <v>1325.39184222222</v>
      </c>
    </row>
    <row r="2844" spans="1:9" hidden="1" x14ac:dyDescent="0.25">
      <c r="A2844" t="s">
        <v>325</v>
      </c>
      <c r="B2844">
        <v>11565</v>
      </c>
      <c r="C2844" t="s">
        <v>151</v>
      </c>
      <c r="D2844" s="29">
        <v>47018</v>
      </c>
      <c r="E2844" s="29">
        <v>47048</v>
      </c>
      <c r="F2844">
        <v>1510682.58</v>
      </c>
      <c r="G2844" t="s">
        <v>193</v>
      </c>
      <c r="H2844" t="s">
        <v>10</v>
      </c>
      <c r="I2844">
        <v>1258.9021499999999</v>
      </c>
    </row>
    <row r="2845" spans="1:9" hidden="1" x14ac:dyDescent="0.25">
      <c r="A2845" t="s">
        <v>325</v>
      </c>
      <c r="B2845">
        <v>11565</v>
      </c>
      <c r="C2845" t="s">
        <v>151</v>
      </c>
      <c r="D2845" s="29">
        <v>47048</v>
      </c>
      <c r="E2845" s="29">
        <v>47079</v>
      </c>
      <c r="F2845">
        <v>1482157.71</v>
      </c>
      <c r="G2845" t="s">
        <v>193</v>
      </c>
      <c r="H2845" t="s">
        <v>10</v>
      </c>
      <c r="I2845">
        <v>1276.3024725</v>
      </c>
    </row>
    <row r="2846" spans="1:9" hidden="1" x14ac:dyDescent="0.25">
      <c r="A2846" t="s">
        <v>325</v>
      </c>
      <c r="B2846">
        <v>11565</v>
      </c>
      <c r="C2846" t="s">
        <v>151</v>
      </c>
      <c r="D2846" s="29">
        <v>47079</v>
      </c>
      <c r="E2846" s="29">
        <v>47109</v>
      </c>
      <c r="F2846">
        <v>1453590.06</v>
      </c>
      <c r="G2846" t="s">
        <v>193</v>
      </c>
      <c r="H2846" t="s">
        <v>10</v>
      </c>
      <c r="I2846">
        <v>1211.3250499999999</v>
      </c>
    </row>
    <row r="2847" spans="1:9" hidden="1" x14ac:dyDescent="0.25">
      <c r="A2847" t="s">
        <v>325</v>
      </c>
      <c r="B2847">
        <v>11565</v>
      </c>
      <c r="C2847" t="s">
        <v>151</v>
      </c>
      <c r="D2847" s="29">
        <v>47109</v>
      </c>
      <c r="E2847" s="29">
        <v>47140</v>
      </c>
      <c r="F2847">
        <v>1424979.56</v>
      </c>
      <c r="G2847" t="s">
        <v>193</v>
      </c>
      <c r="H2847" t="s">
        <v>10</v>
      </c>
      <c r="I2847">
        <v>1227.06573222222</v>
      </c>
    </row>
    <row r="2848" spans="1:9" hidden="1" x14ac:dyDescent="0.25">
      <c r="A2848" t="s">
        <v>325</v>
      </c>
      <c r="B2848">
        <v>11565</v>
      </c>
      <c r="C2848" t="s">
        <v>151</v>
      </c>
      <c r="D2848" s="29">
        <v>47140</v>
      </c>
      <c r="E2848" s="29">
        <v>47171</v>
      </c>
      <c r="F2848">
        <v>1396326.14</v>
      </c>
      <c r="G2848" t="s">
        <v>193</v>
      </c>
      <c r="H2848" t="s">
        <v>10</v>
      </c>
      <c r="I2848">
        <v>1202.3919538888899</v>
      </c>
    </row>
    <row r="2849" spans="1:9" hidden="1" x14ac:dyDescent="0.25">
      <c r="A2849" t="s">
        <v>325</v>
      </c>
      <c r="B2849">
        <v>11565</v>
      </c>
      <c r="C2849" t="s">
        <v>151</v>
      </c>
      <c r="D2849" s="29">
        <v>47171</v>
      </c>
      <c r="E2849" s="29">
        <v>47199</v>
      </c>
      <c r="F2849">
        <v>1367629.74</v>
      </c>
      <c r="G2849" t="s">
        <v>193</v>
      </c>
      <c r="H2849" t="s">
        <v>10</v>
      </c>
      <c r="I2849">
        <v>1063.7120199999999</v>
      </c>
    </row>
    <row r="2850" spans="1:9" hidden="1" x14ac:dyDescent="0.25">
      <c r="A2850" t="s">
        <v>325</v>
      </c>
      <c r="B2850">
        <v>11565</v>
      </c>
      <c r="C2850" t="s">
        <v>151</v>
      </c>
      <c r="D2850" s="29">
        <v>47199</v>
      </c>
      <c r="E2850" s="29">
        <v>47230</v>
      </c>
      <c r="F2850">
        <v>1338890.29</v>
      </c>
      <c r="G2850" t="s">
        <v>193</v>
      </c>
      <c r="H2850" t="s">
        <v>10</v>
      </c>
      <c r="I2850">
        <v>1152.9333052777799</v>
      </c>
    </row>
    <row r="2851" spans="1:9" hidden="1" x14ac:dyDescent="0.25">
      <c r="A2851" t="s">
        <v>325</v>
      </c>
      <c r="B2851">
        <v>11565</v>
      </c>
      <c r="C2851" t="s">
        <v>151</v>
      </c>
      <c r="D2851" s="29">
        <v>47230</v>
      </c>
      <c r="E2851" s="29">
        <v>47260</v>
      </c>
      <c r="F2851">
        <v>1310107.74</v>
      </c>
      <c r="G2851" t="s">
        <v>193</v>
      </c>
      <c r="H2851" t="s">
        <v>10</v>
      </c>
      <c r="I2851">
        <v>1091.7564500000001</v>
      </c>
    </row>
    <row r="2852" spans="1:9" hidden="1" x14ac:dyDescent="0.25">
      <c r="A2852" t="s">
        <v>325</v>
      </c>
      <c r="B2852">
        <v>11565</v>
      </c>
      <c r="C2852" t="s">
        <v>151</v>
      </c>
      <c r="D2852" s="29">
        <v>47260</v>
      </c>
      <c r="E2852" s="29">
        <v>47291</v>
      </c>
      <c r="F2852">
        <v>1281282.01</v>
      </c>
      <c r="G2852" t="s">
        <v>193</v>
      </c>
      <c r="H2852" t="s">
        <v>10</v>
      </c>
      <c r="I2852">
        <v>1103.3261752777801</v>
      </c>
    </row>
    <row r="2853" spans="1:9" hidden="1" x14ac:dyDescent="0.25">
      <c r="A2853" t="s">
        <v>325</v>
      </c>
      <c r="B2853">
        <v>11565</v>
      </c>
      <c r="C2853" t="s">
        <v>151</v>
      </c>
      <c r="D2853" s="29">
        <v>47291</v>
      </c>
      <c r="E2853" s="29">
        <v>47321</v>
      </c>
      <c r="F2853">
        <v>1252413.04</v>
      </c>
      <c r="G2853" t="s">
        <v>193</v>
      </c>
      <c r="H2853" t="s">
        <v>10</v>
      </c>
      <c r="I2853">
        <v>1043.6775333333301</v>
      </c>
    </row>
    <row r="2854" spans="1:9" hidden="1" x14ac:dyDescent="0.25">
      <c r="A2854" t="s">
        <v>325</v>
      </c>
      <c r="B2854">
        <v>11565</v>
      </c>
      <c r="C2854" t="s">
        <v>151</v>
      </c>
      <c r="D2854" s="29">
        <v>47321</v>
      </c>
      <c r="E2854" s="29">
        <v>47352</v>
      </c>
      <c r="F2854">
        <v>1223500.77</v>
      </c>
      <c r="G2854" t="s">
        <v>193</v>
      </c>
      <c r="H2854" t="s">
        <v>10</v>
      </c>
      <c r="I2854">
        <v>1053.5701074999999</v>
      </c>
    </row>
    <row r="2855" spans="1:9" hidden="1" x14ac:dyDescent="0.25">
      <c r="A2855" t="s">
        <v>325</v>
      </c>
      <c r="B2855">
        <v>11565</v>
      </c>
      <c r="C2855" t="s">
        <v>151</v>
      </c>
      <c r="D2855" s="29">
        <v>47352</v>
      </c>
      <c r="E2855" s="29">
        <v>47383</v>
      </c>
      <c r="F2855">
        <v>1194545.1299999999</v>
      </c>
      <c r="G2855" t="s">
        <v>193</v>
      </c>
      <c r="H2855" t="s">
        <v>10</v>
      </c>
      <c r="I2855">
        <v>1028.6360841666699</v>
      </c>
    </row>
    <row r="2856" spans="1:9" hidden="1" x14ac:dyDescent="0.25">
      <c r="A2856" t="s">
        <v>325</v>
      </c>
      <c r="B2856">
        <v>11565</v>
      </c>
      <c r="C2856" t="s">
        <v>151</v>
      </c>
      <c r="D2856" s="29">
        <v>47383</v>
      </c>
      <c r="E2856" s="29">
        <v>47413</v>
      </c>
      <c r="F2856">
        <v>1165546.06</v>
      </c>
      <c r="G2856" t="s">
        <v>193</v>
      </c>
      <c r="H2856" t="s">
        <v>10</v>
      </c>
      <c r="I2856">
        <v>971.28838333333294</v>
      </c>
    </row>
    <row r="2857" spans="1:9" hidden="1" x14ac:dyDescent="0.25">
      <c r="A2857" t="s">
        <v>325</v>
      </c>
      <c r="B2857">
        <v>11565</v>
      </c>
      <c r="C2857" t="s">
        <v>151</v>
      </c>
      <c r="D2857" s="29">
        <v>47413</v>
      </c>
      <c r="E2857" s="29">
        <v>47444</v>
      </c>
      <c r="F2857">
        <v>1136503.49</v>
      </c>
      <c r="G2857" t="s">
        <v>193</v>
      </c>
      <c r="H2857" t="s">
        <v>10</v>
      </c>
      <c r="I2857">
        <v>978.65578305555596</v>
      </c>
    </row>
    <row r="2858" spans="1:9" hidden="1" x14ac:dyDescent="0.25">
      <c r="A2858" t="s">
        <v>325</v>
      </c>
      <c r="B2858">
        <v>11565</v>
      </c>
      <c r="C2858" t="s">
        <v>151</v>
      </c>
      <c r="D2858" s="29">
        <v>47444</v>
      </c>
      <c r="E2858" s="29">
        <v>47474</v>
      </c>
      <c r="F2858">
        <v>1107417.3600000001</v>
      </c>
      <c r="G2858" t="s">
        <v>193</v>
      </c>
      <c r="H2858" t="s">
        <v>10</v>
      </c>
      <c r="I2858">
        <v>922.84780000000001</v>
      </c>
    </row>
    <row r="2859" spans="1:9" hidden="1" x14ac:dyDescent="0.25">
      <c r="A2859" t="s">
        <v>325</v>
      </c>
      <c r="B2859">
        <v>11565</v>
      </c>
      <c r="C2859" t="s">
        <v>151</v>
      </c>
      <c r="D2859" s="29">
        <v>47474</v>
      </c>
      <c r="E2859" s="29">
        <v>47505</v>
      </c>
      <c r="F2859">
        <v>1078287.6000000001</v>
      </c>
      <c r="G2859" t="s">
        <v>193</v>
      </c>
      <c r="H2859" t="s">
        <v>10</v>
      </c>
      <c r="I2859">
        <v>928.52543333333301</v>
      </c>
    </row>
    <row r="2860" spans="1:9" hidden="1" x14ac:dyDescent="0.25">
      <c r="A2860" t="s">
        <v>325</v>
      </c>
      <c r="B2860">
        <v>11565</v>
      </c>
      <c r="C2860" t="s">
        <v>151</v>
      </c>
      <c r="D2860" s="29">
        <v>47505</v>
      </c>
      <c r="E2860" s="29">
        <v>47536</v>
      </c>
      <c r="F2860">
        <v>1049114.1399999999</v>
      </c>
      <c r="G2860" t="s">
        <v>193</v>
      </c>
      <c r="H2860" t="s">
        <v>10</v>
      </c>
      <c r="I2860">
        <v>903.40384277777798</v>
      </c>
    </row>
    <row r="2861" spans="1:9" hidden="1" x14ac:dyDescent="0.25">
      <c r="A2861" t="s">
        <v>325</v>
      </c>
      <c r="B2861">
        <v>11565</v>
      </c>
      <c r="C2861" t="s">
        <v>151</v>
      </c>
      <c r="D2861" s="29">
        <v>47536</v>
      </c>
      <c r="E2861" s="29">
        <v>47564</v>
      </c>
      <c r="F2861">
        <v>1019896.92</v>
      </c>
      <c r="G2861" t="s">
        <v>193</v>
      </c>
      <c r="H2861" t="s">
        <v>10</v>
      </c>
      <c r="I2861">
        <v>793.25315999999998</v>
      </c>
    </row>
    <row r="2862" spans="1:9" hidden="1" x14ac:dyDescent="0.25">
      <c r="A2862" t="s">
        <v>325</v>
      </c>
      <c r="B2862">
        <v>11565</v>
      </c>
      <c r="C2862" t="s">
        <v>151</v>
      </c>
      <c r="D2862" s="29">
        <v>47564</v>
      </c>
      <c r="E2862" s="29">
        <v>47595</v>
      </c>
      <c r="F2862">
        <v>990635.88</v>
      </c>
      <c r="G2862" t="s">
        <v>193</v>
      </c>
      <c r="H2862" t="s">
        <v>10</v>
      </c>
      <c r="I2862">
        <v>853.04756333333296</v>
      </c>
    </row>
    <row r="2863" spans="1:9" hidden="1" x14ac:dyDescent="0.25">
      <c r="A2863" t="s">
        <v>325</v>
      </c>
      <c r="B2863">
        <v>11565</v>
      </c>
      <c r="C2863" t="s">
        <v>151</v>
      </c>
      <c r="D2863" s="29">
        <v>47595</v>
      </c>
      <c r="E2863" s="29">
        <v>47625</v>
      </c>
      <c r="F2863">
        <v>961330.94</v>
      </c>
      <c r="G2863" t="s">
        <v>193</v>
      </c>
      <c r="H2863" t="s">
        <v>10</v>
      </c>
      <c r="I2863">
        <v>801.10911666666698</v>
      </c>
    </row>
    <row r="2864" spans="1:9" hidden="1" x14ac:dyDescent="0.25">
      <c r="A2864" t="s">
        <v>325</v>
      </c>
      <c r="B2864">
        <v>11565</v>
      </c>
      <c r="C2864" t="s">
        <v>151</v>
      </c>
      <c r="D2864" s="29">
        <v>47625</v>
      </c>
      <c r="E2864" s="29">
        <v>47656</v>
      </c>
      <c r="F2864">
        <v>931982.05</v>
      </c>
      <c r="G2864" t="s">
        <v>193</v>
      </c>
      <c r="H2864" t="s">
        <v>10</v>
      </c>
      <c r="I2864">
        <v>802.54009861111103</v>
      </c>
    </row>
    <row r="2865" spans="1:9" hidden="1" x14ac:dyDescent="0.25">
      <c r="A2865" t="s">
        <v>325</v>
      </c>
      <c r="B2865">
        <v>11565</v>
      </c>
      <c r="C2865" t="s">
        <v>151</v>
      </c>
      <c r="D2865" s="29">
        <v>47656</v>
      </c>
      <c r="E2865" s="29">
        <v>47686</v>
      </c>
      <c r="F2865">
        <v>902589.13</v>
      </c>
      <c r="G2865" t="s">
        <v>193</v>
      </c>
      <c r="H2865" t="s">
        <v>10</v>
      </c>
      <c r="I2865">
        <v>752.15760833333297</v>
      </c>
    </row>
    <row r="2866" spans="1:9" hidden="1" x14ac:dyDescent="0.25">
      <c r="A2866" t="s">
        <v>325</v>
      </c>
      <c r="B2866">
        <v>11565</v>
      </c>
      <c r="C2866" t="s">
        <v>151</v>
      </c>
      <c r="D2866" s="29">
        <v>47686</v>
      </c>
      <c r="E2866" s="29">
        <v>47717</v>
      </c>
      <c r="F2866">
        <v>873152.12</v>
      </c>
      <c r="G2866" t="s">
        <v>193</v>
      </c>
      <c r="H2866" t="s">
        <v>10</v>
      </c>
      <c r="I2866">
        <v>751.88099222222195</v>
      </c>
    </row>
    <row r="2867" spans="1:9" hidden="1" x14ac:dyDescent="0.25">
      <c r="A2867" t="s">
        <v>325</v>
      </c>
      <c r="B2867">
        <v>11565</v>
      </c>
      <c r="C2867" t="s">
        <v>151</v>
      </c>
      <c r="D2867" s="29">
        <v>47717</v>
      </c>
      <c r="E2867" s="29">
        <v>47748</v>
      </c>
      <c r="F2867">
        <v>843670.96</v>
      </c>
      <c r="G2867" t="s">
        <v>193</v>
      </c>
      <c r="H2867" t="s">
        <v>10</v>
      </c>
      <c r="I2867">
        <v>726.49443777777799</v>
      </c>
    </row>
    <row r="2868" spans="1:9" hidden="1" x14ac:dyDescent="0.25">
      <c r="A2868" t="s">
        <v>325</v>
      </c>
      <c r="B2868">
        <v>11565</v>
      </c>
      <c r="C2868" t="s">
        <v>151</v>
      </c>
      <c r="D2868" s="29">
        <v>47748</v>
      </c>
      <c r="E2868" s="29">
        <v>47778</v>
      </c>
      <c r="F2868">
        <v>814145.58</v>
      </c>
      <c r="G2868" t="s">
        <v>193</v>
      </c>
      <c r="H2868" t="s">
        <v>10</v>
      </c>
      <c r="I2868">
        <v>678.45465000000002</v>
      </c>
    </row>
    <row r="2869" spans="1:9" hidden="1" x14ac:dyDescent="0.25">
      <c r="A2869" t="s">
        <v>325</v>
      </c>
      <c r="B2869">
        <v>11565</v>
      </c>
      <c r="C2869" t="s">
        <v>151</v>
      </c>
      <c r="D2869" s="29">
        <v>47778</v>
      </c>
      <c r="E2869" s="29">
        <v>47809</v>
      </c>
      <c r="F2869">
        <v>784575.91</v>
      </c>
      <c r="G2869" t="s">
        <v>193</v>
      </c>
      <c r="H2869" t="s">
        <v>10</v>
      </c>
      <c r="I2869">
        <v>675.60703361111098</v>
      </c>
    </row>
    <row r="2870" spans="1:9" hidden="1" x14ac:dyDescent="0.25">
      <c r="A2870" t="s">
        <v>325</v>
      </c>
      <c r="B2870">
        <v>11565</v>
      </c>
      <c r="C2870" t="s">
        <v>151</v>
      </c>
      <c r="D2870" s="29">
        <v>47809</v>
      </c>
      <c r="E2870" s="29">
        <v>47839</v>
      </c>
      <c r="F2870">
        <v>754961.88</v>
      </c>
      <c r="G2870" t="s">
        <v>193</v>
      </c>
      <c r="H2870" t="s">
        <v>10</v>
      </c>
      <c r="I2870">
        <v>629.13490000000002</v>
      </c>
    </row>
    <row r="2871" spans="1:9" hidden="1" x14ac:dyDescent="0.25">
      <c r="A2871" t="s">
        <v>325</v>
      </c>
      <c r="B2871">
        <v>11565</v>
      </c>
      <c r="C2871" t="s">
        <v>151</v>
      </c>
      <c r="D2871" s="29">
        <v>47839</v>
      </c>
      <c r="E2871" s="29">
        <v>47870</v>
      </c>
      <c r="F2871">
        <v>725303.43</v>
      </c>
      <c r="G2871" t="s">
        <v>193</v>
      </c>
      <c r="H2871" t="s">
        <v>10</v>
      </c>
      <c r="I2871">
        <v>624.56684250000001</v>
      </c>
    </row>
    <row r="2872" spans="1:9" hidden="1" x14ac:dyDescent="0.25">
      <c r="A2872" t="s">
        <v>325</v>
      </c>
      <c r="B2872">
        <v>11565</v>
      </c>
      <c r="C2872" t="s">
        <v>151</v>
      </c>
      <c r="D2872" s="29">
        <v>47870</v>
      </c>
      <c r="E2872" s="29">
        <v>47901</v>
      </c>
      <c r="F2872">
        <v>695600.5</v>
      </c>
      <c r="G2872" t="s">
        <v>193</v>
      </c>
      <c r="H2872" t="s">
        <v>10</v>
      </c>
      <c r="I2872">
        <v>598.98931944444405</v>
      </c>
    </row>
    <row r="2873" spans="1:9" hidden="1" x14ac:dyDescent="0.25">
      <c r="A2873" t="s">
        <v>325</v>
      </c>
      <c r="B2873">
        <v>11565</v>
      </c>
      <c r="C2873" t="s">
        <v>151</v>
      </c>
      <c r="D2873" s="29">
        <v>47901</v>
      </c>
      <c r="E2873" s="29">
        <v>47929</v>
      </c>
      <c r="F2873">
        <v>665853.01</v>
      </c>
      <c r="G2873" t="s">
        <v>193</v>
      </c>
      <c r="H2873" t="s">
        <v>10</v>
      </c>
      <c r="I2873">
        <v>517.88567444444402</v>
      </c>
    </row>
    <row r="2874" spans="1:9" hidden="1" x14ac:dyDescent="0.25">
      <c r="A2874" t="s">
        <v>325</v>
      </c>
      <c r="B2874">
        <v>11565</v>
      </c>
      <c r="C2874" t="s">
        <v>151</v>
      </c>
      <c r="D2874" s="29">
        <v>47929</v>
      </c>
      <c r="E2874" s="29">
        <v>47960</v>
      </c>
      <c r="F2874">
        <v>636060.9</v>
      </c>
      <c r="G2874" t="s">
        <v>193</v>
      </c>
      <c r="H2874" t="s">
        <v>10</v>
      </c>
      <c r="I2874">
        <v>547.719108333333</v>
      </c>
    </row>
    <row r="2875" spans="1:9" hidden="1" x14ac:dyDescent="0.25">
      <c r="A2875" t="s">
        <v>325</v>
      </c>
      <c r="B2875">
        <v>11565</v>
      </c>
      <c r="C2875" t="s">
        <v>151</v>
      </c>
      <c r="D2875" s="29">
        <v>47960</v>
      </c>
      <c r="E2875" s="29">
        <v>47990</v>
      </c>
      <c r="F2875">
        <v>606224.1</v>
      </c>
      <c r="G2875" t="s">
        <v>193</v>
      </c>
      <c r="H2875" t="s">
        <v>10</v>
      </c>
      <c r="I2875">
        <v>505.18675000000002</v>
      </c>
    </row>
    <row r="2876" spans="1:9" hidden="1" x14ac:dyDescent="0.25">
      <c r="A2876" t="s">
        <v>325</v>
      </c>
      <c r="B2876">
        <v>11565</v>
      </c>
      <c r="C2876" t="s">
        <v>151</v>
      </c>
      <c r="D2876" s="29">
        <v>47990</v>
      </c>
      <c r="E2876" s="29">
        <v>48021</v>
      </c>
      <c r="F2876">
        <v>576342.55000000005</v>
      </c>
      <c r="G2876" t="s">
        <v>193</v>
      </c>
      <c r="H2876" t="s">
        <v>10</v>
      </c>
      <c r="I2876">
        <v>496.294973611111</v>
      </c>
    </row>
    <row r="2877" spans="1:9" hidden="1" x14ac:dyDescent="0.25">
      <c r="A2877" t="s">
        <v>325</v>
      </c>
      <c r="B2877">
        <v>11565</v>
      </c>
      <c r="C2877" t="s">
        <v>151</v>
      </c>
      <c r="D2877" s="29">
        <v>48021</v>
      </c>
      <c r="E2877" s="29">
        <v>48051</v>
      </c>
      <c r="F2877">
        <v>546416.17000000004</v>
      </c>
      <c r="G2877" t="s">
        <v>193</v>
      </c>
      <c r="H2877" t="s">
        <v>10</v>
      </c>
      <c r="I2877">
        <v>455.346808333333</v>
      </c>
    </row>
    <row r="2878" spans="1:9" hidden="1" x14ac:dyDescent="0.25">
      <c r="A2878" t="s">
        <v>325</v>
      </c>
      <c r="B2878">
        <v>11565</v>
      </c>
      <c r="C2878" t="s">
        <v>151</v>
      </c>
      <c r="D2878" s="29">
        <v>48051</v>
      </c>
      <c r="E2878" s="29">
        <v>48082</v>
      </c>
      <c r="F2878">
        <v>516444.9</v>
      </c>
      <c r="G2878" t="s">
        <v>193</v>
      </c>
      <c r="H2878" t="s">
        <v>10</v>
      </c>
      <c r="I2878">
        <v>444.71644166666698</v>
      </c>
    </row>
    <row r="2879" spans="1:9" hidden="1" x14ac:dyDescent="0.25">
      <c r="A2879" t="s">
        <v>325</v>
      </c>
      <c r="B2879">
        <v>11565</v>
      </c>
      <c r="C2879" t="s">
        <v>151</v>
      </c>
      <c r="D2879" s="29">
        <v>48082</v>
      </c>
      <c r="E2879" s="29">
        <v>48113</v>
      </c>
      <c r="F2879">
        <v>486428.68</v>
      </c>
      <c r="G2879" t="s">
        <v>193</v>
      </c>
      <c r="H2879" t="s">
        <v>10</v>
      </c>
      <c r="I2879">
        <v>418.86914111111099</v>
      </c>
    </row>
    <row r="2880" spans="1:9" hidden="1" x14ac:dyDescent="0.25">
      <c r="A2880" t="s">
        <v>325</v>
      </c>
      <c r="B2880">
        <v>11565</v>
      </c>
      <c r="C2880" t="s">
        <v>151</v>
      </c>
      <c r="D2880" s="29">
        <v>48113</v>
      </c>
      <c r="E2880" s="29">
        <v>48143</v>
      </c>
      <c r="F2880">
        <v>456367.43</v>
      </c>
      <c r="G2880" t="s">
        <v>193</v>
      </c>
      <c r="H2880" t="s">
        <v>10</v>
      </c>
      <c r="I2880">
        <v>380.30619166666702</v>
      </c>
    </row>
    <row r="2881" spans="1:9" hidden="1" x14ac:dyDescent="0.25">
      <c r="A2881" t="s">
        <v>325</v>
      </c>
      <c r="B2881">
        <v>11565</v>
      </c>
      <c r="C2881" t="s">
        <v>151</v>
      </c>
      <c r="D2881" s="29">
        <v>48143</v>
      </c>
      <c r="E2881" s="29">
        <v>48174</v>
      </c>
      <c r="F2881">
        <v>426261.09</v>
      </c>
      <c r="G2881" t="s">
        <v>193</v>
      </c>
      <c r="H2881" t="s">
        <v>10</v>
      </c>
      <c r="I2881">
        <v>367.05816083333298</v>
      </c>
    </row>
    <row r="2882" spans="1:9" hidden="1" x14ac:dyDescent="0.25">
      <c r="A2882" t="s">
        <v>325</v>
      </c>
      <c r="B2882">
        <v>11565</v>
      </c>
      <c r="C2882" t="s">
        <v>151</v>
      </c>
      <c r="D2882" s="29">
        <v>48174</v>
      </c>
      <c r="E2882" s="29">
        <v>48204</v>
      </c>
      <c r="F2882">
        <v>396109.59</v>
      </c>
      <c r="G2882" t="s">
        <v>193</v>
      </c>
      <c r="H2882" t="s">
        <v>10</v>
      </c>
      <c r="I2882">
        <v>330.09132499999998</v>
      </c>
    </row>
    <row r="2883" spans="1:9" hidden="1" x14ac:dyDescent="0.25">
      <c r="A2883" t="s">
        <v>325</v>
      </c>
      <c r="B2883">
        <v>11565</v>
      </c>
      <c r="C2883" t="s">
        <v>151</v>
      </c>
      <c r="D2883" s="29">
        <v>48204</v>
      </c>
      <c r="E2883" s="29">
        <v>48235</v>
      </c>
      <c r="F2883">
        <v>365912.86</v>
      </c>
      <c r="G2883" t="s">
        <v>193</v>
      </c>
      <c r="H2883" t="s">
        <v>10</v>
      </c>
      <c r="I2883">
        <v>315.09162944444398</v>
      </c>
    </row>
    <row r="2884" spans="1:9" hidden="1" x14ac:dyDescent="0.25">
      <c r="A2884" t="s">
        <v>325</v>
      </c>
      <c r="B2884">
        <v>11565</v>
      </c>
      <c r="C2884" t="s">
        <v>151</v>
      </c>
      <c r="D2884" s="29">
        <v>48235</v>
      </c>
      <c r="E2884" s="29">
        <v>48266</v>
      </c>
      <c r="F2884">
        <v>335670.84</v>
      </c>
      <c r="G2884" t="s">
        <v>193</v>
      </c>
      <c r="H2884" t="s">
        <v>10</v>
      </c>
      <c r="I2884">
        <v>289.04989</v>
      </c>
    </row>
    <row r="2885" spans="1:9" hidden="1" x14ac:dyDescent="0.25">
      <c r="A2885" t="s">
        <v>325</v>
      </c>
      <c r="B2885">
        <v>11565</v>
      </c>
      <c r="C2885" t="s">
        <v>151</v>
      </c>
      <c r="D2885" s="29">
        <v>48266</v>
      </c>
      <c r="E2885" s="29">
        <v>48295</v>
      </c>
      <c r="F2885">
        <v>305383.46000000002</v>
      </c>
      <c r="G2885" t="s">
        <v>193</v>
      </c>
      <c r="H2885" t="s">
        <v>10</v>
      </c>
      <c r="I2885">
        <v>246.00334277777799</v>
      </c>
    </row>
    <row r="2886" spans="1:9" hidden="1" x14ac:dyDescent="0.25">
      <c r="A2886" t="s">
        <v>325</v>
      </c>
      <c r="B2886">
        <v>11565</v>
      </c>
      <c r="C2886" t="s">
        <v>151</v>
      </c>
      <c r="D2886" s="29">
        <v>48295</v>
      </c>
      <c r="E2886" s="29">
        <v>48326</v>
      </c>
      <c r="F2886">
        <v>275050.65000000002</v>
      </c>
      <c r="G2886" t="s">
        <v>193</v>
      </c>
      <c r="H2886" t="s">
        <v>10</v>
      </c>
      <c r="I2886">
        <v>236.84917083333301</v>
      </c>
    </row>
    <row r="2887" spans="1:9" hidden="1" x14ac:dyDescent="0.25">
      <c r="A2887" t="s">
        <v>325</v>
      </c>
      <c r="B2887">
        <v>11565</v>
      </c>
      <c r="C2887" t="s">
        <v>151</v>
      </c>
      <c r="D2887" s="29">
        <v>48326</v>
      </c>
      <c r="E2887" s="29">
        <v>48356</v>
      </c>
      <c r="F2887">
        <v>244672.34</v>
      </c>
      <c r="G2887" t="s">
        <v>193</v>
      </c>
      <c r="H2887" t="s">
        <v>10</v>
      </c>
      <c r="I2887">
        <v>203.89361666666699</v>
      </c>
    </row>
    <row r="2888" spans="1:9" hidden="1" x14ac:dyDescent="0.25">
      <c r="A2888" t="s">
        <v>325</v>
      </c>
      <c r="B2888">
        <v>11565</v>
      </c>
      <c r="C2888" t="s">
        <v>151</v>
      </c>
      <c r="D2888" s="29">
        <v>48356</v>
      </c>
      <c r="E2888" s="29">
        <v>48387</v>
      </c>
      <c r="F2888">
        <v>214248.46</v>
      </c>
      <c r="G2888" t="s">
        <v>193</v>
      </c>
      <c r="H2888" t="s">
        <v>10</v>
      </c>
      <c r="I2888">
        <v>184.49172944444399</v>
      </c>
    </row>
    <row r="2889" spans="1:9" hidden="1" x14ac:dyDescent="0.25">
      <c r="A2889" t="s">
        <v>325</v>
      </c>
      <c r="B2889">
        <v>11565</v>
      </c>
      <c r="C2889" t="s">
        <v>151</v>
      </c>
      <c r="D2889" s="29">
        <v>48387</v>
      </c>
      <c r="E2889" s="29">
        <v>48417</v>
      </c>
      <c r="F2889">
        <v>183778.94</v>
      </c>
      <c r="G2889" t="s">
        <v>193</v>
      </c>
      <c r="H2889" t="s">
        <v>10</v>
      </c>
      <c r="I2889">
        <v>153.149116666667</v>
      </c>
    </row>
    <row r="2890" spans="1:9" hidden="1" x14ac:dyDescent="0.25">
      <c r="A2890" t="s">
        <v>325</v>
      </c>
      <c r="B2890">
        <v>11565</v>
      </c>
      <c r="C2890" t="s">
        <v>151</v>
      </c>
      <c r="D2890" s="29">
        <v>48417</v>
      </c>
      <c r="E2890" s="29">
        <v>48448</v>
      </c>
      <c r="F2890">
        <v>153263.72</v>
      </c>
      <c r="G2890" t="s">
        <v>193</v>
      </c>
      <c r="H2890" t="s">
        <v>10</v>
      </c>
      <c r="I2890">
        <v>131.97709222222201</v>
      </c>
    </row>
    <row r="2891" spans="1:9" hidden="1" x14ac:dyDescent="0.25">
      <c r="A2891" t="s">
        <v>325</v>
      </c>
      <c r="B2891">
        <v>11565</v>
      </c>
      <c r="C2891" t="s">
        <v>151</v>
      </c>
      <c r="D2891" s="29">
        <v>48448</v>
      </c>
      <c r="E2891" s="29">
        <v>48479</v>
      </c>
      <c r="F2891">
        <v>122702.73</v>
      </c>
      <c r="G2891" t="s">
        <v>193</v>
      </c>
      <c r="H2891" t="s">
        <v>10</v>
      </c>
      <c r="I2891">
        <v>105.660684166667</v>
      </c>
    </row>
    <row r="2892" spans="1:9" hidden="1" x14ac:dyDescent="0.25">
      <c r="A2892" t="s">
        <v>325</v>
      </c>
      <c r="B2892">
        <v>11565</v>
      </c>
      <c r="C2892" t="s">
        <v>151</v>
      </c>
      <c r="D2892" s="29">
        <v>48479</v>
      </c>
      <c r="E2892" s="29">
        <v>48509</v>
      </c>
      <c r="F2892">
        <v>92095.89</v>
      </c>
      <c r="G2892" t="s">
        <v>193</v>
      </c>
      <c r="H2892" t="s">
        <v>10</v>
      </c>
      <c r="I2892">
        <v>76.746575000000007</v>
      </c>
    </row>
    <row r="2893" spans="1:9" hidden="1" x14ac:dyDescent="0.25">
      <c r="A2893" t="s">
        <v>325</v>
      </c>
      <c r="B2893">
        <v>11565</v>
      </c>
      <c r="C2893" t="s">
        <v>151</v>
      </c>
      <c r="D2893" s="29">
        <v>48509</v>
      </c>
      <c r="E2893" s="29">
        <v>48540</v>
      </c>
      <c r="F2893">
        <v>61443.14</v>
      </c>
      <c r="G2893" t="s">
        <v>193</v>
      </c>
      <c r="H2893" t="s">
        <v>10</v>
      </c>
      <c r="I2893">
        <v>52.909370555555597</v>
      </c>
    </row>
    <row r="2894" spans="1:9" hidden="1" x14ac:dyDescent="0.25">
      <c r="A2894" t="s">
        <v>325</v>
      </c>
      <c r="B2894">
        <v>11565</v>
      </c>
      <c r="C2894" t="s">
        <v>151</v>
      </c>
      <c r="D2894" s="29">
        <v>48540</v>
      </c>
      <c r="E2894" s="29">
        <v>48570</v>
      </c>
      <c r="F2894">
        <v>30744.41</v>
      </c>
      <c r="G2894" t="s">
        <v>193</v>
      </c>
      <c r="H2894" t="s">
        <v>10</v>
      </c>
      <c r="I2894">
        <v>25.6203416666667</v>
      </c>
    </row>
    <row r="2895" spans="1:9" hidden="1" x14ac:dyDescent="0.25">
      <c r="A2895" t="s">
        <v>327</v>
      </c>
      <c r="B2895">
        <v>11566</v>
      </c>
      <c r="C2895" t="s">
        <v>151</v>
      </c>
      <c r="D2895" s="29">
        <v>44917</v>
      </c>
      <c r="E2895" s="29">
        <v>44948</v>
      </c>
      <c r="F2895">
        <v>2971887.3</v>
      </c>
      <c r="G2895" t="s">
        <v>193</v>
      </c>
      <c r="H2895" t="s">
        <v>10</v>
      </c>
      <c r="I2895">
        <v>1898.7057749999999</v>
      </c>
    </row>
    <row r="2896" spans="1:9" hidden="1" x14ac:dyDescent="0.25">
      <c r="A2896" t="s">
        <v>327</v>
      </c>
      <c r="B2896">
        <v>11566</v>
      </c>
      <c r="C2896" t="s">
        <v>151</v>
      </c>
      <c r="D2896" s="29">
        <v>44948</v>
      </c>
      <c r="E2896" s="29">
        <v>44979</v>
      </c>
      <c r="F2896">
        <v>2949265.13</v>
      </c>
      <c r="G2896" t="s">
        <v>193</v>
      </c>
      <c r="H2896" t="s">
        <v>10</v>
      </c>
      <c r="I2896">
        <v>2539.6449730555601</v>
      </c>
    </row>
    <row r="2897" spans="1:9" hidden="1" x14ac:dyDescent="0.25">
      <c r="A2897" t="s">
        <v>327</v>
      </c>
      <c r="B2897">
        <v>11566</v>
      </c>
      <c r="C2897" t="s">
        <v>151</v>
      </c>
      <c r="D2897" s="29">
        <v>44979</v>
      </c>
      <c r="E2897" s="29">
        <v>45007</v>
      </c>
      <c r="F2897">
        <v>2926609.03</v>
      </c>
      <c r="G2897" t="s">
        <v>193</v>
      </c>
      <c r="H2897" t="s">
        <v>10</v>
      </c>
      <c r="I2897">
        <v>2276.2514677777799</v>
      </c>
    </row>
    <row r="2898" spans="1:9" hidden="1" x14ac:dyDescent="0.25">
      <c r="A2898" t="s">
        <v>327</v>
      </c>
      <c r="B2898">
        <v>11566</v>
      </c>
      <c r="C2898" t="s">
        <v>151</v>
      </c>
      <c r="D2898" s="29">
        <v>45007</v>
      </c>
      <c r="E2898" s="29">
        <v>45038</v>
      </c>
      <c r="F2898">
        <v>2903918.94</v>
      </c>
      <c r="G2898" t="s">
        <v>193</v>
      </c>
      <c r="H2898" t="s">
        <v>10</v>
      </c>
      <c r="I2898">
        <v>2500.596865</v>
      </c>
    </row>
    <row r="2899" spans="1:9" hidden="1" x14ac:dyDescent="0.25">
      <c r="A2899" t="s">
        <v>327</v>
      </c>
      <c r="B2899">
        <v>11566</v>
      </c>
      <c r="C2899" t="s">
        <v>151</v>
      </c>
      <c r="D2899" s="29">
        <v>45038</v>
      </c>
      <c r="E2899" s="29">
        <v>45068</v>
      </c>
      <c r="F2899">
        <v>2881194.82</v>
      </c>
      <c r="G2899" t="s">
        <v>193</v>
      </c>
      <c r="H2899" t="s">
        <v>10</v>
      </c>
      <c r="I2899">
        <v>2400.9956833333299</v>
      </c>
    </row>
    <row r="2900" spans="1:9" hidden="1" x14ac:dyDescent="0.25">
      <c r="A2900" t="s">
        <v>327</v>
      </c>
      <c r="B2900">
        <v>11566</v>
      </c>
      <c r="C2900" t="s">
        <v>151</v>
      </c>
      <c r="D2900" s="29">
        <v>45068</v>
      </c>
      <c r="E2900" s="29">
        <v>45099</v>
      </c>
      <c r="F2900">
        <v>2858436.61</v>
      </c>
      <c r="G2900" t="s">
        <v>193</v>
      </c>
      <c r="H2900" t="s">
        <v>10</v>
      </c>
      <c r="I2900">
        <v>2461.4315252777801</v>
      </c>
    </row>
    <row r="2901" spans="1:9" hidden="1" x14ac:dyDescent="0.25">
      <c r="A2901" t="s">
        <v>327</v>
      </c>
      <c r="B2901">
        <v>11566</v>
      </c>
      <c r="C2901" t="s">
        <v>151</v>
      </c>
      <c r="D2901" s="29">
        <v>45099</v>
      </c>
      <c r="E2901" s="29">
        <v>45129</v>
      </c>
      <c r="F2901">
        <v>2835644.26</v>
      </c>
      <c r="G2901" t="s">
        <v>193</v>
      </c>
      <c r="H2901" t="s">
        <v>10</v>
      </c>
      <c r="I2901">
        <v>2363.03688333333</v>
      </c>
    </row>
    <row r="2902" spans="1:9" hidden="1" x14ac:dyDescent="0.25">
      <c r="A2902" t="s">
        <v>327</v>
      </c>
      <c r="B2902">
        <v>11566</v>
      </c>
      <c r="C2902" t="s">
        <v>151</v>
      </c>
      <c r="D2902" s="29">
        <v>45129</v>
      </c>
      <c r="E2902" s="29">
        <v>45160</v>
      </c>
      <c r="F2902">
        <v>2812817.73</v>
      </c>
      <c r="G2902" t="s">
        <v>193</v>
      </c>
      <c r="H2902" t="s">
        <v>10</v>
      </c>
      <c r="I2902">
        <v>2422.14860083333</v>
      </c>
    </row>
    <row r="2903" spans="1:9" hidden="1" x14ac:dyDescent="0.25">
      <c r="A2903" t="s">
        <v>327</v>
      </c>
      <c r="B2903">
        <v>11566</v>
      </c>
      <c r="C2903" t="s">
        <v>151</v>
      </c>
      <c r="D2903" s="29">
        <v>45160</v>
      </c>
      <c r="E2903" s="29">
        <v>45191</v>
      </c>
      <c r="F2903">
        <v>2789956.96</v>
      </c>
      <c r="G2903" t="s">
        <v>193</v>
      </c>
      <c r="H2903" t="s">
        <v>10</v>
      </c>
      <c r="I2903">
        <v>2402.4629377777801</v>
      </c>
    </row>
    <row r="2904" spans="1:9" hidden="1" x14ac:dyDescent="0.25">
      <c r="A2904" t="s">
        <v>327</v>
      </c>
      <c r="B2904">
        <v>11566</v>
      </c>
      <c r="C2904" t="s">
        <v>151</v>
      </c>
      <c r="D2904" s="29">
        <v>45191</v>
      </c>
      <c r="E2904" s="29">
        <v>45221</v>
      </c>
      <c r="F2904">
        <v>2767061.9</v>
      </c>
      <c r="G2904" t="s">
        <v>193</v>
      </c>
      <c r="H2904" t="s">
        <v>10</v>
      </c>
      <c r="I2904">
        <v>2305.8849166666701</v>
      </c>
    </row>
    <row r="2905" spans="1:9" hidden="1" x14ac:dyDescent="0.25">
      <c r="A2905" t="s">
        <v>327</v>
      </c>
      <c r="B2905">
        <v>11566</v>
      </c>
      <c r="C2905" t="s">
        <v>151</v>
      </c>
      <c r="D2905" s="29">
        <v>45221</v>
      </c>
      <c r="E2905" s="29">
        <v>45252</v>
      </c>
      <c r="F2905">
        <v>2744132.49</v>
      </c>
      <c r="G2905" t="s">
        <v>193</v>
      </c>
      <c r="H2905" t="s">
        <v>10</v>
      </c>
      <c r="I2905">
        <v>2363.0029774999998</v>
      </c>
    </row>
    <row r="2906" spans="1:9" hidden="1" x14ac:dyDescent="0.25">
      <c r="A2906" t="s">
        <v>327</v>
      </c>
      <c r="B2906">
        <v>11566</v>
      </c>
      <c r="C2906" t="s">
        <v>151</v>
      </c>
      <c r="D2906" s="29">
        <v>45252</v>
      </c>
      <c r="E2906" s="29">
        <v>45282</v>
      </c>
      <c r="F2906">
        <v>2721168.69</v>
      </c>
      <c r="G2906" t="s">
        <v>193</v>
      </c>
      <c r="H2906" t="s">
        <v>10</v>
      </c>
      <c r="I2906">
        <v>2267.6405749999999</v>
      </c>
    </row>
    <row r="2907" spans="1:9" hidden="1" x14ac:dyDescent="0.25">
      <c r="A2907" t="s">
        <v>327</v>
      </c>
      <c r="B2907">
        <v>11566</v>
      </c>
      <c r="C2907" t="s">
        <v>151</v>
      </c>
      <c r="D2907" s="29">
        <v>45282</v>
      </c>
      <c r="E2907" s="29">
        <v>45313</v>
      </c>
      <c r="F2907">
        <v>2698170.44</v>
      </c>
      <c r="G2907" t="s">
        <v>193</v>
      </c>
      <c r="H2907" t="s">
        <v>10</v>
      </c>
      <c r="I2907">
        <v>2323.4245455555601</v>
      </c>
    </row>
    <row r="2908" spans="1:9" hidden="1" x14ac:dyDescent="0.25">
      <c r="A2908" t="s">
        <v>327</v>
      </c>
      <c r="B2908">
        <v>11566</v>
      </c>
      <c r="C2908" t="s">
        <v>151</v>
      </c>
      <c r="D2908" s="29">
        <v>45313</v>
      </c>
      <c r="E2908" s="29">
        <v>45344</v>
      </c>
      <c r="F2908">
        <v>2675137.7000000002</v>
      </c>
      <c r="G2908" t="s">
        <v>193</v>
      </c>
      <c r="H2908" t="s">
        <v>10</v>
      </c>
      <c r="I2908">
        <v>2303.5907972222199</v>
      </c>
    </row>
    <row r="2909" spans="1:9" hidden="1" x14ac:dyDescent="0.25">
      <c r="A2909" t="s">
        <v>327</v>
      </c>
      <c r="B2909">
        <v>11566</v>
      </c>
      <c r="C2909" t="s">
        <v>151</v>
      </c>
      <c r="D2909" s="29">
        <v>45344</v>
      </c>
      <c r="E2909" s="29">
        <v>45373</v>
      </c>
      <c r="F2909">
        <v>2652070.41</v>
      </c>
      <c r="G2909" t="s">
        <v>193</v>
      </c>
      <c r="H2909" t="s">
        <v>10</v>
      </c>
      <c r="I2909">
        <v>2136.3900524999999</v>
      </c>
    </row>
    <row r="2910" spans="1:9" hidden="1" x14ac:dyDescent="0.25">
      <c r="A2910" t="s">
        <v>327</v>
      </c>
      <c r="B2910">
        <v>11566</v>
      </c>
      <c r="C2910" t="s">
        <v>151</v>
      </c>
      <c r="D2910" s="29">
        <v>45373</v>
      </c>
      <c r="E2910" s="29">
        <v>45404</v>
      </c>
      <c r="F2910">
        <v>2628968.52</v>
      </c>
      <c r="G2910" t="s">
        <v>193</v>
      </c>
      <c r="H2910" t="s">
        <v>10</v>
      </c>
      <c r="I2910">
        <v>2263.8340033333302</v>
      </c>
    </row>
    <row r="2911" spans="1:9" hidden="1" x14ac:dyDescent="0.25">
      <c r="A2911" t="s">
        <v>327</v>
      </c>
      <c r="B2911">
        <v>11566</v>
      </c>
      <c r="C2911" t="s">
        <v>151</v>
      </c>
      <c r="D2911" s="29">
        <v>45404</v>
      </c>
      <c r="E2911" s="29">
        <v>45434</v>
      </c>
      <c r="F2911">
        <v>2605831.9700000002</v>
      </c>
      <c r="G2911" t="s">
        <v>193</v>
      </c>
      <c r="H2911" t="s">
        <v>10</v>
      </c>
      <c r="I2911">
        <v>2171.52664166667</v>
      </c>
    </row>
    <row r="2912" spans="1:9" hidden="1" x14ac:dyDescent="0.25">
      <c r="A2912" t="s">
        <v>327</v>
      </c>
      <c r="B2912">
        <v>11566</v>
      </c>
      <c r="C2912" t="s">
        <v>151</v>
      </c>
      <c r="D2912" s="29">
        <v>45434</v>
      </c>
      <c r="E2912" s="29">
        <v>45465</v>
      </c>
      <c r="F2912">
        <v>2582660.7200000002</v>
      </c>
      <c r="G2912" t="s">
        <v>193</v>
      </c>
      <c r="H2912" t="s">
        <v>10</v>
      </c>
      <c r="I2912">
        <v>2223.9578422222198</v>
      </c>
    </row>
    <row r="2913" spans="1:9" hidden="1" x14ac:dyDescent="0.25">
      <c r="A2913" t="s">
        <v>327</v>
      </c>
      <c r="B2913">
        <v>11566</v>
      </c>
      <c r="C2913" t="s">
        <v>151</v>
      </c>
      <c r="D2913" s="29">
        <v>45465</v>
      </c>
      <c r="E2913" s="29">
        <v>45495</v>
      </c>
      <c r="F2913">
        <v>2559454.71</v>
      </c>
      <c r="G2913" t="s">
        <v>193</v>
      </c>
      <c r="H2913" t="s">
        <v>10</v>
      </c>
      <c r="I2913">
        <v>2132.878925</v>
      </c>
    </row>
    <row r="2914" spans="1:9" hidden="1" x14ac:dyDescent="0.25">
      <c r="A2914" t="s">
        <v>327</v>
      </c>
      <c r="B2914">
        <v>11566</v>
      </c>
      <c r="C2914" t="s">
        <v>151</v>
      </c>
      <c r="D2914" s="29">
        <v>45495</v>
      </c>
      <c r="E2914" s="29">
        <v>45526</v>
      </c>
      <c r="F2914">
        <v>2536213.89</v>
      </c>
      <c r="G2914" t="s">
        <v>193</v>
      </c>
      <c r="H2914" t="s">
        <v>10</v>
      </c>
      <c r="I2914">
        <v>2183.9619608333301</v>
      </c>
    </row>
    <row r="2915" spans="1:9" hidden="1" x14ac:dyDescent="0.25">
      <c r="A2915" t="s">
        <v>327</v>
      </c>
      <c r="B2915">
        <v>11566</v>
      </c>
      <c r="C2915" t="s">
        <v>151</v>
      </c>
      <c r="D2915" s="29">
        <v>45526</v>
      </c>
      <c r="E2915" s="29">
        <v>45557</v>
      </c>
      <c r="F2915">
        <v>2512938.21</v>
      </c>
      <c r="G2915" t="s">
        <v>193</v>
      </c>
      <c r="H2915" t="s">
        <v>10</v>
      </c>
      <c r="I2915">
        <v>2163.91901416667</v>
      </c>
    </row>
    <row r="2916" spans="1:9" hidden="1" x14ac:dyDescent="0.25">
      <c r="A2916" t="s">
        <v>327</v>
      </c>
      <c r="B2916">
        <v>11566</v>
      </c>
      <c r="C2916" t="s">
        <v>151</v>
      </c>
      <c r="D2916" s="29">
        <v>45557</v>
      </c>
      <c r="E2916" s="29">
        <v>45587</v>
      </c>
      <c r="F2916">
        <v>2489627.62</v>
      </c>
      <c r="G2916" t="s">
        <v>193</v>
      </c>
      <c r="H2916" t="s">
        <v>10</v>
      </c>
      <c r="I2916">
        <v>2074.6896833333299</v>
      </c>
    </row>
    <row r="2917" spans="1:9" hidden="1" x14ac:dyDescent="0.25">
      <c r="A2917" t="s">
        <v>327</v>
      </c>
      <c r="B2917">
        <v>11566</v>
      </c>
      <c r="C2917" t="s">
        <v>151</v>
      </c>
      <c r="D2917" s="29">
        <v>45587</v>
      </c>
      <c r="E2917" s="29">
        <v>45618</v>
      </c>
      <c r="F2917">
        <v>2466282.06</v>
      </c>
      <c r="G2917" t="s">
        <v>193</v>
      </c>
      <c r="H2917" t="s">
        <v>10</v>
      </c>
      <c r="I2917">
        <v>2123.7428850000001</v>
      </c>
    </row>
    <row r="2918" spans="1:9" hidden="1" x14ac:dyDescent="0.25">
      <c r="A2918" t="s">
        <v>327</v>
      </c>
      <c r="B2918">
        <v>11566</v>
      </c>
      <c r="C2918" t="s">
        <v>151</v>
      </c>
      <c r="D2918" s="29">
        <v>45618</v>
      </c>
      <c r="E2918" s="29">
        <v>45648</v>
      </c>
      <c r="F2918">
        <v>2442901.48</v>
      </c>
      <c r="G2918" t="s">
        <v>193</v>
      </c>
      <c r="H2918" t="s">
        <v>10</v>
      </c>
      <c r="I2918">
        <v>2035.75123333333</v>
      </c>
    </row>
    <row r="2919" spans="1:9" hidden="1" x14ac:dyDescent="0.25">
      <c r="A2919" t="s">
        <v>327</v>
      </c>
      <c r="B2919">
        <v>11566</v>
      </c>
      <c r="C2919" t="s">
        <v>151</v>
      </c>
      <c r="D2919" s="29">
        <v>45648</v>
      </c>
      <c r="E2919" s="29">
        <v>45679</v>
      </c>
      <c r="F2919">
        <v>2419485.83</v>
      </c>
      <c r="G2919" t="s">
        <v>193</v>
      </c>
      <c r="H2919" t="s">
        <v>10</v>
      </c>
      <c r="I2919">
        <v>2083.4461313888901</v>
      </c>
    </row>
    <row r="2920" spans="1:9" hidden="1" x14ac:dyDescent="0.25">
      <c r="A2920" t="s">
        <v>327</v>
      </c>
      <c r="B2920">
        <v>11566</v>
      </c>
      <c r="C2920" t="s">
        <v>151</v>
      </c>
      <c r="D2920" s="29">
        <v>45679</v>
      </c>
      <c r="E2920" s="29">
        <v>45710</v>
      </c>
      <c r="F2920">
        <v>2396035.06</v>
      </c>
      <c r="G2920" t="s">
        <v>193</v>
      </c>
      <c r="H2920" t="s">
        <v>10</v>
      </c>
      <c r="I2920">
        <v>2063.2524127777801</v>
      </c>
    </row>
    <row r="2921" spans="1:9" hidden="1" x14ac:dyDescent="0.25">
      <c r="A2921" t="s">
        <v>327</v>
      </c>
      <c r="B2921">
        <v>11566</v>
      </c>
      <c r="C2921" t="s">
        <v>151</v>
      </c>
      <c r="D2921" s="29">
        <v>45710</v>
      </c>
      <c r="E2921" s="29">
        <v>45738</v>
      </c>
      <c r="F2921">
        <v>2372549.11</v>
      </c>
      <c r="G2921" t="s">
        <v>193</v>
      </c>
      <c r="H2921" t="s">
        <v>10</v>
      </c>
      <c r="I2921">
        <v>1845.3159744444399</v>
      </c>
    </row>
    <row r="2922" spans="1:9" hidden="1" x14ac:dyDescent="0.25">
      <c r="A2922" t="s">
        <v>327</v>
      </c>
      <c r="B2922">
        <v>11566</v>
      </c>
      <c r="C2922" t="s">
        <v>151</v>
      </c>
      <c r="D2922" s="29">
        <v>45738</v>
      </c>
      <c r="E2922" s="29">
        <v>45769</v>
      </c>
      <c r="F2922">
        <v>2349027.9300000002</v>
      </c>
      <c r="G2922" t="s">
        <v>193</v>
      </c>
      <c r="H2922" t="s">
        <v>10</v>
      </c>
      <c r="I2922">
        <v>2022.77405083333</v>
      </c>
    </row>
    <row r="2923" spans="1:9" hidden="1" x14ac:dyDescent="0.25">
      <c r="A2923" t="s">
        <v>327</v>
      </c>
      <c r="B2923">
        <v>11566</v>
      </c>
      <c r="C2923" t="s">
        <v>151</v>
      </c>
      <c r="D2923" s="29">
        <v>45769</v>
      </c>
      <c r="E2923" s="29">
        <v>45799</v>
      </c>
      <c r="F2923">
        <v>2325471.4700000002</v>
      </c>
      <c r="G2923" t="s">
        <v>193</v>
      </c>
      <c r="H2923" t="s">
        <v>10</v>
      </c>
      <c r="I2923">
        <v>1937.89289166667</v>
      </c>
    </row>
    <row r="2924" spans="1:9" hidden="1" x14ac:dyDescent="0.25">
      <c r="A2924" t="s">
        <v>327</v>
      </c>
      <c r="B2924">
        <v>11566</v>
      </c>
      <c r="C2924" t="s">
        <v>151</v>
      </c>
      <c r="D2924" s="29">
        <v>45799</v>
      </c>
      <c r="E2924" s="29">
        <v>45830</v>
      </c>
      <c r="F2924">
        <v>2301879.6800000002</v>
      </c>
      <c r="G2924" t="s">
        <v>193</v>
      </c>
      <c r="H2924" t="s">
        <v>10</v>
      </c>
      <c r="I2924">
        <v>1982.1741688888901</v>
      </c>
    </row>
    <row r="2925" spans="1:9" hidden="1" x14ac:dyDescent="0.25">
      <c r="A2925" t="s">
        <v>327</v>
      </c>
      <c r="B2925">
        <v>11566</v>
      </c>
      <c r="C2925" t="s">
        <v>151</v>
      </c>
      <c r="D2925" s="29">
        <v>45830</v>
      </c>
      <c r="E2925" s="29">
        <v>45860</v>
      </c>
      <c r="F2925">
        <v>2278252.5</v>
      </c>
      <c r="G2925" t="s">
        <v>193</v>
      </c>
      <c r="H2925" t="s">
        <v>10</v>
      </c>
      <c r="I2925">
        <v>1898.54375</v>
      </c>
    </row>
    <row r="2926" spans="1:9" hidden="1" x14ac:dyDescent="0.25">
      <c r="A2926" t="s">
        <v>327</v>
      </c>
      <c r="B2926">
        <v>11566</v>
      </c>
      <c r="C2926" t="s">
        <v>151</v>
      </c>
      <c r="D2926" s="29">
        <v>45860</v>
      </c>
      <c r="E2926" s="29">
        <v>45891</v>
      </c>
      <c r="F2926">
        <v>2254589.88</v>
      </c>
      <c r="G2926" t="s">
        <v>193</v>
      </c>
      <c r="H2926" t="s">
        <v>10</v>
      </c>
      <c r="I2926">
        <v>1941.45239666667</v>
      </c>
    </row>
    <row r="2927" spans="1:9" hidden="1" x14ac:dyDescent="0.25">
      <c r="A2927" t="s">
        <v>327</v>
      </c>
      <c r="B2927">
        <v>11566</v>
      </c>
      <c r="C2927" t="s">
        <v>151</v>
      </c>
      <c r="D2927" s="29">
        <v>45891</v>
      </c>
      <c r="E2927" s="29">
        <v>45922</v>
      </c>
      <c r="F2927">
        <v>2230891.7599999998</v>
      </c>
      <c r="G2927" t="s">
        <v>193</v>
      </c>
      <c r="H2927" t="s">
        <v>10</v>
      </c>
      <c r="I2927">
        <v>1921.04568222222</v>
      </c>
    </row>
    <row r="2928" spans="1:9" hidden="1" x14ac:dyDescent="0.25">
      <c r="A2928" t="s">
        <v>327</v>
      </c>
      <c r="B2928">
        <v>11566</v>
      </c>
      <c r="C2928" t="s">
        <v>151</v>
      </c>
      <c r="D2928" s="29">
        <v>45922</v>
      </c>
      <c r="E2928" s="29">
        <v>45952</v>
      </c>
      <c r="F2928">
        <v>2207158.1</v>
      </c>
      <c r="G2928" t="s">
        <v>193</v>
      </c>
      <c r="H2928" t="s">
        <v>10</v>
      </c>
      <c r="I2928">
        <v>1839.2984166666699</v>
      </c>
    </row>
    <row r="2929" spans="1:9" hidden="1" x14ac:dyDescent="0.25">
      <c r="A2929" t="s">
        <v>327</v>
      </c>
      <c r="B2929">
        <v>11566</v>
      </c>
      <c r="C2929" t="s">
        <v>151</v>
      </c>
      <c r="D2929" s="29">
        <v>45952</v>
      </c>
      <c r="E2929" s="29">
        <v>45983</v>
      </c>
      <c r="F2929">
        <v>2183388.84</v>
      </c>
      <c r="G2929" t="s">
        <v>193</v>
      </c>
      <c r="H2929" t="s">
        <v>10</v>
      </c>
      <c r="I2929">
        <v>1880.14039</v>
      </c>
    </row>
    <row r="2930" spans="1:9" hidden="1" x14ac:dyDescent="0.25">
      <c r="A2930" t="s">
        <v>327</v>
      </c>
      <c r="B2930">
        <v>11566</v>
      </c>
      <c r="C2930" t="s">
        <v>151</v>
      </c>
      <c r="D2930" s="29">
        <v>45983</v>
      </c>
      <c r="E2930" s="29">
        <v>46013</v>
      </c>
      <c r="F2930">
        <v>2159583.92</v>
      </c>
      <c r="G2930" t="s">
        <v>193</v>
      </c>
      <c r="H2930" t="s">
        <v>10</v>
      </c>
      <c r="I2930">
        <v>1799.6532666666701</v>
      </c>
    </row>
    <row r="2931" spans="1:9" hidden="1" x14ac:dyDescent="0.25">
      <c r="A2931" t="s">
        <v>327</v>
      </c>
      <c r="B2931">
        <v>11566</v>
      </c>
      <c r="C2931" t="s">
        <v>151</v>
      </c>
      <c r="D2931" s="29">
        <v>46013</v>
      </c>
      <c r="E2931" s="29">
        <v>46044</v>
      </c>
      <c r="F2931">
        <v>2135743.2999999998</v>
      </c>
      <c r="G2931" t="s">
        <v>193</v>
      </c>
      <c r="H2931" t="s">
        <v>10</v>
      </c>
      <c r="I2931">
        <v>1839.1122861111101</v>
      </c>
    </row>
    <row r="2932" spans="1:9" hidden="1" x14ac:dyDescent="0.25">
      <c r="A2932" t="s">
        <v>327</v>
      </c>
      <c r="B2932">
        <v>11566</v>
      </c>
      <c r="C2932" t="s">
        <v>151</v>
      </c>
      <c r="D2932" s="29">
        <v>46044</v>
      </c>
      <c r="E2932" s="29">
        <v>46075</v>
      </c>
      <c r="F2932">
        <v>2111866.91</v>
      </c>
      <c r="G2932" t="s">
        <v>193</v>
      </c>
      <c r="H2932" t="s">
        <v>10</v>
      </c>
      <c r="I2932">
        <v>1818.55206138889</v>
      </c>
    </row>
    <row r="2933" spans="1:9" hidden="1" x14ac:dyDescent="0.25">
      <c r="A2933" t="s">
        <v>327</v>
      </c>
      <c r="B2933">
        <v>11566</v>
      </c>
      <c r="C2933" t="s">
        <v>151</v>
      </c>
      <c r="D2933" s="29">
        <v>46075</v>
      </c>
      <c r="E2933" s="29">
        <v>46103</v>
      </c>
      <c r="F2933">
        <v>2087954.71</v>
      </c>
      <c r="G2933" t="s">
        <v>193</v>
      </c>
      <c r="H2933" t="s">
        <v>10</v>
      </c>
      <c r="I2933">
        <v>1623.9647744444401</v>
      </c>
    </row>
    <row r="2934" spans="1:9" hidden="1" x14ac:dyDescent="0.25">
      <c r="A2934" t="s">
        <v>327</v>
      </c>
      <c r="B2934">
        <v>11566</v>
      </c>
      <c r="C2934" t="s">
        <v>151</v>
      </c>
      <c r="D2934" s="29">
        <v>46103</v>
      </c>
      <c r="E2934" s="29">
        <v>46134</v>
      </c>
      <c r="F2934">
        <v>2064006.64</v>
      </c>
      <c r="G2934" t="s">
        <v>193</v>
      </c>
      <c r="H2934" t="s">
        <v>10</v>
      </c>
      <c r="I2934">
        <v>1777.3390511111099</v>
      </c>
    </row>
    <row r="2935" spans="1:9" hidden="1" x14ac:dyDescent="0.25">
      <c r="A2935" t="s">
        <v>327</v>
      </c>
      <c r="B2935">
        <v>11566</v>
      </c>
      <c r="C2935" t="s">
        <v>151</v>
      </c>
      <c r="D2935" s="29">
        <v>46134</v>
      </c>
      <c r="E2935" s="29">
        <v>46164</v>
      </c>
      <c r="F2935">
        <v>2040022.65</v>
      </c>
      <c r="G2935" t="s">
        <v>193</v>
      </c>
      <c r="H2935" t="s">
        <v>10</v>
      </c>
      <c r="I2935">
        <v>1700.018875</v>
      </c>
    </row>
    <row r="2936" spans="1:9" hidden="1" x14ac:dyDescent="0.25">
      <c r="A2936" t="s">
        <v>327</v>
      </c>
      <c r="B2936">
        <v>11566</v>
      </c>
      <c r="C2936" t="s">
        <v>151</v>
      </c>
      <c r="D2936" s="29">
        <v>46164</v>
      </c>
      <c r="E2936" s="29">
        <v>46195</v>
      </c>
      <c r="F2936">
        <v>2016002.68</v>
      </c>
      <c r="G2936" t="s">
        <v>193</v>
      </c>
      <c r="H2936" t="s">
        <v>10</v>
      </c>
      <c r="I2936">
        <v>1736.0023077777801</v>
      </c>
    </row>
    <row r="2937" spans="1:9" hidden="1" x14ac:dyDescent="0.25">
      <c r="A2937" t="s">
        <v>327</v>
      </c>
      <c r="B2937">
        <v>11566</v>
      </c>
      <c r="C2937" t="s">
        <v>151</v>
      </c>
      <c r="D2937" s="29">
        <v>46195</v>
      </c>
      <c r="E2937" s="29">
        <v>46225</v>
      </c>
      <c r="F2937">
        <v>1991946.68</v>
      </c>
      <c r="G2937" t="s">
        <v>193</v>
      </c>
      <c r="H2937" t="s">
        <v>10</v>
      </c>
      <c r="I2937">
        <v>1659.9555666666699</v>
      </c>
    </row>
    <row r="2938" spans="1:9" hidden="1" x14ac:dyDescent="0.25">
      <c r="A2938" t="s">
        <v>327</v>
      </c>
      <c r="B2938">
        <v>11566</v>
      </c>
      <c r="C2938" t="s">
        <v>151</v>
      </c>
      <c r="D2938" s="29">
        <v>46225</v>
      </c>
      <c r="E2938" s="29">
        <v>46256</v>
      </c>
      <c r="F2938">
        <v>1967854.6</v>
      </c>
      <c r="G2938" t="s">
        <v>193</v>
      </c>
      <c r="H2938" t="s">
        <v>10</v>
      </c>
      <c r="I2938">
        <v>1694.54146111111</v>
      </c>
    </row>
    <row r="2939" spans="1:9" hidden="1" x14ac:dyDescent="0.25">
      <c r="A2939" t="s">
        <v>327</v>
      </c>
      <c r="B2939">
        <v>11566</v>
      </c>
      <c r="C2939" t="s">
        <v>151</v>
      </c>
      <c r="D2939" s="29">
        <v>46256</v>
      </c>
      <c r="E2939" s="29">
        <v>46287</v>
      </c>
      <c r="F2939">
        <v>1943726.38</v>
      </c>
      <c r="G2939" t="s">
        <v>193</v>
      </c>
      <c r="H2939" t="s">
        <v>10</v>
      </c>
      <c r="I2939">
        <v>1673.7643827777799</v>
      </c>
    </row>
    <row r="2940" spans="1:9" hidden="1" x14ac:dyDescent="0.25">
      <c r="A2940" t="s">
        <v>327</v>
      </c>
      <c r="B2940">
        <v>11566</v>
      </c>
      <c r="C2940" t="s">
        <v>151</v>
      </c>
      <c r="D2940" s="29">
        <v>46287</v>
      </c>
      <c r="E2940" s="29">
        <v>46317</v>
      </c>
      <c r="F2940">
        <v>1919561.97</v>
      </c>
      <c r="G2940" t="s">
        <v>193</v>
      </c>
      <c r="H2940" t="s">
        <v>10</v>
      </c>
      <c r="I2940">
        <v>1599.6349749999999</v>
      </c>
    </row>
    <row r="2941" spans="1:9" hidden="1" x14ac:dyDescent="0.25">
      <c r="A2941" t="s">
        <v>327</v>
      </c>
      <c r="B2941">
        <v>11566</v>
      </c>
      <c r="C2941" t="s">
        <v>151</v>
      </c>
      <c r="D2941" s="29">
        <v>46317</v>
      </c>
      <c r="E2941" s="29">
        <v>46348</v>
      </c>
      <c r="F2941">
        <v>1895361.31</v>
      </c>
      <c r="G2941" t="s">
        <v>193</v>
      </c>
      <c r="H2941" t="s">
        <v>10</v>
      </c>
      <c r="I2941">
        <v>1632.1166836111099</v>
      </c>
    </row>
    <row r="2942" spans="1:9" hidden="1" x14ac:dyDescent="0.25">
      <c r="A2942" t="s">
        <v>327</v>
      </c>
      <c r="B2942">
        <v>11566</v>
      </c>
      <c r="C2942" t="s">
        <v>151</v>
      </c>
      <c r="D2942" s="29">
        <v>46348</v>
      </c>
      <c r="E2942" s="29">
        <v>46378</v>
      </c>
      <c r="F2942">
        <v>1871124.35</v>
      </c>
      <c r="G2942" t="s">
        <v>193</v>
      </c>
      <c r="H2942" t="s">
        <v>10</v>
      </c>
      <c r="I2942">
        <v>1559.2702916666699</v>
      </c>
    </row>
    <row r="2943" spans="1:9" hidden="1" x14ac:dyDescent="0.25">
      <c r="A2943" t="s">
        <v>327</v>
      </c>
      <c r="B2943">
        <v>11566</v>
      </c>
      <c r="C2943" t="s">
        <v>151</v>
      </c>
      <c r="D2943" s="29">
        <v>46378</v>
      </c>
      <c r="E2943" s="29">
        <v>46409</v>
      </c>
      <c r="F2943">
        <v>1846851.04</v>
      </c>
      <c r="G2943" t="s">
        <v>193</v>
      </c>
      <c r="H2943" t="s">
        <v>10</v>
      </c>
      <c r="I2943">
        <v>1590.3439511111101</v>
      </c>
    </row>
    <row r="2944" spans="1:9" hidden="1" x14ac:dyDescent="0.25">
      <c r="A2944" t="s">
        <v>327</v>
      </c>
      <c r="B2944">
        <v>11566</v>
      </c>
      <c r="C2944" t="s">
        <v>151</v>
      </c>
      <c r="D2944" s="29">
        <v>46409</v>
      </c>
      <c r="E2944" s="29">
        <v>46440</v>
      </c>
      <c r="F2944">
        <v>1822541.32</v>
      </c>
      <c r="G2944" t="s">
        <v>193</v>
      </c>
      <c r="H2944" t="s">
        <v>10</v>
      </c>
      <c r="I2944">
        <v>1569.4105811111101</v>
      </c>
    </row>
    <row r="2945" spans="1:9" hidden="1" x14ac:dyDescent="0.25">
      <c r="A2945" t="s">
        <v>327</v>
      </c>
      <c r="B2945">
        <v>11566</v>
      </c>
      <c r="C2945" t="s">
        <v>151</v>
      </c>
      <c r="D2945" s="29">
        <v>46440</v>
      </c>
      <c r="E2945" s="29">
        <v>46468</v>
      </c>
      <c r="F2945">
        <v>1798195.13</v>
      </c>
      <c r="G2945" t="s">
        <v>193</v>
      </c>
      <c r="H2945" t="s">
        <v>10</v>
      </c>
      <c r="I2945">
        <v>1398.5962122222199</v>
      </c>
    </row>
    <row r="2946" spans="1:9" hidden="1" x14ac:dyDescent="0.25">
      <c r="A2946" t="s">
        <v>327</v>
      </c>
      <c r="B2946">
        <v>11566</v>
      </c>
      <c r="C2946" t="s">
        <v>151</v>
      </c>
      <c r="D2946" s="29">
        <v>46468</v>
      </c>
      <c r="E2946" s="29">
        <v>46499</v>
      </c>
      <c r="F2946">
        <v>1773812.42</v>
      </c>
      <c r="G2946" t="s">
        <v>193</v>
      </c>
      <c r="H2946" t="s">
        <v>10</v>
      </c>
      <c r="I2946">
        <v>1527.4495838888899</v>
      </c>
    </row>
    <row r="2947" spans="1:9" hidden="1" x14ac:dyDescent="0.25">
      <c r="A2947" t="s">
        <v>327</v>
      </c>
      <c r="B2947">
        <v>11566</v>
      </c>
      <c r="C2947" t="s">
        <v>151</v>
      </c>
      <c r="D2947" s="29">
        <v>46499</v>
      </c>
      <c r="E2947" s="29">
        <v>46529</v>
      </c>
      <c r="F2947">
        <v>1749393.14</v>
      </c>
      <c r="G2947" t="s">
        <v>193</v>
      </c>
      <c r="H2947" t="s">
        <v>10</v>
      </c>
      <c r="I2947">
        <v>1457.8276166666701</v>
      </c>
    </row>
    <row r="2948" spans="1:9" hidden="1" x14ac:dyDescent="0.25">
      <c r="A2948" t="s">
        <v>327</v>
      </c>
      <c r="B2948">
        <v>11566</v>
      </c>
      <c r="C2948" t="s">
        <v>151</v>
      </c>
      <c r="D2948" s="29">
        <v>46529</v>
      </c>
      <c r="E2948" s="29">
        <v>46560</v>
      </c>
      <c r="F2948">
        <v>1724937.23</v>
      </c>
      <c r="G2948" t="s">
        <v>193</v>
      </c>
      <c r="H2948" t="s">
        <v>10</v>
      </c>
      <c r="I2948">
        <v>1485.3626147222201</v>
      </c>
    </row>
    <row r="2949" spans="1:9" hidden="1" x14ac:dyDescent="0.25">
      <c r="A2949" t="s">
        <v>327</v>
      </c>
      <c r="B2949">
        <v>11566</v>
      </c>
      <c r="C2949" t="s">
        <v>151</v>
      </c>
      <c r="D2949" s="29">
        <v>46560</v>
      </c>
      <c r="E2949" s="29">
        <v>46590</v>
      </c>
      <c r="F2949">
        <v>1700444.64</v>
      </c>
      <c r="G2949" t="s">
        <v>193</v>
      </c>
      <c r="H2949" t="s">
        <v>10</v>
      </c>
      <c r="I2949">
        <v>1417.0372</v>
      </c>
    </row>
    <row r="2950" spans="1:9" hidden="1" x14ac:dyDescent="0.25">
      <c r="A2950" t="s">
        <v>327</v>
      </c>
      <c r="B2950">
        <v>11566</v>
      </c>
      <c r="C2950" t="s">
        <v>151</v>
      </c>
      <c r="D2950" s="29">
        <v>46590</v>
      </c>
      <c r="E2950" s="29">
        <v>46621</v>
      </c>
      <c r="F2950">
        <v>1675915.31</v>
      </c>
      <c r="G2950" t="s">
        <v>193</v>
      </c>
      <c r="H2950" t="s">
        <v>10</v>
      </c>
      <c r="I2950">
        <v>1443.14929472222</v>
      </c>
    </row>
    <row r="2951" spans="1:9" hidden="1" x14ac:dyDescent="0.25">
      <c r="A2951" t="s">
        <v>327</v>
      </c>
      <c r="B2951">
        <v>11566</v>
      </c>
      <c r="C2951" t="s">
        <v>151</v>
      </c>
      <c r="D2951" s="29">
        <v>46621</v>
      </c>
      <c r="E2951" s="29">
        <v>46652</v>
      </c>
      <c r="F2951">
        <v>1651349.18</v>
      </c>
      <c r="G2951" t="s">
        <v>193</v>
      </c>
      <c r="H2951" t="s">
        <v>10</v>
      </c>
      <c r="I2951">
        <v>1421.9951272222199</v>
      </c>
    </row>
    <row r="2952" spans="1:9" hidden="1" x14ac:dyDescent="0.25">
      <c r="A2952" t="s">
        <v>327</v>
      </c>
      <c r="B2952">
        <v>11566</v>
      </c>
      <c r="C2952" t="s">
        <v>151</v>
      </c>
      <c r="D2952" s="29">
        <v>46652</v>
      </c>
      <c r="E2952" s="29">
        <v>46682</v>
      </c>
      <c r="F2952">
        <v>1626746.2</v>
      </c>
      <c r="G2952" t="s">
        <v>193</v>
      </c>
      <c r="H2952" t="s">
        <v>10</v>
      </c>
      <c r="I2952">
        <v>1355.62183333333</v>
      </c>
    </row>
    <row r="2953" spans="1:9" hidden="1" x14ac:dyDescent="0.25">
      <c r="A2953" t="s">
        <v>327</v>
      </c>
      <c r="B2953">
        <v>11566</v>
      </c>
      <c r="C2953" t="s">
        <v>151</v>
      </c>
      <c r="D2953" s="29">
        <v>46682</v>
      </c>
      <c r="E2953" s="29">
        <v>46713</v>
      </c>
      <c r="F2953">
        <v>1602106.32</v>
      </c>
      <c r="G2953" t="s">
        <v>193</v>
      </c>
      <c r="H2953" t="s">
        <v>10</v>
      </c>
      <c r="I2953">
        <v>1379.59155333333</v>
      </c>
    </row>
    <row r="2954" spans="1:9" hidden="1" x14ac:dyDescent="0.25">
      <c r="A2954" t="s">
        <v>327</v>
      </c>
      <c r="B2954">
        <v>11566</v>
      </c>
      <c r="C2954" t="s">
        <v>151</v>
      </c>
      <c r="D2954" s="29">
        <v>46713</v>
      </c>
      <c r="E2954" s="29">
        <v>46743</v>
      </c>
      <c r="F2954">
        <v>1577429.48</v>
      </c>
      <c r="G2954" t="s">
        <v>193</v>
      </c>
      <c r="H2954" t="s">
        <v>10</v>
      </c>
      <c r="I2954">
        <v>1314.5245666666699</v>
      </c>
    </row>
    <row r="2955" spans="1:9" hidden="1" x14ac:dyDescent="0.25">
      <c r="A2955" t="s">
        <v>327</v>
      </c>
      <c r="B2955">
        <v>11566</v>
      </c>
      <c r="C2955" t="s">
        <v>151</v>
      </c>
      <c r="D2955" s="29">
        <v>46743</v>
      </c>
      <c r="E2955" s="29">
        <v>46774</v>
      </c>
      <c r="F2955">
        <v>1552715.62</v>
      </c>
      <c r="G2955" t="s">
        <v>193</v>
      </c>
      <c r="H2955" t="s">
        <v>10</v>
      </c>
      <c r="I2955">
        <v>1337.0606727777799</v>
      </c>
    </row>
    <row r="2956" spans="1:9" hidden="1" x14ac:dyDescent="0.25">
      <c r="A2956" t="s">
        <v>327</v>
      </c>
      <c r="B2956">
        <v>11566</v>
      </c>
      <c r="C2956" t="s">
        <v>151</v>
      </c>
      <c r="D2956" s="29">
        <v>46774</v>
      </c>
      <c r="E2956" s="29">
        <v>46805</v>
      </c>
      <c r="F2956">
        <v>1527964.69</v>
      </c>
      <c r="G2956" t="s">
        <v>193</v>
      </c>
      <c r="H2956" t="s">
        <v>10</v>
      </c>
      <c r="I2956">
        <v>1315.7473719444399</v>
      </c>
    </row>
    <row r="2957" spans="1:9" hidden="1" x14ac:dyDescent="0.25">
      <c r="A2957" t="s">
        <v>327</v>
      </c>
      <c r="B2957">
        <v>11566</v>
      </c>
      <c r="C2957" t="s">
        <v>151</v>
      </c>
      <c r="D2957" s="29">
        <v>46805</v>
      </c>
      <c r="E2957" s="29">
        <v>46834</v>
      </c>
      <c r="F2957">
        <v>1503176.64</v>
      </c>
      <c r="G2957" t="s">
        <v>193</v>
      </c>
      <c r="H2957" t="s">
        <v>10</v>
      </c>
      <c r="I2957">
        <v>1210.8922933333299</v>
      </c>
    </row>
    <row r="2958" spans="1:9" hidden="1" x14ac:dyDescent="0.25">
      <c r="A2958" t="s">
        <v>327</v>
      </c>
      <c r="B2958">
        <v>11566</v>
      </c>
      <c r="C2958" t="s">
        <v>151</v>
      </c>
      <c r="D2958" s="29">
        <v>46834</v>
      </c>
      <c r="E2958" s="29">
        <v>46865</v>
      </c>
      <c r="F2958">
        <v>1478351.4</v>
      </c>
      <c r="G2958" t="s">
        <v>193</v>
      </c>
      <c r="H2958" t="s">
        <v>10</v>
      </c>
      <c r="I2958">
        <v>1273.0248166666699</v>
      </c>
    </row>
    <row r="2959" spans="1:9" hidden="1" x14ac:dyDescent="0.25">
      <c r="A2959" t="s">
        <v>327</v>
      </c>
      <c r="B2959">
        <v>11566</v>
      </c>
      <c r="C2959" t="s">
        <v>151</v>
      </c>
      <c r="D2959" s="29">
        <v>46865</v>
      </c>
      <c r="E2959" s="29">
        <v>46895</v>
      </c>
      <c r="F2959">
        <v>1453488.93</v>
      </c>
      <c r="G2959" t="s">
        <v>193</v>
      </c>
      <c r="H2959" t="s">
        <v>10</v>
      </c>
      <c r="I2959">
        <v>1211.240775</v>
      </c>
    </row>
    <row r="2960" spans="1:9" hidden="1" x14ac:dyDescent="0.25">
      <c r="A2960" t="s">
        <v>327</v>
      </c>
      <c r="B2960">
        <v>11566</v>
      </c>
      <c r="C2960" t="s">
        <v>151</v>
      </c>
      <c r="D2960" s="29">
        <v>46895</v>
      </c>
      <c r="E2960" s="29">
        <v>46926</v>
      </c>
      <c r="F2960">
        <v>1428589.16</v>
      </c>
      <c r="G2960" t="s">
        <v>193</v>
      </c>
      <c r="H2960" t="s">
        <v>10</v>
      </c>
      <c r="I2960">
        <v>1230.1739988888901</v>
      </c>
    </row>
    <row r="2961" spans="1:9" hidden="1" x14ac:dyDescent="0.25">
      <c r="A2961" t="s">
        <v>327</v>
      </c>
      <c r="B2961">
        <v>11566</v>
      </c>
      <c r="C2961" t="s">
        <v>151</v>
      </c>
      <c r="D2961" s="29">
        <v>46926</v>
      </c>
      <c r="E2961" s="29">
        <v>46956</v>
      </c>
      <c r="F2961">
        <v>1403652.04</v>
      </c>
      <c r="G2961" t="s">
        <v>193</v>
      </c>
      <c r="H2961" t="s">
        <v>10</v>
      </c>
      <c r="I2961">
        <v>1169.7100333333301</v>
      </c>
    </row>
    <row r="2962" spans="1:9" hidden="1" x14ac:dyDescent="0.25">
      <c r="A2962" t="s">
        <v>327</v>
      </c>
      <c r="B2962">
        <v>11566</v>
      </c>
      <c r="C2962" t="s">
        <v>151</v>
      </c>
      <c r="D2962" s="29">
        <v>46956</v>
      </c>
      <c r="E2962" s="29">
        <v>46987</v>
      </c>
      <c r="F2962">
        <v>1378677.52</v>
      </c>
      <c r="G2962" t="s">
        <v>193</v>
      </c>
      <c r="H2962" t="s">
        <v>10</v>
      </c>
      <c r="I2962">
        <v>1187.1945311111101</v>
      </c>
    </row>
    <row r="2963" spans="1:9" hidden="1" x14ac:dyDescent="0.25">
      <c r="A2963" t="s">
        <v>327</v>
      </c>
      <c r="B2963">
        <v>11566</v>
      </c>
      <c r="C2963" t="s">
        <v>151</v>
      </c>
      <c r="D2963" s="29">
        <v>46987</v>
      </c>
      <c r="E2963" s="29">
        <v>47018</v>
      </c>
      <c r="F2963">
        <v>1353665.54</v>
      </c>
      <c r="G2963" t="s">
        <v>193</v>
      </c>
      <c r="H2963" t="s">
        <v>10</v>
      </c>
      <c r="I2963">
        <v>1165.6564372222199</v>
      </c>
    </row>
    <row r="2964" spans="1:9" hidden="1" x14ac:dyDescent="0.25">
      <c r="A2964" t="s">
        <v>327</v>
      </c>
      <c r="B2964">
        <v>11566</v>
      </c>
      <c r="C2964" t="s">
        <v>151</v>
      </c>
      <c r="D2964" s="29">
        <v>47018</v>
      </c>
      <c r="E2964" s="29">
        <v>47048</v>
      </c>
      <c r="F2964">
        <v>1328616.04</v>
      </c>
      <c r="G2964" t="s">
        <v>193</v>
      </c>
      <c r="H2964" t="s">
        <v>10</v>
      </c>
      <c r="I2964">
        <v>1107.1800333333299</v>
      </c>
    </row>
    <row r="2965" spans="1:9" hidden="1" x14ac:dyDescent="0.25">
      <c r="A2965" t="s">
        <v>327</v>
      </c>
      <c r="B2965">
        <v>11566</v>
      </c>
      <c r="C2965" t="s">
        <v>151</v>
      </c>
      <c r="D2965" s="29">
        <v>47048</v>
      </c>
      <c r="E2965" s="29">
        <v>47079</v>
      </c>
      <c r="F2965">
        <v>1303528.96</v>
      </c>
      <c r="G2965" t="s">
        <v>193</v>
      </c>
      <c r="H2965" t="s">
        <v>10</v>
      </c>
      <c r="I2965">
        <v>1122.4832711111101</v>
      </c>
    </row>
    <row r="2966" spans="1:9" hidden="1" x14ac:dyDescent="0.25">
      <c r="A2966" t="s">
        <v>327</v>
      </c>
      <c r="B2966">
        <v>11566</v>
      </c>
      <c r="C2966" t="s">
        <v>151</v>
      </c>
      <c r="D2966" s="29">
        <v>47079</v>
      </c>
      <c r="E2966" s="29">
        <v>47109</v>
      </c>
      <c r="F2966">
        <v>1278404.25</v>
      </c>
      <c r="G2966" t="s">
        <v>193</v>
      </c>
      <c r="H2966" t="s">
        <v>10</v>
      </c>
      <c r="I2966">
        <v>1065.336875</v>
      </c>
    </row>
    <row r="2967" spans="1:9" hidden="1" x14ac:dyDescent="0.25">
      <c r="A2967" t="s">
        <v>327</v>
      </c>
      <c r="B2967">
        <v>11566</v>
      </c>
      <c r="C2967" t="s">
        <v>151</v>
      </c>
      <c r="D2967" s="29">
        <v>47109</v>
      </c>
      <c r="E2967" s="29">
        <v>47140</v>
      </c>
      <c r="F2967">
        <v>1253241.8600000001</v>
      </c>
      <c r="G2967" t="s">
        <v>193</v>
      </c>
      <c r="H2967" t="s">
        <v>10</v>
      </c>
      <c r="I2967">
        <v>1079.18049055556</v>
      </c>
    </row>
    <row r="2968" spans="1:9" hidden="1" x14ac:dyDescent="0.25">
      <c r="A2968" t="s">
        <v>327</v>
      </c>
      <c r="B2968">
        <v>11566</v>
      </c>
      <c r="C2968" t="s">
        <v>151</v>
      </c>
      <c r="D2968" s="29">
        <v>47140</v>
      </c>
      <c r="E2968" s="29">
        <v>47171</v>
      </c>
      <c r="F2968">
        <v>1228041.72</v>
      </c>
      <c r="G2968" t="s">
        <v>193</v>
      </c>
      <c r="H2968" t="s">
        <v>10</v>
      </c>
      <c r="I2968">
        <v>1057.48037</v>
      </c>
    </row>
    <row r="2969" spans="1:9" hidden="1" x14ac:dyDescent="0.25">
      <c r="A2969" t="s">
        <v>327</v>
      </c>
      <c r="B2969">
        <v>11566</v>
      </c>
      <c r="C2969" t="s">
        <v>151</v>
      </c>
      <c r="D2969" s="29">
        <v>47171</v>
      </c>
      <c r="E2969" s="29">
        <v>47199</v>
      </c>
      <c r="F2969">
        <v>1202803.78</v>
      </c>
      <c r="G2969" t="s">
        <v>193</v>
      </c>
      <c r="H2969" t="s">
        <v>10</v>
      </c>
      <c r="I2969">
        <v>935.51405111111103</v>
      </c>
    </row>
    <row r="2970" spans="1:9" hidden="1" x14ac:dyDescent="0.25">
      <c r="A2970" t="s">
        <v>327</v>
      </c>
      <c r="B2970">
        <v>11566</v>
      </c>
      <c r="C2970" t="s">
        <v>151</v>
      </c>
      <c r="D2970" s="29">
        <v>47199</v>
      </c>
      <c r="E2970" s="29">
        <v>47230</v>
      </c>
      <c r="F2970">
        <v>1177527.99</v>
      </c>
      <c r="G2970" t="s">
        <v>193</v>
      </c>
      <c r="H2970" t="s">
        <v>10</v>
      </c>
      <c r="I2970">
        <v>1013.98243583333</v>
      </c>
    </row>
    <row r="2971" spans="1:9" hidden="1" x14ac:dyDescent="0.25">
      <c r="A2971" t="s">
        <v>327</v>
      </c>
      <c r="B2971">
        <v>11566</v>
      </c>
      <c r="C2971" t="s">
        <v>151</v>
      </c>
      <c r="D2971" s="29">
        <v>47230</v>
      </c>
      <c r="E2971" s="29">
        <v>47260</v>
      </c>
      <c r="F2971">
        <v>1152214.28</v>
      </c>
      <c r="G2971" t="s">
        <v>193</v>
      </c>
      <c r="H2971" t="s">
        <v>10</v>
      </c>
      <c r="I2971">
        <v>960.17856666666705</v>
      </c>
    </row>
    <row r="2972" spans="1:9" hidden="1" x14ac:dyDescent="0.25">
      <c r="A2972" t="s">
        <v>327</v>
      </c>
      <c r="B2972">
        <v>11566</v>
      </c>
      <c r="C2972" t="s">
        <v>151</v>
      </c>
      <c r="D2972" s="29">
        <v>47260</v>
      </c>
      <c r="E2972" s="29">
        <v>47291</v>
      </c>
      <c r="F2972">
        <v>1126862.6000000001</v>
      </c>
      <c r="G2972" t="s">
        <v>193</v>
      </c>
      <c r="H2972" t="s">
        <v>10</v>
      </c>
      <c r="I2972">
        <v>970.35390555555603</v>
      </c>
    </row>
    <row r="2973" spans="1:9" hidden="1" x14ac:dyDescent="0.25">
      <c r="A2973" t="s">
        <v>327</v>
      </c>
      <c r="B2973">
        <v>11566</v>
      </c>
      <c r="C2973" t="s">
        <v>151</v>
      </c>
      <c r="D2973" s="29">
        <v>47291</v>
      </c>
      <c r="E2973" s="29">
        <v>47321</v>
      </c>
      <c r="F2973">
        <v>1101472.8899999999</v>
      </c>
      <c r="G2973" t="s">
        <v>193</v>
      </c>
      <c r="H2973" t="s">
        <v>10</v>
      </c>
      <c r="I2973">
        <v>917.89407500000004</v>
      </c>
    </row>
    <row r="2974" spans="1:9" hidden="1" x14ac:dyDescent="0.25">
      <c r="A2974" t="s">
        <v>327</v>
      </c>
      <c r="B2974">
        <v>11566</v>
      </c>
      <c r="C2974" t="s">
        <v>151</v>
      </c>
      <c r="D2974" s="29">
        <v>47321</v>
      </c>
      <c r="E2974" s="29">
        <v>47352</v>
      </c>
      <c r="F2974">
        <v>1076045.1000000001</v>
      </c>
      <c r="G2974" t="s">
        <v>193</v>
      </c>
      <c r="H2974" t="s">
        <v>10</v>
      </c>
      <c r="I2974">
        <v>926.59439166666698</v>
      </c>
    </row>
    <row r="2975" spans="1:9" hidden="1" x14ac:dyDescent="0.25">
      <c r="A2975" t="s">
        <v>327</v>
      </c>
      <c r="B2975">
        <v>11566</v>
      </c>
      <c r="C2975" t="s">
        <v>151</v>
      </c>
      <c r="D2975" s="29">
        <v>47352</v>
      </c>
      <c r="E2975" s="29">
        <v>47383</v>
      </c>
      <c r="F2975">
        <v>1050579.17</v>
      </c>
      <c r="G2975" t="s">
        <v>193</v>
      </c>
      <c r="H2975" t="s">
        <v>10</v>
      </c>
      <c r="I2975">
        <v>904.66539638888901</v>
      </c>
    </row>
    <row r="2976" spans="1:9" hidden="1" x14ac:dyDescent="0.25">
      <c r="A2976" t="s">
        <v>327</v>
      </c>
      <c r="B2976">
        <v>11566</v>
      </c>
      <c r="C2976" t="s">
        <v>151</v>
      </c>
      <c r="D2976" s="29">
        <v>47383</v>
      </c>
      <c r="E2976" s="29">
        <v>47413</v>
      </c>
      <c r="F2976">
        <v>1025075.04</v>
      </c>
      <c r="G2976" t="s">
        <v>193</v>
      </c>
      <c r="H2976" t="s">
        <v>10</v>
      </c>
      <c r="I2976">
        <v>854.22919999999999</v>
      </c>
    </row>
    <row r="2977" spans="1:9" hidden="1" x14ac:dyDescent="0.25">
      <c r="A2977" t="s">
        <v>327</v>
      </c>
      <c r="B2977">
        <v>11566</v>
      </c>
      <c r="C2977" t="s">
        <v>151</v>
      </c>
      <c r="D2977" s="29">
        <v>47413</v>
      </c>
      <c r="E2977" s="29">
        <v>47444</v>
      </c>
      <c r="F2977">
        <v>999532.65</v>
      </c>
      <c r="G2977" t="s">
        <v>193</v>
      </c>
      <c r="H2977" t="s">
        <v>10</v>
      </c>
      <c r="I2977">
        <v>860.70867083333303</v>
      </c>
    </row>
    <row r="2978" spans="1:9" hidden="1" x14ac:dyDescent="0.25">
      <c r="A2978" t="s">
        <v>327</v>
      </c>
      <c r="B2978">
        <v>11566</v>
      </c>
      <c r="C2978" t="s">
        <v>151</v>
      </c>
      <c r="D2978" s="29">
        <v>47444</v>
      </c>
      <c r="E2978" s="29">
        <v>47474</v>
      </c>
      <c r="F2978">
        <v>973951.95</v>
      </c>
      <c r="G2978" t="s">
        <v>193</v>
      </c>
      <c r="H2978" t="s">
        <v>10</v>
      </c>
      <c r="I2978">
        <v>811.62662499999999</v>
      </c>
    </row>
    <row r="2979" spans="1:9" hidden="1" x14ac:dyDescent="0.25">
      <c r="A2979" t="s">
        <v>327</v>
      </c>
      <c r="B2979">
        <v>11566</v>
      </c>
      <c r="C2979" t="s">
        <v>151</v>
      </c>
      <c r="D2979" s="29">
        <v>47474</v>
      </c>
      <c r="E2979" s="29">
        <v>47505</v>
      </c>
      <c r="F2979">
        <v>948332.88</v>
      </c>
      <c r="G2979" t="s">
        <v>193</v>
      </c>
      <c r="H2979" t="s">
        <v>10</v>
      </c>
      <c r="I2979">
        <v>816.61998000000006</v>
      </c>
    </row>
    <row r="2980" spans="1:9" hidden="1" x14ac:dyDescent="0.25">
      <c r="A2980" t="s">
        <v>327</v>
      </c>
      <c r="B2980">
        <v>11566</v>
      </c>
      <c r="C2980" t="s">
        <v>151</v>
      </c>
      <c r="D2980" s="29">
        <v>47505</v>
      </c>
      <c r="E2980" s="29">
        <v>47536</v>
      </c>
      <c r="F2980">
        <v>922675.38</v>
      </c>
      <c r="G2980" t="s">
        <v>193</v>
      </c>
      <c r="H2980" t="s">
        <v>10</v>
      </c>
      <c r="I2980">
        <v>794.52602166666702</v>
      </c>
    </row>
    <row r="2981" spans="1:9" hidden="1" x14ac:dyDescent="0.25">
      <c r="A2981" t="s">
        <v>327</v>
      </c>
      <c r="B2981">
        <v>11566</v>
      </c>
      <c r="C2981" t="s">
        <v>151</v>
      </c>
      <c r="D2981" s="29">
        <v>47536</v>
      </c>
      <c r="E2981" s="29">
        <v>47564</v>
      </c>
      <c r="F2981">
        <v>896979.39</v>
      </c>
      <c r="G2981" t="s">
        <v>193</v>
      </c>
      <c r="H2981" t="s">
        <v>10</v>
      </c>
      <c r="I2981">
        <v>697.65063666666697</v>
      </c>
    </row>
    <row r="2982" spans="1:9" hidden="1" x14ac:dyDescent="0.25">
      <c r="A2982" t="s">
        <v>327</v>
      </c>
      <c r="B2982">
        <v>11566</v>
      </c>
      <c r="C2982" t="s">
        <v>151</v>
      </c>
      <c r="D2982" s="29">
        <v>47564</v>
      </c>
      <c r="E2982" s="29">
        <v>47595</v>
      </c>
      <c r="F2982">
        <v>871244.86</v>
      </c>
      <c r="G2982" t="s">
        <v>193</v>
      </c>
      <c r="H2982" t="s">
        <v>10</v>
      </c>
      <c r="I2982">
        <v>750.23862944444397</v>
      </c>
    </row>
    <row r="2983" spans="1:9" hidden="1" x14ac:dyDescent="0.25">
      <c r="A2983" t="s">
        <v>327</v>
      </c>
      <c r="B2983">
        <v>11566</v>
      </c>
      <c r="C2983" t="s">
        <v>151</v>
      </c>
      <c r="D2983" s="29">
        <v>47595</v>
      </c>
      <c r="E2983" s="29">
        <v>47625</v>
      </c>
      <c r="F2983">
        <v>845471.73</v>
      </c>
      <c r="G2983" t="s">
        <v>193</v>
      </c>
      <c r="H2983" t="s">
        <v>10</v>
      </c>
      <c r="I2983">
        <v>704.55977499999995</v>
      </c>
    </row>
    <row r="2984" spans="1:9" hidden="1" x14ac:dyDescent="0.25">
      <c r="A2984" t="s">
        <v>327</v>
      </c>
      <c r="B2984">
        <v>11566</v>
      </c>
      <c r="C2984" t="s">
        <v>151</v>
      </c>
      <c r="D2984" s="29">
        <v>47625</v>
      </c>
      <c r="E2984" s="29">
        <v>47656</v>
      </c>
      <c r="F2984">
        <v>819659.94</v>
      </c>
      <c r="G2984" t="s">
        <v>193</v>
      </c>
      <c r="H2984" t="s">
        <v>10</v>
      </c>
      <c r="I2984">
        <v>705.81828166666696</v>
      </c>
    </row>
    <row r="2985" spans="1:9" hidden="1" x14ac:dyDescent="0.25">
      <c r="A2985" t="s">
        <v>327</v>
      </c>
      <c r="B2985">
        <v>11566</v>
      </c>
      <c r="C2985" t="s">
        <v>151</v>
      </c>
      <c r="D2985" s="29">
        <v>47656</v>
      </c>
      <c r="E2985" s="29">
        <v>47686</v>
      </c>
      <c r="F2985">
        <v>793809.43</v>
      </c>
      <c r="G2985" t="s">
        <v>193</v>
      </c>
      <c r="H2985" t="s">
        <v>10</v>
      </c>
      <c r="I2985">
        <v>661.50785833333305</v>
      </c>
    </row>
    <row r="2986" spans="1:9" hidden="1" x14ac:dyDescent="0.25">
      <c r="A2986" t="s">
        <v>327</v>
      </c>
      <c r="B2986">
        <v>11566</v>
      </c>
      <c r="C2986" t="s">
        <v>151</v>
      </c>
      <c r="D2986" s="29">
        <v>47686</v>
      </c>
      <c r="E2986" s="29">
        <v>47717</v>
      </c>
      <c r="F2986">
        <v>767920.14</v>
      </c>
      <c r="G2986" t="s">
        <v>193</v>
      </c>
      <c r="H2986" t="s">
        <v>10</v>
      </c>
      <c r="I2986">
        <v>661.26456499999995</v>
      </c>
    </row>
    <row r="2987" spans="1:9" hidden="1" x14ac:dyDescent="0.25">
      <c r="A2987" t="s">
        <v>327</v>
      </c>
      <c r="B2987">
        <v>11566</v>
      </c>
      <c r="C2987" t="s">
        <v>151</v>
      </c>
      <c r="D2987" s="29">
        <v>47717</v>
      </c>
      <c r="E2987" s="29">
        <v>47748</v>
      </c>
      <c r="F2987">
        <v>741992.02</v>
      </c>
      <c r="G2987" t="s">
        <v>193</v>
      </c>
      <c r="H2987" t="s">
        <v>10</v>
      </c>
      <c r="I2987">
        <v>638.93757277777797</v>
      </c>
    </row>
    <row r="2988" spans="1:9" hidden="1" x14ac:dyDescent="0.25">
      <c r="A2988" t="s">
        <v>327</v>
      </c>
      <c r="B2988">
        <v>11566</v>
      </c>
      <c r="C2988" t="s">
        <v>151</v>
      </c>
      <c r="D2988" s="29">
        <v>47748</v>
      </c>
      <c r="E2988" s="29">
        <v>47778</v>
      </c>
      <c r="F2988">
        <v>716025.01</v>
      </c>
      <c r="G2988" t="s">
        <v>193</v>
      </c>
      <c r="H2988" t="s">
        <v>10</v>
      </c>
      <c r="I2988">
        <v>596.68750833333297</v>
      </c>
    </row>
    <row r="2989" spans="1:9" hidden="1" x14ac:dyDescent="0.25">
      <c r="A2989" t="s">
        <v>327</v>
      </c>
      <c r="B2989">
        <v>11566</v>
      </c>
      <c r="C2989" t="s">
        <v>151</v>
      </c>
      <c r="D2989" s="29">
        <v>47778</v>
      </c>
      <c r="E2989" s="29">
        <v>47809</v>
      </c>
      <c r="F2989">
        <v>690019.05</v>
      </c>
      <c r="G2989" t="s">
        <v>193</v>
      </c>
      <c r="H2989" t="s">
        <v>10</v>
      </c>
      <c r="I2989">
        <v>594.18307083333298</v>
      </c>
    </row>
    <row r="2990" spans="1:9" hidden="1" x14ac:dyDescent="0.25">
      <c r="A2990" t="s">
        <v>327</v>
      </c>
      <c r="B2990">
        <v>11566</v>
      </c>
      <c r="C2990" t="s">
        <v>151</v>
      </c>
      <c r="D2990" s="29">
        <v>47809</v>
      </c>
      <c r="E2990" s="29">
        <v>47839</v>
      </c>
      <c r="F2990">
        <v>663974.07999999996</v>
      </c>
      <c r="G2990" t="s">
        <v>193</v>
      </c>
      <c r="H2990" t="s">
        <v>10</v>
      </c>
      <c r="I2990">
        <v>553.311733333333</v>
      </c>
    </row>
    <row r="2991" spans="1:9" hidden="1" x14ac:dyDescent="0.25">
      <c r="A2991" t="s">
        <v>327</v>
      </c>
      <c r="B2991">
        <v>11566</v>
      </c>
      <c r="C2991" t="s">
        <v>151</v>
      </c>
      <c r="D2991" s="29">
        <v>47839</v>
      </c>
      <c r="E2991" s="29">
        <v>47870</v>
      </c>
      <c r="F2991">
        <v>637890.04</v>
      </c>
      <c r="G2991" t="s">
        <v>193</v>
      </c>
      <c r="H2991" t="s">
        <v>10</v>
      </c>
      <c r="I2991">
        <v>549.29420111111097</v>
      </c>
    </row>
    <row r="2992" spans="1:9" hidden="1" x14ac:dyDescent="0.25">
      <c r="A2992" t="s">
        <v>327</v>
      </c>
      <c r="B2992">
        <v>11566</v>
      </c>
      <c r="C2992" t="s">
        <v>151</v>
      </c>
      <c r="D2992" s="29">
        <v>47870</v>
      </c>
      <c r="E2992" s="29">
        <v>47901</v>
      </c>
      <c r="F2992">
        <v>611766.88</v>
      </c>
      <c r="G2992" t="s">
        <v>193</v>
      </c>
      <c r="H2992" t="s">
        <v>10</v>
      </c>
      <c r="I2992">
        <v>526.79925777777805</v>
      </c>
    </row>
    <row r="2993" spans="1:9" hidden="1" x14ac:dyDescent="0.25">
      <c r="A2993" t="s">
        <v>327</v>
      </c>
      <c r="B2993">
        <v>11566</v>
      </c>
      <c r="C2993" t="s">
        <v>151</v>
      </c>
      <c r="D2993" s="29">
        <v>47901</v>
      </c>
      <c r="E2993" s="29">
        <v>47929</v>
      </c>
      <c r="F2993">
        <v>585604.53</v>
      </c>
      <c r="G2993" t="s">
        <v>193</v>
      </c>
      <c r="H2993" t="s">
        <v>10</v>
      </c>
      <c r="I2993">
        <v>455.47019</v>
      </c>
    </row>
    <row r="2994" spans="1:9" hidden="1" x14ac:dyDescent="0.25">
      <c r="A2994" t="s">
        <v>327</v>
      </c>
      <c r="B2994">
        <v>11566</v>
      </c>
      <c r="C2994" t="s">
        <v>151</v>
      </c>
      <c r="D2994" s="29">
        <v>47929</v>
      </c>
      <c r="E2994" s="29">
        <v>47960</v>
      </c>
      <c r="F2994">
        <v>559402.93999999994</v>
      </c>
      <c r="G2994" t="s">
        <v>193</v>
      </c>
      <c r="H2994" t="s">
        <v>10</v>
      </c>
      <c r="I2994">
        <v>481.70808722222199</v>
      </c>
    </row>
    <row r="2995" spans="1:9" hidden="1" x14ac:dyDescent="0.25">
      <c r="A2995" t="s">
        <v>327</v>
      </c>
      <c r="B2995">
        <v>11566</v>
      </c>
      <c r="C2995" t="s">
        <v>151</v>
      </c>
      <c r="D2995" s="29">
        <v>47960</v>
      </c>
      <c r="E2995" s="29">
        <v>47990</v>
      </c>
      <c r="F2995">
        <v>533162.04</v>
      </c>
      <c r="G2995" t="s">
        <v>193</v>
      </c>
      <c r="H2995" t="s">
        <v>10</v>
      </c>
      <c r="I2995">
        <v>444.30169999999998</v>
      </c>
    </row>
    <row r="2996" spans="1:9" hidden="1" x14ac:dyDescent="0.25">
      <c r="A2996" t="s">
        <v>327</v>
      </c>
      <c r="B2996">
        <v>11566</v>
      </c>
      <c r="C2996" t="s">
        <v>151</v>
      </c>
      <c r="D2996" s="29">
        <v>47990</v>
      </c>
      <c r="E2996" s="29">
        <v>48021</v>
      </c>
      <c r="F2996">
        <v>506881.78</v>
      </c>
      <c r="G2996" t="s">
        <v>193</v>
      </c>
      <c r="H2996" t="s">
        <v>10</v>
      </c>
      <c r="I2996">
        <v>436.481532777778</v>
      </c>
    </row>
    <row r="2997" spans="1:9" hidden="1" x14ac:dyDescent="0.25">
      <c r="A2997" t="s">
        <v>327</v>
      </c>
      <c r="B2997">
        <v>11566</v>
      </c>
      <c r="C2997" t="s">
        <v>151</v>
      </c>
      <c r="D2997" s="29">
        <v>48021</v>
      </c>
      <c r="E2997" s="29">
        <v>48051</v>
      </c>
      <c r="F2997">
        <v>480562.1</v>
      </c>
      <c r="G2997" t="s">
        <v>193</v>
      </c>
      <c r="H2997" t="s">
        <v>10</v>
      </c>
      <c r="I2997">
        <v>400.468416666667</v>
      </c>
    </row>
    <row r="2998" spans="1:9" hidden="1" x14ac:dyDescent="0.25">
      <c r="A2998" t="s">
        <v>327</v>
      </c>
      <c r="B2998">
        <v>11566</v>
      </c>
      <c r="C2998" t="s">
        <v>151</v>
      </c>
      <c r="D2998" s="29">
        <v>48051</v>
      </c>
      <c r="E2998" s="29">
        <v>48082</v>
      </c>
      <c r="F2998">
        <v>454202.94</v>
      </c>
      <c r="G2998" t="s">
        <v>193</v>
      </c>
      <c r="H2998" t="s">
        <v>10</v>
      </c>
      <c r="I2998">
        <v>391.11919833333297</v>
      </c>
    </row>
    <row r="2999" spans="1:9" hidden="1" x14ac:dyDescent="0.25">
      <c r="A2999" t="s">
        <v>327</v>
      </c>
      <c r="B2999">
        <v>11566</v>
      </c>
      <c r="C2999" t="s">
        <v>151</v>
      </c>
      <c r="D2999" s="29">
        <v>48082</v>
      </c>
      <c r="E2999" s="29">
        <v>48113</v>
      </c>
      <c r="F2999">
        <v>427804.24</v>
      </c>
      <c r="G2999" t="s">
        <v>193</v>
      </c>
      <c r="H2999" t="s">
        <v>10</v>
      </c>
      <c r="I2999">
        <v>368.38698444444401</v>
      </c>
    </row>
    <row r="3000" spans="1:9" hidden="1" x14ac:dyDescent="0.25">
      <c r="A3000" t="s">
        <v>327</v>
      </c>
      <c r="B3000">
        <v>11566</v>
      </c>
      <c r="C3000" t="s">
        <v>151</v>
      </c>
      <c r="D3000" s="29">
        <v>48113</v>
      </c>
      <c r="E3000" s="29">
        <v>48143</v>
      </c>
      <c r="F3000">
        <v>401365.95</v>
      </c>
      <c r="G3000" t="s">
        <v>193</v>
      </c>
      <c r="H3000" t="s">
        <v>10</v>
      </c>
      <c r="I3000">
        <v>334.47162500000002</v>
      </c>
    </row>
    <row r="3001" spans="1:9" hidden="1" x14ac:dyDescent="0.25">
      <c r="A3001" t="s">
        <v>327</v>
      </c>
      <c r="B3001">
        <v>11566</v>
      </c>
      <c r="C3001" t="s">
        <v>151</v>
      </c>
      <c r="D3001" s="29">
        <v>48143</v>
      </c>
      <c r="E3001" s="29">
        <v>48174</v>
      </c>
      <c r="F3001">
        <v>374888</v>
      </c>
      <c r="G3001" t="s">
        <v>193</v>
      </c>
      <c r="H3001" t="s">
        <v>10</v>
      </c>
      <c r="I3001">
        <v>322.82022222222201</v>
      </c>
    </row>
    <row r="3002" spans="1:9" hidden="1" x14ac:dyDescent="0.25">
      <c r="A3002" t="s">
        <v>327</v>
      </c>
      <c r="B3002">
        <v>11566</v>
      </c>
      <c r="C3002" t="s">
        <v>151</v>
      </c>
      <c r="D3002" s="29">
        <v>48174</v>
      </c>
      <c r="E3002" s="29">
        <v>48204</v>
      </c>
      <c r="F3002">
        <v>348370.33</v>
      </c>
      <c r="G3002" t="s">
        <v>193</v>
      </c>
      <c r="H3002" t="s">
        <v>10</v>
      </c>
      <c r="I3002">
        <v>290.30860833333298</v>
      </c>
    </row>
    <row r="3003" spans="1:9" hidden="1" x14ac:dyDescent="0.25">
      <c r="A3003" t="s">
        <v>327</v>
      </c>
      <c r="B3003">
        <v>11566</v>
      </c>
      <c r="C3003" t="s">
        <v>151</v>
      </c>
      <c r="D3003" s="29">
        <v>48204</v>
      </c>
      <c r="E3003" s="29">
        <v>48235</v>
      </c>
      <c r="F3003">
        <v>321812.89</v>
      </c>
      <c r="G3003" t="s">
        <v>193</v>
      </c>
      <c r="H3003" t="s">
        <v>10</v>
      </c>
      <c r="I3003">
        <v>277.11665527777802</v>
      </c>
    </row>
    <row r="3004" spans="1:9" hidden="1" x14ac:dyDescent="0.25">
      <c r="A3004" t="s">
        <v>327</v>
      </c>
      <c r="B3004">
        <v>11566</v>
      </c>
      <c r="C3004" t="s">
        <v>151</v>
      </c>
      <c r="D3004" s="29">
        <v>48235</v>
      </c>
      <c r="E3004" s="29">
        <v>48266</v>
      </c>
      <c r="F3004">
        <v>295215.61</v>
      </c>
      <c r="G3004" t="s">
        <v>193</v>
      </c>
      <c r="H3004" t="s">
        <v>10</v>
      </c>
      <c r="I3004">
        <v>254.21344194444401</v>
      </c>
    </row>
    <row r="3005" spans="1:9" hidden="1" x14ac:dyDescent="0.25">
      <c r="A3005" t="s">
        <v>327</v>
      </c>
      <c r="B3005">
        <v>11566</v>
      </c>
      <c r="C3005" t="s">
        <v>151</v>
      </c>
      <c r="D3005" s="29">
        <v>48266</v>
      </c>
      <c r="E3005" s="29">
        <v>48295</v>
      </c>
      <c r="F3005">
        <v>268578.43</v>
      </c>
      <c r="G3005" t="s">
        <v>193</v>
      </c>
      <c r="H3005" t="s">
        <v>10</v>
      </c>
      <c r="I3005">
        <v>216.354846388889</v>
      </c>
    </row>
    <row r="3006" spans="1:9" hidden="1" x14ac:dyDescent="0.25">
      <c r="A3006" t="s">
        <v>327</v>
      </c>
      <c r="B3006">
        <v>11566</v>
      </c>
      <c r="C3006" t="s">
        <v>151</v>
      </c>
      <c r="D3006" s="29">
        <v>48295</v>
      </c>
      <c r="E3006" s="29">
        <v>48326</v>
      </c>
      <c r="F3006">
        <v>241901.3</v>
      </c>
      <c r="G3006" t="s">
        <v>193</v>
      </c>
      <c r="H3006" t="s">
        <v>10</v>
      </c>
      <c r="I3006">
        <v>208.30389722222199</v>
      </c>
    </row>
    <row r="3007" spans="1:9" hidden="1" x14ac:dyDescent="0.25">
      <c r="A3007" t="s">
        <v>327</v>
      </c>
      <c r="B3007">
        <v>11566</v>
      </c>
      <c r="C3007" t="s">
        <v>151</v>
      </c>
      <c r="D3007" s="29">
        <v>48326</v>
      </c>
      <c r="E3007" s="29">
        <v>48356</v>
      </c>
      <c r="F3007">
        <v>215184.15</v>
      </c>
      <c r="G3007" t="s">
        <v>193</v>
      </c>
      <c r="H3007" t="s">
        <v>10</v>
      </c>
      <c r="I3007">
        <v>179.32012499999999</v>
      </c>
    </row>
    <row r="3008" spans="1:9" hidden="1" x14ac:dyDescent="0.25">
      <c r="A3008" t="s">
        <v>327</v>
      </c>
      <c r="B3008">
        <v>11566</v>
      </c>
      <c r="C3008" t="s">
        <v>151</v>
      </c>
      <c r="D3008" s="29">
        <v>48356</v>
      </c>
      <c r="E3008" s="29">
        <v>48387</v>
      </c>
      <c r="F3008">
        <v>188426.93</v>
      </c>
      <c r="G3008" t="s">
        <v>193</v>
      </c>
      <c r="H3008" t="s">
        <v>10</v>
      </c>
      <c r="I3008">
        <v>162.25652305555599</v>
      </c>
    </row>
    <row r="3009" spans="1:9" hidden="1" x14ac:dyDescent="0.25">
      <c r="A3009" t="s">
        <v>327</v>
      </c>
      <c r="B3009">
        <v>11566</v>
      </c>
      <c r="C3009" t="s">
        <v>151</v>
      </c>
      <c r="D3009" s="29">
        <v>48387</v>
      </c>
      <c r="E3009" s="29">
        <v>48417</v>
      </c>
      <c r="F3009">
        <v>161629.57</v>
      </c>
      <c r="G3009" t="s">
        <v>193</v>
      </c>
      <c r="H3009" t="s">
        <v>10</v>
      </c>
      <c r="I3009">
        <v>134.69130833333301</v>
      </c>
    </row>
    <row r="3010" spans="1:9" hidden="1" x14ac:dyDescent="0.25">
      <c r="A3010" t="s">
        <v>327</v>
      </c>
      <c r="B3010">
        <v>11566</v>
      </c>
      <c r="C3010" t="s">
        <v>151</v>
      </c>
      <c r="D3010" s="29">
        <v>48417</v>
      </c>
      <c r="E3010" s="29">
        <v>48448</v>
      </c>
      <c r="F3010">
        <v>134792.01</v>
      </c>
      <c r="G3010" t="s">
        <v>193</v>
      </c>
      <c r="H3010" t="s">
        <v>10</v>
      </c>
      <c r="I3010">
        <v>116.0708975</v>
      </c>
    </row>
    <row r="3011" spans="1:9" hidden="1" x14ac:dyDescent="0.25">
      <c r="A3011" t="s">
        <v>327</v>
      </c>
      <c r="B3011">
        <v>11566</v>
      </c>
      <c r="C3011" t="s">
        <v>151</v>
      </c>
      <c r="D3011" s="29">
        <v>48448</v>
      </c>
      <c r="E3011" s="29">
        <v>48479</v>
      </c>
      <c r="F3011">
        <v>107914.2</v>
      </c>
      <c r="G3011" t="s">
        <v>193</v>
      </c>
      <c r="H3011" t="s">
        <v>10</v>
      </c>
      <c r="I3011">
        <v>92.926116666666701</v>
      </c>
    </row>
    <row r="3012" spans="1:9" hidden="1" x14ac:dyDescent="0.25">
      <c r="A3012" t="s">
        <v>327</v>
      </c>
      <c r="B3012">
        <v>11566</v>
      </c>
      <c r="C3012" t="s">
        <v>151</v>
      </c>
      <c r="D3012" s="29">
        <v>48479</v>
      </c>
      <c r="E3012" s="29">
        <v>48509</v>
      </c>
      <c r="F3012">
        <v>80996.070000000007</v>
      </c>
      <c r="G3012" t="s">
        <v>193</v>
      </c>
      <c r="H3012" t="s">
        <v>10</v>
      </c>
      <c r="I3012">
        <v>67.496724999999998</v>
      </c>
    </row>
    <row r="3013" spans="1:9" hidden="1" x14ac:dyDescent="0.25">
      <c r="A3013" t="s">
        <v>327</v>
      </c>
      <c r="B3013">
        <v>11566</v>
      </c>
      <c r="C3013" t="s">
        <v>151</v>
      </c>
      <c r="D3013" s="29">
        <v>48509</v>
      </c>
      <c r="E3013" s="29">
        <v>48540</v>
      </c>
      <c r="F3013">
        <v>54037.56</v>
      </c>
      <c r="G3013" t="s">
        <v>193</v>
      </c>
      <c r="H3013" t="s">
        <v>10</v>
      </c>
      <c r="I3013">
        <v>46.532343333333301</v>
      </c>
    </row>
    <row r="3014" spans="1:9" hidden="1" x14ac:dyDescent="0.25">
      <c r="A3014" t="s">
        <v>327</v>
      </c>
      <c r="B3014">
        <v>11566</v>
      </c>
      <c r="C3014" t="s">
        <v>151</v>
      </c>
      <c r="D3014" s="29">
        <v>48540</v>
      </c>
      <c r="E3014" s="29">
        <v>48570</v>
      </c>
      <c r="F3014">
        <v>27038.62</v>
      </c>
      <c r="G3014" t="s">
        <v>193</v>
      </c>
      <c r="H3014" t="s">
        <v>10</v>
      </c>
      <c r="I3014">
        <v>22.5321833333333</v>
      </c>
    </row>
    <row r="3015" spans="1:9" hidden="1" x14ac:dyDescent="0.25">
      <c r="A3015" t="s">
        <v>329</v>
      </c>
      <c r="B3015">
        <v>11567</v>
      </c>
      <c r="C3015" t="s">
        <v>151</v>
      </c>
      <c r="D3015" s="29">
        <v>44917</v>
      </c>
      <c r="E3015" s="29">
        <v>44948</v>
      </c>
      <c r="F3015">
        <v>2295224.2000000002</v>
      </c>
      <c r="G3015" t="s">
        <v>193</v>
      </c>
      <c r="H3015" t="s">
        <v>10</v>
      </c>
      <c r="I3015">
        <v>1466.39323888889</v>
      </c>
    </row>
    <row r="3016" spans="1:9" hidden="1" x14ac:dyDescent="0.25">
      <c r="A3016" t="s">
        <v>329</v>
      </c>
      <c r="B3016">
        <v>11567</v>
      </c>
      <c r="C3016" t="s">
        <v>151</v>
      </c>
      <c r="D3016" s="29">
        <v>44948</v>
      </c>
      <c r="E3016" s="29">
        <v>44979</v>
      </c>
      <c r="F3016">
        <v>2277752.83</v>
      </c>
      <c r="G3016" t="s">
        <v>193</v>
      </c>
      <c r="H3016" t="s">
        <v>10</v>
      </c>
      <c r="I3016">
        <v>1961.3982702777801</v>
      </c>
    </row>
    <row r="3017" spans="1:9" hidden="1" x14ac:dyDescent="0.25">
      <c r="A3017" t="s">
        <v>329</v>
      </c>
      <c r="B3017">
        <v>11567</v>
      </c>
      <c r="C3017" t="s">
        <v>151</v>
      </c>
      <c r="D3017" s="29">
        <v>44979</v>
      </c>
      <c r="E3017" s="29">
        <v>45007</v>
      </c>
      <c r="F3017">
        <v>2260255.25</v>
      </c>
      <c r="G3017" t="s">
        <v>193</v>
      </c>
      <c r="H3017" t="s">
        <v>10</v>
      </c>
      <c r="I3017">
        <v>1757.97630555556</v>
      </c>
    </row>
    <row r="3018" spans="1:9" hidden="1" x14ac:dyDescent="0.25">
      <c r="A3018" t="s">
        <v>329</v>
      </c>
      <c r="B3018">
        <v>11567</v>
      </c>
      <c r="C3018" t="s">
        <v>151</v>
      </c>
      <c r="D3018" s="29">
        <v>45007</v>
      </c>
      <c r="E3018" s="29">
        <v>45038</v>
      </c>
      <c r="F3018">
        <v>2242731.42</v>
      </c>
      <c r="G3018" t="s">
        <v>193</v>
      </c>
      <c r="H3018" t="s">
        <v>10</v>
      </c>
      <c r="I3018">
        <v>1931.240945</v>
      </c>
    </row>
    <row r="3019" spans="1:9" hidden="1" x14ac:dyDescent="0.25">
      <c r="A3019" t="s">
        <v>329</v>
      </c>
      <c r="B3019">
        <v>11567</v>
      </c>
      <c r="C3019" t="s">
        <v>151</v>
      </c>
      <c r="D3019" s="29">
        <v>45038</v>
      </c>
      <c r="E3019" s="29">
        <v>45068</v>
      </c>
      <c r="F3019">
        <v>2225181.31</v>
      </c>
      <c r="G3019" t="s">
        <v>193</v>
      </c>
      <c r="H3019" t="s">
        <v>10</v>
      </c>
      <c r="I3019">
        <v>1854.3177583333299</v>
      </c>
    </row>
    <row r="3020" spans="1:9" hidden="1" x14ac:dyDescent="0.25">
      <c r="A3020" t="s">
        <v>329</v>
      </c>
      <c r="B3020">
        <v>11567</v>
      </c>
      <c r="C3020" t="s">
        <v>151</v>
      </c>
      <c r="D3020" s="29">
        <v>45068</v>
      </c>
      <c r="E3020" s="29">
        <v>45099</v>
      </c>
      <c r="F3020">
        <v>2207604.87</v>
      </c>
      <c r="G3020" t="s">
        <v>193</v>
      </c>
      <c r="H3020" t="s">
        <v>10</v>
      </c>
      <c r="I3020">
        <v>1900.9930824999999</v>
      </c>
    </row>
    <row r="3021" spans="1:9" hidden="1" x14ac:dyDescent="0.25">
      <c r="A3021" t="s">
        <v>329</v>
      </c>
      <c r="B3021">
        <v>11567</v>
      </c>
      <c r="C3021" t="s">
        <v>151</v>
      </c>
      <c r="D3021" s="29">
        <v>45099</v>
      </c>
      <c r="E3021" s="29">
        <v>45129</v>
      </c>
      <c r="F3021">
        <v>2190002.0699999998</v>
      </c>
      <c r="G3021" t="s">
        <v>193</v>
      </c>
      <c r="H3021" t="s">
        <v>10</v>
      </c>
      <c r="I3021">
        <v>1825.0017250000001</v>
      </c>
    </row>
    <row r="3022" spans="1:9" hidden="1" x14ac:dyDescent="0.25">
      <c r="A3022" t="s">
        <v>329</v>
      </c>
      <c r="B3022">
        <v>11567</v>
      </c>
      <c r="C3022" t="s">
        <v>151</v>
      </c>
      <c r="D3022" s="29">
        <v>45129</v>
      </c>
      <c r="E3022" s="29">
        <v>45160</v>
      </c>
      <c r="F3022">
        <v>2172372.86</v>
      </c>
      <c r="G3022" t="s">
        <v>193</v>
      </c>
      <c r="H3022" t="s">
        <v>10</v>
      </c>
      <c r="I3022">
        <v>1870.65440722222</v>
      </c>
    </row>
    <row r="3023" spans="1:9" hidden="1" x14ac:dyDescent="0.25">
      <c r="A3023" t="s">
        <v>329</v>
      </c>
      <c r="B3023">
        <v>11567</v>
      </c>
      <c r="C3023" t="s">
        <v>151</v>
      </c>
      <c r="D3023" s="29">
        <v>45160</v>
      </c>
      <c r="E3023" s="29">
        <v>45191</v>
      </c>
      <c r="F3023">
        <v>2154717.21</v>
      </c>
      <c r="G3023" t="s">
        <v>193</v>
      </c>
      <c r="H3023" t="s">
        <v>10</v>
      </c>
      <c r="I3023">
        <v>1855.4509308333299</v>
      </c>
    </row>
    <row r="3024" spans="1:9" hidden="1" x14ac:dyDescent="0.25">
      <c r="A3024" t="s">
        <v>329</v>
      </c>
      <c r="B3024">
        <v>11567</v>
      </c>
      <c r="C3024" t="s">
        <v>151</v>
      </c>
      <c r="D3024" s="29">
        <v>45191</v>
      </c>
      <c r="E3024" s="29">
        <v>45221</v>
      </c>
      <c r="F3024">
        <v>2137035.08</v>
      </c>
      <c r="G3024" t="s">
        <v>193</v>
      </c>
      <c r="H3024" t="s">
        <v>10</v>
      </c>
      <c r="I3024">
        <v>1780.8625666666701</v>
      </c>
    </row>
    <row r="3025" spans="1:9" hidden="1" x14ac:dyDescent="0.25">
      <c r="A3025" t="s">
        <v>329</v>
      </c>
      <c r="B3025">
        <v>11567</v>
      </c>
      <c r="C3025" t="s">
        <v>151</v>
      </c>
      <c r="D3025" s="29">
        <v>45221</v>
      </c>
      <c r="E3025" s="29">
        <v>45252</v>
      </c>
      <c r="F3025">
        <v>2119326.42</v>
      </c>
      <c r="G3025" t="s">
        <v>193</v>
      </c>
      <c r="H3025" t="s">
        <v>10</v>
      </c>
      <c r="I3025">
        <v>1824.97552833333</v>
      </c>
    </row>
    <row r="3026" spans="1:9" hidden="1" x14ac:dyDescent="0.25">
      <c r="A3026" t="s">
        <v>329</v>
      </c>
      <c r="B3026">
        <v>11567</v>
      </c>
      <c r="C3026" t="s">
        <v>151</v>
      </c>
      <c r="D3026" s="29">
        <v>45252</v>
      </c>
      <c r="E3026" s="29">
        <v>45282</v>
      </c>
      <c r="F3026">
        <v>2101591.2000000002</v>
      </c>
      <c r="G3026" t="s">
        <v>193</v>
      </c>
      <c r="H3026" t="s">
        <v>10</v>
      </c>
      <c r="I3026">
        <v>1751.326</v>
      </c>
    </row>
    <row r="3027" spans="1:9" hidden="1" x14ac:dyDescent="0.25">
      <c r="A3027" t="s">
        <v>329</v>
      </c>
      <c r="B3027">
        <v>11567</v>
      </c>
      <c r="C3027" t="s">
        <v>151</v>
      </c>
      <c r="D3027" s="29">
        <v>45282</v>
      </c>
      <c r="E3027" s="29">
        <v>45313</v>
      </c>
      <c r="F3027">
        <v>2083829.38</v>
      </c>
      <c r="G3027" t="s">
        <v>193</v>
      </c>
      <c r="H3027" t="s">
        <v>10</v>
      </c>
      <c r="I3027">
        <v>1794.40863277778</v>
      </c>
    </row>
    <row r="3028" spans="1:9" hidden="1" x14ac:dyDescent="0.25">
      <c r="A3028" t="s">
        <v>329</v>
      </c>
      <c r="B3028">
        <v>11567</v>
      </c>
      <c r="C3028" t="s">
        <v>151</v>
      </c>
      <c r="D3028" s="29">
        <v>45313</v>
      </c>
      <c r="E3028" s="29">
        <v>45344</v>
      </c>
      <c r="F3028">
        <v>2066040.91</v>
      </c>
      <c r="G3028" t="s">
        <v>193</v>
      </c>
      <c r="H3028" t="s">
        <v>10</v>
      </c>
      <c r="I3028">
        <v>1779.0907836111101</v>
      </c>
    </row>
    <row r="3029" spans="1:9" hidden="1" x14ac:dyDescent="0.25">
      <c r="A3029" t="s">
        <v>329</v>
      </c>
      <c r="B3029">
        <v>11567</v>
      </c>
      <c r="C3029" t="s">
        <v>151</v>
      </c>
      <c r="D3029" s="29">
        <v>45344</v>
      </c>
      <c r="E3029" s="29">
        <v>45373</v>
      </c>
      <c r="F3029">
        <v>2048225.76</v>
      </c>
      <c r="G3029" t="s">
        <v>193</v>
      </c>
      <c r="H3029" t="s">
        <v>10</v>
      </c>
      <c r="I3029">
        <v>1649.95964</v>
      </c>
    </row>
    <row r="3030" spans="1:9" hidden="1" x14ac:dyDescent="0.25">
      <c r="A3030" t="s">
        <v>329</v>
      </c>
      <c r="B3030">
        <v>11567</v>
      </c>
      <c r="C3030" t="s">
        <v>151</v>
      </c>
      <c r="D3030" s="29">
        <v>45373</v>
      </c>
      <c r="E3030" s="29">
        <v>45404</v>
      </c>
      <c r="F3030">
        <v>2030383.89</v>
      </c>
      <c r="G3030" t="s">
        <v>193</v>
      </c>
      <c r="H3030" t="s">
        <v>10</v>
      </c>
      <c r="I3030">
        <v>1748.3861274999999</v>
      </c>
    </row>
    <row r="3031" spans="1:9" hidden="1" x14ac:dyDescent="0.25">
      <c r="A3031" t="s">
        <v>329</v>
      </c>
      <c r="B3031">
        <v>11567</v>
      </c>
      <c r="C3031" t="s">
        <v>151</v>
      </c>
      <c r="D3031" s="29">
        <v>45404</v>
      </c>
      <c r="E3031" s="29">
        <v>45434</v>
      </c>
      <c r="F3031">
        <v>2012515.26</v>
      </c>
      <c r="G3031" t="s">
        <v>193</v>
      </c>
      <c r="H3031" t="s">
        <v>10</v>
      </c>
      <c r="I3031">
        <v>1677.0960500000001</v>
      </c>
    </row>
    <row r="3032" spans="1:9" hidden="1" x14ac:dyDescent="0.25">
      <c r="A3032" t="s">
        <v>329</v>
      </c>
      <c r="B3032">
        <v>11567</v>
      </c>
      <c r="C3032" t="s">
        <v>151</v>
      </c>
      <c r="D3032" s="29">
        <v>45434</v>
      </c>
      <c r="E3032" s="29">
        <v>45465</v>
      </c>
      <c r="F3032">
        <v>1994619.82</v>
      </c>
      <c r="G3032" t="s">
        <v>193</v>
      </c>
      <c r="H3032" t="s">
        <v>10</v>
      </c>
      <c r="I3032">
        <v>1717.5892894444401</v>
      </c>
    </row>
    <row r="3033" spans="1:9" hidden="1" x14ac:dyDescent="0.25">
      <c r="A3033" t="s">
        <v>329</v>
      </c>
      <c r="B3033">
        <v>11567</v>
      </c>
      <c r="C3033" t="s">
        <v>151</v>
      </c>
      <c r="D3033" s="29">
        <v>45465</v>
      </c>
      <c r="E3033" s="29">
        <v>45495</v>
      </c>
      <c r="F3033">
        <v>1976697.54</v>
      </c>
      <c r="G3033" t="s">
        <v>193</v>
      </c>
      <c r="H3033" t="s">
        <v>10</v>
      </c>
      <c r="I3033">
        <v>1647.2479499999999</v>
      </c>
    </row>
    <row r="3034" spans="1:9" hidden="1" x14ac:dyDescent="0.25">
      <c r="A3034" t="s">
        <v>329</v>
      </c>
      <c r="B3034">
        <v>11567</v>
      </c>
      <c r="C3034" t="s">
        <v>151</v>
      </c>
      <c r="D3034" s="29">
        <v>45495</v>
      </c>
      <c r="E3034" s="29">
        <v>45526</v>
      </c>
      <c r="F3034">
        <v>1958748.38</v>
      </c>
      <c r="G3034" t="s">
        <v>193</v>
      </c>
      <c r="H3034" t="s">
        <v>10</v>
      </c>
      <c r="I3034">
        <v>1686.69999388889</v>
      </c>
    </row>
    <row r="3035" spans="1:9" hidden="1" x14ac:dyDescent="0.25">
      <c r="A3035" t="s">
        <v>329</v>
      </c>
      <c r="B3035">
        <v>11567</v>
      </c>
      <c r="C3035" t="s">
        <v>151</v>
      </c>
      <c r="D3035" s="29">
        <v>45526</v>
      </c>
      <c r="E3035" s="29">
        <v>45557</v>
      </c>
      <c r="F3035">
        <v>1940772.29</v>
      </c>
      <c r="G3035" t="s">
        <v>193</v>
      </c>
      <c r="H3035" t="s">
        <v>10</v>
      </c>
      <c r="I3035">
        <v>1671.2205830555599</v>
      </c>
    </row>
    <row r="3036" spans="1:9" hidden="1" x14ac:dyDescent="0.25">
      <c r="A3036" t="s">
        <v>329</v>
      </c>
      <c r="B3036">
        <v>11567</v>
      </c>
      <c r="C3036" t="s">
        <v>151</v>
      </c>
      <c r="D3036" s="29">
        <v>45557</v>
      </c>
      <c r="E3036" s="29">
        <v>45587</v>
      </c>
      <c r="F3036">
        <v>1922769.24</v>
      </c>
      <c r="G3036" t="s">
        <v>193</v>
      </c>
      <c r="H3036" t="s">
        <v>10</v>
      </c>
      <c r="I3036">
        <v>1602.3077000000001</v>
      </c>
    </row>
    <row r="3037" spans="1:9" hidden="1" x14ac:dyDescent="0.25">
      <c r="A3037" t="s">
        <v>329</v>
      </c>
      <c r="B3037">
        <v>11567</v>
      </c>
      <c r="C3037" t="s">
        <v>151</v>
      </c>
      <c r="D3037" s="29">
        <v>45587</v>
      </c>
      <c r="E3037" s="29">
        <v>45618</v>
      </c>
      <c r="F3037">
        <v>1904739.18</v>
      </c>
      <c r="G3037" t="s">
        <v>193</v>
      </c>
      <c r="H3037" t="s">
        <v>10</v>
      </c>
      <c r="I3037">
        <v>1640.19207166667</v>
      </c>
    </row>
    <row r="3038" spans="1:9" hidden="1" x14ac:dyDescent="0.25">
      <c r="A3038" t="s">
        <v>329</v>
      </c>
      <c r="B3038">
        <v>11567</v>
      </c>
      <c r="C3038" t="s">
        <v>151</v>
      </c>
      <c r="D3038" s="29">
        <v>45618</v>
      </c>
      <c r="E3038" s="29">
        <v>45648</v>
      </c>
      <c r="F3038">
        <v>1886682.08</v>
      </c>
      <c r="G3038" t="s">
        <v>193</v>
      </c>
      <c r="H3038" t="s">
        <v>10</v>
      </c>
      <c r="I3038">
        <v>1572.23506666667</v>
      </c>
    </row>
    <row r="3039" spans="1:9" hidden="1" x14ac:dyDescent="0.25">
      <c r="A3039" t="s">
        <v>329</v>
      </c>
      <c r="B3039">
        <v>11567</v>
      </c>
      <c r="C3039" t="s">
        <v>151</v>
      </c>
      <c r="D3039" s="29">
        <v>45648</v>
      </c>
      <c r="E3039" s="29">
        <v>45679</v>
      </c>
      <c r="F3039">
        <v>1868597.89</v>
      </c>
      <c r="G3039" t="s">
        <v>193</v>
      </c>
      <c r="H3039" t="s">
        <v>10</v>
      </c>
      <c r="I3039">
        <v>1609.0704052777801</v>
      </c>
    </row>
    <row r="3040" spans="1:9" hidden="1" x14ac:dyDescent="0.25">
      <c r="A3040" t="s">
        <v>329</v>
      </c>
      <c r="B3040">
        <v>11567</v>
      </c>
      <c r="C3040" t="s">
        <v>151</v>
      </c>
      <c r="D3040" s="29">
        <v>45679</v>
      </c>
      <c r="E3040" s="29">
        <v>45710</v>
      </c>
      <c r="F3040">
        <v>1850486.58</v>
      </c>
      <c r="G3040" t="s">
        <v>193</v>
      </c>
      <c r="H3040" t="s">
        <v>10</v>
      </c>
      <c r="I3040">
        <v>1593.474555</v>
      </c>
    </row>
    <row r="3041" spans="1:9" hidden="1" x14ac:dyDescent="0.25">
      <c r="A3041" t="s">
        <v>329</v>
      </c>
      <c r="B3041">
        <v>11567</v>
      </c>
      <c r="C3041" t="s">
        <v>151</v>
      </c>
      <c r="D3041" s="29">
        <v>45710</v>
      </c>
      <c r="E3041" s="29">
        <v>45738</v>
      </c>
      <c r="F3041">
        <v>1832348.1</v>
      </c>
      <c r="G3041" t="s">
        <v>193</v>
      </c>
      <c r="H3041" t="s">
        <v>10</v>
      </c>
      <c r="I3041">
        <v>1425.15963333333</v>
      </c>
    </row>
    <row r="3042" spans="1:9" hidden="1" x14ac:dyDescent="0.25">
      <c r="A3042" t="s">
        <v>329</v>
      </c>
      <c r="B3042">
        <v>11567</v>
      </c>
      <c r="C3042" t="s">
        <v>151</v>
      </c>
      <c r="D3042" s="29">
        <v>45738</v>
      </c>
      <c r="E3042" s="29">
        <v>45769</v>
      </c>
      <c r="F3042">
        <v>1814182.41</v>
      </c>
      <c r="G3042" t="s">
        <v>193</v>
      </c>
      <c r="H3042" t="s">
        <v>10</v>
      </c>
      <c r="I3042">
        <v>1562.21263083333</v>
      </c>
    </row>
    <row r="3043" spans="1:9" hidden="1" x14ac:dyDescent="0.25">
      <c r="A3043" t="s">
        <v>329</v>
      </c>
      <c r="B3043">
        <v>11567</v>
      </c>
      <c r="C3043" t="s">
        <v>151</v>
      </c>
      <c r="D3043" s="29">
        <v>45769</v>
      </c>
      <c r="E3043" s="29">
        <v>45799</v>
      </c>
      <c r="F3043">
        <v>1795989.47</v>
      </c>
      <c r="G3043" t="s">
        <v>193</v>
      </c>
      <c r="H3043" t="s">
        <v>10</v>
      </c>
      <c r="I3043">
        <v>1496.6578916666699</v>
      </c>
    </row>
    <row r="3044" spans="1:9" hidden="1" x14ac:dyDescent="0.25">
      <c r="A3044" t="s">
        <v>329</v>
      </c>
      <c r="B3044">
        <v>11567</v>
      </c>
      <c r="C3044" t="s">
        <v>151</v>
      </c>
      <c r="D3044" s="29">
        <v>45799</v>
      </c>
      <c r="E3044" s="29">
        <v>45830</v>
      </c>
      <c r="F3044">
        <v>1777769.24</v>
      </c>
      <c r="G3044" t="s">
        <v>193</v>
      </c>
      <c r="H3044" t="s">
        <v>10</v>
      </c>
      <c r="I3044">
        <v>1530.8568455555601</v>
      </c>
    </row>
    <row r="3045" spans="1:9" hidden="1" x14ac:dyDescent="0.25">
      <c r="A3045" t="s">
        <v>329</v>
      </c>
      <c r="B3045">
        <v>11567</v>
      </c>
      <c r="C3045" t="s">
        <v>151</v>
      </c>
      <c r="D3045" s="29">
        <v>45830</v>
      </c>
      <c r="E3045" s="29">
        <v>45860</v>
      </c>
      <c r="F3045">
        <v>1759521.68</v>
      </c>
      <c r="G3045" t="s">
        <v>193</v>
      </c>
      <c r="H3045" t="s">
        <v>10</v>
      </c>
      <c r="I3045">
        <v>1466.2680666666699</v>
      </c>
    </row>
    <row r="3046" spans="1:9" hidden="1" x14ac:dyDescent="0.25">
      <c r="A3046" t="s">
        <v>329</v>
      </c>
      <c r="B3046">
        <v>11567</v>
      </c>
      <c r="C3046" t="s">
        <v>151</v>
      </c>
      <c r="D3046" s="29">
        <v>45860</v>
      </c>
      <c r="E3046" s="29">
        <v>45891</v>
      </c>
      <c r="F3046">
        <v>1741246.75</v>
      </c>
      <c r="G3046" t="s">
        <v>193</v>
      </c>
      <c r="H3046" t="s">
        <v>10</v>
      </c>
      <c r="I3046">
        <v>1499.40692361111</v>
      </c>
    </row>
    <row r="3047" spans="1:9" hidden="1" x14ac:dyDescent="0.25">
      <c r="A3047" t="s">
        <v>329</v>
      </c>
      <c r="B3047">
        <v>11567</v>
      </c>
      <c r="C3047" t="s">
        <v>151</v>
      </c>
      <c r="D3047" s="29">
        <v>45891</v>
      </c>
      <c r="E3047" s="29">
        <v>45922</v>
      </c>
      <c r="F3047">
        <v>1722944.41</v>
      </c>
      <c r="G3047" t="s">
        <v>193</v>
      </c>
      <c r="H3047" t="s">
        <v>10</v>
      </c>
      <c r="I3047">
        <v>1483.6465752777799</v>
      </c>
    </row>
    <row r="3048" spans="1:9" hidden="1" x14ac:dyDescent="0.25">
      <c r="A3048" t="s">
        <v>329</v>
      </c>
      <c r="B3048">
        <v>11567</v>
      </c>
      <c r="C3048" t="s">
        <v>151</v>
      </c>
      <c r="D3048" s="29">
        <v>45922</v>
      </c>
      <c r="E3048" s="29">
        <v>45952</v>
      </c>
      <c r="F3048">
        <v>1704614.62</v>
      </c>
      <c r="G3048" t="s">
        <v>193</v>
      </c>
      <c r="H3048" t="s">
        <v>10</v>
      </c>
      <c r="I3048">
        <v>1420.5121833333301</v>
      </c>
    </row>
    <row r="3049" spans="1:9" hidden="1" x14ac:dyDescent="0.25">
      <c r="A3049" t="s">
        <v>329</v>
      </c>
      <c r="B3049">
        <v>11567</v>
      </c>
      <c r="C3049" t="s">
        <v>151</v>
      </c>
      <c r="D3049" s="29">
        <v>45952</v>
      </c>
      <c r="E3049" s="29">
        <v>45983</v>
      </c>
      <c r="F3049">
        <v>1686257.33</v>
      </c>
      <c r="G3049" t="s">
        <v>193</v>
      </c>
      <c r="H3049" t="s">
        <v>10</v>
      </c>
      <c r="I3049">
        <v>1452.05492305556</v>
      </c>
    </row>
    <row r="3050" spans="1:9" hidden="1" x14ac:dyDescent="0.25">
      <c r="A3050" t="s">
        <v>329</v>
      </c>
      <c r="B3050">
        <v>11567</v>
      </c>
      <c r="C3050" t="s">
        <v>151</v>
      </c>
      <c r="D3050" s="29">
        <v>45983</v>
      </c>
      <c r="E3050" s="29">
        <v>46013</v>
      </c>
      <c r="F3050">
        <v>1667872.51</v>
      </c>
      <c r="G3050" t="s">
        <v>193</v>
      </c>
      <c r="H3050" t="s">
        <v>10</v>
      </c>
      <c r="I3050">
        <v>1389.89375833333</v>
      </c>
    </row>
    <row r="3051" spans="1:9" hidden="1" x14ac:dyDescent="0.25">
      <c r="A3051" t="s">
        <v>329</v>
      </c>
      <c r="B3051">
        <v>11567</v>
      </c>
      <c r="C3051" t="s">
        <v>151</v>
      </c>
      <c r="D3051" s="29">
        <v>46013</v>
      </c>
      <c r="E3051" s="29">
        <v>46044</v>
      </c>
      <c r="F3051">
        <v>1649460.11</v>
      </c>
      <c r="G3051" t="s">
        <v>193</v>
      </c>
      <c r="H3051" t="s">
        <v>10</v>
      </c>
      <c r="I3051">
        <v>1420.3684280555599</v>
      </c>
    </row>
    <row r="3052" spans="1:9" hidden="1" x14ac:dyDescent="0.25">
      <c r="A3052" t="s">
        <v>329</v>
      </c>
      <c r="B3052">
        <v>11567</v>
      </c>
      <c r="C3052" t="s">
        <v>151</v>
      </c>
      <c r="D3052" s="29">
        <v>46044</v>
      </c>
      <c r="E3052" s="29">
        <v>46075</v>
      </c>
      <c r="F3052">
        <v>1631020.09</v>
      </c>
      <c r="G3052" t="s">
        <v>193</v>
      </c>
      <c r="H3052" t="s">
        <v>10</v>
      </c>
      <c r="I3052">
        <v>1404.48952194444</v>
      </c>
    </row>
    <row r="3053" spans="1:9" hidden="1" x14ac:dyDescent="0.25">
      <c r="A3053" t="s">
        <v>329</v>
      </c>
      <c r="B3053">
        <v>11567</v>
      </c>
      <c r="C3053" t="s">
        <v>151</v>
      </c>
      <c r="D3053" s="29">
        <v>46075</v>
      </c>
      <c r="E3053" s="29">
        <v>46103</v>
      </c>
      <c r="F3053">
        <v>1612552.41</v>
      </c>
      <c r="G3053" t="s">
        <v>193</v>
      </c>
      <c r="H3053" t="s">
        <v>10</v>
      </c>
      <c r="I3053">
        <v>1254.2074299999999</v>
      </c>
    </row>
    <row r="3054" spans="1:9" hidden="1" x14ac:dyDescent="0.25">
      <c r="A3054" t="s">
        <v>329</v>
      </c>
      <c r="B3054">
        <v>11567</v>
      </c>
      <c r="C3054" t="s">
        <v>151</v>
      </c>
      <c r="D3054" s="29">
        <v>46103</v>
      </c>
      <c r="E3054" s="29">
        <v>46134</v>
      </c>
      <c r="F3054">
        <v>1594057.03</v>
      </c>
      <c r="G3054" t="s">
        <v>193</v>
      </c>
      <c r="H3054" t="s">
        <v>10</v>
      </c>
      <c r="I3054">
        <v>1372.6602202777799</v>
      </c>
    </row>
    <row r="3055" spans="1:9" hidden="1" x14ac:dyDescent="0.25">
      <c r="A3055" t="s">
        <v>329</v>
      </c>
      <c r="B3055">
        <v>11567</v>
      </c>
      <c r="C3055" t="s">
        <v>151</v>
      </c>
      <c r="D3055" s="29">
        <v>46134</v>
      </c>
      <c r="E3055" s="29">
        <v>46164</v>
      </c>
      <c r="F3055">
        <v>1575533.91</v>
      </c>
      <c r="G3055" t="s">
        <v>193</v>
      </c>
      <c r="H3055" t="s">
        <v>10</v>
      </c>
      <c r="I3055">
        <v>1312.944925</v>
      </c>
    </row>
    <row r="3056" spans="1:9" hidden="1" x14ac:dyDescent="0.25">
      <c r="A3056" t="s">
        <v>329</v>
      </c>
      <c r="B3056">
        <v>11567</v>
      </c>
      <c r="C3056" t="s">
        <v>151</v>
      </c>
      <c r="D3056" s="29">
        <v>46164</v>
      </c>
      <c r="E3056" s="29">
        <v>46195</v>
      </c>
      <c r="F3056">
        <v>1556983</v>
      </c>
      <c r="G3056" t="s">
        <v>193</v>
      </c>
      <c r="H3056" t="s">
        <v>10</v>
      </c>
      <c r="I3056">
        <v>1340.73536111111</v>
      </c>
    </row>
    <row r="3057" spans="1:9" hidden="1" x14ac:dyDescent="0.25">
      <c r="A3057" t="s">
        <v>329</v>
      </c>
      <c r="B3057">
        <v>11567</v>
      </c>
      <c r="C3057" t="s">
        <v>151</v>
      </c>
      <c r="D3057" s="29">
        <v>46195</v>
      </c>
      <c r="E3057" s="29">
        <v>46225</v>
      </c>
      <c r="F3057">
        <v>1538404.26</v>
      </c>
      <c r="G3057" t="s">
        <v>193</v>
      </c>
      <c r="H3057" t="s">
        <v>10</v>
      </c>
      <c r="I3057">
        <v>1282.0035499999999</v>
      </c>
    </row>
    <row r="3058" spans="1:9" hidden="1" x14ac:dyDescent="0.25">
      <c r="A3058" t="s">
        <v>329</v>
      </c>
      <c r="B3058">
        <v>11567</v>
      </c>
      <c r="C3058" t="s">
        <v>151</v>
      </c>
      <c r="D3058" s="29">
        <v>46225</v>
      </c>
      <c r="E3058" s="29">
        <v>46256</v>
      </c>
      <c r="F3058">
        <v>1519797.66</v>
      </c>
      <c r="G3058" t="s">
        <v>193</v>
      </c>
      <c r="H3058" t="s">
        <v>10</v>
      </c>
      <c r="I3058">
        <v>1308.7146516666701</v>
      </c>
    </row>
    <row r="3059" spans="1:9" hidden="1" x14ac:dyDescent="0.25">
      <c r="A3059" t="s">
        <v>329</v>
      </c>
      <c r="B3059">
        <v>11567</v>
      </c>
      <c r="C3059" t="s">
        <v>151</v>
      </c>
      <c r="D3059" s="29">
        <v>46256</v>
      </c>
      <c r="E3059" s="29">
        <v>46287</v>
      </c>
      <c r="F3059">
        <v>1501163.15</v>
      </c>
      <c r="G3059" t="s">
        <v>193</v>
      </c>
      <c r="H3059" t="s">
        <v>10</v>
      </c>
      <c r="I3059">
        <v>1292.66826805556</v>
      </c>
    </row>
    <row r="3060" spans="1:9" hidden="1" x14ac:dyDescent="0.25">
      <c r="A3060" t="s">
        <v>329</v>
      </c>
      <c r="B3060">
        <v>11567</v>
      </c>
      <c r="C3060" t="s">
        <v>151</v>
      </c>
      <c r="D3060" s="29">
        <v>46287</v>
      </c>
      <c r="E3060" s="29">
        <v>46317</v>
      </c>
      <c r="F3060">
        <v>1482500.68</v>
      </c>
      <c r="G3060" t="s">
        <v>193</v>
      </c>
      <c r="H3060" t="s">
        <v>10</v>
      </c>
      <c r="I3060">
        <v>1235.4172333333299</v>
      </c>
    </row>
    <row r="3061" spans="1:9" hidden="1" x14ac:dyDescent="0.25">
      <c r="A3061" t="s">
        <v>329</v>
      </c>
      <c r="B3061">
        <v>11567</v>
      </c>
      <c r="C3061" t="s">
        <v>151</v>
      </c>
      <c r="D3061" s="29">
        <v>46317</v>
      </c>
      <c r="E3061" s="29">
        <v>46348</v>
      </c>
      <c r="F3061">
        <v>1463810.22</v>
      </c>
      <c r="G3061" t="s">
        <v>193</v>
      </c>
      <c r="H3061" t="s">
        <v>10</v>
      </c>
      <c r="I3061">
        <v>1260.5032450000001</v>
      </c>
    </row>
    <row r="3062" spans="1:9" hidden="1" x14ac:dyDescent="0.25">
      <c r="A3062" t="s">
        <v>329</v>
      </c>
      <c r="B3062">
        <v>11567</v>
      </c>
      <c r="C3062" t="s">
        <v>151</v>
      </c>
      <c r="D3062" s="29">
        <v>46348</v>
      </c>
      <c r="E3062" s="29">
        <v>46378</v>
      </c>
      <c r="F3062">
        <v>1445091.73</v>
      </c>
      <c r="G3062" t="s">
        <v>193</v>
      </c>
      <c r="H3062" t="s">
        <v>10</v>
      </c>
      <c r="I3062">
        <v>1204.2431083333299</v>
      </c>
    </row>
    <row r="3063" spans="1:9" hidden="1" x14ac:dyDescent="0.25">
      <c r="A3063" t="s">
        <v>329</v>
      </c>
      <c r="B3063">
        <v>11567</v>
      </c>
      <c r="C3063" t="s">
        <v>151</v>
      </c>
      <c r="D3063" s="29">
        <v>46378</v>
      </c>
      <c r="E3063" s="29">
        <v>46409</v>
      </c>
      <c r="F3063">
        <v>1426345.16</v>
      </c>
      <c r="G3063" t="s">
        <v>193</v>
      </c>
      <c r="H3063" t="s">
        <v>10</v>
      </c>
      <c r="I3063">
        <v>1228.2416655555601</v>
      </c>
    </row>
    <row r="3064" spans="1:9" hidden="1" x14ac:dyDescent="0.25">
      <c r="A3064" t="s">
        <v>329</v>
      </c>
      <c r="B3064">
        <v>11567</v>
      </c>
      <c r="C3064" t="s">
        <v>151</v>
      </c>
      <c r="D3064" s="29">
        <v>46409</v>
      </c>
      <c r="E3064" s="29">
        <v>46440</v>
      </c>
      <c r="F3064">
        <v>1407570.47</v>
      </c>
      <c r="G3064" t="s">
        <v>193</v>
      </c>
      <c r="H3064" t="s">
        <v>10</v>
      </c>
      <c r="I3064">
        <v>1212.07457138889</v>
      </c>
    </row>
    <row r="3065" spans="1:9" hidden="1" x14ac:dyDescent="0.25">
      <c r="A3065" t="s">
        <v>329</v>
      </c>
      <c r="B3065">
        <v>11567</v>
      </c>
      <c r="C3065" t="s">
        <v>151</v>
      </c>
      <c r="D3065" s="29">
        <v>46440</v>
      </c>
      <c r="E3065" s="29">
        <v>46468</v>
      </c>
      <c r="F3065">
        <v>1388767.62</v>
      </c>
      <c r="G3065" t="s">
        <v>193</v>
      </c>
      <c r="H3065" t="s">
        <v>10</v>
      </c>
      <c r="I3065">
        <v>1080.1525933333301</v>
      </c>
    </row>
    <row r="3066" spans="1:9" hidden="1" x14ac:dyDescent="0.25">
      <c r="A3066" t="s">
        <v>329</v>
      </c>
      <c r="B3066">
        <v>11567</v>
      </c>
      <c r="C3066" t="s">
        <v>151</v>
      </c>
      <c r="D3066" s="29">
        <v>46468</v>
      </c>
      <c r="E3066" s="29">
        <v>46499</v>
      </c>
      <c r="F3066">
        <v>1369936.56</v>
      </c>
      <c r="G3066" t="s">
        <v>193</v>
      </c>
      <c r="H3066" t="s">
        <v>10</v>
      </c>
      <c r="I3066">
        <v>1179.6675933333299</v>
      </c>
    </row>
    <row r="3067" spans="1:9" hidden="1" x14ac:dyDescent="0.25">
      <c r="A3067" t="s">
        <v>329</v>
      </c>
      <c r="B3067">
        <v>11567</v>
      </c>
      <c r="C3067" t="s">
        <v>151</v>
      </c>
      <c r="D3067" s="29">
        <v>46499</v>
      </c>
      <c r="E3067" s="29">
        <v>46529</v>
      </c>
      <c r="F3067">
        <v>1351077.25</v>
      </c>
      <c r="G3067" t="s">
        <v>193</v>
      </c>
      <c r="H3067" t="s">
        <v>10</v>
      </c>
      <c r="I3067">
        <v>1125.89770833333</v>
      </c>
    </row>
    <row r="3068" spans="1:9" hidden="1" x14ac:dyDescent="0.25">
      <c r="A3068" t="s">
        <v>329</v>
      </c>
      <c r="B3068">
        <v>11567</v>
      </c>
      <c r="C3068" t="s">
        <v>151</v>
      </c>
      <c r="D3068" s="29">
        <v>46529</v>
      </c>
      <c r="E3068" s="29">
        <v>46560</v>
      </c>
      <c r="F3068">
        <v>1332189.6599999999</v>
      </c>
      <c r="G3068" t="s">
        <v>193</v>
      </c>
      <c r="H3068" t="s">
        <v>10</v>
      </c>
      <c r="I3068">
        <v>1147.1633183333299</v>
      </c>
    </row>
    <row r="3069" spans="1:9" hidden="1" x14ac:dyDescent="0.25">
      <c r="A3069" t="s">
        <v>329</v>
      </c>
      <c r="B3069">
        <v>11567</v>
      </c>
      <c r="C3069" t="s">
        <v>151</v>
      </c>
      <c r="D3069" s="29">
        <v>46560</v>
      </c>
      <c r="E3069" s="29">
        <v>46590</v>
      </c>
      <c r="F3069">
        <v>1313273.73</v>
      </c>
      <c r="G3069" t="s">
        <v>193</v>
      </c>
      <c r="H3069" t="s">
        <v>10</v>
      </c>
      <c r="I3069">
        <v>1094.394775</v>
      </c>
    </row>
    <row r="3070" spans="1:9" hidden="1" x14ac:dyDescent="0.25">
      <c r="A3070" t="s">
        <v>329</v>
      </c>
      <c r="B3070">
        <v>11567</v>
      </c>
      <c r="C3070" t="s">
        <v>151</v>
      </c>
      <c r="D3070" s="29">
        <v>46590</v>
      </c>
      <c r="E3070" s="29">
        <v>46621</v>
      </c>
      <c r="F3070">
        <v>1294329.43</v>
      </c>
      <c r="G3070" t="s">
        <v>193</v>
      </c>
      <c r="H3070" t="s">
        <v>10</v>
      </c>
      <c r="I3070">
        <v>1114.56145361111</v>
      </c>
    </row>
    <row r="3071" spans="1:9" hidden="1" x14ac:dyDescent="0.25">
      <c r="A3071" t="s">
        <v>329</v>
      </c>
      <c r="B3071">
        <v>11567</v>
      </c>
      <c r="C3071" t="s">
        <v>151</v>
      </c>
      <c r="D3071" s="29">
        <v>46621</v>
      </c>
      <c r="E3071" s="29">
        <v>46652</v>
      </c>
      <c r="F3071">
        <v>1275356.71</v>
      </c>
      <c r="G3071" t="s">
        <v>193</v>
      </c>
      <c r="H3071" t="s">
        <v>10</v>
      </c>
      <c r="I3071">
        <v>1098.22383361111</v>
      </c>
    </row>
    <row r="3072" spans="1:9" hidden="1" x14ac:dyDescent="0.25">
      <c r="A3072" t="s">
        <v>329</v>
      </c>
      <c r="B3072">
        <v>11567</v>
      </c>
      <c r="C3072" t="s">
        <v>151</v>
      </c>
      <c r="D3072" s="29">
        <v>46652</v>
      </c>
      <c r="E3072" s="29">
        <v>46682</v>
      </c>
      <c r="F3072">
        <v>1256355.54</v>
      </c>
      <c r="G3072" t="s">
        <v>193</v>
      </c>
      <c r="H3072" t="s">
        <v>10</v>
      </c>
      <c r="I3072">
        <v>1046.9629500000001</v>
      </c>
    </row>
    <row r="3073" spans="1:9" hidden="1" x14ac:dyDescent="0.25">
      <c r="A3073" t="s">
        <v>329</v>
      </c>
      <c r="B3073">
        <v>11567</v>
      </c>
      <c r="C3073" t="s">
        <v>151</v>
      </c>
      <c r="D3073" s="29">
        <v>46682</v>
      </c>
      <c r="E3073" s="29">
        <v>46713</v>
      </c>
      <c r="F3073">
        <v>1237325.8600000001</v>
      </c>
      <c r="G3073" t="s">
        <v>193</v>
      </c>
      <c r="H3073" t="s">
        <v>10</v>
      </c>
      <c r="I3073">
        <v>1065.47504611111</v>
      </c>
    </row>
    <row r="3074" spans="1:9" hidden="1" x14ac:dyDescent="0.25">
      <c r="A3074" t="s">
        <v>329</v>
      </c>
      <c r="B3074">
        <v>11567</v>
      </c>
      <c r="C3074" t="s">
        <v>151</v>
      </c>
      <c r="D3074" s="29">
        <v>46713</v>
      </c>
      <c r="E3074" s="29">
        <v>46743</v>
      </c>
      <c r="F3074">
        <v>1218267.6399999999</v>
      </c>
      <c r="G3074" t="s">
        <v>193</v>
      </c>
      <c r="H3074" t="s">
        <v>10</v>
      </c>
      <c r="I3074">
        <v>1015.22303333333</v>
      </c>
    </row>
    <row r="3075" spans="1:9" hidden="1" x14ac:dyDescent="0.25">
      <c r="A3075" t="s">
        <v>329</v>
      </c>
      <c r="B3075">
        <v>11567</v>
      </c>
      <c r="C3075" t="s">
        <v>151</v>
      </c>
      <c r="D3075" s="29">
        <v>46743</v>
      </c>
      <c r="E3075" s="29">
        <v>46774</v>
      </c>
      <c r="F3075">
        <v>1199180.83</v>
      </c>
      <c r="G3075" t="s">
        <v>193</v>
      </c>
      <c r="H3075" t="s">
        <v>10</v>
      </c>
      <c r="I3075">
        <v>1032.6279369444401</v>
      </c>
    </row>
    <row r="3076" spans="1:9" hidden="1" x14ac:dyDescent="0.25">
      <c r="A3076" t="s">
        <v>329</v>
      </c>
      <c r="B3076">
        <v>11567</v>
      </c>
      <c r="C3076" t="s">
        <v>151</v>
      </c>
      <c r="D3076" s="29">
        <v>46774</v>
      </c>
      <c r="E3076" s="29">
        <v>46805</v>
      </c>
      <c r="F3076">
        <v>1180065.3899999999</v>
      </c>
      <c r="G3076" t="s">
        <v>193</v>
      </c>
      <c r="H3076" t="s">
        <v>10</v>
      </c>
      <c r="I3076">
        <v>1016.16741916667</v>
      </c>
    </row>
    <row r="3077" spans="1:9" hidden="1" x14ac:dyDescent="0.25">
      <c r="A3077" t="s">
        <v>329</v>
      </c>
      <c r="B3077">
        <v>11567</v>
      </c>
      <c r="C3077" t="s">
        <v>151</v>
      </c>
      <c r="D3077" s="29">
        <v>46805</v>
      </c>
      <c r="E3077" s="29">
        <v>46834</v>
      </c>
      <c r="F3077">
        <v>1160921.28</v>
      </c>
      <c r="G3077" t="s">
        <v>193</v>
      </c>
      <c r="H3077" t="s">
        <v>10</v>
      </c>
      <c r="I3077">
        <v>935.18658666666704</v>
      </c>
    </row>
    <row r="3078" spans="1:9" hidden="1" x14ac:dyDescent="0.25">
      <c r="A3078" t="s">
        <v>329</v>
      </c>
      <c r="B3078">
        <v>11567</v>
      </c>
      <c r="C3078" t="s">
        <v>151</v>
      </c>
      <c r="D3078" s="29">
        <v>46834</v>
      </c>
      <c r="E3078" s="29">
        <v>46865</v>
      </c>
      <c r="F3078">
        <v>1141748.45</v>
      </c>
      <c r="G3078" t="s">
        <v>193</v>
      </c>
      <c r="H3078" t="s">
        <v>10</v>
      </c>
      <c r="I3078">
        <v>983.17227638888903</v>
      </c>
    </row>
    <row r="3079" spans="1:9" hidden="1" x14ac:dyDescent="0.25">
      <c r="A3079" t="s">
        <v>329</v>
      </c>
      <c r="B3079">
        <v>11567</v>
      </c>
      <c r="C3079" t="s">
        <v>151</v>
      </c>
      <c r="D3079" s="29">
        <v>46865</v>
      </c>
      <c r="E3079" s="29">
        <v>46895</v>
      </c>
      <c r="F3079">
        <v>1122546.8600000001</v>
      </c>
      <c r="G3079" t="s">
        <v>193</v>
      </c>
      <c r="H3079" t="s">
        <v>10</v>
      </c>
      <c r="I3079">
        <v>935.45571666666694</v>
      </c>
    </row>
    <row r="3080" spans="1:9" hidden="1" x14ac:dyDescent="0.25">
      <c r="A3080" t="s">
        <v>329</v>
      </c>
      <c r="B3080">
        <v>11567</v>
      </c>
      <c r="C3080" t="s">
        <v>151</v>
      </c>
      <c r="D3080" s="29">
        <v>46895</v>
      </c>
      <c r="E3080" s="29">
        <v>46926</v>
      </c>
      <c r="F3080">
        <v>1103316.47</v>
      </c>
      <c r="G3080" t="s">
        <v>193</v>
      </c>
      <c r="H3080" t="s">
        <v>10</v>
      </c>
      <c r="I3080">
        <v>950.07807138888904</v>
      </c>
    </row>
    <row r="3081" spans="1:9" hidden="1" x14ac:dyDescent="0.25">
      <c r="A3081" t="s">
        <v>329</v>
      </c>
      <c r="B3081">
        <v>11567</v>
      </c>
      <c r="C3081" t="s">
        <v>151</v>
      </c>
      <c r="D3081" s="29">
        <v>46926</v>
      </c>
      <c r="E3081" s="29">
        <v>46956</v>
      </c>
      <c r="F3081">
        <v>1084057.23</v>
      </c>
      <c r="G3081" t="s">
        <v>193</v>
      </c>
      <c r="H3081" t="s">
        <v>10</v>
      </c>
      <c r="I3081">
        <v>903.38102500000002</v>
      </c>
    </row>
    <row r="3082" spans="1:9" hidden="1" x14ac:dyDescent="0.25">
      <c r="A3082" t="s">
        <v>329</v>
      </c>
      <c r="B3082">
        <v>11567</v>
      </c>
      <c r="C3082" t="s">
        <v>151</v>
      </c>
      <c r="D3082" s="29">
        <v>46956</v>
      </c>
      <c r="E3082" s="29">
        <v>46987</v>
      </c>
      <c r="F3082">
        <v>1064769.1100000001</v>
      </c>
      <c r="G3082" t="s">
        <v>193</v>
      </c>
      <c r="H3082" t="s">
        <v>10</v>
      </c>
      <c r="I3082">
        <v>916.884511388889</v>
      </c>
    </row>
    <row r="3083" spans="1:9" hidden="1" x14ac:dyDescent="0.25">
      <c r="A3083" t="s">
        <v>329</v>
      </c>
      <c r="B3083">
        <v>11567</v>
      </c>
      <c r="C3083" t="s">
        <v>151</v>
      </c>
      <c r="D3083" s="29">
        <v>46987</v>
      </c>
      <c r="E3083" s="29">
        <v>47018</v>
      </c>
      <c r="F3083">
        <v>1045452.05</v>
      </c>
      <c r="G3083" t="s">
        <v>193</v>
      </c>
      <c r="H3083" t="s">
        <v>10</v>
      </c>
      <c r="I3083">
        <v>900.25037638888898</v>
      </c>
    </row>
    <row r="3084" spans="1:9" hidden="1" x14ac:dyDescent="0.25">
      <c r="A3084" t="s">
        <v>329</v>
      </c>
      <c r="B3084">
        <v>11567</v>
      </c>
      <c r="C3084" t="s">
        <v>151</v>
      </c>
      <c r="D3084" s="29">
        <v>47018</v>
      </c>
      <c r="E3084" s="29">
        <v>47048</v>
      </c>
      <c r="F3084">
        <v>1026106.02</v>
      </c>
      <c r="G3084" t="s">
        <v>193</v>
      </c>
      <c r="H3084" t="s">
        <v>10</v>
      </c>
      <c r="I3084">
        <v>855.08834999999999</v>
      </c>
    </row>
    <row r="3085" spans="1:9" hidden="1" x14ac:dyDescent="0.25">
      <c r="A3085" t="s">
        <v>329</v>
      </c>
      <c r="B3085">
        <v>11567</v>
      </c>
      <c r="C3085" t="s">
        <v>151</v>
      </c>
      <c r="D3085" s="29">
        <v>47048</v>
      </c>
      <c r="E3085" s="29">
        <v>47079</v>
      </c>
      <c r="F3085">
        <v>1006730.97</v>
      </c>
      <c r="G3085" t="s">
        <v>193</v>
      </c>
      <c r="H3085" t="s">
        <v>10</v>
      </c>
      <c r="I3085">
        <v>866.90722416666699</v>
      </c>
    </row>
    <row r="3086" spans="1:9" hidden="1" x14ac:dyDescent="0.25">
      <c r="A3086" t="s">
        <v>329</v>
      </c>
      <c r="B3086">
        <v>11567</v>
      </c>
      <c r="C3086" t="s">
        <v>151</v>
      </c>
      <c r="D3086" s="29">
        <v>47079</v>
      </c>
      <c r="E3086" s="29">
        <v>47109</v>
      </c>
      <c r="F3086">
        <v>987326.86</v>
      </c>
      <c r="G3086" t="s">
        <v>193</v>
      </c>
      <c r="H3086" t="s">
        <v>10</v>
      </c>
      <c r="I3086">
        <v>822.77238333333298</v>
      </c>
    </row>
    <row r="3087" spans="1:9" hidden="1" x14ac:dyDescent="0.25">
      <c r="A3087" t="s">
        <v>329</v>
      </c>
      <c r="B3087">
        <v>11567</v>
      </c>
      <c r="C3087" t="s">
        <v>151</v>
      </c>
      <c r="D3087" s="29">
        <v>47109</v>
      </c>
      <c r="E3087" s="29">
        <v>47140</v>
      </c>
      <c r="F3087">
        <v>967893.64</v>
      </c>
      <c r="G3087" t="s">
        <v>193</v>
      </c>
      <c r="H3087" t="s">
        <v>10</v>
      </c>
      <c r="I3087">
        <v>833.46396777777795</v>
      </c>
    </row>
    <row r="3088" spans="1:9" hidden="1" x14ac:dyDescent="0.25">
      <c r="A3088" t="s">
        <v>329</v>
      </c>
      <c r="B3088">
        <v>11567</v>
      </c>
      <c r="C3088" t="s">
        <v>151</v>
      </c>
      <c r="D3088" s="29">
        <v>47140</v>
      </c>
      <c r="E3088" s="29">
        <v>47171</v>
      </c>
      <c r="F3088">
        <v>948431.27</v>
      </c>
      <c r="G3088" t="s">
        <v>193</v>
      </c>
      <c r="H3088" t="s">
        <v>10</v>
      </c>
      <c r="I3088">
        <v>816.704704722222</v>
      </c>
    </row>
    <row r="3089" spans="1:9" hidden="1" x14ac:dyDescent="0.25">
      <c r="A3089" t="s">
        <v>329</v>
      </c>
      <c r="B3089">
        <v>11567</v>
      </c>
      <c r="C3089" t="s">
        <v>151</v>
      </c>
      <c r="D3089" s="29">
        <v>47171</v>
      </c>
      <c r="E3089" s="29">
        <v>47199</v>
      </c>
      <c r="F3089">
        <v>928939.71</v>
      </c>
      <c r="G3089" t="s">
        <v>193</v>
      </c>
      <c r="H3089" t="s">
        <v>10</v>
      </c>
      <c r="I3089">
        <v>722.50866333333295</v>
      </c>
    </row>
    <row r="3090" spans="1:9" hidden="1" x14ac:dyDescent="0.25">
      <c r="A3090" t="s">
        <v>329</v>
      </c>
      <c r="B3090">
        <v>11567</v>
      </c>
      <c r="C3090" t="s">
        <v>151</v>
      </c>
      <c r="D3090" s="29">
        <v>47199</v>
      </c>
      <c r="E3090" s="29">
        <v>47230</v>
      </c>
      <c r="F3090">
        <v>909418.91</v>
      </c>
      <c r="G3090" t="s">
        <v>193</v>
      </c>
      <c r="H3090" t="s">
        <v>10</v>
      </c>
      <c r="I3090">
        <v>783.11072805555602</v>
      </c>
    </row>
    <row r="3091" spans="1:9" hidden="1" x14ac:dyDescent="0.25">
      <c r="A3091" t="s">
        <v>329</v>
      </c>
      <c r="B3091">
        <v>11567</v>
      </c>
      <c r="C3091" t="s">
        <v>151</v>
      </c>
      <c r="D3091" s="29">
        <v>47230</v>
      </c>
      <c r="E3091" s="29">
        <v>47260</v>
      </c>
      <c r="F3091">
        <v>889868.83</v>
      </c>
      <c r="G3091" t="s">
        <v>193</v>
      </c>
      <c r="H3091" t="s">
        <v>10</v>
      </c>
      <c r="I3091">
        <v>741.55735833333301</v>
      </c>
    </row>
    <row r="3092" spans="1:9" hidden="1" x14ac:dyDescent="0.25">
      <c r="A3092" t="s">
        <v>329</v>
      </c>
      <c r="B3092">
        <v>11567</v>
      </c>
      <c r="C3092" t="s">
        <v>151</v>
      </c>
      <c r="D3092" s="29">
        <v>47260</v>
      </c>
      <c r="E3092" s="29">
        <v>47291</v>
      </c>
      <c r="F3092">
        <v>870289.42</v>
      </c>
      <c r="G3092" t="s">
        <v>193</v>
      </c>
      <c r="H3092" t="s">
        <v>10</v>
      </c>
      <c r="I3092">
        <v>749.41588944444402</v>
      </c>
    </row>
    <row r="3093" spans="1:9" hidden="1" x14ac:dyDescent="0.25">
      <c r="A3093" t="s">
        <v>329</v>
      </c>
      <c r="B3093">
        <v>11567</v>
      </c>
      <c r="C3093" t="s">
        <v>151</v>
      </c>
      <c r="D3093" s="29">
        <v>47291</v>
      </c>
      <c r="E3093" s="29">
        <v>47321</v>
      </c>
      <c r="F3093">
        <v>850680.64</v>
      </c>
      <c r="G3093" t="s">
        <v>193</v>
      </c>
      <c r="H3093" t="s">
        <v>10</v>
      </c>
      <c r="I3093">
        <v>708.90053333333299</v>
      </c>
    </row>
    <row r="3094" spans="1:9" hidden="1" x14ac:dyDescent="0.25">
      <c r="A3094" t="s">
        <v>329</v>
      </c>
      <c r="B3094">
        <v>11567</v>
      </c>
      <c r="C3094" t="s">
        <v>151</v>
      </c>
      <c r="D3094" s="29">
        <v>47321</v>
      </c>
      <c r="E3094" s="29">
        <v>47352</v>
      </c>
      <c r="F3094">
        <v>831042.45</v>
      </c>
      <c r="G3094" t="s">
        <v>193</v>
      </c>
      <c r="H3094" t="s">
        <v>10</v>
      </c>
      <c r="I3094">
        <v>715.6198875</v>
      </c>
    </row>
    <row r="3095" spans="1:9" hidden="1" x14ac:dyDescent="0.25">
      <c r="A3095" t="s">
        <v>329</v>
      </c>
      <c r="B3095">
        <v>11567</v>
      </c>
      <c r="C3095" t="s">
        <v>151</v>
      </c>
      <c r="D3095" s="29">
        <v>47352</v>
      </c>
      <c r="E3095" s="29">
        <v>47383</v>
      </c>
      <c r="F3095">
        <v>811374.8</v>
      </c>
      <c r="G3095" t="s">
        <v>193</v>
      </c>
      <c r="H3095" t="s">
        <v>10</v>
      </c>
      <c r="I3095">
        <v>698.68385555555597</v>
      </c>
    </row>
    <row r="3096" spans="1:9" hidden="1" x14ac:dyDescent="0.25">
      <c r="A3096" t="s">
        <v>329</v>
      </c>
      <c r="B3096">
        <v>11567</v>
      </c>
      <c r="C3096" t="s">
        <v>151</v>
      </c>
      <c r="D3096" s="29">
        <v>47383</v>
      </c>
      <c r="E3096" s="29">
        <v>47413</v>
      </c>
      <c r="F3096">
        <v>791677.65</v>
      </c>
      <c r="G3096" t="s">
        <v>193</v>
      </c>
      <c r="H3096" t="s">
        <v>10</v>
      </c>
      <c r="I3096">
        <v>659.73137499999996</v>
      </c>
    </row>
    <row r="3097" spans="1:9" hidden="1" x14ac:dyDescent="0.25">
      <c r="A3097" t="s">
        <v>329</v>
      </c>
      <c r="B3097">
        <v>11567</v>
      </c>
      <c r="C3097" t="s">
        <v>151</v>
      </c>
      <c r="D3097" s="29">
        <v>47413</v>
      </c>
      <c r="E3097" s="29">
        <v>47444</v>
      </c>
      <c r="F3097">
        <v>771950.96</v>
      </c>
      <c r="G3097" t="s">
        <v>193</v>
      </c>
      <c r="H3097" t="s">
        <v>10</v>
      </c>
      <c r="I3097">
        <v>664.73554888888896</v>
      </c>
    </row>
    <row r="3098" spans="1:9" hidden="1" x14ac:dyDescent="0.25">
      <c r="A3098" t="s">
        <v>329</v>
      </c>
      <c r="B3098">
        <v>11567</v>
      </c>
      <c r="C3098" t="s">
        <v>151</v>
      </c>
      <c r="D3098" s="29">
        <v>47444</v>
      </c>
      <c r="E3098" s="29">
        <v>47474</v>
      </c>
      <c r="F3098">
        <v>752194.68</v>
      </c>
      <c r="G3098" t="s">
        <v>193</v>
      </c>
      <c r="H3098" t="s">
        <v>10</v>
      </c>
      <c r="I3098">
        <v>626.82889999999998</v>
      </c>
    </row>
    <row r="3099" spans="1:9" hidden="1" x14ac:dyDescent="0.25">
      <c r="A3099" t="s">
        <v>329</v>
      </c>
      <c r="B3099">
        <v>11567</v>
      </c>
      <c r="C3099" t="s">
        <v>151</v>
      </c>
      <c r="D3099" s="29">
        <v>47474</v>
      </c>
      <c r="E3099" s="29">
        <v>47505</v>
      </c>
      <c r="F3099">
        <v>732408.76</v>
      </c>
      <c r="G3099" t="s">
        <v>193</v>
      </c>
      <c r="H3099" t="s">
        <v>10</v>
      </c>
      <c r="I3099">
        <v>630.68532111111097</v>
      </c>
    </row>
    <row r="3100" spans="1:9" hidden="1" x14ac:dyDescent="0.25">
      <c r="A3100" t="s">
        <v>329</v>
      </c>
      <c r="B3100">
        <v>11567</v>
      </c>
      <c r="C3100" t="s">
        <v>151</v>
      </c>
      <c r="D3100" s="29">
        <v>47505</v>
      </c>
      <c r="E3100" s="29">
        <v>47536</v>
      </c>
      <c r="F3100">
        <v>712593.16</v>
      </c>
      <c r="G3100" t="s">
        <v>193</v>
      </c>
      <c r="H3100" t="s">
        <v>10</v>
      </c>
      <c r="I3100">
        <v>613.62188777777806</v>
      </c>
    </row>
    <row r="3101" spans="1:9" hidden="1" x14ac:dyDescent="0.25">
      <c r="A3101" t="s">
        <v>329</v>
      </c>
      <c r="B3101">
        <v>11567</v>
      </c>
      <c r="C3101" t="s">
        <v>151</v>
      </c>
      <c r="D3101" s="29">
        <v>47536</v>
      </c>
      <c r="E3101" s="29">
        <v>47564</v>
      </c>
      <c r="F3101">
        <v>692747.84</v>
      </c>
      <c r="G3101" t="s">
        <v>193</v>
      </c>
      <c r="H3101" t="s">
        <v>10</v>
      </c>
      <c r="I3101">
        <v>538.80387555555603</v>
      </c>
    </row>
    <row r="3102" spans="1:9" hidden="1" x14ac:dyDescent="0.25">
      <c r="A3102" t="s">
        <v>329</v>
      </c>
      <c r="B3102">
        <v>11567</v>
      </c>
      <c r="C3102" t="s">
        <v>151</v>
      </c>
      <c r="D3102" s="29">
        <v>47564</v>
      </c>
      <c r="E3102" s="29">
        <v>47595</v>
      </c>
      <c r="F3102">
        <v>672872.75</v>
      </c>
      <c r="G3102" t="s">
        <v>193</v>
      </c>
      <c r="H3102" t="s">
        <v>10</v>
      </c>
      <c r="I3102">
        <v>579.41820138888897</v>
      </c>
    </row>
    <row r="3103" spans="1:9" hidden="1" x14ac:dyDescent="0.25">
      <c r="A3103" t="s">
        <v>329</v>
      </c>
      <c r="B3103">
        <v>11567</v>
      </c>
      <c r="C3103" t="s">
        <v>151</v>
      </c>
      <c r="D3103" s="29">
        <v>47595</v>
      </c>
      <c r="E3103" s="29">
        <v>47625</v>
      </c>
      <c r="F3103">
        <v>652967.85</v>
      </c>
      <c r="G3103" t="s">
        <v>193</v>
      </c>
      <c r="H3103" t="s">
        <v>10</v>
      </c>
      <c r="I3103">
        <v>544.13987499999996</v>
      </c>
    </row>
    <row r="3104" spans="1:9" hidden="1" x14ac:dyDescent="0.25">
      <c r="A3104" t="s">
        <v>329</v>
      </c>
      <c r="B3104">
        <v>11567</v>
      </c>
      <c r="C3104" t="s">
        <v>151</v>
      </c>
      <c r="D3104" s="29">
        <v>47625</v>
      </c>
      <c r="E3104" s="29">
        <v>47656</v>
      </c>
      <c r="F3104">
        <v>633033.09</v>
      </c>
      <c r="G3104" t="s">
        <v>193</v>
      </c>
      <c r="H3104" t="s">
        <v>10</v>
      </c>
      <c r="I3104">
        <v>545.1118275</v>
      </c>
    </row>
    <row r="3105" spans="1:9" hidden="1" x14ac:dyDescent="0.25">
      <c r="A3105" t="s">
        <v>329</v>
      </c>
      <c r="B3105">
        <v>11567</v>
      </c>
      <c r="C3105" t="s">
        <v>151</v>
      </c>
      <c r="D3105" s="29">
        <v>47656</v>
      </c>
      <c r="E3105" s="29">
        <v>47686</v>
      </c>
      <c r="F3105">
        <v>613068.43000000005</v>
      </c>
      <c r="G3105" t="s">
        <v>193</v>
      </c>
      <c r="H3105" t="s">
        <v>10</v>
      </c>
      <c r="I3105">
        <v>510.89035833333298</v>
      </c>
    </row>
    <row r="3106" spans="1:9" hidden="1" x14ac:dyDescent="0.25">
      <c r="A3106" t="s">
        <v>329</v>
      </c>
      <c r="B3106">
        <v>11567</v>
      </c>
      <c r="C3106" t="s">
        <v>151</v>
      </c>
      <c r="D3106" s="29">
        <v>47686</v>
      </c>
      <c r="E3106" s="29">
        <v>47717</v>
      </c>
      <c r="F3106">
        <v>593073.81999999995</v>
      </c>
      <c r="G3106" t="s">
        <v>193</v>
      </c>
      <c r="H3106" t="s">
        <v>10</v>
      </c>
      <c r="I3106">
        <v>510.70245611111102</v>
      </c>
    </row>
    <row r="3107" spans="1:9" hidden="1" x14ac:dyDescent="0.25">
      <c r="A3107" t="s">
        <v>329</v>
      </c>
      <c r="B3107">
        <v>11567</v>
      </c>
      <c r="C3107" t="s">
        <v>151</v>
      </c>
      <c r="D3107" s="29">
        <v>47717</v>
      </c>
      <c r="E3107" s="29">
        <v>47748</v>
      </c>
      <c r="F3107">
        <v>573049.22</v>
      </c>
      <c r="G3107" t="s">
        <v>193</v>
      </c>
      <c r="H3107" t="s">
        <v>10</v>
      </c>
      <c r="I3107">
        <v>493.45905055555602</v>
      </c>
    </row>
    <row r="3108" spans="1:9" hidden="1" x14ac:dyDescent="0.25">
      <c r="A3108" t="s">
        <v>329</v>
      </c>
      <c r="B3108">
        <v>11567</v>
      </c>
      <c r="C3108" t="s">
        <v>151</v>
      </c>
      <c r="D3108" s="29">
        <v>47748</v>
      </c>
      <c r="E3108" s="29">
        <v>47778</v>
      </c>
      <c r="F3108">
        <v>552994.57999999996</v>
      </c>
      <c r="G3108" t="s">
        <v>193</v>
      </c>
      <c r="H3108" t="s">
        <v>10</v>
      </c>
      <c r="I3108">
        <v>460.82881666666702</v>
      </c>
    </row>
    <row r="3109" spans="1:9" hidden="1" x14ac:dyDescent="0.25">
      <c r="A3109" t="s">
        <v>329</v>
      </c>
      <c r="B3109">
        <v>11567</v>
      </c>
      <c r="C3109" t="s">
        <v>151</v>
      </c>
      <c r="D3109" s="29">
        <v>47778</v>
      </c>
      <c r="E3109" s="29">
        <v>47809</v>
      </c>
      <c r="F3109">
        <v>532909.86</v>
      </c>
      <c r="G3109" t="s">
        <v>193</v>
      </c>
      <c r="H3109" t="s">
        <v>10</v>
      </c>
      <c r="I3109">
        <v>458.89460166666697</v>
      </c>
    </row>
    <row r="3110" spans="1:9" hidden="1" x14ac:dyDescent="0.25">
      <c r="A3110" t="s">
        <v>329</v>
      </c>
      <c r="B3110">
        <v>11567</v>
      </c>
      <c r="C3110" t="s">
        <v>151</v>
      </c>
      <c r="D3110" s="29">
        <v>47809</v>
      </c>
      <c r="E3110" s="29">
        <v>47839</v>
      </c>
      <c r="F3110">
        <v>512795.01</v>
      </c>
      <c r="G3110" t="s">
        <v>193</v>
      </c>
      <c r="H3110" t="s">
        <v>10</v>
      </c>
      <c r="I3110">
        <v>427.32917500000002</v>
      </c>
    </row>
    <row r="3111" spans="1:9" hidden="1" x14ac:dyDescent="0.25">
      <c r="A3111" t="s">
        <v>329</v>
      </c>
      <c r="B3111">
        <v>11567</v>
      </c>
      <c r="C3111" t="s">
        <v>151</v>
      </c>
      <c r="D3111" s="29">
        <v>47839</v>
      </c>
      <c r="E3111" s="29">
        <v>47870</v>
      </c>
      <c r="F3111">
        <v>492649.99</v>
      </c>
      <c r="G3111" t="s">
        <v>193</v>
      </c>
      <c r="H3111" t="s">
        <v>10</v>
      </c>
      <c r="I3111">
        <v>424.22638027777799</v>
      </c>
    </row>
    <row r="3112" spans="1:9" hidden="1" x14ac:dyDescent="0.25">
      <c r="A3112" t="s">
        <v>329</v>
      </c>
      <c r="B3112">
        <v>11567</v>
      </c>
      <c r="C3112" t="s">
        <v>151</v>
      </c>
      <c r="D3112" s="29">
        <v>47870</v>
      </c>
      <c r="E3112" s="29">
        <v>47901</v>
      </c>
      <c r="F3112">
        <v>472474.75</v>
      </c>
      <c r="G3112" t="s">
        <v>193</v>
      </c>
      <c r="H3112" t="s">
        <v>10</v>
      </c>
      <c r="I3112">
        <v>406.85325694444401</v>
      </c>
    </row>
    <row r="3113" spans="1:9" hidden="1" x14ac:dyDescent="0.25">
      <c r="A3113" t="s">
        <v>329</v>
      </c>
      <c r="B3113">
        <v>11567</v>
      </c>
      <c r="C3113" t="s">
        <v>151</v>
      </c>
      <c r="D3113" s="29">
        <v>47901</v>
      </c>
      <c r="E3113" s="29">
        <v>47929</v>
      </c>
      <c r="F3113">
        <v>452269.25</v>
      </c>
      <c r="G3113" t="s">
        <v>193</v>
      </c>
      <c r="H3113" t="s">
        <v>10</v>
      </c>
      <c r="I3113">
        <v>351.76497222222201</v>
      </c>
    </row>
    <row r="3114" spans="1:9" hidden="1" x14ac:dyDescent="0.25">
      <c r="A3114" t="s">
        <v>329</v>
      </c>
      <c r="B3114">
        <v>11567</v>
      </c>
      <c r="C3114" t="s">
        <v>151</v>
      </c>
      <c r="D3114" s="29">
        <v>47929</v>
      </c>
      <c r="E3114" s="29">
        <v>47960</v>
      </c>
      <c r="F3114">
        <v>432033.44</v>
      </c>
      <c r="G3114" t="s">
        <v>193</v>
      </c>
      <c r="H3114" t="s">
        <v>10</v>
      </c>
      <c r="I3114">
        <v>372.02879555555597</v>
      </c>
    </row>
    <row r="3115" spans="1:9" hidden="1" x14ac:dyDescent="0.25">
      <c r="A3115" t="s">
        <v>329</v>
      </c>
      <c r="B3115">
        <v>11567</v>
      </c>
      <c r="C3115" t="s">
        <v>151</v>
      </c>
      <c r="D3115" s="29">
        <v>47960</v>
      </c>
      <c r="E3115" s="29">
        <v>47990</v>
      </c>
      <c r="F3115">
        <v>411767.28</v>
      </c>
      <c r="G3115" t="s">
        <v>193</v>
      </c>
      <c r="H3115" t="s">
        <v>10</v>
      </c>
      <c r="I3115">
        <v>343.13940000000002</v>
      </c>
    </row>
    <row r="3116" spans="1:9" hidden="1" x14ac:dyDescent="0.25">
      <c r="A3116" t="s">
        <v>329</v>
      </c>
      <c r="B3116">
        <v>11567</v>
      </c>
      <c r="C3116" t="s">
        <v>151</v>
      </c>
      <c r="D3116" s="29">
        <v>47990</v>
      </c>
      <c r="E3116" s="29">
        <v>48021</v>
      </c>
      <c r="F3116">
        <v>391470.72</v>
      </c>
      <c r="G3116" t="s">
        <v>193</v>
      </c>
      <c r="H3116" t="s">
        <v>10</v>
      </c>
      <c r="I3116">
        <v>337.099786666667</v>
      </c>
    </row>
    <row r="3117" spans="1:9" hidden="1" x14ac:dyDescent="0.25">
      <c r="A3117" t="s">
        <v>329</v>
      </c>
      <c r="B3117">
        <v>11567</v>
      </c>
      <c r="C3117" t="s">
        <v>151</v>
      </c>
      <c r="D3117" s="29">
        <v>48021</v>
      </c>
      <c r="E3117" s="29">
        <v>48051</v>
      </c>
      <c r="F3117">
        <v>371143.72</v>
      </c>
      <c r="G3117" t="s">
        <v>193</v>
      </c>
      <c r="H3117" t="s">
        <v>10</v>
      </c>
      <c r="I3117">
        <v>309.28643333333298</v>
      </c>
    </row>
    <row r="3118" spans="1:9" hidden="1" x14ac:dyDescent="0.25">
      <c r="A3118" t="s">
        <v>329</v>
      </c>
      <c r="B3118">
        <v>11567</v>
      </c>
      <c r="C3118" t="s">
        <v>151</v>
      </c>
      <c r="D3118" s="29">
        <v>48051</v>
      </c>
      <c r="E3118" s="29">
        <v>48082</v>
      </c>
      <c r="F3118">
        <v>350786.23</v>
      </c>
      <c r="G3118" t="s">
        <v>193</v>
      </c>
      <c r="H3118" t="s">
        <v>10</v>
      </c>
      <c r="I3118">
        <v>302.06592027777799</v>
      </c>
    </row>
    <row r="3119" spans="1:9" hidden="1" x14ac:dyDescent="0.25">
      <c r="A3119" t="s">
        <v>329</v>
      </c>
      <c r="B3119">
        <v>11567</v>
      </c>
      <c r="C3119" t="s">
        <v>151</v>
      </c>
      <c r="D3119" s="29">
        <v>48082</v>
      </c>
      <c r="E3119" s="29">
        <v>48113</v>
      </c>
      <c r="F3119">
        <v>330398.2</v>
      </c>
      <c r="G3119" t="s">
        <v>193</v>
      </c>
      <c r="H3119" t="s">
        <v>10</v>
      </c>
      <c r="I3119">
        <v>284.509561111111</v>
      </c>
    </row>
    <row r="3120" spans="1:9" hidden="1" x14ac:dyDescent="0.25">
      <c r="A3120" t="s">
        <v>329</v>
      </c>
      <c r="B3120">
        <v>11567</v>
      </c>
      <c r="C3120" t="s">
        <v>151</v>
      </c>
      <c r="D3120" s="29">
        <v>48113</v>
      </c>
      <c r="E3120" s="29">
        <v>48143</v>
      </c>
      <c r="F3120">
        <v>309979.59000000003</v>
      </c>
      <c r="G3120" t="s">
        <v>193</v>
      </c>
      <c r="H3120" t="s">
        <v>10</v>
      </c>
      <c r="I3120">
        <v>258.31632500000001</v>
      </c>
    </row>
    <row r="3121" spans="1:9" hidden="1" x14ac:dyDescent="0.25">
      <c r="A3121" t="s">
        <v>329</v>
      </c>
      <c r="B3121">
        <v>11567</v>
      </c>
      <c r="C3121" t="s">
        <v>151</v>
      </c>
      <c r="D3121" s="29">
        <v>48143</v>
      </c>
      <c r="E3121" s="29">
        <v>48174</v>
      </c>
      <c r="F3121">
        <v>289530.34999999998</v>
      </c>
      <c r="G3121" t="s">
        <v>193</v>
      </c>
      <c r="H3121" t="s">
        <v>10</v>
      </c>
      <c r="I3121">
        <v>249.317801388889</v>
      </c>
    </row>
    <row r="3122" spans="1:9" hidden="1" x14ac:dyDescent="0.25">
      <c r="A3122" t="s">
        <v>329</v>
      </c>
      <c r="B3122">
        <v>11567</v>
      </c>
      <c r="C3122" t="s">
        <v>151</v>
      </c>
      <c r="D3122" s="29">
        <v>48174</v>
      </c>
      <c r="E3122" s="29">
        <v>48204</v>
      </c>
      <c r="F3122">
        <v>269050.44</v>
      </c>
      <c r="G3122" t="s">
        <v>193</v>
      </c>
      <c r="H3122" t="s">
        <v>10</v>
      </c>
      <c r="I3122">
        <v>224.20869999999999</v>
      </c>
    </row>
    <row r="3123" spans="1:9" hidden="1" x14ac:dyDescent="0.25">
      <c r="A3123" t="s">
        <v>329</v>
      </c>
      <c r="B3123">
        <v>11567</v>
      </c>
      <c r="C3123" t="s">
        <v>151</v>
      </c>
      <c r="D3123" s="29">
        <v>48204</v>
      </c>
      <c r="E3123" s="29">
        <v>48235</v>
      </c>
      <c r="F3123">
        <v>248539.81</v>
      </c>
      <c r="G3123" t="s">
        <v>193</v>
      </c>
      <c r="H3123" t="s">
        <v>10</v>
      </c>
      <c r="I3123">
        <v>214.02039194444399</v>
      </c>
    </row>
    <row r="3124" spans="1:9" hidden="1" x14ac:dyDescent="0.25">
      <c r="A3124" t="s">
        <v>329</v>
      </c>
      <c r="B3124">
        <v>11567</v>
      </c>
      <c r="C3124" t="s">
        <v>151</v>
      </c>
      <c r="D3124" s="29">
        <v>48235</v>
      </c>
      <c r="E3124" s="29">
        <v>48266</v>
      </c>
      <c r="F3124">
        <v>227998.41</v>
      </c>
      <c r="G3124" t="s">
        <v>193</v>
      </c>
      <c r="H3124" t="s">
        <v>10</v>
      </c>
      <c r="I3124">
        <v>196.33196416666701</v>
      </c>
    </row>
    <row r="3125" spans="1:9" hidden="1" x14ac:dyDescent="0.25">
      <c r="A3125" t="s">
        <v>329</v>
      </c>
      <c r="B3125">
        <v>11567</v>
      </c>
      <c r="C3125" t="s">
        <v>151</v>
      </c>
      <c r="D3125" s="29">
        <v>48266</v>
      </c>
      <c r="E3125" s="29">
        <v>48295</v>
      </c>
      <c r="F3125">
        <v>207426.2</v>
      </c>
      <c r="G3125" t="s">
        <v>193</v>
      </c>
      <c r="H3125" t="s">
        <v>10</v>
      </c>
      <c r="I3125">
        <v>167.093327777778</v>
      </c>
    </row>
    <row r="3126" spans="1:9" hidden="1" x14ac:dyDescent="0.25">
      <c r="A3126" t="s">
        <v>329</v>
      </c>
      <c r="B3126">
        <v>11567</v>
      </c>
      <c r="C3126" t="s">
        <v>151</v>
      </c>
      <c r="D3126" s="29">
        <v>48295</v>
      </c>
      <c r="E3126" s="29">
        <v>48326</v>
      </c>
      <c r="F3126">
        <v>186823.13</v>
      </c>
      <c r="G3126" t="s">
        <v>193</v>
      </c>
      <c r="H3126" t="s">
        <v>10</v>
      </c>
      <c r="I3126">
        <v>160.875473055556</v>
      </c>
    </row>
    <row r="3127" spans="1:9" hidden="1" x14ac:dyDescent="0.25">
      <c r="A3127" t="s">
        <v>329</v>
      </c>
      <c r="B3127">
        <v>11567</v>
      </c>
      <c r="C3127" t="s">
        <v>151</v>
      </c>
      <c r="D3127" s="29">
        <v>48326</v>
      </c>
      <c r="E3127" s="29">
        <v>48356</v>
      </c>
      <c r="F3127">
        <v>166189.15</v>
      </c>
      <c r="G3127" t="s">
        <v>193</v>
      </c>
      <c r="H3127" t="s">
        <v>10</v>
      </c>
      <c r="I3127">
        <v>138.490958333333</v>
      </c>
    </row>
    <row r="3128" spans="1:9" hidden="1" x14ac:dyDescent="0.25">
      <c r="A3128" t="s">
        <v>329</v>
      </c>
      <c r="B3128">
        <v>11567</v>
      </c>
      <c r="C3128" t="s">
        <v>151</v>
      </c>
      <c r="D3128" s="29">
        <v>48356</v>
      </c>
      <c r="E3128" s="29">
        <v>48387</v>
      </c>
      <c r="F3128">
        <v>145524.22</v>
      </c>
      <c r="G3128" t="s">
        <v>193</v>
      </c>
      <c r="H3128" t="s">
        <v>10</v>
      </c>
      <c r="I3128">
        <v>125.312522777778</v>
      </c>
    </row>
    <row r="3129" spans="1:9" hidden="1" x14ac:dyDescent="0.25">
      <c r="A3129" t="s">
        <v>329</v>
      </c>
      <c r="B3129">
        <v>11567</v>
      </c>
      <c r="C3129" t="s">
        <v>151</v>
      </c>
      <c r="D3129" s="29">
        <v>48387</v>
      </c>
      <c r="E3129" s="29">
        <v>48417</v>
      </c>
      <c r="F3129">
        <v>124828.3</v>
      </c>
      <c r="G3129" t="s">
        <v>193</v>
      </c>
      <c r="H3129" t="s">
        <v>10</v>
      </c>
      <c r="I3129">
        <v>104.02358333333299</v>
      </c>
    </row>
    <row r="3130" spans="1:9" hidden="1" x14ac:dyDescent="0.25">
      <c r="A3130" t="s">
        <v>329</v>
      </c>
      <c r="B3130">
        <v>11567</v>
      </c>
      <c r="C3130" t="s">
        <v>151</v>
      </c>
      <c r="D3130" s="29">
        <v>48417</v>
      </c>
      <c r="E3130" s="29">
        <v>48448</v>
      </c>
      <c r="F3130">
        <v>104101.33</v>
      </c>
      <c r="G3130" t="s">
        <v>193</v>
      </c>
      <c r="H3130" t="s">
        <v>10</v>
      </c>
      <c r="I3130">
        <v>89.642811944444404</v>
      </c>
    </row>
    <row r="3131" spans="1:9" hidden="1" x14ac:dyDescent="0.25">
      <c r="A3131" t="s">
        <v>329</v>
      </c>
      <c r="B3131">
        <v>11567</v>
      </c>
      <c r="C3131" t="s">
        <v>151</v>
      </c>
      <c r="D3131" s="29">
        <v>48448</v>
      </c>
      <c r="E3131" s="29">
        <v>48479</v>
      </c>
      <c r="F3131">
        <v>83343.27</v>
      </c>
      <c r="G3131" t="s">
        <v>193</v>
      </c>
      <c r="H3131" t="s">
        <v>10</v>
      </c>
      <c r="I3131">
        <v>71.767815833333302</v>
      </c>
    </row>
    <row r="3132" spans="1:9" hidden="1" x14ac:dyDescent="0.25">
      <c r="A3132" t="s">
        <v>329</v>
      </c>
      <c r="B3132">
        <v>11567</v>
      </c>
      <c r="C3132" t="s">
        <v>151</v>
      </c>
      <c r="D3132" s="29">
        <v>48479</v>
      </c>
      <c r="E3132" s="29">
        <v>48509</v>
      </c>
      <c r="F3132">
        <v>62554.07</v>
      </c>
      <c r="G3132" t="s">
        <v>193</v>
      </c>
      <c r="H3132" t="s">
        <v>10</v>
      </c>
      <c r="I3132">
        <v>52.128391666666701</v>
      </c>
    </row>
    <row r="3133" spans="1:9" hidden="1" x14ac:dyDescent="0.25">
      <c r="A3133" t="s">
        <v>329</v>
      </c>
      <c r="B3133">
        <v>11567</v>
      </c>
      <c r="C3133" t="s">
        <v>151</v>
      </c>
      <c r="D3133" s="29">
        <v>48509</v>
      </c>
      <c r="E3133" s="29">
        <v>48540</v>
      </c>
      <c r="F3133">
        <v>41733.69</v>
      </c>
      <c r="G3133" t="s">
        <v>193</v>
      </c>
      <c r="H3133" t="s">
        <v>10</v>
      </c>
      <c r="I3133">
        <v>35.937344166666698</v>
      </c>
    </row>
    <row r="3134" spans="1:9" hidden="1" x14ac:dyDescent="0.25">
      <c r="A3134" t="s">
        <v>329</v>
      </c>
      <c r="B3134">
        <v>11567</v>
      </c>
      <c r="C3134" t="s">
        <v>151</v>
      </c>
      <c r="D3134" s="29">
        <v>48540</v>
      </c>
      <c r="E3134" s="29">
        <v>48570</v>
      </c>
      <c r="F3134">
        <v>20882.080000000002</v>
      </c>
      <c r="G3134" t="s">
        <v>193</v>
      </c>
      <c r="H3134" t="s">
        <v>10</v>
      </c>
      <c r="I3134">
        <v>17.401733333333301</v>
      </c>
    </row>
    <row r="3135" spans="1:9" hidden="1" x14ac:dyDescent="0.25">
      <c r="A3135" t="s">
        <v>331</v>
      </c>
      <c r="B3135">
        <v>11568</v>
      </c>
      <c r="C3135" t="s">
        <v>151</v>
      </c>
      <c r="D3135" s="29">
        <v>44920</v>
      </c>
      <c r="E3135" s="29">
        <v>44951</v>
      </c>
      <c r="F3135">
        <v>1304556.3500000001</v>
      </c>
      <c r="G3135" t="s">
        <v>193</v>
      </c>
      <c r="H3135" t="s">
        <v>10</v>
      </c>
      <c r="I3135">
        <v>942.17958611111101</v>
      </c>
    </row>
    <row r="3136" spans="1:9" hidden="1" x14ac:dyDescent="0.25">
      <c r="A3136" t="s">
        <v>331</v>
      </c>
      <c r="B3136">
        <v>11568</v>
      </c>
      <c r="C3136" t="s">
        <v>151</v>
      </c>
      <c r="D3136" s="29">
        <v>44951</v>
      </c>
      <c r="E3136" s="29">
        <v>44982</v>
      </c>
      <c r="F3136">
        <v>1251131.6200000001</v>
      </c>
      <c r="G3136" t="s">
        <v>193</v>
      </c>
      <c r="H3136" t="s">
        <v>10</v>
      </c>
      <c r="I3136">
        <v>1077.36333944444</v>
      </c>
    </row>
    <row r="3137" spans="1:9" hidden="1" x14ac:dyDescent="0.25">
      <c r="A3137" t="s">
        <v>331</v>
      </c>
      <c r="B3137">
        <v>11568</v>
      </c>
      <c r="C3137" t="s">
        <v>151</v>
      </c>
      <c r="D3137" s="29">
        <v>44982</v>
      </c>
      <c r="E3137" s="29">
        <v>45010</v>
      </c>
      <c r="F3137">
        <v>1197626.76</v>
      </c>
      <c r="G3137" t="s">
        <v>193</v>
      </c>
      <c r="H3137" t="s">
        <v>10</v>
      </c>
      <c r="I3137">
        <v>931.48748000000001</v>
      </c>
    </row>
    <row r="3138" spans="1:9" hidden="1" x14ac:dyDescent="0.25">
      <c r="A3138" t="s">
        <v>331</v>
      </c>
      <c r="B3138">
        <v>11568</v>
      </c>
      <c r="C3138" t="s">
        <v>151</v>
      </c>
      <c r="D3138" s="29">
        <v>45010</v>
      </c>
      <c r="E3138" s="29">
        <v>45041</v>
      </c>
      <c r="F3138">
        <v>1144041.6399999999</v>
      </c>
      <c r="G3138" t="s">
        <v>193</v>
      </c>
      <c r="H3138" t="s">
        <v>10</v>
      </c>
      <c r="I3138">
        <v>985.14696777777795</v>
      </c>
    </row>
    <row r="3139" spans="1:9" hidden="1" x14ac:dyDescent="0.25">
      <c r="A3139" t="s">
        <v>331</v>
      </c>
      <c r="B3139">
        <v>11568</v>
      </c>
      <c r="C3139" t="s">
        <v>151</v>
      </c>
      <c r="D3139" s="29">
        <v>45041</v>
      </c>
      <c r="E3139" s="29">
        <v>45071</v>
      </c>
      <c r="F3139">
        <v>1090376.1399999999</v>
      </c>
      <c r="G3139" t="s">
        <v>193</v>
      </c>
      <c r="H3139" t="s">
        <v>10</v>
      </c>
      <c r="I3139">
        <v>908.64678333333302</v>
      </c>
    </row>
    <row r="3140" spans="1:9" hidden="1" x14ac:dyDescent="0.25">
      <c r="A3140" t="s">
        <v>331</v>
      </c>
      <c r="B3140">
        <v>11568</v>
      </c>
      <c r="C3140" t="s">
        <v>151</v>
      </c>
      <c r="D3140" s="29">
        <v>45071</v>
      </c>
      <c r="E3140" s="29">
        <v>45102</v>
      </c>
      <c r="F3140">
        <v>1036630.14</v>
      </c>
      <c r="G3140" t="s">
        <v>193</v>
      </c>
      <c r="H3140" t="s">
        <v>10</v>
      </c>
      <c r="I3140">
        <v>892.653731666667</v>
      </c>
    </row>
    <row r="3141" spans="1:9" hidden="1" x14ac:dyDescent="0.25">
      <c r="A3141" t="s">
        <v>331</v>
      </c>
      <c r="B3141">
        <v>11568</v>
      </c>
      <c r="C3141" t="s">
        <v>151</v>
      </c>
      <c r="D3141" s="29">
        <v>45102</v>
      </c>
      <c r="E3141" s="29">
        <v>45132</v>
      </c>
      <c r="F3141">
        <v>982803.53</v>
      </c>
      <c r="G3141" t="s">
        <v>193</v>
      </c>
      <c r="H3141" t="s">
        <v>10</v>
      </c>
      <c r="I3141">
        <v>819.00294166666697</v>
      </c>
    </row>
    <row r="3142" spans="1:9" hidden="1" x14ac:dyDescent="0.25">
      <c r="A3142" t="s">
        <v>331</v>
      </c>
      <c r="B3142">
        <v>11568</v>
      </c>
      <c r="C3142" t="s">
        <v>151</v>
      </c>
      <c r="D3142" s="29">
        <v>45132</v>
      </c>
      <c r="E3142" s="29">
        <v>45163</v>
      </c>
      <c r="F3142">
        <v>928896.18</v>
      </c>
      <c r="G3142" t="s">
        <v>193</v>
      </c>
      <c r="H3142" t="s">
        <v>10</v>
      </c>
      <c r="I3142">
        <v>799.88282166666704</v>
      </c>
    </row>
    <row r="3143" spans="1:9" hidden="1" x14ac:dyDescent="0.25">
      <c r="A3143" t="s">
        <v>331</v>
      </c>
      <c r="B3143">
        <v>11568</v>
      </c>
      <c r="C3143" t="s">
        <v>151</v>
      </c>
      <c r="D3143" s="29">
        <v>45163</v>
      </c>
      <c r="E3143" s="29">
        <v>45194</v>
      </c>
      <c r="F3143">
        <v>874907.96</v>
      </c>
      <c r="G3143" t="s">
        <v>193</v>
      </c>
      <c r="H3143" t="s">
        <v>10</v>
      </c>
      <c r="I3143">
        <v>753.39296555555597</v>
      </c>
    </row>
    <row r="3144" spans="1:9" hidden="1" x14ac:dyDescent="0.25">
      <c r="A3144" t="s">
        <v>331</v>
      </c>
      <c r="B3144">
        <v>11568</v>
      </c>
      <c r="C3144" t="s">
        <v>151</v>
      </c>
      <c r="D3144" s="29">
        <v>45194</v>
      </c>
      <c r="E3144" s="29">
        <v>45224</v>
      </c>
      <c r="F3144">
        <v>820838.76</v>
      </c>
      <c r="G3144" t="s">
        <v>193</v>
      </c>
      <c r="H3144" t="s">
        <v>10</v>
      </c>
      <c r="I3144">
        <v>684.03229999999996</v>
      </c>
    </row>
    <row r="3145" spans="1:9" hidden="1" x14ac:dyDescent="0.25">
      <c r="A3145" t="s">
        <v>331</v>
      </c>
      <c r="B3145">
        <v>11568</v>
      </c>
      <c r="C3145" t="s">
        <v>151</v>
      </c>
      <c r="D3145" s="29">
        <v>45224</v>
      </c>
      <c r="E3145" s="29">
        <v>45255</v>
      </c>
      <c r="F3145">
        <v>766688.46</v>
      </c>
      <c r="G3145" t="s">
        <v>193</v>
      </c>
      <c r="H3145" t="s">
        <v>10</v>
      </c>
      <c r="I3145">
        <v>660.20395166666697</v>
      </c>
    </row>
    <row r="3146" spans="1:9" hidden="1" x14ac:dyDescent="0.25">
      <c r="A3146" t="s">
        <v>331</v>
      </c>
      <c r="B3146">
        <v>11568</v>
      </c>
      <c r="C3146" t="s">
        <v>151</v>
      </c>
      <c r="D3146" s="29">
        <v>45255</v>
      </c>
      <c r="E3146" s="29">
        <v>45285</v>
      </c>
      <c r="F3146">
        <v>712456.93</v>
      </c>
      <c r="G3146" t="s">
        <v>193</v>
      </c>
      <c r="H3146" t="s">
        <v>10</v>
      </c>
      <c r="I3146">
        <v>593.714108333333</v>
      </c>
    </row>
    <row r="3147" spans="1:9" hidden="1" x14ac:dyDescent="0.25">
      <c r="A3147" t="s">
        <v>331</v>
      </c>
      <c r="B3147">
        <v>11568</v>
      </c>
      <c r="C3147" t="s">
        <v>151</v>
      </c>
      <c r="D3147" s="29">
        <v>45285</v>
      </c>
      <c r="E3147" s="29">
        <v>45316</v>
      </c>
      <c r="F3147">
        <v>658144.06000000006</v>
      </c>
      <c r="G3147" t="s">
        <v>193</v>
      </c>
      <c r="H3147" t="s">
        <v>10</v>
      </c>
      <c r="I3147">
        <v>566.73516277777799</v>
      </c>
    </row>
    <row r="3148" spans="1:9" hidden="1" x14ac:dyDescent="0.25">
      <c r="A3148" t="s">
        <v>331</v>
      </c>
      <c r="B3148">
        <v>11568</v>
      </c>
      <c r="C3148" t="s">
        <v>151</v>
      </c>
      <c r="D3148" s="29">
        <v>45316</v>
      </c>
      <c r="E3148" s="29">
        <v>45347</v>
      </c>
      <c r="F3148">
        <v>603749.72</v>
      </c>
      <c r="G3148" t="s">
        <v>193</v>
      </c>
      <c r="H3148" t="s">
        <v>10</v>
      </c>
      <c r="I3148">
        <v>519.89559222222204</v>
      </c>
    </row>
    <row r="3149" spans="1:9" hidden="1" x14ac:dyDescent="0.25">
      <c r="A3149" t="s">
        <v>331</v>
      </c>
      <c r="B3149">
        <v>11568</v>
      </c>
      <c r="C3149" t="s">
        <v>151</v>
      </c>
      <c r="D3149" s="29">
        <v>45347</v>
      </c>
      <c r="E3149" s="29">
        <v>45376</v>
      </c>
      <c r="F3149">
        <v>549273.78</v>
      </c>
      <c r="G3149" t="s">
        <v>193</v>
      </c>
      <c r="H3149" t="s">
        <v>10</v>
      </c>
      <c r="I3149">
        <v>442.47054500000002</v>
      </c>
    </row>
    <row r="3150" spans="1:9" hidden="1" x14ac:dyDescent="0.25">
      <c r="A3150" t="s">
        <v>331</v>
      </c>
      <c r="B3150">
        <v>11568</v>
      </c>
      <c r="C3150" t="s">
        <v>151</v>
      </c>
      <c r="D3150" s="29">
        <v>45376</v>
      </c>
      <c r="E3150" s="29">
        <v>45407</v>
      </c>
      <c r="F3150">
        <v>494716.13</v>
      </c>
      <c r="G3150" t="s">
        <v>193</v>
      </c>
      <c r="H3150" t="s">
        <v>10</v>
      </c>
      <c r="I3150">
        <v>426.00555638888898</v>
      </c>
    </row>
    <row r="3151" spans="1:9" hidden="1" x14ac:dyDescent="0.25">
      <c r="A3151" t="s">
        <v>331</v>
      </c>
      <c r="B3151">
        <v>11568</v>
      </c>
      <c r="C3151" t="s">
        <v>151</v>
      </c>
      <c r="D3151" s="29">
        <v>45407</v>
      </c>
      <c r="E3151" s="29">
        <v>45437</v>
      </c>
      <c r="F3151">
        <v>440076.64</v>
      </c>
      <c r="G3151" t="s">
        <v>193</v>
      </c>
      <c r="H3151" t="s">
        <v>10</v>
      </c>
      <c r="I3151">
        <v>366.73053333333303</v>
      </c>
    </row>
    <row r="3152" spans="1:9" hidden="1" x14ac:dyDescent="0.25">
      <c r="A3152" t="s">
        <v>331</v>
      </c>
      <c r="B3152">
        <v>11568</v>
      </c>
      <c r="C3152" t="s">
        <v>151</v>
      </c>
      <c r="D3152" s="29">
        <v>45437</v>
      </c>
      <c r="E3152" s="29">
        <v>45468</v>
      </c>
      <c r="F3152">
        <v>385355.19</v>
      </c>
      <c r="G3152" t="s">
        <v>193</v>
      </c>
      <c r="H3152" t="s">
        <v>10</v>
      </c>
      <c r="I3152">
        <v>331.83363583333301</v>
      </c>
    </row>
    <row r="3153" spans="1:9" hidden="1" x14ac:dyDescent="0.25">
      <c r="A3153" t="s">
        <v>331</v>
      </c>
      <c r="B3153">
        <v>11568</v>
      </c>
      <c r="C3153" t="s">
        <v>151</v>
      </c>
      <c r="D3153" s="29">
        <v>45468</v>
      </c>
      <c r="E3153" s="29">
        <v>45498</v>
      </c>
      <c r="F3153">
        <v>330551.65999999997</v>
      </c>
      <c r="G3153" t="s">
        <v>193</v>
      </c>
      <c r="H3153" t="s">
        <v>10</v>
      </c>
      <c r="I3153">
        <v>275.45971666666702</v>
      </c>
    </row>
    <row r="3154" spans="1:9" hidden="1" x14ac:dyDescent="0.25">
      <c r="A3154" t="s">
        <v>331</v>
      </c>
      <c r="B3154">
        <v>11568</v>
      </c>
      <c r="C3154" t="s">
        <v>151</v>
      </c>
      <c r="D3154" s="29">
        <v>45498</v>
      </c>
      <c r="E3154" s="29">
        <v>45529</v>
      </c>
      <c r="F3154">
        <v>275665.93</v>
      </c>
      <c r="G3154" t="s">
        <v>193</v>
      </c>
      <c r="H3154" t="s">
        <v>10</v>
      </c>
      <c r="I3154">
        <v>237.37899527777799</v>
      </c>
    </row>
    <row r="3155" spans="1:9" hidden="1" x14ac:dyDescent="0.25">
      <c r="A3155" t="s">
        <v>331</v>
      </c>
      <c r="B3155">
        <v>11568</v>
      </c>
      <c r="C3155" t="s">
        <v>151</v>
      </c>
      <c r="D3155" s="29">
        <v>45529</v>
      </c>
      <c r="E3155" s="29">
        <v>45560</v>
      </c>
      <c r="F3155">
        <v>220697.87</v>
      </c>
      <c r="G3155" t="s">
        <v>193</v>
      </c>
      <c r="H3155" t="s">
        <v>10</v>
      </c>
      <c r="I3155">
        <v>190.045388055556</v>
      </c>
    </row>
    <row r="3156" spans="1:9" hidden="1" x14ac:dyDescent="0.25">
      <c r="A3156" t="s">
        <v>331</v>
      </c>
      <c r="B3156">
        <v>11568</v>
      </c>
      <c r="C3156" t="s">
        <v>151</v>
      </c>
      <c r="D3156" s="29">
        <v>45560</v>
      </c>
      <c r="E3156" s="29">
        <v>45590</v>
      </c>
      <c r="F3156">
        <v>165647.35999999999</v>
      </c>
      <c r="G3156" t="s">
        <v>193</v>
      </c>
      <c r="H3156" t="s">
        <v>10</v>
      </c>
      <c r="I3156">
        <v>138.03946666666701</v>
      </c>
    </row>
    <row r="3157" spans="1:9" hidden="1" x14ac:dyDescent="0.25">
      <c r="A3157" t="s">
        <v>331</v>
      </c>
      <c r="B3157">
        <v>11568</v>
      </c>
      <c r="C3157" t="s">
        <v>151</v>
      </c>
      <c r="D3157" s="29">
        <v>45590</v>
      </c>
      <c r="E3157" s="29">
        <v>45621</v>
      </c>
      <c r="F3157">
        <v>110514.27</v>
      </c>
      <c r="G3157" t="s">
        <v>193</v>
      </c>
      <c r="H3157" t="s">
        <v>10</v>
      </c>
      <c r="I3157">
        <v>95.165065833333301</v>
      </c>
    </row>
    <row r="3158" spans="1:9" hidden="1" x14ac:dyDescent="0.25">
      <c r="A3158" t="s">
        <v>331</v>
      </c>
      <c r="B3158">
        <v>11568</v>
      </c>
      <c r="C3158" t="s">
        <v>151</v>
      </c>
      <c r="D3158" s="29">
        <v>45621</v>
      </c>
      <c r="E3158" s="29">
        <v>45651</v>
      </c>
      <c r="F3158">
        <v>55298.48</v>
      </c>
      <c r="G3158" t="s">
        <v>193</v>
      </c>
      <c r="H3158" t="s">
        <v>10</v>
      </c>
      <c r="I3158">
        <v>46.082066666666698</v>
      </c>
    </row>
    <row r="3159" spans="1:9" hidden="1" x14ac:dyDescent="0.25">
      <c r="A3159" t="s">
        <v>333</v>
      </c>
      <c r="B3159">
        <v>11587</v>
      </c>
      <c r="C3159" t="s">
        <v>244</v>
      </c>
      <c r="D3159" s="29">
        <v>44897</v>
      </c>
      <c r="E3159" s="29">
        <v>44987</v>
      </c>
      <c r="F3159">
        <v>19698874.239999998</v>
      </c>
      <c r="G3159" t="s">
        <v>21</v>
      </c>
      <c r="H3159" t="s">
        <v>10</v>
      </c>
      <c r="I3159">
        <v>33925.8389688889</v>
      </c>
    </row>
    <row r="3160" spans="1:9" hidden="1" x14ac:dyDescent="0.25">
      <c r="A3160" t="s">
        <v>333</v>
      </c>
      <c r="B3160">
        <v>11587</v>
      </c>
      <c r="C3160" t="s">
        <v>244</v>
      </c>
      <c r="D3160" s="29">
        <v>44987</v>
      </c>
      <c r="E3160" s="29">
        <v>45079</v>
      </c>
      <c r="F3160">
        <v>19698874.239999998</v>
      </c>
      <c r="G3160" t="s">
        <v>21</v>
      </c>
      <c r="H3160" t="s">
        <v>10</v>
      </c>
      <c r="I3160">
        <v>50341.567502222199</v>
      </c>
    </row>
    <row r="3161" spans="1:9" hidden="1" x14ac:dyDescent="0.25">
      <c r="A3161" t="s">
        <v>333</v>
      </c>
      <c r="B3161">
        <v>11587</v>
      </c>
      <c r="C3161" t="s">
        <v>244</v>
      </c>
      <c r="D3161" s="29">
        <v>45079</v>
      </c>
      <c r="E3161" s="29">
        <v>45171</v>
      </c>
      <c r="F3161">
        <v>19698874.239999998</v>
      </c>
      <c r="G3161" t="s">
        <v>21</v>
      </c>
      <c r="H3161" t="s">
        <v>10</v>
      </c>
      <c r="I3161">
        <v>50341.567502222199</v>
      </c>
    </row>
    <row r="3162" spans="1:9" hidden="1" x14ac:dyDescent="0.25">
      <c r="A3162" t="s">
        <v>333</v>
      </c>
      <c r="B3162">
        <v>11587</v>
      </c>
      <c r="C3162" t="s">
        <v>244</v>
      </c>
      <c r="D3162" s="29">
        <v>45171</v>
      </c>
      <c r="E3162" s="29">
        <v>45262</v>
      </c>
      <c r="F3162">
        <v>19698874.239999998</v>
      </c>
      <c r="G3162" t="s">
        <v>21</v>
      </c>
      <c r="H3162" t="s">
        <v>10</v>
      </c>
      <c r="I3162">
        <v>49794.376551111098</v>
      </c>
    </row>
    <row r="3163" spans="1:9" hidden="1" x14ac:dyDescent="0.25">
      <c r="A3163" t="s">
        <v>333</v>
      </c>
      <c r="B3163">
        <v>11587</v>
      </c>
      <c r="C3163" t="s">
        <v>244</v>
      </c>
      <c r="D3163" s="29">
        <v>45262</v>
      </c>
      <c r="E3163" s="29">
        <v>45353</v>
      </c>
      <c r="F3163">
        <v>19698874.239999998</v>
      </c>
      <c r="G3163" t="s">
        <v>21</v>
      </c>
      <c r="H3163" t="s">
        <v>10</v>
      </c>
      <c r="I3163">
        <v>49794.376551111098</v>
      </c>
    </row>
    <row r="3164" spans="1:9" hidden="1" x14ac:dyDescent="0.25">
      <c r="A3164" t="s">
        <v>333</v>
      </c>
      <c r="B3164">
        <v>11587</v>
      </c>
      <c r="C3164" t="s">
        <v>244</v>
      </c>
      <c r="D3164" s="29">
        <v>45353</v>
      </c>
      <c r="E3164" s="29">
        <v>45444</v>
      </c>
      <c r="F3164">
        <v>19698874.239999998</v>
      </c>
      <c r="G3164" t="s">
        <v>21</v>
      </c>
      <c r="H3164" t="s">
        <v>10</v>
      </c>
      <c r="I3164">
        <v>49794.376551111098</v>
      </c>
    </row>
    <row r="3165" spans="1:9" hidden="1" x14ac:dyDescent="0.25">
      <c r="A3165" t="s">
        <v>335</v>
      </c>
      <c r="B3165">
        <v>11593</v>
      </c>
      <c r="C3165" t="s">
        <v>212</v>
      </c>
      <c r="D3165" s="29">
        <v>44835</v>
      </c>
      <c r="E3165" s="29">
        <v>44927</v>
      </c>
      <c r="F3165">
        <v>8562622.3800000008</v>
      </c>
      <c r="G3165" t="s">
        <v>336</v>
      </c>
      <c r="H3165" t="s">
        <v>10</v>
      </c>
      <c r="I3165">
        <v>475.70124333333303</v>
      </c>
    </row>
    <row r="3166" spans="1:9" hidden="1" x14ac:dyDescent="0.25">
      <c r="A3166" t="s">
        <v>335</v>
      </c>
      <c r="B3166">
        <v>11593</v>
      </c>
      <c r="C3166" t="s">
        <v>212</v>
      </c>
      <c r="D3166" s="29">
        <v>44927</v>
      </c>
      <c r="E3166" s="29">
        <v>45017</v>
      </c>
      <c r="F3166">
        <v>8455489.6400000006</v>
      </c>
      <c r="G3166" t="s">
        <v>336</v>
      </c>
      <c r="H3166" t="s">
        <v>10</v>
      </c>
      <c r="I3166">
        <v>21138.724099999999</v>
      </c>
    </row>
    <row r="3167" spans="1:9" hidden="1" x14ac:dyDescent="0.25">
      <c r="A3167" t="s">
        <v>335</v>
      </c>
      <c r="B3167">
        <v>11593</v>
      </c>
      <c r="C3167" t="s">
        <v>212</v>
      </c>
      <c r="D3167" s="29">
        <v>45017</v>
      </c>
      <c r="E3167" s="29">
        <v>45108</v>
      </c>
      <c r="F3167">
        <v>8347743.5700000003</v>
      </c>
      <c r="G3167" t="s">
        <v>336</v>
      </c>
      <c r="H3167" t="s">
        <v>10</v>
      </c>
      <c r="I3167">
        <v>21101.2406908333</v>
      </c>
    </row>
    <row r="3168" spans="1:9" hidden="1" x14ac:dyDescent="0.25">
      <c r="A3168" t="s">
        <v>335</v>
      </c>
      <c r="B3168">
        <v>11593</v>
      </c>
      <c r="C3168" t="s">
        <v>212</v>
      </c>
      <c r="D3168" s="29">
        <v>45108</v>
      </c>
      <c r="E3168" s="29">
        <v>45200</v>
      </c>
      <c r="F3168">
        <v>8239380.6500000004</v>
      </c>
      <c r="G3168" t="s">
        <v>336</v>
      </c>
      <c r="H3168" t="s">
        <v>10</v>
      </c>
      <c r="I3168">
        <v>21056.194994444399</v>
      </c>
    </row>
    <row r="3169" spans="1:9" hidden="1" x14ac:dyDescent="0.25">
      <c r="A3169" t="s">
        <v>335</v>
      </c>
      <c r="B3169">
        <v>11593</v>
      </c>
      <c r="C3169" t="s">
        <v>212</v>
      </c>
      <c r="D3169" s="29">
        <v>45200</v>
      </c>
      <c r="E3169" s="29">
        <v>45292</v>
      </c>
      <c r="F3169">
        <v>8130397.3499999996</v>
      </c>
      <c r="G3169" t="s">
        <v>336</v>
      </c>
      <c r="H3169" t="s">
        <v>10</v>
      </c>
      <c r="I3169">
        <v>20777.6821166667</v>
      </c>
    </row>
    <row r="3170" spans="1:9" hidden="1" x14ac:dyDescent="0.25">
      <c r="A3170" t="s">
        <v>335</v>
      </c>
      <c r="B3170">
        <v>11593</v>
      </c>
      <c r="C3170" t="s">
        <v>212</v>
      </c>
      <c r="D3170" s="29">
        <v>45292</v>
      </c>
      <c r="E3170" s="29">
        <v>45383</v>
      </c>
      <c r="F3170">
        <v>8020790.1200000001</v>
      </c>
      <c r="G3170" t="s">
        <v>336</v>
      </c>
      <c r="H3170" t="s">
        <v>10</v>
      </c>
      <c r="I3170">
        <v>20274.775025555598</v>
      </c>
    </row>
    <row r="3171" spans="1:9" hidden="1" x14ac:dyDescent="0.25">
      <c r="A3171" t="s">
        <v>335</v>
      </c>
      <c r="B3171">
        <v>11593</v>
      </c>
      <c r="C3171" t="s">
        <v>212</v>
      </c>
      <c r="D3171" s="29">
        <v>45383</v>
      </c>
      <c r="E3171" s="29">
        <v>45474</v>
      </c>
      <c r="F3171">
        <v>7910555.3899999997</v>
      </c>
      <c r="G3171" t="s">
        <v>336</v>
      </c>
      <c r="H3171" t="s">
        <v>10</v>
      </c>
      <c r="I3171">
        <v>19996.126124722199</v>
      </c>
    </row>
    <row r="3172" spans="1:9" hidden="1" x14ac:dyDescent="0.25">
      <c r="A3172" t="s">
        <v>335</v>
      </c>
      <c r="B3172">
        <v>11593</v>
      </c>
      <c r="C3172" t="s">
        <v>212</v>
      </c>
      <c r="D3172" s="29">
        <v>45474</v>
      </c>
      <c r="E3172" s="29">
        <v>45566</v>
      </c>
      <c r="F3172">
        <v>7799689.5700000003</v>
      </c>
      <c r="G3172" t="s">
        <v>336</v>
      </c>
      <c r="H3172" t="s">
        <v>10</v>
      </c>
      <c r="I3172">
        <v>19932.540012222202</v>
      </c>
    </row>
    <row r="3173" spans="1:9" hidden="1" x14ac:dyDescent="0.25">
      <c r="A3173" t="s">
        <v>335</v>
      </c>
      <c r="B3173">
        <v>11593</v>
      </c>
      <c r="C3173" t="s">
        <v>212</v>
      </c>
      <c r="D3173" s="29">
        <v>45566</v>
      </c>
      <c r="E3173" s="29">
        <v>45658</v>
      </c>
      <c r="F3173">
        <v>7688189.04</v>
      </c>
      <c r="G3173" t="s">
        <v>336</v>
      </c>
      <c r="H3173" t="s">
        <v>10</v>
      </c>
      <c r="I3173">
        <v>19647.594213333301</v>
      </c>
    </row>
    <row r="3174" spans="1:9" hidden="1" x14ac:dyDescent="0.25">
      <c r="A3174" t="s">
        <v>335</v>
      </c>
      <c r="B3174">
        <v>11593</v>
      </c>
      <c r="C3174" t="s">
        <v>212</v>
      </c>
      <c r="D3174" s="29">
        <v>45658</v>
      </c>
      <c r="E3174" s="29">
        <v>45748</v>
      </c>
      <c r="F3174">
        <v>7576050.1699999999</v>
      </c>
      <c r="G3174" t="s">
        <v>336</v>
      </c>
      <c r="H3174" t="s">
        <v>10</v>
      </c>
      <c r="I3174">
        <v>18940.125424999998</v>
      </c>
    </row>
    <row r="3175" spans="1:9" hidden="1" x14ac:dyDescent="0.25">
      <c r="A3175" t="s">
        <v>335</v>
      </c>
      <c r="B3175">
        <v>11593</v>
      </c>
      <c r="C3175" t="s">
        <v>212</v>
      </c>
      <c r="D3175" s="29">
        <v>45748</v>
      </c>
      <c r="E3175" s="29">
        <v>45839</v>
      </c>
      <c r="F3175">
        <v>7463269.3099999996</v>
      </c>
      <c r="G3175" t="s">
        <v>336</v>
      </c>
      <c r="H3175" t="s">
        <v>10</v>
      </c>
      <c r="I3175">
        <v>18865.486311388901</v>
      </c>
    </row>
    <row r="3176" spans="1:9" hidden="1" x14ac:dyDescent="0.25">
      <c r="A3176" t="s">
        <v>335</v>
      </c>
      <c r="B3176">
        <v>11593</v>
      </c>
      <c r="C3176" t="s">
        <v>212</v>
      </c>
      <c r="D3176" s="29">
        <v>45839</v>
      </c>
      <c r="E3176" s="29">
        <v>45931</v>
      </c>
      <c r="F3176">
        <v>7349842.7800000003</v>
      </c>
      <c r="G3176" t="s">
        <v>336</v>
      </c>
      <c r="H3176" t="s">
        <v>10</v>
      </c>
      <c r="I3176">
        <v>18782.931548888901</v>
      </c>
    </row>
    <row r="3177" spans="1:9" hidden="1" x14ac:dyDescent="0.25">
      <c r="A3177" t="s">
        <v>335</v>
      </c>
      <c r="B3177">
        <v>11593</v>
      </c>
      <c r="C3177" t="s">
        <v>212</v>
      </c>
      <c r="D3177" s="29">
        <v>45931</v>
      </c>
      <c r="E3177" s="29">
        <v>46023</v>
      </c>
      <c r="F3177">
        <v>7235766.8799999999</v>
      </c>
      <c r="G3177" t="s">
        <v>336</v>
      </c>
      <c r="H3177" t="s">
        <v>10</v>
      </c>
      <c r="I3177">
        <v>18491.404248888899</v>
      </c>
    </row>
    <row r="3178" spans="1:9" hidden="1" x14ac:dyDescent="0.25">
      <c r="A3178" t="s">
        <v>335</v>
      </c>
      <c r="B3178">
        <v>11593</v>
      </c>
      <c r="C3178" t="s">
        <v>212</v>
      </c>
      <c r="D3178" s="29">
        <v>46023</v>
      </c>
      <c r="E3178" s="29">
        <v>46113</v>
      </c>
      <c r="F3178">
        <v>7121037.9000000004</v>
      </c>
      <c r="G3178" t="s">
        <v>336</v>
      </c>
      <c r="H3178" t="s">
        <v>10</v>
      </c>
      <c r="I3178">
        <v>17802.59475</v>
      </c>
    </row>
    <row r="3179" spans="1:9" hidden="1" x14ac:dyDescent="0.25">
      <c r="A3179" t="s">
        <v>335</v>
      </c>
      <c r="B3179">
        <v>11593</v>
      </c>
      <c r="C3179" t="s">
        <v>212</v>
      </c>
      <c r="D3179" s="29">
        <v>46113</v>
      </c>
      <c r="E3179" s="29">
        <v>46204</v>
      </c>
      <c r="F3179">
        <v>7005652.0899999999</v>
      </c>
      <c r="G3179" t="s">
        <v>336</v>
      </c>
      <c r="H3179" t="s">
        <v>10</v>
      </c>
      <c r="I3179">
        <v>17708.731671944399</v>
      </c>
    </row>
    <row r="3180" spans="1:9" hidden="1" x14ac:dyDescent="0.25">
      <c r="A3180" t="s">
        <v>335</v>
      </c>
      <c r="B3180">
        <v>11593</v>
      </c>
      <c r="C3180" t="s">
        <v>212</v>
      </c>
      <c r="D3180" s="29">
        <v>46204</v>
      </c>
      <c r="E3180" s="29">
        <v>46296</v>
      </c>
      <c r="F3180">
        <v>6889605.7000000002</v>
      </c>
      <c r="G3180" t="s">
        <v>336</v>
      </c>
      <c r="H3180" t="s">
        <v>10</v>
      </c>
      <c r="I3180">
        <v>17606.770122222199</v>
      </c>
    </row>
    <row r="3181" spans="1:9" hidden="1" x14ac:dyDescent="0.25">
      <c r="A3181" t="s">
        <v>335</v>
      </c>
      <c r="B3181">
        <v>11593</v>
      </c>
      <c r="C3181" t="s">
        <v>212</v>
      </c>
      <c r="D3181" s="29">
        <v>46296</v>
      </c>
      <c r="E3181" s="29">
        <v>46388</v>
      </c>
      <c r="F3181">
        <v>6772894.9400000004</v>
      </c>
      <c r="G3181" t="s">
        <v>336</v>
      </c>
      <c r="H3181" t="s">
        <v>10</v>
      </c>
      <c r="I3181">
        <v>17308.509291111099</v>
      </c>
    </row>
    <row r="3182" spans="1:9" hidden="1" x14ac:dyDescent="0.25">
      <c r="A3182" t="s">
        <v>335</v>
      </c>
      <c r="B3182">
        <v>11593</v>
      </c>
      <c r="C3182" t="s">
        <v>212</v>
      </c>
      <c r="D3182" s="29">
        <v>46388</v>
      </c>
      <c r="E3182" s="29">
        <v>46478</v>
      </c>
      <c r="F3182">
        <v>6655516.0099999998</v>
      </c>
      <c r="G3182" t="s">
        <v>336</v>
      </c>
      <c r="H3182" t="s">
        <v>10</v>
      </c>
      <c r="I3182">
        <v>16638.790024999998</v>
      </c>
    </row>
    <row r="3183" spans="1:9" hidden="1" x14ac:dyDescent="0.25">
      <c r="A3183" t="s">
        <v>335</v>
      </c>
      <c r="B3183">
        <v>11593</v>
      </c>
      <c r="C3183" t="s">
        <v>212</v>
      </c>
      <c r="D3183" s="29">
        <v>46478</v>
      </c>
      <c r="E3183" s="29">
        <v>46569</v>
      </c>
      <c r="F3183">
        <v>6537465.0899999999</v>
      </c>
      <c r="G3183" t="s">
        <v>336</v>
      </c>
      <c r="H3183" t="s">
        <v>10</v>
      </c>
      <c r="I3183">
        <v>16525.258977500001</v>
      </c>
    </row>
    <row r="3184" spans="1:9" hidden="1" x14ac:dyDescent="0.25">
      <c r="A3184" t="s">
        <v>335</v>
      </c>
      <c r="B3184">
        <v>11593</v>
      </c>
      <c r="C3184" t="s">
        <v>212</v>
      </c>
      <c r="D3184" s="29">
        <v>46569</v>
      </c>
      <c r="E3184" s="29">
        <v>46661</v>
      </c>
      <c r="F3184">
        <v>6418738.3300000001</v>
      </c>
      <c r="G3184" t="s">
        <v>336</v>
      </c>
      <c r="H3184" t="s">
        <v>10</v>
      </c>
      <c r="I3184">
        <v>16403.442398888899</v>
      </c>
    </row>
    <row r="3185" spans="1:9" hidden="1" x14ac:dyDescent="0.25">
      <c r="A3185" t="s">
        <v>335</v>
      </c>
      <c r="B3185">
        <v>11593</v>
      </c>
      <c r="C3185" t="s">
        <v>212</v>
      </c>
      <c r="D3185" s="29">
        <v>46661</v>
      </c>
      <c r="E3185" s="29">
        <v>46753</v>
      </c>
      <c r="F3185">
        <v>6299331.8600000003</v>
      </c>
      <c r="G3185" t="s">
        <v>336</v>
      </c>
      <c r="H3185" t="s">
        <v>10</v>
      </c>
      <c r="I3185">
        <v>16098.292531111099</v>
      </c>
    </row>
    <row r="3186" spans="1:9" hidden="1" x14ac:dyDescent="0.25">
      <c r="A3186" t="s">
        <v>335</v>
      </c>
      <c r="B3186">
        <v>11593</v>
      </c>
      <c r="C3186" t="s">
        <v>212</v>
      </c>
      <c r="D3186" s="29">
        <v>46753</v>
      </c>
      <c r="E3186" s="29">
        <v>46844</v>
      </c>
      <c r="F3186">
        <v>6179241.7800000003</v>
      </c>
      <c r="G3186" t="s">
        <v>336</v>
      </c>
      <c r="H3186" t="s">
        <v>10</v>
      </c>
      <c r="I3186">
        <v>15619.750055</v>
      </c>
    </row>
    <row r="3187" spans="1:9" hidden="1" x14ac:dyDescent="0.25">
      <c r="A3187" t="s">
        <v>335</v>
      </c>
      <c r="B3187">
        <v>11593</v>
      </c>
      <c r="C3187" t="s">
        <v>212</v>
      </c>
      <c r="D3187" s="29">
        <v>46844</v>
      </c>
      <c r="E3187" s="29">
        <v>46935</v>
      </c>
      <c r="F3187">
        <v>6058464.1900000004</v>
      </c>
      <c r="G3187" t="s">
        <v>336</v>
      </c>
      <c r="H3187" t="s">
        <v>10</v>
      </c>
      <c r="I3187">
        <v>15314.451146944401</v>
      </c>
    </row>
    <row r="3188" spans="1:9" hidden="1" x14ac:dyDescent="0.25">
      <c r="A3188" t="s">
        <v>335</v>
      </c>
      <c r="B3188">
        <v>11593</v>
      </c>
      <c r="C3188" t="s">
        <v>212</v>
      </c>
      <c r="D3188" s="29">
        <v>46935</v>
      </c>
      <c r="E3188" s="29">
        <v>47027</v>
      </c>
      <c r="F3188">
        <v>5936995.1500000004</v>
      </c>
      <c r="G3188" t="s">
        <v>336</v>
      </c>
      <c r="H3188" t="s">
        <v>10</v>
      </c>
      <c r="I3188">
        <v>15172.320938888901</v>
      </c>
    </row>
    <row r="3189" spans="1:9" hidden="1" x14ac:dyDescent="0.25">
      <c r="A3189" t="s">
        <v>335</v>
      </c>
      <c r="B3189">
        <v>11593</v>
      </c>
      <c r="C3189" t="s">
        <v>212</v>
      </c>
      <c r="D3189" s="29">
        <v>47027</v>
      </c>
      <c r="E3189" s="29">
        <v>47119</v>
      </c>
      <c r="F3189">
        <v>5814830.7000000002</v>
      </c>
      <c r="G3189" t="s">
        <v>336</v>
      </c>
      <c r="H3189" t="s">
        <v>10</v>
      </c>
      <c r="I3189">
        <v>14860.1229</v>
      </c>
    </row>
    <row r="3190" spans="1:9" hidden="1" x14ac:dyDescent="0.25">
      <c r="A3190" t="s">
        <v>335</v>
      </c>
      <c r="B3190">
        <v>11593</v>
      </c>
      <c r="C3190" t="s">
        <v>212</v>
      </c>
      <c r="D3190" s="29">
        <v>47119</v>
      </c>
      <c r="E3190" s="29">
        <v>47209</v>
      </c>
      <c r="F3190">
        <v>5691966.8600000003</v>
      </c>
      <c r="G3190" t="s">
        <v>336</v>
      </c>
      <c r="H3190" t="s">
        <v>10</v>
      </c>
      <c r="I3190">
        <v>14229.917149999999</v>
      </c>
    </row>
    <row r="3191" spans="1:9" hidden="1" x14ac:dyDescent="0.25">
      <c r="A3191" t="s">
        <v>335</v>
      </c>
      <c r="B3191">
        <v>11593</v>
      </c>
      <c r="C3191" t="s">
        <v>212</v>
      </c>
      <c r="D3191" s="29">
        <v>47209</v>
      </c>
      <c r="E3191" s="29">
        <v>47300</v>
      </c>
      <c r="F3191">
        <v>5568399.6200000001</v>
      </c>
      <c r="G3191" t="s">
        <v>336</v>
      </c>
      <c r="H3191" t="s">
        <v>10</v>
      </c>
      <c r="I3191">
        <v>14075.6768172222</v>
      </c>
    </row>
    <row r="3192" spans="1:9" hidden="1" x14ac:dyDescent="0.25">
      <c r="A3192" t="s">
        <v>335</v>
      </c>
      <c r="B3192">
        <v>11593</v>
      </c>
      <c r="C3192" t="s">
        <v>212</v>
      </c>
      <c r="D3192" s="29">
        <v>47300</v>
      </c>
      <c r="E3192" s="29">
        <v>47392</v>
      </c>
      <c r="F3192">
        <v>5444124.96</v>
      </c>
      <c r="G3192" t="s">
        <v>336</v>
      </c>
      <c r="H3192" t="s">
        <v>10</v>
      </c>
      <c r="I3192">
        <v>13912.763786666699</v>
      </c>
    </row>
    <row r="3193" spans="1:9" hidden="1" x14ac:dyDescent="0.25">
      <c r="A3193" t="s">
        <v>335</v>
      </c>
      <c r="B3193">
        <v>11593</v>
      </c>
      <c r="C3193" t="s">
        <v>212</v>
      </c>
      <c r="D3193" s="29">
        <v>47392</v>
      </c>
      <c r="E3193" s="29">
        <v>47484</v>
      </c>
      <c r="F3193">
        <v>5319138.83</v>
      </c>
      <c r="G3193" t="s">
        <v>336</v>
      </c>
      <c r="H3193" t="s">
        <v>10</v>
      </c>
      <c r="I3193">
        <v>13593.3547877778</v>
      </c>
    </row>
    <row r="3194" spans="1:9" hidden="1" x14ac:dyDescent="0.25">
      <c r="A3194" t="s">
        <v>335</v>
      </c>
      <c r="B3194">
        <v>11593</v>
      </c>
      <c r="C3194" t="s">
        <v>212</v>
      </c>
      <c r="D3194" s="29">
        <v>47484</v>
      </c>
      <c r="E3194" s="29">
        <v>47574</v>
      </c>
      <c r="F3194">
        <v>5193437.1500000004</v>
      </c>
      <c r="G3194" t="s">
        <v>336</v>
      </c>
      <c r="H3194" t="s">
        <v>10</v>
      </c>
      <c r="I3194">
        <v>12983.592875</v>
      </c>
    </row>
    <row r="3195" spans="1:9" hidden="1" x14ac:dyDescent="0.25">
      <c r="A3195" t="s">
        <v>335</v>
      </c>
      <c r="B3195">
        <v>11593</v>
      </c>
      <c r="C3195" t="s">
        <v>212</v>
      </c>
      <c r="D3195" s="29">
        <v>47574</v>
      </c>
      <c r="E3195" s="29">
        <v>47665</v>
      </c>
      <c r="F3195">
        <v>5067015.83</v>
      </c>
      <c r="G3195" t="s">
        <v>336</v>
      </c>
      <c r="H3195" t="s">
        <v>10</v>
      </c>
      <c r="I3195">
        <v>12808.290014722201</v>
      </c>
    </row>
    <row r="3196" spans="1:9" hidden="1" x14ac:dyDescent="0.25">
      <c r="A3196" t="s">
        <v>335</v>
      </c>
      <c r="B3196">
        <v>11593</v>
      </c>
      <c r="C3196" t="s">
        <v>212</v>
      </c>
      <c r="D3196" s="29">
        <v>47665</v>
      </c>
      <c r="E3196" s="29">
        <v>47757</v>
      </c>
      <c r="F3196">
        <v>4939870.75</v>
      </c>
      <c r="G3196" t="s">
        <v>336</v>
      </c>
      <c r="H3196" t="s">
        <v>10</v>
      </c>
      <c r="I3196">
        <v>12624.114138888899</v>
      </c>
    </row>
    <row r="3197" spans="1:9" hidden="1" x14ac:dyDescent="0.25">
      <c r="A3197" t="s">
        <v>335</v>
      </c>
      <c r="B3197">
        <v>11593</v>
      </c>
      <c r="C3197" t="s">
        <v>212</v>
      </c>
      <c r="D3197" s="29">
        <v>47757</v>
      </c>
      <c r="E3197" s="29">
        <v>47849</v>
      </c>
      <c r="F3197">
        <v>4811997.76</v>
      </c>
      <c r="G3197" t="s">
        <v>336</v>
      </c>
      <c r="H3197" t="s">
        <v>10</v>
      </c>
      <c r="I3197">
        <v>12297.3276088889</v>
      </c>
    </row>
    <row r="3198" spans="1:9" hidden="1" x14ac:dyDescent="0.25">
      <c r="A3198" t="s">
        <v>335</v>
      </c>
      <c r="B3198">
        <v>11593</v>
      </c>
      <c r="C3198" t="s">
        <v>212</v>
      </c>
      <c r="D3198" s="29">
        <v>47849</v>
      </c>
      <c r="E3198" s="29">
        <v>47939</v>
      </c>
      <c r="F3198">
        <v>4683392.7</v>
      </c>
      <c r="G3198" t="s">
        <v>336</v>
      </c>
      <c r="H3198" t="s">
        <v>10</v>
      </c>
      <c r="I3198">
        <v>11708.481750000001</v>
      </c>
    </row>
    <row r="3199" spans="1:9" hidden="1" x14ac:dyDescent="0.25">
      <c r="A3199" t="s">
        <v>335</v>
      </c>
      <c r="B3199">
        <v>11593</v>
      </c>
      <c r="C3199" t="s">
        <v>212</v>
      </c>
      <c r="D3199" s="29">
        <v>47939</v>
      </c>
      <c r="E3199" s="29">
        <v>48030</v>
      </c>
      <c r="F3199">
        <v>4554051.37</v>
      </c>
      <c r="G3199" t="s">
        <v>336</v>
      </c>
      <c r="H3199" t="s">
        <v>10</v>
      </c>
      <c r="I3199">
        <v>11511.629851944401</v>
      </c>
    </row>
    <row r="3200" spans="1:9" hidden="1" x14ac:dyDescent="0.25">
      <c r="A3200" t="s">
        <v>335</v>
      </c>
      <c r="B3200">
        <v>11593</v>
      </c>
      <c r="C3200" t="s">
        <v>212</v>
      </c>
      <c r="D3200" s="29">
        <v>48030</v>
      </c>
      <c r="E3200" s="29">
        <v>48122</v>
      </c>
      <c r="F3200">
        <v>4423969.5599999996</v>
      </c>
      <c r="G3200" t="s">
        <v>336</v>
      </c>
      <c r="H3200" t="s">
        <v>10</v>
      </c>
      <c r="I3200">
        <v>11305.699986666699</v>
      </c>
    </row>
    <row r="3201" spans="1:9" hidden="1" x14ac:dyDescent="0.25">
      <c r="A3201" t="s">
        <v>335</v>
      </c>
      <c r="B3201">
        <v>11593</v>
      </c>
      <c r="C3201" t="s">
        <v>212</v>
      </c>
      <c r="D3201" s="29">
        <v>48122</v>
      </c>
      <c r="E3201" s="29">
        <v>48214</v>
      </c>
      <c r="F3201">
        <v>4293143.04</v>
      </c>
      <c r="G3201" t="s">
        <v>336</v>
      </c>
      <c r="H3201" t="s">
        <v>10</v>
      </c>
      <c r="I3201">
        <v>10971.365546666701</v>
      </c>
    </row>
    <row r="3202" spans="1:9" hidden="1" x14ac:dyDescent="0.25">
      <c r="A3202" t="s">
        <v>335</v>
      </c>
      <c r="B3202">
        <v>11593</v>
      </c>
      <c r="C3202" t="s">
        <v>212</v>
      </c>
      <c r="D3202" s="29">
        <v>48214</v>
      </c>
      <c r="E3202" s="29">
        <v>48305</v>
      </c>
      <c r="F3202">
        <v>4161567.53</v>
      </c>
      <c r="G3202" t="s">
        <v>336</v>
      </c>
      <c r="H3202" t="s">
        <v>10</v>
      </c>
      <c r="I3202">
        <v>10519.5179230556</v>
      </c>
    </row>
    <row r="3203" spans="1:9" hidden="1" x14ac:dyDescent="0.25">
      <c r="A3203" t="s">
        <v>335</v>
      </c>
      <c r="B3203">
        <v>11593</v>
      </c>
      <c r="C3203" t="s">
        <v>212</v>
      </c>
      <c r="D3203" s="29">
        <v>48305</v>
      </c>
      <c r="E3203" s="29">
        <v>48396</v>
      </c>
      <c r="F3203">
        <v>4029238.75</v>
      </c>
      <c r="G3203" t="s">
        <v>336</v>
      </c>
      <c r="H3203" t="s">
        <v>10</v>
      </c>
      <c r="I3203">
        <v>10185.020173611099</v>
      </c>
    </row>
    <row r="3204" spans="1:9" hidden="1" x14ac:dyDescent="0.25">
      <c r="A3204" t="s">
        <v>335</v>
      </c>
      <c r="B3204">
        <v>11593</v>
      </c>
      <c r="C3204" t="s">
        <v>212</v>
      </c>
      <c r="D3204" s="29">
        <v>48396</v>
      </c>
      <c r="E3204" s="29">
        <v>48488</v>
      </c>
      <c r="F3204">
        <v>3896152.39</v>
      </c>
      <c r="G3204" t="s">
        <v>336</v>
      </c>
      <c r="H3204" t="s">
        <v>10</v>
      </c>
      <c r="I3204">
        <v>9956.8338855555594</v>
      </c>
    </row>
    <row r="3205" spans="1:9" hidden="1" x14ac:dyDescent="0.25">
      <c r="A3205" t="s">
        <v>335</v>
      </c>
      <c r="B3205">
        <v>11593</v>
      </c>
      <c r="C3205" t="s">
        <v>212</v>
      </c>
      <c r="D3205" s="29">
        <v>48488</v>
      </c>
      <c r="E3205" s="29">
        <v>48580</v>
      </c>
      <c r="F3205">
        <v>3762304.11</v>
      </c>
      <c r="G3205" t="s">
        <v>336</v>
      </c>
      <c r="H3205" t="s">
        <v>10</v>
      </c>
      <c r="I3205">
        <v>9614.7771699999994</v>
      </c>
    </row>
    <row r="3206" spans="1:9" hidden="1" x14ac:dyDescent="0.25">
      <c r="A3206" t="s">
        <v>335</v>
      </c>
      <c r="B3206">
        <v>11593</v>
      </c>
      <c r="C3206" t="s">
        <v>212</v>
      </c>
      <c r="D3206" s="29">
        <v>48580</v>
      </c>
      <c r="E3206" s="29">
        <v>48670</v>
      </c>
      <c r="F3206">
        <v>3627689.55</v>
      </c>
      <c r="G3206" t="s">
        <v>336</v>
      </c>
      <c r="H3206" t="s">
        <v>10</v>
      </c>
      <c r="I3206">
        <v>9069.2238749999997</v>
      </c>
    </row>
    <row r="3207" spans="1:9" hidden="1" x14ac:dyDescent="0.25">
      <c r="A3207" t="s">
        <v>335</v>
      </c>
      <c r="B3207">
        <v>11593</v>
      </c>
      <c r="C3207" t="s">
        <v>212</v>
      </c>
      <c r="D3207" s="29">
        <v>48670</v>
      </c>
      <c r="E3207" s="29">
        <v>48761</v>
      </c>
      <c r="F3207">
        <v>3492304.32</v>
      </c>
      <c r="G3207" t="s">
        <v>336</v>
      </c>
      <c r="H3207" t="s">
        <v>10</v>
      </c>
      <c r="I3207">
        <v>8827.7692533333302</v>
      </c>
    </row>
    <row r="3208" spans="1:9" hidden="1" x14ac:dyDescent="0.25">
      <c r="A3208" t="s">
        <v>335</v>
      </c>
      <c r="B3208">
        <v>11593</v>
      </c>
      <c r="C3208" t="s">
        <v>212</v>
      </c>
      <c r="D3208" s="29">
        <v>48761</v>
      </c>
      <c r="E3208" s="29">
        <v>48853</v>
      </c>
      <c r="F3208">
        <v>3356144.01</v>
      </c>
      <c r="G3208" t="s">
        <v>336</v>
      </c>
      <c r="H3208" t="s">
        <v>10</v>
      </c>
      <c r="I3208">
        <v>8576.8124700000008</v>
      </c>
    </row>
    <row r="3209" spans="1:9" hidden="1" x14ac:dyDescent="0.25">
      <c r="A3209" t="s">
        <v>335</v>
      </c>
      <c r="B3209">
        <v>11593</v>
      </c>
      <c r="C3209" t="s">
        <v>212</v>
      </c>
      <c r="D3209" s="29">
        <v>48853</v>
      </c>
      <c r="E3209" s="29">
        <v>48945</v>
      </c>
      <c r="F3209">
        <v>3219204.18</v>
      </c>
      <c r="G3209" t="s">
        <v>336</v>
      </c>
      <c r="H3209" t="s">
        <v>10</v>
      </c>
      <c r="I3209">
        <v>8226.8551266666691</v>
      </c>
    </row>
    <row r="3210" spans="1:9" hidden="1" x14ac:dyDescent="0.25">
      <c r="A3210" t="s">
        <v>335</v>
      </c>
      <c r="B3210">
        <v>11593</v>
      </c>
      <c r="C3210" t="s">
        <v>212</v>
      </c>
      <c r="D3210" s="29">
        <v>48945</v>
      </c>
      <c r="E3210" s="29">
        <v>49035</v>
      </c>
      <c r="F3210">
        <v>3081480.37</v>
      </c>
      <c r="G3210" t="s">
        <v>336</v>
      </c>
      <c r="H3210" t="s">
        <v>10</v>
      </c>
      <c r="I3210">
        <v>7703.7009250000001</v>
      </c>
    </row>
    <row r="3211" spans="1:9" hidden="1" x14ac:dyDescent="0.25">
      <c r="A3211" t="s">
        <v>335</v>
      </c>
      <c r="B3211">
        <v>11593</v>
      </c>
      <c r="C3211" t="s">
        <v>212</v>
      </c>
      <c r="D3211" s="29">
        <v>49035</v>
      </c>
      <c r="E3211" s="29">
        <v>49126</v>
      </c>
      <c r="F3211">
        <v>2942968.1</v>
      </c>
      <c r="G3211" t="s">
        <v>336</v>
      </c>
      <c r="H3211" t="s">
        <v>10</v>
      </c>
      <c r="I3211">
        <v>7439.1693638888901</v>
      </c>
    </row>
    <row r="3212" spans="1:9" hidden="1" x14ac:dyDescent="0.25">
      <c r="A3212" t="s">
        <v>335</v>
      </c>
      <c r="B3212">
        <v>11593</v>
      </c>
      <c r="C3212" t="s">
        <v>212</v>
      </c>
      <c r="D3212" s="29">
        <v>49126</v>
      </c>
      <c r="E3212" s="29">
        <v>49218</v>
      </c>
      <c r="F3212">
        <v>2803662.84</v>
      </c>
      <c r="G3212" t="s">
        <v>336</v>
      </c>
      <c r="H3212" t="s">
        <v>10</v>
      </c>
      <c r="I3212">
        <v>7164.9161466666701</v>
      </c>
    </row>
    <row r="3213" spans="1:9" hidden="1" x14ac:dyDescent="0.25">
      <c r="A3213" t="s">
        <v>335</v>
      </c>
      <c r="B3213">
        <v>11593</v>
      </c>
      <c r="C3213" t="s">
        <v>212</v>
      </c>
      <c r="D3213" s="29">
        <v>49218</v>
      </c>
      <c r="E3213" s="29">
        <v>49310</v>
      </c>
      <c r="F3213">
        <v>2663560.06</v>
      </c>
      <c r="G3213" t="s">
        <v>336</v>
      </c>
      <c r="H3213" t="s">
        <v>10</v>
      </c>
      <c r="I3213">
        <v>6806.8757088888897</v>
      </c>
    </row>
    <row r="3214" spans="1:9" hidden="1" x14ac:dyDescent="0.25">
      <c r="A3214" t="s">
        <v>335</v>
      </c>
      <c r="B3214">
        <v>11593</v>
      </c>
      <c r="C3214" t="s">
        <v>212</v>
      </c>
      <c r="D3214" s="29">
        <v>49310</v>
      </c>
      <c r="E3214" s="29">
        <v>49400</v>
      </c>
      <c r="F3214">
        <v>2522655.19</v>
      </c>
      <c r="G3214" t="s">
        <v>336</v>
      </c>
      <c r="H3214" t="s">
        <v>10</v>
      </c>
      <c r="I3214">
        <v>6306.6379749999996</v>
      </c>
    </row>
    <row r="3215" spans="1:9" hidden="1" x14ac:dyDescent="0.25">
      <c r="A3215" t="s">
        <v>335</v>
      </c>
      <c r="B3215">
        <v>11593</v>
      </c>
      <c r="C3215" t="s">
        <v>212</v>
      </c>
      <c r="D3215" s="29">
        <v>49400</v>
      </c>
      <c r="E3215" s="29">
        <v>49491</v>
      </c>
      <c r="F3215">
        <v>2380943.64</v>
      </c>
      <c r="G3215" t="s">
        <v>336</v>
      </c>
      <c r="H3215" t="s">
        <v>10</v>
      </c>
      <c r="I3215">
        <v>6018.4964233333303</v>
      </c>
    </row>
    <row r="3216" spans="1:9" hidden="1" x14ac:dyDescent="0.25">
      <c r="A3216" t="s">
        <v>335</v>
      </c>
      <c r="B3216">
        <v>11593</v>
      </c>
      <c r="C3216" t="s">
        <v>212</v>
      </c>
      <c r="D3216" s="29">
        <v>49491</v>
      </c>
      <c r="E3216" s="29">
        <v>49583</v>
      </c>
      <c r="F3216">
        <v>2238420.79</v>
      </c>
      <c r="G3216" t="s">
        <v>336</v>
      </c>
      <c r="H3216" t="s">
        <v>10</v>
      </c>
      <c r="I3216">
        <v>5720.4086855555597</v>
      </c>
    </row>
    <row r="3217" spans="1:9" hidden="1" x14ac:dyDescent="0.25">
      <c r="A3217" t="s">
        <v>335</v>
      </c>
      <c r="B3217">
        <v>11593</v>
      </c>
      <c r="C3217" t="s">
        <v>212</v>
      </c>
      <c r="D3217" s="29">
        <v>49583</v>
      </c>
      <c r="E3217" s="29">
        <v>49675</v>
      </c>
      <c r="F3217">
        <v>2095082</v>
      </c>
      <c r="G3217" t="s">
        <v>336</v>
      </c>
      <c r="H3217" t="s">
        <v>10</v>
      </c>
      <c r="I3217">
        <v>5354.0984444444402</v>
      </c>
    </row>
    <row r="3218" spans="1:9" hidden="1" x14ac:dyDescent="0.25">
      <c r="A3218" t="s">
        <v>335</v>
      </c>
      <c r="B3218">
        <v>11593</v>
      </c>
      <c r="C3218" t="s">
        <v>212</v>
      </c>
      <c r="D3218" s="29">
        <v>49675</v>
      </c>
      <c r="E3218" s="29">
        <v>49766</v>
      </c>
      <c r="F3218">
        <v>1950922.59</v>
      </c>
      <c r="G3218" t="s">
        <v>336</v>
      </c>
      <c r="H3218" t="s">
        <v>10</v>
      </c>
      <c r="I3218">
        <v>4931.4987691666702</v>
      </c>
    </row>
    <row r="3219" spans="1:9" hidden="1" x14ac:dyDescent="0.25">
      <c r="A3219" t="s">
        <v>335</v>
      </c>
      <c r="B3219">
        <v>11593</v>
      </c>
      <c r="C3219" t="s">
        <v>212</v>
      </c>
      <c r="D3219" s="29">
        <v>49766</v>
      </c>
      <c r="E3219" s="29">
        <v>49857</v>
      </c>
      <c r="F3219">
        <v>1805937.87</v>
      </c>
      <c r="G3219" t="s">
        <v>336</v>
      </c>
      <c r="H3219" t="s">
        <v>10</v>
      </c>
      <c r="I3219">
        <v>4565.0096158333299</v>
      </c>
    </row>
    <row r="3220" spans="1:9" hidden="1" x14ac:dyDescent="0.25">
      <c r="A3220" t="s">
        <v>335</v>
      </c>
      <c r="B3220">
        <v>11593</v>
      </c>
      <c r="C3220" t="s">
        <v>212</v>
      </c>
      <c r="D3220" s="29">
        <v>49857</v>
      </c>
      <c r="E3220" s="29">
        <v>49949</v>
      </c>
      <c r="F3220">
        <v>1660123.11</v>
      </c>
      <c r="G3220" t="s">
        <v>336</v>
      </c>
      <c r="H3220" t="s">
        <v>10</v>
      </c>
      <c r="I3220">
        <v>4242.5368366666698</v>
      </c>
    </row>
    <row r="3221" spans="1:9" hidden="1" x14ac:dyDescent="0.25">
      <c r="A3221" t="s">
        <v>335</v>
      </c>
      <c r="B3221">
        <v>11593</v>
      </c>
      <c r="C3221" t="s">
        <v>212</v>
      </c>
      <c r="D3221" s="29">
        <v>49949</v>
      </c>
      <c r="E3221" s="29">
        <v>50041</v>
      </c>
      <c r="F3221">
        <v>1513473.56</v>
      </c>
      <c r="G3221" t="s">
        <v>336</v>
      </c>
      <c r="H3221" t="s">
        <v>10</v>
      </c>
      <c r="I3221">
        <v>3867.7657644444398</v>
      </c>
    </row>
    <row r="3222" spans="1:9" hidden="1" x14ac:dyDescent="0.25">
      <c r="A3222" t="s">
        <v>335</v>
      </c>
      <c r="B3222">
        <v>11593</v>
      </c>
      <c r="C3222" t="s">
        <v>212</v>
      </c>
      <c r="D3222" s="29">
        <v>50041</v>
      </c>
      <c r="E3222" s="29">
        <v>50131</v>
      </c>
      <c r="F3222">
        <v>1365984.45</v>
      </c>
      <c r="G3222" t="s">
        <v>336</v>
      </c>
      <c r="H3222" t="s">
        <v>10</v>
      </c>
      <c r="I3222">
        <v>3414.9611249999998</v>
      </c>
    </row>
    <row r="3223" spans="1:9" hidden="1" x14ac:dyDescent="0.25">
      <c r="A3223" t="s">
        <v>335</v>
      </c>
      <c r="B3223">
        <v>11593</v>
      </c>
      <c r="C3223" t="s">
        <v>212</v>
      </c>
      <c r="D3223" s="29">
        <v>50131</v>
      </c>
      <c r="E3223" s="29">
        <v>50222</v>
      </c>
      <c r="F3223">
        <v>1217650.96</v>
      </c>
      <c r="G3223" t="s">
        <v>336</v>
      </c>
      <c r="H3223" t="s">
        <v>10</v>
      </c>
      <c r="I3223">
        <v>3077.9510377777801</v>
      </c>
    </row>
    <row r="3224" spans="1:9" hidden="1" x14ac:dyDescent="0.25">
      <c r="A3224" t="s">
        <v>335</v>
      </c>
      <c r="B3224">
        <v>11593</v>
      </c>
      <c r="C3224" t="s">
        <v>212</v>
      </c>
      <c r="D3224" s="29">
        <v>50222</v>
      </c>
      <c r="E3224" s="29">
        <v>50314</v>
      </c>
      <c r="F3224">
        <v>1068468.26</v>
      </c>
      <c r="G3224" t="s">
        <v>336</v>
      </c>
      <c r="H3224" t="s">
        <v>10</v>
      </c>
      <c r="I3224">
        <v>2730.52999777778</v>
      </c>
    </row>
    <row r="3225" spans="1:9" hidden="1" x14ac:dyDescent="0.25">
      <c r="A3225" t="s">
        <v>335</v>
      </c>
      <c r="B3225">
        <v>11593</v>
      </c>
      <c r="C3225" t="s">
        <v>212</v>
      </c>
      <c r="D3225" s="29">
        <v>50314</v>
      </c>
      <c r="E3225" s="29">
        <v>50406</v>
      </c>
      <c r="F3225">
        <v>918431.49</v>
      </c>
      <c r="G3225" t="s">
        <v>336</v>
      </c>
      <c r="H3225" t="s">
        <v>10</v>
      </c>
      <c r="I3225">
        <v>2347.10269666667</v>
      </c>
    </row>
    <row r="3226" spans="1:9" hidden="1" x14ac:dyDescent="0.25">
      <c r="A3226" t="s">
        <v>335</v>
      </c>
      <c r="B3226">
        <v>11593</v>
      </c>
      <c r="C3226" t="s">
        <v>212</v>
      </c>
      <c r="D3226" s="29">
        <v>50406</v>
      </c>
      <c r="E3226" s="29">
        <v>50496</v>
      </c>
      <c r="F3226">
        <v>767535.76</v>
      </c>
      <c r="G3226" t="s">
        <v>336</v>
      </c>
      <c r="H3226" t="s">
        <v>10</v>
      </c>
      <c r="I3226">
        <v>1918.8394000000001</v>
      </c>
    </row>
    <row r="3227" spans="1:9" hidden="1" x14ac:dyDescent="0.25">
      <c r="A3227" t="s">
        <v>335</v>
      </c>
      <c r="B3227">
        <v>11593</v>
      </c>
      <c r="C3227" t="s">
        <v>212</v>
      </c>
      <c r="D3227" s="29">
        <v>50496</v>
      </c>
      <c r="E3227" s="29">
        <v>50587</v>
      </c>
      <c r="F3227">
        <v>615776.15</v>
      </c>
      <c r="G3227" t="s">
        <v>336</v>
      </c>
      <c r="H3227" t="s">
        <v>10</v>
      </c>
      <c r="I3227">
        <v>1556.54526805556</v>
      </c>
    </row>
    <row r="3228" spans="1:9" hidden="1" x14ac:dyDescent="0.25">
      <c r="A3228" t="s">
        <v>335</v>
      </c>
      <c r="B3228">
        <v>11593</v>
      </c>
      <c r="C3228" t="s">
        <v>212</v>
      </c>
      <c r="D3228" s="29">
        <v>50587</v>
      </c>
      <c r="E3228" s="29">
        <v>50679</v>
      </c>
      <c r="F3228">
        <v>463147.72</v>
      </c>
      <c r="G3228" t="s">
        <v>336</v>
      </c>
      <c r="H3228" t="s">
        <v>10</v>
      </c>
      <c r="I3228">
        <v>1183.59972888889</v>
      </c>
    </row>
    <row r="3229" spans="1:9" hidden="1" x14ac:dyDescent="0.25">
      <c r="A3229" t="s">
        <v>335</v>
      </c>
      <c r="B3229">
        <v>11593</v>
      </c>
      <c r="C3229" t="s">
        <v>212</v>
      </c>
      <c r="D3229" s="29">
        <v>50679</v>
      </c>
      <c r="E3229" s="29">
        <v>50771</v>
      </c>
      <c r="F3229">
        <v>309645.49</v>
      </c>
      <c r="G3229" t="s">
        <v>336</v>
      </c>
      <c r="H3229" t="s">
        <v>10</v>
      </c>
      <c r="I3229">
        <v>791.31625222222203</v>
      </c>
    </row>
    <row r="3230" spans="1:9" hidden="1" x14ac:dyDescent="0.25">
      <c r="A3230" t="s">
        <v>335</v>
      </c>
      <c r="B3230">
        <v>11593</v>
      </c>
      <c r="C3230" t="s">
        <v>212</v>
      </c>
      <c r="D3230" s="29">
        <v>50771</v>
      </c>
      <c r="E3230" s="29">
        <v>50861</v>
      </c>
      <c r="F3230">
        <v>155264.46</v>
      </c>
      <c r="G3230" t="s">
        <v>336</v>
      </c>
      <c r="H3230" t="s">
        <v>10</v>
      </c>
      <c r="I3230">
        <v>388.16115000000002</v>
      </c>
    </row>
    <row r="3231" spans="1:9" hidden="1" x14ac:dyDescent="0.25">
      <c r="A3231" t="s">
        <v>338</v>
      </c>
      <c r="B3231">
        <v>11596</v>
      </c>
      <c r="C3231" t="s">
        <v>20</v>
      </c>
      <c r="D3231" s="29">
        <v>44910</v>
      </c>
      <c r="E3231" s="29">
        <v>44941</v>
      </c>
      <c r="F3231">
        <v>184465.27</v>
      </c>
      <c r="G3231" t="s">
        <v>339</v>
      </c>
      <c r="H3231" t="s">
        <v>10</v>
      </c>
      <c r="I3231">
        <v>81.984564444444402</v>
      </c>
    </row>
    <row r="3232" spans="1:9" hidden="1" x14ac:dyDescent="0.25">
      <c r="A3232" t="s">
        <v>338</v>
      </c>
      <c r="B3232">
        <v>11596</v>
      </c>
      <c r="C3232" t="s">
        <v>20</v>
      </c>
      <c r="D3232" s="29">
        <v>44941</v>
      </c>
      <c r="E3232" s="29">
        <v>44972</v>
      </c>
      <c r="F3232">
        <v>153791.17000000001</v>
      </c>
      <c r="G3232" t="s">
        <v>339</v>
      </c>
      <c r="H3232" t="s">
        <v>10</v>
      </c>
      <c r="I3232">
        <v>132.43128527777799</v>
      </c>
    </row>
    <row r="3233" spans="1:9" hidden="1" x14ac:dyDescent="0.25">
      <c r="A3233" t="s">
        <v>338</v>
      </c>
      <c r="B3233">
        <v>11596</v>
      </c>
      <c r="C3233" t="s">
        <v>20</v>
      </c>
      <c r="D3233" s="29">
        <v>44972</v>
      </c>
      <c r="E3233" s="29">
        <v>45000</v>
      </c>
      <c r="F3233">
        <v>123089.08</v>
      </c>
      <c r="G3233" t="s">
        <v>339</v>
      </c>
      <c r="H3233" t="s">
        <v>10</v>
      </c>
      <c r="I3233">
        <v>95.735951111111106</v>
      </c>
    </row>
    <row r="3234" spans="1:9" hidden="1" x14ac:dyDescent="0.25">
      <c r="A3234" t="s">
        <v>338</v>
      </c>
      <c r="B3234">
        <v>11596</v>
      </c>
      <c r="C3234" t="s">
        <v>20</v>
      </c>
      <c r="D3234" s="29">
        <v>45000</v>
      </c>
      <c r="E3234" s="29">
        <v>45031</v>
      </c>
      <c r="F3234">
        <v>92358.98</v>
      </c>
      <c r="G3234" t="s">
        <v>339</v>
      </c>
      <c r="H3234" t="s">
        <v>10</v>
      </c>
      <c r="I3234">
        <v>79.531343888888898</v>
      </c>
    </row>
    <row r="3235" spans="1:9" hidden="1" x14ac:dyDescent="0.25">
      <c r="A3235" t="s">
        <v>338</v>
      </c>
      <c r="B3235">
        <v>11596</v>
      </c>
      <c r="C3235" t="s">
        <v>20</v>
      </c>
      <c r="D3235" s="29">
        <v>45031</v>
      </c>
      <c r="E3235" s="29">
        <v>45061</v>
      </c>
      <c r="F3235">
        <v>61600.84</v>
      </c>
      <c r="G3235" t="s">
        <v>339</v>
      </c>
      <c r="H3235" t="s">
        <v>10</v>
      </c>
      <c r="I3235">
        <v>51.334033333333302</v>
      </c>
    </row>
    <row r="3236" spans="1:9" hidden="1" x14ac:dyDescent="0.25">
      <c r="A3236" t="s">
        <v>338</v>
      </c>
      <c r="B3236">
        <v>11596</v>
      </c>
      <c r="C3236" t="s">
        <v>20</v>
      </c>
      <c r="D3236" s="29">
        <v>45061</v>
      </c>
      <c r="E3236" s="29">
        <v>45092</v>
      </c>
      <c r="F3236">
        <v>30814.63</v>
      </c>
      <c r="G3236" t="s">
        <v>339</v>
      </c>
      <c r="H3236" t="s">
        <v>10</v>
      </c>
      <c r="I3236">
        <v>26.534820277777801</v>
      </c>
    </row>
    <row r="3237" spans="1:9" hidden="1" x14ac:dyDescent="0.25">
      <c r="A3237" t="s">
        <v>1004</v>
      </c>
      <c r="B3237">
        <v>11599</v>
      </c>
      <c r="C3237" t="s">
        <v>1005</v>
      </c>
      <c r="D3237" s="29">
        <v>44896</v>
      </c>
      <c r="E3237" s="29">
        <v>44927</v>
      </c>
      <c r="F3237">
        <v>1165687.48</v>
      </c>
      <c r="G3237" t="s">
        <v>49</v>
      </c>
      <c r="H3237" t="s">
        <v>10</v>
      </c>
      <c r="I3237">
        <v>64.760415555555596</v>
      </c>
    </row>
    <row r="3238" spans="1:9" hidden="1" x14ac:dyDescent="0.25">
      <c r="A3238" t="s">
        <v>1004</v>
      </c>
      <c r="B3238">
        <v>11599</v>
      </c>
      <c r="C3238" t="s">
        <v>1005</v>
      </c>
      <c r="D3238" s="29">
        <v>44927</v>
      </c>
      <c r="E3238" s="29">
        <v>44958</v>
      </c>
      <c r="F3238">
        <v>1159282.48</v>
      </c>
      <c r="G3238" t="s">
        <v>49</v>
      </c>
      <c r="H3238" t="s">
        <v>10</v>
      </c>
      <c r="I3238">
        <v>998.27102444444404</v>
      </c>
    </row>
    <row r="3239" spans="1:9" hidden="1" x14ac:dyDescent="0.25">
      <c r="A3239" t="s">
        <v>1004</v>
      </c>
      <c r="B3239">
        <v>11599</v>
      </c>
      <c r="C3239" t="s">
        <v>1005</v>
      </c>
      <c r="D3239" s="29">
        <v>44958</v>
      </c>
      <c r="E3239" s="29">
        <v>44986</v>
      </c>
      <c r="F3239">
        <v>1152877.48</v>
      </c>
      <c r="G3239" t="s">
        <v>49</v>
      </c>
      <c r="H3239" t="s">
        <v>10</v>
      </c>
      <c r="I3239">
        <v>896.68248444444396</v>
      </c>
    </row>
    <row r="3240" spans="1:9" hidden="1" x14ac:dyDescent="0.25">
      <c r="A3240" t="s">
        <v>1004</v>
      </c>
      <c r="B3240">
        <v>11599</v>
      </c>
      <c r="C3240" t="s">
        <v>1005</v>
      </c>
      <c r="D3240" s="29">
        <v>44986</v>
      </c>
      <c r="E3240" s="29">
        <v>45017</v>
      </c>
      <c r="F3240">
        <v>1146472.48</v>
      </c>
      <c r="G3240" t="s">
        <v>49</v>
      </c>
      <c r="H3240" t="s">
        <v>10</v>
      </c>
      <c r="I3240">
        <v>987.24019111111102</v>
      </c>
    </row>
    <row r="3241" spans="1:9" hidden="1" x14ac:dyDescent="0.25">
      <c r="A3241" t="s">
        <v>1004</v>
      </c>
      <c r="B3241">
        <v>11599</v>
      </c>
      <c r="C3241" t="s">
        <v>1005</v>
      </c>
      <c r="D3241" s="29">
        <v>45017</v>
      </c>
      <c r="E3241" s="29">
        <v>45047</v>
      </c>
      <c r="F3241">
        <v>1140067.48</v>
      </c>
      <c r="G3241" t="s">
        <v>49</v>
      </c>
      <c r="H3241" t="s">
        <v>10</v>
      </c>
      <c r="I3241">
        <v>950.05623333333301</v>
      </c>
    </row>
    <row r="3242" spans="1:9" hidden="1" x14ac:dyDescent="0.25">
      <c r="A3242" t="s">
        <v>1004</v>
      </c>
      <c r="B3242">
        <v>11599</v>
      </c>
      <c r="C3242" t="s">
        <v>1005</v>
      </c>
      <c r="D3242" s="29">
        <v>45047</v>
      </c>
      <c r="E3242" s="29">
        <v>45078</v>
      </c>
      <c r="F3242">
        <v>1133662.48</v>
      </c>
      <c r="G3242" t="s">
        <v>49</v>
      </c>
      <c r="H3242" t="s">
        <v>10</v>
      </c>
      <c r="I3242">
        <v>976.209357777778</v>
      </c>
    </row>
    <row r="3243" spans="1:9" hidden="1" x14ac:dyDescent="0.25">
      <c r="A3243" t="s">
        <v>1004</v>
      </c>
      <c r="B3243">
        <v>11599</v>
      </c>
      <c r="C3243" t="s">
        <v>1005</v>
      </c>
      <c r="D3243" s="29">
        <v>45078</v>
      </c>
      <c r="E3243" s="29">
        <v>45108</v>
      </c>
      <c r="F3243">
        <v>1127257.48</v>
      </c>
      <c r="G3243" t="s">
        <v>49</v>
      </c>
      <c r="H3243" t="s">
        <v>10</v>
      </c>
      <c r="I3243">
        <v>939.38123333333294</v>
      </c>
    </row>
    <row r="3244" spans="1:9" hidden="1" x14ac:dyDescent="0.25">
      <c r="A3244" t="s">
        <v>1004</v>
      </c>
      <c r="B3244">
        <v>11599</v>
      </c>
      <c r="C3244" t="s">
        <v>1005</v>
      </c>
      <c r="D3244" s="29">
        <v>45108</v>
      </c>
      <c r="E3244" s="29">
        <v>45139</v>
      </c>
      <c r="F3244">
        <v>1120852.48</v>
      </c>
      <c r="G3244" t="s">
        <v>49</v>
      </c>
      <c r="H3244" t="s">
        <v>10</v>
      </c>
      <c r="I3244">
        <v>965.17852444444497</v>
      </c>
    </row>
    <row r="3245" spans="1:9" hidden="1" x14ac:dyDescent="0.25">
      <c r="A3245" t="s">
        <v>1004</v>
      </c>
      <c r="B3245">
        <v>11599</v>
      </c>
      <c r="C3245" t="s">
        <v>1005</v>
      </c>
      <c r="D3245" s="29">
        <v>45139</v>
      </c>
      <c r="E3245" s="29">
        <v>45170</v>
      </c>
      <c r="F3245">
        <v>1114447.48</v>
      </c>
      <c r="G3245" t="s">
        <v>49</v>
      </c>
      <c r="H3245" t="s">
        <v>10</v>
      </c>
      <c r="I3245">
        <v>959.66310777777801</v>
      </c>
    </row>
    <row r="3246" spans="1:9" hidden="1" x14ac:dyDescent="0.25">
      <c r="A3246" t="s">
        <v>1004</v>
      </c>
      <c r="B3246">
        <v>11599</v>
      </c>
      <c r="C3246" t="s">
        <v>1005</v>
      </c>
      <c r="D3246" s="29">
        <v>45170</v>
      </c>
      <c r="E3246" s="29">
        <v>45200</v>
      </c>
      <c r="F3246">
        <v>1108042.48</v>
      </c>
      <c r="G3246" t="s">
        <v>49</v>
      </c>
      <c r="H3246" t="s">
        <v>10</v>
      </c>
      <c r="I3246">
        <v>923.36873333333301</v>
      </c>
    </row>
    <row r="3247" spans="1:9" hidden="1" x14ac:dyDescent="0.25">
      <c r="A3247" t="s">
        <v>1004</v>
      </c>
      <c r="B3247">
        <v>11599</v>
      </c>
      <c r="C3247" t="s">
        <v>1005</v>
      </c>
      <c r="D3247" s="29">
        <v>45200</v>
      </c>
      <c r="E3247" s="29">
        <v>45231</v>
      </c>
      <c r="F3247">
        <v>1101637.48</v>
      </c>
      <c r="G3247" t="s">
        <v>49</v>
      </c>
      <c r="H3247" t="s">
        <v>10</v>
      </c>
      <c r="I3247">
        <v>948.63227444444499</v>
      </c>
    </row>
    <row r="3248" spans="1:9" hidden="1" x14ac:dyDescent="0.25">
      <c r="A3248" t="s">
        <v>1004</v>
      </c>
      <c r="B3248">
        <v>11599</v>
      </c>
      <c r="C3248" t="s">
        <v>1005</v>
      </c>
      <c r="D3248" s="29">
        <v>45231</v>
      </c>
      <c r="E3248" s="29">
        <v>45261</v>
      </c>
      <c r="F3248">
        <v>1095232.48</v>
      </c>
      <c r="G3248" t="s">
        <v>49</v>
      </c>
      <c r="H3248" t="s">
        <v>10</v>
      </c>
      <c r="I3248">
        <v>912.69373333333294</v>
      </c>
    </row>
    <row r="3249" spans="1:9" hidden="1" x14ac:dyDescent="0.25">
      <c r="A3249" t="s">
        <v>1004</v>
      </c>
      <c r="B3249">
        <v>11599</v>
      </c>
      <c r="C3249" t="s">
        <v>1005</v>
      </c>
      <c r="D3249" s="29">
        <v>45261</v>
      </c>
      <c r="E3249" s="29">
        <v>45292</v>
      </c>
      <c r="F3249">
        <v>1088827.48</v>
      </c>
      <c r="G3249" t="s">
        <v>49</v>
      </c>
      <c r="H3249" t="s">
        <v>10</v>
      </c>
      <c r="I3249">
        <v>937.60144111111094</v>
      </c>
    </row>
    <row r="3250" spans="1:9" hidden="1" x14ac:dyDescent="0.25">
      <c r="A3250" t="s">
        <v>1004</v>
      </c>
      <c r="B3250">
        <v>11599</v>
      </c>
      <c r="C3250" t="s">
        <v>1005</v>
      </c>
      <c r="D3250" s="29">
        <v>45292</v>
      </c>
      <c r="E3250" s="29">
        <v>45323</v>
      </c>
      <c r="F3250">
        <v>1082422.48</v>
      </c>
      <c r="G3250" t="s">
        <v>49</v>
      </c>
      <c r="H3250" t="s">
        <v>10</v>
      </c>
      <c r="I3250">
        <v>932.086024444445</v>
      </c>
    </row>
    <row r="3251" spans="1:9" hidden="1" x14ac:dyDescent="0.25">
      <c r="A3251" t="s">
        <v>1004</v>
      </c>
      <c r="B3251">
        <v>11599</v>
      </c>
      <c r="C3251" t="s">
        <v>1005</v>
      </c>
      <c r="D3251" s="29">
        <v>45323</v>
      </c>
      <c r="E3251" s="29">
        <v>45352</v>
      </c>
      <c r="F3251">
        <v>1076017.48</v>
      </c>
      <c r="G3251" t="s">
        <v>49</v>
      </c>
      <c r="H3251" t="s">
        <v>10</v>
      </c>
      <c r="I3251">
        <v>866.79185888888901</v>
      </c>
    </row>
    <row r="3252" spans="1:9" hidden="1" x14ac:dyDescent="0.25">
      <c r="A3252" t="s">
        <v>1004</v>
      </c>
      <c r="B3252">
        <v>11599</v>
      </c>
      <c r="C3252" t="s">
        <v>1005</v>
      </c>
      <c r="D3252" s="29">
        <v>45352</v>
      </c>
      <c r="E3252" s="29">
        <v>45383</v>
      </c>
      <c r="F3252">
        <v>1069612.48</v>
      </c>
      <c r="G3252" t="s">
        <v>49</v>
      </c>
      <c r="H3252" t="s">
        <v>10</v>
      </c>
      <c r="I3252">
        <v>921.05519111111096</v>
      </c>
    </row>
    <row r="3253" spans="1:9" hidden="1" x14ac:dyDescent="0.25">
      <c r="A3253" t="s">
        <v>1004</v>
      </c>
      <c r="B3253">
        <v>11599</v>
      </c>
      <c r="C3253" t="s">
        <v>1005</v>
      </c>
      <c r="D3253" s="29">
        <v>45383</v>
      </c>
      <c r="E3253" s="29">
        <v>45413</v>
      </c>
      <c r="F3253">
        <v>1063207.48</v>
      </c>
      <c r="G3253" t="s">
        <v>49</v>
      </c>
      <c r="H3253" t="s">
        <v>10</v>
      </c>
      <c r="I3253">
        <v>886.00623333333294</v>
      </c>
    </row>
    <row r="3254" spans="1:9" hidden="1" x14ac:dyDescent="0.25">
      <c r="A3254" t="s">
        <v>1004</v>
      </c>
      <c r="B3254">
        <v>11599</v>
      </c>
      <c r="C3254" t="s">
        <v>1005</v>
      </c>
      <c r="D3254" s="29">
        <v>45413</v>
      </c>
      <c r="E3254" s="29">
        <v>45444</v>
      </c>
      <c r="F3254">
        <v>1056802.48</v>
      </c>
      <c r="G3254" t="s">
        <v>49</v>
      </c>
      <c r="H3254" t="s">
        <v>10</v>
      </c>
      <c r="I3254">
        <v>910.02435777777805</v>
      </c>
    </row>
    <row r="3255" spans="1:9" hidden="1" x14ac:dyDescent="0.25">
      <c r="A3255" t="s">
        <v>1004</v>
      </c>
      <c r="B3255">
        <v>11599</v>
      </c>
      <c r="C3255" t="s">
        <v>1005</v>
      </c>
      <c r="D3255" s="29">
        <v>45444</v>
      </c>
      <c r="E3255" s="29">
        <v>45474</v>
      </c>
      <c r="F3255">
        <v>1050397.48</v>
      </c>
      <c r="G3255" t="s">
        <v>49</v>
      </c>
      <c r="H3255" t="s">
        <v>10</v>
      </c>
      <c r="I3255">
        <v>875.33123333333299</v>
      </c>
    </row>
    <row r="3256" spans="1:9" hidden="1" x14ac:dyDescent="0.25">
      <c r="A3256" t="s">
        <v>1004</v>
      </c>
      <c r="B3256">
        <v>11599</v>
      </c>
      <c r="C3256" t="s">
        <v>1005</v>
      </c>
      <c r="D3256" s="29">
        <v>45474</v>
      </c>
      <c r="E3256" s="29">
        <v>45505</v>
      </c>
      <c r="F3256">
        <v>1043992.48</v>
      </c>
      <c r="G3256" t="s">
        <v>49</v>
      </c>
      <c r="H3256" t="s">
        <v>10</v>
      </c>
      <c r="I3256">
        <v>898.99352444444401</v>
      </c>
    </row>
    <row r="3257" spans="1:9" hidden="1" x14ac:dyDescent="0.25">
      <c r="A3257" t="s">
        <v>1004</v>
      </c>
      <c r="B3257">
        <v>11599</v>
      </c>
      <c r="C3257" t="s">
        <v>1005</v>
      </c>
      <c r="D3257" s="29">
        <v>45505</v>
      </c>
      <c r="E3257" s="29">
        <v>45536</v>
      </c>
      <c r="F3257">
        <v>1037587.48</v>
      </c>
      <c r="G3257" t="s">
        <v>49</v>
      </c>
      <c r="H3257" t="s">
        <v>10</v>
      </c>
      <c r="I3257">
        <v>893.47810777777795</v>
      </c>
    </row>
    <row r="3258" spans="1:9" hidden="1" x14ac:dyDescent="0.25">
      <c r="A3258" t="s">
        <v>1004</v>
      </c>
      <c r="B3258">
        <v>11599</v>
      </c>
      <c r="C3258" t="s">
        <v>1005</v>
      </c>
      <c r="D3258" s="29">
        <v>45536</v>
      </c>
      <c r="E3258" s="29">
        <v>45566</v>
      </c>
      <c r="F3258">
        <v>1031182.48</v>
      </c>
      <c r="G3258" t="s">
        <v>49</v>
      </c>
      <c r="H3258" t="s">
        <v>10</v>
      </c>
      <c r="I3258">
        <v>859.31873333333294</v>
      </c>
    </row>
    <row r="3259" spans="1:9" hidden="1" x14ac:dyDescent="0.25">
      <c r="A3259" t="s">
        <v>1004</v>
      </c>
      <c r="B3259">
        <v>11599</v>
      </c>
      <c r="C3259" t="s">
        <v>1005</v>
      </c>
      <c r="D3259" s="29">
        <v>45566</v>
      </c>
      <c r="E3259" s="29">
        <v>45597</v>
      </c>
      <c r="F3259">
        <v>1024777.48</v>
      </c>
      <c r="G3259" t="s">
        <v>49</v>
      </c>
      <c r="H3259" t="s">
        <v>10</v>
      </c>
      <c r="I3259">
        <v>882.44727444444402</v>
      </c>
    </row>
    <row r="3260" spans="1:9" hidden="1" x14ac:dyDescent="0.25">
      <c r="A3260" t="s">
        <v>1004</v>
      </c>
      <c r="B3260">
        <v>11599</v>
      </c>
      <c r="C3260" t="s">
        <v>1005</v>
      </c>
      <c r="D3260" s="29">
        <v>45597</v>
      </c>
      <c r="E3260" s="29">
        <v>45627</v>
      </c>
      <c r="F3260">
        <v>1018372.48</v>
      </c>
      <c r="G3260" t="s">
        <v>49</v>
      </c>
      <c r="H3260" t="s">
        <v>10</v>
      </c>
      <c r="I3260">
        <v>848.64373333333299</v>
      </c>
    </row>
    <row r="3261" spans="1:9" hidden="1" x14ac:dyDescent="0.25">
      <c r="A3261" t="s">
        <v>1004</v>
      </c>
      <c r="B3261">
        <v>11599</v>
      </c>
      <c r="C3261" t="s">
        <v>1005</v>
      </c>
      <c r="D3261" s="29">
        <v>45627</v>
      </c>
      <c r="E3261" s="29">
        <v>45658</v>
      </c>
      <c r="F3261">
        <v>1011967.48</v>
      </c>
      <c r="G3261" t="s">
        <v>49</v>
      </c>
      <c r="H3261" t="s">
        <v>10</v>
      </c>
      <c r="I3261">
        <v>871.416441111111</v>
      </c>
    </row>
    <row r="3262" spans="1:9" hidden="1" x14ac:dyDescent="0.25">
      <c r="A3262" t="s">
        <v>1004</v>
      </c>
      <c r="B3262">
        <v>11599</v>
      </c>
      <c r="C3262" t="s">
        <v>1005</v>
      </c>
      <c r="D3262" s="29">
        <v>45658</v>
      </c>
      <c r="E3262" s="29">
        <v>45689</v>
      </c>
      <c r="F3262">
        <v>1005562.48</v>
      </c>
      <c r="G3262" t="s">
        <v>49</v>
      </c>
      <c r="H3262" t="s">
        <v>10</v>
      </c>
      <c r="I3262">
        <v>865.90102444444403</v>
      </c>
    </row>
    <row r="3263" spans="1:9" hidden="1" x14ac:dyDescent="0.25">
      <c r="A3263" t="s">
        <v>1004</v>
      </c>
      <c r="B3263">
        <v>11599</v>
      </c>
      <c r="C3263" t="s">
        <v>1005</v>
      </c>
      <c r="D3263" s="29">
        <v>45689</v>
      </c>
      <c r="E3263" s="29">
        <v>45717</v>
      </c>
      <c r="F3263">
        <v>999157.48</v>
      </c>
      <c r="G3263" t="s">
        <v>49</v>
      </c>
      <c r="H3263" t="s">
        <v>10</v>
      </c>
      <c r="I3263">
        <v>777.12248444444401</v>
      </c>
    </row>
    <row r="3264" spans="1:9" hidden="1" x14ac:dyDescent="0.25">
      <c r="A3264" t="s">
        <v>1004</v>
      </c>
      <c r="B3264">
        <v>11599</v>
      </c>
      <c r="C3264" t="s">
        <v>1005</v>
      </c>
      <c r="D3264" s="29">
        <v>45717</v>
      </c>
      <c r="E3264" s="29">
        <v>45748</v>
      </c>
      <c r="F3264">
        <v>992752.48</v>
      </c>
      <c r="G3264" t="s">
        <v>49</v>
      </c>
      <c r="H3264" t="s">
        <v>10</v>
      </c>
      <c r="I3264">
        <v>854.87019111111101</v>
      </c>
    </row>
    <row r="3265" spans="1:9" hidden="1" x14ac:dyDescent="0.25">
      <c r="A3265" t="s">
        <v>1004</v>
      </c>
      <c r="B3265">
        <v>11599</v>
      </c>
      <c r="C3265" t="s">
        <v>1005</v>
      </c>
      <c r="D3265" s="29">
        <v>45748</v>
      </c>
      <c r="E3265" s="29">
        <v>45778</v>
      </c>
      <c r="F3265">
        <v>986347.48</v>
      </c>
      <c r="G3265" t="s">
        <v>49</v>
      </c>
      <c r="H3265" t="s">
        <v>10</v>
      </c>
      <c r="I3265">
        <v>821.95623333333299</v>
      </c>
    </row>
    <row r="3266" spans="1:9" hidden="1" x14ac:dyDescent="0.25">
      <c r="A3266" t="s">
        <v>1004</v>
      </c>
      <c r="B3266">
        <v>11599</v>
      </c>
      <c r="C3266" t="s">
        <v>1005</v>
      </c>
      <c r="D3266" s="29">
        <v>45778</v>
      </c>
      <c r="E3266" s="29">
        <v>45809</v>
      </c>
      <c r="F3266">
        <v>979942.48</v>
      </c>
      <c r="G3266" t="s">
        <v>49</v>
      </c>
      <c r="H3266" t="s">
        <v>10</v>
      </c>
      <c r="I3266">
        <v>843.83935777777799</v>
      </c>
    </row>
    <row r="3267" spans="1:9" hidden="1" x14ac:dyDescent="0.25">
      <c r="A3267" t="s">
        <v>1004</v>
      </c>
      <c r="B3267">
        <v>11599</v>
      </c>
      <c r="C3267" t="s">
        <v>1005</v>
      </c>
      <c r="D3267" s="29">
        <v>45809</v>
      </c>
      <c r="E3267" s="29">
        <v>45839</v>
      </c>
      <c r="F3267">
        <v>973537.48</v>
      </c>
      <c r="G3267" t="s">
        <v>49</v>
      </c>
      <c r="H3267" t="s">
        <v>10</v>
      </c>
      <c r="I3267">
        <v>811.28123333333303</v>
      </c>
    </row>
    <row r="3268" spans="1:9" hidden="1" x14ac:dyDescent="0.25">
      <c r="A3268" t="s">
        <v>1004</v>
      </c>
      <c r="B3268">
        <v>11599</v>
      </c>
      <c r="C3268" t="s">
        <v>1005</v>
      </c>
      <c r="D3268" s="29">
        <v>45839</v>
      </c>
      <c r="E3268" s="29">
        <v>45870</v>
      </c>
      <c r="F3268">
        <v>967132.48</v>
      </c>
      <c r="G3268" t="s">
        <v>49</v>
      </c>
      <c r="H3268" t="s">
        <v>10</v>
      </c>
      <c r="I3268">
        <v>832.80852444444497</v>
      </c>
    </row>
    <row r="3269" spans="1:9" hidden="1" x14ac:dyDescent="0.25">
      <c r="A3269" t="s">
        <v>1004</v>
      </c>
      <c r="B3269">
        <v>11599</v>
      </c>
      <c r="C3269" t="s">
        <v>1005</v>
      </c>
      <c r="D3269" s="29">
        <v>45870</v>
      </c>
      <c r="E3269" s="29">
        <v>45901</v>
      </c>
      <c r="F3269">
        <v>960727.48</v>
      </c>
      <c r="G3269" t="s">
        <v>49</v>
      </c>
      <c r="H3269" t="s">
        <v>10</v>
      </c>
      <c r="I3269">
        <v>827.293107777778</v>
      </c>
    </row>
    <row r="3270" spans="1:9" hidden="1" x14ac:dyDescent="0.25">
      <c r="A3270" t="s">
        <v>1004</v>
      </c>
      <c r="B3270">
        <v>11599</v>
      </c>
      <c r="C3270" t="s">
        <v>1005</v>
      </c>
      <c r="D3270" s="29">
        <v>45901</v>
      </c>
      <c r="E3270" s="29">
        <v>45931</v>
      </c>
      <c r="F3270">
        <v>954322.48</v>
      </c>
      <c r="G3270" t="s">
        <v>49</v>
      </c>
      <c r="H3270" t="s">
        <v>10</v>
      </c>
      <c r="I3270">
        <v>795.26873333333299</v>
      </c>
    </row>
    <row r="3271" spans="1:9" hidden="1" x14ac:dyDescent="0.25">
      <c r="A3271" t="s">
        <v>1004</v>
      </c>
      <c r="B3271">
        <v>11599</v>
      </c>
      <c r="C3271" t="s">
        <v>1005</v>
      </c>
      <c r="D3271" s="29">
        <v>45931</v>
      </c>
      <c r="E3271" s="29">
        <v>45962</v>
      </c>
      <c r="F3271">
        <v>947917.48</v>
      </c>
      <c r="G3271" t="s">
        <v>49</v>
      </c>
      <c r="H3271" t="s">
        <v>10</v>
      </c>
      <c r="I3271">
        <v>816.26227444444396</v>
      </c>
    </row>
    <row r="3272" spans="1:9" hidden="1" x14ac:dyDescent="0.25">
      <c r="A3272" t="s">
        <v>1004</v>
      </c>
      <c r="B3272">
        <v>11599</v>
      </c>
      <c r="C3272" t="s">
        <v>1005</v>
      </c>
      <c r="D3272" s="29">
        <v>45962</v>
      </c>
      <c r="E3272" s="29">
        <v>45992</v>
      </c>
      <c r="F3272">
        <v>941512.48</v>
      </c>
      <c r="G3272" t="s">
        <v>49</v>
      </c>
      <c r="H3272" t="s">
        <v>10</v>
      </c>
      <c r="I3272">
        <v>784.59373333333303</v>
      </c>
    </row>
    <row r="3273" spans="1:9" hidden="1" x14ac:dyDescent="0.25">
      <c r="A3273" t="s">
        <v>1004</v>
      </c>
      <c r="B3273">
        <v>11599</v>
      </c>
      <c r="C3273" t="s">
        <v>1005</v>
      </c>
      <c r="D3273" s="29">
        <v>45992</v>
      </c>
      <c r="E3273" s="29">
        <v>46023</v>
      </c>
      <c r="F3273">
        <v>935107.48</v>
      </c>
      <c r="G3273" t="s">
        <v>49</v>
      </c>
      <c r="H3273" t="s">
        <v>10</v>
      </c>
      <c r="I3273">
        <v>805.23144111111105</v>
      </c>
    </row>
    <row r="3274" spans="1:9" hidden="1" x14ac:dyDescent="0.25">
      <c r="A3274" t="s">
        <v>1004</v>
      </c>
      <c r="B3274">
        <v>11599</v>
      </c>
      <c r="C3274" t="s">
        <v>1005</v>
      </c>
      <c r="D3274" s="29">
        <v>46023</v>
      </c>
      <c r="E3274" s="29">
        <v>46054</v>
      </c>
      <c r="F3274">
        <v>928702.48</v>
      </c>
      <c r="G3274" t="s">
        <v>49</v>
      </c>
      <c r="H3274" t="s">
        <v>10</v>
      </c>
      <c r="I3274">
        <v>799.716024444445</v>
      </c>
    </row>
    <row r="3275" spans="1:9" hidden="1" x14ac:dyDescent="0.25">
      <c r="A3275" t="s">
        <v>1004</v>
      </c>
      <c r="B3275">
        <v>11599</v>
      </c>
      <c r="C3275" t="s">
        <v>1005</v>
      </c>
      <c r="D3275" s="29">
        <v>46054</v>
      </c>
      <c r="E3275" s="29">
        <v>46082</v>
      </c>
      <c r="F3275">
        <v>922297.48</v>
      </c>
      <c r="G3275" t="s">
        <v>49</v>
      </c>
      <c r="H3275" t="s">
        <v>10</v>
      </c>
      <c r="I3275">
        <v>717.34248444444404</v>
      </c>
    </row>
    <row r="3276" spans="1:9" hidden="1" x14ac:dyDescent="0.25">
      <c r="A3276" t="s">
        <v>1004</v>
      </c>
      <c r="B3276">
        <v>11599</v>
      </c>
      <c r="C3276" t="s">
        <v>1005</v>
      </c>
      <c r="D3276" s="29">
        <v>46082</v>
      </c>
      <c r="E3276" s="29">
        <v>46113</v>
      </c>
      <c r="F3276">
        <v>915892.48</v>
      </c>
      <c r="G3276" t="s">
        <v>49</v>
      </c>
      <c r="H3276" t="s">
        <v>10</v>
      </c>
      <c r="I3276">
        <v>788.68519111111095</v>
      </c>
    </row>
    <row r="3277" spans="1:9" hidden="1" x14ac:dyDescent="0.25">
      <c r="A3277" t="s">
        <v>1004</v>
      </c>
      <c r="B3277">
        <v>11599</v>
      </c>
      <c r="C3277" t="s">
        <v>1005</v>
      </c>
      <c r="D3277" s="29">
        <v>46113</v>
      </c>
      <c r="E3277" s="29">
        <v>46143</v>
      </c>
      <c r="F3277">
        <v>909487.48</v>
      </c>
      <c r="G3277" t="s">
        <v>49</v>
      </c>
      <c r="H3277" t="s">
        <v>10</v>
      </c>
      <c r="I3277">
        <v>757.90623333333303</v>
      </c>
    </row>
    <row r="3278" spans="1:9" hidden="1" x14ac:dyDescent="0.25">
      <c r="A3278" t="s">
        <v>1004</v>
      </c>
      <c r="B3278">
        <v>11599</v>
      </c>
      <c r="C3278" t="s">
        <v>1005</v>
      </c>
      <c r="D3278" s="29">
        <v>46143</v>
      </c>
      <c r="E3278" s="29">
        <v>46174</v>
      </c>
      <c r="F3278">
        <v>903082.48</v>
      </c>
      <c r="G3278" t="s">
        <v>49</v>
      </c>
      <c r="H3278" t="s">
        <v>10</v>
      </c>
      <c r="I3278">
        <v>777.65435777777805</v>
      </c>
    </row>
    <row r="3279" spans="1:9" hidden="1" x14ac:dyDescent="0.25">
      <c r="A3279" t="s">
        <v>1004</v>
      </c>
      <c r="B3279">
        <v>11599</v>
      </c>
      <c r="C3279" t="s">
        <v>1005</v>
      </c>
      <c r="D3279" s="29">
        <v>46174</v>
      </c>
      <c r="E3279" s="29">
        <v>46204</v>
      </c>
      <c r="F3279">
        <v>896677.48</v>
      </c>
      <c r="G3279" t="s">
        <v>49</v>
      </c>
      <c r="H3279" t="s">
        <v>10</v>
      </c>
      <c r="I3279">
        <v>747.23123333333297</v>
      </c>
    </row>
    <row r="3280" spans="1:9" hidden="1" x14ac:dyDescent="0.25">
      <c r="A3280" t="s">
        <v>1004</v>
      </c>
      <c r="B3280">
        <v>11599</v>
      </c>
      <c r="C3280" t="s">
        <v>1005</v>
      </c>
      <c r="D3280" s="29">
        <v>46204</v>
      </c>
      <c r="E3280" s="29">
        <v>46235</v>
      </c>
      <c r="F3280">
        <v>890272.48</v>
      </c>
      <c r="G3280" t="s">
        <v>49</v>
      </c>
      <c r="H3280" t="s">
        <v>10</v>
      </c>
      <c r="I3280">
        <v>766.623524444444</v>
      </c>
    </row>
    <row r="3281" spans="1:9" hidden="1" x14ac:dyDescent="0.25">
      <c r="A3281" t="s">
        <v>1004</v>
      </c>
      <c r="B3281">
        <v>11599</v>
      </c>
      <c r="C3281" t="s">
        <v>1005</v>
      </c>
      <c r="D3281" s="29">
        <v>46235</v>
      </c>
      <c r="E3281" s="29">
        <v>46266</v>
      </c>
      <c r="F3281">
        <v>883867.48</v>
      </c>
      <c r="G3281" t="s">
        <v>49</v>
      </c>
      <c r="H3281" t="s">
        <v>10</v>
      </c>
      <c r="I3281">
        <v>761.10810777777795</v>
      </c>
    </row>
    <row r="3282" spans="1:9" hidden="1" x14ac:dyDescent="0.25">
      <c r="A3282" t="s">
        <v>1004</v>
      </c>
      <c r="B3282">
        <v>11599</v>
      </c>
      <c r="C3282" t="s">
        <v>1005</v>
      </c>
      <c r="D3282" s="29">
        <v>46266</v>
      </c>
      <c r="E3282" s="29">
        <v>46296</v>
      </c>
      <c r="F3282">
        <v>877462.48</v>
      </c>
      <c r="G3282" t="s">
        <v>49</v>
      </c>
      <c r="H3282" t="s">
        <v>10</v>
      </c>
      <c r="I3282">
        <v>731.21873333333303</v>
      </c>
    </row>
    <row r="3283" spans="1:9" hidden="1" x14ac:dyDescent="0.25">
      <c r="A3283" t="s">
        <v>1004</v>
      </c>
      <c r="B3283">
        <v>11599</v>
      </c>
      <c r="C3283" t="s">
        <v>1005</v>
      </c>
      <c r="D3283" s="29">
        <v>46296</v>
      </c>
      <c r="E3283" s="29">
        <v>46327</v>
      </c>
      <c r="F3283">
        <v>871057.48</v>
      </c>
      <c r="G3283" t="s">
        <v>49</v>
      </c>
      <c r="H3283" t="s">
        <v>10</v>
      </c>
      <c r="I3283">
        <v>750.07727444444401</v>
      </c>
    </row>
    <row r="3284" spans="1:9" hidden="1" x14ac:dyDescent="0.25">
      <c r="A3284" t="s">
        <v>1004</v>
      </c>
      <c r="B3284">
        <v>11599</v>
      </c>
      <c r="C3284" t="s">
        <v>1005</v>
      </c>
      <c r="D3284" s="29">
        <v>46327</v>
      </c>
      <c r="E3284" s="29">
        <v>46357</v>
      </c>
      <c r="F3284">
        <v>864652.48</v>
      </c>
      <c r="G3284" t="s">
        <v>49</v>
      </c>
      <c r="H3284" t="s">
        <v>10</v>
      </c>
      <c r="I3284">
        <v>720.54373333333297</v>
      </c>
    </row>
    <row r="3285" spans="1:9" hidden="1" x14ac:dyDescent="0.25">
      <c r="A3285" t="s">
        <v>1004</v>
      </c>
      <c r="B3285">
        <v>11599</v>
      </c>
      <c r="C3285" t="s">
        <v>1005</v>
      </c>
      <c r="D3285" s="29">
        <v>46357</v>
      </c>
      <c r="E3285" s="29">
        <v>46388</v>
      </c>
      <c r="F3285">
        <v>858247.48</v>
      </c>
      <c r="G3285" t="s">
        <v>49</v>
      </c>
      <c r="H3285" t="s">
        <v>10</v>
      </c>
      <c r="I3285">
        <v>739.04644111111099</v>
      </c>
    </row>
    <row r="3286" spans="1:9" hidden="1" x14ac:dyDescent="0.25">
      <c r="A3286" t="s">
        <v>1004</v>
      </c>
      <c r="B3286">
        <v>11599</v>
      </c>
      <c r="C3286" t="s">
        <v>1005</v>
      </c>
      <c r="D3286" s="29">
        <v>46388</v>
      </c>
      <c r="E3286" s="29">
        <v>46419</v>
      </c>
      <c r="F3286">
        <v>851842.48</v>
      </c>
      <c r="G3286" t="s">
        <v>49</v>
      </c>
      <c r="H3286" t="s">
        <v>10</v>
      </c>
      <c r="I3286">
        <v>733.53102444444403</v>
      </c>
    </row>
    <row r="3287" spans="1:9" hidden="1" x14ac:dyDescent="0.25">
      <c r="A3287" t="s">
        <v>1004</v>
      </c>
      <c r="B3287">
        <v>11599</v>
      </c>
      <c r="C3287" t="s">
        <v>1005</v>
      </c>
      <c r="D3287" s="29">
        <v>46419</v>
      </c>
      <c r="E3287" s="29">
        <v>46447</v>
      </c>
      <c r="F3287">
        <v>845437.48</v>
      </c>
      <c r="G3287" t="s">
        <v>49</v>
      </c>
      <c r="H3287" t="s">
        <v>10</v>
      </c>
      <c r="I3287">
        <v>657.56248444444395</v>
      </c>
    </row>
    <row r="3288" spans="1:9" hidden="1" x14ac:dyDescent="0.25">
      <c r="A3288" t="s">
        <v>1004</v>
      </c>
      <c r="B3288">
        <v>11599</v>
      </c>
      <c r="C3288" t="s">
        <v>1005</v>
      </c>
      <c r="D3288" s="29">
        <v>46447</v>
      </c>
      <c r="E3288" s="29">
        <v>46478</v>
      </c>
      <c r="F3288">
        <v>839032.48</v>
      </c>
      <c r="G3288" t="s">
        <v>49</v>
      </c>
      <c r="H3288" t="s">
        <v>10</v>
      </c>
      <c r="I3288">
        <v>722.50019111111101</v>
      </c>
    </row>
    <row r="3289" spans="1:9" hidden="1" x14ac:dyDescent="0.25">
      <c r="A3289" t="s">
        <v>1004</v>
      </c>
      <c r="B3289">
        <v>11599</v>
      </c>
      <c r="C3289" t="s">
        <v>1005</v>
      </c>
      <c r="D3289" s="29">
        <v>46478</v>
      </c>
      <c r="E3289" s="29">
        <v>46508</v>
      </c>
      <c r="F3289">
        <v>832627.48</v>
      </c>
      <c r="G3289" t="s">
        <v>49</v>
      </c>
      <c r="H3289" t="s">
        <v>10</v>
      </c>
      <c r="I3289">
        <v>693.85623333333297</v>
      </c>
    </row>
    <row r="3290" spans="1:9" hidden="1" x14ac:dyDescent="0.25">
      <c r="A3290" t="s">
        <v>1004</v>
      </c>
      <c r="B3290">
        <v>11599</v>
      </c>
      <c r="C3290" t="s">
        <v>1005</v>
      </c>
      <c r="D3290" s="29">
        <v>46508</v>
      </c>
      <c r="E3290" s="29">
        <v>46539</v>
      </c>
      <c r="F3290">
        <v>826222.48</v>
      </c>
      <c r="G3290" t="s">
        <v>49</v>
      </c>
      <c r="H3290" t="s">
        <v>10</v>
      </c>
      <c r="I3290">
        <v>711.46935777777799</v>
      </c>
    </row>
    <row r="3291" spans="1:9" hidden="1" x14ac:dyDescent="0.25">
      <c r="A3291" t="s">
        <v>1004</v>
      </c>
      <c r="B3291">
        <v>11599</v>
      </c>
      <c r="C3291" t="s">
        <v>1005</v>
      </c>
      <c r="D3291" s="29">
        <v>46539</v>
      </c>
      <c r="E3291" s="29">
        <v>46569</v>
      </c>
      <c r="F3291">
        <v>819817.48</v>
      </c>
      <c r="G3291" t="s">
        <v>49</v>
      </c>
      <c r="H3291" t="s">
        <v>10</v>
      </c>
      <c r="I3291">
        <v>683.18123333333301</v>
      </c>
    </row>
    <row r="3292" spans="1:9" hidden="1" x14ac:dyDescent="0.25">
      <c r="A3292" t="s">
        <v>1004</v>
      </c>
      <c r="B3292">
        <v>11599</v>
      </c>
      <c r="C3292" t="s">
        <v>1005</v>
      </c>
      <c r="D3292" s="29">
        <v>46569</v>
      </c>
      <c r="E3292" s="29">
        <v>46600</v>
      </c>
      <c r="F3292">
        <v>813412.48</v>
      </c>
      <c r="G3292" t="s">
        <v>49</v>
      </c>
      <c r="H3292" t="s">
        <v>10</v>
      </c>
      <c r="I3292">
        <v>700.43852444444406</v>
      </c>
    </row>
    <row r="3293" spans="1:9" hidden="1" x14ac:dyDescent="0.25">
      <c r="A3293" t="s">
        <v>1004</v>
      </c>
      <c r="B3293">
        <v>11599</v>
      </c>
      <c r="C3293" t="s">
        <v>1005</v>
      </c>
      <c r="D3293" s="29">
        <v>46600</v>
      </c>
      <c r="E3293" s="29">
        <v>46631</v>
      </c>
      <c r="F3293">
        <v>807007.48</v>
      </c>
      <c r="G3293" t="s">
        <v>49</v>
      </c>
      <c r="H3293" t="s">
        <v>10</v>
      </c>
      <c r="I3293">
        <v>694.923107777778</v>
      </c>
    </row>
    <row r="3294" spans="1:9" hidden="1" x14ac:dyDescent="0.25">
      <c r="A3294" t="s">
        <v>1004</v>
      </c>
      <c r="B3294">
        <v>11599</v>
      </c>
      <c r="C3294" t="s">
        <v>1005</v>
      </c>
      <c r="D3294" s="29">
        <v>46631</v>
      </c>
      <c r="E3294" s="29">
        <v>46661</v>
      </c>
      <c r="F3294">
        <v>800602.48</v>
      </c>
      <c r="G3294" t="s">
        <v>49</v>
      </c>
      <c r="H3294" t="s">
        <v>10</v>
      </c>
      <c r="I3294">
        <v>667.16873333333297</v>
      </c>
    </row>
    <row r="3295" spans="1:9" hidden="1" x14ac:dyDescent="0.25">
      <c r="A3295" t="s">
        <v>1004</v>
      </c>
      <c r="B3295">
        <v>11599</v>
      </c>
      <c r="C3295" t="s">
        <v>1005</v>
      </c>
      <c r="D3295" s="29">
        <v>46661</v>
      </c>
      <c r="E3295" s="29">
        <v>46692</v>
      </c>
      <c r="F3295">
        <v>794197.48</v>
      </c>
      <c r="G3295" t="s">
        <v>49</v>
      </c>
      <c r="H3295" t="s">
        <v>10</v>
      </c>
      <c r="I3295">
        <v>683.89227444444396</v>
      </c>
    </row>
    <row r="3296" spans="1:9" hidden="1" x14ac:dyDescent="0.25">
      <c r="A3296" t="s">
        <v>1004</v>
      </c>
      <c r="B3296">
        <v>11599</v>
      </c>
      <c r="C3296" t="s">
        <v>1005</v>
      </c>
      <c r="D3296" s="29">
        <v>46692</v>
      </c>
      <c r="E3296" s="29">
        <v>46722</v>
      </c>
      <c r="F3296">
        <v>787792.48</v>
      </c>
      <c r="G3296" t="s">
        <v>49</v>
      </c>
      <c r="H3296" t="s">
        <v>10</v>
      </c>
      <c r="I3296">
        <v>656.49373333333301</v>
      </c>
    </row>
    <row r="3297" spans="1:9" hidden="1" x14ac:dyDescent="0.25">
      <c r="A3297" t="s">
        <v>1004</v>
      </c>
      <c r="B3297">
        <v>11599</v>
      </c>
      <c r="C3297" t="s">
        <v>1005</v>
      </c>
      <c r="D3297" s="29">
        <v>46722</v>
      </c>
      <c r="E3297" s="29">
        <v>46753</v>
      </c>
      <c r="F3297">
        <v>781387.48</v>
      </c>
      <c r="G3297" t="s">
        <v>49</v>
      </c>
      <c r="H3297" t="s">
        <v>10</v>
      </c>
      <c r="I3297">
        <v>672.86144111111105</v>
      </c>
    </row>
    <row r="3298" spans="1:9" hidden="1" x14ac:dyDescent="0.25">
      <c r="A3298" t="s">
        <v>1004</v>
      </c>
      <c r="B3298">
        <v>11599</v>
      </c>
      <c r="C3298" t="s">
        <v>1005</v>
      </c>
      <c r="D3298" s="29">
        <v>46753</v>
      </c>
      <c r="E3298" s="29">
        <v>46784</v>
      </c>
      <c r="F3298">
        <v>774982.48</v>
      </c>
      <c r="G3298" t="s">
        <v>49</v>
      </c>
      <c r="H3298" t="s">
        <v>10</v>
      </c>
      <c r="I3298">
        <v>667.34602444444397</v>
      </c>
    </row>
    <row r="3299" spans="1:9" hidden="1" x14ac:dyDescent="0.25">
      <c r="A3299" t="s">
        <v>1004</v>
      </c>
      <c r="B3299">
        <v>11599</v>
      </c>
      <c r="C3299" t="s">
        <v>1005</v>
      </c>
      <c r="D3299" s="29">
        <v>46784</v>
      </c>
      <c r="E3299" s="29">
        <v>46813</v>
      </c>
      <c r="F3299">
        <v>768577.48</v>
      </c>
      <c r="G3299" t="s">
        <v>49</v>
      </c>
      <c r="H3299" t="s">
        <v>10</v>
      </c>
      <c r="I3299">
        <v>619.13185888888904</v>
      </c>
    </row>
    <row r="3300" spans="1:9" hidden="1" x14ac:dyDescent="0.25">
      <c r="A3300" t="s">
        <v>1004</v>
      </c>
      <c r="B3300">
        <v>11599</v>
      </c>
      <c r="C3300" t="s">
        <v>1005</v>
      </c>
      <c r="D3300" s="29">
        <v>46813</v>
      </c>
      <c r="E3300" s="29">
        <v>46844</v>
      </c>
      <c r="F3300">
        <v>762172.48</v>
      </c>
      <c r="G3300" t="s">
        <v>49</v>
      </c>
      <c r="H3300" t="s">
        <v>10</v>
      </c>
      <c r="I3300">
        <v>656.31519111111095</v>
      </c>
    </row>
    <row r="3301" spans="1:9" hidden="1" x14ac:dyDescent="0.25">
      <c r="A3301" t="s">
        <v>1004</v>
      </c>
      <c r="B3301">
        <v>11599</v>
      </c>
      <c r="C3301" t="s">
        <v>1005</v>
      </c>
      <c r="D3301" s="29">
        <v>46844</v>
      </c>
      <c r="E3301" s="29">
        <v>46874</v>
      </c>
      <c r="F3301">
        <v>755767.48</v>
      </c>
      <c r="G3301" t="s">
        <v>49</v>
      </c>
      <c r="H3301" t="s">
        <v>10</v>
      </c>
      <c r="I3301">
        <v>629.80623333333301</v>
      </c>
    </row>
    <row r="3302" spans="1:9" hidden="1" x14ac:dyDescent="0.25">
      <c r="A3302" t="s">
        <v>1004</v>
      </c>
      <c r="B3302">
        <v>11599</v>
      </c>
      <c r="C3302" t="s">
        <v>1005</v>
      </c>
      <c r="D3302" s="29">
        <v>46874</v>
      </c>
      <c r="E3302" s="29">
        <v>46905</v>
      </c>
      <c r="F3302">
        <v>749362.48</v>
      </c>
      <c r="G3302" t="s">
        <v>49</v>
      </c>
      <c r="H3302" t="s">
        <v>10</v>
      </c>
      <c r="I3302">
        <v>645.28435777777804</v>
      </c>
    </row>
    <row r="3303" spans="1:9" hidden="1" x14ac:dyDescent="0.25">
      <c r="A3303" t="s">
        <v>1004</v>
      </c>
      <c r="B3303">
        <v>11599</v>
      </c>
      <c r="C3303" t="s">
        <v>1005</v>
      </c>
      <c r="D3303" s="29">
        <v>46905</v>
      </c>
      <c r="E3303" s="29">
        <v>46935</v>
      </c>
      <c r="F3303">
        <v>742957.48</v>
      </c>
      <c r="G3303" t="s">
        <v>49</v>
      </c>
      <c r="H3303" t="s">
        <v>10</v>
      </c>
      <c r="I3303">
        <v>619.13123333333294</v>
      </c>
    </row>
    <row r="3304" spans="1:9" hidden="1" x14ac:dyDescent="0.25">
      <c r="A3304" t="s">
        <v>1004</v>
      </c>
      <c r="B3304">
        <v>11599</v>
      </c>
      <c r="C3304" t="s">
        <v>1005</v>
      </c>
      <c r="D3304" s="29">
        <v>46935</v>
      </c>
      <c r="E3304" s="29">
        <v>46966</v>
      </c>
      <c r="F3304">
        <v>736552.48</v>
      </c>
      <c r="G3304" t="s">
        <v>49</v>
      </c>
      <c r="H3304" t="s">
        <v>10</v>
      </c>
      <c r="I3304">
        <v>634.253524444444</v>
      </c>
    </row>
    <row r="3305" spans="1:9" hidden="1" x14ac:dyDescent="0.25">
      <c r="A3305" t="s">
        <v>1004</v>
      </c>
      <c r="B3305">
        <v>11599</v>
      </c>
      <c r="C3305" t="s">
        <v>1005</v>
      </c>
      <c r="D3305" s="29">
        <v>46966</v>
      </c>
      <c r="E3305" s="29">
        <v>46997</v>
      </c>
      <c r="F3305">
        <v>730147.48</v>
      </c>
      <c r="G3305" t="s">
        <v>49</v>
      </c>
      <c r="H3305" t="s">
        <v>10</v>
      </c>
      <c r="I3305">
        <v>628.73810777777805</v>
      </c>
    </row>
    <row r="3306" spans="1:9" hidden="1" x14ac:dyDescent="0.25">
      <c r="A3306" t="s">
        <v>1004</v>
      </c>
      <c r="B3306">
        <v>11599</v>
      </c>
      <c r="C3306" t="s">
        <v>1005</v>
      </c>
      <c r="D3306" s="29">
        <v>46997</v>
      </c>
      <c r="E3306" s="29">
        <v>47027</v>
      </c>
      <c r="F3306">
        <v>723742.48</v>
      </c>
      <c r="G3306" t="s">
        <v>49</v>
      </c>
      <c r="H3306" t="s">
        <v>10</v>
      </c>
      <c r="I3306">
        <v>603.11873333333301</v>
      </c>
    </row>
    <row r="3307" spans="1:9" hidden="1" x14ac:dyDescent="0.25">
      <c r="A3307" t="s">
        <v>1004</v>
      </c>
      <c r="B3307">
        <v>11599</v>
      </c>
      <c r="C3307" t="s">
        <v>1005</v>
      </c>
      <c r="D3307" s="29">
        <v>47027</v>
      </c>
      <c r="E3307" s="29">
        <v>47058</v>
      </c>
      <c r="F3307">
        <v>717337.48</v>
      </c>
      <c r="G3307" t="s">
        <v>49</v>
      </c>
      <c r="H3307" t="s">
        <v>10</v>
      </c>
      <c r="I3307">
        <v>617.70727444444401</v>
      </c>
    </row>
    <row r="3308" spans="1:9" hidden="1" x14ac:dyDescent="0.25">
      <c r="A3308" t="s">
        <v>1004</v>
      </c>
      <c r="B3308">
        <v>11599</v>
      </c>
      <c r="C3308" t="s">
        <v>1005</v>
      </c>
      <c r="D3308" s="29">
        <v>47058</v>
      </c>
      <c r="E3308" s="29">
        <v>47088</v>
      </c>
      <c r="F3308">
        <v>710932.47999999998</v>
      </c>
      <c r="G3308" t="s">
        <v>49</v>
      </c>
      <c r="H3308" t="s">
        <v>10</v>
      </c>
      <c r="I3308">
        <v>592.44373333333294</v>
      </c>
    </row>
    <row r="3309" spans="1:9" hidden="1" x14ac:dyDescent="0.25">
      <c r="A3309" t="s">
        <v>1004</v>
      </c>
      <c r="B3309">
        <v>11599</v>
      </c>
      <c r="C3309" t="s">
        <v>1005</v>
      </c>
      <c r="D3309" s="29">
        <v>47088</v>
      </c>
      <c r="E3309" s="29">
        <v>47119</v>
      </c>
      <c r="F3309">
        <v>704527.48</v>
      </c>
      <c r="G3309" t="s">
        <v>49</v>
      </c>
      <c r="H3309" t="s">
        <v>10</v>
      </c>
      <c r="I3309">
        <v>606.67644111111099</v>
      </c>
    </row>
    <row r="3310" spans="1:9" hidden="1" x14ac:dyDescent="0.25">
      <c r="A3310" t="s">
        <v>1004</v>
      </c>
      <c r="B3310">
        <v>11599</v>
      </c>
      <c r="C3310" t="s">
        <v>1005</v>
      </c>
      <c r="D3310" s="29">
        <v>47119</v>
      </c>
      <c r="E3310" s="29">
        <v>47150</v>
      </c>
      <c r="F3310">
        <v>698122.48</v>
      </c>
      <c r="G3310" t="s">
        <v>49</v>
      </c>
      <c r="H3310" t="s">
        <v>10</v>
      </c>
      <c r="I3310">
        <v>601.16102444444402</v>
      </c>
    </row>
    <row r="3311" spans="1:9" hidden="1" x14ac:dyDescent="0.25">
      <c r="A3311" t="s">
        <v>1004</v>
      </c>
      <c r="B3311">
        <v>11599</v>
      </c>
      <c r="C3311" t="s">
        <v>1005</v>
      </c>
      <c r="D3311" s="29">
        <v>47150</v>
      </c>
      <c r="E3311" s="29">
        <v>47178</v>
      </c>
      <c r="F3311">
        <v>691717.48</v>
      </c>
      <c r="G3311" t="s">
        <v>49</v>
      </c>
      <c r="H3311" t="s">
        <v>10</v>
      </c>
      <c r="I3311">
        <v>538.00248444444401</v>
      </c>
    </row>
    <row r="3312" spans="1:9" hidden="1" x14ac:dyDescent="0.25">
      <c r="A3312" t="s">
        <v>1004</v>
      </c>
      <c r="B3312">
        <v>11599</v>
      </c>
      <c r="C3312" t="s">
        <v>1005</v>
      </c>
      <c r="D3312" s="29">
        <v>47178</v>
      </c>
      <c r="E3312" s="29">
        <v>47209</v>
      </c>
      <c r="F3312">
        <v>685312.48</v>
      </c>
      <c r="G3312" t="s">
        <v>49</v>
      </c>
      <c r="H3312" t="s">
        <v>10</v>
      </c>
      <c r="I3312">
        <v>590.130191111111</v>
      </c>
    </row>
    <row r="3313" spans="1:9" hidden="1" x14ac:dyDescent="0.25">
      <c r="A3313" t="s">
        <v>1004</v>
      </c>
      <c r="B3313">
        <v>11599</v>
      </c>
      <c r="C3313" t="s">
        <v>1005</v>
      </c>
      <c r="D3313" s="29">
        <v>47209</v>
      </c>
      <c r="E3313" s="29">
        <v>47239</v>
      </c>
      <c r="F3313">
        <v>678907.48</v>
      </c>
      <c r="G3313" t="s">
        <v>49</v>
      </c>
      <c r="H3313" t="s">
        <v>10</v>
      </c>
      <c r="I3313">
        <v>565.75623333333294</v>
      </c>
    </row>
    <row r="3314" spans="1:9" hidden="1" x14ac:dyDescent="0.25">
      <c r="A3314" t="s">
        <v>1004</v>
      </c>
      <c r="B3314">
        <v>11599</v>
      </c>
      <c r="C3314" t="s">
        <v>1005</v>
      </c>
      <c r="D3314" s="29">
        <v>47239</v>
      </c>
      <c r="E3314" s="29">
        <v>47270</v>
      </c>
      <c r="F3314">
        <v>672502.48</v>
      </c>
      <c r="G3314" t="s">
        <v>49</v>
      </c>
      <c r="H3314" t="s">
        <v>10</v>
      </c>
      <c r="I3314">
        <v>579.09935777777798</v>
      </c>
    </row>
    <row r="3315" spans="1:9" hidden="1" x14ac:dyDescent="0.25">
      <c r="A3315" t="s">
        <v>1004</v>
      </c>
      <c r="B3315">
        <v>11599</v>
      </c>
      <c r="C3315" t="s">
        <v>1005</v>
      </c>
      <c r="D3315" s="29">
        <v>47270</v>
      </c>
      <c r="E3315" s="29">
        <v>47300</v>
      </c>
      <c r="F3315">
        <v>666097.48</v>
      </c>
      <c r="G3315" t="s">
        <v>49</v>
      </c>
      <c r="H3315" t="s">
        <v>10</v>
      </c>
      <c r="I3315">
        <v>555.08123333333299</v>
      </c>
    </row>
    <row r="3316" spans="1:9" hidden="1" x14ac:dyDescent="0.25">
      <c r="A3316" t="s">
        <v>1004</v>
      </c>
      <c r="B3316">
        <v>11599</v>
      </c>
      <c r="C3316" t="s">
        <v>1005</v>
      </c>
      <c r="D3316" s="29">
        <v>47300</v>
      </c>
      <c r="E3316" s="29">
        <v>47331</v>
      </c>
      <c r="F3316">
        <v>659692.48</v>
      </c>
      <c r="G3316" t="s">
        <v>49</v>
      </c>
      <c r="H3316" t="s">
        <v>10</v>
      </c>
      <c r="I3316">
        <v>568.06852444444405</v>
      </c>
    </row>
    <row r="3317" spans="1:9" hidden="1" x14ac:dyDescent="0.25">
      <c r="A3317" t="s">
        <v>1004</v>
      </c>
      <c r="B3317">
        <v>11599</v>
      </c>
      <c r="C3317" t="s">
        <v>1005</v>
      </c>
      <c r="D3317" s="29">
        <v>47331</v>
      </c>
      <c r="E3317" s="29">
        <v>47362</v>
      </c>
      <c r="F3317">
        <v>653287.48</v>
      </c>
      <c r="G3317" t="s">
        <v>49</v>
      </c>
      <c r="H3317" t="s">
        <v>10</v>
      </c>
      <c r="I3317">
        <v>562.553107777778</v>
      </c>
    </row>
    <row r="3318" spans="1:9" hidden="1" x14ac:dyDescent="0.25">
      <c r="A3318" t="s">
        <v>1004</v>
      </c>
      <c r="B3318">
        <v>11599</v>
      </c>
      <c r="C3318" t="s">
        <v>1005</v>
      </c>
      <c r="D3318" s="29">
        <v>47362</v>
      </c>
      <c r="E3318" s="29">
        <v>47392</v>
      </c>
      <c r="F3318">
        <v>646882.48</v>
      </c>
      <c r="G3318" t="s">
        <v>49</v>
      </c>
      <c r="H3318" t="s">
        <v>10</v>
      </c>
      <c r="I3318">
        <v>539.06873333333294</v>
      </c>
    </row>
    <row r="3319" spans="1:9" hidden="1" x14ac:dyDescent="0.25">
      <c r="A3319" t="s">
        <v>1004</v>
      </c>
      <c r="B3319">
        <v>11599</v>
      </c>
      <c r="C3319" t="s">
        <v>1005</v>
      </c>
      <c r="D3319" s="29">
        <v>47392</v>
      </c>
      <c r="E3319" s="29">
        <v>47423</v>
      </c>
      <c r="F3319">
        <v>640477.48</v>
      </c>
      <c r="G3319" t="s">
        <v>49</v>
      </c>
      <c r="H3319" t="s">
        <v>10</v>
      </c>
      <c r="I3319">
        <v>551.52227444444395</v>
      </c>
    </row>
    <row r="3320" spans="1:9" hidden="1" x14ac:dyDescent="0.25">
      <c r="A3320" t="s">
        <v>1004</v>
      </c>
      <c r="B3320">
        <v>11599</v>
      </c>
      <c r="C3320" t="s">
        <v>1005</v>
      </c>
      <c r="D3320" s="29">
        <v>47423</v>
      </c>
      <c r="E3320" s="29">
        <v>47453</v>
      </c>
      <c r="F3320">
        <v>634072.48</v>
      </c>
      <c r="G3320" t="s">
        <v>49</v>
      </c>
      <c r="H3320" t="s">
        <v>10</v>
      </c>
      <c r="I3320">
        <v>528.39373333333299</v>
      </c>
    </row>
    <row r="3321" spans="1:9" hidden="1" x14ac:dyDescent="0.25">
      <c r="A3321" t="s">
        <v>1004</v>
      </c>
      <c r="B3321">
        <v>11599</v>
      </c>
      <c r="C3321" t="s">
        <v>1005</v>
      </c>
      <c r="D3321" s="29">
        <v>47453</v>
      </c>
      <c r="E3321" s="29">
        <v>47484</v>
      </c>
      <c r="F3321">
        <v>627667.48</v>
      </c>
      <c r="G3321" t="s">
        <v>49</v>
      </c>
      <c r="H3321" t="s">
        <v>10</v>
      </c>
      <c r="I3321">
        <v>540.49144111111104</v>
      </c>
    </row>
    <row r="3322" spans="1:9" hidden="1" x14ac:dyDescent="0.25">
      <c r="A3322" t="s">
        <v>1004</v>
      </c>
      <c r="B3322">
        <v>11599</v>
      </c>
      <c r="C3322" t="s">
        <v>1005</v>
      </c>
      <c r="D3322" s="29">
        <v>47484</v>
      </c>
      <c r="E3322" s="29">
        <v>47515</v>
      </c>
      <c r="F3322">
        <v>621262.48</v>
      </c>
      <c r="G3322" t="s">
        <v>49</v>
      </c>
      <c r="H3322" t="s">
        <v>10</v>
      </c>
      <c r="I3322">
        <v>534.97602444444396</v>
      </c>
    </row>
    <row r="3323" spans="1:9" hidden="1" x14ac:dyDescent="0.25">
      <c r="A3323" t="s">
        <v>1004</v>
      </c>
      <c r="B3323">
        <v>11599</v>
      </c>
      <c r="C3323" t="s">
        <v>1005</v>
      </c>
      <c r="D3323" s="29">
        <v>47515</v>
      </c>
      <c r="E3323" s="29">
        <v>47543</v>
      </c>
      <c r="F3323">
        <v>614857.48</v>
      </c>
      <c r="G3323" t="s">
        <v>49</v>
      </c>
      <c r="H3323" t="s">
        <v>10</v>
      </c>
      <c r="I3323">
        <v>478.22248444444398</v>
      </c>
    </row>
    <row r="3324" spans="1:9" hidden="1" x14ac:dyDescent="0.25">
      <c r="A3324" t="s">
        <v>1004</v>
      </c>
      <c r="B3324">
        <v>11599</v>
      </c>
      <c r="C3324" t="s">
        <v>1005</v>
      </c>
      <c r="D3324" s="29">
        <v>47543</v>
      </c>
      <c r="E3324" s="29">
        <v>47574</v>
      </c>
      <c r="F3324">
        <v>608452.48</v>
      </c>
      <c r="G3324" t="s">
        <v>49</v>
      </c>
      <c r="H3324" t="s">
        <v>10</v>
      </c>
      <c r="I3324">
        <v>523.94519111111094</v>
      </c>
    </row>
    <row r="3325" spans="1:9" hidden="1" x14ac:dyDescent="0.25">
      <c r="A3325" t="s">
        <v>1004</v>
      </c>
      <c r="B3325">
        <v>11599</v>
      </c>
      <c r="C3325" t="s">
        <v>1005</v>
      </c>
      <c r="D3325" s="29">
        <v>47574</v>
      </c>
      <c r="E3325" s="29">
        <v>47604</v>
      </c>
      <c r="F3325">
        <v>602047.48</v>
      </c>
      <c r="G3325" t="s">
        <v>49</v>
      </c>
      <c r="H3325" t="s">
        <v>10</v>
      </c>
      <c r="I3325">
        <v>501.70623333333299</v>
      </c>
    </row>
    <row r="3326" spans="1:9" hidden="1" x14ac:dyDescent="0.25">
      <c r="A3326" t="s">
        <v>1004</v>
      </c>
      <c r="B3326">
        <v>11599</v>
      </c>
      <c r="C3326" t="s">
        <v>1005</v>
      </c>
      <c r="D3326" s="29">
        <v>47604</v>
      </c>
      <c r="E3326" s="29">
        <v>47635</v>
      </c>
      <c r="F3326">
        <v>595642.48</v>
      </c>
      <c r="G3326" t="s">
        <v>49</v>
      </c>
      <c r="H3326" t="s">
        <v>10</v>
      </c>
      <c r="I3326">
        <v>512.91435777777804</v>
      </c>
    </row>
    <row r="3327" spans="1:9" hidden="1" x14ac:dyDescent="0.25">
      <c r="A3327" t="s">
        <v>1004</v>
      </c>
      <c r="B3327">
        <v>11599</v>
      </c>
      <c r="C3327" t="s">
        <v>1005</v>
      </c>
      <c r="D3327" s="29">
        <v>47635</v>
      </c>
      <c r="E3327" s="29">
        <v>47665</v>
      </c>
      <c r="F3327">
        <v>589237.48</v>
      </c>
      <c r="G3327" t="s">
        <v>49</v>
      </c>
      <c r="H3327" t="s">
        <v>10</v>
      </c>
      <c r="I3327">
        <v>491.03123333333298</v>
      </c>
    </row>
    <row r="3328" spans="1:9" hidden="1" x14ac:dyDescent="0.25">
      <c r="A3328" t="s">
        <v>1004</v>
      </c>
      <c r="B3328">
        <v>11599</v>
      </c>
      <c r="C3328" t="s">
        <v>1005</v>
      </c>
      <c r="D3328" s="29">
        <v>47665</v>
      </c>
      <c r="E3328" s="29">
        <v>47696</v>
      </c>
      <c r="F3328">
        <v>582832.48</v>
      </c>
      <c r="G3328" t="s">
        <v>49</v>
      </c>
      <c r="H3328" t="s">
        <v>10</v>
      </c>
      <c r="I3328">
        <v>501.88352444444399</v>
      </c>
    </row>
    <row r="3329" spans="1:9" hidden="1" x14ac:dyDescent="0.25">
      <c r="A3329" t="s">
        <v>1004</v>
      </c>
      <c r="B3329">
        <v>11599</v>
      </c>
      <c r="C3329" t="s">
        <v>1005</v>
      </c>
      <c r="D3329" s="29">
        <v>47696</v>
      </c>
      <c r="E3329" s="29">
        <v>47727</v>
      </c>
      <c r="F3329">
        <v>576427.48</v>
      </c>
      <c r="G3329" t="s">
        <v>49</v>
      </c>
      <c r="H3329" t="s">
        <v>10</v>
      </c>
      <c r="I3329">
        <v>496.36810777777799</v>
      </c>
    </row>
    <row r="3330" spans="1:9" hidden="1" x14ac:dyDescent="0.25">
      <c r="A3330" t="s">
        <v>1004</v>
      </c>
      <c r="B3330">
        <v>11599</v>
      </c>
      <c r="C3330" t="s">
        <v>1005</v>
      </c>
      <c r="D3330" s="29">
        <v>47727</v>
      </c>
      <c r="E3330" s="29">
        <v>47757</v>
      </c>
      <c r="F3330">
        <v>570022.48</v>
      </c>
      <c r="G3330" t="s">
        <v>49</v>
      </c>
      <c r="H3330" t="s">
        <v>10</v>
      </c>
      <c r="I3330">
        <v>475.01873333333299</v>
      </c>
    </row>
    <row r="3331" spans="1:9" hidden="1" x14ac:dyDescent="0.25">
      <c r="A3331" t="s">
        <v>1004</v>
      </c>
      <c r="B3331">
        <v>11599</v>
      </c>
      <c r="C3331" t="s">
        <v>1005</v>
      </c>
      <c r="D3331" s="29">
        <v>47757</v>
      </c>
      <c r="E3331" s="29">
        <v>47788</v>
      </c>
      <c r="F3331">
        <v>563617.48</v>
      </c>
      <c r="G3331" t="s">
        <v>49</v>
      </c>
      <c r="H3331" t="s">
        <v>10</v>
      </c>
      <c r="I3331">
        <v>485.33727444444401</v>
      </c>
    </row>
    <row r="3332" spans="1:9" hidden="1" x14ac:dyDescent="0.25">
      <c r="A3332" t="s">
        <v>1004</v>
      </c>
      <c r="B3332">
        <v>11599</v>
      </c>
      <c r="C3332" t="s">
        <v>1005</v>
      </c>
      <c r="D3332" s="29">
        <v>47788</v>
      </c>
      <c r="E3332" s="29">
        <v>47818</v>
      </c>
      <c r="F3332">
        <v>557212.48</v>
      </c>
      <c r="G3332" t="s">
        <v>49</v>
      </c>
      <c r="H3332" t="s">
        <v>10</v>
      </c>
      <c r="I3332">
        <v>464.34373333333298</v>
      </c>
    </row>
    <row r="3333" spans="1:9" hidden="1" x14ac:dyDescent="0.25">
      <c r="A3333" t="s">
        <v>1004</v>
      </c>
      <c r="B3333">
        <v>11599</v>
      </c>
      <c r="C3333" t="s">
        <v>1005</v>
      </c>
      <c r="D3333" s="29">
        <v>47818</v>
      </c>
      <c r="E3333" s="29">
        <v>47849</v>
      </c>
      <c r="F3333">
        <v>550807.48</v>
      </c>
      <c r="G3333" t="s">
        <v>49</v>
      </c>
      <c r="H3333" t="s">
        <v>10</v>
      </c>
      <c r="I3333">
        <v>474.30644111111098</v>
      </c>
    </row>
    <row r="3334" spans="1:9" hidden="1" x14ac:dyDescent="0.25">
      <c r="A3334" t="s">
        <v>1004</v>
      </c>
      <c r="B3334">
        <v>11599</v>
      </c>
      <c r="C3334" t="s">
        <v>1005</v>
      </c>
      <c r="D3334" s="29">
        <v>47849</v>
      </c>
      <c r="E3334" s="29">
        <v>47880</v>
      </c>
      <c r="F3334">
        <v>544402.48</v>
      </c>
      <c r="G3334" t="s">
        <v>49</v>
      </c>
      <c r="H3334" t="s">
        <v>10</v>
      </c>
      <c r="I3334">
        <v>468.79102444444402</v>
      </c>
    </row>
    <row r="3335" spans="1:9" hidden="1" x14ac:dyDescent="0.25">
      <c r="A3335" t="s">
        <v>1004</v>
      </c>
      <c r="B3335">
        <v>11599</v>
      </c>
      <c r="C3335" t="s">
        <v>1005</v>
      </c>
      <c r="D3335" s="29">
        <v>47880</v>
      </c>
      <c r="E3335" s="29">
        <v>47908</v>
      </c>
      <c r="F3335">
        <v>537997.48</v>
      </c>
      <c r="G3335" t="s">
        <v>49</v>
      </c>
      <c r="H3335" t="s">
        <v>10</v>
      </c>
      <c r="I3335">
        <v>418.44248444444401</v>
      </c>
    </row>
    <row r="3336" spans="1:9" hidden="1" x14ac:dyDescent="0.25">
      <c r="A3336" t="s">
        <v>1004</v>
      </c>
      <c r="B3336">
        <v>11599</v>
      </c>
      <c r="C3336" t="s">
        <v>1005</v>
      </c>
      <c r="D3336" s="29">
        <v>47908</v>
      </c>
      <c r="E3336" s="29">
        <v>47939</v>
      </c>
      <c r="F3336">
        <v>531592.48</v>
      </c>
      <c r="G3336" t="s">
        <v>49</v>
      </c>
      <c r="H3336" t="s">
        <v>10</v>
      </c>
      <c r="I3336">
        <v>457.760191111111</v>
      </c>
    </row>
    <row r="3337" spans="1:9" hidden="1" x14ac:dyDescent="0.25">
      <c r="A3337" t="s">
        <v>1004</v>
      </c>
      <c r="B3337">
        <v>11599</v>
      </c>
      <c r="C3337" t="s">
        <v>1005</v>
      </c>
      <c r="D3337" s="29">
        <v>47939</v>
      </c>
      <c r="E3337" s="29">
        <v>47969</v>
      </c>
      <c r="F3337">
        <v>525187.48</v>
      </c>
      <c r="G3337" t="s">
        <v>49</v>
      </c>
      <c r="H3337" t="s">
        <v>10</v>
      </c>
      <c r="I3337">
        <v>437.65623333333298</v>
      </c>
    </row>
    <row r="3338" spans="1:9" hidden="1" x14ac:dyDescent="0.25">
      <c r="A3338" t="s">
        <v>1004</v>
      </c>
      <c r="B3338">
        <v>11599</v>
      </c>
      <c r="C3338" t="s">
        <v>1005</v>
      </c>
      <c r="D3338" s="29">
        <v>47969</v>
      </c>
      <c r="E3338" s="29">
        <v>48000</v>
      </c>
      <c r="F3338">
        <v>518782.48</v>
      </c>
      <c r="G3338" t="s">
        <v>49</v>
      </c>
      <c r="H3338" t="s">
        <v>10</v>
      </c>
      <c r="I3338">
        <v>446.72935777777798</v>
      </c>
    </row>
    <row r="3339" spans="1:9" hidden="1" x14ac:dyDescent="0.25">
      <c r="A3339" t="s">
        <v>1004</v>
      </c>
      <c r="B3339">
        <v>11599</v>
      </c>
      <c r="C3339" t="s">
        <v>1005</v>
      </c>
      <c r="D3339" s="29">
        <v>48000</v>
      </c>
      <c r="E3339" s="29">
        <v>48030</v>
      </c>
      <c r="F3339">
        <v>512377.48</v>
      </c>
      <c r="G3339" t="s">
        <v>49</v>
      </c>
      <c r="H3339" t="s">
        <v>10</v>
      </c>
      <c r="I3339">
        <v>426.98123333333302</v>
      </c>
    </row>
    <row r="3340" spans="1:9" hidden="1" x14ac:dyDescent="0.25">
      <c r="A3340" t="s">
        <v>1004</v>
      </c>
      <c r="B3340">
        <v>11599</v>
      </c>
      <c r="C3340" t="s">
        <v>1005</v>
      </c>
      <c r="D3340" s="29">
        <v>48030</v>
      </c>
      <c r="E3340" s="29">
        <v>48061</v>
      </c>
      <c r="F3340">
        <v>505972.47999999998</v>
      </c>
      <c r="G3340" t="s">
        <v>49</v>
      </c>
      <c r="H3340" t="s">
        <v>10</v>
      </c>
      <c r="I3340">
        <v>435.69852444444399</v>
      </c>
    </row>
    <row r="3341" spans="1:9" hidden="1" x14ac:dyDescent="0.25">
      <c r="A3341" t="s">
        <v>1004</v>
      </c>
      <c r="B3341">
        <v>11599</v>
      </c>
      <c r="C3341" t="s">
        <v>1005</v>
      </c>
      <c r="D3341" s="29">
        <v>48061</v>
      </c>
      <c r="E3341" s="29">
        <v>48092</v>
      </c>
      <c r="F3341">
        <v>499567.48</v>
      </c>
      <c r="G3341" t="s">
        <v>49</v>
      </c>
      <c r="H3341" t="s">
        <v>10</v>
      </c>
      <c r="I3341">
        <v>430.18310777777799</v>
      </c>
    </row>
    <row r="3342" spans="1:9" hidden="1" x14ac:dyDescent="0.25">
      <c r="A3342" t="s">
        <v>1004</v>
      </c>
      <c r="B3342">
        <v>11599</v>
      </c>
      <c r="C3342" t="s">
        <v>1005</v>
      </c>
      <c r="D3342" s="29">
        <v>48092</v>
      </c>
      <c r="E3342" s="29">
        <v>48122</v>
      </c>
      <c r="F3342">
        <v>493162.48</v>
      </c>
      <c r="G3342" t="s">
        <v>49</v>
      </c>
      <c r="H3342" t="s">
        <v>10</v>
      </c>
      <c r="I3342">
        <v>410.96873333333298</v>
      </c>
    </row>
    <row r="3343" spans="1:9" hidden="1" x14ac:dyDescent="0.25">
      <c r="A3343" t="s">
        <v>1004</v>
      </c>
      <c r="B3343">
        <v>11599</v>
      </c>
      <c r="C3343" t="s">
        <v>1005</v>
      </c>
      <c r="D3343" s="29">
        <v>48122</v>
      </c>
      <c r="E3343" s="29">
        <v>48153</v>
      </c>
      <c r="F3343">
        <v>486757.48</v>
      </c>
      <c r="G3343" t="s">
        <v>49</v>
      </c>
      <c r="H3343" t="s">
        <v>10</v>
      </c>
      <c r="I3343">
        <v>419.152274444444</v>
      </c>
    </row>
    <row r="3344" spans="1:9" hidden="1" x14ac:dyDescent="0.25">
      <c r="A3344" t="s">
        <v>1004</v>
      </c>
      <c r="B3344">
        <v>11599</v>
      </c>
      <c r="C3344" t="s">
        <v>1005</v>
      </c>
      <c r="D3344" s="29">
        <v>48153</v>
      </c>
      <c r="E3344" s="29">
        <v>48183</v>
      </c>
      <c r="F3344">
        <v>480352.48</v>
      </c>
      <c r="G3344" t="s">
        <v>49</v>
      </c>
      <c r="H3344" t="s">
        <v>10</v>
      </c>
      <c r="I3344">
        <v>400.29373333333302</v>
      </c>
    </row>
    <row r="3345" spans="1:9" hidden="1" x14ac:dyDescent="0.25">
      <c r="A3345" t="s">
        <v>1004</v>
      </c>
      <c r="B3345">
        <v>11599</v>
      </c>
      <c r="C3345" t="s">
        <v>1005</v>
      </c>
      <c r="D3345" s="29">
        <v>48183</v>
      </c>
      <c r="E3345" s="29">
        <v>48214</v>
      </c>
      <c r="F3345">
        <v>473947.48</v>
      </c>
      <c r="G3345" t="s">
        <v>49</v>
      </c>
      <c r="H3345" t="s">
        <v>10</v>
      </c>
      <c r="I3345">
        <v>408.12144111111098</v>
      </c>
    </row>
    <row r="3346" spans="1:9" hidden="1" x14ac:dyDescent="0.25">
      <c r="A3346" t="s">
        <v>1004</v>
      </c>
      <c r="B3346">
        <v>11599</v>
      </c>
      <c r="C3346" t="s">
        <v>1005</v>
      </c>
      <c r="D3346" s="29">
        <v>48214</v>
      </c>
      <c r="E3346" s="29">
        <v>48245</v>
      </c>
      <c r="F3346">
        <v>467542.48</v>
      </c>
      <c r="G3346" t="s">
        <v>49</v>
      </c>
      <c r="H3346" t="s">
        <v>10</v>
      </c>
      <c r="I3346">
        <v>402.60602444444402</v>
      </c>
    </row>
    <row r="3347" spans="1:9" hidden="1" x14ac:dyDescent="0.25">
      <c r="A3347" t="s">
        <v>1004</v>
      </c>
      <c r="B3347">
        <v>11599</v>
      </c>
      <c r="C3347" t="s">
        <v>1005</v>
      </c>
      <c r="D3347" s="29">
        <v>48245</v>
      </c>
      <c r="E3347" s="29">
        <v>48274</v>
      </c>
      <c r="F3347">
        <v>461137.48</v>
      </c>
      <c r="G3347" t="s">
        <v>49</v>
      </c>
      <c r="H3347" t="s">
        <v>10</v>
      </c>
      <c r="I3347">
        <v>371.47185888888902</v>
      </c>
    </row>
    <row r="3348" spans="1:9" hidden="1" x14ac:dyDescent="0.25">
      <c r="A3348" t="s">
        <v>1004</v>
      </c>
      <c r="B3348">
        <v>11599</v>
      </c>
      <c r="C3348" t="s">
        <v>1005</v>
      </c>
      <c r="D3348" s="29">
        <v>48274</v>
      </c>
      <c r="E3348" s="29">
        <v>48305</v>
      </c>
      <c r="F3348">
        <v>454732.48</v>
      </c>
      <c r="G3348" t="s">
        <v>49</v>
      </c>
      <c r="H3348" t="s">
        <v>10</v>
      </c>
      <c r="I3348">
        <v>391.575191111111</v>
      </c>
    </row>
    <row r="3349" spans="1:9" hidden="1" x14ac:dyDescent="0.25">
      <c r="A3349" t="s">
        <v>1004</v>
      </c>
      <c r="B3349">
        <v>11599</v>
      </c>
      <c r="C3349" t="s">
        <v>1005</v>
      </c>
      <c r="D3349" s="29">
        <v>48305</v>
      </c>
      <c r="E3349" s="29">
        <v>48335</v>
      </c>
      <c r="F3349">
        <v>448327.48</v>
      </c>
      <c r="G3349" t="s">
        <v>49</v>
      </c>
      <c r="H3349" t="s">
        <v>10</v>
      </c>
      <c r="I3349">
        <v>373.60623333333302</v>
      </c>
    </row>
    <row r="3350" spans="1:9" hidden="1" x14ac:dyDescent="0.25">
      <c r="A3350" t="s">
        <v>1004</v>
      </c>
      <c r="B3350">
        <v>11599</v>
      </c>
      <c r="C3350" t="s">
        <v>1005</v>
      </c>
      <c r="D3350" s="29">
        <v>48335</v>
      </c>
      <c r="E3350" s="29">
        <v>48366</v>
      </c>
      <c r="F3350">
        <v>441922.48</v>
      </c>
      <c r="G3350" t="s">
        <v>49</v>
      </c>
      <c r="H3350" t="s">
        <v>10</v>
      </c>
      <c r="I3350">
        <v>380.54435777777798</v>
      </c>
    </row>
    <row r="3351" spans="1:9" hidden="1" x14ac:dyDescent="0.25">
      <c r="A3351" t="s">
        <v>1004</v>
      </c>
      <c r="B3351">
        <v>11599</v>
      </c>
      <c r="C3351" t="s">
        <v>1005</v>
      </c>
      <c r="D3351" s="29">
        <v>48366</v>
      </c>
      <c r="E3351" s="29">
        <v>48396</v>
      </c>
      <c r="F3351">
        <v>435517.48</v>
      </c>
      <c r="G3351" t="s">
        <v>49</v>
      </c>
      <c r="H3351" t="s">
        <v>10</v>
      </c>
      <c r="I3351">
        <v>362.93123333333301</v>
      </c>
    </row>
    <row r="3352" spans="1:9" hidden="1" x14ac:dyDescent="0.25">
      <c r="A3352" t="s">
        <v>1004</v>
      </c>
      <c r="B3352">
        <v>11599</v>
      </c>
      <c r="C3352" t="s">
        <v>1005</v>
      </c>
      <c r="D3352" s="29">
        <v>48396</v>
      </c>
      <c r="E3352" s="29">
        <v>48427</v>
      </c>
      <c r="F3352">
        <v>429112.48</v>
      </c>
      <c r="G3352" t="s">
        <v>49</v>
      </c>
      <c r="H3352" t="s">
        <v>10</v>
      </c>
      <c r="I3352">
        <v>369.51352444444399</v>
      </c>
    </row>
    <row r="3353" spans="1:9" hidden="1" x14ac:dyDescent="0.25">
      <c r="A3353" t="s">
        <v>1004</v>
      </c>
      <c r="B3353">
        <v>11599</v>
      </c>
      <c r="C3353" t="s">
        <v>1005</v>
      </c>
      <c r="D3353" s="29">
        <v>48427</v>
      </c>
      <c r="E3353" s="29">
        <v>48458</v>
      </c>
      <c r="F3353">
        <v>422707.48</v>
      </c>
      <c r="G3353" t="s">
        <v>49</v>
      </c>
      <c r="H3353" t="s">
        <v>10</v>
      </c>
      <c r="I3353">
        <v>363.99810777777799</v>
      </c>
    </row>
    <row r="3354" spans="1:9" hidden="1" x14ac:dyDescent="0.25">
      <c r="A3354" t="s">
        <v>1004</v>
      </c>
      <c r="B3354">
        <v>11599</v>
      </c>
      <c r="C3354" t="s">
        <v>1005</v>
      </c>
      <c r="D3354" s="29">
        <v>48458</v>
      </c>
      <c r="E3354" s="29">
        <v>48488</v>
      </c>
      <c r="F3354">
        <v>416302.48</v>
      </c>
      <c r="G3354" t="s">
        <v>49</v>
      </c>
      <c r="H3354" t="s">
        <v>10</v>
      </c>
      <c r="I3354">
        <v>346.91873333333302</v>
      </c>
    </row>
    <row r="3355" spans="1:9" hidden="1" x14ac:dyDescent="0.25">
      <c r="A3355" t="s">
        <v>1004</v>
      </c>
      <c r="B3355">
        <v>11599</v>
      </c>
      <c r="C3355" t="s">
        <v>1005</v>
      </c>
      <c r="D3355" s="29">
        <v>48488</v>
      </c>
      <c r="E3355" s="29">
        <v>48519</v>
      </c>
      <c r="F3355">
        <v>409897.48</v>
      </c>
      <c r="G3355" t="s">
        <v>49</v>
      </c>
      <c r="H3355" t="s">
        <v>10</v>
      </c>
      <c r="I3355">
        <v>352.967274444444</v>
      </c>
    </row>
    <row r="3356" spans="1:9" hidden="1" x14ac:dyDescent="0.25">
      <c r="A3356" t="s">
        <v>1004</v>
      </c>
      <c r="B3356">
        <v>11599</v>
      </c>
      <c r="C3356" t="s">
        <v>1005</v>
      </c>
      <c r="D3356" s="29">
        <v>48519</v>
      </c>
      <c r="E3356" s="29">
        <v>48549</v>
      </c>
      <c r="F3356">
        <v>403492.48</v>
      </c>
      <c r="G3356" t="s">
        <v>49</v>
      </c>
      <c r="H3356" t="s">
        <v>10</v>
      </c>
      <c r="I3356">
        <v>336.24373333333301</v>
      </c>
    </row>
    <row r="3357" spans="1:9" hidden="1" x14ac:dyDescent="0.25">
      <c r="A3357" t="s">
        <v>1004</v>
      </c>
      <c r="B3357">
        <v>11599</v>
      </c>
      <c r="C3357" t="s">
        <v>1005</v>
      </c>
      <c r="D3357" s="29">
        <v>48549</v>
      </c>
      <c r="E3357" s="29">
        <v>48580</v>
      </c>
      <c r="F3357">
        <v>397087.48</v>
      </c>
      <c r="G3357" t="s">
        <v>49</v>
      </c>
      <c r="H3357" t="s">
        <v>10</v>
      </c>
      <c r="I3357">
        <v>341.93644111111098</v>
      </c>
    </row>
    <row r="3358" spans="1:9" hidden="1" x14ac:dyDescent="0.25">
      <c r="A3358" t="s">
        <v>1004</v>
      </c>
      <c r="B3358">
        <v>11599</v>
      </c>
      <c r="C3358" t="s">
        <v>1005</v>
      </c>
      <c r="D3358" s="29">
        <v>48580</v>
      </c>
      <c r="E3358" s="29">
        <v>48611</v>
      </c>
      <c r="F3358">
        <v>390682.48</v>
      </c>
      <c r="G3358" t="s">
        <v>49</v>
      </c>
      <c r="H3358" t="s">
        <v>10</v>
      </c>
      <c r="I3358">
        <v>336.42102444444401</v>
      </c>
    </row>
    <row r="3359" spans="1:9" hidden="1" x14ac:dyDescent="0.25">
      <c r="A3359" t="s">
        <v>1004</v>
      </c>
      <c r="B3359">
        <v>11599</v>
      </c>
      <c r="C3359" t="s">
        <v>1005</v>
      </c>
      <c r="D3359" s="29">
        <v>48611</v>
      </c>
      <c r="E3359" s="29">
        <v>48639</v>
      </c>
      <c r="F3359">
        <v>384277.48</v>
      </c>
      <c r="G3359" t="s">
        <v>49</v>
      </c>
      <c r="H3359" t="s">
        <v>10</v>
      </c>
      <c r="I3359">
        <v>298.882484444444</v>
      </c>
    </row>
    <row r="3360" spans="1:9" hidden="1" x14ac:dyDescent="0.25">
      <c r="A3360" t="s">
        <v>1004</v>
      </c>
      <c r="B3360">
        <v>11599</v>
      </c>
      <c r="C3360" t="s">
        <v>1005</v>
      </c>
      <c r="D3360" s="29">
        <v>48639</v>
      </c>
      <c r="E3360" s="29">
        <v>48670</v>
      </c>
      <c r="F3360">
        <v>377872.48</v>
      </c>
      <c r="G3360" t="s">
        <v>49</v>
      </c>
      <c r="H3360" t="s">
        <v>10</v>
      </c>
      <c r="I3360">
        <v>325.39019111111099</v>
      </c>
    </row>
    <row r="3361" spans="1:9" hidden="1" x14ac:dyDescent="0.25">
      <c r="A3361" t="s">
        <v>1004</v>
      </c>
      <c r="B3361">
        <v>11599</v>
      </c>
      <c r="C3361" t="s">
        <v>1005</v>
      </c>
      <c r="D3361" s="29">
        <v>48670</v>
      </c>
      <c r="E3361" s="29">
        <v>48700</v>
      </c>
      <c r="F3361">
        <v>371467.48</v>
      </c>
      <c r="G3361" t="s">
        <v>49</v>
      </c>
      <c r="H3361" t="s">
        <v>10</v>
      </c>
      <c r="I3361">
        <v>309.55623333333301</v>
      </c>
    </row>
    <row r="3362" spans="1:9" hidden="1" x14ac:dyDescent="0.25">
      <c r="A3362" t="s">
        <v>1004</v>
      </c>
      <c r="B3362">
        <v>11599</v>
      </c>
      <c r="C3362" t="s">
        <v>1005</v>
      </c>
      <c r="D3362" s="29">
        <v>48700</v>
      </c>
      <c r="E3362" s="29">
        <v>48731</v>
      </c>
      <c r="F3362">
        <v>365062.48</v>
      </c>
      <c r="G3362" t="s">
        <v>49</v>
      </c>
      <c r="H3362" t="s">
        <v>10</v>
      </c>
      <c r="I3362">
        <v>314.35935777777797</v>
      </c>
    </row>
    <row r="3363" spans="1:9" hidden="1" x14ac:dyDescent="0.25">
      <c r="A3363" t="s">
        <v>1004</v>
      </c>
      <c r="B3363">
        <v>11599</v>
      </c>
      <c r="C3363" t="s">
        <v>1005</v>
      </c>
      <c r="D3363" s="29">
        <v>48731</v>
      </c>
      <c r="E3363" s="29">
        <v>48761</v>
      </c>
      <c r="F3363">
        <v>358657.48</v>
      </c>
      <c r="G3363" t="s">
        <v>49</v>
      </c>
      <c r="H3363" t="s">
        <v>10</v>
      </c>
      <c r="I3363">
        <v>298.881233333333</v>
      </c>
    </row>
    <row r="3364" spans="1:9" hidden="1" x14ac:dyDescent="0.25">
      <c r="A3364" t="s">
        <v>1004</v>
      </c>
      <c r="B3364">
        <v>11599</v>
      </c>
      <c r="C3364" t="s">
        <v>1005</v>
      </c>
      <c r="D3364" s="29">
        <v>48761</v>
      </c>
      <c r="E3364" s="29">
        <v>48792</v>
      </c>
      <c r="F3364">
        <v>352252.48</v>
      </c>
      <c r="G3364" t="s">
        <v>49</v>
      </c>
      <c r="H3364" t="s">
        <v>10</v>
      </c>
      <c r="I3364">
        <v>303.32852444444399</v>
      </c>
    </row>
    <row r="3365" spans="1:9" hidden="1" x14ac:dyDescent="0.25">
      <c r="A3365" t="s">
        <v>1004</v>
      </c>
      <c r="B3365">
        <v>11599</v>
      </c>
      <c r="C3365" t="s">
        <v>1005</v>
      </c>
      <c r="D3365" s="29">
        <v>48792</v>
      </c>
      <c r="E3365" s="29">
        <v>48823</v>
      </c>
      <c r="F3365">
        <v>345847.48</v>
      </c>
      <c r="G3365" t="s">
        <v>49</v>
      </c>
      <c r="H3365" t="s">
        <v>10</v>
      </c>
      <c r="I3365">
        <v>297.81310777777799</v>
      </c>
    </row>
    <row r="3366" spans="1:9" hidden="1" x14ac:dyDescent="0.25">
      <c r="A3366" t="s">
        <v>1004</v>
      </c>
      <c r="B3366">
        <v>11599</v>
      </c>
      <c r="C3366" t="s">
        <v>1005</v>
      </c>
      <c r="D3366" s="29">
        <v>48823</v>
      </c>
      <c r="E3366" s="29">
        <v>48853</v>
      </c>
      <c r="F3366">
        <v>339442.48</v>
      </c>
      <c r="G3366" t="s">
        <v>49</v>
      </c>
      <c r="H3366" t="s">
        <v>10</v>
      </c>
      <c r="I3366">
        <v>282.86873333333301</v>
      </c>
    </row>
    <row r="3367" spans="1:9" hidden="1" x14ac:dyDescent="0.25">
      <c r="A3367" t="s">
        <v>1004</v>
      </c>
      <c r="B3367">
        <v>11599</v>
      </c>
      <c r="C3367" t="s">
        <v>1005</v>
      </c>
      <c r="D3367" s="29">
        <v>48853</v>
      </c>
      <c r="E3367" s="29">
        <v>48884</v>
      </c>
      <c r="F3367">
        <v>333037.48</v>
      </c>
      <c r="G3367" t="s">
        <v>49</v>
      </c>
      <c r="H3367" t="s">
        <v>10</v>
      </c>
      <c r="I3367">
        <v>286.782274444444</v>
      </c>
    </row>
    <row r="3368" spans="1:9" hidden="1" x14ac:dyDescent="0.25">
      <c r="A3368" t="s">
        <v>1004</v>
      </c>
      <c r="B3368">
        <v>11599</v>
      </c>
      <c r="C3368" t="s">
        <v>1005</v>
      </c>
      <c r="D3368" s="29">
        <v>48884</v>
      </c>
      <c r="E3368" s="29">
        <v>48914</v>
      </c>
      <c r="F3368">
        <v>326632.48</v>
      </c>
      <c r="G3368" t="s">
        <v>49</v>
      </c>
      <c r="H3368" t="s">
        <v>10</v>
      </c>
      <c r="I3368">
        <v>272.193733333333</v>
      </c>
    </row>
    <row r="3369" spans="1:9" hidden="1" x14ac:dyDescent="0.25">
      <c r="A3369" t="s">
        <v>1004</v>
      </c>
      <c r="B3369">
        <v>11599</v>
      </c>
      <c r="C3369" t="s">
        <v>1005</v>
      </c>
      <c r="D3369" s="29">
        <v>48914</v>
      </c>
      <c r="E3369" s="29">
        <v>48945</v>
      </c>
      <c r="F3369">
        <v>320227.48</v>
      </c>
      <c r="G3369" t="s">
        <v>49</v>
      </c>
      <c r="H3369" t="s">
        <v>10</v>
      </c>
      <c r="I3369">
        <v>275.75144111111098</v>
      </c>
    </row>
    <row r="3370" spans="1:9" hidden="1" x14ac:dyDescent="0.25">
      <c r="A3370" t="s">
        <v>1004</v>
      </c>
      <c r="B3370">
        <v>11599</v>
      </c>
      <c r="C3370" t="s">
        <v>1005</v>
      </c>
      <c r="D3370" s="29">
        <v>48945</v>
      </c>
      <c r="E3370" s="29">
        <v>48976</v>
      </c>
      <c r="F3370">
        <v>313822.48</v>
      </c>
      <c r="G3370" t="s">
        <v>49</v>
      </c>
      <c r="H3370" t="s">
        <v>10</v>
      </c>
      <c r="I3370">
        <v>270.23602444444401</v>
      </c>
    </row>
    <row r="3371" spans="1:9" hidden="1" x14ac:dyDescent="0.25">
      <c r="A3371" t="s">
        <v>1004</v>
      </c>
      <c r="B3371">
        <v>11599</v>
      </c>
      <c r="C3371" t="s">
        <v>1005</v>
      </c>
      <c r="D3371" s="29">
        <v>48976</v>
      </c>
      <c r="E3371" s="29">
        <v>49004</v>
      </c>
      <c r="F3371">
        <v>307417.48</v>
      </c>
      <c r="G3371" t="s">
        <v>49</v>
      </c>
      <c r="H3371" t="s">
        <v>10</v>
      </c>
      <c r="I3371">
        <v>239.102484444444</v>
      </c>
    </row>
    <row r="3372" spans="1:9" hidden="1" x14ac:dyDescent="0.25">
      <c r="A3372" t="s">
        <v>1004</v>
      </c>
      <c r="B3372">
        <v>11599</v>
      </c>
      <c r="C3372" t="s">
        <v>1005</v>
      </c>
      <c r="D3372" s="29">
        <v>49004</v>
      </c>
      <c r="E3372" s="29">
        <v>49035</v>
      </c>
      <c r="F3372">
        <v>301012.47999999998</v>
      </c>
      <c r="G3372" t="s">
        <v>49</v>
      </c>
      <c r="H3372" t="s">
        <v>10</v>
      </c>
      <c r="I3372">
        <v>259.20519111111099</v>
      </c>
    </row>
    <row r="3373" spans="1:9" hidden="1" x14ac:dyDescent="0.25">
      <c r="A3373" t="s">
        <v>1004</v>
      </c>
      <c r="B3373">
        <v>11599</v>
      </c>
      <c r="C3373" t="s">
        <v>1005</v>
      </c>
      <c r="D3373" s="29">
        <v>49035</v>
      </c>
      <c r="E3373" s="29">
        <v>49065</v>
      </c>
      <c r="F3373">
        <v>294607.48</v>
      </c>
      <c r="G3373" t="s">
        <v>49</v>
      </c>
      <c r="H3373" t="s">
        <v>10</v>
      </c>
      <c r="I3373">
        <v>245.506233333333</v>
      </c>
    </row>
    <row r="3374" spans="1:9" hidden="1" x14ac:dyDescent="0.25">
      <c r="A3374" t="s">
        <v>1004</v>
      </c>
      <c r="B3374">
        <v>11599</v>
      </c>
      <c r="C3374" t="s">
        <v>1005</v>
      </c>
      <c r="D3374" s="29">
        <v>49065</v>
      </c>
      <c r="E3374" s="29">
        <v>49096</v>
      </c>
      <c r="F3374">
        <v>288202.48</v>
      </c>
      <c r="G3374" t="s">
        <v>49</v>
      </c>
      <c r="H3374" t="s">
        <v>10</v>
      </c>
      <c r="I3374">
        <v>248.174357777778</v>
      </c>
    </row>
    <row r="3375" spans="1:9" hidden="1" x14ac:dyDescent="0.25">
      <c r="A3375" t="s">
        <v>1004</v>
      </c>
      <c r="B3375">
        <v>11599</v>
      </c>
      <c r="C3375" t="s">
        <v>1005</v>
      </c>
      <c r="D3375" s="29">
        <v>49096</v>
      </c>
      <c r="E3375" s="29">
        <v>49126</v>
      </c>
      <c r="F3375">
        <v>281797.48</v>
      </c>
      <c r="G3375" t="s">
        <v>49</v>
      </c>
      <c r="H3375" t="s">
        <v>10</v>
      </c>
      <c r="I3375">
        <v>234.83123333333299</v>
      </c>
    </row>
    <row r="3376" spans="1:9" hidden="1" x14ac:dyDescent="0.25">
      <c r="A3376" t="s">
        <v>1004</v>
      </c>
      <c r="B3376">
        <v>11599</v>
      </c>
      <c r="C3376" t="s">
        <v>1005</v>
      </c>
      <c r="D3376" s="29">
        <v>49126</v>
      </c>
      <c r="E3376" s="29">
        <v>49157</v>
      </c>
      <c r="F3376">
        <v>275392.48</v>
      </c>
      <c r="G3376" t="s">
        <v>49</v>
      </c>
      <c r="H3376" t="s">
        <v>10</v>
      </c>
      <c r="I3376">
        <v>237.14352444444401</v>
      </c>
    </row>
    <row r="3377" spans="1:9" hidden="1" x14ac:dyDescent="0.25">
      <c r="A3377" t="s">
        <v>1004</v>
      </c>
      <c r="B3377">
        <v>11599</v>
      </c>
      <c r="C3377" t="s">
        <v>1005</v>
      </c>
      <c r="D3377" s="29">
        <v>49157</v>
      </c>
      <c r="E3377" s="29">
        <v>49188</v>
      </c>
      <c r="F3377">
        <v>268987.48</v>
      </c>
      <c r="G3377" t="s">
        <v>49</v>
      </c>
      <c r="H3377" t="s">
        <v>10</v>
      </c>
      <c r="I3377">
        <v>231.62810777777801</v>
      </c>
    </row>
    <row r="3378" spans="1:9" hidden="1" x14ac:dyDescent="0.25">
      <c r="A3378" t="s">
        <v>1004</v>
      </c>
      <c r="B3378">
        <v>11599</v>
      </c>
      <c r="C3378" t="s">
        <v>1005</v>
      </c>
      <c r="D3378" s="29">
        <v>49188</v>
      </c>
      <c r="E3378" s="29">
        <v>49218</v>
      </c>
      <c r="F3378">
        <v>262582.48</v>
      </c>
      <c r="G3378" t="s">
        <v>49</v>
      </c>
      <c r="H3378" t="s">
        <v>10</v>
      </c>
      <c r="I3378">
        <v>218.818733333333</v>
      </c>
    </row>
    <row r="3379" spans="1:9" hidden="1" x14ac:dyDescent="0.25">
      <c r="A3379" t="s">
        <v>1004</v>
      </c>
      <c r="B3379">
        <v>11599</v>
      </c>
      <c r="C3379" t="s">
        <v>1005</v>
      </c>
      <c r="D3379" s="29">
        <v>49218</v>
      </c>
      <c r="E3379" s="29">
        <v>49249</v>
      </c>
      <c r="F3379">
        <v>256177.48</v>
      </c>
      <c r="G3379" t="s">
        <v>49</v>
      </c>
      <c r="H3379" t="s">
        <v>10</v>
      </c>
      <c r="I3379">
        <v>220.597274444444</v>
      </c>
    </row>
    <row r="3380" spans="1:9" hidden="1" x14ac:dyDescent="0.25">
      <c r="A3380" t="s">
        <v>1004</v>
      </c>
      <c r="B3380">
        <v>11599</v>
      </c>
      <c r="C3380" t="s">
        <v>1005</v>
      </c>
      <c r="D3380" s="29">
        <v>49249</v>
      </c>
      <c r="E3380" s="29">
        <v>49279</v>
      </c>
      <c r="F3380">
        <v>249772.48</v>
      </c>
      <c r="G3380" t="s">
        <v>49</v>
      </c>
      <c r="H3380" t="s">
        <v>10</v>
      </c>
      <c r="I3380">
        <v>208.14373333333299</v>
      </c>
    </row>
    <row r="3381" spans="1:9" hidden="1" x14ac:dyDescent="0.25">
      <c r="A3381" t="s">
        <v>1004</v>
      </c>
      <c r="B3381">
        <v>11599</v>
      </c>
      <c r="C3381" t="s">
        <v>1005</v>
      </c>
      <c r="D3381" s="29">
        <v>49279</v>
      </c>
      <c r="E3381" s="29">
        <v>49310</v>
      </c>
      <c r="F3381">
        <v>243367.48</v>
      </c>
      <c r="G3381" t="s">
        <v>49</v>
      </c>
      <c r="H3381" t="s">
        <v>10</v>
      </c>
      <c r="I3381">
        <v>209.566441111111</v>
      </c>
    </row>
    <row r="3382" spans="1:9" hidden="1" x14ac:dyDescent="0.25">
      <c r="A3382" t="s">
        <v>1004</v>
      </c>
      <c r="B3382">
        <v>11599</v>
      </c>
      <c r="C3382" t="s">
        <v>1005</v>
      </c>
      <c r="D3382" s="29">
        <v>49310</v>
      </c>
      <c r="E3382" s="29">
        <v>49341</v>
      </c>
      <c r="F3382">
        <v>236962.48</v>
      </c>
      <c r="G3382" t="s">
        <v>49</v>
      </c>
      <c r="H3382" t="s">
        <v>10</v>
      </c>
      <c r="I3382">
        <v>204.05102444444401</v>
      </c>
    </row>
    <row r="3383" spans="1:9" hidden="1" x14ac:dyDescent="0.25">
      <c r="A3383" t="s">
        <v>1004</v>
      </c>
      <c r="B3383">
        <v>11599</v>
      </c>
      <c r="C3383" t="s">
        <v>1005</v>
      </c>
      <c r="D3383" s="29">
        <v>49341</v>
      </c>
      <c r="E3383" s="29">
        <v>49369</v>
      </c>
      <c r="F3383">
        <v>230557.48</v>
      </c>
      <c r="G3383" t="s">
        <v>49</v>
      </c>
      <c r="H3383" t="s">
        <v>10</v>
      </c>
      <c r="I3383">
        <v>179.322484444444</v>
      </c>
    </row>
    <row r="3384" spans="1:9" hidden="1" x14ac:dyDescent="0.25">
      <c r="A3384" t="s">
        <v>1004</v>
      </c>
      <c r="B3384">
        <v>11599</v>
      </c>
      <c r="C3384" t="s">
        <v>1005</v>
      </c>
      <c r="D3384" s="29">
        <v>49369</v>
      </c>
      <c r="E3384" s="29">
        <v>49400</v>
      </c>
      <c r="F3384">
        <v>224152.48</v>
      </c>
      <c r="G3384" t="s">
        <v>49</v>
      </c>
      <c r="H3384" t="s">
        <v>10</v>
      </c>
      <c r="I3384">
        <v>193.02019111111099</v>
      </c>
    </row>
    <row r="3385" spans="1:9" hidden="1" x14ac:dyDescent="0.25">
      <c r="A3385" t="s">
        <v>1004</v>
      </c>
      <c r="B3385">
        <v>11599</v>
      </c>
      <c r="C3385" t="s">
        <v>1005</v>
      </c>
      <c r="D3385" s="29">
        <v>49400</v>
      </c>
      <c r="E3385" s="29">
        <v>49430</v>
      </c>
      <c r="F3385">
        <v>217747.48</v>
      </c>
      <c r="G3385" t="s">
        <v>49</v>
      </c>
      <c r="H3385" t="s">
        <v>10</v>
      </c>
      <c r="I3385">
        <v>181.45623333333299</v>
      </c>
    </row>
    <row r="3386" spans="1:9" hidden="1" x14ac:dyDescent="0.25">
      <c r="A3386" t="s">
        <v>1004</v>
      </c>
      <c r="B3386">
        <v>11599</v>
      </c>
      <c r="C3386" t="s">
        <v>1005</v>
      </c>
      <c r="D3386" s="29">
        <v>49430</v>
      </c>
      <c r="E3386" s="29">
        <v>49461</v>
      </c>
      <c r="F3386">
        <v>211342.48</v>
      </c>
      <c r="G3386" t="s">
        <v>49</v>
      </c>
      <c r="H3386" t="s">
        <v>10</v>
      </c>
      <c r="I3386">
        <v>181.989357777778</v>
      </c>
    </row>
    <row r="3387" spans="1:9" hidden="1" x14ac:dyDescent="0.25">
      <c r="A3387" t="s">
        <v>1004</v>
      </c>
      <c r="B3387">
        <v>11599</v>
      </c>
      <c r="C3387" t="s">
        <v>1005</v>
      </c>
      <c r="D3387" s="29">
        <v>49461</v>
      </c>
      <c r="E3387" s="29">
        <v>49491</v>
      </c>
      <c r="F3387">
        <v>204937.48</v>
      </c>
      <c r="G3387" t="s">
        <v>49</v>
      </c>
      <c r="H3387" t="s">
        <v>10</v>
      </c>
      <c r="I3387">
        <v>170.78123333333301</v>
      </c>
    </row>
    <row r="3388" spans="1:9" hidden="1" x14ac:dyDescent="0.25">
      <c r="A3388" t="s">
        <v>1004</v>
      </c>
      <c r="B3388">
        <v>11599</v>
      </c>
      <c r="C3388" t="s">
        <v>1005</v>
      </c>
      <c r="D3388" s="29">
        <v>49491</v>
      </c>
      <c r="E3388" s="29">
        <v>49522</v>
      </c>
      <c r="F3388">
        <v>198532.48000000001</v>
      </c>
      <c r="G3388" t="s">
        <v>49</v>
      </c>
      <c r="H3388" t="s">
        <v>10</v>
      </c>
      <c r="I3388">
        <v>170.95852444444401</v>
      </c>
    </row>
    <row r="3389" spans="1:9" hidden="1" x14ac:dyDescent="0.25">
      <c r="A3389" t="s">
        <v>1004</v>
      </c>
      <c r="B3389">
        <v>11599</v>
      </c>
      <c r="C3389" t="s">
        <v>1005</v>
      </c>
      <c r="D3389" s="29">
        <v>49522</v>
      </c>
      <c r="E3389" s="29">
        <v>49553</v>
      </c>
      <c r="F3389">
        <v>192127.48</v>
      </c>
      <c r="G3389" t="s">
        <v>49</v>
      </c>
      <c r="H3389" t="s">
        <v>10</v>
      </c>
      <c r="I3389">
        <v>165.44310777777801</v>
      </c>
    </row>
    <row r="3390" spans="1:9" hidden="1" x14ac:dyDescent="0.25">
      <c r="A3390" t="s">
        <v>1004</v>
      </c>
      <c r="B3390">
        <v>11599</v>
      </c>
      <c r="C3390" t="s">
        <v>1005</v>
      </c>
      <c r="D3390" s="29">
        <v>49553</v>
      </c>
      <c r="E3390" s="29">
        <v>49583</v>
      </c>
      <c r="F3390">
        <v>185722.48</v>
      </c>
      <c r="G3390" t="s">
        <v>49</v>
      </c>
      <c r="H3390" t="s">
        <v>10</v>
      </c>
      <c r="I3390">
        <v>154.76873333333299</v>
      </c>
    </row>
    <row r="3391" spans="1:9" hidden="1" x14ac:dyDescent="0.25">
      <c r="A3391" t="s">
        <v>1004</v>
      </c>
      <c r="B3391">
        <v>11599</v>
      </c>
      <c r="C3391" t="s">
        <v>1005</v>
      </c>
      <c r="D3391" s="29">
        <v>49583</v>
      </c>
      <c r="E3391" s="29">
        <v>49614</v>
      </c>
      <c r="F3391">
        <v>179317.48</v>
      </c>
      <c r="G3391" t="s">
        <v>49</v>
      </c>
      <c r="H3391" t="s">
        <v>10</v>
      </c>
      <c r="I3391">
        <v>154.41227444444399</v>
      </c>
    </row>
    <row r="3392" spans="1:9" hidden="1" x14ac:dyDescent="0.25">
      <c r="A3392" t="s">
        <v>1004</v>
      </c>
      <c r="B3392">
        <v>11599</v>
      </c>
      <c r="C3392" t="s">
        <v>1005</v>
      </c>
      <c r="D3392" s="29">
        <v>49614</v>
      </c>
      <c r="E3392" s="29">
        <v>49644</v>
      </c>
      <c r="F3392">
        <v>172912.48</v>
      </c>
      <c r="G3392" t="s">
        <v>49</v>
      </c>
      <c r="H3392" t="s">
        <v>10</v>
      </c>
      <c r="I3392">
        <v>144.09373333333301</v>
      </c>
    </row>
    <row r="3393" spans="1:9" hidden="1" x14ac:dyDescent="0.25">
      <c r="A3393" t="s">
        <v>1004</v>
      </c>
      <c r="B3393">
        <v>11599</v>
      </c>
      <c r="C3393" t="s">
        <v>1005</v>
      </c>
      <c r="D3393" s="29">
        <v>49644</v>
      </c>
      <c r="E3393" s="29">
        <v>49675</v>
      </c>
      <c r="F3393">
        <v>166507.48000000001</v>
      </c>
      <c r="G3393" t="s">
        <v>49</v>
      </c>
      <c r="H3393" t="s">
        <v>10</v>
      </c>
      <c r="I3393">
        <v>143.381441111111</v>
      </c>
    </row>
    <row r="3394" spans="1:9" hidden="1" x14ac:dyDescent="0.25">
      <c r="A3394" t="s">
        <v>1004</v>
      </c>
      <c r="B3394">
        <v>11599</v>
      </c>
      <c r="C3394" t="s">
        <v>1005</v>
      </c>
      <c r="D3394" s="29">
        <v>49675</v>
      </c>
      <c r="E3394" s="29">
        <v>49706</v>
      </c>
      <c r="F3394">
        <v>160102.48000000001</v>
      </c>
      <c r="G3394" t="s">
        <v>49</v>
      </c>
      <c r="H3394" t="s">
        <v>10</v>
      </c>
      <c r="I3394">
        <v>137.86602444444401</v>
      </c>
    </row>
    <row r="3395" spans="1:9" hidden="1" x14ac:dyDescent="0.25">
      <c r="A3395" t="s">
        <v>1004</v>
      </c>
      <c r="B3395">
        <v>11599</v>
      </c>
      <c r="C3395" t="s">
        <v>1005</v>
      </c>
      <c r="D3395" s="29">
        <v>49706</v>
      </c>
      <c r="E3395" s="29">
        <v>49735</v>
      </c>
      <c r="F3395">
        <v>153697.48000000001</v>
      </c>
      <c r="G3395" t="s">
        <v>49</v>
      </c>
      <c r="H3395" t="s">
        <v>10</v>
      </c>
      <c r="I3395">
        <v>123.81185888888901</v>
      </c>
    </row>
    <row r="3396" spans="1:9" hidden="1" x14ac:dyDescent="0.25">
      <c r="A3396" t="s">
        <v>1004</v>
      </c>
      <c r="B3396">
        <v>11599</v>
      </c>
      <c r="C3396" t="s">
        <v>1005</v>
      </c>
      <c r="D3396" s="29">
        <v>49735</v>
      </c>
      <c r="E3396" s="29">
        <v>49766</v>
      </c>
      <c r="F3396">
        <v>147292.48000000001</v>
      </c>
      <c r="G3396" t="s">
        <v>49</v>
      </c>
      <c r="H3396" t="s">
        <v>10</v>
      </c>
      <c r="I3396">
        <v>126.835191111111</v>
      </c>
    </row>
    <row r="3397" spans="1:9" hidden="1" x14ac:dyDescent="0.25">
      <c r="A3397" t="s">
        <v>1004</v>
      </c>
      <c r="B3397">
        <v>11599</v>
      </c>
      <c r="C3397" t="s">
        <v>1005</v>
      </c>
      <c r="D3397" s="29">
        <v>49766</v>
      </c>
      <c r="E3397" s="29">
        <v>49796</v>
      </c>
      <c r="F3397">
        <v>140887.48000000001</v>
      </c>
      <c r="G3397" t="s">
        <v>49</v>
      </c>
      <c r="H3397" t="s">
        <v>10</v>
      </c>
      <c r="I3397">
        <v>117.40623333333301</v>
      </c>
    </row>
    <row r="3398" spans="1:9" hidden="1" x14ac:dyDescent="0.25">
      <c r="A3398" t="s">
        <v>1004</v>
      </c>
      <c r="B3398">
        <v>11599</v>
      </c>
      <c r="C3398" t="s">
        <v>1005</v>
      </c>
      <c r="D3398" s="29">
        <v>49796</v>
      </c>
      <c r="E3398" s="29">
        <v>49827</v>
      </c>
      <c r="F3398">
        <v>134482.48000000001</v>
      </c>
      <c r="G3398" t="s">
        <v>49</v>
      </c>
      <c r="H3398" t="s">
        <v>10</v>
      </c>
      <c r="I3398">
        <v>115.80435777777799</v>
      </c>
    </row>
    <row r="3399" spans="1:9" hidden="1" x14ac:dyDescent="0.25">
      <c r="A3399" t="s">
        <v>1004</v>
      </c>
      <c r="B3399">
        <v>11599</v>
      </c>
      <c r="C3399" t="s">
        <v>1005</v>
      </c>
      <c r="D3399" s="29">
        <v>49827</v>
      </c>
      <c r="E3399" s="29">
        <v>49857</v>
      </c>
      <c r="F3399">
        <v>128077.48</v>
      </c>
      <c r="G3399" t="s">
        <v>49</v>
      </c>
      <c r="H3399" t="s">
        <v>10</v>
      </c>
      <c r="I3399">
        <v>106.73123333333299</v>
      </c>
    </row>
    <row r="3400" spans="1:9" hidden="1" x14ac:dyDescent="0.25">
      <c r="A3400" t="s">
        <v>1004</v>
      </c>
      <c r="B3400">
        <v>11599</v>
      </c>
      <c r="C3400" t="s">
        <v>1005</v>
      </c>
      <c r="D3400" s="29">
        <v>49857</v>
      </c>
      <c r="E3400" s="29">
        <v>49888</v>
      </c>
      <c r="F3400">
        <v>121672.48</v>
      </c>
      <c r="G3400" t="s">
        <v>49</v>
      </c>
      <c r="H3400" t="s">
        <v>10</v>
      </c>
      <c r="I3400">
        <v>104.77352444444401</v>
      </c>
    </row>
    <row r="3401" spans="1:9" hidden="1" x14ac:dyDescent="0.25">
      <c r="A3401" t="s">
        <v>1004</v>
      </c>
      <c r="B3401">
        <v>11599</v>
      </c>
      <c r="C3401" t="s">
        <v>1005</v>
      </c>
      <c r="D3401" s="29">
        <v>49888</v>
      </c>
      <c r="E3401" s="29">
        <v>49919</v>
      </c>
      <c r="F3401">
        <v>115267.48</v>
      </c>
      <c r="G3401" t="s">
        <v>49</v>
      </c>
      <c r="H3401" t="s">
        <v>10</v>
      </c>
      <c r="I3401">
        <v>99.258107777777795</v>
      </c>
    </row>
    <row r="3402" spans="1:9" hidden="1" x14ac:dyDescent="0.25">
      <c r="A3402" t="s">
        <v>1004</v>
      </c>
      <c r="B3402">
        <v>11599</v>
      </c>
      <c r="C3402" t="s">
        <v>1005</v>
      </c>
      <c r="D3402" s="29">
        <v>49919</v>
      </c>
      <c r="E3402" s="29">
        <v>49949</v>
      </c>
      <c r="F3402">
        <v>108862.48</v>
      </c>
      <c r="G3402" t="s">
        <v>49</v>
      </c>
      <c r="H3402" t="s">
        <v>10</v>
      </c>
      <c r="I3402">
        <v>90.718733333333304</v>
      </c>
    </row>
    <row r="3403" spans="1:9" hidden="1" x14ac:dyDescent="0.25">
      <c r="A3403" t="s">
        <v>1004</v>
      </c>
      <c r="B3403">
        <v>11599</v>
      </c>
      <c r="C3403" t="s">
        <v>1005</v>
      </c>
      <c r="D3403" s="29">
        <v>49949</v>
      </c>
      <c r="E3403" s="29">
        <v>49980</v>
      </c>
      <c r="F3403">
        <v>102457.48</v>
      </c>
      <c r="G3403" t="s">
        <v>49</v>
      </c>
      <c r="H3403" t="s">
        <v>10</v>
      </c>
      <c r="I3403">
        <v>88.227274444444404</v>
      </c>
    </row>
    <row r="3404" spans="1:9" hidden="1" x14ac:dyDescent="0.25">
      <c r="A3404" t="s">
        <v>1004</v>
      </c>
      <c r="B3404">
        <v>11599</v>
      </c>
      <c r="C3404" t="s">
        <v>1005</v>
      </c>
      <c r="D3404" s="29">
        <v>49980</v>
      </c>
      <c r="E3404" s="29">
        <v>50010</v>
      </c>
      <c r="F3404">
        <v>96052.479999999996</v>
      </c>
      <c r="G3404" t="s">
        <v>49</v>
      </c>
      <c r="H3404" t="s">
        <v>10</v>
      </c>
      <c r="I3404">
        <v>80.043733333333293</v>
      </c>
    </row>
    <row r="3405" spans="1:9" hidden="1" x14ac:dyDescent="0.25">
      <c r="A3405" t="s">
        <v>1004</v>
      </c>
      <c r="B3405">
        <v>11599</v>
      </c>
      <c r="C3405" t="s">
        <v>1005</v>
      </c>
      <c r="D3405" s="29">
        <v>50010</v>
      </c>
      <c r="E3405" s="29">
        <v>50041</v>
      </c>
      <c r="F3405">
        <v>89647.48</v>
      </c>
      <c r="G3405" t="s">
        <v>49</v>
      </c>
      <c r="H3405" t="s">
        <v>10</v>
      </c>
      <c r="I3405">
        <v>77.196441111111099</v>
      </c>
    </row>
    <row r="3406" spans="1:9" hidden="1" x14ac:dyDescent="0.25">
      <c r="A3406" t="s">
        <v>1004</v>
      </c>
      <c r="B3406">
        <v>11599</v>
      </c>
      <c r="C3406" t="s">
        <v>1005</v>
      </c>
      <c r="D3406" s="29">
        <v>50041</v>
      </c>
      <c r="E3406" s="29">
        <v>50072</v>
      </c>
      <c r="F3406">
        <v>83242.48</v>
      </c>
      <c r="G3406" t="s">
        <v>49</v>
      </c>
      <c r="H3406" t="s">
        <v>10</v>
      </c>
      <c r="I3406">
        <v>71.681024444444404</v>
      </c>
    </row>
    <row r="3407" spans="1:9" hidden="1" x14ac:dyDescent="0.25">
      <c r="A3407" t="s">
        <v>1004</v>
      </c>
      <c r="B3407">
        <v>11599</v>
      </c>
      <c r="C3407" t="s">
        <v>1005</v>
      </c>
      <c r="D3407" s="29">
        <v>50072</v>
      </c>
      <c r="E3407" s="29">
        <v>50100</v>
      </c>
      <c r="F3407">
        <v>76837.48</v>
      </c>
      <c r="G3407" t="s">
        <v>49</v>
      </c>
      <c r="H3407" t="s">
        <v>10</v>
      </c>
      <c r="I3407">
        <v>59.762484444444397</v>
      </c>
    </row>
    <row r="3408" spans="1:9" hidden="1" x14ac:dyDescent="0.25">
      <c r="A3408" t="s">
        <v>1004</v>
      </c>
      <c r="B3408">
        <v>11599</v>
      </c>
      <c r="C3408" t="s">
        <v>1005</v>
      </c>
      <c r="D3408" s="29">
        <v>50100</v>
      </c>
      <c r="E3408" s="29">
        <v>50131</v>
      </c>
      <c r="F3408">
        <v>70432.479999999996</v>
      </c>
      <c r="G3408" t="s">
        <v>49</v>
      </c>
      <c r="H3408" t="s">
        <v>10</v>
      </c>
      <c r="I3408">
        <v>60.650191111111099</v>
      </c>
    </row>
    <row r="3409" spans="1:9" hidden="1" x14ac:dyDescent="0.25">
      <c r="A3409" t="s">
        <v>1004</v>
      </c>
      <c r="B3409">
        <v>11599</v>
      </c>
      <c r="C3409" t="s">
        <v>1005</v>
      </c>
      <c r="D3409" s="29">
        <v>50131</v>
      </c>
      <c r="E3409" s="29">
        <v>50161</v>
      </c>
      <c r="F3409">
        <v>64027.48</v>
      </c>
      <c r="G3409" t="s">
        <v>49</v>
      </c>
      <c r="H3409" t="s">
        <v>10</v>
      </c>
      <c r="I3409">
        <v>53.3562333333333</v>
      </c>
    </row>
    <row r="3410" spans="1:9" hidden="1" x14ac:dyDescent="0.25">
      <c r="A3410" t="s">
        <v>1004</v>
      </c>
      <c r="B3410">
        <v>11599</v>
      </c>
      <c r="C3410" t="s">
        <v>1005</v>
      </c>
      <c r="D3410" s="29">
        <v>50161</v>
      </c>
      <c r="E3410" s="29">
        <v>50192</v>
      </c>
      <c r="F3410">
        <v>57622.48</v>
      </c>
      <c r="G3410" t="s">
        <v>49</v>
      </c>
      <c r="H3410" t="s">
        <v>10</v>
      </c>
      <c r="I3410">
        <v>49.6193577777778</v>
      </c>
    </row>
    <row r="3411" spans="1:9" hidden="1" x14ac:dyDescent="0.25">
      <c r="A3411" t="s">
        <v>1004</v>
      </c>
      <c r="B3411">
        <v>11599</v>
      </c>
      <c r="C3411" t="s">
        <v>1005</v>
      </c>
      <c r="D3411" s="29">
        <v>50192</v>
      </c>
      <c r="E3411" s="29">
        <v>50222</v>
      </c>
      <c r="F3411">
        <v>51217.48</v>
      </c>
      <c r="G3411" t="s">
        <v>49</v>
      </c>
      <c r="H3411" t="s">
        <v>10</v>
      </c>
      <c r="I3411">
        <v>42.681233333333303</v>
      </c>
    </row>
    <row r="3412" spans="1:9" hidden="1" x14ac:dyDescent="0.25">
      <c r="A3412" t="s">
        <v>1004</v>
      </c>
      <c r="B3412">
        <v>11599</v>
      </c>
      <c r="C3412" t="s">
        <v>1005</v>
      </c>
      <c r="D3412" s="29">
        <v>50222</v>
      </c>
      <c r="E3412" s="29">
        <v>50253</v>
      </c>
      <c r="F3412">
        <v>44812.480000000003</v>
      </c>
      <c r="G3412" t="s">
        <v>49</v>
      </c>
      <c r="H3412" t="s">
        <v>10</v>
      </c>
      <c r="I3412">
        <v>38.588524444444502</v>
      </c>
    </row>
    <row r="3413" spans="1:9" hidden="1" x14ac:dyDescent="0.25">
      <c r="A3413" t="s">
        <v>1004</v>
      </c>
      <c r="B3413">
        <v>11599</v>
      </c>
      <c r="C3413" t="s">
        <v>1005</v>
      </c>
      <c r="D3413" s="29">
        <v>50253</v>
      </c>
      <c r="E3413" s="29">
        <v>50284</v>
      </c>
      <c r="F3413">
        <v>38407.480000000003</v>
      </c>
      <c r="G3413" t="s">
        <v>49</v>
      </c>
      <c r="H3413" t="s">
        <v>10</v>
      </c>
      <c r="I3413">
        <v>33.0731077777778</v>
      </c>
    </row>
    <row r="3414" spans="1:9" hidden="1" x14ac:dyDescent="0.25">
      <c r="A3414" t="s">
        <v>1004</v>
      </c>
      <c r="B3414">
        <v>11599</v>
      </c>
      <c r="C3414" t="s">
        <v>1005</v>
      </c>
      <c r="D3414" s="29">
        <v>50284</v>
      </c>
      <c r="E3414" s="29">
        <v>50314</v>
      </c>
      <c r="F3414">
        <v>32002.48</v>
      </c>
      <c r="G3414" t="s">
        <v>49</v>
      </c>
      <c r="H3414" t="s">
        <v>10</v>
      </c>
      <c r="I3414">
        <v>26.6687333333333</v>
      </c>
    </row>
    <row r="3415" spans="1:9" hidden="1" x14ac:dyDescent="0.25">
      <c r="A3415" t="s">
        <v>1004</v>
      </c>
      <c r="B3415">
        <v>11599</v>
      </c>
      <c r="C3415" t="s">
        <v>1005</v>
      </c>
      <c r="D3415" s="29">
        <v>50314</v>
      </c>
      <c r="E3415" s="29">
        <v>50345</v>
      </c>
      <c r="F3415">
        <v>25597.48</v>
      </c>
      <c r="G3415" t="s">
        <v>49</v>
      </c>
      <c r="H3415" t="s">
        <v>10</v>
      </c>
      <c r="I3415">
        <v>22.042274444444399</v>
      </c>
    </row>
    <row r="3416" spans="1:9" hidden="1" x14ac:dyDescent="0.25">
      <c r="A3416" t="s">
        <v>1004</v>
      </c>
      <c r="B3416">
        <v>11599</v>
      </c>
      <c r="C3416" t="s">
        <v>1005</v>
      </c>
      <c r="D3416" s="29">
        <v>50345</v>
      </c>
      <c r="E3416" s="29">
        <v>50375</v>
      </c>
      <c r="F3416">
        <v>19192.48</v>
      </c>
      <c r="G3416" t="s">
        <v>49</v>
      </c>
      <c r="H3416" t="s">
        <v>10</v>
      </c>
      <c r="I3416">
        <v>15.993733333333299</v>
      </c>
    </row>
    <row r="3417" spans="1:9" hidden="1" x14ac:dyDescent="0.25">
      <c r="A3417" t="s">
        <v>1004</v>
      </c>
      <c r="B3417">
        <v>11599</v>
      </c>
      <c r="C3417" t="s">
        <v>1005</v>
      </c>
      <c r="D3417" s="29">
        <v>50375</v>
      </c>
      <c r="E3417" s="29">
        <v>50406</v>
      </c>
      <c r="F3417">
        <v>12787.48</v>
      </c>
      <c r="G3417" t="s">
        <v>49</v>
      </c>
      <c r="H3417" t="s">
        <v>10</v>
      </c>
      <c r="I3417">
        <v>11.0114411111111</v>
      </c>
    </row>
    <row r="3418" spans="1:9" hidden="1" x14ac:dyDescent="0.25">
      <c r="A3418" t="s">
        <v>1004</v>
      </c>
      <c r="B3418">
        <v>11599</v>
      </c>
      <c r="C3418" t="s">
        <v>1005</v>
      </c>
      <c r="D3418" s="29">
        <v>50406</v>
      </c>
      <c r="E3418" s="29">
        <v>50436</v>
      </c>
      <c r="F3418">
        <v>6382.48</v>
      </c>
      <c r="G3418" t="s">
        <v>49</v>
      </c>
      <c r="H3418" t="s">
        <v>10</v>
      </c>
      <c r="I3418">
        <v>5.3187333333333298</v>
      </c>
    </row>
    <row r="3419" spans="1:9" hidden="1" x14ac:dyDescent="0.25">
      <c r="A3419" t="s">
        <v>1006</v>
      </c>
      <c r="B3419">
        <v>11600</v>
      </c>
      <c r="C3419" t="s">
        <v>1005</v>
      </c>
      <c r="D3419" s="29">
        <v>44896</v>
      </c>
      <c r="E3419" s="29">
        <v>44927</v>
      </c>
      <c r="F3419">
        <v>1306440.52</v>
      </c>
      <c r="G3419" t="s">
        <v>49</v>
      </c>
      <c r="H3419" t="s">
        <v>10</v>
      </c>
      <c r="I3419">
        <v>72.580028888888904</v>
      </c>
    </row>
    <row r="3420" spans="1:9" hidden="1" x14ac:dyDescent="0.25">
      <c r="A3420" t="s">
        <v>1006</v>
      </c>
      <c r="B3420">
        <v>11600</v>
      </c>
      <c r="C3420" t="s">
        <v>1005</v>
      </c>
      <c r="D3420" s="29">
        <v>44927</v>
      </c>
      <c r="E3420" s="29">
        <v>44958</v>
      </c>
      <c r="F3420">
        <v>1299261.52</v>
      </c>
      <c r="G3420" t="s">
        <v>49</v>
      </c>
      <c r="H3420" t="s">
        <v>10</v>
      </c>
      <c r="I3420">
        <v>1118.8085311111099</v>
      </c>
    </row>
    <row r="3421" spans="1:9" hidden="1" x14ac:dyDescent="0.25">
      <c r="A3421" t="s">
        <v>1006</v>
      </c>
      <c r="B3421">
        <v>11600</v>
      </c>
      <c r="C3421" t="s">
        <v>1005</v>
      </c>
      <c r="D3421" s="29">
        <v>44958</v>
      </c>
      <c r="E3421" s="29">
        <v>44986</v>
      </c>
      <c r="F3421">
        <v>1292082.52</v>
      </c>
      <c r="G3421" t="s">
        <v>49</v>
      </c>
      <c r="H3421" t="s">
        <v>10</v>
      </c>
      <c r="I3421">
        <v>1004.95307111111</v>
      </c>
    </row>
    <row r="3422" spans="1:9" hidden="1" x14ac:dyDescent="0.25">
      <c r="A3422" t="s">
        <v>1006</v>
      </c>
      <c r="B3422">
        <v>11600</v>
      </c>
      <c r="C3422" t="s">
        <v>1005</v>
      </c>
      <c r="D3422" s="29">
        <v>44986</v>
      </c>
      <c r="E3422" s="29">
        <v>45017</v>
      </c>
      <c r="F3422">
        <v>1284903.52</v>
      </c>
      <c r="G3422" t="s">
        <v>49</v>
      </c>
      <c r="H3422" t="s">
        <v>10</v>
      </c>
      <c r="I3422">
        <v>1106.44469777778</v>
      </c>
    </row>
    <row r="3423" spans="1:9" hidden="1" x14ac:dyDescent="0.25">
      <c r="A3423" t="s">
        <v>1006</v>
      </c>
      <c r="B3423">
        <v>11600</v>
      </c>
      <c r="C3423" t="s">
        <v>1005</v>
      </c>
      <c r="D3423" s="29">
        <v>45017</v>
      </c>
      <c r="E3423" s="29">
        <v>45047</v>
      </c>
      <c r="F3423">
        <v>1277724.52</v>
      </c>
      <c r="G3423" t="s">
        <v>49</v>
      </c>
      <c r="H3423" t="s">
        <v>10</v>
      </c>
      <c r="I3423">
        <v>1064.7704333333299</v>
      </c>
    </row>
    <row r="3424" spans="1:9" hidden="1" x14ac:dyDescent="0.25">
      <c r="A3424" t="s">
        <v>1006</v>
      </c>
      <c r="B3424">
        <v>11600</v>
      </c>
      <c r="C3424" t="s">
        <v>1005</v>
      </c>
      <c r="D3424" s="29">
        <v>45047</v>
      </c>
      <c r="E3424" s="29">
        <v>45078</v>
      </c>
      <c r="F3424">
        <v>1270545.52</v>
      </c>
      <c r="G3424" t="s">
        <v>49</v>
      </c>
      <c r="H3424" t="s">
        <v>10</v>
      </c>
      <c r="I3424">
        <v>1094.0808644444401</v>
      </c>
    </row>
    <row r="3425" spans="1:9" hidden="1" x14ac:dyDescent="0.25">
      <c r="A3425" t="s">
        <v>1006</v>
      </c>
      <c r="B3425">
        <v>11600</v>
      </c>
      <c r="C3425" t="s">
        <v>1005</v>
      </c>
      <c r="D3425" s="29">
        <v>45078</v>
      </c>
      <c r="E3425" s="29">
        <v>45108</v>
      </c>
      <c r="F3425">
        <v>1263366.52</v>
      </c>
      <c r="G3425" t="s">
        <v>49</v>
      </c>
      <c r="H3425" t="s">
        <v>10</v>
      </c>
      <c r="I3425">
        <v>1052.80543333333</v>
      </c>
    </row>
    <row r="3426" spans="1:9" hidden="1" x14ac:dyDescent="0.25">
      <c r="A3426" t="s">
        <v>1006</v>
      </c>
      <c r="B3426">
        <v>11600</v>
      </c>
      <c r="C3426" t="s">
        <v>1005</v>
      </c>
      <c r="D3426" s="29">
        <v>45108</v>
      </c>
      <c r="E3426" s="29">
        <v>45139</v>
      </c>
      <c r="F3426">
        <v>1256187.52</v>
      </c>
      <c r="G3426" t="s">
        <v>49</v>
      </c>
      <c r="H3426" t="s">
        <v>10</v>
      </c>
      <c r="I3426">
        <v>1081.7170311111099</v>
      </c>
    </row>
    <row r="3427" spans="1:9" hidden="1" x14ac:dyDescent="0.25">
      <c r="A3427" t="s">
        <v>1006</v>
      </c>
      <c r="B3427">
        <v>11600</v>
      </c>
      <c r="C3427" t="s">
        <v>1005</v>
      </c>
      <c r="D3427" s="29">
        <v>45139</v>
      </c>
      <c r="E3427" s="29">
        <v>45170</v>
      </c>
      <c r="F3427">
        <v>1249008.52</v>
      </c>
      <c r="G3427" t="s">
        <v>49</v>
      </c>
      <c r="H3427" t="s">
        <v>10</v>
      </c>
      <c r="I3427">
        <v>1075.5351144444401</v>
      </c>
    </row>
    <row r="3428" spans="1:9" hidden="1" x14ac:dyDescent="0.25">
      <c r="A3428" t="s">
        <v>1006</v>
      </c>
      <c r="B3428">
        <v>11600</v>
      </c>
      <c r="C3428" t="s">
        <v>1005</v>
      </c>
      <c r="D3428" s="29">
        <v>45170</v>
      </c>
      <c r="E3428" s="29">
        <v>45200</v>
      </c>
      <c r="F3428">
        <v>1241829.52</v>
      </c>
      <c r="G3428" t="s">
        <v>49</v>
      </c>
      <c r="H3428" t="s">
        <v>10</v>
      </c>
      <c r="I3428">
        <v>1034.85793333333</v>
      </c>
    </row>
    <row r="3429" spans="1:9" hidden="1" x14ac:dyDescent="0.25">
      <c r="A3429" t="s">
        <v>1006</v>
      </c>
      <c r="B3429">
        <v>11600</v>
      </c>
      <c r="C3429" t="s">
        <v>1005</v>
      </c>
      <c r="D3429" s="29">
        <v>45200</v>
      </c>
      <c r="E3429" s="29">
        <v>45231</v>
      </c>
      <c r="F3429">
        <v>1234650.52</v>
      </c>
      <c r="G3429" t="s">
        <v>49</v>
      </c>
      <c r="H3429" t="s">
        <v>10</v>
      </c>
      <c r="I3429">
        <v>1063.1712811111099</v>
      </c>
    </row>
    <row r="3430" spans="1:9" hidden="1" x14ac:dyDescent="0.25">
      <c r="A3430" t="s">
        <v>1006</v>
      </c>
      <c r="B3430">
        <v>11600</v>
      </c>
      <c r="C3430" t="s">
        <v>1005</v>
      </c>
      <c r="D3430" s="29">
        <v>45231</v>
      </c>
      <c r="E3430" s="29">
        <v>45261</v>
      </c>
      <c r="F3430">
        <v>1227471.52</v>
      </c>
      <c r="G3430" t="s">
        <v>49</v>
      </c>
      <c r="H3430" t="s">
        <v>10</v>
      </c>
      <c r="I3430">
        <v>1022.89293333333</v>
      </c>
    </row>
    <row r="3431" spans="1:9" hidden="1" x14ac:dyDescent="0.25">
      <c r="A3431" t="s">
        <v>1006</v>
      </c>
      <c r="B3431">
        <v>11600</v>
      </c>
      <c r="C3431" t="s">
        <v>1005</v>
      </c>
      <c r="D3431" s="29">
        <v>45261</v>
      </c>
      <c r="E3431" s="29">
        <v>45292</v>
      </c>
      <c r="F3431">
        <v>1220292.52</v>
      </c>
      <c r="G3431" t="s">
        <v>49</v>
      </c>
      <c r="H3431" t="s">
        <v>10</v>
      </c>
      <c r="I3431">
        <v>1050.80744777778</v>
      </c>
    </row>
    <row r="3432" spans="1:9" hidden="1" x14ac:dyDescent="0.25">
      <c r="A3432" t="s">
        <v>1006</v>
      </c>
      <c r="B3432">
        <v>11600</v>
      </c>
      <c r="C3432" t="s">
        <v>1005</v>
      </c>
      <c r="D3432" s="29">
        <v>45292</v>
      </c>
      <c r="E3432" s="29">
        <v>45323</v>
      </c>
      <c r="F3432">
        <v>1213113.52</v>
      </c>
      <c r="G3432" t="s">
        <v>49</v>
      </c>
      <c r="H3432" t="s">
        <v>10</v>
      </c>
      <c r="I3432">
        <v>1044.6255311111099</v>
      </c>
    </row>
    <row r="3433" spans="1:9" hidden="1" x14ac:dyDescent="0.25">
      <c r="A3433" t="s">
        <v>1006</v>
      </c>
      <c r="B3433">
        <v>11600</v>
      </c>
      <c r="C3433" t="s">
        <v>1005</v>
      </c>
      <c r="D3433" s="29">
        <v>45323</v>
      </c>
      <c r="E3433" s="29">
        <v>45352</v>
      </c>
      <c r="F3433">
        <v>1205934.52</v>
      </c>
      <c r="G3433" t="s">
        <v>49</v>
      </c>
      <c r="H3433" t="s">
        <v>10</v>
      </c>
      <c r="I3433">
        <v>971.44725222222201</v>
      </c>
    </row>
    <row r="3434" spans="1:9" hidden="1" x14ac:dyDescent="0.25">
      <c r="A3434" t="s">
        <v>1006</v>
      </c>
      <c r="B3434">
        <v>11600</v>
      </c>
      <c r="C3434" t="s">
        <v>1005</v>
      </c>
      <c r="D3434" s="29">
        <v>45352</v>
      </c>
      <c r="E3434" s="29">
        <v>45383</v>
      </c>
      <c r="F3434">
        <v>1198755.52</v>
      </c>
      <c r="G3434" t="s">
        <v>49</v>
      </c>
      <c r="H3434" t="s">
        <v>10</v>
      </c>
      <c r="I3434">
        <v>1032.26169777778</v>
      </c>
    </row>
    <row r="3435" spans="1:9" hidden="1" x14ac:dyDescent="0.25">
      <c r="A3435" t="s">
        <v>1006</v>
      </c>
      <c r="B3435">
        <v>11600</v>
      </c>
      <c r="C3435" t="s">
        <v>1005</v>
      </c>
      <c r="D3435" s="29">
        <v>45383</v>
      </c>
      <c r="E3435" s="29">
        <v>45413</v>
      </c>
      <c r="F3435">
        <v>1191576.52</v>
      </c>
      <c r="G3435" t="s">
        <v>49</v>
      </c>
      <c r="H3435" t="s">
        <v>10</v>
      </c>
      <c r="I3435">
        <v>992.98043333333305</v>
      </c>
    </row>
    <row r="3436" spans="1:9" hidden="1" x14ac:dyDescent="0.25">
      <c r="A3436" t="s">
        <v>1006</v>
      </c>
      <c r="B3436">
        <v>11600</v>
      </c>
      <c r="C3436" t="s">
        <v>1005</v>
      </c>
      <c r="D3436" s="29">
        <v>45413</v>
      </c>
      <c r="E3436" s="29">
        <v>45444</v>
      </c>
      <c r="F3436">
        <v>1184397.52</v>
      </c>
      <c r="G3436" t="s">
        <v>49</v>
      </c>
      <c r="H3436" t="s">
        <v>10</v>
      </c>
      <c r="I3436">
        <v>1019.89786444444</v>
      </c>
    </row>
    <row r="3437" spans="1:9" hidden="1" x14ac:dyDescent="0.25">
      <c r="A3437" t="s">
        <v>1006</v>
      </c>
      <c r="B3437">
        <v>11600</v>
      </c>
      <c r="C3437" t="s">
        <v>1005</v>
      </c>
      <c r="D3437" s="29">
        <v>45444</v>
      </c>
      <c r="E3437" s="29">
        <v>45474</v>
      </c>
      <c r="F3437">
        <v>1177218.52</v>
      </c>
      <c r="G3437" t="s">
        <v>49</v>
      </c>
      <c r="H3437" t="s">
        <v>10</v>
      </c>
      <c r="I3437">
        <v>981.01543333333302</v>
      </c>
    </row>
    <row r="3438" spans="1:9" hidden="1" x14ac:dyDescent="0.25">
      <c r="A3438" t="s">
        <v>1006</v>
      </c>
      <c r="B3438">
        <v>11600</v>
      </c>
      <c r="C3438" t="s">
        <v>1005</v>
      </c>
      <c r="D3438" s="29">
        <v>45474</v>
      </c>
      <c r="E3438" s="29">
        <v>45505</v>
      </c>
      <c r="F3438">
        <v>1170039.52</v>
      </c>
      <c r="G3438" t="s">
        <v>49</v>
      </c>
      <c r="H3438" t="s">
        <v>10</v>
      </c>
      <c r="I3438">
        <v>1007.53403111111</v>
      </c>
    </row>
    <row r="3439" spans="1:9" hidden="1" x14ac:dyDescent="0.25">
      <c r="A3439" t="s">
        <v>1006</v>
      </c>
      <c r="B3439">
        <v>11600</v>
      </c>
      <c r="C3439" t="s">
        <v>1005</v>
      </c>
      <c r="D3439" s="29">
        <v>45505</v>
      </c>
      <c r="E3439" s="29">
        <v>45536</v>
      </c>
      <c r="F3439">
        <v>1162860.52</v>
      </c>
      <c r="G3439" t="s">
        <v>49</v>
      </c>
      <c r="H3439" t="s">
        <v>10</v>
      </c>
      <c r="I3439">
        <v>1001.35211444444</v>
      </c>
    </row>
    <row r="3440" spans="1:9" hidden="1" x14ac:dyDescent="0.25">
      <c r="A3440" t="s">
        <v>1006</v>
      </c>
      <c r="B3440">
        <v>11600</v>
      </c>
      <c r="C3440" t="s">
        <v>1005</v>
      </c>
      <c r="D3440" s="29">
        <v>45536</v>
      </c>
      <c r="E3440" s="29">
        <v>45566</v>
      </c>
      <c r="F3440">
        <v>1155681.52</v>
      </c>
      <c r="G3440" t="s">
        <v>49</v>
      </c>
      <c r="H3440" t="s">
        <v>10</v>
      </c>
      <c r="I3440">
        <v>963.06793333333303</v>
      </c>
    </row>
    <row r="3441" spans="1:9" hidden="1" x14ac:dyDescent="0.25">
      <c r="A3441" t="s">
        <v>1006</v>
      </c>
      <c r="B3441">
        <v>11600</v>
      </c>
      <c r="C3441" t="s">
        <v>1005</v>
      </c>
      <c r="D3441" s="29">
        <v>45566</v>
      </c>
      <c r="E3441" s="29">
        <v>45597</v>
      </c>
      <c r="F3441">
        <v>1148502.52</v>
      </c>
      <c r="G3441" t="s">
        <v>49</v>
      </c>
      <c r="H3441" t="s">
        <v>10</v>
      </c>
      <c r="I3441">
        <v>988.98828111111095</v>
      </c>
    </row>
    <row r="3442" spans="1:9" hidden="1" x14ac:dyDescent="0.25">
      <c r="A3442" t="s">
        <v>1006</v>
      </c>
      <c r="B3442">
        <v>11600</v>
      </c>
      <c r="C3442" t="s">
        <v>1005</v>
      </c>
      <c r="D3442" s="29">
        <v>45597</v>
      </c>
      <c r="E3442" s="29">
        <v>45627</v>
      </c>
      <c r="F3442">
        <v>1141323.52</v>
      </c>
      <c r="G3442" t="s">
        <v>49</v>
      </c>
      <c r="H3442" t="s">
        <v>10</v>
      </c>
      <c r="I3442">
        <v>951.102933333333</v>
      </c>
    </row>
    <row r="3443" spans="1:9" hidden="1" x14ac:dyDescent="0.25">
      <c r="A3443" t="s">
        <v>1006</v>
      </c>
      <c r="B3443">
        <v>11600</v>
      </c>
      <c r="C3443" t="s">
        <v>1005</v>
      </c>
      <c r="D3443" s="29">
        <v>45627</v>
      </c>
      <c r="E3443" s="29">
        <v>45658</v>
      </c>
      <c r="F3443">
        <v>1134144.52</v>
      </c>
      <c r="G3443" t="s">
        <v>49</v>
      </c>
      <c r="H3443" t="s">
        <v>10</v>
      </c>
      <c r="I3443">
        <v>976.62444777777796</v>
      </c>
    </row>
    <row r="3444" spans="1:9" hidden="1" x14ac:dyDescent="0.25">
      <c r="A3444" t="s">
        <v>1006</v>
      </c>
      <c r="B3444">
        <v>11600</v>
      </c>
      <c r="C3444" t="s">
        <v>1005</v>
      </c>
      <c r="D3444" s="29">
        <v>45658</v>
      </c>
      <c r="E3444" s="29">
        <v>45689</v>
      </c>
      <c r="F3444">
        <v>1126965.52</v>
      </c>
      <c r="G3444" t="s">
        <v>49</v>
      </c>
      <c r="H3444" t="s">
        <v>10</v>
      </c>
      <c r="I3444">
        <v>970.44253111111095</v>
      </c>
    </row>
    <row r="3445" spans="1:9" hidden="1" x14ac:dyDescent="0.25">
      <c r="A3445" t="s">
        <v>1006</v>
      </c>
      <c r="B3445">
        <v>11600</v>
      </c>
      <c r="C3445" t="s">
        <v>1005</v>
      </c>
      <c r="D3445" s="29">
        <v>45689</v>
      </c>
      <c r="E3445" s="29">
        <v>45717</v>
      </c>
      <c r="F3445">
        <v>1119786.52</v>
      </c>
      <c r="G3445" t="s">
        <v>49</v>
      </c>
      <c r="H3445" t="s">
        <v>10</v>
      </c>
      <c r="I3445">
        <v>870.94507111111102</v>
      </c>
    </row>
    <row r="3446" spans="1:9" hidden="1" x14ac:dyDescent="0.25">
      <c r="A3446" t="s">
        <v>1006</v>
      </c>
      <c r="B3446">
        <v>11600</v>
      </c>
      <c r="C3446" t="s">
        <v>1005</v>
      </c>
      <c r="D3446" s="29">
        <v>45717</v>
      </c>
      <c r="E3446" s="29">
        <v>45748</v>
      </c>
      <c r="F3446">
        <v>1112607.52</v>
      </c>
      <c r="G3446" t="s">
        <v>49</v>
      </c>
      <c r="H3446" t="s">
        <v>10</v>
      </c>
      <c r="I3446">
        <v>958.07869777777796</v>
      </c>
    </row>
    <row r="3447" spans="1:9" hidden="1" x14ac:dyDescent="0.25">
      <c r="A3447" t="s">
        <v>1006</v>
      </c>
      <c r="B3447">
        <v>11600</v>
      </c>
      <c r="C3447" t="s">
        <v>1005</v>
      </c>
      <c r="D3447" s="29">
        <v>45748</v>
      </c>
      <c r="E3447" s="29">
        <v>45778</v>
      </c>
      <c r="F3447">
        <v>1105428.52</v>
      </c>
      <c r="G3447" t="s">
        <v>49</v>
      </c>
      <c r="H3447" t="s">
        <v>10</v>
      </c>
      <c r="I3447">
        <v>921.19043333333298</v>
      </c>
    </row>
    <row r="3448" spans="1:9" hidden="1" x14ac:dyDescent="0.25">
      <c r="A3448" t="s">
        <v>1006</v>
      </c>
      <c r="B3448">
        <v>11600</v>
      </c>
      <c r="C3448" t="s">
        <v>1005</v>
      </c>
      <c r="D3448" s="29">
        <v>45778</v>
      </c>
      <c r="E3448" s="29">
        <v>45809</v>
      </c>
      <c r="F3448">
        <v>1098249.52</v>
      </c>
      <c r="G3448" t="s">
        <v>49</v>
      </c>
      <c r="H3448" t="s">
        <v>10</v>
      </c>
      <c r="I3448">
        <v>945.71486444444395</v>
      </c>
    </row>
    <row r="3449" spans="1:9" hidden="1" x14ac:dyDescent="0.25">
      <c r="A3449" t="s">
        <v>1006</v>
      </c>
      <c r="B3449">
        <v>11600</v>
      </c>
      <c r="C3449" t="s">
        <v>1005</v>
      </c>
      <c r="D3449" s="29">
        <v>45809</v>
      </c>
      <c r="E3449" s="29">
        <v>45839</v>
      </c>
      <c r="F3449">
        <v>1091070.52</v>
      </c>
      <c r="G3449" t="s">
        <v>49</v>
      </c>
      <c r="H3449" t="s">
        <v>10</v>
      </c>
      <c r="I3449">
        <v>909.22543333333294</v>
      </c>
    </row>
    <row r="3450" spans="1:9" hidden="1" x14ac:dyDescent="0.25">
      <c r="A3450" t="s">
        <v>1006</v>
      </c>
      <c r="B3450">
        <v>11600</v>
      </c>
      <c r="C3450" t="s">
        <v>1005</v>
      </c>
      <c r="D3450" s="29">
        <v>45839</v>
      </c>
      <c r="E3450" s="29">
        <v>45870</v>
      </c>
      <c r="F3450">
        <v>1083891.52</v>
      </c>
      <c r="G3450" t="s">
        <v>49</v>
      </c>
      <c r="H3450" t="s">
        <v>10</v>
      </c>
      <c r="I3450">
        <v>933.35103111111096</v>
      </c>
    </row>
    <row r="3451" spans="1:9" hidden="1" x14ac:dyDescent="0.25">
      <c r="A3451" t="s">
        <v>1006</v>
      </c>
      <c r="B3451">
        <v>11600</v>
      </c>
      <c r="C3451" t="s">
        <v>1005</v>
      </c>
      <c r="D3451" s="29">
        <v>45870</v>
      </c>
      <c r="E3451" s="29">
        <v>45901</v>
      </c>
      <c r="F3451">
        <v>1076712.52</v>
      </c>
      <c r="G3451" t="s">
        <v>49</v>
      </c>
      <c r="H3451" t="s">
        <v>10</v>
      </c>
      <c r="I3451">
        <v>927.16911444444395</v>
      </c>
    </row>
    <row r="3452" spans="1:9" hidden="1" x14ac:dyDescent="0.25">
      <c r="A3452" t="s">
        <v>1006</v>
      </c>
      <c r="B3452">
        <v>11600</v>
      </c>
      <c r="C3452" t="s">
        <v>1005</v>
      </c>
      <c r="D3452" s="29">
        <v>45901</v>
      </c>
      <c r="E3452" s="29">
        <v>45931</v>
      </c>
      <c r="F3452">
        <v>1069533.52</v>
      </c>
      <c r="G3452" t="s">
        <v>49</v>
      </c>
      <c r="H3452" t="s">
        <v>10</v>
      </c>
      <c r="I3452">
        <v>891.27793333333295</v>
      </c>
    </row>
    <row r="3453" spans="1:9" hidden="1" x14ac:dyDescent="0.25">
      <c r="A3453" t="s">
        <v>1006</v>
      </c>
      <c r="B3453">
        <v>11600</v>
      </c>
      <c r="C3453" t="s">
        <v>1005</v>
      </c>
      <c r="D3453" s="29">
        <v>45931</v>
      </c>
      <c r="E3453" s="29">
        <v>45962</v>
      </c>
      <c r="F3453">
        <v>1062354.52</v>
      </c>
      <c r="G3453" t="s">
        <v>49</v>
      </c>
      <c r="H3453" t="s">
        <v>10</v>
      </c>
      <c r="I3453">
        <v>914.80528111111096</v>
      </c>
    </row>
    <row r="3454" spans="1:9" hidden="1" x14ac:dyDescent="0.25">
      <c r="A3454" t="s">
        <v>1006</v>
      </c>
      <c r="B3454">
        <v>11600</v>
      </c>
      <c r="C3454" t="s">
        <v>1005</v>
      </c>
      <c r="D3454" s="29">
        <v>45962</v>
      </c>
      <c r="E3454" s="29">
        <v>45992</v>
      </c>
      <c r="F3454">
        <v>1055175.52</v>
      </c>
      <c r="G3454" t="s">
        <v>49</v>
      </c>
      <c r="H3454" t="s">
        <v>10</v>
      </c>
      <c r="I3454">
        <v>879.31293333333304</v>
      </c>
    </row>
    <row r="3455" spans="1:9" hidden="1" x14ac:dyDescent="0.25">
      <c r="A3455" t="s">
        <v>1006</v>
      </c>
      <c r="B3455">
        <v>11600</v>
      </c>
      <c r="C3455" t="s">
        <v>1005</v>
      </c>
      <c r="D3455" s="29">
        <v>45992</v>
      </c>
      <c r="E3455" s="29">
        <v>46023</v>
      </c>
      <c r="F3455">
        <v>1047996.52</v>
      </c>
      <c r="G3455" t="s">
        <v>49</v>
      </c>
      <c r="H3455" t="s">
        <v>10</v>
      </c>
      <c r="I3455">
        <v>902.44144777777797</v>
      </c>
    </row>
    <row r="3456" spans="1:9" hidden="1" x14ac:dyDescent="0.25">
      <c r="A3456" t="s">
        <v>1006</v>
      </c>
      <c r="B3456">
        <v>11600</v>
      </c>
      <c r="C3456" t="s">
        <v>1005</v>
      </c>
      <c r="D3456" s="29">
        <v>46023</v>
      </c>
      <c r="E3456" s="29">
        <v>46054</v>
      </c>
      <c r="F3456">
        <v>1040817.52</v>
      </c>
      <c r="G3456" t="s">
        <v>49</v>
      </c>
      <c r="H3456" t="s">
        <v>10</v>
      </c>
      <c r="I3456">
        <v>896.25953111111096</v>
      </c>
    </row>
    <row r="3457" spans="1:9" hidden="1" x14ac:dyDescent="0.25">
      <c r="A3457" t="s">
        <v>1006</v>
      </c>
      <c r="B3457">
        <v>11600</v>
      </c>
      <c r="C3457" t="s">
        <v>1005</v>
      </c>
      <c r="D3457" s="29">
        <v>46054</v>
      </c>
      <c r="E3457" s="29">
        <v>46082</v>
      </c>
      <c r="F3457">
        <v>1033638.52</v>
      </c>
      <c r="G3457" t="s">
        <v>49</v>
      </c>
      <c r="H3457" t="s">
        <v>10</v>
      </c>
      <c r="I3457">
        <v>803.941071111111</v>
      </c>
    </row>
    <row r="3458" spans="1:9" hidden="1" x14ac:dyDescent="0.25">
      <c r="A3458" t="s">
        <v>1006</v>
      </c>
      <c r="B3458">
        <v>11600</v>
      </c>
      <c r="C3458" t="s">
        <v>1005</v>
      </c>
      <c r="D3458" s="29">
        <v>46082</v>
      </c>
      <c r="E3458" s="29">
        <v>46113</v>
      </c>
      <c r="F3458">
        <v>1026459.52</v>
      </c>
      <c r="G3458" t="s">
        <v>49</v>
      </c>
      <c r="H3458" t="s">
        <v>10</v>
      </c>
      <c r="I3458">
        <v>883.89569777777797</v>
      </c>
    </row>
    <row r="3459" spans="1:9" hidden="1" x14ac:dyDescent="0.25">
      <c r="A3459" t="s">
        <v>1006</v>
      </c>
      <c r="B3459">
        <v>11600</v>
      </c>
      <c r="C3459" t="s">
        <v>1005</v>
      </c>
      <c r="D3459" s="29">
        <v>46113</v>
      </c>
      <c r="E3459" s="29">
        <v>46143</v>
      </c>
      <c r="F3459">
        <v>1019280.52</v>
      </c>
      <c r="G3459" t="s">
        <v>49</v>
      </c>
      <c r="H3459" t="s">
        <v>10</v>
      </c>
      <c r="I3459">
        <v>849.40043333333301</v>
      </c>
    </row>
    <row r="3460" spans="1:9" hidden="1" x14ac:dyDescent="0.25">
      <c r="A3460" t="s">
        <v>1006</v>
      </c>
      <c r="B3460">
        <v>11600</v>
      </c>
      <c r="C3460" t="s">
        <v>1005</v>
      </c>
      <c r="D3460" s="29">
        <v>46143</v>
      </c>
      <c r="E3460" s="29">
        <v>46174</v>
      </c>
      <c r="F3460">
        <v>1012101.52</v>
      </c>
      <c r="G3460" t="s">
        <v>49</v>
      </c>
      <c r="H3460" t="s">
        <v>10</v>
      </c>
      <c r="I3460">
        <v>871.53186444444498</v>
      </c>
    </row>
    <row r="3461" spans="1:9" hidden="1" x14ac:dyDescent="0.25">
      <c r="A3461" t="s">
        <v>1006</v>
      </c>
      <c r="B3461">
        <v>11600</v>
      </c>
      <c r="C3461" t="s">
        <v>1005</v>
      </c>
      <c r="D3461" s="29">
        <v>46174</v>
      </c>
      <c r="E3461" s="29">
        <v>46204</v>
      </c>
      <c r="F3461">
        <v>1004922.52</v>
      </c>
      <c r="G3461" t="s">
        <v>49</v>
      </c>
      <c r="H3461" t="s">
        <v>10</v>
      </c>
      <c r="I3461">
        <v>837.43543333333298</v>
      </c>
    </row>
    <row r="3462" spans="1:9" hidden="1" x14ac:dyDescent="0.25">
      <c r="A3462" t="s">
        <v>1006</v>
      </c>
      <c r="B3462">
        <v>11600</v>
      </c>
      <c r="C3462" t="s">
        <v>1005</v>
      </c>
      <c r="D3462" s="29">
        <v>46204</v>
      </c>
      <c r="E3462" s="29">
        <v>46235</v>
      </c>
      <c r="F3462">
        <v>997743.52</v>
      </c>
      <c r="G3462" t="s">
        <v>49</v>
      </c>
      <c r="H3462" t="s">
        <v>10</v>
      </c>
      <c r="I3462">
        <v>859.16803111111096</v>
      </c>
    </row>
    <row r="3463" spans="1:9" hidden="1" x14ac:dyDescent="0.25">
      <c r="A3463" t="s">
        <v>1006</v>
      </c>
      <c r="B3463">
        <v>11600</v>
      </c>
      <c r="C3463" t="s">
        <v>1005</v>
      </c>
      <c r="D3463" s="29">
        <v>46235</v>
      </c>
      <c r="E3463" s="29">
        <v>46266</v>
      </c>
      <c r="F3463">
        <v>990564.52</v>
      </c>
      <c r="G3463" t="s">
        <v>49</v>
      </c>
      <c r="H3463" t="s">
        <v>10</v>
      </c>
      <c r="I3463">
        <v>852.98611444444396</v>
      </c>
    </row>
    <row r="3464" spans="1:9" hidden="1" x14ac:dyDescent="0.25">
      <c r="A3464" t="s">
        <v>1006</v>
      </c>
      <c r="B3464">
        <v>11600</v>
      </c>
      <c r="C3464" t="s">
        <v>1005</v>
      </c>
      <c r="D3464" s="29">
        <v>46266</v>
      </c>
      <c r="E3464" s="29">
        <v>46296</v>
      </c>
      <c r="F3464">
        <v>983385.52</v>
      </c>
      <c r="G3464" t="s">
        <v>49</v>
      </c>
      <c r="H3464" t="s">
        <v>10</v>
      </c>
      <c r="I3464">
        <v>819.48793333333299</v>
      </c>
    </row>
    <row r="3465" spans="1:9" hidden="1" x14ac:dyDescent="0.25">
      <c r="A3465" t="s">
        <v>1006</v>
      </c>
      <c r="B3465">
        <v>11600</v>
      </c>
      <c r="C3465" t="s">
        <v>1005</v>
      </c>
      <c r="D3465" s="29">
        <v>46296</v>
      </c>
      <c r="E3465" s="29">
        <v>46327</v>
      </c>
      <c r="F3465">
        <v>976206.52</v>
      </c>
      <c r="G3465" t="s">
        <v>49</v>
      </c>
      <c r="H3465" t="s">
        <v>10</v>
      </c>
      <c r="I3465">
        <v>840.62228111111096</v>
      </c>
    </row>
    <row r="3466" spans="1:9" hidden="1" x14ac:dyDescent="0.25">
      <c r="A3466" t="s">
        <v>1006</v>
      </c>
      <c r="B3466">
        <v>11600</v>
      </c>
      <c r="C3466" t="s">
        <v>1005</v>
      </c>
      <c r="D3466" s="29">
        <v>46327</v>
      </c>
      <c r="E3466" s="29">
        <v>46357</v>
      </c>
      <c r="F3466">
        <v>969027.52</v>
      </c>
      <c r="G3466" t="s">
        <v>49</v>
      </c>
      <c r="H3466" t="s">
        <v>10</v>
      </c>
      <c r="I3466">
        <v>807.52293333333296</v>
      </c>
    </row>
    <row r="3467" spans="1:9" hidden="1" x14ac:dyDescent="0.25">
      <c r="A3467" t="s">
        <v>1006</v>
      </c>
      <c r="B3467">
        <v>11600</v>
      </c>
      <c r="C3467" t="s">
        <v>1005</v>
      </c>
      <c r="D3467" s="29">
        <v>46357</v>
      </c>
      <c r="E3467" s="29">
        <v>46388</v>
      </c>
      <c r="F3467">
        <v>961848.52</v>
      </c>
      <c r="G3467" t="s">
        <v>49</v>
      </c>
      <c r="H3467" t="s">
        <v>10</v>
      </c>
      <c r="I3467">
        <v>828.25844777777797</v>
      </c>
    </row>
    <row r="3468" spans="1:9" hidden="1" x14ac:dyDescent="0.25">
      <c r="A3468" t="s">
        <v>1006</v>
      </c>
      <c r="B3468">
        <v>11600</v>
      </c>
      <c r="C3468" t="s">
        <v>1005</v>
      </c>
      <c r="D3468" s="29">
        <v>46388</v>
      </c>
      <c r="E3468" s="29">
        <v>46419</v>
      </c>
      <c r="F3468">
        <v>954669.52</v>
      </c>
      <c r="G3468" t="s">
        <v>49</v>
      </c>
      <c r="H3468" t="s">
        <v>10</v>
      </c>
      <c r="I3468">
        <v>822.07653111111097</v>
      </c>
    </row>
    <row r="3469" spans="1:9" hidden="1" x14ac:dyDescent="0.25">
      <c r="A3469" t="s">
        <v>1006</v>
      </c>
      <c r="B3469">
        <v>11600</v>
      </c>
      <c r="C3469" t="s">
        <v>1005</v>
      </c>
      <c r="D3469" s="29">
        <v>46419</v>
      </c>
      <c r="E3469" s="29">
        <v>46447</v>
      </c>
      <c r="F3469">
        <v>947490.52</v>
      </c>
      <c r="G3469" t="s">
        <v>49</v>
      </c>
      <c r="H3469" t="s">
        <v>10</v>
      </c>
      <c r="I3469">
        <v>736.93707111111098</v>
      </c>
    </row>
    <row r="3470" spans="1:9" hidden="1" x14ac:dyDescent="0.25">
      <c r="A3470" t="s">
        <v>1006</v>
      </c>
      <c r="B3470">
        <v>11600</v>
      </c>
      <c r="C3470" t="s">
        <v>1005</v>
      </c>
      <c r="D3470" s="29">
        <v>46447</v>
      </c>
      <c r="E3470" s="29">
        <v>46478</v>
      </c>
      <c r="F3470">
        <v>940311.52</v>
      </c>
      <c r="G3470" t="s">
        <v>49</v>
      </c>
      <c r="H3470" t="s">
        <v>10</v>
      </c>
      <c r="I3470">
        <v>809.71269777777798</v>
      </c>
    </row>
    <row r="3471" spans="1:9" hidden="1" x14ac:dyDescent="0.25">
      <c r="A3471" t="s">
        <v>1006</v>
      </c>
      <c r="B3471">
        <v>11600</v>
      </c>
      <c r="C3471" t="s">
        <v>1005</v>
      </c>
      <c r="D3471" s="29">
        <v>46478</v>
      </c>
      <c r="E3471" s="29">
        <v>46508</v>
      </c>
      <c r="F3471">
        <v>933132.52</v>
      </c>
      <c r="G3471" t="s">
        <v>49</v>
      </c>
      <c r="H3471" t="s">
        <v>10</v>
      </c>
      <c r="I3471">
        <v>777.61043333333305</v>
      </c>
    </row>
    <row r="3472" spans="1:9" hidden="1" x14ac:dyDescent="0.25">
      <c r="A3472" t="s">
        <v>1006</v>
      </c>
      <c r="B3472">
        <v>11600</v>
      </c>
      <c r="C3472" t="s">
        <v>1005</v>
      </c>
      <c r="D3472" s="29">
        <v>46508</v>
      </c>
      <c r="E3472" s="29">
        <v>46539</v>
      </c>
      <c r="F3472">
        <v>925953.52</v>
      </c>
      <c r="G3472" t="s">
        <v>49</v>
      </c>
      <c r="H3472" t="s">
        <v>10</v>
      </c>
      <c r="I3472">
        <v>797.34886444444498</v>
      </c>
    </row>
    <row r="3473" spans="1:9" hidden="1" x14ac:dyDescent="0.25">
      <c r="A3473" t="s">
        <v>1006</v>
      </c>
      <c r="B3473">
        <v>11600</v>
      </c>
      <c r="C3473" t="s">
        <v>1005</v>
      </c>
      <c r="D3473" s="29">
        <v>46539</v>
      </c>
      <c r="E3473" s="29">
        <v>46569</v>
      </c>
      <c r="F3473">
        <v>918774.52</v>
      </c>
      <c r="G3473" t="s">
        <v>49</v>
      </c>
      <c r="H3473" t="s">
        <v>10</v>
      </c>
      <c r="I3473">
        <v>765.64543333333302</v>
      </c>
    </row>
    <row r="3474" spans="1:9" hidden="1" x14ac:dyDescent="0.25">
      <c r="A3474" t="s">
        <v>1006</v>
      </c>
      <c r="B3474">
        <v>11600</v>
      </c>
      <c r="C3474" t="s">
        <v>1005</v>
      </c>
      <c r="D3474" s="29">
        <v>46569</v>
      </c>
      <c r="E3474" s="29">
        <v>46600</v>
      </c>
      <c r="F3474">
        <v>911595.52000000002</v>
      </c>
      <c r="G3474" t="s">
        <v>49</v>
      </c>
      <c r="H3474" t="s">
        <v>10</v>
      </c>
      <c r="I3474">
        <v>784.98503111111097</v>
      </c>
    </row>
    <row r="3475" spans="1:9" hidden="1" x14ac:dyDescent="0.25">
      <c r="A3475" t="s">
        <v>1006</v>
      </c>
      <c r="B3475">
        <v>11600</v>
      </c>
      <c r="C3475" t="s">
        <v>1005</v>
      </c>
      <c r="D3475" s="29">
        <v>46600</v>
      </c>
      <c r="E3475" s="29">
        <v>46631</v>
      </c>
      <c r="F3475">
        <v>904416.52</v>
      </c>
      <c r="G3475" t="s">
        <v>49</v>
      </c>
      <c r="H3475" t="s">
        <v>10</v>
      </c>
      <c r="I3475">
        <v>778.80311444444396</v>
      </c>
    </row>
    <row r="3476" spans="1:9" hidden="1" x14ac:dyDescent="0.25">
      <c r="A3476" t="s">
        <v>1006</v>
      </c>
      <c r="B3476">
        <v>11600</v>
      </c>
      <c r="C3476" t="s">
        <v>1005</v>
      </c>
      <c r="D3476" s="29">
        <v>46631</v>
      </c>
      <c r="E3476" s="29">
        <v>46661</v>
      </c>
      <c r="F3476">
        <v>897237.52</v>
      </c>
      <c r="G3476" t="s">
        <v>49</v>
      </c>
      <c r="H3476" t="s">
        <v>10</v>
      </c>
      <c r="I3476">
        <v>747.69793333333303</v>
      </c>
    </row>
    <row r="3477" spans="1:9" hidden="1" x14ac:dyDescent="0.25">
      <c r="A3477" t="s">
        <v>1006</v>
      </c>
      <c r="B3477">
        <v>11600</v>
      </c>
      <c r="C3477" t="s">
        <v>1005</v>
      </c>
      <c r="D3477" s="29">
        <v>46661</v>
      </c>
      <c r="E3477" s="29">
        <v>46692</v>
      </c>
      <c r="F3477">
        <v>890058.52</v>
      </c>
      <c r="G3477" t="s">
        <v>49</v>
      </c>
      <c r="H3477" t="s">
        <v>10</v>
      </c>
      <c r="I3477">
        <v>766.43928111111097</v>
      </c>
    </row>
    <row r="3478" spans="1:9" hidden="1" x14ac:dyDescent="0.25">
      <c r="A3478" t="s">
        <v>1006</v>
      </c>
      <c r="B3478">
        <v>11600</v>
      </c>
      <c r="C3478" t="s">
        <v>1005</v>
      </c>
      <c r="D3478" s="29">
        <v>46692</v>
      </c>
      <c r="E3478" s="29">
        <v>46722</v>
      </c>
      <c r="F3478">
        <v>882879.52</v>
      </c>
      <c r="G3478" t="s">
        <v>49</v>
      </c>
      <c r="H3478" t="s">
        <v>10</v>
      </c>
      <c r="I3478">
        <v>735.73293333333299</v>
      </c>
    </row>
    <row r="3479" spans="1:9" hidden="1" x14ac:dyDescent="0.25">
      <c r="A3479" t="s">
        <v>1006</v>
      </c>
      <c r="B3479">
        <v>11600</v>
      </c>
      <c r="C3479" t="s">
        <v>1005</v>
      </c>
      <c r="D3479" s="29">
        <v>46722</v>
      </c>
      <c r="E3479" s="29">
        <v>46753</v>
      </c>
      <c r="F3479">
        <v>875700.52</v>
      </c>
      <c r="G3479" t="s">
        <v>49</v>
      </c>
      <c r="H3479" t="s">
        <v>10</v>
      </c>
      <c r="I3479">
        <v>754.07544777777798</v>
      </c>
    </row>
    <row r="3480" spans="1:9" hidden="1" x14ac:dyDescent="0.25">
      <c r="A3480" t="s">
        <v>1006</v>
      </c>
      <c r="B3480">
        <v>11600</v>
      </c>
      <c r="C3480" t="s">
        <v>1005</v>
      </c>
      <c r="D3480" s="29">
        <v>46753</v>
      </c>
      <c r="E3480" s="29">
        <v>46784</v>
      </c>
      <c r="F3480">
        <v>868521.52</v>
      </c>
      <c r="G3480" t="s">
        <v>49</v>
      </c>
      <c r="H3480" t="s">
        <v>10</v>
      </c>
      <c r="I3480">
        <v>747.89353111111097</v>
      </c>
    </row>
    <row r="3481" spans="1:9" hidden="1" x14ac:dyDescent="0.25">
      <c r="A3481" t="s">
        <v>1006</v>
      </c>
      <c r="B3481">
        <v>11600</v>
      </c>
      <c r="C3481" t="s">
        <v>1005</v>
      </c>
      <c r="D3481" s="29">
        <v>46784</v>
      </c>
      <c r="E3481" s="29">
        <v>46813</v>
      </c>
      <c r="F3481">
        <v>861342.52</v>
      </c>
      <c r="G3481" t="s">
        <v>49</v>
      </c>
      <c r="H3481" t="s">
        <v>10</v>
      </c>
      <c r="I3481">
        <v>693.85925222222204</v>
      </c>
    </row>
    <row r="3482" spans="1:9" hidden="1" x14ac:dyDescent="0.25">
      <c r="A3482" t="s">
        <v>1006</v>
      </c>
      <c r="B3482">
        <v>11600</v>
      </c>
      <c r="C3482" t="s">
        <v>1005</v>
      </c>
      <c r="D3482" s="29">
        <v>46813</v>
      </c>
      <c r="E3482" s="29">
        <v>46844</v>
      </c>
      <c r="F3482">
        <v>854163.52</v>
      </c>
      <c r="G3482" t="s">
        <v>49</v>
      </c>
      <c r="H3482" t="s">
        <v>10</v>
      </c>
      <c r="I3482">
        <v>735.52969777777798</v>
      </c>
    </row>
    <row r="3483" spans="1:9" hidden="1" x14ac:dyDescent="0.25">
      <c r="A3483" t="s">
        <v>1006</v>
      </c>
      <c r="B3483">
        <v>11600</v>
      </c>
      <c r="C3483" t="s">
        <v>1005</v>
      </c>
      <c r="D3483" s="29">
        <v>46844</v>
      </c>
      <c r="E3483" s="29">
        <v>46874</v>
      </c>
      <c r="F3483">
        <v>846984.52</v>
      </c>
      <c r="G3483" t="s">
        <v>49</v>
      </c>
      <c r="H3483" t="s">
        <v>10</v>
      </c>
      <c r="I3483">
        <v>705.82043333333297</v>
      </c>
    </row>
    <row r="3484" spans="1:9" hidden="1" x14ac:dyDescent="0.25">
      <c r="A3484" t="s">
        <v>1006</v>
      </c>
      <c r="B3484">
        <v>11600</v>
      </c>
      <c r="C3484" t="s">
        <v>1005</v>
      </c>
      <c r="D3484" s="29">
        <v>46874</v>
      </c>
      <c r="E3484" s="29">
        <v>46905</v>
      </c>
      <c r="F3484">
        <v>839805.52</v>
      </c>
      <c r="G3484" t="s">
        <v>49</v>
      </c>
      <c r="H3484" t="s">
        <v>10</v>
      </c>
      <c r="I3484">
        <v>723.16586444444499</v>
      </c>
    </row>
    <row r="3485" spans="1:9" hidden="1" x14ac:dyDescent="0.25">
      <c r="A3485" t="s">
        <v>1006</v>
      </c>
      <c r="B3485">
        <v>11600</v>
      </c>
      <c r="C3485" t="s">
        <v>1005</v>
      </c>
      <c r="D3485" s="29">
        <v>46905</v>
      </c>
      <c r="E3485" s="29">
        <v>46935</v>
      </c>
      <c r="F3485">
        <v>832626.52</v>
      </c>
      <c r="G3485" t="s">
        <v>49</v>
      </c>
      <c r="H3485" t="s">
        <v>10</v>
      </c>
      <c r="I3485">
        <v>693.85543333333305</v>
      </c>
    </row>
    <row r="3486" spans="1:9" hidden="1" x14ac:dyDescent="0.25">
      <c r="A3486" t="s">
        <v>1006</v>
      </c>
      <c r="B3486">
        <v>11600</v>
      </c>
      <c r="C3486" t="s">
        <v>1005</v>
      </c>
      <c r="D3486" s="29">
        <v>46935</v>
      </c>
      <c r="E3486" s="29">
        <v>46966</v>
      </c>
      <c r="F3486">
        <v>825447.52</v>
      </c>
      <c r="G3486" t="s">
        <v>49</v>
      </c>
      <c r="H3486" t="s">
        <v>10</v>
      </c>
      <c r="I3486">
        <v>710.80203111111098</v>
      </c>
    </row>
    <row r="3487" spans="1:9" hidden="1" x14ac:dyDescent="0.25">
      <c r="A3487" t="s">
        <v>1006</v>
      </c>
      <c r="B3487">
        <v>11600</v>
      </c>
      <c r="C3487" t="s">
        <v>1005</v>
      </c>
      <c r="D3487" s="29">
        <v>46966</v>
      </c>
      <c r="E3487" s="29">
        <v>46997</v>
      </c>
      <c r="F3487">
        <v>818268.52</v>
      </c>
      <c r="G3487" t="s">
        <v>49</v>
      </c>
      <c r="H3487" t="s">
        <v>10</v>
      </c>
      <c r="I3487">
        <v>704.62011444444499</v>
      </c>
    </row>
    <row r="3488" spans="1:9" hidden="1" x14ac:dyDescent="0.25">
      <c r="A3488" t="s">
        <v>1006</v>
      </c>
      <c r="B3488">
        <v>11600</v>
      </c>
      <c r="C3488" t="s">
        <v>1005</v>
      </c>
      <c r="D3488" s="29">
        <v>46997</v>
      </c>
      <c r="E3488" s="29">
        <v>47027</v>
      </c>
      <c r="F3488">
        <v>811089.52</v>
      </c>
      <c r="G3488" t="s">
        <v>49</v>
      </c>
      <c r="H3488" t="s">
        <v>10</v>
      </c>
      <c r="I3488">
        <v>675.90793333333295</v>
      </c>
    </row>
    <row r="3489" spans="1:9" hidden="1" x14ac:dyDescent="0.25">
      <c r="A3489" t="s">
        <v>1006</v>
      </c>
      <c r="B3489">
        <v>11600</v>
      </c>
      <c r="C3489" t="s">
        <v>1005</v>
      </c>
      <c r="D3489" s="29">
        <v>47027</v>
      </c>
      <c r="E3489" s="29">
        <v>47058</v>
      </c>
      <c r="F3489">
        <v>803910.52</v>
      </c>
      <c r="G3489" t="s">
        <v>49</v>
      </c>
      <c r="H3489" t="s">
        <v>10</v>
      </c>
      <c r="I3489">
        <v>692.25628111111098</v>
      </c>
    </row>
    <row r="3490" spans="1:9" hidden="1" x14ac:dyDescent="0.25">
      <c r="A3490" t="s">
        <v>1006</v>
      </c>
      <c r="B3490">
        <v>11600</v>
      </c>
      <c r="C3490" t="s">
        <v>1005</v>
      </c>
      <c r="D3490" s="29">
        <v>47058</v>
      </c>
      <c r="E3490" s="29">
        <v>47088</v>
      </c>
      <c r="F3490">
        <v>796731.52</v>
      </c>
      <c r="G3490" t="s">
        <v>49</v>
      </c>
      <c r="H3490" t="s">
        <v>10</v>
      </c>
      <c r="I3490">
        <v>663.94293333333303</v>
      </c>
    </row>
    <row r="3491" spans="1:9" hidden="1" x14ac:dyDescent="0.25">
      <c r="A3491" t="s">
        <v>1006</v>
      </c>
      <c r="B3491">
        <v>11600</v>
      </c>
      <c r="C3491" t="s">
        <v>1005</v>
      </c>
      <c r="D3491" s="29">
        <v>47088</v>
      </c>
      <c r="E3491" s="29">
        <v>47119</v>
      </c>
      <c r="F3491">
        <v>789552.52</v>
      </c>
      <c r="G3491" t="s">
        <v>49</v>
      </c>
      <c r="H3491" t="s">
        <v>10</v>
      </c>
      <c r="I3491">
        <v>679.89244777777799</v>
      </c>
    </row>
    <row r="3492" spans="1:9" hidden="1" x14ac:dyDescent="0.25">
      <c r="A3492" t="s">
        <v>1006</v>
      </c>
      <c r="B3492">
        <v>11600</v>
      </c>
      <c r="C3492" t="s">
        <v>1005</v>
      </c>
      <c r="D3492" s="29">
        <v>47119</v>
      </c>
      <c r="E3492" s="29">
        <v>47150</v>
      </c>
      <c r="F3492">
        <v>782373.52</v>
      </c>
      <c r="G3492" t="s">
        <v>49</v>
      </c>
      <c r="H3492" t="s">
        <v>10</v>
      </c>
      <c r="I3492">
        <v>673.71053111111098</v>
      </c>
    </row>
    <row r="3493" spans="1:9" hidden="1" x14ac:dyDescent="0.25">
      <c r="A3493" t="s">
        <v>1006</v>
      </c>
      <c r="B3493">
        <v>11600</v>
      </c>
      <c r="C3493" t="s">
        <v>1005</v>
      </c>
      <c r="D3493" s="29">
        <v>47150</v>
      </c>
      <c r="E3493" s="29">
        <v>47178</v>
      </c>
      <c r="F3493">
        <v>775194.52</v>
      </c>
      <c r="G3493" t="s">
        <v>49</v>
      </c>
      <c r="H3493" t="s">
        <v>10</v>
      </c>
      <c r="I3493">
        <v>602.92907111111106</v>
      </c>
    </row>
    <row r="3494" spans="1:9" hidden="1" x14ac:dyDescent="0.25">
      <c r="A3494" t="s">
        <v>1006</v>
      </c>
      <c r="B3494">
        <v>11600</v>
      </c>
      <c r="C3494" t="s">
        <v>1005</v>
      </c>
      <c r="D3494" s="29">
        <v>47178</v>
      </c>
      <c r="E3494" s="29">
        <v>47209</v>
      </c>
      <c r="F3494">
        <v>768015.52</v>
      </c>
      <c r="G3494" t="s">
        <v>49</v>
      </c>
      <c r="H3494" t="s">
        <v>10</v>
      </c>
      <c r="I3494">
        <v>661.34669777777799</v>
      </c>
    </row>
    <row r="3495" spans="1:9" hidden="1" x14ac:dyDescent="0.25">
      <c r="A3495" t="s">
        <v>1006</v>
      </c>
      <c r="B3495">
        <v>11600</v>
      </c>
      <c r="C3495" t="s">
        <v>1005</v>
      </c>
      <c r="D3495" s="29">
        <v>47209</v>
      </c>
      <c r="E3495" s="29">
        <v>47239</v>
      </c>
      <c r="F3495">
        <v>760836.52</v>
      </c>
      <c r="G3495" t="s">
        <v>49</v>
      </c>
      <c r="H3495" t="s">
        <v>10</v>
      </c>
      <c r="I3495">
        <v>634.03043333333301</v>
      </c>
    </row>
    <row r="3496" spans="1:9" hidden="1" x14ac:dyDescent="0.25">
      <c r="A3496" t="s">
        <v>1006</v>
      </c>
      <c r="B3496">
        <v>11600</v>
      </c>
      <c r="C3496" t="s">
        <v>1005</v>
      </c>
      <c r="D3496" s="29">
        <v>47239</v>
      </c>
      <c r="E3496" s="29">
        <v>47270</v>
      </c>
      <c r="F3496">
        <v>753657.52</v>
      </c>
      <c r="G3496" t="s">
        <v>49</v>
      </c>
      <c r="H3496" t="s">
        <v>10</v>
      </c>
      <c r="I3496">
        <v>648.98286444444398</v>
      </c>
    </row>
    <row r="3497" spans="1:9" hidden="1" x14ac:dyDescent="0.25">
      <c r="A3497" t="s">
        <v>1006</v>
      </c>
      <c r="B3497">
        <v>11600</v>
      </c>
      <c r="C3497" t="s">
        <v>1005</v>
      </c>
      <c r="D3497" s="29">
        <v>47270</v>
      </c>
      <c r="E3497" s="29">
        <v>47300</v>
      </c>
      <c r="F3497">
        <v>746478.52</v>
      </c>
      <c r="G3497" t="s">
        <v>49</v>
      </c>
      <c r="H3497" t="s">
        <v>10</v>
      </c>
      <c r="I3497">
        <v>622.06543333333298</v>
      </c>
    </row>
    <row r="3498" spans="1:9" hidden="1" x14ac:dyDescent="0.25">
      <c r="A3498" t="s">
        <v>1006</v>
      </c>
      <c r="B3498">
        <v>11600</v>
      </c>
      <c r="C3498" t="s">
        <v>1005</v>
      </c>
      <c r="D3498" s="29">
        <v>47300</v>
      </c>
      <c r="E3498" s="29">
        <v>47331</v>
      </c>
      <c r="F3498">
        <v>739299.52</v>
      </c>
      <c r="G3498" t="s">
        <v>49</v>
      </c>
      <c r="H3498" t="s">
        <v>10</v>
      </c>
      <c r="I3498">
        <v>636.61903111111098</v>
      </c>
    </row>
    <row r="3499" spans="1:9" hidden="1" x14ac:dyDescent="0.25">
      <c r="A3499" t="s">
        <v>1006</v>
      </c>
      <c r="B3499">
        <v>11600</v>
      </c>
      <c r="C3499" t="s">
        <v>1005</v>
      </c>
      <c r="D3499" s="29">
        <v>47331</v>
      </c>
      <c r="E3499" s="29">
        <v>47362</v>
      </c>
      <c r="F3499">
        <v>732120.52</v>
      </c>
      <c r="G3499" t="s">
        <v>49</v>
      </c>
      <c r="H3499" t="s">
        <v>10</v>
      </c>
      <c r="I3499">
        <v>630.43711444444398</v>
      </c>
    </row>
    <row r="3500" spans="1:9" hidden="1" x14ac:dyDescent="0.25">
      <c r="A3500" t="s">
        <v>1006</v>
      </c>
      <c r="B3500">
        <v>11600</v>
      </c>
      <c r="C3500" t="s">
        <v>1005</v>
      </c>
      <c r="D3500" s="29">
        <v>47362</v>
      </c>
      <c r="E3500" s="29">
        <v>47392</v>
      </c>
      <c r="F3500">
        <v>724941.52</v>
      </c>
      <c r="G3500" t="s">
        <v>49</v>
      </c>
      <c r="H3500" t="s">
        <v>10</v>
      </c>
      <c r="I3500">
        <v>604.11793333333299</v>
      </c>
    </row>
    <row r="3501" spans="1:9" hidden="1" x14ac:dyDescent="0.25">
      <c r="A3501" t="s">
        <v>1006</v>
      </c>
      <c r="B3501">
        <v>11600</v>
      </c>
      <c r="C3501" t="s">
        <v>1005</v>
      </c>
      <c r="D3501" s="29">
        <v>47392</v>
      </c>
      <c r="E3501" s="29">
        <v>47423</v>
      </c>
      <c r="F3501">
        <v>717762.52</v>
      </c>
      <c r="G3501" t="s">
        <v>49</v>
      </c>
      <c r="H3501" t="s">
        <v>10</v>
      </c>
      <c r="I3501">
        <v>618.07328111111099</v>
      </c>
    </row>
    <row r="3502" spans="1:9" hidden="1" x14ac:dyDescent="0.25">
      <c r="A3502" t="s">
        <v>1006</v>
      </c>
      <c r="B3502">
        <v>11600</v>
      </c>
      <c r="C3502" t="s">
        <v>1005</v>
      </c>
      <c r="D3502" s="29">
        <v>47423</v>
      </c>
      <c r="E3502" s="29">
        <v>47453</v>
      </c>
      <c r="F3502">
        <v>710583.52</v>
      </c>
      <c r="G3502" t="s">
        <v>49</v>
      </c>
      <c r="H3502" t="s">
        <v>10</v>
      </c>
      <c r="I3502">
        <v>592.15293333333295</v>
      </c>
    </row>
    <row r="3503" spans="1:9" hidden="1" x14ac:dyDescent="0.25">
      <c r="A3503" t="s">
        <v>1006</v>
      </c>
      <c r="B3503">
        <v>11600</v>
      </c>
      <c r="C3503" t="s">
        <v>1005</v>
      </c>
      <c r="D3503" s="29">
        <v>47453</v>
      </c>
      <c r="E3503" s="29">
        <v>47484</v>
      </c>
      <c r="F3503">
        <v>703404.52</v>
      </c>
      <c r="G3503" t="s">
        <v>49</v>
      </c>
      <c r="H3503" t="s">
        <v>10</v>
      </c>
      <c r="I3503">
        <v>605.709447777778</v>
      </c>
    </row>
    <row r="3504" spans="1:9" hidden="1" x14ac:dyDescent="0.25">
      <c r="A3504" t="s">
        <v>1006</v>
      </c>
      <c r="B3504">
        <v>11600</v>
      </c>
      <c r="C3504" t="s">
        <v>1005</v>
      </c>
      <c r="D3504" s="29">
        <v>47484</v>
      </c>
      <c r="E3504" s="29">
        <v>47515</v>
      </c>
      <c r="F3504">
        <v>696225.52</v>
      </c>
      <c r="G3504" t="s">
        <v>49</v>
      </c>
      <c r="H3504" t="s">
        <v>10</v>
      </c>
      <c r="I3504">
        <v>599.52753111111099</v>
      </c>
    </row>
    <row r="3505" spans="1:9" hidden="1" x14ac:dyDescent="0.25">
      <c r="A3505" t="s">
        <v>1006</v>
      </c>
      <c r="B3505">
        <v>11600</v>
      </c>
      <c r="C3505" t="s">
        <v>1005</v>
      </c>
      <c r="D3505" s="29">
        <v>47515</v>
      </c>
      <c r="E3505" s="29">
        <v>47543</v>
      </c>
      <c r="F3505">
        <v>689046.52</v>
      </c>
      <c r="G3505" t="s">
        <v>49</v>
      </c>
      <c r="H3505" t="s">
        <v>10</v>
      </c>
      <c r="I3505">
        <v>535.92507111111104</v>
      </c>
    </row>
    <row r="3506" spans="1:9" hidden="1" x14ac:dyDescent="0.25">
      <c r="A3506" t="s">
        <v>1006</v>
      </c>
      <c r="B3506">
        <v>11600</v>
      </c>
      <c r="C3506" t="s">
        <v>1005</v>
      </c>
      <c r="D3506" s="29">
        <v>47543</v>
      </c>
      <c r="E3506" s="29">
        <v>47574</v>
      </c>
      <c r="F3506">
        <v>681867.52</v>
      </c>
      <c r="G3506" t="s">
        <v>49</v>
      </c>
      <c r="H3506" t="s">
        <v>10</v>
      </c>
      <c r="I3506">
        <v>587.163697777778</v>
      </c>
    </row>
    <row r="3507" spans="1:9" hidden="1" x14ac:dyDescent="0.25">
      <c r="A3507" t="s">
        <v>1006</v>
      </c>
      <c r="B3507">
        <v>11600</v>
      </c>
      <c r="C3507" t="s">
        <v>1005</v>
      </c>
      <c r="D3507" s="29">
        <v>47574</v>
      </c>
      <c r="E3507" s="29">
        <v>47604</v>
      </c>
      <c r="F3507">
        <v>674688.52</v>
      </c>
      <c r="G3507" t="s">
        <v>49</v>
      </c>
      <c r="H3507" t="s">
        <v>10</v>
      </c>
      <c r="I3507">
        <v>562.24043333333304</v>
      </c>
    </row>
    <row r="3508" spans="1:9" hidden="1" x14ac:dyDescent="0.25">
      <c r="A3508" t="s">
        <v>1006</v>
      </c>
      <c r="B3508">
        <v>11600</v>
      </c>
      <c r="C3508" t="s">
        <v>1005</v>
      </c>
      <c r="D3508" s="29">
        <v>47604</v>
      </c>
      <c r="E3508" s="29">
        <v>47635</v>
      </c>
      <c r="F3508">
        <v>667509.52</v>
      </c>
      <c r="G3508" t="s">
        <v>49</v>
      </c>
      <c r="H3508" t="s">
        <v>10</v>
      </c>
      <c r="I3508">
        <v>574.79986444444398</v>
      </c>
    </row>
    <row r="3509" spans="1:9" hidden="1" x14ac:dyDescent="0.25">
      <c r="A3509" t="s">
        <v>1006</v>
      </c>
      <c r="B3509">
        <v>11600</v>
      </c>
      <c r="C3509" t="s">
        <v>1005</v>
      </c>
      <c r="D3509" s="29">
        <v>47635</v>
      </c>
      <c r="E3509" s="29">
        <v>47665</v>
      </c>
      <c r="F3509">
        <v>660330.52</v>
      </c>
      <c r="G3509" t="s">
        <v>49</v>
      </c>
      <c r="H3509" t="s">
        <v>10</v>
      </c>
      <c r="I3509">
        <v>550.27543333333301</v>
      </c>
    </row>
    <row r="3510" spans="1:9" hidden="1" x14ac:dyDescent="0.25">
      <c r="A3510" t="s">
        <v>1006</v>
      </c>
      <c r="B3510">
        <v>11600</v>
      </c>
      <c r="C3510" t="s">
        <v>1005</v>
      </c>
      <c r="D3510" s="29">
        <v>47665</v>
      </c>
      <c r="E3510" s="29">
        <v>47696</v>
      </c>
      <c r="F3510">
        <v>653151.52</v>
      </c>
      <c r="G3510" t="s">
        <v>49</v>
      </c>
      <c r="H3510" t="s">
        <v>10</v>
      </c>
      <c r="I3510">
        <v>562.43603111111099</v>
      </c>
    </row>
    <row r="3511" spans="1:9" hidden="1" x14ac:dyDescent="0.25">
      <c r="A3511" t="s">
        <v>1006</v>
      </c>
      <c r="B3511">
        <v>11600</v>
      </c>
      <c r="C3511" t="s">
        <v>1005</v>
      </c>
      <c r="D3511" s="29">
        <v>47696</v>
      </c>
      <c r="E3511" s="29">
        <v>47727</v>
      </c>
      <c r="F3511">
        <v>645972.52</v>
      </c>
      <c r="G3511" t="s">
        <v>49</v>
      </c>
      <c r="H3511" t="s">
        <v>10</v>
      </c>
      <c r="I3511">
        <v>556.25411444444399</v>
      </c>
    </row>
    <row r="3512" spans="1:9" hidden="1" x14ac:dyDescent="0.25">
      <c r="A3512" t="s">
        <v>1006</v>
      </c>
      <c r="B3512">
        <v>11600</v>
      </c>
      <c r="C3512" t="s">
        <v>1005</v>
      </c>
      <c r="D3512" s="29">
        <v>47727</v>
      </c>
      <c r="E3512" s="29">
        <v>47757</v>
      </c>
      <c r="F3512">
        <v>638793.52</v>
      </c>
      <c r="G3512" t="s">
        <v>49</v>
      </c>
      <c r="H3512" t="s">
        <v>10</v>
      </c>
      <c r="I3512">
        <v>532.32793333333302</v>
      </c>
    </row>
    <row r="3513" spans="1:9" hidden="1" x14ac:dyDescent="0.25">
      <c r="A3513" t="s">
        <v>1006</v>
      </c>
      <c r="B3513">
        <v>11600</v>
      </c>
      <c r="C3513" t="s">
        <v>1005</v>
      </c>
      <c r="D3513" s="29">
        <v>47757</v>
      </c>
      <c r="E3513" s="29">
        <v>47788</v>
      </c>
      <c r="F3513">
        <v>631614.52</v>
      </c>
      <c r="G3513" t="s">
        <v>49</v>
      </c>
      <c r="H3513" t="s">
        <v>10</v>
      </c>
      <c r="I3513">
        <v>543.89028111111099</v>
      </c>
    </row>
    <row r="3514" spans="1:9" hidden="1" x14ac:dyDescent="0.25">
      <c r="A3514" t="s">
        <v>1006</v>
      </c>
      <c r="B3514">
        <v>11600</v>
      </c>
      <c r="C3514" t="s">
        <v>1005</v>
      </c>
      <c r="D3514" s="29">
        <v>47788</v>
      </c>
      <c r="E3514" s="29">
        <v>47818</v>
      </c>
      <c r="F3514">
        <v>624435.52</v>
      </c>
      <c r="G3514" t="s">
        <v>49</v>
      </c>
      <c r="H3514" t="s">
        <v>10</v>
      </c>
      <c r="I3514">
        <v>520.36293333333299</v>
      </c>
    </row>
    <row r="3515" spans="1:9" hidden="1" x14ac:dyDescent="0.25">
      <c r="A3515" t="s">
        <v>1006</v>
      </c>
      <c r="B3515">
        <v>11600</v>
      </c>
      <c r="C3515" t="s">
        <v>1005</v>
      </c>
      <c r="D3515" s="29">
        <v>47818</v>
      </c>
      <c r="E3515" s="29">
        <v>47849</v>
      </c>
      <c r="F3515">
        <v>617256.52</v>
      </c>
      <c r="G3515" t="s">
        <v>49</v>
      </c>
      <c r="H3515" t="s">
        <v>10</v>
      </c>
      <c r="I3515">
        <v>531.526447777778</v>
      </c>
    </row>
    <row r="3516" spans="1:9" hidden="1" x14ac:dyDescent="0.25">
      <c r="A3516" t="s">
        <v>1006</v>
      </c>
      <c r="B3516">
        <v>11600</v>
      </c>
      <c r="C3516" t="s">
        <v>1005</v>
      </c>
      <c r="D3516" s="29">
        <v>47849</v>
      </c>
      <c r="E3516" s="29">
        <v>47880</v>
      </c>
      <c r="F3516">
        <v>610077.52</v>
      </c>
      <c r="G3516" t="s">
        <v>49</v>
      </c>
      <c r="H3516" t="s">
        <v>10</v>
      </c>
      <c r="I3516">
        <v>525.344531111111</v>
      </c>
    </row>
    <row r="3517" spans="1:9" hidden="1" x14ac:dyDescent="0.25">
      <c r="A3517" t="s">
        <v>1006</v>
      </c>
      <c r="B3517">
        <v>11600</v>
      </c>
      <c r="C3517" t="s">
        <v>1005</v>
      </c>
      <c r="D3517" s="29">
        <v>47880</v>
      </c>
      <c r="E3517" s="29">
        <v>47908</v>
      </c>
      <c r="F3517">
        <v>602898.52</v>
      </c>
      <c r="G3517" t="s">
        <v>49</v>
      </c>
      <c r="H3517" t="s">
        <v>10</v>
      </c>
      <c r="I3517">
        <v>468.92107111111102</v>
      </c>
    </row>
    <row r="3518" spans="1:9" hidden="1" x14ac:dyDescent="0.25">
      <c r="A3518" t="s">
        <v>1006</v>
      </c>
      <c r="B3518">
        <v>11600</v>
      </c>
      <c r="C3518" t="s">
        <v>1005</v>
      </c>
      <c r="D3518" s="29">
        <v>47908</v>
      </c>
      <c r="E3518" s="29">
        <v>47939</v>
      </c>
      <c r="F3518">
        <v>595719.52</v>
      </c>
      <c r="G3518" t="s">
        <v>49</v>
      </c>
      <c r="H3518" t="s">
        <v>10</v>
      </c>
      <c r="I3518">
        <v>512.980697777778</v>
      </c>
    </row>
    <row r="3519" spans="1:9" hidden="1" x14ac:dyDescent="0.25">
      <c r="A3519" t="s">
        <v>1006</v>
      </c>
      <c r="B3519">
        <v>11600</v>
      </c>
      <c r="C3519" t="s">
        <v>1005</v>
      </c>
      <c r="D3519" s="29">
        <v>47939</v>
      </c>
      <c r="E3519" s="29">
        <v>47969</v>
      </c>
      <c r="F3519">
        <v>588540.52</v>
      </c>
      <c r="G3519" t="s">
        <v>49</v>
      </c>
      <c r="H3519" t="s">
        <v>10</v>
      </c>
      <c r="I3519">
        <v>490.45043333333302</v>
      </c>
    </row>
    <row r="3520" spans="1:9" hidden="1" x14ac:dyDescent="0.25">
      <c r="A3520" t="s">
        <v>1006</v>
      </c>
      <c r="B3520">
        <v>11600</v>
      </c>
      <c r="C3520" t="s">
        <v>1005</v>
      </c>
      <c r="D3520" s="29">
        <v>47969</v>
      </c>
      <c r="E3520" s="29">
        <v>48000</v>
      </c>
      <c r="F3520">
        <v>581361.52</v>
      </c>
      <c r="G3520" t="s">
        <v>49</v>
      </c>
      <c r="H3520" t="s">
        <v>10</v>
      </c>
      <c r="I3520">
        <v>500.61686444444399</v>
      </c>
    </row>
    <row r="3521" spans="1:9" hidden="1" x14ac:dyDescent="0.25">
      <c r="A3521" t="s">
        <v>1006</v>
      </c>
      <c r="B3521">
        <v>11600</v>
      </c>
      <c r="C3521" t="s">
        <v>1005</v>
      </c>
      <c r="D3521" s="29">
        <v>48000</v>
      </c>
      <c r="E3521" s="29">
        <v>48030</v>
      </c>
      <c r="F3521">
        <v>574182.52</v>
      </c>
      <c r="G3521" t="s">
        <v>49</v>
      </c>
      <c r="H3521" t="s">
        <v>10</v>
      </c>
      <c r="I3521">
        <v>478.48543333333299</v>
      </c>
    </row>
    <row r="3522" spans="1:9" hidden="1" x14ac:dyDescent="0.25">
      <c r="A3522" t="s">
        <v>1006</v>
      </c>
      <c r="B3522">
        <v>11600</v>
      </c>
      <c r="C3522" t="s">
        <v>1005</v>
      </c>
      <c r="D3522" s="29">
        <v>48030</v>
      </c>
      <c r="E3522" s="29">
        <v>48061</v>
      </c>
      <c r="F3522">
        <v>567003.52</v>
      </c>
      <c r="G3522" t="s">
        <v>49</v>
      </c>
      <c r="H3522" t="s">
        <v>10</v>
      </c>
      <c r="I3522">
        <v>488.253031111111</v>
      </c>
    </row>
    <row r="3523" spans="1:9" hidden="1" x14ac:dyDescent="0.25">
      <c r="A3523" t="s">
        <v>1006</v>
      </c>
      <c r="B3523">
        <v>11600</v>
      </c>
      <c r="C3523" t="s">
        <v>1005</v>
      </c>
      <c r="D3523" s="29">
        <v>48061</v>
      </c>
      <c r="E3523" s="29">
        <v>48092</v>
      </c>
      <c r="F3523">
        <v>559824.52</v>
      </c>
      <c r="G3523" t="s">
        <v>49</v>
      </c>
      <c r="H3523" t="s">
        <v>10</v>
      </c>
      <c r="I3523">
        <v>482.07111444444399</v>
      </c>
    </row>
    <row r="3524" spans="1:9" hidden="1" x14ac:dyDescent="0.25">
      <c r="A3524" t="s">
        <v>1006</v>
      </c>
      <c r="B3524">
        <v>11600</v>
      </c>
      <c r="C3524" t="s">
        <v>1005</v>
      </c>
      <c r="D3524" s="29">
        <v>48092</v>
      </c>
      <c r="E3524" s="29">
        <v>48122</v>
      </c>
      <c r="F3524">
        <v>552645.52</v>
      </c>
      <c r="G3524" t="s">
        <v>49</v>
      </c>
      <c r="H3524" t="s">
        <v>10</v>
      </c>
      <c r="I3524">
        <v>460.537933333333</v>
      </c>
    </row>
    <row r="3525" spans="1:9" hidden="1" x14ac:dyDescent="0.25">
      <c r="A3525" t="s">
        <v>1006</v>
      </c>
      <c r="B3525">
        <v>11600</v>
      </c>
      <c r="C3525" t="s">
        <v>1005</v>
      </c>
      <c r="D3525" s="29">
        <v>48122</v>
      </c>
      <c r="E3525" s="29">
        <v>48153</v>
      </c>
      <c r="F3525">
        <v>545466.52</v>
      </c>
      <c r="G3525" t="s">
        <v>49</v>
      </c>
      <c r="H3525" t="s">
        <v>10</v>
      </c>
      <c r="I3525">
        <v>469.707281111111</v>
      </c>
    </row>
    <row r="3526" spans="1:9" hidden="1" x14ac:dyDescent="0.25">
      <c r="A3526" t="s">
        <v>1006</v>
      </c>
      <c r="B3526">
        <v>11600</v>
      </c>
      <c r="C3526" t="s">
        <v>1005</v>
      </c>
      <c r="D3526" s="29">
        <v>48153</v>
      </c>
      <c r="E3526" s="29">
        <v>48183</v>
      </c>
      <c r="F3526">
        <v>538287.52</v>
      </c>
      <c r="G3526" t="s">
        <v>49</v>
      </c>
      <c r="H3526" t="s">
        <v>10</v>
      </c>
      <c r="I3526">
        <v>448.57293333333303</v>
      </c>
    </row>
    <row r="3527" spans="1:9" hidden="1" x14ac:dyDescent="0.25">
      <c r="A3527" t="s">
        <v>1006</v>
      </c>
      <c r="B3527">
        <v>11600</v>
      </c>
      <c r="C3527" t="s">
        <v>1005</v>
      </c>
      <c r="D3527" s="29">
        <v>48183</v>
      </c>
      <c r="E3527" s="29">
        <v>48214</v>
      </c>
      <c r="F3527">
        <v>531108.52</v>
      </c>
      <c r="G3527" t="s">
        <v>49</v>
      </c>
      <c r="H3527" t="s">
        <v>10</v>
      </c>
      <c r="I3527">
        <v>457.34344777777801</v>
      </c>
    </row>
    <row r="3528" spans="1:9" hidden="1" x14ac:dyDescent="0.25">
      <c r="A3528" t="s">
        <v>1006</v>
      </c>
      <c r="B3528">
        <v>11600</v>
      </c>
      <c r="C3528" t="s">
        <v>1005</v>
      </c>
      <c r="D3528" s="29">
        <v>48214</v>
      </c>
      <c r="E3528" s="29">
        <v>48245</v>
      </c>
      <c r="F3528">
        <v>523929.52</v>
      </c>
      <c r="G3528" t="s">
        <v>49</v>
      </c>
      <c r="H3528" t="s">
        <v>10</v>
      </c>
      <c r="I3528">
        <v>451.161531111111</v>
      </c>
    </row>
    <row r="3529" spans="1:9" hidden="1" x14ac:dyDescent="0.25">
      <c r="A3529" t="s">
        <v>1006</v>
      </c>
      <c r="B3529">
        <v>11600</v>
      </c>
      <c r="C3529" t="s">
        <v>1005</v>
      </c>
      <c r="D3529" s="29">
        <v>48245</v>
      </c>
      <c r="E3529" s="29">
        <v>48274</v>
      </c>
      <c r="F3529">
        <v>516750.52</v>
      </c>
      <c r="G3529" t="s">
        <v>49</v>
      </c>
      <c r="H3529" t="s">
        <v>10</v>
      </c>
      <c r="I3529">
        <v>416.27125222222202</v>
      </c>
    </row>
    <row r="3530" spans="1:9" hidden="1" x14ac:dyDescent="0.25">
      <c r="A3530" t="s">
        <v>1006</v>
      </c>
      <c r="B3530">
        <v>11600</v>
      </c>
      <c r="C3530" t="s">
        <v>1005</v>
      </c>
      <c r="D3530" s="29">
        <v>48274</v>
      </c>
      <c r="E3530" s="29">
        <v>48305</v>
      </c>
      <c r="F3530">
        <v>509571.52</v>
      </c>
      <c r="G3530" t="s">
        <v>49</v>
      </c>
      <c r="H3530" t="s">
        <v>10</v>
      </c>
      <c r="I3530">
        <v>438.79769777777801</v>
      </c>
    </row>
    <row r="3531" spans="1:9" hidden="1" x14ac:dyDescent="0.25">
      <c r="A3531" t="s">
        <v>1006</v>
      </c>
      <c r="B3531">
        <v>11600</v>
      </c>
      <c r="C3531" t="s">
        <v>1005</v>
      </c>
      <c r="D3531" s="29">
        <v>48305</v>
      </c>
      <c r="E3531" s="29">
        <v>48335</v>
      </c>
      <c r="F3531">
        <v>502392.52</v>
      </c>
      <c r="G3531" t="s">
        <v>49</v>
      </c>
      <c r="H3531" t="s">
        <v>10</v>
      </c>
      <c r="I3531">
        <v>418.660433333333</v>
      </c>
    </row>
    <row r="3532" spans="1:9" hidden="1" x14ac:dyDescent="0.25">
      <c r="A3532" t="s">
        <v>1006</v>
      </c>
      <c r="B3532">
        <v>11600</v>
      </c>
      <c r="C3532" t="s">
        <v>1005</v>
      </c>
      <c r="D3532" s="29">
        <v>48335</v>
      </c>
      <c r="E3532" s="29">
        <v>48366</v>
      </c>
      <c r="F3532">
        <v>495213.52</v>
      </c>
      <c r="G3532" t="s">
        <v>49</v>
      </c>
      <c r="H3532" t="s">
        <v>10</v>
      </c>
      <c r="I3532">
        <v>426.433864444444</v>
      </c>
    </row>
    <row r="3533" spans="1:9" hidden="1" x14ac:dyDescent="0.25">
      <c r="A3533" t="s">
        <v>1006</v>
      </c>
      <c r="B3533">
        <v>11600</v>
      </c>
      <c r="C3533" t="s">
        <v>1005</v>
      </c>
      <c r="D3533" s="29">
        <v>48366</v>
      </c>
      <c r="E3533" s="29">
        <v>48396</v>
      </c>
      <c r="F3533">
        <v>488034.52</v>
      </c>
      <c r="G3533" t="s">
        <v>49</v>
      </c>
      <c r="H3533" t="s">
        <v>10</v>
      </c>
      <c r="I3533">
        <v>406.69543333333303</v>
      </c>
    </row>
    <row r="3534" spans="1:9" hidden="1" x14ac:dyDescent="0.25">
      <c r="A3534" t="s">
        <v>1006</v>
      </c>
      <c r="B3534">
        <v>11600</v>
      </c>
      <c r="C3534" t="s">
        <v>1005</v>
      </c>
      <c r="D3534" s="29">
        <v>48396</v>
      </c>
      <c r="E3534" s="29">
        <v>48427</v>
      </c>
      <c r="F3534">
        <v>480855.52</v>
      </c>
      <c r="G3534" t="s">
        <v>49</v>
      </c>
      <c r="H3534" t="s">
        <v>10</v>
      </c>
      <c r="I3534">
        <v>414.07003111111101</v>
      </c>
    </row>
    <row r="3535" spans="1:9" hidden="1" x14ac:dyDescent="0.25">
      <c r="A3535" t="s">
        <v>1006</v>
      </c>
      <c r="B3535">
        <v>11600</v>
      </c>
      <c r="C3535" t="s">
        <v>1005</v>
      </c>
      <c r="D3535" s="29">
        <v>48427</v>
      </c>
      <c r="E3535" s="29">
        <v>48458</v>
      </c>
      <c r="F3535">
        <v>473676.52</v>
      </c>
      <c r="G3535" t="s">
        <v>49</v>
      </c>
      <c r="H3535" t="s">
        <v>10</v>
      </c>
      <c r="I3535">
        <v>407.888114444444</v>
      </c>
    </row>
    <row r="3536" spans="1:9" hidden="1" x14ac:dyDescent="0.25">
      <c r="A3536" t="s">
        <v>1006</v>
      </c>
      <c r="B3536">
        <v>11600</v>
      </c>
      <c r="C3536" t="s">
        <v>1005</v>
      </c>
      <c r="D3536" s="29">
        <v>48458</v>
      </c>
      <c r="E3536" s="29">
        <v>48488</v>
      </c>
      <c r="F3536">
        <v>466497.52</v>
      </c>
      <c r="G3536" t="s">
        <v>49</v>
      </c>
      <c r="H3536" t="s">
        <v>10</v>
      </c>
      <c r="I3536">
        <v>388.74793333333298</v>
      </c>
    </row>
    <row r="3537" spans="1:9" hidden="1" x14ac:dyDescent="0.25">
      <c r="A3537" t="s">
        <v>1006</v>
      </c>
      <c r="B3537">
        <v>11600</v>
      </c>
      <c r="C3537" t="s">
        <v>1005</v>
      </c>
      <c r="D3537" s="29">
        <v>48488</v>
      </c>
      <c r="E3537" s="29">
        <v>48519</v>
      </c>
      <c r="F3537">
        <v>459318.52</v>
      </c>
      <c r="G3537" t="s">
        <v>49</v>
      </c>
      <c r="H3537" t="s">
        <v>10</v>
      </c>
      <c r="I3537">
        <v>395.52428111111101</v>
      </c>
    </row>
    <row r="3538" spans="1:9" hidden="1" x14ac:dyDescent="0.25">
      <c r="A3538" t="s">
        <v>1006</v>
      </c>
      <c r="B3538">
        <v>11600</v>
      </c>
      <c r="C3538" t="s">
        <v>1005</v>
      </c>
      <c r="D3538" s="29">
        <v>48519</v>
      </c>
      <c r="E3538" s="29">
        <v>48549</v>
      </c>
      <c r="F3538">
        <v>452139.52000000002</v>
      </c>
      <c r="G3538" t="s">
        <v>49</v>
      </c>
      <c r="H3538" t="s">
        <v>10</v>
      </c>
      <c r="I3538">
        <v>376.78293333333301</v>
      </c>
    </row>
    <row r="3539" spans="1:9" hidden="1" x14ac:dyDescent="0.25">
      <c r="A3539" t="s">
        <v>1006</v>
      </c>
      <c r="B3539">
        <v>11600</v>
      </c>
      <c r="C3539" t="s">
        <v>1005</v>
      </c>
      <c r="D3539" s="29">
        <v>48549</v>
      </c>
      <c r="E3539" s="29">
        <v>48580</v>
      </c>
      <c r="F3539">
        <v>444960.52</v>
      </c>
      <c r="G3539" t="s">
        <v>49</v>
      </c>
      <c r="H3539" t="s">
        <v>10</v>
      </c>
      <c r="I3539">
        <v>383.16044777777802</v>
      </c>
    </row>
    <row r="3540" spans="1:9" hidden="1" x14ac:dyDescent="0.25">
      <c r="A3540" t="s">
        <v>1006</v>
      </c>
      <c r="B3540">
        <v>11600</v>
      </c>
      <c r="C3540" t="s">
        <v>1005</v>
      </c>
      <c r="D3540" s="29">
        <v>48580</v>
      </c>
      <c r="E3540" s="29">
        <v>48611</v>
      </c>
      <c r="F3540">
        <v>437781.52</v>
      </c>
      <c r="G3540" t="s">
        <v>49</v>
      </c>
      <c r="H3540" t="s">
        <v>10</v>
      </c>
      <c r="I3540">
        <v>376.97853111111101</v>
      </c>
    </row>
    <row r="3541" spans="1:9" hidden="1" x14ac:dyDescent="0.25">
      <c r="A3541" t="s">
        <v>1006</v>
      </c>
      <c r="B3541">
        <v>11600</v>
      </c>
      <c r="C3541" t="s">
        <v>1005</v>
      </c>
      <c r="D3541" s="29">
        <v>48611</v>
      </c>
      <c r="E3541" s="29">
        <v>48639</v>
      </c>
      <c r="F3541">
        <v>430602.52</v>
      </c>
      <c r="G3541" t="s">
        <v>49</v>
      </c>
      <c r="H3541" t="s">
        <v>10</v>
      </c>
      <c r="I3541">
        <v>334.91307111111098</v>
      </c>
    </row>
    <row r="3542" spans="1:9" hidden="1" x14ac:dyDescent="0.25">
      <c r="A3542" t="s">
        <v>1006</v>
      </c>
      <c r="B3542">
        <v>11600</v>
      </c>
      <c r="C3542" t="s">
        <v>1005</v>
      </c>
      <c r="D3542" s="29">
        <v>48639</v>
      </c>
      <c r="E3542" s="29">
        <v>48670</v>
      </c>
      <c r="F3542">
        <v>423423.52</v>
      </c>
      <c r="G3542" t="s">
        <v>49</v>
      </c>
      <c r="H3542" t="s">
        <v>10</v>
      </c>
      <c r="I3542">
        <v>364.61469777777802</v>
      </c>
    </row>
    <row r="3543" spans="1:9" hidden="1" x14ac:dyDescent="0.25">
      <c r="A3543" t="s">
        <v>1006</v>
      </c>
      <c r="B3543">
        <v>11600</v>
      </c>
      <c r="C3543" t="s">
        <v>1005</v>
      </c>
      <c r="D3543" s="29">
        <v>48670</v>
      </c>
      <c r="E3543" s="29">
        <v>48700</v>
      </c>
      <c r="F3543">
        <v>416244.52</v>
      </c>
      <c r="G3543" t="s">
        <v>49</v>
      </c>
      <c r="H3543" t="s">
        <v>10</v>
      </c>
      <c r="I3543">
        <v>346.87043333333298</v>
      </c>
    </row>
    <row r="3544" spans="1:9" hidden="1" x14ac:dyDescent="0.25">
      <c r="A3544" t="s">
        <v>1006</v>
      </c>
      <c r="B3544">
        <v>11600</v>
      </c>
      <c r="C3544" t="s">
        <v>1005</v>
      </c>
      <c r="D3544" s="29">
        <v>48700</v>
      </c>
      <c r="E3544" s="29">
        <v>48731</v>
      </c>
      <c r="F3544">
        <v>409065.52</v>
      </c>
      <c r="G3544" t="s">
        <v>49</v>
      </c>
      <c r="H3544" t="s">
        <v>10</v>
      </c>
      <c r="I3544">
        <v>352.25086444444401</v>
      </c>
    </row>
    <row r="3545" spans="1:9" hidden="1" x14ac:dyDescent="0.25">
      <c r="A3545" t="s">
        <v>1006</v>
      </c>
      <c r="B3545">
        <v>11600</v>
      </c>
      <c r="C3545" t="s">
        <v>1005</v>
      </c>
      <c r="D3545" s="29">
        <v>48731</v>
      </c>
      <c r="E3545" s="29">
        <v>48761</v>
      </c>
      <c r="F3545">
        <v>401886.52</v>
      </c>
      <c r="G3545" t="s">
        <v>49</v>
      </c>
      <c r="H3545" t="s">
        <v>10</v>
      </c>
      <c r="I3545">
        <v>334.90543333333301</v>
      </c>
    </row>
    <row r="3546" spans="1:9" hidden="1" x14ac:dyDescent="0.25">
      <c r="A3546" t="s">
        <v>1006</v>
      </c>
      <c r="B3546">
        <v>11600</v>
      </c>
      <c r="C3546" t="s">
        <v>1005</v>
      </c>
      <c r="D3546" s="29">
        <v>48761</v>
      </c>
      <c r="E3546" s="29">
        <v>48792</v>
      </c>
      <c r="F3546">
        <v>394707.52</v>
      </c>
      <c r="G3546" t="s">
        <v>49</v>
      </c>
      <c r="H3546" t="s">
        <v>10</v>
      </c>
      <c r="I3546">
        <v>339.88703111111101</v>
      </c>
    </row>
    <row r="3547" spans="1:9" hidden="1" x14ac:dyDescent="0.25">
      <c r="A3547" t="s">
        <v>1006</v>
      </c>
      <c r="B3547">
        <v>11600</v>
      </c>
      <c r="C3547" t="s">
        <v>1005</v>
      </c>
      <c r="D3547" s="29">
        <v>48792</v>
      </c>
      <c r="E3547" s="29">
        <v>48823</v>
      </c>
      <c r="F3547">
        <v>387528.52</v>
      </c>
      <c r="G3547" t="s">
        <v>49</v>
      </c>
      <c r="H3547" t="s">
        <v>10</v>
      </c>
      <c r="I3547">
        <v>333.70511444444401</v>
      </c>
    </row>
    <row r="3548" spans="1:9" hidden="1" x14ac:dyDescent="0.25">
      <c r="A3548" t="s">
        <v>1006</v>
      </c>
      <c r="B3548">
        <v>11600</v>
      </c>
      <c r="C3548" t="s">
        <v>1005</v>
      </c>
      <c r="D3548" s="29">
        <v>48823</v>
      </c>
      <c r="E3548" s="29">
        <v>48853</v>
      </c>
      <c r="F3548">
        <v>380349.52</v>
      </c>
      <c r="G3548" t="s">
        <v>49</v>
      </c>
      <c r="H3548" t="s">
        <v>10</v>
      </c>
      <c r="I3548">
        <v>316.95793333333302</v>
      </c>
    </row>
    <row r="3549" spans="1:9" hidden="1" x14ac:dyDescent="0.25">
      <c r="A3549" t="s">
        <v>1006</v>
      </c>
      <c r="B3549">
        <v>11600</v>
      </c>
      <c r="C3549" t="s">
        <v>1005</v>
      </c>
      <c r="D3549" s="29">
        <v>48853</v>
      </c>
      <c r="E3549" s="29">
        <v>48884</v>
      </c>
      <c r="F3549">
        <v>373170.52</v>
      </c>
      <c r="G3549" t="s">
        <v>49</v>
      </c>
      <c r="H3549" t="s">
        <v>10</v>
      </c>
      <c r="I3549">
        <v>321.34128111111102</v>
      </c>
    </row>
    <row r="3550" spans="1:9" hidden="1" x14ac:dyDescent="0.25">
      <c r="A3550" t="s">
        <v>1006</v>
      </c>
      <c r="B3550">
        <v>11600</v>
      </c>
      <c r="C3550" t="s">
        <v>1005</v>
      </c>
      <c r="D3550" s="29">
        <v>48884</v>
      </c>
      <c r="E3550" s="29">
        <v>48914</v>
      </c>
      <c r="F3550">
        <v>365991.52</v>
      </c>
      <c r="G3550" t="s">
        <v>49</v>
      </c>
      <c r="H3550" t="s">
        <v>10</v>
      </c>
      <c r="I3550">
        <v>304.99293333333299</v>
      </c>
    </row>
    <row r="3551" spans="1:9" hidden="1" x14ac:dyDescent="0.25">
      <c r="A3551" t="s">
        <v>1006</v>
      </c>
      <c r="B3551">
        <v>11600</v>
      </c>
      <c r="C3551" t="s">
        <v>1005</v>
      </c>
      <c r="D3551" s="29">
        <v>48914</v>
      </c>
      <c r="E3551" s="29">
        <v>48945</v>
      </c>
      <c r="F3551">
        <v>358812.52</v>
      </c>
      <c r="G3551" t="s">
        <v>49</v>
      </c>
      <c r="H3551" t="s">
        <v>10</v>
      </c>
      <c r="I3551">
        <v>308.97744777777802</v>
      </c>
    </row>
    <row r="3552" spans="1:9" hidden="1" x14ac:dyDescent="0.25">
      <c r="A3552" t="s">
        <v>1006</v>
      </c>
      <c r="B3552">
        <v>11600</v>
      </c>
      <c r="C3552" t="s">
        <v>1005</v>
      </c>
      <c r="D3552" s="29">
        <v>48945</v>
      </c>
      <c r="E3552" s="29">
        <v>48976</v>
      </c>
      <c r="F3552">
        <v>351633.52</v>
      </c>
      <c r="G3552" t="s">
        <v>49</v>
      </c>
      <c r="H3552" t="s">
        <v>10</v>
      </c>
      <c r="I3552">
        <v>302.79553111111102</v>
      </c>
    </row>
    <row r="3553" spans="1:9" hidden="1" x14ac:dyDescent="0.25">
      <c r="A3553" t="s">
        <v>1006</v>
      </c>
      <c r="B3553">
        <v>11600</v>
      </c>
      <c r="C3553" t="s">
        <v>1005</v>
      </c>
      <c r="D3553" s="29">
        <v>48976</v>
      </c>
      <c r="E3553" s="29">
        <v>49004</v>
      </c>
      <c r="F3553">
        <v>344454.52</v>
      </c>
      <c r="G3553" t="s">
        <v>49</v>
      </c>
      <c r="H3553" t="s">
        <v>10</v>
      </c>
      <c r="I3553">
        <v>267.90907111111102</v>
      </c>
    </row>
    <row r="3554" spans="1:9" hidden="1" x14ac:dyDescent="0.25">
      <c r="A3554" t="s">
        <v>1006</v>
      </c>
      <c r="B3554">
        <v>11600</v>
      </c>
      <c r="C3554" t="s">
        <v>1005</v>
      </c>
      <c r="D3554" s="29">
        <v>49004</v>
      </c>
      <c r="E3554" s="29">
        <v>49035</v>
      </c>
      <c r="F3554">
        <v>337275.52</v>
      </c>
      <c r="G3554" t="s">
        <v>49</v>
      </c>
      <c r="H3554" t="s">
        <v>10</v>
      </c>
      <c r="I3554">
        <v>290.43169777777803</v>
      </c>
    </row>
    <row r="3555" spans="1:9" hidden="1" x14ac:dyDescent="0.25">
      <c r="A3555" t="s">
        <v>1006</v>
      </c>
      <c r="B3555">
        <v>11600</v>
      </c>
      <c r="C3555" t="s">
        <v>1005</v>
      </c>
      <c r="D3555" s="29">
        <v>49035</v>
      </c>
      <c r="E3555" s="29">
        <v>49065</v>
      </c>
      <c r="F3555">
        <v>330096.52</v>
      </c>
      <c r="G3555" t="s">
        <v>49</v>
      </c>
      <c r="H3555" t="s">
        <v>10</v>
      </c>
      <c r="I3555">
        <v>275.08043333333302</v>
      </c>
    </row>
    <row r="3556" spans="1:9" hidden="1" x14ac:dyDescent="0.25">
      <c r="A3556" t="s">
        <v>1006</v>
      </c>
      <c r="B3556">
        <v>11600</v>
      </c>
      <c r="C3556" t="s">
        <v>1005</v>
      </c>
      <c r="D3556" s="29">
        <v>49065</v>
      </c>
      <c r="E3556" s="29">
        <v>49096</v>
      </c>
      <c r="F3556">
        <v>322917.52</v>
      </c>
      <c r="G3556" t="s">
        <v>49</v>
      </c>
      <c r="H3556" t="s">
        <v>10</v>
      </c>
      <c r="I3556">
        <v>278.06786444444401</v>
      </c>
    </row>
    <row r="3557" spans="1:9" hidden="1" x14ac:dyDescent="0.25">
      <c r="A3557" t="s">
        <v>1006</v>
      </c>
      <c r="B3557">
        <v>11600</v>
      </c>
      <c r="C3557" t="s">
        <v>1005</v>
      </c>
      <c r="D3557" s="29">
        <v>49096</v>
      </c>
      <c r="E3557" s="29">
        <v>49126</v>
      </c>
      <c r="F3557">
        <v>315738.52</v>
      </c>
      <c r="G3557" t="s">
        <v>49</v>
      </c>
      <c r="H3557" t="s">
        <v>10</v>
      </c>
      <c r="I3557">
        <v>263.11543333333299</v>
      </c>
    </row>
    <row r="3558" spans="1:9" hidden="1" x14ac:dyDescent="0.25">
      <c r="A3558" t="s">
        <v>1006</v>
      </c>
      <c r="B3558">
        <v>11600</v>
      </c>
      <c r="C3558" t="s">
        <v>1005</v>
      </c>
      <c r="D3558" s="29">
        <v>49126</v>
      </c>
      <c r="E3558" s="29">
        <v>49157</v>
      </c>
      <c r="F3558">
        <v>308559.52</v>
      </c>
      <c r="G3558" t="s">
        <v>49</v>
      </c>
      <c r="H3558" t="s">
        <v>10</v>
      </c>
      <c r="I3558">
        <v>265.70403111111102</v>
      </c>
    </row>
    <row r="3559" spans="1:9" hidden="1" x14ac:dyDescent="0.25">
      <c r="A3559" t="s">
        <v>1006</v>
      </c>
      <c r="B3559">
        <v>11600</v>
      </c>
      <c r="C3559" t="s">
        <v>1005</v>
      </c>
      <c r="D3559" s="29">
        <v>49157</v>
      </c>
      <c r="E3559" s="29">
        <v>49188</v>
      </c>
      <c r="F3559">
        <v>301380.52</v>
      </c>
      <c r="G3559" t="s">
        <v>49</v>
      </c>
      <c r="H3559" t="s">
        <v>10</v>
      </c>
      <c r="I3559">
        <v>259.52211444444401</v>
      </c>
    </row>
    <row r="3560" spans="1:9" hidden="1" x14ac:dyDescent="0.25">
      <c r="A3560" t="s">
        <v>1006</v>
      </c>
      <c r="B3560">
        <v>11600</v>
      </c>
      <c r="C3560" t="s">
        <v>1005</v>
      </c>
      <c r="D3560" s="29">
        <v>49188</v>
      </c>
      <c r="E3560" s="29">
        <v>49218</v>
      </c>
      <c r="F3560">
        <v>294201.52</v>
      </c>
      <c r="G3560" t="s">
        <v>49</v>
      </c>
      <c r="H3560" t="s">
        <v>10</v>
      </c>
      <c r="I3560">
        <v>245.167933333333</v>
      </c>
    </row>
    <row r="3561" spans="1:9" hidden="1" x14ac:dyDescent="0.25">
      <c r="A3561" t="s">
        <v>1006</v>
      </c>
      <c r="B3561">
        <v>11600</v>
      </c>
      <c r="C3561" t="s">
        <v>1005</v>
      </c>
      <c r="D3561" s="29">
        <v>49218</v>
      </c>
      <c r="E3561" s="29">
        <v>49249</v>
      </c>
      <c r="F3561">
        <v>287022.52</v>
      </c>
      <c r="G3561" t="s">
        <v>49</v>
      </c>
      <c r="H3561" t="s">
        <v>10</v>
      </c>
      <c r="I3561">
        <v>247.15828111111099</v>
      </c>
    </row>
    <row r="3562" spans="1:9" hidden="1" x14ac:dyDescent="0.25">
      <c r="A3562" t="s">
        <v>1006</v>
      </c>
      <c r="B3562">
        <v>11600</v>
      </c>
      <c r="C3562" t="s">
        <v>1005</v>
      </c>
      <c r="D3562" s="29">
        <v>49249</v>
      </c>
      <c r="E3562" s="29">
        <v>49279</v>
      </c>
      <c r="F3562">
        <v>279843.52</v>
      </c>
      <c r="G3562" t="s">
        <v>49</v>
      </c>
      <c r="H3562" t="s">
        <v>10</v>
      </c>
      <c r="I3562">
        <v>233.20293333333299</v>
      </c>
    </row>
    <row r="3563" spans="1:9" hidden="1" x14ac:dyDescent="0.25">
      <c r="A3563" t="s">
        <v>1006</v>
      </c>
      <c r="B3563">
        <v>11600</v>
      </c>
      <c r="C3563" t="s">
        <v>1005</v>
      </c>
      <c r="D3563" s="29">
        <v>49279</v>
      </c>
      <c r="E3563" s="29">
        <v>49310</v>
      </c>
      <c r="F3563">
        <v>272664.52</v>
      </c>
      <c r="G3563" t="s">
        <v>49</v>
      </c>
      <c r="H3563" t="s">
        <v>10</v>
      </c>
      <c r="I3563">
        <v>234.794447777778</v>
      </c>
    </row>
    <row r="3564" spans="1:9" hidden="1" x14ac:dyDescent="0.25">
      <c r="A3564" t="s">
        <v>1006</v>
      </c>
      <c r="B3564">
        <v>11600</v>
      </c>
      <c r="C3564" t="s">
        <v>1005</v>
      </c>
      <c r="D3564" s="29">
        <v>49310</v>
      </c>
      <c r="E3564" s="29">
        <v>49341</v>
      </c>
      <c r="F3564">
        <v>265485.52</v>
      </c>
      <c r="G3564" t="s">
        <v>49</v>
      </c>
      <c r="H3564" t="s">
        <v>10</v>
      </c>
      <c r="I3564">
        <v>228.612531111111</v>
      </c>
    </row>
    <row r="3565" spans="1:9" hidden="1" x14ac:dyDescent="0.25">
      <c r="A3565" t="s">
        <v>1006</v>
      </c>
      <c r="B3565">
        <v>11600</v>
      </c>
      <c r="C3565" t="s">
        <v>1005</v>
      </c>
      <c r="D3565" s="29">
        <v>49341</v>
      </c>
      <c r="E3565" s="29">
        <v>49369</v>
      </c>
      <c r="F3565">
        <v>258306.52</v>
      </c>
      <c r="G3565" t="s">
        <v>49</v>
      </c>
      <c r="H3565" t="s">
        <v>10</v>
      </c>
      <c r="I3565">
        <v>200.905071111111</v>
      </c>
    </row>
    <row r="3566" spans="1:9" hidden="1" x14ac:dyDescent="0.25">
      <c r="A3566" t="s">
        <v>1006</v>
      </c>
      <c r="B3566">
        <v>11600</v>
      </c>
      <c r="C3566" t="s">
        <v>1005</v>
      </c>
      <c r="D3566" s="29">
        <v>49369</v>
      </c>
      <c r="E3566" s="29">
        <v>49400</v>
      </c>
      <c r="F3566">
        <v>251127.52</v>
      </c>
      <c r="G3566" t="s">
        <v>49</v>
      </c>
      <c r="H3566" t="s">
        <v>10</v>
      </c>
      <c r="I3566">
        <v>216.24869777777801</v>
      </c>
    </row>
    <row r="3567" spans="1:9" hidden="1" x14ac:dyDescent="0.25">
      <c r="A3567" t="s">
        <v>1006</v>
      </c>
      <c r="B3567">
        <v>11600</v>
      </c>
      <c r="C3567" t="s">
        <v>1005</v>
      </c>
      <c r="D3567" s="29">
        <v>49400</v>
      </c>
      <c r="E3567" s="29">
        <v>49430</v>
      </c>
      <c r="F3567">
        <v>243948.52</v>
      </c>
      <c r="G3567" t="s">
        <v>49</v>
      </c>
      <c r="H3567" t="s">
        <v>10</v>
      </c>
      <c r="I3567">
        <v>203.290433333333</v>
      </c>
    </row>
    <row r="3568" spans="1:9" hidden="1" x14ac:dyDescent="0.25">
      <c r="A3568" t="s">
        <v>1006</v>
      </c>
      <c r="B3568">
        <v>11600</v>
      </c>
      <c r="C3568" t="s">
        <v>1005</v>
      </c>
      <c r="D3568" s="29">
        <v>49430</v>
      </c>
      <c r="E3568" s="29">
        <v>49461</v>
      </c>
      <c r="F3568">
        <v>236769.52</v>
      </c>
      <c r="G3568" t="s">
        <v>49</v>
      </c>
      <c r="H3568" t="s">
        <v>10</v>
      </c>
      <c r="I3568">
        <v>203.88486444444399</v>
      </c>
    </row>
    <row r="3569" spans="1:9" hidden="1" x14ac:dyDescent="0.25">
      <c r="A3569" t="s">
        <v>1006</v>
      </c>
      <c r="B3569">
        <v>11600</v>
      </c>
      <c r="C3569" t="s">
        <v>1005</v>
      </c>
      <c r="D3569" s="29">
        <v>49461</v>
      </c>
      <c r="E3569" s="29">
        <v>49491</v>
      </c>
      <c r="F3569">
        <v>229590.52</v>
      </c>
      <c r="G3569" t="s">
        <v>49</v>
      </c>
      <c r="H3569" t="s">
        <v>10</v>
      </c>
      <c r="I3569">
        <v>191.325433333333</v>
      </c>
    </row>
    <row r="3570" spans="1:9" hidden="1" x14ac:dyDescent="0.25">
      <c r="A3570" t="s">
        <v>1006</v>
      </c>
      <c r="B3570">
        <v>11600</v>
      </c>
      <c r="C3570" t="s">
        <v>1005</v>
      </c>
      <c r="D3570" s="29">
        <v>49491</v>
      </c>
      <c r="E3570" s="29">
        <v>49522</v>
      </c>
      <c r="F3570">
        <v>222411.51999999999</v>
      </c>
      <c r="G3570" t="s">
        <v>49</v>
      </c>
      <c r="H3570" t="s">
        <v>10</v>
      </c>
      <c r="I3570">
        <v>191.521031111111</v>
      </c>
    </row>
    <row r="3571" spans="1:9" hidden="1" x14ac:dyDescent="0.25">
      <c r="A3571" t="s">
        <v>1006</v>
      </c>
      <c r="B3571">
        <v>11600</v>
      </c>
      <c r="C3571" t="s">
        <v>1005</v>
      </c>
      <c r="D3571" s="29">
        <v>49522</v>
      </c>
      <c r="E3571" s="29">
        <v>49553</v>
      </c>
      <c r="F3571">
        <v>215232.52</v>
      </c>
      <c r="G3571" t="s">
        <v>49</v>
      </c>
      <c r="H3571" t="s">
        <v>10</v>
      </c>
      <c r="I3571">
        <v>185.33911444444399</v>
      </c>
    </row>
    <row r="3572" spans="1:9" hidden="1" x14ac:dyDescent="0.25">
      <c r="A3572" t="s">
        <v>1006</v>
      </c>
      <c r="B3572">
        <v>11600</v>
      </c>
      <c r="C3572" t="s">
        <v>1005</v>
      </c>
      <c r="D3572" s="29">
        <v>49553</v>
      </c>
      <c r="E3572" s="29">
        <v>49583</v>
      </c>
      <c r="F3572">
        <v>208053.52</v>
      </c>
      <c r="G3572" t="s">
        <v>49</v>
      </c>
      <c r="H3572" t="s">
        <v>10</v>
      </c>
      <c r="I3572">
        <v>173.377933333333</v>
      </c>
    </row>
    <row r="3573" spans="1:9" hidden="1" x14ac:dyDescent="0.25">
      <c r="A3573" t="s">
        <v>1006</v>
      </c>
      <c r="B3573">
        <v>11600</v>
      </c>
      <c r="C3573" t="s">
        <v>1005</v>
      </c>
      <c r="D3573" s="29">
        <v>49583</v>
      </c>
      <c r="E3573" s="29">
        <v>49614</v>
      </c>
      <c r="F3573">
        <v>200874.52</v>
      </c>
      <c r="G3573" t="s">
        <v>49</v>
      </c>
      <c r="H3573" t="s">
        <v>10</v>
      </c>
      <c r="I3573">
        <v>172.975281111111</v>
      </c>
    </row>
    <row r="3574" spans="1:9" hidden="1" x14ac:dyDescent="0.25">
      <c r="A3574" t="s">
        <v>1006</v>
      </c>
      <c r="B3574">
        <v>11600</v>
      </c>
      <c r="C3574" t="s">
        <v>1005</v>
      </c>
      <c r="D3574" s="29">
        <v>49614</v>
      </c>
      <c r="E3574" s="29">
        <v>49644</v>
      </c>
      <c r="F3574">
        <v>193695.52</v>
      </c>
      <c r="G3574" t="s">
        <v>49</v>
      </c>
      <c r="H3574" t="s">
        <v>10</v>
      </c>
      <c r="I3574">
        <v>161.412933333333</v>
      </c>
    </row>
    <row r="3575" spans="1:9" hidden="1" x14ac:dyDescent="0.25">
      <c r="A3575" t="s">
        <v>1006</v>
      </c>
      <c r="B3575">
        <v>11600</v>
      </c>
      <c r="C3575" t="s">
        <v>1005</v>
      </c>
      <c r="D3575" s="29">
        <v>49644</v>
      </c>
      <c r="E3575" s="29">
        <v>49675</v>
      </c>
      <c r="F3575">
        <v>186516.52</v>
      </c>
      <c r="G3575" t="s">
        <v>49</v>
      </c>
      <c r="H3575" t="s">
        <v>10</v>
      </c>
      <c r="I3575">
        <v>160.61144777777801</v>
      </c>
    </row>
    <row r="3576" spans="1:9" hidden="1" x14ac:dyDescent="0.25">
      <c r="A3576" t="s">
        <v>1006</v>
      </c>
      <c r="B3576">
        <v>11600</v>
      </c>
      <c r="C3576" t="s">
        <v>1005</v>
      </c>
      <c r="D3576" s="29">
        <v>49675</v>
      </c>
      <c r="E3576" s="29">
        <v>49706</v>
      </c>
      <c r="F3576">
        <v>179337.52</v>
      </c>
      <c r="G3576" t="s">
        <v>49</v>
      </c>
      <c r="H3576" t="s">
        <v>10</v>
      </c>
      <c r="I3576">
        <v>154.429531111111</v>
      </c>
    </row>
    <row r="3577" spans="1:9" hidden="1" x14ac:dyDescent="0.25">
      <c r="A3577" t="s">
        <v>1006</v>
      </c>
      <c r="B3577">
        <v>11600</v>
      </c>
      <c r="C3577" t="s">
        <v>1005</v>
      </c>
      <c r="D3577" s="29">
        <v>49706</v>
      </c>
      <c r="E3577" s="29">
        <v>49735</v>
      </c>
      <c r="F3577">
        <v>172158.52</v>
      </c>
      <c r="G3577" t="s">
        <v>49</v>
      </c>
      <c r="H3577" t="s">
        <v>10</v>
      </c>
      <c r="I3577">
        <v>138.68325222222199</v>
      </c>
    </row>
    <row r="3578" spans="1:9" hidden="1" x14ac:dyDescent="0.25">
      <c r="A3578" t="s">
        <v>1006</v>
      </c>
      <c r="B3578">
        <v>11600</v>
      </c>
      <c r="C3578" t="s">
        <v>1005</v>
      </c>
      <c r="D3578" s="29">
        <v>49735</v>
      </c>
      <c r="E3578" s="29">
        <v>49766</v>
      </c>
      <c r="F3578">
        <v>164979.51999999999</v>
      </c>
      <c r="G3578" t="s">
        <v>49</v>
      </c>
      <c r="H3578" t="s">
        <v>10</v>
      </c>
      <c r="I3578">
        <v>142.06569777777801</v>
      </c>
    </row>
    <row r="3579" spans="1:9" hidden="1" x14ac:dyDescent="0.25">
      <c r="A3579" t="s">
        <v>1006</v>
      </c>
      <c r="B3579">
        <v>11600</v>
      </c>
      <c r="C3579" t="s">
        <v>1005</v>
      </c>
      <c r="D3579" s="29">
        <v>49766</v>
      </c>
      <c r="E3579" s="29">
        <v>49796</v>
      </c>
      <c r="F3579">
        <v>157800.51999999999</v>
      </c>
      <c r="G3579" t="s">
        <v>49</v>
      </c>
      <c r="H3579" t="s">
        <v>10</v>
      </c>
      <c r="I3579">
        <v>131.50043333333301</v>
      </c>
    </row>
    <row r="3580" spans="1:9" hidden="1" x14ac:dyDescent="0.25">
      <c r="A3580" t="s">
        <v>1006</v>
      </c>
      <c r="B3580">
        <v>11600</v>
      </c>
      <c r="C3580" t="s">
        <v>1005</v>
      </c>
      <c r="D3580" s="29">
        <v>49796</v>
      </c>
      <c r="E3580" s="29">
        <v>49827</v>
      </c>
      <c r="F3580">
        <v>150621.51999999999</v>
      </c>
      <c r="G3580" t="s">
        <v>49</v>
      </c>
      <c r="H3580" t="s">
        <v>10</v>
      </c>
      <c r="I3580">
        <v>129.701864444444</v>
      </c>
    </row>
    <row r="3581" spans="1:9" hidden="1" x14ac:dyDescent="0.25">
      <c r="A3581" t="s">
        <v>1006</v>
      </c>
      <c r="B3581">
        <v>11600</v>
      </c>
      <c r="C3581" t="s">
        <v>1005</v>
      </c>
      <c r="D3581" s="29">
        <v>49827</v>
      </c>
      <c r="E3581" s="29">
        <v>49857</v>
      </c>
      <c r="F3581">
        <v>143442.51999999999</v>
      </c>
      <c r="G3581" t="s">
        <v>49</v>
      </c>
      <c r="H3581" t="s">
        <v>10</v>
      </c>
      <c r="I3581">
        <v>119.535433333333</v>
      </c>
    </row>
    <row r="3582" spans="1:9" hidden="1" x14ac:dyDescent="0.25">
      <c r="A3582" t="s">
        <v>1006</v>
      </c>
      <c r="B3582">
        <v>11600</v>
      </c>
      <c r="C3582" t="s">
        <v>1005</v>
      </c>
      <c r="D3582" s="29">
        <v>49857</v>
      </c>
      <c r="E3582" s="29">
        <v>49888</v>
      </c>
      <c r="F3582">
        <v>136263.51999999999</v>
      </c>
      <c r="G3582" t="s">
        <v>49</v>
      </c>
      <c r="H3582" t="s">
        <v>10</v>
      </c>
      <c r="I3582">
        <v>117.33803111111099</v>
      </c>
    </row>
    <row r="3583" spans="1:9" hidden="1" x14ac:dyDescent="0.25">
      <c r="A3583" t="s">
        <v>1006</v>
      </c>
      <c r="B3583">
        <v>11600</v>
      </c>
      <c r="C3583" t="s">
        <v>1005</v>
      </c>
      <c r="D3583" s="29">
        <v>49888</v>
      </c>
      <c r="E3583" s="29">
        <v>49919</v>
      </c>
      <c r="F3583">
        <v>129084.52</v>
      </c>
      <c r="G3583" t="s">
        <v>49</v>
      </c>
      <c r="H3583" t="s">
        <v>10</v>
      </c>
      <c r="I3583">
        <v>111.156114444444</v>
      </c>
    </row>
    <row r="3584" spans="1:9" hidden="1" x14ac:dyDescent="0.25">
      <c r="A3584" t="s">
        <v>1006</v>
      </c>
      <c r="B3584">
        <v>11600</v>
      </c>
      <c r="C3584" t="s">
        <v>1005</v>
      </c>
      <c r="D3584" s="29">
        <v>49919</v>
      </c>
      <c r="E3584" s="29">
        <v>49949</v>
      </c>
      <c r="F3584">
        <v>121905.52</v>
      </c>
      <c r="G3584" t="s">
        <v>49</v>
      </c>
      <c r="H3584" t="s">
        <v>10</v>
      </c>
      <c r="I3584">
        <v>101.587933333333</v>
      </c>
    </row>
    <row r="3585" spans="1:9" hidden="1" x14ac:dyDescent="0.25">
      <c r="A3585" t="s">
        <v>1006</v>
      </c>
      <c r="B3585">
        <v>11600</v>
      </c>
      <c r="C3585" t="s">
        <v>1005</v>
      </c>
      <c r="D3585" s="29">
        <v>49949</v>
      </c>
      <c r="E3585" s="29">
        <v>49980</v>
      </c>
      <c r="F3585">
        <v>114726.52</v>
      </c>
      <c r="G3585" t="s">
        <v>49</v>
      </c>
      <c r="H3585" t="s">
        <v>10</v>
      </c>
      <c r="I3585">
        <v>98.792281111111095</v>
      </c>
    </row>
    <row r="3586" spans="1:9" hidden="1" x14ac:dyDescent="0.25">
      <c r="A3586" t="s">
        <v>1006</v>
      </c>
      <c r="B3586">
        <v>11600</v>
      </c>
      <c r="C3586" t="s">
        <v>1005</v>
      </c>
      <c r="D3586" s="29">
        <v>49980</v>
      </c>
      <c r="E3586" s="29">
        <v>50010</v>
      </c>
      <c r="F3586">
        <v>107547.52</v>
      </c>
      <c r="G3586" t="s">
        <v>49</v>
      </c>
      <c r="H3586" t="s">
        <v>10</v>
      </c>
      <c r="I3586">
        <v>89.622933333333293</v>
      </c>
    </row>
    <row r="3587" spans="1:9" hidden="1" x14ac:dyDescent="0.25">
      <c r="A3587" t="s">
        <v>1006</v>
      </c>
      <c r="B3587">
        <v>11600</v>
      </c>
      <c r="C3587" t="s">
        <v>1005</v>
      </c>
      <c r="D3587" s="29">
        <v>50010</v>
      </c>
      <c r="E3587" s="29">
        <v>50041</v>
      </c>
      <c r="F3587">
        <v>100368.52</v>
      </c>
      <c r="G3587" t="s">
        <v>49</v>
      </c>
      <c r="H3587" t="s">
        <v>10</v>
      </c>
      <c r="I3587">
        <v>86.428447777777805</v>
      </c>
    </row>
    <row r="3588" spans="1:9" hidden="1" x14ac:dyDescent="0.25">
      <c r="A3588" t="s">
        <v>1006</v>
      </c>
      <c r="B3588">
        <v>11600</v>
      </c>
      <c r="C3588" t="s">
        <v>1005</v>
      </c>
      <c r="D3588" s="29">
        <v>50041</v>
      </c>
      <c r="E3588" s="29">
        <v>50072</v>
      </c>
      <c r="F3588">
        <v>93189.52</v>
      </c>
      <c r="G3588" t="s">
        <v>49</v>
      </c>
      <c r="H3588" t="s">
        <v>10</v>
      </c>
      <c r="I3588">
        <v>80.246531111111096</v>
      </c>
    </row>
    <row r="3589" spans="1:9" hidden="1" x14ac:dyDescent="0.25">
      <c r="A3589" t="s">
        <v>1006</v>
      </c>
      <c r="B3589">
        <v>11600</v>
      </c>
      <c r="C3589" t="s">
        <v>1005</v>
      </c>
      <c r="D3589" s="29">
        <v>50072</v>
      </c>
      <c r="E3589" s="29">
        <v>50100</v>
      </c>
      <c r="F3589">
        <v>86010.52</v>
      </c>
      <c r="G3589" t="s">
        <v>49</v>
      </c>
      <c r="H3589" t="s">
        <v>10</v>
      </c>
      <c r="I3589">
        <v>66.897071111111103</v>
      </c>
    </row>
    <row r="3590" spans="1:9" hidden="1" x14ac:dyDescent="0.25">
      <c r="A3590" t="s">
        <v>1006</v>
      </c>
      <c r="B3590">
        <v>11600</v>
      </c>
      <c r="C3590" t="s">
        <v>1005</v>
      </c>
      <c r="D3590" s="29">
        <v>50100</v>
      </c>
      <c r="E3590" s="29">
        <v>50131</v>
      </c>
      <c r="F3590">
        <v>78831.520000000004</v>
      </c>
      <c r="G3590" t="s">
        <v>49</v>
      </c>
      <c r="H3590" t="s">
        <v>10</v>
      </c>
      <c r="I3590">
        <v>67.882697777777807</v>
      </c>
    </row>
    <row r="3591" spans="1:9" hidden="1" x14ac:dyDescent="0.25">
      <c r="A3591" t="s">
        <v>1006</v>
      </c>
      <c r="B3591">
        <v>11600</v>
      </c>
      <c r="C3591" t="s">
        <v>1005</v>
      </c>
      <c r="D3591" s="29">
        <v>50131</v>
      </c>
      <c r="E3591" s="29">
        <v>50161</v>
      </c>
      <c r="F3591">
        <v>71652.52</v>
      </c>
      <c r="G3591" t="s">
        <v>49</v>
      </c>
      <c r="H3591" t="s">
        <v>10</v>
      </c>
      <c r="I3591">
        <v>59.710433333333299</v>
      </c>
    </row>
    <row r="3592" spans="1:9" hidden="1" x14ac:dyDescent="0.25">
      <c r="A3592" t="s">
        <v>1006</v>
      </c>
      <c r="B3592">
        <v>11600</v>
      </c>
      <c r="C3592" t="s">
        <v>1005</v>
      </c>
      <c r="D3592" s="29">
        <v>50161</v>
      </c>
      <c r="E3592" s="29">
        <v>50192</v>
      </c>
      <c r="F3592">
        <v>64473.52</v>
      </c>
      <c r="G3592" t="s">
        <v>49</v>
      </c>
      <c r="H3592" t="s">
        <v>10</v>
      </c>
      <c r="I3592">
        <v>55.518864444444397</v>
      </c>
    </row>
    <row r="3593" spans="1:9" hidden="1" x14ac:dyDescent="0.25">
      <c r="A3593" t="s">
        <v>1006</v>
      </c>
      <c r="B3593">
        <v>11600</v>
      </c>
      <c r="C3593" t="s">
        <v>1005</v>
      </c>
      <c r="D3593" s="29">
        <v>50192</v>
      </c>
      <c r="E3593" s="29">
        <v>50222</v>
      </c>
      <c r="F3593">
        <v>57294.52</v>
      </c>
      <c r="G3593" t="s">
        <v>49</v>
      </c>
      <c r="H3593" t="s">
        <v>10</v>
      </c>
      <c r="I3593">
        <v>47.745433333333303</v>
      </c>
    </row>
    <row r="3594" spans="1:9" hidden="1" x14ac:dyDescent="0.25">
      <c r="A3594" t="s">
        <v>1006</v>
      </c>
      <c r="B3594">
        <v>11600</v>
      </c>
      <c r="C3594" t="s">
        <v>1005</v>
      </c>
      <c r="D3594" s="29">
        <v>50222</v>
      </c>
      <c r="E3594" s="29">
        <v>50253</v>
      </c>
      <c r="F3594">
        <v>50115.519999999997</v>
      </c>
      <c r="G3594" t="s">
        <v>49</v>
      </c>
      <c r="H3594" t="s">
        <v>10</v>
      </c>
      <c r="I3594">
        <v>43.1550311111111</v>
      </c>
    </row>
    <row r="3595" spans="1:9" hidden="1" x14ac:dyDescent="0.25">
      <c r="A3595" t="s">
        <v>1006</v>
      </c>
      <c r="B3595">
        <v>11600</v>
      </c>
      <c r="C3595" t="s">
        <v>1005</v>
      </c>
      <c r="D3595" s="29">
        <v>50253</v>
      </c>
      <c r="E3595" s="29">
        <v>50284</v>
      </c>
      <c r="F3595">
        <v>42936.52</v>
      </c>
      <c r="G3595" t="s">
        <v>49</v>
      </c>
      <c r="H3595" t="s">
        <v>10</v>
      </c>
      <c r="I3595">
        <v>36.973114444444398</v>
      </c>
    </row>
    <row r="3596" spans="1:9" hidden="1" x14ac:dyDescent="0.25">
      <c r="A3596" t="s">
        <v>1006</v>
      </c>
      <c r="B3596">
        <v>11600</v>
      </c>
      <c r="C3596" t="s">
        <v>1005</v>
      </c>
      <c r="D3596" s="29">
        <v>50284</v>
      </c>
      <c r="E3596" s="29">
        <v>50314</v>
      </c>
      <c r="F3596">
        <v>35757.519999999997</v>
      </c>
      <c r="G3596" t="s">
        <v>49</v>
      </c>
      <c r="H3596" t="s">
        <v>10</v>
      </c>
      <c r="I3596">
        <v>29.797933333333301</v>
      </c>
    </row>
    <row r="3597" spans="1:9" hidden="1" x14ac:dyDescent="0.25">
      <c r="A3597" t="s">
        <v>1006</v>
      </c>
      <c r="B3597">
        <v>11600</v>
      </c>
      <c r="C3597" t="s">
        <v>1005</v>
      </c>
      <c r="D3597" s="29">
        <v>50314</v>
      </c>
      <c r="E3597" s="29">
        <v>50345</v>
      </c>
      <c r="F3597">
        <v>28578.52</v>
      </c>
      <c r="G3597" t="s">
        <v>49</v>
      </c>
      <c r="H3597" t="s">
        <v>10</v>
      </c>
      <c r="I3597">
        <v>24.609281111111098</v>
      </c>
    </row>
    <row r="3598" spans="1:9" hidden="1" x14ac:dyDescent="0.25">
      <c r="A3598" t="s">
        <v>1006</v>
      </c>
      <c r="B3598">
        <v>11600</v>
      </c>
      <c r="C3598" t="s">
        <v>1005</v>
      </c>
      <c r="D3598" s="29">
        <v>50345</v>
      </c>
      <c r="E3598" s="29">
        <v>50375</v>
      </c>
      <c r="F3598">
        <v>21399.52</v>
      </c>
      <c r="G3598" t="s">
        <v>49</v>
      </c>
      <c r="H3598" t="s">
        <v>10</v>
      </c>
      <c r="I3598">
        <v>17.832933333333301</v>
      </c>
    </row>
    <row r="3599" spans="1:9" hidden="1" x14ac:dyDescent="0.25">
      <c r="A3599" t="s">
        <v>1006</v>
      </c>
      <c r="B3599">
        <v>11600</v>
      </c>
      <c r="C3599" t="s">
        <v>1005</v>
      </c>
      <c r="D3599" s="29">
        <v>50375</v>
      </c>
      <c r="E3599" s="29">
        <v>50406</v>
      </c>
      <c r="F3599">
        <v>14220.52</v>
      </c>
      <c r="G3599" t="s">
        <v>49</v>
      </c>
      <c r="H3599" t="s">
        <v>10</v>
      </c>
      <c r="I3599">
        <v>12.2454477777778</v>
      </c>
    </row>
    <row r="3600" spans="1:9" hidden="1" x14ac:dyDescent="0.25">
      <c r="A3600" t="s">
        <v>1006</v>
      </c>
      <c r="B3600">
        <v>11600</v>
      </c>
      <c r="C3600" t="s">
        <v>1005</v>
      </c>
      <c r="D3600" s="29">
        <v>50406</v>
      </c>
      <c r="E3600" s="29">
        <v>50436</v>
      </c>
      <c r="F3600">
        <v>7041.52</v>
      </c>
      <c r="G3600" t="s">
        <v>49</v>
      </c>
      <c r="H3600" t="s">
        <v>10</v>
      </c>
      <c r="I3600">
        <v>5.8679333333333297</v>
      </c>
    </row>
    <row r="3601" spans="1:9" hidden="1" x14ac:dyDescent="0.25">
      <c r="A3601" t="s">
        <v>343</v>
      </c>
      <c r="B3601">
        <v>11601</v>
      </c>
      <c r="C3601" t="s">
        <v>107</v>
      </c>
      <c r="D3601" s="29">
        <v>44767</v>
      </c>
      <c r="E3601" s="29">
        <v>44951</v>
      </c>
      <c r="F3601">
        <v>40000000</v>
      </c>
      <c r="G3601" t="s">
        <v>119</v>
      </c>
      <c r="H3601" t="s">
        <v>10</v>
      </c>
      <c r="I3601">
        <v>28888.888888888901</v>
      </c>
    </row>
    <row r="3602" spans="1:9" hidden="1" x14ac:dyDescent="0.25">
      <c r="A3602" t="s">
        <v>343</v>
      </c>
      <c r="B3602">
        <v>11601</v>
      </c>
      <c r="C3602" t="s">
        <v>107</v>
      </c>
      <c r="D3602" s="29">
        <v>44951</v>
      </c>
      <c r="E3602" s="29">
        <v>45132</v>
      </c>
      <c r="F3602">
        <v>40000000</v>
      </c>
      <c r="G3602" t="s">
        <v>119</v>
      </c>
      <c r="H3602" t="s">
        <v>10</v>
      </c>
      <c r="I3602">
        <v>201111.11111111101</v>
      </c>
    </row>
    <row r="3603" spans="1:9" hidden="1" x14ac:dyDescent="0.25">
      <c r="A3603" t="s">
        <v>343</v>
      </c>
      <c r="B3603">
        <v>11601</v>
      </c>
      <c r="C3603" t="s">
        <v>107</v>
      </c>
      <c r="D3603" s="29">
        <v>45132</v>
      </c>
      <c r="E3603" s="29">
        <v>45316</v>
      </c>
      <c r="F3603">
        <v>40000000</v>
      </c>
      <c r="G3603" t="s">
        <v>119</v>
      </c>
      <c r="H3603" t="s">
        <v>10</v>
      </c>
      <c r="I3603">
        <v>204444.444444444</v>
      </c>
    </row>
    <row r="3604" spans="1:9" hidden="1" x14ac:dyDescent="0.25">
      <c r="A3604" t="s">
        <v>343</v>
      </c>
      <c r="B3604">
        <v>11601</v>
      </c>
      <c r="C3604" t="s">
        <v>107</v>
      </c>
      <c r="D3604" s="29">
        <v>45316</v>
      </c>
      <c r="E3604" s="29">
        <v>45498</v>
      </c>
      <c r="F3604">
        <v>40000000</v>
      </c>
      <c r="G3604" t="s">
        <v>119</v>
      </c>
      <c r="H3604" t="s">
        <v>10</v>
      </c>
      <c r="I3604">
        <v>202222.22222222199</v>
      </c>
    </row>
    <row r="3605" spans="1:9" hidden="1" x14ac:dyDescent="0.25">
      <c r="A3605" t="s">
        <v>345</v>
      </c>
      <c r="B3605">
        <v>11602</v>
      </c>
      <c r="C3605" t="s">
        <v>107</v>
      </c>
      <c r="D3605" s="29">
        <v>44767</v>
      </c>
      <c r="E3605" s="29">
        <v>45132</v>
      </c>
      <c r="F3605">
        <v>10000000</v>
      </c>
      <c r="G3605" t="s">
        <v>346</v>
      </c>
      <c r="H3605" t="s">
        <v>10</v>
      </c>
      <c r="I3605">
        <v>57500</v>
      </c>
    </row>
    <row r="3606" spans="1:9" hidden="1" x14ac:dyDescent="0.25">
      <c r="A3606" t="s">
        <v>345</v>
      </c>
      <c r="B3606">
        <v>11602</v>
      </c>
      <c r="C3606" t="s">
        <v>107</v>
      </c>
      <c r="D3606" s="29">
        <v>45132</v>
      </c>
      <c r="E3606" s="29">
        <v>45498</v>
      </c>
      <c r="F3606">
        <v>10000000</v>
      </c>
      <c r="G3606" t="s">
        <v>346</v>
      </c>
      <c r="H3606" t="s">
        <v>10</v>
      </c>
      <c r="I3606">
        <v>101666.66666666701</v>
      </c>
    </row>
    <row r="3607" spans="1:9" hidden="1" x14ac:dyDescent="0.25">
      <c r="A3607" t="s">
        <v>348</v>
      </c>
      <c r="B3607">
        <v>11603</v>
      </c>
      <c r="C3607" t="s">
        <v>107</v>
      </c>
      <c r="D3607" s="29">
        <v>44767</v>
      </c>
      <c r="E3607" s="29">
        <v>44951</v>
      </c>
      <c r="F3607">
        <v>48000000</v>
      </c>
      <c r="G3607" t="s">
        <v>119</v>
      </c>
      <c r="H3607" t="s">
        <v>10</v>
      </c>
      <c r="I3607">
        <v>34666.666666666701</v>
      </c>
    </row>
    <row r="3608" spans="1:9" hidden="1" x14ac:dyDescent="0.25">
      <c r="A3608" t="s">
        <v>348</v>
      </c>
      <c r="B3608">
        <v>11603</v>
      </c>
      <c r="C3608" t="s">
        <v>107</v>
      </c>
      <c r="D3608" s="29">
        <v>44951</v>
      </c>
      <c r="E3608" s="29">
        <v>45132</v>
      </c>
      <c r="F3608">
        <v>48000000</v>
      </c>
      <c r="G3608" t="s">
        <v>119</v>
      </c>
      <c r="H3608" t="s">
        <v>10</v>
      </c>
      <c r="I3608">
        <v>241333.33333333299</v>
      </c>
    </row>
    <row r="3609" spans="1:9" hidden="1" x14ac:dyDescent="0.25">
      <c r="A3609" t="s">
        <v>348</v>
      </c>
      <c r="B3609">
        <v>11603</v>
      </c>
      <c r="C3609" t="s">
        <v>107</v>
      </c>
      <c r="D3609" s="29">
        <v>45132</v>
      </c>
      <c r="E3609" s="29">
        <v>45316</v>
      </c>
      <c r="F3609">
        <v>48000000</v>
      </c>
      <c r="G3609" t="s">
        <v>119</v>
      </c>
      <c r="H3609" t="s">
        <v>10</v>
      </c>
      <c r="I3609">
        <v>245333.33333333299</v>
      </c>
    </row>
    <row r="3610" spans="1:9" hidden="1" x14ac:dyDescent="0.25">
      <c r="A3610" t="s">
        <v>348</v>
      </c>
      <c r="B3610">
        <v>11603</v>
      </c>
      <c r="C3610" t="s">
        <v>107</v>
      </c>
      <c r="D3610" s="29">
        <v>45316</v>
      </c>
      <c r="E3610" s="29">
        <v>45498</v>
      </c>
      <c r="F3610">
        <v>48000000</v>
      </c>
      <c r="G3610" t="s">
        <v>119</v>
      </c>
      <c r="H3610" t="s">
        <v>10</v>
      </c>
      <c r="I3610">
        <v>242666.66666666701</v>
      </c>
    </row>
    <row r="3611" spans="1:9" hidden="1" x14ac:dyDescent="0.25">
      <c r="A3611" t="s">
        <v>348</v>
      </c>
      <c r="B3611">
        <v>11603</v>
      </c>
      <c r="C3611" t="s">
        <v>107</v>
      </c>
      <c r="D3611" s="29">
        <v>45498</v>
      </c>
      <c r="E3611" s="29">
        <v>45684</v>
      </c>
      <c r="F3611">
        <v>48000000</v>
      </c>
      <c r="G3611" t="s">
        <v>119</v>
      </c>
      <c r="H3611" t="s">
        <v>10</v>
      </c>
      <c r="I3611">
        <v>248000</v>
      </c>
    </row>
    <row r="3612" spans="1:9" hidden="1" x14ac:dyDescent="0.25">
      <c r="A3612" t="s">
        <v>348</v>
      </c>
      <c r="B3612">
        <v>11603</v>
      </c>
      <c r="C3612" t="s">
        <v>107</v>
      </c>
      <c r="D3612" s="29">
        <v>45684</v>
      </c>
      <c r="E3612" s="29">
        <v>45863</v>
      </c>
      <c r="F3612">
        <v>48000000</v>
      </c>
      <c r="G3612" t="s">
        <v>119</v>
      </c>
      <c r="H3612" t="s">
        <v>10</v>
      </c>
      <c r="I3612">
        <v>238666.66666666701</v>
      </c>
    </row>
    <row r="3613" spans="1:9" hidden="1" x14ac:dyDescent="0.25">
      <c r="A3613" t="s">
        <v>350</v>
      </c>
      <c r="B3613">
        <v>11604</v>
      </c>
      <c r="C3613" t="s">
        <v>107</v>
      </c>
      <c r="D3613" s="29">
        <v>44767</v>
      </c>
      <c r="E3613" s="29">
        <v>45132</v>
      </c>
      <c r="F3613">
        <v>35000000</v>
      </c>
      <c r="G3613" t="s">
        <v>351</v>
      </c>
      <c r="H3613" t="s">
        <v>10</v>
      </c>
      <c r="I3613">
        <v>201250</v>
      </c>
    </row>
    <row r="3614" spans="1:9" hidden="1" x14ac:dyDescent="0.25">
      <c r="A3614" t="s">
        <v>350</v>
      </c>
      <c r="B3614">
        <v>11604</v>
      </c>
      <c r="C3614" t="s">
        <v>107</v>
      </c>
      <c r="D3614" s="29">
        <v>45132</v>
      </c>
      <c r="E3614" s="29">
        <v>45498</v>
      </c>
      <c r="F3614">
        <v>35000000</v>
      </c>
      <c r="G3614" t="s">
        <v>351</v>
      </c>
      <c r="H3614" t="s">
        <v>10</v>
      </c>
      <c r="I3614">
        <v>355833.33333333302</v>
      </c>
    </row>
    <row r="3615" spans="1:9" hidden="1" x14ac:dyDescent="0.25">
      <c r="A3615" t="s">
        <v>350</v>
      </c>
      <c r="B3615">
        <v>11604</v>
      </c>
      <c r="C3615" t="s">
        <v>107</v>
      </c>
      <c r="D3615" s="29">
        <v>45498</v>
      </c>
      <c r="E3615" s="29">
        <v>45863</v>
      </c>
      <c r="F3615">
        <v>35000000</v>
      </c>
      <c r="G3615" t="s">
        <v>351</v>
      </c>
      <c r="H3615" t="s">
        <v>10</v>
      </c>
      <c r="I3615">
        <v>354861.11111111101</v>
      </c>
    </row>
    <row r="3616" spans="1:9" hidden="1" x14ac:dyDescent="0.25">
      <c r="A3616" t="s">
        <v>353</v>
      </c>
      <c r="B3616">
        <v>11605</v>
      </c>
      <c r="C3616" t="s">
        <v>107</v>
      </c>
      <c r="D3616" s="29">
        <v>44767</v>
      </c>
      <c r="E3616" s="29">
        <v>45132</v>
      </c>
      <c r="F3616">
        <v>37500000</v>
      </c>
      <c r="G3616" t="s">
        <v>354</v>
      </c>
      <c r="H3616" t="s">
        <v>10</v>
      </c>
      <c r="I3616">
        <v>215625</v>
      </c>
    </row>
    <row r="3617" spans="1:9" hidden="1" x14ac:dyDescent="0.25">
      <c r="A3617" t="s">
        <v>356</v>
      </c>
      <c r="B3617">
        <v>11606</v>
      </c>
      <c r="C3617" t="s">
        <v>107</v>
      </c>
      <c r="D3617" s="29">
        <v>44767</v>
      </c>
      <c r="E3617" s="29">
        <v>44951</v>
      </c>
      <c r="F3617">
        <v>165000000</v>
      </c>
      <c r="G3617" t="s">
        <v>119</v>
      </c>
      <c r="H3617" t="s">
        <v>10</v>
      </c>
      <c r="I3617">
        <v>119166.66666666701</v>
      </c>
    </row>
    <row r="3618" spans="1:9" hidden="1" x14ac:dyDescent="0.25">
      <c r="A3618" t="s">
        <v>356</v>
      </c>
      <c r="B3618">
        <v>11606</v>
      </c>
      <c r="C3618" t="s">
        <v>107</v>
      </c>
      <c r="D3618" s="29">
        <v>44951</v>
      </c>
      <c r="E3618" s="29">
        <v>45132</v>
      </c>
      <c r="F3618">
        <v>165000000</v>
      </c>
      <c r="G3618" t="s">
        <v>119</v>
      </c>
      <c r="H3618" t="s">
        <v>10</v>
      </c>
      <c r="I3618">
        <v>829583.33333333302</v>
      </c>
    </row>
    <row r="3619" spans="1:9" hidden="1" x14ac:dyDescent="0.25">
      <c r="A3619" t="s">
        <v>1008</v>
      </c>
      <c r="B3619">
        <v>11611</v>
      </c>
      <c r="C3619" t="s">
        <v>1009</v>
      </c>
      <c r="D3619" s="29">
        <v>44855</v>
      </c>
      <c r="E3619" s="29">
        <v>44947</v>
      </c>
      <c r="F3619">
        <v>5417677.1100000003</v>
      </c>
      <c r="G3619" t="s">
        <v>1010</v>
      </c>
      <c r="H3619" t="s">
        <v>10</v>
      </c>
      <c r="I3619">
        <v>3310.8026783333298</v>
      </c>
    </row>
    <row r="3620" spans="1:9" hidden="1" x14ac:dyDescent="0.25">
      <c r="A3620" t="s">
        <v>1008</v>
      </c>
      <c r="B3620">
        <v>11611</v>
      </c>
      <c r="C3620" t="s">
        <v>1009</v>
      </c>
      <c r="D3620" s="29">
        <v>44947</v>
      </c>
      <c r="E3620" s="29">
        <v>45037</v>
      </c>
      <c r="F3620">
        <v>5305643.41</v>
      </c>
      <c r="G3620" t="s">
        <v>1010</v>
      </c>
      <c r="H3620" t="s">
        <v>10</v>
      </c>
      <c r="I3620">
        <v>13264.108525</v>
      </c>
    </row>
    <row r="3621" spans="1:9" hidden="1" x14ac:dyDescent="0.25">
      <c r="A3621" t="s">
        <v>1008</v>
      </c>
      <c r="B3621">
        <v>11611</v>
      </c>
      <c r="C3621" t="s">
        <v>1009</v>
      </c>
      <c r="D3621" s="29">
        <v>45037</v>
      </c>
      <c r="E3621" s="29">
        <v>45128</v>
      </c>
      <c r="F3621">
        <v>5193359.32</v>
      </c>
      <c r="G3621" t="s">
        <v>1010</v>
      </c>
      <c r="H3621" t="s">
        <v>10</v>
      </c>
      <c r="I3621">
        <v>13127.6582811111</v>
      </c>
    </row>
    <row r="3622" spans="1:9" hidden="1" x14ac:dyDescent="0.25">
      <c r="A3622" t="s">
        <v>1008</v>
      </c>
      <c r="B3622">
        <v>11611</v>
      </c>
      <c r="C3622" t="s">
        <v>1009</v>
      </c>
      <c r="D3622" s="29">
        <v>45128</v>
      </c>
      <c r="E3622" s="29">
        <v>45220</v>
      </c>
      <c r="F3622">
        <v>5080824.2699999996</v>
      </c>
      <c r="G3622" t="s">
        <v>1010</v>
      </c>
      <c r="H3622" t="s">
        <v>10</v>
      </c>
      <c r="I3622">
        <v>12984.32869</v>
      </c>
    </row>
    <row r="3623" spans="1:9" hidden="1" x14ac:dyDescent="0.25">
      <c r="A3623" t="s">
        <v>1008</v>
      </c>
      <c r="B3623">
        <v>11611</v>
      </c>
      <c r="C3623" t="s">
        <v>1009</v>
      </c>
      <c r="D3623" s="29">
        <v>45220</v>
      </c>
      <c r="E3623" s="29">
        <v>45312</v>
      </c>
      <c r="F3623">
        <v>4968037.71</v>
      </c>
      <c r="G3623" t="s">
        <v>1010</v>
      </c>
      <c r="H3623" t="s">
        <v>10</v>
      </c>
      <c r="I3623">
        <v>12696.096369999999</v>
      </c>
    </row>
    <row r="3624" spans="1:9" hidden="1" x14ac:dyDescent="0.25">
      <c r="A3624" t="s">
        <v>1008</v>
      </c>
      <c r="B3624">
        <v>11611</v>
      </c>
      <c r="C3624" t="s">
        <v>1009</v>
      </c>
      <c r="D3624" s="29">
        <v>45312</v>
      </c>
      <c r="E3624" s="29">
        <v>45403</v>
      </c>
      <c r="F3624">
        <v>4854999.07</v>
      </c>
      <c r="G3624" t="s">
        <v>1010</v>
      </c>
      <c r="H3624" t="s">
        <v>10</v>
      </c>
      <c r="I3624">
        <v>12272.358760277801</v>
      </c>
    </row>
    <row r="3625" spans="1:9" hidden="1" x14ac:dyDescent="0.25">
      <c r="A3625" t="s">
        <v>1008</v>
      </c>
      <c r="B3625">
        <v>11611</v>
      </c>
      <c r="C3625" t="s">
        <v>1009</v>
      </c>
      <c r="D3625" s="29">
        <v>45403</v>
      </c>
      <c r="E3625" s="29">
        <v>45494</v>
      </c>
      <c r="F3625">
        <v>4741707.79</v>
      </c>
      <c r="G3625" t="s">
        <v>1010</v>
      </c>
      <c r="H3625" t="s">
        <v>10</v>
      </c>
      <c r="I3625">
        <v>11985.9835802778</v>
      </c>
    </row>
    <row r="3626" spans="1:9" hidden="1" x14ac:dyDescent="0.25">
      <c r="A3626" t="s">
        <v>1008</v>
      </c>
      <c r="B3626">
        <v>11611</v>
      </c>
      <c r="C3626" t="s">
        <v>1009</v>
      </c>
      <c r="D3626" s="29">
        <v>45494</v>
      </c>
      <c r="E3626" s="29">
        <v>45586</v>
      </c>
      <c r="F3626">
        <v>4628163.3</v>
      </c>
      <c r="G3626" t="s">
        <v>1010</v>
      </c>
      <c r="H3626" t="s">
        <v>10</v>
      </c>
      <c r="I3626">
        <v>11827.5284333333</v>
      </c>
    </row>
    <row r="3627" spans="1:9" hidden="1" x14ac:dyDescent="0.25">
      <c r="A3627" t="s">
        <v>1008</v>
      </c>
      <c r="B3627">
        <v>11611</v>
      </c>
      <c r="C3627" t="s">
        <v>1009</v>
      </c>
      <c r="D3627" s="29">
        <v>45586</v>
      </c>
      <c r="E3627" s="29">
        <v>45678</v>
      </c>
      <c r="F3627">
        <v>4514365.04</v>
      </c>
      <c r="G3627" t="s">
        <v>1010</v>
      </c>
      <c r="H3627" t="s">
        <v>10</v>
      </c>
      <c r="I3627">
        <v>11536.710657777799</v>
      </c>
    </row>
    <row r="3628" spans="1:9" hidden="1" x14ac:dyDescent="0.25">
      <c r="A3628" t="s">
        <v>1008</v>
      </c>
      <c r="B3628">
        <v>11611</v>
      </c>
      <c r="C3628" t="s">
        <v>1009</v>
      </c>
      <c r="D3628" s="29">
        <v>45678</v>
      </c>
      <c r="E3628" s="29">
        <v>45768</v>
      </c>
      <c r="F3628">
        <v>4400312.4400000004</v>
      </c>
      <c r="G3628" t="s">
        <v>1010</v>
      </c>
      <c r="H3628" t="s">
        <v>10</v>
      </c>
      <c r="I3628">
        <v>11000.7811</v>
      </c>
    </row>
    <row r="3629" spans="1:9" hidden="1" x14ac:dyDescent="0.25">
      <c r="A3629" t="s">
        <v>1008</v>
      </c>
      <c r="B3629">
        <v>11611</v>
      </c>
      <c r="C3629" t="s">
        <v>1009</v>
      </c>
      <c r="D3629" s="29">
        <v>45768</v>
      </c>
      <c r="E3629" s="29">
        <v>45859</v>
      </c>
      <c r="F3629">
        <v>4286004.93</v>
      </c>
      <c r="G3629" t="s">
        <v>1010</v>
      </c>
      <c r="H3629" t="s">
        <v>10</v>
      </c>
      <c r="I3629">
        <v>10834.0680175</v>
      </c>
    </row>
    <row r="3630" spans="1:9" hidden="1" x14ac:dyDescent="0.25">
      <c r="A3630" t="s">
        <v>1008</v>
      </c>
      <c r="B3630">
        <v>11611</v>
      </c>
      <c r="C3630" t="s">
        <v>1009</v>
      </c>
      <c r="D3630" s="29">
        <v>45859</v>
      </c>
      <c r="E3630" s="29">
        <v>45951</v>
      </c>
      <c r="F3630">
        <v>4171441.95</v>
      </c>
      <c r="G3630" t="s">
        <v>1010</v>
      </c>
      <c r="H3630" t="s">
        <v>10</v>
      </c>
      <c r="I3630">
        <v>10660.351650000001</v>
      </c>
    </row>
    <row r="3631" spans="1:9" hidden="1" x14ac:dyDescent="0.25">
      <c r="A3631" t="s">
        <v>1008</v>
      </c>
      <c r="B3631">
        <v>11611</v>
      </c>
      <c r="C3631" t="s">
        <v>1009</v>
      </c>
      <c r="D3631" s="29">
        <v>45951</v>
      </c>
      <c r="E3631" s="29">
        <v>46043</v>
      </c>
      <c r="F3631">
        <v>4056622.92</v>
      </c>
      <c r="G3631" t="s">
        <v>1010</v>
      </c>
      <c r="H3631" t="s">
        <v>10</v>
      </c>
      <c r="I3631">
        <v>10366.92524</v>
      </c>
    </row>
    <row r="3632" spans="1:9" hidden="1" x14ac:dyDescent="0.25">
      <c r="A3632" t="s">
        <v>1008</v>
      </c>
      <c r="B3632">
        <v>11611</v>
      </c>
      <c r="C3632" t="s">
        <v>1009</v>
      </c>
      <c r="D3632" s="29">
        <v>46043</v>
      </c>
      <c r="E3632" s="29">
        <v>46133</v>
      </c>
      <c r="F3632">
        <v>3941547.27</v>
      </c>
      <c r="G3632" t="s">
        <v>1010</v>
      </c>
      <c r="H3632" t="s">
        <v>10</v>
      </c>
      <c r="I3632">
        <v>9853.8681749999996</v>
      </c>
    </row>
    <row r="3633" spans="1:9" hidden="1" x14ac:dyDescent="0.25">
      <c r="A3633" t="s">
        <v>1008</v>
      </c>
      <c r="B3633">
        <v>11611</v>
      </c>
      <c r="C3633" t="s">
        <v>1009</v>
      </c>
      <c r="D3633" s="29">
        <v>46133</v>
      </c>
      <c r="E3633" s="29">
        <v>46224</v>
      </c>
      <c r="F3633">
        <v>3826214.42</v>
      </c>
      <c r="G3633" t="s">
        <v>1010</v>
      </c>
      <c r="H3633" t="s">
        <v>10</v>
      </c>
      <c r="I3633">
        <v>9671.81978388889</v>
      </c>
    </row>
    <row r="3634" spans="1:9" hidden="1" x14ac:dyDescent="0.25">
      <c r="A3634" t="s">
        <v>1008</v>
      </c>
      <c r="B3634">
        <v>11611</v>
      </c>
      <c r="C3634" t="s">
        <v>1009</v>
      </c>
      <c r="D3634" s="29">
        <v>46224</v>
      </c>
      <c r="E3634" s="29">
        <v>46316</v>
      </c>
      <c r="F3634">
        <v>3710623.8</v>
      </c>
      <c r="G3634" t="s">
        <v>1010</v>
      </c>
      <c r="H3634" t="s">
        <v>10</v>
      </c>
      <c r="I3634">
        <v>9482.7052666666696</v>
      </c>
    </row>
    <row r="3635" spans="1:9" hidden="1" x14ac:dyDescent="0.25">
      <c r="A3635" t="s">
        <v>1008</v>
      </c>
      <c r="B3635">
        <v>11611</v>
      </c>
      <c r="C3635" t="s">
        <v>1009</v>
      </c>
      <c r="D3635" s="29">
        <v>46316</v>
      </c>
      <c r="E3635" s="29">
        <v>46408</v>
      </c>
      <c r="F3635">
        <v>3594774.84</v>
      </c>
      <c r="G3635" t="s">
        <v>1010</v>
      </c>
      <c r="H3635" t="s">
        <v>10</v>
      </c>
      <c r="I3635">
        <v>9186.6468133333292</v>
      </c>
    </row>
    <row r="3636" spans="1:9" hidden="1" x14ac:dyDescent="0.25">
      <c r="A3636" t="s">
        <v>1008</v>
      </c>
      <c r="B3636">
        <v>11611</v>
      </c>
      <c r="C3636" t="s">
        <v>1009</v>
      </c>
      <c r="D3636" s="29">
        <v>46408</v>
      </c>
      <c r="E3636" s="29">
        <v>46498</v>
      </c>
      <c r="F3636">
        <v>3478666.96</v>
      </c>
      <c r="G3636" t="s">
        <v>1010</v>
      </c>
      <c r="H3636" t="s">
        <v>10</v>
      </c>
      <c r="I3636">
        <v>8696.6674000000003</v>
      </c>
    </row>
    <row r="3637" spans="1:9" hidden="1" x14ac:dyDescent="0.25">
      <c r="A3637" t="s">
        <v>1008</v>
      </c>
      <c r="B3637">
        <v>11611</v>
      </c>
      <c r="C3637" t="s">
        <v>1009</v>
      </c>
      <c r="D3637" s="29">
        <v>46498</v>
      </c>
      <c r="E3637" s="29">
        <v>46589</v>
      </c>
      <c r="F3637">
        <v>3362299.58</v>
      </c>
      <c r="G3637" t="s">
        <v>1010</v>
      </c>
      <c r="H3637" t="s">
        <v>10</v>
      </c>
      <c r="I3637">
        <v>8499.1461605555596</v>
      </c>
    </row>
    <row r="3638" spans="1:9" hidden="1" x14ac:dyDescent="0.25">
      <c r="A3638" t="s">
        <v>1008</v>
      </c>
      <c r="B3638">
        <v>11611</v>
      </c>
      <c r="C3638" t="s">
        <v>1009</v>
      </c>
      <c r="D3638" s="29">
        <v>46589</v>
      </c>
      <c r="E3638" s="29">
        <v>46681</v>
      </c>
      <c r="F3638">
        <v>3245672.11</v>
      </c>
      <c r="G3638" t="s">
        <v>1010</v>
      </c>
      <c r="H3638" t="s">
        <v>10</v>
      </c>
      <c r="I3638">
        <v>8294.4953922222194</v>
      </c>
    </row>
    <row r="3639" spans="1:9" hidden="1" x14ac:dyDescent="0.25">
      <c r="A3639" t="s">
        <v>1008</v>
      </c>
      <c r="B3639">
        <v>11611</v>
      </c>
      <c r="C3639" t="s">
        <v>1009</v>
      </c>
      <c r="D3639" s="29">
        <v>46681</v>
      </c>
      <c r="E3639" s="29">
        <v>46773</v>
      </c>
      <c r="F3639">
        <v>3128783.98</v>
      </c>
      <c r="G3639" t="s">
        <v>1010</v>
      </c>
      <c r="H3639" t="s">
        <v>10</v>
      </c>
      <c r="I3639">
        <v>7995.7812822222204</v>
      </c>
    </row>
    <row r="3640" spans="1:9" hidden="1" x14ac:dyDescent="0.25">
      <c r="A3640" t="s">
        <v>1008</v>
      </c>
      <c r="B3640">
        <v>11611</v>
      </c>
      <c r="C3640" t="s">
        <v>1009</v>
      </c>
      <c r="D3640" s="29">
        <v>46773</v>
      </c>
      <c r="E3640" s="29">
        <v>46864</v>
      </c>
      <c r="F3640">
        <v>3011634.61</v>
      </c>
      <c r="G3640" t="s">
        <v>1010</v>
      </c>
      <c r="H3640" t="s">
        <v>10</v>
      </c>
      <c r="I3640">
        <v>7612.7430419444399</v>
      </c>
    </row>
    <row r="3641" spans="1:9" hidden="1" x14ac:dyDescent="0.25">
      <c r="A3641" t="s">
        <v>1008</v>
      </c>
      <c r="B3641">
        <v>11611</v>
      </c>
      <c r="C3641" t="s">
        <v>1009</v>
      </c>
      <c r="D3641" s="29">
        <v>46864</v>
      </c>
      <c r="E3641" s="29">
        <v>46955</v>
      </c>
      <c r="F3641">
        <v>2894223.41</v>
      </c>
      <c r="G3641" t="s">
        <v>1010</v>
      </c>
      <c r="H3641" t="s">
        <v>10</v>
      </c>
      <c r="I3641">
        <v>7315.9536197222196</v>
      </c>
    </row>
    <row r="3642" spans="1:9" hidden="1" x14ac:dyDescent="0.25">
      <c r="A3642" t="s">
        <v>1008</v>
      </c>
      <c r="B3642">
        <v>11611</v>
      </c>
      <c r="C3642" t="s">
        <v>1009</v>
      </c>
      <c r="D3642" s="29">
        <v>46955</v>
      </c>
      <c r="E3642" s="29">
        <v>47047</v>
      </c>
      <c r="F3642">
        <v>2776549.79</v>
      </c>
      <c r="G3642" t="s">
        <v>1010</v>
      </c>
      <c r="H3642" t="s">
        <v>10</v>
      </c>
      <c r="I3642">
        <v>7095.6272411111104</v>
      </c>
    </row>
    <row r="3643" spans="1:9" hidden="1" x14ac:dyDescent="0.25">
      <c r="A3643" t="s">
        <v>1008</v>
      </c>
      <c r="B3643">
        <v>11611</v>
      </c>
      <c r="C3643" t="s">
        <v>1009</v>
      </c>
      <c r="D3643" s="29">
        <v>47047</v>
      </c>
      <c r="E3643" s="29">
        <v>47139</v>
      </c>
      <c r="F3643">
        <v>2658613.17</v>
      </c>
      <c r="G3643" t="s">
        <v>1010</v>
      </c>
      <c r="H3643" t="s">
        <v>10</v>
      </c>
      <c r="I3643">
        <v>6794.23365666667</v>
      </c>
    </row>
    <row r="3644" spans="1:9" hidden="1" x14ac:dyDescent="0.25">
      <c r="A3644" t="s">
        <v>1008</v>
      </c>
      <c r="B3644">
        <v>11611</v>
      </c>
      <c r="C3644" t="s">
        <v>1009</v>
      </c>
      <c r="D3644" s="29">
        <v>47139</v>
      </c>
      <c r="E3644" s="29">
        <v>47229</v>
      </c>
      <c r="F3644">
        <v>2540412.96</v>
      </c>
      <c r="G3644" t="s">
        <v>1010</v>
      </c>
      <c r="H3644" t="s">
        <v>10</v>
      </c>
      <c r="I3644">
        <v>6351.0324000000001</v>
      </c>
    </row>
    <row r="3645" spans="1:9" hidden="1" x14ac:dyDescent="0.25">
      <c r="A3645" t="s">
        <v>1008</v>
      </c>
      <c r="B3645">
        <v>11611</v>
      </c>
      <c r="C3645" t="s">
        <v>1009</v>
      </c>
      <c r="D3645" s="29">
        <v>47229</v>
      </c>
      <c r="E3645" s="29">
        <v>47320</v>
      </c>
      <c r="F3645">
        <v>2421948.58</v>
      </c>
      <c r="G3645" t="s">
        <v>1010</v>
      </c>
      <c r="H3645" t="s">
        <v>10</v>
      </c>
      <c r="I3645">
        <v>6122.1477994444404</v>
      </c>
    </row>
    <row r="3646" spans="1:9" hidden="1" x14ac:dyDescent="0.25">
      <c r="A3646" t="s">
        <v>1008</v>
      </c>
      <c r="B3646">
        <v>11611</v>
      </c>
      <c r="C3646" t="s">
        <v>1009</v>
      </c>
      <c r="D3646" s="29">
        <v>47320</v>
      </c>
      <c r="E3646" s="29">
        <v>47412</v>
      </c>
      <c r="F3646">
        <v>2303219.4300000002</v>
      </c>
      <c r="G3646" t="s">
        <v>1010</v>
      </c>
      <c r="H3646" t="s">
        <v>10</v>
      </c>
      <c r="I3646">
        <v>5886.0052100000003</v>
      </c>
    </row>
    <row r="3647" spans="1:9" hidden="1" x14ac:dyDescent="0.25">
      <c r="A3647" t="s">
        <v>1008</v>
      </c>
      <c r="B3647">
        <v>11611</v>
      </c>
      <c r="C3647" t="s">
        <v>1009</v>
      </c>
      <c r="D3647" s="29">
        <v>47412</v>
      </c>
      <c r="E3647" s="29">
        <v>47504</v>
      </c>
      <c r="F3647">
        <v>2184224.92</v>
      </c>
      <c r="G3647" t="s">
        <v>1010</v>
      </c>
      <c r="H3647" t="s">
        <v>10</v>
      </c>
      <c r="I3647">
        <v>5581.9081288888901</v>
      </c>
    </row>
    <row r="3648" spans="1:9" hidden="1" x14ac:dyDescent="0.25">
      <c r="A3648" t="s">
        <v>1008</v>
      </c>
      <c r="B3648">
        <v>11611</v>
      </c>
      <c r="C3648" t="s">
        <v>1009</v>
      </c>
      <c r="D3648" s="29">
        <v>47504</v>
      </c>
      <c r="E3648" s="29">
        <v>47594</v>
      </c>
      <c r="F3648">
        <v>2064964.46</v>
      </c>
      <c r="G3648" t="s">
        <v>1010</v>
      </c>
      <c r="H3648" t="s">
        <v>10</v>
      </c>
      <c r="I3648">
        <v>5162.4111499999999</v>
      </c>
    </row>
    <row r="3649" spans="1:9" hidden="1" x14ac:dyDescent="0.25">
      <c r="A3649" t="s">
        <v>1008</v>
      </c>
      <c r="B3649">
        <v>11611</v>
      </c>
      <c r="C3649" t="s">
        <v>1009</v>
      </c>
      <c r="D3649" s="29">
        <v>47594</v>
      </c>
      <c r="E3649" s="29">
        <v>47685</v>
      </c>
      <c r="F3649">
        <v>1945437.45</v>
      </c>
      <c r="G3649" t="s">
        <v>1010</v>
      </c>
      <c r="H3649" t="s">
        <v>10</v>
      </c>
      <c r="I3649">
        <v>4917.6335541666704</v>
      </c>
    </row>
    <row r="3650" spans="1:9" hidden="1" x14ac:dyDescent="0.25">
      <c r="A3650" t="s">
        <v>1008</v>
      </c>
      <c r="B3650">
        <v>11611</v>
      </c>
      <c r="C3650" t="s">
        <v>1009</v>
      </c>
      <c r="D3650" s="29">
        <v>47685</v>
      </c>
      <c r="E3650" s="29">
        <v>47777</v>
      </c>
      <c r="F3650">
        <v>1825643.3</v>
      </c>
      <c r="G3650" t="s">
        <v>1010</v>
      </c>
      <c r="H3650" t="s">
        <v>10</v>
      </c>
      <c r="I3650">
        <v>4665.5328777777804</v>
      </c>
    </row>
    <row r="3651" spans="1:9" hidden="1" x14ac:dyDescent="0.25">
      <c r="A3651" t="s">
        <v>1008</v>
      </c>
      <c r="B3651">
        <v>11611</v>
      </c>
      <c r="C3651" t="s">
        <v>1009</v>
      </c>
      <c r="D3651" s="29">
        <v>47777</v>
      </c>
      <c r="E3651" s="29">
        <v>47869</v>
      </c>
      <c r="F3651">
        <v>1705581.41</v>
      </c>
      <c r="G3651" t="s">
        <v>1010</v>
      </c>
      <c r="H3651" t="s">
        <v>10</v>
      </c>
      <c r="I3651">
        <v>4358.7080477777799</v>
      </c>
    </row>
    <row r="3652" spans="1:9" hidden="1" x14ac:dyDescent="0.25">
      <c r="A3652" t="s">
        <v>1008</v>
      </c>
      <c r="B3652">
        <v>11611</v>
      </c>
      <c r="C3652" t="s">
        <v>1009</v>
      </c>
      <c r="D3652" s="29">
        <v>47869</v>
      </c>
      <c r="E3652" s="29">
        <v>47959</v>
      </c>
      <c r="F3652">
        <v>1585251.18</v>
      </c>
      <c r="G3652" t="s">
        <v>1010</v>
      </c>
      <c r="H3652" t="s">
        <v>10</v>
      </c>
      <c r="I3652">
        <v>3963.1279500000001</v>
      </c>
    </row>
    <row r="3653" spans="1:9" hidden="1" x14ac:dyDescent="0.25">
      <c r="A3653" t="s">
        <v>1008</v>
      </c>
      <c r="B3653">
        <v>11611</v>
      </c>
      <c r="C3653" t="s">
        <v>1009</v>
      </c>
      <c r="D3653" s="29">
        <v>47959</v>
      </c>
      <c r="E3653" s="29">
        <v>48050</v>
      </c>
      <c r="F3653">
        <v>1464652.01</v>
      </c>
      <c r="G3653" t="s">
        <v>1010</v>
      </c>
      <c r="H3653" t="s">
        <v>10</v>
      </c>
      <c r="I3653">
        <v>3702.3148030555599</v>
      </c>
    </row>
    <row r="3654" spans="1:9" hidden="1" x14ac:dyDescent="0.25">
      <c r="A3654" t="s">
        <v>1008</v>
      </c>
      <c r="B3654">
        <v>11611</v>
      </c>
      <c r="C3654" t="s">
        <v>1009</v>
      </c>
      <c r="D3654" s="29">
        <v>48050</v>
      </c>
      <c r="E3654" s="29">
        <v>48142</v>
      </c>
      <c r="F3654">
        <v>1343783.3</v>
      </c>
      <c r="G3654" t="s">
        <v>1010</v>
      </c>
      <c r="H3654" t="s">
        <v>10</v>
      </c>
      <c r="I3654">
        <v>3434.1128777777799</v>
      </c>
    </row>
    <row r="3655" spans="1:9" hidden="1" x14ac:dyDescent="0.25">
      <c r="A3655" t="s">
        <v>1008</v>
      </c>
      <c r="B3655">
        <v>11611</v>
      </c>
      <c r="C3655" t="s">
        <v>1009</v>
      </c>
      <c r="D3655" s="29">
        <v>48142</v>
      </c>
      <c r="E3655" s="29">
        <v>48234</v>
      </c>
      <c r="F3655">
        <v>1222644.45</v>
      </c>
      <c r="G3655" t="s">
        <v>1010</v>
      </c>
      <c r="H3655" t="s">
        <v>10</v>
      </c>
      <c r="I3655">
        <v>3124.5358166666701</v>
      </c>
    </row>
    <row r="3656" spans="1:9" hidden="1" x14ac:dyDescent="0.25">
      <c r="A3656" t="s">
        <v>1008</v>
      </c>
      <c r="B3656">
        <v>11611</v>
      </c>
      <c r="C3656" t="s">
        <v>1009</v>
      </c>
      <c r="D3656" s="29">
        <v>48234</v>
      </c>
      <c r="E3656" s="29">
        <v>48325</v>
      </c>
      <c r="F3656">
        <v>1101234.8500000001</v>
      </c>
      <c r="G3656" t="s">
        <v>1010</v>
      </c>
      <c r="H3656" t="s">
        <v>10</v>
      </c>
      <c r="I3656">
        <v>2783.6769819444398</v>
      </c>
    </row>
    <row r="3657" spans="1:9" hidden="1" x14ac:dyDescent="0.25">
      <c r="A3657" t="s">
        <v>1008</v>
      </c>
      <c r="B3657">
        <v>11611</v>
      </c>
      <c r="C3657" t="s">
        <v>1009</v>
      </c>
      <c r="D3657" s="29">
        <v>48325</v>
      </c>
      <c r="E3657" s="29">
        <v>48416</v>
      </c>
      <c r="F3657">
        <v>979553.9</v>
      </c>
      <c r="G3657" t="s">
        <v>1010</v>
      </c>
      <c r="H3657" t="s">
        <v>10</v>
      </c>
      <c r="I3657">
        <v>2476.0945805555598</v>
      </c>
    </row>
    <row r="3658" spans="1:9" hidden="1" x14ac:dyDescent="0.25">
      <c r="A3658" t="s">
        <v>1008</v>
      </c>
      <c r="B3658">
        <v>11611</v>
      </c>
      <c r="C3658" t="s">
        <v>1009</v>
      </c>
      <c r="D3658" s="29">
        <v>48416</v>
      </c>
      <c r="E3658" s="29">
        <v>48508</v>
      </c>
      <c r="F3658">
        <v>857601</v>
      </c>
      <c r="G3658" t="s">
        <v>1010</v>
      </c>
      <c r="H3658" t="s">
        <v>10</v>
      </c>
      <c r="I3658">
        <v>2191.6469999999999</v>
      </c>
    </row>
    <row r="3659" spans="1:9" hidden="1" x14ac:dyDescent="0.25">
      <c r="A3659" t="s">
        <v>1008</v>
      </c>
      <c r="B3659">
        <v>11611</v>
      </c>
      <c r="C3659" t="s">
        <v>1009</v>
      </c>
      <c r="D3659" s="29">
        <v>48508</v>
      </c>
      <c r="E3659" s="29">
        <v>48600</v>
      </c>
      <c r="F3659">
        <v>735375.53</v>
      </c>
      <c r="G3659" t="s">
        <v>1010</v>
      </c>
      <c r="H3659" t="s">
        <v>10</v>
      </c>
      <c r="I3659">
        <v>1879.29302111111</v>
      </c>
    </row>
    <row r="3660" spans="1:9" hidden="1" x14ac:dyDescent="0.25">
      <c r="A3660" t="s">
        <v>1008</v>
      </c>
      <c r="B3660">
        <v>11611</v>
      </c>
      <c r="C3660" t="s">
        <v>1009</v>
      </c>
      <c r="D3660" s="29">
        <v>48600</v>
      </c>
      <c r="E3660" s="29">
        <v>48690</v>
      </c>
      <c r="F3660">
        <v>612876.89</v>
      </c>
      <c r="G3660" t="s">
        <v>1010</v>
      </c>
      <c r="H3660" t="s">
        <v>10</v>
      </c>
      <c r="I3660">
        <v>1532.192225</v>
      </c>
    </row>
    <row r="3661" spans="1:9" hidden="1" x14ac:dyDescent="0.25">
      <c r="A3661" t="s">
        <v>1008</v>
      </c>
      <c r="B3661">
        <v>11611</v>
      </c>
      <c r="C3661" t="s">
        <v>1009</v>
      </c>
      <c r="D3661" s="29">
        <v>48690</v>
      </c>
      <c r="E3661" s="29">
        <v>48781</v>
      </c>
      <c r="F3661">
        <v>490104.46</v>
      </c>
      <c r="G3661" t="s">
        <v>1010</v>
      </c>
      <c r="H3661" t="s">
        <v>10</v>
      </c>
      <c r="I3661">
        <v>1238.8751627777799</v>
      </c>
    </row>
    <row r="3662" spans="1:9" hidden="1" x14ac:dyDescent="0.25">
      <c r="A3662" t="s">
        <v>1008</v>
      </c>
      <c r="B3662">
        <v>11611</v>
      </c>
      <c r="C3662" t="s">
        <v>1009</v>
      </c>
      <c r="D3662" s="29">
        <v>48781</v>
      </c>
      <c r="E3662" s="29">
        <v>48873</v>
      </c>
      <c r="F3662">
        <v>367057.64</v>
      </c>
      <c r="G3662" t="s">
        <v>1010</v>
      </c>
      <c r="H3662" t="s">
        <v>10</v>
      </c>
      <c r="I3662">
        <v>938.03619111111095</v>
      </c>
    </row>
    <row r="3663" spans="1:9" hidden="1" x14ac:dyDescent="0.25">
      <c r="A3663" t="s">
        <v>1008</v>
      </c>
      <c r="B3663">
        <v>11611</v>
      </c>
      <c r="C3663" t="s">
        <v>1009</v>
      </c>
      <c r="D3663" s="29">
        <v>48873</v>
      </c>
      <c r="E3663" s="29">
        <v>48965</v>
      </c>
      <c r="F3663">
        <v>243735.81</v>
      </c>
      <c r="G3663" t="s">
        <v>1010</v>
      </c>
      <c r="H3663" t="s">
        <v>10</v>
      </c>
      <c r="I3663">
        <v>622.88040333333299</v>
      </c>
    </row>
    <row r="3664" spans="1:9" hidden="1" x14ac:dyDescent="0.25">
      <c r="A3664" t="s">
        <v>1008</v>
      </c>
      <c r="B3664">
        <v>11611</v>
      </c>
      <c r="C3664" t="s">
        <v>1009</v>
      </c>
      <c r="D3664" s="29">
        <v>48965</v>
      </c>
      <c r="E3664" s="29">
        <v>49055</v>
      </c>
      <c r="F3664">
        <v>120138.35</v>
      </c>
      <c r="G3664" t="s">
        <v>1010</v>
      </c>
      <c r="H3664" t="s">
        <v>10</v>
      </c>
      <c r="I3664">
        <v>300.34587499999998</v>
      </c>
    </row>
    <row r="3665" spans="1:9" hidden="1" x14ac:dyDescent="0.25">
      <c r="A3665" t="s">
        <v>359</v>
      </c>
      <c r="B3665">
        <v>11612</v>
      </c>
      <c r="C3665" t="s">
        <v>360</v>
      </c>
      <c r="D3665" s="29">
        <v>44896</v>
      </c>
      <c r="E3665" s="29">
        <v>44986</v>
      </c>
      <c r="F3665">
        <v>20000000</v>
      </c>
      <c r="G3665" t="s">
        <v>21</v>
      </c>
      <c r="H3665" t="s">
        <v>10</v>
      </c>
      <c r="I3665">
        <v>33888.888888888898</v>
      </c>
    </row>
    <row r="3666" spans="1:9" hidden="1" x14ac:dyDescent="0.25">
      <c r="A3666" t="s">
        <v>359</v>
      </c>
      <c r="B3666">
        <v>11612</v>
      </c>
      <c r="C3666" t="s">
        <v>360</v>
      </c>
      <c r="D3666" s="29">
        <v>44986</v>
      </c>
      <c r="E3666" s="29">
        <v>45078</v>
      </c>
      <c r="F3666">
        <v>20000000</v>
      </c>
      <c r="G3666" t="s">
        <v>21</v>
      </c>
      <c r="H3666" t="s">
        <v>10</v>
      </c>
      <c r="I3666">
        <v>51111.111111111102</v>
      </c>
    </row>
    <row r="3667" spans="1:9" hidden="1" x14ac:dyDescent="0.25">
      <c r="A3667" t="s">
        <v>359</v>
      </c>
      <c r="B3667">
        <v>11612</v>
      </c>
      <c r="C3667" t="s">
        <v>360</v>
      </c>
      <c r="D3667" s="29">
        <v>45078</v>
      </c>
      <c r="E3667" s="29">
        <v>45170</v>
      </c>
      <c r="F3667">
        <v>20000000</v>
      </c>
      <c r="G3667" t="s">
        <v>21</v>
      </c>
      <c r="H3667" t="s">
        <v>10</v>
      </c>
      <c r="I3667">
        <v>51111.111111111102</v>
      </c>
    </row>
    <row r="3668" spans="1:9" hidden="1" x14ac:dyDescent="0.25">
      <c r="A3668" t="s">
        <v>359</v>
      </c>
      <c r="B3668">
        <v>11612</v>
      </c>
      <c r="C3668" t="s">
        <v>360</v>
      </c>
      <c r="D3668" s="29">
        <v>45170</v>
      </c>
      <c r="E3668" s="29">
        <v>45261</v>
      </c>
      <c r="F3668">
        <v>20000000</v>
      </c>
      <c r="G3668" t="s">
        <v>21</v>
      </c>
      <c r="H3668" t="s">
        <v>10</v>
      </c>
      <c r="I3668">
        <v>50555.555555555598</v>
      </c>
    </row>
    <row r="3669" spans="1:9" hidden="1" x14ac:dyDescent="0.25">
      <c r="A3669" t="s">
        <v>359</v>
      </c>
      <c r="B3669">
        <v>11612</v>
      </c>
      <c r="C3669" t="s">
        <v>360</v>
      </c>
      <c r="D3669" s="29">
        <v>45261</v>
      </c>
      <c r="E3669" s="29">
        <v>45352</v>
      </c>
      <c r="F3669">
        <v>15000000</v>
      </c>
      <c r="G3669" t="s">
        <v>21</v>
      </c>
      <c r="H3669" t="s">
        <v>10</v>
      </c>
      <c r="I3669">
        <v>37916.666666666701</v>
      </c>
    </row>
    <row r="3670" spans="1:9" hidden="1" x14ac:dyDescent="0.25">
      <c r="A3670" t="s">
        <v>359</v>
      </c>
      <c r="B3670">
        <v>11612</v>
      </c>
      <c r="C3670" t="s">
        <v>360</v>
      </c>
      <c r="D3670" s="29">
        <v>45352</v>
      </c>
      <c r="E3670" s="29">
        <v>45444</v>
      </c>
      <c r="F3670">
        <v>15000000</v>
      </c>
      <c r="G3670" t="s">
        <v>21</v>
      </c>
      <c r="H3670" t="s">
        <v>10</v>
      </c>
      <c r="I3670">
        <v>38333.333333333299</v>
      </c>
    </row>
    <row r="3671" spans="1:9" hidden="1" x14ac:dyDescent="0.25">
      <c r="A3671" t="s">
        <v>359</v>
      </c>
      <c r="B3671">
        <v>11612</v>
      </c>
      <c r="C3671" t="s">
        <v>360</v>
      </c>
      <c r="D3671" s="29">
        <v>45444</v>
      </c>
      <c r="E3671" s="29">
        <v>45536</v>
      </c>
      <c r="F3671">
        <v>15000000</v>
      </c>
      <c r="G3671" t="s">
        <v>21</v>
      </c>
      <c r="H3671" t="s">
        <v>10</v>
      </c>
      <c r="I3671">
        <v>38333.333333333299</v>
      </c>
    </row>
    <row r="3672" spans="1:9" hidden="1" x14ac:dyDescent="0.25">
      <c r="A3672" t="s">
        <v>359</v>
      </c>
      <c r="B3672">
        <v>11612</v>
      </c>
      <c r="C3672" t="s">
        <v>360</v>
      </c>
      <c r="D3672" s="29">
        <v>45536</v>
      </c>
      <c r="E3672" s="29">
        <v>45627</v>
      </c>
      <c r="F3672">
        <v>15000000</v>
      </c>
      <c r="G3672" t="s">
        <v>21</v>
      </c>
      <c r="H3672" t="s">
        <v>10</v>
      </c>
      <c r="I3672">
        <v>37916.666666666701</v>
      </c>
    </row>
    <row r="3673" spans="1:9" hidden="1" x14ac:dyDescent="0.25">
      <c r="A3673" t="s">
        <v>363</v>
      </c>
      <c r="B3673">
        <v>11620</v>
      </c>
      <c r="C3673" t="s">
        <v>364</v>
      </c>
      <c r="D3673" s="29">
        <v>44900</v>
      </c>
      <c r="E3673" s="29">
        <v>44931</v>
      </c>
      <c r="F3673">
        <v>1602415.2</v>
      </c>
      <c r="G3673" t="s">
        <v>21</v>
      </c>
      <c r="H3673" t="s">
        <v>10</v>
      </c>
      <c r="I3673">
        <v>267.06920000000002</v>
      </c>
    </row>
    <row r="3674" spans="1:9" hidden="1" x14ac:dyDescent="0.25">
      <c r="A3674" t="s">
        <v>363</v>
      </c>
      <c r="B3674">
        <v>11620</v>
      </c>
      <c r="C3674" t="s">
        <v>364</v>
      </c>
      <c r="D3674" s="29">
        <v>44931</v>
      </c>
      <c r="E3674" s="29">
        <v>44962</v>
      </c>
      <c r="F3674">
        <v>1585758.32</v>
      </c>
      <c r="G3674" t="s">
        <v>21</v>
      </c>
      <c r="H3674" t="s">
        <v>10</v>
      </c>
      <c r="I3674">
        <v>1365.51410888889</v>
      </c>
    </row>
    <row r="3675" spans="1:9" hidden="1" x14ac:dyDescent="0.25">
      <c r="A3675" t="s">
        <v>363</v>
      </c>
      <c r="B3675">
        <v>11620</v>
      </c>
      <c r="C3675" t="s">
        <v>364</v>
      </c>
      <c r="D3675" s="29">
        <v>44962</v>
      </c>
      <c r="E3675" s="29">
        <v>44990</v>
      </c>
      <c r="F3675">
        <v>1569059.8</v>
      </c>
      <c r="G3675" t="s">
        <v>21</v>
      </c>
      <c r="H3675" t="s">
        <v>10</v>
      </c>
      <c r="I3675">
        <v>1220.3798444444401</v>
      </c>
    </row>
    <row r="3676" spans="1:9" hidden="1" x14ac:dyDescent="0.25">
      <c r="A3676" t="s">
        <v>363</v>
      </c>
      <c r="B3676">
        <v>11620</v>
      </c>
      <c r="C3676" t="s">
        <v>364</v>
      </c>
      <c r="D3676" s="29">
        <v>44990</v>
      </c>
      <c r="E3676" s="29">
        <v>45021</v>
      </c>
      <c r="F3676">
        <v>1552319.53</v>
      </c>
      <c r="G3676" t="s">
        <v>21</v>
      </c>
      <c r="H3676" t="s">
        <v>10</v>
      </c>
      <c r="I3676">
        <v>1336.7195952777799</v>
      </c>
    </row>
    <row r="3677" spans="1:9" hidden="1" x14ac:dyDescent="0.25">
      <c r="A3677" t="s">
        <v>363</v>
      </c>
      <c r="B3677">
        <v>11620</v>
      </c>
      <c r="C3677" t="s">
        <v>364</v>
      </c>
      <c r="D3677" s="29">
        <v>45021</v>
      </c>
      <c r="E3677" s="29">
        <v>45051</v>
      </c>
      <c r="F3677">
        <v>1535537.41</v>
      </c>
      <c r="G3677" t="s">
        <v>21</v>
      </c>
      <c r="H3677" t="s">
        <v>10</v>
      </c>
      <c r="I3677">
        <v>1279.6145083333299</v>
      </c>
    </row>
    <row r="3678" spans="1:9" hidden="1" x14ac:dyDescent="0.25">
      <c r="A3678" t="s">
        <v>363</v>
      </c>
      <c r="B3678">
        <v>11620</v>
      </c>
      <c r="C3678" t="s">
        <v>364</v>
      </c>
      <c r="D3678" s="29">
        <v>45051</v>
      </c>
      <c r="E3678" s="29">
        <v>45082</v>
      </c>
      <c r="F3678">
        <v>1518713.33</v>
      </c>
      <c r="G3678" t="s">
        <v>21</v>
      </c>
      <c r="H3678" t="s">
        <v>10</v>
      </c>
      <c r="I3678">
        <v>1307.7809230555599</v>
      </c>
    </row>
    <row r="3679" spans="1:9" hidden="1" x14ac:dyDescent="0.25">
      <c r="A3679" t="s">
        <v>363</v>
      </c>
      <c r="B3679">
        <v>11620</v>
      </c>
      <c r="C3679" t="s">
        <v>364</v>
      </c>
      <c r="D3679" s="29">
        <v>45082</v>
      </c>
      <c r="E3679" s="29">
        <v>45112</v>
      </c>
      <c r="F3679">
        <v>1501847.19</v>
      </c>
      <c r="G3679" t="s">
        <v>21</v>
      </c>
      <c r="H3679" t="s">
        <v>10</v>
      </c>
      <c r="I3679">
        <v>1251.539325</v>
      </c>
    </row>
    <row r="3680" spans="1:9" hidden="1" x14ac:dyDescent="0.25">
      <c r="A3680" t="s">
        <v>363</v>
      </c>
      <c r="B3680">
        <v>11620</v>
      </c>
      <c r="C3680" t="s">
        <v>364</v>
      </c>
      <c r="D3680" s="29">
        <v>45112</v>
      </c>
      <c r="E3680" s="29">
        <v>45143</v>
      </c>
      <c r="F3680">
        <v>1484938.89</v>
      </c>
      <c r="G3680" t="s">
        <v>21</v>
      </c>
      <c r="H3680" t="s">
        <v>10</v>
      </c>
      <c r="I3680">
        <v>1278.6973774999999</v>
      </c>
    </row>
    <row r="3681" spans="1:9" hidden="1" x14ac:dyDescent="0.25">
      <c r="A3681" t="s">
        <v>363</v>
      </c>
      <c r="B3681">
        <v>11620</v>
      </c>
      <c r="C3681" t="s">
        <v>364</v>
      </c>
      <c r="D3681" s="29">
        <v>45143</v>
      </c>
      <c r="E3681" s="29">
        <v>45174</v>
      </c>
      <c r="F3681">
        <v>1467988.32</v>
      </c>
      <c r="G3681" t="s">
        <v>21</v>
      </c>
      <c r="H3681" t="s">
        <v>10</v>
      </c>
      <c r="I3681">
        <v>1264.1010533333299</v>
      </c>
    </row>
    <row r="3682" spans="1:9" hidden="1" x14ac:dyDescent="0.25">
      <c r="A3682" t="s">
        <v>363</v>
      </c>
      <c r="B3682">
        <v>11620</v>
      </c>
      <c r="C3682" t="s">
        <v>364</v>
      </c>
      <c r="D3682" s="29">
        <v>45174</v>
      </c>
      <c r="E3682" s="29">
        <v>45204</v>
      </c>
      <c r="F3682">
        <v>1450995.37</v>
      </c>
      <c r="G3682" t="s">
        <v>21</v>
      </c>
      <c r="H3682" t="s">
        <v>10</v>
      </c>
      <c r="I3682">
        <v>1209.1628083333301</v>
      </c>
    </row>
    <row r="3683" spans="1:9" hidden="1" x14ac:dyDescent="0.25">
      <c r="A3683" t="s">
        <v>363</v>
      </c>
      <c r="B3683">
        <v>11620</v>
      </c>
      <c r="C3683" t="s">
        <v>364</v>
      </c>
      <c r="D3683" s="29">
        <v>45204</v>
      </c>
      <c r="E3683" s="29">
        <v>45235</v>
      </c>
      <c r="F3683">
        <v>1433959.94</v>
      </c>
      <c r="G3683" t="s">
        <v>21</v>
      </c>
      <c r="H3683" t="s">
        <v>10</v>
      </c>
      <c r="I3683">
        <v>1234.7988372222201</v>
      </c>
    </row>
    <row r="3684" spans="1:9" hidden="1" x14ac:dyDescent="0.25">
      <c r="A3684" t="s">
        <v>363</v>
      </c>
      <c r="B3684">
        <v>11620</v>
      </c>
      <c r="C3684" t="s">
        <v>364</v>
      </c>
      <c r="D3684" s="29">
        <v>45235</v>
      </c>
      <c r="E3684" s="29">
        <v>45265</v>
      </c>
      <c r="F3684">
        <v>1416881.92</v>
      </c>
      <c r="G3684" t="s">
        <v>21</v>
      </c>
      <c r="H3684" t="s">
        <v>10</v>
      </c>
      <c r="I3684">
        <v>1180.73493333333</v>
      </c>
    </row>
    <row r="3685" spans="1:9" hidden="1" x14ac:dyDescent="0.25">
      <c r="A3685" t="s">
        <v>363</v>
      </c>
      <c r="B3685">
        <v>11620</v>
      </c>
      <c r="C3685" t="s">
        <v>364</v>
      </c>
      <c r="D3685" s="29">
        <v>45265</v>
      </c>
      <c r="E3685" s="29">
        <v>45296</v>
      </c>
      <c r="F3685">
        <v>1399761.2</v>
      </c>
      <c r="G3685" t="s">
        <v>21</v>
      </c>
      <c r="H3685" t="s">
        <v>10</v>
      </c>
      <c r="I3685">
        <v>1205.3499222222199</v>
      </c>
    </row>
    <row r="3686" spans="1:9" hidden="1" x14ac:dyDescent="0.25">
      <c r="A3686" t="s">
        <v>363</v>
      </c>
      <c r="B3686">
        <v>11620</v>
      </c>
      <c r="C3686" t="s">
        <v>364</v>
      </c>
      <c r="D3686" s="29">
        <v>45296</v>
      </c>
      <c r="E3686" s="29">
        <v>45327</v>
      </c>
      <c r="F3686">
        <v>1382597.68</v>
      </c>
      <c r="G3686" t="s">
        <v>21</v>
      </c>
      <c r="H3686" t="s">
        <v>10</v>
      </c>
      <c r="I3686">
        <v>1190.5702244444401</v>
      </c>
    </row>
    <row r="3687" spans="1:9" hidden="1" x14ac:dyDescent="0.25">
      <c r="A3687" t="s">
        <v>363</v>
      </c>
      <c r="B3687">
        <v>11620</v>
      </c>
      <c r="C3687" t="s">
        <v>364</v>
      </c>
      <c r="D3687" s="29">
        <v>45327</v>
      </c>
      <c r="E3687" s="29">
        <v>45356</v>
      </c>
      <c r="F3687">
        <v>1365391.25</v>
      </c>
      <c r="G3687" t="s">
        <v>21</v>
      </c>
      <c r="H3687" t="s">
        <v>10</v>
      </c>
      <c r="I3687">
        <v>1099.89850694444</v>
      </c>
    </row>
    <row r="3688" spans="1:9" hidden="1" x14ac:dyDescent="0.25">
      <c r="A3688" t="s">
        <v>363</v>
      </c>
      <c r="B3688">
        <v>11620</v>
      </c>
      <c r="C3688" t="s">
        <v>364</v>
      </c>
      <c r="D3688" s="29">
        <v>45356</v>
      </c>
      <c r="E3688" s="29">
        <v>45387</v>
      </c>
      <c r="F3688">
        <v>1348141.81</v>
      </c>
      <c r="G3688" t="s">
        <v>21</v>
      </c>
      <c r="H3688" t="s">
        <v>10</v>
      </c>
      <c r="I3688">
        <v>1160.89989194444</v>
      </c>
    </row>
    <row r="3689" spans="1:9" hidden="1" x14ac:dyDescent="0.25">
      <c r="A3689" t="s">
        <v>363</v>
      </c>
      <c r="B3689">
        <v>11620</v>
      </c>
      <c r="C3689" t="s">
        <v>364</v>
      </c>
      <c r="D3689" s="29">
        <v>45387</v>
      </c>
      <c r="E3689" s="29">
        <v>45417</v>
      </c>
      <c r="F3689">
        <v>1330849.24</v>
      </c>
      <c r="G3689" t="s">
        <v>21</v>
      </c>
      <c r="H3689" t="s">
        <v>10</v>
      </c>
      <c r="I3689">
        <v>1109.04103333333</v>
      </c>
    </row>
    <row r="3690" spans="1:9" hidden="1" x14ac:dyDescent="0.25">
      <c r="A3690" t="s">
        <v>363</v>
      </c>
      <c r="B3690">
        <v>11620</v>
      </c>
      <c r="C3690" t="s">
        <v>364</v>
      </c>
      <c r="D3690" s="29">
        <v>45417</v>
      </c>
      <c r="E3690" s="29">
        <v>45448</v>
      </c>
      <c r="F3690">
        <v>1313513.44</v>
      </c>
      <c r="G3690" t="s">
        <v>21</v>
      </c>
      <c r="H3690" t="s">
        <v>10</v>
      </c>
      <c r="I3690">
        <v>1131.0810177777801</v>
      </c>
    </row>
    <row r="3691" spans="1:9" hidden="1" x14ac:dyDescent="0.25">
      <c r="A3691" t="s">
        <v>363</v>
      </c>
      <c r="B3691">
        <v>11620</v>
      </c>
      <c r="C3691" t="s">
        <v>364</v>
      </c>
      <c r="D3691" s="29">
        <v>45448</v>
      </c>
      <c r="E3691" s="29">
        <v>45478</v>
      </c>
      <c r="F3691">
        <v>1296134.3</v>
      </c>
      <c r="G3691" t="s">
        <v>21</v>
      </c>
      <c r="H3691" t="s">
        <v>10</v>
      </c>
      <c r="I3691">
        <v>1080.1119166666699</v>
      </c>
    </row>
    <row r="3692" spans="1:9" hidden="1" x14ac:dyDescent="0.25">
      <c r="A3692" t="s">
        <v>363</v>
      </c>
      <c r="B3692">
        <v>11620</v>
      </c>
      <c r="C3692" t="s">
        <v>364</v>
      </c>
      <c r="D3692" s="29">
        <v>45478</v>
      </c>
      <c r="E3692" s="29">
        <v>45509</v>
      </c>
      <c r="F3692">
        <v>1278711.72</v>
      </c>
      <c r="G3692" t="s">
        <v>21</v>
      </c>
      <c r="H3692" t="s">
        <v>10</v>
      </c>
      <c r="I3692">
        <v>1101.1128699999999</v>
      </c>
    </row>
    <row r="3693" spans="1:9" hidden="1" x14ac:dyDescent="0.25">
      <c r="A3693" t="s">
        <v>363</v>
      </c>
      <c r="B3693">
        <v>11620</v>
      </c>
      <c r="C3693" t="s">
        <v>364</v>
      </c>
      <c r="D3693" s="29">
        <v>45509</v>
      </c>
      <c r="E3693" s="29">
        <v>45540</v>
      </c>
      <c r="F3693">
        <v>1261245.58</v>
      </c>
      <c r="G3693" t="s">
        <v>21</v>
      </c>
      <c r="H3693" t="s">
        <v>10</v>
      </c>
      <c r="I3693">
        <v>1086.0725827777801</v>
      </c>
    </row>
    <row r="3694" spans="1:9" hidden="1" x14ac:dyDescent="0.25">
      <c r="A3694" t="s">
        <v>363</v>
      </c>
      <c r="B3694">
        <v>11620</v>
      </c>
      <c r="C3694" t="s">
        <v>364</v>
      </c>
      <c r="D3694" s="29">
        <v>45540</v>
      </c>
      <c r="E3694" s="29">
        <v>45570</v>
      </c>
      <c r="F3694">
        <v>1243735.77</v>
      </c>
      <c r="G3694" t="s">
        <v>21</v>
      </c>
      <c r="H3694" t="s">
        <v>10</v>
      </c>
      <c r="I3694">
        <v>1036.446475</v>
      </c>
    </row>
    <row r="3695" spans="1:9" hidden="1" x14ac:dyDescent="0.25">
      <c r="A3695" t="s">
        <v>363</v>
      </c>
      <c r="B3695">
        <v>11620</v>
      </c>
      <c r="C3695" t="s">
        <v>364</v>
      </c>
      <c r="D3695" s="29">
        <v>45570</v>
      </c>
      <c r="E3695" s="29">
        <v>45601</v>
      </c>
      <c r="F3695">
        <v>1226182.19</v>
      </c>
      <c r="G3695" t="s">
        <v>21</v>
      </c>
      <c r="H3695" t="s">
        <v>10</v>
      </c>
      <c r="I3695">
        <v>1055.87910805556</v>
      </c>
    </row>
    <row r="3696" spans="1:9" hidden="1" x14ac:dyDescent="0.25">
      <c r="A3696" t="s">
        <v>363</v>
      </c>
      <c r="B3696">
        <v>11620</v>
      </c>
      <c r="C3696" t="s">
        <v>364</v>
      </c>
      <c r="D3696" s="29">
        <v>45601</v>
      </c>
      <c r="E3696" s="29">
        <v>45631</v>
      </c>
      <c r="F3696">
        <v>1208584.73</v>
      </c>
      <c r="G3696" t="s">
        <v>21</v>
      </c>
      <c r="H3696" t="s">
        <v>10</v>
      </c>
      <c r="I3696">
        <v>1007.15394166667</v>
      </c>
    </row>
    <row r="3697" spans="1:9" hidden="1" x14ac:dyDescent="0.25">
      <c r="A3697" t="s">
        <v>363</v>
      </c>
      <c r="B3697">
        <v>11620</v>
      </c>
      <c r="C3697" t="s">
        <v>364</v>
      </c>
      <c r="D3697" s="29">
        <v>45631</v>
      </c>
      <c r="E3697" s="29">
        <v>45662</v>
      </c>
      <c r="F3697">
        <v>1190943.27</v>
      </c>
      <c r="G3697" t="s">
        <v>21</v>
      </c>
      <c r="H3697" t="s">
        <v>10</v>
      </c>
      <c r="I3697">
        <v>1025.5344825</v>
      </c>
    </row>
    <row r="3698" spans="1:9" hidden="1" x14ac:dyDescent="0.25">
      <c r="A3698" t="s">
        <v>363</v>
      </c>
      <c r="B3698">
        <v>11620</v>
      </c>
      <c r="C3698" t="s">
        <v>364</v>
      </c>
      <c r="D3698" s="29">
        <v>45662</v>
      </c>
      <c r="E3698" s="29">
        <v>45693</v>
      </c>
      <c r="F3698">
        <v>1173257.71</v>
      </c>
      <c r="G3698" t="s">
        <v>21</v>
      </c>
      <c r="H3698" t="s">
        <v>10</v>
      </c>
      <c r="I3698">
        <v>1010.30525027778</v>
      </c>
    </row>
    <row r="3699" spans="1:9" hidden="1" x14ac:dyDescent="0.25">
      <c r="A3699" t="s">
        <v>363</v>
      </c>
      <c r="B3699">
        <v>11620</v>
      </c>
      <c r="C3699" t="s">
        <v>364</v>
      </c>
      <c r="D3699" s="29">
        <v>45693</v>
      </c>
      <c r="E3699" s="29">
        <v>45721</v>
      </c>
      <c r="F3699">
        <v>1155527.93</v>
      </c>
      <c r="G3699" t="s">
        <v>21</v>
      </c>
      <c r="H3699" t="s">
        <v>10</v>
      </c>
      <c r="I3699">
        <v>898.74394555555602</v>
      </c>
    </row>
    <row r="3700" spans="1:9" hidden="1" x14ac:dyDescent="0.25">
      <c r="A3700" t="s">
        <v>363</v>
      </c>
      <c r="B3700">
        <v>11620</v>
      </c>
      <c r="C3700" t="s">
        <v>364</v>
      </c>
      <c r="D3700" s="29">
        <v>45721</v>
      </c>
      <c r="E3700" s="29">
        <v>45752</v>
      </c>
      <c r="F3700">
        <v>1137753.83</v>
      </c>
      <c r="G3700" t="s">
        <v>21</v>
      </c>
      <c r="H3700" t="s">
        <v>10</v>
      </c>
      <c r="I3700">
        <v>979.73246472222195</v>
      </c>
    </row>
    <row r="3701" spans="1:9" hidden="1" x14ac:dyDescent="0.25">
      <c r="A3701" t="s">
        <v>363</v>
      </c>
      <c r="B3701">
        <v>11620</v>
      </c>
      <c r="C3701" t="s">
        <v>364</v>
      </c>
      <c r="D3701" s="29">
        <v>45752</v>
      </c>
      <c r="E3701" s="29">
        <v>45782</v>
      </c>
      <c r="F3701">
        <v>1119935.29</v>
      </c>
      <c r="G3701" t="s">
        <v>21</v>
      </c>
      <c r="H3701" t="s">
        <v>10</v>
      </c>
      <c r="I3701">
        <v>933.279408333334</v>
      </c>
    </row>
    <row r="3702" spans="1:9" hidden="1" x14ac:dyDescent="0.25">
      <c r="A3702" t="s">
        <v>363</v>
      </c>
      <c r="B3702">
        <v>11620</v>
      </c>
      <c r="C3702" t="s">
        <v>364</v>
      </c>
      <c r="D3702" s="29">
        <v>45782</v>
      </c>
      <c r="E3702" s="29">
        <v>45813</v>
      </c>
      <c r="F3702">
        <v>1102072.21</v>
      </c>
      <c r="G3702" t="s">
        <v>21</v>
      </c>
      <c r="H3702" t="s">
        <v>10</v>
      </c>
      <c r="I3702">
        <v>949.00662527777797</v>
      </c>
    </row>
    <row r="3703" spans="1:9" hidden="1" x14ac:dyDescent="0.25">
      <c r="A3703" t="s">
        <v>363</v>
      </c>
      <c r="B3703">
        <v>11620</v>
      </c>
      <c r="C3703" t="s">
        <v>364</v>
      </c>
      <c r="D3703" s="29">
        <v>45813</v>
      </c>
      <c r="E3703" s="29">
        <v>45843</v>
      </c>
      <c r="F3703">
        <v>1084164.47</v>
      </c>
      <c r="G3703" t="s">
        <v>21</v>
      </c>
      <c r="H3703" t="s">
        <v>10</v>
      </c>
      <c r="I3703">
        <v>903.47039166666696</v>
      </c>
    </row>
    <row r="3704" spans="1:9" hidden="1" x14ac:dyDescent="0.25">
      <c r="A3704" t="s">
        <v>363</v>
      </c>
      <c r="B3704">
        <v>11620</v>
      </c>
      <c r="C3704" t="s">
        <v>364</v>
      </c>
      <c r="D3704" s="29">
        <v>45843</v>
      </c>
      <c r="E3704" s="29">
        <v>45874</v>
      </c>
      <c r="F3704">
        <v>1066211.96</v>
      </c>
      <c r="G3704" t="s">
        <v>21</v>
      </c>
      <c r="H3704" t="s">
        <v>10</v>
      </c>
      <c r="I3704">
        <v>918.12696555555499</v>
      </c>
    </row>
    <row r="3705" spans="1:9" hidden="1" x14ac:dyDescent="0.25">
      <c r="A3705" t="s">
        <v>363</v>
      </c>
      <c r="B3705">
        <v>11620</v>
      </c>
      <c r="C3705" t="s">
        <v>364</v>
      </c>
      <c r="D3705" s="29">
        <v>45874</v>
      </c>
      <c r="E3705" s="29">
        <v>45905</v>
      </c>
      <c r="F3705">
        <v>1048214.57</v>
      </c>
      <c r="G3705" t="s">
        <v>21</v>
      </c>
      <c r="H3705" t="s">
        <v>10</v>
      </c>
      <c r="I3705">
        <v>902.62921305555597</v>
      </c>
    </row>
    <row r="3706" spans="1:9" hidden="1" x14ac:dyDescent="0.25">
      <c r="A3706" t="s">
        <v>363</v>
      </c>
      <c r="B3706">
        <v>11620</v>
      </c>
      <c r="C3706" t="s">
        <v>364</v>
      </c>
      <c r="D3706" s="29">
        <v>45905</v>
      </c>
      <c r="E3706" s="29">
        <v>45935</v>
      </c>
      <c r="F3706">
        <v>1030172.19</v>
      </c>
      <c r="G3706" t="s">
        <v>21</v>
      </c>
      <c r="H3706" t="s">
        <v>10</v>
      </c>
      <c r="I3706">
        <v>858.47682499999996</v>
      </c>
    </row>
    <row r="3707" spans="1:9" hidden="1" x14ac:dyDescent="0.25">
      <c r="A3707" t="s">
        <v>363</v>
      </c>
      <c r="B3707">
        <v>11620</v>
      </c>
      <c r="C3707" t="s">
        <v>364</v>
      </c>
      <c r="D3707" s="29">
        <v>45935</v>
      </c>
      <c r="E3707" s="29">
        <v>45966</v>
      </c>
      <c r="F3707">
        <v>1012084.7</v>
      </c>
      <c r="G3707" t="s">
        <v>21</v>
      </c>
      <c r="H3707" t="s">
        <v>10</v>
      </c>
      <c r="I3707">
        <v>871.51738055555597</v>
      </c>
    </row>
    <row r="3708" spans="1:9" hidden="1" x14ac:dyDescent="0.25">
      <c r="A3708" t="s">
        <v>363</v>
      </c>
      <c r="B3708">
        <v>11620</v>
      </c>
      <c r="C3708" t="s">
        <v>364</v>
      </c>
      <c r="D3708" s="29">
        <v>45966</v>
      </c>
      <c r="E3708" s="29">
        <v>45996</v>
      </c>
      <c r="F3708">
        <v>993951.99</v>
      </c>
      <c r="G3708" t="s">
        <v>21</v>
      </c>
      <c r="H3708" t="s">
        <v>10</v>
      </c>
      <c r="I3708">
        <v>828.29332499999998</v>
      </c>
    </row>
    <row r="3709" spans="1:9" hidden="1" x14ac:dyDescent="0.25">
      <c r="A3709" t="s">
        <v>363</v>
      </c>
      <c r="B3709">
        <v>11620</v>
      </c>
      <c r="C3709" t="s">
        <v>364</v>
      </c>
      <c r="D3709" s="29">
        <v>45996</v>
      </c>
      <c r="E3709" s="29">
        <v>46027</v>
      </c>
      <c r="F3709">
        <v>975773.95</v>
      </c>
      <c r="G3709" t="s">
        <v>21</v>
      </c>
      <c r="H3709" t="s">
        <v>10</v>
      </c>
      <c r="I3709">
        <v>840.24979027777795</v>
      </c>
    </row>
    <row r="3710" spans="1:9" hidden="1" x14ac:dyDescent="0.25">
      <c r="A3710" t="s">
        <v>363</v>
      </c>
      <c r="B3710">
        <v>11620</v>
      </c>
      <c r="C3710" t="s">
        <v>364</v>
      </c>
      <c r="D3710" s="29">
        <v>46027</v>
      </c>
      <c r="E3710" s="29">
        <v>46058</v>
      </c>
      <c r="F3710">
        <v>957550.46</v>
      </c>
      <c r="G3710" t="s">
        <v>21</v>
      </c>
      <c r="H3710" t="s">
        <v>10</v>
      </c>
      <c r="I3710">
        <v>824.55734055555502</v>
      </c>
    </row>
    <row r="3711" spans="1:9" hidden="1" x14ac:dyDescent="0.25">
      <c r="A3711" t="s">
        <v>363</v>
      </c>
      <c r="B3711">
        <v>11620</v>
      </c>
      <c r="C3711" t="s">
        <v>364</v>
      </c>
      <c r="D3711" s="29">
        <v>46058</v>
      </c>
      <c r="E3711" s="29">
        <v>46086</v>
      </c>
      <c r="F3711">
        <v>939281.42</v>
      </c>
      <c r="G3711" t="s">
        <v>21</v>
      </c>
      <c r="H3711" t="s">
        <v>10</v>
      </c>
      <c r="I3711">
        <v>730.55221555555602</v>
      </c>
    </row>
    <row r="3712" spans="1:9" hidden="1" x14ac:dyDescent="0.25">
      <c r="A3712" t="s">
        <v>363</v>
      </c>
      <c r="B3712">
        <v>11620</v>
      </c>
      <c r="C3712" t="s">
        <v>364</v>
      </c>
      <c r="D3712" s="29">
        <v>46086</v>
      </c>
      <c r="E3712" s="29">
        <v>46117</v>
      </c>
      <c r="F3712">
        <v>920966.7</v>
      </c>
      <c r="G3712" t="s">
        <v>21</v>
      </c>
      <c r="H3712" t="s">
        <v>10</v>
      </c>
      <c r="I3712">
        <v>793.05465833333301</v>
      </c>
    </row>
    <row r="3713" spans="1:9" hidden="1" x14ac:dyDescent="0.25">
      <c r="A3713" t="s">
        <v>363</v>
      </c>
      <c r="B3713">
        <v>11620</v>
      </c>
      <c r="C3713" t="s">
        <v>364</v>
      </c>
      <c r="D3713" s="29">
        <v>46117</v>
      </c>
      <c r="E3713" s="29">
        <v>46147</v>
      </c>
      <c r="F3713">
        <v>902606.2</v>
      </c>
      <c r="G3713" t="s">
        <v>21</v>
      </c>
      <c r="H3713" t="s">
        <v>10</v>
      </c>
      <c r="I3713">
        <v>752.17183333333298</v>
      </c>
    </row>
    <row r="3714" spans="1:9" hidden="1" x14ac:dyDescent="0.25">
      <c r="A3714" t="s">
        <v>363</v>
      </c>
      <c r="B3714">
        <v>11620</v>
      </c>
      <c r="C3714" t="s">
        <v>364</v>
      </c>
      <c r="D3714" s="29">
        <v>46147</v>
      </c>
      <c r="E3714" s="29">
        <v>46178</v>
      </c>
      <c r="F3714">
        <v>884199.8</v>
      </c>
      <c r="G3714" t="s">
        <v>21</v>
      </c>
      <c r="H3714" t="s">
        <v>10</v>
      </c>
      <c r="I3714">
        <v>761.39427222222196</v>
      </c>
    </row>
    <row r="3715" spans="1:9" hidden="1" x14ac:dyDescent="0.25">
      <c r="A3715" t="s">
        <v>363</v>
      </c>
      <c r="B3715">
        <v>11620</v>
      </c>
      <c r="C3715" t="s">
        <v>364</v>
      </c>
      <c r="D3715" s="29">
        <v>46178</v>
      </c>
      <c r="E3715" s="29">
        <v>46208</v>
      </c>
      <c r="F3715">
        <v>865747.38</v>
      </c>
      <c r="G3715" t="s">
        <v>21</v>
      </c>
      <c r="H3715" t="s">
        <v>10</v>
      </c>
      <c r="I3715">
        <v>721.45614999999998</v>
      </c>
    </row>
    <row r="3716" spans="1:9" hidden="1" x14ac:dyDescent="0.25">
      <c r="A3716" t="s">
        <v>363</v>
      </c>
      <c r="B3716">
        <v>11620</v>
      </c>
      <c r="C3716" t="s">
        <v>364</v>
      </c>
      <c r="D3716" s="29">
        <v>46208</v>
      </c>
      <c r="E3716" s="29">
        <v>46239</v>
      </c>
      <c r="F3716">
        <v>847248.83</v>
      </c>
      <c r="G3716" t="s">
        <v>21</v>
      </c>
      <c r="H3716" t="s">
        <v>10</v>
      </c>
      <c r="I3716">
        <v>729.57538138888901</v>
      </c>
    </row>
    <row r="3717" spans="1:9" hidden="1" x14ac:dyDescent="0.25">
      <c r="A3717" t="s">
        <v>363</v>
      </c>
      <c r="B3717">
        <v>11620</v>
      </c>
      <c r="C3717" t="s">
        <v>364</v>
      </c>
      <c r="D3717" s="29">
        <v>46239</v>
      </c>
      <c r="E3717" s="29">
        <v>46270</v>
      </c>
      <c r="F3717">
        <v>828704.03</v>
      </c>
      <c r="G3717" t="s">
        <v>21</v>
      </c>
      <c r="H3717" t="s">
        <v>10</v>
      </c>
      <c r="I3717">
        <v>713.60624805555597</v>
      </c>
    </row>
    <row r="3718" spans="1:9" hidden="1" x14ac:dyDescent="0.25">
      <c r="A3718" t="s">
        <v>363</v>
      </c>
      <c r="B3718">
        <v>11620</v>
      </c>
      <c r="C3718" t="s">
        <v>364</v>
      </c>
      <c r="D3718" s="29">
        <v>46270</v>
      </c>
      <c r="E3718" s="29">
        <v>46300</v>
      </c>
      <c r="F3718">
        <v>810112.87</v>
      </c>
      <c r="G3718" t="s">
        <v>21</v>
      </c>
      <c r="H3718" t="s">
        <v>10</v>
      </c>
      <c r="I3718">
        <v>675.09405833333301</v>
      </c>
    </row>
    <row r="3719" spans="1:9" hidden="1" x14ac:dyDescent="0.25">
      <c r="A3719" t="s">
        <v>363</v>
      </c>
      <c r="B3719">
        <v>11620</v>
      </c>
      <c r="C3719" t="s">
        <v>364</v>
      </c>
      <c r="D3719" s="29">
        <v>46300</v>
      </c>
      <c r="E3719" s="29">
        <v>46331</v>
      </c>
      <c r="F3719">
        <v>791475.23</v>
      </c>
      <c r="G3719" t="s">
        <v>21</v>
      </c>
      <c r="H3719" t="s">
        <v>10</v>
      </c>
      <c r="I3719">
        <v>681.54811472222195</v>
      </c>
    </row>
    <row r="3720" spans="1:9" hidden="1" x14ac:dyDescent="0.25">
      <c r="A3720" t="s">
        <v>363</v>
      </c>
      <c r="B3720">
        <v>11620</v>
      </c>
      <c r="C3720" t="s">
        <v>364</v>
      </c>
      <c r="D3720" s="29">
        <v>46331</v>
      </c>
      <c r="E3720" s="29">
        <v>46361</v>
      </c>
      <c r="F3720">
        <v>772791</v>
      </c>
      <c r="G3720" t="s">
        <v>21</v>
      </c>
      <c r="H3720" t="s">
        <v>10</v>
      </c>
      <c r="I3720">
        <v>643.99249999999995</v>
      </c>
    </row>
    <row r="3721" spans="1:9" hidden="1" x14ac:dyDescent="0.25">
      <c r="A3721" t="s">
        <v>363</v>
      </c>
      <c r="B3721">
        <v>11620</v>
      </c>
      <c r="C3721" t="s">
        <v>364</v>
      </c>
      <c r="D3721" s="29">
        <v>46361</v>
      </c>
      <c r="E3721" s="29">
        <v>46392</v>
      </c>
      <c r="F3721">
        <v>754060.06</v>
      </c>
      <c r="G3721" t="s">
        <v>21</v>
      </c>
      <c r="H3721" t="s">
        <v>10</v>
      </c>
      <c r="I3721">
        <v>649.32949611111098</v>
      </c>
    </row>
    <row r="3722" spans="1:9" hidden="1" x14ac:dyDescent="0.25">
      <c r="A3722" t="s">
        <v>363</v>
      </c>
      <c r="B3722">
        <v>11620</v>
      </c>
      <c r="C3722" t="s">
        <v>364</v>
      </c>
      <c r="D3722" s="29">
        <v>46392</v>
      </c>
      <c r="E3722" s="29">
        <v>46423</v>
      </c>
      <c r="F3722">
        <v>735282.29</v>
      </c>
      <c r="G3722" t="s">
        <v>21</v>
      </c>
      <c r="H3722" t="s">
        <v>10</v>
      </c>
      <c r="I3722">
        <v>633.15974972222205</v>
      </c>
    </row>
    <row r="3723" spans="1:9" hidden="1" x14ac:dyDescent="0.25">
      <c r="A3723" t="s">
        <v>363</v>
      </c>
      <c r="B3723">
        <v>11620</v>
      </c>
      <c r="C3723" t="s">
        <v>364</v>
      </c>
      <c r="D3723" s="29">
        <v>46423</v>
      </c>
      <c r="E3723" s="29">
        <v>46451</v>
      </c>
      <c r="F3723">
        <v>716457.58</v>
      </c>
      <c r="G3723" t="s">
        <v>21</v>
      </c>
      <c r="H3723" t="s">
        <v>10</v>
      </c>
      <c r="I3723">
        <v>557.24478444444401</v>
      </c>
    </row>
    <row r="3724" spans="1:9" hidden="1" x14ac:dyDescent="0.25">
      <c r="A3724" t="s">
        <v>363</v>
      </c>
      <c r="B3724">
        <v>11620</v>
      </c>
      <c r="C3724" t="s">
        <v>364</v>
      </c>
      <c r="D3724" s="29">
        <v>46451</v>
      </c>
      <c r="E3724" s="29">
        <v>46482</v>
      </c>
      <c r="F3724">
        <v>697585.8</v>
      </c>
      <c r="G3724" t="s">
        <v>21</v>
      </c>
      <c r="H3724" t="s">
        <v>10</v>
      </c>
      <c r="I3724">
        <v>600.69888333333301</v>
      </c>
    </row>
    <row r="3725" spans="1:9" hidden="1" x14ac:dyDescent="0.25">
      <c r="A3725" t="s">
        <v>363</v>
      </c>
      <c r="B3725">
        <v>11620</v>
      </c>
      <c r="C3725" t="s">
        <v>364</v>
      </c>
      <c r="D3725" s="29">
        <v>46482</v>
      </c>
      <c r="E3725" s="29">
        <v>46512</v>
      </c>
      <c r="F3725">
        <v>678666.84</v>
      </c>
      <c r="G3725" t="s">
        <v>21</v>
      </c>
      <c r="H3725" t="s">
        <v>10</v>
      </c>
      <c r="I3725">
        <v>565.5557</v>
      </c>
    </row>
    <row r="3726" spans="1:9" hidden="1" x14ac:dyDescent="0.25">
      <c r="A3726" t="s">
        <v>363</v>
      </c>
      <c r="B3726">
        <v>11620</v>
      </c>
      <c r="C3726" t="s">
        <v>364</v>
      </c>
      <c r="D3726" s="29">
        <v>46512</v>
      </c>
      <c r="E3726" s="29">
        <v>46543</v>
      </c>
      <c r="F3726">
        <v>659700.59</v>
      </c>
      <c r="G3726" t="s">
        <v>21</v>
      </c>
      <c r="H3726" t="s">
        <v>10</v>
      </c>
      <c r="I3726">
        <v>568.07550805555502</v>
      </c>
    </row>
    <row r="3727" spans="1:9" hidden="1" x14ac:dyDescent="0.25">
      <c r="A3727" t="s">
        <v>363</v>
      </c>
      <c r="B3727">
        <v>11620</v>
      </c>
      <c r="C3727" t="s">
        <v>364</v>
      </c>
      <c r="D3727" s="29">
        <v>46543</v>
      </c>
      <c r="E3727" s="29">
        <v>46573</v>
      </c>
      <c r="F3727">
        <v>640686.92000000004</v>
      </c>
      <c r="G3727" t="s">
        <v>21</v>
      </c>
      <c r="H3727" t="s">
        <v>10</v>
      </c>
      <c r="I3727">
        <v>533.90576666666698</v>
      </c>
    </row>
    <row r="3728" spans="1:9" hidden="1" x14ac:dyDescent="0.25">
      <c r="A3728" t="s">
        <v>363</v>
      </c>
      <c r="B3728">
        <v>11620</v>
      </c>
      <c r="C3728" t="s">
        <v>364</v>
      </c>
      <c r="D3728" s="29">
        <v>46573</v>
      </c>
      <c r="E3728" s="29">
        <v>46604</v>
      </c>
      <c r="F3728">
        <v>621625.72</v>
      </c>
      <c r="G3728" t="s">
        <v>21</v>
      </c>
      <c r="H3728" t="s">
        <v>10</v>
      </c>
      <c r="I3728">
        <v>535.28881444444403</v>
      </c>
    </row>
    <row r="3729" spans="1:9" hidden="1" x14ac:dyDescent="0.25">
      <c r="A3729" t="s">
        <v>363</v>
      </c>
      <c r="B3729">
        <v>11620</v>
      </c>
      <c r="C3729" t="s">
        <v>364</v>
      </c>
      <c r="D3729" s="29">
        <v>46604</v>
      </c>
      <c r="E3729" s="29">
        <v>46635</v>
      </c>
      <c r="F3729">
        <v>602516.86</v>
      </c>
      <c r="G3729" t="s">
        <v>21</v>
      </c>
      <c r="H3729" t="s">
        <v>10</v>
      </c>
      <c r="I3729">
        <v>518.83396277777797</v>
      </c>
    </row>
    <row r="3730" spans="1:9" hidden="1" x14ac:dyDescent="0.25">
      <c r="A3730" t="s">
        <v>363</v>
      </c>
      <c r="B3730">
        <v>11620</v>
      </c>
      <c r="C3730" t="s">
        <v>364</v>
      </c>
      <c r="D3730" s="29">
        <v>46635</v>
      </c>
      <c r="E3730" s="29">
        <v>46665</v>
      </c>
      <c r="F3730">
        <v>583360.23</v>
      </c>
      <c r="G3730" t="s">
        <v>21</v>
      </c>
      <c r="H3730" t="s">
        <v>10</v>
      </c>
      <c r="I3730">
        <v>486.13352500000002</v>
      </c>
    </row>
    <row r="3731" spans="1:9" hidden="1" x14ac:dyDescent="0.25">
      <c r="A3731" t="s">
        <v>363</v>
      </c>
      <c r="B3731">
        <v>11620</v>
      </c>
      <c r="C3731" t="s">
        <v>364</v>
      </c>
      <c r="D3731" s="29">
        <v>46665</v>
      </c>
      <c r="E3731" s="29">
        <v>46696</v>
      </c>
      <c r="F3731">
        <v>564155.71</v>
      </c>
      <c r="G3731" t="s">
        <v>21</v>
      </c>
      <c r="H3731" t="s">
        <v>10</v>
      </c>
      <c r="I3731">
        <v>485.80075027777798</v>
      </c>
    </row>
    <row r="3732" spans="1:9" hidden="1" x14ac:dyDescent="0.25">
      <c r="A3732" t="s">
        <v>363</v>
      </c>
      <c r="B3732">
        <v>11620</v>
      </c>
      <c r="C3732" t="s">
        <v>364</v>
      </c>
      <c r="D3732" s="29">
        <v>46696</v>
      </c>
      <c r="E3732" s="29">
        <v>46726</v>
      </c>
      <c r="F3732">
        <v>544903.18000000005</v>
      </c>
      <c r="G3732" t="s">
        <v>21</v>
      </c>
      <c r="H3732" t="s">
        <v>10</v>
      </c>
      <c r="I3732">
        <v>454.08598333333299</v>
      </c>
    </row>
    <row r="3733" spans="1:9" hidden="1" x14ac:dyDescent="0.25">
      <c r="A3733" t="s">
        <v>363</v>
      </c>
      <c r="B3733">
        <v>11620</v>
      </c>
      <c r="C3733" t="s">
        <v>364</v>
      </c>
      <c r="D3733" s="29">
        <v>46726</v>
      </c>
      <c r="E3733" s="29">
        <v>46757</v>
      </c>
      <c r="F3733">
        <v>525602.52</v>
      </c>
      <c r="G3733" t="s">
        <v>21</v>
      </c>
      <c r="H3733" t="s">
        <v>10</v>
      </c>
      <c r="I3733">
        <v>452.60217</v>
      </c>
    </row>
    <row r="3734" spans="1:9" hidden="1" x14ac:dyDescent="0.25">
      <c r="A3734" t="s">
        <v>363</v>
      </c>
      <c r="B3734">
        <v>11620</v>
      </c>
      <c r="C3734" t="s">
        <v>364</v>
      </c>
      <c r="D3734" s="29">
        <v>46757</v>
      </c>
      <c r="E3734" s="29">
        <v>46788</v>
      </c>
      <c r="F3734">
        <v>506253.61</v>
      </c>
      <c r="G3734" t="s">
        <v>21</v>
      </c>
      <c r="H3734" t="s">
        <v>10</v>
      </c>
      <c r="I3734">
        <v>435.94060861111097</v>
      </c>
    </row>
    <row r="3735" spans="1:9" hidden="1" x14ac:dyDescent="0.25">
      <c r="A3735" t="s">
        <v>363</v>
      </c>
      <c r="B3735">
        <v>11620</v>
      </c>
      <c r="C3735" t="s">
        <v>364</v>
      </c>
      <c r="D3735" s="29">
        <v>46788</v>
      </c>
      <c r="E3735" s="29">
        <v>46817</v>
      </c>
      <c r="F3735">
        <v>486856.32</v>
      </c>
      <c r="G3735" t="s">
        <v>21</v>
      </c>
      <c r="H3735" t="s">
        <v>10</v>
      </c>
      <c r="I3735">
        <v>392.18981333333301</v>
      </c>
    </row>
    <row r="3736" spans="1:9" hidden="1" x14ac:dyDescent="0.25">
      <c r="A3736" t="s">
        <v>363</v>
      </c>
      <c r="B3736">
        <v>11620</v>
      </c>
      <c r="C3736" t="s">
        <v>364</v>
      </c>
      <c r="D3736" s="29">
        <v>46817</v>
      </c>
      <c r="E3736" s="29">
        <v>46848</v>
      </c>
      <c r="F3736">
        <v>467410.54</v>
      </c>
      <c r="G3736" t="s">
        <v>21</v>
      </c>
      <c r="H3736" t="s">
        <v>10</v>
      </c>
      <c r="I3736">
        <v>402.49240944444398</v>
      </c>
    </row>
    <row r="3737" spans="1:9" hidden="1" x14ac:dyDescent="0.25">
      <c r="A3737" t="s">
        <v>363</v>
      </c>
      <c r="B3737">
        <v>11620</v>
      </c>
      <c r="C3737" t="s">
        <v>364</v>
      </c>
      <c r="D3737" s="29">
        <v>46848</v>
      </c>
      <c r="E3737" s="29">
        <v>46878</v>
      </c>
      <c r="F3737">
        <v>447916.15</v>
      </c>
      <c r="G3737" t="s">
        <v>21</v>
      </c>
      <c r="H3737" t="s">
        <v>10</v>
      </c>
      <c r="I3737">
        <v>373.26345833333301</v>
      </c>
    </row>
    <row r="3738" spans="1:9" hidden="1" x14ac:dyDescent="0.25">
      <c r="A3738" t="s">
        <v>363</v>
      </c>
      <c r="B3738">
        <v>11620</v>
      </c>
      <c r="C3738" t="s">
        <v>364</v>
      </c>
      <c r="D3738" s="29">
        <v>46878</v>
      </c>
      <c r="E3738" s="29">
        <v>46909</v>
      </c>
      <c r="F3738">
        <v>428373.02</v>
      </c>
      <c r="G3738" t="s">
        <v>21</v>
      </c>
      <c r="H3738" t="s">
        <v>10</v>
      </c>
      <c r="I3738">
        <v>368.87676722222199</v>
      </c>
    </row>
    <row r="3739" spans="1:9" hidden="1" x14ac:dyDescent="0.25">
      <c r="A3739" t="s">
        <v>363</v>
      </c>
      <c r="B3739">
        <v>11620</v>
      </c>
      <c r="C3739" t="s">
        <v>364</v>
      </c>
      <c r="D3739" s="29">
        <v>46909</v>
      </c>
      <c r="E3739" s="29">
        <v>46939</v>
      </c>
      <c r="F3739">
        <v>408781.03</v>
      </c>
      <c r="G3739" t="s">
        <v>21</v>
      </c>
      <c r="H3739" t="s">
        <v>10</v>
      </c>
      <c r="I3739">
        <v>340.65085833333302</v>
      </c>
    </row>
    <row r="3740" spans="1:9" hidden="1" x14ac:dyDescent="0.25">
      <c r="A3740" t="s">
        <v>363</v>
      </c>
      <c r="B3740">
        <v>11620</v>
      </c>
      <c r="C3740" t="s">
        <v>364</v>
      </c>
      <c r="D3740" s="29">
        <v>46939</v>
      </c>
      <c r="E3740" s="29">
        <v>46970</v>
      </c>
      <c r="F3740">
        <v>389140.06</v>
      </c>
      <c r="G3740" t="s">
        <v>21</v>
      </c>
      <c r="H3740" t="s">
        <v>10</v>
      </c>
      <c r="I3740">
        <v>335.09282944444402</v>
      </c>
    </row>
    <row r="3741" spans="1:9" hidden="1" x14ac:dyDescent="0.25">
      <c r="A3741" t="s">
        <v>363</v>
      </c>
      <c r="B3741">
        <v>11620</v>
      </c>
      <c r="C3741" t="s">
        <v>364</v>
      </c>
      <c r="D3741" s="29">
        <v>46970</v>
      </c>
      <c r="E3741" s="29">
        <v>47001</v>
      </c>
      <c r="F3741">
        <v>369449.99</v>
      </c>
      <c r="G3741" t="s">
        <v>21</v>
      </c>
      <c r="H3741" t="s">
        <v>10</v>
      </c>
      <c r="I3741">
        <v>318.13749138888898</v>
      </c>
    </row>
    <row r="3742" spans="1:9" hidden="1" x14ac:dyDescent="0.25">
      <c r="A3742" t="s">
        <v>363</v>
      </c>
      <c r="B3742">
        <v>11620</v>
      </c>
      <c r="C3742" t="s">
        <v>364</v>
      </c>
      <c r="D3742" s="29">
        <v>47001</v>
      </c>
      <c r="E3742" s="29">
        <v>47031</v>
      </c>
      <c r="F3742">
        <v>349710.69</v>
      </c>
      <c r="G3742" t="s">
        <v>21</v>
      </c>
      <c r="H3742" t="s">
        <v>10</v>
      </c>
      <c r="I3742">
        <v>291.42557499999998</v>
      </c>
    </row>
    <row r="3743" spans="1:9" hidden="1" x14ac:dyDescent="0.25">
      <c r="A3743" t="s">
        <v>363</v>
      </c>
      <c r="B3743">
        <v>11620</v>
      </c>
      <c r="C3743" t="s">
        <v>364</v>
      </c>
      <c r="D3743" s="29">
        <v>47031</v>
      </c>
      <c r="E3743" s="29">
        <v>47062</v>
      </c>
      <c r="F3743">
        <v>329922.05</v>
      </c>
      <c r="G3743" t="s">
        <v>21</v>
      </c>
      <c r="H3743" t="s">
        <v>10</v>
      </c>
      <c r="I3743">
        <v>284.09954305555601</v>
      </c>
    </row>
    <row r="3744" spans="1:9" hidden="1" x14ac:dyDescent="0.25">
      <c r="A3744" t="s">
        <v>363</v>
      </c>
      <c r="B3744">
        <v>11620</v>
      </c>
      <c r="C3744" t="s">
        <v>364</v>
      </c>
      <c r="D3744" s="29">
        <v>47062</v>
      </c>
      <c r="E3744" s="29">
        <v>47092</v>
      </c>
      <c r="F3744">
        <v>310083.94</v>
      </c>
      <c r="G3744" t="s">
        <v>21</v>
      </c>
      <c r="H3744" t="s">
        <v>10</v>
      </c>
      <c r="I3744">
        <v>258.40328333333298</v>
      </c>
    </row>
    <row r="3745" spans="1:9" hidden="1" x14ac:dyDescent="0.25">
      <c r="A3745" t="s">
        <v>363</v>
      </c>
      <c r="B3745">
        <v>11620</v>
      </c>
      <c r="C3745" t="s">
        <v>364</v>
      </c>
      <c r="D3745" s="29">
        <v>47092</v>
      </c>
      <c r="E3745" s="29">
        <v>47123</v>
      </c>
      <c r="F3745">
        <v>290196.23</v>
      </c>
      <c r="G3745" t="s">
        <v>21</v>
      </c>
      <c r="H3745" t="s">
        <v>10</v>
      </c>
      <c r="I3745">
        <v>249.891198055556</v>
      </c>
    </row>
    <row r="3746" spans="1:9" hidden="1" x14ac:dyDescent="0.25">
      <c r="A3746" t="s">
        <v>363</v>
      </c>
      <c r="B3746">
        <v>11620</v>
      </c>
      <c r="C3746" t="s">
        <v>364</v>
      </c>
      <c r="D3746" s="29">
        <v>47123</v>
      </c>
      <c r="E3746" s="29">
        <v>47154</v>
      </c>
      <c r="F3746">
        <v>270258.8</v>
      </c>
      <c r="G3746" t="s">
        <v>21</v>
      </c>
      <c r="H3746" t="s">
        <v>10</v>
      </c>
      <c r="I3746">
        <v>232.72285555555601</v>
      </c>
    </row>
    <row r="3747" spans="1:9" hidden="1" x14ac:dyDescent="0.25">
      <c r="A3747" t="s">
        <v>363</v>
      </c>
      <c r="B3747">
        <v>11620</v>
      </c>
      <c r="C3747" t="s">
        <v>364</v>
      </c>
      <c r="D3747" s="29">
        <v>47154</v>
      </c>
      <c r="E3747" s="29">
        <v>47182</v>
      </c>
      <c r="F3747">
        <v>250271.53</v>
      </c>
      <c r="G3747" t="s">
        <v>21</v>
      </c>
      <c r="H3747" t="s">
        <v>10</v>
      </c>
      <c r="I3747">
        <v>194.65563444444399</v>
      </c>
    </row>
    <row r="3748" spans="1:9" hidden="1" x14ac:dyDescent="0.25">
      <c r="A3748" t="s">
        <v>363</v>
      </c>
      <c r="B3748">
        <v>11620</v>
      </c>
      <c r="C3748" t="s">
        <v>364</v>
      </c>
      <c r="D3748" s="29">
        <v>47182</v>
      </c>
      <c r="E3748" s="29">
        <v>47213</v>
      </c>
      <c r="F3748">
        <v>230234.29</v>
      </c>
      <c r="G3748" t="s">
        <v>21</v>
      </c>
      <c r="H3748" t="s">
        <v>10</v>
      </c>
      <c r="I3748">
        <v>198.25730527777799</v>
      </c>
    </row>
    <row r="3749" spans="1:9" hidden="1" x14ac:dyDescent="0.25">
      <c r="A3749" t="s">
        <v>363</v>
      </c>
      <c r="B3749">
        <v>11620</v>
      </c>
      <c r="C3749" t="s">
        <v>364</v>
      </c>
      <c r="D3749" s="29">
        <v>47213</v>
      </c>
      <c r="E3749" s="29">
        <v>47243</v>
      </c>
      <c r="F3749">
        <v>210146.96</v>
      </c>
      <c r="G3749" t="s">
        <v>21</v>
      </c>
      <c r="H3749" t="s">
        <v>10</v>
      </c>
      <c r="I3749">
        <v>175.12246666666701</v>
      </c>
    </row>
    <row r="3750" spans="1:9" hidden="1" x14ac:dyDescent="0.25">
      <c r="A3750" t="s">
        <v>363</v>
      </c>
      <c r="B3750">
        <v>11620</v>
      </c>
      <c r="C3750" t="s">
        <v>364</v>
      </c>
      <c r="D3750" s="29">
        <v>47243</v>
      </c>
      <c r="E3750" s="29">
        <v>47274</v>
      </c>
      <c r="F3750">
        <v>190009.41</v>
      </c>
      <c r="G3750" t="s">
        <v>21</v>
      </c>
      <c r="H3750" t="s">
        <v>10</v>
      </c>
      <c r="I3750">
        <v>163.61921416666701</v>
      </c>
    </row>
    <row r="3751" spans="1:9" hidden="1" x14ac:dyDescent="0.25">
      <c r="A3751" t="s">
        <v>363</v>
      </c>
      <c r="B3751">
        <v>11620</v>
      </c>
      <c r="C3751" t="s">
        <v>364</v>
      </c>
      <c r="D3751" s="29">
        <v>47274</v>
      </c>
      <c r="E3751" s="29">
        <v>47304</v>
      </c>
      <c r="F3751">
        <v>169821.51</v>
      </c>
      <c r="G3751" t="s">
        <v>21</v>
      </c>
      <c r="H3751" t="s">
        <v>10</v>
      </c>
      <c r="I3751">
        <v>141.51792499999999</v>
      </c>
    </row>
    <row r="3752" spans="1:9" hidden="1" x14ac:dyDescent="0.25">
      <c r="A3752" t="s">
        <v>363</v>
      </c>
      <c r="B3752">
        <v>11620</v>
      </c>
      <c r="C3752" t="s">
        <v>364</v>
      </c>
      <c r="D3752" s="29">
        <v>47304</v>
      </c>
      <c r="E3752" s="29">
        <v>47335</v>
      </c>
      <c r="F3752">
        <v>149583.14000000001</v>
      </c>
      <c r="G3752" t="s">
        <v>21</v>
      </c>
      <c r="H3752" t="s">
        <v>10</v>
      </c>
      <c r="I3752">
        <v>128.80770388888899</v>
      </c>
    </row>
    <row r="3753" spans="1:9" hidden="1" x14ac:dyDescent="0.25">
      <c r="A3753" t="s">
        <v>363</v>
      </c>
      <c r="B3753">
        <v>11620</v>
      </c>
      <c r="C3753" t="s">
        <v>364</v>
      </c>
      <c r="D3753" s="29">
        <v>47335</v>
      </c>
      <c r="E3753" s="29">
        <v>47366</v>
      </c>
      <c r="F3753">
        <v>129294.18</v>
      </c>
      <c r="G3753" t="s">
        <v>21</v>
      </c>
      <c r="H3753" t="s">
        <v>10</v>
      </c>
      <c r="I3753">
        <v>111.33665499999999</v>
      </c>
    </row>
    <row r="3754" spans="1:9" hidden="1" x14ac:dyDescent="0.25">
      <c r="A3754" t="s">
        <v>363</v>
      </c>
      <c r="B3754">
        <v>11620</v>
      </c>
      <c r="C3754" t="s">
        <v>364</v>
      </c>
      <c r="D3754" s="29">
        <v>47366</v>
      </c>
      <c r="E3754" s="29">
        <v>47396</v>
      </c>
      <c r="F3754">
        <v>108954.5</v>
      </c>
      <c r="G3754" t="s">
        <v>21</v>
      </c>
      <c r="H3754" t="s">
        <v>10</v>
      </c>
      <c r="I3754">
        <v>90.795416666666696</v>
      </c>
    </row>
    <row r="3755" spans="1:9" hidden="1" x14ac:dyDescent="0.25">
      <c r="A3755" t="s">
        <v>363</v>
      </c>
      <c r="B3755">
        <v>11620</v>
      </c>
      <c r="C3755" t="s">
        <v>364</v>
      </c>
      <c r="D3755" s="29">
        <v>47396</v>
      </c>
      <c r="E3755" s="29">
        <v>47427</v>
      </c>
      <c r="F3755">
        <v>88563.97</v>
      </c>
      <c r="G3755" t="s">
        <v>21</v>
      </c>
      <c r="H3755" t="s">
        <v>10</v>
      </c>
      <c r="I3755">
        <v>76.263418611111106</v>
      </c>
    </row>
    <row r="3756" spans="1:9" hidden="1" x14ac:dyDescent="0.25">
      <c r="A3756" t="s">
        <v>363</v>
      </c>
      <c r="B3756">
        <v>11620</v>
      </c>
      <c r="C3756" t="s">
        <v>364</v>
      </c>
      <c r="D3756" s="29">
        <v>47427</v>
      </c>
      <c r="E3756" s="29">
        <v>47457</v>
      </c>
      <c r="F3756">
        <v>68122.460000000006</v>
      </c>
      <c r="G3756" t="s">
        <v>21</v>
      </c>
      <c r="H3756" t="s">
        <v>10</v>
      </c>
      <c r="I3756">
        <v>56.768716666666698</v>
      </c>
    </row>
    <row r="3757" spans="1:9" hidden="1" x14ac:dyDescent="0.25">
      <c r="A3757" t="s">
        <v>363</v>
      </c>
      <c r="B3757">
        <v>11620</v>
      </c>
      <c r="C3757" t="s">
        <v>364</v>
      </c>
      <c r="D3757" s="29">
        <v>47457</v>
      </c>
      <c r="E3757" s="29">
        <v>47488</v>
      </c>
      <c r="F3757">
        <v>47629.85</v>
      </c>
      <c r="G3757" t="s">
        <v>21</v>
      </c>
      <c r="H3757" t="s">
        <v>10</v>
      </c>
      <c r="I3757">
        <v>41.014593055555601</v>
      </c>
    </row>
    <row r="3758" spans="1:9" hidden="1" x14ac:dyDescent="0.25">
      <c r="A3758" t="s">
        <v>366</v>
      </c>
      <c r="B3758">
        <v>11621</v>
      </c>
      <c r="C3758" t="s">
        <v>367</v>
      </c>
      <c r="D3758" s="29">
        <v>44896</v>
      </c>
      <c r="E3758" s="29">
        <v>44926</v>
      </c>
      <c r="F3758">
        <v>994593.83</v>
      </c>
      <c r="G3758" t="s">
        <v>49</v>
      </c>
      <c r="H3758" t="s">
        <v>10</v>
      </c>
      <c r="I3758">
        <v>27.6276063888889</v>
      </c>
    </row>
    <row r="3759" spans="1:9" hidden="1" x14ac:dyDescent="0.25">
      <c r="A3759" t="s">
        <v>366</v>
      </c>
      <c r="B3759">
        <v>11621</v>
      </c>
      <c r="C3759" t="s">
        <v>367</v>
      </c>
      <c r="D3759" s="29">
        <v>44926</v>
      </c>
      <c r="E3759" s="29">
        <v>44927</v>
      </c>
      <c r="F3759">
        <v>994593.83</v>
      </c>
      <c r="G3759" t="s">
        <v>49</v>
      </c>
      <c r="H3759" t="s">
        <v>10</v>
      </c>
      <c r="I3759">
        <v>27.6276063888889</v>
      </c>
    </row>
    <row r="3760" spans="1:9" hidden="1" x14ac:dyDescent="0.25">
      <c r="A3760" t="s">
        <v>366</v>
      </c>
      <c r="B3760">
        <v>11621</v>
      </c>
      <c r="C3760" t="s">
        <v>367</v>
      </c>
      <c r="D3760" s="29">
        <v>44927</v>
      </c>
      <c r="E3760" s="29">
        <v>44958</v>
      </c>
      <c r="F3760">
        <v>973517.83</v>
      </c>
      <c r="G3760" t="s">
        <v>49</v>
      </c>
      <c r="H3760" t="s">
        <v>10</v>
      </c>
      <c r="I3760">
        <v>838.30702027777795</v>
      </c>
    </row>
    <row r="3761" spans="1:9" hidden="1" x14ac:dyDescent="0.25">
      <c r="A3761" t="s">
        <v>366</v>
      </c>
      <c r="B3761">
        <v>11621</v>
      </c>
      <c r="C3761" t="s">
        <v>367</v>
      </c>
      <c r="D3761" s="29">
        <v>44958</v>
      </c>
      <c r="E3761" s="29">
        <v>44986</v>
      </c>
      <c r="F3761">
        <v>952441.83</v>
      </c>
      <c r="G3761" t="s">
        <v>49</v>
      </c>
      <c r="H3761" t="s">
        <v>10</v>
      </c>
      <c r="I3761">
        <v>740.78809000000001</v>
      </c>
    </row>
    <row r="3762" spans="1:9" hidden="1" x14ac:dyDescent="0.25">
      <c r="A3762" t="s">
        <v>366</v>
      </c>
      <c r="B3762">
        <v>11621</v>
      </c>
      <c r="C3762" t="s">
        <v>367</v>
      </c>
      <c r="D3762" s="29">
        <v>44986</v>
      </c>
      <c r="E3762" s="29">
        <v>45016</v>
      </c>
      <c r="F3762">
        <v>931365.83</v>
      </c>
      <c r="G3762" t="s">
        <v>49</v>
      </c>
      <c r="H3762" t="s">
        <v>10</v>
      </c>
      <c r="I3762">
        <v>776.13819166666701</v>
      </c>
    </row>
    <row r="3763" spans="1:9" hidden="1" x14ac:dyDescent="0.25">
      <c r="A3763" t="s">
        <v>366</v>
      </c>
      <c r="B3763">
        <v>11621</v>
      </c>
      <c r="C3763" t="s">
        <v>367</v>
      </c>
      <c r="D3763" s="29">
        <v>45016</v>
      </c>
      <c r="E3763" s="29">
        <v>45017</v>
      </c>
      <c r="F3763">
        <v>931365.83</v>
      </c>
      <c r="G3763" t="s">
        <v>49</v>
      </c>
      <c r="H3763" t="s">
        <v>10</v>
      </c>
      <c r="I3763">
        <v>25.871273055555601</v>
      </c>
    </row>
    <row r="3764" spans="1:9" hidden="1" x14ac:dyDescent="0.25">
      <c r="A3764" t="s">
        <v>366</v>
      </c>
      <c r="B3764">
        <v>11621</v>
      </c>
      <c r="C3764" t="s">
        <v>367</v>
      </c>
      <c r="D3764" s="29">
        <v>45017</v>
      </c>
      <c r="E3764" s="29">
        <v>45047</v>
      </c>
      <c r="F3764">
        <v>910289.83</v>
      </c>
      <c r="G3764" t="s">
        <v>49</v>
      </c>
      <c r="H3764" t="s">
        <v>10</v>
      </c>
      <c r="I3764">
        <v>758.57485833333305</v>
      </c>
    </row>
    <row r="3765" spans="1:9" hidden="1" x14ac:dyDescent="0.25">
      <c r="A3765" t="s">
        <v>366</v>
      </c>
      <c r="B3765">
        <v>11621</v>
      </c>
      <c r="C3765" t="s">
        <v>367</v>
      </c>
      <c r="D3765" s="29">
        <v>45047</v>
      </c>
      <c r="E3765" s="29">
        <v>45078</v>
      </c>
      <c r="F3765">
        <v>889213.83</v>
      </c>
      <c r="G3765" t="s">
        <v>49</v>
      </c>
      <c r="H3765" t="s">
        <v>10</v>
      </c>
      <c r="I3765">
        <v>765.71190916666706</v>
      </c>
    </row>
    <row r="3766" spans="1:9" hidden="1" x14ac:dyDescent="0.25">
      <c r="A3766" t="s">
        <v>366</v>
      </c>
      <c r="B3766">
        <v>11621</v>
      </c>
      <c r="C3766" t="s">
        <v>367</v>
      </c>
      <c r="D3766" s="29">
        <v>45078</v>
      </c>
      <c r="E3766" s="29">
        <v>45107</v>
      </c>
      <c r="F3766">
        <v>868137.83</v>
      </c>
      <c r="G3766" t="s">
        <v>49</v>
      </c>
      <c r="H3766" t="s">
        <v>10</v>
      </c>
      <c r="I3766">
        <v>699.33325194444399</v>
      </c>
    </row>
    <row r="3767" spans="1:9" hidden="1" x14ac:dyDescent="0.25">
      <c r="A3767" t="s">
        <v>366</v>
      </c>
      <c r="B3767">
        <v>11621</v>
      </c>
      <c r="C3767" t="s">
        <v>367</v>
      </c>
      <c r="D3767" s="29">
        <v>45107</v>
      </c>
      <c r="E3767" s="29">
        <v>45108</v>
      </c>
      <c r="F3767">
        <v>868137.83</v>
      </c>
      <c r="G3767" t="s">
        <v>49</v>
      </c>
      <c r="H3767" t="s">
        <v>10</v>
      </c>
      <c r="I3767">
        <v>24.1149397222222</v>
      </c>
    </row>
    <row r="3768" spans="1:9" hidden="1" x14ac:dyDescent="0.25">
      <c r="A3768" t="s">
        <v>366</v>
      </c>
      <c r="B3768">
        <v>11621</v>
      </c>
      <c r="C3768" t="s">
        <v>367</v>
      </c>
      <c r="D3768" s="29">
        <v>45108</v>
      </c>
      <c r="E3768" s="29">
        <v>45139</v>
      </c>
      <c r="F3768">
        <v>847061.83</v>
      </c>
      <c r="G3768" t="s">
        <v>49</v>
      </c>
      <c r="H3768" t="s">
        <v>10</v>
      </c>
      <c r="I3768">
        <v>729.41435361111098</v>
      </c>
    </row>
    <row r="3769" spans="1:9" hidden="1" x14ac:dyDescent="0.25">
      <c r="A3769" t="s">
        <v>366</v>
      </c>
      <c r="B3769">
        <v>11621</v>
      </c>
      <c r="C3769" t="s">
        <v>367</v>
      </c>
      <c r="D3769" s="29">
        <v>45139</v>
      </c>
      <c r="E3769" s="29">
        <v>45170</v>
      </c>
      <c r="F3769">
        <v>825985.83</v>
      </c>
      <c r="G3769" t="s">
        <v>49</v>
      </c>
      <c r="H3769" t="s">
        <v>10</v>
      </c>
      <c r="I3769">
        <v>711.26557583333295</v>
      </c>
    </row>
    <row r="3770" spans="1:9" hidden="1" x14ac:dyDescent="0.25">
      <c r="A3770" t="s">
        <v>366</v>
      </c>
      <c r="B3770">
        <v>11621</v>
      </c>
      <c r="C3770" t="s">
        <v>367</v>
      </c>
      <c r="D3770" s="29">
        <v>45170</v>
      </c>
      <c r="E3770" s="29">
        <v>45199</v>
      </c>
      <c r="F3770">
        <v>804909.83</v>
      </c>
      <c r="G3770" t="s">
        <v>49</v>
      </c>
      <c r="H3770" t="s">
        <v>10</v>
      </c>
      <c r="I3770">
        <v>648.39958527777799</v>
      </c>
    </row>
    <row r="3771" spans="1:9" hidden="1" x14ac:dyDescent="0.25">
      <c r="A3771" t="s">
        <v>366</v>
      </c>
      <c r="B3771">
        <v>11621</v>
      </c>
      <c r="C3771" t="s">
        <v>367</v>
      </c>
      <c r="D3771" s="29">
        <v>45199</v>
      </c>
      <c r="E3771" s="29">
        <v>45200</v>
      </c>
      <c r="F3771">
        <v>804909.83</v>
      </c>
      <c r="G3771" t="s">
        <v>49</v>
      </c>
      <c r="H3771" t="s">
        <v>10</v>
      </c>
      <c r="I3771">
        <v>22.358606388888902</v>
      </c>
    </row>
    <row r="3772" spans="1:9" hidden="1" x14ac:dyDescent="0.25">
      <c r="A3772" t="s">
        <v>366</v>
      </c>
      <c r="B3772">
        <v>11621</v>
      </c>
      <c r="C3772" t="s">
        <v>367</v>
      </c>
      <c r="D3772" s="29">
        <v>45200</v>
      </c>
      <c r="E3772" s="29">
        <v>45231</v>
      </c>
      <c r="F3772">
        <v>783833.83</v>
      </c>
      <c r="G3772" t="s">
        <v>49</v>
      </c>
      <c r="H3772" t="s">
        <v>10</v>
      </c>
      <c r="I3772">
        <v>674.96802027777801</v>
      </c>
    </row>
    <row r="3773" spans="1:9" hidden="1" x14ac:dyDescent="0.25">
      <c r="A3773" t="s">
        <v>366</v>
      </c>
      <c r="B3773">
        <v>11621</v>
      </c>
      <c r="C3773" t="s">
        <v>367</v>
      </c>
      <c r="D3773" s="29">
        <v>45231</v>
      </c>
      <c r="E3773" s="29">
        <v>45261</v>
      </c>
      <c r="F3773">
        <v>762757.83</v>
      </c>
      <c r="G3773" t="s">
        <v>49</v>
      </c>
      <c r="H3773" t="s">
        <v>10</v>
      </c>
      <c r="I3773">
        <v>635.63152500000001</v>
      </c>
    </row>
    <row r="3774" spans="1:9" hidden="1" x14ac:dyDescent="0.25">
      <c r="A3774" t="s">
        <v>366</v>
      </c>
      <c r="B3774">
        <v>11621</v>
      </c>
      <c r="C3774" t="s">
        <v>367</v>
      </c>
      <c r="D3774" s="29">
        <v>45261</v>
      </c>
      <c r="E3774" s="29">
        <v>45291</v>
      </c>
      <c r="F3774">
        <v>741681.83</v>
      </c>
      <c r="G3774" t="s">
        <v>49</v>
      </c>
      <c r="H3774" t="s">
        <v>10</v>
      </c>
      <c r="I3774">
        <v>618.06819166666696</v>
      </c>
    </row>
    <row r="3775" spans="1:9" hidden="1" x14ac:dyDescent="0.25">
      <c r="A3775" t="s">
        <v>366</v>
      </c>
      <c r="B3775">
        <v>11621</v>
      </c>
      <c r="C3775" t="s">
        <v>367</v>
      </c>
      <c r="D3775" s="29">
        <v>45291</v>
      </c>
      <c r="E3775" s="29">
        <v>45292</v>
      </c>
      <c r="F3775">
        <v>741681.83</v>
      </c>
      <c r="G3775" t="s">
        <v>49</v>
      </c>
      <c r="H3775" t="s">
        <v>10</v>
      </c>
      <c r="I3775">
        <v>20.6022730555556</v>
      </c>
    </row>
    <row r="3776" spans="1:9" hidden="1" x14ac:dyDescent="0.25">
      <c r="A3776" t="s">
        <v>366</v>
      </c>
      <c r="B3776">
        <v>11621</v>
      </c>
      <c r="C3776" t="s">
        <v>367</v>
      </c>
      <c r="D3776" s="29">
        <v>45292</v>
      </c>
      <c r="E3776" s="29">
        <v>45323</v>
      </c>
      <c r="F3776">
        <v>720605.83</v>
      </c>
      <c r="G3776" t="s">
        <v>49</v>
      </c>
      <c r="H3776" t="s">
        <v>10</v>
      </c>
      <c r="I3776">
        <v>620.52168694444401</v>
      </c>
    </row>
    <row r="3777" spans="1:9" hidden="1" x14ac:dyDescent="0.25">
      <c r="A3777" t="s">
        <v>366</v>
      </c>
      <c r="B3777">
        <v>11621</v>
      </c>
      <c r="C3777" t="s">
        <v>367</v>
      </c>
      <c r="D3777" s="29">
        <v>45323</v>
      </c>
      <c r="E3777" s="29">
        <v>45352</v>
      </c>
      <c r="F3777">
        <v>699529.83</v>
      </c>
      <c r="G3777" t="s">
        <v>49</v>
      </c>
      <c r="H3777" t="s">
        <v>10</v>
      </c>
      <c r="I3777">
        <v>563.51014083333303</v>
      </c>
    </row>
    <row r="3778" spans="1:9" hidden="1" x14ac:dyDescent="0.25">
      <c r="A3778" t="s">
        <v>366</v>
      </c>
      <c r="B3778">
        <v>11621</v>
      </c>
      <c r="C3778" t="s">
        <v>367</v>
      </c>
      <c r="D3778" s="29">
        <v>45352</v>
      </c>
      <c r="E3778" s="29">
        <v>45382</v>
      </c>
      <c r="F3778">
        <v>678453.83</v>
      </c>
      <c r="G3778" t="s">
        <v>49</v>
      </c>
      <c r="H3778" t="s">
        <v>10</v>
      </c>
      <c r="I3778">
        <v>565.37819166666702</v>
      </c>
    </row>
    <row r="3779" spans="1:9" hidden="1" x14ac:dyDescent="0.25">
      <c r="A3779" t="s">
        <v>366</v>
      </c>
      <c r="B3779">
        <v>11621</v>
      </c>
      <c r="C3779" t="s">
        <v>367</v>
      </c>
      <c r="D3779" s="29">
        <v>45382</v>
      </c>
      <c r="E3779" s="29">
        <v>45383</v>
      </c>
      <c r="F3779">
        <v>678453.83</v>
      </c>
      <c r="G3779" t="s">
        <v>49</v>
      </c>
      <c r="H3779" t="s">
        <v>10</v>
      </c>
      <c r="I3779">
        <v>18.845939722222202</v>
      </c>
    </row>
    <row r="3780" spans="1:9" hidden="1" x14ac:dyDescent="0.25">
      <c r="A3780" t="s">
        <v>366</v>
      </c>
      <c r="B3780">
        <v>11621</v>
      </c>
      <c r="C3780" t="s">
        <v>367</v>
      </c>
      <c r="D3780" s="29">
        <v>45383</v>
      </c>
      <c r="E3780" s="29">
        <v>45413</v>
      </c>
      <c r="F3780">
        <v>657377.82999999996</v>
      </c>
      <c r="G3780" t="s">
        <v>49</v>
      </c>
      <c r="H3780" t="s">
        <v>10</v>
      </c>
      <c r="I3780">
        <v>547.81485833333295</v>
      </c>
    </row>
    <row r="3781" spans="1:9" hidden="1" x14ac:dyDescent="0.25">
      <c r="A3781" t="s">
        <v>366</v>
      </c>
      <c r="B3781">
        <v>11621</v>
      </c>
      <c r="C3781" t="s">
        <v>367</v>
      </c>
      <c r="D3781" s="29">
        <v>45413</v>
      </c>
      <c r="E3781" s="29">
        <v>45444</v>
      </c>
      <c r="F3781">
        <v>636301.82999999996</v>
      </c>
      <c r="G3781" t="s">
        <v>49</v>
      </c>
      <c r="H3781" t="s">
        <v>10</v>
      </c>
      <c r="I3781">
        <v>547.926575833333</v>
      </c>
    </row>
    <row r="3782" spans="1:9" hidden="1" x14ac:dyDescent="0.25">
      <c r="A3782" t="s">
        <v>366</v>
      </c>
      <c r="B3782">
        <v>11621</v>
      </c>
      <c r="C3782" t="s">
        <v>367</v>
      </c>
      <c r="D3782" s="29">
        <v>45444</v>
      </c>
      <c r="E3782" s="29">
        <v>45473</v>
      </c>
      <c r="F3782">
        <v>615225.82999999996</v>
      </c>
      <c r="G3782" t="s">
        <v>49</v>
      </c>
      <c r="H3782" t="s">
        <v>10</v>
      </c>
      <c r="I3782">
        <v>495.598585277778</v>
      </c>
    </row>
    <row r="3783" spans="1:9" hidden="1" x14ac:dyDescent="0.25">
      <c r="A3783" t="s">
        <v>366</v>
      </c>
      <c r="B3783">
        <v>11621</v>
      </c>
      <c r="C3783" t="s">
        <v>367</v>
      </c>
      <c r="D3783" s="29">
        <v>45473</v>
      </c>
      <c r="E3783" s="29">
        <v>45474</v>
      </c>
      <c r="F3783">
        <v>615225.82999999996</v>
      </c>
      <c r="G3783" t="s">
        <v>49</v>
      </c>
      <c r="H3783" t="s">
        <v>10</v>
      </c>
      <c r="I3783">
        <v>17.0896063888889</v>
      </c>
    </row>
    <row r="3784" spans="1:9" hidden="1" x14ac:dyDescent="0.25">
      <c r="A3784" t="s">
        <v>366</v>
      </c>
      <c r="B3784">
        <v>11621</v>
      </c>
      <c r="C3784" t="s">
        <v>367</v>
      </c>
      <c r="D3784" s="29">
        <v>45474</v>
      </c>
      <c r="E3784" s="29">
        <v>45505</v>
      </c>
      <c r="F3784">
        <v>594149.82999999996</v>
      </c>
      <c r="G3784" t="s">
        <v>49</v>
      </c>
      <c r="H3784" t="s">
        <v>10</v>
      </c>
      <c r="I3784">
        <v>511.62902027777801</v>
      </c>
    </row>
    <row r="3785" spans="1:9" hidden="1" x14ac:dyDescent="0.25">
      <c r="A3785" t="s">
        <v>366</v>
      </c>
      <c r="B3785">
        <v>11621</v>
      </c>
      <c r="C3785" t="s">
        <v>367</v>
      </c>
      <c r="D3785" s="29">
        <v>45505</v>
      </c>
      <c r="E3785" s="29">
        <v>45536</v>
      </c>
      <c r="F3785">
        <v>573073.82999999996</v>
      </c>
      <c r="G3785" t="s">
        <v>49</v>
      </c>
      <c r="H3785" t="s">
        <v>10</v>
      </c>
      <c r="I3785">
        <v>493.48024249999997</v>
      </c>
    </row>
    <row r="3786" spans="1:9" hidden="1" x14ac:dyDescent="0.25">
      <c r="A3786" t="s">
        <v>366</v>
      </c>
      <c r="B3786">
        <v>11621</v>
      </c>
      <c r="C3786" t="s">
        <v>367</v>
      </c>
      <c r="D3786" s="29">
        <v>45536</v>
      </c>
      <c r="E3786" s="29">
        <v>45565</v>
      </c>
      <c r="F3786">
        <v>551997.82999999996</v>
      </c>
      <c r="G3786" t="s">
        <v>49</v>
      </c>
      <c r="H3786" t="s">
        <v>10</v>
      </c>
      <c r="I3786">
        <v>444.66491861111098</v>
      </c>
    </row>
    <row r="3787" spans="1:9" hidden="1" x14ac:dyDescent="0.25">
      <c r="A3787" t="s">
        <v>366</v>
      </c>
      <c r="B3787">
        <v>11621</v>
      </c>
      <c r="C3787" t="s">
        <v>367</v>
      </c>
      <c r="D3787" s="29">
        <v>45565</v>
      </c>
      <c r="E3787" s="29">
        <v>45566</v>
      </c>
      <c r="F3787">
        <v>551997.82999999996</v>
      </c>
      <c r="G3787" t="s">
        <v>49</v>
      </c>
      <c r="H3787" t="s">
        <v>10</v>
      </c>
      <c r="I3787">
        <v>15.333273055555599</v>
      </c>
    </row>
    <row r="3788" spans="1:9" hidden="1" x14ac:dyDescent="0.25">
      <c r="A3788" t="s">
        <v>366</v>
      </c>
      <c r="B3788">
        <v>11621</v>
      </c>
      <c r="C3788" t="s">
        <v>367</v>
      </c>
      <c r="D3788" s="29">
        <v>45566</v>
      </c>
      <c r="E3788" s="29">
        <v>45597</v>
      </c>
      <c r="F3788">
        <v>530921.82999999996</v>
      </c>
      <c r="G3788" t="s">
        <v>49</v>
      </c>
      <c r="H3788" t="s">
        <v>10</v>
      </c>
      <c r="I3788">
        <v>457.18268694444401</v>
      </c>
    </row>
    <row r="3789" spans="1:9" hidden="1" x14ac:dyDescent="0.25">
      <c r="A3789" t="s">
        <v>366</v>
      </c>
      <c r="B3789">
        <v>11621</v>
      </c>
      <c r="C3789" t="s">
        <v>367</v>
      </c>
      <c r="D3789" s="29">
        <v>45597</v>
      </c>
      <c r="E3789" s="29">
        <v>45627</v>
      </c>
      <c r="F3789">
        <v>509845.83</v>
      </c>
      <c r="G3789" t="s">
        <v>49</v>
      </c>
      <c r="H3789" t="s">
        <v>10</v>
      </c>
      <c r="I3789">
        <v>424.87152500000002</v>
      </c>
    </row>
    <row r="3790" spans="1:9" hidden="1" x14ac:dyDescent="0.25">
      <c r="A3790" t="s">
        <v>366</v>
      </c>
      <c r="B3790">
        <v>11621</v>
      </c>
      <c r="C3790" t="s">
        <v>367</v>
      </c>
      <c r="D3790" s="29">
        <v>45627</v>
      </c>
      <c r="E3790" s="29">
        <v>45657</v>
      </c>
      <c r="F3790">
        <v>488769.83</v>
      </c>
      <c r="G3790" t="s">
        <v>49</v>
      </c>
      <c r="H3790" t="s">
        <v>10</v>
      </c>
      <c r="I3790">
        <v>407.30819166666703</v>
      </c>
    </row>
    <row r="3791" spans="1:9" hidden="1" x14ac:dyDescent="0.25">
      <c r="A3791" t="s">
        <v>366</v>
      </c>
      <c r="B3791">
        <v>11621</v>
      </c>
      <c r="C3791" t="s">
        <v>367</v>
      </c>
      <c r="D3791" s="29">
        <v>45657</v>
      </c>
      <c r="E3791" s="29">
        <v>45658</v>
      </c>
      <c r="F3791">
        <v>488769.83</v>
      </c>
      <c r="G3791" t="s">
        <v>49</v>
      </c>
      <c r="H3791" t="s">
        <v>10</v>
      </c>
      <c r="I3791">
        <v>13.5769397222222</v>
      </c>
    </row>
    <row r="3792" spans="1:9" hidden="1" x14ac:dyDescent="0.25">
      <c r="A3792" t="s">
        <v>366</v>
      </c>
      <c r="B3792">
        <v>11621</v>
      </c>
      <c r="C3792" t="s">
        <v>367</v>
      </c>
      <c r="D3792" s="29">
        <v>45658</v>
      </c>
      <c r="E3792" s="29">
        <v>45689</v>
      </c>
      <c r="F3792">
        <v>467693.83</v>
      </c>
      <c r="G3792" t="s">
        <v>49</v>
      </c>
      <c r="H3792" t="s">
        <v>10</v>
      </c>
      <c r="I3792">
        <v>402.73635361111099</v>
      </c>
    </row>
    <row r="3793" spans="1:9" hidden="1" x14ac:dyDescent="0.25">
      <c r="A3793" t="s">
        <v>366</v>
      </c>
      <c r="B3793">
        <v>11621</v>
      </c>
      <c r="C3793" t="s">
        <v>367</v>
      </c>
      <c r="D3793" s="29">
        <v>45689</v>
      </c>
      <c r="E3793" s="29">
        <v>45717</v>
      </c>
      <c r="F3793">
        <v>446617.83</v>
      </c>
      <c r="G3793" t="s">
        <v>49</v>
      </c>
      <c r="H3793" t="s">
        <v>10</v>
      </c>
      <c r="I3793">
        <v>347.36942333333297</v>
      </c>
    </row>
    <row r="3794" spans="1:9" hidden="1" x14ac:dyDescent="0.25">
      <c r="A3794" t="s">
        <v>366</v>
      </c>
      <c r="B3794">
        <v>11621</v>
      </c>
      <c r="C3794" t="s">
        <v>367</v>
      </c>
      <c r="D3794" s="29">
        <v>45717</v>
      </c>
      <c r="E3794" s="29">
        <v>45747</v>
      </c>
      <c r="F3794">
        <v>425541.83</v>
      </c>
      <c r="G3794" t="s">
        <v>49</v>
      </c>
      <c r="H3794" t="s">
        <v>10</v>
      </c>
      <c r="I3794">
        <v>354.61819166666697</v>
      </c>
    </row>
    <row r="3795" spans="1:9" hidden="1" x14ac:dyDescent="0.25">
      <c r="A3795" t="s">
        <v>366</v>
      </c>
      <c r="B3795">
        <v>11621</v>
      </c>
      <c r="C3795" t="s">
        <v>367</v>
      </c>
      <c r="D3795" s="29">
        <v>45747</v>
      </c>
      <c r="E3795" s="29">
        <v>45748</v>
      </c>
      <c r="F3795">
        <v>425541.83</v>
      </c>
      <c r="G3795" t="s">
        <v>49</v>
      </c>
      <c r="H3795" t="s">
        <v>10</v>
      </c>
      <c r="I3795">
        <v>11.820606388888899</v>
      </c>
    </row>
    <row r="3796" spans="1:9" hidden="1" x14ac:dyDescent="0.25">
      <c r="A3796" t="s">
        <v>366</v>
      </c>
      <c r="B3796">
        <v>11621</v>
      </c>
      <c r="C3796" t="s">
        <v>367</v>
      </c>
      <c r="D3796" s="29">
        <v>45748</v>
      </c>
      <c r="E3796" s="29">
        <v>45778</v>
      </c>
      <c r="F3796">
        <v>404465.83</v>
      </c>
      <c r="G3796" t="s">
        <v>49</v>
      </c>
      <c r="H3796" t="s">
        <v>10</v>
      </c>
      <c r="I3796">
        <v>337.05485833333302</v>
      </c>
    </row>
    <row r="3797" spans="1:9" hidden="1" x14ac:dyDescent="0.25">
      <c r="A3797" t="s">
        <v>366</v>
      </c>
      <c r="B3797">
        <v>11621</v>
      </c>
      <c r="C3797" t="s">
        <v>367</v>
      </c>
      <c r="D3797" s="29">
        <v>45778</v>
      </c>
      <c r="E3797" s="29">
        <v>45809</v>
      </c>
      <c r="F3797">
        <v>383389.83</v>
      </c>
      <c r="G3797" t="s">
        <v>49</v>
      </c>
      <c r="H3797" t="s">
        <v>10</v>
      </c>
      <c r="I3797">
        <v>330.14124249999998</v>
      </c>
    </row>
    <row r="3798" spans="1:9" hidden="1" x14ac:dyDescent="0.25">
      <c r="A3798" t="s">
        <v>366</v>
      </c>
      <c r="B3798">
        <v>11621</v>
      </c>
      <c r="C3798" t="s">
        <v>367</v>
      </c>
      <c r="D3798" s="29">
        <v>45809</v>
      </c>
      <c r="E3798" s="29">
        <v>45838</v>
      </c>
      <c r="F3798">
        <v>362313.83</v>
      </c>
      <c r="G3798" t="s">
        <v>49</v>
      </c>
      <c r="H3798" t="s">
        <v>10</v>
      </c>
      <c r="I3798">
        <v>291.86391861111099</v>
      </c>
    </row>
    <row r="3799" spans="1:9" hidden="1" x14ac:dyDescent="0.25">
      <c r="A3799" t="s">
        <v>366</v>
      </c>
      <c r="B3799">
        <v>11621</v>
      </c>
      <c r="C3799" t="s">
        <v>367</v>
      </c>
      <c r="D3799" s="29">
        <v>45838</v>
      </c>
      <c r="E3799" s="29">
        <v>45839</v>
      </c>
      <c r="F3799">
        <v>362313.83</v>
      </c>
      <c r="G3799" t="s">
        <v>49</v>
      </c>
      <c r="H3799" t="s">
        <v>10</v>
      </c>
      <c r="I3799">
        <v>10.064273055555599</v>
      </c>
    </row>
    <row r="3800" spans="1:9" hidden="1" x14ac:dyDescent="0.25">
      <c r="A3800" t="s">
        <v>366</v>
      </c>
      <c r="B3800">
        <v>11621</v>
      </c>
      <c r="C3800" t="s">
        <v>367</v>
      </c>
      <c r="D3800" s="29">
        <v>45839</v>
      </c>
      <c r="E3800" s="29">
        <v>45870</v>
      </c>
      <c r="F3800">
        <v>341237.83</v>
      </c>
      <c r="G3800" t="s">
        <v>49</v>
      </c>
      <c r="H3800" t="s">
        <v>10</v>
      </c>
      <c r="I3800">
        <v>293.84368694444402</v>
      </c>
    </row>
    <row r="3801" spans="1:9" hidden="1" x14ac:dyDescent="0.25">
      <c r="A3801" t="s">
        <v>366</v>
      </c>
      <c r="B3801">
        <v>11621</v>
      </c>
      <c r="C3801" t="s">
        <v>367</v>
      </c>
      <c r="D3801" s="29">
        <v>45870</v>
      </c>
      <c r="E3801" s="29">
        <v>45901</v>
      </c>
      <c r="F3801">
        <v>320161.83</v>
      </c>
      <c r="G3801" t="s">
        <v>49</v>
      </c>
      <c r="H3801" t="s">
        <v>10</v>
      </c>
      <c r="I3801">
        <v>275.694909166667</v>
      </c>
    </row>
    <row r="3802" spans="1:9" hidden="1" x14ac:dyDescent="0.25">
      <c r="A3802" t="s">
        <v>366</v>
      </c>
      <c r="B3802">
        <v>11621</v>
      </c>
      <c r="C3802" t="s">
        <v>367</v>
      </c>
      <c r="D3802" s="29">
        <v>45901</v>
      </c>
      <c r="E3802" s="29">
        <v>45930</v>
      </c>
      <c r="F3802">
        <v>299085.83</v>
      </c>
      <c r="G3802" t="s">
        <v>49</v>
      </c>
      <c r="H3802" t="s">
        <v>10</v>
      </c>
      <c r="I3802">
        <v>240.930251944444</v>
      </c>
    </row>
    <row r="3803" spans="1:9" hidden="1" x14ac:dyDescent="0.25">
      <c r="A3803" t="s">
        <v>366</v>
      </c>
      <c r="B3803">
        <v>11621</v>
      </c>
      <c r="C3803" t="s">
        <v>367</v>
      </c>
      <c r="D3803" s="29">
        <v>45930</v>
      </c>
      <c r="E3803" s="29">
        <v>45931</v>
      </c>
      <c r="F3803">
        <v>299085.83</v>
      </c>
      <c r="G3803" t="s">
        <v>49</v>
      </c>
      <c r="H3803" t="s">
        <v>10</v>
      </c>
      <c r="I3803">
        <v>8.3079397222222209</v>
      </c>
    </row>
    <row r="3804" spans="1:9" hidden="1" x14ac:dyDescent="0.25">
      <c r="A3804" t="s">
        <v>366</v>
      </c>
      <c r="B3804">
        <v>11621</v>
      </c>
      <c r="C3804" t="s">
        <v>367</v>
      </c>
      <c r="D3804" s="29">
        <v>45931</v>
      </c>
      <c r="E3804" s="29">
        <v>45962</v>
      </c>
      <c r="F3804">
        <v>278009.83</v>
      </c>
      <c r="G3804" t="s">
        <v>49</v>
      </c>
      <c r="H3804" t="s">
        <v>10</v>
      </c>
      <c r="I3804">
        <v>239.39735361111099</v>
      </c>
    </row>
    <row r="3805" spans="1:9" hidden="1" x14ac:dyDescent="0.25">
      <c r="A3805" t="s">
        <v>366</v>
      </c>
      <c r="B3805">
        <v>11621</v>
      </c>
      <c r="C3805" t="s">
        <v>367</v>
      </c>
      <c r="D3805" s="29">
        <v>45962</v>
      </c>
      <c r="E3805" s="29">
        <v>45992</v>
      </c>
      <c r="F3805">
        <v>256933.83</v>
      </c>
      <c r="G3805" t="s">
        <v>49</v>
      </c>
      <c r="H3805" t="s">
        <v>10</v>
      </c>
      <c r="I3805">
        <v>214.111525</v>
      </c>
    </row>
    <row r="3806" spans="1:9" hidden="1" x14ac:dyDescent="0.25">
      <c r="A3806" t="s">
        <v>366</v>
      </c>
      <c r="B3806">
        <v>11621</v>
      </c>
      <c r="C3806" t="s">
        <v>367</v>
      </c>
      <c r="D3806" s="29">
        <v>45992</v>
      </c>
      <c r="E3806" s="29">
        <v>46022</v>
      </c>
      <c r="F3806">
        <v>235857.83</v>
      </c>
      <c r="G3806" t="s">
        <v>49</v>
      </c>
      <c r="H3806" t="s">
        <v>10</v>
      </c>
      <c r="I3806">
        <v>196.54819166666701</v>
      </c>
    </row>
    <row r="3807" spans="1:9" hidden="1" x14ac:dyDescent="0.25">
      <c r="A3807" t="s">
        <v>366</v>
      </c>
      <c r="B3807">
        <v>11621</v>
      </c>
      <c r="C3807" t="s">
        <v>367</v>
      </c>
      <c r="D3807" s="29">
        <v>46022</v>
      </c>
      <c r="E3807" s="29">
        <v>46023</v>
      </c>
      <c r="F3807">
        <v>235857.83</v>
      </c>
      <c r="G3807" t="s">
        <v>49</v>
      </c>
      <c r="H3807" t="s">
        <v>10</v>
      </c>
      <c r="I3807">
        <v>6.5516063888888896</v>
      </c>
    </row>
    <row r="3808" spans="1:9" hidden="1" x14ac:dyDescent="0.25">
      <c r="A3808" t="s">
        <v>366</v>
      </c>
      <c r="B3808">
        <v>11621</v>
      </c>
      <c r="C3808" t="s">
        <v>367</v>
      </c>
      <c r="D3808" s="29">
        <v>46023</v>
      </c>
      <c r="E3808" s="29">
        <v>46054</v>
      </c>
      <c r="F3808">
        <v>214781.83</v>
      </c>
      <c r="G3808" t="s">
        <v>49</v>
      </c>
      <c r="H3808" t="s">
        <v>10</v>
      </c>
      <c r="I3808">
        <v>184.95102027777801</v>
      </c>
    </row>
    <row r="3809" spans="1:9" hidden="1" x14ac:dyDescent="0.25">
      <c r="A3809" t="s">
        <v>366</v>
      </c>
      <c r="B3809">
        <v>11621</v>
      </c>
      <c r="C3809" t="s">
        <v>367</v>
      </c>
      <c r="D3809" s="29">
        <v>46054</v>
      </c>
      <c r="E3809" s="29">
        <v>46082</v>
      </c>
      <c r="F3809">
        <v>193705.83</v>
      </c>
      <c r="G3809" t="s">
        <v>49</v>
      </c>
      <c r="H3809" t="s">
        <v>10</v>
      </c>
      <c r="I3809">
        <v>150.66009</v>
      </c>
    </row>
    <row r="3810" spans="1:9" hidden="1" x14ac:dyDescent="0.25">
      <c r="A3810" t="s">
        <v>366</v>
      </c>
      <c r="B3810">
        <v>11621</v>
      </c>
      <c r="C3810" t="s">
        <v>367</v>
      </c>
      <c r="D3810" s="29">
        <v>46082</v>
      </c>
      <c r="E3810" s="29">
        <v>46112</v>
      </c>
      <c r="F3810">
        <v>172629.83</v>
      </c>
      <c r="G3810" t="s">
        <v>49</v>
      </c>
      <c r="H3810" t="s">
        <v>10</v>
      </c>
      <c r="I3810">
        <v>143.85819166666701</v>
      </c>
    </row>
    <row r="3811" spans="1:9" hidden="1" x14ac:dyDescent="0.25">
      <c r="A3811" t="s">
        <v>366</v>
      </c>
      <c r="B3811">
        <v>11621</v>
      </c>
      <c r="C3811" t="s">
        <v>367</v>
      </c>
      <c r="D3811" s="29">
        <v>46112</v>
      </c>
      <c r="E3811" s="29">
        <v>46113</v>
      </c>
      <c r="F3811">
        <v>172629.83</v>
      </c>
      <c r="G3811" t="s">
        <v>49</v>
      </c>
      <c r="H3811" t="s">
        <v>10</v>
      </c>
      <c r="I3811">
        <v>4.79527305555556</v>
      </c>
    </row>
    <row r="3812" spans="1:9" hidden="1" x14ac:dyDescent="0.25">
      <c r="A3812" t="s">
        <v>366</v>
      </c>
      <c r="B3812">
        <v>11621</v>
      </c>
      <c r="C3812" t="s">
        <v>367</v>
      </c>
      <c r="D3812" s="29">
        <v>46113</v>
      </c>
      <c r="E3812" s="29">
        <v>46143</v>
      </c>
      <c r="F3812">
        <v>151553.82999999999</v>
      </c>
      <c r="G3812" t="s">
        <v>49</v>
      </c>
      <c r="H3812" t="s">
        <v>10</v>
      </c>
      <c r="I3812">
        <v>126.294858333333</v>
      </c>
    </row>
    <row r="3813" spans="1:9" hidden="1" x14ac:dyDescent="0.25">
      <c r="A3813" t="s">
        <v>366</v>
      </c>
      <c r="B3813">
        <v>11621</v>
      </c>
      <c r="C3813" t="s">
        <v>367</v>
      </c>
      <c r="D3813" s="29">
        <v>46143</v>
      </c>
      <c r="E3813" s="29">
        <v>46174</v>
      </c>
      <c r="F3813">
        <v>130477.83</v>
      </c>
      <c r="G3813" t="s">
        <v>49</v>
      </c>
      <c r="H3813" t="s">
        <v>10</v>
      </c>
      <c r="I3813">
        <v>112.355909166667</v>
      </c>
    </row>
    <row r="3814" spans="1:9" hidden="1" x14ac:dyDescent="0.25">
      <c r="A3814" t="s">
        <v>366</v>
      </c>
      <c r="B3814">
        <v>11621</v>
      </c>
      <c r="C3814" t="s">
        <v>367</v>
      </c>
      <c r="D3814" s="29">
        <v>46174</v>
      </c>
      <c r="E3814" s="29">
        <v>46203</v>
      </c>
      <c r="F3814">
        <v>109401.83</v>
      </c>
      <c r="G3814" t="s">
        <v>49</v>
      </c>
      <c r="H3814" t="s">
        <v>10</v>
      </c>
      <c r="I3814">
        <v>88.129251944444405</v>
      </c>
    </row>
    <row r="3815" spans="1:9" hidden="1" x14ac:dyDescent="0.25">
      <c r="A3815" t="s">
        <v>366</v>
      </c>
      <c r="B3815">
        <v>11621</v>
      </c>
      <c r="C3815" t="s">
        <v>367</v>
      </c>
      <c r="D3815" s="29">
        <v>46203</v>
      </c>
      <c r="E3815" s="29">
        <v>46204</v>
      </c>
      <c r="F3815">
        <v>109401.83</v>
      </c>
      <c r="G3815" t="s">
        <v>49</v>
      </c>
      <c r="H3815" t="s">
        <v>10</v>
      </c>
      <c r="I3815">
        <v>3.0389397222222199</v>
      </c>
    </row>
    <row r="3816" spans="1:9" hidden="1" x14ac:dyDescent="0.25">
      <c r="A3816" t="s">
        <v>366</v>
      </c>
      <c r="B3816">
        <v>11621</v>
      </c>
      <c r="C3816" t="s">
        <v>367</v>
      </c>
      <c r="D3816" s="29">
        <v>46204</v>
      </c>
      <c r="E3816" s="29">
        <v>46235</v>
      </c>
      <c r="F3816">
        <v>88325.83</v>
      </c>
      <c r="G3816" t="s">
        <v>49</v>
      </c>
      <c r="H3816" t="s">
        <v>10</v>
      </c>
      <c r="I3816">
        <v>76.058353611111102</v>
      </c>
    </row>
    <row r="3817" spans="1:9" hidden="1" x14ac:dyDescent="0.25">
      <c r="A3817" t="s">
        <v>366</v>
      </c>
      <c r="B3817">
        <v>11621</v>
      </c>
      <c r="C3817" t="s">
        <v>367</v>
      </c>
      <c r="D3817" s="29">
        <v>46235</v>
      </c>
      <c r="E3817" s="29">
        <v>46266</v>
      </c>
      <c r="F3817">
        <v>67249.83</v>
      </c>
      <c r="G3817" t="s">
        <v>49</v>
      </c>
      <c r="H3817" t="s">
        <v>10</v>
      </c>
      <c r="I3817">
        <v>57.909575833333299</v>
      </c>
    </row>
    <row r="3818" spans="1:9" hidden="1" x14ac:dyDescent="0.25">
      <c r="A3818" t="s">
        <v>366</v>
      </c>
      <c r="B3818">
        <v>11621</v>
      </c>
      <c r="C3818" t="s">
        <v>367</v>
      </c>
      <c r="D3818" s="29">
        <v>46266</v>
      </c>
      <c r="E3818" s="29">
        <v>46295</v>
      </c>
      <c r="F3818">
        <v>46173.83</v>
      </c>
      <c r="G3818" t="s">
        <v>49</v>
      </c>
      <c r="H3818" t="s">
        <v>10</v>
      </c>
      <c r="I3818">
        <v>37.195585277777802</v>
      </c>
    </row>
    <row r="3819" spans="1:9" hidden="1" x14ac:dyDescent="0.25">
      <c r="A3819" t="s">
        <v>366</v>
      </c>
      <c r="B3819">
        <v>11621</v>
      </c>
      <c r="C3819" t="s">
        <v>367</v>
      </c>
      <c r="D3819" s="29">
        <v>46295</v>
      </c>
      <c r="E3819" s="29">
        <v>46296</v>
      </c>
      <c r="F3819">
        <v>46173.83</v>
      </c>
      <c r="G3819" t="s">
        <v>49</v>
      </c>
      <c r="H3819" t="s">
        <v>10</v>
      </c>
      <c r="I3819">
        <v>1.2826063888888899</v>
      </c>
    </row>
    <row r="3820" spans="1:9" hidden="1" x14ac:dyDescent="0.25">
      <c r="A3820" t="s">
        <v>366</v>
      </c>
      <c r="B3820">
        <v>11621</v>
      </c>
      <c r="C3820" t="s">
        <v>367</v>
      </c>
      <c r="D3820" s="29">
        <v>46296</v>
      </c>
      <c r="E3820" s="29">
        <v>46327</v>
      </c>
      <c r="F3820">
        <v>25097.83</v>
      </c>
      <c r="G3820" t="s">
        <v>49</v>
      </c>
      <c r="H3820" t="s">
        <v>10</v>
      </c>
      <c r="I3820">
        <v>21.612020277777798</v>
      </c>
    </row>
    <row r="3821" spans="1:9" hidden="1" x14ac:dyDescent="0.25">
      <c r="A3821" t="s">
        <v>366</v>
      </c>
      <c r="B3821">
        <v>11621</v>
      </c>
      <c r="C3821" t="s">
        <v>367</v>
      </c>
      <c r="D3821" s="29">
        <v>46327</v>
      </c>
      <c r="E3821" s="29">
        <v>46357</v>
      </c>
      <c r="F3821">
        <v>4021.83</v>
      </c>
      <c r="G3821" t="s">
        <v>49</v>
      </c>
      <c r="H3821" t="s">
        <v>10</v>
      </c>
      <c r="I3821">
        <v>3.3515250000000001</v>
      </c>
    </row>
    <row r="3822" spans="1:9" hidden="1" x14ac:dyDescent="0.25">
      <c r="A3822" t="s">
        <v>366</v>
      </c>
      <c r="B3822">
        <v>11621</v>
      </c>
      <c r="C3822" t="s">
        <v>367</v>
      </c>
      <c r="D3822" s="29">
        <v>46357</v>
      </c>
      <c r="E3822" s="29">
        <v>46387</v>
      </c>
      <c r="F3822">
        <v>-17054.169999999998</v>
      </c>
      <c r="G3822" t="s">
        <v>49</v>
      </c>
      <c r="H3822" t="s">
        <v>10</v>
      </c>
      <c r="I3822">
        <v>-14.2118083333333</v>
      </c>
    </row>
    <row r="3823" spans="1:9" hidden="1" x14ac:dyDescent="0.25">
      <c r="A3823" t="s">
        <v>366</v>
      </c>
      <c r="B3823">
        <v>11621</v>
      </c>
      <c r="C3823" t="s">
        <v>367</v>
      </c>
      <c r="D3823" s="29">
        <v>46387</v>
      </c>
      <c r="E3823" s="29">
        <v>46388</v>
      </c>
      <c r="F3823">
        <v>-17054.169999999998</v>
      </c>
      <c r="G3823" t="s">
        <v>49</v>
      </c>
      <c r="H3823" t="s">
        <v>10</v>
      </c>
      <c r="I3823">
        <v>-0.47372694444444402</v>
      </c>
    </row>
    <row r="3824" spans="1:9" hidden="1" x14ac:dyDescent="0.25">
      <c r="A3824" t="s">
        <v>366</v>
      </c>
      <c r="B3824">
        <v>11621</v>
      </c>
      <c r="C3824" t="s">
        <v>367</v>
      </c>
      <c r="D3824" s="29">
        <v>46388</v>
      </c>
      <c r="E3824" s="29">
        <v>46419</v>
      </c>
      <c r="F3824">
        <v>-38130.17</v>
      </c>
      <c r="G3824" t="s">
        <v>49</v>
      </c>
      <c r="H3824" t="s">
        <v>10</v>
      </c>
      <c r="I3824">
        <v>-32.834313055555597</v>
      </c>
    </row>
    <row r="3825" spans="1:9" hidden="1" x14ac:dyDescent="0.25">
      <c r="A3825" t="s">
        <v>366</v>
      </c>
      <c r="B3825">
        <v>11621</v>
      </c>
      <c r="C3825" t="s">
        <v>367</v>
      </c>
      <c r="D3825" s="29">
        <v>46419</v>
      </c>
      <c r="E3825" s="29">
        <v>46447</v>
      </c>
      <c r="F3825">
        <v>-59206.17</v>
      </c>
      <c r="G3825" t="s">
        <v>49</v>
      </c>
      <c r="H3825" t="s">
        <v>10</v>
      </c>
      <c r="I3825">
        <v>-46.049243333333301</v>
      </c>
    </row>
    <row r="3826" spans="1:9" hidden="1" x14ac:dyDescent="0.25">
      <c r="A3826" t="s">
        <v>366</v>
      </c>
      <c r="B3826">
        <v>11621</v>
      </c>
      <c r="C3826" t="s">
        <v>367</v>
      </c>
      <c r="D3826" s="29">
        <v>46447</v>
      </c>
      <c r="E3826" s="29">
        <v>46477</v>
      </c>
      <c r="F3826">
        <v>-80282.17</v>
      </c>
      <c r="G3826" t="s">
        <v>49</v>
      </c>
      <c r="H3826" t="s">
        <v>10</v>
      </c>
      <c r="I3826">
        <v>-66.901808333333307</v>
      </c>
    </row>
    <row r="3827" spans="1:9" hidden="1" x14ac:dyDescent="0.25">
      <c r="A3827" t="s">
        <v>366</v>
      </c>
      <c r="B3827">
        <v>11621</v>
      </c>
      <c r="C3827" t="s">
        <v>367</v>
      </c>
      <c r="D3827" s="29">
        <v>46477</v>
      </c>
      <c r="E3827" s="29">
        <v>46478</v>
      </c>
      <c r="F3827">
        <v>-80282.17</v>
      </c>
      <c r="G3827" t="s">
        <v>49</v>
      </c>
      <c r="H3827" t="s">
        <v>10</v>
      </c>
      <c r="I3827">
        <v>-2.2300602777777798</v>
      </c>
    </row>
    <row r="3828" spans="1:9" hidden="1" x14ac:dyDescent="0.25">
      <c r="A3828" t="s">
        <v>366</v>
      </c>
      <c r="B3828">
        <v>11621</v>
      </c>
      <c r="C3828" t="s">
        <v>367</v>
      </c>
      <c r="D3828" s="29">
        <v>46478</v>
      </c>
      <c r="E3828" s="29">
        <v>46508</v>
      </c>
      <c r="F3828">
        <v>-101358.17</v>
      </c>
      <c r="G3828" t="s">
        <v>49</v>
      </c>
      <c r="H3828" t="s">
        <v>10</v>
      </c>
      <c r="I3828">
        <v>-84.465141666666696</v>
      </c>
    </row>
    <row r="3829" spans="1:9" hidden="1" x14ac:dyDescent="0.25">
      <c r="A3829" t="s">
        <v>366</v>
      </c>
      <c r="B3829">
        <v>11621</v>
      </c>
      <c r="C3829" t="s">
        <v>367</v>
      </c>
      <c r="D3829" s="29">
        <v>46508</v>
      </c>
      <c r="E3829" s="29">
        <v>46539</v>
      </c>
      <c r="F3829">
        <v>-122434.17</v>
      </c>
      <c r="G3829" t="s">
        <v>49</v>
      </c>
      <c r="H3829" t="s">
        <v>10</v>
      </c>
      <c r="I3829">
        <v>-105.429424166667</v>
      </c>
    </row>
    <row r="3830" spans="1:9" hidden="1" x14ac:dyDescent="0.25">
      <c r="A3830" t="s">
        <v>366</v>
      </c>
      <c r="B3830">
        <v>11621</v>
      </c>
      <c r="C3830" t="s">
        <v>367</v>
      </c>
      <c r="D3830" s="29">
        <v>46539</v>
      </c>
      <c r="E3830" s="29">
        <v>46568</v>
      </c>
      <c r="F3830">
        <v>-143510.17000000001</v>
      </c>
      <c r="G3830" t="s">
        <v>49</v>
      </c>
      <c r="H3830" t="s">
        <v>10</v>
      </c>
      <c r="I3830">
        <v>-115.60541472222199</v>
      </c>
    </row>
    <row r="3831" spans="1:9" hidden="1" x14ac:dyDescent="0.25">
      <c r="A3831" t="s">
        <v>366</v>
      </c>
      <c r="B3831">
        <v>11621</v>
      </c>
      <c r="C3831" t="s">
        <v>367</v>
      </c>
      <c r="D3831" s="29">
        <v>46568</v>
      </c>
      <c r="E3831" s="29">
        <v>46569</v>
      </c>
      <c r="F3831">
        <v>-143510.17000000001</v>
      </c>
      <c r="G3831" t="s">
        <v>49</v>
      </c>
      <c r="H3831" t="s">
        <v>10</v>
      </c>
      <c r="I3831">
        <v>-3.9863936111111098</v>
      </c>
    </row>
    <row r="3832" spans="1:9" hidden="1" x14ac:dyDescent="0.25">
      <c r="A3832" t="s">
        <v>366</v>
      </c>
      <c r="B3832">
        <v>11621</v>
      </c>
      <c r="C3832" t="s">
        <v>367</v>
      </c>
      <c r="D3832" s="29">
        <v>46569</v>
      </c>
      <c r="E3832" s="29">
        <v>46600</v>
      </c>
      <c r="F3832">
        <v>-164586.17000000001</v>
      </c>
      <c r="G3832" t="s">
        <v>49</v>
      </c>
      <c r="H3832" t="s">
        <v>10</v>
      </c>
      <c r="I3832">
        <v>-141.72697972222201</v>
      </c>
    </row>
    <row r="3833" spans="1:9" hidden="1" x14ac:dyDescent="0.25">
      <c r="A3833" t="s">
        <v>366</v>
      </c>
      <c r="B3833">
        <v>11621</v>
      </c>
      <c r="C3833" t="s">
        <v>367</v>
      </c>
      <c r="D3833" s="29">
        <v>46600</v>
      </c>
      <c r="E3833" s="29">
        <v>46631</v>
      </c>
      <c r="F3833">
        <v>-185662.17</v>
      </c>
      <c r="G3833" t="s">
        <v>49</v>
      </c>
      <c r="H3833" t="s">
        <v>10</v>
      </c>
      <c r="I3833">
        <v>-159.87575749999999</v>
      </c>
    </row>
    <row r="3834" spans="1:9" hidden="1" x14ac:dyDescent="0.25">
      <c r="A3834" t="s">
        <v>366</v>
      </c>
      <c r="B3834">
        <v>11621</v>
      </c>
      <c r="C3834" t="s">
        <v>367</v>
      </c>
      <c r="D3834" s="29">
        <v>46631</v>
      </c>
      <c r="E3834" s="29">
        <v>46660</v>
      </c>
      <c r="F3834">
        <v>-206738.17</v>
      </c>
      <c r="G3834" t="s">
        <v>49</v>
      </c>
      <c r="H3834" t="s">
        <v>10</v>
      </c>
      <c r="I3834">
        <v>-166.539081388889</v>
      </c>
    </row>
    <row r="3835" spans="1:9" hidden="1" x14ac:dyDescent="0.25">
      <c r="A3835" t="s">
        <v>366</v>
      </c>
      <c r="B3835">
        <v>11621</v>
      </c>
      <c r="C3835" t="s">
        <v>367</v>
      </c>
      <c r="D3835" s="29">
        <v>46660</v>
      </c>
      <c r="E3835" s="29">
        <v>46661</v>
      </c>
      <c r="F3835">
        <v>-206738.17</v>
      </c>
      <c r="G3835" t="s">
        <v>49</v>
      </c>
      <c r="H3835" t="s">
        <v>10</v>
      </c>
      <c r="I3835">
        <v>-5.74272694444445</v>
      </c>
    </row>
    <row r="3836" spans="1:9" hidden="1" x14ac:dyDescent="0.25">
      <c r="A3836" t="s">
        <v>366</v>
      </c>
      <c r="B3836">
        <v>11621</v>
      </c>
      <c r="C3836" t="s">
        <v>367</v>
      </c>
      <c r="D3836" s="29">
        <v>46661</v>
      </c>
      <c r="E3836" s="29">
        <v>46692</v>
      </c>
      <c r="F3836">
        <v>-227814.17</v>
      </c>
      <c r="G3836" t="s">
        <v>49</v>
      </c>
      <c r="H3836" t="s">
        <v>10</v>
      </c>
      <c r="I3836">
        <v>-196.17331305555601</v>
      </c>
    </row>
    <row r="3837" spans="1:9" hidden="1" x14ac:dyDescent="0.25">
      <c r="A3837" t="s">
        <v>366</v>
      </c>
      <c r="B3837">
        <v>11621</v>
      </c>
      <c r="C3837" t="s">
        <v>367</v>
      </c>
      <c r="D3837" s="29">
        <v>46692</v>
      </c>
      <c r="E3837" s="29">
        <v>46722</v>
      </c>
      <c r="F3837">
        <v>-248890.17</v>
      </c>
      <c r="G3837" t="s">
        <v>49</v>
      </c>
      <c r="H3837" t="s">
        <v>10</v>
      </c>
      <c r="I3837">
        <v>-207.40847500000001</v>
      </c>
    </row>
    <row r="3838" spans="1:9" hidden="1" x14ac:dyDescent="0.25">
      <c r="A3838" t="s">
        <v>369</v>
      </c>
      <c r="B3838">
        <v>11622</v>
      </c>
      <c r="C3838" t="s">
        <v>360</v>
      </c>
      <c r="D3838" s="29">
        <v>44896</v>
      </c>
      <c r="E3838" s="29">
        <v>44986</v>
      </c>
      <c r="F3838">
        <v>20000000</v>
      </c>
      <c r="G3838" t="s">
        <v>21</v>
      </c>
      <c r="H3838" t="s">
        <v>10</v>
      </c>
      <c r="I3838">
        <v>33888.888888888898</v>
      </c>
    </row>
    <row r="3839" spans="1:9" hidden="1" x14ac:dyDescent="0.25">
      <c r="A3839" t="s">
        <v>369</v>
      </c>
      <c r="B3839">
        <v>11622</v>
      </c>
      <c r="C3839" t="s">
        <v>360</v>
      </c>
      <c r="D3839" s="29">
        <v>44986</v>
      </c>
      <c r="E3839" s="29">
        <v>45078</v>
      </c>
      <c r="F3839">
        <v>20000000</v>
      </c>
      <c r="G3839" t="s">
        <v>21</v>
      </c>
      <c r="H3839" t="s">
        <v>10</v>
      </c>
      <c r="I3839">
        <v>51111.111111111102</v>
      </c>
    </row>
    <row r="3840" spans="1:9" hidden="1" x14ac:dyDescent="0.25">
      <c r="A3840" t="s">
        <v>369</v>
      </c>
      <c r="B3840">
        <v>11622</v>
      </c>
      <c r="C3840" t="s">
        <v>360</v>
      </c>
      <c r="D3840" s="29">
        <v>45078</v>
      </c>
      <c r="E3840" s="29">
        <v>45170</v>
      </c>
      <c r="F3840">
        <v>20000000</v>
      </c>
      <c r="G3840" t="s">
        <v>21</v>
      </c>
      <c r="H3840" t="s">
        <v>10</v>
      </c>
      <c r="I3840">
        <v>51111.111111111102</v>
      </c>
    </row>
    <row r="3841" spans="1:9" hidden="1" x14ac:dyDescent="0.25">
      <c r="A3841" t="s">
        <v>369</v>
      </c>
      <c r="B3841">
        <v>11622</v>
      </c>
      <c r="C3841" t="s">
        <v>360</v>
      </c>
      <c r="D3841" s="29">
        <v>45170</v>
      </c>
      <c r="E3841" s="29">
        <v>45261</v>
      </c>
      <c r="F3841">
        <v>20000000</v>
      </c>
      <c r="G3841" t="s">
        <v>21</v>
      </c>
      <c r="H3841" t="s">
        <v>10</v>
      </c>
      <c r="I3841">
        <v>50555.555555555598</v>
      </c>
    </row>
    <row r="3842" spans="1:9" hidden="1" x14ac:dyDescent="0.25">
      <c r="A3842" t="s">
        <v>369</v>
      </c>
      <c r="B3842">
        <v>11622</v>
      </c>
      <c r="C3842" t="s">
        <v>360</v>
      </c>
      <c r="D3842" s="29">
        <v>45261</v>
      </c>
      <c r="E3842" s="29">
        <v>45352</v>
      </c>
      <c r="F3842">
        <v>15000000</v>
      </c>
      <c r="G3842" t="s">
        <v>21</v>
      </c>
      <c r="H3842" t="s">
        <v>10</v>
      </c>
      <c r="I3842">
        <v>37916.666666666701</v>
      </c>
    </row>
    <row r="3843" spans="1:9" hidden="1" x14ac:dyDescent="0.25">
      <c r="A3843" t="s">
        <v>369</v>
      </c>
      <c r="B3843">
        <v>11622</v>
      </c>
      <c r="C3843" t="s">
        <v>360</v>
      </c>
      <c r="D3843" s="29">
        <v>45352</v>
      </c>
      <c r="E3843" s="29">
        <v>45444</v>
      </c>
      <c r="F3843">
        <v>15000000</v>
      </c>
      <c r="G3843" t="s">
        <v>21</v>
      </c>
      <c r="H3843" t="s">
        <v>10</v>
      </c>
      <c r="I3843">
        <v>38333.333333333299</v>
      </c>
    </row>
    <row r="3844" spans="1:9" hidden="1" x14ac:dyDescent="0.25">
      <c r="A3844" t="s">
        <v>369</v>
      </c>
      <c r="B3844">
        <v>11622</v>
      </c>
      <c r="C3844" t="s">
        <v>360</v>
      </c>
      <c r="D3844" s="29">
        <v>45444</v>
      </c>
      <c r="E3844" s="29">
        <v>45536</v>
      </c>
      <c r="F3844">
        <v>15000000</v>
      </c>
      <c r="G3844" t="s">
        <v>21</v>
      </c>
      <c r="H3844" t="s">
        <v>10</v>
      </c>
      <c r="I3844">
        <v>38333.333333333299</v>
      </c>
    </row>
    <row r="3845" spans="1:9" hidden="1" x14ac:dyDescent="0.25">
      <c r="A3845" t="s">
        <v>369</v>
      </c>
      <c r="B3845">
        <v>11622</v>
      </c>
      <c r="C3845" t="s">
        <v>360</v>
      </c>
      <c r="D3845" s="29">
        <v>45536</v>
      </c>
      <c r="E3845" s="29">
        <v>45627</v>
      </c>
      <c r="F3845">
        <v>15000000</v>
      </c>
      <c r="G3845" t="s">
        <v>21</v>
      </c>
      <c r="H3845" t="s">
        <v>10</v>
      </c>
      <c r="I3845">
        <v>37916.666666666701</v>
      </c>
    </row>
    <row r="3846" spans="1:9" hidden="1" x14ac:dyDescent="0.25">
      <c r="A3846" t="s">
        <v>371</v>
      </c>
      <c r="B3846">
        <v>11625</v>
      </c>
      <c r="C3846" t="s">
        <v>372</v>
      </c>
      <c r="D3846" s="29">
        <v>44834</v>
      </c>
      <c r="E3846" s="29">
        <v>44926</v>
      </c>
      <c r="F3846">
        <v>20000000</v>
      </c>
      <c r="G3846" t="s">
        <v>21</v>
      </c>
      <c r="H3846" t="s">
        <v>10</v>
      </c>
      <c r="I3846">
        <v>555.555555555556</v>
      </c>
    </row>
    <row r="3847" spans="1:9" hidden="1" x14ac:dyDescent="0.25">
      <c r="A3847" t="s">
        <v>371</v>
      </c>
      <c r="B3847">
        <v>11625</v>
      </c>
      <c r="C3847" t="s">
        <v>372</v>
      </c>
      <c r="D3847" s="29">
        <v>44926</v>
      </c>
      <c r="E3847" s="29">
        <v>45016</v>
      </c>
      <c r="F3847">
        <v>20000000</v>
      </c>
      <c r="G3847" t="s">
        <v>21</v>
      </c>
      <c r="H3847" t="s">
        <v>10</v>
      </c>
      <c r="I3847">
        <v>50000</v>
      </c>
    </row>
    <row r="3848" spans="1:9" hidden="1" x14ac:dyDescent="0.25">
      <c r="A3848" t="s">
        <v>371</v>
      </c>
      <c r="B3848">
        <v>11625</v>
      </c>
      <c r="C3848" t="s">
        <v>372</v>
      </c>
      <c r="D3848" s="29">
        <v>45016</v>
      </c>
      <c r="E3848" s="29">
        <v>45107</v>
      </c>
      <c r="F3848">
        <v>20000000</v>
      </c>
      <c r="G3848" t="s">
        <v>21</v>
      </c>
      <c r="H3848" t="s">
        <v>10</v>
      </c>
      <c r="I3848">
        <v>50555.555555555598</v>
      </c>
    </row>
    <row r="3849" spans="1:9" hidden="1" x14ac:dyDescent="0.25">
      <c r="A3849" t="s">
        <v>371</v>
      </c>
      <c r="B3849">
        <v>11625</v>
      </c>
      <c r="C3849" t="s">
        <v>372</v>
      </c>
      <c r="D3849" s="29">
        <v>45107</v>
      </c>
      <c r="E3849" s="29">
        <v>45199</v>
      </c>
      <c r="F3849">
        <v>20000000</v>
      </c>
      <c r="G3849" t="s">
        <v>21</v>
      </c>
      <c r="H3849" t="s">
        <v>10</v>
      </c>
      <c r="I3849">
        <v>51111.111111111102</v>
      </c>
    </row>
    <row r="3850" spans="1:9" hidden="1" x14ac:dyDescent="0.25">
      <c r="A3850" t="s">
        <v>371</v>
      </c>
      <c r="B3850">
        <v>11625</v>
      </c>
      <c r="C3850" t="s">
        <v>372</v>
      </c>
      <c r="D3850" s="29">
        <v>45199</v>
      </c>
      <c r="E3850" s="29">
        <v>45291</v>
      </c>
      <c r="F3850">
        <v>20000000</v>
      </c>
      <c r="G3850" t="s">
        <v>21</v>
      </c>
      <c r="H3850" t="s">
        <v>10</v>
      </c>
      <c r="I3850">
        <v>51111.111111111102</v>
      </c>
    </row>
    <row r="3851" spans="1:9" hidden="1" x14ac:dyDescent="0.25">
      <c r="A3851" t="s">
        <v>371</v>
      </c>
      <c r="B3851">
        <v>11625</v>
      </c>
      <c r="C3851" t="s">
        <v>372</v>
      </c>
      <c r="D3851" s="29">
        <v>45291</v>
      </c>
      <c r="E3851" s="29">
        <v>45382</v>
      </c>
      <c r="F3851">
        <v>20000000</v>
      </c>
      <c r="G3851" t="s">
        <v>21</v>
      </c>
      <c r="H3851" t="s">
        <v>10</v>
      </c>
      <c r="I3851">
        <v>50555.555555555598</v>
      </c>
    </row>
    <row r="3852" spans="1:9" hidden="1" x14ac:dyDescent="0.25">
      <c r="A3852" t="s">
        <v>371</v>
      </c>
      <c r="B3852">
        <v>11625</v>
      </c>
      <c r="C3852" t="s">
        <v>372</v>
      </c>
      <c r="D3852" s="29">
        <v>45382</v>
      </c>
      <c r="E3852" s="29">
        <v>45473</v>
      </c>
      <c r="F3852">
        <v>20000000</v>
      </c>
      <c r="G3852" t="s">
        <v>21</v>
      </c>
      <c r="H3852" t="s">
        <v>10</v>
      </c>
      <c r="I3852">
        <v>50555.555555555598</v>
      </c>
    </row>
    <row r="3853" spans="1:9" hidden="1" x14ac:dyDescent="0.25">
      <c r="A3853" t="s">
        <v>371</v>
      </c>
      <c r="B3853">
        <v>11625</v>
      </c>
      <c r="C3853" t="s">
        <v>372</v>
      </c>
      <c r="D3853" s="29">
        <v>45473</v>
      </c>
      <c r="E3853" s="29">
        <v>45565</v>
      </c>
      <c r="F3853">
        <v>20000000</v>
      </c>
      <c r="G3853" t="s">
        <v>21</v>
      </c>
      <c r="H3853" t="s">
        <v>10</v>
      </c>
      <c r="I3853">
        <v>51111.111111111102</v>
      </c>
    </row>
    <row r="3854" spans="1:9" hidden="1" x14ac:dyDescent="0.25">
      <c r="A3854" t="s">
        <v>371</v>
      </c>
      <c r="B3854">
        <v>11625</v>
      </c>
      <c r="C3854" t="s">
        <v>372</v>
      </c>
      <c r="D3854" s="29">
        <v>45565</v>
      </c>
      <c r="E3854" s="29">
        <v>45657</v>
      </c>
      <c r="F3854">
        <v>20000000</v>
      </c>
      <c r="G3854" t="s">
        <v>21</v>
      </c>
      <c r="H3854" t="s">
        <v>10</v>
      </c>
      <c r="I3854">
        <v>51111.111111111102</v>
      </c>
    </row>
    <row r="3855" spans="1:9" hidden="1" x14ac:dyDescent="0.25">
      <c r="A3855" t="s">
        <v>371</v>
      </c>
      <c r="B3855">
        <v>11625</v>
      </c>
      <c r="C3855" t="s">
        <v>372</v>
      </c>
      <c r="D3855" s="29">
        <v>45657</v>
      </c>
      <c r="E3855" s="29">
        <v>45747</v>
      </c>
      <c r="F3855">
        <v>20000000</v>
      </c>
      <c r="G3855" t="s">
        <v>21</v>
      </c>
      <c r="H3855" t="s">
        <v>10</v>
      </c>
      <c r="I3855">
        <v>50000</v>
      </c>
    </row>
    <row r="3856" spans="1:9" hidden="1" x14ac:dyDescent="0.25">
      <c r="A3856" t="s">
        <v>371</v>
      </c>
      <c r="B3856">
        <v>11625</v>
      </c>
      <c r="C3856" t="s">
        <v>372</v>
      </c>
      <c r="D3856" s="29">
        <v>45747</v>
      </c>
      <c r="E3856" s="29">
        <v>45838</v>
      </c>
      <c r="F3856">
        <v>20000000</v>
      </c>
      <c r="G3856" t="s">
        <v>21</v>
      </c>
      <c r="H3856" t="s">
        <v>10</v>
      </c>
      <c r="I3856">
        <v>50555.555555555598</v>
      </c>
    </row>
    <row r="3857" spans="1:9" hidden="1" x14ac:dyDescent="0.25">
      <c r="A3857" t="s">
        <v>371</v>
      </c>
      <c r="B3857">
        <v>11625</v>
      </c>
      <c r="C3857" t="s">
        <v>372</v>
      </c>
      <c r="D3857" s="29">
        <v>45838</v>
      </c>
      <c r="E3857" s="29">
        <v>45930</v>
      </c>
      <c r="F3857">
        <v>20000000</v>
      </c>
      <c r="G3857" t="s">
        <v>21</v>
      </c>
      <c r="H3857" t="s">
        <v>10</v>
      </c>
      <c r="I3857">
        <v>51111.111111111102</v>
      </c>
    </row>
    <row r="3858" spans="1:9" hidden="1" x14ac:dyDescent="0.25">
      <c r="A3858" t="s">
        <v>371</v>
      </c>
      <c r="B3858">
        <v>11625</v>
      </c>
      <c r="C3858" t="s">
        <v>372</v>
      </c>
      <c r="D3858" s="29">
        <v>45930</v>
      </c>
      <c r="E3858" s="29">
        <v>46022</v>
      </c>
      <c r="F3858">
        <v>20000000</v>
      </c>
      <c r="G3858" t="s">
        <v>21</v>
      </c>
      <c r="H3858" t="s">
        <v>10</v>
      </c>
      <c r="I3858">
        <v>51111.111111111102</v>
      </c>
    </row>
    <row r="3859" spans="1:9" hidden="1" x14ac:dyDescent="0.25">
      <c r="A3859" t="s">
        <v>371</v>
      </c>
      <c r="B3859">
        <v>11625</v>
      </c>
      <c r="C3859" t="s">
        <v>372</v>
      </c>
      <c r="D3859" s="29">
        <v>46022</v>
      </c>
      <c r="E3859" s="29">
        <v>46112</v>
      </c>
      <c r="F3859">
        <v>20000000</v>
      </c>
      <c r="G3859" t="s">
        <v>21</v>
      </c>
      <c r="H3859" t="s">
        <v>10</v>
      </c>
      <c r="I3859">
        <v>50000</v>
      </c>
    </row>
    <row r="3860" spans="1:9" hidden="1" x14ac:dyDescent="0.25">
      <c r="A3860" t="s">
        <v>374</v>
      </c>
      <c r="B3860">
        <v>11631</v>
      </c>
      <c r="C3860" t="s">
        <v>375</v>
      </c>
      <c r="D3860" s="29">
        <v>44799</v>
      </c>
      <c r="E3860" s="29">
        <v>44984</v>
      </c>
      <c r="F3860">
        <v>25000000</v>
      </c>
      <c r="G3860" t="s">
        <v>376</v>
      </c>
      <c r="H3860" t="s">
        <v>10</v>
      </c>
      <c r="I3860">
        <v>40972.222222222197</v>
      </c>
    </row>
    <row r="3861" spans="1:9" hidden="1" x14ac:dyDescent="0.25">
      <c r="A3861" t="s">
        <v>374</v>
      </c>
      <c r="B3861">
        <v>11631</v>
      </c>
      <c r="C3861" t="s">
        <v>375</v>
      </c>
      <c r="D3861" s="29">
        <v>44984</v>
      </c>
      <c r="E3861" s="29">
        <v>45166</v>
      </c>
      <c r="F3861">
        <v>25000000</v>
      </c>
      <c r="G3861" t="s">
        <v>376</v>
      </c>
      <c r="H3861" t="s">
        <v>10</v>
      </c>
      <c r="I3861">
        <v>126388.88888888901</v>
      </c>
    </row>
    <row r="3862" spans="1:9" hidden="1" x14ac:dyDescent="0.25">
      <c r="A3862" t="s">
        <v>374</v>
      </c>
      <c r="B3862">
        <v>11631</v>
      </c>
      <c r="C3862" t="s">
        <v>375</v>
      </c>
      <c r="D3862" s="29">
        <v>45166</v>
      </c>
      <c r="E3862" s="29">
        <v>45348</v>
      </c>
      <c r="F3862">
        <v>25000000</v>
      </c>
      <c r="G3862" t="s">
        <v>376</v>
      </c>
      <c r="H3862" t="s">
        <v>10</v>
      </c>
      <c r="I3862">
        <v>126388.88888888901</v>
      </c>
    </row>
    <row r="3863" spans="1:9" hidden="1" x14ac:dyDescent="0.25">
      <c r="A3863" t="s">
        <v>378</v>
      </c>
      <c r="B3863">
        <v>11632</v>
      </c>
      <c r="C3863" t="s">
        <v>379</v>
      </c>
      <c r="D3863" s="29">
        <v>44799</v>
      </c>
      <c r="E3863" s="29">
        <v>44984</v>
      </c>
      <c r="F3863">
        <v>500000</v>
      </c>
      <c r="G3863" t="s">
        <v>119</v>
      </c>
      <c r="H3863" t="s">
        <v>10</v>
      </c>
      <c r="I3863">
        <v>819.444444444444</v>
      </c>
    </row>
    <row r="3864" spans="1:9" hidden="1" x14ac:dyDescent="0.25">
      <c r="A3864" t="s">
        <v>378</v>
      </c>
      <c r="B3864">
        <v>11632</v>
      </c>
      <c r="C3864" t="s">
        <v>379</v>
      </c>
      <c r="D3864" s="29">
        <v>44984</v>
      </c>
      <c r="E3864" s="29">
        <v>45166</v>
      </c>
      <c r="F3864">
        <v>500000</v>
      </c>
      <c r="G3864" t="s">
        <v>119</v>
      </c>
      <c r="H3864" t="s">
        <v>10</v>
      </c>
      <c r="I3864">
        <v>2527.7777777777801</v>
      </c>
    </row>
    <row r="3865" spans="1:9" hidden="1" x14ac:dyDescent="0.25">
      <c r="A3865" t="s">
        <v>378</v>
      </c>
      <c r="B3865">
        <v>11632</v>
      </c>
      <c r="C3865" t="s">
        <v>379</v>
      </c>
      <c r="D3865" s="29">
        <v>45166</v>
      </c>
      <c r="E3865" s="29">
        <v>45348</v>
      </c>
      <c r="F3865">
        <v>500000</v>
      </c>
      <c r="G3865" t="s">
        <v>119</v>
      </c>
      <c r="H3865" t="s">
        <v>10</v>
      </c>
      <c r="I3865">
        <v>2527.7777777777801</v>
      </c>
    </row>
    <row r="3866" spans="1:9" hidden="1" x14ac:dyDescent="0.25">
      <c r="A3866" t="s">
        <v>381</v>
      </c>
      <c r="B3866">
        <v>11634</v>
      </c>
      <c r="C3866" t="s">
        <v>107</v>
      </c>
      <c r="D3866" s="29">
        <v>44799</v>
      </c>
      <c r="E3866" s="29">
        <v>44984</v>
      </c>
      <c r="F3866">
        <v>27000000</v>
      </c>
      <c r="G3866" t="s">
        <v>119</v>
      </c>
      <c r="H3866" t="s">
        <v>10</v>
      </c>
      <c r="I3866">
        <v>44250</v>
      </c>
    </row>
    <row r="3867" spans="1:9" hidden="1" x14ac:dyDescent="0.25">
      <c r="A3867" t="s">
        <v>381</v>
      </c>
      <c r="B3867">
        <v>11634</v>
      </c>
      <c r="C3867" t="s">
        <v>107</v>
      </c>
      <c r="D3867" s="29">
        <v>44984</v>
      </c>
      <c r="E3867" s="29">
        <v>45166</v>
      </c>
      <c r="F3867">
        <v>27000000</v>
      </c>
      <c r="G3867" t="s">
        <v>119</v>
      </c>
      <c r="H3867" t="s">
        <v>10</v>
      </c>
      <c r="I3867">
        <v>136500</v>
      </c>
    </row>
    <row r="3868" spans="1:9" hidden="1" x14ac:dyDescent="0.25">
      <c r="A3868" t="s">
        <v>381</v>
      </c>
      <c r="B3868">
        <v>11634</v>
      </c>
      <c r="C3868" t="s">
        <v>107</v>
      </c>
      <c r="D3868" s="29">
        <v>45166</v>
      </c>
      <c r="E3868" s="29">
        <v>45348</v>
      </c>
      <c r="F3868">
        <v>27000000</v>
      </c>
      <c r="G3868" t="s">
        <v>119</v>
      </c>
      <c r="H3868" t="s">
        <v>10</v>
      </c>
      <c r="I3868">
        <v>136500</v>
      </c>
    </row>
    <row r="3869" spans="1:9" hidden="1" x14ac:dyDescent="0.25">
      <c r="A3869" t="s">
        <v>381</v>
      </c>
      <c r="B3869">
        <v>11634</v>
      </c>
      <c r="C3869" t="s">
        <v>107</v>
      </c>
      <c r="D3869" s="29">
        <v>45348</v>
      </c>
      <c r="E3869" s="29">
        <v>45530</v>
      </c>
      <c r="F3869">
        <v>27000000</v>
      </c>
      <c r="G3869" t="s">
        <v>119</v>
      </c>
      <c r="H3869" t="s">
        <v>10</v>
      </c>
      <c r="I3869">
        <v>136500</v>
      </c>
    </row>
    <row r="3870" spans="1:9" hidden="1" x14ac:dyDescent="0.25">
      <c r="A3870" t="s">
        <v>381</v>
      </c>
      <c r="B3870">
        <v>11634</v>
      </c>
      <c r="C3870" t="s">
        <v>107</v>
      </c>
      <c r="D3870" s="29">
        <v>45530</v>
      </c>
      <c r="E3870" s="29">
        <v>45714</v>
      </c>
      <c r="F3870">
        <v>27000000</v>
      </c>
      <c r="G3870" t="s">
        <v>119</v>
      </c>
      <c r="H3870" t="s">
        <v>10</v>
      </c>
      <c r="I3870">
        <v>138000</v>
      </c>
    </row>
    <row r="3871" spans="1:9" hidden="1" x14ac:dyDescent="0.25">
      <c r="A3871" t="s">
        <v>381</v>
      </c>
      <c r="B3871">
        <v>11634</v>
      </c>
      <c r="C3871" t="s">
        <v>107</v>
      </c>
      <c r="D3871" s="29">
        <v>45714</v>
      </c>
      <c r="E3871" s="29">
        <v>45895</v>
      </c>
      <c r="F3871">
        <v>27000000</v>
      </c>
      <c r="G3871" t="s">
        <v>119</v>
      </c>
      <c r="H3871" t="s">
        <v>10</v>
      </c>
      <c r="I3871">
        <v>135750</v>
      </c>
    </row>
    <row r="3872" spans="1:9" hidden="1" x14ac:dyDescent="0.25">
      <c r="A3872" t="s">
        <v>381</v>
      </c>
      <c r="B3872">
        <v>11634</v>
      </c>
      <c r="C3872" t="s">
        <v>107</v>
      </c>
      <c r="D3872" s="29">
        <v>45895</v>
      </c>
      <c r="E3872" s="29">
        <v>46079</v>
      </c>
      <c r="F3872">
        <v>27000000</v>
      </c>
      <c r="G3872" t="s">
        <v>119</v>
      </c>
      <c r="H3872" t="s">
        <v>10</v>
      </c>
      <c r="I3872">
        <v>138000</v>
      </c>
    </row>
    <row r="3873" spans="1:9" hidden="1" x14ac:dyDescent="0.25">
      <c r="A3873" t="s">
        <v>383</v>
      </c>
      <c r="B3873">
        <v>11635</v>
      </c>
      <c r="C3873" t="s">
        <v>384</v>
      </c>
      <c r="D3873" s="29">
        <v>44799</v>
      </c>
      <c r="E3873" s="29">
        <v>44984</v>
      </c>
      <c r="F3873">
        <v>1000000</v>
      </c>
      <c r="G3873" t="s">
        <v>119</v>
      </c>
      <c r="H3873" t="s">
        <v>10</v>
      </c>
      <c r="I3873">
        <v>1638.8888888888901</v>
      </c>
    </row>
    <row r="3874" spans="1:9" hidden="1" x14ac:dyDescent="0.25">
      <c r="A3874" t="s">
        <v>383</v>
      </c>
      <c r="B3874">
        <v>11635</v>
      </c>
      <c r="C3874" t="s">
        <v>384</v>
      </c>
      <c r="D3874" s="29">
        <v>44984</v>
      </c>
      <c r="E3874" s="29">
        <v>45166</v>
      </c>
      <c r="F3874">
        <v>1000000</v>
      </c>
      <c r="G3874" t="s">
        <v>119</v>
      </c>
      <c r="H3874" t="s">
        <v>10</v>
      </c>
      <c r="I3874">
        <v>5055.5555555555602</v>
      </c>
    </row>
    <row r="3875" spans="1:9" hidden="1" x14ac:dyDescent="0.25">
      <c r="A3875" t="s">
        <v>383</v>
      </c>
      <c r="B3875">
        <v>11635</v>
      </c>
      <c r="C3875" t="s">
        <v>384</v>
      </c>
      <c r="D3875" s="29">
        <v>45166</v>
      </c>
      <c r="E3875" s="29">
        <v>45348</v>
      </c>
      <c r="F3875">
        <v>1000000</v>
      </c>
      <c r="G3875" t="s">
        <v>119</v>
      </c>
      <c r="H3875" t="s">
        <v>10</v>
      </c>
      <c r="I3875">
        <v>5055.5555555555602</v>
      </c>
    </row>
    <row r="3876" spans="1:9" hidden="1" x14ac:dyDescent="0.25">
      <c r="A3876" t="s">
        <v>383</v>
      </c>
      <c r="B3876">
        <v>11635</v>
      </c>
      <c r="C3876" t="s">
        <v>384</v>
      </c>
      <c r="D3876" s="29">
        <v>45348</v>
      </c>
      <c r="E3876" s="29">
        <v>45530</v>
      </c>
      <c r="F3876">
        <v>1000000</v>
      </c>
      <c r="G3876" t="s">
        <v>119</v>
      </c>
      <c r="H3876" t="s">
        <v>10</v>
      </c>
      <c r="I3876">
        <v>5055.5555555555602</v>
      </c>
    </row>
    <row r="3877" spans="1:9" hidden="1" x14ac:dyDescent="0.25">
      <c r="A3877" t="s">
        <v>383</v>
      </c>
      <c r="B3877">
        <v>11635</v>
      </c>
      <c r="C3877" t="s">
        <v>384</v>
      </c>
      <c r="D3877" s="29">
        <v>45530</v>
      </c>
      <c r="E3877" s="29">
        <v>45714</v>
      </c>
      <c r="F3877">
        <v>1000000</v>
      </c>
      <c r="G3877" t="s">
        <v>119</v>
      </c>
      <c r="H3877" t="s">
        <v>10</v>
      </c>
      <c r="I3877">
        <v>5111.1111111111104</v>
      </c>
    </row>
    <row r="3878" spans="1:9" hidden="1" x14ac:dyDescent="0.25">
      <c r="A3878" t="s">
        <v>383</v>
      </c>
      <c r="B3878">
        <v>11635</v>
      </c>
      <c r="C3878" t="s">
        <v>384</v>
      </c>
      <c r="D3878" s="29">
        <v>45714</v>
      </c>
      <c r="E3878" s="29">
        <v>45895</v>
      </c>
      <c r="F3878">
        <v>1000000</v>
      </c>
      <c r="G3878" t="s">
        <v>119</v>
      </c>
      <c r="H3878" t="s">
        <v>10</v>
      </c>
      <c r="I3878">
        <v>5027.7777777777801</v>
      </c>
    </row>
    <row r="3879" spans="1:9" hidden="1" x14ac:dyDescent="0.25">
      <c r="A3879" t="s">
        <v>383</v>
      </c>
      <c r="B3879">
        <v>11635</v>
      </c>
      <c r="C3879" t="s">
        <v>384</v>
      </c>
      <c r="D3879" s="29">
        <v>45895</v>
      </c>
      <c r="E3879" s="29">
        <v>46079</v>
      </c>
      <c r="F3879">
        <v>1000000</v>
      </c>
      <c r="G3879" t="s">
        <v>119</v>
      </c>
      <c r="H3879" t="s">
        <v>10</v>
      </c>
      <c r="I3879">
        <v>5111.1111111111104</v>
      </c>
    </row>
    <row r="3880" spans="1:9" hidden="1" x14ac:dyDescent="0.25">
      <c r="A3880" t="s">
        <v>383</v>
      </c>
      <c r="B3880">
        <v>11635</v>
      </c>
      <c r="C3880" t="s">
        <v>384</v>
      </c>
      <c r="D3880" s="29">
        <v>46079</v>
      </c>
      <c r="E3880" s="29">
        <v>46260</v>
      </c>
      <c r="F3880">
        <v>1000000</v>
      </c>
      <c r="G3880" t="s">
        <v>119</v>
      </c>
      <c r="H3880" t="s">
        <v>10</v>
      </c>
      <c r="I3880">
        <v>5027.7777777777801</v>
      </c>
    </row>
    <row r="3881" spans="1:9" hidden="1" x14ac:dyDescent="0.25">
      <c r="A3881" t="s">
        <v>383</v>
      </c>
      <c r="B3881">
        <v>11635</v>
      </c>
      <c r="C3881" t="s">
        <v>384</v>
      </c>
      <c r="D3881" s="29">
        <v>46260</v>
      </c>
      <c r="E3881" s="29">
        <v>46444</v>
      </c>
      <c r="F3881">
        <v>1000000</v>
      </c>
      <c r="G3881" t="s">
        <v>119</v>
      </c>
      <c r="H3881" t="s">
        <v>10</v>
      </c>
      <c r="I3881">
        <v>5111.1111111111104</v>
      </c>
    </row>
    <row r="3882" spans="1:9" hidden="1" x14ac:dyDescent="0.25">
      <c r="A3882" t="s">
        <v>383</v>
      </c>
      <c r="B3882">
        <v>11635</v>
      </c>
      <c r="C3882" t="s">
        <v>384</v>
      </c>
      <c r="D3882" s="29">
        <v>46444</v>
      </c>
      <c r="E3882" s="29">
        <v>46625</v>
      </c>
      <c r="F3882">
        <v>1000000</v>
      </c>
      <c r="G3882" t="s">
        <v>119</v>
      </c>
      <c r="H3882" t="s">
        <v>10</v>
      </c>
      <c r="I3882">
        <v>5027.7777777777801</v>
      </c>
    </row>
    <row r="3883" spans="1:9" hidden="1" x14ac:dyDescent="0.25">
      <c r="A3883" t="s">
        <v>383</v>
      </c>
      <c r="B3883">
        <v>11635</v>
      </c>
      <c r="C3883" t="s">
        <v>384</v>
      </c>
      <c r="D3883" s="29">
        <v>46625</v>
      </c>
      <c r="E3883" s="29">
        <v>46811</v>
      </c>
      <c r="F3883">
        <v>1000000</v>
      </c>
      <c r="G3883" t="s">
        <v>119</v>
      </c>
      <c r="H3883" t="s">
        <v>10</v>
      </c>
      <c r="I3883">
        <v>5166.6666666666697</v>
      </c>
    </row>
    <row r="3884" spans="1:9" hidden="1" x14ac:dyDescent="0.25">
      <c r="A3884" t="s">
        <v>383</v>
      </c>
      <c r="B3884">
        <v>11635</v>
      </c>
      <c r="C3884" t="s">
        <v>384</v>
      </c>
      <c r="D3884" s="29">
        <v>46811</v>
      </c>
      <c r="E3884" s="29">
        <v>46993</v>
      </c>
      <c r="F3884">
        <v>1000000</v>
      </c>
      <c r="G3884" t="s">
        <v>119</v>
      </c>
      <c r="H3884" t="s">
        <v>10</v>
      </c>
      <c r="I3884">
        <v>5055.5555555555602</v>
      </c>
    </row>
    <row r="3885" spans="1:9" hidden="1" x14ac:dyDescent="0.25">
      <c r="A3885" t="s">
        <v>383</v>
      </c>
      <c r="B3885">
        <v>11635</v>
      </c>
      <c r="C3885" t="s">
        <v>384</v>
      </c>
      <c r="D3885" s="29">
        <v>46993</v>
      </c>
      <c r="E3885" s="29">
        <v>47175</v>
      </c>
      <c r="F3885">
        <v>1000000</v>
      </c>
      <c r="G3885" t="s">
        <v>119</v>
      </c>
      <c r="H3885" t="s">
        <v>10</v>
      </c>
      <c r="I3885">
        <v>5055.5555555555602</v>
      </c>
    </row>
    <row r="3886" spans="1:9" hidden="1" x14ac:dyDescent="0.25">
      <c r="A3886" t="s">
        <v>386</v>
      </c>
      <c r="B3886">
        <v>11636</v>
      </c>
      <c r="C3886" t="s">
        <v>255</v>
      </c>
      <c r="D3886" s="29">
        <v>44925</v>
      </c>
      <c r="E3886" s="29">
        <v>45016</v>
      </c>
      <c r="F3886">
        <v>14450000</v>
      </c>
      <c r="G3886" t="s">
        <v>21</v>
      </c>
      <c r="H3886" t="s">
        <v>10</v>
      </c>
      <c r="I3886">
        <v>36526.388888888898</v>
      </c>
    </row>
    <row r="3887" spans="1:9" hidden="1" x14ac:dyDescent="0.25">
      <c r="A3887" t="s">
        <v>386</v>
      </c>
      <c r="B3887">
        <v>11636</v>
      </c>
      <c r="C3887" t="s">
        <v>255</v>
      </c>
      <c r="D3887" s="29">
        <v>45016</v>
      </c>
      <c r="E3887" s="29">
        <v>45107</v>
      </c>
      <c r="F3887">
        <v>14195000</v>
      </c>
      <c r="G3887" t="s">
        <v>21</v>
      </c>
      <c r="H3887" t="s">
        <v>10</v>
      </c>
      <c r="I3887">
        <v>35881.805555555598</v>
      </c>
    </row>
    <row r="3888" spans="1:9" hidden="1" x14ac:dyDescent="0.25">
      <c r="A3888" t="s">
        <v>386</v>
      </c>
      <c r="B3888">
        <v>11636</v>
      </c>
      <c r="C3888" t="s">
        <v>255</v>
      </c>
      <c r="D3888" s="29">
        <v>45107</v>
      </c>
      <c r="E3888" s="29">
        <v>45198</v>
      </c>
      <c r="F3888">
        <v>13940000</v>
      </c>
      <c r="G3888" t="s">
        <v>21</v>
      </c>
      <c r="H3888" t="s">
        <v>10</v>
      </c>
      <c r="I3888">
        <v>35237.222222222197</v>
      </c>
    </row>
    <row r="3889" spans="1:9" hidden="1" x14ac:dyDescent="0.25">
      <c r="A3889" t="s">
        <v>386</v>
      </c>
      <c r="B3889">
        <v>11636</v>
      </c>
      <c r="C3889" t="s">
        <v>255</v>
      </c>
      <c r="D3889" s="29">
        <v>45198</v>
      </c>
      <c r="E3889" s="29">
        <v>45289</v>
      </c>
      <c r="F3889">
        <v>13685000</v>
      </c>
      <c r="G3889" t="s">
        <v>21</v>
      </c>
      <c r="H3889" t="s">
        <v>10</v>
      </c>
      <c r="I3889">
        <v>34592.638888888898</v>
      </c>
    </row>
    <row r="3890" spans="1:9" hidden="1" x14ac:dyDescent="0.25">
      <c r="A3890" t="s">
        <v>386</v>
      </c>
      <c r="B3890">
        <v>11636</v>
      </c>
      <c r="C3890" t="s">
        <v>255</v>
      </c>
      <c r="D3890" s="29">
        <v>45289</v>
      </c>
      <c r="E3890" s="29">
        <v>45379</v>
      </c>
      <c r="F3890">
        <v>13430000</v>
      </c>
      <c r="G3890" t="s">
        <v>21</v>
      </c>
      <c r="H3890" t="s">
        <v>10</v>
      </c>
      <c r="I3890">
        <v>33575</v>
      </c>
    </row>
    <row r="3891" spans="1:9" hidden="1" x14ac:dyDescent="0.25">
      <c r="A3891" t="s">
        <v>386</v>
      </c>
      <c r="B3891">
        <v>11636</v>
      </c>
      <c r="C3891" t="s">
        <v>255</v>
      </c>
      <c r="D3891" s="29">
        <v>45379</v>
      </c>
      <c r="E3891" s="29">
        <v>45471</v>
      </c>
      <c r="F3891">
        <v>13175000</v>
      </c>
      <c r="G3891" t="s">
        <v>21</v>
      </c>
      <c r="H3891" t="s">
        <v>10</v>
      </c>
      <c r="I3891">
        <v>33669.444444444402</v>
      </c>
    </row>
    <row r="3892" spans="1:9" hidden="1" x14ac:dyDescent="0.25">
      <c r="A3892" t="s">
        <v>386</v>
      </c>
      <c r="B3892">
        <v>11636</v>
      </c>
      <c r="C3892" t="s">
        <v>255</v>
      </c>
      <c r="D3892" s="29">
        <v>45471</v>
      </c>
      <c r="E3892" s="29">
        <v>45565</v>
      </c>
      <c r="F3892">
        <v>12920000</v>
      </c>
      <c r="G3892" t="s">
        <v>21</v>
      </c>
      <c r="H3892" t="s">
        <v>10</v>
      </c>
      <c r="I3892">
        <v>33735.555555555598</v>
      </c>
    </row>
    <row r="3893" spans="1:9" hidden="1" x14ac:dyDescent="0.25">
      <c r="A3893" t="s">
        <v>386</v>
      </c>
      <c r="B3893">
        <v>11636</v>
      </c>
      <c r="C3893" t="s">
        <v>255</v>
      </c>
      <c r="D3893" s="29">
        <v>45565</v>
      </c>
      <c r="E3893" s="29">
        <v>45657</v>
      </c>
      <c r="F3893">
        <v>12665000</v>
      </c>
      <c r="G3893" t="s">
        <v>21</v>
      </c>
      <c r="H3893" t="s">
        <v>10</v>
      </c>
      <c r="I3893">
        <v>32366.111111111099</v>
      </c>
    </row>
    <row r="3894" spans="1:9" hidden="1" x14ac:dyDescent="0.25">
      <c r="A3894" t="s">
        <v>386</v>
      </c>
      <c r="B3894">
        <v>11636</v>
      </c>
      <c r="C3894" t="s">
        <v>255</v>
      </c>
      <c r="D3894" s="29">
        <v>45657</v>
      </c>
      <c r="E3894" s="29">
        <v>45747</v>
      </c>
      <c r="F3894">
        <v>12410000</v>
      </c>
      <c r="G3894" t="s">
        <v>21</v>
      </c>
      <c r="H3894" t="s">
        <v>10</v>
      </c>
      <c r="I3894">
        <v>31025</v>
      </c>
    </row>
    <row r="3895" spans="1:9" hidden="1" x14ac:dyDescent="0.25">
      <c r="A3895" t="s">
        <v>386</v>
      </c>
      <c r="B3895">
        <v>11636</v>
      </c>
      <c r="C3895" t="s">
        <v>255</v>
      </c>
      <c r="D3895" s="29">
        <v>45747</v>
      </c>
      <c r="E3895" s="29">
        <v>45838</v>
      </c>
      <c r="F3895">
        <v>12155000</v>
      </c>
      <c r="G3895" t="s">
        <v>21</v>
      </c>
      <c r="H3895" t="s">
        <v>10</v>
      </c>
      <c r="I3895">
        <v>30725.138888888901</v>
      </c>
    </row>
    <row r="3896" spans="1:9" hidden="1" x14ac:dyDescent="0.25">
      <c r="A3896" t="s">
        <v>386</v>
      </c>
      <c r="B3896">
        <v>11636</v>
      </c>
      <c r="C3896" t="s">
        <v>255</v>
      </c>
      <c r="D3896" s="29">
        <v>45838</v>
      </c>
      <c r="E3896" s="29">
        <v>45930</v>
      </c>
      <c r="F3896">
        <v>11900000</v>
      </c>
      <c r="G3896" t="s">
        <v>21</v>
      </c>
      <c r="H3896" t="s">
        <v>10</v>
      </c>
      <c r="I3896">
        <v>30411.111111111099</v>
      </c>
    </row>
    <row r="3897" spans="1:9" hidden="1" x14ac:dyDescent="0.25">
      <c r="A3897" t="s">
        <v>386</v>
      </c>
      <c r="B3897">
        <v>11636</v>
      </c>
      <c r="C3897" t="s">
        <v>255</v>
      </c>
      <c r="D3897" s="29">
        <v>45930</v>
      </c>
      <c r="E3897" s="29">
        <v>46022</v>
      </c>
      <c r="F3897">
        <v>11645000</v>
      </c>
      <c r="G3897" t="s">
        <v>21</v>
      </c>
      <c r="H3897" t="s">
        <v>10</v>
      </c>
      <c r="I3897">
        <v>29759.444444444402</v>
      </c>
    </row>
    <row r="3898" spans="1:9" hidden="1" x14ac:dyDescent="0.25">
      <c r="A3898" t="s">
        <v>386</v>
      </c>
      <c r="B3898">
        <v>11636</v>
      </c>
      <c r="C3898" t="s">
        <v>255</v>
      </c>
      <c r="D3898" s="29">
        <v>46022</v>
      </c>
      <c r="E3898" s="29">
        <v>46112</v>
      </c>
      <c r="F3898">
        <v>11390000</v>
      </c>
      <c r="G3898" t="s">
        <v>21</v>
      </c>
      <c r="H3898" t="s">
        <v>10</v>
      </c>
      <c r="I3898">
        <v>28475</v>
      </c>
    </row>
    <row r="3899" spans="1:9" hidden="1" x14ac:dyDescent="0.25">
      <c r="A3899" t="s">
        <v>386</v>
      </c>
      <c r="B3899">
        <v>11636</v>
      </c>
      <c r="C3899" t="s">
        <v>255</v>
      </c>
      <c r="D3899" s="29">
        <v>46112</v>
      </c>
      <c r="E3899" s="29">
        <v>46203</v>
      </c>
      <c r="F3899">
        <v>11135000</v>
      </c>
      <c r="G3899" t="s">
        <v>21</v>
      </c>
      <c r="H3899" t="s">
        <v>10</v>
      </c>
      <c r="I3899">
        <v>28146.805555555598</v>
      </c>
    </row>
    <row r="3900" spans="1:9" hidden="1" x14ac:dyDescent="0.25">
      <c r="A3900" t="s">
        <v>386</v>
      </c>
      <c r="B3900">
        <v>11636</v>
      </c>
      <c r="C3900" t="s">
        <v>255</v>
      </c>
      <c r="D3900" s="29">
        <v>46203</v>
      </c>
      <c r="E3900" s="29">
        <v>46295</v>
      </c>
      <c r="F3900">
        <v>10880000</v>
      </c>
      <c r="G3900" t="s">
        <v>21</v>
      </c>
      <c r="H3900" t="s">
        <v>10</v>
      </c>
      <c r="I3900">
        <v>27804.444444444402</v>
      </c>
    </row>
    <row r="3901" spans="1:9" hidden="1" x14ac:dyDescent="0.25">
      <c r="A3901" t="s">
        <v>386</v>
      </c>
      <c r="B3901">
        <v>11636</v>
      </c>
      <c r="C3901" t="s">
        <v>255</v>
      </c>
      <c r="D3901" s="29">
        <v>46295</v>
      </c>
      <c r="E3901" s="29">
        <v>46387</v>
      </c>
      <c r="F3901">
        <v>10625000</v>
      </c>
      <c r="G3901" t="s">
        <v>21</v>
      </c>
      <c r="H3901" t="s">
        <v>10</v>
      </c>
      <c r="I3901">
        <v>27152.777777777799</v>
      </c>
    </row>
    <row r="3902" spans="1:9" hidden="1" x14ac:dyDescent="0.25">
      <c r="A3902" t="s">
        <v>386</v>
      </c>
      <c r="B3902">
        <v>11636</v>
      </c>
      <c r="C3902" t="s">
        <v>255</v>
      </c>
      <c r="D3902" s="29">
        <v>46387</v>
      </c>
      <c r="E3902" s="29">
        <v>46477</v>
      </c>
      <c r="F3902">
        <v>10370000</v>
      </c>
      <c r="G3902" t="s">
        <v>21</v>
      </c>
      <c r="H3902" t="s">
        <v>10</v>
      </c>
      <c r="I3902">
        <v>25925</v>
      </c>
    </row>
    <row r="3903" spans="1:9" hidden="1" x14ac:dyDescent="0.25">
      <c r="A3903" t="s">
        <v>386</v>
      </c>
      <c r="B3903">
        <v>11636</v>
      </c>
      <c r="C3903" t="s">
        <v>255</v>
      </c>
      <c r="D3903" s="29">
        <v>46477</v>
      </c>
      <c r="E3903" s="29">
        <v>46568</v>
      </c>
      <c r="F3903">
        <v>10115000</v>
      </c>
      <c r="G3903" t="s">
        <v>21</v>
      </c>
      <c r="H3903" t="s">
        <v>10</v>
      </c>
      <c r="I3903">
        <v>25568.472222222201</v>
      </c>
    </row>
    <row r="3904" spans="1:9" hidden="1" x14ac:dyDescent="0.25">
      <c r="A3904" t="s">
        <v>386</v>
      </c>
      <c r="B3904">
        <v>11636</v>
      </c>
      <c r="C3904" t="s">
        <v>255</v>
      </c>
      <c r="D3904" s="29">
        <v>46568</v>
      </c>
      <c r="E3904" s="29">
        <v>46660</v>
      </c>
      <c r="F3904">
        <v>9860000</v>
      </c>
      <c r="G3904" t="s">
        <v>21</v>
      </c>
      <c r="H3904" t="s">
        <v>10</v>
      </c>
      <c r="I3904">
        <v>25197.777777777799</v>
      </c>
    </row>
    <row r="3905" spans="1:9" hidden="1" x14ac:dyDescent="0.25">
      <c r="A3905" t="s">
        <v>386</v>
      </c>
      <c r="B3905">
        <v>11636</v>
      </c>
      <c r="C3905" t="s">
        <v>255</v>
      </c>
      <c r="D3905" s="29">
        <v>46660</v>
      </c>
      <c r="E3905" s="29">
        <v>46752</v>
      </c>
      <c r="F3905">
        <v>9605000</v>
      </c>
      <c r="G3905" t="s">
        <v>21</v>
      </c>
      <c r="H3905" t="s">
        <v>10</v>
      </c>
      <c r="I3905">
        <v>24546.111111111099</v>
      </c>
    </row>
    <row r="3906" spans="1:9" hidden="1" x14ac:dyDescent="0.25">
      <c r="A3906" t="s">
        <v>386</v>
      </c>
      <c r="B3906">
        <v>11636</v>
      </c>
      <c r="C3906" t="s">
        <v>255</v>
      </c>
      <c r="D3906" s="29">
        <v>46752</v>
      </c>
      <c r="E3906" s="29">
        <v>46843</v>
      </c>
      <c r="F3906">
        <v>9350000</v>
      </c>
      <c r="G3906" t="s">
        <v>21</v>
      </c>
      <c r="H3906" t="s">
        <v>10</v>
      </c>
      <c r="I3906">
        <v>23634.722222222201</v>
      </c>
    </row>
    <row r="3907" spans="1:9" hidden="1" x14ac:dyDescent="0.25">
      <c r="A3907" t="s">
        <v>386</v>
      </c>
      <c r="B3907">
        <v>11636</v>
      </c>
      <c r="C3907" t="s">
        <v>255</v>
      </c>
      <c r="D3907" s="29">
        <v>46843</v>
      </c>
      <c r="E3907" s="29">
        <v>46934</v>
      </c>
      <c r="F3907">
        <v>9095000</v>
      </c>
      <c r="G3907" t="s">
        <v>21</v>
      </c>
      <c r="H3907" t="s">
        <v>10</v>
      </c>
      <c r="I3907">
        <v>22990.138888888901</v>
      </c>
    </row>
    <row r="3908" spans="1:9" hidden="1" x14ac:dyDescent="0.25">
      <c r="A3908" t="s">
        <v>386</v>
      </c>
      <c r="B3908">
        <v>11636</v>
      </c>
      <c r="C3908" t="s">
        <v>255</v>
      </c>
      <c r="D3908" s="29">
        <v>46934</v>
      </c>
      <c r="E3908" s="29">
        <v>47025</v>
      </c>
      <c r="F3908">
        <v>8840000</v>
      </c>
      <c r="G3908" t="s">
        <v>21</v>
      </c>
      <c r="H3908" t="s">
        <v>10</v>
      </c>
      <c r="I3908">
        <v>22345.555555555598</v>
      </c>
    </row>
    <row r="3909" spans="1:9" hidden="1" x14ac:dyDescent="0.25">
      <c r="A3909" t="s">
        <v>386</v>
      </c>
      <c r="B3909">
        <v>11636</v>
      </c>
      <c r="C3909" t="s">
        <v>255</v>
      </c>
      <c r="D3909" s="29">
        <v>47025</v>
      </c>
      <c r="E3909" s="29">
        <v>47116</v>
      </c>
      <c r="F3909">
        <v>8585000</v>
      </c>
      <c r="G3909" t="s">
        <v>21</v>
      </c>
      <c r="H3909" t="s">
        <v>10</v>
      </c>
      <c r="I3909">
        <v>21700.972222222201</v>
      </c>
    </row>
    <row r="3910" spans="1:9" hidden="1" x14ac:dyDescent="0.25">
      <c r="A3910" t="s">
        <v>386</v>
      </c>
      <c r="B3910">
        <v>11636</v>
      </c>
      <c r="C3910" t="s">
        <v>255</v>
      </c>
      <c r="D3910" s="29">
        <v>47116</v>
      </c>
      <c r="E3910" s="29">
        <v>47206</v>
      </c>
      <c r="F3910">
        <v>8330000</v>
      </c>
      <c r="G3910" t="s">
        <v>21</v>
      </c>
      <c r="H3910" t="s">
        <v>10</v>
      </c>
      <c r="I3910">
        <v>20825</v>
      </c>
    </row>
    <row r="3911" spans="1:9" hidden="1" x14ac:dyDescent="0.25">
      <c r="A3911" t="s">
        <v>386</v>
      </c>
      <c r="B3911">
        <v>11636</v>
      </c>
      <c r="C3911" t="s">
        <v>255</v>
      </c>
      <c r="D3911" s="29">
        <v>47206</v>
      </c>
      <c r="E3911" s="29">
        <v>47298</v>
      </c>
      <c r="F3911">
        <v>8075000</v>
      </c>
      <c r="G3911" t="s">
        <v>21</v>
      </c>
      <c r="H3911" t="s">
        <v>10</v>
      </c>
      <c r="I3911">
        <v>20636.111111111099</v>
      </c>
    </row>
    <row r="3912" spans="1:9" hidden="1" x14ac:dyDescent="0.25">
      <c r="A3912" t="s">
        <v>386</v>
      </c>
      <c r="B3912">
        <v>11636</v>
      </c>
      <c r="C3912" t="s">
        <v>255</v>
      </c>
      <c r="D3912" s="29">
        <v>47298</v>
      </c>
      <c r="E3912" s="29">
        <v>47389</v>
      </c>
      <c r="F3912">
        <v>7820000</v>
      </c>
      <c r="G3912" t="s">
        <v>21</v>
      </c>
      <c r="H3912" t="s">
        <v>10</v>
      </c>
      <c r="I3912">
        <v>19767.222222222201</v>
      </c>
    </row>
    <row r="3913" spans="1:9" hidden="1" x14ac:dyDescent="0.25">
      <c r="A3913" t="s">
        <v>386</v>
      </c>
      <c r="B3913">
        <v>11636</v>
      </c>
      <c r="C3913" t="s">
        <v>255</v>
      </c>
      <c r="D3913" s="29">
        <v>47389</v>
      </c>
      <c r="E3913" s="29">
        <v>47483</v>
      </c>
      <c r="F3913">
        <v>7565000</v>
      </c>
      <c r="G3913" t="s">
        <v>21</v>
      </c>
      <c r="H3913" t="s">
        <v>10</v>
      </c>
      <c r="I3913">
        <v>19753.055555555598</v>
      </c>
    </row>
    <row r="3914" spans="1:9" hidden="1" x14ac:dyDescent="0.25">
      <c r="A3914" t="s">
        <v>386</v>
      </c>
      <c r="B3914">
        <v>11636</v>
      </c>
      <c r="C3914" t="s">
        <v>255</v>
      </c>
      <c r="D3914" s="29">
        <v>47483</v>
      </c>
      <c r="E3914" s="29">
        <v>47571</v>
      </c>
      <c r="F3914">
        <v>7310000</v>
      </c>
      <c r="G3914" t="s">
        <v>21</v>
      </c>
      <c r="H3914" t="s">
        <v>10</v>
      </c>
      <c r="I3914">
        <v>17868.888888888901</v>
      </c>
    </row>
    <row r="3915" spans="1:9" hidden="1" x14ac:dyDescent="0.25">
      <c r="A3915" t="s">
        <v>386</v>
      </c>
      <c r="B3915">
        <v>11636</v>
      </c>
      <c r="C3915" t="s">
        <v>255</v>
      </c>
      <c r="D3915" s="29">
        <v>47571</v>
      </c>
      <c r="E3915" s="29">
        <v>47662</v>
      </c>
      <c r="F3915">
        <v>7055000</v>
      </c>
      <c r="G3915" t="s">
        <v>21</v>
      </c>
      <c r="H3915" t="s">
        <v>10</v>
      </c>
      <c r="I3915">
        <v>17833.472222222201</v>
      </c>
    </row>
    <row r="3916" spans="1:9" hidden="1" x14ac:dyDescent="0.25">
      <c r="A3916" t="s">
        <v>386</v>
      </c>
      <c r="B3916">
        <v>11636</v>
      </c>
      <c r="C3916" t="s">
        <v>255</v>
      </c>
      <c r="D3916" s="29">
        <v>47662</v>
      </c>
      <c r="E3916" s="29">
        <v>47756</v>
      </c>
      <c r="F3916">
        <v>6800000</v>
      </c>
      <c r="G3916" t="s">
        <v>21</v>
      </c>
      <c r="H3916" t="s">
        <v>10</v>
      </c>
      <c r="I3916">
        <v>17755.555555555598</v>
      </c>
    </row>
    <row r="3917" spans="1:9" hidden="1" x14ac:dyDescent="0.25">
      <c r="A3917" t="s">
        <v>386</v>
      </c>
      <c r="B3917">
        <v>11636</v>
      </c>
      <c r="C3917" t="s">
        <v>255</v>
      </c>
      <c r="D3917" s="29">
        <v>47756</v>
      </c>
      <c r="E3917" s="29">
        <v>47848</v>
      </c>
      <c r="F3917">
        <v>6545000</v>
      </c>
      <c r="G3917" t="s">
        <v>21</v>
      </c>
      <c r="H3917" t="s">
        <v>10</v>
      </c>
      <c r="I3917">
        <v>16726.111111111099</v>
      </c>
    </row>
    <row r="3918" spans="1:9" hidden="1" x14ac:dyDescent="0.25">
      <c r="A3918" t="s">
        <v>386</v>
      </c>
      <c r="B3918">
        <v>11636</v>
      </c>
      <c r="C3918" t="s">
        <v>255</v>
      </c>
      <c r="D3918" s="29">
        <v>47848</v>
      </c>
      <c r="E3918" s="29">
        <v>47938</v>
      </c>
      <c r="F3918">
        <v>6290000</v>
      </c>
      <c r="G3918" t="s">
        <v>21</v>
      </c>
      <c r="H3918" t="s">
        <v>10</v>
      </c>
      <c r="I3918">
        <v>15725</v>
      </c>
    </row>
    <row r="3919" spans="1:9" hidden="1" x14ac:dyDescent="0.25">
      <c r="A3919" t="s">
        <v>386</v>
      </c>
      <c r="B3919">
        <v>11636</v>
      </c>
      <c r="C3919" t="s">
        <v>255</v>
      </c>
      <c r="D3919" s="29">
        <v>47938</v>
      </c>
      <c r="E3919" s="29">
        <v>48029</v>
      </c>
      <c r="F3919">
        <v>6035000</v>
      </c>
      <c r="G3919" t="s">
        <v>21</v>
      </c>
      <c r="H3919" t="s">
        <v>10</v>
      </c>
      <c r="I3919">
        <v>15255.1388888889</v>
      </c>
    </row>
    <row r="3920" spans="1:9" hidden="1" x14ac:dyDescent="0.25">
      <c r="A3920" t="s">
        <v>386</v>
      </c>
      <c r="B3920">
        <v>11636</v>
      </c>
      <c r="C3920" t="s">
        <v>255</v>
      </c>
      <c r="D3920" s="29">
        <v>48029</v>
      </c>
      <c r="E3920" s="29">
        <v>48121</v>
      </c>
      <c r="F3920">
        <v>5780000</v>
      </c>
      <c r="G3920" t="s">
        <v>21</v>
      </c>
      <c r="H3920" t="s">
        <v>10</v>
      </c>
      <c r="I3920">
        <v>14771.1111111111</v>
      </c>
    </row>
    <row r="3921" spans="1:9" hidden="1" x14ac:dyDescent="0.25">
      <c r="A3921" t="s">
        <v>386</v>
      </c>
      <c r="B3921">
        <v>11636</v>
      </c>
      <c r="C3921" t="s">
        <v>255</v>
      </c>
      <c r="D3921" s="29">
        <v>48121</v>
      </c>
      <c r="E3921" s="29">
        <v>48213</v>
      </c>
      <c r="F3921">
        <v>5525000</v>
      </c>
      <c r="G3921" t="s">
        <v>21</v>
      </c>
      <c r="H3921" t="s">
        <v>10</v>
      </c>
      <c r="I3921">
        <v>14119.4444444444</v>
      </c>
    </row>
    <row r="3922" spans="1:9" hidden="1" x14ac:dyDescent="0.25">
      <c r="A3922" t="s">
        <v>386</v>
      </c>
      <c r="B3922">
        <v>11636</v>
      </c>
      <c r="C3922" t="s">
        <v>255</v>
      </c>
      <c r="D3922" s="29">
        <v>48213</v>
      </c>
      <c r="E3922" s="29">
        <v>48304</v>
      </c>
      <c r="F3922">
        <v>5270000</v>
      </c>
      <c r="G3922" t="s">
        <v>21</v>
      </c>
      <c r="H3922" t="s">
        <v>10</v>
      </c>
      <c r="I3922">
        <v>13321.3888888889</v>
      </c>
    </row>
    <row r="3923" spans="1:9" hidden="1" x14ac:dyDescent="0.25">
      <c r="A3923" t="s">
        <v>386</v>
      </c>
      <c r="B3923">
        <v>11636</v>
      </c>
      <c r="C3923" t="s">
        <v>255</v>
      </c>
      <c r="D3923" s="29">
        <v>48304</v>
      </c>
      <c r="E3923" s="29">
        <v>48395</v>
      </c>
      <c r="F3923">
        <v>5015000</v>
      </c>
      <c r="G3923" t="s">
        <v>21</v>
      </c>
      <c r="H3923" t="s">
        <v>10</v>
      </c>
      <c r="I3923">
        <v>12676.8055555556</v>
      </c>
    </row>
    <row r="3924" spans="1:9" hidden="1" x14ac:dyDescent="0.25">
      <c r="A3924" t="s">
        <v>386</v>
      </c>
      <c r="B3924">
        <v>11636</v>
      </c>
      <c r="C3924" t="s">
        <v>255</v>
      </c>
      <c r="D3924" s="29">
        <v>48395</v>
      </c>
      <c r="E3924" s="29">
        <v>48487</v>
      </c>
      <c r="F3924">
        <v>4760000</v>
      </c>
      <c r="G3924" t="s">
        <v>21</v>
      </c>
      <c r="H3924" t="s">
        <v>10</v>
      </c>
      <c r="I3924">
        <v>12164.4444444444</v>
      </c>
    </row>
    <row r="3925" spans="1:9" hidden="1" x14ac:dyDescent="0.25">
      <c r="A3925" t="s">
        <v>386</v>
      </c>
      <c r="B3925">
        <v>11636</v>
      </c>
      <c r="C3925" t="s">
        <v>255</v>
      </c>
      <c r="D3925" s="29">
        <v>48487</v>
      </c>
      <c r="E3925" s="29">
        <v>48579</v>
      </c>
      <c r="F3925">
        <v>4505000</v>
      </c>
      <c r="G3925" t="s">
        <v>21</v>
      </c>
      <c r="H3925" t="s">
        <v>10</v>
      </c>
      <c r="I3925">
        <v>11512.777777777799</v>
      </c>
    </row>
    <row r="3926" spans="1:9" hidden="1" x14ac:dyDescent="0.25">
      <c r="A3926" t="s">
        <v>386</v>
      </c>
      <c r="B3926">
        <v>11636</v>
      </c>
      <c r="C3926" t="s">
        <v>255</v>
      </c>
      <c r="D3926" s="29">
        <v>48579</v>
      </c>
      <c r="E3926" s="29">
        <v>48669</v>
      </c>
      <c r="F3926">
        <v>4250000</v>
      </c>
      <c r="G3926" t="s">
        <v>21</v>
      </c>
      <c r="H3926" t="s">
        <v>10</v>
      </c>
      <c r="I3926">
        <v>10625</v>
      </c>
    </row>
    <row r="3927" spans="1:9" hidden="1" x14ac:dyDescent="0.25">
      <c r="A3927" t="s">
        <v>386</v>
      </c>
      <c r="B3927">
        <v>11636</v>
      </c>
      <c r="C3927" t="s">
        <v>255</v>
      </c>
      <c r="D3927" s="29">
        <v>48669</v>
      </c>
      <c r="E3927" s="29">
        <v>48760</v>
      </c>
      <c r="F3927">
        <v>3995000</v>
      </c>
      <c r="G3927" t="s">
        <v>21</v>
      </c>
      <c r="H3927" t="s">
        <v>10</v>
      </c>
      <c r="I3927">
        <v>10098.472222222201</v>
      </c>
    </row>
    <row r="3928" spans="1:9" hidden="1" x14ac:dyDescent="0.25">
      <c r="A3928" t="s">
        <v>388</v>
      </c>
      <c r="B3928">
        <v>11637</v>
      </c>
      <c r="C3928" t="s">
        <v>59</v>
      </c>
      <c r="D3928" s="29">
        <v>44927</v>
      </c>
      <c r="E3928" s="29">
        <v>45017</v>
      </c>
      <c r="F3928">
        <v>9126661.4399999995</v>
      </c>
      <c r="G3928" t="s">
        <v>21</v>
      </c>
      <c r="H3928" t="s">
        <v>10</v>
      </c>
      <c r="I3928">
        <v>22816.653600000001</v>
      </c>
    </row>
    <row r="3929" spans="1:9" hidden="1" x14ac:dyDescent="0.25">
      <c r="A3929" t="s">
        <v>388</v>
      </c>
      <c r="B3929">
        <v>11637</v>
      </c>
      <c r="C3929" t="s">
        <v>59</v>
      </c>
      <c r="D3929" s="29">
        <v>45017</v>
      </c>
      <c r="E3929" s="29">
        <v>45108</v>
      </c>
      <c r="F3929">
        <v>8841526.0500000007</v>
      </c>
      <c r="G3929" t="s">
        <v>21</v>
      </c>
      <c r="H3929" t="s">
        <v>10</v>
      </c>
      <c r="I3929">
        <v>22349.4130708333</v>
      </c>
    </row>
    <row r="3930" spans="1:9" hidden="1" x14ac:dyDescent="0.25">
      <c r="A3930" t="s">
        <v>388</v>
      </c>
      <c r="B3930">
        <v>11637</v>
      </c>
      <c r="C3930" t="s">
        <v>59</v>
      </c>
      <c r="D3930" s="29">
        <v>45108</v>
      </c>
      <c r="E3930" s="29">
        <v>45200</v>
      </c>
      <c r="F3930">
        <v>8555285.7599999998</v>
      </c>
      <c r="G3930" t="s">
        <v>21</v>
      </c>
      <c r="H3930" t="s">
        <v>10</v>
      </c>
      <c r="I3930">
        <v>21863.508053333298</v>
      </c>
    </row>
    <row r="3931" spans="1:9" hidden="1" x14ac:dyDescent="0.25">
      <c r="A3931" t="s">
        <v>388</v>
      </c>
      <c r="B3931">
        <v>11637</v>
      </c>
      <c r="C3931" t="s">
        <v>59</v>
      </c>
      <c r="D3931" s="29">
        <v>45200</v>
      </c>
      <c r="E3931" s="29">
        <v>45292</v>
      </c>
      <c r="F3931">
        <v>8267936.29</v>
      </c>
      <c r="G3931" t="s">
        <v>21</v>
      </c>
      <c r="H3931" t="s">
        <v>10</v>
      </c>
      <c r="I3931">
        <v>21129.170518888899</v>
      </c>
    </row>
    <row r="3932" spans="1:9" hidden="1" x14ac:dyDescent="0.25">
      <c r="A3932" t="s">
        <v>388</v>
      </c>
      <c r="B3932">
        <v>11637</v>
      </c>
      <c r="C3932" t="s">
        <v>59</v>
      </c>
      <c r="D3932" s="29">
        <v>45292</v>
      </c>
      <c r="E3932" s="29">
        <v>45383</v>
      </c>
      <c r="F3932">
        <v>7979473.3399999999</v>
      </c>
      <c r="G3932" t="s">
        <v>21</v>
      </c>
      <c r="H3932" t="s">
        <v>10</v>
      </c>
      <c r="I3932">
        <v>20170.3353872222</v>
      </c>
    </row>
    <row r="3933" spans="1:9" hidden="1" x14ac:dyDescent="0.25">
      <c r="A3933" t="s">
        <v>388</v>
      </c>
      <c r="B3933">
        <v>11637</v>
      </c>
      <c r="C3933" t="s">
        <v>59</v>
      </c>
      <c r="D3933" s="29">
        <v>45383</v>
      </c>
      <c r="E3933" s="29">
        <v>45474</v>
      </c>
      <c r="F3933">
        <v>7689892.5999999996</v>
      </c>
      <c r="G3933" t="s">
        <v>21</v>
      </c>
      <c r="H3933" t="s">
        <v>10</v>
      </c>
      <c r="I3933">
        <v>19438.339627777801</v>
      </c>
    </row>
    <row r="3934" spans="1:9" hidden="1" x14ac:dyDescent="0.25">
      <c r="A3934" t="s">
        <v>388</v>
      </c>
      <c r="B3934">
        <v>11637</v>
      </c>
      <c r="C3934" t="s">
        <v>59</v>
      </c>
      <c r="D3934" s="29">
        <v>45474</v>
      </c>
      <c r="E3934" s="29">
        <v>45566</v>
      </c>
      <c r="F3934">
        <v>7399189.7300000004</v>
      </c>
      <c r="G3934" t="s">
        <v>21</v>
      </c>
      <c r="H3934" t="s">
        <v>10</v>
      </c>
      <c r="I3934">
        <v>18909.040421111102</v>
      </c>
    </row>
    <row r="3935" spans="1:9" hidden="1" x14ac:dyDescent="0.25">
      <c r="A3935" t="s">
        <v>388</v>
      </c>
      <c r="B3935">
        <v>11637</v>
      </c>
      <c r="C3935" t="s">
        <v>59</v>
      </c>
      <c r="D3935" s="29">
        <v>45566</v>
      </c>
      <c r="E3935" s="29">
        <v>45658</v>
      </c>
      <c r="F3935">
        <v>7107360.3899999997</v>
      </c>
      <c r="G3935" t="s">
        <v>21</v>
      </c>
      <c r="H3935" t="s">
        <v>10</v>
      </c>
      <c r="I3935">
        <v>18163.25433</v>
      </c>
    </row>
    <row r="3936" spans="1:9" hidden="1" x14ac:dyDescent="0.25">
      <c r="A3936" t="s">
        <v>388</v>
      </c>
      <c r="B3936">
        <v>11637</v>
      </c>
      <c r="C3936" t="s">
        <v>59</v>
      </c>
      <c r="D3936" s="29">
        <v>45658</v>
      </c>
      <c r="E3936" s="29">
        <v>45748</v>
      </c>
      <c r="F3936">
        <v>6814400.21</v>
      </c>
      <c r="G3936" t="s">
        <v>21</v>
      </c>
      <c r="H3936" t="s">
        <v>10</v>
      </c>
      <c r="I3936">
        <v>17036.000524999999</v>
      </c>
    </row>
    <row r="3937" spans="1:9" hidden="1" x14ac:dyDescent="0.25">
      <c r="A3937" t="s">
        <v>388</v>
      </c>
      <c r="B3937">
        <v>11637</v>
      </c>
      <c r="C3937" t="s">
        <v>59</v>
      </c>
      <c r="D3937" s="29">
        <v>45748</v>
      </c>
      <c r="E3937" s="29">
        <v>45839</v>
      </c>
      <c r="F3937">
        <v>6520304.8099999996</v>
      </c>
      <c r="G3937" t="s">
        <v>21</v>
      </c>
      <c r="H3937" t="s">
        <v>10</v>
      </c>
      <c r="I3937">
        <v>16481.881603055601</v>
      </c>
    </row>
    <row r="3938" spans="1:9" hidden="1" x14ac:dyDescent="0.25">
      <c r="A3938" t="s">
        <v>388</v>
      </c>
      <c r="B3938">
        <v>11637</v>
      </c>
      <c r="C3938" t="s">
        <v>59</v>
      </c>
      <c r="D3938" s="29">
        <v>45839</v>
      </c>
      <c r="E3938" s="29">
        <v>45931</v>
      </c>
      <c r="F3938">
        <v>6225069.79</v>
      </c>
      <c r="G3938" t="s">
        <v>21</v>
      </c>
      <c r="H3938" t="s">
        <v>10</v>
      </c>
      <c r="I3938">
        <v>15908.511685555601</v>
      </c>
    </row>
    <row r="3939" spans="1:9" hidden="1" x14ac:dyDescent="0.25">
      <c r="A3939" t="s">
        <v>388</v>
      </c>
      <c r="B3939">
        <v>11637</v>
      </c>
      <c r="C3939" t="s">
        <v>59</v>
      </c>
      <c r="D3939" s="29">
        <v>45931</v>
      </c>
      <c r="E3939" s="29">
        <v>46023</v>
      </c>
      <c r="F3939">
        <v>5928690.7400000002</v>
      </c>
      <c r="G3939" t="s">
        <v>21</v>
      </c>
      <c r="H3939" t="s">
        <v>10</v>
      </c>
      <c r="I3939">
        <v>15151.098557777799</v>
      </c>
    </row>
    <row r="3940" spans="1:9" hidden="1" x14ac:dyDescent="0.25">
      <c r="A3940" t="s">
        <v>388</v>
      </c>
      <c r="B3940">
        <v>11637</v>
      </c>
      <c r="C3940" t="s">
        <v>59</v>
      </c>
      <c r="D3940" s="29">
        <v>46023</v>
      </c>
      <c r="E3940" s="29">
        <v>46113</v>
      </c>
      <c r="F3940">
        <v>5631163.2199999997</v>
      </c>
      <c r="G3940" t="s">
        <v>21</v>
      </c>
      <c r="H3940" t="s">
        <v>10</v>
      </c>
      <c r="I3940">
        <v>14077.90805</v>
      </c>
    </row>
    <row r="3941" spans="1:9" hidden="1" x14ac:dyDescent="0.25">
      <c r="A3941" t="s">
        <v>388</v>
      </c>
      <c r="B3941">
        <v>11637</v>
      </c>
      <c r="C3941" t="s">
        <v>59</v>
      </c>
      <c r="D3941" s="29">
        <v>46113</v>
      </c>
      <c r="E3941" s="29">
        <v>46204</v>
      </c>
      <c r="F3941">
        <v>5332482.78</v>
      </c>
      <c r="G3941" t="s">
        <v>21</v>
      </c>
      <c r="H3941" t="s">
        <v>10</v>
      </c>
      <c r="I3941">
        <v>13479.331471666699</v>
      </c>
    </row>
    <row r="3942" spans="1:9" hidden="1" x14ac:dyDescent="0.25">
      <c r="A3942" t="s">
        <v>388</v>
      </c>
      <c r="B3942">
        <v>11637</v>
      </c>
      <c r="C3942" t="s">
        <v>59</v>
      </c>
      <c r="D3942" s="29">
        <v>46204</v>
      </c>
      <c r="E3942" s="29">
        <v>46296</v>
      </c>
      <c r="F3942">
        <v>5032644.95</v>
      </c>
      <c r="G3942" t="s">
        <v>21</v>
      </c>
      <c r="H3942" t="s">
        <v>10</v>
      </c>
      <c r="I3942">
        <v>12861.203761111101</v>
      </c>
    </row>
    <row r="3943" spans="1:9" hidden="1" x14ac:dyDescent="0.25">
      <c r="A3943" t="s">
        <v>388</v>
      </c>
      <c r="B3943">
        <v>11637</v>
      </c>
      <c r="C3943" t="s">
        <v>59</v>
      </c>
      <c r="D3943" s="29">
        <v>46296</v>
      </c>
      <c r="E3943" s="29">
        <v>46388</v>
      </c>
      <c r="F3943">
        <v>4731645.25</v>
      </c>
      <c r="G3943" t="s">
        <v>21</v>
      </c>
      <c r="H3943" t="s">
        <v>10</v>
      </c>
      <c r="I3943">
        <v>12091.982305555601</v>
      </c>
    </row>
    <row r="3944" spans="1:9" hidden="1" x14ac:dyDescent="0.25">
      <c r="A3944" t="s">
        <v>388</v>
      </c>
      <c r="B3944">
        <v>11637</v>
      </c>
      <c r="C3944" t="s">
        <v>59</v>
      </c>
      <c r="D3944" s="29">
        <v>46388</v>
      </c>
      <c r="E3944" s="29">
        <v>46478</v>
      </c>
      <c r="F3944">
        <v>4429479.18</v>
      </c>
      <c r="G3944" t="s">
        <v>21</v>
      </c>
      <c r="H3944" t="s">
        <v>10</v>
      </c>
      <c r="I3944">
        <v>11073.69795</v>
      </c>
    </row>
    <row r="3945" spans="1:9" hidden="1" x14ac:dyDescent="0.25">
      <c r="A3945" t="s">
        <v>388</v>
      </c>
      <c r="B3945">
        <v>11637</v>
      </c>
      <c r="C3945" t="s">
        <v>59</v>
      </c>
      <c r="D3945" s="29">
        <v>46478</v>
      </c>
      <c r="E3945" s="29">
        <v>46569</v>
      </c>
      <c r="F3945">
        <v>4126142.21</v>
      </c>
      <c r="G3945" t="s">
        <v>21</v>
      </c>
      <c r="H3945" t="s">
        <v>10</v>
      </c>
      <c r="I3945">
        <v>10429.970586388899</v>
      </c>
    </row>
    <row r="3946" spans="1:9" hidden="1" x14ac:dyDescent="0.25">
      <c r="A3946" t="s">
        <v>388</v>
      </c>
      <c r="B3946">
        <v>11637</v>
      </c>
      <c r="C3946" t="s">
        <v>59</v>
      </c>
      <c r="D3946" s="29">
        <v>46569</v>
      </c>
      <c r="E3946" s="29">
        <v>46661</v>
      </c>
      <c r="F3946">
        <v>3821629.81</v>
      </c>
      <c r="G3946" t="s">
        <v>21</v>
      </c>
      <c r="H3946" t="s">
        <v>10</v>
      </c>
      <c r="I3946">
        <v>9766.3872922222199</v>
      </c>
    </row>
    <row r="3947" spans="1:9" hidden="1" x14ac:dyDescent="0.25">
      <c r="A3947" t="s">
        <v>388</v>
      </c>
      <c r="B3947">
        <v>11637</v>
      </c>
      <c r="C3947" t="s">
        <v>59</v>
      </c>
      <c r="D3947" s="29">
        <v>46661</v>
      </c>
      <c r="E3947" s="29">
        <v>46753</v>
      </c>
      <c r="F3947">
        <v>3515937.43</v>
      </c>
      <c r="G3947" t="s">
        <v>21</v>
      </c>
      <c r="H3947" t="s">
        <v>10</v>
      </c>
      <c r="I3947">
        <v>8985.1734322222201</v>
      </c>
    </row>
    <row r="3948" spans="1:9" hidden="1" x14ac:dyDescent="0.25">
      <c r="A3948" t="s">
        <v>388</v>
      </c>
      <c r="B3948">
        <v>11637</v>
      </c>
      <c r="C3948" t="s">
        <v>59</v>
      </c>
      <c r="D3948" s="29">
        <v>46753</v>
      </c>
      <c r="E3948" s="29">
        <v>46844</v>
      </c>
      <c r="F3948">
        <v>3209060.49</v>
      </c>
      <c r="G3948" t="s">
        <v>21</v>
      </c>
      <c r="H3948" t="s">
        <v>10</v>
      </c>
      <c r="I3948">
        <v>8111.7917941666701</v>
      </c>
    </row>
    <row r="3949" spans="1:9" hidden="1" x14ac:dyDescent="0.25">
      <c r="A3949" t="s">
        <v>388</v>
      </c>
      <c r="B3949">
        <v>11637</v>
      </c>
      <c r="C3949" t="s">
        <v>59</v>
      </c>
      <c r="D3949" s="29">
        <v>46844</v>
      </c>
      <c r="E3949" s="29">
        <v>46935</v>
      </c>
      <c r="F3949">
        <v>2900994.4</v>
      </c>
      <c r="G3949" t="s">
        <v>21</v>
      </c>
      <c r="H3949" t="s">
        <v>10</v>
      </c>
      <c r="I3949">
        <v>7333.0691777777802</v>
      </c>
    </row>
    <row r="3950" spans="1:9" hidden="1" x14ac:dyDescent="0.25">
      <c r="A3950" t="s">
        <v>388</v>
      </c>
      <c r="B3950">
        <v>11637</v>
      </c>
      <c r="C3950" t="s">
        <v>59</v>
      </c>
      <c r="D3950" s="29">
        <v>46935</v>
      </c>
      <c r="E3950" s="29">
        <v>47027</v>
      </c>
      <c r="F3950">
        <v>2591734.5499999998</v>
      </c>
      <c r="G3950" t="s">
        <v>21</v>
      </c>
      <c r="H3950" t="s">
        <v>10</v>
      </c>
      <c r="I3950">
        <v>6623.3216277777801</v>
      </c>
    </row>
    <row r="3951" spans="1:9" hidden="1" x14ac:dyDescent="0.25">
      <c r="A3951" t="s">
        <v>388</v>
      </c>
      <c r="B3951">
        <v>11637</v>
      </c>
      <c r="C3951" t="s">
        <v>59</v>
      </c>
      <c r="D3951" s="29">
        <v>47027</v>
      </c>
      <c r="E3951" s="29">
        <v>47099</v>
      </c>
      <c r="F3951">
        <v>2035410.2</v>
      </c>
      <c r="G3951" t="s">
        <v>21</v>
      </c>
      <c r="H3951" t="s">
        <v>10</v>
      </c>
      <c r="I3951">
        <v>4070.8204000000001</v>
      </c>
    </row>
    <row r="3952" spans="1:9" hidden="1" x14ac:dyDescent="0.25">
      <c r="A3952" t="s">
        <v>388</v>
      </c>
      <c r="B3952">
        <v>11637</v>
      </c>
      <c r="C3952" t="s">
        <v>59</v>
      </c>
      <c r="D3952" s="29">
        <v>47027</v>
      </c>
      <c r="E3952" s="29">
        <v>47099</v>
      </c>
      <c r="F3952">
        <v>2281276.3199999998</v>
      </c>
      <c r="G3952" t="s">
        <v>21</v>
      </c>
      <c r="H3952" t="s">
        <v>10</v>
      </c>
      <c r="I3952">
        <v>4562.5526399999999</v>
      </c>
    </row>
    <row r="3953" spans="1:9" hidden="1" x14ac:dyDescent="0.25">
      <c r="A3953" t="s">
        <v>390</v>
      </c>
      <c r="B3953">
        <v>11638</v>
      </c>
      <c r="C3953" t="s">
        <v>88</v>
      </c>
      <c r="D3953" s="29">
        <v>44927</v>
      </c>
      <c r="E3953" s="29">
        <v>45017</v>
      </c>
      <c r="F3953">
        <v>8733099.9299999997</v>
      </c>
      <c r="G3953" t="s">
        <v>21</v>
      </c>
      <c r="H3953" t="s">
        <v>10</v>
      </c>
      <c r="I3953">
        <v>21832.749824999999</v>
      </c>
    </row>
    <row r="3954" spans="1:9" hidden="1" x14ac:dyDescent="0.25">
      <c r="A3954" t="s">
        <v>390</v>
      </c>
      <c r="B3954">
        <v>11638</v>
      </c>
      <c r="C3954" t="s">
        <v>88</v>
      </c>
      <c r="D3954" s="29">
        <v>45017</v>
      </c>
      <c r="E3954" s="29">
        <v>45108</v>
      </c>
      <c r="F3954">
        <v>8506371.8499999996</v>
      </c>
      <c r="G3954" t="s">
        <v>21</v>
      </c>
      <c r="H3954" t="s">
        <v>10</v>
      </c>
      <c r="I3954">
        <v>21502.217731944402</v>
      </c>
    </row>
    <row r="3955" spans="1:9" hidden="1" x14ac:dyDescent="0.25">
      <c r="A3955" t="s">
        <v>390</v>
      </c>
      <c r="B3955">
        <v>11638</v>
      </c>
      <c r="C3955" t="s">
        <v>88</v>
      </c>
      <c r="D3955" s="29">
        <v>45108</v>
      </c>
      <c r="E3955" s="29">
        <v>45200</v>
      </c>
      <c r="F3955">
        <v>8278935.25</v>
      </c>
      <c r="G3955" t="s">
        <v>21</v>
      </c>
      <c r="H3955" t="s">
        <v>10</v>
      </c>
      <c r="I3955">
        <v>21157.278972222201</v>
      </c>
    </row>
    <row r="3956" spans="1:9" hidden="1" x14ac:dyDescent="0.25">
      <c r="A3956" t="s">
        <v>390</v>
      </c>
      <c r="B3956">
        <v>11638</v>
      </c>
      <c r="C3956" t="s">
        <v>88</v>
      </c>
      <c r="D3956" s="29">
        <v>45200</v>
      </c>
      <c r="E3956" s="29">
        <v>45292</v>
      </c>
      <c r="F3956">
        <v>8050787.9100000001</v>
      </c>
      <c r="G3956" t="s">
        <v>21</v>
      </c>
      <c r="H3956" t="s">
        <v>10</v>
      </c>
      <c r="I3956">
        <v>20574.235769999999</v>
      </c>
    </row>
    <row r="3957" spans="1:9" hidden="1" x14ac:dyDescent="0.25">
      <c r="A3957" t="s">
        <v>390</v>
      </c>
      <c r="B3957">
        <v>11638</v>
      </c>
      <c r="C3957" t="s">
        <v>88</v>
      </c>
      <c r="D3957" s="29">
        <v>45292</v>
      </c>
      <c r="E3957" s="29">
        <v>45383</v>
      </c>
      <c r="F3957">
        <v>7821927.6100000003</v>
      </c>
      <c r="G3957" t="s">
        <v>21</v>
      </c>
      <c r="H3957" t="s">
        <v>10</v>
      </c>
      <c r="I3957">
        <v>19772.094791944401</v>
      </c>
    </row>
    <row r="3958" spans="1:9" hidden="1" x14ac:dyDescent="0.25">
      <c r="A3958" t="s">
        <v>390</v>
      </c>
      <c r="B3958">
        <v>11638</v>
      </c>
      <c r="C3958" t="s">
        <v>88</v>
      </c>
      <c r="D3958" s="29">
        <v>45383</v>
      </c>
      <c r="E3958" s="29">
        <v>45474</v>
      </c>
      <c r="F3958">
        <v>7592352.1200000001</v>
      </c>
      <c r="G3958" t="s">
        <v>21</v>
      </c>
      <c r="H3958" t="s">
        <v>10</v>
      </c>
      <c r="I3958">
        <v>19191.778969999999</v>
      </c>
    </row>
    <row r="3959" spans="1:9" hidden="1" x14ac:dyDescent="0.25">
      <c r="A3959" t="s">
        <v>390</v>
      </c>
      <c r="B3959">
        <v>11638</v>
      </c>
      <c r="C3959" t="s">
        <v>88</v>
      </c>
      <c r="D3959" s="29">
        <v>45474</v>
      </c>
      <c r="E3959" s="29">
        <v>45566</v>
      </c>
      <c r="F3959">
        <v>7362059.21</v>
      </c>
      <c r="G3959" t="s">
        <v>21</v>
      </c>
      <c r="H3959" t="s">
        <v>10</v>
      </c>
      <c r="I3959">
        <v>18814.1513144444</v>
      </c>
    </row>
    <row r="3960" spans="1:9" hidden="1" x14ac:dyDescent="0.25">
      <c r="A3960" t="s">
        <v>390</v>
      </c>
      <c r="B3960">
        <v>11638</v>
      </c>
      <c r="C3960" t="s">
        <v>88</v>
      </c>
      <c r="D3960" s="29">
        <v>45566</v>
      </c>
      <c r="E3960" s="29">
        <v>45658</v>
      </c>
      <c r="F3960">
        <v>7131046.6299999999</v>
      </c>
      <c r="G3960" t="s">
        <v>21</v>
      </c>
      <c r="H3960" t="s">
        <v>10</v>
      </c>
      <c r="I3960">
        <v>18223.785832222198</v>
      </c>
    </row>
    <row r="3961" spans="1:9" hidden="1" x14ac:dyDescent="0.25">
      <c r="A3961" t="s">
        <v>390</v>
      </c>
      <c r="B3961">
        <v>11638</v>
      </c>
      <c r="C3961" t="s">
        <v>88</v>
      </c>
      <c r="D3961" s="29">
        <v>45658</v>
      </c>
      <c r="E3961" s="29">
        <v>45748</v>
      </c>
      <c r="F3961">
        <v>6899312.1399999997</v>
      </c>
      <c r="G3961" t="s">
        <v>21</v>
      </c>
      <c r="H3961" t="s">
        <v>10</v>
      </c>
      <c r="I3961">
        <v>17248.280350000001</v>
      </c>
    </row>
    <row r="3962" spans="1:9" hidden="1" x14ac:dyDescent="0.25">
      <c r="A3962" t="s">
        <v>390</v>
      </c>
      <c r="B3962">
        <v>11638</v>
      </c>
      <c r="C3962" t="s">
        <v>88</v>
      </c>
      <c r="D3962" s="29">
        <v>45748</v>
      </c>
      <c r="E3962" s="29">
        <v>45839</v>
      </c>
      <c r="F3962">
        <v>6666853.4800000004</v>
      </c>
      <c r="G3962" t="s">
        <v>21</v>
      </c>
      <c r="H3962" t="s">
        <v>10</v>
      </c>
      <c r="I3962">
        <v>16852.324074444401</v>
      </c>
    </row>
    <row r="3963" spans="1:9" hidden="1" x14ac:dyDescent="0.25">
      <c r="A3963" t="s">
        <v>390</v>
      </c>
      <c r="B3963">
        <v>11638</v>
      </c>
      <c r="C3963" t="s">
        <v>88</v>
      </c>
      <c r="D3963" s="29">
        <v>45839</v>
      </c>
      <c r="E3963" s="29">
        <v>45931</v>
      </c>
      <c r="F3963">
        <v>6433668.3799999999</v>
      </c>
      <c r="G3963" t="s">
        <v>21</v>
      </c>
      <c r="H3963" t="s">
        <v>10</v>
      </c>
      <c r="I3963">
        <v>16441.596971111099</v>
      </c>
    </row>
    <row r="3964" spans="1:9" hidden="1" x14ac:dyDescent="0.25">
      <c r="A3964" t="s">
        <v>390</v>
      </c>
      <c r="B3964">
        <v>11638</v>
      </c>
      <c r="C3964" t="s">
        <v>88</v>
      </c>
      <c r="D3964" s="29">
        <v>45931</v>
      </c>
      <c r="E3964" s="29">
        <v>46023</v>
      </c>
      <c r="F3964">
        <v>6199754.5800000001</v>
      </c>
      <c r="G3964" t="s">
        <v>21</v>
      </c>
      <c r="H3964" t="s">
        <v>10</v>
      </c>
      <c r="I3964">
        <v>15843.81726</v>
      </c>
    </row>
    <row r="3965" spans="1:9" hidden="1" x14ac:dyDescent="0.25">
      <c r="A3965" t="s">
        <v>390</v>
      </c>
      <c r="B3965">
        <v>11638</v>
      </c>
      <c r="C3965" t="s">
        <v>88</v>
      </c>
      <c r="D3965" s="29">
        <v>46023</v>
      </c>
      <c r="E3965" s="29">
        <v>46113</v>
      </c>
      <c r="F3965">
        <v>5965109.7999999998</v>
      </c>
      <c r="G3965" t="s">
        <v>21</v>
      </c>
      <c r="H3965" t="s">
        <v>10</v>
      </c>
      <c r="I3965">
        <v>14912.7745</v>
      </c>
    </row>
    <row r="3966" spans="1:9" hidden="1" x14ac:dyDescent="0.25">
      <c r="A3966" t="s">
        <v>390</v>
      </c>
      <c r="B3966">
        <v>11638</v>
      </c>
      <c r="C3966" t="s">
        <v>88</v>
      </c>
      <c r="D3966" s="29">
        <v>46113</v>
      </c>
      <c r="E3966" s="29">
        <v>46204</v>
      </c>
      <c r="F3966">
        <v>5729731.75</v>
      </c>
      <c r="G3966" t="s">
        <v>21</v>
      </c>
      <c r="H3966" t="s">
        <v>10</v>
      </c>
      <c r="I3966">
        <v>14483.488590277801</v>
      </c>
    </row>
    <row r="3967" spans="1:9" hidden="1" x14ac:dyDescent="0.25">
      <c r="A3967" t="s">
        <v>390</v>
      </c>
      <c r="B3967">
        <v>11638</v>
      </c>
      <c r="C3967" t="s">
        <v>88</v>
      </c>
      <c r="D3967" s="29">
        <v>46204</v>
      </c>
      <c r="E3967" s="29">
        <v>46296</v>
      </c>
      <c r="F3967">
        <v>5493618.1500000004</v>
      </c>
      <c r="G3967" t="s">
        <v>21</v>
      </c>
      <c r="H3967" t="s">
        <v>10</v>
      </c>
      <c r="I3967">
        <v>14039.2463833333</v>
      </c>
    </row>
    <row r="3968" spans="1:9" hidden="1" x14ac:dyDescent="0.25">
      <c r="A3968" t="s">
        <v>390</v>
      </c>
      <c r="B3968">
        <v>11638</v>
      </c>
      <c r="C3968" t="s">
        <v>88</v>
      </c>
      <c r="D3968" s="29">
        <v>46296</v>
      </c>
      <c r="E3968" s="29">
        <v>46388</v>
      </c>
      <c r="F3968">
        <v>5256766.6900000004</v>
      </c>
      <c r="G3968" t="s">
        <v>21</v>
      </c>
      <c r="H3968" t="s">
        <v>10</v>
      </c>
      <c r="I3968">
        <v>13433.959318888899</v>
      </c>
    </row>
    <row r="3969" spans="1:9" hidden="1" x14ac:dyDescent="0.25">
      <c r="A3969" t="s">
        <v>390</v>
      </c>
      <c r="B3969">
        <v>11638</v>
      </c>
      <c r="C3969" t="s">
        <v>88</v>
      </c>
      <c r="D3969" s="29">
        <v>46388</v>
      </c>
      <c r="E3969" s="29">
        <v>46478</v>
      </c>
      <c r="F3969">
        <v>5019175.07</v>
      </c>
      <c r="G3969" t="s">
        <v>21</v>
      </c>
      <c r="H3969" t="s">
        <v>10</v>
      </c>
      <c r="I3969">
        <v>12547.937674999999</v>
      </c>
    </row>
    <row r="3970" spans="1:9" hidden="1" x14ac:dyDescent="0.25">
      <c r="A3970" t="s">
        <v>390</v>
      </c>
      <c r="B3970">
        <v>11638</v>
      </c>
      <c r="C3970" t="s">
        <v>88</v>
      </c>
      <c r="D3970" s="29">
        <v>46478</v>
      </c>
      <c r="E3970" s="29">
        <v>46569</v>
      </c>
      <c r="F3970">
        <v>4780840.9800000004</v>
      </c>
      <c r="G3970" t="s">
        <v>21</v>
      </c>
      <c r="H3970" t="s">
        <v>10</v>
      </c>
      <c r="I3970">
        <v>12084.9035883333</v>
      </c>
    </row>
    <row r="3971" spans="1:9" hidden="1" x14ac:dyDescent="0.25">
      <c r="A3971" t="s">
        <v>390</v>
      </c>
      <c r="B3971">
        <v>11638</v>
      </c>
      <c r="C3971" t="s">
        <v>88</v>
      </c>
      <c r="D3971" s="29">
        <v>46569</v>
      </c>
      <c r="E3971" s="29">
        <v>46661</v>
      </c>
      <c r="F3971">
        <v>4541762.09</v>
      </c>
      <c r="G3971" t="s">
        <v>21</v>
      </c>
      <c r="H3971" t="s">
        <v>10</v>
      </c>
      <c r="I3971">
        <v>11606.7253411111</v>
      </c>
    </row>
    <row r="3972" spans="1:9" hidden="1" x14ac:dyDescent="0.25">
      <c r="A3972" t="s">
        <v>390</v>
      </c>
      <c r="B3972">
        <v>11638</v>
      </c>
      <c r="C3972" t="s">
        <v>88</v>
      </c>
      <c r="D3972" s="29">
        <v>46661</v>
      </c>
      <c r="E3972" s="29">
        <v>46753</v>
      </c>
      <c r="F3972">
        <v>4301936.08</v>
      </c>
      <c r="G3972" t="s">
        <v>21</v>
      </c>
      <c r="H3972" t="s">
        <v>10</v>
      </c>
      <c r="I3972">
        <v>10993.836648888901</v>
      </c>
    </row>
    <row r="3973" spans="1:9" hidden="1" x14ac:dyDescent="0.25">
      <c r="A3973" t="s">
        <v>390</v>
      </c>
      <c r="B3973">
        <v>11638</v>
      </c>
      <c r="C3973" t="s">
        <v>88</v>
      </c>
      <c r="D3973" s="29">
        <v>46753</v>
      </c>
      <c r="E3973" s="29">
        <v>46844</v>
      </c>
      <c r="F3973">
        <v>4061360.62</v>
      </c>
      <c r="G3973" t="s">
        <v>21</v>
      </c>
      <c r="H3973" t="s">
        <v>10</v>
      </c>
      <c r="I3973">
        <v>10266.2171227778</v>
      </c>
    </row>
    <row r="3974" spans="1:9" hidden="1" x14ac:dyDescent="0.25">
      <c r="A3974" t="s">
        <v>390</v>
      </c>
      <c r="B3974">
        <v>11638</v>
      </c>
      <c r="C3974" t="s">
        <v>88</v>
      </c>
      <c r="D3974" s="29">
        <v>46844</v>
      </c>
      <c r="E3974" s="29">
        <v>46935</v>
      </c>
      <c r="F3974">
        <v>3820033.36</v>
      </c>
      <c r="G3974" t="s">
        <v>21</v>
      </c>
      <c r="H3974" t="s">
        <v>10</v>
      </c>
      <c r="I3974">
        <v>9656.1954377777802</v>
      </c>
    </row>
    <row r="3975" spans="1:9" hidden="1" x14ac:dyDescent="0.25">
      <c r="A3975" t="s">
        <v>390</v>
      </c>
      <c r="B3975">
        <v>11638</v>
      </c>
      <c r="C3975" t="s">
        <v>88</v>
      </c>
      <c r="D3975" s="29">
        <v>46935</v>
      </c>
      <c r="E3975" s="29">
        <v>47027</v>
      </c>
      <c r="F3975">
        <v>3577951.95</v>
      </c>
      <c r="G3975" t="s">
        <v>21</v>
      </c>
      <c r="H3975" t="s">
        <v>10</v>
      </c>
      <c r="I3975">
        <v>9143.6549833333302</v>
      </c>
    </row>
    <row r="3976" spans="1:9" hidden="1" x14ac:dyDescent="0.25">
      <c r="A3976" t="s">
        <v>390</v>
      </c>
      <c r="B3976">
        <v>11638</v>
      </c>
      <c r="C3976" t="s">
        <v>88</v>
      </c>
      <c r="D3976" s="29">
        <v>47027</v>
      </c>
      <c r="E3976" s="29">
        <v>47119</v>
      </c>
      <c r="F3976">
        <v>3335114.04</v>
      </c>
      <c r="G3976" t="s">
        <v>21</v>
      </c>
      <c r="H3976" t="s">
        <v>10</v>
      </c>
      <c r="I3976">
        <v>8523.0692133333305</v>
      </c>
    </row>
    <row r="3977" spans="1:9" hidden="1" x14ac:dyDescent="0.25">
      <c r="A3977" t="s">
        <v>390</v>
      </c>
      <c r="B3977">
        <v>11638</v>
      </c>
      <c r="C3977" t="s">
        <v>88</v>
      </c>
      <c r="D3977" s="29">
        <v>47119</v>
      </c>
      <c r="E3977" s="29">
        <v>47209</v>
      </c>
      <c r="F3977">
        <v>3091517.26</v>
      </c>
      <c r="G3977" t="s">
        <v>21</v>
      </c>
      <c r="H3977" t="s">
        <v>10</v>
      </c>
      <c r="I3977">
        <v>7728.7931500000004</v>
      </c>
    </row>
    <row r="3978" spans="1:9" hidden="1" x14ac:dyDescent="0.25">
      <c r="A3978" t="s">
        <v>390</v>
      </c>
      <c r="B3978">
        <v>11638</v>
      </c>
      <c r="C3978" t="s">
        <v>88</v>
      </c>
      <c r="D3978" s="29">
        <v>47209</v>
      </c>
      <c r="E3978" s="29">
        <v>47300</v>
      </c>
      <c r="F3978">
        <v>2847159.24</v>
      </c>
      <c r="G3978" t="s">
        <v>21</v>
      </c>
      <c r="H3978" t="s">
        <v>10</v>
      </c>
      <c r="I3978">
        <v>7196.9858566666699</v>
      </c>
    </row>
    <row r="3979" spans="1:9" hidden="1" x14ac:dyDescent="0.25">
      <c r="A3979" t="s">
        <v>390</v>
      </c>
      <c r="B3979">
        <v>11638</v>
      </c>
      <c r="C3979" t="s">
        <v>88</v>
      </c>
      <c r="D3979" s="29">
        <v>47300</v>
      </c>
      <c r="E3979" s="29">
        <v>47392</v>
      </c>
      <c r="F3979">
        <v>2602037.6</v>
      </c>
      <c r="G3979" t="s">
        <v>21</v>
      </c>
      <c r="H3979" t="s">
        <v>10</v>
      </c>
      <c r="I3979">
        <v>6649.6516444444496</v>
      </c>
    </row>
    <row r="3980" spans="1:9" hidden="1" x14ac:dyDescent="0.25">
      <c r="A3980" t="s">
        <v>390</v>
      </c>
      <c r="B3980">
        <v>11638</v>
      </c>
      <c r="C3980" t="s">
        <v>88</v>
      </c>
      <c r="D3980" s="29">
        <v>47392</v>
      </c>
      <c r="E3980" s="29">
        <v>47484</v>
      </c>
      <c r="F3980">
        <v>2356149.9500000002</v>
      </c>
      <c r="G3980" t="s">
        <v>21</v>
      </c>
      <c r="H3980" t="s">
        <v>10</v>
      </c>
      <c r="I3980">
        <v>6021.27209444444</v>
      </c>
    </row>
    <row r="3981" spans="1:9" hidden="1" x14ac:dyDescent="0.25">
      <c r="A3981" t="s">
        <v>390</v>
      </c>
      <c r="B3981">
        <v>11638</v>
      </c>
      <c r="C3981" t="s">
        <v>88</v>
      </c>
      <c r="D3981" s="29">
        <v>47484</v>
      </c>
      <c r="E3981" s="29">
        <v>47544</v>
      </c>
      <c r="F3981">
        <v>1946874.75</v>
      </c>
      <c r="G3981" t="s">
        <v>21</v>
      </c>
      <c r="H3981" t="s">
        <v>10</v>
      </c>
      <c r="I3981">
        <v>3244.7912500000002</v>
      </c>
    </row>
    <row r="3982" spans="1:9" hidden="1" x14ac:dyDescent="0.25">
      <c r="A3982" t="s">
        <v>390</v>
      </c>
      <c r="B3982">
        <v>11638</v>
      </c>
      <c r="C3982" t="s">
        <v>88</v>
      </c>
      <c r="D3982" s="29">
        <v>47484</v>
      </c>
      <c r="E3982" s="29">
        <v>47544</v>
      </c>
      <c r="F3982">
        <v>2109493.9</v>
      </c>
      <c r="G3982" t="s">
        <v>21</v>
      </c>
      <c r="H3982" t="s">
        <v>10</v>
      </c>
      <c r="I3982">
        <v>3515.8231666666702</v>
      </c>
    </row>
    <row r="3983" spans="1:9" hidden="1" x14ac:dyDescent="0.25">
      <c r="A3983" t="s">
        <v>392</v>
      </c>
      <c r="B3983">
        <v>11639</v>
      </c>
      <c r="C3983" t="s">
        <v>88</v>
      </c>
      <c r="D3983" s="29">
        <v>44927</v>
      </c>
      <c r="E3983" s="29">
        <v>45017</v>
      </c>
      <c r="F3983">
        <v>8910839.2300000004</v>
      </c>
      <c r="G3983" t="s">
        <v>21</v>
      </c>
      <c r="H3983" t="s">
        <v>10</v>
      </c>
      <c r="I3983">
        <v>22277.098075000002</v>
      </c>
    </row>
    <row r="3984" spans="1:9" hidden="1" x14ac:dyDescent="0.25">
      <c r="A3984" t="s">
        <v>392</v>
      </c>
      <c r="B3984">
        <v>11639</v>
      </c>
      <c r="C3984" t="s">
        <v>88</v>
      </c>
      <c r="D3984" s="29">
        <v>45017</v>
      </c>
      <c r="E3984" s="29">
        <v>45108</v>
      </c>
      <c r="F3984">
        <v>8697533.9299999997</v>
      </c>
      <c r="G3984" t="s">
        <v>21</v>
      </c>
      <c r="H3984" t="s">
        <v>10</v>
      </c>
      <c r="I3984">
        <v>21985.432989722201</v>
      </c>
    </row>
    <row r="3985" spans="1:9" hidden="1" x14ac:dyDescent="0.25">
      <c r="A3985" t="s">
        <v>392</v>
      </c>
      <c r="B3985">
        <v>11639</v>
      </c>
      <c r="C3985" t="s">
        <v>88</v>
      </c>
      <c r="D3985" s="29">
        <v>45108</v>
      </c>
      <c r="E3985" s="29">
        <v>45200</v>
      </c>
      <c r="F3985">
        <v>8483375.4100000001</v>
      </c>
      <c r="G3985" t="s">
        <v>21</v>
      </c>
      <c r="H3985" t="s">
        <v>10</v>
      </c>
      <c r="I3985">
        <v>21679.7371588889</v>
      </c>
    </row>
    <row r="3986" spans="1:9" hidden="1" x14ac:dyDescent="0.25">
      <c r="A3986" t="s">
        <v>392</v>
      </c>
      <c r="B3986">
        <v>11639</v>
      </c>
      <c r="C3986" t="s">
        <v>88</v>
      </c>
      <c r="D3986" s="29">
        <v>45200</v>
      </c>
      <c r="E3986" s="29">
        <v>45292</v>
      </c>
      <c r="F3986">
        <v>8268360.25</v>
      </c>
      <c r="G3986" t="s">
        <v>21</v>
      </c>
      <c r="H3986" t="s">
        <v>10</v>
      </c>
      <c r="I3986">
        <v>21130.253972222199</v>
      </c>
    </row>
    <row r="3987" spans="1:9" hidden="1" x14ac:dyDescent="0.25">
      <c r="A3987" t="s">
        <v>392</v>
      </c>
      <c r="B3987">
        <v>11639</v>
      </c>
      <c r="C3987" t="s">
        <v>88</v>
      </c>
      <c r="D3987" s="29">
        <v>45292</v>
      </c>
      <c r="E3987" s="29">
        <v>45383</v>
      </c>
      <c r="F3987">
        <v>8052485.0300000003</v>
      </c>
      <c r="G3987" t="s">
        <v>21</v>
      </c>
      <c r="H3987" t="s">
        <v>10</v>
      </c>
      <c r="I3987">
        <v>20354.892714722198</v>
      </c>
    </row>
    <row r="3988" spans="1:9" hidden="1" x14ac:dyDescent="0.25">
      <c r="A3988" t="s">
        <v>392</v>
      </c>
      <c r="B3988">
        <v>11639</v>
      </c>
      <c r="C3988" t="s">
        <v>88</v>
      </c>
      <c r="D3988" s="29">
        <v>45383</v>
      </c>
      <c r="E3988" s="29">
        <v>45474</v>
      </c>
      <c r="F3988">
        <v>7835746.3099999996</v>
      </c>
      <c r="G3988" t="s">
        <v>21</v>
      </c>
      <c r="H3988" t="s">
        <v>10</v>
      </c>
      <c r="I3988">
        <v>19807.025394722201</v>
      </c>
    </row>
    <row r="3989" spans="1:9" hidden="1" x14ac:dyDescent="0.25">
      <c r="A3989" t="s">
        <v>392</v>
      </c>
      <c r="B3989">
        <v>11639</v>
      </c>
      <c r="C3989" t="s">
        <v>88</v>
      </c>
      <c r="D3989" s="29">
        <v>45474</v>
      </c>
      <c r="E3989" s="29">
        <v>45566</v>
      </c>
      <c r="F3989">
        <v>7618140.6399999997</v>
      </c>
      <c r="G3989" t="s">
        <v>21</v>
      </c>
      <c r="H3989" t="s">
        <v>10</v>
      </c>
      <c r="I3989">
        <v>19468.581635555602</v>
      </c>
    </row>
    <row r="3990" spans="1:9" hidden="1" x14ac:dyDescent="0.25">
      <c r="A3990" t="s">
        <v>392</v>
      </c>
      <c r="B3990">
        <v>11639</v>
      </c>
      <c r="C3990" t="s">
        <v>88</v>
      </c>
      <c r="D3990" s="29">
        <v>45566</v>
      </c>
      <c r="E3990" s="29">
        <v>45658</v>
      </c>
      <c r="F3990">
        <v>7399664.54</v>
      </c>
      <c r="G3990" t="s">
        <v>21</v>
      </c>
      <c r="H3990" t="s">
        <v>10</v>
      </c>
      <c r="I3990">
        <v>18910.2538244444</v>
      </c>
    </row>
    <row r="3991" spans="1:9" hidden="1" x14ac:dyDescent="0.25">
      <c r="A3991" t="s">
        <v>392</v>
      </c>
      <c r="B3991">
        <v>11639</v>
      </c>
      <c r="C3991" t="s">
        <v>88</v>
      </c>
      <c r="D3991" s="29">
        <v>45658</v>
      </c>
      <c r="E3991" s="29">
        <v>45748</v>
      </c>
      <c r="F3991">
        <v>7180314.54</v>
      </c>
      <c r="G3991" t="s">
        <v>21</v>
      </c>
      <c r="H3991" t="s">
        <v>10</v>
      </c>
      <c r="I3991">
        <v>17950.786349999998</v>
      </c>
    </row>
    <row r="3992" spans="1:9" hidden="1" x14ac:dyDescent="0.25">
      <c r="A3992" t="s">
        <v>392</v>
      </c>
      <c r="B3992">
        <v>11639</v>
      </c>
      <c r="C3992" t="s">
        <v>88</v>
      </c>
      <c r="D3992" s="29">
        <v>45748</v>
      </c>
      <c r="E3992" s="29">
        <v>45839</v>
      </c>
      <c r="F3992">
        <v>6960087.1399999997</v>
      </c>
      <c r="G3992" t="s">
        <v>21</v>
      </c>
      <c r="H3992" t="s">
        <v>10</v>
      </c>
      <c r="I3992">
        <v>17593.5536038889</v>
      </c>
    </row>
    <row r="3993" spans="1:9" hidden="1" x14ac:dyDescent="0.25">
      <c r="A3993" t="s">
        <v>392</v>
      </c>
      <c r="B3993">
        <v>11639</v>
      </c>
      <c r="C3993" t="s">
        <v>88</v>
      </c>
      <c r="D3993" s="29">
        <v>45839</v>
      </c>
      <c r="E3993" s="29">
        <v>45931</v>
      </c>
      <c r="F3993">
        <v>6738978.8300000001</v>
      </c>
      <c r="G3993" t="s">
        <v>21</v>
      </c>
      <c r="H3993" t="s">
        <v>10</v>
      </c>
      <c r="I3993">
        <v>17221.8347877778</v>
      </c>
    </row>
    <row r="3994" spans="1:9" hidden="1" x14ac:dyDescent="0.25">
      <c r="A3994" t="s">
        <v>392</v>
      </c>
      <c r="B3994">
        <v>11639</v>
      </c>
      <c r="C3994" t="s">
        <v>88</v>
      </c>
      <c r="D3994" s="29">
        <v>45931</v>
      </c>
      <c r="E3994" s="29">
        <v>46023</v>
      </c>
      <c r="F3994">
        <v>6516986.0899999999</v>
      </c>
      <c r="G3994" t="s">
        <v>21</v>
      </c>
      <c r="H3994" t="s">
        <v>10</v>
      </c>
      <c r="I3994">
        <v>16654.520007777799</v>
      </c>
    </row>
    <row r="3995" spans="1:9" hidden="1" x14ac:dyDescent="0.25">
      <c r="A3995" t="s">
        <v>392</v>
      </c>
      <c r="B3995">
        <v>11639</v>
      </c>
      <c r="C3995" t="s">
        <v>88</v>
      </c>
      <c r="D3995" s="29">
        <v>46023</v>
      </c>
      <c r="E3995" s="29">
        <v>46113</v>
      </c>
      <c r="F3995">
        <v>6294105.3799999999</v>
      </c>
      <c r="G3995" t="s">
        <v>21</v>
      </c>
      <c r="H3995" t="s">
        <v>10</v>
      </c>
      <c r="I3995">
        <v>15735.26345</v>
      </c>
    </row>
    <row r="3996" spans="1:9" hidden="1" x14ac:dyDescent="0.25">
      <c r="A3996" t="s">
        <v>392</v>
      </c>
      <c r="B3996">
        <v>11639</v>
      </c>
      <c r="C3996" t="s">
        <v>88</v>
      </c>
      <c r="D3996" s="29">
        <v>46113</v>
      </c>
      <c r="E3996" s="29">
        <v>46204</v>
      </c>
      <c r="F3996">
        <v>6070333.1399999997</v>
      </c>
      <c r="G3996" t="s">
        <v>21</v>
      </c>
      <c r="H3996" t="s">
        <v>10</v>
      </c>
      <c r="I3996">
        <v>15344.453215</v>
      </c>
    </row>
    <row r="3997" spans="1:9" hidden="1" x14ac:dyDescent="0.25">
      <c r="A3997" t="s">
        <v>392</v>
      </c>
      <c r="B3997">
        <v>11639</v>
      </c>
      <c r="C3997" t="s">
        <v>88</v>
      </c>
      <c r="D3997" s="29">
        <v>46204</v>
      </c>
      <c r="E3997" s="29">
        <v>46296</v>
      </c>
      <c r="F3997">
        <v>5845665.8099999996</v>
      </c>
      <c r="G3997" t="s">
        <v>21</v>
      </c>
      <c r="H3997" t="s">
        <v>10</v>
      </c>
      <c r="I3997">
        <v>14938.9237366667</v>
      </c>
    </row>
    <row r="3998" spans="1:9" hidden="1" x14ac:dyDescent="0.25">
      <c r="A3998" t="s">
        <v>392</v>
      </c>
      <c r="B3998">
        <v>11639</v>
      </c>
      <c r="C3998" t="s">
        <v>88</v>
      </c>
      <c r="D3998" s="29">
        <v>46296</v>
      </c>
      <c r="E3998" s="29">
        <v>46388</v>
      </c>
      <c r="F3998">
        <v>5620099.8099999996</v>
      </c>
      <c r="G3998" t="s">
        <v>21</v>
      </c>
      <c r="H3998" t="s">
        <v>10</v>
      </c>
      <c r="I3998">
        <v>14362.4772922222</v>
      </c>
    </row>
    <row r="3999" spans="1:9" hidden="1" x14ac:dyDescent="0.25">
      <c r="A3999" t="s">
        <v>392</v>
      </c>
      <c r="B3999">
        <v>11639</v>
      </c>
      <c r="C3999" t="s">
        <v>88</v>
      </c>
      <c r="D3999" s="29">
        <v>46388</v>
      </c>
      <c r="E3999" s="29">
        <v>46478</v>
      </c>
      <c r="F3999">
        <v>5393631.5499999998</v>
      </c>
      <c r="G3999" t="s">
        <v>21</v>
      </c>
      <c r="H3999" t="s">
        <v>10</v>
      </c>
      <c r="I3999">
        <v>13484.078874999999</v>
      </c>
    </row>
    <row r="4000" spans="1:9" hidden="1" x14ac:dyDescent="0.25">
      <c r="A4000" t="s">
        <v>392</v>
      </c>
      <c r="B4000">
        <v>11639</v>
      </c>
      <c r="C4000" t="s">
        <v>88</v>
      </c>
      <c r="D4000" s="29">
        <v>46478</v>
      </c>
      <c r="E4000" s="29">
        <v>46569</v>
      </c>
      <c r="F4000">
        <v>5166257.42</v>
      </c>
      <c r="G4000" t="s">
        <v>21</v>
      </c>
      <c r="H4000" t="s">
        <v>10</v>
      </c>
      <c r="I4000">
        <v>13059.1507005556</v>
      </c>
    </row>
    <row r="4001" spans="1:9" hidden="1" x14ac:dyDescent="0.25">
      <c r="A4001" t="s">
        <v>392</v>
      </c>
      <c r="B4001">
        <v>11639</v>
      </c>
      <c r="C4001" t="s">
        <v>88</v>
      </c>
      <c r="D4001" s="29">
        <v>46569</v>
      </c>
      <c r="E4001" s="29">
        <v>46661</v>
      </c>
      <c r="F4001">
        <v>4937973.79</v>
      </c>
      <c r="G4001" t="s">
        <v>21</v>
      </c>
      <c r="H4001" t="s">
        <v>10</v>
      </c>
      <c r="I4001">
        <v>12619.266352222199</v>
      </c>
    </row>
    <row r="4002" spans="1:9" hidden="1" x14ac:dyDescent="0.25">
      <c r="A4002" t="s">
        <v>392</v>
      </c>
      <c r="B4002">
        <v>11639</v>
      </c>
      <c r="C4002" t="s">
        <v>88</v>
      </c>
      <c r="D4002" s="29">
        <v>46661</v>
      </c>
      <c r="E4002" s="29">
        <v>46753</v>
      </c>
      <c r="F4002">
        <v>4708777.03</v>
      </c>
      <c r="G4002" t="s">
        <v>21</v>
      </c>
      <c r="H4002" t="s">
        <v>10</v>
      </c>
      <c r="I4002">
        <v>12033.5412988889</v>
      </c>
    </row>
    <row r="4003" spans="1:9" hidden="1" x14ac:dyDescent="0.25">
      <c r="A4003" t="s">
        <v>392</v>
      </c>
      <c r="B4003">
        <v>11639</v>
      </c>
      <c r="C4003" t="s">
        <v>88</v>
      </c>
      <c r="D4003" s="29">
        <v>46753</v>
      </c>
      <c r="E4003" s="29">
        <v>46844</v>
      </c>
      <c r="F4003">
        <v>4478663.4800000004</v>
      </c>
      <c r="G4003" t="s">
        <v>21</v>
      </c>
      <c r="H4003" t="s">
        <v>10</v>
      </c>
      <c r="I4003">
        <v>11321.0660188889</v>
      </c>
    </row>
    <row r="4004" spans="1:9" hidden="1" x14ac:dyDescent="0.25">
      <c r="A4004" t="s">
        <v>392</v>
      </c>
      <c r="B4004">
        <v>11639</v>
      </c>
      <c r="C4004" t="s">
        <v>88</v>
      </c>
      <c r="D4004" s="29">
        <v>46844</v>
      </c>
      <c r="E4004" s="29">
        <v>46935</v>
      </c>
      <c r="F4004">
        <v>4247629.47</v>
      </c>
      <c r="G4004" t="s">
        <v>21</v>
      </c>
      <c r="H4004" t="s">
        <v>10</v>
      </c>
      <c r="I4004">
        <v>10737.0633825</v>
      </c>
    </row>
    <row r="4005" spans="1:9" hidden="1" x14ac:dyDescent="0.25">
      <c r="A4005" t="s">
        <v>392</v>
      </c>
      <c r="B4005">
        <v>11639</v>
      </c>
      <c r="C4005" t="s">
        <v>88</v>
      </c>
      <c r="D4005" s="29">
        <v>46935</v>
      </c>
      <c r="E4005" s="29">
        <v>47027</v>
      </c>
      <c r="F4005">
        <v>4015671.33</v>
      </c>
      <c r="G4005" t="s">
        <v>21</v>
      </c>
      <c r="H4005" t="s">
        <v>10</v>
      </c>
      <c r="I4005">
        <v>10262.2711766667</v>
      </c>
    </row>
    <row r="4006" spans="1:9" hidden="1" x14ac:dyDescent="0.25">
      <c r="A4006" t="s">
        <v>392</v>
      </c>
      <c r="B4006">
        <v>11639</v>
      </c>
      <c r="C4006" t="s">
        <v>88</v>
      </c>
      <c r="D4006" s="29">
        <v>47027</v>
      </c>
      <c r="E4006" s="29">
        <v>47119</v>
      </c>
      <c r="F4006">
        <v>3782785.36</v>
      </c>
      <c r="G4006" t="s">
        <v>21</v>
      </c>
      <c r="H4006" t="s">
        <v>10</v>
      </c>
      <c r="I4006">
        <v>9667.1181422222198</v>
      </c>
    </row>
    <row r="4007" spans="1:9" hidden="1" x14ac:dyDescent="0.25">
      <c r="A4007" t="s">
        <v>392</v>
      </c>
      <c r="B4007">
        <v>11639</v>
      </c>
      <c r="C4007" t="s">
        <v>88</v>
      </c>
      <c r="D4007" s="29">
        <v>47119</v>
      </c>
      <c r="E4007" s="29">
        <v>47209</v>
      </c>
      <c r="F4007">
        <v>3548967.84</v>
      </c>
      <c r="G4007" t="s">
        <v>21</v>
      </c>
      <c r="H4007" t="s">
        <v>10</v>
      </c>
      <c r="I4007">
        <v>8872.4195999999993</v>
      </c>
    </row>
    <row r="4008" spans="1:9" hidden="1" x14ac:dyDescent="0.25">
      <c r="A4008" t="s">
        <v>392</v>
      </c>
      <c r="B4008">
        <v>11639</v>
      </c>
      <c r="C4008" t="s">
        <v>88</v>
      </c>
      <c r="D4008" s="29">
        <v>47209</v>
      </c>
      <c r="E4008" s="29">
        <v>47300</v>
      </c>
      <c r="F4008">
        <v>3314215.05</v>
      </c>
      <c r="G4008" t="s">
        <v>21</v>
      </c>
      <c r="H4008" t="s">
        <v>10</v>
      </c>
      <c r="I4008">
        <v>8377.5991541666699</v>
      </c>
    </row>
    <row r="4009" spans="1:9" hidden="1" x14ac:dyDescent="0.25">
      <c r="A4009" t="s">
        <v>392</v>
      </c>
      <c r="B4009">
        <v>11639</v>
      </c>
      <c r="C4009" t="s">
        <v>88</v>
      </c>
      <c r="D4009" s="29">
        <v>47300</v>
      </c>
      <c r="E4009" s="29">
        <v>47392</v>
      </c>
      <c r="F4009">
        <v>3078523.25</v>
      </c>
      <c r="G4009" t="s">
        <v>21</v>
      </c>
      <c r="H4009" t="s">
        <v>10</v>
      </c>
      <c r="I4009">
        <v>7867.3371944444498</v>
      </c>
    </row>
    <row r="4010" spans="1:9" hidden="1" x14ac:dyDescent="0.25">
      <c r="A4010" t="s">
        <v>392</v>
      </c>
      <c r="B4010">
        <v>11639</v>
      </c>
      <c r="C4010" t="s">
        <v>88</v>
      </c>
      <c r="D4010" s="29">
        <v>47392</v>
      </c>
      <c r="E4010" s="29">
        <v>47484</v>
      </c>
      <c r="F4010">
        <v>2841888.68</v>
      </c>
      <c r="G4010" t="s">
        <v>21</v>
      </c>
      <c r="H4010" t="s">
        <v>10</v>
      </c>
      <c r="I4010">
        <v>7262.6044044444398</v>
      </c>
    </row>
    <row r="4011" spans="1:9" hidden="1" x14ac:dyDescent="0.25">
      <c r="A4011" t="s">
        <v>392</v>
      </c>
      <c r="B4011">
        <v>11639</v>
      </c>
      <c r="C4011" t="s">
        <v>88</v>
      </c>
      <c r="D4011" s="29">
        <v>47484</v>
      </c>
      <c r="E4011" s="29">
        <v>47486</v>
      </c>
      <c r="F4011">
        <v>2599087.7999999998</v>
      </c>
      <c r="G4011" t="s">
        <v>21</v>
      </c>
      <c r="H4011" t="s">
        <v>10</v>
      </c>
      <c r="I4011">
        <v>144.39376666666701</v>
      </c>
    </row>
    <row r="4012" spans="1:9" hidden="1" x14ac:dyDescent="0.25">
      <c r="A4012" t="s">
        <v>392</v>
      </c>
      <c r="B4012">
        <v>11639</v>
      </c>
      <c r="C4012" t="s">
        <v>88</v>
      </c>
      <c r="D4012" s="29">
        <v>47484</v>
      </c>
      <c r="E4012" s="29">
        <v>47486</v>
      </c>
      <c r="F4012">
        <v>2604307.58</v>
      </c>
      <c r="G4012" t="s">
        <v>21</v>
      </c>
      <c r="H4012" t="s">
        <v>10</v>
      </c>
      <c r="I4012">
        <v>144.68375444444399</v>
      </c>
    </row>
    <row r="4013" spans="1:9" hidden="1" x14ac:dyDescent="0.25">
      <c r="A4013" t="s">
        <v>394</v>
      </c>
      <c r="B4013">
        <v>11641</v>
      </c>
      <c r="C4013" t="s">
        <v>395</v>
      </c>
      <c r="D4013" s="29">
        <v>44903</v>
      </c>
      <c r="E4013" s="29">
        <v>44934</v>
      </c>
      <c r="F4013">
        <v>7426423.2000000002</v>
      </c>
      <c r="G4013" t="s">
        <v>25</v>
      </c>
      <c r="H4013" t="s">
        <v>10</v>
      </c>
      <c r="I4013">
        <v>1856.6058</v>
      </c>
    </row>
    <row r="4014" spans="1:9" hidden="1" x14ac:dyDescent="0.25">
      <c r="A4014" t="s">
        <v>394</v>
      </c>
      <c r="B4014">
        <v>11641</v>
      </c>
      <c r="C4014" t="s">
        <v>395</v>
      </c>
      <c r="D4014" s="29">
        <v>44934</v>
      </c>
      <c r="E4014" s="29">
        <v>44965</v>
      </c>
      <c r="F4014">
        <v>7360744.21</v>
      </c>
      <c r="G4014" t="s">
        <v>25</v>
      </c>
      <c r="H4014" t="s">
        <v>10</v>
      </c>
      <c r="I4014">
        <v>6338.4186252777799</v>
      </c>
    </row>
    <row r="4015" spans="1:9" hidden="1" x14ac:dyDescent="0.25">
      <c r="A4015" t="s">
        <v>394</v>
      </c>
      <c r="B4015">
        <v>11641</v>
      </c>
      <c r="C4015" t="s">
        <v>395</v>
      </c>
      <c r="D4015" s="29">
        <v>44965</v>
      </c>
      <c r="E4015" s="29">
        <v>44993</v>
      </c>
      <c r="F4015">
        <v>7294881.0800000001</v>
      </c>
      <c r="G4015" t="s">
        <v>25</v>
      </c>
      <c r="H4015" t="s">
        <v>10</v>
      </c>
      <c r="I4015">
        <v>5673.7963955555597</v>
      </c>
    </row>
    <row r="4016" spans="1:9" hidden="1" x14ac:dyDescent="0.25">
      <c r="A4016" t="s">
        <v>394</v>
      </c>
      <c r="B4016">
        <v>11641</v>
      </c>
      <c r="C4016" t="s">
        <v>395</v>
      </c>
      <c r="D4016" s="29">
        <v>44993</v>
      </c>
      <c r="E4016" s="29">
        <v>45024</v>
      </c>
      <c r="F4016">
        <v>7226851.5499999998</v>
      </c>
      <c r="G4016" t="s">
        <v>25</v>
      </c>
      <c r="H4016" t="s">
        <v>10</v>
      </c>
      <c r="I4016">
        <v>6223.12216805556</v>
      </c>
    </row>
    <row r="4017" spans="1:9" hidden="1" x14ac:dyDescent="0.25">
      <c r="A4017" t="s">
        <v>394</v>
      </c>
      <c r="B4017">
        <v>11641</v>
      </c>
      <c r="C4017" t="s">
        <v>395</v>
      </c>
      <c r="D4017" s="29">
        <v>45024</v>
      </c>
      <c r="E4017" s="29">
        <v>45054</v>
      </c>
      <c r="F4017">
        <v>7160613.04</v>
      </c>
      <c r="G4017" t="s">
        <v>25</v>
      </c>
      <c r="H4017" t="s">
        <v>10</v>
      </c>
      <c r="I4017">
        <v>5967.1775333333298</v>
      </c>
    </row>
    <row r="4018" spans="1:9" hidden="1" x14ac:dyDescent="0.25">
      <c r="A4018" t="s">
        <v>394</v>
      </c>
      <c r="B4018">
        <v>11641</v>
      </c>
      <c r="C4018" t="s">
        <v>395</v>
      </c>
      <c r="D4018" s="29">
        <v>45054</v>
      </c>
      <c r="E4018" s="29">
        <v>45085</v>
      </c>
      <c r="F4018">
        <v>7093540.3399999999</v>
      </c>
      <c r="G4018" t="s">
        <v>25</v>
      </c>
      <c r="H4018" t="s">
        <v>10</v>
      </c>
      <c r="I4018">
        <v>6108.3264038888901</v>
      </c>
    </row>
    <row r="4019" spans="1:9" hidden="1" x14ac:dyDescent="0.25">
      <c r="A4019" t="s">
        <v>394</v>
      </c>
      <c r="B4019">
        <v>11641</v>
      </c>
      <c r="C4019" t="s">
        <v>395</v>
      </c>
      <c r="D4019" s="29">
        <v>45085</v>
      </c>
      <c r="E4019" s="29">
        <v>45115</v>
      </c>
      <c r="F4019">
        <v>7026928.0700000003</v>
      </c>
      <c r="G4019" t="s">
        <v>25</v>
      </c>
      <c r="H4019" t="s">
        <v>10</v>
      </c>
      <c r="I4019">
        <v>5855.7733916666702</v>
      </c>
    </row>
    <row r="4020" spans="1:9" hidden="1" x14ac:dyDescent="0.25">
      <c r="A4020" t="s">
        <v>394</v>
      </c>
      <c r="B4020">
        <v>11641</v>
      </c>
      <c r="C4020" t="s">
        <v>395</v>
      </c>
      <c r="D4020" s="29">
        <v>45115</v>
      </c>
      <c r="E4020" s="29">
        <v>45146</v>
      </c>
      <c r="F4020">
        <v>6959492.6699999999</v>
      </c>
      <c r="G4020" t="s">
        <v>25</v>
      </c>
      <c r="H4020" t="s">
        <v>10</v>
      </c>
      <c r="I4020">
        <v>5992.8964658333298</v>
      </c>
    </row>
    <row r="4021" spans="1:9" hidden="1" x14ac:dyDescent="0.25">
      <c r="A4021" t="s">
        <v>394</v>
      </c>
      <c r="B4021">
        <v>11641</v>
      </c>
      <c r="C4021" t="s">
        <v>395</v>
      </c>
      <c r="D4021" s="29">
        <v>45146</v>
      </c>
      <c r="E4021" s="29">
        <v>45177</v>
      </c>
      <c r="F4021">
        <v>6892504.5800000001</v>
      </c>
      <c r="G4021" t="s">
        <v>25</v>
      </c>
      <c r="H4021" t="s">
        <v>10</v>
      </c>
      <c r="I4021">
        <v>5935.2122772222201</v>
      </c>
    </row>
    <row r="4022" spans="1:9" hidden="1" x14ac:dyDescent="0.25">
      <c r="A4022" t="s">
        <v>394</v>
      </c>
      <c r="B4022">
        <v>11641</v>
      </c>
      <c r="C4022" t="s">
        <v>395</v>
      </c>
      <c r="D4022" s="29">
        <v>45177</v>
      </c>
      <c r="E4022" s="29">
        <v>45207</v>
      </c>
      <c r="F4022">
        <v>6825328.6799999997</v>
      </c>
      <c r="G4022" t="s">
        <v>25</v>
      </c>
      <c r="H4022" t="s">
        <v>10</v>
      </c>
      <c r="I4022">
        <v>5687.7739000000001</v>
      </c>
    </row>
    <row r="4023" spans="1:9" hidden="1" x14ac:dyDescent="0.25">
      <c r="A4023" t="s">
        <v>394</v>
      </c>
      <c r="B4023">
        <v>11641</v>
      </c>
      <c r="C4023" t="s">
        <v>395</v>
      </c>
      <c r="D4023" s="29">
        <v>45207</v>
      </c>
      <c r="E4023" s="29">
        <v>45238</v>
      </c>
      <c r="F4023">
        <v>6757346.3200000003</v>
      </c>
      <c r="G4023" t="s">
        <v>25</v>
      </c>
      <c r="H4023" t="s">
        <v>10</v>
      </c>
      <c r="I4023">
        <v>5818.8259977777798</v>
      </c>
    </row>
    <row r="4024" spans="1:9" hidden="1" x14ac:dyDescent="0.25">
      <c r="A4024" t="s">
        <v>394</v>
      </c>
      <c r="B4024">
        <v>11641</v>
      </c>
      <c r="C4024" t="s">
        <v>395</v>
      </c>
      <c r="D4024" s="29">
        <v>45238</v>
      </c>
      <c r="E4024" s="29">
        <v>45268</v>
      </c>
      <c r="F4024">
        <v>6689791.4800000004</v>
      </c>
      <c r="G4024" t="s">
        <v>25</v>
      </c>
      <c r="H4024" t="s">
        <v>10</v>
      </c>
      <c r="I4024">
        <v>5574.8262333333296</v>
      </c>
    </row>
    <row r="4025" spans="1:9" hidden="1" x14ac:dyDescent="0.25">
      <c r="A4025" t="s">
        <v>394</v>
      </c>
      <c r="B4025">
        <v>11641</v>
      </c>
      <c r="C4025" t="s">
        <v>395</v>
      </c>
      <c r="D4025" s="29">
        <v>45268</v>
      </c>
      <c r="E4025" s="29">
        <v>45299</v>
      </c>
      <c r="F4025">
        <v>6621441.4000000004</v>
      </c>
      <c r="G4025" t="s">
        <v>25</v>
      </c>
      <c r="H4025" t="s">
        <v>10</v>
      </c>
      <c r="I4025">
        <v>5701.7967611111098</v>
      </c>
    </row>
    <row r="4026" spans="1:9" hidden="1" x14ac:dyDescent="0.25">
      <c r="A4026" t="s">
        <v>394</v>
      </c>
      <c r="B4026">
        <v>11641</v>
      </c>
      <c r="C4026" t="s">
        <v>395</v>
      </c>
      <c r="D4026" s="29">
        <v>45299</v>
      </c>
      <c r="E4026" s="29">
        <v>45330</v>
      </c>
      <c r="F4026">
        <v>6553505.54</v>
      </c>
      <c r="G4026" t="s">
        <v>25</v>
      </c>
      <c r="H4026" t="s">
        <v>10</v>
      </c>
      <c r="I4026">
        <v>5643.2964372222204</v>
      </c>
    </row>
    <row r="4027" spans="1:9" hidden="1" x14ac:dyDescent="0.25">
      <c r="A4027" t="s">
        <v>394</v>
      </c>
      <c r="B4027">
        <v>11641</v>
      </c>
      <c r="C4027" t="s">
        <v>395</v>
      </c>
      <c r="D4027" s="29">
        <v>45330</v>
      </c>
      <c r="E4027" s="29">
        <v>45359</v>
      </c>
      <c r="F4027">
        <v>6485379.21</v>
      </c>
      <c r="G4027" t="s">
        <v>25</v>
      </c>
      <c r="H4027" t="s">
        <v>10</v>
      </c>
      <c r="I4027">
        <v>5224.3332524999996</v>
      </c>
    </row>
    <row r="4028" spans="1:9" hidden="1" x14ac:dyDescent="0.25">
      <c r="A4028" t="s">
        <v>394</v>
      </c>
      <c r="B4028">
        <v>11641</v>
      </c>
      <c r="C4028" t="s">
        <v>395</v>
      </c>
      <c r="D4028" s="29">
        <v>45359</v>
      </c>
      <c r="E4028" s="29">
        <v>45390</v>
      </c>
      <c r="F4028">
        <v>6415887.2599999998</v>
      </c>
      <c r="G4028" t="s">
        <v>25</v>
      </c>
      <c r="H4028" t="s">
        <v>10</v>
      </c>
      <c r="I4028">
        <v>5524.7918072222201</v>
      </c>
    </row>
    <row r="4029" spans="1:9" hidden="1" x14ac:dyDescent="0.25">
      <c r="A4029" t="s">
        <v>394</v>
      </c>
      <c r="B4029">
        <v>11641</v>
      </c>
      <c r="C4029" t="s">
        <v>395</v>
      </c>
      <c r="D4029" s="29">
        <v>45390</v>
      </c>
      <c r="E4029" s="29">
        <v>45420</v>
      </c>
      <c r="F4029">
        <v>6347375.0999999996</v>
      </c>
      <c r="G4029" t="s">
        <v>25</v>
      </c>
      <c r="H4029" t="s">
        <v>10</v>
      </c>
      <c r="I4029">
        <v>5289.4792500000003</v>
      </c>
    </row>
    <row r="4030" spans="1:9" hidden="1" x14ac:dyDescent="0.25">
      <c r="A4030" t="s">
        <v>394</v>
      </c>
      <c r="B4030">
        <v>11641</v>
      </c>
      <c r="C4030" t="s">
        <v>395</v>
      </c>
      <c r="D4030" s="29">
        <v>45420</v>
      </c>
      <c r="E4030" s="29">
        <v>45451</v>
      </c>
      <c r="F4030">
        <v>6278096.0199999996</v>
      </c>
      <c r="G4030" t="s">
        <v>25</v>
      </c>
      <c r="H4030" t="s">
        <v>10</v>
      </c>
      <c r="I4030">
        <v>5406.1382394444399</v>
      </c>
    </row>
    <row r="4031" spans="1:9" hidden="1" x14ac:dyDescent="0.25">
      <c r="A4031" t="s">
        <v>394</v>
      </c>
      <c r="B4031">
        <v>11641</v>
      </c>
      <c r="C4031" t="s">
        <v>395</v>
      </c>
      <c r="D4031" s="29">
        <v>45451</v>
      </c>
      <c r="E4031" s="29">
        <v>45481</v>
      </c>
      <c r="F4031">
        <v>6209197.54</v>
      </c>
      <c r="G4031" t="s">
        <v>25</v>
      </c>
      <c r="H4031" t="s">
        <v>10</v>
      </c>
      <c r="I4031">
        <v>5174.3312833333302</v>
      </c>
    </row>
    <row r="4032" spans="1:9" hidden="1" x14ac:dyDescent="0.25">
      <c r="A4032" t="s">
        <v>394</v>
      </c>
      <c r="B4032">
        <v>11641</v>
      </c>
      <c r="C4032" t="s">
        <v>395</v>
      </c>
      <c r="D4032" s="29">
        <v>45481</v>
      </c>
      <c r="E4032" s="29">
        <v>45512</v>
      </c>
      <c r="F4032">
        <v>6139543.5700000003</v>
      </c>
      <c r="G4032" t="s">
        <v>25</v>
      </c>
      <c r="H4032" t="s">
        <v>10</v>
      </c>
      <c r="I4032">
        <v>5286.8291852777802</v>
      </c>
    </row>
    <row r="4033" spans="1:9" hidden="1" x14ac:dyDescent="0.25">
      <c r="A4033" t="s">
        <v>394</v>
      </c>
      <c r="B4033">
        <v>11641</v>
      </c>
      <c r="C4033" t="s">
        <v>395</v>
      </c>
      <c r="D4033" s="29">
        <v>45512</v>
      </c>
      <c r="E4033" s="29">
        <v>45543</v>
      </c>
      <c r="F4033">
        <v>6070256.6399999997</v>
      </c>
      <c r="G4033" t="s">
        <v>25</v>
      </c>
      <c r="H4033" t="s">
        <v>10</v>
      </c>
      <c r="I4033">
        <v>5227.1654399999998</v>
      </c>
    </row>
    <row r="4034" spans="1:9" hidden="1" x14ac:dyDescent="0.25">
      <c r="A4034" t="s">
        <v>394</v>
      </c>
      <c r="B4034">
        <v>11641</v>
      </c>
      <c r="C4034" t="s">
        <v>395</v>
      </c>
      <c r="D4034" s="29">
        <v>45543</v>
      </c>
      <c r="E4034" s="29">
        <v>45573</v>
      </c>
      <c r="F4034">
        <v>6000775.4500000002</v>
      </c>
      <c r="G4034" t="s">
        <v>25</v>
      </c>
      <c r="H4034" t="s">
        <v>10</v>
      </c>
      <c r="I4034">
        <v>5000.6462083333299</v>
      </c>
    </row>
    <row r="4035" spans="1:9" hidden="1" x14ac:dyDescent="0.25">
      <c r="A4035" t="s">
        <v>394</v>
      </c>
      <c r="B4035">
        <v>11641</v>
      </c>
      <c r="C4035" t="s">
        <v>395</v>
      </c>
      <c r="D4035" s="29">
        <v>45573</v>
      </c>
      <c r="E4035" s="29">
        <v>45604</v>
      </c>
      <c r="F4035">
        <v>5930556.0199999996</v>
      </c>
      <c r="G4035" t="s">
        <v>25</v>
      </c>
      <c r="H4035" t="s">
        <v>10</v>
      </c>
      <c r="I4035">
        <v>5106.8676838888896</v>
      </c>
    </row>
    <row r="4036" spans="1:9" hidden="1" x14ac:dyDescent="0.25">
      <c r="A4036" t="s">
        <v>394</v>
      </c>
      <c r="B4036">
        <v>11641</v>
      </c>
      <c r="C4036" t="s">
        <v>395</v>
      </c>
      <c r="D4036" s="29">
        <v>45604</v>
      </c>
      <c r="E4036" s="29">
        <v>45634</v>
      </c>
      <c r="F4036">
        <v>5860683.1600000001</v>
      </c>
      <c r="G4036" t="s">
        <v>25</v>
      </c>
      <c r="H4036" t="s">
        <v>10</v>
      </c>
      <c r="I4036">
        <v>4883.9026333333304</v>
      </c>
    </row>
    <row r="4037" spans="1:9" hidden="1" x14ac:dyDescent="0.25">
      <c r="A4037" t="s">
        <v>394</v>
      </c>
      <c r="B4037">
        <v>11641</v>
      </c>
      <c r="C4037" t="s">
        <v>395</v>
      </c>
      <c r="D4037" s="29">
        <v>45634</v>
      </c>
      <c r="E4037" s="29">
        <v>45665</v>
      </c>
      <c r="F4037">
        <v>5790083.6500000004</v>
      </c>
      <c r="G4037" t="s">
        <v>25</v>
      </c>
      <c r="H4037" t="s">
        <v>10</v>
      </c>
      <c r="I4037">
        <v>4985.9053652777802</v>
      </c>
    </row>
    <row r="4038" spans="1:9" hidden="1" x14ac:dyDescent="0.25">
      <c r="A4038" t="s">
        <v>394</v>
      </c>
      <c r="B4038">
        <v>11641</v>
      </c>
      <c r="C4038" t="s">
        <v>395</v>
      </c>
      <c r="D4038" s="29">
        <v>45665</v>
      </c>
      <c r="E4038" s="29">
        <v>45696</v>
      </c>
      <c r="F4038">
        <v>5719816.96</v>
      </c>
      <c r="G4038" t="s">
        <v>25</v>
      </c>
      <c r="H4038" t="s">
        <v>10</v>
      </c>
      <c r="I4038">
        <v>4925.3979377777796</v>
      </c>
    </row>
    <row r="4039" spans="1:9" hidden="1" x14ac:dyDescent="0.25">
      <c r="A4039" t="s">
        <v>394</v>
      </c>
      <c r="B4039">
        <v>11641</v>
      </c>
      <c r="C4039" t="s">
        <v>395</v>
      </c>
      <c r="D4039" s="29">
        <v>45696</v>
      </c>
      <c r="E4039" s="29">
        <v>45724</v>
      </c>
      <c r="F4039">
        <v>5649353.2699999996</v>
      </c>
      <c r="G4039" t="s">
        <v>25</v>
      </c>
      <c r="H4039" t="s">
        <v>10</v>
      </c>
      <c r="I4039">
        <v>4393.9414322222201</v>
      </c>
    </row>
    <row r="4040" spans="1:9" hidden="1" x14ac:dyDescent="0.25">
      <c r="A4040" t="s">
        <v>394</v>
      </c>
      <c r="B4040">
        <v>11641</v>
      </c>
      <c r="C4040" t="s">
        <v>395</v>
      </c>
      <c r="D4040" s="29">
        <v>45724</v>
      </c>
      <c r="E4040" s="29">
        <v>45755</v>
      </c>
      <c r="F4040">
        <v>5577157.2999999998</v>
      </c>
      <c r="G4040" t="s">
        <v>25</v>
      </c>
      <c r="H4040" t="s">
        <v>10</v>
      </c>
      <c r="I4040">
        <v>4802.55211944444</v>
      </c>
    </row>
    <row r="4041" spans="1:9" hidden="1" x14ac:dyDescent="0.25">
      <c r="A4041" t="s">
        <v>394</v>
      </c>
      <c r="B4041">
        <v>11641</v>
      </c>
      <c r="C4041" t="s">
        <v>395</v>
      </c>
      <c r="D4041" s="29">
        <v>45755</v>
      </c>
      <c r="E4041" s="29">
        <v>45785</v>
      </c>
      <c r="F4041">
        <v>5506293.6399999997</v>
      </c>
      <c r="G4041" t="s">
        <v>25</v>
      </c>
      <c r="H4041" t="s">
        <v>10</v>
      </c>
      <c r="I4041">
        <v>4588.5780333333296</v>
      </c>
    </row>
    <row r="4042" spans="1:9" hidden="1" x14ac:dyDescent="0.25">
      <c r="A4042" t="s">
        <v>394</v>
      </c>
      <c r="B4042">
        <v>11641</v>
      </c>
      <c r="C4042" t="s">
        <v>395</v>
      </c>
      <c r="D4042" s="29">
        <v>45785</v>
      </c>
      <c r="E4042" s="29">
        <v>45816</v>
      </c>
      <c r="F4042">
        <v>5434732.6399999997</v>
      </c>
      <c r="G4042" t="s">
        <v>25</v>
      </c>
      <c r="H4042" t="s">
        <v>10</v>
      </c>
      <c r="I4042">
        <v>4679.9086622222203</v>
      </c>
    </row>
    <row r="4043" spans="1:9" hidden="1" x14ac:dyDescent="0.25">
      <c r="A4043" t="s">
        <v>394</v>
      </c>
      <c r="B4043">
        <v>11641</v>
      </c>
      <c r="C4043" t="s">
        <v>395</v>
      </c>
      <c r="D4043" s="29">
        <v>45816</v>
      </c>
      <c r="E4043" s="29">
        <v>45846</v>
      </c>
      <c r="F4043">
        <v>5363469.67</v>
      </c>
      <c r="G4043" t="s">
        <v>25</v>
      </c>
      <c r="H4043" t="s">
        <v>10</v>
      </c>
      <c r="I4043">
        <v>4469.5580583333303</v>
      </c>
    </row>
    <row r="4044" spans="1:9" hidden="1" x14ac:dyDescent="0.25">
      <c r="A4044" t="s">
        <v>394</v>
      </c>
      <c r="B4044">
        <v>11641</v>
      </c>
      <c r="C4044" t="s">
        <v>395</v>
      </c>
      <c r="D4044" s="29">
        <v>45846</v>
      </c>
      <c r="E4044" s="29">
        <v>45877</v>
      </c>
      <c r="F4044">
        <v>5291521.18</v>
      </c>
      <c r="G4044" t="s">
        <v>25</v>
      </c>
      <c r="H4044" t="s">
        <v>10</v>
      </c>
      <c r="I4044">
        <v>4556.5876827777802</v>
      </c>
    </row>
    <row r="4045" spans="1:9" hidden="1" x14ac:dyDescent="0.25">
      <c r="A4045" t="s">
        <v>394</v>
      </c>
      <c r="B4045">
        <v>11641</v>
      </c>
      <c r="C4045" t="s">
        <v>395</v>
      </c>
      <c r="D4045" s="29">
        <v>45877</v>
      </c>
      <c r="E4045" s="29">
        <v>45908</v>
      </c>
      <c r="F4045">
        <v>5219856.7</v>
      </c>
      <c r="G4045" t="s">
        <v>25</v>
      </c>
      <c r="H4045" t="s">
        <v>10</v>
      </c>
      <c r="I4045">
        <v>4494.8766027777801</v>
      </c>
    </row>
    <row r="4046" spans="1:9" hidden="1" x14ac:dyDescent="0.25">
      <c r="A4046" t="s">
        <v>394</v>
      </c>
      <c r="B4046">
        <v>11641</v>
      </c>
      <c r="C4046" t="s">
        <v>395</v>
      </c>
      <c r="D4046" s="29">
        <v>45908</v>
      </c>
      <c r="E4046" s="29">
        <v>45938</v>
      </c>
      <c r="F4046">
        <v>5147991.3</v>
      </c>
      <c r="G4046" t="s">
        <v>25</v>
      </c>
      <c r="H4046" t="s">
        <v>10</v>
      </c>
      <c r="I4046">
        <v>4289.9927500000003</v>
      </c>
    </row>
    <row r="4047" spans="1:9" hidden="1" x14ac:dyDescent="0.25">
      <c r="A4047" t="s">
        <v>394</v>
      </c>
      <c r="B4047">
        <v>11641</v>
      </c>
      <c r="C4047" t="s">
        <v>395</v>
      </c>
      <c r="D4047" s="29">
        <v>45938</v>
      </c>
      <c r="E4047" s="29">
        <v>45969</v>
      </c>
      <c r="F4047">
        <v>5075458.2</v>
      </c>
      <c r="G4047" t="s">
        <v>25</v>
      </c>
      <c r="H4047" t="s">
        <v>10</v>
      </c>
      <c r="I4047">
        <v>4370.5334499999999</v>
      </c>
    </row>
    <row r="4048" spans="1:9" hidden="1" x14ac:dyDescent="0.25">
      <c r="A4048" t="s">
        <v>394</v>
      </c>
      <c r="B4048">
        <v>11641</v>
      </c>
      <c r="C4048" t="s">
        <v>395</v>
      </c>
      <c r="D4048" s="29">
        <v>45969</v>
      </c>
      <c r="E4048" s="29">
        <v>45999</v>
      </c>
      <c r="F4048">
        <v>5003187.96</v>
      </c>
      <c r="G4048" t="s">
        <v>25</v>
      </c>
      <c r="H4048" t="s">
        <v>10</v>
      </c>
      <c r="I4048">
        <v>4169.3233</v>
      </c>
    </row>
    <row r="4049" spans="1:9" hidden="1" x14ac:dyDescent="0.25">
      <c r="A4049" t="s">
        <v>394</v>
      </c>
      <c r="B4049">
        <v>11641</v>
      </c>
      <c r="C4049" t="s">
        <v>395</v>
      </c>
      <c r="D4049" s="29">
        <v>45999</v>
      </c>
      <c r="E4049" s="29">
        <v>46030</v>
      </c>
      <c r="F4049">
        <v>4930261.99</v>
      </c>
      <c r="G4049" t="s">
        <v>25</v>
      </c>
      <c r="H4049" t="s">
        <v>10</v>
      </c>
      <c r="I4049">
        <v>4245.5033802777798</v>
      </c>
    </row>
    <row r="4050" spans="1:9" hidden="1" x14ac:dyDescent="0.25">
      <c r="A4050" t="s">
        <v>394</v>
      </c>
      <c r="B4050">
        <v>11641</v>
      </c>
      <c r="C4050" t="s">
        <v>395</v>
      </c>
      <c r="D4050" s="29">
        <v>46030</v>
      </c>
      <c r="E4050" s="29">
        <v>46061</v>
      </c>
      <c r="F4050">
        <v>4857584.67</v>
      </c>
      <c r="G4050" t="s">
        <v>25</v>
      </c>
      <c r="H4050" t="s">
        <v>10</v>
      </c>
      <c r="I4050">
        <v>4182.9201325000004</v>
      </c>
    </row>
    <row r="4051" spans="1:9" hidden="1" x14ac:dyDescent="0.25">
      <c r="A4051" t="s">
        <v>394</v>
      </c>
      <c r="B4051">
        <v>11641</v>
      </c>
      <c r="C4051" t="s">
        <v>395</v>
      </c>
      <c r="D4051" s="29">
        <v>46061</v>
      </c>
      <c r="E4051" s="29">
        <v>46089</v>
      </c>
      <c r="F4051">
        <v>4784703.59</v>
      </c>
      <c r="G4051" t="s">
        <v>25</v>
      </c>
      <c r="H4051" t="s">
        <v>10</v>
      </c>
      <c r="I4051">
        <v>3721.43612555556</v>
      </c>
    </row>
    <row r="4052" spans="1:9" hidden="1" x14ac:dyDescent="0.25">
      <c r="A4052" t="s">
        <v>394</v>
      </c>
      <c r="B4052">
        <v>11641</v>
      </c>
      <c r="C4052" t="s">
        <v>395</v>
      </c>
      <c r="D4052" s="29">
        <v>46089</v>
      </c>
      <c r="E4052" s="29">
        <v>46120</v>
      </c>
      <c r="F4052">
        <v>4710318.3499999996</v>
      </c>
      <c r="G4052" t="s">
        <v>25</v>
      </c>
      <c r="H4052" t="s">
        <v>10</v>
      </c>
      <c r="I4052">
        <v>4056.1074680555598</v>
      </c>
    </row>
    <row r="4053" spans="1:9" hidden="1" x14ac:dyDescent="0.25">
      <c r="A4053" t="s">
        <v>394</v>
      </c>
      <c r="B4053">
        <v>11641</v>
      </c>
      <c r="C4053" t="s">
        <v>395</v>
      </c>
      <c r="D4053" s="29">
        <v>46120</v>
      </c>
      <c r="E4053" s="29">
        <v>46150</v>
      </c>
      <c r="F4053">
        <v>4637024.3899999997</v>
      </c>
      <c r="G4053" t="s">
        <v>25</v>
      </c>
      <c r="H4053" t="s">
        <v>10</v>
      </c>
      <c r="I4053">
        <v>3864.1869916666701</v>
      </c>
    </row>
    <row r="4054" spans="1:9" hidden="1" x14ac:dyDescent="0.25">
      <c r="A4054" t="s">
        <v>394</v>
      </c>
      <c r="B4054">
        <v>11641</v>
      </c>
      <c r="C4054" t="s">
        <v>395</v>
      </c>
      <c r="D4054" s="29">
        <v>46150</v>
      </c>
      <c r="E4054" s="29">
        <v>46181</v>
      </c>
      <c r="F4054">
        <v>4563104.99</v>
      </c>
      <c r="G4054" t="s">
        <v>25</v>
      </c>
      <c r="H4054" t="s">
        <v>10</v>
      </c>
      <c r="I4054">
        <v>3929.3404080555601</v>
      </c>
    </row>
    <row r="4055" spans="1:9" hidden="1" x14ac:dyDescent="0.25">
      <c r="A4055" t="s">
        <v>394</v>
      </c>
      <c r="B4055">
        <v>11641</v>
      </c>
      <c r="C4055" t="s">
        <v>395</v>
      </c>
      <c r="D4055" s="29">
        <v>46181</v>
      </c>
      <c r="E4055" s="29">
        <v>46211</v>
      </c>
      <c r="F4055">
        <v>4489398.29</v>
      </c>
      <c r="G4055" t="s">
        <v>25</v>
      </c>
      <c r="H4055" t="s">
        <v>10</v>
      </c>
      <c r="I4055">
        <v>3741.1652416666702</v>
      </c>
    </row>
    <row r="4056" spans="1:9" hidden="1" x14ac:dyDescent="0.25">
      <c r="A4056" t="s">
        <v>394</v>
      </c>
      <c r="B4056">
        <v>11641</v>
      </c>
      <c r="C4056" t="s">
        <v>395</v>
      </c>
      <c r="D4056" s="29">
        <v>46211</v>
      </c>
      <c r="E4056" s="29">
        <v>46242</v>
      </c>
      <c r="F4056">
        <v>4415078.37</v>
      </c>
      <c r="G4056" t="s">
        <v>25</v>
      </c>
      <c r="H4056" t="s">
        <v>10</v>
      </c>
      <c r="I4056">
        <v>3801.8730408333299</v>
      </c>
    </row>
    <row r="4057" spans="1:9" hidden="1" x14ac:dyDescent="0.25">
      <c r="A4057" t="s">
        <v>394</v>
      </c>
      <c r="B4057">
        <v>11641</v>
      </c>
      <c r="C4057" t="s">
        <v>395</v>
      </c>
      <c r="D4057" s="29">
        <v>46242</v>
      </c>
      <c r="E4057" s="29">
        <v>46273</v>
      </c>
      <c r="F4057">
        <v>4340956.66</v>
      </c>
      <c r="G4057" t="s">
        <v>25</v>
      </c>
      <c r="H4057" t="s">
        <v>10</v>
      </c>
      <c r="I4057">
        <v>3738.0460127777801</v>
      </c>
    </row>
    <row r="4058" spans="1:9" hidden="1" x14ac:dyDescent="0.25">
      <c r="A4058" t="s">
        <v>394</v>
      </c>
      <c r="B4058">
        <v>11641</v>
      </c>
      <c r="C4058" t="s">
        <v>395</v>
      </c>
      <c r="D4058" s="29">
        <v>46273</v>
      </c>
      <c r="E4058" s="29">
        <v>46303</v>
      </c>
      <c r="F4058">
        <v>4266627.1399999997</v>
      </c>
      <c r="G4058" t="s">
        <v>25</v>
      </c>
      <c r="H4058" t="s">
        <v>10</v>
      </c>
      <c r="I4058">
        <v>3555.5226166666698</v>
      </c>
    </row>
    <row r="4059" spans="1:9" hidden="1" x14ac:dyDescent="0.25">
      <c r="A4059" t="s">
        <v>394</v>
      </c>
      <c r="B4059">
        <v>11641</v>
      </c>
      <c r="C4059" t="s">
        <v>395</v>
      </c>
      <c r="D4059" s="29">
        <v>46303</v>
      </c>
      <c r="E4059" s="29">
        <v>46334</v>
      </c>
      <c r="F4059">
        <v>4191702.83</v>
      </c>
      <c r="G4059" t="s">
        <v>25</v>
      </c>
      <c r="H4059" t="s">
        <v>10</v>
      </c>
      <c r="I4059">
        <v>3609.5218813888901</v>
      </c>
    </row>
    <row r="4060" spans="1:9" hidden="1" x14ac:dyDescent="0.25">
      <c r="A4060" t="s">
        <v>394</v>
      </c>
      <c r="B4060">
        <v>11641</v>
      </c>
      <c r="C4060" t="s">
        <v>395</v>
      </c>
      <c r="D4060" s="29">
        <v>46334</v>
      </c>
      <c r="E4060" s="29">
        <v>46364</v>
      </c>
      <c r="F4060">
        <v>4116954.85</v>
      </c>
      <c r="G4060" t="s">
        <v>25</v>
      </c>
      <c r="H4060" t="s">
        <v>10</v>
      </c>
      <c r="I4060">
        <v>3430.7957083333299</v>
      </c>
    </row>
    <row r="4061" spans="1:9" hidden="1" x14ac:dyDescent="0.25">
      <c r="A4061" t="s">
        <v>394</v>
      </c>
      <c r="B4061">
        <v>11641</v>
      </c>
      <c r="C4061" t="s">
        <v>395</v>
      </c>
      <c r="D4061" s="29">
        <v>46364</v>
      </c>
      <c r="E4061" s="29">
        <v>46395</v>
      </c>
      <c r="F4061">
        <v>4041624.47</v>
      </c>
      <c r="G4061" t="s">
        <v>25</v>
      </c>
      <c r="H4061" t="s">
        <v>10</v>
      </c>
      <c r="I4061">
        <v>3480.2877380555601</v>
      </c>
    </row>
    <row r="4062" spans="1:9" hidden="1" x14ac:dyDescent="0.25">
      <c r="A4062" t="s">
        <v>394</v>
      </c>
      <c r="B4062">
        <v>11641</v>
      </c>
      <c r="C4062" t="s">
        <v>395</v>
      </c>
      <c r="D4062" s="29">
        <v>46395</v>
      </c>
      <c r="E4062" s="29">
        <v>46426</v>
      </c>
      <c r="F4062">
        <v>3966455.73</v>
      </c>
      <c r="G4062" t="s">
        <v>25</v>
      </c>
      <c r="H4062" t="s">
        <v>10</v>
      </c>
      <c r="I4062">
        <v>3415.5591008333299</v>
      </c>
    </row>
    <row r="4063" spans="1:9" hidden="1" x14ac:dyDescent="0.25">
      <c r="A4063" t="s">
        <v>394</v>
      </c>
      <c r="B4063">
        <v>11641</v>
      </c>
      <c r="C4063" t="s">
        <v>395</v>
      </c>
      <c r="D4063" s="29">
        <v>46426</v>
      </c>
      <c r="E4063" s="29">
        <v>46454</v>
      </c>
      <c r="F4063">
        <v>3891076.24</v>
      </c>
      <c r="G4063" t="s">
        <v>25</v>
      </c>
      <c r="H4063" t="s">
        <v>10</v>
      </c>
      <c r="I4063">
        <v>3026.3926311111099</v>
      </c>
    </row>
    <row r="4064" spans="1:9" hidden="1" x14ac:dyDescent="0.25">
      <c r="A4064" t="s">
        <v>394</v>
      </c>
      <c r="B4064">
        <v>11641</v>
      </c>
      <c r="C4064" t="s">
        <v>395</v>
      </c>
      <c r="D4064" s="29">
        <v>46454</v>
      </c>
      <c r="E4064" s="29">
        <v>46485</v>
      </c>
      <c r="F4064">
        <v>3814428.35</v>
      </c>
      <c r="G4064" t="s">
        <v>25</v>
      </c>
      <c r="H4064" t="s">
        <v>10</v>
      </c>
      <c r="I4064">
        <v>3284.6466347222199</v>
      </c>
    </row>
    <row r="4065" spans="1:9" hidden="1" x14ac:dyDescent="0.25">
      <c r="A4065" t="s">
        <v>394</v>
      </c>
      <c r="B4065">
        <v>11641</v>
      </c>
      <c r="C4065" t="s">
        <v>395</v>
      </c>
      <c r="D4065" s="29">
        <v>46485</v>
      </c>
      <c r="E4065" s="29">
        <v>46515</v>
      </c>
      <c r="F4065">
        <v>3738622.63</v>
      </c>
      <c r="G4065" t="s">
        <v>25</v>
      </c>
      <c r="H4065" t="s">
        <v>10</v>
      </c>
      <c r="I4065">
        <v>3115.5188583333302</v>
      </c>
    </row>
    <row r="4066" spans="1:9" hidden="1" x14ac:dyDescent="0.25">
      <c r="A4066" t="s">
        <v>394</v>
      </c>
      <c r="B4066">
        <v>11641</v>
      </c>
      <c r="C4066" t="s">
        <v>395</v>
      </c>
      <c r="D4066" s="29">
        <v>46515</v>
      </c>
      <c r="E4066" s="29">
        <v>46546</v>
      </c>
      <c r="F4066">
        <v>3662265.8</v>
      </c>
      <c r="G4066" t="s">
        <v>25</v>
      </c>
      <c r="H4066" t="s">
        <v>10</v>
      </c>
      <c r="I4066">
        <v>3153.6177722222201</v>
      </c>
    </row>
    <row r="4067" spans="1:9" hidden="1" x14ac:dyDescent="0.25">
      <c r="A4067" t="s">
        <v>394</v>
      </c>
      <c r="B4067">
        <v>11641</v>
      </c>
      <c r="C4067" t="s">
        <v>395</v>
      </c>
      <c r="D4067" s="29">
        <v>46546</v>
      </c>
      <c r="E4067" s="29">
        <v>46576</v>
      </c>
      <c r="F4067">
        <v>3586033.47</v>
      </c>
      <c r="G4067" t="s">
        <v>25</v>
      </c>
      <c r="H4067" t="s">
        <v>10</v>
      </c>
      <c r="I4067">
        <v>2988.3612250000001</v>
      </c>
    </row>
    <row r="4068" spans="1:9" hidden="1" x14ac:dyDescent="0.25">
      <c r="A4068" t="s">
        <v>394</v>
      </c>
      <c r="B4068">
        <v>11641</v>
      </c>
      <c r="C4068" t="s">
        <v>395</v>
      </c>
      <c r="D4068" s="29">
        <v>46576</v>
      </c>
      <c r="E4068" s="29">
        <v>46607</v>
      </c>
      <c r="F4068">
        <v>3509262.66</v>
      </c>
      <c r="G4068" t="s">
        <v>25</v>
      </c>
      <c r="H4068" t="s">
        <v>10</v>
      </c>
      <c r="I4068">
        <v>3021.8650683333299</v>
      </c>
    </row>
    <row r="4069" spans="1:9" hidden="1" x14ac:dyDescent="0.25">
      <c r="A4069" t="s">
        <v>394</v>
      </c>
      <c r="B4069">
        <v>11641</v>
      </c>
      <c r="C4069" t="s">
        <v>395</v>
      </c>
      <c r="D4069" s="29">
        <v>46607</v>
      </c>
      <c r="E4069" s="29">
        <v>46638</v>
      </c>
      <c r="F4069">
        <v>3432601.37</v>
      </c>
      <c r="G4069" t="s">
        <v>25</v>
      </c>
      <c r="H4069" t="s">
        <v>10</v>
      </c>
      <c r="I4069">
        <v>2955.85117972222</v>
      </c>
    </row>
    <row r="4070" spans="1:9" hidden="1" x14ac:dyDescent="0.25">
      <c r="A4070" t="s">
        <v>394</v>
      </c>
      <c r="B4070">
        <v>11641</v>
      </c>
      <c r="C4070" t="s">
        <v>395</v>
      </c>
      <c r="D4070" s="29">
        <v>46638</v>
      </c>
      <c r="E4070" s="29">
        <v>46668</v>
      </c>
      <c r="F4070">
        <v>3355725.15</v>
      </c>
      <c r="G4070" t="s">
        <v>25</v>
      </c>
      <c r="H4070" t="s">
        <v>10</v>
      </c>
      <c r="I4070">
        <v>2796.437625</v>
      </c>
    </row>
    <row r="4071" spans="1:9" hidden="1" x14ac:dyDescent="0.25">
      <c r="A4071" t="s">
        <v>394</v>
      </c>
      <c r="B4071">
        <v>11641</v>
      </c>
      <c r="C4071" t="s">
        <v>395</v>
      </c>
      <c r="D4071" s="29">
        <v>46668</v>
      </c>
      <c r="E4071" s="29">
        <v>46699</v>
      </c>
      <c r="F4071">
        <v>3278329.49</v>
      </c>
      <c r="G4071" t="s">
        <v>25</v>
      </c>
      <c r="H4071" t="s">
        <v>10</v>
      </c>
      <c r="I4071">
        <v>2823.0059497222201</v>
      </c>
    </row>
    <row r="4072" spans="1:9" hidden="1" x14ac:dyDescent="0.25">
      <c r="A4072" t="s">
        <v>394</v>
      </c>
      <c r="B4072">
        <v>11641</v>
      </c>
      <c r="C4072" t="s">
        <v>395</v>
      </c>
      <c r="D4072" s="29">
        <v>46699</v>
      </c>
      <c r="E4072" s="29">
        <v>46729</v>
      </c>
      <c r="F4072">
        <v>3201020.74</v>
      </c>
      <c r="G4072" t="s">
        <v>25</v>
      </c>
      <c r="H4072" t="s">
        <v>10</v>
      </c>
      <c r="I4072">
        <v>2667.5172833333299</v>
      </c>
    </row>
    <row r="4073" spans="1:9" hidden="1" x14ac:dyDescent="0.25">
      <c r="A4073" t="s">
        <v>394</v>
      </c>
      <c r="B4073">
        <v>11641</v>
      </c>
      <c r="C4073" t="s">
        <v>395</v>
      </c>
      <c r="D4073" s="29">
        <v>46729</v>
      </c>
      <c r="E4073" s="29">
        <v>46760</v>
      </c>
      <c r="F4073">
        <v>3123205.36</v>
      </c>
      <c r="G4073" t="s">
        <v>25</v>
      </c>
      <c r="H4073" t="s">
        <v>10</v>
      </c>
      <c r="I4073">
        <v>2689.4268377777798</v>
      </c>
    </row>
    <row r="4074" spans="1:9" hidden="1" x14ac:dyDescent="0.25">
      <c r="A4074" t="s">
        <v>394</v>
      </c>
      <c r="B4074">
        <v>11641</v>
      </c>
      <c r="C4074" t="s">
        <v>395</v>
      </c>
      <c r="D4074" s="29">
        <v>46760</v>
      </c>
      <c r="E4074" s="29">
        <v>46791</v>
      </c>
      <c r="F4074">
        <v>3045461.7</v>
      </c>
      <c r="G4074" t="s">
        <v>25</v>
      </c>
      <c r="H4074" t="s">
        <v>10</v>
      </c>
      <c r="I4074">
        <v>2622.4809083333298</v>
      </c>
    </row>
    <row r="4075" spans="1:9" hidden="1" x14ac:dyDescent="0.25">
      <c r="A4075" t="s">
        <v>394</v>
      </c>
      <c r="B4075">
        <v>11641</v>
      </c>
      <c r="C4075" t="s">
        <v>395</v>
      </c>
      <c r="D4075" s="29">
        <v>46791</v>
      </c>
      <c r="E4075" s="29">
        <v>46792</v>
      </c>
      <c r="F4075">
        <v>1527000</v>
      </c>
      <c r="G4075" t="s">
        <v>25</v>
      </c>
      <c r="H4075" t="s">
        <v>10</v>
      </c>
      <c r="I4075">
        <v>42.4166666666667</v>
      </c>
    </row>
    <row r="4076" spans="1:9" hidden="1" x14ac:dyDescent="0.25">
      <c r="A4076" t="s">
        <v>397</v>
      </c>
      <c r="B4076">
        <v>11643</v>
      </c>
      <c r="C4076" t="s">
        <v>275</v>
      </c>
      <c r="D4076" s="29">
        <v>44941</v>
      </c>
      <c r="E4076" s="29">
        <v>45031</v>
      </c>
      <c r="F4076">
        <v>7255712.8600000003</v>
      </c>
      <c r="G4076" t="s">
        <v>21</v>
      </c>
      <c r="H4076" t="s">
        <v>10</v>
      </c>
      <c r="I4076">
        <v>18139.282149999999</v>
      </c>
    </row>
    <row r="4077" spans="1:9" hidden="1" x14ac:dyDescent="0.25">
      <c r="A4077" t="s">
        <v>397</v>
      </c>
      <c r="B4077">
        <v>11643</v>
      </c>
      <c r="C4077" t="s">
        <v>275</v>
      </c>
      <c r="D4077" s="29">
        <v>45031</v>
      </c>
      <c r="E4077" s="29">
        <v>45122</v>
      </c>
      <c r="F4077">
        <v>7084503.5</v>
      </c>
      <c r="G4077" t="s">
        <v>21</v>
      </c>
      <c r="H4077" t="s">
        <v>10</v>
      </c>
      <c r="I4077">
        <v>17908.050513888898</v>
      </c>
    </row>
    <row r="4078" spans="1:9" hidden="1" x14ac:dyDescent="0.25">
      <c r="A4078" t="s">
        <v>397</v>
      </c>
      <c r="B4078">
        <v>11643</v>
      </c>
      <c r="C4078" t="s">
        <v>275</v>
      </c>
      <c r="D4078" s="29">
        <v>45122</v>
      </c>
      <c r="E4078" s="29">
        <v>45214</v>
      </c>
      <c r="F4078">
        <v>6912566.5</v>
      </c>
      <c r="G4078" t="s">
        <v>21</v>
      </c>
      <c r="H4078" t="s">
        <v>10</v>
      </c>
      <c r="I4078">
        <v>17665.447722222201</v>
      </c>
    </row>
    <row r="4079" spans="1:9" hidden="1" x14ac:dyDescent="0.25">
      <c r="A4079" t="s">
        <v>397</v>
      </c>
      <c r="B4079">
        <v>11643</v>
      </c>
      <c r="C4079" t="s">
        <v>275</v>
      </c>
      <c r="D4079" s="29">
        <v>45214</v>
      </c>
      <c r="E4079" s="29">
        <v>45306</v>
      </c>
      <c r="F4079">
        <v>6739898.7800000003</v>
      </c>
      <c r="G4079" t="s">
        <v>21</v>
      </c>
      <c r="H4079" t="s">
        <v>10</v>
      </c>
      <c r="I4079">
        <v>17224.185771111101</v>
      </c>
    </row>
    <row r="4080" spans="1:9" hidden="1" x14ac:dyDescent="0.25">
      <c r="A4080" t="s">
        <v>397</v>
      </c>
      <c r="B4080">
        <v>11643</v>
      </c>
      <c r="C4080" t="s">
        <v>275</v>
      </c>
      <c r="D4080" s="29">
        <v>45306</v>
      </c>
      <c r="E4080" s="29">
        <v>45397</v>
      </c>
      <c r="F4080">
        <v>6566497.2199999997</v>
      </c>
      <c r="G4080" t="s">
        <v>21</v>
      </c>
      <c r="H4080" t="s">
        <v>10</v>
      </c>
      <c r="I4080">
        <v>16598.645750555599</v>
      </c>
    </row>
    <row r="4081" spans="1:9" hidden="1" x14ac:dyDescent="0.25">
      <c r="A4081" t="s">
        <v>397</v>
      </c>
      <c r="B4081">
        <v>11643</v>
      </c>
      <c r="C4081" t="s">
        <v>275</v>
      </c>
      <c r="D4081" s="29">
        <v>45397</v>
      </c>
      <c r="E4081" s="29">
        <v>45488</v>
      </c>
      <c r="F4081">
        <v>6392358.7000000002</v>
      </c>
      <c r="G4081" t="s">
        <v>21</v>
      </c>
      <c r="H4081" t="s">
        <v>10</v>
      </c>
      <c r="I4081">
        <v>16158.462269444401</v>
      </c>
    </row>
    <row r="4082" spans="1:9" hidden="1" x14ac:dyDescent="0.25">
      <c r="A4082" t="s">
        <v>397</v>
      </c>
      <c r="B4082">
        <v>11643</v>
      </c>
      <c r="C4082" t="s">
        <v>275</v>
      </c>
      <c r="D4082" s="29">
        <v>45488</v>
      </c>
      <c r="E4082" s="29">
        <v>45580</v>
      </c>
      <c r="F4082">
        <v>6217480.0800000001</v>
      </c>
      <c r="G4082" t="s">
        <v>21</v>
      </c>
      <c r="H4082" t="s">
        <v>10</v>
      </c>
      <c r="I4082">
        <v>15889.115760000001</v>
      </c>
    </row>
    <row r="4083" spans="1:9" hidden="1" x14ac:dyDescent="0.25">
      <c r="A4083" t="s">
        <v>397</v>
      </c>
      <c r="B4083">
        <v>11643</v>
      </c>
      <c r="C4083" t="s">
        <v>275</v>
      </c>
      <c r="D4083" s="29">
        <v>45580</v>
      </c>
      <c r="E4083" s="29">
        <v>45672</v>
      </c>
      <c r="F4083">
        <v>6041858.2400000002</v>
      </c>
      <c r="G4083" t="s">
        <v>21</v>
      </c>
      <c r="H4083" t="s">
        <v>10</v>
      </c>
      <c r="I4083">
        <v>15440.3043911111</v>
      </c>
    </row>
    <row r="4084" spans="1:9" hidden="1" x14ac:dyDescent="0.25">
      <c r="A4084" t="s">
        <v>397</v>
      </c>
      <c r="B4084">
        <v>11643</v>
      </c>
      <c r="C4084" t="s">
        <v>275</v>
      </c>
      <c r="D4084" s="29">
        <v>45672</v>
      </c>
      <c r="E4084" s="29">
        <v>45762</v>
      </c>
      <c r="F4084">
        <v>5865490</v>
      </c>
      <c r="G4084" t="s">
        <v>21</v>
      </c>
      <c r="H4084" t="s">
        <v>10</v>
      </c>
      <c r="I4084">
        <v>14663.725</v>
      </c>
    </row>
    <row r="4085" spans="1:9" hidden="1" x14ac:dyDescent="0.25">
      <c r="A4085" t="s">
        <v>397</v>
      </c>
      <c r="B4085">
        <v>11643</v>
      </c>
      <c r="C4085" t="s">
        <v>275</v>
      </c>
      <c r="D4085" s="29">
        <v>45762</v>
      </c>
      <c r="E4085" s="29">
        <v>45853</v>
      </c>
      <c r="F4085">
        <v>5688372.2000000002</v>
      </c>
      <c r="G4085" t="s">
        <v>21</v>
      </c>
      <c r="H4085" t="s">
        <v>10</v>
      </c>
      <c r="I4085">
        <v>14378.940838888901</v>
      </c>
    </row>
    <row r="4086" spans="1:9" hidden="1" x14ac:dyDescent="0.25">
      <c r="A4086" t="s">
        <v>397</v>
      </c>
      <c r="B4086">
        <v>11643</v>
      </c>
      <c r="C4086" t="s">
        <v>275</v>
      </c>
      <c r="D4086" s="29">
        <v>45853</v>
      </c>
      <c r="E4086" s="29">
        <v>45945</v>
      </c>
      <c r="F4086">
        <v>5510501.6399999997</v>
      </c>
      <c r="G4086" t="s">
        <v>21</v>
      </c>
      <c r="H4086" t="s">
        <v>10</v>
      </c>
      <c r="I4086">
        <v>14082.39308</v>
      </c>
    </row>
    <row r="4087" spans="1:9" hidden="1" x14ac:dyDescent="0.25">
      <c r="A4087" t="s">
        <v>397</v>
      </c>
      <c r="B4087">
        <v>11643</v>
      </c>
      <c r="C4087" t="s">
        <v>275</v>
      </c>
      <c r="D4087" s="29">
        <v>45945</v>
      </c>
      <c r="E4087" s="29">
        <v>46037</v>
      </c>
      <c r="F4087">
        <v>5331875.1399999997</v>
      </c>
      <c r="G4087" t="s">
        <v>21</v>
      </c>
      <c r="H4087" t="s">
        <v>10</v>
      </c>
      <c r="I4087">
        <v>13625.9031355556</v>
      </c>
    </row>
    <row r="4088" spans="1:9" hidden="1" x14ac:dyDescent="0.25">
      <c r="A4088" t="s">
        <v>397</v>
      </c>
      <c r="B4088">
        <v>11643</v>
      </c>
      <c r="C4088" t="s">
        <v>275</v>
      </c>
      <c r="D4088" s="29">
        <v>46037</v>
      </c>
      <c r="E4088" s="29">
        <v>46127</v>
      </c>
      <c r="F4088">
        <v>5152489.46</v>
      </c>
      <c r="G4088" t="s">
        <v>21</v>
      </c>
      <c r="H4088" t="s">
        <v>10</v>
      </c>
      <c r="I4088">
        <v>12881.22365</v>
      </c>
    </row>
    <row r="4089" spans="1:9" hidden="1" x14ac:dyDescent="0.25">
      <c r="A4089" t="s">
        <v>397</v>
      </c>
      <c r="B4089">
        <v>11643</v>
      </c>
      <c r="C4089" t="s">
        <v>275</v>
      </c>
      <c r="D4089" s="29">
        <v>46127</v>
      </c>
      <c r="E4089" s="29">
        <v>46218</v>
      </c>
      <c r="F4089">
        <v>4972341.4000000004</v>
      </c>
      <c r="G4089" t="s">
        <v>21</v>
      </c>
      <c r="H4089" t="s">
        <v>10</v>
      </c>
      <c r="I4089">
        <v>12568.9740944444</v>
      </c>
    </row>
    <row r="4090" spans="1:9" hidden="1" x14ac:dyDescent="0.25">
      <c r="A4090" t="s">
        <v>397</v>
      </c>
      <c r="B4090">
        <v>11643</v>
      </c>
      <c r="C4090" t="s">
        <v>275</v>
      </c>
      <c r="D4090" s="29">
        <v>46218</v>
      </c>
      <c r="E4090" s="29">
        <v>46310</v>
      </c>
      <c r="F4090">
        <v>4791427.72</v>
      </c>
      <c r="G4090" t="s">
        <v>21</v>
      </c>
      <c r="H4090" t="s">
        <v>10</v>
      </c>
      <c r="I4090">
        <v>12244.759728888899</v>
      </c>
    </row>
    <row r="4091" spans="1:9" hidden="1" x14ac:dyDescent="0.25">
      <c r="A4091" t="s">
        <v>397</v>
      </c>
      <c r="B4091">
        <v>11643</v>
      </c>
      <c r="C4091" t="s">
        <v>275</v>
      </c>
      <c r="D4091" s="29">
        <v>46310</v>
      </c>
      <c r="E4091" s="29">
        <v>46402</v>
      </c>
      <c r="F4091">
        <v>4609745.1399999997</v>
      </c>
      <c r="G4091" t="s">
        <v>21</v>
      </c>
      <c r="H4091" t="s">
        <v>10</v>
      </c>
      <c r="I4091">
        <v>11780.4598022222</v>
      </c>
    </row>
    <row r="4092" spans="1:9" hidden="1" x14ac:dyDescent="0.25">
      <c r="A4092" t="s">
        <v>397</v>
      </c>
      <c r="B4092">
        <v>11643</v>
      </c>
      <c r="C4092" t="s">
        <v>275</v>
      </c>
      <c r="D4092" s="29">
        <v>46402</v>
      </c>
      <c r="E4092" s="29">
        <v>46492</v>
      </c>
      <c r="F4092">
        <v>4427290.42</v>
      </c>
      <c r="G4092" t="s">
        <v>21</v>
      </c>
      <c r="H4092" t="s">
        <v>10</v>
      </c>
      <c r="I4092">
        <v>11068.226049999999</v>
      </c>
    </row>
    <row r="4093" spans="1:9" hidden="1" x14ac:dyDescent="0.25">
      <c r="A4093" t="s">
        <v>397</v>
      </c>
      <c r="B4093">
        <v>11643</v>
      </c>
      <c r="C4093" t="s">
        <v>275</v>
      </c>
      <c r="D4093" s="29">
        <v>46492</v>
      </c>
      <c r="E4093" s="29">
        <v>46583</v>
      </c>
      <c r="F4093">
        <v>4244060.26</v>
      </c>
      <c r="G4093" t="s">
        <v>21</v>
      </c>
      <c r="H4093" t="s">
        <v>10</v>
      </c>
      <c r="I4093">
        <v>10728.0412127778</v>
      </c>
    </row>
    <row r="4094" spans="1:9" hidden="1" x14ac:dyDescent="0.25">
      <c r="A4094" t="s">
        <v>397</v>
      </c>
      <c r="B4094">
        <v>11643</v>
      </c>
      <c r="C4094" t="s">
        <v>275</v>
      </c>
      <c r="D4094" s="29">
        <v>46583</v>
      </c>
      <c r="E4094" s="29">
        <v>46675</v>
      </c>
      <c r="F4094">
        <v>4060051.38</v>
      </c>
      <c r="G4094" t="s">
        <v>21</v>
      </c>
      <c r="H4094" t="s">
        <v>10</v>
      </c>
      <c r="I4094">
        <v>10375.68686</v>
      </c>
    </row>
    <row r="4095" spans="1:9" hidden="1" x14ac:dyDescent="0.25">
      <c r="A4095" t="s">
        <v>397</v>
      </c>
      <c r="B4095">
        <v>11643</v>
      </c>
      <c r="C4095" t="s">
        <v>275</v>
      </c>
      <c r="D4095" s="29">
        <v>46675</v>
      </c>
      <c r="E4095" s="29">
        <v>46767</v>
      </c>
      <c r="F4095">
        <v>3875260.46</v>
      </c>
      <c r="G4095" t="s">
        <v>21</v>
      </c>
      <c r="H4095" t="s">
        <v>10</v>
      </c>
      <c r="I4095">
        <v>9903.4433977777808</v>
      </c>
    </row>
    <row r="4096" spans="1:9" hidden="1" x14ac:dyDescent="0.25">
      <c r="A4096" t="s">
        <v>397</v>
      </c>
      <c r="B4096">
        <v>11643</v>
      </c>
      <c r="C4096" t="s">
        <v>275</v>
      </c>
      <c r="D4096" s="29">
        <v>46767</v>
      </c>
      <c r="E4096" s="29">
        <v>46858</v>
      </c>
      <c r="F4096">
        <v>3689684.18</v>
      </c>
      <c r="G4096" t="s">
        <v>21</v>
      </c>
      <c r="H4096" t="s">
        <v>10</v>
      </c>
      <c r="I4096">
        <v>9326.7016772222196</v>
      </c>
    </row>
    <row r="4097" spans="1:9" hidden="1" x14ac:dyDescent="0.25">
      <c r="A4097" t="s">
        <v>397</v>
      </c>
      <c r="B4097">
        <v>11643</v>
      </c>
      <c r="C4097" t="s">
        <v>275</v>
      </c>
      <c r="D4097" s="29">
        <v>46858</v>
      </c>
      <c r="E4097" s="29">
        <v>46949</v>
      </c>
      <c r="F4097">
        <v>3503319.2</v>
      </c>
      <c r="G4097" t="s">
        <v>21</v>
      </c>
      <c r="H4097" t="s">
        <v>10</v>
      </c>
      <c r="I4097">
        <v>8855.6124222222206</v>
      </c>
    </row>
    <row r="4098" spans="1:9" hidden="1" x14ac:dyDescent="0.25">
      <c r="A4098" t="s">
        <v>397</v>
      </c>
      <c r="B4098">
        <v>11643</v>
      </c>
      <c r="C4098" t="s">
        <v>275</v>
      </c>
      <c r="D4098" s="29">
        <v>46949</v>
      </c>
      <c r="E4098" s="29">
        <v>47041</v>
      </c>
      <c r="F4098">
        <v>3316162.16</v>
      </c>
      <c r="G4098" t="s">
        <v>21</v>
      </c>
      <c r="H4098" t="s">
        <v>10</v>
      </c>
      <c r="I4098">
        <v>8474.6366311111105</v>
      </c>
    </row>
    <row r="4099" spans="1:9" hidden="1" x14ac:dyDescent="0.25">
      <c r="A4099" t="s">
        <v>397</v>
      </c>
      <c r="B4099">
        <v>11643</v>
      </c>
      <c r="C4099" t="s">
        <v>275</v>
      </c>
      <c r="D4099" s="29">
        <v>47041</v>
      </c>
      <c r="E4099" s="29">
        <v>47133</v>
      </c>
      <c r="F4099">
        <v>3128209.7</v>
      </c>
      <c r="G4099" t="s">
        <v>21</v>
      </c>
      <c r="H4099" t="s">
        <v>10</v>
      </c>
      <c r="I4099">
        <v>7994.31367777778</v>
      </c>
    </row>
    <row r="4100" spans="1:9" hidden="1" x14ac:dyDescent="0.25">
      <c r="A4100" t="s">
        <v>397</v>
      </c>
      <c r="B4100">
        <v>11643</v>
      </c>
      <c r="C4100" t="s">
        <v>275</v>
      </c>
      <c r="D4100" s="29">
        <v>47133</v>
      </c>
      <c r="E4100" s="29">
        <v>47406</v>
      </c>
      <c r="F4100">
        <v>2939458.44</v>
      </c>
      <c r="G4100" t="s">
        <v>21</v>
      </c>
      <c r="H4100" t="s">
        <v>10</v>
      </c>
      <c r="I4100">
        <v>22290.893169999999</v>
      </c>
    </row>
    <row r="4101" spans="1:9" hidden="1" x14ac:dyDescent="0.25">
      <c r="A4101" t="s">
        <v>397</v>
      </c>
      <c r="B4101">
        <v>11643</v>
      </c>
      <c r="C4101" t="s">
        <v>275</v>
      </c>
      <c r="D4101" s="29">
        <v>47133</v>
      </c>
      <c r="E4101" s="29">
        <v>47406</v>
      </c>
      <c r="F4101">
        <v>2749905</v>
      </c>
      <c r="G4101" t="s">
        <v>21</v>
      </c>
      <c r="H4101" t="s">
        <v>10</v>
      </c>
      <c r="I4101">
        <v>20853.446250000001</v>
      </c>
    </row>
    <row r="4102" spans="1:9" hidden="1" x14ac:dyDescent="0.25">
      <c r="A4102" t="s">
        <v>399</v>
      </c>
      <c r="B4102">
        <v>11644</v>
      </c>
      <c r="C4102" t="s">
        <v>30</v>
      </c>
      <c r="D4102" s="29">
        <v>44956</v>
      </c>
      <c r="E4102" s="29">
        <v>45046</v>
      </c>
      <c r="F4102">
        <v>6384560.3099999996</v>
      </c>
      <c r="G4102" t="s">
        <v>21</v>
      </c>
      <c r="H4102" t="s">
        <v>10</v>
      </c>
      <c r="I4102">
        <v>15961.400775</v>
      </c>
    </row>
    <row r="4103" spans="1:9" hidden="1" x14ac:dyDescent="0.25">
      <c r="A4103" t="s">
        <v>399</v>
      </c>
      <c r="B4103">
        <v>11644</v>
      </c>
      <c r="C4103" t="s">
        <v>30</v>
      </c>
      <c r="D4103" s="29">
        <v>45046</v>
      </c>
      <c r="E4103" s="29">
        <v>45137</v>
      </c>
      <c r="F4103">
        <v>6189935.1299999999</v>
      </c>
      <c r="G4103" t="s">
        <v>21</v>
      </c>
      <c r="H4103" t="s">
        <v>10</v>
      </c>
      <c r="I4103">
        <v>15646.780467500001</v>
      </c>
    </row>
    <row r="4104" spans="1:9" hidden="1" x14ac:dyDescent="0.25">
      <c r="A4104" t="s">
        <v>399</v>
      </c>
      <c r="B4104">
        <v>11644</v>
      </c>
      <c r="C4104" t="s">
        <v>30</v>
      </c>
      <c r="D4104" s="29">
        <v>45137</v>
      </c>
      <c r="E4104" s="29">
        <v>45229</v>
      </c>
      <c r="F4104">
        <v>5994284.2699999996</v>
      </c>
      <c r="G4104" t="s">
        <v>21</v>
      </c>
      <c r="H4104" t="s">
        <v>10</v>
      </c>
      <c r="I4104">
        <v>15318.7264677778</v>
      </c>
    </row>
    <row r="4105" spans="1:9" hidden="1" x14ac:dyDescent="0.25">
      <c r="A4105" t="s">
        <v>399</v>
      </c>
      <c r="B4105">
        <v>11644</v>
      </c>
      <c r="C4105" t="s">
        <v>30</v>
      </c>
      <c r="D4105" s="29">
        <v>45229</v>
      </c>
      <c r="E4105" s="29">
        <v>45321</v>
      </c>
      <c r="F4105">
        <v>5797602.3300000001</v>
      </c>
      <c r="G4105" t="s">
        <v>21</v>
      </c>
      <c r="H4105" t="s">
        <v>10</v>
      </c>
      <c r="I4105">
        <v>14816.0948433333</v>
      </c>
    </row>
    <row r="4106" spans="1:9" hidden="1" x14ac:dyDescent="0.25">
      <c r="A4106" t="s">
        <v>399</v>
      </c>
      <c r="B4106">
        <v>11644</v>
      </c>
      <c r="C4106" t="s">
        <v>30</v>
      </c>
      <c r="D4106" s="29">
        <v>45321</v>
      </c>
      <c r="E4106" s="29">
        <v>45412</v>
      </c>
      <c r="F4106">
        <v>5599883.8799999999</v>
      </c>
      <c r="G4106" t="s">
        <v>21</v>
      </c>
      <c r="H4106" t="s">
        <v>10</v>
      </c>
      <c r="I4106">
        <v>14155.26203</v>
      </c>
    </row>
    <row r="4107" spans="1:9" hidden="1" x14ac:dyDescent="0.25">
      <c r="A4107" t="s">
        <v>399</v>
      </c>
      <c r="B4107">
        <v>11644</v>
      </c>
      <c r="C4107" t="s">
        <v>30</v>
      </c>
      <c r="D4107" s="29">
        <v>45412</v>
      </c>
      <c r="E4107" s="29">
        <v>45503</v>
      </c>
      <c r="F4107">
        <v>5401123.4500000002</v>
      </c>
      <c r="G4107" t="s">
        <v>21</v>
      </c>
      <c r="H4107" t="s">
        <v>10</v>
      </c>
      <c r="I4107">
        <v>13652.8398319444</v>
      </c>
    </row>
    <row r="4108" spans="1:9" hidden="1" x14ac:dyDescent="0.25">
      <c r="A4108" t="s">
        <v>399</v>
      </c>
      <c r="B4108">
        <v>11644</v>
      </c>
      <c r="C4108" t="s">
        <v>30</v>
      </c>
      <c r="D4108" s="29">
        <v>45503</v>
      </c>
      <c r="E4108" s="29">
        <v>45595</v>
      </c>
      <c r="F4108">
        <v>5201315.5599999996</v>
      </c>
      <c r="G4108" t="s">
        <v>21</v>
      </c>
      <c r="H4108" t="s">
        <v>10</v>
      </c>
      <c r="I4108">
        <v>13292.250875555599</v>
      </c>
    </row>
    <row r="4109" spans="1:9" hidden="1" x14ac:dyDescent="0.25">
      <c r="A4109" t="s">
        <v>399</v>
      </c>
      <c r="B4109">
        <v>11644</v>
      </c>
      <c r="C4109" t="s">
        <v>30</v>
      </c>
      <c r="D4109" s="29">
        <v>45595</v>
      </c>
      <c r="E4109" s="29">
        <v>45687</v>
      </c>
      <c r="F4109">
        <v>5000454.68</v>
      </c>
      <c r="G4109" t="s">
        <v>21</v>
      </c>
      <c r="H4109" t="s">
        <v>10</v>
      </c>
      <c r="I4109">
        <v>12778.9397377778</v>
      </c>
    </row>
    <row r="4110" spans="1:9" hidden="1" x14ac:dyDescent="0.25">
      <c r="A4110" t="s">
        <v>399</v>
      </c>
      <c r="B4110">
        <v>11644</v>
      </c>
      <c r="C4110" t="s">
        <v>30</v>
      </c>
      <c r="D4110" s="29">
        <v>45687</v>
      </c>
      <c r="E4110" s="29">
        <v>45777</v>
      </c>
      <c r="F4110">
        <v>4798535.26</v>
      </c>
      <c r="G4110" t="s">
        <v>21</v>
      </c>
      <c r="H4110" t="s">
        <v>10</v>
      </c>
      <c r="I4110">
        <v>11996.33815</v>
      </c>
    </row>
    <row r="4111" spans="1:9" hidden="1" x14ac:dyDescent="0.25">
      <c r="A4111" t="s">
        <v>399</v>
      </c>
      <c r="B4111">
        <v>11644</v>
      </c>
      <c r="C4111" t="s">
        <v>30</v>
      </c>
      <c r="D4111" s="29">
        <v>45777</v>
      </c>
      <c r="E4111" s="29">
        <v>45868</v>
      </c>
      <c r="F4111">
        <v>4595551.7300000004</v>
      </c>
      <c r="G4111" t="s">
        <v>21</v>
      </c>
      <c r="H4111" t="s">
        <v>10</v>
      </c>
      <c r="I4111">
        <v>11616.533539722201</v>
      </c>
    </row>
    <row r="4112" spans="1:9" hidden="1" x14ac:dyDescent="0.25">
      <c r="A4112" t="s">
        <v>399</v>
      </c>
      <c r="B4112">
        <v>11644</v>
      </c>
      <c r="C4112" t="s">
        <v>30</v>
      </c>
      <c r="D4112" s="29">
        <v>45868</v>
      </c>
      <c r="E4112" s="29">
        <v>45960</v>
      </c>
      <c r="F4112">
        <v>4391498.47</v>
      </c>
      <c r="G4112" t="s">
        <v>21</v>
      </c>
      <c r="H4112" t="s">
        <v>10</v>
      </c>
      <c r="I4112">
        <v>11222.7183122222</v>
      </c>
    </row>
    <row r="4113" spans="1:9" hidden="1" x14ac:dyDescent="0.25">
      <c r="A4113" t="s">
        <v>399</v>
      </c>
      <c r="B4113">
        <v>11644</v>
      </c>
      <c r="C4113" t="s">
        <v>30</v>
      </c>
      <c r="D4113" s="29">
        <v>45960</v>
      </c>
      <c r="E4113" s="29">
        <v>46052</v>
      </c>
      <c r="F4113">
        <v>4186369.85</v>
      </c>
      <c r="G4113" t="s">
        <v>21</v>
      </c>
      <c r="H4113" t="s">
        <v>10</v>
      </c>
      <c r="I4113">
        <v>10698.5007277778</v>
      </c>
    </row>
    <row r="4114" spans="1:9" hidden="1" x14ac:dyDescent="0.25">
      <c r="A4114" t="s">
        <v>399</v>
      </c>
      <c r="B4114">
        <v>11644</v>
      </c>
      <c r="C4114" t="s">
        <v>30</v>
      </c>
      <c r="D4114" s="29">
        <v>46052</v>
      </c>
      <c r="E4114" s="29">
        <v>46142</v>
      </c>
      <c r="F4114">
        <v>3980160.21</v>
      </c>
      <c r="G4114" t="s">
        <v>21</v>
      </c>
      <c r="H4114" t="s">
        <v>10</v>
      </c>
      <c r="I4114">
        <v>9950.4005249999991</v>
      </c>
    </row>
    <row r="4115" spans="1:9" hidden="1" x14ac:dyDescent="0.25">
      <c r="A4115" t="s">
        <v>399</v>
      </c>
      <c r="B4115">
        <v>11644</v>
      </c>
      <c r="C4115" t="s">
        <v>30</v>
      </c>
      <c r="D4115" s="29">
        <v>46142</v>
      </c>
      <c r="E4115" s="29">
        <v>46233</v>
      </c>
      <c r="F4115">
        <v>3772863.84</v>
      </c>
      <c r="G4115" t="s">
        <v>21</v>
      </c>
      <c r="H4115" t="s">
        <v>10</v>
      </c>
      <c r="I4115">
        <v>9536.9613733333299</v>
      </c>
    </row>
    <row r="4116" spans="1:9" hidden="1" x14ac:dyDescent="0.25">
      <c r="A4116" t="s">
        <v>399</v>
      </c>
      <c r="B4116">
        <v>11644</v>
      </c>
      <c r="C4116" t="s">
        <v>30</v>
      </c>
      <c r="D4116" s="29">
        <v>46233</v>
      </c>
      <c r="E4116" s="29">
        <v>46325</v>
      </c>
      <c r="F4116">
        <v>3564475.02</v>
      </c>
      <c r="G4116" t="s">
        <v>21</v>
      </c>
      <c r="H4116" t="s">
        <v>10</v>
      </c>
      <c r="I4116">
        <v>9109.2139399999996</v>
      </c>
    </row>
    <row r="4117" spans="1:9" hidden="1" x14ac:dyDescent="0.25">
      <c r="A4117" t="s">
        <v>399</v>
      </c>
      <c r="B4117">
        <v>11644</v>
      </c>
      <c r="C4117" t="s">
        <v>30</v>
      </c>
      <c r="D4117" s="29">
        <v>46325</v>
      </c>
      <c r="E4117" s="29">
        <v>46417</v>
      </c>
      <c r="F4117">
        <v>3354987.99</v>
      </c>
      <c r="G4117" t="s">
        <v>21</v>
      </c>
      <c r="H4117" t="s">
        <v>10</v>
      </c>
      <c r="I4117">
        <v>8573.8581966666698</v>
      </c>
    </row>
    <row r="4118" spans="1:9" hidden="1" x14ac:dyDescent="0.25">
      <c r="A4118" t="s">
        <v>399</v>
      </c>
      <c r="B4118">
        <v>11644</v>
      </c>
      <c r="C4118" t="s">
        <v>30</v>
      </c>
      <c r="D4118" s="29">
        <v>46417</v>
      </c>
      <c r="E4118" s="29">
        <v>46507</v>
      </c>
      <c r="F4118">
        <v>3144396.96</v>
      </c>
      <c r="G4118" t="s">
        <v>21</v>
      </c>
      <c r="H4118" t="s">
        <v>10</v>
      </c>
      <c r="I4118">
        <v>7860.9924000000001</v>
      </c>
    </row>
    <row r="4119" spans="1:9" hidden="1" x14ac:dyDescent="0.25">
      <c r="A4119" t="s">
        <v>399</v>
      </c>
      <c r="B4119">
        <v>11644</v>
      </c>
      <c r="C4119" t="s">
        <v>30</v>
      </c>
      <c r="D4119" s="29">
        <v>46507</v>
      </c>
      <c r="E4119" s="29">
        <v>46598</v>
      </c>
      <c r="F4119">
        <v>2932696.12</v>
      </c>
      <c r="G4119" t="s">
        <v>21</v>
      </c>
      <c r="H4119" t="s">
        <v>10</v>
      </c>
      <c r="I4119">
        <v>7413.2040811111101</v>
      </c>
    </row>
    <row r="4120" spans="1:9" hidden="1" x14ac:dyDescent="0.25">
      <c r="A4120" t="s">
        <v>399</v>
      </c>
      <c r="B4120">
        <v>11644</v>
      </c>
      <c r="C4120" t="s">
        <v>30</v>
      </c>
      <c r="D4120" s="29">
        <v>46598</v>
      </c>
      <c r="E4120" s="29">
        <v>46661</v>
      </c>
      <c r="F4120">
        <v>2719879.61</v>
      </c>
      <c r="G4120" t="s">
        <v>21</v>
      </c>
      <c r="H4120" t="s">
        <v>10</v>
      </c>
      <c r="I4120">
        <v>4759.7893174999999</v>
      </c>
    </row>
    <row r="4121" spans="1:9" hidden="1" x14ac:dyDescent="0.25">
      <c r="A4121" t="s">
        <v>399</v>
      </c>
      <c r="B4121">
        <v>11644</v>
      </c>
      <c r="C4121" t="s">
        <v>30</v>
      </c>
      <c r="D4121" s="29">
        <v>46598</v>
      </c>
      <c r="E4121" s="29">
        <v>46661</v>
      </c>
      <c r="F4121">
        <v>2575000</v>
      </c>
      <c r="G4121" t="s">
        <v>21</v>
      </c>
      <c r="H4121" t="s">
        <v>10</v>
      </c>
      <c r="I4121">
        <v>4506.25</v>
      </c>
    </row>
    <row r="4122" spans="1:9" hidden="1" x14ac:dyDescent="0.25">
      <c r="A4122" t="s">
        <v>401</v>
      </c>
      <c r="B4122">
        <v>11646</v>
      </c>
      <c r="C4122" t="s">
        <v>45</v>
      </c>
      <c r="D4122" s="29">
        <v>44927</v>
      </c>
      <c r="E4122" s="29">
        <v>45017</v>
      </c>
      <c r="F4122">
        <v>5931579.1699999999</v>
      </c>
      <c r="G4122" t="s">
        <v>21</v>
      </c>
      <c r="H4122" t="s">
        <v>10</v>
      </c>
      <c r="I4122">
        <v>14828.947925</v>
      </c>
    </row>
    <row r="4123" spans="1:9" hidden="1" x14ac:dyDescent="0.25">
      <c r="A4123" t="s">
        <v>401</v>
      </c>
      <c r="B4123">
        <v>11646</v>
      </c>
      <c r="C4123" t="s">
        <v>45</v>
      </c>
      <c r="D4123" s="29">
        <v>45017</v>
      </c>
      <c r="E4123" s="29">
        <v>45108</v>
      </c>
      <c r="F4123">
        <v>5787420.2400000002</v>
      </c>
      <c r="G4123" t="s">
        <v>21</v>
      </c>
      <c r="H4123" t="s">
        <v>10</v>
      </c>
      <c r="I4123">
        <v>14629.3122733333</v>
      </c>
    </row>
    <row r="4124" spans="1:9" hidden="1" x14ac:dyDescent="0.25">
      <c r="A4124" t="s">
        <v>401</v>
      </c>
      <c r="B4124">
        <v>11646</v>
      </c>
      <c r="C4124" t="s">
        <v>45</v>
      </c>
      <c r="D4124" s="29">
        <v>45108</v>
      </c>
      <c r="E4124" s="29">
        <v>45200</v>
      </c>
      <c r="F4124">
        <v>5642676.6600000001</v>
      </c>
      <c r="G4124" t="s">
        <v>21</v>
      </c>
      <c r="H4124" t="s">
        <v>10</v>
      </c>
      <c r="I4124">
        <v>14420.1736866667</v>
      </c>
    </row>
    <row r="4125" spans="1:9" hidden="1" x14ac:dyDescent="0.25">
      <c r="A4125" t="s">
        <v>401</v>
      </c>
      <c r="B4125">
        <v>11646</v>
      </c>
      <c r="C4125" t="s">
        <v>45</v>
      </c>
      <c r="D4125" s="29">
        <v>45200</v>
      </c>
      <c r="E4125" s="29">
        <v>45292</v>
      </c>
      <c r="F4125">
        <v>5497346.0599999996</v>
      </c>
      <c r="G4125" t="s">
        <v>21</v>
      </c>
      <c r="H4125" t="s">
        <v>10</v>
      </c>
      <c r="I4125">
        <v>14048.7732644444</v>
      </c>
    </row>
    <row r="4126" spans="1:9" hidden="1" x14ac:dyDescent="0.25">
      <c r="A4126" t="s">
        <v>401</v>
      </c>
      <c r="B4126">
        <v>11646</v>
      </c>
      <c r="C4126" t="s">
        <v>45</v>
      </c>
      <c r="D4126" s="29">
        <v>45292</v>
      </c>
      <c r="E4126" s="29">
        <v>45383</v>
      </c>
      <c r="F4126">
        <v>5351426.07</v>
      </c>
      <c r="G4126" t="s">
        <v>21</v>
      </c>
      <c r="H4126" t="s">
        <v>10</v>
      </c>
      <c r="I4126">
        <v>13527.2158991667</v>
      </c>
    </row>
    <row r="4127" spans="1:9" hidden="1" x14ac:dyDescent="0.25">
      <c r="A4127" t="s">
        <v>401</v>
      </c>
      <c r="B4127">
        <v>11646</v>
      </c>
      <c r="C4127" t="s">
        <v>45</v>
      </c>
      <c r="D4127" s="29">
        <v>45383</v>
      </c>
      <c r="E4127" s="29">
        <v>45474</v>
      </c>
      <c r="F4127">
        <v>5204914.3</v>
      </c>
      <c r="G4127" t="s">
        <v>21</v>
      </c>
      <c r="H4127" t="s">
        <v>10</v>
      </c>
      <c r="I4127">
        <v>13156.866702777799</v>
      </c>
    </row>
    <row r="4128" spans="1:9" hidden="1" x14ac:dyDescent="0.25">
      <c r="A4128" t="s">
        <v>401</v>
      </c>
      <c r="B4128">
        <v>11646</v>
      </c>
      <c r="C4128" t="s">
        <v>45</v>
      </c>
      <c r="D4128" s="29">
        <v>45474</v>
      </c>
      <c r="E4128" s="29">
        <v>45566</v>
      </c>
      <c r="F4128">
        <v>5057808.34</v>
      </c>
      <c r="G4128" t="s">
        <v>21</v>
      </c>
      <c r="H4128" t="s">
        <v>10</v>
      </c>
      <c r="I4128">
        <v>12925.5102022222</v>
      </c>
    </row>
    <row r="4129" spans="1:9" hidden="1" x14ac:dyDescent="0.25">
      <c r="A4129" t="s">
        <v>401</v>
      </c>
      <c r="B4129">
        <v>11646</v>
      </c>
      <c r="C4129" t="s">
        <v>45</v>
      </c>
      <c r="D4129" s="29">
        <v>45566</v>
      </c>
      <c r="E4129" s="29">
        <v>45658</v>
      </c>
      <c r="F4129">
        <v>4910105.78</v>
      </c>
      <c r="G4129" t="s">
        <v>21</v>
      </c>
      <c r="H4129" t="s">
        <v>10</v>
      </c>
      <c r="I4129">
        <v>12548.0481044444</v>
      </c>
    </row>
    <row r="4130" spans="1:9" hidden="1" x14ac:dyDescent="0.25">
      <c r="A4130" t="s">
        <v>401</v>
      </c>
      <c r="B4130">
        <v>11646</v>
      </c>
      <c r="C4130" t="s">
        <v>45</v>
      </c>
      <c r="D4130" s="29">
        <v>45658</v>
      </c>
      <c r="E4130" s="29">
        <v>45748</v>
      </c>
      <c r="F4130">
        <v>4761804.21</v>
      </c>
      <c r="G4130" t="s">
        <v>21</v>
      </c>
      <c r="H4130" t="s">
        <v>10</v>
      </c>
      <c r="I4130">
        <v>11904.510525</v>
      </c>
    </row>
    <row r="4131" spans="1:9" hidden="1" x14ac:dyDescent="0.25">
      <c r="A4131" t="s">
        <v>401</v>
      </c>
      <c r="B4131">
        <v>11646</v>
      </c>
      <c r="C4131" t="s">
        <v>45</v>
      </c>
      <c r="D4131" s="29">
        <v>45748</v>
      </c>
      <c r="E4131" s="29">
        <v>45839</v>
      </c>
      <c r="F4131">
        <v>4612901.18</v>
      </c>
      <c r="G4131" t="s">
        <v>21</v>
      </c>
      <c r="H4131" t="s">
        <v>10</v>
      </c>
      <c r="I4131">
        <v>11660.3890938889</v>
      </c>
    </row>
    <row r="4132" spans="1:9" hidden="1" x14ac:dyDescent="0.25">
      <c r="A4132" t="s">
        <v>401</v>
      </c>
      <c r="B4132">
        <v>11646</v>
      </c>
      <c r="C4132" t="s">
        <v>45</v>
      </c>
      <c r="D4132" s="29">
        <v>45839</v>
      </c>
      <c r="E4132" s="29">
        <v>45931</v>
      </c>
      <c r="F4132">
        <v>4463394.28</v>
      </c>
      <c r="G4132" t="s">
        <v>21</v>
      </c>
      <c r="H4132" t="s">
        <v>10</v>
      </c>
      <c r="I4132">
        <v>11406.452048888899</v>
      </c>
    </row>
    <row r="4133" spans="1:9" hidden="1" x14ac:dyDescent="0.25">
      <c r="A4133" t="s">
        <v>401</v>
      </c>
      <c r="B4133">
        <v>11646</v>
      </c>
      <c r="C4133" t="s">
        <v>45</v>
      </c>
      <c r="D4133" s="29">
        <v>45931</v>
      </c>
      <c r="E4133" s="29">
        <v>46023</v>
      </c>
      <c r="F4133">
        <v>4313281.04</v>
      </c>
      <c r="G4133" t="s">
        <v>21</v>
      </c>
      <c r="H4133" t="s">
        <v>10</v>
      </c>
      <c r="I4133">
        <v>11022.829324444399</v>
      </c>
    </row>
    <row r="4134" spans="1:9" hidden="1" x14ac:dyDescent="0.25">
      <c r="A4134" t="s">
        <v>401</v>
      </c>
      <c r="B4134">
        <v>11646</v>
      </c>
      <c r="C4134" t="s">
        <v>45</v>
      </c>
      <c r="D4134" s="29">
        <v>46023</v>
      </c>
      <c r="E4134" s="29">
        <v>46113</v>
      </c>
      <c r="F4134">
        <v>4162559.01</v>
      </c>
      <c r="G4134" t="s">
        <v>21</v>
      </c>
      <c r="H4134" t="s">
        <v>10</v>
      </c>
      <c r="I4134">
        <v>10406.397525</v>
      </c>
    </row>
    <row r="4135" spans="1:9" hidden="1" x14ac:dyDescent="0.25">
      <c r="A4135" t="s">
        <v>401</v>
      </c>
      <c r="B4135">
        <v>11646</v>
      </c>
      <c r="C4135" t="s">
        <v>45</v>
      </c>
      <c r="D4135" s="29">
        <v>46113</v>
      </c>
      <c r="E4135" s="29">
        <v>46204</v>
      </c>
      <c r="F4135">
        <v>4011225.71</v>
      </c>
      <c r="G4135" t="s">
        <v>21</v>
      </c>
      <c r="H4135" t="s">
        <v>10</v>
      </c>
      <c r="I4135">
        <v>10139.4872113889</v>
      </c>
    </row>
    <row r="4136" spans="1:9" hidden="1" x14ac:dyDescent="0.25">
      <c r="A4136" t="s">
        <v>401</v>
      </c>
      <c r="B4136">
        <v>11646</v>
      </c>
      <c r="C4136" t="s">
        <v>45</v>
      </c>
      <c r="D4136" s="29">
        <v>46204</v>
      </c>
      <c r="E4136" s="29">
        <v>46296</v>
      </c>
      <c r="F4136">
        <v>3859278.68</v>
      </c>
      <c r="G4136" t="s">
        <v>21</v>
      </c>
      <c r="H4136" t="s">
        <v>10</v>
      </c>
      <c r="I4136">
        <v>9862.6010711111103</v>
      </c>
    </row>
    <row r="4137" spans="1:9" hidden="1" x14ac:dyDescent="0.25">
      <c r="A4137" t="s">
        <v>401</v>
      </c>
      <c r="B4137">
        <v>11646</v>
      </c>
      <c r="C4137" t="s">
        <v>45</v>
      </c>
      <c r="D4137" s="29">
        <v>46296</v>
      </c>
      <c r="E4137" s="29">
        <v>46388</v>
      </c>
      <c r="F4137">
        <v>3706715.41</v>
      </c>
      <c r="G4137" t="s">
        <v>21</v>
      </c>
      <c r="H4137" t="s">
        <v>10</v>
      </c>
      <c r="I4137">
        <v>9472.7171588888905</v>
      </c>
    </row>
    <row r="4138" spans="1:9" hidden="1" x14ac:dyDescent="0.25">
      <c r="A4138" t="s">
        <v>401</v>
      </c>
      <c r="B4138">
        <v>11646</v>
      </c>
      <c r="C4138" t="s">
        <v>45</v>
      </c>
      <c r="D4138" s="29">
        <v>46388</v>
      </c>
      <c r="E4138" s="29">
        <v>46478</v>
      </c>
      <c r="F4138">
        <v>3553533.41</v>
      </c>
      <c r="G4138" t="s">
        <v>21</v>
      </c>
      <c r="H4138" t="s">
        <v>10</v>
      </c>
      <c r="I4138">
        <v>8883.833525</v>
      </c>
    </row>
    <row r="4139" spans="1:9" hidden="1" x14ac:dyDescent="0.25">
      <c r="A4139" t="s">
        <v>401</v>
      </c>
      <c r="B4139">
        <v>11646</v>
      </c>
      <c r="C4139" t="s">
        <v>45</v>
      </c>
      <c r="D4139" s="29">
        <v>46478</v>
      </c>
      <c r="E4139" s="29">
        <v>46569</v>
      </c>
      <c r="F4139">
        <v>3399730.18</v>
      </c>
      <c r="G4139" t="s">
        <v>21</v>
      </c>
      <c r="H4139" t="s">
        <v>10</v>
      </c>
      <c r="I4139">
        <v>8593.7623994444402</v>
      </c>
    </row>
    <row r="4140" spans="1:9" hidden="1" x14ac:dyDescent="0.25">
      <c r="A4140" t="s">
        <v>401</v>
      </c>
      <c r="B4140">
        <v>11646</v>
      </c>
      <c r="C4140" t="s">
        <v>45</v>
      </c>
      <c r="D4140" s="29">
        <v>46569</v>
      </c>
      <c r="E4140" s="29">
        <v>46661</v>
      </c>
      <c r="F4140">
        <v>3245303.2</v>
      </c>
      <c r="G4140" t="s">
        <v>21</v>
      </c>
      <c r="H4140" t="s">
        <v>10</v>
      </c>
      <c r="I4140">
        <v>8293.5526222222197</v>
      </c>
    </row>
    <row r="4141" spans="1:9" hidden="1" x14ac:dyDescent="0.25">
      <c r="A4141" t="s">
        <v>401</v>
      </c>
      <c r="B4141">
        <v>11646</v>
      </c>
      <c r="C4141" t="s">
        <v>45</v>
      </c>
      <c r="D4141" s="29">
        <v>46661</v>
      </c>
      <c r="E4141" s="29">
        <v>46753</v>
      </c>
      <c r="F4141">
        <v>3090249.93</v>
      </c>
      <c r="G4141" t="s">
        <v>21</v>
      </c>
      <c r="H4141" t="s">
        <v>10</v>
      </c>
      <c r="I4141">
        <v>7897.3053766666699</v>
      </c>
    </row>
    <row r="4142" spans="1:9" hidden="1" x14ac:dyDescent="0.25">
      <c r="A4142" t="s">
        <v>401</v>
      </c>
      <c r="B4142">
        <v>11646</v>
      </c>
      <c r="C4142" t="s">
        <v>45</v>
      </c>
      <c r="D4142" s="29">
        <v>46753</v>
      </c>
      <c r="E4142" s="29">
        <v>46844</v>
      </c>
      <c r="F4142">
        <v>2934567.83</v>
      </c>
      <c r="G4142" t="s">
        <v>21</v>
      </c>
      <c r="H4142" t="s">
        <v>10</v>
      </c>
      <c r="I4142">
        <v>7417.9353480555601</v>
      </c>
    </row>
    <row r="4143" spans="1:9" hidden="1" x14ac:dyDescent="0.25">
      <c r="A4143" t="s">
        <v>401</v>
      </c>
      <c r="B4143">
        <v>11646</v>
      </c>
      <c r="C4143" t="s">
        <v>45</v>
      </c>
      <c r="D4143" s="29">
        <v>46844</v>
      </c>
      <c r="E4143" s="29">
        <v>46935</v>
      </c>
      <c r="F4143">
        <v>2778254.35</v>
      </c>
      <c r="G4143" t="s">
        <v>21</v>
      </c>
      <c r="H4143" t="s">
        <v>10</v>
      </c>
      <c r="I4143">
        <v>7022.80960694444</v>
      </c>
    </row>
    <row r="4144" spans="1:9" hidden="1" x14ac:dyDescent="0.25">
      <c r="A4144" t="s">
        <v>401</v>
      </c>
      <c r="B4144">
        <v>11646</v>
      </c>
      <c r="C4144" t="s">
        <v>45</v>
      </c>
      <c r="D4144" s="29">
        <v>46935</v>
      </c>
      <c r="E4144" s="29">
        <v>47027</v>
      </c>
      <c r="F4144">
        <v>2621306.94</v>
      </c>
      <c r="G4144" t="s">
        <v>21</v>
      </c>
      <c r="H4144" t="s">
        <v>10</v>
      </c>
      <c r="I4144">
        <v>6698.8955133333302</v>
      </c>
    </row>
    <row r="4145" spans="1:9" hidden="1" x14ac:dyDescent="0.25">
      <c r="A4145" t="s">
        <v>401</v>
      </c>
      <c r="B4145">
        <v>11646</v>
      </c>
      <c r="C4145" t="s">
        <v>45</v>
      </c>
      <c r="D4145" s="29">
        <v>47027</v>
      </c>
      <c r="E4145" s="29">
        <v>47119</v>
      </c>
      <c r="F4145">
        <v>2463723.0099999998</v>
      </c>
      <c r="G4145" t="s">
        <v>21</v>
      </c>
      <c r="H4145" t="s">
        <v>10</v>
      </c>
      <c r="I4145">
        <v>6296.1810255555602</v>
      </c>
    </row>
    <row r="4146" spans="1:9" hidden="1" x14ac:dyDescent="0.25">
      <c r="A4146" t="s">
        <v>401</v>
      </c>
      <c r="B4146">
        <v>11646</v>
      </c>
      <c r="C4146" t="s">
        <v>45</v>
      </c>
      <c r="D4146" s="29">
        <v>47027</v>
      </c>
      <c r="E4146" s="29">
        <v>47119</v>
      </c>
      <c r="F4146">
        <v>2305500</v>
      </c>
      <c r="G4146" t="s">
        <v>21</v>
      </c>
      <c r="H4146" t="s">
        <v>10</v>
      </c>
      <c r="I4146">
        <v>5891.8333333333303</v>
      </c>
    </row>
    <row r="4147" spans="1:9" hidden="1" x14ac:dyDescent="0.25">
      <c r="A4147" t="s">
        <v>403</v>
      </c>
      <c r="B4147">
        <v>11647</v>
      </c>
      <c r="C4147" t="s">
        <v>68</v>
      </c>
      <c r="D4147" s="29">
        <v>44927</v>
      </c>
      <c r="E4147" s="29">
        <v>45017</v>
      </c>
      <c r="F4147">
        <v>7161211.2199999997</v>
      </c>
      <c r="G4147" t="s">
        <v>21</v>
      </c>
      <c r="H4147" t="s">
        <v>10</v>
      </c>
      <c r="I4147">
        <v>17903.028050000001</v>
      </c>
    </row>
    <row r="4148" spans="1:9" hidden="1" x14ac:dyDescent="0.25">
      <c r="A4148" t="s">
        <v>403</v>
      </c>
      <c r="B4148">
        <v>11647</v>
      </c>
      <c r="C4148" t="s">
        <v>68</v>
      </c>
      <c r="D4148" s="29">
        <v>45017</v>
      </c>
      <c r="E4148" s="29">
        <v>45108</v>
      </c>
      <c r="F4148">
        <v>6937695.04</v>
      </c>
      <c r="G4148" t="s">
        <v>21</v>
      </c>
      <c r="H4148" t="s">
        <v>10</v>
      </c>
      <c r="I4148">
        <v>17536.9513511111</v>
      </c>
    </row>
    <row r="4149" spans="1:9" hidden="1" x14ac:dyDescent="0.25">
      <c r="A4149" t="s">
        <v>403</v>
      </c>
      <c r="B4149">
        <v>11647</v>
      </c>
      <c r="C4149" t="s">
        <v>68</v>
      </c>
      <c r="D4149" s="29">
        <v>45108</v>
      </c>
      <c r="E4149" s="29">
        <v>45200</v>
      </c>
      <c r="F4149">
        <v>6713480.3700000001</v>
      </c>
      <c r="G4149" t="s">
        <v>21</v>
      </c>
      <c r="H4149" t="s">
        <v>10</v>
      </c>
      <c r="I4149">
        <v>17156.672056666699</v>
      </c>
    </row>
    <row r="4150" spans="1:9" hidden="1" x14ac:dyDescent="0.25">
      <c r="A4150" t="s">
        <v>403</v>
      </c>
      <c r="B4150">
        <v>11647</v>
      </c>
      <c r="C4150" t="s">
        <v>68</v>
      </c>
      <c r="D4150" s="29">
        <v>45200</v>
      </c>
      <c r="E4150" s="29">
        <v>45292</v>
      </c>
      <c r="F4150">
        <v>6488565.0300000003</v>
      </c>
      <c r="G4150" t="s">
        <v>21</v>
      </c>
      <c r="H4150" t="s">
        <v>10</v>
      </c>
      <c r="I4150">
        <v>16581.88841</v>
      </c>
    </row>
    <row r="4151" spans="1:9" hidden="1" x14ac:dyDescent="0.25">
      <c r="A4151" t="s">
        <v>403</v>
      </c>
      <c r="B4151">
        <v>11647</v>
      </c>
      <c r="C4151" t="s">
        <v>68</v>
      </c>
      <c r="D4151" s="29">
        <v>45292</v>
      </c>
      <c r="E4151" s="29">
        <v>45383</v>
      </c>
      <c r="F4151">
        <v>6262946.8300000001</v>
      </c>
      <c r="G4151" t="s">
        <v>21</v>
      </c>
      <c r="H4151" t="s">
        <v>10</v>
      </c>
      <c r="I4151">
        <v>15831.3378202778</v>
      </c>
    </row>
    <row r="4152" spans="1:9" hidden="1" x14ac:dyDescent="0.25">
      <c r="A4152" t="s">
        <v>403</v>
      </c>
      <c r="B4152">
        <v>11647</v>
      </c>
      <c r="C4152" t="s">
        <v>68</v>
      </c>
      <c r="D4152" s="29">
        <v>45383</v>
      </c>
      <c r="E4152" s="29">
        <v>45474</v>
      </c>
      <c r="F4152">
        <v>6036623.5700000003</v>
      </c>
      <c r="G4152" t="s">
        <v>21</v>
      </c>
      <c r="H4152" t="s">
        <v>10</v>
      </c>
      <c r="I4152">
        <v>15259.242913055599</v>
      </c>
    </row>
    <row r="4153" spans="1:9" hidden="1" x14ac:dyDescent="0.25">
      <c r="A4153" t="s">
        <v>403</v>
      </c>
      <c r="B4153">
        <v>11647</v>
      </c>
      <c r="C4153" t="s">
        <v>68</v>
      </c>
      <c r="D4153" s="29">
        <v>45474</v>
      </c>
      <c r="E4153" s="29">
        <v>45566</v>
      </c>
      <c r="F4153">
        <v>5809593.0499999998</v>
      </c>
      <c r="G4153" t="s">
        <v>21</v>
      </c>
      <c r="H4153" t="s">
        <v>10</v>
      </c>
      <c r="I4153">
        <v>14846.7377944444</v>
      </c>
    </row>
    <row r="4154" spans="1:9" hidden="1" x14ac:dyDescent="0.25">
      <c r="A4154" t="s">
        <v>403</v>
      </c>
      <c r="B4154">
        <v>11647</v>
      </c>
      <c r="C4154" t="s">
        <v>68</v>
      </c>
      <c r="D4154" s="29">
        <v>45566</v>
      </c>
      <c r="E4154" s="29">
        <v>45658</v>
      </c>
      <c r="F4154">
        <v>5581853.0599999996</v>
      </c>
      <c r="G4154" t="s">
        <v>21</v>
      </c>
      <c r="H4154" t="s">
        <v>10</v>
      </c>
      <c r="I4154">
        <v>14264.735597777801</v>
      </c>
    </row>
    <row r="4155" spans="1:9" hidden="1" x14ac:dyDescent="0.25">
      <c r="A4155" t="s">
        <v>403</v>
      </c>
      <c r="B4155">
        <v>11647</v>
      </c>
      <c r="C4155" t="s">
        <v>68</v>
      </c>
      <c r="D4155" s="29">
        <v>45658</v>
      </c>
      <c r="E4155" s="29">
        <v>45748</v>
      </c>
      <c r="F4155">
        <v>5353401.38</v>
      </c>
      <c r="G4155" t="s">
        <v>21</v>
      </c>
      <c r="H4155" t="s">
        <v>10</v>
      </c>
      <c r="I4155">
        <v>13383.50345</v>
      </c>
    </row>
    <row r="4156" spans="1:9" hidden="1" x14ac:dyDescent="0.25">
      <c r="A4156" t="s">
        <v>403</v>
      </c>
      <c r="B4156">
        <v>11647</v>
      </c>
      <c r="C4156" t="s">
        <v>68</v>
      </c>
      <c r="D4156" s="29">
        <v>45748</v>
      </c>
      <c r="E4156" s="29">
        <v>45839</v>
      </c>
      <c r="F4156">
        <v>5124235.79</v>
      </c>
      <c r="G4156" t="s">
        <v>21</v>
      </c>
      <c r="H4156" t="s">
        <v>10</v>
      </c>
      <c r="I4156">
        <v>12952.9293580556</v>
      </c>
    </row>
    <row r="4157" spans="1:9" hidden="1" x14ac:dyDescent="0.25">
      <c r="A4157" t="s">
        <v>403</v>
      </c>
      <c r="B4157">
        <v>11647</v>
      </c>
      <c r="C4157" t="s">
        <v>68</v>
      </c>
      <c r="D4157" s="29">
        <v>45839</v>
      </c>
      <c r="E4157" s="29">
        <v>45931</v>
      </c>
      <c r="F4157">
        <v>4894354.0599999996</v>
      </c>
      <c r="G4157" t="s">
        <v>21</v>
      </c>
      <c r="H4157" t="s">
        <v>10</v>
      </c>
      <c r="I4157">
        <v>12507.793708888899</v>
      </c>
    </row>
    <row r="4158" spans="1:9" hidden="1" x14ac:dyDescent="0.25">
      <c r="A4158" t="s">
        <v>403</v>
      </c>
      <c r="B4158">
        <v>11647</v>
      </c>
      <c r="C4158" t="s">
        <v>68</v>
      </c>
      <c r="D4158" s="29">
        <v>45931</v>
      </c>
      <c r="E4158" s="29">
        <v>46023</v>
      </c>
      <c r="F4158">
        <v>4663753.95</v>
      </c>
      <c r="G4158" t="s">
        <v>21</v>
      </c>
      <c r="H4158" t="s">
        <v>10</v>
      </c>
      <c r="I4158">
        <v>11918.482316666699</v>
      </c>
    </row>
    <row r="4159" spans="1:9" hidden="1" x14ac:dyDescent="0.25">
      <c r="A4159" t="s">
        <v>403</v>
      </c>
      <c r="B4159">
        <v>11647</v>
      </c>
      <c r="C4159" t="s">
        <v>68</v>
      </c>
      <c r="D4159" s="29">
        <v>46023</v>
      </c>
      <c r="E4159" s="29">
        <v>46113</v>
      </c>
      <c r="F4159">
        <v>4432433.21</v>
      </c>
      <c r="G4159" t="s">
        <v>21</v>
      </c>
      <c r="H4159" t="s">
        <v>10</v>
      </c>
      <c r="I4159">
        <v>11081.083025</v>
      </c>
    </row>
    <row r="4160" spans="1:9" hidden="1" x14ac:dyDescent="0.25">
      <c r="A4160" t="s">
        <v>403</v>
      </c>
      <c r="B4160">
        <v>11647</v>
      </c>
      <c r="C4160" t="s">
        <v>68</v>
      </c>
      <c r="D4160" s="29">
        <v>46113</v>
      </c>
      <c r="E4160" s="29">
        <v>46204</v>
      </c>
      <c r="F4160">
        <v>4200389.59</v>
      </c>
      <c r="G4160" t="s">
        <v>21</v>
      </c>
      <c r="H4160" t="s">
        <v>10</v>
      </c>
      <c r="I4160">
        <v>10617.651463611101</v>
      </c>
    </row>
    <row r="4161" spans="1:9" hidden="1" x14ac:dyDescent="0.25">
      <c r="A4161" t="s">
        <v>403</v>
      </c>
      <c r="B4161">
        <v>11647</v>
      </c>
      <c r="C4161" t="s">
        <v>68</v>
      </c>
      <c r="D4161" s="29">
        <v>46204</v>
      </c>
      <c r="E4161" s="29">
        <v>46296</v>
      </c>
      <c r="F4161">
        <v>3967620.84</v>
      </c>
      <c r="G4161" t="s">
        <v>21</v>
      </c>
      <c r="H4161" t="s">
        <v>10</v>
      </c>
      <c r="I4161">
        <v>10139.475479999999</v>
      </c>
    </row>
    <row r="4162" spans="1:9" hidden="1" x14ac:dyDescent="0.25">
      <c r="A4162" t="s">
        <v>403</v>
      </c>
      <c r="B4162">
        <v>11647</v>
      </c>
      <c r="C4162" t="s">
        <v>68</v>
      </c>
      <c r="D4162" s="29">
        <v>46296</v>
      </c>
      <c r="E4162" s="29">
        <v>46388</v>
      </c>
      <c r="F4162">
        <v>3734124.69</v>
      </c>
      <c r="G4162" t="s">
        <v>21</v>
      </c>
      <c r="H4162" t="s">
        <v>10</v>
      </c>
      <c r="I4162">
        <v>9542.7630966666693</v>
      </c>
    </row>
    <row r="4163" spans="1:9" hidden="1" x14ac:dyDescent="0.25">
      <c r="A4163" t="s">
        <v>403</v>
      </c>
      <c r="B4163">
        <v>11647</v>
      </c>
      <c r="C4163" t="s">
        <v>68</v>
      </c>
      <c r="D4163" s="29">
        <v>46388</v>
      </c>
      <c r="E4163" s="29">
        <v>46478</v>
      </c>
      <c r="F4163">
        <v>3499898.86</v>
      </c>
      <c r="G4163" t="s">
        <v>21</v>
      </c>
      <c r="H4163" t="s">
        <v>10</v>
      </c>
      <c r="I4163">
        <v>8749.7471499999992</v>
      </c>
    </row>
    <row r="4164" spans="1:9" hidden="1" x14ac:dyDescent="0.25">
      <c r="A4164" t="s">
        <v>403</v>
      </c>
      <c r="B4164">
        <v>11647</v>
      </c>
      <c r="C4164" t="s">
        <v>68</v>
      </c>
      <c r="D4164" s="29">
        <v>46478</v>
      </c>
      <c r="E4164" s="29">
        <v>46569</v>
      </c>
      <c r="F4164">
        <v>3264941.07</v>
      </c>
      <c r="G4164" t="s">
        <v>21</v>
      </c>
      <c r="H4164" t="s">
        <v>10</v>
      </c>
      <c r="I4164">
        <v>8253.0454824999997</v>
      </c>
    </row>
    <row r="4165" spans="1:9" hidden="1" x14ac:dyDescent="0.25">
      <c r="A4165" t="s">
        <v>403</v>
      </c>
      <c r="B4165">
        <v>11647</v>
      </c>
      <c r="C4165" t="s">
        <v>68</v>
      </c>
      <c r="D4165" s="29">
        <v>46569</v>
      </c>
      <c r="E4165" s="29">
        <v>46661</v>
      </c>
      <c r="F4165">
        <v>3029249.04</v>
      </c>
      <c r="G4165" t="s">
        <v>21</v>
      </c>
      <c r="H4165" t="s">
        <v>10</v>
      </c>
      <c r="I4165">
        <v>7741.4142133333298</v>
      </c>
    </row>
    <row r="4166" spans="1:9" hidden="1" x14ac:dyDescent="0.25">
      <c r="A4166" t="s">
        <v>403</v>
      </c>
      <c r="B4166">
        <v>11647</v>
      </c>
      <c r="C4166" t="s">
        <v>68</v>
      </c>
      <c r="D4166" s="29">
        <v>46661</v>
      </c>
      <c r="E4166" s="29">
        <v>46753</v>
      </c>
      <c r="F4166">
        <v>2792820.47</v>
      </c>
      <c r="G4166" t="s">
        <v>21</v>
      </c>
      <c r="H4166" t="s">
        <v>10</v>
      </c>
      <c r="I4166">
        <v>7137.2078677777799</v>
      </c>
    </row>
    <row r="4167" spans="1:9" hidden="1" x14ac:dyDescent="0.25">
      <c r="A4167" t="s">
        <v>403</v>
      </c>
      <c r="B4167">
        <v>11647</v>
      </c>
      <c r="C4167" t="s">
        <v>68</v>
      </c>
      <c r="D4167" s="29">
        <v>46753</v>
      </c>
      <c r="E4167" s="29">
        <v>46844</v>
      </c>
      <c r="F4167">
        <v>2555653.06</v>
      </c>
      <c r="G4167" t="s">
        <v>21</v>
      </c>
      <c r="H4167" t="s">
        <v>10</v>
      </c>
      <c r="I4167">
        <v>6460.1230127777799</v>
      </c>
    </row>
    <row r="4168" spans="1:9" hidden="1" x14ac:dyDescent="0.25">
      <c r="A4168" t="s">
        <v>403</v>
      </c>
      <c r="B4168">
        <v>11647</v>
      </c>
      <c r="C4168" t="s">
        <v>68</v>
      </c>
      <c r="D4168" s="29">
        <v>46844</v>
      </c>
      <c r="E4168" s="29">
        <v>46935</v>
      </c>
      <c r="F4168">
        <v>2317744.5099999998</v>
      </c>
      <c r="G4168" t="s">
        <v>21</v>
      </c>
      <c r="H4168" t="s">
        <v>10</v>
      </c>
      <c r="I4168">
        <v>5858.7430669444402</v>
      </c>
    </row>
    <row r="4169" spans="1:9" hidden="1" x14ac:dyDescent="0.25">
      <c r="A4169" t="s">
        <v>403</v>
      </c>
      <c r="B4169">
        <v>11647</v>
      </c>
      <c r="C4169" t="s">
        <v>68</v>
      </c>
      <c r="D4169" s="29">
        <v>46935</v>
      </c>
      <c r="E4169" s="29">
        <v>47027</v>
      </c>
      <c r="F4169">
        <v>2079092.49</v>
      </c>
      <c r="G4169" t="s">
        <v>21</v>
      </c>
      <c r="H4169" t="s">
        <v>10</v>
      </c>
      <c r="I4169">
        <v>5313.2363633333298</v>
      </c>
    </row>
    <row r="4170" spans="1:9" hidden="1" x14ac:dyDescent="0.25">
      <c r="A4170" t="s">
        <v>403</v>
      </c>
      <c r="B4170">
        <v>11647</v>
      </c>
      <c r="C4170" t="s">
        <v>68</v>
      </c>
      <c r="D4170" s="29">
        <v>47027</v>
      </c>
      <c r="E4170" s="29">
        <v>47099</v>
      </c>
      <c r="F4170">
        <v>1839694.68</v>
      </c>
      <c r="G4170" t="s">
        <v>21</v>
      </c>
      <c r="H4170" t="s">
        <v>10</v>
      </c>
      <c r="I4170">
        <v>3679.3893600000001</v>
      </c>
    </row>
    <row r="4171" spans="1:9" hidden="1" x14ac:dyDescent="0.25">
      <c r="A4171" t="s">
        <v>403</v>
      </c>
      <c r="B4171">
        <v>11647</v>
      </c>
      <c r="C4171" t="s">
        <v>68</v>
      </c>
      <c r="D4171" s="29">
        <v>47027</v>
      </c>
      <c r="E4171" s="29">
        <v>47099</v>
      </c>
      <c r="F4171">
        <v>1660126.38</v>
      </c>
      <c r="G4171" t="s">
        <v>21</v>
      </c>
      <c r="H4171" t="s">
        <v>10</v>
      </c>
      <c r="I4171">
        <v>3320.2527599999999</v>
      </c>
    </row>
    <row r="4172" spans="1:9" hidden="1" x14ac:dyDescent="0.25">
      <c r="A4172" t="s">
        <v>405</v>
      </c>
      <c r="B4172">
        <v>11648</v>
      </c>
      <c r="C4172" t="s">
        <v>275</v>
      </c>
      <c r="D4172" s="29">
        <v>44986</v>
      </c>
      <c r="E4172" s="29">
        <v>45078</v>
      </c>
      <c r="F4172">
        <v>4126178.94</v>
      </c>
      <c r="G4172" t="s">
        <v>21</v>
      </c>
      <c r="H4172" t="s">
        <v>10</v>
      </c>
      <c r="I4172">
        <v>10544.6795133333</v>
      </c>
    </row>
    <row r="4173" spans="1:9" hidden="1" x14ac:dyDescent="0.25">
      <c r="A4173" t="s">
        <v>405</v>
      </c>
      <c r="B4173">
        <v>11648</v>
      </c>
      <c r="C4173" t="s">
        <v>275</v>
      </c>
      <c r="D4173" s="29">
        <v>45078</v>
      </c>
      <c r="E4173" s="29">
        <v>45170</v>
      </c>
      <c r="F4173">
        <v>3922566.02</v>
      </c>
      <c r="G4173" t="s">
        <v>21</v>
      </c>
      <c r="H4173" t="s">
        <v>10</v>
      </c>
      <c r="I4173">
        <v>10024.335384444399</v>
      </c>
    </row>
    <row r="4174" spans="1:9" hidden="1" x14ac:dyDescent="0.25">
      <c r="A4174" t="s">
        <v>405</v>
      </c>
      <c r="B4174">
        <v>11648</v>
      </c>
      <c r="C4174" t="s">
        <v>275</v>
      </c>
      <c r="D4174" s="29">
        <v>45170</v>
      </c>
      <c r="E4174" s="29">
        <v>45261</v>
      </c>
      <c r="F4174">
        <v>3717942.2</v>
      </c>
      <c r="G4174" t="s">
        <v>21</v>
      </c>
      <c r="H4174" t="s">
        <v>10</v>
      </c>
      <c r="I4174">
        <v>9398.13167222222</v>
      </c>
    </row>
    <row r="4175" spans="1:9" hidden="1" x14ac:dyDescent="0.25">
      <c r="A4175" t="s">
        <v>405</v>
      </c>
      <c r="B4175">
        <v>11648</v>
      </c>
      <c r="C4175" t="s">
        <v>275</v>
      </c>
      <c r="D4175" s="29">
        <v>45261</v>
      </c>
      <c r="E4175" s="29">
        <v>45352</v>
      </c>
      <c r="F4175">
        <v>3512302.44</v>
      </c>
      <c r="G4175" t="s">
        <v>21</v>
      </c>
      <c r="H4175" t="s">
        <v>10</v>
      </c>
      <c r="I4175">
        <v>8878.3200566666692</v>
      </c>
    </row>
    <row r="4176" spans="1:9" hidden="1" x14ac:dyDescent="0.25">
      <c r="A4176" t="s">
        <v>405</v>
      </c>
      <c r="B4176">
        <v>11648</v>
      </c>
      <c r="C4176" t="s">
        <v>275</v>
      </c>
      <c r="D4176" s="29">
        <v>45352</v>
      </c>
      <c r="E4176" s="29">
        <v>45444</v>
      </c>
      <c r="F4176">
        <v>3305641.7</v>
      </c>
      <c r="G4176" t="s">
        <v>21</v>
      </c>
      <c r="H4176" t="s">
        <v>10</v>
      </c>
      <c r="I4176">
        <v>8447.7510111111096</v>
      </c>
    </row>
    <row r="4177" spans="1:9" hidden="1" x14ac:dyDescent="0.25">
      <c r="A4177" t="s">
        <v>405</v>
      </c>
      <c r="B4177">
        <v>11648</v>
      </c>
      <c r="C4177" t="s">
        <v>275</v>
      </c>
      <c r="D4177" s="29">
        <v>45444</v>
      </c>
      <c r="E4177" s="29">
        <v>45536</v>
      </c>
      <c r="F4177">
        <v>3097954.9</v>
      </c>
      <c r="G4177" t="s">
        <v>21</v>
      </c>
      <c r="H4177" t="s">
        <v>10</v>
      </c>
      <c r="I4177">
        <v>7916.9958555555604</v>
      </c>
    </row>
    <row r="4178" spans="1:9" hidden="1" x14ac:dyDescent="0.25">
      <c r="A4178" t="s">
        <v>405</v>
      </c>
      <c r="B4178">
        <v>11648</v>
      </c>
      <c r="C4178" t="s">
        <v>275</v>
      </c>
      <c r="D4178" s="29">
        <v>45536</v>
      </c>
      <c r="E4178" s="29">
        <v>45627</v>
      </c>
      <c r="F4178">
        <v>2889236.96</v>
      </c>
      <c r="G4178" t="s">
        <v>21</v>
      </c>
      <c r="H4178" t="s">
        <v>10</v>
      </c>
      <c r="I4178">
        <v>7303.34898222222</v>
      </c>
    </row>
    <row r="4179" spans="1:9" hidden="1" x14ac:dyDescent="0.25">
      <c r="A4179" t="s">
        <v>405</v>
      </c>
      <c r="B4179">
        <v>11648</v>
      </c>
      <c r="C4179" t="s">
        <v>275</v>
      </c>
      <c r="D4179" s="29">
        <v>45627</v>
      </c>
      <c r="E4179" s="29">
        <v>45717</v>
      </c>
      <c r="F4179">
        <v>2679482.7599999998</v>
      </c>
      <c r="G4179" t="s">
        <v>21</v>
      </c>
      <c r="H4179" t="s">
        <v>10</v>
      </c>
      <c r="I4179">
        <v>6698.7069000000001</v>
      </c>
    </row>
    <row r="4180" spans="1:9" hidden="1" x14ac:dyDescent="0.25">
      <c r="A4180" t="s">
        <v>405</v>
      </c>
      <c r="B4180">
        <v>11648</v>
      </c>
      <c r="C4180" t="s">
        <v>275</v>
      </c>
      <c r="D4180" s="29">
        <v>45717</v>
      </c>
      <c r="E4180" s="29">
        <v>45809</v>
      </c>
      <c r="F4180">
        <v>2468687.14</v>
      </c>
      <c r="G4180" t="s">
        <v>21</v>
      </c>
      <c r="H4180" t="s">
        <v>10</v>
      </c>
      <c r="I4180">
        <v>6308.8671355555598</v>
      </c>
    </row>
    <row r="4181" spans="1:9" hidden="1" x14ac:dyDescent="0.25">
      <c r="A4181" t="s">
        <v>405</v>
      </c>
      <c r="B4181">
        <v>11648</v>
      </c>
      <c r="C4181" t="s">
        <v>275</v>
      </c>
      <c r="D4181" s="29">
        <v>45809</v>
      </c>
      <c r="E4181" s="29">
        <v>45901</v>
      </c>
      <c r="F4181">
        <v>2256844.94</v>
      </c>
      <c r="G4181" t="s">
        <v>21</v>
      </c>
      <c r="H4181" t="s">
        <v>10</v>
      </c>
      <c r="I4181">
        <v>5767.4926244444396</v>
      </c>
    </row>
    <row r="4182" spans="1:9" hidden="1" x14ac:dyDescent="0.25">
      <c r="A4182" t="s">
        <v>405</v>
      </c>
      <c r="B4182">
        <v>11648</v>
      </c>
      <c r="C4182" t="s">
        <v>275</v>
      </c>
      <c r="D4182" s="29">
        <v>45901</v>
      </c>
      <c r="E4182" s="29">
        <v>45992</v>
      </c>
      <c r="F4182">
        <v>2043950.96</v>
      </c>
      <c r="G4182" t="s">
        <v>21</v>
      </c>
      <c r="H4182" t="s">
        <v>10</v>
      </c>
      <c r="I4182">
        <v>5166.65381555556</v>
      </c>
    </row>
    <row r="4183" spans="1:9" hidden="1" x14ac:dyDescent="0.25">
      <c r="A4183" t="s">
        <v>405</v>
      </c>
      <c r="B4183">
        <v>11648</v>
      </c>
      <c r="C4183" t="s">
        <v>275</v>
      </c>
      <c r="D4183" s="29">
        <v>45901</v>
      </c>
      <c r="E4183" s="29">
        <v>45992</v>
      </c>
      <c r="F4183">
        <v>1830000</v>
      </c>
      <c r="G4183" t="s">
        <v>21</v>
      </c>
      <c r="H4183" t="s">
        <v>10</v>
      </c>
      <c r="I4183">
        <v>4625.8333333333303</v>
      </c>
    </row>
    <row r="4184" spans="1:9" hidden="1" x14ac:dyDescent="0.25">
      <c r="A4184" t="s">
        <v>407</v>
      </c>
      <c r="B4184">
        <v>11650</v>
      </c>
      <c r="C4184" t="s">
        <v>68</v>
      </c>
      <c r="D4184" s="29">
        <v>44927</v>
      </c>
      <c r="E4184" s="29">
        <v>45017</v>
      </c>
      <c r="F4184">
        <v>3362861.9</v>
      </c>
      <c r="G4184" t="s">
        <v>21</v>
      </c>
      <c r="H4184" t="s">
        <v>10</v>
      </c>
      <c r="I4184">
        <v>8407.1547499999997</v>
      </c>
    </row>
    <row r="4185" spans="1:9" hidden="1" x14ac:dyDescent="0.25">
      <c r="A4185" t="s">
        <v>407</v>
      </c>
      <c r="B4185">
        <v>11650</v>
      </c>
      <c r="C4185" t="s">
        <v>68</v>
      </c>
      <c r="D4185" s="29">
        <v>45017</v>
      </c>
      <c r="E4185" s="29">
        <v>45108</v>
      </c>
      <c r="F4185">
        <v>3257900.04</v>
      </c>
      <c r="G4185" t="s">
        <v>21</v>
      </c>
      <c r="H4185" t="s">
        <v>10</v>
      </c>
      <c r="I4185">
        <v>8235.2473233333294</v>
      </c>
    </row>
    <row r="4186" spans="1:9" hidden="1" x14ac:dyDescent="0.25">
      <c r="A4186" t="s">
        <v>407</v>
      </c>
      <c r="B4186">
        <v>11650</v>
      </c>
      <c r="C4186" t="s">
        <v>68</v>
      </c>
      <c r="D4186" s="29">
        <v>45108</v>
      </c>
      <c r="E4186" s="29">
        <v>45200</v>
      </c>
      <c r="F4186">
        <v>3152610.17</v>
      </c>
      <c r="G4186" t="s">
        <v>21</v>
      </c>
      <c r="H4186" t="s">
        <v>10</v>
      </c>
      <c r="I4186">
        <v>8056.6704344444397</v>
      </c>
    </row>
    <row r="4187" spans="1:9" hidden="1" x14ac:dyDescent="0.25">
      <c r="A4187" t="s">
        <v>407</v>
      </c>
      <c r="B4187">
        <v>11650</v>
      </c>
      <c r="C4187" t="s">
        <v>68</v>
      </c>
      <c r="D4187" s="29">
        <v>45200</v>
      </c>
      <c r="E4187" s="29">
        <v>45292</v>
      </c>
      <c r="F4187">
        <v>3046991.27</v>
      </c>
      <c r="G4187" t="s">
        <v>21</v>
      </c>
      <c r="H4187" t="s">
        <v>10</v>
      </c>
      <c r="I4187">
        <v>7786.7554677777798</v>
      </c>
    </row>
    <row r="4188" spans="1:9" hidden="1" x14ac:dyDescent="0.25">
      <c r="A4188" t="s">
        <v>407</v>
      </c>
      <c r="B4188">
        <v>11650</v>
      </c>
      <c r="C4188" t="s">
        <v>68</v>
      </c>
      <c r="D4188" s="29">
        <v>45292</v>
      </c>
      <c r="E4188" s="29">
        <v>45383</v>
      </c>
      <c r="F4188">
        <v>2941042.31</v>
      </c>
      <c r="G4188" t="s">
        <v>21</v>
      </c>
      <c r="H4188" t="s">
        <v>10</v>
      </c>
      <c r="I4188">
        <v>7434.3013947222198</v>
      </c>
    </row>
    <row r="4189" spans="1:9" hidden="1" x14ac:dyDescent="0.25">
      <c r="A4189" t="s">
        <v>407</v>
      </c>
      <c r="B4189">
        <v>11650</v>
      </c>
      <c r="C4189" t="s">
        <v>68</v>
      </c>
      <c r="D4189" s="29">
        <v>45383</v>
      </c>
      <c r="E4189" s="29">
        <v>45474</v>
      </c>
      <c r="F4189">
        <v>2834762.26</v>
      </c>
      <c r="G4189" t="s">
        <v>21</v>
      </c>
      <c r="H4189" t="s">
        <v>10</v>
      </c>
      <c r="I4189">
        <v>7165.6490461111098</v>
      </c>
    </row>
    <row r="4190" spans="1:9" hidden="1" x14ac:dyDescent="0.25">
      <c r="A4190" t="s">
        <v>407</v>
      </c>
      <c r="B4190">
        <v>11650</v>
      </c>
      <c r="C4190" t="s">
        <v>68</v>
      </c>
      <c r="D4190" s="29">
        <v>45474</v>
      </c>
      <c r="E4190" s="29">
        <v>45566</v>
      </c>
      <c r="F4190">
        <v>2728150.09</v>
      </c>
      <c r="G4190" t="s">
        <v>21</v>
      </c>
      <c r="H4190" t="s">
        <v>10</v>
      </c>
      <c r="I4190">
        <v>6971.9391188888903</v>
      </c>
    </row>
    <row r="4191" spans="1:9" hidden="1" x14ac:dyDescent="0.25">
      <c r="A4191" t="s">
        <v>407</v>
      </c>
      <c r="B4191">
        <v>11650</v>
      </c>
      <c r="C4191" t="s">
        <v>68</v>
      </c>
      <c r="D4191" s="29">
        <v>45566</v>
      </c>
      <c r="E4191" s="29">
        <v>45658</v>
      </c>
      <c r="F4191">
        <v>2621204.75</v>
      </c>
      <c r="G4191" t="s">
        <v>21</v>
      </c>
      <c r="H4191" t="s">
        <v>10</v>
      </c>
      <c r="I4191">
        <v>6698.6343611111097</v>
      </c>
    </row>
    <row r="4192" spans="1:9" hidden="1" x14ac:dyDescent="0.25">
      <c r="A4192" t="s">
        <v>407</v>
      </c>
      <c r="B4192">
        <v>11650</v>
      </c>
      <c r="C4192" t="s">
        <v>68</v>
      </c>
      <c r="D4192" s="29">
        <v>45658</v>
      </c>
      <c r="E4192" s="29">
        <v>45748</v>
      </c>
      <c r="F4192">
        <v>2513925.21</v>
      </c>
      <c r="G4192" t="s">
        <v>21</v>
      </c>
      <c r="H4192" t="s">
        <v>10</v>
      </c>
      <c r="I4192">
        <v>6284.8130250000004</v>
      </c>
    </row>
    <row r="4193" spans="1:9" hidden="1" x14ac:dyDescent="0.25">
      <c r="A4193" t="s">
        <v>407</v>
      </c>
      <c r="B4193">
        <v>11650</v>
      </c>
      <c r="C4193" t="s">
        <v>68</v>
      </c>
      <c r="D4193" s="29">
        <v>45748</v>
      </c>
      <c r="E4193" s="29">
        <v>45839</v>
      </c>
      <c r="F4193">
        <v>2406310.42</v>
      </c>
      <c r="G4193" t="s">
        <v>21</v>
      </c>
      <c r="H4193" t="s">
        <v>10</v>
      </c>
      <c r="I4193">
        <v>6082.6180061111099</v>
      </c>
    </row>
    <row r="4194" spans="1:9" hidden="1" x14ac:dyDescent="0.25">
      <c r="A4194" t="s">
        <v>407</v>
      </c>
      <c r="B4194">
        <v>11650</v>
      </c>
      <c r="C4194" t="s">
        <v>68</v>
      </c>
      <c r="D4194" s="29">
        <v>45839</v>
      </c>
      <c r="E4194" s="29">
        <v>45931</v>
      </c>
      <c r="F4194">
        <v>2298359.34</v>
      </c>
      <c r="G4194" t="s">
        <v>21</v>
      </c>
      <c r="H4194" t="s">
        <v>10</v>
      </c>
      <c r="I4194">
        <v>5873.5849799999996</v>
      </c>
    </row>
    <row r="4195" spans="1:9" hidden="1" x14ac:dyDescent="0.25">
      <c r="A4195" t="s">
        <v>407</v>
      </c>
      <c r="B4195">
        <v>11650</v>
      </c>
      <c r="C4195" t="s">
        <v>68</v>
      </c>
      <c r="D4195" s="29">
        <v>45931</v>
      </c>
      <c r="E4195" s="29">
        <v>46023</v>
      </c>
      <c r="F4195">
        <v>2190070.91</v>
      </c>
      <c r="G4195" t="s">
        <v>21</v>
      </c>
      <c r="H4195" t="s">
        <v>10</v>
      </c>
      <c r="I4195">
        <v>5596.8478811111099</v>
      </c>
    </row>
    <row r="4196" spans="1:9" hidden="1" x14ac:dyDescent="0.25">
      <c r="A4196" t="s">
        <v>407</v>
      </c>
      <c r="B4196">
        <v>11650</v>
      </c>
      <c r="C4196" t="s">
        <v>68</v>
      </c>
      <c r="D4196" s="29">
        <v>46023</v>
      </c>
      <c r="E4196" s="29">
        <v>46113</v>
      </c>
      <c r="F4196">
        <v>2081444.08</v>
      </c>
      <c r="G4196" t="s">
        <v>21</v>
      </c>
      <c r="H4196" t="s">
        <v>10</v>
      </c>
      <c r="I4196">
        <v>5203.6102000000001</v>
      </c>
    </row>
    <row r="4197" spans="1:9" hidden="1" x14ac:dyDescent="0.25">
      <c r="A4197" t="s">
        <v>407</v>
      </c>
      <c r="B4197">
        <v>11650</v>
      </c>
      <c r="C4197" t="s">
        <v>68</v>
      </c>
      <c r="D4197" s="29">
        <v>46113</v>
      </c>
      <c r="E4197" s="29">
        <v>46204</v>
      </c>
      <c r="F4197">
        <v>1972477.79</v>
      </c>
      <c r="G4197" t="s">
        <v>21</v>
      </c>
      <c r="H4197" t="s">
        <v>10</v>
      </c>
      <c r="I4197">
        <v>4985.9855247222204</v>
      </c>
    </row>
    <row r="4198" spans="1:9" hidden="1" x14ac:dyDescent="0.25">
      <c r="A4198" t="s">
        <v>407</v>
      </c>
      <c r="B4198">
        <v>11650</v>
      </c>
      <c r="C4198" t="s">
        <v>68</v>
      </c>
      <c r="D4198" s="29">
        <v>46204</v>
      </c>
      <c r="E4198" s="29">
        <v>46296</v>
      </c>
      <c r="F4198">
        <v>1863170.98</v>
      </c>
      <c r="G4198" t="s">
        <v>21</v>
      </c>
      <c r="H4198" t="s">
        <v>10</v>
      </c>
      <c r="I4198">
        <v>4761.4369488888897</v>
      </c>
    </row>
    <row r="4199" spans="1:9" hidden="1" x14ac:dyDescent="0.25">
      <c r="A4199" t="s">
        <v>407</v>
      </c>
      <c r="B4199">
        <v>11650</v>
      </c>
      <c r="C4199" t="s">
        <v>68</v>
      </c>
      <c r="D4199" s="29">
        <v>46296</v>
      </c>
      <c r="E4199" s="29">
        <v>46388</v>
      </c>
      <c r="F4199">
        <v>1753522.58</v>
      </c>
      <c r="G4199" t="s">
        <v>21</v>
      </c>
      <c r="H4199" t="s">
        <v>10</v>
      </c>
      <c r="I4199">
        <v>4481.2243711111096</v>
      </c>
    </row>
    <row r="4200" spans="1:9" hidden="1" x14ac:dyDescent="0.25">
      <c r="A4200" t="s">
        <v>407</v>
      </c>
      <c r="B4200">
        <v>11650</v>
      </c>
      <c r="C4200" t="s">
        <v>68</v>
      </c>
      <c r="D4200" s="29">
        <v>46388</v>
      </c>
      <c r="E4200" s="29">
        <v>46478</v>
      </c>
      <c r="F4200">
        <v>1643531.53</v>
      </c>
      <c r="G4200" t="s">
        <v>21</v>
      </c>
      <c r="H4200" t="s">
        <v>10</v>
      </c>
      <c r="I4200">
        <v>4108.8288249999996</v>
      </c>
    </row>
    <row r="4201" spans="1:9" hidden="1" x14ac:dyDescent="0.25">
      <c r="A4201" t="s">
        <v>407</v>
      </c>
      <c r="B4201">
        <v>11650</v>
      </c>
      <c r="C4201" t="s">
        <v>68</v>
      </c>
      <c r="D4201" s="29">
        <v>46478</v>
      </c>
      <c r="E4201" s="29">
        <v>46569</v>
      </c>
      <c r="F4201">
        <v>1533196.76</v>
      </c>
      <c r="G4201" t="s">
        <v>21</v>
      </c>
      <c r="H4201" t="s">
        <v>10</v>
      </c>
      <c r="I4201">
        <v>3875.5806988888899</v>
      </c>
    </row>
    <row r="4202" spans="1:9" hidden="1" x14ac:dyDescent="0.25">
      <c r="A4202" t="s">
        <v>407</v>
      </c>
      <c r="B4202">
        <v>11650</v>
      </c>
      <c r="C4202" t="s">
        <v>68</v>
      </c>
      <c r="D4202" s="29">
        <v>46569</v>
      </c>
      <c r="E4202" s="29">
        <v>46661</v>
      </c>
      <c r="F4202">
        <v>1422517.2</v>
      </c>
      <c r="G4202" t="s">
        <v>21</v>
      </c>
      <c r="H4202" t="s">
        <v>10</v>
      </c>
      <c r="I4202">
        <v>3635.32173333333</v>
      </c>
    </row>
    <row r="4203" spans="1:9" hidden="1" x14ac:dyDescent="0.25">
      <c r="A4203" t="s">
        <v>407</v>
      </c>
      <c r="B4203">
        <v>11650</v>
      </c>
      <c r="C4203" t="s">
        <v>68</v>
      </c>
      <c r="D4203" s="29">
        <v>46661</v>
      </c>
      <c r="E4203" s="29">
        <v>46753</v>
      </c>
      <c r="F4203">
        <v>1311491.76</v>
      </c>
      <c r="G4203" t="s">
        <v>21</v>
      </c>
      <c r="H4203" t="s">
        <v>10</v>
      </c>
      <c r="I4203">
        <v>3351.5900533333302</v>
      </c>
    </row>
    <row r="4204" spans="1:9" hidden="1" x14ac:dyDescent="0.25">
      <c r="A4204" t="s">
        <v>407</v>
      </c>
      <c r="B4204">
        <v>11650</v>
      </c>
      <c r="C4204" t="s">
        <v>68</v>
      </c>
      <c r="D4204" s="29">
        <v>46753</v>
      </c>
      <c r="E4204" s="29">
        <v>46844</v>
      </c>
      <c r="F4204">
        <v>1200119.3700000001</v>
      </c>
      <c r="G4204" t="s">
        <v>21</v>
      </c>
      <c r="H4204" t="s">
        <v>10</v>
      </c>
      <c r="I4204">
        <v>3033.6350741666702</v>
      </c>
    </row>
    <row r="4205" spans="1:9" hidden="1" x14ac:dyDescent="0.25">
      <c r="A4205" t="s">
        <v>407</v>
      </c>
      <c r="B4205">
        <v>11650</v>
      </c>
      <c r="C4205" t="s">
        <v>68</v>
      </c>
      <c r="D4205" s="29">
        <v>46844</v>
      </c>
      <c r="E4205" s="29">
        <v>46935</v>
      </c>
      <c r="F4205">
        <v>1088398.94</v>
      </c>
      <c r="G4205" t="s">
        <v>21</v>
      </c>
      <c r="H4205" t="s">
        <v>10</v>
      </c>
      <c r="I4205">
        <v>2751.2306538888902</v>
      </c>
    </row>
    <row r="4206" spans="1:9" hidden="1" x14ac:dyDescent="0.25">
      <c r="A4206" t="s">
        <v>407</v>
      </c>
      <c r="B4206">
        <v>11650</v>
      </c>
      <c r="C4206" t="s">
        <v>68</v>
      </c>
      <c r="D4206" s="29">
        <v>46935</v>
      </c>
      <c r="E4206" s="29">
        <v>47027</v>
      </c>
      <c r="F4206">
        <v>976329.38</v>
      </c>
      <c r="G4206" t="s">
        <v>21</v>
      </c>
      <c r="H4206" t="s">
        <v>10</v>
      </c>
      <c r="I4206">
        <v>2495.0639711111098</v>
      </c>
    </row>
    <row r="4207" spans="1:9" hidden="1" x14ac:dyDescent="0.25">
      <c r="A4207" t="s">
        <v>407</v>
      </c>
      <c r="B4207">
        <v>11650</v>
      </c>
      <c r="C4207" t="s">
        <v>68</v>
      </c>
      <c r="D4207" s="29">
        <v>47027</v>
      </c>
      <c r="E4207" s="29">
        <v>47099</v>
      </c>
      <c r="F4207">
        <v>779585.4</v>
      </c>
      <c r="G4207" t="s">
        <v>21</v>
      </c>
      <c r="H4207" t="s">
        <v>10</v>
      </c>
      <c r="I4207">
        <v>1559.1708000000001</v>
      </c>
    </row>
    <row r="4208" spans="1:9" hidden="1" x14ac:dyDescent="0.25">
      <c r="A4208" t="s">
        <v>407</v>
      </c>
      <c r="B4208">
        <v>11650</v>
      </c>
      <c r="C4208" t="s">
        <v>68</v>
      </c>
      <c r="D4208" s="29">
        <v>47027</v>
      </c>
      <c r="E4208" s="29">
        <v>47099</v>
      </c>
      <c r="F4208">
        <v>863909.6</v>
      </c>
      <c r="G4208" t="s">
        <v>21</v>
      </c>
      <c r="H4208" t="s">
        <v>10</v>
      </c>
      <c r="I4208">
        <v>1727.8191999999999</v>
      </c>
    </row>
    <row r="4209" spans="1:9" hidden="1" x14ac:dyDescent="0.25">
      <c r="A4209" t="s">
        <v>409</v>
      </c>
      <c r="B4209">
        <v>11651</v>
      </c>
      <c r="C4209" t="s">
        <v>45</v>
      </c>
      <c r="D4209" s="29">
        <v>44927</v>
      </c>
      <c r="E4209" s="29">
        <v>45017</v>
      </c>
      <c r="F4209">
        <v>2614281.77</v>
      </c>
      <c r="G4209" t="s">
        <v>25</v>
      </c>
      <c r="H4209" t="s">
        <v>10</v>
      </c>
      <c r="I4209">
        <v>6535.7044249999999</v>
      </c>
    </row>
    <row r="4210" spans="1:9" hidden="1" x14ac:dyDescent="0.25">
      <c r="A4210" t="s">
        <v>409</v>
      </c>
      <c r="B4210">
        <v>11651</v>
      </c>
      <c r="C4210" t="s">
        <v>45</v>
      </c>
      <c r="D4210" s="29">
        <v>45017</v>
      </c>
      <c r="E4210" s="29">
        <v>45108</v>
      </c>
      <c r="F4210">
        <v>2455761.25</v>
      </c>
      <c r="G4210" t="s">
        <v>25</v>
      </c>
      <c r="H4210" t="s">
        <v>10</v>
      </c>
      <c r="I4210">
        <v>6207.6187152777802</v>
      </c>
    </row>
    <row r="4211" spans="1:9" hidden="1" x14ac:dyDescent="0.25">
      <c r="A4211" t="s">
        <v>409</v>
      </c>
      <c r="B4211">
        <v>11651</v>
      </c>
      <c r="C4211" t="s">
        <v>45</v>
      </c>
      <c r="D4211" s="29">
        <v>45108</v>
      </c>
      <c r="E4211" s="29">
        <v>45200</v>
      </c>
      <c r="F4211">
        <v>2295924.7999999998</v>
      </c>
      <c r="G4211" t="s">
        <v>25</v>
      </c>
      <c r="H4211" t="s">
        <v>10</v>
      </c>
      <c r="I4211">
        <v>5867.3633777777804</v>
      </c>
    </row>
    <row r="4212" spans="1:9" hidden="1" x14ac:dyDescent="0.25">
      <c r="A4212" t="s">
        <v>409</v>
      </c>
      <c r="B4212">
        <v>11651</v>
      </c>
      <c r="C4212" t="s">
        <v>45</v>
      </c>
      <c r="D4212" s="29">
        <v>45200</v>
      </c>
      <c r="E4212" s="29">
        <v>45292</v>
      </c>
      <c r="F4212">
        <v>2134761.52</v>
      </c>
      <c r="G4212" t="s">
        <v>25</v>
      </c>
      <c r="H4212" t="s">
        <v>10</v>
      </c>
      <c r="I4212">
        <v>5455.5016622222201</v>
      </c>
    </row>
    <row r="4213" spans="1:9" hidden="1" x14ac:dyDescent="0.25">
      <c r="A4213" t="s">
        <v>409</v>
      </c>
      <c r="B4213">
        <v>11651</v>
      </c>
      <c r="C4213" t="s">
        <v>45</v>
      </c>
      <c r="D4213" s="29">
        <v>45292</v>
      </c>
      <c r="E4213" s="29">
        <v>45383</v>
      </c>
      <c r="F4213">
        <v>1972260.37</v>
      </c>
      <c r="G4213" t="s">
        <v>25</v>
      </c>
      <c r="H4213" t="s">
        <v>10</v>
      </c>
      <c r="I4213">
        <v>4985.4359352777801</v>
      </c>
    </row>
    <row r="4214" spans="1:9" hidden="1" x14ac:dyDescent="0.25">
      <c r="A4214" t="s">
        <v>409</v>
      </c>
      <c r="B4214">
        <v>11651</v>
      </c>
      <c r="C4214" t="s">
        <v>45</v>
      </c>
      <c r="D4214" s="29">
        <v>45383</v>
      </c>
      <c r="E4214" s="29">
        <v>45474</v>
      </c>
      <c r="F4214">
        <v>1808410.25</v>
      </c>
      <c r="G4214" t="s">
        <v>25</v>
      </c>
      <c r="H4214" t="s">
        <v>10</v>
      </c>
      <c r="I4214">
        <v>4571.2592430555596</v>
      </c>
    </row>
    <row r="4215" spans="1:9" hidden="1" x14ac:dyDescent="0.25">
      <c r="A4215" t="s">
        <v>409</v>
      </c>
      <c r="B4215">
        <v>11651</v>
      </c>
      <c r="C4215" t="s">
        <v>45</v>
      </c>
      <c r="D4215" s="29">
        <v>45383</v>
      </c>
      <c r="E4215" s="29">
        <v>45474</v>
      </c>
      <c r="F4215">
        <v>1643200</v>
      </c>
      <c r="G4215" t="s">
        <v>25</v>
      </c>
      <c r="H4215" t="s">
        <v>10</v>
      </c>
      <c r="I4215">
        <v>4153.6444444444396</v>
      </c>
    </row>
    <row r="4216" spans="1:9" hidden="1" x14ac:dyDescent="0.25">
      <c r="A4216" t="s">
        <v>1012</v>
      </c>
      <c r="B4216">
        <v>11652</v>
      </c>
      <c r="C4216" t="s">
        <v>926</v>
      </c>
      <c r="D4216" s="29">
        <v>44913</v>
      </c>
      <c r="E4216" s="29">
        <v>44944</v>
      </c>
      <c r="F4216">
        <v>1611203.89</v>
      </c>
      <c r="G4216" t="s">
        <v>1010</v>
      </c>
      <c r="H4216" t="s">
        <v>10</v>
      </c>
      <c r="I4216">
        <v>850.357608611111</v>
      </c>
    </row>
    <row r="4217" spans="1:9" hidden="1" x14ac:dyDescent="0.25">
      <c r="A4217" t="s">
        <v>1012</v>
      </c>
      <c r="B4217">
        <v>11652</v>
      </c>
      <c r="C4217" t="s">
        <v>926</v>
      </c>
      <c r="D4217" s="29">
        <v>44944</v>
      </c>
      <c r="E4217" s="29">
        <v>44975</v>
      </c>
      <c r="F4217">
        <v>1552215.26</v>
      </c>
      <c r="G4217" t="s">
        <v>1010</v>
      </c>
      <c r="H4217" t="s">
        <v>10</v>
      </c>
      <c r="I4217">
        <v>1336.6298072222201</v>
      </c>
    </row>
    <row r="4218" spans="1:9" hidden="1" x14ac:dyDescent="0.25">
      <c r="A4218" t="s">
        <v>1012</v>
      </c>
      <c r="B4218">
        <v>11652</v>
      </c>
      <c r="C4218" t="s">
        <v>926</v>
      </c>
      <c r="D4218" s="29">
        <v>44975</v>
      </c>
      <c r="E4218" s="29">
        <v>45003</v>
      </c>
      <c r="F4218">
        <v>1493159.29</v>
      </c>
      <c r="G4218" t="s">
        <v>1010</v>
      </c>
      <c r="H4218" t="s">
        <v>10</v>
      </c>
      <c r="I4218">
        <v>1161.34611444444</v>
      </c>
    </row>
    <row r="4219" spans="1:9" hidden="1" x14ac:dyDescent="0.25">
      <c r="A4219" t="s">
        <v>1012</v>
      </c>
      <c r="B4219">
        <v>11652</v>
      </c>
      <c r="C4219" t="s">
        <v>926</v>
      </c>
      <c r="D4219" s="29">
        <v>45003</v>
      </c>
      <c r="E4219" s="29">
        <v>45034</v>
      </c>
      <c r="F4219">
        <v>1434035.9</v>
      </c>
      <c r="G4219" t="s">
        <v>1010</v>
      </c>
      <c r="H4219" t="s">
        <v>10</v>
      </c>
      <c r="I4219">
        <v>1234.86424722222</v>
      </c>
    </row>
    <row r="4220" spans="1:9" hidden="1" x14ac:dyDescent="0.25">
      <c r="A4220" t="s">
        <v>1012</v>
      </c>
      <c r="B4220">
        <v>11652</v>
      </c>
      <c r="C4220" t="s">
        <v>926</v>
      </c>
      <c r="D4220" s="29">
        <v>45034</v>
      </c>
      <c r="E4220" s="29">
        <v>45064</v>
      </c>
      <c r="F4220">
        <v>1374845</v>
      </c>
      <c r="G4220" t="s">
        <v>1010</v>
      </c>
      <c r="H4220" t="s">
        <v>10</v>
      </c>
      <c r="I4220">
        <v>1145.7041666666701</v>
      </c>
    </row>
    <row r="4221" spans="1:9" hidden="1" x14ac:dyDescent="0.25">
      <c r="A4221" t="s">
        <v>1012</v>
      </c>
      <c r="B4221">
        <v>11652</v>
      </c>
      <c r="C4221" t="s">
        <v>926</v>
      </c>
      <c r="D4221" s="29">
        <v>45064</v>
      </c>
      <c r="E4221" s="29">
        <v>45095</v>
      </c>
      <c r="F4221">
        <v>1315586.54</v>
      </c>
      <c r="G4221" t="s">
        <v>1010</v>
      </c>
      <c r="H4221" t="s">
        <v>10</v>
      </c>
      <c r="I4221">
        <v>1132.8661872222201</v>
      </c>
    </row>
    <row r="4222" spans="1:9" hidden="1" x14ac:dyDescent="0.25">
      <c r="A4222" t="s">
        <v>1012</v>
      </c>
      <c r="B4222">
        <v>11652</v>
      </c>
      <c r="C4222" t="s">
        <v>926</v>
      </c>
      <c r="D4222" s="29">
        <v>45095</v>
      </c>
      <c r="E4222" s="29">
        <v>45125</v>
      </c>
      <c r="F4222">
        <v>1256260.4099999999</v>
      </c>
      <c r="G4222" t="s">
        <v>1010</v>
      </c>
      <c r="H4222" t="s">
        <v>10</v>
      </c>
      <c r="I4222">
        <v>1046.883675</v>
      </c>
    </row>
    <row r="4223" spans="1:9" hidden="1" x14ac:dyDescent="0.25">
      <c r="A4223" t="s">
        <v>1012</v>
      </c>
      <c r="B4223">
        <v>11652</v>
      </c>
      <c r="C4223" t="s">
        <v>926</v>
      </c>
      <c r="D4223" s="29">
        <v>45125</v>
      </c>
      <c r="E4223" s="29">
        <v>45156</v>
      </c>
      <c r="F4223">
        <v>1196866.5600000001</v>
      </c>
      <c r="G4223" t="s">
        <v>1010</v>
      </c>
      <c r="H4223" t="s">
        <v>10</v>
      </c>
      <c r="I4223">
        <v>1030.6350933333299</v>
      </c>
    </row>
    <row r="4224" spans="1:9" hidden="1" x14ac:dyDescent="0.25">
      <c r="A4224" t="s">
        <v>1012</v>
      </c>
      <c r="B4224">
        <v>11652</v>
      </c>
      <c r="C4224" t="s">
        <v>926</v>
      </c>
      <c r="D4224" s="29">
        <v>45156</v>
      </c>
      <c r="E4224" s="29">
        <v>45187</v>
      </c>
      <c r="F4224">
        <v>1137404.8999999999</v>
      </c>
      <c r="G4224" t="s">
        <v>1010</v>
      </c>
      <c r="H4224" t="s">
        <v>10</v>
      </c>
      <c r="I4224">
        <v>979.43199722222198</v>
      </c>
    </row>
    <row r="4225" spans="1:9" hidden="1" x14ac:dyDescent="0.25">
      <c r="A4225" t="s">
        <v>1012</v>
      </c>
      <c r="B4225">
        <v>11652</v>
      </c>
      <c r="C4225" t="s">
        <v>926</v>
      </c>
      <c r="D4225" s="29">
        <v>45187</v>
      </c>
      <c r="E4225" s="29">
        <v>45217</v>
      </c>
      <c r="F4225">
        <v>1077875.3600000001</v>
      </c>
      <c r="G4225" t="s">
        <v>1010</v>
      </c>
      <c r="H4225" t="s">
        <v>10</v>
      </c>
      <c r="I4225">
        <v>898.22946666666701</v>
      </c>
    </row>
    <row r="4226" spans="1:9" hidden="1" x14ac:dyDescent="0.25">
      <c r="A4226" t="s">
        <v>1012</v>
      </c>
      <c r="B4226">
        <v>11652</v>
      </c>
      <c r="C4226" t="s">
        <v>926</v>
      </c>
      <c r="D4226" s="29">
        <v>45217</v>
      </c>
      <c r="E4226" s="29">
        <v>45248</v>
      </c>
      <c r="F4226">
        <v>1018277.85</v>
      </c>
      <c r="G4226" t="s">
        <v>1010</v>
      </c>
      <c r="H4226" t="s">
        <v>10</v>
      </c>
      <c r="I4226">
        <v>876.85037083333305</v>
      </c>
    </row>
    <row r="4227" spans="1:9" hidden="1" x14ac:dyDescent="0.25">
      <c r="A4227" t="s">
        <v>1012</v>
      </c>
      <c r="B4227">
        <v>11652</v>
      </c>
      <c r="C4227" t="s">
        <v>926</v>
      </c>
      <c r="D4227" s="29">
        <v>45248</v>
      </c>
      <c r="E4227" s="29">
        <v>45278</v>
      </c>
      <c r="F4227">
        <v>958612.3</v>
      </c>
      <c r="G4227" t="s">
        <v>1010</v>
      </c>
      <c r="H4227" t="s">
        <v>10</v>
      </c>
      <c r="I4227">
        <v>798.84358333333296</v>
      </c>
    </row>
    <row r="4228" spans="1:9" hidden="1" x14ac:dyDescent="0.25">
      <c r="A4228" t="s">
        <v>1012</v>
      </c>
      <c r="B4228">
        <v>11652</v>
      </c>
      <c r="C4228" t="s">
        <v>926</v>
      </c>
      <c r="D4228" s="29">
        <v>45278</v>
      </c>
      <c r="E4228" s="29">
        <v>45309</v>
      </c>
      <c r="F4228">
        <v>898878.63</v>
      </c>
      <c r="G4228" t="s">
        <v>1010</v>
      </c>
      <c r="H4228" t="s">
        <v>10</v>
      </c>
      <c r="I4228">
        <v>774.034375833333</v>
      </c>
    </row>
    <row r="4229" spans="1:9" hidden="1" x14ac:dyDescent="0.25">
      <c r="A4229" t="s">
        <v>1012</v>
      </c>
      <c r="B4229">
        <v>11652</v>
      </c>
      <c r="C4229" t="s">
        <v>926</v>
      </c>
      <c r="D4229" s="29">
        <v>45309</v>
      </c>
      <c r="E4229" s="29">
        <v>45340</v>
      </c>
      <c r="F4229">
        <v>839076.77</v>
      </c>
      <c r="G4229" t="s">
        <v>1010</v>
      </c>
      <c r="H4229" t="s">
        <v>10</v>
      </c>
      <c r="I4229">
        <v>722.53832972222199</v>
      </c>
    </row>
    <row r="4230" spans="1:9" hidden="1" x14ac:dyDescent="0.25">
      <c r="A4230" t="s">
        <v>1012</v>
      </c>
      <c r="B4230">
        <v>11652</v>
      </c>
      <c r="C4230" t="s">
        <v>926</v>
      </c>
      <c r="D4230" s="29">
        <v>45340</v>
      </c>
      <c r="E4230" s="29">
        <v>45369</v>
      </c>
      <c r="F4230">
        <v>779206.63</v>
      </c>
      <c r="G4230" t="s">
        <v>1010</v>
      </c>
      <c r="H4230" t="s">
        <v>10</v>
      </c>
      <c r="I4230">
        <v>627.69422972222196</v>
      </c>
    </row>
    <row r="4231" spans="1:9" hidden="1" x14ac:dyDescent="0.25">
      <c r="A4231" t="s">
        <v>1012</v>
      </c>
      <c r="B4231">
        <v>11652</v>
      </c>
      <c r="C4231" t="s">
        <v>926</v>
      </c>
      <c r="D4231" s="29">
        <v>45369</v>
      </c>
      <c r="E4231" s="29">
        <v>45400</v>
      </c>
      <c r="F4231">
        <v>719268.15</v>
      </c>
      <c r="G4231" t="s">
        <v>1010</v>
      </c>
      <c r="H4231" t="s">
        <v>10</v>
      </c>
      <c r="I4231">
        <v>619.369795833333</v>
      </c>
    </row>
    <row r="4232" spans="1:9" hidden="1" x14ac:dyDescent="0.25">
      <c r="A4232" t="s">
        <v>1012</v>
      </c>
      <c r="B4232">
        <v>11652</v>
      </c>
      <c r="C4232" t="s">
        <v>926</v>
      </c>
      <c r="D4232" s="29">
        <v>45400</v>
      </c>
      <c r="E4232" s="29">
        <v>45430</v>
      </c>
      <c r="F4232">
        <v>659261.23</v>
      </c>
      <c r="G4232" t="s">
        <v>1010</v>
      </c>
      <c r="H4232" t="s">
        <v>10</v>
      </c>
      <c r="I4232">
        <v>549.38435833333301</v>
      </c>
    </row>
    <row r="4233" spans="1:9" hidden="1" x14ac:dyDescent="0.25">
      <c r="A4233" t="s">
        <v>1012</v>
      </c>
      <c r="B4233">
        <v>11652</v>
      </c>
      <c r="C4233" t="s">
        <v>926</v>
      </c>
      <c r="D4233" s="29">
        <v>45430</v>
      </c>
      <c r="E4233" s="29">
        <v>45461</v>
      </c>
      <c r="F4233">
        <v>599185.80000000005</v>
      </c>
      <c r="G4233" t="s">
        <v>1010</v>
      </c>
      <c r="H4233" t="s">
        <v>10</v>
      </c>
      <c r="I4233">
        <v>515.96555000000001</v>
      </c>
    </row>
    <row r="4234" spans="1:9" hidden="1" x14ac:dyDescent="0.25">
      <c r="A4234" t="s">
        <v>1012</v>
      </c>
      <c r="B4234">
        <v>11652</v>
      </c>
      <c r="C4234" t="s">
        <v>926</v>
      </c>
      <c r="D4234" s="29">
        <v>45461</v>
      </c>
      <c r="E4234" s="29">
        <v>45491</v>
      </c>
      <c r="F4234">
        <v>539041.78</v>
      </c>
      <c r="G4234" t="s">
        <v>1010</v>
      </c>
      <c r="H4234" t="s">
        <v>10</v>
      </c>
      <c r="I4234">
        <v>449.20148333333299</v>
      </c>
    </row>
    <row r="4235" spans="1:9" hidden="1" x14ac:dyDescent="0.25">
      <c r="A4235" t="s">
        <v>1012</v>
      </c>
      <c r="B4235">
        <v>11652</v>
      </c>
      <c r="C4235" t="s">
        <v>926</v>
      </c>
      <c r="D4235" s="29">
        <v>45491</v>
      </c>
      <c r="E4235" s="29">
        <v>45522</v>
      </c>
      <c r="F4235">
        <v>478829.11</v>
      </c>
      <c r="G4235" t="s">
        <v>1010</v>
      </c>
      <c r="H4235" t="s">
        <v>10</v>
      </c>
      <c r="I4235">
        <v>412.32506694444402</v>
      </c>
    </row>
    <row r="4236" spans="1:9" hidden="1" x14ac:dyDescent="0.25">
      <c r="A4236" t="s">
        <v>1012</v>
      </c>
      <c r="B4236">
        <v>11652</v>
      </c>
      <c r="C4236" t="s">
        <v>926</v>
      </c>
      <c r="D4236" s="29">
        <v>45522</v>
      </c>
      <c r="E4236" s="29">
        <v>45553</v>
      </c>
      <c r="F4236">
        <v>418547.69</v>
      </c>
      <c r="G4236" t="s">
        <v>1010</v>
      </c>
      <c r="H4236" t="s">
        <v>10</v>
      </c>
      <c r="I4236">
        <v>360.41606638888902</v>
      </c>
    </row>
    <row r="4237" spans="1:9" hidden="1" x14ac:dyDescent="0.25">
      <c r="A4237" t="s">
        <v>1012</v>
      </c>
      <c r="B4237">
        <v>11652</v>
      </c>
      <c r="C4237" t="s">
        <v>926</v>
      </c>
      <c r="D4237" s="29">
        <v>45553</v>
      </c>
      <c r="E4237" s="29">
        <v>45583</v>
      </c>
      <c r="F4237">
        <v>358197.45</v>
      </c>
      <c r="G4237" t="s">
        <v>1010</v>
      </c>
      <c r="H4237" t="s">
        <v>10</v>
      </c>
      <c r="I4237">
        <v>298.49787500000002</v>
      </c>
    </row>
    <row r="4238" spans="1:9" hidden="1" x14ac:dyDescent="0.25">
      <c r="A4238" t="s">
        <v>1012</v>
      </c>
      <c r="B4238">
        <v>11652</v>
      </c>
      <c r="C4238" t="s">
        <v>926</v>
      </c>
      <c r="D4238" s="29">
        <v>45583</v>
      </c>
      <c r="E4238" s="29">
        <v>45614</v>
      </c>
      <c r="F4238">
        <v>297778.3</v>
      </c>
      <c r="G4238" t="s">
        <v>1010</v>
      </c>
      <c r="H4238" t="s">
        <v>10</v>
      </c>
      <c r="I4238">
        <v>256.420202777778</v>
      </c>
    </row>
    <row r="4239" spans="1:9" hidden="1" x14ac:dyDescent="0.25">
      <c r="A4239" t="s">
        <v>1012</v>
      </c>
      <c r="B4239">
        <v>11652</v>
      </c>
      <c r="C4239" t="s">
        <v>926</v>
      </c>
      <c r="D4239" s="29">
        <v>45614</v>
      </c>
      <c r="E4239" s="29">
        <v>45644</v>
      </c>
      <c r="F4239">
        <v>237290.19</v>
      </c>
      <c r="G4239" t="s">
        <v>1010</v>
      </c>
      <c r="H4239" t="s">
        <v>10</v>
      </c>
      <c r="I4239">
        <v>197.74182500000001</v>
      </c>
    </row>
    <row r="4240" spans="1:9" hidden="1" x14ac:dyDescent="0.25">
      <c r="A4240" t="s">
        <v>1012</v>
      </c>
      <c r="B4240">
        <v>11652</v>
      </c>
      <c r="C4240" t="s">
        <v>926</v>
      </c>
      <c r="D4240" s="29">
        <v>45644</v>
      </c>
      <c r="E4240" s="29">
        <v>45675</v>
      </c>
      <c r="F4240">
        <v>176733.01</v>
      </c>
      <c r="G4240" t="s">
        <v>1010</v>
      </c>
      <c r="H4240" t="s">
        <v>10</v>
      </c>
      <c r="I4240">
        <v>152.186758611111</v>
      </c>
    </row>
    <row r="4241" spans="1:9" hidden="1" x14ac:dyDescent="0.25">
      <c r="A4241" t="s">
        <v>1012</v>
      </c>
      <c r="B4241">
        <v>11652</v>
      </c>
      <c r="C4241" t="s">
        <v>926</v>
      </c>
      <c r="D4241" s="29">
        <v>45675</v>
      </c>
      <c r="E4241" s="29">
        <v>45706</v>
      </c>
      <c r="F4241">
        <v>116106.7</v>
      </c>
      <c r="G4241" t="s">
        <v>1010</v>
      </c>
      <c r="H4241" t="s">
        <v>10</v>
      </c>
      <c r="I4241">
        <v>99.980769444444405</v>
      </c>
    </row>
    <row r="4242" spans="1:9" hidden="1" x14ac:dyDescent="0.25">
      <c r="A4242" t="s">
        <v>1012</v>
      </c>
      <c r="B4242">
        <v>11652</v>
      </c>
      <c r="C4242" t="s">
        <v>926</v>
      </c>
      <c r="D4242" s="29">
        <v>45706</v>
      </c>
      <c r="E4242" s="29">
        <v>45734</v>
      </c>
      <c r="F4242">
        <v>55411.17</v>
      </c>
      <c r="G4242" t="s">
        <v>1010</v>
      </c>
      <c r="H4242" t="s">
        <v>10</v>
      </c>
      <c r="I4242">
        <v>43.097576666666697</v>
      </c>
    </row>
    <row r="4243" spans="1:9" hidden="1" x14ac:dyDescent="0.25">
      <c r="A4243" t="s">
        <v>411</v>
      </c>
      <c r="B4243">
        <v>11653</v>
      </c>
      <c r="C4243" t="s">
        <v>275</v>
      </c>
      <c r="D4243" s="29">
        <v>44914</v>
      </c>
      <c r="E4243" s="29">
        <v>45004</v>
      </c>
      <c r="F4243">
        <v>2363963.7200000002</v>
      </c>
      <c r="G4243" t="s">
        <v>25</v>
      </c>
      <c r="H4243" t="s">
        <v>10</v>
      </c>
      <c r="I4243">
        <v>5187.5870522222203</v>
      </c>
    </row>
    <row r="4244" spans="1:9" hidden="1" x14ac:dyDescent="0.25">
      <c r="A4244" t="s">
        <v>411</v>
      </c>
      <c r="B4244">
        <v>11653</v>
      </c>
      <c r="C4244" t="s">
        <v>275</v>
      </c>
      <c r="D4244" s="29">
        <v>45004</v>
      </c>
      <c r="E4244" s="29">
        <v>45096</v>
      </c>
      <c r="F4244">
        <v>2258843.46</v>
      </c>
      <c r="G4244" t="s">
        <v>25</v>
      </c>
      <c r="H4244" t="s">
        <v>10</v>
      </c>
      <c r="I4244">
        <v>5772.5999533333297</v>
      </c>
    </row>
    <row r="4245" spans="1:9" hidden="1" x14ac:dyDescent="0.25">
      <c r="A4245" t="s">
        <v>411</v>
      </c>
      <c r="B4245">
        <v>11653</v>
      </c>
      <c r="C4245" t="s">
        <v>275</v>
      </c>
      <c r="D4245" s="29">
        <v>45096</v>
      </c>
      <c r="E4245" s="29">
        <v>45188</v>
      </c>
      <c r="F4245">
        <v>2153151.35</v>
      </c>
      <c r="G4245" t="s">
        <v>25</v>
      </c>
      <c r="H4245" t="s">
        <v>10</v>
      </c>
      <c r="I4245">
        <v>5502.4978944444501</v>
      </c>
    </row>
    <row r="4246" spans="1:9" hidden="1" x14ac:dyDescent="0.25">
      <c r="A4246" t="s">
        <v>411</v>
      </c>
      <c r="B4246">
        <v>11653</v>
      </c>
      <c r="C4246" t="s">
        <v>275</v>
      </c>
      <c r="D4246" s="29">
        <v>45188</v>
      </c>
      <c r="E4246" s="29">
        <v>45279</v>
      </c>
      <c r="F4246">
        <v>2046884.27</v>
      </c>
      <c r="G4246" t="s">
        <v>25</v>
      </c>
      <c r="H4246" t="s">
        <v>10</v>
      </c>
      <c r="I4246">
        <v>5174.0685713888897</v>
      </c>
    </row>
    <row r="4247" spans="1:9" hidden="1" x14ac:dyDescent="0.25">
      <c r="A4247" t="s">
        <v>411</v>
      </c>
      <c r="B4247">
        <v>11653</v>
      </c>
      <c r="C4247" t="s">
        <v>275</v>
      </c>
      <c r="D4247" s="29">
        <v>45279</v>
      </c>
      <c r="E4247" s="29">
        <v>45370</v>
      </c>
      <c r="F4247">
        <v>1940039.1</v>
      </c>
      <c r="G4247" t="s">
        <v>25</v>
      </c>
      <c r="H4247" t="s">
        <v>10</v>
      </c>
      <c r="I4247">
        <v>4903.987725</v>
      </c>
    </row>
    <row r="4248" spans="1:9" hidden="1" x14ac:dyDescent="0.25">
      <c r="A4248" t="s">
        <v>411</v>
      </c>
      <c r="B4248">
        <v>11653</v>
      </c>
      <c r="C4248" t="s">
        <v>275</v>
      </c>
      <c r="D4248" s="29">
        <v>45370</v>
      </c>
      <c r="E4248" s="29">
        <v>45462</v>
      </c>
      <c r="F4248">
        <v>1832612.69</v>
      </c>
      <c r="G4248" t="s">
        <v>25</v>
      </c>
      <c r="H4248" t="s">
        <v>10</v>
      </c>
      <c r="I4248">
        <v>4683.3435411111104</v>
      </c>
    </row>
    <row r="4249" spans="1:9" hidden="1" x14ac:dyDescent="0.25">
      <c r="A4249" t="s">
        <v>411</v>
      </c>
      <c r="B4249">
        <v>11653</v>
      </c>
      <c r="C4249" t="s">
        <v>275</v>
      </c>
      <c r="D4249" s="29">
        <v>45462</v>
      </c>
      <c r="E4249" s="29">
        <v>45554</v>
      </c>
      <c r="F4249">
        <v>1724601.88</v>
      </c>
      <c r="G4249" t="s">
        <v>25</v>
      </c>
      <c r="H4249" t="s">
        <v>10</v>
      </c>
      <c r="I4249">
        <v>4407.3159155555504</v>
      </c>
    </row>
    <row r="4250" spans="1:9" hidden="1" x14ac:dyDescent="0.25">
      <c r="A4250" t="s">
        <v>411</v>
      </c>
      <c r="B4250">
        <v>11653</v>
      </c>
      <c r="C4250" t="s">
        <v>275</v>
      </c>
      <c r="D4250" s="29">
        <v>45554</v>
      </c>
      <c r="E4250" s="29">
        <v>45645</v>
      </c>
      <c r="F4250">
        <v>1616003.49</v>
      </c>
      <c r="G4250" t="s">
        <v>25</v>
      </c>
      <c r="H4250" t="s">
        <v>10</v>
      </c>
      <c r="I4250">
        <v>4084.8977108333302</v>
      </c>
    </row>
    <row r="4251" spans="1:9" hidden="1" x14ac:dyDescent="0.25">
      <c r="A4251" t="s">
        <v>411</v>
      </c>
      <c r="B4251">
        <v>11653</v>
      </c>
      <c r="C4251" t="s">
        <v>275</v>
      </c>
      <c r="D4251" s="29">
        <v>45645</v>
      </c>
      <c r="E4251" s="29">
        <v>45735</v>
      </c>
      <c r="F4251">
        <v>1506814.33</v>
      </c>
      <c r="G4251" t="s">
        <v>25</v>
      </c>
      <c r="H4251" t="s">
        <v>10</v>
      </c>
      <c r="I4251">
        <v>3767.0358249999999</v>
      </c>
    </row>
    <row r="4252" spans="1:9" hidden="1" x14ac:dyDescent="0.25">
      <c r="A4252" t="s">
        <v>411</v>
      </c>
      <c r="B4252">
        <v>11653</v>
      </c>
      <c r="C4252" t="s">
        <v>275</v>
      </c>
      <c r="D4252" s="29">
        <v>45735</v>
      </c>
      <c r="E4252" s="29">
        <v>45827</v>
      </c>
      <c r="F4252">
        <v>1397031.18</v>
      </c>
      <c r="G4252" t="s">
        <v>25</v>
      </c>
      <c r="H4252" t="s">
        <v>10</v>
      </c>
      <c r="I4252">
        <v>3570.19079333333</v>
      </c>
    </row>
    <row r="4253" spans="1:9" hidden="1" x14ac:dyDescent="0.25">
      <c r="A4253" t="s">
        <v>411</v>
      </c>
      <c r="B4253">
        <v>11653</v>
      </c>
      <c r="C4253" t="s">
        <v>275</v>
      </c>
      <c r="D4253" s="29">
        <v>45827</v>
      </c>
      <c r="E4253" s="29">
        <v>45919</v>
      </c>
      <c r="F4253">
        <v>1286650.81</v>
      </c>
      <c r="G4253" t="s">
        <v>25</v>
      </c>
      <c r="H4253" t="s">
        <v>10</v>
      </c>
      <c r="I4253">
        <v>3288.1076255555599</v>
      </c>
    </row>
    <row r="4254" spans="1:9" hidden="1" x14ac:dyDescent="0.25">
      <c r="A4254" t="s">
        <v>411</v>
      </c>
      <c r="B4254">
        <v>11653</v>
      </c>
      <c r="C4254" t="s">
        <v>275</v>
      </c>
      <c r="D4254" s="29">
        <v>45919</v>
      </c>
      <c r="E4254" s="29">
        <v>46010</v>
      </c>
      <c r="F4254">
        <v>1175670</v>
      </c>
      <c r="G4254" t="s">
        <v>25</v>
      </c>
      <c r="H4254" t="s">
        <v>10</v>
      </c>
      <c r="I4254">
        <v>2971.8325</v>
      </c>
    </row>
    <row r="4255" spans="1:9" hidden="1" x14ac:dyDescent="0.25">
      <c r="A4255" t="s">
        <v>413</v>
      </c>
      <c r="B4255">
        <v>11654</v>
      </c>
      <c r="C4255" t="s">
        <v>275</v>
      </c>
      <c r="D4255" s="29">
        <v>44914</v>
      </c>
      <c r="E4255" s="29">
        <v>45004</v>
      </c>
      <c r="F4255">
        <v>2363808.5299999998</v>
      </c>
      <c r="G4255" t="s">
        <v>25</v>
      </c>
      <c r="H4255" t="s">
        <v>10</v>
      </c>
      <c r="I4255">
        <v>5187.2464963888897</v>
      </c>
    </row>
    <row r="4256" spans="1:9" hidden="1" x14ac:dyDescent="0.25">
      <c r="A4256" t="s">
        <v>413</v>
      </c>
      <c r="B4256">
        <v>11654</v>
      </c>
      <c r="C4256" t="s">
        <v>275</v>
      </c>
      <c r="D4256" s="29">
        <v>45004</v>
      </c>
      <c r="E4256" s="29">
        <v>45096</v>
      </c>
      <c r="F4256">
        <v>2258698.04</v>
      </c>
      <c r="G4256" t="s">
        <v>25</v>
      </c>
      <c r="H4256" t="s">
        <v>10</v>
      </c>
      <c r="I4256">
        <v>5772.2283244444397</v>
      </c>
    </row>
    <row r="4257" spans="1:9" hidden="1" x14ac:dyDescent="0.25">
      <c r="A4257" t="s">
        <v>413</v>
      </c>
      <c r="B4257">
        <v>11654</v>
      </c>
      <c r="C4257" t="s">
        <v>275</v>
      </c>
      <c r="D4257" s="29">
        <v>45096</v>
      </c>
      <c r="E4257" s="29">
        <v>45188</v>
      </c>
      <c r="F4257">
        <v>2153016.54</v>
      </c>
      <c r="G4257" t="s">
        <v>25</v>
      </c>
      <c r="H4257" t="s">
        <v>10</v>
      </c>
      <c r="I4257">
        <v>5502.1533799999997</v>
      </c>
    </row>
    <row r="4258" spans="1:9" hidden="1" x14ac:dyDescent="0.25">
      <c r="A4258" t="s">
        <v>413</v>
      </c>
      <c r="B4258">
        <v>11654</v>
      </c>
      <c r="C4258" t="s">
        <v>275</v>
      </c>
      <c r="D4258" s="29">
        <v>45188</v>
      </c>
      <c r="E4258" s="29">
        <v>45279</v>
      </c>
      <c r="F4258">
        <v>2046760.92</v>
      </c>
      <c r="G4258" t="s">
        <v>25</v>
      </c>
      <c r="H4258" t="s">
        <v>10</v>
      </c>
      <c r="I4258">
        <v>5173.75677</v>
      </c>
    </row>
    <row r="4259" spans="1:9" hidden="1" x14ac:dyDescent="0.25">
      <c r="A4259" t="s">
        <v>413</v>
      </c>
      <c r="B4259">
        <v>11654</v>
      </c>
      <c r="C4259" t="s">
        <v>275</v>
      </c>
      <c r="D4259" s="29">
        <v>45279</v>
      </c>
      <c r="E4259" s="29">
        <v>45370</v>
      </c>
      <c r="F4259">
        <v>1939928.07</v>
      </c>
      <c r="G4259" t="s">
        <v>25</v>
      </c>
      <c r="H4259" t="s">
        <v>10</v>
      </c>
      <c r="I4259">
        <v>4903.7070658333296</v>
      </c>
    </row>
    <row r="4260" spans="1:9" hidden="1" x14ac:dyDescent="0.25">
      <c r="A4260" t="s">
        <v>413</v>
      </c>
      <c r="B4260">
        <v>11654</v>
      </c>
      <c r="C4260" t="s">
        <v>275</v>
      </c>
      <c r="D4260" s="29">
        <v>45370</v>
      </c>
      <c r="E4260" s="29">
        <v>45462</v>
      </c>
      <c r="F4260">
        <v>1832514.85</v>
      </c>
      <c r="G4260" t="s">
        <v>25</v>
      </c>
      <c r="H4260" t="s">
        <v>10</v>
      </c>
      <c r="I4260">
        <v>4683.0935055555601</v>
      </c>
    </row>
    <row r="4261" spans="1:9" hidden="1" x14ac:dyDescent="0.25">
      <c r="A4261" t="s">
        <v>413</v>
      </c>
      <c r="B4261">
        <v>11654</v>
      </c>
      <c r="C4261" t="s">
        <v>275</v>
      </c>
      <c r="D4261" s="29">
        <v>45462</v>
      </c>
      <c r="E4261" s="29">
        <v>45554</v>
      </c>
      <c r="F4261">
        <v>1724518.11</v>
      </c>
      <c r="G4261" t="s">
        <v>25</v>
      </c>
      <c r="H4261" t="s">
        <v>10</v>
      </c>
      <c r="I4261">
        <v>4407.1018366666704</v>
      </c>
    </row>
    <row r="4262" spans="1:9" hidden="1" x14ac:dyDescent="0.25">
      <c r="A4262" t="s">
        <v>413</v>
      </c>
      <c r="B4262">
        <v>11654</v>
      </c>
      <c r="C4262" t="s">
        <v>275</v>
      </c>
      <c r="D4262" s="29">
        <v>45554</v>
      </c>
      <c r="E4262" s="29">
        <v>45645</v>
      </c>
      <c r="F4262">
        <v>1615934.68</v>
      </c>
      <c r="G4262" t="s">
        <v>25</v>
      </c>
      <c r="H4262" t="s">
        <v>10</v>
      </c>
      <c r="I4262">
        <v>4084.7237744444401</v>
      </c>
    </row>
    <row r="4263" spans="1:9" hidden="1" x14ac:dyDescent="0.25">
      <c r="A4263" t="s">
        <v>413</v>
      </c>
      <c r="B4263">
        <v>11654</v>
      </c>
      <c r="C4263" t="s">
        <v>275</v>
      </c>
      <c r="D4263" s="29">
        <v>45645</v>
      </c>
      <c r="E4263" s="29">
        <v>45735</v>
      </c>
      <c r="F4263">
        <v>1506761.37</v>
      </c>
      <c r="G4263" t="s">
        <v>25</v>
      </c>
      <c r="H4263" t="s">
        <v>10</v>
      </c>
      <c r="I4263">
        <v>3766.903425</v>
      </c>
    </row>
    <row r="4264" spans="1:9" hidden="1" x14ac:dyDescent="0.25">
      <c r="A4264" t="s">
        <v>413</v>
      </c>
      <c r="B4264">
        <v>11654</v>
      </c>
      <c r="C4264" t="s">
        <v>275</v>
      </c>
      <c r="D4264" s="29">
        <v>45735</v>
      </c>
      <c r="E4264" s="29">
        <v>45827</v>
      </c>
      <c r="F4264">
        <v>1396994.97</v>
      </c>
      <c r="G4264" t="s">
        <v>25</v>
      </c>
      <c r="H4264" t="s">
        <v>10</v>
      </c>
      <c r="I4264">
        <v>3570.0982566666698</v>
      </c>
    </row>
    <row r="4265" spans="1:9" hidden="1" x14ac:dyDescent="0.25">
      <c r="A4265" t="s">
        <v>413</v>
      </c>
      <c r="B4265">
        <v>11654</v>
      </c>
      <c r="C4265" t="s">
        <v>275</v>
      </c>
      <c r="D4265" s="29">
        <v>45827</v>
      </c>
      <c r="E4265" s="29">
        <v>45919</v>
      </c>
      <c r="F4265">
        <v>1286632.27</v>
      </c>
      <c r="G4265" t="s">
        <v>25</v>
      </c>
      <c r="H4265" t="s">
        <v>10</v>
      </c>
      <c r="I4265">
        <v>3288.06024555556</v>
      </c>
    </row>
    <row r="4266" spans="1:9" hidden="1" x14ac:dyDescent="0.25">
      <c r="A4266" t="s">
        <v>413</v>
      </c>
      <c r="B4266">
        <v>11654</v>
      </c>
      <c r="C4266" t="s">
        <v>275</v>
      </c>
      <c r="D4266" s="29">
        <v>45919</v>
      </c>
      <c r="E4266" s="29">
        <v>46010</v>
      </c>
      <c r="F4266">
        <v>1175670</v>
      </c>
      <c r="G4266" t="s">
        <v>25</v>
      </c>
      <c r="H4266" t="s">
        <v>10</v>
      </c>
      <c r="I4266">
        <v>2971.8325</v>
      </c>
    </row>
    <row r="4267" spans="1:9" hidden="1" x14ac:dyDescent="0.25">
      <c r="A4267" t="s">
        <v>415</v>
      </c>
      <c r="B4267">
        <v>11655</v>
      </c>
      <c r="C4267" t="s">
        <v>33</v>
      </c>
      <c r="D4267" s="29">
        <v>44927</v>
      </c>
      <c r="E4267" s="29">
        <v>45017</v>
      </c>
      <c r="F4267">
        <v>2307403.87</v>
      </c>
      <c r="G4267" t="s">
        <v>21</v>
      </c>
      <c r="H4267" t="s">
        <v>10</v>
      </c>
      <c r="I4267">
        <v>5768.5096750000002</v>
      </c>
    </row>
    <row r="4268" spans="1:9" hidden="1" x14ac:dyDescent="0.25">
      <c r="A4268" t="s">
        <v>415</v>
      </c>
      <c r="B4268">
        <v>11655</v>
      </c>
      <c r="C4268" t="s">
        <v>33</v>
      </c>
      <c r="D4268" s="29">
        <v>45017</v>
      </c>
      <c r="E4268" s="29">
        <v>45108</v>
      </c>
      <c r="F4268">
        <v>2205932.69</v>
      </c>
      <c r="G4268" t="s">
        <v>21</v>
      </c>
      <c r="H4268" t="s">
        <v>10</v>
      </c>
      <c r="I4268">
        <v>5576.1076330555597</v>
      </c>
    </row>
    <row r="4269" spans="1:9" hidden="1" x14ac:dyDescent="0.25">
      <c r="A4269" t="s">
        <v>415</v>
      </c>
      <c r="B4269">
        <v>11655</v>
      </c>
      <c r="C4269" t="s">
        <v>33</v>
      </c>
      <c r="D4269" s="29">
        <v>45108</v>
      </c>
      <c r="E4269" s="29">
        <v>45200</v>
      </c>
      <c r="F4269">
        <v>2104143.42</v>
      </c>
      <c r="G4269" t="s">
        <v>21</v>
      </c>
      <c r="H4269" t="s">
        <v>10</v>
      </c>
      <c r="I4269">
        <v>5377.2554066666698</v>
      </c>
    </row>
    <row r="4270" spans="1:9" hidden="1" x14ac:dyDescent="0.25">
      <c r="A4270" t="s">
        <v>415</v>
      </c>
      <c r="B4270">
        <v>11655</v>
      </c>
      <c r="C4270" t="s">
        <v>33</v>
      </c>
      <c r="D4270" s="29">
        <v>45200</v>
      </c>
      <c r="E4270" s="29">
        <v>45292</v>
      </c>
      <c r="F4270">
        <v>2002035.06</v>
      </c>
      <c r="G4270" t="s">
        <v>21</v>
      </c>
      <c r="H4270" t="s">
        <v>10</v>
      </c>
      <c r="I4270">
        <v>5116.3118199999999</v>
      </c>
    </row>
    <row r="4271" spans="1:9" hidden="1" x14ac:dyDescent="0.25">
      <c r="A4271" t="s">
        <v>415</v>
      </c>
      <c r="B4271">
        <v>11655</v>
      </c>
      <c r="C4271" t="s">
        <v>33</v>
      </c>
      <c r="D4271" s="29">
        <v>45292</v>
      </c>
      <c r="E4271" s="29">
        <v>45383</v>
      </c>
      <c r="F4271">
        <v>1899606.61</v>
      </c>
      <c r="G4271" t="s">
        <v>21</v>
      </c>
      <c r="H4271" t="s">
        <v>10</v>
      </c>
      <c r="I4271">
        <v>4801.7833752777797</v>
      </c>
    </row>
    <row r="4272" spans="1:9" hidden="1" x14ac:dyDescent="0.25">
      <c r="A4272" t="s">
        <v>415</v>
      </c>
      <c r="B4272">
        <v>11655</v>
      </c>
      <c r="C4272" t="s">
        <v>33</v>
      </c>
      <c r="D4272" s="29">
        <v>45383</v>
      </c>
      <c r="E4272" s="29">
        <v>45474</v>
      </c>
      <c r="F4272">
        <v>1796857.07</v>
      </c>
      <c r="G4272" t="s">
        <v>21</v>
      </c>
      <c r="H4272" t="s">
        <v>10</v>
      </c>
      <c r="I4272">
        <v>4542.0553713888903</v>
      </c>
    </row>
    <row r="4273" spans="1:9" hidden="1" x14ac:dyDescent="0.25">
      <c r="A4273" t="s">
        <v>415</v>
      </c>
      <c r="B4273">
        <v>11655</v>
      </c>
      <c r="C4273" t="s">
        <v>33</v>
      </c>
      <c r="D4273" s="29">
        <v>45474</v>
      </c>
      <c r="E4273" s="29">
        <v>45566</v>
      </c>
      <c r="F4273">
        <v>1693785.43</v>
      </c>
      <c r="G4273" t="s">
        <v>21</v>
      </c>
      <c r="H4273" t="s">
        <v>10</v>
      </c>
      <c r="I4273">
        <v>4328.56276555556</v>
      </c>
    </row>
    <row r="4274" spans="1:9" hidden="1" x14ac:dyDescent="0.25">
      <c r="A4274" t="s">
        <v>415</v>
      </c>
      <c r="B4274">
        <v>11655</v>
      </c>
      <c r="C4274" t="s">
        <v>33</v>
      </c>
      <c r="D4274" s="29">
        <v>45566</v>
      </c>
      <c r="E4274" s="29">
        <v>45658</v>
      </c>
      <c r="F4274">
        <v>1590390.68</v>
      </c>
      <c r="G4274" t="s">
        <v>21</v>
      </c>
      <c r="H4274" t="s">
        <v>10</v>
      </c>
      <c r="I4274">
        <v>4064.3317377777798</v>
      </c>
    </row>
    <row r="4275" spans="1:9" hidden="1" x14ac:dyDescent="0.25">
      <c r="A4275" t="s">
        <v>415</v>
      </c>
      <c r="B4275">
        <v>11655</v>
      </c>
      <c r="C4275" t="s">
        <v>33</v>
      </c>
      <c r="D4275" s="29">
        <v>45658</v>
      </c>
      <c r="E4275" s="29">
        <v>45748</v>
      </c>
      <c r="F4275">
        <v>1486671.81</v>
      </c>
      <c r="G4275" t="s">
        <v>21</v>
      </c>
      <c r="H4275" t="s">
        <v>10</v>
      </c>
      <c r="I4275">
        <v>3716.679525</v>
      </c>
    </row>
    <row r="4276" spans="1:9" hidden="1" x14ac:dyDescent="0.25">
      <c r="A4276" t="s">
        <v>415</v>
      </c>
      <c r="B4276">
        <v>11655</v>
      </c>
      <c r="C4276" t="s">
        <v>33</v>
      </c>
      <c r="D4276" s="29">
        <v>45748</v>
      </c>
      <c r="E4276" s="29">
        <v>45839</v>
      </c>
      <c r="F4276">
        <v>1382627.8</v>
      </c>
      <c r="G4276" t="s">
        <v>21</v>
      </c>
      <c r="H4276" t="s">
        <v>10</v>
      </c>
      <c r="I4276">
        <v>3494.9758277777801</v>
      </c>
    </row>
    <row r="4277" spans="1:9" hidden="1" x14ac:dyDescent="0.25">
      <c r="A4277" t="s">
        <v>415</v>
      </c>
      <c r="B4277">
        <v>11655</v>
      </c>
      <c r="C4277" t="s">
        <v>33</v>
      </c>
      <c r="D4277" s="29">
        <v>45839</v>
      </c>
      <c r="E4277" s="29">
        <v>45931</v>
      </c>
      <c r="F4277">
        <v>1278257.6299999999</v>
      </c>
      <c r="G4277" t="s">
        <v>21</v>
      </c>
      <c r="H4277" t="s">
        <v>10</v>
      </c>
      <c r="I4277">
        <v>3266.6583877777798</v>
      </c>
    </row>
    <row r="4278" spans="1:9" hidden="1" x14ac:dyDescent="0.25">
      <c r="A4278" t="s">
        <v>415</v>
      </c>
      <c r="B4278">
        <v>11655</v>
      </c>
      <c r="C4278" t="s">
        <v>33</v>
      </c>
      <c r="D4278" s="29">
        <v>45931</v>
      </c>
      <c r="E4278" s="29">
        <v>46023</v>
      </c>
      <c r="F4278">
        <v>1173560.28</v>
      </c>
      <c r="G4278" t="s">
        <v>21</v>
      </c>
      <c r="H4278" t="s">
        <v>10</v>
      </c>
      <c r="I4278">
        <v>2999.0984933333302</v>
      </c>
    </row>
    <row r="4279" spans="1:9" hidden="1" x14ac:dyDescent="0.25">
      <c r="A4279" t="s">
        <v>415</v>
      </c>
      <c r="B4279">
        <v>11655</v>
      </c>
      <c r="C4279" t="s">
        <v>33</v>
      </c>
      <c r="D4279" s="29">
        <v>46023</v>
      </c>
      <c r="E4279" s="29">
        <v>46113</v>
      </c>
      <c r="F4279">
        <v>1068534.73</v>
      </c>
      <c r="G4279" t="s">
        <v>21</v>
      </c>
      <c r="H4279" t="s">
        <v>10</v>
      </c>
      <c r="I4279">
        <v>2671.3368249999999</v>
      </c>
    </row>
    <row r="4280" spans="1:9" hidden="1" x14ac:dyDescent="0.25">
      <c r="A4280" t="s">
        <v>415</v>
      </c>
      <c r="B4280">
        <v>11655</v>
      </c>
      <c r="C4280" t="s">
        <v>33</v>
      </c>
      <c r="D4280" s="29">
        <v>46113</v>
      </c>
      <c r="E4280" s="29">
        <v>46204</v>
      </c>
      <c r="F4280">
        <v>963179.95</v>
      </c>
      <c r="G4280" t="s">
        <v>21</v>
      </c>
      <c r="H4280" t="s">
        <v>10</v>
      </c>
      <c r="I4280">
        <v>2434.7048736111101</v>
      </c>
    </row>
    <row r="4281" spans="1:9" hidden="1" x14ac:dyDescent="0.25">
      <c r="A4281" t="s">
        <v>415</v>
      </c>
      <c r="B4281">
        <v>11655</v>
      </c>
      <c r="C4281" t="s">
        <v>33</v>
      </c>
      <c r="D4281" s="29">
        <v>46204</v>
      </c>
      <c r="E4281" s="29">
        <v>46296</v>
      </c>
      <c r="F4281">
        <v>857494.9</v>
      </c>
      <c r="G4281" t="s">
        <v>21</v>
      </c>
      <c r="H4281" t="s">
        <v>10</v>
      </c>
      <c r="I4281">
        <v>2191.3758555555601</v>
      </c>
    </row>
    <row r="4282" spans="1:9" hidden="1" x14ac:dyDescent="0.25">
      <c r="A4282" t="s">
        <v>415</v>
      </c>
      <c r="B4282">
        <v>11655</v>
      </c>
      <c r="C4282" t="s">
        <v>33</v>
      </c>
      <c r="D4282" s="29">
        <v>46296</v>
      </c>
      <c r="E4282" s="29">
        <v>46388</v>
      </c>
      <c r="F4282">
        <v>751478.55</v>
      </c>
      <c r="G4282" t="s">
        <v>21</v>
      </c>
      <c r="H4282" t="s">
        <v>10</v>
      </c>
      <c r="I4282">
        <v>1920.4451833333301</v>
      </c>
    </row>
    <row r="4283" spans="1:9" hidden="1" x14ac:dyDescent="0.25">
      <c r="A4283" t="s">
        <v>415</v>
      </c>
      <c r="B4283">
        <v>11655</v>
      </c>
      <c r="C4283" t="s">
        <v>33</v>
      </c>
      <c r="D4283" s="29">
        <v>46388</v>
      </c>
      <c r="E4283" s="29">
        <v>46478</v>
      </c>
      <c r="F4283">
        <v>645129.86</v>
      </c>
      <c r="G4283" t="s">
        <v>21</v>
      </c>
      <c r="H4283" t="s">
        <v>10</v>
      </c>
      <c r="I4283">
        <v>1612.82465</v>
      </c>
    </row>
    <row r="4284" spans="1:9" hidden="1" x14ac:dyDescent="0.25">
      <c r="A4284" t="s">
        <v>415</v>
      </c>
      <c r="B4284">
        <v>11655</v>
      </c>
      <c r="C4284" t="s">
        <v>33</v>
      </c>
      <c r="D4284" s="29">
        <v>46478</v>
      </c>
      <c r="E4284" s="29">
        <v>46569</v>
      </c>
      <c r="F4284">
        <v>538447.79</v>
      </c>
      <c r="G4284" t="s">
        <v>21</v>
      </c>
      <c r="H4284" t="s">
        <v>10</v>
      </c>
      <c r="I4284">
        <v>1361.0763580555599</v>
      </c>
    </row>
    <row r="4285" spans="1:9" hidden="1" x14ac:dyDescent="0.25">
      <c r="A4285" t="s">
        <v>415</v>
      </c>
      <c r="B4285">
        <v>11655</v>
      </c>
      <c r="C4285" t="s">
        <v>33</v>
      </c>
      <c r="D4285" s="29">
        <v>46569</v>
      </c>
      <c r="E4285" s="29">
        <v>46661</v>
      </c>
      <c r="F4285">
        <v>431431.29</v>
      </c>
      <c r="G4285" t="s">
        <v>21</v>
      </c>
      <c r="H4285" t="s">
        <v>10</v>
      </c>
      <c r="I4285">
        <v>1102.5466300000001</v>
      </c>
    </row>
    <row r="4286" spans="1:9" hidden="1" x14ac:dyDescent="0.25">
      <c r="A4286" t="s">
        <v>415</v>
      </c>
      <c r="B4286">
        <v>11655</v>
      </c>
      <c r="C4286" t="s">
        <v>33</v>
      </c>
      <c r="D4286" s="29">
        <v>46661</v>
      </c>
      <c r="E4286" s="29">
        <v>46753</v>
      </c>
      <c r="F4286">
        <v>324079.32</v>
      </c>
      <c r="G4286" t="s">
        <v>21</v>
      </c>
      <c r="H4286" t="s">
        <v>10</v>
      </c>
      <c r="I4286">
        <v>828.20270666666704</v>
      </c>
    </row>
    <row r="4287" spans="1:9" hidden="1" x14ac:dyDescent="0.25">
      <c r="A4287" t="s">
        <v>415</v>
      </c>
      <c r="B4287">
        <v>11655</v>
      </c>
      <c r="C4287" t="s">
        <v>33</v>
      </c>
      <c r="D4287" s="29">
        <v>46753</v>
      </c>
      <c r="E4287" s="29">
        <v>46844</v>
      </c>
      <c r="F4287">
        <v>216390.82</v>
      </c>
      <c r="G4287" t="s">
        <v>21</v>
      </c>
      <c r="H4287" t="s">
        <v>10</v>
      </c>
      <c r="I4287">
        <v>546.98790611111099</v>
      </c>
    </row>
    <row r="4288" spans="1:9" hidden="1" x14ac:dyDescent="0.25">
      <c r="A4288" t="s">
        <v>415</v>
      </c>
      <c r="B4288">
        <v>11655</v>
      </c>
      <c r="C4288" t="s">
        <v>33</v>
      </c>
      <c r="D4288" s="29">
        <v>46844</v>
      </c>
      <c r="E4288" s="29">
        <v>46935</v>
      </c>
      <c r="F4288">
        <v>108364.74</v>
      </c>
      <c r="G4288" t="s">
        <v>21</v>
      </c>
      <c r="H4288" t="s">
        <v>10</v>
      </c>
      <c r="I4288">
        <v>273.92198166666702</v>
      </c>
    </row>
    <row r="4289" spans="1:9" hidden="1" x14ac:dyDescent="0.25">
      <c r="A4289" t="s">
        <v>417</v>
      </c>
      <c r="B4289">
        <v>11660</v>
      </c>
      <c r="C4289" t="s">
        <v>88</v>
      </c>
      <c r="D4289" s="29">
        <v>44927</v>
      </c>
      <c r="E4289" s="29">
        <v>45017</v>
      </c>
      <c r="F4289">
        <v>1385150.34</v>
      </c>
      <c r="G4289" t="s">
        <v>25</v>
      </c>
      <c r="H4289" t="s">
        <v>10</v>
      </c>
      <c r="I4289">
        <v>3462.8758499999999</v>
      </c>
    </row>
    <row r="4290" spans="1:9" hidden="1" x14ac:dyDescent="0.25">
      <c r="A4290" t="s">
        <v>417</v>
      </c>
      <c r="B4290">
        <v>11660</v>
      </c>
      <c r="C4290" t="s">
        <v>88</v>
      </c>
      <c r="D4290" s="29">
        <v>45017</v>
      </c>
      <c r="E4290" s="29">
        <v>45108</v>
      </c>
      <c r="F4290">
        <v>1275869.77</v>
      </c>
      <c r="G4290" t="s">
        <v>25</v>
      </c>
      <c r="H4290" t="s">
        <v>10</v>
      </c>
      <c r="I4290">
        <v>3225.1152519444399</v>
      </c>
    </row>
    <row r="4291" spans="1:9" hidden="1" x14ac:dyDescent="0.25">
      <c r="A4291" t="s">
        <v>417</v>
      </c>
      <c r="B4291">
        <v>11660</v>
      </c>
      <c r="C4291" t="s">
        <v>88</v>
      </c>
      <c r="D4291" s="29">
        <v>45108</v>
      </c>
      <c r="E4291" s="29">
        <v>45200</v>
      </c>
      <c r="F4291">
        <v>1166073.95</v>
      </c>
      <c r="G4291" t="s">
        <v>25</v>
      </c>
      <c r="H4291" t="s">
        <v>10</v>
      </c>
      <c r="I4291">
        <v>2979.9667611111099</v>
      </c>
    </row>
    <row r="4292" spans="1:9" hidden="1" x14ac:dyDescent="0.25">
      <c r="A4292" t="s">
        <v>417</v>
      </c>
      <c r="B4292">
        <v>11660</v>
      </c>
      <c r="C4292" t="s">
        <v>88</v>
      </c>
      <c r="D4292" s="29">
        <v>45200</v>
      </c>
      <c r="E4292" s="29">
        <v>45292</v>
      </c>
      <c r="F4292">
        <v>1055760.44</v>
      </c>
      <c r="G4292" t="s">
        <v>25</v>
      </c>
      <c r="H4292" t="s">
        <v>10</v>
      </c>
      <c r="I4292">
        <v>2698.05445777778</v>
      </c>
    </row>
    <row r="4293" spans="1:9" hidden="1" x14ac:dyDescent="0.25">
      <c r="A4293" t="s">
        <v>417</v>
      </c>
      <c r="B4293">
        <v>11660</v>
      </c>
      <c r="C4293" t="s">
        <v>88</v>
      </c>
      <c r="D4293" s="29">
        <v>45292</v>
      </c>
      <c r="E4293" s="29">
        <v>45383</v>
      </c>
      <c r="F4293">
        <v>944926.81</v>
      </c>
      <c r="G4293" t="s">
        <v>25</v>
      </c>
      <c r="H4293" t="s">
        <v>10</v>
      </c>
      <c r="I4293">
        <v>2388.56499194444</v>
      </c>
    </row>
    <row r="4294" spans="1:9" hidden="1" x14ac:dyDescent="0.25">
      <c r="A4294" t="s">
        <v>417</v>
      </c>
      <c r="B4294">
        <v>11660</v>
      </c>
      <c r="C4294" t="s">
        <v>88</v>
      </c>
      <c r="D4294" s="29">
        <v>45383</v>
      </c>
      <c r="E4294" s="29">
        <v>45474</v>
      </c>
      <c r="F4294">
        <v>833570.6</v>
      </c>
      <c r="G4294" t="s">
        <v>25</v>
      </c>
      <c r="H4294" t="s">
        <v>10</v>
      </c>
      <c r="I4294">
        <v>2107.0812388888899</v>
      </c>
    </row>
    <row r="4295" spans="1:9" hidden="1" x14ac:dyDescent="0.25">
      <c r="A4295" t="s">
        <v>417</v>
      </c>
      <c r="B4295">
        <v>11660</v>
      </c>
      <c r="C4295" t="s">
        <v>88</v>
      </c>
      <c r="D4295" s="29">
        <v>45474</v>
      </c>
      <c r="E4295" s="29">
        <v>45566</v>
      </c>
      <c r="F4295">
        <v>721689.35</v>
      </c>
      <c r="G4295" t="s">
        <v>25</v>
      </c>
      <c r="H4295" t="s">
        <v>10</v>
      </c>
      <c r="I4295">
        <v>1844.3172277777801</v>
      </c>
    </row>
    <row r="4296" spans="1:9" hidden="1" x14ac:dyDescent="0.25">
      <c r="A4296" t="s">
        <v>417</v>
      </c>
      <c r="B4296">
        <v>11660</v>
      </c>
      <c r="C4296" t="s">
        <v>88</v>
      </c>
      <c r="D4296" s="29">
        <v>45566</v>
      </c>
      <c r="E4296" s="29">
        <v>45658</v>
      </c>
      <c r="F4296">
        <v>609280.57999999996</v>
      </c>
      <c r="G4296" t="s">
        <v>25</v>
      </c>
      <c r="H4296" t="s">
        <v>10</v>
      </c>
      <c r="I4296">
        <v>1557.0503711111101</v>
      </c>
    </row>
    <row r="4297" spans="1:9" hidden="1" x14ac:dyDescent="0.25">
      <c r="A4297" t="s">
        <v>417</v>
      </c>
      <c r="B4297">
        <v>11660</v>
      </c>
      <c r="C4297" t="s">
        <v>88</v>
      </c>
      <c r="D4297" s="29">
        <v>45658</v>
      </c>
      <c r="E4297" s="29">
        <v>45748</v>
      </c>
      <c r="F4297">
        <v>496341.81</v>
      </c>
      <c r="G4297" t="s">
        <v>25</v>
      </c>
      <c r="H4297" t="s">
        <v>10</v>
      </c>
      <c r="I4297">
        <v>1240.854525</v>
      </c>
    </row>
    <row r="4298" spans="1:9" hidden="1" x14ac:dyDescent="0.25">
      <c r="A4298" t="s">
        <v>417</v>
      </c>
      <c r="B4298">
        <v>11660</v>
      </c>
      <c r="C4298" t="s">
        <v>88</v>
      </c>
      <c r="D4298" s="29">
        <v>45748</v>
      </c>
      <c r="E4298" s="29">
        <v>45839</v>
      </c>
      <c r="F4298">
        <v>382870.54</v>
      </c>
      <c r="G4298" t="s">
        <v>25</v>
      </c>
      <c r="H4298" t="s">
        <v>10</v>
      </c>
      <c r="I4298">
        <v>967.81164277777805</v>
      </c>
    </row>
    <row r="4299" spans="1:9" hidden="1" x14ac:dyDescent="0.25">
      <c r="A4299" t="s">
        <v>417</v>
      </c>
      <c r="B4299">
        <v>11660</v>
      </c>
      <c r="C4299" t="s">
        <v>88</v>
      </c>
      <c r="D4299" s="29">
        <v>45839</v>
      </c>
      <c r="E4299" s="29">
        <v>45931</v>
      </c>
      <c r="F4299">
        <v>268864.26</v>
      </c>
      <c r="G4299" t="s">
        <v>25</v>
      </c>
      <c r="H4299" t="s">
        <v>10</v>
      </c>
      <c r="I4299">
        <v>687.09755333333305</v>
      </c>
    </row>
    <row r="4300" spans="1:9" hidden="1" x14ac:dyDescent="0.25">
      <c r="A4300" t="s">
        <v>417</v>
      </c>
      <c r="B4300">
        <v>11660</v>
      </c>
      <c r="C4300" t="s">
        <v>88</v>
      </c>
      <c r="D4300" s="29">
        <v>45931</v>
      </c>
      <c r="E4300" s="29">
        <v>46023</v>
      </c>
      <c r="F4300">
        <v>154320.44</v>
      </c>
      <c r="G4300" t="s">
        <v>25</v>
      </c>
      <c r="H4300" t="s">
        <v>10</v>
      </c>
      <c r="I4300">
        <v>394.37445777777799</v>
      </c>
    </row>
    <row r="4301" spans="1:9" hidden="1" x14ac:dyDescent="0.25">
      <c r="A4301" t="s">
        <v>417</v>
      </c>
      <c r="B4301">
        <v>11660</v>
      </c>
      <c r="C4301" t="s">
        <v>88</v>
      </c>
      <c r="D4301" s="29">
        <v>46023</v>
      </c>
      <c r="E4301" s="29">
        <v>46053</v>
      </c>
      <c r="F4301">
        <v>39236.550000000003</v>
      </c>
      <c r="G4301" t="s">
        <v>25</v>
      </c>
      <c r="H4301" t="s">
        <v>10</v>
      </c>
      <c r="I4301">
        <v>32.697125</v>
      </c>
    </row>
    <row r="4302" spans="1:9" hidden="1" x14ac:dyDescent="0.25">
      <c r="A4302" t="s">
        <v>419</v>
      </c>
      <c r="B4302">
        <v>11661</v>
      </c>
      <c r="C4302" t="s">
        <v>88</v>
      </c>
      <c r="D4302" s="29">
        <v>44835</v>
      </c>
      <c r="E4302" s="29">
        <v>44927</v>
      </c>
      <c r="F4302">
        <v>723000</v>
      </c>
      <c r="G4302" t="s">
        <v>25</v>
      </c>
      <c r="H4302" t="s">
        <v>10</v>
      </c>
      <c r="I4302">
        <v>40.1666666666667</v>
      </c>
    </row>
    <row r="4303" spans="1:9" hidden="1" x14ac:dyDescent="0.25">
      <c r="A4303" t="s">
        <v>421</v>
      </c>
      <c r="B4303">
        <v>11663</v>
      </c>
      <c r="C4303" t="s">
        <v>33</v>
      </c>
      <c r="D4303" s="29">
        <v>44927</v>
      </c>
      <c r="E4303" s="29">
        <v>45017</v>
      </c>
      <c r="F4303">
        <v>1883454.55</v>
      </c>
      <c r="G4303" t="s">
        <v>25</v>
      </c>
      <c r="H4303" t="s">
        <v>10</v>
      </c>
      <c r="I4303">
        <v>4708.636375</v>
      </c>
    </row>
    <row r="4304" spans="1:9" hidden="1" x14ac:dyDescent="0.25">
      <c r="A4304" t="s">
        <v>421</v>
      </c>
      <c r="B4304">
        <v>11663</v>
      </c>
      <c r="C4304" t="s">
        <v>33</v>
      </c>
      <c r="D4304" s="29">
        <v>45017</v>
      </c>
      <c r="E4304" s="29">
        <v>45108</v>
      </c>
      <c r="F4304">
        <v>1823199.8</v>
      </c>
      <c r="G4304" t="s">
        <v>25</v>
      </c>
      <c r="H4304" t="s">
        <v>10</v>
      </c>
      <c r="I4304">
        <v>4608.6439388888903</v>
      </c>
    </row>
    <row r="4305" spans="1:9" hidden="1" x14ac:dyDescent="0.25">
      <c r="A4305" t="s">
        <v>421</v>
      </c>
      <c r="B4305">
        <v>11663</v>
      </c>
      <c r="C4305" t="s">
        <v>33</v>
      </c>
      <c r="D4305" s="29">
        <v>45108</v>
      </c>
      <c r="E4305" s="29">
        <v>45200</v>
      </c>
      <c r="F4305">
        <v>1762349.35</v>
      </c>
      <c r="G4305" t="s">
        <v>25</v>
      </c>
      <c r="H4305" t="s">
        <v>10</v>
      </c>
      <c r="I4305">
        <v>4503.7816722222196</v>
      </c>
    </row>
    <row r="4306" spans="1:9" hidden="1" x14ac:dyDescent="0.25">
      <c r="A4306" t="s">
        <v>421</v>
      </c>
      <c r="B4306">
        <v>11663</v>
      </c>
      <c r="C4306" t="s">
        <v>33</v>
      </c>
      <c r="D4306" s="29">
        <v>45200</v>
      </c>
      <c r="E4306" s="29">
        <v>45292</v>
      </c>
      <c r="F4306">
        <v>1700897.3</v>
      </c>
      <c r="G4306" t="s">
        <v>25</v>
      </c>
      <c r="H4306" t="s">
        <v>10</v>
      </c>
      <c r="I4306">
        <v>4346.7375444444397</v>
      </c>
    </row>
    <row r="4307" spans="1:9" hidden="1" x14ac:dyDescent="0.25">
      <c r="A4307" t="s">
        <v>421</v>
      </c>
      <c r="B4307">
        <v>11663</v>
      </c>
      <c r="C4307" t="s">
        <v>33</v>
      </c>
      <c r="D4307" s="29">
        <v>45292</v>
      </c>
      <c r="E4307" s="29">
        <v>45383</v>
      </c>
      <c r="F4307">
        <v>1638837.71</v>
      </c>
      <c r="G4307" t="s">
        <v>25</v>
      </c>
      <c r="H4307" t="s">
        <v>10</v>
      </c>
      <c r="I4307">
        <v>4142.6175447222204</v>
      </c>
    </row>
    <row r="4308" spans="1:9" hidden="1" x14ac:dyDescent="0.25">
      <c r="A4308" t="s">
        <v>421</v>
      </c>
      <c r="B4308">
        <v>11663</v>
      </c>
      <c r="C4308" t="s">
        <v>33</v>
      </c>
      <c r="D4308" s="29">
        <v>45383</v>
      </c>
      <c r="E4308" s="29">
        <v>45474</v>
      </c>
      <c r="F4308">
        <v>1576164.57</v>
      </c>
      <c r="G4308" t="s">
        <v>25</v>
      </c>
      <c r="H4308" t="s">
        <v>10</v>
      </c>
      <c r="I4308">
        <v>3984.1937741666702</v>
      </c>
    </row>
    <row r="4309" spans="1:9" hidden="1" x14ac:dyDescent="0.25">
      <c r="A4309" t="s">
        <v>421</v>
      </c>
      <c r="B4309">
        <v>11663</v>
      </c>
      <c r="C4309" t="s">
        <v>33</v>
      </c>
      <c r="D4309" s="29">
        <v>45474</v>
      </c>
      <c r="E4309" s="29">
        <v>45566</v>
      </c>
      <c r="F4309">
        <v>1512871.82</v>
      </c>
      <c r="G4309" t="s">
        <v>25</v>
      </c>
      <c r="H4309" t="s">
        <v>10</v>
      </c>
      <c r="I4309">
        <v>3866.2279844444402</v>
      </c>
    </row>
    <row r="4310" spans="1:9" hidden="1" x14ac:dyDescent="0.25">
      <c r="A4310" t="s">
        <v>421</v>
      </c>
      <c r="B4310">
        <v>11663</v>
      </c>
      <c r="C4310" t="s">
        <v>33</v>
      </c>
      <c r="D4310" s="29">
        <v>45566</v>
      </c>
      <c r="E4310" s="29">
        <v>45658</v>
      </c>
      <c r="F4310">
        <v>1448953.33</v>
      </c>
      <c r="G4310" t="s">
        <v>25</v>
      </c>
      <c r="H4310" t="s">
        <v>10</v>
      </c>
      <c r="I4310">
        <v>3702.8807322222201</v>
      </c>
    </row>
    <row r="4311" spans="1:9" hidden="1" x14ac:dyDescent="0.25">
      <c r="A4311" t="s">
        <v>421</v>
      </c>
      <c r="B4311">
        <v>11663</v>
      </c>
      <c r="C4311" t="s">
        <v>33</v>
      </c>
      <c r="D4311" s="29">
        <v>45658</v>
      </c>
      <c r="E4311" s="29">
        <v>45748</v>
      </c>
      <c r="F4311">
        <v>1384402.91</v>
      </c>
      <c r="G4311" t="s">
        <v>25</v>
      </c>
      <c r="H4311" t="s">
        <v>10</v>
      </c>
      <c r="I4311">
        <v>3461.0072749999999</v>
      </c>
    </row>
    <row r="4312" spans="1:9" hidden="1" x14ac:dyDescent="0.25">
      <c r="A4312" t="s">
        <v>421</v>
      </c>
      <c r="B4312">
        <v>11663</v>
      </c>
      <c r="C4312" t="s">
        <v>33</v>
      </c>
      <c r="D4312" s="29">
        <v>45748</v>
      </c>
      <c r="E4312" s="29">
        <v>45839</v>
      </c>
      <c r="F4312">
        <v>1319214.32</v>
      </c>
      <c r="G4312" t="s">
        <v>25</v>
      </c>
      <c r="H4312" t="s">
        <v>10</v>
      </c>
      <c r="I4312">
        <v>3334.6806422222198</v>
      </c>
    </row>
    <row r="4313" spans="1:9" hidden="1" x14ac:dyDescent="0.25">
      <c r="A4313" t="s">
        <v>421</v>
      </c>
      <c r="B4313">
        <v>11663</v>
      </c>
      <c r="C4313" t="s">
        <v>33</v>
      </c>
      <c r="D4313" s="29">
        <v>45839</v>
      </c>
      <c r="E4313" s="29">
        <v>45931</v>
      </c>
      <c r="F4313">
        <v>1253381.25</v>
      </c>
      <c r="G4313" t="s">
        <v>25</v>
      </c>
      <c r="H4313" t="s">
        <v>10</v>
      </c>
      <c r="I4313">
        <v>3203.08541666667</v>
      </c>
    </row>
    <row r="4314" spans="1:9" hidden="1" x14ac:dyDescent="0.25">
      <c r="A4314" t="s">
        <v>421</v>
      </c>
      <c r="B4314">
        <v>11663</v>
      </c>
      <c r="C4314" t="s">
        <v>33</v>
      </c>
      <c r="D4314" s="29">
        <v>45931</v>
      </c>
      <c r="E4314" s="29">
        <v>46023</v>
      </c>
      <c r="F4314">
        <v>1186897.32</v>
      </c>
      <c r="G4314" t="s">
        <v>25</v>
      </c>
      <c r="H4314" t="s">
        <v>10</v>
      </c>
      <c r="I4314">
        <v>3033.1820400000001</v>
      </c>
    </row>
    <row r="4315" spans="1:9" hidden="1" x14ac:dyDescent="0.25">
      <c r="A4315" t="s">
        <v>421</v>
      </c>
      <c r="B4315">
        <v>11663</v>
      </c>
      <c r="C4315" t="s">
        <v>33</v>
      </c>
      <c r="D4315" s="29">
        <v>46023</v>
      </c>
      <c r="E4315" s="29">
        <v>46113</v>
      </c>
      <c r="F4315">
        <v>1119756.1000000001</v>
      </c>
      <c r="G4315" t="s">
        <v>25</v>
      </c>
      <c r="H4315" t="s">
        <v>10</v>
      </c>
      <c r="I4315">
        <v>2799.3902499999999</v>
      </c>
    </row>
    <row r="4316" spans="1:9" hidden="1" x14ac:dyDescent="0.25">
      <c r="A4316" t="s">
        <v>421</v>
      </c>
      <c r="B4316">
        <v>11663</v>
      </c>
      <c r="C4316" t="s">
        <v>33</v>
      </c>
      <c r="D4316" s="29">
        <v>46113</v>
      </c>
      <c r="E4316" s="29">
        <v>46204</v>
      </c>
      <c r="F4316">
        <v>1051951.0900000001</v>
      </c>
      <c r="G4316" t="s">
        <v>25</v>
      </c>
      <c r="H4316" t="s">
        <v>10</v>
      </c>
      <c r="I4316">
        <v>2659.0985886111098</v>
      </c>
    </row>
    <row r="4317" spans="1:9" hidden="1" x14ac:dyDescent="0.25">
      <c r="A4317" t="s">
        <v>421</v>
      </c>
      <c r="B4317">
        <v>11663</v>
      </c>
      <c r="C4317" t="s">
        <v>33</v>
      </c>
      <c r="D4317" s="29">
        <v>46204</v>
      </c>
      <c r="E4317" s="29">
        <v>46296</v>
      </c>
      <c r="F4317">
        <v>983475.73</v>
      </c>
      <c r="G4317" t="s">
        <v>25</v>
      </c>
      <c r="H4317" t="s">
        <v>10</v>
      </c>
      <c r="I4317">
        <v>2513.3268655555598</v>
      </c>
    </row>
    <row r="4318" spans="1:9" hidden="1" x14ac:dyDescent="0.25">
      <c r="A4318" t="s">
        <v>421</v>
      </c>
      <c r="B4318">
        <v>11663</v>
      </c>
      <c r="C4318" t="s">
        <v>33</v>
      </c>
      <c r="D4318" s="29">
        <v>46296</v>
      </c>
      <c r="E4318" s="29">
        <v>46388</v>
      </c>
      <c r="F4318">
        <v>914323.39</v>
      </c>
      <c r="G4318" t="s">
        <v>25</v>
      </c>
      <c r="H4318" t="s">
        <v>10</v>
      </c>
      <c r="I4318">
        <v>2336.60421888889</v>
      </c>
    </row>
    <row r="4319" spans="1:9" hidden="1" x14ac:dyDescent="0.25">
      <c r="A4319" t="s">
        <v>421</v>
      </c>
      <c r="B4319">
        <v>11663</v>
      </c>
      <c r="C4319" t="s">
        <v>33</v>
      </c>
      <c r="D4319" s="29">
        <v>46388</v>
      </c>
      <c r="E4319" s="29">
        <v>46446</v>
      </c>
      <c r="F4319">
        <v>844487.38</v>
      </c>
      <c r="G4319" t="s">
        <v>25</v>
      </c>
      <c r="H4319" t="s">
        <v>10</v>
      </c>
      <c r="I4319">
        <v>1360.56300111111</v>
      </c>
    </row>
    <row r="4320" spans="1:9" hidden="1" x14ac:dyDescent="0.25">
      <c r="A4320" t="s">
        <v>421</v>
      </c>
      <c r="B4320">
        <v>11663</v>
      </c>
      <c r="C4320" t="s">
        <v>33</v>
      </c>
      <c r="D4320" s="29">
        <v>46388</v>
      </c>
      <c r="E4320" s="29">
        <v>46446</v>
      </c>
      <c r="F4320">
        <v>800000</v>
      </c>
      <c r="G4320" t="s">
        <v>25</v>
      </c>
      <c r="H4320" t="s">
        <v>10</v>
      </c>
      <c r="I4320">
        <v>1288.8888888888901</v>
      </c>
    </row>
    <row r="4321" spans="1:9" hidden="1" x14ac:dyDescent="0.25">
      <c r="A4321" t="s">
        <v>423</v>
      </c>
      <c r="B4321">
        <v>11664</v>
      </c>
      <c r="C4321" t="s">
        <v>88</v>
      </c>
      <c r="D4321" s="29">
        <v>44835</v>
      </c>
      <c r="E4321" s="29">
        <v>44927</v>
      </c>
      <c r="F4321">
        <v>677000</v>
      </c>
      <c r="G4321" t="s">
        <v>25</v>
      </c>
      <c r="H4321" t="s">
        <v>10</v>
      </c>
      <c r="I4321">
        <v>37.6111111111111</v>
      </c>
    </row>
    <row r="4322" spans="1:9" hidden="1" x14ac:dyDescent="0.25">
      <c r="A4322" t="s">
        <v>425</v>
      </c>
      <c r="B4322">
        <v>11665</v>
      </c>
      <c r="C4322" t="s">
        <v>275</v>
      </c>
      <c r="D4322" s="29">
        <v>44953</v>
      </c>
      <c r="E4322" s="29">
        <v>45043</v>
      </c>
      <c r="F4322">
        <v>1546429.04</v>
      </c>
      <c r="G4322" t="s">
        <v>25</v>
      </c>
      <c r="H4322" t="s">
        <v>10</v>
      </c>
      <c r="I4322">
        <v>3866.0726</v>
      </c>
    </row>
    <row r="4323" spans="1:9" hidden="1" x14ac:dyDescent="0.25">
      <c r="A4323" t="s">
        <v>425</v>
      </c>
      <c r="B4323">
        <v>11665</v>
      </c>
      <c r="C4323" t="s">
        <v>275</v>
      </c>
      <c r="D4323" s="29">
        <v>45043</v>
      </c>
      <c r="E4323" s="29">
        <v>45134</v>
      </c>
      <c r="F4323">
        <v>1475369.97</v>
      </c>
      <c r="G4323" t="s">
        <v>25</v>
      </c>
      <c r="H4323" t="s">
        <v>10</v>
      </c>
      <c r="I4323">
        <v>3729.4074241666699</v>
      </c>
    </row>
    <row r="4324" spans="1:9" hidden="1" x14ac:dyDescent="0.25">
      <c r="A4324" t="s">
        <v>425</v>
      </c>
      <c r="B4324">
        <v>11665</v>
      </c>
      <c r="C4324" t="s">
        <v>275</v>
      </c>
      <c r="D4324" s="29">
        <v>45134</v>
      </c>
      <c r="E4324" s="29">
        <v>45226</v>
      </c>
      <c r="F4324">
        <v>1403685.95</v>
      </c>
      <c r="G4324" t="s">
        <v>25</v>
      </c>
      <c r="H4324" t="s">
        <v>10</v>
      </c>
      <c r="I4324">
        <v>3587.1974277777799</v>
      </c>
    </row>
    <row r="4325" spans="1:9" hidden="1" x14ac:dyDescent="0.25">
      <c r="A4325" t="s">
        <v>425</v>
      </c>
      <c r="B4325">
        <v>11665</v>
      </c>
      <c r="C4325" t="s">
        <v>275</v>
      </c>
      <c r="D4325" s="29">
        <v>45226</v>
      </c>
      <c r="E4325" s="29">
        <v>45318</v>
      </c>
      <c r="F4325">
        <v>1331371.49</v>
      </c>
      <c r="G4325" t="s">
        <v>25</v>
      </c>
      <c r="H4325" t="s">
        <v>10</v>
      </c>
      <c r="I4325">
        <v>3402.3938077777798</v>
      </c>
    </row>
    <row r="4326" spans="1:9" hidden="1" x14ac:dyDescent="0.25">
      <c r="A4326" t="s">
        <v>425</v>
      </c>
      <c r="B4326">
        <v>11665</v>
      </c>
      <c r="C4326" t="s">
        <v>275</v>
      </c>
      <c r="D4326" s="29">
        <v>45318</v>
      </c>
      <c r="E4326" s="29">
        <v>45409</v>
      </c>
      <c r="F4326">
        <v>1258421.04</v>
      </c>
      <c r="G4326" t="s">
        <v>25</v>
      </c>
      <c r="H4326" t="s">
        <v>10</v>
      </c>
      <c r="I4326">
        <v>3181.0087400000002</v>
      </c>
    </row>
    <row r="4327" spans="1:9" hidden="1" x14ac:dyDescent="0.25">
      <c r="A4327" t="s">
        <v>425</v>
      </c>
      <c r="B4327">
        <v>11665</v>
      </c>
      <c r="C4327" t="s">
        <v>275</v>
      </c>
      <c r="D4327" s="29">
        <v>45409</v>
      </c>
      <c r="E4327" s="29">
        <v>45500</v>
      </c>
      <c r="F4327">
        <v>1184829.01</v>
      </c>
      <c r="G4327" t="s">
        <v>25</v>
      </c>
      <c r="H4327" t="s">
        <v>10</v>
      </c>
      <c r="I4327">
        <v>2994.9844419444398</v>
      </c>
    </row>
    <row r="4328" spans="1:9" hidden="1" x14ac:dyDescent="0.25">
      <c r="A4328" t="s">
        <v>425</v>
      </c>
      <c r="B4328">
        <v>11665</v>
      </c>
      <c r="C4328" t="s">
        <v>275</v>
      </c>
      <c r="D4328" s="29">
        <v>45500</v>
      </c>
      <c r="E4328" s="29">
        <v>45592</v>
      </c>
      <c r="F4328">
        <v>1110589.75</v>
      </c>
      <c r="G4328" t="s">
        <v>25</v>
      </c>
      <c r="H4328" t="s">
        <v>10</v>
      </c>
      <c r="I4328">
        <v>2838.1738055555602</v>
      </c>
    </row>
    <row r="4329" spans="1:9" hidden="1" x14ac:dyDescent="0.25">
      <c r="A4329" t="s">
        <v>425</v>
      </c>
      <c r="B4329">
        <v>11665</v>
      </c>
      <c r="C4329" t="s">
        <v>275</v>
      </c>
      <c r="D4329" s="29">
        <v>45592</v>
      </c>
      <c r="E4329" s="29">
        <v>45684</v>
      </c>
      <c r="F4329">
        <v>1035697.58</v>
      </c>
      <c r="G4329" t="s">
        <v>25</v>
      </c>
      <c r="H4329" t="s">
        <v>10</v>
      </c>
      <c r="I4329">
        <v>2646.7827044444398</v>
      </c>
    </row>
    <row r="4330" spans="1:9" hidden="1" x14ac:dyDescent="0.25">
      <c r="A4330" t="s">
        <v>425</v>
      </c>
      <c r="B4330">
        <v>11665</v>
      </c>
      <c r="C4330" t="s">
        <v>275</v>
      </c>
      <c r="D4330" s="29">
        <v>45684</v>
      </c>
      <c r="E4330" s="29">
        <v>45774</v>
      </c>
      <c r="F4330">
        <v>960146.75</v>
      </c>
      <c r="G4330" t="s">
        <v>25</v>
      </c>
      <c r="H4330" t="s">
        <v>10</v>
      </c>
      <c r="I4330">
        <v>2400.3668750000002</v>
      </c>
    </row>
    <row r="4331" spans="1:9" hidden="1" x14ac:dyDescent="0.25">
      <c r="A4331" t="s">
        <v>425</v>
      </c>
      <c r="B4331">
        <v>11665</v>
      </c>
      <c r="C4331" t="s">
        <v>275</v>
      </c>
      <c r="D4331" s="29">
        <v>45774</v>
      </c>
      <c r="E4331" s="29">
        <v>45865</v>
      </c>
      <c r="F4331">
        <v>883931.47</v>
      </c>
      <c r="G4331" t="s">
        <v>25</v>
      </c>
      <c r="H4331" t="s">
        <v>10</v>
      </c>
      <c r="I4331">
        <v>2234.3823269444401</v>
      </c>
    </row>
    <row r="4332" spans="1:9" hidden="1" x14ac:dyDescent="0.25">
      <c r="A4332" t="s">
        <v>425</v>
      </c>
      <c r="B4332">
        <v>11665</v>
      </c>
      <c r="C4332" t="s">
        <v>275</v>
      </c>
      <c r="D4332" s="29">
        <v>45865</v>
      </c>
      <c r="E4332" s="29">
        <v>45957</v>
      </c>
      <c r="F4332">
        <v>807045.9</v>
      </c>
      <c r="G4332" t="s">
        <v>25</v>
      </c>
      <c r="H4332" t="s">
        <v>10</v>
      </c>
      <c r="I4332">
        <v>2062.4506333333302</v>
      </c>
    </row>
    <row r="4333" spans="1:9" hidden="1" x14ac:dyDescent="0.25">
      <c r="A4333" t="s">
        <v>425</v>
      </c>
      <c r="B4333">
        <v>11665</v>
      </c>
      <c r="C4333" t="s">
        <v>275</v>
      </c>
      <c r="D4333" s="29">
        <v>45957</v>
      </c>
      <c r="E4333" s="29">
        <v>46049</v>
      </c>
      <c r="F4333">
        <v>729484.14</v>
      </c>
      <c r="G4333" t="s">
        <v>25</v>
      </c>
      <c r="H4333" t="s">
        <v>10</v>
      </c>
      <c r="I4333">
        <v>1864.23724666667</v>
      </c>
    </row>
    <row r="4334" spans="1:9" hidden="1" x14ac:dyDescent="0.25">
      <c r="A4334" t="s">
        <v>425</v>
      </c>
      <c r="B4334">
        <v>11665</v>
      </c>
      <c r="C4334" t="s">
        <v>275</v>
      </c>
      <c r="D4334" s="29">
        <v>46049</v>
      </c>
      <c r="E4334" s="29">
        <v>46139</v>
      </c>
      <c r="F4334">
        <v>651240.24</v>
      </c>
      <c r="G4334" t="s">
        <v>25</v>
      </c>
      <c r="H4334" t="s">
        <v>10</v>
      </c>
      <c r="I4334">
        <v>1628.1006</v>
      </c>
    </row>
    <row r="4335" spans="1:9" hidden="1" x14ac:dyDescent="0.25">
      <c r="A4335" t="s">
        <v>425</v>
      </c>
      <c r="B4335">
        <v>11665</v>
      </c>
      <c r="C4335" t="s">
        <v>275</v>
      </c>
      <c r="D4335" s="29">
        <v>46139</v>
      </c>
      <c r="E4335" s="29">
        <v>46230</v>
      </c>
      <c r="F4335">
        <v>572308.19999999995</v>
      </c>
      <c r="G4335" t="s">
        <v>25</v>
      </c>
      <c r="H4335" t="s">
        <v>10</v>
      </c>
      <c r="I4335">
        <v>1446.66795</v>
      </c>
    </row>
    <row r="4336" spans="1:9" hidden="1" x14ac:dyDescent="0.25">
      <c r="A4336" t="s">
        <v>425</v>
      </c>
      <c r="B4336">
        <v>11665</v>
      </c>
      <c r="C4336" t="s">
        <v>275</v>
      </c>
      <c r="D4336" s="29">
        <v>46230</v>
      </c>
      <c r="E4336" s="29">
        <v>46322</v>
      </c>
      <c r="F4336">
        <v>492681.98</v>
      </c>
      <c r="G4336" t="s">
        <v>25</v>
      </c>
      <c r="H4336" t="s">
        <v>10</v>
      </c>
      <c r="I4336">
        <v>1259.0761711111099</v>
      </c>
    </row>
    <row r="4337" spans="1:9" hidden="1" x14ac:dyDescent="0.25">
      <c r="A4337" t="s">
        <v>425</v>
      </c>
      <c r="B4337">
        <v>11665</v>
      </c>
      <c r="C4337" t="s">
        <v>275</v>
      </c>
      <c r="D4337" s="29">
        <v>46322</v>
      </c>
      <c r="E4337" s="29">
        <v>46414</v>
      </c>
      <c r="F4337">
        <v>412355.46</v>
      </c>
      <c r="G4337" t="s">
        <v>25</v>
      </c>
      <c r="H4337" t="s">
        <v>10</v>
      </c>
      <c r="I4337">
        <v>1053.7972866666701</v>
      </c>
    </row>
    <row r="4338" spans="1:9" hidden="1" x14ac:dyDescent="0.25">
      <c r="A4338" t="s">
        <v>425</v>
      </c>
      <c r="B4338">
        <v>11665</v>
      </c>
      <c r="C4338" t="s">
        <v>275</v>
      </c>
      <c r="D4338" s="29">
        <v>46414</v>
      </c>
      <c r="E4338" s="29">
        <v>46504</v>
      </c>
      <c r="F4338">
        <v>331322.49</v>
      </c>
      <c r="G4338" t="s">
        <v>25</v>
      </c>
      <c r="H4338" t="s">
        <v>10</v>
      </c>
      <c r="I4338">
        <v>828.30622500000004</v>
      </c>
    </row>
    <row r="4339" spans="1:9" hidden="1" x14ac:dyDescent="0.25">
      <c r="A4339" t="s">
        <v>425</v>
      </c>
      <c r="B4339">
        <v>11665</v>
      </c>
      <c r="C4339" t="s">
        <v>275</v>
      </c>
      <c r="D4339" s="29">
        <v>46504</v>
      </c>
      <c r="E4339" s="29">
        <v>46595</v>
      </c>
      <c r="F4339">
        <v>249576.86</v>
      </c>
      <c r="G4339" t="s">
        <v>25</v>
      </c>
      <c r="H4339" t="s">
        <v>10</v>
      </c>
      <c r="I4339">
        <v>630.87484055555501</v>
      </c>
    </row>
    <row r="4340" spans="1:9" hidden="1" x14ac:dyDescent="0.25">
      <c r="A4340" t="s">
        <v>425</v>
      </c>
      <c r="B4340">
        <v>11665</v>
      </c>
      <c r="C4340" t="s">
        <v>275</v>
      </c>
      <c r="D4340" s="29">
        <v>46595</v>
      </c>
      <c r="E4340" s="29">
        <v>46687</v>
      </c>
      <c r="F4340">
        <v>167112.29</v>
      </c>
      <c r="G4340" t="s">
        <v>25</v>
      </c>
      <c r="H4340" t="s">
        <v>10</v>
      </c>
      <c r="I4340">
        <v>427.064741111111</v>
      </c>
    </row>
    <row r="4341" spans="1:9" hidden="1" x14ac:dyDescent="0.25">
      <c r="A4341" t="s">
        <v>425</v>
      </c>
      <c r="B4341">
        <v>11665</v>
      </c>
      <c r="C4341" t="s">
        <v>275</v>
      </c>
      <c r="D4341" s="29">
        <v>46687</v>
      </c>
      <c r="E4341" s="29">
        <v>46779</v>
      </c>
      <c r="F4341">
        <v>1</v>
      </c>
      <c r="G4341" t="s">
        <v>25</v>
      </c>
      <c r="H4341" t="s">
        <v>10</v>
      </c>
      <c r="I4341">
        <v>2.55555555555556E-3</v>
      </c>
    </row>
    <row r="4342" spans="1:9" hidden="1" x14ac:dyDescent="0.25">
      <c r="A4342" t="s">
        <v>425</v>
      </c>
      <c r="B4342">
        <v>11665</v>
      </c>
      <c r="C4342" t="s">
        <v>275</v>
      </c>
      <c r="D4342" s="29">
        <v>46687</v>
      </c>
      <c r="E4342" s="29">
        <v>46779</v>
      </c>
      <c r="F4342">
        <v>83922.47</v>
      </c>
      <c r="G4342" t="s">
        <v>25</v>
      </c>
      <c r="H4342" t="s">
        <v>10</v>
      </c>
      <c r="I4342">
        <v>214.468534444444</v>
      </c>
    </row>
    <row r="4343" spans="1:9" hidden="1" x14ac:dyDescent="0.25">
      <c r="A4343" t="s">
        <v>427</v>
      </c>
      <c r="B4343">
        <v>11666</v>
      </c>
      <c r="C4343" t="s">
        <v>45</v>
      </c>
      <c r="D4343" s="29">
        <v>44927</v>
      </c>
      <c r="E4343" s="29">
        <v>45017</v>
      </c>
      <c r="F4343">
        <v>1254096.46</v>
      </c>
      <c r="G4343" t="s">
        <v>25</v>
      </c>
      <c r="H4343" t="s">
        <v>10</v>
      </c>
      <c r="I4343">
        <v>3135.2411499999998</v>
      </c>
    </row>
    <row r="4344" spans="1:9" hidden="1" x14ac:dyDescent="0.25">
      <c r="A4344" t="s">
        <v>427</v>
      </c>
      <c r="B4344">
        <v>11666</v>
      </c>
      <c r="C4344" t="s">
        <v>45</v>
      </c>
      <c r="D4344" s="29">
        <v>45017</v>
      </c>
      <c r="E4344" s="29">
        <v>45108</v>
      </c>
      <c r="F4344">
        <v>1164721.8600000001</v>
      </c>
      <c r="G4344" t="s">
        <v>25</v>
      </c>
      <c r="H4344" t="s">
        <v>10</v>
      </c>
      <c r="I4344">
        <v>2944.1580349999999</v>
      </c>
    </row>
    <row r="4345" spans="1:9" hidden="1" x14ac:dyDescent="0.25">
      <c r="A4345" t="s">
        <v>427</v>
      </c>
      <c r="B4345">
        <v>11666</v>
      </c>
      <c r="C4345" t="s">
        <v>45</v>
      </c>
      <c r="D4345" s="29">
        <v>45108</v>
      </c>
      <c r="E4345" s="29">
        <v>45200</v>
      </c>
      <c r="F4345">
        <v>1074854.31</v>
      </c>
      <c r="G4345" t="s">
        <v>25</v>
      </c>
      <c r="H4345" t="s">
        <v>10</v>
      </c>
      <c r="I4345">
        <v>2746.8499033333301</v>
      </c>
    </row>
    <row r="4346" spans="1:9" hidden="1" x14ac:dyDescent="0.25">
      <c r="A4346" t="s">
        <v>427</v>
      </c>
      <c r="B4346">
        <v>11666</v>
      </c>
      <c r="C4346" t="s">
        <v>45</v>
      </c>
      <c r="D4346" s="29">
        <v>45200</v>
      </c>
      <c r="E4346" s="29">
        <v>45292</v>
      </c>
      <c r="F4346">
        <v>984491.09</v>
      </c>
      <c r="G4346" t="s">
        <v>25</v>
      </c>
      <c r="H4346" t="s">
        <v>10</v>
      </c>
      <c r="I4346">
        <v>2515.9216744444402</v>
      </c>
    </row>
    <row r="4347" spans="1:9" hidden="1" x14ac:dyDescent="0.25">
      <c r="A4347" t="s">
        <v>427</v>
      </c>
      <c r="B4347">
        <v>11666</v>
      </c>
      <c r="C4347" t="s">
        <v>45</v>
      </c>
      <c r="D4347" s="29">
        <v>45292</v>
      </c>
      <c r="E4347" s="29">
        <v>45383</v>
      </c>
      <c r="F4347">
        <v>893629.46</v>
      </c>
      <c r="G4347" t="s">
        <v>25</v>
      </c>
      <c r="H4347" t="s">
        <v>10</v>
      </c>
      <c r="I4347">
        <v>2258.8966905555599</v>
      </c>
    </row>
    <row r="4348" spans="1:9" hidden="1" x14ac:dyDescent="0.25">
      <c r="A4348" t="s">
        <v>427</v>
      </c>
      <c r="B4348">
        <v>11666</v>
      </c>
      <c r="C4348" t="s">
        <v>45</v>
      </c>
      <c r="D4348" s="29">
        <v>45383</v>
      </c>
      <c r="E4348" s="29">
        <v>45474</v>
      </c>
      <c r="F4348">
        <v>802266.68</v>
      </c>
      <c r="G4348" t="s">
        <v>25</v>
      </c>
      <c r="H4348" t="s">
        <v>10</v>
      </c>
      <c r="I4348">
        <v>2027.95188555556</v>
      </c>
    </row>
    <row r="4349" spans="1:9" hidden="1" x14ac:dyDescent="0.25">
      <c r="A4349" t="s">
        <v>427</v>
      </c>
      <c r="B4349">
        <v>11666</v>
      </c>
      <c r="C4349" t="s">
        <v>45</v>
      </c>
      <c r="D4349" s="29">
        <v>45383</v>
      </c>
      <c r="E4349" s="29">
        <v>45474</v>
      </c>
      <c r="F4349">
        <v>710400</v>
      </c>
      <c r="G4349" t="s">
        <v>25</v>
      </c>
      <c r="H4349" t="s">
        <v>10</v>
      </c>
      <c r="I4349">
        <v>1795.7333333333299</v>
      </c>
    </row>
    <row r="4350" spans="1:9" hidden="1" x14ac:dyDescent="0.25">
      <c r="A4350" t="s">
        <v>429</v>
      </c>
      <c r="B4350">
        <v>11667</v>
      </c>
      <c r="C4350" t="s">
        <v>33</v>
      </c>
      <c r="D4350" s="29">
        <v>44927</v>
      </c>
      <c r="E4350" s="29">
        <v>45017</v>
      </c>
      <c r="F4350">
        <v>1515275.7</v>
      </c>
      <c r="G4350" t="s">
        <v>21</v>
      </c>
      <c r="H4350" t="s">
        <v>10</v>
      </c>
      <c r="I4350">
        <v>3788.1892499999999</v>
      </c>
    </row>
    <row r="4351" spans="1:9" hidden="1" x14ac:dyDescent="0.25">
      <c r="A4351" t="s">
        <v>429</v>
      </c>
      <c r="B4351">
        <v>11667</v>
      </c>
      <c r="C4351" t="s">
        <v>33</v>
      </c>
      <c r="D4351" s="29">
        <v>45017</v>
      </c>
      <c r="E4351" s="29">
        <v>45108</v>
      </c>
      <c r="F4351">
        <v>1448639.45</v>
      </c>
      <c r="G4351" t="s">
        <v>21</v>
      </c>
      <c r="H4351" t="s">
        <v>10</v>
      </c>
      <c r="I4351">
        <v>3661.8386097222201</v>
      </c>
    </row>
    <row r="4352" spans="1:9" hidden="1" x14ac:dyDescent="0.25">
      <c r="A4352" t="s">
        <v>429</v>
      </c>
      <c r="B4352">
        <v>11667</v>
      </c>
      <c r="C4352" t="s">
        <v>33</v>
      </c>
      <c r="D4352" s="29">
        <v>45108</v>
      </c>
      <c r="E4352" s="29">
        <v>45200</v>
      </c>
      <c r="F4352">
        <v>1381794.31</v>
      </c>
      <c r="G4352" t="s">
        <v>21</v>
      </c>
      <c r="H4352" t="s">
        <v>10</v>
      </c>
      <c r="I4352">
        <v>3531.2521255555598</v>
      </c>
    </row>
    <row r="4353" spans="1:9" hidden="1" x14ac:dyDescent="0.25">
      <c r="A4353" t="s">
        <v>429</v>
      </c>
      <c r="B4353">
        <v>11667</v>
      </c>
      <c r="C4353" t="s">
        <v>33</v>
      </c>
      <c r="D4353" s="29">
        <v>45200</v>
      </c>
      <c r="E4353" s="29">
        <v>45292</v>
      </c>
      <c r="F4353">
        <v>1314739.6299999999</v>
      </c>
      <c r="G4353" t="s">
        <v>21</v>
      </c>
      <c r="H4353" t="s">
        <v>10</v>
      </c>
      <c r="I4353">
        <v>3359.8901655555601</v>
      </c>
    </row>
    <row r="4354" spans="1:9" hidden="1" x14ac:dyDescent="0.25">
      <c r="A4354" t="s">
        <v>429</v>
      </c>
      <c r="B4354">
        <v>11667</v>
      </c>
      <c r="C4354" t="s">
        <v>33</v>
      </c>
      <c r="D4354" s="29">
        <v>45292</v>
      </c>
      <c r="E4354" s="29">
        <v>45383</v>
      </c>
      <c r="F4354">
        <v>1247474.74</v>
      </c>
      <c r="G4354" t="s">
        <v>21</v>
      </c>
      <c r="H4354" t="s">
        <v>10</v>
      </c>
      <c r="I4354">
        <v>3153.3389261111101</v>
      </c>
    </row>
    <row r="4355" spans="1:9" hidden="1" x14ac:dyDescent="0.25">
      <c r="A4355" t="s">
        <v>429</v>
      </c>
      <c r="B4355">
        <v>11667</v>
      </c>
      <c r="C4355" t="s">
        <v>33</v>
      </c>
      <c r="D4355" s="29">
        <v>45383</v>
      </c>
      <c r="E4355" s="29">
        <v>45474</v>
      </c>
      <c r="F4355">
        <v>1179998.99</v>
      </c>
      <c r="G4355" t="s">
        <v>21</v>
      </c>
      <c r="H4355" t="s">
        <v>10</v>
      </c>
      <c r="I4355">
        <v>2982.7752247222202</v>
      </c>
    </row>
    <row r="4356" spans="1:9" hidden="1" x14ac:dyDescent="0.25">
      <c r="A4356" t="s">
        <v>429</v>
      </c>
      <c r="B4356">
        <v>11667</v>
      </c>
      <c r="C4356" t="s">
        <v>33</v>
      </c>
      <c r="D4356" s="29">
        <v>45474</v>
      </c>
      <c r="E4356" s="29">
        <v>45566</v>
      </c>
      <c r="F4356">
        <v>1112311.72</v>
      </c>
      <c r="G4356" t="s">
        <v>21</v>
      </c>
      <c r="H4356" t="s">
        <v>10</v>
      </c>
      <c r="I4356">
        <v>2842.5743955555599</v>
      </c>
    </row>
    <row r="4357" spans="1:9" hidden="1" x14ac:dyDescent="0.25">
      <c r="A4357" t="s">
        <v>429</v>
      </c>
      <c r="B4357">
        <v>11667</v>
      </c>
      <c r="C4357" t="s">
        <v>33</v>
      </c>
      <c r="D4357" s="29">
        <v>45566</v>
      </c>
      <c r="E4357" s="29">
        <v>45658</v>
      </c>
      <c r="F4357">
        <v>1044412.26</v>
      </c>
      <c r="G4357" t="s">
        <v>21</v>
      </c>
      <c r="H4357" t="s">
        <v>10</v>
      </c>
      <c r="I4357">
        <v>2669.05355333333</v>
      </c>
    </row>
    <row r="4358" spans="1:9" hidden="1" x14ac:dyDescent="0.25">
      <c r="A4358" t="s">
        <v>429</v>
      </c>
      <c r="B4358">
        <v>11667</v>
      </c>
      <c r="C4358" t="s">
        <v>33</v>
      </c>
      <c r="D4358" s="29">
        <v>45658</v>
      </c>
      <c r="E4358" s="29">
        <v>45748</v>
      </c>
      <c r="F4358">
        <v>976299.95</v>
      </c>
      <c r="G4358" t="s">
        <v>21</v>
      </c>
      <c r="H4358" t="s">
        <v>10</v>
      </c>
      <c r="I4358">
        <v>2440.749875</v>
      </c>
    </row>
    <row r="4359" spans="1:9" hidden="1" x14ac:dyDescent="0.25">
      <c r="A4359" t="s">
        <v>429</v>
      </c>
      <c r="B4359">
        <v>11667</v>
      </c>
      <c r="C4359" t="s">
        <v>33</v>
      </c>
      <c r="D4359" s="29">
        <v>45748</v>
      </c>
      <c r="E4359" s="29">
        <v>45839</v>
      </c>
      <c r="F4359">
        <v>907974.12</v>
      </c>
      <c r="G4359" t="s">
        <v>21</v>
      </c>
      <c r="H4359" t="s">
        <v>10</v>
      </c>
      <c r="I4359">
        <v>2295.1568033333301</v>
      </c>
    </row>
    <row r="4360" spans="1:9" hidden="1" x14ac:dyDescent="0.25">
      <c r="A4360" t="s">
        <v>429</v>
      </c>
      <c r="B4360">
        <v>11667</v>
      </c>
      <c r="C4360" t="s">
        <v>33</v>
      </c>
      <c r="D4360" s="29">
        <v>45839</v>
      </c>
      <c r="E4360" s="29">
        <v>45931</v>
      </c>
      <c r="F4360">
        <v>839434.11</v>
      </c>
      <c r="G4360" t="s">
        <v>21</v>
      </c>
      <c r="H4360" t="s">
        <v>10</v>
      </c>
      <c r="I4360">
        <v>2145.2205033333298</v>
      </c>
    </row>
    <row r="4361" spans="1:9" hidden="1" x14ac:dyDescent="0.25">
      <c r="A4361" t="s">
        <v>429</v>
      </c>
      <c r="B4361">
        <v>11667</v>
      </c>
      <c r="C4361" t="s">
        <v>33</v>
      </c>
      <c r="D4361" s="29">
        <v>45931</v>
      </c>
      <c r="E4361" s="29">
        <v>46023</v>
      </c>
      <c r="F4361">
        <v>770679.24</v>
      </c>
      <c r="G4361" t="s">
        <v>21</v>
      </c>
      <c r="H4361" t="s">
        <v>10</v>
      </c>
      <c r="I4361">
        <v>1969.5136133333301</v>
      </c>
    </row>
    <row r="4362" spans="1:9" hidden="1" x14ac:dyDescent="0.25">
      <c r="A4362" t="s">
        <v>429</v>
      </c>
      <c r="B4362">
        <v>11667</v>
      </c>
      <c r="C4362" t="s">
        <v>33</v>
      </c>
      <c r="D4362" s="29">
        <v>46023</v>
      </c>
      <c r="E4362" s="29">
        <v>46113</v>
      </c>
      <c r="F4362">
        <v>701708.83</v>
      </c>
      <c r="G4362" t="s">
        <v>21</v>
      </c>
      <c r="H4362" t="s">
        <v>10</v>
      </c>
      <c r="I4362">
        <v>1754.2720750000001</v>
      </c>
    </row>
    <row r="4363" spans="1:9" hidden="1" x14ac:dyDescent="0.25">
      <c r="A4363" t="s">
        <v>429</v>
      </c>
      <c r="B4363">
        <v>11667</v>
      </c>
      <c r="C4363" t="s">
        <v>33</v>
      </c>
      <c r="D4363" s="29">
        <v>46113</v>
      </c>
      <c r="E4363" s="29">
        <v>46204</v>
      </c>
      <c r="F4363">
        <v>632522.22</v>
      </c>
      <c r="G4363" t="s">
        <v>21</v>
      </c>
      <c r="H4363" t="s">
        <v>10</v>
      </c>
      <c r="I4363">
        <v>1598.87561166667</v>
      </c>
    </row>
    <row r="4364" spans="1:9" hidden="1" x14ac:dyDescent="0.25">
      <c r="A4364" t="s">
        <v>429</v>
      </c>
      <c r="B4364">
        <v>11667</v>
      </c>
      <c r="C4364" t="s">
        <v>33</v>
      </c>
      <c r="D4364" s="29">
        <v>46204</v>
      </c>
      <c r="E4364" s="29">
        <v>46296</v>
      </c>
      <c r="F4364">
        <v>563118.72</v>
      </c>
      <c r="G4364" t="s">
        <v>21</v>
      </c>
      <c r="H4364" t="s">
        <v>10</v>
      </c>
      <c r="I4364">
        <v>1439.0811733333301</v>
      </c>
    </row>
    <row r="4365" spans="1:9" hidden="1" x14ac:dyDescent="0.25">
      <c r="A4365" t="s">
        <v>429</v>
      </c>
      <c r="B4365">
        <v>11667</v>
      </c>
      <c r="C4365" t="s">
        <v>33</v>
      </c>
      <c r="D4365" s="29">
        <v>46296</v>
      </c>
      <c r="E4365" s="29">
        <v>46388</v>
      </c>
      <c r="F4365">
        <v>493497.66</v>
      </c>
      <c r="G4365" t="s">
        <v>21</v>
      </c>
      <c r="H4365" t="s">
        <v>10</v>
      </c>
      <c r="I4365">
        <v>1261.16068666667</v>
      </c>
    </row>
    <row r="4366" spans="1:9" hidden="1" x14ac:dyDescent="0.25">
      <c r="A4366" t="s">
        <v>429</v>
      </c>
      <c r="B4366">
        <v>11667</v>
      </c>
      <c r="C4366" t="s">
        <v>33</v>
      </c>
      <c r="D4366" s="29">
        <v>46388</v>
      </c>
      <c r="E4366" s="29">
        <v>46478</v>
      </c>
      <c r="F4366">
        <v>423658.35</v>
      </c>
      <c r="G4366" t="s">
        <v>21</v>
      </c>
      <c r="H4366" t="s">
        <v>10</v>
      </c>
      <c r="I4366">
        <v>1059.1458749999999</v>
      </c>
    </row>
    <row r="4367" spans="1:9" hidden="1" x14ac:dyDescent="0.25">
      <c r="A4367" t="s">
        <v>429</v>
      </c>
      <c r="B4367">
        <v>11667</v>
      </c>
      <c r="C4367" t="s">
        <v>33</v>
      </c>
      <c r="D4367" s="29">
        <v>46478</v>
      </c>
      <c r="E4367" s="29">
        <v>46569</v>
      </c>
      <c r="F4367">
        <v>353600.11</v>
      </c>
      <c r="G4367" t="s">
        <v>21</v>
      </c>
      <c r="H4367" t="s">
        <v>10</v>
      </c>
      <c r="I4367">
        <v>893.82250027777798</v>
      </c>
    </row>
    <row r="4368" spans="1:9" hidden="1" x14ac:dyDescent="0.25">
      <c r="A4368" t="s">
        <v>429</v>
      </c>
      <c r="B4368">
        <v>11667</v>
      </c>
      <c r="C4368" t="s">
        <v>33</v>
      </c>
      <c r="D4368" s="29">
        <v>46569</v>
      </c>
      <c r="E4368" s="29">
        <v>46661</v>
      </c>
      <c r="F4368">
        <v>283322.25</v>
      </c>
      <c r="G4368" t="s">
        <v>21</v>
      </c>
      <c r="H4368" t="s">
        <v>10</v>
      </c>
      <c r="I4368">
        <v>724.04575</v>
      </c>
    </row>
    <row r="4369" spans="1:9" hidden="1" x14ac:dyDescent="0.25">
      <c r="A4369" t="s">
        <v>429</v>
      </c>
      <c r="B4369">
        <v>11667</v>
      </c>
      <c r="C4369" t="s">
        <v>33</v>
      </c>
      <c r="D4369" s="29">
        <v>46661</v>
      </c>
      <c r="E4369" s="29">
        <v>46753</v>
      </c>
      <c r="F4369">
        <v>212824.08</v>
      </c>
      <c r="G4369" t="s">
        <v>21</v>
      </c>
      <c r="H4369" t="s">
        <v>10</v>
      </c>
      <c r="I4369">
        <v>543.88376000000005</v>
      </c>
    </row>
    <row r="4370" spans="1:9" hidden="1" x14ac:dyDescent="0.25">
      <c r="A4370" t="s">
        <v>429</v>
      </c>
      <c r="B4370">
        <v>11667</v>
      </c>
      <c r="C4370" t="s">
        <v>33</v>
      </c>
      <c r="D4370" s="29">
        <v>46753</v>
      </c>
      <c r="E4370" s="29">
        <v>46844</v>
      </c>
      <c r="F4370">
        <v>142104.91</v>
      </c>
      <c r="G4370" t="s">
        <v>21</v>
      </c>
      <c r="H4370" t="s">
        <v>10</v>
      </c>
      <c r="I4370">
        <v>359.20963361111097</v>
      </c>
    </row>
    <row r="4371" spans="1:9" hidden="1" x14ac:dyDescent="0.25">
      <c r="A4371" t="s">
        <v>429</v>
      </c>
      <c r="B4371">
        <v>11667</v>
      </c>
      <c r="C4371" t="s">
        <v>33</v>
      </c>
      <c r="D4371" s="29">
        <v>46844</v>
      </c>
      <c r="E4371" s="29">
        <v>46935</v>
      </c>
      <c r="F4371">
        <v>71164.240000000005</v>
      </c>
      <c r="G4371" t="s">
        <v>21</v>
      </c>
      <c r="H4371" t="s">
        <v>10</v>
      </c>
      <c r="I4371">
        <v>179.887384444444</v>
      </c>
    </row>
    <row r="4372" spans="1:9" hidden="1" x14ac:dyDescent="0.25">
      <c r="A4372" t="s">
        <v>429</v>
      </c>
      <c r="B4372">
        <v>11667</v>
      </c>
      <c r="C4372" t="s">
        <v>33</v>
      </c>
      <c r="D4372" s="29">
        <v>46844</v>
      </c>
      <c r="E4372" s="29">
        <v>46935</v>
      </c>
      <c r="F4372">
        <v>1</v>
      </c>
      <c r="G4372" t="s">
        <v>21</v>
      </c>
      <c r="H4372" t="s">
        <v>10</v>
      </c>
      <c r="I4372">
        <v>2.5277777777777798E-3</v>
      </c>
    </row>
    <row r="4373" spans="1:9" hidden="1" x14ac:dyDescent="0.25">
      <c r="A4373" t="s">
        <v>431</v>
      </c>
      <c r="B4373">
        <v>11668</v>
      </c>
      <c r="C4373" t="s">
        <v>275</v>
      </c>
      <c r="D4373" s="29">
        <v>44835</v>
      </c>
      <c r="E4373" s="29">
        <v>44927</v>
      </c>
      <c r="F4373">
        <v>1425000</v>
      </c>
      <c r="G4373" t="s">
        <v>25</v>
      </c>
      <c r="H4373" t="s">
        <v>10</v>
      </c>
      <c r="I4373">
        <v>79.1666666666667</v>
      </c>
    </row>
    <row r="4374" spans="1:9" hidden="1" x14ac:dyDescent="0.25">
      <c r="A4374" t="s">
        <v>433</v>
      </c>
      <c r="B4374">
        <v>11670</v>
      </c>
      <c r="C4374" t="s">
        <v>33</v>
      </c>
      <c r="D4374" s="29">
        <v>44913</v>
      </c>
      <c r="E4374" s="29">
        <v>44944</v>
      </c>
      <c r="F4374">
        <v>761198.53</v>
      </c>
      <c r="G4374" t="s">
        <v>34</v>
      </c>
      <c r="H4374" t="s">
        <v>10</v>
      </c>
      <c r="I4374">
        <v>401.74366861111099</v>
      </c>
    </row>
    <row r="4375" spans="1:9" hidden="1" x14ac:dyDescent="0.25">
      <c r="A4375" t="s">
        <v>433</v>
      </c>
      <c r="B4375">
        <v>11670</v>
      </c>
      <c r="C4375" t="s">
        <v>33</v>
      </c>
      <c r="D4375" s="29">
        <v>44944</v>
      </c>
      <c r="E4375" s="29">
        <v>44975</v>
      </c>
      <c r="F4375">
        <v>729712.59</v>
      </c>
      <c r="G4375" t="s">
        <v>34</v>
      </c>
      <c r="H4375" t="s">
        <v>10</v>
      </c>
      <c r="I4375">
        <v>628.36361916666704</v>
      </c>
    </row>
    <row r="4376" spans="1:9" hidden="1" x14ac:dyDescent="0.25">
      <c r="A4376" t="s">
        <v>433</v>
      </c>
      <c r="B4376">
        <v>11670</v>
      </c>
      <c r="C4376" t="s">
        <v>33</v>
      </c>
      <c r="D4376" s="29">
        <v>44975</v>
      </c>
      <c r="E4376" s="29">
        <v>45003</v>
      </c>
      <c r="F4376">
        <v>698165.73</v>
      </c>
      <c r="G4376" t="s">
        <v>34</v>
      </c>
      <c r="H4376" t="s">
        <v>10</v>
      </c>
      <c r="I4376">
        <v>543.01778999999999</v>
      </c>
    </row>
    <row r="4377" spans="1:9" hidden="1" x14ac:dyDescent="0.25">
      <c r="A4377" t="s">
        <v>433</v>
      </c>
      <c r="B4377">
        <v>11670</v>
      </c>
      <c r="C4377" t="s">
        <v>33</v>
      </c>
      <c r="D4377" s="29">
        <v>45003</v>
      </c>
      <c r="E4377" s="29">
        <v>45034</v>
      </c>
      <c r="F4377">
        <v>666557.81999999995</v>
      </c>
      <c r="G4377" t="s">
        <v>34</v>
      </c>
      <c r="H4377" t="s">
        <v>10</v>
      </c>
      <c r="I4377">
        <v>573.98034500000006</v>
      </c>
    </row>
    <row r="4378" spans="1:9" hidden="1" x14ac:dyDescent="0.25">
      <c r="A4378" t="s">
        <v>433</v>
      </c>
      <c r="B4378">
        <v>11670</v>
      </c>
      <c r="C4378" t="s">
        <v>33</v>
      </c>
      <c r="D4378" s="29">
        <v>45034</v>
      </c>
      <c r="E4378" s="29">
        <v>45064</v>
      </c>
      <c r="F4378">
        <v>634888.75</v>
      </c>
      <c r="G4378" t="s">
        <v>34</v>
      </c>
      <c r="H4378" t="s">
        <v>10</v>
      </c>
      <c r="I4378">
        <v>529.07395833333305</v>
      </c>
    </row>
    <row r="4379" spans="1:9" hidden="1" x14ac:dyDescent="0.25">
      <c r="A4379" t="s">
        <v>433</v>
      </c>
      <c r="B4379">
        <v>11670</v>
      </c>
      <c r="C4379" t="s">
        <v>33</v>
      </c>
      <c r="D4379" s="29">
        <v>45064</v>
      </c>
      <c r="E4379" s="29">
        <v>45095</v>
      </c>
      <c r="F4379">
        <v>603158.4</v>
      </c>
      <c r="G4379" t="s">
        <v>34</v>
      </c>
      <c r="H4379" t="s">
        <v>10</v>
      </c>
      <c r="I4379">
        <v>519.38639999999998</v>
      </c>
    </row>
    <row r="4380" spans="1:9" hidden="1" x14ac:dyDescent="0.25">
      <c r="A4380" t="s">
        <v>433</v>
      </c>
      <c r="B4380">
        <v>11670</v>
      </c>
      <c r="C4380" t="s">
        <v>33</v>
      </c>
      <c r="D4380" s="29">
        <v>45095</v>
      </c>
      <c r="E4380" s="29">
        <v>45125</v>
      </c>
      <c r="F4380">
        <v>571366.66</v>
      </c>
      <c r="G4380" t="s">
        <v>34</v>
      </c>
      <c r="H4380" t="s">
        <v>10</v>
      </c>
      <c r="I4380">
        <v>476.13888333333301</v>
      </c>
    </row>
    <row r="4381" spans="1:9" hidden="1" x14ac:dyDescent="0.25">
      <c r="A4381" t="s">
        <v>433</v>
      </c>
      <c r="B4381">
        <v>11670</v>
      </c>
      <c r="C4381" t="s">
        <v>33</v>
      </c>
      <c r="D4381" s="29">
        <v>45125</v>
      </c>
      <c r="E4381" s="29">
        <v>45156</v>
      </c>
      <c r="F4381">
        <v>539513.4</v>
      </c>
      <c r="G4381" t="s">
        <v>34</v>
      </c>
      <c r="H4381" t="s">
        <v>10</v>
      </c>
      <c r="I4381">
        <v>464.58098333333299</v>
      </c>
    </row>
    <row r="4382" spans="1:9" hidden="1" x14ac:dyDescent="0.25">
      <c r="A4382" t="s">
        <v>433</v>
      </c>
      <c r="B4382">
        <v>11670</v>
      </c>
      <c r="C4382" t="s">
        <v>33</v>
      </c>
      <c r="D4382" s="29">
        <v>45156</v>
      </c>
      <c r="E4382" s="29">
        <v>45187</v>
      </c>
      <c r="F4382">
        <v>507598.5</v>
      </c>
      <c r="G4382" t="s">
        <v>34</v>
      </c>
      <c r="H4382" t="s">
        <v>10</v>
      </c>
      <c r="I4382">
        <v>437.09870833333298</v>
      </c>
    </row>
    <row r="4383" spans="1:9" hidden="1" x14ac:dyDescent="0.25">
      <c r="A4383" t="s">
        <v>433</v>
      </c>
      <c r="B4383">
        <v>11670</v>
      </c>
      <c r="C4383" t="s">
        <v>33</v>
      </c>
      <c r="D4383" s="29">
        <v>45187</v>
      </c>
      <c r="E4383" s="29">
        <v>45217</v>
      </c>
      <c r="F4383">
        <v>475621.85</v>
      </c>
      <c r="G4383" t="s">
        <v>34</v>
      </c>
      <c r="H4383" t="s">
        <v>10</v>
      </c>
      <c r="I4383">
        <v>396.351541666667</v>
      </c>
    </row>
    <row r="4384" spans="1:9" hidden="1" x14ac:dyDescent="0.25">
      <c r="A4384" t="s">
        <v>433</v>
      </c>
      <c r="B4384">
        <v>11670</v>
      </c>
      <c r="C4384" t="s">
        <v>33</v>
      </c>
      <c r="D4384" s="29">
        <v>45217</v>
      </c>
      <c r="E4384" s="29">
        <v>45248</v>
      </c>
      <c r="F4384">
        <v>443583.32</v>
      </c>
      <c r="G4384" t="s">
        <v>34</v>
      </c>
      <c r="H4384" t="s">
        <v>10</v>
      </c>
      <c r="I4384">
        <v>381.974525555556</v>
      </c>
    </row>
    <row r="4385" spans="1:9" hidden="1" x14ac:dyDescent="0.25">
      <c r="A4385" t="s">
        <v>433</v>
      </c>
      <c r="B4385">
        <v>11670</v>
      </c>
      <c r="C4385" t="s">
        <v>33</v>
      </c>
      <c r="D4385" s="29">
        <v>45248</v>
      </c>
      <c r="E4385" s="29">
        <v>45278</v>
      </c>
      <c r="F4385">
        <v>411482.8</v>
      </c>
      <c r="G4385" t="s">
        <v>34</v>
      </c>
      <c r="H4385" t="s">
        <v>10</v>
      </c>
      <c r="I4385">
        <v>342.90233333333299</v>
      </c>
    </row>
    <row r="4386" spans="1:9" hidden="1" x14ac:dyDescent="0.25">
      <c r="A4386" t="s">
        <v>433</v>
      </c>
      <c r="B4386">
        <v>11670</v>
      </c>
      <c r="C4386" t="s">
        <v>33</v>
      </c>
      <c r="D4386" s="29">
        <v>45278</v>
      </c>
      <c r="E4386" s="29">
        <v>45309</v>
      </c>
      <c r="F4386">
        <v>379320.16</v>
      </c>
      <c r="G4386" t="s">
        <v>34</v>
      </c>
      <c r="H4386" t="s">
        <v>10</v>
      </c>
      <c r="I4386">
        <v>326.63680444444401</v>
      </c>
    </row>
    <row r="4387" spans="1:9" hidden="1" x14ac:dyDescent="0.25">
      <c r="A4387" t="s">
        <v>433</v>
      </c>
      <c r="B4387">
        <v>11670</v>
      </c>
      <c r="C4387" t="s">
        <v>33</v>
      </c>
      <c r="D4387" s="29">
        <v>45309</v>
      </c>
      <c r="E4387" s="29">
        <v>45340</v>
      </c>
      <c r="F4387">
        <v>347095.29</v>
      </c>
      <c r="G4387" t="s">
        <v>34</v>
      </c>
      <c r="H4387" t="s">
        <v>10</v>
      </c>
      <c r="I4387">
        <v>298.88761083333299</v>
      </c>
    </row>
    <row r="4388" spans="1:9" hidden="1" x14ac:dyDescent="0.25">
      <c r="A4388" t="s">
        <v>433</v>
      </c>
      <c r="B4388">
        <v>11670</v>
      </c>
      <c r="C4388" t="s">
        <v>33</v>
      </c>
      <c r="D4388" s="29">
        <v>45340</v>
      </c>
      <c r="E4388" s="29">
        <v>45369</v>
      </c>
      <c r="F4388">
        <v>314808.06</v>
      </c>
      <c r="G4388" t="s">
        <v>34</v>
      </c>
      <c r="H4388" t="s">
        <v>10</v>
      </c>
      <c r="I4388">
        <v>253.59538166666701</v>
      </c>
    </row>
    <row r="4389" spans="1:9" hidden="1" x14ac:dyDescent="0.25">
      <c r="A4389" t="s">
        <v>433</v>
      </c>
      <c r="B4389">
        <v>11670</v>
      </c>
      <c r="C4389" t="s">
        <v>33</v>
      </c>
      <c r="D4389" s="29">
        <v>45369</v>
      </c>
      <c r="E4389" s="29">
        <v>45400</v>
      </c>
      <c r="F4389">
        <v>282458.36</v>
      </c>
      <c r="G4389" t="s">
        <v>34</v>
      </c>
      <c r="H4389" t="s">
        <v>10</v>
      </c>
      <c r="I4389">
        <v>243.228032222222</v>
      </c>
    </row>
    <row r="4390" spans="1:9" hidden="1" x14ac:dyDescent="0.25">
      <c r="A4390" t="s">
        <v>433</v>
      </c>
      <c r="B4390">
        <v>11670</v>
      </c>
      <c r="C4390" t="s">
        <v>33</v>
      </c>
      <c r="D4390" s="29">
        <v>45400</v>
      </c>
      <c r="E4390" s="29">
        <v>45430</v>
      </c>
      <c r="F4390">
        <v>250046.06</v>
      </c>
      <c r="G4390" t="s">
        <v>34</v>
      </c>
      <c r="H4390" t="s">
        <v>10</v>
      </c>
      <c r="I4390">
        <v>208.371716666667</v>
      </c>
    </row>
    <row r="4391" spans="1:9" hidden="1" x14ac:dyDescent="0.25">
      <c r="A4391" t="s">
        <v>433</v>
      </c>
      <c r="B4391">
        <v>11670</v>
      </c>
      <c r="C4391" t="s">
        <v>33</v>
      </c>
      <c r="D4391" s="29">
        <v>45430</v>
      </c>
      <c r="E4391" s="29">
        <v>45461</v>
      </c>
      <c r="F4391">
        <v>217571.04</v>
      </c>
      <c r="G4391" t="s">
        <v>34</v>
      </c>
      <c r="H4391" t="s">
        <v>10</v>
      </c>
      <c r="I4391">
        <v>187.35283999999999</v>
      </c>
    </row>
    <row r="4392" spans="1:9" hidden="1" x14ac:dyDescent="0.25">
      <c r="A4392" t="s">
        <v>433</v>
      </c>
      <c r="B4392">
        <v>11670</v>
      </c>
      <c r="C4392" t="s">
        <v>33</v>
      </c>
      <c r="D4392" s="29">
        <v>45461</v>
      </c>
      <c r="E4392" s="29">
        <v>45491</v>
      </c>
      <c r="F4392">
        <v>185033.18</v>
      </c>
      <c r="G4392" t="s">
        <v>34</v>
      </c>
      <c r="H4392" t="s">
        <v>10</v>
      </c>
      <c r="I4392">
        <v>154.19431666666699</v>
      </c>
    </row>
    <row r="4393" spans="1:9" hidden="1" x14ac:dyDescent="0.25">
      <c r="A4393" t="s">
        <v>433</v>
      </c>
      <c r="B4393">
        <v>11670</v>
      </c>
      <c r="C4393" t="s">
        <v>33</v>
      </c>
      <c r="D4393" s="29">
        <v>45491</v>
      </c>
      <c r="E4393" s="29">
        <v>45522</v>
      </c>
      <c r="F4393">
        <v>152432.35999999999</v>
      </c>
      <c r="G4393" t="s">
        <v>34</v>
      </c>
      <c r="H4393" t="s">
        <v>10</v>
      </c>
      <c r="I4393">
        <v>131.261198888889</v>
      </c>
    </row>
    <row r="4394" spans="1:9" hidden="1" x14ac:dyDescent="0.25">
      <c r="A4394" t="s">
        <v>433</v>
      </c>
      <c r="B4394">
        <v>11670</v>
      </c>
      <c r="C4394" t="s">
        <v>33</v>
      </c>
      <c r="D4394" s="29">
        <v>45522</v>
      </c>
      <c r="E4394" s="29">
        <v>45553</v>
      </c>
      <c r="F4394">
        <v>120000</v>
      </c>
      <c r="G4394" t="s">
        <v>34</v>
      </c>
      <c r="H4394" t="s">
        <v>10</v>
      </c>
      <c r="I4394">
        <v>103.333333333333</v>
      </c>
    </row>
    <row r="4395" spans="1:9" hidden="1" x14ac:dyDescent="0.25">
      <c r="A4395" t="s">
        <v>435</v>
      </c>
      <c r="B4395">
        <v>11671</v>
      </c>
      <c r="C4395" t="s">
        <v>275</v>
      </c>
      <c r="D4395" s="29">
        <v>44914</v>
      </c>
      <c r="E4395" s="29">
        <v>45004</v>
      </c>
      <c r="F4395">
        <v>1190486.72</v>
      </c>
      <c r="G4395" t="s">
        <v>25</v>
      </c>
      <c r="H4395" t="s">
        <v>10</v>
      </c>
      <c r="I4395">
        <v>2612.4569688888901</v>
      </c>
    </row>
    <row r="4396" spans="1:9" hidden="1" x14ac:dyDescent="0.25">
      <c r="A4396" t="s">
        <v>435</v>
      </c>
      <c r="B4396">
        <v>11671</v>
      </c>
      <c r="C4396" t="s">
        <v>275</v>
      </c>
      <c r="D4396" s="29">
        <v>45004</v>
      </c>
      <c r="E4396" s="29">
        <v>45096</v>
      </c>
      <c r="F4396">
        <v>1130093.77</v>
      </c>
      <c r="G4396" t="s">
        <v>25</v>
      </c>
      <c r="H4396" t="s">
        <v>10</v>
      </c>
      <c r="I4396">
        <v>2888.0174122222202</v>
      </c>
    </row>
    <row r="4397" spans="1:9" hidden="1" x14ac:dyDescent="0.25">
      <c r="A4397" t="s">
        <v>435</v>
      </c>
      <c r="B4397">
        <v>11671</v>
      </c>
      <c r="C4397" t="s">
        <v>275</v>
      </c>
      <c r="D4397" s="29">
        <v>45096</v>
      </c>
      <c r="E4397" s="29">
        <v>45188</v>
      </c>
      <c r="F4397">
        <v>1069387.5</v>
      </c>
      <c r="G4397" t="s">
        <v>25</v>
      </c>
      <c r="H4397" t="s">
        <v>10</v>
      </c>
      <c r="I4397">
        <v>2732.8791666666698</v>
      </c>
    </row>
    <row r="4398" spans="1:9" hidden="1" x14ac:dyDescent="0.25">
      <c r="A4398" t="s">
        <v>435</v>
      </c>
      <c r="B4398">
        <v>11671</v>
      </c>
      <c r="C4398" t="s">
        <v>275</v>
      </c>
      <c r="D4398" s="29">
        <v>45188</v>
      </c>
      <c r="E4398" s="29">
        <v>45279</v>
      </c>
      <c r="F4398">
        <v>1008366.28</v>
      </c>
      <c r="G4398" t="s">
        <v>25</v>
      </c>
      <c r="H4398" t="s">
        <v>10</v>
      </c>
      <c r="I4398">
        <v>2548.9258744444401</v>
      </c>
    </row>
    <row r="4399" spans="1:9" hidden="1" x14ac:dyDescent="0.25">
      <c r="A4399" t="s">
        <v>435</v>
      </c>
      <c r="B4399">
        <v>11671</v>
      </c>
      <c r="C4399" t="s">
        <v>275</v>
      </c>
      <c r="D4399" s="29">
        <v>45279</v>
      </c>
      <c r="E4399" s="29">
        <v>45370</v>
      </c>
      <c r="F4399">
        <v>947028.47</v>
      </c>
      <c r="G4399" t="s">
        <v>25</v>
      </c>
      <c r="H4399" t="s">
        <v>10</v>
      </c>
      <c r="I4399">
        <v>2393.8775213888898</v>
      </c>
    </row>
    <row r="4400" spans="1:9" hidden="1" x14ac:dyDescent="0.25">
      <c r="A4400" t="s">
        <v>435</v>
      </c>
      <c r="B4400">
        <v>11671</v>
      </c>
      <c r="C4400" t="s">
        <v>275</v>
      </c>
      <c r="D4400" s="29">
        <v>45370</v>
      </c>
      <c r="E4400" s="29">
        <v>45462</v>
      </c>
      <c r="F4400">
        <v>885372.43</v>
      </c>
      <c r="G4400" t="s">
        <v>25</v>
      </c>
      <c r="H4400" t="s">
        <v>10</v>
      </c>
      <c r="I4400">
        <v>2262.6184322222198</v>
      </c>
    </row>
    <row r="4401" spans="1:9" hidden="1" x14ac:dyDescent="0.25">
      <c r="A4401" t="s">
        <v>435</v>
      </c>
      <c r="B4401">
        <v>11671</v>
      </c>
      <c r="C4401" t="s">
        <v>275</v>
      </c>
      <c r="D4401" s="29">
        <v>45462</v>
      </c>
      <c r="E4401" s="29">
        <v>45554</v>
      </c>
      <c r="F4401">
        <v>823396.5</v>
      </c>
      <c r="G4401" t="s">
        <v>25</v>
      </c>
      <c r="H4401" t="s">
        <v>10</v>
      </c>
      <c r="I4401">
        <v>2104.2354999999998</v>
      </c>
    </row>
    <row r="4402" spans="1:9" hidden="1" x14ac:dyDescent="0.25">
      <c r="A4402" t="s">
        <v>435</v>
      </c>
      <c r="B4402">
        <v>11671</v>
      </c>
      <c r="C4402" t="s">
        <v>275</v>
      </c>
      <c r="D4402" s="29">
        <v>45554</v>
      </c>
      <c r="E4402" s="29">
        <v>45645</v>
      </c>
      <c r="F4402">
        <v>761099.02</v>
      </c>
      <c r="G4402" t="s">
        <v>25</v>
      </c>
      <c r="H4402" t="s">
        <v>10</v>
      </c>
      <c r="I4402">
        <v>1923.88918944444</v>
      </c>
    </row>
    <row r="4403" spans="1:9" hidden="1" x14ac:dyDescent="0.25">
      <c r="A4403" t="s">
        <v>435</v>
      </c>
      <c r="B4403">
        <v>11671</v>
      </c>
      <c r="C4403" t="s">
        <v>275</v>
      </c>
      <c r="D4403" s="29">
        <v>45645</v>
      </c>
      <c r="E4403" s="29">
        <v>45735</v>
      </c>
      <c r="F4403">
        <v>698478.31</v>
      </c>
      <c r="G4403" t="s">
        <v>25</v>
      </c>
      <c r="H4403" t="s">
        <v>10</v>
      </c>
      <c r="I4403">
        <v>1746.1957749999999</v>
      </c>
    </row>
    <row r="4404" spans="1:9" hidden="1" x14ac:dyDescent="0.25">
      <c r="A4404" t="s">
        <v>435</v>
      </c>
      <c r="B4404">
        <v>11671</v>
      </c>
      <c r="C4404" t="s">
        <v>275</v>
      </c>
      <c r="D4404" s="29">
        <v>45735</v>
      </c>
      <c r="E4404" s="29">
        <v>45827</v>
      </c>
      <c r="F4404">
        <v>635532.69999999995</v>
      </c>
      <c r="G4404" t="s">
        <v>25</v>
      </c>
      <c r="H4404" t="s">
        <v>10</v>
      </c>
      <c r="I4404">
        <v>1624.1391222222201</v>
      </c>
    </row>
    <row r="4405" spans="1:9" hidden="1" x14ac:dyDescent="0.25">
      <c r="A4405" t="s">
        <v>435</v>
      </c>
      <c r="B4405">
        <v>11671</v>
      </c>
      <c r="C4405" t="s">
        <v>275</v>
      </c>
      <c r="D4405" s="29">
        <v>45827</v>
      </c>
      <c r="E4405" s="29">
        <v>45919</v>
      </c>
      <c r="F4405">
        <v>572260.49</v>
      </c>
      <c r="G4405" t="s">
        <v>25</v>
      </c>
      <c r="H4405" t="s">
        <v>10</v>
      </c>
      <c r="I4405">
        <v>1462.44347444444</v>
      </c>
    </row>
    <row r="4406" spans="1:9" hidden="1" x14ac:dyDescent="0.25">
      <c r="A4406" t="s">
        <v>435</v>
      </c>
      <c r="B4406">
        <v>11671</v>
      </c>
      <c r="C4406" t="s">
        <v>275</v>
      </c>
      <c r="D4406" s="29">
        <v>45919</v>
      </c>
      <c r="E4406" s="29">
        <v>46010</v>
      </c>
      <c r="F4406">
        <v>508660</v>
      </c>
      <c r="G4406" t="s">
        <v>25</v>
      </c>
      <c r="H4406" t="s">
        <v>10</v>
      </c>
      <c r="I4406">
        <v>1285.7794444444401</v>
      </c>
    </row>
    <row r="4407" spans="1:9" hidden="1" x14ac:dyDescent="0.25">
      <c r="A4407" t="s">
        <v>437</v>
      </c>
      <c r="B4407">
        <v>11672</v>
      </c>
      <c r="C4407" t="s">
        <v>272</v>
      </c>
      <c r="D4407" s="29">
        <v>44896</v>
      </c>
      <c r="E4407" s="29">
        <v>44926</v>
      </c>
      <c r="F4407">
        <v>1311785.92</v>
      </c>
      <c r="G4407" t="s">
        <v>49</v>
      </c>
      <c r="H4407" t="s">
        <v>10</v>
      </c>
      <c r="I4407">
        <v>36.438497777777798</v>
      </c>
    </row>
    <row r="4408" spans="1:9" hidden="1" x14ac:dyDescent="0.25">
      <c r="A4408" t="s">
        <v>437</v>
      </c>
      <c r="B4408">
        <v>11672</v>
      </c>
      <c r="C4408" t="s">
        <v>272</v>
      </c>
      <c r="D4408" s="29">
        <v>44926</v>
      </c>
      <c r="E4408" s="29">
        <v>44927</v>
      </c>
      <c r="F4408">
        <v>1311785.92</v>
      </c>
      <c r="G4408" t="s">
        <v>49</v>
      </c>
      <c r="H4408" t="s">
        <v>10</v>
      </c>
      <c r="I4408">
        <v>36.438497777777798</v>
      </c>
    </row>
    <row r="4409" spans="1:9" hidden="1" x14ac:dyDescent="0.25">
      <c r="A4409" t="s">
        <v>437</v>
      </c>
      <c r="B4409">
        <v>11672</v>
      </c>
      <c r="C4409" t="s">
        <v>272</v>
      </c>
      <c r="D4409" s="29">
        <v>44927</v>
      </c>
      <c r="E4409" s="29">
        <v>44958</v>
      </c>
      <c r="F4409">
        <v>1296999.1599999999</v>
      </c>
      <c r="G4409" t="s">
        <v>49</v>
      </c>
      <c r="H4409" t="s">
        <v>10</v>
      </c>
      <c r="I4409">
        <v>1116.86038777778</v>
      </c>
    </row>
    <row r="4410" spans="1:9" hidden="1" x14ac:dyDescent="0.25">
      <c r="A4410" t="s">
        <v>437</v>
      </c>
      <c r="B4410">
        <v>11672</v>
      </c>
      <c r="C4410" t="s">
        <v>272</v>
      </c>
      <c r="D4410" s="29">
        <v>44958</v>
      </c>
      <c r="E4410" s="29">
        <v>44986</v>
      </c>
      <c r="F4410">
        <v>1282212.3999999999</v>
      </c>
      <c r="G4410" t="s">
        <v>49</v>
      </c>
      <c r="H4410" t="s">
        <v>10</v>
      </c>
      <c r="I4410">
        <v>997.276311111111</v>
      </c>
    </row>
    <row r="4411" spans="1:9" hidden="1" x14ac:dyDescent="0.25">
      <c r="A4411" t="s">
        <v>437</v>
      </c>
      <c r="B4411">
        <v>11672</v>
      </c>
      <c r="C4411" t="s">
        <v>272</v>
      </c>
      <c r="D4411" s="29">
        <v>44986</v>
      </c>
      <c r="E4411" s="29">
        <v>45016</v>
      </c>
      <c r="F4411">
        <v>1267425.6399999999</v>
      </c>
      <c r="G4411" t="s">
        <v>49</v>
      </c>
      <c r="H4411" t="s">
        <v>10</v>
      </c>
      <c r="I4411">
        <v>1056.1880333333299</v>
      </c>
    </row>
    <row r="4412" spans="1:9" hidden="1" x14ac:dyDescent="0.25">
      <c r="A4412" t="s">
        <v>437</v>
      </c>
      <c r="B4412">
        <v>11672</v>
      </c>
      <c r="C4412" t="s">
        <v>272</v>
      </c>
      <c r="D4412" s="29">
        <v>45016</v>
      </c>
      <c r="E4412" s="29">
        <v>45017</v>
      </c>
      <c r="F4412">
        <v>1267425.6399999999</v>
      </c>
      <c r="G4412" t="s">
        <v>49</v>
      </c>
      <c r="H4412" t="s">
        <v>10</v>
      </c>
      <c r="I4412">
        <v>35.206267777777803</v>
      </c>
    </row>
    <row r="4413" spans="1:9" hidden="1" x14ac:dyDescent="0.25">
      <c r="A4413" t="s">
        <v>437</v>
      </c>
      <c r="B4413">
        <v>11672</v>
      </c>
      <c r="C4413" t="s">
        <v>272</v>
      </c>
      <c r="D4413" s="29">
        <v>45017</v>
      </c>
      <c r="E4413" s="29">
        <v>45047</v>
      </c>
      <c r="F4413">
        <v>1252638.8799999999</v>
      </c>
      <c r="G4413" t="s">
        <v>49</v>
      </c>
      <c r="H4413" t="s">
        <v>10</v>
      </c>
      <c r="I4413">
        <v>1043.8657333333299</v>
      </c>
    </row>
    <row r="4414" spans="1:9" hidden="1" x14ac:dyDescent="0.25">
      <c r="A4414" t="s">
        <v>437</v>
      </c>
      <c r="B4414">
        <v>11672</v>
      </c>
      <c r="C4414" t="s">
        <v>272</v>
      </c>
      <c r="D4414" s="29">
        <v>45047</v>
      </c>
      <c r="E4414" s="29">
        <v>45078</v>
      </c>
      <c r="F4414">
        <v>1237852.1200000001</v>
      </c>
      <c r="G4414" t="s">
        <v>49</v>
      </c>
      <c r="H4414" t="s">
        <v>10</v>
      </c>
      <c r="I4414">
        <v>1065.9282144444401</v>
      </c>
    </row>
    <row r="4415" spans="1:9" hidden="1" x14ac:dyDescent="0.25">
      <c r="A4415" t="s">
        <v>437</v>
      </c>
      <c r="B4415">
        <v>11672</v>
      </c>
      <c r="C4415" t="s">
        <v>272</v>
      </c>
      <c r="D4415" s="29">
        <v>45078</v>
      </c>
      <c r="E4415" s="29">
        <v>45107</v>
      </c>
      <c r="F4415">
        <v>1223065.3600000001</v>
      </c>
      <c r="G4415" t="s">
        <v>49</v>
      </c>
      <c r="H4415" t="s">
        <v>10</v>
      </c>
      <c r="I4415">
        <v>985.24709555555603</v>
      </c>
    </row>
    <row r="4416" spans="1:9" hidden="1" x14ac:dyDescent="0.25">
      <c r="A4416" t="s">
        <v>437</v>
      </c>
      <c r="B4416">
        <v>11672</v>
      </c>
      <c r="C4416" t="s">
        <v>272</v>
      </c>
      <c r="D4416" s="29">
        <v>45107</v>
      </c>
      <c r="E4416" s="29">
        <v>45108</v>
      </c>
      <c r="F4416">
        <v>1223065.3600000001</v>
      </c>
      <c r="G4416" t="s">
        <v>49</v>
      </c>
      <c r="H4416" t="s">
        <v>10</v>
      </c>
      <c r="I4416">
        <v>33.974037777777802</v>
      </c>
    </row>
    <row r="4417" spans="1:9" hidden="1" x14ac:dyDescent="0.25">
      <c r="A4417" t="s">
        <v>437</v>
      </c>
      <c r="B4417">
        <v>11672</v>
      </c>
      <c r="C4417" t="s">
        <v>272</v>
      </c>
      <c r="D4417" s="29">
        <v>45108</v>
      </c>
      <c r="E4417" s="29">
        <v>45139</v>
      </c>
      <c r="F4417">
        <v>1208278.6000000001</v>
      </c>
      <c r="G4417" t="s">
        <v>49</v>
      </c>
      <c r="H4417" t="s">
        <v>10</v>
      </c>
      <c r="I4417">
        <v>1040.4621277777801</v>
      </c>
    </row>
    <row r="4418" spans="1:9" hidden="1" x14ac:dyDescent="0.25">
      <c r="A4418" t="s">
        <v>437</v>
      </c>
      <c r="B4418">
        <v>11672</v>
      </c>
      <c r="C4418" t="s">
        <v>272</v>
      </c>
      <c r="D4418" s="29">
        <v>45139</v>
      </c>
      <c r="E4418" s="29">
        <v>45170</v>
      </c>
      <c r="F4418">
        <v>1193491.8400000001</v>
      </c>
      <c r="G4418" t="s">
        <v>49</v>
      </c>
      <c r="H4418" t="s">
        <v>10</v>
      </c>
      <c r="I4418">
        <v>1027.7290844444401</v>
      </c>
    </row>
    <row r="4419" spans="1:9" hidden="1" x14ac:dyDescent="0.25">
      <c r="A4419" t="s">
        <v>437</v>
      </c>
      <c r="B4419">
        <v>11672</v>
      </c>
      <c r="C4419" t="s">
        <v>272</v>
      </c>
      <c r="D4419" s="29">
        <v>45170</v>
      </c>
      <c r="E4419" s="29">
        <v>45199</v>
      </c>
      <c r="F4419">
        <v>1178705.08</v>
      </c>
      <c r="G4419" t="s">
        <v>49</v>
      </c>
      <c r="H4419" t="s">
        <v>10</v>
      </c>
      <c r="I4419">
        <v>949.51242555555598</v>
      </c>
    </row>
    <row r="4420" spans="1:9" hidden="1" x14ac:dyDescent="0.25">
      <c r="A4420" t="s">
        <v>437</v>
      </c>
      <c r="B4420">
        <v>11672</v>
      </c>
      <c r="C4420" t="s">
        <v>272</v>
      </c>
      <c r="D4420" s="29">
        <v>45199</v>
      </c>
      <c r="E4420" s="29">
        <v>45200</v>
      </c>
      <c r="F4420">
        <v>1178705.08</v>
      </c>
      <c r="G4420" t="s">
        <v>49</v>
      </c>
      <c r="H4420" t="s">
        <v>10</v>
      </c>
      <c r="I4420">
        <v>32.741807777777801</v>
      </c>
    </row>
    <row r="4421" spans="1:9" hidden="1" x14ac:dyDescent="0.25">
      <c r="A4421" t="s">
        <v>437</v>
      </c>
      <c r="B4421">
        <v>11672</v>
      </c>
      <c r="C4421" t="s">
        <v>272</v>
      </c>
      <c r="D4421" s="29">
        <v>45200</v>
      </c>
      <c r="E4421" s="29">
        <v>45231</v>
      </c>
      <c r="F4421">
        <v>1163918.32</v>
      </c>
      <c r="G4421" t="s">
        <v>49</v>
      </c>
      <c r="H4421" t="s">
        <v>10</v>
      </c>
      <c r="I4421">
        <v>1002.26299777778</v>
      </c>
    </row>
    <row r="4422" spans="1:9" hidden="1" x14ac:dyDescent="0.25">
      <c r="A4422" t="s">
        <v>437</v>
      </c>
      <c r="B4422">
        <v>11672</v>
      </c>
      <c r="C4422" t="s">
        <v>272</v>
      </c>
      <c r="D4422" s="29">
        <v>45231</v>
      </c>
      <c r="E4422" s="29">
        <v>45261</v>
      </c>
      <c r="F4422">
        <v>1149131.56</v>
      </c>
      <c r="G4422" t="s">
        <v>49</v>
      </c>
      <c r="H4422" t="s">
        <v>10</v>
      </c>
      <c r="I4422">
        <v>957.60963333333302</v>
      </c>
    </row>
    <row r="4423" spans="1:9" hidden="1" x14ac:dyDescent="0.25">
      <c r="A4423" t="s">
        <v>437</v>
      </c>
      <c r="B4423">
        <v>11672</v>
      </c>
      <c r="C4423" t="s">
        <v>272</v>
      </c>
      <c r="D4423" s="29">
        <v>45261</v>
      </c>
      <c r="E4423" s="29">
        <v>45291</v>
      </c>
      <c r="F4423">
        <v>1134344.8</v>
      </c>
      <c r="G4423" t="s">
        <v>49</v>
      </c>
      <c r="H4423" t="s">
        <v>10</v>
      </c>
      <c r="I4423">
        <v>945.28733333333298</v>
      </c>
    </row>
    <row r="4424" spans="1:9" hidden="1" x14ac:dyDescent="0.25">
      <c r="A4424" t="s">
        <v>437</v>
      </c>
      <c r="B4424">
        <v>11672</v>
      </c>
      <c r="C4424" t="s">
        <v>272</v>
      </c>
      <c r="D4424" s="29">
        <v>45291</v>
      </c>
      <c r="E4424" s="29">
        <v>45292</v>
      </c>
      <c r="F4424">
        <v>1134344.8</v>
      </c>
      <c r="G4424" t="s">
        <v>49</v>
      </c>
      <c r="H4424" t="s">
        <v>10</v>
      </c>
      <c r="I4424">
        <v>31.5095777777778</v>
      </c>
    </row>
    <row r="4425" spans="1:9" hidden="1" x14ac:dyDescent="0.25">
      <c r="A4425" t="s">
        <v>437</v>
      </c>
      <c r="B4425">
        <v>11672</v>
      </c>
      <c r="C4425" t="s">
        <v>272</v>
      </c>
      <c r="D4425" s="29">
        <v>45292</v>
      </c>
      <c r="E4425" s="29">
        <v>45323</v>
      </c>
      <c r="F4425">
        <v>1119558.04</v>
      </c>
      <c r="G4425" t="s">
        <v>49</v>
      </c>
      <c r="H4425" t="s">
        <v>10</v>
      </c>
      <c r="I4425">
        <v>964.063867777778</v>
      </c>
    </row>
    <row r="4426" spans="1:9" hidden="1" x14ac:dyDescent="0.25">
      <c r="A4426" t="s">
        <v>437</v>
      </c>
      <c r="B4426">
        <v>11672</v>
      </c>
      <c r="C4426" t="s">
        <v>272</v>
      </c>
      <c r="D4426" s="29">
        <v>45323</v>
      </c>
      <c r="E4426" s="29">
        <v>45352</v>
      </c>
      <c r="F4426">
        <v>1104771.28</v>
      </c>
      <c r="G4426" t="s">
        <v>49</v>
      </c>
      <c r="H4426" t="s">
        <v>10</v>
      </c>
      <c r="I4426">
        <v>889.95464222222199</v>
      </c>
    </row>
    <row r="4427" spans="1:9" hidden="1" x14ac:dyDescent="0.25">
      <c r="A4427" t="s">
        <v>437</v>
      </c>
      <c r="B4427">
        <v>11672</v>
      </c>
      <c r="C4427" t="s">
        <v>272</v>
      </c>
      <c r="D4427" s="29">
        <v>45352</v>
      </c>
      <c r="E4427" s="29">
        <v>45382</v>
      </c>
      <c r="F4427">
        <v>1089984.52</v>
      </c>
      <c r="G4427" t="s">
        <v>49</v>
      </c>
      <c r="H4427" t="s">
        <v>10</v>
      </c>
      <c r="I4427">
        <v>908.32043333333297</v>
      </c>
    </row>
    <row r="4428" spans="1:9" hidden="1" x14ac:dyDescent="0.25">
      <c r="A4428" t="s">
        <v>437</v>
      </c>
      <c r="B4428">
        <v>11672</v>
      </c>
      <c r="C4428" t="s">
        <v>272</v>
      </c>
      <c r="D4428" s="29">
        <v>45382</v>
      </c>
      <c r="E4428" s="29">
        <v>45383</v>
      </c>
      <c r="F4428">
        <v>1089984.52</v>
      </c>
      <c r="G4428" t="s">
        <v>49</v>
      </c>
      <c r="H4428" t="s">
        <v>10</v>
      </c>
      <c r="I4428">
        <v>30.277347777777798</v>
      </c>
    </row>
    <row r="4429" spans="1:9" hidden="1" x14ac:dyDescent="0.25">
      <c r="A4429" t="s">
        <v>437</v>
      </c>
      <c r="B4429">
        <v>11672</v>
      </c>
      <c r="C4429" t="s">
        <v>272</v>
      </c>
      <c r="D4429" s="29">
        <v>45383</v>
      </c>
      <c r="E4429" s="29">
        <v>45413</v>
      </c>
      <c r="F4429">
        <v>1075197.76</v>
      </c>
      <c r="G4429" t="s">
        <v>49</v>
      </c>
      <c r="H4429" t="s">
        <v>10</v>
      </c>
      <c r="I4429">
        <v>895.99813333333304</v>
      </c>
    </row>
    <row r="4430" spans="1:9" hidden="1" x14ac:dyDescent="0.25">
      <c r="A4430" t="s">
        <v>437</v>
      </c>
      <c r="B4430">
        <v>11672</v>
      </c>
      <c r="C4430" t="s">
        <v>272</v>
      </c>
      <c r="D4430" s="29">
        <v>45413</v>
      </c>
      <c r="E4430" s="29">
        <v>45444</v>
      </c>
      <c r="F4430">
        <v>1060411</v>
      </c>
      <c r="G4430" t="s">
        <v>49</v>
      </c>
      <c r="H4430" t="s">
        <v>10</v>
      </c>
      <c r="I4430">
        <v>913.13169444444497</v>
      </c>
    </row>
    <row r="4431" spans="1:9" hidden="1" x14ac:dyDescent="0.25">
      <c r="A4431" t="s">
        <v>437</v>
      </c>
      <c r="B4431">
        <v>11672</v>
      </c>
      <c r="C4431" t="s">
        <v>272</v>
      </c>
      <c r="D4431" s="29">
        <v>45444</v>
      </c>
      <c r="E4431" s="29">
        <v>45473</v>
      </c>
      <c r="F4431">
        <v>1045624.24</v>
      </c>
      <c r="G4431" t="s">
        <v>49</v>
      </c>
      <c r="H4431" t="s">
        <v>10</v>
      </c>
      <c r="I4431">
        <v>842.30841555555605</v>
      </c>
    </row>
    <row r="4432" spans="1:9" hidden="1" x14ac:dyDescent="0.25">
      <c r="A4432" t="s">
        <v>437</v>
      </c>
      <c r="B4432">
        <v>11672</v>
      </c>
      <c r="C4432" t="s">
        <v>272</v>
      </c>
      <c r="D4432" s="29">
        <v>45473</v>
      </c>
      <c r="E4432" s="29">
        <v>45474</v>
      </c>
      <c r="F4432">
        <v>1045624.24</v>
      </c>
      <c r="G4432" t="s">
        <v>49</v>
      </c>
      <c r="H4432" t="s">
        <v>10</v>
      </c>
      <c r="I4432">
        <v>29.045117777777801</v>
      </c>
    </row>
    <row r="4433" spans="1:9" hidden="1" x14ac:dyDescent="0.25">
      <c r="A4433" t="s">
        <v>437</v>
      </c>
      <c r="B4433">
        <v>11672</v>
      </c>
      <c r="C4433" t="s">
        <v>272</v>
      </c>
      <c r="D4433" s="29">
        <v>45474</v>
      </c>
      <c r="E4433" s="29">
        <v>45505</v>
      </c>
      <c r="F4433">
        <v>1030837.48</v>
      </c>
      <c r="G4433" t="s">
        <v>49</v>
      </c>
      <c r="H4433" t="s">
        <v>10</v>
      </c>
      <c r="I4433">
        <v>887.66560777777795</v>
      </c>
    </row>
    <row r="4434" spans="1:9" hidden="1" x14ac:dyDescent="0.25">
      <c r="A4434" t="s">
        <v>437</v>
      </c>
      <c r="B4434">
        <v>11672</v>
      </c>
      <c r="C4434" t="s">
        <v>272</v>
      </c>
      <c r="D4434" s="29">
        <v>45505</v>
      </c>
      <c r="E4434" s="29">
        <v>45536</v>
      </c>
      <c r="F4434">
        <v>1016050.72</v>
      </c>
      <c r="G4434" t="s">
        <v>49</v>
      </c>
      <c r="H4434" t="s">
        <v>10</v>
      </c>
      <c r="I4434">
        <v>874.93256444444398</v>
      </c>
    </row>
    <row r="4435" spans="1:9" hidden="1" x14ac:dyDescent="0.25">
      <c r="A4435" t="s">
        <v>437</v>
      </c>
      <c r="B4435">
        <v>11672</v>
      </c>
      <c r="C4435" t="s">
        <v>272</v>
      </c>
      <c r="D4435" s="29">
        <v>45536</v>
      </c>
      <c r="E4435" s="29">
        <v>45565</v>
      </c>
      <c r="F4435">
        <v>1001263.96</v>
      </c>
      <c r="G4435" t="s">
        <v>49</v>
      </c>
      <c r="H4435" t="s">
        <v>10</v>
      </c>
      <c r="I4435">
        <v>806.573745555556</v>
      </c>
    </row>
    <row r="4436" spans="1:9" hidden="1" x14ac:dyDescent="0.25">
      <c r="A4436" t="s">
        <v>437</v>
      </c>
      <c r="B4436">
        <v>11672</v>
      </c>
      <c r="C4436" t="s">
        <v>272</v>
      </c>
      <c r="D4436" s="29">
        <v>45565</v>
      </c>
      <c r="E4436" s="29">
        <v>45566</v>
      </c>
      <c r="F4436">
        <v>1001263.96</v>
      </c>
      <c r="G4436" t="s">
        <v>49</v>
      </c>
      <c r="H4436" t="s">
        <v>10</v>
      </c>
      <c r="I4436">
        <v>27.812887777777799</v>
      </c>
    </row>
    <row r="4437" spans="1:9" hidden="1" x14ac:dyDescent="0.25">
      <c r="A4437" t="s">
        <v>437</v>
      </c>
      <c r="B4437">
        <v>11672</v>
      </c>
      <c r="C4437" t="s">
        <v>272</v>
      </c>
      <c r="D4437" s="29">
        <v>45566</v>
      </c>
      <c r="E4437" s="29">
        <v>45597</v>
      </c>
      <c r="F4437">
        <v>986477.2</v>
      </c>
      <c r="G4437" t="s">
        <v>49</v>
      </c>
      <c r="H4437" t="s">
        <v>10</v>
      </c>
      <c r="I4437">
        <v>849.46647777777798</v>
      </c>
    </row>
    <row r="4438" spans="1:9" hidden="1" x14ac:dyDescent="0.25">
      <c r="A4438" t="s">
        <v>437</v>
      </c>
      <c r="B4438">
        <v>11672</v>
      </c>
      <c r="C4438" t="s">
        <v>272</v>
      </c>
      <c r="D4438" s="29">
        <v>45597</v>
      </c>
      <c r="E4438" s="29">
        <v>45627</v>
      </c>
      <c r="F4438">
        <v>971690.44</v>
      </c>
      <c r="G4438" t="s">
        <v>49</v>
      </c>
      <c r="H4438" t="s">
        <v>10</v>
      </c>
      <c r="I4438">
        <v>809.74203333333298</v>
      </c>
    </row>
    <row r="4439" spans="1:9" hidden="1" x14ac:dyDescent="0.25">
      <c r="A4439" t="s">
        <v>437</v>
      </c>
      <c r="B4439">
        <v>11672</v>
      </c>
      <c r="C4439" t="s">
        <v>272</v>
      </c>
      <c r="D4439" s="29">
        <v>45627</v>
      </c>
      <c r="E4439" s="29">
        <v>45657</v>
      </c>
      <c r="F4439">
        <v>956903.68</v>
      </c>
      <c r="G4439" t="s">
        <v>49</v>
      </c>
      <c r="H4439" t="s">
        <v>10</v>
      </c>
      <c r="I4439">
        <v>797.41973333333397</v>
      </c>
    </row>
    <row r="4440" spans="1:9" hidden="1" x14ac:dyDescent="0.25">
      <c r="A4440" t="s">
        <v>437</v>
      </c>
      <c r="B4440">
        <v>11672</v>
      </c>
      <c r="C4440" t="s">
        <v>272</v>
      </c>
      <c r="D4440" s="29">
        <v>45657</v>
      </c>
      <c r="E4440" s="29">
        <v>45658</v>
      </c>
      <c r="F4440">
        <v>956903.68</v>
      </c>
      <c r="G4440" t="s">
        <v>49</v>
      </c>
      <c r="H4440" t="s">
        <v>10</v>
      </c>
      <c r="I4440">
        <v>26.580657777777802</v>
      </c>
    </row>
    <row r="4441" spans="1:9" hidden="1" x14ac:dyDescent="0.25">
      <c r="A4441" t="s">
        <v>437</v>
      </c>
      <c r="B4441">
        <v>11672</v>
      </c>
      <c r="C4441" t="s">
        <v>272</v>
      </c>
      <c r="D4441" s="29">
        <v>45658</v>
      </c>
      <c r="E4441" s="29">
        <v>45689</v>
      </c>
      <c r="F4441">
        <v>942116.92</v>
      </c>
      <c r="G4441" t="s">
        <v>49</v>
      </c>
      <c r="H4441" t="s">
        <v>10</v>
      </c>
      <c r="I4441">
        <v>811.26734777777801</v>
      </c>
    </row>
    <row r="4442" spans="1:9" hidden="1" x14ac:dyDescent="0.25">
      <c r="A4442" t="s">
        <v>437</v>
      </c>
      <c r="B4442">
        <v>11672</v>
      </c>
      <c r="C4442" t="s">
        <v>272</v>
      </c>
      <c r="D4442" s="29">
        <v>45689</v>
      </c>
      <c r="E4442" s="29">
        <v>45717</v>
      </c>
      <c r="F4442">
        <v>927330.16</v>
      </c>
      <c r="G4442" t="s">
        <v>49</v>
      </c>
      <c r="H4442" t="s">
        <v>10</v>
      </c>
      <c r="I4442">
        <v>721.25679111111106</v>
      </c>
    </row>
    <row r="4443" spans="1:9" hidden="1" x14ac:dyDescent="0.25">
      <c r="A4443" t="s">
        <v>437</v>
      </c>
      <c r="B4443">
        <v>11672</v>
      </c>
      <c r="C4443" t="s">
        <v>272</v>
      </c>
      <c r="D4443" s="29">
        <v>45717</v>
      </c>
      <c r="E4443" s="29">
        <v>45747</v>
      </c>
      <c r="F4443">
        <v>912543.4</v>
      </c>
      <c r="G4443" t="s">
        <v>49</v>
      </c>
      <c r="H4443" t="s">
        <v>10</v>
      </c>
      <c r="I4443">
        <v>760.45283333333305</v>
      </c>
    </row>
    <row r="4444" spans="1:9" hidden="1" x14ac:dyDescent="0.25">
      <c r="A4444" t="s">
        <v>437</v>
      </c>
      <c r="B4444">
        <v>11672</v>
      </c>
      <c r="C4444" t="s">
        <v>272</v>
      </c>
      <c r="D4444" s="29">
        <v>45747</v>
      </c>
      <c r="E4444" s="29">
        <v>45748</v>
      </c>
      <c r="F4444">
        <v>912543.4</v>
      </c>
      <c r="G4444" t="s">
        <v>49</v>
      </c>
      <c r="H4444" t="s">
        <v>10</v>
      </c>
      <c r="I4444">
        <v>25.3484277777778</v>
      </c>
    </row>
    <row r="4445" spans="1:9" hidden="1" x14ac:dyDescent="0.25">
      <c r="A4445" t="s">
        <v>437</v>
      </c>
      <c r="B4445">
        <v>11672</v>
      </c>
      <c r="C4445" t="s">
        <v>272</v>
      </c>
      <c r="D4445" s="29">
        <v>45748</v>
      </c>
      <c r="E4445" s="29">
        <v>45778</v>
      </c>
      <c r="F4445">
        <v>897756.64</v>
      </c>
      <c r="G4445" t="s">
        <v>49</v>
      </c>
      <c r="H4445" t="s">
        <v>10</v>
      </c>
      <c r="I4445">
        <v>748.13053333333301</v>
      </c>
    </row>
    <row r="4446" spans="1:9" hidden="1" x14ac:dyDescent="0.25">
      <c r="A4446" t="s">
        <v>437</v>
      </c>
      <c r="B4446">
        <v>11672</v>
      </c>
      <c r="C4446" t="s">
        <v>272</v>
      </c>
      <c r="D4446" s="29">
        <v>45778</v>
      </c>
      <c r="E4446" s="29">
        <v>45809</v>
      </c>
      <c r="F4446">
        <v>882969.88</v>
      </c>
      <c r="G4446" t="s">
        <v>49</v>
      </c>
      <c r="H4446" t="s">
        <v>10</v>
      </c>
      <c r="I4446">
        <v>760.33517444444396</v>
      </c>
    </row>
    <row r="4447" spans="1:9" hidden="1" x14ac:dyDescent="0.25">
      <c r="A4447" t="s">
        <v>437</v>
      </c>
      <c r="B4447">
        <v>11672</v>
      </c>
      <c r="C4447" t="s">
        <v>272</v>
      </c>
      <c r="D4447" s="29">
        <v>45809</v>
      </c>
      <c r="E4447" s="29">
        <v>45838</v>
      </c>
      <c r="F4447">
        <v>868183.12</v>
      </c>
      <c r="G4447" t="s">
        <v>49</v>
      </c>
      <c r="H4447" t="s">
        <v>10</v>
      </c>
      <c r="I4447">
        <v>699.36973555555596</v>
      </c>
    </row>
    <row r="4448" spans="1:9" hidden="1" x14ac:dyDescent="0.25">
      <c r="A4448" t="s">
        <v>437</v>
      </c>
      <c r="B4448">
        <v>11672</v>
      </c>
      <c r="C4448" t="s">
        <v>272</v>
      </c>
      <c r="D4448" s="29">
        <v>45838</v>
      </c>
      <c r="E4448" s="29">
        <v>45839</v>
      </c>
      <c r="F4448">
        <v>868183.12</v>
      </c>
      <c r="G4448" t="s">
        <v>49</v>
      </c>
      <c r="H4448" t="s">
        <v>10</v>
      </c>
      <c r="I4448">
        <v>24.116197777777799</v>
      </c>
    </row>
    <row r="4449" spans="1:9" hidden="1" x14ac:dyDescent="0.25">
      <c r="A4449" t="s">
        <v>437</v>
      </c>
      <c r="B4449">
        <v>11672</v>
      </c>
      <c r="C4449" t="s">
        <v>272</v>
      </c>
      <c r="D4449" s="29">
        <v>45839</v>
      </c>
      <c r="E4449" s="29">
        <v>45870</v>
      </c>
      <c r="F4449">
        <v>853396.36</v>
      </c>
      <c r="G4449" t="s">
        <v>49</v>
      </c>
      <c r="H4449" t="s">
        <v>10</v>
      </c>
      <c r="I4449">
        <v>734.86908777777796</v>
      </c>
    </row>
    <row r="4450" spans="1:9" hidden="1" x14ac:dyDescent="0.25">
      <c r="A4450" t="s">
        <v>437</v>
      </c>
      <c r="B4450">
        <v>11672</v>
      </c>
      <c r="C4450" t="s">
        <v>272</v>
      </c>
      <c r="D4450" s="29">
        <v>45870</v>
      </c>
      <c r="E4450" s="29">
        <v>45901</v>
      </c>
      <c r="F4450">
        <v>838609.6</v>
      </c>
      <c r="G4450" t="s">
        <v>49</v>
      </c>
      <c r="H4450" t="s">
        <v>10</v>
      </c>
      <c r="I4450">
        <v>722.136044444444</v>
      </c>
    </row>
    <row r="4451" spans="1:9" hidden="1" x14ac:dyDescent="0.25">
      <c r="A4451" t="s">
        <v>437</v>
      </c>
      <c r="B4451">
        <v>11672</v>
      </c>
      <c r="C4451" t="s">
        <v>272</v>
      </c>
      <c r="D4451" s="29">
        <v>45901</v>
      </c>
      <c r="E4451" s="29">
        <v>45930</v>
      </c>
      <c r="F4451">
        <v>823822.84</v>
      </c>
      <c r="G4451" t="s">
        <v>49</v>
      </c>
      <c r="H4451" t="s">
        <v>10</v>
      </c>
      <c r="I4451">
        <v>663.63506555555603</v>
      </c>
    </row>
    <row r="4452" spans="1:9" hidden="1" x14ac:dyDescent="0.25">
      <c r="A4452" t="s">
        <v>437</v>
      </c>
      <c r="B4452">
        <v>11672</v>
      </c>
      <c r="C4452" t="s">
        <v>272</v>
      </c>
      <c r="D4452" s="29">
        <v>45930</v>
      </c>
      <c r="E4452" s="29">
        <v>45931</v>
      </c>
      <c r="F4452">
        <v>823822.84</v>
      </c>
      <c r="G4452" t="s">
        <v>49</v>
      </c>
      <c r="H4452" t="s">
        <v>10</v>
      </c>
      <c r="I4452">
        <v>22.883967777777801</v>
      </c>
    </row>
    <row r="4453" spans="1:9" hidden="1" x14ac:dyDescent="0.25">
      <c r="A4453" t="s">
        <v>437</v>
      </c>
      <c r="B4453">
        <v>11672</v>
      </c>
      <c r="C4453" t="s">
        <v>272</v>
      </c>
      <c r="D4453" s="29">
        <v>45931</v>
      </c>
      <c r="E4453" s="29">
        <v>45962</v>
      </c>
      <c r="F4453">
        <v>809036.08</v>
      </c>
      <c r="G4453" t="s">
        <v>49</v>
      </c>
      <c r="H4453" t="s">
        <v>10</v>
      </c>
      <c r="I4453">
        <v>696.669957777778</v>
      </c>
    </row>
    <row r="4454" spans="1:9" hidden="1" x14ac:dyDescent="0.25">
      <c r="A4454" t="s">
        <v>437</v>
      </c>
      <c r="B4454">
        <v>11672</v>
      </c>
      <c r="C4454" t="s">
        <v>272</v>
      </c>
      <c r="D4454" s="29">
        <v>45962</v>
      </c>
      <c r="E4454" s="29">
        <v>45992</v>
      </c>
      <c r="F4454">
        <v>794249.32</v>
      </c>
      <c r="G4454" t="s">
        <v>49</v>
      </c>
      <c r="H4454" t="s">
        <v>10</v>
      </c>
      <c r="I4454">
        <v>661.87443333333295</v>
      </c>
    </row>
    <row r="4455" spans="1:9" hidden="1" x14ac:dyDescent="0.25">
      <c r="A4455" t="s">
        <v>437</v>
      </c>
      <c r="B4455">
        <v>11672</v>
      </c>
      <c r="C4455" t="s">
        <v>272</v>
      </c>
      <c r="D4455" s="29">
        <v>45992</v>
      </c>
      <c r="E4455" s="29">
        <v>46022</v>
      </c>
      <c r="F4455">
        <v>779462.56</v>
      </c>
      <c r="G4455" t="s">
        <v>49</v>
      </c>
      <c r="H4455" t="s">
        <v>10</v>
      </c>
      <c r="I4455">
        <v>649.55213333333302</v>
      </c>
    </row>
    <row r="4456" spans="1:9" hidden="1" x14ac:dyDescent="0.25">
      <c r="A4456" t="s">
        <v>437</v>
      </c>
      <c r="B4456">
        <v>11672</v>
      </c>
      <c r="C4456" t="s">
        <v>272</v>
      </c>
      <c r="D4456" s="29">
        <v>46022</v>
      </c>
      <c r="E4456" s="29">
        <v>46023</v>
      </c>
      <c r="F4456">
        <v>779462.56</v>
      </c>
      <c r="G4456" t="s">
        <v>49</v>
      </c>
      <c r="H4456" t="s">
        <v>10</v>
      </c>
      <c r="I4456">
        <v>21.6517377777778</v>
      </c>
    </row>
    <row r="4457" spans="1:9" hidden="1" x14ac:dyDescent="0.25">
      <c r="A4457" t="s">
        <v>437</v>
      </c>
      <c r="B4457">
        <v>11672</v>
      </c>
      <c r="C4457" t="s">
        <v>272</v>
      </c>
      <c r="D4457" s="29">
        <v>46023</v>
      </c>
      <c r="E4457" s="29">
        <v>46054</v>
      </c>
      <c r="F4457">
        <v>764675.8</v>
      </c>
      <c r="G4457" t="s">
        <v>49</v>
      </c>
      <c r="H4457" t="s">
        <v>10</v>
      </c>
      <c r="I4457">
        <v>658.47082777777803</v>
      </c>
    </row>
    <row r="4458" spans="1:9" hidden="1" x14ac:dyDescent="0.25">
      <c r="A4458" t="s">
        <v>437</v>
      </c>
      <c r="B4458">
        <v>11672</v>
      </c>
      <c r="C4458" t="s">
        <v>272</v>
      </c>
      <c r="D4458" s="29">
        <v>46054</v>
      </c>
      <c r="E4458" s="29">
        <v>46082</v>
      </c>
      <c r="F4458">
        <v>749889.04</v>
      </c>
      <c r="G4458" t="s">
        <v>49</v>
      </c>
      <c r="H4458" t="s">
        <v>10</v>
      </c>
      <c r="I4458">
        <v>583.24703111111103</v>
      </c>
    </row>
    <row r="4459" spans="1:9" hidden="1" x14ac:dyDescent="0.25">
      <c r="A4459" t="s">
        <v>437</v>
      </c>
      <c r="B4459">
        <v>11672</v>
      </c>
      <c r="C4459" t="s">
        <v>272</v>
      </c>
      <c r="D4459" s="29">
        <v>46082</v>
      </c>
      <c r="E4459" s="29">
        <v>46112</v>
      </c>
      <c r="F4459">
        <v>735102.28</v>
      </c>
      <c r="G4459" t="s">
        <v>49</v>
      </c>
      <c r="H4459" t="s">
        <v>10</v>
      </c>
      <c r="I4459">
        <v>612.58523333333301</v>
      </c>
    </row>
    <row r="4460" spans="1:9" hidden="1" x14ac:dyDescent="0.25">
      <c r="A4460" t="s">
        <v>437</v>
      </c>
      <c r="B4460">
        <v>11672</v>
      </c>
      <c r="C4460" t="s">
        <v>272</v>
      </c>
      <c r="D4460" s="29">
        <v>46112</v>
      </c>
      <c r="E4460" s="29">
        <v>46113</v>
      </c>
      <c r="F4460">
        <v>735102.28</v>
      </c>
      <c r="G4460" t="s">
        <v>49</v>
      </c>
      <c r="H4460" t="s">
        <v>10</v>
      </c>
      <c r="I4460">
        <v>20.419507777777799</v>
      </c>
    </row>
    <row r="4461" spans="1:9" hidden="1" x14ac:dyDescent="0.25">
      <c r="A4461" t="s">
        <v>437</v>
      </c>
      <c r="B4461">
        <v>11672</v>
      </c>
      <c r="C4461" t="s">
        <v>272</v>
      </c>
      <c r="D4461" s="29">
        <v>46113</v>
      </c>
      <c r="E4461" s="29">
        <v>46143</v>
      </c>
      <c r="F4461">
        <v>720315.52</v>
      </c>
      <c r="G4461" t="s">
        <v>49</v>
      </c>
      <c r="H4461" t="s">
        <v>10</v>
      </c>
      <c r="I4461">
        <v>600.26293333333297</v>
      </c>
    </row>
    <row r="4462" spans="1:9" hidden="1" x14ac:dyDescent="0.25">
      <c r="A4462" t="s">
        <v>437</v>
      </c>
      <c r="B4462">
        <v>11672</v>
      </c>
      <c r="C4462" t="s">
        <v>272</v>
      </c>
      <c r="D4462" s="29">
        <v>46143</v>
      </c>
      <c r="E4462" s="29">
        <v>46174</v>
      </c>
      <c r="F4462">
        <v>705528.76</v>
      </c>
      <c r="G4462" t="s">
        <v>49</v>
      </c>
      <c r="H4462" t="s">
        <v>10</v>
      </c>
      <c r="I4462">
        <v>607.53865444444398</v>
      </c>
    </row>
    <row r="4463" spans="1:9" hidden="1" x14ac:dyDescent="0.25">
      <c r="A4463" t="s">
        <v>437</v>
      </c>
      <c r="B4463">
        <v>11672</v>
      </c>
      <c r="C4463" t="s">
        <v>272</v>
      </c>
      <c r="D4463" s="29">
        <v>46174</v>
      </c>
      <c r="E4463" s="29">
        <v>46203</v>
      </c>
      <c r="F4463">
        <v>690742</v>
      </c>
      <c r="G4463" t="s">
        <v>49</v>
      </c>
      <c r="H4463" t="s">
        <v>10</v>
      </c>
      <c r="I4463">
        <v>556.43105555555599</v>
      </c>
    </row>
    <row r="4464" spans="1:9" hidden="1" x14ac:dyDescent="0.25">
      <c r="A4464" t="s">
        <v>437</v>
      </c>
      <c r="B4464">
        <v>11672</v>
      </c>
      <c r="C4464" t="s">
        <v>272</v>
      </c>
      <c r="D4464" s="29">
        <v>46203</v>
      </c>
      <c r="E4464" s="29">
        <v>46204</v>
      </c>
      <c r="F4464">
        <v>690742</v>
      </c>
      <c r="G4464" t="s">
        <v>49</v>
      </c>
      <c r="H4464" t="s">
        <v>10</v>
      </c>
      <c r="I4464">
        <v>19.187277777777801</v>
      </c>
    </row>
    <row r="4465" spans="1:9" hidden="1" x14ac:dyDescent="0.25">
      <c r="A4465" t="s">
        <v>437</v>
      </c>
      <c r="B4465">
        <v>11672</v>
      </c>
      <c r="C4465" t="s">
        <v>272</v>
      </c>
      <c r="D4465" s="29">
        <v>46204</v>
      </c>
      <c r="E4465" s="29">
        <v>46235</v>
      </c>
      <c r="F4465">
        <v>675955.24</v>
      </c>
      <c r="G4465" t="s">
        <v>49</v>
      </c>
      <c r="H4465" t="s">
        <v>10</v>
      </c>
      <c r="I4465">
        <v>582.07256777777798</v>
      </c>
    </row>
    <row r="4466" spans="1:9" hidden="1" x14ac:dyDescent="0.25">
      <c r="A4466" t="s">
        <v>437</v>
      </c>
      <c r="B4466">
        <v>11672</v>
      </c>
      <c r="C4466" t="s">
        <v>272</v>
      </c>
      <c r="D4466" s="29">
        <v>46235</v>
      </c>
      <c r="E4466" s="29">
        <v>46266</v>
      </c>
      <c r="F4466">
        <v>661168.48</v>
      </c>
      <c r="G4466" t="s">
        <v>49</v>
      </c>
      <c r="H4466" t="s">
        <v>10</v>
      </c>
      <c r="I4466">
        <v>569.33952444444401</v>
      </c>
    </row>
    <row r="4467" spans="1:9" hidden="1" x14ac:dyDescent="0.25">
      <c r="A4467" t="s">
        <v>437</v>
      </c>
      <c r="B4467">
        <v>11672</v>
      </c>
      <c r="C4467" t="s">
        <v>272</v>
      </c>
      <c r="D4467" s="29">
        <v>46266</v>
      </c>
      <c r="E4467" s="29">
        <v>46295</v>
      </c>
      <c r="F4467">
        <v>646381.72</v>
      </c>
      <c r="G4467" t="s">
        <v>49</v>
      </c>
      <c r="H4467" t="s">
        <v>10</v>
      </c>
      <c r="I4467">
        <v>520.69638555555503</v>
      </c>
    </row>
    <row r="4468" spans="1:9" hidden="1" x14ac:dyDescent="0.25">
      <c r="A4468" t="s">
        <v>437</v>
      </c>
      <c r="B4468">
        <v>11672</v>
      </c>
      <c r="C4468" t="s">
        <v>272</v>
      </c>
      <c r="D4468" s="29">
        <v>46295</v>
      </c>
      <c r="E4468" s="29">
        <v>46296</v>
      </c>
      <c r="F4468">
        <v>646381.72</v>
      </c>
      <c r="G4468" t="s">
        <v>49</v>
      </c>
      <c r="H4468" t="s">
        <v>10</v>
      </c>
      <c r="I4468">
        <v>17.9550477777778</v>
      </c>
    </row>
    <row r="4469" spans="1:9" hidden="1" x14ac:dyDescent="0.25">
      <c r="A4469" t="s">
        <v>437</v>
      </c>
      <c r="B4469">
        <v>11672</v>
      </c>
      <c r="C4469" t="s">
        <v>272</v>
      </c>
      <c r="D4469" s="29">
        <v>46296</v>
      </c>
      <c r="E4469" s="29">
        <v>46327</v>
      </c>
      <c r="F4469">
        <v>631594.96</v>
      </c>
      <c r="G4469" t="s">
        <v>49</v>
      </c>
      <c r="H4469" t="s">
        <v>10</v>
      </c>
      <c r="I4469">
        <v>543.87343777777801</v>
      </c>
    </row>
    <row r="4470" spans="1:9" hidden="1" x14ac:dyDescent="0.25">
      <c r="A4470" t="s">
        <v>437</v>
      </c>
      <c r="B4470">
        <v>11672</v>
      </c>
      <c r="C4470" t="s">
        <v>272</v>
      </c>
      <c r="D4470" s="29">
        <v>46327</v>
      </c>
      <c r="E4470" s="29">
        <v>46357</v>
      </c>
      <c r="F4470">
        <v>616808.19999999995</v>
      </c>
      <c r="G4470" t="s">
        <v>49</v>
      </c>
      <c r="H4470" t="s">
        <v>10</v>
      </c>
      <c r="I4470">
        <v>514.00683333333302</v>
      </c>
    </row>
    <row r="4471" spans="1:9" hidden="1" x14ac:dyDescent="0.25">
      <c r="A4471" t="s">
        <v>437</v>
      </c>
      <c r="B4471">
        <v>11672</v>
      </c>
      <c r="C4471" t="s">
        <v>272</v>
      </c>
      <c r="D4471" s="29">
        <v>46357</v>
      </c>
      <c r="E4471" s="29">
        <v>46387</v>
      </c>
      <c r="F4471">
        <v>602021.43999999994</v>
      </c>
      <c r="G4471" t="s">
        <v>49</v>
      </c>
      <c r="H4471" t="s">
        <v>10</v>
      </c>
      <c r="I4471">
        <v>501.68453333333298</v>
      </c>
    </row>
    <row r="4472" spans="1:9" hidden="1" x14ac:dyDescent="0.25">
      <c r="A4472" t="s">
        <v>437</v>
      </c>
      <c r="B4472">
        <v>11672</v>
      </c>
      <c r="C4472" t="s">
        <v>272</v>
      </c>
      <c r="D4472" s="29">
        <v>46387</v>
      </c>
      <c r="E4472" s="29">
        <v>46388</v>
      </c>
      <c r="F4472">
        <v>602021.43999999994</v>
      </c>
      <c r="G4472" t="s">
        <v>49</v>
      </c>
      <c r="H4472" t="s">
        <v>10</v>
      </c>
      <c r="I4472">
        <v>16.722817777777799</v>
      </c>
    </row>
    <row r="4473" spans="1:9" hidden="1" x14ac:dyDescent="0.25">
      <c r="A4473" t="s">
        <v>437</v>
      </c>
      <c r="B4473">
        <v>11672</v>
      </c>
      <c r="C4473" t="s">
        <v>272</v>
      </c>
      <c r="D4473" s="29">
        <v>46388</v>
      </c>
      <c r="E4473" s="29">
        <v>46419</v>
      </c>
      <c r="F4473">
        <v>587234.68000000005</v>
      </c>
      <c r="G4473" t="s">
        <v>49</v>
      </c>
      <c r="H4473" t="s">
        <v>10</v>
      </c>
      <c r="I4473">
        <v>505.67430777777798</v>
      </c>
    </row>
    <row r="4474" spans="1:9" hidden="1" x14ac:dyDescent="0.25">
      <c r="A4474" t="s">
        <v>437</v>
      </c>
      <c r="B4474">
        <v>11672</v>
      </c>
      <c r="C4474" t="s">
        <v>272</v>
      </c>
      <c r="D4474" s="29">
        <v>46419</v>
      </c>
      <c r="E4474" s="29">
        <v>46447</v>
      </c>
      <c r="F4474">
        <v>572447.92000000004</v>
      </c>
      <c r="G4474" t="s">
        <v>49</v>
      </c>
      <c r="H4474" t="s">
        <v>10</v>
      </c>
      <c r="I4474">
        <v>445.237271111111</v>
      </c>
    </row>
    <row r="4475" spans="1:9" hidden="1" x14ac:dyDescent="0.25">
      <c r="A4475" t="s">
        <v>437</v>
      </c>
      <c r="B4475">
        <v>11672</v>
      </c>
      <c r="C4475" t="s">
        <v>272</v>
      </c>
      <c r="D4475" s="29">
        <v>46447</v>
      </c>
      <c r="E4475" s="29">
        <v>46477</v>
      </c>
      <c r="F4475">
        <v>557661.16</v>
      </c>
      <c r="G4475" t="s">
        <v>49</v>
      </c>
      <c r="H4475" t="s">
        <v>10</v>
      </c>
      <c r="I4475">
        <v>464.71763333333303</v>
      </c>
    </row>
    <row r="4476" spans="1:9" hidden="1" x14ac:dyDescent="0.25">
      <c r="A4476" t="s">
        <v>437</v>
      </c>
      <c r="B4476">
        <v>11672</v>
      </c>
      <c r="C4476" t="s">
        <v>272</v>
      </c>
      <c r="D4476" s="29">
        <v>46477</v>
      </c>
      <c r="E4476" s="29">
        <v>46478</v>
      </c>
      <c r="F4476">
        <v>557661.16</v>
      </c>
      <c r="G4476" t="s">
        <v>49</v>
      </c>
      <c r="H4476" t="s">
        <v>10</v>
      </c>
      <c r="I4476">
        <v>15.490587777777799</v>
      </c>
    </row>
    <row r="4477" spans="1:9" hidden="1" x14ac:dyDescent="0.25">
      <c r="A4477" t="s">
        <v>437</v>
      </c>
      <c r="B4477">
        <v>11672</v>
      </c>
      <c r="C4477" t="s">
        <v>272</v>
      </c>
      <c r="D4477" s="29">
        <v>46478</v>
      </c>
      <c r="E4477" s="29">
        <v>46508</v>
      </c>
      <c r="F4477">
        <v>542874.4</v>
      </c>
      <c r="G4477" t="s">
        <v>49</v>
      </c>
      <c r="H4477" t="s">
        <v>10</v>
      </c>
      <c r="I4477">
        <v>452.39533333333299</v>
      </c>
    </row>
    <row r="4478" spans="1:9" hidden="1" x14ac:dyDescent="0.25">
      <c r="A4478" t="s">
        <v>437</v>
      </c>
      <c r="B4478">
        <v>11672</v>
      </c>
      <c r="C4478" t="s">
        <v>272</v>
      </c>
      <c r="D4478" s="29">
        <v>46508</v>
      </c>
      <c r="E4478" s="29">
        <v>46539</v>
      </c>
      <c r="F4478">
        <v>528087.64</v>
      </c>
      <c r="G4478" t="s">
        <v>49</v>
      </c>
      <c r="H4478" t="s">
        <v>10</v>
      </c>
      <c r="I4478">
        <v>454.74213444444399</v>
      </c>
    </row>
    <row r="4479" spans="1:9" hidden="1" x14ac:dyDescent="0.25">
      <c r="A4479" t="s">
        <v>437</v>
      </c>
      <c r="B4479">
        <v>11672</v>
      </c>
      <c r="C4479" t="s">
        <v>272</v>
      </c>
      <c r="D4479" s="29">
        <v>46539</v>
      </c>
      <c r="E4479" s="29">
        <v>46568</v>
      </c>
      <c r="F4479">
        <v>513300.88</v>
      </c>
      <c r="G4479" t="s">
        <v>49</v>
      </c>
      <c r="H4479" t="s">
        <v>10</v>
      </c>
      <c r="I4479">
        <v>413.49237555555499</v>
      </c>
    </row>
    <row r="4480" spans="1:9" hidden="1" x14ac:dyDescent="0.25">
      <c r="A4480" t="s">
        <v>437</v>
      </c>
      <c r="B4480">
        <v>11672</v>
      </c>
      <c r="C4480" t="s">
        <v>272</v>
      </c>
      <c r="D4480" s="29">
        <v>46568</v>
      </c>
      <c r="E4480" s="29">
        <v>46569</v>
      </c>
      <c r="F4480">
        <v>513300.88</v>
      </c>
      <c r="G4480" t="s">
        <v>49</v>
      </c>
      <c r="H4480" t="s">
        <v>10</v>
      </c>
      <c r="I4480">
        <v>14.2583577777778</v>
      </c>
    </row>
    <row r="4481" spans="1:9" hidden="1" x14ac:dyDescent="0.25">
      <c r="A4481" t="s">
        <v>437</v>
      </c>
      <c r="B4481">
        <v>11672</v>
      </c>
      <c r="C4481" t="s">
        <v>272</v>
      </c>
      <c r="D4481" s="29">
        <v>46569</v>
      </c>
      <c r="E4481" s="29">
        <v>46600</v>
      </c>
      <c r="F4481">
        <v>498514.12</v>
      </c>
      <c r="G4481" t="s">
        <v>49</v>
      </c>
      <c r="H4481" t="s">
        <v>10</v>
      </c>
      <c r="I4481">
        <v>429.27604777777799</v>
      </c>
    </row>
    <row r="4482" spans="1:9" hidden="1" x14ac:dyDescent="0.25">
      <c r="A4482" t="s">
        <v>437</v>
      </c>
      <c r="B4482">
        <v>11672</v>
      </c>
      <c r="C4482" t="s">
        <v>272</v>
      </c>
      <c r="D4482" s="29">
        <v>46600</v>
      </c>
      <c r="E4482" s="29">
        <v>46631</v>
      </c>
      <c r="F4482">
        <v>483727.35999999999</v>
      </c>
      <c r="G4482" t="s">
        <v>49</v>
      </c>
      <c r="H4482" t="s">
        <v>10</v>
      </c>
      <c r="I4482">
        <v>416.54300444444402</v>
      </c>
    </row>
    <row r="4483" spans="1:9" hidden="1" x14ac:dyDescent="0.25">
      <c r="A4483" t="s">
        <v>437</v>
      </c>
      <c r="B4483">
        <v>11672</v>
      </c>
      <c r="C4483" t="s">
        <v>272</v>
      </c>
      <c r="D4483" s="29">
        <v>46631</v>
      </c>
      <c r="E4483" s="29">
        <v>46660</v>
      </c>
      <c r="F4483">
        <v>468940.6</v>
      </c>
      <c r="G4483" t="s">
        <v>49</v>
      </c>
      <c r="H4483" t="s">
        <v>10</v>
      </c>
      <c r="I4483">
        <v>377.75770555555602</v>
      </c>
    </row>
    <row r="4484" spans="1:9" hidden="1" x14ac:dyDescent="0.25">
      <c r="A4484" t="s">
        <v>437</v>
      </c>
      <c r="B4484">
        <v>11672</v>
      </c>
      <c r="C4484" t="s">
        <v>272</v>
      </c>
      <c r="D4484" s="29">
        <v>46660</v>
      </c>
      <c r="E4484" s="29">
        <v>46661</v>
      </c>
      <c r="F4484">
        <v>468940.6</v>
      </c>
      <c r="G4484" t="s">
        <v>49</v>
      </c>
      <c r="H4484" t="s">
        <v>10</v>
      </c>
      <c r="I4484">
        <v>13.0261277777778</v>
      </c>
    </row>
    <row r="4485" spans="1:9" hidden="1" x14ac:dyDescent="0.25">
      <c r="A4485" t="s">
        <v>437</v>
      </c>
      <c r="B4485">
        <v>11672</v>
      </c>
      <c r="C4485" t="s">
        <v>272</v>
      </c>
      <c r="D4485" s="29">
        <v>46661</v>
      </c>
      <c r="E4485" s="29">
        <v>46692</v>
      </c>
      <c r="F4485">
        <v>454153.84</v>
      </c>
      <c r="G4485" t="s">
        <v>49</v>
      </c>
      <c r="H4485" t="s">
        <v>10</v>
      </c>
      <c r="I4485">
        <v>391.07691777777802</v>
      </c>
    </row>
    <row r="4486" spans="1:9" hidden="1" x14ac:dyDescent="0.25">
      <c r="A4486" t="s">
        <v>437</v>
      </c>
      <c r="B4486">
        <v>11672</v>
      </c>
      <c r="C4486" t="s">
        <v>272</v>
      </c>
      <c r="D4486" s="29">
        <v>46692</v>
      </c>
      <c r="E4486" s="29">
        <v>46722</v>
      </c>
      <c r="F4486">
        <v>439367.08</v>
      </c>
      <c r="G4486" t="s">
        <v>49</v>
      </c>
      <c r="H4486" t="s">
        <v>10</v>
      </c>
      <c r="I4486">
        <v>366.13923333333298</v>
      </c>
    </row>
    <row r="4487" spans="1:9" hidden="1" x14ac:dyDescent="0.25">
      <c r="A4487" t="s">
        <v>437</v>
      </c>
      <c r="B4487">
        <v>11672</v>
      </c>
      <c r="C4487" t="s">
        <v>272</v>
      </c>
      <c r="D4487" s="29">
        <v>46722</v>
      </c>
      <c r="E4487" s="29">
        <v>46752</v>
      </c>
      <c r="F4487">
        <v>424580.32</v>
      </c>
      <c r="G4487" t="s">
        <v>49</v>
      </c>
      <c r="H4487" t="s">
        <v>10</v>
      </c>
      <c r="I4487">
        <v>353.816933333333</v>
      </c>
    </row>
    <row r="4488" spans="1:9" hidden="1" x14ac:dyDescent="0.25">
      <c r="A4488" t="s">
        <v>437</v>
      </c>
      <c r="B4488">
        <v>11672</v>
      </c>
      <c r="C4488" t="s">
        <v>272</v>
      </c>
      <c r="D4488" s="29">
        <v>46752</v>
      </c>
      <c r="E4488" s="29">
        <v>46753</v>
      </c>
      <c r="F4488">
        <v>424580.32</v>
      </c>
      <c r="G4488" t="s">
        <v>49</v>
      </c>
      <c r="H4488" t="s">
        <v>10</v>
      </c>
      <c r="I4488">
        <v>11.793897777777801</v>
      </c>
    </row>
    <row r="4489" spans="1:9" hidden="1" x14ac:dyDescent="0.25">
      <c r="A4489" t="s">
        <v>437</v>
      </c>
      <c r="B4489">
        <v>11672</v>
      </c>
      <c r="C4489" t="s">
        <v>272</v>
      </c>
      <c r="D4489" s="29">
        <v>46753</v>
      </c>
      <c r="E4489" s="29">
        <v>46784</v>
      </c>
      <c r="F4489">
        <v>409793.56</v>
      </c>
      <c r="G4489" t="s">
        <v>49</v>
      </c>
      <c r="H4489" t="s">
        <v>10</v>
      </c>
      <c r="I4489">
        <v>352.877787777778</v>
      </c>
    </row>
    <row r="4490" spans="1:9" hidden="1" x14ac:dyDescent="0.25">
      <c r="A4490" t="s">
        <v>437</v>
      </c>
      <c r="B4490">
        <v>11672</v>
      </c>
      <c r="C4490" t="s">
        <v>272</v>
      </c>
      <c r="D4490" s="29">
        <v>46784</v>
      </c>
      <c r="E4490" s="29">
        <v>46813</v>
      </c>
      <c r="F4490">
        <v>395006.8</v>
      </c>
      <c r="G4490" t="s">
        <v>49</v>
      </c>
      <c r="H4490" t="s">
        <v>10</v>
      </c>
      <c r="I4490">
        <v>318.19992222222203</v>
      </c>
    </row>
    <row r="4491" spans="1:9" hidden="1" x14ac:dyDescent="0.25">
      <c r="A4491" t="s">
        <v>437</v>
      </c>
      <c r="B4491">
        <v>11672</v>
      </c>
      <c r="C4491" t="s">
        <v>272</v>
      </c>
      <c r="D4491" s="29">
        <v>46813</v>
      </c>
      <c r="E4491" s="29">
        <v>46843</v>
      </c>
      <c r="F4491">
        <v>380220.04</v>
      </c>
      <c r="G4491" t="s">
        <v>49</v>
      </c>
      <c r="H4491" t="s">
        <v>10</v>
      </c>
      <c r="I4491">
        <v>316.85003333333299</v>
      </c>
    </row>
    <row r="4492" spans="1:9" hidden="1" x14ac:dyDescent="0.25">
      <c r="A4492" t="s">
        <v>437</v>
      </c>
      <c r="B4492">
        <v>11672</v>
      </c>
      <c r="C4492" t="s">
        <v>272</v>
      </c>
      <c r="D4492" s="29">
        <v>46843</v>
      </c>
      <c r="E4492" s="29">
        <v>46844</v>
      </c>
      <c r="F4492">
        <v>380220.04</v>
      </c>
      <c r="G4492" t="s">
        <v>49</v>
      </c>
      <c r="H4492" t="s">
        <v>10</v>
      </c>
      <c r="I4492">
        <v>10.561667777777799</v>
      </c>
    </row>
    <row r="4493" spans="1:9" hidden="1" x14ac:dyDescent="0.25">
      <c r="A4493" t="s">
        <v>437</v>
      </c>
      <c r="B4493">
        <v>11672</v>
      </c>
      <c r="C4493" t="s">
        <v>272</v>
      </c>
      <c r="D4493" s="29">
        <v>46844</v>
      </c>
      <c r="E4493" s="29">
        <v>46874</v>
      </c>
      <c r="F4493">
        <v>365433.28</v>
      </c>
      <c r="G4493" t="s">
        <v>49</v>
      </c>
      <c r="H4493" t="s">
        <v>10</v>
      </c>
      <c r="I4493">
        <v>304.527733333333</v>
      </c>
    </row>
    <row r="4494" spans="1:9" hidden="1" x14ac:dyDescent="0.25">
      <c r="A4494" t="s">
        <v>437</v>
      </c>
      <c r="B4494">
        <v>11672</v>
      </c>
      <c r="C4494" t="s">
        <v>272</v>
      </c>
      <c r="D4494" s="29">
        <v>46874</v>
      </c>
      <c r="E4494" s="29">
        <v>46905</v>
      </c>
      <c r="F4494">
        <v>350646.52</v>
      </c>
      <c r="G4494" t="s">
        <v>49</v>
      </c>
      <c r="H4494" t="s">
        <v>10</v>
      </c>
      <c r="I4494">
        <v>301.945614444444</v>
      </c>
    </row>
    <row r="4495" spans="1:9" hidden="1" x14ac:dyDescent="0.25">
      <c r="A4495" t="s">
        <v>437</v>
      </c>
      <c r="B4495">
        <v>11672</v>
      </c>
      <c r="C4495" t="s">
        <v>272</v>
      </c>
      <c r="D4495" s="29">
        <v>46905</v>
      </c>
      <c r="E4495" s="29">
        <v>46934</v>
      </c>
      <c r="F4495">
        <v>335859.76</v>
      </c>
      <c r="G4495" t="s">
        <v>49</v>
      </c>
      <c r="H4495" t="s">
        <v>10</v>
      </c>
      <c r="I4495">
        <v>270.55369555555598</v>
      </c>
    </row>
    <row r="4496" spans="1:9" hidden="1" x14ac:dyDescent="0.25">
      <c r="A4496" t="s">
        <v>437</v>
      </c>
      <c r="B4496">
        <v>11672</v>
      </c>
      <c r="C4496" t="s">
        <v>272</v>
      </c>
      <c r="D4496" s="29">
        <v>46934</v>
      </c>
      <c r="E4496" s="29">
        <v>46935</v>
      </c>
      <c r="F4496">
        <v>335859.76</v>
      </c>
      <c r="G4496" t="s">
        <v>49</v>
      </c>
      <c r="H4496" t="s">
        <v>10</v>
      </c>
      <c r="I4496">
        <v>9.3294377777777804</v>
      </c>
    </row>
    <row r="4497" spans="1:9" hidden="1" x14ac:dyDescent="0.25">
      <c r="A4497" t="s">
        <v>437</v>
      </c>
      <c r="B4497">
        <v>11672</v>
      </c>
      <c r="C4497" t="s">
        <v>272</v>
      </c>
      <c r="D4497" s="29">
        <v>46935</v>
      </c>
      <c r="E4497" s="29">
        <v>46966</v>
      </c>
      <c r="F4497">
        <v>321073</v>
      </c>
      <c r="G4497" t="s">
        <v>49</v>
      </c>
      <c r="H4497" t="s">
        <v>10</v>
      </c>
      <c r="I4497">
        <v>276.479527777778</v>
      </c>
    </row>
    <row r="4498" spans="1:9" hidden="1" x14ac:dyDescent="0.25">
      <c r="A4498" t="s">
        <v>437</v>
      </c>
      <c r="B4498">
        <v>11672</v>
      </c>
      <c r="C4498" t="s">
        <v>272</v>
      </c>
      <c r="D4498" s="29">
        <v>46966</v>
      </c>
      <c r="E4498" s="29">
        <v>46997</v>
      </c>
      <c r="F4498">
        <v>306286.24</v>
      </c>
      <c r="G4498" t="s">
        <v>49</v>
      </c>
      <c r="H4498" t="s">
        <v>10</v>
      </c>
      <c r="I4498">
        <v>263.74648444444398</v>
      </c>
    </row>
    <row r="4499" spans="1:9" hidden="1" x14ac:dyDescent="0.25">
      <c r="A4499" t="s">
        <v>437</v>
      </c>
      <c r="B4499">
        <v>11672</v>
      </c>
      <c r="C4499" t="s">
        <v>272</v>
      </c>
      <c r="D4499" s="29">
        <v>46997</v>
      </c>
      <c r="E4499" s="29">
        <v>47026</v>
      </c>
      <c r="F4499">
        <v>291499.48</v>
      </c>
      <c r="G4499" t="s">
        <v>49</v>
      </c>
      <c r="H4499" t="s">
        <v>10</v>
      </c>
      <c r="I4499">
        <v>234.81902555555601</v>
      </c>
    </row>
    <row r="4500" spans="1:9" hidden="1" x14ac:dyDescent="0.25">
      <c r="A4500" t="s">
        <v>437</v>
      </c>
      <c r="B4500">
        <v>11672</v>
      </c>
      <c r="C4500" t="s">
        <v>272</v>
      </c>
      <c r="D4500" s="29">
        <v>47026</v>
      </c>
      <c r="E4500" s="29">
        <v>47027</v>
      </c>
      <c r="F4500">
        <v>291499.48</v>
      </c>
      <c r="G4500" t="s">
        <v>49</v>
      </c>
      <c r="H4500" t="s">
        <v>10</v>
      </c>
      <c r="I4500">
        <v>8.0972077777777791</v>
      </c>
    </row>
    <row r="4501" spans="1:9" hidden="1" x14ac:dyDescent="0.25">
      <c r="A4501" t="s">
        <v>437</v>
      </c>
      <c r="B4501">
        <v>11672</v>
      </c>
      <c r="C4501" t="s">
        <v>272</v>
      </c>
      <c r="D4501" s="29">
        <v>47027</v>
      </c>
      <c r="E4501" s="29">
        <v>47058</v>
      </c>
      <c r="F4501">
        <v>276712.71999999997</v>
      </c>
      <c r="G4501" t="s">
        <v>49</v>
      </c>
      <c r="H4501" t="s">
        <v>10</v>
      </c>
      <c r="I4501">
        <v>238.28039777777801</v>
      </c>
    </row>
    <row r="4502" spans="1:9" hidden="1" x14ac:dyDescent="0.25">
      <c r="A4502" t="s">
        <v>437</v>
      </c>
      <c r="B4502">
        <v>11672</v>
      </c>
      <c r="C4502" t="s">
        <v>272</v>
      </c>
      <c r="D4502" s="29">
        <v>47058</v>
      </c>
      <c r="E4502" s="29">
        <v>47088</v>
      </c>
      <c r="F4502">
        <v>261925.96</v>
      </c>
      <c r="G4502" t="s">
        <v>49</v>
      </c>
      <c r="H4502" t="s">
        <v>10</v>
      </c>
      <c r="I4502">
        <v>218.271633333333</v>
      </c>
    </row>
    <row r="4503" spans="1:9" hidden="1" x14ac:dyDescent="0.25">
      <c r="A4503" t="s">
        <v>437</v>
      </c>
      <c r="B4503">
        <v>11672</v>
      </c>
      <c r="C4503" t="s">
        <v>272</v>
      </c>
      <c r="D4503" s="29">
        <v>47088</v>
      </c>
      <c r="E4503" s="29">
        <v>47118</v>
      </c>
      <c r="F4503">
        <v>247139.20000000001</v>
      </c>
      <c r="G4503" t="s">
        <v>49</v>
      </c>
      <c r="H4503" t="s">
        <v>10</v>
      </c>
      <c r="I4503">
        <v>205.94933333333299</v>
      </c>
    </row>
    <row r="4504" spans="1:9" hidden="1" x14ac:dyDescent="0.25">
      <c r="A4504" t="s">
        <v>437</v>
      </c>
      <c r="B4504">
        <v>11672</v>
      </c>
      <c r="C4504" t="s">
        <v>272</v>
      </c>
      <c r="D4504" s="29">
        <v>47118</v>
      </c>
      <c r="E4504" s="29">
        <v>47119</v>
      </c>
      <c r="F4504">
        <v>247139.20000000001</v>
      </c>
      <c r="G4504" t="s">
        <v>49</v>
      </c>
      <c r="H4504" t="s">
        <v>10</v>
      </c>
      <c r="I4504">
        <v>6.8649777777777796</v>
      </c>
    </row>
    <row r="4505" spans="1:9" hidden="1" x14ac:dyDescent="0.25">
      <c r="A4505" t="s">
        <v>437</v>
      </c>
      <c r="B4505">
        <v>11672</v>
      </c>
      <c r="C4505" t="s">
        <v>272</v>
      </c>
      <c r="D4505" s="29">
        <v>47119</v>
      </c>
      <c r="E4505" s="29">
        <v>47150</v>
      </c>
      <c r="F4505">
        <v>232352.44</v>
      </c>
      <c r="G4505" t="s">
        <v>49</v>
      </c>
      <c r="H4505" t="s">
        <v>10</v>
      </c>
      <c r="I4505">
        <v>200.08126777777801</v>
      </c>
    </row>
    <row r="4506" spans="1:9" hidden="1" x14ac:dyDescent="0.25">
      <c r="A4506" t="s">
        <v>437</v>
      </c>
      <c r="B4506">
        <v>11672</v>
      </c>
      <c r="C4506" t="s">
        <v>272</v>
      </c>
      <c r="D4506" s="29">
        <v>47150</v>
      </c>
      <c r="E4506" s="29">
        <v>47178</v>
      </c>
      <c r="F4506">
        <v>217565.68</v>
      </c>
      <c r="G4506" t="s">
        <v>49</v>
      </c>
      <c r="H4506" t="s">
        <v>10</v>
      </c>
      <c r="I4506">
        <v>169.217751111111</v>
      </c>
    </row>
    <row r="4507" spans="1:9" hidden="1" x14ac:dyDescent="0.25">
      <c r="A4507" t="s">
        <v>437</v>
      </c>
      <c r="B4507">
        <v>11672</v>
      </c>
      <c r="C4507" t="s">
        <v>272</v>
      </c>
      <c r="D4507" s="29">
        <v>47178</v>
      </c>
      <c r="E4507" s="29">
        <v>47208</v>
      </c>
      <c r="F4507">
        <v>202778.92</v>
      </c>
      <c r="G4507" t="s">
        <v>49</v>
      </c>
      <c r="H4507" t="s">
        <v>10</v>
      </c>
      <c r="I4507">
        <v>168.98243333333301</v>
      </c>
    </row>
    <row r="4508" spans="1:9" hidden="1" x14ac:dyDescent="0.25">
      <c r="A4508" t="s">
        <v>437</v>
      </c>
      <c r="B4508">
        <v>11672</v>
      </c>
      <c r="C4508" t="s">
        <v>272</v>
      </c>
      <c r="D4508" s="29">
        <v>47208</v>
      </c>
      <c r="E4508" s="29">
        <v>47209</v>
      </c>
      <c r="F4508">
        <v>202778.92</v>
      </c>
      <c r="G4508" t="s">
        <v>49</v>
      </c>
      <c r="H4508" t="s">
        <v>10</v>
      </c>
      <c r="I4508">
        <v>5.6327477777777801</v>
      </c>
    </row>
    <row r="4509" spans="1:9" hidden="1" x14ac:dyDescent="0.25">
      <c r="A4509" t="s">
        <v>437</v>
      </c>
      <c r="B4509">
        <v>11672</v>
      </c>
      <c r="C4509" t="s">
        <v>272</v>
      </c>
      <c r="D4509" s="29">
        <v>47209</v>
      </c>
      <c r="E4509" s="29">
        <v>47239</v>
      </c>
      <c r="F4509">
        <v>187992.16</v>
      </c>
      <c r="G4509" t="s">
        <v>49</v>
      </c>
      <c r="H4509" t="s">
        <v>10</v>
      </c>
      <c r="I4509">
        <v>156.66013333333299</v>
      </c>
    </row>
    <row r="4510" spans="1:9" hidden="1" x14ac:dyDescent="0.25">
      <c r="A4510" t="s">
        <v>437</v>
      </c>
      <c r="B4510">
        <v>11672</v>
      </c>
      <c r="C4510" t="s">
        <v>272</v>
      </c>
      <c r="D4510" s="29">
        <v>47239</v>
      </c>
      <c r="E4510" s="29">
        <v>47270</v>
      </c>
      <c r="F4510">
        <v>173205.4</v>
      </c>
      <c r="G4510" t="s">
        <v>49</v>
      </c>
      <c r="H4510" t="s">
        <v>10</v>
      </c>
      <c r="I4510">
        <v>149.14909444444399</v>
      </c>
    </row>
    <row r="4511" spans="1:9" hidden="1" x14ac:dyDescent="0.25">
      <c r="A4511" t="s">
        <v>437</v>
      </c>
      <c r="B4511">
        <v>11672</v>
      </c>
      <c r="C4511" t="s">
        <v>272</v>
      </c>
      <c r="D4511" s="29">
        <v>47270</v>
      </c>
      <c r="E4511" s="29">
        <v>47299</v>
      </c>
      <c r="F4511">
        <v>158418.64000000001</v>
      </c>
      <c r="G4511" t="s">
        <v>49</v>
      </c>
      <c r="H4511" t="s">
        <v>10</v>
      </c>
      <c r="I4511">
        <v>127.615015555556</v>
      </c>
    </row>
    <row r="4512" spans="1:9" hidden="1" x14ac:dyDescent="0.25">
      <c r="A4512" t="s">
        <v>437</v>
      </c>
      <c r="B4512">
        <v>11672</v>
      </c>
      <c r="C4512" t="s">
        <v>272</v>
      </c>
      <c r="D4512" s="29">
        <v>47299</v>
      </c>
      <c r="E4512" s="29">
        <v>47300</v>
      </c>
      <c r="F4512">
        <v>158418.64000000001</v>
      </c>
      <c r="G4512" t="s">
        <v>49</v>
      </c>
      <c r="H4512" t="s">
        <v>10</v>
      </c>
      <c r="I4512">
        <v>4.4005177777777797</v>
      </c>
    </row>
    <row r="4513" spans="1:9" hidden="1" x14ac:dyDescent="0.25">
      <c r="A4513" t="s">
        <v>437</v>
      </c>
      <c r="B4513">
        <v>11672</v>
      </c>
      <c r="C4513" t="s">
        <v>272</v>
      </c>
      <c r="D4513" s="29">
        <v>47300</v>
      </c>
      <c r="E4513" s="29">
        <v>47331</v>
      </c>
      <c r="F4513">
        <v>143631.88</v>
      </c>
      <c r="G4513" t="s">
        <v>49</v>
      </c>
      <c r="H4513" t="s">
        <v>10</v>
      </c>
      <c r="I4513">
        <v>123.683007777778</v>
      </c>
    </row>
    <row r="4514" spans="1:9" hidden="1" x14ac:dyDescent="0.25">
      <c r="A4514" t="s">
        <v>437</v>
      </c>
      <c r="B4514">
        <v>11672</v>
      </c>
      <c r="C4514" t="s">
        <v>272</v>
      </c>
      <c r="D4514" s="29">
        <v>47331</v>
      </c>
      <c r="E4514" s="29">
        <v>47362</v>
      </c>
      <c r="F4514">
        <v>128845.12</v>
      </c>
      <c r="G4514" t="s">
        <v>49</v>
      </c>
      <c r="H4514" t="s">
        <v>10</v>
      </c>
      <c r="I4514">
        <v>110.94996444444401</v>
      </c>
    </row>
    <row r="4515" spans="1:9" hidden="1" x14ac:dyDescent="0.25">
      <c r="A4515" t="s">
        <v>437</v>
      </c>
      <c r="B4515">
        <v>11672</v>
      </c>
      <c r="C4515" t="s">
        <v>272</v>
      </c>
      <c r="D4515" s="29">
        <v>47362</v>
      </c>
      <c r="E4515" s="29">
        <v>47391</v>
      </c>
      <c r="F4515">
        <v>114058.36</v>
      </c>
      <c r="G4515" t="s">
        <v>49</v>
      </c>
      <c r="H4515" t="s">
        <v>10</v>
      </c>
      <c r="I4515">
        <v>91.880345555555607</v>
      </c>
    </row>
    <row r="4516" spans="1:9" hidden="1" x14ac:dyDescent="0.25">
      <c r="A4516" t="s">
        <v>437</v>
      </c>
      <c r="B4516">
        <v>11672</v>
      </c>
      <c r="C4516" t="s">
        <v>272</v>
      </c>
      <c r="D4516" s="29">
        <v>47391</v>
      </c>
      <c r="E4516" s="29">
        <v>47392</v>
      </c>
      <c r="F4516">
        <v>114058.36</v>
      </c>
      <c r="G4516" t="s">
        <v>49</v>
      </c>
      <c r="H4516" t="s">
        <v>10</v>
      </c>
      <c r="I4516">
        <v>3.1682877777777798</v>
      </c>
    </row>
    <row r="4517" spans="1:9" hidden="1" x14ac:dyDescent="0.25">
      <c r="A4517" t="s">
        <v>437</v>
      </c>
      <c r="B4517">
        <v>11672</v>
      </c>
      <c r="C4517" t="s">
        <v>272</v>
      </c>
      <c r="D4517" s="29">
        <v>47392</v>
      </c>
      <c r="E4517" s="29">
        <v>47423</v>
      </c>
      <c r="F4517">
        <v>99271.6</v>
      </c>
      <c r="G4517" t="s">
        <v>49</v>
      </c>
      <c r="H4517" t="s">
        <v>10</v>
      </c>
      <c r="I4517">
        <v>85.483877777777806</v>
      </c>
    </row>
    <row r="4518" spans="1:9" hidden="1" x14ac:dyDescent="0.25">
      <c r="A4518" t="s">
        <v>437</v>
      </c>
      <c r="B4518">
        <v>11672</v>
      </c>
      <c r="C4518" t="s">
        <v>272</v>
      </c>
      <c r="D4518" s="29">
        <v>47423</v>
      </c>
      <c r="E4518" s="29">
        <v>47453</v>
      </c>
      <c r="F4518">
        <v>84484.84</v>
      </c>
      <c r="G4518" t="s">
        <v>49</v>
      </c>
      <c r="H4518" t="s">
        <v>10</v>
      </c>
      <c r="I4518">
        <v>70.404033333333302</v>
      </c>
    </row>
    <row r="4519" spans="1:9" hidden="1" x14ac:dyDescent="0.25">
      <c r="A4519" t="s">
        <v>437</v>
      </c>
      <c r="B4519">
        <v>11672</v>
      </c>
      <c r="C4519" t="s">
        <v>272</v>
      </c>
      <c r="D4519" s="29">
        <v>47453</v>
      </c>
      <c r="E4519" s="29">
        <v>47483</v>
      </c>
      <c r="F4519">
        <v>69698.080000000002</v>
      </c>
      <c r="G4519" t="s">
        <v>49</v>
      </c>
      <c r="H4519" t="s">
        <v>10</v>
      </c>
      <c r="I4519">
        <v>58.081733333333297</v>
      </c>
    </row>
    <row r="4520" spans="1:9" hidden="1" x14ac:dyDescent="0.25">
      <c r="A4520" t="s">
        <v>437</v>
      </c>
      <c r="B4520">
        <v>11672</v>
      </c>
      <c r="C4520" t="s">
        <v>272</v>
      </c>
      <c r="D4520" s="29">
        <v>47483</v>
      </c>
      <c r="E4520" s="29">
        <v>47484</v>
      </c>
      <c r="F4520">
        <v>69698.080000000002</v>
      </c>
      <c r="G4520" t="s">
        <v>49</v>
      </c>
      <c r="H4520" t="s">
        <v>10</v>
      </c>
      <c r="I4520">
        <v>1.9360577777777801</v>
      </c>
    </row>
    <row r="4521" spans="1:9" hidden="1" x14ac:dyDescent="0.25">
      <c r="A4521" t="s">
        <v>437</v>
      </c>
      <c r="B4521">
        <v>11672</v>
      </c>
      <c r="C4521" t="s">
        <v>272</v>
      </c>
      <c r="D4521" s="29">
        <v>47484</v>
      </c>
      <c r="E4521" s="29">
        <v>47515</v>
      </c>
      <c r="F4521">
        <v>54911.32</v>
      </c>
      <c r="G4521" t="s">
        <v>49</v>
      </c>
      <c r="H4521" t="s">
        <v>10</v>
      </c>
      <c r="I4521">
        <v>47.284747777777802</v>
      </c>
    </row>
    <row r="4522" spans="1:9" hidden="1" x14ac:dyDescent="0.25">
      <c r="A4522" t="s">
        <v>437</v>
      </c>
      <c r="B4522">
        <v>11672</v>
      </c>
      <c r="C4522" t="s">
        <v>272</v>
      </c>
      <c r="D4522" s="29">
        <v>47515</v>
      </c>
      <c r="E4522" s="29">
        <v>47543</v>
      </c>
      <c r="F4522">
        <v>40124.559999999998</v>
      </c>
      <c r="G4522" t="s">
        <v>49</v>
      </c>
      <c r="H4522" t="s">
        <v>10</v>
      </c>
      <c r="I4522">
        <v>31.207991111111099</v>
      </c>
    </row>
    <row r="4523" spans="1:9" hidden="1" x14ac:dyDescent="0.25">
      <c r="A4523" t="s">
        <v>437</v>
      </c>
      <c r="B4523">
        <v>11672</v>
      </c>
      <c r="C4523" t="s">
        <v>272</v>
      </c>
      <c r="D4523" s="29">
        <v>47543</v>
      </c>
      <c r="E4523" s="29">
        <v>47573</v>
      </c>
      <c r="F4523">
        <v>25337.8</v>
      </c>
      <c r="G4523" t="s">
        <v>49</v>
      </c>
      <c r="H4523" t="s">
        <v>10</v>
      </c>
      <c r="I4523">
        <v>21.114833333333301</v>
      </c>
    </row>
    <row r="4524" spans="1:9" hidden="1" x14ac:dyDescent="0.25">
      <c r="A4524" t="s">
        <v>437</v>
      </c>
      <c r="B4524">
        <v>11672</v>
      </c>
      <c r="C4524" t="s">
        <v>272</v>
      </c>
      <c r="D4524" s="29">
        <v>47573</v>
      </c>
      <c r="E4524" s="29">
        <v>47574</v>
      </c>
      <c r="F4524">
        <v>25337.8</v>
      </c>
      <c r="G4524" t="s">
        <v>49</v>
      </c>
      <c r="H4524" t="s">
        <v>10</v>
      </c>
      <c r="I4524">
        <v>0.70382777777777805</v>
      </c>
    </row>
    <row r="4525" spans="1:9" hidden="1" x14ac:dyDescent="0.25">
      <c r="A4525" t="s">
        <v>437</v>
      </c>
      <c r="B4525">
        <v>11672</v>
      </c>
      <c r="C4525" t="s">
        <v>272</v>
      </c>
      <c r="D4525" s="29">
        <v>47574</v>
      </c>
      <c r="E4525" s="29">
        <v>47604</v>
      </c>
      <c r="F4525">
        <v>10551.04</v>
      </c>
      <c r="G4525" t="s">
        <v>49</v>
      </c>
      <c r="H4525" t="s">
        <v>10</v>
      </c>
      <c r="I4525">
        <v>8.7925333333333295</v>
      </c>
    </row>
    <row r="4526" spans="1:9" hidden="1" x14ac:dyDescent="0.25">
      <c r="A4526" t="s">
        <v>437</v>
      </c>
      <c r="B4526">
        <v>11672</v>
      </c>
      <c r="C4526" t="s">
        <v>272</v>
      </c>
      <c r="D4526" s="29">
        <v>47604</v>
      </c>
      <c r="E4526" s="29">
        <v>47635</v>
      </c>
      <c r="F4526">
        <v>-4235.72</v>
      </c>
      <c r="G4526" t="s">
        <v>49</v>
      </c>
      <c r="H4526" t="s">
        <v>10</v>
      </c>
      <c r="I4526">
        <v>-3.6474255555555599</v>
      </c>
    </row>
    <row r="4527" spans="1:9" hidden="1" x14ac:dyDescent="0.25">
      <c r="A4527" t="s">
        <v>437</v>
      </c>
      <c r="B4527">
        <v>11672</v>
      </c>
      <c r="C4527" t="s">
        <v>272</v>
      </c>
      <c r="D4527" s="29">
        <v>47635</v>
      </c>
      <c r="E4527" s="29">
        <v>47664</v>
      </c>
      <c r="F4527">
        <v>-19022.48</v>
      </c>
      <c r="G4527" t="s">
        <v>49</v>
      </c>
      <c r="H4527" t="s">
        <v>10</v>
      </c>
      <c r="I4527">
        <v>-15.3236644444444</v>
      </c>
    </row>
    <row r="4528" spans="1:9" hidden="1" x14ac:dyDescent="0.25">
      <c r="A4528" t="s">
        <v>437</v>
      </c>
      <c r="B4528">
        <v>11672</v>
      </c>
      <c r="C4528" t="s">
        <v>272</v>
      </c>
      <c r="D4528" s="29">
        <v>47664</v>
      </c>
      <c r="E4528" s="29">
        <v>47665</v>
      </c>
      <c r="F4528">
        <v>-19022.48</v>
      </c>
      <c r="G4528" t="s">
        <v>49</v>
      </c>
      <c r="H4528" t="s">
        <v>10</v>
      </c>
      <c r="I4528">
        <v>-0.528402222222222</v>
      </c>
    </row>
    <row r="4529" spans="1:9" hidden="1" x14ac:dyDescent="0.25">
      <c r="A4529" t="s">
        <v>437</v>
      </c>
      <c r="B4529">
        <v>11672</v>
      </c>
      <c r="C4529" t="s">
        <v>272</v>
      </c>
      <c r="D4529" s="29">
        <v>47665</v>
      </c>
      <c r="E4529" s="29">
        <v>47696</v>
      </c>
      <c r="F4529">
        <v>-33809.24</v>
      </c>
      <c r="G4529" t="s">
        <v>49</v>
      </c>
      <c r="H4529" t="s">
        <v>10</v>
      </c>
      <c r="I4529">
        <v>-29.113512222222202</v>
      </c>
    </row>
    <row r="4530" spans="1:9" hidden="1" x14ac:dyDescent="0.25">
      <c r="A4530" t="s">
        <v>437</v>
      </c>
      <c r="B4530">
        <v>11672</v>
      </c>
      <c r="C4530" t="s">
        <v>272</v>
      </c>
      <c r="D4530" s="29">
        <v>47696</v>
      </c>
      <c r="E4530" s="29">
        <v>47727</v>
      </c>
      <c r="F4530">
        <v>-48596</v>
      </c>
      <c r="G4530" t="s">
        <v>49</v>
      </c>
      <c r="H4530" t="s">
        <v>10</v>
      </c>
      <c r="I4530">
        <v>-41.846555555555597</v>
      </c>
    </row>
    <row r="4531" spans="1:9" hidden="1" x14ac:dyDescent="0.25">
      <c r="A4531" t="s">
        <v>437</v>
      </c>
      <c r="B4531">
        <v>11672</v>
      </c>
      <c r="C4531" t="s">
        <v>272</v>
      </c>
      <c r="D4531" s="29">
        <v>47727</v>
      </c>
      <c r="E4531" s="29">
        <v>47756</v>
      </c>
      <c r="F4531">
        <v>-63382.76</v>
      </c>
      <c r="G4531" t="s">
        <v>49</v>
      </c>
      <c r="H4531" t="s">
        <v>10</v>
      </c>
      <c r="I4531">
        <v>-51.058334444444398</v>
      </c>
    </row>
    <row r="4532" spans="1:9" hidden="1" x14ac:dyDescent="0.25">
      <c r="A4532" t="s">
        <v>437</v>
      </c>
      <c r="B4532">
        <v>11672</v>
      </c>
      <c r="C4532" t="s">
        <v>272</v>
      </c>
      <c r="D4532" s="29">
        <v>47756</v>
      </c>
      <c r="E4532" s="29">
        <v>47757</v>
      </c>
      <c r="F4532">
        <v>-63382.76</v>
      </c>
      <c r="G4532" t="s">
        <v>49</v>
      </c>
      <c r="H4532" t="s">
        <v>10</v>
      </c>
      <c r="I4532">
        <v>-1.7606322222222199</v>
      </c>
    </row>
    <row r="4533" spans="1:9" hidden="1" x14ac:dyDescent="0.25">
      <c r="A4533" t="s">
        <v>437</v>
      </c>
      <c r="B4533">
        <v>11672</v>
      </c>
      <c r="C4533" t="s">
        <v>272</v>
      </c>
      <c r="D4533" s="29">
        <v>47757</v>
      </c>
      <c r="E4533" s="29">
        <v>47788</v>
      </c>
      <c r="F4533">
        <v>-78169.52</v>
      </c>
      <c r="G4533" t="s">
        <v>49</v>
      </c>
      <c r="H4533" t="s">
        <v>10</v>
      </c>
      <c r="I4533">
        <v>-67.312642222222195</v>
      </c>
    </row>
    <row r="4534" spans="1:9" hidden="1" x14ac:dyDescent="0.25">
      <c r="A4534" t="s">
        <v>437</v>
      </c>
      <c r="B4534">
        <v>11672</v>
      </c>
      <c r="C4534" t="s">
        <v>272</v>
      </c>
      <c r="D4534" s="29">
        <v>47788</v>
      </c>
      <c r="E4534" s="29">
        <v>47818</v>
      </c>
      <c r="F4534">
        <v>-92956.28</v>
      </c>
      <c r="G4534" t="s">
        <v>49</v>
      </c>
      <c r="H4534" t="s">
        <v>10</v>
      </c>
      <c r="I4534">
        <v>-77.463566666666694</v>
      </c>
    </row>
    <row r="4535" spans="1:9" hidden="1" x14ac:dyDescent="0.25">
      <c r="A4535" t="s">
        <v>437</v>
      </c>
      <c r="B4535">
        <v>11672</v>
      </c>
      <c r="C4535" t="s">
        <v>272</v>
      </c>
      <c r="D4535" s="29">
        <v>47818</v>
      </c>
      <c r="E4535" s="29">
        <v>47848</v>
      </c>
      <c r="F4535">
        <v>-107743.03999999999</v>
      </c>
      <c r="G4535" t="s">
        <v>49</v>
      </c>
      <c r="H4535" t="s">
        <v>10</v>
      </c>
      <c r="I4535">
        <v>-89.785866666666706</v>
      </c>
    </row>
    <row r="4536" spans="1:9" hidden="1" x14ac:dyDescent="0.25">
      <c r="A4536" t="s">
        <v>437</v>
      </c>
      <c r="B4536">
        <v>11672</v>
      </c>
      <c r="C4536" t="s">
        <v>272</v>
      </c>
      <c r="D4536" s="29">
        <v>47848</v>
      </c>
      <c r="E4536" s="29">
        <v>47849</v>
      </c>
      <c r="F4536">
        <v>-107743.03999999999</v>
      </c>
      <c r="G4536" t="s">
        <v>49</v>
      </c>
      <c r="H4536" t="s">
        <v>10</v>
      </c>
      <c r="I4536">
        <v>-2.9928622222222199</v>
      </c>
    </row>
    <row r="4537" spans="1:9" hidden="1" x14ac:dyDescent="0.25">
      <c r="A4537" t="s">
        <v>437</v>
      </c>
      <c r="B4537">
        <v>11672</v>
      </c>
      <c r="C4537" t="s">
        <v>272</v>
      </c>
      <c r="D4537" s="29">
        <v>47849</v>
      </c>
      <c r="E4537" s="29">
        <v>47880</v>
      </c>
      <c r="F4537">
        <v>-122529.8</v>
      </c>
      <c r="G4537" t="s">
        <v>49</v>
      </c>
      <c r="H4537" t="s">
        <v>10</v>
      </c>
      <c r="I4537">
        <v>-105.51177222222201</v>
      </c>
    </row>
    <row r="4538" spans="1:9" hidden="1" x14ac:dyDescent="0.25">
      <c r="A4538" t="s">
        <v>437</v>
      </c>
      <c r="B4538">
        <v>11672</v>
      </c>
      <c r="C4538" t="s">
        <v>272</v>
      </c>
      <c r="D4538" s="29">
        <v>47880</v>
      </c>
      <c r="E4538" s="29">
        <v>47908</v>
      </c>
      <c r="F4538">
        <v>-137316.56</v>
      </c>
      <c r="G4538" t="s">
        <v>49</v>
      </c>
      <c r="H4538" t="s">
        <v>10</v>
      </c>
      <c r="I4538">
        <v>-106.801768888889</v>
      </c>
    </row>
    <row r="4539" spans="1:9" hidden="1" x14ac:dyDescent="0.25">
      <c r="A4539" t="s">
        <v>437</v>
      </c>
      <c r="B4539">
        <v>11672</v>
      </c>
      <c r="C4539" t="s">
        <v>272</v>
      </c>
      <c r="D4539" s="29">
        <v>47908</v>
      </c>
      <c r="E4539" s="29">
        <v>47938</v>
      </c>
      <c r="F4539">
        <v>-152103.32</v>
      </c>
      <c r="G4539" t="s">
        <v>49</v>
      </c>
      <c r="H4539" t="s">
        <v>10</v>
      </c>
      <c r="I4539">
        <v>-126.752766666667</v>
      </c>
    </row>
    <row r="4540" spans="1:9" hidden="1" x14ac:dyDescent="0.25">
      <c r="A4540" t="s">
        <v>437</v>
      </c>
      <c r="B4540">
        <v>11672</v>
      </c>
      <c r="C4540" t="s">
        <v>272</v>
      </c>
      <c r="D4540" s="29">
        <v>47938</v>
      </c>
      <c r="E4540" s="29">
        <v>47939</v>
      </c>
      <c r="F4540">
        <v>-152103.32</v>
      </c>
      <c r="G4540" t="s">
        <v>49</v>
      </c>
      <c r="H4540" t="s">
        <v>10</v>
      </c>
      <c r="I4540">
        <v>-4.2250922222222203</v>
      </c>
    </row>
    <row r="4541" spans="1:9" hidden="1" x14ac:dyDescent="0.25">
      <c r="A4541" t="s">
        <v>437</v>
      </c>
      <c r="B4541">
        <v>11672</v>
      </c>
      <c r="C4541" t="s">
        <v>272</v>
      </c>
      <c r="D4541" s="29">
        <v>47939</v>
      </c>
      <c r="E4541" s="29">
        <v>47969</v>
      </c>
      <c r="F4541">
        <v>-166890.07999999999</v>
      </c>
      <c r="G4541" t="s">
        <v>49</v>
      </c>
      <c r="H4541" t="s">
        <v>10</v>
      </c>
      <c r="I4541">
        <v>-139.075066666667</v>
      </c>
    </row>
    <row r="4542" spans="1:9" hidden="1" x14ac:dyDescent="0.25">
      <c r="A4542" t="s">
        <v>437</v>
      </c>
      <c r="B4542">
        <v>11672</v>
      </c>
      <c r="C4542" t="s">
        <v>272</v>
      </c>
      <c r="D4542" s="29">
        <v>47969</v>
      </c>
      <c r="E4542" s="29">
        <v>48000</v>
      </c>
      <c r="F4542">
        <v>-181676.84</v>
      </c>
      <c r="G4542" t="s">
        <v>49</v>
      </c>
      <c r="H4542" t="s">
        <v>10</v>
      </c>
      <c r="I4542">
        <v>-156.44394555555601</v>
      </c>
    </row>
    <row r="4543" spans="1:9" hidden="1" x14ac:dyDescent="0.25">
      <c r="A4543" t="s">
        <v>437</v>
      </c>
      <c r="B4543">
        <v>11672</v>
      </c>
      <c r="C4543" t="s">
        <v>272</v>
      </c>
      <c r="D4543" s="29">
        <v>48000</v>
      </c>
      <c r="E4543" s="29">
        <v>48029</v>
      </c>
      <c r="F4543">
        <v>-196463.6</v>
      </c>
      <c r="G4543" t="s">
        <v>49</v>
      </c>
      <c r="H4543" t="s">
        <v>10</v>
      </c>
      <c r="I4543">
        <v>-158.26234444444401</v>
      </c>
    </row>
    <row r="4544" spans="1:9" hidden="1" x14ac:dyDescent="0.25">
      <c r="A4544" t="s">
        <v>437</v>
      </c>
      <c r="B4544">
        <v>11672</v>
      </c>
      <c r="C4544" t="s">
        <v>272</v>
      </c>
      <c r="D4544" s="29">
        <v>48029</v>
      </c>
      <c r="E4544" s="29">
        <v>48030</v>
      </c>
      <c r="F4544">
        <v>-196463.6</v>
      </c>
      <c r="G4544" t="s">
        <v>49</v>
      </c>
      <c r="H4544" t="s">
        <v>10</v>
      </c>
      <c r="I4544">
        <v>-5.4573222222222197</v>
      </c>
    </row>
    <row r="4545" spans="1:9" hidden="1" x14ac:dyDescent="0.25">
      <c r="A4545" t="s">
        <v>437</v>
      </c>
      <c r="B4545">
        <v>11672</v>
      </c>
      <c r="C4545" t="s">
        <v>272</v>
      </c>
      <c r="D4545" s="29">
        <v>48030</v>
      </c>
      <c r="E4545" s="29">
        <v>48061</v>
      </c>
      <c r="F4545">
        <v>-211250.36</v>
      </c>
      <c r="G4545" t="s">
        <v>49</v>
      </c>
      <c r="H4545" t="s">
        <v>10</v>
      </c>
      <c r="I4545">
        <v>-181.91003222222199</v>
      </c>
    </row>
    <row r="4546" spans="1:9" hidden="1" x14ac:dyDescent="0.25">
      <c r="A4546" t="s">
        <v>437</v>
      </c>
      <c r="B4546">
        <v>11672</v>
      </c>
      <c r="C4546" t="s">
        <v>272</v>
      </c>
      <c r="D4546" s="29">
        <v>48061</v>
      </c>
      <c r="E4546" s="29">
        <v>48092</v>
      </c>
      <c r="F4546">
        <v>-226037.12</v>
      </c>
      <c r="G4546" t="s">
        <v>49</v>
      </c>
      <c r="H4546" t="s">
        <v>10</v>
      </c>
      <c r="I4546">
        <v>-194.64307555555601</v>
      </c>
    </row>
    <row r="4547" spans="1:9" hidden="1" x14ac:dyDescent="0.25">
      <c r="A4547" t="s">
        <v>437</v>
      </c>
      <c r="B4547">
        <v>11672</v>
      </c>
      <c r="C4547" t="s">
        <v>272</v>
      </c>
      <c r="D4547" s="29">
        <v>48092</v>
      </c>
      <c r="E4547" s="29">
        <v>48121</v>
      </c>
      <c r="F4547">
        <v>-240823.88</v>
      </c>
      <c r="G4547" t="s">
        <v>49</v>
      </c>
      <c r="H4547" t="s">
        <v>10</v>
      </c>
      <c r="I4547">
        <v>-193.99701444444401</v>
      </c>
    </row>
    <row r="4548" spans="1:9" hidden="1" x14ac:dyDescent="0.25">
      <c r="A4548" t="s">
        <v>437</v>
      </c>
      <c r="B4548">
        <v>11672</v>
      </c>
      <c r="C4548" t="s">
        <v>272</v>
      </c>
      <c r="D4548" s="29">
        <v>48121</v>
      </c>
      <c r="E4548" s="29">
        <v>48122</v>
      </c>
      <c r="F4548">
        <v>-240823.88</v>
      </c>
      <c r="G4548" t="s">
        <v>49</v>
      </c>
      <c r="H4548" t="s">
        <v>10</v>
      </c>
      <c r="I4548">
        <v>-6.6895522222222201</v>
      </c>
    </row>
    <row r="4549" spans="1:9" hidden="1" x14ac:dyDescent="0.25">
      <c r="A4549" t="s">
        <v>437</v>
      </c>
      <c r="B4549">
        <v>11672</v>
      </c>
      <c r="C4549" t="s">
        <v>272</v>
      </c>
      <c r="D4549" s="29">
        <v>48122</v>
      </c>
      <c r="E4549" s="29">
        <v>48153</v>
      </c>
      <c r="F4549">
        <v>-255610.64</v>
      </c>
      <c r="G4549" t="s">
        <v>49</v>
      </c>
      <c r="H4549" t="s">
        <v>10</v>
      </c>
      <c r="I4549">
        <v>-220.10916222222201</v>
      </c>
    </row>
    <row r="4550" spans="1:9" hidden="1" x14ac:dyDescent="0.25">
      <c r="A4550" t="s">
        <v>437</v>
      </c>
      <c r="B4550">
        <v>11672</v>
      </c>
      <c r="C4550" t="s">
        <v>272</v>
      </c>
      <c r="D4550" s="29">
        <v>48153</v>
      </c>
      <c r="E4550" s="29">
        <v>48183</v>
      </c>
      <c r="F4550">
        <v>-270397.40000000002</v>
      </c>
      <c r="G4550" t="s">
        <v>49</v>
      </c>
      <c r="H4550" t="s">
        <v>10</v>
      </c>
      <c r="I4550">
        <v>-225.331166666667</v>
      </c>
    </row>
    <row r="4551" spans="1:9" hidden="1" x14ac:dyDescent="0.25">
      <c r="A4551" t="s">
        <v>437</v>
      </c>
      <c r="B4551">
        <v>11672</v>
      </c>
      <c r="C4551" t="s">
        <v>272</v>
      </c>
      <c r="D4551" s="29">
        <v>48183</v>
      </c>
      <c r="E4551" s="29">
        <v>48213</v>
      </c>
      <c r="F4551">
        <v>-285184.15999999997</v>
      </c>
      <c r="G4551" t="s">
        <v>49</v>
      </c>
      <c r="H4551" t="s">
        <v>10</v>
      </c>
      <c r="I4551">
        <v>-237.65346666666699</v>
      </c>
    </row>
    <row r="4552" spans="1:9" hidden="1" x14ac:dyDescent="0.25">
      <c r="A4552" t="s">
        <v>437</v>
      </c>
      <c r="B4552">
        <v>11672</v>
      </c>
      <c r="C4552" t="s">
        <v>272</v>
      </c>
      <c r="D4552" s="29">
        <v>48213</v>
      </c>
      <c r="E4552" s="29">
        <v>48214</v>
      </c>
      <c r="F4552">
        <v>-285184.15999999997</v>
      </c>
      <c r="G4552" t="s">
        <v>49</v>
      </c>
      <c r="H4552" t="s">
        <v>10</v>
      </c>
      <c r="I4552">
        <v>-7.9217822222222196</v>
      </c>
    </row>
    <row r="4553" spans="1:9" hidden="1" x14ac:dyDescent="0.25">
      <c r="A4553" t="s">
        <v>437</v>
      </c>
      <c r="B4553">
        <v>11672</v>
      </c>
      <c r="C4553" t="s">
        <v>272</v>
      </c>
      <c r="D4553" s="29">
        <v>48214</v>
      </c>
      <c r="E4553" s="29">
        <v>48245</v>
      </c>
      <c r="F4553">
        <v>-299970.92</v>
      </c>
      <c r="G4553" t="s">
        <v>49</v>
      </c>
      <c r="H4553" t="s">
        <v>10</v>
      </c>
      <c r="I4553">
        <v>-258.30829222222201</v>
      </c>
    </row>
    <row r="4554" spans="1:9" hidden="1" x14ac:dyDescent="0.25">
      <c r="A4554" t="s">
        <v>437</v>
      </c>
      <c r="B4554">
        <v>11672</v>
      </c>
      <c r="C4554" t="s">
        <v>272</v>
      </c>
      <c r="D4554" s="29">
        <v>48245</v>
      </c>
      <c r="E4554" s="29">
        <v>48274</v>
      </c>
      <c r="F4554">
        <v>-314757.68</v>
      </c>
      <c r="G4554" t="s">
        <v>49</v>
      </c>
      <c r="H4554" t="s">
        <v>10</v>
      </c>
      <c r="I4554">
        <v>-253.55479777777799</v>
      </c>
    </row>
    <row r="4555" spans="1:9" hidden="1" x14ac:dyDescent="0.25">
      <c r="A4555" t="s">
        <v>437</v>
      </c>
      <c r="B4555">
        <v>11672</v>
      </c>
      <c r="C4555" t="s">
        <v>272</v>
      </c>
      <c r="D4555" s="29">
        <v>48274</v>
      </c>
      <c r="E4555" s="29">
        <v>48304</v>
      </c>
      <c r="F4555">
        <v>-329544.44</v>
      </c>
      <c r="G4555" t="s">
        <v>49</v>
      </c>
      <c r="H4555" t="s">
        <v>10</v>
      </c>
      <c r="I4555">
        <v>-274.620366666667</v>
      </c>
    </row>
    <row r="4556" spans="1:9" hidden="1" x14ac:dyDescent="0.25">
      <c r="A4556" t="s">
        <v>437</v>
      </c>
      <c r="B4556">
        <v>11672</v>
      </c>
      <c r="C4556" t="s">
        <v>272</v>
      </c>
      <c r="D4556" s="29">
        <v>48304</v>
      </c>
      <c r="E4556" s="29">
        <v>48305</v>
      </c>
      <c r="F4556">
        <v>-329544.44</v>
      </c>
      <c r="G4556" t="s">
        <v>49</v>
      </c>
      <c r="H4556" t="s">
        <v>10</v>
      </c>
      <c r="I4556">
        <v>-9.1540122222222209</v>
      </c>
    </row>
    <row r="4557" spans="1:9" hidden="1" x14ac:dyDescent="0.25">
      <c r="A4557" t="s">
        <v>437</v>
      </c>
      <c r="B4557">
        <v>11672</v>
      </c>
      <c r="C4557" t="s">
        <v>272</v>
      </c>
      <c r="D4557" s="29">
        <v>48305</v>
      </c>
      <c r="E4557" s="29">
        <v>48335</v>
      </c>
      <c r="F4557">
        <v>-344331.2</v>
      </c>
      <c r="G4557" t="s">
        <v>49</v>
      </c>
      <c r="H4557" t="s">
        <v>10</v>
      </c>
      <c r="I4557">
        <v>-286.94266666666698</v>
      </c>
    </row>
    <row r="4558" spans="1:9" hidden="1" x14ac:dyDescent="0.25">
      <c r="A4558" t="s">
        <v>437</v>
      </c>
      <c r="B4558">
        <v>11672</v>
      </c>
      <c r="C4558" t="s">
        <v>272</v>
      </c>
      <c r="D4558" s="29">
        <v>48335</v>
      </c>
      <c r="E4558" s="29">
        <v>48366</v>
      </c>
      <c r="F4558">
        <v>-359117.96</v>
      </c>
      <c r="G4558" t="s">
        <v>49</v>
      </c>
      <c r="H4558" t="s">
        <v>10</v>
      </c>
      <c r="I4558">
        <v>-309.240465555556</v>
      </c>
    </row>
    <row r="4559" spans="1:9" hidden="1" x14ac:dyDescent="0.25">
      <c r="A4559" t="s">
        <v>437</v>
      </c>
      <c r="B4559">
        <v>11672</v>
      </c>
      <c r="C4559" t="s">
        <v>272</v>
      </c>
      <c r="D4559" s="29">
        <v>48366</v>
      </c>
      <c r="E4559" s="29">
        <v>48395</v>
      </c>
      <c r="F4559">
        <v>-373904.72</v>
      </c>
      <c r="G4559" t="s">
        <v>49</v>
      </c>
      <c r="H4559" t="s">
        <v>10</v>
      </c>
      <c r="I4559">
        <v>-301.20102444444399</v>
      </c>
    </row>
    <row r="4560" spans="1:9" hidden="1" x14ac:dyDescent="0.25">
      <c r="A4560" t="s">
        <v>437</v>
      </c>
      <c r="B4560">
        <v>11672</v>
      </c>
      <c r="C4560" t="s">
        <v>272</v>
      </c>
      <c r="D4560" s="29">
        <v>48395</v>
      </c>
      <c r="E4560" s="29">
        <v>48396</v>
      </c>
      <c r="F4560">
        <v>-373904.72</v>
      </c>
      <c r="G4560" t="s">
        <v>49</v>
      </c>
      <c r="H4560" t="s">
        <v>10</v>
      </c>
      <c r="I4560">
        <v>-10.386242222222201</v>
      </c>
    </row>
    <row r="4561" spans="1:9" hidden="1" x14ac:dyDescent="0.25">
      <c r="A4561" t="s">
        <v>437</v>
      </c>
      <c r="B4561">
        <v>11672</v>
      </c>
      <c r="C4561" t="s">
        <v>272</v>
      </c>
      <c r="D4561" s="29">
        <v>48396</v>
      </c>
      <c r="E4561" s="29">
        <v>48427</v>
      </c>
      <c r="F4561">
        <v>-388691.48</v>
      </c>
      <c r="G4561" t="s">
        <v>49</v>
      </c>
      <c r="H4561" t="s">
        <v>10</v>
      </c>
      <c r="I4561">
        <v>-334.706552222222</v>
      </c>
    </row>
    <row r="4562" spans="1:9" hidden="1" x14ac:dyDescent="0.25">
      <c r="A4562" t="s">
        <v>437</v>
      </c>
      <c r="B4562">
        <v>11672</v>
      </c>
      <c r="C4562" t="s">
        <v>272</v>
      </c>
      <c r="D4562" s="29">
        <v>48427</v>
      </c>
      <c r="E4562" s="29">
        <v>48458</v>
      </c>
      <c r="F4562">
        <v>-403478.24</v>
      </c>
      <c r="G4562" t="s">
        <v>49</v>
      </c>
      <c r="H4562" t="s">
        <v>10</v>
      </c>
      <c r="I4562">
        <v>-347.43959555555602</v>
      </c>
    </row>
    <row r="4563" spans="1:9" hidden="1" x14ac:dyDescent="0.25">
      <c r="A4563" t="s">
        <v>437</v>
      </c>
      <c r="B4563">
        <v>11672</v>
      </c>
      <c r="C4563" t="s">
        <v>272</v>
      </c>
      <c r="D4563" s="29">
        <v>48458</v>
      </c>
      <c r="E4563" s="29">
        <v>48487</v>
      </c>
      <c r="F4563">
        <v>-418265</v>
      </c>
      <c r="G4563" t="s">
        <v>49</v>
      </c>
      <c r="H4563" t="s">
        <v>10</v>
      </c>
      <c r="I4563">
        <v>-336.93569444444398</v>
      </c>
    </row>
    <row r="4564" spans="1:9" hidden="1" x14ac:dyDescent="0.25">
      <c r="A4564" t="s">
        <v>437</v>
      </c>
      <c r="B4564">
        <v>11672</v>
      </c>
      <c r="C4564" t="s">
        <v>272</v>
      </c>
      <c r="D4564" s="29">
        <v>48487</v>
      </c>
      <c r="E4564" s="29">
        <v>48488</v>
      </c>
      <c r="F4564">
        <v>-418265</v>
      </c>
      <c r="G4564" t="s">
        <v>49</v>
      </c>
      <c r="H4564" t="s">
        <v>10</v>
      </c>
      <c r="I4564">
        <v>-11.6184722222222</v>
      </c>
    </row>
    <row r="4565" spans="1:9" hidden="1" x14ac:dyDescent="0.25">
      <c r="A4565" t="s">
        <v>437</v>
      </c>
      <c r="B4565">
        <v>11672</v>
      </c>
      <c r="C4565" t="s">
        <v>272</v>
      </c>
      <c r="D4565" s="29">
        <v>48488</v>
      </c>
      <c r="E4565" s="29">
        <v>48519</v>
      </c>
      <c r="F4565">
        <v>-433051.76</v>
      </c>
      <c r="G4565" t="s">
        <v>49</v>
      </c>
      <c r="H4565" t="s">
        <v>10</v>
      </c>
      <c r="I4565">
        <v>-372.90568222222203</v>
      </c>
    </row>
    <row r="4566" spans="1:9" hidden="1" x14ac:dyDescent="0.25">
      <c r="A4566" t="s">
        <v>437</v>
      </c>
      <c r="B4566">
        <v>11672</v>
      </c>
      <c r="C4566" t="s">
        <v>272</v>
      </c>
      <c r="D4566" s="29">
        <v>48519</v>
      </c>
      <c r="E4566" s="29">
        <v>48549</v>
      </c>
      <c r="F4566">
        <v>-447838.52</v>
      </c>
      <c r="G4566" t="s">
        <v>49</v>
      </c>
      <c r="H4566" t="s">
        <v>10</v>
      </c>
      <c r="I4566">
        <v>-373.19876666666698</v>
      </c>
    </row>
    <row r="4567" spans="1:9" hidden="1" x14ac:dyDescent="0.25">
      <c r="A4567" t="s">
        <v>437</v>
      </c>
      <c r="B4567">
        <v>11672</v>
      </c>
      <c r="C4567" t="s">
        <v>272</v>
      </c>
      <c r="D4567" s="29">
        <v>48549</v>
      </c>
      <c r="E4567" s="29">
        <v>48579</v>
      </c>
      <c r="F4567">
        <v>-462625.28000000003</v>
      </c>
      <c r="G4567" t="s">
        <v>49</v>
      </c>
      <c r="H4567" t="s">
        <v>10</v>
      </c>
      <c r="I4567">
        <v>-385.52106666666702</v>
      </c>
    </row>
    <row r="4568" spans="1:9" hidden="1" x14ac:dyDescent="0.25">
      <c r="A4568" t="s">
        <v>437</v>
      </c>
      <c r="B4568">
        <v>11672</v>
      </c>
      <c r="C4568" t="s">
        <v>272</v>
      </c>
      <c r="D4568" s="29">
        <v>48579</v>
      </c>
      <c r="E4568" s="29">
        <v>48580</v>
      </c>
      <c r="F4568">
        <v>-462625.28000000003</v>
      </c>
      <c r="G4568" t="s">
        <v>49</v>
      </c>
      <c r="H4568" t="s">
        <v>10</v>
      </c>
      <c r="I4568">
        <v>-12.8507022222222</v>
      </c>
    </row>
    <row r="4569" spans="1:9" hidden="1" x14ac:dyDescent="0.25">
      <c r="A4569" t="s">
        <v>437</v>
      </c>
      <c r="B4569">
        <v>11672</v>
      </c>
      <c r="C4569" t="s">
        <v>272</v>
      </c>
      <c r="D4569" s="29">
        <v>48580</v>
      </c>
      <c r="E4569" s="29">
        <v>48611</v>
      </c>
      <c r="F4569">
        <v>-477412.04</v>
      </c>
      <c r="G4569" t="s">
        <v>49</v>
      </c>
      <c r="H4569" t="s">
        <v>10</v>
      </c>
      <c r="I4569">
        <v>-411.10481222222199</v>
      </c>
    </row>
    <row r="4570" spans="1:9" hidden="1" x14ac:dyDescent="0.25">
      <c r="A4570" t="s">
        <v>437</v>
      </c>
      <c r="B4570">
        <v>11672</v>
      </c>
      <c r="C4570" t="s">
        <v>272</v>
      </c>
      <c r="D4570" s="29">
        <v>48611</v>
      </c>
      <c r="E4570" s="29">
        <v>48639</v>
      </c>
      <c r="F4570">
        <v>-492198.8</v>
      </c>
      <c r="G4570" t="s">
        <v>49</v>
      </c>
      <c r="H4570" t="s">
        <v>10</v>
      </c>
      <c r="I4570">
        <v>-382.821288888889</v>
      </c>
    </row>
    <row r="4571" spans="1:9" hidden="1" x14ac:dyDescent="0.25">
      <c r="A4571" t="s">
        <v>437</v>
      </c>
      <c r="B4571">
        <v>11672</v>
      </c>
      <c r="C4571" t="s">
        <v>272</v>
      </c>
      <c r="D4571" s="29">
        <v>48639</v>
      </c>
      <c r="E4571" s="29">
        <v>48669</v>
      </c>
      <c r="F4571">
        <v>-506985.56</v>
      </c>
      <c r="G4571" t="s">
        <v>49</v>
      </c>
      <c r="H4571" t="s">
        <v>10</v>
      </c>
      <c r="I4571">
        <v>-422.48796666666698</v>
      </c>
    </row>
    <row r="4572" spans="1:9" hidden="1" x14ac:dyDescent="0.25">
      <c r="A4572" t="s">
        <v>437</v>
      </c>
      <c r="B4572">
        <v>11672</v>
      </c>
      <c r="C4572" t="s">
        <v>272</v>
      </c>
      <c r="D4572" s="29">
        <v>48669</v>
      </c>
      <c r="E4572" s="29">
        <v>48670</v>
      </c>
      <c r="F4572">
        <v>-506985.56</v>
      </c>
      <c r="G4572" t="s">
        <v>49</v>
      </c>
      <c r="H4572" t="s">
        <v>10</v>
      </c>
      <c r="I4572">
        <v>-14.082932222222199</v>
      </c>
    </row>
    <row r="4573" spans="1:9" hidden="1" x14ac:dyDescent="0.25">
      <c r="A4573" t="s">
        <v>437</v>
      </c>
      <c r="B4573">
        <v>11672</v>
      </c>
      <c r="C4573" t="s">
        <v>272</v>
      </c>
      <c r="D4573" s="29">
        <v>48670</v>
      </c>
      <c r="E4573" s="29">
        <v>48700</v>
      </c>
      <c r="F4573">
        <v>-521772.32</v>
      </c>
      <c r="G4573" t="s">
        <v>49</v>
      </c>
      <c r="H4573" t="s">
        <v>10</v>
      </c>
      <c r="I4573">
        <v>-434.81026666666702</v>
      </c>
    </row>
    <row r="4574" spans="1:9" hidden="1" x14ac:dyDescent="0.25">
      <c r="A4574" t="s">
        <v>437</v>
      </c>
      <c r="B4574">
        <v>11672</v>
      </c>
      <c r="C4574" t="s">
        <v>272</v>
      </c>
      <c r="D4574" s="29">
        <v>48700</v>
      </c>
      <c r="E4574" s="29">
        <v>48731</v>
      </c>
      <c r="F4574">
        <v>-536559.07999999996</v>
      </c>
      <c r="G4574" t="s">
        <v>49</v>
      </c>
      <c r="H4574" t="s">
        <v>10</v>
      </c>
      <c r="I4574">
        <v>-462.03698555555599</v>
      </c>
    </row>
    <row r="4575" spans="1:9" hidden="1" x14ac:dyDescent="0.25">
      <c r="A4575" t="s">
        <v>437</v>
      </c>
      <c r="B4575">
        <v>11672</v>
      </c>
      <c r="C4575" t="s">
        <v>272</v>
      </c>
      <c r="D4575" s="29">
        <v>48731</v>
      </c>
      <c r="E4575" s="29">
        <v>48760</v>
      </c>
      <c r="F4575">
        <v>-551345.84</v>
      </c>
      <c r="G4575" t="s">
        <v>49</v>
      </c>
      <c r="H4575" t="s">
        <v>10</v>
      </c>
      <c r="I4575">
        <v>-444.13970444444402</v>
      </c>
    </row>
    <row r="4576" spans="1:9" hidden="1" x14ac:dyDescent="0.25">
      <c r="A4576" t="s">
        <v>437</v>
      </c>
      <c r="B4576">
        <v>11672</v>
      </c>
      <c r="C4576" t="s">
        <v>272</v>
      </c>
      <c r="D4576" s="29">
        <v>48760</v>
      </c>
      <c r="E4576" s="29">
        <v>48761</v>
      </c>
      <c r="F4576">
        <v>-551345.84</v>
      </c>
      <c r="G4576" t="s">
        <v>49</v>
      </c>
      <c r="H4576" t="s">
        <v>10</v>
      </c>
      <c r="I4576">
        <v>-15.315162222222201</v>
      </c>
    </row>
    <row r="4577" spans="1:9" hidden="1" x14ac:dyDescent="0.25">
      <c r="A4577" t="s">
        <v>437</v>
      </c>
      <c r="B4577">
        <v>11672</v>
      </c>
      <c r="C4577" t="s">
        <v>272</v>
      </c>
      <c r="D4577" s="29">
        <v>48761</v>
      </c>
      <c r="E4577" s="29">
        <v>48792</v>
      </c>
      <c r="F4577">
        <v>-566132.6</v>
      </c>
      <c r="G4577" t="s">
        <v>49</v>
      </c>
      <c r="H4577" t="s">
        <v>10</v>
      </c>
      <c r="I4577">
        <v>-487.50307222222199</v>
      </c>
    </row>
    <row r="4578" spans="1:9" hidden="1" x14ac:dyDescent="0.25">
      <c r="A4578" t="s">
        <v>437</v>
      </c>
      <c r="B4578">
        <v>11672</v>
      </c>
      <c r="C4578" t="s">
        <v>272</v>
      </c>
      <c r="D4578" s="29">
        <v>48792</v>
      </c>
      <c r="E4578" s="29">
        <v>48823</v>
      </c>
      <c r="F4578">
        <v>-580919.36</v>
      </c>
      <c r="G4578" t="s">
        <v>49</v>
      </c>
      <c r="H4578" t="s">
        <v>10</v>
      </c>
      <c r="I4578">
        <v>-500.23611555555601</v>
      </c>
    </row>
    <row r="4579" spans="1:9" hidden="1" x14ac:dyDescent="0.25">
      <c r="A4579" t="s">
        <v>437</v>
      </c>
      <c r="B4579">
        <v>11672</v>
      </c>
      <c r="C4579" t="s">
        <v>272</v>
      </c>
      <c r="D4579" s="29">
        <v>48823</v>
      </c>
      <c r="E4579" s="29">
        <v>48852</v>
      </c>
      <c r="F4579">
        <v>-595706.12</v>
      </c>
      <c r="G4579" t="s">
        <v>49</v>
      </c>
      <c r="H4579" t="s">
        <v>10</v>
      </c>
      <c r="I4579">
        <v>-479.87437444444402</v>
      </c>
    </row>
    <row r="4580" spans="1:9" hidden="1" x14ac:dyDescent="0.25">
      <c r="A4580" t="s">
        <v>437</v>
      </c>
      <c r="B4580">
        <v>11672</v>
      </c>
      <c r="C4580" t="s">
        <v>272</v>
      </c>
      <c r="D4580" s="29">
        <v>48852</v>
      </c>
      <c r="E4580" s="29">
        <v>48853</v>
      </c>
      <c r="F4580">
        <v>-595706.12</v>
      </c>
      <c r="G4580" t="s">
        <v>49</v>
      </c>
      <c r="H4580" t="s">
        <v>10</v>
      </c>
      <c r="I4580">
        <v>-16.5473922222222</v>
      </c>
    </row>
    <row r="4581" spans="1:9" hidden="1" x14ac:dyDescent="0.25">
      <c r="A4581" t="s">
        <v>437</v>
      </c>
      <c r="B4581">
        <v>11672</v>
      </c>
      <c r="C4581" t="s">
        <v>272</v>
      </c>
      <c r="D4581" s="29">
        <v>48853</v>
      </c>
      <c r="E4581" s="29">
        <v>48884</v>
      </c>
      <c r="F4581">
        <v>-610492.88</v>
      </c>
      <c r="G4581" t="s">
        <v>49</v>
      </c>
      <c r="H4581" t="s">
        <v>10</v>
      </c>
      <c r="I4581">
        <v>-525.70220222222201</v>
      </c>
    </row>
    <row r="4582" spans="1:9" hidden="1" x14ac:dyDescent="0.25">
      <c r="A4582" t="s">
        <v>437</v>
      </c>
      <c r="B4582">
        <v>11672</v>
      </c>
      <c r="C4582" t="s">
        <v>272</v>
      </c>
      <c r="D4582" s="29">
        <v>48884</v>
      </c>
      <c r="E4582" s="29">
        <v>48914</v>
      </c>
      <c r="F4582">
        <v>-625279.64</v>
      </c>
      <c r="G4582" t="s">
        <v>49</v>
      </c>
      <c r="H4582" t="s">
        <v>10</v>
      </c>
      <c r="I4582">
        <v>-521.06636666666702</v>
      </c>
    </row>
    <row r="4583" spans="1:9" hidden="1" x14ac:dyDescent="0.25">
      <c r="A4583" t="s">
        <v>437</v>
      </c>
      <c r="B4583">
        <v>11672</v>
      </c>
      <c r="C4583" t="s">
        <v>272</v>
      </c>
      <c r="D4583" s="29">
        <v>48914</v>
      </c>
      <c r="E4583" s="29">
        <v>48944</v>
      </c>
      <c r="F4583">
        <v>-640066.4</v>
      </c>
      <c r="G4583" t="s">
        <v>49</v>
      </c>
      <c r="H4583" t="s">
        <v>10</v>
      </c>
      <c r="I4583">
        <v>-533.38866666666695</v>
      </c>
    </row>
    <row r="4584" spans="1:9" hidden="1" x14ac:dyDescent="0.25">
      <c r="A4584" t="s">
        <v>437</v>
      </c>
      <c r="B4584">
        <v>11672</v>
      </c>
      <c r="C4584" t="s">
        <v>272</v>
      </c>
      <c r="D4584" s="29">
        <v>48944</v>
      </c>
      <c r="E4584" s="29">
        <v>48945</v>
      </c>
      <c r="F4584">
        <v>-640066.4</v>
      </c>
      <c r="G4584" t="s">
        <v>49</v>
      </c>
      <c r="H4584" t="s">
        <v>10</v>
      </c>
      <c r="I4584">
        <v>-17.779622222222201</v>
      </c>
    </row>
    <row r="4585" spans="1:9" hidden="1" x14ac:dyDescent="0.25">
      <c r="A4585" t="s">
        <v>437</v>
      </c>
      <c r="B4585">
        <v>11672</v>
      </c>
      <c r="C4585" t="s">
        <v>272</v>
      </c>
      <c r="D4585" s="29">
        <v>48945</v>
      </c>
      <c r="E4585" s="29">
        <v>48976</v>
      </c>
      <c r="F4585">
        <v>-654853.16</v>
      </c>
      <c r="G4585" t="s">
        <v>49</v>
      </c>
      <c r="H4585" t="s">
        <v>10</v>
      </c>
      <c r="I4585">
        <v>-563.90133222222198</v>
      </c>
    </row>
    <row r="4586" spans="1:9" hidden="1" x14ac:dyDescent="0.25">
      <c r="A4586" t="s">
        <v>437</v>
      </c>
      <c r="B4586">
        <v>11672</v>
      </c>
      <c r="C4586" t="s">
        <v>272</v>
      </c>
      <c r="D4586" s="29">
        <v>48976</v>
      </c>
      <c r="E4586" s="29">
        <v>49004</v>
      </c>
      <c r="F4586">
        <v>-669639.92000000004</v>
      </c>
      <c r="G4586" t="s">
        <v>49</v>
      </c>
      <c r="H4586" t="s">
        <v>10</v>
      </c>
      <c r="I4586">
        <v>-520.83104888888897</v>
      </c>
    </row>
    <row r="4587" spans="1:9" hidden="1" x14ac:dyDescent="0.25">
      <c r="A4587" t="s">
        <v>437</v>
      </c>
      <c r="B4587">
        <v>11672</v>
      </c>
      <c r="C4587" t="s">
        <v>272</v>
      </c>
      <c r="D4587" s="29">
        <v>49004</v>
      </c>
      <c r="E4587" s="29">
        <v>49034</v>
      </c>
      <c r="F4587">
        <v>-684426.68</v>
      </c>
      <c r="G4587" t="s">
        <v>49</v>
      </c>
      <c r="H4587" t="s">
        <v>10</v>
      </c>
      <c r="I4587">
        <v>-570.35556666666696</v>
      </c>
    </row>
    <row r="4588" spans="1:9" hidden="1" x14ac:dyDescent="0.25">
      <c r="A4588" t="s">
        <v>437</v>
      </c>
      <c r="B4588">
        <v>11672</v>
      </c>
      <c r="C4588" t="s">
        <v>272</v>
      </c>
      <c r="D4588" s="29">
        <v>49034</v>
      </c>
      <c r="E4588" s="29">
        <v>49035</v>
      </c>
      <c r="F4588">
        <v>-684426.68</v>
      </c>
      <c r="G4588" t="s">
        <v>49</v>
      </c>
      <c r="H4588" t="s">
        <v>10</v>
      </c>
      <c r="I4588">
        <v>-19.011852222222199</v>
      </c>
    </row>
    <row r="4589" spans="1:9" hidden="1" x14ac:dyDescent="0.25">
      <c r="A4589" t="s">
        <v>437</v>
      </c>
      <c r="B4589">
        <v>11672</v>
      </c>
      <c r="C4589" t="s">
        <v>272</v>
      </c>
      <c r="D4589" s="29">
        <v>49035</v>
      </c>
      <c r="E4589" s="29">
        <v>49065</v>
      </c>
      <c r="F4589">
        <v>-699213.44</v>
      </c>
      <c r="G4589" t="s">
        <v>49</v>
      </c>
      <c r="H4589" t="s">
        <v>10</v>
      </c>
      <c r="I4589">
        <v>-582.677866666667</v>
      </c>
    </row>
    <row r="4590" spans="1:9" hidden="1" x14ac:dyDescent="0.25">
      <c r="A4590" t="s">
        <v>437</v>
      </c>
      <c r="B4590">
        <v>11672</v>
      </c>
      <c r="C4590" t="s">
        <v>272</v>
      </c>
      <c r="D4590" s="29">
        <v>49065</v>
      </c>
      <c r="E4590" s="29">
        <v>49096</v>
      </c>
      <c r="F4590">
        <v>-714000.2</v>
      </c>
      <c r="G4590" t="s">
        <v>49</v>
      </c>
      <c r="H4590" t="s">
        <v>10</v>
      </c>
      <c r="I4590">
        <v>-614.83350555555603</v>
      </c>
    </row>
    <row r="4591" spans="1:9" hidden="1" x14ac:dyDescent="0.25">
      <c r="A4591" t="s">
        <v>437</v>
      </c>
      <c r="B4591">
        <v>11672</v>
      </c>
      <c r="C4591" t="s">
        <v>272</v>
      </c>
      <c r="D4591" s="29">
        <v>49096</v>
      </c>
      <c r="E4591" s="29">
        <v>49125</v>
      </c>
      <c r="F4591">
        <v>-728786.96</v>
      </c>
      <c r="G4591" t="s">
        <v>49</v>
      </c>
      <c r="H4591" t="s">
        <v>10</v>
      </c>
      <c r="I4591">
        <v>-587.07838444444496</v>
      </c>
    </row>
    <row r="4592" spans="1:9" hidden="1" x14ac:dyDescent="0.25">
      <c r="A4592" t="s">
        <v>437</v>
      </c>
      <c r="B4592">
        <v>11672</v>
      </c>
      <c r="C4592" t="s">
        <v>272</v>
      </c>
      <c r="D4592" s="29">
        <v>49125</v>
      </c>
      <c r="E4592" s="29">
        <v>49126</v>
      </c>
      <c r="F4592">
        <v>-728786.96</v>
      </c>
      <c r="G4592" t="s">
        <v>49</v>
      </c>
      <c r="H4592" t="s">
        <v>10</v>
      </c>
      <c r="I4592">
        <v>-20.2440822222222</v>
      </c>
    </row>
    <row r="4593" spans="1:9" hidden="1" x14ac:dyDescent="0.25">
      <c r="A4593" t="s">
        <v>437</v>
      </c>
      <c r="B4593">
        <v>11672</v>
      </c>
      <c r="C4593" t="s">
        <v>272</v>
      </c>
      <c r="D4593" s="29">
        <v>49126</v>
      </c>
      <c r="E4593" s="29">
        <v>49157</v>
      </c>
      <c r="F4593">
        <v>-743573.72</v>
      </c>
      <c r="G4593" t="s">
        <v>49</v>
      </c>
      <c r="H4593" t="s">
        <v>10</v>
      </c>
      <c r="I4593">
        <v>-640.29959222222203</v>
      </c>
    </row>
    <row r="4594" spans="1:9" hidden="1" x14ac:dyDescent="0.25">
      <c r="A4594" t="s">
        <v>437</v>
      </c>
      <c r="B4594">
        <v>11672</v>
      </c>
      <c r="C4594" t="s">
        <v>272</v>
      </c>
      <c r="D4594" s="29">
        <v>49157</v>
      </c>
      <c r="E4594" s="29">
        <v>49188</v>
      </c>
      <c r="F4594">
        <v>-758360.48</v>
      </c>
      <c r="G4594" t="s">
        <v>49</v>
      </c>
      <c r="H4594" t="s">
        <v>10</v>
      </c>
      <c r="I4594">
        <v>-653.032635555556</v>
      </c>
    </row>
    <row r="4595" spans="1:9" hidden="1" x14ac:dyDescent="0.25">
      <c r="A4595" t="s">
        <v>437</v>
      </c>
      <c r="B4595">
        <v>11672</v>
      </c>
      <c r="C4595" t="s">
        <v>272</v>
      </c>
      <c r="D4595" s="29">
        <v>49188</v>
      </c>
      <c r="E4595" s="29">
        <v>49217</v>
      </c>
      <c r="F4595">
        <v>-773147.24</v>
      </c>
      <c r="G4595" t="s">
        <v>49</v>
      </c>
      <c r="H4595" t="s">
        <v>10</v>
      </c>
      <c r="I4595">
        <v>-622.81305444444502</v>
      </c>
    </row>
    <row r="4596" spans="1:9" hidden="1" x14ac:dyDescent="0.25">
      <c r="A4596" t="s">
        <v>437</v>
      </c>
      <c r="B4596">
        <v>11672</v>
      </c>
      <c r="C4596" t="s">
        <v>272</v>
      </c>
      <c r="D4596" s="29">
        <v>49217</v>
      </c>
      <c r="E4596" s="29">
        <v>49218</v>
      </c>
      <c r="F4596">
        <v>-773147.24</v>
      </c>
      <c r="G4596" t="s">
        <v>49</v>
      </c>
      <c r="H4596" t="s">
        <v>10</v>
      </c>
      <c r="I4596">
        <v>-21.476312222222202</v>
      </c>
    </row>
    <row r="4597" spans="1:9" hidden="1" x14ac:dyDescent="0.25">
      <c r="A4597" t="s">
        <v>437</v>
      </c>
      <c r="B4597">
        <v>11672</v>
      </c>
      <c r="C4597" t="s">
        <v>272</v>
      </c>
      <c r="D4597" s="29">
        <v>49218</v>
      </c>
      <c r="E4597" s="29">
        <v>49249</v>
      </c>
      <c r="F4597">
        <v>-787934</v>
      </c>
      <c r="G4597" t="s">
        <v>49</v>
      </c>
      <c r="H4597" t="s">
        <v>10</v>
      </c>
      <c r="I4597">
        <v>-678.498722222222</v>
      </c>
    </row>
    <row r="4598" spans="1:9" hidden="1" x14ac:dyDescent="0.25">
      <c r="A4598" t="s">
        <v>437</v>
      </c>
      <c r="B4598">
        <v>11672</v>
      </c>
      <c r="C4598" t="s">
        <v>272</v>
      </c>
      <c r="D4598" s="29">
        <v>49249</v>
      </c>
      <c r="E4598" s="29">
        <v>49279</v>
      </c>
      <c r="F4598">
        <v>-802720.76</v>
      </c>
      <c r="G4598" t="s">
        <v>49</v>
      </c>
      <c r="H4598" t="s">
        <v>10</v>
      </c>
      <c r="I4598">
        <v>-668.93396666666695</v>
      </c>
    </row>
    <row r="4599" spans="1:9" hidden="1" x14ac:dyDescent="0.25">
      <c r="A4599" t="s">
        <v>437</v>
      </c>
      <c r="B4599">
        <v>11672</v>
      </c>
      <c r="C4599" t="s">
        <v>272</v>
      </c>
      <c r="D4599" s="29">
        <v>49279</v>
      </c>
      <c r="E4599" s="29">
        <v>49309</v>
      </c>
      <c r="F4599">
        <v>-817507.52</v>
      </c>
      <c r="G4599" t="s">
        <v>49</v>
      </c>
      <c r="H4599" t="s">
        <v>10</v>
      </c>
      <c r="I4599">
        <v>-681.25626666666699</v>
      </c>
    </row>
    <row r="4600" spans="1:9" hidden="1" x14ac:dyDescent="0.25">
      <c r="A4600" t="s">
        <v>437</v>
      </c>
      <c r="B4600">
        <v>11672</v>
      </c>
      <c r="C4600" t="s">
        <v>272</v>
      </c>
      <c r="D4600" s="29">
        <v>49309</v>
      </c>
      <c r="E4600" s="29">
        <v>49310</v>
      </c>
      <c r="F4600">
        <v>-817507.52</v>
      </c>
      <c r="G4600" t="s">
        <v>49</v>
      </c>
      <c r="H4600" t="s">
        <v>10</v>
      </c>
      <c r="I4600">
        <v>-22.708542222222199</v>
      </c>
    </row>
    <row r="4601" spans="1:9" hidden="1" x14ac:dyDescent="0.25">
      <c r="A4601" t="s">
        <v>437</v>
      </c>
      <c r="B4601">
        <v>11672</v>
      </c>
      <c r="C4601" t="s">
        <v>272</v>
      </c>
      <c r="D4601" s="29">
        <v>49310</v>
      </c>
      <c r="E4601" s="29">
        <v>49341</v>
      </c>
      <c r="F4601">
        <v>-832294.28</v>
      </c>
      <c r="G4601" t="s">
        <v>49</v>
      </c>
      <c r="H4601" t="s">
        <v>10</v>
      </c>
      <c r="I4601">
        <v>-716.69785222222197</v>
      </c>
    </row>
    <row r="4602" spans="1:9" hidden="1" x14ac:dyDescent="0.25">
      <c r="A4602" t="s">
        <v>437</v>
      </c>
      <c r="B4602">
        <v>11672</v>
      </c>
      <c r="C4602" t="s">
        <v>272</v>
      </c>
      <c r="D4602" s="29">
        <v>49341</v>
      </c>
      <c r="E4602" s="29">
        <v>49369</v>
      </c>
      <c r="F4602">
        <v>-847081.04</v>
      </c>
      <c r="G4602" t="s">
        <v>49</v>
      </c>
      <c r="H4602" t="s">
        <v>10</v>
      </c>
      <c r="I4602">
        <v>-658.840808888889</v>
      </c>
    </row>
    <row r="4603" spans="1:9" hidden="1" x14ac:dyDescent="0.25">
      <c r="A4603" t="s">
        <v>437</v>
      </c>
      <c r="B4603">
        <v>11672</v>
      </c>
      <c r="C4603" t="s">
        <v>272</v>
      </c>
      <c r="D4603" s="29">
        <v>49369</v>
      </c>
      <c r="E4603" s="29">
        <v>49399</v>
      </c>
      <c r="F4603">
        <v>-861867.8</v>
      </c>
      <c r="G4603" t="s">
        <v>49</v>
      </c>
      <c r="H4603" t="s">
        <v>10</v>
      </c>
      <c r="I4603">
        <v>-718.223166666667</v>
      </c>
    </row>
    <row r="4604" spans="1:9" hidden="1" x14ac:dyDescent="0.25">
      <c r="A4604" t="s">
        <v>437</v>
      </c>
      <c r="B4604">
        <v>11672</v>
      </c>
      <c r="C4604" t="s">
        <v>272</v>
      </c>
      <c r="D4604" s="29">
        <v>49399</v>
      </c>
      <c r="E4604" s="29">
        <v>49400</v>
      </c>
      <c r="F4604">
        <v>-861867.8</v>
      </c>
      <c r="G4604" t="s">
        <v>49</v>
      </c>
      <c r="H4604" t="s">
        <v>10</v>
      </c>
      <c r="I4604">
        <v>-23.940772222222201</v>
      </c>
    </row>
    <row r="4605" spans="1:9" hidden="1" x14ac:dyDescent="0.25">
      <c r="A4605" t="s">
        <v>437</v>
      </c>
      <c r="B4605">
        <v>11672</v>
      </c>
      <c r="C4605" t="s">
        <v>272</v>
      </c>
      <c r="D4605" s="29">
        <v>49400</v>
      </c>
      <c r="E4605" s="29">
        <v>49430</v>
      </c>
      <c r="F4605">
        <v>-876654.56</v>
      </c>
      <c r="G4605" t="s">
        <v>49</v>
      </c>
      <c r="H4605" t="s">
        <v>10</v>
      </c>
      <c r="I4605">
        <v>-730.54546666666704</v>
      </c>
    </row>
    <row r="4606" spans="1:9" hidden="1" x14ac:dyDescent="0.25">
      <c r="A4606" t="s">
        <v>437</v>
      </c>
      <c r="B4606">
        <v>11672</v>
      </c>
      <c r="C4606" t="s">
        <v>272</v>
      </c>
      <c r="D4606" s="29">
        <v>49430</v>
      </c>
      <c r="E4606" s="29">
        <v>49461</v>
      </c>
      <c r="F4606">
        <v>-891441.32</v>
      </c>
      <c r="G4606" t="s">
        <v>49</v>
      </c>
      <c r="H4606" t="s">
        <v>10</v>
      </c>
      <c r="I4606">
        <v>-767.63002555555499</v>
      </c>
    </row>
    <row r="4607" spans="1:9" hidden="1" x14ac:dyDescent="0.25">
      <c r="A4607" t="s">
        <v>437</v>
      </c>
      <c r="B4607">
        <v>11672</v>
      </c>
      <c r="C4607" t="s">
        <v>272</v>
      </c>
      <c r="D4607" s="29">
        <v>49461</v>
      </c>
      <c r="E4607" s="29">
        <v>49490</v>
      </c>
      <c r="F4607">
        <v>-906228.08</v>
      </c>
      <c r="G4607" t="s">
        <v>49</v>
      </c>
      <c r="H4607" t="s">
        <v>10</v>
      </c>
      <c r="I4607">
        <v>-730.01706444444403</v>
      </c>
    </row>
    <row r="4608" spans="1:9" hidden="1" x14ac:dyDescent="0.25">
      <c r="A4608" t="s">
        <v>437</v>
      </c>
      <c r="B4608">
        <v>11672</v>
      </c>
      <c r="C4608" t="s">
        <v>272</v>
      </c>
      <c r="D4608" s="29">
        <v>49490</v>
      </c>
      <c r="E4608" s="29">
        <v>49491</v>
      </c>
      <c r="F4608">
        <v>-906228.08</v>
      </c>
      <c r="G4608" t="s">
        <v>49</v>
      </c>
      <c r="H4608" t="s">
        <v>10</v>
      </c>
      <c r="I4608">
        <v>-25.173002222222198</v>
      </c>
    </row>
    <row r="4609" spans="1:9" hidden="1" x14ac:dyDescent="0.25">
      <c r="A4609" t="s">
        <v>437</v>
      </c>
      <c r="B4609">
        <v>11672</v>
      </c>
      <c r="C4609" t="s">
        <v>272</v>
      </c>
      <c r="D4609" s="29">
        <v>49491</v>
      </c>
      <c r="E4609" s="29">
        <v>49522</v>
      </c>
      <c r="F4609">
        <v>-921014.84</v>
      </c>
      <c r="G4609" t="s">
        <v>49</v>
      </c>
      <c r="H4609" t="s">
        <v>10</v>
      </c>
      <c r="I4609">
        <v>-793.09611222222202</v>
      </c>
    </row>
    <row r="4610" spans="1:9" hidden="1" x14ac:dyDescent="0.25">
      <c r="A4610" t="s">
        <v>437</v>
      </c>
      <c r="B4610">
        <v>11672</v>
      </c>
      <c r="C4610" t="s">
        <v>272</v>
      </c>
      <c r="D4610" s="29">
        <v>49522</v>
      </c>
      <c r="E4610" s="29">
        <v>49553</v>
      </c>
      <c r="F4610">
        <v>-935801.6</v>
      </c>
      <c r="G4610" t="s">
        <v>49</v>
      </c>
      <c r="H4610" t="s">
        <v>10</v>
      </c>
      <c r="I4610">
        <v>-805.82915555555599</v>
      </c>
    </row>
    <row r="4611" spans="1:9" hidden="1" x14ac:dyDescent="0.25">
      <c r="A4611" t="s">
        <v>437</v>
      </c>
      <c r="B4611">
        <v>11672</v>
      </c>
      <c r="C4611" t="s">
        <v>272</v>
      </c>
      <c r="D4611" s="29">
        <v>49553</v>
      </c>
      <c r="E4611" s="29">
        <v>49582</v>
      </c>
      <c r="F4611">
        <v>-950588.36</v>
      </c>
      <c r="G4611" t="s">
        <v>49</v>
      </c>
      <c r="H4611" t="s">
        <v>10</v>
      </c>
      <c r="I4611">
        <v>-765.75173444444499</v>
      </c>
    </row>
    <row r="4612" spans="1:9" hidden="1" x14ac:dyDescent="0.25">
      <c r="A4612" t="s">
        <v>437</v>
      </c>
      <c r="B4612">
        <v>11672</v>
      </c>
      <c r="C4612" t="s">
        <v>272</v>
      </c>
      <c r="D4612" s="29">
        <v>49582</v>
      </c>
      <c r="E4612" s="29">
        <v>49583</v>
      </c>
      <c r="F4612">
        <v>-950588.36</v>
      </c>
      <c r="G4612" t="s">
        <v>49</v>
      </c>
      <c r="H4612" t="s">
        <v>10</v>
      </c>
      <c r="I4612">
        <v>-26.4052322222222</v>
      </c>
    </row>
    <row r="4613" spans="1:9" hidden="1" x14ac:dyDescent="0.25">
      <c r="A4613" t="s">
        <v>437</v>
      </c>
      <c r="B4613">
        <v>11672</v>
      </c>
      <c r="C4613" t="s">
        <v>272</v>
      </c>
      <c r="D4613" s="29">
        <v>49583</v>
      </c>
      <c r="E4613" s="29">
        <v>49614</v>
      </c>
      <c r="F4613">
        <v>-965375.12</v>
      </c>
      <c r="G4613" t="s">
        <v>49</v>
      </c>
      <c r="H4613" t="s">
        <v>10</v>
      </c>
      <c r="I4613">
        <v>-831.29524222222199</v>
      </c>
    </row>
    <row r="4614" spans="1:9" hidden="1" x14ac:dyDescent="0.25">
      <c r="A4614" t="s">
        <v>437</v>
      </c>
      <c r="B4614">
        <v>11672</v>
      </c>
      <c r="C4614" t="s">
        <v>272</v>
      </c>
      <c r="D4614" s="29">
        <v>49614</v>
      </c>
      <c r="E4614" s="29">
        <v>49644</v>
      </c>
      <c r="F4614">
        <v>-980161.88</v>
      </c>
      <c r="G4614" t="s">
        <v>49</v>
      </c>
      <c r="H4614" t="s">
        <v>10</v>
      </c>
      <c r="I4614">
        <v>-816.80156666666699</v>
      </c>
    </row>
    <row r="4615" spans="1:9" hidden="1" x14ac:dyDescent="0.25">
      <c r="A4615" t="s">
        <v>437</v>
      </c>
      <c r="B4615">
        <v>11672</v>
      </c>
      <c r="C4615" t="s">
        <v>272</v>
      </c>
      <c r="D4615" s="29">
        <v>49644</v>
      </c>
      <c r="E4615" s="29">
        <v>49674</v>
      </c>
      <c r="F4615">
        <v>-994948.64</v>
      </c>
      <c r="G4615" t="s">
        <v>49</v>
      </c>
      <c r="H4615" t="s">
        <v>10</v>
      </c>
      <c r="I4615">
        <v>-829.12386666666703</v>
      </c>
    </row>
    <row r="4616" spans="1:9" hidden="1" x14ac:dyDescent="0.25">
      <c r="A4616" t="s">
        <v>437</v>
      </c>
      <c r="B4616">
        <v>11672</v>
      </c>
      <c r="C4616" t="s">
        <v>272</v>
      </c>
      <c r="D4616" s="29">
        <v>49674</v>
      </c>
      <c r="E4616" s="29">
        <v>49675</v>
      </c>
      <c r="F4616">
        <v>-994948.64</v>
      </c>
      <c r="G4616" t="s">
        <v>49</v>
      </c>
      <c r="H4616" t="s">
        <v>10</v>
      </c>
      <c r="I4616">
        <v>-27.637462222222201</v>
      </c>
    </row>
    <row r="4617" spans="1:9" hidden="1" x14ac:dyDescent="0.25">
      <c r="A4617" t="s">
        <v>437</v>
      </c>
      <c r="B4617">
        <v>11672</v>
      </c>
      <c r="C4617" t="s">
        <v>272</v>
      </c>
      <c r="D4617" s="29">
        <v>49675</v>
      </c>
      <c r="E4617" s="29">
        <v>49706</v>
      </c>
      <c r="F4617">
        <v>-1009735.4</v>
      </c>
      <c r="G4617" t="s">
        <v>49</v>
      </c>
      <c r="H4617" t="s">
        <v>10</v>
      </c>
      <c r="I4617">
        <v>-869.49437222222195</v>
      </c>
    </row>
    <row r="4618" spans="1:9" hidden="1" x14ac:dyDescent="0.25">
      <c r="A4618" t="s">
        <v>437</v>
      </c>
      <c r="B4618">
        <v>11672</v>
      </c>
      <c r="C4618" t="s">
        <v>272</v>
      </c>
      <c r="D4618" s="29">
        <v>49706</v>
      </c>
      <c r="E4618" s="29">
        <v>49735</v>
      </c>
      <c r="F4618">
        <v>-1024522.16</v>
      </c>
      <c r="G4618" t="s">
        <v>49</v>
      </c>
      <c r="H4618" t="s">
        <v>10</v>
      </c>
      <c r="I4618">
        <v>-825.30951777777796</v>
      </c>
    </row>
    <row r="4619" spans="1:9" hidden="1" x14ac:dyDescent="0.25">
      <c r="A4619" t="s">
        <v>437</v>
      </c>
      <c r="B4619">
        <v>11672</v>
      </c>
      <c r="C4619" t="s">
        <v>272</v>
      </c>
      <c r="D4619" s="29">
        <v>49735</v>
      </c>
      <c r="E4619" s="29">
        <v>49765</v>
      </c>
      <c r="F4619">
        <v>-1039308.92</v>
      </c>
      <c r="G4619" t="s">
        <v>49</v>
      </c>
      <c r="H4619" t="s">
        <v>10</v>
      </c>
      <c r="I4619">
        <v>-866.09076666666704</v>
      </c>
    </row>
    <row r="4620" spans="1:9" hidden="1" x14ac:dyDescent="0.25">
      <c r="A4620" t="s">
        <v>437</v>
      </c>
      <c r="B4620">
        <v>11672</v>
      </c>
      <c r="C4620" t="s">
        <v>272</v>
      </c>
      <c r="D4620" s="29">
        <v>49765</v>
      </c>
      <c r="E4620" s="29">
        <v>49766</v>
      </c>
      <c r="F4620">
        <v>-1039308.92</v>
      </c>
      <c r="G4620" t="s">
        <v>49</v>
      </c>
      <c r="H4620" t="s">
        <v>10</v>
      </c>
      <c r="I4620">
        <v>-28.869692222222199</v>
      </c>
    </row>
    <row r="4621" spans="1:9" hidden="1" x14ac:dyDescent="0.25">
      <c r="A4621" t="s">
        <v>437</v>
      </c>
      <c r="B4621">
        <v>11672</v>
      </c>
      <c r="C4621" t="s">
        <v>272</v>
      </c>
      <c r="D4621" s="29">
        <v>49766</v>
      </c>
      <c r="E4621" s="29">
        <v>49796</v>
      </c>
      <c r="F4621">
        <v>-1054095.68</v>
      </c>
      <c r="G4621" t="s">
        <v>49</v>
      </c>
      <c r="H4621" t="s">
        <v>10</v>
      </c>
      <c r="I4621">
        <v>-878.41306666666696</v>
      </c>
    </row>
    <row r="4622" spans="1:9" hidden="1" x14ac:dyDescent="0.25">
      <c r="A4622" t="s">
        <v>437</v>
      </c>
      <c r="B4622">
        <v>11672</v>
      </c>
      <c r="C4622" t="s">
        <v>272</v>
      </c>
      <c r="D4622" s="29">
        <v>49796</v>
      </c>
      <c r="E4622" s="29">
        <v>49827</v>
      </c>
      <c r="F4622">
        <v>-1068882.44</v>
      </c>
      <c r="G4622" t="s">
        <v>49</v>
      </c>
      <c r="H4622" t="s">
        <v>10</v>
      </c>
      <c r="I4622">
        <v>-920.426545555556</v>
      </c>
    </row>
    <row r="4623" spans="1:9" hidden="1" x14ac:dyDescent="0.25">
      <c r="A4623" t="s">
        <v>437</v>
      </c>
      <c r="B4623">
        <v>11672</v>
      </c>
      <c r="C4623" t="s">
        <v>272</v>
      </c>
      <c r="D4623" s="29">
        <v>49827</v>
      </c>
      <c r="E4623" s="29">
        <v>49856</v>
      </c>
      <c r="F4623">
        <v>-1083669.2</v>
      </c>
      <c r="G4623" t="s">
        <v>49</v>
      </c>
      <c r="H4623" t="s">
        <v>10</v>
      </c>
      <c r="I4623">
        <v>-872.95574444444401</v>
      </c>
    </row>
    <row r="4624" spans="1:9" hidden="1" x14ac:dyDescent="0.25">
      <c r="A4624" t="s">
        <v>437</v>
      </c>
      <c r="B4624">
        <v>11672</v>
      </c>
      <c r="C4624" t="s">
        <v>272</v>
      </c>
      <c r="D4624" s="29">
        <v>49856</v>
      </c>
      <c r="E4624" s="29">
        <v>49857</v>
      </c>
      <c r="F4624">
        <v>-1083669.2</v>
      </c>
      <c r="G4624" t="s">
        <v>49</v>
      </c>
      <c r="H4624" t="s">
        <v>10</v>
      </c>
      <c r="I4624">
        <v>-30.1019222222222</v>
      </c>
    </row>
    <row r="4625" spans="1:9" hidden="1" x14ac:dyDescent="0.25">
      <c r="A4625" t="s">
        <v>437</v>
      </c>
      <c r="B4625">
        <v>11672</v>
      </c>
      <c r="C4625" t="s">
        <v>272</v>
      </c>
      <c r="D4625" s="29">
        <v>49857</v>
      </c>
      <c r="E4625" s="29">
        <v>49888</v>
      </c>
      <c r="F4625">
        <v>-1098455.96</v>
      </c>
      <c r="G4625" t="s">
        <v>49</v>
      </c>
      <c r="H4625" t="s">
        <v>10</v>
      </c>
      <c r="I4625">
        <v>-945.89263222222201</v>
      </c>
    </row>
    <row r="4626" spans="1:9" hidden="1" x14ac:dyDescent="0.25">
      <c r="A4626" t="s">
        <v>437</v>
      </c>
      <c r="B4626">
        <v>11672</v>
      </c>
      <c r="C4626" t="s">
        <v>272</v>
      </c>
      <c r="D4626" s="29">
        <v>49888</v>
      </c>
      <c r="E4626" s="29">
        <v>49919</v>
      </c>
      <c r="F4626">
        <v>-1113242.72</v>
      </c>
      <c r="G4626" t="s">
        <v>49</v>
      </c>
      <c r="H4626" t="s">
        <v>10</v>
      </c>
      <c r="I4626">
        <v>-958.62567555555597</v>
      </c>
    </row>
    <row r="4627" spans="1:9" hidden="1" x14ac:dyDescent="0.25">
      <c r="A4627" t="s">
        <v>437</v>
      </c>
      <c r="B4627">
        <v>11672</v>
      </c>
      <c r="C4627" t="s">
        <v>272</v>
      </c>
      <c r="D4627" s="29">
        <v>49919</v>
      </c>
      <c r="E4627" s="29">
        <v>49948</v>
      </c>
      <c r="F4627">
        <v>-1128029.48</v>
      </c>
      <c r="G4627" t="s">
        <v>49</v>
      </c>
      <c r="H4627" t="s">
        <v>10</v>
      </c>
      <c r="I4627">
        <v>-908.69041444444497</v>
      </c>
    </row>
    <row r="4628" spans="1:9" hidden="1" x14ac:dyDescent="0.25">
      <c r="A4628" t="s">
        <v>437</v>
      </c>
      <c r="B4628">
        <v>11672</v>
      </c>
      <c r="C4628" t="s">
        <v>272</v>
      </c>
      <c r="D4628" s="29">
        <v>49948</v>
      </c>
      <c r="E4628" s="29">
        <v>49949</v>
      </c>
      <c r="F4628">
        <v>-1128029.48</v>
      </c>
      <c r="G4628" t="s">
        <v>49</v>
      </c>
      <c r="H4628" t="s">
        <v>10</v>
      </c>
      <c r="I4628">
        <v>-31.334152222222201</v>
      </c>
    </row>
    <row r="4629" spans="1:9" hidden="1" x14ac:dyDescent="0.25">
      <c r="A4629" t="s">
        <v>437</v>
      </c>
      <c r="B4629">
        <v>11672</v>
      </c>
      <c r="C4629" t="s">
        <v>272</v>
      </c>
      <c r="D4629" s="29">
        <v>49949</v>
      </c>
      <c r="E4629" s="29">
        <v>49980</v>
      </c>
      <c r="F4629">
        <v>-1142816.24</v>
      </c>
      <c r="G4629" t="s">
        <v>49</v>
      </c>
      <c r="H4629" t="s">
        <v>10</v>
      </c>
      <c r="I4629">
        <v>-984.09176222222197</v>
      </c>
    </row>
    <row r="4630" spans="1:9" hidden="1" x14ac:dyDescent="0.25">
      <c r="A4630" t="s">
        <v>437</v>
      </c>
      <c r="B4630">
        <v>11672</v>
      </c>
      <c r="C4630" t="s">
        <v>272</v>
      </c>
      <c r="D4630" s="29">
        <v>49980</v>
      </c>
      <c r="E4630" s="29">
        <v>50010</v>
      </c>
      <c r="F4630">
        <v>-1157603</v>
      </c>
      <c r="G4630" t="s">
        <v>49</v>
      </c>
      <c r="H4630" t="s">
        <v>10</v>
      </c>
      <c r="I4630">
        <v>-964.66916666666702</v>
      </c>
    </row>
    <row r="4631" spans="1:9" hidden="1" x14ac:dyDescent="0.25">
      <c r="A4631" t="s">
        <v>437</v>
      </c>
      <c r="B4631">
        <v>11672</v>
      </c>
      <c r="C4631" t="s">
        <v>272</v>
      </c>
      <c r="D4631" s="29">
        <v>50010</v>
      </c>
      <c r="E4631" s="29">
        <v>50040</v>
      </c>
      <c r="F4631">
        <v>-1172389.76</v>
      </c>
      <c r="G4631" t="s">
        <v>49</v>
      </c>
      <c r="H4631" t="s">
        <v>10</v>
      </c>
      <c r="I4631">
        <v>-976.99146666666604</v>
      </c>
    </row>
    <row r="4632" spans="1:9" hidden="1" x14ac:dyDescent="0.25">
      <c r="A4632" t="s">
        <v>437</v>
      </c>
      <c r="B4632">
        <v>11672</v>
      </c>
      <c r="C4632" t="s">
        <v>272</v>
      </c>
      <c r="D4632" s="29">
        <v>50040</v>
      </c>
      <c r="E4632" s="29">
        <v>50041</v>
      </c>
      <c r="F4632">
        <v>-1172389.76</v>
      </c>
      <c r="G4632" t="s">
        <v>49</v>
      </c>
      <c r="H4632" t="s">
        <v>10</v>
      </c>
      <c r="I4632">
        <v>-32.566382222222202</v>
      </c>
    </row>
    <row r="4633" spans="1:9" hidden="1" x14ac:dyDescent="0.25">
      <c r="A4633" t="s">
        <v>437</v>
      </c>
      <c r="B4633">
        <v>11672</v>
      </c>
      <c r="C4633" t="s">
        <v>272</v>
      </c>
      <c r="D4633" s="29">
        <v>50041</v>
      </c>
      <c r="E4633" s="29">
        <v>50072</v>
      </c>
      <c r="F4633">
        <v>-1187176.52</v>
      </c>
      <c r="G4633" t="s">
        <v>49</v>
      </c>
      <c r="H4633" t="s">
        <v>10</v>
      </c>
      <c r="I4633">
        <v>-1022.29089222222</v>
      </c>
    </row>
    <row r="4634" spans="1:9" hidden="1" x14ac:dyDescent="0.25">
      <c r="A4634" t="s">
        <v>437</v>
      </c>
      <c r="B4634">
        <v>11672</v>
      </c>
      <c r="C4634" t="s">
        <v>272</v>
      </c>
      <c r="D4634" s="29">
        <v>50072</v>
      </c>
      <c r="E4634" s="29">
        <v>50100</v>
      </c>
      <c r="F4634">
        <v>-1201963.28</v>
      </c>
      <c r="G4634" t="s">
        <v>49</v>
      </c>
      <c r="H4634" t="s">
        <v>10</v>
      </c>
      <c r="I4634">
        <v>-934.86032888888894</v>
      </c>
    </row>
    <row r="4635" spans="1:9" hidden="1" x14ac:dyDescent="0.25">
      <c r="A4635" t="s">
        <v>437</v>
      </c>
      <c r="B4635">
        <v>11672</v>
      </c>
      <c r="C4635" t="s">
        <v>272</v>
      </c>
      <c r="D4635" s="29">
        <v>50100</v>
      </c>
      <c r="E4635" s="29">
        <v>50130</v>
      </c>
      <c r="F4635">
        <v>-1216750.04</v>
      </c>
      <c r="G4635" t="s">
        <v>49</v>
      </c>
      <c r="H4635" t="s">
        <v>10</v>
      </c>
      <c r="I4635">
        <v>-1013.95836666667</v>
      </c>
    </row>
    <row r="4636" spans="1:9" hidden="1" x14ac:dyDescent="0.25">
      <c r="A4636" t="s">
        <v>437</v>
      </c>
      <c r="B4636">
        <v>11672</v>
      </c>
      <c r="C4636" t="s">
        <v>272</v>
      </c>
      <c r="D4636" s="29">
        <v>50130</v>
      </c>
      <c r="E4636" s="29">
        <v>50131</v>
      </c>
      <c r="F4636">
        <v>-1216750.04</v>
      </c>
      <c r="G4636" t="s">
        <v>49</v>
      </c>
      <c r="H4636" t="s">
        <v>10</v>
      </c>
      <c r="I4636">
        <v>-33.798612222222197</v>
      </c>
    </row>
    <row r="4637" spans="1:9" hidden="1" x14ac:dyDescent="0.25">
      <c r="A4637" t="s">
        <v>437</v>
      </c>
      <c r="B4637">
        <v>11672</v>
      </c>
      <c r="C4637" t="s">
        <v>272</v>
      </c>
      <c r="D4637" s="29">
        <v>50131</v>
      </c>
      <c r="E4637" s="29">
        <v>50161</v>
      </c>
      <c r="F4637">
        <v>-1231536.8</v>
      </c>
      <c r="G4637" t="s">
        <v>49</v>
      </c>
      <c r="H4637" t="s">
        <v>10</v>
      </c>
      <c r="I4637">
        <v>-1026.28066666667</v>
      </c>
    </row>
    <row r="4638" spans="1:9" hidden="1" x14ac:dyDescent="0.25">
      <c r="A4638" t="s">
        <v>437</v>
      </c>
      <c r="B4638">
        <v>11672</v>
      </c>
      <c r="C4638" t="s">
        <v>272</v>
      </c>
      <c r="D4638" s="29">
        <v>50161</v>
      </c>
      <c r="E4638" s="29">
        <v>50192</v>
      </c>
      <c r="F4638">
        <v>-1246323.56</v>
      </c>
      <c r="G4638" t="s">
        <v>49</v>
      </c>
      <c r="H4638" t="s">
        <v>10</v>
      </c>
      <c r="I4638">
        <v>-1073.22306555556</v>
      </c>
    </row>
    <row r="4639" spans="1:9" hidden="1" x14ac:dyDescent="0.25">
      <c r="A4639" t="s">
        <v>437</v>
      </c>
      <c r="B4639">
        <v>11672</v>
      </c>
      <c r="C4639" t="s">
        <v>272</v>
      </c>
      <c r="D4639" s="29">
        <v>50192</v>
      </c>
      <c r="E4639" s="29">
        <v>50221</v>
      </c>
      <c r="F4639">
        <v>-1261110.32</v>
      </c>
      <c r="G4639" t="s">
        <v>49</v>
      </c>
      <c r="H4639" t="s">
        <v>10</v>
      </c>
      <c r="I4639">
        <v>-1015.89442444444</v>
      </c>
    </row>
    <row r="4640" spans="1:9" hidden="1" x14ac:dyDescent="0.25">
      <c r="A4640" t="s">
        <v>437</v>
      </c>
      <c r="B4640">
        <v>11672</v>
      </c>
      <c r="C4640" t="s">
        <v>272</v>
      </c>
      <c r="D4640" s="29">
        <v>50221</v>
      </c>
      <c r="E4640" s="29">
        <v>50222</v>
      </c>
      <c r="F4640">
        <v>-1261110.32</v>
      </c>
      <c r="G4640" t="s">
        <v>49</v>
      </c>
      <c r="H4640" t="s">
        <v>10</v>
      </c>
      <c r="I4640">
        <v>-35.030842222222198</v>
      </c>
    </row>
    <row r="4641" spans="1:9" hidden="1" x14ac:dyDescent="0.25">
      <c r="A4641" t="s">
        <v>437</v>
      </c>
      <c r="B4641">
        <v>11672</v>
      </c>
      <c r="C4641" t="s">
        <v>272</v>
      </c>
      <c r="D4641" s="29">
        <v>50222</v>
      </c>
      <c r="E4641" s="29">
        <v>50253</v>
      </c>
      <c r="F4641">
        <v>-1275897.08</v>
      </c>
      <c r="G4641" t="s">
        <v>49</v>
      </c>
      <c r="H4641" t="s">
        <v>10</v>
      </c>
      <c r="I4641">
        <v>-1098.6891522222199</v>
      </c>
    </row>
    <row r="4642" spans="1:9" hidden="1" x14ac:dyDescent="0.25">
      <c r="A4642" t="s">
        <v>437</v>
      </c>
      <c r="B4642">
        <v>11672</v>
      </c>
      <c r="C4642" t="s">
        <v>272</v>
      </c>
      <c r="D4642" s="29">
        <v>50253</v>
      </c>
      <c r="E4642" s="29">
        <v>50284</v>
      </c>
      <c r="F4642">
        <v>-1290683.8400000001</v>
      </c>
      <c r="G4642" t="s">
        <v>49</v>
      </c>
      <c r="H4642" t="s">
        <v>10</v>
      </c>
      <c r="I4642">
        <v>-1111.4221955555599</v>
      </c>
    </row>
    <row r="4643" spans="1:9" hidden="1" x14ac:dyDescent="0.25">
      <c r="A4643" t="s">
        <v>437</v>
      </c>
      <c r="B4643">
        <v>11672</v>
      </c>
      <c r="C4643" t="s">
        <v>272</v>
      </c>
      <c r="D4643" s="29">
        <v>50284</v>
      </c>
      <c r="E4643" s="29">
        <v>50313</v>
      </c>
      <c r="F4643">
        <v>-1305470.6000000001</v>
      </c>
      <c r="G4643" t="s">
        <v>49</v>
      </c>
      <c r="H4643" t="s">
        <v>10</v>
      </c>
      <c r="I4643">
        <v>-1051.6290944444399</v>
      </c>
    </row>
    <row r="4644" spans="1:9" hidden="1" x14ac:dyDescent="0.25">
      <c r="A4644" t="s">
        <v>437</v>
      </c>
      <c r="B4644">
        <v>11672</v>
      </c>
      <c r="C4644" t="s">
        <v>272</v>
      </c>
      <c r="D4644" s="29">
        <v>50313</v>
      </c>
      <c r="E4644" s="29">
        <v>50314</v>
      </c>
      <c r="F4644">
        <v>-1305470.6000000001</v>
      </c>
      <c r="G4644" t="s">
        <v>49</v>
      </c>
      <c r="H4644" t="s">
        <v>10</v>
      </c>
      <c r="I4644">
        <v>-36.263072222222199</v>
      </c>
    </row>
    <row r="4645" spans="1:9" hidden="1" x14ac:dyDescent="0.25">
      <c r="A4645" t="s">
        <v>437</v>
      </c>
      <c r="B4645">
        <v>11672</v>
      </c>
      <c r="C4645" t="s">
        <v>272</v>
      </c>
      <c r="D4645" s="29">
        <v>50314</v>
      </c>
      <c r="E4645" s="29">
        <v>50345</v>
      </c>
      <c r="F4645">
        <v>-1320257.3600000001</v>
      </c>
      <c r="G4645" t="s">
        <v>49</v>
      </c>
      <c r="H4645" t="s">
        <v>10</v>
      </c>
      <c r="I4645">
        <v>-1136.8882822222199</v>
      </c>
    </row>
    <row r="4646" spans="1:9" hidden="1" x14ac:dyDescent="0.25">
      <c r="A4646" t="s">
        <v>437</v>
      </c>
      <c r="B4646">
        <v>11672</v>
      </c>
      <c r="C4646" t="s">
        <v>272</v>
      </c>
      <c r="D4646" s="29">
        <v>50345</v>
      </c>
      <c r="E4646" s="29">
        <v>50375</v>
      </c>
      <c r="F4646">
        <v>-1335044.1200000001</v>
      </c>
      <c r="G4646" t="s">
        <v>49</v>
      </c>
      <c r="H4646" t="s">
        <v>10</v>
      </c>
      <c r="I4646">
        <v>-1112.53676666667</v>
      </c>
    </row>
    <row r="4647" spans="1:9" hidden="1" x14ac:dyDescent="0.25">
      <c r="A4647" t="s">
        <v>437</v>
      </c>
      <c r="B4647">
        <v>11672</v>
      </c>
      <c r="C4647" t="s">
        <v>272</v>
      </c>
      <c r="D4647" s="29">
        <v>50375</v>
      </c>
      <c r="E4647" s="29">
        <v>50405</v>
      </c>
      <c r="F4647">
        <v>-1349830.88</v>
      </c>
      <c r="G4647" t="s">
        <v>49</v>
      </c>
      <c r="H4647" t="s">
        <v>10</v>
      </c>
      <c r="I4647">
        <v>-1124.8590666666701</v>
      </c>
    </row>
    <row r="4648" spans="1:9" hidden="1" x14ac:dyDescent="0.25">
      <c r="A4648" t="s">
        <v>437</v>
      </c>
      <c r="B4648">
        <v>11672</v>
      </c>
      <c r="C4648" t="s">
        <v>272</v>
      </c>
      <c r="D4648" s="29">
        <v>50405</v>
      </c>
      <c r="E4648" s="29">
        <v>50406</v>
      </c>
      <c r="F4648">
        <v>-1349830.88</v>
      </c>
      <c r="G4648" t="s">
        <v>49</v>
      </c>
      <c r="H4648" t="s">
        <v>10</v>
      </c>
      <c r="I4648">
        <v>-37.4953022222222</v>
      </c>
    </row>
    <row r="4649" spans="1:9" hidden="1" x14ac:dyDescent="0.25">
      <c r="A4649" t="s">
        <v>437</v>
      </c>
      <c r="B4649">
        <v>11672</v>
      </c>
      <c r="C4649" t="s">
        <v>272</v>
      </c>
      <c r="D4649" s="29">
        <v>50406</v>
      </c>
      <c r="E4649" s="29">
        <v>50437</v>
      </c>
      <c r="F4649">
        <v>-1364617.64</v>
      </c>
      <c r="G4649" t="s">
        <v>49</v>
      </c>
      <c r="H4649" t="s">
        <v>10</v>
      </c>
      <c r="I4649">
        <v>-1175.0874122222201</v>
      </c>
    </row>
    <row r="4650" spans="1:9" hidden="1" x14ac:dyDescent="0.25">
      <c r="A4650" t="s">
        <v>437</v>
      </c>
      <c r="B4650">
        <v>11672</v>
      </c>
      <c r="C4650" t="s">
        <v>272</v>
      </c>
      <c r="D4650" s="29">
        <v>50437</v>
      </c>
      <c r="E4650" s="29">
        <v>50465</v>
      </c>
      <c r="F4650">
        <v>-1379404.4</v>
      </c>
      <c r="G4650" t="s">
        <v>49</v>
      </c>
      <c r="H4650" t="s">
        <v>10</v>
      </c>
      <c r="I4650">
        <v>-1072.87008888889</v>
      </c>
    </row>
    <row r="4651" spans="1:9" hidden="1" x14ac:dyDescent="0.25">
      <c r="A4651" t="s">
        <v>437</v>
      </c>
      <c r="B4651">
        <v>11672</v>
      </c>
      <c r="C4651" t="s">
        <v>272</v>
      </c>
      <c r="D4651" s="29">
        <v>50465</v>
      </c>
      <c r="E4651" s="29">
        <v>50495</v>
      </c>
      <c r="F4651">
        <v>-1394191.16</v>
      </c>
      <c r="G4651" t="s">
        <v>49</v>
      </c>
      <c r="H4651" t="s">
        <v>10</v>
      </c>
      <c r="I4651">
        <v>-1161.82596666667</v>
      </c>
    </row>
    <row r="4652" spans="1:9" hidden="1" x14ac:dyDescent="0.25">
      <c r="A4652" t="s">
        <v>437</v>
      </c>
      <c r="B4652">
        <v>11672</v>
      </c>
      <c r="C4652" t="s">
        <v>272</v>
      </c>
      <c r="D4652" s="29">
        <v>50495</v>
      </c>
      <c r="E4652" s="29">
        <v>50496</v>
      </c>
      <c r="F4652">
        <v>-1394191.16</v>
      </c>
      <c r="G4652" t="s">
        <v>49</v>
      </c>
      <c r="H4652" t="s">
        <v>10</v>
      </c>
      <c r="I4652">
        <v>-38.727532222222202</v>
      </c>
    </row>
    <row r="4653" spans="1:9" hidden="1" x14ac:dyDescent="0.25">
      <c r="A4653" t="s">
        <v>437</v>
      </c>
      <c r="B4653">
        <v>11672</v>
      </c>
      <c r="C4653" t="s">
        <v>272</v>
      </c>
      <c r="D4653" s="29">
        <v>50496</v>
      </c>
      <c r="E4653" s="29">
        <v>50526</v>
      </c>
      <c r="F4653">
        <v>-1408977.9199999999</v>
      </c>
      <c r="G4653" t="s">
        <v>49</v>
      </c>
      <c r="H4653" t="s">
        <v>10</v>
      </c>
      <c r="I4653">
        <v>-1174.14826666667</v>
      </c>
    </row>
    <row r="4654" spans="1:9" hidden="1" x14ac:dyDescent="0.25">
      <c r="A4654" t="s">
        <v>437</v>
      </c>
      <c r="B4654">
        <v>11672</v>
      </c>
      <c r="C4654" t="s">
        <v>272</v>
      </c>
      <c r="D4654" s="29">
        <v>50526</v>
      </c>
      <c r="E4654" s="29">
        <v>50557</v>
      </c>
      <c r="F4654">
        <v>-1423764.68</v>
      </c>
      <c r="G4654" t="s">
        <v>49</v>
      </c>
      <c r="H4654" t="s">
        <v>10</v>
      </c>
      <c r="I4654">
        <v>-1226.0195855555601</v>
      </c>
    </row>
    <row r="4655" spans="1:9" hidden="1" x14ac:dyDescent="0.25">
      <c r="A4655" t="s">
        <v>437</v>
      </c>
      <c r="B4655">
        <v>11672</v>
      </c>
      <c r="C4655" t="s">
        <v>272</v>
      </c>
      <c r="D4655" s="29">
        <v>50557</v>
      </c>
      <c r="E4655" s="29">
        <v>50586</v>
      </c>
      <c r="F4655">
        <v>-1438551.44</v>
      </c>
      <c r="G4655" t="s">
        <v>49</v>
      </c>
      <c r="H4655" t="s">
        <v>10</v>
      </c>
      <c r="I4655">
        <v>-1158.8331044444401</v>
      </c>
    </row>
    <row r="4656" spans="1:9" hidden="1" x14ac:dyDescent="0.25">
      <c r="A4656" t="s">
        <v>437</v>
      </c>
      <c r="B4656">
        <v>11672</v>
      </c>
      <c r="C4656" t="s">
        <v>272</v>
      </c>
      <c r="D4656" s="29">
        <v>50586</v>
      </c>
      <c r="E4656" s="29">
        <v>50587</v>
      </c>
      <c r="F4656">
        <v>-1438551.44</v>
      </c>
      <c r="G4656" t="s">
        <v>49</v>
      </c>
      <c r="H4656" t="s">
        <v>10</v>
      </c>
      <c r="I4656">
        <v>-39.959762222222203</v>
      </c>
    </row>
    <row r="4657" spans="1:9" hidden="1" x14ac:dyDescent="0.25">
      <c r="A4657" t="s">
        <v>437</v>
      </c>
      <c r="B4657">
        <v>11672</v>
      </c>
      <c r="C4657" t="s">
        <v>272</v>
      </c>
      <c r="D4657" s="29">
        <v>50587</v>
      </c>
      <c r="E4657" s="29">
        <v>50618</v>
      </c>
      <c r="F4657">
        <v>-1453338.2</v>
      </c>
      <c r="G4657" t="s">
        <v>49</v>
      </c>
      <c r="H4657" t="s">
        <v>10</v>
      </c>
      <c r="I4657">
        <v>-1251.48567222222</v>
      </c>
    </row>
    <row r="4658" spans="1:9" hidden="1" x14ac:dyDescent="0.25">
      <c r="A4658" t="s">
        <v>437</v>
      </c>
      <c r="B4658">
        <v>11672</v>
      </c>
      <c r="C4658" t="s">
        <v>272</v>
      </c>
      <c r="D4658" s="29">
        <v>50618</v>
      </c>
      <c r="E4658" s="29">
        <v>50649</v>
      </c>
      <c r="F4658">
        <v>-1468124.96</v>
      </c>
      <c r="G4658" t="s">
        <v>49</v>
      </c>
      <c r="H4658" t="s">
        <v>10</v>
      </c>
      <c r="I4658">
        <v>-1264.21871555556</v>
      </c>
    </row>
    <row r="4659" spans="1:9" hidden="1" x14ac:dyDescent="0.25">
      <c r="A4659" t="s">
        <v>437</v>
      </c>
      <c r="B4659">
        <v>11672</v>
      </c>
      <c r="C4659" t="s">
        <v>272</v>
      </c>
      <c r="D4659" s="29">
        <v>50649</v>
      </c>
      <c r="E4659" s="29">
        <v>50678</v>
      </c>
      <c r="F4659">
        <v>-1482911.72</v>
      </c>
      <c r="G4659" t="s">
        <v>49</v>
      </c>
      <c r="H4659" t="s">
        <v>10</v>
      </c>
      <c r="I4659">
        <v>-1194.5677744444399</v>
      </c>
    </row>
    <row r="4660" spans="1:9" hidden="1" x14ac:dyDescent="0.25">
      <c r="A4660" t="s">
        <v>437</v>
      </c>
      <c r="B4660">
        <v>11672</v>
      </c>
      <c r="C4660" t="s">
        <v>272</v>
      </c>
      <c r="D4660" s="29">
        <v>50678</v>
      </c>
      <c r="E4660" s="29">
        <v>50679</v>
      </c>
      <c r="F4660">
        <v>-1482911.72</v>
      </c>
      <c r="G4660" t="s">
        <v>49</v>
      </c>
      <c r="H4660" t="s">
        <v>10</v>
      </c>
      <c r="I4660">
        <v>-41.191992222222197</v>
      </c>
    </row>
    <row r="4661" spans="1:9" hidden="1" x14ac:dyDescent="0.25">
      <c r="A4661" t="s">
        <v>437</v>
      </c>
      <c r="B4661">
        <v>11672</v>
      </c>
      <c r="C4661" t="s">
        <v>272</v>
      </c>
      <c r="D4661" s="29">
        <v>50679</v>
      </c>
      <c r="E4661" s="29">
        <v>50710</v>
      </c>
      <c r="F4661">
        <v>-1497698.48</v>
      </c>
      <c r="G4661" t="s">
        <v>49</v>
      </c>
      <c r="H4661" t="s">
        <v>10</v>
      </c>
      <c r="I4661">
        <v>-1289.68480222222</v>
      </c>
    </row>
    <row r="4662" spans="1:9" hidden="1" x14ac:dyDescent="0.25">
      <c r="A4662" t="s">
        <v>437</v>
      </c>
      <c r="B4662">
        <v>11672</v>
      </c>
      <c r="C4662" t="s">
        <v>272</v>
      </c>
      <c r="D4662" s="29">
        <v>50710</v>
      </c>
      <c r="E4662" s="29">
        <v>50740</v>
      </c>
      <c r="F4662">
        <v>-1512485.24</v>
      </c>
      <c r="G4662" t="s">
        <v>49</v>
      </c>
      <c r="H4662" t="s">
        <v>10</v>
      </c>
      <c r="I4662">
        <v>-1260.4043666666701</v>
      </c>
    </row>
    <row r="4663" spans="1:9" hidden="1" x14ac:dyDescent="0.25">
      <c r="A4663" t="s">
        <v>437</v>
      </c>
      <c r="B4663">
        <v>11672</v>
      </c>
      <c r="C4663" t="s">
        <v>272</v>
      </c>
      <c r="D4663" s="29">
        <v>50740</v>
      </c>
      <c r="E4663" s="29">
        <v>50770</v>
      </c>
      <c r="F4663">
        <v>-1527272</v>
      </c>
      <c r="G4663" t="s">
        <v>49</v>
      </c>
      <c r="H4663" t="s">
        <v>10</v>
      </c>
      <c r="I4663">
        <v>-1272.7266666666701</v>
      </c>
    </row>
    <row r="4664" spans="1:9" hidden="1" x14ac:dyDescent="0.25">
      <c r="A4664" t="s">
        <v>437</v>
      </c>
      <c r="B4664">
        <v>11672</v>
      </c>
      <c r="C4664" t="s">
        <v>272</v>
      </c>
      <c r="D4664" s="29">
        <v>50770</v>
      </c>
      <c r="E4664" s="29">
        <v>50771</v>
      </c>
      <c r="F4664">
        <v>-1527272</v>
      </c>
      <c r="G4664" t="s">
        <v>49</v>
      </c>
      <c r="H4664" t="s">
        <v>10</v>
      </c>
      <c r="I4664">
        <v>-42.424222222222198</v>
      </c>
    </row>
    <row r="4665" spans="1:9" hidden="1" x14ac:dyDescent="0.25">
      <c r="A4665" t="s">
        <v>437</v>
      </c>
      <c r="B4665">
        <v>11672</v>
      </c>
      <c r="C4665" t="s">
        <v>272</v>
      </c>
      <c r="D4665" s="29">
        <v>50771</v>
      </c>
      <c r="E4665" s="29">
        <v>50802</v>
      </c>
      <c r="F4665">
        <v>-1542058.76</v>
      </c>
      <c r="G4665" t="s">
        <v>49</v>
      </c>
      <c r="H4665" t="s">
        <v>10</v>
      </c>
      <c r="I4665">
        <v>-1327.88393222222</v>
      </c>
    </row>
    <row r="4666" spans="1:9" hidden="1" x14ac:dyDescent="0.25">
      <c r="A4666" t="s">
        <v>437</v>
      </c>
      <c r="B4666">
        <v>11672</v>
      </c>
      <c r="C4666" t="s">
        <v>272</v>
      </c>
      <c r="D4666" s="29">
        <v>50802</v>
      </c>
      <c r="E4666" s="29">
        <v>50830</v>
      </c>
      <c r="F4666">
        <v>-1556845.52</v>
      </c>
      <c r="G4666" t="s">
        <v>49</v>
      </c>
      <c r="H4666" t="s">
        <v>10</v>
      </c>
      <c r="I4666">
        <v>-1210.8798488888899</v>
      </c>
    </row>
    <row r="4667" spans="1:9" hidden="1" x14ac:dyDescent="0.25">
      <c r="A4667" t="s">
        <v>437</v>
      </c>
      <c r="B4667">
        <v>11672</v>
      </c>
      <c r="C4667" t="s">
        <v>272</v>
      </c>
      <c r="D4667" s="29">
        <v>50830</v>
      </c>
      <c r="E4667" s="29">
        <v>50860</v>
      </c>
      <c r="F4667">
        <v>-1571632.28</v>
      </c>
      <c r="G4667" t="s">
        <v>49</v>
      </c>
      <c r="H4667" t="s">
        <v>10</v>
      </c>
      <c r="I4667">
        <v>-1309.69356666667</v>
      </c>
    </row>
    <row r="4668" spans="1:9" hidden="1" x14ac:dyDescent="0.25">
      <c r="A4668" t="s">
        <v>437</v>
      </c>
      <c r="B4668">
        <v>11672</v>
      </c>
      <c r="C4668" t="s">
        <v>272</v>
      </c>
      <c r="D4668" s="29">
        <v>50860</v>
      </c>
      <c r="E4668" s="29">
        <v>50861</v>
      </c>
      <c r="F4668">
        <v>-1571632.28</v>
      </c>
      <c r="G4668" t="s">
        <v>49</v>
      </c>
      <c r="H4668" t="s">
        <v>10</v>
      </c>
      <c r="I4668">
        <v>-43.6564522222222</v>
      </c>
    </row>
    <row r="4669" spans="1:9" hidden="1" x14ac:dyDescent="0.25">
      <c r="A4669" t="s">
        <v>437</v>
      </c>
      <c r="B4669">
        <v>11672</v>
      </c>
      <c r="C4669" t="s">
        <v>272</v>
      </c>
      <c r="D4669" s="29">
        <v>50861</v>
      </c>
      <c r="E4669" s="29">
        <v>50891</v>
      </c>
      <c r="F4669">
        <v>-1586419.04</v>
      </c>
      <c r="G4669" t="s">
        <v>49</v>
      </c>
      <c r="H4669" t="s">
        <v>10</v>
      </c>
      <c r="I4669">
        <v>-1322.01586666667</v>
      </c>
    </row>
    <row r="4670" spans="1:9" hidden="1" x14ac:dyDescent="0.25">
      <c r="A4670" t="s">
        <v>437</v>
      </c>
      <c r="B4670">
        <v>11672</v>
      </c>
      <c r="C4670" t="s">
        <v>272</v>
      </c>
      <c r="D4670" s="29">
        <v>50891</v>
      </c>
      <c r="E4670" s="29">
        <v>50922</v>
      </c>
      <c r="F4670">
        <v>-1601205.8</v>
      </c>
      <c r="G4670" t="s">
        <v>49</v>
      </c>
      <c r="H4670" t="s">
        <v>10</v>
      </c>
      <c r="I4670">
        <v>-1378.8161055555599</v>
      </c>
    </row>
    <row r="4671" spans="1:9" hidden="1" x14ac:dyDescent="0.25">
      <c r="A4671" t="s">
        <v>437</v>
      </c>
      <c r="B4671">
        <v>11672</v>
      </c>
      <c r="C4671" t="s">
        <v>272</v>
      </c>
      <c r="D4671" s="29">
        <v>50922</v>
      </c>
      <c r="E4671" s="29">
        <v>50951</v>
      </c>
      <c r="F4671">
        <v>-1615992.56</v>
      </c>
      <c r="G4671" t="s">
        <v>49</v>
      </c>
      <c r="H4671" t="s">
        <v>10</v>
      </c>
      <c r="I4671">
        <v>-1301.7717844444401</v>
      </c>
    </row>
    <row r="4672" spans="1:9" hidden="1" x14ac:dyDescent="0.25">
      <c r="A4672" t="s">
        <v>437</v>
      </c>
      <c r="B4672">
        <v>11672</v>
      </c>
      <c r="C4672" t="s">
        <v>272</v>
      </c>
      <c r="D4672" s="29">
        <v>50951</v>
      </c>
      <c r="E4672" s="29">
        <v>50952</v>
      </c>
      <c r="F4672">
        <v>-1615992.56</v>
      </c>
      <c r="G4672" t="s">
        <v>49</v>
      </c>
      <c r="H4672" t="s">
        <v>10</v>
      </c>
      <c r="I4672">
        <v>-44.888682222222201</v>
      </c>
    </row>
    <row r="4673" spans="1:9" hidden="1" x14ac:dyDescent="0.25">
      <c r="A4673" t="s">
        <v>437</v>
      </c>
      <c r="B4673">
        <v>11672</v>
      </c>
      <c r="C4673" t="s">
        <v>272</v>
      </c>
      <c r="D4673" s="29">
        <v>50952</v>
      </c>
      <c r="E4673" s="29">
        <v>50983</v>
      </c>
      <c r="F4673">
        <v>-1630779.32</v>
      </c>
      <c r="G4673" t="s">
        <v>49</v>
      </c>
      <c r="H4673" t="s">
        <v>10</v>
      </c>
      <c r="I4673">
        <v>-1404.2821922222199</v>
      </c>
    </row>
    <row r="4674" spans="1:9" hidden="1" x14ac:dyDescent="0.25">
      <c r="A4674" t="s">
        <v>437</v>
      </c>
      <c r="B4674">
        <v>11672</v>
      </c>
      <c r="C4674" t="s">
        <v>272</v>
      </c>
      <c r="D4674" s="29">
        <v>50983</v>
      </c>
      <c r="E4674" s="29">
        <v>51014</v>
      </c>
      <c r="F4674">
        <v>-1645566.08</v>
      </c>
      <c r="G4674" t="s">
        <v>49</v>
      </c>
      <c r="H4674" t="s">
        <v>10</v>
      </c>
      <c r="I4674">
        <v>-1417.0152355555599</v>
      </c>
    </row>
    <row r="4675" spans="1:9" hidden="1" x14ac:dyDescent="0.25">
      <c r="A4675" t="s">
        <v>437</v>
      </c>
      <c r="B4675">
        <v>11672</v>
      </c>
      <c r="C4675" t="s">
        <v>272</v>
      </c>
      <c r="D4675" s="29">
        <v>51014</v>
      </c>
      <c r="E4675" s="29">
        <v>51043</v>
      </c>
      <c r="F4675">
        <v>-1660352.84</v>
      </c>
      <c r="G4675" t="s">
        <v>49</v>
      </c>
      <c r="H4675" t="s">
        <v>10</v>
      </c>
      <c r="I4675">
        <v>-1337.5064544444399</v>
      </c>
    </row>
    <row r="4676" spans="1:9" hidden="1" x14ac:dyDescent="0.25">
      <c r="A4676" t="s">
        <v>437</v>
      </c>
      <c r="B4676">
        <v>11672</v>
      </c>
      <c r="C4676" t="s">
        <v>272</v>
      </c>
      <c r="D4676" s="29">
        <v>51043</v>
      </c>
      <c r="E4676" s="29">
        <v>51044</v>
      </c>
      <c r="F4676">
        <v>-1660352.84</v>
      </c>
      <c r="G4676" t="s">
        <v>49</v>
      </c>
      <c r="H4676" t="s">
        <v>10</v>
      </c>
      <c r="I4676">
        <v>-46.120912222222202</v>
      </c>
    </row>
    <row r="4677" spans="1:9" hidden="1" x14ac:dyDescent="0.25">
      <c r="A4677" t="s">
        <v>437</v>
      </c>
      <c r="B4677">
        <v>11672</v>
      </c>
      <c r="C4677" t="s">
        <v>272</v>
      </c>
      <c r="D4677" s="29">
        <v>51044</v>
      </c>
      <c r="E4677" s="29">
        <v>51075</v>
      </c>
      <c r="F4677">
        <v>-1675139.6</v>
      </c>
      <c r="G4677" t="s">
        <v>49</v>
      </c>
      <c r="H4677" t="s">
        <v>10</v>
      </c>
      <c r="I4677">
        <v>-1442.4813222222199</v>
      </c>
    </row>
    <row r="4678" spans="1:9" hidden="1" x14ac:dyDescent="0.25">
      <c r="A4678" t="s">
        <v>437</v>
      </c>
      <c r="B4678">
        <v>11672</v>
      </c>
      <c r="C4678" t="s">
        <v>272</v>
      </c>
      <c r="D4678" s="29">
        <v>51075</v>
      </c>
      <c r="E4678" s="29">
        <v>51105</v>
      </c>
      <c r="F4678">
        <v>-1689926.36</v>
      </c>
      <c r="G4678" t="s">
        <v>49</v>
      </c>
      <c r="H4678" t="s">
        <v>10</v>
      </c>
      <c r="I4678">
        <v>-1408.2719666666701</v>
      </c>
    </row>
    <row r="4679" spans="1:9" hidden="1" x14ac:dyDescent="0.25">
      <c r="A4679" t="s">
        <v>437</v>
      </c>
      <c r="B4679">
        <v>11672</v>
      </c>
      <c r="C4679" t="s">
        <v>272</v>
      </c>
      <c r="D4679" s="29">
        <v>51105</v>
      </c>
      <c r="E4679" s="29">
        <v>51135</v>
      </c>
      <c r="F4679">
        <v>-1704713.12</v>
      </c>
      <c r="G4679" t="s">
        <v>49</v>
      </c>
      <c r="H4679" t="s">
        <v>10</v>
      </c>
      <c r="I4679">
        <v>-1420.5942666666699</v>
      </c>
    </row>
    <row r="4680" spans="1:9" hidden="1" x14ac:dyDescent="0.25">
      <c r="A4680" t="s">
        <v>437</v>
      </c>
      <c r="B4680">
        <v>11672</v>
      </c>
      <c r="C4680" t="s">
        <v>272</v>
      </c>
      <c r="D4680" s="29">
        <v>51135</v>
      </c>
      <c r="E4680" s="29">
        <v>51136</v>
      </c>
      <c r="F4680">
        <v>-1704713.12</v>
      </c>
      <c r="G4680" t="s">
        <v>49</v>
      </c>
      <c r="H4680" t="s">
        <v>10</v>
      </c>
      <c r="I4680">
        <v>-47.353142222222203</v>
      </c>
    </row>
    <row r="4681" spans="1:9" hidden="1" x14ac:dyDescent="0.25">
      <c r="A4681" t="s">
        <v>437</v>
      </c>
      <c r="B4681">
        <v>11672</v>
      </c>
      <c r="C4681" t="s">
        <v>272</v>
      </c>
      <c r="D4681" s="29">
        <v>51136</v>
      </c>
      <c r="E4681" s="29">
        <v>51167</v>
      </c>
      <c r="F4681">
        <v>-1719499.88</v>
      </c>
      <c r="G4681" t="s">
        <v>49</v>
      </c>
      <c r="H4681" t="s">
        <v>10</v>
      </c>
      <c r="I4681">
        <v>-1480.6804522222201</v>
      </c>
    </row>
    <row r="4682" spans="1:9" hidden="1" x14ac:dyDescent="0.25">
      <c r="A4682" t="s">
        <v>437</v>
      </c>
      <c r="B4682">
        <v>11672</v>
      </c>
      <c r="C4682" t="s">
        <v>272</v>
      </c>
      <c r="D4682" s="29">
        <v>51167</v>
      </c>
      <c r="E4682" s="29">
        <v>51196</v>
      </c>
      <c r="F4682">
        <v>-1734286.64</v>
      </c>
      <c r="G4682" t="s">
        <v>49</v>
      </c>
      <c r="H4682" t="s">
        <v>10</v>
      </c>
      <c r="I4682">
        <v>-1397.0642377777799</v>
      </c>
    </row>
    <row r="4683" spans="1:9" hidden="1" x14ac:dyDescent="0.25">
      <c r="A4683" t="s">
        <v>437</v>
      </c>
      <c r="B4683">
        <v>11672</v>
      </c>
      <c r="C4683" t="s">
        <v>272</v>
      </c>
      <c r="D4683" s="29">
        <v>51196</v>
      </c>
      <c r="E4683" s="29">
        <v>51226</v>
      </c>
      <c r="F4683">
        <v>-1749073.4</v>
      </c>
      <c r="G4683" t="s">
        <v>49</v>
      </c>
      <c r="H4683" t="s">
        <v>10</v>
      </c>
      <c r="I4683">
        <v>-1457.56116666667</v>
      </c>
    </row>
    <row r="4684" spans="1:9" hidden="1" x14ac:dyDescent="0.25">
      <c r="A4684" t="s">
        <v>437</v>
      </c>
      <c r="B4684">
        <v>11672</v>
      </c>
      <c r="C4684" t="s">
        <v>272</v>
      </c>
      <c r="D4684" s="29">
        <v>51226</v>
      </c>
      <c r="E4684" s="29">
        <v>51227</v>
      </c>
      <c r="F4684">
        <v>-1749073.4</v>
      </c>
      <c r="G4684" t="s">
        <v>49</v>
      </c>
      <c r="H4684" t="s">
        <v>10</v>
      </c>
      <c r="I4684">
        <v>-48.585372222222198</v>
      </c>
    </row>
    <row r="4685" spans="1:9" hidden="1" x14ac:dyDescent="0.25">
      <c r="A4685" t="s">
        <v>437</v>
      </c>
      <c r="B4685">
        <v>11672</v>
      </c>
      <c r="C4685" t="s">
        <v>272</v>
      </c>
      <c r="D4685" s="29">
        <v>51227</v>
      </c>
      <c r="E4685" s="29">
        <v>51257</v>
      </c>
      <c r="F4685">
        <v>-1763860.16</v>
      </c>
      <c r="G4685" t="s">
        <v>49</v>
      </c>
      <c r="H4685" t="s">
        <v>10</v>
      </c>
      <c r="I4685">
        <v>-1469.8834666666701</v>
      </c>
    </row>
    <row r="4686" spans="1:9" hidden="1" x14ac:dyDescent="0.25">
      <c r="A4686" t="s">
        <v>437</v>
      </c>
      <c r="B4686">
        <v>11672</v>
      </c>
      <c r="C4686" t="s">
        <v>272</v>
      </c>
      <c r="D4686" s="29">
        <v>51257</v>
      </c>
      <c r="E4686" s="29">
        <v>51288</v>
      </c>
      <c r="F4686">
        <v>-1778646.92</v>
      </c>
      <c r="G4686" t="s">
        <v>49</v>
      </c>
      <c r="H4686" t="s">
        <v>10</v>
      </c>
      <c r="I4686">
        <v>-1531.61262555556</v>
      </c>
    </row>
    <row r="4687" spans="1:9" hidden="1" x14ac:dyDescent="0.25">
      <c r="A4687" t="s">
        <v>437</v>
      </c>
      <c r="B4687">
        <v>11672</v>
      </c>
      <c r="C4687" t="s">
        <v>272</v>
      </c>
      <c r="D4687" s="29">
        <v>51288</v>
      </c>
      <c r="E4687" s="29">
        <v>51317</v>
      </c>
      <c r="F4687">
        <v>-1793433.68</v>
      </c>
      <c r="G4687" t="s">
        <v>49</v>
      </c>
      <c r="H4687" t="s">
        <v>10</v>
      </c>
      <c r="I4687">
        <v>-1444.71046444444</v>
      </c>
    </row>
    <row r="4688" spans="1:9" hidden="1" x14ac:dyDescent="0.25">
      <c r="A4688" t="s">
        <v>437</v>
      </c>
      <c r="B4688">
        <v>11672</v>
      </c>
      <c r="C4688" t="s">
        <v>272</v>
      </c>
      <c r="D4688" s="29">
        <v>51317</v>
      </c>
      <c r="E4688" s="29">
        <v>51318</v>
      </c>
      <c r="F4688">
        <v>-1793433.68</v>
      </c>
      <c r="G4688" t="s">
        <v>49</v>
      </c>
      <c r="H4688" t="s">
        <v>10</v>
      </c>
      <c r="I4688">
        <v>-49.817602222222199</v>
      </c>
    </row>
    <row r="4689" spans="1:9" hidden="1" x14ac:dyDescent="0.25">
      <c r="A4689" t="s">
        <v>439</v>
      </c>
      <c r="B4689">
        <v>11675</v>
      </c>
      <c r="C4689" t="s">
        <v>24</v>
      </c>
      <c r="D4689" s="29">
        <v>44834</v>
      </c>
      <c r="E4689" s="29">
        <v>44926</v>
      </c>
      <c r="F4689">
        <v>232577</v>
      </c>
      <c r="G4689" t="s">
        <v>25</v>
      </c>
      <c r="H4689" t="s">
        <v>10</v>
      </c>
      <c r="I4689">
        <v>6.4604722222222204</v>
      </c>
    </row>
    <row r="4690" spans="1:9" hidden="1" x14ac:dyDescent="0.25">
      <c r="A4690" t="s">
        <v>439</v>
      </c>
      <c r="B4690">
        <v>11675</v>
      </c>
      <c r="C4690" t="s">
        <v>24</v>
      </c>
      <c r="D4690" s="29">
        <v>44926</v>
      </c>
      <c r="E4690" s="29">
        <v>45016</v>
      </c>
      <c r="F4690">
        <v>116288.54</v>
      </c>
      <c r="G4690" t="s">
        <v>25</v>
      </c>
      <c r="H4690" t="s">
        <v>10</v>
      </c>
      <c r="I4690">
        <v>290.72134999999997</v>
      </c>
    </row>
    <row r="4691" spans="1:9" hidden="1" x14ac:dyDescent="0.25">
      <c r="A4691" t="s">
        <v>441</v>
      </c>
      <c r="B4691">
        <v>11677</v>
      </c>
      <c r="C4691" t="s">
        <v>24</v>
      </c>
      <c r="D4691" s="29">
        <v>44834</v>
      </c>
      <c r="E4691" s="29">
        <v>44926</v>
      </c>
      <c r="F4691">
        <v>191115.5</v>
      </c>
      <c r="G4691" t="s">
        <v>25</v>
      </c>
      <c r="H4691" t="s">
        <v>10</v>
      </c>
      <c r="I4691">
        <v>5.3087638888888904</v>
      </c>
    </row>
    <row r="4692" spans="1:9" hidden="1" x14ac:dyDescent="0.25">
      <c r="A4692" t="s">
        <v>441</v>
      </c>
      <c r="B4692">
        <v>11677</v>
      </c>
      <c r="C4692" t="s">
        <v>24</v>
      </c>
      <c r="D4692" s="29">
        <v>44926</v>
      </c>
      <c r="E4692" s="29">
        <v>45016</v>
      </c>
      <c r="F4692">
        <v>95557.81</v>
      </c>
      <c r="G4692" t="s">
        <v>25</v>
      </c>
      <c r="H4692" t="s">
        <v>10</v>
      </c>
      <c r="I4692">
        <v>238.89452499999999</v>
      </c>
    </row>
    <row r="4693" spans="1:9" hidden="1" x14ac:dyDescent="0.25">
      <c r="A4693" t="s">
        <v>443</v>
      </c>
      <c r="B4693">
        <v>11678</v>
      </c>
      <c r="C4693" t="s">
        <v>45</v>
      </c>
      <c r="D4693" s="29">
        <v>44927</v>
      </c>
      <c r="E4693" s="29">
        <v>45017</v>
      </c>
      <c r="F4693">
        <v>694935.66</v>
      </c>
      <c r="G4693" t="s">
        <v>25</v>
      </c>
      <c r="H4693" t="s">
        <v>10</v>
      </c>
      <c r="I4693">
        <v>1737.33915</v>
      </c>
    </row>
    <row r="4694" spans="1:9" hidden="1" x14ac:dyDescent="0.25">
      <c r="A4694" t="s">
        <v>443</v>
      </c>
      <c r="B4694">
        <v>11678</v>
      </c>
      <c r="C4694" t="s">
        <v>45</v>
      </c>
      <c r="D4694" s="29">
        <v>45017</v>
      </c>
      <c r="E4694" s="29">
        <v>45108</v>
      </c>
      <c r="F4694">
        <v>652797.29</v>
      </c>
      <c r="G4694" t="s">
        <v>25</v>
      </c>
      <c r="H4694" t="s">
        <v>10</v>
      </c>
      <c r="I4694">
        <v>1650.1264830555599</v>
      </c>
    </row>
    <row r="4695" spans="1:9" hidden="1" x14ac:dyDescent="0.25">
      <c r="A4695" t="s">
        <v>443</v>
      </c>
      <c r="B4695">
        <v>11678</v>
      </c>
      <c r="C4695" t="s">
        <v>45</v>
      </c>
      <c r="D4695" s="29">
        <v>45108</v>
      </c>
      <c r="E4695" s="29">
        <v>45200</v>
      </c>
      <c r="F4695">
        <v>610309.13</v>
      </c>
      <c r="G4695" t="s">
        <v>25</v>
      </c>
      <c r="H4695" t="s">
        <v>10</v>
      </c>
      <c r="I4695">
        <v>1559.6788877777799</v>
      </c>
    </row>
    <row r="4696" spans="1:9" hidden="1" x14ac:dyDescent="0.25">
      <c r="A4696" t="s">
        <v>443</v>
      </c>
      <c r="B4696">
        <v>11678</v>
      </c>
      <c r="C4696" t="s">
        <v>45</v>
      </c>
      <c r="D4696" s="29">
        <v>45200</v>
      </c>
      <c r="E4696" s="29">
        <v>45292</v>
      </c>
      <c r="F4696">
        <v>567468.25</v>
      </c>
      <c r="G4696" t="s">
        <v>25</v>
      </c>
      <c r="H4696" t="s">
        <v>10</v>
      </c>
      <c r="I4696">
        <v>1450.19663888889</v>
      </c>
    </row>
    <row r="4697" spans="1:9" hidden="1" x14ac:dyDescent="0.25">
      <c r="A4697" t="s">
        <v>443</v>
      </c>
      <c r="B4697">
        <v>11678</v>
      </c>
      <c r="C4697" t="s">
        <v>45</v>
      </c>
      <c r="D4697" s="29">
        <v>45292</v>
      </c>
      <c r="E4697" s="29">
        <v>45383</v>
      </c>
      <c r="F4697">
        <v>524271.74</v>
      </c>
      <c r="G4697" t="s">
        <v>25</v>
      </c>
      <c r="H4697" t="s">
        <v>10</v>
      </c>
      <c r="I4697">
        <v>1325.2424538888899</v>
      </c>
    </row>
    <row r="4698" spans="1:9" hidden="1" x14ac:dyDescent="0.25">
      <c r="A4698" t="s">
        <v>443</v>
      </c>
      <c r="B4698">
        <v>11678</v>
      </c>
      <c r="C4698" t="s">
        <v>45</v>
      </c>
      <c r="D4698" s="29">
        <v>45383</v>
      </c>
      <c r="E4698" s="29">
        <v>45474</v>
      </c>
      <c r="F4698">
        <v>480716.65</v>
      </c>
      <c r="G4698" t="s">
        <v>25</v>
      </c>
      <c r="H4698" t="s">
        <v>10</v>
      </c>
      <c r="I4698">
        <v>1215.1448652777799</v>
      </c>
    </row>
    <row r="4699" spans="1:9" hidden="1" x14ac:dyDescent="0.25">
      <c r="A4699" t="s">
        <v>443</v>
      </c>
      <c r="B4699">
        <v>11678</v>
      </c>
      <c r="C4699" t="s">
        <v>45</v>
      </c>
      <c r="D4699" s="29">
        <v>45383</v>
      </c>
      <c r="E4699" s="29">
        <v>45474</v>
      </c>
      <c r="F4699">
        <v>436800</v>
      </c>
      <c r="G4699" t="s">
        <v>25</v>
      </c>
      <c r="H4699" t="s">
        <v>10</v>
      </c>
      <c r="I4699">
        <v>1104.13333333333</v>
      </c>
    </row>
    <row r="4700" spans="1:9" hidden="1" x14ac:dyDescent="0.25">
      <c r="A4700" t="s">
        <v>445</v>
      </c>
      <c r="B4700">
        <v>11679</v>
      </c>
      <c r="C4700" t="s">
        <v>446</v>
      </c>
      <c r="D4700" s="29">
        <v>44925</v>
      </c>
      <c r="E4700" s="29">
        <v>44956</v>
      </c>
      <c r="F4700">
        <v>401708.5</v>
      </c>
      <c r="G4700" t="s">
        <v>49</v>
      </c>
      <c r="H4700" t="s">
        <v>10</v>
      </c>
      <c r="I4700">
        <v>345.91565277777801</v>
      </c>
    </row>
    <row r="4701" spans="1:9" hidden="1" x14ac:dyDescent="0.25">
      <c r="A4701" t="s">
        <v>445</v>
      </c>
      <c r="B4701">
        <v>11679</v>
      </c>
      <c r="C4701" t="s">
        <v>446</v>
      </c>
      <c r="D4701" s="29">
        <v>44956</v>
      </c>
      <c r="E4701" s="29">
        <v>44985</v>
      </c>
      <c r="F4701">
        <v>384727.5</v>
      </c>
      <c r="G4701" t="s">
        <v>49</v>
      </c>
      <c r="H4701" t="s">
        <v>10</v>
      </c>
      <c r="I4701">
        <v>309.919375</v>
      </c>
    </row>
    <row r="4702" spans="1:9" hidden="1" x14ac:dyDescent="0.25">
      <c r="A4702" t="s">
        <v>445</v>
      </c>
      <c r="B4702">
        <v>11679</v>
      </c>
      <c r="C4702" t="s">
        <v>446</v>
      </c>
      <c r="D4702" s="29">
        <v>44985</v>
      </c>
      <c r="E4702" s="29">
        <v>45015</v>
      </c>
      <c r="F4702">
        <v>367746.5</v>
      </c>
      <c r="G4702" t="s">
        <v>49</v>
      </c>
      <c r="H4702" t="s">
        <v>10</v>
      </c>
      <c r="I4702">
        <v>306.45541666666702</v>
      </c>
    </row>
    <row r="4703" spans="1:9" hidden="1" x14ac:dyDescent="0.25">
      <c r="A4703" t="s">
        <v>445</v>
      </c>
      <c r="B4703">
        <v>11679</v>
      </c>
      <c r="C4703" t="s">
        <v>446</v>
      </c>
      <c r="D4703" s="29">
        <v>45015</v>
      </c>
      <c r="E4703" s="29">
        <v>45046</v>
      </c>
      <c r="F4703">
        <v>351974.36</v>
      </c>
      <c r="G4703" t="s">
        <v>49</v>
      </c>
      <c r="H4703" t="s">
        <v>10</v>
      </c>
      <c r="I4703">
        <v>303.08903222222199</v>
      </c>
    </row>
    <row r="4704" spans="1:9" hidden="1" x14ac:dyDescent="0.25">
      <c r="A4704" t="s">
        <v>445</v>
      </c>
      <c r="B4704">
        <v>11679</v>
      </c>
      <c r="C4704" t="s">
        <v>446</v>
      </c>
      <c r="D4704" s="29">
        <v>45046</v>
      </c>
      <c r="E4704" s="29">
        <v>45076</v>
      </c>
      <c r="F4704">
        <v>334993.36</v>
      </c>
      <c r="G4704" t="s">
        <v>49</v>
      </c>
      <c r="H4704" t="s">
        <v>10</v>
      </c>
      <c r="I4704">
        <v>279.161133333333</v>
      </c>
    </row>
    <row r="4705" spans="1:9" hidden="1" x14ac:dyDescent="0.25">
      <c r="A4705" t="s">
        <v>445</v>
      </c>
      <c r="B4705">
        <v>11679</v>
      </c>
      <c r="C4705" t="s">
        <v>446</v>
      </c>
      <c r="D4705" s="29">
        <v>45076</v>
      </c>
      <c r="E4705" s="29">
        <v>45107</v>
      </c>
      <c r="F4705">
        <v>318012.36</v>
      </c>
      <c r="G4705" t="s">
        <v>49</v>
      </c>
      <c r="H4705" t="s">
        <v>10</v>
      </c>
      <c r="I4705">
        <v>273.843976666667</v>
      </c>
    </row>
    <row r="4706" spans="1:9" hidden="1" x14ac:dyDescent="0.25">
      <c r="A4706" t="s">
        <v>445</v>
      </c>
      <c r="B4706">
        <v>11679</v>
      </c>
      <c r="C4706" t="s">
        <v>446</v>
      </c>
      <c r="D4706" s="29">
        <v>45107</v>
      </c>
      <c r="E4706" s="29">
        <v>45137</v>
      </c>
      <c r="F4706">
        <v>302107.48</v>
      </c>
      <c r="G4706" t="s">
        <v>49</v>
      </c>
      <c r="H4706" t="s">
        <v>10</v>
      </c>
      <c r="I4706">
        <v>251.756233333333</v>
      </c>
    </row>
    <row r="4707" spans="1:9" hidden="1" x14ac:dyDescent="0.25">
      <c r="A4707" t="s">
        <v>445</v>
      </c>
      <c r="B4707">
        <v>11679</v>
      </c>
      <c r="C4707" t="s">
        <v>446</v>
      </c>
      <c r="D4707" s="29">
        <v>45137</v>
      </c>
      <c r="E4707" s="29">
        <v>45168</v>
      </c>
      <c r="F4707">
        <v>285126.48</v>
      </c>
      <c r="G4707" t="s">
        <v>49</v>
      </c>
      <c r="H4707" t="s">
        <v>10</v>
      </c>
      <c r="I4707">
        <v>245.52557999999999</v>
      </c>
    </row>
    <row r="4708" spans="1:9" hidden="1" x14ac:dyDescent="0.25">
      <c r="A4708" t="s">
        <v>445</v>
      </c>
      <c r="B4708">
        <v>11679</v>
      </c>
      <c r="C4708" t="s">
        <v>446</v>
      </c>
      <c r="D4708" s="29">
        <v>45168</v>
      </c>
      <c r="E4708" s="29">
        <v>45199</v>
      </c>
      <c r="F4708">
        <v>268145.48</v>
      </c>
      <c r="G4708" t="s">
        <v>49</v>
      </c>
      <c r="H4708" t="s">
        <v>10</v>
      </c>
      <c r="I4708">
        <v>230.90305222222199</v>
      </c>
    </row>
    <row r="4709" spans="1:9" hidden="1" x14ac:dyDescent="0.25">
      <c r="A4709" t="s">
        <v>445</v>
      </c>
      <c r="B4709">
        <v>11679</v>
      </c>
      <c r="C4709" t="s">
        <v>446</v>
      </c>
      <c r="D4709" s="29">
        <v>45199</v>
      </c>
      <c r="E4709" s="29">
        <v>45229</v>
      </c>
      <c r="F4709">
        <v>252080.71</v>
      </c>
      <c r="G4709" t="s">
        <v>49</v>
      </c>
      <c r="H4709" t="s">
        <v>10</v>
      </c>
      <c r="I4709">
        <v>210.067258333333</v>
      </c>
    </row>
    <row r="4710" spans="1:9" hidden="1" x14ac:dyDescent="0.25">
      <c r="A4710" t="s">
        <v>445</v>
      </c>
      <c r="B4710">
        <v>11679</v>
      </c>
      <c r="C4710" t="s">
        <v>446</v>
      </c>
      <c r="D4710" s="29">
        <v>45229</v>
      </c>
      <c r="E4710" s="29">
        <v>45260</v>
      </c>
      <c r="F4710">
        <v>235099.71</v>
      </c>
      <c r="G4710" t="s">
        <v>49</v>
      </c>
      <c r="H4710" t="s">
        <v>10</v>
      </c>
      <c r="I4710">
        <v>202.44697249999999</v>
      </c>
    </row>
    <row r="4711" spans="1:9" hidden="1" x14ac:dyDescent="0.25">
      <c r="A4711" t="s">
        <v>445</v>
      </c>
      <c r="B4711">
        <v>11679</v>
      </c>
      <c r="C4711" t="s">
        <v>446</v>
      </c>
      <c r="D4711" s="29">
        <v>45260</v>
      </c>
      <c r="E4711" s="29">
        <v>45290</v>
      </c>
      <c r="F4711">
        <v>218118.71</v>
      </c>
      <c r="G4711" t="s">
        <v>49</v>
      </c>
      <c r="H4711" t="s">
        <v>10</v>
      </c>
      <c r="I4711">
        <v>181.76559166666701</v>
      </c>
    </row>
    <row r="4712" spans="1:9" hidden="1" x14ac:dyDescent="0.25">
      <c r="A4712" t="s">
        <v>445</v>
      </c>
      <c r="B4712">
        <v>11679</v>
      </c>
      <c r="C4712" t="s">
        <v>446</v>
      </c>
      <c r="D4712" s="29">
        <v>45290</v>
      </c>
      <c r="E4712" s="29">
        <v>45321</v>
      </c>
      <c r="F4712">
        <v>201886.56</v>
      </c>
      <c r="G4712" t="s">
        <v>49</v>
      </c>
      <c r="H4712" t="s">
        <v>10</v>
      </c>
      <c r="I4712">
        <v>173.84675999999999</v>
      </c>
    </row>
    <row r="4713" spans="1:9" hidden="1" x14ac:dyDescent="0.25">
      <c r="A4713" t="s">
        <v>445</v>
      </c>
      <c r="B4713">
        <v>11679</v>
      </c>
      <c r="C4713" t="s">
        <v>446</v>
      </c>
      <c r="D4713" s="29">
        <v>45321</v>
      </c>
      <c r="E4713" s="29">
        <v>45351</v>
      </c>
      <c r="F4713">
        <v>184905.56</v>
      </c>
      <c r="G4713" t="s">
        <v>49</v>
      </c>
      <c r="H4713" t="s">
        <v>10</v>
      </c>
      <c r="I4713">
        <v>154.087966666667</v>
      </c>
    </row>
    <row r="4714" spans="1:9" hidden="1" x14ac:dyDescent="0.25">
      <c r="A4714" t="s">
        <v>445</v>
      </c>
      <c r="B4714">
        <v>11679</v>
      </c>
      <c r="C4714" t="s">
        <v>446</v>
      </c>
      <c r="D4714" s="29">
        <v>45351</v>
      </c>
      <c r="E4714" s="29">
        <v>45381</v>
      </c>
      <c r="F4714">
        <v>167924.56</v>
      </c>
      <c r="G4714" t="s">
        <v>49</v>
      </c>
      <c r="H4714" t="s">
        <v>10</v>
      </c>
      <c r="I4714">
        <v>139.93713333333301</v>
      </c>
    </row>
    <row r="4715" spans="1:9" hidden="1" x14ac:dyDescent="0.25">
      <c r="A4715" t="s">
        <v>445</v>
      </c>
      <c r="B4715">
        <v>11679</v>
      </c>
      <c r="C4715" t="s">
        <v>446</v>
      </c>
      <c r="D4715" s="29">
        <v>45381</v>
      </c>
      <c r="E4715" s="29">
        <v>45412</v>
      </c>
      <c r="F4715">
        <v>151534.39999999999</v>
      </c>
      <c r="G4715" t="s">
        <v>49</v>
      </c>
      <c r="H4715" t="s">
        <v>10</v>
      </c>
      <c r="I4715">
        <v>130.487955555556</v>
      </c>
    </row>
    <row r="4716" spans="1:9" hidden="1" x14ac:dyDescent="0.25">
      <c r="A4716" t="s">
        <v>445</v>
      </c>
      <c r="B4716">
        <v>11679</v>
      </c>
      <c r="C4716" t="s">
        <v>446</v>
      </c>
      <c r="D4716" s="29">
        <v>45412</v>
      </c>
      <c r="E4716" s="29">
        <v>45442</v>
      </c>
      <c r="F4716">
        <v>134553.4</v>
      </c>
      <c r="G4716" t="s">
        <v>49</v>
      </c>
      <c r="H4716" t="s">
        <v>10</v>
      </c>
      <c r="I4716">
        <v>112.127833333333</v>
      </c>
    </row>
    <row r="4717" spans="1:9" hidden="1" x14ac:dyDescent="0.25">
      <c r="A4717" t="s">
        <v>445</v>
      </c>
      <c r="B4717">
        <v>11679</v>
      </c>
      <c r="C4717" t="s">
        <v>446</v>
      </c>
      <c r="D4717" s="29">
        <v>45442</v>
      </c>
      <c r="E4717" s="29">
        <v>45473</v>
      </c>
      <c r="F4717">
        <v>117572.4</v>
      </c>
      <c r="G4717" t="s">
        <v>49</v>
      </c>
      <c r="H4717" t="s">
        <v>10</v>
      </c>
      <c r="I4717">
        <v>101.24290000000001</v>
      </c>
    </row>
    <row r="4718" spans="1:9" hidden="1" x14ac:dyDescent="0.25">
      <c r="A4718" t="s">
        <v>445</v>
      </c>
      <c r="B4718">
        <v>11679</v>
      </c>
      <c r="C4718" t="s">
        <v>446</v>
      </c>
      <c r="D4718" s="29">
        <v>45473</v>
      </c>
      <c r="E4718" s="29">
        <v>45503</v>
      </c>
      <c r="F4718">
        <v>101026.72</v>
      </c>
      <c r="G4718" t="s">
        <v>49</v>
      </c>
      <c r="H4718" t="s">
        <v>10</v>
      </c>
      <c r="I4718">
        <v>84.188933333333296</v>
      </c>
    </row>
    <row r="4719" spans="1:9" hidden="1" x14ac:dyDescent="0.25">
      <c r="A4719" t="s">
        <v>445</v>
      </c>
      <c r="B4719">
        <v>11679</v>
      </c>
      <c r="C4719" t="s">
        <v>446</v>
      </c>
      <c r="D4719" s="29">
        <v>45503</v>
      </c>
      <c r="E4719" s="29">
        <v>45534</v>
      </c>
      <c r="F4719">
        <v>84045.72</v>
      </c>
      <c r="G4719" t="s">
        <v>49</v>
      </c>
      <c r="H4719" t="s">
        <v>10</v>
      </c>
      <c r="I4719">
        <v>72.372703333333305</v>
      </c>
    </row>
    <row r="4720" spans="1:9" hidden="1" x14ac:dyDescent="0.25">
      <c r="A4720" t="s">
        <v>445</v>
      </c>
      <c r="B4720">
        <v>11679</v>
      </c>
      <c r="C4720" t="s">
        <v>446</v>
      </c>
      <c r="D4720" s="29">
        <v>45534</v>
      </c>
      <c r="E4720" s="29">
        <v>45565</v>
      </c>
      <c r="F4720">
        <v>67064.72</v>
      </c>
      <c r="G4720" t="s">
        <v>49</v>
      </c>
      <c r="H4720" t="s">
        <v>10</v>
      </c>
      <c r="I4720">
        <v>57.7501755555556</v>
      </c>
    </row>
    <row r="4721" spans="1:9" hidden="1" x14ac:dyDescent="0.25">
      <c r="A4721" t="s">
        <v>445</v>
      </c>
      <c r="B4721">
        <v>11679</v>
      </c>
      <c r="C4721" t="s">
        <v>446</v>
      </c>
      <c r="D4721" s="29">
        <v>45565</v>
      </c>
      <c r="E4721" s="29">
        <v>45595</v>
      </c>
      <c r="F4721">
        <v>50357.61</v>
      </c>
      <c r="G4721" t="s">
        <v>49</v>
      </c>
      <c r="H4721" t="s">
        <v>10</v>
      </c>
      <c r="I4721">
        <v>41.964675</v>
      </c>
    </row>
    <row r="4722" spans="1:9" hidden="1" x14ac:dyDescent="0.25">
      <c r="A4722" t="s">
        <v>445</v>
      </c>
      <c r="B4722">
        <v>11679</v>
      </c>
      <c r="C4722" t="s">
        <v>446</v>
      </c>
      <c r="D4722" s="29">
        <v>45595</v>
      </c>
      <c r="E4722" s="29">
        <v>45626</v>
      </c>
      <c r="F4722">
        <v>33376.61</v>
      </c>
      <c r="G4722" t="s">
        <v>49</v>
      </c>
      <c r="H4722" t="s">
        <v>10</v>
      </c>
      <c r="I4722">
        <v>28.7409697222222</v>
      </c>
    </row>
    <row r="4723" spans="1:9" hidden="1" x14ac:dyDescent="0.25">
      <c r="A4723" t="s">
        <v>445</v>
      </c>
      <c r="B4723">
        <v>11679</v>
      </c>
      <c r="C4723" t="s">
        <v>446</v>
      </c>
      <c r="D4723" s="29">
        <v>45626</v>
      </c>
      <c r="E4723" s="29">
        <v>45656</v>
      </c>
      <c r="F4723">
        <v>16395.61</v>
      </c>
      <c r="G4723" t="s">
        <v>49</v>
      </c>
      <c r="H4723" t="s">
        <v>10</v>
      </c>
      <c r="I4723">
        <v>13.6630083333333</v>
      </c>
    </row>
    <row r="4724" spans="1:9" hidden="1" x14ac:dyDescent="0.25">
      <c r="A4724" t="s">
        <v>448</v>
      </c>
      <c r="B4724">
        <v>11680</v>
      </c>
      <c r="C4724" t="s">
        <v>24</v>
      </c>
      <c r="D4724" s="29">
        <v>44865</v>
      </c>
      <c r="E4724" s="29">
        <v>44957</v>
      </c>
      <c r="F4724">
        <v>65384.78</v>
      </c>
      <c r="G4724" t="s">
        <v>25</v>
      </c>
      <c r="H4724" t="s">
        <v>10</v>
      </c>
      <c r="I4724">
        <v>58.119804444444398</v>
      </c>
    </row>
    <row r="4725" spans="1:9" hidden="1" x14ac:dyDescent="0.25">
      <c r="A4725" t="s">
        <v>450</v>
      </c>
      <c r="B4725">
        <v>11681</v>
      </c>
      <c r="C4725" t="s">
        <v>1013</v>
      </c>
      <c r="D4725" s="29">
        <v>44926</v>
      </c>
      <c r="E4725" s="29">
        <v>44957</v>
      </c>
      <c r="F4725">
        <v>857936.21</v>
      </c>
      <c r="G4725" t="s">
        <v>21</v>
      </c>
      <c r="H4725" t="s">
        <v>10</v>
      </c>
      <c r="I4725">
        <v>738.77840305555503</v>
      </c>
    </row>
    <row r="4726" spans="1:9" hidden="1" x14ac:dyDescent="0.25">
      <c r="A4726" t="s">
        <v>450</v>
      </c>
      <c r="B4726">
        <v>11681</v>
      </c>
      <c r="C4726" t="s">
        <v>1013</v>
      </c>
      <c r="D4726" s="29">
        <v>44957</v>
      </c>
      <c r="E4726" s="29">
        <v>44985</v>
      </c>
      <c r="F4726">
        <v>853578.82</v>
      </c>
      <c r="G4726" t="s">
        <v>21</v>
      </c>
      <c r="H4726" t="s">
        <v>10</v>
      </c>
      <c r="I4726">
        <v>663.89463777777803</v>
      </c>
    </row>
    <row r="4727" spans="1:9" hidden="1" x14ac:dyDescent="0.25">
      <c r="A4727" t="s">
        <v>450</v>
      </c>
      <c r="B4727">
        <v>11681</v>
      </c>
      <c r="C4727" t="s">
        <v>1013</v>
      </c>
      <c r="D4727" s="29">
        <v>44985</v>
      </c>
      <c r="E4727" s="29">
        <v>45016</v>
      </c>
      <c r="F4727">
        <v>849213.92</v>
      </c>
      <c r="G4727" t="s">
        <v>21</v>
      </c>
      <c r="H4727" t="s">
        <v>10</v>
      </c>
      <c r="I4727">
        <v>731.267542222222</v>
      </c>
    </row>
    <row r="4728" spans="1:9" hidden="1" x14ac:dyDescent="0.25">
      <c r="A4728" t="s">
        <v>450</v>
      </c>
      <c r="B4728">
        <v>11681</v>
      </c>
      <c r="C4728" t="s">
        <v>1013</v>
      </c>
      <c r="D4728" s="29">
        <v>45016</v>
      </c>
      <c r="E4728" s="29">
        <v>45046</v>
      </c>
      <c r="F4728">
        <v>844700.1</v>
      </c>
      <c r="G4728" t="s">
        <v>21</v>
      </c>
      <c r="H4728" t="s">
        <v>10</v>
      </c>
      <c r="I4728">
        <v>703.91674999999998</v>
      </c>
    </row>
    <row r="4729" spans="1:9" hidden="1" x14ac:dyDescent="0.25">
      <c r="A4729" t="s">
        <v>450</v>
      </c>
      <c r="B4729">
        <v>11681</v>
      </c>
      <c r="C4729" t="s">
        <v>1013</v>
      </c>
      <c r="D4729" s="29">
        <v>45046</v>
      </c>
      <c r="E4729" s="29">
        <v>45077</v>
      </c>
      <c r="F4729">
        <v>840319.91</v>
      </c>
      <c r="G4729" t="s">
        <v>21</v>
      </c>
      <c r="H4729" t="s">
        <v>10</v>
      </c>
      <c r="I4729">
        <v>723.60881138888897</v>
      </c>
    </row>
    <row r="4730" spans="1:9" hidden="1" x14ac:dyDescent="0.25">
      <c r="A4730" t="s">
        <v>450</v>
      </c>
      <c r="B4730">
        <v>11681</v>
      </c>
      <c r="C4730" t="s">
        <v>1013</v>
      </c>
      <c r="D4730" s="29">
        <v>45077</v>
      </c>
      <c r="E4730" s="29">
        <v>45107</v>
      </c>
      <c r="F4730">
        <v>835885.53</v>
      </c>
      <c r="G4730" t="s">
        <v>21</v>
      </c>
      <c r="H4730" t="s">
        <v>10</v>
      </c>
      <c r="I4730">
        <v>696.57127500000001</v>
      </c>
    </row>
    <row r="4731" spans="1:9" hidden="1" x14ac:dyDescent="0.25">
      <c r="A4731" t="s">
        <v>450</v>
      </c>
      <c r="B4731">
        <v>11681</v>
      </c>
      <c r="C4731" t="s">
        <v>1013</v>
      </c>
      <c r="D4731" s="29">
        <v>45107</v>
      </c>
      <c r="E4731" s="29">
        <v>45138</v>
      </c>
      <c r="F4731">
        <v>831490.15</v>
      </c>
      <c r="G4731" t="s">
        <v>21</v>
      </c>
      <c r="H4731" t="s">
        <v>10</v>
      </c>
      <c r="I4731">
        <v>716.00540694444499</v>
      </c>
    </row>
    <row r="4732" spans="1:9" hidden="1" x14ac:dyDescent="0.25">
      <c r="A4732" t="s">
        <v>450</v>
      </c>
      <c r="B4732">
        <v>11681</v>
      </c>
      <c r="C4732" t="s">
        <v>1013</v>
      </c>
      <c r="D4732" s="29">
        <v>45138</v>
      </c>
      <c r="E4732" s="29">
        <v>45169</v>
      </c>
      <c r="F4732">
        <v>827041.05</v>
      </c>
      <c r="G4732" t="s">
        <v>21</v>
      </c>
      <c r="H4732" t="s">
        <v>10</v>
      </c>
      <c r="I4732">
        <v>712.1742375</v>
      </c>
    </row>
    <row r="4733" spans="1:9" hidden="1" x14ac:dyDescent="0.25">
      <c r="A4733" t="s">
        <v>450</v>
      </c>
      <c r="B4733">
        <v>11681</v>
      </c>
      <c r="C4733" t="s">
        <v>1013</v>
      </c>
      <c r="D4733" s="29">
        <v>45169</v>
      </c>
      <c r="E4733" s="29">
        <v>45199</v>
      </c>
      <c r="F4733">
        <v>822630.43</v>
      </c>
      <c r="G4733" t="s">
        <v>21</v>
      </c>
      <c r="H4733" t="s">
        <v>10</v>
      </c>
      <c r="I4733">
        <v>685.52535833333297</v>
      </c>
    </row>
    <row r="4734" spans="1:9" hidden="1" x14ac:dyDescent="0.25">
      <c r="A4734" t="s">
        <v>450</v>
      </c>
      <c r="B4734">
        <v>11681</v>
      </c>
      <c r="C4734" t="s">
        <v>1013</v>
      </c>
      <c r="D4734" s="29">
        <v>45199</v>
      </c>
      <c r="E4734" s="29">
        <v>45230</v>
      </c>
      <c r="F4734">
        <v>818212.21</v>
      </c>
      <c r="G4734" t="s">
        <v>21</v>
      </c>
      <c r="H4734" t="s">
        <v>10</v>
      </c>
      <c r="I4734">
        <v>704.57162527777803</v>
      </c>
    </row>
    <row r="4735" spans="1:9" hidden="1" x14ac:dyDescent="0.25">
      <c r="A4735" t="s">
        <v>450</v>
      </c>
      <c r="B4735">
        <v>11681</v>
      </c>
      <c r="C4735" t="s">
        <v>1013</v>
      </c>
      <c r="D4735" s="29">
        <v>45230</v>
      </c>
      <c r="E4735" s="29">
        <v>45260</v>
      </c>
      <c r="F4735">
        <v>813740.97</v>
      </c>
      <c r="G4735" t="s">
        <v>21</v>
      </c>
      <c r="H4735" t="s">
        <v>10</v>
      </c>
      <c r="I4735">
        <v>678.11747500000001</v>
      </c>
    </row>
    <row r="4736" spans="1:9" hidden="1" x14ac:dyDescent="0.25">
      <c r="A4736" t="s">
        <v>450</v>
      </c>
      <c r="B4736">
        <v>11681</v>
      </c>
      <c r="C4736" t="s">
        <v>1013</v>
      </c>
      <c r="D4736" s="29">
        <v>45260</v>
      </c>
      <c r="E4736" s="29">
        <v>45291</v>
      </c>
      <c r="F4736">
        <v>809307.44</v>
      </c>
      <c r="G4736" t="s">
        <v>21</v>
      </c>
      <c r="H4736" t="s">
        <v>10</v>
      </c>
      <c r="I4736">
        <v>696.90362888888899</v>
      </c>
    </row>
    <row r="4737" spans="1:9" hidden="1" x14ac:dyDescent="0.25">
      <c r="A4737" t="s">
        <v>450</v>
      </c>
      <c r="B4737">
        <v>11681</v>
      </c>
      <c r="C4737" t="s">
        <v>1013</v>
      </c>
      <c r="D4737" s="29">
        <v>45291</v>
      </c>
      <c r="E4737" s="29">
        <v>45322</v>
      </c>
      <c r="F4737">
        <v>804821.36</v>
      </c>
      <c r="G4737" t="s">
        <v>21</v>
      </c>
      <c r="H4737" t="s">
        <v>10</v>
      </c>
      <c r="I4737">
        <v>693.04061555555597</v>
      </c>
    </row>
    <row r="4738" spans="1:9" hidden="1" x14ac:dyDescent="0.25">
      <c r="A4738" t="s">
        <v>450</v>
      </c>
      <c r="B4738">
        <v>11681</v>
      </c>
      <c r="C4738" t="s">
        <v>1013</v>
      </c>
      <c r="D4738" s="29">
        <v>45322</v>
      </c>
      <c r="E4738" s="29">
        <v>45351</v>
      </c>
      <c r="F4738">
        <v>800372.46</v>
      </c>
      <c r="G4738" t="s">
        <v>21</v>
      </c>
      <c r="H4738" t="s">
        <v>10</v>
      </c>
      <c r="I4738">
        <v>644.74448166666696</v>
      </c>
    </row>
    <row r="4739" spans="1:9" hidden="1" x14ac:dyDescent="0.25">
      <c r="A4739" t="s">
        <v>450</v>
      </c>
      <c r="B4739">
        <v>11681</v>
      </c>
      <c r="C4739" t="s">
        <v>1013</v>
      </c>
      <c r="D4739" s="29">
        <v>45351</v>
      </c>
      <c r="E4739" s="29">
        <v>45382</v>
      </c>
      <c r="F4739">
        <v>795915.9</v>
      </c>
      <c r="G4739" t="s">
        <v>21</v>
      </c>
      <c r="H4739" t="s">
        <v>10</v>
      </c>
      <c r="I4739">
        <v>685.37202500000001</v>
      </c>
    </row>
    <row r="4740" spans="1:9" hidden="1" x14ac:dyDescent="0.25">
      <c r="A4740" t="s">
        <v>450</v>
      </c>
      <c r="B4740">
        <v>11681</v>
      </c>
      <c r="C4740" t="s">
        <v>1013</v>
      </c>
      <c r="D4740" s="29">
        <v>45382</v>
      </c>
      <c r="E4740" s="29">
        <v>45412</v>
      </c>
      <c r="F4740">
        <v>791363.32</v>
      </c>
      <c r="G4740" t="s">
        <v>21</v>
      </c>
      <c r="H4740" t="s">
        <v>10</v>
      </c>
      <c r="I4740">
        <v>659.46943333333297</v>
      </c>
    </row>
    <row r="4741" spans="1:9" hidden="1" x14ac:dyDescent="0.25">
      <c r="A4741" t="s">
        <v>450</v>
      </c>
      <c r="B4741">
        <v>11681</v>
      </c>
      <c r="C4741" t="s">
        <v>1013</v>
      </c>
      <c r="D4741" s="29">
        <v>45412</v>
      </c>
      <c r="E4741" s="29">
        <v>45443</v>
      </c>
      <c r="F4741">
        <v>786891.24</v>
      </c>
      <c r="G4741" t="s">
        <v>21</v>
      </c>
      <c r="H4741" t="s">
        <v>10</v>
      </c>
      <c r="I4741">
        <v>677.60078999999996</v>
      </c>
    </row>
    <row r="4742" spans="1:9" hidden="1" x14ac:dyDescent="0.25">
      <c r="A4742" t="s">
        <v>450</v>
      </c>
      <c r="B4742">
        <v>11681</v>
      </c>
      <c r="C4742" t="s">
        <v>1013</v>
      </c>
      <c r="D4742" s="29">
        <v>45443</v>
      </c>
      <c r="E4742" s="29">
        <v>45473</v>
      </c>
      <c r="F4742">
        <v>782367.78</v>
      </c>
      <c r="G4742" t="s">
        <v>21</v>
      </c>
      <c r="H4742" t="s">
        <v>10</v>
      </c>
      <c r="I4742">
        <v>651.97315000000003</v>
      </c>
    </row>
    <row r="4743" spans="1:9" hidden="1" x14ac:dyDescent="0.25">
      <c r="A4743" t="s">
        <v>450</v>
      </c>
      <c r="B4743">
        <v>11681</v>
      </c>
      <c r="C4743" t="s">
        <v>1013</v>
      </c>
      <c r="D4743" s="29">
        <v>45473</v>
      </c>
      <c r="E4743" s="29">
        <v>45504</v>
      </c>
      <c r="F4743">
        <v>777880.2</v>
      </c>
      <c r="G4743" t="s">
        <v>21</v>
      </c>
      <c r="H4743" t="s">
        <v>10</v>
      </c>
      <c r="I4743">
        <v>669.84128333333297</v>
      </c>
    </row>
    <row r="4744" spans="1:9" hidden="1" x14ac:dyDescent="0.25">
      <c r="A4744" t="s">
        <v>450</v>
      </c>
      <c r="B4744">
        <v>11681</v>
      </c>
      <c r="C4744" t="s">
        <v>1013</v>
      </c>
      <c r="D4744" s="29">
        <v>45504</v>
      </c>
      <c r="E4744" s="29">
        <v>45535</v>
      </c>
      <c r="F4744">
        <v>773341.72</v>
      </c>
      <c r="G4744" t="s">
        <v>21</v>
      </c>
      <c r="H4744" t="s">
        <v>10</v>
      </c>
      <c r="I4744">
        <v>665.933147777778</v>
      </c>
    </row>
    <row r="4745" spans="1:9" hidden="1" x14ac:dyDescent="0.25">
      <c r="A4745" t="s">
        <v>450</v>
      </c>
      <c r="B4745">
        <v>11681</v>
      </c>
      <c r="C4745" t="s">
        <v>1013</v>
      </c>
      <c r="D4745" s="29">
        <v>45535</v>
      </c>
      <c r="E4745" s="29">
        <v>45565</v>
      </c>
      <c r="F4745">
        <v>768838.59</v>
      </c>
      <c r="G4745" t="s">
        <v>21</v>
      </c>
      <c r="H4745" t="s">
        <v>10</v>
      </c>
      <c r="I4745">
        <v>640.69882500000006</v>
      </c>
    </row>
    <row r="4746" spans="1:9" hidden="1" x14ac:dyDescent="0.25">
      <c r="A4746" t="s">
        <v>450</v>
      </c>
      <c r="B4746">
        <v>11681</v>
      </c>
      <c r="C4746" t="s">
        <v>1013</v>
      </c>
      <c r="D4746" s="29">
        <v>45565</v>
      </c>
      <c r="E4746" s="29">
        <v>45596</v>
      </c>
      <c r="F4746">
        <v>764327.7</v>
      </c>
      <c r="G4746" t="s">
        <v>21</v>
      </c>
      <c r="H4746" t="s">
        <v>10</v>
      </c>
      <c r="I4746">
        <v>658.17107499999997</v>
      </c>
    </row>
    <row r="4747" spans="1:9" hidden="1" x14ac:dyDescent="0.25">
      <c r="A4747" t="s">
        <v>450</v>
      </c>
      <c r="B4747">
        <v>11681</v>
      </c>
      <c r="C4747" t="s">
        <v>1013</v>
      </c>
      <c r="D4747" s="29">
        <v>45596</v>
      </c>
      <c r="E4747" s="29">
        <v>45626</v>
      </c>
      <c r="F4747">
        <v>759766.63</v>
      </c>
      <c r="G4747" t="s">
        <v>21</v>
      </c>
      <c r="H4747" t="s">
        <v>10</v>
      </c>
      <c r="I4747">
        <v>633.13885833333302</v>
      </c>
    </row>
    <row r="4748" spans="1:9" hidden="1" x14ac:dyDescent="0.25">
      <c r="A4748" t="s">
        <v>450</v>
      </c>
      <c r="B4748">
        <v>11681</v>
      </c>
      <c r="C4748" t="s">
        <v>1013</v>
      </c>
      <c r="D4748" s="29">
        <v>45626</v>
      </c>
      <c r="E4748" s="29">
        <v>45657</v>
      </c>
      <c r="F4748">
        <v>755240.11</v>
      </c>
      <c r="G4748" t="s">
        <v>21</v>
      </c>
      <c r="H4748" t="s">
        <v>10</v>
      </c>
      <c r="I4748">
        <v>650.34565027777796</v>
      </c>
    </row>
    <row r="4749" spans="1:9" hidden="1" x14ac:dyDescent="0.25">
      <c r="A4749" t="s">
        <v>450</v>
      </c>
      <c r="B4749">
        <v>11681</v>
      </c>
      <c r="C4749" t="s">
        <v>1013</v>
      </c>
      <c r="D4749" s="29">
        <v>45657</v>
      </c>
      <c r="E4749" s="29">
        <v>45688</v>
      </c>
      <c r="F4749">
        <v>750663.89</v>
      </c>
      <c r="G4749" t="s">
        <v>21</v>
      </c>
      <c r="H4749" t="s">
        <v>10</v>
      </c>
      <c r="I4749">
        <v>646.40501638888895</v>
      </c>
    </row>
    <row r="4750" spans="1:9" hidden="1" x14ac:dyDescent="0.25">
      <c r="A4750" t="s">
        <v>450</v>
      </c>
      <c r="B4750">
        <v>11681</v>
      </c>
      <c r="C4750" t="s">
        <v>1013</v>
      </c>
      <c r="D4750" s="29">
        <v>45688</v>
      </c>
      <c r="E4750" s="29">
        <v>45716</v>
      </c>
      <c r="F4750">
        <v>746121.69</v>
      </c>
      <c r="G4750" t="s">
        <v>21</v>
      </c>
      <c r="H4750" t="s">
        <v>10</v>
      </c>
      <c r="I4750">
        <v>580.31686999999999</v>
      </c>
    </row>
    <row r="4751" spans="1:9" hidden="1" x14ac:dyDescent="0.25">
      <c r="A4751" t="s">
        <v>450</v>
      </c>
      <c r="B4751">
        <v>11681</v>
      </c>
      <c r="C4751" t="s">
        <v>1013</v>
      </c>
      <c r="D4751" s="29">
        <v>45716</v>
      </c>
      <c r="E4751" s="29">
        <v>45747</v>
      </c>
      <c r="F4751">
        <v>741571.67</v>
      </c>
      <c r="G4751" t="s">
        <v>21</v>
      </c>
      <c r="H4751" t="s">
        <v>10</v>
      </c>
      <c r="I4751">
        <v>638.57560472222201</v>
      </c>
    </row>
    <row r="4752" spans="1:9" hidden="1" x14ac:dyDescent="0.25">
      <c r="A4752" t="s">
        <v>450</v>
      </c>
      <c r="B4752">
        <v>11681</v>
      </c>
      <c r="C4752" t="s">
        <v>1013</v>
      </c>
      <c r="D4752" s="29">
        <v>45747</v>
      </c>
      <c r="E4752" s="29">
        <v>45777</v>
      </c>
      <c r="F4752">
        <v>736890.35</v>
      </c>
      <c r="G4752" t="s">
        <v>21</v>
      </c>
      <c r="H4752" t="s">
        <v>10</v>
      </c>
      <c r="I4752">
        <v>614.075291666667</v>
      </c>
    </row>
    <row r="4753" spans="1:9" hidden="1" x14ac:dyDescent="0.25">
      <c r="A4753" t="s">
        <v>450</v>
      </c>
      <c r="B4753">
        <v>11681</v>
      </c>
      <c r="C4753" t="s">
        <v>1013</v>
      </c>
      <c r="D4753" s="29">
        <v>45777</v>
      </c>
      <c r="E4753" s="29">
        <v>45808</v>
      </c>
      <c r="F4753">
        <v>732324.42</v>
      </c>
      <c r="G4753" t="s">
        <v>21</v>
      </c>
      <c r="H4753" t="s">
        <v>10</v>
      </c>
      <c r="I4753">
        <v>630.61269500000003</v>
      </c>
    </row>
    <row r="4754" spans="1:9" hidden="1" x14ac:dyDescent="0.25">
      <c r="A4754" t="s">
        <v>450</v>
      </c>
      <c r="B4754">
        <v>11681</v>
      </c>
      <c r="C4754" t="s">
        <v>1013</v>
      </c>
      <c r="D4754" s="29">
        <v>45808</v>
      </c>
      <c r="E4754" s="29">
        <v>45838</v>
      </c>
      <c r="F4754">
        <v>727709.99</v>
      </c>
      <c r="G4754" t="s">
        <v>21</v>
      </c>
      <c r="H4754" t="s">
        <v>10</v>
      </c>
      <c r="I4754">
        <v>606.42499166666698</v>
      </c>
    </row>
    <row r="4755" spans="1:9" hidden="1" x14ac:dyDescent="0.25">
      <c r="A4755" t="s">
        <v>450</v>
      </c>
      <c r="B4755">
        <v>11681</v>
      </c>
      <c r="C4755" t="s">
        <v>1013</v>
      </c>
      <c r="D4755" s="29">
        <v>45838</v>
      </c>
      <c r="E4755" s="29">
        <v>45869</v>
      </c>
      <c r="F4755">
        <v>723128.25</v>
      </c>
      <c r="G4755" t="s">
        <v>21</v>
      </c>
      <c r="H4755" t="s">
        <v>10</v>
      </c>
      <c r="I4755">
        <v>622.69377083333302</v>
      </c>
    </row>
    <row r="4756" spans="1:9" hidden="1" x14ac:dyDescent="0.25">
      <c r="A4756" t="s">
        <v>450</v>
      </c>
      <c r="B4756">
        <v>11681</v>
      </c>
      <c r="C4756" t="s">
        <v>1013</v>
      </c>
      <c r="D4756" s="29">
        <v>45869</v>
      </c>
      <c r="E4756" s="29">
        <v>45900</v>
      </c>
      <c r="F4756">
        <v>718498.49</v>
      </c>
      <c r="G4756" t="s">
        <v>21</v>
      </c>
      <c r="H4756" t="s">
        <v>10</v>
      </c>
      <c r="I4756">
        <v>618.70703305555605</v>
      </c>
    </row>
    <row r="4757" spans="1:9" hidden="1" x14ac:dyDescent="0.25">
      <c r="A4757" t="s">
        <v>450</v>
      </c>
      <c r="B4757">
        <v>11681</v>
      </c>
      <c r="C4757" t="s">
        <v>1013</v>
      </c>
      <c r="D4757" s="29">
        <v>45900</v>
      </c>
      <c r="E4757" s="29">
        <v>45930</v>
      </c>
      <c r="F4757">
        <v>713900.88</v>
      </c>
      <c r="G4757" t="s">
        <v>21</v>
      </c>
      <c r="H4757" t="s">
        <v>10</v>
      </c>
      <c r="I4757">
        <v>594.91740000000004</v>
      </c>
    </row>
    <row r="4758" spans="1:9" hidden="1" x14ac:dyDescent="0.25">
      <c r="A4758" t="s">
        <v>450</v>
      </c>
      <c r="B4758">
        <v>11681</v>
      </c>
      <c r="C4758" t="s">
        <v>1013</v>
      </c>
      <c r="D4758" s="29">
        <v>45930</v>
      </c>
      <c r="E4758" s="29">
        <v>45961</v>
      </c>
      <c r="F4758">
        <v>709295.35</v>
      </c>
      <c r="G4758" t="s">
        <v>21</v>
      </c>
      <c r="H4758" t="s">
        <v>10</v>
      </c>
      <c r="I4758">
        <v>610.78210694444397</v>
      </c>
    </row>
    <row r="4759" spans="1:9" hidden="1" x14ac:dyDescent="0.25">
      <c r="A4759" t="s">
        <v>450</v>
      </c>
      <c r="B4759">
        <v>11681</v>
      </c>
      <c r="C4759" t="s">
        <v>1013</v>
      </c>
      <c r="D4759" s="29">
        <v>45961</v>
      </c>
      <c r="E4759" s="29">
        <v>45991</v>
      </c>
      <c r="F4759">
        <v>704642.53</v>
      </c>
      <c r="G4759" t="s">
        <v>21</v>
      </c>
      <c r="H4759" t="s">
        <v>10</v>
      </c>
      <c r="I4759">
        <v>587.20210833333294</v>
      </c>
    </row>
    <row r="4760" spans="1:9" hidden="1" x14ac:dyDescent="0.25">
      <c r="A4760" t="s">
        <v>450</v>
      </c>
      <c r="B4760">
        <v>11681</v>
      </c>
      <c r="C4760" t="s">
        <v>1013</v>
      </c>
      <c r="D4760" s="29">
        <v>45991</v>
      </c>
      <c r="E4760" s="29">
        <v>46022</v>
      </c>
      <c r="F4760">
        <v>700021.05</v>
      </c>
      <c r="G4760" t="s">
        <v>21</v>
      </c>
      <c r="H4760" t="s">
        <v>10</v>
      </c>
      <c r="I4760">
        <v>602.79590416666701</v>
      </c>
    </row>
    <row r="4761" spans="1:9" hidden="1" x14ac:dyDescent="0.25">
      <c r="A4761" t="s">
        <v>450</v>
      </c>
      <c r="B4761">
        <v>11681</v>
      </c>
      <c r="C4761" t="s">
        <v>1013</v>
      </c>
      <c r="D4761" s="29">
        <v>46022</v>
      </c>
      <c r="E4761" s="29">
        <v>46053</v>
      </c>
      <c r="F4761">
        <v>695352.76</v>
      </c>
      <c r="G4761" t="s">
        <v>21</v>
      </c>
      <c r="H4761" t="s">
        <v>10</v>
      </c>
      <c r="I4761">
        <v>598.77598777777803</v>
      </c>
    </row>
    <row r="4762" spans="1:9" hidden="1" x14ac:dyDescent="0.25">
      <c r="A4762" t="s">
        <v>450</v>
      </c>
      <c r="B4762">
        <v>11681</v>
      </c>
      <c r="C4762" t="s">
        <v>1013</v>
      </c>
      <c r="D4762" s="29">
        <v>46053</v>
      </c>
      <c r="E4762" s="29">
        <v>46081</v>
      </c>
      <c r="F4762">
        <v>690715.27</v>
      </c>
      <c r="G4762" t="s">
        <v>21</v>
      </c>
      <c r="H4762" t="s">
        <v>10</v>
      </c>
      <c r="I4762">
        <v>537.22298777777803</v>
      </c>
    </row>
    <row r="4763" spans="1:9" hidden="1" x14ac:dyDescent="0.25">
      <c r="A4763" t="s">
        <v>450</v>
      </c>
      <c r="B4763">
        <v>11681</v>
      </c>
      <c r="C4763" t="s">
        <v>1013</v>
      </c>
      <c r="D4763" s="29">
        <v>46081</v>
      </c>
      <c r="E4763" s="29">
        <v>46112</v>
      </c>
      <c r="F4763">
        <v>686069.79</v>
      </c>
      <c r="G4763" t="s">
        <v>21</v>
      </c>
      <c r="H4763" t="s">
        <v>10</v>
      </c>
      <c r="I4763">
        <v>590.78231916666698</v>
      </c>
    </row>
    <row r="4764" spans="1:9" hidden="1" x14ac:dyDescent="0.25">
      <c r="A4764" t="s">
        <v>450</v>
      </c>
      <c r="B4764">
        <v>11681</v>
      </c>
      <c r="C4764" t="s">
        <v>1013</v>
      </c>
      <c r="D4764" s="29">
        <v>46112</v>
      </c>
      <c r="E4764" s="29">
        <v>46142</v>
      </c>
      <c r="F4764">
        <v>681302.11</v>
      </c>
      <c r="G4764" t="s">
        <v>21</v>
      </c>
      <c r="H4764" t="s">
        <v>10</v>
      </c>
      <c r="I4764">
        <v>567.75175833333299</v>
      </c>
    </row>
    <row r="4765" spans="1:9" hidden="1" x14ac:dyDescent="0.25">
      <c r="A4765" t="s">
        <v>450</v>
      </c>
      <c r="B4765">
        <v>11681</v>
      </c>
      <c r="C4765" t="s">
        <v>1013</v>
      </c>
      <c r="D4765" s="29">
        <v>46142</v>
      </c>
      <c r="E4765" s="29">
        <v>46173</v>
      </c>
      <c r="F4765">
        <v>676640.42</v>
      </c>
      <c r="G4765" t="s">
        <v>21</v>
      </c>
      <c r="H4765" t="s">
        <v>10</v>
      </c>
      <c r="I4765">
        <v>582.662583888889</v>
      </c>
    </row>
    <row r="4766" spans="1:9" hidden="1" x14ac:dyDescent="0.25">
      <c r="A4766" t="s">
        <v>450</v>
      </c>
      <c r="B4766">
        <v>11681</v>
      </c>
      <c r="C4766" t="s">
        <v>1013</v>
      </c>
      <c r="D4766" s="29">
        <v>46173</v>
      </c>
      <c r="E4766" s="29">
        <v>46203</v>
      </c>
      <c r="F4766">
        <v>671933.15</v>
      </c>
      <c r="G4766" t="s">
        <v>21</v>
      </c>
      <c r="H4766" t="s">
        <v>10</v>
      </c>
      <c r="I4766">
        <v>559.94429166666703</v>
      </c>
    </row>
    <row r="4767" spans="1:9" hidden="1" x14ac:dyDescent="0.25">
      <c r="A4767" t="s">
        <v>450</v>
      </c>
      <c r="B4767">
        <v>11681</v>
      </c>
      <c r="C4767" t="s">
        <v>1013</v>
      </c>
      <c r="D4767" s="29">
        <v>46203</v>
      </c>
      <c r="E4767" s="29">
        <v>46234</v>
      </c>
      <c r="F4767">
        <v>667255.31999999995</v>
      </c>
      <c r="G4767" t="s">
        <v>21</v>
      </c>
      <c r="H4767" t="s">
        <v>10</v>
      </c>
      <c r="I4767">
        <v>574.58096999999998</v>
      </c>
    </row>
    <row r="4768" spans="1:9" hidden="1" x14ac:dyDescent="0.25">
      <c r="A4768" t="s">
        <v>450</v>
      </c>
      <c r="B4768">
        <v>11681</v>
      </c>
      <c r="C4768" t="s">
        <v>1013</v>
      </c>
      <c r="D4768" s="29">
        <v>46234</v>
      </c>
      <c r="E4768" s="29">
        <v>46265</v>
      </c>
      <c r="F4768">
        <v>662532.41</v>
      </c>
      <c r="G4768" t="s">
        <v>21</v>
      </c>
      <c r="H4768" t="s">
        <v>10</v>
      </c>
      <c r="I4768">
        <v>570.51401972222197</v>
      </c>
    </row>
    <row r="4769" spans="1:9" hidden="1" x14ac:dyDescent="0.25">
      <c r="A4769" t="s">
        <v>450</v>
      </c>
      <c r="B4769">
        <v>11681</v>
      </c>
      <c r="C4769" t="s">
        <v>1013</v>
      </c>
      <c r="D4769" s="29">
        <v>46265</v>
      </c>
      <c r="E4769" s="29">
        <v>46295</v>
      </c>
      <c r="F4769">
        <v>657838.38</v>
      </c>
      <c r="G4769" t="s">
        <v>21</v>
      </c>
      <c r="H4769" t="s">
        <v>10</v>
      </c>
      <c r="I4769">
        <v>548.19865000000004</v>
      </c>
    </row>
    <row r="4770" spans="1:9" hidden="1" x14ac:dyDescent="0.25">
      <c r="A4770" t="s">
        <v>450</v>
      </c>
      <c r="B4770">
        <v>11681</v>
      </c>
      <c r="C4770" t="s">
        <v>1013</v>
      </c>
      <c r="D4770" s="29">
        <v>46295</v>
      </c>
      <c r="E4770" s="29">
        <v>46326</v>
      </c>
      <c r="F4770">
        <v>653136.26</v>
      </c>
      <c r="G4770" t="s">
        <v>21</v>
      </c>
      <c r="H4770" t="s">
        <v>10</v>
      </c>
      <c r="I4770">
        <v>562.42289055555602</v>
      </c>
    </row>
    <row r="4771" spans="1:9" hidden="1" x14ac:dyDescent="0.25">
      <c r="A4771" t="s">
        <v>450</v>
      </c>
      <c r="B4771">
        <v>11681</v>
      </c>
      <c r="C4771" t="s">
        <v>1013</v>
      </c>
      <c r="D4771" s="29">
        <v>46326</v>
      </c>
      <c r="E4771" s="29">
        <v>46356</v>
      </c>
      <c r="F4771">
        <v>648389.81000000006</v>
      </c>
      <c r="G4771" t="s">
        <v>21</v>
      </c>
      <c r="H4771" t="s">
        <v>10</v>
      </c>
      <c r="I4771">
        <v>540.324841666667</v>
      </c>
    </row>
    <row r="4772" spans="1:9" hidden="1" x14ac:dyDescent="0.25">
      <c r="A4772" t="s">
        <v>450</v>
      </c>
      <c r="B4772">
        <v>11681</v>
      </c>
      <c r="C4772" t="s">
        <v>1013</v>
      </c>
      <c r="D4772" s="29">
        <v>46356</v>
      </c>
      <c r="E4772" s="29">
        <v>46387</v>
      </c>
      <c r="F4772">
        <v>643671.42000000004</v>
      </c>
      <c r="G4772" t="s">
        <v>21</v>
      </c>
      <c r="H4772" t="s">
        <v>10</v>
      </c>
      <c r="I4772">
        <v>554.27261166666699</v>
      </c>
    </row>
    <row r="4773" spans="1:9" hidden="1" x14ac:dyDescent="0.25">
      <c r="A4773" t="s">
        <v>450</v>
      </c>
      <c r="B4773">
        <v>11681</v>
      </c>
      <c r="C4773" t="s">
        <v>1013</v>
      </c>
      <c r="D4773" s="29">
        <v>46387</v>
      </c>
      <c r="E4773" s="29">
        <v>46418</v>
      </c>
      <c r="F4773">
        <v>638909.18999999994</v>
      </c>
      <c r="G4773" t="s">
        <v>21</v>
      </c>
      <c r="H4773" t="s">
        <v>10</v>
      </c>
      <c r="I4773">
        <v>550.17180250000001</v>
      </c>
    </row>
    <row r="4774" spans="1:9" hidden="1" x14ac:dyDescent="0.25">
      <c r="A4774" t="s">
        <v>450</v>
      </c>
      <c r="B4774">
        <v>11681</v>
      </c>
      <c r="C4774" t="s">
        <v>1013</v>
      </c>
      <c r="D4774" s="29">
        <v>46418</v>
      </c>
      <c r="E4774" s="29">
        <v>46446</v>
      </c>
      <c r="F4774">
        <v>634174.46</v>
      </c>
      <c r="G4774" t="s">
        <v>21</v>
      </c>
      <c r="H4774" t="s">
        <v>10</v>
      </c>
      <c r="I4774">
        <v>493.24680222222202</v>
      </c>
    </row>
    <row r="4775" spans="1:9" hidden="1" x14ac:dyDescent="0.25">
      <c r="A4775" t="s">
        <v>450</v>
      </c>
      <c r="B4775">
        <v>11681</v>
      </c>
      <c r="C4775" t="s">
        <v>1013</v>
      </c>
      <c r="D4775" s="29">
        <v>46446</v>
      </c>
      <c r="E4775" s="29">
        <v>46477</v>
      </c>
      <c r="F4775">
        <v>629431.57999999996</v>
      </c>
      <c r="G4775" t="s">
        <v>21</v>
      </c>
      <c r="H4775" t="s">
        <v>10</v>
      </c>
      <c r="I4775">
        <v>542.01052722222198</v>
      </c>
    </row>
    <row r="4776" spans="1:9" hidden="1" x14ac:dyDescent="0.25">
      <c r="A4776" t="s">
        <v>450</v>
      </c>
      <c r="B4776">
        <v>11681</v>
      </c>
      <c r="C4776" t="s">
        <v>1013</v>
      </c>
      <c r="D4776" s="29">
        <v>46477</v>
      </c>
      <c r="E4776" s="29">
        <v>46507</v>
      </c>
      <c r="F4776">
        <v>624575.77</v>
      </c>
      <c r="G4776" t="s">
        <v>21</v>
      </c>
      <c r="H4776" t="s">
        <v>10</v>
      </c>
      <c r="I4776">
        <v>520.47980833333304</v>
      </c>
    </row>
    <row r="4777" spans="1:9" hidden="1" x14ac:dyDescent="0.25">
      <c r="A4777" t="s">
        <v>450</v>
      </c>
      <c r="B4777">
        <v>11681</v>
      </c>
      <c r="C4777" t="s">
        <v>1013</v>
      </c>
      <c r="D4777" s="29">
        <v>46507</v>
      </c>
      <c r="E4777" s="29">
        <v>46538</v>
      </c>
      <c r="F4777">
        <v>619816.35</v>
      </c>
      <c r="G4777" t="s">
        <v>21</v>
      </c>
      <c r="H4777" t="s">
        <v>10</v>
      </c>
      <c r="I4777">
        <v>533.730745833333</v>
      </c>
    </row>
    <row r="4778" spans="1:9" hidden="1" x14ac:dyDescent="0.25">
      <c r="A4778" t="s">
        <v>450</v>
      </c>
      <c r="B4778">
        <v>11681</v>
      </c>
      <c r="C4778" t="s">
        <v>1013</v>
      </c>
      <c r="D4778" s="29">
        <v>46538</v>
      </c>
      <c r="E4778" s="29">
        <v>46568</v>
      </c>
      <c r="F4778">
        <v>615014.35</v>
      </c>
      <c r="G4778" t="s">
        <v>21</v>
      </c>
      <c r="H4778" t="s">
        <v>10</v>
      </c>
      <c r="I4778">
        <v>512.51195833333304</v>
      </c>
    </row>
    <row r="4779" spans="1:9" hidden="1" x14ac:dyDescent="0.25">
      <c r="A4779" t="s">
        <v>450</v>
      </c>
      <c r="B4779">
        <v>11681</v>
      </c>
      <c r="C4779" t="s">
        <v>1013</v>
      </c>
      <c r="D4779" s="29">
        <v>46568</v>
      </c>
      <c r="E4779" s="29">
        <v>46599</v>
      </c>
      <c r="F4779">
        <v>610238.46</v>
      </c>
      <c r="G4779" t="s">
        <v>21</v>
      </c>
      <c r="H4779" t="s">
        <v>10</v>
      </c>
      <c r="I4779">
        <v>525.48311833333298</v>
      </c>
    </row>
    <row r="4780" spans="1:9" hidden="1" x14ac:dyDescent="0.25">
      <c r="A4780" t="s">
        <v>450</v>
      </c>
      <c r="B4780">
        <v>11681</v>
      </c>
      <c r="C4780" t="s">
        <v>1013</v>
      </c>
      <c r="D4780" s="29">
        <v>46599</v>
      </c>
      <c r="E4780" s="29">
        <v>46630</v>
      </c>
      <c r="F4780">
        <v>605420.49</v>
      </c>
      <c r="G4780" t="s">
        <v>21</v>
      </c>
      <c r="H4780" t="s">
        <v>10</v>
      </c>
      <c r="I4780">
        <v>521.33431083333301</v>
      </c>
    </row>
    <row r="4781" spans="1:9" hidden="1" x14ac:dyDescent="0.25">
      <c r="A4781" t="s">
        <v>450</v>
      </c>
      <c r="B4781">
        <v>11681</v>
      </c>
      <c r="C4781" t="s">
        <v>1013</v>
      </c>
      <c r="D4781" s="29">
        <v>46630</v>
      </c>
      <c r="E4781" s="29">
        <v>46660</v>
      </c>
      <c r="F4781">
        <v>600628.06999999995</v>
      </c>
      <c r="G4781" t="s">
        <v>21</v>
      </c>
      <c r="H4781" t="s">
        <v>10</v>
      </c>
      <c r="I4781">
        <v>500.52339166666701</v>
      </c>
    </row>
    <row r="4782" spans="1:9" hidden="1" x14ac:dyDescent="0.25">
      <c r="A4782" t="s">
        <v>450</v>
      </c>
      <c r="B4782">
        <v>11681</v>
      </c>
      <c r="C4782" t="s">
        <v>1013</v>
      </c>
      <c r="D4782" s="29">
        <v>46660</v>
      </c>
      <c r="E4782" s="29">
        <v>46691</v>
      </c>
      <c r="F4782">
        <v>595827.39</v>
      </c>
      <c r="G4782" t="s">
        <v>21</v>
      </c>
      <c r="H4782" t="s">
        <v>10</v>
      </c>
      <c r="I4782">
        <v>513.07358583333303</v>
      </c>
    </row>
    <row r="4783" spans="1:9" hidden="1" x14ac:dyDescent="0.25">
      <c r="A4783" t="s">
        <v>450</v>
      </c>
      <c r="B4783">
        <v>11681</v>
      </c>
      <c r="C4783" t="s">
        <v>1013</v>
      </c>
      <c r="D4783" s="29">
        <v>46691</v>
      </c>
      <c r="E4783" s="29">
        <v>46721</v>
      </c>
      <c r="F4783">
        <v>590985.39</v>
      </c>
      <c r="G4783" t="s">
        <v>21</v>
      </c>
      <c r="H4783" t="s">
        <v>10</v>
      </c>
      <c r="I4783">
        <v>492.48782499999999</v>
      </c>
    </row>
    <row r="4784" spans="1:9" hidden="1" x14ac:dyDescent="0.25">
      <c r="A4784" t="s">
        <v>450</v>
      </c>
      <c r="B4784">
        <v>11681</v>
      </c>
      <c r="C4784" t="s">
        <v>1013</v>
      </c>
      <c r="D4784" s="29">
        <v>46721</v>
      </c>
      <c r="E4784" s="29">
        <v>46752</v>
      </c>
      <c r="F4784">
        <v>586168.1</v>
      </c>
      <c r="G4784" t="s">
        <v>21</v>
      </c>
      <c r="H4784" t="s">
        <v>10</v>
      </c>
      <c r="I4784">
        <v>504.755863888889</v>
      </c>
    </row>
    <row r="4785" spans="1:9" hidden="1" x14ac:dyDescent="0.25">
      <c r="A4785" t="s">
        <v>450</v>
      </c>
      <c r="B4785">
        <v>11681</v>
      </c>
      <c r="C4785" t="s">
        <v>1013</v>
      </c>
      <c r="D4785" s="29">
        <v>46752</v>
      </c>
      <c r="E4785" s="29">
        <v>46783</v>
      </c>
      <c r="F4785">
        <v>581310</v>
      </c>
      <c r="G4785" t="s">
        <v>21</v>
      </c>
      <c r="H4785" t="s">
        <v>10</v>
      </c>
      <c r="I4785">
        <v>500.57249999999999</v>
      </c>
    </row>
    <row r="4786" spans="1:9" hidden="1" x14ac:dyDescent="0.25">
      <c r="A4786" t="s">
        <v>450</v>
      </c>
      <c r="B4786">
        <v>11681</v>
      </c>
      <c r="C4786" t="s">
        <v>1013</v>
      </c>
      <c r="D4786" s="29">
        <v>46783</v>
      </c>
      <c r="E4786" s="29">
        <v>46812</v>
      </c>
      <c r="F4786">
        <v>576476.04</v>
      </c>
      <c r="G4786" t="s">
        <v>21</v>
      </c>
      <c r="H4786" t="s">
        <v>10</v>
      </c>
      <c r="I4786">
        <v>464.38347666666698</v>
      </c>
    </row>
    <row r="4787" spans="1:9" hidden="1" x14ac:dyDescent="0.25">
      <c r="A4787" t="s">
        <v>450</v>
      </c>
      <c r="B4787">
        <v>11681</v>
      </c>
      <c r="C4787" t="s">
        <v>1013</v>
      </c>
      <c r="D4787" s="29">
        <v>46812</v>
      </c>
      <c r="E4787" s="29">
        <v>46843</v>
      </c>
      <c r="F4787">
        <v>571633.76</v>
      </c>
      <c r="G4787" t="s">
        <v>21</v>
      </c>
      <c r="H4787" t="s">
        <v>10</v>
      </c>
      <c r="I4787">
        <v>492.24018222222202</v>
      </c>
    </row>
    <row r="4788" spans="1:9" hidden="1" x14ac:dyDescent="0.25">
      <c r="A4788" t="s">
        <v>450</v>
      </c>
      <c r="B4788">
        <v>11681</v>
      </c>
      <c r="C4788" t="s">
        <v>1013</v>
      </c>
      <c r="D4788" s="29">
        <v>46843</v>
      </c>
      <c r="E4788" s="29">
        <v>46873</v>
      </c>
      <c r="F4788">
        <v>566719.72</v>
      </c>
      <c r="G4788" t="s">
        <v>21</v>
      </c>
      <c r="H4788" t="s">
        <v>10</v>
      </c>
      <c r="I4788">
        <v>472.266433333333</v>
      </c>
    </row>
    <row r="4789" spans="1:9" hidden="1" x14ac:dyDescent="0.25">
      <c r="A4789" t="s">
        <v>450</v>
      </c>
      <c r="B4789">
        <v>11681</v>
      </c>
      <c r="C4789" t="s">
        <v>1013</v>
      </c>
      <c r="D4789" s="29">
        <v>46873</v>
      </c>
      <c r="E4789" s="29">
        <v>46904</v>
      </c>
      <c r="F4789">
        <v>561860.63</v>
      </c>
      <c r="G4789" t="s">
        <v>21</v>
      </c>
      <c r="H4789" t="s">
        <v>10</v>
      </c>
      <c r="I4789">
        <v>483.82443138888902</v>
      </c>
    </row>
    <row r="4790" spans="1:9" hidden="1" x14ac:dyDescent="0.25">
      <c r="A4790" t="s">
        <v>450</v>
      </c>
      <c r="B4790">
        <v>11681</v>
      </c>
      <c r="C4790" t="s">
        <v>1013</v>
      </c>
      <c r="D4790" s="29">
        <v>46904</v>
      </c>
      <c r="E4790" s="29">
        <v>46934</v>
      </c>
      <c r="F4790">
        <v>556962</v>
      </c>
      <c r="G4790" t="s">
        <v>21</v>
      </c>
      <c r="H4790" t="s">
        <v>10</v>
      </c>
      <c r="I4790">
        <v>464.13499999999999</v>
      </c>
    </row>
    <row r="4791" spans="1:9" hidden="1" x14ac:dyDescent="0.25">
      <c r="A4791" t="s">
        <v>450</v>
      </c>
      <c r="B4791">
        <v>11681</v>
      </c>
      <c r="C4791" t="s">
        <v>1013</v>
      </c>
      <c r="D4791" s="29">
        <v>46934</v>
      </c>
      <c r="E4791" s="29">
        <v>46965</v>
      </c>
      <c r="F4791">
        <v>552086.1</v>
      </c>
      <c r="G4791" t="s">
        <v>21</v>
      </c>
      <c r="H4791" t="s">
        <v>10</v>
      </c>
      <c r="I4791">
        <v>475.40747499999998</v>
      </c>
    </row>
    <row r="4792" spans="1:9" hidden="1" x14ac:dyDescent="0.25">
      <c r="A4792" t="s">
        <v>450</v>
      </c>
      <c r="B4792">
        <v>11681</v>
      </c>
      <c r="C4792" t="s">
        <v>1013</v>
      </c>
      <c r="D4792" s="29">
        <v>46965</v>
      </c>
      <c r="E4792" s="29">
        <v>46996</v>
      </c>
      <c r="F4792">
        <v>547171.18000000005</v>
      </c>
      <c r="G4792" t="s">
        <v>21</v>
      </c>
      <c r="H4792" t="s">
        <v>10</v>
      </c>
      <c r="I4792">
        <v>471.17518277777799</v>
      </c>
    </row>
    <row r="4793" spans="1:9" hidden="1" x14ac:dyDescent="0.25">
      <c r="A4793" t="s">
        <v>450</v>
      </c>
      <c r="B4793">
        <v>11681</v>
      </c>
      <c r="C4793" t="s">
        <v>1013</v>
      </c>
      <c r="D4793" s="29">
        <v>46996</v>
      </c>
      <c r="E4793" s="29">
        <v>47026</v>
      </c>
      <c r="F4793">
        <v>542278.41</v>
      </c>
      <c r="G4793" t="s">
        <v>21</v>
      </c>
      <c r="H4793" t="s">
        <v>10</v>
      </c>
      <c r="I4793">
        <v>451.89867500000003</v>
      </c>
    </row>
    <row r="4794" spans="1:9" hidden="1" x14ac:dyDescent="0.25">
      <c r="A4794" t="s">
        <v>450</v>
      </c>
      <c r="B4794">
        <v>11681</v>
      </c>
      <c r="C4794" t="s">
        <v>1013</v>
      </c>
      <c r="D4794" s="29">
        <v>47026</v>
      </c>
      <c r="E4794" s="29">
        <v>47057</v>
      </c>
      <c r="F4794">
        <v>537377.21</v>
      </c>
      <c r="G4794" t="s">
        <v>21</v>
      </c>
      <c r="H4794" t="s">
        <v>10</v>
      </c>
      <c r="I4794">
        <v>462.74148638888897</v>
      </c>
    </row>
    <row r="4795" spans="1:9" hidden="1" x14ac:dyDescent="0.25">
      <c r="A4795" t="s">
        <v>450</v>
      </c>
      <c r="B4795">
        <v>11681</v>
      </c>
      <c r="C4795" t="s">
        <v>1013</v>
      </c>
      <c r="D4795" s="29">
        <v>47057</v>
      </c>
      <c r="E4795" s="29">
        <v>47087</v>
      </c>
      <c r="F4795">
        <v>532437.76000000001</v>
      </c>
      <c r="G4795" t="s">
        <v>21</v>
      </c>
      <c r="H4795" t="s">
        <v>10</v>
      </c>
      <c r="I4795">
        <v>443.69813333333298</v>
      </c>
    </row>
    <row r="4796" spans="1:9" hidden="1" x14ac:dyDescent="0.25">
      <c r="A4796" t="s">
        <v>450</v>
      </c>
      <c r="B4796">
        <v>11681</v>
      </c>
      <c r="C4796" t="s">
        <v>1013</v>
      </c>
      <c r="D4796" s="29">
        <v>47087</v>
      </c>
      <c r="E4796" s="29">
        <v>47118</v>
      </c>
      <c r="F4796">
        <v>527519.61</v>
      </c>
      <c r="G4796" t="s">
        <v>21</v>
      </c>
      <c r="H4796" t="s">
        <v>10</v>
      </c>
      <c r="I4796">
        <v>454.25299749999999</v>
      </c>
    </row>
    <row r="4797" spans="1:9" hidden="1" x14ac:dyDescent="0.25">
      <c r="A4797" t="s">
        <v>450</v>
      </c>
      <c r="B4797">
        <v>11681</v>
      </c>
      <c r="C4797" t="s">
        <v>1013</v>
      </c>
      <c r="D4797" s="29">
        <v>47118</v>
      </c>
      <c r="E4797" s="29">
        <v>47149</v>
      </c>
      <c r="F4797">
        <v>522563.73</v>
      </c>
      <c r="G4797" t="s">
        <v>21</v>
      </c>
      <c r="H4797" t="s">
        <v>10</v>
      </c>
      <c r="I4797">
        <v>449.98543416666701</v>
      </c>
    </row>
    <row r="4798" spans="1:9" hidden="1" x14ac:dyDescent="0.25">
      <c r="A4798" t="s">
        <v>450</v>
      </c>
      <c r="B4798">
        <v>11681</v>
      </c>
      <c r="C4798" t="s">
        <v>1013</v>
      </c>
      <c r="D4798" s="29">
        <v>47149</v>
      </c>
      <c r="E4798" s="29">
        <v>47177</v>
      </c>
      <c r="F4798">
        <v>517628.57</v>
      </c>
      <c r="G4798" t="s">
        <v>21</v>
      </c>
      <c r="H4798" t="s">
        <v>10</v>
      </c>
      <c r="I4798">
        <v>402.59999888888899</v>
      </c>
    </row>
    <row r="4799" spans="1:9" hidden="1" x14ac:dyDescent="0.25">
      <c r="A4799" t="s">
        <v>450</v>
      </c>
      <c r="B4799">
        <v>11681</v>
      </c>
      <c r="C4799" t="s">
        <v>1013</v>
      </c>
      <c r="D4799" s="29">
        <v>47177</v>
      </c>
      <c r="E4799" s="29">
        <v>47208</v>
      </c>
      <c r="F4799">
        <v>512684.9</v>
      </c>
      <c r="G4799" t="s">
        <v>21</v>
      </c>
      <c r="H4799" t="s">
        <v>10</v>
      </c>
      <c r="I4799">
        <v>441.478663888889</v>
      </c>
    </row>
    <row r="4800" spans="1:9" hidden="1" x14ac:dyDescent="0.25">
      <c r="A4800" t="s">
        <v>450</v>
      </c>
      <c r="B4800">
        <v>11681</v>
      </c>
      <c r="C4800" t="s">
        <v>1013</v>
      </c>
      <c r="D4800" s="29">
        <v>47208</v>
      </c>
      <c r="E4800" s="29">
        <v>47238</v>
      </c>
      <c r="F4800">
        <v>507647.42</v>
      </c>
      <c r="G4800" t="s">
        <v>21</v>
      </c>
      <c r="H4800" t="s">
        <v>10</v>
      </c>
      <c r="I4800">
        <v>423.039516666667</v>
      </c>
    </row>
    <row r="4801" spans="1:9" hidden="1" x14ac:dyDescent="0.25">
      <c r="A4801" t="s">
        <v>450</v>
      </c>
      <c r="B4801">
        <v>11681</v>
      </c>
      <c r="C4801" t="s">
        <v>1013</v>
      </c>
      <c r="D4801" s="29">
        <v>47238</v>
      </c>
      <c r="E4801" s="29">
        <v>47269</v>
      </c>
      <c r="F4801">
        <v>502686.56</v>
      </c>
      <c r="G4801" t="s">
        <v>21</v>
      </c>
      <c r="H4801" t="s">
        <v>10</v>
      </c>
      <c r="I4801">
        <v>432.86898222222197</v>
      </c>
    </row>
    <row r="4802" spans="1:9" hidden="1" x14ac:dyDescent="0.25">
      <c r="A4802" t="s">
        <v>450</v>
      </c>
      <c r="B4802">
        <v>11681</v>
      </c>
      <c r="C4802" t="s">
        <v>1013</v>
      </c>
      <c r="D4802" s="29">
        <v>47269</v>
      </c>
      <c r="E4802" s="29">
        <v>47299</v>
      </c>
      <c r="F4802">
        <v>497689.28</v>
      </c>
      <c r="G4802" t="s">
        <v>21</v>
      </c>
      <c r="H4802" t="s">
        <v>10</v>
      </c>
      <c r="I4802">
        <v>414.741066666667</v>
      </c>
    </row>
    <row r="4803" spans="1:9" hidden="1" x14ac:dyDescent="0.25">
      <c r="A4803" t="s">
        <v>450</v>
      </c>
      <c r="B4803">
        <v>11681</v>
      </c>
      <c r="C4803" t="s">
        <v>1013</v>
      </c>
      <c r="D4803" s="29">
        <v>47299</v>
      </c>
      <c r="E4803" s="29">
        <v>47330</v>
      </c>
      <c r="F4803">
        <v>492711.26</v>
      </c>
      <c r="G4803" t="s">
        <v>21</v>
      </c>
      <c r="H4803" t="s">
        <v>10</v>
      </c>
      <c r="I4803">
        <v>424.27914055555601</v>
      </c>
    </row>
    <row r="4804" spans="1:9" hidden="1" x14ac:dyDescent="0.25">
      <c r="A4804" t="s">
        <v>450</v>
      </c>
      <c r="B4804">
        <v>11681</v>
      </c>
      <c r="C4804" t="s">
        <v>1013</v>
      </c>
      <c r="D4804" s="29">
        <v>47330</v>
      </c>
      <c r="E4804" s="29">
        <v>47361</v>
      </c>
      <c r="F4804">
        <v>487697.35</v>
      </c>
      <c r="G4804" t="s">
        <v>21</v>
      </c>
      <c r="H4804" t="s">
        <v>10</v>
      </c>
      <c r="I4804">
        <v>419.96160694444399</v>
      </c>
    </row>
    <row r="4805" spans="1:9" hidden="1" x14ac:dyDescent="0.25">
      <c r="A4805" t="s">
        <v>450</v>
      </c>
      <c r="B4805">
        <v>11681</v>
      </c>
      <c r="C4805" t="s">
        <v>1013</v>
      </c>
      <c r="D4805" s="29">
        <v>47361</v>
      </c>
      <c r="E4805" s="29">
        <v>47391</v>
      </c>
      <c r="F4805">
        <v>482702.12</v>
      </c>
      <c r="G4805" t="s">
        <v>21</v>
      </c>
      <c r="H4805" t="s">
        <v>10</v>
      </c>
      <c r="I4805">
        <v>402.25176666666698</v>
      </c>
    </row>
    <row r="4806" spans="1:9" hidden="1" x14ac:dyDescent="0.25">
      <c r="A4806" t="s">
        <v>450</v>
      </c>
      <c r="B4806">
        <v>11681</v>
      </c>
      <c r="C4806" t="s">
        <v>1013</v>
      </c>
      <c r="D4806" s="29">
        <v>47391</v>
      </c>
      <c r="E4806" s="29">
        <v>47422</v>
      </c>
      <c r="F4806">
        <v>477698.28</v>
      </c>
      <c r="G4806" t="s">
        <v>21</v>
      </c>
      <c r="H4806" t="s">
        <v>10</v>
      </c>
      <c r="I4806">
        <v>411.351296666667</v>
      </c>
    </row>
    <row r="4807" spans="1:9" hidden="1" x14ac:dyDescent="0.25">
      <c r="A4807" t="s">
        <v>450</v>
      </c>
      <c r="B4807">
        <v>11681</v>
      </c>
      <c r="C4807" t="s">
        <v>1013</v>
      </c>
      <c r="D4807" s="29">
        <v>47422</v>
      </c>
      <c r="E4807" s="29">
        <v>47452</v>
      </c>
      <c r="F4807">
        <v>472659.34</v>
      </c>
      <c r="G4807" t="s">
        <v>21</v>
      </c>
      <c r="H4807" t="s">
        <v>10</v>
      </c>
      <c r="I4807">
        <v>393.88278333333301</v>
      </c>
    </row>
    <row r="4808" spans="1:9" hidden="1" x14ac:dyDescent="0.25">
      <c r="A4808" t="s">
        <v>450</v>
      </c>
      <c r="B4808">
        <v>11681</v>
      </c>
      <c r="C4808" t="s">
        <v>1013</v>
      </c>
      <c r="D4808" s="29">
        <v>47452</v>
      </c>
      <c r="E4808" s="29">
        <v>47483</v>
      </c>
      <c r="F4808">
        <v>467638.2</v>
      </c>
      <c r="G4808" t="s">
        <v>21</v>
      </c>
      <c r="H4808" t="s">
        <v>10</v>
      </c>
      <c r="I4808">
        <v>402.68844999999999</v>
      </c>
    </row>
    <row r="4809" spans="1:9" hidden="1" x14ac:dyDescent="0.25">
      <c r="A4809" t="s">
        <v>450</v>
      </c>
      <c r="B4809">
        <v>11681</v>
      </c>
      <c r="C4809" t="s">
        <v>1013</v>
      </c>
      <c r="D4809" s="29">
        <v>47483</v>
      </c>
      <c r="E4809" s="29">
        <v>47514</v>
      </c>
      <c r="F4809">
        <v>462582.48</v>
      </c>
      <c r="G4809" t="s">
        <v>21</v>
      </c>
      <c r="H4809" t="s">
        <v>10</v>
      </c>
      <c r="I4809">
        <v>398.33491333333302</v>
      </c>
    </row>
    <row r="4810" spans="1:9" hidden="1" x14ac:dyDescent="0.25">
      <c r="A4810" t="s">
        <v>450</v>
      </c>
      <c r="B4810">
        <v>11681</v>
      </c>
      <c r="C4810" t="s">
        <v>1013</v>
      </c>
      <c r="D4810" s="29">
        <v>47514</v>
      </c>
      <c r="E4810" s="29">
        <v>47542</v>
      </c>
      <c r="F4810">
        <v>457543.98</v>
      </c>
      <c r="G4810" t="s">
        <v>21</v>
      </c>
      <c r="H4810" t="s">
        <v>10</v>
      </c>
      <c r="I4810">
        <v>355.86754000000002</v>
      </c>
    </row>
    <row r="4811" spans="1:9" hidden="1" x14ac:dyDescent="0.25">
      <c r="A4811" t="s">
        <v>450</v>
      </c>
      <c r="B4811">
        <v>11681</v>
      </c>
      <c r="C4811" t="s">
        <v>1013</v>
      </c>
      <c r="D4811" s="29">
        <v>47542</v>
      </c>
      <c r="E4811" s="29">
        <v>47573</v>
      </c>
      <c r="F4811">
        <v>452496.8</v>
      </c>
      <c r="G4811" t="s">
        <v>21</v>
      </c>
      <c r="H4811" t="s">
        <v>10</v>
      </c>
      <c r="I4811">
        <v>389.65002222222199</v>
      </c>
    </row>
    <row r="4812" spans="1:9" hidden="1" x14ac:dyDescent="0.25">
      <c r="A4812" t="s">
        <v>450</v>
      </c>
      <c r="B4812">
        <v>11681</v>
      </c>
      <c r="C4812" t="s">
        <v>1013</v>
      </c>
      <c r="D4812" s="29">
        <v>47573</v>
      </c>
      <c r="E4812" s="29">
        <v>47603</v>
      </c>
      <c r="F4812">
        <v>447365.67</v>
      </c>
      <c r="G4812" t="s">
        <v>21</v>
      </c>
      <c r="H4812" t="s">
        <v>10</v>
      </c>
      <c r="I4812">
        <v>372.80472500000002</v>
      </c>
    </row>
    <row r="4813" spans="1:9" hidden="1" x14ac:dyDescent="0.25">
      <c r="A4813" t="s">
        <v>450</v>
      </c>
      <c r="B4813">
        <v>11681</v>
      </c>
      <c r="C4813" t="s">
        <v>1013</v>
      </c>
      <c r="D4813" s="29">
        <v>47603</v>
      </c>
      <c r="E4813" s="29">
        <v>47634</v>
      </c>
      <c r="F4813">
        <v>442300.96</v>
      </c>
      <c r="G4813" t="s">
        <v>21</v>
      </c>
      <c r="H4813" t="s">
        <v>10</v>
      </c>
      <c r="I4813">
        <v>380.87027111111098</v>
      </c>
    </row>
    <row r="4814" spans="1:9" hidden="1" x14ac:dyDescent="0.25">
      <c r="A4814" t="s">
        <v>450</v>
      </c>
      <c r="B4814">
        <v>11681</v>
      </c>
      <c r="C4814" t="s">
        <v>1013</v>
      </c>
      <c r="D4814" s="29">
        <v>47634</v>
      </c>
      <c r="E4814" s="29">
        <v>47664</v>
      </c>
      <c r="F4814">
        <v>437203</v>
      </c>
      <c r="G4814" t="s">
        <v>21</v>
      </c>
      <c r="H4814" t="s">
        <v>10</v>
      </c>
      <c r="I4814">
        <v>364.33583333333303</v>
      </c>
    </row>
    <row r="4815" spans="1:9" hidden="1" x14ac:dyDescent="0.25">
      <c r="A4815" t="s">
        <v>450</v>
      </c>
      <c r="B4815">
        <v>11681</v>
      </c>
      <c r="C4815" t="s">
        <v>1013</v>
      </c>
      <c r="D4815" s="29">
        <v>47664</v>
      </c>
      <c r="E4815" s="29">
        <v>47695</v>
      </c>
      <c r="F4815">
        <v>432120.78</v>
      </c>
      <c r="G4815" t="s">
        <v>21</v>
      </c>
      <c r="H4815" t="s">
        <v>10</v>
      </c>
      <c r="I4815">
        <v>372.10400499999997</v>
      </c>
    </row>
    <row r="4816" spans="1:9" hidden="1" x14ac:dyDescent="0.25">
      <c r="A4816" t="s">
        <v>450</v>
      </c>
      <c r="B4816">
        <v>11681</v>
      </c>
      <c r="C4816" t="s">
        <v>1013</v>
      </c>
      <c r="D4816" s="29">
        <v>47695</v>
      </c>
      <c r="E4816" s="29">
        <v>47726</v>
      </c>
      <c r="F4816">
        <v>427005.85</v>
      </c>
      <c r="G4816" t="s">
        <v>21</v>
      </c>
      <c r="H4816" t="s">
        <v>10</v>
      </c>
      <c r="I4816">
        <v>367.69948194444402</v>
      </c>
    </row>
    <row r="4817" spans="1:9" hidden="1" x14ac:dyDescent="0.25">
      <c r="A4817" t="s">
        <v>450</v>
      </c>
      <c r="B4817">
        <v>11681</v>
      </c>
      <c r="C4817" t="s">
        <v>1013</v>
      </c>
      <c r="D4817" s="29">
        <v>47726</v>
      </c>
      <c r="E4817" s="29">
        <v>47756</v>
      </c>
      <c r="F4817">
        <v>421906.06</v>
      </c>
      <c r="G4817" t="s">
        <v>21</v>
      </c>
      <c r="H4817" t="s">
        <v>10</v>
      </c>
      <c r="I4817">
        <v>351.58838333333301</v>
      </c>
    </row>
    <row r="4818" spans="1:9" hidden="1" x14ac:dyDescent="0.25">
      <c r="A4818" t="s">
        <v>450</v>
      </c>
      <c r="B4818">
        <v>11681</v>
      </c>
      <c r="C4818" t="s">
        <v>1013</v>
      </c>
      <c r="D4818" s="29">
        <v>47756</v>
      </c>
      <c r="E4818" s="29">
        <v>47787</v>
      </c>
      <c r="F4818">
        <v>416797.49</v>
      </c>
      <c r="G4818" t="s">
        <v>21</v>
      </c>
      <c r="H4818" t="s">
        <v>10</v>
      </c>
      <c r="I4818">
        <v>358.90894972222202</v>
      </c>
    </row>
    <row r="4819" spans="1:9" hidden="1" x14ac:dyDescent="0.25">
      <c r="A4819" t="s">
        <v>450</v>
      </c>
      <c r="B4819">
        <v>11681</v>
      </c>
      <c r="C4819" t="s">
        <v>1013</v>
      </c>
      <c r="D4819" s="29">
        <v>47787</v>
      </c>
      <c r="E4819" s="29">
        <v>47817</v>
      </c>
      <c r="F4819">
        <v>411657.01</v>
      </c>
      <c r="G4819" t="s">
        <v>21</v>
      </c>
      <c r="H4819" t="s">
        <v>10</v>
      </c>
      <c r="I4819">
        <v>343.04750833333298</v>
      </c>
    </row>
    <row r="4820" spans="1:9" hidden="1" x14ac:dyDescent="0.25">
      <c r="A4820" t="s">
        <v>450</v>
      </c>
      <c r="B4820">
        <v>11681</v>
      </c>
      <c r="C4820" t="s">
        <v>1013</v>
      </c>
      <c r="D4820" s="29">
        <v>47817</v>
      </c>
      <c r="E4820" s="29">
        <v>47848</v>
      </c>
      <c r="F4820">
        <v>406530.78</v>
      </c>
      <c r="G4820" t="s">
        <v>21</v>
      </c>
      <c r="H4820" t="s">
        <v>10</v>
      </c>
      <c r="I4820">
        <v>350.06817166666701</v>
      </c>
    </row>
    <row r="4821" spans="1:9" hidden="1" x14ac:dyDescent="0.25">
      <c r="A4821" t="s">
        <v>450</v>
      </c>
      <c r="B4821">
        <v>11681</v>
      </c>
      <c r="C4821" t="s">
        <v>1013</v>
      </c>
      <c r="D4821" s="29">
        <v>47848</v>
      </c>
      <c r="E4821" s="29">
        <v>47879</v>
      </c>
      <c r="F4821">
        <v>401373.19</v>
      </c>
      <c r="G4821" t="s">
        <v>21</v>
      </c>
      <c r="H4821" t="s">
        <v>10</v>
      </c>
      <c r="I4821">
        <v>345.62691361111098</v>
      </c>
    </row>
    <row r="4822" spans="1:9" hidden="1" x14ac:dyDescent="0.25">
      <c r="A4822" t="s">
        <v>450</v>
      </c>
      <c r="B4822">
        <v>11681</v>
      </c>
      <c r="C4822" t="s">
        <v>1013</v>
      </c>
      <c r="D4822" s="29">
        <v>47879</v>
      </c>
      <c r="E4822" s="29">
        <v>47907</v>
      </c>
      <c r="F4822">
        <v>396229.24</v>
      </c>
      <c r="G4822" t="s">
        <v>21</v>
      </c>
      <c r="H4822" t="s">
        <v>10</v>
      </c>
      <c r="I4822">
        <v>308.17829777777803</v>
      </c>
    </row>
    <row r="4823" spans="1:9" hidden="1" x14ac:dyDescent="0.25">
      <c r="A4823" t="s">
        <v>450</v>
      </c>
      <c r="B4823">
        <v>11681</v>
      </c>
      <c r="C4823" t="s">
        <v>1013</v>
      </c>
      <c r="D4823" s="29">
        <v>47907</v>
      </c>
      <c r="E4823" s="29">
        <v>47938</v>
      </c>
      <c r="F4823">
        <v>391076.43</v>
      </c>
      <c r="G4823" t="s">
        <v>21</v>
      </c>
      <c r="H4823" t="s">
        <v>10</v>
      </c>
      <c r="I4823">
        <v>336.76025916666703</v>
      </c>
    </row>
    <row r="4824" spans="1:9" hidden="1" x14ac:dyDescent="0.25">
      <c r="A4824" t="s">
        <v>450</v>
      </c>
      <c r="B4824">
        <v>11681</v>
      </c>
      <c r="C4824" t="s">
        <v>1013</v>
      </c>
      <c r="D4824" s="29">
        <v>47938</v>
      </c>
      <c r="E4824" s="29">
        <v>47968</v>
      </c>
      <c r="F4824">
        <v>385849.72</v>
      </c>
      <c r="G4824" t="s">
        <v>21</v>
      </c>
      <c r="H4824" t="s">
        <v>10</v>
      </c>
      <c r="I4824">
        <v>321.54143333333298</v>
      </c>
    </row>
    <row r="4825" spans="1:9" hidden="1" x14ac:dyDescent="0.25">
      <c r="A4825" t="s">
        <v>450</v>
      </c>
      <c r="B4825">
        <v>11681</v>
      </c>
      <c r="C4825" t="s">
        <v>1013</v>
      </c>
      <c r="D4825" s="29">
        <v>47968</v>
      </c>
      <c r="E4825" s="29">
        <v>47999</v>
      </c>
      <c r="F4825">
        <v>380679.03</v>
      </c>
      <c r="G4825" t="s">
        <v>21</v>
      </c>
      <c r="H4825" t="s">
        <v>10</v>
      </c>
      <c r="I4825">
        <v>327.80694249999999</v>
      </c>
    </row>
    <row r="4826" spans="1:9" hidden="1" x14ac:dyDescent="0.25">
      <c r="A4826" t="s">
        <v>450</v>
      </c>
      <c r="B4826">
        <v>11681</v>
      </c>
      <c r="C4826" t="s">
        <v>1013</v>
      </c>
      <c r="D4826" s="29">
        <v>47999</v>
      </c>
      <c r="E4826" s="29">
        <v>48029</v>
      </c>
      <c r="F4826">
        <v>375478.34</v>
      </c>
      <c r="G4826" t="s">
        <v>21</v>
      </c>
      <c r="H4826" t="s">
        <v>10</v>
      </c>
      <c r="I4826">
        <v>312.89861666666701</v>
      </c>
    </row>
    <row r="4827" spans="1:9" hidden="1" x14ac:dyDescent="0.25">
      <c r="A4827" t="s">
        <v>450</v>
      </c>
      <c r="B4827">
        <v>11681</v>
      </c>
      <c r="C4827" t="s">
        <v>1013</v>
      </c>
      <c r="D4827" s="29">
        <v>48029</v>
      </c>
      <c r="E4827" s="29">
        <v>48060</v>
      </c>
      <c r="F4827">
        <v>370289.78</v>
      </c>
      <c r="G4827" t="s">
        <v>21</v>
      </c>
      <c r="H4827" t="s">
        <v>10</v>
      </c>
      <c r="I4827">
        <v>318.860643888889</v>
      </c>
    </row>
    <row r="4828" spans="1:9" hidden="1" x14ac:dyDescent="0.25">
      <c r="A4828" t="s">
        <v>450</v>
      </c>
      <c r="B4828">
        <v>11681</v>
      </c>
      <c r="C4828" t="s">
        <v>1013</v>
      </c>
      <c r="D4828" s="29">
        <v>48060</v>
      </c>
      <c r="E4828" s="29">
        <v>48091</v>
      </c>
      <c r="F4828">
        <v>365071.76</v>
      </c>
      <c r="G4828" t="s">
        <v>21</v>
      </c>
      <c r="H4828" t="s">
        <v>10</v>
      </c>
      <c r="I4828">
        <v>314.36734888888901</v>
      </c>
    </row>
    <row r="4829" spans="1:9" hidden="1" x14ac:dyDescent="0.25">
      <c r="A4829" t="s">
        <v>450</v>
      </c>
      <c r="B4829">
        <v>11681</v>
      </c>
      <c r="C4829" t="s">
        <v>1013</v>
      </c>
      <c r="D4829" s="29">
        <v>48091</v>
      </c>
      <c r="E4829" s="29">
        <v>48121</v>
      </c>
      <c r="F4829">
        <v>359865.27</v>
      </c>
      <c r="G4829" t="s">
        <v>21</v>
      </c>
      <c r="H4829" t="s">
        <v>10</v>
      </c>
      <c r="I4829">
        <v>299.88772499999999</v>
      </c>
    </row>
    <row r="4830" spans="1:9" hidden="1" x14ac:dyDescent="0.25">
      <c r="A4830" t="s">
        <v>450</v>
      </c>
      <c r="B4830">
        <v>11681</v>
      </c>
      <c r="C4830" t="s">
        <v>1013</v>
      </c>
      <c r="D4830" s="29">
        <v>48121</v>
      </c>
      <c r="E4830" s="29">
        <v>48152</v>
      </c>
      <c r="F4830">
        <v>354649.81</v>
      </c>
      <c r="G4830" t="s">
        <v>21</v>
      </c>
      <c r="H4830" t="s">
        <v>10</v>
      </c>
      <c r="I4830">
        <v>305.39289194444399</v>
      </c>
    </row>
    <row r="4831" spans="1:9" hidden="1" x14ac:dyDescent="0.25">
      <c r="A4831" t="s">
        <v>450</v>
      </c>
      <c r="B4831">
        <v>11681</v>
      </c>
      <c r="C4831" t="s">
        <v>1013</v>
      </c>
      <c r="D4831" s="29">
        <v>48152</v>
      </c>
      <c r="E4831" s="29">
        <v>48182</v>
      </c>
      <c r="F4831">
        <v>349405.72</v>
      </c>
      <c r="G4831" t="s">
        <v>21</v>
      </c>
      <c r="H4831" t="s">
        <v>10</v>
      </c>
      <c r="I4831">
        <v>291.17143333333303</v>
      </c>
    </row>
    <row r="4832" spans="1:9" hidden="1" x14ac:dyDescent="0.25">
      <c r="A4832" t="s">
        <v>450</v>
      </c>
      <c r="B4832">
        <v>11681</v>
      </c>
      <c r="C4832" t="s">
        <v>1013</v>
      </c>
      <c r="D4832" s="29">
        <v>48182</v>
      </c>
      <c r="E4832" s="29">
        <v>48213</v>
      </c>
      <c r="F4832">
        <v>344172.24</v>
      </c>
      <c r="G4832" t="s">
        <v>21</v>
      </c>
      <c r="H4832" t="s">
        <v>10</v>
      </c>
      <c r="I4832">
        <v>296.37054000000001</v>
      </c>
    </row>
    <row r="4833" spans="1:9" hidden="1" x14ac:dyDescent="0.25">
      <c r="A4833" t="s">
        <v>450</v>
      </c>
      <c r="B4833">
        <v>11681</v>
      </c>
      <c r="C4833" t="s">
        <v>1013</v>
      </c>
      <c r="D4833" s="29">
        <v>48213</v>
      </c>
      <c r="E4833" s="29">
        <v>48244</v>
      </c>
      <c r="F4833">
        <v>338910.68</v>
      </c>
      <c r="G4833" t="s">
        <v>21</v>
      </c>
      <c r="H4833" t="s">
        <v>10</v>
      </c>
      <c r="I4833">
        <v>291.83975222222199</v>
      </c>
    </row>
    <row r="4834" spans="1:9" hidden="1" x14ac:dyDescent="0.25">
      <c r="A4834" t="s">
        <v>450</v>
      </c>
      <c r="B4834">
        <v>11681</v>
      </c>
      <c r="C4834" t="s">
        <v>1013</v>
      </c>
      <c r="D4834" s="29">
        <v>48244</v>
      </c>
      <c r="E4834" s="29">
        <v>48273</v>
      </c>
      <c r="F4834">
        <v>333659.12</v>
      </c>
      <c r="G4834" t="s">
        <v>21</v>
      </c>
      <c r="H4834" t="s">
        <v>10</v>
      </c>
      <c r="I4834">
        <v>268.78095777777799</v>
      </c>
    </row>
    <row r="4835" spans="1:9" hidden="1" x14ac:dyDescent="0.25">
      <c r="A4835" t="s">
        <v>450</v>
      </c>
      <c r="B4835">
        <v>11681</v>
      </c>
      <c r="C4835" t="s">
        <v>1013</v>
      </c>
      <c r="D4835" s="29">
        <v>48273</v>
      </c>
      <c r="E4835" s="29">
        <v>48304</v>
      </c>
      <c r="F4835">
        <v>328398.52</v>
      </c>
      <c r="G4835" t="s">
        <v>21</v>
      </c>
      <c r="H4835" t="s">
        <v>10</v>
      </c>
      <c r="I4835">
        <v>282.78761444444399</v>
      </c>
    </row>
    <row r="4836" spans="1:9" hidden="1" x14ac:dyDescent="0.25">
      <c r="A4836" t="s">
        <v>450</v>
      </c>
      <c r="B4836">
        <v>11681</v>
      </c>
      <c r="C4836" t="s">
        <v>1013</v>
      </c>
      <c r="D4836" s="29">
        <v>48304</v>
      </c>
      <c r="E4836" s="29">
        <v>48334</v>
      </c>
      <c r="F4836">
        <v>323092.46999999997</v>
      </c>
      <c r="G4836" t="s">
        <v>21</v>
      </c>
      <c r="H4836" t="s">
        <v>10</v>
      </c>
      <c r="I4836">
        <v>269.24372499999998</v>
      </c>
    </row>
    <row r="4837" spans="1:9" hidden="1" x14ac:dyDescent="0.25">
      <c r="A4837" t="s">
        <v>450</v>
      </c>
      <c r="B4837">
        <v>11681</v>
      </c>
      <c r="C4837" t="s">
        <v>1013</v>
      </c>
      <c r="D4837" s="29">
        <v>48334</v>
      </c>
      <c r="E4837" s="29">
        <v>48365</v>
      </c>
      <c r="F4837">
        <v>317813.65999999997</v>
      </c>
      <c r="G4837" t="s">
        <v>21</v>
      </c>
      <c r="H4837" t="s">
        <v>10</v>
      </c>
      <c r="I4837">
        <v>273.672873888889</v>
      </c>
    </row>
    <row r="4838" spans="1:9" hidden="1" x14ac:dyDescent="0.25">
      <c r="A4838" t="s">
        <v>450</v>
      </c>
      <c r="B4838">
        <v>11681</v>
      </c>
      <c r="C4838" t="s">
        <v>1013</v>
      </c>
      <c r="D4838" s="29">
        <v>48365</v>
      </c>
      <c r="E4838" s="29">
        <v>48395</v>
      </c>
      <c r="F4838">
        <v>312508.15999999997</v>
      </c>
      <c r="G4838" t="s">
        <v>21</v>
      </c>
      <c r="H4838" t="s">
        <v>10</v>
      </c>
      <c r="I4838">
        <v>260.42346666666703</v>
      </c>
    </row>
    <row r="4839" spans="1:9" hidden="1" x14ac:dyDescent="0.25">
      <c r="A4839" t="s">
        <v>450</v>
      </c>
      <c r="B4839">
        <v>11681</v>
      </c>
      <c r="C4839" t="s">
        <v>1013</v>
      </c>
      <c r="D4839" s="29">
        <v>48395</v>
      </c>
      <c r="E4839" s="29">
        <v>48426</v>
      </c>
      <c r="F4839">
        <v>307211.12</v>
      </c>
      <c r="G4839" t="s">
        <v>21</v>
      </c>
      <c r="H4839" t="s">
        <v>10</v>
      </c>
      <c r="I4839">
        <v>264.54290888888897</v>
      </c>
    </row>
    <row r="4840" spans="1:9" hidden="1" x14ac:dyDescent="0.25">
      <c r="A4840" t="s">
        <v>450</v>
      </c>
      <c r="B4840">
        <v>11681</v>
      </c>
      <c r="C4840" t="s">
        <v>1013</v>
      </c>
      <c r="D4840" s="29">
        <v>48426</v>
      </c>
      <c r="E4840" s="29">
        <v>48457</v>
      </c>
      <c r="F4840">
        <v>301887.94</v>
      </c>
      <c r="G4840" t="s">
        <v>21</v>
      </c>
      <c r="H4840" t="s">
        <v>10</v>
      </c>
      <c r="I4840">
        <v>259.95905944444399</v>
      </c>
    </row>
    <row r="4841" spans="1:9" hidden="1" x14ac:dyDescent="0.25">
      <c r="A4841" t="s">
        <v>450</v>
      </c>
      <c r="B4841">
        <v>11681</v>
      </c>
      <c r="C4841" t="s">
        <v>1013</v>
      </c>
      <c r="D4841" s="29">
        <v>48457</v>
      </c>
      <c r="E4841" s="29">
        <v>48487</v>
      </c>
      <c r="F4841">
        <v>296572.59999999998</v>
      </c>
      <c r="G4841" t="s">
        <v>21</v>
      </c>
      <c r="H4841" t="s">
        <v>10</v>
      </c>
      <c r="I4841">
        <v>247.14383333333299</v>
      </c>
    </row>
    <row r="4842" spans="1:9" hidden="1" x14ac:dyDescent="0.25">
      <c r="A4842" t="s">
        <v>450</v>
      </c>
      <c r="B4842">
        <v>11681</v>
      </c>
      <c r="C4842" t="s">
        <v>1013</v>
      </c>
      <c r="D4842" s="29">
        <v>48487</v>
      </c>
      <c r="E4842" s="29">
        <v>48518</v>
      </c>
      <c r="F4842">
        <v>291248.09999999998</v>
      </c>
      <c r="G4842" t="s">
        <v>21</v>
      </c>
      <c r="H4842" t="s">
        <v>10</v>
      </c>
      <c r="I4842">
        <v>250.796975</v>
      </c>
    </row>
    <row r="4843" spans="1:9" hidden="1" x14ac:dyDescent="0.25">
      <c r="A4843" t="s">
        <v>450</v>
      </c>
      <c r="B4843">
        <v>11681</v>
      </c>
      <c r="C4843" t="s">
        <v>1013</v>
      </c>
      <c r="D4843" s="29">
        <v>48518</v>
      </c>
      <c r="E4843" s="29">
        <v>48548</v>
      </c>
      <c r="F4843">
        <v>285898.31</v>
      </c>
      <c r="G4843" t="s">
        <v>21</v>
      </c>
      <c r="H4843" t="s">
        <v>10</v>
      </c>
      <c r="I4843">
        <v>238.24859166666701</v>
      </c>
    </row>
    <row r="4844" spans="1:9" hidden="1" x14ac:dyDescent="0.25">
      <c r="A4844" t="s">
        <v>450</v>
      </c>
      <c r="B4844">
        <v>11681</v>
      </c>
      <c r="C4844" t="s">
        <v>1013</v>
      </c>
      <c r="D4844" s="29">
        <v>48548</v>
      </c>
      <c r="E4844" s="29">
        <v>48579</v>
      </c>
      <c r="F4844">
        <v>280555.42</v>
      </c>
      <c r="G4844" t="s">
        <v>21</v>
      </c>
      <c r="H4844" t="s">
        <v>10</v>
      </c>
      <c r="I4844">
        <v>241.58938944444401</v>
      </c>
    </row>
    <row r="4845" spans="1:9" hidden="1" x14ac:dyDescent="0.25">
      <c r="A4845" t="s">
        <v>450</v>
      </c>
      <c r="B4845">
        <v>11681</v>
      </c>
      <c r="C4845" t="s">
        <v>1013</v>
      </c>
      <c r="D4845" s="29">
        <v>48579</v>
      </c>
      <c r="E4845" s="29">
        <v>48610</v>
      </c>
      <c r="F4845">
        <v>275187.8</v>
      </c>
      <c r="G4845" t="s">
        <v>21</v>
      </c>
      <c r="H4845" t="s">
        <v>10</v>
      </c>
      <c r="I4845">
        <v>236.96727222222199</v>
      </c>
    </row>
    <row r="4846" spans="1:9" hidden="1" x14ac:dyDescent="0.25">
      <c r="A4846" t="s">
        <v>450</v>
      </c>
      <c r="B4846">
        <v>11681</v>
      </c>
      <c r="C4846" t="s">
        <v>1013</v>
      </c>
      <c r="D4846" s="29">
        <v>48610</v>
      </c>
      <c r="E4846" s="29">
        <v>48638</v>
      </c>
      <c r="F4846">
        <v>269826.46000000002</v>
      </c>
      <c r="G4846" t="s">
        <v>21</v>
      </c>
      <c r="H4846" t="s">
        <v>10</v>
      </c>
      <c r="I4846">
        <v>209.865024444444</v>
      </c>
    </row>
    <row r="4847" spans="1:9" hidden="1" x14ac:dyDescent="0.25">
      <c r="A4847" t="s">
        <v>450</v>
      </c>
      <c r="B4847">
        <v>11681</v>
      </c>
      <c r="C4847" t="s">
        <v>1013</v>
      </c>
      <c r="D4847" s="29">
        <v>48638</v>
      </c>
      <c r="E4847" s="29">
        <v>48669</v>
      </c>
      <c r="F4847">
        <v>264455.89</v>
      </c>
      <c r="G4847" t="s">
        <v>21</v>
      </c>
      <c r="H4847" t="s">
        <v>10</v>
      </c>
      <c r="I4847">
        <v>227.725905277778</v>
      </c>
    </row>
    <row r="4848" spans="1:9" hidden="1" x14ac:dyDescent="0.25">
      <c r="A4848" t="s">
        <v>450</v>
      </c>
      <c r="B4848">
        <v>11681</v>
      </c>
      <c r="C4848" t="s">
        <v>1013</v>
      </c>
      <c r="D4848" s="29">
        <v>48669</v>
      </c>
      <c r="E4848" s="29">
        <v>48699</v>
      </c>
      <c r="F4848">
        <v>259032.15</v>
      </c>
      <c r="G4848" t="s">
        <v>21</v>
      </c>
      <c r="H4848" t="s">
        <v>10</v>
      </c>
      <c r="I4848">
        <v>215.86012500000001</v>
      </c>
    </row>
    <row r="4849" spans="1:9" hidden="1" x14ac:dyDescent="0.25">
      <c r="A4849" t="s">
        <v>450</v>
      </c>
      <c r="B4849">
        <v>11681</v>
      </c>
      <c r="C4849" t="s">
        <v>1013</v>
      </c>
      <c r="D4849" s="29">
        <v>48699</v>
      </c>
      <c r="E4849" s="29">
        <v>48730</v>
      </c>
      <c r="F4849">
        <v>253642.98</v>
      </c>
      <c r="G4849" t="s">
        <v>21</v>
      </c>
      <c r="H4849" t="s">
        <v>10</v>
      </c>
      <c r="I4849">
        <v>218.41478833333301</v>
      </c>
    </row>
    <row r="4850" spans="1:9" hidden="1" x14ac:dyDescent="0.25">
      <c r="A4850" t="s">
        <v>450</v>
      </c>
      <c r="B4850">
        <v>11681</v>
      </c>
      <c r="C4850" t="s">
        <v>1013</v>
      </c>
      <c r="D4850" s="29">
        <v>48730</v>
      </c>
      <c r="E4850" s="29">
        <v>48760</v>
      </c>
      <c r="F4850">
        <v>248230.49</v>
      </c>
      <c r="G4850" t="s">
        <v>21</v>
      </c>
      <c r="H4850" t="s">
        <v>10</v>
      </c>
      <c r="I4850">
        <v>206.85874166666699</v>
      </c>
    </row>
    <row r="4851" spans="1:9" hidden="1" x14ac:dyDescent="0.25">
      <c r="A4851" t="s">
        <v>450</v>
      </c>
      <c r="B4851">
        <v>11681</v>
      </c>
      <c r="C4851" t="s">
        <v>1013</v>
      </c>
      <c r="D4851" s="29">
        <v>48760</v>
      </c>
      <c r="E4851" s="29">
        <v>48791</v>
      </c>
      <c r="F4851">
        <v>242822.71</v>
      </c>
      <c r="G4851" t="s">
        <v>21</v>
      </c>
      <c r="H4851" t="s">
        <v>10</v>
      </c>
      <c r="I4851">
        <v>209.097333611111</v>
      </c>
    </row>
    <row r="4852" spans="1:9" hidden="1" x14ac:dyDescent="0.25">
      <c r="A4852" t="s">
        <v>450</v>
      </c>
      <c r="B4852">
        <v>11681</v>
      </c>
      <c r="C4852" t="s">
        <v>1013</v>
      </c>
      <c r="D4852" s="29">
        <v>48791</v>
      </c>
      <c r="E4852" s="29">
        <v>48822</v>
      </c>
      <c r="F4852">
        <v>237392.18</v>
      </c>
      <c r="G4852" t="s">
        <v>21</v>
      </c>
      <c r="H4852" t="s">
        <v>10</v>
      </c>
      <c r="I4852">
        <v>204.42104388888899</v>
      </c>
    </row>
    <row r="4853" spans="1:9" hidden="1" x14ac:dyDescent="0.25">
      <c r="A4853" t="s">
        <v>450</v>
      </c>
      <c r="B4853">
        <v>11681</v>
      </c>
      <c r="C4853" t="s">
        <v>1013</v>
      </c>
      <c r="D4853" s="29">
        <v>48822</v>
      </c>
      <c r="E4853" s="29">
        <v>48852</v>
      </c>
      <c r="F4853">
        <v>231965.73</v>
      </c>
      <c r="G4853" t="s">
        <v>21</v>
      </c>
      <c r="H4853" t="s">
        <v>10</v>
      </c>
      <c r="I4853">
        <v>193.30477500000001</v>
      </c>
    </row>
    <row r="4854" spans="1:9" hidden="1" x14ac:dyDescent="0.25">
      <c r="A4854" t="s">
        <v>450</v>
      </c>
      <c r="B4854">
        <v>11681</v>
      </c>
      <c r="C4854" t="s">
        <v>1013</v>
      </c>
      <c r="D4854" s="29">
        <v>48852</v>
      </c>
      <c r="E4854" s="29">
        <v>48883</v>
      </c>
      <c r="F4854">
        <v>226529.93</v>
      </c>
      <c r="G4854" t="s">
        <v>21</v>
      </c>
      <c r="H4854" t="s">
        <v>10</v>
      </c>
      <c r="I4854">
        <v>195.06743972222199</v>
      </c>
    </row>
    <row r="4855" spans="1:9" hidden="1" x14ac:dyDescent="0.25">
      <c r="A4855" t="s">
        <v>450</v>
      </c>
      <c r="B4855">
        <v>11681</v>
      </c>
      <c r="C4855" t="s">
        <v>1013</v>
      </c>
      <c r="D4855" s="29">
        <v>48883</v>
      </c>
      <c r="E4855" s="29">
        <v>48913</v>
      </c>
      <c r="F4855">
        <v>221072.24</v>
      </c>
      <c r="G4855" t="s">
        <v>21</v>
      </c>
      <c r="H4855" t="s">
        <v>10</v>
      </c>
      <c r="I4855">
        <v>184.22686666666701</v>
      </c>
    </row>
    <row r="4856" spans="1:9" hidden="1" x14ac:dyDescent="0.25">
      <c r="A4856" t="s">
        <v>450</v>
      </c>
      <c r="B4856">
        <v>11681</v>
      </c>
      <c r="C4856" t="s">
        <v>1013</v>
      </c>
      <c r="D4856" s="29">
        <v>48913</v>
      </c>
      <c r="E4856" s="29">
        <v>48944</v>
      </c>
      <c r="F4856">
        <v>215617.67</v>
      </c>
      <c r="G4856" t="s">
        <v>21</v>
      </c>
      <c r="H4856" t="s">
        <v>10</v>
      </c>
      <c r="I4856">
        <v>185.67077138888899</v>
      </c>
    </row>
    <row r="4857" spans="1:9" hidden="1" x14ac:dyDescent="0.25">
      <c r="A4857" t="s">
        <v>450</v>
      </c>
      <c r="B4857">
        <v>11681</v>
      </c>
      <c r="C4857" t="s">
        <v>1013</v>
      </c>
      <c r="D4857" s="29">
        <v>48944</v>
      </c>
      <c r="E4857" s="29">
        <v>48975</v>
      </c>
      <c r="F4857">
        <v>210141.78</v>
      </c>
      <c r="G4857" t="s">
        <v>21</v>
      </c>
      <c r="H4857" t="s">
        <v>10</v>
      </c>
      <c r="I4857">
        <v>180.95542166666701</v>
      </c>
    </row>
    <row r="4858" spans="1:9" hidden="1" x14ac:dyDescent="0.25">
      <c r="A4858" t="s">
        <v>450</v>
      </c>
      <c r="B4858">
        <v>11681</v>
      </c>
      <c r="C4858" t="s">
        <v>1013</v>
      </c>
      <c r="D4858" s="29">
        <v>48975</v>
      </c>
      <c r="E4858" s="29">
        <v>49003</v>
      </c>
      <c r="F4858">
        <v>204668.38</v>
      </c>
      <c r="G4858" t="s">
        <v>21</v>
      </c>
      <c r="H4858" t="s">
        <v>10</v>
      </c>
      <c r="I4858">
        <v>159.18651777777799</v>
      </c>
    </row>
    <row r="4859" spans="1:9" hidden="1" x14ac:dyDescent="0.25">
      <c r="A4859" t="s">
        <v>450</v>
      </c>
      <c r="B4859">
        <v>11681</v>
      </c>
      <c r="C4859" t="s">
        <v>1013</v>
      </c>
      <c r="D4859" s="29">
        <v>49003</v>
      </c>
      <c r="E4859" s="29">
        <v>49034</v>
      </c>
      <c r="F4859">
        <v>199185.55</v>
      </c>
      <c r="G4859" t="s">
        <v>21</v>
      </c>
      <c r="H4859" t="s">
        <v>10</v>
      </c>
      <c r="I4859">
        <v>171.52089027777799</v>
      </c>
    </row>
    <row r="4860" spans="1:9" hidden="1" x14ac:dyDescent="0.25">
      <c r="A4860" t="s">
        <v>450</v>
      </c>
      <c r="B4860">
        <v>11681</v>
      </c>
      <c r="C4860" t="s">
        <v>1013</v>
      </c>
      <c r="D4860" s="29">
        <v>49034</v>
      </c>
      <c r="E4860" s="29">
        <v>49064</v>
      </c>
      <c r="F4860">
        <v>193660.25</v>
      </c>
      <c r="G4860" t="s">
        <v>21</v>
      </c>
      <c r="H4860" t="s">
        <v>10</v>
      </c>
      <c r="I4860">
        <v>161.38354166666701</v>
      </c>
    </row>
    <row r="4861" spans="1:9" hidden="1" x14ac:dyDescent="0.25">
      <c r="A4861" t="s">
        <v>450</v>
      </c>
      <c r="B4861">
        <v>11681</v>
      </c>
      <c r="C4861" t="s">
        <v>1013</v>
      </c>
      <c r="D4861" s="29">
        <v>49064</v>
      </c>
      <c r="E4861" s="29">
        <v>49095</v>
      </c>
      <c r="F4861">
        <v>188158.46</v>
      </c>
      <c r="G4861" t="s">
        <v>21</v>
      </c>
      <c r="H4861" t="s">
        <v>10</v>
      </c>
      <c r="I4861">
        <v>162.025340555556</v>
      </c>
    </row>
    <row r="4862" spans="1:9" hidden="1" x14ac:dyDescent="0.25">
      <c r="A4862" t="s">
        <v>450</v>
      </c>
      <c r="B4862">
        <v>11681</v>
      </c>
      <c r="C4862" t="s">
        <v>1013</v>
      </c>
      <c r="D4862" s="29">
        <v>49095</v>
      </c>
      <c r="E4862" s="29">
        <v>49125</v>
      </c>
      <c r="F4862">
        <v>182636.79</v>
      </c>
      <c r="G4862" t="s">
        <v>21</v>
      </c>
      <c r="H4862" t="s">
        <v>10</v>
      </c>
      <c r="I4862">
        <v>152.19732500000001</v>
      </c>
    </row>
    <row r="4863" spans="1:9" hidden="1" x14ac:dyDescent="0.25">
      <c r="A4863" t="s">
        <v>450</v>
      </c>
      <c r="B4863">
        <v>11681</v>
      </c>
      <c r="C4863" t="s">
        <v>1013</v>
      </c>
      <c r="D4863" s="29">
        <v>49125</v>
      </c>
      <c r="E4863" s="29">
        <v>49156</v>
      </c>
      <c r="F4863">
        <v>177116.01</v>
      </c>
      <c r="G4863" t="s">
        <v>21</v>
      </c>
      <c r="H4863" t="s">
        <v>10</v>
      </c>
      <c r="I4863">
        <v>152.516564166667</v>
      </c>
    </row>
    <row r="4864" spans="1:9" hidden="1" x14ac:dyDescent="0.25">
      <c r="A4864" t="s">
        <v>450</v>
      </c>
      <c r="B4864">
        <v>11681</v>
      </c>
      <c r="C4864" t="s">
        <v>1013</v>
      </c>
      <c r="D4864" s="29">
        <v>49156</v>
      </c>
      <c r="E4864" s="29">
        <v>49187</v>
      </c>
      <c r="F4864">
        <v>171575.93</v>
      </c>
      <c r="G4864" t="s">
        <v>21</v>
      </c>
      <c r="H4864" t="s">
        <v>10</v>
      </c>
      <c r="I4864">
        <v>147.745939722222</v>
      </c>
    </row>
    <row r="4865" spans="1:9" hidden="1" x14ac:dyDescent="0.25">
      <c r="A4865" t="s">
        <v>450</v>
      </c>
      <c r="B4865">
        <v>11681</v>
      </c>
      <c r="C4865" t="s">
        <v>1013</v>
      </c>
      <c r="D4865" s="29">
        <v>49187</v>
      </c>
      <c r="E4865" s="29">
        <v>49217</v>
      </c>
      <c r="F4865">
        <v>166036.09</v>
      </c>
      <c r="G4865" t="s">
        <v>21</v>
      </c>
      <c r="H4865" t="s">
        <v>10</v>
      </c>
      <c r="I4865">
        <v>138.36340833333301</v>
      </c>
    </row>
    <row r="4866" spans="1:9" hidden="1" x14ac:dyDescent="0.25">
      <c r="A4866" t="s">
        <v>450</v>
      </c>
      <c r="B4866">
        <v>11681</v>
      </c>
      <c r="C4866" t="s">
        <v>1013</v>
      </c>
      <c r="D4866" s="29">
        <v>49217</v>
      </c>
      <c r="E4866" s="29">
        <v>49248</v>
      </c>
      <c r="F4866">
        <v>160486.71</v>
      </c>
      <c r="G4866" t="s">
        <v>21</v>
      </c>
      <c r="H4866" t="s">
        <v>10</v>
      </c>
      <c r="I4866">
        <v>138.19688916666701</v>
      </c>
    </row>
    <row r="4867" spans="1:9" hidden="1" x14ac:dyDescent="0.25">
      <c r="A4867" t="s">
        <v>450</v>
      </c>
      <c r="B4867">
        <v>11681</v>
      </c>
      <c r="C4867" t="s">
        <v>1013</v>
      </c>
      <c r="D4867" s="29">
        <v>49248</v>
      </c>
      <c r="E4867" s="29">
        <v>49278</v>
      </c>
      <c r="F4867">
        <v>154918.91</v>
      </c>
      <c r="G4867" t="s">
        <v>21</v>
      </c>
      <c r="H4867" t="s">
        <v>10</v>
      </c>
      <c r="I4867">
        <v>129.09909166666699</v>
      </c>
    </row>
    <row r="4868" spans="1:9" hidden="1" x14ac:dyDescent="0.25">
      <c r="A4868" t="s">
        <v>450</v>
      </c>
      <c r="B4868">
        <v>11681</v>
      </c>
      <c r="C4868" t="s">
        <v>1013</v>
      </c>
      <c r="D4868" s="29">
        <v>49278</v>
      </c>
      <c r="E4868" s="29">
        <v>49309</v>
      </c>
      <c r="F4868">
        <v>149350.38</v>
      </c>
      <c r="G4868" t="s">
        <v>21</v>
      </c>
      <c r="H4868" t="s">
        <v>10</v>
      </c>
      <c r="I4868">
        <v>128.607271666667</v>
      </c>
    </row>
    <row r="4869" spans="1:9" hidden="1" x14ac:dyDescent="0.25">
      <c r="A4869" t="s">
        <v>450</v>
      </c>
      <c r="B4869">
        <v>11681</v>
      </c>
      <c r="C4869" t="s">
        <v>1013</v>
      </c>
      <c r="D4869" s="29">
        <v>49309</v>
      </c>
      <c r="E4869" s="29">
        <v>49340</v>
      </c>
      <c r="F4869">
        <v>143764.01</v>
      </c>
      <c r="G4869" t="s">
        <v>21</v>
      </c>
      <c r="H4869" t="s">
        <v>10</v>
      </c>
      <c r="I4869">
        <v>123.796786388889</v>
      </c>
    </row>
    <row r="4870" spans="1:9" hidden="1" x14ac:dyDescent="0.25">
      <c r="A4870" t="s">
        <v>450</v>
      </c>
      <c r="B4870">
        <v>11681</v>
      </c>
      <c r="C4870" t="s">
        <v>1013</v>
      </c>
      <c r="D4870" s="29">
        <v>49340</v>
      </c>
      <c r="E4870" s="29">
        <v>49368</v>
      </c>
      <c r="F4870">
        <v>138176.26</v>
      </c>
      <c r="G4870" t="s">
        <v>21</v>
      </c>
      <c r="H4870" t="s">
        <v>10</v>
      </c>
      <c r="I4870">
        <v>107.47042444444401</v>
      </c>
    </row>
    <row r="4871" spans="1:9" hidden="1" x14ac:dyDescent="0.25">
      <c r="A4871" t="s">
        <v>450</v>
      </c>
      <c r="B4871">
        <v>11681</v>
      </c>
      <c r="C4871" t="s">
        <v>1013</v>
      </c>
      <c r="D4871" s="29">
        <v>49368</v>
      </c>
      <c r="E4871" s="29">
        <v>49399</v>
      </c>
      <c r="F4871">
        <v>132578.88</v>
      </c>
      <c r="G4871" t="s">
        <v>21</v>
      </c>
      <c r="H4871" t="s">
        <v>10</v>
      </c>
      <c r="I4871">
        <v>114.165146666667</v>
      </c>
    </row>
    <row r="4872" spans="1:9" hidden="1" x14ac:dyDescent="0.25">
      <c r="A4872" t="s">
        <v>450</v>
      </c>
      <c r="B4872">
        <v>11681</v>
      </c>
      <c r="C4872" t="s">
        <v>1013</v>
      </c>
      <c r="D4872" s="29">
        <v>49399</v>
      </c>
      <c r="E4872" s="29">
        <v>49429</v>
      </c>
      <c r="F4872">
        <v>126949.94</v>
      </c>
      <c r="G4872" t="s">
        <v>21</v>
      </c>
      <c r="H4872" t="s">
        <v>10</v>
      </c>
      <c r="I4872">
        <v>105.791616666667</v>
      </c>
    </row>
    <row r="4873" spans="1:9" hidden="1" x14ac:dyDescent="0.25">
      <c r="A4873" t="s">
        <v>450</v>
      </c>
      <c r="B4873">
        <v>11681</v>
      </c>
      <c r="C4873" t="s">
        <v>1013</v>
      </c>
      <c r="D4873" s="29">
        <v>49429</v>
      </c>
      <c r="E4873" s="29">
        <v>49460</v>
      </c>
      <c r="F4873">
        <v>121333.22</v>
      </c>
      <c r="G4873" t="s">
        <v>21</v>
      </c>
      <c r="H4873" t="s">
        <v>10</v>
      </c>
      <c r="I4873">
        <v>104.481383888889</v>
      </c>
    </row>
    <row r="4874" spans="1:9" hidden="1" x14ac:dyDescent="0.25">
      <c r="A4874" t="s">
        <v>450</v>
      </c>
      <c r="B4874">
        <v>11681</v>
      </c>
      <c r="C4874" t="s">
        <v>1013</v>
      </c>
      <c r="D4874" s="29">
        <v>49460</v>
      </c>
      <c r="E4874" s="29">
        <v>49490</v>
      </c>
      <c r="F4874">
        <v>115700.14</v>
      </c>
      <c r="G4874" t="s">
        <v>21</v>
      </c>
      <c r="H4874" t="s">
        <v>10</v>
      </c>
      <c r="I4874">
        <v>96.416783333333299</v>
      </c>
    </row>
    <row r="4875" spans="1:9" hidden="1" x14ac:dyDescent="0.25">
      <c r="A4875" t="s">
        <v>450</v>
      </c>
      <c r="B4875">
        <v>11681</v>
      </c>
      <c r="C4875" t="s">
        <v>1013</v>
      </c>
      <c r="D4875" s="29">
        <v>49490</v>
      </c>
      <c r="E4875" s="29">
        <v>49521</v>
      </c>
      <c r="F4875">
        <v>110064.04</v>
      </c>
      <c r="G4875" t="s">
        <v>21</v>
      </c>
      <c r="H4875" t="s">
        <v>10</v>
      </c>
      <c r="I4875">
        <v>94.777367777777798</v>
      </c>
    </row>
    <row r="4876" spans="1:9" hidden="1" x14ac:dyDescent="0.25">
      <c r="A4876" t="s">
        <v>450</v>
      </c>
      <c r="B4876">
        <v>11681</v>
      </c>
      <c r="C4876" t="s">
        <v>1013</v>
      </c>
      <c r="D4876" s="29">
        <v>49521</v>
      </c>
      <c r="E4876" s="29">
        <v>49552</v>
      </c>
      <c r="F4876">
        <v>104412.17</v>
      </c>
      <c r="G4876" t="s">
        <v>21</v>
      </c>
      <c r="H4876" t="s">
        <v>10</v>
      </c>
      <c r="I4876">
        <v>89.910479722222206</v>
      </c>
    </row>
    <row r="4877" spans="1:9" hidden="1" x14ac:dyDescent="0.25">
      <c r="A4877" t="s">
        <v>450</v>
      </c>
      <c r="B4877">
        <v>11681</v>
      </c>
      <c r="C4877" t="s">
        <v>1013</v>
      </c>
      <c r="D4877" s="29">
        <v>49552</v>
      </c>
      <c r="E4877" s="29">
        <v>49582</v>
      </c>
      <c r="F4877">
        <v>98756.62</v>
      </c>
      <c r="G4877" t="s">
        <v>21</v>
      </c>
      <c r="H4877" t="s">
        <v>10</v>
      </c>
      <c r="I4877">
        <v>82.297183333333294</v>
      </c>
    </row>
    <row r="4878" spans="1:9" hidden="1" x14ac:dyDescent="0.25">
      <c r="A4878" t="s">
        <v>450</v>
      </c>
      <c r="B4878">
        <v>11681</v>
      </c>
      <c r="C4878" t="s">
        <v>1013</v>
      </c>
      <c r="D4878" s="29">
        <v>49582</v>
      </c>
      <c r="E4878" s="29">
        <v>49613</v>
      </c>
      <c r="F4878">
        <v>93091.33</v>
      </c>
      <c r="G4878" t="s">
        <v>21</v>
      </c>
      <c r="H4878" t="s">
        <v>10</v>
      </c>
      <c r="I4878">
        <v>80.161978611111095</v>
      </c>
    </row>
    <row r="4879" spans="1:9" hidden="1" x14ac:dyDescent="0.25">
      <c r="A4879" t="s">
        <v>450</v>
      </c>
      <c r="B4879">
        <v>11681</v>
      </c>
      <c r="C4879" t="s">
        <v>1013</v>
      </c>
      <c r="D4879" s="29">
        <v>49613</v>
      </c>
      <c r="E4879" s="29">
        <v>49643</v>
      </c>
      <c r="F4879">
        <v>87411.17</v>
      </c>
      <c r="G4879" t="s">
        <v>21</v>
      </c>
      <c r="H4879" t="s">
        <v>10</v>
      </c>
      <c r="I4879">
        <v>72.842641666666694</v>
      </c>
    </row>
    <row r="4880" spans="1:9" hidden="1" x14ac:dyDescent="0.25">
      <c r="A4880" t="s">
        <v>450</v>
      </c>
      <c r="B4880">
        <v>11681</v>
      </c>
      <c r="C4880" t="s">
        <v>1013</v>
      </c>
      <c r="D4880" s="29">
        <v>49643</v>
      </c>
      <c r="E4880" s="29">
        <v>49674</v>
      </c>
      <c r="F4880">
        <v>81726.34</v>
      </c>
      <c r="G4880" t="s">
        <v>21</v>
      </c>
      <c r="H4880" t="s">
        <v>10</v>
      </c>
      <c r="I4880">
        <v>70.375459444444402</v>
      </c>
    </row>
    <row r="4881" spans="1:9" hidden="1" x14ac:dyDescent="0.25">
      <c r="A4881" t="s">
        <v>450</v>
      </c>
      <c r="B4881">
        <v>11681</v>
      </c>
      <c r="C4881" t="s">
        <v>1013</v>
      </c>
      <c r="D4881" s="29">
        <v>49674</v>
      </c>
      <c r="E4881" s="29">
        <v>49705</v>
      </c>
      <c r="F4881">
        <v>76027.23</v>
      </c>
      <c r="G4881" t="s">
        <v>21</v>
      </c>
      <c r="H4881" t="s">
        <v>10</v>
      </c>
      <c r="I4881">
        <v>65.467892500000005</v>
      </c>
    </row>
    <row r="4882" spans="1:9" hidden="1" x14ac:dyDescent="0.25">
      <c r="A4882" t="s">
        <v>450</v>
      </c>
      <c r="B4882">
        <v>11681</v>
      </c>
      <c r="C4882" t="s">
        <v>1013</v>
      </c>
      <c r="D4882" s="29">
        <v>49705</v>
      </c>
      <c r="E4882" s="29">
        <v>49734</v>
      </c>
      <c r="F4882">
        <v>70322.78</v>
      </c>
      <c r="G4882" t="s">
        <v>21</v>
      </c>
      <c r="H4882" t="s">
        <v>10</v>
      </c>
      <c r="I4882">
        <v>56.648906111111103</v>
      </c>
    </row>
    <row r="4883" spans="1:9" hidden="1" x14ac:dyDescent="0.25">
      <c r="A4883" t="s">
        <v>450</v>
      </c>
      <c r="B4883">
        <v>11681</v>
      </c>
      <c r="C4883" t="s">
        <v>1013</v>
      </c>
      <c r="D4883" s="29">
        <v>49734</v>
      </c>
      <c r="E4883" s="29">
        <v>49765</v>
      </c>
      <c r="F4883">
        <v>64608.51</v>
      </c>
      <c r="G4883" t="s">
        <v>21</v>
      </c>
      <c r="H4883" t="s">
        <v>10</v>
      </c>
      <c r="I4883">
        <v>55.635105833333299</v>
      </c>
    </row>
    <row r="4884" spans="1:9" hidden="1" x14ac:dyDescent="0.25">
      <c r="A4884" t="s">
        <v>450</v>
      </c>
      <c r="B4884">
        <v>11681</v>
      </c>
      <c r="C4884" t="s">
        <v>1013</v>
      </c>
      <c r="D4884" s="29">
        <v>49765</v>
      </c>
      <c r="E4884" s="29">
        <v>49795</v>
      </c>
      <c r="F4884">
        <v>58877.33</v>
      </c>
      <c r="G4884" t="s">
        <v>21</v>
      </c>
      <c r="H4884" t="s">
        <v>10</v>
      </c>
      <c r="I4884">
        <v>49.064441666666703</v>
      </c>
    </row>
    <row r="4885" spans="1:9" hidden="1" x14ac:dyDescent="0.25">
      <c r="A4885" t="s">
        <v>450</v>
      </c>
      <c r="B4885">
        <v>11681</v>
      </c>
      <c r="C4885" t="s">
        <v>1013</v>
      </c>
      <c r="D4885" s="29">
        <v>49795</v>
      </c>
      <c r="E4885" s="29">
        <v>49826</v>
      </c>
      <c r="F4885">
        <v>53143.34</v>
      </c>
      <c r="G4885" t="s">
        <v>21</v>
      </c>
      <c r="H4885" t="s">
        <v>10</v>
      </c>
      <c r="I4885">
        <v>45.762320555555597</v>
      </c>
    </row>
    <row r="4886" spans="1:9" hidden="1" x14ac:dyDescent="0.25">
      <c r="A4886" t="s">
        <v>450</v>
      </c>
      <c r="B4886">
        <v>11681</v>
      </c>
      <c r="C4886" t="s">
        <v>1013</v>
      </c>
      <c r="D4886" s="29">
        <v>49826</v>
      </c>
      <c r="E4886" s="29">
        <v>49856</v>
      </c>
      <c r="F4886">
        <v>47396.58</v>
      </c>
      <c r="G4886" t="s">
        <v>21</v>
      </c>
      <c r="H4886" t="s">
        <v>10</v>
      </c>
      <c r="I4886">
        <v>39.497149999999998</v>
      </c>
    </row>
    <row r="4887" spans="1:9" hidden="1" x14ac:dyDescent="0.25">
      <c r="A4887" t="s">
        <v>450</v>
      </c>
      <c r="B4887">
        <v>11681</v>
      </c>
      <c r="C4887" t="s">
        <v>1013</v>
      </c>
      <c r="D4887" s="29">
        <v>49856</v>
      </c>
      <c r="E4887" s="29">
        <v>49887</v>
      </c>
      <c r="F4887">
        <v>41642.81</v>
      </c>
      <c r="G4887" t="s">
        <v>21</v>
      </c>
      <c r="H4887" t="s">
        <v>10</v>
      </c>
      <c r="I4887">
        <v>35.859086388888898</v>
      </c>
    </row>
    <row r="4888" spans="1:9" hidden="1" x14ac:dyDescent="0.25">
      <c r="A4888" t="s">
        <v>450</v>
      </c>
      <c r="B4888">
        <v>11681</v>
      </c>
      <c r="C4888" t="s">
        <v>1013</v>
      </c>
      <c r="D4888" s="29">
        <v>49887</v>
      </c>
      <c r="E4888" s="29">
        <v>49918</v>
      </c>
      <c r="F4888">
        <v>35876.870000000003</v>
      </c>
      <c r="G4888" t="s">
        <v>21</v>
      </c>
      <c r="H4888" t="s">
        <v>10</v>
      </c>
      <c r="I4888">
        <v>30.8939713888889</v>
      </c>
    </row>
    <row r="4889" spans="1:9" hidden="1" x14ac:dyDescent="0.25">
      <c r="A4889" t="s">
        <v>450</v>
      </c>
      <c r="B4889">
        <v>11681</v>
      </c>
      <c r="C4889" t="s">
        <v>1013</v>
      </c>
      <c r="D4889" s="29">
        <v>49918</v>
      </c>
      <c r="E4889" s="29">
        <v>49948</v>
      </c>
      <c r="F4889">
        <v>30103.25</v>
      </c>
      <c r="G4889" t="s">
        <v>21</v>
      </c>
      <c r="H4889" t="s">
        <v>10</v>
      </c>
      <c r="I4889">
        <v>25.086041666666699</v>
      </c>
    </row>
    <row r="4890" spans="1:9" hidden="1" x14ac:dyDescent="0.25">
      <c r="A4890" t="s">
        <v>450</v>
      </c>
      <c r="B4890">
        <v>11681</v>
      </c>
      <c r="C4890" t="s">
        <v>1013</v>
      </c>
      <c r="D4890" s="29">
        <v>49948</v>
      </c>
      <c r="E4890" s="29">
        <v>49979</v>
      </c>
      <c r="F4890">
        <v>24319.69</v>
      </c>
      <c r="G4890" t="s">
        <v>21</v>
      </c>
      <c r="H4890" t="s">
        <v>10</v>
      </c>
      <c r="I4890">
        <v>20.941955277777801</v>
      </c>
    </row>
    <row r="4891" spans="1:9" hidden="1" x14ac:dyDescent="0.25">
      <c r="A4891" t="s">
        <v>450</v>
      </c>
      <c r="B4891">
        <v>11681</v>
      </c>
      <c r="C4891" t="s">
        <v>1013</v>
      </c>
      <c r="D4891" s="29">
        <v>49979</v>
      </c>
      <c r="E4891" s="29">
        <v>50009</v>
      </c>
      <c r="F4891">
        <v>18524.87</v>
      </c>
      <c r="G4891" t="s">
        <v>21</v>
      </c>
      <c r="H4891" t="s">
        <v>10</v>
      </c>
      <c r="I4891">
        <v>15.4373916666667</v>
      </c>
    </row>
    <row r="4892" spans="1:9" hidden="1" x14ac:dyDescent="0.25">
      <c r="A4892" t="s">
        <v>450</v>
      </c>
      <c r="B4892">
        <v>11681</v>
      </c>
      <c r="C4892" t="s">
        <v>1013</v>
      </c>
      <c r="D4892" s="29">
        <v>50009</v>
      </c>
      <c r="E4892" s="29">
        <v>50040</v>
      </c>
      <c r="F4892">
        <v>12721.36</v>
      </c>
      <c r="G4892" t="s">
        <v>21</v>
      </c>
      <c r="H4892" t="s">
        <v>10</v>
      </c>
      <c r="I4892">
        <v>10.9545044444444</v>
      </c>
    </row>
    <row r="4893" spans="1:9" hidden="1" x14ac:dyDescent="0.25">
      <c r="A4893" t="s">
        <v>450</v>
      </c>
      <c r="B4893">
        <v>11681</v>
      </c>
      <c r="C4893" t="s">
        <v>1013</v>
      </c>
      <c r="D4893" s="29">
        <v>50040</v>
      </c>
      <c r="E4893" s="29">
        <v>50071</v>
      </c>
      <c r="F4893">
        <v>1.47</v>
      </c>
      <c r="G4893" t="s">
        <v>21</v>
      </c>
      <c r="H4893" t="s">
        <v>10</v>
      </c>
      <c r="I4893">
        <v>1.26583333333333E-3</v>
      </c>
    </row>
    <row r="4894" spans="1:9" hidden="1" x14ac:dyDescent="0.25">
      <c r="A4894" t="s">
        <v>450</v>
      </c>
      <c r="B4894">
        <v>11681</v>
      </c>
      <c r="C4894" t="s">
        <v>1013</v>
      </c>
      <c r="D4894" s="29">
        <v>50040</v>
      </c>
      <c r="E4894" s="29">
        <v>50071</v>
      </c>
      <c r="F4894">
        <v>6907.2</v>
      </c>
      <c r="G4894" t="s">
        <v>21</v>
      </c>
      <c r="H4894" t="s">
        <v>10</v>
      </c>
      <c r="I4894">
        <v>5.9478666666666697</v>
      </c>
    </row>
    <row r="4895" spans="1:9" hidden="1" x14ac:dyDescent="0.25">
      <c r="A4895" t="s">
        <v>453</v>
      </c>
      <c r="B4895">
        <v>11682</v>
      </c>
      <c r="C4895" t="s">
        <v>275</v>
      </c>
      <c r="D4895" s="29">
        <v>44927</v>
      </c>
      <c r="E4895" s="29">
        <v>44958</v>
      </c>
      <c r="F4895">
        <v>5584761.3300000001</v>
      </c>
      <c r="G4895" t="s">
        <v>165</v>
      </c>
      <c r="H4895" t="s">
        <v>10</v>
      </c>
      <c r="I4895">
        <v>4809.1000341666704</v>
      </c>
    </row>
    <row r="4896" spans="1:9" hidden="1" x14ac:dyDescent="0.25">
      <c r="A4896" t="s">
        <v>453</v>
      </c>
      <c r="B4896">
        <v>11682</v>
      </c>
      <c r="C4896" t="s">
        <v>275</v>
      </c>
      <c r="D4896" s="29">
        <v>44958</v>
      </c>
      <c r="E4896" s="29">
        <v>44986</v>
      </c>
      <c r="F4896">
        <v>5122238.2</v>
      </c>
      <c r="G4896" t="s">
        <v>165</v>
      </c>
      <c r="H4896" t="s">
        <v>10</v>
      </c>
      <c r="I4896">
        <v>3983.9630444444401</v>
      </c>
    </row>
    <row r="4897" spans="1:9" hidden="1" x14ac:dyDescent="0.25">
      <c r="A4897" t="s">
        <v>453</v>
      </c>
      <c r="B4897">
        <v>11682</v>
      </c>
      <c r="C4897" t="s">
        <v>275</v>
      </c>
      <c r="D4897" s="29">
        <v>44986</v>
      </c>
      <c r="E4897" s="29">
        <v>45017</v>
      </c>
      <c r="F4897">
        <v>4659194.75</v>
      </c>
      <c r="G4897" t="s">
        <v>165</v>
      </c>
      <c r="H4897" t="s">
        <v>10</v>
      </c>
      <c r="I4897">
        <v>4012.0843680555599</v>
      </c>
    </row>
    <row r="4898" spans="1:9" hidden="1" x14ac:dyDescent="0.25">
      <c r="A4898" t="s">
        <v>453</v>
      </c>
      <c r="B4898">
        <v>11682</v>
      </c>
      <c r="C4898" t="s">
        <v>275</v>
      </c>
      <c r="D4898" s="29">
        <v>45017</v>
      </c>
      <c r="E4898" s="29">
        <v>45047</v>
      </c>
      <c r="F4898">
        <v>4195630.3899999997</v>
      </c>
      <c r="G4898" t="s">
        <v>165</v>
      </c>
      <c r="H4898" t="s">
        <v>10</v>
      </c>
      <c r="I4898">
        <v>3496.3586583333299</v>
      </c>
    </row>
    <row r="4899" spans="1:9" hidden="1" x14ac:dyDescent="0.25">
      <c r="A4899" t="s">
        <v>453</v>
      </c>
      <c r="B4899">
        <v>11682</v>
      </c>
      <c r="C4899" t="s">
        <v>275</v>
      </c>
      <c r="D4899" s="29">
        <v>45047</v>
      </c>
      <c r="E4899" s="29">
        <v>45078</v>
      </c>
      <c r="F4899">
        <v>3731544.53</v>
      </c>
      <c r="G4899" t="s">
        <v>165</v>
      </c>
      <c r="H4899" t="s">
        <v>10</v>
      </c>
      <c r="I4899">
        <v>3213.27445638889</v>
      </c>
    </row>
    <row r="4900" spans="1:9" hidden="1" x14ac:dyDescent="0.25">
      <c r="A4900" t="s">
        <v>453</v>
      </c>
      <c r="B4900">
        <v>11682</v>
      </c>
      <c r="C4900" t="s">
        <v>275</v>
      </c>
      <c r="D4900" s="29">
        <v>45078</v>
      </c>
      <c r="E4900" s="29">
        <v>45108</v>
      </c>
      <c r="F4900">
        <v>3266936.58</v>
      </c>
      <c r="G4900" t="s">
        <v>165</v>
      </c>
      <c r="H4900" t="s">
        <v>10</v>
      </c>
      <c r="I4900">
        <v>2722.44715</v>
      </c>
    </row>
    <row r="4901" spans="1:9" hidden="1" x14ac:dyDescent="0.25">
      <c r="A4901" t="s">
        <v>453</v>
      </c>
      <c r="B4901">
        <v>11682</v>
      </c>
      <c r="C4901" t="s">
        <v>275</v>
      </c>
      <c r="D4901" s="29">
        <v>45108</v>
      </c>
      <c r="E4901" s="29">
        <v>45139</v>
      </c>
      <c r="F4901">
        <v>2801805.96</v>
      </c>
      <c r="G4901" t="s">
        <v>165</v>
      </c>
      <c r="H4901" t="s">
        <v>10</v>
      </c>
      <c r="I4901">
        <v>2412.6662433333299</v>
      </c>
    </row>
    <row r="4902" spans="1:9" hidden="1" x14ac:dyDescent="0.25">
      <c r="A4902" t="s">
        <v>453</v>
      </c>
      <c r="B4902">
        <v>11682</v>
      </c>
      <c r="C4902" t="s">
        <v>275</v>
      </c>
      <c r="D4902" s="29">
        <v>45139</v>
      </c>
      <c r="E4902" s="29">
        <v>45170</v>
      </c>
      <c r="F4902">
        <v>2336152.08</v>
      </c>
      <c r="G4902" t="s">
        <v>165</v>
      </c>
      <c r="H4902" t="s">
        <v>10</v>
      </c>
      <c r="I4902">
        <v>2011.6865133333299</v>
      </c>
    </row>
    <row r="4903" spans="1:9" hidden="1" x14ac:dyDescent="0.25">
      <c r="A4903" t="s">
        <v>453</v>
      </c>
      <c r="B4903">
        <v>11682</v>
      </c>
      <c r="C4903" t="s">
        <v>275</v>
      </c>
      <c r="D4903" s="29">
        <v>45170</v>
      </c>
      <c r="E4903" s="29">
        <v>45200</v>
      </c>
      <c r="F4903">
        <v>1869974.35</v>
      </c>
      <c r="G4903" t="s">
        <v>165</v>
      </c>
      <c r="H4903" t="s">
        <v>10</v>
      </c>
      <c r="I4903">
        <v>1558.31195833333</v>
      </c>
    </row>
    <row r="4904" spans="1:9" hidden="1" x14ac:dyDescent="0.25">
      <c r="A4904" t="s">
        <v>453</v>
      </c>
      <c r="B4904">
        <v>11682</v>
      </c>
      <c r="C4904" t="s">
        <v>275</v>
      </c>
      <c r="D4904" s="29">
        <v>45200</v>
      </c>
      <c r="E4904" s="29">
        <v>45231</v>
      </c>
      <c r="F4904">
        <v>1403272.18</v>
      </c>
      <c r="G4904" t="s">
        <v>165</v>
      </c>
      <c r="H4904" t="s">
        <v>10</v>
      </c>
      <c r="I4904">
        <v>1208.3732661111101</v>
      </c>
    </row>
    <row r="4905" spans="1:9" hidden="1" x14ac:dyDescent="0.25">
      <c r="A4905" t="s">
        <v>453</v>
      </c>
      <c r="B4905">
        <v>11682</v>
      </c>
      <c r="C4905" t="s">
        <v>275</v>
      </c>
      <c r="D4905" s="29">
        <v>45231</v>
      </c>
      <c r="E4905" s="29">
        <v>45261</v>
      </c>
      <c r="F4905">
        <v>936044.98</v>
      </c>
      <c r="G4905" t="s">
        <v>165</v>
      </c>
      <c r="H4905" t="s">
        <v>10</v>
      </c>
      <c r="I4905">
        <v>780.03748333333294</v>
      </c>
    </row>
    <row r="4906" spans="1:9" hidden="1" x14ac:dyDescent="0.25">
      <c r="A4906" t="s">
        <v>453</v>
      </c>
      <c r="B4906">
        <v>11682</v>
      </c>
      <c r="C4906" t="s">
        <v>275</v>
      </c>
      <c r="D4906" s="29">
        <v>45261</v>
      </c>
      <c r="E4906" s="29">
        <v>45292</v>
      </c>
      <c r="F4906">
        <v>468292.16</v>
      </c>
      <c r="G4906" t="s">
        <v>165</v>
      </c>
      <c r="H4906" t="s">
        <v>10</v>
      </c>
      <c r="I4906">
        <v>403.251582222222</v>
      </c>
    </row>
    <row r="4907" spans="1:9" hidden="1" x14ac:dyDescent="0.25">
      <c r="A4907" t="s">
        <v>453</v>
      </c>
      <c r="B4907">
        <v>11682</v>
      </c>
      <c r="C4907" t="s">
        <v>275</v>
      </c>
      <c r="D4907" s="29">
        <v>45261</v>
      </c>
      <c r="E4907" s="29">
        <v>45292</v>
      </c>
      <c r="F4907">
        <v>15</v>
      </c>
      <c r="G4907" t="s">
        <v>165</v>
      </c>
      <c r="H4907" t="s">
        <v>10</v>
      </c>
      <c r="I4907">
        <v>1.29166666666667E-2</v>
      </c>
    </row>
    <row r="4908" spans="1:9" hidden="1" x14ac:dyDescent="0.25">
      <c r="A4908" t="s">
        <v>456</v>
      </c>
      <c r="B4908">
        <v>11684</v>
      </c>
      <c r="C4908" t="s">
        <v>457</v>
      </c>
      <c r="D4908" s="29">
        <v>44927</v>
      </c>
      <c r="E4908" s="29">
        <v>44958</v>
      </c>
      <c r="F4908">
        <v>14331401.32</v>
      </c>
      <c r="G4908" t="s">
        <v>458</v>
      </c>
      <c r="H4908" t="s">
        <v>10</v>
      </c>
      <c r="I4908">
        <v>12340.928914444399</v>
      </c>
    </row>
    <row r="4909" spans="1:9" hidden="1" x14ac:dyDescent="0.25">
      <c r="A4909" t="s">
        <v>456</v>
      </c>
      <c r="B4909">
        <v>11684</v>
      </c>
      <c r="C4909" t="s">
        <v>457</v>
      </c>
      <c r="D4909" s="29">
        <v>44958</v>
      </c>
      <c r="E4909" s="29">
        <v>44986</v>
      </c>
      <c r="F4909">
        <v>14275857.630000001</v>
      </c>
      <c r="G4909" t="s">
        <v>458</v>
      </c>
      <c r="H4909" t="s">
        <v>10</v>
      </c>
      <c r="I4909">
        <v>11103.444823333301</v>
      </c>
    </row>
    <row r="4910" spans="1:9" hidden="1" x14ac:dyDescent="0.25">
      <c r="A4910" t="s">
        <v>456</v>
      </c>
      <c r="B4910">
        <v>11684</v>
      </c>
      <c r="C4910" t="s">
        <v>457</v>
      </c>
      <c r="D4910" s="29">
        <v>44986</v>
      </c>
      <c r="E4910" s="29">
        <v>45017</v>
      </c>
      <c r="F4910">
        <v>14220211.41</v>
      </c>
      <c r="G4910" t="s">
        <v>458</v>
      </c>
      <c r="H4910" t="s">
        <v>10</v>
      </c>
      <c r="I4910">
        <v>12245.1820475</v>
      </c>
    </row>
    <row r="4911" spans="1:9" hidden="1" x14ac:dyDescent="0.25">
      <c r="A4911" t="s">
        <v>456</v>
      </c>
      <c r="B4911">
        <v>11684</v>
      </c>
      <c r="C4911" t="s">
        <v>457</v>
      </c>
      <c r="D4911" s="29">
        <v>45017</v>
      </c>
      <c r="E4911" s="29">
        <v>45047</v>
      </c>
      <c r="F4911">
        <v>14164462.48</v>
      </c>
      <c r="G4911" t="s">
        <v>458</v>
      </c>
      <c r="H4911" t="s">
        <v>10</v>
      </c>
      <c r="I4911">
        <v>11803.7187333333</v>
      </c>
    </row>
    <row r="4912" spans="1:9" hidden="1" x14ac:dyDescent="0.25">
      <c r="A4912" t="s">
        <v>456</v>
      </c>
      <c r="B4912">
        <v>11684</v>
      </c>
      <c r="C4912" t="s">
        <v>457</v>
      </c>
      <c r="D4912" s="29">
        <v>45047</v>
      </c>
      <c r="E4912" s="29">
        <v>45078</v>
      </c>
      <c r="F4912">
        <v>14108610.640000001</v>
      </c>
      <c r="G4912" t="s">
        <v>458</v>
      </c>
      <c r="H4912" t="s">
        <v>10</v>
      </c>
      <c r="I4912">
        <v>12149.0813844444</v>
      </c>
    </row>
    <row r="4913" spans="1:9" hidden="1" x14ac:dyDescent="0.25">
      <c r="A4913" t="s">
        <v>456</v>
      </c>
      <c r="B4913">
        <v>11684</v>
      </c>
      <c r="C4913" t="s">
        <v>457</v>
      </c>
      <c r="D4913" s="29">
        <v>45078</v>
      </c>
      <c r="E4913" s="29">
        <v>45108</v>
      </c>
      <c r="F4913">
        <v>14052655.710000001</v>
      </c>
      <c r="G4913" t="s">
        <v>458</v>
      </c>
      <c r="H4913" t="s">
        <v>10</v>
      </c>
      <c r="I4913">
        <v>11710.546425</v>
      </c>
    </row>
    <row r="4914" spans="1:9" hidden="1" x14ac:dyDescent="0.25">
      <c r="A4914" t="s">
        <v>456</v>
      </c>
      <c r="B4914">
        <v>11684</v>
      </c>
      <c r="C4914" t="s">
        <v>457</v>
      </c>
      <c r="D4914" s="29">
        <v>45108</v>
      </c>
      <c r="E4914" s="29">
        <v>45139</v>
      </c>
      <c r="F4914">
        <v>13996597.5</v>
      </c>
      <c r="G4914" t="s">
        <v>458</v>
      </c>
      <c r="H4914" t="s">
        <v>10</v>
      </c>
      <c r="I4914">
        <v>12052.625625000001</v>
      </c>
    </row>
    <row r="4915" spans="1:9" hidden="1" x14ac:dyDescent="0.25">
      <c r="A4915" t="s">
        <v>456</v>
      </c>
      <c r="B4915">
        <v>11684</v>
      </c>
      <c r="C4915" t="s">
        <v>457</v>
      </c>
      <c r="D4915" s="29">
        <v>45139</v>
      </c>
      <c r="E4915" s="29">
        <v>45170</v>
      </c>
      <c r="F4915">
        <v>13940435.810000001</v>
      </c>
      <c r="G4915" t="s">
        <v>458</v>
      </c>
      <c r="H4915" t="s">
        <v>10</v>
      </c>
      <c r="I4915">
        <v>12004.264169722201</v>
      </c>
    </row>
    <row r="4916" spans="1:9" hidden="1" x14ac:dyDescent="0.25">
      <c r="A4916" t="s">
        <v>456</v>
      </c>
      <c r="B4916">
        <v>11684</v>
      </c>
      <c r="C4916" t="s">
        <v>457</v>
      </c>
      <c r="D4916" s="29">
        <v>45170</v>
      </c>
      <c r="E4916" s="29">
        <v>45200</v>
      </c>
      <c r="F4916">
        <v>13884170.460000001</v>
      </c>
      <c r="G4916" t="s">
        <v>458</v>
      </c>
      <c r="H4916" t="s">
        <v>10</v>
      </c>
      <c r="I4916">
        <v>11570.14205</v>
      </c>
    </row>
    <row r="4917" spans="1:9" hidden="1" x14ac:dyDescent="0.25">
      <c r="A4917" t="s">
        <v>456</v>
      </c>
      <c r="B4917">
        <v>11684</v>
      </c>
      <c r="C4917" t="s">
        <v>457</v>
      </c>
      <c r="D4917" s="29">
        <v>45200</v>
      </c>
      <c r="E4917" s="29">
        <v>45231</v>
      </c>
      <c r="F4917">
        <v>13827801.25</v>
      </c>
      <c r="G4917" t="s">
        <v>458</v>
      </c>
      <c r="H4917" t="s">
        <v>10</v>
      </c>
      <c r="I4917">
        <v>11907.2732986111</v>
      </c>
    </row>
    <row r="4918" spans="1:9" hidden="1" x14ac:dyDescent="0.25">
      <c r="A4918" t="s">
        <v>456</v>
      </c>
      <c r="B4918">
        <v>11684</v>
      </c>
      <c r="C4918" t="s">
        <v>457</v>
      </c>
      <c r="D4918" s="29">
        <v>45231</v>
      </c>
      <c r="E4918" s="29">
        <v>45261</v>
      </c>
      <c r="F4918">
        <v>13771327.99</v>
      </c>
      <c r="G4918" t="s">
        <v>458</v>
      </c>
      <c r="H4918" t="s">
        <v>10</v>
      </c>
      <c r="I4918">
        <v>11476.106658333299</v>
      </c>
    </row>
    <row r="4919" spans="1:9" hidden="1" x14ac:dyDescent="0.25">
      <c r="A4919" t="s">
        <v>456</v>
      </c>
      <c r="B4919">
        <v>11684</v>
      </c>
      <c r="C4919" t="s">
        <v>457</v>
      </c>
      <c r="D4919" s="29">
        <v>45261</v>
      </c>
      <c r="E4919" s="29">
        <v>45292</v>
      </c>
      <c r="F4919">
        <v>13714750.49</v>
      </c>
      <c r="G4919" t="s">
        <v>458</v>
      </c>
      <c r="H4919" t="s">
        <v>10</v>
      </c>
      <c r="I4919">
        <v>11809.9240330556</v>
      </c>
    </row>
    <row r="4920" spans="1:9" hidden="1" x14ac:dyDescent="0.25">
      <c r="A4920" t="s">
        <v>456</v>
      </c>
      <c r="B4920">
        <v>11684</v>
      </c>
      <c r="C4920" t="s">
        <v>457</v>
      </c>
      <c r="D4920" s="29">
        <v>45292</v>
      </c>
      <c r="E4920" s="29">
        <v>45323</v>
      </c>
      <c r="F4920">
        <v>13658068.550000001</v>
      </c>
      <c r="G4920" t="s">
        <v>458</v>
      </c>
      <c r="H4920" t="s">
        <v>10</v>
      </c>
      <c r="I4920">
        <v>11761.1145847222</v>
      </c>
    </row>
    <row r="4921" spans="1:9" hidden="1" x14ac:dyDescent="0.25">
      <c r="A4921" t="s">
        <v>456</v>
      </c>
      <c r="B4921">
        <v>11684</v>
      </c>
      <c r="C4921" t="s">
        <v>457</v>
      </c>
      <c r="D4921" s="29">
        <v>45323</v>
      </c>
      <c r="E4921" s="29">
        <v>45352</v>
      </c>
      <c r="F4921">
        <v>13601281.99</v>
      </c>
      <c r="G4921" t="s">
        <v>458</v>
      </c>
      <c r="H4921" t="s">
        <v>10</v>
      </c>
      <c r="I4921">
        <v>10956.5882697222</v>
      </c>
    </row>
    <row r="4922" spans="1:9" hidden="1" x14ac:dyDescent="0.25">
      <c r="A4922" t="s">
        <v>456</v>
      </c>
      <c r="B4922">
        <v>11684</v>
      </c>
      <c r="C4922" t="s">
        <v>457</v>
      </c>
      <c r="D4922" s="29">
        <v>45352</v>
      </c>
      <c r="E4922" s="29">
        <v>45383</v>
      </c>
      <c r="F4922">
        <v>13544390.609999999</v>
      </c>
      <c r="G4922" t="s">
        <v>458</v>
      </c>
      <c r="H4922" t="s">
        <v>10</v>
      </c>
      <c r="I4922">
        <v>11663.2252475</v>
      </c>
    </row>
    <row r="4923" spans="1:9" hidden="1" x14ac:dyDescent="0.25">
      <c r="A4923" t="s">
        <v>456</v>
      </c>
      <c r="B4923">
        <v>11684</v>
      </c>
      <c r="C4923" t="s">
        <v>457</v>
      </c>
      <c r="D4923" s="29">
        <v>45383</v>
      </c>
      <c r="E4923" s="29">
        <v>45413</v>
      </c>
      <c r="F4923">
        <v>13487394.220000001</v>
      </c>
      <c r="G4923" t="s">
        <v>458</v>
      </c>
      <c r="H4923" t="s">
        <v>10</v>
      </c>
      <c r="I4923">
        <v>11239.4951833333</v>
      </c>
    </row>
    <row r="4924" spans="1:9" hidden="1" x14ac:dyDescent="0.25">
      <c r="A4924" t="s">
        <v>456</v>
      </c>
      <c r="B4924">
        <v>11684</v>
      </c>
      <c r="C4924" t="s">
        <v>457</v>
      </c>
      <c r="D4924" s="29">
        <v>45413</v>
      </c>
      <c r="E4924" s="29">
        <v>45444</v>
      </c>
      <c r="F4924">
        <v>13430292.619999999</v>
      </c>
      <c r="G4924" t="s">
        <v>458</v>
      </c>
      <c r="H4924" t="s">
        <v>10</v>
      </c>
      <c r="I4924">
        <v>11564.9742005556</v>
      </c>
    </row>
    <row r="4925" spans="1:9" hidden="1" x14ac:dyDescent="0.25">
      <c r="A4925" t="s">
        <v>456</v>
      </c>
      <c r="B4925">
        <v>11684</v>
      </c>
      <c r="C4925" t="s">
        <v>457</v>
      </c>
      <c r="D4925" s="29">
        <v>45444</v>
      </c>
      <c r="E4925" s="29">
        <v>45474</v>
      </c>
      <c r="F4925">
        <v>13373085.619999999</v>
      </c>
      <c r="G4925" t="s">
        <v>458</v>
      </c>
      <c r="H4925" t="s">
        <v>10</v>
      </c>
      <c r="I4925">
        <v>11144.238016666701</v>
      </c>
    </row>
    <row r="4926" spans="1:9" hidden="1" x14ac:dyDescent="0.25">
      <c r="A4926" t="s">
        <v>456</v>
      </c>
      <c r="B4926">
        <v>11684</v>
      </c>
      <c r="C4926" t="s">
        <v>457</v>
      </c>
      <c r="D4926" s="29">
        <v>45474</v>
      </c>
      <c r="E4926" s="29">
        <v>45505</v>
      </c>
      <c r="F4926">
        <v>13315773.02</v>
      </c>
      <c r="G4926" t="s">
        <v>458</v>
      </c>
      <c r="H4926" t="s">
        <v>10</v>
      </c>
      <c r="I4926">
        <v>11466.360100555599</v>
      </c>
    </row>
    <row r="4927" spans="1:9" hidden="1" x14ac:dyDescent="0.25">
      <c r="A4927" t="s">
        <v>456</v>
      </c>
      <c r="B4927">
        <v>11684</v>
      </c>
      <c r="C4927" t="s">
        <v>457</v>
      </c>
      <c r="D4927" s="29">
        <v>45505</v>
      </c>
      <c r="E4927" s="29">
        <v>45536</v>
      </c>
      <c r="F4927">
        <v>13258354.630000001</v>
      </c>
      <c r="G4927" t="s">
        <v>458</v>
      </c>
      <c r="H4927" t="s">
        <v>10</v>
      </c>
      <c r="I4927">
        <v>11416.916486944399</v>
      </c>
    </row>
    <row r="4928" spans="1:9" hidden="1" x14ac:dyDescent="0.25">
      <c r="A4928" t="s">
        <v>456</v>
      </c>
      <c r="B4928">
        <v>11684</v>
      </c>
      <c r="C4928" t="s">
        <v>457</v>
      </c>
      <c r="D4928" s="29">
        <v>45536</v>
      </c>
      <c r="E4928" s="29">
        <v>45566</v>
      </c>
      <c r="F4928">
        <v>13200830.26</v>
      </c>
      <c r="G4928" t="s">
        <v>458</v>
      </c>
      <c r="H4928" t="s">
        <v>10</v>
      </c>
      <c r="I4928">
        <v>11000.6918833333</v>
      </c>
    </row>
    <row r="4929" spans="1:9" hidden="1" x14ac:dyDescent="0.25">
      <c r="A4929" t="s">
        <v>456</v>
      </c>
      <c r="B4929">
        <v>11684</v>
      </c>
      <c r="C4929" t="s">
        <v>457</v>
      </c>
      <c r="D4929" s="29">
        <v>45566</v>
      </c>
      <c r="E4929" s="29">
        <v>45597</v>
      </c>
      <c r="F4929">
        <v>13143199.710000001</v>
      </c>
      <c r="G4929" t="s">
        <v>458</v>
      </c>
      <c r="H4929" t="s">
        <v>10</v>
      </c>
      <c r="I4929">
        <v>11317.7553058333</v>
      </c>
    </row>
    <row r="4930" spans="1:9" hidden="1" x14ac:dyDescent="0.25">
      <c r="A4930" t="s">
        <v>456</v>
      </c>
      <c r="B4930">
        <v>11684</v>
      </c>
      <c r="C4930" t="s">
        <v>457</v>
      </c>
      <c r="D4930" s="29">
        <v>45597</v>
      </c>
      <c r="E4930" s="29">
        <v>45627</v>
      </c>
      <c r="F4930">
        <v>13085462.779999999</v>
      </c>
      <c r="G4930" t="s">
        <v>458</v>
      </c>
      <c r="H4930" t="s">
        <v>10</v>
      </c>
      <c r="I4930">
        <v>10904.552316666701</v>
      </c>
    </row>
    <row r="4931" spans="1:9" hidden="1" x14ac:dyDescent="0.25">
      <c r="A4931" t="s">
        <v>456</v>
      </c>
      <c r="B4931">
        <v>11684</v>
      </c>
      <c r="C4931" t="s">
        <v>457</v>
      </c>
      <c r="D4931" s="29">
        <v>45627</v>
      </c>
      <c r="E4931" s="29">
        <v>45658</v>
      </c>
      <c r="F4931">
        <v>13027619.279999999</v>
      </c>
      <c r="G4931" t="s">
        <v>458</v>
      </c>
      <c r="H4931" t="s">
        <v>10</v>
      </c>
      <c r="I4931">
        <v>11218.227713333299</v>
      </c>
    </row>
    <row r="4932" spans="1:9" hidden="1" x14ac:dyDescent="0.25">
      <c r="A4932" t="s">
        <v>456</v>
      </c>
      <c r="B4932">
        <v>11684</v>
      </c>
      <c r="C4932" t="s">
        <v>457</v>
      </c>
      <c r="D4932" s="29">
        <v>45658</v>
      </c>
      <c r="E4932" s="29">
        <v>45689</v>
      </c>
      <c r="F4932">
        <v>12969669</v>
      </c>
      <c r="G4932" t="s">
        <v>458</v>
      </c>
      <c r="H4932" t="s">
        <v>10</v>
      </c>
      <c r="I4932">
        <v>11168.326083333301</v>
      </c>
    </row>
    <row r="4933" spans="1:9" hidden="1" x14ac:dyDescent="0.25">
      <c r="A4933" t="s">
        <v>456</v>
      </c>
      <c r="B4933">
        <v>11684</v>
      </c>
      <c r="C4933" t="s">
        <v>457</v>
      </c>
      <c r="D4933" s="29">
        <v>45689</v>
      </c>
      <c r="E4933" s="29">
        <v>45717</v>
      </c>
      <c r="F4933">
        <v>12911611.76</v>
      </c>
      <c r="G4933" t="s">
        <v>458</v>
      </c>
      <c r="H4933" t="s">
        <v>10</v>
      </c>
      <c r="I4933">
        <v>10042.364702222199</v>
      </c>
    </row>
    <row r="4934" spans="1:9" hidden="1" x14ac:dyDescent="0.25">
      <c r="A4934" t="s">
        <v>456</v>
      </c>
      <c r="B4934">
        <v>11684</v>
      </c>
      <c r="C4934" t="s">
        <v>457</v>
      </c>
      <c r="D4934" s="29">
        <v>45717</v>
      </c>
      <c r="E4934" s="29">
        <v>45748</v>
      </c>
      <c r="F4934">
        <v>12853447.35</v>
      </c>
      <c r="G4934" t="s">
        <v>458</v>
      </c>
      <c r="H4934" t="s">
        <v>10</v>
      </c>
      <c r="I4934">
        <v>11068.246329166701</v>
      </c>
    </row>
    <row r="4935" spans="1:9" hidden="1" x14ac:dyDescent="0.25">
      <c r="A4935" t="s">
        <v>456</v>
      </c>
      <c r="B4935">
        <v>11684</v>
      </c>
      <c r="C4935" t="s">
        <v>457</v>
      </c>
      <c r="D4935" s="29">
        <v>45748</v>
      </c>
      <c r="E4935" s="29">
        <v>45778</v>
      </c>
      <c r="F4935">
        <v>12795175.58</v>
      </c>
      <c r="G4935" t="s">
        <v>458</v>
      </c>
      <c r="H4935" t="s">
        <v>10</v>
      </c>
      <c r="I4935">
        <v>10662.6463166667</v>
      </c>
    </row>
    <row r="4936" spans="1:9" hidden="1" x14ac:dyDescent="0.25">
      <c r="A4936" t="s">
        <v>456</v>
      </c>
      <c r="B4936">
        <v>11684</v>
      </c>
      <c r="C4936" t="s">
        <v>457</v>
      </c>
      <c r="D4936" s="29">
        <v>45778</v>
      </c>
      <c r="E4936" s="29">
        <v>45809</v>
      </c>
      <c r="F4936">
        <v>12736796.25</v>
      </c>
      <c r="G4936" t="s">
        <v>458</v>
      </c>
      <c r="H4936" t="s">
        <v>10</v>
      </c>
      <c r="I4936">
        <v>10967.7967708333</v>
      </c>
    </row>
    <row r="4937" spans="1:9" hidden="1" x14ac:dyDescent="0.25">
      <c r="A4937" t="s">
        <v>456</v>
      </c>
      <c r="B4937">
        <v>11684</v>
      </c>
      <c r="C4937" t="s">
        <v>457</v>
      </c>
      <c r="D4937" s="29">
        <v>45809</v>
      </c>
      <c r="E4937" s="29">
        <v>45839</v>
      </c>
      <c r="F4937">
        <v>12678309.16</v>
      </c>
      <c r="G4937" t="s">
        <v>458</v>
      </c>
      <c r="H4937" t="s">
        <v>10</v>
      </c>
      <c r="I4937">
        <v>10565.2576333333</v>
      </c>
    </row>
    <row r="4938" spans="1:9" hidden="1" x14ac:dyDescent="0.25">
      <c r="A4938" t="s">
        <v>456</v>
      </c>
      <c r="B4938">
        <v>11684</v>
      </c>
      <c r="C4938" t="s">
        <v>457</v>
      </c>
      <c r="D4938" s="29">
        <v>45839</v>
      </c>
      <c r="E4938" s="29">
        <v>45870</v>
      </c>
      <c r="F4938">
        <v>12619714.109999999</v>
      </c>
      <c r="G4938" t="s">
        <v>458</v>
      </c>
      <c r="H4938" t="s">
        <v>10</v>
      </c>
      <c r="I4938">
        <v>10866.976039166701</v>
      </c>
    </row>
    <row r="4939" spans="1:9" hidden="1" x14ac:dyDescent="0.25">
      <c r="A4939" t="s">
        <v>456</v>
      </c>
      <c r="B4939">
        <v>11684</v>
      </c>
      <c r="C4939" t="s">
        <v>457</v>
      </c>
      <c r="D4939" s="29">
        <v>45870</v>
      </c>
      <c r="E4939" s="29">
        <v>45901</v>
      </c>
      <c r="F4939">
        <v>12561010.9</v>
      </c>
      <c r="G4939" t="s">
        <v>458</v>
      </c>
      <c r="H4939" t="s">
        <v>10</v>
      </c>
      <c r="I4939">
        <v>10816.426052777801</v>
      </c>
    </row>
    <row r="4940" spans="1:9" hidden="1" x14ac:dyDescent="0.25">
      <c r="A4940" t="s">
        <v>456</v>
      </c>
      <c r="B4940">
        <v>11684</v>
      </c>
      <c r="C4940" t="s">
        <v>457</v>
      </c>
      <c r="D4940" s="29">
        <v>45901</v>
      </c>
      <c r="E4940" s="29">
        <v>45931</v>
      </c>
      <c r="F4940">
        <v>12502199.34</v>
      </c>
      <c r="G4940" t="s">
        <v>458</v>
      </c>
      <c r="H4940" t="s">
        <v>10</v>
      </c>
      <c r="I4940">
        <v>10418.499449999999</v>
      </c>
    </row>
    <row r="4941" spans="1:9" hidden="1" x14ac:dyDescent="0.25">
      <c r="A4941" t="s">
        <v>456</v>
      </c>
      <c r="B4941">
        <v>11684</v>
      </c>
      <c r="C4941" t="s">
        <v>457</v>
      </c>
      <c r="D4941" s="29">
        <v>45931</v>
      </c>
      <c r="E4941" s="29">
        <v>45962</v>
      </c>
      <c r="F4941">
        <v>12443279.220000001</v>
      </c>
      <c r="G4941" t="s">
        <v>458</v>
      </c>
      <c r="H4941" t="s">
        <v>10</v>
      </c>
      <c r="I4941">
        <v>10715.045995</v>
      </c>
    </row>
    <row r="4942" spans="1:9" hidden="1" x14ac:dyDescent="0.25">
      <c r="A4942" t="s">
        <v>456</v>
      </c>
      <c r="B4942">
        <v>11684</v>
      </c>
      <c r="C4942" t="s">
        <v>457</v>
      </c>
      <c r="D4942" s="29">
        <v>45962</v>
      </c>
      <c r="E4942" s="29">
        <v>45992</v>
      </c>
      <c r="F4942">
        <v>12384250.34</v>
      </c>
      <c r="G4942" t="s">
        <v>458</v>
      </c>
      <c r="H4942" t="s">
        <v>10</v>
      </c>
      <c r="I4942">
        <v>10320.2086166667</v>
      </c>
    </row>
    <row r="4943" spans="1:9" hidden="1" x14ac:dyDescent="0.25">
      <c r="A4943" t="s">
        <v>456</v>
      </c>
      <c r="B4943">
        <v>11684</v>
      </c>
      <c r="C4943" t="s">
        <v>457</v>
      </c>
      <c r="D4943" s="29">
        <v>45992</v>
      </c>
      <c r="E4943" s="29">
        <v>46023</v>
      </c>
      <c r="F4943">
        <v>12325112.5</v>
      </c>
      <c r="G4943" t="s">
        <v>458</v>
      </c>
      <c r="H4943" t="s">
        <v>10</v>
      </c>
      <c r="I4943">
        <v>10613.291319444401</v>
      </c>
    </row>
    <row r="4944" spans="1:9" hidden="1" x14ac:dyDescent="0.25">
      <c r="A4944" t="s">
        <v>456</v>
      </c>
      <c r="B4944">
        <v>11684</v>
      </c>
      <c r="C4944" t="s">
        <v>457</v>
      </c>
      <c r="D4944" s="29">
        <v>46023</v>
      </c>
      <c r="E4944" s="29">
        <v>46054</v>
      </c>
      <c r="F4944">
        <v>12265865.5</v>
      </c>
      <c r="G4944" t="s">
        <v>458</v>
      </c>
      <c r="H4944" t="s">
        <v>10</v>
      </c>
      <c r="I4944">
        <v>10562.2730694444</v>
      </c>
    </row>
    <row r="4945" spans="1:9" hidden="1" x14ac:dyDescent="0.25">
      <c r="A4945" t="s">
        <v>456</v>
      </c>
      <c r="B4945">
        <v>11684</v>
      </c>
      <c r="C4945" t="s">
        <v>457</v>
      </c>
      <c r="D4945" s="29">
        <v>46054</v>
      </c>
      <c r="E4945" s="29">
        <v>46082</v>
      </c>
      <c r="F4945">
        <v>12206509.140000001</v>
      </c>
      <c r="G4945" t="s">
        <v>458</v>
      </c>
      <c r="H4945" t="s">
        <v>10</v>
      </c>
      <c r="I4945">
        <v>9493.9515533333306</v>
      </c>
    </row>
    <row r="4946" spans="1:9" hidden="1" x14ac:dyDescent="0.25">
      <c r="A4946" t="s">
        <v>456</v>
      </c>
      <c r="B4946">
        <v>11684</v>
      </c>
      <c r="C4946" t="s">
        <v>457</v>
      </c>
      <c r="D4946" s="29">
        <v>46082</v>
      </c>
      <c r="E4946" s="29">
        <v>46113</v>
      </c>
      <c r="F4946">
        <v>12147043.220000001</v>
      </c>
      <c r="G4946" t="s">
        <v>458</v>
      </c>
      <c r="H4946" t="s">
        <v>10</v>
      </c>
      <c r="I4946">
        <v>10459.9538838889</v>
      </c>
    </row>
    <row r="4947" spans="1:9" hidden="1" x14ac:dyDescent="0.25">
      <c r="A4947" t="s">
        <v>456</v>
      </c>
      <c r="B4947">
        <v>11684</v>
      </c>
      <c r="C4947" t="s">
        <v>457</v>
      </c>
      <c r="D4947" s="29">
        <v>46113</v>
      </c>
      <c r="E4947" s="29">
        <v>46143</v>
      </c>
      <c r="F4947">
        <v>12087467.529999999</v>
      </c>
      <c r="G4947" t="s">
        <v>458</v>
      </c>
      <c r="H4947" t="s">
        <v>10</v>
      </c>
      <c r="I4947">
        <v>10072.8896083333</v>
      </c>
    </row>
    <row r="4948" spans="1:9" hidden="1" x14ac:dyDescent="0.25">
      <c r="A4948" t="s">
        <v>456</v>
      </c>
      <c r="B4948">
        <v>11684</v>
      </c>
      <c r="C4948" t="s">
        <v>457</v>
      </c>
      <c r="D4948" s="29">
        <v>46143</v>
      </c>
      <c r="E4948" s="29">
        <v>46174</v>
      </c>
      <c r="F4948">
        <v>12027781.880000001</v>
      </c>
      <c r="G4948" t="s">
        <v>458</v>
      </c>
      <c r="H4948" t="s">
        <v>10</v>
      </c>
      <c r="I4948">
        <v>10357.2566188889</v>
      </c>
    </row>
    <row r="4949" spans="1:9" hidden="1" x14ac:dyDescent="0.25">
      <c r="A4949" t="s">
        <v>456</v>
      </c>
      <c r="B4949">
        <v>11684</v>
      </c>
      <c r="C4949" t="s">
        <v>457</v>
      </c>
      <c r="D4949" s="29">
        <v>46174</v>
      </c>
      <c r="E4949" s="29">
        <v>46204</v>
      </c>
      <c r="F4949">
        <v>11967986.060000001</v>
      </c>
      <c r="G4949" t="s">
        <v>458</v>
      </c>
      <c r="H4949" t="s">
        <v>10</v>
      </c>
      <c r="I4949">
        <v>9973.3217166666709</v>
      </c>
    </row>
    <row r="4950" spans="1:9" hidden="1" x14ac:dyDescent="0.25">
      <c r="A4950" t="s">
        <v>456</v>
      </c>
      <c r="B4950">
        <v>11684</v>
      </c>
      <c r="C4950" t="s">
        <v>457</v>
      </c>
      <c r="D4950" s="29">
        <v>46204</v>
      </c>
      <c r="E4950" s="29">
        <v>46235</v>
      </c>
      <c r="F4950">
        <v>11908079.859999999</v>
      </c>
      <c r="G4950" t="s">
        <v>458</v>
      </c>
      <c r="H4950" t="s">
        <v>10</v>
      </c>
      <c r="I4950">
        <v>10254.1798794444</v>
      </c>
    </row>
    <row r="4951" spans="1:9" hidden="1" x14ac:dyDescent="0.25">
      <c r="A4951" t="s">
        <v>456</v>
      </c>
      <c r="B4951">
        <v>11684</v>
      </c>
      <c r="C4951" t="s">
        <v>457</v>
      </c>
      <c r="D4951" s="29">
        <v>46235</v>
      </c>
      <c r="E4951" s="29">
        <v>46266</v>
      </c>
      <c r="F4951">
        <v>11848063.08</v>
      </c>
      <c r="G4951" t="s">
        <v>458</v>
      </c>
      <c r="H4951" t="s">
        <v>10</v>
      </c>
      <c r="I4951">
        <v>10202.4987633333</v>
      </c>
    </row>
    <row r="4952" spans="1:9" hidden="1" x14ac:dyDescent="0.25">
      <c r="A4952" t="s">
        <v>456</v>
      </c>
      <c r="B4952">
        <v>11684</v>
      </c>
      <c r="C4952" t="s">
        <v>457</v>
      </c>
      <c r="D4952" s="29">
        <v>46266</v>
      </c>
      <c r="E4952" s="29">
        <v>46296</v>
      </c>
      <c r="F4952">
        <v>11787935.52</v>
      </c>
      <c r="G4952" t="s">
        <v>458</v>
      </c>
      <c r="H4952" t="s">
        <v>10</v>
      </c>
      <c r="I4952">
        <v>9823.2795999999998</v>
      </c>
    </row>
    <row r="4953" spans="1:9" hidden="1" x14ac:dyDescent="0.25">
      <c r="A4953" t="s">
        <v>456</v>
      </c>
      <c r="B4953">
        <v>11684</v>
      </c>
      <c r="C4953" t="s">
        <v>457</v>
      </c>
      <c r="D4953" s="29">
        <v>46296</v>
      </c>
      <c r="E4953" s="29">
        <v>46327</v>
      </c>
      <c r="F4953">
        <v>11727696.98</v>
      </c>
      <c r="G4953" t="s">
        <v>458</v>
      </c>
      <c r="H4953" t="s">
        <v>10</v>
      </c>
      <c r="I4953">
        <v>10098.850177222201</v>
      </c>
    </row>
    <row r="4954" spans="1:9" hidden="1" x14ac:dyDescent="0.25">
      <c r="A4954" t="s">
        <v>456</v>
      </c>
      <c r="B4954">
        <v>11684</v>
      </c>
      <c r="C4954" t="s">
        <v>457</v>
      </c>
      <c r="D4954" s="29">
        <v>46327</v>
      </c>
      <c r="E4954" s="29">
        <v>46357</v>
      </c>
      <c r="F4954">
        <v>11667347.25</v>
      </c>
      <c r="G4954" t="s">
        <v>458</v>
      </c>
      <c r="H4954" t="s">
        <v>10</v>
      </c>
      <c r="I4954">
        <v>9722.7893750000003</v>
      </c>
    </row>
    <row r="4955" spans="1:9" hidden="1" x14ac:dyDescent="0.25">
      <c r="A4955" t="s">
        <v>456</v>
      </c>
      <c r="B4955">
        <v>11684</v>
      </c>
      <c r="C4955" t="s">
        <v>457</v>
      </c>
      <c r="D4955" s="29">
        <v>46357</v>
      </c>
      <c r="E4955" s="29">
        <v>46388</v>
      </c>
      <c r="F4955">
        <v>11606886.119999999</v>
      </c>
      <c r="G4955" t="s">
        <v>458</v>
      </c>
      <c r="H4955" t="s">
        <v>10</v>
      </c>
      <c r="I4955">
        <v>9994.8186033333295</v>
      </c>
    </row>
    <row r="4956" spans="1:9" hidden="1" x14ac:dyDescent="0.25">
      <c r="A4956" t="s">
        <v>456</v>
      </c>
      <c r="B4956">
        <v>11684</v>
      </c>
      <c r="C4956" t="s">
        <v>457</v>
      </c>
      <c r="D4956" s="29">
        <v>46388</v>
      </c>
      <c r="E4956" s="29">
        <v>46419</v>
      </c>
      <c r="F4956">
        <v>11546313.390000001</v>
      </c>
      <c r="G4956" t="s">
        <v>458</v>
      </c>
      <c r="H4956" t="s">
        <v>10</v>
      </c>
      <c r="I4956">
        <v>9942.6587524999995</v>
      </c>
    </row>
    <row r="4957" spans="1:9" hidden="1" x14ac:dyDescent="0.25">
      <c r="A4957" t="s">
        <v>456</v>
      </c>
      <c r="B4957">
        <v>11684</v>
      </c>
      <c r="C4957" t="s">
        <v>457</v>
      </c>
      <c r="D4957" s="29">
        <v>46419</v>
      </c>
      <c r="E4957" s="29">
        <v>46447</v>
      </c>
      <c r="F4957">
        <v>11485628.85</v>
      </c>
      <c r="G4957" t="s">
        <v>458</v>
      </c>
      <c r="H4957" t="s">
        <v>10</v>
      </c>
      <c r="I4957">
        <v>8933.26688333333</v>
      </c>
    </row>
    <row r="4958" spans="1:9" hidden="1" x14ac:dyDescent="0.25">
      <c r="A4958" t="s">
        <v>456</v>
      </c>
      <c r="B4958">
        <v>11684</v>
      </c>
      <c r="C4958" t="s">
        <v>457</v>
      </c>
      <c r="D4958" s="29">
        <v>46447</v>
      </c>
      <c r="E4958" s="29">
        <v>46478</v>
      </c>
      <c r="F4958">
        <v>11424832.289999999</v>
      </c>
      <c r="G4958" t="s">
        <v>458</v>
      </c>
      <c r="H4958" t="s">
        <v>10</v>
      </c>
      <c r="I4958">
        <v>9838.0500274999995</v>
      </c>
    </row>
    <row r="4959" spans="1:9" hidden="1" x14ac:dyDescent="0.25">
      <c r="A4959" t="s">
        <v>456</v>
      </c>
      <c r="B4959">
        <v>11684</v>
      </c>
      <c r="C4959" t="s">
        <v>457</v>
      </c>
      <c r="D4959" s="29">
        <v>46478</v>
      </c>
      <c r="E4959" s="29">
        <v>46508</v>
      </c>
      <c r="F4959">
        <v>11363923.51</v>
      </c>
      <c r="G4959" t="s">
        <v>458</v>
      </c>
      <c r="H4959" t="s">
        <v>10</v>
      </c>
      <c r="I4959">
        <v>9469.9362583333295</v>
      </c>
    </row>
    <row r="4960" spans="1:9" hidden="1" x14ac:dyDescent="0.25">
      <c r="A4960" t="s">
        <v>456</v>
      </c>
      <c r="B4960">
        <v>11684</v>
      </c>
      <c r="C4960" t="s">
        <v>457</v>
      </c>
      <c r="D4960" s="29">
        <v>46508</v>
      </c>
      <c r="E4960" s="29">
        <v>46539</v>
      </c>
      <c r="F4960">
        <v>11302902.300000001</v>
      </c>
      <c r="G4960" t="s">
        <v>458</v>
      </c>
      <c r="H4960" t="s">
        <v>10</v>
      </c>
      <c r="I4960">
        <v>9733.05475833333</v>
      </c>
    </row>
    <row r="4961" spans="1:9" hidden="1" x14ac:dyDescent="0.25">
      <c r="A4961" t="s">
        <v>456</v>
      </c>
      <c r="B4961">
        <v>11684</v>
      </c>
      <c r="C4961" t="s">
        <v>457</v>
      </c>
      <c r="D4961" s="29">
        <v>46539</v>
      </c>
      <c r="E4961" s="29">
        <v>46569</v>
      </c>
      <c r="F4961">
        <v>11241768.460000001</v>
      </c>
      <c r="G4961" t="s">
        <v>458</v>
      </c>
      <c r="H4961" t="s">
        <v>10</v>
      </c>
      <c r="I4961">
        <v>9368.1403833333297</v>
      </c>
    </row>
    <row r="4962" spans="1:9" hidden="1" x14ac:dyDescent="0.25">
      <c r="A4962" t="s">
        <v>456</v>
      </c>
      <c r="B4962">
        <v>11684</v>
      </c>
      <c r="C4962" t="s">
        <v>457</v>
      </c>
      <c r="D4962" s="29">
        <v>46569</v>
      </c>
      <c r="E4962" s="29">
        <v>46600</v>
      </c>
      <c r="F4962">
        <v>11180521.77</v>
      </c>
      <c r="G4962" t="s">
        <v>458</v>
      </c>
      <c r="H4962" t="s">
        <v>10</v>
      </c>
      <c r="I4962">
        <v>9627.6715241666698</v>
      </c>
    </row>
    <row r="4963" spans="1:9" hidden="1" x14ac:dyDescent="0.25">
      <c r="A4963" t="s">
        <v>456</v>
      </c>
      <c r="B4963">
        <v>11684</v>
      </c>
      <c r="C4963" t="s">
        <v>457</v>
      </c>
      <c r="D4963" s="29">
        <v>46600</v>
      </c>
      <c r="E4963" s="29">
        <v>46631</v>
      </c>
      <c r="F4963">
        <v>11119162.029999999</v>
      </c>
      <c r="G4963" t="s">
        <v>458</v>
      </c>
      <c r="H4963" t="s">
        <v>10</v>
      </c>
      <c r="I4963">
        <v>9574.8339702777794</v>
      </c>
    </row>
    <row r="4964" spans="1:9" hidden="1" x14ac:dyDescent="0.25">
      <c r="A4964" t="s">
        <v>456</v>
      </c>
      <c r="B4964">
        <v>11684</v>
      </c>
      <c r="C4964" t="s">
        <v>457</v>
      </c>
      <c r="D4964" s="29">
        <v>46631</v>
      </c>
      <c r="E4964" s="29">
        <v>46661</v>
      </c>
      <c r="F4964">
        <v>11057689.029999999</v>
      </c>
      <c r="G4964" t="s">
        <v>458</v>
      </c>
      <c r="H4964" t="s">
        <v>10</v>
      </c>
      <c r="I4964">
        <v>9214.7408583333308</v>
      </c>
    </row>
    <row r="4965" spans="1:9" hidden="1" x14ac:dyDescent="0.25">
      <c r="A4965" t="s">
        <v>456</v>
      </c>
      <c r="B4965">
        <v>11684</v>
      </c>
      <c r="C4965" t="s">
        <v>457</v>
      </c>
      <c r="D4965" s="29">
        <v>46661</v>
      </c>
      <c r="E4965" s="29">
        <v>46692</v>
      </c>
      <c r="F4965">
        <v>10996102.560000001</v>
      </c>
      <c r="G4965" t="s">
        <v>458</v>
      </c>
      <c r="H4965" t="s">
        <v>10</v>
      </c>
      <c r="I4965">
        <v>9468.8660933333304</v>
      </c>
    </row>
    <row r="4966" spans="1:9" hidden="1" x14ac:dyDescent="0.25">
      <c r="A4966" t="s">
        <v>456</v>
      </c>
      <c r="B4966">
        <v>11684</v>
      </c>
      <c r="C4966" t="s">
        <v>457</v>
      </c>
      <c r="D4966" s="29">
        <v>46692</v>
      </c>
      <c r="E4966" s="29">
        <v>46722</v>
      </c>
      <c r="F4966">
        <v>10934402.41</v>
      </c>
      <c r="G4966" t="s">
        <v>458</v>
      </c>
      <c r="H4966" t="s">
        <v>10</v>
      </c>
      <c r="I4966">
        <v>9112.0020083333293</v>
      </c>
    </row>
    <row r="4967" spans="1:9" hidden="1" x14ac:dyDescent="0.25">
      <c r="A4967" t="s">
        <v>456</v>
      </c>
      <c r="B4967">
        <v>11684</v>
      </c>
      <c r="C4967" t="s">
        <v>457</v>
      </c>
      <c r="D4967" s="29">
        <v>46722</v>
      </c>
      <c r="E4967" s="29">
        <v>46753</v>
      </c>
      <c r="F4967">
        <v>10872588.369999999</v>
      </c>
      <c r="G4967" t="s">
        <v>458</v>
      </c>
      <c r="H4967" t="s">
        <v>10</v>
      </c>
      <c r="I4967">
        <v>9362.5066519444408</v>
      </c>
    </row>
    <row r="4968" spans="1:9" hidden="1" x14ac:dyDescent="0.25">
      <c r="A4968" t="s">
        <v>456</v>
      </c>
      <c r="B4968">
        <v>11684</v>
      </c>
      <c r="C4968" t="s">
        <v>457</v>
      </c>
      <c r="D4968" s="29">
        <v>46753</v>
      </c>
      <c r="E4968" s="29">
        <v>46784</v>
      </c>
      <c r="F4968">
        <v>10810660.23</v>
      </c>
      <c r="G4968" t="s">
        <v>458</v>
      </c>
      <c r="H4968" t="s">
        <v>10</v>
      </c>
      <c r="I4968">
        <v>9309.1796424999993</v>
      </c>
    </row>
    <row r="4969" spans="1:9" hidden="1" x14ac:dyDescent="0.25">
      <c r="A4969" t="s">
        <v>456</v>
      </c>
      <c r="B4969">
        <v>11684</v>
      </c>
      <c r="C4969" t="s">
        <v>457</v>
      </c>
      <c r="D4969" s="29">
        <v>46784</v>
      </c>
      <c r="E4969" s="29">
        <v>46813</v>
      </c>
      <c r="F4969">
        <v>10748617.779999999</v>
      </c>
      <c r="G4969" t="s">
        <v>458</v>
      </c>
      <c r="H4969" t="s">
        <v>10</v>
      </c>
      <c r="I4969">
        <v>8658.6087672222202</v>
      </c>
    </row>
    <row r="4970" spans="1:9" hidden="1" x14ac:dyDescent="0.25">
      <c r="A4970" t="s">
        <v>456</v>
      </c>
      <c r="B4970">
        <v>11684</v>
      </c>
      <c r="C4970" t="s">
        <v>457</v>
      </c>
      <c r="D4970" s="29">
        <v>46813</v>
      </c>
      <c r="E4970" s="29">
        <v>46844</v>
      </c>
      <c r="F4970">
        <v>10686460.810000001</v>
      </c>
      <c r="G4970" t="s">
        <v>458</v>
      </c>
      <c r="H4970" t="s">
        <v>10</v>
      </c>
      <c r="I4970">
        <v>9202.2301419444393</v>
      </c>
    </row>
    <row r="4971" spans="1:9" hidden="1" x14ac:dyDescent="0.25">
      <c r="A4971" t="s">
        <v>456</v>
      </c>
      <c r="B4971">
        <v>11684</v>
      </c>
      <c r="C4971" t="s">
        <v>457</v>
      </c>
      <c r="D4971" s="29">
        <v>46844</v>
      </c>
      <c r="E4971" s="29">
        <v>46874</v>
      </c>
      <c r="F4971">
        <v>10624189.109999999</v>
      </c>
      <c r="G4971" t="s">
        <v>458</v>
      </c>
      <c r="H4971" t="s">
        <v>10</v>
      </c>
      <c r="I4971">
        <v>8853.4909250000001</v>
      </c>
    </row>
    <row r="4972" spans="1:9" hidden="1" x14ac:dyDescent="0.25">
      <c r="A4972" t="s">
        <v>456</v>
      </c>
      <c r="B4972">
        <v>11684</v>
      </c>
      <c r="C4972" t="s">
        <v>457</v>
      </c>
      <c r="D4972" s="29">
        <v>46874</v>
      </c>
      <c r="E4972" s="29">
        <v>46905</v>
      </c>
      <c r="F4972">
        <v>10561802.470000001</v>
      </c>
      <c r="G4972" t="s">
        <v>458</v>
      </c>
      <c r="H4972" t="s">
        <v>10</v>
      </c>
      <c r="I4972">
        <v>9094.8854602777792</v>
      </c>
    </row>
    <row r="4973" spans="1:9" hidden="1" x14ac:dyDescent="0.25">
      <c r="A4973" t="s">
        <v>456</v>
      </c>
      <c r="B4973">
        <v>11684</v>
      </c>
      <c r="C4973" t="s">
        <v>457</v>
      </c>
      <c r="D4973" s="29">
        <v>46905</v>
      </c>
      <c r="E4973" s="29">
        <v>46935</v>
      </c>
      <c r="F4973">
        <v>10499300.67</v>
      </c>
      <c r="G4973" t="s">
        <v>458</v>
      </c>
      <c r="H4973" t="s">
        <v>10</v>
      </c>
      <c r="I4973">
        <v>8749.4172249999992</v>
      </c>
    </row>
    <row r="4974" spans="1:9" hidden="1" x14ac:dyDescent="0.25">
      <c r="A4974" t="s">
        <v>456</v>
      </c>
      <c r="B4974">
        <v>11684</v>
      </c>
      <c r="C4974" t="s">
        <v>457</v>
      </c>
      <c r="D4974" s="29">
        <v>46935</v>
      </c>
      <c r="E4974" s="29">
        <v>46966</v>
      </c>
      <c r="F4974">
        <v>10436683.5</v>
      </c>
      <c r="G4974" t="s">
        <v>458</v>
      </c>
      <c r="H4974" t="s">
        <v>10</v>
      </c>
      <c r="I4974">
        <v>8987.1441250000007</v>
      </c>
    </row>
    <row r="4975" spans="1:9" hidden="1" x14ac:dyDescent="0.25">
      <c r="A4975" t="s">
        <v>456</v>
      </c>
      <c r="B4975">
        <v>11684</v>
      </c>
      <c r="C4975" t="s">
        <v>457</v>
      </c>
      <c r="D4975" s="29">
        <v>46966</v>
      </c>
      <c r="E4975" s="29">
        <v>46997</v>
      </c>
      <c r="F4975">
        <v>10373950.75</v>
      </c>
      <c r="G4975" t="s">
        <v>458</v>
      </c>
      <c r="H4975" t="s">
        <v>10</v>
      </c>
      <c r="I4975">
        <v>8933.1242569444403</v>
      </c>
    </row>
    <row r="4976" spans="1:9" hidden="1" x14ac:dyDescent="0.25">
      <c r="A4976" t="s">
        <v>456</v>
      </c>
      <c r="B4976">
        <v>11684</v>
      </c>
      <c r="C4976" t="s">
        <v>457</v>
      </c>
      <c r="D4976" s="29">
        <v>46997</v>
      </c>
      <c r="E4976" s="29">
        <v>47027</v>
      </c>
      <c r="F4976">
        <v>10311102.210000001</v>
      </c>
      <c r="G4976" t="s">
        <v>458</v>
      </c>
      <c r="H4976" t="s">
        <v>10</v>
      </c>
      <c r="I4976">
        <v>8592.5851750000002</v>
      </c>
    </row>
    <row r="4977" spans="1:9" hidden="1" x14ac:dyDescent="0.25">
      <c r="A4977" t="s">
        <v>456</v>
      </c>
      <c r="B4977">
        <v>11684</v>
      </c>
      <c r="C4977" t="s">
        <v>457</v>
      </c>
      <c r="D4977" s="29">
        <v>47027</v>
      </c>
      <c r="E4977" s="29">
        <v>47058</v>
      </c>
      <c r="F4977">
        <v>10248137.66</v>
      </c>
      <c r="G4977" t="s">
        <v>458</v>
      </c>
      <c r="H4977" t="s">
        <v>10</v>
      </c>
      <c r="I4977">
        <v>8824.7852072222195</v>
      </c>
    </row>
    <row r="4978" spans="1:9" hidden="1" x14ac:dyDescent="0.25">
      <c r="A4978" t="s">
        <v>456</v>
      </c>
      <c r="B4978">
        <v>11684</v>
      </c>
      <c r="C4978" t="s">
        <v>457</v>
      </c>
      <c r="D4978" s="29">
        <v>47058</v>
      </c>
      <c r="E4978" s="29">
        <v>47088</v>
      </c>
      <c r="F4978">
        <v>10185056.880000001</v>
      </c>
      <c r="G4978" t="s">
        <v>458</v>
      </c>
      <c r="H4978" t="s">
        <v>10</v>
      </c>
      <c r="I4978">
        <v>8487.5473999999995</v>
      </c>
    </row>
    <row r="4979" spans="1:9" hidden="1" x14ac:dyDescent="0.25">
      <c r="A4979" t="s">
        <v>456</v>
      </c>
      <c r="B4979">
        <v>11684</v>
      </c>
      <c r="C4979" t="s">
        <v>457</v>
      </c>
      <c r="D4979" s="29">
        <v>47088</v>
      </c>
      <c r="E4979" s="29">
        <v>47119</v>
      </c>
      <c r="F4979">
        <v>10121859.67</v>
      </c>
      <c r="G4979" t="s">
        <v>458</v>
      </c>
      <c r="H4979" t="s">
        <v>10</v>
      </c>
      <c r="I4979">
        <v>8716.0458269444407</v>
      </c>
    </row>
    <row r="4980" spans="1:9" hidden="1" x14ac:dyDescent="0.25">
      <c r="A4980" t="s">
        <v>456</v>
      </c>
      <c r="B4980">
        <v>11684</v>
      </c>
      <c r="C4980" t="s">
        <v>457</v>
      </c>
      <c r="D4980" s="29">
        <v>47119</v>
      </c>
      <c r="E4980" s="29">
        <v>47150</v>
      </c>
      <c r="F4980">
        <v>10058545.800000001</v>
      </c>
      <c r="G4980" t="s">
        <v>458</v>
      </c>
      <c r="H4980" t="s">
        <v>10</v>
      </c>
      <c r="I4980">
        <v>8661.5255500000003</v>
      </c>
    </row>
    <row r="4981" spans="1:9" hidden="1" x14ac:dyDescent="0.25">
      <c r="A4981" t="s">
        <v>456</v>
      </c>
      <c r="B4981">
        <v>11684</v>
      </c>
      <c r="C4981" t="s">
        <v>457</v>
      </c>
      <c r="D4981" s="29">
        <v>47150</v>
      </c>
      <c r="E4981" s="29">
        <v>47178</v>
      </c>
      <c r="F4981">
        <v>9995115.0700000003</v>
      </c>
      <c r="G4981" t="s">
        <v>458</v>
      </c>
      <c r="H4981" t="s">
        <v>10</v>
      </c>
      <c r="I4981">
        <v>7773.97838777778</v>
      </c>
    </row>
    <row r="4982" spans="1:9" hidden="1" x14ac:dyDescent="0.25">
      <c r="A4982" t="s">
        <v>456</v>
      </c>
      <c r="B4982">
        <v>11684</v>
      </c>
      <c r="C4982" t="s">
        <v>457</v>
      </c>
      <c r="D4982" s="29">
        <v>47178</v>
      </c>
      <c r="E4982" s="29">
        <v>47209</v>
      </c>
      <c r="F4982">
        <v>9931567.25</v>
      </c>
      <c r="G4982" t="s">
        <v>458</v>
      </c>
      <c r="H4982" t="s">
        <v>10</v>
      </c>
      <c r="I4982">
        <v>8552.1829097222198</v>
      </c>
    </row>
    <row r="4983" spans="1:9" hidden="1" x14ac:dyDescent="0.25">
      <c r="A4983" t="s">
        <v>456</v>
      </c>
      <c r="B4983">
        <v>11684</v>
      </c>
      <c r="C4983" t="s">
        <v>457</v>
      </c>
      <c r="D4983" s="29">
        <v>47209</v>
      </c>
      <c r="E4983" s="29">
        <v>47239</v>
      </c>
      <c r="F4983">
        <v>9867902.1300000008</v>
      </c>
      <c r="G4983" t="s">
        <v>458</v>
      </c>
      <c r="H4983" t="s">
        <v>10</v>
      </c>
      <c r="I4983">
        <v>8223.2517750000006</v>
      </c>
    </row>
    <row r="4984" spans="1:9" hidden="1" x14ac:dyDescent="0.25">
      <c r="A4984" t="s">
        <v>456</v>
      </c>
      <c r="B4984">
        <v>11684</v>
      </c>
      <c r="C4984" t="s">
        <v>457</v>
      </c>
      <c r="D4984" s="29">
        <v>47239</v>
      </c>
      <c r="E4984" s="29">
        <v>47270</v>
      </c>
      <c r="F4984">
        <v>9804119.5</v>
      </c>
      <c r="G4984" t="s">
        <v>458</v>
      </c>
      <c r="H4984" t="s">
        <v>10</v>
      </c>
      <c r="I4984">
        <v>8442.4362361111107</v>
      </c>
    </row>
    <row r="4985" spans="1:9" hidden="1" x14ac:dyDescent="0.25">
      <c r="A4985" t="s">
        <v>456</v>
      </c>
      <c r="B4985">
        <v>11684</v>
      </c>
      <c r="C4985" t="s">
        <v>457</v>
      </c>
      <c r="D4985" s="29">
        <v>47270</v>
      </c>
      <c r="E4985" s="29">
        <v>47300</v>
      </c>
      <c r="F4985">
        <v>9740219.1300000008</v>
      </c>
      <c r="G4985" t="s">
        <v>458</v>
      </c>
      <c r="H4985" t="s">
        <v>10</v>
      </c>
      <c r="I4985">
        <v>8116.8492749999996</v>
      </c>
    </row>
    <row r="4986" spans="1:9" hidden="1" x14ac:dyDescent="0.25">
      <c r="A4986" t="s">
        <v>456</v>
      </c>
      <c r="B4986">
        <v>11684</v>
      </c>
      <c r="C4986" t="s">
        <v>457</v>
      </c>
      <c r="D4986" s="29">
        <v>47300</v>
      </c>
      <c r="E4986" s="29">
        <v>47331</v>
      </c>
      <c r="F4986">
        <v>9676200.8100000005</v>
      </c>
      <c r="G4986" t="s">
        <v>458</v>
      </c>
      <c r="H4986" t="s">
        <v>10</v>
      </c>
      <c r="I4986">
        <v>8332.2840308333307</v>
      </c>
    </row>
    <row r="4987" spans="1:9" hidden="1" x14ac:dyDescent="0.25">
      <c r="A4987" t="s">
        <v>456</v>
      </c>
      <c r="B4987">
        <v>11684</v>
      </c>
      <c r="C4987" t="s">
        <v>457</v>
      </c>
      <c r="D4987" s="29">
        <v>47331</v>
      </c>
      <c r="E4987" s="29">
        <v>47362</v>
      </c>
      <c r="F4987">
        <v>9612064.3200000003</v>
      </c>
      <c r="G4987" t="s">
        <v>458</v>
      </c>
      <c r="H4987" t="s">
        <v>10</v>
      </c>
      <c r="I4987">
        <v>8277.0553866666705</v>
      </c>
    </row>
    <row r="4988" spans="1:9" hidden="1" x14ac:dyDescent="0.25">
      <c r="A4988" t="s">
        <v>456</v>
      </c>
      <c r="B4988">
        <v>11684</v>
      </c>
      <c r="C4988" t="s">
        <v>457</v>
      </c>
      <c r="D4988" s="29">
        <v>47362</v>
      </c>
      <c r="E4988" s="29">
        <v>47392</v>
      </c>
      <c r="F4988">
        <v>9547809.4499999993</v>
      </c>
      <c r="G4988" t="s">
        <v>458</v>
      </c>
      <c r="H4988" t="s">
        <v>10</v>
      </c>
      <c r="I4988">
        <v>7956.5078750000002</v>
      </c>
    </row>
    <row r="4989" spans="1:9" hidden="1" x14ac:dyDescent="0.25">
      <c r="A4989" t="s">
        <v>456</v>
      </c>
      <c r="B4989">
        <v>11684</v>
      </c>
      <c r="C4989" t="s">
        <v>457</v>
      </c>
      <c r="D4989" s="29">
        <v>47392</v>
      </c>
      <c r="E4989" s="29">
        <v>47423</v>
      </c>
      <c r="F4989">
        <v>9483435.9700000007</v>
      </c>
      <c r="G4989" t="s">
        <v>458</v>
      </c>
      <c r="H4989" t="s">
        <v>10</v>
      </c>
      <c r="I4989">
        <v>8166.2920852777797</v>
      </c>
    </row>
    <row r="4990" spans="1:9" hidden="1" x14ac:dyDescent="0.25">
      <c r="A4990" t="s">
        <v>456</v>
      </c>
      <c r="B4990">
        <v>11684</v>
      </c>
      <c r="C4990" t="s">
        <v>457</v>
      </c>
      <c r="D4990" s="29">
        <v>47423</v>
      </c>
      <c r="E4990" s="29">
        <v>47453</v>
      </c>
      <c r="F4990">
        <v>9418943.6699999999</v>
      </c>
      <c r="G4990" t="s">
        <v>458</v>
      </c>
      <c r="H4990" t="s">
        <v>10</v>
      </c>
      <c r="I4990">
        <v>7849.1197249999996</v>
      </c>
    </row>
    <row r="4991" spans="1:9" hidden="1" x14ac:dyDescent="0.25">
      <c r="A4991" t="s">
        <v>456</v>
      </c>
      <c r="B4991">
        <v>11684</v>
      </c>
      <c r="C4991" t="s">
        <v>457</v>
      </c>
      <c r="D4991" s="29">
        <v>47453</v>
      </c>
      <c r="E4991" s="29">
        <v>47484</v>
      </c>
      <c r="F4991">
        <v>9354332.3300000001</v>
      </c>
      <c r="G4991" t="s">
        <v>458</v>
      </c>
      <c r="H4991" t="s">
        <v>10</v>
      </c>
      <c r="I4991">
        <v>8055.1195063888899</v>
      </c>
    </row>
    <row r="4992" spans="1:9" hidden="1" x14ac:dyDescent="0.25">
      <c r="A4992" t="s">
        <v>456</v>
      </c>
      <c r="B4992">
        <v>11684</v>
      </c>
      <c r="C4992" t="s">
        <v>457</v>
      </c>
      <c r="D4992" s="29">
        <v>47484</v>
      </c>
      <c r="E4992" s="29">
        <v>47515</v>
      </c>
      <c r="F4992">
        <v>9289601.7200000007</v>
      </c>
      <c r="G4992" t="s">
        <v>458</v>
      </c>
      <c r="H4992" t="s">
        <v>10</v>
      </c>
      <c r="I4992">
        <v>7999.37925888889</v>
      </c>
    </row>
    <row r="4993" spans="1:9" hidden="1" x14ac:dyDescent="0.25">
      <c r="A4993" t="s">
        <v>456</v>
      </c>
      <c r="B4993">
        <v>11684</v>
      </c>
      <c r="C4993" t="s">
        <v>457</v>
      </c>
      <c r="D4993" s="29">
        <v>47515</v>
      </c>
      <c r="E4993" s="29">
        <v>47543</v>
      </c>
      <c r="F4993">
        <v>9224751.6300000008</v>
      </c>
      <c r="G4993" t="s">
        <v>458</v>
      </c>
      <c r="H4993" t="s">
        <v>10</v>
      </c>
      <c r="I4993">
        <v>7174.8068233333297</v>
      </c>
    </row>
    <row r="4994" spans="1:9" hidden="1" x14ac:dyDescent="0.25">
      <c r="A4994" t="s">
        <v>456</v>
      </c>
      <c r="B4994">
        <v>11684</v>
      </c>
      <c r="C4994" t="s">
        <v>457</v>
      </c>
      <c r="D4994" s="29">
        <v>47543</v>
      </c>
      <c r="E4994" s="29">
        <v>47574</v>
      </c>
      <c r="F4994">
        <v>9159781.8399999999</v>
      </c>
      <c r="G4994" t="s">
        <v>458</v>
      </c>
      <c r="H4994" t="s">
        <v>10</v>
      </c>
      <c r="I4994">
        <v>7887.5899177777801</v>
      </c>
    </row>
    <row r="4995" spans="1:9" hidden="1" x14ac:dyDescent="0.25">
      <c r="A4995" t="s">
        <v>456</v>
      </c>
      <c r="B4995">
        <v>11684</v>
      </c>
      <c r="C4995" t="s">
        <v>457</v>
      </c>
      <c r="D4995" s="29">
        <v>47574</v>
      </c>
      <c r="E4995" s="29">
        <v>47604</v>
      </c>
      <c r="F4995">
        <v>9094692.1199999992</v>
      </c>
      <c r="G4995" t="s">
        <v>458</v>
      </c>
      <c r="H4995" t="s">
        <v>10</v>
      </c>
      <c r="I4995">
        <v>7578.9101000000001</v>
      </c>
    </row>
    <row r="4996" spans="1:9" hidden="1" x14ac:dyDescent="0.25">
      <c r="A4996" t="s">
        <v>456</v>
      </c>
      <c r="B4996">
        <v>11684</v>
      </c>
      <c r="C4996" t="s">
        <v>457</v>
      </c>
      <c r="D4996" s="29">
        <v>47604</v>
      </c>
      <c r="E4996" s="29">
        <v>47635</v>
      </c>
      <c r="F4996">
        <v>9029482.2599999998</v>
      </c>
      <c r="G4996" t="s">
        <v>458</v>
      </c>
      <c r="H4996" t="s">
        <v>10</v>
      </c>
      <c r="I4996">
        <v>7775.3875016666698</v>
      </c>
    </row>
    <row r="4997" spans="1:9" hidden="1" x14ac:dyDescent="0.25">
      <c r="A4997" t="s">
        <v>456</v>
      </c>
      <c r="B4997">
        <v>11684</v>
      </c>
      <c r="C4997" t="s">
        <v>457</v>
      </c>
      <c r="D4997" s="29">
        <v>47635</v>
      </c>
      <c r="E4997" s="29">
        <v>47665</v>
      </c>
      <c r="F4997">
        <v>8964152.0299999993</v>
      </c>
      <c r="G4997" t="s">
        <v>458</v>
      </c>
      <c r="H4997" t="s">
        <v>10</v>
      </c>
      <c r="I4997">
        <v>7470.12669166667</v>
      </c>
    </row>
    <row r="4998" spans="1:9" hidden="1" x14ac:dyDescent="0.25">
      <c r="A4998" t="s">
        <v>456</v>
      </c>
      <c r="B4998">
        <v>11684</v>
      </c>
      <c r="C4998" t="s">
        <v>457</v>
      </c>
      <c r="D4998" s="29">
        <v>47665</v>
      </c>
      <c r="E4998" s="29">
        <v>47696</v>
      </c>
      <c r="F4998">
        <v>8898701.2100000009</v>
      </c>
      <c r="G4998" t="s">
        <v>458</v>
      </c>
      <c r="H4998" t="s">
        <v>10</v>
      </c>
      <c r="I4998">
        <v>7662.7704863888903</v>
      </c>
    </row>
    <row r="4999" spans="1:9" hidden="1" x14ac:dyDescent="0.25">
      <c r="A4999" t="s">
        <v>456</v>
      </c>
      <c r="B4999">
        <v>11684</v>
      </c>
      <c r="C4999" t="s">
        <v>457</v>
      </c>
      <c r="D4999" s="29">
        <v>47696</v>
      </c>
      <c r="E4999" s="29">
        <v>47727</v>
      </c>
      <c r="F4999">
        <v>8833129.5800000001</v>
      </c>
      <c r="G4999" t="s">
        <v>458</v>
      </c>
      <c r="H4999" t="s">
        <v>10</v>
      </c>
      <c r="I4999">
        <v>7606.3060272222201</v>
      </c>
    </row>
    <row r="5000" spans="1:9" hidden="1" x14ac:dyDescent="0.25">
      <c r="A5000" t="s">
        <v>456</v>
      </c>
      <c r="B5000">
        <v>11684</v>
      </c>
      <c r="C5000" t="s">
        <v>457</v>
      </c>
      <c r="D5000" s="29">
        <v>47727</v>
      </c>
      <c r="E5000" s="29">
        <v>47757</v>
      </c>
      <c r="F5000">
        <v>8767436.9100000001</v>
      </c>
      <c r="G5000" t="s">
        <v>458</v>
      </c>
      <c r="H5000" t="s">
        <v>10</v>
      </c>
      <c r="I5000">
        <v>7306.1974250000003</v>
      </c>
    </row>
    <row r="5001" spans="1:9" hidden="1" x14ac:dyDescent="0.25">
      <c r="A5001" t="s">
        <v>456</v>
      </c>
      <c r="B5001">
        <v>11684</v>
      </c>
      <c r="C5001" t="s">
        <v>457</v>
      </c>
      <c r="D5001" s="29">
        <v>47757</v>
      </c>
      <c r="E5001" s="29">
        <v>47788</v>
      </c>
      <c r="F5001">
        <v>8701622.9800000004</v>
      </c>
      <c r="G5001" t="s">
        <v>458</v>
      </c>
      <c r="H5001" t="s">
        <v>10</v>
      </c>
      <c r="I5001">
        <v>7493.0642327777796</v>
      </c>
    </row>
    <row r="5002" spans="1:9" hidden="1" x14ac:dyDescent="0.25">
      <c r="A5002" t="s">
        <v>456</v>
      </c>
      <c r="B5002">
        <v>11684</v>
      </c>
      <c r="C5002" t="s">
        <v>457</v>
      </c>
      <c r="D5002" s="29">
        <v>47788</v>
      </c>
      <c r="E5002" s="29">
        <v>47818</v>
      </c>
      <c r="F5002">
        <v>8635687.5700000003</v>
      </c>
      <c r="G5002" t="s">
        <v>458</v>
      </c>
      <c r="H5002" t="s">
        <v>10</v>
      </c>
      <c r="I5002">
        <v>7196.4063083333303</v>
      </c>
    </row>
    <row r="5003" spans="1:9" hidden="1" x14ac:dyDescent="0.25">
      <c r="A5003" t="s">
        <v>456</v>
      </c>
      <c r="B5003">
        <v>11684</v>
      </c>
      <c r="C5003" t="s">
        <v>457</v>
      </c>
      <c r="D5003" s="29">
        <v>47818</v>
      </c>
      <c r="E5003" s="29">
        <v>47849</v>
      </c>
      <c r="F5003">
        <v>8569630.4499999993</v>
      </c>
      <c r="G5003" t="s">
        <v>458</v>
      </c>
      <c r="H5003" t="s">
        <v>10</v>
      </c>
      <c r="I5003">
        <v>7379.4039986111102</v>
      </c>
    </row>
    <row r="5004" spans="1:9" hidden="1" x14ac:dyDescent="0.25">
      <c r="A5004" t="s">
        <v>456</v>
      </c>
      <c r="B5004">
        <v>11684</v>
      </c>
      <c r="C5004" t="s">
        <v>457</v>
      </c>
      <c r="D5004" s="29">
        <v>47849</v>
      </c>
      <c r="E5004" s="29">
        <v>47880</v>
      </c>
      <c r="F5004">
        <v>8503451.4000000004</v>
      </c>
      <c r="G5004" t="s">
        <v>458</v>
      </c>
      <c r="H5004" t="s">
        <v>10</v>
      </c>
      <c r="I5004">
        <v>7322.4164833333298</v>
      </c>
    </row>
    <row r="5005" spans="1:9" hidden="1" x14ac:dyDescent="0.25">
      <c r="A5005" t="s">
        <v>456</v>
      </c>
      <c r="B5005">
        <v>11684</v>
      </c>
      <c r="C5005" t="s">
        <v>457</v>
      </c>
      <c r="D5005" s="29">
        <v>47880</v>
      </c>
      <c r="E5005" s="29">
        <v>47908</v>
      </c>
      <c r="F5005">
        <v>8437150.1999999993</v>
      </c>
      <c r="G5005" t="s">
        <v>458</v>
      </c>
      <c r="H5005" t="s">
        <v>10</v>
      </c>
      <c r="I5005">
        <v>6562.2279333333299</v>
      </c>
    </row>
    <row r="5006" spans="1:9" hidden="1" x14ac:dyDescent="0.25">
      <c r="A5006" t="s">
        <v>456</v>
      </c>
      <c r="B5006">
        <v>11684</v>
      </c>
      <c r="C5006" t="s">
        <v>457</v>
      </c>
      <c r="D5006" s="29">
        <v>47908</v>
      </c>
      <c r="E5006" s="29">
        <v>47939</v>
      </c>
      <c r="F5006">
        <v>8370726.6200000001</v>
      </c>
      <c r="G5006" t="s">
        <v>458</v>
      </c>
      <c r="H5006" t="s">
        <v>10</v>
      </c>
      <c r="I5006">
        <v>7208.1257005555599</v>
      </c>
    </row>
    <row r="5007" spans="1:9" hidden="1" x14ac:dyDescent="0.25">
      <c r="A5007" t="s">
        <v>456</v>
      </c>
      <c r="B5007">
        <v>11684</v>
      </c>
      <c r="C5007" t="s">
        <v>457</v>
      </c>
      <c r="D5007" s="29">
        <v>47939</v>
      </c>
      <c r="E5007" s="29">
        <v>47969</v>
      </c>
      <c r="F5007">
        <v>8304180.4299999997</v>
      </c>
      <c r="G5007" t="s">
        <v>458</v>
      </c>
      <c r="H5007" t="s">
        <v>10</v>
      </c>
      <c r="I5007">
        <v>6920.1503583333297</v>
      </c>
    </row>
    <row r="5008" spans="1:9" hidden="1" x14ac:dyDescent="0.25">
      <c r="A5008" t="s">
        <v>456</v>
      </c>
      <c r="B5008">
        <v>11684</v>
      </c>
      <c r="C5008" t="s">
        <v>457</v>
      </c>
      <c r="D5008" s="29">
        <v>47969</v>
      </c>
      <c r="E5008" s="29">
        <v>48000</v>
      </c>
      <c r="F5008">
        <v>8237511.4000000004</v>
      </c>
      <c r="G5008" t="s">
        <v>458</v>
      </c>
      <c r="H5008" t="s">
        <v>10</v>
      </c>
      <c r="I5008">
        <v>7093.4125944444404</v>
      </c>
    </row>
    <row r="5009" spans="1:9" hidden="1" x14ac:dyDescent="0.25">
      <c r="A5009" t="s">
        <v>456</v>
      </c>
      <c r="B5009">
        <v>11684</v>
      </c>
      <c r="C5009" t="s">
        <v>457</v>
      </c>
      <c r="D5009" s="29">
        <v>48000</v>
      </c>
      <c r="E5009" s="29">
        <v>48030</v>
      </c>
      <c r="F5009">
        <v>8170719.3099999996</v>
      </c>
      <c r="G5009" t="s">
        <v>458</v>
      </c>
      <c r="H5009" t="s">
        <v>10</v>
      </c>
      <c r="I5009">
        <v>6808.9327583333297</v>
      </c>
    </row>
    <row r="5010" spans="1:9" hidden="1" x14ac:dyDescent="0.25">
      <c r="A5010" t="s">
        <v>456</v>
      </c>
      <c r="B5010">
        <v>11684</v>
      </c>
      <c r="C5010" t="s">
        <v>457</v>
      </c>
      <c r="D5010" s="29">
        <v>48030</v>
      </c>
      <c r="E5010" s="29">
        <v>48061</v>
      </c>
      <c r="F5010">
        <v>8103803.9299999997</v>
      </c>
      <c r="G5010" t="s">
        <v>458</v>
      </c>
      <c r="H5010" t="s">
        <v>10</v>
      </c>
      <c r="I5010">
        <v>6978.2756063888901</v>
      </c>
    </row>
    <row r="5011" spans="1:9" hidden="1" x14ac:dyDescent="0.25">
      <c r="A5011" t="s">
        <v>456</v>
      </c>
      <c r="B5011">
        <v>11684</v>
      </c>
      <c r="C5011" t="s">
        <v>457</v>
      </c>
      <c r="D5011" s="29">
        <v>48061</v>
      </c>
      <c r="E5011" s="29">
        <v>48092</v>
      </c>
      <c r="F5011">
        <v>8036765.04</v>
      </c>
      <c r="G5011" t="s">
        <v>458</v>
      </c>
      <c r="H5011" t="s">
        <v>10</v>
      </c>
      <c r="I5011">
        <v>6920.5476733333298</v>
      </c>
    </row>
    <row r="5012" spans="1:9" hidden="1" x14ac:dyDescent="0.25">
      <c r="A5012" t="s">
        <v>456</v>
      </c>
      <c r="B5012">
        <v>11684</v>
      </c>
      <c r="C5012" t="s">
        <v>457</v>
      </c>
      <c r="D5012" s="29">
        <v>48092</v>
      </c>
      <c r="E5012" s="29">
        <v>48122</v>
      </c>
      <c r="F5012">
        <v>7969602.4000000004</v>
      </c>
      <c r="G5012" t="s">
        <v>458</v>
      </c>
      <c r="H5012" t="s">
        <v>10</v>
      </c>
      <c r="I5012">
        <v>6641.3353333333298</v>
      </c>
    </row>
    <row r="5013" spans="1:9" hidden="1" x14ac:dyDescent="0.25">
      <c r="A5013" t="s">
        <v>456</v>
      </c>
      <c r="B5013">
        <v>11684</v>
      </c>
      <c r="C5013" t="s">
        <v>457</v>
      </c>
      <c r="D5013" s="29">
        <v>48122</v>
      </c>
      <c r="E5013" s="29">
        <v>48153</v>
      </c>
      <c r="F5013">
        <v>7902315.79</v>
      </c>
      <c r="G5013" t="s">
        <v>458</v>
      </c>
      <c r="H5013" t="s">
        <v>10</v>
      </c>
      <c r="I5013">
        <v>6804.7719302777796</v>
      </c>
    </row>
    <row r="5014" spans="1:9" hidden="1" x14ac:dyDescent="0.25">
      <c r="A5014" t="s">
        <v>456</v>
      </c>
      <c r="B5014">
        <v>11684</v>
      </c>
      <c r="C5014" t="s">
        <v>457</v>
      </c>
      <c r="D5014" s="29">
        <v>48153</v>
      </c>
      <c r="E5014" s="29">
        <v>48183</v>
      </c>
      <c r="F5014">
        <v>7834904.9800000004</v>
      </c>
      <c r="G5014" t="s">
        <v>458</v>
      </c>
      <c r="H5014" t="s">
        <v>10</v>
      </c>
      <c r="I5014">
        <v>6529.0874833333301</v>
      </c>
    </row>
    <row r="5015" spans="1:9" hidden="1" x14ac:dyDescent="0.25">
      <c r="A5015" t="s">
        <v>456</v>
      </c>
      <c r="B5015">
        <v>11684</v>
      </c>
      <c r="C5015" t="s">
        <v>457</v>
      </c>
      <c r="D5015" s="29">
        <v>48183</v>
      </c>
      <c r="E5015" s="29">
        <v>48214</v>
      </c>
      <c r="F5015">
        <v>7767369.7400000002</v>
      </c>
      <c r="G5015" t="s">
        <v>458</v>
      </c>
      <c r="H5015" t="s">
        <v>10</v>
      </c>
      <c r="I5015">
        <v>6688.5683872222198</v>
      </c>
    </row>
    <row r="5016" spans="1:9" hidden="1" x14ac:dyDescent="0.25">
      <c r="A5016" t="s">
        <v>456</v>
      </c>
      <c r="B5016">
        <v>11684</v>
      </c>
      <c r="C5016" t="s">
        <v>457</v>
      </c>
      <c r="D5016" s="29">
        <v>48214</v>
      </c>
      <c r="E5016" s="29">
        <v>48245</v>
      </c>
      <c r="F5016">
        <v>7699709.8399999999</v>
      </c>
      <c r="G5016" t="s">
        <v>458</v>
      </c>
      <c r="H5016" t="s">
        <v>10</v>
      </c>
      <c r="I5016">
        <v>6630.3056955555603</v>
      </c>
    </row>
    <row r="5017" spans="1:9" hidden="1" x14ac:dyDescent="0.25">
      <c r="A5017" t="s">
        <v>456</v>
      </c>
      <c r="B5017">
        <v>11684</v>
      </c>
      <c r="C5017" t="s">
        <v>457</v>
      </c>
      <c r="D5017" s="29">
        <v>48245</v>
      </c>
      <c r="E5017" s="29">
        <v>48274</v>
      </c>
      <c r="F5017">
        <v>7631925.0499999998</v>
      </c>
      <c r="G5017" t="s">
        <v>458</v>
      </c>
      <c r="H5017" t="s">
        <v>10</v>
      </c>
      <c r="I5017">
        <v>6147.9396236111097</v>
      </c>
    </row>
    <row r="5018" spans="1:9" hidden="1" x14ac:dyDescent="0.25">
      <c r="A5018" t="s">
        <v>456</v>
      </c>
      <c r="B5018">
        <v>11684</v>
      </c>
      <c r="C5018" t="s">
        <v>457</v>
      </c>
      <c r="D5018" s="29">
        <v>48274</v>
      </c>
      <c r="E5018" s="29">
        <v>48305</v>
      </c>
      <c r="F5018">
        <v>7564015.1399999997</v>
      </c>
      <c r="G5018" t="s">
        <v>458</v>
      </c>
      <c r="H5018" t="s">
        <v>10</v>
      </c>
      <c r="I5018">
        <v>6513.45748166667</v>
      </c>
    </row>
    <row r="5019" spans="1:9" hidden="1" x14ac:dyDescent="0.25">
      <c r="A5019" t="s">
        <v>456</v>
      </c>
      <c r="B5019">
        <v>11684</v>
      </c>
      <c r="C5019" t="s">
        <v>457</v>
      </c>
      <c r="D5019" s="29">
        <v>48305</v>
      </c>
      <c r="E5019" s="29">
        <v>48335</v>
      </c>
      <c r="F5019">
        <v>7495979.8799999999</v>
      </c>
      <c r="G5019" t="s">
        <v>458</v>
      </c>
      <c r="H5019" t="s">
        <v>10</v>
      </c>
      <c r="I5019">
        <v>6246.6499000000003</v>
      </c>
    </row>
    <row r="5020" spans="1:9" hidden="1" x14ac:dyDescent="0.25">
      <c r="A5020" t="s">
        <v>456</v>
      </c>
      <c r="B5020">
        <v>11684</v>
      </c>
      <c r="C5020" t="s">
        <v>457</v>
      </c>
      <c r="D5020" s="29">
        <v>48335</v>
      </c>
      <c r="E5020" s="29">
        <v>48366</v>
      </c>
      <c r="F5020">
        <v>7427819.04</v>
      </c>
      <c r="G5020" t="s">
        <v>458</v>
      </c>
      <c r="H5020" t="s">
        <v>10</v>
      </c>
      <c r="I5020">
        <v>6396.1775066666696</v>
      </c>
    </row>
    <row r="5021" spans="1:9" hidden="1" x14ac:dyDescent="0.25">
      <c r="A5021" t="s">
        <v>456</v>
      </c>
      <c r="B5021">
        <v>11684</v>
      </c>
      <c r="C5021" t="s">
        <v>457</v>
      </c>
      <c r="D5021" s="29">
        <v>48366</v>
      </c>
      <c r="E5021" s="29">
        <v>48396</v>
      </c>
      <c r="F5021">
        <v>7359532.3799999999</v>
      </c>
      <c r="G5021" t="s">
        <v>458</v>
      </c>
      <c r="H5021" t="s">
        <v>10</v>
      </c>
      <c r="I5021">
        <v>6132.9436500000002</v>
      </c>
    </row>
    <row r="5022" spans="1:9" hidden="1" x14ac:dyDescent="0.25">
      <c r="A5022" t="s">
        <v>456</v>
      </c>
      <c r="B5022">
        <v>11684</v>
      </c>
      <c r="C5022" t="s">
        <v>457</v>
      </c>
      <c r="D5022" s="29">
        <v>48396</v>
      </c>
      <c r="E5022" s="29">
        <v>48427</v>
      </c>
      <c r="F5022">
        <v>7291119.6799999997</v>
      </c>
      <c r="G5022" t="s">
        <v>458</v>
      </c>
      <c r="H5022" t="s">
        <v>10</v>
      </c>
      <c r="I5022">
        <v>6278.4641688888896</v>
      </c>
    </row>
    <row r="5023" spans="1:9" hidden="1" x14ac:dyDescent="0.25">
      <c r="A5023" t="s">
        <v>456</v>
      </c>
      <c r="B5023">
        <v>11684</v>
      </c>
      <c r="C5023" t="s">
        <v>457</v>
      </c>
      <c r="D5023" s="29">
        <v>48427</v>
      </c>
      <c r="E5023" s="29">
        <v>48458</v>
      </c>
      <c r="F5023">
        <v>7222580.7000000002</v>
      </c>
      <c r="G5023" t="s">
        <v>458</v>
      </c>
      <c r="H5023" t="s">
        <v>10</v>
      </c>
      <c r="I5023">
        <v>6219.4444916666698</v>
      </c>
    </row>
    <row r="5024" spans="1:9" hidden="1" x14ac:dyDescent="0.25">
      <c r="A5024" t="s">
        <v>456</v>
      </c>
      <c r="B5024">
        <v>11684</v>
      </c>
      <c r="C5024" t="s">
        <v>457</v>
      </c>
      <c r="D5024" s="29">
        <v>48458</v>
      </c>
      <c r="E5024" s="29">
        <v>48488</v>
      </c>
      <c r="F5024">
        <v>7153915.2000000002</v>
      </c>
      <c r="G5024" t="s">
        <v>458</v>
      </c>
      <c r="H5024" t="s">
        <v>10</v>
      </c>
      <c r="I5024">
        <v>5961.5959999999995</v>
      </c>
    </row>
    <row r="5025" spans="1:9" hidden="1" x14ac:dyDescent="0.25">
      <c r="A5025" t="s">
        <v>456</v>
      </c>
      <c r="B5025">
        <v>11684</v>
      </c>
      <c r="C5025" t="s">
        <v>457</v>
      </c>
      <c r="D5025" s="29">
        <v>48488</v>
      </c>
      <c r="E5025" s="29">
        <v>48519</v>
      </c>
      <c r="F5025">
        <v>7085122.96</v>
      </c>
      <c r="G5025" t="s">
        <v>458</v>
      </c>
      <c r="H5025" t="s">
        <v>10</v>
      </c>
      <c r="I5025">
        <v>6101.0781044444402</v>
      </c>
    </row>
    <row r="5026" spans="1:9" hidden="1" x14ac:dyDescent="0.25">
      <c r="A5026" t="s">
        <v>456</v>
      </c>
      <c r="B5026">
        <v>11684</v>
      </c>
      <c r="C5026" t="s">
        <v>457</v>
      </c>
      <c r="D5026" s="29">
        <v>48519</v>
      </c>
      <c r="E5026" s="29">
        <v>48549</v>
      </c>
      <c r="F5026">
        <v>7016203.7400000002</v>
      </c>
      <c r="G5026" t="s">
        <v>458</v>
      </c>
      <c r="H5026" t="s">
        <v>10</v>
      </c>
      <c r="I5026">
        <v>5846.8364499999998</v>
      </c>
    </row>
    <row r="5027" spans="1:9" hidden="1" x14ac:dyDescent="0.25">
      <c r="A5027" t="s">
        <v>456</v>
      </c>
      <c r="B5027">
        <v>11684</v>
      </c>
      <c r="C5027" t="s">
        <v>457</v>
      </c>
      <c r="D5027" s="29">
        <v>48549</v>
      </c>
      <c r="E5027" s="29">
        <v>48580</v>
      </c>
      <c r="F5027">
        <v>6947157.2999999998</v>
      </c>
      <c r="G5027" t="s">
        <v>458</v>
      </c>
      <c r="H5027" t="s">
        <v>10</v>
      </c>
      <c r="I5027">
        <v>5982.2743416666699</v>
      </c>
    </row>
    <row r="5028" spans="1:9" hidden="1" x14ac:dyDescent="0.25">
      <c r="A5028" t="s">
        <v>456</v>
      </c>
      <c r="B5028">
        <v>11684</v>
      </c>
      <c r="C5028" t="s">
        <v>457</v>
      </c>
      <c r="D5028" s="29">
        <v>48580</v>
      </c>
      <c r="E5028" s="29">
        <v>48611</v>
      </c>
      <c r="F5028">
        <v>6877983.4100000001</v>
      </c>
      <c r="G5028" t="s">
        <v>458</v>
      </c>
      <c r="H5028" t="s">
        <v>10</v>
      </c>
      <c r="I5028">
        <v>5922.7079363888897</v>
      </c>
    </row>
    <row r="5029" spans="1:9" hidden="1" x14ac:dyDescent="0.25">
      <c r="A5029" t="s">
        <v>456</v>
      </c>
      <c r="B5029">
        <v>11684</v>
      </c>
      <c r="C5029" t="s">
        <v>457</v>
      </c>
      <c r="D5029" s="29">
        <v>48611</v>
      </c>
      <c r="E5029" s="29">
        <v>48639</v>
      </c>
      <c r="F5029">
        <v>6808681.8399999999</v>
      </c>
      <c r="G5029" t="s">
        <v>458</v>
      </c>
      <c r="H5029" t="s">
        <v>10</v>
      </c>
      <c r="I5029">
        <v>5295.6414311111103</v>
      </c>
    </row>
    <row r="5030" spans="1:9" hidden="1" x14ac:dyDescent="0.25">
      <c r="A5030" t="s">
        <v>456</v>
      </c>
      <c r="B5030">
        <v>11684</v>
      </c>
      <c r="C5030" t="s">
        <v>457</v>
      </c>
      <c r="D5030" s="29">
        <v>48639</v>
      </c>
      <c r="E5030" s="29">
        <v>48670</v>
      </c>
      <c r="F5030">
        <v>6739252.3499999996</v>
      </c>
      <c r="G5030" t="s">
        <v>458</v>
      </c>
      <c r="H5030" t="s">
        <v>10</v>
      </c>
      <c r="I5030">
        <v>5803.2450791666697</v>
      </c>
    </row>
    <row r="5031" spans="1:9" hidden="1" x14ac:dyDescent="0.25">
      <c r="A5031" t="s">
        <v>456</v>
      </c>
      <c r="B5031">
        <v>11684</v>
      </c>
      <c r="C5031" t="s">
        <v>457</v>
      </c>
      <c r="D5031" s="29">
        <v>48670</v>
      </c>
      <c r="E5031" s="29">
        <v>48700</v>
      </c>
      <c r="F5031">
        <v>6669694.7000000002</v>
      </c>
      <c r="G5031" t="s">
        <v>458</v>
      </c>
      <c r="H5031" t="s">
        <v>10</v>
      </c>
      <c r="I5031">
        <v>5558.07891666667</v>
      </c>
    </row>
    <row r="5032" spans="1:9" hidden="1" x14ac:dyDescent="0.25">
      <c r="A5032" t="s">
        <v>456</v>
      </c>
      <c r="B5032">
        <v>11684</v>
      </c>
      <c r="C5032" t="s">
        <v>457</v>
      </c>
      <c r="D5032" s="29">
        <v>48700</v>
      </c>
      <c r="E5032" s="29">
        <v>48731</v>
      </c>
      <c r="F5032">
        <v>6600008.6600000001</v>
      </c>
      <c r="G5032" t="s">
        <v>458</v>
      </c>
      <c r="H5032" t="s">
        <v>10</v>
      </c>
      <c r="I5032">
        <v>5683.3407905555596</v>
      </c>
    </row>
    <row r="5033" spans="1:9" hidden="1" x14ac:dyDescent="0.25">
      <c r="A5033" t="s">
        <v>456</v>
      </c>
      <c r="B5033">
        <v>11684</v>
      </c>
      <c r="C5033" t="s">
        <v>457</v>
      </c>
      <c r="D5033" s="29">
        <v>48731</v>
      </c>
      <c r="E5033" s="29">
        <v>48761</v>
      </c>
      <c r="F5033">
        <v>6530193.9900000002</v>
      </c>
      <c r="G5033" t="s">
        <v>458</v>
      </c>
      <c r="H5033" t="s">
        <v>10</v>
      </c>
      <c r="I5033">
        <v>5441.8283250000004</v>
      </c>
    </row>
    <row r="5034" spans="1:9" hidden="1" x14ac:dyDescent="0.25">
      <c r="A5034" t="s">
        <v>456</v>
      </c>
      <c r="B5034">
        <v>11684</v>
      </c>
      <c r="C5034" t="s">
        <v>457</v>
      </c>
      <c r="D5034" s="29">
        <v>48761</v>
      </c>
      <c r="E5034" s="29">
        <v>48792</v>
      </c>
      <c r="F5034">
        <v>6460250.4500000002</v>
      </c>
      <c r="G5034" t="s">
        <v>458</v>
      </c>
      <c r="H5034" t="s">
        <v>10</v>
      </c>
      <c r="I5034">
        <v>5562.9934430555604</v>
      </c>
    </row>
    <row r="5035" spans="1:9" hidden="1" x14ac:dyDescent="0.25">
      <c r="A5035" t="s">
        <v>456</v>
      </c>
      <c r="B5035">
        <v>11684</v>
      </c>
      <c r="C5035" t="s">
        <v>457</v>
      </c>
      <c r="D5035" s="29">
        <v>48792</v>
      </c>
      <c r="E5035" s="29">
        <v>48823</v>
      </c>
      <c r="F5035">
        <v>6390177.8099999996</v>
      </c>
      <c r="G5035" t="s">
        <v>458</v>
      </c>
      <c r="H5035" t="s">
        <v>10</v>
      </c>
      <c r="I5035">
        <v>5502.6531141666701</v>
      </c>
    </row>
    <row r="5036" spans="1:9" hidden="1" x14ac:dyDescent="0.25">
      <c r="A5036" t="s">
        <v>456</v>
      </c>
      <c r="B5036">
        <v>11684</v>
      </c>
      <c r="C5036" t="s">
        <v>457</v>
      </c>
      <c r="D5036" s="29">
        <v>48823</v>
      </c>
      <c r="E5036" s="29">
        <v>48853</v>
      </c>
      <c r="F5036">
        <v>6319975.8200000003</v>
      </c>
      <c r="G5036" t="s">
        <v>458</v>
      </c>
      <c r="H5036" t="s">
        <v>10</v>
      </c>
      <c r="I5036">
        <v>5266.6465166666703</v>
      </c>
    </row>
    <row r="5037" spans="1:9" hidden="1" x14ac:dyDescent="0.25">
      <c r="A5037" t="s">
        <v>456</v>
      </c>
      <c r="B5037">
        <v>11684</v>
      </c>
      <c r="C5037" t="s">
        <v>457</v>
      </c>
      <c r="D5037" s="29">
        <v>48853</v>
      </c>
      <c r="E5037" s="29">
        <v>48884</v>
      </c>
      <c r="F5037">
        <v>6249644.25</v>
      </c>
      <c r="G5037" t="s">
        <v>458</v>
      </c>
      <c r="H5037" t="s">
        <v>10</v>
      </c>
      <c r="I5037">
        <v>5381.63810416667</v>
      </c>
    </row>
    <row r="5038" spans="1:9" hidden="1" x14ac:dyDescent="0.25">
      <c r="A5038" t="s">
        <v>456</v>
      </c>
      <c r="B5038">
        <v>11684</v>
      </c>
      <c r="C5038" t="s">
        <v>457</v>
      </c>
      <c r="D5038" s="29">
        <v>48884</v>
      </c>
      <c r="E5038" s="29">
        <v>48914</v>
      </c>
      <c r="F5038">
        <v>6179182.8600000003</v>
      </c>
      <c r="G5038" t="s">
        <v>458</v>
      </c>
      <c r="H5038" t="s">
        <v>10</v>
      </c>
      <c r="I5038">
        <v>5149.3190500000001</v>
      </c>
    </row>
    <row r="5039" spans="1:9" hidden="1" x14ac:dyDescent="0.25">
      <c r="A5039" t="s">
        <v>456</v>
      </c>
      <c r="B5039">
        <v>11684</v>
      </c>
      <c r="C5039" t="s">
        <v>457</v>
      </c>
      <c r="D5039" s="29">
        <v>48914</v>
      </c>
      <c r="E5039" s="29">
        <v>48945</v>
      </c>
      <c r="F5039">
        <v>6108591.4100000001</v>
      </c>
      <c r="G5039" t="s">
        <v>458</v>
      </c>
      <c r="H5039" t="s">
        <v>10</v>
      </c>
      <c r="I5039">
        <v>5260.1759363888896</v>
      </c>
    </row>
    <row r="5040" spans="1:9" hidden="1" x14ac:dyDescent="0.25">
      <c r="A5040" t="s">
        <v>456</v>
      </c>
      <c r="B5040">
        <v>11684</v>
      </c>
      <c r="C5040" t="s">
        <v>457</v>
      </c>
      <c r="D5040" s="29">
        <v>48945</v>
      </c>
      <c r="E5040" s="29">
        <v>48976</v>
      </c>
      <c r="F5040">
        <v>6037869.6600000001</v>
      </c>
      <c r="G5040" t="s">
        <v>458</v>
      </c>
      <c r="H5040" t="s">
        <v>10</v>
      </c>
      <c r="I5040">
        <v>5199.2766516666697</v>
      </c>
    </row>
    <row r="5041" spans="1:9" hidden="1" x14ac:dyDescent="0.25">
      <c r="A5041" t="s">
        <v>456</v>
      </c>
      <c r="B5041">
        <v>11684</v>
      </c>
      <c r="C5041" t="s">
        <v>457</v>
      </c>
      <c r="D5041" s="29">
        <v>48976</v>
      </c>
      <c r="E5041" s="29">
        <v>49004</v>
      </c>
      <c r="F5041">
        <v>5967017.3700000001</v>
      </c>
      <c r="G5041" t="s">
        <v>458</v>
      </c>
      <c r="H5041" t="s">
        <v>10</v>
      </c>
      <c r="I5041">
        <v>4641.0135099999998</v>
      </c>
    </row>
    <row r="5042" spans="1:9" hidden="1" x14ac:dyDescent="0.25">
      <c r="A5042" t="s">
        <v>456</v>
      </c>
      <c r="B5042">
        <v>11684</v>
      </c>
      <c r="C5042" t="s">
        <v>457</v>
      </c>
      <c r="D5042" s="29">
        <v>49004</v>
      </c>
      <c r="E5042" s="29">
        <v>49035</v>
      </c>
      <c r="F5042">
        <v>5896034.29</v>
      </c>
      <c r="G5042" t="s">
        <v>458</v>
      </c>
      <c r="H5042" t="s">
        <v>10</v>
      </c>
      <c r="I5042">
        <v>5077.1406386111103</v>
      </c>
    </row>
    <row r="5043" spans="1:9" hidden="1" x14ac:dyDescent="0.25">
      <c r="A5043" t="s">
        <v>456</v>
      </c>
      <c r="B5043">
        <v>11684</v>
      </c>
      <c r="C5043" t="s">
        <v>457</v>
      </c>
      <c r="D5043" s="29">
        <v>49035</v>
      </c>
      <c r="E5043" s="29">
        <v>49065</v>
      </c>
      <c r="F5043">
        <v>5824920.1900000004</v>
      </c>
      <c r="G5043" t="s">
        <v>458</v>
      </c>
      <c r="H5043" t="s">
        <v>10</v>
      </c>
      <c r="I5043">
        <v>4854.10015833333</v>
      </c>
    </row>
    <row r="5044" spans="1:9" hidden="1" x14ac:dyDescent="0.25">
      <c r="A5044" t="s">
        <v>456</v>
      </c>
      <c r="B5044">
        <v>11684</v>
      </c>
      <c r="C5044" t="s">
        <v>457</v>
      </c>
      <c r="D5044" s="29">
        <v>49065</v>
      </c>
      <c r="E5044" s="29">
        <v>49096</v>
      </c>
      <c r="F5044">
        <v>5753674.8200000003</v>
      </c>
      <c r="G5044" t="s">
        <v>458</v>
      </c>
      <c r="H5044" t="s">
        <v>10</v>
      </c>
      <c r="I5044">
        <v>4954.5533172222204</v>
      </c>
    </row>
    <row r="5045" spans="1:9" hidden="1" x14ac:dyDescent="0.25">
      <c r="A5045" t="s">
        <v>456</v>
      </c>
      <c r="B5045">
        <v>11684</v>
      </c>
      <c r="C5045" t="s">
        <v>457</v>
      </c>
      <c r="D5045" s="29">
        <v>49096</v>
      </c>
      <c r="E5045" s="29">
        <v>49126</v>
      </c>
      <c r="F5045">
        <v>5682297.9500000002</v>
      </c>
      <c r="G5045" t="s">
        <v>458</v>
      </c>
      <c r="H5045" t="s">
        <v>10</v>
      </c>
      <c r="I5045">
        <v>4735.2482916666704</v>
      </c>
    </row>
    <row r="5046" spans="1:9" hidden="1" x14ac:dyDescent="0.25">
      <c r="A5046" t="s">
        <v>456</v>
      </c>
      <c r="B5046">
        <v>11684</v>
      </c>
      <c r="C5046" t="s">
        <v>457</v>
      </c>
      <c r="D5046" s="29">
        <v>49126</v>
      </c>
      <c r="E5046" s="29">
        <v>49157</v>
      </c>
      <c r="F5046">
        <v>5610789.3300000001</v>
      </c>
      <c r="G5046" t="s">
        <v>458</v>
      </c>
      <c r="H5046" t="s">
        <v>10</v>
      </c>
      <c r="I5046">
        <v>4831.51303416667</v>
      </c>
    </row>
    <row r="5047" spans="1:9" hidden="1" x14ac:dyDescent="0.25">
      <c r="A5047" t="s">
        <v>456</v>
      </c>
      <c r="B5047">
        <v>11684</v>
      </c>
      <c r="C5047" t="s">
        <v>457</v>
      </c>
      <c r="D5047" s="29">
        <v>49157</v>
      </c>
      <c r="E5047" s="29">
        <v>49188</v>
      </c>
      <c r="F5047">
        <v>5539148.71</v>
      </c>
      <c r="G5047" t="s">
        <v>458</v>
      </c>
      <c r="H5047" t="s">
        <v>10</v>
      </c>
      <c r="I5047">
        <v>4769.8225002777799</v>
      </c>
    </row>
    <row r="5048" spans="1:9" hidden="1" x14ac:dyDescent="0.25">
      <c r="A5048" t="s">
        <v>456</v>
      </c>
      <c r="B5048">
        <v>11684</v>
      </c>
      <c r="C5048" t="s">
        <v>457</v>
      </c>
      <c r="D5048" s="29">
        <v>49188</v>
      </c>
      <c r="E5048" s="29">
        <v>49218</v>
      </c>
      <c r="F5048">
        <v>5467375.8499999996</v>
      </c>
      <c r="G5048" t="s">
        <v>458</v>
      </c>
      <c r="H5048" t="s">
        <v>10</v>
      </c>
      <c r="I5048">
        <v>4556.1465416666697</v>
      </c>
    </row>
    <row r="5049" spans="1:9" hidden="1" x14ac:dyDescent="0.25">
      <c r="A5049" t="s">
        <v>456</v>
      </c>
      <c r="B5049">
        <v>11684</v>
      </c>
      <c r="C5049" t="s">
        <v>457</v>
      </c>
      <c r="D5049" s="29">
        <v>49218</v>
      </c>
      <c r="E5049" s="29">
        <v>49249</v>
      </c>
      <c r="F5049">
        <v>5395470.5099999998</v>
      </c>
      <c r="G5049" t="s">
        <v>458</v>
      </c>
      <c r="H5049" t="s">
        <v>10</v>
      </c>
      <c r="I5049">
        <v>4646.0996058333303</v>
      </c>
    </row>
    <row r="5050" spans="1:9" hidden="1" x14ac:dyDescent="0.25">
      <c r="A5050" t="s">
        <v>456</v>
      </c>
      <c r="B5050">
        <v>11684</v>
      </c>
      <c r="C5050" t="s">
        <v>457</v>
      </c>
      <c r="D5050" s="29">
        <v>49249</v>
      </c>
      <c r="E5050" s="29">
        <v>49279</v>
      </c>
      <c r="F5050">
        <v>5323432.45</v>
      </c>
      <c r="G5050" t="s">
        <v>458</v>
      </c>
      <c r="H5050" t="s">
        <v>10</v>
      </c>
      <c r="I5050">
        <v>4436.1937083333296</v>
      </c>
    </row>
    <row r="5051" spans="1:9" hidden="1" x14ac:dyDescent="0.25">
      <c r="A5051" t="s">
        <v>456</v>
      </c>
      <c r="B5051">
        <v>11684</v>
      </c>
      <c r="C5051" t="s">
        <v>457</v>
      </c>
      <c r="D5051" s="29">
        <v>49279</v>
      </c>
      <c r="E5051" s="29">
        <v>49310</v>
      </c>
      <c r="F5051">
        <v>5251261.41</v>
      </c>
      <c r="G5051" t="s">
        <v>458</v>
      </c>
      <c r="H5051" t="s">
        <v>10</v>
      </c>
      <c r="I5051">
        <v>4521.9195474999997</v>
      </c>
    </row>
    <row r="5052" spans="1:9" hidden="1" x14ac:dyDescent="0.25">
      <c r="A5052" t="s">
        <v>456</v>
      </c>
      <c r="B5052">
        <v>11684</v>
      </c>
      <c r="C5052" t="s">
        <v>457</v>
      </c>
      <c r="D5052" s="29">
        <v>49310</v>
      </c>
      <c r="E5052" s="29">
        <v>49341</v>
      </c>
      <c r="F5052">
        <v>5178957.16</v>
      </c>
      <c r="G5052" t="s">
        <v>458</v>
      </c>
      <c r="H5052" t="s">
        <v>10</v>
      </c>
      <c r="I5052">
        <v>4459.6575544444404</v>
      </c>
    </row>
    <row r="5053" spans="1:9" hidden="1" x14ac:dyDescent="0.25">
      <c r="A5053" t="s">
        <v>456</v>
      </c>
      <c r="B5053">
        <v>11684</v>
      </c>
      <c r="C5053" t="s">
        <v>457</v>
      </c>
      <c r="D5053" s="29">
        <v>49341</v>
      </c>
      <c r="E5053" s="29">
        <v>49369</v>
      </c>
      <c r="F5053">
        <v>5106519.4400000004</v>
      </c>
      <c r="G5053" t="s">
        <v>458</v>
      </c>
      <c r="H5053" t="s">
        <v>10</v>
      </c>
      <c r="I5053">
        <v>3971.7373422222199</v>
      </c>
    </row>
    <row r="5054" spans="1:9" hidden="1" x14ac:dyDescent="0.25">
      <c r="A5054" t="s">
        <v>456</v>
      </c>
      <c r="B5054">
        <v>11684</v>
      </c>
      <c r="C5054" t="s">
        <v>457</v>
      </c>
      <c r="D5054" s="29">
        <v>49369</v>
      </c>
      <c r="E5054" s="29">
        <v>49400</v>
      </c>
      <c r="F5054">
        <v>5033948.0199999996</v>
      </c>
      <c r="G5054" t="s">
        <v>458</v>
      </c>
      <c r="H5054" t="s">
        <v>10</v>
      </c>
      <c r="I5054">
        <v>4334.7885727777802</v>
      </c>
    </row>
    <row r="5055" spans="1:9" hidden="1" x14ac:dyDescent="0.25">
      <c r="A5055" t="s">
        <v>456</v>
      </c>
      <c r="B5055">
        <v>11684</v>
      </c>
      <c r="C5055" t="s">
        <v>457</v>
      </c>
      <c r="D5055" s="29">
        <v>49400</v>
      </c>
      <c r="E5055" s="29">
        <v>49430</v>
      </c>
      <c r="F5055">
        <v>4961242.6399999997</v>
      </c>
      <c r="G5055" t="s">
        <v>458</v>
      </c>
      <c r="H5055" t="s">
        <v>10</v>
      </c>
      <c r="I5055">
        <v>4134.3688666666703</v>
      </c>
    </row>
    <row r="5056" spans="1:9" hidden="1" x14ac:dyDescent="0.25">
      <c r="A5056" t="s">
        <v>456</v>
      </c>
      <c r="B5056">
        <v>11684</v>
      </c>
      <c r="C5056" t="s">
        <v>457</v>
      </c>
      <c r="D5056" s="29">
        <v>49430</v>
      </c>
      <c r="E5056" s="29">
        <v>49461</v>
      </c>
      <c r="F5056">
        <v>4888403.0599999996</v>
      </c>
      <c r="G5056" t="s">
        <v>458</v>
      </c>
      <c r="H5056" t="s">
        <v>10</v>
      </c>
      <c r="I5056">
        <v>4209.4581905555597</v>
      </c>
    </row>
    <row r="5057" spans="1:9" hidden="1" x14ac:dyDescent="0.25">
      <c r="A5057" t="s">
        <v>456</v>
      </c>
      <c r="B5057">
        <v>11684</v>
      </c>
      <c r="C5057" t="s">
        <v>457</v>
      </c>
      <c r="D5057" s="29">
        <v>49461</v>
      </c>
      <c r="E5057" s="29">
        <v>49491</v>
      </c>
      <c r="F5057">
        <v>4815429.03</v>
      </c>
      <c r="G5057" t="s">
        <v>458</v>
      </c>
      <c r="H5057" t="s">
        <v>10</v>
      </c>
      <c r="I5057">
        <v>4012.8575249999999</v>
      </c>
    </row>
    <row r="5058" spans="1:9" hidden="1" x14ac:dyDescent="0.25">
      <c r="A5058" t="s">
        <v>456</v>
      </c>
      <c r="B5058">
        <v>11684</v>
      </c>
      <c r="C5058" t="s">
        <v>457</v>
      </c>
      <c r="D5058" s="29">
        <v>49491</v>
      </c>
      <c r="E5058" s="29">
        <v>49522</v>
      </c>
      <c r="F5058">
        <v>4742320.3</v>
      </c>
      <c r="G5058" t="s">
        <v>458</v>
      </c>
      <c r="H5058" t="s">
        <v>10</v>
      </c>
      <c r="I5058">
        <v>4083.6647027777799</v>
      </c>
    </row>
    <row r="5059" spans="1:9" hidden="1" x14ac:dyDescent="0.25">
      <c r="A5059" t="s">
        <v>456</v>
      </c>
      <c r="B5059">
        <v>11684</v>
      </c>
      <c r="C5059" t="s">
        <v>457</v>
      </c>
      <c r="D5059" s="29">
        <v>49522</v>
      </c>
      <c r="E5059" s="29">
        <v>49553</v>
      </c>
      <c r="F5059">
        <v>4669076.62</v>
      </c>
      <c r="G5059" t="s">
        <v>458</v>
      </c>
      <c r="H5059" t="s">
        <v>10</v>
      </c>
      <c r="I5059">
        <v>4020.59375611111</v>
      </c>
    </row>
    <row r="5060" spans="1:9" hidden="1" x14ac:dyDescent="0.25">
      <c r="A5060" t="s">
        <v>456</v>
      </c>
      <c r="B5060">
        <v>11684</v>
      </c>
      <c r="C5060" t="s">
        <v>457</v>
      </c>
      <c r="D5060" s="29">
        <v>49553</v>
      </c>
      <c r="E5060" s="29">
        <v>49583</v>
      </c>
      <c r="F5060">
        <v>4595697.74</v>
      </c>
      <c r="G5060" t="s">
        <v>458</v>
      </c>
      <c r="H5060" t="s">
        <v>10</v>
      </c>
      <c r="I5060">
        <v>3829.7481166666698</v>
      </c>
    </row>
    <row r="5061" spans="1:9" hidden="1" x14ac:dyDescent="0.25">
      <c r="A5061" t="s">
        <v>456</v>
      </c>
      <c r="B5061">
        <v>11684</v>
      </c>
      <c r="C5061" t="s">
        <v>457</v>
      </c>
      <c r="D5061" s="29">
        <v>49583</v>
      </c>
      <c r="E5061" s="29">
        <v>49614</v>
      </c>
      <c r="F5061">
        <v>4522183.42</v>
      </c>
      <c r="G5061" t="s">
        <v>458</v>
      </c>
      <c r="H5061" t="s">
        <v>10</v>
      </c>
      <c r="I5061">
        <v>3894.1023894444502</v>
      </c>
    </row>
    <row r="5062" spans="1:9" hidden="1" x14ac:dyDescent="0.25">
      <c r="A5062" t="s">
        <v>456</v>
      </c>
      <c r="B5062">
        <v>11684</v>
      </c>
      <c r="C5062" t="s">
        <v>457</v>
      </c>
      <c r="D5062" s="29">
        <v>49614</v>
      </c>
      <c r="E5062" s="29">
        <v>49644</v>
      </c>
      <c r="F5062">
        <v>4448533.4000000004</v>
      </c>
      <c r="G5062" t="s">
        <v>458</v>
      </c>
      <c r="H5062" t="s">
        <v>10</v>
      </c>
      <c r="I5062">
        <v>3707.1111666666702</v>
      </c>
    </row>
    <row r="5063" spans="1:9" hidden="1" x14ac:dyDescent="0.25">
      <c r="A5063" t="s">
        <v>456</v>
      </c>
      <c r="B5063">
        <v>11684</v>
      </c>
      <c r="C5063" t="s">
        <v>457</v>
      </c>
      <c r="D5063" s="29">
        <v>49644</v>
      </c>
      <c r="E5063" s="29">
        <v>49675</v>
      </c>
      <c r="F5063">
        <v>4374747.43</v>
      </c>
      <c r="G5063" t="s">
        <v>458</v>
      </c>
      <c r="H5063" t="s">
        <v>10</v>
      </c>
      <c r="I5063">
        <v>3767.14362027778</v>
      </c>
    </row>
    <row r="5064" spans="1:9" hidden="1" x14ac:dyDescent="0.25">
      <c r="A5064" t="s">
        <v>456</v>
      </c>
      <c r="B5064">
        <v>11684</v>
      </c>
      <c r="C5064" t="s">
        <v>457</v>
      </c>
      <c r="D5064" s="29">
        <v>49675</v>
      </c>
      <c r="E5064" s="29">
        <v>49706</v>
      </c>
      <c r="F5064">
        <v>4300825.2699999996</v>
      </c>
      <c r="G5064" t="s">
        <v>458</v>
      </c>
      <c r="H5064" t="s">
        <v>10</v>
      </c>
      <c r="I5064">
        <v>3703.4884269444401</v>
      </c>
    </row>
    <row r="5065" spans="1:9" hidden="1" x14ac:dyDescent="0.25">
      <c r="A5065" t="s">
        <v>456</v>
      </c>
      <c r="B5065">
        <v>11684</v>
      </c>
      <c r="C5065" t="s">
        <v>457</v>
      </c>
      <c r="D5065" s="29">
        <v>49706</v>
      </c>
      <c r="E5065" s="29">
        <v>49735</v>
      </c>
      <c r="F5065">
        <v>4226766.66</v>
      </c>
      <c r="G5065" t="s">
        <v>458</v>
      </c>
      <c r="H5065" t="s">
        <v>10</v>
      </c>
      <c r="I5065">
        <v>3404.8953649999999</v>
      </c>
    </row>
    <row r="5066" spans="1:9" hidden="1" x14ac:dyDescent="0.25">
      <c r="A5066" t="s">
        <v>456</v>
      </c>
      <c r="B5066">
        <v>11684</v>
      </c>
      <c r="C5066" t="s">
        <v>457</v>
      </c>
      <c r="D5066" s="29">
        <v>49735</v>
      </c>
      <c r="E5066" s="29">
        <v>49766</v>
      </c>
      <c r="F5066">
        <v>4152571.35</v>
      </c>
      <c r="G5066" t="s">
        <v>458</v>
      </c>
      <c r="H5066" t="s">
        <v>10</v>
      </c>
      <c r="I5066">
        <v>3575.8253291666701</v>
      </c>
    </row>
    <row r="5067" spans="1:9" hidden="1" x14ac:dyDescent="0.25">
      <c r="A5067" t="s">
        <v>456</v>
      </c>
      <c r="B5067">
        <v>11684</v>
      </c>
      <c r="C5067" t="s">
        <v>457</v>
      </c>
      <c r="D5067" s="29">
        <v>49766</v>
      </c>
      <c r="E5067" s="29">
        <v>49796</v>
      </c>
      <c r="F5067">
        <v>4078239.08</v>
      </c>
      <c r="G5067" t="s">
        <v>458</v>
      </c>
      <c r="H5067" t="s">
        <v>10</v>
      </c>
      <c r="I5067">
        <v>3398.5325666666699</v>
      </c>
    </row>
    <row r="5068" spans="1:9" hidden="1" x14ac:dyDescent="0.25">
      <c r="A5068" t="s">
        <v>456</v>
      </c>
      <c r="B5068">
        <v>11684</v>
      </c>
      <c r="C5068" t="s">
        <v>457</v>
      </c>
      <c r="D5068" s="29">
        <v>49796</v>
      </c>
      <c r="E5068" s="29">
        <v>49827</v>
      </c>
      <c r="F5068">
        <v>4003769.61</v>
      </c>
      <c r="G5068" t="s">
        <v>458</v>
      </c>
      <c r="H5068" t="s">
        <v>10</v>
      </c>
      <c r="I5068">
        <v>3447.6904975000002</v>
      </c>
    </row>
    <row r="5069" spans="1:9" hidden="1" x14ac:dyDescent="0.25">
      <c r="A5069" t="s">
        <v>456</v>
      </c>
      <c r="B5069">
        <v>11684</v>
      </c>
      <c r="C5069" t="s">
        <v>457</v>
      </c>
      <c r="D5069" s="29">
        <v>49827</v>
      </c>
      <c r="E5069" s="29">
        <v>49857</v>
      </c>
      <c r="F5069">
        <v>3929162.68</v>
      </c>
      <c r="G5069" t="s">
        <v>458</v>
      </c>
      <c r="H5069" t="s">
        <v>10</v>
      </c>
      <c r="I5069">
        <v>3274.3022333333302</v>
      </c>
    </row>
    <row r="5070" spans="1:9" hidden="1" x14ac:dyDescent="0.25">
      <c r="A5070" t="s">
        <v>456</v>
      </c>
      <c r="B5070">
        <v>11684</v>
      </c>
      <c r="C5070" t="s">
        <v>457</v>
      </c>
      <c r="D5070" s="29">
        <v>49857</v>
      </c>
      <c r="E5070" s="29">
        <v>49888</v>
      </c>
      <c r="F5070">
        <v>3854418.03</v>
      </c>
      <c r="G5070" t="s">
        <v>458</v>
      </c>
      <c r="H5070" t="s">
        <v>10</v>
      </c>
      <c r="I5070">
        <v>3319.0821925</v>
      </c>
    </row>
    <row r="5071" spans="1:9" hidden="1" x14ac:dyDescent="0.25">
      <c r="A5071" t="s">
        <v>456</v>
      </c>
      <c r="B5071">
        <v>11684</v>
      </c>
      <c r="C5071" t="s">
        <v>457</v>
      </c>
      <c r="D5071" s="29">
        <v>49888</v>
      </c>
      <c r="E5071" s="29">
        <v>49919</v>
      </c>
      <c r="F5071">
        <v>3779535.42</v>
      </c>
      <c r="G5071" t="s">
        <v>458</v>
      </c>
      <c r="H5071" t="s">
        <v>10</v>
      </c>
      <c r="I5071">
        <v>3254.5999449999999</v>
      </c>
    </row>
    <row r="5072" spans="1:9" hidden="1" x14ac:dyDescent="0.25">
      <c r="A5072" t="s">
        <v>456</v>
      </c>
      <c r="B5072">
        <v>11684</v>
      </c>
      <c r="C5072" t="s">
        <v>457</v>
      </c>
      <c r="D5072" s="29">
        <v>49919</v>
      </c>
      <c r="E5072" s="29">
        <v>49949</v>
      </c>
      <c r="F5072">
        <v>3704514.58</v>
      </c>
      <c r="G5072" t="s">
        <v>458</v>
      </c>
      <c r="H5072" t="s">
        <v>10</v>
      </c>
      <c r="I5072">
        <v>3087.0954833333299</v>
      </c>
    </row>
    <row r="5073" spans="1:9" hidden="1" x14ac:dyDescent="0.25">
      <c r="A5073" t="s">
        <v>456</v>
      </c>
      <c r="B5073">
        <v>11684</v>
      </c>
      <c r="C5073" t="s">
        <v>457</v>
      </c>
      <c r="D5073" s="29">
        <v>49949</v>
      </c>
      <c r="E5073" s="29">
        <v>49980</v>
      </c>
      <c r="F5073">
        <v>3629355.27</v>
      </c>
      <c r="G5073" t="s">
        <v>458</v>
      </c>
      <c r="H5073" t="s">
        <v>10</v>
      </c>
      <c r="I5073">
        <v>3125.2781491666701</v>
      </c>
    </row>
    <row r="5074" spans="1:9" hidden="1" x14ac:dyDescent="0.25">
      <c r="A5074" t="s">
        <v>456</v>
      </c>
      <c r="B5074">
        <v>11684</v>
      </c>
      <c r="C5074" t="s">
        <v>457</v>
      </c>
      <c r="D5074" s="29">
        <v>49949</v>
      </c>
      <c r="E5074" s="29">
        <v>49980</v>
      </c>
      <c r="F5074">
        <v>3542614.52</v>
      </c>
      <c r="G5074" t="s">
        <v>458</v>
      </c>
      <c r="H5074" t="s">
        <v>10</v>
      </c>
      <c r="I5074">
        <v>3050.58472555556</v>
      </c>
    </row>
    <row r="5075" spans="1:9" hidden="1" x14ac:dyDescent="0.25">
      <c r="A5075" t="s">
        <v>460</v>
      </c>
      <c r="B5075">
        <v>11686</v>
      </c>
      <c r="C5075" t="s">
        <v>461</v>
      </c>
      <c r="D5075" s="29">
        <v>44927</v>
      </c>
      <c r="E5075" s="29">
        <v>44958</v>
      </c>
      <c r="F5075">
        <v>1556401.22</v>
      </c>
      <c r="G5075" t="s">
        <v>354</v>
      </c>
      <c r="H5075" t="s">
        <v>10</v>
      </c>
      <c r="I5075">
        <v>1340.2343838888901</v>
      </c>
    </row>
    <row r="5076" spans="1:9" hidden="1" x14ac:dyDescent="0.25">
      <c r="A5076" t="s">
        <v>460</v>
      </c>
      <c r="B5076">
        <v>11686</v>
      </c>
      <c r="C5076" t="s">
        <v>461</v>
      </c>
      <c r="D5076" s="29">
        <v>44958</v>
      </c>
      <c r="E5076" s="29">
        <v>44986</v>
      </c>
      <c r="F5076">
        <v>1297898.92</v>
      </c>
      <c r="G5076" t="s">
        <v>354</v>
      </c>
      <c r="H5076" t="s">
        <v>10</v>
      </c>
      <c r="I5076">
        <v>1009.47693777778</v>
      </c>
    </row>
    <row r="5077" spans="1:9" hidden="1" x14ac:dyDescent="0.25">
      <c r="A5077" t="s">
        <v>460</v>
      </c>
      <c r="B5077">
        <v>11686</v>
      </c>
      <c r="C5077" t="s">
        <v>461</v>
      </c>
      <c r="D5077" s="29">
        <v>44986</v>
      </c>
      <c r="E5077" s="29">
        <v>45017</v>
      </c>
      <c r="F5077">
        <v>1039039.12</v>
      </c>
      <c r="G5077" t="s">
        <v>354</v>
      </c>
      <c r="H5077" t="s">
        <v>10</v>
      </c>
      <c r="I5077">
        <v>894.728131111111</v>
      </c>
    </row>
    <row r="5078" spans="1:9" hidden="1" x14ac:dyDescent="0.25">
      <c r="A5078" t="s">
        <v>460</v>
      </c>
      <c r="B5078">
        <v>11686</v>
      </c>
      <c r="C5078" t="s">
        <v>461</v>
      </c>
      <c r="D5078" s="29">
        <v>45017</v>
      </c>
      <c r="E5078" s="29">
        <v>45047</v>
      </c>
      <c r="F5078">
        <v>779821.32</v>
      </c>
      <c r="G5078" t="s">
        <v>354</v>
      </c>
      <c r="H5078" t="s">
        <v>10</v>
      </c>
      <c r="I5078">
        <v>649.85109999999997</v>
      </c>
    </row>
    <row r="5079" spans="1:9" hidden="1" x14ac:dyDescent="0.25">
      <c r="A5079" t="s">
        <v>460</v>
      </c>
      <c r="B5079">
        <v>11686</v>
      </c>
      <c r="C5079" t="s">
        <v>461</v>
      </c>
      <c r="D5079" s="29">
        <v>45047</v>
      </c>
      <c r="E5079" s="29">
        <v>45078</v>
      </c>
      <c r="F5079">
        <v>520245.03</v>
      </c>
      <c r="G5079" t="s">
        <v>354</v>
      </c>
      <c r="H5079" t="s">
        <v>10</v>
      </c>
      <c r="I5079">
        <v>447.98877583333302</v>
      </c>
    </row>
    <row r="5080" spans="1:9" hidden="1" x14ac:dyDescent="0.25">
      <c r="A5080" t="s">
        <v>460</v>
      </c>
      <c r="B5080">
        <v>11686</v>
      </c>
      <c r="C5080" t="s">
        <v>461</v>
      </c>
      <c r="D5080" s="29">
        <v>45078</v>
      </c>
      <c r="E5080" s="29">
        <v>45108</v>
      </c>
      <c r="F5080">
        <v>260309.75</v>
      </c>
      <c r="G5080" t="s">
        <v>354</v>
      </c>
      <c r="H5080" t="s">
        <v>10</v>
      </c>
      <c r="I5080">
        <v>216.92479166666701</v>
      </c>
    </row>
    <row r="5081" spans="1:9" hidden="1" x14ac:dyDescent="0.25">
      <c r="A5081" t="s">
        <v>460</v>
      </c>
      <c r="B5081">
        <v>11686</v>
      </c>
      <c r="C5081" t="s">
        <v>461</v>
      </c>
      <c r="D5081" s="29">
        <v>45078</v>
      </c>
      <c r="E5081" s="29">
        <v>45108</v>
      </c>
      <c r="F5081">
        <v>15</v>
      </c>
      <c r="G5081" t="s">
        <v>354</v>
      </c>
      <c r="H5081" t="s">
        <v>10</v>
      </c>
      <c r="I5081">
        <v>1.2500000000000001E-2</v>
      </c>
    </row>
    <row r="5082" spans="1:9" hidden="1" x14ac:dyDescent="0.25">
      <c r="A5082" t="s">
        <v>463</v>
      </c>
      <c r="B5082">
        <v>11687</v>
      </c>
      <c r="C5082" t="s">
        <v>464</v>
      </c>
      <c r="D5082" s="29">
        <v>44834</v>
      </c>
      <c r="E5082" s="29">
        <v>44926</v>
      </c>
      <c r="F5082">
        <v>4040198.36</v>
      </c>
      <c r="G5082" t="s">
        <v>465</v>
      </c>
      <c r="H5082" t="s">
        <v>10</v>
      </c>
      <c r="I5082">
        <v>112.227732222222</v>
      </c>
    </row>
    <row r="5083" spans="1:9" hidden="1" x14ac:dyDescent="0.25">
      <c r="A5083" t="s">
        <v>463</v>
      </c>
      <c r="B5083">
        <v>11687</v>
      </c>
      <c r="C5083" t="s">
        <v>464</v>
      </c>
      <c r="D5083" s="29">
        <v>44926</v>
      </c>
      <c r="E5083" s="29">
        <v>45016</v>
      </c>
      <c r="F5083">
        <v>4037924.17</v>
      </c>
      <c r="G5083" t="s">
        <v>465</v>
      </c>
      <c r="H5083" t="s">
        <v>10</v>
      </c>
      <c r="I5083">
        <v>10094.810425</v>
      </c>
    </row>
    <row r="5084" spans="1:9" hidden="1" x14ac:dyDescent="0.25">
      <c r="A5084" t="s">
        <v>463</v>
      </c>
      <c r="B5084">
        <v>11687</v>
      </c>
      <c r="C5084" t="s">
        <v>464</v>
      </c>
      <c r="D5084" s="29">
        <v>45016</v>
      </c>
      <c r="E5084" s="29">
        <v>45107</v>
      </c>
      <c r="F5084">
        <v>4035513.53</v>
      </c>
      <c r="G5084" t="s">
        <v>465</v>
      </c>
      <c r="H5084" t="s">
        <v>10</v>
      </c>
      <c r="I5084">
        <v>10200.8814230556</v>
      </c>
    </row>
    <row r="5085" spans="1:9" hidden="1" x14ac:dyDescent="0.25">
      <c r="A5085" t="s">
        <v>463</v>
      </c>
      <c r="B5085">
        <v>11687</v>
      </c>
      <c r="C5085" t="s">
        <v>464</v>
      </c>
      <c r="D5085" s="29">
        <v>45107</v>
      </c>
      <c r="E5085" s="29">
        <v>45199</v>
      </c>
      <c r="F5085">
        <v>4033102.89</v>
      </c>
      <c r="G5085" t="s">
        <v>465</v>
      </c>
      <c r="H5085" t="s">
        <v>10</v>
      </c>
      <c r="I5085">
        <v>10306.8184966667</v>
      </c>
    </row>
    <row r="5086" spans="1:9" hidden="1" x14ac:dyDescent="0.25">
      <c r="A5086" t="s">
        <v>463</v>
      </c>
      <c r="B5086">
        <v>11687</v>
      </c>
      <c r="C5086" t="s">
        <v>464</v>
      </c>
      <c r="D5086" s="29">
        <v>45199</v>
      </c>
      <c r="E5086" s="29">
        <v>45291</v>
      </c>
      <c r="F5086">
        <v>4030692.25</v>
      </c>
      <c r="G5086" t="s">
        <v>465</v>
      </c>
      <c r="H5086" t="s">
        <v>10</v>
      </c>
      <c r="I5086">
        <v>10300.6579722222</v>
      </c>
    </row>
    <row r="5087" spans="1:9" hidden="1" x14ac:dyDescent="0.25">
      <c r="A5087" t="s">
        <v>463</v>
      </c>
      <c r="B5087">
        <v>11687</v>
      </c>
      <c r="C5087" t="s">
        <v>464</v>
      </c>
      <c r="D5087" s="29">
        <v>45291</v>
      </c>
      <c r="E5087" s="29">
        <v>45382</v>
      </c>
      <c r="F5087">
        <v>4028281.61</v>
      </c>
      <c r="G5087" t="s">
        <v>465</v>
      </c>
      <c r="H5087" t="s">
        <v>10</v>
      </c>
      <c r="I5087">
        <v>10182.6007363889</v>
      </c>
    </row>
    <row r="5088" spans="1:9" hidden="1" x14ac:dyDescent="0.25">
      <c r="A5088" t="s">
        <v>463</v>
      </c>
      <c r="B5088">
        <v>11687</v>
      </c>
      <c r="C5088" t="s">
        <v>464</v>
      </c>
      <c r="D5088" s="29">
        <v>45382</v>
      </c>
      <c r="E5088" s="29">
        <v>45473</v>
      </c>
      <c r="F5088">
        <v>4025726.33</v>
      </c>
      <c r="G5088" t="s">
        <v>465</v>
      </c>
      <c r="H5088" t="s">
        <v>10</v>
      </c>
      <c r="I5088">
        <v>10176.1415563889</v>
      </c>
    </row>
    <row r="5089" spans="1:9" hidden="1" x14ac:dyDescent="0.25">
      <c r="A5089" t="s">
        <v>463</v>
      </c>
      <c r="B5089">
        <v>11687</v>
      </c>
      <c r="C5089" t="s">
        <v>464</v>
      </c>
      <c r="D5089" s="29">
        <v>45473</v>
      </c>
      <c r="E5089" s="29">
        <v>45565</v>
      </c>
      <c r="F5089">
        <v>4023171.05</v>
      </c>
      <c r="G5089" t="s">
        <v>465</v>
      </c>
      <c r="H5089" t="s">
        <v>10</v>
      </c>
      <c r="I5089">
        <v>10281.437127777799</v>
      </c>
    </row>
    <row r="5090" spans="1:9" hidden="1" x14ac:dyDescent="0.25">
      <c r="A5090" t="s">
        <v>463</v>
      </c>
      <c r="B5090">
        <v>11687</v>
      </c>
      <c r="C5090" t="s">
        <v>464</v>
      </c>
      <c r="D5090" s="29">
        <v>45565</v>
      </c>
      <c r="E5090" s="29">
        <v>45657</v>
      </c>
      <c r="F5090">
        <v>4020615.77</v>
      </c>
      <c r="G5090" t="s">
        <v>465</v>
      </c>
      <c r="H5090" t="s">
        <v>10</v>
      </c>
      <c r="I5090">
        <v>10274.906967777801</v>
      </c>
    </row>
    <row r="5091" spans="1:9" hidden="1" x14ac:dyDescent="0.25">
      <c r="A5091" t="s">
        <v>463</v>
      </c>
      <c r="B5091">
        <v>11687</v>
      </c>
      <c r="C5091" t="s">
        <v>464</v>
      </c>
      <c r="D5091" s="29">
        <v>45657</v>
      </c>
      <c r="E5091" s="29">
        <v>45747</v>
      </c>
      <c r="F5091">
        <v>4018060.49</v>
      </c>
      <c r="G5091" t="s">
        <v>465</v>
      </c>
      <c r="H5091" t="s">
        <v>10</v>
      </c>
      <c r="I5091">
        <v>10045.151225</v>
      </c>
    </row>
    <row r="5092" spans="1:9" hidden="1" x14ac:dyDescent="0.25">
      <c r="A5092" t="s">
        <v>463</v>
      </c>
      <c r="B5092">
        <v>11687</v>
      </c>
      <c r="C5092" t="s">
        <v>464</v>
      </c>
      <c r="D5092" s="29">
        <v>45747</v>
      </c>
      <c r="E5092" s="29">
        <v>45838</v>
      </c>
      <c r="F5092">
        <v>4015351.89</v>
      </c>
      <c r="G5092" t="s">
        <v>465</v>
      </c>
      <c r="H5092" t="s">
        <v>10</v>
      </c>
      <c r="I5092">
        <v>10149.917277500001</v>
      </c>
    </row>
    <row r="5093" spans="1:9" hidden="1" x14ac:dyDescent="0.25">
      <c r="A5093" t="s">
        <v>463</v>
      </c>
      <c r="B5093">
        <v>11687</v>
      </c>
      <c r="C5093" t="s">
        <v>464</v>
      </c>
      <c r="D5093" s="29">
        <v>45838</v>
      </c>
      <c r="E5093" s="29">
        <v>45930</v>
      </c>
      <c r="F5093">
        <v>4012643.29</v>
      </c>
      <c r="G5093" t="s">
        <v>465</v>
      </c>
      <c r="H5093" t="s">
        <v>10</v>
      </c>
      <c r="I5093">
        <v>10254.532852222201</v>
      </c>
    </row>
    <row r="5094" spans="1:9" hidden="1" x14ac:dyDescent="0.25">
      <c r="A5094" t="s">
        <v>463</v>
      </c>
      <c r="B5094">
        <v>11687</v>
      </c>
      <c r="C5094" t="s">
        <v>464</v>
      </c>
      <c r="D5094" s="29">
        <v>45930</v>
      </c>
      <c r="E5094" s="29">
        <v>46022</v>
      </c>
      <c r="F5094">
        <v>4009934.69</v>
      </c>
      <c r="G5094" t="s">
        <v>465</v>
      </c>
      <c r="H5094" t="s">
        <v>10</v>
      </c>
      <c r="I5094">
        <v>10247.610874444401</v>
      </c>
    </row>
    <row r="5095" spans="1:9" hidden="1" x14ac:dyDescent="0.25">
      <c r="A5095" t="s">
        <v>463</v>
      </c>
      <c r="B5095">
        <v>11687</v>
      </c>
      <c r="C5095" t="s">
        <v>464</v>
      </c>
      <c r="D5095" s="29">
        <v>46022</v>
      </c>
      <c r="E5095" s="29">
        <v>46112</v>
      </c>
      <c r="F5095">
        <v>4007226.09</v>
      </c>
      <c r="G5095" t="s">
        <v>465</v>
      </c>
      <c r="H5095" t="s">
        <v>10</v>
      </c>
      <c r="I5095">
        <v>10018.065225</v>
      </c>
    </row>
    <row r="5096" spans="1:9" hidden="1" x14ac:dyDescent="0.25">
      <c r="A5096" t="s">
        <v>463</v>
      </c>
      <c r="B5096">
        <v>11687</v>
      </c>
      <c r="C5096" t="s">
        <v>464</v>
      </c>
      <c r="D5096" s="29">
        <v>46112</v>
      </c>
      <c r="E5096" s="29">
        <v>46203</v>
      </c>
      <c r="F5096">
        <v>4004354.98</v>
      </c>
      <c r="G5096" t="s">
        <v>465</v>
      </c>
      <c r="H5096" t="s">
        <v>10</v>
      </c>
      <c r="I5096">
        <v>10122.1195327778</v>
      </c>
    </row>
    <row r="5097" spans="1:9" hidden="1" x14ac:dyDescent="0.25">
      <c r="A5097" t="s">
        <v>463</v>
      </c>
      <c r="B5097">
        <v>11687</v>
      </c>
      <c r="C5097" t="s">
        <v>464</v>
      </c>
      <c r="D5097" s="29">
        <v>46203</v>
      </c>
      <c r="E5097" s="29">
        <v>46295</v>
      </c>
      <c r="F5097">
        <v>4001483.87</v>
      </c>
      <c r="G5097" t="s">
        <v>465</v>
      </c>
      <c r="H5097" t="s">
        <v>10</v>
      </c>
      <c r="I5097">
        <v>10226.0143344444</v>
      </c>
    </row>
    <row r="5098" spans="1:9" hidden="1" x14ac:dyDescent="0.25">
      <c r="A5098" t="s">
        <v>463</v>
      </c>
      <c r="B5098">
        <v>11687</v>
      </c>
      <c r="C5098" t="s">
        <v>464</v>
      </c>
      <c r="D5098" s="29">
        <v>46295</v>
      </c>
      <c r="E5098" s="29">
        <v>46387</v>
      </c>
      <c r="F5098">
        <v>3998612.76</v>
      </c>
      <c r="G5098" t="s">
        <v>465</v>
      </c>
      <c r="H5098" t="s">
        <v>10</v>
      </c>
      <c r="I5098">
        <v>10218.6770533333</v>
      </c>
    </row>
    <row r="5099" spans="1:9" hidden="1" x14ac:dyDescent="0.25">
      <c r="A5099" t="s">
        <v>463</v>
      </c>
      <c r="B5099">
        <v>11687</v>
      </c>
      <c r="C5099" t="s">
        <v>464</v>
      </c>
      <c r="D5099" s="29">
        <v>46387</v>
      </c>
      <c r="E5099" s="29">
        <v>46477</v>
      </c>
      <c r="F5099">
        <v>3995741.65</v>
      </c>
      <c r="G5099" t="s">
        <v>465</v>
      </c>
      <c r="H5099" t="s">
        <v>10</v>
      </c>
      <c r="I5099">
        <v>9989.3541249999998</v>
      </c>
    </row>
    <row r="5100" spans="1:9" hidden="1" x14ac:dyDescent="0.25">
      <c r="A5100" t="s">
        <v>463</v>
      </c>
      <c r="B5100">
        <v>11687</v>
      </c>
      <c r="C5100" t="s">
        <v>464</v>
      </c>
      <c r="D5100" s="29">
        <v>46477</v>
      </c>
      <c r="E5100" s="29">
        <v>46568</v>
      </c>
      <c r="F5100">
        <v>3992698.27</v>
      </c>
      <c r="G5100" t="s">
        <v>465</v>
      </c>
      <c r="H5100" t="s">
        <v>10</v>
      </c>
      <c r="I5100">
        <v>10092.653960277799</v>
      </c>
    </row>
    <row r="5101" spans="1:9" hidden="1" x14ac:dyDescent="0.25">
      <c r="A5101" t="s">
        <v>463</v>
      </c>
      <c r="B5101">
        <v>11687</v>
      </c>
      <c r="C5101" t="s">
        <v>464</v>
      </c>
      <c r="D5101" s="29">
        <v>46568</v>
      </c>
      <c r="E5101" s="29">
        <v>46660</v>
      </c>
      <c r="F5101">
        <v>3989654.89</v>
      </c>
      <c r="G5101" t="s">
        <v>465</v>
      </c>
      <c r="H5101" t="s">
        <v>10</v>
      </c>
      <c r="I5101">
        <v>10195.784718888901</v>
      </c>
    </row>
    <row r="5102" spans="1:9" hidden="1" x14ac:dyDescent="0.25">
      <c r="A5102" t="s">
        <v>463</v>
      </c>
      <c r="B5102">
        <v>11687</v>
      </c>
      <c r="C5102" t="s">
        <v>464</v>
      </c>
      <c r="D5102" s="29">
        <v>46660</v>
      </c>
      <c r="E5102" s="29">
        <v>46752</v>
      </c>
      <c r="F5102">
        <v>3986611.51</v>
      </c>
      <c r="G5102" t="s">
        <v>465</v>
      </c>
      <c r="H5102" t="s">
        <v>10</v>
      </c>
      <c r="I5102">
        <v>10188.0071922222</v>
      </c>
    </row>
    <row r="5103" spans="1:9" hidden="1" x14ac:dyDescent="0.25">
      <c r="A5103" t="s">
        <v>463</v>
      </c>
      <c r="B5103">
        <v>11687</v>
      </c>
      <c r="C5103" t="s">
        <v>464</v>
      </c>
      <c r="D5103" s="29">
        <v>46752</v>
      </c>
      <c r="E5103" s="29">
        <v>46843</v>
      </c>
      <c r="F5103">
        <v>3983568.13</v>
      </c>
      <c r="G5103" t="s">
        <v>465</v>
      </c>
      <c r="H5103" t="s">
        <v>10</v>
      </c>
      <c r="I5103">
        <v>10069.574995277801</v>
      </c>
    </row>
    <row r="5104" spans="1:9" hidden="1" x14ac:dyDescent="0.25">
      <c r="A5104" t="s">
        <v>463</v>
      </c>
      <c r="B5104">
        <v>11687</v>
      </c>
      <c r="C5104" t="s">
        <v>464</v>
      </c>
      <c r="D5104" s="29">
        <v>46843</v>
      </c>
      <c r="E5104" s="29">
        <v>46934</v>
      </c>
      <c r="F5104">
        <v>3980342.15</v>
      </c>
      <c r="G5104" t="s">
        <v>465</v>
      </c>
      <c r="H5104" t="s">
        <v>10</v>
      </c>
      <c r="I5104">
        <v>10061.4204347222</v>
      </c>
    </row>
    <row r="5105" spans="1:9" hidden="1" x14ac:dyDescent="0.25">
      <c r="A5105" t="s">
        <v>463</v>
      </c>
      <c r="B5105">
        <v>11687</v>
      </c>
      <c r="C5105" t="s">
        <v>464</v>
      </c>
      <c r="D5105" s="29">
        <v>46934</v>
      </c>
      <c r="E5105" s="29">
        <v>47026</v>
      </c>
      <c r="F5105">
        <v>3977116.17</v>
      </c>
      <c r="G5105" t="s">
        <v>465</v>
      </c>
      <c r="H5105" t="s">
        <v>10</v>
      </c>
      <c r="I5105">
        <v>10163.741323333301</v>
      </c>
    </row>
    <row r="5106" spans="1:9" hidden="1" x14ac:dyDescent="0.25">
      <c r="A5106" t="s">
        <v>463</v>
      </c>
      <c r="B5106">
        <v>11687</v>
      </c>
      <c r="C5106" t="s">
        <v>464</v>
      </c>
      <c r="D5106" s="29">
        <v>47026</v>
      </c>
      <c r="E5106" s="29">
        <v>47118</v>
      </c>
      <c r="F5106">
        <v>3973890.19</v>
      </c>
      <c r="G5106" t="s">
        <v>465</v>
      </c>
      <c r="H5106" t="s">
        <v>10</v>
      </c>
      <c r="I5106">
        <v>10155.4971522222</v>
      </c>
    </row>
    <row r="5107" spans="1:9" hidden="1" x14ac:dyDescent="0.25">
      <c r="A5107" t="s">
        <v>463</v>
      </c>
      <c r="B5107">
        <v>11687</v>
      </c>
      <c r="C5107" t="s">
        <v>464</v>
      </c>
      <c r="D5107" s="29">
        <v>47118</v>
      </c>
      <c r="E5107" s="29">
        <v>47208</v>
      </c>
      <c r="F5107">
        <v>3970664.21</v>
      </c>
      <c r="G5107" t="s">
        <v>465</v>
      </c>
      <c r="H5107" t="s">
        <v>10</v>
      </c>
      <c r="I5107">
        <v>9926.6605249999993</v>
      </c>
    </row>
    <row r="5108" spans="1:9" hidden="1" x14ac:dyDescent="0.25">
      <c r="A5108" t="s">
        <v>463</v>
      </c>
      <c r="B5108">
        <v>11687</v>
      </c>
      <c r="C5108" t="s">
        <v>464</v>
      </c>
      <c r="D5108" s="29">
        <v>47208</v>
      </c>
      <c r="E5108" s="29">
        <v>47299</v>
      </c>
      <c r="F5108">
        <v>3967244.67</v>
      </c>
      <c r="G5108" t="s">
        <v>465</v>
      </c>
      <c r="H5108" t="s">
        <v>10</v>
      </c>
      <c r="I5108">
        <v>10028.312915833299</v>
      </c>
    </row>
    <row r="5109" spans="1:9" hidden="1" x14ac:dyDescent="0.25">
      <c r="A5109" t="s">
        <v>463</v>
      </c>
      <c r="B5109">
        <v>11687</v>
      </c>
      <c r="C5109" t="s">
        <v>464</v>
      </c>
      <c r="D5109" s="29">
        <v>47299</v>
      </c>
      <c r="E5109" s="29">
        <v>47391</v>
      </c>
      <c r="F5109">
        <v>3963825.13</v>
      </c>
      <c r="G5109" t="s">
        <v>465</v>
      </c>
      <c r="H5109" t="s">
        <v>10</v>
      </c>
      <c r="I5109">
        <v>10129.7753322222</v>
      </c>
    </row>
    <row r="5110" spans="1:9" hidden="1" x14ac:dyDescent="0.25">
      <c r="A5110" t="s">
        <v>463</v>
      </c>
      <c r="B5110">
        <v>11687</v>
      </c>
      <c r="C5110" t="s">
        <v>464</v>
      </c>
      <c r="D5110" s="29">
        <v>47391</v>
      </c>
      <c r="E5110" s="29">
        <v>47483</v>
      </c>
      <c r="F5110">
        <v>3960405.59</v>
      </c>
      <c r="G5110" t="s">
        <v>465</v>
      </c>
      <c r="H5110" t="s">
        <v>10</v>
      </c>
      <c r="I5110">
        <v>10121.036507777801</v>
      </c>
    </row>
    <row r="5111" spans="1:9" hidden="1" x14ac:dyDescent="0.25">
      <c r="A5111" t="s">
        <v>463</v>
      </c>
      <c r="B5111">
        <v>11687</v>
      </c>
      <c r="C5111" t="s">
        <v>464</v>
      </c>
      <c r="D5111" s="29">
        <v>47483</v>
      </c>
      <c r="E5111" s="29">
        <v>47573</v>
      </c>
      <c r="F5111">
        <v>3956986.05</v>
      </c>
      <c r="G5111" t="s">
        <v>465</v>
      </c>
      <c r="H5111" t="s">
        <v>10</v>
      </c>
      <c r="I5111">
        <v>9892.4651250000006</v>
      </c>
    </row>
    <row r="5112" spans="1:9" hidden="1" x14ac:dyDescent="0.25">
      <c r="A5112" t="s">
        <v>463</v>
      </c>
      <c r="B5112">
        <v>11687</v>
      </c>
      <c r="C5112" t="s">
        <v>464</v>
      </c>
      <c r="D5112" s="29">
        <v>47573</v>
      </c>
      <c r="E5112" s="29">
        <v>47664</v>
      </c>
      <c r="F5112">
        <v>3953361.33</v>
      </c>
      <c r="G5112" t="s">
        <v>465</v>
      </c>
      <c r="H5112" t="s">
        <v>10</v>
      </c>
      <c r="I5112">
        <v>9993.2189175000003</v>
      </c>
    </row>
    <row r="5113" spans="1:9" hidden="1" x14ac:dyDescent="0.25">
      <c r="A5113" t="s">
        <v>463</v>
      </c>
      <c r="B5113">
        <v>11687</v>
      </c>
      <c r="C5113" t="s">
        <v>464</v>
      </c>
      <c r="D5113" s="29">
        <v>47664</v>
      </c>
      <c r="E5113" s="29">
        <v>47756</v>
      </c>
      <c r="F5113">
        <v>3949736.61</v>
      </c>
      <c r="G5113" t="s">
        <v>465</v>
      </c>
      <c r="H5113" t="s">
        <v>10</v>
      </c>
      <c r="I5113">
        <v>10093.771336666699</v>
      </c>
    </row>
    <row r="5114" spans="1:9" hidden="1" x14ac:dyDescent="0.25">
      <c r="A5114" t="s">
        <v>463</v>
      </c>
      <c r="B5114">
        <v>11687</v>
      </c>
      <c r="C5114" t="s">
        <v>464</v>
      </c>
      <c r="D5114" s="29">
        <v>47756</v>
      </c>
      <c r="E5114" s="29">
        <v>47848</v>
      </c>
      <c r="F5114">
        <v>3946111.89</v>
      </c>
      <c r="G5114" t="s">
        <v>465</v>
      </c>
      <c r="H5114" t="s">
        <v>10</v>
      </c>
      <c r="I5114">
        <v>10084.508163333299</v>
      </c>
    </row>
    <row r="5115" spans="1:9" hidden="1" x14ac:dyDescent="0.25">
      <c r="A5115" t="s">
        <v>463</v>
      </c>
      <c r="B5115">
        <v>11687</v>
      </c>
      <c r="C5115" t="s">
        <v>464</v>
      </c>
      <c r="D5115" s="29">
        <v>47848</v>
      </c>
      <c r="E5115" s="29">
        <v>47938</v>
      </c>
      <c r="F5115">
        <v>3942487.17</v>
      </c>
      <c r="G5115" t="s">
        <v>465</v>
      </c>
      <c r="H5115" t="s">
        <v>10</v>
      </c>
      <c r="I5115">
        <v>9856.2179250000008</v>
      </c>
    </row>
    <row r="5116" spans="1:9" hidden="1" x14ac:dyDescent="0.25">
      <c r="A5116" t="s">
        <v>463</v>
      </c>
      <c r="B5116">
        <v>11687</v>
      </c>
      <c r="C5116" t="s">
        <v>464</v>
      </c>
      <c r="D5116" s="29">
        <v>47938</v>
      </c>
      <c r="E5116" s="29">
        <v>48029</v>
      </c>
      <c r="F5116">
        <v>3938644.97</v>
      </c>
      <c r="G5116" t="s">
        <v>465</v>
      </c>
      <c r="H5116" t="s">
        <v>10</v>
      </c>
      <c r="I5116">
        <v>9956.0192297222202</v>
      </c>
    </row>
    <row r="5117" spans="1:9" hidden="1" x14ac:dyDescent="0.25">
      <c r="A5117" t="s">
        <v>463</v>
      </c>
      <c r="B5117">
        <v>11687</v>
      </c>
      <c r="C5117" t="s">
        <v>464</v>
      </c>
      <c r="D5117" s="29">
        <v>48029</v>
      </c>
      <c r="E5117" s="29">
        <v>48121</v>
      </c>
      <c r="F5117">
        <v>3934802.77</v>
      </c>
      <c r="G5117" t="s">
        <v>465</v>
      </c>
      <c r="H5117" t="s">
        <v>10</v>
      </c>
      <c r="I5117">
        <v>10055.607078888899</v>
      </c>
    </row>
    <row r="5118" spans="1:9" hidden="1" x14ac:dyDescent="0.25">
      <c r="A5118" t="s">
        <v>463</v>
      </c>
      <c r="B5118">
        <v>11687</v>
      </c>
      <c r="C5118" t="s">
        <v>464</v>
      </c>
      <c r="D5118" s="29">
        <v>48121</v>
      </c>
      <c r="E5118" s="29">
        <v>48213</v>
      </c>
      <c r="F5118">
        <v>3930960.57</v>
      </c>
      <c r="G5118" t="s">
        <v>465</v>
      </c>
      <c r="H5118" t="s">
        <v>10</v>
      </c>
      <c r="I5118">
        <v>10045.788123333299</v>
      </c>
    </row>
    <row r="5119" spans="1:9" hidden="1" x14ac:dyDescent="0.25">
      <c r="A5119" t="s">
        <v>463</v>
      </c>
      <c r="B5119">
        <v>11687</v>
      </c>
      <c r="C5119" t="s">
        <v>464</v>
      </c>
      <c r="D5119" s="29">
        <v>48213</v>
      </c>
      <c r="E5119" s="29">
        <v>48304</v>
      </c>
      <c r="F5119">
        <v>3927118.37</v>
      </c>
      <c r="G5119" t="s">
        <v>465</v>
      </c>
      <c r="H5119" t="s">
        <v>10</v>
      </c>
      <c r="I5119">
        <v>9926.8825463888898</v>
      </c>
    </row>
    <row r="5120" spans="1:9" hidden="1" x14ac:dyDescent="0.25">
      <c r="A5120" t="s">
        <v>463</v>
      </c>
      <c r="B5120">
        <v>11687</v>
      </c>
      <c r="C5120" t="s">
        <v>464</v>
      </c>
      <c r="D5120" s="29">
        <v>48304</v>
      </c>
      <c r="E5120" s="29">
        <v>48395</v>
      </c>
      <c r="F5120">
        <v>3923045.64</v>
      </c>
      <c r="G5120" t="s">
        <v>465</v>
      </c>
      <c r="H5120" t="s">
        <v>10</v>
      </c>
      <c r="I5120">
        <v>9916.5875899999992</v>
      </c>
    </row>
    <row r="5121" spans="1:9" hidden="1" x14ac:dyDescent="0.25">
      <c r="A5121" t="s">
        <v>463</v>
      </c>
      <c r="B5121">
        <v>11687</v>
      </c>
      <c r="C5121" t="s">
        <v>464</v>
      </c>
      <c r="D5121" s="29">
        <v>48395</v>
      </c>
      <c r="E5121" s="29">
        <v>48487</v>
      </c>
      <c r="F5121">
        <v>3918972.91</v>
      </c>
      <c r="G5121" t="s">
        <v>465</v>
      </c>
      <c r="H5121" t="s">
        <v>10</v>
      </c>
      <c r="I5121">
        <v>10015.1529922222</v>
      </c>
    </row>
    <row r="5122" spans="1:9" hidden="1" x14ac:dyDescent="0.25">
      <c r="A5122" t="s">
        <v>463</v>
      </c>
      <c r="B5122">
        <v>11687</v>
      </c>
      <c r="C5122" t="s">
        <v>464</v>
      </c>
      <c r="D5122" s="29">
        <v>48487</v>
      </c>
      <c r="E5122" s="29">
        <v>48579</v>
      </c>
      <c r="F5122">
        <v>3914900.18</v>
      </c>
      <c r="G5122" t="s">
        <v>465</v>
      </c>
      <c r="H5122" t="s">
        <v>10</v>
      </c>
      <c r="I5122">
        <v>10004.7449044444</v>
      </c>
    </row>
    <row r="5123" spans="1:9" hidden="1" x14ac:dyDescent="0.25">
      <c r="A5123" t="s">
        <v>463</v>
      </c>
      <c r="B5123">
        <v>11687</v>
      </c>
      <c r="C5123" t="s">
        <v>464</v>
      </c>
      <c r="D5123" s="29">
        <v>48579</v>
      </c>
      <c r="E5123" s="29">
        <v>48669</v>
      </c>
      <c r="F5123">
        <v>3910827.45</v>
      </c>
      <c r="G5123" t="s">
        <v>465</v>
      </c>
      <c r="H5123" t="s">
        <v>10</v>
      </c>
      <c r="I5123">
        <v>9777.0686249999999</v>
      </c>
    </row>
    <row r="5124" spans="1:9" hidden="1" x14ac:dyDescent="0.25">
      <c r="A5124" t="s">
        <v>463</v>
      </c>
      <c r="B5124">
        <v>11687</v>
      </c>
      <c r="C5124" t="s">
        <v>464</v>
      </c>
      <c r="D5124" s="29">
        <v>48669</v>
      </c>
      <c r="E5124" s="29">
        <v>48760</v>
      </c>
      <c r="F5124">
        <v>3906510.36</v>
      </c>
      <c r="G5124" t="s">
        <v>465</v>
      </c>
      <c r="H5124" t="s">
        <v>10</v>
      </c>
      <c r="I5124">
        <v>9874.7900766666698</v>
      </c>
    </row>
    <row r="5125" spans="1:9" hidden="1" x14ac:dyDescent="0.25">
      <c r="A5125" t="s">
        <v>463</v>
      </c>
      <c r="B5125">
        <v>11687</v>
      </c>
      <c r="C5125" t="s">
        <v>464</v>
      </c>
      <c r="D5125" s="29">
        <v>48760</v>
      </c>
      <c r="E5125" s="29">
        <v>48852</v>
      </c>
      <c r="F5125">
        <v>3902193.27</v>
      </c>
      <c r="G5125" t="s">
        <v>465</v>
      </c>
      <c r="H5125" t="s">
        <v>10</v>
      </c>
      <c r="I5125">
        <v>9972.2716899999996</v>
      </c>
    </row>
    <row r="5126" spans="1:9" hidden="1" x14ac:dyDescent="0.25">
      <c r="A5126" t="s">
        <v>463</v>
      </c>
      <c r="B5126">
        <v>11687</v>
      </c>
      <c r="C5126" t="s">
        <v>464</v>
      </c>
      <c r="D5126" s="29">
        <v>48852</v>
      </c>
      <c r="E5126" s="29">
        <v>48944</v>
      </c>
      <c r="F5126">
        <v>3897876.18</v>
      </c>
      <c r="G5126" t="s">
        <v>465</v>
      </c>
      <c r="H5126" t="s">
        <v>10</v>
      </c>
      <c r="I5126">
        <v>9961.2391266666691</v>
      </c>
    </row>
    <row r="5127" spans="1:9" hidden="1" x14ac:dyDescent="0.25">
      <c r="A5127" t="s">
        <v>463</v>
      </c>
      <c r="B5127">
        <v>11687</v>
      </c>
      <c r="C5127" t="s">
        <v>464</v>
      </c>
      <c r="D5127" s="29">
        <v>48944</v>
      </c>
      <c r="E5127" s="29">
        <v>49034</v>
      </c>
      <c r="F5127">
        <v>3893559.09</v>
      </c>
      <c r="G5127" t="s">
        <v>465</v>
      </c>
      <c r="H5127" t="s">
        <v>10</v>
      </c>
      <c r="I5127">
        <v>9733.8977250000007</v>
      </c>
    </row>
    <row r="5128" spans="1:9" hidden="1" x14ac:dyDescent="0.25">
      <c r="A5128" t="s">
        <v>463</v>
      </c>
      <c r="B5128">
        <v>11687</v>
      </c>
      <c r="C5128" t="s">
        <v>464</v>
      </c>
      <c r="D5128" s="29">
        <v>49034</v>
      </c>
      <c r="E5128" s="29">
        <v>49125</v>
      </c>
      <c r="F5128">
        <v>3888982.97</v>
      </c>
      <c r="G5128" t="s">
        <v>465</v>
      </c>
      <c r="H5128" t="s">
        <v>10</v>
      </c>
      <c r="I5128">
        <v>9830.4847297222204</v>
      </c>
    </row>
    <row r="5129" spans="1:9" hidden="1" x14ac:dyDescent="0.25">
      <c r="A5129" t="s">
        <v>463</v>
      </c>
      <c r="B5129">
        <v>11687</v>
      </c>
      <c r="C5129" t="s">
        <v>464</v>
      </c>
      <c r="D5129" s="29">
        <v>49125</v>
      </c>
      <c r="E5129" s="29">
        <v>49217</v>
      </c>
      <c r="F5129">
        <v>3884406.85</v>
      </c>
      <c r="G5129" t="s">
        <v>465</v>
      </c>
      <c r="H5129" t="s">
        <v>10</v>
      </c>
      <c r="I5129">
        <v>9926.8175055555603</v>
      </c>
    </row>
    <row r="5130" spans="1:9" hidden="1" x14ac:dyDescent="0.25">
      <c r="A5130" t="s">
        <v>463</v>
      </c>
      <c r="B5130">
        <v>11687</v>
      </c>
      <c r="C5130" t="s">
        <v>464</v>
      </c>
      <c r="D5130" s="29">
        <v>49217</v>
      </c>
      <c r="E5130" s="29">
        <v>49309</v>
      </c>
      <c r="F5130">
        <v>3879830.73</v>
      </c>
      <c r="G5130" t="s">
        <v>465</v>
      </c>
      <c r="H5130" t="s">
        <v>10</v>
      </c>
      <c r="I5130">
        <v>9915.1229766666693</v>
      </c>
    </row>
    <row r="5131" spans="1:9" hidden="1" x14ac:dyDescent="0.25">
      <c r="A5131" t="s">
        <v>463</v>
      </c>
      <c r="B5131">
        <v>11687</v>
      </c>
      <c r="C5131" t="s">
        <v>464</v>
      </c>
      <c r="D5131" s="29">
        <v>49309</v>
      </c>
      <c r="E5131" s="29">
        <v>49399</v>
      </c>
      <c r="F5131">
        <v>3875254.61</v>
      </c>
      <c r="G5131" t="s">
        <v>465</v>
      </c>
      <c r="H5131" t="s">
        <v>10</v>
      </c>
      <c r="I5131">
        <v>9688.1365249999999</v>
      </c>
    </row>
    <row r="5132" spans="1:9" hidden="1" x14ac:dyDescent="0.25">
      <c r="A5132" t="s">
        <v>463</v>
      </c>
      <c r="B5132">
        <v>11687</v>
      </c>
      <c r="C5132" t="s">
        <v>464</v>
      </c>
      <c r="D5132" s="29">
        <v>49399</v>
      </c>
      <c r="E5132" s="29">
        <v>49490</v>
      </c>
      <c r="F5132">
        <v>3870403.92</v>
      </c>
      <c r="G5132" t="s">
        <v>465</v>
      </c>
      <c r="H5132" t="s">
        <v>10</v>
      </c>
      <c r="I5132">
        <v>9783.5210200000001</v>
      </c>
    </row>
    <row r="5133" spans="1:9" hidden="1" x14ac:dyDescent="0.25">
      <c r="A5133" t="s">
        <v>463</v>
      </c>
      <c r="B5133">
        <v>11687</v>
      </c>
      <c r="C5133" t="s">
        <v>464</v>
      </c>
      <c r="D5133" s="29">
        <v>49490</v>
      </c>
      <c r="E5133" s="29">
        <v>49582</v>
      </c>
      <c r="F5133">
        <v>3865553.23</v>
      </c>
      <c r="G5133" t="s">
        <v>465</v>
      </c>
      <c r="H5133" t="s">
        <v>10</v>
      </c>
      <c r="I5133">
        <v>9878.6360322222208</v>
      </c>
    </row>
    <row r="5134" spans="1:9" hidden="1" x14ac:dyDescent="0.25">
      <c r="A5134" t="s">
        <v>463</v>
      </c>
      <c r="B5134">
        <v>11687</v>
      </c>
      <c r="C5134" t="s">
        <v>464</v>
      </c>
      <c r="D5134" s="29">
        <v>49582</v>
      </c>
      <c r="E5134" s="29">
        <v>49674</v>
      </c>
      <c r="F5134">
        <v>3860702.54</v>
      </c>
      <c r="G5134" t="s">
        <v>465</v>
      </c>
      <c r="H5134" t="s">
        <v>10</v>
      </c>
      <c r="I5134">
        <v>9866.2398244444394</v>
      </c>
    </row>
    <row r="5135" spans="1:9" hidden="1" x14ac:dyDescent="0.25">
      <c r="A5135" t="s">
        <v>463</v>
      </c>
      <c r="B5135">
        <v>11687</v>
      </c>
      <c r="C5135" t="s">
        <v>464</v>
      </c>
      <c r="D5135" s="29">
        <v>49674</v>
      </c>
      <c r="E5135" s="29">
        <v>49765</v>
      </c>
      <c r="F5135">
        <v>3855851.85</v>
      </c>
      <c r="G5135" t="s">
        <v>465</v>
      </c>
      <c r="H5135" t="s">
        <v>10</v>
      </c>
      <c r="I5135">
        <v>9746.7366208333297</v>
      </c>
    </row>
    <row r="5136" spans="1:9" hidden="1" x14ac:dyDescent="0.25">
      <c r="A5136" t="s">
        <v>463</v>
      </c>
      <c r="B5136">
        <v>11687</v>
      </c>
      <c r="C5136" t="s">
        <v>464</v>
      </c>
      <c r="D5136" s="29">
        <v>49765</v>
      </c>
      <c r="E5136" s="29">
        <v>49856</v>
      </c>
      <c r="F5136">
        <v>3850710.12</v>
      </c>
      <c r="G5136" t="s">
        <v>465</v>
      </c>
      <c r="H5136" t="s">
        <v>10</v>
      </c>
      <c r="I5136">
        <v>9733.7394700000004</v>
      </c>
    </row>
    <row r="5137" spans="1:9" hidden="1" x14ac:dyDescent="0.25">
      <c r="A5137" t="s">
        <v>463</v>
      </c>
      <c r="B5137">
        <v>11687</v>
      </c>
      <c r="C5137" t="s">
        <v>464</v>
      </c>
      <c r="D5137" s="29">
        <v>49856</v>
      </c>
      <c r="E5137" s="29">
        <v>49948</v>
      </c>
      <c r="F5137">
        <v>3845568.39</v>
      </c>
      <c r="G5137" t="s">
        <v>465</v>
      </c>
      <c r="H5137" t="s">
        <v>10</v>
      </c>
      <c r="I5137">
        <v>9827.5636633333306</v>
      </c>
    </row>
    <row r="5138" spans="1:9" hidden="1" x14ac:dyDescent="0.25">
      <c r="A5138" t="s">
        <v>463</v>
      </c>
      <c r="B5138">
        <v>11687</v>
      </c>
      <c r="C5138" t="s">
        <v>464</v>
      </c>
      <c r="D5138" s="29">
        <v>49948</v>
      </c>
      <c r="E5138" s="29">
        <v>50040</v>
      </c>
      <c r="F5138">
        <v>3840426.66</v>
      </c>
      <c r="G5138" t="s">
        <v>465</v>
      </c>
      <c r="H5138" t="s">
        <v>10</v>
      </c>
      <c r="I5138">
        <v>9814.4236866666706</v>
      </c>
    </row>
    <row r="5139" spans="1:9" hidden="1" x14ac:dyDescent="0.25">
      <c r="A5139" t="s">
        <v>463</v>
      </c>
      <c r="B5139">
        <v>11687</v>
      </c>
      <c r="C5139" t="s">
        <v>464</v>
      </c>
      <c r="D5139" s="29">
        <v>50040</v>
      </c>
      <c r="E5139" s="29">
        <v>50130</v>
      </c>
      <c r="F5139">
        <v>3835284.93</v>
      </c>
      <c r="G5139" t="s">
        <v>465</v>
      </c>
      <c r="H5139" t="s">
        <v>10</v>
      </c>
      <c r="I5139">
        <v>9588.2123250000004</v>
      </c>
    </row>
    <row r="5140" spans="1:9" hidden="1" x14ac:dyDescent="0.25">
      <c r="A5140" t="s">
        <v>463</v>
      </c>
      <c r="B5140">
        <v>11687</v>
      </c>
      <c r="C5140" t="s">
        <v>464</v>
      </c>
      <c r="D5140" s="29">
        <v>50130</v>
      </c>
      <c r="E5140" s="29">
        <v>50221</v>
      </c>
      <c r="F5140">
        <v>3829834.7</v>
      </c>
      <c r="G5140" t="s">
        <v>465</v>
      </c>
      <c r="H5140" t="s">
        <v>10</v>
      </c>
      <c r="I5140">
        <v>9680.9710472222196</v>
      </c>
    </row>
    <row r="5141" spans="1:9" hidden="1" x14ac:dyDescent="0.25">
      <c r="A5141" t="s">
        <v>463</v>
      </c>
      <c r="B5141">
        <v>11687</v>
      </c>
      <c r="C5141" t="s">
        <v>464</v>
      </c>
      <c r="D5141" s="29">
        <v>50221</v>
      </c>
      <c r="E5141" s="29">
        <v>50313</v>
      </c>
      <c r="F5141">
        <v>3824384.47</v>
      </c>
      <c r="G5141" t="s">
        <v>465</v>
      </c>
      <c r="H5141" t="s">
        <v>10</v>
      </c>
      <c r="I5141">
        <v>9773.4269788888905</v>
      </c>
    </row>
    <row r="5142" spans="1:9" hidden="1" x14ac:dyDescent="0.25">
      <c r="A5142" t="s">
        <v>463</v>
      </c>
      <c r="B5142">
        <v>11687</v>
      </c>
      <c r="C5142" t="s">
        <v>464</v>
      </c>
      <c r="D5142" s="29">
        <v>50313</v>
      </c>
      <c r="E5142" s="29">
        <v>50405</v>
      </c>
      <c r="F5142">
        <v>3818934.24</v>
      </c>
      <c r="G5142" t="s">
        <v>465</v>
      </c>
      <c r="H5142" t="s">
        <v>10</v>
      </c>
      <c r="I5142">
        <v>9759.4986133333405</v>
      </c>
    </row>
    <row r="5143" spans="1:9" hidden="1" x14ac:dyDescent="0.25">
      <c r="A5143" t="s">
        <v>463</v>
      </c>
      <c r="B5143">
        <v>11687</v>
      </c>
      <c r="C5143" t="s">
        <v>464</v>
      </c>
      <c r="D5143" s="29">
        <v>50405</v>
      </c>
      <c r="E5143" s="29">
        <v>50495</v>
      </c>
      <c r="F5143">
        <v>3813484.01</v>
      </c>
      <c r="G5143" t="s">
        <v>465</v>
      </c>
      <c r="H5143" t="s">
        <v>10</v>
      </c>
      <c r="I5143">
        <v>9533.7100250000003</v>
      </c>
    </row>
    <row r="5144" spans="1:9" hidden="1" x14ac:dyDescent="0.25">
      <c r="A5144" t="s">
        <v>463</v>
      </c>
      <c r="B5144">
        <v>11687</v>
      </c>
      <c r="C5144" t="s">
        <v>464</v>
      </c>
      <c r="D5144" s="29">
        <v>50495</v>
      </c>
      <c r="E5144" s="29">
        <v>50586</v>
      </c>
      <c r="F5144">
        <v>3807706.76</v>
      </c>
      <c r="G5144" t="s">
        <v>465</v>
      </c>
      <c r="H5144" t="s">
        <v>10</v>
      </c>
      <c r="I5144">
        <v>9625.0365322222206</v>
      </c>
    </row>
    <row r="5145" spans="1:9" hidden="1" x14ac:dyDescent="0.25">
      <c r="A5145" t="s">
        <v>463</v>
      </c>
      <c r="B5145">
        <v>11687</v>
      </c>
      <c r="C5145" t="s">
        <v>464</v>
      </c>
      <c r="D5145" s="29">
        <v>50586</v>
      </c>
      <c r="E5145" s="29">
        <v>50678</v>
      </c>
      <c r="F5145">
        <v>3801929.51</v>
      </c>
      <c r="G5145" t="s">
        <v>465</v>
      </c>
      <c r="H5145" t="s">
        <v>10</v>
      </c>
      <c r="I5145">
        <v>9716.0420811111107</v>
      </c>
    </row>
    <row r="5146" spans="1:9" hidden="1" x14ac:dyDescent="0.25">
      <c r="A5146" t="s">
        <v>463</v>
      </c>
      <c r="B5146">
        <v>11687</v>
      </c>
      <c r="C5146" t="s">
        <v>464</v>
      </c>
      <c r="D5146" s="29">
        <v>50678</v>
      </c>
      <c r="E5146" s="29">
        <v>50770</v>
      </c>
      <c r="F5146">
        <v>3796152.26</v>
      </c>
      <c r="G5146" t="s">
        <v>465</v>
      </c>
      <c r="H5146" t="s">
        <v>10</v>
      </c>
      <c r="I5146">
        <v>9701.2779977777791</v>
      </c>
    </row>
    <row r="5147" spans="1:9" hidden="1" x14ac:dyDescent="0.25">
      <c r="A5147" t="s">
        <v>463</v>
      </c>
      <c r="B5147">
        <v>11687</v>
      </c>
      <c r="C5147" t="s">
        <v>464</v>
      </c>
      <c r="D5147" s="29">
        <v>50770</v>
      </c>
      <c r="E5147" s="29">
        <v>50860</v>
      </c>
      <c r="F5147">
        <v>3790375.01</v>
      </c>
      <c r="G5147" t="s">
        <v>465</v>
      </c>
      <c r="H5147" t="s">
        <v>10</v>
      </c>
      <c r="I5147">
        <v>9475.9375249999994</v>
      </c>
    </row>
    <row r="5148" spans="1:9" hidden="1" x14ac:dyDescent="0.25">
      <c r="A5148" t="s">
        <v>463</v>
      </c>
      <c r="B5148">
        <v>11687</v>
      </c>
      <c r="C5148" t="s">
        <v>464</v>
      </c>
      <c r="D5148" s="29">
        <v>50860</v>
      </c>
      <c r="E5148" s="29">
        <v>50951</v>
      </c>
      <c r="F5148">
        <v>3784251.13</v>
      </c>
      <c r="G5148" t="s">
        <v>465</v>
      </c>
      <c r="H5148" t="s">
        <v>10</v>
      </c>
      <c r="I5148">
        <v>9565.7459119444393</v>
      </c>
    </row>
    <row r="5149" spans="1:9" hidden="1" x14ac:dyDescent="0.25">
      <c r="A5149" t="s">
        <v>463</v>
      </c>
      <c r="B5149">
        <v>11687</v>
      </c>
      <c r="C5149" t="s">
        <v>464</v>
      </c>
      <c r="D5149" s="29">
        <v>50951</v>
      </c>
      <c r="E5149" s="29">
        <v>51043</v>
      </c>
      <c r="F5149">
        <v>3778127.25</v>
      </c>
      <c r="G5149" t="s">
        <v>465</v>
      </c>
      <c r="H5149" t="s">
        <v>10</v>
      </c>
      <c r="I5149">
        <v>9655.2140833333306</v>
      </c>
    </row>
    <row r="5150" spans="1:9" hidden="1" x14ac:dyDescent="0.25">
      <c r="A5150" t="s">
        <v>463</v>
      </c>
      <c r="B5150">
        <v>11687</v>
      </c>
      <c r="C5150" t="s">
        <v>464</v>
      </c>
      <c r="D5150" s="29">
        <v>51043</v>
      </c>
      <c r="E5150" s="29">
        <v>51135</v>
      </c>
      <c r="F5150">
        <v>3772003.37</v>
      </c>
      <c r="G5150" t="s">
        <v>465</v>
      </c>
      <c r="H5150" t="s">
        <v>10</v>
      </c>
      <c r="I5150">
        <v>9639.5641677777803</v>
      </c>
    </row>
    <row r="5151" spans="1:9" hidden="1" x14ac:dyDescent="0.25">
      <c r="A5151" t="s">
        <v>463</v>
      </c>
      <c r="B5151">
        <v>11687</v>
      </c>
      <c r="C5151" t="s">
        <v>464</v>
      </c>
      <c r="D5151" s="29">
        <v>51135</v>
      </c>
      <c r="E5151" s="29">
        <v>51226</v>
      </c>
      <c r="F5151">
        <v>3765879.49</v>
      </c>
      <c r="G5151" t="s">
        <v>465</v>
      </c>
      <c r="H5151" t="s">
        <v>10</v>
      </c>
      <c r="I5151">
        <v>9519.3064886111097</v>
      </c>
    </row>
    <row r="5152" spans="1:9" hidden="1" x14ac:dyDescent="0.25">
      <c r="A5152" t="s">
        <v>463</v>
      </c>
      <c r="B5152">
        <v>11687</v>
      </c>
      <c r="C5152" t="s">
        <v>464</v>
      </c>
      <c r="D5152" s="29">
        <v>51226</v>
      </c>
      <c r="E5152" s="29">
        <v>51317</v>
      </c>
      <c r="F5152">
        <v>3759388.18</v>
      </c>
      <c r="G5152" t="s">
        <v>465</v>
      </c>
      <c r="H5152" t="s">
        <v>10</v>
      </c>
      <c r="I5152">
        <v>9502.8978994444406</v>
      </c>
    </row>
    <row r="5153" spans="1:9" hidden="1" x14ac:dyDescent="0.25">
      <c r="A5153" t="s">
        <v>463</v>
      </c>
      <c r="B5153">
        <v>11687</v>
      </c>
      <c r="C5153" t="s">
        <v>464</v>
      </c>
      <c r="D5153" s="29">
        <v>51317</v>
      </c>
      <c r="E5153" s="29">
        <v>51409</v>
      </c>
      <c r="F5153">
        <v>3752896.87</v>
      </c>
      <c r="G5153" t="s">
        <v>465</v>
      </c>
      <c r="H5153" t="s">
        <v>10</v>
      </c>
      <c r="I5153">
        <v>9590.7364455555598</v>
      </c>
    </row>
    <row r="5154" spans="1:9" hidden="1" x14ac:dyDescent="0.25">
      <c r="A5154" t="s">
        <v>463</v>
      </c>
      <c r="B5154">
        <v>11687</v>
      </c>
      <c r="C5154" t="s">
        <v>464</v>
      </c>
      <c r="D5154" s="29">
        <v>51409</v>
      </c>
      <c r="E5154" s="29">
        <v>51501</v>
      </c>
      <c r="F5154">
        <v>3746405.56</v>
      </c>
      <c r="G5154" t="s">
        <v>465</v>
      </c>
      <c r="H5154" t="s">
        <v>10</v>
      </c>
      <c r="I5154">
        <v>9574.1475422222193</v>
      </c>
    </row>
    <row r="5155" spans="1:9" hidden="1" x14ac:dyDescent="0.25">
      <c r="A5155" t="s">
        <v>463</v>
      </c>
      <c r="B5155">
        <v>11687</v>
      </c>
      <c r="C5155" t="s">
        <v>464</v>
      </c>
      <c r="D5155" s="29">
        <v>51501</v>
      </c>
      <c r="E5155" s="29">
        <v>51591</v>
      </c>
      <c r="F5155">
        <v>3739914.25</v>
      </c>
      <c r="G5155" t="s">
        <v>465</v>
      </c>
      <c r="H5155" t="s">
        <v>10</v>
      </c>
      <c r="I5155">
        <v>9349.7856250000004</v>
      </c>
    </row>
    <row r="5156" spans="1:9" hidden="1" x14ac:dyDescent="0.25">
      <c r="A5156" t="s">
        <v>463</v>
      </c>
      <c r="B5156">
        <v>11687</v>
      </c>
      <c r="C5156" t="s">
        <v>464</v>
      </c>
      <c r="D5156" s="29">
        <v>51591</v>
      </c>
      <c r="E5156" s="29">
        <v>51682</v>
      </c>
      <c r="F5156">
        <v>3733033.46</v>
      </c>
      <c r="G5156" t="s">
        <v>465</v>
      </c>
      <c r="H5156" t="s">
        <v>10</v>
      </c>
      <c r="I5156">
        <v>9436.2790238888902</v>
      </c>
    </row>
    <row r="5157" spans="1:9" hidden="1" x14ac:dyDescent="0.25">
      <c r="A5157" t="s">
        <v>463</v>
      </c>
      <c r="B5157">
        <v>11687</v>
      </c>
      <c r="C5157" t="s">
        <v>464</v>
      </c>
      <c r="D5157" s="29">
        <v>51682</v>
      </c>
      <c r="E5157" s="29">
        <v>51774</v>
      </c>
      <c r="F5157">
        <v>3726152.67</v>
      </c>
      <c r="G5157" t="s">
        <v>465</v>
      </c>
      <c r="H5157" t="s">
        <v>10</v>
      </c>
      <c r="I5157">
        <v>9522.39015666667</v>
      </c>
    </row>
    <row r="5158" spans="1:9" hidden="1" x14ac:dyDescent="0.25">
      <c r="A5158" t="s">
        <v>463</v>
      </c>
      <c r="B5158">
        <v>11687</v>
      </c>
      <c r="C5158" t="s">
        <v>464</v>
      </c>
      <c r="D5158" s="29">
        <v>51774</v>
      </c>
      <c r="E5158" s="29">
        <v>51866</v>
      </c>
      <c r="F5158">
        <v>3719271.88</v>
      </c>
      <c r="G5158" t="s">
        <v>465</v>
      </c>
      <c r="H5158" t="s">
        <v>10</v>
      </c>
      <c r="I5158">
        <v>9504.8059155555493</v>
      </c>
    </row>
    <row r="5159" spans="1:9" hidden="1" x14ac:dyDescent="0.25">
      <c r="A5159" t="s">
        <v>463</v>
      </c>
      <c r="B5159">
        <v>11687</v>
      </c>
      <c r="C5159" t="s">
        <v>464</v>
      </c>
      <c r="D5159" s="29">
        <v>51866</v>
      </c>
      <c r="E5159" s="29">
        <v>51956</v>
      </c>
      <c r="F5159">
        <v>3712391.09</v>
      </c>
      <c r="G5159" t="s">
        <v>465</v>
      </c>
      <c r="H5159" t="s">
        <v>10</v>
      </c>
      <c r="I5159">
        <v>9280.9777250000006</v>
      </c>
    </row>
    <row r="5160" spans="1:9" hidden="1" x14ac:dyDescent="0.25">
      <c r="A5160" t="s">
        <v>463</v>
      </c>
      <c r="B5160">
        <v>11687</v>
      </c>
      <c r="C5160" t="s">
        <v>464</v>
      </c>
      <c r="D5160" s="29">
        <v>51956</v>
      </c>
      <c r="E5160" s="29">
        <v>52047</v>
      </c>
      <c r="F5160">
        <v>3705097.45</v>
      </c>
      <c r="G5160" t="s">
        <v>465</v>
      </c>
      <c r="H5160" t="s">
        <v>10</v>
      </c>
      <c r="I5160">
        <v>9365.6629986111093</v>
      </c>
    </row>
    <row r="5161" spans="1:9" hidden="1" x14ac:dyDescent="0.25">
      <c r="A5161" t="s">
        <v>463</v>
      </c>
      <c r="B5161">
        <v>11687</v>
      </c>
      <c r="C5161" t="s">
        <v>464</v>
      </c>
      <c r="D5161" s="29">
        <v>52047</v>
      </c>
      <c r="E5161" s="29">
        <v>52139</v>
      </c>
      <c r="F5161">
        <v>3697803.81</v>
      </c>
      <c r="G5161" t="s">
        <v>465</v>
      </c>
      <c r="H5161" t="s">
        <v>10</v>
      </c>
      <c r="I5161">
        <v>9449.9430699999994</v>
      </c>
    </row>
    <row r="5162" spans="1:9" hidden="1" x14ac:dyDescent="0.25">
      <c r="A5162" t="s">
        <v>463</v>
      </c>
      <c r="B5162">
        <v>11687</v>
      </c>
      <c r="C5162" t="s">
        <v>464</v>
      </c>
      <c r="D5162" s="29">
        <v>52139</v>
      </c>
      <c r="E5162" s="29">
        <v>52231</v>
      </c>
      <c r="F5162">
        <v>3690510.17</v>
      </c>
      <c r="G5162" t="s">
        <v>465</v>
      </c>
      <c r="H5162" t="s">
        <v>10</v>
      </c>
      <c r="I5162">
        <v>9431.3037677777793</v>
      </c>
    </row>
    <row r="5163" spans="1:9" hidden="1" x14ac:dyDescent="0.25">
      <c r="A5163" t="s">
        <v>463</v>
      </c>
      <c r="B5163">
        <v>11687</v>
      </c>
      <c r="C5163" t="s">
        <v>464</v>
      </c>
      <c r="D5163" s="29">
        <v>52231</v>
      </c>
      <c r="E5163" s="29">
        <v>52321</v>
      </c>
      <c r="F5163">
        <v>3683216.53</v>
      </c>
      <c r="G5163" t="s">
        <v>465</v>
      </c>
      <c r="H5163" t="s">
        <v>10</v>
      </c>
      <c r="I5163">
        <v>9208.0413250000001</v>
      </c>
    </row>
    <row r="5164" spans="1:9" hidden="1" x14ac:dyDescent="0.25">
      <c r="A5164" t="s">
        <v>463</v>
      </c>
      <c r="B5164">
        <v>11687</v>
      </c>
      <c r="C5164" t="s">
        <v>464</v>
      </c>
      <c r="D5164" s="29">
        <v>52321</v>
      </c>
      <c r="E5164" s="29">
        <v>52412</v>
      </c>
      <c r="F5164">
        <v>3675485.27</v>
      </c>
      <c r="G5164" t="s">
        <v>465</v>
      </c>
      <c r="H5164" t="s">
        <v>10</v>
      </c>
      <c r="I5164">
        <v>9290.8099880555492</v>
      </c>
    </row>
    <row r="5165" spans="1:9" hidden="1" x14ac:dyDescent="0.25">
      <c r="A5165" t="s">
        <v>463</v>
      </c>
      <c r="B5165">
        <v>11687</v>
      </c>
      <c r="C5165" t="s">
        <v>464</v>
      </c>
      <c r="D5165" s="29">
        <v>52412</v>
      </c>
      <c r="E5165" s="29">
        <v>52504</v>
      </c>
      <c r="F5165">
        <v>3667754.01</v>
      </c>
      <c r="G5165" t="s">
        <v>465</v>
      </c>
      <c r="H5165" t="s">
        <v>10</v>
      </c>
      <c r="I5165">
        <v>9373.1491366666705</v>
      </c>
    </row>
    <row r="5166" spans="1:9" hidden="1" x14ac:dyDescent="0.25">
      <c r="A5166" t="s">
        <v>463</v>
      </c>
      <c r="B5166">
        <v>11687</v>
      </c>
      <c r="C5166" t="s">
        <v>464</v>
      </c>
      <c r="D5166" s="29">
        <v>52504</v>
      </c>
      <c r="E5166" s="29">
        <v>52596</v>
      </c>
      <c r="F5166">
        <v>3660022.75</v>
      </c>
      <c r="G5166" t="s">
        <v>465</v>
      </c>
      <c r="H5166" t="s">
        <v>10</v>
      </c>
      <c r="I5166">
        <v>9353.3914722222198</v>
      </c>
    </row>
    <row r="5167" spans="1:9" hidden="1" x14ac:dyDescent="0.25">
      <c r="A5167" t="s">
        <v>463</v>
      </c>
      <c r="B5167">
        <v>11687</v>
      </c>
      <c r="C5167" t="s">
        <v>464</v>
      </c>
      <c r="D5167" s="29">
        <v>52596</v>
      </c>
      <c r="E5167" s="29">
        <v>52687</v>
      </c>
      <c r="F5167">
        <v>3652291.49</v>
      </c>
      <c r="G5167" t="s">
        <v>465</v>
      </c>
      <c r="H5167" t="s">
        <v>10</v>
      </c>
      <c r="I5167">
        <v>9232.1812663888904</v>
      </c>
    </row>
    <row r="5168" spans="1:9" hidden="1" x14ac:dyDescent="0.25">
      <c r="A5168" t="s">
        <v>463</v>
      </c>
      <c r="B5168">
        <v>11687</v>
      </c>
      <c r="C5168" t="s">
        <v>464</v>
      </c>
      <c r="D5168" s="29">
        <v>52687</v>
      </c>
      <c r="E5168" s="29">
        <v>52778</v>
      </c>
      <c r="F5168">
        <v>3644096.36</v>
      </c>
      <c r="G5168" t="s">
        <v>465</v>
      </c>
      <c r="H5168" t="s">
        <v>10</v>
      </c>
      <c r="I5168">
        <v>9211.4657988888903</v>
      </c>
    </row>
    <row r="5169" spans="1:9" hidden="1" x14ac:dyDescent="0.25">
      <c r="A5169" t="s">
        <v>463</v>
      </c>
      <c r="B5169">
        <v>11687</v>
      </c>
      <c r="C5169" t="s">
        <v>464</v>
      </c>
      <c r="D5169" s="29">
        <v>52778</v>
      </c>
      <c r="E5169" s="29">
        <v>52870</v>
      </c>
      <c r="F5169">
        <v>3635901.23</v>
      </c>
      <c r="G5169" t="s">
        <v>465</v>
      </c>
      <c r="H5169" t="s">
        <v>10</v>
      </c>
      <c r="I5169">
        <v>9291.7475877777797</v>
      </c>
    </row>
    <row r="5170" spans="1:9" hidden="1" x14ac:dyDescent="0.25">
      <c r="A5170" t="s">
        <v>463</v>
      </c>
      <c r="B5170">
        <v>11687</v>
      </c>
      <c r="C5170" t="s">
        <v>464</v>
      </c>
      <c r="D5170" s="29">
        <v>52870</v>
      </c>
      <c r="E5170" s="29">
        <v>52962</v>
      </c>
      <c r="F5170">
        <v>3627706.1</v>
      </c>
      <c r="G5170" t="s">
        <v>465</v>
      </c>
      <c r="H5170" t="s">
        <v>10</v>
      </c>
      <c r="I5170">
        <v>9270.8044777777795</v>
      </c>
    </row>
    <row r="5171" spans="1:9" hidden="1" x14ac:dyDescent="0.25">
      <c r="A5171" t="s">
        <v>463</v>
      </c>
      <c r="B5171">
        <v>11687</v>
      </c>
      <c r="C5171" t="s">
        <v>464</v>
      </c>
      <c r="D5171" s="29">
        <v>52962</v>
      </c>
      <c r="E5171" s="29">
        <v>53052</v>
      </c>
      <c r="F5171">
        <v>3619510.97</v>
      </c>
      <c r="G5171" t="s">
        <v>465</v>
      </c>
      <c r="H5171" t="s">
        <v>10</v>
      </c>
      <c r="I5171">
        <v>9048.7774250000002</v>
      </c>
    </row>
    <row r="5172" spans="1:9" hidden="1" x14ac:dyDescent="0.25">
      <c r="A5172" t="s">
        <v>463</v>
      </c>
      <c r="B5172">
        <v>11687</v>
      </c>
      <c r="C5172" t="s">
        <v>464</v>
      </c>
      <c r="D5172" s="29">
        <v>53052</v>
      </c>
      <c r="E5172" s="29">
        <v>53143</v>
      </c>
      <c r="F5172">
        <v>3610824.13</v>
      </c>
      <c r="G5172" t="s">
        <v>465</v>
      </c>
      <c r="H5172" t="s">
        <v>10</v>
      </c>
      <c r="I5172">
        <v>9127.3609952777806</v>
      </c>
    </row>
    <row r="5173" spans="1:9" hidden="1" x14ac:dyDescent="0.25">
      <c r="A5173" t="s">
        <v>463</v>
      </c>
      <c r="B5173">
        <v>11687</v>
      </c>
      <c r="C5173" t="s">
        <v>464</v>
      </c>
      <c r="D5173" s="29">
        <v>53143</v>
      </c>
      <c r="E5173" s="29">
        <v>53235</v>
      </c>
      <c r="F5173">
        <v>3602137.29</v>
      </c>
      <c r="G5173" t="s">
        <v>465</v>
      </c>
      <c r="H5173" t="s">
        <v>10</v>
      </c>
      <c r="I5173">
        <v>9205.4619633333405</v>
      </c>
    </row>
    <row r="5174" spans="1:9" hidden="1" x14ac:dyDescent="0.25">
      <c r="A5174" t="s">
        <v>463</v>
      </c>
      <c r="B5174">
        <v>11687</v>
      </c>
      <c r="C5174" t="s">
        <v>464</v>
      </c>
      <c r="D5174" s="29">
        <v>53235</v>
      </c>
      <c r="E5174" s="29">
        <v>53327</v>
      </c>
      <c r="F5174">
        <v>3593450.45</v>
      </c>
      <c r="G5174" t="s">
        <v>465</v>
      </c>
      <c r="H5174" t="s">
        <v>10</v>
      </c>
      <c r="I5174">
        <v>9183.2622611111092</v>
      </c>
    </row>
    <row r="5175" spans="1:9" hidden="1" x14ac:dyDescent="0.25">
      <c r="A5175" t="s">
        <v>463</v>
      </c>
      <c r="B5175">
        <v>11687</v>
      </c>
      <c r="C5175" t="s">
        <v>464</v>
      </c>
      <c r="D5175" s="29">
        <v>53327</v>
      </c>
      <c r="E5175" s="29">
        <v>53417</v>
      </c>
      <c r="F5175">
        <v>3584763.61</v>
      </c>
      <c r="G5175" t="s">
        <v>465</v>
      </c>
      <c r="H5175" t="s">
        <v>10</v>
      </c>
      <c r="I5175">
        <v>8961.9090250000008</v>
      </c>
    </row>
    <row r="5176" spans="1:9" hidden="1" x14ac:dyDescent="0.25">
      <c r="A5176" t="s">
        <v>463</v>
      </c>
      <c r="B5176">
        <v>11687</v>
      </c>
      <c r="C5176" t="s">
        <v>464</v>
      </c>
      <c r="D5176" s="29">
        <v>53417</v>
      </c>
      <c r="E5176" s="29">
        <v>53508</v>
      </c>
      <c r="F5176">
        <v>3575555.56</v>
      </c>
      <c r="G5176" t="s">
        <v>465</v>
      </c>
      <c r="H5176" t="s">
        <v>10</v>
      </c>
      <c r="I5176">
        <v>9038.2098877777808</v>
      </c>
    </row>
    <row r="5177" spans="1:9" hidden="1" x14ac:dyDescent="0.25">
      <c r="A5177" t="s">
        <v>463</v>
      </c>
      <c r="B5177">
        <v>11687</v>
      </c>
      <c r="C5177" t="s">
        <v>464</v>
      </c>
      <c r="D5177" s="29">
        <v>53508</v>
      </c>
      <c r="E5177" s="29">
        <v>53600</v>
      </c>
      <c r="F5177">
        <v>3566347.51</v>
      </c>
      <c r="G5177" t="s">
        <v>465</v>
      </c>
      <c r="H5177" t="s">
        <v>10</v>
      </c>
      <c r="I5177">
        <v>9113.9991922222198</v>
      </c>
    </row>
    <row r="5178" spans="1:9" hidden="1" x14ac:dyDescent="0.25">
      <c r="A5178" t="s">
        <v>463</v>
      </c>
      <c r="B5178">
        <v>11687</v>
      </c>
      <c r="C5178" t="s">
        <v>464</v>
      </c>
      <c r="D5178" s="29">
        <v>53600</v>
      </c>
      <c r="E5178" s="29">
        <v>53692</v>
      </c>
      <c r="F5178">
        <v>3557139.46</v>
      </c>
      <c r="G5178" t="s">
        <v>465</v>
      </c>
      <c r="H5178" t="s">
        <v>10</v>
      </c>
      <c r="I5178">
        <v>9090.4675088888907</v>
      </c>
    </row>
    <row r="5179" spans="1:9" hidden="1" x14ac:dyDescent="0.25">
      <c r="A5179" t="s">
        <v>463</v>
      </c>
      <c r="B5179">
        <v>11687</v>
      </c>
      <c r="C5179" t="s">
        <v>464</v>
      </c>
      <c r="D5179" s="29">
        <v>53692</v>
      </c>
      <c r="E5179" s="29">
        <v>53782</v>
      </c>
      <c r="F5179">
        <v>3547931.41</v>
      </c>
      <c r="G5179" t="s">
        <v>465</v>
      </c>
      <c r="H5179" t="s">
        <v>10</v>
      </c>
      <c r="I5179">
        <v>8869.8285250000008</v>
      </c>
    </row>
    <row r="5180" spans="1:9" hidden="1" x14ac:dyDescent="0.25">
      <c r="A5180" t="s">
        <v>463</v>
      </c>
      <c r="B5180">
        <v>11687</v>
      </c>
      <c r="C5180" t="s">
        <v>464</v>
      </c>
      <c r="D5180" s="29">
        <v>53782</v>
      </c>
      <c r="E5180" s="29">
        <v>53873</v>
      </c>
      <c r="F5180">
        <v>3538170.88</v>
      </c>
      <c r="G5180" t="s">
        <v>465</v>
      </c>
      <c r="H5180" t="s">
        <v>10</v>
      </c>
      <c r="I5180">
        <v>8943.7097244444394</v>
      </c>
    </row>
    <row r="5181" spans="1:9" hidden="1" x14ac:dyDescent="0.25">
      <c r="A5181" t="s">
        <v>463</v>
      </c>
      <c r="B5181">
        <v>11687</v>
      </c>
      <c r="C5181" t="s">
        <v>464</v>
      </c>
      <c r="D5181" s="29">
        <v>53873</v>
      </c>
      <c r="E5181" s="29">
        <v>53965</v>
      </c>
      <c r="F5181">
        <v>3528410.35</v>
      </c>
      <c r="G5181" t="s">
        <v>465</v>
      </c>
      <c r="H5181" t="s">
        <v>10</v>
      </c>
      <c r="I5181">
        <v>9017.0486722222195</v>
      </c>
    </row>
    <row r="5182" spans="1:9" hidden="1" x14ac:dyDescent="0.25">
      <c r="A5182" t="s">
        <v>463</v>
      </c>
      <c r="B5182">
        <v>11687</v>
      </c>
      <c r="C5182" t="s">
        <v>464</v>
      </c>
      <c r="D5182" s="29">
        <v>53965</v>
      </c>
      <c r="E5182" s="29">
        <v>54057</v>
      </c>
      <c r="F5182">
        <v>3518649.82</v>
      </c>
      <c r="G5182" t="s">
        <v>465</v>
      </c>
      <c r="H5182" t="s">
        <v>10</v>
      </c>
      <c r="I5182">
        <v>8992.1050955555602</v>
      </c>
    </row>
    <row r="5183" spans="1:9" hidden="1" x14ac:dyDescent="0.25">
      <c r="A5183" t="s">
        <v>463</v>
      </c>
      <c r="B5183">
        <v>11687</v>
      </c>
      <c r="C5183" t="s">
        <v>464</v>
      </c>
      <c r="D5183" s="29">
        <v>54057</v>
      </c>
      <c r="E5183" s="29">
        <v>54148</v>
      </c>
      <c r="F5183">
        <v>3508889.29</v>
      </c>
      <c r="G5183" t="s">
        <v>465</v>
      </c>
      <c r="H5183" t="s">
        <v>10</v>
      </c>
      <c r="I5183">
        <v>8869.6923719444403</v>
      </c>
    </row>
    <row r="5184" spans="1:9" hidden="1" x14ac:dyDescent="0.25">
      <c r="A5184" t="s">
        <v>463</v>
      </c>
      <c r="B5184">
        <v>11687</v>
      </c>
      <c r="C5184" t="s">
        <v>464</v>
      </c>
      <c r="D5184" s="29">
        <v>54148</v>
      </c>
      <c r="E5184" s="29">
        <v>54239</v>
      </c>
      <c r="F5184">
        <v>3498543.12</v>
      </c>
      <c r="G5184" t="s">
        <v>465</v>
      </c>
      <c r="H5184" t="s">
        <v>10</v>
      </c>
      <c r="I5184">
        <v>8843.5395533333303</v>
      </c>
    </row>
    <row r="5185" spans="1:9" hidden="1" x14ac:dyDescent="0.25">
      <c r="A5185" t="s">
        <v>463</v>
      </c>
      <c r="B5185">
        <v>11687</v>
      </c>
      <c r="C5185" t="s">
        <v>464</v>
      </c>
      <c r="D5185" s="29">
        <v>54239</v>
      </c>
      <c r="E5185" s="29">
        <v>54331</v>
      </c>
      <c r="F5185">
        <v>3488196.95</v>
      </c>
      <c r="G5185" t="s">
        <v>465</v>
      </c>
      <c r="H5185" t="s">
        <v>10</v>
      </c>
      <c r="I5185">
        <v>8914.28109444445</v>
      </c>
    </row>
    <row r="5186" spans="1:9" hidden="1" x14ac:dyDescent="0.25">
      <c r="A5186" t="s">
        <v>463</v>
      </c>
      <c r="B5186">
        <v>11687</v>
      </c>
      <c r="C5186" t="s">
        <v>464</v>
      </c>
      <c r="D5186" s="29">
        <v>54331</v>
      </c>
      <c r="E5186" s="29">
        <v>54423</v>
      </c>
      <c r="F5186">
        <v>3477850.78</v>
      </c>
      <c r="G5186" t="s">
        <v>465</v>
      </c>
      <c r="H5186" t="s">
        <v>10</v>
      </c>
      <c r="I5186">
        <v>8887.8408822222209</v>
      </c>
    </row>
    <row r="5187" spans="1:9" hidden="1" x14ac:dyDescent="0.25">
      <c r="A5187" t="s">
        <v>463</v>
      </c>
      <c r="B5187">
        <v>11687</v>
      </c>
      <c r="C5187" t="s">
        <v>464</v>
      </c>
      <c r="D5187" s="29">
        <v>54423</v>
      </c>
      <c r="E5187" s="29">
        <v>54513</v>
      </c>
      <c r="F5187">
        <v>3467504.61</v>
      </c>
      <c r="G5187" t="s">
        <v>465</v>
      </c>
      <c r="H5187" t="s">
        <v>10</v>
      </c>
      <c r="I5187">
        <v>8668.7615249999999</v>
      </c>
    </row>
    <row r="5188" spans="1:9" hidden="1" x14ac:dyDescent="0.25">
      <c r="A5188" t="s">
        <v>463</v>
      </c>
      <c r="B5188">
        <v>11687</v>
      </c>
      <c r="C5188" t="s">
        <v>464</v>
      </c>
      <c r="D5188" s="29">
        <v>54513</v>
      </c>
      <c r="E5188" s="29">
        <v>54604</v>
      </c>
      <c r="F5188">
        <v>3456537.67</v>
      </c>
      <c r="G5188" t="s">
        <v>465</v>
      </c>
      <c r="H5188" t="s">
        <v>10</v>
      </c>
      <c r="I5188">
        <v>8737.3591102777791</v>
      </c>
    </row>
    <row r="5189" spans="1:9" hidden="1" x14ac:dyDescent="0.25">
      <c r="A5189" t="s">
        <v>463</v>
      </c>
      <c r="B5189">
        <v>11687</v>
      </c>
      <c r="C5189" t="s">
        <v>464</v>
      </c>
      <c r="D5189" s="29">
        <v>54604</v>
      </c>
      <c r="E5189" s="29">
        <v>54696</v>
      </c>
      <c r="F5189">
        <v>3445570.73</v>
      </c>
      <c r="G5189" t="s">
        <v>465</v>
      </c>
      <c r="H5189" t="s">
        <v>10</v>
      </c>
      <c r="I5189">
        <v>8805.3474211111097</v>
      </c>
    </row>
    <row r="5190" spans="1:9" hidden="1" x14ac:dyDescent="0.25">
      <c r="A5190" t="s">
        <v>463</v>
      </c>
      <c r="B5190">
        <v>11687</v>
      </c>
      <c r="C5190" t="s">
        <v>464</v>
      </c>
      <c r="D5190" s="29">
        <v>54696</v>
      </c>
      <c r="E5190" s="29">
        <v>54788</v>
      </c>
      <c r="F5190">
        <v>3434603.79</v>
      </c>
      <c r="G5190" t="s">
        <v>465</v>
      </c>
      <c r="H5190" t="s">
        <v>10</v>
      </c>
      <c r="I5190">
        <v>8777.3207966666705</v>
      </c>
    </row>
    <row r="5191" spans="1:9" hidden="1" x14ac:dyDescent="0.25">
      <c r="A5191" t="s">
        <v>463</v>
      </c>
      <c r="B5191">
        <v>11687</v>
      </c>
      <c r="C5191" t="s">
        <v>464</v>
      </c>
      <c r="D5191" s="29">
        <v>54788</v>
      </c>
      <c r="E5191" s="29">
        <v>54878</v>
      </c>
      <c r="F5191">
        <v>3423636.85</v>
      </c>
      <c r="G5191" t="s">
        <v>465</v>
      </c>
      <c r="H5191" t="s">
        <v>10</v>
      </c>
      <c r="I5191">
        <v>8559.0921249999992</v>
      </c>
    </row>
    <row r="5192" spans="1:9" hidden="1" x14ac:dyDescent="0.25">
      <c r="A5192" t="s">
        <v>463</v>
      </c>
      <c r="B5192">
        <v>11687</v>
      </c>
      <c r="C5192" t="s">
        <v>464</v>
      </c>
      <c r="D5192" s="29">
        <v>54878</v>
      </c>
      <c r="E5192" s="29">
        <v>54969</v>
      </c>
      <c r="F5192">
        <v>3412011.9</v>
      </c>
      <c r="G5192" t="s">
        <v>465</v>
      </c>
      <c r="H5192" t="s">
        <v>10</v>
      </c>
      <c r="I5192">
        <v>8624.8078583333299</v>
      </c>
    </row>
    <row r="5193" spans="1:9" hidden="1" x14ac:dyDescent="0.25">
      <c r="A5193" t="s">
        <v>463</v>
      </c>
      <c r="B5193">
        <v>11687</v>
      </c>
      <c r="C5193" t="s">
        <v>464</v>
      </c>
      <c r="D5193" s="29">
        <v>54969</v>
      </c>
      <c r="E5193" s="29">
        <v>55061</v>
      </c>
      <c r="F5193">
        <v>3400386.95</v>
      </c>
      <c r="G5193" t="s">
        <v>465</v>
      </c>
      <c r="H5193" t="s">
        <v>10</v>
      </c>
      <c r="I5193">
        <v>8689.8777611111109</v>
      </c>
    </row>
    <row r="5194" spans="1:9" hidden="1" x14ac:dyDescent="0.25">
      <c r="A5194" t="s">
        <v>463</v>
      </c>
      <c r="B5194">
        <v>11687</v>
      </c>
      <c r="C5194" t="s">
        <v>464</v>
      </c>
      <c r="D5194" s="29">
        <v>55061</v>
      </c>
      <c r="E5194" s="29">
        <v>55153</v>
      </c>
      <c r="F5194">
        <v>3388762</v>
      </c>
      <c r="G5194" t="s">
        <v>465</v>
      </c>
      <c r="H5194" t="s">
        <v>10</v>
      </c>
      <c r="I5194">
        <v>8660.1695555555598</v>
      </c>
    </row>
    <row r="5195" spans="1:9" hidden="1" x14ac:dyDescent="0.25">
      <c r="A5195" t="s">
        <v>463</v>
      </c>
      <c r="B5195">
        <v>11687</v>
      </c>
      <c r="C5195" t="s">
        <v>464</v>
      </c>
      <c r="D5195" s="29">
        <v>55153</v>
      </c>
      <c r="E5195" s="29">
        <v>55243</v>
      </c>
      <c r="F5195">
        <v>3377137.05</v>
      </c>
      <c r="G5195" t="s">
        <v>465</v>
      </c>
      <c r="H5195" t="s">
        <v>10</v>
      </c>
      <c r="I5195">
        <v>8442.8426249999993</v>
      </c>
    </row>
    <row r="5196" spans="1:9" hidden="1" x14ac:dyDescent="0.25">
      <c r="A5196" t="s">
        <v>463</v>
      </c>
      <c r="B5196">
        <v>11687</v>
      </c>
      <c r="C5196" t="s">
        <v>464</v>
      </c>
      <c r="D5196" s="29">
        <v>55243</v>
      </c>
      <c r="E5196" s="29">
        <v>55334</v>
      </c>
      <c r="F5196">
        <v>3364814.6</v>
      </c>
      <c r="G5196" t="s">
        <v>465</v>
      </c>
      <c r="H5196" t="s">
        <v>10</v>
      </c>
      <c r="I5196">
        <v>8505.5035722222201</v>
      </c>
    </row>
    <row r="5197" spans="1:9" hidden="1" x14ac:dyDescent="0.25">
      <c r="A5197" t="s">
        <v>463</v>
      </c>
      <c r="B5197">
        <v>11687</v>
      </c>
      <c r="C5197" t="s">
        <v>464</v>
      </c>
      <c r="D5197" s="29">
        <v>55334</v>
      </c>
      <c r="E5197" s="29">
        <v>55426</v>
      </c>
      <c r="F5197">
        <v>3352492.15</v>
      </c>
      <c r="G5197" t="s">
        <v>465</v>
      </c>
      <c r="H5197" t="s">
        <v>10</v>
      </c>
      <c r="I5197">
        <v>8567.4799388888896</v>
      </c>
    </row>
    <row r="5198" spans="1:9" hidden="1" x14ac:dyDescent="0.25">
      <c r="A5198" t="s">
        <v>463</v>
      </c>
      <c r="B5198">
        <v>11687</v>
      </c>
      <c r="C5198" t="s">
        <v>464</v>
      </c>
      <c r="D5198" s="29">
        <v>55426</v>
      </c>
      <c r="E5198" s="29">
        <v>55518</v>
      </c>
      <c r="F5198">
        <v>3340169.7</v>
      </c>
      <c r="G5198" t="s">
        <v>465</v>
      </c>
      <c r="H5198" t="s">
        <v>10</v>
      </c>
      <c r="I5198">
        <v>8535.98923333333</v>
      </c>
    </row>
    <row r="5199" spans="1:9" hidden="1" x14ac:dyDescent="0.25">
      <c r="A5199" t="s">
        <v>463</v>
      </c>
      <c r="B5199">
        <v>11687</v>
      </c>
      <c r="C5199" t="s">
        <v>464</v>
      </c>
      <c r="D5199" s="29">
        <v>55518</v>
      </c>
      <c r="E5199" s="29">
        <v>55609</v>
      </c>
      <c r="F5199">
        <v>3327847.25</v>
      </c>
      <c r="G5199" t="s">
        <v>465</v>
      </c>
      <c r="H5199" t="s">
        <v>10</v>
      </c>
      <c r="I5199">
        <v>8412.0583263888893</v>
      </c>
    </row>
    <row r="5200" spans="1:9" hidden="1" x14ac:dyDescent="0.25">
      <c r="A5200" t="s">
        <v>463</v>
      </c>
      <c r="B5200">
        <v>11687</v>
      </c>
      <c r="C5200" t="s">
        <v>464</v>
      </c>
      <c r="D5200" s="29">
        <v>55609</v>
      </c>
      <c r="E5200" s="29">
        <v>55700</v>
      </c>
      <c r="F5200">
        <v>3314785.45</v>
      </c>
      <c r="G5200" t="s">
        <v>465</v>
      </c>
      <c r="H5200" t="s">
        <v>10</v>
      </c>
      <c r="I5200">
        <v>8379.0409986111099</v>
      </c>
    </row>
    <row r="5201" spans="1:9" hidden="1" x14ac:dyDescent="0.25">
      <c r="A5201" t="s">
        <v>463</v>
      </c>
      <c r="B5201">
        <v>11687</v>
      </c>
      <c r="C5201" t="s">
        <v>464</v>
      </c>
      <c r="D5201" s="29">
        <v>55700</v>
      </c>
      <c r="E5201" s="29">
        <v>55792</v>
      </c>
      <c r="F5201">
        <v>3301723.65</v>
      </c>
      <c r="G5201" t="s">
        <v>465</v>
      </c>
      <c r="H5201" t="s">
        <v>10</v>
      </c>
      <c r="I5201">
        <v>8437.7382166666703</v>
      </c>
    </row>
    <row r="5202" spans="1:9" hidden="1" x14ac:dyDescent="0.25">
      <c r="A5202" t="s">
        <v>463</v>
      </c>
      <c r="B5202">
        <v>11687</v>
      </c>
      <c r="C5202" t="s">
        <v>464</v>
      </c>
      <c r="D5202" s="29">
        <v>55792</v>
      </c>
      <c r="E5202" s="29">
        <v>55884</v>
      </c>
      <c r="F5202">
        <v>3288661.85</v>
      </c>
      <c r="G5202" t="s">
        <v>465</v>
      </c>
      <c r="H5202" t="s">
        <v>10</v>
      </c>
      <c r="I5202">
        <v>8404.3580611111101</v>
      </c>
    </row>
    <row r="5203" spans="1:9" hidden="1" x14ac:dyDescent="0.25">
      <c r="A5203" t="s">
        <v>463</v>
      </c>
      <c r="B5203">
        <v>11687</v>
      </c>
      <c r="C5203" t="s">
        <v>464</v>
      </c>
      <c r="D5203" s="29">
        <v>55884</v>
      </c>
      <c r="E5203" s="29">
        <v>55974</v>
      </c>
      <c r="F5203">
        <v>3275600.05</v>
      </c>
      <c r="G5203" t="s">
        <v>465</v>
      </c>
      <c r="H5203" t="s">
        <v>10</v>
      </c>
      <c r="I5203">
        <v>8189.0001249999996</v>
      </c>
    </row>
    <row r="5204" spans="1:9" hidden="1" x14ac:dyDescent="0.25">
      <c r="A5204" t="s">
        <v>463</v>
      </c>
      <c r="B5204">
        <v>11687</v>
      </c>
      <c r="C5204" t="s">
        <v>464</v>
      </c>
      <c r="D5204" s="29">
        <v>55974</v>
      </c>
      <c r="E5204" s="29">
        <v>56065</v>
      </c>
      <c r="F5204">
        <v>3261754.55</v>
      </c>
      <c r="G5204" t="s">
        <v>465</v>
      </c>
      <c r="H5204" t="s">
        <v>10</v>
      </c>
      <c r="I5204">
        <v>8244.9906680555596</v>
      </c>
    </row>
    <row r="5205" spans="1:9" hidden="1" x14ac:dyDescent="0.25">
      <c r="A5205" t="s">
        <v>463</v>
      </c>
      <c r="B5205">
        <v>11687</v>
      </c>
      <c r="C5205" t="s">
        <v>464</v>
      </c>
      <c r="D5205" s="29">
        <v>56065</v>
      </c>
      <c r="E5205" s="29">
        <v>56157</v>
      </c>
      <c r="F5205">
        <v>3247909.05</v>
      </c>
      <c r="G5205" t="s">
        <v>465</v>
      </c>
      <c r="H5205" t="s">
        <v>10</v>
      </c>
      <c r="I5205">
        <v>8300.21201666667</v>
      </c>
    </row>
    <row r="5206" spans="1:9" hidden="1" x14ac:dyDescent="0.25">
      <c r="A5206" t="s">
        <v>463</v>
      </c>
      <c r="B5206">
        <v>11687</v>
      </c>
      <c r="C5206" t="s">
        <v>464</v>
      </c>
      <c r="D5206" s="29">
        <v>56157</v>
      </c>
      <c r="E5206" s="29">
        <v>56249</v>
      </c>
      <c r="F5206">
        <v>3234063.55</v>
      </c>
      <c r="G5206" t="s">
        <v>465</v>
      </c>
      <c r="H5206" t="s">
        <v>10</v>
      </c>
      <c r="I5206">
        <v>8264.8290722222191</v>
      </c>
    </row>
    <row r="5207" spans="1:9" hidden="1" x14ac:dyDescent="0.25">
      <c r="A5207" t="s">
        <v>463</v>
      </c>
      <c r="B5207">
        <v>11687</v>
      </c>
      <c r="C5207" t="s">
        <v>464</v>
      </c>
      <c r="D5207" s="29">
        <v>56249</v>
      </c>
      <c r="E5207" s="29">
        <v>56339</v>
      </c>
      <c r="F5207">
        <v>3220218.05</v>
      </c>
      <c r="G5207" t="s">
        <v>465</v>
      </c>
      <c r="H5207" t="s">
        <v>10</v>
      </c>
      <c r="I5207">
        <v>8050.5451249999996</v>
      </c>
    </row>
    <row r="5208" spans="1:9" hidden="1" x14ac:dyDescent="0.25">
      <c r="A5208" t="s">
        <v>463</v>
      </c>
      <c r="B5208">
        <v>11687</v>
      </c>
      <c r="C5208" t="s">
        <v>464</v>
      </c>
      <c r="D5208" s="29">
        <v>56339</v>
      </c>
      <c r="E5208" s="29">
        <v>56430</v>
      </c>
      <c r="F5208">
        <v>3205541.82</v>
      </c>
      <c r="G5208" t="s">
        <v>465</v>
      </c>
      <c r="H5208" t="s">
        <v>10</v>
      </c>
      <c r="I5208">
        <v>8102.8973783333304</v>
      </c>
    </row>
    <row r="5209" spans="1:9" hidden="1" x14ac:dyDescent="0.25">
      <c r="A5209" t="s">
        <v>463</v>
      </c>
      <c r="B5209">
        <v>11687</v>
      </c>
      <c r="C5209" t="s">
        <v>464</v>
      </c>
      <c r="D5209" s="29">
        <v>56430</v>
      </c>
      <c r="E5209" s="29">
        <v>56522</v>
      </c>
      <c r="F5209">
        <v>3190865.59</v>
      </c>
      <c r="G5209" t="s">
        <v>465</v>
      </c>
      <c r="H5209" t="s">
        <v>10</v>
      </c>
      <c r="I5209">
        <v>8154.4342855555597</v>
      </c>
    </row>
    <row r="5210" spans="1:9" hidden="1" x14ac:dyDescent="0.25">
      <c r="A5210" t="s">
        <v>463</v>
      </c>
      <c r="B5210">
        <v>11687</v>
      </c>
      <c r="C5210" t="s">
        <v>464</v>
      </c>
      <c r="D5210" s="29">
        <v>56522</v>
      </c>
      <c r="E5210" s="29">
        <v>56614</v>
      </c>
      <c r="F5210">
        <v>3176189.36</v>
      </c>
      <c r="G5210" t="s">
        <v>465</v>
      </c>
      <c r="H5210" t="s">
        <v>10</v>
      </c>
      <c r="I5210">
        <v>8116.9283644444404</v>
      </c>
    </row>
    <row r="5211" spans="1:9" hidden="1" x14ac:dyDescent="0.25">
      <c r="A5211" t="s">
        <v>463</v>
      </c>
      <c r="B5211">
        <v>11687</v>
      </c>
      <c r="C5211" t="s">
        <v>464</v>
      </c>
      <c r="D5211" s="29">
        <v>56614</v>
      </c>
      <c r="E5211" s="29">
        <v>56704</v>
      </c>
      <c r="F5211">
        <v>3161513.13</v>
      </c>
      <c r="G5211" t="s">
        <v>465</v>
      </c>
      <c r="H5211" t="s">
        <v>10</v>
      </c>
      <c r="I5211">
        <v>7903.7828250000002</v>
      </c>
    </row>
    <row r="5212" spans="1:9" hidden="1" x14ac:dyDescent="0.25">
      <c r="A5212" t="s">
        <v>463</v>
      </c>
      <c r="B5212">
        <v>11687</v>
      </c>
      <c r="C5212" t="s">
        <v>464</v>
      </c>
      <c r="D5212" s="29">
        <v>56704</v>
      </c>
      <c r="E5212" s="29">
        <v>56795</v>
      </c>
      <c r="F5212">
        <v>3145956.32</v>
      </c>
      <c r="G5212" t="s">
        <v>465</v>
      </c>
      <c r="H5212" t="s">
        <v>10</v>
      </c>
      <c r="I5212">
        <v>7952.2784755555604</v>
      </c>
    </row>
    <row r="5213" spans="1:9" hidden="1" x14ac:dyDescent="0.25">
      <c r="A5213" t="s">
        <v>463</v>
      </c>
      <c r="B5213">
        <v>11687</v>
      </c>
      <c r="C5213" t="s">
        <v>464</v>
      </c>
      <c r="D5213" s="29">
        <v>56795</v>
      </c>
      <c r="E5213" s="29">
        <v>56887</v>
      </c>
      <c r="F5213">
        <v>3130399.51</v>
      </c>
      <c r="G5213" t="s">
        <v>465</v>
      </c>
      <c r="H5213" t="s">
        <v>10</v>
      </c>
      <c r="I5213">
        <v>7999.9098588888901</v>
      </c>
    </row>
    <row r="5214" spans="1:9" hidden="1" x14ac:dyDescent="0.25">
      <c r="A5214" t="s">
        <v>463</v>
      </c>
      <c r="B5214">
        <v>11687</v>
      </c>
      <c r="C5214" t="s">
        <v>464</v>
      </c>
      <c r="D5214" s="29">
        <v>56887</v>
      </c>
      <c r="E5214" s="29">
        <v>56979</v>
      </c>
      <c r="F5214">
        <v>3114842.7</v>
      </c>
      <c r="G5214" t="s">
        <v>465</v>
      </c>
      <c r="H5214" t="s">
        <v>10</v>
      </c>
      <c r="I5214">
        <v>7960.1535666666696</v>
      </c>
    </row>
    <row r="5215" spans="1:9" hidden="1" x14ac:dyDescent="0.25">
      <c r="A5215" t="s">
        <v>463</v>
      </c>
      <c r="B5215">
        <v>11687</v>
      </c>
      <c r="C5215" t="s">
        <v>464</v>
      </c>
      <c r="D5215" s="29">
        <v>56979</v>
      </c>
      <c r="E5215" s="29">
        <v>57070</v>
      </c>
      <c r="F5215">
        <v>3099285.89</v>
      </c>
      <c r="G5215" t="s">
        <v>465</v>
      </c>
      <c r="H5215" t="s">
        <v>10</v>
      </c>
      <c r="I5215">
        <v>7834.3059997222199</v>
      </c>
    </row>
    <row r="5216" spans="1:9" hidden="1" x14ac:dyDescent="0.25">
      <c r="A5216" t="s">
        <v>463</v>
      </c>
      <c r="B5216">
        <v>11687</v>
      </c>
      <c r="C5216" t="s">
        <v>464</v>
      </c>
      <c r="D5216" s="29">
        <v>57070</v>
      </c>
      <c r="E5216" s="29">
        <v>57161</v>
      </c>
      <c r="F5216">
        <v>3082795.67</v>
      </c>
      <c r="G5216" t="s">
        <v>465</v>
      </c>
      <c r="H5216" t="s">
        <v>10</v>
      </c>
      <c r="I5216">
        <v>7792.6223880555499</v>
      </c>
    </row>
    <row r="5217" spans="1:9" hidden="1" x14ac:dyDescent="0.25">
      <c r="A5217" t="s">
        <v>463</v>
      </c>
      <c r="B5217">
        <v>11687</v>
      </c>
      <c r="C5217" t="s">
        <v>464</v>
      </c>
      <c r="D5217" s="29">
        <v>57161</v>
      </c>
      <c r="E5217" s="29">
        <v>57253</v>
      </c>
      <c r="F5217">
        <v>3066305.45</v>
      </c>
      <c r="G5217" t="s">
        <v>465</v>
      </c>
      <c r="H5217" t="s">
        <v>10</v>
      </c>
      <c r="I5217">
        <v>7836.1139277777802</v>
      </c>
    </row>
    <row r="5218" spans="1:9" hidden="1" x14ac:dyDescent="0.25">
      <c r="A5218" t="s">
        <v>463</v>
      </c>
      <c r="B5218">
        <v>11687</v>
      </c>
      <c r="C5218" t="s">
        <v>464</v>
      </c>
      <c r="D5218" s="29">
        <v>57253</v>
      </c>
      <c r="E5218" s="29">
        <v>57345</v>
      </c>
      <c r="F5218">
        <v>3049815.23</v>
      </c>
      <c r="G5218" t="s">
        <v>465</v>
      </c>
      <c r="H5218" t="s">
        <v>10</v>
      </c>
      <c r="I5218">
        <v>7793.9722544444503</v>
      </c>
    </row>
    <row r="5219" spans="1:9" hidden="1" x14ac:dyDescent="0.25">
      <c r="A5219" t="s">
        <v>463</v>
      </c>
      <c r="B5219">
        <v>11687</v>
      </c>
      <c r="C5219" t="s">
        <v>464</v>
      </c>
      <c r="D5219" s="29">
        <v>57345</v>
      </c>
      <c r="E5219" s="29">
        <v>57435</v>
      </c>
      <c r="F5219">
        <v>3033325.01</v>
      </c>
      <c r="G5219" t="s">
        <v>465</v>
      </c>
      <c r="H5219" t="s">
        <v>10</v>
      </c>
      <c r="I5219">
        <v>7583.3125250000003</v>
      </c>
    </row>
    <row r="5220" spans="1:9" hidden="1" x14ac:dyDescent="0.25">
      <c r="A5220" t="s">
        <v>463</v>
      </c>
      <c r="B5220">
        <v>11687</v>
      </c>
      <c r="C5220" t="s">
        <v>464</v>
      </c>
      <c r="D5220" s="29">
        <v>57435</v>
      </c>
      <c r="E5220" s="29">
        <v>57526</v>
      </c>
      <c r="F5220">
        <v>3015845.38</v>
      </c>
      <c r="G5220" t="s">
        <v>465</v>
      </c>
      <c r="H5220" t="s">
        <v>10</v>
      </c>
      <c r="I5220">
        <v>7623.3869327777802</v>
      </c>
    </row>
    <row r="5221" spans="1:9" hidden="1" x14ac:dyDescent="0.25">
      <c r="A5221" t="s">
        <v>463</v>
      </c>
      <c r="B5221">
        <v>11687</v>
      </c>
      <c r="C5221" t="s">
        <v>464</v>
      </c>
      <c r="D5221" s="29">
        <v>57526</v>
      </c>
      <c r="E5221" s="29">
        <v>57618</v>
      </c>
      <c r="F5221">
        <v>2998365.75</v>
      </c>
      <c r="G5221" t="s">
        <v>465</v>
      </c>
      <c r="H5221" t="s">
        <v>10</v>
      </c>
      <c r="I5221">
        <v>7662.4902499999998</v>
      </c>
    </row>
    <row r="5222" spans="1:9" hidden="1" x14ac:dyDescent="0.25">
      <c r="A5222" t="s">
        <v>463</v>
      </c>
      <c r="B5222">
        <v>11687</v>
      </c>
      <c r="C5222" t="s">
        <v>464</v>
      </c>
      <c r="D5222" s="29">
        <v>57618</v>
      </c>
      <c r="E5222" s="29">
        <v>57710</v>
      </c>
      <c r="F5222">
        <v>2980886.12</v>
      </c>
      <c r="G5222" t="s">
        <v>465</v>
      </c>
      <c r="H5222" t="s">
        <v>10</v>
      </c>
      <c r="I5222">
        <v>7617.82008444445</v>
      </c>
    </row>
    <row r="5223" spans="1:9" hidden="1" x14ac:dyDescent="0.25">
      <c r="A5223" t="s">
        <v>463</v>
      </c>
      <c r="B5223">
        <v>11687</v>
      </c>
      <c r="C5223" t="s">
        <v>464</v>
      </c>
      <c r="D5223" s="29">
        <v>57710</v>
      </c>
      <c r="E5223" s="29">
        <v>57800</v>
      </c>
      <c r="F5223">
        <v>2963406.49</v>
      </c>
      <c r="G5223" t="s">
        <v>465</v>
      </c>
      <c r="H5223" t="s">
        <v>10</v>
      </c>
      <c r="I5223">
        <v>7408.5162250000003</v>
      </c>
    </row>
    <row r="5224" spans="1:9" hidden="1" x14ac:dyDescent="0.25">
      <c r="A5224" t="s">
        <v>463</v>
      </c>
      <c r="B5224">
        <v>11687</v>
      </c>
      <c r="C5224" t="s">
        <v>464</v>
      </c>
      <c r="D5224" s="29">
        <v>57800</v>
      </c>
      <c r="E5224" s="29">
        <v>57891</v>
      </c>
      <c r="F5224">
        <v>2944878.08</v>
      </c>
      <c r="G5224" t="s">
        <v>465</v>
      </c>
      <c r="H5224" t="s">
        <v>10</v>
      </c>
      <c r="I5224">
        <v>7443.9973688888904</v>
      </c>
    </row>
    <row r="5225" spans="1:9" hidden="1" x14ac:dyDescent="0.25">
      <c r="A5225" t="s">
        <v>463</v>
      </c>
      <c r="B5225">
        <v>11687</v>
      </c>
      <c r="C5225" t="s">
        <v>464</v>
      </c>
      <c r="D5225" s="29">
        <v>57891</v>
      </c>
      <c r="E5225" s="29">
        <v>57983</v>
      </c>
      <c r="F5225">
        <v>2926349.67</v>
      </c>
      <c r="G5225" t="s">
        <v>465</v>
      </c>
      <c r="H5225" t="s">
        <v>10</v>
      </c>
      <c r="I5225">
        <v>7478.4491566666702</v>
      </c>
    </row>
    <row r="5226" spans="1:9" hidden="1" x14ac:dyDescent="0.25">
      <c r="A5226" t="s">
        <v>463</v>
      </c>
      <c r="B5226">
        <v>11687</v>
      </c>
      <c r="C5226" t="s">
        <v>464</v>
      </c>
      <c r="D5226" s="29">
        <v>57983</v>
      </c>
      <c r="E5226" s="29">
        <v>58075</v>
      </c>
      <c r="F5226">
        <v>2907821.26</v>
      </c>
      <c r="G5226" t="s">
        <v>465</v>
      </c>
      <c r="H5226" t="s">
        <v>10</v>
      </c>
      <c r="I5226">
        <v>7431.0987755555598</v>
      </c>
    </row>
    <row r="5227" spans="1:9" hidden="1" x14ac:dyDescent="0.25">
      <c r="A5227" t="s">
        <v>463</v>
      </c>
      <c r="B5227">
        <v>11687</v>
      </c>
      <c r="C5227" t="s">
        <v>464</v>
      </c>
      <c r="D5227" s="29">
        <v>58075</v>
      </c>
      <c r="E5227" s="29">
        <v>58165</v>
      </c>
      <c r="F5227">
        <v>2889292.85</v>
      </c>
      <c r="G5227" t="s">
        <v>465</v>
      </c>
      <c r="H5227" t="s">
        <v>10</v>
      </c>
      <c r="I5227">
        <v>7223.2321250000005</v>
      </c>
    </row>
    <row r="5228" spans="1:9" hidden="1" x14ac:dyDescent="0.25">
      <c r="A5228" t="s">
        <v>463</v>
      </c>
      <c r="B5228">
        <v>11687</v>
      </c>
      <c r="C5228" t="s">
        <v>464</v>
      </c>
      <c r="D5228" s="29">
        <v>58165</v>
      </c>
      <c r="E5228" s="29">
        <v>58256</v>
      </c>
      <c r="F5228">
        <v>2869652.74</v>
      </c>
      <c r="G5228" t="s">
        <v>465</v>
      </c>
      <c r="H5228" t="s">
        <v>10</v>
      </c>
      <c r="I5228">
        <v>7253.8444261111099</v>
      </c>
    </row>
    <row r="5229" spans="1:9" hidden="1" x14ac:dyDescent="0.25">
      <c r="A5229" t="s">
        <v>463</v>
      </c>
      <c r="B5229">
        <v>11687</v>
      </c>
      <c r="C5229" t="s">
        <v>464</v>
      </c>
      <c r="D5229" s="29">
        <v>58256</v>
      </c>
      <c r="E5229" s="29">
        <v>58348</v>
      </c>
      <c r="F5229">
        <v>2850012.63</v>
      </c>
      <c r="G5229" t="s">
        <v>465</v>
      </c>
      <c r="H5229" t="s">
        <v>10</v>
      </c>
      <c r="I5229">
        <v>7283.3656099999998</v>
      </c>
    </row>
    <row r="5230" spans="1:9" hidden="1" x14ac:dyDescent="0.25">
      <c r="A5230" t="s">
        <v>463</v>
      </c>
      <c r="B5230">
        <v>11687</v>
      </c>
      <c r="C5230" t="s">
        <v>464</v>
      </c>
      <c r="D5230" s="29">
        <v>58348</v>
      </c>
      <c r="E5230" s="29">
        <v>58440</v>
      </c>
      <c r="F5230">
        <v>2830372.52</v>
      </c>
      <c r="G5230" t="s">
        <v>465</v>
      </c>
      <c r="H5230" t="s">
        <v>10</v>
      </c>
      <c r="I5230">
        <v>7233.1742177777796</v>
      </c>
    </row>
    <row r="5231" spans="1:9" hidden="1" x14ac:dyDescent="0.25">
      <c r="A5231" t="s">
        <v>463</v>
      </c>
      <c r="B5231">
        <v>11687</v>
      </c>
      <c r="C5231" t="s">
        <v>464</v>
      </c>
      <c r="D5231" s="29">
        <v>58440</v>
      </c>
      <c r="E5231" s="29">
        <v>58531</v>
      </c>
      <c r="F5231">
        <v>2810732.41</v>
      </c>
      <c r="G5231" t="s">
        <v>465</v>
      </c>
      <c r="H5231" t="s">
        <v>10</v>
      </c>
      <c r="I5231">
        <v>7104.9069252777799</v>
      </c>
    </row>
    <row r="5232" spans="1:9" hidden="1" x14ac:dyDescent="0.25">
      <c r="A5232" t="s">
        <v>463</v>
      </c>
      <c r="B5232">
        <v>11687</v>
      </c>
      <c r="C5232" t="s">
        <v>464</v>
      </c>
      <c r="D5232" s="29">
        <v>58531</v>
      </c>
      <c r="E5232" s="29">
        <v>58622</v>
      </c>
      <c r="F5232">
        <v>2789913.89</v>
      </c>
      <c r="G5232" t="s">
        <v>465</v>
      </c>
      <c r="H5232" t="s">
        <v>10</v>
      </c>
      <c r="I5232">
        <v>7052.2823330555602</v>
      </c>
    </row>
    <row r="5233" spans="1:9" hidden="1" x14ac:dyDescent="0.25">
      <c r="A5233" t="s">
        <v>463</v>
      </c>
      <c r="B5233">
        <v>11687</v>
      </c>
      <c r="C5233" t="s">
        <v>464</v>
      </c>
      <c r="D5233" s="29">
        <v>58622</v>
      </c>
      <c r="E5233" s="29">
        <v>58714</v>
      </c>
      <c r="F5233">
        <v>2769095.37</v>
      </c>
      <c r="G5233" t="s">
        <v>465</v>
      </c>
      <c r="H5233" t="s">
        <v>10</v>
      </c>
      <c r="I5233">
        <v>7076.5770566666697</v>
      </c>
    </row>
    <row r="5234" spans="1:9" hidden="1" x14ac:dyDescent="0.25">
      <c r="A5234" t="s">
        <v>463</v>
      </c>
      <c r="B5234">
        <v>11687</v>
      </c>
      <c r="C5234" t="s">
        <v>464</v>
      </c>
      <c r="D5234" s="29">
        <v>58714</v>
      </c>
      <c r="E5234" s="29">
        <v>58806</v>
      </c>
      <c r="F5234">
        <v>2748276.85</v>
      </c>
      <c r="G5234" t="s">
        <v>465</v>
      </c>
      <c r="H5234" t="s">
        <v>10</v>
      </c>
      <c r="I5234">
        <v>7023.3741722222203</v>
      </c>
    </row>
    <row r="5235" spans="1:9" hidden="1" x14ac:dyDescent="0.25">
      <c r="A5235" t="s">
        <v>463</v>
      </c>
      <c r="B5235">
        <v>11687</v>
      </c>
      <c r="C5235" t="s">
        <v>464</v>
      </c>
      <c r="D5235" s="29">
        <v>58806</v>
      </c>
      <c r="E5235" s="29">
        <v>58896</v>
      </c>
      <c r="F5235">
        <v>2727458.33</v>
      </c>
      <c r="G5235" t="s">
        <v>465</v>
      </c>
      <c r="H5235" t="s">
        <v>10</v>
      </c>
      <c r="I5235">
        <v>6818.6458249999996</v>
      </c>
    </row>
    <row r="5236" spans="1:9" hidden="1" x14ac:dyDescent="0.25">
      <c r="A5236" t="s">
        <v>463</v>
      </c>
      <c r="B5236">
        <v>11687</v>
      </c>
      <c r="C5236" t="s">
        <v>464</v>
      </c>
      <c r="D5236" s="29">
        <v>58896</v>
      </c>
      <c r="E5236" s="29">
        <v>58987</v>
      </c>
      <c r="F5236">
        <v>2705390.7</v>
      </c>
      <c r="G5236" t="s">
        <v>465</v>
      </c>
      <c r="H5236" t="s">
        <v>10</v>
      </c>
      <c r="I5236">
        <v>6838.6264916666696</v>
      </c>
    </row>
    <row r="5237" spans="1:9" hidden="1" x14ac:dyDescent="0.25">
      <c r="A5237" t="s">
        <v>463</v>
      </c>
      <c r="B5237">
        <v>11687</v>
      </c>
      <c r="C5237" t="s">
        <v>464</v>
      </c>
      <c r="D5237" s="29">
        <v>58987</v>
      </c>
      <c r="E5237" s="29">
        <v>59079</v>
      </c>
      <c r="F5237">
        <v>2683323.0699999998</v>
      </c>
      <c r="G5237" t="s">
        <v>465</v>
      </c>
      <c r="H5237" t="s">
        <v>10</v>
      </c>
      <c r="I5237">
        <v>6857.3811788888897</v>
      </c>
    </row>
    <row r="5238" spans="1:9" hidden="1" x14ac:dyDescent="0.25">
      <c r="A5238" t="s">
        <v>463</v>
      </c>
      <c r="B5238">
        <v>11687</v>
      </c>
      <c r="C5238" t="s">
        <v>464</v>
      </c>
      <c r="D5238" s="29">
        <v>59079</v>
      </c>
      <c r="E5238" s="29">
        <v>59171</v>
      </c>
      <c r="F5238">
        <v>2661255.44</v>
      </c>
      <c r="G5238" t="s">
        <v>465</v>
      </c>
      <c r="H5238" t="s">
        <v>10</v>
      </c>
      <c r="I5238">
        <v>6800.9861244444401</v>
      </c>
    </row>
    <row r="5239" spans="1:9" hidden="1" x14ac:dyDescent="0.25">
      <c r="A5239" t="s">
        <v>463</v>
      </c>
      <c r="B5239">
        <v>11687</v>
      </c>
      <c r="C5239" t="s">
        <v>464</v>
      </c>
      <c r="D5239" s="29">
        <v>59171</v>
      </c>
      <c r="E5239" s="29">
        <v>59261</v>
      </c>
      <c r="F5239">
        <v>2639187.81</v>
      </c>
      <c r="G5239" t="s">
        <v>465</v>
      </c>
      <c r="H5239" t="s">
        <v>10</v>
      </c>
      <c r="I5239">
        <v>6597.9695250000004</v>
      </c>
    </row>
    <row r="5240" spans="1:9" hidden="1" x14ac:dyDescent="0.25">
      <c r="A5240" t="s">
        <v>463</v>
      </c>
      <c r="B5240">
        <v>11687</v>
      </c>
      <c r="C5240" t="s">
        <v>464</v>
      </c>
      <c r="D5240" s="29">
        <v>59261</v>
      </c>
      <c r="E5240" s="29">
        <v>59352</v>
      </c>
      <c r="F5240">
        <v>2615796.12</v>
      </c>
      <c r="G5240" t="s">
        <v>465</v>
      </c>
      <c r="H5240" t="s">
        <v>10</v>
      </c>
      <c r="I5240">
        <v>6612.1513033333304</v>
      </c>
    </row>
    <row r="5241" spans="1:9" hidden="1" x14ac:dyDescent="0.25">
      <c r="A5241" t="s">
        <v>463</v>
      </c>
      <c r="B5241">
        <v>11687</v>
      </c>
      <c r="C5241" t="s">
        <v>464</v>
      </c>
      <c r="D5241" s="29">
        <v>59352</v>
      </c>
      <c r="E5241" s="29">
        <v>59444</v>
      </c>
      <c r="F5241">
        <v>2592404.4300000002</v>
      </c>
      <c r="G5241" t="s">
        <v>465</v>
      </c>
      <c r="H5241" t="s">
        <v>10</v>
      </c>
      <c r="I5241">
        <v>6625.0335433333303</v>
      </c>
    </row>
    <row r="5242" spans="1:9" hidden="1" x14ac:dyDescent="0.25">
      <c r="A5242" t="s">
        <v>463</v>
      </c>
      <c r="B5242">
        <v>11687</v>
      </c>
      <c r="C5242" t="s">
        <v>464</v>
      </c>
      <c r="D5242" s="29">
        <v>59444</v>
      </c>
      <c r="E5242" s="29">
        <v>59536</v>
      </c>
      <c r="F5242">
        <v>2569012.7400000002</v>
      </c>
      <c r="G5242" t="s">
        <v>465</v>
      </c>
      <c r="H5242" t="s">
        <v>10</v>
      </c>
      <c r="I5242">
        <v>6565.2547800000002</v>
      </c>
    </row>
    <row r="5243" spans="1:9" hidden="1" x14ac:dyDescent="0.25">
      <c r="A5243" t="s">
        <v>463</v>
      </c>
      <c r="B5243">
        <v>11687</v>
      </c>
      <c r="C5243" t="s">
        <v>464</v>
      </c>
      <c r="D5243" s="29">
        <v>59536</v>
      </c>
      <c r="E5243" s="29">
        <v>59626</v>
      </c>
      <c r="F5243">
        <v>2545621.0499999998</v>
      </c>
      <c r="G5243" t="s">
        <v>465</v>
      </c>
      <c r="H5243" t="s">
        <v>10</v>
      </c>
      <c r="I5243">
        <v>6364.0526250000003</v>
      </c>
    </row>
    <row r="5244" spans="1:9" hidden="1" x14ac:dyDescent="0.25">
      <c r="A5244" t="s">
        <v>463</v>
      </c>
      <c r="B5244">
        <v>11687</v>
      </c>
      <c r="C5244" t="s">
        <v>464</v>
      </c>
      <c r="D5244" s="29">
        <v>59626</v>
      </c>
      <c r="E5244" s="29">
        <v>59717</v>
      </c>
      <c r="F5244">
        <v>2520825.86</v>
      </c>
      <c r="G5244" t="s">
        <v>465</v>
      </c>
      <c r="H5244" t="s">
        <v>10</v>
      </c>
      <c r="I5244">
        <v>6372.0875905555604</v>
      </c>
    </row>
    <row r="5245" spans="1:9" hidden="1" x14ac:dyDescent="0.25">
      <c r="A5245" t="s">
        <v>463</v>
      </c>
      <c r="B5245">
        <v>11687</v>
      </c>
      <c r="C5245" t="s">
        <v>464</v>
      </c>
      <c r="D5245" s="29">
        <v>59717</v>
      </c>
      <c r="E5245" s="29">
        <v>59809</v>
      </c>
      <c r="F5245">
        <v>2496030.67</v>
      </c>
      <c r="G5245" t="s">
        <v>465</v>
      </c>
      <c r="H5245" t="s">
        <v>10</v>
      </c>
      <c r="I5245">
        <v>6378.74504555556</v>
      </c>
    </row>
    <row r="5246" spans="1:9" hidden="1" x14ac:dyDescent="0.25">
      <c r="A5246" t="s">
        <v>463</v>
      </c>
      <c r="B5246">
        <v>11687</v>
      </c>
      <c r="C5246" t="s">
        <v>464</v>
      </c>
      <c r="D5246" s="29">
        <v>59809</v>
      </c>
      <c r="E5246" s="29">
        <v>59901</v>
      </c>
      <c r="F5246">
        <v>2471235.48</v>
      </c>
      <c r="G5246" t="s">
        <v>465</v>
      </c>
      <c r="H5246" t="s">
        <v>10</v>
      </c>
      <c r="I5246">
        <v>6315.3795600000003</v>
      </c>
    </row>
    <row r="5247" spans="1:9" hidden="1" x14ac:dyDescent="0.25">
      <c r="A5247" t="s">
        <v>463</v>
      </c>
      <c r="B5247">
        <v>11687</v>
      </c>
      <c r="C5247" t="s">
        <v>464</v>
      </c>
      <c r="D5247" s="29">
        <v>59901</v>
      </c>
      <c r="E5247" s="29">
        <v>59992</v>
      </c>
      <c r="F5247">
        <v>2446440.29</v>
      </c>
      <c r="G5247" t="s">
        <v>465</v>
      </c>
      <c r="H5247" t="s">
        <v>10</v>
      </c>
      <c r="I5247">
        <v>6184.05739972222</v>
      </c>
    </row>
    <row r="5248" spans="1:9" hidden="1" x14ac:dyDescent="0.25">
      <c r="A5248" t="s">
        <v>463</v>
      </c>
      <c r="B5248">
        <v>11687</v>
      </c>
      <c r="C5248" t="s">
        <v>464</v>
      </c>
      <c r="D5248" s="29">
        <v>59992</v>
      </c>
      <c r="E5248" s="29">
        <v>60083</v>
      </c>
      <c r="F5248">
        <v>2420157.39</v>
      </c>
      <c r="G5248" t="s">
        <v>465</v>
      </c>
      <c r="H5248" t="s">
        <v>10</v>
      </c>
      <c r="I5248">
        <v>6117.62006916667</v>
      </c>
    </row>
    <row r="5249" spans="1:9" hidden="1" x14ac:dyDescent="0.25">
      <c r="A5249" t="s">
        <v>463</v>
      </c>
      <c r="B5249">
        <v>11687</v>
      </c>
      <c r="C5249" t="s">
        <v>464</v>
      </c>
      <c r="D5249" s="29">
        <v>60083</v>
      </c>
      <c r="E5249" s="29">
        <v>60175</v>
      </c>
      <c r="F5249">
        <v>2393874.4900000002</v>
      </c>
      <c r="G5249" t="s">
        <v>465</v>
      </c>
      <c r="H5249" t="s">
        <v>10</v>
      </c>
      <c r="I5249">
        <v>6117.6792522222204</v>
      </c>
    </row>
    <row r="5250" spans="1:9" hidden="1" x14ac:dyDescent="0.25">
      <c r="A5250" t="s">
        <v>463</v>
      </c>
      <c r="B5250">
        <v>11687</v>
      </c>
      <c r="C5250" t="s">
        <v>464</v>
      </c>
      <c r="D5250" s="29">
        <v>60175</v>
      </c>
      <c r="E5250" s="29">
        <v>60267</v>
      </c>
      <c r="F5250">
        <v>2367591.59</v>
      </c>
      <c r="G5250" t="s">
        <v>465</v>
      </c>
      <c r="H5250" t="s">
        <v>10</v>
      </c>
      <c r="I5250">
        <v>6050.5118411111098</v>
      </c>
    </row>
    <row r="5251" spans="1:9" hidden="1" x14ac:dyDescent="0.25">
      <c r="A5251" t="s">
        <v>463</v>
      </c>
      <c r="B5251">
        <v>11687</v>
      </c>
      <c r="C5251" t="s">
        <v>464</v>
      </c>
      <c r="D5251" s="29">
        <v>60267</v>
      </c>
      <c r="E5251" s="29">
        <v>60357</v>
      </c>
      <c r="F5251">
        <v>2341308.69</v>
      </c>
      <c r="G5251" t="s">
        <v>465</v>
      </c>
      <c r="H5251" t="s">
        <v>10</v>
      </c>
      <c r="I5251">
        <v>5853.2717249999996</v>
      </c>
    </row>
    <row r="5252" spans="1:9" hidden="1" x14ac:dyDescent="0.25">
      <c r="A5252" t="s">
        <v>463</v>
      </c>
      <c r="B5252">
        <v>11687</v>
      </c>
      <c r="C5252" t="s">
        <v>464</v>
      </c>
      <c r="D5252" s="29">
        <v>60357</v>
      </c>
      <c r="E5252" s="29">
        <v>60448</v>
      </c>
      <c r="F5252">
        <v>2313448.8199999998</v>
      </c>
      <c r="G5252" t="s">
        <v>465</v>
      </c>
      <c r="H5252" t="s">
        <v>10</v>
      </c>
      <c r="I5252">
        <v>5847.88451722222</v>
      </c>
    </row>
    <row r="5253" spans="1:9" hidden="1" x14ac:dyDescent="0.25">
      <c r="A5253" t="s">
        <v>463</v>
      </c>
      <c r="B5253">
        <v>11687</v>
      </c>
      <c r="C5253" t="s">
        <v>464</v>
      </c>
      <c r="D5253" s="29">
        <v>60448</v>
      </c>
      <c r="E5253" s="29">
        <v>60540</v>
      </c>
      <c r="F5253">
        <v>2285588.9500000002</v>
      </c>
      <c r="G5253" t="s">
        <v>465</v>
      </c>
      <c r="H5253" t="s">
        <v>10</v>
      </c>
      <c r="I5253">
        <v>5840.9495388888899</v>
      </c>
    </row>
    <row r="5254" spans="1:9" hidden="1" x14ac:dyDescent="0.25">
      <c r="A5254" t="s">
        <v>463</v>
      </c>
      <c r="B5254">
        <v>11687</v>
      </c>
      <c r="C5254" t="s">
        <v>464</v>
      </c>
      <c r="D5254" s="29">
        <v>60540</v>
      </c>
      <c r="E5254" s="29">
        <v>60632</v>
      </c>
      <c r="F5254">
        <v>2257729.08</v>
      </c>
      <c r="G5254" t="s">
        <v>465</v>
      </c>
      <c r="H5254" t="s">
        <v>10</v>
      </c>
      <c r="I5254">
        <v>5769.7520933333299</v>
      </c>
    </row>
    <row r="5255" spans="1:9" hidden="1" x14ac:dyDescent="0.25">
      <c r="A5255" t="s">
        <v>463</v>
      </c>
      <c r="B5255">
        <v>11687</v>
      </c>
      <c r="C5255" t="s">
        <v>464</v>
      </c>
      <c r="D5255" s="29">
        <v>60632</v>
      </c>
      <c r="E5255" s="29">
        <v>60722</v>
      </c>
      <c r="F5255">
        <v>2229869.21</v>
      </c>
      <c r="G5255" t="s">
        <v>465</v>
      </c>
      <c r="H5255" t="s">
        <v>10</v>
      </c>
      <c r="I5255">
        <v>5574.6730250000001</v>
      </c>
    </row>
    <row r="5256" spans="1:9" hidden="1" x14ac:dyDescent="0.25">
      <c r="A5256" t="s">
        <v>463</v>
      </c>
      <c r="B5256">
        <v>11687</v>
      </c>
      <c r="C5256" t="s">
        <v>464</v>
      </c>
      <c r="D5256" s="29">
        <v>60722</v>
      </c>
      <c r="E5256" s="29">
        <v>60813</v>
      </c>
      <c r="F5256">
        <v>2200337.7400000002</v>
      </c>
      <c r="G5256" t="s">
        <v>465</v>
      </c>
      <c r="H5256" t="s">
        <v>10</v>
      </c>
      <c r="I5256">
        <v>5561.9648427777802</v>
      </c>
    </row>
    <row r="5257" spans="1:9" hidden="1" x14ac:dyDescent="0.25">
      <c r="A5257" t="s">
        <v>463</v>
      </c>
      <c r="B5257">
        <v>11687</v>
      </c>
      <c r="C5257" t="s">
        <v>464</v>
      </c>
      <c r="D5257" s="29">
        <v>60813</v>
      </c>
      <c r="E5257" s="29">
        <v>60905</v>
      </c>
      <c r="F5257">
        <v>2170806.27</v>
      </c>
      <c r="G5257" t="s">
        <v>465</v>
      </c>
      <c r="H5257" t="s">
        <v>10</v>
      </c>
      <c r="I5257">
        <v>5547.6160233333303</v>
      </c>
    </row>
    <row r="5258" spans="1:9" hidden="1" x14ac:dyDescent="0.25">
      <c r="A5258" t="s">
        <v>463</v>
      </c>
      <c r="B5258">
        <v>11687</v>
      </c>
      <c r="C5258" t="s">
        <v>464</v>
      </c>
      <c r="D5258" s="29">
        <v>60905</v>
      </c>
      <c r="E5258" s="29">
        <v>60997</v>
      </c>
      <c r="F5258">
        <v>2141274.7999999998</v>
      </c>
      <c r="G5258" t="s">
        <v>465</v>
      </c>
      <c r="H5258" t="s">
        <v>10</v>
      </c>
      <c r="I5258">
        <v>5472.1467111111097</v>
      </c>
    </row>
    <row r="5259" spans="1:9" hidden="1" x14ac:dyDescent="0.25">
      <c r="A5259" t="s">
        <v>463</v>
      </c>
      <c r="B5259">
        <v>11687</v>
      </c>
      <c r="C5259" t="s">
        <v>464</v>
      </c>
      <c r="D5259" s="29">
        <v>60997</v>
      </c>
      <c r="E5259" s="29">
        <v>61087</v>
      </c>
      <c r="F5259">
        <v>2111743.33</v>
      </c>
      <c r="G5259" t="s">
        <v>465</v>
      </c>
      <c r="H5259" t="s">
        <v>10</v>
      </c>
      <c r="I5259">
        <v>5279.3583250000001</v>
      </c>
    </row>
    <row r="5260" spans="1:9" hidden="1" x14ac:dyDescent="0.25">
      <c r="A5260" t="s">
        <v>463</v>
      </c>
      <c r="B5260">
        <v>11687</v>
      </c>
      <c r="C5260" t="s">
        <v>464</v>
      </c>
      <c r="D5260" s="29">
        <v>61087</v>
      </c>
      <c r="E5260" s="29">
        <v>61178</v>
      </c>
      <c r="F5260">
        <v>2080439.98</v>
      </c>
      <c r="G5260" t="s">
        <v>465</v>
      </c>
      <c r="H5260" t="s">
        <v>10</v>
      </c>
      <c r="I5260">
        <v>5258.8899494444404</v>
      </c>
    </row>
    <row r="5261" spans="1:9" hidden="1" x14ac:dyDescent="0.25">
      <c r="A5261" t="s">
        <v>463</v>
      </c>
      <c r="B5261">
        <v>11687</v>
      </c>
      <c r="C5261" t="s">
        <v>464</v>
      </c>
      <c r="D5261" s="29">
        <v>61178</v>
      </c>
      <c r="E5261" s="29">
        <v>61270</v>
      </c>
      <c r="F5261">
        <v>2049136.63</v>
      </c>
      <c r="G5261" t="s">
        <v>465</v>
      </c>
      <c r="H5261" t="s">
        <v>10</v>
      </c>
      <c r="I5261">
        <v>5236.6824988888902</v>
      </c>
    </row>
    <row r="5262" spans="1:9" hidden="1" x14ac:dyDescent="0.25">
      <c r="A5262" t="s">
        <v>463</v>
      </c>
      <c r="B5262">
        <v>11687</v>
      </c>
      <c r="C5262" t="s">
        <v>464</v>
      </c>
      <c r="D5262" s="29">
        <v>61270</v>
      </c>
      <c r="E5262" s="29">
        <v>61362</v>
      </c>
      <c r="F5262">
        <v>2017833.28</v>
      </c>
      <c r="G5262" t="s">
        <v>465</v>
      </c>
      <c r="H5262" t="s">
        <v>10</v>
      </c>
      <c r="I5262">
        <v>5156.6850488888904</v>
      </c>
    </row>
    <row r="5263" spans="1:9" hidden="1" x14ac:dyDescent="0.25">
      <c r="A5263" t="s">
        <v>463</v>
      </c>
      <c r="B5263">
        <v>11687</v>
      </c>
      <c r="C5263" t="s">
        <v>464</v>
      </c>
      <c r="D5263" s="29">
        <v>61362</v>
      </c>
      <c r="E5263" s="29">
        <v>61453</v>
      </c>
      <c r="F5263">
        <v>1986529.93</v>
      </c>
      <c r="G5263" t="s">
        <v>465</v>
      </c>
      <c r="H5263" t="s">
        <v>10</v>
      </c>
      <c r="I5263">
        <v>5021.5062119444401</v>
      </c>
    </row>
    <row r="5264" spans="1:9" hidden="1" x14ac:dyDescent="0.25">
      <c r="A5264" t="s">
        <v>463</v>
      </c>
      <c r="B5264">
        <v>11687</v>
      </c>
      <c r="C5264" t="s">
        <v>464</v>
      </c>
      <c r="D5264" s="29">
        <v>61453</v>
      </c>
      <c r="E5264" s="29">
        <v>61544</v>
      </c>
      <c r="F5264">
        <v>1953348.37</v>
      </c>
      <c r="G5264" t="s">
        <v>465</v>
      </c>
      <c r="H5264" t="s">
        <v>10</v>
      </c>
      <c r="I5264">
        <v>4937.6306019444501</v>
      </c>
    </row>
    <row r="5265" spans="1:9" hidden="1" x14ac:dyDescent="0.25">
      <c r="A5265" t="s">
        <v>463</v>
      </c>
      <c r="B5265">
        <v>11687</v>
      </c>
      <c r="C5265" t="s">
        <v>464</v>
      </c>
      <c r="D5265" s="29">
        <v>61544</v>
      </c>
      <c r="E5265" s="29">
        <v>61636</v>
      </c>
      <c r="F5265">
        <v>1920166.81</v>
      </c>
      <c r="G5265" t="s">
        <v>465</v>
      </c>
      <c r="H5265" t="s">
        <v>10</v>
      </c>
      <c r="I5265">
        <v>4907.0929588888903</v>
      </c>
    </row>
    <row r="5266" spans="1:9" hidden="1" x14ac:dyDescent="0.25">
      <c r="A5266" t="s">
        <v>463</v>
      </c>
      <c r="B5266">
        <v>11687</v>
      </c>
      <c r="C5266" t="s">
        <v>464</v>
      </c>
      <c r="D5266" s="29">
        <v>61636</v>
      </c>
      <c r="E5266" s="29">
        <v>61728</v>
      </c>
      <c r="F5266">
        <v>1886985.25</v>
      </c>
      <c r="G5266" t="s">
        <v>465</v>
      </c>
      <c r="H5266" t="s">
        <v>10</v>
      </c>
      <c r="I5266">
        <v>4822.2956388888897</v>
      </c>
    </row>
    <row r="5267" spans="1:9" hidden="1" x14ac:dyDescent="0.25">
      <c r="A5267" t="s">
        <v>463</v>
      </c>
      <c r="B5267">
        <v>11687</v>
      </c>
      <c r="C5267" t="s">
        <v>464</v>
      </c>
      <c r="D5267" s="29">
        <v>61728</v>
      </c>
      <c r="E5267" s="29">
        <v>61818</v>
      </c>
      <c r="F5267">
        <v>1853803.69</v>
      </c>
      <c r="G5267" t="s">
        <v>465</v>
      </c>
      <c r="H5267" t="s">
        <v>10</v>
      </c>
      <c r="I5267">
        <v>4634.5092249999998</v>
      </c>
    </row>
    <row r="5268" spans="1:9" hidden="1" x14ac:dyDescent="0.25">
      <c r="A5268" t="s">
        <v>463</v>
      </c>
      <c r="B5268">
        <v>11687</v>
      </c>
      <c r="C5268" t="s">
        <v>464</v>
      </c>
      <c r="D5268" s="29">
        <v>61818</v>
      </c>
      <c r="E5268" s="29">
        <v>61909</v>
      </c>
      <c r="F5268">
        <v>1818631.24</v>
      </c>
      <c r="G5268" t="s">
        <v>465</v>
      </c>
      <c r="H5268" t="s">
        <v>10</v>
      </c>
      <c r="I5268">
        <v>4597.0956344444403</v>
      </c>
    </row>
    <row r="5269" spans="1:9" hidden="1" x14ac:dyDescent="0.25">
      <c r="A5269" t="s">
        <v>463</v>
      </c>
      <c r="B5269">
        <v>11687</v>
      </c>
      <c r="C5269" t="s">
        <v>464</v>
      </c>
      <c r="D5269" s="29">
        <v>61909</v>
      </c>
      <c r="E5269" s="29">
        <v>62001</v>
      </c>
      <c r="F5269">
        <v>1783458.79</v>
      </c>
      <c r="G5269" t="s">
        <v>465</v>
      </c>
      <c r="H5269" t="s">
        <v>10</v>
      </c>
      <c r="I5269">
        <v>4557.7280188888899</v>
      </c>
    </row>
    <row r="5270" spans="1:9" hidden="1" x14ac:dyDescent="0.25">
      <c r="A5270" t="s">
        <v>463</v>
      </c>
      <c r="B5270">
        <v>11687</v>
      </c>
      <c r="C5270" t="s">
        <v>464</v>
      </c>
      <c r="D5270" s="29">
        <v>62001</v>
      </c>
      <c r="E5270" s="29">
        <v>62093</v>
      </c>
      <c r="F5270">
        <v>1748286.34</v>
      </c>
      <c r="G5270" t="s">
        <v>465</v>
      </c>
      <c r="H5270" t="s">
        <v>10</v>
      </c>
      <c r="I5270">
        <v>4467.8428688888898</v>
      </c>
    </row>
    <row r="5271" spans="1:9" hidden="1" x14ac:dyDescent="0.25">
      <c r="A5271" t="s">
        <v>463</v>
      </c>
      <c r="B5271">
        <v>11687</v>
      </c>
      <c r="C5271" t="s">
        <v>464</v>
      </c>
      <c r="D5271" s="29">
        <v>62093</v>
      </c>
      <c r="E5271" s="29">
        <v>62183</v>
      </c>
      <c r="F5271">
        <v>1713113.89</v>
      </c>
      <c r="G5271" t="s">
        <v>465</v>
      </c>
      <c r="H5271" t="s">
        <v>10</v>
      </c>
      <c r="I5271">
        <v>4282.7847250000004</v>
      </c>
    </row>
    <row r="5272" spans="1:9" hidden="1" x14ac:dyDescent="0.25">
      <c r="A5272" t="s">
        <v>463</v>
      </c>
      <c r="B5272">
        <v>11687</v>
      </c>
      <c r="C5272" t="s">
        <v>464</v>
      </c>
      <c r="D5272" s="29">
        <v>62183</v>
      </c>
      <c r="E5272" s="29">
        <v>62274</v>
      </c>
      <c r="F5272">
        <v>1675831.09</v>
      </c>
      <c r="G5272" t="s">
        <v>465</v>
      </c>
      <c r="H5272" t="s">
        <v>10</v>
      </c>
      <c r="I5272">
        <v>4236.12858861111</v>
      </c>
    </row>
    <row r="5273" spans="1:9" hidden="1" x14ac:dyDescent="0.25">
      <c r="A5273" t="s">
        <v>463</v>
      </c>
      <c r="B5273">
        <v>11687</v>
      </c>
      <c r="C5273" t="s">
        <v>464</v>
      </c>
      <c r="D5273" s="29">
        <v>62274</v>
      </c>
      <c r="E5273" s="29">
        <v>62366</v>
      </c>
      <c r="F5273">
        <v>1638548.29</v>
      </c>
      <c r="G5273" t="s">
        <v>465</v>
      </c>
      <c r="H5273" t="s">
        <v>10</v>
      </c>
      <c r="I5273">
        <v>4187.40118555556</v>
      </c>
    </row>
    <row r="5274" spans="1:9" hidden="1" x14ac:dyDescent="0.25">
      <c r="A5274" t="s">
        <v>463</v>
      </c>
      <c r="B5274">
        <v>11687</v>
      </c>
      <c r="C5274" t="s">
        <v>464</v>
      </c>
      <c r="D5274" s="29">
        <v>62366</v>
      </c>
      <c r="E5274" s="29">
        <v>62458</v>
      </c>
      <c r="F5274">
        <v>1601265.49</v>
      </c>
      <c r="G5274" t="s">
        <v>465</v>
      </c>
      <c r="H5274" t="s">
        <v>10</v>
      </c>
      <c r="I5274">
        <v>4092.1229188888901</v>
      </c>
    </row>
    <row r="5275" spans="1:9" hidden="1" x14ac:dyDescent="0.25">
      <c r="A5275" t="s">
        <v>463</v>
      </c>
      <c r="B5275">
        <v>11687</v>
      </c>
      <c r="C5275" t="s">
        <v>464</v>
      </c>
      <c r="D5275" s="29">
        <v>62458</v>
      </c>
      <c r="E5275" s="29">
        <v>62548</v>
      </c>
      <c r="F5275">
        <v>1563982.69</v>
      </c>
      <c r="G5275" t="s">
        <v>465</v>
      </c>
      <c r="H5275" t="s">
        <v>10</v>
      </c>
      <c r="I5275">
        <v>3909.956725</v>
      </c>
    </row>
    <row r="5276" spans="1:9" hidden="1" x14ac:dyDescent="0.25">
      <c r="A5276" t="s">
        <v>463</v>
      </c>
      <c r="B5276">
        <v>11687</v>
      </c>
      <c r="C5276" t="s">
        <v>464</v>
      </c>
      <c r="D5276" s="29">
        <v>62548</v>
      </c>
      <c r="E5276" s="29">
        <v>62639</v>
      </c>
      <c r="F5276">
        <v>1524462.93</v>
      </c>
      <c r="G5276" t="s">
        <v>465</v>
      </c>
      <c r="H5276" t="s">
        <v>10</v>
      </c>
      <c r="I5276">
        <v>3853.5035174999998</v>
      </c>
    </row>
    <row r="5277" spans="1:9" hidden="1" x14ac:dyDescent="0.25">
      <c r="A5277" t="s">
        <v>463</v>
      </c>
      <c r="B5277">
        <v>11687</v>
      </c>
      <c r="C5277" t="s">
        <v>464</v>
      </c>
      <c r="D5277" s="29">
        <v>62639</v>
      </c>
      <c r="E5277" s="29">
        <v>62731</v>
      </c>
      <c r="F5277">
        <v>1484943.17</v>
      </c>
      <c r="G5277" t="s">
        <v>465</v>
      </c>
      <c r="H5277" t="s">
        <v>10</v>
      </c>
      <c r="I5277">
        <v>3794.8547677777801</v>
      </c>
    </row>
    <row r="5278" spans="1:9" hidden="1" x14ac:dyDescent="0.25">
      <c r="A5278" t="s">
        <v>463</v>
      </c>
      <c r="B5278">
        <v>11687</v>
      </c>
      <c r="C5278" t="s">
        <v>464</v>
      </c>
      <c r="D5278" s="29">
        <v>62731</v>
      </c>
      <c r="E5278" s="29">
        <v>62823</v>
      </c>
      <c r="F5278">
        <v>1445423.41</v>
      </c>
      <c r="G5278" t="s">
        <v>465</v>
      </c>
      <c r="H5278" t="s">
        <v>10</v>
      </c>
      <c r="I5278">
        <v>3693.8598255555598</v>
      </c>
    </row>
    <row r="5279" spans="1:9" hidden="1" x14ac:dyDescent="0.25">
      <c r="A5279" t="s">
        <v>463</v>
      </c>
      <c r="B5279">
        <v>11687</v>
      </c>
      <c r="C5279" t="s">
        <v>464</v>
      </c>
      <c r="D5279" s="29">
        <v>62823</v>
      </c>
      <c r="E5279" s="29">
        <v>62914</v>
      </c>
      <c r="F5279">
        <v>1405903.65</v>
      </c>
      <c r="G5279" t="s">
        <v>465</v>
      </c>
      <c r="H5279" t="s">
        <v>10</v>
      </c>
      <c r="I5279">
        <v>3553.8120041666698</v>
      </c>
    </row>
    <row r="5280" spans="1:9" hidden="1" x14ac:dyDescent="0.25">
      <c r="A5280" t="s">
        <v>463</v>
      </c>
      <c r="B5280">
        <v>11687</v>
      </c>
      <c r="C5280" t="s">
        <v>464</v>
      </c>
      <c r="D5280" s="29">
        <v>62914</v>
      </c>
      <c r="E5280" s="29">
        <v>63005</v>
      </c>
      <c r="F5280">
        <v>1364012.7</v>
      </c>
      <c r="G5280" t="s">
        <v>465</v>
      </c>
      <c r="H5280" t="s">
        <v>10</v>
      </c>
      <c r="I5280">
        <v>3447.92099166667</v>
      </c>
    </row>
    <row r="5281" spans="1:9" hidden="1" x14ac:dyDescent="0.25">
      <c r="A5281" t="s">
        <v>463</v>
      </c>
      <c r="B5281">
        <v>11687</v>
      </c>
      <c r="C5281" t="s">
        <v>464</v>
      </c>
      <c r="D5281" s="29">
        <v>63005</v>
      </c>
      <c r="E5281" s="29">
        <v>63097</v>
      </c>
      <c r="F5281">
        <v>1322121.75</v>
      </c>
      <c r="G5281" t="s">
        <v>465</v>
      </c>
      <c r="H5281" t="s">
        <v>10</v>
      </c>
      <c r="I5281">
        <v>3378.7555833333299</v>
      </c>
    </row>
    <row r="5282" spans="1:9" hidden="1" x14ac:dyDescent="0.25">
      <c r="A5282" t="s">
        <v>463</v>
      </c>
      <c r="B5282">
        <v>11687</v>
      </c>
      <c r="C5282" t="s">
        <v>464</v>
      </c>
      <c r="D5282" s="29">
        <v>63097</v>
      </c>
      <c r="E5282" s="29">
        <v>63189</v>
      </c>
      <c r="F5282">
        <v>1280230.8</v>
      </c>
      <c r="G5282" t="s">
        <v>465</v>
      </c>
      <c r="H5282" t="s">
        <v>10</v>
      </c>
      <c r="I5282">
        <v>3271.7009333333299</v>
      </c>
    </row>
    <row r="5283" spans="1:9" hidden="1" x14ac:dyDescent="0.25">
      <c r="A5283" t="s">
        <v>463</v>
      </c>
      <c r="B5283">
        <v>11687</v>
      </c>
      <c r="C5283" t="s">
        <v>464</v>
      </c>
      <c r="D5283" s="29">
        <v>63189</v>
      </c>
      <c r="E5283" s="29">
        <v>63279</v>
      </c>
      <c r="F5283">
        <v>1238337.8500000001</v>
      </c>
      <c r="G5283" t="s">
        <v>465</v>
      </c>
      <c r="H5283" t="s">
        <v>10</v>
      </c>
      <c r="I5283">
        <v>3095.8446250000002</v>
      </c>
    </row>
    <row r="5284" spans="1:9" hidden="1" x14ac:dyDescent="0.25">
      <c r="A5284" t="s">
        <v>463</v>
      </c>
      <c r="B5284">
        <v>11687</v>
      </c>
      <c r="C5284" t="s">
        <v>464</v>
      </c>
      <c r="D5284" s="29">
        <v>63279</v>
      </c>
      <c r="E5284" s="29">
        <v>63370</v>
      </c>
      <c r="F5284">
        <v>1193933.44</v>
      </c>
      <c r="G5284" t="s">
        <v>465</v>
      </c>
      <c r="H5284" t="s">
        <v>10</v>
      </c>
      <c r="I5284">
        <v>3017.9984177777801</v>
      </c>
    </row>
    <row r="5285" spans="1:9" hidden="1" x14ac:dyDescent="0.25">
      <c r="A5285" t="s">
        <v>463</v>
      </c>
      <c r="B5285">
        <v>11687</v>
      </c>
      <c r="C5285" t="s">
        <v>464</v>
      </c>
      <c r="D5285" s="29">
        <v>63370</v>
      </c>
      <c r="E5285" s="29">
        <v>63462</v>
      </c>
      <c r="F5285">
        <v>1149529.03</v>
      </c>
      <c r="G5285" t="s">
        <v>465</v>
      </c>
      <c r="H5285" t="s">
        <v>10</v>
      </c>
      <c r="I5285">
        <v>2937.68529888889</v>
      </c>
    </row>
    <row r="5286" spans="1:9" hidden="1" x14ac:dyDescent="0.25">
      <c r="A5286" t="s">
        <v>463</v>
      </c>
      <c r="B5286">
        <v>11687</v>
      </c>
      <c r="C5286" t="s">
        <v>464</v>
      </c>
      <c r="D5286" s="29">
        <v>63462</v>
      </c>
      <c r="E5286" s="29">
        <v>63554</v>
      </c>
      <c r="F5286">
        <v>1105124.6200000001</v>
      </c>
      <c r="G5286" t="s">
        <v>465</v>
      </c>
      <c r="H5286" t="s">
        <v>10</v>
      </c>
      <c r="I5286">
        <v>2824.2073622222201</v>
      </c>
    </row>
    <row r="5287" spans="1:9" hidden="1" x14ac:dyDescent="0.25">
      <c r="A5287" t="s">
        <v>463</v>
      </c>
      <c r="B5287">
        <v>11687</v>
      </c>
      <c r="C5287" t="s">
        <v>464</v>
      </c>
      <c r="D5287" s="29">
        <v>63554</v>
      </c>
      <c r="E5287" s="29">
        <v>63644</v>
      </c>
      <c r="F5287">
        <v>1060720.21</v>
      </c>
      <c r="G5287" t="s">
        <v>465</v>
      </c>
      <c r="H5287" t="s">
        <v>10</v>
      </c>
      <c r="I5287">
        <v>2651.8005250000001</v>
      </c>
    </row>
    <row r="5288" spans="1:9" hidden="1" x14ac:dyDescent="0.25">
      <c r="A5288" t="s">
        <v>463</v>
      </c>
      <c r="B5288">
        <v>11687</v>
      </c>
      <c r="C5288" t="s">
        <v>464</v>
      </c>
      <c r="D5288" s="29">
        <v>63644</v>
      </c>
      <c r="E5288" s="29">
        <v>63735</v>
      </c>
      <c r="F5288">
        <v>1013651.54</v>
      </c>
      <c r="G5288" t="s">
        <v>465</v>
      </c>
      <c r="H5288" t="s">
        <v>10</v>
      </c>
      <c r="I5288">
        <v>2562.2858372222199</v>
      </c>
    </row>
    <row r="5289" spans="1:9" hidden="1" x14ac:dyDescent="0.25">
      <c r="A5289" t="s">
        <v>463</v>
      </c>
      <c r="B5289">
        <v>11687</v>
      </c>
      <c r="C5289" t="s">
        <v>464</v>
      </c>
      <c r="D5289" s="29">
        <v>63735</v>
      </c>
      <c r="E5289" s="29">
        <v>63827</v>
      </c>
      <c r="F5289">
        <v>966582.87</v>
      </c>
      <c r="G5289" t="s">
        <v>465</v>
      </c>
      <c r="H5289" t="s">
        <v>10</v>
      </c>
      <c r="I5289">
        <v>2470.1562233333302</v>
      </c>
    </row>
    <row r="5290" spans="1:9" hidden="1" x14ac:dyDescent="0.25">
      <c r="A5290" t="s">
        <v>463</v>
      </c>
      <c r="B5290">
        <v>11687</v>
      </c>
      <c r="C5290" t="s">
        <v>464</v>
      </c>
      <c r="D5290" s="29">
        <v>63827</v>
      </c>
      <c r="E5290" s="29">
        <v>63919</v>
      </c>
      <c r="F5290">
        <v>919514.2</v>
      </c>
      <c r="G5290" t="s">
        <v>465</v>
      </c>
      <c r="H5290" t="s">
        <v>10</v>
      </c>
      <c r="I5290">
        <v>2349.8696222222202</v>
      </c>
    </row>
    <row r="5291" spans="1:9" hidden="1" x14ac:dyDescent="0.25">
      <c r="A5291" t="s">
        <v>463</v>
      </c>
      <c r="B5291">
        <v>11687</v>
      </c>
      <c r="C5291" t="s">
        <v>464</v>
      </c>
      <c r="D5291" s="29">
        <v>63919</v>
      </c>
      <c r="E5291" s="29">
        <v>64009</v>
      </c>
      <c r="F5291">
        <v>872445.53</v>
      </c>
      <c r="G5291" t="s">
        <v>465</v>
      </c>
      <c r="H5291" t="s">
        <v>10</v>
      </c>
      <c r="I5291">
        <v>2181.1138249999999</v>
      </c>
    </row>
    <row r="5292" spans="1:9" hidden="1" x14ac:dyDescent="0.25">
      <c r="A5292" t="s">
        <v>463</v>
      </c>
      <c r="B5292">
        <v>11687</v>
      </c>
      <c r="C5292" t="s">
        <v>464</v>
      </c>
      <c r="D5292" s="29">
        <v>64009</v>
      </c>
      <c r="E5292" s="29">
        <v>64100</v>
      </c>
      <c r="F5292">
        <v>822552.74</v>
      </c>
      <c r="G5292" t="s">
        <v>465</v>
      </c>
      <c r="H5292" t="s">
        <v>10</v>
      </c>
      <c r="I5292">
        <v>2079.2305372222199</v>
      </c>
    </row>
    <row r="5293" spans="1:9" hidden="1" x14ac:dyDescent="0.25">
      <c r="A5293" t="s">
        <v>463</v>
      </c>
      <c r="B5293">
        <v>11687</v>
      </c>
      <c r="C5293" t="s">
        <v>464</v>
      </c>
      <c r="D5293" s="29">
        <v>64100</v>
      </c>
      <c r="E5293" s="29">
        <v>64192</v>
      </c>
      <c r="F5293">
        <v>772659.95</v>
      </c>
      <c r="G5293" t="s">
        <v>465</v>
      </c>
      <c r="H5293" t="s">
        <v>10</v>
      </c>
      <c r="I5293">
        <v>1974.5754277777801</v>
      </c>
    </row>
    <row r="5294" spans="1:9" hidden="1" x14ac:dyDescent="0.25">
      <c r="A5294" t="s">
        <v>463</v>
      </c>
      <c r="B5294">
        <v>11687</v>
      </c>
      <c r="C5294" t="s">
        <v>464</v>
      </c>
      <c r="D5294" s="29">
        <v>64192</v>
      </c>
      <c r="E5294" s="29">
        <v>64284</v>
      </c>
      <c r="F5294">
        <v>722767.16</v>
      </c>
      <c r="G5294" t="s">
        <v>465</v>
      </c>
      <c r="H5294" t="s">
        <v>10</v>
      </c>
      <c r="I5294">
        <v>1847.07163111111</v>
      </c>
    </row>
    <row r="5295" spans="1:9" hidden="1" x14ac:dyDescent="0.25">
      <c r="A5295" t="s">
        <v>463</v>
      </c>
      <c r="B5295">
        <v>11687</v>
      </c>
      <c r="C5295" t="s">
        <v>464</v>
      </c>
      <c r="D5295" s="29">
        <v>64284</v>
      </c>
      <c r="E5295" s="29">
        <v>64375</v>
      </c>
      <c r="F5295">
        <v>672874.37</v>
      </c>
      <c r="G5295" t="s">
        <v>465</v>
      </c>
      <c r="H5295" t="s">
        <v>10</v>
      </c>
      <c r="I5295">
        <v>1700.8768797222201</v>
      </c>
    </row>
    <row r="5296" spans="1:9" hidden="1" x14ac:dyDescent="0.25">
      <c r="A5296" t="s">
        <v>463</v>
      </c>
      <c r="B5296">
        <v>11687</v>
      </c>
      <c r="C5296" t="s">
        <v>464</v>
      </c>
      <c r="D5296" s="29">
        <v>64375</v>
      </c>
      <c r="E5296" s="29">
        <v>64466</v>
      </c>
      <c r="F5296">
        <v>619988.01</v>
      </c>
      <c r="G5296" t="s">
        <v>465</v>
      </c>
      <c r="H5296" t="s">
        <v>10</v>
      </c>
      <c r="I5296">
        <v>1567.1919141666699</v>
      </c>
    </row>
    <row r="5297" spans="1:9" hidden="1" x14ac:dyDescent="0.25">
      <c r="A5297" t="s">
        <v>463</v>
      </c>
      <c r="B5297">
        <v>11687</v>
      </c>
      <c r="C5297" t="s">
        <v>464</v>
      </c>
      <c r="D5297" s="29">
        <v>64466</v>
      </c>
      <c r="E5297" s="29">
        <v>64558</v>
      </c>
      <c r="F5297">
        <v>567101.65</v>
      </c>
      <c r="G5297" t="s">
        <v>465</v>
      </c>
      <c r="H5297" t="s">
        <v>10</v>
      </c>
      <c r="I5297">
        <v>1449.2597722222199</v>
      </c>
    </row>
    <row r="5298" spans="1:9" hidden="1" x14ac:dyDescent="0.25">
      <c r="A5298" t="s">
        <v>463</v>
      </c>
      <c r="B5298">
        <v>11687</v>
      </c>
      <c r="C5298" t="s">
        <v>464</v>
      </c>
      <c r="D5298" s="29">
        <v>64558</v>
      </c>
      <c r="E5298" s="29">
        <v>64650</v>
      </c>
      <c r="F5298">
        <v>514215.29</v>
      </c>
      <c r="G5298" t="s">
        <v>465</v>
      </c>
      <c r="H5298" t="s">
        <v>10</v>
      </c>
      <c r="I5298">
        <v>1314.1057411111101</v>
      </c>
    </row>
    <row r="5299" spans="1:9" hidden="1" x14ac:dyDescent="0.25">
      <c r="A5299" t="s">
        <v>463</v>
      </c>
      <c r="B5299">
        <v>11687</v>
      </c>
      <c r="C5299" t="s">
        <v>464</v>
      </c>
      <c r="D5299" s="29">
        <v>64650</v>
      </c>
      <c r="E5299" s="29">
        <v>64740</v>
      </c>
      <c r="F5299">
        <v>461328.93</v>
      </c>
      <c r="G5299" t="s">
        <v>465</v>
      </c>
      <c r="H5299" t="s">
        <v>10</v>
      </c>
      <c r="I5299">
        <v>1153.3223250000001</v>
      </c>
    </row>
    <row r="5300" spans="1:9" hidden="1" x14ac:dyDescent="0.25">
      <c r="A5300" t="s">
        <v>463</v>
      </c>
      <c r="B5300">
        <v>11687</v>
      </c>
      <c r="C5300" t="s">
        <v>464</v>
      </c>
      <c r="D5300" s="29">
        <v>64740</v>
      </c>
      <c r="E5300" s="29">
        <v>64831</v>
      </c>
      <c r="F5300">
        <v>405269.39</v>
      </c>
      <c r="G5300" t="s">
        <v>465</v>
      </c>
      <c r="H5300" t="s">
        <v>10</v>
      </c>
      <c r="I5300">
        <v>1024.43095805556</v>
      </c>
    </row>
    <row r="5301" spans="1:9" hidden="1" x14ac:dyDescent="0.25">
      <c r="A5301" t="s">
        <v>463</v>
      </c>
      <c r="B5301">
        <v>11687</v>
      </c>
      <c r="C5301" t="s">
        <v>464</v>
      </c>
      <c r="D5301" s="29">
        <v>64831</v>
      </c>
      <c r="E5301" s="29">
        <v>64923</v>
      </c>
      <c r="F5301">
        <v>349209.85</v>
      </c>
      <c r="G5301" t="s">
        <v>465</v>
      </c>
      <c r="H5301" t="s">
        <v>10</v>
      </c>
      <c r="I5301">
        <v>892.42517222222205</v>
      </c>
    </row>
    <row r="5302" spans="1:9" hidden="1" x14ac:dyDescent="0.25">
      <c r="A5302" t="s">
        <v>463</v>
      </c>
      <c r="B5302">
        <v>11687</v>
      </c>
      <c r="C5302" t="s">
        <v>464</v>
      </c>
      <c r="D5302" s="29">
        <v>64923</v>
      </c>
      <c r="E5302" s="29">
        <v>65015</v>
      </c>
      <c r="F5302">
        <v>293150.31</v>
      </c>
      <c r="G5302" t="s">
        <v>465</v>
      </c>
      <c r="H5302" t="s">
        <v>10</v>
      </c>
      <c r="I5302">
        <v>749.16190333333304</v>
      </c>
    </row>
    <row r="5303" spans="1:9" hidden="1" x14ac:dyDescent="0.25">
      <c r="A5303" t="s">
        <v>463</v>
      </c>
      <c r="B5303">
        <v>11687</v>
      </c>
      <c r="C5303" t="s">
        <v>464</v>
      </c>
      <c r="D5303" s="29">
        <v>65015</v>
      </c>
      <c r="E5303" s="29">
        <v>65105</v>
      </c>
      <c r="F5303">
        <v>237090.77</v>
      </c>
      <c r="G5303" t="s">
        <v>465</v>
      </c>
      <c r="H5303" t="s">
        <v>10</v>
      </c>
      <c r="I5303">
        <v>592.72692500000005</v>
      </c>
    </row>
    <row r="5304" spans="1:9" hidden="1" x14ac:dyDescent="0.25">
      <c r="A5304" t="s">
        <v>463</v>
      </c>
      <c r="B5304">
        <v>11687</v>
      </c>
      <c r="C5304" t="s">
        <v>464</v>
      </c>
      <c r="D5304" s="29">
        <v>65105</v>
      </c>
      <c r="E5304" s="29">
        <v>65196</v>
      </c>
      <c r="F5304">
        <v>177667.66</v>
      </c>
      <c r="G5304" t="s">
        <v>465</v>
      </c>
      <c r="H5304" t="s">
        <v>10</v>
      </c>
      <c r="I5304">
        <v>449.10436277777802</v>
      </c>
    </row>
    <row r="5305" spans="1:9" hidden="1" x14ac:dyDescent="0.25">
      <c r="A5305" t="s">
        <v>463</v>
      </c>
      <c r="B5305">
        <v>11687</v>
      </c>
      <c r="C5305" t="s">
        <v>464</v>
      </c>
      <c r="D5305" s="29">
        <v>65196</v>
      </c>
      <c r="E5305" s="29">
        <v>65288</v>
      </c>
      <c r="F5305">
        <v>118244.55</v>
      </c>
      <c r="G5305" t="s">
        <v>465</v>
      </c>
      <c r="H5305" t="s">
        <v>10</v>
      </c>
      <c r="I5305">
        <v>302.18051666666702</v>
      </c>
    </row>
    <row r="5306" spans="1:9" hidden="1" x14ac:dyDescent="0.25">
      <c r="A5306" t="s">
        <v>463</v>
      </c>
      <c r="B5306">
        <v>11687</v>
      </c>
      <c r="C5306" t="s">
        <v>464</v>
      </c>
      <c r="D5306" s="29">
        <v>65288</v>
      </c>
      <c r="E5306" s="29">
        <v>65380</v>
      </c>
      <c r="F5306">
        <v>118244.55</v>
      </c>
      <c r="G5306" t="s">
        <v>465</v>
      </c>
      <c r="H5306" t="s">
        <v>10</v>
      </c>
      <c r="I5306">
        <v>302.18051666666702</v>
      </c>
    </row>
    <row r="5307" spans="1:9" hidden="1" x14ac:dyDescent="0.25">
      <c r="A5307" t="s">
        <v>467</v>
      </c>
      <c r="B5307">
        <v>11688</v>
      </c>
      <c r="C5307" t="s">
        <v>468</v>
      </c>
      <c r="D5307" s="29">
        <v>44927</v>
      </c>
      <c r="E5307" s="29">
        <v>44958</v>
      </c>
      <c r="F5307">
        <v>9184637.2300000004</v>
      </c>
      <c r="G5307" t="s">
        <v>469</v>
      </c>
      <c r="H5307" t="s">
        <v>10</v>
      </c>
      <c r="I5307">
        <v>7908.9931702777803</v>
      </c>
    </row>
    <row r="5308" spans="1:9" hidden="1" x14ac:dyDescent="0.25">
      <c r="A5308" t="s">
        <v>467</v>
      </c>
      <c r="B5308">
        <v>11688</v>
      </c>
      <c r="C5308" t="s">
        <v>468</v>
      </c>
      <c r="D5308" s="29">
        <v>44958</v>
      </c>
      <c r="E5308" s="29">
        <v>44986</v>
      </c>
      <c r="F5308">
        <v>9124593.5999999996</v>
      </c>
      <c r="G5308" t="s">
        <v>469</v>
      </c>
      <c r="H5308" t="s">
        <v>10</v>
      </c>
      <c r="I5308">
        <v>7096.9061333333302</v>
      </c>
    </row>
    <row r="5309" spans="1:9" hidden="1" x14ac:dyDescent="0.25">
      <c r="A5309" t="s">
        <v>467</v>
      </c>
      <c r="B5309">
        <v>11688</v>
      </c>
      <c r="C5309" t="s">
        <v>468</v>
      </c>
      <c r="D5309" s="29">
        <v>44986</v>
      </c>
      <c r="E5309" s="29">
        <v>45017</v>
      </c>
      <c r="F5309">
        <v>9064449.9000000004</v>
      </c>
      <c r="G5309" t="s">
        <v>469</v>
      </c>
      <c r="H5309" t="s">
        <v>10</v>
      </c>
      <c r="I5309">
        <v>7805.498525</v>
      </c>
    </row>
    <row r="5310" spans="1:9" hidden="1" x14ac:dyDescent="0.25">
      <c r="A5310" t="s">
        <v>467</v>
      </c>
      <c r="B5310">
        <v>11688</v>
      </c>
      <c r="C5310" t="s">
        <v>468</v>
      </c>
      <c r="D5310" s="29">
        <v>45017</v>
      </c>
      <c r="E5310" s="29">
        <v>45047</v>
      </c>
      <c r="F5310">
        <v>9004205.9600000009</v>
      </c>
      <c r="G5310" t="s">
        <v>469</v>
      </c>
      <c r="H5310" t="s">
        <v>10</v>
      </c>
      <c r="I5310">
        <v>7503.50496666667</v>
      </c>
    </row>
    <row r="5311" spans="1:9" hidden="1" x14ac:dyDescent="0.25">
      <c r="A5311" t="s">
        <v>467</v>
      </c>
      <c r="B5311">
        <v>11688</v>
      </c>
      <c r="C5311" t="s">
        <v>468</v>
      </c>
      <c r="D5311" s="29">
        <v>45047</v>
      </c>
      <c r="E5311" s="29">
        <v>45078</v>
      </c>
      <c r="F5311">
        <v>8943861.6099999994</v>
      </c>
      <c r="G5311" t="s">
        <v>469</v>
      </c>
      <c r="H5311" t="s">
        <v>10</v>
      </c>
      <c r="I5311">
        <v>7701.6586086111101</v>
      </c>
    </row>
    <row r="5312" spans="1:9" hidden="1" x14ac:dyDescent="0.25">
      <c r="A5312" t="s">
        <v>467</v>
      </c>
      <c r="B5312">
        <v>11688</v>
      </c>
      <c r="C5312" t="s">
        <v>468</v>
      </c>
      <c r="D5312" s="29">
        <v>45078</v>
      </c>
      <c r="E5312" s="29">
        <v>45108</v>
      </c>
      <c r="F5312">
        <v>8883416.6899999995</v>
      </c>
      <c r="G5312" t="s">
        <v>469</v>
      </c>
      <c r="H5312" t="s">
        <v>10</v>
      </c>
      <c r="I5312">
        <v>7402.84724166667</v>
      </c>
    </row>
    <row r="5313" spans="1:9" hidden="1" x14ac:dyDescent="0.25">
      <c r="A5313" t="s">
        <v>467</v>
      </c>
      <c r="B5313">
        <v>11688</v>
      </c>
      <c r="C5313" t="s">
        <v>468</v>
      </c>
      <c r="D5313" s="29">
        <v>45108</v>
      </c>
      <c r="E5313" s="29">
        <v>45139</v>
      </c>
      <c r="F5313">
        <v>8822871.0299999993</v>
      </c>
      <c r="G5313" t="s">
        <v>469</v>
      </c>
      <c r="H5313" t="s">
        <v>10</v>
      </c>
      <c r="I5313">
        <v>7597.4722758333301</v>
      </c>
    </row>
    <row r="5314" spans="1:9" hidden="1" x14ac:dyDescent="0.25">
      <c r="A5314" t="s">
        <v>467</v>
      </c>
      <c r="B5314">
        <v>11688</v>
      </c>
      <c r="C5314" t="s">
        <v>468</v>
      </c>
      <c r="D5314" s="29">
        <v>45139</v>
      </c>
      <c r="E5314" s="29">
        <v>45170</v>
      </c>
      <c r="F5314">
        <v>8762224.4600000009</v>
      </c>
      <c r="G5314" t="s">
        <v>469</v>
      </c>
      <c r="H5314" t="s">
        <v>10</v>
      </c>
      <c r="I5314">
        <v>7545.2488405555596</v>
      </c>
    </row>
    <row r="5315" spans="1:9" hidden="1" x14ac:dyDescent="0.25">
      <c r="A5315" t="s">
        <v>467</v>
      </c>
      <c r="B5315">
        <v>11688</v>
      </c>
      <c r="C5315" t="s">
        <v>468</v>
      </c>
      <c r="D5315" s="29">
        <v>45170</v>
      </c>
      <c r="E5315" s="29">
        <v>45200</v>
      </c>
      <c r="F5315">
        <v>8701476.8100000005</v>
      </c>
      <c r="G5315" t="s">
        <v>469</v>
      </c>
      <c r="H5315" t="s">
        <v>10</v>
      </c>
      <c r="I5315">
        <v>7251.2306749999998</v>
      </c>
    </row>
    <row r="5316" spans="1:9" hidden="1" x14ac:dyDescent="0.25">
      <c r="A5316" t="s">
        <v>467</v>
      </c>
      <c r="B5316">
        <v>11688</v>
      </c>
      <c r="C5316" t="s">
        <v>468</v>
      </c>
      <c r="D5316" s="29">
        <v>45200</v>
      </c>
      <c r="E5316" s="29">
        <v>45231</v>
      </c>
      <c r="F5316">
        <v>8640627.9100000001</v>
      </c>
      <c r="G5316" t="s">
        <v>469</v>
      </c>
      <c r="H5316" t="s">
        <v>10</v>
      </c>
      <c r="I5316">
        <v>7440.5407002777802</v>
      </c>
    </row>
    <row r="5317" spans="1:9" hidden="1" x14ac:dyDescent="0.25">
      <c r="A5317" t="s">
        <v>467</v>
      </c>
      <c r="B5317">
        <v>11688</v>
      </c>
      <c r="C5317" t="s">
        <v>468</v>
      </c>
      <c r="D5317" s="29">
        <v>45231</v>
      </c>
      <c r="E5317" s="29">
        <v>45261</v>
      </c>
      <c r="F5317">
        <v>8579677.5999999996</v>
      </c>
      <c r="G5317" t="s">
        <v>469</v>
      </c>
      <c r="H5317" t="s">
        <v>10</v>
      </c>
      <c r="I5317">
        <v>7149.7313333333304</v>
      </c>
    </row>
    <row r="5318" spans="1:9" hidden="1" x14ac:dyDescent="0.25">
      <c r="A5318" t="s">
        <v>467</v>
      </c>
      <c r="B5318">
        <v>11688</v>
      </c>
      <c r="C5318" t="s">
        <v>468</v>
      </c>
      <c r="D5318" s="29">
        <v>45261</v>
      </c>
      <c r="E5318" s="29">
        <v>45292</v>
      </c>
      <c r="F5318">
        <v>8518625.7100000009</v>
      </c>
      <c r="G5318" t="s">
        <v>469</v>
      </c>
      <c r="H5318" t="s">
        <v>10</v>
      </c>
      <c r="I5318">
        <v>7335.4832502777799</v>
      </c>
    </row>
    <row r="5319" spans="1:9" hidden="1" x14ac:dyDescent="0.25">
      <c r="A5319" t="s">
        <v>467</v>
      </c>
      <c r="B5319">
        <v>11688</v>
      </c>
      <c r="C5319" t="s">
        <v>468</v>
      </c>
      <c r="D5319" s="29">
        <v>45292</v>
      </c>
      <c r="E5319" s="29">
        <v>45323</v>
      </c>
      <c r="F5319">
        <v>8457472.0600000005</v>
      </c>
      <c r="G5319" t="s">
        <v>469</v>
      </c>
      <c r="H5319" t="s">
        <v>10</v>
      </c>
      <c r="I5319">
        <v>7282.8231627777805</v>
      </c>
    </row>
    <row r="5320" spans="1:9" hidden="1" x14ac:dyDescent="0.25">
      <c r="A5320" t="s">
        <v>467</v>
      </c>
      <c r="B5320">
        <v>11688</v>
      </c>
      <c r="C5320" t="s">
        <v>468</v>
      </c>
      <c r="D5320" s="29">
        <v>45323</v>
      </c>
      <c r="E5320" s="29">
        <v>45352</v>
      </c>
      <c r="F5320">
        <v>8396216.4900000002</v>
      </c>
      <c r="G5320" t="s">
        <v>469</v>
      </c>
      <c r="H5320" t="s">
        <v>10</v>
      </c>
      <c r="I5320">
        <v>6763.6188391666701</v>
      </c>
    </row>
    <row r="5321" spans="1:9" hidden="1" x14ac:dyDescent="0.25">
      <c r="A5321" t="s">
        <v>467</v>
      </c>
      <c r="B5321">
        <v>11688</v>
      </c>
      <c r="C5321" t="s">
        <v>468</v>
      </c>
      <c r="D5321" s="29">
        <v>45352</v>
      </c>
      <c r="E5321" s="29">
        <v>45383</v>
      </c>
      <c r="F5321">
        <v>8334858.8300000001</v>
      </c>
      <c r="G5321" t="s">
        <v>469</v>
      </c>
      <c r="H5321" t="s">
        <v>10</v>
      </c>
      <c r="I5321">
        <v>7177.2395480555597</v>
      </c>
    </row>
    <row r="5322" spans="1:9" hidden="1" x14ac:dyDescent="0.25">
      <c r="A5322" t="s">
        <v>467</v>
      </c>
      <c r="B5322">
        <v>11688</v>
      </c>
      <c r="C5322" t="s">
        <v>468</v>
      </c>
      <c r="D5322" s="29">
        <v>45383</v>
      </c>
      <c r="E5322" s="29">
        <v>45413</v>
      </c>
      <c r="F5322">
        <v>8273398.9000000004</v>
      </c>
      <c r="G5322" t="s">
        <v>469</v>
      </c>
      <c r="H5322" t="s">
        <v>10</v>
      </c>
      <c r="I5322">
        <v>6894.4990833333304</v>
      </c>
    </row>
    <row r="5323" spans="1:9" hidden="1" x14ac:dyDescent="0.25">
      <c r="A5323" t="s">
        <v>467</v>
      </c>
      <c r="B5323">
        <v>11688</v>
      </c>
      <c r="C5323" t="s">
        <v>468</v>
      </c>
      <c r="D5323" s="29">
        <v>45413</v>
      </c>
      <c r="E5323" s="29">
        <v>45444</v>
      </c>
      <c r="F5323">
        <v>8211836.54</v>
      </c>
      <c r="G5323" t="s">
        <v>469</v>
      </c>
      <c r="H5323" t="s">
        <v>10</v>
      </c>
      <c r="I5323">
        <v>7071.3036872222201</v>
      </c>
    </row>
    <row r="5324" spans="1:9" hidden="1" x14ac:dyDescent="0.25">
      <c r="A5324" t="s">
        <v>467</v>
      </c>
      <c r="B5324">
        <v>11688</v>
      </c>
      <c r="C5324" t="s">
        <v>468</v>
      </c>
      <c r="D5324" s="29">
        <v>45444</v>
      </c>
      <c r="E5324" s="29">
        <v>45474</v>
      </c>
      <c r="F5324">
        <v>8150171.5800000001</v>
      </c>
      <c r="G5324" t="s">
        <v>469</v>
      </c>
      <c r="H5324" t="s">
        <v>10</v>
      </c>
      <c r="I5324">
        <v>6791.8096500000001</v>
      </c>
    </row>
    <row r="5325" spans="1:9" hidden="1" x14ac:dyDescent="0.25">
      <c r="A5325" t="s">
        <v>467</v>
      </c>
      <c r="B5325">
        <v>11688</v>
      </c>
      <c r="C5325" t="s">
        <v>468</v>
      </c>
      <c r="D5325" s="29">
        <v>45474</v>
      </c>
      <c r="E5325" s="29">
        <v>45505</v>
      </c>
      <c r="F5325">
        <v>8088403.8399999999</v>
      </c>
      <c r="G5325" t="s">
        <v>469</v>
      </c>
      <c r="H5325" t="s">
        <v>10</v>
      </c>
      <c r="I5325">
        <v>6965.0144177777802</v>
      </c>
    </row>
    <row r="5326" spans="1:9" hidden="1" x14ac:dyDescent="0.25">
      <c r="A5326" t="s">
        <v>467</v>
      </c>
      <c r="B5326">
        <v>11688</v>
      </c>
      <c r="C5326" t="s">
        <v>468</v>
      </c>
      <c r="D5326" s="29">
        <v>45505</v>
      </c>
      <c r="E5326" s="29">
        <v>45536</v>
      </c>
      <c r="F5326">
        <v>8026533.1600000001</v>
      </c>
      <c r="G5326" t="s">
        <v>469</v>
      </c>
      <c r="H5326" t="s">
        <v>10</v>
      </c>
      <c r="I5326">
        <v>6911.7368877777799</v>
      </c>
    </row>
    <row r="5327" spans="1:9" hidden="1" x14ac:dyDescent="0.25">
      <c r="A5327" t="s">
        <v>467</v>
      </c>
      <c r="B5327">
        <v>11688</v>
      </c>
      <c r="C5327" t="s">
        <v>468</v>
      </c>
      <c r="D5327" s="29">
        <v>45536</v>
      </c>
      <c r="E5327" s="29">
        <v>45566</v>
      </c>
      <c r="F5327">
        <v>7964559.3600000003</v>
      </c>
      <c r="G5327" t="s">
        <v>469</v>
      </c>
      <c r="H5327" t="s">
        <v>10</v>
      </c>
      <c r="I5327">
        <v>6637.1328000000003</v>
      </c>
    </row>
    <row r="5328" spans="1:9" hidden="1" x14ac:dyDescent="0.25">
      <c r="A5328" t="s">
        <v>467</v>
      </c>
      <c r="B5328">
        <v>11688</v>
      </c>
      <c r="C5328" t="s">
        <v>468</v>
      </c>
      <c r="D5328" s="29">
        <v>45566</v>
      </c>
      <c r="E5328" s="29">
        <v>45597</v>
      </c>
      <c r="F5328">
        <v>7902482.2699999996</v>
      </c>
      <c r="G5328" t="s">
        <v>469</v>
      </c>
      <c r="H5328" t="s">
        <v>10</v>
      </c>
      <c r="I5328">
        <v>6804.9152880555503</v>
      </c>
    </row>
    <row r="5329" spans="1:9" hidden="1" x14ac:dyDescent="0.25">
      <c r="A5329" t="s">
        <v>467</v>
      </c>
      <c r="B5329">
        <v>11688</v>
      </c>
      <c r="C5329" t="s">
        <v>468</v>
      </c>
      <c r="D5329" s="29">
        <v>45597</v>
      </c>
      <c r="E5329" s="29">
        <v>45627</v>
      </c>
      <c r="F5329">
        <v>7840301.7199999997</v>
      </c>
      <c r="G5329" t="s">
        <v>469</v>
      </c>
      <c r="H5329" t="s">
        <v>10</v>
      </c>
      <c r="I5329">
        <v>6533.5847666666696</v>
      </c>
    </row>
    <row r="5330" spans="1:9" hidden="1" x14ac:dyDescent="0.25">
      <c r="A5330" t="s">
        <v>467</v>
      </c>
      <c r="B5330">
        <v>11688</v>
      </c>
      <c r="C5330" t="s">
        <v>468</v>
      </c>
      <c r="D5330" s="29">
        <v>45627</v>
      </c>
      <c r="E5330" s="29">
        <v>45658</v>
      </c>
      <c r="F5330">
        <v>7778017.5300000003</v>
      </c>
      <c r="G5330" t="s">
        <v>469</v>
      </c>
      <c r="H5330" t="s">
        <v>10</v>
      </c>
      <c r="I5330">
        <v>6697.7373175000002</v>
      </c>
    </row>
    <row r="5331" spans="1:9" hidden="1" x14ac:dyDescent="0.25">
      <c r="A5331" t="s">
        <v>467</v>
      </c>
      <c r="B5331">
        <v>11688</v>
      </c>
      <c r="C5331" t="s">
        <v>468</v>
      </c>
      <c r="D5331" s="29">
        <v>45658</v>
      </c>
      <c r="E5331" s="29">
        <v>45689</v>
      </c>
      <c r="F5331">
        <v>7715629.54</v>
      </c>
      <c r="G5331" t="s">
        <v>469</v>
      </c>
      <c r="H5331" t="s">
        <v>10</v>
      </c>
      <c r="I5331">
        <v>6644.0143261111098</v>
      </c>
    </row>
    <row r="5332" spans="1:9" hidden="1" x14ac:dyDescent="0.25">
      <c r="A5332" t="s">
        <v>467</v>
      </c>
      <c r="B5332">
        <v>11688</v>
      </c>
      <c r="C5332" t="s">
        <v>468</v>
      </c>
      <c r="D5332" s="29">
        <v>45689</v>
      </c>
      <c r="E5332" s="29">
        <v>45717</v>
      </c>
      <c r="F5332">
        <v>7653137.5700000003</v>
      </c>
      <c r="G5332" t="s">
        <v>469</v>
      </c>
      <c r="H5332" t="s">
        <v>10</v>
      </c>
      <c r="I5332">
        <v>5952.4403322222197</v>
      </c>
    </row>
    <row r="5333" spans="1:9" hidden="1" x14ac:dyDescent="0.25">
      <c r="A5333" t="s">
        <v>467</v>
      </c>
      <c r="B5333">
        <v>11688</v>
      </c>
      <c r="C5333" t="s">
        <v>468</v>
      </c>
      <c r="D5333" s="29">
        <v>45717</v>
      </c>
      <c r="E5333" s="29">
        <v>45748</v>
      </c>
      <c r="F5333">
        <v>7590541.4400000004</v>
      </c>
      <c r="G5333" t="s">
        <v>469</v>
      </c>
      <c r="H5333" t="s">
        <v>10</v>
      </c>
      <c r="I5333">
        <v>6536.29957333333</v>
      </c>
    </row>
    <row r="5334" spans="1:9" hidden="1" x14ac:dyDescent="0.25">
      <c r="A5334" t="s">
        <v>467</v>
      </c>
      <c r="B5334">
        <v>11688</v>
      </c>
      <c r="C5334" t="s">
        <v>468</v>
      </c>
      <c r="D5334" s="29">
        <v>45748</v>
      </c>
      <c r="E5334" s="29">
        <v>45778</v>
      </c>
      <c r="F5334">
        <v>7527840.9900000002</v>
      </c>
      <c r="G5334" t="s">
        <v>469</v>
      </c>
      <c r="H5334" t="s">
        <v>10</v>
      </c>
      <c r="I5334">
        <v>6273.2008249999999</v>
      </c>
    </row>
    <row r="5335" spans="1:9" hidden="1" x14ac:dyDescent="0.25">
      <c r="A5335" t="s">
        <v>467</v>
      </c>
      <c r="B5335">
        <v>11688</v>
      </c>
      <c r="C5335" t="s">
        <v>468</v>
      </c>
      <c r="D5335" s="29">
        <v>45778</v>
      </c>
      <c r="E5335" s="29">
        <v>45809</v>
      </c>
      <c r="F5335">
        <v>7465036.04</v>
      </c>
      <c r="G5335" t="s">
        <v>469</v>
      </c>
      <c r="H5335" t="s">
        <v>10</v>
      </c>
      <c r="I5335">
        <v>6428.2254788888904</v>
      </c>
    </row>
    <row r="5336" spans="1:9" hidden="1" x14ac:dyDescent="0.25">
      <c r="A5336" t="s">
        <v>467</v>
      </c>
      <c r="B5336">
        <v>11688</v>
      </c>
      <c r="C5336" t="s">
        <v>468</v>
      </c>
      <c r="D5336" s="29">
        <v>45809</v>
      </c>
      <c r="E5336" s="29">
        <v>45839</v>
      </c>
      <c r="F5336">
        <v>7402126.4100000001</v>
      </c>
      <c r="G5336" t="s">
        <v>469</v>
      </c>
      <c r="H5336" t="s">
        <v>10</v>
      </c>
      <c r="I5336">
        <v>6168.4386750000003</v>
      </c>
    </row>
    <row r="5337" spans="1:9" hidden="1" x14ac:dyDescent="0.25">
      <c r="A5337" t="s">
        <v>467</v>
      </c>
      <c r="B5337">
        <v>11688</v>
      </c>
      <c r="C5337" t="s">
        <v>468</v>
      </c>
      <c r="D5337" s="29">
        <v>45839</v>
      </c>
      <c r="E5337" s="29">
        <v>45870</v>
      </c>
      <c r="F5337">
        <v>7339111.9299999997</v>
      </c>
      <c r="G5337" t="s">
        <v>469</v>
      </c>
      <c r="H5337" t="s">
        <v>10</v>
      </c>
      <c r="I5337">
        <v>6319.7908286111096</v>
      </c>
    </row>
    <row r="5338" spans="1:9" hidden="1" x14ac:dyDescent="0.25">
      <c r="A5338" t="s">
        <v>467</v>
      </c>
      <c r="B5338">
        <v>11688</v>
      </c>
      <c r="C5338" t="s">
        <v>468</v>
      </c>
      <c r="D5338" s="29">
        <v>45870</v>
      </c>
      <c r="E5338" s="29">
        <v>45901</v>
      </c>
      <c r="F5338">
        <v>7275992.4299999997</v>
      </c>
      <c r="G5338" t="s">
        <v>469</v>
      </c>
      <c r="H5338" t="s">
        <v>10</v>
      </c>
      <c r="I5338">
        <v>6265.4379258333302</v>
      </c>
    </row>
    <row r="5339" spans="1:9" hidden="1" x14ac:dyDescent="0.25">
      <c r="A5339" t="s">
        <v>467</v>
      </c>
      <c r="B5339">
        <v>11688</v>
      </c>
      <c r="C5339" t="s">
        <v>468</v>
      </c>
      <c r="D5339" s="29">
        <v>45901</v>
      </c>
      <c r="E5339" s="29">
        <v>45931</v>
      </c>
      <c r="F5339">
        <v>7212767.7300000004</v>
      </c>
      <c r="G5339" t="s">
        <v>469</v>
      </c>
      <c r="H5339" t="s">
        <v>10</v>
      </c>
      <c r="I5339">
        <v>6010.6397749999996</v>
      </c>
    </row>
    <row r="5340" spans="1:9" hidden="1" x14ac:dyDescent="0.25">
      <c r="A5340" t="s">
        <v>467</v>
      </c>
      <c r="B5340">
        <v>11688</v>
      </c>
      <c r="C5340" t="s">
        <v>468</v>
      </c>
      <c r="D5340" s="29">
        <v>45931</v>
      </c>
      <c r="E5340" s="29">
        <v>45962</v>
      </c>
      <c r="F5340">
        <v>7149437.6500000004</v>
      </c>
      <c r="G5340" t="s">
        <v>469</v>
      </c>
      <c r="H5340" t="s">
        <v>10</v>
      </c>
      <c r="I5340">
        <v>6156.4601986111102</v>
      </c>
    </row>
    <row r="5341" spans="1:9" hidden="1" x14ac:dyDescent="0.25">
      <c r="A5341" t="s">
        <v>467</v>
      </c>
      <c r="B5341">
        <v>11688</v>
      </c>
      <c r="C5341" t="s">
        <v>468</v>
      </c>
      <c r="D5341" s="29">
        <v>45962</v>
      </c>
      <c r="E5341" s="29">
        <v>45992</v>
      </c>
      <c r="F5341">
        <v>7086002.0199999996</v>
      </c>
      <c r="G5341" t="s">
        <v>469</v>
      </c>
      <c r="H5341" t="s">
        <v>10</v>
      </c>
      <c r="I5341">
        <v>5905.0016833333302</v>
      </c>
    </row>
    <row r="5342" spans="1:9" hidden="1" x14ac:dyDescent="0.25">
      <c r="A5342" t="s">
        <v>467</v>
      </c>
      <c r="B5342">
        <v>11688</v>
      </c>
      <c r="C5342" t="s">
        <v>468</v>
      </c>
      <c r="D5342" s="29">
        <v>45992</v>
      </c>
      <c r="E5342" s="29">
        <v>46023</v>
      </c>
      <c r="F5342">
        <v>7022460.6699999999</v>
      </c>
      <c r="G5342" t="s">
        <v>469</v>
      </c>
      <c r="H5342" t="s">
        <v>10</v>
      </c>
      <c r="I5342">
        <v>6047.1189102777798</v>
      </c>
    </row>
    <row r="5343" spans="1:9" hidden="1" x14ac:dyDescent="0.25">
      <c r="A5343" t="s">
        <v>467</v>
      </c>
      <c r="B5343">
        <v>11688</v>
      </c>
      <c r="C5343" t="s">
        <v>468</v>
      </c>
      <c r="D5343" s="29">
        <v>46023</v>
      </c>
      <c r="E5343" s="29">
        <v>46054</v>
      </c>
      <c r="F5343">
        <v>6958813.4100000001</v>
      </c>
      <c r="G5343" t="s">
        <v>469</v>
      </c>
      <c r="H5343" t="s">
        <v>10</v>
      </c>
      <c r="I5343">
        <v>5992.3115475000004</v>
      </c>
    </row>
    <row r="5344" spans="1:9" hidden="1" x14ac:dyDescent="0.25">
      <c r="A5344" t="s">
        <v>467</v>
      </c>
      <c r="B5344">
        <v>11688</v>
      </c>
      <c r="C5344" t="s">
        <v>468</v>
      </c>
      <c r="D5344" s="29">
        <v>46054</v>
      </c>
      <c r="E5344" s="29">
        <v>46082</v>
      </c>
      <c r="F5344">
        <v>6895060.0800000001</v>
      </c>
      <c r="G5344" t="s">
        <v>469</v>
      </c>
      <c r="H5344" t="s">
        <v>10</v>
      </c>
      <c r="I5344">
        <v>5362.8245066666695</v>
      </c>
    </row>
    <row r="5345" spans="1:9" hidden="1" x14ac:dyDescent="0.25">
      <c r="A5345" t="s">
        <v>467</v>
      </c>
      <c r="B5345">
        <v>11688</v>
      </c>
      <c r="C5345" t="s">
        <v>468</v>
      </c>
      <c r="D5345" s="29">
        <v>46082</v>
      </c>
      <c r="E5345" s="29">
        <v>46113</v>
      </c>
      <c r="F5345">
        <v>6831200.4900000002</v>
      </c>
      <c r="G5345" t="s">
        <v>469</v>
      </c>
      <c r="H5345" t="s">
        <v>10</v>
      </c>
      <c r="I5345">
        <v>5882.4226441666697</v>
      </c>
    </row>
    <row r="5346" spans="1:9" hidden="1" x14ac:dyDescent="0.25">
      <c r="A5346" t="s">
        <v>467</v>
      </c>
      <c r="B5346">
        <v>11688</v>
      </c>
      <c r="C5346" t="s">
        <v>468</v>
      </c>
      <c r="D5346" s="29">
        <v>46113</v>
      </c>
      <c r="E5346" s="29">
        <v>46143</v>
      </c>
      <c r="F5346">
        <v>6767234.4699999997</v>
      </c>
      <c r="G5346" t="s">
        <v>469</v>
      </c>
      <c r="H5346" t="s">
        <v>10</v>
      </c>
      <c r="I5346">
        <v>5639.3620583333304</v>
      </c>
    </row>
    <row r="5347" spans="1:9" hidden="1" x14ac:dyDescent="0.25">
      <c r="A5347" t="s">
        <v>467</v>
      </c>
      <c r="B5347">
        <v>11688</v>
      </c>
      <c r="C5347" t="s">
        <v>468</v>
      </c>
      <c r="D5347" s="29">
        <v>46143</v>
      </c>
      <c r="E5347" s="29">
        <v>46174</v>
      </c>
      <c r="F5347">
        <v>6703161.8399999999</v>
      </c>
      <c r="G5347" t="s">
        <v>469</v>
      </c>
      <c r="H5347" t="s">
        <v>10</v>
      </c>
      <c r="I5347">
        <v>5772.1671399999996</v>
      </c>
    </row>
    <row r="5348" spans="1:9" hidden="1" x14ac:dyDescent="0.25">
      <c r="A5348" t="s">
        <v>467</v>
      </c>
      <c r="B5348">
        <v>11688</v>
      </c>
      <c r="C5348" t="s">
        <v>468</v>
      </c>
      <c r="D5348" s="29">
        <v>46174</v>
      </c>
      <c r="E5348" s="29">
        <v>46204</v>
      </c>
      <c r="F5348">
        <v>6638982.4199999999</v>
      </c>
      <c r="G5348" t="s">
        <v>469</v>
      </c>
      <c r="H5348" t="s">
        <v>10</v>
      </c>
      <c r="I5348">
        <v>5532.4853499999999</v>
      </c>
    </row>
    <row r="5349" spans="1:9" hidden="1" x14ac:dyDescent="0.25">
      <c r="A5349" t="s">
        <v>467</v>
      </c>
      <c r="B5349">
        <v>11688</v>
      </c>
      <c r="C5349" t="s">
        <v>468</v>
      </c>
      <c r="D5349" s="29">
        <v>46204</v>
      </c>
      <c r="E5349" s="29">
        <v>46235</v>
      </c>
      <c r="F5349">
        <v>6574696.0300000003</v>
      </c>
      <c r="G5349" t="s">
        <v>469</v>
      </c>
      <c r="H5349" t="s">
        <v>10</v>
      </c>
      <c r="I5349">
        <v>5661.54380361111</v>
      </c>
    </row>
    <row r="5350" spans="1:9" hidden="1" x14ac:dyDescent="0.25">
      <c r="A5350" t="s">
        <v>467</v>
      </c>
      <c r="B5350">
        <v>11688</v>
      </c>
      <c r="C5350" t="s">
        <v>468</v>
      </c>
      <c r="D5350" s="29">
        <v>46235</v>
      </c>
      <c r="E5350" s="29">
        <v>46266</v>
      </c>
      <c r="F5350">
        <v>6510302.5</v>
      </c>
      <c r="G5350" t="s">
        <v>469</v>
      </c>
      <c r="H5350" t="s">
        <v>10</v>
      </c>
      <c r="I5350">
        <v>5606.0938194444498</v>
      </c>
    </row>
    <row r="5351" spans="1:9" hidden="1" x14ac:dyDescent="0.25">
      <c r="A5351" t="s">
        <v>467</v>
      </c>
      <c r="B5351">
        <v>11688</v>
      </c>
      <c r="C5351" t="s">
        <v>468</v>
      </c>
      <c r="D5351" s="29">
        <v>46266</v>
      </c>
      <c r="E5351" s="29">
        <v>46296</v>
      </c>
      <c r="F5351">
        <v>6445801.6500000004</v>
      </c>
      <c r="G5351" t="s">
        <v>469</v>
      </c>
      <c r="H5351" t="s">
        <v>10</v>
      </c>
      <c r="I5351">
        <v>5371.5013749999998</v>
      </c>
    </row>
    <row r="5352" spans="1:9" hidden="1" x14ac:dyDescent="0.25">
      <c r="A5352" t="s">
        <v>467</v>
      </c>
      <c r="B5352">
        <v>11688</v>
      </c>
      <c r="C5352" t="s">
        <v>468</v>
      </c>
      <c r="D5352" s="29">
        <v>46296</v>
      </c>
      <c r="E5352" s="29">
        <v>46327</v>
      </c>
      <c r="F5352">
        <v>6381193.2999999998</v>
      </c>
      <c r="G5352" t="s">
        <v>469</v>
      </c>
      <c r="H5352" t="s">
        <v>10</v>
      </c>
      <c r="I5352">
        <v>5494.9164527777803</v>
      </c>
    </row>
    <row r="5353" spans="1:9" hidden="1" x14ac:dyDescent="0.25">
      <c r="A5353" t="s">
        <v>467</v>
      </c>
      <c r="B5353">
        <v>11688</v>
      </c>
      <c r="C5353" t="s">
        <v>468</v>
      </c>
      <c r="D5353" s="29">
        <v>46327</v>
      </c>
      <c r="E5353" s="29">
        <v>46357</v>
      </c>
      <c r="F5353">
        <v>6316477.2699999996</v>
      </c>
      <c r="G5353" t="s">
        <v>469</v>
      </c>
      <c r="H5353" t="s">
        <v>10</v>
      </c>
      <c r="I5353">
        <v>5263.7310583333301</v>
      </c>
    </row>
    <row r="5354" spans="1:9" hidden="1" x14ac:dyDescent="0.25">
      <c r="A5354" t="s">
        <v>467</v>
      </c>
      <c r="B5354">
        <v>11688</v>
      </c>
      <c r="C5354" t="s">
        <v>468</v>
      </c>
      <c r="D5354" s="29">
        <v>46357</v>
      </c>
      <c r="E5354" s="29">
        <v>46388</v>
      </c>
      <c r="F5354">
        <v>6251653.3799999999</v>
      </c>
      <c r="G5354" t="s">
        <v>469</v>
      </c>
      <c r="H5354" t="s">
        <v>10</v>
      </c>
      <c r="I5354">
        <v>5383.3681883333302</v>
      </c>
    </row>
    <row r="5355" spans="1:9" hidden="1" x14ac:dyDescent="0.25">
      <c r="A5355" t="s">
        <v>467</v>
      </c>
      <c r="B5355">
        <v>11688</v>
      </c>
      <c r="C5355" t="s">
        <v>468</v>
      </c>
      <c r="D5355" s="29">
        <v>46388</v>
      </c>
      <c r="E5355" s="29">
        <v>46419</v>
      </c>
      <c r="F5355">
        <v>6186721.4500000002</v>
      </c>
      <c r="G5355" t="s">
        <v>469</v>
      </c>
      <c r="H5355" t="s">
        <v>10</v>
      </c>
      <c r="I5355">
        <v>5327.4545819444502</v>
      </c>
    </row>
    <row r="5356" spans="1:9" hidden="1" x14ac:dyDescent="0.25">
      <c r="A5356" t="s">
        <v>467</v>
      </c>
      <c r="B5356">
        <v>11688</v>
      </c>
      <c r="C5356" t="s">
        <v>468</v>
      </c>
      <c r="D5356" s="29">
        <v>46419</v>
      </c>
      <c r="E5356" s="29">
        <v>46447</v>
      </c>
      <c r="F5356">
        <v>6121681.2999999998</v>
      </c>
      <c r="G5356" t="s">
        <v>469</v>
      </c>
      <c r="H5356" t="s">
        <v>10</v>
      </c>
      <c r="I5356">
        <v>4761.3076777777796</v>
      </c>
    </row>
    <row r="5357" spans="1:9" hidden="1" x14ac:dyDescent="0.25">
      <c r="A5357" t="s">
        <v>467</v>
      </c>
      <c r="B5357">
        <v>11688</v>
      </c>
      <c r="C5357" t="s">
        <v>468</v>
      </c>
      <c r="D5357" s="29">
        <v>46447</v>
      </c>
      <c r="E5357" s="29">
        <v>46478</v>
      </c>
      <c r="F5357">
        <v>6056532.75</v>
      </c>
      <c r="G5357" t="s">
        <v>469</v>
      </c>
      <c r="H5357" t="s">
        <v>10</v>
      </c>
      <c r="I5357">
        <v>5215.3476458333298</v>
      </c>
    </row>
    <row r="5358" spans="1:9" hidden="1" x14ac:dyDescent="0.25">
      <c r="A5358" t="s">
        <v>467</v>
      </c>
      <c r="B5358">
        <v>11688</v>
      </c>
      <c r="C5358" t="s">
        <v>468</v>
      </c>
      <c r="D5358" s="29">
        <v>46478</v>
      </c>
      <c r="E5358" s="29">
        <v>46508</v>
      </c>
      <c r="F5358">
        <v>5991275.6100000003</v>
      </c>
      <c r="G5358" t="s">
        <v>469</v>
      </c>
      <c r="H5358" t="s">
        <v>10</v>
      </c>
      <c r="I5358">
        <v>4992.7296749999996</v>
      </c>
    </row>
    <row r="5359" spans="1:9" hidden="1" x14ac:dyDescent="0.25">
      <c r="A5359" t="s">
        <v>467</v>
      </c>
      <c r="B5359">
        <v>11688</v>
      </c>
      <c r="C5359" t="s">
        <v>468</v>
      </c>
      <c r="D5359" s="29">
        <v>46508</v>
      </c>
      <c r="E5359" s="29">
        <v>46539</v>
      </c>
      <c r="F5359">
        <v>5925909.71</v>
      </c>
      <c r="G5359" t="s">
        <v>469</v>
      </c>
      <c r="H5359" t="s">
        <v>10</v>
      </c>
      <c r="I5359">
        <v>5102.86669472222</v>
      </c>
    </row>
    <row r="5360" spans="1:9" hidden="1" x14ac:dyDescent="0.25">
      <c r="A5360" t="s">
        <v>467</v>
      </c>
      <c r="B5360">
        <v>11688</v>
      </c>
      <c r="C5360" t="s">
        <v>468</v>
      </c>
      <c r="D5360" s="29">
        <v>46539</v>
      </c>
      <c r="E5360" s="29">
        <v>46569</v>
      </c>
      <c r="F5360">
        <v>5860434.8700000001</v>
      </c>
      <c r="G5360" t="s">
        <v>469</v>
      </c>
      <c r="H5360" t="s">
        <v>10</v>
      </c>
      <c r="I5360">
        <v>4883.6957249999996</v>
      </c>
    </row>
    <row r="5361" spans="1:9" hidden="1" x14ac:dyDescent="0.25">
      <c r="A5361" t="s">
        <v>467</v>
      </c>
      <c r="B5361">
        <v>11688</v>
      </c>
      <c r="C5361" t="s">
        <v>468</v>
      </c>
      <c r="D5361" s="29">
        <v>46569</v>
      </c>
      <c r="E5361" s="29">
        <v>46600</v>
      </c>
      <c r="F5361">
        <v>5794850.9000000004</v>
      </c>
      <c r="G5361" t="s">
        <v>469</v>
      </c>
      <c r="H5361" t="s">
        <v>10</v>
      </c>
      <c r="I5361">
        <v>4990.0104972222198</v>
      </c>
    </row>
    <row r="5362" spans="1:9" hidden="1" x14ac:dyDescent="0.25">
      <c r="A5362" t="s">
        <v>467</v>
      </c>
      <c r="B5362">
        <v>11688</v>
      </c>
      <c r="C5362" t="s">
        <v>468</v>
      </c>
      <c r="D5362" s="29">
        <v>46600</v>
      </c>
      <c r="E5362" s="29">
        <v>46631</v>
      </c>
      <c r="F5362">
        <v>5729157.6299999999</v>
      </c>
      <c r="G5362" t="s">
        <v>469</v>
      </c>
      <c r="H5362" t="s">
        <v>10</v>
      </c>
      <c r="I5362">
        <v>4933.4412924999997</v>
      </c>
    </row>
    <row r="5363" spans="1:9" hidden="1" x14ac:dyDescent="0.25">
      <c r="A5363" t="s">
        <v>467</v>
      </c>
      <c r="B5363">
        <v>11688</v>
      </c>
      <c r="C5363" t="s">
        <v>468</v>
      </c>
      <c r="D5363" s="29">
        <v>46631</v>
      </c>
      <c r="E5363" s="29">
        <v>46661</v>
      </c>
      <c r="F5363">
        <v>5663354.8700000001</v>
      </c>
      <c r="G5363" t="s">
        <v>469</v>
      </c>
      <c r="H5363" t="s">
        <v>10</v>
      </c>
      <c r="I5363">
        <v>4719.4623916666696</v>
      </c>
    </row>
    <row r="5364" spans="1:9" hidden="1" x14ac:dyDescent="0.25">
      <c r="A5364" t="s">
        <v>467</v>
      </c>
      <c r="B5364">
        <v>11688</v>
      </c>
      <c r="C5364" t="s">
        <v>468</v>
      </c>
      <c r="D5364" s="29">
        <v>46661</v>
      </c>
      <c r="E5364" s="29">
        <v>46692</v>
      </c>
      <c r="F5364">
        <v>5597442.4400000004</v>
      </c>
      <c r="G5364" t="s">
        <v>469</v>
      </c>
      <c r="H5364" t="s">
        <v>10</v>
      </c>
      <c r="I5364">
        <v>4820.0198788888902</v>
      </c>
    </row>
    <row r="5365" spans="1:9" hidden="1" x14ac:dyDescent="0.25">
      <c r="A5365" t="s">
        <v>467</v>
      </c>
      <c r="B5365">
        <v>11688</v>
      </c>
      <c r="C5365" t="s">
        <v>468</v>
      </c>
      <c r="D5365" s="29">
        <v>46692</v>
      </c>
      <c r="E5365" s="29">
        <v>46722</v>
      </c>
      <c r="F5365">
        <v>5531420.1500000004</v>
      </c>
      <c r="G5365" t="s">
        <v>469</v>
      </c>
      <c r="H5365" t="s">
        <v>10</v>
      </c>
      <c r="I5365">
        <v>4609.5167916666696</v>
      </c>
    </row>
    <row r="5366" spans="1:9" hidden="1" x14ac:dyDescent="0.25">
      <c r="A5366" t="s">
        <v>467</v>
      </c>
      <c r="B5366">
        <v>11688</v>
      </c>
      <c r="C5366" t="s">
        <v>468</v>
      </c>
      <c r="D5366" s="29">
        <v>46722</v>
      </c>
      <c r="E5366" s="29">
        <v>46753</v>
      </c>
      <c r="F5366">
        <v>5465287.8300000001</v>
      </c>
      <c r="G5366" t="s">
        <v>469</v>
      </c>
      <c r="H5366" t="s">
        <v>10</v>
      </c>
      <c r="I5366">
        <v>4706.2200758333302</v>
      </c>
    </row>
    <row r="5367" spans="1:9" hidden="1" x14ac:dyDescent="0.25">
      <c r="A5367" t="s">
        <v>467</v>
      </c>
      <c r="B5367">
        <v>11688</v>
      </c>
      <c r="C5367" t="s">
        <v>468</v>
      </c>
      <c r="D5367" s="29">
        <v>46753</v>
      </c>
      <c r="E5367" s="29">
        <v>46784</v>
      </c>
      <c r="F5367">
        <v>5399045.29</v>
      </c>
      <c r="G5367" t="s">
        <v>469</v>
      </c>
      <c r="H5367" t="s">
        <v>10</v>
      </c>
      <c r="I5367">
        <v>4649.1778886111097</v>
      </c>
    </row>
    <row r="5368" spans="1:9" hidden="1" x14ac:dyDescent="0.25">
      <c r="A5368" t="s">
        <v>467</v>
      </c>
      <c r="B5368">
        <v>11688</v>
      </c>
      <c r="C5368" t="s">
        <v>468</v>
      </c>
      <c r="D5368" s="29">
        <v>46784</v>
      </c>
      <c r="E5368" s="29">
        <v>46813</v>
      </c>
      <c r="F5368">
        <v>5332692.34</v>
      </c>
      <c r="G5368" t="s">
        <v>469</v>
      </c>
      <c r="H5368" t="s">
        <v>10</v>
      </c>
      <c r="I5368">
        <v>4295.7799405555597</v>
      </c>
    </row>
    <row r="5369" spans="1:9" hidden="1" x14ac:dyDescent="0.25">
      <c r="A5369" t="s">
        <v>467</v>
      </c>
      <c r="B5369">
        <v>11688</v>
      </c>
      <c r="C5369" t="s">
        <v>468</v>
      </c>
      <c r="D5369" s="29">
        <v>46813</v>
      </c>
      <c r="E5369" s="29">
        <v>46844</v>
      </c>
      <c r="F5369">
        <v>5266228.8</v>
      </c>
      <c r="G5369" t="s">
        <v>469</v>
      </c>
      <c r="H5369" t="s">
        <v>10</v>
      </c>
      <c r="I5369">
        <v>4534.8081333333303</v>
      </c>
    </row>
    <row r="5370" spans="1:9" hidden="1" x14ac:dyDescent="0.25">
      <c r="A5370" t="s">
        <v>467</v>
      </c>
      <c r="B5370">
        <v>11688</v>
      </c>
      <c r="C5370" t="s">
        <v>468</v>
      </c>
      <c r="D5370" s="29">
        <v>46844</v>
      </c>
      <c r="E5370" s="29">
        <v>46874</v>
      </c>
      <c r="F5370">
        <v>5199654.49</v>
      </c>
      <c r="G5370" t="s">
        <v>469</v>
      </c>
      <c r="H5370" t="s">
        <v>10</v>
      </c>
      <c r="I5370">
        <v>4333.0454083333298</v>
      </c>
    </row>
    <row r="5371" spans="1:9" hidden="1" x14ac:dyDescent="0.25">
      <c r="A5371" t="s">
        <v>467</v>
      </c>
      <c r="B5371">
        <v>11688</v>
      </c>
      <c r="C5371" t="s">
        <v>468</v>
      </c>
      <c r="D5371" s="29">
        <v>46874</v>
      </c>
      <c r="E5371" s="29">
        <v>46905</v>
      </c>
      <c r="F5371">
        <v>5132969.22</v>
      </c>
      <c r="G5371" t="s">
        <v>469</v>
      </c>
      <c r="H5371" t="s">
        <v>10</v>
      </c>
      <c r="I5371">
        <v>4420.0568283333296</v>
      </c>
    </row>
    <row r="5372" spans="1:9" hidden="1" x14ac:dyDescent="0.25">
      <c r="A5372" t="s">
        <v>467</v>
      </c>
      <c r="B5372">
        <v>11688</v>
      </c>
      <c r="C5372" t="s">
        <v>468</v>
      </c>
      <c r="D5372" s="29">
        <v>46905</v>
      </c>
      <c r="E5372" s="29">
        <v>46935</v>
      </c>
      <c r="F5372">
        <v>5066172.8099999996</v>
      </c>
      <c r="G5372" t="s">
        <v>469</v>
      </c>
      <c r="H5372" t="s">
        <v>10</v>
      </c>
      <c r="I5372">
        <v>4221.8106749999997</v>
      </c>
    </row>
    <row r="5373" spans="1:9" hidden="1" x14ac:dyDescent="0.25">
      <c r="A5373" t="s">
        <v>467</v>
      </c>
      <c r="B5373">
        <v>11688</v>
      </c>
      <c r="C5373" t="s">
        <v>468</v>
      </c>
      <c r="D5373" s="29">
        <v>46935</v>
      </c>
      <c r="E5373" s="29">
        <v>46966</v>
      </c>
      <c r="F5373">
        <v>4999265.07</v>
      </c>
      <c r="G5373" t="s">
        <v>469</v>
      </c>
      <c r="H5373" t="s">
        <v>10</v>
      </c>
      <c r="I5373">
        <v>4304.9226991666701</v>
      </c>
    </row>
    <row r="5374" spans="1:9" hidden="1" x14ac:dyDescent="0.25">
      <c r="A5374" t="s">
        <v>467</v>
      </c>
      <c r="B5374">
        <v>11688</v>
      </c>
      <c r="C5374" t="s">
        <v>468</v>
      </c>
      <c r="D5374" s="29">
        <v>46966</v>
      </c>
      <c r="E5374" s="29">
        <v>46997</v>
      </c>
      <c r="F5374">
        <v>4932245.82</v>
      </c>
      <c r="G5374" t="s">
        <v>469</v>
      </c>
      <c r="H5374" t="s">
        <v>10</v>
      </c>
      <c r="I5374">
        <v>4247.2116783333304</v>
      </c>
    </row>
    <row r="5375" spans="1:9" hidden="1" x14ac:dyDescent="0.25">
      <c r="A5375" t="s">
        <v>467</v>
      </c>
      <c r="B5375">
        <v>11688</v>
      </c>
      <c r="C5375" t="s">
        <v>468</v>
      </c>
      <c r="D5375" s="29">
        <v>46997</v>
      </c>
      <c r="E5375" s="29">
        <v>47027</v>
      </c>
      <c r="F5375">
        <v>4865114.87</v>
      </c>
      <c r="G5375" t="s">
        <v>469</v>
      </c>
      <c r="H5375" t="s">
        <v>10</v>
      </c>
      <c r="I5375">
        <v>4054.2623916666698</v>
      </c>
    </row>
    <row r="5376" spans="1:9" hidden="1" x14ac:dyDescent="0.25">
      <c r="A5376" t="s">
        <v>467</v>
      </c>
      <c r="B5376">
        <v>11688</v>
      </c>
      <c r="C5376" t="s">
        <v>468</v>
      </c>
      <c r="D5376" s="29">
        <v>47027</v>
      </c>
      <c r="E5376" s="29">
        <v>47058</v>
      </c>
      <c r="F5376">
        <v>4797872.04</v>
      </c>
      <c r="G5376" t="s">
        <v>469</v>
      </c>
      <c r="H5376" t="s">
        <v>10</v>
      </c>
      <c r="I5376">
        <v>4131.5009233333303</v>
      </c>
    </row>
    <row r="5377" spans="1:9" hidden="1" x14ac:dyDescent="0.25">
      <c r="A5377" t="s">
        <v>467</v>
      </c>
      <c r="B5377">
        <v>11688</v>
      </c>
      <c r="C5377" t="s">
        <v>468</v>
      </c>
      <c r="D5377" s="29">
        <v>47058</v>
      </c>
      <c r="E5377" s="29">
        <v>47088</v>
      </c>
      <c r="F5377">
        <v>4730517.1399999997</v>
      </c>
      <c r="G5377" t="s">
        <v>469</v>
      </c>
      <c r="H5377" t="s">
        <v>10</v>
      </c>
      <c r="I5377">
        <v>3942.0976166666701</v>
      </c>
    </row>
    <row r="5378" spans="1:9" hidden="1" x14ac:dyDescent="0.25">
      <c r="A5378" t="s">
        <v>467</v>
      </c>
      <c r="B5378">
        <v>11688</v>
      </c>
      <c r="C5378" t="s">
        <v>468</v>
      </c>
      <c r="D5378" s="29">
        <v>47088</v>
      </c>
      <c r="E5378" s="29">
        <v>47119</v>
      </c>
      <c r="F5378">
        <v>4663049.9800000004</v>
      </c>
      <c r="G5378" t="s">
        <v>469</v>
      </c>
      <c r="H5378" t="s">
        <v>10</v>
      </c>
      <c r="I5378">
        <v>4015.40414944445</v>
      </c>
    </row>
    <row r="5379" spans="1:9" hidden="1" x14ac:dyDescent="0.25">
      <c r="A5379" t="s">
        <v>467</v>
      </c>
      <c r="B5379">
        <v>11688</v>
      </c>
      <c r="C5379" t="s">
        <v>468</v>
      </c>
      <c r="D5379" s="29">
        <v>47119</v>
      </c>
      <c r="E5379" s="29">
        <v>47150</v>
      </c>
      <c r="F5379">
        <v>4595470.37</v>
      </c>
      <c r="G5379" t="s">
        <v>469</v>
      </c>
      <c r="H5379" t="s">
        <v>10</v>
      </c>
      <c r="I5379">
        <v>3957.2105963888898</v>
      </c>
    </row>
    <row r="5380" spans="1:9" hidden="1" x14ac:dyDescent="0.25">
      <c r="A5380" t="s">
        <v>467</v>
      </c>
      <c r="B5380">
        <v>11688</v>
      </c>
      <c r="C5380" t="s">
        <v>468</v>
      </c>
      <c r="D5380" s="29">
        <v>47150</v>
      </c>
      <c r="E5380" s="29">
        <v>47178</v>
      </c>
      <c r="F5380">
        <v>4527778.13</v>
      </c>
      <c r="G5380" t="s">
        <v>469</v>
      </c>
      <c r="H5380" t="s">
        <v>10</v>
      </c>
      <c r="I5380">
        <v>3521.60521222222</v>
      </c>
    </row>
    <row r="5381" spans="1:9" hidden="1" x14ac:dyDescent="0.25">
      <c r="A5381" t="s">
        <v>467</v>
      </c>
      <c r="B5381">
        <v>11688</v>
      </c>
      <c r="C5381" t="s">
        <v>468</v>
      </c>
      <c r="D5381" s="29">
        <v>47178</v>
      </c>
      <c r="E5381" s="29">
        <v>47209</v>
      </c>
      <c r="F5381">
        <v>4459973.07</v>
      </c>
      <c r="G5381" t="s">
        <v>469</v>
      </c>
      <c r="H5381" t="s">
        <v>10</v>
      </c>
      <c r="I5381">
        <v>3840.53236583333</v>
      </c>
    </row>
    <row r="5382" spans="1:9" hidden="1" x14ac:dyDescent="0.25">
      <c r="A5382" t="s">
        <v>467</v>
      </c>
      <c r="B5382">
        <v>11688</v>
      </c>
      <c r="C5382" t="s">
        <v>468</v>
      </c>
      <c r="D5382" s="29">
        <v>47209</v>
      </c>
      <c r="E5382" s="29">
        <v>47239</v>
      </c>
      <c r="F5382">
        <v>4392055</v>
      </c>
      <c r="G5382" t="s">
        <v>469</v>
      </c>
      <c r="H5382" t="s">
        <v>10</v>
      </c>
      <c r="I5382">
        <v>3660.0458333333299</v>
      </c>
    </row>
    <row r="5383" spans="1:9" hidden="1" x14ac:dyDescent="0.25">
      <c r="A5383" t="s">
        <v>467</v>
      </c>
      <c r="B5383">
        <v>11688</v>
      </c>
      <c r="C5383" t="s">
        <v>468</v>
      </c>
      <c r="D5383" s="29">
        <v>47239</v>
      </c>
      <c r="E5383" s="29">
        <v>47270</v>
      </c>
      <c r="F5383">
        <v>4324023.74</v>
      </c>
      <c r="G5383" t="s">
        <v>469</v>
      </c>
      <c r="H5383" t="s">
        <v>10</v>
      </c>
      <c r="I5383">
        <v>3723.4648872222201</v>
      </c>
    </row>
    <row r="5384" spans="1:9" hidden="1" x14ac:dyDescent="0.25">
      <c r="A5384" t="s">
        <v>467</v>
      </c>
      <c r="B5384">
        <v>11688</v>
      </c>
      <c r="C5384" t="s">
        <v>468</v>
      </c>
      <c r="D5384" s="29">
        <v>47270</v>
      </c>
      <c r="E5384" s="29">
        <v>47300</v>
      </c>
      <c r="F5384">
        <v>4255879.09</v>
      </c>
      <c r="G5384" t="s">
        <v>469</v>
      </c>
      <c r="H5384" t="s">
        <v>10</v>
      </c>
      <c r="I5384">
        <v>3546.5659083333298</v>
      </c>
    </row>
    <row r="5385" spans="1:9" hidden="1" x14ac:dyDescent="0.25">
      <c r="A5385" t="s">
        <v>467</v>
      </c>
      <c r="B5385">
        <v>11688</v>
      </c>
      <c r="C5385" t="s">
        <v>468</v>
      </c>
      <c r="D5385" s="29">
        <v>47300</v>
      </c>
      <c r="E5385" s="29">
        <v>47331</v>
      </c>
      <c r="F5385">
        <v>4187620.87</v>
      </c>
      <c r="G5385" t="s">
        <v>469</v>
      </c>
      <c r="H5385" t="s">
        <v>10</v>
      </c>
      <c r="I5385">
        <v>3606.0068602777801</v>
      </c>
    </row>
    <row r="5386" spans="1:9" hidden="1" x14ac:dyDescent="0.25">
      <c r="A5386" t="s">
        <v>467</v>
      </c>
      <c r="B5386">
        <v>11688</v>
      </c>
      <c r="C5386" t="s">
        <v>468</v>
      </c>
      <c r="D5386" s="29">
        <v>47331</v>
      </c>
      <c r="E5386" s="29">
        <v>47362</v>
      </c>
      <c r="F5386">
        <v>4119248.88</v>
      </c>
      <c r="G5386" t="s">
        <v>469</v>
      </c>
      <c r="H5386" t="s">
        <v>10</v>
      </c>
      <c r="I5386">
        <v>3547.1309799999999</v>
      </c>
    </row>
    <row r="5387" spans="1:9" hidden="1" x14ac:dyDescent="0.25">
      <c r="A5387" t="s">
        <v>467</v>
      </c>
      <c r="B5387">
        <v>11688</v>
      </c>
      <c r="C5387" t="s">
        <v>468</v>
      </c>
      <c r="D5387" s="29">
        <v>47362</v>
      </c>
      <c r="E5387" s="29">
        <v>47392</v>
      </c>
      <c r="F5387">
        <v>4050762.94</v>
      </c>
      <c r="G5387" t="s">
        <v>469</v>
      </c>
      <c r="H5387" t="s">
        <v>10</v>
      </c>
      <c r="I5387">
        <v>3375.63578333333</v>
      </c>
    </row>
    <row r="5388" spans="1:9" hidden="1" x14ac:dyDescent="0.25">
      <c r="A5388" t="s">
        <v>467</v>
      </c>
      <c r="B5388">
        <v>11688</v>
      </c>
      <c r="C5388" t="s">
        <v>468</v>
      </c>
      <c r="D5388" s="29">
        <v>47392</v>
      </c>
      <c r="E5388" s="29">
        <v>47423</v>
      </c>
      <c r="F5388">
        <v>3982162.85</v>
      </c>
      <c r="G5388" t="s">
        <v>469</v>
      </c>
      <c r="H5388" t="s">
        <v>10</v>
      </c>
      <c r="I5388">
        <v>3429.0846763888899</v>
      </c>
    </row>
    <row r="5389" spans="1:9" hidden="1" x14ac:dyDescent="0.25">
      <c r="A5389" t="s">
        <v>467</v>
      </c>
      <c r="B5389">
        <v>11688</v>
      </c>
      <c r="C5389" t="s">
        <v>468</v>
      </c>
      <c r="D5389" s="29">
        <v>47423</v>
      </c>
      <c r="E5389" s="29">
        <v>47453</v>
      </c>
      <c r="F5389">
        <v>3913448.43</v>
      </c>
      <c r="G5389" t="s">
        <v>469</v>
      </c>
      <c r="H5389" t="s">
        <v>10</v>
      </c>
      <c r="I5389">
        <v>3261.2070250000002</v>
      </c>
    </row>
    <row r="5390" spans="1:9" hidden="1" x14ac:dyDescent="0.25">
      <c r="A5390" t="s">
        <v>467</v>
      </c>
      <c r="B5390">
        <v>11688</v>
      </c>
      <c r="C5390" t="s">
        <v>468</v>
      </c>
      <c r="D5390" s="29">
        <v>47453</v>
      </c>
      <c r="E5390" s="29">
        <v>47484</v>
      </c>
      <c r="F5390">
        <v>3844619.49</v>
      </c>
      <c r="G5390" t="s">
        <v>469</v>
      </c>
      <c r="H5390" t="s">
        <v>10</v>
      </c>
      <c r="I5390">
        <v>3310.6445608333302</v>
      </c>
    </row>
    <row r="5391" spans="1:9" hidden="1" x14ac:dyDescent="0.25">
      <c r="A5391" t="s">
        <v>467</v>
      </c>
      <c r="B5391">
        <v>11688</v>
      </c>
      <c r="C5391" t="s">
        <v>468</v>
      </c>
      <c r="D5391" s="29">
        <v>47484</v>
      </c>
      <c r="E5391" s="29">
        <v>47515</v>
      </c>
      <c r="F5391">
        <v>3775675.83</v>
      </c>
      <c r="G5391" t="s">
        <v>469</v>
      </c>
      <c r="H5391" t="s">
        <v>10</v>
      </c>
      <c r="I5391">
        <v>3251.27640916667</v>
      </c>
    </row>
    <row r="5392" spans="1:9" hidden="1" x14ac:dyDescent="0.25">
      <c r="A5392" t="s">
        <v>467</v>
      </c>
      <c r="B5392">
        <v>11688</v>
      </c>
      <c r="C5392" t="s">
        <v>468</v>
      </c>
      <c r="D5392" s="29">
        <v>47515</v>
      </c>
      <c r="E5392" s="29">
        <v>47543</v>
      </c>
      <c r="F5392">
        <v>3706617.27</v>
      </c>
      <c r="G5392" t="s">
        <v>469</v>
      </c>
      <c r="H5392" t="s">
        <v>10</v>
      </c>
      <c r="I5392">
        <v>2882.9245433333299</v>
      </c>
    </row>
    <row r="5393" spans="1:9" hidden="1" x14ac:dyDescent="0.25">
      <c r="A5393" t="s">
        <v>467</v>
      </c>
      <c r="B5393">
        <v>11688</v>
      </c>
      <c r="C5393" t="s">
        <v>468</v>
      </c>
      <c r="D5393" s="29">
        <v>47543</v>
      </c>
      <c r="E5393" s="29">
        <v>47574</v>
      </c>
      <c r="F5393">
        <v>3637443.61</v>
      </c>
      <c r="G5393" t="s">
        <v>469</v>
      </c>
      <c r="H5393" t="s">
        <v>10</v>
      </c>
      <c r="I5393">
        <v>3132.2431086111101</v>
      </c>
    </row>
    <row r="5394" spans="1:9" hidden="1" x14ac:dyDescent="0.25">
      <c r="A5394" t="s">
        <v>467</v>
      </c>
      <c r="B5394">
        <v>11688</v>
      </c>
      <c r="C5394" t="s">
        <v>468</v>
      </c>
      <c r="D5394" s="29">
        <v>47574</v>
      </c>
      <c r="E5394" s="29">
        <v>47604</v>
      </c>
      <c r="F5394">
        <v>3568154.66</v>
      </c>
      <c r="G5394" t="s">
        <v>469</v>
      </c>
      <c r="H5394" t="s">
        <v>10</v>
      </c>
      <c r="I5394">
        <v>2973.46221666667</v>
      </c>
    </row>
    <row r="5395" spans="1:9" hidden="1" x14ac:dyDescent="0.25">
      <c r="A5395" t="s">
        <v>467</v>
      </c>
      <c r="B5395">
        <v>11688</v>
      </c>
      <c r="C5395" t="s">
        <v>468</v>
      </c>
      <c r="D5395" s="29">
        <v>47604</v>
      </c>
      <c r="E5395" s="29">
        <v>47635</v>
      </c>
      <c r="F5395">
        <v>3498750.23</v>
      </c>
      <c r="G5395" t="s">
        <v>469</v>
      </c>
      <c r="H5395" t="s">
        <v>10</v>
      </c>
      <c r="I5395">
        <v>3012.8126980555598</v>
      </c>
    </row>
    <row r="5396" spans="1:9" hidden="1" x14ac:dyDescent="0.25">
      <c r="A5396" t="s">
        <v>467</v>
      </c>
      <c r="B5396">
        <v>11688</v>
      </c>
      <c r="C5396" t="s">
        <v>468</v>
      </c>
      <c r="D5396" s="29">
        <v>47635</v>
      </c>
      <c r="E5396" s="29">
        <v>47665</v>
      </c>
      <c r="F5396">
        <v>3429230.12</v>
      </c>
      <c r="G5396" t="s">
        <v>469</v>
      </c>
      <c r="H5396" t="s">
        <v>10</v>
      </c>
      <c r="I5396">
        <v>2857.69176666667</v>
      </c>
    </row>
    <row r="5397" spans="1:9" hidden="1" x14ac:dyDescent="0.25">
      <c r="A5397" t="s">
        <v>467</v>
      </c>
      <c r="B5397">
        <v>11688</v>
      </c>
      <c r="C5397" t="s">
        <v>468</v>
      </c>
      <c r="D5397" s="29">
        <v>47665</v>
      </c>
      <c r="E5397" s="29">
        <v>47696</v>
      </c>
      <c r="F5397">
        <v>3359594.15</v>
      </c>
      <c r="G5397" t="s">
        <v>469</v>
      </c>
      <c r="H5397" t="s">
        <v>10</v>
      </c>
      <c r="I5397">
        <v>2892.9838513888899</v>
      </c>
    </row>
    <row r="5398" spans="1:9" hidden="1" x14ac:dyDescent="0.25">
      <c r="A5398" t="s">
        <v>467</v>
      </c>
      <c r="B5398">
        <v>11688</v>
      </c>
      <c r="C5398" t="s">
        <v>468</v>
      </c>
      <c r="D5398" s="29">
        <v>47696</v>
      </c>
      <c r="E5398" s="29">
        <v>47727</v>
      </c>
      <c r="F5398">
        <v>3289842.12</v>
      </c>
      <c r="G5398" t="s">
        <v>469</v>
      </c>
      <c r="H5398" t="s">
        <v>10</v>
      </c>
      <c r="I5398">
        <v>2832.9196033333301</v>
      </c>
    </row>
    <row r="5399" spans="1:9" hidden="1" x14ac:dyDescent="0.25">
      <c r="A5399" t="s">
        <v>467</v>
      </c>
      <c r="B5399">
        <v>11688</v>
      </c>
      <c r="C5399" t="s">
        <v>468</v>
      </c>
      <c r="D5399" s="29">
        <v>47727</v>
      </c>
      <c r="E5399" s="29">
        <v>47757</v>
      </c>
      <c r="F5399">
        <v>3219973.83</v>
      </c>
      <c r="G5399" t="s">
        <v>469</v>
      </c>
      <c r="H5399" t="s">
        <v>10</v>
      </c>
      <c r="I5399">
        <v>2683.3115250000001</v>
      </c>
    </row>
    <row r="5400" spans="1:9" hidden="1" x14ac:dyDescent="0.25">
      <c r="A5400" t="s">
        <v>467</v>
      </c>
      <c r="B5400">
        <v>11688</v>
      </c>
      <c r="C5400" t="s">
        <v>468</v>
      </c>
      <c r="D5400" s="29">
        <v>47757</v>
      </c>
      <c r="E5400" s="29">
        <v>47788</v>
      </c>
      <c r="F5400">
        <v>3149989.1</v>
      </c>
      <c r="G5400" t="s">
        <v>469</v>
      </c>
      <c r="H5400" t="s">
        <v>10</v>
      </c>
      <c r="I5400">
        <v>2712.49061388889</v>
      </c>
    </row>
    <row r="5401" spans="1:9" hidden="1" x14ac:dyDescent="0.25">
      <c r="A5401" t="s">
        <v>467</v>
      </c>
      <c r="B5401">
        <v>11688</v>
      </c>
      <c r="C5401" t="s">
        <v>468</v>
      </c>
      <c r="D5401" s="29">
        <v>47788</v>
      </c>
      <c r="E5401" s="29">
        <v>47818</v>
      </c>
      <c r="F5401">
        <v>3079887.73</v>
      </c>
      <c r="G5401" t="s">
        <v>469</v>
      </c>
      <c r="H5401" t="s">
        <v>10</v>
      </c>
      <c r="I5401">
        <v>2566.5731083333299</v>
      </c>
    </row>
    <row r="5402" spans="1:9" hidden="1" x14ac:dyDescent="0.25">
      <c r="A5402" t="s">
        <v>467</v>
      </c>
      <c r="B5402">
        <v>11688</v>
      </c>
      <c r="C5402" t="s">
        <v>468</v>
      </c>
      <c r="D5402" s="29">
        <v>47818</v>
      </c>
      <c r="E5402" s="29">
        <v>47849</v>
      </c>
      <c r="F5402">
        <v>3009669.52</v>
      </c>
      <c r="G5402" t="s">
        <v>469</v>
      </c>
      <c r="H5402" t="s">
        <v>10</v>
      </c>
      <c r="I5402">
        <v>2591.6598644444398</v>
      </c>
    </row>
    <row r="5403" spans="1:9" hidden="1" x14ac:dyDescent="0.25">
      <c r="A5403" t="s">
        <v>467</v>
      </c>
      <c r="B5403">
        <v>11688</v>
      </c>
      <c r="C5403" t="s">
        <v>468</v>
      </c>
      <c r="D5403" s="29">
        <v>47849</v>
      </c>
      <c r="E5403" s="29">
        <v>47880</v>
      </c>
      <c r="F5403">
        <v>2939334.28</v>
      </c>
      <c r="G5403" t="s">
        <v>469</v>
      </c>
      <c r="H5403" t="s">
        <v>10</v>
      </c>
      <c r="I5403">
        <v>2531.0934077777802</v>
      </c>
    </row>
    <row r="5404" spans="1:9" hidden="1" x14ac:dyDescent="0.25">
      <c r="A5404" t="s">
        <v>467</v>
      </c>
      <c r="B5404">
        <v>11688</v>
      </c>
      <c r="C5404" t="s">
        <v>468</v>
      </c>
      <c r="D5404" s="29">
        <v>47880</v>
      </c>
      <c r="E5404" s="29">
        <v>47908</v>
      </c>
      <c r="F5404">
        <v>2868881.81</v>
      </c>
      <c r="G5404" t="s">
        <v>469</v>
      </c>
      <c r="H5404" t="s">
        <v>10</v>
      </c>
      <c r="I5404">
        <v>2231.3525188888898</v>
      </c>
    </row>
    <row r="5405" spans="1:9" hidden="1" x14ac:dyDescent="0.25">
      <c r="A5405" t="s">
        <v>467</v>
      </c>
      <c r="B5405">
        <v>11688</v>
      </c>
      <c r="C5405" t="s">
        <v>468</v>
      </c>
      <c r="D5405" s="29">
        <v>47908</v>
      </c>
      <c r="E5405" s="29">
        <v>47939</v>
      </c>
      <c r="F5405">
        <v>2798311.92</v>
      </c>
      <c r="G5405" t="s">
        <v>469</v>
      </c>
      <c r="H5405" t="s">
        <v>10</v>
      </c>
      <c r="I5405">
        <v>2409.6574866666701</v>
      </c>
    </row>
    <row r="5406" spans="1:9" hidden="1" x14ac:dyDescent="0.25">
      <c r="A5406" t="s">
        <v>467</v>
      </c>
      <c r="B5406">
        <v>11688</v>
      </c>
      <c r="C5406" t="s">
        <v>468</v>
      </c>
      <c r="D5406" s="29">
        <v>47939</v>
      </c>
      <c r="E5406" s="29">
        <v>47969</v>
      </c>
      <c r="F5406">
        <v>2727624.42</v>
      </c>
      <c r="G5406" t="s">
        <v>469</v>
      </c>
      <c r="H5406" t="s">
        <v>10</v>
      </c>
      <c r="I5406">
        <v>2273.0203499999998</v>
      </c>
    </row>
    <row r="5407" spans="1:9" hidden="1" x14ac:dyDescent="0.25">
      <c r="A5407" t="s">
        <v>467</v>
      </c>
      <c r="B5407">
        <v>11688</v>
      </c>
      <c r="C5407" t="s">
        <v>468</v>
      </c>
      <c r="D5407" s="29">
        <v>47969</v>
      </c>
      <c r="E5407" s="29">
        <v>48000</v>
      </c>
      <c r="F5407">
        <v>2656819.1</v>
      </c>
      <c r="G5407" t="s">
        <v>469</v>
      </c>
      <c r="H5407" t="s">
        <v>10</v>
      </c>
      <c r="I5407">
        <v>2287.8164472222202</v>
      </c>
    </row>
    <row r="5408" spans="1:9" hidden="1" x14ac:dyDescent="0.25">
      <c r="A5408" t="s">
        <v>467</v>
      </c>
      <c r="B5408">
        <v>11688</v>
      </c>
      <c r="C5408" t="s">
        <v>468</v>
      </c>
      <c r="D5408" s="29">
        <v>48000</v>
      </c>
      <c r="E5408" s="29">
        <v>48030</v>
      </c>
      <c r="F5408">
        <v>2585895.7799999998</v>
      </c>
      <c r="G5408" t="s">
        <v>469</v>
      </c>
      <c r="H5408" t="s">
        <v>10</v>
      </c>
      <c r="I5408">
        <v>2154.9131499999999</v>
      </c>
    </row>
    <row r="5409" spans="1:9" hidden="1" x14ac:dyDescent="0.25">
      <c r="A5409" t="s">
        <v>467</v>
      </c>
      <c r="B5409">
        <v>11688</v>
      </c>
      <c r="C5409" t="s">
        <v>468</v>
      </c>
      <c r="D5409" s="29">
        <v>48030</v>
      </c>
      <c r="E5409" s="29">
        <v>48061</v>
      </c>
      <c r="F5409">
        <v>2514854.25</v>
      </c>
      <c r="G5409" t="s">
        <v>469</v>
      </c>
      <c r="H5409" t="s">
        <v>10</v>
      </c>
      <c r="I5409">
        <v>2165.5689375000002</v>
      </c>
    </row>
    <row r="5410" spans="1:9" hidden="1" x14ac:dyDescent="0.25">
      <c r="A5410" t="s">
        <v>467</v>
      </c>
      <c r="B5410">
        <v>11688</v>
      </c>
      <c r="C5410" t="s">
        <v>468</v>
      </c>
      <c r="D5410" s="29">
        <v>48061</v>
      </c>
      <c r="E5410" s="29">
        <v>48092</v>
      </c>
      <c r="F5410">
        <v>2443694.3199999998</v>
      </c>
      <c r="G5410" t="s">
        <v>469</v>
      </c>
      <c r="H5410" t="s">
        <v>10</v>
      </c>
      <c r="I5410">
        <v>2104.2923311111099</v>
      </c>
    </row>
    <row r="5411" spans="1:9" hidden="1" x14ac:dyDescent="0.25">
      <c r="A5411" t="s">
        <v>467</v>
      </c>
      <c r="B5411">
        <v>11688</v>
      </c>
      <c r="C5411" t="s">
        <v>468</v>
      </c>
      <c r="D5411" s="29">
        <v>48092</v>
      </c>
      <c r="E5411" s="29">
        <v>48122</v>
      </c>
      <c r="F5411">
        <v>2372415.79</v>
      </c>
      <c r="G5411" t="s">
        <v>469</v>
      </c>
      <c r="H5411" t="s">
        <v>10</v>
      </c>
      <c r="I5411">
        <v>1977.01315833333</v>
      </c>
    </row>
    <row r="5412" spans="1:9" hidden="1" x14ac:dyDescent="0.25">
      <c r="A5412" t="s">
        <v>467</v>
      </c>
      <c r="B5412">
        <v>11688</v>
      </c>
      <c r="C5412" t="s">
        <v>468</v>
      </c>
      <c r="D5412" s="29">
        <v>48122</v>
      </c>
      <c r="E5412" s="29">
        <v>48153</v>
      </c>
      <c r="F5412">
        <v>2301018.46</v>
      </c>
      <c r="G5412" t="s">
        <v>469</v>
      </c>
      <c r="H5412" t="s">
        <v>10</v>
      </c>
      <c r="I5412">
        <v>1981.43256277778</v>
      </c>
    </row>
    <row r="5413" spans="1:9" hidden="1" x14ac:dyDescent="0.25">
      <c r="A5413" t="s">
        <v>467</v>
      </c>
      <c r="B5413">
        <v>11688</v>
      </c>
      <c r="C5413" t="s">
        <v>468</v>
      </c>
      <c r="D5413" s="29">
        <v>48153</v>
      </c>
      <c r="E5413" s="29">
        <v>48183</v>
      </c>
      <c r="F5413">
        <v>2229502.13</v>
      </c>
      <c r="G5413" t="s">
        <v>469</v>
      </c>
      <c r="H5413" t="s">
        <v>10</v>
      </c>
      <c r="I5413">
        <v>1857.9184416666701</v>
      </c>
    </row>
    <row r="5414" spans="1:9" hidden="1" x14ac:dyDescent="0.25">
      <c r="A5414" t="s">
        <v>467</v>
      </c>
      <c r="B5414">
        <v>11688</v>
      </c>
      <c r="C5414" t="s">
        <v>468</v>
      </c>
      <c r="D5414" s="29">
        <v>48183</v>
      </c>
      <c r="E5414" s="29">
        <v>48214</v>
      </c>
      <c r="F5414">
        <v>2086112.11</v>
      </c>
      <c r="G5414" t="s">
        <v>469</v>
      </c>
      <c r="H5414" t="s">
        <v>10</v>
      </c>
      <c r="I5414">
        <v>1796.3743169444399</v>
      </c>
    </row>
    <row r="5415" spans="1:9" hidden="1" x14ac:dyDescent="0.25">
      <c r="A5415" t="s">
        <v>467</v>
      </c>
      <c r="B5415">
        <v>11688</v>
      </c>
      <c r="C5415" t="s">
        <v>468</v>
      </c>
      <c r="D5415" s="29">
        <v>48183</v>
      </c>
      <c r="E5415" s="29">
        <v>48214</v>
      </c>
      <c r="F5415">
        <v>2157866.61</v>
      </c>
      <c r="G5415" t="s">
        <v>469</v>
      </c>
      <c r="H5415" t="s">
        <v>10</v>
      </c>
      <c r="I5415">
        <v>1858.1629141666699</v>
      </c>
    </row>
    <row r="5416" spans="1:9" hidden="1" x14ac:dyDescent="0.25">
      <c r="A5416" t="s">
        <v>471</v>
      </c>
      <c r="B5416">
        <v>11689</v>
      </c>
      <c r="C5416" t="s">
        <v>451</v>
      </c>
      <c r="D5416" s="29">
        <v>44927</v>
      </c>
      <c r="E5416" s="29">
        <v>44958</v>
      </c>
      <c r="F5416">
        <v>6965284.5499999998</v>
      </c>
      <c r="G5416" t="s">
        <v>472</v>
      </c>
      <c r="H5416" t="s">
        <v>10</v>
      </c>
      <c r="I5416">
        <v>5997.8839180555597</v>
      </c>
    </row>
    <row r="5417" spans="1:9" hidden="1" x14ac:dyDescent="0.25">
      <c r="A5417" t="s">
        <v>471</v>
      </c>
      <c r="B5417">
        <v>11689</v>
      </c>
      <c r="C5417" t="s">
        <v>451</v>
      </c>
      <c r="D5417" s="29">
        <v>44958</v>
      </c>
      <c r="E5417" s="29">
        <v>44986</v>
      </c>
      <c r="F5417">
        <v>6933779.9800000004</v>
      </c>
      <c r="G5417" t="s">
        <v>472</v>
      </c>
      <c r="H5417" t="s">
        <v>10</v>
      </c>
      <c r="I5417">
        <v>5392.9399844444497</v>
      </c>
    </row>
    <row r="5418" spans="1:9" hidden="1" x14ac:dyDescent="0.25">
      <c r="A5418" t="s">
        <v>471</v>
      </c>
      <c r="B5418">
        <v>11689</v>
      </c>
      <c r="C5418" t="s">
        <v>451</v>
      </c>
      <c r="D5418" s="29">
        <v>44986</v>
      </c>
      <c r="E5418" s="29">
        <v>45017</v>
      </c>
      <c r="F5418">
        <v>6902209.7800000003</v>
      </c>
      <c r="G5418" t="s">
        <v>472</v>
      </c>
      <c r="H5418" t="s">
        <v>10</v>
      </c>
      <c r="I5418">
        <v>5943.5695327777803</v>
      </c>
    </row>
    <row r="5419" spans="1:9" hidden="1" x14ac:dyDescent="0.25">
      <c r="A5419" t="s">
        <v>471</v>
      </c>
      <c r="B5419">
        <v>11689</v>
      </c>
      <c r="C5419" t="s">
        <v>451</v>
      </c>
      <c r="D5419" s="29">
        <v>45017</v>
      </c>
      <c r="E5419" s="29">
        <v>45047</v>
      </c>
      <c r="F5419">
        <v>6870573.8099999996</v>
      </c>
      <c r="G5419" t="s">
        <v>472</v>
      </c>
      <c r="H5419" t="s">
        <v>10</v>
      </c>
      <c r="I5419">
        <v>5725.4781750000002</v>
      </c>
    </row>
    <row r="5420" spans="1:9" hidden="1" x14ac:dyDescent="0.25">
      <c r="A5420" t="s">
        <v>471</v>
      </c>
      <c r="B5420">
        <v>11689</v>
      </c>
      <c r="C5420" t="s">
        <v>451</v>
      </c>
      <c r="D5420" s="29">
        <v>45047</v>
      </c>
      <c r="E5420" s="29">
        <v>45078</v>
      </c>
      <c r="F5420">
        <v>6838871.9299999997</v>
      </c>
      <c r="G5420" t="s">
        <v>472</v>
      </c>
      <c r="H5420" t="s">
        <v>10</v>
      </c>
      <c r="I5420">
        <v>5889.0286063888898</v>
      </c>
    </row>
    <row r="5421" spans="1:9" hidden="1" x14ac:dyDescent="0.25">
      <c r="A5421" t="s">
        <v>471</v>
      </c>
      <c r="B5421">
        <v>11689</v>
      </c>
      <c r="C5421" t="s">
        <v>451</v>
      </c>
      <c r="D5421" s="29">
        <v>45078</v>
      </c>
      <c r="E5421" s="29">
        <v>45108</v>
      </c>
      <c r="F5421">
        <v>6807104</v>
      </c>
      <c r="G5421" t="s">
        <v>472</v>
      </c>
      <c r="H5421" t="s">
        <v>10</v>
      </c>
      <c r="I5421">
        <v>5672.5866666666698</v>
      </c>
    </row>
    <row r="5422" spans="1:9" hidden="1" x14ac:dyDescent="0.25">
      <c r="A5422" t="s">
        <v>471</v>
      </c>
      <c r="B5422">
        <v>11689</v>
      </c>
      <c r="C5422" t="s">
        <v>451</v>
      </c>
      <c r="D5422" s="29">
        <v>45108</v>
      </c>
      <c r="E5422" s="29">
        <v>45139</v>
      </c>
      <c r="F5422">
        <v>6775269.8899999997</v>
      </c>
      <c r="G5422" t="s">
        <v>472</v>
      </c>
      <c r="H5422" t="s">
        <v>10</v>
      </c>
      <c r="I5422">
        <v>5834.2601830555504</v>
      </c>
    </row>
    <row r="5423" spans="1:9" hidden="1" x14ac:dyDescent="0.25">
      <c r="A5423" t="s">
        <v>471</v>
      </c>
      <c r="B5423">
        <v>11689</v>
      </c>
      <c r="C5423" t="s">
        <v>451</v>
      </c>
      <c r="D5423" s="29">
        <v>45139</v>
      </c>
      <c r="E5423" s="29">
        <v>45170</v>
      </c>
      <c r="F5423">
        <v>6743369.46</v>
      </c>
      <c r="G5423" t="s">
        <v>472</v>
      </c>
      <c r="H5423" t="s">
        <v>10</v>
      </c>
      <c r="I5423">
        <v>5806.7903683333298</v>
      </c>
    </row>
    <row r="5424" spans="1:9" hidden="1" x14ac:dyDescent="0.25">
      <c r="A5424" t="s">
        <v>471</v>
      </c>
      <c r="B5424">
        <v>11689</v>
      </c>
      <c r="C5424" t="s">
        <v>451</v>
      </c>
      <c r="D5424" s="29">
        <v>45170</v>
      </c>
      <c r="E5424" s="29">
        <v>45200</v>
      </c>
      <c r="F5424">
        <v>6711402.5700000003</v>
      </c>
      <c r="G5424" t="s">
        <v>472</v>
      </c>
      <c r="H5424" t="s">
        <v>10</v>
      </c>
      <c r="I5424">
        <v>5592.8354749999999</v>
      </c>
    </row>
    <row r="5425" spans="1:9" hidden="1" x14ac:dyDescent="0.25">
      <c r="A5425" t="s">
        <v>471</v>
      </c>
      <c r="B5425">
        <v>11689</v>
      </c>
      <c r="C5425" t="s">
        <v>451</v>
      </c>
      <c r="D5425" s="29">
        <v>45200</v>
      </c>
      <c r="E5425" s="29">
        <v>45231</v>
      </c>
      <c r="F5425">
        <v>6679369.0800000001</v>
      </c>
      <c r="G5425" t="s">
        <v>472</v>
      </c>
      <c r="H5425" t="s">
        <v>10</v>
      </c>
      <c r="I5425">
        <v>5751.67893</v>
      </c>
    </row>
    <row r="5426" spans="1:9" hidden="1" x14ac:dyDescent="0.25">
      <c r="A5426" t="s">
        <v>471</v>
      </c>
      <c r="B5426">
        <v>11689</v>
      </c>
      <c r="C5426" t="s">
        <v>451</v>
      </c>
      <c r="D5426" s="29">
        <v>45231</v>
      </c>
      <c r="E5426" s="29">
        <v>45261</v>
      </c>
      <c r="F5426">
        <v>6647268.8499999996</v>
      </c>
      <c r="G5426" t="s">
        <v>472</v>
      </c>
      <c r="H5426" t="s">
        <v>10</v>
      </c>
      <c r="I5426">
        <v>5539.3907083333297</v>
      </c>
    </row>
    <row r="5427" spans="1:9" hidden="1" x14ac:dyDescent="0.25">
      <c r="A5427" t="s">
        <v>471</v>
      </c>
      <c r="B5427">
        <v>11689</v>
      </c>
      <c r="C5427" t="s">
        <v>451</v>
      </c>
      <c r="D5427" s="29">
        <v>45261</v>
      </c>
      <c r="E5427" s="29">
        <v>45292</v>
      </c>
      <c r="F5427">
        <v>6615101.75</v>
      </c>
      <c r="G5427" t="s">
        <v>472</v>
      </c>
      <c r="H5427" t="s">
        <v>10</v>
      </c>
      <c r="I5427">
        <v>5696.3376180555597</v>
      </c>
    </row>
    <row r="5428" spans="1:9" hidden="1" x14ac:dyDescent="0.25">
      <c r="A5428" t="s">
        <v>471</v>
      </c>
      <c r="B5428">
        <v>11689</v>
      </c>
      <c r="C5428" t="s">
        <v>451</v>
      </c>
      <c r="D5428" s="29">
        <v>45292</v>
      </c>
      <c r="E5428" s="29">
        <v>45323</v>
      </c>
      <c r="F5428">
        <v>6582867.6299999999</v>
      </c>
      <c r="G5428" t="s">
        <v>472</v>
      </c>
      <c r="H5428" t="s">
        <v>10</v>
      </c>
      <c r="I5428">
        <v>5668.5804591666702</v>
      </c>
    </row>
    <row r="5429" spans="1:9" hidden="1" x14ac:dyDescent="0.25">
      <c r="A5429" t="s">
        <v>471</v>
      </c>
      <c r="B5429">
        <v>11689</v>
      </c>
      <c r="C5429" t="s">
        <v>451</v>
      </c>
      <c r="D5429" s="29">
        <v>45323</v>
      </c>
      <c r="E5429" s="29">
        <v>45352</v>
      </c>
      <c r="F5429">
        <v>6550566.3600000003</v>
      </c>
      <c r="G5429" t="s">
        <v>472</v>
      </c>
      <c r="H5429" t="s">
        <v>10</v>
      </c>
      <c r="I5429">
        <v>5276.8451233333299</v>
      </c>
    </row>
    <row r="5430" spans="1:9" hidden="1" x14ac:dyDescent="0.25">
      <c r="A5430" t="s">
        <v>471</v>
      </c>
      <c r="B5430">
        <v>11689</v>
      </c>
      <c r="C5430" t="s">
        <v>451</v>
      </c>
      <c r="D5430" s="29">
        <v>45352</v>
      </c>
      <c r="E5430" s="29">
        <v>45383</v>
      </c>
      <c r="F5430">
        <v>6518197.79</v>
      </c>
      <c r="G5430" t="s">
        <v>472</v>
      </c>
      <c r="H5430" t="s">
        <v>10</v>
      </c>
      <c r="I5430">
        <v>5612.8925413888901</v>
      </c>
    </row>
    <row r="5431" spans="1:9" hidden="1" x14ac:dyDescent="0.25">
      <c r="A5431" t="s">
        <v>471</v>
      </c>
      <c r="B5431">
        <v>11689</v>
      </c>
      <c r="C5431" t="s">
        <v>451</v>
      </c>
      <c r="D5431" s="29">
        <v>45383</v>
      </c>
      <c r="E5431" s="29">
        <v>45413</v>
      </c>
      <c r="F5431">
        <v>6485761.79</v>
      </c>
      <c r="G5431" t="s">
        <v>472</v>
      </c>
      <c r="H5431" t="s">
        <v>10</v>
      </c>
      <c r="I5431">
        <v>5404.8014916666698</v>
      </c>
    </row>
    <row r="5432" spans="1:9" hidden="1" x14ac:dyDescent="0.25">
      <c r="A5432" t="s">
        <v>471</v>
      </c>
      <c r="B5432">
        <v>11689</v>
      </c>
      <c r="C5432" t="s">
        <v>451</v>
      </c>
      <c r="D5432" s="29">
        <v>45413</v>
      </c>
      <c r="E5432" s="29">
        <v>45444</v>
      </c>
      <c r="F5432">
        <v>6453258.21</v>
      </c>
      <c r="G5432" t="s">
        <v>472</v>
      </c>
      <c r="H5432" t="s">
        <v>10</v>
      </c>
      <c r="I5432">
        <v>5556.9723475000001</v>
      </c>
    </row>
    <row r="5433" spans="1:9" hidden="1" x14ac:dyDescent="0.25">
      <c r="A5433" t="s">
        <v>471</v>
      </c>
      <c r="B5433">
        <v>11689</v>
      </c>
      <c r="C5433" t="s">
        <v>451</v>
      </c>
      <c r="D5433" s="29">
        <v>45444</v>
      </c>
      <c r="E5433" s="29">
        <v>45474</v>
      </c>
      <c r="F5433">
        <v>6420686.9199999999</v>
      </c>
      <c r="G5433" t="s">
        <v>472</v>
      </c>
      <c r="H5433" t="s">
        <v>10</v>
      </c>
      <c r="I5433">
        <v>5350.5724333333301</v>
      </c>
    </row>
    <row r="5434" spans="1:9" hidden="1" x14ac:dyDescent="0.25">
      <c r="A5434" t="s">
        <v>471</v>
      </c>
      <c r="B5434">
        <v>11689</v>
      </c>
      <c r="C5434" t="s">
        <v>451</v>
      </c>
      <c r="D5434" s="29">
        <v>45474</v>
      </c>
      <c r="E5434" s="29">
        <v>45505</v>
      </c>
      <c r="F5434">
        <v>6388047.7699999996</v>
      </c>
      <c r="G5434" t="s">
        <v>472</v>
      </c>
      <c r="H5434" t="s">
        <v>10</v>
      </c>
      <c r="I5434">
        <v>5500.8189130555502</v>
      </c>
    </row>
    <row r="5435" spans="1:9" hidden="1" x14ac:dyDescent="0.25">
      <c r="A5435" t="s">
        <v>471</v>
      </c>
      <c r="B5435">
        <v>11689</v>
      </c>
      <c r="C5435" t="s">
        <v>451</v>
      </c>
      <c r="D5435" s="29">
        <v>45505</v>
      </c>
      <c r="E5435" s="29">
        <v>45536</v>
      </c>
      <c r="F5435">
        <v>6355340.6200000001</v>
      </c>
      <c r="G5435" t="s">
        <v>472</v>
      </c>
      <c r="H5435" t="s">
        <v>10</v>
      </c>
      <c r="I5435">
        <v>5472.6544227777804</v>
      </c>
    </row>
    <row r="5436" spans="1:9" hidden="1" x14ac:dyDescent="0.25">
      <c r="A5436" t="s">
        <v>471</v>
      </c>
      <c r="B5436">
        <v>11689</v>
      </c>
      <c r="C5436" t="s">
        <v>451</v>
      </c>
      <c r="D5436" s="29">
        <v>45536</v>
      </c>
      <c r="E5436" s="29">
        <v>45566</v>
      </c>
      <c r="F5436">
        <v>6322565.3300000001</v>
      </c>
      <c r="G5436" t="s">
        <v>472</v>
      </c>
      <c r="H5436" t="s">
        <v>10</v>
      </c>
      <c r="I5436">
        <v>5268.8044416666698</v>
      </c>
    </row>
    <row r="5437" spans="1:9" hidden="1" x14ac:dyDescent="0.25">
      <c r="A5437" t="s">
        <v>471</v>
      </c>
      <c r="B5437">
        <v>11689</v>
      </c>
      <c r="C5437" t="s">
        <v>451</v>
      </c>
      <c r="D5437" s="29">
        <v>45566</v>
      </c>
      <c r="E5437" s="29">
        <v>45597</v>
      </c>
      <c r="F5437">
        <v>6289721.7599999998</v>
      </c>
      <c r="G5437" t="s">
        <v>472</v>
      </c>
      <c r="H5437" t="s">
        <v>10</v>
      </c>
      <c r="I5437">
        <v>5416.1492933333302</v>
      </c>
    </row>
    <row r="5438" spans="1:9" hidden="1" x14ac:dyDescent="0.25">
      <c r="A5438" t="s">
        <v>471</v>
      </c>
      <c r="B5438">
        <v>11689</v>
      </c>
      <c r="C5438" t="s">
        <v>451</v>
      </c>
      <c r="D5438" s="29">
        <v>45597</v>
      </c>
      <c r="E5438" s="29">
        <v>45627</v>
      </c>
      <c r="F5438">
        <v>6256809.7699999996</v>
      </c>
      <c r="G5438" t="s">
        <v>472</v>
      </c>
      <c r="H5438" t="s">
        <v>10</v>
      </c>
      <c r="I5438">
        <v>5214.0081416666699</v>
      </c>
    </row>
    <row r="5439" spans="1:9" hidden="1" x14ac:dyDescent="0.25">
      <c r="A5439" t="s">
        <v>471</v>
      </c>
      <c r="B5439">
        <v>11689</v>
      </c>
      <c r="C5439" t="s">
        <v>451</v>
      </c>
      <c r="D5439" s="29">
        <v>45627</v>
      </c>
      <c r="E5439" s="29">
        <v>45658</v>
      </c>
      <c r="F5439">
        <v>6223829.21</v>
      </c>
      <c r="G5439" t="s">
        <v>472</v>
      </c>
      <c r="H5439" t="s">
        <v>10</v>
      </c>
      <c r="I5439">
        <v>5359.4084863888902</v>
      </c>
    </row>
    <row r="5440" spans="1:9" hidden="1" x14ac:dyDescent="0.25">
      <c r="A5440" t="s">
        <v>471</v>
      </c>
      <c r="B5440">
        <v>11689</v>
      </c>
      <c r="C5440" t="s">
        <v>451</v>
      </c>
      <c r="D5440" s="29">
        <v>45658</v>
      </c>
      <c r="E5440" s="29">
        <v>45689</v>
      </c>
      <c r="F5440">
        <v>6190779.9400000004</v>
      </c>
      <c r="G5440" t="s">
        <v>472</v>
      </c>
      <c r="H5440" t="s">
        <v>10</v>
      </c>
      <c r="I5440">
        <v>5330.9493927777803</v>
      </c>
    </row>
    <row r="5441" spans="1:9" hidden="1" x14ac:dyDescent="0.25">
      <c r="A5441" t="s">
        <v>471</v>
      </c>
      <c r="B5441">
        <v>11689</v>
      </c>
      <c r="C5441" t="s">
        <v>451</v>
      </c>
      <c r="D5441" s="29">
        <v>45689</v>
      </c>
      <c r="E5441" s="29">
        <v>45717</v>
      </c>
      <c r="F5441">
        <v>6157661.8200000003</v>
      </c>
      <c r="G5441" t="s">
        <v>472</v>
      </c>
      <c r="H5441" t="s">
        <v>10</v>
      </c>
      <c r="I5441">
        <v>4789.2925266666698</v>
      </c>
    </row>
    <row r="5442" spans="1:9" hidden="1" x14ac:dyDescent="0.25">
      <c r="A5442" t="s">
        <v>471</v>
      </c>
      <c r="B5442">
        <v>11689</v>
      </c>
      <c r="C5442" t="s">
        <v>451</v>
      </c>
      <c r="D5442" s="29">
        <v>45717</v>
      </c>
      <c r="E5442" s="29">
        <v>45748</v>
      </c>
      <c r="F5442">
        <v>6124474.7000000002</v>
      </c>
      <c r="G5442" t="s">
        <v>472</v>
      </c>
      <c r="H5442" t="s">
        <v>10</v>
      </c>
      <c r="I5442">
        <v>5273.8532138888904</v>
      </c>
    </row>
    <row r="5443" spans="1:9" hidden="1" x14ac:dyDescent="0.25">
      <c r="A5443" t="s">
        <v>471</v>
      </c>
      <c r="B5443">
        <v>11689</v>
      </c>
      <c r="C5443" t="s">
        <v>451</v>
      </c>
      <c r="D5443" s="29">
        <v>45748</v>
      </c>
      <c r="E5443" s="29">
        <v>45778</v>
      </c>
      <c r="F5443">
        <v>6091218.4400000004</v>
      </c>
      <c r="G5443" t="s">
        <v>472</v>
      </c>
      <c r="H5443" t="s">
        <v>10</v>
      </c>
      <c r="I5443">
        <v>5076.0153666666702</v>
      </c>
    </row>
    <row r="5444" spans="1:9" hidden="1" x14ac:dyDescent="0.25">
      <c r="A5444" t="s">
        <v>471</v>
      </c>
      <c r="B5444">
        <v>11689</v>
      </c>
      <c r="C5444" t="s">
        <v>451</v>
      </c>
      <c r="D5444" s="29">
        <v>45778</v>
      </c>
      <c r="E5444" s="29">
        <v>45809</v>
      </c>
      <c r="F5444">
        <v>6057892.9000000004</v>
      </c>
      <c r="G5444" t="s">
        <v>472</v>
      </c>
      <c r="H5444" t="s">
        <v>10</v>
      </c>
      <c r="I5444">
        <v>5216.5188861111101</v>
      </c>
    </row>
    <row r="5445" spans="1:9" hidden="1" x14ac:dyDescent="0.25">
      <c r="A5445" t="s">
        <v>471</v>
      </c>
      <c r="B5445">
        <v>11689</v>
      </c>
      <c r="C5445" t="s">
        <v>451</v>
      </c>
      <c r="D5445" s="29">
        <v>45809</v>
      </c>
      <c r="E5445" s="29">
        <v>45839</v>
      </c>
      <c r="F5445">
        <v>6024497.9299999997</v>
      </c>
      <c r="G5445" t="s">
        <v>472</v>
      </c>
      <c r="H5445" t="s">
        <v>10</v>
      </c>
      <c r="I5445">
        <v>5020.4149416666696</v>
      </c>
    </row>
    <row r="5446" spans="1:9" hidden="1" x14ac:dyDescent="0.25">
      <c r="A5446" t="s">
        <v>471</v>
      </c>
      <c r="B5446">
        <v>11689</v>
      </c>
      <c r="C5446" t="s">
        <v>451</v>
      </c>
      <c r="D5446" s="29">
        <v>45839</v>
      </c>
      <c r="E5446" s="29">
        <v>45870</v>
      </c>
      <c r="F5446">
        <v>5991033.3899999997</v>
      </c>
      <c r="G5446" t="s">
        <v>472</v>
      </c>
      <c r="H5446" t="s">
        <v>10</v>
      </c>
      <c r="I5446">
        <v>5158.94541916667</v>
      </c>
    </row>
    <row r="5447" spans="1:9" hidden="1" x14ac:dyDescent="0.25">
      <c r="A5447" t="s">
        <v>471</v>
      </c>
      <c r="B5447">
        <v>11689</v>
      </c>
      <c r="C5447" t="s">
        <v>451</v>
      </c>
      <c r="D5447" s="29">
        <v>45870</v>
      </c>
      <c r="E5447" s="29">
        <v>45901</v>
      </c>
      <c r="F5447">
        <v>5957499.1299999999</v>
      </c>
      <c r="G5447" t="s">
        <v>472</v>
      </c>
      <c r="H5447" t="s">
        <v>10</v>
      </c>
      <c r="I5447">
        <v>5130.0686952777796</v>
      </c>
    </row>
    <row r="5448" spans="1:9" hidden="1" x14ac:dyDescent="0.25">
      <c r="A5448" t="s">
        <v>471</v>
      </c>
      <c r="B5448">
        <v>11689</v>
      </c>
      <c r="C5448" t="s">
        <v>451</v>
      </c>
      <c r="D5448" s="29">
        <v>45901</v>
      </c>
      <c r="E5448" s="29">
        <v>45931</v>
      </c>
      <c r="F5448">
        <v>5923895</v>
      </c>
      <c r="G5448" t="s">
        <v>472</v>
      </c>
      <c r="H5448" t="s">
        <v>10</v>
      </c>
      <c r="I5448">
        <v>4936.5791666666701</v>
      </c>
    </row>
    <row r="5449" spans="1:9" hidden="1" x14ac:dyDescent="0.25">
      <c r="A5449" t="s">
        <v>471</v>
      </c>
      <c r="B5449">
        <v>11689</v>
      </c>
      <c r="C5449" t="s">
        <v>451</v>
      </c>
      <c r="D5449" s="29">
        <v>45931</v>
      </c>
      <c r="E5449" s="29">
        <v>45962</v>
      </c>
      <c r="F5449">
        <v>5890220.8700000001</v>
      </c>
      <c r="G5449" t="s">
        <v>472</v>
      </c>
      <c r="H5449" t="s">
        <v>10</v>
      </c>
      <c r="I5449">
        <v>5072.1346380555597</v>
      </c>
    </row>
    <row r="5450" spans="1:9" hidden="1" x14ac:dyDescent="0.25">
      <c r="A5450" t="s">
        <v>471</v>
      </c>
      <c r="B5450">
        <v>11689</v>
      </c>
      <c r="C5450" t="s">
        <v>451</v>
      </c>
      <c r="D5450" s="29">
        <v>45962</v>
      </c>
      <c r="E5450" s="29">
        <v>45992</v>
      </c>
      <c r="F5450">
        <v>5856476.5800000001</v>
      </c>
      <c r="G5450" t="s">
        <v>472</v>
      </c>
      <c r="H5450" t="s">
        <v>10</v>
      </c>
      <c r="I5450">
        <v>4880.3971499999998</v>
      </c>
    </row>
    <row r="5451" spans="1:9" hidden="1" x14ac:dyDescent="0.25">
      <c r="A5451" t="s">
        <v>471</v>
      </c>
      <c r="B5451">
        <v>11689</v>
      </c>
      <c r="C5451" t="s">
        <v>451</v>
      </c>
      <c r="D5451" s="29">
        <v>45992</v>
      </c>
      <c r="E5451" s="29">
        <v>46023</v>
      </c>
      <c r="F5451">
        <v>5822661.9900000002</v>
      </c>
      <c r="G5451" t="s">
        <v>472</v>
      </c>
      <c r="H5451" t="s">
        <v>10</v>
      </c>
      <c r="I5451">
        <v>5013.9589358333296</v>
      </c>
    </row>
    <row r="5452" spans="1:9" hidden="1" x14ac:dyDescent="0.25">
      <c r="A5452" t="s">
        <v>471</v>
      </c>
      <c r="B5452">
        <v>11689</v>
      </c>
      <c r="C5452" t="s">
        <v>451</v>
      </c>
      <c r="D5452" s="29">
        <v>46023</v>
      </c>
      <c r="E5452" s="29">
        <v>46054</v>
      </c>
      <c r="F5452">
        <v>5788776.9500000002</v>
      </c>
      <c r="G5452" t="s">
        <v>472</v>
      </c>
      <c r="H5452" t="s">
        <v>10</v>
      </c>
      <c r="I5452">
        <v>4984.7801513888899</v>
      </c>
    </row>
    <row r="5453" spans="1:9" hidden="1" x14ac:dyDescent="0.25">
      <c r="A5453" t="s">
        <v>471</v>
      </c>
      <c r="B5453">
        <v>11689</v>
      </c>
      <c r="C5453" t="s">
        <v>451</v>
      </c>
      <c r="D5453" s="29">
        <v>46054</v>
      </c>
      <c r="E5453" s="29">
        <v>46082</v>
      </c>
      <c r="F5453">
        <v>5754821.3200000003</v>
      </c>
      <c r="G5453" t="s">
        <v>472</v>
      </c>
      <c r="H5453" t="s">
        <v>10</v>
      </c>
      <c r="I5453">
        <v>4475.9721377777796</v>
      </c>
    </row>
    <row r="5454" spans="1:9" hidden="1" x14ac:dyDescent="0.25">
      <c r="A5454" t="s">
        <v>471</v>
      </c>
      <c r="B5454">
        <v>11689</v>
      </c>
      <c r="C5454" t="s">
        <v>451</v>
      </c>
      <c r="D5454" s="29">
        <v>46082</v>
      </c>
      <c r="E5454" s="29">
        <v>46113</v>
      </c>
      <c r="F5454">
        <v>5720794.9500000002</v>
      </c>
      <c r="G5454" t="s">
        <v>472</v>
      </c>
      <c r="H5454" t="s">
        <v>10</v>
      </c>
      <c r="I5454">
        <v>4926.2400958333301</v>
      </c>
    </row>
    <row r="5455" spans="1:9" hidden="1" x14ac:dyDescent="0.25">
      <c r="A5455" t="s">
        <v>471</v>
      </c>
      <c r="B5455">
        <v>11689</v>
      </c>
      <c r="C5455" t="s">
        <v>451</v>
      </c>
      <c r="D5455" s="29">
        <v>46113</v>
      </c>
      <c r="E5455" s="29">
        <v>46143</v>
      </c>
      <c r="F5455">
        <v>5686697.6900000004</v>
      </c>
      <c r="G5455" t="s">
        <v>472</v>
      </c>
      <c r="H5455" t="s">
        <v>10</v>
      </c>
      <c r="I5455">
        <v>4738.9147416666701</v>
      </c>
    </row>
    <row r="5456" spans="1:9" hidden="1" x14ac:dyDescent="0.25">
      <c r="A5456" t="s">
        <v>471</v>
      </c>
      <c r="B5456">
        <v>11689</v>
      </c>
      <c r="C5456" t="s">
        <v>451</v>
      </c>
      <c r="D5456" s="29">
        <v>46143</v>
      </c>
      <c r="E5456" s="29">
        <v>46174</v>
      </c>
      <c r="F5456">
        <v>5652529.3899999997</v>
      </c>
      <c r="G5456" t="s">
        <v>472</v>
      </c>
      <c r="H5456" t="s">
        <v>10</v>
      </c>
      <c r="I5456">
        <v>4867.4558636111096</v>
      </c>
    </row>
    <row r="5457" spans="1:9" hidden="1" x14ac:dyDescent="0.25">
      <c r="A5457" t="s">
        <v>471</v>
      </c>
      <c r="B5457">
        <v>11689</v>
      </c>
      <c r="C5457" t="s">
        <v>451</v>
      </c>
      <c r="D5457" s="29">
        <v>46174</v>
      </c>
      <c r="E5457" s="29">
        <v>46204</v>
      </c>
      <c r="F5457">
        <v>5618289.9100000001</v>
      </c>
      <c r="G5457" t="s">
        <v>472</v>
      </c>
      <c r="H5457" t="s">
        <v>10</v>
      </c>
      <c r="I5457">
        <v>4681.9082583333302</v>
      </c>
    </row>
    <row r="5458" spans="1:9" hidden="1" x14ac:dyDescent="0.25">
      <c r="A5458" t="s">
        <v>471</v>
      </c>
      <c r="B5458">
        <v>11689</v>
      </c>
      <c r="C5458" t="s">
        <v>451</v>
      </c>
      <c r="D5458" s="29">
        <v>46204</v>
      </c>
      <c r="E5458" s="29">
        <v>46235</v>
      </c>
      <c r="F5458">
        <v>5583979.0999999996</v>
      </c>
      <c r="G5458" t="s">
        <v>472</v>
      </c>
      <c r="H5458" t="s">
        <v>10</v>
      </c>
      <c r="I5458">
        <v>4808.4264472222203</v>
      </c>
    </row>
    <row r="5459" spans="1:9" hidden="1" x14ac:dyDescent="0.25">
      <c r="A5459" t="s">
        <v>471</v>
      </c>
      <c r="B5459">
        <v>11689</v>
      </c>
      <c r="C5459" t="s">
        <v>451</v>
      </c>
      <c r="D5459" s="29">
        <v>46235</v>
      </c>
      <c r="E5459" s="29">
        <v>46266</v>
      </c>
      <c r="F5459">
        <v>5549596.8099999996</v>
      </c>
      <c r="G5459" t="s">
        <v>472</v>
      </c>
      <c r="H5459" t="s">
        <v>10</v>
      </c>
      <c r="I5459">
        <v>4778.8194752777799</v>
      </c>
    </row>
    <row r="5460" spans="1:9" hidden="1" x14ac:dyDescent="0.25">
      <c r="A5460" t="s">
        <v>471</v>
      </c>
      <c r="B5460">
        <v>11689</v>
      </c>
      <c r="C5460" t="s">
        <v>451</v>
      </c>
      <c r="D5460" s="29">
        <v>46266</v>
      </c>
      <c r="E5460" s="29">
        <v>46296</v>
      </c>
      <c r="F5460">
        <v>5515142.8899999997</v>
      </c>
      <c r="G5460" t="s">
        <v>472</v>
      </c>
      <c r="H5460" t="s">
        <v>10</v>
      </c>
      <c r="I5460">
        <v>4595.9524083333299</v>
      </c>
    </row>
    <row r="5461" spans="1:9" hidden="1" x14ac:dyDescent="0.25">
      <c r="A5461" t="s">
        <v>471</v>
      </c>
      <c r="B5461">
        <v>11689</v>
      </c>
      <c r="C5461" t="s">
        <v>451</v>
      </c>
      <c r="D5461" s="29">
        <v>46296</v>
      </c>
      <c r="E5461" s="29">
        <v>46327</v>
      </c>
      <c r="F5461">
        <v>5480617.1900000004</v>
      </c>
      <c r="G5461" t="s">
        <v>472</v>
      </c>
      <c r="H5461" t="s">
        <v>10</v>
      </c>
      <c r="I5461">
        <v>4719.4203580555604</v>
      </c>
    </row>
    <row r="5462" spans="1:9" hidden="1" x14ac:dyDescent="0.25">
      <c r="A5462" t="s">
        <v>471</v>
      </c>
      <c r="B5462">
        <v>11689</v>
      </c>
      <c r="C5462" t="s">
        <v>451</v>
      </c>
      <c r="D5462" s="29">
        <v>46327</v>
      </c>
      <c r="E5462" s="29">
        <v>46357</v>
      </c>
      <c r="F5462">
        <v>5446019.5599999996</v>
      </c>
      <c r="G5462" t="s">
        <v>472</v>
      </c>
      <c r="H5462" t="s">
        <v>10</v>
      </c>
      <c r="I5462">
        <v>4538.3496333333296</v>
      </c>
    </row>
    <row r="5463" spans="1:9" hidden="1" x14ac:dyDescent="0.25">
      <c r="A5463" t="s">
        <v>471</v>
      </c>
      <c r="B5463">
        <v>11689</v>
      </c>
      <c r="C5463" t="s">
        <v>451</v>
      </c>
      <c r="D5463" s="29">
        <v>46357</v>
      </c>
      <c r="E5463" s="29">
        <v>46388</v>
      </c>
      <c r="F5463">
        <v>5411349.8499999996</v>
      </c>
      <c r="G5463" t="s">
        <v>472</v>
      </c>
      <c r="H5463" t="s">
        <v>10</v>
      </c>
      <c r="I5463">
        <v>4659.7734819444404</v>
      </c>
    </row>
    <row r="5464" spans="1:9" hidden="1" x14ac:dyDescent="0.25">
      <c r="A5464" t="s">
        <v>471</v>
      </c>
      <c r="B5464">
        <v>11689</v>
      </c>
      <c r="C5464" t="s">
        <v>451</v>
      </c>
      <c r="D5464" s="29">
        <v>46388</v>
      </c>
      <c r="E5464" s="29">
        <v>46419</v>
      </c>
      <c r="F5464">
        <v>5376607.9100000001</v>
      </c>
      <c r="G5464" t="s">
        <v>472</v>
      </c>
      <c r="H5464" t="s">
        <v>10</v>
      </c>
      <c r="I5464">
        <v>4629.8568113888896</v>
      </c>
    </row>
    <row r="5465" spans="1:9" hidden="1" x14ac:dyDescent="0.25">
      <c r="A5465" t="s">
        <v>471</v>
      </c>
      <c r="B5465">
        <v>11689</v>
      </c>
      <c r="C5465" t="s">
        <v>451</v>
      </c>
      <c r="D5465" s="29">
        <v>46419</v>
      </c>
      <c r="E5465" s="29">
        <v>46447</v>
      </c>
      <c r="F5465">
        <v>5341793.59</v>
      </c>
      <c r="G5465" t="s">
        <v>472</v>
      </c>
      <c r="H5465" t="s">
        <v>10</v>
      </c>
      <c r="I5465">
        <v>4154.7283477777801</v>
      </c>
    </row>
    <row r="5466" spans="1:9" hidden="1" x14ac:dyDescent="0.25">
      <c r="A5466" t="s">
        <v>471</v>
      </c>
      <c r="B5466">
        <v>11689</v>
      </c>
      <c r="C5466" t="s">
        <v>451</v>
      </c>
      <c r="D5466" s="29">
        <v>46447</v>
      </c>
      <c r="E5466" s="29">
        <v>46478</v>
      </c>
      <c r="F5466">
        <v>5306906.74</v>
      </c>
      <c r="G5466" t="s">
        <v>472</v>
      </c>
      <c r="H5466" t="s">
        <v>10</v>
      </c>
      <c r="I5466">
        <v>4569.8363594444399</v>
      </c>
    </row>
    <row r="5467" spans="1:9" hidden="1" x14ac:dyDescent="0.25">
      <c r="A5467" t="s">
        <v>471</v>
      </c>
      <c r="B5467">
        <v>11689</v>
      </c>
      <c r="C5467" t="s">
        <v>451</v>
      </c>
      <c r="D5467" s="29">
        <v>46478</v>
      </c>
      <c r="E5467" s="29">
        <v>46508</v>
      </c>
      <c r="F5467">
        <v>5271947.21</v>
      </c>
      <c r="G5467" t="s">
        <v>472</v>
      </c>
      <c r="H5467" t="s">
        <v>10</v>
      </c>
      <c r="I5467">
        <v>4393.2893416666702</v>
      </c>
    </row>
    <row r="5468" spans="1:9" hidden="1" x14ac:dyDescent="0.25">
      <c r="A5468" t="s">
        <v>471</v>
      </c>
      <c r="B5468">
        <v>11689</v>
      </c>
      <c r="C5468" t="s">
        <v>451</v>
      </c>
      <c r="D5468" s="29">
        <v>46508</v>
      </c>
      <c r="E5468" s="29">
        <v>46539</v>
      </c>
      <c r="F5468">
        <v>5236914.8499999996</v>
      </c>
      <c r="G5468" t="s">
        <v>472</v>
      </c>
      <c r="H5468" t="s">
        <v>10</v>
      </c>
      <c r="I5468">
        <v>4509.5655652777796</v>
      </c>
    </row>
    <row r="5469" spans="1:9" hidden="1" x14ac:dyDescent="0.25">
      <c r="A5469" t="s">
        <v>471</v>
      </c>
      <c r="B5469">
        <v>11689</v>
      </c>
      <c r="C5469" t="s">
        <v>451</v>
      </c>
      <c r="D5469" s="29">
        <v>46539</v>
      </c>
      <c r="E5469" s="29">
        <v>46569</v>
      </c>
      <c r="F5469">
        <v>5201809.5</v>
      </c>
      <c r="G5469" t="s">
        <v>472</v>
      </c>
      <c r="H5469" t="s">
        <v>10</v>
      </c>
      <c r="I5469">
        <v>4334.8412500000004</v>
      </c>
    </row>
    <row r="5470" spans="1:9" hidden="1" x14ac:dyDescent="0.25">
      <c r="A5470" t="s">
        <v>471</v>
      </c>
      <c r="B5470">
        <v>11689</v>
      </c>
      <c r="C5470" t="s">
        <v>451</v>
      </c>
      <c r="D5470" s="29">
        <v>46569</v>
      </c>
      <c r="E5470" s="29">
        <v>46600</v>
      </c>
      <c r="F5470">
        <v>5166631.0199999996</v>
      </c>
      <c r="G5470" t="s">
        <v>472</v>
      </c>
      <c r="H5470" t="s">
        <v>10</v>
      </c>
      <c r="I5470">
        <v>4449.0433783333301</v>
      </c>
    </row>
    <row r="5471" spans="1:9" hidden="1" x14ac:dyDescent="0.25">
      <c r="A5471" t="s">
        <v>471</v>
      </c>
      <c r="B5471">
        <v>11689</v>
      </c>
      <c r="C5471" t="s">
        <v>451</v>
      </c>
      <c r="D5471" s="29">
        <v>46600</v>
      </c>
      <c r="E5471" s="29">
        <v>46631</v>
      </c>
      <c r="F5471">
        <v>5131379.25</v>
      </c>
      <c r="G5471" t="s">
        <v>472</v>
      </c>
      <c r="H5471" t="s">
        <v>10</v>
      </c>
      <c r="I5471">
        <v>4418.6876874999998</v>
      </c>
    </row>
    <row r="5472" spans="1:9" hidden="1" x14ac:dyDescent="0.25">
      <c r="A5472" t="s">
        <v>471</v>
      </c>
      <c r="B5472">
        <v>11689</v>
      </c>
      <c r="C5472" t="s">
        <v>451</v>
      </c>
      <c r="D5472" s="29">
        <v>46631</v>
      </c>
      <c r="E5472" s="29">
        <v>46661</v>
      </c>
      <c r="F5472">
        <v>5096054.04</v>
      </c>
      <c r="G5472" t="s">
        <v>472</v>
      </c>
      <c r="H5472" t="s">
        <v>10</v>
      </c>
      <c r="I5472">
        <v>4246.7116999999998</v>
      </c>
    </row>
    <row r="5473" spans="1:9" hidden="1" x14ac:dyDescent="0.25">
      <c r="A5473" t="s">
        <v>471</v>
      </c>
      <c r="B5473">
        <v>11689</v>
      </c>
      <c r="C5473" t="s">
        <v>451</v>
      </c>
      <c r="D5473" s="29">
        <v>46661</v>
      </c>
      <c r="E5473" s="29">
        <v>46692</v>
      </c>
      <c r="F5473">
        <v>5060655.2300000004</v>
      </c>
      <c r="G5473" t="s">
        <v>472</v>
      </c>
      <c r="H5473" t="s">
        <v>10</v>
      </c>
      <c r="I5473">
        <v>4357.78644805556</v>
      </c>
    </row>
    <row r="5474" spans="1:9" hidden="1" x14ac:dyDescent="0.25">
      <c r="A5474" t="s">
        <v>471</v>
      </c>
      <c r="B5474">
        <v>11689</v>
      </c>
      <c r="C5474" t="s">
        <v>451</v>
      </c>
      <c r="D5474" s="29">
        <v>46692</v>
      </c>
      <c r="E5474" s="29">
        <v>46722</v>
      </c>
      <c r="F5474">
        <v>5025182.68</v>
      </c>
      <c r="G5474" t="s">
        <v>472</v>
      </c>
      <c r="H5474" t="s">
        <v>10</v>
      </c>
      <c r="I5474">
        <v>4187.6522333333296</v>
      </c>
    </row>
    <row r="5475" spans="1:9" hidden="1" x14ac:dyDescent="0.25">
      <c r="A5475" t="s">
        <v>471</v>
      </c>
      <c r="B5475">
        <v>11689</v>
      </c>
      <c r="C5475" t="s">
        <v>451</v>
      </c>
      <c r="D5475" s="29">
        <v>46722</v>
      </c>
      <c r="E5475" s="29">
        <v>46753</v>
      </c>
      <c r="F5475">
        <v>4989636.22</v>
      </c>
      <c r="G5475" t="s">
        <v>472</v>
      </c>
      <c r="H5475" t="s">
        <v>10</v>
      </c>
      <c r="I5475">
        <v>4296.6311894444398</v>
      </c>
    </row>
    <row r="5476" spans="1:9" hidden="1" x14ac:dyDescent="0.25">
      <c r="A5476" t="s">
        <v>471</v>
      </c>
      <c r="B5476">
        <v>11689</v>
      </c>
      <c r="C5476" t="s">
        <v>451</v>
      </c>
      <c r="D5476" s="29">
        <v>46753</v>
      </c>
      <c r="E5476" s="29">
        <v>46784</v>
      </c>
      <c r="F5476">
        <v>4954015.71</v>
      </c>
      <c r="G5476" t="s">
        <v>472</v>
      </c>
      <c r="H5476" t="s">
        <v>10</v>
      </c>
      <c r="I5476">
        <v>4265.9579725000003</v>
      </c>
    </row>
    <row r="5477" spans="1:9" hidden="1" x14ac:dyDescent="0.25">
      <c r="A5477" t="s">
        <v>471</v>
      </c>
      <c r="B5477">
        <v>11689</v>
      </c>
      <c r="C5477" t="s">
        <v>451</v>
      </c>
      <c r="D5477" s="29">
        <v>46784</v>
      </c>
      <c r="E5477" s="29">
        <v>46813</v>
      </c>
      <c r="F5477">
        <v>4918320.99</v>
      </c>
      <c r="G5477" t="s">
        <v>472</v>
      </c>
      <c r="H5477" t="s">
        <v>10</v>
      </c>
      <c r="I5477">
        <v>3961.9807974999999</v>
      </c>
    </row>
    <row r="5478" spans="1:9" hidden="1" x14ac:dyDescent="0.25">
      <c r="A5478" t="s">
        <v>471</v>
      </c>
      <c r="B5478">
        <v>11689</v>
      </c>
      <c r="C5478" t="s">
        <v>451</v>
      </c>
      <c r="D5478" s="29">
        <v>46813</v>
      </c>
      <c r="E5478" s="29">
        <v>46844</v>
      </c>
      <c r="F5478">
        <v>4882551.91</v>
      </c>
      <c r="G5478" t="s">
        <v>472</v>
      </c>
      <c r="H5478" t="s">
        <v>10</v>
      </c>
      <c r="I5478">
        <v>4204.4197002777801</v>
      </c>
    </row>
    <row r="5479" spans="1:9" hidden="1" x14ac:dyDescent="0.25">
      <c r="A5479" t="s">
        <v>471</v>
      </c>
      <c r="B5479">
        <v>11689</v>
      </c>
      <c r="C5479" t="s">
        <v>451</v>
      </c>
      <c r="D5479" s="29">
        <v>46844</v>
      </c>
      <c r="E5479" s="29">
        <v>46874</v>
      </c>
      <c r="F5479">
        <v>4846708.3099999996</v>
      </c>
      <c r="G5479" t="s">
        <v>472</v>
      </c>
      <c r="H5479" t="s">
        <v>10</v>
      </c>
      <c r="I5479">
        <v>4038.9235916666698</v>
      </c>
    </row>
    <row r="5480" spans="1:9" hidden="1" x14ac:dyDescent="0.25">
      <c r="A5480" t="s">
        <v>471</v>
      </c>
      <c r="B5480">
        <v>11689</v>
      </c>
      <c r="C5480" t="s">
        <v>451</v>
      </c>
      <c r="D5480" s="29">
        <v>46874</v>
      </c>
      <c r="E5480" s="29">
        <v>46905</v>
      </c>
      <c r="F5480">
        <v>4810790.03</v>
      </c>
      <c r="G5480" t="s">
        <v>472</v>
      </c>
      <c r="H5480" t="s">
        <v>10</v>
      </c>
      <c r="I5480">
        <v>4142.6247480555603</v>
      </c>
    </row>
    <row r="5481" spans="1:9" hidden="1" x14ac:dyDescent="0.25">
      <c r="A5481" t="s">
        <v>471</v>
      </c>
      <c r="B5481">
        <v>11689</v>
      </c>
      <c r="C5481" t="s">
        <v>451</v>
      </c>
      <c r="D5481" s="29">
        <v>46905</v>
      </c>
      <c r="E5481" s="29">
        <v>46935</v>
      </c>
      <c r="F5481">
        <v>4774796.92</v>
      </c>
      <c r="G5481" t="s">
        <v>472</v>
      </c>
      <c r="H5481" t="s">
        <v>10</v>
      </c>
      <c r="I5481">
        <v>3978.9974333333298</v>
      </c>
    </row>
    <row r="5482" spans="1:9" hidden="1" x14ac:dyDescent="0.25">
      <c r="A5482" t="s">
        <v>471</v>
      </c>
      <c r="B5482">
        <v>11689</v>
      </c>
      <c r="C5482" t="s">
        <v>451</v>
      </c>
      <c r="D5482" s="29">
        <v>46935</v>
      </c>
      <c r="E5482" s="29">
        <v>46966</v>
      </c>
      <c r="F5482">
        <v>4738728.83</v>
      </c>
      <c r="G5482" t="s">
        <v>472</v>
      </c>
      <c r="H5482" t="s">
        <v>10</v>
      </c>
      <c r="I5482">
        <v>4080.5720480555601</v>
      </c>
    </row>
    <row r="5483" spans="1:9" hidden="1" x14ac:dyDescent="0.25">
      <c r="A5483" t="s">
        <v>471</v>
      </c>
      <c r="B5483">
        <v>11689</v>
      </c>
      <c r="C5483" t="s">
        <v>451</v>
      </c>
      <c r="D5483" s="29">
        <v>46966</v>
      </c>
      <c r="E5483" s="29">
        <v>46997</v>
      </c>
      <c r="F5483">
        <v>4702585.59</v>
      </c>
      <c r="G5483" t="s">
        <v>472</v>
      </c>
      <c r="H5483" t="s">
        <v>10</v>
      </c>
      <c r="I5483">
        <v>4049.4487024999999</v>
      </c>
    </row>
    <row r="5484" spans="1:9" hidden="1" x14ac:dyDescent="0.25">
      <c r="A5484" t="s">
        <v>471</v>
      </c>
      <c r="B5484">
        <v>11689</v>
      </c>
      <c r="C5484" t="s">
        <v>451</v>
      </c>
      <c r="D5484" s="29">
        <v>46997</v>
      </c>
      <c r="E5484" s="29">
        <v>47027</v>
      </c>
      <c r="F5484">
        <v>4666367.0599999996</v>
      </c>
      <c r="G5484" t="s">
        <v>472</v>
      </c>
      <c r="H5484" t="s">
        <v>10</v>
      </c>
      <c r="I5484">
        <v>3888.6392166666701</v>
      </c>
    </row>
    <row r="5485" spans="1:9" hidden="1" x14ac:dyDescent="0.25">
      <c r="A5485" t="s">
        <v>471</v>
      </c>
      <c r="B5485">
        <v>11689</v>
      </c>
      <c r="C5485" t="s">
        <v>451</v>
      </c>
      <c r="D5485" s="29">
        <v>47027</v>
      </c>
      <c r="E5485" s="29">
        <v>47058</v>
      </c>
      <c r="F5485">
        <v>4630073.07</v>
      </c>
      <c r="G5485" t="s">
        <v>472</v>
      </c>
      <c r="H5485" t="s">
        <v>10</v>
      </c>
      <c r="I5485">
        <v>3987.0073658333299</v>
      </c>
    </row>
    <row r="5486" spans="1:9" hidden="1" x14ac:dyDescent="0.25">
      <c r="A5486" t="s">
        <v>471</v>
      </c>
      <c r="B5486">
        <v>11689</v>
      </c>
      <c r="C5486" t="s">
        <v>451</v>
      </c>
      <c r="D5486" s="29">
        <v>47058</v>
      </c>
      <c r="E5486" s="29">
        <v>47088</v>
      </c>
      <c r="F5486">
        <v>4593703.47</v>
      </c>
      <c r="G5486" t="s">
        <v>472</v>
      </c>
      <c r="H5486" t="s">
        <v>10</v>
      </c>
      <c r="I5486">
        <v>3828.086225</v>
      </c>
    </row>
    <row r="5487" spans="1:9" hidden="1" x14ac:dyDescent="0.25">
      <c r="A5487" t="s">
        <v>471</v>
      </c>
      <c r="B5487">
        <v>11689</v>
      </c>
      <c r="C5487" t="s">
        <v>451</v>
      </c>
      <c r="D5487" s="29">
        <v>47088</v>
      </c>
      <c r="E5487" s="29">
        <v>47119</v>
      </c>
      <c r="F5487">
        <v>4557258.0999999996</v>
      </c>
      <c r="G5487" t="s">
        <v>472</v>
      </c>
      <c r="H5487" t="s">
        <v>10</v>
      </c>
      <c r="I5487">
        <v>3924.3055861111102</v>
      </c>
    </row>
    <row r="5488" spans="1:9" hidden="1" x14ac:dyDescent="0.25">
      <c r="A5488" t="s">
        <v>471</v>
      </c>
      <c r="B5488">
        <v>11689</v>
      </c>
      <c r="C5488" t="s">
        <v>451</v>
      </c>
      <c r="D5488" s="29">
        <v>47119</v>
      </c>
      <c r="E5488" s="29">
        <v>47150</v>
      </c>
      <c r="F5488">
        <v>4520736.8</v>
      </c>
      <c r="G5488" t="s">
        <v>472</v>
      </c>
      <c r="H5488" t="s">
        <v>10</v>
      </c>
      <c r="I5488">
        <v>3892.8566888888899</v>
      </c>
    </row>
    <row r="5489" spans="1:9" hidden="1" x14ac:dyDescent="0.25">
      <c r="A5489" t="s">
        <v>471</v>
      </c>
      <c r="B5489">
        <v>11689</v>
      </c>
      <c r="C5489" t="s">
        <v>451</v>
      </c>
      <c r="D5489" s="29">
        <v>47150</v>
      </c>
      <c r="E5489" s="29">
        <v>47178</v>
      </c>
      <c r="F5489">
        <v>4484139.41</v>
      </c>
      <c r="G5489" t="s">
        <v>472</v>
      </c>
      <c r="H5489" t="s">
        <v>10</v>
      </c>
      <c r="I5489">
        <v>3487.66398555556</v>
      </c>
    </row>
    <row r="5490" spans="1:9" hidden="1" x14ac:dyDescent="0.25">
      <c r="A5490" t="s">
        <v>471</v>
      </c>
      <c r="B5490">
        <v>11689</v>
      </c>
      <c r="C5490" t="s">
        <v>451</v>
      </c>
      <c r="D5490" s="29">
        <v>47178</v>
      </c>
      <c r="E5490" s="29">
        <v>47209</v>
      </c>
      <c r="F5490">
        <v>4447465.78</v>
      </c>
      <c r="G5490" t="s">
        <v>472</v>
      </c>
      <c r="H5490" t="s">
        <v>10</v>
      </c>
      <c r="I5490">
        <v>3829.7621994444398</v>
      </c>
    </row>
    <row r="5491" spans="1:9" hidden="1" x14ac:dyDescent="0.25">
      <c r="A5491" t="s">
        <v>471</v>
      </c>
      <c r="B5491">
        <v>11689</v>
      </c>
      <c r="C5491" t="s">
        <v>451</v>
      </c>
      <c r="D5491" s="29">
        <v>47209</v>
      </c>
      <c r="E5491" s="29">
        <v>47239</v>
      </c>
      <c r="F5491">
        <v>4410715.75</v>
      </c>
      <c r="G5491" t="s">
        <v>472</v>
      </c>
      <c r="H5491" t="s">
        <v>10</v>
      </c>
      <c r="I5491">
        <v>3675.5964583333298</v>
      </c>
    </row>
    <row r="5492" spans="1:9" hidden="1" x14ac:dyDescent="0.25">
      <c r="A5492" t="s">
        <v>471</v>
      </c>
      <c r="B5492">
        <v>11689</v>
      </c>
      <c r="C5492" t="s">
        <v>451</v>
      </c>
      <c r="D5492" s="29">
        <v>47239</v>
      </c>
      <c r="E5492" s="29">
        <v>47270</v>
      </c>
      <c r="F5492">
        <v>4373889.1500000004</v>
      </c>
      <c r="G5492" t="s">
        <v>472</v>
      </c>
      <c r="H5492" t="s">
        <v>10</v>
      </c>
      <c r="I5492">
        <v>3766.4045458333298</v>
      </c>
    </row>
    <row r="5493" spans="1:9" hidden="1" x14ac:dyDescent="0.25">
      <c r="A5493" t="s">
        <v>471</v>
      </c>
      <c r="B5493">
        <v>11689</v>
      </c>
      <c r="C5493" t="s">
        <v>451</v>
      </c>
      <c r="D5493" s="29">
        <v>47270</v>
      </c>
      <c r="E5493" s="29">
        <v>47300</v>
      </c>
      <c r="F5493">
        <v>4300000</v>
      </c>
      <c r="G5493" t="s">
        <v>472</v>
      </c>
      <c r="H5493" t="s">
        <v>10</v>
      </c>
      <c r="I5493">
        <v>3583.3333333333298</v>
      </c>
    </row>
    <row r="5494" spans="1:9" hidden="1" x14ac:dyDescent="0.25">
      <c r="A5494" t="s">
        <v>471</v>
      </c>
      <c r="B5494">
        <v>11689</v>
      </c>
      <c r="C5494" t="s">
        <v>451</v>
      </c>
      <c r="D5494" s="29">
        <v>47270</v>
      </c>
      <c r="E5494" s="29">
        <v>47300</v>
      </c>
      <c r="F5494">
        <v>4336985.83</v>
      </c>
      <c r="G5494" t="s">
        <v>472</v>
      </c>
      <c r="H5494" t="s">
        <v>10</v>
      </c>
      <c r="I5494">
        <v>3614.1548583333301</v>
      </c>
    </row>
    <row r="5495" spans="1:9" hidden="1" x14ac:dyDescent="0.25">
      <c r="A5495" t="s">
        <v>474</v>
      </c>
      <c r="B5495">
        <v>11690</v>
      </c>
      <c r="C5495" t="s">
        <v>475</v>
      </c>
      <c r="D5495" s="29">
        <v>44927</v>
      </c>
      <c r="E5495" s="29">
        <v>44958</v>
      </c>
      <c r="F5495">
        <v>6093624.5199999996</v>
      </c>
      <c r="G5495" t="s">
        <v>472</v>
      </c>
      <c r="H5495" t="s">
        <v>10</v>
      </c>
      <c r="I5495">
        <v>5247.2877811111102</v>
      </c>
    </row>
    <row r="5496" spans="1:9" hidden="1" x14ac:dyDescent="0.25">
      <c r="A5496" t="s">
        <v>474</v>
      </c>
      <c r="B5496">
        <v>11690</v>
      </c>
      <c r="C5496" t="s">
        <v>475</v>
      </c>
      <c r="D5496" s="29">
        <v>44958</v>
      </c>
      <c r="E5496" s="29">
        <v>44986</v>
      </c>
      <c r="F5496">
        <v>6053549.1500000004</v>
      </c>
      <c r="G5496" t="s">
        <v>472</v>
      </c>
      <c r="H5496" t="s">
        <v>10</v>
      </c>
      <c r="I5496">
        <v>4708.31600555556</v>
      </c>
    </row>
    <row r="5497" spans="1:9" hidden="1" x14ac:dyDescent="0.25">
      <c r="A5497" t="s">
        <v>474</v>
      </c>
      <c r="B5497">
        <v>11690</v>
      </c>
      <c r="C5497" t="s">
        <v>475</v>
      </c>
      <c r="D5497" s="29">
        <v>44986</v>
      </c>
      <c r="E5497" s="29">
        <v>45017</v>
      </c>
      <c r="F5497">
        <v>6012549.4000000004</v>
      </c>
      <c r="G5497" t="s">
        <v>472</v>
      </c>
      <c r="H5497" t="s">
        <v>10</v>
      </c>
      <c r="I5497">
        <v>5177.47309444444</v>
      </c>
    </row>
    <row r="5498" spans="1:9" hidden="1" x14ac:dyDescent="0.25">
      <c r="A5498" t="s">
        <v>474</v>
      </c>
      <c r="B5498">
        <v>11690</v>
      </c>
      <c r="C5498" t="s">
        <v>475</v>
      </c>
      <c r="D5498" s="29">
        <v>45017</v>
      </c>
      <c r="E5498" s="29">
        <v>45047</v>
      </c>
      <c r="F5498">
        <v>5973140.2800000003</v>
      </c>
      <c r="G5498" t="s">
        <v>472</v>
      </c>
      <c r="H5498" t="s">
        <v>10</v>
      </c>
      <c r="I5498">
        <v>4977.6169</v>
      </c>
    </row>
    <row r="5499" spans="1:9" hidden="1" x14ac:dyDescent="0.25">
      <c r="A5499" t="s">
        <v>474</v>
      </c>
      <c r="B5499">
        <v>11690</v>
      </c>
      <c r="C5499" t="s">
        <v>475</v>
      </c>
      <c r="D5499" s="29">
        <v>45047</v>
      </c>
      <c r="E5499" s="29">
        <v>45078</v>
      </c>
      <c r="F5499">
        <v>5932813.8700000001</v>
      </c>
      <c r="G5499" t="s">
        <v>472</v>
      </c>
      <c r="H5499" t="s">
        <v>10</v>
      </c>
      <c r="I5499">
        <v>5108.8119436111101</v>
      </c>
    </row>
    <row r="5500" spans="1:9" hidden="1" x14ac:dyDescent="0.25">
      <c r="A5500" t="s">
        <v>474</v>
      </c>
      <c r="B5500">
        <v>11690</v>
      </c>
      <c r="C5500" t="s">
        <v>475</v>
      </c>
      <c r="D5500" s="29">
        <v>45078</v>
      </c>
      <c r="E5500" s="29">
        <v>45108</v>
      </c>
      <c r="F5500">
        <v>5892403.4299999997</v>
      </c>
      <c r="G5500" t="s">
        <v>472</v>
      </c>
      <c r="H5500" t="s">
        <v>10</v>
      </c>
      <c r="I5500">
        <v>4910.3361916666699</v>
      </c>
    </row>
    <row r="5501" spans="1:9" hidden="1" x14ac:dyDescent="0.25">
      <c r="A5501" t="s">
        <v>474</v>
      </c>
      <c r="B5501">
        <v>11690</v>
      </c>
      <c r="C5501" t="s">
        <v>475</v>
      </c>
      <c r="D5501" s="29">
        <v>45108</v>
      </c>
      <c r="E5501" s="29">
        <v>45139</v>
      </c>
      <c r="F5501">
        <v>5851908.79</v>
      </c>
      <c r="G5501" t="s">
        <v>472</v>
      </c>
      <c r="H5501" t="s">
        <v>10</v>
      </c>
      <c r="I5501">
        <v>5039.1436802777798</v>
      </c>
    </row>
    <row r="5502" spans="1:9" hidden="1" x14ac:dyDescent="0.25">
      <c r="A5502" t="s">
        <v>474</v>
      </c>
      <c r="B5502">
        <v>11690</v>
      </c>
      <c r="C5502" t="s">
        <v>475</v>
      </c>
      <c r="D5502" s="29">
        <v>45139</v>
      </c>
      <c r="E5502" s="29">
        <v>45170</v>
      </c>
      <c r="F5502">
        <v>5811329.7800000003</v>
      </c>
      <c r="G5502" t="s">
        <v>472</v>
      </c>
      <c r="H5502" t="s">
        <v>10</v>
      </c>
      <c r="I5502">
        <v>5004.2006438888902</v>
      </c>
    </row>
    <row r="5503" spans="1:9" hidden="1" x14ac:dyDescent="0.25">
      <c r="A5503" t="s">
        <v>474</v>
      </c>
      <c r="B5503">
        <v>11690</v>
      </c>
      <c r="C5503" t="s">
        <v>475</v>
      </c>
      <c r="D5503" s="29">
        <v>45170</v>
      </c>
      <c r="E5503" s="29">
        <v>45200</v>
      </c>
      <c r="F5503">
        <v>5770666.2199999997</v>
      </c>
      <c r="G5503" t="s">
        <v>472</v>
      </c>
      <c r="H5503" t="s">
        <v>10</v>
      </c>
      <c r="I5503">
        <v>4808.8885166666696</v>
      </c>
    </row>
    <row r="5504" spans="1:9" hidden="1" x14ac:dyDescent="0.25">
      <c r="A5504" t="s">
        <v>474</v>
      </c>
      <c r="B5504">
        <v>11690</v>
      </c>
      <c r="C5504" t="s">
        <v>475</v>
      </c>
      <c r="D5504" s="29">
        <v>45200</v>
      </c>
      <c r="E5504" s="29">
        <v>45231</v>
      </c>
      <c r="F5504">
        <v>5729917.9299999997</v>
      </c>
      <c r="G5504" t="s">
        <v>472</v>
      </c>
      <c r="H5504" t="s">
        <v>10</v>
      </c>
      <c r="I5504">
        <v>4934.0959952777803</v>
      </c>
    </row>
    <row r="5505" spans="1:9" hidden="1" x14ac:dyDescent="0.25">
      <c r="A5505" t="s">
        <v>474</v>
      </c>
      <c r="B5505">
        <v>11690</v>
      </c>
      <c r="C5505" t="s">
        <v>475</v>
      </c>
      <c r="D5505" s="29">
        <v>45231</v>
      </c>
      <c r="E5505" s="29">
        <v>45261</v>
      </c>
      <c r="F5505">
        <v>5689084.7400000002</v>
      </c>
      <c r="G5505" t="s">
        <v>472</v>
      </c>
      <c r="H5505" t="s">
        <v>10</v>
      </c>
      <c r="I5505">
        <v>4740.9039499999999</v>
      </c>
    </row>
    <row r="5506" spans="1:9" hidden="1" x14ac:dyDescent="0.25">
      <c r="A5506" t="s">
        <v>474</v>
      </c>
      <c r="B5506">
        <v>11690</v>
      </c>
      <c r="C5506" t="s">
        <v>475</v>
      </c>
      <c r="D5506" s="29">
        <v>45261</v>
      </c>
      <c r="E5506" s="29">
        <v>45292</v>
      </c>
      <c r="F5506">
        <v>5648166.4699999997</v>
      </c>
      <c r="G5506" t="s">
        <v>472</v>
      </c>
      <c r="H5506" t="s">
        <v>10</v>
      </c>
      <c r="I5506">
        <v>4863.6989047222196</v>
      </c>
    </row>
    <row r="5507" spans="1:9" hidden="1" x14ac:dyDescent="0.25">
      <c r="A5507" t="s">
        <v>474</v>
      </c>
      <c r="B5507">
        <v>11690</v>
      </c>
      <c r="C5507" t="s">
        <v>475</v>
      </c>
      <c r="D5507" s="29">
        <v>45292</v>
      </c>
      <c r="E5507" s="29">
        <v>45323</v>
      </c>
      <c r="F5507">
        <v>5607162.9400000004</v>
      </c>
      <c r="G5507" t="s">
        <v>472</v>
      </c>
      <c r="H5507" t="s">
        <v>10</v>
      </c>
      <c r="I5507">
        <v>4828.3903094444404</v>
      </c>
    </row>
    <row r="5508" spans="1:9" hidden="1" x14ac:dyDescent="0.25">
      <c r="A5508" t="s">
        <v>474</v>
      </c>
      <c r="B5508">
        <v>11690</v>
      </c>
      <c r="C5508" t="s">
        <v>475</v>
      </c>
      <c r="D5508" s="29">
        <v>45323</v>
      </c>
      <c r="E5508" s="29">
        <v>45352</v>
      </c>
      <c r="F5508">
        <v>5566073.9800000004</v>
      </c>
      <c r="G5508" t="s">
        <v>472</v>
      </c>
      <c r="H5508" t="s">
        <v>10</v>
      </c>
      <c r="I5508">
        <v>4483.7818172222196</v>
      </c>
    </row>
    <row r="5509" spans="1:9" hidden="1" x14ac:dyDescent="0.25">
      <c r="A5509" t="s">
        <v>474</v>
      </c>
      <c r="B5509">
        <v>11690</v>
      </c>
      <c r="C5509" t="s">
        <v>475</v>
      </c>
      <c r="D5509" s="29">
        <v>45352</v>
      </c>
      <c r="E5509" s="29">
        <v>45383</v>
      </c>
      <c r="F5509">
        <v>5524512.8200000003</v>
      </c>
      <c r="G5509" t="s">
        <v>472</v>
      </c>
      <c r="H5509" t="s">
        <v>10</v>
      </c>
      <c r="I5509">
        <v>4757.2193727777803</v>
      </c>
    </row>
    <row r="5510" spans="1:9" hidden="1" x14ac:dyDescent="0.25">
      <c r="A5510" t="s">
        <v>474</v>
      </c>
      <c r="B5510">
        <v>11690</v>
      </c>
      <c r="C5510" t="s">
        <v>475</v>
      </c>
      <c r="D5510" s="29">
        <v>45383</v>
      </c>
      <c r="E5510" s="29">
        <v>45413</v>
      </c>
      <c r="F5510">
        <v>5483635.3399999999</v>
      </c>
      <c r="G5510" t="s">
        <v>472</v>
      </c>
      <c r="H5510" t="s">
        <v>10</v>
      </c>
      <c r="I5510">
        <v>4569.6961166666697</v>
      </c>
    </row>
    <row r="5511" spans="1:9" hidden="1" x14ac:dyDescent="0.25">
      <c r="A5511" t="s">
        <v>474</v>
      </c>
      <c r="B5511">
        <v>11690</v>
      </c>
      <c r="C5511" t="s">
        <v>475</v>
      </c>
      <c r="D5511" s="29">
        <v>45413</v>
      </c>
      <c r="E5511" s="29">
        <v>45444</v>
      </c>
      <c r="F5511">
        <v>5442289</v>
      </c>
      <c r="G5511" t="s">
        <v>472</v>
      </c>
      <c r="H5511" t="s">
        <v>10</v>
      </c>
      <c r="I5511">
        <v>4686.41552777778</v>
      </c>
    </row>
    <row r="5512" spans="1:9" hidden="1" x14ac:dyDescent="0.25">
      <c r="A5512" t="s">
        <v>474</v>
      </c>
      <c r="B5512">
        <v>11690</v>
      </c>
      <c r="C5512" t="s">
        <v>475</v>
      </c>
      <c r="D5512" s="29">
        <v>45444</v>
      </c>
      <c r="E5512" s="29">
        <v>45474</v>
      </c>
      <c r="F5512">
        <v>5400856.5099999998</v>
      </c>
      <c r="G5512" t="s">
        <v>472</v>
      </c>
      <c r="H5512" t="s">
        <v>10</v>
      </c>
      <c r="I5512">
        <v>4500.7137583333297</v>
      </c>
    </row>
    <row r="5513" spans="1:9" hidden="1" x14ac:dyDescent="0.25">
      <c r="A5513" t="s">
        <v>474</v>
      </c>
      <c r="B5513">
        <v>11690</v>
      </c>
      <c r="C5513" t="s">
        <v>475</v>
      </c>
      <c r="D5513" s="29">
        <v>45474</v>
      </c>
      <c r="E5513" s="29">
        <v>45505</v>
      </c>
      <c r="F5513">
        <v>5359337.6900000004</v>
      </c>
      <c r="G5513" t="s">
        <v>472</v>
      </c>
      <c r="H5513" t="s">
        <v>10</v>
      </c>
      <c r="I5513">
        <v>4614.9852330555595</v>
      </c>
    </row>
    <row r="5514" spans="1:9" hidden="1" x14ac:dyDescent="0.25">
      <c r="A5514" t="s">
        <v>474</v>
      </c>
      <c r="B5514">
        <v>11690</v>
      </c>
      <c r="C5514" t="s">
        <v>475</v>
      </c>
      <c r="D5514" s="29">
        <v>45505</v>
      </c>
      <c r="E5514" s="29">
        <v>45536</v>
      </c>
      <c r="F5514">
        <v>5317732.3600000003</v>
      </c>
      <c r="G5514" t="s">
        <v>472</v>
      </c>
      <c r="H5514" t="s">
        <v>10</v>
      </c>
      <c r="I5514">
        <v>4579.1584211111103</v>
      </c>
    </row>
    <row r="5515" spans="1:9" hidden="1" x14ac:dyDescent="0.25">
      <c r="A5515" t="s">
        <v>474</v>
      </c>
      <c r="B5515">
        <v>11690</v>
      </c>
      <c r="C5515" t="s">
        <v>475</v>
      </c>
      <c r="D5515" s="29">
        <v>45536</v>
      </c>
      <c r="E5515" s="29">
        <v>45566</v>
      </c>
      <c r="F5515">
        <v>5276040.34</v>
      </c>
      <c r="G5515" t="s">
        <v>472</v>
      </c>
      <c r="H5515" t="s">
        <v>10</v>
      </c>
      <c r="I5515">
        <v>4396.7002833333299</v>
      </c>
    </row>
    <row r="5516" spans="1:9" hidden="1" x14ac:dyDescent="0.25">
      <c r="A5516" t="s">
        <v>474</v>
      </c>
      <c r="B5516">
        <v>11690</v>
      </c>
      <c r="C5516" t="s">
        <v>475</v>
      </c>
      <c r="D5516" s="29">
        <v>45566</v>
      </c>
      <c r="E5516" s="29">
        <v>45597</v>
      </c>
      <c r="F5516">
        <v>5234261.45</v>
      </c>
      <c r="G5516" t="s">
        <v>472</v>
      </c>
      <c r="H5516" t="s">
        <v>10</v>
      </c>
      <c r="I5516">
        <v>4507.2806930555598</v>
      </c>
    </row>
    <row r="5517" spans="1:9" hidden="1" x14ac:dyDescent="0.25">
      <c r="A5517" t="s">
        <v>474</v>
      </c>
      <c r="B5517">
        <v>11690</v>
      </c>
      <c r="C5517" t="s">
        <v>475</v>
      </c>
      <c r="D5517" s="29">
        <v>45597</v>
      </c>
      <c r="E5517" s="29">
        <v>45627</v>
      </c>
      <c r="F5517">
        <v>5192395.51</v>
      </c>
      <c r="G5517" t="s">
        <v>472</v>
      </c>
      <c r="H5517" t="s">
        <v>10</v>
      </c>
      <c r="I5517">
        <v>4326.9962583333299</v>
      </c>
    </row>
    <row r="5518" spans="1:9" hidden="1" x14ac:dyDescent="0.25">
      <c r="A5518" t="s">
        <v>474</v>
      </c>
      <c r="B5518">
        <v>11690</v>
      </c>
      <c r="C5518" t="s">
        <v>475</v>
      </c>
      <c r="D5518" s="29">
        <v>45627</v>
      </c>
      <c r="E5518" s="29">
        <v>45658</v>
      </c>
      <c r="F5518">
        <v>5150442.34</v>
      </c>
      <c r="G5518" t="s">
        <v>472</v>
      </c>
      <c r="H5518" t="s">
        <v>10</v>
      </c>
      <c r="I5518">
        <v>4435.1031261111102</v>
      </c>
    </row>
    <row r="5519" spans="1:9" hidden="1" x14ac:dyDescent="0.25">
      <c r="A5519" t="s">
        <v>474</v>
      </c>
      <c r="B5519">
        <v>11690</v>
      </c>
      <c r="C5519" t="s">
        <v>475</v>
      </c>
      <c r="D5519" s="29">
        <v>45658</v>
      </c>
      <c r="E5519" s="29">
        <v>45689</v>
      </c>
      <c r="F5519">
        <v>5108401.76</v>
      </c>
      <c r="G5519" t="s">
        <v>472</v>
      </c>
      <c r="H5519" t="s">
        <v>10</v>
      </c>
      <c r="I5519">
        <v>4398.9015155555599</v>
      </c>
    </row>
    <row r="5520" spans="1:9" hidden="1" x14ac:dyDescent="0.25">
      <c r="A5520" t="s">
        <v>474</v>
      </c>
      <c r="B5520">
        <v>11690</v>
      </c>
      <c r="C5520" t="s">
        <v>475</v>
      </c>
      <c r="D5520" s="29">
        <v>45689</v>
      </c>
      <c r="E5520" s="29">
        <v>45717</v>
      </c>
      <c r="F5520">
        <v>5066273.58</v>
      </c>
      <c r="G5520" t="s">
        <v>472</v>
      </c>
      <c r="H5520" t="s">
        <v>10</v>
      </c>
      <c r="I5520">
        <v>3940.4350066666698</v>
      </c>
    </row>
    <row r="5521" spans="1:9" hidden="1" x14ac:dyDescent="0.25">
      <c r="A5521" t="s">
        <v>474</v>
      </c>
      <c r="B5521">
        <v>11690</v>
      </c>
      <c r="C5521" t="s">
        <v>475</v>
      </c>
      <c r="D5521" s="29">
        <v>45717</v>
      </c>
      <c r="E5521" s="29">
        <v>45748</v>
      </c>
      <c r="F5521">
        <v>5023353.8899999997</v>
      </c>
      <c r="G5521" t="s">
        <v>472</v>
      </c>
      <c r="H5521" t="s">
        <v>10</v>
      </c>
      <c r="I5521">
        <v>4325.6658497222197</v>
      </c>
    </row>
    <row r="5522" spans="1:9" hidden="1" x14ac:dyDescent="0.25">
      <c r="A5522" t="s">
        <v>474</v>
      </c>
      <c r="B5522">
        <v>11690</v>
      </c>
      <c r="C5522" t="s">
        <v>475</v>
      </c>
      <c r="D5522" s="29">
        <v>45748</v>
      </c>
      <c r="E5522" s="29">
        <v>45778</v>
      </c>
      <c r="F5522">
        <v>4981746.28</v>
      </c>
      <c r="G5522" t="s">
        <v>472</v>
      </c>
      <c r="H5522" t="s">
        <v>10</v>
      </c>
      <c r="I5522">
        <v>4151.4552333333304</v>
      </c>
    </row>
    <row r="5523" spans="1:9" hidden="1" x14ac:dyDescent="0.25">
      <c r="A5523" t="s">
        <v>474</v>
      </c>
      <c r="B5523">
        <v>11690</v>
      </c>
      <c r="C5523" t="s">
        <v>475</v>
      </c>
      <c r="D5523" s="29">
        <v>45778</v>
      </c>
      <c r="E5523" s="29">
        <v>45809</v>
      </c>
      <c r="F5523">
        <v>4939354.21</v>
      </c>
      <c r="G5523" t="s">
        <v>472</v>
      </c>
      <c r="H5523" t="s">
        <v>10</v>
      </c>
      <c r="I5523">
        <v>4253.33279194444</v>
      </c>
    </row>
    <row r="5524" spans="1:9" hidden="1" x14ac:dyDescent="0.25">
      <c r="A5524" t="s">
        <v>474</v>
      </c>
      <c r="B5524">
        <v>11690</v>
      </c>
      <c r="C5524" t="s">
        <v>475</v>
      </c>
      <c r="D5524" s="29">
        <v>45809</v>
      </c>
      <c r="E5524" s="29">
        <v>45839</v>
      </c>
      <c r="F5524">
        <v>4896873.8099999996</v>
      </c>
      <c r="G5524" t="s">
        <v>472</v>
      </c>
      <c r="H5524" t="s">
        <v>10</v>
      </c>
      <c r="I5524">
        <v>4080.7281750000002</v>
      </c>
    </row>
    <row r="5525" spans="1:9" hidden="1" x14ac:dyDescent="0.25">
      <c r="A5525" t="s">
        <v>474</v>
      </c>
      <c r="B5525">
        <v>11690</v>
      </c>
      <c r="C5525" t="s">
        <v>475</v>
      </c>
      <c r="D5525" s="29">
        <v>45839</v>
      </c>
      <c r="E5525" s="29">
        <v>45870</v>
      </c>
      <c r="F5525">
        <v>4854304.9000000004</v>
      </c>
      <c r="G5525" t="s">
        <v>472</v>
      </c>
      <c r="H5525" t="s">
        <v>10</v>
      </c>
      <c r="I5525">
        <v>4180.0958861111103</v>
      </c>
    </row>
    <row r="5526" spans="1:9" hidden="1" x14ac:dyDescent="0.25">
      <c r="A5526" t="s">
        <v>474</v>
      </c>
      <c r="B5526">
        <v>11690</v>
      </c>
      <c r="C5526" t="s">
        <v>475</v>
      </c>
      <c r="D5526" s="29">
        <v>45870</v>
      </c>
      <c r="E5526" s="29">
        <v>45901</v>
      </c>
      <c r="F5526">
        <v>4811647.29</v>
      </c>
      <c r="G5526" t="s">
        <v>472</v>
      </c>
      <c r="H5526" t="s">
        <v>10</v>
      </c>
      <c r="I5526">
        <v>4143.3629441666699</v>
      </c>
    </row>
    <row r="5527" spans="1:9" hidden="1" x14ac:dyDescent="0.25">
      <c r="A5527" t="s">
        <v>474</v>
      </c>
      <c r="B5527">
        <v>11690</v>
      </c>
      <c r="C5527" t="s">
        <v>475</v>
      </c>
      <c r="D5527" s="29">
        <v>45901</v>
      </c>
      <c r="E5527" s="29">
        <v>45931</v>
      </c>
      <c r="F5527">
        <v>4768900.8</v>
      </c>
      <c r="G5527" t="s">
        <v>472</v>
      </c>
      <c r="H5527" t="s">
        <v>10</v>
      </c>
      <c r="I5527">
        <v>3974.0839999999998</v>
      </c>
    </row>
    <row r="5528" spans="1:9" hidden="1" x14ac:dyDescent="0.25">
      <c r="A5528" t="s">
        <v>474</v>
      </c>
      <c r="B5528">
        <v>11690</v>
      </c>
      <c r="C5528" t="s">
        <v>475</v>
      </c>
      <c r="D5528" s="29">
        <v>45931</v>
      </c>
      <c r="E5528" s="29">
        <v>45962</v>
      </c>
      <c r="F5528">
        <v>4726065.24</v>
      </c>
      <c r="G5528" t="s">
        <v>472</v>
      </c>
      <c r="H5528" t="s">
        <v>10</v>
      </c>
      <c r="I5528">
        <v>4069.6672899999999</v>
      </c>
    </row>
    <row r="5529" spans="1:9" hidden="1" x14ac:dyDescent="0.25">
      <c r="A5529" t="s">
        <v>474</v>
      </c>
      <c r="B5529">
        <v>11690</v>
      </c>
      <c r="C5529" t="s">
        <v>475</v>
      </c>
      <c r="D5529" s="29">
        <v>45962</v>
      </c>
      <c r="E5529" s="29">
        <v>45992</v>
      </c>
      <c r="F5529">
        <v>4683140.43</v>
      </c>
      <c r="G5529" t="s">
        <v>472</v>
      </c>
      <c r="H5529" t="s">
        <v>10</v>
      </c>
      <c r="I5529">
        <v>3902.617025</v>
      </c>
    </row>
    <row r="5530" spans="1:9" hidden="1" x14ac:dyDescent="0.25">
      <c r="A5530" t="s">
        <v>474</v>
      </c>
      <c r="B5530">
        <v>11690</v>
      </c>
      <c r="C5530" t="s">
        <v>475</v>
      </c>
      <c r="D5530" s="29">
        <v>45992</v>
      </c>
      <c r="E5530" s="29">
        <v>46023</v>
      </c>
      <c r="F5530">
        <v>4640126.18</v>
      </c>
      <c r="G5530" t="s">
        <v>472</v>
      </c>
      <c r="H5530" t="s">
        <v>10</v>
      </c>
      <c r="I5530">
        <v>3995.6642105555602</v>
      </c>
    </row>
    <row r="5531" spans="1:9" hidden="1" x14ac:dyDescent="0.25">
      <c r="A5531" t="s">
        <v>474</v>
      </c>
      <c r="B5531">
        <v>11690</v>
      </c>
      <c r="C5531" t="s">
        <v>475</v>
      </c>
      <c r="D5531" s="29">
        <v>46023</v>
      </c>
      <c r="E5531" s="29">
        <v>46054</v>
      </c>
      <c r="F5531">
        <v>4597022.3099999996</v>
      </c>
      <c r="G5531" t="s">
        <v>472</v>
      </c>
      <c r="H5531" t="s">
        <v>10</v>
      </c>
      <c r="I5531">
        <v>3958.5469891666698</v>
      </c>
    </row>
    <row r="5532" spans="1:9" hidden="1" x14ac:dyDescent="0.25">
      <c r="A5532" t="s">
        <v>474</v>
      </c>
      <c r="B5532">
        <v>11690</v>
      </c>
      <c r="C5532" t="s">
        <v>475</v>
      </c>
      <c r="D5532" s="29">
        <v>46054</v>
      </c>
      <c r="E5532" s="29">
        <v>46082</v>
      </c>
      <c r="F5532">
        <v>4553828.63</v>
      </c>
      <c r="G5532" t="s">
        <v>472</v>
      </c>
      <c r="H5532" t="s">
        <v>10</v>
      </c>
      <c r="I5532">
        <v>3541.86671222222</v>
      </c>
    </row>
    <row r="5533" spans="1:9" hidden="1" x14ac:dyDescent="0.25">
      <c r="A5533" t="s">
        <v>474</v>
      </c>
      <c r="B5533">
        <v>11690</v>
      </c>
      <c r="C5533" t="s">
        <v>475</v>
      </c>
      <c r="D5533" s="29">
        <v>46082</v>
      </c>
      <c r="E5533" s="29">
        <v>46113</v>
      </c>
      <c r="F5533">
        <v>4509912.3899999997</v>
      </c>
      <c r="G5533" t="s">
        <v>472</v>
      </c>
      <c r="H5533" t="s">
        <v>10</v>
      </c>
      <c r="I5533">
        <v>3883.5356691666698</v>
      </c>
    </row>
    <row r="5534" spans="1:9" hidden="1" x14ac:dyDescent="0.25">
      <c r="A5534" t="s">
        <v>474</v>
      </c>
      <c r="B5534">
        <v>11690</v>
      </c>
      <c r="C5534" t="s">
        <v>475</v>
      </c>
      <c r="D5534" s="29">
        <v>46113</v>
      </c>
      <c r="E5534" s="29">
        <v>46143</v>
      </c>
      <c r="F5534">
        <v>4467163.66</v>
      </c>
      <c r="G5534" t="s">
        <v>472</v>
      </c>
      <c r="H5534" t="s">
        <v>10</v>
      </c>
      <c r="I5534">
        <v>3722.6363833333298</v>
      </c>
    </row>
    <row r="5535" spans="1:9" hidden="1" x14ac:dyDescent="0.25">
      <c r="A5535" t="s">
        <v>474</v>
      </c>
      <c r="B5535">
        <v>11690</v>
      </c>
      <c r="C5535" t="s">
        <v>475</v>
      </c>
      <c r="D5535" s="29">
        <v>46143</v>
      </c>
      <c r="E5535" s="29">
        <v>46174</v>
      </c>
      <c r="F5535">
        <v>4423699.4000000004</v>
      </c>
      <c r="G5535" t="s">
        <v>472</v>
      </c>
      <c r="H5535" t="s">
        <v>10</v>
      </c>
      <c r="I5535">
        <v>3809.29670555556</v>
      </c>
    </row>
    <row r="5536" spans="1:9" hidden="1" x14ac:dyDescent="0.25">
      <c r="A5536" t="s">
        <v>474</v>
      </c>
      <c r="B5536">
        <v>11690</v>
      </c>
      <c r="C5536" t="s">
        <v>475</v>
      </c>
      <c r="D5536" s="29">
        <v>46174</v>
      </c>
      <c r="E5536" s="29">
        <v>46204</v>
      </c>
      <c r="F5536">
        <v>4380144.58</v>
      </c>
      <c r="G5536" t="s">
        <v>472</v>
      </c>
      <c r="H5536" t="s">
        <v>10</v>
      </c>
      <c r="I5536">
        <v>3650.12048333333</v>
      </c>
    </row>
    <row r="5537" spans="1:9" hidden="1" x14ac:dyDescent="0.25">
      <c r="A5537" t="s">
        <v>474</v>
      </c>
      <c r="B5537">
        <v>11690</v>
      </c>
      <c r="C5537" t="s">
        <v>475</v>
      </c>
      <c r="D5537" s="29">
        <v>46204</v>
      </c>
      <c r="E5537" s="29">
        <v>46235</v>
      </c>
      <c r="F5537">
        <v>4336499.01</v>
      </c>
      <c r="G5537" t="s">
        <v>472</v>
      </c>
      <c r="H5537" t="s">
        <v>10</v>
      </c>
      <c r="I5537">
        <v>3734.20748083333</v>
      </c>
    </row>
    <row r="5538" spans="1:9" hidden="1" x14ac:dyDescent="0.25">
      <c r="A5538" t="s">
        <v>474</v>
      </c>
      <c r="B5538">
        <v>11690</v>
      </c>
      <c r="C5538" t="s">
        <v>475</v>
      </c>
      <c r="D5538" s="29">
        <v>46235</v>
      </c>
      <c r="E5538" s="29">
        <v>46266</v>
      </c>
      <c r="F5538">
        <v>4292762.5</v>
      </c>
      <c r="G5538" t="s">
        <v>472</v>
      </c>
      <c r="H5538" t="s">
        <v>10</v>
      </c>
      <c r="I5538">
        <v>3696.5454861111102</v>
      </c>
    </row>
    <row r="5539" spans="1:9" hidden="1" x14ac:dyDescent="0.25">
      <c r="A5539" t="s">
        <v>474</v>
      </c>
      <c r="B5539">
        <v>11690</v>
      </c>
      <c r="C5539" t="s">
        <v>475</v>
      </c>
      <c r="D5539" s="29">
        <v>46266</v>
      </c>
      <c r="E5539" s="29">
        <v>46296</v>
      </c>
      <c r="F5539">
        <v>4248934.8600000003</v>
      </c>
      <c r="G5539" t="s">
        <v>472</v>
      </c>
      <c r="H5539" t="s">
        <v>10</v>
      </c>
      <c r="I5539">
        <v>3540.7790500000001</v>
      </c>
    </row>
    <row r="5540" spans="1:9" hidden="1" x14ac:dyDescent="0.25">
      <c r="A5540" t="s">
        <v>474</v>
      </c>
      <c r="B5540">
        <v>11690</v>
      </c>
      <c r="C5540" t="s">
        <v>475</v>
      </c>
      <c r="D5540" s="29">
        <v>46296</v>
      </c>
      <c r="E5540" s="29">
        <v>46327</v>
      </c>
      <c r="F5540">
        <v>4205015.91</v>
      </c>
      <c r="G5540" t="s">
        <v>472</v>
      </c>
      <c r="H5540" t="s">
        <v>10</v>
      </c>
      <c r="I5540">
        <v>3620.9859225</v>
      </c>
    </row>
    <row r="5541" spans="1:9" hidden="1" x14ac:dyDescent="0.25">
      <c r="A5541" t="s">
        <v>474</v>
      </c>
      <c r="B5541">
        <v>11690</v>
      </c>
      <c r="C5541" t="s">
        <v>475</v>
      </c>
      <c r="D5541" s="29">
        <v>46327</v>
      </c>
      <c r="E5541" s="29">
        <v>46357</v>
      </c>
      <c r="F5541">
        <v>4161005.45</v>
      </c>
      <c r="G5541" t="s">
        <v>472</v>
      </c>
      <c r="H5541" t="s">
        <v>10</v>
      </c>
      <c r="I5541">
        <v>3467.5045416666699</v>
      </c>
    </row>
    <row r="5542" spans="1:9" hidden="1" x14ac:dyDescent="0.25">
      <c r="A5542" t="s">
        <v>474</v>
      </c>
      <c r="B5542">
        <v>11690</v>
      </c>
      <c r="C5542" t="s">
        <v>475</v>
      </c>
      <c r="D5542" s="29">
        <v>46357</v>
      </c>
      <c r="E5542" s="29">
        <v>46388</v>
      </c>
      <c r="F5542">
        <v>4116903.29</v>
      </c>
      <c r="G5542" t="s">
        <v>472</v>
      </c>
      <c r="H5542" t="s">
        <v>10</v>
      </c>
      <c r="I5542">
        <v>3545.1111663888901</v>
      </c>
    </row>
    <row r="5543" spans="1:9" hidden="1" x14ac:dyDescent="0.25">
      <c r="A5543" t="s">
        <v>474</v>
      </c>
      <c r="B5543">
        <v>11690</v>
      </c>
      <c r="C5543" t="s">
        <v>475</v>
      </c>
      <c r="D5543" s="29">
        <v>46388</v>
      </c>
      <c r="E5543" s="29">
        <v>46419</v>
      </c>
      <c r="F5543">
        <v>4072709.24</v>
      </c>
      <c r="G5543" t="s">
        <v>472</v>
      </c>
      <c r="H5543" t="s">
        <v>10</v>
      </c>
      <c r="I5543">
        <v>3507.0551788888902</v>
      </c>
    </row>
    <row r="5544" spans="1:9" hidden="1" x14ac:dyDescent="0.25">
      <c r="A5544" t="s">
        <v>474</v>
      </c>
      <c r="B5544">
        <v>11690</v>
      </c>
      <c r="C5544" t="s">
        <v>475</v>
      </c>
      <c r="D5544" s="29">
        <v>46419</v>
      </c>
      <c r="E5544" s="29">
        <v>46447</v>
      </c>
      <c r="F5544">
        <v>4028423.1</v>
      </c>
      <c r="G5544" t="s">
        <v>472</v>
      </c>
      <c r="H5544" t="s">
        <v>10</v>
      </c>
      <c r="I5544">
        <v>3133.2179666666698</v>
      </c>
    </row>
    <row r="5545" spans="1:9" hidden="1" x14ac:dyDescent="0.25">
      <c r="A5545" t="s">
        <v>474</v>
      </c>
      <c r="B5545">
        <v>11690</v>
      </c>
      <c r="C5545" t="s">
        <v>475</v>
      </c>
      <c r="D5545" s="29">
        <v>46447</v>
      </c>
      <c r="E5545" s="29">
        <v>46478</v>
      </c>
      <c r="F5545">
        <v>3983485.12</v>
      </c>
      <c r="G5545" t="s">
        <v>472</v>
      </c>
      <c r="H5545" t="s">
        <v>10</v>
      </c>
      <c r="I5545">
        <v>3430.2232977777799</v>
      </c>
    </row>
    <row r="5546" spans="1:9" hidden="1" x14ac:dyDescent="0.25">
      <c r="A5546" t="s">
        <v>474</v>
      </c>
      <c r="B5546">
        <v>11690</v>
      </c>
      <c r="C5546" t="s">
        <v>475</v>
      </c>
      <c r="D5546" s="29">
        <v>46478</v>
      </c>
      <c r="E5546" s="29">
        <v>46508</v>
      </c>
      <c r="F5546">
        <v>3939566.41</v>
      </c>
      <c r="G5546" t="s">
        <v>472</v>
      </c>
      <c r="H5546" t="s">
        <v>10</v>
      </c>
      <c r="I5546">
        <v>3282.97200833333</v>
      </c>
    </row>
    <row r="5547" spans="1:9" hidden="1" x14ac:dyDescent="0.25">
      <c r="A5547" t="s">
        <v>474</v>
      </c>
      <c r="B5547">
        <v>11690</v>
      </c>
      <c r="C5547" t="s">
        <v>475</v>
      </c>
      <c r="D5547" s="29">
        <v>46508</v>
      </c>
      <c r="E5547" s="29">
        <v>46539</v>
      </c>
      <c r="F5547">
        <v>3895002.86</v>
      </c>
      <c r="G5547" t="s">
        <v>472</v>
      </c>
      <c r="H5547" t="s">
        <v>10</v>
      </c>
      <c r="I5547">
        <v>3354.0302405555599</v>
      </c>
    </row>
    <row r="5548" spans="1:9" hidden="1" x14ac:dyDescent="0.25">
      <c r="A5548" t="s">
        <v>474</v>
      </c>
      <c r="B5548">
        <v>11690</v>
      </c>
      <c r="C5548" t="s">
        <v>475</v>
      </c>
      <c r="D5548" s="29">
        <v>46539</v>
      </c>
      <c r="E5548" s="29">
        <v>46569</v>
      </c>
      <c r="F5548">
        <v>3850346.46</v>
      </c>
      <c r="G5548" t="s">
        <v>472</v>
      </c>
      <c r="H5548" t="s">
        <v>10</v>
      </c>
      <c r="I5548">
        <v>3208.6220499999999</v>
      </c>
    </row>
    <row r="5549" spans="1:9" hidden="1" x14ac:dyDescent="0.25">
      <c r="A5549" t="s">
        <v>474</v>
      </c>
      <c r="B5549">
        <v>11690</v>
      </c>
      <c r="C5549" t="s">
        <v>475</v>
      </c>
      <c r="D5549" s="29">
        <v>46569</v>
      </c>
      <c r="E5549" s="29">
        <v>46600</v>
      </c>
      <c r="F5549">
        <v>3805597.01</v>
      </c>
      <c r="G5549" t="s">
        <v>472</v>
      </c>
      <c r="H5549" t="s">
        <v>10</v>
      </c>
      <c r="I5549">
        <v>3277.0418697222199</v>
      </c>
    </row>
    <row r="5550" spans="1:9" hidden="1" x14ac:dyDescent="0.25">
      <c r="A5550" t="s">
        <v>474</v>
      </c>
      <c r="B5550">
        <v>11690</v>
      </c>
      <c r="C5550" t="s">
        <v>475</v>
      </c>
      <c r="D5550" s="29">
        <v>46600</v>
      </c>
      <c r="E5550" s="29">
        <v>46631</v>
      </c>
      <c r="F5550">
        <v>3760754.32</v>
      </c>
      <c r="G5550" t="s">
        <v>472</v>
      </c>
      <c r="H5550" t="s">
        <v>10</v>
      </c>
      <c r="I5550">
        <v>3238.4273311111101</v>
      </c>
    </row>
    <row r="5551" spans="1:9" hidden="1" x14ac:dyDescent="0.25">
      <c r="A5551" t="s">
        <v>474</v>
      </c>
      <c r="B5551">
        <v>11690</v>
      </c>
      <c r="C5551" t="s">
        <v>475</v>
      </c>
      <c r="D5551" s="29">
        <v>46631</v>
      </c>
      <c r="E5551" s="29">
        <v>46661</v>
      </c>
      <c r="F5551">
        <v>3715818.2</v>
      </c>
      <c r="G5551" t="s">
        <v>472</v>
      </c>
      <c r="H5551" t="s">
        <v>10</v>
      </c>
      <c r="I5551">
        <v>3096.5151666666702</v>
      </c>
    </row>
    <row r="5552" spans="1:9" hidden="1" x14ac:dyDescent="0.25">
      <c r="A5552" t="s">
        <v>474</v>
      </c>
      <c r="B5552">
        <v>11690</v>
      </c>
      <c r="C5552" t="s">
        <v>475</v>
      </c>
      <c r="D5552" s="29">
        <v>46661</v>
      </c>
      <c r="E5552" s="29">
        <v>46692</v>
      </c>
      <c r="F5552">
        <v>3670788.45</v>
      </c>
      <c r="G5552" t="s">
        <v>472</v>
      </c>
      <c r="H5552" t="s">
        <v>10</v>
      </c>
      <c r="I5552">
        <v>3160.9567208333301</v>
      </c>
    </row>
    <row r="5553" spans="1:9" hidden="1" x14ac:dyDescent="0.25">
      <c r="A5553" t="s">
        <v>474</v>
      </c>
      <c r="B5553">
        <v>11690</v>
      </c>
      <c r="C5553" t="s">
        <v>475</v>
      </c>
      <c r="D5553" s="29">
        <v>46692</v>
      </c>
      <c r="E5553" s="29">
        <v>46722</v>
      </c>
      <c r="F5553">
        <v>3625664.87</v>
      </c>
      <c r="G5553" t="s">
        <v>472</v>
      </c>
      <c r="H5553" t="s">
        <v>10</v>
      </c>
      <c r="I5553">
        <v>3021.3873916666698</v>
      </c>
    </row>
    <row r="5554" spans="1:9" hidden="1" x14ac:dyDescent="0.25">
      <c r="A5554" t="s">
        <v>474</v>
      </c>
      <c r="B5554">
        <v>11690</v>
      </c>
      <c r="C5554" t="s">
        <v>475</v>
      </c>
      <c r="D5554" s="29">
        <v>46722</v>
      </c>
      <c r="E5554" s="29">
        <v>46753</v>
      </c>
      <c r="F5554">
        <v>3580447.28</v>
      </c>
      <c r="G5554" t="s">
        <v>472</v>
      </c>
      <c r="H5554" t="s">
        <v>10</v>
      </c>
      <c r="I5554">
        <v>3083.1629355555601</v>
      </c>
    </row>
    <row r="5555" spans="1:9" hidden="1" x14ac:dyDescent="0.25">
      <c r="A5555" t="s">
        <v>474</v>
      </c>
      <c r="B5555">
        <v>11690</v>
      </c>
      <c r="C5555" t="s">
        <v>475</v>
      </c>
      <c r="D5555" s="29">
        <v>46753</v>
      </c>
      <c r="E5555" s="29">
        <v>46784</v>
      </c>
      <c r="F5555">
        <v>3535135.47</v>
      </c>
      <c r="G5555" t="s">
        <v>472</v>
      </c>
      <c r="H5555" t="s">
        <v>10</v>
      </c>
      <c r="I5555">
        <v>3044.1444325000002</v>
      </c>
    </row>
    <row r="5556" spans="1:9" hidden="1" x14ac:dyDescent="0.25">
      <c r="A5556" t="s">
        <v>474</v>
      </c>
      <c r="B5556">
        <v>11690</v>
      </c>
      <c r="C5556" t="s">
        <v>475</v>
      </c>
      <c r="D5556" s="29">
        <v>46784</v>
      </c>
      <c r="E5556" s="29">
        <v>46813</v>
      </c>
      <c r="F5556">
        <v>3489729.25</v>
      </c>
      <c r="G5556" t="s">
        <v>472</v>
      </c>
      <c r="H5556" t="s">
        <v>10</v>
      </c>
      <c r="I5556">
        <v>2811.1707847222201</v>
      </c>
    </row>
    <row r="5557" spans="1:9" hidden="1" x14ac:dyDescent="0.25">
      <c r="A5557" t="s">
        <v>474</v>
      </c>
      <c r="B5557">
        <v>11690</v>
      </c>
      <c r="C5557" t="s">
        <v>475</v>
      </c>
      <c r="D5557" s="29">
        <v>46813</v>
      </c>
      <c r="E5557" s="29">
        <v>46844</v>
      </c>
      <c r="F5557">
        <v>3443986.05</v>
      </c>
      <c r="G5557" t="s">
        <v>472</v>
      </c>
      <c r="H5557" t="s">
        <v>10</v>
      </c>
      <c r="I5557">
        <v>2965.6546541666698</v>
      </c>
    </row>
    <row r="5558" spans="1:9" hidden="1" x14ac:dyDescent="0.25">
      <c r="A5558" t="s">
        <v>474</v>
      </c>
      <c r="B5558">
        <v>11690</v>
      </c>
      <c r="C5558" t="s">
        <v>475</v>
      </c>
      <c r="D5558" s="29">
        <v>46844</v>
      </c>
      <c r="E5558" s="29">
        <v>46874</v>
      </c>
      <c r="F5558">
        <v>3398629.11</v>
      </c>
      <c r="G5558" t="s">
        <v>472</v>
      </c>
      <c r="H5558" t="s">
        <v>10</v>
      </c>
      <c r="I5558">
        <v>2832.1909249999999</v>
      </c>
    </row>
    <row r="5559" spans="1:9" hidden="1" x14ac:dyDescent="0.25">
      <c r="A5559" t="s">
        <v>474</v>
      </c>
      <c r="B5559">
        <v>11690</v>
      </c>
      <c r="C5559" t="s">
        <v>475</v>
      </c>
      <c r="D5559" s="29">
        <v>46874</v>
      </c>
      <c r="E5559" s="29">
        <v>46905</v>
      </c>
      <c r="F5559">
        <v>3352938.47</v>
      </c>
      <c r="G5559" t="s">
        <v>472</v>
      </c>
      <c r="H5559" t="s">
        <v>10</v>
      </c>
      <c r="I5559">
        <v>2887.2525713888899</v>
      </c>
    </row>
    <row r="5560" spans="1:9" hidden="1" x14ac:dyDescent="0.25">
      <c r="A5560" t="s">
        <v>474</v>
      </c>
      <c r="B5560">
        <v>11690</v>
      </c>
      <c r="C5560" t="s">
        <v>475</v>
      </c>
      <c r="D5560" s="29">
        <v>46905</v>
      </c>
      <c r="E5560" s="29">
        <v>46935</v>
      </c>
      <c r="F5560">
        <v>3307152.62</v>
      </c>
      <c r="G5560" t="s">
        <v>472</v>
      </c>
      <c r="H5560" t="s">
        <v>10</v>
      </c>
      <c r="I5560">
        <v>2755.9605166666702</v>
      </c>
    </row>
    <row r="5561" spans="1:9" hidden="1" x14ac:dyDescent="0.25">
      <c r="A5561" t="s">
        <v>474</v>
      </c>
      <c r="B5561">
        <v>11690</v>
      </c>
      <c r="C5561" t="s">
        <v>475</v>
      </c>
      <c r="D5561" s="29">
        <v>46935</v>
      </c>
      <c r="E5561" s="29">
        <v>46966</v>
      </c>
      <c r="F5561">
        <v>3261271.38</v>
      </c>
      <c r="G5561" t="s">
        <v>472</v>
      </c>
      <c r="H5561" t="s">
        <v>10</v>
      </c>
      <c r="I5561">
        <v>2808.3170216666699</v>
      </c>
    </row>
    <row r="5562" spans="1:9" hidden="1" x14ac:dyDescent="0.25">
      <c r="A5562" t="s">
        <v>474</v>
      </c>
      <c r="B5562">
        <v>11690</v>
      </c>
      <c r="C5562" t="s">
        <v>475</v>
      </c>
      <c r="D5562" s="29">
        <v>46966</v>
      </c>
      <c r="E5562" s="29">
        <v>46997</v>
      </c>
      <c r="F5562">
        <v>3215294.54</v>
      </c>
      <c r="G5562" t="s">
        <v>472</v>
      </c>
      <c r="H5562" t="s">
        <v>10</v>
      </c>
      <c r="I5562">
        <v>2768.72585388889</v>
      </c>
    </row>
    <row r="5563" spans="1:9" hidden="1" x14ac:dyDescent="0.25">
      <c r="A5563" t="s">
        <v>474</v>
      </c>
      <c r="B5563">
        <v>11690</v>
      </c>
      <c r="C5563" t="s">
        <v>475</v>
      </c>
      <c r="D5563" s="29">
        <v>46997</v>
      </c>
      <c r="E5563" s="29">
        <v>47027</v>
      </c>
      <c r="F5563">
        <v>3169221.9</v>
      </c>
      <c r="G5563" t="s">
        <v>472</v>
      </c>
      <c r="H5563" t="s">
        <v>10</v>
      </c>
      <c r="I5563">
        <v>2641.0182500000001</v>
      </c>
    </row>
    <row r="5564" spans="1:9" hidden="1" x14ac:dyDescent="0.25">
      <c r="A5564" t="s">
        <v>474</v>
      </c>
      <c r="B5564">
        <v>11690</v>
      </c>
      <c r="C5564" t="s">
        <v>475</v>
      </c>
      <c r="D5564" s="29">
        <v>47027</v>
      </c>
      <c r="E5564" s="29">
        <v>47058</v>
      </c>
      <c r="F5564">
        <v>3123053.26</v>
      </c>
      <c r="G5564" t="s">
        <v>472</v>
      </c>
      <c r="H5564" t="s">
        <v>10</v>
      </c>
      <c r="I5564">
        <v>2689.2958627777798</v>
      </c>
    </row>
    <row r="5565" spans="1:9" hidden="1" x14ac:dyDescent="0.25">
      <c r="A5565" t="s">
        <v>474</v>
      </c>
      <c r="B5565">
        <v>11690</v>
      </c>
      <c r="C5565" t="s">
        <v>475</v>
      </c>
      <c r="D5565" s="29">
        <v>47058</v>
      </c>
      <c r="E5565" s="29">
        <v>47088</v>
      </c>
      <c r="F5565">
        <v>3076788.43</v>
      </c>
      <c r="G5565" t="s">
        <v>472</v>
      </c>
      <c r="H5565" t="s">
        <v>10</v>
      </c>
      <c r="I5565">
        <v>2563.9903583333298</v>
      </c>
    </row>
    <row r="5566" spans="1:9" hidden="1" x14ac:dyDescent="0.25">
      <c r="A5566" t="s">
        <v>474</v>
      </c>
      <c r="B5566">
        <v>11690</v>
      </c>
      <c r="C5566" t="s">
        <v>475</v>
      </c>
      <c r="D5566" s="29">
        <v>47088</v>
      </c>
      <c r="E5566" s="29">
        <v>47119</v>
      </c>
      <c r="F5566">
        <v>3030427.2</v>
      </c>
      <c r="G5566" t="s">
        <v>472</v>
      </c>
      <c r="H5566" t="s">
        <v>10</v>
      </c>
      <c r="I5566">
        <v>2609.5345333333298</v>
      </c>
    </row>
    <row r="5567" spans="1:9" hidden="1" x14ac:dyDescent="0.25">
      <c r="A5567" t="s">
        <v>474</v>
      </c>
      <c r="B5567">
        <v>11690</v>
      </c>
      <c r="C5567" t="s">
        <v>475</v>
      </c>
      <c r="D5567" s="29">
        <v>47119</v>
      </c>
      <c r="E5567" s="29">
        <v>47150</v>
      </c>
      <c r="F5567">
        <v>2983969.37</v>
      </c>
      <c r="G5567" t="s">
        <v>472</v>
      </c>
      <c r="H5567" t="s">
        <v>10</v>
      </c>
      <c r="I5567">
        <v>2569.5291797222199</v>
      </c>
    </row>
    <row r="5568" spans="1:9" hidden="1" x14ac:dyDescent="0.25">
      <c r="A5568" t="s">
        <v>474</v>
      </c>
      <c r="B5568">
        <v>11690</v>
      </c>
      <c r="C5568" t="s">
        <v>475</v>
      </c>
      <c r="D5568" s="29">
        <v>47150</v>
      </c>
      <c r="E5568" s="29">
        <v>47178</v>
      </c>
      <c r="F5568">
        <v>2937414.74</v>
      </c>
      <c r="G5568" t="s">
        <v>472</v>
      </c>
      <c r="H5568" t="s">
        <v>10</v>
      </c>
      <c r="I5568">
        <v>2284.6559088888898</v>
      </c>
    </row>
    <row r="5569" spans="1:9" hidden="1" x14ac:dyDescent="0.25">
      <c r="A5569" t="s">
        <v>474</v>
      </c>
      <c r="B5569">
        <v>11690</v>
      </c>
      <c r="C5569" t="s">
        <v>475</v>
      </c>
      <c r="D5569" s="29">
        <v>47178</v>
      </c>
      <c r="E5569" s="29">
        <v>47209</v>
      </c>
      <c r="F5569">
        <v>2890355.09</v>
      </c>
      <c r="G5569" t="s">
        <v>472</v>
      </c>
      <c r="H5569" t="s">
        <v>10</v>
      </c>
      <c r="I5569">
        <v>2488.91688305556</v>
      </c>
    </row>
    <row r="5570" spans="1:9" hidden="1" x14ac:dyDescent="0.25">
      <c r="A5570" t="s">
        <v>474</v>
      </c>
      <c r="B5570">
        <v>11690</v>
      </c>
      <c r="C5570" t="s">
        <v>475</v>
      </c>
      <c r="D5570" s="29">
        <v>47209</v>
      </c>
      <c r="E5570" s="29">
        <v>47239</v>
      </c>
      <c r="F5570">
        <v>2844006.9</v>
      </c>
      <c r="G5570" t="s">
        <v>472</v>
      </c>
      <c r="H5570" t="s">
        <v>10</v>
      </c>
      <c r="I5570">
        <v>2370.0057499999998</v>
      </c>
    </row>
    <row r="5571" spans="1:9" hidden="1" x14ac:dyDescent="0.25">
      <c r="A5571" t="s">
        <v>474</v>
      </c>
      <c r="B5571">
        <v>11690</v>
      </c>
      <c r="C5571" t="s">
        <v>475</v>
      </c>
      <c r="D5571" s="29">
        <v>47239</v>
      </c>
      <c r="E5571" s="29">
        <v>47270</v>
      </c>
      <c r="F5571">
        <v>2797160.65</v>
      </c>
      <c r="G5571" t="s">
        <v>472</v>
      </c>
      <c r="H5571" t="s">
        <v>10</v>
      </c>
      <c r="I5571">
        <v>2408.6661152777801</v>
      </c>
    </row>
    <row r="5572" spans="1:9" hidden="1" x14ac:dyDescent="0.25">
      <c r="A5572" t="s">
        <v>474</v>
      </c>
      <c r="B5572">
        <v>11690</v>
      </c>
      <c r="C5572" t="s">
        <v>475</v>
      </c>
      <c r="D5572" s="29">
        <v>47270</v>
      </c>
      <c r="E5572" s="29">
        <v>47300</v>
      </c>
      <c r="F5572">
        <v>2750216.79</v>
      </c>
      <c r="G5572" t="s">
        <v>472</v>
      </c>
      <c r="H5572" t="s">
        <v>10</v>
      </c>
      <c r="I5572">
        <v>2291.8473250000002</v>
      </c>
    </row>
    <row r="5573" spans="1:9" hidden="1" x14ac:dyDescent="0.25">
      <c r="A5573" t="s">
        <v>474</v>
      </c>
      <c r="B5573">
        <v>11690</v>
      </c>
      <c r="C5573" t="s">
        <v>475</v>
      </c>
      <c r="D5573" s="29">
        <v>47300</v>
      </c>
      <c r="E5573" s="29">
        <v>47331</v>
      </c>
      <c r="F5573">
        <v>2703175.12</v>
      </c>
      <c r="G5573" t="s">
        <v>472</v>
      </c>
      <c r="H5573" t="s">
        <v>10</v>
      </c>
      <c r="I5573">
        <v>2327.7341311111099</v>
      </c>
    </row>
    <row r="5574" spans="1:9" hidden="1" x14ac:dyDescent="0.25">
      <c r="A5574" t="s">
        <v>474</v>
      </c>
      <c r="B5574">
        <v>11690</v>
      </c>
      <c r="C5574" t="s">
        <v>475</v>
      </c>
      <c r="D5574" s="29">
        <v>47331</v>
      </c>
      <c r="E5574" s="29">
        <v>47362</v>
      </c>
      <c r="F5574">
        <v>2656035.4300000002</v>
      </c>
      <c r="G5574" t="s">
        <v>472</v>
      </c>
      <c r="H5574" t="s">
        <v>10</v>
      </c>
      <c r="I5574">
        <v>2287.14162027778</v>
      </c>
    </row>
    <row r="5575" spans="1:9" hidden="1" x14ac:dyDescent="0.25">
      <c r="A5575" t="s">
        <v>474</v>
      </c>
      <c r="B5575">
        <v>11690</v>
      </c>
      <c r="C5575" t="s">
        <v>475</v>
      </c>
      <c r="D5575" s="29">
        <v>47362</v>
      </c>
      <c r="E5575" s="29">
        <v>47392</v>
      </c>
      <c r="F5575">
        <v>2608797.52</v>
      </c>
      <c r="G5575" t="s">
        <v>472</v>
      </c>
      <c r="H5575" t="s">
        <v>10</v>
      </c>
      <c r="I5575">
        <v>2173.9979333333299</v>
      </c>
    </row>
    <row r="5576" spans="1:9" hidden="1" x14ac:dyDescent="0.25">
      <c r="A5576" t="s">
        <v>474</v>
      </c>
      <c r="B5576">
        <v>11690</v>
      </c>
      <c r="C5576" t="s">
        <v>475</v>
      </c>
      <c r="D5576" s="29">
        <v>47392</v>
      </c>
      <c r="E5576" s="29">
        <v>47423</v>
      </c>
      <c r="F5576">
        <v>2561461.19</v>
      </c>
      <c r="G5576" t="s">
        <v>472</v>
      </c>
      <c r="H5576" t="s">
        <v>10</v>
      </c>
      <c r="I5576">
        <v>2205.7026913888899</v>
      </c>
    </row>
    <row r="5577" spans="1:9" hidden="1" x14ac:dyDescent="0.25">
      <c r="A5577" t="s">
        <v>474</v>
      </c>
      <c r="B5577">
        <v>11690</v>
      </c>
      <c r="C5577" t="s">
        <v>475</v>
      </c>
      <c r="D5577" s="29">
        <v>47423</v>
      </c>
      <c r="E5577" s="29">
        <v>47453</v>
      </c>
      <c r="F5577">
        <v>2514026.23</v>
      </c>
      <c r="G5577" t="s">
        <v>472</v>
      </c>
      <c r="H5577" t="s">
        <v>10</v>
      </c>
      <c r="I5577">
        <v>2095.0218583333299</v>
      </c>
    </row>
    <row r="5578" spans="1:9" hidden="1" x14ac:dyDescent="0.25">
      <c r="A5578" t="s">
        <v>474</v>
      </c>
      <c r="B5578">
        <v>11690</v>
      </c>
      <c r="C5578" t="s">
        <v>475</v>
      </c>
      <c r="D5578" s="29">
        <v>47453</v>
      </c>
      <c r="E5578" s="29">
        <v>47484</v>
      </c>
      <c r="F5578">
        <v>2466492.4300000002</v>
      </c>
      <c r="G5578" t="s">
        <v>472</v>
      </c>
      <c r="H5578" t="s">
        <v>10</v>
      </c>
      <c r="I5578">
        <v>2123.9240369444401</v>
      </c>
    </row>
    <row r="5579" spans="1:9" hidden="1" x14ac:dyDescent="0.25">
      <c r="A5579" t="s">
        <v>474</v>
      </c>
      <c r="B5579">
        <v>11690</v>
      </c>
      <c r="C5579" t="s">
        <v>475</v>
      </c>
      <c r="D5579" s="29">
        <v>47484</v>
      </c>
      <c r="E5579" s="29">
        <v>47515</v>
      </c>
      <c r="F5579">
        <v>2418859.59</v>
      </c>
      <c r="G5579" t="s">
        <v>472</v>
      </c>
      <c r="H5579" t="s">
        <v>10</v>
      </c>
      <c r="I5579">
        <v>2082.9068691666698</v>
      </c>
    </row>
    <row r="5580" spans="1:9" hidden="1" x14ac:dyDescent="0.25">
      <c r="A5580" t="s">
        <v>474</v>
      </c>
      <c r="B5580">
        <v>11690</v>
      </c>
      <c r="C5580" t="s">
        <v>475</v>
      </c>
      <c r="D5580" s="29">
        <v>47515</v>
      </c>
      <c r="E5580" s="29">
        <v>47543</v>
      </c>
      <c r="F5580">
        <v>2371127.5099999998</v>
      </c>
      <c r="G5580" t="s">
        <v>472</v>
      </c>
      <c r="H5580" t="s">
        <v>10</v>
      </c>
      <c r="I5580">
        <v>1844.2102855555599</v>
      </c>
    </row>
    <row r="5581" spans="1:9" hidden="1" x14ac:dyDescent="0.25">
      <c r="A5581" t="s">
        <v>474</v>
      </c>
      <c r="B5581">
        <v>11690</v>
      </c>
      <c r="C5581" t="s">
        <v>475</v>
      </c>
      <c r="D5581" s="29">
        <v>47543</v>
      </c>
      <c r="E5581" s="29">
        <v>47574</v>
      </c>
      <c r="F5581">
        <v>2322966.61</v>
      </c>
      <c r="G5581" t="s">
        <v>472</v>
      </c>
      <c r="H5581" t="s">
        <v>10</v>
      </c>
      <c r="I5581">
        <v>2000.3323586111101</v>
      </c>
    </row>
    <row r="5582" spans="1:9" hidden="1" x14ac:dyDescent="0.25">
      <c r="A5582" t="s">
        <v>474</v>
      </c>
      <c r="B5582">
        <v>11690</v>
      </c>
      <c r="C5582" t="s">
        <v>475</v>
      </c>
      <c r="D5582" s="29">
        <v>47574</v>
      </c>
      <c r="E5582" s="29">
        <v>47604</v>
      </c>
      <c r="F5582">
        <v>2275357.4</v>
      </c>
      <c r="G5582" t="s">
        <v>472</v>
      </c>
      <c r="H5582" t="s">
        <v>10</v>
      </c>
      <c r="I5582">
        <v>1896.13116666667</v>
      </c>
    </row>
    <row r="5583" spans="1:9" hidden="1" x14ac:dyDescent="0.25">
      <c r="A5583" t="s">
        <v>474</v>
      </c>
      <c r="B5583">
        <v>11690</v>
      </c>
      <c r="C5583" t="s">
        <v>475</v>
      </c>
      <c r="D5583" s="29">
        <v>47604</v>
      </c>
      <c r="E5583" s="29">
        <v>47635</v>
      </c>
      <c r="F5583">
        <v>2227326.3199999998</v>
      </c>
      <c r="G5583" t="s">
        <v>472</v>
      </c>
      <c r="H5583" t="s">
        <v>10</v>
      </c>
      <c r="I5583">
        <v>1917.97544222222</v>
      </c>
    </row>
    <row r="5584" spans="1:9" hidden="1" x14ac:dyDescent="0.25">
      <c r="A5584" t="s">
        <v>474</v>
      </c>
      <c r="B5584">
        <v>11690</v>
      </c>
      <c r="C5584" t="s">
        <v>475</v>
      </c>
      <c r="D5584" s="29">
        <v>47635</v>
      </c>
      <c r="E5584" s="29">
        <v>47665</v>
      </c>
      <c r="F5584">
        <v>2179195.16</v>
      </c>
      <c r="G5584" t="s">
        <v>472</v>
      </c>
      <c r="H5584" t="s">
        <v>10</v>
      </c>
      <c r="I5584">
        <v>1815.99596666667</v>
      </c>
    </row>
    <row r="5585" spans="1:9" hidden="1" x14ac:dyDescent="0.25">
      <c r="A5585" t="s">
        <v>474</v>
      </c>
      <c r="B5585">
        <v>11690</v>
      </c>
      <c r="C5585" t="s">
        <v>475</v>
      </c>
      <c r="D5585" s="29">
        <v>47665</v>
      </c>
      <c r="E5585" s="29">
        <v>47696</v>
      </c>
      <c r="F5585">
        <v>2130963.71</v>
      </c>
      <c r="G5585" t="s">
        <v>472</v>
      </c>
      <c r="H5585" t="s">
        <v>10</v>
      </c>
      <c r="I5585">
        <v>1834.99652805556</v>
      </c>
    </row>
    <row r="5586" spans="1:9" hidden="1" x14ac:dyDescent="0.25">
      <c r="A5586" t="s">
        <v>474</v>
      </c>
      <c r="B5586">
        <v>11690</v>
      </c>
      <c r="C5586" t="s">
        <v>475</v>
      </c>
      <c r="D5586" s="29">
        <v>47696</v>
      </c>
      <c r="E5586" s="29">
        <v>47727</v>
      </c>
      <c r="F5586">
        <v>2082631.77</v>
      </c>
      <c r="G5586" t="s">
        <v>472</v>
      </c>
      <c r="H5586" t="s">
        <v>10</v>
      </c>
      <c r="I5586">
        <v>1793.3773575</v>
      </c>
    </row>
    <row r="5587" spans="1:9" hidden="1" x14ac:dyDescent="0.25">
      <c r="A5587" t="s">
        <v>474</v>
      </c>
      <c r="B5587">
        <v>11690</v>
      </c>
      <c r="C5587" t="s">
        <v>475</v>
      </c>
      <c r="D5587" s="29">
        <v>47727</v>
      </c>
      <c r="E5587" s="29">
        <v>47757</v>
      </c>
      <c r="F5587">
        <v>2034199.12</v>
      </c>
      <c r="G5587" t="s">
        <v>472</v>
      </c>
      <c r="H5587" t="s">
        <v>10</v>
      </c>
      <c r="I5587">
        <v>1695.16593333333</v>
      </c>
    </row>
    <row r="5588" spans="1:9" hidden="1" x14ac:dyDescent="0.25">
      <c r="A5588" t="s">
        <v>474</v>
      </c>
      <c r="B5588">
        <v>11690</v>
      </c>
      <c r="C5588" t="s">
        <v>475</v>
      </c>
      <c r="D5588" s="29">
        <v>47757</v>
      </c>
      <c r="E5588" s="29">
        <v>47788</v>
      </c>
      <c r="F5588">
        <v>1985665.56</v>
      </c>
      <c r="G5588" t="s">
        <v>472</v>
      </c>
      <c r="H5588" t="s">
        <v>10</v>
      </c>
      <c r="I5588">
        <v>1709.8786766666699</v>
      </c>
    </row>
    <row r="5589" spans="1:9" hidden="1" x14ac:dyDescent="0.25">
      <c r="A5589" t="s">
        <v>474</v>
      </c>
      <c r="B5589">
        <v>11690</v>
      </c>
      <c r="C5589" t="s">
        <v>475</v>
      </c>
      <c r="D5589" s="29">
        <v>47788</v>
      </c>
      <c r="E5589" s="29">
        <v>47818</v>
      </c>
      <c r="F5589">
        <v>1937030.88</v>
      </c>
      <c r="G5589" t="s">
        <v>472</v>
      </c>
      <c r="H5589" t="s">
        <v>10</v>
      </c>
      <c r="I5589">
        <v>1614.1923999999999</v>
      </c>
    </row>
    <row r="5590" spans="1:9" hidden="1" x14ac:dyDescent="0.25">
      <c r="A5590" t="s">
        <v>474</v>
      </c>
      <c r="B5590">
        <v>11690</v>
      </c>
      <c r="C5590" t="s">
        <v>475</v>
      </c>
      <c r="D5590" s="29">
        <v>47818</v>
      </c>
      <c r="E5590" s="29">
        <v>47849</v>
      </c>
      <c r="F5590">
        <v>1888294.86</v>
      </c>
      <c r="G5590" t="s">
        <v>472</v>
      </c>
      <c r="H5590" t="s">
        <v>10</v>
      </c>
      <c r="I5590">
        <v>1626.0316849999999</v>
      </c>
    </row>
    <row r="5591" spans="1:9" hidden="1" x14ac:dyDescent="0.25">
      <c r="A5591" t="s">
        <v>474</v>
      </c>
      <c r="B5591">
        <v>11690</v>
      </c>
      <c r="C5591" t="s">
        <v>475</v>
      </c>
      <c r="D5591" s="29">
        <v>47849</v>
      </c>
      <c r="E5591" s="29">
        <v>47880</v>
      </c>
      <c r="F5591">
        <v>1839457.3</v>
      </c>
      <c r="G5591" t="s">
        <v>472</v>
      </c>
      <c r="H5591" t="s">
        <v>10</v>
      </c>
      <c r="I5591">
        <v>1583.9771194444399</v>
      </c>
    </row>
    <row r="5592" spans="1:9" hidden="1" x14ac:dyDescent="0.25">
      <c r="A5592" t="s">
        <v>474</v>
      </c>
      <c r="B5592">
        <v>11690</v>
      </c>
      <c r="C5592" t="s">
        <v>475</v>
      </c>
      <c r="D5592" s="29">
        <v>47880</v>
      </c>
      <c r="E5592" s="29">
        <v>47908</v>
      </c>
      <c r="F5592">
        <v>1790517.98</v>
      </c>
      <c r="G5592" t="s">
        <v>472</v>
      </c>
      <c r="H5592" t="s">
        <v>10</v>
      </c>
      <c r="I5592">
        <v>1392.6250955555599</v>
      </c>
    </row>
    <row r="5593" spans="1:9" hidden="1" x14ac:dyDescent="0.25">
      <c r="A5593" t="s">
        <v>474</v>
      </c>
      <c r="B5593">
        <v>11690</v>
      </c>
      <c r="C5593" t="s">
        <v>475</v>
      </c>
      <c r="D5593" s="29">
        <v>47908</v>
      </c>
      <c r="E5593" s="29">
        <v>47939</v>
      </c>
      <c r="F5593">
        <v>1741227.97</v>
      </c>
      <c r="G5593" t="s">
        <v>472</v>
      </c>
      <c r="H5593" t="s">
        <v>10</v>
      </c>
      <c r="I5593">
        <v>1499.3907519444399</v>
      </c>
    </row>
    <row r="5594" spans="1:9" hidden="1" x14ac:dyDescent="0.25">
      <c r="A5594" t="s">
        <v>474</v>
      </c>
      <c r="B5594">
        <v>11690</v>
      </c>
      <c r="C5594" t="s">
        <v>475</v>
      </c>
      <c r="D5594" s="29">
        <v>47939</v>
      </c>
      <c r="E5594" s="29">
        <v>47969</v>
      </c>
      <c r="F5594">
        <v>1692325.85</v>
      </c>
      <c r="G5594" t="s">
        <v>472</v>
      </c>
      <c r="H5594" t="s">
        <v>10</v>
      </c>
      <c r="I5594">
        <v>1410.2715416666699</v>
      </c>
    </row>
    <row r="5595" spans="1:9" hidden="1" x14ac:dyDescent="0.25">
      <c r="A5595" t="s">
        <v>474</v>
      </c>
      <c r="B5595">
        <v>11690</v>
      </c>
      <c r="C5595" t="s">
        <v>475</v>
      </c>
      <c r="D5595" s="29">
        <v>47969</v>
      </c>
      <c r="E5595" s="29">
        <v>48000</v>
      </c>
      <c r="F5595">
        <v>1643079.97</v>
      </c>
      <c r="G5595" t="s">
        <v>472</v>
      </c>
      <c r="H5595" t="s">
        <v>10</v>
      </c>
      <c r="I5595">
        <v>1414.8744186111101</v>
      </c>
    </row>
    <row r="5596" spans="1:9" hidden="1" x14ac:dyDescent="0.25">
      <c r="A5596" t="s">
        <v>474</v>
      </c>
      <c r="B5596">
        <v>11690</v>
      </c>
      <c r="C5596" t="s">
        <v>475</v>
      </c>
      <c r="D5596" s="29">
        <v>48000</v>
      </c>
      <c r="E5596" s="29">
        <v>48030</v>
      </c>
      <c r="F5596">
        <v>1593731.48</v>
      </c>
      <c r="G5596" t="s">
        <v>472</v>
      </c>
      <c r="H5596" t="s">
        <v>10</v>
      </c>
      <c r="I5596">
        <v>1328.1095666666699</v>
      </c>
    </row>
    <row r="5597" spans="1:9" hidden="1" x14ac:dyDescent="0.25">
      <c r="A5597" t="s">
        <v>474</v>
      </c>
      <c r="B5597">
        <v>11690</v>
      </c>
      <c r="C5597" t="s">
        <v>475</v>
      </c>
      <c r="D5597" s="29">
        <v>48030</v>
      </c>
      <c r="E5597" s="29">
        <v>48061</v>
      </c>
      <c r="F5597">
        <v>1544280.17</v>
      </c>
      <c r="G5597" t="s">
        <v>472</v>
      </c>
      <c r="H5597" t="s">
        <v>10</v>
      </c>
      <c r="I5597">
        <v>1329.7968130555601</v>
      </c>
    </row>
    <row r="5598" spans="1:9" hidden="1" x14ac:dyDescent="0.25">
      <c r="A5598" t="s">
        <v>474</v>
      </c>
      <c r="B5598">
        <v>11690</v>
      </c>
      <c r="C5598" t="s">
        <v>475</v>
      </c>
      <c r="D5598" s="29">
        <v>48061</v>
      </c>
      <c r="E5598" s="29">
        <v>48092</v>
      </c>
      <c r="F5598">
        <v>1494725.82</v>
      </c>
      <c r="G5598" t="s">
        <v>472</v>
      </c>
      <c r="H5598" t="s">
        <v>10</v>
      </c>
      <c r="I5598">
        <v>1287.1250116666699</v>
      </c>
    </row>
    <row r="5599" spans="1:9" hidden="1" x14ac:dyDescent="0.25">
      <c r="A5599" t="s">
        <v>474</v>
      </c>
      <c r="B5599">
        <v>11690</v>
      </c>
      <c r="C5599" t="s">
        <v>475</v>
      </c>
      <c r="D5599" s="29">
        <v>48092</v>
      </c>
      <c r="E5599" s="29">
        <v>48122</v>
      </c>
      <c r="F5599">
        <v>1445068.22</v>
      </c>
      <c r="G5599" t="s">
        <v>472</v>
      </c>
      <c r="H5599" t="s">
        <v>10</v>
      </c>
      <c r="I5599">
        <v>1204.2235166666701</v>
      </c>
    </row>
    <row r="5600" spans="1:9" hidden="1" x14ac:dyDescent="0.25">
      <c r="A5600" t="s">
        <v>474</v>
      </c>
      <c r="B5600">
        <v>11690</v>
      </c>
      <c r="C5600" t="s">
        <v>475</v>
      </c>
      <c r="D5600" s="29">
        <v>48122</v>
      </c>
      <c r="E5600" s="29">
        <v>48153</v>
      </c>
      <c r="F5600">
        <v>1395307.15</v>
      </c>
      <c r="G5600" t="s">
        <v>472</v>
      </c>
      <c r="H5600" t="s">
        <v>10</v>
      </c>
      <c r="I5600">
        <v>1201.5144902777799</v>
      </c>
    </row>
    <row r="5601" spans="1:9" hidden="1" x14ac:dyDescent="0.25">
      <c r="A5601" t="s">
        <v>474</v>
      </c>
      <c r="B5601">
        <v>11690</v>
      </c>
      <c r="C5601" t="s">
        <v>475</v>
      </c>
      <c r="D5601" s="29">
        <v>48153</v>
      </c>
      <c r="E5601" s="29">
        <v>48183</v>
      </c>
      <c r="F5601">
        <v>1345442.4</v>
      </c>
      <c r="G5601" t="s">
        <v>472</v>
      </c>
      <c r="H5601" t="s">
        <v>10</v>
      </c>
      <c r="I5601">
        <v>1121.202</v>
      </c>
    </row>
    <row r="5602" spans="1:9" hidden="1" x14ac:dyDescent="0.25">
      <c r="A5602" t="s">
        <v>474</v>
      </c>
      <c r="B5602">
        <v>11690</v>
      </c>
      <c r="C5602" t="s">
        <v>475</v>
      </c>
      <c r="D5602" s="29">
        <v>48183</v>
      </c>
      <c r="E5602" s="29">
        <v>48213</v>
      </c>
      <c r="F5602">
        <v>1245405.22</v>
      </c>
      <c r="G5602" t="s">
        <v>472</v>
      </c>
      <c r="H5602" t="s">
        <v>10</v>
      </c>
      <c r="I5602">
        <v>1037.83768333333</v>
      </c>
    </row>
    <row r="5603" spans="1:9" hidden="1" x14ac:dyDescent="0.25">
      <c r="A5603" t="s">
        <v>474</v>
      </c>
      <c r="B5603">
        <v>11690</v>
      </c>
      <c r="C5603" t="s">
        <v>475</v>
      </c>
      <c r="D5603" s="29">
        <v>48183</v>
      </c>
      <c r="E5603" s="29">
        <v>48213</v>
      </c>
      <c r="F5603">
        <v>1295473.75</v>
      </c>
      <c r="G5603" t="s">
        <v>472</v>
      </c>
      <c r="H5603" t="s">
        <v>10</v>
      </c>
      <c r="I5603">
        <v>1079.5614583333299</v>
      </c>
    </row>
    <row r="5604" spans="1:9" hidden="1" x14ac:dyDescent="0.25">
      <c r="A5604" t="s">
        <v>477</v>
      </c>
      <c r="B5604">
        <v>11691</v>
      </c>
      <c r="C5604" t="s">
        <v>1013</v>
      </c>
      <c r="D5604" s="29">
        <v>44927</v>
      </c>
      <c r="E5604" s="29">
        <v>44958</v>
      </c>
      <c r="F5604">
        <v>5998445.8099999996</v>
      </c>
      <c r="G5604" t="s">
        <v>478</v>
      </c>
      <c r="H5604" t="s">
        <v>10</v>
      </c>
      <c r="I5604">
        <v>5165.3283363888904</v>
      </c>
    </row>
    <row r="5605" spans="1:9" hidden="1" x14ac:dyDescent="0.25">
      <c r="A5605" t="s">
        <v>477</v>
      </c>
      <c r="B5605">
        <v>11691</v>
      </c>
      <c r="C5605" t="s">
        <v>1013</v>
      </c>
      <c r="D5605" s="29">
        <v>44958</v>
      </c>
      <c r="E5605" s="29">
        <v>44986</v>
      </c>
      <c r="F5605">
        <v>5975029.7300000004</v>
      </c>
      <c r="G5605" t="s">
        <v>478</v>
      </c>
      <c r="H5605" t="s">
        <v>10</v>
      </c>
      <c r="I5605">
        <v>4647.2453455555597</v>
      </c>
    </row>
    <row r="5606" spans="1:9" hidden="1" x14ac:dyDescent="0.25">
      <c r="A5606" t="s">
        <v>477</v>
      </c>
      <c r="B5606">
        <v>11691</v>
      </c>
      <c r="C5606" t="s">
        <v>1013</v>
      </c>
      <c r="D5606" s="29">
        <v>44986</v>
      </c>
      <c r="E5606" s="29">
        <v>45017</v>
      </c>
      <c r="F5606">
        <v>5949363.7000000002</v>
      </c>
      <c r="G5606" t="s">
        <v>478</v>
      </c>
      <c r="H5606" t="s">
        <v>10</v>
      </c>
      <c r="I5606">
        <v>5123.0631861111096</v>
      </c>
    </row>
    <row r="5607" spans="1:9" hidden="1" x14ac:dyDescent="0.25">
      <c r="A5607" t="s">
        <v>477</v>
      </c>
      <c r="B5607">
        <v>11691</v>
      </c>
      <c r="C5607" t="s">
        <v>1013</v>
      </c>
      <c r="D5607" s="29">
        <v>45017</v>
      </c>
      <c r="E5607" s="29">
        <v>45047</v>
      </c>
      <c r="F5607">
        <v>5925747.4699999997</v>
      </c>
      <c r="G5607" t="s">
        <v>478</v>
      </c>
      <c r="H5607" t="s">
        <v>10</v>
      </c>
      <c r="I5607">
        <v>4938.1228916666696</v>
      </c>
    </row>
    <row r="5608" spans="1:9" hidden="1" x14ac:dyDescent="0.25">
      <c r="A5608" t="s">
        <v>477</v>
      </c>
      <c r="B5608">
        <v>11691</v>
      </c>
      <c r="C5608" t="s">
        <v>1013</v>
      </c>
      <c r="D5608" s="29">
        <v>45047</v>
      </c>
      <c r="E5608" s="29">
        <v>45078</v>
      </c>
      <c r="F5608">
        <v>5901322.6100000003</v>
      </c>
      <c r="G5608" t="s">
        <v>478</v>
      </c>
      <c r="H5608" t="s">
        <v>10</v>
      </c>
      <c r="I5608">
        <v>5081.6944697222198</v>
      </c>
    </row>
    <row r="5609" spans="1:9" hidden="1" x14ac:dyDescent="0.25">
      <c r="A5609" t="s">
        <v>477</v>
      </c>
      <c r="B5609">
        <v>11691</v>
      </c>
      <c r="C5609" t="s">
        <v>1013</v>
      </c>
      <c r="D5609" s="29">
        <v>45078</v>
      </c>
      <c r="E5609" s="29">
        <v>45108</v>
      </c>
      <c r="F5609">
        <v>5877509.25</v>
      </c>
      <c r="G5609" t="s">
        <v>478</v>
      </c>
      <c r="H5609" t="s">
        <v>10</v>
      </c>
      <c r="I5609">
        <v>4897.9243749999996</v>
      </c>
    </row>
    <row r="5610" spans="1:9" hidden="1" x14ac:dyDescent="0.25">
      <c r="A5610" t="s">
        <v>477</v>
      </c>
      <c r="B5610">
        <v>11691</v>
      </c>
      <c r="C5610" t="s">
        <v>1013</v>
      </c>
      <c r="D5610" s="29">
        <v>45108</v>
      </c>
      <c r="E5610" s="29">
        <v>45139</v>
      </c>
      <c r="F5610">
        <v>5852893.0700000003</v>
      </c>
      <c r="G5610" t="s">
        <v>478</v>
      </c>
      <c r="H5610" t="s">
        <v>10</v>
      </c>
      <c r="I5610">
        <v>5039.9912547222202</v>
      </c>
    </row>
    <row r="5611" spans="1:9" hidden="1" x14ac:dyDescent="0.25">
      <c r="A5611" t="s">
        <v>477</v>
      </c>
      <c r="B5611">
        <v>11691</v>
      </c>
      <c r="C5611" t="s">
        <v>1013</v>
      </c>
      <c r="D5611" s="29">
        <v>45139</v>
      </c>
      <c r="E5611" s="29">
        <v>45170</v>
      </c>
      <c r="F5611">
        <v>5828881.46</v>
      </c>
      <c r="G5611" t="s">
        <v>478</v>
      </c>
      <c r="H5611" t="s">
        <v>10</v>
      </c>
      <c r="I5611">
        <v>5019.3145905555602</v>
      </c>
    </row>
    <row r="5612" spans="1:9" hidden="1" x14ac:dyDescent="0.25">
      <c r="A5612" t="s">
        <v>477</v>
      </c>
      <c r="B5612">
        <v>11691</v>
      </c>
      <c r="C5612" t="s">
        <v>1013</v>
      </c>
      <c r="D5612" s="29">
        <v>45170</v>
      </c>
      <c r="E5612" s="29">
        <v>45200</v>
      </c>
      <c r="F5612">
        <v>5804771.3099999996</v>
      </c>
      <c r="G5612" t="s">
        <v>478</v>
      </c>
      <c r="H5612" t="s">
        <v>10</v>
      </c>
      <c r="I5612">
        <v>4837.3094250000004</v>
      </c>
    </row>
    <row r="5613" spans="1:9" hidden="1" x14ac:dyDescent="0.25">
      <c r="A5613" t="s">
        <v>477</v>
      </c>
      <c r="B5613">
        <v>11691</v>
      </c>
      <c r="C5613" t="s">
        <v>1013</v>
      </c>
      <c r="D5613" s="29">
        <v>45200</v>
      </c>
      <c r="E5613" s="29">
        <v>45231</v>
      </c>
      <c r="F5613">
        <v>5779867.0800000001</v>
      </c>
      <c r="G5613" t="s">
        <v>478</v>
      </c>
      <c r="H5613" t="s">
        <v>10</v>
      </c>
      <c r="I5613">
        <v>4977.1077633333298</v>
      </c>
    </row>
    <row r="5614" spans="1:9" hidden="1" x14ac:dyDescent="0.25">
      <c r="A5614" t="s">
        <v>477</v>
      </c>
      <c r="B5614">
        <v>11691</v>
      </c>
      <c r="C5614" t="s">
        <v>1013</v>
      </c>
      <c r="D5614" s="29">
        <v>45231</v>
      </c>
      <c r="E5614" s="29">
        <v>45261</v>
      </c>
      <c r="F5614">
        <v>5755556.9800000004</v>
      </c>
      <c r="G5614" t="s">
        <v>478</v>
      </c>
      <c r="H5614" t="s">
        <v>10</v>
      </c>
      <c r="I5614">
        <v>4796.2974833333301</v>
      </c>
    </row>
    <row r="5615" spans="1:9" hidden="1" x14ac:dyDescent="0.25">
      <c r="A5615" t="s">
        <v>477</v>
      </c>
      <c r="B5615">
        <v>11691</v>
      </c>
      <c r="C5615" t="s">
        <v>1013</v>
      </c>
      <c r="D5615" s="29">
        <v>45261</v>
      </c>
      <c r="E5615" s="29">
        <v>45292</v>
      </c>
      <c r="F5615">
        <v>5730458.6900000004</v>
      </c>
      <c r="G5615" t="s">
        <v>478</v>
      </c>
      <c r="H5615" t="s">
        <v>10</v>
      </c>
      <c r="I5615">
        <v>4934.56164972222</v>
      </c>
    </row>
    <row r="5616" spans="1:9" hidden="1" x14ac:dyDescent="0.25">
      <c r="A5616" t="s">
        <v>477</v>
      </c>
      <c r="B5616">
        <v>11691</v>
      </c>
      <c r="C5616" t="s">
        <v>1013</v>
      </c>
      <c r="D5616" s="29">
        <v>45292</v>
      </c>
      <c r="E5616" s="29">
        <v>45323</v>
      </c>
      <c r="F5616">
        <v>5705947.5</v>
      </c>
      <c r="G5616" t="s">
        <v>478</v>
      </c>
      <c r="H5616" t="s">
        <v>10</v>
      </c>
      <c r="I5616">
        <v>4913.4547916666697</v>
      </c>
    </row>
    <row r="5617" spans="1:9" hidden="1" x14ac:dyDescent="0.25">
      <c r="A5617" t="s">
        <v>477</v>
      </c>
      <c r="B5617">
        <v>11691</v>
      </c>
      <c r="C5617" t="s">
        <v>1013</v>
      </c>
      <c r="D5617" s="29">
        <v>45323</v>
      </c>
      <c r="E5617" s="29">
        <v>45352</v>
      </c>
      <c r="F5617">
        <v>5681136.3300000001</v>
      </c>
      <c r="G5617" t="s">
        <v>478</v>
      </c>
      <c r="H5617" t="s">
        <v>10</v>
      </c>
      <c r="I5617">
        <v>4576.4709325000003</v>
      </c>
    </row>
    <row r="5618" spans="1:9" hidden="1" x14ac:dyDescent="0.25">
      <c r="A5618" t="s">
        <v>477</v>
      </c>
      <c r="B5618">
        <v>11691</v>
      </c>
      <c r="C5618" t="s">
        <v>1013</v>
      </c>
      <c r="D5618" s="29">
        <v>45352</v>
      </c>
      <c r="E5618" s="29">
        <v>45383</v>
      </c>
      <c r="F5618">
        <v>5655066.7800000003</v>
      </c>
      <c r="G5618" t="s">
        <v>478</v>
      </c>
      <c r="H5618" t="s">
        <v>10</v>
      </c>
      <c r="I5618">
        <v>4869.6408383333301</v>
      </c>
    </row>
    <row r="5619" spans="1:9" hidden="1" x14ac:dyDescent="0.25">
      <c r="A5619" t="s">
        <v>477</v>
      </c>
      <c r="B5619">
        <v>11691</v>
      </c>
      <c r="C5619" t="s">
        <v>1013</v>
      </c>
      <c r="D5619" s="29">
        <v>45383</v>
      </c>
      <c r="E5619" s="29">
        <v>45413</v>
      </c>
      <c r="F5619">
        <v>5630250.8300000001</v>
      </c>
      <c r="G5619" t="s">
        <v>478</v>
      </c>
      <c r="H5619" t="s">
        <v>10</v>
      </c>
      <c r="I5619">
        <v>4691.8756916666698</v>
      </c>
    </row>
    <row r="5620" spans="1:9" hidden="1" x14ac:dyDescent="0.25">
      <c r="A5620" t="s">
        <v>477</v>
      </c>
      <c r="B5620">
        <v>11691</v>
      </c>
      <c r="C5620" t="s">
        <v>1013</v>
      </c>
      <c r="D5620" s="29">
        <v>45413</v>
      </c>
      <c r="E5620" s="29">
        <v>45444</v>
      </c>
      <c r="F5620">
        <v>5604661.5899999999</v>
      </c>
      <c r="G5620" t="s">
        <v>478</v>
      </c>
      <c r="H5620" t="s">
        <v>10</v>
      </c>
      <c r="I5620">
        <v>4826.2363691666696</v>
      </c>
    </row>
    <row r="5621" spans="1:9" hidden="1" x14ac:dyDescent="0.25">
      <c r="A5621" t="s">
        <v>477</v>
      </c>
      <c r="B5621">
        <v>11691</v>
      </c>
      <c r="C5621" t="s">
        <v>1013</v>
      </c>
      <c r="D5621" s="29">
        <v>45444</v>
      </c>
      <c r="E5621" s="29">
        <v>45474</v>
      </c>
      <c r="F5621">
        <v>5579641.6600000001</v>
      </c>
      <c r="G5621" t="s">
        <v>478</v>
      </c>
      <c r="H5621" t="s">
        <v>10</v>
      </c>
      <c r="I5621">
        <v>4649.7013833333303</v>
      </c>
    </row>
    <row r="5622" spans="1:9" hidden="1" x14ac:dyDescent="0.25">
      <c r="A5622" t="s">
        <v>477</v>
      </c>
      <c r="B5622">
        <v>11691</v>
      </c>
      <c r="C5622" t="s">
        <v>1013</v>
      </c>
      <c r="D5622" s="29">
        <v>45474</v>
      </c>
      <c r="E5622" s="29">
        <v>45505</v>
      </c>
      <c r="F5622">
        <v>5553854.4500000002</v>
      </c>
      <c r="G5622" t="s">
        <v>478</v>
      </c>
      <c r="H5622" t="s">
        <v>10</v>
      </c>
      <c r="I5622">
        <v>4782.4857763888904</v>
      </c>
    </row>
    <row r="5623" spans="1:9" hidden="1" x14ac:dyDescent="0.25">
      <c r="A5623" t="s">
        <v>477</v>
      </c>
      <c r="B5623">
        <v>11691</v>
      </c>
      <c r="C5623" t="s">
        <v>1013</v>
      </c>
      <c r="D5623" s="29">
        <v>45505</v>
      </c>
      <c r="E5623" s="29">
        <v>45536</v>
      </c>
      <c r="F5623">
        <v>5528629.3799999999</v>
      </c>
      <c r="G5623" t="s">
        <v>478</v>
      </c>
      <c r="H5623" t="s">
        <v>10</v>
      </c>
      <c r="I5623">
        <v>4760.7641883333299</v>
      </c>
    </row>
    <row r="5624" spans="1:9" hidden="1" x14ac:dyDescent="0.25">
      <c r="A5624" t="s">
        <v>477</v>
      </c>
      <c r="B5624">
        <v>11691</v>
      </c>
      <c r="C5624" t="s">
        <v>1013</v>
      </c>
      <c r="D5624" s="29">
        <v>45536</v>
      </c>
      <c r="E5624" s="29">
        <v>45566</v>
      </c>
      <c r="F5624">
        <v>5503302.25</v>
      </c>
      <c r="G5624" t="s">
        <v>478</v>
      </c>
      <c r="H5624" t="s">
        <v>10</v>
      </c>
      <c r="I5624">
        <v>4586.0852083333302</v>
      </c>
    </row>
    <row r="5625" spans="1:9" hidden="1" x14ac:dyDescent="0.25">
      <c r="A5625" t="s">
        <v>477</v>
      </c>
      <c r="B5625">
        <v>11691</v>
      </c>
      <c r="C5625" t="s">
        <v>1013</v>
      </c>
      <c r="D5625" s="29">
        <v>45566</v>
      </c>
      <c r="E5625" s="29">
        <v>45597</v>
      </c>
      <c r="F5625">
        <v>5477216.8899999997</v>
      </c>
      <c r="G5625" t="s">
        <v>478</v>
      </c>
      <c r="H5625" t="s">
        <v>10</v>
      </c>
      <c r="I5625">
        <v>4716.4923219444399</v>
      </c>
    </row>
    <row r="5626" spans="1:9" hidden="1" x14ac:dyDescent="0.25">
      <c r="A5626" t="s">
        <v>477</v>
      </c>
      <c r="B5626">
        <v>11691</v>
      </c>
      <c r="C5626" t="s">
        <v>1013</v>
      </c>
      <c r="D5626" s="29">
        <v>45597</v>
      </c>
      <c r="E5626" s="29">
        <v>45627</v>
      </c>
      <c r="F5626">
        <v>5451682.8700000001</v>
      </c>
      <c r="G5626" t="s">
        <v>478</v>
      </c>
      <c r="H5626" t="s">
        <v>10</v>
      </c>
      <c r="I5626">
        <v>4543.0690583333298</v>
      </c>
    </row>
    <row r="5627" spans="1:9" hidden="1" x14ac:dyDescent="0.25">
      <c r="A5627" t="s">
        <v>477</v>
      </c>
      <c r="B5627">
        <v>11691</v>
      </c>
      <c r="C5627" t="s">
        <v>1013</v>
      </c>
      <c r="D5627" s="29">
        <v>45627</v>
      </c>
      <c r="E5627" s="29">
        <v>45658</v>
      </c>
      <c r="F5627">
        <v>5425396.7000000002</v>
      </c>
      <c r="G5627" t="s">
        <v>478</v>
      </c>
      <c r="H5627" t="s">
        <v>10</v>
      </c>
      <c r="I5627">
        <v>4671.8693805555604</v>
      </c>
    </row>
    <row r="5628" spans="1:9" hidden="1" x14ac:dyDescent="0.25">
      <c r="A5628" t="s">
        <v>477</v>
      </c>
      <c r="B5628">
        <v>11691</v>
      </c>
      <c r="C5628" t="s">
        <v>1013</v>
      </c>
      <c r="D5628" s="29">
        <v>45658</v>
      </c>
      <c r="E5628" s="29">
        <v>45689</v>
      </c>
      <c r="F5628">
        <v>5399654.5999999996</v>
      </c>
      <c r="G5628" t="s">
        <v>478</v>
      </c>
      <c r="H5628" t="s">
        <v>10</v>
      </c>
      <c r="I5628">
        <v>4649.7025722222197</v>
      </c>
    </row>
    <row r="5629" spans="1:9" hidden="1" x14ac:dyDescent="0.25">
      <c r="A5629" t="s">
        <v>477</v>
      </c>
      <c r="B5629">
        <v>11691</v>
      </c>
      <c r="C5629" t="s">
        <v>1013</v>
      </c>
      <c r="D5629" s="29">
        <v>45689</v>
      </c>
      <c r="E5629" s="29">
        <v>45717</v>
      </c>
      <c r="F5629">
        <v>5373808.9500000002</v>
      </c>
      <c r="G5629" t="s">
        <v>478</v>
      </c>
      <c r="H5629" t="s">
        <v>10</v>
      </c>
      <c r="I5629">
        <v>4179.6291833333298</v>
      </c>
    </row>
    <row r="5630" spans="1:9" hidden="1" x14ac:dyDescent="0.25">
      <c r="A5630" t="s">
        <v>477</v>
      </c>
      <c r="B5630">
        <v>11691</v>
      </c>
      <c r="C5630" t="s">
        <v>1013</v>
      </c>
      <c r="D5630" s="29">
        <v>45717</v>
      </c>
      <c r="E5630" s="29">
        <v>45748</v>
      </c>
      <c r="F5630">
        <v>5345942.1100000003</v>
      </c>
      <c r="G5630" t="s">
        <v>478</v>
      </c>
      <c r="H5630" t="s">
        <v>10</v>
      </c>
      <c r="I5630">
        <v>4603.4501502777803</v>
      </c>
    </row>
    <row r="5631" spans="1:9" hidden="1" x14ac:dyDescent="0.25">
      <c r="A5631" t="s">
        <v>477</v>
      </c>
      <c r="B5631">
        <v>11691</v>
      </c>
      <c r="C5631" t="s">
        <v>1013</v>
      </c>
      <c r="D5631" s="29">
        <v>45748</v>
      </c>
      <c r="E5631" s="29">
        <v>45778</v>
      </c>
      <c r="F5631">
        <v>5319882.8899999997</v>
      </c>
      <c r="G5631" t="s">
        <v>478</v>
      </c>
      <c r="H5631" t="s">
        <v>10</v>
      </c>
      <c r="I5631">
        <v>4433.23574166667</v>
      </c>
    </row>
    <row r="5632" spans="1:9" hidden="1" x14ac:dyDescent="0.25">
      <c r="A5632" t="s">
        <v>477</v>
      </c>
      <c r="B5632">
        <v>11691</v>
      </c>
      <c r="C5632" t="s">
        <v>1013</v>
      </c>
      <c r="D5632" s="29">
        <v>45778</v>
      </c>
      <c r="E5632" s="29">
        <v>45809</v>
      </c>
      <c r="F5632">
        <v>5293087</v>
      </c>
      <c r="G5632" t="s">
        <v>478</v>
      </c>
      <c r="H5632" t="s">
        <v>10</v>
      </c>
      <c r="I5632">
        <v>4557.9360277777796</v>
      </c>
    </row>
    <row r="5633" spans="1:9" hidden="1" x14ac:dyDescent="0.25">
      <c r="A5633" t="s">
        <v>477</v>
      </c>
      <c r="B5633">
        <v>11691</v>
      </c>
      <c r="C5633" t="s">
        <v>1013</v>
      </c>
      <c r="D5633" s="29">
        <v>45809</v>
      </c>
      <c r="E5633" s="29">
        <v>45839</v>
      </c>
      <c r="F5633">
        <v>5266816.71</v>
      </c>
      <c r="G5633" t="s">
        <v>478</v>
      </c>
      <c r="H5633" t="s">
        <v>10</v>
      </c>
      <c r="I5633">
        <v>4389.0139250000002</v>
      </c>
    </row>
    <row r="5634" spans="1:9" hidden="1" x14ac:dyDescent="0.25">
      <c r="A5634" t="s">
        <v>477</v>
      </c>
      <c r="B5634">
        <v>11691</v>
      </c>
      <c r="C5634" t="s">
        <v>1013</v>
      </c>
      <c r="D5634" s="29">
        <v>45839</v>
      </c>
      <c r="E5634" s="29">
        <v>45870</v>
      </c>
      <c r="F5634">
        <v>5239815.96</v>
      </c>
      <c r="G5634" t="s">
        <v>478</v>
      </c>
      <c r="H5634" t="s">
        <v>10</v>
      </c>
      <c r="I5634">
        <v>4512.0637433333304</v>
      </c>
    </row>
    <row r="5635" spans="1:9" hidden="1" x14ac:dyDescent="0.25">
      <c r="A5635" t="s">
        <v>477</v>
      </c>
      <c r="B5635">
        <v>11691</v>
      </c>
      <c r="C5635" t="s">
        <v>1013</v>
      </c>
      <c r="D5635" s="29">
        <v>45870</v>
      </c>
      <c r="E5635" s="29">
        <v>45901</v>
      </c>
      <c r="F5635">
        <v>5213333.38</v>
      </c>
      <c r="G5635" t="s">
        <v>478</v>
      </c>
      <c r="H5635" t="s">
        <v>10</v>
      </c>
      <c r="I5635">
        <v>4489.2592994444403</v>
      </c>
    </row>
    <row r="5636" spans="1:9" hidden="1" x14ac:dyDescent="0.25">
      <c r="A5636" t="s">
        <v>477</v>
      </c>
      <c r="B5636">
        <v>11691</v>
      </c>
      <c r="C5636" t="s">
        <v>1013</v>
      </c>
      <c r="D5636" s="29">
        <v>45901</v>
      </c>
      <c r="E5636" s="29">
        <v>45931</v>
      </c>
      <c r="F5636">
        <v>5186745.1100000003</v>
      </c>
      <c r="G5636" t="s">
        <v>478</v>
      </c>
      <c r="H5636" t="s">
        <v>10</v>
      </c>
      <c r="I5636">
        <v>4322.2875916666699</v>
      </c>
    </row>
    <row r="5637" spans="1:9" hidden="1" x14ac:dyDescent="0.25">
      <c r="A5637" t="s">
        <v>477</v>
      </c>
      <c r="B5637">
        <v>11691</v>
      </c>
      <c r="C5637" t="s">
        <v>1013</v>
      </c>
      <c r="D5637" s="29">
        <v>45931</v>
      </c>
      <c r="E5637" s="29">
        <v>45962</v>
      </c>
      <c r="F5637">
        <v>5159435.74</v>
      </c>
      <c r="G5637" t="s">
        <v>478</v>
      </c>
      <c r="H5637" t="s">
        <v>10</v>
      </c>
      <c r="I5637">
        <v>4442.8474427777801</v>
      </c>
    </row>
    <row r="5638" spans="1:9" hidden="1" x14ac:dyDescent="0.25">
      <c r="A5638" t="s">
        <v>477</v>
      </c>
      <c r="B5638">
        <v>11691</v>
      </c>
      <c r="C5638" t="s">
        <v>1013</v>
      </c>
      <c r="D5638" s="29">
        <v>45962</v>
      </c>
      <c r="E5638" s="29">
        <v>45992</v>
      </c>
      <c r="F5638">
        <v>5132633.37</v>
      </c>
      <c r="G5638" t="s">
        <v>478</v>
      </c>
      <c r="H5638" t="s">
        <v>10</v>
      </c>
      <c r="I5638">
        <v>4277.1944750000002</v>
      </c>
    </row>
    <row r="5639" spans="1:9" hidden="1" x14ac:dyDescent="0.25">
      <c r="A5639" t="s">
        <v>477</v>
      </c>
      <c r="B5639">
        <v>11691</v>
      </c>
      <c r="C5639" t="s">
        <v>1013</v>
      </c>
      <c r="D5639" s="29">
        <v>45992</v>
      </c>
      <c r="E5639" s="29">
        <v>46023</v>
      </c>
      <c r="F5639">
        <v>5105116.21</v>
      </c>
      <c r="G5639" t="s">
        <v>478</v>
      </c>
      <c r="H5639" t="s">
        <v>10</v>
      </c>
      <c r="I5639">
        <v>4396.0722919444397</v>
      </c>
    </row>
    <row r="5640" spans="1:9" hidden="1" x14ac:dyDescent="0.25">
      <c r="A5640" t="s">
        <v>477</v>
      </c>
      <c r="B5640">
        <v>11691</v>
      </c>
      <c r="C5640" t="s">
        <v>1013</v>
      </c>
      <c r="D5640" s="29">
        <v>46023</v>
      </c>
      <c r="E5640" s="29">
        <v>46054</v>
      </c>
      <c r="F5640">
        <v>5078098.5199999996</v>
      </c>
      <c r="G5640" t="s">
        <v>478</v>
      </c>
      <c r="H5640" t="s">
        <v>10</v>
      </c>
      <c r="I5640">
        <v>4372.8070588888904</v>
      </c>
    </row>
    <row r="5641" spans="1:9" hidden="1" x14ac:dyDescent="0.25">
      <c r="A5641" t="s">
        <v>477</v>
      </c>
      <c r="B5641">
        <v>11691</v>
      </c>
      <c r="C5641" t="s">
        <v>1013</v>
      </c>
      <c r="D5641" s="29">
        <v>46054</v>
      </c>
      <c r="E5641" s="29">
        <v>46082</v>
      </c>
      <c r="F5641">
        <v>5050973.58</v>
      </c>
      <c r="G5641" t="s">
        <v>478</v>
      </c>
      <c r="H5641" t="s">
        <v>10</v>
      </c>
      <c r="I5641">
        <v>3928.5350066666701</v>
      </c>
    </row>
    <row r="5642" spans="1:9" hidden="1" x14ac:dyDescent="0.25">
      <c r="A5642" t="s">
        <v>477</v>
      </c>
      <c r="B5642">
        <v>11691</v>
      </c>
      <c r="C5642" t="s">
        <v>1013</v>
      </c>
      <c r="D5642" s="29">
        <v>46082</v>
      </c>
      <c r="E5642" s="29">
        <v>46113</v>
      </c>
      <c r="F5642">
        <v>5021947.9000000004</v>
      </c>
      <c r="G5642" t="s">
        <v>478</v>
      </c>
      <c r="H5642" t="s">
        <v>10</v>
      </c>
      <c r="I5642">
        <v>4324.4551361111098</v>
      </c>
    </row>
    <row r="5643" spans="1:9" hidden="1" x14ac:dyDescent="0.25">
      <c r="A5643" t="s">
        <v>477</v>
      </c>
      <c r="B5643">
        <v>11691</v>
      </c>
      <c r="C5643" t="s">
        <v>1013</v>
      </c>
      <c r="D5643" s="29">
        <v>46113</v>
      </c>
      <c r="E5643" s="29">
        <v>46143</v>
      </c>
      <c r="F5643">
        <v>4994602.33</v>
      </c>
      <c r="G5643" t="s">
        <v>478</v>
      </c>
      <c r="H5643" t="s">
        <v>10</v>
      </c>
      <c r="I5643">
        <v>4162.1686083333298</v>
      </c>
    </row>
    <row r="5644" spans="1:9" hidden="1" x14ac:dyDescent="0.25">
      <c r="A5644" t="s">
        <v>477</v>
      </c>
      <c r="B5644">
        <v>11691</v>
      </c>
      <c r="C5644" t="s">
        <v>1013</v>
      </c>
      <c r="D5644" s="29">
        <v>46143</v>
      </c>
      <c r="E5644" s="29">
        <v>46174</v>
      </c>
      <c r="F5644">
        <v>4966557.9800000004</v>
      </c>
      <c r="G5644" t="s">
        <v>478</v>
      </c>
      <c r="H5644" t="s">
        <v>10</v>
      </c>
      <c r="I5644">
        <v>4276.7582605555599</v>
      </c>
    </row>
    <row r="5645" spans="1:9" hidden="1" x14ac:dyDescent="0.25">
      <c r="A5645" t="s">
        <v>477</v>
      </c>
      <c r="B5645">
        <v>11691</v>
      </c>
      <c r="C5645" t="s">
        <v>1013</v>
      </c>
      <c r="D5645" s="29">
        <v>46174</v>
      </c>
      <c r="E5645" s="29">
        <v>46204</v>
      </c>
      <c r="F5645">
        <v>4938993.99</v>
      </c>
      <c r="G5645" t="s">
        <v>478</v>
      </c>
      <c r="H5645" t="s">
        <v>10</v>
      </c>
      <c r="I5645">
        <v>4115.8283250000004</v>
      </c>
    </row>
    <row r="5646" spans="1:9" hidden="1" x14ac:dyDescent="0.25">
      <c r="A5646" t="s">
        <v>477</v>
      </c>
      <c r="B5646">
        <v>11691</v>
      </c>
      <c r="C5646" t="s">
        <v>1013</v>
      </c>
      <c r="D5646" s="29">
        <v>46204</v>
      </c>
      <c r="E5646" s="29">
        <v>46235</v>
      </c>
      <c r="F5646">
        <v>4910737.6500000004</v>
      </c>
      <c r="G5646" t="s">
        <v>478</v>
      </c>
      <c r="H5646" t="s">
        <v>10</v>
      </c>
      <c r="I5646">
        <v>4228.6907541666696</v>
      </c>
    </row>
    <row r="5647" spans="1:9" hidden="1" x14ac:dyDescent="0.25">
      <c r="A5647" t="s">
        <v>477</v>
      </c>
      <c r="B5647">
        <v>11691</v>
      </c>
      <c r="C5647" t="s">
        <v>1013</v>
      </c>
      <c r="D5647" s="29">
        <v>46235</v>
      </c>
      <c r="E5647" s="29">
        <v>46266</v>
      </c>
      <c r="F5647">
        <v>4882953.79</v>
      </c>
      <c r="G5647" t="s">
        <v>478</v>
      </c>
      <c r="H5647" t="s">
        <v>10</v>
      </c>
      <c r="I5647">
        <v>4204.7657636111098</v>
      </c>
    </row>
    <row r="5648" spans="1:9" hidden="1" x14ac:dyDescent="0.25">
      <c r="A5648" t="s">
        <v>477</v>
      </c>
      <c r="B5648">
        <v>11691</v>
      </c>
      <c r="C5648" t="s">
        <v>1013</v>
      </c>
      <c r="D5648" s="29">
        <v>46266</v>
      </c>
      <c r="E5648" s="29">
        <v>46296</v>
      </c>
      <c r="F5648">
        <v>4855060.66</v>
      </c>
      <c r="G5648" t="s">
        <v>478</v>
      </c>
      <c r="H5648" t="s">
        <v>10</v>
      </c>
      <c r="I5648">
        <v>4045.8838833333298</v>
      </c>
    </row>
    <row r="5649" spans="1:9" hidden="1" x14ac:dyDescent="0.25">
      <c r="A5649" t="s">
        <v>477</v>
      </c>
      <c r="B5649">
        <v>11691</v>
      </c>
      <c r="C5649" t="s">
        <v>1013</v>
      </c>
      <c r="D5649" s="29">
        <v>46296</v>
      </c>
      <c r="E5649" s="29">
        <v>46327</v>
      </c>
      <c r="F5649">
        <v>4826484.87</v>
      </c>
      <c r="G5649" t="s">
        <v>478</v>
      </c>
      <c r="H5649" t="s">
        <v>10</v>
      </c>
      <c r="I5649">
        <v>4156.1397491666703</v>
      </c>
    </row>
    <row r="5650" spans="1:9" hidden="1" x14ac:dyDescent="0.25">
      <c r="A5650" t="s">
        <v>477</v>
      </c>
      <c r="B5650">
        <v>11691</v>
      </c>
      <c r="C5650" t="s">
        <v>1013</v>
      </c>
      <c r="D5650" s="29">
        <v>46327</v>
      </c>
      <c r="E5650" s="29">
        <v>46357</v>
      </c>
      <c r="F5650">
        <v>4798370.1900000004</v>
      </c>
      <c r="G5650" t="s">
        <v>478</v>
      </c>
      <c r="H5650" t="s">
        <v>10</v>
      </c>
      <c r="I5650">
        <v>3998.6418250000002</v>
      </c>
    </row>
    <row r="5651" spans="1:9" hidden="1" x14ac:dyDescent="0.25">
      <c r="A5651" t="s">
        <v>477</v>
      </c>
      <c r="B5651">
        <v>11691</v>
      </c>
      <c r="C5651" t="s">
        <v>1013</v>
      </c>
      <c r="D5651" s="29">
        <v>46357</v>
      </c>
      <c r="E5651" s="29">
        <v>46388</v>
      </c>
      <c r="F5651">
        <v>4769579.38</v>
      </c>
      <c r="G5651" t="s">
        <v>478</v>
      </c>
      <c r="H5651" t="s">
        <v>10</v>
      </c>
      <c r="I5651">
        <v>4107.1377994444401</v>
      </c>
    </row>
    <row r="5652" spans="1:9" hidden="1" x14ac:dyDescent="0.25">
      <c r="A5652" t="s">
        <v>477</v>
      </c>
      <c r="B5652">
        <v>11691</v>
      </c>
      <c r="C5652" t="s">
        <v>1013</v>
      </c>
      <c r="D5652" s="29">
        <v>46388</v>
      </c>
      <c r="E5652" s="29">
        <v>46419</v>
      </c>
      <c r="F5652">
        <v>4741241.8899999997</v>
      </c>
      <c r="G5652" t="s">
        <v>478</v>
      </c>
      <c r="H5652" t="s">
        <v>10</v>
      </c>
      <c r="I5652">
        <v>4082.73607194444</v>
      </c>
    </row>
    <row r="5653" spans="1:9" hidden="1" x14ac:dyDescent="0.25">
      <c r="A5653" t="s">
        <v>477</v>
      </c>
      <c r="B5653">
        <v>11691</v>
      </c>
      <c r="C5653" t="s">
        <v>1013</v>
      </c>
      <c r="D5653" s="29">
        <v>46419</v>
      </c>
      <c r="E5653" s="29">
        <v>46447</v>
      </c>
      <c r="F5653">
        <v>4712793.33</v>
      </c>
      <c r="G5653" t="s">
        <v>478</v>
      </c>
      <c r="H5653" t="s">
        <v>10</v>
      </c>
      <c r="I5653">
        <v>3665.50592333333</v>
      </c>
    </row>
    <row r="5654" spans="1:9" hidden="1" x14ac:dyDescent="0.25">
      <c r="A5654" t="s">
        <v>477</v>
      </c>
      <c r="B5654">
        <v>11691</v>
      </c>
      <c r="C5654" t="s">
        <v>1013</v>
      </c>
      <c r="D5654" s="29">
        <v>46447</v>
      </c>
      <c r="E5654" s="29">
        <v>46478</v>
      </c>
      <c r="F5654">
        <v>4682568.66</v>
      </c>
      <c r="G5654" t="s">
        <v>478</v>
      </c>
      <c r="H5654" t="s">
        <v>10</v>
      </c>
      <c r="I5654">
        <v>4032.2119016666702</v>
      </c>
    </row>
    <row r="5655" spans="1:9" hidden="1" x14ac:dyDescent="0.25">
      <c r="A5655" t="s">
        <v>477</v>
      </c>
      <c r="B5655">
        <v>11691</v>
      </c>
      <c r="C5655" t="s">
        <v>1013</v>
      </c>
      <c r="D5655" s="29">
        <v>46478</v>
      </c>
      <c r="E5655" s="29">
        <v>46508</v>
      </c>
      <c r="F5655">
        <v>4653892.16</v>
      </c>
      <c r="G5655" t="s">
        <v>478</v>
      </c>
      <c r="H5655" t="s">
        <v>10</v>
      </c>
      <c r="I5655">
        <v>3878.24346666667</v>
      </c>
    </row>
    <row r="5656" spans="1:9" hidden="1" x14ac:dyDescent="0.25">
      <c r="A5656" t="s">
        <v>477</v>
      </c>
      <c r="B5656">
        <v>11691</v>
      </c>
      <c r="C5656" t="s">
        <v>1013</v>
      </c>
      <c r="D5656" s="29">
        <v>46508</v>
      </c>
      <c r="E5656" s="29">
        <v>46539</v>
      </c>
      <c r="F5656">
        <v>4624556.07</v>
      </c>
      <c r="G5656" t="s">
        <v>478</v>
      </c>
      <c r="H5656" t="s">
        <v>10</v>
      </c>
      <c r="I5656">
        <v>3982.2566158333302</v>
      </c>
    </row>
    <row r="5657" spans="1:9" hidden="1" x14ac:dyDescent="0.25">
      <c r="A5657" t="s">
        <v>477</v>
      </c>
      <c r="B5657">
        <v>11691</v>
      </c>
      <c r="C5657" t="s">
        <v>1013</v>
      </c>
      <c r="D5657" s="29">
        <v>46539</v>
      </c>
      <c r="E5657" s="29">
        <v>46569</v>
      </c>
      <c r="F5657">
        <v>4595653.55</v>
      </c>
      <c r="G5657" t="s">
        <v>478</v>
      </c>
      <c r="H5657" t="s">
        <v>10</v>
      </c>
      <c r="I5657">
        <v>3829.7112916666701</v>
      </c>
    </row>
    <row r="5658" spans="1:9" hidden="1" x14ac:dyDescent="0.25">
      <c r="A5658" t="s">
        <v>477</v>
      </c>
      <c r="B5658">
        <v>11691</v>
      </c>
      <c r="C5658" t="s">
        <v>1013</v>
      </c>
      <c r="D5658" s="29">
        <v>46569</v>
      </c>
      <c r="E5658" s="29">
        <v>46600</v>
      </c>
      <c r="F5658">
        <v>4566098.0999999996</v>
      </c>
      <c r="G5658" t="s">
        <v>478</v>
      </c>
      <c r="H5658" t="s">
        <v>10</v>
      </c>
      <c r="I5658">
        <v>3931.91780833333</v>
      </c>
    </row>
    <row r="5659" spans="1:9" hidden="1" x14ac:dyDescent="0.25">
      <c r="A5659" t="s">
        <v>477</v>
      </c>
      <c r="B5659">
        <v>11691</v>
      </c>
      <c r="C5659" t="s">
        <v>1013</v>
      </c>
      <c r="D5659" s="29">
        <v>46600</v>
      </c>
      <c r="E5659" s="29">
        <v>46631</v>
      </c>
      <c r="F5659">
        <v>4536968.2699999996</v>
      </c>
      <c r="G5659" t="s">
        <v>478</v>
      </c>
      <c r="H5659" t="s">
        <v>10</v>
      </c>
      <c r="I5659">
        <v>3906.83378805555</v>
      </c>
    </row>
    <row r="5660" spans="1:9" hidden="1" x14ac:dyDescent="0.25">
      <c r="A5660" t="s">
        <v>477</v>
      </c>
      <c r="B5660">
        <v>11691</v>
      </c>
      <c r="C5660" t="s">
        <v>1013</v>
      </c>
      <c r="D5660" s="29">
        <v>46631</v>
      </c>
      <c r="E5660" s="29">
        <v>46661</v>
      </c>
      <c r="F5660">
        <v>4507725.07</v>
      </c>
      <c r="G5660" t="s">
        <v>478</v>
      </c>
      <c r="H5660" t="s">
        <v>10</v>
      </c>
      <c r="I5660">
        <v>3756.4375583333299</v>
      </c>
    </row>
    <row r="5661" spans="1:9" hidden="1" x14ac:dyDescent="0.25">
      <c r="A5661" t="s">
        <v>477</v>
      </c>
      <c r="B5661">
        <v>11691</v>
      </c>
      <c r="C5661" t="s">
        <v>1013</v>
      </c>
      <c r="D5661" s="29">
        <v>46661</v>
      </c>
      <c r="E5661" s="29">
        <v>46692</v>
      </c>
      <c r="F5661">
        <v>4477838.97</v>
      </c>
      <c r="G5661" t="s">
        <v>478</v>
      </c>
      <c r="H5661" t="s">
        <v>10</v>
      </c>
      <c r="I5661">
        <v>3855.9168908333299</v>
      </c>
    </row>
    <row r="5662" spans="1:9" hidden="1" x14ac:dyDescent="0.25">
      <c r="A5662" t="s">
        <v>477</v>
      </c>
      <c r="B5662">
        <v>11691</v>
      </c>
      <c r="C5662" t="s">
        <v>1013</v>
      </c>
      <c r="D5662" s="29">
        <v>46692</v>
      </c>
      <c r="E5662" s="29">
        <v>46722</v>
      </c>
      <c r="F5662">
        <v>4448366.51</v>
      </c>
      <c r="G5662" t="s">
        <v>478</v>
      </c>
      <c r="H5662" t="s">
        <v>10</v>
      </c>
      <c r="I5662">
        <v>3706.9720916666702</v>
      </c>
    </row>
    <row r="5663" spans="1:9" hidden="1" x14ac:dyDescent="0.25">
      <c r="A5663" t="s">
        <v>477</v>
      </c>
      <c r="B5663">
        <v>11691</v>
      </c>
      <c r="C5663" t="s">
        <v>1013</v>
      </c>
      <c r="D5663" s="29">
        <v>46722</v>
      </c>
      <c r="E5663" s="29">
        <v>46753</v>
      </c>
      <c r="F5663">
        <v>4418257.91</v>
      </c>
      <c r="G5663" t="s">
        <v>478</v>
      </c>
      <c r="H5663" t="s">
        <v>10</v>
      </c>
      <c r="I5663">
        <v>3804.6109780555598</v>
      </c>
    </row>
    <row r="5664" spans="1:9" hidden="1" x14ac:dyDescent="0.25">
      <c r="A5664" t="s">
        <v>477</v>
      </c>
      <c r="B5664">
        <v>11691</v>
      </c>
      <c r="C5664" t="s">
        <v>1013</v>
      </c>
      <c r="D5664" s="29">
        <v>46753</v>
      </c>
      <c r="E5664" s="29">
        <v>46784</v>
      </c>
      <c r="F5664">
        <v>4388554.88</v>
      </c>
      <c r="G5664" t="s">
        <v>478</v>
      </c>
      <c r="H5664" t="s">
        <v>10</v>
      </c>
      <c r="I5664">
        <v>3779.03336888889</v>
      </c>
    </row>
    <row r="5665" spans="1:9" hidden="1" x14ac:dyDescent="0.25">
      <c r="A5665" t="s">
        <v>477</v>
      </c>
      <c r="B5665">
        <v>11691</v>
      </c>
      <c r="C5665" t="s">
        <v>1013</v>
      </c>
      <c r="D5665" s="29">
        <v>46784</v>
      </c>
      <c r="E5665" s="29">
        <v>46813</v>
      </c>
      <c r="F5665">
        <v>4358736.82</v>
      </c>
      <c r="G5665" t="s">
        <v>478</v>
      </c>
      <c r="H5665" t="s">
        <v>10</v>
      </c>
      <c r="I5665">
        <v>3511.2046605555602</v>
      </c>
    </row>
    <row r="5666" spans="1:9" hidden="1" x14ac:dyDescent="0.25">
      <c r="A5666" t="s">
        <v>477</v>
      </c>
      <c r="B5666">
        <v>11691</v>
      </c>
      <c r="C5666" t="s">
        <v>1013</v>
      </c>
      <c r="D5666" s="29">
        <v>46813</v>
      </c>
      <c r="E5666" s="29">
        <v>46844</v>
      </c>
      <c r="F5666">
        <v>4327782.2</v>
      </c>
      <c r="G5666" t="s">
        <v>478</v>
      </c>
      <c r="H5666" t="s">
        <v>10</v>
      </c>
      <c r="I5666">
        <v>3726.7013388888899</v>
      </c>
    </row>
    <row r="5667" spans="1:9" hidden="1" x14ac:dyDescent="0.25">
      <c r="A5667" t="s">
        <v>477</v>
      </c>
      <c r="B5667">
        <v>11691</v>
      </c>
      <c r="C5667" t="s">
        <v>1013</v>
      </c>
      <c r="D5667" s="29">
        <v>46844</v>
      </c>
      <c r="E5667" s="29">
        <v>46874</v>
      </c>
      <c r="F5667">
        <v>4297730.12</v>
      </c>
      <c r="G5667" t="s">
        <v>478</v>
      </c>
      <c r="H5667" t="s">
        <v>10</v>
      </c>
      <c r="I5667">
        <v>3581.44176666667</v>
      </c>
    </row>
    <row r="5668" spans="1:9" hidden="1" x14ac:dyDescent="0.25">
      <c r="A5668" t="s">
        <v>477</v>
      </c>
      <c r="B5668">
        <v>11691</v>
      </c>
      <c r="C5668" t="s">
        <v>1013</v>
      </c>
      <c r="D5668" s="29">
        <v>46874</v>
      </c>
      <c r="E5668" s="29">
        <v>46905</v>
      </c>
      <c r="F5668">
        <v>4267058.97</v>
      </c>
      <c r="G5668" t="s">
        <v>478</v>
      </c>
      <c r="H5668" t="s">
        <v>10</v>
      </c>
      <c r="I5668">
        <v>3674.4118908333298</v>
      </c>
    </row>
    <row r="5669" spans="1:9" hidden="1" x14ac:dyDescent="0.25">
      <c r="A5669" t="s">
        <v>477</v>
      </c>
      <c r="B5669">
        <v>11691</v>
      </c>
      <c r="C5669" t="s">
        <v>1013</v>
      </c>
      <c r="D5669" s="29">
        <v>46905</v>
      </c>
      <c r="E5669" s="29">
        <v>46935</v>
      </c>
      <c r="F5669">
        <v>4236773.0199999996</v>
      </c>
      <c r="G5669" t="s">
        <v>478</v>
      </c>
      <c r="H5669" t="s">
        <v>10</v>
      </c>
      <c r="I5669">
        <v>3530.6441833333301</v>
      </c>
    </row>
    <row r="5670" spans="1:9" hidden="1" x14ac:dyDescent="0.25">
      <c r="A5670" t="s">
        <v>477</v>
      </c>
      <c r="B5670">
        <v>11691</v>
      </c>
      <c r="C5670" t="s">
        <v>1013</v>
      </c>
      <c r="D5670" s="29">
        <v>46935</v>
      </c>
      <c r="E5670" s="29">
        <v>46966</v>
      </c>
      <c r="F5670">
        <v>4205874.8899999997</v>
      </c>
      <c r="G5670" t="s">
        <v>478</v>
      </c>
      <c r="H5670" t="s">
        <v>10</v>
      </c>
      <c r="I5670">
        <v>3621.7255997222201</v>
      </c>
    </row>
    <row r="5671" spans="1:9" hidden="1" x14ac:dyDescent="0.25">
      <c r="A5671" t="s">
        <v>477</v>
      </c>
      <c r="B5671">
        <v>11691</v>
      </c>
      <c r="C5671" t="s">
        <v>1013</v>
      </c>
      <c r="D5671" s="29">
        <v>46966</v>
      </c>
      <c r="E5671" s="29">
        <v>46997</v>
      </c>
      <c r="F5671">
        <v>4175353.72</v>
      </c>
      <c r="G5671" t="s">
        <v>478</v>
      </c>
      <c r="H5671" t="s">
        <v>10</v>
      </c>
      <c r="I5671">
        <v>3595.44348111111</v>
      </c>
    </row>
    <row r="5672" spans="1:9" hidden="1" x14ac:dyDescent="0.25">
      <c r="A5672" t="s">
        <v>477</v>
      </c>
      <c r="B5672">
        <v>11691</v>
      </c>
      <c r="C5672" t="s">
        <v>1013</v>
      </c>
      <c r="D5672" s="29">
        <v>46997</v>
      </c>
      <c r="E5672" s="29">
        <v>47027</v>
      </c>
      <c r="F5672">
        <v>4144715.15</v>
      </c>
      <c r="G5672" t="s">
        <v>478</v>
      </c>
      <c r="H5672" t="s">
        <v>10</v>
      </c>
      <c r="I5672">
        <v>3453.92929166667</v>
      </c>
    </row>
    <row r="5673" spans="1:9" hidden="1" x14ac:dyDescent="0.25">
      <c r="A5673" t="s">
        <v>477</v>
      </c>
      <c r="B5673">
        <v>11691</v>
      </c>
      <c r="C5673" t="s">
        <v>1013</v>
      </c>
      <c r="D5673" s="29">
        <v>47027</v>
      </c>
      <c r="E5673" s="29">
        <v>47058</v>
      </c>
      <c r="F5673">
        <v>4113474.79</v>
      </c>
      <c r="G5673" t="s">
        <v>478</v>
      </c>
      <c r="H5673" t="s">
        <v>10</v>
      </c>
      <c r="I5673">
        <v>3542.15884694444</v>
      </c>
    </row>
    <row r="5674" spans="1:9" hidden="1" x14ac:dyDescent="0.25">
      <c r="A5674" t="s">
        <v>477</v>
      </c>
      <c r="B5674">
        <v>11691</v>
      </c>
      <c r="C5674" t="s">
        <v>1013</v>
      </c>
      <c r="D5674" s="29">
        <v>47058</v>
      </c>
      <c r="E5674" s="29">
        <v>47088</v>
      </c>
      <c r="F5674">
        <v>4082599</v>
      </c>
      <c r="G5674" t="s">
        <v>478</v>
      </c>
      <c r="H5674" t="s">
        <v>10</v>
      </c>
      <c r="I5674">
        <v>3402.1658333333298</v>
      </c>
    </row>
    <row r="5675" spans="1:9" hidden="1" x14ac:dyDescent="0.25">
      <c r="A5675" t="s">
        <v>477</v>
      </c>
      <c r="B5675">
        <v>11691</v>
      </c>
      <c r="C5675" t="s">
        <v>1013</v>
      </c>
      <c r="D5675" s="29">
        <v>47088</v>
      </c>
      <c r="E5675" s="29">
        <v>47119</v>
      </c>
      <c r="F5675">
        <v>4051128.4</v>
      </c>
      <c r="G5675" t="s">
        <v>478</v>
      </c>
      <c r="H5675" t="s">
        <v>10</v>
      </c>
      <c r="I5675">
        <v>3488.4716777777799</v>
      </c>
    </row>
    <row r="5676" spans="1:9" hidden="1" x14ac:dyDescent="0.25">
      <c r="A5676" t="s">
        <v>477</v>
      </c>
      <c r="B5676">
        <v>11691</v>
      </c>
      <c r="C5676" t="s">
        <v>1013</v>
      </c>
      <c r="D5676" s="29">
        <v>47119</v>
      </c>
      <c r="E5676" s="29">
        <v>47150</v>
      </c>
      <c r="F5676">
        <v>4020014.03</v>
      </c>
      <c r="G5676" t="s">
        <v>478</v>
      </c>
      <c r="H5676" t="s">
        <v>10</v>
      </c>
      <c r="I5676">
        <v>3461.6787480555599</v>
      </c>
    </row>
    <row r="5677" spans="1:9" hidden="1" x14ac:dyDescent="0.25">
      <c r="A5677" t="s">
        <v>477</v>
      </c>
      <c r="B5677">
        <v>11691</v>
      </c>
      <c r="C5677" t="s">
        <v>1013</v>
      </c>
      <c r="D5677" s="29">
        <v>47150</v>
      </c>
      <c r="E5677" s="29">
        <v>47178</v>
      </c>
      <c r="F5677">
        <v>3988780.54</v>
      </c>
      <c r="G5677" t="s">
        <v>478</v>
      </c>
      <c r="H5677" t="s">
        <v>10</v>
      </c>
      <c r="I5677">
        <v>3102.3848644444402</v>
      </c>
    </row>
    <row r="5678" spans="1:9" hidden="1" x14ac:dyDescent="0.25">
      <c r="A5678" t="s">
        <v>477</v>
      </c>
      <c r="B5678">
        <v>11691</v>
      </c>
      <c r="C5678" t="s">
        <v>1013</v>
      </c>
      <c r="D5678" s="29">
        <v>47178</v>
      </c>
      <c r="E5678" s="29">
        <v>47209</v>
      </c>
      <c r="F5678">
        <v>3956033.16</v>
      </c>
      <c r="G5678" t="s">
        <v>478</v>
      </c>
      <c r="H5678" t="s">
        <v>10</v>
      </c>
      <c r="I5678">
        <v>3406.5841099999998</v>
      </c>
    </row>
    <row r="5679" spans="1:9" hidden="1" x14ac:dyDescent="0.25">
      <c r="A5679" t="s">
        <v>477</v>
      </c>
      <c r="B5679">
        <v>11691</v>
      </c>
      <c r="C5679" t="s">
        <v>1013</v>
      </c>
      <c r="D5679" s="29">
        <v>47209</v>
      </c>
      <c r="E5679" s="29">
        <v>47239</v>
      </c>
      <c r="F5679">
        <v>3924556.35</v>
      </c>
      <c r="G5679" t="s">
        <v>478</v>
      </c>
      <c r="H5679" t="s">
        <v>10</v>
      </c>
      <c r="I5679">
        <v>3270.4636249999999</v>
      </c>
    </row>
    <row r="5680" spans="1:9" hidden="1" x14ac:dyDescent="0.25">
      <c r="A5680" t="s">
        <v>477</v>
      </c>
      <c r="B5680">
        <v>11691</v>
      </c>
      <c r="C5680" t="s">
        <v>1013</v>
      </c>
      <c r="D5680" s="29">
        <v>47239</v>
      </c>
      <c r="E5680" s="29">
        <v>47270</v>
      </c>
      <c r="F5680">
        <v>3892502.44</v>
      </c>
      <c r="G5680" t="s">
        <v>478</v>
      </c>
      <c r="H5680" t="s">
        <v>10</v>
      </c>
      <c r="I5680">
        <v>3351.8771011111098</v>
      </c>
    </row>
    <row r="5681" spans="1:9" hidden="1" x14ac:dyDescent="0.25">
      <c r="A5681" t="s">
        <v>477</v>
      </c>
      <c r="B5681">
        <v>11691</v>
      </c>
      <c r="C5681" t="s">
        <v>1013</v>
      </c>
      <c r="D5681" s="29">
        <v>47270</v>
      </c>
      <c r="E5681" s="29">
        <v>47300</v>
      </c>
      <c r="F5681">
        <v>3860783.62</v>
      </c>
      <c r="G5681" t="s">
        <v>478</v>
      </c>
      <c r="H5681" t="s">
        <v>10</v>
      </c>
      <c r="I5681">
        <v>3217.31968333333</v>
      </c>
    </row>
    <row r="5682" spans="1:9" hidden="1" x14ac:dyDescent="0.25">
      <c r="A5682" t="s">
        <v>477</v>
      </c>
      <c r="B5682">
        <v>11691</v>
      </c>
      <c r="C5682" t="s">
        <v>1013</v>
      </c>
      <c r="D5682" s="29">
        <v>47300</v>
      </c>
      <c r="E5682" s="29">
        <v>47331</v>
      </c>
      <c r="F5682">
        <v>3828494.83</v>
      </c>
      <c r="G5682" t="s">
        <v>478</v>
      </c>
      <c r="H5682" t="s">
        <v>10</v>
      </c>
      <c r="I5682">
        <v>3296.75943694444</v>
      </c>
    </row>
    <row r="5683" spans="1:9" hidden="1" x14ac:dyDescent="0.25">
      <c r="A5683" t="s">
        <v>477</v>
      </c>
      <c r="B5683">
        <v>11691</v>
      </c>
      <c r="C5683" t="s">
        <v>1013</v>
      </c>
      <c r="D5683" s="29">
        <v>47331</v>
      </c>
      <c r="E5683" s="29">
        <v>47362</v>
      </c>
      <c r="F5683">
        <v>3796512.62</v>
      </c>
      <c r="G5683" t="s">
        <v>478</v>
      </c>
      <c r="H5683" t="s">
        <v>10</v>
      </c>
      <c r="I5683">
        <v>3269.2192005555598</v>
      </c>
    </row>
    <row r="5684" spans="1:9" hidden="1" x14ac:dyDescent="0.25">
      <c r="A5684" t="s">
        <v>477</v>
      </c>
      <c r="B5684">
        <v>11691</v>
      </c>
      <c r="C5684" t="s">
        <v>1013</v>
      </c>
      <c r="D5684" s="29">
        <v>47362</v>
      </c>
      <c r="E5684" s="29">
        <v>47392</v>
      </c>
      <c r="F5684">
        <v>3764428.83</v>
      </c>
      <c r="G5684" t="s">
        <v>478</v>
      </c>
      <c r="H5684" t="s">
        <v>10</v>
      </c>
      <c r="I5684">
        <v>3137.0240250000002</v>
      </c>
    </row>
    <row r="5685" spans="1:9" hidden="1" x14ac:dyDescent="0.25">
      <c r="A5685" t="s">
        <v>477</v>
      </c>
      <c r="B5685">
        <v>11691</v>
      </c>
      <c r="C5685" t="s">
        <v>1013</v>
      </c>
      <c r="D5685" s="29">
        <v>47392</v>
      </c>
      <c r="E5685" s="29">
        <v>47423</v>
      </c>
      <c r="F5685">
        <v>3731785.82</v>
      </c>
      <c r="G5685" t="s">
        <v>478</v>
      </c>
      <c r="H5685" t="s">
        <v>10</v>
      </c>
      <c r="I5685">
        <v>3213.4822338888898</v>
      </c>
    </row>
    <row r="5686" spans="1:9" hidden="1" x14ac:dyDescent="0.25">
      <c r="A5686" t="s">
        <v>477</v>
      </c>
      <c r="B5686">
        <v>11691</v>
      </c>
      <c r="C5686" t="s">
        <v>1013</v>
      </c>
      <c r="D5686" s="29">
        <v>47423</v>
      </c>
      <c r="E5686" s="29">
        <v>47453</v>
      </c>
      <c r="F5686">
        <v>3699456.56</v>
      </c>
      <c r="G5686" t="s">
        <v>478</v>
      </c>
      <c r="H5686" t="s">
        <v>10</v>
      </c>
      <c r="I5686">
        <v>3082.8804666666701</v>
      </c>
    </row>
    <row r="5687" spans="1:9" hidden="1" x14ac:dyDescent="0.25">
      <c r="A5687" t="s">
        <v>477</v>
      </c>
      <c r="B5687">
        <v>11691</v>
      </c>
      <c r="C5687" t="s">
        <v>1013</v>
      </c>
      <c r="D5687" s="29">
        <v>47453</v>
      </c>
      <c r="E5687" s="29">
        <v>47484</v>
      </c>
      <c r="F5687">
        <v>3666575.3</v>
      </c>
      <c r="G5687" t="s">
        <v>478</v>
      </c>
      <c r="H5687" t="s">
        <v>10</v>
      </c>
      <c r="I5687">
        <v>3157.32873055556</v>
      </c>
    </row>
    <row r="5688" spans="1:9" hidden="1" x14ac:dyDescent="0.25">
      <c r="A5688" t="s">
        <v>477</v>
      </c>
      <c r="B5688">
        <v>11691</v>
      </c>
      <c r="C5688" t="s">
        <v>1013</v>
      </c>
      <c r="D5688" s="29">
        <v>47484</v>
      </c>
      <c r="E5688" s="29">
        <v>47515</v>
      </c>
      <c r="F5688">
        <v>3633999.16</v>
      </c>
      <c r="G5688" t="s">
        <v>478</v>
      </c>
      <c r="H5688" t="s">
        <v>10</v>
      </c>
      <c r="I5688">
        <v>3129.2770544444502</v>
      </c>
    </row>
    <row r="5689" spans="1:9" hidden="1" x14ac:dyDescent="0.25">
      <c r="A5689" t="s">
        <v>477</v>
      </c>
      <c r="B5689">
        <v>11691</v>
      </c>
      <c r="C5689" t="s">
        <v>1013</v>
      </c>
      <c r="D5689" s="29">
        <v>47515</v>
      </c>
      <c r="E5689" s="29">
        <v>47543</v>
      </c>
      <c r="F5689">
        <v>3601299.66</v>
      </c>
      <c r="G5689" t="s">
        <v>478</v>
      </c>
      <c r="H5689" t="s">
        <v>10</v>
      </c>
      <c r="I5689">
        <v>2801.0108466666702</v>
      </c>
    </row>
    <row r="5690" spans="1:9" hidden="1" x14ac:dyDescent="0.25">
      <c r="A5690" t="s">
        <v>477</v>
      </c>
      <c r="B5690">
        <v>11691</v>
      </c>
      <c r="C5690" t="s">
        <v>1013</v>
      </c>
      <c r="D5690" s="29">
        <v>47543</v>
      </c>
      <c r="E5690" s="29">
        <v>47574</v>
      </c>
      <c r="F5690">
        <v>3567224.31</v>
      </c>
      <c r="G5690" t="s">
        <v>478</v>
      </c>
      <c r="H5690" t="s">
        <v>10</v>
      </c>
      <c r="I5690">
        <v>3071.7764891666702</v>
      </c>
    </row>
    <row r="5691" spans="1:9" hidden="1" x14ac:dyDescent="0.25">
      <c r="A5691" t="s">
        <v>477</v>
      </c>
      <c r="B5691">
        <v>11691</v>
      </c>
      <c r="C5691" t="s">
        <v>1013</v>
      </c>
      <c r="D5691" s="29">
        <v>47574</v>
      </c>
      <c r="E5691" s="29">
        <v>47604</v>
      </c>
      <c r="F5691">
        <v>3534273.4</v>
      </c>
      <c r="G5691" t="s">
        <v>478</v>
      </c>
      <c r="H5691" t="s">
        <v>10</v>
      </c>
      <c r="I5691">
        <v>2945.2278333333302</v>
      </c>
    </row>
    <row r="5692" spans="1:9" hidden="1" x14ac:dyDescent="0.25">
      <c r="A5692" t="s">
        <v>477</v>
      </c>
      <c r="B5692">
        <v>11691</v>
      </c>
      <c r="C5692" t="s">
        <v>1013</v>
      </c>
      <c r="D5692" s="29">
        <v>47604</v>
      </c>
      <c r="E5692" s="29">
        <v>47635</v>
      </c>
      <c r="F5692">
        <v>3500788.8</v>
      </c>
      <c r="G5692" t="s">
        <v>478</v>
      </c>
      <c r="H5692" t="s">
        <v>10</v>
      </c>
      <c r="I5692">
        <v>3014.56813333333</v>
      </c>
    </row>
    <row r="5693" spans="1:9" hidden="1" x14ac:dyDescent="0.25">
      <c r="A5693" t="s">
        <v>477</v>
      </c>
      <c r="B5693">
        <v>11691</v>
      </c>
      <c r="C5693" t="s">
        <v>1013</v>
      </c>
      <c r="D5693" s="29">
        <v>47635</v>
      </c>
      <c r="E5693" s="29">
        <v>47665</v>
      </c>
      <c r="F5693">
        <v>3467587.46</v>
      </c>
      <c r="G5693" t="s">
        <v>478</v>
      </c>
      <c r="H5693" t="s">
        <v>10</v>
      </c>
      <c r="I5693">
        <v>2889.6562166666699</v>
      </c>
    </row>
    <row r="5694" spans="1:9" hidden="1" x14ac:dyDescent="0.25">
      <c r="A5694" t="s">
        <v>477</v>
      </c>
      <c r="B5694">
        <v>11691</v>
      </c>
      <c r="C5694" t="s">
        <v>1013</v>
      </c>
      <c r="D5694" s="29">
        <v>47665</v>
      </c>
      <c r="E5694" s="29">
        <v>47696</v>
      </c>
      <c r="F5694">
        <v>3433859.81</v>
      </c>
      <c r="G5694" t="s">
        <v>478</v>
      </c>
      <c r="H5694" t="s">
        <v>10</v>
      </c>
      <c r="I5694">
        <v>2956.9348363888898</v>
      </c>
    </row>
    <row r="5695" spans="1:9" hidden="1" x14ac:dyDescent="0.25">
      <c r="A5695" t="s">
        <v>477</v>
      </c>
      <c r="B5695">
        <v>11691</v>
      </c>
      <c r="C5695" t="s">
        <v>1013</v>
      </c>
      <c r="D5695" s="29">
        <v>47696</v>
      </c>
      <c r="E5695" s="29">
        <v>47727</v>
      </c>
      <c r="F5695">
        <v>3400406.61</v>
      </c>
      <c r="G5695" t="s">
        <v>478</v>
      </c>
      <c r="H5695" t="s">
        <v>10</v>
      </c>
      <c r="I5695">
        <v>2928.1279141666701</v>
      </c>
    </row>
    <row r="5696" spans="1:9" hidden="1" x14ac:dyDescent="0.25">
      <c r="A5696" t="s">
        <v>477</v>
      </c>
      <c r="B5696">
        <v>11691</v>
      </c>
      <c r="C5696" t="s">
        <v>1013</v>
      </c>
      <c r="D5696" s="29">
        <v>47727</v>
      </c>
      <c r="E5696" s="29">
        <v>47757</v>
      </c>
      <c r="F5696">
        <v>3366827.52</v>
      </c>
      <c r="G5696" t="s">
        <v>478</v>
      </c>
      <c r="H5696" t="s">
        <v>10</v>
      </c>
      <c r="I5696">
        <v>2805.6896000000002</v>
      </c>
    </row>
    <row r="5697" spans="1:9" hidden="1" x14ac:dyDescent="0.25">
      <c r="A5697" t="s">
        <v>477</v>
      </c>
      <c r="B5697">
        <v>11691</v>
      </c>
      <c r="C5697" t="s">
        <v>1013</v>
      </c>
      <c r="D5697" s="29">
        <v>47757</v>
      </c>
      <c r="E5697" s="29">
        <v>47788</v>
      </c>
      <c r="F5697">
        <v>3332733.24</v>
      </c>
      <c r="G5697" t="s">
        <v>478</v>
      </c>
      <c r="H5697" t="s">
        <v>10</v>
      </c>
      <c r="I5697">
        <v>2869.8536233333298</v>
      </c>
    </row>
    <row r="5698" spans="1:9" hidden="1" x14ac:dyDescent="0.25">
      <c r="A5698" t="s">
        <v>477</v>
      </c>
      <c r="B5698">
        <v>11691</v>
      </c>
      <c r="C5698" t="s">
        <v>1013</v>
      </c>
      <c r="D5698" s="29">
        <v>47788</v>
      </c>
      <c r="E5698" s="29">
        <v>47818</v>
      </c>
      <c r="F5698">
        <v>3298900.13</v>
      </c>
      <c r="G5698" t="s">
        <v>478</v>
      </c>
      <c r="H5698" t="s">
        <v>10</v>
      </c>
      <c r="I5698">
        <v>2749.0834416666698</v>
      </c>
    </row>
    <row r="5699" spans="1:9" hidden="1" x14ac:dyDescent="0.25">
      <c r="A5699" t="s">
        <v>477</v>
      </c>
      <c r="B5699">
        <v>11691</v>
      </c>
      <c r="C5699" t="s">
        <v>1013</v>
      </c>
      <c r="D5699" s="29">
        <v>47818</v>
      </c>
      <c r="E5699" s="29">
        <v>47849</v>
      </c>
      <c r="F5699">
        <v>3264559.32</v>
      </c>
      <c r="G5699" t="s">
        <v>478</v>
      </c>
      <c r="H5699" t="s">
        <v>10</v>
      </c>
      <c r="I5699">
        <v>2811.1483033333302</v>
      </c>
    </row>
    <row r="5700" spans="1:9" hidden="1" x14ac:dyDescent="0.25">
      <c r="A5700" t="s">
        <v>477</v>
      </c>
      <c r="B5700">
        <v>11691</v>
      </c>
      <c r="C5700" t="s">
        <v>1013</v>
      </c>
      <c r="D5700" s="29">
        <v>47849</v>
      </c>
      <c r="E5700" s="29">
        <v>47880</v>
      </c>
      <c r="F5700">
        <v>3230470.75</v>
      </c>
      <c r="G5700" t="s">
        <v>478</v>
      </c>
      <c r="H5700" t="s">
        <v>10</v>
      </c>
      <c r="I5700">
        <v>2781.7942569444399</v>
      </c>
    </row>
    <row r="5701" spans="1:9" hidden="1" x14ac:dyDescent="0.25">
      <c r="A5701" t="s">
        <v>477</v>
      </c>
      <c r="B5701">
        <v>11691</v>
      </c>
      <c r="C5701" t="s">
        <v>1013</v>
      </c>
      <c r="D5701" s="29">
        <v>47880</v>
      </c>
      <c r="E5701" s="29">
        <v>47908</v>
      </c>
      <c r="F5701">
        <v>3196254.44</v>
      </c>
      <c r="G5701" t="s">
        <v>478</v>
      </c>
      <c r="H5701" t="s">
        <v>10</v>
      </c>
      <c r="I5701">
        <v>2485.97567555556</v>
      </c>
    </row>
    <row r="5702" spans="1:9" hidden="1" x14ac:dyDescent="0.25">
      <c r="A5702" t="s">
        <v>477</v>
      </c>
      <c r="B5702">
        <v>11691</v>
      </c>
      <c r="C5702" t="s">
        <v>1013</v>
      </c>
      <c r="D5702" s="29">
        <v>47908</v>
      </c>
      <c r="E5702" s="29">
        <v>47939</v>
      </c>
      <c r="F5702">
        <v>3160805.1</v>
      </c>
      <c r="G5702" t="s">
        <v>478</v>
      </c>
      <c r="H5702" t="s">
        <v>10</v>
      </c>
      <c r="I5702">
        <v>2721.8043916666702</v>
      </c>
    </row>
    <row r="5703" spans="1:9" hidden="1" x14ac:dyDescent="0.25">
      <c r="A5703" t="s">
        <v>477</v>
      </c>
      <c r="B5703">
        <v>11691</v>
      </c>
      <c r="C5703" t="s">
        <v>1013</v>
      </c>
      <c r="D5703" s="29">
        <v>47939</v>
      </c>
      <c r="E5703" s="29">
        <v>47969</v>
      </c>
      <c r="F5703">
        <v>3126329</v>
      </c>
      <c r="G5703" t="s">
        <v>478</v>
      </c>
      <c r="H5703" t="s">
        <v>10</v>
      </c>
      <c r="I5703">
        <v>2605.2741666666702</v>
      </c>
    </row>
    <row r="5704" spans="1:9" hidden="1" x14ac:dyDescent="0.25">
      <c r="A5704" t="s">
        <v>477</v>
      </c>
      <c r="B5704">
        <v>11691</v>
      </c>
      <c r="C5704" t="s">
        <v>1013</v>
      </c>
      <c r="D5704" s="29">
        <v>47969</v>
      </c>
      <c r="E5704" s="29">
        <v>48000</v>
      </c>
      <c r="F5704">
        <v>3091364.14</v>
      </c>
      <c r="G5704" t="s">
        <v>478</v>
      </c>
      <c r="H5704" t="s">
        <v>10</v>
      </c>
      <c r="I5704">
        <v>2662.0080094444402</v>
      </c>
    </row>
    <row r="5705" spans="1:9" hidden="1" x14ac:dyDescent="0.25">
      <c r="A5705" t="s">
        <v>477</v>
      </c>
      <c r="B5705">
        <v>11691</v>
      </c>
      <c r="C5705" t="s">
        <v>1013</v>
      </c>
      <c r="D5705" s="29">
        <v>48000</v>
      </c>
      <c r="E5705" s="29">
        <v>48030</v>
      </c>
      <c r="F5705">
        <v>3056628.9</v>
      </c>
      <c r="G5705" t="s">
        <v>478</v>
      </c>
      <c r="H5705" t="s">
        <v>10</v>
      </c>
      <c r="I5705">
        <v>2547.1907500000002</v>
      </c>
    </row>
    <row r="5706" spans="1:9" hidden="1" x14ac:dyDescent="0.25">
      <c r="A5706" t="s">
        <v>477</v>
      </c>
      <c r="B5706">
        <v>11691</v>
      </c>
      <c r="C5706" t="s">
        <v>1013</v>
      </c>
      <c r="D5706" s="29">
        <v>48030</v>
      </c>
      <c r="E5706" s="29">
        <v>48061</v>
      </c>
      <c r="F5706">
        <v>3021412.53</v>
      </c>
      <c r="G5706" t="s">
        <v>478</v>
      </c>
      <c r="H5706" t="s">
        <v>10</v>
      </c>
      <c r="I5706">
        <v>2601.7719008333302</v>
      </c>
    </row>
    <row r="5707" spans="1:9" hidden="1" x14ac:dyDescent="0.25">
      <c r="A5707" t="s">
        <v>477</v>
      </c>
      <c r="B5707">
        <v>11691</v>
      </c>
      <c r="C5707" t="s">
        <v>1013</v>
      </c>
      <c r="D5707" s="29">
        <v>48061</v>
      </c>
      <c r="E5707" s="29">
        <v>48092</v>
      </c>
      <c r="F5707">
        <v>2986416.68</v>
      </c>
      <c r="G5707" t="s">
        <v>478</v>
      </c>
      <c r="H5707" t="s">
        <v>10</v>
      </c>
      <c r="I5707">
        <v>2571.63658555556</v>
      </c>
    </row>
    <row r="5708" spans="1:9" hidden="1" x14ac:dyDescent="0.25">
      <c r="A5708" t="s">
        <v>477</v>
      </c>
      <c r="B5708">
        <v>11691</v>
      </c>
      <c r="C5708" t="s">
        <v>1013</v>
      </c>
      <c r="D5708" s="29">
        <v>48092</v>
      </c>
      <c r="E5708" s="29">
        <v>48122</v>
      </c>
      <c r="F5708">
        <v>2951290.46</v>
      </c>
      <c r="G5708" t="s">
        <v>478</v>
      </c>
      <c r="H5708" t="s">
        <v>10</v>
      </c>
      <c r="I5708">
        <v>2459.40871666667</v>
      </c>
    </row>
    <row r="5709" spans="1:9" hidden="1" x14ac:dyDescent="0.25">
      <c r="A5709" t="s">
        <v>477</v>
      </c>
      <c r="B5709">
        <v>11691</v>
      </c>
      <c r="C5709" t="s">
        <v>1013</v>
      </c>
      <c r="D5709" s="29">
        <v>48122</v>
      </c>
      <c r="E5709" s="29">
        <v>48153</v>
      </c>
      <c r="F5709">
        <v>2915694.62</v>
      </c>
      <c r="G5709" t="s">
        <v>478</v>
      </c>
      <c r="H5709" t="s">
        <v>10</v>
      </c>
      <c r="I5709">
        <v>2510.73703388889</v>
      </c>
    </row>
    <row r="5710" spans="1:9" hidden="1" x14ac:dyDescent="0.25">
      <c r="A5710" t="s">
        <v>477</v>
      </c>
      <c r="B5710">
        <v>11691</v>
      </c>
      <c r="C5710" t="s">
        <v>1013</v>
      </c>
      <c r="D5710" s="29">
        <v>48153</v>
      </c>
      <c r="E5710" s="29">
        <v>48183</v>
      </c>
      <c r="F5710">
        <v>2880305.55</v>
      </c>
      <c r="G5710" t="s">
        <v>478</v>
      </c>
      <c r="H5710" t="s">
        <v>10</v>
      </c>
      <c r="I5710">
        <v>2400.254625</v>
      </c>
    </row>
    <row r="5711" spans="1:9" hidden="1" x14ac:dyDescent="0.25">
      <c r="A5711" t="s">
        <v>477</v>
      </c>
      <c r="B5711">
        <v>11691</v>
      </c>
      <c r="C5711" t="s">
        <v>1013</v>
      </c>
      <c r="D5711" s="29">
        <v>48183</v>
      </c>
      <c r="E5711" s="29">
        <v>48214</v>
      </c>
      <c r="F5711">
        <v>2844454.61</v>
      </c>
      <c r="G5711" t="s">
        <v>478</v>
      </c>
      <c r="H5711" t="s">
        <v>10</v>
      </c>
      <c r="I5711">
        <v>2449.3914697222199</v>
      </c>
    </row>
    <row r="5712" spans="1:9" hidden="1" x14ac:dyDescent="0.25">
      <c r="A5712" t="s">
        <v>477</v>
      </c>
      <c r="B5712">
        <v>11691</v>
      </c>
      <c r="C5712" t="s">
        <v>1013</v>
      </c>
      <c r="D5712" s="29">
        <v>48214</v>
      </c>
      <c r="E5712" s="29">
        <v>48245</v>
      </c>
      <c r="F5712">
        <v>2808801.19</v>
      </c>
      <c r="G5712" t="s">
        <v>478</v>
      </c>
      <c r="H5712" t="s">
        <v>10</v>
      </c>
      <c r="I5712">
        <v>2418.6899136111101</v>
      </c>
    </row>
    <row r="5713" spans="1:9" hidden="1" x14ac:dyDescent="0.25">
      <c r="A5713" t="s">
        <v>477</v>
      </c>
      <c r="B5713">
        <v>11691</v>
      </c>
      <c r="C5713" t="s">
        <v>1013</v>
      </c>
      <c r="D5713" s="29">
        <v>48245</v>
      </c>
      <c r="E5713" s="29">
        <v>48274</v>
      </c>
      <c r="F5713">
        <v>2773015.5</v>
      </c>
      <c r="G5713" t="s">
        <v>478</v>
      </c>
      <c r="H5713" t="s">
        <v>10</v>
      </c>
      <c r="I5713">
        <v>2233.8180416666701</v>
      </c>
    </row>
    <row r="5714" spans="1:9" hidden="1" x14ac:dyDescent="0.25">
      <c r="A5714" t="s">
        <v>477</v>
      </c>
      <c r="B5714">
        <v>11691</v>
      </c>
      <c r="C5714" t="s">
        <v>1013</v>
      </c>
      <c r="D5714" s="29">
        <v>48274</v>
      </c>
      <c r="E5714" s="29">
        <v>48305</v>
      </c>
      <c r="F5714">
        <v>2736462.08</v>
      </c>
      <c r="G5714" t="s">
        <v>478</v>
      </c>
      <c r="H5714" t="s">
        <v>10</v>
      </c>
      <c r="I5714">
        <v>2356.3979022222202</v>
      </c>
    </row>
    <row r="5715" spans="1:9" hidden="1" x14ac:dyDescent="0.25">
      <c r="A5715" t="s">
        <v>477</v>
      </c>
      <c r="B5715">
        <v>11691</v>
      </c>
      <c r="C5715" t="s">
        <v>1013</v>
      </c>
      <c r="D5715" s="29">
        <v>48305</v>
      </c>
      <c r="E5715" s="29">
        <v>48335</v>
      </c>
      <c r="F5715">
        <v>2700408.85</v>
      </c>
      <c r="G5715" t="s">
        <v>478</v>
      </c>
      <c r="H5715" t="s">
        <v>10</v>
      </c>
      <c r="I5715">
        <v>2250.34070833333</v>
      </c>
    </row>
    <row r="5716" spans="1:9" hidden="1" x14ac:dyDescent="0.25">
      <c r="A5716" t="s">
        <v>477</v>
      </c>
      <c r="B5716">
        <v>11691</v>
      </c>
      <c r="C5716" t="s">
        <v>1013</v>
      </c>
      <c r="D5716" s="29">
        <v>48335</v>
      </c>
      <c r="E5716" s="29">
        <v>48366</v>
      </c>
      <c r="F5716">
        <v>2663913.31</v>
      </c>
      <c r="G5716" t="s">
        <v>478</v>
      </c>
      <c r="H5716" t="s">
        <v>10</v>
      </c>
      <c r="I5716">
        <v>2293.9253502777801</v>
      </c>
    </row>
    <row r="5717" spans="1:9" hidden="1" x14ac:dyDescent="0.25">
      <c r="A5717" t="s">
        <v>477</v>
      </c>
      <c r="B5717">
        <v>11691</v>
      </c>
      <c r="C5717" t="s">
        <v>1013</v>
      </c>
      <c r="D5717" s="29">
        <v>48366</v>
      </c>
      <c r="E5717" s="29">
        <v>48396</v>
      </c>
      <c r="F5717">
        <v>2627591.94</v>
      </c>
      <c r="G5717" t="s">
        <v>478</v>
      </c>
      <c r="H5717" t="s">
        <v>10</v>
      </c>
      <c r="I5717">
        <v>2189.6599500000002</v>
      </c>
    </row>
    <row r="5718" spans="1:9" hidden="1" x14ac:dyDescent="0.25">
      <c r="A5718" t="s">
        <v>477</v>
      </c>
      <c r="B5718">
        <v>11691</v>
      </c>
      <c r="C5718" t="s">
        <v>1013</v>
      </c>
      <c r="D5718" s="29">
        <v>48396</v>
      </c>
      <c r="E5718" s="29">
        <v>48427</v>
      </c>
      <c r="F5718">
        <v>2590836.16</v>
      </c>
      <c r="G5718" t="s">
        <v>478</v>
      </c>
      <c r="H5718" t="s">
        <v>10</v>
      </c>
      <c r="I5718">
        <v>2230.9978044444401</v>
      </c>
    </row>
    <row r="5719" spans="1:9" hidden="1" x14ac:dyDescent="0.25">
      <c r="A5719" t="s">
        <v>477</v>
      </c>
      <c r="B5719">
        <v>11691</v>
      </c>
      <c r="C5719" t="s">
        <v>1013</v>
      </c>
      <c r="D5719" s="29">
        <v>48427</v>
      </c>
      <c r="E5719" s="29">
        <v>48458</v>
      </c>
      <c r="F5719">
        <v>2554245.1200000001</v>
      </c>
      <c r="G5719" t="s">
        <v>478</v>
      </c>
      <c r="H5719" t="s">
        <v>10</v>
      </c>
      <c r="I5719">
        <v>2199.4888533333301</v>
      </c>
    </row>
    <row r="5720" spans="1:9" hidden="1" x14ac:dyDescent="0.25">
      <c r="A5720" t="s">
        <v>477</v>
      </c>
      <c r="B5720">
        <v>11691</v>
      </c>
      <c r="C5720" t="s">
        <v>1013</v>
      </c>
      <c r="D5720" s="29">
        <v>48458</v>
      </c>
      <c r="E5720" s="29">
        <v>48488</v>
      </c>
      <c r="F5720">
        <v>2517519.09</v>
      </c>
      <c r="G5720" t="s">
        <v>478</v>
      </c>
      <c r="H5720" t="s">
        <v>10</v>
      </c>
      <c r="I5720">
        <v>2097.9325749999998</v>
      </c>
    </row>
    <row r="5721" spans="1:9" hidden="1" x14ac:dyDescent="0.25">
      <c r="A5721" t="s">
        <v>477</v>
      </c>
      <c r="B5721">
        <v>11691</v>
      </c>
      <c r="C5721" t="s">
        <v>1013</v>
      </c>
      <c r="D5721" s="29">
        <v>48488</v>
      </c>
      <c r="E5721" s="29">
        <v>48519</v>
      </c>
      <c r="F5721">
        <v>2480370.56</v>
      </c>
      <c r="G5721" t="s">
        <v>478</v>
      </c>
      <c r="H5721" t="s">
        <v>10</v>
      </c>
      <c r="I5721">
        <v>2135.8746488888901</v>
      </c>
    </row>
    <row r="5722" spans="1:9" hidden="1" x14ac:dyDescent="0.25">
      <c r="A5722" t="s">
        <v>477</v>
      </c>
      <c r="B5722">
        <v>11691</v>
      </c>
      <c r="C5722" t="s">
        <v>1013</v>
      </c>
      <c r="D5722" s="29">
        <v>48519</v>
      </c>
      <c r="E5722" s="29">
        <v>48549</v>
      </c>
      <c r="F5722">
        <v>2443372.54</v>
      </c>
      <c r="G5722" t="s">
        <v>478</v>
      </c>
      <c r="H5722" t="s">
        <v>10</v>
      </c>
      <c r="I5722">
        <v>2036.14378333333</v>
      </c>
    </row>
    <row r="5723" spans="1:9" hidden="1" x14ac:dyDescent="0.25">
      <c r="A5723" t="s">
        <v>477</v>
      </c>
      <c r="B5723">
        <v>11691</v>
      </c>
      <c r="C5723" t="s">
        <v>1013</v>
      </c>
      <c r="D5723" s="29">
        <v>48549</v>
      </c>
      <c r="E5723" s="29">
        <v>48580</v>
      </c>
      <c r="F5723">
        <v>2405960.04</v>
      </c>
      <c r="G5723" t="s">
        <v>478</v>
      </c>
      <c r="H5723" t="s">
        <v>10</v>
      </c>
      <c r="I5723">
        <v>2071.7989233333301</v>
      </c>
    </row>
    <row r="5724" spans="1:9" hidden="1" x14ac:dyDescent="0.25">
      <c r="A5724" t="s">
        <v>477</v>
      </c>
      <c r="B5724">
        <v>11691</v>
      </c>
      <c r="C5724" t="s">
        <v>1013</v>
      </c>
      <c r="D5724" s="29">
        <v>48580</v>
      </c>
      <c r="E5724" s="29">
        <v>48611</v>
      </c>
      <c r="F5724">
        <v>2368688.4900000002</v>
      </c>
      <c r="G5724" t="s">
        <v>478</v>
      </c>
      <c r="H5724" t="s">
        <v>10</v>
      </c>
      <c r="I5724">
        <v>2039.7039775000001</v>
      </c>
    </row>
    <row r="5725" spans="1:9" hidden="1" x14ac:dyDescent="0.25">
      <c r="A5725" t="s">
        <v>477</v>
      </c>
      <c r="B5725">
        <v>11691</v>
      </c>
      <c r="C5725" t="s">
        <v>1013</v>
      </c>
      <c r="D5725" s="29">
        <v>48611</v>
      </c>
      <c r="E5725" s="29">
        <v>48639</v>
      </c>
      <c r="F5725">
        <v>2331279.98</v>
      </c>
      <c r="G5725" t="s">
        <v>478</v>
      </c>
      <c r="H5725" t="s">
        <v>10</v>
      </c>
      <c r="I5725">
        <v>1813.21776222222</v>
      </c>
    </row>
    <row r="5726" spans="1:9" hidden="1" x14ac:dyDescent="0.25">
      <c r="A5726" t="s">
        <v>477</v>
      </c>
      <c r="B5726">
        <v>11691</v>
      </c>
      <c r="C5726" t="s">
        <v>1013</v>
      </c>
      <c r="D5726" s="29">
        <v>48639</v>
      </c>
      <c r="E5726" s="29">
        <v>48670</v>
      </c>
      <c r="F5726">
        <v>2292939</v>
      </c>
      <c r="G5726" t="s">
        <v>478</v>
      </c>
      <c r="H5726" t="s">
        <v>10</v>
      </c>
      <c r="I5726">
        <v>1974.47525</v>
      </c>
    </row>
    <row r="5727" spans="1:9" hidden="1" x14ac:dyDescent="0.25">
      <c r="A5727" t="s">
        <v>477</v>
      </c>
      <c r="B5727">
        <v>11691</v>
      </c>
      <c r="C5727" t="s">
        <v>1013</v>
      </c>
      <c r="D5727" s="29">
        <v>48670</v>
      </c>
      <c r="E5727" s="29">
        <v>48700</v>
      </c>
      <c r="F5727">
        <v>2255253.0699999998</v>
      </c>
      <c r="G5727" t="s">
        <v>478</v>
      </c>
      <c r="H5727" t="s">
        <v>10</v>
      </c>
      <c r="I5727">
        <v>1879.3775583333299</v>
      </c>
    </row>
    <row r="5728" spans="1:9" hidden="1" x14ac:dyDescent="0.25">
      <c r="A5728" t="s">
        <v>477</v>
      </c>
      <c r="B5728">
        <v>11691</v>
      </c>
      <c r="C5728" t="s">
        <v>1013</v>
      </c>
      <c r="D5728" s="29">
        <v>48700</v>
      </c>
      <c r="E5728" s="29">
        <v>48731</v>
      </c>
      <c r="F5728">
        <v>2217172.92</v>
      </c>
      <c r="G5728" t="s">
        <v>478</v>
      </c>
      <c r="H5728" t="s">
        <v>10</v>
      </c>
      <c r="I5728">
        <v>1909.2322366666699</v>
      </c>
    </row>
    <row r="5729" spans="1:9" hidden="1" x14ac:dyDescent="0.25">
      <c r="A5729" t="s">
        <v>477</v>
      </c>
      <c r="B5729">
        <v>11691</v>
      </c>
      <c r="C5729" t="s">
        <v>1013</v>
      </c>
      <c r="D5729" s="29">
        <v>48731</v>
      </c>
      <c r="E5729" s="29">
        <v>48761</v>
      </c>
      <c r="F5729">
        <v>2179209.52</v>
      </c>
      <c r="G5729" t="s">
        <v>478</v>
      </c>
      <c r="H5729" t="s">
        <v>10</v>
      </c>
      <c r="I5729">
        <v>1816.0079333333299</v>
      </c>
    </row>
    <row r="5730" spans="1:9" hidden="1" x14ac:dyDescent="0.25">
      <c r="A5730" t="s">
        <v>477</v>
      </c>
      <c r="B5730">
        <v>11691</v>
      </c>
      <c r="C5730" t="s">
        <v>1013</v>
      </c>
      <c r="D5730" s="29">
        <v>48761</v>
      </c>
      <c r="E5730" s="29">
        <v>48792</v>
      </c>
      <c r="F5730">
        <v>2140860.0699999998</v>
      </c>
      <c r="G5730" t="s">
        <v>478</v>
      </c>
      <c r="H5730" t="s">
        <v>10</v>
      </c>
      <c r="I5730">
        <v>1843.51839361111</v>
      </c>
    </row>
    <row r="5731" spans="1:9" hidden="1" x14ac:dyDescent="0.25">
      <c r="A5731" t="s">
        <v>477</v>
      </c>
      <c r="B5731">
        <v>11691</v>
      </c>
      <c r="C5731" t="s">
        <v>1013</v>
      </c>
      <c r="D5731" s="29">
        <v>48792</v>
      </c>
      <c r="E5731" s="29">
        <v>48823</v>
      </c>
      <c r="F5731">
        <v>2102617.62</v>
      </c>
      <c r="G5731" t="s">
        <v>478</v>
      </c>
      <c r="H5731" t="s">
        <v>10</v>
      </c>
      <c r="I5731">
        <v>1810.587395</v>
      </c>
    </row>
    <row r="5732" spans="1:9" hidden="1" x14ac:dyDescent="0.25">
      <c r="A5732" t="s">
        <v>477</v>
      </c>
      <c r="B5732">
        <v>11691</v>
      </c>
      <c r="C5732" t="s">
        <v>1013</v>
      </c>
      <c r="D5732" s="29">
        <v>48823</v>
      </c>
      <c r="E5732" s="29">
        <v>48853</v>
      </c>
      <c r="F5732">
        <v>2064235.4</v>
      </c>
      <c r="G5732" t="s">
        <v>478</v>
      </c>
      <c r="H5732" t="s">
        <v>10</v>
      </c>
      <c r="I5732">
        <v>1720.19616666667</v>
      </c>
    </row>
    <row r="5733" spans="1:9" hidden="1" x14ac:dyDescent="0.25">
      <c r="A5733" t="s">
        <v>477</v>
      </c>
      <c r="B5733">
        <v>11691</v>
      </c>
      <c r="C5733" t="s">
        <v>1013</v>
      </c>
      <c r="D5733" s="29">
        <v>48853</v>
      </c>
      <c r="E5733" s="29">
        <v>48884</v>
      </c>
      <c r="F5733">
        <v>2025479.47</v>
      </c>
      <c r="G5733" t="s">
        <v>478</v>
      </c>
      <c r="H5733" t="s">
        <v>10</v>
      </c>
      <c r="I5733">
        <v>1744.1628769444401</v>
      </c>
    </row>
    <row r="5734" spans="1:9" hidden="1" x14ac:dyDescent="0.25">
      <c r="A5734" t="s">
        <v>477</v>
      </c>
      <c r="B5734">
        <v>11691</v>
      </c>
      <c r="C5734" t="s">
        <v>1013</v>
      </c>
      <c r="D5734" s="29">
        <v>48884</v>
      </c>
      <c r="E5734" s="29">
        <v>48914</v>
      </c>
      <c r="F5734">
        <v>1986815.81</v>
      </c>
      <c r="G5734" t="s">
        <v>478</v>
      </c>
      <c r="H5734" t="s">
        <v>10</v>
      </c>
      <c r="I5734">
        <v>1655.67984166667</v>
      </c>
    </row>
    <row r="5735" spans="1:9" hidden="1" x14ac:dyDescent="0.25">
      <c r="A5735" t="s">
        <v>477</v>
      </c>
      <c r="B5735">
        <v>11691</v>
      </c>
      <c r="C5735" t="s">
        <v>1013</v>
      </c>
      <c r="D5735" s="29">
        <v>48914</v>
      </c>
      <c r="E5735" s="29">
        <v>48945</v>
      </c>
      <c r="F5735">
        <v>1947786.73</v>
      </c>
      <c r="G5735" t="s">
        <v>478</v>
      </c>
      <c r="H5735" t="s">
        <v>10</v>
      </c>
      <c r="I5735">
        <v>1677.2607952777801</v>
      </c>
    </row>
    <row r="5736" spans="1:9" hidden="1" x14ac:dyDescent="0.25">
      <c r="A5736" t="s">
        <v>477</v>
      </c>
      <c r="B5736">
        <v>11691</v>
      </c>
      <c r="C5736" t="s">
        <v>1013</v>
      </c>
      <c r="D5736" s="29">
        <v>48945</v>
      </c>
      <c r="E5736" s="29">
        <v>48976</v>
      </c>
      <c r="F5736">
        <v>1908840.02</v>
      </c>
      <c r="G5736" t="s">
        <v>478</v>
      </c>
      <c r="H5736" t="s">
        <v>10</v>
      </c>
      <c r="I5736">
        <v>1643.72335055556</v>
      </c>
    </row>
    <row r="5737" spans="1:9" hidden="1" x14ac:dyDescent="0.25">
      <c r="A5737" t="s">
        <v>477</v>
      </c>
      <c r="B5737">
        <v>11691</v>
      </c>
      <c r="C5737" t="s">
        <v>1013</v>
      </c>
      <c r="D5737" s="29">
        <v>48976</v>
      </c>
      <c r="E5737" s="29">
        <v>49004</v>
      </c>
      <c r="F5737">
        <v>1869751.5</v>
      </c>
      <c r="G5737" t="s">
        <v>478</v>
      </c>
      <c r="H5737" t="s">
        <v>10</v>
      </c>
      <c r="I5737">
        <v>1454.2511666666701</v>
      </c>
    </row>
    <row r="5738" spans="1:9" hidden="1" x14ac:dyDescent="0.25">
      <c r="A5738" t="s">
        <v>477</v>
      </c>
      <c r="B5738">
        <v>11691</v>
      </c>
      <c r="C5738" t="s">
        <v>1013</v>
      </c>
      <c r="D5738" s="29">
        <v>49004</v>
      </c>
      <c r="E5738" s="29">
        <v>49035</v>
      </c>
      <c r="F5738">
        <v>1829888.7</v>
      </c>
      <c r="G5738" t="s">
        <v>478</v>
      </c>
      <c r="H5738" t="s">
        <v>10</v>
      </c>
      <c r="I5738">
        <v>1575.7374916666699</v>
      </c>
    </row>
    <row r="5739" spans="1:9" hidden="1" x14ac:dyDescent="0.25">
      <c r="A5739" t="s">
        <v>477</v>
      </c>
      <c r="B5739">
        <v>11691</v>
      </c>
      <c r="C5739" t="s">
        <v>1013</v>
      </c>
      <c r="D5739" s="29">
        <v>49035</v>
      </c>
      <c r="E5739" s="29">
        <v>49065</v>
      </c>
      <c r="F5739">
        <v>1790513.48</v>
      </c>
      <c r="G5739" t="s">
        <v>478</v>
      </c>
      <c r="H5739" t="s">
        <v>10</v>
      </c>
      <c r="I5739">
        <v>1492.0945666666701</v>
      </c>
    </row>
    <row r="5740" spans="1:9" hidden="1" x14ac:dyDescent="0.25">
      <c r="A5740" t="s">
        <v>477</v>
      </c>
      <c r="B5740">
        <v>11691</v>
      </c>
      <c r="C5740" t="s">
        <v>1013</v>
      </c>
      <c r="D5740" s="29">
        <v>49065</v>
      </c>
      <c r="E5740" s="29">
        <v>49096</v>
      </c>
      <c r="F5740">
        <v>1750793.8</v>
      </c>
      <c r="G5740" t="s">
        <v>478</v>
      </c>
      <c r="H5740" t="s">
        <v>10</v>
      </c>
      <c r="I5740">
        <v>1507.62799444444</v>
      </c>
    </row>
    <row r="5741" spans="1:9" hidden="1" x14ac:dyDescent="0.25">
      <c r="A5741" t="s">
        <v>477</v>
      </c>
      <c r="B5741">
        <v>11691</v>
      </c>
      <c r="C5741" t="s">
        <v>1013</v>
      </c>
      <c r="D5741" s="29">
        <v>49096</v>
      </c>
      <c r="E5741" s="29">
        <v>49126</v>
      </c>
      <c r="F5741">
        <v>1711131.47</v>
      </c>
      <c r="G5741" t="s">
        <v>478</v>
      </c>
      <c r="H5741" t="s">
        <v>10</v>
      </c>
      <c r="I5741">
        <v>1425.94289166667</v>
      </c>
    </row>
    <row r="5742" spans="1:9" hidden="1" x14ac:dyDescent="0.25">
      <c r="A5742" t="s">
        <v>477</v>
      </c>
      <c r="B5742">
        <v>11691</v>
      </c>
      <c r="C5742" t="s">
        <v>1013</v>
      </c>
      <c r="D5742" s="29">
        <v>49126</v>
      </c>
      <c r="E5742" s="29">
        <v>49157</v>
      </c>
      <c r="F5742">
        <v>1671133.13</v>
      </c>
      <c r="G5742" t="s">
        <v>478</v>
      </c>
      <c r="H5742" t="s">
        <v>10</v>
      </c>
      <c r="I5742">
        <v>1439.03130638889</v>
      </c>
    </row>
    <row r="5743" spans="1:9" hidden="1" x14ac:dyDescent="0.25">
      <c r="A5743" t="s">
        <v>477</v>
      </c>
      <c r="B5743">
        <v>11691</v>
      </c>
      <c r="C5743" t="s">
        <v>1013</v>
      </c>
      <c r="D5743" s="29">
        <v>49157</v>
      </c>
      <c r="E5743" s="29">
        <v>49188</v>
      </c>
      <c r="F5743">
        <v>1631182.05</v>
      </c>
      <c r="G5743" t="s">
        <v>478</v>
      </c>
      <c r="H5743" t="s">
        <v>10</v>
      </c>
      <c r="I5743">
        <v>1404.6289875</v>
      </c>
    </row>
    <row r="5744" spans="1:9" hidden="1" x14ac:dyDescent="0.25">
      <c r="A5744" t="s">
        <v>477</v>
      </c>
      <c r="B5744">
        <v>11691</v>
      </c>
      <c r="C5744" t="s">
        <v>1013</v>
      </c>
      <c r="D5744" s="29">
        <v>49188</v>
      </c>
      <c r="E5744" s="29">
        <v>49218</v>
      </c>
      <c r="F5744">
        <v>1591086.25</v>
      </c>
      <c r="G5744" t="s">
        <v>478</v>
      </c>
      <c r="H5744" t="s">
        <v>10</v>
      </c>
      <c r="I5744">
        <v>1325.9052083333299</v>
      </c>
    </row>
    <row r="5745" spans="1:9" hidden="1" x14ac:dyDescent="0.25">
      <c r="A5745" t="s">
        <v>477</v>
      </c>
      <c r="B5745">
        <v>11691</v>
      </c>
      <c r="C5745" t="s">
        <v>1013</v>
      </c>
      <c r="D5745" s="29">
        <v>49218</v>
      </c>
      <c r="E5745" s="29">
        <v>49249</v>
      </c>
      <c r="F5745">
        <v>1550667.2</v>
      </c>
      <c r="G5745" t="s">
        <v>478</v>
      </c>
      <c r="H5745" t="s">
        <v>10</v>
      </c>
      <c r="I5745">
        <v>1335.2967555555599</v>
      </c>
    </row>
    <row r="5746" spans="1:9" hidden="1" x14ac:dyDescent="0.25">
      <c r="A5746" t="s">
        <v>477</v>
      </c>
      <c r="B5746">
        <v>11691</v>
      </c>
      <c r="C5746" t="s">
        <v>1013</v>
      </c>
      <c r="D5746" s="29">
        <v>49249</v>
      </c>
      <c r="E5746" s="29">
        <v>49279</v>
      </c>
      <c r="F5746">
        <v>1510280.17</v>
      </c>
      <c r="G5746" t="s">
        <v>478</v>
      </c>
      <c r="H5746" t="s">
        <v>10</v>
      </c>
      <c r="I5746">
        <v>1258.5668083333301</v>
      </c>
    </row>
    <row r="5747" spans="1:9" hidden="1" x14ac:dyDescent="0.25">
      <c r="A5747" t="s">
        <v>477</v>
      </c>
      <c r="B5747">
        <v>11691</v>
      </c>
      <c r="C5747" t="s">
        <v>1013</v>
      </c>
      <c r="D5747" s="29">
        <v>49279</v>
      </c>
      <c r="E5747" s="29">
        <v>49310</v>
      </c>
      <c r="F5747">
        <v>1469578.48</v>
      </c>
      <c r="G5747" t="s">
        <v>478</v>
      </c>
      <c r="H5747" t="s">
        <v>10</v>
      </c>
      <c r="I5747">
        <v>1265.47035777778</v>
      </c>
    </row>
    <row r="5748" spans="1:9" hidden="1" x14ac:dyDescent="0.25">
      <c r="A5748" t="s">
        <v>477</v>
      </c>
      <c r="B5748">
        <v>11691</v>
      </c>
      <c r="C5748" t="s">
        <v>1013</v>
      </c>
      <c r="D5748" s="29">
        <v>49310</v>
      </c>
      <c r="E5748" s="29">
        <v>49341</v>
      </c>
      <c r="F5748">
        <v>1428898.56</v>
      </c>
      <c r="G5748" t="s">
        <v>478</v>
      </c>
      <c r="H5748" t="s">
        <v>10</v>
      </c>
      <c r="I5748">
        <v>1230.44042666667</v>
      </c>
    </row>
    <row r="5749" spans="1:9" hidden="1" x14ac:dyDescent="0.25">
      <c r="A5749" t="s">
        <v>477</v>
      </c>
      <c r="B5749">
        <v>11691</v>
      </c>
      <c r="C5749" t="s">
        <v>1013</v>
      </c>
      <c r="D5749" s="29">
        <v>49341</v>
      </c>
      <c r="E5749" s="29">
        <v>49369</v>
      </c>
      <c r="F5749">
        <v>1388071.81</v>
      </c>
      <c r="G5749" t="s">
        <v>478</v>
      </c>
      <c r="H5749" t="s">
        <v>10</v>
      </c>
      <c r="I5749">
        <v>1079.61140777778</v>
      </c>
    </row>
    <row r="5750" spans="1:9" hidden="1" x14ac:dyDescent="0.25">
      <c r="A5750" t="s">
        <v>477</v>
      </c>
      <c r="B5750">
        <v>11691</v>
      </c>
      <c r="C5750" t="s">
        <v>1013</v>
      </c>
      <c r="D5750" s="29">
        <v>49369</v>
      </c>
      <c r="E5750" s="29">
        <v>49400</v>
      </c>
      <c r="F5750">
        <v>1346634.44</v>
      </c>
      <c r="G5750" t="s">
        <v>478</v>
      </c>
      <c r="H5750" t="s">
        <v>10</v>
      </c>
      <c r="I5750">
        <v>1159.60187888889</v>
      </c>
    </row>
    <row r="5751" spans="1:9" hidden="1" x14ac:dyDescent="0.25">
      <c r="A5751" t="s">
        <v>477</v>
      </c>
      <c r="B5751">
        <v>11691</v>
      </c>
      <c r="C5751" t="s">
        <v>1013</v>
      </c>
      <c r="D5751" s="29">
        <v>49400</v>
      </c>
      <c r="E5751" s="29">
        <v>49430</v>
      </c>
      <c r="F5751">
        <v>1305511.3899999999</v>
      </c>
      <c r="G5751" t="s">
        <v>478</v>
      </c>
      <c r="H5751" t="s">
        <v>10</v>
      </c>
      <c r="I5751">
        <v>1087.92615833333</v>
      </c>
    </row>
    <row r="5752" spans="1:9" hidden="1" x14ac:dyDescent="0.25">
      <c r="A5752" t="s">
        <v>477</v>
      </c>
      <c r="B5752">
        <v>11691</v>
      </c>
      <c r="C5752" t="s">
        <v>1013</v>
      </c>
      <c r="D5752" s="29">
        <v>49430</v>
      </c>
      <c r="E5752" s="29">
        <v>49461</v>
      </c>
      <c r="F5752">
        <v>1264095.3600000001</v>
      </c>
      <c r="G5752" t="s">
        <v>478</v>
      </c>
      <c r="H5752" t="s">
        <v>10</v>
      </c>
      <c r="I5752">
        <v>1088.52656</v>
      </c>
    </row>
    <row r="5753" spans="1:9" hidden="1" x14ac:dyDescent="0.25">
      <c r="A5753" t="s">
        <v>477</v>
      </c>
      <c r="B5753">
        <v>11691</v>
      </c>
      <c r="C5753" t="s">
        <v>1013</v>
      </c>
      <c r="D5753" s="29">
        <v>49461</v>
      </c>
      <c r="E5753" s="29">
        <v>49491</v>
      </c>
      <c r="F5753">
        <v>1222675.22</v>
      </c>
      <c r="G5753" t="s">
        <v>478</v>
      </c>
      <c r="H5753" t="s">
        <v>10</v>
      </c>
      <c r="I5753">
        <v>1018.89601666667</v>
      </c>
    </row>
    <row r="5754" spans="1:9" hidden="1" x14ac:dyDescent="0.25">
      <c r="A5754" t="s">
        <v>477</v>
      </c>
      <c r="B5754">
        <v>11691</v>
      </c>
      <c r="C5754" t="s">
        <v>1013</v>
      </c>
      <c r="D5754" s="29">
        <v>49491</v>
      </c>
      <c r="E5754" s="29">
        <v>49522</v>
      </c>
      <c r="F5754">
        <v>1180970.8500000001</v>
      </c>
      <c r="G5754" t="s">
        <v>478</v>
      </c>
      <c r="H5754" t="s">
        <v>10</v>
      </c>
      <c r="I5754">
        <v>1016.94712083333</v>
      </c>
    </row>
    <row r="5755" spans="1:9" hidden="1" x14ac:dyDescent="0.25">
      <c r="A5755" t="s">
        <v>477</v>
      </c>
      <c r="B5755">
        <v>11691</v>
      </c>
      <c r="C5755" t="s">
        <v>1013</v>
      </c>
      <c r="D5755" s="29">
        <v>49522</v>
      </c>
      <c r="E5755" s="29">
        <v>49553</v>
      </c>
      <c r="F5755">
        <v>1139251.92</v>
      </c>
      <c r="G5755" t="s">
        <v>478</v>
      </c>
      <c r="H5755" t="s">
        <v>10</v>
      </c>
      <c r="I5755">
        <v>981.02248666666696</v>
      </c>
    </row>
    <row r="5756" spans="1:9" hidden="1" x14ac:dyDescent="0.25">
      <c r="A5756" t="s">
        <v>477</v>
      </c>
      <c r="B5756">
        <v>11691</v>
      </c>
      <c r="C5756" t="s">
        <v>1013</v>
      </c>
      <c r="D5756" s="29">
        <v>49553</v>
      </c>
      <c r="E5756" s="29">
        <v>49583</v>
      </c>
      <c r="F5756">
        <v>1097383.1499999999</v>
      </c>
      <c r="G5756" t="s">
        <v>478</v>
      </c>
      <c r="H5756" t="s">
        <v>10</v>
      </c>
      <c r="I5756">
        <v>914.48595833333297</v>
      </c>
    </row>
    <row r="5757" spans="1:9" hidden="1" x14ac:dyDescent="0.25">
      <c r="A5757" t="s">
        <v>477</v>
      </c>
      <c r="B5757">
        <v>11691</v>
      </c>
      <c r="C5757" t="s">
        <v>1013</v>
      </c>
      <c r="D5757" s="29">
        <v>49583</v>
      </c>
      <c r="E5757" s="29">
        <v>49614</v>
      </c>
      <c r="F5757">
        <v>1055243.3600000001</v>
      </c>
      <c r="G5757" t="s">
        <v>478</v>
      </c>
      <c r="H5757" t="s">
        <v>10</v>
      </c>
      <c r="I5757">
        <v>908.68178222222195</v>
      </c>
    </row>
    <row r="5758" spans="1:9" hidden="1" x14ac:dyDescent="0.25">
      <c r="A5758" t="s">
        <v>477</v>
      </c>
      <c r="B5758">
        <v>11691</v>
      </c>
      <c r="C5758" t="s">
        <v>1013</v>
      </c>
      <c r="D5758" s="29">
        <v>49614</v>
      </c>
      <c r="E5758" s="29">
        <v>49644</v>
      </c>
      <c r="F5758">
        <v>1013073.24</v>
      </c>
      <c r="G5758" t="s">
        <v>478</v>
      </c>
      <c r="H5758" t="s">
        <v>10</v>
      </c>
      <c r="I5758">
        <v>844.22770000000003</v>
      </c>
    </row>
    <row r="5759" spans="1:9" hidden="1" x14ac:dyDescent="0.25">
      <c r="A5759" t="s">
        <v>477</v>
      </c>
      <c r="B5759">
        <v>11691</v>
      </c>
      <c r="C5759" t="s">
        <v>1013</v>
      </c>
      <c r="D5759" s="29">
        <v>49644</v>
      </c>
      <c r="E5759" s="29">
        <v>49675</v>
      </c>
      <c r="F5759">
        <v>970640.97</v>
      </c>
      <c r="G5759" t="s">
        <v>478</v>
      </c>
      <c r="H5759" t="s">
        <v>10</v>
      </c>
      <c r="I5759">
        <v>835.82972416666701</v>
      </c>
    </row>
    <row r="5760" spans="1:9" hidden="1" x14ac:dyDescent="0.25">
      <c r="A5760" t="s">
        <v>477</v>
      </c>
      <c r="B5760">
        <v>11691</v>
      </c>
      <c r="C5760" t="s">
        <v>1013</v>
      </c>
      <c r="D5760" s="29">
        <v>49675</v>
      </c>
      <c r="E5760" s="29">
        <v>49706</v>
      </c>
      <c r="F5760">
        <v>928167.78</v>
      </c>
      <c r="G5760" t="s">
        <v>478</v>
      </c>
      <c r="H5760" t="s">
        <v>10</v>
      </c>
      <c r="I5760">
        <v>799.25558833333298</v>
      </c>
    </row>
    <row r="5761" spans="1:9" hidden="1" x14ac:dyDescent="0.25">
      <c r="A5761" t="s">
        <v>477</v>
      </c>
      <c r="B5761">
        <v>11691</v>
      </c>
      <c r="C5761" t="s">
        <v>1013</v>
      </c>
      <c r="D5761" s="29">
        <v>49706</v>
      </c>
      <c r="E5761" s="29">
        <v>49735</v>
      </c>
      <c r="F5761">
        <v>885542.55</v>
      </c>
      <c r="G5761" t="s">
        <v>478</v>
      </c>
      <c r="H5761" t="s">
        <v>10</v>
      </c>
      <c r="I5761">
        <v>713.353720833333</v>
      </c>
    </row>
    <row r="5762" spans="1:9" hidden="1" x14ac:dyDescent="0.25">
      <c r="A5762" t="s">
        <v>477</v>
      </c>
      <c r="B5762">
        <v>11691</v>
      </c>
      <c r="C5762" t="s">
        <v>1013</v>
      </c>
      <c r="D5762" s="29">
        <v>49735</v>
      </c>
      <c r="E5762" s="29">
        <v>49766</v>
      </c>
      <c r="F5762">
        <v>842572.32</v>
      </c>
      <c r="G5762" t="s">
        <v>478</v>
      </c>
      <c r="H5762" t="s">
        <v>10</v>
      </c>
      <c r="I5762">
        <v>725.54838666666706</v>
      </c>
    </row>
    <row r="5763" spans="1:9" hidden="1" x14ac:dyDescent="0.25">
      <c r="A5763" t="s">
        <v>477</v>
      </c>
      <c r="B5763">
        <v>11691</v>
      </c>
      <c r="C5763" t="s">
        <v>1013</v>
      </c>
      <c r="D5763" s="29">
        <v>49766</v>
      </c>
      <c r="E5763" s="29">
        <v>49796</v>
      </c>
      <c r="F5763">
        <v>799641.15</v>
      </c>
      <c r="G5763" t="s">
        <v>478</v>
      </c>
      <c r="H5763" t="s">
        <v>10</v>
      </c>
      <c r="I5763">
        <v>666.36762499999998</v>
      </c>
    </row>
    <row r="5764" spans="1:9" hidden="1" x14ac:dyDescent="0.25">
      <c r="A5764" t="s">
        <v>477</v>
      </c>
      <c r="B5764">
        <v>11691</v>
      </c>
      <c r="C5764" t="s">
        <v>1013</v>
      </c>
      <c r="D5764" s="29">
        <v>49796</v>
      </c>
      <c r="E5764" s="29">
        <v>49827</v>
      </c>
      <c r="F5764">
        <v>756470.25</v>
      </c>
      <c r="G5764" t="s">
        <v>478</v>
      </c>
      <c r="H5764" t="s">
        <v>10</v>
      </c>
      <c r="I5764">
        <v>651.40493749999996</v>
      </c>
    </row>
    <row r="5765" spans="1:9" hidden="1" x14ac:dyDescent="0.25">
      <c r="A5765" t="s">
        <v>477</v>
      </c>
      <c r="B5765">
        <v>11691</v>
      </c>
      <c r="C5765" t="s">
        <v>1013</v>
      </c>
      <c r="D5765" s="29">
        <v>49827</v>
      </c>
      <c r="E5765" s="29">
        <v>49857</v>
      </c>
      <c r="F5765">
        <v>713231.66</v>
      </c>
      <c r="G5765" t="s">
        <v>478</v>
      </c>
      <c r="H5765" t="s">
        <v>10</v>
      </c>
      <c r="I5765">
        <v>594.35971666666705</v>
      </c>
    </row>
    <row r="5766" spans="1:9" hidden="1" x14ac:dyDescent="0.25">
      <c r="A5766" t="s">
        <v>477</v>
      </c>
      <c r="B5766">
        <v>11691</v>
      </c>
      <c r="C5766" t="s">
        <v>1013</v>
      </c>
      <c r="D5766" s="29">
        <v>49857</v>
      </c>
      <c r="E5766" s="29">
        <v>49888</v>
      </c>
      <c r="F5766">
        <v>669762.4</v>
      </c>
      <c r="G5766" t="s">
        <v>478</v>
      </c>
      <c r="H5766" t="s">
        <v>10</v>
      </c>
      <c r="I5766">
        <v>576.739844444445</v>
      </c>
    </row>
    <row r="5767" spans="1:9" hidden="1" x14ac:dyDescent="0.25">
      <c r="A5767" t="s">
        <v>477</v>
      </c>
      <c r="B5767">
        <v>11691</v>
      </c>
      <c r="C5767" t="s">
        <v>1013</v>
      </c>
      <c r="D5767" s="29">
        <v>49888</v>
      </c>
      <c r="E5767" s="29">
        <v>49919</v>
      </c>
      <c r="F5767">
        <v>626214.64</v>
      </c>
      <c r="G5767" t="s">
        <v>478</v>
      </c>
      <c r="H5767" t="s">
        <v>10</v>
      </c>
      <c r="I5767">
        <v>539.24038444444398</v>
      </c>
    </row>
    <row r="5768" spans="1:9" hidden="1" x14ac:dyDescent="0.25">
      <c r="A5768" t="s">
        <v>477</v>
      </c>
      <c r="B5768">
        <v>11691</v>
      </c>
      <c r="C5768" t="s">
        <v>1013</v>
      </c>
      <c r="D5768" s="29">
        <v>49919</v>
      </c>
      <c r="E5768" s="29">
        <v>49949</v>
      </c>
      <c r="F5768">
        <v>582511.74</v>
      </c>
      <c r="G5768" t="s">
        <v>478</v>
      </c>
      <c r="H5768" t="s">
        <v>10</v>
      </c>
      <c r="I5768">
        <v>485.42644999999999</v>
      </c>
    </row>
    <row r="5769" spans="1:9" hidden="1" x14ac:dyDescent="0.25">
      <c r="A5769" t="s">
        <v>477</v>
      </c>
      <c r="B5769">
        <v>11691</v>
      </c>
      <c r="C5769" t="s">
        <v>1013</v>
      </c>
      <c r="D5769" s="29">
        <v>49949</v>
      </c>
      <c r="E5769" s="29">
        <v>49980</v>
      </c>
      <c r="F5769">
        <v>538591.84</v>
      </c>
      <c r="G5769" t="s">
        <v>478</v>
      </c>
      <c r="H5769" t="s">
        <v>10</v>
      </c>
      <c r="I5769">
        <v>463.78741777777799</v>
      </c>
    </row>
    <row r="5770" spans="1:9" hidden="1" x14ac:dyDescent="0.25">
      <c r="A5770" t="s">
        <v>477</v>
      </c>
      <c r="B5770">
        <v>11691</v>
      </c>
      <c r="C5770" t="s">
        <v>1013</v>
      </c>
      <c r="D5770" s="29">
        <v>49980</v>
      </c>
      <c r="E5770" s="29">
        <v>50010</v>
      </c>
      <c r="F5770">
        <v>494577.11</v>
      </c>
      <c r="G5770" t="s">
        <v>478</v>
      </c>
      <c r="H5770" t="s">
        <v>10</v>
      </c>
      <c r="I5770">
        <v>412.14759166666698</v>
      </c>
    </row>
    <row r="5771" spans="1:9" hidden="1" x14ac:dyDescent="0.25">
      <c r="A5771" t="s">
        <v>477</v>
      </c>
      <c r="B5771">
        <v>11691</v>
      </c>
      <c r="C5771" t="s">
        <v>1013</v>
      </c>
      <c r="D5771" s="29">
        <v>50010</v>
      </c>
      <c r="E5771" s="29">
        <v>50041</v>
      </c>
      <c r="F5771">
        <v>450354.57</v>
      </c>
      <c r="G5771" t="s">
        <v>478</v>
      </c>
      <c r="H5771" t="s">
        <v>10</v>
      </c>
      <c r="I5771">
        <v>387.80532416666699</v>
      </c>
    </row>
    <row r="5772" spans="1:9" hidden="1" x14ac:dyDescent="0.25">
      <c r="A5772" t="s">
        <v>477</v>
      </c>
      <c r="B5772">
        <v>11691</v>
      </c>
      <c r="C5772" t="s">
        <v>1013</v>
      </c>
      <c r="D5772" s="29">
        <v>50041</v>
      </c>
      <c r="E5772" s="29">
        <v>50072</v>
      </c>
      <c r="F5772">
        <v>406026.23999999999</v>
      </c>
      <c r="G5772" t="s">
        <v>478</v>
      </c>
      <c r="H5772" t="s">
        <v>10</v>
      </c>
      <c r="I5772">
        <v>349.63370666666702</v>
      </c>
    </row>
    <row r="5773" spans="1:9" hidden="1" x14ac:dyDescent="0.25">
      <c r="A5773" t="s">
        <v>477</v>
      </c>
      <c r="B5773">
        <v>11691</v>
      </c>
      <c r="C5773" t="s">
        <v>1013</v>
      </c>
      <c r="D5773" s="29">
        <v>50072</v>
      </c>
      <c r="E5773" s="29">
        <v>50100</v>
      </c>
      <c r="F5773">
        <v>361540.5</v>
      </c>
      <c r="G5773" t="s">
        <v>478</v>
      </c>
      <c r="H5773" t="s">
        <v>10</v>
      </c>
      <c r="I5773">
        <v>281.19816666666702</v>
      </c>
    </row>
    <row r="5774" spans="1:9" hidden="1" x14ac:dyDescent="0.25">
      <c r="A5774" t="s">
        <v>477</v>
      </c>
      <c r="B5774">
        <v>11691</v>
      </c>
      <c r="C5774" t="s">
        <v>1013</v>
      </c>
      <c r="D5774" s="29">
        <v>50100</v>
      </c>
      <c r="E5774" s="29">
        <v>50131</v>
      </c>
      <c r="F5774">
        <v>316788.67</v>
      </c>
      <c r="G5774" t="s">
        <v>478</v>
      </c>
      <c r="H5774" t="s">
        <v>10</v>
      </c>
      <c r="I5774">
        <v>272.79024361111101</v>
      </c>
    </row>
    <row r="5775" spans="1:9" hidden="1" x14ac:dyDescent="0.25">
      <c r="A5775" t="s">
        <v>477</v>
      </c>
      <c r="B5775">
        <v>11691</v>
      </c>
      <c r="C5775" t="s">
        <v>1013</v>
      </c>
      <c r="D5775" s="29">
        <v>50131</v>
      </c>
      <c r="E5775" s="29">
        <v>50161</v>
      </c>
      <c r="F5775">
        <v>271986.43</v>
      </c>
      <c r="G5775" t="s">
        <v>478</v>
      </c>
      <c r="H5775" t="s">
        <v>10</v>
      </c>
      <c r="I5775">
        <v>226.655358333333</v>
      </c>
    </row>
    <row r="5776" spans="1:9" hidden="1" x14ac:dyDescent="0.25">
      <c r="A5776" t="s">
        <v>477</v>
      </c>
      <c r="B5776">
        <v>11691</v>
      </c>
      <c r="C5776" t="s">
        <v>1013</v>
      </c>
      <c r="D5776" s="29">
        <v>50161</v>
      </c>
      <c r="E5776" s="29">
        <v>50192</v>
      </c>
      <c r="F5776">
        <v>226999.57</v>
      </c>
      <c r="G5776" t="s">
        <v>478</v>
      </c>
      <c r="H5776" t="s">
        <v>10</v>
      </c>
      <c r="I5776">
        <v>195.47185194444401</v>
      </c>
    </row>
    <row r="5777" spans="1:9" hidden="1" x14ac:dyDescent="0.25">
      <c r="A5777" t="s">
        <v>477</v>
      </c>
      <c r="B5777">
        <v>11691</v>
      </c>
      <c r="C5777" t="s">
        <v>1013</v>
      </c>
      <c r="D5777" s="29">
        <v>50192</v>
      </c>
      <c r="E5777" s="29">
        <v>50222</v>
      </c>
      <c r="F5777">
        <v>181879.23</v>
      </c>
      <c r="G5777" t="s">
        <v>478</v>
      </c>
      <c r="H5777" t="s">
        <v>10</v>
      </c>
      <c r="I5777">
        <v>151.566025</v>
      </c>
    </row>
    <row r="5778" spans="1:9" hidden="1" x14ac:dyDescent="0.25">
      <c r="A5778" t="s">
        <v>477</v>
      </c>
      <c r="B5778">
        <v>11691</v>
      </c>
      <c r="C5778" t="s">
        <v>1013</v>
      </c>
      <c r="D5778" s="29">
        <v>50222</v>
      </c>
      <c r="E5778" s="29">
        <v>50253</v>
      </c>
      <c r="F5778">
        <v>136583.64000000001</v>
      </c>
      <c r="G5778" t="s">
        <v>478</v>
      </c>
      <c r="H5778" t="s">
        <v>10</v>
      </c>
      <c r="I5778">
        <v>117.61369000000001</v>
      </c>
    </row>
    <row r="5779" spans="1:9" hidden="1" x14ac:dyDescent="0.25">
      <c r="A5779" t="s">
        <v>477</v>
      </c>
      <c r="B5779">
        <v>11691</v>
      </c>
      <c r="C5779" t="s">
        <v>1013</v>
      </c>
      <c r="D5779" s="29">
        <v>50253</v>
      </c>
      <c r="E5779" s="29">
        <v>50284</v>
      </c>
      <c r="F5779">
        <v>91143.39</v>
      </c>
      <c r="G5779" t="s">
        <v>478</v>
      </c>
      <c r="H5779" t="s">
        <v>10</v>
      </c>
      <c r="I5779">
        <v>78.484585833333298</v>
      </c>
    </row>
    <row r="5780" spans="1:9" hidden="1" x14ac:dyDescent="0.25">
      <c r="A5780" t="s">
        <v>477</v>
      </c>
      <c r="B5780">
        <v>11691</v>
      </c>
      <c r="C5780" t="s">
        <v>1013</v>
      </c>
      <c r="D5780" s="29">
        <v>50284</v>
      </c>
      <c r="E5780" s="29">
        <v>50314</v>
      </c>
      <c r="F5780">
        <v>0.73</v>
      </c>
      <c r="G5780" t="s">
        <v>478</v>
      </c>
      <c r="H5780" t="s">
        <v>10</v>
      </c>
      <c r="I5780">
        <v>6.0833333333333301E-4</v>
      </c>
    </row>
    <row r="5781" spans="1:9" hidden="1" x14ac:dyDescent="0.25">
      <c r="A5781" t="s">
        <v>477</v>
      </c>
      <c r="B5781">
        <v>11691</v>
      </c>
      <c r="C5781" t="s">
        <v>1013</v>
      </c>
      <c r="D5781" s="29">
        <v>50284</v>
      </c>
      <c r="E5781" s="29">
        <v>50314</v>
      </c>
      <c r="F5781">
        <v>45542.51</v>
      </c>
      <c r="G5781" t="s">
        <v>478</v>
      </c>
      <c r="H5781" t="s">
        <v>10</v>
      </c>
      <c r="I5781">
        <v>37.952091666666703</v>
      </c>
    </row>
    <row r="5782" spans="1:9" hidden="1" x14ac:dyDescent="0.25">
      <c r="A5782" t="s">
        <v>480</v>
      </c>
      <c r="B5782">
        <v>11692</v>
      </c>
      <c r="C5782" t="s">
        <v>454</v>
      </c>
      <c r="D5782" s="29">
        <v>44927</v>
      </c>
      <c r="E5782" s="29">
        <v>44958</v>
      </c>
      <c r="F5782">
        <v>1455324.78</v>
      </c>
      <c r="G5782" t="s">
        <v>165</v>
      </c>
      <c r="H5782" t="s">
        <v>10</v>
      </c>
      <c r="I5782">
        <v>1253.19633833333</v>
      </c>
    </row>
    <row r="5783" spans="1:9" hidden="1" x14ac:dyDescent="0.25">
      <c r="A5783" t="s">
        <v>480</v>
      </c>
      <c r="B5783">
        <v>11692</v>
      </c>
      <c r="C5783" t="s">
        <v>454</v>
      </c>
      <c r="D5783" s="29">
        <v>44958</v>
      </c>
      <c r="E5783" s="29">
        <v>44986</v>
      </c>
      <c r="F5783">
        <v>1334793.77</v>
      </c>
      <c r="G5783" t="s">
        <v>165</v>
      </c>
      <c r="H5783" t="s">
        <v>10</v>
      </c>
      <c r="I5783">
        <v>1038.17293222222</v>
      </c>
    </row>
    <row r="5784" spans="1:9" hidden="1" x14ac:dyDescent="0.25">
      <c r="A5784" t="s">
        <v>480</v>
      </c>
      <c r="B5784">
        <v>11692</v>
      </c>
      <c r="C5784" t="s">
        <v>454</v>
      </c>
      <c r="D5784" s="29">
        <v>44986</v>
      </c>
      <c r="E5784" s="29">
        <v>45017</v>
      </c>
      <c r="F5784">
        <v>1214127.6200000001</v>
      </c>
      <c r="G5784" t="s">
        <v>165</v>
      </c>
      <c r="H5784" t="s">
        <v>10</v>
      </c>
      <c r="I5784">
        <v>1045.4987838888901</v>
      </c>
    </row>
    <row r="5785" spans="1:9" hidden="1" x14ac:dyDescent="0.25">
      <c r="A5785" t="s">
        <v>480</v>
      </c>
      <c r="B5785">
        <v>11692</v>
      </c>
      <c r="C5785" t="s">
        <v>454</v>
      </c>
      <c r="D5785" s="29">
        <v>45017</v>
      </c>
      <c r="E5785" s="29">
        <v>45047</v>
      </c>
      <c r="F5785">
        <v>1093326.17</v>
      </c>
      <c r="G5785" t="s">
        <v>165</v>
      </c>
      <c r="H5785" t="s">
        <v>10</v>
      </c>
      <c r="I5785">
        <v>911.10514166666701</v>
      </c>
    </row>
    <row r="5786" spans="1:9" hidden="1" x14ac:dyDescent="0.25">
      <c r="A5786" t="s">
        <v>480</v>
      </c>
      <c r="B5786">
        <v>11692</v>
      </c>
      <c r="C5786" t="s">
        <v>454</v>
      </c>
      <c r="D5786" s="29">
        <v>45047</v>
      </c>
      <c r="E5786" s="29">
        <v>45078</v>
      </c>
      <c r="F5786">
        <v>972389.26</v>
      </c>
      <c r="G5786" t="s">
        <v>165</v>
      </c>
      <c r="H5786" t="s">
        <v>10</v>
      </c>
      <c r="I5786">
        <v>837.33519611111103</v>
      </c>
    </row>
    <row r="5787" spans="1:9" hidden="1" x14ac:dyDescent="0.25">
      <c r="A5787" t="s">
        <v>480</v>
      </c>
      <c r="B5787">
        <v>11692</v>
      </c>
      <c r="C5787" t="s">
        <v>454</v>
      </c>
      <c r="D5787" s="29">
        <v>45078</v>
      </c>
      <c r="E5787" s="29">
        <v>45108</v>
      </c>
      <c r="F5787">
        <v>851316.75</v>
      </c>
      <c r="G5787" t="s">
        <v>165</v>
      </c>
      <c r="H5787" t="s">
        <v>10</v>
      </c>
      <c r="I5787">
        <v>709.43062499999996</v>
      </c>
    </row>
    <row r="5788" spans="1:9" hidden="1" x14ac:dyDescent="0.25">
      <c r="A5788" t="s">
        <v>480</v>
      </c>
      <c r="B5788">
        <v>11692</v>
      </c>
      <c r="C5788" t="s">
        <v>454</v>
      </c>
      <c r="D5788" s="29">
        <v>45108</v>
      </c>
      <c r="E5788" s="29">
        <v>45139</v>
      </c>
      <c r="F5788">
        <v>730108.49</v>
      </c>
      <c r="G5788" t="s">
        <v>165</v>
      </c>
      <c r="H5788" t="s">
        <v>10</v>
      </c>
      <c r="I5788">
        <v>628.704533055556</v>
      </c>
    </row>
    <row r="5789" spans="1:9" hidden="1" x14ac:dyDescent="0.25">
      <c r="A5789" t="s">
        <v>480</v>
      </c>
      <c r="B5789">
        <v>11692</v>
      </c>
      <c r="C5789" t="s">
        <v>454</v>
      </c>
      <c r="D5789" s="29">
        <v>45139</v>
      </c>
      <c r="E5789" s="29">
        <v>45170</v>
      </c>
      <c r="F5789">
        <v>608764.31999999995</v>
      </c>
      <c r="G5789" t="s">
        <v>165</v>
      </c>
      <c r="H5789" t="s">
        <v>10</v>
      </c>
      <c r="I5789">
        <v>524.21371999999997</v>
      </c>
    </row>
    <row r="5790" spans="1:9" hidden="1" x14ac:dyDescent="0.25">
      <c r="A5790" t="s">
        <v>480</v>
      </c>
      <c r="B5790">
        <v>11692</v>
      </c>
      <c r="C5790" t="s">
        <v>454</v>
      </c>
      <c r="D5790" s="29">
        <v>45170</v>
      </c>
      <c r="E5790" s="29">
        <v>45200</v>
      </c>
      <c r="F5790">
        <v>487284.09</v>
      </c>
      <c r="G5790" t="s">
        <v>165</v>
      </c>
      <c r="H5790" t="s">
        <v>10</v>
      </c>
      <c r="I5790">
        <v>406.07007499999997</v>
      </c>
    </row>
    <row r="5791" spans="1:9" hidden="1" x14ac:dyDescent="0.25">
      <c r="A5791" t="s">
        <v>480</v>
      </c>
      <c r="B5791">
        <v>11692</v>
      </c>
      <c r="C5791" t="s">
        <v>454</v>
      </c>
      <c r="D5791" s="29">
        <v>45200</v>
      </c>
      <c r="E5791" s="29">
        <v>45231</v>
      </c>
      <c r="F5791">
        <v>365667.64</v>
      </c>
      <c r="G5791" t="s">
        <v>165</v>
      </c>
      <c r="H5791" t="s">
        <v>10</v>
      </c>
      <c r="I5791">
        <v>314.88046777777799</v>
      </c>
    </row>
    <row r="5792" spans="1:9" hidden="1" x14ac:dyDescent="0.25">
      <c r="A5792" t="s">
        <v>480</v>
      </c>
      <c r="B5792">
        <v>11692</v>
      </c>
      <c r="C5792" t="s">
        <v>454</v>
      </c>
      <c r="D5792" s="29">
        <v>45231</v>
      </c>
      <c r="E5792" s="29">
        <v>45261</v>
      </c>
      <c r="F5792">
        <v>243914.83</v>
      </c>
      <c r="G5792" t="s">
        <v>165</v>
      </c>
      <c r="H5792" t="s">
        <v>10</v>
      </c>
      <c r="I5792">
        <v>203.262358333333</v>
      </c>
    </row>
    <row r="5793" spans="1:9" hidden="1" x14ac:dyDescent="0.25">
      <c r="A5793" t="s">
        <v>480</v>
      </c>
      <c r="B5793">
        <v>11692</v>
      </c>
      <c r="C5793" t="s">
        <v>454</v>
      </c>
      <c r="D5793" s="29">
        <v>45261</v>
      </c>
      <c r="E5793" s="29">
        <v>45292</v>
      </c>
      <c r="F5793">
        <v>122025.5</v>
      </c>
      <c r="G5793" t="s">
        <v>165</v>
      </c>
      <c r="H5793" t="s">
        <v>10</v>
      </c>
      <c r="I5793">
        <v>105.077513888889</v>
      </c>
    </row>
    <row r="5794" spans="1:9" hidden="1" x14ac:dyDescent="0.25">
      <c r="A5794" t="s">
        <v>482</v>
      </c>
      <c r="B5794">
        <v>11693</v>
      </c>
      <c r="C5794" t="s">
        <v>451</v>
      </c>
      <c r="D5794" s="29">
        <v>44927</v>
      </c>
      <c r="E5794" s="29">
        <v>44958</v>
      </c>
      <c r="F5794">
        <v>4578607.59</v>
      </c>
      <c r="G5794" t="s">
        <v>346</v>
      </c>
      <c r="H5794" t="s">
        <v>10</v>
      </c>
      <c r="I5794">
        <v>3942.6898691666702</v>
      </c>
    </row>
    <row r="5795" spans="1:9" hidden="1" x14ac:dyDescent="0.25">
      <c r="A5795" t="s">
        <v>482</v>
      </c>
      <c r="B5795">
        <v>11693</v>
      </c>
      <c r="C5795" t="s">
        <v>451</v>
      </c>
      <c r="D5795" s="29">
        <v>44958</v>
      </c>
      <c r="E5795" s="29">
        <v>44986</v>
      </c>
      <c r="F5795">
        <v>4555477.34</v>
      </c>
      <c r="G5795" t="s">
        <v>346</v>
      </c>
      <c r="H5795" t="s">
        <v>10</v>
      </c>
      <c r="I5795">
        <v>3543.14904222222</v>
      </c>
    </row>
    <row r="5796" spans="1:9" hidden="1" x14ac:dyDescent="0.25">
      <c r="A5796" t="s">
        <v>482</v>
      </c>
      <c r="B5796">
        <v>11693</v>
      </c>
      <c r="C5796" t="s">
        <v>451</v>
      </c>
      <c r="D5796" s="29">
        <v>44986</v>
      </c>
      <c r="E5796" s="29">
        <v>45017</v>
      </c>
      <c r="F5796">
        <v>4532310.47</v>
      </c>
      <c r="G5796" t="s">
        <v>346</v>
      </c>
      <c r="H5796" t="s">
        <v>10</v>
      </c>
      <c r="I5796">
        <v>3902.8229047222198</v>
      </c>
    </row>
    <row r="5797" spans="1:9" hidden="1" x14ac:dyDescent="0.25">
      <c r="A5797" t="s">
        <v>482</v>
      </c>
      <c r="B5797">
        <v>11693</v>
      </c>
      <c r="C5797" t="s">
        <v>451</v>
      </c>
      <c r="D5797" s="29">
        <v>45017</v>
      </c>
      <c r="E5797" s="29">
        <v>45047</v>
      </c>
      <c r="F5797">
        <v>4509106.92</v>
      </c>
      <c r="G5797" t="s">
        <v>346</v>
      </c>
      <c r="H5797" t="s">
        <v>10</v>
      </c>
      <c r="I5797">
        <v>3757.5891000000001</v>
      </c>
    </row>
    <row r="5798" spans="1:9" hidden="1" x14ac:dyDescent="0.25">
      <c r="A5798" t="s">
        <v>482</v>
      </c>
      <c r="B5798">
        <v>11693</v>
      </c>
      <c r="C5798" t="s">
        <v>451</v>
      </c>
      <c r="D5798" s="29">
        <v>45047</v>
      </c>
      <c r="E5798" s="29">
        <v>45078</v>
      </c>
      <c r="F5798">
        <v>4485866.63</v>
      </c>
      <c r="G5798" t="s">
        <v>346</v>
      </c>
      <c r="H5798" t="s">
        <v>10</v>
      </c>
      <c r="I5798">
        <v>3862.8295980555599</v>
      </c>
    </row>
    <row r="5799" spans="1:9" hidden="1" x14ac:dyDescent="0.25">
      <c r="A5799" t="s">
        <v>482</v>
      </c>
      <c r="B5799">
        <v>11693</v>
      </c>
      <c r="C5799" t="s">
        <v>451</v>
      </c>
      <c r="D5799" s="29">
        <v>45078</v>
      </c>
      <c r="E5799" s="29">
        <v>45108</v>
      </c>
      <c r="F5799">
        <v>4462589.54</v>
      </c>
      <c r="G5799" t="s">
        <v>346</v>
      </c>
      <c r="H5799" t="s">
        <v>10</v>
      </c>
      <c r="I5799">
        <v>3718.82461666667</v>
      </c>
    </row>
    <row r="5800" spans="1:9" hidden="1" x14ac:dyDescent="0.25">
      <c r="A5800" t="s">
        <v>482</v>
      </c>
      <c r="B5800">
        <v>11693</v>
      </c>
      <c r="C5800" t="s">
        <v>451</v>
      </c>
      <c r="D5800" s="29">
        <v>45108</v>
      </c>
      <c r="E5800" s="29">
        <v>45139</v>
      </c>
      <c r="F5800">
        <v>4439275.5999999996</v>
      </c>
      <c r="G5800" t="s">
        <v>346</v>
      </c>
      <c r="H5800" t="s">
        <v>10</v>
      </c>
      <c r="I5800">
        <v>3822.7095444444399</v>
      </c>
    </row>
    <row r="5801" spans="1:9" hidden="1" x14ac:dyDescent="0.25">
      <c r="A5801" t="s">
        <v>482</v>
      </c>
      <c r="B5801">
        <v>11693</v>
      </c>
      <c r="C5801" t="s">
        <v>451</v>
      </c>
      <c r="D5801" s="29">
        <v>45139</v>
      </c>
      <c r="E5801" s="29">
        <v>45170</v>
      </c>
      <c r="F5801">
        <v>4415924.74</v>
      </c>
      <c r="G5801" t="s">
        <v>346</v>
      </c>
      <c r="H5801" t="s">
        <v>10</v>
      </c>
      <c r="I5801">
        <v>3802.6018594444399</v>
      </c>
    </row>
    <row r="5802" spans="1:9" hidden="1" x14ac:dyDescent="0.25">
      <c r="A5802" t="s">
        <v>482</v>
      </c>
      <c r="B5802">
        <v>11693</v>
      </c>
      <c r="C5802" t="s">
        <v>451</v>
      </c>
      <c r="D5802" s="29">
        <v>45170</v>
      </c>
      <c r="E5802" s="29">
        <v>45200</v>
      </c>
      <c r="F5802">
        <v>4392536.91</v>
      </c>
      <c r="G5802" t="s">
        <v>346</v>
      </c>
      <c r="H5802" t="s">
        <v>10</v>
      </c>
      <c r="I5802">
        <v>3660.4474249999998</v>
      </c>
    </row>
    <row r="5803" spans="1:9" hidden="1" x14ac:dyDescent="0.25">
      <c r="A5803" t="s">
        <v>482</v>
      </c>
      <c r="B5803">
        <v>11693</v>
      </c>
      <c r="C5803" t="s">
        <v>451</v>
      </c>
      <c r="D5803" s="29">
        <v>45200</v>
      </c>
      <c r="E5803" s="29">
        <v>45231</v>
      </c>
      <c r="F5803">
        <v>4369112.05</v>
      </c>
      <c r="G5803" t="s">
        <v>346</v>
      </c>
      <c r="H5803" t="s">
        <v>10</v>
      </c>
      <c r="I5803">
        <v>3762.2909319444402</v>
      </c>
    </row>
    <row r="5804" spans="1:9" hidden="1" x14ac:dyDescent="0.25">
      <c r="A5804" t="s">
        <v>482</v>
      </c>
      <c r="B5804">
        <v>11693</v>
      </c>
      <c r="C5804" t="s">
        <v>451</v>
      </c>
      <c r="D5804" s="29">
        <v>45231</v>
      </c>
      <c r="E5804" s="29">
        <v>45261</v>
      </c>
      <c r="F5804">
        <v>4345650.0999999996</v>
      </c>
      <c r="G5804" t="s">
        <v>346</v>
      </c>
      <c r="H5804" t="s">
        <v>10</v>
      </c>
      <c r="I5804">
        <v>3621.3750833333302</v>
      </c>
    </row>
    <row r="5805" spans="1:9" hidden="1" x14ac:dyDescent="0.25">
      <c r="A5805" t="s">
        <v>482</v>
      </c>
      <c r="B5805">
        <v>11693</v>
      </c>
      <c r="C5805" t="s">
        <v>451</v>
      </c>
      <c r="D5805" s="29">
        <v>45261</v>
      </c>
      <c r="E5805" s="29">
        <v>45292</v>
      </c>
      <c r="F5805">
        <v>4322151</v>
      </c>
      <c r="G5805" t="s">
        <v>346</v>
      </c>
      <c r="H5805" t="s">
        <v>10</v>
      </c>
      <c r="I5805">
        <v>3721.8522499999999</v>
      </c>
    </row>
    <row r="5806" spans="1:9" hidden="1" x14ac:dyDescent="0.25">
      <c r="A5806" t="s">
        <v>482</v>
      </c>
      <c r="B5806">
        <v>11693</v>
      </c>
      <c r="C5806" t="s">
        <v>451</v>
      </c>
      <c r="D5806" s="29">
        <v>45292</v>
      </c>
      <c r="E5806" s="29">
        <v>45323</v>
      </c>
      <c r="F5806">
        <v>4298614.7</v>
      </c>
      <c r="G5806" t="s">
        <v>346</v>
      </c>
      <c r="H5806" t="s">
        <v>10</v>
      </c>
      <c r="I5806">
        <v>3701.5848805555602</v>
      </c>
    </row>
    <row r="5807" spans="1:9" hidden="1" x14ac:dyDescent="0.25">
      <c r="A5807" t="s">
        <v>482</v>
      </c>
      <c r="B5807">
        <v>11693</v>
      </c>
      <c r="C5807" t="s">
        <v>451</v>
      </c>
      <c r="D5807" s="29">
        <v>45323</v>
      </c>
      <c r="E5807" s="29">
        <v>45352</v>
      </c>
      <c r="F5807">
        <v>4275041.13</v>
      </c>
      <c r="G5807" t="s">
        <v>346</v>
      </c>
      <c r="H5807" t="s">
        <v>10</v>
      </c>
      <c r="I5807">
        <v>3443.7831325000002</v>
      </c>
    </row>
    <row r="5808" spans="1:9" hidden="1" x14ac:dyDescent="0.25">
      <c r="A5808" t="s">
        <v>482</v>
      </c>
      <c r="B5808">
        <v>11693</v>
      </c>
      <c r="C5808" t="s">
        <v>451</v>
      </c>
      <c r="D5808" s="29">
        <v>45352</v>
      </c>
      <c r="E5808" s="29">
        <v>45383</v>
      </c>
      <c r="F5808">
        <v>4251430.24</v>
      </c>
      <c r="G5808" t="s">
        <v>346</v>
      </c>
      <c r="H5808" t="s">
        <v>10</v>
      </c>
      <c r="I5808">
        <v>3660.9538177777799</v>
      </c>
    </row>
    <row r="5809" spans="1:9" hidden="1" x14ac:dyDescent="0.25">
      <c r="A5809" t="s">
        <v>482</v>
      </c>
      <c r="B5809">
        <v>11693</v>
      </c>
      <c r="C5809" t="s">
        <v>451</v>
      </c>
      <c r="D5809" s="29">
        <v>45383</v>
      </c>
      <c r="E5809" s="29">
        <v>45413</v>
      </c>
      <c r="F5809">
        <v>4227781.96</v>
      </c>
      <c r="G5809" t="s">
        <v>346</v>
      </c>
      <c r="H5809" t="s">
        <v>10</v>
      </c>
      <c r="I5809">
        <v>3523.1516333333302</v>
      </c>
    </row>
    <row r="5810" spans="1:9" hidden="1" x14ac:dyDescent="0.25">
      <c r="A5810" t="s">
        <v>482</v>
      </c>
      <c r="B5810">
        <v>11693</v>
      </c>
      <c r="C5810" t="s">
        <v>451</v>
      </c>
      <c r="D5810" s="29">
        <v>45413</v>
      </c>
      <c r="E5810" s="29">
        <v>45444</v>
      </c>
      <c r="F5810">
        <v>4204096.24</v>
      </c>
      <c r="G5810" t="s">
        <v>346</v>
      </c>
      <c r="H5810" t="s">
        <v>10</v>
      </c>
      <c r="I5810">
        <v>3620.19398444444</v>
      </c>
    </row>
    <row r="5811" spans="1:9" hidden="1" x14ac:dyDescent="0.25">
      <c r="A5811" t="s">
        <v>482</v>
      </c>
      <c r="B5811">
        <v>11693</v>
      </c>
      <c r="C5811" t="s">
        <v>451</v>
      </c>
      <c r="D5811" s="29">
        <v>45444</v>
      </c>
      <c r="E5811" s="29">
        <v>45474</v>
      </c>
      <c r="F5811">
        <v>4180373.02</v>
      </c>
      <c r="G5811" t="s">
        <v>346</v>
      </c>
      <c r="H5811" t="s">
        <v>10</v>
      </c>
      <c r="I5811">
        <v>3483.6441833333301</v>
      </c>
    </row>
    <row r="5812" spans="1:9" hidden="1" x14ac:dyDescent="0.25">
      <c r="A5812" t="s">
        <v>482</v>
      </c>
      <c r="B5812">
        <v>11693</v>
      </c>
      <c r="C5812" t="s">
        <v>451</v>
      </c>
      <c r="D5812" s="29">
        <v>45474</v>
      </c>
      <c r="E5812" s="29">
        <v>45505</v>
      </c>
      <c r="F5812">
        <v>4156612.24</v>
      </c>
      <c r="G5812" t="s">
        <v>346</v>
      </c>
      <c r="H5812" t="s">
        <v>10</v>
      </c>
      <c r="I5812">
        <v>3579.3049844444399</v>
      </c>
    </row>
    <row r="5813" spans="1:9" hidden="1" x14ac:dyDescent="0.25">
      <c r="A5813" t="s">
        <v>482</v>
      </c>
      <c r="B5813">
        <v>11693</v>
      </c>
      <c r="C5813" t="s">
        <v>451</v>
      </c>
      <c r="D5813" s="29">
        <v>45505</v>
      </c>
      <c r="E5813" s="29">
        <v>45536</v>
      </c>
      <c r="F5813">
        <v>4132813.83</v>
      </c>
      <c r="G5813" t="s">
        <v>346</v>
      </c>
      <c r="H5813" t="s">
        <v>10</v>
      </c>
      <c r="I5813">
        <v>3558.8119091666699</v>
      </c>
    </row>
    <row r="5814" spans="1:9" hidden="1" x14ac:dyDescent="0.25">
      <c r="A5814" t="s">
        <v>482</v>
      </c>
      <c r="B5814">
        <v>11693</v>
      </c>
      <c r="C5814" t="s">
        <v>451</v>
      </c>
      <c r="D5814" s="29">
        <v>45536</v>
      </c>
      <c r="E5814" s="29">
        <v>45566</v>
      </c>
      <c r="F5814">
        <v>4108977.74</v>
      </c>
      <c r="G5814" t="s">
        <v>346</v>
      </c>
      <c r="H5814" t="s">
        <v>10</v>
      </c>
      <c r="I5814">
        <v>3424.1481166666699</v>
      </c>
    </row>
    <row r="5815" spans="1:9" hidden="1" x14ac:dyDescent="0.25">
      <c r="A5815" t="s">
        <v>482</v>
      </c>
      <c r="B5815">
        <v>11693</v>
      </c>
      <c r="C5815" t="s">
        <v>451</v>
      </c>
      <c r="D5815" s="29">
        <v>45566</v>
      </c>
      <c r="E5815" s="29">
        <v>45597</v>
      </c>
      <c r="F5815">
        <v>4085103.91</v>
      </c>
      <c r="G5815" t="s">
        <v>346</v>
      </c>
      <c r="H5815" t="s">
        <v>10</v>
      </c>
      <c r="I5815">
        <v>3517.72836694444</v>
      </c>
    </row>
    <row r="5816" spans="1:9" hidden="1" x14ac:dyDescent="0.25">
      <c r="A5816" t="s">
        <v>482</v>
      </c>
      <c r="B5816">
        <v>11693</v>
      </c>
      <c r="C5816" t="s">
        <v>451</v>
      </c>
      <c r="D5816" s="29">
        <v>45597</v>
      </c>
      <c r="E5816" s="29">
        <v>45627</v>
      </c>
      <c r="F5816">
        <v>4061192.28</v>
      </c>
      <c r="G5816" t="s">
        <v>346</v>
      </c>
      <c r="H5816" t="s">
        <v>10</v>
      </c>
      <c r="I5816">
        <v>3384.3269</v>
      </c>
    </row>
    <row r="5817" spans="1:9" hidden="1" x14ac:dyDescent="0.25">
      <c r="A5817" t="s">
        <v>482</v>
      </c>
      <c r="B5817">
        <v>11693</v>
      </c>
      <c r="C5817" t="s">
        <v>451</v>
      </c>
      <c r="D5817" s="29">
        <v>45627</v>
      </c>
      <c r="E5817" s="29">
        <v>45658</v>
      </c>
      <c r="F5817">
        <v>4037242.79</v>
      </c>
      <c r="G5817" t="s">
        <v>346</v>
      </c>
      <c r="H5817" t="s">
        <v>10</v>
      </c>
      <c r="I5817">
        <v>3476.5146247222201</v>
      </c>
    </row>
    <row r="5818" spans="1:9" hidden="1" x14ac:dyDescent="0.25">
      <c r="A5818" t="s">
        <v>482</v>
      </c>
      <c r="B5818">
        <v>11693</v>
      </c>
      <c r="C5818" t="s">
        <v>451</v>
      </c>
      <c r="D5818" s="29">
        <v>45658</v>
      </c>
      <c r="E5818" s="29">
        <v>45689</v>
      </c>
      <c r="F5818">
        <v>4013255.38</v>
      </c>
      <c r="G5818" t="s">
        <v>346</v>
      </c>
      <c r="H5818" t="s">
        <v>10</v>
      </c>
      <c r="I5818">
        <v>3455.8587994444401</v>
      </c>
    </row>
    <row r="5819" spans="1:9" hidden="1" x14ac:dyDescent="0.25">
      <c r="A5819" t="s">
        <v>482</v>
      </c>
      <c r="B5819">
        <v>11693</v>
      </c>
      <c r="C5819" t="s">
        <v>451</v>
      </c>
      <c r="D5819" s="29">
        <v>45689</v>
      </c>
      <c r="E5819" s="29">
        <v>45717</v>
      </c>
      <c r="F5819">
        <v>3989229.99</v>
      </c>
      <c r="G5819" t="s">
        <v>346</v>
      </c>
      <c r="H5819" t="s">
        <v>10</v>
      </c>
      <c r="I5819">
        <v>3102.7344366666698</v>
      </c>
    </row>
    <row r="5820" spans="1:9" hidden="1" x14ac:dyDescent="0.25">
      <c r="A5820" t="s">
        <v>482</v>
      </c>
      <c r="B5820">
        <v>11693</v>
      </c>
      <c r="C5820" t="s">
        <v>451</v>
      </c>
      <c r="D5820" s="29">
        <v>45717</v>
      </c>
      <c r="E5820" s="29">
        <v>45748</v>
      </c>
      <c r="F5820">
        <v>3965166.56</v>
      </c>
      <c r="G5820" t="s">
        <v>346</v>
      </c>
      <c r="H5820" t="s">
        <v>10</v>
      </c>
      <c r="I5820">
        <v>3414.4489822222199</v>
      </c>
    </row>
    <row r="5821" spans="1:9" hidden="1" x14ac:dyDescent="0.25">
      <c r="A5821" t="s">
        <v>482</v>
      </c>
      <c r="B5821">
        <v>11693</v>
      </c>
      <c r="C5821" t="s">
        <v>451</v>
      </c>
      <c r="D5821" s="29">
        <v>45748</v>
      </c>
      <c r="E5821" s="29">
        <v>45778</v>
      </c>
      <c r="F5821">
        <v>3941065.03</v>
      </c>
      <c r="G5821" t="s">
        <v>346</v>
      </c>
      <c r="H5821" t="s">
        <v>10</v>
      </c>
      <c r="I5821">
        <v>3284.2208583333299</v>
      </c>
    </row>
    <row r="5822" spans="1:9" hidden="1" x14ac:dyDescent="0.25">
      <c r="A5822" t="s">
        <v>482</v>
      </c>
      <c r="B5822">
        <v>11693</v>
      </c>
      <c r="C5822" t="s">
        <v>451</v>
      </c>
      <c r="D5822" s="29">
        <v>45778</v>
      </c>
      <c r="E5822" s="29">
        <v>45809</v>
      </c>
      <c r="F5822">
        <v>3916925.34</v>
      </c>
      <c r="G5822" t="s">
        <v>346</v>
      </c>
      <c r="H5822" t="s">
        <v>10</v>
      </c>
      <c r="I5822">
        <v>3372.9079316666698</v>
      </c>
    </row>
    <row r="5823" spans="1:9" hidden="1" x14ac:dyDescent="0.25">
      <c r="A5823" t="s">
        <v>482</v>
      </c>
      <c r="B5823">
        <v>11693</v>
      </c>
      <c r="C5823" t="s">
        <v>451</v>
      </c>
      <c r="D5823" s="29">
        <v>45809</v>
      </c>
      <c r="E5823" s="29">
        <v>45839</v>
      </c>
      <c r="F5823">
        <v>3892747.43</v>
      </c>
      <c r="G5823" t="s">
        <v>346</v>
      </c>
      <c r="H5823" t="s">
        <v>10</v>
      </c>
      <c r="I5823">
        <v>3243.9561916666698</v>
      </c>
    </row>
    <row r="5824" spans="1:9" hidden="1" x14ac:dyDescent="0.25">
      <c r="A5824" t="s">
        <v>482</v>
      </c>
      <c r="B5824">
        <v>11693</v>
      </c>
      <c r="C5824" t="s">
        <v>451</v>
      </c>
      <c r="D5824" s="29">
        <v>45839</v>
      </c>
      <c r="E5824" s="29">
        <v>45870</v>
      </c>
      <c r="F5824">
        <v>3868531.24</v>
      </c>
      <c r="G5824" t="s">
        <v>346</v>
      </c>
      <c r="H5824" t="s">
        <v>10</v>
      </c>
      <c r="I5824">
        <v>3331.2352344444398</v>
      </c>
    </row>
    <row r="5825" spans="1:9" hidden="1" x14ac:dyDescent="0.25">
      <c r="A5825" t="s">
        <v>482</v>
      </c>
      <c r="B5825">
        <v>11693</v>
      </c>
      <c r="C5825" t="s">
        <v>451</v>
      </c>
      <c r="D5825" s="29">
        <v>45870</v>
      </c>
      <c r="E5825" s="29">
        <v>45901</v>
      </c>
      <c r="F5825">
        <v>3844276.71</v>
      </c>
      <c r="G5825" t="s">
        <v>346</v>
      </c>
      <c r="H5825" t="s">
        <v>10</v>
      </c>
      <c r="I5825">
        <v>3310.3493891666699</v>
      </c>
    </row>
    <row r="5826" spans="1:9" hidden="1" x14ac:dyDescent="0.25">
      <c r="A5826" t="s">
        <v>482</v>
      </c>
      <c r="B5826">
        <v>11693</v>
      </c>
      <c r="C5826" t="s">
        <v>451</v>
      </c>
      <c r="D5826" s="29">
        <v>45901</v>
      </c>
      <c r="E5826" s="29">
        <v>45931</v>
      </c>
      <c r="F5826">
        <v>3819983.77</v>
      </c>
      <c r="G5826" t="s">
        <v>346</v>
      </c>
      <c r="H5826" t="s">
        <v>10</v>
      </c>
      <c r="I5826">
        <v>3183.31980833333</v>
      </c>
    </row>
    <row r="5827" spans="1:9" hidden="1" x14ac:dyDescent="0.25">
      <c r="A5827" t="s">
        <v>482</v>
      </c>
      <c r="B5827">
        <v>11693</v>
      </c>
      <c r="C5827" t="s">
        <v>451</v>
      </c>
      <c r="D5827" s="29">
        <v>45931</v>
      </c>
      <c r="E5827" s="29">
        <v>45962</v>
      </c>
      <c r="F5827">
        <v>3795652.37</v>
      </c>
      <c r="G5827" t="s">
        <v>346</v>
      </c>
      <c r="H5827" t="s">
        <v>10</v>
      </c>
      <c r="I5827">
        <v>3268.47842972222</v>
      </c>
    </row>
    <row r="5828" spans="1:9" hidden="1" x14ac:dyDescent="0.25">
      <c r="A5828" t="s">
        <v>482</v>
      </c>
      <c r="B5828">
        <v>11693</v>
      </c>
      <c r="C5828" t="s">
        <v>451</v>
      </c>
      <c r="D5828" s="29">
        <v>45962</v>
      </c>
      <c r="E5828" s="29">
        <v>45992</v>
      </c>
      <c r="F5828">
        <v>3771282.44</v>
      </c>
      <c r="G5828" t="s">
        <v>346</v>
      </c>
      <c r="H5828" t="s">
        <v>10</v>
      </c>
      <c r="I5828">
        <v>3142.73536666667</v>
      </c>
    </row>
    <row r="5829" spans="1:9" hidden="1" x14ac:dyDescent="0.25">
      <c r="A5829" t="s">
        <v>482</v>
      </c>
      <c r="B5829">
        <v>11693</v>
      </c>
      <c r="C5829" t="s">
        <v>451</v>
      </c>
      <c r="D5829" s="29">
        <v>45992</v>
      </c>
      <c r="E5829" s="29">
        <v>46023</v>
      </c>
      <c r="F5829">
        <v>3746873.93</v>
      </c>
      <c r="G5829" t="s">
        <v>346</v>
      </c>
      <c r="H5829" t="s">
        <v>10</v>
      </c>
      <c r="I5829">
        <v>3226.47477305556</v>
      </c>
    </row>
    <row r="5830" spans="1:9" hidden="1" x14ac:dyDescent="0.25">
      <c r="A5830" t="s">
        <v>482</v>
      </c>
      <c r="B5830">
        <v>11693</v>
      </c>
      <c r="C5830" t="s">
        <v>451</v>
      </c>
      <c r="D5830" s="29">
        <v>46023</v>
      </c>
      <c r="E5830" s="29">
        <v>46054</v>
      </c>
      <c r="F5830">
        <v>3722426.77</v>
      </c>
      <c r="G5830" t="s">
        <v>346</v>
      </c>
      <c r="H5830" t="s">
        <v>10</v>
      </c>
      <c r="I5830">
        <v>3205.42305194444</v>
      </c>
    </row>
    <row r="5831" spans="1:9" hidden="1" x14ac:dyDescent="0.25">
      <c r="A5831" t="s">
        <v>482</v>
      </c>
      <c r="B5831">
        <v>11693</v>
      </c>
      <c r="C5831" t="s">
        <v>451</v>
      </c>
      <c r="D5831" s="29">
        <v>46054</v>
      </c>
      <c r="E5831" s="29">
        <v>46082</v>
      </c>
      <c r="F5831">
        <v>3697940.9</v>
      </c>
      <c r="G5831" t="s">
        <v>346</v>
      </c>
      <c r="H5831" t="s">
        <v>10</v>
      </c>
      <c r="I5831">
        <v>2876.1762555555601</v>
      </c>
    </row>
    <row r="5832" spans="1:9" hidden="1" x14ac:dyDescent="0.25">
      <c r="A5832" t="s">
        <v>482</v>
      </c>
      <c r="B5832">
        <v>11693</v>
      </c>
      <c r="C5832" t="s">
        <v>451</v>
      </c>
      <c r="D5832" s="29">
        <v>46082</v>
      </c>
      <c r="E5832" s="29">
        <v>46113</v>
      </c>
      <c r="F5832">
        <v>3673416.26</v>
      </c>
      <c r="G5832" t="s">
        <v>346</v>
      </c>
      <c r="H5832" t="s">
        <v>10</v>
      </c>
      <c r="I5832">
        <v>3163.2195572222199</v>
      </c>
    </row>
    <row r="5833" spans="1:9" hidden="1" x14ac:dyDescent="0.25">
      <c r="A5833" t="s">
        <v>482</v>
      </c>
      <c r="B5833">
        <v>11693</v>
      </c>
      <c r="C5833" t="s">
        <v>451</v>
      </c>
      <c r="D5833" s="29">
        <v>46113</v>
      </c>
      <c r="E5833" s="29">
        <v>46143</v>
      </c>
      <c r="F5833">
        <v>3648852.79</v>
      </c>
      <c r="G5833" t="s">
        <v>346</v>
      </c>
      <c r="H5833" t="s">
        <v>10</v>
      </c>
      <c r="I5833">
        <v>3040.7106583333298</v>
      </c>
    </row>
    <row r="5834" spans="1:9" hidden="1" x14ac:dyDescent="0.25">
      <c r="A5834" t="s">
        <v>482</v>
      </c>
      <c r="B5834">
        <v>11693</v>
      </c>
      <c r="C5834" t="s">
        <v>451</v>
      </c>
      <c r="D5834" s="29">
        <v>46143</v>
      </c>
      <c r="E5834" s="29">
        <v>46174</v>
      </c>
      <c r="F5834">
        <v>3624250.43</v>
      </c>
      <c r="G5834" t="s">
        <v>346</v>
      </c>
      <c r="H5834" t="s">
        <v>10</v>
      </c>
      <c r="I5834">
        <v>3120.8823147222201</v>
      </c>
    </row>
    <row r="5835" spans="1:9" hidden="1" x14ac:dyDescent="0.25">
      <c r="A5835" t="s">
        <v>482</v>
      </c>
      <c r="B5835">
        <v>11693</v>
      </c>
      <c r="C5835" t="s">
        <v>451</v>
      </c>
      <c r="D5835" s="29">
        <v>46174</v>
      </c>
      <c r="E5835" s="29">
        <v>46204</v>
      </c>
      <c r="F5835">
        <v>3599609.12</v>
      </c>
      <c r="G5835" t="s">
        <v>346</v>
      </c>
      <c r="H5835" t="s">
        <v>10</v>
      </c>
      <c r="I5835">
        <v>2999.6742666666701</v>
      </c>
    </row>
    <row r="5836" spans="1:9" hidden="1" x14ac:dyDescent="0.25">
      <c r="A5836" t="s">
        <v>482</v>
      </c>
      <c r="B5836">
        <v>11693</v>
      </c>
      <c r="C5836" t="s">
        <v>451</v>
      </c>
      <c r="D5836" s="29">
        <v>46204</v>
      </c>
      <c r="E5836" s="29">
        <v>46235</v>
      </c>
      <c r="F5836">
        <v>3574928.79</v>
      </c>
      <c r="G5836" t="s">
        <v>346</v>
      </c>
      <c r="H5836" t="s">
        <v>10</v>
      </c>
      <c r="I5836">
        <v>3078.4109024999998</v>
      </c>
    </row>
    <row r="5837" spans="1:9" hidden="1" x14ac:dyDescent="0.25">
      <c r="A5837" t="s">
        <v>482</v>
      </c>
      <c r="B5837">
        <v>11693</v>
      </c>
      <c r="C5837" t="s">
        <v>451</v>
      </c>
      <c r="D5837" s="29">
        <v>46235</v>
      </c>
      <c r="E5837" s="29">
        <v>46266</v>
      </c>
      <c r="F5837">
        <v>3550209.39</v>
      </c>
      <c r="G5837" t="s">
        <v>346</v>
      </c>
      <c r="H5837" t="s">
        <v>10</v>
      </c>
      <c r="I5837">
        <v>3057.1247524999999</v>
      </c>
    </row>
    <row r="5838" spans="1:9" hidden="1" x14ac:dyDescent="0.25">
      <c r="A5838" t="s">
        <v>482</v>
      </c>
      <c r="B5838">
        <v>11693</v>
      </c>
      <c r="C5838" t="s">
        <v>451</v>
      </c>
      <c r="D5838" s="29">
        <v>46266</v>
      </c>
      <c r="E5838" s="29">
        <v>46296</v>
      </c>
      <c r="F5838">
        <v>3525450.85</v>
      </c>
      <c r="G5838" t="s">
        <v>346</v>
      </c>
      <c r="H5838" t="s">
        <v>10</v>
      </c>
      <c r="I5838">
        <v>2937.8757083333298</v>
      </c>
    </row>
    <row r="5839" spans="1:9" hidden="1" x14ac:dyDescent="0.25">
      <c r="A5839" t="s">
        <v>482</v>
      </c>
      <c r="B5839">
        <v>11693</v>
      </c>
      <c r="C5839" t="s">
        <v>451</v>
      </c>
      <c r="D5839" s="29">
        <v>46296</v>
      </c>
      <c r="E5839" s="29">
        <v>46327</v>
      </c>
      <c r="F5839">
        <v>3500653.11</v>
      </c>
      <c r="G5839" t="s">
        <v>346</v>
      </c>
      <c r="H5839" t="s">
        <v>10</v>
      </c>
      <c r="I5839">
        <v>3014.45128916667</v>
      </c>
    </row>
    <row r="5840" spans="1:9" hidden="1" x14ac:dyDescent="0.25">
      <c r="A5840" t="s">
        <v>482</v>
      </c>
      <c r="B5840">
        <v>11693</v>
      </c>
      <c r="C5840" t="s">
        <v>451</v>
      </c>
      <c r="D5840" s="29">
        <v>46327</v>
      </c>
      <c r="E5840" s="29">
        <v>46357</v>
      </c>
      <c r="F5840">
        <v>3475816.1</v>
      </c>
      <c r="G5840" t="s">
        <v>346</v>
      </c>
      <c r="H5840" t="s">
        <v>10</v>
      </c>
      <c r="I5840">
        <v>2896.5134166666699</v>
      </c>
    </row>
    <row r="5841" spans="1:9" hidden="1" x14ac:dyDescent="0.25">
      <c r="A5841" t="s">
        <v>482</v>
      </c>
      <c r="B5841">
        <v>11693</v>
      </c>
      <c r="C5841" t="s">
        <v>451</v>
      </c>
      <c r="D5841" s="29">
        <v>46357</v>
      </c>
      <c r="E5841" s="29">
        <v>46388</v>
      </c>
      <c r="F5841">
        <v>3450939.77</v>
      </c>
      <c r="G5841" t="s">
        <v>346</v>
      </c>
      <c r="H5841" t="s">
        <v>10</v>
      </c>
      <c r="I5841">
        <v>2971.64257972222</v>
      </c>
    </row>
    <row r="5842" spans="1:9" hidden="1" x14ac:dyDescent="0.25">
      <c r="A5842" t="s">
        <v>482</v>
      </c>
      <c r="B5842">
        <v>11693</v>
      </c>
      <c r="C5842" t="s">
        <v>451</v>
      </c>
      <c r="D5842" s="29">
        <v>46388</v>
      </c>
      <c r="E5842" s="29">
        <v>46419</v>
      </c>
      <c r="F5842">
        <v>3426024.05</v>
      </c>
      <c r="G5842" t="s">
        <v>346</v>
      </c>
      <c r="H5842" t="s">
        <v>10</v>
      </c>
      <c r="I5842">
        <v>2950.1873763888898</v>
      </c>
    </row>
    <row r="5843" spans="1:9" hidden="1" x14ac:dyDescent="0.25">
      <c r="A5843" t="s">
        <v>482</v>
      </c>
      <c r="B5843">
        <v>11693</v>
      </c>
      <c r="C5843" t="s">
        <v>451</v>
      </c>
      <c r="D5843" s="29">
        <v>46419</v>
      </c>
      <c r="E5843" s="29">
        <v>46447</v>
      </c>
      <c r="F5843">
        <v>3401068.88</v>
      </c>
      <c r="G5843" t="s">
        <v>346</v>
      </c>
      <c r="H5843" t="s">
        <v>10</v>
      </c>
      <c r="I5843">
        <v>2645.2757955555599</v>
      </c>
    </row>
    <row r="5844" spans="1:9" hidden="1" x14ac:dyDescent="0.25">
      <c r="A5844" t="s">
        <v>482</v>
      </c>
      <c r="B5844">
        <v>11693</v>
      </c>
      <c r="C5844" t="s">
        <v>451</v>
      </c>
      <c r="D5844" s="29">
        <v>46447</v>
      </c>
      <c r="E5844" s="29">
        <v>46478</v>
      </c>
      <c r="F5844">
        <v>3376074.2</v>
      </c>
      <c r="G5844" t="s">
        <v>346</v>
      </c>
      <c r="H5844" t="s">
        <v>10</v>
      </c>
      <c r="I5844">
        <v>2907.1750055555599</v>
      </c>
    </row>
    <row r="5845" spans="1:9" hidden="1" x14ac:dyDescent="0.25">
      <c r="A5845" t="s">
        <v>482</v>
      </c>
      <c r="B5845">
        <v>11693</v>
      </c>
      <c r="C5845" t="s">
        <v>451</v>
      </c>
      <c r="D5845" s="29">
        <v>46478</v>
      </c>
      <c r="E5845" s="29">
        <v>46508</v>
      </c>
      <c r="F5845">
        <v>3351039.94</v>
      </c>
      <c r="G5845" t="s">
        <v>346</v>
      </c>
      <c r="H5845" t="s">
        <v>10</v>
      </c>
      <c r="I5845">
        <v>2792.53328333333</v>
      </c>
    </row>
    <row r="5846" spans="1:9" hidden="1" x14ac:dyDescent="0.25">
      <c r="A5846" t="s">
        <v>482</v>
      </c>
      <c r="B5846">
        <v>11693</v>
      </c>
      <c r="C5846" t="s">
        <v>451</v>
      </c>
      <c r="D5846" s="29">
        <v>46508</v>
      </c>
      <c r="E5846" s="29">
        <v>46539</v>
      </c>
      <c r="F5846">
        <v>3325966.05</v>
      </c>
      <c r="G5846" t="s">
        <v>346</v>
      </c>
      <c r="H5846" t="s">
        <v>10</v>
      </c>
      <c r="I5846">
        <v>2864.0263208333299</v>
      </c>
    </row>
    <row r="5847" spans="1:9" hidden="1" x14ac:dyDescent="0.25">
      <c r="A5847" t="s">
        <v>482</v>
      </c>
      <c r="B5847">
        <v>11693</v>
      </c>
      <c r="C5847" t="s">
        <v>451</v>
      </c>
      <c r="D5847" s="29">
        <v>46539</v>
      </c>
      <c r="E5847" s="29">
        <v>46569</v>
      </c>
      <c r="F5847">
        <v>3300852.46</v>
      </c>
      <c r="G5847" t="s">
        <v>346</v>
      </c>
      <c r="H5847" t="s">
        <v>10</v>
      </c>
      <c r="I5847">
        <v>2750.7103833333299</v>
      </c>
    </row>
    <row r="5848" spans="1:9" hidden="1" x14ac:dyDescent="0.25">
      <c r="A5848" t="s">
        <v>482</v>
      </c>
      <c r="B5848">
        <v>11693</v>
      </c>
      <c r="C5848" t="s">
        <v>451</v>
      </c>
      <c r="D5848" s="29">
        <v>46569</v>
      </c>
      <c r="E5848" s="29">
        <v>46600</v>
      </c>
      <c r="F5848">
        <v>3275699.1</v>
      </c>
      <c r="G5848" t="s">
        <v>346</v>
      </c>
      <c r="H5848" t="s">
        <v>10</v>
      </c>
      <c r="I5848">
        <v>2820.74089166667</v>
      </c>
    </row>
    <row r="5849" spans="1:9" hidden="1" x14ac:dyDescent="0.25">
      <c r="A5849" t="s">
        <v>482</v>
      </c>
      <c r="B5849">
        <v>11693</v>
      </c>
      <c r="C5849" t="s">
        <v>451</v>
      </c>
      <c r="D5849" s="29">
        <v>46600</v>
      </c>
      <c r="E5849" s="29">
        <v>46631</v>
      </c>
      <c r="F5849">
        <v>3250505.92</v>
      </c>
      <c r="G5849" t="s">
        <v>346</v>
      </c>
      <c r="H5849" t="s">
        <v>10</v>
      </c>
      <c r="I5849">
        <v>2799.0467644444402</v>
      </c>
    </row>
    <row r="5850" spans="1:9" hidden="1" x14ac:dyDescent="0.25">
      <c r="A5850" t="s">
        <v>482</v>
      </c>
      <c r="B5850">
        <v>11693</v>
      </c>
      <c r="C5850" t="s">
        <v>451</v>
      </c>
      <c r="D5850" s="29">
        <v>46631</v>
      </c>
      <c r="E5850" s="29">
        <v>46661</v>
      </c>
      <c r="F5850">
        <v>3225272.85</v>
      </c>
      <c r="G5850" t="s">
        <v>346</v>
      </c>
      <c r="H5850" t="s">
        <v>10</v>
      </c>
      <c r="I5850">
        <v>2687.7273749999999</v>
      </c>
    </row>
    <row r="5851" spans="1:9" hidden="1" x14ac:dyDescent="0.25">
      <c r="A5851" t="s">
        <v>482</v>
      </c>
      <c r="B5851">
        <v>11693</v>
      </c>
      <c r="C5851" t="s">
        <v>451</v>
      </c>
      <c r="D5851" s="29">
        <v>46631</v>
      </c>
      <c r="E5851" s="29">
        <v>46661</v>
      </c>
      <c r="F5851">
        <v>3200000</v>
      </c>
      <c r="G5851" t="s">
        <v>346</v>
      </c>
      <c r="H5851" t="s">
        <v>10</v>
      </c>
      <c r="I5851">
        <v>2666.6666666666702</v>
      </c>
    </row>
    <row r="5852" spans="1:9" hidden="1" x14ac:dyDescent="0.25">
      <c r="A5852" t="s">
        <v>484</v>
      </c>
      <c r="B5852">
        <v>11694</v>
      </c>
      <c r="C5852" t="s">
        <v>485</v>
      </c>
      <c r="D5852" s="29">
        <v>44941</v>
      </c>
      <c r="E5852" s="29">
        <v>44972</v>
      </c>
      <c r="F5852">
        <v>3480220.73</v>
      </c>
      <c r="G5852" t="s">
        <v>486</v>
      </c>
      <c r="H5852" t="s">
        <v>10</v>
      </c>
      <c r="I5852">
        <v>2996.85673972222</v>
      </c>
    </row>
    <row r="5853" spans="1:9" hidden="1" x14ac:dyDescent="0.25">
      <c r="A5853" t="s">
        <v>484</v>
      </c>
      <c r="B5853">
        <v>11694</v>
      </c>
      <c r="C5853" t="s">
        <v>485</v>
      </c>
      <c r="D5853" s="29">
        <v>44972</v>
      </c>
      <c r="E5853" s="29">
        <v>45000</v>
      </c>
      <c r="F5853">
        <v>3429597.7</v>
      </c>
      <c r="G5853" t="s">
        <v>486</v>
      </c>
      <c r="H5853" t="s">
        <v>10</v>
      </c>
      <c r="I5853">
        <v>2667.4648777777802</v>
      </c>
    </row>
    <row r="5854" spans="1:9" hidden="1" x14ac:dyDescent="0.25">
      <c r="A5854" t="s">
        <v>484</v>
      </c>
      <c r="B5854">
        <v>11694</v>
      </c>
      <c r="C5854" t="s">
        <v>485</v>
      </c>
      <c r="D5854" s="29">
        <v>45000</v>
      </c>
      <c r="E5854" s="29">
        <v>45031</v>
      </c>
      <c r="F5854">
        <v>3378784.27</v>
      </c>
      <c r="G5854" t="s">
        <v>486</v>
      </c>
      <c r="H5854" t="s">
        <v>10</v>
      </c>
      <c r="I5854">
        <v>2909.5086769444401</v>
      </c>
    </row>
    <row r="5855" spans="1:9" hidden="1" x14ac:dyDescent="0.25">
      <c r="A5855" t="s">
        <v>484</v>
      </c>
      <c r="B5855">
        <v>11694</v>
      </c>
      <c r="C5855" t="s">
        <v>485</v>
      </c>
      <c r="D5855" s="29">
        <v>45031</v>
      </c>
      <c r="E5855" s="29">
        <v>45061</v>
      </c>
      <c r="F5855">
        <v>3327779.73</v>
      </c>
      <c r="G5855" t="s">
        <v>486</v>
      </c>
      <c r="H5855" t="s">
        <v>10</v>
      </c>
      <c r="I5855">
        <v>2773.1497749999999</v>
      </c>
    </row>
    <row r="5856" spans="1:9" hidden="1" x14ac:dyDescent="0.25">
      <c r="A5856" t="s">
        <v>484</v>
      </c>
      <c r="B5856">
        <v>11694</v>
      </c>
      <c r="C5856" t="s">
        <v>485</v>
      </c>
      <c r="D5856" s="29">
        <v>45061</v>
      </c>
      <c r="E5856" s="29">
        <v>45092</v>
      </c>
      <c r="F5856">
        <v>3276583.36</v>
      </c>
      <c r="G5856" t="s">
        <v>486</v>
      </c>
      <c r="H5856" t="s">
        <v>10</v>
      </c>
      <c r="I5856">
        <v>2821.5023377777802</v>
      </c>
    </row>
    <row r="5857" spans="1:9" hidden="1" x14ac:dyDescent="0.25">
      <c r="A5857" t="s">
        <v>484</v>
      </c>
      <c r="B5857">
        <v>11694</v>
      </c>
      <c r="C5857" t="s">
        <v>485</v>
      </c>
      <c r="D5857" s="29">
        <v>45092</v>
      </c>
      <c r="E5857" s="29">
        <v>45122</v>
      </c>
      <c r="F5857">
        <v>3225194.43</v>
      </c>
      <c r="G5857" t="s">
        <v>486</v>
      </c>
      <c r="H5857" t="s">
        <v>10</v>
      </c>
      <c r="I5857">
        <v>2687.6620250000001</v>
      </c>
    </row>
    <row r="5858" spans="1:9" hidden="1" x14ac:dyDescent="0.25">
      <c r="A5858" t="s">
        <v>484</v>
      </c>
      <c r="B5858">
        <v>11694</v>
      </c>
      <c r="C5858" t="s">
        <v>485</v>
      </c>
      <c r="D5858" s="29">
        <v>45122</v>
      </c>
      <c r="E5858" s="29">
        <v>45153</v>
      </c>
      <c r="F5858">
        <v>3173612.23</v>
      </c>
      <c r="G5858" t="s">
        <v>486</v>
      </c>
      <c r="H5858" t="s">
        <v>10</v>
      </c>
      <c r="I5858">
        <v>2732.8327536111101</v>
      </c>
    </row>
    <row r="5859" spans="1:9" hidden="1" x14ac:dyDescent="0.25">
      <c r="A5859" t="s">
        <v>484</v>
      </c>
      <c r="B5859">
        <v>11694</v>
      </c>
      <c r="C5859" t="s">
        <v>485</v>
      </c>
      <c r="D5859" s="29">
        <v>45153</v>
      </c>
      <c r="E5859" s="29">
        <v>45184</v>
      </c>
      <c r="F5859">
        <v>3121836.02</v>
      </c>
      <c r="G5859" t="s">
        <v>486</v>
      </c>
      <c r="H5859" t="s">
        <v>10</v>
      </c>
      <c r="I5859">
        <v>2688.2476838888902</v>
      </c>
    </row>
    <row r="5860" spans="1:9" hidden="1" x14ac:dyDescent="0.25">
      <c r="A5860" t="s">
        <v>484</v>
      </c>
      <c r="B5860">
        <v>11694</v>
      </c>
      <c r="C5860" t="s">
        <v>485</v>
      </c>
      <c r="D5860" s="29">
        <v>45184</v>
      </c>
      <c r="E5860" s="29">
        <v>45214</v>
      </c>
      <c r="F5860">
        <v>3069864.51</v>
      </c>
      <c r="G5860" t="s">
        <v>486</v>
      </c>
      <c r="H5860" t="s">
        <v>10</v>
      </c>
      <c r="I5860">
        <v>2558.220425</v>
      </c>
    </row>
    <row r="5861" spans="1:9" hidden="1" x14ac:dyDescent="0.25">
      <c r="A5861" t="s">
        <v>484</v>
      </c>
      <c r="B5861">
        <v>11694</v>
      </c>
      <c r="C5861" t="s">
        <v>485</v>
      </c>
      <c r="D5861" s="29">
        <v>45184</v>
      </c>
      <c r="E5861" s="29">
        <v>45214</v>
      </c>
      <c r="F5861">
        <v>3069864.51</v>
      </c>
      <c r="G5861" t="s">
        <v>486</v>
      </c>
      <c r="H5861" t="s">
        <v>10</v>
      </c>
      <c r="I5861">
        <v>2558.220425</v>
      </c>
    </row>
    <row r="5862" spans="1:9" hidden="1" x14ac:dyDescent="0.25">
      <c r="A5862" t="s">
        <v>488</v>
      </c>
      <c r="B5862">
        <v>11695</v>
      </c>
      <c r="C5862" t="s">
        <v>451</v>
      </c>
      <c r="D5862" s="29">
        <v>44927</v>
      </c>
      <c r="E5862" s="29">
        <v>44958</v>
      </c>
      <c r="F5862">
        <v>4184379.08</v>
      </c>
      <c r="G5862" t="s">
        <v>489</v>
      </c>
      <c r="H5862" t="s">
        <v>10</v>
      </c>
      <c r="I5862">
        <v>3603.2153188888901</v>
      </c>
    </row>
    <row r="5863" spans="1:9" hidden="1" x14ac:dyDescent="0.25">
      <c r="A5863" t="s">
        <v>488</v>
      </c>
      <c r="B5863">
        <v>11695</v>
      </c>
      <c r="C5863" t="s">
        <v>451</v>
      </c>
      <c r="D5863" s="29">
        <v>44958</v>
      </c>
      <c r="E5863" s="29">
        <v>44986</v>
      </c>
      <c r="F5863">
        <v>4164052.13</v>
      </c>
      <c r="G5863" t="s">
        <v>489</v>
      </c>
      <c r="H5863" t="s">
        <v>10</v>
      </c>
      <c r="I5863">
        <v>3238.7072122222198</v>
      </c>
    </row>
    <row r="5864" spans="1:9" hidden="1" x14ac:dyDescent="0.25">
      <c r="A5864" t="s">
        <v>488</v>
      </c>
      <c r="B5864">
        <v>11695</v>
      </c>
      <c r="C5864" t="s">
        <v>451</v>
      </c>
      <c r="D5864" s="29">
        <v>44986</v>
      </c>
      <c r="E5864" s="29">
        <v>45017</v>
      </c>
      <c r="F5864">
        <v>4143677.75</v>
      </c>
      <c r="G5864" t="s">
        <v>489</v>
      </c>
      <c r="H5864" t="s">
        <v>10</v>
      </c>
      <c r="I5864">
        <v>3568.1669513888901</v>
      </c>
    </row>
    <row r="5865" spans="1:9" hidden="1" x14ac:dyDescent="0.25">
      <c r="A5865" t="s">
        <v>488</v>
      </c>
      <c r="B5865">
        <v>11695</v>
      </c>
      <c r="C5865" t="s">
        <v>451</v>
      </c>
      <c r="D5865" s="29">
        <v>45017</v>
      </c>
      <c r="E5865" s="29">
        <v>45047</v>
      </c>
      <c r="F5865">
        <v>4123255.83</v>
      </c>
      <c r="G5865" t="s">
        <v>489</v>
      </c>
      <c r="H5865" t="s">
        <v>10</v>
      </c>
      <c r="I5865">
        <v>3436.0465250000002</v>
      </c>
    </row>
    <row r="5866" spans="1:9" hidden="1" x14ac:dyDescent="0.25">
      <c r="A5866" t="s">
        <v>488</v>
      </c>
      <c r="B5866">
        <v>11695</v>
      </c>
      <c r="C5866" t="s">
        <v>451</v>
      </c>
      <c r="D5866" s="29">
        <v>45047</v>
      </c>
      <c r="E5866" s="29">
        <v>45078</v>
      </c>
      <c r="F5866">
        <v>4102786.26</v>
      </c>
      <c r="G5866" t="s">
        <v>489</v>
      </c>
      <c r="H5866" t="s">
        <v>10</v>
      </c>
      <c r="I5866">
        <v>3532.954835</v>
      </c>
    </row>
    <row r="5867" spans="1:9" hidden="1" x14ac:dyDescent="0.25">
      <c r="A5867" t="s">
        <v>488</v>
      </c>
      <c r="B5867">
        <v>11695</v>
      </c>
      <c r="C5867" t="s">
        <v>451</v>
      </c>
      <c r="D5867" s="29">
        <v>45078</v>
      </c>
      <c r="E5867" s="29">
        <v>45108</v>
      </c>
      <c r="F5867">
        <v>4082268.92</v>
      </c>
      <c r="G5867" t="s">
        <v>489</v>
      </c>
      <c r="H5867" t="s">
        <v>10</v>
      </c>
      <c r="I5867">
        <v>3401.8907666666701</v>
      </c>
    </row>
    <row r="5868" spans="1:9" hidden="1" x14ac:dyDescent="0.25">
      <c r="A5868" t="s">
        <v>488</v>
      </c>
      <c r="B5868">
        <v>11695</v>
      </c>
      <c r="C5868" t="s">
        <v>451</v>
      </c>
      <c r="D5868" s="29">
        <v>45108</v>
      </c>
      <c r="E5868" s="29">
        <v>45139</v>
      </c>
      <c r="F5868">
        <v>4061703.71</v>
      </c>
      <c r="G5868" t="s">
        <v>489</v>
      </c>
      <c r="H5868" t="s">
        <v>10</v>
      </c>
      <c r="I5868">
        <v>3497.5781947222199</v>
      </c>
    </row>
    <row r="5869" spans="1:9" hidden="1" x14ac:dyDescent="0.25">
      <c r="A5869" t="s">
        <v>488</v>
      </c>
      <c r="B5869">
        <v>11695</v>
      </c>
      <c r="C5869" t="s">
        <v>451</v>
      </c>
      <c r="D5869" s="29">
        <v>45139</v>
      </c>
      <c r="E5869" s="29">
        <v>45170</v>
      </c>
      <c r="F5869">
        <v>4041090.52</v>
      </c>
      <c r="G5869" t="s">
        <v>489</v>
      </c>
      <c r="H5869" t="s">
        <v>10</v>
      </c>
      <c r="I5869">
        <v>3479.8279477777801</v>
      </c>
    </row>
    <row r="5870" spans="1:9" hidden="1" x14ac:dyDescent="0.25">
      <c r="A5870" t="s">
        <v>488</v>
      </c>
      <c r="B5870">
        <v>11695</v>
      </c>
      <c r="C5870" t="s">
        <v>451</v>
      </c>
      <c r="D5870" s="29">
        <v>45170</v>
      </c>
      <c r="E5870" s="29">
        <v>45200</v>
      </c>
      <c r="F5870">
        <v>4020429.23</v>
      </c>
      <c r="G5870" t="s">
        <v>489</v>
      </c>
      <c r="H5870" t="s">
        <v>10</v>
      </c>
      <c r="I5870">
        <v>3350.3576916666698</v>
      </c>
    </row>
    <row r="5871" spans="1:9" hidden="1" x14ac:dyDescent="0.25">
      <c r="A5871" t="s">
        <v>488</v>
      </c>
      <c r="B5871">
        <v>11695</v>
      </c>
      <c r="C5871" t="s">
        <v>451</v>
      </c>
      <c r="D5871" s="29">
        <v>45200</v>
      </c>
      <c r="E5871" s="29">
        <v>45231</v>
      </c>
      <c r="F5871">
        <v>3999719.73</v>
      </c>
      <c r="G5871" t="s">
        <v>489</v>
      </c>
      <c r="H5871" t="s">
        <v>10</v>
      </c>
      <c r="I5871">
        <v>3444.2031008333302</v>
      </c>
    </row>
    <row r="5872" spans="1:9" hidden="1" x14ac:dyDescent="0.25">
      <c r="A5872" t="s">
        <v>488</v>
      </c>
      <c r="B5872">
        <v>11695</v>
      </c>
      <c r="C5872" t="s">
        <v>451</v>
      </c>
      <c r="D5872" s="29">
        <v>45231</v>
      </c>
      <c r="E5872" s="29">
        <v>45261</v>
      </c>
      <c r="F5872">
        <v>3978961.91</v>
      </c>
      <c r="G5872" t="s">
        <v>489</v>
      </c>
      <c r="H5872" t="s">
        <v>10</v>
      </c>
      <c r="I5872">
        <v>3315.80159166667</v>
      </c>
    </row>
    <row r="5873" spans="1:9" hidden="1" x14ac:dyDescent="0.25">
      <c r="A5873" t="s">
        <v>488</v>
      </c>
      <c r="B5873">
        <v>11695</v>
      </c>
      <c r="C5873" t="s">
        <v>451</v>
      </c>
      <c r="D5873" s="29">
        <v>45261</v>
      </c>
      <c r="E5873" s="29">
        <v>45292</v>
      </c>
      <c r="F5873">
        <v>3958155.63</v>
      </c>
      <c r="G5873" t="s">
        <v>489</v>
      </c>
      <c r="H5873" t="s">
        <v>10</v>
      </c>
      <c r="I5873">
        <v>3408.4117925</v>
      </c>
    </row>
    <row r="5874" spans="1:9" hidden="1" x14ac:dyDescent="0.25">
      <c r="A5874" t="s">
        <v>488</v>
      </c>
      <c r="B5874">
        <v>11695</v>
      </c>
      <c r="C5874" t="s">
        <v>451</v>
      </c>
      <c r="D5874" s="29">
        <v>45292</v>
      </c>
      <c r="E5874" s="29">
        <v>45323</v>
      </c>
      <c r="F5874">
        <v>3937300.82</v>
      </c>
      <c r="G5874" t="s">
        <v>489</v>
      </c>
      <c r="H5874" t="s">
        <v>10</v>
      </c>
      <c r="I5874">
        <v>3390.4534838888899</v>
      </c>
    </row>
    <row r="5875" spans="1:9" hidden="1" x14ac:dyDescent="0.25">
      <c r="A5875" t="s">
        <v>488</v>
      </c>
      <c r="B5875">
        <v>11695</v>
      </c>
      <c r="C5875" t="s">
        <v>451</v>
      </c>
      <c r="D5875" s="29">
        <v>45323</v>
      </c>
      <c r="E5875" s="29">
        <v>45352</v>
      </c>
      <c r="F5875">
        <v>3916397.35</v>
      </c>
      <c r="G5875" t="s">
        <v>489</v>
      </c>
      <c r="H5875" t="s">
        <v>10</v>
      </c>
      <c r="I5875">
        <v>3154.87564305556</v>
      </c>
    </row>
    <row r="5876" spans="1:9" hidden="1" x14ac:dyDescent="0.25">
      <c r="A5876" t="s">
        <v>488</v>
      </c>
      <c r="B5876">
        <v>11695</v>
      </c>
      <c r="C5876" t="s">
        <v>451</v>
      </c>
      <c r="D5876" s="29">
        <v>45352</v>
      </c>
      <c r="E5876" s="29">
        <v>45383</v>
      </c>
      <c r="F5876">
        <v>3895445.11</v>
      </c>
      <c r="G5876" t="s">
        <v>489</v>
      </c>
      <c r="H5876" t="s">
        <v>10</v>
      </c>
      <c r="I5876">
        <v>3354.4110669444399</v>
      </c>
    </row>
    <row r="5877" spans="1:9" hidden="1" x14ac:dyDescent="0.25">
      <c r="A5877" t="s">
        <v>488</v>
      </c>
      <c r="B5877">
        <v>11695</v>
      </c>
      <c r="C5877" t="s">
        <v>451</v>
      </c>
      <c r="D5877" s="29">
        <v>45383</v>
      </c>
      <c r="E5877" s="29">
        <v>45413</v>
      </c>
      <c r="F5877">
        <v>3874443.98</v>
      </c>
      <c r="G5877" t="s">
        <v>489</v>
      </c>
      <c r="H5877" t="s">
        <v>10</v>
      </c>
      <c r="I5877">
        <v>3228.7033166666702</v>
      </c>
    </row>
    <row r="5878" spans="1:9" hidden="1" x14ac:dyDescent="0.25">
      <c r="A5878" t="s">
        <v>488</v>
      </c>
      <c r="B5878">
        <v>11695</v>
      </c>
      <c r="C5878" t="s">
        <v>451</v>
      </c>
      <c r="D5878" s="29">
        <v>45413</v>
      </c>
      <c r="E5878" s="29">
        <v>45444</v>
      </c>
      <c r="F5878">
        <v>3853393.85</v>
      </c>
      <c r="G5878" t="s">
        <v>489</v>
      </c>
      <c r="H5878" t="s">
        <v>10</v>
      </c>
      <c r="I5878">
        <v>3318.2002597222199</v>
      </c>
    </row>
    <row r="5879" spans="1:9" hidden="1" x14ac:dyDescent="0.25">
      <c r="A5879" t="s">
        <v>488</v>
      </c>
      <c r="B5879">
        <v>11695</v>
      </c>
      <c r="C5879" t="s">
        <v>451</v>
      </c>
      <c r="D5879" s="29">
        <v>45444</v>
      </c>
      <c r="E5879" s="29">
        <v>45474</v>
      </c>
      <c r="F5879">
        <v>3832294.6</v>
      </c>
      <c r="G5879" t="s">
        <v>489</v>
      </c>
      <c r="H5879" t="s">
        <v>10</v>
      </c>
      <c r="I5879">
        <v>3193.5788333333298</v>
      </c>
    </row>
    <row r="5880" spans="1:9" hidden="1" x14ac:dyDescent="0.25">
      <c r="A5880" t="s">
        <v>488</v>
      </c>
      <c r="B5880">
        <v>11695</v>
      </c>
      <c r="C5880" t="s">
        <v>451</v>
      </c>
      <c r="D5880" s="29">
        <v>45474</v>
      </c>
      <c r="E5880" s="29">
        <v>45505</v>
      </c>
      <c r="F5880">
        <v>3811146.12</v>
      </c>
      <c r="G5880" t="s">
        <v>489</v>
      </c>
      <c r="H5880" t="s">
        <v>10</v>
      </c>
      <c r="I5880">
        <v>3281.8202700000002</v>
      </c>
    </row>
    <row r="5881" spans="1:9" hidden="1" x14ac:dyDescent="0.25">
      <c r="A5881" t="s">
        <v>488</v>
      </c>
      <c r="B5881">
        <v>11695</v>
      </c>
      <c r="C5881" t="s">
        <v>451</v>
      </c>
      <c r="D5881" s="29">
        <v>45505</v>
      </c>
      <c r="E5881" s="29">
        <v>45536</v>
      </c>
      <c r="F5881">
        <v>3789948.29</v>
      </c>
      <c r="G5881" t="s">
        <v>489</v>
      </c>
      <c r="H5881" t="s">
        <v>10</v>
      </c>
      <c r="I5881">
        <v>3263.5665830555599</v>
      </c>
    </row>
    <row r="5882" spans="1:9" hidden="1" x14ac:dyDescent="0.25">
      <c r="A5882" t="s">
        <v>488</v>
      </c>
      <c r="B5882">
        <v>11695</v>
      </c>
      <c r="C5882" t="s">
        <v>451</v>
      </c>
      <c r="D5882" s="29">
        <v>45536</v>
      </c>
      <c r="E5882" s="29">
        <v>45566</v>
      </c>
      <c r="F5882">
        <v>3768701</v>
      </c>
      <c r="G5882" t="s">
        <v>489</v>
      </c>
      <c r="H5882" t="s">
        <v>10</v>
      </c>
      <c r="I5882">
        <v>3140.5841666666702</v>
      </c>
    </row>
    <row r="5883" spans="1:9" hidden="1" x14ac:dyDescent="0.25">
      <c r="A5883" t="s">
        <v>488</v>
      </c>
      <c r="B5883">
        <v>11695</v>
      </c>
      <c r="C5883" t="s">
        <v>451</v>
      </c>
      <c r="D5883" s="29">
        <v>45566</v>
      </c>
      <c r="E5883" s="29">
        <v>45597</v>
      </c>
      <c r="F5883">
        <v>3747404.13</v>
      </c>
      <c r="G5883" t="s">
        <v>489</v>
      </c>
      <c r="H5883" t="s">
        <v>10</v>
      </c>
      <c r="I5883">
        <v>3226.9313341666698</v>
      </c>
    </row>
    <row r="5884" spans="1:9" hidden="1" x14ac:dyDescent="0.25">
      <c r="A5884" t="s">
        <v>488</v>
      </c>
      <c r="B5884">
        <v>11695</v>
      </c>
      <c r="C5884" t="s">
        <v>451</v>
      </c>
      <c r="D5884" s="29">
        <v>45597</v>
      </c>
      <c r="E5884" s="29">
        <v>45627</v>
      </c>
      <c r="F5884">
        <v>3726057.57</v>
      </c>
      <c r="G5884" t="s">
        <v>489</v>
      </c>
      <c r="H5884" t="s">
        <v>10</v>
      </c>
      <c r="I5884">
        <v>3105.047975</v>
      </c>
    </row>
    <row r="5885" spans="1:9" hidden="1" x14ac:dyDescent="0.25">
      <c r="A5885" t="s">
        <v>488</v>
      </c>
      <c r="B5885">
        <v>11695</v>
      </c>
      <c r="C5885" t="s">
        <v>451</v>
      </c>
      <c r="D5885" s="29">
        <v>45627</v>
      </c>
      <c r="E5885" s="29">
        <v>45658</v>
      </c>
      <c r="F5885">
        <v>3704661.2</v>
      </c>
      <c r="G5885" t="s">
        <v>489</v>
      </c>
      <c r="H5885" t="s">
        <v>10</v>
      </c>
      <c r="I5885">
        <v>3190.12492222222</v>
      </c>
    </row>
    <row r="5886" spans="1:9" hidden="1" x14ac:dyDescent="0.25">
      <c r="A5886" t="s">
        <v>488</v>
      </c>
      <c r="B5886">
        <v>11695</v>
      </c>
      <c r="C5886" t="s">
        <v>451</v>
      </c>
      <c r="D5886" s="29">
        <v>45658</v>
      </c>
      <c r="E5886" s="29">
        <v>45689</v>
      </c>
      <c r="F5886">
        <v>3683214.91</v>
      </c>
      <c r="G5886" t="s">
        <v>489</v>
      </c>
      <c r="H5886" t="s">
        <v>10</v>
      </c>
      <c r="I5886">
        <v>3171.65728361111</v>
      </c>
    </row>
    <row r="5887" spans="1:9" hidden="1" x14ac:dyDescent="0.25">
      <c r="A5887" t="s">
        <v>488</v>
      </c>
      <c r="B5887">
        <v>11695</v>
      </c>
      <c r="C5887" t="s">
        <v>451</v>
      </c>
      <c r="D5887" s="29">
        <v>45689</v>
      </c>
      <c r="E5887" s="29">
        <v>45717</v>
      </c>
      <c r="F5887">
        <v>3661718.58</v>
      </c>
      <c r="G5887" t="s">
        <v>489</v>
      </c>
      <c r="H5887" t="s">
        <v>10</v>
      </c>
      <c r="I5887">
        <v>2848.0033400000002</v>
      </c>
    </row>
    <row r="5888" spans="1:9" hidden="1" x14ac:dyDescent="0.25">
      <c r="A5888" t="s">
        <v>488</v>
      </c>
      <c r="B5888">
        <v>11695</v>
      </c>
      <c r="C5888" t="s">
        <v>451</v>
      </c>
      <c r="D5888" s="29">
        <v>45717</v>
      </c>
      <c r="E5888" s="29">
        <v>45748</v>
      </c>
      <c r="F5888">
        <v>3640172.09</v>
      </c>
      <c r="G5888" t="s">
        <v>489</v>
      </c>
      <c r="H5888" t="s">
        <v>10</v>
      </c>
      <c r="I5888">
        <v>3134.5926330555599</v>
      </c>
    </row>
    <row r="5889" spans="1:9" hidden="1" x14ac:dyDescent="0.25">
      <c r="A5889" t="s">
        <v>488</v>
      </c>
      <c r="B5889">
        <v>11695</v>
      </c>
      <c r="C5889" t="s">
        <v>451</v>
      </c>
      <c r="D5889" s="29">
        <v>45748</v>
      </c>
      <c r="E5889" s="29">
        <v>45778</v>
      </c>
      <c r="F5889">
        <v>3618575.32</v>
      </c>
      <c r="G5889" t="s">
        <v>489</v>
      </c>
      <c r="H5889" t="s">
        <v>10</v>
      </c>
      <c r="I5889">
        <v>3015.4794333333298</v>
      </c>
    </row>
    <row r="5890" spans="1:9" hidden="1" x14ac:dyDescent="0.25">
      <c r="A5890" t="s">
        <v>488</v>
      </c>
      <c r="B5890">
        <v>11695</v>
      </c>
      <c r="C5890" t="s">
        <v>451</v>
      </c>
      <c r="D5890" s="29">
        <v>45778</v>
      </c>
      <c r="E5890" s="29">
        <v>45809</v>
      </c>
      <c r="F5890">
        <v>3596928.16</v>
      </c>
      <c r="G5890" t="s">
        <v>489</v>
      </c>
      <c r="H5890" t="s">
        <v>10</v>
      </c>
      <c r="I5890">
        <v>3097.3548044444501</v>
      </c>
    </row>
    <row r="5891" spans="1:9" hidden="1" x14ac:dyDescent="0.25">
      <c r="A5891" t="s">
        <v>488</v>
      </c>
      <c r="B5891">
        <v>11695</v>
      </c>
      <c r="C5891" t="s">
        <v>451</v>
      </c>
      <c r="D5891" s="29">
        <v>45809</v>
      </c>
      <c r="E5891" s="29">
        <v>45839</v>
      </c>
      <c r="F5891">
        <v>3575230.49</v>
      </c>
      <c r="G5891" t="s">
        <v>489</v>
      </c>
      <c r="H5891" t="s">
        <v>10</v>
      </c>
      <c r="I5891">
        <v>2979.3587416666701</v>
      </c>
    </row>
    <row r="5892" spans="1:9" hidden="1" x14ac:dyDescent="0.25">
      <c r="A5892" t="s">
        <v>488</v>
      </c>
      <c r="B5892">
        <v>11695</v>
      </c>
      <c r="C5892" t="s">
        <v>451</v>
      </c>
      <c r="D5892" s="29">
        <v>45839</v>
      </c>
      <c r="E5892" s="29">
        <v>45870</v>
      </c>
      <c r="F5892">
        <v>3553482.19</v>
      </c>
      <c r="G5892" t="s">
        <v>489</v>
      </c>
      <c r="H5892" t="s">
        <v>10</v>
      </c>
      <c r="I5892">
        <v>3059.94299694444</v>
      </c>
    </row>
    <row r="5893" spans="1:9" hidden="1" x14ac:dyDescent="0.25">
      <c r="A5893" t="s">
        <v>488</v>
      </c>
      <c r="B5893">
        <v>11695</v>
      </c>
      <c r="C5893" t="s">
        <v>451</v>
      </c>
      <c r="D5893" s="29">
        <v>45870</v>
      </c>
      <c r="E5893" s="29">
        <v>45901</v>
      </c>
      <c r="F5893">
        <v>3531683.15</v>
      </c>
      <c r="G5893" t="s">
        <v>489</v>
      </c>
      <c r="H5893" t="s">
        <v>10</v>
      </c>
      <c r="I5893">
        <v>3041.1716013888899</v>
      </c>
    </row>
    <row r="5894" spans="1:9" hidden="1" x14ac:dyDescent="0.25">
      <c r="A5894" t="s">
        <v>488</v>
      </c>
      <c r="B5894">
        <v>11695</v>
      </c>
      <c r="C5894" t="s">
        <v>451</v>
      </c>
      <c r="D5894" s="29">
        <v>45901</v>
      </c>
      <c r="E5894" s="29">
        <v>45931</v>
      </c>
      <c r="F5894">
        <v>3509833.24</v>
      </c>
      <c r="G5894" t="s">
        <v>489</v>
      </c>
      <c r="H5894" t="s">
        <v>10</v>
      </c>
      <c r="I5894">
        <v>2924.8610333333299</v>
      </c>
    </row>
    <row r="5895" spans="1:9" hidden="1" x14ac:dyDescent="0.25">
      <c r="A5895" t="s">
        <v>488</v>
      </c>
      <c r="B5895">
        <v>11695</v>
      </c>
      <c r="C5895" t="s">
        <v>451</v>
      </c>
      <c r="D5895" s="29">
        <v>45931</v>
      </c>
      <c r="E5895" s="29">
        <v>45962</v>
      </c>
      <c r="F5895">
        <v>3487932.35</v>
      </c>
      <c r="G5895" t="s">
        <v>489</v>
      </c>
      <c r="H5895" t="s">
        <v>10</v>
      </c>
      <c r="I5895">
        <v>3003.4973013888898</v>
      </c>
    </row>
    <row r="5896" spans="1:9" hidden="1" x14ac:dyDescent="0.25">
      <c r="A5896" t="s">
        <v>488</v>
      </c>
      <c r="B5896">
        <v>11695</v>
      </c>
      <c r="C5896" t="s">
        <v>451</v>
      </c>
      <c r="D5896" s="29">
        <v>45962</v>
      </c>
      <c r="E5896" s="29">
        <v>45992</v>
      </c>
      <c r="F5896">
        <v>3465980.36</v>
      </c>
      <c r="G5896" t="s">
        <v>489</v>
      </c>
      <c r="H5896" t="s">
        <v>10</v>
      </c>
      <c r="I5896">
        <v>2888.3169666666699</v>
      </c>
    </row>
    <row r="5897" spans="1:9" hidden="1" x14ac:dyDescent="0.25">
      <c r="A5897" t="s">
        <v>488</v>
      </c>
      <c r="B5897">
        <v>11695</v>
      </c>
      <c r="C5897" t="s">
        <v>451</v>
      </c>
      <c r="D5897" s="29">
        <v>45992</v>
      </c>
      <c r="E5897" s="29">
        <v>46023</v>
      </c>
      <c r="F5897">
        <v>3443977.13</v>
      </c>
      <c r="G5897" t="s">
        <v>489</v>
      </c>
      <c r="H5897" t="s">
        <v>10</v>
      </c>
      <c r="I5897">
        <v>2965.64697305556</v>
      </c>
    </row>
    <row r="5898" spans="1:9" hidden="1" x14ac:dyDescent="0.25">
      <c r="A5898" t="s">
        <v>488</v>
      </c>
      <c r="B5898">
        <v>11695</v>
      </c>
      <c r="C5898" t="s">
        <v>451</v>
      </c>
      <c r="D5898" s="29">
        <v>46023</v>
      </c>
      <c r="E5898" s="29">
        <v>46054</v>
      </c>
      <c r="F5898">
        <v>3421922.57</v>
      </c>
      <c r="G5898" t="s">
        <v>489</v>
      </c>
      <c r="H5898" t="s">
        <v>10</v>
      </c>
      <c r="I5898">
        <v>2946.6555463888899</v>
      </c>
    </row>
    <row r="5899" spans="1:9" hidden="1" x14ac:dyDescent="0.25">
      <c r="A5899" t="s">
        <v>488</v>
      </c>
      <c r="B5899">
        <v>11695</v>
      </c>
      <c r="C5899" t="s">
        <v>451</v>
      </c>
      <c r="D5899" s="29">
        <v>46054</v>
      </c>
      <c r="E5899" s="29">
        <v>46082</v>
      </c>
      <c r="F5899">
        <v>3399816.55</v>
      </c>
      <c r="G5899" t="s">
        <v>489</v>
      </c>
      <c r="H5899" t="s">
        <v>10</v>
      </c>
      <c r="I5899">
        <v>2644.30176111111</v>
      </c>
    </row>
    <row r="5900" spans="1:9" hidden="1" x14ac:dyDescent="0.25">
      <c r="A5900" t="s">
        <v>488</v>
      </c>
      <c r="B5900">
        <v>11695</v>
      </c>
      <c r="C5900" t="s">
        <v>451</v>
      </c>
      <c r="D5900" s="29">
        <v>46082</v>
      </c>
      <c r="E5900" s="29">
        <v>46113</v>
      </c>
      <c r="F5900">
        <v>3377658.95</v>
      </c>
      <c r="G5900" t="s">
        <v>489</v>
      </c>
      <c r="H5900" t="s">
        <v>10</v>
      </c>
      <c r="I5900">
        <v>2908.53965138889</v>
      </c>
    </row>
    <row r="5901" spans="1:9" hidden="1" x14ac:dyDescent="0.25">
      <c r="A5901" t="s">
        <v>488</v>
      </c>
      <c r="B5901">
        <v>11695</v>
      </c>
      <c r="C5901" t="s">
        <v>451</v>
      </c>
      <c r="D5901" s="29">
        <v>46113</v>
      </c>
      <c r="E5901" s="29">
        <v>46143</v>
      </c>
      <c r="F5901">
        <v>3355449.65</v>
      </c>
      <c r="G5901" t="s">
        <v>489</v>
      </c>
      <c r="H5901" t="s">
        <v>10</v>
      </c>
      <c r="I5901">
        <v>2796.2080416666699</v>
      </c>
    </row>
    <row r="5902" spans="1:9" hidden="1" x14ac:dyDescent="0.25">
      <c r="A5902" t="s">
        <v>488</v>
      </c>
      <c r="B5902">
        <v>11695</v>
      </c>
      <c r="C5902" t="s">
        <v>451</v>
      </c>
      <c r="D5902" s="29">
        <v>46143</v>
      </c>
      <c r="E5902" s="29">
        <v>46174</v>
      </c>
      <c r="F5902">
        <v>3333188.53</v>
      </c>
      <c r="G5902" t="s">
        <v>489</v>
      </c>
      <c r="H5902" t="s">
        <v>10</v>
      </c>
      <c r="I5902">
        <v>2870.2456786111102</v>
      </c>
    </row>
    <row r="5903" spans="1:9" hidden="1" x14ac:dyDescent="0.25">
      <c r="A5903" t="s">
        <v>488</v>
      </c>
      <c r="B5903">
        <v>11695</v>
      </c>
      <c r="C5903" t="s">
        <v>451</v>
      </c>
      <c r="D5903" s="29">
        <v>46174</v>
      </c>
      <c r="E5903" s="29">
        <v>46204</v>
      </c>
      <c r="F5903">
        <v>3310875.47</v>
      </c>
      <c r="G5903" t="s">
        <v>489</v>
      </c>
      <c r="H5903" t="s">
        <v>10</v>
      </c>
      <c r="I5903">
        <v>2759.0628916666701</v>
      </c>
    </row>
    <row r="5904" spans="1:9" hidden="1" x14ac:dyDescent="0.25">
      <c r="A5904" t="s">
        <v>488</v>
      </c>
      <c r="B5904">
        <v>11695</v>
      </c>
      <c r="C5904" t="s">
        <v>451</v>
      </c>
      <c r="D5904" s="29">
        <v>46204</v>
      </c>
      <c r="E5904" s="29">
        <v>46235</v>
      </c>
      <c r="F5904">
        <v>3288510.34</v>
      </c>
      <c r="G5904" t="s">
        <v>489</v>
      </c>
      <c r="H5904" t="s">
        <v>10</v>
      </c>
      <c r="I5904">
        <v>2831.7727927777801</v>
      </c>
    </row>
    <row r="5905" spans="1:9" hidden="1" x14ac:dyDescent="0.25">
      <c r="A5905" t="s">
        <v>488</v>
      </c>
      <c r="B5905">
        <v>11695</v>
      </c>
      <c r="C5905" t="s">
        <v>451</v>
      </c>
      <c r="D5905" s="29">
        <v>46235</v>
      </c>
      <c r="E5905" s="29">
        <v>46266</v>
      </c>
      <c r="F5905">
        <v>3266093.03</v>
      </c>
      <c r="G5905" t="s">
        <v>489</v>
      </c>
      <c r="H5905" t="s">
        <v>10</v>
      </c>
      <c r="I5905">
        <v>2812.46899805556</v>
      </c>
    </row>
    <row r="5906" spans="1:9" hidden="1" x14ac:dyDescent="0.25">
      <c r="A5906" t="s">
        <v>488</v>
      </c>
      <c r="B5906">
        <v>11695</v>
      </c>
      <c r="C5906" t="s">
        <v>451</v>
      </c>
      <c r="D5906" s="29">
        <v>46266</v>
      </c>
      <c r="E5906" s="29">
        <v>46296</v>
      </c>
      <c r="F5906">
        <v>3243623.41</v>
      </c>
      <c r="G5906" t="s">
        <v>489</v>
      </c>
      <c r="H5906" t="s">
        <v>10</v>
      </c>
      <c r="I5906">
        <v>2703.0195083333301</v>
      </c>
    </row>
    <row r="5907" spans="1:9" hidden="1" x14ac:dyDescent="0.25">
      <c r="A5907" t="s">
        <v>488</v>
      </c>
      <c r="B5907">
        <v>11695</v>
      </c>
      <c r="C5907" t="s">
        <v>451</v>
      </c>
      <c r="D5907" s="29">
        <v>46296</v>
      </c>
      <c r="E5907" s="29">
        <v>46327</v>
      </c>
      <c r="F5907">
        <v>3221101.36</v>
      </c>
      <c r="G5907" t="s">
        <v>489</v>
      </c>
      <c r="H5907" t="s">
        <v>10</v>
      </c>
      <c r="I5907">
        <v>2773.72617111111</v>
      </c>
    </row>
    <row r="5908" spans="1:9" hidden="1" x14ac:dyDescent="0.25">
      <c r="A5908" t="s">
        <v>488</v>
      </c>
      <c r="B5908">
        <v>11695</v>
      </c>
      <c r="C5908" t="s">
        <v>451</v>
      </c>
      <c r="D5908" s="29">
        <v>46327</v>
      </c>
      <c r="E5908" s="29">
        <v>46357</v>
      </c>
      <c r="F5908">
        <v>3198526.76</v>
      </c>
      <c r="G5908" t="s">
        <v>489</v>
      </c>
      <c r="H5908" t="s">
        <v>10</v>
      </c>
      <c r="I5908">
        <v>2665.4389666666698</v>
      </c>
    </row>
    <row r="5909" spans="1:9" hidden="1" x14ac:dyDescent="0.25">
      <c r="A5909" t="s">
        <v>488</v>
      </c>
      <c r="B5909">
        <v>11695</v>
      </c>
      <c r="C5909" t="s">
        <v>451</v>
      </c>
      <c r="D5909" s="29">
        <v>46357</v>
      </c>
      <c r="E5909" s="29">
        <v>46388</v>
      </c>
      <c r="F5909">
        <v>3175899.49</v>
      </c>
      <c r="G5909" t="s">
        <v>489</v>
      </c>
      <c r="H5909" t="s">
        <v>10</v>
      </c>
      <c r="I5909">
        <v>2734.8023386111099</v>
      </c>
    </row>
    <row r="5910" spans="1:9" hidden="1" x14ac:dyDescent="0.25">
      <c r="A5910" t="s">
        <v>488</v>
      </c>
      <c r="B5910">
        <v>11695</v>
      </c>
      <c r="C5910" t="s">
        <v>451</v>
      </c>
      <c r="D5910" s="29">
        <v>46388</v>
      </c>
      <c r="E5910" s="29">
        <v>46419</v>
      </c>
      <c r="F5910">
        <v>3153219.42</v>
      </c>
      <c r="G5910" t="s">
        <v>489</v>
      </c>
      <c r="H5910" t="s">
        <v>10</v>
      </c>
      <c r="I5910">
        <v>2715.2722783333302</v>
      </c>
    </row>
    <row r="5911" spans="1:9" hidden="1" x14ac:dyDescent="0.25">
      <c r="A5911" t="s">
        <v>488</v>
      </c>
      <c r="B5911">
        <v>11695</v>
      </c>
      <c r="C5911" t="s">
        <v>451</v>
      </c>
      <c r="D5911" s="29">
        <v>46419</v>
      </c>
      <c r="E5911" s="29">
        <v>46447</v>
      </c>
      <c r="F5911">
        <v>3130486.43</v>
      </c>
      <c r="G5911" t="s">
        <v>489</v>
      </c>
      <c r="H5911" t="s">
        <v>10</v>
      </c>
      <c r="I5911">
        <v>2434.8227788888898</v>
      </c>
    </row>
    <row r="5912" spans="1:9" hidden="1" x14ac:dyDescent="0.25">
      <c r="A5912" t="s">
        <v>488</v>
      </c>
      <c r="B5912">
        <v>11695</v>
      </c>
      <c r="C5912" t="s">
        <v>451</v>
      </c>
      <c r="D5912" s="29">
        <v>46447</v>
      </c>
      <c r="E5912" s="29">
        <v>46478</v>
      </c>
      <c r="F5912">
        <v>3107700.4</v>
      </c>
      <c r="G5912" t="s">
        <v>489</v>
      </c>
      <c r="H5912" t="s">
        <v>10</v>
      </c>
      <c r="I5912">
        <v>2676.0753444444399</v>
      </c>
    </row>
    <row r="5913" spans="1:9" hidden="1" x14ac:dyDescent="0.25">
      <c r="A5913" t="s">
        <v>488</v>
      </c>
      <c r="B5913">
        <v>11695</v>
      </c>
      <c r="C5913" t="s">
        <v>451</v>
      </c>
      <c r="D5913" s="29">
        <v>46478</v>
      </c>
      <c r="E5913" s="29">
        <v>46508</v>
      </c>
      <c r="F5913">
        <v>3084861.2</v>
      </c>
      <c r="G5913" t="s">
        <v>489</v>
      </c>
      <c r="H5913" t="s">
        <v>10</v>
      </c>
      <c r="I5913">
        <v>2570.7176666666701</v>
      </c>
    </row>
    <row r="5914" spans="1:9" hidden="1" x14ac:dyDescent="0.25">
      <c r="A5914" t="s">
        <v>488</v>
      </c>
      <c r="B5914">
        <v>11695</v>
      </c>
      <c r="C5914" t="s">
        <v>451</v>
      </c>
      <c r="D5914" s="29">
        <v>46508</v>
      </c>
      <c r="E5914" s="29">
        <v>46539</v>
      </c>
      <c r="F5914">
        <v>3061968.71</v>
      </c>
      <c r="G5914" t="s">
        <v>489</v>
      </c>
      <c r="H5914" t="s">
        <v>10</v>
      </c>
      <c r="I5914">
        <v>2636.6952780555598</v>
      </c>
    </row>
    <row r="5915" spans="1:9" hidden="1" x14ac:dyDescent="0.25">
      <c r="A5915" t="s">
        <v>488</v>
      </c>
      <c r="B5915">
        <v>11695</v>
      </c>
      <c r="C5915" t="s">
        <v>451</v>
      </c>
      <c r="D5915" s="29">
        <v>46539</v>
      </c>
      <c r="E5915" s="29">
        <v>46569</v>
      </c>
      <c r="F5915">
        <v>3039022.8</v>
      </c>
      <c r="G5915" t="s">
        <v>489</v>
      </c>
      <c r="H5915" t="s">
        <v>10</v>
      </c>
      <c r="I5915">
        <v>2532.5189999999998</v>
      </c>
    </row>
    <row r="5916" spans="1:9" hidden="1" x14ac:dyDescent="0.25">
      <c r="A5916" t="s">
        <v>488</v>
      </c>
      <c r="B5916">
        <v>11695</v>
      </c>
      <c r="C5916" t="s">
        <v>451</v>
      </c>
      <c r="D5916" s="29">
        <v>46569</v>
      </c>
      <c r="E5916" s="29">
        <v>46600</v>
      </c>
      <c r="F5916">
        <v>3016023.35</v>
      </c>
      <c r="G5916" t="s">
        <v>489</v>
      </c>
      <c r="H5916" t="s">
        <v>10</v>
      </c>
      <c r="I5916">
        <v>2597.1312180555601</v>
      </c>
    </row>
    <row r="5917" spans="1:9" hidden="1" x14ac:dyDescent="0.25">
      <c r="A5917" t="s">
        <v>488</v>
      </c>
      <c r="B5917">
        <v>11695</v>
      </c>
      <c r="C5917" t="s">
        <v>451</v>
      </c>
      <c r="D5917" s="29">
        <v>46600</v>
      </c>
      <c r="E5917" s="29">
        <v>46631</v>
      </c>
      <c r="F5917">
        <v>2992970.23</v>
      </c>
      <c r="G5917" t="s">
        <v>489</v>
      </c>
      <c r="H5917" t="s">
        <v>10</v>
      </c>
      <c r="I5917">
        <v>2577.2799202777801</v>
      </c>
    </row>
    <row r="5918" spans="1:9" hidden="1" x14ac:dyDescent="0.25">
      <c r="A5918" t="s">
        <v>488</v>
      </c>
      <c r="B5918">
        <v>11695</v>
      </c>
      <c r="C5918" t="s">
        <v>451</v>
      </c>
      <c r="D5918" s="29">
        <v>46631</v>
      </c>
      <c r="E5918" s="29">
        <v>46661</v>
      </c>
      <c r="F5918">
        <v>2969863.32</v>
      </c>
      <c r="G5918" t="s">
        <v>489</v>
      </c>
      <c r="H5918" t="s">
        <v>10</v>
      </c>
      <c r="I5918">
        <v>2474.8861000000002</v>
      </c>
    </row>
    <row r="5919" spans="1:9" hidden="1" x14ac:dyDescent="0.25">
      <c r="A5919" t="s">
        <v>488</v>
      </c>
      <c r="B5919">
        <v>11695</v>
      </c>
      <c r="C5919" t="s">
        <v>451</v>
      </c>
      <c r="D5919" s="29">
        <v>46661</v>
      </c>
      <c r="E5919" s="29">
        <v>46692</v>
      </c>
      <c r="F5919">
        <v>2946702.5</v>
      </c>
      <c r="G5919" t="s">
        <v>489</v>
      </c>
      <c r="H5919" t="s">
        <v>10</v>
      </c>
      <c r="I5919">
        <v>2537.4382638888901</v>
      </c>
    </row>
    <row r="5920" spans="1:9" hidden="1" x14ac:dyDescent="0.25">
      <c r="A5920" t="s">
        <v>488</v>
      </c>
      <c r="B5920">
        <v>11695</v>
      </c>
      <c r="C5920" t="s">
        <v>451</v>
      </c>
      <c r="D5920" s="29">
        <v>46692</v>
      </c>
      <c r="E5920" s="29">
        <v>46722</v>
      </c>
      <c r="F5920">
        <v>2923487.64</v>
      </c>
      <c r="G5920" t="s">
        <v>489</v>
      </c>
      <c r="H5920" t="s">
        <v>10</v>
      </c>
      <c r="I5920">
        <v>2436.2397000000001</v>
      </c>
    </row>
    <row r="5921" spans="1:9" hidden="1" x14ac:dyDescent="0.25">
      <c r="A5921" t="s">
        <v>488</v>
      </c>
      <c r="B5921">
        <v>11695</v>
      </c>
      <c r="C5921" t="s">
        <v>451</v>
      </c>
      <c r="D5921" s="29">
        <v>46722</v>
      </c>
      <c r="E5921" s="29">
        <v>46753</v>
      </c>
      <c r="F5921">
        <v>2900218.6</v>
      </c>
      <c r="G5921" t="s">
        <v>489</v>
      </c>
      <c r="H5921" t="s">
        <v>10</v>
      </c>
      <c r="I5921">
        <v>2497.4104611111102</v>
      </c>
    </row>
    <row r="5922" spans="1:9" hidden="1" x14ac:dyDescent="0.25">
      <c r="A5922" t="s">
        <v>488</v>
      </c>
      <c r="B5922">
        <v>11695</v>
      </c>
      <c r="C5922" t="s">
        <v>451</v>
      </c>
      <c r="D5922" s="29">
        <v>46753</v>
      </c>
      <c r="E5922" s="29">
        <v>46784</v>
      </c>
      <c r="F5922">
        <v>2876895.27</v>
      </c>
      <c r="G5922" t="s">
        <v>489</v>
      </c>
      <c r="H5922" t="s">
        <v>10</v>
      </c>
      <c r="I5922">
        <v>2477.3264825000001</v>
      </c>
    </row>
    <row r="5923" spans="1:9" hidden="1" x14ac:dyDescent="0.25">
      <c r="A5923" t="s">
        <v>488</v>
      </c>
      <c r="B5923">
        <v>11695</v>
      </c>
      <c r="C5923" t="s">
        <v>451</v>
      </c>
      <c r="D5923" s="29">
        <v>46784</v>
      </c>
      <c r="E5923" s="29">
        <v>46813</v>
      </c>
      <c r="F5923">
        <v>2853517.52</v>
      </c>
      <c r="G5923" t="s">
        <v>489</v>
      </c>
      <c r="H5923" t="s">
        <v>10</v>
      </c>
      <c r="I5923">
        <v>2298.6668911111101</v>
      </c>
    </row>
    <row r="5924" spans="1:9" hidden="1" x14ac:dyDescent="0.25">
      <c r="A5924" t="s">
        <v>488</v>
      </c>
      <c r="B5924">
        <v>11695</v>
      </c>
      <c r="C5924" t="s">
        <v>451</v>
      </c>
      <c r="D5924" s="29">
        <v>46813</v>
      </c>
      <c r="E5924" s="29">
        <v>46844</v>
      </c>
      <c r="F5924">
        <v>2830085.22</v>
      </c>
      <c r="G5924" t="s">
        <v>489</v>
      </c>
      <c r="H5924" t="s">
        <v>10</v>
      </c>
      <c r="I5924">
        <v>2437.0178283333298</v>
      </c>
    </row>
    <row r="5925" spans="1:9" hidden="1" x14ac:dyDescent="0.25">
      <c r="A5925" t="s">
        <v>488</v>
      </c>
      <c r="B5925">
        <v>11695</v>
      </c>
      <c r="C5925" t="s">
        <v>451</v>
      </c>
      <c r="D5925" s="29">
        <v>46844</v>
      </c>
      <c r="E5925" s="29">
        <v>46874</v>
      </c>
      <c r="F5925">
        <v>2806598.25</v>
      </c>
      <c r="G5925" t="s">
        <v>489</v>
      </c>
      <c r="H5925" t="s">
        <v>10</v>
      </c>
      <c r="I5925">
        <v>2338.8318749999999</v>
      </c>
    </row>
    <row r="5926" spans="1:9" hidden="1" x14ac:dyDescent="0.25">
      <c r="A5926" t="s">
        <v>488</v>
      </c>
      <c r="B5926">
        <v>11695</v>
      </c>
      <c r="C5926" t="s">
        <v>451</v>
      </c>
      <c r="D5926" s="29">
        <v>46874</v>
      </c>
      <c r="E5926" s="29">
        <v>46905</v>
      </c>
      <c r="F5926">
        <v>2783056.48</v>
      </c>
      <c r="G5926" t="s">
        <v>489</v>
      </c>
      <c r="H5926" t="s">
        <v>10</v>
      </c>
      <c r="I5926">
        <v>2396.5208577777798</v>
      </c>
    </row>
    <row r="5927" spans="1:9" hidden="1" x14ac:dyDescent="0.25">
      <c r="A5927" t="s">
        <v>488</v>
      </c>
      <c r="B5927">
        <v>11695</v>
      </c>
      <c r="C5927" t="s">
        <v>451</v>
      </c>
      <c r="D5927" s="29">
        <v>46905</v>
      </c>
      <c r="E5927" s="29">
        <v>46935</v>
      </c>
      <c r="F5927">
        <v>2759459.78</v>
      </c>
      <c r="G5927" t="s">
        <v>489</v>
      </c>
      <c r="H5927" t="s">
        <v>10</v>
      </c>
      <c r="I5927">
        <v>2299.5498166666698</v>
      </c>
    </row>
    <row r="5928" spans="1:9" hidden="1" x14ac:dyDescent="0.25">
      <c r="A5928" t="s">
        <v>488</v>
      </c>
      <c r="B5928">
        <v>11695</v>
      </c>
      <c r="C5928" t="s">
        <v>451</v>
      </c>
      <c r="D5928" s="29">
        <v>46935</v>
      </c>
      <c r="E5928" s="29">
        <v>46966</v>
      </c>
      <c r="F5928">
        <v>2735808.02</v>
      </c>
      <c r="G5928" t="s">
        <v>489</v>
      </c>
      <c r="H5928" t="s">
        <v>10</v>
      </c>
      <c r="I5928">
        <v>2355.8346838888901</v>
      </c>
    </row>
    <row r="5929" spans="1:9" hidden="1" x14ac:dyDescent="0.25">
      <c r="A5929" t="s">
        <v>488</v>
      </c>
      <c r="B5929">
        <v>11695</v>
      </c>
      <c r="C5929" t="s">
        <v>451</v>
      </c>
      <c r="D5929" s="29">
        <v>46966</v>
      </c>
      <c r="E5929" s="29">
        <v>46997</v>
      </c>
      <c r="F5929">
        <v>2712101.07</v>
      </c>
      <c r="G5929" t="s">
        <v>489</v>
      </c>
      <c r="H5929" t="s">
        <v>10</v>
      </c>
      <c r="I5929">
        <v>2335.4203658333299</v>
      </c>
    </row>
    <row r="5930" spans="1:9" hidden="1" x14ac:dyDescent="0.25">
      <c r="A5930" t="s">
        <v>488</v>
      </c>
      <c r="B5930">
        <v>11695</v>
      </c>
      <c r="C5930" t="s">
        <v>451</v>
      </c>
      <c r="D5930" s="29">
        <v>46997</v>
      </c>
      <c r="E5930" s="29">
        <v>47027</v>
      </c>
      <c r="F5930">
        <v>2688338.8</v>
      </c>
      <c r="G5930" t="s">
        <v>489</v>
      </c>
      <c r="H5930" t="s">
        <v>10</v>
      </c>
      <c r="I5930">
        <v>2240.2823333333299</v>
      </c>
    </row>
    <row r="5931" spans="1:9" hidden="1" x14ac:dyDescent="0.25">
      <c r="A5931" t="s">
        <v>488</v>
      </c>
      <c r="B5931">
        <v>11695</v>
      </c>
      <c r="C5931" t="s">
        <v>451</v>
      </c>
      <c r="D5931" s="29">
        <v>47027</v>
      </c>
      <c r="E5931" s="29">
        <v>47058</v>
      </c>
      <c r="F5931">
        <v>2664521.09</v>
      </c>
      <c r="G5931" t="s">
        <v>489</v>
      </c>
      <c r="H5931" t="s">
        <v>10</v>
      </c>
      <c r="I5931">
        <v>2294.4487163888898</v>
      </c>
    </row>
    <row r="5932" spans="1:9" hidden="1" x14ac:dyDescent="0.25">
      <c r="A5932" t="s">
        <v>488</v>
      </c>
      <c r="B5932">
        <v>11695</v>
      </c>
      <c r="C5932" t="s">
        <v>451</v>
      </c>
      <c r="D5932" s="29">
        <v>47058</v>
      </c>
      <c r="E5932" s="29">
        <v>47088</v>
      </c>
      <c r="F5932">
        <v>2640647.7999999998</v>
      </c>
      <c r="G5932" t="s">
        <v>489</v>
      </c>
      <c r="H5932" t="s">
        <v>10</v>
      </c>
      <c r="I5932">
        <v>2200.5398333333301</v>
      </c>
    </row>
    <row r="5933" spans="1:9" hidden="1" x14ac:dyDescent="0.25">
      <c r="A5933" t="s">
        <v>488</v>
      </c>
      <c r="B5933">
        <v>11695</v>
      </c>
      <c r="C5933" t="s">
        <v>451</v>
      </c>
      <c r="D5933" s="29">
        <v>47088</v>
      </c>
      <c r="E5933" s="29">
        <v>47119</v>
      </c>
      <c r="F5933">
        <v>2616718.81</v>
      </c>
      <c r="G5933" t="s">
        <v>489</v>
      </c>
      <c r="H5933" t="s">
        <v>10</v>
      </c>
      <c r="I5933">
        <v>2253.2856419444402</v>
      </c>
    </row>
    <row r="5934" spans="1:9" hidden="1" x14ac:dyDescent="0.25">
      <c r="A5934" t="s">
        <v>488</v>
      </c>
      <c r="B5934">
        <v>11695</v>
      </c>
      <c r="C5934" t="s">
        <v>451</v>
      </c>
      <c r="D5934" s="29">
        <v>47119</v>
      </c>
      <c r="E5934" s="29">
        <v>47150</v>
      </c>
      <c r="F5934">
        <v>2592733.98</v>
      </c>
      <c r="G5934" t="s">
        <v>489</v>
      </c>
      <c r="H5934" t="s">
        <v>10</v>
      </c>
      <c r="I5934">
        <v>2232.63203833333</v>
      </c>
    </row>
    <row r="5935" spans="1:9" hidden="1" x14ac:dyDescent="0.25">
      <c r="A5935" t="s">
        <v>488</v>
      </c>
      <c r="B5935">
        <v>11695</v>
      </c>
      <c r="C5935" t="s">
        <v>451</v>
      </c>
      <c r="D5935" s="29">
        <v>47150</v>
      </c>
      <c r="E5935" s="29">
        <v>47178</v>
      </c>
      <c r="F5935">
        <v>2568693.19</v>
      </c>
      <c r="G5935" t="s">
        <v>489</v>
      </c>
      <c r="H5935" t="s">
        <v>10</v>
      </c>
      <c r="I5935">
        <v>1997.8724811111099</v>
      </c>
    </row>
    <row r="5936" spans="1:9" hidden="1" x14ac:dyDescent="0.25">
      <c r="A5936" t="s">
        <v>488</v>
      </c>
      <c r="B5936">
        <v>11695</v>
      </c>
      <c r="C5936" t="s">
        <v>451</v>
      </c>
      <c r="D5936" s="29">
        <v>47178</v>
      </c>
      <c r="E5936" s="29">
        <v>47209</v>
      </c>
      <c r="F5936">
        <v>2544596.2999999998</v>
      </c>
      <c r="G5936" t="s">
        <v>489</v>
      </c>
      <c r="H5936" t="s">
        <v>10</v>
      </c>
      <c r="I5936">
        <v>2191.1801472222201</v>
      </c>
    </row>
    <row r="5937" spans="1:9" hidden="1" x14ac:dyDescent="0.25">
      <c r="A5937" t="s">
        <v>488</v>
      </c>
      <c r="B5937">
        <v>11695</v>
      </c>
      <c r="C5937" t="s">
        <v>451</v>
      </c>
      <c r="D5937" s="29">
        <v>47209</v>
      </c>
      <c r="E5937" s="29">
        <v>47239</v>
      </c>
      <c r="F5937">
        <v>2520443.19</v>
      </c>
      <c r="G5937" t="s">
        <v>489</v>
      </c>
      <c r="H5937" t="s">
        <v>10</v>
      </c>
      <c r="I5937">
        <v>2100.3693250000001</v>
      </c>
    </row>
    <row r="5938" spans="1:9" hidden="1" x14ac:dyDescent="0.25">
      <c r="A5938" t="s">
        <v>488</v>
      </c>
      <c r="B5938">
        <v>11695</v>
      </c>
      <c r="C5938" t="s">
        <v>451</v>
      </c>
      <c r="D5938" s="29">
        <v>47239</v>
      </c>
      <c r="E5938" s="29">
        <v>47270</v>
      </c>
      <c r="F5938">
        <v>2496233.7200000002</v>
      </c>
      <c r="G5938" t="s">
        <v>489</v>
      </c>
      <c r="H5938" t="s">
        <v>10</v>
      </c>
      <c r="I5938">
        <v>2149.53459222222</v>
      </c>
    </row>
    <row r="5939" spans="1:9" hidden="1" x14ac:dyDescent="0.25">
      <c r="A5939" t="s">
        <v>488</v>
      </c>
      <c r="B5939">
        <v>11695</v>
      </c>
      <c r="C5939" t="s">
        <v>451</v>
      </c>
      <c r="D5939" s="29">
        <v>47270</v>
      </c>
      <c r="E5939" s="29">
        <v>47300</v>
      </c>
      <c r="F5939">
        <v>2471967.7599999998</v>
      </c>
      <c r="G5939" t="s">
        <v>489</v>
      </c>
      <c r="H5939" t="s">
        <v>10</v>
      </c>
      <c r="I5939">
        <v>2059.9731333333302</v>
      </c>
    </row>
    <row r="5940" spans="1:9" hidden="1" x14ac:dyDescent="0.25">
      <c r="A5940" t="s">
        <v>488</v>
      </c>
      <c r="B5940">
        <v>11695</v>
      </c>
      <c r="C5940" t="s">
        <v>451</v>
      </c>
      <c r="D5940" s="29">
        <v>47300</v>
      </c>
      <c r="E5940" s="29">
        <v>47331</v>
      </c>
      <c r="F5940">
        <v>2447645.1800000002</v>
      </c>
      <c r="G5940" t="s">
        <v>489</v>
      </c>
      <c r="H5940" t="s">
        <v>10</v>
      </c>
      <c r="I5940">
        <v>2107.69446055556</v>
      </c>
    </row>
    <row r="5941" spans="1:9" hidden="1" x14ac:dyDescent="0.25">
      <c r="A5941" t="s">
        <v>488</v>
      </c>
      <c r="B5941">
        <v>11695</v>
      </c>
      <c r="C5941" t="s">
        <v>451</v>
      </c>
      <c r="D5941" s="29">
        <v>47331</v>
      </c>
      <c r="E5941" s="29">
        <v>47362</v>
      </c>
      <c r="F5941">
        <v>2423265.85</v>
      </c>
      <c r="G5941" t="s">
        <v>489</v>
      </c>
      <c r="H5941" t="s">
        <v>10</v>
      </c>
      <c r="I5941">
        <v>2086.7011486111101</v>
      </c>
    </row>
    <row r="5942" spans="1:9" hidden="1" x14ac:dyDescent="0.25">
      <c r="A5942" t="s">
        <v>488</v>
      </c>
      <c r="B5942">
        <v>11695</v>
      </c>
      <c r="C5942" t="s">
        <v>451</v>
      </c>
      <c r="D5942" s="29">
        <v>47362</v>
      </c>
      <c r="E5942" s="29">
        <v>47392</v>
      </c>
      <c r="F5942">
        <v>2398829.63</v>
      </c>
      <c r="G5942" t="s">
        <v>489</v>
      </c>
      <c r="H5942" t="s">
        <v>10</v>
      </c>
      <c r="I5942">
        <v>1999.0246916666699</v>
      </c>
    </row>
    <row r="5943" spans="1:9" hidden="1" x14ac:dyDescent="0.25">
      <c r="A5943" t="s">
        <v>488</v>
      </c>
      <c r="B5943">
        <v>11695</v>
      </c>
      <c r="C5943" t="s">
        <v>451</v>
      </c>
      <c r="D5943" s="29">
        <v>47392</v>
      </c>
      <c r="E5943" s="29">
        <v>47423</v>
      </c>
      <c r="F5943">
        <v>2374336.4</v>
      </c>
      <c r="G5943" t="s">
        <v>489</v>
      </c>
      <c r="H5943" t="s">
        <v>10</v>
      </c>
      <c r="I5943">
        <v>2044.5674555555599</v>
      </c>
    </row>
    <row r="5944" spans="1:9" hidden="1" x14ac:dyDescent="0.25">
      <c r="A5944" t="s">
        <v>488</v>
      </c>
      <c r="B5944">
        <v>11695</v>
      </c>
      <c r="C5944" t="s">
        <v>451</v>
      </c>
      <c r="D5944" s="29">
        <v>47423</v>
      </c>
      <c r="E5944" s="29">
        <v>47453</v>
      </c>
      <c r="F5944">
        <v>2349786.02</v>
      </c>
      <c r="G5944" t="s">
        <v>489</v>
      </c>
      <c r="H5944" t="s">
        <v>10</v>
      </c>
      <c r="I5944">
        <v>1958.15501666667</v>
      </c>
    </row>
    <row r="5945" spans="1:9" hidden="1" x14ac:dyDescent="0.25">
      <c r="A5945" t="s">
        <v>488</v>
      </c>
      <c r="B5945">
        <v>11695</v>
      </c>
      <c r="C5945" t="s">
        <v>451</v>
      </c>
      <c r="D5945" s="29">
        <v>47453</v>
      </c>
      <c r="E5945" s="29">
        <v>47484</v>
      </c>
      <c r="F5945">
        <v>2325178.36</v>
      </c>
      <c r="G5945" t="s">
        <v>489</v>
      </c>
      <c r="H5945" t="s">
        <v>10</v>
      </c>
      <c r="I5945">
        <v>2002.23692111111</v>
      </c>
    </row>
    <row r="5946" spans="1:9" hidden="1" x14ac:dyDescent="0.25">
      <c r="A5946" t="s">
        <v>488</v>
      </c>
      <c r="B5946">
        <v>11695</v>
      </c>
      <c r="C5946" t="s">
        <v>451</v>
      </c>
      <c r="D5946" s="29">
        <v>47484</v>
      </c>
      <c r="E5946" s="29">
        <v>47515</v>
      </c>
      <c r="F5946">
        <v>2300513.27</v>
      </c>
      <c r="G5946" t="s">
        <v>489</v>
      </c>
      <c r="H5946" t="s">
        <v>10</v>
      </c>
      <c r="I5946">
        <v>1980.99753805556</v>
      </c>
    </row>
    <row r="5947" spans="1:9" hidden="1" x14ac:dyDescent="0.25">
      <c r="A5947" t="s">
        <v>488</v>
      </c>
      <c r="B5947">
        <v>11695</v>
      </c>
      <c r="C5947" t="s">
        <v>451</v>
      </c>
      <c r="D5947" s="29">
        <v>47515</v>
      </c>
      <c r="E5947" s="29">
        <v>47543</v>
      </c>
      <c r="F5947">
        <v>2275790.63</v>
      </c>
      <c r="G5947" t="s">
        <v>489</v>
      </c>
      <c r="H5947" t="s">
        <v>10</v>
      </c>
      <c r="I5947">
        <v>1770.05937888889</v>
      </c>
    </row>
    <row r="5948" spans="1:9" hidden="1" x14ac:dyDescent="0.25">
      <c r="A5948" t="s">
        <v>488</v>
      </c>
      <c r="B5948">
        <v>11695</v>
      </c>
      <c r="C5948" t="s">
        <v>451</v>
      </c>
      <c r="D5948" s="29">
        <v>47543</v>
      </c>
      <c r="E5948" s="29">
        <v>47574</v>
      </c>
      <c r="F5948">
        <v>2251010.31</v>
      </c>
      <c r="G5948" t="s">
        <v>489</v>
      </c>
      <c r="H5948" t="s">
        <v>10</v>
      </c>
      <c r="I5948">
        <v>1938.3699891666699</v>
      </c>
    </row>
    <row r="5949" spans="1:9" hidden="1" x14ac:dyDescent="0.25">
      <c r="A5949" t="s">
        <v>488</v>
      </c>
      <c r="B5949">
        <v>11695</v>
      </c>
      <c r="C5949" t="s">
        <v>451</v>
      </c>
      <c r="D5949" s="29">
        <v>47574</v>
      </c>
      <c r="E5949" s="29">
        <v>47604</v>
      </c>
      <c r="F5949">
        <v>2226172.16</v>
      </c>
      <c r="G5949" t="s">
        <v>489</v>
      </c>
      <c r="H5949" t="s">
        <v>10</v>
      </c>
      <c r="I5949">
        <v>1855.1434666666701</v>
      </c>
    </row>
    <row r="5950" spans="1:9" hidden="1" x14ac:dyDescent="0.25">
      <c r="A5950" t="s">
        <v>488</v>
      </c>
      <c r="B5950">
        <v>11695</v>
      </c>
      <c r="C5950" t="s">
        <v>451</v>
      </c>
      <c r="D5950" s="29">
        <v>47604</v>
      </c>
      <c r="E5950" s="29">
        <v>47635</v>
      </c>
      <c r="F5950">
        <v>2201276.06</v>
      </c>
      <c r="G5950" t="s">
        <v>489</v>
      </c>
      <c r="H5950" t="s">
        <v>10</v>
      </c>
      <c r="I5950">
        <v>1895.5432738888901</v>
      </c>
    </row>
    <row r="5951" spans="1:9" hidden="1" x14ac:dyDescent="0.25">
      <c r="A5951" t="s">
        <v>488</v>
      </c>
      <c r="B5951">
        <v>11695</v>
      </c>
      <c r="C5951" t="s">
        <v>451</v>
      </c>
      <c r="D5951" s="29">
        <v>47635</v>
      </c>
      <c r="E5951" s="29">
        <v>47665</v>
      </c>
      <c r="F5951">
        <v>2176321.87</v>
      </c>
      <c r="G5951" t="s">
        <v>489</v>
      </c>
      <c r="H5951" t="s">
        <v>10</v>
      </c>
      <c r="I5951">
        <v>1813.6015583333301</v>
      </c>
    </row>
    <row r="5952" spans="1:9" hidden="1" x14ac:dyDescent="0.25">
      <c r="A5952" t="s">
        <v>488</v>
      </c>
      <c r="B5952">
        <v>11695</v>
      </c>
      <c r="C5952" t="s">
        <v>451</v>
      </c>
      <c r="D5952" s="29">
        <v>47665</v>
      </c>
      <c r="E5952" s="29">
        <v>47696</v>
      </c>
      <c r="F5952">
        <v>2151309.4500000002</v>
      </c>
      <c r="G5952" t="s">
        <v>489</v>
      </c>
      <c r="H5952" t="s">
        <v>10</v>
      </c>
      <c r="I5952">
        <v>1852.51647083333</v>
      </c>
    </row>
    <row r="5953" spans="1:9" hidden="1" x14ac:dyDescent="0.25">
      <c r="A5953" t="s">
        <v>488</v>
      </c>
      <c r="B5953">
        <v>11695</v>
      </c>
      <c r="C5953" t="s">
        <v>451</v>
      </c>
      <c r="D5953" s="29">
        <v>47696</v>
      </c>
      <c r="E5953" s="29">
        <v>47727</v>
      </c>
      <c r="F5953">
        <v>2126238.67</v>
      </c>
      <c r="G5953" t="s">
        <v>489</v>
      </c>
      <c r="H5953" t="s">
        <v>10</v>
      </c>
      <c r="I5953">
        <v>1830.9277436111099</v>
      </c>
    </row>
    <row r="5954" spans="1:9" hidden="1" x14ac:dyDescent="0.25">
      <c r="A5954" t="s">
        <v>488</v>
      </c>
      <c r="B5954">
        <v>11695</v>
      </c>
      <c r="C5954" t="s">
        <v>451</v>
      </c>
      <c r="D5954" s="29">
        <v>47727</v>
      </c>
      <c r="E5954" s="29">
        <v>47757</v>
      </c>
      <c r="F5954">
        <v>2101109.39</v>
      </c>
      <c r="G5954" t="s">
        <v>489</v>
      </c>
      <c r="H5954" t="s">
        <v>10</v>
      </c>
      <c r="I5954">
        <v>1750.9244916666701</v>
      </c>
    </row>
    <row r="5955" spans="1:9" hidden="1" x14ac:dyDescent="0.25">
      <c r="A5955" t="s">
        <v>488</v>
      </c>
      <c r="B5955">
        <v>11695</v>
      </c>
      <c r="C5955" t="s">
        <v>451</v>
      </c>
      <c r="D5955" s="29">
        <v>47757</v>
      </c>
      <c r="E5955" s="29">
        <v>47788</v>
      </c>
      <c r="F5955">
        <v>2075921.48</v>
      </c>
      <c r="G5955" t="s">
        <v>489</v>
      </c>
      <c r="H5955" t="s">
        <v>10</v>
      </c>
      <c r="I5955">
        <v>1787.5990522222201</v>
      </c>
    </row>
    <row r="5956" spans="1:9" hidden="1" x14ac:dyDescent="0.25">
      <c r="A5956" t="s">
        <v>488</v>
      </c>
      <c r="B5956">
        <v>11695</v>
      </c>
      <c r="C5956" t="s">
        <v>451</v>
      </c>
      <c r="D5956" s="29">
        <v>47788</v>
      </c>
      <c r="E5956" s="29">
        <v>47818</v>
      </c>
      <c r="F5956">
        <v>2050674.79</v>
      </c>
      <c r="G5956" t="s">
        <v>489</v>
      </c>
      <c r="H5956" t="s">
        <v>10</v>
      </c>
      <c r="I5956">
        <v>1708.8956583333299</v>
      </c>
    </row>
    <row r="5957" spans="1:9" hidden="1" x14ac:dyDescent="0.25">
      <c r="A5957" t="s">
        <v>488</v>
      </c>
      <c r="B5957">
        <v>11695</v>
      </c>
      <c r="C5957" t="s">
        <v>451</v>
      </c>
      <c r="D5957" s="29">
        <v>47818</v>
      </c>
      <c r="E5957" s="29">
        <v>47849</v>
      </c>
      <c r="F5957">
        <v>2025369.19</v>
      </c>
      <c r="G5957" t="s">
        <v>489</v>
      </c>
      <c r="H5957" t="s">
        <v>10</v>
      </c>
      <c r="I5957">
        <v>1744.06791361111</v>
      </c>
    </row>
    <row r="5958" spans="1:9" hidden="1" x14ac:dyDescent="0.25">
      <c r="A5958" t="s">
        <v>488</v>
      </c>
      <c r="B5958">
        <v>11695</v>
      </c>
      <c r="C5958" t="s">
        <v>451</v>
      </c>
      <c r="D5958" s="29">
        <v>47849</v>
      </c>
      <c r="E5958" s="29">
        <v>47880</v>
      </c>
      <c r="F5958">
        <v>2000004.55</v>
      </c>
      <c r="G5958" t="s">
        <v>489</v>
      </c>
      <c r="H5958" t="s">
        <v>10</v>
      </c>
      <c r="I5958">
        <v>1722.2261402777799</v>
      </c>
    </row>
    <row r="5959" spans="1:9" hidden="1" x14ac:dyDescent="0.25">
      <c r="A5959" t="s">
        <v>488</v>
      </c>
      <c r="B5959">
        <v>11695</v>
      </c>
      <c r="C5959" t="s">
        <v>451</v>
      </c>
      <c r="D5959" s="29">
        <v>47880</v>
      </c>
      <c r="E5959" s="29">
        <v>47908</v>
      </c>
      <c r="F5959">
        <v>1974580.72</v>
      </c>
      <c r="G5959" t="s">
        <v>489</v>
      </c>
      <c r="H5959" t="s">
        <v>10</v>
      </c>
      <c r="I5959">
        <v>1535.7850044444399</v>
      </c>
    </row>
    <row r="5960" spans="1:9" hidden="1" x14ac:dyDescent="0.25">
      <c r="A5960" t="s">
        <v>488</v>
      </c>
      <c r="B5960">
        <v>11695</v>
      </c>
      <c r="C5960" t="s">
        <v>451</v>
      </c>
      <c r="D5960" s="29">
        <v>47908</v>
      </c>
      <c r="E5960" s="29">
        <v>47939</v>
      </c>
      <c r="F5960">
        <v>1949097.57</v>
      </c>
      <c r="G5960" t="s">
        <v>489</v>
      </c>
      <c r="H5960" t="s">
        <v>10</v>
      </c>
      <c r="I5960">
        <v>1678.3895741666699</v>
      </c>
    </row>
    <row r="5961" spans="1:9" hidden="1" x14ac:dyDescent="0.25">
      <c r="A5961" t="s">
        <v>488</v>
      </c>
      <c r="B5961">
        <v>11695</v>
      </c>
      <c r="C5961" t="s">
        <v>451</v>
      </c>
      <c r="D5961" s="29">
        <v>47939</v>
      </c>
      <c r="E5961" s="29">
        <v>47969</v>
      </c>
      <c r="F5961">
        <v>1923554.96</v>
      </c>
      <c r="G5961" t="s">
        <v>489</v>
      </c>
      <c r="H5961" t="s">
        <v>10</v>
      </c>
      <c r="I5961">
        <v>1602.96246666667</v>
      </c>
    </row>
    <row r="5962" spans="1:9" hidden="1" x14ac:dyDescent="0.25">
      <c r="A5962" t="s">
        <v>488</v>
      </c>
      <c r="B5962">
        <v>11695</v>
      </c>
      <c r="C5962" t="s">
        <v>451</v>
      </c>
      <c r="D5962" s="29">
        <v>47969</v>
      </c>
      <c r="E5962" s="29">
        <v>48000</v>
      </c>
      <c r="F5962">
        <v>1897952.75</v>
      </c>
      <c r="G5962" t="s">
        <v>489</v>
      </c>
      <c r="H5962" t="s">
        <v>10</v>
      </c>
      <c r="I5962">
        <v>1634.3482013888899</v>
      </c>
    </row>
    <row r="5963" spans="1:9" hidden="1" x14ac:dyDescent="0.25">
      <c r="A5963" t="s">
        <v>488</v>
      </c>
      <c r="B5963">
        <v>11695</v>
      </c>
      <c r="C5963" t="s">
        <v>451</v>
      </c>
      <c r="D5963" s="29">
        <v>48000</v>
      </c>
      <c r="E5963" s="29">
        <v>48030</v>
      </c>
      <c r="F5963">
        <v>1872290.8</v>
      </c>
      <c r="G5963" t="s">
        <v>489</v>
      </c>
      <c r="H5963" t="s">
        <v>10</v>
      </c>
      <c r="I5963">
        <v>1560.24233333333</v>
      </c>
    </row>
    <row r="5964" spans="1:9" hidden="1" x14ac:dyDescent="0.25">
      <c r="A5964" t="s">
        <v>488</v>
      </c>
      <c r="B5964">
        <v>11695</v>
      </c>
      <c r="C5964" t="s">
        <v>451</v>
      </c>
      <c r="D5964" s="29">
        <v>48030</v>
      </c>
      <c r="E5964" s="29">
        <v>48061</v>
      </c>
      <c r="F5964">
        <v>1846568.98</v>
      </c>
      <c r="G5964" t="s">
        <v>489</v>
      </c>
      <c r="H5964" t="s">
        <v>10</v>
      </c>
      <c r="I5964">
        <v>1590.10106611111</v>
      </c>
    </row>
    <row r="5965" spans="1:9" hidden="1" x14ac:dyDescent="0.25">
      <c r="A5965" t="s">
        <v>488</v>
      </c>
      <c r="B5965">
        <v>11695</v>
      </c>
      <c r="C5965" t="s">
        <v>451</v>
      </c>
      <c r="D5965" s="29">
        <v>48061</v>
      </c>
      <c r="E5965" s="29">
        <v>48092</v>
      </c>
      <c r="F5965">
        <v>1820787.14</v>
      </c>
      <c r="G5965" t="s">
        <v>489</v>
      </c>
      <c r="H5965" t="s">
        <v>10</v>
      </c>
      <c r="I5965">
        <v>1567.9000372222199</v>
      </c>
    </row>
    <row r="5966" spans="1:9" hidden="1" x14ac:dyDescent="0.25">
      <c r="A5966" t="s">
        <v>488</v>
      </c>
      <c r="B5966">
        <v>11695</v>
      </c>
      <c r="C5966" t="s">
        <v>451</v>
      </c>
      <c r="D5966" s="29">
        <v>48092</v>
      </c>
      <c r="E5966" s="29">
        <v>48122</v>
      </c>
      <c r="F5966">
        <v>1794945.14</v>
      </c>
      <c r="G5966" t="s">
        <v>489</v>
      </c>
      <c r="H5966" t="s">
        <v>10</v>
      </c>
      <c r="I5966">
        <v>1495.7876166666699</v>
      </c>
    </row>
    <row r="5967" spans="1:9" hidden="1" x14ac:dyDescent="0.25">
      <c r="A5967" t="s">
        <v>488</v>
      </c>
      <c r="B5967">
        <v>11695</v>
      </c>
      <c r="C5967" t="s">
        <v>451</v>
      </c>
      <c r="D5967" s="29">
        <v>48122</v>
      </c>
      <c r="E5967" s="29">
        <v>48153</v>
      </c>
      <c r="F5967">
        <v>1769042.84</v>
      </c>
      <c r="G5967" t="s">
        <v>489</v>
      </c>
      <c r="H5967" t="s">
        <v>10</v>
      </c>
      <c r="I5967">
        <v>1523.3424455555601</v>
      </c>
    </row>
    <row r="5968" spans="1:9" hidden="1" x14ac:dyDescent="0.25">
      <c r="A5968" t="s">
        <v>488</v>
      </c>
      <c r="B5968">
        <v>11695</v>
      </c>
      <c r="C5968" t="s">
        <v>451</v>
      </c>
      <c r="D5968" s="29">
        <v>48153</v>
      </c>
      <c r="E5968" s="29">
        <v>48183</v>
      </c>
      <c r="F5968">
        <v>1743080.1</v>
      </c>
      <c r="G5968" t="s">
        <v>489</v>
      </c>
      <c r="H5968" t="s">
        <v>10</v>
      </c>
      <c r="I5968">
        <v>1452.56675</v>
      </c>
    </row>
    <row r="5969" spans="1:9" hidden="1" x14ac:dyDescent="0.25">
      <c r="A5969" t="s">
        <v>488</v>
      </c>
      <c r="B5969">
        <v>11695</v>
      </c>
      <c r="C5969" t="s">
        <v>451</v>
      </c>
      <c r="D5969" s="29">
        <v>48183</v>
      </c>
      <c r="E5969" s="29">
        <v>48214</v>
      </c>
      <c r="F5969">
        <v>1717056.78</v>
      </c>
      <c r="G5969" t="s">
        <v>489</v>
      </c>
      <c r="H5969" t="s">
        <v>10</v>
      </c>
      <c r="I5969">
        <v>1478.5766716666701</v>
      </c>
    </row>
    <row r="5970" spans="1:9" hidden="1" x14ac:dyDescent="0.25">
      <c r="A5970" t="s">
        <v>488</v>
      </c>
      <c r="B5970">
        <v>11695</v>
      </c>
      <c r="C5970" t="s">
        <v>451</v>
      </c>
      <c r="D5970" s="29">
        <v>48214</v>
      </c>
      <c r="E5970" s="29">
        <v>48245</v>
      </c>
      <c r="F5970">
        <v>1690972.74</v>
      </c>
      <c r="G5970" t="s">
        <v>489</v>
      </c>
      <c r="H5970" t="s">
        <v>10</v>
      </c>
      <c r="I5970">
        <v>1456.115415</v>
      </c>
    </row>
    <row r="5971" spans="1:9" hidden="1" x14ac:dyDescent="0.25">
      <c r="A5971" t="s">
        <v>488</v>
      </c>
      <c r="B5971">
        <v>11695</v>
      </c>
      <c r="C5971" t="s">
        <v>451</v>
      </c>
      <c r="D5971" s="29">
        <v>48245</v>
      </c>
      <c r="E5971" s="29">
        <v>48274</v>
      </c>
      <c r="F5971">
        <v>1664827.84</v>
      </c>
      <c r="G5971" t="s">
        <v>489</v>
      </c>
      <c r="H5971" t="s">
        <v>10</v>
      </c>
      <c r="I5971">
        <v>1341.1113155555599</v>
      </c>
    </row>
    <row r="5972" spans="1:9" hidden="1" x14ac:dyDescent="0.25">
      <c r="A5972" t="s">
        <v>488</v>
      </c>
      <c r="B5972">
        <v>11695</v>
      </c>
      <c r="C5972" t="s">
        <v>451</v>
      </c>
      <c r="D5972" s="29">
        <v>48274</v>
      </c>
      <c r="E5972" s="29">
        <v>48305</v>
      </c>
      <c r="F5972">
        <v>1638621.94</v>
      </c>
      <c r="G5972" t="s">
        <v>489</v>
      </c>
      <c r="H5972" t="s">
        <v>10</v>
      </c>
      <c r="I5972">
        <v>1411.03555944444</v>
      </c>
    </row>
    <row r="5973" spans="1:9" hidden="1" x14ac:dyDescent="0.25">
      <c r="A5973" t="s">
        <v>488</v>
      </c>
      <c r="B5973">
        <v>11695</v>
      </c>
      <c r="C5973" t="s">
        <v>451</v>
      </c>
      <c r="D5973" s="29">
        <v>48305</v>
      </c>
      <c r="E5973" s="29">
        <v>48335</v>
      </c>
      <c r="F5973">
        <v>1612354.89</v>
      </c>
      <c r="G5973" t="s">
        <v>489</v>
      </c>
      <c r="H5973" t="s">
        <v>10</v>
      </c>
      <c r="I5973">
        <v>1343.6290750000001</v>
      </c>
    </row>
    <row r="5974" spans="1:9" hidden="1" x14ac:dyDescent="0.25">
      <c r="A5974" t="s">
        <v>488</v>
      </c>
      <c r="B5974">
        <v>11695</v>
      </c>
      <c r="C5974" t="s">
        <v>451</v>
      </c>
      <c r="D5974" s="29">
        <v>48335</v>
      </c>
      <c r="E5974" s="29">
        <v>48366</v>
      </c>
      <c r="F5974">
        <v>1586026.55</v>
      </c>
      <c r="G5974" t="s">
        <v>489</v>
      </c>
      <c r="H5974" t="s">
        <v>10</v>
      </c>
      <c r="I5974">
        <v>1365.7450847222201</v>
      </c>
    </row>
    <row r="5975" spans="1:9" hidden="1" x14ac:dyDescent="0.25">
      <c r="A5975" t="s">
        <v>488</v>
      </c>
      <c r="B5975">
        <v>11695</v>
      </c>
      <c r="C5975" t="s">
        <v>451</v>
      </c>
      <c r="D5975" s="29">
        <v>48366</v>
      </c>
      <c r="E5975" s="29">
        <v>48396</v>
      </c>
      <c r="F5975">
        <v>1559636.78</v>
      </c>
      <c r="G5975" t="s">
        <v>489</v>
      </c>
      <c r="H5975" t="s">
        <v>10</v>
      </c>
      <c r="I5975">
        <v>1299.6973166666701</v>
      </c>
    </row>
    <row r="5976" spans="1:9" hidden="1" x14ac:dyDescent="0.25">
      <c r="A5976" t="s">
        <v>488</v>
      </c>
      <c r="B5976">
        <v>11695</v>
      </c>
      <c r="C5976" t="s">
        <v>451</v>
      </c>
      <c r="D5976" s="29">
        <v>48396</v>
      </c>
      <c r="E5976" s="29">
        <v>48427</v>
      </c>
      <c r="F5976">
        <v>1533185.43</v>
      </c>
      <c r="G5976" t="s">
        <v>489</v>
      </c>
      <c r="H5976" t="s">
        <v>10</v>
      </c>
      <c r="I5976">
        <v>1320.2430091666699</v>
      </c>
    </row>
    <row r="5977" spans="1:9" hidden="1" x14ac:dyDescent="0.25">
      <c r="A5977" t="s">
        <v>488</v>
      </c>
      <c r="B5977">
        <v>11695</v>
      </c>
      <c r="C5977" t="s">
        <v>451</v>
      </c>
      <c r="D5977" s="29">
        <v>48427</v>
      </c>
      <c r="E5977" s="29">
        <v>48458</v>
      </c>
      <c r="F5977">
        <v>1506672.36</v>
      </c>
      <c r="G5977" t="s">
        <v>489</v>
      </c>
      <c r="H5977" t="s">
        <v>10</v>
      </c>
      <c r="I5977">
        <v>1297.4123099999999</v>
      </c>
    </row>
    <row r="5978" spans="1:9" hidden="1" x14ac:dyDescent="0.25">
      <c r="A5978" t="s">
        <v>488</v>
      </c>
      <c r="B5978">
        <v>11695</v>
      </c>
      <c r="C5978" t="s">
        <v>451</v>
      </c>
      <c r="D5978" s="29">
        <v>48458</v>
      </c>
      <c r="E5978" s="29">
        <v>48488</v>
      </c>
      <c r="F5978">
        <v>1480097.43</v>
      </c>
      <c r="G5978" t="s">
        <v>489</v>
      </c>
      <c r="H5978" t="s">
        <v>10</v>
      </c>
      <c r="I5978">
        <v>1233.4145249999999</v>
      </c>
    </row>
    <row r="5979" spans="1:9" hidden="1" x14ac:dyDescent="0.25">
      <c r="A5979" t="s">
        <v>488</v>
      </c>
      <c r="B5979">
        <v>11695</v>
      </c>
      <c r="C5979" t="s">
        <v>451</v>
      </c>
      <c r="D5979" s="29">
        <v>48488</v>
      </c>
      <c r="E5979" s="29">
        <v>48519</v>
      </c>
      <c r="F5979">
        <v>1453460.49</v>
      </c>
      <c r="G5979" t="s">
        <v>489</v>
      </c>
      <c r="H5979" t="s">
        <v>10</v>
      </c>
      <c r="I5979">
        <v>1251.5909775</v>
      </c>
    </row>
    <row r="5980" spans="1:9" hidden="1" x14ac:dyDescent="0.25">
      <c r="A5980" t="s">
        <v>488</v>
      </c>
      <c r="B5980">
        <v>11695</v>
      </c>
      <c r="C5980" t="s">
        <v>451</v>
      </c>
      <c r="D5980" s="29">
        <v>48519</v>
      </c>
      <c r="E5980" s="29">
        <v>48549</v>
      </c>
      <c r="F5980">
        <v>1426761.39</v>
      </c>
      <c r="G5980" t="s">
        <v>489</v>
      </c>
      <c r="H5980" t="s">
        <v>10</v>
      </c>
      <c r="I5980">
        <v>1188.9678249999999</v>
      </c>
    </row>
    <row r="5981" spans="1:9" hidden="1" x14ac:dyDescent="0.25">
      <c r="A5981" t="s">
        <v>488</v>
      </c>
      <c r="B5981">
        <v>11695</v>
      </c>
      <c r="C5981" t="s">
        <v>451</v>
      </c>
      <c r="D5981" s="29">
        <v>48519</v>
      </c>
      <c r="E5981" s="29">
        <v>48549</v>
      </c>
      <c r="F5981">
        <v>1400000</v>
      </c>
      <c r="G5981" t="s">
        <v>489</v>
      </c>
      <c r="H5981" t="s">
        <v>10</v>
      </c>
      <c r="I5981">
        <v>1166.6666666666699</v>
      </c>
    </row>
    <row r="5982" spans="1:9" hidden="1" x14ac:dyDescent="0.25">
      <c r="A5982" t="s">
        <v>491</v>
      </c>
      <c r="B5982">
        <v>11696</v>
      </c>
      <c r="C5982" t="s">
        <v>1013</v>
      </c>
      <c r="D5982" s="29">
        <v>44927</v>
      </c>
      <c r="E5982" s="29">
        <v>44958</v>
      </c>
      <c r="F5982">
        <v>4597421.67</v>
      </c>
      <c r="G5982" t="s">
        <v>492</v>
      </c>
      <c r="H5982" t="s">
        <v>10</v>
      </c>
      <c r="I5982">
        <v>3958.8908824999999</v>
      </c>
    </row>
    <row r="5983" spans="1:9" hidden="1" x14ac:dyDescent="0.25">
      <c r="A5983" t="s">
        <v>491</v>
      </c>
      <c r="B5983">
        <v>11696</v>
      </c>
      <c r="C5983" t="s">
        <v>1013</v>
      </c>
      <c r="D5983" s="29">
        <v>44958</v>
      </c>
      <c r="E5983" s="29">
        <v>44986</v>
      </c>
      <c r="F5983">
        <v>4581128.57</v>
      </c>
      <c r="G5983" t="s">
        <v>492</v>
      </c>
      <c r="H5983" t="s">
        <v>10</v>
      </c>
      <c r="I5983">
        <v>3563.0999988888898</v>
      </c>
    </row>
    <row r="5984" spans="1:9" hidden="1" x14ac:dyDescent="0.25">
      <c r="A5984" t="s">
        <v>491</v>
      </c>
      <c r="B5984">
        <v>11696</v>
      </c>
      <c r="C5984" t="s">
        <v>1013</v>
      </c>
      <c r="D5984" s="29">
        <v>44986</v>
      </c>
      <c r="E5984" s="29">
        <v>45017</v>
      </c>
      <c r="F5984">
        <v>4563500.6500000004</v>
      </c>
      <c r="G5984" t="s">
        <v>492</v>
      </c>
      <c r="H5984" t="s">
        <v>10</v>
      </c>
      <c r="I5984">
        <v>3929.68111527778</v>
      </c>
    </row>
    <row r="5985" spans="1:9" hidden="1" x14ac:dyDescent="0.25">
      <c r="A5985" t="s">
        <v>491</v>
      </c>
      <c r="B5985">
        <v>11696</v>
      </c>
      <c r="C5985" t="s">
        <v>1013</v>
      </c>
      <c r="D5985" s="29">
        <v>45017</v>
      </c>
      <c r="E5985" s="29">
        <v>45047</v>
      </c>
      <c r="F5985">
        <v>4547097.84</v>
      </c>
      <c r="G5985" t="s">
        <v>492</v>
      </c>
      <c r="H5985" t="s">
        <v>10</v>
      </c>
      <c r="I5985">
        <v>3789.2482</v>
      </c>
    </row>
    <row r="5986" spans="1:9" hidden="1" x14ac:dyDescent="0.25">
      <c r="A5986" t="s">
        <v>491</v>
      </c>
      <c r="B5986">
        <v>11696</v>
      </c>
      <c r="C5986" t="s">
        <v>1013</v>
      </c>
      <c r="D5986" s="29">
        <v>45047</v>
      </c>
      <c r="E5986" s="29">
        <v>45078</v>
      </c>
      <c r="F5986">
        <v>4530217.71</v>
      </c>
      <c r="G5986" t="s">
        <v>492</v>
      </c>
      <c r="H5986" t="s">
        <v>10</v>
      </c>
      <c r="I5986">
        <v>3901.0208058333301</v>
      </c>
    </row>
    <row r="5987" spans="1:9" hidden="1" x14ac:dyDescent="0.25">
      <c r="A5987" t="s">
        <v>491</v>
      </c>
      <c r="B5987">
        <v>11696</v>
      </c>
      <c r="C5987" t="s">
        <v>1013</v>
      </c>
      <c r="D5987" s="29">
        <v>45078</v>
      </c>
      <c r="E5987" s="29">
        <v>45108</v>
      </c>
      <c r="F5987">
        <v>4513706.42</v>
      </c>
      <c r="G5987" t="s">
        <v>492</v>
      </c>
      <c r="H5987" t="s">
        <v>10</v>
      </c>
      <c r="I5987">
        <v>3761.4220166666701</v>
      </c>
    </row>
    <row r="5988" spans="1:9" hidden="1" x14ac:dyDescent="0.25">
      <c r="A5988" t="s">
        <v>491</v>
      </c>
      <c r="B5988">
        <v>11696</v>
      </c>
      <c r="C5988" t="s">
        <v>1013</v>
      </c>
      <c r="D5988" s="29">
        <v>45108</v>
      </c>
      <c r="E5988" s="29">
        <v>45139</v>
      </c>
      <c r="F5988">
        <v>4496721.1100000003</v>
      </c>
      <c r="G5988" t="s">
        <v>492</v>
      </c>
      <c r="H5988" t="s">
        <v>10</v>
      </c>
      <c r="I5988">
        <v>3872.17651138889</v>
      </c>
    </row>
    <row r="5989" spans="1:9" hidden="1" x14ac:dyDescent="0.25">
      <c r="A5989" t="s">
        <v>491</v>
      </c>
      <c r="B5989">
        <v>11696</v>
      </c>
      <c r="C5989" t="s">
        <v>1013</v>
      </c>
      <c r="D5989" s="29">
        <v>45139</v>
      </c>
      <c r="E5989" s="29">
        <v>45170</v>
      </c>
      <c r="F5989">
        <v>4480100.93</v>
      </c>
      <c r="G5989" t="s">
        <v>492</v>
      </c>
      <c r="H5989" t="s">
        <v>10</v>
      </c>
      <c r="I5989">
        <v>3857.8646897222202</v>
      </c>
    </row>
    <row r="5990" spans="1:9" hidden="1" x14ac:dyDescent="0.25">
      <c r="A5990" t="s">
        <v>491</v>
      </c>
      <c r="B5990">
        <v>11696</v>
      </c>
      <c r="C5990" t="s">
        <v>1013</v>
      </c>
      <c r="D5990" s="29">
        <v>45170</v>
      </c>
      <c r="E5990" s="29">
        <v>45200</v>
      </c>
      <c r="F5990">
        <v>4463426.55</v>
      </c>
      <c r="G5990" t="s">
        <v>492</v>
      </c>
      <c r="H5990" t="s">
        <v>10</v>
      </c>
      <c r="I5990">
        <v>3719.522125</v>
      </c>
    </row>
    <row r="5991" spans="1:9" hidden="1" x14ac:dyDescent="0.25">
      <c r="A5991" t="s">
        <v>491</v>
      </c>
      <c r="B5991">
        <v>11696</v>
      </c>
      <c r="C5991" t="s">
        <v>1013</v>
      </c>
      <c r="D5991" s="29">
        <v>45200</v>
      </c>
      <c r="E5991" s="29">
        <v>45231</v>
      </c>
      <c r="F5991">
        <v>4446283.1100000003</v>
      </c>
      <c r="G5991" t="s">
        <v>492</v>
      </c>
      <c r="H5991" t="s">
        <v>10</v>
      </c>
      <c r="I5991">
        <v>3828.74378916667</v>
      </c>
    </row>
    <row r="5992" spans="1:9" hidden="1" x14ac:dyDescent="0.25">
      <c r="A5992" t="s">
        <v>491</v>
      </c>
      <c r="B5992">
        <v>11696</v>
      </c>
      <c r="C5992" t="s">
        <v>1013</v>
      </c>
      <c r="D5992" s="29">
        <v>45231</v>
      </c>
      <c r="E5992" s="29">
        <v>45261</v>
      </c>
      <c r="F5992">
        <v>4429499.22</v>
      </c>
      <c r="G5992" t="s">
        <v>492</v>
      </c>
      <c r="H5992" t="s">
        <v>10</v>
      </c>
      <c r="I5992">
        <v>3691.24935</v>
      </c>
    </row>
    <row r="5993" spans="1:9" hidden="1" x14ac:dyDescent="0.25">
      <c r="A5993" t="s">
        <v>491</v>
      </c>
      <c r="B5993">
        <v>11696</v>
      </c>
      <c r="C5993" t="s">
        <v>1013</v>
      </c>
      <c r="D5993" s="29">
        <v>45261</v>
      </c>
      <c r="E5993" s="29">
        <v>45292</v>
      </c>
      <c r="F5993">
        <v>4412249.59</v>
      </c>
      <c r="G5993" t="s">
        <v>492</v>
      </c>
      <c r="H5993" t="s">
        <v>10</v>
      </c>
      <c r="I5993">
        <v>3799.43714694444</v>
      </c>
    </row>
    <row r="5994" spans="1:9" hidden="1" x14ac:dyDescent="0.25">
      <c r="A5994" t="s">
        <v>491</v>
      </c>
      <c r="B5994">
        <v>11696</v>
      </c>
      <c r="C5994" t="s">
        <v>1013</v>
      </c>
      <c r="D5994" s="29">
        <v>45292</v>
      </c>
      <c r="E5994" s="29">
        <v>45323</v>
      </c>
      <c r="F5994">
        <v>4395355.7699999996</v>
      </c>
      <c r="G5994" t="s">
        <v>492</v>
      </c>
      <c r="H5994" t="s">
        <v>10</v>
      </c>
      <c r="I5994">
        <v>3784.88969083333</v>
      </c>
    </row>
    <row r="5995" spans="1:9" hidden="1" x14ac:dyDescent="0.25">
      <c r="A5995" t="s">
        <v>491</v>
      </c>
      <c r="B5995">
        <v>11696</v>
      </c>
      <c r="C5995" t="s">
        <v>1013</v>
      </c>
      <c r="D5995" s="29">
        <v>45323</v>
      </c>
      <c r="E5995" s="29">
        <v>45352</v>
      </c>
      <c r="F5995">
        <v>4378407.22</v>
      </c>
      <c r="G5995" t="s">
        <v>492</v>
      </c>
      <c r="H5995" t="s">
        <v>10</v>
      </c>
      <c r="I5995">
        <v>3527.0502605555598</v>
      </c>
    </row>
    <row r="5996" spans="1:9" hidden="1" x14ac:dyDescent="0.25">
      <c r="A5996" t="s">
        <v>491</v>
      </c>
      <c r="B5996">
        <v>11696</v>
      </c>
      <c r="C5996" t="s">
        <v>1013</v>
      </c>
      <c r="D5996" s="29">
        <v>45352</v>
      </c>
      <c r="E5996" s="29">
        <v>45383</v>
      </c>
      <c r="F5996">
        <v>4360592.03</v>
      </c>
      <c r="G5996" t="s">
        <v>492</v>
      </c>
      <c r="H5996" t="s">
        <v>10</v>
      </c>
      <c r="I5996">
        <v>3754.9542480555601</v>
      </c>
    </row>
    <row r="5997" spans="1:9" hidden="1" x14ac:dyDescent="0.25">
      <c r="A5997" t="s">
        <v>491</v>
      </c>
      <c r="B5997">
        <v>11696</v>
      </c>
      <c r="C5997" t="s">
        <v>1013</v>
      </c>
      <c r="D5997" s="29">
        <v>45383</v>
      </c>
      <c r="E5997" s="29">
        <v>45413</v>
      </c>
      <c r="F5997">
        <v>4343532.13</v>
      </c>
      <c r="G5997" t="s">
        <v>492</v>
      </c>
      <c r="H5997" t="s">
        <v>10</v>
      </c>
      <c r="I5997">
        <v>3619.6101083333301</v>
      </c>
    </row>
    <row r="5998" spans="1:9" hidden="1" x14ac:dyDescent="0.25">
      <c r="A5998" t="s">
        <v>491</v>
      </c>
      <c r="B5998">
        <v>11696</v>
      </c>
      <c r="C5998" t="s">
        <v>1013</v>
      </c>
      <c r="D5998" s="29">
        <v>45413</v>
      </c>
      <c r="E5998" s="29">
        <v>45444</v>
      </c>
      <c r="F5998">
        <v>4326014.88</v>
      </c>
      <c r="G5998" t="s">
        <v>492</v>
      </c>
      <c r="H5998" t="s">
        <v>10</v>
      </c>
      <c r="I5998">
        <v>3725.1794799999998</v>
      </c>
    </row>
    <row r="5999" spans="1:9" hidden="1" x14ac:dyDescent="0.25">
      <c r="A5999" t="s">
        <v>491</v>
      </c>
      <c r="B5999">
        <v>11696</v>
      </c>
      <c r="C5999" t="s">
        <v>1013</v>
      </c>
      <c r="D5999" s="29">
        <v>45444</v>
      </c>
      <c r="E5999" s="29">
        <v>45474</v>
      </c>
      <c r="F5999">
        <v>4308844</v>
      </c>
      <c r="G5999" t="s">
        <v>492</v>
      </c>
      <c r="H5999" t="s">
        <v>10</v>
      </c>
      <c r="I5999">
        <v>3590.7033333333302</v>
      </c>
    </row>
    <row r="6000" spans="1:9" hidden="1" x14ac:dyDescent="0.25">
      <c r="A6000" t="s">
        <v>491</v>
      </c>
      <c r="B6000">
        <v>11696</v>
      </c>
      <c r="C6000" t="s">
        <v>1013</v>
      </c>
      <c r="D6000" s="29">
        <v>45474</v>
      </c>
      <c r="E6000" s="29">
        <v>45505</v>
      </c>
      <c r="F6000">
        <v>4291219.1399999997</v>
      </c>
      <c r="G6000" t="s">
        <v>492</v>
      </c>
      <c r="H6000" t="s">
        <v>10</v>
      </c>
      <c r="I6000">
        <v>3695.21648166667</v>
      </c>
    </row>
    <row r="6001" spans="1:9" hidden="1" x14ac:dyDescent="0.25">
      <c r="A6001" t="s">
        <v>491</v>
      </c>
      <c r="B6001">
        <v>11696</v>
      </c>
      <c r="C6001" t="s">
        <v>1013</v>
      </c>
      <c r="D6001" s="29">
        <v>45505</v>
      </c>
      <c r="E6001" s="29">
        <v>45536</v>
      </c>
      <c r="F6001">
        <v>4273936.8499999996</v>
      </c>
      <c r="G6001" t="s">
        <v>492</v>
      </c>
      <c r="H6001" t="s">
        <v>10</v>
      </c>
      <c r="I6001">
        <v>3680.33450972222</v>
      </c>
    </row>
    <row r="6002" spans="1:9" hidden="1" x14ac:dyDescent="0.25">
      <c r="A6002" t="s">
        <v>491</v>
      </c>
      <c r="B6002">
        <v>11696</v>
      </c>
      <c r="C6002" t="s">
        <v>1013</v>
      </c>
      <c r="D6002" s="29">
        <v>45536</v>
      </c>
      <c r="E6002" s="29">
        <v>45566</v>
      </c>
      <c r="F6002">
        <v>4256599.08</v>
      </c>
      <c r="G6002" t="s">
        <v>492</v>
      </c>
      <c r="H6002" t="s">
        <v>10</v>
      </c>
      <c r="I6002">
        <v>3547.1659</v>
      </c>
    </row>
    <row r="6003" spans="1:9" hidden="1" x14ac:dyDescent="0.25">
      <c r="A6003" t="s">
        <v>491</v>
      </c>
      <c r="B6003">
        <v>11696</v>
      </c>
      <c r="C6003" t="s">
        <v>1013</v>
      </c>
      <c r="D6003" s="29">
        <v>45566</v>
      </c>
      <c r="E6003" s="29">
        <v>45597</v>
      </c>
      <c r="F6003">
        <v>4238812.4000000004</v>
      </c>
      <c r="G6003" t="s">
        <v>492</v>
      </c>
      <c r="H6003" t="s">
        <v>10</v>
      </c>
      <c r="I6003">
        <v>3650.0884555555599</v>
      </c>
    </row>
    <row r="6004" spans="1:9" hidden="1" x14ac:dyDescent="0.25">
      <c r="A6004" t="s">
        <v>491</v>
      </c>
      <c r="B6004">
        <v>11696</v>
      </c>
      <c r="C6004" t="s">
        <v>1013</v>
      </c>
      <c r="D6004" s="29">
        <v>45597</v>
      </c>
      <c r="E6004" s="29">
        <v>45627</v>
      </c>
      <c r="F6004">
        <v>4221362.58</v>
      </c>
      <c r="G6004" t="s">
        <v>492</v>
      </c>
      <c r="H6004" t="s">
        <v>10</v>
      </c>
      <c r="I6004">
        <v>3517.80215</v>
      </c>
    </row>
    <row r="6005" spans="1:9" hidden="1" x14ac:dyDescent="0.25">
      <c r="A6005" t="s">
        <v>491</v>
      </c>
      <c r="B6005">
        <v>11696</v>
      </c>
      <c r="C6005" t="s">
        <v>1013</v>
      </c>
      <c r="D6005" s="29">
        <v>45627</v>
      </c>
      <c r="E6005" s="29">
        <v>45658</v>
      </c>
      <c r="F6005">
        <v>4203467.26</v>
      </c>
      <c r="G6005" t="s">
        <v>492</v>
      </c>
      <c r="H6005" t="s">
        <v>10</v>
      </c>
      <c r="I6005">
        <v>3619.6523627777801</v>
      </c>
    </row>
    <row r="6006" spans="1:9" hidden="1" x14ac:dyDescent="0.25">
      <c r="A6006" t="s">
        <v>491</v>
      </c>
      <c r="B6006">
        <v>11696</v>
      </c>
      <c r="C6006" t="s">
        <v>1013</v>
      </c>
      <c r="D6006" s="29">
        <v>45658</v>
      </c>
      <c r="E6006" s="29">
        <v>45689</v>
      </c>
      <c r="F6006">
        <v>4185904.97</v>
      </c>
      <c r="G6006" t="s">
        <v>492</v>
      </c>
      <c r="H6006" t="s">
        <v>10</v>
      </c>
      <c r="I6006">
        <v>3604.5292797222201</v>
      </c>
    </row>
    <row r="6007" spans="1:9" hidden="1" x14ac:dyDescent="0.25">
      <c r="A6007" t="s">
        <v>491</v>
      </c>
      <c r="B6007">
        <v>11696</v>
      </c>
      <c r="C6007" t="s">
        <v>1013</v>
      </c>
      <c r="D6007" s="29">
        <v>45689</v>
      </c>
      <c r="E6007" s="29">
        <v>45717</v>
      </c>
      <c r="F6007">
        <v>4168286.66</v>
      </c>
      <c r="G6007" t="s">
        <v>492</v>
      </c>
      <c r="H6007" t="s">
        <v>10</v>
      </c>
      <c r="I6007">
        <v>3242.0007355555599</v>
      </c>
    </row>
    <row r="6008" spans="1:9" hidden="1" x14ac:dyDescent="0.25">
      <c r="A6008" t="s">
        <v>491</v>
      </c>
      <c r="B6008">
        <v>11696</v>
      </c>
      <c r="C6008" t="s">
        <v>1013</v>
      </c>
      <c r="D6008" s="29">
        <v>45717</v>
      </c>
      <c r="E6008" s="29">
        <v>45748</v>
      </c>
      <c r="F6008">
        <v>4149459.45</v>
      </c>
      <c r="G6008" t="s">
        <v>492</v>
      </c>
      <c r="H6008" t="s">
        <v>10</v>
      </c>
      <c r="I6008">
        <v>3573.1456374999998</v>
      </c>
    </row>
    <row r="6009" spans="1:9" hidden="1" x14ac:dyDescent="0.25">
      <c r="A6009" t="s">
        <v>491</v>
      </c>
      <c r="B6009">
        <v>11696</v>
      </c>
      <c r="C6009" t="s">
        <v>1013</v>
      </c>
      <c r="D6009" s="29">
        <v>45748</v>
      </c>
      <c r="E6009" s="29">
        <v>45778</v>
      </c>
      <c r="F6009">
        <v>4131726.53</v>
      </c>
      <c r="G6009" t="s">
        <v>492</v>
      </c>
      <c r="H6009" t="s">
        <v>10</v>
      </c>
      <c r="I6009">
        <v>3443.1054416666698</v>
      </c>
    </row>
    <row r="6010" spans="1:9" hidden="1" x14ac:dyDescent="0.25">
      <c r="A6010" t="s">
        <v>491</v>
      </c>
      <c r="B6010">
        <v>11696</v>
      </c>
      <c r="C6010" t="s">
        <v>1013</v>
      </c>
      <c r="D6010" s="29">
        <v>45778</v>
      </c>
      <c r="E6010" s="29">
        <v>45809</v>
      </c>
      <c r="F6010">
        <v>4113556.71</v>
      </c>
      <c r="G6010" t="s">
        <v>492</v>
      </c>
      <c r="H6010" t="s">
        <v>10</v>
      </c>
      <c r="I6010">
        <v>3542.22938916667</v>
      </c>
    </row>
    <row r="6011" spans="1:9" hidden="1" x14ac:dyDescent="0.25">
      <c r="A6011" t="s">
        <v>491</v>
      </c>
      <c r="B6011">
        <v>11696</v>
      </c>
      <c r="C6011" t="s">
        <v>1013</v>
      </c>
      <c r="D6011" s="29">
        <v>45809</v>
      </c>
      <c r="E6011" s="29">
        <v>45839</v>
      </c>
      <c r="F6011">
        <v>4095710.24</v>
      </c>
      <c r="G6011" t="s">
        <v>492</v>
      </c>
      <c r="H6011" t="s">
        <v>10</v>
      </c>
      <c r="I6011">
        <v>3413.0918666666698</v>
      </c>
    </row>
    <row r="6012" spans="1:9" hidden="1" x14ac:dyDescent="0.25">
      <c r="A6012" t="s">
        <v>491</v>
      </c>
      <c r="B6012">
        <v>11696</v>
      </c>
      <c r="C6012" t="s">
        <v>1013</v>
      </c>
      <c r="D6012" s="29">
        <v>45839</v>
      </c>
      <c r="E6012" s="29">
        <v>45870</v>
      </c>
      <c r="F6012">
        <v>4077430.32</v>
      </c>
      <c r="G6012" t="s">
        <v>492</v>
      </c>
      <c r="H6012" t="s">
        <v>10</v>
      </c>
      <c r="I6012">
        <v>3511.12055333333</v>
      </c>
    </row>
    <row r="6013" spans="1:9" hidden="1" x14ac:dyDescent="0.25">
      <c r="A6013" t="s">
        <v>491</v>
      </c>
      <c r="B6013">
        <v>11696</v>
      </c>
      <c r="C6013" t="s">
        <v>1013</v>
      </c>
      <c r="D6013" s="29">
        <v>45870</v>
      </c>
      <c r="E6013" s="29">
        <v>45901</v>
      </c>
      <c r="F6013">
        <v>4059469.86</v>
      </c>
      <c r="G6013" t="s">
        <v>492</v>
      </c>
      <c r="H6013" t="s">
        <v>10</v>
      </c>
      <c r="I6013">
        <v>3495.6546016666698</v>
      </c>
    </row>
    <row r="6014" spans="1:9" hidden="1" x14ac:dyDescent="0.25">
      <c r="A6014" t="s">
        <v>491</v>
      </c>
      <c r="B6014">
        <v>11696</v>
      </c>
      <c r="C6014" t="s">
        <v>1013</v>
      </c>
      <c r="D6014" s="29">
        <v>45901</v>
      </c>
      <c r="E6014" s="29">
        <v>45931</v>
      </c>
      <c r="F6014">
        <v>4041452.61</v>
      </c>
      <c r="G6014" t="s">
        <v>492</v>
      </c>
      <c r="H6014" t="s">
        <v>10</v>
      </c>
      <c r="I6014">
        <v>3367.8771750000001</v>
      </c>
    </row>
    <row r="6015" spans="1:9" hidden="1" x14ac:dyDescent="0.25">
      <c r="A6015" t="s">
        <v>491</v>
      </c>
      <c r="B6015">
        <v>11696</v>
      </c>
      <c r="C6015" t="s">
        <v>1013</v>
      </c>
      <c r="D6015" s="29">
        <v>45931</v>
      </c>
      <c r="E6015" s="29">
        <v>45962</v>
      </c>
      <c r="F6015">
        <v>4023007.09</v>
      </c>
      <c r="G6015" t="s">
        <v>492</v>
      </c>
      <c r="H6015" t="s">
        <v>10</v>
      </c>
      <c r="I6015">
        <v>3464.2561052777801</v>
      </c>
    </row>
    <row r="6016" spans="1:9" hidden="1" x14ac:dyDescent="0.25">
      <c r="A6016" t="s">
        <v>491</v>
      </c>
      <c r="B6016">
        <v>11696</v>
      </c>
      <c r="C6016" t="s">
        <v>1013</v>
      </c>
      <c r="D6016" s="29">
        <v>45962</v>
      </c>
      <c r="E6016" s="29">
        <v>45992</v>
      </c>
      <c r="F6016">
        <v>4004875.2</v>
      </c>
      <c r="G6016" t="s">
        <v>492</v>
      </c>
      <c r="H6016" t="s">
        <v>10</v>
      </c>
      <c r="I6016">
        <v>3337.3960000000002</v>
      </c>
    </row>
    <row r="6017" spans="1:9" hidden="1" x14ac:dyDescent="0.25">
      <c r="A6017" t="s">
        <v>491</v>
      </c>
      <c r="B6017">
        <v>11696</v>
      </c>
      <c r="C6017" t="s">
        <v>1013</v>
      </c>
      <c r="D6017" s="29">
        <v>45992</v>
      </c>
      <c r="E6017" s="29">
        <v>46023</v>
      </c>
      <c r="F6017">
        <v>3986318.53</v>
      </c>
      <c r="G6017" t="s">
        <v>492</v>
      </c>
      <c r="H6017" t="s">
        <v>10</v>
      </c>
      <c r="I6017">
        <v>3432.6631786111102</v>
      </c>
    </row>
    <row r="6018" spans="1:9" hidden="1" x14ac:dyDescent="0.25">
      <c r="A6018" t="s">
        <v>491</v>
      </c>
      <c r="B6018">
        <v>11696</v>
      </c>
      <c r="C6018" t="s">
        <v>1013</v>
      </c>
      <c r="D6018" s="29">
        <v>46023</v>
      </c>
      <c r="E6018" s="29">
        <v>46054</v>
      </c>
      <c r="F6018">
        <v>3968071.57</v>
      </c>
      <c r="G6018" t="s">
        <v>492</v>
      </c>
      <c r="H6018" t="s">
        <v>10</v>
      </c>
      <c r="I6018">
        <v>3416.9505186111101</v>
      </c>
    </row>
    <row r="6019" spans="1:9" hidden="1" x14ac:dyDescent="0.25">
      <c r="A6019" t="s">
        <v>491</v>
      </c>
      <c r="B6019">
        <v>11696</v>
      </c>
      <c r="C6019" t="s">
        <v>1013</v>
      </c>
      <c r="D6019" s="29">
        <v>46054</v>
      </c>
      <c r="E6019" s="29">
        <v>46082</v>
      </c>
      <c r="F6019">
        <v>3949767.26</v>
      </c>
      <c r="G6019" t="s">
        <v>492</v>
      </c>
      <c r="H6019" t="s">
        <v>10</v>
      </c>
      <c r="I6019">
        <v>3072.0412022222199</v>
      </c>
    </row>
    <row r="6020" spans="1:9" hidden="1" x14ac:dyDescent="0.25">
      <c r="A6020" t="s">
        <v>491</v>
      </c>
      <c r="B6020">
        <v>11696</v>
      </c>
      <c r="C6020" t="s">
        <v>1013</v>
      </c>
      <c r="D6020" s="29">
        <v>46082</v>
      </c>
      <c r="E6020" s="29">
        <v>46113</v>
      </c>
      <c r="F6020">
        <v>3930319.24</v>
      </c>
      <c r="G6020" t="s">
        <v>492</v>
      </c>
      <c r="H6020" t="s">
        <v>10</v>
      </c>
      <c r="I6020">
        <v>3384.4415677777802</v>
      </c>
    </row>
    <row r="6021" spans="1:9" hidden="1" x14ac:dyDescent="0.25">
      <c r="A6021" t="s">
        <v>491</v>
      </c>
      <c r="B6021">
        <v>11696</v>
      </c>
      <c r="C6021" t="s">
        <v>1013</v>
      </c>
      <c r="D6021" s="29">
        <v>46113</v>
      </c>
      <c r="E6021" s="29">
        <v>46143</v>
      </c>
      <c r="F6021">
        <v>3911897.79</v>
      </c>
      <c r="G6021" t="s">
        <v>492</v>
      </c>
      <c r="H6021" t="s">
        <v>10</v>
      </c>
      <c r="I6021">
        <v>3259.9148249999998</v>
      </c>
    </row>
    <row r="6022" spans="1:9" hidden="1" x14ac:dyDescent="0.25">
      <c r="A6022" t="s">
        <v>491</v>
      </c>
      <c r="B6022">
        <v>11696</v>
      </c>
      <c r="C6022" t="s">
        <v>1013</v>
      </c>
      <c r="D6022" s="29">
        <v>46143</v>
      </c>
      <c r="E6022" s="29">
        <v>46174</v>
      </c>
      <c r="F6022">
        <v>3893060.36</v>
      </c>
      <c r="G6022" t="s">
        <v>492</v>
      </c>
      <c r="H6022" t="s">
        <v>10</v>
      </c>
      <c r="I6022">
        <v>3352.35753222222</v>
      </c>
    </row>
    <row r="6023" spans="1:9" hidden="1" x14ac:dyDescent="0.25">
      <c r="A6023" t="s">
        <v>491</v>
      </c>
      <c r="B6023">
        <v>11696</v>
      </c>
      <c r="C6023" t="s">
        <v>1013</v>
      </c>
      <c r="D6023" s="29">
        <v>46174</v>
      </c>
      <c r="E6023" s="29">
        <v>46204</v>
      </c>
      <c r="F6023">
        <v>3874522.73</v>
      </c>
      <c r="G6023" t="s">
        <v>492</v>
      </c>
      <c r="H6023" t="s">
        <v>10</v>
      </c>
      <c r="I6023">
        <v>3228.7689416666699</v>
      </c>
    </row>
    <row r="6024" spans="1:9" hidden="1" x14ac:dyDescent="0.25">
      <c r="A6024" t="s">
        <v>491</v>
      </c>
      <c r="B6024">
        <v>11696</v>
      </c>
      <c r="C6024" t="s">
        <v>1013</v>
      </c>
      <c r="D6024" s="29">
        <v>46204</v>
      </c>
      <c r="E6024" s="29">
        <v>46235</v>
      </c>
      <c r="F6024">
        <v>3855572.64</v>
      </c>
      <c r="G6024" t="s">
        <v>492</v>
      </c>
      <c r="H6024" t="s">
        <v>10</v>
      </c>
      <c r="I6024">
        <v>3320.0764399999998</v>
      </c>
    </row>
    <row r="6025" spans="1:9" hidden="1" x14ac:dyDescent="0.25">
      <c r="A6025" t="s">
        <v>491</v>
      </c>
      <c r="B6025">
        <v>11696</v>
      </c>
      <c r="C6025" t="s">
        <v>1013</v>
      </c>
      <c r="D6025" s="29">
        <v>46235</v>
      </c>
      <c r="E6025" s="29">
        <v>46266</v>
      </c>
      <c r="F6025">
        <v>3836918.39</v>
      </c>
      <c r="G6025" t="s">
        <v>492</v>
      </c>
      <c r="H6025" t="s">
        <v>10</v>
      </c>
      <c r="I6025">
        <v>3304.0130580555601</v>
      </c>
    </row>
    <row r="6026" spans="1:9" hidden="1" x14ac:dyDescent="0.25">
      <c r="A6026" t="s">
        <v>491</v>
      </c>
      <c r="B6026">
        <v>11696</v>
      </c>
      <c r="C6026" t="s">
        <v>1013</v>
      </c>
      <c r="D6026" s="29">
        <v>46266</v>
      </c>
      <c r="E6026" s="29">
        <v>46296</v>
      </c>
      <c r="F6026">
        <v>3818206</v>
      </c>
      <c r="G6026" t="s">
        <v>492</v>
      </c>
      <c r="H6026" t="s">
        <v>10</v>
      </c>
      <c r="I6026">
        <v>3181.83833333333</v>
      </c>
    </row>
    <row r="6027" spans="1:9" hidden="1" x14ac:dyDescent="0.25">
      <c r="A6027" t="s">
        <v>491</v>
      </c>
      <c r="B6027">
        <v>11696</v>
      </c>
      <c r="C6027" t="s">
        <v>1013</v>
      </c>
      <c r="D6027" s="29">
        <v>46296</v>
      </c>
      <c r="E6027" s="29">
        <v>46327</v>
      </c>
      <c r="F6027">
        <v>3799086.46</v>
      </c>
      <c r="G6027" t="s">
        <v>492</v>
      </c>
      <c r="H6027" t="s">
        <v>10</v>
      </c>
      <c r="I6027">
        <v>3271.43556277778</v>
      </c>
    </row>
    <row r="6028" spans="1:9" hidden="1" x14ac:dyDescent="0.25">
      <c r="A6028" t="s">
        <v>491</v>
      </c>
      <c r="B6028">
        <v>11696</v>
      </c>
      <c r="C6028" t="s">
        <v>1013</v>
      </c>
      <c r="D6028" s="29">
        <v>46327</v>
      </c>
      <c r="E6028" s="29">
        <v>46357</v>
      </c>
      <c r="F6028">
        <v>3780256.78</v>
      </c>
      <c r="G6028" t="s">
        <v>492</v>
      </c>
      <c r="H6028" t="s">
        <v>10</v>
      </c>
      <c r="I6028">
        <v>3150.2139833333299</v>
      </c>
    </row>
    <row r="6029" spans="1:9" hidden="1" x14ac:dyDescent="0.25">
      <c r="A6029" t="s">
        <v>491</v>
      </c>
      <c r="B6029">
        <v>11696</v>
      </c>
      <c r="C6029" t="s">
        <v>1013</v>
      </c>
      <c r="D6029" s="29">
        <v>46357</v>
      </c>
      <c r="E6029" s="29">
        <v>46388</v>
      </c>
      <c r="F6029">
        <v>3761023.51</v>
      </c>
      <c r="G6029" t="s">
        <v>492</v>
      </c>
      <c r="H6029" t="s">
        <v>10</v>
      </c>
      <c r="I6029">
        <v>3238.6591336111101</v>
      </c>
    </row>
    <row r="6030" spans="1:9" hidden="1" x14ac:dyDescent="0.25">
      <c r="A6030" t="s">
        <v>491</v>
      </c>
      <c r="B6030">
        <v>11696</v>
      </c>
      <c r="C6030" t="s">
        <v>1013</v>
      </c>
      <c r="D6030" s="29">
        <v>46388</v>
      </c>
      <c r="E6030" s="29">
        <v>46419</v>
      </c>
      <c r="F6030">
        <v>3742076.09</v>
      </c>
      <c r="G6030" t="s">
        <v>492</v>
      </c>
      <c r="H6030" t="s">
        <v>10</v>
      </c>
      <c r="I6030">
        <v>3222.3432997222199</v>
      </c>
    </row>
    <row r="6031" spans="1:9" hidden="1" x14ac:dyDescent="0.25">
      <c r="A6031" t="s">
        <v>491</v>
      </c>
      <c r="B6031">
        <v>11696</v>
      </c>
      <c r="C6031" t="s">
        <v>1013</v>
      </c>
      <c r="D6031" s="29">
        <v>46419</v>
      </c>
      <c r="E6031" s="29">
        <v>46447</v>
      </c>
      <c r="F6031">
        <v>3723069.96</v>
      </c>
      <c r="G6031" t="s">
        <v>492</v>
      </c>
      <c r="H6031" t="s">
        <v>10</v>
      </c>
      <c r="I6031">
        <v>2895.7210799999998</v>
      </c>
    </row>
    <row r="6032" spans="1:9" hidden="1" x14ac:dyDescent="0.25">
      <c r="A6032" t="s">
        <v>491</v>
      </c>
      <c r="B6032">
        <v>11696</v>
      </c>
      <c r="C6032" t="s">
        <v>1013</v>
      </c>
      <c r="D6032" s="29">
        <v>46447</v>
      </c>
      <c r="E6032" s="29">
        <v>46478</v>
      </c>
      <c r="F6032">
        <v>3702986.81</v>
      </c>
      <c r="G6032" t="s">
        <v>492</v>
      </c>
      <c r="H6032" t="s">
        <v>10</v>
      </c>
      <c r="I6032">
        <v>3188.6830863888899</v>
      </c>
    </row>
    <row r="6033" spans="1:9" hidden="1" x14ac:dyDescent="0.25">
      <c r="A6033" t="s">
        <v>491</v>
      </c>
      <c r="B6033">
        <v>11696</v>
      </c>
      <c r="C6033" t="s">
        <v>1013</v>
      </c>
      <c r="D6033" s="29">
        <v>46478</v>
      </c>
      <c r="E6033" s="29">
        <v>46508</v>
      </c>
      <c r="F6033">
        <v>3683860.95</v>
      </c>
      <c r="G6033" t="s">
        <v>492</v>
      </c>
      <c r="H6033" t="s">
        <v>10</v>
      </c>
      <c r="I6033">
        <v>3069.884125</v>
      </c>
    </row>
    <row r="6034" spans="1:9" hidden="1" x14ac:dyDescent="0.25">
      <c r="A6034" t="s">
        <v>491</v>
      </c>
      <c r="B6034">
        <v>11696</v>
      </c>
      <c r="C6034" t="s">
        <v>1013</v>
      </c>
      <c r="D6034" s="29">
        <v>46508</v>
      </c>
      <c r="E6034" s="29">
        <v>46539</v>
      </c>
      <c r="F6034">
        <v>3664340.51</v>
      </c>
      <c r="G6034" t="s">
        <v>492</v>
      </c>
      <c r="H6034" t="s">
        <v>10</v>
      </c>
      <c r="I6034">
        <v>3155.4043280555602</v>
      </c>
    </row>
    <row r="6035" spans="1:9" hidden="1" x14ac:dyDescent="0.25">
      <c r="A6035" t="s">
        <v>491</v>
      </c>
      <c r="B6035">
        <v>11696</v>
      </c>
      <c r="C6035" t="s">
        <v>1013</v>
      </c>
      <c r="D6035" s="29">
        <v>46539</v>
      </c>
      <c r="E6035" s="29">
        <v>46569</v>
      </c>
      <c r="F6035">
        <v>3645095.78</v>
      </c>
      <c r="G6035" t="s">
        <v>492</v>
      </c>
      <c r="H6035" t="s">
        <v>10</v>
      </c>
      <c r="I6035">
        <v>3037.57981666667</v>
      </c>
    </row>
    <row r="6036" spans="1:9" hidden="1" x14ac:dyDescent="0.25">
      <c r="A6036" t="s">
        <v>491</v>
      </c>
      <c r="B6036">
        <v>11696</v>
      </c>
      <c r="C6036" t="s">
        <v>1013</v>
      </c>
      <c r="D6036" s="29">
        <v>46569</v>
      </c>
      <c r="E6036" s="29">
        <v>46600</v>
      </c>
      <c r="F6036">
        <v>3625460.08</v>
      </c>
      <c r="G6036" t="s">
        <v>492</v>
      </c>
      <c r="H6036" t="s">
        <v>10</v>
      </c>
      <c r="I6036">
        <v>3121.9239577777798</v>
      </c>
    </row>
    <row r="6037" spans="1:9" hidden="1" x14ac:dyDescent="0.25">
      <c r="A6037" t="s">
        <v>491</v>
      </c>
      <c r="B6037">
        <v>11696</v>
      </c>
      <c r="C6037" t="s">
        <v>1013</v>
      </c>
      <c r="D6037" s="29">
        <v>46600</v>
      </c>
      <c r="E6037" s="29">
        <v>46631</v>
      </c>
      <c r="F6037">
        <v>3606096.03</v>
      </c>
      <c r="G6037" t="s">
        <v>492</v>
      </c>
      <c r="H6037" t="s">
        <v>10</v>
      </c>
      <c r="I6037">
        <v>3105.2493591666698</v>
      </c>
    </row>
    <row r="6038" spans="1:9" hidden="1" x14ac:dyDescent="0.25">
      <c r="A6038" t="s">
        <v>491</v>
      </c>
      <c r="B6038">
        <v>11696</v>
      </c>
      <c r="C6038" t="s">
        <v>1013</v>
      </c>
      <c r="D6038" s="29">
        <v>46631</v>
      </c>
      <c r="E6038" s="29">
        <v>46661</v>
      </c>
      <c r="F6038">
        <v>3586672.47</v>
      </c>
      <c r="G6038" t="s">
        <v>492</v>
      </c>
      <c r="H6038" t="s">
        <v>10</v>
      </c>
      <c r="I6038">
        <v>2988.8937249999999</v>
      </c>
    </row>
    <row r="6039" spans="1:9" hidden="1" x14ac:dyDescent="0.25">
      <c r="A6039" t="s">
        <v>491</v>
      </c>
      <c r="B6039">
        <v>11696</v>
      </c>
      <c r="C6039" t="s">
        <v>1013</v>
      </c>
      <c r="D6039" s="29">
        <v>46661</v>
      </c>
      <c r="E6039" s="29">
        <v>46692</v>
      </c>
      <c r="F6039">
        <v>3566863.37</v>
      </c>
      <c r="G6039" t="s">
        <v>492</v>
      </c>
      <c r="H6039" t="s">
        <v>10</v>
      </c>
      <c r="I6039">
        <v>3071.4656797222201</v>
      </c>
    </row>
    <row r="6040" spans="1:9" hidden="1" x14ac:dyDescent="0.25">
      <c r="A6040" t="s">
        <v>491</v>
      </c>
      <c r="B6040">
        <v>11696</v>
      </c>
      <c r="C6040" t="s">
        <v>1013</v>
      </c>
      <c r="D6040" s="29">
        <v>46692</v>
      </c>
      <c r="E6040" s="29">
        <v>46722</v>
      </c>
      <c r="F6040">
        <v>3547319.8</v>
      </c>
      <c r="G6040" t="s">
        <v>492</v>
      </c>
      <c r="H6040" t="s">
        <v>10</v>
      </c>
      <c r="I6040">
        <v>2956.09983333333</v>
      </c>
    </row>
    <row r="6041" spans="1:9" hidden="1" x14ac:dyDescent="0.25">
      <c r="A6041" t="s">
        <v>491</v>
      </c>
      <c r="B6041">
        <v>11696</v>
      </c>
      <c r="C6041" t="s">
        <v>1013</v>
      </c>
      <c r="D6041" s="29">
        <v>46722</v>
      </c>
      <c r="E6041" s="29">
        <v>46753</v>
      </c>
      <c r="F6041">
        <v>3527394.34</v>
      </c>
      <c r="G6041" t="s">
        <v>492</v>
      </c>
      <c r="H6041" t="s">
        <v>10</v>
      </c>
      <c r="I6041">
        <v>3037.47845944444</v>
      </c>
    </row>
    <row r="6042" spans="1:9" hidden="1" x14ac:dyDescent="0.25">
      <c r="A6042" t="s">
        <v>491</v>
      </c>
      <c r="B6042">
        <v>11696</v>
      </c>
      <c r="C6042" t="s">
        <v>1013</v>
      </c>
      <c r="D6042" s="29">
        <v>46753</v>
      </c>
      <c r="E6042" s="29">
        <v>46784</v>
      </c>
      <c r="F6042">
        <v>3507730.31</v>
      </c>
      <c r="G6042" t="s">
        <v>492</v>
      </c>
      <c r="H6042" t="s">
        <v>10</v>
      </c>
      <c r="I6042">
        <v>3020.5455447222198</v>
      </c>
    </row>
    <row r="6043" spans="1:9" hidden="1" x14ac:dyDescent="0.25">
      <c r="A6043" t="s">
        <v>491</v>
      </c>
      <c r="B6043">
        <v>11696</v>
      </c>
      <c r="C6043" t="s">
        <v>1013</v>
      </c>
      <c r="D6043" s="29">
        <v>46784</v>
      </c>
      <c r="E6043" s="29">
        <v>46813</v>
      </c>
      <c r="F6043">
        <v>3488006.19</v>
      </c>
      <c r="G6043" t="s">
        <v>492</v>
      </c>
      <c r="H6043" t="s">
        <v>10</v>
      </c>
      <c r="I6043">
        <v>2809.7827641666699</v>
      </c>
    </row>
    <row r="6044" spans="1:9" hidden="1" x14ac:dyDescent="0.25">
      <c r="A6044" t="s">
        <v>491</v>
      </c>
      <c r="B6044">
        <v>11696</v>
      </c>
      <c r="C6044" t="s">
        <v>1013</v>
      </c>
      <c r="D6044" s="29">
        <v>46813</v>
      </c>
      <c r="E6044" s="29">
        <v>46844</v>
      </c>
      <c r="F6044">
        <v>3467589.47</v>
      </c>
      <c r="G6044" t="s">
        <v>492</v>
      </c>
      <c r="H6044" t="s">
        <v>10</v>
      </c>
      <c r="I6044">
        <v>2985.9798213888898</v>
      </c>
    </row>
    <row r="6045" spans="1:9" hidden="1" x14ac:dyDescent="0.25">
      <c r="A6045" t="s">
        <v>491</v>
      </c>
      <c r="B6045">
        <v>11696</v>
      </c>
      <c r="C6045" t="s">
        <v>1013</v>
      </c>
      <c r="D6045" s="29">
        <v>46844</v>
      </c>
      <c r="E6045" s="29">
        <v>46874</v>
      </c>
      <c r="F6045">
        <v>3447743.58</v>
      </c>
      <c r="G6045" t="s">
        <v>492</v>
      </c>
      <c r="H6045" t="s">
        <v>10</v>
      </c>
      <c r="I6045">
        <v>2873.1196500000001</v>
      </c>
    </row>
    <row r="6046" spans="1:9" hidden="1" x14ac:dyDescent="0.25">
      <c r="A6046" t="s">
        <v>491</v>
      </c>
      <c r="B6046">
        <v>11696</v>
      </c>
      <c r="C6046" t="s">
        <v>1013</v>
      </c>
      <c r="D6046" s="29">
        <v>46874</v>
      </c>
      <c r="E6046" s="29">
        <v>46905</v>
      </c>
      <c r="F6046">
        <v>3427524.99</v>
      </c>
      <c r="G6046" t="s">
        <v>492</v>
      </c>
      <c r="H6046" t="s">
        <v>10</v>
      </c>
      <c r="I6046">
        <v>2951.4798525000001</v>
      </c>
    </row>
    <row r="6047" spans="1:9" hidden="1" x14ac:dyDescent="0.25">
      <c r="A6047" t="s">
        <v>491</v>
      </c>
      <c r="B6047">
        <v>11696</v>
      </c>
      <c r="C6047" t="s">
        <v>1013</v>
      </c>
      <c r="D6047" s="29">
        <v>46905</v>
      </c>
      <c r="E6047" s="29">
        <v>46935</v>
      </c>
      <c r="F6047">
        <v>3407557.49</v>
      </c>
      <c r="G6047" t="s">
        <v>492</v>
      </c>
      <c r="H6047" t="s">
        <v>10</v>
      </c>
      <c r="I6047">
        <v>2839.6312416666701</v>
      </c>
    </row>
    <row r="6048" spans="1:9" hidden="1" x14ac:dyDescent="0.25">
      <c r="A6048" t="s">
        <v>491</v>
      </c>
      <c r="B6048">
        <v>11696</v>
      </c>
      <c r="C6048" t="s">
        <v>1013</v>
      </c>
      <c r="D6048" s="29">
        <v>46935</v>
      </c>
      <c r="E6048" s="29">
        <v>46966</v>
      </c>
      <c r="F6048">
        <v>3387220.97</v>
      </c>
      <c r="G6048" t="s">
        <v>492</v>
      </c>
      <c r="H6048" t="s">
        <v>10</v>
      </c>
      <c r="I6048">
        <v>2916.77361305556</v>
      </c>
    </row>
    <row r="6049" spans="1:9" hidden="1" x14ac:dyDescent="0.25">
      <c r="A6049" t="s">
        <v>491</v>
      </c>
      <c r="B6049">
        <v>11696</v>
      </c>
      <c r="C6049" t="s">
        <v>1013</v>
      </c>
      <c r="D6049" s="29">
        <v>46966</v>
      </c>
      <c r="E6049" s="29">
        <v>46997</v>
      </c>
      <c r="F6049">
        <v>3367131.38</v>
      </c>
      <c r="G6049" t="s">
        <v>492</v>
      </c>
      <c r="H6049" t="s">
        <v>10</v>
      </c>
      <c r="I6049">
        <v>2899.4742438888902</v>
      </c>
    </row>
    <row r="6050" spans="1:9" hidden="1" x14ac:dyDescent="0.25">
      <c r="A6050" t="s">
        <v>491</v>
      </c>
      <c r="B6050">
        <v>11696</v>
      </c>
      <c r="C6050" t="s">
        <v>1013</v>
      </c>
      <c r="D6050" s="29">
        <v>46997</v>
      </c>
      <c r="E6050" s="29">
        <v>47027</v>
      </c>
      <c r="F6050">
        <v>3346980.88</v>
      </c>
      <c r="G6050" t="s">
        <v>492</v>
      </c>
      <c r="H6050" t="s">
        <v>10</v>
      </c>
      <c r="I6050">
        <v>2789.1507333333302</v>
      </c>
    </row>
    <row r="6051" spans="1:9" hidden="1" x14ac:dyDescent="0.25">
      <c r="A6051" t="s">
        <v>491</v>
      </c>
      <c r="B6051">
        <v>11696</v>
      </c>
      <c r="C6051" t="s">
        <v>1013</v>
      </c>
      <c r="D6051" s="29">
        <v>47027</v>
      </c>
      <c r="E6051" s="29">
        <v>47058</v>
      </c>
      <c r="F6051">
        <v>3326466.92</v>
      </c>
      <c r="G6051" t="s">
        <v>492</v>
      </c>
      <c r="H6051" t="s">
        <v>10</v>
      </c>
      <c r="I6051">
        <v>2864.4576255555598</v>
      </c>
    </row>
    <row r="6052" spans="1:9" hidden="1" x14ac:dyDescent="0.25">
      <c r="A6052" t="s">
        <v>491</v>
      </c>
      <c r="B6052">
        <v>11696</v>
      </c>
      <c r="C6052" t="s">
        <v>1013</v>
      </c>
      <c r="D6052" s="29">
        <v>47058</v>
      </c>
      <c r="E6052" s="29">
        <v>47088</v>
      </c>
      <c r="F6052">
        <v>3306193.64</v>
      </c>
      <c r="G6052" t="s">
        <v>492</v>
      </c>
      <c r="H6052" t="s">
        <v>10</v>
      </c>
      <c r="I6052">
        <v>2755.1613666666699</v>
      </c>
    </row>
    <row r="6053" spans="1:9" hidden="1" x14ac:dyDescent="0.25">
      <c r="A6053" t="s">
        <v>491</v>
      </c>
      <c r="B6053">
        <v>11696</v>
      </c>
      <c r="C6053" t="s">
        <v>1013</v>
      </c>
      <c r="D6053" s="29">
        <v>47088</v>
      </c>
      <c r="E6053" s="29">
        <v>47119</v>
      </c>
      <c r="F6053">
        <v>3285560.64</v>
      </c>
      <c r="G6053" t="s">
        <v>492</v>
      </c>
      <c r="H6053" t="s">
        <v>10</v>
      </c>
      <c r="I6053">
        <v>2829.23277333333</v>
      </c>
    </row>
    <row r="6054" spans="1:9" hidden="1" x14ac:dyDescent="0.25">
      <c r="A6054" t="s">
        <v>491</v>
      </c>
      <c r="B6054">
        <v>11696</v>
      </c>
      <c r="C6054" t="s">
        <v>1013</v>
      </c>
      <c r="D6054" s="29">
        <v>47119</v>
      </c>
      <c r="E6054" s="29">
        <v>47150</v>
      </c>
      <c r="F6054">
        <v>3265164.11</v>
      </c>
      <c r="G6054" t="s">
        <v>492</v>
      </c>
      <c r="H6054" t="s">
        <v>10</v>
      </c>
      <c r="I6054">
        <v>2811.6690947222201</v>
      </c>
    </row>
    <row r="6055" spans="1:9" hidden="1" x14ac:dyDescent="0.25">
      <c r="A6055" t="s">
        <v>491</v>
      </c>
      <c r="B6055">
        <v>11696</v>
      </c>
      <c r="C6055" t="s">
        <v>1013</v>
      </c>
      <c r="D6055" s="29">
        <v>47150</v>
      </c>
      <c r="E6055" s="29">
        <v>47178</v>
      </c>
      <c r="F6055">
        <v>3244706.06</v>
      </c>
      <c r="G6055" t="s">
        <v>492</v>
      </c>
      <c r="H6055" t="s">
        <v>10</v>
      </c>
      <c r="I6055">
        <v>2523.6602688888902</v>
      </c>
    </row>
    <row r="6056" spans="1:9" hidden="1" x14ac:dyDescent="0.25">
      <c r="A6056" t="s">
        <v>491</v>
      </c>
      <c r="B6056">
        <v>11696</v>
      </c>
      <c r="C6056" t="s">
        <v>1013</v>
      </c>
      <c r="D6056" s="29">
        <v>47178</v>
      </c>
      <c r="E6056" s="29">
        <v>47209</v>
      </c>
      <c r="F6056">
        <v>3223308.96</v>
      </c>
      <c r="G6056" t="s">
        <v>492</v>
      </c>
      <c r="H6056" t="s">
        <v>10</v>
      </c>
      <c r="I6056">
        <v>2775.62716</v>
      </c>
    </row>
    <row r="6057" spans="1:9" hidden="1" x14ac:dyDescent="0.25">
      <c r="A6057" t="s">
        <v>491</v>
      </c>
      <c r="B6057">
        <v>11696</v>
      </c>
      <c r="C6057" t="s">
        <v>1013</v>
      </c>
      <c r="D6057" s="29">
        <v>47209</v>
      </c>
      <c r="E6057" s="29">
        <v>47239</v>
      </c>
      <c r="F6057">
        <v>3202725.83</v>
      </c>
      <c r="G6057" t="s">
        <v>492</v>
      </c>
      <c r="H6057" t="s">
        <v>10</v>
      </c>
      <c r="I6057">
        <v>2668.9381916666698</v>
      </c>
    </row>
    <row r="6058" spans="1:9" hidden="1" x14ac:dyDescent="0.25">
      <c r="A6058" t="s">
        <v>491</v>
      </c>
      <c r="B6058">
        <v>11696</v>
      </c>
      <c r="C6058" t="s">
        <v>1013</v>
      </c>
      <c r="D6058" s="29">
        <v>47239</v>
      </c>
      <c r="E6058" s="29">
        <v>47270</v>
      </c>
      <c r="F6058">
        <v>3181792.39</v>
      </c>
      <c r="G6058" t="s">
        <v>492</v>
      </c>
      <c r="H6058" t="s">
        <v>10</v>
      </c>
      <c r="I6058">
        <v>2739.8767802777802</v>
      </c>
    </row>
    <row r="6059" spans="1:9" hidden="1" x14ac:dyDescent="0.25">
      <c r="A6059" t="s">
        <v>491</v>
      </c>
      <c r="B6059">
        <v>11696</v>
      </c>
      <c r="C6059" t="s">
        <v>1013</v>
      </c>
      <c r="D6059" s="29">
        <v>47270</v>
      </c>
      <c r="E6059" s="29">
        <v>47300</v>
      </c>
      <c r="F6059">
        <v>3161084.83</v>
      </c>
      <c r="G6059" t="s">
        <v>492</v>
      </c>
      <c r="H6059" t="s">
        <v>10</v>
      </c>
      <c r="I6059">
        <v>2634.2373583333301</v>
      </c>
    </row>
    <row r="6060" spans="1:9" hidden="1" x14ac:dyDescent="0.25">
      <c r="A6060" t="s">
        <v>491</v>
      </c>
      <c r="B6060">
        <v>11696</v>
      </c>
      <c r="C6060" t="s">
        <v>1013</v>
      </c>
      <c r="D6060" s="29">
        <v>47300</v>
      </c>
      <c r="E6060" s="29">
        <v>47331</v>
      </c>
      <c r="F6060">
        <v>3140030.74</v>
      </c>
      <c r="G6060" t="s">
        <v>492</v>
      </c>
      <c r="H6060" t="s">
        <v>10</v>
      </c>
      <c r="I6060">
        <v>2703.9153594444401</v>
      </c>
    </row>
    <row r="6061" spans="1:9" hidden="1" x14ac:dyDescent="0.25">
      <c r="A6061" t="s">
        <v>491</v>
      </c>
      <c r="B6061">
        <v>11696</v>
      </c>
      <c r="C6061" t="s">
        <v>1013</v>
      </c>
      <c r="D6061" s="29">
        <v>47331</v>
      </c>
      <c r="E6061" s="29">
        <v>47362</v>
      </c>
      <c r="F6061">
        <v>3119198.27</v>
      </c>
      <c r="G6061" t="s">
        <v>492</v>
      </c>
      <c r="H6061" t="s">
        <v>10</v>
      </c>
      <c r="I6061">
        <v>2685.97628805556</v>
      </c>
    </row>
    <row r="6062" spans="1:9" hidden="1" x14ac:dyDescent="0.25">
      <c r="A6062" t="s">
        <v>491</v>
      </c>
      <c r="B6062">
        <v>11696</v>
      </c>
      <c r="C6062" t="s">
        <v>1013</v>
      </c>
      <c r="D6062" s="29">
        <v>47362</v>
      </c>
      <c r="E6062" s="29">
        <v>47392</v>
      </c>
      <c r="F6062">
        <v>3098303.45</v>
      </c>
      <c r="G6062" t="s">
        <v>492</v>
      </c>
      <c r="H6062" t="s">
        <v>10</v>
      </c>
      <c r="I6062">
        <v>2581.9195416666698</v>
      </c>
    </row>
    <row r="6063" spans="1:9" hidden="1" x14ac:dyDescent="0.25">
      <c r="A6063" t="s">
        <v>491</v>
      </c>
      <c r="B6063">
        <v>11696</v>
      </c>
      <c r="C6063" t="s">
        <v>1013</v>
      </c>
      <c r="D6063" s="29">
        <v>47392</v>
      </c>
      <c r="E6063" s="29">
        <v>47423</v>
      </c>
      <c r="F6063">
        <v>3077067.79</v>
      </c>
      <c r="G6063" t="s">
        <v>492</v>
      </c>
      <c r="H6063" t="s">
        <v>10</v>
      </c>
      <c r="I6063">
        <v>2649.69726361111</v>
      </c>
    </row>
    <row r="6064" spans="1:9" hidden="1" x14ac:dyDescent="0.25">
      <c r="A6064" t="s">
        <v>491</v>
      </c>
      <c r="B6064">
        <v>11696</v>
      </c>
      <c r="C6064" t="s">
        <v>1013</v>
      </c>
      <c r="D6064" s="29">
        <v>47423</v>
      </c>
      <c r="E6064" s="29">
        <v>47453</v>
      </c>
      <c r="F6064">
        <v>3056047.35</v>
      </c>
      <c r="G6064" t="s">
        <v>492</v>
      </c>
      <c r="H6064" t="s">
        <v>10</v>
      </c>
      <c r="I6064">
        <v>2546.7061250000002</v>
      </c>
    </row>
    <row r="6065" spans="1:9" hidden="1" x14ac:dyDescent="0.25">
      <c r="A6065" t="s">
        <v>491</v>
      </c>
      <c r="B6065">
        <v>11696</v>
      </c>
      <c r="C6065" t="s">
        <v>1013</v>
      </c>
      <c r="D6065" s="29">
        <v>47453</v>
      </c>
      <c r="E6065" s="29">
        <v>47484</v>
      </c>
      <c r="F6065">
        <v>3034689.89</v>
      </c>
      <c r="G6065" t="s">
        <v>492</v>
      </c>
      <c r="H6065" t="s">
        <v>10</v>
      </c>
      <c r="I6065">
        <v>2613.2051830555602</v>
      </c>
    </row>
    <row r="6066" spans="1:9" hidden="1" x14ac:dyDescent="0.25">
      <c r="A6066" t="s">
        <v>491</v>
      </c>
      <c r="B6066">
        <v>11696</v>
      </c>
      <c r="C6066" t="s">
        <v>1013</v>
      </c>
      <c r="D6066" s="29">
        <v>47484</v>
      </c>
      <c r="E6066" s="29">
        <v>47515</v>
      </c>
      <c r="F6066">
        <v>3013543.35</v>
      </c>
      <c r="G6066" t="s">
        <v>492</v>
      </c>
      <c r="H6066" t="s">
        <v>10</v>
      </c>
      <c r="I6066">
        <v>2594.9956625</v>
      </c>
    </row>
    <row r="6067" spans="1:9" hidden="1" x14ac:dyDescent="0.25">
      <c r="A6067" t="s">
        <v>491</v>
      </c>
      <c r="B6067">
        <v>11696</v>
      </c>
      <c r="C6067" t="s">
        <v>1013</v>
      </c>
      <c r="D6067" s="29">
        <v>47515</v>
      </c>
      <c r="E6067" s="29">
        <v>47543</v>
      </c>
      <c r="F6067">
        <v>2992333.84</v>
      </c>
      <c r="G6067" t="s">
        <v>492</v>
      </c>
      <c r="H6067" t="s">
        <v>10</v>
      </c>
      <c r="I6067">
        <v>2327.3707644444398</v>
      </c>
    </row>
    <row r="6068" spans="1:9" hidden="1" x14ac:dyDescent="0.25">
      <c r="A6068" t="s">
        <v>491</v>
      </c>
      <c r="B6068">
        <v>11696</v>
      </c>
      <c r="C6068" t="s">
        <v>1013</v>
      </c>
      <c r="D6068" s="29">
        <v>47543</v>
      </c>
      <c r="E6068" s="29">
        <v>47574</v>
      </c>
      <c r="F6068">
        <v>2970256.68</v>
      </c>
      <c r="G6068" t="s">
        <v>492</v>
      </c>
      <c r="H6068" t="s">
        <v>10</v>
      </c>
      <c r="I6068">
        <v>2557.7210300000002</v>
      </c>
    </row>
    <row r="6069" spans="1:9" hidden="1" x14ac:dyDescent="0.25">
      <c r="A6069" t="s">
        <v>491</v>
      </c>
      <c r="B6069">
        <v>11696</v>
      </c>
      <c r="C6069" t="s">
        <v>1013</v>
      </c>
      <c r="D6069" s="29">
        <v>47574</v>
      </c>
      <c r="E6069" s="29">
        <v>47604</v>
      </c>
      <c r="F6069">
        <v>2948919.31</v>
      </c>
      <c r="G6069" t="s">
        <v>492</v>
      </c>
      <c r="H6069" t="s">
        <v>10</v>
      </c>
      <c r="I6069">
        <v>2457.4327583333302</v>
      </c>
    </row>
    <row r="6070" spans="1:9" hidden="1" x14ac:dyDescent="0.25">
      <c r="A6070" t="s">
        <v>491</v>
      </c>
      <c r="B6070">
        <v>11696</v>
      </c>
      <c r="C6070" t="s">
        <v>1013</v>
      </c>
      <c r="D6070" s="29">
        <v>47604</v>
      </c>
      <c r="E6070" s="29">
        <v>47635</v>
      </c>
      <c r="F6070">
        <v>2927254.55</v>
      </c>
      <c r="G6070" t="s">
        <v>492</v>
      </c>
      <c r="H6070" t="s">
        <v>10</v>
      </c>
      <c r="I6070">
        <v>2520.69141805556</v>
      </c>
    </row>
    <row r="6071" spans="1:9" hidden="1" x14ac:dyDescent="0.25">
      <c r="A6071" t="s">
        <v>491</v>
      </c>
      <c r="B6071">
        <v>11696</v>
      </c>
      <c r="C6071" t="s">
        <v>1013</v>
      </c>
      <c r="D6071" s="29">
        <v>47635</v>
      </c>
      <c r="E6071" s="29">
        <v>47665</v>
      </c>
      <c r="F6071">
        <v>2905789.87</v>
      </c>
      <c r="G6071" t="s">
        <v>492</v>
      </c>
      <c r="H6071" t="s">
        <v>10</v>
      </c>
      <c r="I6071">
        <v>2421.49155833333</v>
      </c>
    </row>
    <row r="6072" spans="1:9" hidden="1" x14ac:dyDescent="0.25">
      <c r="A6072" t="s">
        <v>491</v>
      </c>
      <c r="B6072">
        <v>11696</v>
      </c>
      <c r="C6072" t="s">
        <v>1013</v>
      </c>
      <c r="D6072" s="29">
        <v>47665</v>
      </c>
      <c r="E6072" s="29">
        <v>47696</v>
      </c>
      <c r="F6072">
        <v>2884001.67</v>
      </c>
      <c r="G6072" t="s">
        <v>492</v>
      </c>
      <c r="H6072" t="s">
        <v>10</v>
      </c>
      <c r="I6072">
        <v>2483.4458825000002</v>
      </c>
    </row>
    <row r="6073" spans="1:9" hidden="1" x14ac:dyDescent="0.25">
      <c r="A6073" t="s">
        <v>491</v>
      </c>
      <c r="B6073">
        <v>11696</v>
      </c>
      <c r="C6073" t="s">
        <v>1013</v>
      </c>
      <c r="D6073" s="29">
        <v>47696</v>
      </c>
      <c r="E6073" s="29">
        <v>47727</v>
      </c>
      <c r="F6073">
        <v>2862409.2</v>
      </c>
      <c r="G6073" t="s">
        <v>492</v>
      </c>
      <c r="H6073" t="s">
        <v>10</v>
      </c>
      <c r="I6073">
        <v>2464.8523666666702</v>
      </c>
    </row>
    <row r="6074" spans="1:9" hidden="1" x14ac:dyDescent="0.25">
      <c r="A6074" t="s">
        <v>491</v>
      </c>
      <c r="B6074">
        <v>11696</v>
      </c>
      <c r="C6074" t="s">
        <v>1013</v>
      </c>
      <c r="D6074" s="29">
        <v>47727</v>
      </c>
      <c r="E6074" s="29">
        <v>47757</v>
      </c>
      <c r="F6074">
        <v>2840752.9</v>
      </c>
      <c r="G6074" t="s">
        <v>492</v>
      </c>
      <c r="H6074" t="s">
        <v>10</v>
      </c>
      <c r="I6074">
        <v>2367.29408333333</v>
      </c>
    </row>
    <row r="6075" spans="1:9" hidden="1" x14ac:dyDescent="0.25">
      <c r="A6075" t="s">
        <v>491</v>
      </c>
      <c r="B6075">
        <v>11696</v>
      </c>
      <c r="C6075" t="s">
        <v>1013</v>
      </c>
      <c r="D6075" s="29">
        <v>47757</v>
      </c>
      <c r="E6075" s="29">
        <v>47788</v>
      </c>
      <c r="F6075">
        <v>2818778.9</v>
      </c>
      <c r="G6075" t="s">
        <v>492</v>
      </c>
      <c r="H6075" t="s">
        <v>10</v>
      </c>
      <c r="I6075">
        <v>2427.2818305555602</v>
      </c>
    </row>
    <row r="6076" spans="1:9" hidden="1" x14ac:dyDescent="0.25">
      <c r="A6076" t="s">
        <v>491</v>
      </c>
      <c r="B6076">
        <v>11696</v>
      </c>
      <c r="C6076" t="s">
        <v>1013</v>
      </c>
      <c r="D6076" s="29">
        <v>47788</v>
      </c>
      <c r="E6076" s="29">
        <v>47818</v>
      </c>
      <c r="F6076">
        <v>2796994.07</v>
      </c>
      <c r="G6076" t="s">
        <v>492</v>
      </c>
      <c r="H6076" t="s">
        <v>10</v>
      </c>
      <c r="I6076">
        <v>2330.8283916666701</v>
      </c>
    </row>
    <row r="6077" spans="1:9" hidden="1" x14ac:dyDescent="0.25">
      <c r="A6077" t="s">
        <v>491</v>
      </c>
      <c r="B6077">
        <v>11696</v>
      </c>
      <c r="C6077" t="s">
        <v>1013</v>
      </c>
      <c r="D6077" s="29">
        <v>47818</v>
      </c>
      <c r="E6077" s="29">
        <v>47849</v>
      </c>
      <c r="F6077">
        <v>2774895.45</v>
      </c>
      <c r="G6077" t="s">
        <v>492</v>
      </c>
      <c r="H6077" t="s">
        <v>10</v>
      </c>
      <c r="I6077">
        <v>2389.49330416667</v>
      </c>
    </row>
    <row r="6078" spans="1:9" hidden="1" x14ac:dyDescent="0.25">
      <c r="A6078" t="s">
        <v>491</v>
      </c>
      <c r="B6078">
        <v>11696</v>
      </c>
      <c r="C6078" t="s">
        <v>1013</v>
      </c>
      <c r="D6078" s="29">
        <v>47849</v>
      </c>
      <c r="E6078" s="29">
        <v>47880</v>
      </c>
      <c r="F6078">
        <v>2752981.61</v>
      </c>
      <c r="G6078" t="s">
        <v>492</v>
      </c>
      <c r="H6078" t="s">
        <v>10</v>
      </c>
      <c r="I6078">
        <v>2370.6230530555599</v>
      </c>
    </row>
    <row r="6079" spans="1:9" hidden="1" x14ac:dyDescent="0.25">
      <c r="A6079" t="s">
        <v>491</v>
      </c>
      <c r="B6079">
        <v>11696</v>
      </c>
      <c r="C6079" t="s">
        <v>1013</v>
      </c>
      <c r="D6079" s="29">
        <v>47880</v>
      </c>
      <c r="E6079" s="29">
        <v>47908</v>
      </c>
      <c r="F6079">
        <v>2731003.31</v>
      </c>
      <c r="G6079" t="s">
        <v>492</v>
      </c>
      <c r="H6079" t="s">
        <v>10</v>
      </c>
      <c r="I6079">
        <v>2124.1136855555601</v>
      </c>
    </row>
    <row r="6080" spans="1:9" hidden="1" x14ac:dyDescent="0.25">
      <c r="A6080" t="s">
        <v>491</v>
      </c>
      <c r="B6080">
        <v>11696</v>
      </c>
      <c r="C6080" t="s">
        <v>1013</v>
      </c>
      <c r="D6080" s="29">
        <v>47908</v>
      </c>
      <c r="E6080" s="29">
        <v>47939</v>
      </c>
      <c r="F6080">
        <v>2708230.42</v>
      </c>
      <c r="G6080" t="s">
        <v>492</v>
      </c>
      <c r="H6080" t="s">
        <v>10</v>
      </c>
      <c r="I6080">
        <v>2332.0873061111101</v>
      </c>
    </row>
    <row r="6081" spans="1:9" hidden="1" x14ac:dyDescent="0.25">
      <c r="A6081" t="s">
        <v>491</v>
      </c>
      <c r="B6081">
        <v>11696</v>
      </c>
      <c r="C6081" t="s">
        <v>1013</v>
      </c>
      <c r="D6081" s="29">
        <v>47939</v>
      </c>
      <c r="E6081" s="29">
        <v>47969</v>
      </c>
      <c r="F6081">
        <v>2686121.43</v>
      </c>
      <c r="G6081" t="s">
        <v>492</v>
      </c>
      <c r="H6081" t="s">
        <v>10</v>
      </c>
      <c r="I6081">
        <v>2238.4345250000001</v>
      </c>
    </row>
    <row r="6082" spans="1:9" hidden="1" x14ac:dyDescent="0.25">
      <c r="A6082" t="s">
        <v>491</v>
      </c>
      <c r="B6082">
        <v>11696</v>
      </c>
      <c r="C6082" t="s">
        <v>1013</v>
      </c>
      <c r="D6082" s="29">
        <v>47969</v>
      </c>
      <c r="E6082" s="29">
        <v>48000</v>
      </c>
      <c r="F6082">
        <v>2663708.4900000002</v>
      </c>
      <c r="G6082" t="s">
        <v>492</v>
      </c>
      <c r="H6082" t="s">
        <v>10</v>
      </c>
      <c r="I6082">
        <v>2293.7489774999999</v>
      </c>
    </row>
    <row r="6083" spans="1:9" hidden="1" x14ac:dyDescent="0.25">
      <c r="A6083" t="s">
        <v>491</v>
      </c>
      <c r="B6083">
        <v>11696</v>
      </c>
      <c r="C6083" t="s">
        <v>1013</v>
      </c>
      <c r="D6083" s="29">
        <v>48000</v>
      </c>
      <c r="E6083" s="29">
        <v>48030</v>
      </c>
      <c r="F6083">
        <v>2641469.2400000002</v>
      </c>
      <c r="G6083" t="s">
        <v>492</v>
      </c>
      <c r="H6083" t="s">
        <v>10</v>
      </c>
      <c r="I6083">
        <v>2201.22436666667</v>
      </c>
    </row>
    <row r="6084" spans="1:9" hidden="1" x14ac:dyDescent="0.25">
      <c r="A6084" t="s">
        <v>491</v>
      </c>
      <c r="B6084">
        <v>11696</v>
      </c>
      <c r="C6084" t="s">
        <v>1013</v>
      </c>
      <c r="D6084" s="29">
        <v>48030</v>
      </c>
      <c r="E6084" s="29">
        <v>48061</v>
      </c>
      <c r="F6084">
        <v>2618930</v>
      </c>
      <c r="G6084" t="s">
        <v>492</v>
      </c>
      <c r="H6084" t="s">
        <v>10</v>
      </c>
      <c r="I6084">
        <v>2255.1897222222201</v>
      </c>
    </row>
    <row r="6085" spans="1:9" hidden="1" x14ac:dyDescent="0.25">
      <c r="A6085" t="s">
        <v>491</v>
      </c>
      <c r="B6085">
        <v>11696</v>
      </c>
      <c r="C6085" t="s">
        <v>1013</v>
      </c>
      <c r="D6085" s="29">
        <v>48061</v>
      </c>
      <c r="E6085" s="29">
        <v>48092</v>
      </c>
      <c r="F6085">
        <v>2596560</v>
      </c>
      <c r="G6085" t="s">
        <v>492</v>
      </c>
      <c r="H6085" t="s">
        <v>10</v>
      </c>
      <c r="I6085">
        <v>2235.9266666666699</v>
      </c>
    </row>
    <row r="6086" spans="1:9" hidden="1" x14ac:dyDescent="0.25">
      <c r="A6086" t="s">
        <v>491</v>
      </c>
      <c r="B6086">
        <v>11696</v>
      </c>
      <c r="C6086" t="s">
        <v>1013</v>
      </c>
      <c r="D6086" s="29">
        <v>48092</v>
      </c>
      <c r="E6086" s="29">
        <v>48122</v>
      </c>
      <c r="F6086">
        <v>2574124.66</v>
      </c>
      <c r="G6086" t="s">
        <v>492</v>
      </c>
      <c r="H6086" t="s">
        <v>10</v>
      </c>
      <c r="I6086">
        <v>2145.10388333333</v>
      </c>
    </row>
    <row r="6087" spans="1:9" hidden="1" x14ac:dyDescent="0.25">
      <c r="A6087" t="s">
        <v>491</v>
      </c>
      <c r="B6087">
        <v>11696</v>
      </c>
      <c r="C6087" t="s">
        <v>1013</v>
      </c>
      <c r="D6087" s="29">
        <v>48122</v>
      </c>
      <c r="E6087" s="29">
        <v>48153</v>
      </c>
      <c r="F6087">
        <v>2551395.29</v>
      </c>
      <c r="G6087" t="s">
        <v>492</v>
      </c>
      <c r="H6087" t="s">
        <v>10</v>
      </c>
      <c r="I6087">
        <v>2197.0348330555598</v>
      </c>
    </row>
    <row r="6088" spans="1:9" hidden="1" x14ac:dyDescent="0.25">
      <c r="A6088" t="s">
        <v>491</v>
      </c>
      <c r="B6088">
        <v>11696</v>
      </c>
      <c r="C6088" t="s">
        <v>1013</v>
      </c>
      <c r="D6088" s="29">
        <v>48153</v>
      </c>
      <c r="E6088" s="29">
        <v>48183</v>
      </c>
      <c r="F6088">
        <v>2528828.46</v>
      </c>
      <c r="G6088" t="s">
        <v>492</v>
      </c>
      <c r="H6088" t="s">
        <v>10</v>
      </c>
      <c r="I6088">
        <v>2107.3570500000001</v>
      </c>
    </row>
    <row r="6089" spans="1:9" hidden="1" x14ac:dyDescent="0.25">
      <c r="A6089" t="s">
        <v>491</v>
      </c>
      <c r="B6089">
        <v>11696</v>
      </c>
      <c r="C6089" t="s">
        <v>1013</v>
      </c>
      <c r="D6089" s="29">
        <v>48183</v>
      </c>
      <c r="E6089" s="29">
        <v>48214</v>
      </c>
      <c r="F6089">
        <v>2505971.59</v>
      </c>
      <c r="G6089" t="s">
        <v>492</v>
      </c>
      <c r="H6089" t="s">
        <v>10</v>
      </c>
      <c r="I6089">
        <v>2157.9199802777798</v>
      </c>
    </row>
    <row r="6090" spans="1:9" hidden="1" x14ac:dyDescent="0.25">
      <c r="A6090" t="s">
        <v>491</v>
      </c>
      <c r="B6090">
        <v>11696</v>
      </c>
      <c r="C6090" t="s">
        <v>1013</v>
      </c>
      <c r="D6090" s="29">
        <v>48214</v>
      </c>
      <c r="E6090" s="29">
        <v>48245</v>
      </c>
      <c r="F6090">
        <v>2483272.7599999998</v>
      </c>
      <c r="G6090" t="s">
        <v>492</v>
      </c>
      <c r="H6090" t="s">
        <v>10</v>
      </c>
      <c r="I6090">
        <v>2138.3737655555601</v>
      </c>
    </row>
    <row r="6091" spans="1:9" hidden="1" x14ac:dyDescent="0.25">
      <c r="A6091" t="s">
        <v>491</v>
      </c>
      <c r="B6091">
        <v>11696</v>
      </c>
      <c r="C6091" t="s">
        <v>1013</v>
      </c>
      <c r="D6091" s="29">
        <v>48245</v>
      </c>
      <c r="E6091" s="29">
        <v>48274</v>
      </c>
      <c r="F6091">
        <v>2460507.9500000002</v>
      </c>
      <c r="G6091" t="s">
        <v>492</v>
      </c>
      <c r="H6091" t="s">
        <v>10</v>
      </c>
      <c r="I6091">
        <v>1982.0758486111099</v>
      </c>
    </row>
    <row r="6092" spans="1:9" hidden="1" x14ac:dyDescent="0.25">
      <c r="A6092" t="s">
        <v>491</v>
      </c>
      <c r="B6092">
        <v>11696</v>
      </c>
      <c r="C6092" t="s">
        <v>1013</v>
      </c>
      <c r="D6092" s="29">
        <v>48274</v>
      </c>
      <c r="E6092" s="29">
        <v>48305</v>
      </c>
      <c r="F6092">
        <v>2437241.2000000002</v>
      </c>
      <c r="G6092" t="s">
        <v>492</v>
      </c>
      <c r="H6092" t="s">
        <v>10</v>
      </c>
      <c r="I6092">
        <v>2098.73547777778</v>
      </c>
    </row>
    <row r="6093" spans="1:9" hidden="1" x14ac:dyDescent="0.25">
      <c r="A6093" t="s">
        <v>491</v>
      </c>
      <c r="B6093">
        <v>11696</v>
      </c>
      <c r="C6093" t="s">
        <v>1013</v>
      </c>
      <c r="D6093" s="29">
        <v>48305</v>
      </c>
      <c r="E6093" s="29">
        <v>48335</v>
      </c>
      <c r="F6093">
        <v>2414343.21</v>
      </c>
      <c r="G6093" t="s">
        <v>492</v>
      </c>
      <c r="H6093" t="s">
        <v>10</v>
      </c>
      <c r="I6093">
        <v>2011.952675</v>
      </c>
    </row>
    <row r="6094" spans="1:9" hidden="1" x14ac:dyDescent="0.25">
      <c r="A6094" t="s">
        <v>491</v>
      </c>
      <c r="B6094">
        <v>11696</v>
      </c>
      <c r="C6094" t="s">
        <v>1013</v>
      </c>
      <c r="D6094" s="29">
        <v>48335</v>
      </c>
      <c r="E6094" s="29">
        <v>48366</v>
      </c>
      <c r="F6094">
        <v>2391165.25</v>
      </c>
      <c r="G6094" t="s">
        <v>492</v>
      </c>
      <c r="H6094" t="s">
        <v>10</v>
      </c>
      <c r="I6094">
        <v>2059.0589652777799</v>
      </c>
    </row>
    <row r="6095" spans="1:9" hidden="1" x14ac:dyDescent="0.25">
      <c r="A6095" t="s">
        <v>491</v>
      </c>
      <c r="B6095">
        <v>11696</v>
      </c>
      <c r="C6095" t="s">
        <v>1013</v>
      </c>
      <c r="D6095" s="29">
        <v>48366</v>
      </c>
      <c r="E6095" s="29">
        <v>48396</v>
      </c>
      <c r="F6095">
        <v>2368134</v>
      </c>
      <c r="G6095" t="s">
        <v>492</v>
      </c>
      <c r="H6095" t="s">
        <v>10</v>
      </c>
      <c r="I6095">
        <v>1973.4449999999999</v>
      </c>
    </row>
    <row r="6096" spans="1:9" hidden="1" x14ac:dyDescent="0.25">
      <c r="A6096" t="s">
        <v>491</v>
      </c>
      <c r="B6096">
        <v>11696</v>
      </c>
      <c r="C6096" t="s">
        <v>1013</v>
      </c>
      <c r="D6096" s="29">
        <v>48396</v>
      </c>
      <c r="E6096" s="29">
        <v>48427</v>
      </c>
      <c r="F6096">
        <v>2344826.83</v>
      </c>
      <c r="G6096" t="s">
        <v>492</v>
      </c>
      <c r="H6096" t="s">
        <v>10</v>
      </c>
      <c r="I6096">
        <v>2019.15643694444</v>
      </c>
    </row>
    <row r="6097" spans="1:9" hidden="1" x14ac:dyDescent="0.25">
      <c r="A6097" t="s">
        <v>491</v>
      </c>
      <c r="B6097">
        <v>11696</v>
      </c>
      <c r="C6097" t="s">
        <v>1013</v>
      </c>
      <c r="D6097" s="29">
        <v>48427</v>
      </c>
      <c r="E6097" s="29">
        <v>48458</v>
      </c>
      <c r="F6097">
        <v>2321661.81</v>
      </c>
      <c r="G6097" t="s">
        <v>492</v>
      </c>
      <c r="H6097" t="s">
        <v>10</v>
      </c>
      <c r="I6097">
        <v>1999.2087808333299</v>
      </c>
    </row>
    <row r="6098" spans="1:9" hidden="1" x14ac:dyDescent="0.25">
      <c r="A6098" t="s">
        <v>491</v>
      </c>
      <c r="B6098">
        <v>11696</v>
      </c>
      <c r="C6098" t="s">
        <v>1013</v>
      </c>
      <c r="D6098" s="29">
        <v>48458</v>
      </c>
      <c r="E6098" s="29">
        <v>48488</v>
      </c>
      <c r="F6098">
        <v>2298429.91</v>
      </c>
      <c r="G6098" t="s">
        <v>492</v>
      </c>
      <c r="H6098" t="s">
        <v>10</v>
      </c>
      <c r="I6098">
        <v>1915.35825833333</v>
      </c>
    </row>
    <row r="6099" spans="1:9" hidden="1" x14ac:dyDescent="0.25">
      <c r="A6099" t="s">
        <v>491</v>
      </c>
      <c r="B6099">
        <v>11696</v>
      </c>
      <c r="C6099" t="s">
        <v>1013</v>
      </c>
      <c r="D6099" s="29">
        <v>48488</v>
      </c>
      <c r="E6099" s="29">
        <v>48519</v>
      </c>
      <c r="F6099">
        <v>2274928.1800000002</v>
      </c>
      <c r="G6099" t="s">
        <v>492</v>
      </c>
      <c r="H6099" t="s">
        <v>10</v>
      </c>
      <c r="I6099">
        <v>1958.9659327777799</v>
      </c>
    </row>
    <row r="6100" spans="1:9" hidden="1" x14ac:dyDescent="0.25">
      <c r="A6100" t="s">
        <v>491</v>
      </c>
      <c r="B6100">
        <v>11696</v>
      </c>
      <c r="C6100" t="s">
        <v>1013</v>
      </c>
      <c r="D6100" s="29">
        <v>48519</v>
      </c>
      <c r="E6100" s="29">
        <v>48549</v>
      </c>
      <c r="F6100">
        <v>2251561.7400000002</v>
      </c>
      <c r="G6100" t="s">
        <v>492</v>
      </c>
      <c r="H6100" t="s">
        <v>10</v>
      </c>
      <c r="I6100">
        <v>1876.3014499999999</v>
      </c>
    </row>
    <row r="6101" spans="1:9" hidden="1" x14ac:dyDescent="0.25">
      <c r="A6101" t="s">
        <v>491</v>
      </c>
      <c r="B6101">
        <v>11696</v>
      </c>
      <c r="C6101" t="s">
        <v>1013</v>
      </c>
      <c r="D6101" s="29">
        <v>48549</v>
      </c>
      <c r="E6101" s="29">
        <v>48580</v>
      </c>
      <c r="F6101">
        <v>2227929.56</v>
      </c>
      <c r="G6101" t="s">
        <v>492</v>
      </c>
      <c r="H6101" t="s">
        <v>10</v>
      </c>
      <c r="I6101">
        <v>1918.49489888889</v>
      </c>
    </row>
    <row r="6102" spans="1:9" hidden="1" x14ac:dyDescent="0.25">
      <c r="A6102" t="s">
        <v>491</v>
      </c>
      <c r="B6102">
        <v>11696</v>
      </c>
      <c r="C6102" t="s">
        <v>1013</v>
      </c>
      <c r="D6102" s="29">
        <v>48580</v>
      </c>
      <c r="E6102" s="29">
        <v>48611</v>
      </c>
      <c r="F6102">
        <v>2204428.0699999998</v>
      </c>
      <c r="G6102" t="s">
        <v>492</v>
      </c>
      <c r="H6102" t="s">
        <v>10</v>
      </c>
      <c r="I6102">
        <v>1898.2575047222199</v>
      </c>
    </row>
    <row r="6103" spans="1:9" hidden="1" x14ac:dyDescent="0.25">
      <c r="A6103" t="s">
        <v>491</v>
      </c>
      <c r="B6103">
        <v>11696</v>
      </c>
      <c r="C6103" t="s">
        <v>1013</v>
      </c>
      <c r="D6103" s="29">
        <v>48611</v>
      </c>
      <c r="E6103" s="29">
        <v>48639</v>
      </c>
      <c r="F6103">
        <v>2180859.0499999998</v>
      </c>
      <c r="G6103" t="s">
        <v>492</v>
      </c>
      <c r="H6103" t="s">
        <v>10</v>
      </c>
      <c r="I6103">
        <v>1696.2237055555599</v>
      </c>
    </row>
    <row r="6104" spans="1:9" hidden="1" x14ac:dyDescent="0.25">
      <c r="A6104" t="s">
        <v>491</v>
      </c>
      <c r="B6104">
        <v>11696</v>
      </c>
      <c r="C6104" t="s">
        <v>1013</v>
      </c>
      <c r="D6104" s="29">
        <v>48639</v>
      </c>
      <c r="E6104" s="29">
        <v>48670</v>
      </c>
      <c r="F6104">
        <v>2156646.59</v>
      </c>
      <c r="G6104" t="s">
        <v>492</v>
      </c>
      <c r="H6104" t="s">
        <v>10</v>
      </c>
      <c r="I6104">
        <v>1857.1123413888899</v>
      </c>
    </row>
    <row r="6105" spans="1:9" hidden="1" x14ac:dyDescent="0.25">
      <c r="A6105" t="s">
        <v>491</v>
      </c>
      <c r="B6105">
        <v>11696</v>
      </c>
      <c r="C6105" t="s">
        <v>1013</v>
      </c>
      <c r="D6105" s="29">
        <v>48670</v>
      </c>
      <c r="E6105" s="29">
        <v>48700</v>
      </c>
      <c r="F6105">
        <v>2132941</v>
      </c>
      <c r="G6105" t="s">
        <v>492</v>
      </c>
      <c r="H6105" t="s">
        <v>10</v>
      </c>
      <c r="I6105">
        <v>1777.4508333333299</v>
      </c>
    </row>
    <row r="6106" spans="1:9" hidden="1" x14ac:dyDescent="0.25">
      <c r="A6106" t="s">
        <v>491</v>
      </c>
      <c r="B6106">
        <v>11696</v>
      </c>
      <c r="C6106" t="s">
        <v>1013</v>
      </c>
      <c r="D6106" s="29">
        <v>48700</v>
      </c>
      <c r="E6106" s="29">
        <v>48731</v>
      </c>
      <c r="F6106">
        <v>2108979.98</v>
      </c>
      <c r="G6106" t="s">
        <v>492</v>
      </c>
      <c r="H6106" t="s">
        <v>10</v>
      </c>
      <c r="I6106">
        <v>1816.06609388889</v>
      </c>
    </row>
    <row r="6107" spans="1:9" hidden="1" x14ac:dyDescent="0.25">
      <c r="A6107" t="s">
        <v>491</v>
      </c>
      <c r="B6107">
        <v>11696</v>
      </c>
      <c r="C6107" t="s">
        <v>1013</v>
      </c>
      <c r="D6107" s="29">
        <v>48731</v>
      </c>
      <c r="E6107" s="29">
        <v>48761</v>
      </c>
      <c r="F6107">
        <v>2085138.05</v>
      </c>
      <c r="G6107" t="s">
        <v>492</v>
      </c>
      <c r="H6107" t="s">
        <v>10</v>
      </c>
      <c r="I6107">
        <v>1737.6150416666701</v>
      </c>
    </row>
    <row r="6108" spans="1:9" hidden="1" x14ac:dyDescent="0.25">
      <c r="A6108" t="s">
        <v>491</v>
      </c>
      <c r="B6108">
        <v>11696</v>
      </c>
      <c r="C6108" t="s">
        <v>1013</v>
      </c>
      <c r="D6108" s="29">
        <v>48761</v>
      </c>
      <c r="E6108" s="29">
        <v>48792</v>
      </c>
      <c r="F6108">
        <v>2061044.82</v>
      </c>
      <c r="G6108" t="s">
        <v>492</v>
      </c>
      <c r="H6108" t="s">
        <v>10</v>
      </c>
      <c r="I6108">
        <v>1774.788595</v>
      </c>
    </row>
    <row r="6109" spans="1:9" hidden="1" x14ac:dyDescent="0.25">
      <c r="A6109" t="s">
        <v>491</v>
      </c>
      <c r="B6109">
        <v>11696</v>
      </c>
      <c r="C6109" t="s">
        <v>1013</v>
      </c>
      <c r="D6109" s="29">
        <v>48792</v>
      </c>
      <c r="E6109" s="29">
        <v>48823</v>
      </c>
      <c r="F6109">
        <v>2037066.02</v>
      </c>
      <c r="G6109" t="s">
        <v>492</v>
      </c>
      <c r="H6109" t="s">
        <v>10</v>
      </c>
      <c r="I6109">
        <v>1754.1401838888901</v>
      </c>
    </row>
    <row r="6110" spans="1:9" hidden="1" x14ac:dyDescent="0.25">
      <c r="A6110" t="s">
        <v>491</v>
      </c>
      <c r="B6110">
        <v>11696</v>
      </c>
      <c r="C6110" t="s">
        <v>1013</v>
      </c>
      <c r="D6110" s="29">
        <v>48823</v>
      </c>
      <c r="E6110" s="29">
        <v>48853</v>
      </c>
      <c r="F6110">
        <v>2013018.77</v>
      </c>
      <c r="G6110" t="s">
        <v>492</v>
      </c>
      <c r="H6110" t="s">
        <v>10</v>
      </c>
      <c r="I6110">
        <v>1677.51564166667</v>
      </c>
    </row>
    <row r="6111" spans="1:9" hidden="1" x14ac:dyDescent="0.25">
      <c r="A6111" t="s">
        <v>491</v>
      </c>
      <c r="B6111">
        <v>11696</v>
      </c>
      <c r="C6111" t="s">
        <v>1013</v>
      </c>
      <c r="D6111" s="29">
        <v>48853</v>
      </c>
      <c r="E6111" s="29">
        <v>48884</v>
      </c>
      <c r="F6111">
        <v>1988726.46</v>
      </c>
      <c r="G6111" t="s">
        <v>492</v>
      </c>
      <c r="H6111" t="s">
        <v>10</v>
      </c>
      <c r="I6111">
        <v>1712.5144516666701</v>
      </c>
    </row>
    <row r="6112" spans="1:9" hidden="1" x14ac:dyDescent="0.25">
      <c r="A6112" t="s">
        <v>491</v>
      </c>
      <c r="B6112">
        <v>11696</v>
      </c>
      <c r="C6112" t="s">
        <v>1013</v>
      </c>
      <c r="D6112" s="29">
        <v>48884</v>
      </c>
      <c r="E6112" s="29">
        <v>48914</v>
      </c>
      <c r="F6112">
        <v>1964541.56</v>
      </c>
      <c r="G6112" t="s">
        <v>492</v>
      </c>
      <c r="H6112" t="s">
        <v>10</v>
      </c>
      <c r="I6112">
        <v>1637.1179666666701</v>
      </c>
    </row>
    <row r="6113" spans="1:9" hidden="1" x14ac:dyDescent="0.25">
      <c r="A6113" t="s">
        <v>491</v>
      </c>
      <c r="B6113">
        <v>11696</v>
      </c>
      <c r="C6113" t="s">
        <v>1013</v>
      </c>
      <c r="D6113" s="29">
        <v>48914</v>
      </c>
      <c r="E6113" s="29">
        <v>48945</v>
      </c>
      <c r="F6113">
        <v>1940115.78</v>
      </c>
      <c r="G6113" t="s">
        <v>492</v>
      </c>
      <c r="H6113" t="s">
        <v>10</v>
      </c>
      <c r="I6113">
        <v>1670.6552549999999</v>
      </c>
    </row>
    <row r="6114" spans="1:9" hidden="1" x14ac:dyDescent="0.25">
      <c r="A6114" t="s">
        <v>491</v>
      </c>
      <c r="B6114">
        <v>11696</v>
      </c>
      <c r="C6114" t="s">
        <v>1013</v>
      </c>
      <c r="D6114" s="29">
        <v>48945</v>
      </c>
      <c r="E6114" s="29">
        <v>48976</v>
      </c>
      <c r="F6114">
        <v>1915792.7</v>
      </c>
      <c r="G6114" t="s">
        <v>492</v>
      </c>
      <c r="H6114" t="s">
        <v>10</v>
      </c>
      <c r="I6114">
        <v>1649.7103805555601</v>
      </c>
    </row>
    <row r="6115" spans="1:9" hidden="1" x14ac:dyDescent="0.25">
      <c r="A6115" t="s">
        <v>491</v>
      </c>
      <c r="B6115">
        <v>11696</v>
      </c>
      <c r="C6115" t="s">
        <v>1013</v>
      </c>
      <c r="D6115" s="29">
        <v>48976</v>
      </c>
      <c r="E6115" s="29">
        <v>49004</v>
      </c>
      <c r="F6115">
        <v>1891400.5</v>
      </c>
      <c r="G6115" t="s">
        <v>492</v>
      </c>
      <c r="H6115" t="s">
        <v>10</v>
      </c>
      <c r="I6115">
        <v>1471.0892777777799</v>
      </c>
    </row>
    <row r="6116" spans="1:9" hidden="1" x14ac:dyDescent="0.25">
      <c r="A6116" t="s">
        <v>491</v>
      </c>
      <c r="B6116">
        <v>11696</v>
      </c>
      <c r="C6116" t="s">
        <v>1013</v>
      </c>
      <c r="D6116" s="29">
        <v>49004</v>
      </c>
      <c r="E6116" s="29">
        <v>49035</v>
      </c>
      <c r="F6116">
        <v>1866443.09</v>
      </c>
      <c r="G6116" t="s">
        <v>492</v>
      </c>
      <c r="H6116" t="s">
        <v>10</v>
      </c>
      <c r="I6116">
        <v>1607.21488305556</v>
      </c>
    </row>
    <row r="6117" spans="1:9" hidden="1" x14ac:dyDescent="0.25">
      <c r="A6117" t="s">
        <v>491</v>
      </c>
      <c r="B6117">
        <v>11696</v>
      </c>
      <c r="C6117" t="s">
        <v>1013</v>
      </c>
      <c r="D6117" s="29">
        <v>49035</v>
      </c>
      <c r="E6117" s="29">
        <v>49065</v>
      </c>
      <c r="F6117">
        <v>1841911.28</v>
      </c>
      <c r="G6117" t="s">
        <v>492</v>
      </c>
      <c r="H6117" t="s">
        <v>10</v>
      </c>
      <c r="I6117">
        <v>1534.9260666666701</v>
      </c>
    </row>
    <row r="6118" spans="1:9" hidden="1" x14ac:dyDescent="0.25">
      <c r="A6118" t="s">
        <v>491</v>
      </c>
      <c r="B6118">
        <v>11696</v>
      </c>
      <c r="C6118" t="s">
        <v>1013</v>
      </c>
      <c r="D6118" s="29">
        <v>49065</v>
      </c>
      <c r="E6118" s="29">
        <v>49096</v>
      </c>
      <c r="F6118">
        <v>1817149.14</v>
      </c>
      <c r="G6118" t="s">
        <v>492</v>
      </c>
      <c r="H6118" t="s">
        <v>10</v>
      </c>
      <c r="I6118">
        <v>1564.7673150000001</v>
      </c>
    </row>
    <row r="6119" spans="1:9" hidden="1" x14ac:dyDescent="0.25">
      <c r="A6119" t="s">
        <v>491</v>
      </c>
      <c r="B6119">
        <v>11696</v>
      </c>
      <c r="C6119" t="s">
        <v>1013</v>
      </c>
      <c r="D6119" s="29">
        <v>49096</v>
      </c>
      <c r="E6119" s="29">
        <v>49126</v>
      </c>
      <c r="F6119">
        <v>1792477.84</v>
      </c>
      <c r="G6119" t="s">
        <v>492</v>
      </c>
      <c r="H6119" t="s">
        <v>10</v>
      </c>
      <c r="I6119">
        <v>1493.7315333333299</v>
      </c>
    </row>
    <row r="6120" spans="1:9" hidden="1" x14ac:dyDescent="0.25">
      <c r="A6120" t="s">
        <v>491</v>
      </c>
      <c r="B6120">
        <v>11696</v>
      </c>
      <c r="C6120" t="s">
        <v>1013</v>
      </c>
      <c r="D6120" s="29">
        <v>49126</v>
      </c>
      <c r="E6120" s="29">
        <v>49157</v>
      </c>
      <c r="F6120">
        <v>1767580.44</v>
      </c>
      <c r="G6120" t="s">
        <v>492</v>
      </c>
      <c r="H6120" t="s">
        <v>10</v>
      </c>
      <c r="I6120">
        <v>1522.08315666667</v>
      </c>
    </row>
    <row r="6121" spans="1:9" hidden="1" x14ac:dyDescent="0.25">
      <c r="A6121" t="s">
        <v>491</v>
      </c>
      <c r="B6121">
        <v>11696</v>
      </c>
      <c r="C6121" t="s">
        <v>1013</v>
      </c>
      <c r="D6121" s="29">
        <v>49157</v>
      </c>
      <c r="E6121" s="29">
        <v>49188</v>
      </c>
      <c r="F6121">
        <v>1742769.1</v>
      </c>
      <c r="G6121" t="s">
        <v>492</v>
      </c>
      <c r="H6121" t="s">
        <v>10</v>
      </c>
      <c r="I6121">
        <v>1500.71783611111</v>
      </c>
    </row>
    <row r="6122" spans="1:9" hidden="1" x14ac:dyDescent="0.25">
      <c r="A6122" t="s">
        <v>491</v>
      </c>
      <c r="B6122">
        <v>11696</v>
      </c>
      <c r="C6122" t="s">
        <v>1013</v>
      </c>
      <c r="D6122" s="29">
        <v>49188</v>
      </c>
      <c r="E6122" s="29">
        <v>49218</v>
      </c>
      <c r="F6122">
        <v>1717887.7</v>
      </c>
      <c r="G6122" t="s">
        <v>492</v>
      </c>
      <c r="H6122" t="s">
        <v>10</v>
      </c>
      <c r="I6122">
        <v>1431.57308333333</v>
      </c>
    </row>
    <row r="6123" spans="1:9" hidden="1" x14ac:dyDescent="0.25">
      <c r="A6123" t="s">
        <v>491</v>
      </c>
      <c r="B6123">
        <v>11696</v>
      </c>
      <c r="C6123" t="s">
        <v>1013</v>
      </c>
      <c r="D6123" s="29">
        <v>49218</v>
      </c>
      <c r="E6123" s="29">
        <v>49249</v>
      </c>
      <c r="F6123">
        <v>1692786.59</v>
      </c>
      <c r="G6123" t="s">
        <v>492</v>
      </c>
      <c r="H6123" t="s">
        <v>10</v>
      </c>
      <c r="I6123">
        <v>1457.67734138889</v>
      </c>
    </row>
    <row r="6124" spans="1:9" hidden="1" x14ac:dyDescent="0.25">
      <c r="A6124" t="s">
        <v>491</v>
      </c>
      <c r="B6124">
        <v>11696</v>
      </c>
      <c r="C6124" t="s">
        <v>1013</v>
      </c>
      <c r="D6124" s="29">
        <v>49249</v>
      </c>
      <c r="E6124" s="29">
        <v>49279</v>
      </c>
      <c r="F6124">
        <v>1667764.35</v>
      </c>
      <c r="G6124" t="s">
        <v>492</v>
      </c>
      <c r="H6124" t="s">
        <v>10</v>
      </c>
      <c r="I6124">
        <v>1389.803625</v>
      </c>
    </row>
    <row r="6125" spans="1:9" hidden="1" x14ac:dyDescent="0.25">
      <c r="A6125" t="s">
        <v>491</v>
      </c>
      <c r="B6125">
        <v>11696</v>
      </c>
      <c r="C6125" t="s">
        <v>1013</v>
      </c>
      <c r="D6125" s="29">
        <v>49279</v>
      </c>
      <c r="E6125" s="29">
        <v>49310</v>
      </c>
      <c r="F6125">
        <v>1642526.68</v>
      </c>
      <c r="G6125" t="s">
        <v>492</v>
      </c>
      <c r="H6125" t="s">
        <v>10</v>
      </c>
      <c r="I6125">
        <v>1414.39797444444</v>
      </c>
    </row>
    <row r="6126" spans="1:9" hidden="1" x14ac:dyDescent="0.25">
      <c r="A6126" t="s">
        <v>491</v>
      </c>
      <c r="B6126">
        <v>11696</v>
      </c>
      <c r="C6126" t="s">
        <v>1013</v>
      </c>
      <c r="D6126" s="29">
        <v>49310</v>
      </c>
      <c r="E6126" s="29">
        <v>49341</v>
      </c>
      <c r="F6126">
        <v>1617363.07</v>
      </c>
      <c r="G6126" t="s">
        <v>492</v>
      </c>
      <c r="H6126" t="s">
        <v>10</v>
      </c>
      <c r="I6126">
        <v>1392.7293102777801</v>
      </c>
    </row>
    <row r="6127" spans="1:9" hidden="1" x14ac:dyDescent="0.25">
      <c r="A6127" t="s">
        <v>491</v>
      </c>
      <c r="B6127">
        <v>11696</v>
      </c>
      <c r="C6127" t="s">
        <v>1013</v>
      </c>
      <c r="D6127" s="29">
        <v>49341</v>
      </c>
      <c r="E6127" s="29">
        <v>49369</v>
      </c>
      <c r="F6127">
        <v>1592128.71</v>
      </c>
      <c r="G6127" t="s">
        <v>492</v>
      </c>
      <c r="H6127" t="s">
        <v>10</v>
      </c>
      <c r="I6127">
        <v>1238.32233</v>
      </c>
    </row>
    <row r="6128" spans="1:9" hidden="1" x14ac:dyDescent="0.25">
      <c r="A6128" t="s">
        <v>491</v>
      </c>
      <c r="B6128">
        <v>11696</v>
      </c>
      <c r="C6128" t="s">
        <v>1013</v>
      </c>
      <c r="D6128" s="29">
        <v>49369</v>
      </c>
      <c r="E6128" s="29">
        <v>49400</v>
      </c>
      <c r="F6128">
        <v>1566409.16</v>
      </c>
      <c r="G6128" t="s">
        <v>492</v>
      </c>
      <c r="H6128" t="s">
        <v>10</v>
      </c>
      <c r="I6128">
        <v>1348.85233222222</v>
      </c>
    </row>
    <row r="6129" spans="1:9" hidden="1" x14ac:dyDescent="0.25">
      <c r="A6129" t="s">
        <v>491</v>
      </c>
      <c r="B6129">
        <v>11696</v>
      </c>
      <c r="C6129" t="s">
        <v>1013</v>
      </c>
      <c r="D6129" s="29">
        <v>49400</v>
      </c>
      <c r="E6129" s="29">
        <v>49430</v>
      </c>
      <c r="F6129">
        <v>1541032.09</v>
      </c>
      <c r="G6129" t="s">
        <v>492</v>
      </c>
      <c r="H6129" t="s">
        <v>10</v>
      </c>
      <c r="I6129">
        <v>1284.1934083333299</v>
      </c>
    </row>
    <row r="6130" spans="1:9" hidden="1" x14ac:dyDescent="0.25">
      <c r="A6130" t="s">
        <v>491</v>
      </c>
      <c r="B6130">
        <v>11696</v>
      </c>
      <c r="C6130" t="s">
        <v>1013</v>
      </c>
      <c r="D6130" s="29">
        <v>49430</v>
      </c>
      <c r="E6130" s="29">
        <v>49461</v>
      </c>
      <c r="F6130">
        <v>1515450.37</v>
      </c>
      <c r="G6130" t="s">
        <v>492</v>
      </c>
      <c r="H6130" t="s">
        <v>10</v>
      </c>
      <c r="I6130">
        <v>1304.97115194444</v>
      </c>
    </row>
    <row r="6131" spans="1:9" hidden="1" x14ac:dyDescent="0.25">
      <c r="A6131" t="s">
        <v>491</v>
      </c>
      <c r="B6131">
        <v>11696</v>
      </c>
      <c r="C6131" t="s">
        <v>1013</v>
      </c>
      <c r="D6131" s="29">
        <v>49461</v>
      </c>
      <c r="E6131" s="29">
        <v>49491</v>
      </c>
      <c r="F6131">
        <v>1489930.57</v>
      </c>
      <c r="G6131" t="s">
        <v>492</v>
      </c>
      <c r="H6131" t="s">
        <v>10</v>
      </c>
      <c r="I6131">
        <v>1241.60880833333</v>
      </c>
    </row>
    <row r="6132" spans="1:9" hidden="1" x14ac:dyDescent="0.25">
      <c r="A6132" t="s">
        <v>491</v>
      </c>
      <c r="B6132">
        <v>11696</v>
      </c>
      <c r="C6132" t="s">
        <v>1013</v>
      </c>
      <c r="D6132" s="29">
        <v>49491</v>
      </c>
      <c r="E6132" s="29">
        <v>49522</v>
      </c>
      <c r="F6132">
        <v>1464210.46</v>
      </c>
      <c r="G6132" t="s">
        <v>492</v>
      </c>
      <c r="H6132" t="s">
        <v>10</v>
      </c>
      <c r="I6132">
        <v>1260.84789611111</v>
      </c>
    </row>
    <row r="6133" spans="1:9" hidden="1" x14ac:dyDescent="0.25">
      <c r="A6133" t="s">
        <v>491</v>
      </c>
      <c r="B6133">
        <v>11696</v>
      </c>
      <c r="C6133" t="s">
        <v>1013</v>
      </c>
      <c r="D6133" s="29">
        <v>49522</v>
      </c>
      <c r="E6133" s="29">
        <v>49553</v>
      </c>
      <c r="F6133">
        <v>1438547.4</v>
      </c>
      <c r="G6133" t="s">
        <v>492</v>
      </c>
      <c r="H6133" t="s">
        <v>10</v>
      </c>
      <c r="I6133">
        <v>1238.7491500000001</v>
      </c>
    </row>
    <row r="6134" spans="1:9" hidden="1" x14ac:dyDescent="0.25">
      <c r="A6134" t="s">
        <v>491</v>
      </c>
      <c r="B6134">
        <v>11696</v>
      </c>
      <c r="C6134" t="s">
        <v>1013</v>
      </c>
      <c r="D6134" s="29">
        <v>49553</v>
      </c>
      <c r="E6134" s="29">
        <v>49583</v>
      </c>
      <c r="F6134">
        <v>1412812.62</v>
      </c>
      <c r="G6134" t="s">
        <v>492</v>
      </c>
      <c r="H6134" t="s">
        <v>10</v>
      </c>
      <c r="I6134">
        <v>1177.34385</v>
      </c>
    </row>
    <row r="6135" spans="1:9" hidden="1" x14ac:dyDescent="0.25">
      <c r="A6135" t="s">
        <v>491</v>
      </c>
      <c r="B6135">
        <v>11696</v>
      </c>
      <c r="C6135" t="s">
        <v>1013</v>
      </c>
      <c r="D6135" s="29">
        <v>49583</v>
      </c>
      <c r="E6135" s="29">
        <v>49614</v>
      </c>
      <c r="F6135">
        <v>1386884.05</v>
      </c>
      <c r="G6135" t="s">
        <v>492</v>
      </c>
      <c r="H6135" t="s">
        <v>10</v>
      </c>
      <c r="I6135">
        <v>1194.26126527778</v>
      </c>
    </row>
    <row r="6136" spans="1:9" hidden="1" x14ac:dyDescent="0.25">
      <c r="A6136" t="s">
        <v>491</v>
      </c>
      <c r="B6136">
        <v>11696</v>
      </c>
      <c r="C6136" t="s">
        <v>1013</v>
      </c>
      <c r="D6136" s="29">
        <v>49614</v>
      </c>
      <c r="E6136" s="29">
        <v>49644</v>
      </c>
      <c r="F6136">
        <v>1361005.18</v>
      </c>
      <c r="G6136" t="s">
        <v>492</v>
      </c>
      <c r="H6136" t="s">
        <v>10</v>
      </c>
      <c r="I6136">
        <v>1134.17098333333</v>
      </c>
    </row>
    <row r="6137" spans="1:9" hidden="1" x14ac:dyDescent="0.25">
      <c r="A6137" t="s">
        <v>491</v>
      </c>
      <c r="B6137">
        <v>11696</v>
      </c>
      <c r="C6137" t="s">
        <v>1013</v>
      </c>
      <c r="D6137" s="29">
        <v>49644</v>
      </c>
      <c r="E6137" s="29">
        <v>49675</v>
      </c>
      <c r="F6137">
        <v>1334936.8999999999</v>
      </c>
      <c r="G6137" t="s">
        <v>492</v>
      </c>
      <c r="H6137" t="s">
        <v>10</v>
      </c>
      <c r="I6137">
        <v>1149.5289972222199</v>
      </c>
    </row>
    <row r="6138" spans="1:9" hidden="1" x14ac:dyDescent="0.25">
      <c r="A6138" t="s">
        <v>491</v>
      </c>
      <c r="B6138">
        <v>11696</v>
      </c>
      <c r="C6138" t="s">
        <v>1013</v>
      </c>
      <c r="D6138" s="29">
        <v>49675</v>
      </c>
      <c r="E6138" s="29">
        <v>49706</v>
      </c>
      <c r="F6138">
        <v>1308913.3899999999</v>
      </c>
      <c r="G6138" t="s">
        <v>492</v>
      </c>
      <c r="H6138" t="s">
        <v>10</v>
      </c>
      <c r="I6138">
        <v>1127.1198636111101</v>
      </c>
    </row>
    <row r="6139" spans="1:9" hidden="1" x14ac:dyDescent="0.25">
      <c r="A6139" t="s">
        <v>491</v>
      </c>
      <c r="B6139">
        <v>11696</v>
      </c>
      <c r="C6139" t="s">
        <v>1013</v>
      </c>
      <c r="D6139" s="29">
        <v>49706</v>
      </c>
      <c r="E6139" s="29">
        <v>49735</v>
      </c>
      <c r="F6139">
        <v>1282817.46</v>
      </c>
      <c r="G6139" t="s">
        <v>492</v>
      </c>
      <c r="H6139" t="s">
        <v>10</v>
      </c>
      <c r="I6139">
        <v>1033.38073166667</v>
      </c>
    </row>
    <row r="6140" spans="1:9" hidden="1" x14ac:dyDescent="0.25">
      <c r="A6140" t="s">
        <v>491</v>
      </c>
      <c r="B6140">
        <v>11696</v>
      </c>
      <c r="C6140" t="s">
        <v>1013</v>
      </c>
      <c r="D6140" s="29">
        <v>49735</v>
      </c>
      <c r="E6140" s="29">
        <v>49766</v>
      </c>
      <c r="F6140">
        <v>1256428.47</v>
      </c>
      <c r="G6140" t="s">
        <v>492</v>
      </c>
      <c r="H6140" t="s">
        <v>10</v>
      </c>
      <c r="I6140">
        <v>1081.9245158333299</v>
      </c>
    </row>
    <row r="6141" spans="1:9" hidden="1" x14ac:dyDescent="0.25">
      <c r="A6141" t="s">
        <v>491</v>
      </c>
      <c r="B6141">
        <v>11696</v>
      </c>
      <c r="C6141" t="s">
        <v>1013</v>
      </c>
      <c r="D6141" s="29">
        <v>49766</v>
      </c>
      <c r="E6141" s="29">
        <v>49796</v>
      </c>
      <c r="F6141">
        <v>1230186.8600000001</v>
      </c>
      <c r="G6141" t="s">
        <v>492</v>
      </c>
      <c r="H6141" t="s">
        <v>10</v>
      </c>
      <c r="I6141">
        <v>1025.1557166666701</v>
      </c>
    </row>
    <row r="6142" spans="1:9" hidden="1" x14ac:dyDescent="0.25">
      <c r="A6142" t="s">
        <v>491</v>
      </c>
      <c r="B6142">
        <v>11696</v>
      </c>
      <c r="C6142" t="s">
        <v>1013</v>
      </c>
      <c r="D6142" s="29">
        <v>49796</v>
      </c>
      <c r="E6142" s="29">
        <v>49827</v>
      </c>
      <c r="F6142">
        <v>1203766.8700000001</v>
      </c>
      <c r="G6142" t="s">
        <v>492</v>
      </c>
      <c r="H6142" t="s">
        <v>10</v>
      </c>
      <c r="I6142">
        <v>1036.5770269444399</v>
      </c>
    </row>
    <row r="6143" spans="1:9" hidden="1" x14ac:dyDescent="0.25">
      <c r="A6143" t="s">
        <v>491</v>
      </c>
      <c r="B6143">
        <v>11696</v>
      </c>
      <c r="C6143" t="s">
        <v>1013</v>
      </c>
      <c r="D6143" s="29">
        <v>49827</v>
      </c>
      <c r="E6143" s="29">
        <v>49857</v>
      </c>
      <c r="F6143">
        <v>1177379.24</v>
      </c>
      <c r="G6143" t="s">
        <v>492</v>
      </c>
      <c r="H6143" t="s">
        <v>10</v>
      </c>
      <c r="I6143">
        <v>981.14936666666699</v>
      </c>
    </row>
    <row r="6144" spans="1:9" hidden="1" x14ac:dyDescent="0.25">
      <c r="A6144" t="s">
        <v>491</v>
      </c>
      <c r="B6144">
        <v>11696</v>
      </c>
      <c r="C6144" t="s">
        <v>1013</v>
      </c>
      <c r="D6144" s="29">
        <v>49857</v>
      </c>
      <c r="E6144" s="29">
        <v>49888</v>
      </c>
      <c r="F6144">
        <v>1150817.6599999999</v>
      </c>
      <c r="G6144" t="s">
        <v>492</v>
      </c>
      <c r="H6144" t="s">
        <v>10</v>
      </c>
      <c r="I6144">
        <v>990.98187388888903</v>
      </c>
    </row>
    <row r="6145" spans="1:9" hidden="1" x14ac:dyDescent="0.25">
      <c r="A6145" t="s">
        <v>491</v>
      </c>
      <c r="B6145">
        <v>11696</v>
      </c>
      <c r="C6145" t="s">
        <v>1013</v>
      </c>
      <c r="D6145" s="29">
        <v>49888</v>
      </c>
      <c r="E6145" s="29">
        <v>49919</v>
      </c>
      <c r="F6145">
        <v>1124283.45</v>
      </c>
      <c r="G6145" t="s">
        <v>492</v>
      </c>
      <c r="H6145" t="s">
        <v>10</v>
      </c>
      <c r="I6145">
        <v>968.13297083333305</v>
      </c>
    </row>
    <row r="6146" spans="1:9" hidden="1" x14ac:dyDescent="0.25">
      <c r="A6146" t="s">
        <v>491</v>
      </c>
      <c r="B6146">
        <v>11696</v>
      </c>
      <c r="C6146" t="s">
        <v>1013</v>
      </c>
      <c r="D6146" s="29">
        <v>49919</v>
      </c>
      <c r="E6146" s="29">
        <v>49949</v>
      </c>
      <c r="F6146">
        <v>1097675.83</v>
      </c>
      <c r="G6146" t="s">
        <v>492</v>
      </c>
      <c r="H6146" t="s">
        <v>10</v>
      </c>
      <c r="I6146">
        <v>914.72985833333303</v>
      </c>
    </row>
    <row r="6147" spans="1:9" hidden="1" x14ac:dyDescent="0.25">
      <c r="A6147" t="s">
        <v>491</v>
      </c>
      <c r="B6147">
        <v>11696</v>
      </c>
      <c r="C6147" t="s">
        <v>1013</v>
      </c>
      <c r="D6147" s="29">
        <v>49949</v>
      </c>
      <c r="E6147" s="29">
        <v>49980</v>
      </c>
      <c r="F6147">
        <v>1070900.95</v>
      </c>
      <c r="G6147" t="s">
        <v>492</v>
      </c>
      <c r="H6147" t="s">
        <v>10</v>
      </c>
      <c r="I6147">
        <v>922.16470694444399</v>
      </c>
    </row>
    <row r="6148" spans="1:9" hidden="1" x14ac:dyDescent="0.25">
      <c r="A6148" t="s">
        <v>491</v>
      </c>
      <c r="B6148">
        <v>11696</v>
      </c>
      <c r="C6148" t="s">
        <v>1013</v>
      </c>
      <c r="D6148" s="29">
        <v>49980</v>
      </c>
      <c r="E6148" s="29">
        <v>50010</v>
      </c>
      <c r="F6148">
        <v>1044145.91</v>
      </c>
      <c r="G6148" t="s">
        <v>492</v>
      </c>
      <c r="H6148" t="s">
        <v>10</v>
      </c>
      <c r="I6148">
        <v>870.12159166666697</v>
      </c>
    </row>
    <row r="6149" spans="1:9" hidden="1" x14ac:dyDescent="0.25">
      <c r="A6149" t="s">
        <v>491</v>
      </c>
      <c r="B6149">
        <v>11696</v>
      </c>
      <c r="C6149" t="s">
        <v>1013</v>
      </c>
      <c r="D6149" s="29">
        <v>50010</v>
      </c>
      <c r="E6149" s="29">
        <v>50041</v>
      </c>
      <c r="F6149">
        <v>1017228.09</v>
      </c>
      <c r="G6149" t="s">
        <v>492</v>
      </c>
      <c r="H6149" t="s">
        <v>10</v>
      </c>
      <c r="I6149">
        <v>875.94641083333295</v>
      </c>
    </row>
    <row r="6150" spans="1:9" hidden="1" x14ac:dyDescent="0.25">
      <c r="A6150" t="s">
        <v>491</v>
      </c>
      <c r="B6150">
        <v>11696</v>
      </c>
      <c r="C6150" t="s">
        <v>1013</v>
      </c>
      <c r="D6150" s="29">
        <v>50041</v>
      </c>
      <c r="E6150" s="29">
        <v>50072</v>
      </c>
      <c r="F6150">
        <v>990325.07</v>
      </c>
      <c r="G6150" t="s">
        <v>492</v>
      </c>
      <c r="H6150" t="s">
        <v>10</v>
      </c>
      <c r="I6150">
        <v>852.77992138888897</v>
      </c>
    </row>
    <row r="6151" spans="1:9" hidden="1" x14ac:dyDescent="0.25">
      <c r="A6151" t="s">
        <v>491</v>
      </c>
      <c r="B6151">
        <v>11696</v>
      </c>
      <c r="C6151" t="s">
        <v>1013</v>
      </c>
      <c r="D6151" s="29">
        <v>50072</v>
      </c>
      <c r="E6151" s="29">
        <v>50100</v>
      </c>
      <c r="F6151">
        <v>963347.93</v>
      </c>
      <c r="G6151" t="s">
        <v>492</v>
      </c>
      <c r="H6151" t="s">
        <v>10</v>
      </c>
      <c r="I6151">
        <v>749.27061222222198</v>
      </c>
    </row>
    <row r="6152" spans="1:9" hidden="1" x14ac:dyDescent="0.25">
      <c r="A6152" t="s">
        <v>491</v>
      </c>
      <c r="B6152">
        <v>11696</v>
      </c>
      <c r="C6152" t="s">
        <v>1013</v>
      </c>
      <c r="D6152" s="29">
        <v>50100</v>
      </c>
      <c r="E6152" s="29">
        <v>50131</v>
      </c>
      <c r="F6152">
        <v>936051.21</v>
      </c>
      <c r="G6152" t="s">
        <v>492</v>
      </c>
      <c r="H6152" t="s">
        <v>10</v>
      </c>
      <c r="I6152">
        <v>806.04409750000002</v>
      </c>
    </row>
    <row r="6153" spans="1:9" hidden="1" x14ac:dyDescent="0.25">
      <c r="A6153" t="s">
        <v>491</v>
      </c>
      <c r="B6153">
        <v>11696</v>
      </c>
      <c r="C6153" t="s">
        <v>1013</v>
      </c>
      <c r="D6153" s="29">
        <v>50131</v>
      </c>
      <c r="E6153" s="29">
        <v>50161</v>
      </c>
      <c r="F6153">
        <v>908924.92</v>
      </c>
      <c r="G6153" t="s">
        <v>492</v>
      </c>
      <c r="H6153" t="s">
        <v>10</v>
      </c>
      <c r="I6153">
        <v>757.43743333333305</v>
      </c>
    </row>
    <row r="6154" spans="1:9" hidden="1" x14ac:dyDescent="0.25">
      <c r="A6154" t="s">
        <v>491</v>
      </c>
      <c r="B6154">
        <v>11696</v>
      </c>
      <c r="C6154" t="s">
        <v>1013</v>
      </c>
      <c r="D6154" s="29">
        <v>50161</v>
      </c>
      <c r="E6154" s="29">
        <v>50192</v>
      </c>
      <c r="F6154">
        <v>881647.13</v>
      </c>
      <c r="G6154" t="s">
        <v>492</v>
      </c>
      <c r="H6154" t="s">
        <v>10</v>
      </c>
      <c r="I6154">
        <v>759.19613972222203</v>
      </c>
    </row>
    <row r="6155" spans="1:9" hidden="1" x14ac:dyDescent="0.25">
      <c r="A6155" t="s">
        <v>491</v>
      </c>
      <c r="B6155">
        <v>11696</v>
      </c>
      <c r="C6155" t="s">
        <v>1013</v>
      </c>
      <c r="D6155" s="29">
        <v>50192</v>
      </c>
      <c r="E6155" s="29">
        <v>50222</v>
      </c>
      <c r="F6155">
        <v>854371.44</v>
      </c>
      <c r="G6155" t="s">
        <v>492</v>
      </c>
      <c r="H6155" t="s">
        <v>10</v>
      </c>
      <c r="I6155">
        <v>711.97619999999995</v>
      </c>
    </row>
    <row r="6156" spans="1:9" hidden="1" x14ac:dyDescent="0.25">
      <c r="A6156" t="s">
        <v>491</v>
      </c>
      <c r="B6156">
        <v>11696</v>
      </c>
      <c r="C6156" t="s">
        <v>1013</v>
      </c>
      <c r="D6156" s="29">
        <v>50222</v>
      </c>
      <c r="E6156" s="29">
        <v>50253</v>
      </c>
      <c r="F6156">
        <v>826948.79</v>
      </c>
      <c r="G6156" t="s">
        <v>492</v>
      </c>
      <c r="H6156" t="s">
        <v>10</v>
      </c>
      <c r="I6156">
        <v>712.09479138888901</v>
      </c>
    </row>
    <row r="6157" spans="1:9" hidden="1" x14ac:dyDescent="0.25">
      <c r="A6157" t="s">
        <v>491</v>
      </c>
      <c r="B6157">
        <v>11696</v>
      </c>
      <c r="C6157" t="s">
        <v>1013</v>
      </c>
      <c r="D6157" s="29">
        <v>50253</v>
      </c>
      <c r="E6157" s="29">
        <v>50284</v>
      </c>
      <c r="F6157">
        <v>799523.13</v>
      </c>
      <c r="G6157" t="s">
        <v>492</v>
      </c>
      <c r="H6157" t="s">
        <v>10</v>
      </c>
      <c r="I6157">
        <v>688.47825083333305</v>
      </c>
    </row>
    <row r="6158" spans="1:9" hidden="1" x14ac:dyDescent="0.25">
      <c r="A6158" t="s">
        <v>491</v>
      </c>
      <c r="B6158">
        <v>11696</v>
      </c>
      <c r="C6158" t="s">
        <v>1013</v>
      </c>
      <c r="D6158" s="29">
        <v>50284</v>
      </c>
      <c r="E6158" s="29">
        <v>50314</v>
      </c>
      <c r="F6158">
        <v>772022.34</v>
      </c>
      <c r="G6158" t="s">
        <v>492</v>
      </c>
      <c r="H6158" t="s">
        <v>10</v>
      </c>
      <c r="I6158">
        <v>643.35194999999999</v>
      </c>
    </row>
    <row r="6159" spans="1:9" hidden="1" x14ac:dyDescent="0.25">
      <c r="A6159" t="s">
        <v>491</v>
      </c>
      <c r="B6159">
        <v>11696</v>
      </c>
      <c r="C6159" t="s">
        <v>1013</v>
      </c>
      <c r="D6159" s="29">
        <v>50314</v>
      </c>
      <c r="E6159" s="29">
        <v>50345</v>
      </c>
      <c r="F6159">
        <v>744381.42</v>
      </c>
      <c r="G6159" t="s">
        <v>492</v>
      </c>
      <c r="H6159" t="s">
        <v>10</v>
      </c>
      <c r="I6159">
        <v>640.99511166666696</v>
      </c>
    </row>
    <row r="6160" spans="1:9" hidden="1" x14ac:dyDescent="0.25">
      <c r="A6160" t="s">
        <v>491</v>
      </c>
      <c r="B6160">
        <v>11696</v>
      </c>
      <c r="C6160" t="s">
        <v>1013</v>
      </c>
      <c r="D6160" s="29">
        <v>50345</v>
      </c>
      <c r="E6160" s="29">
        <v>50375</v>
      </c>
      <c r="F6160">
        <v>716729.8</v>
      </c>
      <c r="G6160" t="s">
        <v>492</v>
      </c>
      <c r="H6160" t="s">
        <v>10</v>
      </c>
      <c r="I6160">
        <v>597.27483333333305</v>
      </c>
    </row>
    <row r="6161" spans="1:9" hidden="1" x14ac:dyDescent="0.25">
      <c r="A6161" t="s">
        <v>491</v>
      </c>
      <c r="B6161">
        <v>11696</v>
      </c>
      <c r="C6161" t="s">
        <v>1013</v>
      </c>
      <c r="D6161" s="29">
        <v>50375</v>
      </c>
      <c r="E6161" s="29">
        <v>50406</v>
      </c>
      <c r="F6161">
        <v>688942.64</v>
      </c>
      <c r="G6161" t="s">
        <v>492</v>
      </c>
      <c r="H6161" t="s">
        <v>10</v>
      </c>
      <c r="I6161">
        <v>593.25616222222197</v>
      </c>
    </row>
    <row r="6162" spans="1:9" hidden="1" x14ac:dyDescent="0.25">
      <c r="A6162" t="s">
        <v>491</v>
      </c>
      <c r="B6162">
        <v>11696</v>
      </c>
      <c r="C6162" t="s">
        <v>1013</v>
      </c>
      <c r="D6162" s="29">
        <v>50406</v>
      </c>
      <c r="E6162" s="29">
        <v>50437</v>
      </c>
      <c r="F6162">
        <v>661139.62</v>
      </c>
      <c r="G6162" t="s">
        <v>492</v>
      </c>
      <c r="H6162" t="s">
        <v>10</v>
      </c>
      <c r="I6162">
        <v>569.31467277777801</v>
      </c>
    </row>
    <row r="6163" spans="1:9" hidden="1" x14ac:dyDescent="0.25">
      <c r="A6163" t="s">
        <v>491</v>
      </c>
      <c r="B6163">
        <v>11696</v>
      </c>
      <c r="C6163" t="s">
        <v>1013</v>
      </c>
      <c r="D6163" s="29">
        <v>50437</v>
      </c>
      <c r="E6163" s="29">
        <v>50465</v>
      </c>
      <c r="F6163">
        <v>633260.73</v>
      </c>
      <c r="G6163" t="s">
        <v>492</v>
      </c>
      <c r="H6163" t="s">
        <v>10</v>
      </c>
      <c r="I6163">
        <v>492.53612333333302</v>
      </c>
    </row>
    <row r="6164" spans="1:9" hidden="1" x14ac:dyDescent="0.25">
      <c r="A6164" t="s">
        <v>491</v>
      </c>
      <c r="B6164">
        <v>11696</v>
      </c>
      <c r="C6164" t="s">
        <v>1013</v>
      </c>
      <c r="D6164" s="29">
        <v>50465</v>
      </c>
      <c r="E6164" s="29">
        <v>50496</v>
      </c>
      <c r="F6164">
        <v>605147.94999999995</v>
      </c>
      <c r="G6164" t="s">
        <v>492</v>
      </c>
      <c r="H6164" t="s">
        <v>10</v>
      </c>
      <c r="I6164">
        <v>521.09962361111104</v>
      </c>
    </row>
    <row r="6165" spans="1:9" hidden="1" x14ac:dyDescent="0.25">
      <c r="A6165" t="s">
        <v>491</v>
      </c>
      <c r="B6165">
        <v>11696</v>
      </c>
      <c r="C6165" t="s">
        <v>1013</v>
      </c>
      <c r="D6165" s="29">
        <v>50496</v>
      </c>
      <c r="E6165" s="29">
        <v>50526</v>
      </c>
      <c r="F6165">
        <v>577116.59</v>
      </c>
      <c r="G6165" t="s">
        <v>492</v>
      </c>
      <c r="H6165" t="s">
        <v>10</v>
      </c>
      <c r="I6165">
        <v>480.93049166666702</v>
      </c>
    </row>
    <row r="6166" spans="1:9" hidden="1" x14ac:dyDescent="0.25">
      <c r="A6166" t="s">
        <v>491</v>
      </c>
      <c r="B6166">
        <v>11696</v>
      </c>
      <c r="C6166" t="s">
        <v>1013</v>
      </c>
      <c r="D6166" s="29">
        <v>50526</v>
      </c>
      <c r="E6166" s="29">
        <v>50557</v>
      </c>
      <c r="F6166">
        <v>548961.22</v>
      </c>
      <c r="G6166" t="s">
        <v>492</v>
      </c>
      <c r="H6166" t="s">
        <v>10</v>
      </c>
      <c r="I6166">
        <v>472.71660611111099</v>
      </c>
    </row>
    <row r="6167" spans="1:9" hidden="1" x14ac:dyDescent="0.25">
      <c r="A6167" t="s">
        <v>491</v>
      </c>
      <c r="B6167">
        <v>11696</v>
      </c>
      <c r="C6167" t="s">
        <v>1013</v>
      </c>
      <c r="D6167" s="29">
        <v>50557</v>
      </c>
      <c r="E6167" s="29">
        <v>50587</v>
      </c>
      <c r="F6167">
        <v>520777</v>
      </c>
      <c r="G6167" t="s">
        <v>492</v>
      </c>
      <c r="H6167" t="s">
        <v>10</v>
      </c>
      <c r="I6167">
        <v>433.98083333333301</v>
      </c>
    </row>
    <row r="6168" spans="1:9" hidden="1" x14ac:dyDescent="0.25">
      <c r="A6168" t="s">
        <v>491</v>
      </c>
      <c r="B6168">
        <v>11696</v>
      </c>
      <c r="C6168" t="s">
        <v>1013</v>
      </c>
      <c r="D6168" s="29">
        <v>50587</v>
      </c>
      <c r="E6168" s="29">
        <v>50618</v>
      </c>
      <c r="F6168">
        <v>492473.42</v>
      </c>
      <c r="G6168" t="s">
        <v>492</v>
      </c>
      <c r="H6168" t="s">
        <v>10</v>
      </c>
      <c r="I6168">
        <v>424.07433388888899</v>
      </c>
    </row>
    <row r="6169" spans="1:9" hidden="1" x14ac:dyDescent="0.25">
      <c r="A6169" t="s">
        <v>491</v>
      </c>
      <c r="B6169">
        <v>11696</v>
      </c>
      <c r="C6169" t="s">
        <v>1013</v>
      </c>
      <c r="D6169" s="29">
        <v>50618</v>
      </c>
      <c r="E6169" s="29">
        <v>50649</v>
      </c>
      <c r="F6169">
        <v>464135.77</v>
      </c>
      <c r="G6169" t="s">
        <v>492</v>
      </c>
      <c r="H6169" t="s">
        <v>10</v>
      </c>
      <c r="I6169">
        <v>399.67246861111101</v>
      </c>
    </row>
    <row r="6170" spans="1:9" hidden="1" x14ac:dyDescent="0.25">
      <c r="A6170" t="s">
        <v>491</v>
      </c>
      <c r="B6170">
        <v>11696</v>
      </c>
      <c r="C6170" t="s">
        <v>1013</v>
      </c>
      <c r="D6170" s="29">
        <v>50649</v>
      </c>
      <c r="E6170" s="29">
        <v>50679</v>
      </c>
      <c r="F6170">
        <v>435721.22</v>
      </c>
      <c r="G6170" t="s">
        <v>492</v>
      </c>
      <c r="H6170" t="s">
        <v>10</v>
      </c>
      <c r="I6170">
        <v>363.10101666666702</v>
      </c>
    </row>
    <row r="6171" spans="1:9" hidden="1" x14ac:dyDescent="0.25">
      <c r="A6171" t="s">
        <v>491</v>
      </c>
      <c r="B6171">
        <v>11696</v>
      </c>
      <c r="C6171" t="s">
        <v>1013</v>
      </c>
      <c r="D6171" s="29">
        <v>50679</v>
      </c>
      <c r="E6171" s="29">
        <v>50710</v>
      </c>
      <c r="F6171">
        <v>407194.3</v>
      </c>
      <c r="G6171" t="s">
        <v>492</v>
      </c>
      <c r="H6171" t="s">
        <v>10</v>
      </c>
      <c r="I6171">
        <v>350.639536111111</v>
      </c>
    </row>
    <row r="6172" spans="1:9" hidden="1" x14ac:dyDescent="0.25">
      <c r="A6172" t="s">
        <v>491</v>
      </c>
      <c r="B6172">
        <v>11696</v>
      </c>
      <c r="C6172" t="s">
        <v>1013</v>
      </c>
      <c r="D6172" s="29">
        <v>50710</v>
      </c>
      <c r="E6172" s="29">
        <v>50740</v>
      </c>
      <c r="F6172">
        <v>378625.43</v>
      </c>
      <c r="G6172" t="s">
        <v>492</v>
      </c>
      <c r="H6172" t="s">
        <v>10</v>
      </c>
      <c r="I6172">
        <v>315.52119166666699</v>
      </c>
    </row>
    <row r="6173" spans="1:9" hidden="1" x14ac:dyDescent="0.25">
      <c r="A6173" t="s">
        <v>491</v>
      </c>
      <c r="B6173">
        <v>11696</v>
      </c>
      <c r="C6173" t="s">
        <v>1013</v>
      </c>
      <c r="D6173" s="29">
        <v>50740</v>
      </c>
      <c r="E6173" s="29">
        <v>50771</v>
      </c>
      <c r="F6173">
        <v>349948.89</v>
      </c>
      <c r="G6173" t="s">
        <v>492</v>
      </c>
      <c r="H6173" t="s">
        <v>10</v>
      </c>
      <c r="I6173">
        <v>301.3448775</v>
      </c>
    </row>
    <row r="6174" spans="1:9" hidden="1" x14ac:dyDescent="0.25">
      <c r="A6174" t="s">
        <v>491</v>
      </c>
      <c r="B6174">
        <v>11696</v>
      </c>
      <c r="C6174" t="s">
        <v>1013</v>
      </c>
      <c r="D6174" s="29">
        <v>50771</v>
      </c>
      <c r="E6174" s="29">
        <v>50802</v>
      </c>
      <c r="F6174">
        <v>321225.12</v>
      </c>
      <c r="G6174" t="s">
        <v>492</v>
      </c>
      <c r="H6174" t="s">
        <v>10</v>
      </c>
      <c r="I6174">
        <v>276.61052000000001</v>
      </c>
    </row>
    <row r="6175" spans="1:9" hidden="1" x14ac:dyDescent="0.25">
      <c r="A6175" t="s">
        <v>491</v>
      </c>
      <c r="B6175">
        <v>11696</v>
      </c>
      <c r="C6175" t="s">
        <v>1013</v>
      </c>
      <c r="D6175" s="29">
        <v>50802</v>
      </c>
      <c r="E6175" s="29">
        <v>50830</v>
      </c>
      <c r="F6175">
        <v>292423.7</v>
      </c>
      <c r="G6175" t="s">
        <v>492</v>
      </c>
      <c r="H6175" t="s">
        <v>10</v>
      </c>
      <c r="I6175">
        <v>227.44065555555599</v>
      </c>
    </row>
    <row r="6176" spans="1:9" hidden="1" x14ac:dyDescent="0.25">
      <c r="A6176" t="s">
        <v>491</v>
      </c>
      <c r="B6176">
        <v>11696</v>
      </c>
      <c r="C6176" t="s">
        <v>1013</v>
      </c>
      <c r="D6176" s="29">
        <v>50830</v>
      </c>
      <c r="E6176" s="29">
        <v>50861</v>
      </c>
      <c r="F6176">
        <v>263476.05</v>
      </c>
      <c r="G6176" t="s">
        <v>492</v>
      </c>
      <c r="H6176" t="s">
        <v>10</v>
      </c>
      <c r="I6176">
        <v>226.88215416666699</v>
      </c>
    </row>
    <row r="6177" spans="1:9" hidden="1" x14ac:dyDescent="0.25">
      <c r="A6177" t="s">
        <v>491</v>
      </c>
      <c r="B6177">
        <v>11696</v>
      </c>
      <c r="C6177" t="s">
        <v>1013</v>
      </c>
      <c r="D6177" s="29">
        <v>50861</v>
      </c>
      <c r="E6177" s="29">
        <v>50891</v>
      </c>
      <c r="F6177">
        <v>234518.75</v>
      </c>
      <c r="G6177" t="s">
        <v>492</v>
      </c>
      <c r="H6177" t="s">
        <v>10</v>
      </c>
      <c r="I6177">
        <v>195.432291666667</v>
      </c>
    </row>
    <row r="6178" spans="1:9" hidden="1" x14ac:dyDescent="0.25">
      <c r="A6178" t="s">
        <v>491</v>
      </c>
      <c r="B6178">
        <v>11696</v>
      </c>
      <c r="C6178" t="s">
        <v>1013</v>
      </c>
      <c r="D6178" s="29">
        <v>50891</v>
      </c>
      <c r="E6178" s="29">
        <v>50922</v>
      </c>
      <c r="F6178">
        <v>205465.58</v>
      </c>
      <c r="G6178" t="s">
        <v>492</v>
      </c>
      <c r="H6178" t="s">
        <v>10</v>
      </c>
      <c r="I6178">
        <v>176.928693888889</v>
      </c>
    </row>
    <row r="6179" spans="1:9" hidden="1" x14ac:dyDescent="0.25">
      <c r="A6179" t="s">
        <v>491</v>
      </c>
      <c r="B6179">
        <v>11696</v>
      </c>
      <c r="C6179" t="s">
        <v>1013</v>
      </c>
      <c r="D6179" s="29">
        <v>50922</v>
      </c>
      <c r="E6179" s="29">
        <v>50952</v>
      </c>
      <c r="F6179">
        <v>176351.89</v>
      </c>
      <c r="G6179" t="s">
        <v>492</v>
      </c>
      <c r="H6179" t="s">
        <v>10</v>
      </c>
      <c r="I6179">
        <v>146.959908333333</v>
      </c>
    </row>
    <row r="6180" spans="1:9" hidden="1" x14ac:dyDescent="0.25">
      <c r="A6180" t="s">
        <v>491</v>
      </c>
      <c r="B6180">
        <v>11696</v>
      </c>
      <c r="C6180" t="s">
        <v>1013</v>
      </c>
      <c r="D6180" s="29">
        <v>50952</v>
      </c>
      <c r="E6180" s="29">
        <v>50983</v>
      </c>
      <c r="F6180">
        <v>147147.07999999999</v>
      </c>
      <c r="G6180" t="s">
        <v>492</v>
      </c>
      <c r="H6180" t="s">
        <v>10</v>
      </c>
      <c r="I6180">
        <v>126.709985555556</v>
      </c>
    </row>
    <row r="6181" spans="1:9" hidden="1" x14ac:dyDescent="0.25">
      <c r="A6181" t="s">
        <v>491</v>
      </c>
      <c r="B6181">
        <v>11696</v>
      </c>
      <c r="C6181" t="s">
        <v>1013</v>
      </c>
      <c r="D6181" s="29">
        <v>50983</v>
      </c>
      <c r="E6181" s="29">
        <v>51014</v>
      </c>
      <c r="F6181">
        <v>117876.41</v>
      </c>
      <c r="G6181" t="s">
        <v>492</v>
      </c>
      <c r="H6181" t="s">
        <v>10</v>
      </c>
      <c r="I6181">
        <v>101.504686388889</v>
      </c>
    </row>
    <row r="6182" spans="1:9" hidden="1" x14ac:dyDescent="0.25">
      <c r="A6182" t="s">
        <v>491</v>
      </c>
      <c r="B6182">
        <v>11696</v>
      </c>
      <c r="C6182" t="s">
        <v>1013</v>
      </c>
      <c r="D6182" s="29">
        <v>51014</v>
      </c>
      <c r="E6182" s="29">
        <v>51044</v>
      </c>
      <c r="F6182">
        <v>88527.03</v>
      </c>
      <c r="G6182" t="s">
        <v>492</v>
      </c>
      <c r="H6182" t="s">
        <v>10</v>
      </c>
      <c r="I6182">
        <v>73.772525000000002</v>
      </c>
    </row>
    <row r="6183" spans="1:9" hidden="1" x14ac:dyDescent="0.25">
      <c r="A6183" t="s">
        <v>491</v>
      </c>
      <c r="B6183">
        <v>11696</v>
      </c>
      <c r="C6183" t="s">
        <v>1013</v>
      </c>
      <c r="D6183" s="29">
        <v>51044</v>
      </c>
      <c r="E6183" s="29">
        <v>51075</v>
      </c>
      <c r="F6183">
        <v>59093.69</v>
      </c>
      <c r="G6183" t="s">
        <v>492</v>
      </c>
      <c r="H6183" t="s">
        <v>10</v>
      </c>
      <c r="I6183">
        <v>50.8862330555556</v>
      </c>
    </row>
    <row r="6184" spans="1:9" hidden="1" x14ac:dyDescent="0.25">
      <c r="A6184" t="s">
        <v>491</v>
      </c>
      <c r="B6184">
        <v>11696</v>
      </c>
      <c r="C6184" t="s">
        <v>1013</v>
      </c>
      <c r="D6184" s="29">
        <v>51075</v>
      </c>
      <c r="E6184" s="29">
        <v>51105</v>
      </c>
      <c r="F6184">
        <v>29586.43</v>
      </c>
      <c r="G6184" t="s">
        <v>492</v>
      </c>
      <c r="H6184" t="s">
        <v>10</v>
      </c>
      <c r="I6184">
        <v>24.6553583333333</v>
      </c>
    </row>
    <row r="6185" spans="1:9" hidden="1" x14ac:dyDescent="0.25">
      <c r="A6185" t="s">
        <v>494</v>
      </c>
      <c r="B6185">
        <v>11698</v>
      </c>
      <c r="C6185" t="s">
        <v>212</v>
      </c>
      <c r="D6185" s="29">
        <v>44896</v>
      </c>
      <c r="E6185" s="29">
        <v>44927</v>
      </c>
      <c r="F6185">
        <v>4750000</v>
      </c>
      <c r="G6185" t="s">
        <v>165</v>
      </c>
      <c r="H6185" t="s">
        <v>10</v>
      </c>
      <c r="I6185">
        <v>263.88888888888903</v>
      </c>
    </row>
    <row r="6186" spans="1:9" hidden="1" x14ac:dyDescent="0.25">
      <c r="A6186" t="s">
        <v>494</v>
      </c>
      <c r="B6186">
        <v>11698</v>
      </c>
      <c r="C6186" t="s">
        <v>212</v>
      </c>
      <c r="D6186" s="29">
        <v>44927</v>
      </c>
      <c r="E6186" s="29">
        <v>44958</v>
      </c>
      <c r="F6186">
        <v>4750000</v>
      </c>
      <c r="G6186" t="s">
        <v>165</v>
      </c>
      <c r="H6186" t="s">
        <v>10</v>
      </c>
      <c r="I6186">
        <v>4090.2777777777801</v>
      </c>
    </row>
    <row r="6187" spans="1:9" hidden="1" x14ac:dyDescent="0.25">
      <c r="A6187" t="s">
        <v>494</v>
      </c>
      <c r="B6187">
        <v>11698</v>
      </c>
      <c r="C6187" t="s">
        <v>212</v>
      </c>
      <c r="D6187" s="29">
        <v>44958</v>
      </c>
      <c r="E6187" s="29">
        <v>44986</v>
      </c>
      <c r="F6187">
        <v>4750000</v>
      </c>
      <c r="G6187" t="s">
        <v>165</v>
      </c>
      <c r="H6187" t="s">
        <v>10</v>
      </c>
      <c r="I6187">
        <v>3694.4444444444398</v>
      </c>
    </row>
    <row r="6188" spans="1:9" hidden="1" x14ac:dyDescent="0.25">
      <c r="A6188" t="s">
        <v>494</v>
      </c>
      <c r="B6188">
        <v>11698</v>
      </c>
      <c r="C6188" t="s">
        <v>212</v>
      </c>
      <c r="D6188" s="29">
        <v>44986</v>
      </c>
      <c r="E6188" s="29">
        <v>45017</v>
      </c>
      <c r="F6188">
        <v>4750000</v>
      </c>
      <c r="G6188" t="s">
        <v>165</v>
      </c>
      <c r="H6188" t="s">
        <v>10</v>
      </c>
      <c r="I6188">
        <v>4090.2777777777801</v>
      </c>
    </row>
    <row r="6189" spans="1:9" hidden="1" x14ac:dyDescent="0.25">
      <c r="A6189" t="s">
        <v>494</v>
      </c>
      <c r="B6189">
        <v>11698</v>
      </c>
      <c r="C6189" t="s">
        <v>212</v>
      </c>
      <c r="D6189" s="29">
        <v>45017</v>
      </c>
      <c r="E6189" s="29">
        <v>45047</v>
      </c>
      <c r="F6189">
        <v>4750000</v>
      </c>
      <c r="G6189" t="s">
        <v>165</v>
      </c>
      <c r="H6189" t="s">
        <v>10</v>
      </c>
      <c r="I6189">
        <v>3958.3333333333298</v>
      </c>
    </row>
    <row r="6190" spans="1:9" hidden="1" x14ac:dyDescent="0.25">
      <c r="A6190" t="s">
        <v>494</v>
      </c>
      <c r="B6190">
        <v>11698</v>
      </c>
      <c r="C6190" t="s">
        <v>212</v>
      </c>
      <c r="D6190" s="29">
        <v>45047</v>
      </c>
      <c r="E6190" s="29">
        <v>45078</v>
      </c>
      <c r="F6190">
        <v>4750000</v>
      </c>
      <c r="G6190" t="s">
        <v>165</v>
      </c>
      <c r="H6190" t="s">
        <v>10</v>
      </c>
      <c r="I6190">
        <v>4090.2777777777801</v>
      </c>
    </row>
    <row r="6191" spans="1:9" hidden="1" x14ac:dyDescent="0.25">
      <c r="A6191" t="s">
        <v>494</v>
      </c>
      <c r="B6191">
        <v>11698</v>
      </c>
      <c r="C6191" t="s">
        <v>212</v>
      </c>
      <c r="D6191" s="29">
        <v>45078</v>
      </c>
      <c r="E6191" s="29">
        <v>45108</v>
      </c>
      <c r="F6191">
        <v>4750000</v>
      </c>
      <c r="G6191" t="s">
        <v>165</v>
      </c>
      <c r="H6191" t="s">
        <v>10</v>
      </c>
      <c r="I6191">
        <v>3958.3333333333298</v>
      </c>
    </row>
    <row r="6192" spans="1:9" hidden="1" x14ac:dyDescent="0.25">
      <c r="A6192" t="s">
        <v>494</v>
      </c>
      <c r="B6192">
        <v>11698</v>
      </c>
      <c r="C6192" t="s">
        <v>212</v>
      </c>
      <c r="D6192" s="29">
        <v>45108</v>
      </c>
      <c r="E6192" s="29">
        <v>45139</v>
      </c>
      <c r="F6192">
        <v>4750000</v>
      </c>
      <c r="G6192" t="s">
        <v>165</v>
      </c>
      <c r="H6192" t="s">
        <v>10</v>
      </c>
      <c r="I6192">
        <v>4090.2777777777801</v>
      </c>
    </row>
    <row r="6193" spans="1:9" hidden="1" x14ac:dyDescent="0.25">
      <c r="A6193" t="s">
        <v>494</v>
      </c>
      <c r="B6193">
        <v>11698</v>
      </c>
      <c r="C6193" t="s">
        <v>212</v>
      </c>
      <c r="D6193" s="29">
        <v>45139</v>
      </c>
      <c r="E6193" s="29">
        <v>45170</v>
      </c>
      <c r="F6193">
        <v>4750000</v>
      </c>
      <c r="G6193" t="s">
        <v>165</v>
      </c>
      <c r="H6193" t="s">
        <v>10</v>
      </c>
      <c r="I6193">
        <v>4090.2777777777801</v>
      </c>
    </row>
    <row r="6194" spans="1:9" hidden="1" x14ac:dyDescent="0.25">
      <c r="A6194" t="s">
        <v>494</v>
      </c>
      <c r="B6194">
        <v>11698</v>
      </c>
      <c r="C6194" t="s">
        <v>212</v>
      </c>
      <c r="D6194" s="29">
        <v>45170</v>
      </c>
      <c r="E6194" s="29">
        <v>45200</v>
      </c>
      <c r="F6194">
        <v>4750000</v>
      </c>
      <c r="G6194" t="s">
        <v>165</v>
      </c>
      <c r="H6194" t="s">
        <v>10</v>
      </c>
      <c r="I6194">
        <v>3958.3333333333298</v>
      </c>
    </row>
    <row r="6195" spans="1:9" hidden="1" x14ac:dyDescent="0.25">
      <c r="A6195" t="s">
        <v>494</v>
      </c>
      <c r="B6195">
        <v>11698</v>
      </c>
      <c r="C6195" t="s">
        <v>212</v>
      </c>
      <c r="D6195" s="29">
        <v>45200</v>
      </c>
      <c r="E6195" s="29">
        <v>45231</v>
      </c>
      <c r="F6195">
        <v>4750000</v>
      </c>
      <c r="G6195" t="s">
        <v>165</v>
      </c>
      <c r="H6195" t="s">
        <v>10</v>
      </c>
      <c r="I6195">
        <v>4090.2777777777801</v>
      </c>
    </row>
    <row r="6196" spans="1:9" hidden="1" x14ac:dyDescent="0.25">
      <c r="A6196" t="s">
        <v>494</v>
      </c>
      <c r="B6196">
        <v>11698</v>
      </c>
      <c r="C6196" t="s">
        <v>212</v>
      </c>
      <c r="D6196" s="29">
        <v>45231</v>
      </c>
      <c r="E6196" s="29">
        <v>45261</v>
      </c>
      <c r="F6196">
        <v>4750000</v>
      </c>
      <c r="G6196" t="s">
        <v>165</v>
      </c>
      <c r="H6196" t="s">
        <v>10</v>
      </c>
      <c r="I6196">
        <v>3958.3333333333298</v>
      </c>
    </row>
    <row r="6197" spans="1:9" hidden="1" x14ac:dyDescent="0.25">
      <c r="A6197" t="s">
        <v>494</v>
      </c>
      <c r="B6197">
        <v>11698</v>
      </c>
      <c r="C6197" t="s">
        <v>212</v>
      </c>
      <c r="D6197" s="29">
        <v>45261</v>
      </c>
      <c r="E6197" s="29">
        <v>45292</v>
      </c>
      <c r="F6197">
        <v>4750000</v>
      </c>
      <c r="G6197" t="s">
        <v>165</v>
      </c>
      <c r="H6197" t="s">
        <v>10</v>
      </c>
      <c r="I6197">
        <v>4090.2777777777801</v>
      </c>
    </row>
    <row r="6198" spans="1:9" hidden="1" x14ac:dyDescent="0.25">
      <c r="A6198" t="s">
        <v>494</v>
      </c>
      <c r="B6198">
        <v>11698</v>
      </c>
      <c r="C6198" t="s">
        <v>212</v>
      </c>
      <c r="D6198" s="29">
        <v>45292</v>
      </c>
      <c r="E6198" s="29">
        <v>45323</v>
      </c>
      <c r="F6198">
        <v>4750000</v>
      </c>
      <c r="G6198" t="s">
        <v>165</v>
      </c>
      <c r="H6198" t="s">
        <v>10</v>
      </c>
      <c r="I6198">
        <v>4090.2777777777801</v>
      </c>
    </row>
    <row r="6199" spans="1:9" hidden="1" x14ac:dyDescent="0.25">
      <c r="A6199" t="s">
        <v>494</v>
      </c>
      <c r="B6199">
        <v>11698</v>
      </c>
      <c r="C6199" t="s">
        <v>212</v>
      </c>
      <c r="D6199" s="29">
        <v>45323</v>
      </c>
      <c r="E6199" s="29">
        <v>45352</v>
      </c>
      <c r="F6199">
        <v>4750000</v>
      </c>
      <c r="G6199" t="s">
        <v>165</v>
      </c>
      <c r="H6199" t="s">
        <v>10</v>
      </c>
      <c r="I6199">
        <v>3826.3888888888901</v>
      </c>
    </row>
    <row r="6200" spans="1:9" hidden="1" x14ac:dyDescent="0.25">
      <c r="A6200" t="s">
        <v>494</v>
      </c>
      <c r="B6200">
        <v>11698</v>
      </c>
      <c r="C6200" t="s">
        <v>212</v>
      </c>
      <c r="D6200" s="29">
        <v>45352</v>
      </c>
      <c r="E6200" s="29">
        <v>45383</v>
      </c>
      <c r="F6200">
        <v>4750000</v>
      </c>
      <c r="G6200" t="s">
        <v>165</v>
      </c>
      <c r="H6200" t="s">
        <v>10</v>
      </c>
      <c r="I6200">
        <v>4090.2777777777801</v>
      </c>
    </row>
    <row r="6201" spans="1:9" hidden="1" x14ac:dyDescent="0.25">
      <c r="A6201" t="s">
        <v>494</v>
      </c>
      <c r="B6201">
        <v>11698</v>
      </c>
      <c r="C6201" t="s">
        <v>212</v>
      </c>
      <c r="D6201" s="29">
        <v>45383</v>
      </c>
      <c r="E6201" s="29">
        <v>45413</v>
      </c>
      <c r="F6201">
        <v>4750000</v>
      </c>
      <c r="G6201" t="s">
        <v>165</v>
      </c>
      <c r="H6201" t="s">
        <v>10</v>
      </c>
      <c r="I6201">
        <v>3958.3333333333298</v>
      </c>
    </row>
    <row r="6202" spans="1:9" hidden="1" x14ac:dyDescent="0.25">
      <c r="A6202" t="s">
        <v>494</v>
      </c>
      <c r="B6202">
        <v>11698</v>
      </c>
      <c r="C6202" t="s">
        <v>212</v>
      </c>
      <c r="D6202" s="29">
        <v>45413</v>
      </c>
      <c r="E6202" s="29">
        <v>45444</v>
      </c>
      <c r="F6202">
        <v>4750000</v>
      </c>
      <c r="G6202" t="s">
        <v>165</v>
      </c>
      <c r="H6202" t="s">
        <v>10</v>
      </c>
      <c r="I6202">
        <v>4090.2777777777801</v>
      </c>
    </row>
    <row r="6203" spans="1:9" hidden="1" x14ac:dyDescent="0.25">
      <c r="A6203" t="s">
        <v>494</v>
      </c>
      <c r="B6203">
        <v>11698</v>
      </c>
      <c r="C6203" t="s">
        <v>212</v>
      </c>
      <c r="D6203" s="29">
        <v>45444</v>
      </c>
      <c r="E6203" s="29">
        <v>45474</v>
      </c>
      <c r="F6203">
        <v>4750000</v>
      </c>
      <c r="G6203" t="s">
        <v>165</v>
      </c>
      <c r="H6203" t="s">
        <v>10</v>
      </c>
      <c r="I6203">
        <v>3958.3333333333298</v>
      </c>
    </row>
    <row r="6204" spans="1:9" hidden="1" x14ac:dyDescent="0.25">
      <c r="A6204" t="s">
        <v>496</v>
      </c>
      <c r="B6204">
        <v>11699</v>
      </c>
      <c r="C6204" t="s">
        <v>497</v>
      </c>
      <c r="D6204" s="29">
        <v>44834</v>
      </c>
      <c r="E6204" s="29">
        <v>44926</v>
      </c>
      <c r="F6204">
        <v>1040000</v>
      </c>
      <c r="G6204" t="s">
        <v>498</v>
      </c>
      <c r="H6204" t="s">
        <v>10</v>
      </c>
      <c r="I6204">
        <v>28.8888888888889</v>
      </c>
    </row>
    <row r="6205" spans="1:9" hidden="1" x14ac:dyDescent="0.25">
      <c r="A6205" t="s">
        <v>496</v>
      </c>
      <c r="B6205">
        <v>11699</v>
      </c>
      <c r="C6205" t="s">
        <v>497</v>
      </c>
      <c r="D6205" s="29">
        <v>44926</v>
      </c>
      <c r="E6205" s="29">
        <v>45016</v>
      </c>
      <c r="F6205">
        <v>780000</v>
      </c>
      <c r="G6205" t="s">
        <v>498</v>
      </c>
      <c r="H6205" t="s">
        <v>10</v>
      </c>
      <c r="I6205">
        <v>1950</v>
      </c>
    </row>
    <row r="6206" spans="1:9" hidden="1" x14ac:dyDescent="0.25">
      <c r="A6206" t="s">
        <v>496</v>
      </c>
      <c r="B6206">
        <v>11699</v>
      </c>
      <c r="C6206" t="s">
        <v>497</v>
      </c>
      <c r="D6206" s="29">
        <v>45016</v>
      </c>
      <c r="E6206" s="29">
        <v>45107</v>
      </c>
      <c r="F6206">
        <v>520000</v>
      </c>
      <c r="G6206" t="s">
        <v>498</v>
      </c>
      <c r="H6206" t="s">
        <v>10</v>
      </c>
      <c r="I6206">
        <v>1314.44444444444</v>
      </c>
    </row>
    <row r="6207" spans="1:9" hidden="1" x14ac:dyDescent="0.25">
      <c r="A6207" t="s">
        <v>496</v>
      </c>
      <c r="B6207">
        <v>11699</v>
      </c>
      <c r="C6207" t="s">
        <v>497</v>
      </c>
      <c r="D6207" s="29">
        <v>45107</v>
      </c>
      <c r="E6207" s="29">
        <v>45199</v>
      </c>
      <c r="F6207">
        <v>260000</v>
      </c>
      <c r="G6207" t="s">
        <v>498</v>
      </c>
      <c r="H6207" t="s">
        <v>10</v>
      </c>
      <c r="I6207">
        <v>664.444444444444</v>
      </c>
    </row>
    <row r="6208" spans="1:9" hidden="1" x14ac:dyDescent="0.25">
      <c r="A6208" t="s">
        <v>500</v>
      </c>
      <c r="B6208">
        <v>11700</v>
      </c>
      <c r="C6208" t="s">
        <v>283</v>
      </c>
      <c r="D6208" s="29">
        <v>44946</v>
      </c>
      <c r="E6208" s="29">
        <v>44977</v>
      </c>
      <c r="F6208">
        <v>1691403.9</v>
      </c>
      <c r="G6208" t="s">
        <v>469</v>
      </c>
      <c r="H6208" t="s">
        <v>10</v>
      </c>
      <c r="I6208">
        <v>1456.4866916666699</v>
      </c>
    </row>
    <row r="6209" spans="1:9" hidden="1" x14ac:dyDescent="0.25">
      <c r="A6209" t="s">
        <v>500</v>
      </c>
      <c r="B6209">
        <v>11700</v>
      </c>
      <c r="C6209" t="s">
        <v>283</v>
      </c>
      <c r="D6209" s="29">
        <v>44977</v>
      </c>
      <c r="E6209" s="29">
        <v>45005</v>
      </c>
      <c r="F6209">
        <v>1634165.61</v>
      </c>
      <c r="G6209" t="s">
        <v>469</v>
      </c>
      <c r="H6209" t="s">
        <v>10</v>
      </c>
      <c r="I6209">
        <v>1271.01769666667</v>
      </c>
    </row>
    <row r="6210" spans="1:9" hidden="1" x14ac:dyDescent="0.25">
      <c r="A6210" t="s">
        <v>500</v>
      </c>
      <c r="B6210">
        <v>11700</v>
      </c>
      <c r="C6210" t="s">
        <v>283</v>
      </c>
      <c r="D6210" s="29">
        <v>45005</v>
      </c>
      <c r="E6210" s="29">
        <v>45036</v>
      </c>
      <c r="F6210">
        <v>1576850.33</v>
      </c>
      <c r="G6210" t="s">
        <v>469</v>
      </c>
      <c r="H6210" t="s">
        <v>10</v>
      </c>
      <c r="I6210">
        <v>1357.84333972222</v>
      </c>
    </row>
    <row r="6211" spans="1:9" hidden="1" x14ac:dyDescent="0.25">
      <c r="A6211" t="s">
        <v>500</v>
      </c>
      <c r="B6211">
        <v>11700</v>
      </c>
      <c r="C6211" t="s">
        <v>283</v>
      </c>
      <c r="D6211" s="29">
        <v>45036</v>
      </c>
      <c r="E6211" s="29">
        <v>45066</v>
      </c>
      <c r="F6211">
        <v>1519457.95</v>
      </c>
      <c r="G6211" t="s">
        <v>469</v>
      </c>
      <c r="H6211" t="s">
        <v>10</v>
      </c>
      <c r="I6211">
        <v>1266.2149583333301</v>
      </c>
    </row>
    <row r="6212" spans="1:9" hidden="1" x14ac:dyDescent="0.25">
      <c r="A6212" t="s">
        <v>500</v>
      </c>
      <c r="B6212">
        <v>11700</v>
      </c>
      <c r="C6212" t="s">
        <v>283</v>
      </c>
      <c r="D6212" s="29">
        <v>45066</v>
      </c>
      <c r="E6212" s="29">
        <v>45097</v>
      </c>
      <c r="F6212">
        <v>1461988.38</v>
      </c>
      <c r="G6212" t="s">
        <v>469</v>
      </c>
      <c r="H6212" t="s">
        <v>10</v>
      </c>
      <c r="I6212">
        <v>1258.93443833333</v>
      </c>
    </row>
    <row r="6213" spans="1:9" hidden="1" x14ac:dyDescent="0.25">
      <c r="A6213" t="s">
        <v>500</v>
      </c>
      <c r="B6213">
        <v>11700</v>
      </c>
      <c r="C6213" t="s">
        <v>283</v>
      </c>
      <c r="D6213" s="29">
        <v>45097</v>
      </c>
      <c r="E6213" s="29">
        <v>45127</v>
      </c>
      <c r="F6213">
        <v>1404441.5</v>
      </c>
      <c r="G6213" t="s">
        <v>469</v>
      </c>
      <c r="H6213" t="s">
        <v>10</v>
      </c>
      <c r="I6213">
        <v>1170.36791666667</v>
      </c>
    </row>
    <row r="6214" spans="1:9" hidden="1" x14ac:dyDescent="0.25">
      <c r="A6214" t="s">
        <v>500</v>
      </c>
      <c r="B6214">
        <v>11700</v>
      </c>
      <c r="C6214" t="s">
        <v>283</v>
      </c>
      <c r="D6214" s="29">
        <v>45127</v>
      </c>
      <c r="E6214" s="29">
        <v>45158</v>
      </c>
      <c r="F6214">
        <v>1346817.22</v>
      </c>
      <c r="G6214" t="s">
        <v>469</v>
      </c>
      <c r="H6214" t="s">
        <v>10</v>
      </c>
      <c r="I6214">
        <v>1159.7592727777801</v>
      </c>
    </row>
    <row r="6215" spans="1:9" hidden="1" x14ac:dyDescent="0.25">
      <c r="A6215" t="s">
        <v>500</v>
      </c>
      <c r="B6215">
        <v>11700</v>
      </c>
      <c r="C6215" t="s">
        <v>283</v>
      </c>
      <c r="D6215" s="29">
        <v>45158</v>
      </c>
      <c r="E6215" s="29">
        <v>45189</v>
      </c>
      <c r="F6215">
        <v>1289115.43</v>
      </c>
      <c r="G6215" t="s">
        <v>469</v>
      </c>
      <c r="H6215" t="s">
        <v>10</v>
      </c>
      <c r="I6215">
        <v>1110.0716202777801</v>
      </c>
    </row>
    <row r="6216" spans="1:9" hidden="1" x14ac:dyDescent="0.25">
      <c r="A6216" t="s">
        <v>500</v>
      </c>
      <c r="B6216">
        <v>11700</v>
      </c>
      <c r="C6216" t="s">
        <v>283</v>
      </c>
      <c r="D6216" s="29">
        <v>45189</v>
      </c>
      <c r="E6216" s="29">
        <v>45219</v>
      </c>
      <c r="F6216">
        <v>1231336.02</v>
      </c>
      <c r="G6216" t="s">
        <v>469</v>
      </c>
      <c r="H6216" t="s">
        <v>10</v>
      </c>
      <c r="I6216">
        <v>1026.1133500000001</v>
      </c>
    </row>
    <row r="6217" spans="1:9" hidden="1" x14ac:dyDescent="0.25">
      <c r="A6217" t="s">
        <v>500</v>
      </c>
      <c r="B6217">
        <v>11700</v>
      </c>
      <c r="C6217" t="s">
        <v>283</v>
      </c>
      <c r="D6217" s="29">
        <v>45219</v>
      </c>
      <c r="E6217" s="29">
        <v>45250</v>
      </c>
      <c r="F6217">
        <v>1173478.8999999999</v>
      </c>
      <c r="G6217" t="s">
        <v>469</v>
      </c>
      <c r="H6217" t="s">
        <v>10</v>
      </c>
      <c r="I6217">
        <v>1010.4957194444401</v>
      </c>
    </row>
    <row r="6218" spans="1:9" hidden="1" x14ac:dyDescent="0.25">
      <c r="A6218" t="s">
        <v>500</v>
      </c>
      <c r="B6218">
        <v>11700</v>
      </c>
      <c r="C6218" t="s">
        <v>283</v>
      </c>
      <c r="D6218" s="29">
        <v>45250</v>
      </c>
      <c r="E6218" s="29">
        <v>45280</v>
      </c>
      <c r="F6218">
        <v>1115543.95</v>
      </c>
      <c r="G6218" t="s">
        <v>469</v>
      </c>
      <c r="H6218" t="s">
        <v>10</v>
      </c>
      <c r="I6218">
        <v>929.61995833333299</v>
      </c>
    </row>
    <row r="6219" spans="1:9" hidden="1" x14ac:dyDescent="0.25">
      <c r="A6219" t="s">
        <v>500</v>
      </c>
      <c r="B6219">
        <v>11700</v>
      </c>
      <c r="C6219" t="s">
        <v>283</v>
      </c>
      <c r="D6219" s="29">
        <v>45280</v>
      </c>
      <c r="E6219" s="29">
        <v>45311</v>
      </c>
      <c r="F6219">
        <v>1057531.07</v>
      </c>
      <c r="G6219" t="s">
        <v>469</v>
      </c>
      <c r="H6219" t="s">
        <v>10</v>
      </c>
      <c r="I6219">
        <v>910.65175472222199</v>
      </c>
    </row>
    <row r="6220" spans="1:9" hidden="1" x14ac:dyDescent="0.25">
      <c r="A6220" t="s">
        <v>500</v>
      </c>
      <c r="B6220">
        <v>11700</v>
      </c>
      <c r="C6220" t="s">
        <v>283</v>
      </c>
      <c r="D6220" s="29">
        <v>45311</v>
      </c>
      <c r="E6220" s="29">
        <v>45342</v>
      </c>
      <c r="F6220">
        <v>999440.16</v>
      </c>
      <c r="G6220" t="s">
        <v>469</v>
      </c>
      <c r="H6220" t="s">
        <v>10</v>
      </c>
      <c r="I6220">
        <v>860.62902666666696</v>
      </c>
    </row>
    <row r="6221" spans="1:9" hidden="1" x14ac:dyDescent="0.25">
      <c r="A6221" t="s">
        <v>500</v>
      </c>
      <c r="B6221">
        <v>11700</v>
      </c>
      <c r="C6221" t="s">
        <v>283</v>
      </c>
      <c r="D6221" s="29">
        <v>45342</v>
      </c>
      <c r="E6221" s="29">
        <v>45371</v>
      </c>
      <c r="F6221">
        <v>941271.11</v>
      </c>
      <c r="G6221" t="s">
        <v>469</v>
      </c>
      <c r="H6221" t="s">
        <v>10</v>
      </c>
      <c r="I6221">
        <v>758.246171944445</v>
      </c>
    </row>
    <row r="6222" spans="1:9" hidden="1" x14ac:dyDescent="0.25">
      <c r="A6222" t="s">
        <v>500</v>
      </c>
      <c r="B6222">
        <v>11700</v>
      </c>
      <c r="C6222" t="s">
        <v>283</v>
      </c>
      <c r="D6222" s="29">
        <v>45371</v>
      </c>
      <c r="E6222" s="29">
        <v>45402</v>
      </c>
      <c r="F6222">
        <v>883023.82</v>
      </c>
      <c r="G6222" t="s">
        <v>469</v>
      </c>
      <c r="H6222" t="s">
        <v>10</v>
      </c>
      <c r="I6222">
        <v>760.38162277777803</v>
      </c>
    </row>
    <row r="6223" spans="1:9" hidden="1" x14ac:dyDescent="0.25">
      <c r="A6223" t="s">
        <v>500</v>
      </c>
      <c r="B6223">
        <v>11700</v>
      </c>
      <c r="C6223" t="s">
        <v>283</v>
      </c>
      <c r="D6223" s="29">
        <v>45402</v>
      </c>
      <c r="E6223" s="29">
        <v>45432</v>
      </c>
      <c r="F6223">
        <v>824698.18</v>
      </c>
      <c r="G6223" t="s">
        <v>469</v>
      </c>
      <c r="H6223" t="s">
        <v>10</v>
      </c>
      <c r="I6223">
        <v>687.24848333333296</v>
      </c>
    </row>
    <row r="6224" spans="1:9" hidden="1" x14ac:dyDescent="0.25">
      <c r="A6224" t="s">
        <v>500</v>
      </c>
      <c r="B6224">
        <v>11700</v>
      </c>
      <c r="C6224" t="s">
        <v>283</v>
      </c>
      <c r="D6224" s="29">
        <v>45432</v>
      </c>
      <c r="E6224" s="29">
        <v>45463</v>
      </c>
      <c r="F6224">
        <v>766294.09</v>
      </c>
      <c r="G6224" t="s">
        <v>469</v>
      </c>
      <c r="H6224" t="s">
        <v>10</v>
      </c>
      <c r="I6224">
        <v>659.86435527777803</v>
      </c>
    </row>
    <row r="6225" spans="1:9" hidden="1" x14ac:dyDescent="0.25">
      <c r="A6225" t="s">
        <v>500</v>
      </c>
      <c r="B6225">
        <v>11700</v>
      </c>
      <c r="C6225" t="s">
        <v>283</v>
      </c>
      <c r="D6225" s="29">
        <v>45463</v>
      </c>
      <c r="E6225" s="29">
        <v>45493</v>
      </c>
      <c r="F6225">
        <v>707811.44</v>
      </c>
      <c r="G6225" t="s">
        <v>469</v>
      </c>
      <c r="H6225" t="s">
        <v>10</v>
      </c>
      <c r="I6225">
        <v>589.84286666666696</v>
      </c>
    </row>
    <row r="6226" spans="1:9" hidden="1" x14ac:dyDescent="0.25">
      <c r="A6226" t="s">
        <v>500</v>
      </c>
      <c r="B6226">
        <v>11700</v>
      </c>
      <c r="C6226" t="s">
        <v>283</v>
      </c>
      <c r="D6226" s="29">
        <v>45493</v>
      </c>
      <c r="E6226" s="29">
        <v>45524</v>
      </c>
      <c r="F6226">
        <v>649250.13</v>
      </c>
      <c r="G6226" t="s">
        <v>469</v>
      </c>
      <c r="H6226" t="s">
        <v>10</v>
      </c>
      <c r="I6226">
        <v>559.07650083333294</v>
      </c>
    </row>
    <row r="6227" spans="1:9" hidden="1" x14ac:dyDescent="0.25">
      <c r="A6227" t="s">
        <v>500</v>
      </c>
      <c r="B6227">
        <v>11700</v>
      </c>
      <c r="C6227" t="s">
        <v>283</v>
      </c>
      <c r="D6227" s="29">
        <v>45524</v>
      </c>
      <c r="E6227" s="29">
        <v>45555</v>
      </c>
      <c r="F6227">
        <v>590610.05000000005</v>
      </c>
      <c r="G6227" t="s">
        <v>469</v>
      </c>
      <c r="H6227" t="s">
        <v>10</v>
      </c>
      <c r="I6227">
        <v>508.58087638888901</v>
      </c>
    </row>
    <row r="6228" spans="1:9" hidden="1" x14ac:dyDescent="0.25">
      <c r="A6228" t="s">
        <v>500</v>
      </c>
      <c r="B6228">
        <v>11700</v>
      </c>
      <c r="C6228" t="s">
        <v>283</v>
      </c>
      <c r="D6228" s="29">
        <v>45555</v>
      </c>
      <c r="E6228" s="29">
        <v>45585</v>
      </c>
      <c r="F6228">
        <v>531891.09</v>
      </c>
      <c r="G6228" t="s">
        <v>469</v>
      </c>
      <c r="H6228" t="s">
        <v>10</v>
      </c>
      <c r="I6228">
        <v>443.24257499999999</v>
      </c>
    </row>
    <row r="6229" spans="1:9" hidden="1" x14ac:dyDescent="0.25">
      <c r="A6229" t="s">
        <v>500</v>
      </c>
      <c r="B6229">
        <v>11700</v>
      </c>
      <c r="C6229" t="s">
        <v>283</v>
      </c>
      <c r="D6229" s="29">
        <v>45585</v>
      </c>
      <c r="E6229" s="29">
        <v>45616</v>
      </c>
      <c r="F6229">
        <v>473093.15</v>
      </c>
      <c r="G6229" t="s">
        <v>469</v>
      </c>
      <c r="H6229" t="s">
        <v>10</v>
      </c>
      <c r="I6229">
        <v>407.38576805555601</v>
      </c>
    </row>
    <row r="6230" spans="1:9" hidden="1" x14ac:dyDescent="0.25">
      <c r="A6230" t="s">
        <v>500</v>
      </c>
      <c r="B6230">
        <v>11700</v>
      </c>
      <c r="C6230" t="s">
        <v>283</v>
      </c>
      <c r="D6230" s="29">
        <v>45616</v>
      </c>
      <c r="E6230" s="29">
        <v>45646</v>
      </c>
      <c r="F6230">
        <v>414216.12</v>
      </c>
      <c r="G6230" t="s">
        <v>469</v>
      </c>
      <c r="H6230" t="s">
        <v>10</v>
      </c>
      <c r="I6230">
        <v>345.18009999999998</v>
      </c>
    </row>
    <row r="6231" spans="1:9" hidden="1" x14ac:dyDescent="0.25">
      <c r="A6231" t="s">
        <v>500</v>
      </c>
      <c r="B6231">
        <v>11700</v>
      </c>
      <c r="C6231" t="s">
        <v>283</v>
      </c>
      <c r="D6231" s="29">
        <v>45646</v>
      </c>
      <c r="E6231" s="29">
        <v>45677</v>
      </c>
      <c r="F6231">
        <v>355259.89</v>
      </c>
      <c r="G6231" t="s">
        <v>469</v>
      </c>
      <c r="H6231" t="s">
        <v>10</v>
      </c>
      <c r="I6231">
        <v>305.91823861111101</v>
      </c>
    </row>
    <row r="6232" spans="1:9" hidden="1" x14ac:dyDescent="0.25">
      <c r="A6232" t="s">
        <v>500</v>
      </c>
      <c r="B6232">
        <v>11700</v>
      </c>
      <c r="C6232" t="s">
        <v>283</v>
      </c>
      <c r="D6232" s="29">
        <v>45677</v>
      </c>
      <c r="E6232" s="29">
        <v>45708</v>
      </c>
      <c r="F6232">
        <v>296224.36</v>
      </c>
      <c r="G6232" t="s">
        <v>469</v>
      </c>
      <c r="H6232" t="s">
        <v>10</v>
      </c>
      <c r="I6232">
        <v>255.08208777777801</v>
      </c>
    </row>
    <row r="6233" spans="1:9" hidden="1" x14ac:dyDescent="0.25">
      <c r="A6233" t="s">
        <v>500</v>
      </c>
      <c r="B6233">
        <v>11700</v>
      </c>
      <c r="C6233" t="s">
        <v>283</v>
      </c>
      <c r="D6233" s="29">
        <v>45708</v>
      </c>
      <c r="E6233" s="29">
        <v>45736</v>
      </c>
      <c r="F6233">
        <v>237109.42</v>
      </c>
      <c r="G6233" t="s">
        <v>469</v>
      </c>
      <c r="H6233" t="s">
        <v>10</v>
      </c>
      <c r="I6233">
        <v>184.418437777778</v>
      </c>
    </row>
    <row r="6234" spans="1:9" hidden="1" x14ac:dyDescent="0.25">
      <c r="A6234" t="s">
        <v>500</v>
      </c>
      <c r="B6234">
        <v>11700</v>
      </c>
      <c r="C6234" t="s">
        <v>283</v>
      </c>
      <c r="D6234" s="29">
        <v>45736</v>
      </c>
      <c r="E6234" s="29">
        <v>45767</v>
      </c>
      <c r="F6234">
        <v>177914.97</v>
      </c>
      <c r="G6234" t="s">
        <v>469</v>
      </c>
      <c r="H6234" t="s">
        <v>10</v>
      </c>
      <c r="I6234">
        <v>153.20455749999999</v>
      </c>
    </row>
    <row r="6235" spans="1:9" hidden="1" x14ac:dyDescent="0.25">
      <c r="A6235" t="s">
        <v>500</v>
      </c>
      <c r="B6235">
        <v>11700</v>
      </c>
      <c r="C6235" t="s">
        <v>283</v>
      </c>
      <c r="D6235" s="29">
        <v>45767</v>
      </c>
      <c r="E6235" s="29">
        <v>45797</v>
      </c>
      <c r="F6235">
        <v>118640.9</v>
      </c>
      <c r="G6235" t="s">
        <v>469</v>
      </c>
      <c r="H6235" t="s">
        <v>10</v>
      </c>
      <c r="I6235">
        <v>98.867416666666699</v>
      </c>
    </row>
    <row r="6236" spans="1:9" hidden="1" x14ac:dyDescent="0.25">
      <c r="A6236" t="s">
        <v>500</v>
      </c>
      <c r="B6236">
        <v>11700</v>
      </c>
      <c r="C6236" t="s">
        <v>283</v>
      </c>
      <c r="D6236" s="29">
        <v>45797</v>
      </c>
      <c r="E6236" s="29">
        <v>45828</v>
      </c>
      <c r="F6236">
        <v>59287.360000000001</v>
      </c>
      <c r="G6236" t="s">
        <v>469</v>
      </c>
      <c r="H6236" t="s">
        <v>10</v>
      </c>
      <c r="I6236">
        <v>51.053004444444397</v>
      </c>
    </row>
    <row r="6237" spans="1:9" hidden="1" x14ac:dyDescent="0.25">
      <c r="A6237" t="s">
        <v>502</v>
      </c>
      <c r="B6237">
        <v>11701</v>
      </c>
      <c r="C6237" t="s">
        <v>503</v>
      </c>
      <c r="D6237" s="29">
        <v>44927</v>
      </c>
      <c r="E6237" s="29">
        <v>44958</v>
      </c>
      <c r="F6237">
        <v>521951.33</v>
      </c>
      <c r="G6237" t="s">
        <v>504</v>
      </c>
      <c r="H6237" t="s">
        <v>10</v>
      </c>
      <c r="I6237">
        <v>449.45808972222198</v>
      </c>
    </row>
    <row r="6238" spans="1:9" hidden="1" x14ac:dyDescent="0.25">
      <c r="A6238" t="s">
        <v>502</v>
      </c>
      <c r="B6238">
        <v>11701</v>
      </c>
      <c r="C6238" t="s">
        <v>503</v>
      </c>
      <c r="D6238" s="29">
        <v>44958</v>
      </c>
      <c r="E6238" s="29">
        <v>44986</v>
      </c>
      <c r="F6238">
        <v>442944.05</v>
      </c>
      <c r="G6238" t="s">
        <v>504</v>
      </c>
      <c r="H6238" t="s">
        <v>10</v>
      </c>
      <c r="I6238">
        <v>344.51203888888898</v>
      </c>
    </row>
    <row r="6239" spans="1:9" hidden="1" x14ac:dyDescent="0.25">
      <c r="A6239" t="s">
        <v>502</v>
      </c>
      <c r="B6239">
        <v>11701</v>
      </c>
      <c r="C6239" t="s">
        <v>503</v>
      </c>
      <c r="D6239" s="29">
        <v>44986</v>
      </c>
      <c r="E6239" s="29">
        <v>45017</v>
      </c>
      <c r="F6239">
        <v>363874.23</v>
      </c>
      <c r="G6239" t="s">
        <v>504</v>
      </c>
      <c r="H6239" t="s">
        <v>10</v>
      </c>
      <c r="I6239">
        <v>313.33614249999999</v>
      </c>
    </row>
    <row r="6240" spans="1:9" hidden="1" x14ac:dyDescent="0.25">
      <c r="A6240" t="s">
        <v>502</v>
      </c>
      <c r="B6240">
        <v>11701</v>
      </c>
      <c r="C6240" t="s">
        <v>503</v>
      </c>
      <c r="D6240" s="29">
        <v>45017</v>
      </c>
      <c r="E6240" s="29">
        <v>45047</v>
      </c>
      <c r="F6240">
        <v>284741.82</v>
      </c>
      <c r="G6240" t="s">
        <v>504</v>
      </c>
      <c r="H6240" t="s">
        <v>10</v>
      </c>
      <c r="I6240">
        <v>237.28485000000001</v>
      </c>
    </row>
    <row r="6241" spans="1:9" hidden="1" x14ac:dyDescent="0.25">
      <c r="A6241" t="s">
        <v>502</v>
      </c>
      <c r="B6241">
        <v>11701</v>
      </c>
      <c r="C6241" t="s">
        <v>503</v>
      </c>
      <c r="D6241" s="29">
        <v>45047</v>
      </c>
      <c r="E6241" s="29">
        <v>45078</v>
      </c>
      <c r="F6241">
        <v>205546.77</v>
      </c>
      <c r="G6241" t="s">
        <v>504</v>
      </c>
      <c r="H6241" t="s">
        <v>10</v>
      </c>
      <c r="I6241">
        <v>176.99860749999999</v>
      </c>
    </row>
    <row r="6242" spans="1:9" hidden="1" x14ac:dyDescent="0.25">
      <c r="A6242" t="s">
        <v>502</v>
      </c>
      <c r="B6242">
        <v>11701</v>
      </c>
      <c r="C6242" t="s">
        <v>503</v>
      </c>
      <c r="D6242" s="29">
        <v>45078</v>
      </c>
      <c r="E6242" s="29">
        <v>45108</v>
      </c>
      <c r="F6242">
        <v>126289.03</v>
      </c>
      <c r="G6242" t="s">
        <v>504</v>
      </c>
      <c r="H6242" t="s">
        <v>10</v>
      </c>
      <c r="I6242">
        <v>105.24085833333299</v>
      </c>
    </row>
    <row r="6243" spans="1:9" hidden="1" x14ac:dyDescent="0.25">
      <c r="A6243" t="s">
        <v>502</v>
      </c>
      <c r="B6243">
        <v>11701</v>
      </c>
      <c r="C6243" t="s">
        <v>503</v>
      </c>
      <c r="D6243" s="29">
        <v>45078</v>
      </c>
      <c r="E6243" s="29">
        <v>45108</v>
      </c>
      <c r="F6243">
        <v>46968.29</v>
      </c>
      <c r="G6243" t="s">
        <v>504</v>
      </c>
      <c r="H6243" t="s">
        <v>10</v>
      </c>
      <c r="I6243">
        <v>39.140241666666697</v>
      </c>
    </row>
    <row r="6244" spans="1:9" hidden="1" x14ac:dyDescent="0.25">
      <c r="A6244" t="s">
        <v>506</v>
      </c>
      <c r="B6244">
        <v>11702</v>
      </c>
      <c r="C6244" t="s">
        <v>451</v>
      </c>
      <c r="D6244" s="29">
        <v>44927</v>
      </c>
      <c r="E6244" s="29">
        <v>44958</v>
      </c>
      <c r="F6244">
        <v>2740413.95</v>
      </c>
      <c r="G6244" t="s">
        <v>472</v>
      </c>
      <c r="H6244" t="s">
        <v>10</v>
      </c>
      <c r="I6244">
        <v>2359.80090138889</v>
      </c>
    </row>
    <row r="6245" spans="1:9" hidden="1" x14ac:dyDescent="0.25">
      <c r="A6245" t="s">
        <v>506</v>
      </c>
      <c r="B6245">
        <v>11702</v>
      </c>
      <c r="C6245" t="s">
        <v>451</v>
      </c>
      <c r="D6245" s="29">
        <v>44958</v>
      </c>
      <c r="E6245" s="29">
        <v>44986</v>
      </c>
      <c r="F6245">
        <v>2728101.27</v>
      </c>
      <c r="G6245" t="s">
        <v>472</v>
      </c>
      <c r="H6245" t="s">
        <v>10</v>
      </c>
      <c r="I6245">
        <v>2121.8565433333301</v>
      </c>
    </row>
    <row r="6246" spans="1:9" hidden="1" x14ac:dyDescent="0.25">
      <c r="A6246" t="s">
        <v>506</v>
      </c>
      <c r="B6246">
        <v>11702</v>
      </c>
      <c r="C6246" t="s">
        <v>451</v>
      </c>
      <c r="D6246" s="29">
        <v>44986</v>
      </c>
      <c r="E6246" s="29">
        <v>45017</v>
      </c>
      <c r="F6246">
        <v>2715757.8</v>
      </c>
      <c r="G6246" t="s">
        <v>472</v>
      </c>
      <c r="H6246" t="s">
        <v>10</v>
      </c>
      <c r="I6246">
        <v>2338.5692166666699</v>
      </c>
    </row>
    <row r="6247" spans="1:9" hidden="1" x14ac:dyDescent="0.25">
      <c r="A6247" t="s">
        <v>506</v>
      </c>
      <c r="B6247">
        <v>11702</v>
      </c>
      <c r="C6247" t="s">
        <v>451</v>
      </c>
      <c r="D6247" s="29">
        <v>45017</v>
      </c>
      <c r="E6247" s="29">
        <v>45047</v>
      </c>
      <c r="F6247">
        <v>2703383.48</v>
      </c>
      <c r="G6247" t="s">
        <v>472</v>
      </c>
      <c r="H6247" t="s">
        <v>10</v>
      </c>
      <c r="I6247">
        <v>2252.8195666666702</v>
      </c>
    </row>
    <row r="6248" spans="1:9" hidden="1" x14ac:dyDescent="0.25">
      <c r="A6248" t="s">
        <v>506</v>
      </c>
      <c r="B6248">
        <v>11702</v>
      </c>
      <c r="C6248" t="s">
        <v>451</v>
      </c>
      <c r="D6248" s="29">
        <v>45047</v>
      </c>
      <c r="E6248" s="29">
        <v>45078</v>
      </c>
      <c r="F6248">
        <v>2690978.22</v>
      </c>
      <c r="G6248" t="s">
        <v>472</v>
      </c>
      <c r="H6248" t="s">
        <v>10</v>
      </c>
      <c r="I6248">
        <v>2317.2312449999999</v>
      </c>
    </row>
    <row r="6249" spans="1:9" hidden="1" x14ac:dyDescent="0.25">
      <c r="A6249" t="s">
        <v>506</v>
      </c>
      <c r="B6249">
        <v>11702</v>
      </c>
      <c r="C6249" t="s">
        <v>451</v>
      </c>
      <c r="D6249" s="29">
        <v>45078</v>
      </c>
      <c r="E6249" s="29">
        <v>45108</v>
      </c>
      <c r="F6249">
        <v>2678541.9500000002</v>
      </c>
      <c r="G6249" t="s">
        <v>472</v>
      </c>
      <c r="H6249" t="s">
        <v>10</v>
      </c>
      <c r="I6249">
        <v>2232.1182916666698</v>
      </c>
    </row>
    <row r="6250" spans="1:9" hidden="1" x14ac:dyDescent="0.25">
      <c r="A6250" t="s">
        <v>506</v>
      </c>
      <c r="B6250">
        <v>11702</v>
      </c>
      <c r="C6250" t="s">
        <v>451</v>
      </c>
      <c r="D6250" s="29">
        <v>45108</v>
      </c>
      <c r="E6250" s="29">
        <v>45139</v>
      </c>
      <c r="F6250">
        <v>2666074.59</v>
      </c>
      <c r="G6250" t="s">
        <v>472</v>
      </c>
      <c r="H6250" t="s">
        <v>10</v>
      </c>
      <c r="I6250">
        <v>2295.7864525</v>
      </c>
    </row>
    <row r="6251" spans="1:9" hidden="1" x14ac:dyDescent="0.25">
      <c r="A6251" t="s">
        <v>506</v>
      </c>
      <c r="B6251">
        <v>11702</v>
      </c>
      <c r="C6251" t="s">
        <v>451</v>
      </c>
      <c r="D6251" s="29">
        <v>45139</v>
      </c>
      <c r="E6251" s="29">
        <v>45170</v>
      </c>
      <c r="F6251">
        <v>2653576.06</v>
      </c>
      <c r="G6251" t="s">
        <v>472</v>
      </c>
      <c r="H6251" t="s">
        <v>10</v>
      </c>
      <c r="I6251">
        <v>2285.0238294444398</v>
      </c>
    </row>
    <row r="6252" spans="1:9" hidden="1" x14ac:dyDescent="0.25">
      <c r="A6252" t="s">
        <v>506</v>
      </c>
      <c r="B6252">
        <v>11702</v>
      </c>
      <c r="C6252" t="s">
        <v>451</v>
      </c>
      <c r="D6252" s="29">
        <v>45170</v>
      </c>
      <c r="E6252" s="29">
        <v>45200</v>
      </c>
      <c r="F6252">
        <v>2641046.2799999998</v>
      </c>
      <c r="G6252" t="s">
        <v>472</v>
      </c>
      <c r="H6252" t="s">
        <v>10</v>
      </c>
      <c r="I6252">
        <v>2200.8719000000001</v>
      </c>
    </row>
    <row r="6253" spans="1:9" hidden="1" x14ac:dyDescent="0.25">
      <c r="A6253" t="s">
        <v>506</v>
      </c>
      <c r="B6253">
        <v>11702</v>
      </c>
      <c r="C6253" t="s">
        <v>451</v>
      </c>
      <c r="D6253" s="29">
        <v>45200</v>
      </c>
      <c r="E6253" s="29">
        <v>45231</v>
      </c>
      <c r="F6253">
        <v>2628485.1800000002</v>
      </c>
      <c r="G6253" t="s">
        <v>472</v>
      </c>
      <c r="H6253" t="s">
        <v>10</v>
      </c>
      <c r="I6253">
        <v>2263.4177938888902</v>
      </c>
    </row>
    <row r="6254" spans="1:9" hidden="1" x14ac:dyDescent="0.25">
      <c r="A6254" t="s">
        <v>506</v>
      </c>
      <c r="B6254">
        <v>11702</v>
      </c>
      <c r="C6254" t="s">
        <v>451</v>
      </c>
      <c r="D6254" s="29">
        <v>45231</v>
      </c>
      <c r="E6254" s="29">
        <v>45261</v>
      </c>
      <c r="F6254">
        <v>2615892.67</v>
      </c>
      <c r="G6254" t="s">
        <v>472</v>
      </c>
      <c r="H6254" t="s">
        <v>10</v>
      </c>
      <c r="I6254">
        <v>2179.9105583333298</v>
      </c>
    </row>
    <row r="6255" spans="1:9" hidden="1" x14ac:dyDescent="0.25">
      <c r="A6255" t="s">
        <v>506</v>
      </c>
      <c r="B6255">
        <v>11702</v>
      </c>
      <c r="C6255" t="s">
        <v>451</v>
      </c>
      <c r="D6255" s="29">
        <v>45261</v>
      </c>
      <c r="E6255" s="29">
        <v>45292</v>
      </c>
      <c r="F6255">
        <v>2603268.6800000002</v>
      </c>
      <c r="G6255" t="s">
        <v>472</v>
      </c>
      <c r="H6255" t="s">
        <v>10</v>
      </c>
      <c r="I6255">
        <v>2241.70358555556</v>
      </c>
    </row>
    <row r="6256" spans="1:9" hidden="1" x14ac:dyDescent="0.25">
      <c r="A6256" t="s">
        <v>506</v>
      </c>
      <c r="B6256">
        <v>11702</v>
      </c>
      <c r="C6256" t="s">
        <v>451</v>
      </c>
      <c r="D6256" s="29">
        <v>45292</v>
      </c>
      <c r="E6256" s="29">
        <v>45323</v>
      </c>
      <c r="F6256">
        <v>2590613.13</v>
      </c>
      <c r="G6256" t="s">
        <v>472</v>
      </c>
      <c r="H6256" t="s">
        <v>10</v>
      </c>
      <c r="I6256">
        <v>2230.80575083333</v>
      </c>
    </row>
    <row r="6257" spans="1:9" hidden="1" x14ac:dyDescent="0.25">
      <c r="A6257" t="s">
        <v>506</v>
      </c>
      <c r="B6257">
        <v>11702</v>
      </c>
      <c r="C6257" t="s">
        <v>451</v>
      </c>
      <c r="D6257" s="29">
        <v>45323</v>
      </c>
      <c r="E6257" s="29">
        <v>45352</v>
      </c>
      <c r="F6257">
        <v>2577925.94</v>
      </c>
      <c r="G6257" t="s">
        <v>472</v>
      </c>
      <c r="H6257" t="s">
        <v>10</v>
      </c>
      <c r="I6257">
        <v>2076.6625627777798</v>
      </c>
    </row>
    <row r="6258" spans="1:9" hidden="1" x14ac:dyDescent="0.25">
      <c r="A6258" t="s">
        <v>506</v>
      </c>
      <c r="B6258">
        <v>11702</v>
      </c>
      <c r="C6258" t="s">
        <v>451</v>
      </c>
      <c r="D6258" s="29">
        <v>45352</v>
      </c>
      <c r="E6258" s="29">
        <v>45383</v>
      </c>
      <c r="F6258">
        <v>2565207.04</v>
      </c>
      <c r="G6258" t="s">
        <v>472</v>
      </c>
      <c r="H6258" t="s">
        <v>10</v>
      </c>
      <c r="I6258">
        <v>2208.9282844444401</v>
      </c>
    </row>
    <row r="6259" spans="1:9" hidden="1" x14ac:dyDescent="0.25">
      <c r="A6259" t="s">
        <v>506</v>
      </c>
      <c r="B6259">
        <v>11702</v>
      </c>
      <c r="C6259" t="s">
        <v>451</v>
      </c>
      <c r="D6259" s="29">
        <v>45383</v>
      </c>
      <c r="E6259" s="29">
        <v>45413</v>
      </c>
      <c r="F6259">
        <v>2552456.34</v>
      </c>
      <c r="G6259" t="s">
        <v>472</v>
      </c>
      <c r="H6259" t="s">
        <v>10</v>
      </c>
      <c r="I6259">
        <v>2127.0469499999999</v>
      </c>
    </row>
    <row r="6260" spans="1:9" hidden="1" x14ac:dyDescent="0.25">
      <c r="A6260" t="s">
        <v>506</v>
      </c>
      <c r="B6260">
        <v>11702</v>
      </c>
      <c r="C6260" t="s">
        <v>451</v>
      </c>
      <c r="D6260" s="29">
        <v>45413</v>
      </c>
      <c r="E6260" s="29">
        <v>45444</v>
      </c>
      <c r="F6260">
        <v>2539673.7599999998</v>
      </c>
      <c r="G6260" t="s">
        <v>472</v>
      </c>
      <c r="H6260" t="s">
        <v>10</v>
      </c>
      <c r="I6260">
        <v>2186.9412933333301</v>
      </c>
    </row>
    <row r="6261" spans="1:9" hidden="1" x14ac:dyDescent="0.25">
      <c r="A6261" t="s">
        <v>506</v>
      </c>
      <c r="B6261">
        <v>11702</v>
      </c>
      <c r="C6261" t="s">
        <v>451</v>
      </c>
      <c r="D6261" s="29">
        <v>45444</v>
      </c>
      <c r="E6261" s="29">
        <v>45474</v>
      </c>
      <c r="F6261">
        <v>2526859.23</v>
      </c>
      <c r="G6261" t="s">
        <v>472</v>
      </c>
      <c r="H6261" t="s">
        <v>10</v>
      </c>
      <c r="I6261">
        <v>2105.7160250000002</v>
      </c>
    </row>
    <row r="6262" spans="1:9" hidden="1" x14ac:dyDescent="0.25">
      <c r="A6262" t="s">
        <v>506</v>
      </c>
      <c r="B6262">
        <v>11702</v>
      </c>
      <c r="C6262" t="s">
        <v>451</v>
      </c>
      <c r="D6262" s="29">
        <v>45474</v>
      </c>
      <c r="E6262" s="29">
        <v>45505</v>
      </c>
      <c r="F6262">
        <v>2514012.66</v>
      </c>
      <c r="G6262" t="s">
        <v>472</v>
      </c>
      <c r="H6262" t="s">
        <v>10</v>
      </c>
      <c r="I6262">
        <v>2164.844235</v>
      </c>
    </row>
    <row r="6263" spans="1:9" hidden="1" x14ac:dyDescent="0.25">
      <c r="A6263" t="s">
        <v>506</v>
      </c>
      <c r="B6263">
        <v>11702</v>
      </c>
      <c r="C6263" t="s">
        <v>451</v>
      </c>
      <c r="D6263" s="29">
        <v>45505</v>
      </c>
      <c r="E6263" s="29">
        <v>45536</v>
      </c>
      <c r="F6263">
        <v>2501133.9700000002</v>
      </c>
      <c r="G6263" t="s">
        <v>472</v>
      </c>
      <c r="H6263" t="s">
        <v>10</v>
      </c>
      <c r="I6263">
        <v>2153.7542519444401</v>
      </c>
    </row>
    <row r="6264" spans="1:9" hidden="1" x14ac:dyDescent="0.25">
      <c r="A6264" t="s">
        <v>506</v>
      </c>
      <c r="B6264">
        <v>11702</v>
      </c>
      <c r="C6264" t="s">
        <v>451</v>
      </c>
      <c r="D6264" s="29">
        <v>45536</v>
      </c>
      <c r="E6264" s="29">
        <v>45566</v>
      </c>
      <c r="F6264">
        <v>2488223.09</v>
      </c>
      <c r="G6264" t="s">
        <v>472</v>
      </c>
      <c r="H6264" t="s">
        <v>10</v>
      </c>
      <c r="I6264">
        <v>2073.51924166667</v>
      </c>
    </row>
    <row r="6265" spans="1:9" hidden="1" x14ac:dyDescent="0.25">
      <c r="A6265" t="s">
        <v>506</v>
      </c>
      <c r="B6265">
        <v>11702</v>
      </c>
      <c r="C6265" t="s">
        <v>451</v>
      </c>
      <c r="D6265" s="29">
        <v>45566</v>
      </c>
      <c r="E6265" s="29">
        <v>45597</v>
      </c>
      <c r="F6265">
        <v>2475279.9300000002</v>
      </c>
      <c r="G6265" t="s">
        <v>472</v>
      </c>
      <c r="H6265" t="s">
        <v>10</v>
      </c>
      <c r="I6265">
        <v>2131.4910508333301</v>
      </c>
    </row>
    <row r="6266" spans="1:9" hidden="1" x14ac:dyDescent="0.25">
      <c r="A6266" t="s">
        <v>506</v>
      </c>
      <c r="B6266">
        <v>11702</v>
      </c>
      <c r="C6266" t="s">
        <v>451</v>
      </c>
      <c r="D6266" s="29">
        <v>45597</v>
      </c>
      <c r="E6266" s="29">
        <v>45627</v>
      </c>
      <c r="F6266">
        <v>2462304.41</v>
      </c>
      <c r="G6266" t="s">
        <v>472</v>
      </c>
      <c r="H6266" t="s">
        <v>10</v>
      </c>
      <c r="I6266">
        <v>2051.9203416666701</v>
      </c>
    </row>
    <row r="6267" spans="1:9" hidden="1" x14ac:dyDescent="0.25">
      <c r="A6267" t="s">
        <v>506</v>
      </c>
      <c r="B6267">
        <v>11702</v>
      </c>
      <c r="C6267" t="s">
        <v>451</v>
      </c>
      <c r="D6267" s="29">
        <v>45627</v>
      </c>
      <c r="E6267" s="29">
        <v>45658</v>
      </c>
      <c r="F6267">
        <v>2449296.4500000002</v>
      </c>
      <c r="G6267" t="s">
        <v>472</v>
      </c>
      <c r="H6267" t="s">
        <v>10</v>
      </c>
      <c r="I6267">
        <v>2109.1163875000002</v>
      </c>
    </row>
    <row r="6268" spans="1:9" hidden="1" x14ac:dyDescent="0.25">
      <c r="A6268" t="s">
        <v>506</v>
      </c>
      <c r="B6268">
        <v>11702</v>
      </c>
      <c r="C6268" t="s">
        <v>451</v>
      </c>
      <c r="D6268" s="29">
        <v>45658</v>
      </c>
      <c r="E6268" s="29">
        <v>45689</v>
      </c>
      <c r="F6268">
        <v>2436255.9700000002</v>
      </c>
      <c r="G6268" t="s">
        <v>472</v>
      </c>
      <c r="H6268" t="s">
        <v>10</v>
      </c>
      <c r="I6268">
        <v>2097.88708527778</v>
      </c>
    </row>
    <row r="6269" spans="1:9" hidden="1" x14ac:dyDescent="0.25">
      <c r="A6269" t="s">
        <v>506</v>
      </c>
      <c r="B6269">
        <v>11702</v>
      </c>
      <c r="C6269" t="s">
        <v>451</v>
      </c>
      <c r="D6269" s="29">
        <v>45689</v>
      </c>
      <c r="E6269" s="29">
        <v>45717</v>
      </c>
      <c r="F6269">
        <v>2423182.89</v>
      </c>
      <c r="G6269" t="s">
        <v>472</v>
      </c>
      <c r="H6269" t="s">
        <v>10</v>
      </c>
      <c r="I6269">
        <v>1884.6978033333301</v>
      </c>
    </row>
    <row r="6270" spans="1:9" hidden="1" x14ac:dyDescent="0.25">
      <c r="A6270" t="s">
        <v>506</v>
      </c>
      <c r="B6270">
        <v>11702</v>
      </c>
      <c r="C6270" t="s">
        <v>451</v>
      </c>
      <c r="D6270" s="29">
        <v>45717</v>
      </c>
      <c r="E6270" s="29">
        <v>45748</v>
      </c>
      <c r="F6270">
        <v>2410077.13</v>
      </c>
      <c r="G6270" t="s">
        <v>472</v>
      </c>
      <c r="H6270" t="s">
        <v>10</v>
      </c>
      <c r="I6270">
        <v>2075.3441952777798</v>
      </c>
    </row>
    <row r="6271" spans="1:9" hidden="1" x14ac:dyDescent="0.25">
      <c r="A6271" t="s">
        <v>506</v>
      </c>
      <c r="B6271">
        <v>11702</v>
      </c>
      <c r="C6271" t="s">
        <v>451</v>
      </c>
      <c r="D6271" s="29">
        <v>45748</v>
      </c>
      <c r="E6271" s="29">
        <v>45778</v>
      </c>
      <c r="F6271">
        <v>2396938.6</v>
      </c>
      <c r="G6271" t="s">
        <v>472</v>
      </c>
      <c r="H6271" t="s">
        <v>10</v>
      </c>
      <c r="I6271">
        <v>1997.44883333333</v>
      </c>
    </row>
    <row r="6272" spans="1:9" hidden="1" x14ac:dyDescent="0.25">
      <c r="A6272" t="s">
        <v>506</v>
      </c>
      <c r="B6272">
        <v>11702</v>
      </c>
      <c r="C6272" t="s">
        <v>451</v>
      </c>
      <c r="D6272" s="29">
        <v>45778</v>
      </c>
      <c r="E6272" s="29">
        <v>45809</v>
      </c>
      <c r="F6272">
        <v>2383767.23</v>
      </c>
      <c r="G6272" t="s">
        <v>472</v>
      </c>
      <c r="H6272" t="s">
        <v>10</v>
      </c>
      <c r="I6272">
        <v>2052.68844805556</v>
      </c>
    </row>
    <row r="6273" spans="1:9" hidden="1" x14ac:dyDescent="0.25">
      <c r="A6273" t="s">
        <v>506</v>
      </c>
      <c r="B6273">
        <v>11702</v>
      </c>
      <c r="C6273" t="s">
        <v>451</v>
      </c>
      <c r="D6273" s="29">
        <v>45809</v>
      </c>
      <c r="E6273" s="29">
        <v>45839</v>
      </c>
      <c r="F6273">
        <v>2370562.9300000002</v>
      </c>
      <c r="G6273" t="s">
        <v>472</v>
      </c>
      <c r="H6273" t="s">
        <v>10</v>
      </c>
      <c r="I6273">
        <v>1975.46910833333</v>
      </c>
    </row>
    <row r="6274" spans="1:9" hidden="1" x14ac:dyDescent="0.25">
      <c r="A6274" t="s">
        <v>506</v>
      </c>
      <c r="B6274">
        <v>11702</v>
      </c>
      <c r="C6274" t="s">
        <v>451</v>
      </c>
      <c r="D6274" s="29">
        <v>45839</v>
      </c>
      <c r="E6274" s="29">
        <v>45870</v>
      </c>
      <c r="F6274">
        <v>2357325.62</v>
      </c>
      <c r="G6274" t="s">
        <v>472</v>
      </c>
      <c r="H6274" t="s">
        <v>10</v>
      </c>
      <c r="I6274">
        <v>2029.91928388889</v>
      </c>
    </row>
    <row r="6275" spans="1:9" hidden="1" x14ac:dyDescent="0.25">
      <c r="A6275" t="s">
        <v>506</v>
      </c>
      <c r="B6275">
        <v>11702</v>
      </c>
      <c r="C6275" t="s">
        <v>451</v>
      </c>
      <c r="D6275" s="29">
        <v>45870</v>
      </c>
      <c r="E6275" s="29">
        <v>45901</v>
      </c>
      <c r="F6275">
        <v>2344055.2200000002</v>
      </c>
      <c r="G6275" t="s">
        <v>472</v>
      </c>
      <c r="H6275" t="s">
        <v>10</v>
      </c>
      <c r="I6275">
        <v>2018.4919950000001</v>
      </c>
    </row>
    <row r="6276" spans="1:9" hidden="1" x14ac:dyDescent="0.25">
      <c r="A6276" t="s">
        <v>506</v>
      </c>
      <c r="B6276">
        <v>11702</v>
      </c>
      <c r="C6276" t="s">
        <v>451</v>
      </c>
      <c r="D6276" s="29">
        <v>45901</v>
      </c>
      <c r="E6276" s="29">
        <v>45931</v>
      </c>
      <c r="F6276">
        <v>2330751.64</v>
      </c>
      <c r="G6276" t="s">
        <v>472</v>
      </c>
      <c r="H6276" t="s">
        <v>10</v>
      </c>
      <c r="I6276">
        <v>1942.29303333333</v>
      </c>
    </row>
    <row r="6277" spans="1:9" hidden="1" x14ac:dyDescent="0.25">
      <c r="A6277" t="s">
        <v>506</v>
      </c>
      <c r="B6277">
        <v>11702</v>
      </c>
      <c r="C6277" t="s">
        <v>451</v>
      </c>
      <c r="D6277" s="29">
        <v>45931</v>
      </c>
      <c r="E6277" s="29">
        <v>45962</v>
      </c>
      <c r="F6277">
        <v>2317414.7999999998</v>
      </c>
      <c r="G6277" t="s">
        <v>472</v>
      </c>
      <c r="H6277" t="s">
        <v>10</v>
      </c>
      <c r="I6277">
        <v>1995.5516333333301</v>
      </c>
    </row>
    <row r="6278" spans="1:9" hidden="1" x14ac:dyDescent="0.25">
      <c r="A6278" t="s">
        <v>506</v>
      </c>
      <c r="B6278">
        <v>11702</v>
      </c>
      <c r="C6278" t="s">
        <v>451</v>
      </c>
      <c r="D6278" s="29">
        <v>45962</v>
      </c>
      <c r="E6278" s="29">
        <v>45992</v>
      </c>
      <c r="F6278">
        <v>2304044.62</v>
      </c>
      <c r="G6278" t="s">
        <v>472</v>
      </c>
      <c r="H6278" t="s">
        <v>10</v>
      </c>
      <c r="I6278">
        <v>1920.0371833333299</v>
      </c>
    </row>
    <row r="6279" spans="1:9" hidden="1" x14ac:dyDescent="0.25">
      <c r="A6279" t="s">
        <v>506</v>
      </c>
      <c r="B6279">
        <v>11702</v>
      </c>
      <c r="C6279" t="s">
        <v>451</v>
      </c>
      <c r="D6279" s="29">
        <v>45992</v>
      </c>
      <c r="E6279" s="29">
        <v>46023</v>
      </c>
      <c r="F6279">
        <v>2290641.0099999998</v>
      </c>
      <c r="G6279" t="s">
        <v>472</v>
      </c>
      <c r="H6279" t="s">
        <v>10</v>
      </c>
      <c r="I6279">
        <v>1972.49642527778</v>
      </c>
    </row>
    <row r="6280" spans="1:9" hidden="1" x14ac:dyDescent="0.25">
      <c r="A6280" t="s">
        <v>506</v>
      </c>
      <c r="B6280">
        <v>11702</v>
      </c>
      <c r="C6280" t="s">
        <v>451</v>
      </c>
      <c r="D6280" s="29">
        <v>46023</v>
      </c>
      <c r="E6280" s="29">
        <v>46054</v>
      </c>
      <c r="F6280">
        <v>2277203.89</v>
      </c>
      <c r="G6280" t="s">
        <v>472</v>
      </c>
      <c r="H6280" t="s">
        <v>10</v>
      </c>
      <c r="I6280">
        <v>1960.92557194444</v>
      </c>
    </row>
    <row r="6281" spans="1:9" hidden="1" x14ac:dyDescent="0.25">
      <c r="A6281" t="s">
        <v>506</v>
      </c>
      <c r="B6281">
        <v>11702</v>
      </c>
      <c r="C6281" t="s">
        <v>451</v>
      </c>
      <c r="D6281" s="29">
        <v>46054</v>
      </c>
      <c r="E6281" s="29">
        <v>46082</v>
      </c>
      <c r="F6281">
        <v>2263733.1800000002</v>
      </c>
      <c r="G6281" t="s">
        <v>472</v>
      </c>
      <c r="H6281" t="s">
        <v>10</v>
      </c>
      <c r="I6281">
        <v>1760.6813622222201</v>
      </c>
    </row>
    <row r="6282" spans="1:9" hidden="1" x14ac:dyDescent="0.25">
      <c r="A6282" t="s">
        <v>506</v>
      </c>
      <c r="B6282">
        <v>11702</v>
      </c>
      <c r="C6282" t="s">
        <v>451</v>
      </c>
      <c r="D6282" s="29">
        <v>46082</v>
      </c>
      <c r="E6282" s="29">
        <v>46113</v>
      </c>
      <c r="F6282">
        <v>2250228.79</v>
      </c>
      <c r="G6282" t="s">
        <v>472</v>
      </c>
      <c r="H6282" t="s">
        <v>10</v>
      </c>
      <c r="I6282">
        <v>1937.6970136111099</v>
      </c>
    </row>
    <row r="6283" spans="1:9" hidden="1" x14ac:dyDescent="0.25">
      <c r="A6283" t="s">
        <v>506</v>
      </c>
      <c r="B6283">
        <v>11702</v>
      </c>
      <c r="C6283" t="s">
        <v>451</v>
      </c>
      <c r="D6283" s="29">
        <v>46113</v>
      </c>
      <c r="E6283" s="29">
        <v>46143</v>
      </c>
      <c r="F6283">
        <v>2236690.64</v>
      </c>
      <c r="G6283" t="s">
        <v>472</v>
      </c>
      <c r="H6283" t="s">
        <v>10</v>
      </c>
      <c r="I6283">
        <v>1863.9088666666701</v>
      </c>
    </row>
    <row r="6284" spans="1:9" hidden="1" x14ac:dyDescent="0.25">
      <c r="A6284" t="s">
        <v>506</v>
      </c>
      <c r="B6284">
        <v>11702</v>
      </c>
      <c r="C6284" t="s">
        <v>451</v>
      </c>
      <c r="D6284" s="29">
        <v>46143</v>
      </c>
      <c r="E6284" s="29">
        <v>46174</v>
      </c>
      <c r="F6284">
        <v>2223118.65</v>
      </c>
      <c r="G6284" t="s">
        <v>472</v>
      </c>
      <c r="H6284" t="s">
        <v>10</v>
      </c>
      <c r="I6284">
        <v>1914.3521708333301</v>
      </c>
    </row>
    <row r="6285" spans="1:9" hidden="1" x14ac:dyDescent="0.25">
      <c r="A6285" t="s">
        <v>506</v>
      </c>
      <c r="B6285">
        <v>11702</v>
      </c>
      <c r="C6285" t="s">
        <v>451</v>
      </c>
      <c r="D6285" s="29">
        <v>46174</v>
      </c>
      <c r="E6285" s="29">
        <v>46204</v>
      </c>
      <c r="F6285">
        <v>2209512.73</v>
      </c>
      <c r="G6285" t="s">
        <v>472</v>
      </c>
      <c r="H6285" t="s">
        <v>10</v>
      </c>
      <c r="I6285">
        <v>1841.2606083333301</v>
      </c>
    </row>
    <row r="6286" spans="1:9" hidden="1" x14ac:dyDescent="0.25">
      <c r="A6286" t="s">
        <v>506</v>
      </c>
      <c r="B6286">
        <v>11702</v>
      </c>
      <c r="C6286" t="s">
        <v>451</v>
      </c>
      <c r="D6286" s="29">
        <v>46204</v>
      </c>
      <c r="E6286" s="29">
        <v>46235</v>
      </c>
      <c r="F6286">
        <v>2195872.79</v>
      </c>
      <c r="G6286" t="s">
        <v>472</v>
      </c>
      <c r="H6286" t="s">
        <v>10</v>
      </c>
      <c r="I6286">
        <v>1890.89045805556</v>
      </c>
    </row>
    <row r="6287" spans="1:9" hidden="1" x14ac:dyDescent="0.25">
      <c r="A6287" t="s">
        <v>506</v>
      </c>
      <c r="B6287">
        <v>11702</v>
      </c>
      <c r="C6287" t="s">
        <v>451</v>
      </c>
      <c r="D6287" s="29">
        <v>46235</v>
      </c>
      <c r="E6287" s="29">
        <v>46266</v>
      </c>
      <c r="F6287">
        <v>2182198.75</v>
      </c>
      <c r="G6287" t="s">
        <v>472</v>
      </c>
      <c r="H6287" t="s">
        <v>10</v>
      </c>
      <c r="I6287">
        <v>1879.11559027778</v>
      </c>
    </row>
    <row r="6288" spans="1:9" hidden="1" x14ac:dyDescent="0.25">
      <c r="A6288" t="s">
        <v>506</v>
      </c>
      <c r="B6288">
        <v>11702</v>
      </c>
      <c r="C6288" t="s">
        <v>451</v>
      </c>
      <c r="D6288" s="29">
        <v>46266</v>
      </c>
      <c r="E6288" s="29">
        <v>46296</v>
      </c>
      <c r="F6288">
        <v>2168490.5299999998</v>
      </c>
      <c r="G6288" t="s">
        <v>472</v>
      </c>
      <c r="H6288" t="s">
        <v>10</v>
      </c>
      <c r="I6288">
        <v>1807.07544166667</v>
      </c>
    </row>
    <row r="6289" spans="1:9" hidden="1" x14ac:dyDescent="0.25">
      <c r="A6289" t="s">
        <v>506</v>
      </c>
      <c r="B6289">
        <v>11702</v>
      </c>
      <c r="C6289" t="s">
        <v>451</v>
      </c>
      <c r="D6289" s="29">
        <v>46296</v>
      </c>
      <c r="E6289" s="29">
        <v>46327</v>
      </c>
      <c r="F6289">
        <v>2154748.04</v>
      </c>
      <c r="G6289" t="s">
        <v>472</v>
      </c>
      <c r="H6289" t="s">
        <v>10</v>
      </c>
      <c r="I6289">
        <v>1855.4774788888899</v>
      </c>
    </row>
    <row r="6290" spans="1:9" hidden="1" x14ac:dyDescent="0.25">
      <c r="A6290" t="s">
        <v>506</v>
      </c>
      <c r="B6290">
        <v>11702</v>
      </c>
      <c r="C6290" t="s">
        <v>451</v>
      </c>
      <c r="D6290" s="29">
        <v>46327</v>
      </c>
      <c r="E6290" s="29">
        <v>46357</v>
      </c>
      <c r="F6290">
        <v>2140971.19</v>
      </c>
      <c r="G6290" t="s">
        <v>472</v>
      </c>
      <c r="H6290" t="s">
        <v>10</v>
      </c>
      <c r="I6290">
        <v>1784.14265833333</v>
      </c>
    </row>
    <row r="6291" spans="1:9" hidden="1" x14ac:dyDescent="0.25">
      <c r="A6291" t="s">
        <v>506</v>
      </c>
      <c r="B6291">
        <v>11702</v>
      </c>
      <c r="C6291" t="s">
        <v>451</v>
      </c>
      <c r="D6291" s="29">
        <v>46357</v>
      </c>
      <c r="E6291" s="29">
        <v>46388</v>
      </c>
      <c r="F6291">
        <v>2127159.9</v>
      </c>
      <c r="G6291" t="s">
        <v>472</v>
      </c>
      <c r="H6291" t="s">
        <v>10</v>
      </c>
      <c r="I6291">
        <v>1831.7210250000001</v>
      </c>
    </row>
    <row r="6292" spans="1:9" hidden="1" x14ac:dyDescent="0.25">
      <c r="A6292" t="s">
        <v>506</v>
      </c>
      <c r="B6292">
        <v>11702</v>
      </c>
      <c r="C6292" t="s">
        <v>451</v>
      </c>
      <c r="D6292" s="29">
        <v>46388</v>
      </c>
      <c r="E6292" s="29">
        <v>46419</v>
      </c>
      <c r="F6292">
        <v>2113314.08</v>
      </c>
      <c r="G6292" t="s">
        <v>472</v>
      </c>
      <c r="H6292" t="s">
        <v>10</v>
      </c>
      <c r="I6292">
        <v>1819.79823555556</v>
      </c>
    </row>
    <row r="6293" spans="1:9" hidden="1" x14ac:dyDescent="0.25">
      <c r="A6293" t="s">
        <v>506</v>
      </c>
      <c r="B6293">
        <v>11702</v>
      </c>
      <c r="C6293" t="s">
        <v>451</v>
      </c>
      <c r="D6293" s="29">
        <v>46419</v>
      </c>
      <c r="E6293" s="29">
        <v>46447</v>
      </c>
      <c r="F6293">
        <v>2099433.65</v>
      </c>
      <c r="G6293" t="s">
        <v>472</v>
      </c>
      <c r="H6293" t="s">
        <v>10</v>
      </c>
      <c r="I6293">
        <v>1632.8928388888901</v>
      </c>
    </row>
    <row r="6294" spans="1:9" hidden="1" x14ac:dyDescent="0.25">
      <c r="A6294" t="s">
        <v>506</v>
      </c>
      <c r="B6294">
        <v>11702</v>
      </c>
      <c r="C6294" t="s">
        <v>451</v>
      </c>
      <c r="D6294" s="29">
        <v>46447</v>
      </c>
      <c r="E6294" s="29">
        <v>46478</v>
      </c>
      <c r="F6294">
        <v>2085518.52</v>
      </c>
      <c r="G6294" t="s">
        <v>472</v>
      </c>
      <c r="H6294" t="s">
        <v>10</v>
      </c>
      <c r="I6294">
        <v>1795.8631700000001</v>
      </c>
    </row>
    <row r="6295" spans="1:9" hidden="1" x14ac:dyDescent="0.25">
      <c r="A6295" t="s">
        <v>506</v>
      </c>
      <c r="B6295">
        <v>11702</v>
      </c>
      <c r="C6295" t="s">
        <v>451</v>
      </c>
      <c r="D6295" s="29">
        <v>46478</v>
      </c>
      <c r="E6295" s="29">
        <v>46508</v>
      </c>
      <c r="F6295">
        <v>2071568.6</v>
      </c>
      <c r="G6295" t="s">
        <v>472</v>
      </c>
      <c r="H6295" t="s">
        <v>10</v>
      </c>
      <c r="I6295">
        <v>1726.3071666666699</v>
      </c>
    </row>
    <row r="6296" spans="1:9" hidden="1" x14ac:dyDescent="0.25">
      <c r="A6296" t="s">
        <v>506</v>
      </c>
      <c r="B6296">
        <v>11702</v>
      </c>
      <c r="C6296" t="s">
        <v>451</v>
      </c>
      <c r="D6296" s="29">
        <v>46508</v>
      </c>
      <c r="E6296" s="29">
        <v>46539</v>
      </c>
      <c r="F6296">
        <v>2057583.8</v>
      </c>
      <c r="G6296" t="s">
        <v>472</v>
      </c>
      <c r="H6296" t="s">
        <v>10</v>
      </c>
      <c r="I6296">
        <v>1771.80827222222</v>
      </c>
    </row>
    <row r="6297" spans="1:9" hidden="1" x14ac:dyDescent="0.25">
      <c r="A6297" t="s">
        <v>506</v>
      </c>
      <c r="B6297">
        <v>11702</v>
      </c>
      <c r="C6297" t="s">
        <v>451</v>
      </c>
      <c r="D6297" s="29">
        <v>46539</v>
      </c>
      <c r="E6297" s="29">
        <v>46569</v>
      </c>
      <c r="F6297">
        <v>2043564.04</v>
      </c>
      <c r="G6297" t="s">
        <v>472</v>
      </c>
      <c r="H6297" t="s">
        <v>10</v>
      </c>
      <c r="I6297">
        <v>1702.9700333333301</v>
      </c>
    </row>
    <row r="6298" spans="1:9" hidden="1" x14ac:dyDescent="0.25">
      <c r="A6298" t="s">
        <v>506</v>
      </c>
      <c r="B6298">
        <v>11702</v>
      </c>
      <c r="C6298" t="s">
        <v>451</v>
      </c>
      <c r="D6298" s="29">
        <v>46569</v>
      </c>
      <c r="E6298" s="29">
        <v>46600</v>
      </c>
      <c r="F6298">
        <v>2029509.23</v>
      </c>
      <c r="G6298" t="s">
        <v>472</v>
      </c>
      <c r="H6298" t="s">
        <v>10</v>
      </c>
      <c r="I6298">
        <v>1747.6329480555601</v>
      </c>
    </row>
    <row r="6299" spans="1:9" hidden="1" x14ac:dyDescent="0.25">
      <c r="A6299" t="s">
        <v>506</v>
      </c>
      <c r="B6299">
        <v>11702</v>
      </c>
      <c r="C6299" t="s">
        <v>451</v>
      </c>
      <c r="D6299" s="29">
        <v>46600</v>
      </c>
      <c r="E6299" s="29">
        <v>46631</v>
      </c>
      <c r="F6299">
        <v>2015419.28</v>
      </c>
      <c r="G6299" t="s">
        <v>472</v>
      </c>
      <c r="H6299" t="s">
        <v>10</v>
      </c>
      <c r="I6299">
        <v>1735.4999355555599</v>
      </c>
    </row>
    <row r="6300" spans="1:9" hidden="1" x14ac:dyDescent="0.25">
      <c r="A6300" t="s">
        <v>506</v>
      </c>
      <c r="B6300">
        <v>11702</v>
      </c>
      <c r="C6300" t="s">
        <v>451</v>
      </c>
      <c r="D6300" s="29">
        <v>46631</v>
      </c>
      <c r="E6300" s="29">
        <v>46661</v>
      </c>
      <c r="F6300">
        <v>2001294.11</v>
      </c>
      <c r="G6300" t="s">
        <v>472</v>
      </c>
      <c r="H6300" t="s">
        <v>10</v>
      </c>
      <c r="I6300">
        <v>1667.7450916666701</v>
      </c>
    </row>
    <row r="6301" spans="1:9" hidden="1" x14ac:dyDescent="0.25">
      <c r="A6301" t="s">
        <v>506</v>
      </c>
      <c r="B6301">
        <v>11702</v>
      </c>
      <c r="C6301" t="s">
        <v>451</v>
      </c>
      <c r="D6301" s="29">
        <v>46661</v>
      </c>
      <c r="E6301" s="29">
        <v>46692</v>
      </c>
      <c r="F6301">
        <v>1987133.63</v>
      </c>
      <c r="G6301" t="s">
        <v>472</v>
      </c>
      <c r="H6301" t="s">
        <v>10</v>
      </c>
      <c r="I6301">
        <v>1711.1428480555601</v>
      </c>
    </row>
    <row r="6302" spans="1:9" hidden="1" x14ac:dyDescent="0.25">
      <c r="A6302" t="s">
        <v>506</v>
      </c>
      <c r="B6302">
        <v>11702</v>
      </c>
      <c r="C6302" t="s">
        <v>451</v>
      </c>
      <c r="D6302" s="29">
        <v>46692</v>
      </c>
      <c r="E6302" s="29">
        <v>46722</v>
      </c>
      <c r="F6302">
        <v>1972937.75</v>
      </c>
      <c r="G6302" t="s">
        <v>472</v>
      </c>
      <c r="H6302" t="s">
        <v>10</v>
      </c>
      <c r="I6302">
        <v>1644.11479166667</v>
      </c>
    </row>
    <row r="6303" spans="1:9" hidden="1" x14ac:dyDescent="0.25">
      <c r="A6303" t="s">
        <v>506</v>
      </c>
      <c r="B6303">
        <v>11702</v>
      </c>
      <c r="C6303" t="s">
        <v>451</v>
      </c>
      <c r="D6303" s="29">
        <v>46722</v>
      </c>
      <c r="E6303" s="29">
        <v>46753</v>
      </c>
      <c r="F6303">
        <v>1958706.38</v>
      </c>
      <c r="G6303" t="s">
        <v>472</v>
      </c>
      <c r="H6303" t="s">
        <v>10</v>
      </c>
      <c r="I6303">
        <v>1686.6638272222201</v>
      </c>
    </row>
    <row r="6304" spans="1:9" hidden="1" x14ac:dyDescent="0.25">
      <c r="A6304" t="s">
        <v>506</v>
      </c>
      <c r="B6304">
        <v>11702</v>
      </c>
      <c r="C6304" t="s">
        <v>451</v>
      </c>
      <c r="D6304" s="29">
        <v>46753</v>
      </c>
      <c r="E6304" s="29">
        <v>46784</v>
      </c>
      <c r="F6304">
        <v>1944439.43</v>
      </c>
      <c r="G6304" t="s">
        <v>472</v>
      </c>
      <c r="H6304" t="s">
        <v>10</v>
      </c>
      <c r="I6304">
        <v>1674.37839805556</v>
      </c>
    </row>
    <row r="6305" spans="1:9" hidden="1" x14ac:dyDescent="0.25">
      <c r="A6305" t="s">
        <v>506</v>
      </c>
      <c r="B6305">
        <v>11702</v>
      </c>
      <c r="C6305" t="s">
        <v>451</v>
      </c>
      <c r="D6305" s="29">
        <v>46784</v>
      </c>
      <c r="E6305" s="29">
        <v>46813</v>
      </c>
      <c r="F6305">
        <v>1930136.81</v>
      </c>
      <c r="G6305" t="s">
        <v>472</v>
      </c>
      <c r="H6305" t="s">
        <v>10</v>
      </c>
      <c r="I6305">
        <v>1554.8324302777801</v>
      </c>
    </row>
    <row r="6306" spans="1:9" hidden="1" x14ac:dyDescent="0.25">
      <c r="A6306" t="s">
        <v>506</v>
      </c>
      <c r="B6306">
        <v>11702</v>
      </c>
      <c r="C6306" t="s">
        <v>451</v>
      </c>
      <c r="D6306" s="29">
        <v>46813</v>
      </c>
      <c r="E6306" s="29">
        <v>46844</v>
      </c>
      <c r="F6306">
        <v>1915798.43</v>
      </c>
      <c r="G6306" t="s">
        <v>472</v>
      </c>
      <c r="H6306" t="s">
        <v>10</v>
      </c>
      <c r="I6306">
        <v>1649.71531472222</v>
      </c>
    </row>
    <row r="6307" spans="1:9" hidden="1" x14ac:dyDescent="0.25">
      <c r="A6307" t="s">
        <v>506</v>
      </c>
      <c r="B6307">
        <v>11702</v>
      </c>
      <c r="C6307" t="s">
        <v>451</v>
      </c>
      <c r="D6307" s="29">
        <v>46844</v>
      </c>
      <c r="E6307" s="29">
        <v>46874</v>
      </c>
      <c r="F6307">
        <v>1901424.21</v>
      </c>
      <c r="G6307" t="s">
        <v>472</v>
      </c>
      <c r="H6307" t="s">
        <v>10</v>
      </c>
      <c r="I6307">
        <v>1584.5201750000001</v>
      </c>
    </row>
    <row r="6308" spans="1:9" hidden="1" x14ac:dyDescent="0.25">
      <c r="A6308" t="s">
        <v>506</v>
      </c>
      <c r="B6308">
        <v>11702</v>
      </c>
      <c r="C6308" t="s">
        <v>451</v>
      </c>
      <c r="D6308" s="29">
        <v>46874</v>
      </c>
      <c r="E6308" s="29">
        <v>46905</v>
      </c>
      <c r="F6308">
        <v>1887014.05</v>
      </c>
      <c r="G6308" t="s">
        <v>472</v>
      </c>
      <c r="H6308" t="s">
        <v>10</v>
      </c>
      <c r="I6308">
        <v>1624.92876527778</v>
      </c>
    </row>
    <row r="6309" spans="1:9" hidden="1" x14ac:dyDescent="0.25">
      <c r="A6309" t="s">
        <v>506</v>
      </c>
      <c r="B6309">
        <v>11702</v>
      </c>
      <c r="C6309" t="s">
        <v>451</v>
      </c>
      <c r="D6309" s="29">
        <v>46905</v>
      </c>
      <c r="E6309" s="29">
        <v>46935</v>
      </c>
      <c r="F6309">
        <v>1872567.87</v>
      </c>
      <c r="G6309" t="s">
        <v>472</v>
      </c>
      <c r="H6309" t="s">
        <v>10</v>
      </c>
      <c r="I6309">
        <v>1560.473225</v>
      </c>
    </row>
    <row r="6310" spans="1:9" hidden="1" x14ac:dyDescent="0.25">
      <c r="A6310" t="s">
        <v>506</v>
      </c>
      <c r="B6310">
        <v>11702</v>
      </c>
      <c r="C6310" t="s">
        <v>451</v>
      </c>
      <c r="D6310" s="29">
        <v>46935</v>
      </c>
      <c r="E6310" s="29">
        <v>46966</v>
      </c>
      <c r="F6310">
        <v>1858085.57</v>
      </c>
      <c r="G6310" t="s">
        <v>472</v>
      </c>
      <c r="H6310" t="s">
        <v>10</v>
      </c>
      <c r="I6310">
        <v>1600.01812972222</v>
      </c>
    </row>
    <row r="6311" spans="1:9" hidden="1" x14ac:dyDescent="0.25">
      <c r="A6311" t="s">
        <v>506</v>
      </c>
      <c r="B6311">
        <v>11702</v>
      </c>
      <c r="C6311" t="s">
        <v>451</v>
      </c>
      <c r="D6311" s="29">
        <v>46966</v>
      </c>
      <c r="E6311" s="29">
        <v>46997</v>
      </c>
      <c r="F6311">
        <v>1843567.07</v>
      </c>
      <c r="G6311" t="s">
        <v>472</v>
      </c>
      <c r="H6311" t="s">
        <v>10</v>
      </c>
      <c r="I6311">
        <v>1587.51608805556</v>
      </c>
    </row>
    <row r="6312" spans="1:9" hidden="1" x14ac:dyDescent="0.25">
      <c r="A6312" t="s">
        <v>506</v>
      </c>
      <c r="B6312">
        <v>11702</v>
      </c>
      <c r="C6312" t="s">
        <v>451</v>
      </c>
      <c r="D6312" s="29">
        <v>46997</v>
      </c>
      <c r="E6312" s="29">
        <v>47027</v>
      </c>
      <c r="F6312">
        <v>1829012.27</v>
      </c>
      <c r="G6312" t="s">
        <v>472</v>
      </c>
      <c r="H6312" t="s">
        <v>10</v>
      </c>
      <c r="I6312">
        <v>1524.1768916666699</v>
      </c>
    </row>
    <row r="6313" spans="1:9" hidden="1" x14ac:dyDescent="0.25">
      <c r="A6313" t="s">
        <v>506</v>
      </c>
      <c r="B6313">
        <v>11702</v>
      </c>
      <c r="C6313" t="s">
        <v>451</v>
      </c>
      <c r="D6313" s="29">
        <v>47027</v>
      </c>
      <c r="E6313" s="29">
        <v>47058</v>
      </c>
      <c r="F6313">
        <v>1814421.08</v>
      </c>
      <c r="G6313" t="s">
        <v>472</v>
      </c>
      <c r="H6313" t="s">
        <v>10</v>
      </c>
      <c r="I6313">
        <v>1562.41815222222</v>
      </c>
    </row>
    <row r="6314" spans="1:9" hidden="1" x14ac:dyDescent="0.25">
      <c r="A6314" t="s">
        <v>506</v>
      </c>
      <c r="B6314">
        <v>11702</v>
      </c>
      <c r="C6314" t="s">
        <v>451</v>
      </c>
      <c r="D6314" s="29">
        <v>47058</v>
      </c>
      <c r="E6314" s="29">
        <v>47088</v>
      </c>
      <c r="F6314">
        <v>1799793.41</v>
      </c>
      <c r="G6314" t="s">
        <v>472</v>
      </c>
      <c r="H6314" t="s">
        <v>10</v>
      </c>
      <c r="I6314">
        <v>1499.8278416666701</v>
      </c>
    </row>
    <row r="6315" spans="1:9" hidden="1" x14ac:dyDescent="0.25">
      <c r="A6315" t="s">
        <v>506</v>
      </c>
      <c r="B6315">
        <v>11702</v>
      </c>
      <c r="C6315" t="s">
        <v>451</v>
      </c>
      <c r="D6315" s="29">
        <v>47088</v>
      </c>
      <c r="E6315" s="29">
        <v>47119</v>
      </c>
      <c r="F6315">
        <v>1785129.17</v>
      </c>
      <c r="G6315" t="s">
        <v>472</v>
      </c>
      <c r="H6315" t="s">
        <v>10</v>
      </c>
      <c r="I6315">
        <v>1537.1945630555599</v>
      </c>
    </row>
    <row r="6316" spans="1:9" hidden="1" x14ac:dyDescent="0.25">
      <c r="A6316" t="s">
        <v>506</v>
      </c>
      <c r="B6316">
        <v>11702</v>
      </c>
      <c r="C6316" t="s">
        <v>451</v>
      </c>
      <c r="D6316" s="29">
        <v>47119</v>
      </c>
      <c r="E6316" s="29">
        <v>47150</v>
      </c>
      <c r="F6316">
        <v>1770428.27</v>
      </c>
      <c r="G6316" t="s">
        <v>472</v>
      </c>
      <c r="H6316" t="s">
        <v>10</v>
      </c>
      <c r="I6316">
        <v>1524.53545472222</v>
      </c>
    </row>
    <row r="6317" spans="1:9" hidden="1" x14ac:dyDescent="0.25">
      <c r="A6317" t="s">
        <v>506</v>
      </c>
      <c r="B6317">
        <v>11702</v>
      </c>
      <c r="C6317" t="s">
        <v>451</v>
      </c>
      <c r="D6317" s="29">
        <v>47150</v>
      </c>
      <c r="E6317" s="29">
        <v>47178</v>
      </c>
      <c r="F6317">
        <v>1755690.62</v>
      </c>
      <c r="G6317" t="s">
        <v>472</v>
      </c>
      <c r="H6317" t="s">
        <v>10</v>
      </c>
      <c r="I6317">
        <v>1365.53714888889</v>
      </c>
    </row>
    <row r="6318" spans="1:9" hidden="1" x14ac:dyDescent="0.25">
      <c r="A6318" t="s">
        <v>506</v>
      </c>
      <c r="B6318">
        <v>11702</v>
      </c>
      <c r="C6318" t="s">
        <v>451</v>
      </c>
      <c r="D6318" s="29">
        <v>47178</v>
      </c>
      <c r="E6318" s="29">
        <v>47209</v>
      </c>
      <c r="F6318">
        <v>1740916.13</v>
      </c>
      <c r="G6318" t="s">
        <v>472</v>
      </c>
      <c r="H6318" t="s">
        <v>10</v>
      </c>
      <c r="I6318">
        <v>1499.12222305556</v>
      </c>
    </row>
    <row r="6319" spans="1:9" hidden="1" x14ac:dyDescent="0.25">
      <c r="A6319" t="s">
        <v>506</v>
      </c>
      <c r="B6319">
        <v>11702</v>
      </c>
      <c r="C6319" t="s">
        <v>451</v>
      </c>
      <c r="D6319" s="29">
        <v>47209</v>
      </c>
      <c r="E6319" s="29">
        <v>47239</v>
      </c>
      <c r="F6319">
        <v>1726104.7</v>
      </c>
      <c r="G6319" t="s">
        <v>472</v>
      </c>
      <c r="H6319" t="s">
        <v>10</v>
      </c>
      <c r="I6319">
        <v>1438.4205833333299</v>
      </c>
    </row>
    <row r="6320" spans="1:9" hidden="1" x14ac:dyDescent="0.25">
      <c r="A6320" t="s">
        <v>506</v>
      </c>
      <c r="B6320">
        <v>11702</v>
      </c>
      <c r="C6320" t="s">
        <v>451</v>
      </c>
      <c r="D6320" s="29">
        <v>47239</v>
      </c>
      <c r="E6320" s="29">
        <v>47270</v>
      </c>
      <c r="F6320">
        <v>1711256.24</v>
      </c>
      <c r="G6320" t="s">
        <v>472</v>
      </c>
      <c r="H6320" t="s">
        <v>10</v>
      </c>
      <c r="I6320">
        <v>1473.58176222222</v>
      </c>
    </row>
    <row r="6321" spans="1:9" hidden="1" x14ac:dyDescent="0.25">
      <c r="A6321" t="s">
        <v>506</v>
      </c>
      <c r="B6321">
        <v>11702</v>
      </c>
      <c r="C6321" t="s">
        <v>451</v>
      </c>
      <c r="D6321" s="29">
        <v>47270</v>
      </c>
      <c r="E6321" s="29">
        <v>47300</v>
      </c>
      <c r="F6321">
        <v>1696370.67</v>
      </c>
      <c r="G6321" t="s">
        <v>472</v>
      </c>
      <c r="H6321" t="s">
        <v>10</v>
      </c>
      <c r="I6321">
        <v>1413.6422250000001</v>
      </c>
    </row>
    <row r="6322" spans="1:9" hidden="1" x14ac:dyDescent="0.25">
      <c r="A6322" t="s">
        <v>506</v>
      </c>
      <c r="B6322">
        <v>11702</v>
      </c>
      <c r="C6322" t="s">
        <v>451</v>
      </c>
      <c r="D6322" s="29">
        <v>47300</v>
      </c>
      <c r="E6322" s="29">
        <v>47331</v>
      </c>
      <c r="F6322">
        <v>1681447.88</v>
      </c>
      <c r="G6322" t="s">
        <v>472</v>
      </c>
      <c r="H6322" t="s">
        <v>10</v>
      </c>
      <c r="I6322">
        <v>1447.91345222222</v>
      </c>
    </row>
    <row r="6323" spans="1:9" hidden="1" x14ac:dyDescent="0.25">
      <c r="A6323" t="s">
        <v>506</v>
      </c>
      <c r="B6323">
        <v>11702</v>
      </c>
      <c r="C6323" t="s">
        <v>451</v>
      </c>
      <c r="D6323" s="29">
        <v>47331</v>
      </c>
      <c r="E6323" s="29">
        <v>47362</v>
      </c>
      <c r="F6323">
        <v>1666487.78</v>
      </c>
      <c r="G6323" t="s">
        <v>472</v>
      </c>
      <c r="H6323" t="s">
        <v>10</v>
      </c>
      <c r="I6323">
        <v>1435.03114388889</v>
      </c>
    </row>
    <row r="6324" spans="1:9" hidden="1" x14ac:dyDescent="0.25">
      <c r="A6324" t="s">
        <v>506</v>
      </c>
      <c r="B6324">
        <v>11702</v>
      </c>
      <c r="C6324" t="s">
        <v>451</v>
      </c>
      <c r="D6324" s="29">
        <v>47362</v>
      </c>
      <c r="E6324" s="29">
        <v>47392</v>
      </c>
      <c r="F6324">
        <v>1651490.28</v>
      </c>
      <c r="G6324" t="s">
        <v>472</v>
      </c>
      <c r="H6324" t="s">
        <v>10</v>
      </c>
      <c r="I6324">
        <v>1376.2419</v>
      </c>
    </row>
    <row r="6325" spans="1:9" hidden="1" x14ac:dyDescent="0.25">
      <c r="A6325" t="s">
        <v>506</v>
      </c>
      <c r="B6325">
        <v>11702</v>
      </c>
      <c r="C6325" t="s">
        <v>451</v>
      </c>
      <c r="D6325" s="29">
        <v>47392</v>
      </c>
      <c r="E6325" s="29">
        <v>47423</v>
      </c>
      <c r="F6325">
        <v>1636455.29</v>
      </c>
      <c r="G6325" t="s">
        <v>472</v>
      </c>
      <c r="H6325" t="s">
        <v>10</v>
      </c>
      <c r="I6325">
        <v>1409.16983305556</v>
      </c>
    </row>
    <row r="6326" spans="1:9" hidden="1" x14ac:dyDescent="0.25">
      <c r="A6326" t="s">
        <v>506</v>
      </c>
      <c r="B6326">
        <v>11702</v>
      </c>
      <c r="C6326" t="s">
        <v>451</v>
      </c>
      <c r="D6326" s="29">
        <v>47423</v>
      </c>
      <c r="E6326" s="29">
        <v>47453</v>
      </c>
      <c r="F6326">
        <v>1621382.71</v>
      </c>
      <c r="G6326" t="s">
        <v>472</v>
      </c>
      <c r="H6326" t="s">
        <v>10</v>
      </c>
      <c r="I6326">
        <v>1351.1522583333301</v>
      </c>
    </row>
    <row r="6327" spans="1:9" hidden="1" x14ac:dyDescent="0.25">
      <c r="A6327" t="s">
        <v>506</v>
      </c>
      <c r="B6327">
        <v>11702</v>
      </c>
      <c r="C6327" t="s">
        <v>451</v>
      </c>
      <c r="D6327" s="29">
        <v>47453</v>
      </c>
      <c r="E6327" s="29">
        <v>47484</v>
      </c>
      <c r="F6327">
        <v>1606272.45</v>
      </c>
      <c r="G6327" t="s">
        <v>472</v>
      </c>
      <c r="H6327" t="s">
        <v>10</v>
      </c>
      <c r="I6327">
        <v>1383.1790541666701</v>
      </c>
    </row>
    <row r="6328" spans="1:9" hidden="1" x14ac:dyDescent="0.25">
      <c r="A6328" t="s">
        <v>506</v>
      </c>
      <c r="B6328">
        <v>11702</v>
      </c>
      <c r="C6328" t="s">
        <v>451</v>
      </c>
      <c r="D6328" s="29">
        <v>47484</v>
      </c>
      <c r="E6328" s="29">
        <v>47515</v>
      </c>
      <c r="F6328">
        <v>1591124.41</v>
      </c>
      <c r="G6328" t="s">
        <v>472</v>
      </c>
      <c r="H6328" t="s">
        <v>10</v>
      </c>
      <c r="I6328">
        <v>1370.1349086111099</v>
      </c>
    </row>
    <row r="6329" spans="1:9" hidden="1" x14ac:dyDescent="0.25">
      <c r="A6329" t="s">
        <v>506</v>
      </c>
      <c r="B6329">
        <v>11702</v>
      </c>
      <c r="C6329" t="s">
        <v>451</v>
      </c>
      <c r="D6329" s="29">
        <v>47515</v>
      </c>
      <c r="E6329" s="29">
        <v>47543</v>
      </c>
      <c r="F6329">
        <v>1575938.5</v>
      </c>
      <c r="G6329" t="s">
        <v>472</v>
      </c>
      <c r="H6329" t="s">
        <v>10</v>
      </c>
      <c r="I6329">
        <v>1225.72994444444</v>
      </c>
    </row>
    <row r="6330" spans="1:9" hidden="1" x14ac:dyDescent="0.25">
      <c r="A6330" t="s">
        <v>506</v>
      </c>
      <c r="B6330">
        <v>11702</v>
      </c>
      <c r="C6330" t="s">
        <v>451</v>
      </c>
      <c r="D6330" s="29">
        <v>47543</v>
      </c>
      <c r="E6330" s="29">
        <v>47574</v>
      </c>
      <c r="F6330">
        <v>1560714.63</v>
      </c>
      <c r="G6330" t="s">
        <v>472</v>
      </c>
      <c r="H6330" t="s">
        <v>10</v>
      </c>
      <c r="I6330">
        <v>1343.9487091666699</v>
      </c>
    </row>
    <row r="6331" spans="1:9" hidden="1" x14ac:dyDescent="0.25">
      <c r="A6331" t="s">
        <v>506</v>
      </c>
      <c r="B6331">
        <v>11702</v>
      </c>
      <c r="C6331" t="s">
        <v>451</v>
      </c>
      <c r="D6331" s="29">
        <v>47574</v>
      </c>
      <c r="E6331" s="29">
        <v>47604</v>
      </c>
      <c r="F6331">
        <v>1545452.7</v>
      </c>
      <c r="G6331" t="s">
        <v>472</v>
      </c>
      <c r="H6331" t="s">
        <v>10</v>
      </c>
      <c r="I6331">
        <v>1287.87725</v>
      </c>
    </row>
    <row r="6332" spans="1:9" hidden="1" x14ac:dyDescent="0.25">
      <c r="A6332" t="s">
        <v>506</v>
      </c>
      <c r="B6332">
        <v>11702</v>
      </c>
      <c r="C6332" t="s">
        <v>451</v>
      </c>
      <c r="D6332" s="29">
        <v>47604</v>
      </c>
      <c r="E6332" s="29">
        <v>47635</v>
      </c>
      <c r="F6332">
        <v>1530152.61</v>
      </c>
      <c r="G6332" t="s">
        <v>472</v>
      </c>
      <c r="H6332" t="s">
        <v>10</v>
      </c>
      <c r="I6332">
        <v>1317.6314141666701</v>
      </c>
    </row>
    <row r="6333" spans="1:9" hidden="1" x14ac:dyDescent="0.25">
      <c r="A6333" t="s">
        <v>506</v>
      </c>
      <c r="B6333">
        <v>11702</v>
      </c>
      <c r="C6333" t="s">
        <v>451</v>
      </c>
      <c r="D6333" s="29">
        <v>47635</v>
      </c>
      <c r="E6333" s="29">
        <v>47665</v>
      </c>
      <c r="F6333">
        <v>1514814.27</v>
      </c>
      <c r="G6333" t="s">
        <v>472</v>
      </c>
      <c r="H6333" t="s">
        <v>10</v>
      </c>
      <c r="I6333">
        <v>1262.345225</v>
      </c>
    </row>
    <row r="6334" spans="1:9" hidden="1" x14ac:dyDescent="0.25">
      <c r="A6334" t="s">
        <v>506</v>
      </c>
      <c r="B6334">
        <v>11702</v>
      </c>
      <c r="C6334" t="s">
        <v>451</v>
      </c>
      <c r="D6334" s="29">
        <v>47665</v>
      </c>
      <c r="E6334" s="29">
        <v>47696</v>
      </c>
      <c r="F6334">
        <v>1499437.59</v>
      </c>
      <c r="G6334" t="s">
        <v>472</v>
      </c>
      <c r="H6334" t="s">
        <v>10</v>
      </c>
      <c r="I6334">
        <v>1291.18236916667</v>
      </c>
    </row>
    <row r="6335" spans="1:9" hidden="1" x14ac:dyDescent="0.25">
      <c r="A6335" t="s">
        <v>506</v>
      </c>
      <c r="B6335">
        <v>11702</v>
      </c>
      <c r="C6335" t="s">
        <v>451</v>
      </c>
      <c r="D6335" s="29">
        <v>47696</v>
      </c>
      <c r="E6335" s="29">
        <v>47727</v>
      </c>
      <c r="F6335">
        <v>1484022.47</v>
      </c>
      <c r="G6335" t="s">
        <v>472</v>
      </c>
      <c r="H6335" t="s">
        <v>10</v>
      </c>
      <c r="I6335">
        <v>1277.9082380555601</v>
      </c>
    </row>
    <row r="6336" spans="1:9" hidden="1" x14ac:dyDescent="0.25">
      <c r="A6336" t="s">
        <v>506</v>
      </c>
      <c r="B6336">
        <v>11702</v>
      </c>
      <c r="C6336" t="s">
        <v>451</v>
      </c>
      <c r="D6336" s="29">
        <v>47727</v>
      </c>
      <c r="E6336" s="29">
        <v>47757</v>
      </c>
      <c r="F6336">
        <v>1468568.81</v>
      </c>
      <c r="G6336" t="s">
        <v>472</v>
      </c>
      <c r="H6336" t="s">
        <v>10</v>
      </c>
      <c r="I6336">
        <v>1223.80734166667</v>
      </c>
    </row>
    <row r="6337" spans="1:9" hidden="1" x14ac:dyDescent="0.25">
      <c r="A6337" t="s">
        <v>506</v>
      </c>
      <c r="B6337">
        <v>11702</v>
      </c>
      <c r="C6337" t="s">
        <v>451</v>
      </c>
      <c r="D6337" s="29">
        <v>47757</v>
      </c>
      <c r="E6337" s="29">
        <v>47788</v>
      </c>
      <c r="F6337">
        <v>1453076.51</v>
      </c>
      <c r="G6337" t="s">
        <v>472</v>
      </c>
      <c r="H6337" t="s">
        <v>10</v>
      </c>
      <c r="I6337">
        <v>1251.26032805556</v>
      </c>
    </row>
    <row r="6338" spans="1:9" hidden="1" x14ac:dyDescent="0.25">
      <c r="A6338" t="s">
        <v>506</v>
      </c>
      <c r="B6338">
        <v>11702</v>
      </c>
      <c r="C6338" t="s">
        <v>451</v>
      </c>
      <c r="D6338" s="29">
        <v>47788</v>
      </c>
      <c r="E6338" s="29">
        <v>47818</v>
      </c>
      <c r="F6338">
        <v>1437545.48</v>
      </c>
      <c r="G6338" t="s">
        <v>472</v>
      </c>
      <c r="H6338" t="s">
        <v>10</v>
      </c>
      <c r="I6338">
        <v>1197.95456666667</v>
      </c>
    </row>
    <row r="6339" spans="1:9" hidden="1" x14ac:dyDescent="0.25">
      <c r="A6339" t="s">
        <v>506</v>
      </c>
      <c r="B6339">
        <v>11702</v>
      </c>
      <c r="C6339" t="s">
        <v>451</v>
      </c>
      <c r="D6339" s="29">
        <v>47818</v>
      </c>
      <c r="E6339" s="29">
        <v>47849</v>
      </c>
      <c r="F6339">
        <v>1421975.62</v>
      </c>
      <c r="G6339" t="s">
        <v>472</v>
      </c>
      <c r="H6339" t="s">
        <v>10</v>
      </c>
      <c r="I6339">
        <v>1224.47900611111</v>
      </c>
    </row>
    <row r="6340" spans="1:9" hidden="1" x14ac:dyDescent="0.25">
      <c r="A6340" t="s">
        <v>506</v>
      </c>
      <c r="B6340">
        <v>11702</v>
      </c>
      <c r="C6340" t="s">
        <v>451</v>
      </c>
      <c r="D6340" s="29">
        <v>47849</v>
      </c>
      <c r="E6340" s="29">
        <v>47880</v>
      </c>
      <c r="F6340">
        <v>1406366.84</v>
      </c>
      <c r="G6340" t="s">
        <v>472</v>
      </c>
      <c r="H6340" t="s">
        <v>10</v>
      </c>
      <c r="I6340">
        <v>1211.03811222222</v>
      </c>
    </row>
    <row r="6341" spans="1:9" hidden="1" x14ac:dyDescent="0.25">
      <c r="A6341" t="s">
        <v>506</v>
      </c>
      <c r="B6341">
        <v>11702</v>
      </c>
      <c r="C6341" t="s">
        <v>451</v>
      </c>
      <c r="D6341" s="29">
        <v>47880</v>
      </c>
      <c r="E6341" s="29">
        <v>47908</v>
      </c>
      <c r="F6341">
        <v>1390719.04</v>
      </c>
      <c r="G6341" t="s">
        <v>472</v>
      </c>
      <c r="H6341" t="s">
        <v>10</v>
      </c>
      <c r="I6341">
        <v>1081.6703644444401</v>
      </c>
    </row>
    <row r="6342" spans="1:9" hidden="1" x14ac:dyDescent="0.25">
      <c r="A6342" t="s">
        <v>506</v>
      </c>
      <c r="B6342">
        <v>11702</v>
      </c>
      <c r="C6342" t="s">
        <v>451</v>
      </c>
      <c r="D6342" s="29">
        <v>47908</v>
      </c>
      <c r="E6342" s="29">
        <v>47939</v>
      </c>
      <c r="F6342">
        <v>1375032.12</v>
      </c>
      <c r="G6342" t="s">
        <v>472</v>
      </c>
      <c r="H6342" t="s">
        <v>10</v>
      </c>
      <c r="I6342">
        <v>1184.0554366666699</v>
      </c>
    </row>
    <row r="6343" spans="1:9" hidden="1" x14ac:dyDescent="0.25">
      <c r="A6343" t="s">
        <v>506</v>
      </c>
      <c r="B6343">
        <v>11702</v>
      </c>
      <c r="C6343" t="s">
        <v>451</v>
      </c>
      <c r="D6343" s="29">
        <v>47939</v>
      </c>
      <c r="E6343" s="29">
        <v>47969</v>
      </c>
      <c r="F6343">
        <v>1359305.98</v>
      </c>
      <c r="G6343" t="s">
        <v>472</v>
      </c>
      <c r="H6343" t="s">
        <v>10</v>
      </c>
      <c r="I6343">
        <v>1132.7549833333301</v>
      </c>
    </row>
    <row r="6344" spans="1:9" hidden="1" x14ac:dyDescent="0.25">
      <c r="A6344" t="s">
        <v>506</v>
      </c>
      <c r="B6344">
        <v>11702</v>
      </c>
      <c r="C6344" t="s">
        <v>451</v>
      </c>
      <c r="D6344" s="29">
        <v>47969</v>
      </c>
      <c r="E6344" s="29">
        <v>48000</v>
      </c>
      <c r="F6344">
        <v>1343540.53</v>
      </c>
      <c r="G6344" t="s">
        <v>472</v>
      </c>
      <c r="H6344" t="s">
        <v>10</v>
      </c>
      <c r="I6344">
        <v>1156.93767861111</v>
      </c>
    </row>
    <row r="6345" spans="1:9" hidden="1" x14ac:dyDescent="0.25">
      <c r="A6345" t="s">
        <v>506</v>
      </c>
      <c r="B6345">
        <v>11702</v>
      </c>
      <c r="C6345" t="s">
        <v>451</v>
      </c>
      <c r="D6345" s="29">
        <v>48000</v>
      </c>
      <c r="E6345" s="29">
        <v>48030</v>
      </c>
      <c r="F6345">
        <v>1327735.6599999999</v>
      </c>
      <c r="G6345" t="s">
        <v>472</v>
      </c>
      <c r="H6345" t="s">
        <v>10</v>
      </c>
      <c r="I6345">
        <v>1106.44638333333</v>
      </c>
    </row>
    <row r="6346" spans="1:9" hidden="1" x14ac:dyDescent="0.25">
      <c r="A6346" t="s">
        <v>506</v>
      </c>
      <c r="B6346">
        <v>11702</v>
      </c>
      <c r="C6346" t="s">
        <v>451</v>
      </c>
      <c r="D6346" s="29">
        <v>48030</v>
      </c>
      <c r="E6346" s="29">
        <v>48061</v>
      </c>
      <c r="F6346">
        <v>1311891.28</v>
      </c>
      <c r="G6346" t="s">
        <v>472</v>
      </c>
      <c r="H6346" t="s">
        <v>10</v>
      </c>
      <c r="I6346">
        <v>1129.68415777778</v>
      </c>
    </row>
    <row r="6347" spans="1:9" hidden="1" x14ac:dyDescent="0.25">
      <c r="A6347" t="s">
        <v>506</v>
      </c>
      <c r="B6347">
        <v>11702</v>
      </c>
      <c r="C6347" t="s">
        <v>451</v>
      </c>
      <c r="D6347" s="29">
        <v>48061</v>
      </c>
      <c r="E6347" s="29">
        <v>48092</v>
      </c>
      <c r="F6347">
        <v>1296007.29</v>
      </c>
      <c r="G6347" t="s">
        <v>472</v>
      </c>
      <c r="H6347" t="s">
        <v>10</v>
      </c>
      <c r="I6347">
        <v>1116.0062774999999</v>
      </c>
    </row>
    <row r="6348" spans="1:9" hidden="1" x14ac:dyDescent="0.25">
      <c r="A6348" t="s">
        <v>506</v>
      </c>
      <c r="B6348">
        <v>11702</v>
      </c>
      <c r="C6348" t="s">
        <v>451</v>
      </c>
      <c r="D6348" s="29">
        <v>48092</v>
      </c>
      <c r="E6348" s="29">
        <v>48122</v>
      </c>
      <c r="F6348">
        <v>1280083.5900000001</v>
      </c>
      <c r="G6348" t="s">
        <v>472</v>
      </c>
      <c r="H6348" t="s">
        <v>10</v>
      </c>
      <c r="I6348">
        <v>1066.7363250000001</v>
      </c>
    </row>
    <row r="6349" spans="1:9" hidden="1" x14ac:dyDescent="0.25">
      <c r="A6349" t="s">
        <v>506</v>
      </c>
      <c r="B6349">
        <v>11702</v>
      </c>
      <c r="C6349" t="s">
        <v>451</v>
      </c>
      <c r="D6349" s="29">
        <v>48122</v>
      </c>
      <c r="E6349" s="29">
        <v>48153</v>
      </c>
      <c r="F6349">
        <v>1264120.08</v>
      </c>
      <c r="G6349" t="s">
        <v>472</v>
      </c>
      <c r="H6349" t="s">
        <v>10</v>
      </c>
      <c r="I6349">
        <v>1088.54784666667</v>
      </c>
    </row>
    <row r="6350" spans="1:9" hidden="1" x14ac:dyDescent="0.25">
      <c r="A6350" t="s">
        <v>506</v>
      </c>
      <c r="B6350">
        <v>11702</v>
      </c>
      <c r="C6350" t="s">
        <v>451</v>
      </c>
      <c r="D6350" s="29">
        <v>48153</v>
      </c>
      <c r="E6350" s="29">
        <v>48183</v>
      </c>
      <c r="F6350">
        <v>1248116.6599999999</v>
      </c>
      <c r="G6350" t="s">
        <v>472</v>
      </c>
      <c r="H6350" t="s">
        <v>10</v>
      </c>
      <c r="I6350">
        <v>1040.09721666667</v>
      </c>
    </row>
    <row r="6351" spans="1:9" hidden="1" x14ac:dyDescent="0.25">
      <c r="A6351" t="s">
        <v>506</v>
      </c>
      <c r="B6351">
        <v>11702</v>
      </c>
      <c r="C6351" t="s">
        <v>451</v>
      </c>
      <c r="D6351" s="29">
        <v>48183</v>
      </c>
      <c r="E6351" s="29">
        <v>48214</v>
      </c>
      <c r="F6351">
        <v>1232073.23</v>
      </c>
      <c r="G6351" t="s">
        <v>472</v>
      </c>
      <c r="H6351" t="s">
        <v>10</v>
      </c>
      <c r="I6351">
        <v>1060.95194805556</v>
      </c>
    </row>
    <row r="6352" spans="1:9" hidden="1" x14ac:dyDescent="0.25">
      <c r="A6352" t="s">
        <v>506</v>
      </c>
      <c r="B6352">
        <v>11702</v>
      </c>
      <c r="C6352" t="s">
        <v>451</v>
      </c>
      <c r="D6352" s="29">
        <v>48214</v>
      </c>
      <c r="E6352" s="29">
        <v>48245</v>
      </c>
      <c r="F6352">
        <v>1215989.69</v>
      </c>
      <c r="G6352" t="s">
        <v>472</v>
      </c>
      <c r="H6352" t="s">
        <v>10</v>
      </c>
      <c r="I6352">
        <v>1047.10223305556</v>
      </c>
    </row>
    <row r="6353" spans="1:9" hidden="1" x14ac:dyDescent="0.25">
      <c r="A6353" t="s">
        <v>506</v>
      </c>
      <c r="B6353">
        <v>11702</v>
      </c>
      <c r="C6353" t="s">
        <v>451</v>
      </c>
      <c r="D6353" s="29">
        <v>48245</v>
      </c>
      <c r="E6353" s="29">
        <v>48274</v>
      </c>
      <c r="F6353">
        <v>1199865.95</v>
      </c>
      <c r="G6353" t="s">
        <v>472</v>
      </c>
      <c r="H6353" t="s">
        <v>10</v>
      </c>
      <c r="I6353">
        <v>966.55868194444395</v>
      </c>
    </row>
    <row r="6354" spans="1:9" hidden="1" x14ac:dyDescent="0.25">
      <c r="A6354" t="s">
        <v>506</v>
      </c>
      <c r="B6354">
        <v>11702</v>
      </c>
      <c r="C6354" t="s">
        <v>451</v>
      </c>
      <c r="D6354" s="29">
        <v>48274</v>
      </c>
      <c r="E6354" s="29">
        <v>48305</v>
      </c>
      <c r="F6354">
        <v>1183701.8999999999</v>
      </c>
      <c r="G6354" t="s">
        <v>472</v>
      </c>
      <c r="H6354" t="s">
        <v>10</v>
      </c>
      <c r="I6354">
        <v>1019.29885833333</v>
      </c>
    </row>
    <row r="6355" spans="1:9" hidden="1" x14ac:dyDescent="0.25">
      <c r="A6355" t="s">
        <v>506</v>
      </c>
      <c r="B6355">
        <v>11702</v>
      </c>
      <c r="C6355" t="s">
        <v>451</v>
      </c>
      <c r="D6355" s="29">
        <v>48305</v>
      </c>
      <c r="E6355" s="29">
        <v>48335</v>
      </c>
      <c r="F6355">
        <v>1167497.44</v>
      </c>
      <c r="G6355" t="s">
        <v>472</v>
      </c>
      <c r="H6355" t="s">
        <v>10</v>
      </c>
      <c r="I6355">
        <v>972.914533333333</v>
      </c>
    </row>
    <row r="6356" spans="1:9" hidden="1" x14ac:dyDescent="0.25">
      <c r="A6356" t="s">
        <v>506</v>
      </c>
      <c r="B6356">
        <v>11702</v>
      </c>
      <c r="C6356" t="s">
        <v>451</v>
      </c>
      <c r="D6356" s="29">
        <v>48335</v>
      </c>
      <c r="E6356" s="29">
        <v>48366</v>
      </c>
      <c r="F6356">
        <v>1151252.46</v>
      </c>
      <c r="G6356" t="s">
        <v>472</v>
      </c>
      <c r="H6356" t="s">
        <v>10</v>
      </c>
      <c r="I6356">
        <v>991.35628499999996</v>
      </c>
    </row>
    <row r="6357" spans="1:9" hidden="1" x14ac:dyDescent="0.25">
      <c r="A6357" t="s">
        <v>506</v>
      </c>
      <c r="B6357">
        <v>11702</v>
      </c>
      <c r="C6357" t="s">
        <v>451</v>
      </c>
      <c r="D6357" s="29">
        <v>48366</v>
      </c>
      <c r="E6357" s="29">
        <v>48396</v>
      </c>
      <c r="F6357">
        <v>1134966.8700000001</v>
      </c>
      <c r="G6357" t="s">
        <v>472</v>
      </c>
      <c r="H6357" t="s">
        <v>10</v>
      </c>
      <c r="I6357">
        <v>945.80572500000005</v>
      </c>
    </row>
    <row r="6358" spans="1:9" hidden="1" x14ac:dyDescent="0.25">
      <c r="A6358" t="s">
        <v>506</v>
      </c>
      <c r="B6358">
        <v>11702</v>
      </c>
      <c r="C6358" t="s">
        <v>451</v>
      </c>
      <c r="D6358" s="29">
        <v>48396</v>
      </c>
      <c r="E6358" s="29">
        <v>48427</v>
      </c>
      <c r="F6358">
        <v>1118640.57</v>
      </c>
      <c r="G6358" t="s">
        <v>472</v>
      </c>
      <c r="H6358" t="s">
        <v>10</v>
      </c>
      <c r="I6358">
        <v>963.27382416666705</v>
      </c>
    </row>
    <row r="6359" spans="1:9" hidden="1" x14ac:dyDescent="0.25">
      <c r="A6359" t="s">
        <v>506</v>
      </c>
      <c r="B6359">
        <v>11702</v>
      </c>
      <c r="C6359" t="s">
        <v>451</v>
      </c>
      <c r="D6359" s="29">
        <v>48427</v>
      </c>
      <c r="E6359" s="29">
        <v>48458</v>
      </c>
      <c r="F6359">
        <v>1118640.57</v>
      </c>
      <c r="G6359" t="s">
        <v>472</v>
      </c>
      <c r="H6359" t="s">
        <v>10</v>
      </c>
      <c r="I6359">
        <v>963.27382416666705</v>
      </c>
    </row>
    <row r="6360" spans="1:9" hidden="1" x14ac:dyDescent="0.25">
      <c r="A6360" t="s">
        <v>506</v>
      </c>
      <c r="B6360">
        <v>11702</v>
      </c>
      <c r="C6360" t="s">
        <v>451</v>
      </c>
      <c r="D6360" s="29">
        <v>48458</v>
      </c>
      <c r="E6360" s="29">
        <v>48488</v>
      </c>
      <c r="F6360">
        <v>1118640.57</v>
      </c>
      <c r="G6360" t="s">
        <v>472</v>
      </c>
      <c r="H6360" t="s">
        <v>10</v>
      </c>
      <c r="I6360">
        <v>932.20047499999998</v>
      </c>
    </row>
    <row r="6361" spans="1:9" hidden="1" x14ac:dyDescent="0.25">
      <c r="A6361" t="s">
        <v>506</v>
      </c>
      <c r="B6361">
        <v>11702</v>
      </c>
      <c r="C6361" t="s">
        <v>451</v>
      </c>
      <c r="D6361" s="29">
        <v>48488</v>
      </c>
      <c r="E6361" s="29">
        <v>48519</v>
      </c>
      <c r="F6361">
        <v>1118640.57</v>
      </c>
      <c r="G6361" t="s">
        <v>472</v>
      </c>
      <c r="H6361" t="s">
        <v>10</v>
      </c>
      <c r="I6361">
        <v>963.27382416666705</v>
      </c>
    </row>
    <row r="6362" spans="1:9" hidden="1" x14ac:dyDescent="0.25">
      <c r="A6362" t="s">
        <v>506</v>
      </c>
      <c r="B6362">
        <v>11702</v>
      </c>
      <c r="C6362" t="s">
        <v>451</v>
      </c>
      <c r="D6362" s="29">
        <v>48519</v>
      </c>
      <c r="E6362" s="29">
        <v>48549</v>
      </c>
      <c r="F6362">
        <v>1118640.57</v>
      </c>
      <c r="G6362" t="s">
        <v>472</v>
      </c>
      <c r="H6362" t="s">
        <v>10</v>
      </c>
      <c r="I6362">
        <v>932.20047499999998</v>
      </c>
    </row>
    <row r="6363" spans="1:9" hidden="1" x14ac:dyDescent="0.25">
      <c r="A6363" t="s">
        <v>506</v>
      </c>
      <c r="B6363">
        <v>11702</v>
      </c>
      <c r="C6363" t="s">
        <v>451</v>
      </c>
      <c r="D6363" s="29">
        <v>48549</v>
      </c>
      <c r="E6363" s="29">
        <v>48580</v>
      </c>
      <c r="F6363">
        <v>1118640.57</v>
      </c>
      <c r="G6363" t="s">
        <v>472</v>
      </c>
      <c r="H6363" t="s">
        <v>10</v>
      </c>
      <c r="I6363">
        <v>963.27382416666705</v>
      </c>
    </row>
    <row r="6364" spans="1:9" hidden="1" x14ac:dyDescent="0.25">
      <c r="A6364" t="s">
        <v>506</v>
      </c>
      <c r="B6364">
        <v>11702</v>
      </c>
      <c r="C6364" t="s">
        <v>451</v>
      </c>
      <c r="D6364" s="29">
        <v>48580</v>
      </c>
      <c r="E6364" s="29">
        <v>48611</v>
      </c>
      <c r="F6364">
        <v>1118640.57</v>
      </c>
      <c r="G6364" t="s">
        <v>472</v>
      </c>
      <c r="H6364" t="s">
        <v>10</v>
      </c>
      <c r="I6364">
        <v>963.27382416666705</v>
      </c>
    </row>
    <row r="6365" spans="1:9" hidden="1" x14ac:dyDescent="0.25">
      <c r="A6365" t="s">
        <v>506</v>
      </c>
      <c r="B6365">
        <v>11702</v>
      </c>
      <c r="C6365" t="s">
        <v>451</v>
      </c>
      <c r="D6365" s="29">
        <v>48611</v>
      </c>
      <c r="E6365" s="29">
        <v>48639</v>
      </c>
      <c r="F6365">
        <v>1118640.57</v>
      </c>
      <c r="G6365" t="s">
        <v>472</v>
      </c>
      <c r="H6365" t="s">
        <v>10</v>
      </c>
      <c r="I6365">
        <v>870.05377666666698</v>
      </c>
    </row>
    <row r="6366" spans="1:9" hidden="1" x14ac:dyDescent="0.25">
      <c r="A6366" t="s">
        <v>506</v>
      </c>
      <c r="B6366">
        <v>11702</v>
      </c>
      <c r="C6366" t="s">
        <v>451</v>
      </c>
      <c r="D6366" s="29">
        <v>48639</v>
      </c>
      <c r="E6366" s="29">
        <v>48670</v>
      </c>
      <c r="F6366">
        <v>1118640.57</v>
      </c>
      <c r="G6366" t="s">
        <v>472</v>
      </c>
      <c r="H6366" t="s">
        <v>10</v>
      </c>
      <c r="I6366">
        <v>963.27382416666705</v>
      </c>
    </row>
    <row r="6367" spans="1:9" hidden="1" x14ac:dyDescent="0.25">
      <c r="A6367" t="s">
        <v>506</v>
      </c>
      <c r="B6367">
        <v>11702</v>
      </c>
      <c r="C6367" t="s">
        <v>451</v>
      </c>
      <c r="D6367" s="29">
        <v>48670</v>
      </c>
      <c r="E6367" s="29">
        <v>48700</v>
      </c>
      <c r="F6367">
        <v>1118640.57</v>
      </c>
      <c r="G6367" t="s">
        <v>472</v>
      </c>
      <c r="H6367" t="s">
        <v>10</v>
      </c>
      <c r="I6367">
        <v>932.20047499999998</v>
      </c>
    </row>
    <row r="6368" spans="1:9" hidden="1" x14ac:dyDescent="0.25">
      <c r="A6368" t="s">
        <v>506</v>
      </c>
      <c r="B6368">
        <v>11702</v>
      </c>
      <c r="C6368" t="s">
        <v>451</v>
      </c>
      <c r="D6368" s="29">
        <v>48700</v>
      </c>
      <c r="E6368" s="29">
        <v>48731</v>
      </c>
      <c r="F6368">
        <v>1118640.57</v>
      </c>
      <c r="G6368" t="s">
        <v>472</v>
      </c>
      <c r="H6368" t="s">
        <v>10</v>
      </c>
      <c r="I6368">
        <v>963.27382416666705</v>
      </c>
    </row>
    <row r="6369" spans="1:9" hidden="1" x14ac:dyDescent="0.25">
      <c r="A6369" t="s">
        <v>506</v>
      </c>
      <c r="B6369">
        <v>11702</v>
      </c>
      <c r="C6369" t="s">
        <v>451</v>
      </c>
      <c r="D6369" s="29">
        <v>48731</v>
      </c>
      <c r="E6369" s="29">
        <v>48761</v>
      </c>
      <c r="F6369">
        <v>1118640.57</v>
      </c>
      <c r="G6369" t="s">
        <v>472</v>
      </c>
      <c r="H6369" t="s">
        <v>10</v>
      </c>
      <c r="I6369">
        <v>932.20047499999998</v>
      </c>
    </row>
    <row r="6370" spans="1:9" hidden="1" x14ac:dyDescent="0.25">
      <c r="A6370" t="s">
        <v>506</v>
      </c>
      <c r="B6370">
        <v>11702</v>
      </c>
      <c r="C6370" t="s">
        <v>451</v>
      </c>
      <c r="D6370" s="29">
        <v>48761</v>
      </c>
      <c r="E6370" s="29">
        <v>48792</v>
      </c>
      <c r="F6370">
        <v>1118640.57</v>
      </c>
      <c r="G6370" t="s">
        <v>472</v>
      </c>
      <c r="H6370" t="s">
        <v>10</v>
      </c>
      <c r="I6370">
        <v>963.27382416666705</v>
      </c>
    </row>
    <row r="6371" spans="1:9" hidden="1" x14ac:dyDescent="0.25">
      <c r="A6371" t="s">
        <v>506</v>
      </c>
      <c r="B6371">
        <v>11702</v>
      </c>
      <c r="C6371" t="s">
        <v>451</v>
      </c>
      <c r="D6371" s="29">
        <v>48792</v>
      </c>
      <c r="E6371" s="29">
        <v>48823</v>
      </c>
      <c r="F6371">
        <v>1118640.57</v>
      </c>
      <c r="G6371" t="s">
        <v>472</v>
      </c>
      <c r="H6371" t="s">
        <v>10</v>
      </c>
      <c r="I6371">
        <v>963.27382416666705</v>
      </c>
    </row>
    <row r="6372" spans="1:9" hidden="1" x14ac:dyDescent="0.25">
      <c r="A6372" t="s">
        <v>506</v>
      </c>
      <c r="B6372">
        <v>11702</v>
      </c>
      <c r="C6372" t="s">
        <v>451</v>
      </c>
      <c r="D6372" s="29">
        <v>48823</v>
      </c>
      <c r="E6372" s="29">
        <v>48853</v>
      </c>
      <c r="F6372">
        <v>1118640.57</v>
      </c>
      <c r="G6372" t="s">
        <v>472</v>
      </c>
      <c r="H6372" t="s">
        <v>10</v>
      </c>
      <c r="I6372">
        <v>932.20047499999998</v>
      </c>
    </row>
    <row r="6373" spans="1:9" hidden="1" x14ac:dyDescent="0.25">
      <c r="A6373" t="s">
        <v>506</v>
      </c>
      <c r="B6373">
        <v>11702</v>
      </c>
      <c r="C6373" t="s">
        <v>451</v>
      </c>
      <c r="D6373" s="29">
        <v>48853</v>
      </c>
      <c r="E6373" s="29">
        <v>48884</v>
      </c>
      <c r="F6373">
        <v>1118640.57</v>
      </c>
      <c r="G6373" t="s">
        <v>472</v>
      </c>
      <c r="H6373" t="s">
        <v>10</v>
      </c>
      <c r="I6373">
        <v>963.27382416666705</v>
      </c>
    </row>
    <row r="6374" spans="1:9" hidden="1" x14ac:dyDescent="0.25">
      <c r="A6374" t="s">
        <v>506</v>
      </c>
      <c r="B6374">
        <v>11702</v>
      </c>
      <c r="C6374" t="s">
        <v>451</v>
      </c>
      <c r="D6374" s="29">
        <v>48884</v>
      </c>
      <c r="E6374" s="29">
        <v>48914</v>
      </c>
      <c r="F6374">
        <v>1118640.57</v>
      </c>
      <c r="G6374" t="s">
        <v>472</v>
      </c>
      <c r="H6374" t="s">
        <v>10</v>
      </c>
      <c r="I6374">
        <v>932.20047499999998</v>
      </c>
    </row>
    <row r="6375" spans="1:9" hidden="1" x14ac:dyDescent="0.25">
      <c r="A6375" t="s">
        <v>506</v>
      </c>
      <c r="B6375">
        <v>11702</v>
      </c>
      <c r="C6375" t="s">
        <v>451</v>
      </c>
      <c r="D6375" s="29">
        <v>48914</v>
      </c>
      <c r="E6375" s="29">
        <v>48945</v>
      </c>
      <c r="F6375">
        <v>1118640.57</v>
      </c>
      <c r="G6375" t="s">
        <v>472</v>
      </c>
      <c r="H6375" t="s">
        <v>10</v>
      </c>
      <c r="I6375">
        <v>963.27382416666705</v>
      </c>
    </row>
    <row r="6376" spans="1:9" hidden="1" x14ac:dyDescent="0.25">
      <c r="A6376" t="s">
        <v>506</v>
      </c>
      <c r="B6376">
        <v>11702</v>
      </c>
      <c r="C6376" t="s">
        <v>451</v>
      </c>
      <c r="D6376" s="29">
        <v>48945</v>
      </c>
      <c r="E6376" s="29">
        <v>48976</v>
      </c>
      <c r="F6376">
        <v>1118640.57</v>
      </c>
      <c r="G6376" t="s">
        <v>472</v>
      </c>
      <c r="H6376" t="s">
        <v>10</v>
      </c>
      <c r="I6376">
        <v>963.27382416666705</v>
      </c>
    </row>
    <row r="6377" spans="1:9" hidden="1" x14ac:dyDescent="0.25">
      <c r="A6377" t="s">
        <v>506</v>
      </c>
      <c r="B6377">
        <v>11702</v>
      </c>
      <c r="C6377" t="s">
        <v>451</v>
      </c>
      <c r="D6377" s="29">
        <v>48976</v>
      </c>
      <c r="E6377" s="29">
        <v>49004</v>
      </c>
      <c r="F6377">
        <v>1118640.57</v>
      </c>
      <c r="G6377" t="s">
        <v>472</v>
      </c>
      <c r="H6377" t="s">
        <v>10</v>
      </c>
      <c r="I6377">
        <v>870.05377666666698</v>
      </c>
    </row>
    <row r="6378" spans="1:9" hidden="1" x14ac:dyDescent="0.25">
      <c r="A6378" t="s">
        <v>506</v>
      </c>
      <c r="B6378">
        <v>11702</v>
      </c>
      <c r="C6378" t="s">
        <v>451</v>
      </c>
      <c r="D6378" s="29">
        <v>49004</v>
      </c>
      <c r="E6378" s="29">
        <v>49035</v>
      </c>
      <c r="F6378">
        <v>1118640.57</v>
      </c>
      <c r="G6378" t="s">
        <v>472</v>
      </c>
      <c r="H6378" t="s">
        <v>10</v>
      </c>
      <c r="I6378">
        <v>963.27382416666705</v>
      </c>
    </row>
    <row r="6379" spans="1:9" hidden="1" x14ac:dyDescent="0.25">
      <c r="A6379" t="s">
        <v>506</v>
      </c>
      <c r="B6379">
        <v>11702</v>
      </c>
      <c r="C6379" t="s">
        <v>451</v>
      </c>
      <c r="D6379" s="29">
        <v>49035</v>
      </c>
      <c r="E6379" s="29">
        <v>49065</v>
      </c>
      <c r="F6379">
        <v>1118640.57</v>
      </c>
      <c r="G6379" t="s">
        <v>472</v>
      </c>
      <c r="H6379" t="s">
        <v>10</v>
      </c>
      <c r="I6379">
        <v>932.20047499999998</v>
      </c>
    </row>
    <row r="6380" spans="1:9" hidden="1" x14ac:dyDescent="0.25">
      <c r="A6380" t="s">
        <v>506</v>
      </c>
      <c r="B6380">
        <v>11702</v>
      </c>
      <c r="C6380" t="s">
        <v>451</v>
      </c>
      <c r="D6380" s="29">
        <v>49065</v>
      </c>
      <c r="E6380" s="29">
        <v>49096</v>
      </c>
      <c r="F6380">
        <v>1118640.57</v>
      </c>
      <c r="G6380" t="s">
        <v>472</v>
      </c>
      <c r="H6380" t="s">
        <v>10</v>
      </c>
      <c r="I6380">
        <v>963.27382416666705</v>
      </c>
    </row>
    <row r="6381" spans="1:9" hidden="1" x14ac:dyDescent="0.25">
      <c r="A6381" t="s">
        <v>506</v>
      </c>
      <c r="B6381">
        <v>11702</v>
      </c>
      <c r="C6381" t="s">
        <v>451</v>
      </c>
      <c r="D6381" s="29">
        <v>49096</v>
      </c>
      <c r="E6381" s="29">
        <v>49126</v>
      </c>
      <c r="F6381">
        <v>1118640.57</v>
      </c>
      <c r="G6381" t="s">
        <v>472</v>
      </c>
      <c r="H6381" t="s">
        <v>10</v>
      </c>
      <c r="I6381">
        <v>932.20047499999998</v>
      </c>
    </row>
    <row r="6382" spans="1:9" hidden="1" x14ac:dyDescent="0.25">
      <c r="A6382" t="s">
        <v>506</v>
      </c>
      <c r="B6382">
        <v>11702</v>
      </c>
      <c r="C6382" t="s">
        <v>451</v>
      </c>
      <c r="D6382" s="29">
        <v>49096</v>
      </c>
      <c r="E6382" s="29">
        <v>49126</v>
      </c>
      <c r="F6382">
        <v>1100000</v>
      </c>
      <c r="G6382" t="s">
        <v>472</v>
      </c>
      <c r="H6382" t="s">
        <v>10</v>
      </c>
      <c r="I6382">
        <v>916.66666666666697</v>
      </c>
    </row>
    <row r="6383" spans="1:9" hidden="1" x14ac:dyDescent="0.25">
      <c r="A6383" t="s">
        <v>508</v>
      </c>
      <c r="B6383">
        <v>11704</v>
      </c>
      <c r="C6383" t="s">
        <v>509</v>
      </c>
      <c r="D6383" s="29">
        <v>44927</v>
      </c>
      <c r="E6383" s="29">
        <v>45017</v>
      </c>
      <c r="F6383">
        <v>452071.97</v>
      </c>
      <c r="G6383" t="s">
        <v>510</v>
      </c>
      <c r="H6383" t="s">
        <v>10</v>
      </c>
      <c r="I6383">
        <v>1130.1799249999999</v>
      </c>
    </row>
    <row r="6384" spans="1:9" hidden="1" x14ac:dyDescent="0.25">
      <c r="A6384" t="s">
        <v>508</v>
      </c>
      <c r="B6384">
        <v>11704</v>
      </c>
      <c r="C6384" t="s">
        <v>509</v>
      </c>
      <c r="D6384" s="29">
        <v>45017</v>
      </c>
      <c r="E6384" s="29">
        <v>45108</v>
      </c>
      <c r="F6384">
        <v>246512.04</v>
      </c>
      <c r="G6384" t="s">
        <v>510</v>
      </c>
      <c r="H6384" t="s">
        <v>10</v>
      </c>
      <c r="I6384">
        <v>623.12765666666701</v>
      </c>
    </row>
    <row r="6385" spans="1:9" hidden="1" x14ac:dyDescent="0.25">
      <c r="A6385" t="s">
        <v>508</v>
      </c>
      <c r="B6385">
        <v>11704</v>
      </c>
      <c r="C6385" t="s">
        <v>509</v>
      </c>
      <c r="D6385" s="29">
        <v>45017</v>
      </c>
      <c r="E6385" s="29">
        <v>45108</v>
      </c>
      <c r="F6385">
        <v>40093.93</v>
      </c>
      <c r="G6385" t="s">
        <v>510</v>
      </c>
      <c r="H6385" t="s">
        <v>10</v>
      </c>
      <c r="I6385">
        <v>101.348545277778</v>
      </c>
    </row>
    <row r="6386" spans="1:9" hidden="1" x14ac:dyDescent="0.25">
      <c r="A6386" t="s">
        <v>512</v>
      </c>
      <c r="B6386">
        <v>11705</v>
      </c>
      <c r="C6386" t="s">
        <v>468</v>
      </c>
      <c r="D6386" s="29">
        <v>44927</v>
      </c>
      <c r="E6386" s="29">
        <v>44958</v>
      </c>
      <c r="F6386">
        <v>2266361.2200000002</v>
      </c>
      <c r="G6386" t="s">
        <v>513</v>
      </c>
      <c r="H6386" t="s">
        <v>10</v>
      </c>
      <c r="I6386">
        <v>1951.58882833333</v>
      </c>
    </row>
    <row r="6387" spans="1:9" hidden="1" x14ac:dyDescent="0.25">
      <c r="A6387" t="s">
        <v>512</v>
      </c>
      <c r="B6387">
        <v>11705</v>
      </c>
      <c r="C6387" t="s">
        <v>468</v>
      </c>
      <c r="D6387" s="29">
        <v>44958</v>
      </c>
      <c r="E6387" s="29">
        <v>44986</v>
      </c>
      <c r="F6387">
        <v>2250989.7200000002</v>
      </c>
      <c r="G6387" t="s">
        <v>513</v>
      </c>
      <c r="H6387" t="s">
        <v>10</v>
      </c>
      <c r="I6387">
        <v>1750.7697822222201</v>
      </c>
    </row>
    <row r="6388" spans="1:9" hidden="1" x14ac:dyDescent="0.25">
      <c r="A6388" t="s">
        <v>512</v>
      </c>
      <c r="B6388">
        <v>11705</v>
      </c>
      <c r="C6388" t="s">
        <v>468</v>
      </c>
      <c r="D6388" s="29">
        <v>44986</v>
      </c>
      <c r="E6388" s="29">
        <v>45017</v>
      </c>
      <c r="F6388">
        <v>2235575.9500000002</v>
      </c>
      <c r="G6388" t="s">
        <v>513</v>
      </c>
      <c r="H6388" t="s">
        <v>10</v>
      </c>
      <c r="I6388">
        <v>1925.07929027778</v>
      </c>
    </row>
    <row r="6389" spans="1:9" hidden="1" x14ac:dyDescent="0.25">
      <c r="A6389" t="s">
        <v>512</v>
      </c>
      <c r="B6389">
        <v>11705</v>
      </c>
      <c r="C6389" t="s">
        <v>468</v>
      </c>
      <c r="D6389" s="29">
        <v>45017</v>
      </c>
      <c r="E6389" s="29">
        <v>45047</v>
      </c>
      <c r="F6389">
        <v>2220119.7999999998</v>
      </c>
      <c r="G6389" t="s">
        <v>513</v>
      </c>
      <c r="H6389" t="s">
        <v>10</v>
      </c>
      <c r="I6389">
        <v>1850.09983333333</v>
      </c>
    </row>
    <row r="6390" spans="1:9" hidden="1" x14ac:dyDescent="0.25">
      <c r="A6390" t="s">
        <v>512</v>
      </c>
      <c r="B6390">
        <v>11705</v>
      </c>
      <c r="C6390" t="s">
        <v>468</v>
      </c>
      <c r="D6390" s="29">
        <v>45047</v>
      </c>
      <c r="E6390" s="29">
        <v>45078</v>
      </c>
      <c r="F6390">
        <v>2204621.14</v>
      </c>
      <c r="G6390" t="s">
        <v>513</v>
      </c>
      <c r="H6390" t="s">
        <v>10</v>
      </c>
      <c r="I6390">
        <v>1898.4237594444401</v>
      </c>
    </row>
    <row r="6391" spans="1:9" hidden="1" x14ac:dyDescent="0.25">
      <c r="A6391" t="s">
        <v>512</v>
      </c>
      <c r="B6391">
        <v>11705</v>
      </c>
      <c r="C6391" t="s">
        <v>468</v>
      </c>
      <c r="D6391" s="29">
        <v>45078</v>
      </c>
      <c r="E6391" s="29">
        <v>45108</v>
      </c>
      <c r="F6391">
        <v>2189079.85</v>
      </c>
      <c r="G6391" t="s">
        <v>513</v>
      </c>
      <c r="H6391" t="s">
        <v>10</v>
      </c>
      <c r="I6391">
        <v>1824.2332083333299</v>
      </c>
    </row>
    <row r="6392" spans="1:9" hidden="1" x14ac:dyDescent="0.25">
      <c r="A6392" t="s">
        <v>512</v>
      </c>
      <c r="B6392">
        <v>11705</v>
      </c>
      <c r="C6392" t="s">
        <v>468</v>
      </c>
      <c r="D6392" s="29">
        <v>45108</v>
      </c>
      <c r="E6392" s="29">
        <v>45139</v>
      </c>
      <c r="F6392">
        <v>2173495.83</v>
      </c>
      <c r="G6392" t="s">
        <v>513</v>
      </c>
      <c r="H6392" t="s">
        <v>10</v>
      </c>
      <c r="I6392">
        <v>1871.62140916667</v>
      </c>
    </row>
    <row r="6393" spans="1:9" hidden="1" x14ac:dyDescent="0.25">
      <c r="A6393" t="s">
        <v>512</v>
      </c>
      <c r="B6393">
        <v>11705</v>
      </c>
      <c r="C6393" t="s">
        <v>468</v>
      </c>
      <c r="D6393" s="29">
        <v>45139</v>
      </c>
      <c r="E6393" s="29">
        <v>45170</v>
      </c>
      <c r="F6393">
        <v>2157868.9500000002</v>
      </c>
      <c r="G6393" t="s">
        <v>513</v>
      </c>
      <c r="H6393" t="s">
        <v>10</v>
      </c>
      <c r="I6393">
        <v>1858.1649291666699</v>
      </c>
    </row>
    <row r="6394" spans="1:9" hidden="1" x14ac:dyDescent="0.25">
      <c r="A6394" t="s">
        <v>512</v>
      </c>
      <c r="B6394">
        <v>11705</v>
      </c>
      <c r="C6394" t="s">
        <v>468</v>
      </c>
      <c r="D6394" s="29">
        <v>45170</v>
      </c>
      <c r="E6394" s="29">
        <v>45200</v>
      </c>
      <c r="F6394">
        <v>2142199.1</v>
      </c>
      <c r="G6394" t="s">
        <v>513</v>
      </c>
      <c r="H6394" t="s">
        <v>10</v>
      </c>
      <c r="I6394">
        <v>1785.16591666667</v>
      </c>
    </row>
    <row r="6395" spans="1:9" hidden="1" x14ac:dyDescent="0.25">
      <c r="A6395" t="s">
        <v>512</v>
      </c>
      <c r="B6395">
        <v>11705</v>
      </c>
      <c r="C6395" t="s">
        <v>468</v>
      </c>
      <c r="D6395" s="29">
        <v>45200</v>
      </c>
      <c r="E6395" s="29">
        <v>45231</v>
      </c>
      <c r="F6395">
        <v>2126486.15</v>
      </c>
      <c r="G6395" t="s">
        <v>513</v>
      </c>
      <c r="H6395" t="s">
        <v>10</v>
      </c>
      <c r="I6395">
        <v>1831.14085138889</v>
      </c>
    </row>
    <row r="6396" spans="1:9" hidden="1" x14ac:dyDescent="0.25">
      <c r="A6396" t="s">
        <v>512</v>
      </c>
      <c r="B6396">
        <v>11705</v>
      </c>
      <c r="C6396" t="s">
        <v>468</v>
      </c>
      <c r="D6396" s="29">
        <v>45231</v>
      </c>
      <c r="E6396" s="29">
        <v>45261</v>
      </c>
      <c r="F6396">
        <v>2110729.9900000002</v>
      </c>
      <c r="G6396" t="s">
        <v>513</v>
      </c>
      <c r="H6396" t="s">
        <v>10</v>
      </c>
      <c r="I6396">
        <v>1758.94165833333</v>
      </c>
    </row>
    <row r="6397" spans="1:9" hidden="1" x14ac:dyDescent="0.25">
      <c r="A6397" t="s">
        <v>512</v>
      </c>
      <c r="B6397">
        <v>11705</v>
      </c>
      <c r="C6397" t="s">
        <v>468</v>
      </c>
      <c r="D6397" s="29">
        <v>45261</v>
      </c>
      <c r="E6397" s="29">
        <v>45292</v>
      </c>
      <c r="F6397">
        <v>2094930.51</v>
      </c>
      <c r="G6397" t="s">
        <v>513</v>
      </c>
      <c r="H6397" t="s">
        <v>10</v>
      </c>
      <c r="I6397">
        <v>1803.96793916667</v>
      </c>
    </row>
    <row r="6398" spans="1:9" hidden="1" x14ac:dyDescent="0.25">
      <c r="A6398" t="s">
        <v>512</v>
      </c>
      <c r="B6398">
        <v>11705</v>
      </c>
      <c r="C6398" t="s">
        <v>468</v>
      </c>
      <c r="D6398" s="29">
        <v>45292</v>
      </c>
      <c r="E6398" s="29">
        <v>45323</v>
      </c>
      <c r="F6398">
        <v>2079087.58</v>
      </c>
      <c r="G6398" t="s">
        <v>513</v>
      </c>
      <c r="H6398" t="s">
        <v>10</v>
      </c>
      <c r="I6398">
        <v>1790.3254161111099</v>
      </c>
    </row>
    <row r="6399" spans="1:9" hidden="1" x14ac:dyDescent="0.25">
      <c r="A6399" t="s">
        <v>512</v>
      </c>
      <c r="B6399">
        <v>11705</v>
      </c>
      <c r="C6399" t="s">
        <v>468</v>
      </c>
      <c r="D6399" s="29">
        <v>45323</v>
      </c>
      <c r="E6399" s="29">
        <v>45352</v>
      </c>
      <c r="F6399">
        <v>2063201.08</v>
      </c>
      <c r="G6399" t="s">
        <v>513</v>
      </c>
      <c r="H6399" t="s">
        <v>10</v>
      </c>
      <c r="I6399">
        <v>1662.0230922222199</v>
      </c>
    </row>
    <row r="6400" spans="1:9" hidden="1" x14ac:dyDescent="0.25">
      <c r="A6400" t="s">
        <v>512</v>
      </c>
      <c r="B6400">
        <v>11705</v>
      </c>
      <c r="C6400" t="s">
        <v>468</v>
      </c>
      <c r="D6400" s="29">
        <v>45352</v>
      </c>
      <c r="E6400" s="29">
        <v>45383</v>
      </c>
      <c r="F6400">
        <v>2047270.9</v>
      </c>
      <c r="G6400" t="s">
        <v>513</v>
      </c>
      <c r="H6400" t="s">
        <v>10</v>
      </c>
      <c r="I6400">
        <v>1762.9277194444401</v>
      </c>
    </row>
    <row r="6401" spans="1:9" hidden="1" x14ac:dyDescent="0.25">
      <c r="A6401" t="s">
        <v>512</v>
      </c>
      <c r="B6401">
        <v>11705</v>
      </c>
      <c r="C6401" t="s">
        <v>468</v>
      </c>
      <c r="D6401" s="29">
        <v>45383</v>
      </c>
      <c r="E6401" s="29">
        <v>45413</v>
      </c>
      <c r="F6401">
        <v>2031296.91</v>
      </c>
      <c r="G6401" t="s">
        <v>513</v>
      </c>
      <c r="H6401" t="s">
        <v>10</v>
      </c>
      <c r="I6401">
        <v>1692.747425</v>
      </c>
    </row>
    <row r="6402" spans="1:9" hidden="1" x14ac:dyDescent="0.25">
      <c r="A6402" t="s">
        <v>512</v>
      </c>
      <c r="B6402">
        <v>11705</v>
      </c>
      <c r="C6402" t="s">
        <v>468</v>
      </c>
      <c r="D6402" s="29">
        <v>45413</v>
      </c>
      <c r="E6402" s="29">
        <v>45444</v>
      </c>
      <c r="F6402">
        <v>2015278.99</v>
      </c>
      <c r="G6402" t="s">
        <v>513</v>
      </c>
      <c r="H6402" t="s">
        <v>10</v>
      </c>
      <c r="I6402">
        <v>1735.37913027778</v>
      </c>
    </row>
    <row r="6403" spans="1:9" hidden="1" x14ac:dyDescent="0.25">
      <c r="A6403" t="s">
        <v>512</v>
      </c>
      <c r="B6403">
        <v>11705</v>
      </c>
      <c r="C6403" t="s">
        <v>468</v>
      </c>
      <c r="D6403" s="29">
        <v>45444</v>
      </c>
      <c r="E6403" s="29">
        <v>45474</v>
      </c>
      <c r="F6403">
        <v>1999217.02</v>
      </c>
      <c r="G6403" t="s">
        <v>513</v>
      </c>
      <c r="H6403" t="s">
        <v>10</v>
      </c>
      <c r="I6403">
        <v>1666.01418333333</v>
      </c>
    </row>
    <row r="6404" spans="1:9" hidden="1" x14ac:dyDescent="0.25">
      <c r="A6404" t="s">
        <v>512</v>
      </c>
      <c r="B6404">
        <v>11705</v>
      </c>
      <c r="C6404" t="s">
        <v>468</v>
      </c>
      <c r="D6404" s="29">
        <v>45474</v>
      </c>
      <c r="E6404" s="29">
        <v>45505</v>
      </c>
      <c r="F6404">
        <v>1983110.88</v>
      </c>
      <c r="G6404" t="s">
        <v>513</v>
      </c>
      <c r="H6404" t="s">
        <v>10</v>
      </c>
      <c r="I6404">
        <v>1707.67881333333</v>
      </c>
    </row>
    <row r="6405" spans="1:9" hidden="1" x14ac:dyDescent="0.25">
      <c r="A6405" t="s">
        <v>512</v>
      </c>
      <c r="B6405">
        <v>11705</v>
      </c>
      <c r="C6405" t="s">
        <v>468</v>
      </c>
      <c r="D6405" s="29">
        <v>45505</v>
      </c>
      <c r="E6405" s="29">
        <v>45536</v>
      </c>
      <c r="F6405">
        <v>1966960.44</v>
      </c>
      <c r="G6405" t="s">
        <v>513</v>
      </c>
      <c r="H6405" t="s">
        <v>10</v>
      </c>
      <c r="I6405">
        <v>1693.7714900000001</v>
      </c>
    </row>
    <row r="6406" spans="1:9" hidden="1" x14ac:dyDescent="0.25">
      <c r="A6406" t="s">
        <v>512</v>
      </c>
      <c r="B6406">
        <v>11705</v>
      </c>
      <c r="C6406" t="s">
        <v>468</v>
      </c>
      <c r="D6406" s="29">
        <v>45536</v>
      </c>
      <c r="E6406" s="29">
        <v>45566</v>
      </c>
      <c r="F6406">
        <v>1950765.59</v>
      </c>
      <c r="G6406" t="s">
        <v>513</v>
      </c>
      <c r="H6406" t="s">
        <v>10</v>
      </c>
      <c r="I6406">
        <v>1625.6379916666699</v>
      </c>
    </row>
    <row r="6407" spans="1:9" hidden="1" x14ac:dyDescent="0.25">
      <c r="A6407" t="s">
        <v>512</v>
      </c>
      <c r="B6407">
        <v>11705</v>
      </c>
      <c r="C6407" t="s">
        <v>468</v>
      </c>
      <c r="D6407" s="29">
        <v>45566</v>
      </c>
      <c r="E6407" s="29">
        <v>45597</v>
      </c>
      <c r="F6407">
        <v>1934526.21</v>
      </c>
      <c r="G6407" t="s">
        <v>513</v>
      </c>
      <c r="H6407" t="s">
        <v>10</v>
      </c>
      <c r="I6407">
        <v>1665.84201416667</v>
      </c>
    </row>
    <row r="6408" spans="1:9" hidden="1" x14ac:dyDescent="0.25">
      <c r="A6408" t="s">
        <v>512</v>
      </c>
      <c r="B6408">
        <v>11705</v>
      </c>
      <c r="C6408" t="s">
        <v>468</v>
      </c>
      <c r="D6408" s="29">
        <v>45597</v>
      </c>
      <c r="E6408" s="29">
        <v>45627</v>
      </c>
      <c r="F6408">
        <v>1918242.17</v>
      </c>
      <c r="G6408" t="s">
        <v>513</v>
      </c>
      <c r="H6408" t="s">
        <v>10</v>
      </c>
      <c r="I6408">
        <v>1598.5351416666699</v>
      </c>
    </row>
    <row r="6409" spans="1:9" hidden="1" x14ac:dyDescent="0.25">
      <c r="A6409" t="s">
        <v>512</v>
      </c>
      <c r="B6409">
        <v>11705</v>
      </c>
      <c r="C6409" t="s">
        <v>468</v>
      </c>
      <c r="D6409" s="29">
        <v>45627</v>
      </c>
      <c r="E6409" s="29">
        <v>45658</v>
      </c>
      <c r="F6409">
        <v>1901913.34</v>
      </c>
      <c r="G6409" t="s">
        <v>513</v>
      </c>
      <c r="H6409" t="s">
        <v>10</v>
      </c>
      <c r="I6409">
        <v>1637.75870944444</v>
      </c>
    </row>
    <row r="6410" spans="1:9" hidden="1" x14ac:dyDescent="0.25">
      <c r="A6410" t="s">
        <v>512</v>
      </c>
      <c r="B6410">
        <v>11705</v>
      </c>
      <c r="C6410" t="s">
        <v>468</v>
      </c>
      <c r="D6410" s="29">
        <v>45658</v>
      </c>
      <c r="E6410" s="29">
        <v>45689</v>
      </c>
      <c r="F6410">
        <v>1885539.61</v>
      </c>
      <c r="G6410" t="s">
        <v>513</v>
      </c>
      <c r="H6410" t="s">
        <v>10</v>
      </c>
      <c r="I6410">
        <v>1623.65910861111</v>
      </c>
    </row>
    <row r="6411" spans="1:9" hidden="1" x14ac:dyDescent="0.25">
      <c r="A6411" t="s">
        <v>512</v>
      </c>
      <c r="B6411">
        <v>11705</v>
      </c>
      <c r="C6411" t="s">
        <v>468</v>
      </c>
      <c r="D6411" s="29">
        <v>45689</v>
      </c>
      <c r="E6411" s="29">
        <v>45717</v>
      </c>
      <c r="F6411">
        <v>1869120.86</v>
      </c>
      <c r="G6411" t="s">
        <v>513</v>
      </c>
      <c r="H6411" t="s">
        <v>10</v>
      </c>
      <c r="I6411">
        <v>1453.76066888889</v>
      </c>
    </row>
    <row r="6412" spans="1:9" hidden="1" x14ac:dyDescent="0.25">
      <c r="A6412" t="s">
        <v>512</v>
      </c>
      <c r="B6412">
        <v>11705</v>
      </c>
      <c r="C6412" t="s">
        <v>468</v>
      </c>
      <c r="D6412" s="29">
        <v>45717</v>
      </c>
      <c r="E6412" s="29">
        <v>45748</v>
      </c>
      <c r="F6412">
        <v>1852656.95</v>
      </c>
      <c r="G6412" t="s">
        <v>513</v>
      </c>
      <c r="H6412" t="s">
        <v>10</v>
      </c>
      <c r="I6412">
        <v>1595.34348472222</v>
      </c>
    </row>
    <row r="6413" spans="1:9" hidden="1" x14ac:dyDescent="0.25">
      <c r="A6413" t="s">
        <v>512</v>
      </c>
      <c r="B6413">
        <v>11705</v>
      </c>
      <c r="C6413" t="s">
        <v>468</v>
      </c>
      <c r="D6413" s="29">
        <v>45748</v>
      </c>
      <c r="E6413" s="29">
        <v>45778</v>
      </c>
      <c r="F6413">
        <v>1836147.77</v>
      </c>
      <c r="G6413" t="s">
        <v>513</v>
      </c>
      <c r="H6413" t="s">
        <v>10</v>
      </c>
      <c r="I6413">
        <v>1530.1231416666701</v>
      </c>
    </row>
    <row r="6414" spans="1:9" hidden="1" x14ac:dyDescent="0.25">
      <c r="A6414" t="s">
        <v>512</v>
      </c>
      <c r="B6414">
        <v>11705</v>
      </c>
      <c r="C6414" t="s">
        <v>468</v>
      </c>
      <c r="D6414" s="29">
        <v>45778</v>
      </c>
      <c r="E6414" s="29">
        <v>45809</v>
      </c>
      <c r="F6414">
        <v>1819593.19</v>
      </c>
      <c r="G6414" t="s">
        <v>513</v>
      </c>
      <c r="H6414" t="s">
        <v>10</v>
      </c>
      <c r="I6414">
        <v>1566.8719136111099</v>
      </c>
    </row>
    <row r="6415" spans="1:9" hidden="1" x14ac:dyDescent="0.25">
      <c r="A6415" t="s">
        <v>512</v>
      </c>
      <c r="B6415">
        <v>11705</v>
      </c>
      <c r="C6415" t="s">
        <v>468</v>
      </c>
      <c r="D6415" s="29">
        <v>45809</v>
      </c>
      <c r="E6415" s="29">
        <v>45839</v>
      </c>
      <c r="F6415">
        <v>1802993.08</v>
      </c>
      <c r="G6415" t="s">
        <v>513</v>
      </c>
      <c r="H6415" t="s">
        <v>10</v>
      </c>
      <c r="I6415">
        <v>1502.4942333333299</v>
      </c>
    </row>
    <row r="6416" spans="1:9" hidden="1" x14ac:dyDescent="0.25">
      <c r="A6416" t="s">
        <v>512</v>
      </c>
      <c r="B6416">
        <v>11705</v>
      </c>
      <c r="C6416" t="s">
        <v>468</v>
      </c>
      <c r="D6416" s="29">
        <v>45839</v>
      </c>
      <c r="E6416" s="29">
        <v>45870</v>
      </c>
      <c r="F6416">
        <v>1786347.33</v>
      </c>
      <c r="G6416" t="s">
        <v>513</v>
      </c>
      <c r="H6416" t="s">
        <v>10</v>
      </c>
      <c r="I6416">
        <v>1538.2435341666701</v>
      </c>
    </row>
    <row r="6417" spans="1:9" hidden="1" x14ac:dyDescent="0.25">
      <c r="A6417" t="s">
        <v>512</v>
      </c>
      <c r="B6417">
        <v>11705</v>
      </c>
      <c r="C6417" t="s">
        <v>468</v>
      </c>
      <c r="D6417" s="29">
        <v>45870</v>
      </c>
      <c r="E6417" s="29">
        <v>45901</v>
      </c>
      <c r="F6417">
        <v>1769655.8</v>
      </c>
      <c r="G6417" t="s">
        <v>513</v>
      </c>
      <c r="H6417" t="s">
        <v>10</v>
      </c>
      <c r="I6417">
        <v>1523.8702722222199</v>
      </c>
    </row>
    <row r="6418" spans="1:9" hidden="1" x14ac:dyDescent="0.25">
      <c r="A6418" t="s">
        <v>512</v>
      </c>
      <c r="B6418">
        <v>11705</v>
      </c>
      <c r="C6418" t="s">
        <v>468</v>
      </c>
      <c r="D6418" s="29">
        <v>45901</v>
      </c>
      <c r="E6418" s="29">
        <v>45931</v>
      </c>
      <c r="F6418">
        <v>1752918.36</v>
      </c>
      <c r="G6418" t="s">
        <v>513</v>
      </c>
      <c r="H6418" t="s">
        <v>10</v>
      </c>
      <c r="I6418">
        <v>1460.7653</v>
      </c>
    </row>
    <row r="6419" spans="1:9" hidden="1" x14ac:dyDescent="0.25">
      <c r="A6419" t="s">
        <v>512</v>
      </c>
      <c r="B6419">
        <v>11705</v>
      </c>
      <c r="C6419" t="s">
        <v>468</v>
      </c>
      <c r="D6419" s="29">
        <v>45931</v>
      </c>
      <c r="E6419" s="29">
        <v>45962</v>
      </c>
      <c r="F6419">
        <v>1736134.9</v>
      </c>
      <c r="G6419" t="s">
        <v>513</v>
      </c>
      <c r="H6419" t="s">
        <v>10</v>
      </c>
      <c r="I6419">
        <v>1495.0050527777801</v>
      </c>
    </row>
    <row r="6420" spans="1:9" hidden="1" x14ac:dyDescent="0.25">
      <c r="A6420" t="s">
        <v>512</v>
      </c>
      <c r="B6420">
        <v>11705</v>
      </c>
      <c r="C6420" t="s">
        <v>468</v>
      </c>
      <c r="D6420" s="29">
        <v>45962</v>
      </c>
      <c r="E6420" s="29">
        <v>45992</v>
      </c>
      <c r="F6420">
        <v>1719305.28</v>
      </c>
      <c r="G6420" t="s">
        <v>513</v>
      </c>
      <c r="H6420" t="s">
        <v>10</v>
      </c>
      <c r="I6420">
        <v>1432.7544</v>
      </c>
    </row>
    <row r="6421" spans="1:9" hidden="1" x14ac:dyDescent="0.25">
      <c r="A6421" t="s">
        <v>512</v>
      </c>
      <c r="B6421">
        <v>11705</v>
      </c>
      <c r="C6421" t="s">
        <v>468</v>
      </c>
      <c r="D6421" s="29">
        <v>45992</v>
      </c>
      <c r="E6421" s="29">
        <v>46023</v>
      </c>
      <c r="F6421">
        <v>1702429.38</v>
      </c>
      <c r="G6421" t="s">
        <v>513</v>
      </c>
      <c r="H6421" t="s">
        <v>10</v>
      </c>
      <c r="I6421">
        <v>1465.980855</v>
      </c>
    </row>
    <row r="6422" spans="1:9" hidden="1" x14ac:dyDescent="0.25">
      <c r="A6422" t="s">
        <v>512</v>
      </c>
      <c r="B6422">
        <v>11705</v>
      </c>
      <c r="C6422" t="s">
        <v>468</v>
      </c>
      <c r="D6422" s="29">
        <v>46023</v>
      </c>
      <c r="E6422" s="29">
        <v>46054</v>
      </c>
      <c r="F6422">
        <v>1685507.07</v>
      </c>
      <c r="G6422" t="s">
        <v>513</v>
      </c>
      <c r="H6422" t="s">
        <v>10</v>
      </c>
      <c r="I6422">
        <v>1451.4088658333301</v>
      </c>
    </row>
    <row r="6423" spans="1:9" hidden="1" x14ac:dyDescent="0.25">
      <c r="A6423" t="s">
        <v>512</v>
      </c>
      <c r="B6423">
        <v>11705</v>
      </c>
      <c r="C6423" t="s">
        <v>468</v>
      </c>
      <c r="D6423" s="29">
        <v>46054</v>
      </c>
      <c r="E6423" s="29">
        <v>46082</v>
      </c>
      <c r="F6423">
        <v>1668538.23</v>
      </c>
      <c r="G6423" t="s">
        <v>513</v>
      </c>
      <c r="H6423" t="s">
        <v>10</v>
      </c>
      <c r="I6423">
        <v>1297.7519566666699</v>
      </c>
    </row>
    <row r="6424" spans="1:9" hidden="1" x14ac:dyDescent="0.25">
      <c r="A6424" t="s">
        <v>512</v>
      </c>
      <c r="B6424">
        <v>11705</v>
      </c>
      <c r="C6424" t="s">
        <v>468</v>
      </c>
      <c r="D6424" s="29">
        <v>46082</v>
      </c>
      <c r="E6424" s="29">
        <v>46113</v>
      </c>
      <c r="F6424">
        <v>1651522.72</v>
      </c>
      <c r="G6424" t="s">
        <v>513</v>
      </c>
      <c r="H6424" t="s">
        <v>10</v>
      </c>
      <c r="I6424">
        <v>1422.14456444444</v>
      </c>
    </row>
    <row r="6425" spans="1:9" hidden="1" x14ac:dyDescent="0.25">
      <c r="A6425" t="s">
        <v>512</v>
      </c>
      <c r="B6425">
        <v>11705</v>
      </c>
      <c r="C6425" t="s">
        <v>468</v>
      </c>
      <c r="D6425" s="29">
        <v>46113</v>
      </c>
      <c r="E6425" s="29">
        <v>46143</v>
      </c>
      <c r="F6425">
        <v>1634460.42</v>
      </c>
      <c r="G6425" t="s">
        <v>513</v>
      </c>
      <c r="H6425" t="s">
        <v>10</v>
      </c>
      <c r="I6425">
        <v>1362.05035</v>
      </c>
    </row>
    <row r="6426" spans="1:9" hidden="1" x14ac:dyDescent="0.25">
      <c r="A6426" t="s">
        <v>512</v>
      </c>
      <c r="B6426">
        <v>11705</v>
      </c>
      <c r="C6426" t="s">
        <v>468</v>
      </c>
      <c r="D6426" s="29">
        <v>46143</v>
      </c>
      <c r="E6426" s="29">
        <v>46174</v>
      </c>
      <c r="F6426">
        <v>1617351.19</v>
      </c>
      <c r="G6426" t="s">
        <v>513</v>
      </c>
      <c r="H6426" t="s">
        <v>10</v>
      </c>
      <c r="I6426">
        <v>1392.71908027778</v>
      </c>
    </row>
    <row r="6427" spans="1:9" hidden="1" x14ac:dyDescent="0.25">
      <c r="A6427" t="s">
        <v>512</v>
      </c>
      <c r="B6427">
        <v>11705</v>
      </c>
      <c r="C6427" t="s">
        <v>468</v>
      </c>
      <c r="D6427" s="29">
        <v>46174</v>
      </c>
      <c r="E6427" s="29">
        <v>46204</v>
      </c>
      <c r="F6427">
        <v>1600194.92</v>
      </c>
      <c r="G6427" t="s">
        <v>513</v>
      </c>
      <c r="H6427" t="s">
        <v>10</v>
      </c>
      <c r="I6427">
        <v>1333.4957666666701</v>
      </c>
    </row>
    <row r="6428" spans="1:9" hidden="1" x14ac:dyDescent="0.25">
      <c r="A6428" t="s">
        <v>512</v>
      </c>
      <c r="B6428">
        <v>11705</v>
      </c>
      <c r="C6428" t="s">
        <v>468</v>
      </c>
      <c r="D6428" s="29">
        <v>46204</v>
      </c>
      <c r="E6428" s="29">
        <v>46235</v>
      </c>
      <c r="F6428">
        <v>1582991.47</v>
      </c>
      <c r="G6428" t="s">
        <v>513</v>
      </c>
      <c r="H6428" t="s">
        <v>10</v>
      </c>
      <c r="I6428">
        <v>1363.1315436111099</v>
      </c>
    </row>
    <row r="6429" spans="1:9" hidden="1" x14ac:dyDescent="0.25">
      <c r="A6429" t="s">
        <v>512</v>
      </c>
      <c r="B6429">
        <v>11705</v>
      </c>
      <c r="C6429" t="s">
        <v>468</v>
      </c>
      <c r="D6429" s="29">
        <v>46235</v>
      </c>
      <c r="E6429" s="29">
        <v>46266</v>
      </c>
      <c r="F6429">
        <v>1565740.71</v>
      </c>
      <c r="G6429" t="s">
        <v>513</v>
      </c>
      <c r="H6429" t="s">
        <v>10</v>
      </c>
      <c r="I6429">
        <v>1348.2767225</v>
      </c>
    </row>
    <row r="6430" spans="1:9" hidden="1" x14ac:dyDescent="0.25">
      <c r="A6430" t="s">
        <v>512</v>
      </c>
      <c r="B6430">
        <v>11705</v>
      </c>
      <c r="C6430" t="s">
        <v>468</v>
      </c>
      <c r="D6430" s="29">
        <v>46266</v>
      </c>
      <c r="E6430" s="29">
        <v>46296</v>
      </c>
      <c r="F6430">
        <v>1548442.51</v>
      </c>
      <c r="G6430" t="s">
        <v>513</v>
      </c>
      <c r="H6430" t="s">
        <v>10</v>
      </c>
      <c r="I6430">
        <v>1290.3687583333301</v>
      </c>
    </row>
    <row r="6431" spans="1:9" hidden="1" x14ac:dyDescent="0.25">
      <c r="A6431" t="s">
        <v>512</v>
      </c>
      <c r="B6431">
        <v>11705</v>
      </c>
      <c r="C6431" t="s">
        <v>468</v>
      </c>
      <c r="D6431" s="29">
        <v>46296</v>
      </c>
      <c r="E6431" s="29">
        <v>46327</v>
      </c>
      <c r="F6431">
        <v>1531096.74</v>
      </c>
      <c r="G6431" t="s">
        <v>513</v>
      </c>
      <c r="H6431" t="s">
        <v>10</v>
      </c>
      <c r="I6431">
        <v>1318.4444149999999</v>
      </c>
    </row>
    <row r="6432" spans="1:9" hidden="1" x14ac:dyDescent="0.25">
      <c r="A6432" t="s">
        <v>512</v>
      </c>
      <c r="B6432">
        <v>11705</v>
      </c>
      <c r="C6432" t="s">
        <v>468</v>
      </c>
      <c r="D6432" s="29">
        <v>46327</v>
      </c>
      <c r="E6432" s="29">
        <v>46357</v>
      </c>
      <c r="F6432">
        <v>1513703.26</v>
      </c>
      <c r="G6432" t="s">
        <v>513</v>
      </c>
      <c r="H6432" t="s">
        <v>10</v>
      </c>
      <c r="I6432">
        <v>1261.41938333333</v>
      </c>
    </row>
    <row r="6433" spans="1:9" hidden="1" x14ac:dyDescent="0.25">
      <c r="A6433" t="s">
        <v>512</v>
      </c>
      <c r="B6433">
        <v>11705</v>
      </c>
      <c r="C6433" t="s">
        <v>468</v>
      </c>
      <c r="D6433" s="29">
        <v>46357</v>
      </c>
      <c r="E6433" s="29">
        <v>46388</v>
      </c>
      <c r="F6433">
        <v>1496261.95</v>
      </c>
      <c r="G6433" t="s">
        <v>513</v>
      </c>
      <c r="H6433" t="s">
        <v>10</v>
      </c>
      <c r="I6433">
        <v>1288.4477902777801</v>
      </c>
    </row>
    <row r="6434" spans="1:9" hidden="1" x14ac:dyDescent="0.25">
      <c r="A6434" t="s">
        <v>512</v>
      </c>
      <c r="B6434">
        <v>11705</v>
      </c>
      <c r="C6434" t="s">
        <v>468</v>
      </c>
      <c r="D6434" s="29">
        <v>46388</v>
      </c>
      <c r="E6434" s="29">
        <v>46419</v>
      </c>
      <c r="F6434">
        <v>1478772.68</v>
      </c>
      <c r="G6434" t="s">
        <v>513</v>
      </c>
      <c r="H6434" t="s">
        <v>10</v>
      </c>
      <c r="I6434">
        <v>1273.38758555556</v>
      </c>
    </row>
    <row r="6435" spans="1:9" hidden="1" x14ac:dyDescent="0.25">
      <c r="A6435" t="s">
        <v>512</v>
      </c>
      <c r="B6435">
        <v>11705</v>
      </c>
      <c r="C6435" t="s">
        <v>468</v>
      </c>
      <c r="D6435" s="29">
        <v>46419</v>
      </c>
      <c r="E6435" s="29">
        <v>46447</v>
      </c>
      <c r="F6435">
        <v>1461235.32</v>
      </c>
      <c r="G6435" t="s">
        <v>513</v>
      </c>
      <c r="H6435" t="s">
        <v>10</v>
      </c>
      <c r="I6435">
        <v>1136.5163600000001</v>
      </c>
    </row>
    <row r="6436" spans="1:9" hidden="1" x14ac:dyDescent="0.25">
      <c r="A6436" t="s">
        <v>512</v>
      </c>
      <c r="B6436">
        <v>11705</v>
      </c>
      <c r="C6436" t="s">
        <v>468</v>
      </c>
      <c r="D6436" s="29">
        <v>46447</v>
      </c>
      <c r="E6436" s="29">
        <v>46478</v>
      </c>
      <c r="F6436">
        <v>1443649.73</v>
      </c>
      <c r="G6436" t="s">
        <v>513</v>
      </c>
      <c r="H6436" t="s">
        <v>10</v>
      </c>
      <c r="I6436">
        <v>1243.14282305556</v>
      </c>
    </row>
    <row r="6437" spans="1:9" hidden="1" x14ac:dyDescent="0.25">
      <c r="A6437" t="s">
        <v>512</v>
      </c>
      <c r="B6437">
        <v>11705</v>
      </c>
      <c r="C6437" t="s">
        <v>468</v>
      </c>
      <c r="D6437" s="29">
        <v>46478</v>
      </c>
      <c r="E6437" s="29">
        <v>46508</v>
      </c>
      <c r="F6437">
        <v>1426015.78</v>
      </c>
      <c r="G6437" t="s">
        <v>513</v>
      </c>
      <c r="H6437" t="s">
        <v>10</v>
      </c>
      <c r="I6437">
        <v>1188.3464833333301</v>
      </c>
    </row>
    <row r="6438" spans="1:9" hidden="1" x14ac:dyDescent="0.25">
      <c r="A6438" t="s">
        <v>512</v>
      </c>
      <c r="B6438">
        <v>11705</v>
      </c>
      <c r="C6438" t="s">
        <v>468</v>
      </c>
      <c r="D6438" s="29">
        <v>46508</v>
      </c>
      <c r="E6438" s="29">
        <v>46539</v>
      </c>
      <c r="F6438">
        <v>1408333.33</v>
      </c>
      <c r="G6438" t="s">
        <v>513</v>
      </c>
      <c r="H6438" t="s">
        <v>10</v>
      </c>
      <c r="I6438">
        <v>1212.7314786111101</v>
      </c>
    </row>
    <row r="6439" spans="1:9" hidden="1" x14ac:dyDescent="0.25">
      <c r="A6439" t="s">
        <v>512</v>
      </c>
      <c r="B6439">
        <v>11705</v>
      </c>
      <c r="C6439" t="s">
        <v>468</v>
      </c>
      <c r="D6439" s="29">
        <v>46539</v>
      </c>
      <c r="E6439" s="29">
        <v>46569</v>
      </c>
      <c r="F6439">
        <v>1390602.26</v>
      </c>
      <c r="G6439" t="s">
        <v>513</v>
      </c>
      <c r="H6439" t="s">
        <v>10</v>
      </c>
      <c r="I6439">
        <v>1158.83521666667</v>
      </c>
    </row>
    <row r="6440" spans="1:9" hidden="1" x14ac:dyDescent="0.25">
      <c r="A6440" t="s">
        <v>512</v>
      </c>
      <c r="B6440">
        <v>11705</v>
      </c>
      <c r="C6440" t="s">
        <v>468</v>
      </c>
      <c r="D6440" s="29">
        <v>46569</v>
      </c>
      <c r="E6440" s="29">
        <v>46600</v>
      </c>
      <c r="F6440">
        <v>1372822.43</v>
      </c>
      <c r="G6440" t="s">
        <v>513</v>
      </c>
      <c r="H6440" t="s">
        <v>10</v>
      </c>
      <c r="I6440">
        <v>1182.1526480555599</v>
      </c>
    </row>
    <row r="6441" spans="1:9" hidden="1" x14ac:dyDescent="0.25">
      <c r="A6441" t="s">
        <v>512</v>
      </c>
      <c r="B6441">
        <v>11705</v>
      </c>
      <c r="C6441" t="s">
        <v>468</v>
      </c>
      <c r="D6441" s="29">
        <v>46600</v>
      </c>
      <c r="E6441" s="29">
        <v>46631</v>
      </c>
      <c r="F6441">
        <v>1354993.7</v>
      </c>
      <c r="G6441" t="s">
        <v>513</v>
      </c>
      <c r="H6441" t="s">
        <v>10</v>
      </c>
      <c r="I6441">
        <v>1166.8001305555599</v>
      </c>
    </row>
    <row r="6442" spans="1:9" hidden="1" x14ac:dyDescent="0.25">
      <c r="A6442" t="s">
        <v>512</v>
      </c>
      <c r="B6442">
        <v>11705</v>
      </c>
      <c r="C6442" t="s">
        <v>468</v>
      </c>
      <c r="D6442" s="29">
        <v>46631</v>
      </c>
      <c r="E6442" s="29">
        <v>46661</v>
      </c>
      <c r="F6442">
        <v>1337115.95</v>
      </c>
      <c r="G6442" t="s">
        <v>513</v>
      </c>
      <c r="H6442" t="s">
        <v>10</v>
      </c>
      <c r="I6442">
        <v>1114.2632916666701</v>
      </c>
    </row>
    <row r="6443" spans="1:9" hidden="1" x14ac:dyDescent="0.25">
      <c r="A6443" t="s">
        <v>512</v>
      </c>
      <c r="B6443">
        <v>11705</v>
      </c>
      <c r="C6443" t="s">
        <v>468</v>
      </c>
      <c r="D6443" s="29">
        <v>46661</v>
      </c>
      <c r="E6443" s="29">
        <v>46692</v>
      </c>
      <c r="F6443">
        <v>1319189.03</v>
      </c>
      <c r="G6443" t="s">
        <v>513</v>
      </c>
      <c r="H6443" t="s">
        <v>10</v>
      </c>
      <c r="I6443">
        <v>1135.96833138889</v>
      </c>
    </row>
    <row r="6444" spans="1:9" hidden="1" x14ac:dyDescent="0.25">
      <c r="A6444" t="s">
        <v>512</v>
      </c>
      <c r="B6444">
        <v>11705</v>
      </c>
      <c r="C6444" t="s">
        <v>468</v>
      </c>
      <c r="D6444" s="29">
        <v>46692</v>
      </c>
      <c r="E6444" s="29">
        <v>46722</v>
      </c>
      <c r="F6444">
        <v>1301212.81</v>
      </c>
      <c r="G6444" t="s">
        <v>513</v>
      </c>
      <c r="H6444" t="s">
        <v>10</v>
      </c>
      <c r="I6444">
        <v>1084.3440083333301</v>
      </c>
    </row>
    <row r="6445" spans="1:9" hidden="1" x14ac:dyDescent="0.25">
      <c r="A6445" t="s">
        <v>512</v>
      </c>
      <c r="B6445">
        <v>11705</v>
      </c>
      <c r="C6445" t="s">
        <v>468</v>
      </c>
      <c r="D6445" s="29">
        <v>46722</v>
      </c>
      <c r="E6445" s="29">
        <v>46753</v>
      </c>
      <c r="F6445">
        <v>1283187.1599999999</v>
      </c>
      <c r="G6445" t="s">
        <v>513</v>
      </c>
      <c r="H6445" t="s">
        <v>10</v>
      </c>
      <c r="I6445">
        <v>1104.96672111111</v>
      </c>
    </row>
    <row r="6446" spans="1:9" hidden="1" x14ac:dyDescent="0.25">
      <c r="A6446" t="s">
        <v>512</v>
      </c>
      <c r="B6446">
        <v>11705</v>
      </c>
      <c r="C6446" t="s">
        <v>468</v>
      </c>
      <c r="D6446" s="29">
        <v>46753</v>
      </c>
      <c r="E6446" s="29">
        <v>46784</v>
      </c>
      <c r="F6446">
        <v>1265111.93</v>
      </c>
      <c r="G6446" t="s">
        <v>513</v>
      </c>
      <c r="H6446" t="s">
        <v>10</v>
      </c>
      <c r="I6446">
        <v>1089.40193972222</v>
      </c>
    </row>
    <row r="6447" spans="1:9" hidden="1" x14ac:dyDescent="0.25">
      <c r="A6447" t="s">
        <v>512</v>
      </c>
      <c r="B6447">
        <v>11705</v>
      </c>
      <c r="C6447" t="s">
        <v>468</v>
      </c>
      <c r="D6447" s="29">
        <v>46784</v>
      </c>
      <c r="E6447" s="29">
        <v>46813</v>
      </c>
      <c r="F6447">
        <v>1246987</v>
      </c>
      <c r="G6447" t="s">
        <v>513</v>
      </c>
      <c r="H6447" t="s">
        <v>10</v>
      </c>
      <c r="I6447">
        <v>1004.51730555556</v>
      </c>
    </row>
    <row r="6448" spans="1:9" hidden="1" x14ac:dyDescent="0.25">
      <c r="A6448" t="s">
        <v>512</v>
      </c>
      <c r="B6448">
        <v>11705</v>
      </c>
      <c r="C6448" t="s">
        <v>468</v>
      </c>
      <c r="D6448" s="29">
        <v>46813</v>
      </c>
      <c r="E6448" s="29">
        <v>46844</v>
      </c>
      <c r="F6448">
        <v>1228812.22</v>
      </c>
      <c r="G6448" t="s">
        <v>513</v>
      </c>
      <c r="H6448" t="s">
        <v>10</v>
      </c>
      <c r="I6448">
        <v>1058.1438561111099</v>
      </c>
    </row>
    <row r="6449" spans="1:9" hidden="1" x14ac:dyDescent="0.25">
      <c r="A6449" t="s">
        <v>512</v>
      </c>
      <c r="B6449">
        <v>11705</v>
      </c>
      <c r="C6449" t="s">
        <v>468</v>
      </c>
      <c r="D6449" s="29">
        <v>46844</v>
      </c>
      <c r="E6449" s="29">
        <v>46874</v>
      </c>
      <c r="F6449">
        <v>1210587.46</v>
      </c>
      <c r="G6449" t="s">
        <v>513</v>
      </c>
      <c r="H6449" t="s">
        <v>10</v>
      </c>
      <c r="I6449">
        <v>1008.82288333333</v>
      </c>
    </row>
    <row r="6450" spans="1:9" hidden="1" x14ac:dyDescent="0.25">
      <c r="A6450" t="s">
        <v>512</v>
      </c>
      <c r="B6450">
        <v>11705</v>
      </c>
      <c r="C6450" t="s">
        <v>468</v>
      </c>
      <c r="D6450" s="29">
        <v>46874</v>
      </c>
      <c r="E6450" s="29">
        <v>46905</v>
      </c>
      <c r="F6450">
        <v>1192312.5900000001</v>
      </c>
      <c r="G6450" t="s">
        <v>513</v>
      </c>
      <c r="H6450" t="s">
        <v>10</v>
      </c>
      <c r="I6450">
        <v>1026.71361916667</v>
      </c>
    </row>
    <row r="6451" spans="1:9" hidden="1" x14ac:dyDescent="0.25">
      <c r="A6451" t="s">
        <v>512</v>
      </c>
      <c r="B6451">
        <v>11705</v>
      </c>
      <c r="C6451" t="s">
        <v>468</v>
      </c>
      <c r="D6451" s="29">
        <v>46905</v>
      </c>
      <c r="E6451" s="29">
        <v>46935</v>
      </c>
      <c r="F6451">
        <v>1173987.46</v>
      </c>
      <c r="G6451" t="s">
        <v>513</v>
      </c>
      <c r="H6451" t="s">
        <v>10</v>
      </c>
      <c r="I6451">
        <v>978.32288333333304</v>
      </c>
    </row>
    <row r="6452" spans="1:9" hidden="1" x14ac:dyDescent="0.25">
      <c r="A6452" t="s">
        <v>512</v>
      </c>
      <c r="B6452">
        <v>11705</v>
      </c>
      <c r="C6452" t="s">
        <v>468</v>
      </c>
      <c r="D6452" s="29">
        <v>46935</v>
      </c>
      <c r="E6452" s="29">
        <v>46966</v>
      </c>
      <c r="F6452">
        <v>1155611.94</v>
      </c>
      <c r="G6452" t="s">
        <v>513</v>
      </c>
      <c r="H6452" t="s">
        <v>10</v>
      </c>
      <c r="I6452">
        <v>995.11028166666699</v>
      </c>
    </row>
    <row r="6453" spans="1:9" hidden="1" x14ac:dyDescent="0.25">
      <c r="A6453" t="s">
        <v>512</v>
      </c>
      <c r="B6453">
        <v>11705</v>
      </c>
      <c r="C6453" t="s">
        <v>468</v>
      </c>
      <c r="D6453" s="29">
        <v>46966</v>
      </c>
      <c r="E6453" s="29">
        <v>46997</v>
      </c>
      <c r="F6453">
        <v>1137185.8799999999</v>
      </c>
      <c r="G6453" t="s">
        <v>513</v>
      </c>
      <c r="H6453" t="s">
        <v>10</v>
      </c>
      <c r="I6453">
        <v>979.24339666666697</v>
      </c>
    </row>
    <row r="6454" spans="1:9" hidden="1" x14ac:dyDescent="0.25">
      <c r="A6454" t="s">
        <v>512</v>
      </c>
      <c r="B6454">
        <v>11705</v>
      </c>
      <c r="C6454" t="s">
        <v>468</v>
      </c>
      <c r="D6454" s="29">
        <v>46997</v>
      </c>
      <c r="E6454" s="29">
        <v>47027</v>
      </c>
      <c r="F6454">
        <v>1118709.1499999999</v>
      </c>
      <c r="G6454" t="s">
        <v>513</v>
      </c>
      <c r="H6454" t="s">
        <v>10</v>
      </c>
      <c r="I6454">
        <v>932.25762499999996</v>
      </c>
    </row>
    <row r="6455" spans="1:9" hidden="1" x14ac:dyDescent="0.25">
      <c r="A6455" t="s">
        <v>512</v>
      </c>
      <c r="B6455">
        <v>11705</v>
      </c>
      <c r="C6455" t="s">
        <v>468</v>
      </c>
      <c r="D6455" s="29">
        <v>47027</v>
      </c>
      <c r="E6455" s="29">
        <v>47058</v>
      </c>
      <c r="F6455">
        <v>1100181.6100000001</v>
      </c>
      <c r="G6455" t="s">
        <v>513</v>
      </c>
      <c r="H6455" t="s">
        <v>10</v>
      </c>
      <c r="I6455">
        <v>947.37860861111096</v>
      </c>
    </row>
    <row r="6456" spans="1:9" hidden="1" x14ac:dyDescent="0.25">
      <c r="A6456" t="s">
        <v>512</v>
      </c>
      <c r="B6456">
        <v>11705</v>
      </c>
      <c r="C6456" t="s">
        <v>468</v>
      </c>
      <c r="D6456" s="29">
        <v>47058</v>
      </c>
      <c r="E6456" s="29">
        <v>47088</v>
      </c>
      <c r="F6456">
        <v>1081603.1200000001</v>
      </c>
      <c r="G6456" t="s">
        <v>513</v>
      </c>
      <c r="H6456" t="s">
        <v>10</v>
      </c>
      <c r="I6456">
        <v>901.33593333333397</v>
      </c>
    </row>
    <row r="6457" spans="1:9" hidden="1" x14ac:dyDescent="0.25">
      <c r="A6457" t="s">
        <v>512</v>
      </c>
      <c r="B6457">
        <v>11705</v>
      </c>
      <c r="C6457" t="s">
        <v>468</v>
      </c>
      <c r="D6457" s="29">
        <v>47088</v>
      </c>
      <c r="E6457" s="29">
        <v>47119</v>
      </c>
      <c r="F6457">
        <v>1062973.54</v>
      </c>
      <c r="G6457" t="s">
        <v>513</v>
      </c>
      <c r="H6457" t="s">
        <v>10</v>
      </c>
      <c r="I6457">
        <v>915.33832611111097</v>
      </c>
    </row>
    <row r="6458" spans="1:9" hidden="1" x14ac:dyDescent="0.25">
      <c r="A6458" t="s">
        <v>512</v>
      </c>
      <c r="B6458">
        <v>11705</v>
      </c>
      <c r="C6458" t="s">
        <v>468</v>
      </c>
      <c r="D6458" s="29">
        <v>47119</v>
      </c>
      <c r="E6458" s="29">
        <v>47150</v>
      </c>
      <c r="F6458">
        <v>1044292.72</v>
      </c>
      <c r="G6458" t="s">
        <v>513</v>
      </c>
      <c r="H6458" t="s">
        <v>10</v>
      </c>
      <c r="I6458">
        <v>899.25206444444404</v>
      </c>
    </row>
    <row r="6459" spans="1:9" hidden="1" x14ac:dyDescent="0.25">
      <c r="A6459" t="s">
        <v>512</v>
      </c>
      <c r="B6459">
        <v>11705</v>
      </c>
      <c r="C6459" t="s">
        <v>468</v>
      </c>
      <c r="D6459" s="29">
        <v>47150</v>
      </c>
      <c r="E6459" s="29">
        <v>47178</v>
      </c>
      <c r="F6459">
        <v>1025560.53</v>
      </c>
      <c r="G6459" t="s">
        <v>513</v>
      </c>
      <c r="H6459" t="s">
        <v>10</v>
      </c>
      <c r="I6459">
        <v>797.65818999999999</v>
      </c>
    </row>
    <row r="6460" spans="1:9" hidden="1" x14ac:dyDescent="0.25">
      <c r="A6460" t="s">
        <v>512</v>
      </c>
      <c r="B6460">
        <v>11705</v>
      </c>
      <c r="C6460" t="s">
        <v>468</v>
      </c>
      <c r="D6460" s="29">
        <v>47178</v>
      </c>
      <c r="E6460" s="29">
        <v>47209</v>
      </c>
      <c r="F6460">
        <v>1006776.83</v>
      </c>
      <c r="G6460" t="s">
        <v>513</v>
      </c>
      <c r="H6460" t="s">
        <v>10</v>
      </c>
      <c r="I6460">
        <v>866.94671472222205</v>
      </c>
    </row>
    <row r="6461" spans="1:9" hidden="1" x14ac:dyDescent="0.25">
      <c r="A6461" t="s">
        <v>512</v>
      </c>
      <c r="B6461">
        <v>11705</v>
      </c>
      <c r="C6461" t="s">
        <v>468</v>
      </c>
      <c r="D6461" s="29">
        <v>47209</v>
      </c>
      <c r="E6461" s="29">
        <v>47239</v>
      </c>
      <c r="F6461">
        <v>987941.48</v>
      </c>
      <c r="G6461" t="s">
        <v>513</v>
      </c>
      <c r="H6461" t="s">
        <v>10</v>
      </c>
      <c r="I6461">
        <v>823.28456666666705</v>
      </c>
    </row>
    <row r="6462" spans="1:9" hidden="1" x14ac:dyDescent="0.25">
      <c r="A6462" t="s">
        <v>512</v>
      </c>
      <c r="B6462">
        <v>11705</v>
      </c>
      <c r="C6462" t="s">
        <v>468</v>
      </c>
      <c r="D6462" s="29">
        <v>47239</v>
      </c>
      <c r="E6462" s="29">
        <v>47270</v>
      </c>
      <c r="F6462">
        <v>969054.33</v>
      </c>
      <c r="G6462" t="s">
        <v>513</v>
      </c>
      <c r="H6462" t="s">
        <v>10</v>
      </c>
      <c r="I6462">
        <v>834.46345083333301</v>
      </c>
    </row>
    <row r="6463" spans="1:9" hidden="1" x14ac:dyDescent="0.25">
      <c r="A6463" t="s">
        <v>512</v>
      </c>
      <c r="B6463">
        <v>11705</v>
      </c>
      <c r="C6463" t="s">
        <v>468</v>
      </c>
      <c r="D6463" s="29">
        <v>47270</v>
      </c>
      <c r="E6463" s="29">
        <v>47300</v>
      </c>
      <c r="F6463">
        <v>950115.24</v>
      </c>
      <c r="G6463" t="s">
        <v>513</v>
      </c>
      <c r="H6463" t="s">
        <v>10</v>
      </c>
      <c r="I6463">
        <v>791.7627</v>
      </c>
    </row>
    <row r="6464" spans="1:9" hidden="1" x14ac:dyDescent="0.25">
      <c r="A6464" t="s">
        <v>512</v>
      </c>
      <c r="B6464">
        <v>11705</v>
      </c>
      <c r="C6464" t="s">
        <v>468</v>
      </c>
      <c r="D6464" s="29">
        <v>47300</v>
      </c>
      <c r="E6464" s="29">
        <v>47331</v>
      </c>
      <c r="F6464">
        <v>931124.07</v>
      </c>
      <c r="G6464" t="s">
        <v>513</v>
      </c>
      <c r="H6464" t="s">
        <v>10</v>
      </c>
      <c r="I6464">
        <v>801.80128249999996</v>
      </c>
    </row>
    <row r="6465" spans="1:9" hidden="1" x14ac:dyDescent="0.25">
      <c r="A6465" t="s">
        <v>512</v>
      </c>
      <c r="B6465">
        <v>11705</v>
      </c>
      <c r="C6465" t="s">
        <v>468</v>
      </c>
      <c r="D6465" s="29">
        <v>47331</v>
      </c>
      <c r="E6465" s="29">
        <v>47362</v>
      </c>
      <c r="F6465">
        <v>912080.67</v>
      </c>
      <c r="G6465" t="s">
        <v>513</v>
      </c>
      <c r="H6465" t="s">
        <v>10</v>
      </c>
      <c r="I6465">
        <v>785.40279916666702</v>
      </c>
    </row>
    <row r="6466" spans="1:9" hidden="1" x14ac:dyDescent="0.25">
      <c r="A6466" t="s">
        <v>512</v>
      </c>
      <c r="B6466">
        <v>11705</v>
      </c>
      <c r="C6466" t="s">
        <v>468</v>
      </c>
      <c r="D6466" s="29">
        <v>47362</v>
      </c>
      <c r="E6466" s="29">
        <v>47392</v>
      </c>
      <c r="F6466">
        <v>892984.91</v>
      </c>
      <c r="G6466" t="s">
        <v>513</v>
      </c>
      <c r="H6466" t="s">
        <v>10</v>
      </c>
      <c r="I6466">
        <v>744.154091666667</v>
      </c>
    </row>
    <row r="6467" spans="1:9" hidden="1" x14ac:dyDescent="0.25">
      <c r="A6467" t="s">
        <v>512</v>
      </c>
      <c r="B6467">
        <v>11705</v>
      </c>
      <c r="C6467" t="s">
        <v>468</v>
      </c>
      <c r="D6467" s="29">
        <v>47392</v>
      </c>
      <c r="E6467" s="29">
        <v>47423</v>
      </c>
      <c r="F6467">
        <v>873836.63</v>
      </c>
      <c r="G6467" t="s">
        <v>513</v>
      </c>
      <c r="H6467" t="s">
        <v>10</v>
      </c>
      <c r="I6467">
        <v>752.47043138888898</v>
      </c>
    </row>
    <row r="6468" spans="1:9" hidden="1" x14ac:dyDescent="0.25">
      <c r="A6468" t="s">
        <v>512</v>
      </c>
      <c r="B6468">
        <v>11705</v>
      </c>
      <c r="C6468" t="s">
        <v>468</v>
      </c>
      <c r="D6468" s="29">
        <v>47423</v>
      </c>
      <c r="E6468" s="29">
        <v>47453</v>
      </c>
      <c r="F6468">
        <v>854635.69</v>
      </c>
      <c r="G6468" t="s">
        <v>513</v>
      </c>
      <c r="H6468" t="s">
        <v>10</v>
      </c>
      <c r="I6468">
        <v>712.19640833333301</v>
      </c>
    </row>
    <row r="6469" spans="1:9" hidden="1" x14ac:dyDescent="0.25">
      <c r="A6469" t="s">
        <v>512</v>
      </c>
      <c r="B6469">
        <v>11705</v>
      </c>
      <c r="C6469" t="s">
        <v>468</v>
      </c>
      <c r="D6469" s="29">
        <v>47453</v>
      </c>
      <c r="E6469" s="29">
        <v>47484</v>
      </c>
      <c r="F6469">
        <v>835381.95</v>
      </c>
      <c r="G6469" t="s">
        <v>513</v>
      </c>
      <c r="H6469" t="s">
        <v>10</v>
      </c>
      <c r="I6469">
        <v>719.35667916666705</v>
      </c>
    </row>
    <row r="6470" spans="1:9" hidden="1" x14ac:dyDescent="0.25">
      <c r="A6470" t="s">
        <v>512</v>
      </c>
      <c r="B6470">
        <v>11705</v>
      </c>
      <c r="C6470" t="s">
        <v>468</v>
      </c>
      <c r="D6470" s="29">
        <v>47484</v>
      </c>
      <c r="E6470" s="29">
        <v>47515</v>
      </c>
      <c r="F6470">
        <v>816075.26</v>
      </c>
      <c r="G6470" t="s">
        <v>513</v>
      </c>
      <c r="H6470" t="s">
        <v>10</v>
      </c>
      <c r="I6470">
        <v>702.73147388888901</v>
      </c>
    </row>
    <row r="6471" spans="1:9" hidden="1" x14ac:dyDescent="0.25">
      <c r="A6471" t="s">
        <v>512</v>
      </c>
      <c r="B6471">
        <v>11705</v>
      </c>
      <c r="C6471" t="s">
        <v>468</v>
      </c>
      <c r="D6471" s="29">
        <v>47515</v>
      </c>
      <c r="E6471" s="29">
        <v>47543</v>
      </c>
      <c r="F6471">
        <v>796715.48</v>
      </c>
      <c r="G6471" t="s">
        <v>513</v>
      </c>
      <c r="H6471" t="s">
        <v>10</v>
      </c>
      <c r="I6471">
        <v>619.66759555555598</v>
      </c>
    </row>
    <row r="6472" spans="1:9" hidden="1" x14ac:dyDescent="0.25">
      <c r="A6472" t="s">
        <v>512</v>
      </c>
      <c r="B6472">
        <v>11705</v>
      </c>
      <c r="C6472" t="s">
        <v>468</v>
      </c>
      <c r="D6472" s="29">
        <v>47543</v>
      </c>
      <c r="E6472" s="29">
        <v>47574</v>
      </c>
      <c r="F6472">
        <v>777302.46</v>
      </c>
      <c r="G6472" t="s">
        <v>513</v>
      </c>
      <c r="H6472" t="s">
        <v>10</v>
      </c>
      <c r="I6472">
        <v>669.34378500000003</v>
      </c>
    </row>
    <row r="6473" spans="1:9" hidden="1" x14ac:dyDescent="0.25">
      <c r="A6473" t="s">
        <v>512</v>
      </c>
      <c r="B6473">
        <v>11705</v>
      </c>
      <c r="C6473" t="s">
        <v>468</v>
      </c>
      <c r="D6473" s="29">
        <v>47574</v>
      </c>
      <c r="E6473" s="29">
        <v>47604</v>
      </c>
      <c r="F6473">
        <v>757836.05</v>
      </c>
      <c r="G6473" t="s">
        <v>513</v>
      </c>
      <c r="H6473" t="s">
        <v>10</v>
      </c>
      <c r="I6473">
        <v>631.53004166666699</v>
      </c>
    </row>
    <row r="6474" spans="1:9" hidden="1" x14ac:dyDescent="0.25">
      <c r="A6474" t="s">
        <v>512</v>
      </c>
      <c r="B6474">
        <v>11705</v>
      </c>
      <c r="C6474" t="s">
        <v>468</v>
      </c>
      <c r="D6474" s="29">
        <v>47604</v>
      </c>
      <c r="E6474" s="29">
        <v>47635</v>
      </c>
      <c r="F6474">
        <v>738316.11</v>
      </c>
      <c r="G6474" t="s">
        <v>513</v>
      </c>
      <c r="H6474" t="s">
        <v>10</v>
      </c>
      <c r="I6474">
        <v>635.77220583333303</v>
      </c>
    </row>
    <row r="6475" spans="1:9" hidden="1" x14ac:dyDescent="0.25">
      <c r="A6475" t="s">
        <v>512</v>
      </c>
      <c r="B6475">
        <v>11705</v>
      </c>
      <c r="C6475" t="s">
        <v>468</v>
      </c>
      <c r="D6475" s="29">
        <v>47635</v>
      </c>
      <c r="E6475" s="29">
        <v>47665</v>
      </c>
      <c r="F6475">
        <v>718742.5</v>
      </c>
      <c r="G6475" t="s">
        <v>513</v>
      </c>
      <c r="H6475" t="s">
        <v>10</v>
      </c>
      <c r="I6475">
        <v>598.95208333333301</v>
      </c>
    </row>
    <row r="6476" spans="1:9" hidden="1" x14ac:dyDescent="0.25">
      <c r="A6476" t="s">
        <v>512</v>
      </c>
      <c r="B6476">
        <v>11705</v>
      </c>
      <c r="C6476" t="s">
        <v>468</v>
      </c>
      <c r="D6476" s="29">
        <v>47665</v>
      </c>
      <c r="E6476" s="29">
        <v>47696</v>
      </c>
      <c r="F6476">
        <v>699115.06</v>
      </c>
      <c r="G6476" t="s">
        <v>513</v>
      </c>
      <c r="H6476" t="s">
        <v>10</v>
      </c>
      <c r="I6476">
        <v>602.01574611111096</v>
      </c>
    </row>
    <row r="6477" spans="1:9" hidden="1" x14ac:dyDescent="0.25">
      <c r="A6477" t="s">
        <v>512</v>
      </c>
      <c r="B6477">
        <v>11705</v>
      </c>
      <c r="C6477" t="s">
        <v>468</v>
      </c>
      <c r="D6477" s="29">
        <v>47696</v>
      </c>
      <c r="E6477" s="29">
        <v>47727</v>
      </c>
      <c r="F6477">
        <v>679433.64</v>
      </c>
      <c r="G6477" t="s">
        <v>513</v>
      </c>
      <c r="H6477" t="s">
        <v>10</v>
      </c>
      <c r="I6477">
        <v>585.06785666666701</v>
      </c>
    </row>
    <row r="6478" spans="1:9" hidden="1" x14ac:dyDescent="0.25">
      <c r="A6478" t="s">
        <v>512</v>
      </c>
      <c r="B6478">
        <v>11705</v>
      </c>
      <c r="C6478" t="s">
        <v>468</v>
      </c>
      <c r="D6478" s="29">
        <v>47727</v>
      </c>
      <c r="E6478" s="29">
        <v>47757</v>
      </c>
      <c r="F6478">
        <v>659698.09</v>
      </c>
      <c r="G6478" t="s">
        <v>513</v>
      </c>
      <c r="H6478" t="s">
        <v>10</v>
      </c>
      <c r="I6478">
        <v>549.74840833333303</v>
      </c>
    </row>
    <row r="6479" spans="1:9" hidden="1" x14ac:dyDescent="0.25">
      <c r="A6479" t="s">
        <v>512</v>
      </c>
      <c r="B6479">
        <v>11705</v>
      </c>
      <c r="C6479" t="s">
        <v>468</v>
      </c>
      <c r="D6479" s="29">
        <v>47757</v>
      </c>
      <c r="E6479" s="29">
        <v>47788</v>
      </c>
      <c r="F6479">
        <v>639908.27</v>
      </c>
      <c r="G6479" t="s">
        <v>513</v>
      </c>
      <c r="H6479" t="s">
        <v>10</v>
      </c>
      <c r="I6479">
        <v>551.03212138888898</v>
      </c>
    </row>
    <row r="6480" spans="1:9" hidden="1" x14ac:dyDescent="0.25">
      <c r="A6480" t="s">
        <v>512</v>
      </c>
      <c r="B6480">
        <v>11705</v>
      </c>
      <c r="C6480" t="s">
        <v>468</v>
      </c>
      <c r="D6480" s="29">
        <v>47788</v>
      </c>
      <c r="E6480" s="29">
        <v>47818</v>
      </c>
      <c r="F6480">
        <v>620064.03</v>
      </c>
      <c r="G6480" t="s">
        <v>513</v>
      </c>
      <c r="H6480" t="s">
        <v>10</v>
      </c>
      <c r="I6480">
        <v>516.72002499999996</v>
      </c>
    </row>
    <row r="6481" spans="1:9" hidden="1" x14ac:dyDescent="0.25">
      <c r="A6481" t="s">
        <v>512</v>
      </c>
      <c r="B6481">
        <v>11705</v>
      </c>
      <c r="C6481" t="s">
        <v>468</v>
      </c>
      <c r="D6481" s="29">
        <v>47818</v>
      </c>
      <c r="E6481" s="29">
        <v>47849</v>
      </c>
      <c r="F6481">
        <v>600165.21</v>
      </c>
      <c r="G6481" t="s">
        <v>513</v>
      </c>
      <c r="H6481" t="s">
        <v>10</v>
      </c>
      <c r="I6481">
        <v>516.80893083333297</v>
      </c>
    </row>
    <row r="6482" spans="1:9" hidden="1" x14ac:dyDescent="0.25">
      <c r="A6482" t="s">
        <v>512</v>
      </c>
      <c r="B6482">
        <v>11705</v>
      </c>
      <c r="C6482" t="s">
        <v>468</v>
      </c>
      <c r="D6482" s="29">
        <v>47849</v>
      </c>
      <c r="E6482" s="29">
        <v>47880</v>
      </c>
      <c r="F6482">
        <v>580211.67000000004</v>
      </c>
      <c r="G6482" t="s">
        <v>513</v>
      </c>
      <c r="H6482" t="s">
        <v>10</v>
      </c>
      <c r="I6482">
        <v>499.62671583333298</v>
      </c>
    </row>
    <row r="6483" spans="1:9" hidden="1" x14ac:dyDescent="0.25">
      <c r="A6483" t="s">
        <v>512</v>
      </c>
      <c r="B6483">
        <v>11705</v>
      </c>
      <c r="C6483" t="s">
        <v>468</v>
      </c>
      <c r="D6483" s="29">
        <v>47880</v>
      </c>
      <c r="E6483" s="29">
        <v>47908</v>
      </c>
      <c r="F6483">
        <v>560203.26</v>
      </c>
      <c r="G6483" t="s">
        <v>513</v>
      </c>
      <c r="H6483" t="s">
        <v>10</v>
      </c>
      <c r="I6483">
        <v>435.71364666666699</v>
      </c>
    </row>
    <row r="6484" spans="1:9" hidden="1" x14ac:dyDescent="0.25">
      <c r="A6484" t="s">
        <v>512</v>
      </c>
      <c r="B6484">
        <v>11705</v>
      </c>
      <c r="C6484" t="s">
        <v>468</v>
      </c>
      <c r="D6484" s="29">
        <v>47908</v>
      </c>
      <c r="E6484" s="29">
        <v>47939</v>
      </c>
      <c r="F6484">
        <v>540139.82999999996</v>
      </c>
      <c r="G6484" t="s">
        <v>513</v>
      </c>
      <c r="H6484" t="s">
        <v>10</v>
      </c>
      <c r="I6484">
        <v>465.120409166667</v>
      </c>
    </row>
    <row r="6485" spans="1:9" hidden="1" x14ac:dyDescent="0.25">
      <c r="A6485" t="s">
        <v>512</v>
      </c>
      <c r="B6485">
        <v>11705</v>
      </c>
      <c r="C6485" t="s">
        <v>468</v>
      </c>
      <c r="D6485" s="29">
        <v>47939</v>
      </c>
      <c r="E6485" s="29">
        <v>47969</v>
      </c>
      <c r="F6485">
        <v>520021.22</v>
      </c>
      <c r="G6485" t="s">
        <v>513</v>
      </c>
      <c r="H6485" t="s">
        <v>10</v>
      </c>
      <c r="I6485">
        <v>433.35101666666702</v>
      </c>
    </row>
    <row r="6486" spans="1:9" hidden="1" x14ac:dyDescent="0.25">
      <c r="A6486" t="s">
        <v>512</v>
      </c>
      <c r="B6486">
        <v>11705</v>
      </c>
      <c r="C6486" t="s">
        <v>468</v>
      </c>
      <c r="D6486" s="29">
        <v>47969</v>
      </c>
      <c r="E6486" s="29">
        <v>48000</v>
      </c>
      <c r="F6486">
        <v>499847.29</v>
      </c>
      <c r="G6486" t="s">
        <v>513</v>
      </c>
      <c r="H6486" t="s">
        <v>10</v>
      </c>
      <c r="I6486">
        <v>430.424055277778</v>
      </c>
    </row>
    <row r="6487" spans="1:9" hidden="1" x14ac:dyDescent="0.25">
      <c r="A6487" t="s">
        <v>512</v>
      </c>
      <c r="B6487">
        <v>11705</v>
      </c>
      <c r="C6487" t="s">
        <v>468</v>
      </c>
      <c r="D6487" s="29">
        <v>48000</v>
      </c>
      <c r="E6487" s="29">
        <v>48030</v>
      </c>
      <c r="F6487">
        <v>479617.88</v>
      </c>
      <c r="G6487" t="s">
        <v>513</v>
      </c>
      <c r="H6487" t="s">
        <v>10</v>
      </c>
      <c r="I6487">
        <v>399.68156666666698</v>
      </c>
    </row>
    <row r="6488" spans="1:9" hidden="1" x14ac:dyDescent="0.25">
      <c r="A6488" t="s">
        <v>512</v>
      </c>
      <c r="B6488">
        <v>11705</v>
      </c>
      <c r="C6488" t="s">
        <v>468</v>
      </c>
      <c r="D6488" s="29">
        <v>48030</v>
      </c>
      <c r="E6488" s="29">
        <v>48061</v>
      </c>
      <c r="F6488">
        <v>459332.84</v>
      </c>
      <c r="G6488" t="s">
        <v>513</v>
      </c>
      <c r="H6488" t="s">
        <v>10</v>
      </c>
      <c r="I6488">
        <v>395.536612222222</v>
      </c>
    </row>
    <row r="6489" spans="1:9" hidden="1" x14ac:dyDescent="0.25">
      <c r="A6489" t="s">
        <v>512</v>
      </c>
      <c r="B6489">
        <v>11705</v>
      </c>
      <c r="C6489" t="s">
        <v>468</v>
      </c>
      <c r="D6489" s="29">
        <v>48061</v>
      </c>
      <c r="E6489" s="29">
        <v>48092</v>
      </c>
      <c r="F6489">
        <v>438992.02</v>
      </c>
      <c r="G6489" t="s">
        <v>513</v>
      </c>
      <c r="H6489" t="s">
        <v>10</v>
      </c>
      <c r="I6489">
        <v>378.020906111111</v>
      </c>
    </row>
    <row r="6490" spans="1:9" hidden="1" x14ac:dyDescent="0.25">
      <c r="A6490" t="s">
        <v>512</v>
      </c>
      <c r="B6490">
        <v>11705</v>
      </c>
      <c r="C6490" t="s">
        <v>468</v>
      </c>
      <c r="D6490" s="29">
        <v>48092</v>
      </c>
      <c r="E6490" s="29">
        <v>48122</v>
      </c>
      <c r="F6490">
        <v>418595.26</v>
      </c>
      <c r="G6490" t="s">
        <v>513</v>
      </c>
      <c r="H6490" t="s">
        <v>10</v>
      </c>
      <c r="I6490">
        <v>348.829383333333</v>
      </c>
    </row>
    <row r="6491" spans="1:9" hidden="1" x14ac:dyDescent="0.25">
      <c r="A6491" t="s">
        <v>512</v>
      </c>
      <c r="B6491">
        <v>11705</v>
      </c>
      <c r="C6491" t="s">
        <v>468</v>
      </c>
      <c r="D6491" s="29">
        <v>48092</v>
      </c>
      <c r="E6491" s="29">
        <v>48122</v>
      </c>
      <c r="F6491">
        <v>398142.56</v>
      </c>
      <c r="G6491" t="s">
        <v>513</v>
      </c>
      <c r="H6491" t="s">
        <v>10</v>
      </c>
      <c r="I6491">
        <v>331.78546666666699</v>
      </c>
    </row>
    <row r="6492" spans="1:9" hidden="1" x14ac:dyDescent="0.25">
      <c r="A6492" t="s">
        <v>515</v>
      </c>
      <c r="B6492">
        <v>11706</v>
      </c>
      <c r="C6492" t="s">
        <v>468</v>
      </c>
      <c r="D6492" s="29">
        <v>44927</v>
      </c>
      <c r="E6492" s="29">
        <v>44958</v>
      </c>
      <c r="F6492">
        <v>2183232.96</v>
      </c>
      <c r="G6492" t="s">
        <v>201</v>
      </c>
      <c r="H6492" t="s">
        <v>10</v>
      </c>
      <c r="I6492">
        <v>1880.0061599999999</v>
      </c>
    </row>
    <row r="6493" spans="1:9" hidden="1" x14ac:dyDescent="0.25">
      <c r="A6493" t="s">
        <v>515</v>
      </c>
      <c r="B6493">
        <v>11706</v>
      </c>
      <c r="C6493" t="s">
        <v>468</v>
      </c>
      <c r="D6493" s="29">
        <v>44958</v>
      </c>
      <c r="E6493" s="29">
        <v>44986</v>
      </c>
      <c r="F6493">
        <v>2167869.42</v>
      </c>
      <c r="G6493" t="s">
        <v>201</v>
      </c>
      <c r="H6493" t="s">
        <v>10</v>
      </c>
      <c r="I6493">
        <v>1686.12066</v>
      </c>
    </row>
    <row r="6494" spans="1:9" hidden="1" x14ac:dyDescent="0.25">
      <c r="A6494" t="s">
        <v>515</v>
      </c>
      <c r="B6494">
        <v>11706</v>
      </c>
      <c r="C6494" t="s">
        <v>468</v>
      </c>
      <c r="D6494" s="29">
        <v>44986</v>
      </c>
      <c r="E6494" s="29">
        <v>45017</v>
      </c>
      <c r="F6494">
        <v>2152476.4300000002</v>
      </c>
      <c r="G6494" t="s">
        <v>201</v>
      </c>
      <c r="H6494" t="s">
        <v>10</v>
      </c>
      <c r="I6494">
        <v>1853.5213702777801</v>
      </c>
    </row>
    <row r="6495" spans="1:9" hidden="1" x14ac:dyDescent="0.25">
      <c r="A6495" t="s">
        <v>515</v>
      </c>
      <c r="B6495">
        <v>11706</v>
      </c>
      <c r="C6495" t="s">
        <v>468</v>
      </c>
      <c r="D6495" s="29">
        <v>45017</v>
      </c>
      <c r="E6495" s="29">
        <v>45047</v>
      </c>
      <c r="F6495">
        <v>2137053.94</v>
      </c>
      <c r="G6495" t="s">
        <v>201</v>
      </c>
      <c r="H6495" t="s">
        <v>10</v>
      </c>
      <c r="I6495">
        <v>1780.87828333333</v>
      </c>
    </row>
    <row r="6496" spans="1:9" hidden="1" x14ac:dyDescent="0.25">
      <c r="A6496" t="s">
        <v>515</v>
      </c>
      <c r="B6496">
        <v>11706</v>
      </c>
      <c r="C6496" t="s">
        <v>468</v>
      </c>
      <c r="D6496" s="29">
        <v>45047</v>
      </c>
      <c r="E6496" s="29">
        <v>45078</v>
      </c>
      <c r="F6496">
        <v>2121601.89</v>
      </c>
      <c r="G6496" t="s">
        <v>201</v>
      </c>
      <c r="H6496" t="s">
        <v>10</v>
      </c>
      <c r="I6496">
        <v>1826.93496083333</v>
      </c>
    </row>
    <row r="6497" spans="1:9" hidden="1" x14ac:dyDescent="0.25">
      <c r="A6497" t="s">
        <v>515</v>
      </c>
      <c r="B6497">
        <v>11706</v>
      </c>
      <c r="C6497" t="s">
        <v>468</v>
      </c>
      <c r="D6497" s="29">
        <v>45078</v>
      </c>
      <c r="E6497" s="29">
        <v>45108</v>
      </c>
      <c r="F6497">
        <v>2106120.2200000002</v>
      </c>
      <c r="G6497" t="s">
        <v>201</v>
      </c>
      <c r="H6497" t="s">
        <v>10</v>
      </c>
      <c r="I6497">
        <v>1755.1001833333301</v>
      </c>
    </row>
    <row r="6498" spans="1:9" hidden="1" x14ac:dyDescent="0.25">
      <c r="A6498" t="s">
        <v>515</v>
      </c>
      <c r="B6498">
        <v>11706</v>
      </c>
      <c r="C6498" t="s">
        <v>468</v>
      </c>
      <c r="D6498" s="29">
        <v>45108</v>
      </c>
      <c r="E6498" s="29">
        <v>45139</v>
      </c>
      <c r="F6498">
        <v>2090608.88</v>
      </c>
      <c r="G6498" t="s">
        <v>201</v>
      </c>
      <c r="H6498" t="s">
        <v>10</v>
      </c>
      <c r="I6498">
        <v>1800.2465355555601</v>
      </c>
    </row>
    <row r="6499" spans="1:9" hidden="1" x14ac:dyDescent="0.25">
      <c r="A6499" t="s">
        <v>515</v>
      </c>
      <c r="B6499">
        <v>11706</v>
      </c>
      <c r="C6499" t="s">
        <v>468</v>
      </c>
      <c r="D6499" s="29">
        <v>45139</v>
      </c>
      <c r="E6499" s="29">
        <v>45170</v>
      </c>
      <c r="F6499">
        <v>2075067.81</v>
      </c>
      <c r="G6499" t="s">
        <v>201</v>
      </c>
      <c r="H6499" t="s">
        <v>10</v>
      </c>
      <c r="I6499">
        <v>1786.8639475</v>
      </c>
    </row>
    <row r="6500" spans="1:9" hidden="1" x14ac:dyDescent="0.25">
      <c r="A6500" t="s">
        <v>515</v>
      </c>
      <c r="B6500">
        <v>11706</v>
      </c>
      <c r="C6500" t="s">
        <v>468</v>
      </c>
      <c r="D6500" s="29">
        <v>45170</v>
      </c>
      <c r="E6500" s="29">
        <v>45200</v>
      </c>
      <c r="F6500">
        <v>2059496.95</v>
      </c>
      <c r="G6500" t="s">
        <v>201</v>
      </c>
      <c r="H6500" t="s">
        <v>10</v>
      </c>
      <c r="I6500">
        <v>1716.2474583333301</v>
      </c>
    </row>
    <row r="6501" spans="1:9" hidden="1" x14ac:dyDescent="0.25">
      <c r="A6501" t="s">
        <v>515</v>
      </c>
      <c r="B6501">
        <v>11706</v>
      </c>
      <c r="C6501" t="s">
        <v>468</v>
      </c>
      <c r="D6501" s="29">
        <v>45200</v>
      </c>
      <c r="E6501" s="29">
        <v>45231</v>
      </c>
      <c r="F6501">
        <v>2043896.25</v>
      </c>
      <c r="G6501" t="s">
        <v>201</v>
      </c>
      <c r="H6501" t="s">
        <v>10</v>
      </c>
      <c r="I6501">
        <v>1760.02177083333</v>
      </c>
    </row>
    <row r="6502" spans="1:9" hidden="1" x14ac:dyDescent="0.25">
      <c r="A6502" t="s">
        <v>515</v>
      </c>
      <c r="B6502">
        <v>11706</v>
      </c>
      <c r="C6502" t="s">
        <v>468</v>
      </c>
      <c r="D6502" s="29">
        <v>45231</v>
      </c>
      <c r="E6502" s="29">
        <v>45261</v>
      </c>
      <c r="F6502">
        <v>2028265.65</v>
      </c>
      <c r="G6502" t="s">
        <v>201</v>
      </c>
      <c r="H6502" t="s">
        <v>10</v>
      </c>
      <c r="I6502">
        <v>1690.2213750000001</v>
      </c>
    </row>
    <row r="6503" spans="1:9" hidden="1" x14ac:dyDescent="0.25">
      <c r="A6503" t="s">
        <v>515</v>
      </c>
      <c r="B6503">
        <v>11706</v>
      </c>
      <c r="C6503" t="s">
        <v>468</v>
      </c>
      <c r="D6503" s="29">
        <v>45261</v>
      </c>
      <c r="E6503" s="29">
        <v>45292</v>
      </c>
      <c r="F6503">
        <v>2012605.09</v>
      </c>
      <c r="G6503" t="s">
        <v>201</v>
      </c>
      <c r="H6503" t="s">
        <v>10</v>
      </c>
      <c r="I6503">
        <v>1733.0766052777799</v>
      </c>
    </row>
    <row r="6504" spans="1:9" hidden="1" x14ac:dyDescent="0.25">
      <c r="A6504" t="s">
        <v>515</v>
      </c>
      <c r="B6504">
        <v>11706</v>
      </c>
      <c r="C6504" t="s">
        <v>468</v>
      </c>
      <c r="D6504" s="29">
        <v>45292</v>
      </c>
      <c r="E6504" s="29">
        <v>45323</v>
      </c>
      <c r="F6504">
        <v>1996914.51</v>
      </c>
      <c r="G6504" t="s">
        <v>201</v>
      </c>
      <c r="H6504" t="s">
        <v>10</v>
      </c>
      <c r="I6504">
        <v>1719.5652725</v>
      </c>
    </row>
    <row r="6505" spans="1:9" hidden="1" x14ac:dyDescent="0.25">
      <c r="A6505" t="s">
        <v>515</v>
      </c>
      <c r="B6505">
        <v>11706</v>
      </c>
      <c r="C6505" t="s">
        <v>468</v>
      </c>
      <c r="D6505" s="29">
        <v>45323</v>
      </c>
      <c r="E6505" s="29">
        <v>45352</v>
      </c>
      <c r="F6505">
        <v>1981193.86</v>
      </c>
      <c r="G6505" t="s">
        <v>201</v>
      </c>
      <c r="H6505" t="s">
        <v>10</v>
      </c>
      <c r="I6505">
        <v>1595.9617205555601</v>
      </c>
    </row>
    <row r="6506" spans="1:9" hidden="1" x14ac:dyDescent="0.25">
      <c r="A6506" t="s">
        <v>515</v>
      </c>
      <c r="B6506">
        <v>11706</v>
      </c>
      <c r="C6506" t="s">
        <v>468</v>
      </c>
      <c r="D6506" s="29">
        <v>45352</v>
      </c>
      <c r="E6506" s="29">
        <v>45383</v>
      </c>
      <c r="F6506">
        <v>1965443.08</v>
      </c>
      <c r="G6506" t="s">
        <v>201</v>
      </c>
      <c r="H6506" t="s">
        <v>10</v>
      </c>
      <c r="I6506">
        <v>1692.4648744444401</v>
      </c>
    </row>
    <row r="6507" spans="1:9" hidden="1" x14ac:dyDescent="0.25">
      <c r="A6507" t="s">
        <v>515</v>
      </c>
      <c r="B6507">
        <v>11706</v>
      </c>
      <c r="C6507" t="s">
        <v>468</v>
      </c>
      <c r="D6507" s="29">
        <v>45383</v>
      </c>
      <c r="E6507" s="29">
        <v>45413</v>
      </c>
      <c r="F6507">
        <v>1949662.11</v>
      </c>
      <c r="G6507" t="s">
        <v>201</v>
      </c>
      <c r="H6507" t="s">
        <v>10</v>
      </c>
      <c r="I6507">
        <v>1624.718425</v>
      </c>
    </row>
    <row r="6508" spans="1:9" hidden="1" x14ac:dyDescent="0.25">
      <c r="A6508" t="s">
        <v>515</v>
      </c>
      <c r="B6508">
        <v>11706</v>
      </c>
      <c r="C6508" t="s">
        <v>468</v>
      </c>
      <c r="D6508" s="29">
        <v>45413</v>
      </c>
      <c r="E6508" s="29">
        <v>45444</v>
      </c>
      <c r="F6508">
        <v>1933850.89</v>
      </c>
      <c r="G6508" t="s">
        <v>201</v>
      </c>
      <c r="H6508" t="s">
        <v>10</v>
      </c>
      <c r="I6508">
        <v>1665.2604886111101</v>
      </c>
    </row>
    <row r="6509" spans="1:9" hidden="1" x14ac:dyDescent="0.25">
      <c r="A6509" t="s">
        <v>515</v>
      </c>
      <c r="B6509">
        <v>11706</v>
      </c>
      <c r="C6509" t="s">
        <v>468</v>
      </c>
      <c r="D6509" s="29">
        <v>45444</v>
      </c>
      <c r="E6509" s="29">
        <v>45474</v>
      </c>
      <c r="F6509">
        <v>1918009.37</v>
      </c>
      <c r="G6509" t="s">
        <v>201</v>
      </c>
      <c r="H6509" t="s">
        <v>10</v>
      </c>
      <c r="I6509">
        <v>1598.34114166667</v>
      </c>
    </row>
    <row r="6510" spans="1:9" hidden="1" x14ac:dyDescent="0.25">
      <c r="A6510" t="s">
        <v>515</v>
      </c>
      <c r="B6510">
        <v>11706</v>
      </c>
      <c r="C6510" t="s">
        <v>468</v>
      </c>
      <c r="D6510" s="29">
        <v>45474</v>
      </c>
      <c r="E6510" s="29">
        <v>45505</v>
      </c>
      <c r="F6510">
        <v>1902137.48</v>
      </c>
      <c r="G6510" t="s">
        <v>201</v>
      </c>
      <c r="H6510" t="s">
        <v>10</v>
      </c>
      <c r="I6510">
        <v>1637.9517188888899</v>
      </c>
    </row>
    <row r="6511" spans="1:9" hidden="1" x14ac:dyDescent="0.25">
      <c r="A6511" t="s">
        <v>515</v>
      </c>
      <c r="B6511">
        <v>11706</v>
      </c>
      <c r="C6511" t="s">
        <v>468</v>
      </c>
      <c r="D6511" s="29">
        <v>45505</v>
      </c>
      <c r="E6511" s="29">
        <v>45536</v>
      </c>
      <c r="F6511">
        <v>1886235.17</v>
      </c>
      <c r="G6511" t="s">
        <v>201</v>
      </c>
      <c r="H6511" t="s">
        <v>10</v>
      </c>
      <c r="I6511">
        <v>1624.2580630555599</v>
      </c>
    </row>
    <row r="6512" spans="1:9" hidden="1" x14ac:dyDescent="0.25">
      <c r="A6512" t="s">
        <v>515</v>
      </c>
      <c r="B6512">
        <v>11706</v>
      </c>
      <c r="C6512" t="s">
        <v>468</v>
      </c>
      <c r="D6512" s="29">
        <v>45536</v>
      </c>
      <c r="E6512" s="29">
        <v>45566</v>
      </c>
      <c r="F6512">
        <v>1870302.38</v>
      </c>
      <c r="G6512" t="s">
        <v>201</v>
      </c>
      <c r="H6512" t="s">
        <v>10</v>
      </c>
      <c r="I6512">
        <v>1558.58531666667</v>
      </c>
    </row>
    <row r="6513" spans="1:9" hidden="1" x14ac:dyDescent="0.25">
      <c r="A6513" t="s">
        <v>515</v>
      </c>
      <c r="B6513">
        <v>11706</v>
      </c>
      <c r="C6513" t="s">
        <v>468</v>
      </c>
      <c r="D6513" s="29">
        <v>45566</v>
      </c>
      <c r="E6513" s="29">
        <v>45597</v>
      </c>
      <c r="F6513">
        <v>1854339.05</v>
      </c>
      <c r="G6513" t="s">
        <v>201</v>
      </c>
      <c r="H6513" t="s">
        <v>10</v>
      </c>
      <c r="I6513">
        <v>1596.7919597222201</v>
      </c>
    </row>
    <row r="6514" spans="1:9" hidden="1" x14ac:dyDescent="0.25">
      <c r="A6514" t="s">
        <v>515</v>
      </c>
      <c r="B6514">
        <v>11706</v>
      </c>
      <c r="C6514" t="s">
        <v>468</v>
      </c>
      <c r="D6514" s="29">
        <v>45597</v>
      </c>
      <c r="E6514" s="29">
        <v>45627</v>
      </c>
      <c r="F6514">
        <v>1838345.13</v>
      </c>
      <c r="G6514" t="s">
        <v>201</v>
      </c>
      <c r="H6514" t="s">
        <v>10</v>
      </c>
      <c r="I6514">
        <v>1531.9542750000001</v>
      </c>
    </row>
    <row r="6515" spans="1:9" hidden="1" x14ac:dyDescent="0.25">
      <c r="A6515" t="s">
        <v>515</v>
      </c>
      <c r="B6515">
        <v>11706</v>
      </c>
      <c r="C6515" t="s">
        <v>468</v>
      </c>
      <c r="D6515" s="29">
        <v>45627</v>
      </c>
      <c r="E6515" s="29">
        <v>45658</v>
      </c>
      <c r="F6515">
        <v>1822320.55</v>
      </c>
      <c r="G6515" t="s">
        <v>201</v>
      </c>
      <c r="H6515" t="s">
        <v>10</v>
      </c>
      <c r="I6515">
        <v>1569.22047361111</v>
      </c>
    </row>
    <row r="6516" spans="1:9" hidden="1" x14ac:dyDescent="0.25">
      <c r="A6516" t="s">
        <v>515</v>
      </c>
      <c r="B6516">
        <v>11706</v>
      </c>
      <c r="C6516" t="s">
        <v>468</v>
      </c>
      <c r="D6516" s="29">
        <v>45658</v>
      </c>
      <c r="E6516" s="29">
        <v>45689</v>
      </c>
      <c r="F6516">
        <v>1806265.26</v>
      </c>
      <c r="G6516" t="s">
        <v>201</v>
      </c>
      <c r="H6516" t="s">
        <v>10</v>
      </c>
      <c r="I6516">
        <v>1555.3950850000001</v>
      </c>
    </row>
    <row r="6517" spans="1:9" hidden="1" x14ac:dyDescent="0.25">
      <c r="A6517" t="s">
        <v>515</v>
      </c>
      <c r="B6517">
        <v>11706</v>
      </c>
      <c r="C6517" t="s">
        <v>468</v>
      </c>
      <c r="D6517" s="29">
        <v>45689</v>
      </c>
      <c r="E6517" s="29">
        <v>45717</v>
      </c>
      <c r="F6517">
        <v>1790179.2</v>
      </c>
      <c r="G6517" t="s">
        <v>201</v>
      </c>
      <c r="H6517" t="s">
        <v>10</v>
      </c>
      <c r="I6517">
        <v>1392.3616</v>
      </c>
    </row>
    <row r="6518" spans="1:9" hidden="1" x14ac:dyDescent="0.25">
      <c r="A6518" t="s">
        <v>515</v>
      </c>
      <c r="B6518">
        <v>11706</v>
      </c>
      <c r="C6518" t="s">
        <v>468</v>
      </c>
      <c r="D6518" s="29">
        <v>45717</v>
      </c>
      <c r="E6518" s="29">
        <v>45748</v>
      </c>
      <c r="F6518">
        <v>1774062.3</v>
      </c>
      <c r="G6518" t="s">
        <v>201</v>
      </c>
      <c r="H6518" t="s">
        <v>10</v>
      </c>
      <c r="I6518">
        <v>1527.6647583333299</v>
      </c>
    </row>
    <row r="6519" spans="1:9" hidden="1" x14ac:dyDescent="0.25">
      <c r="A6519" t="s">
        <v>515</v>
      </c>
      <c r="B6519">
        <v>11706</v>
      </c>
      <c r="C6519" t="s">
        <v>468</v>
      </c>
      <c r="D6519" s="29">
        <v>45748</v>
      </c>
      <c r="E6519" s="29">
        <v>45778</v>
      </c>
      <c r="F6519">
        <v>1757914.51</v>
      </c>
      <c r="G6519" t="s">
        <v>201</v>
      </c>
      <c r="H6519" t="s">
        <v>10</v>
      </c>
      <c r="I6519">
        <v>1464.9287583333301</v>
      </c>
    </row>
    <row r="6520" spans="1:9" hidden="1" x14ac:dyDescent="0.25">
      <c r="A6520" t="s">
        <v>515</v>
      </c>
      <c r="B6520">
        <v>11706</v>
      </c>
      <c r="C6520" t="s">
        <v>468</v>
      </c>
      <c r="D6520" s="29">
        <v>45778</v>
      </c>
      <c r="E6520" s="29">
        <v>45809</v>
      </c>
      <c r="F6520">
        <v>1741735.77</v>
      </c>
      <c r="G6520" t="s">
        <v>201</v>
      </c>
      <c r="H6520" t="s">
        <v>10</v>
      </c>
      <c r="I6520">
        <v>1499.82802416667</v>
      </c>
    </row>
    <row r="6521" spans="1:9" hidden="1" x14ac:dyDescent="0.25">
      <c r="A6521" t="s">
        <v>515</v>
      </c>
      <c r="B6521">
        <v>11706</v>
      </c>
      <c r="C6521" t="s">
        <v>468</v>
      </c>
      <c r="D6521" s="29">
        <v>45809</v>
      </c>
      <c r="E6521" s="29">
        <v>45839</v>
      </c>
      <c r="F6521">
        <v>1725526.02</v>
      </c>
      <c r="G6521" t="s">
        <v>201</v>
      </c>
      <c r="H6521" t="s">
        <v>10</v>
      </c>
      <c r="I6521">
        <v>1437.9383499999999</v>
      </c>
    </row>
    <row r="6522" spans="1:9" hidden="1" x14ac:dyDescent="0.25">
      <c r="A6522" t="s">
        <v>515</v>
      </c>
      <c r="B6522">
        <v>11706</v>
      </c>
      <c r="C6522" t="s">
        <v>468</v>
      </c>
      <c r="D6522" s="29">
        <v>45839</v>
      </c>
      <c r="E6522" s="29">
        <v>45870</v>
      </c>
      <c r="F6522">
        <v>1709285.21</v>
      </c>
      <c r="G6522" t="s">
        <v>201</v>
      </c>
      <c r="H6522" t="s">
        <v>10</v>
      </c>
      <c r="I6522">
        <v>1471.8844863888901</v>
      </c>
    </row>
    <row r="6523" spans="1:9" hidden="1" x14ac:dyDescent="0.25">
      <c r="A6523" t="s">
        <v>515</v>
      </c>
      <c r="B6523">
        <v>11706</v>
      </c>
      <c r="C6523" t="s">
        <v>468</v>
      </c>
      <c r="D6523" s="29">
        <v>45870</v>
      </c>
      <c r="E6523" s="29">
        <v>45901</v>
      </c>
      <c r="F6523">
        <v>1693013.27</v>
      </c>
      <c r="G6523" t="s">
        <v>201</v>
      </c>
      <c r="H6523" t="s">
        <v>10</v>
      </c>
      <c r="I6523">
        <v>1457.87253805556</v>
      </c>
    </row>
    <row r="6524" spans="1:9" hidden="1" x14ac:dyDescent="0.25">
      <c r="A6524" t="s">
        <v>515</v>
      </c>
      <c r="B6524">
        <v>11706</v>
      </c>
      <c r="C6524" t="s">
        <v>468</v>
      </c>
      <c r="D6524" s="29">
        <v>45901</v>
      </c>
      <c r="E6524" s="29">
        <v>45931</v>
      </c>
      <c r="F6524">
        <v>1676710.14</v>
      </c>
      <c r="G6524" t="s">
        <v>201</v>
      </c>
      <c r="H6524" t="s">
        <v>10</v>
      </c>
      <c r="I6524">
        <v>1397.25845</v>
      </c>
    </row>
    <row r="6525" spans="1:9" hidden="1" x14ac:dyDescent="0.25">
      <c r="A6525" t="s">
        <v>515</v>
      </c>
      <c r="B6525">
        <v>11706</v>
      </c>
      <c r="C6525" t="s">
        <v>468</v>
      </c>
      <c r="D6525" s="29">
        <v>45931</v>
      </c>
      <c r="E6525" s="29">
        <v>45962</v>
      </c>
      <c r="F6525">
        <v>1660375.76</v>
      </c>
      <c r="G6525" t="s">
        <v>201</v>
      </c>
      <c r="H6525" t="s">
        <v>10</v>
      </c>
      <c r="I6525">
        <v>1429.7680155555599</v>
      </c>
    </row>
    <row r="6526" spans="1:9" hidden="1" x14ac:dyDescent="0.25">
      <c r="A6526" t="s">
        <v>515</v>
      </c>
      <c r="B6526">
        <v>11706</v>
      </c>
      <c r="C6526" t="s">
        <v>468</v>
      </c>
      <c r="D6526" s="29">
        <v>45962</v>
      </c>
      <c r="E6526" s="29">
        <v>45992</v>
      </c>
      <c r="F6526">
        <v>1644010.07</v>
      </c>
      <c r="G6526" t="s">
        <v>201</v>
      </c>
      <c r="H6526" t="s">
        <v>10</v>
      </c>
      <c r="I6526">
        <v>1370.0083916666699</v>
      </c>
    </row>
    <row r="6527" spans="1:9" hidden="1" x14ac:dyDescent="0.25">
      <c r="A6527" t="s">
        <v>515</v>
      </c>
      <c r="B6527">
        <v>11706</v>
      </c>
      <c r="C6527" t="s">
        <v>468</v>
      </c>
      <c r="D6527" s="29">
        <v>45992</v>
      </c>
      <c r="E6527" s="29">
        <v>46023</v>
      </c>
      <c r="F6527">
        <v>1627613.02</v>
      </c>
      <c r="G6527" t="s">
        <v>201</v>
      </c>
      <c r="H6527" t="s">
        <v>10</v>
      </c>
      <c r="I6527">
        <v>1401.55565611111</v>
      </c>
    </row>
    <row r="6528" spans="1:9" hidden="1" x14ac:dyDescent="0.25">
      <c r="A6528" t="s">
        <v>515</v>
      </c>
      <c r="B6528">
        <v>11706</v>
      </c>
      <c r="C6528" t="s">
        <v>468</v>
      </c>
      <c r="D6528" s="29">
        <v>46023</v>
      </c>
      <c r="E6528" s="29">
        <v>46054</v>
      </c>
      <c r="F6528">
        <v>1611184.54</v>
      </c>
      <c r="G6528" t="s">
        <v>201</v>
      </c>
      <c r="H6528" t="s">
        <v>10</v>
      </c>
      <c r="I6528">
        <v>1387.40890944444</v>
      </c>
    </row>
    <row r="6529" spans="1:9" hidden="1" x14ac:dyDescent="0.25">
      <c r="A6529" t="s">
        <v>515</v>
      </c>
      <c r="B6529">
        <v>11706</v>
      </c>
      <c r="C6529" t="s">
        <v>468</v>
      </c>
      <c r="D6529" s="29">
        <v>46054</v>
      </c>
      <c r="E6529" s="29">
        <v>46082</v>
      </c>
      <c r="F6529">
        <v>1594724.57</v>
      </c>
      <c r="G6529" t="s">
        <v>201</v>
      </c>
      <c r="H6529" t="s">
        <v>10</v>
      </c>
      <c r="I6529">
        <v>1240.34133222222</v>
      </c>
    </row>
    <row r="6530" spans="1:9" hidden="1" x14ac:dyDescent="0.25">
      <c r="A6530" t="s">
        <v>515</v>
      </c>
      <c r="B6530">
        <v>11706</v>
      </c>
      <c r="C6530" t="s">
        <v>468</v>
      </c>
      <c r="D6530" s="29">
        <v>46082</v>
      </c>
      <c r="E6530" s="29">
        <v>46113</v>
      </c>
      <c r="F6530">
        <v>1578233.05</v>
      </c>
      <c r="G6530" t="s">
        <v>201</v>
      </c>
      <c r="H6530" t="s">
        <v>10</v>
      </c>
      <c r="I6530">
        <v>1359.0340152777801</v>
      </c>
    </row>
    <row r="6531" spans="1:9" hidden="1" x14ac:dyDescent="0.25">
      <c r="A6531" t="s">
        <v>515</v>
      </c>
      <c r="B6531">
        <v>11706</v>
      </c>
      <c r="C6531" t="s">
        <v>468</v>
      </c>
      <c r="D6531" s="29">
        <v>46113</v>
      </c>
      <c r="E6531" s="29">
        <v>46143</v>
      </c>
      <c r="F6531">
        <v>1561709.92</v>
      </c>
      <c r="G6531" t="s">
        <v>201</v>
      </c>
      <c r="H6531" t="s">
        <v>10</v>
      </c>
      <c r="I6531">
        <v>1301.42493333333</v>
      </c>
    </row>
    <row r="6532" spans="1:9" hidden="1" x14ac:dyDescent="0.25">
      <c r="A6532" t="s">
        <v>515</v>
      </c>
      <c r="B6532">
        <v>11706</v>
      </c>
      <c r="C6532" t="s">
        <v>468</v>
      </c>
      <c r="D6532" s="29">
        <v>46143</v>
      </c>
      <c r="E6532" s="29">
        <v>46174</v>
      </c>
      <c r="F6532">
        <v>1545155.12</v>
      </c>
      <c r="G6532" t="s">
        <v>201</v>
      </c>
      <c r="H6532" t="s">
        <v>10</v>
      </c>
      <c r="I6532">
        <v>1330.55024222222</v>
      </c>
    </row>
    <row r="6533" spans="1:9" hidden="1" x14ac:dyDescent="0.25">
      <c r="A6533" t="s">
        <v>515</v>
      </c>
      <c r="B6533">
        <v>11706</v>
      </c>
      <c r="C6533" t="s">
        <v>468</v>
      </c>
      <c r="D6533" s="29">
        <v>46174</v>
      </c>
      <c r="E6533" s="29">
        <v>46204</v>
      </c>
      <c r="F6533">
        <v>1528568.59</v>
      </c>
      <c r="G6533" t="s">
        <v>201</v>
      </c>
      <c r="H6533" t="s">
        <v>10</v>
      </c>
      <c r="I6533">
        <v>1273.8071583333301</v>
      </c>
    </row>
    <row r="6534" spans="1:9" hidden="1" x14ac:dyDescent="0.25">
      <c r="A6534" t="s">
        <v>515</v>
      </c>
      <c r="B6534">
        <v>11706</v>
      </c>
      <c r="C6534" t="s">
        <v>468</v>
      </c>
      <c r="D6534" s="29">
        <v>46204</v>
      </c>
      <c r="E6534" s="29">
        <v>46235</v>
      </c>
      <c r="F6534">
        <v>1511950.27</v>
      </c>
      <c r="G6534" t="s">
        <v>201</v>
      </c>
      <c r="H6534" t="s">
        <v>10</v>
      </c>
      <c r="I6534">
        <v>1301.9571769444401</v>
      </c>
    </row>
    <row r="6535" spans="1:9" hidden="1" x14ac:dyDescent="0.25">
      <c r="A6535" t="s">
        <v>515</v>
      </c>
      <c r="B6535">
        <v>11706</v>
      </c>
      <c r="C6535" t="s">
        <v>468</v>
      </c>
      <c r="D6535" s="29">
        <v>46235</v>
      </c>
      <c r="E6535" s="29">
        <v>46266</v>
      </c>
      <c r="F6535">
        <v>1495300.1</v>
      </c>
      <c r="G6535" t="s">
        <v>201</v>
      </c>
      <c r="H6535" t="s">
        <v>10</v>
      </c>
      <c r="I6535">
        <v>1287.61953055556</v>
      </c>
    </row>
    <row r="6536" spans="1:9" hidden="1" x14ac:dyDescent="0.25">
      <c r="A6536" t="s">
        <v>515</v>
      </c>
      <c r="B6536">
        <v>11706</v>
      </c>
      <c r="C6536" t="s">
        <v>468</v>
      </c>
      <c r="D6536" s="29">
        <v>46266</v>
      </c>
      <c r="E6536" s="29">
        <v>46296</v>
      </c>
      <c r="F6536">
        <v>1478618.02</v>
      </c>
      <c r="G6536" t="s">
        <v>201</v>
      </c>
      <c r="H6536" t="s">
        <v>10</v>
      </c>
      <c r="I6536">
        <v>1232.1816833333301</v>
      </c>
    </row>
    <row r="6537" spans="1:9" hidden="1" x14ac:dyDescent="0.25">
      <c r="A6537" t="s">
        <v>515</v>
      </c>
      <c r="B6537">
        <v>11706</v>
      </c>
      <c r="C6537" t="s">
        <v>468</v>
      </c>
      <c r="D6537" s="29">
        <v>46296</v>
      </c>
      <c r="E6537" s="29">
        <v>46327</v>
      </c>
      <c r="F6537">
        <v>1461903.96</v>
      </c>
      <c r="G6537" t="s">
        <v>201</v>
      </c>
      <c r="H6537" t="s">
        <v>10</v>
      </c>
      <c r="I6537">
        <v>1258.86174333333</v>
      </c>
    </row>
    <row r="6538" spans="1:9" hidden="1" x14ac:dyDescent="0.25">
      <c r="A6538" t="s">
        <v>515</v>
      </c>
      <c r="B6538">
        <v>11706</v>
      </c>
      <c r="C6538" t="s">
        <v>468</v>
      </c>
      <c r="D6538" s="29">
        <v>46327</v>
      </c>
      <c r="E6538" s="29">
        <v>46357</v>
      </c>
      <c r="F6538">
        <v>1445157.87</v>
      </c>
      <c r="G6538" t="s">
        <v>201</v>
      </c>
      <c r="H6538" t="s">
        <v>10</v>
      </c>
      <c r="I6538">
        <v>1204.298225</v>
      </c>
    </row>
    <row r="6539" spans="1:9" hidden="1" x14ac:dyDescent="0.25">
      <c r="A6539" t="s">
        <v>515</v>
      </c>
      <c r="B6539">
        <v>11706</v>
      </c>
      <c r="C6539" t="s">
        <v>468</v>
      </c>
      <c r="D6539" s="29">
        <v>46357</v>
      </c>
      <c r="E6539" s="29">
        <v>46388</v>
      </c>
      <c r="F6539">
        <v>1428379.68</v>
      </c>
      <c r="G6539" t="s">
        <v>201</v>
      </c>
      <c r="H6539" t="s">
        <v>10</v>
      </c>
      <c r="I6539">
        <v>1229.9936133333299</v>
      </c>
    </row>
    <row r="6540" spans="1:9" hidden="1" x14ac:dyDescent="0.25">
      <c r="A6540" t="s">
        <v>515</v>
      </c>
      <c r="B6540">
        <v>11706</v>
      </c>
      <c r="C6540" t="s">
        <v>468</v>
      </c>
      <c r="D6540" s="29">
        <v>46388</v>
      </c>
      <c r="E6540" s="29">
        <v>46419</v>
      </c>
      <c r="F6540">
        <v>1411569.33</v>
      </c>
      <c r="G6540" t="s">
        <v>201</v>
      </c>
      <c r="H6540" t="s">
        <v>10</v>
      </c>
      <c r="I6540">
        <v>1215.5180341666701</v>
      </c>
    </row>
    <row r="6541" spans="1:9" hidden="1" x14ac:dyDescent="0.25">
      <c r="A6541" t="s">
        <v>515</v>
      </c>
      <c r="B6541">
        <v>11706</v>
      </c>
      <c r="C6541" t="s">
        <v>468</v>
      </c>
      <c r="D6541" s="29">
        <v>46419</v>
      </c>
      <c r="E6541" s="29">
        <v>46447</v>
      </c>
      <c r="F6541">
        <v>1394726.76</v>
      </c>
      <c r="G6541" t="s">
        <v>201</v>
      </c>
      <c r="H6541" t="s">
        <v>10</v>
      </c>
      <c r="I6541">
        <v>1084.78748</v>
      </c>
    </row>
    <row r="6542" spans="1:9" hidden="1" x14ac:dyDescent="0.25">
      <c r="A6542" t="s">
        <v>515</v>
      </c>
      <c r="B6542">
        <v>11706</v>
      </c>
      <c r="C6542" t="s">
        <v>468</v>
      </c>
      <c r="D6542" s="29">
        <v>46447</v>
      </c>
      <c r="E6542" s="29">
        <v>46478</v>
      </c>
      <c r="F6542">
        <v>1377851.91</v>
      </c>
      <c r="G6542" t="s">
        <v>201</v>
      </c>
      <c r="H6542" t="s">
        <v>10</v>
      </c>
      <c r="I6542">
        <v>1186.4835891666701</v>
      </c>
    </row>
    <row r="6543" spans="1:9" hidden="1" x14ac:dyDescent="0.25">
      <c r="A6543" t="s">
        <v>515</v>
      </c>
      <c r="B6543">
        <v>11706</v>
      </c>
      <c r="C6543" t="s">
        <v>468</v>
      </c>
      <c r="D6543" s="29">
        <v>46478</v>
      </c>
      <c r="E6543" s="29">
        <v>46508</v>
      </c>
      <c r="F6543">
        <v>1360944.72</v>
      </c>
      <c r="G6543" t="s">
        <v>201</v>
      </c>
      <c r="H6543" t="s">
        <v>10</v>
      </c>
      <c r="I6543">
        <v>1134.1206</v>
      </c>
    </row>
    <row r="6544" spans="1:9" hidden="1" x14ac:dyDescent="0.25">
      <c r="A6544" t="s">
        <v>515</v>
      </c>
      <c r="B6544">
        <v>11706</v>
      </c>
      <c r="C6544" t="s">
        <v>468</v>
      </c>
      <c r="D6544" s="29">
        <v>46508</v>
      </c>
      <c r="E6544" s="29">
        <v>46539</v>
      </c>
      <c r="F6544">
        <v>1344005.1200000001</v>
      </c>
      <c r="G6544" t="s">
        <v>201</v>
      </c>
      <c r="H6544" t="s">
        <v>10</v>
      </c>
      <c r="I6544">
        <v>1157.33774222222</v>
      </c>
    </row>
    <row r="6545" spans="1:9" hidden="1" x14ac:dyDescent="0.25">
      <c r="A6545" t="s">
        <v>515</v>
      </c>
      <c r="B6545">
        <v>11706</v>
      </c>
      <c r="C6545" t="s">
        <v>468</v>
      </c>
      <c r="D6545" s="29">
        <v>46539</v>
      </c>
      <c r="E6545" s="29">
        <v>46569</v>
      </c>
      <c r="F6545">
        <v>1327033.06</v>
      </c>
      <c r="G6545" t="s">
        <v>201</v>
      </c>
      <c r="H6545" t="s">
        <v>10</v>
      </c>
      <c r="I6545">
        <v>1105.8608833333301</v>
      </c>
    </row>
    <row r="6546" spans="1:9" hidden="1" x14ac:dyDescent="0.25">
      <c r="A6546" t="s">
        <v>515</v>
      </c>
      <c r="B6546">
        <v>11706</v>
      </c>
      <c r="C6546" t="s">
        <v>468</v>
      </c>
      <c r="D6546" s="29">
        <v>46569</v>
      </c>
      <c r="E6546" s="29">
        <v>46600</v>
      </c>
      <c r="F6546">
        <v>1310028.47</v>
      </c>
      <c r="G6546" t="s">
        <v>201</v>
      </c>
      <c r="H6546" t="s">
        <v>10</v>
      </c>
      <c r="I6546">
        <v>1128.08007138889</v>
      </c>
    </row>
    <row r="6547" spans="1:9" hidden="1" x14ac:dyDescent="0.25">
      <c r="A6547" t="s">
        <v>515</v>
      </c>
      <c r="B6547">
        <v>11706</v>
      </c>
      <c r="C6547" t="s">
        <v>468</v>
      </c>
      <c r="D6547" s="29">
        <v>46600</v>
      </c>
      <c r="E6547" s="29">
        <v>46631</v>
      </c>
      <c r="F6547">
        <v>1292991.28</v>
      </c>
      <c r="G6547" t="s">
        <v>201</v>
      </c>
      <c r="H6547" t="s">
        <v>10</v>
      </c>
      <c r="I6547">
        <v>1113.4091577777799</v>
      </c>
    </row>
    <row r="6548" spans="1:9" hidden="1" x14ac:dyDescent="0.25">
      <c r="A6548" t="s">
        <v>515</v>
      </c>
      <c r="B6548">
        <v>11706</v>
      </c>
      <c r="C6548" t="s">
        <v>468</v>
      </c>
      <c r="D6548" s="29">
        <v>46631</v>
      </c>
      <c r="E6548" s="29">
        <v>46661</v>
      </c>
      <c r="F6548">
        <v>1275921.44</v>
      </c>
      <c r="G6548" t="s">
        <v>201</v>
      </c>
      <c r="H6548" t="s">
        <v>10</v>
      </c>
      <c r="I6548">
        <v>1063.26786666667</v>
      </c>
    </row>
    <row r="6549" spans="1:9" hidden="1" x14ac:dyDescent="0.25">
      <c r="A6549" t="s">
        <v>515</v>
      </c>
      <c r="B6549">
        <v>11706</v>
      </c>
      <c r="C6549" t="s">
        <v>468</v>
      </c>
      <c r="D6549" s="29">
        <v>46661</v>
      </c>
      <c r="E6549" s="29">
        <v>46692</v>
      </c>
      <c r="F6549">
        <v>1258818.8799999999</v>
      </c>
      <c r="G6549" t="s">
        <v>201</v>
      </c>
      <c r="H6549" t="s">
        <v>10</v>
      </c>
      <c r="I6549">
        <v>1083.98292444444</v>
      </c>
    </row>
    <row r="6550" spans="1:9" hidden="1" x14ac:dyDescent="0.25">
      <c r="A6550" t="s">
        <v>515</v>
      </c>
      <c r="B6550">
        <v>11706</v>
      </c>
      <c r="C6550" t="s">
        <v>468</v>
      </c>
      <c r="D6550" s="29">
        <v>46692</v>
      </c>
      <c r="E6550" s="29">
        <v>46722</v>
      </c>
      <c r="F6550">
        <v>1241683.54</v>
      </c>
      <c r="G6550" t="s">
        <v>201</v>
      </c>
      <c r="H6550" t="s">
        <v>10</v>
      </c>
      <c r="I6550">
        <v>1034.73628333333</v>
      </c>
    </row>
    <row r="6551" spans="1:9" hidden="1" x14ac:dyDescent="0.25">
      <c r="A6551" t="s">
        <v>515</v>
      </c>
      <c r="B6551">
        <v>11706</v>
      </c>
      <c r="C6551" t="s">
        <v>468</v>
      </c>
      <c r="D6551" s="29">
        <v>46722</v>
      </c>
      <c r="E6551" s="29">
        <v>46753</v>
      </c>
      <c r="F6551">
        <v>1224515.3600000001</v>
      </c>
      <c r="G6551" t="s">
        <v>201</v>
      </c>
      <c r="H6551" t="s">
        <v>10</v>
      </c>
      <c r="I6551">
        <v>1054.4437822222201</v>
      </c>
    </row>
    <row r="6552" spans="1:9" hidden="1" x14ac:dyDescent="0.25">
      <c r="A6552" t="s">
        <v>515</v>
      </c>
      <c r="B6552">
        <v>11706</v>
      </c>
      <c r="C6552" t="s">
        <v>468</v>
      </c>
      <c r="D6552" s="29">
        <v>46753</v>
      </c>
      <c r="E6552" s="29">
        <v>46784</v>
      </c>
      <c r="F6552">
        <v>1207314.27</v>
      </c>
      <c r="G6552" t="s">
        <v>201</v>
      </c>
      <c r="H6552" t="s">
        <v>10</v>
      </c>
      <c r="I6552">
        <v>1039.6317325</v>
      </c>
    </row>
    <row r="6553" spans="1:9" hidden="1" x14ac:dyDescent="0.25">
      <c r="A6553" t="s">
        <v>515</v>
      </c>
      <c r="B6553">
        <v>11706</v>
      </c>
      <c r="C6553" t="s">
        <v>468</v>
      </c>
      <c r="D6553" s="29">
        <v>46784</v>
      </c>
      <c r="E6553" s="29">
        <v>46813</v>
      </c>
      <c r="F6553">
        <v>1190080.22</v>
      </c>
      <c r="G6553" t="s">
        <v>201</v>
      </c>
      <c r="H6553" t="s">
        <v>10</v>
      </c>
      <c r="I6553">
        <v>958.67573277777797</v>
      </c>
    </row>
    <row r="6554" spans="1:9" hidden="1" x14ac:dyDescent="0.25">
      <c r="A6554" t="s">
        <v>515</v>
      </c>
      <c r="B6554">
        <v>11706</v>
      </c>
      <c r="C6554" t="s">
        <v>468</v>
      </c>
      <c r="D6554" s="29">
        <v>46813</v>
      </c>
      <c r="E6554" s="29">
        <v>46844</v>
      </c>
      <c r="F6554">
        <v>1172813.1299999999</v>
      </c>
      <c r="G6554" t="s">
        <v>201</v>
      </c>
      <c r="H6554" t="s">
        <v>10</v>
      </c>
      <c r="I6554">
        <v>1009.9224175000001</v>
      </c>
    </row>
    <row r="6555" spans="1:9" hidden="1" x14ac:dyDescent="0.25">
      <c r="A6555" t="s">
        <v>515</v>
      </c>
      <c r="B6555">
        <v>11706</v>
      </c>
      <c r="C6555" t="s">
        <v>468</v>
      </c>
      <c r="D6555" s="29">
        <v>46844</v>
      </c>
      <c r="E6555" s="29">
        <v>46874</v>
      </c>
      <c r="F6555">
        <v>1155512.95</v>
      </c>
      <c r="G6555" t="s">
        <v>201</v>
      </c>
      <c r="H6555" t="s">
        <v>10</v>
      </c>
      <c r="I6555">
        <v>962.92745833333299</v>
      </c>
    </row>
    <row r="6556" spans="1:9" hidden="1" x14ac:dyDescent="0.25">
      <c r="A6556" t="s">
        <v>515</v>
      </c>
      <c r="B6556">
        <v>11706</v>
      </c>
      <c r="C6556" t="s">
        <v>468</v>
      </c>
      <c r="D6556" s="29">
        <v>46874</v>
      </c>
      <c r="E6556" s="29">
        <v>46905</v>
      </c>
      <c r="F6556">
        <v>1138179.6100000001</v>
      </c>
      <c r="G6556" t="s">
        <v>201</v>
      </c>
      <c r="H6556" t="s">
        <v>10</v>
      </c>
      <c r="I6556">
        <v>980.09910861111098</v>
      </c>
    </row>
    <row r="6557" spans="1:9" hidden="1" x14ac:dyDescent="0.25">
      <c r="A6557" t="s">
        <v>515</v>
      </c>
      <c r="B6557">
        <v>11706</v>
      </c>
      <c r="C6557" t="s">
        <v>468</v>
      </c>
      <c r="D6557" s="29">
        <v>46905</v>
      </c>
      <c r="E6557" s="29">
        <v>46935</v>
      </c>
      <c r="F6557">
        <v>1120813.05</v>
      </c>
      <c r="G6557" t="s">
        <v>201</v>
      </c>
      <c r="H6557" t="s">
        <v>10</v>
      </c>
      <c r="I6557">
        <v>934.01087500000006</v>
      </c>
    </row>
    <row r="6558" spans="1:9" hidden="1" x14ac:dyDescent="0.25">
      <c r="A6558" t="s">
        <v>515</v>
      </c>
      <c r="B6558">
        <v>11706</v>
      </c>
      <c r="C6558" t="s">
        <v>468</v>
      </c>
      <c r="D6558" s="29">
        <v>46935</v>
      </c>
      <c r="E6558" s="29">
        <v>46966</v>
      </c>
      <c r="F6558">
        <v>1103413.2</v>
      </c>
      <c r="G6558" t="s">
        <v>201</v>
      </c>
      <c r="H6558" t="s">
        <v>10</v>
      </c>
      <c r="I6558">
        <v>950.16136666666603</v>
      </c>
    </row>
    <row r="6559" spans="1:9" hidden="1" x14ac:dyDescent="0.25">
      <c r="A6559" t="s">
        <v>515</v>
      </c>
      <c r="B6559">
        <v>11706</v>
      </c>
      <c r="C6559" t="s">
        <v>468</v>
      </c>
      <c r="D6559" s="29">
        <v>46966</v>
      </c>
      <c r="E6559" s="29">
        <v>46997</v>
      </c>
      <c r="F6559">
        <v>1085980</v>
      </c>
      <c r="G6559" t="s">
        <v>201</v>
      </c>
      <c r="H6559" t="s">
        <v>10</v>
      </c>
      <c r="I6559">
        <v>935.14944444444404</v>
      </c>
    </row>
    <row r="6560" spans="1:9" hidden="1" x14ac:dyDescent="0.25">
      <c r="A6560" t="s">
        <v>515</v>
      </c>
      <c r="B6560">
        <v>11706</v>
      </c>
      <c r="C6560" t="s">
        <v>468</v>
      </c>
      <c r="D6560" s="29">
        <v>46997</v>
      </c>
      <c r="E6560" s="29">
        <v>47027</v>
      </c>
      <c r="F6560">
        <v>1068513.3899999999</v>
      </c>
      <c r="G6560" t="s">
        <v>201</v>
      </c>
      <c r="H6560" t="s">
        <v>10</v>
      </c>
      <c r="I6560">
        <v>890.42782499999998</v>
      </c>
    </row>
    <row r="6561" spans="1:9" hidden="1" x14ac:dyDescent="0.25">
      <c r="A6561" t="s">
        <v>515</v>
      </c>
      <c r="B6561">
        <v>11706</v>
      </c>
      <c r="C6561" t="s">
        <v>468</v>
      </c>
      <c r="D6561" s="29">
        <v>47027</v>
      </c>
      <c r="E6561" s="29">
        <v>47058</v>
      </c>
      <c r="F6561">
        <v>1051013.3</v>
      </c>
      <c r="G6561" t="s">
        <v>201</v>
      </c>
      <c r="H6561" t="s">
        <v>10</v>
      </c>
      <c r="I6561">
        <v>905.03923055555595</v>
      </c>
    </row>
    <row r="6562" spans="1:9" hidden="1" x14ac:dyDescent="0.25">
      <c r="A6562" t="s">
        <v>515</v>
      </c>
      <c r="B6562">
        <v>11706</v>
      </c>
      <c r="C6562" t="s">
        <v>468</v>
      </c>
      <c r="D6562" s="29">
        <v>47058</v>
      </c>
      <c r="E6562" s="29">
        <v>47088</v>
      </c>
      <c r="F6562">
        <v>1033479.67</v>
      </c>
      <c r="G6562" t="s">
        <v>201</v>
      </c>
      <c r="H6562" t="s">
        <v>10</v>
      </c>
      <c r="I6562">
        <v>861.23305833333302</v>
      </c>
    </row>
    <row r="6563" spans="1:9" hidden="1" x14ac:dyDescent="0.25">
      <c r="A6563" t="s">
        <v>515</v>
      </c>
      <c r="B6563">
        <v>11706</v>
      </c>
      <c r="C6563" t="s">
        <v>468</v>
      </c>
      <c r="D6563" s="29">
        <v>47088</v>
      </c>
      <c r="E6563" s="29">
        <v>47119</v>
      </c>
      <c r="F6563">
        <v>1015912.43</v>
      </c>
      <c r="G6563" t="s">
        <v>201</v>
      </c>
      <c r="H6563" t="s">
        <v>10</v>
      </c>
      <c r="I6563">
        <v>874.81348138888904</v>
      </c>
    </row>
    <row r="6564" spans="1:9" hidden="1" x14ac:dyDescent="0.25">
      <c r="A6564" t="s">
        <v>515</v>
      </c>
      <c r="B6564">
        <v>11706</v>
      </c>
      <c r="C6564" t="s">
        <v>468</v>
      </c>
      <c r="D6564" s="29">
        <v>47119</v>
      </c>
      <c r="E6564" s="29">
        <v>47150</v>
      </c>
      <c r="F6564">
        <v>998311.52</v>
      </c>
      <c r="G6564" t="s">
        <v>201</v>
      </c>
      <c r="H6564" t="s">
        <v>10</v>
      </c>
      <c r="I6564">
        <v>859.65714222222198</v>
      </c>
    </row>
    <row r="6565" spans="1:9" hidden="1" x14ac:dyDescent="0.25">
      <c r="A6565" t="s">
        <v>515</v>
      </c>
      <c r="B6565">
        <v>11706</v>
      </c>
      <c r="C6565" t="s">
        <v>468</v>
      </c>
      <c r="D6565" s="29">
        <v>47150</v>
      </c>
      <c r="E6565" s="29">
        <v>47178</v>
      </c>
      <c r="F6565">
        <v>980676.88</v>
      </c>
      <c r="G6565" t="s">
        <v>201</v>
      </c>
      <c r="H6565" t="s">
        <v>10</v>
      </c>
      <c r="I6565">
        <v>762.74868444444496</v>
      </c>
    </row>
    <row r="6566" spans="1:9" hidden="1" x14ac:dyDescent="0.25">
      <c r="A6566" t="s">
        <v>515</v>
      </c>
      <c r="B6566">
        <v>11706</v>
      </c>
      <c r="C6566" t="s">
        <v>468</v>
      </c>
      <c r="D6566" s="29">
        <v>47178</v>
      </c>
      <c r="E6566" s="29">
        <v>47209</v>
      </c>
      <c r="F6566">
        <v>963008.44</v>
      </c>
      <c r="G6566" t="s">
        <v>201</v>
      </c>
      <c r="H6566" t="s">
        <v>10</v>
      </c>
      <c r="I6566">
        <v>829.257267777778</v>
      </c>
    </row>
    <row r="6567" spans="1:9" hidden="1" x14ac:dyDescent="0.25">
      <c r="A6567" t="s">
        <v>515</v>
      </c>
      <c r="B6567">
        <v>11706</v>
      </c>
      <c r="C6567" t="s">
        <v>468</v>
      </c>
      <c r="D6567" s="29">
        <v>47209</v>
      </c>
      <c r="E6567" s="29">
        <v>47239</v>
      </c>
      <c r="F6567">
        <v>945306.13</v>
      </c>
      <c r="G6567" t="s">
        <v>201</v>
      </c>
      <c r="H6567" t="s">
        <v>10</v>
      </c>
      <c r="I6567">
        <v>787.75510833333306</v>
      </c>
    </row>
    <row r="6568" spans="1:9" hidden="1" x14ac:dyDescent="0.25">
      <c r="A6568" t="s">
        <v>515</v>
      </c>
      <c r="B6568">
        <v>11706</v>
      </c>
      <c r="C6568" t="s">
        <v>468</v>
      </c>
      <c r="D6568" s="29">
        <v>47239</v>
      </c>
      <c r="E6568" s="29">
        <v>47270</v>
      </c>
      <c r="F6568">
        <v>927569.89</v>
      </c>
      <c r="G6568" t="s">
        <v>201</v>
      </c>
      <c r="H6568" t="s">
        <v>10</v>
      </c>
      <c r="I6568">
        <v>798.74073861111106</v>
      </c>
    </row>
    <row r="6569" spans="1:9" hidden="1" x14ac:dyDescent="0.25">
      <c r="A6569" t="s">
        <v>515</v>
      </c>
      <c r="B6569">
        <v>11706</v>
      </c>
      <c r="C6569" t="s">
        <v>468</v>
      </c>
      <c r="D6569" s="29">
        <v>47270</v>
      </c>
      <c r="E6569" s="29">
        <v>47300</v>
      </c>
      <c r="F6569">
        <v>909799.66</v>
      </c>
      <c r="G6569" t="s">
        <v>201</v>
      </c>
      <c r="H6569" t="s">
        <v>10</v>
      </c>
      <c r="I6569">
        <v>758.16638333333299</v>
      </c>
    </row>
    <row r="6570" spans="1:9" hidden="1" x14ac:dyDescent="0.25">
      <c r="A6570" t="s">
        <v>515</v>
      </c>
      <c r="B6570">
        <v>11706</v>
      </c>
      <c r="C6570" t="s">
        <v>468</v>
      </c>
      <c r="D6570" s="29">
        <v>47300</v>
      </c>
      <c r="E6570" s="29">
        <v>47331</v>
      </c>
      <c r="F6570">
        <v>891995.37</v>
      </c>
      <c r="G6570" t="s">
        <v>201</v>
      </c>
      <c r="H6570" t="s">
        <v>10</v>
      </c>
      <c r="I6570">
        <v>768.10712416666695</v>
      </c>
    </row>
    <row r="6571" spans="1:9" hidden="1" x14ac:dyDescent="0.25">
      <c r="A6571" t="s">
        <v>515</v>
      </c>
      <c r="B6571">
        <v>11706</v>
      </c>
      <c r="C6571" t="s">
        <v>468</v>
      </c>
      <c r="D6571" s="29">
        <v>47331</v>
      </c>
      <c r="E6571" s="29">
        <v>47362</v>
      </c>
      <c r="F6571">
        <v>874156.95</v>
      </c>
      <c r="G6571" t="s">
        <v>201</v>
      </c>
      <c r="H6571" t="s">
        <v>10</v>
      </c>
      <c r="I6571">
        <v>752.74626249999994</v>
      </c>
    </row>
    <row r="6572" spans="1:9" hidden="1" x14ac:dyDescent="0.25">
      <c r="A6572" t="s">
        <v>515</v>
      </c>
      <c r="B6572">
        <v>11706</v>
      </c>
      <c r="C6572" t="s">
        <v>468</v>
      </c>
      <c r="D6572" s="29">
        <v>47362</v>
      </c>
      <c r="E6572" s="29">
        <v>47392</v>
      </c>
      <c r="F6572">
        <v>856284.34</v>
      </c>
      <c r="G6572" t="s">
        <v>201</v>
      </c>
      <c r="H6572" t="s">
        <v>10</v>
      </c>
      <c r="I6572">
        <v>713.57028333333301</v>
      </c>
    </row>
    <row r="6573" spans="1:9" hidden="1" x14ac:dyDescent="0.25">
      <c r="A6573" t="s">
        <v>515</v>
      </c>
      <c r="B6573">
        <v>11706</v>
      </c>
      <c r="C6573" t="s">
        <v>468</v>
      </c>
      <c r="D6573" s="29">
        <v>47392</v>
      </c>
      <c r="E6573" s="29">
        <v>47423</v>
      </c>
      <c r="F6573">
        <v>838377.48</v>
      </c>
      <c r="G6573" t="s">
        <v>201</v>
      </c>
      <c r="H6573" t="s">
        <v>10</v>
      </c>
      <c r="I6573">
        <v>721.93616333333296</v>
      </c>
    </row>
    <row r="6574" spans="1:9" hidden="1" x14ac:dyDescent="0.25">
      <c r="A6574" t="s">
        <v>515</v>
      </c>
      <c r="B6574">
        <v>11706</v>
      </c>
      <c r="C6574" t="s">
        <v>468</v>
      </c>
      <c r="D6574" s="29">
        <v>47423</v>
      </c>
      <c r="E6574" s="29">
        <v>47453</v>
      </c>
      <c r="F6574">
        <v>820436.3</v>
      </c>
      <c r="G6574" t="s">
        <v>201</v>
      </c>
      <c r="H6574" t="s">
        <v>10</v>
      </c>
      <c r="I6574">
        <v>683.69691666666699</v>
      </c>
    </row>
    <row r="6575" spans="1:9" hidden="1" x14ac:dyDescent="0.25">
      <c r="A6575" t="s">
        <v>515</v>
      </c>
      <c r="B6575">
        <v>11706</v>
      </c>
      <c r="C6575" t="s">
        <v>468</v>
      </c>
      <c r="D6575" s="29">
        <v>47453</v>
      </c>
      <c r="E6575" s="29">
        <v>47484</v>
      </c>
      <c r="F6575">
        <v>802460.73</v>
      </c>
      <c r="G6575" t="s">
        <v>201</v>
      </c>
      <c r="H6575" t="s">
        <v>10</v>
      </c>
      <c r="I6575">
        <v>691.00785083333301</v>
      </c>
    </row>
    <row r="6576" spans="1:9" hidden="1" x14ac:dyDescent="0.25">
      <c r="A6576" t="s">
        <v>515</v>
      </c>
      <c r="B6576">
        <v>11706</v>
      </c>
      <c r="C6576" t="s">
        <v>468</v>
      </c>
      <c r="D6576" s="29">
        <v>47484</v>
      </c>
      <c r="E6576" s="29">
        <v>47515</v>
      </c>
      <c r="F6576">
        <v>784450.71</v>
      </c>
      <c r="G6576" t="s">
        <v>201</v>
      </c>
      <c r="H6576" t="s">
        <v>10</v>
      </c>
      <c r="I6576">
        <v>675.49922249999997</v>
      </c>
    </row>
    <row r="6577" spans="1:9" hidden="1" x14ac:dyDescent="0.25">
      <c r="A6577" t="s">
        <v>515</v>
      </c>
      <c r="B6577">
        <v>11706</v>
      </c>
      <c r="C6577" t="s">
        <v>468</v>
      </c>
      <c r="D6577" s="29">
        <v>47515</v>
      </c>
      <c r="E6577" s="29">
        <v>47543</v>
      </c>
      <c r="F6577">
        <v>766406.17</v>
      </c>
      <c r="G6577" t="s">
        <v>201</v>
      </c>
      <c r="H6577" t="s">
        <v>10</v>
      </c>
      <c r="I6577">
        <v>596.09368777777797</v>
      </c>
    </row>
    <row r="6578" spans="1:9" hidden="1" x14ac:dyDescent="0.25">
      <c r="A6578" t="s">
        <v>515</v>
      </c>
      <c r="B6578">
        <v>11706</v>
      </c>
      <c r="C6578" t="s">
        <v>468</v>
      </c>
      <c r="D6578" s="29">
        <v>47543</v>
      </c>
      <c r="E6578" s="29">
        <v>47574</v>
      </c>
      <c r="F6578">
        <v>748327.04</v>
      </c>
      <c r="G6578" t="s">
        <v>201</v>
      </c>
      <c r="H6578" t="s">
        <v>10</v>
      </c>
      <c r="I6578">
        <v>644.392728888889</v>
      </c>
    </row>
    <row r="6579" spans="1:9" hidden="1" x14ac:dyDescent="0.25">
      <c r="A6579" t="s">
        <v>515</v>
      </c>
      <c r="B6579">
        <v>11706</v>
      </c>
      <c r="C6579" t="s">
        <v>468</v>
      </c>
      <c r="D6579" s="29">
        <v>47574</v>
      </c>
      <c r="E6579" s="29">
        <v>47604</v>
      </c>
      <c r="F6579">
        <v>730213.26</v>
      </c>
      <c r="G6579" t="s">
        <v>201</v>
      </c>
      <c r="H6579" t="s">
        <v>10</v>
      </c>
      <c r="I6579">
        <v>608.51104999999995</v>
      </c>
    </row>
    <row r="6580" spans="1:9" hidden="1" x14ac:dyDescent="0.25">
      <c r="A6580" t="s">
        <v>515</v>
      </c>
      <c r="B6580">
        <v>11706</v>
      </c>
      <c r="C6580" t="s">
        <v>468</v>
      </c>
      <c r="D6580" s="29">
        <v>47604</v>
      </c>
      <c r="E6580" s="29">
        <v>47635</v>
      </c>
      <c r="F6580">
        <v>712064.76</v>
      </c>
      <c r="G6580" t="s">
        <v>201</v>
      </c>
      <c r="H6580" t="s">
        <v>10</v>
      </c>
      <c r="I6580">
        <v>613.16687666666701</v>
      </c>
    </row>
    <row r="6581" spans="1:9" hidden="1" x14ac:dyDescent="0.25">
      <c r="A6581" t="s">
        <v>515</v>
      </c>
      <c r="B6581">
        <v>11706</v>
      </c>
      <c r="C6581" t="s">
        <v>468</v>
      </c>
      <c r="D6581" s="29">
        <v>47635</v>
      </c>
      <c r="E6581" s="29">
        <v>47665</v>
      </c>
      <c r="F6581">
        <v>693881.48</v>
      </c>
      <c r="G6581" t="s">
        <v>201</v>
      </c>
      <c r="H6581" t="s">
        <v>10</v>
      </c>
      <c r="I6581">
        <v>578.23456666666698</v>
      </c>
    </row>
    <row r="6582" spans="1:9" hidden="1" x14ac:dyDescent="0.25">
      <c r="A6582" t="s">
        <v>515</v>
      </c>
      <c r="B6582">
        <v>11706</v>
      </c>
      <c r="C6582" t="s">
        <v>468</v>
      </c>
      <c r="D6582" s="29">
        <v>47665</v>
      </c>
      <c r="E6582" s="29">
        <v>47696</v>
      </c>
      <c r="F6582">
        <v>675663.35</v>
      </c>
      <c r="G6582" t="s">
        <v>201</v>
      </c>
      <c r="H6582" t="s">
        <v>10</v>
      </c>
      <c r="I6582">
        <v>581.82121805555596</v>
      </c>
    </row>
    <row r="6583" spans="1:9" hidden="1" x14ac:dyDescent="0.25">
      <c r="A6583" t="s">
        <v>515</v>
      </c>
      <c r="B6583">
        <v>11706</v>
      </c>
      <c r="C6583" t="s">
        <v>468</v>
      </c>
      <c r="D6583" s="29">
        <v>47696</v>
      </c>
      <c r="E6583" s="29">
        <v>47727</v>
      </c>
      <c r="F6583">
        <v>657410.30000000005</v>
      </c>
      <c r="G6583" t="s">
        <v>201</v>
      </c>
      <c r="H6583" t="s">
        <v>10</v>
      </c>
      <c r="I6583">
        <v>566.10331388888903</v>
      </c>
    </row>
    <row r="6584" spans="1:9" hidden="1" x14ac:dyDescent="0.25">
      <c r="A6584" t="s">
        <v>515</v>
      </c>
      <c r="B6584">
        <v>11706</v>
      </c>
      <c r="C6584" t="s">
        <v>468</v>
      </c>
      <c r="D6584" s="29">
        <v>47727</v>
      </c>
      <c r="E6584" s="29">
        <v>47757</v>
      </c>
      <c r="F6584">
        <v>639122.26</v>
      </c>
      <c r="G6584" t="s">
        <v>201</v>
      </c>
      <c r="H6584" t="s">
        <v>10</v>
      </c>
      <c r="I6584">
        <v>532.60188333333303</v>
      </c>
    </row>
    <row r="6585" spans="1:9" hidden="1" x14ac:dyDescent="0.25">
      <c r="A6585" t="s">
        <v>515</v>
      </c>
      <c r="B6585">
        <v>11706</v>
      </c>
      <c r="C6585" t="s">
        <v>468</v>
      </c>
      <c r="D6585" s="29">
        <v>47757</v>
      </c>
      <c r="E6585" s="29">
        <v>47788</v>
      </c>
      <c r="F6585">
        <v>620799.17000000004</v>
      </c>
      <c r="G6585" t="s">
        <v>201</v>
      </c>
      <c r="H6585" t="s">
        <v>10</v>
      </c>
      <c r="I6585">
        <v>534.57706305555598</v>
      </c>
    </row>
    <row r="6586" spans="1:9" hidden="1" x14ac:dyDescent="0.25">
      <c r="A6586" t="s">
        <v>515</v>
      </c>
      <c r="B6586">
        <v>11706</v>
      </c>
      <c r="C6586" t="s">
        <v>468</v>
      </c>
      <c r="D6586" s="29">
        <v>47788</v>
      </c>
      <c r="E6586" s="29">
        <v>47818</v>
      </c>
      <c r="F6586">
        <v>602440.95999999996</v>
      </c>
      <c r="G6586" t="s">
        <v>201</v>
      </c>
      <c r="H6586" t="s">
        <v>10</v>
      </c>
      <c r="I6586">
        <v>502.03413333333299</v>
      </c>
    </row>
    <row r="6587" spans="1:9" hidden="1" x14ac:dyDescent="0.25">
      <c r="A6587" t="s">
        <v>515</v>
      </c>
      <c r="B6587">
        <v>11706</v>
      </c>
      <c r="C6587" t="s">
        <v>468</v>
      </c>
      <c r="D6587" s="29">
        <v>47818</v>
      </c>
      <c r="E6587" s="29">
        <v>47849</v>
      </c>
      <c r="F6587">
        <v>584047.56000000006</v>
      </c>
      <c r="G6587" t="s">
        <v>201</v>
      </c>
      <c r="H6587" t="s">
        <v>10</v>
      </c>
      <c r="I6587">
        <v>502.929843333333</v>
      </c>
    </row>
    <row r="6588" spans="1:9" hidden="1" x14ac:dyDescent="0.25">
      <c r="A6588" t="s">
        <v>515</v>
      </c>
      <c r="B6588">
        <v>11706</v>
      </c>
      <c r="C6588" t="s">
        <v>468</v>
      </c>
      <c r="D6588" s="29">
        <v>47849</v>
      </c>
      <c r="E6588" s="29">
        <v>47880</v>
      </c>
      <c r="F6588">
        <v>565618.91</v>
      </c>
      <c r="G6588" t="s">
        <v>201</v>
      </c>
      <c r="H6588" t="s">
        <v>10</v>
      </c>
      <c r="I6588">
        <v>487.06072805555601</v>
      </c>
    </row>
    <row r="6589" spans="1:9" hidden="1" x14ac:dyDescent="0.25">
      <c r="A6589" t="s">
        <v>515</v>
      </c>
      <c r="B6589">
        <v>11706</v>
      </c>
      <c r="C6589" t="s">
        <v>468</v>
      </c>
      <c r="D6589" s="29">
        <v>47880</v>
      </c>
      <c r="E6589" s="29">
        <v>47908</v>
      </c>
      <c r="F6589">
        <v>547154.93999999994</v>
      </c>
      <c r="G6589" t="s">
        <v>201</v>
      </c>
      <c r="H6589" t="s">
        <v>10</v>
      </c>
      <c r="I6589">
        <v>425.56495333333299</v>
      </c>
    </row>
    <row r="6590" spans="1:9" hidden="1" x14ac:dyDescent="0.25">
      <c r="A6590" t="s">
        <v>515</v>
      </c>
      <c r="B6590">
        <v>11706</v>
      </c>
      <c r="C6590" t="s">
        <v>468</v>
      </c>
      <c r="D6590" s="29">
        <v>47908</v>
      </c>
      <c r="E6590" s="29">
        <v>47939</v>
      </c>
      <c r="F6590">
        <v>528655.57999999996</v>
      </c>
      <c r="G6590" t="s">
        <v>201</v>
      </c>
      <c r="H6590" t="s">
        <v>10</v>
      </c>
      <c r="I6590">
        <v>455.23119388888898</v>
      </c>
    </row>
    <row r="6591" spans="1:9" hidden="1" x14ac:dyDescent="0.25">
      <c r="A6591" t="s">
        <v>515</v>
      </c>
      <c r="B6591">
        <v>11706</v>
      </c>
      <c r="C6591" t="s">
        <v>468</v>
      </c>
      <c r="D6591" s="29">
        <v>47939</v>
      </c>
      <c r="E6591" s="29">
        <v>47969</v>
      </c>
      <c r="F6591">
        <v>510120.76</v>
      </c>
      <c r="G6591" t="s">
        <v>201</v>
      </c>
      <c r="H6591" t="s">
        <v>10</v>
      </c>
      <c r="I6591">
        <v>425.10063333333301</v>
      </c>
    </row>
    <row r="6592" spans="1:9" hidden="1" x14ac:dyDescent="0.25">
      <c r="A6592" t="s">
        <v>515</v>
      </c>
      <c r="B6592">
        <v>11706</v>
      </c>
      <c r="C6592" t="s">
        <v>468</v>
      </c>
      <c r="D6592" s="29">
        <v>47969</v>
      </c>
      <c r="E6592" s="29">
        <v>48000</v>
      </c>
      <c r="F6592">
        <v>491550.42</v>
      </c>
      <c r="G6592" t="s">
        <v>201</v>
      </c>
      <c r="H6592" t="s">
        <v>10</v>
      </c>
      <c r="I6592">
        <v>423.27952833333302</v>
      </c>
    </row>
    <row r="6593" spans="1:9" hidden="1" x14ac:dyDescent="0.25">
      <c r="A6593" t="s">
        <v>515</v>
      </c>
      <c r="B6593">
        <v>11706</v>
      </c>
      <c r="C6593" t="s">
        <v>468</v>
      </c>
      <c r="D6593" s="29">
        <v>48000</v>
      </c>
      <c r="E6593" s="29">
        <v>48030</v>
      </c>
      <c r="F6593">
        <v>472944.48</v>
      </c>
      <c r="G6593" t="s">
        <v>201</v>
      </c>
      <c r="H6593" t="s">
        <v>10</v>
      </c>
      <c r="I6593">
        <v>394.12040000000002</v>
      </c>
    </row>
    <row r="6594" spans="1:9" hidden="1" x14ac:dyDescent="0.25">
      <c r="A6594" t="s">
        <v>515</v>
      </c>
      <c r="B6594">
        <v>11706</v>
      </c>
      <c r="C6594" t="s">
        <v>468</v>
      </c>
      <c r="D6594" s="29">
        <v>48030</v>
      </c>
      <c r="E6594" s="29">
        <v>48061</v>
      </c>
      <c r="F6594">
        <v>454302.88</v>
      </c>
      <c r="G6594" t="s">
        <v>201</v>
      </c>
      <c r="H6594" t="s">
        <v>10</v>
      </c>
      <c r="I6594">
        <v>391.205257777778</v>
      </c>
    </row>
    <row r="6595" spans="1:9" hidden="1" x14ac:dyDescent="0.25">
      <c r="A6595" t="s">
        <v>515</v>
      </c>
      <c r="B6595">
        <v>11706</v>
      </c>
      <c r="C6595" t="s">
        <v>468</v>
      </c>
      <c r="D6595" s="29">
        <v>48061</v>
      </c>
      <c r="E6595" s="29">
        <v>48092</v>
      </c>
      <c r="F6595">
        <v>435625.55</v>
      </c>
      <c r="G6595" t="s">
        <v>201</v>
      </c>
      <c r="H6595" t="s">
        <v>10</v>
      </c>
      <c r="I6595">
        <v>375.12200138888898</v>
      </c>
    </row>
    <row r="6596" spans="1:9" hidden="1" x14ac:dyDescent="0.25">
      <c r="A6596" t="s">
        <v>515</v>
      </c>
      <c r="B6596">
        <v>11706</v>
      </c>
      <c r="C6596" t="s">
        <v>468</v>
      </c>
      <c r="D6596" s="29">
        <v>48092</v>
      </c>
      <c r="E6596" s="29">
        <v>48122</v>
      </c>
      <c r="F6596">
        <v>416912.42</v>
      </c>
      <c r="G6596" t="s">
        <v>201</v>
      </c>
      <c r="H6596" t="s">
        <v>10</v>
      </c>
      <c r="I6596">
        <v>347.42701666666699</v>
      </c>
    </row>
    <row r="6597" spans="1:9" hidden="1" x14ac:dyDescent="0.25">
      <c r="A6597" t="s">
        <v>515</v>
      </c>
      <c r="B6597">
        <v>11706</v>
      </c>
      <c r="C6597" t="s">
        <v>468</v>
      </c>
      <c r="D6597" s="29">
        <v>48092</v>
      </c>
      <c r="E6597" s="29">
        <v>48122</v>
      </c>
      <c r="F6597">
        <v>398163.53</v>
      </c>
      <c r="G6597" t="s">
        <v>201</v>
      </c>
      <c r="H6597" t="s">
        <v>10</v>
      </c>
      <c r="I6597">
        <v>331.80294166666698</v>
      </c>
    </row>
    <row r="6598" spans="1:9" hidden="1" x14ac:dyDescent="0.25">
      <c r="A6598" t="s">
        <v>517</v>
      </c>
      <c r="B6598">
        <v>11707</v>
      </c>
      <c r="C6598" t="s">
        <v>1013</v>
      </c>
      <c r="D6598" s="29">
        <v>44927</v>
      </c>
      <c r="E6598" s="29">
        <v>44958</v>
      </c>
      <c r="F6598">
        <v>2304564.64</v>
      </c>
      <c r="G6598" t="s">
        <v>49</v>
      </c>
      <c r="H6598" t="s">
        <v>10</v>
      </c>
      <c r="I6598">
        <v>1984.48621777778</v>
      </c>
    </row>
    <row r="6599" spans="1:9" hidden="1" x14ac:dyDescent="0.25">
      <c r="A6599" t="s">
        <v>517</v>
      </c>
      <c r="B6599">
        <v>11707</v>
      </c>
      <c r="C6599" t="s">
        <v>1013</v>
      </c>
      <c r="D6599" s="29">
        <v>44958</v>
      </c>
      <c r="E6599" s="29">
        <v>44986</v>
      </c>
      <c r="F6599">
        <v>2293211.9300000002</v>
      </c>
      <c r="G6599" t="s">
        <v>49</v>
      </c>
      <c r="H6599" t="s">
        <v>10</v>
      </c>
      <c r="I6599">
        <v>1783.60927888889</v>
      </c>
    </row>
    <row r="6600" spans="1:9" hidden="1" x14ac:dyDescent="0.25">
      <c r="A6600" t="s">
        <v>517</v>
      </c>
      <c r="B6600">
        <v>11707</v>
      </c>
      <c r="C6600" t="s">
        <v>1013</v>
      </c>
      <c r="D6600" s="29">
        <v>44986</v>
      </c>
      <c r="E6600" s="29">
        <v>45017</v>
      </c>
      <c r="F6600">
        <v>2281859.2200000002</v>
      </c>
      <c r="G6600" t="s">
        <v>49</v>
      </c>
      <c r="H6600" t="s">
        <v>10</v>
      </c>
      <c r="I6600">
        <v>1964.9343283333301</v>
      </c>
    </row>
    <row r="6601" spans="1:9" hidden="1" x14ac:dyDescent="0.25">
      <c r="A6601" t="s">
        <v>517</v>
      </c>
      <c r="B6601">
        <v>11707</v>
      </c>
      <c r="C6601" t="s">
        <v>1013</v>
      </c>
      <c r="D6601" s="29">
        <v>45017</v>
      </c>
      <c r="E6601" s="29">
        <v>45047</v>
      </c>
      <c r="F6601">
        <v>2270506.5099999998</v>
      </c>
      <c r="G6601" t="s">
        <v>49</v>
      </c>
      <c r="H6601" t="s">
        <v>10</v>
      </c>
      <c r="I6601">
        <v>1892.0887583333299</v>
      </c>
    </row>
    <row r="6602" spans="1:9" hidden="1" x14ac:dyDescent="0.25">
      <c r="A6602" t="s">
        <v>517</v>
      </c>
      <c r="B6602">
        <v>11707</v>
      </c>
      <c r="C6602" t="s">
        <v>1013</v>
      </c>
      <c r="D6602" s="29">
        <v>45047</v>
      </c>
      <c r="E6602" s="29">
        <v>45078</v>
      </c>
      <c r="F6602">
        <v>2259153.7999999998</v>
      </c>
      <c r="G6602" t="s">
        <v>49</v>
      </c>
      <c r="H6602" t="s">
        <v>10</v>
      </c>
      <c r="I6602">
        <v>1945.38243888889</v>
      </c>
    </row>
    <row r="6603" spans="1:9" hidden="1" x14ac:dyDescent="0.25">
      <c r="A6603" t="s">
        <v>517</v>
      </c>
      <c r="B6603">
        <v>11707</v>
      </c>
      <c r="C6603" t="s">
        <v>1013</v>
      </c>
      <c r="D6603" s="29">
        <v>45078</v>
      </c>
      <c r="E6603" s="29">
        <v>45108</v>
      </c>
      <c r="F6603">
        <v>2247801.09</v>
      </c>
      <c r="G6603" t="s">
        <v>49</v>
      </c>
      <c r="H6603" t="s">
        <v>10</v>
      </c>
      <c r="I6603">
        <v>1873.1675749999999</v>
      </c>
    </row>
    <row r="6604" spans="1:9" hidden="1" x14ac:dyDescent="0.25">
      <c r="A6604" t="s">
        <v>517</v>
      </c>
      <c r="B6604">
        <v>11707</v>
      </c>
      <c r="C6604" t="s">
        <v>1013</v>
      </c>
      <c r="D6604" s="29">
        <v>45108</v>
      </c>
      <c r="E6604" s="29">
        <v>45139</v>
      </c>
      <c r="F6604">
        <v>2236448.38</v>
      </c>
      <c r="G6604" t="s">
        <v>49</v>
      </c>
      <c r="H6604" t="s">
        <v>10</v>
      </c>
      <c r="I6604">
        <v>1925.8305494444401</v>
      </c>
    </row>
    <row r="6605" spans="1:9" hidden="1" x14ac:dyDescent="0.25">
      <c r="A6605" t="s">
        <v>517</v>
      </c>
      <c r="B6605">
        <v>11707</v>
      </c>
      <c r="C6605" t="s">
        <v>1013</v>
      </c>
      <c r="D6605" s="29">
        <v>45139</v>
      </c>
      <c r="E6605" s="29">
        <v>45170</v>
      </c>
      <c r="F6605">
        <v>2225095.67</v>
      </c>
      <c r="G6605" t="s">
        <v>49</v>
      </c>
      <c r="H6605" t="s">
        <v>10</v>
      </c>
      <c r="I6605">
        <v>1916.0546047222199</v>
      </c>
    </row>
    <row r="6606" spans="1:9" hidden="1" x14ac:dyDescent="0.25">
      <c r="A6606" t="s">
        <v>517</v>
      </c>
      <c r="B6606">
        <v>11707</v>
      </c>
      <c r="C6606" t="s">
        <v>1013</v>
      </c>
      <c r="D6606" s="29">
        <v>45170</v>
      </c>
      <c r="E6606" s="29">
        <v>45200</v>
      </c>
      <c r="F6606">
        <v>2213742.96</v>
      </c>
      <c r="G6606" t="s">
        <v>49</v>
      </c>
      <c r="H6606" t="s">
        <v>10</v>
      </c>
      <c r="I6606">
        <v>1844.7858000000001</v>
      </c>
    </row>
    <row r="6607" spans="1:9" hidden="1" x14ac:dyDescent="0.25">
      <c r="A6607" t="s">
        <v>517</v>
      </c>
      <c r="B6607">
        <v>11707</v>
      </c>
      <c r="C6607" t="s">
        <v>1013</v>
      </c>
      <c r="D6607" s="29">
        <v>45200</v>
      </c>
      <c r="E6607" s="29">
        <v>45231</v>
      </c>
      <c r="F6607">
        <v>2202390.25</v>
      </c>
      <c r="G6607" t="s">
        <v>49</v>
      </c>
      <c r="H6607" t="s">
        <v>10</v>
      </c>
      <c r="I6607">
        <v>1896.50271527778</v>
      </c>
    </row>
    <row r="6608" spans="1:9" hidden="1" x14ac:dyDescent="0.25">
      <c r="A6608" t="s">
        <v>517</v>
      </c>
      <c r="B6608">
        <v>11707</v>
      </c>
      <c r="C6608" t="s">
        <v>1013</v>
      </c>
      <c r="D6608" s="29">
        <v>45231</v>
      </c>
      <c r="E6608" s="29">
        <v>45261</v>
      </c>
      <c r="F6608">
        <v>2191037.54</v>
      </c>
      <c r="G6608" t="s">
        <v>49</v>
      </c>
      <c r="H6608" t="s">
        <v>10</v>
      </c>
      <c r="I6608">
        <v>1825.8646166666699</v>
      </c>
    </row>
    <row r="6609" spans="1:9" hidden="1" x14ac:dyDescent="0.25">
      <c r="A6609" t="s">
        <v>517</v>
      </c>
      <c r="B6609">
        <v>11707</v>
      </c>
      <c r="C6609" t="s">
        <v>1013</v>
      </c>
      <c r="D6609" s="29">
        <v>45261</v>
      </c>
      <c r="E6609" s="29">
        <v>45292</v>
      </c>
      <c r="F6609">
        <v>2179684.83</v>
      </c>
      <c r="G6609" t="s">
        <v>49</v>
      </c>
      <c r="H6609" t="s">
        <v>10</v>
      </c>
      <c r="I6609">
        <v>1876.9508258333301</v>
      </c>
    </row>
    <row r="6610" spans="1:9" hidden="1" x14ac:dyDescent="0.25">
      <c r="A6610" t="s">
        <v>517</v>
      </c>
      <c r="B6610">
        <v>11707</v>
      </c>
      <c r="C6610" t="s">
        <v>1013</v>
      </c>
      <c r="D6610" s="29">
        <v>45292</v>
      </c>
      <c r="E6610" s="29">
        <v>45323</v>
      </c>
      <c r="F6610">
        <v>2168332.12</v>
      </c>
      <c r="G6610" t="s">
        <v>49</v>
      </c>
      <c r="H6610" t="s">
        <v>10</v>
      </c>
      <c r="I6610">
        <v>1867.1748811111099</v>
      </c>
    </row>
    <row r="6611" spans="1:9" hidden="1" x14ac:dyDescent="0.25">
      <c r="A6611" t="s">
        <v>517</v>
      </c>
      <c r="B6611">
        <v>11707</v>
      </c>
      <c r="C6611" t="s">
        <v>1013</v>
      </c>
      <c r="D6611" s="29">
        <v>45323</v>
      </c>
      <c r="E6611" s="29">
        <v>45352</v>
      </c>
      <c r="F6611">
        <v>2156979.41</v>
      </c>
      <c r="G6611" t="s">
        <v>49</v>
      </c>
      <c r="H6611" t="s">
        <v>10</v>
      </c>
      <c r="I6611">
        <v>1737.56674694444</v>
      </c>
    </row>
    <row r="6612" spans="1:9" hidden="1" x14ac:dyDescent="0.25">
      <c r="A6612" t="s">
        <v>517</v>
      </c>
      <c r="B6612">
        <v>11707</v>
      </c>
      <c r="C6612" t="s">
        <v>1013</v>
      </c>
      <c r="D6612" s="29">
        <v>45352</v>
      </c>
      <c r="E6612" s="29">
        <v>45383</v>
      </c>
      <c r="F6612">
        <v>2145626.7000000002</v>
      </c>
      <c r="G6612" t="s">
        <v>49</v>
      </c>
      <c r="H6612" t="s">
        <v>10</v>
      </c>
      <c r="I6612">
        <v>1847.62299166667</v>
      </c>
    </row>
    <row r="6613" spans="1:9" hidden="1" x14ac:dyDescent="0.25">
      <c r="A6613" t="s">
        <v>517</v>
      </c>
      <c r="B6613">
        <v>11707</v>
      </c>
      <c r="C6613" t="s">
        <v>1013</v>
      </c>
      <c r="D6613" s="29">
        <v>45383</v>
      </c>
      <c r="E6613" s="29">
        <v>45413</v>
      </c>
      <c r="F6613">
        <v>2134273.9900000002</v>
      </c>
      <c r="G6613" t="s">
        <v>49</v>
      </c>
      <c r="H6613" t="s">
        <v>10</v>
      </c>
      <c r="I6613">
        <v>1778.5616583333299</v>
      </c>
    </row>
    <row r="6614" spans="1:9" hidden="1" x14ac:dyDescent="0.25">
      <c r="A6614" t="s">
        <v>517</v>
      </c>
      <c r="B6614">
        <v>11707</v>
      </c>
      <c r="C6614" t="s">
        <v>1013</v>
      </c>
      <c r="D6614" s="29">
        <v>45413</v>
      </c>
      <c r="E6614" s="29">
        <v>45444</v>
      </c>
      <c r="F6614">
        <v>2122921.2799999998</v>
      </c>
      <c r="G6614" t="s">
        <v>49</v>
      </c>
      <c r="H6614" t="s">
        <v>10</v>
      </c>
      <c r="I6614">
        <v>1828.0711022222199</v>
      </c>
    </row>
    <row r="6615" spans="1:9" hidden="1" x14ac:dyDescent="0.25">
      <c r="A6615" t="s">
        <v>517</v>
      </c>
      <c r="B6615">
        <v>11707</v>
      </c>
      <c r="C6615" t="s">
        <v>1013</v>
      </c>
      <c r="D6615" s="29">
        <v>45444</v>
      </c>
      <c r="E6615" s="29">
        <v>45474</v>
      </c>
      <c r="F6615">
        <v>2111568.5699999998</v>
      </c>
      <c r="G6615" t="s">
        <v>49</v>
      </c>
      <c r="H6615" t="s">
        <v>10</v>
      </c>
      <c r="I6615">
        <v>1759.6404749999999</v>
      </c>
    </row>
    <row r="6616" spans="1:9" hidden="1" x14ac:dyDescent="0.25">
      <c r="A6616" t="s">
        <v>517</v>
      </c>
      <c r="B6616">
        <v>11707</v>
      </c>
      <c r="C6616" t="s">
        <v>1013</v>
      </c>
      <c r="D6616" s="29">
        <v>45474</v>
      </c>
      <c r="E6616" s="29">
        <v>45505</v>
      </c>
      <c r="F6616">
        <v>2100215.86</v>
      </c>
      <c r="G6616" t="s">
        <v>49</v>
      </c>
      <c r="H6616" t="s">
        <v>10</v>
      </c>
      <c r="I6616">
        <v>1808.51921277778</v>
      </c>
    </row>
    <row r="6617" spans="1:9" hidden="1" x14ac:dyDescent="0.25">
      <c r="A6617" t="s">
        <v>517</v>
      </c>
      <c r="B6617">
        <v>11707</v>
      </c>
      <c r="C6617" t="s">
        <v>1013</v>
      </c>
      <c r="D6617" s="29">
        <v>45505</v>
      </c>
      <c r="E6617" s="29">
        <v>45536</v>
      </c>
      <c r="F6617">
        <v>2088863.15</v>
      </c>
      <c r="G6617" t="s">
        <v>49</v>
      </c>
      <c r="H6617" t="s">
        <v>10</v>
      </c>
      <c r="I6617">
        <v>1798.7432680555601</v>
      </c>
    </row>
    <row r="6618" spans="1:9" hidden="1" x14ac:dyDescent="0.25">
      <c r="A6618" t="s">
        <v>517</v>
      </c>
      <c r="B6618">
        <v>11707</v>
      </c>
      <c r="C6618" t="s">
        <v>1013</v>
      </c>
      <c r="D6618" s="29">
        <v>45536</v>
      </c>
      <c r="E6618" s="29">
        <v>45566</v>
      </c>
      <c r="F6618">
        <v>2077510.44</v>
      </c>
      <c r="G6618" t="s">
        <v>49</v>
      </c>
      <c r="H6618" t="s">
        <v>10</v>
      </c>
      <c r="I6618">
        <v>1731.2587000000001</v>
      </c>
    </row>
    <row r="6619" spans="1:9" hidden="1" x14ac:dyDescent="0.25">
      <c r="A6619" t="s">
        <v>517</v>
      </c>
      <c r="B6619">
        <v>11707</v>
      </c>
      <c r="C6619" t="s">
        <v>1013</v>
      </c>
      <c r="D6619" s="29">
        <v>45566</v>
      </c>
      <c r="E6619" s="29">
        <v>45597</v>
      </c>
      <c r="F6619">
        <v>2066157.73</v>
      </c>
      <c r="G6619" t="s">
        <v>49</v>
      </c>
      <c r="H6619" t="s">
        <v>10</v>
      </c>
      <c r="I6619">
        <v>1779.1913786111099</v>
      </c>
    </row>
    <row r="6620" spans="1:9" hidden="1" x14ac:dyDescent="0.25">
      <c r="A6620" t="s">
        <v>517</v>
      </c>
      <c r="B6620">
        <v>11707</v>
      </c>
      <c r="C6620" t="s">
        <v>1013</v>
      </c>
      <c r="D6620" s="29">
        <v>45597</v>
      </c>
      <c r="E6620" s="29">
        <v>45627</v>
      </c>
      <c r="F6620">
        <v>2054805.02</v>
      </c>
      <c r="G6620" t="s">
        <v>49</v>
      </c>
      <c r="H6620" t="s">
        <v>10</v>
      </c>
      <c r="I6620">
        <v>1712.3375166666699</v>
      </c>
    </row>
    <row r="6621" spans="1:9" hidden="1" x14ac:dyDescent="0.25">
      <c r="A6621" t="s">
        <v>517</v>
      </c>
      <c r="B6621">
        <v>11707</v>
      </c>
      <c r="C6621" t="s">
        <v>1013</v>
      </c>
      <c r="D6621" s="29">
        <v>45627</v>
      </c>
      <c r="E6621" s="29">
        <v>45658</v>
      </c>
      <c r="F6621">
        <v>2043452.31</v>
      </c>
      <c r="G6621" t="s">
        <v>49</v>
      </c>
      <c r="H6621" t="s">
        <v>10</v>
      </c>
      <c r="I6621">
        <v>1759.63948916667</v>
      </c>
    </row>
    <row r="6622" spans="1:9" hidden="1" x14ac:dyDescent="0.25">
      <c r="A6622" t="s">
        <v>517</v>
      </c>
      <c r="B6622">
        <v>11707</v>
      </c>
      <c r="C6622" t="s">
        <v>1013</v>
      </c>
      <c r="D6622" s="29">
        <v>45658</v>
      </c>
      <c r="E6622" s="29">
        <v>45689</v>
      </c>
      <c r="F6622">
        <v>2032099.6</v>
      </c>
      <c r="G6622" t="s">
        <v>49</v>
      </c>
      <c r="H6622" t="s">
        <v>10</v>
      </c>
      <c r="I6622">
        <v>1749.8635444444401</v>
      </c>
    </row>
    <row r="6623" spans="1:9" hidden="1" x14ac:dyDescent="0.25">
      <c r="A6623" t="s">
        <v>517</v>
      </c>
      <c r="B6623">
        <v>11707</v>
      </c>
      <c r="C6623" t="s">
        <v>1013</v>
      </c>
      <c r="D6623" s="29">
        <v>45689</v>
      </c>
      <c r="E6623" s="29">
        <v>45717</v>
      </c>
      <c r="F6623">
        <v>2020746.89</v>
      </c>
      <c r="G6623" t="s">
        <v>49</v>
      </c>
      <c r="H6623" t="s">
        <v>10</v>
      </c>
      <c r="I6623">
        <v>1571.6920255555599</v>
      </c>
    </row>
    <row r="6624" spans="1:9" hidden="1" x14ac:dyDescent="0.25">
      <c r="A6624" t="s">
        <v>517</v>
      </c>
      <c r="B6624">
        <v>11707</v>
      </c>
      <c r="C6624" t="s">
        <v>1013</v>
      </c>
      <c r="D6624" s="29">
        <v>45717</v>
      </c>
      <c r="E6624" s="29">
        <v>45748</v>
      </c>
      <c r="F6624">
        <v>2009394.18</v>
      </c>
      <c r="G6624" t="s">
        <v>49</v>
      </c>
      <c r="H6624" t="s">
        <v>10</v>
      </c>
      <c r="I6624">
        <v>1730.311655</v>
      </c>
    </row>
    <row r="6625" spans="1:9" hidden="1" x14ac:dyDescent="0.25">
      <c r="A6625" t="s">
        <v>517</v>
      </c>
      <c r="B6625">
        <v>11707</v>
      </c>
      <c r="C6625" t="s">
        <v>1013</v>
      </c>
      <c r="D6625" s="29">
        <v>45748</v>
      </c>
      <c r="E6625" s="29">
        <v>45778</v>
      </c>
      <c r="F6625">
        <v>1998041.47</v>
      </c>
      <c r="G6625" t="s">
        <v>49</v>
      </c>
      <c r="H6625" t="s">
        <v>10</v>
      </c>
      <c r="I6625">
        <v>1665.0345583333301</v>
      </c>
    </row>
    <row r="6626" spans="1:9" hidden="1" x14ac:dyDescent="0.25">
      <c r="A6626" t="s">
        <v>517</v>
      </c>
      <c r="B6626">
        <v>11707</v>
      </c>
      <c r="C6626" t="s">
        <v>1013</v>
      </c>
      <c r="D6626" s="29">
        <v>45778</v>
      </c>
      <c r="E6626" s="29">
        <v>45809</v>
      </c>
      <c r="F6626">
        <v>1986688.76</v>
      </c>
      <c r="G6626" t="s">
        <v>49</v>
      </c>
      <c r="H6626" t="s">
        <v>10</v>
      </c>
      <c r="I6626">
        <v>1710.7597655555601</v>
      </c>
    </row>
    <row r="6627" spans="1:9" hidden="1" x14ac:dyDescent="0.25">
      <c r="A6627" t="s">
        <v>517</v>
      </c>
      <c r="B6627">
        <v>11707</v>
      </c>
      <c r="C6627" t="s">
        <v>1013</v>
      </c>
      <c r="D6627" s="29">
        <v>45809</v>
      </c>
      <c r="E6627" s="29">
        <v>45839</v>
      </c>
      <c r="F6627">
        <v>1975336.05</v>
      </c>
      <c r="G6627" t="s">
        <v>49</v>
      </c>
      <c r="H6627" t="s">
        <v>10</v>
      </c>
      <c r="I6627">
        <v>1646.1133749999999</v>
      </c>
    </row>
    <row r="6628" spans="1:9" hidden="1" x14ac:dyDescent="0.25">
      <c r="A6628" t="s">
        <v>517</v>
      </c>
      <c r="B6628">
        <v>11707</v>
      </c>
      <c r="C6628" t="s">
        <v>1013</v>
      </c>
      <c r="D6628" s="29">
        <v>45839</v>
      </c>
      <c r="E6628" s="29">
        <v>45870</v>
      </c>
      <c r="F6628">
        <v>1963983.34</v>
      </c>
      <c r="G6628" t="s">
        <v>49</v>
      </c>
      <c r="H6628" t="s">
        <v>10</v>
      </c>
      <c r="I6628">
        <v>1691.20787611111</v>
      </c>
    </row>
    <row r="6629" spans="1:9" hidden="1" x14ac:dyDescent="0.25">
      <c r="A6629" t="s">
        <v>517</v>
      </c>
      <c r="B6629">
        <v>11707</v>
      </c>
      <c r="C6629" t="s">
        <v>1013</v>
      </c>
      <c r="D6629" s="29">
        <v>45870</v>
      </c>
      <c r="E6629" s="29">
        <v>45901</v>
      </c>
      <c r="F6629">
        <v>1952630.63</v>
      </c>
      <c r="G6629" t="s">
        <v>49</v>
      </c>
      <c r="H6629" t="s">
        <v>10</v>
      </c>
      <c r="I6629">
        <v>1681.43193138889</v>
      </c>
    </row>
    <row r="6630" spans="1:9" hidden="1" x14ac:dyDescent="0.25">
      <c r="A6630" t="s">
        <v>517</v>
      </c>
      <c r="B6630">
        <v>11707</v>
      </c>
      <c r="C6630" t="s">
        <v>1013</v>
      </c>
      <c r="D6630" s="29">
        <v>45901</v>
      </c>
      <c r="E6630" s="29">
        <v>45931</v>
      </c>
      <c r="F6630">
        <v>1941277.92</v>
      </c>
      <c r="G6630" t="s">
        <v>49</v>
      </c>
      <c r="H6630" t="s">
        <v>10</v>
      </c>
      <c r="I6630">
        <v>1617.7316000000001</v>
      </c>
    </row>
    <row r="6631" spans="1:9" hidden="1" x14ac:dyDescent="0.25">
      <c r="A6631" t="s">
        <v>517</v>
      </c>
      <c r="B6631">
        <v>11707</v>
      </c>
      <c r="C6631" t="s">
        <v>1013</v>
      </c>
      <c r="D6631" s="29">
        <v>45931</v>
      </c>
      <c r="E6631" s="29">
        <v>45962</v>
      </c>
      <c r="F6631">
        <v>1929925.21</v>
      </c>
      <c r="G6631" t="s">
        <v>49</v>
      </c>
      <c r="H6631" t="s">
        <v>10</v>
      </c>
      <c r="I6631">
        <v>1661.8800419444401</v>
      </c>
    </row>
    <row r="6632" spans="1:9" hidden="1" x14ac:dyDescent="0.25">
      <c r="A6632" t="s">
        <v>517</v>
      </c>
      <c r="B6632">
        <v>11707</v>
      </c>
      <c r="C6632" t="s">
        <v>1013</v>
      </c>
      <c r="D6632" s="29">
        <v>45962</v>
      </c>
      <c r="E6632" s="29">
        <v>45992</v>
      </c>
      <c r="F6632">
        <v>1918572.5</v>
      </c>
      <c r="G6632" t="s">
        <v>49</v>
      </c>
      <c r="H6632" t="s">
        <v>10</v>
      </c>
      <c r="I6632">
        <v>1598.8104166666701</v>
      </c>
    </row>
    <row r="6633" spans="1:9" hidden="1" x14ac:dyDescent="0.25">
      <c r="A6633" t="s">
        <v>517</v>
      </c>
      <c r="B6633">
        <v>11707</v>
      </c>
      <c r="C6633" t="s">
        <v>1013</v>
      </c>
      <c r="D6633" s="29">
        <v>45992</v>
      </c>
      <c r="E6633" s="29">
        <v>46023</v>
      </c>
      <c r="F6633">
        <v>1907219.79</v>
      </c>
      <c r="G6633" t="s">
        <v>49</v>
      </c>
      <c r="H6633" t="s">
        <v>10</v>
      </c>
      <c r="I6633">
        <v>1642.3281525</v>
      </c>
    </row>
    <row r="6634" spans="1:9" hidden="1" x14ac:dyDescent="0.25">
      <c r="A6634" t="s">
        <v>517</v>
      </c>
      <c r="B6634">
        <v>11707</v>
      </c>
      <c r="C6634" t="s">
        <v>1013</v>
      </c>
      <c r="D6634" s="29">
        <v>46023</v>
      </c>
      <c r="E6634" s="29">
        <v>46054</v>
      </c>
      <c r="F6634">
        <v>1895867.08</v>
      </c>
      <c r="G6634" t="s">
        <v>49</v>
      </c>
      <c r="H6634" t="s">
        <v>10</v>
      </c>
      <c r="I6634">
        <v>1632.55220777778</v>
      </c>
    </row>
    <row r="6635" spans="1:9" hidden="1" x14ac:dyDescent="0.25">
      <c r="A6635" t="s">
        <v>517</v>
      </c>
      <c r="B6635">
        <v>11707</v>
      </c>
      <c r="C6635" t="s">
        <v>1013</v>
      </c>
      <c r="D6635" s="29">
        <v>46054</v>
      </c>
      <c r="E6635" s="29">
        <v>46082</v>
      </c>
      <c r="F6635">
        <v>1884514.37</v>
      </c>
      <c r="G6635" t="s">
        <v>49</v>
      </c>
      <c r="H6635" t="s">
        <v>10</v>
      </c>
      <c r="I6635">
        <v>1465.73339888889</v>
      </c>
    </row>
    <row r="6636" spans="1:9" hidden="1" x14ac:dyDescent="0.25">
      <c r="A6636" t="s">
        <v>517</v>
      </c>
      <c r="B6636">
        <v>11707</v>
      </c>
      <c r="C6636" t="s">
        <v>1013</v>
      </c>
      <c r="D6636" s="29">
        <v>46082</v>
      </c>
      <c r="E6636" s="29">
        <v>46113</v>
      </c>
      <c r="F6636">
        <v>1873161.66</v>
      </c>
      <c r="G6636" t="s">
        <v>49</v>
      </c>
      <c r="H6636" t="s">
        <v>10</v>
      </c>
      <c r="I6636">
        <v>1613.0003183333299</v>
      </c>
    </row>
    <row r="6637" spans="1:9" hidden="1" x14ac:dyDescent="0.25">
      <c r="A6637" t="s">
        <v>517</v>
      </c>
      <c r="B6637">
        <v>11707</v>
      </c>
      <c r="C6637" t="s">
        <v>1013</v>
      </c>
      <c r="D6637" s="29">
        <v>46113</v>
      </c>
      <c r="E6637" s="29">
        <v>46143</v>
      </c>
      <c r="F6637">
        <v>1861808.95</v>
      </c>
      <c r="G6637" t="s">
        <v>49</v>
      </c>
      <c r="H6637" t="s">
        <v>10</v>
      </c>
      <c r="I6637">
        <v>1551.5074583333301</v>
      </c>
    </row>
    <row r="6638" spans="1:9" hidden="1" x14ac:dyDescent="0.25">
      <c r="A6638" t="s">
        <v>517</v>
      </c>
      <c r="B6638">
        <v>11707</v>
      </c>
      <c r="C6638" t="s">
        <v>1013</v>
      </c>
      <c r="D6638" s="29">
        <v>46143</v>
      </c>
      <c r="E6638" s="29">
        <v>46174</v>
      </c>
      <c r="F6638">
        <v>1850456.24</v>
      </c>
      <c r="G6638" t="s">
        <v>49</v>
      </c>
      <c r="H6638" t="s">
        <v>10</v>
      </c>
      <c r="I6638">
        <v>1593.44842888889</v>
      </c>
    </row>
    <row r="6639" spans="1:9" hidden="1" x14ac:dyDescent="0.25">
      <c r="A6639" t="s">
        <v>517</v>
      </c>
      <c r="B6639">
        <v>11707</v>
      </c>
      <c r="C6639" t="s">
        <v>1013</v>
      </c>
      <c r="D6639" s="29">
        <v>46174</v>
      </c>
      <c r="E6639" s="29">
        <v>46204</v>
      </c>
      <c r="F6639">
        <v>1839103.53</v>
      </c>
      <c r="G6639" t="s">
        <v>49</v>
      </c>
      <c r="H6639" t="s">
        <v>10</v>
      </c>
      <c r="I6639">
        <v>1532.5862749999999</v>
      </c>
    </row>
    <row r="6640" spans="1:9" hidden="1" x14ac:dyDescent="0.25">
      <c r="A6640" t="s">
        <v>517</v>
      </c>
      <c r="B6640">
        <v>11707</v>
      </c>
      <c r="C6640" t="s">
        <v>1013</v>
      </c>
      <c r="D6640" s="29">
        <v>46204</v>
      </c>
      <c r="E6640" s="29">
        <v>46235</v>
      </c>
      <c r="F6640">
        <v>1827750.82</v>
      </c>
      <c r="G6640" t="s">
        <v>49</v>
      </c>
      <c r="H6640" t="s">
        <v>10</v>
      </c>
      <c r="I6640">
        <v>1573.8965394444399</v>
      </c>
    </row>
    <row r="6641" spans="1:9" hidden="1" x14ac:dyDescent="0.25">
      <c r="A6641" t="s">
        <v>517</v>
      </c>
      <c r="B6641">
        <v>11707</v>
      </c>
      <c r="C6641" t="s">
        <v>1013</v>
      </c>
      <c r="D6641" s="29">
        <v>46235</v>
      </c>
      <c r="E6641" s="29">
        <v>46266</v>
      </c>
      <c r="F6641">
        <v>1816398.11</v>
      </c>
      <c r="G6641" t="s">
        <v>49</v>
      </c>
      <c r="H6641" t="s">
        <v>10</v>
      </c>
      <c r="I6641">
        <v>1564.1205947222199</v>
      </c>
    </row>
    <row r="6642" spans="1:9" hidden="1" x14ac:dyDescent="0.25">
      <c r="A6642" t="s">
        <v>517</v>
      </c>
      <c r="B6642">
        <v>11707</v>
      </c>
      <c r="C6642" t="s">
        <v>1013</v>
      </c>
      <c r="D6642" s="29">
        <v>46266</v>
      </c>
      <c r="E6642" s="29">
        <v>46296</v>
      </c>
      <c r="F6642">
        <v>1805045.4</v>
      </c>
      <c r="G6642" t="s">
        <v>49</v>
      </c>
      <c r="H6642" t="s">
        <v>10</v>
      </c>
      <c r="I6642">
        <v>1504.2045000000001</v>
      </c>
    </row>
    <row r="6643" spans="1:9" hidden="1" x14ac:dyDescent="0.25">
      <c r="A6643" t="s">
        <v>517</v>
      </c>
      <c r="B6643">
        <v>11707</v>
      </c>
      <c r="C6643" t="s">
        <v>1013</v>
      </c>
      <c r="D6643" s="29">
        <v>46296</v>
      </c>
      <c r="E6643" s="29">
        <v>46327</v>
      </c>
      <c r="F6643">
        <v>1793692.69</v>
      </c>
      <c r="G6643" t="s">
        <v>49</v>
      </c>
      <c r="H6643" t="s">
        <v>10</v>
      </c>
      <c r="I6643">
        <v>1544.5687052777801</v>
      </c>
    </row>
    <row r="6644" spans="1:9" hidden="1" x14ac:dyDescent="0.25">
      <c r="A6644" t="s">
        <v>517</v>
      </c>
      <c r="B6644">
        <v>11707</v>
      </c>
      <c r="C6644" t="s">
        <v>1013</v>
      </c>
      <c r="D6644" s="29">
        <v>46327</v>
      </c>
      <c r="E6644" s="29">
        <v>46357</v>
      </c>
      <c r="F6644">
        <v>1782339.98</v>
      </c>
      <c r="G6644" t="s">
        <v>49</v>
      </c>
      <c r="H6644" t="s">
        <v>10</v>
      </c>
      <c r="I6644">
        <v>1485.2833166666701</v>
      </c>
    </row>
    <row r="6645" spans="1:9" hidden="1" x14ac:dyDescent="0.25">
      <c r="A6645" t="s">
        <v>517</v>
      </c>
      <c r="B6645">
        <v>11707</v>
      </c>
      <c r="C6645" t="s">
        <v>1013</v>
      </c>
      <c r="D6645" s="29">
        <v>46357</v>
      </c>
      <c r="E6645" s="29">
        <v>46388</v>
      </c>
      <c r="F6645">
        <v>1770987.27</v>
      </c>
      <c r="G6645" t="s">
        <v>49</v>
      </c>
      <c r="H6645" t="s">
        <v>10</v>
      </c>
      <c r="I6645">
        <v>1525.0168158333299</v>
      </c>
    </row>
    <row r="6646" spans="1:9" hidden="1" x14ac:dyDescent="0.25">
      <c r="A6646" t="s">
        <v>517</v>
      </c>
      <c r="B6646">
        <v>11707</v>
      </c>
      <c r="C6646" t="s">
        <v>1013</v>
      </c>
      <c r="D6646" s="29">
        <v>46388</v>
      </c>
      <c r="E6646" s="29">
        <v>46419</v>
      </c>
      <c r="F6646">
        <v>1759634.56</v>
      </c>
      <c r="G6646" t="s">
        <v>49</v>
      </c>
      <c r="H6646" t="s">
        <v>10</v>
      </c>
      <c r="I6646">
        <v>1515.24087111111</v>
      </c>
    </row>
    <row r="6647" spans="1:9" hidden="1" x14ac:dyDescent="0.25">
      <c r="A6647" t="s">
        <v>517</v>
      </c>
      <c r="B6647">
        <v>11707</v>
      </c>
      <c r="C6647" t="s">
        <v>1013</v>
      </c>
      <c r="D6647" s="29">
        <v>46419</v>
      </c>
      <c r="E6647" s="29">
        <v>46447</v>
      </c>
      <c r="F6647">
        <v>1748281.85</v>
      </c>
      <c r="G6647" t="s">
        <v>49</v>
      </c>
      <c r="H6647" t="s">
        <v>10</v>
      </c>
      <c r="I6647">
        <v>1359.77477222222</v>
      </c>
    </row>
    <row r="6648" spans="1:9" hidden="1" x14ac:dyDescent="0.25">
      <c r="A6648" t="s">
        <v>517</v>
      </c>
      <c r="B6648">
        <v>11707</v>
      </c>
      <c r="C6648" t="s">
        <v>1013</v>
      </c>
      <c r="D6648" s="29">
        <v>46447</v>
      </c>
      <c r="E6648" s="29">
        <v>46478</v>
      </c>
      <c r="F6648">
        <v>1736929.14</v>
      </c>
      <c r="G6648" t="s">
        <v>49</v>
      </c>
      <c r="H6648" t="s">
        <v>10</v>
      </c>
      <c r="I6648">
        <v>1495.6889816666701</v>
      </c>
    </row>
    <row r="6649" spans="1:9" hidden="1" x14ac:dyDescent="0.25">
      <c r="A6649" t="s">
        <v>517</v>
      </c>
      <c r="B6649">
        <v>11707</v>
      </c>
      <c r="C6649" t="s">
        <v>1013</v>
      </c>
      <c r="D6649" s="29">
        <v>46478</v>
      </c>
      <c r="E6649" s="29">
        <v>46508</v>
      </c>
      <c r="F6649">
        <v>1725576.43</v>
      </c>
      <c r="G6649" t="s">
        <v>49</v>
      </c>
      <c r="H6649" t="s">
        <v>10</v>
      </c>
      <c r="I6649">
        <v>1437.9803583333301</v>
      </c>
    </row>
    <row r="6650" spans="1:9" hidden="1" x14ac:dyDescent="0.25">
      <c r="A6650" t="s">
        <v>517</v>
      </c>
      <c r="B6650">
        <v>11707</v>
      </c>
      <c r="C6650" t="s">
        <v>1013</v>
      </c>
      <c r="D6650" s="29">
        <v>46508</v>
      </c>
      <c r="E6650" s="29">
        <v>46539</v>
      </c>
      <c r="F6650">
        <v>1714223.72</v>
      </c>
      <c r="G6650" t="s">
        <v>49</v>
      </c>
      <c r="H6650" t="s">
        <v>10</v>
      </c>
      <c r="I6650">
        <v>1476.13709222222</v>
      </c>
    </row>
    <row r="6651" spans="1:9" hidden="1" x14ac:dyDescent="0.25">
      <c r="A6651" t="s">
        <v>517</v>
      </c>
      <c r="B6651">
        <v>11707</v>
      </c>
      <c r="C6651" t="s">
        <v>1013</v>
      </c>
      <c r="D6651" s="29">
        <v>46539</v>
      </c>
      <c r="E6651" s="29">
        <v>46569</v>
      </c>
      <c r="F6651">
        <v>1702871.01</v>
      </c>
      <c r="G6651" t="s">
        <v>49</v>
      </c>
      <c r="H6651" t="s">
        <v>10</v>
      </c>
      <c r="I6651">
        <v>1419.0591750000001</v>
      </c>
    </row>
    <row r="6652" spans="1:9" hidden="1" x14ac:dyDescent="0.25">
      <c r="A6652" t="s">
        <v>517</v>
      </c>
      <c r="B6652">
        <v>11707</v>
      </c>
      <c r="C6652" t="s">
        <v>1013</v>
      </c>
      <c r="D6652" s="29">
        <v>46569</v>
      </c>
      <c r="E6652" s="29">
        <v>46600</v>
      </c>
      <c r="F6652">
        <v>1691518.3</v>
      </c>
      <c r="G6652" t="s">
        <v>49</v>
      </c>
      <c r="H6652" t="s">
        <v>10</v>
      </c>
      <c r="I6652">
        <v>1456.5852027777801</v>
      </c>
    </row>
    <row r="6653" spans="1:9" hidden="1" x14ac:dyDescent="0.25">
      <c r="A6653" t="s">
        <v>517</v>
      </c>
      <c r="B6653">
        <v>11707</v>
      </c>
      <c r="C6653" t="s">
        <v>1013</v>
      </c>
      <c r="D6653" s="29">
        <v>46600</v>
      </c>
      <c r="E6653" s="29">
        <v>46631</v>
      </c>
      <c r="F6653">
        <v>1680165.59</v>
      </c>
      <c r="G6653" t="s">
        <v>49</v>
      </c>
      <c r="H6653" t="s">
        <v>10</v>
      </c>
      <c r="I6653">
        <v>1446.8092580555599</v>
      </c>
    </row>
    <row r="6654" spans="1:9" hidden="1" x14ac:dyDescent="0.25">
      <c r="A6654" t="s">
        <v>517</v>
      </c>
      <c r="B6654">
        <v>11707</v>
      </c>
      <c r="C6654" t="s">
        <v>1013</v>
      </c>
      <c r="D6654" s="29">
        <v>46631</v>
      </c>
      <c r="E6654" s="29">
        <v>46661</v>
      </c>
      <c r="F6654">
        <v>1668812.88</v>
      </c>
      <c r="G6654" t="s">
        <v>49</v>
      </c>
      <c r="H6654" t="s">
        <v>10</v>
      </c>
      <c r="I6654">
        <v>1390.6774</v>
      </c>
    </row>
    <row r="6655" spans="1:9" hidden="1" x14ac:dyDescent="0.25">
      <c r="A6655" t="s">
        <v>517</v>
      </c>
      <c r="B6655">
        <v>11707</v>
      </c>
      <c r="C6655" t="s">
        <v>1013</v>
      </c>
      <c r="D6655" s="29">
        <v>46661</v>
      </c>
      <c r="E6655" s="29">
        <v>46692</v>
      </c>
      <c r="F6655">
        <v>1657460.17</v>
      </c>
      <c r="G6655" t="s">
        <v>49</v>
      </c>
      <c r="H6655" t="s">
        <v>10</v>
      </c>
      <c r="I6655">
        <v>1427.25736861111</v>
      </c>
    </row>
    <row r="6656" spans="1:9" hidden="1" x14ac:dyDescent="0.25">
      <c r="A6656" t="s">
        <v>517</v>
      </c>
      <c r="B6656">
        <v>11707</v>
      </c>
      <c r="C6656" t="s">
        <v>1013</v>
      </c>
      <c r="D6656" s="29">
        <v>46692</v>
      </c>
      <c r="E6656" s="29">
        <v>46722</v>
      </c>
      <c r="F6656">
        <v>1646107.46</v>
      </c>
      <c r="G6656" t="s">
        <v>49</v>
      </c>
      <c r="H6656" t="s">
        <v>10</v>
      </c>
      <c r="I6656">
        <v>1371.7562166666701</v>
      </c>
    </row>
    <row r="6657" spans="1:9" hidden="1" x14ac:dyDescent="0.25">
      <c r="A6657" t="s">
        <v>517</v>
      </c>
      <c r="B6657">
        <v>11707</v>
      </c>
      <c r="C6657" t="s">
        <v>1013</v>
      </c>
      <c r="D6657" s="29">
        <v>46722</v>
      </c>
      <c r="E6657" s="29">
        <v>46753</v>
      </c>
      <c r="F6657">
        <v>1634754.75</v>
      </c>
      <c r="G6657" t="s">
        <v>49</v>
      </c>
      <c r="H6657" t="s">
        <v>10</v>
      </c>
      <c r="I6657">
        <v>1407.7054791666701</v>
      </c>
    </row>
    <row r="6658" spans="1:9" hidden="1" x14ac:dyDescent="0.25">
      <c r="A6658" t="s">
        <v>517</v>
      </c>
      <c r="B6658">
        <v>11707</v>
      </c>
      <c r="C6658" t="s">
        <v>1013</v>
      </c>
      <c r="D6658" s="29">
        <v>46753</v>
      </c>
      <c r="E6658" s="29">
        <v>46784</v>
      </c>
      <c r="F6658">
        <v>1623402.04</v>
      </c>
      <c r="G6658" t="s">
        <v>49</v>
      </c>
      <c r="H6658" t="s">
        <v>10</v>
      </c>
      <c r="I6658">
        <v>1397.9295344444399</v>
      </c>
    </row>
    <row r="6659" spans="1:9" hidden="1" x14ac:dyDescent="0.25">
      <c r="A6659" t="s">
        <v>517</v>
      </c>
      <c r="B6659">
        <v>11707</v>
      </c>
      <c r="C6659" t="s">
        <v>1013</v>
      </c>
      <c r="D6659" s="29">
        <v>46784</v>
      </c>
      <c r="E6659" s="29">
        <v>46813</v>
      </c>
      <c r="F6659">
        <v>1612049.33</v>
      </c>
      <c r="G6659" t="s">
        <v>49</v>
      </c>
      <c r="H6659" t="s">
        <v>10</v>
      </c>
      <c r="I6659">
        <v>1298.59529361111</v>
      </c>
    </row>
    <row r="6660" spans="1:9" hidden="1" x14ac:dyDescent="0.25">
      <c r="A6660" t="s">
        <v>517</v>
      </c>
      <c r="B6660">
        <v>11707</v>
      </c>
      <c r="C6660" t="s">
        <v>1013</v>
      </c>
      <c r="D6660" s="29">
        <v>46813</v>
      </c>
      <c r="E6660" s="29">
        <v>46844</v>
      </c>
      <c r="F6660">
        <v>1600696.62</v>
      </c>
      <c r="G6660" t="s">
        <v>49</v>
      </c>
      <c r="H6660" t="s">
        <v>10</v>
      </c>
      <c r="I6660">
        <v>1378.377645</v>
      </c>
    </row>
    <row r="6661" spans="1:9" hidden="1" x14ac:dyDescent="0.25">
      <c r="A6661" t="s">
        <v>517</v>
      </c>
      <c r="B6661">
        <v>11707</v>
      </c>
      <c r="C6661" t="s">
        <v>1013</v>
      </c>
      <c r="D6661" s="29">
        <v>46844</v>
      </c>
      <c r="E6661" s="29">
        <v>46874</v>
      </c>
      <c r="F6661">
        <v>1589343.91</v>
      </c>
      <c r="G6661" t="s">
        <v>49</v>
      </c>
      <c r="H6661" t="s">
        <v>10</v>
      </c>
      <c r="I6661">
        <v>1324.45325833333</v>
      </c>
    </row>
    <row r="6662" spans="1:9" hidden="1" x14ac:dyDescent="0.25">
      <c r="A6662" t="s">
        <v>517</v>
      </c>
      <c r="B6662">
        <v>11707</v>
      </c>
      <c r="C6662" t="s">
        <v>1013</v>
      </c>
      <c r="D6662" s="29">
        <v>46874</v>
      </c>
      <c r="E6662" s="29">
        <v>46905</v>
      </c>
      <c r="F6662">
        <v>1577991.2</v>
      </c>
      <c r="G6662" t="s">
        <v>49</v>
      </c>
      <c r="H6662" t="s">
        <v>10</v>
      </c>
      <c r="I6662">
        <v>1358.8257555555599</v>
      </c>
    </row>
    <row r="6663" spans="1:9" hidden="1" x14ac:dyDescent="0.25">
      <c r="A6663" t="s">
        <v>517</v>
      </c>
      <c r="B6663">
        <v>11707</v>
      </c>
      <c r="C6663" t="s">
        <v>1013</v>
      </c>
      <c r="D6663" s="29">
        <v>46905</v>
      </c>
      <c r="E6663" s="29">
        <v>46935</v>
      </c>
      <c r="F6663">
        <v>1566638.49</v>
      </c>
      <c r="G6663" t="s">
        <v>49</v>
      </c>
      <c r="H6663" t="s">
        <v>10</v>
      </c>
      <c r="I6663">
        <v>1305.5320750000001</v>
      </c>
    </row>
    <row r="6664" spans="1:9" hidden="1" x14ac:dyDescent="0.25">
      <c r="A6664" t="s">
        <v>517</v>
      </c>
      <c r="B6664">
        <v>11707</v>
      </c>
      <c r="C6664" t="s">
        <v>1013</v>
      </c>
      <c r="D6664" s="29">
        <v>46935</v>
      </c>
      <c r="E6664" s="29">
        <v>46966</v>
      </c>
      <c r="F6664">
        <v>1555285.78</v>
      </c>
      <c r="G6664" t="s">
        <v>49</v>
      </c>
      <c r="H6664" t="s">
        <v>10</v>
      </c>
      <c r="I6664">
        <v>1339.27386611111</v>
      </c>
    </row>
    <row r="6665" spans="1:9" hidden="1" x14ac:dyDescent="0.25">
      <c r="A6665" t="s">
        <v>517</v>
      </c>
      <c r="B6665">
        <v>11707</v>
      </c>
      <c r="C6665" t="s">
        <v>1013</v>
      </c>
      <c r="D6665" s="29">
        <v>46966</v>
      </c>
      <c r="E6665" s="29">
        <v>46997</v>
      </c>
      <c r="F6665">
        <v>1543933.07</v>
      </c>
      <c r="G6665" t="s">
        <v>49</v>
      </c>
      <c r="H6665" t="s">
        <v>10</v>
      </c>
      <c r="I6665">
        <v>1329.4979213888901</v>
      </c>
    </row>
    <row r="6666" spans="1:9" hidden="1" x14ac:dyDescent="0.25">
      <c r="A6666" t="s">
        <v>517</v>
      </c>
      <c r="B6666">
        <v>11707</v>
      </c>
      <c r="C6666" t="s">
        <v>1013</v>
      </c>
      <c r="D6666" s="29">
        <v>46997</v>
      </c>
      <c r="E6666" s="29">
        <v>47027</v>
      </c>
      <c r="F6666">
        <v>1532580.36</v>
      </c>
      <c r="G6666" t="s">
        <v>49</v>
      </c>
      <c r="H6666" t="s">
        <v>10</v>
      </c>
      <c r="I6666">
        <v>1277.1503</v>
      </c>
    </row>
    <row r="6667" spans="1:9" hidden="1" x14ac:dyDescent="0.25">
      <c r="A6667" t="s">
        <v>517</v>
      </c>
      <c r="B6667">
        <v>11707</v>
      </c>
      <c r="C6667" t="s">
        <v>1013</v>
      </c>
      <c r="D6667" s="29">
        <v>47027</v>
      </c>
      <c r="E6667" s="29">
        <v>47058</v>
      </c>
      <c r="F6667">
        <v>1521227.65</v>
      </c>
      <c r="G6667" t="s">
        <v>49</v>
      </c>
      <c r="H6667" t="s">
        <v>10</v>
      </c>
      <c r="I6667">
        <v>1309.9460319444399</v>
      </c>
    </row>
    <row r="6668" spans="1:9" hidden="1" x14ac:dyDescent="0.25">
      <c r="A6668" t="s">
        <v>517</v>
      </c>
      <c r="B6668">
        <v>11707</v>
      </c>
      <c r="C6668" t="s">
        <v>1013</v>
      </c>
      <c r="D6668" s="29">
        <v>47058</v>
      </c>
      <c r="E6668" s="29">
        <v>47088</v>
      </c>
      <c r="F6668">
        <v>1509874.94</v>
      </c>
      <c r="G6668" t="s">
        <v>49</v>
      </c>
      <c r="H6668" t="s">
        <v>10</v>
      </c>
      <c r="I6668">
        <v>1258.2291166666701</v>
      </c>
    </row>
    <row r="6669" spans="1:9" hidden="1" x14ac:dyDescent="0.25">
      <c r="A6669" t="s">
        <v>517</v>
      </c>
      <c r="B6669">
        <v>11707</v>
      </c>
      <c r="C6669" t="s">
        <v>1013</v>
      </c>
      <c r="D6669" s="29">
        <v>47088</v>
      </c>
      <c r="E6669" s="29">
        <v>47119</v>
      </c>
      <c r="F6669">
        <v>1498522.23</v>
      </c>
      <c r="G6669" t="s">
        <v>49</v>
      </c>
      <c r="H6669" t="s">
        <v>10</v>
      </c>
      <c r="I6669">
        <v>1290.3941425</v>
      </c>
    </row>
    <row r="6670" spans="1:9" hidden="1" x14ac:dyDescent="0.25">
      <c r="A6670" t="s">
        <v>517</v>
      </c>
      <c r="B6670">
        <v>11707</v>
      </c>
      <c r="C6670" t="s">
        <v>1013</v>
      </c>
      <c r="D6670" s="29">
        <v>47119</v>
      </c>
      <c r="E6670" s="29">
        <v>47150</v>
      </c>
      <c r="F6670">
        <v>1487169.52</v>
      </c>
      <c r="G6670" t="s">
        <v>49</v>
      </c>
      <c r="H6670" t="s">
        <v>10</v>
      </c>
      <c r="I6670">
        <v>1280.6181977777801</v>
      </c>
    </row>
    <row r="6671" spans="1:9" hidden="1" x14ac:dyDescent="0.25">
      <c r="A6671" t="s">
        <v>517</v>
      </c>
      <c r="B6671">
        <v>11707</v>
      </c>
      <c r="C6671" t="s">
        <v>1013</v>
      </c>
      <c r="D6671" s="29">
        <v>47150</v>
      </c>
      <c r="E6671" s="29">
        <v>47178</v>
      </c>
      <c r="F6671">
        <v>1475816.81</v>
      </c>
      <c r="G6671" t="s">
        <v>49</v>
      </c>
      <c r="H6671" t="s">
        <v>10</v>
      </c>
      <c r="I6671">
        <v>1147.8575188888899</v>
      </c>
    </row>
    <row r="6672" spans="1:9" hidden="1" x14ac:dyDescent="0.25">
      <c r="A6672" t="s">
        <v>517</v>
      </c>
      <c r="B6672">
        <v>11707</v>
      </c>
      <c r="C6672" t="s">
        <v>1013</v>
      </c>
      <c r="D6672" s="29">
        <v>47178</v>
      </c>
      <c r="E6672" s="29">
        <v>47209</v>
      </c>
      <c r="F6672">
        <v>1464464.1</v>
      </c>
      <c r="G6672" t="s">
        <v>49</v>
      </c>
      <c r="H6672" t="s">
        <v>10</v>
      </c>
      <c r="I6672">
        <v>1261.06630833333</v>
      </c>
    </row>
    <row r="6673" spans="1:9" hidden="1" x14ac:dyDescent="0.25">
      <c r="A6673" t="s">
        <v>517</v>
      </c>
      <c r="B6673">
        <v>11707</v>
      </c>
      <c r="C6673" t="s">
        <v>1013</v>
      </c>
      <c r="D6673" s="29">
        <v>47209</v>
      </c>
      <c r="E6673" s="29">
        <v>47239</v>
      </c>
      <c r="F6673">
        <v>1453111.39</v>
      </c>
      <c r="G6673" t="s">
        <v>49</v>
      </c>
      <c r="H6673" t="s">
        <v>10</v>
      </c>
      <c r="I6673">
        <v>1210.92615833333</v>
      </c>
    </row>
    <row r="6674" spans="1:9" hidden="1" x14ac:dyDescent="0.25">
      <c r="A6674" t="s">
        <v>517</v>
      </c>
      <c r="B6674">
        <v>11707</v>
      </c>
      <c r="C6674" t="s">
        <v>1013</v>
      </c>
      <c r="D6674" s="29">
        <v>47239</v>
      </c>
      <c r="E6674" s="29">
        <v>47270</v>
      </c>
      <c r="F6674">
        <v>1441758.68</v>
      </c>
      <c r="G6674" t="s">
        <v>49</v>
      </c>
      <c r="H6674" t="s">
        <v>10</v>
      </c>
      <c r="I6674">
        <v>1241.5144188888901</v>
      </c>
    </row>
    <row r="6675" spans="1:9" hidden="1" x14ac:dyDescent="0.25">
      <c r="A6675" t="s">
        <v>517</v>
      </c>
      <c r="B6675">
        <v>11707</v>
      </c>
      <c r="C6675" t="s">
        <v>1013</v>
      </c>
      <c r="D6675" s="29">
        <v>47270</v>
      </c>
      <c r="E6675" s="29">
        <v>47300</v>
      </c>
      <c r="F6675">
        <v>1430405.97</v>
      </c>
      <c r="G6675" t="s">
        <v>49</v>
      </c>
      <c r="H6675" t="s">
        <v>10</v>
      </c>
      <c r="I6675">
        <v>1192.0049750000001</v>
      </c>
    </row>
    <row r="6676" spans="1:9" hidden="1" x14ac:dyDescent="0.25">
      <c r="A6676" t="s">
        <v>517</v>
      </c>
      <c r="B6676">
        <v>11707</v>
      </c>
      <c r="C6676" t="s">
        <v>1013</v>
      </c>
      <c r="D6676" s="29">
        <v>47300</v>
      </c>
      <c r="E6676" s="29">
        <v>47331</v>
      </c>
      <c r="F6676">
        <v>1419053.26</v>
      </c>
      <c r="G6676" t="s">
        <v>49</v>
      </c>
      <c r="H6676" t="s">
        <v>10</v>
      </c>
      <c r="I6676">
        <v>1221.96252944444</v>
      </c>
    </row>
    <row r="6677" spans="1:9" hidden="1" x14ac:dyDescent="0.25">
      <c r="A6677" t="s">
        <v>517</v>
      </c>
      <c r="B6677">
        <v>11707</v>
      </c>
      <c r="C6677" t="s">
        <v>1013</v>
      </c>
      <c r="D6677" s="29">
        <v>47331</v>
      </c>
      <c r="E6677" s="29">
        <v>47362</v>
      </c>
      <c r="F6677">
        <v>1407700.55</v>
      </c>
      <c r="G6677" t="s">
        <v>49</v>
      </c>
      <c r="H6677" t="s">
        <v>10</v>
      </c>
      <c r="I6677">
        <v>1212.18658472222</v>
      </c>
    </row>
    <row r="6678" spans="1:9" hidden="1" x14ac:dyDescent="0.25">
      <c r="A6678" t="s">
        <v>517</v>
      </c>
      <c r="B6678">
        <v>11707</v>
      </c>
      <c r="C6678" t="s">
        <v>1013</v>
      </c>
      <c r="D6678" s="29">
        <v>47362</v>
      </c>
      <c r="E6678" s="29">
        <v>47392</v>
      </c>
      <c r="F6678">
        <v>1396347.84</v>
      </c>
      <c r="G6678" t="s">
        <v>49</v>
      </c>
      <c r="H6678" t="s">
        <v>10</v>
      </c>
      <c r="I6678">
        <v>1163.6232</v>
      </c>
    </row>
    <row r="6679" spans="1:9" hidden="1" x14ac:dyDescent="0.25">
      <c r="A6679" t="s">
        <v>517</v>
      </c>
      <c r="B6679">
        <v>11707</v>
      </c>
      <c r="C6679" t="s">
        <v>1013</v>
      </c>
      <c r="D6679" s="29">
        <v>47392</v>
      </c>
      <c r="E6679" s="29">
        <v>47423</v>
      </c>
      <c r="F6679">
        <v>1384995.13</v>
      </c>
      <c r="G6679" t="s">
        <v>49</v>
      </c>
      <c r="H6679" t="s">
        <v>10</v>
      </c>
      <c r="I6679">
        <v>1192.6346952777801</v>
      </c>
    </row>
    <row r="6680" spans="1:9" hidden="1" x14ac:dyDescent="0.25">
      <c r="A6680" t="s">
        <v>517</v>
      </c>
      <c r="B6680">
        <v>11707</v>
      </c>
      <c r="C6680" t="s">
        <v>1013</v>
      </c>
      <c r="D6680" s="29">
        <v>47423</v>
      </c>
      <c r="E6680" s="29">
        <v>47453</v>
      </c>
      <c r="F6680">
        <v>1373642.42</v>
      </c>
      <c r="G6680" t="s">
        <v>49</v>
      </c>
      <c r="H6680" t="s">
        <v>10</v>
      </c>
      <c r="I6680">
        <v>1144.70201666667</v>
      </c>
    </row>
    <row r="6681" spans="1:9" hidden="1" x14ac:dyDescent="0.25">
      <c r="A6681" t="s">
        <v>517</v>
      </c>
      <c r="B6681">
        <v>11707</v>
      </c>
      <c r="C6681" t="s">
        <v>1013</v>
      </c>
      <c r="D6681" s="29">
        <v>47453</v>
      </c>
      <c r="E6681" s="29">
        <v>47484</v>
      </c>
      <c r="F6681">
        <v>1362289.71</v>
      </c>
      <c r="G6681" t="s">
        <v>49</v>
      </c>
      <c r="H6681" t="s">
        <v>10</v>
      </c>
      <c r="I6681">
        <v>1173.08280583333</v>
      </c>
    </row>
    <row r="6682" spans="1:9" hidden="1" x14ac:dyDescent="0.25">
      <c r="A6682" t="s">
        <v>517</v>
      </c>
      <c r="B6682">
        <v>11707</v>
      </c>
      <c r="C6682" t="s">
        <v>1013</v>
      </c>
      <c r="D6682" s="29">
        <v>47484</v>
      </c>
      <c r="E6682" s="29">
        <v>47515</v>
      </c>
      <c r="F6682">
        <v>1350937</v>
      </c>
      <c r="G6682" t="s">
        <v>49</v>
      </c>
      <c r="H6682" t="s">
        <v>10</v>
      </c>
      <c r="I6682">
        <v>1163.30686111111</v>
      </c>
    </row>
    <row r="6683" spans="1:9" hidden="1" x14ac:dyDescent="0.25">
      <c r="A6683" t="s">
        <v>517</v>
      </c>
      <c r="B6683">
        <v>11707</v>
      </c>
      <c r="C6683" t="s">
        <v>1013</v>
      </c>
      <c r="D6683" s="29">
        <v>47515</v>
      </c>
      <c r="E6683" s="29">
        <v>47543</v>
      </c>
      <c r="F6683">
        <v>1339584.29</v>
      </c>
      <c r="G6683" t="s">
        <v>49</v>
      </c>
      <c r="H6683" t="s">
        <v>10</v>
      </c>
      <c r="I6683">
        <v>1041.89889222222</v>
      </c>
    </row>
    <row r="6684" spans="1:9" hidden="1" x14ac:dyDescent="0.25">
      <c r="A6684" t="s">
        <v>517</v>
      </c>
      <c r="B6684">
        <v>11707</v>
      </c>
      <c r="C6684" t="s">
        <v>1013</v>
      </c>
      <c r="D6684" s="29">
        <v>47543</v>
      </c>
      <c r="E6684" s="29">
        <v>47574</v>
      </c>
      <c r="F6684">
        <v>1328231.58</v>
      </c>
      <c r="G6684" t="s">
        <v>49</v>
      </c>
      <c r="H6684" t="s">
        <v>10</v>
      </c>
      <c r="I6684">
        <v>1143.7549716666699</v>
      </c>
    </row>
    <row r="6685" spans="1:9" hidden="1" x14ac:dyDescent="0.25">
      <c r="A6685" t="s">
        <v>517</v>
      </c>
      <c r="B6685">
        <v>11707</v>
      </c>
      <c r="C6685" t="s">
        <v>1013</v>
      </c>
      <c r="D6685" s="29">
        <v>47574</v>
      </c>
      <c r="E6685" s="29">
        <v>47604</v>
      </c>
      <c r="F6685">
        <v>1316878.8700000001</v>
      </c>
      <c r="G6685" t="s">
        <v>49</v>
      </c>
      <c r="H6685" t="s">
        <v>10</v>
      </c>
      <c r="I6685">
        <v>1097.39905833333</v>
      </c>
    </row>
    <row r="6686" spans="1:9" hidden="1" x14ac:dyDescent="0.25">
      <c r="A6686" t="s">
        <v>517</v>
      </c>
      <c r="B6686">
        <v>11707</v>
      </c>
      <c r="C6686" t="s">
        <v>1013</v>
      </c>
      <c r="D6686" s="29">
        <v>47604</v>
      </c>
      <c r="E6686" s="29">
        <v>47635</v>
      </c>
      <c r="F6686">
        <v>1305526.1599999999</v>
      </c>
      <c r="G6686" t="s">
        <v>49</v>
      </c>
      <c r="H6686" t="s">
        <v>10</v>
      </c>
      <c r="I6686">
        <v>1124.20308222222</v>
      </c>
    </row>
    <row r="6687" spans="1:9" hidden="1" x14ac:dyDescent="0.25">
      <c r="A6687" t="s">
        <v>517</v>
      </c>
      <c r="B6687">
        <v>11707</v>
      </c>
      <c r="C6687" t="s">
        <v>1013</v>
      </c>
      <c r="D6687" s="29">
        <v>47635</v>
      </c>
      <c r="E6687" s="29">
        <v>47665</v>
      </c>
      <c r="F6687">
        <v>1294173.45</v>
      </c>
      <c r="G6687" t="s">
        <v>49</v>
      </c>
      <c r="H6687" t="s">
        <v>10</v>
      </c>
      <c r="I6687">
        <v>1078.477875</v>
      </c>
    </row>
    <row r="6688" spans="1:9" hidden="1" x14ac:dyDescent="0.25">
      <c r="A6688" t="s">
        <v>517</v>
      </c>
      <c r="B6688">
        <v>11707</v>
      </c>
      <c r="C6688" t="s">
        <v>1013</v>
      </c>
      <c r="D6688" s="29">
        <v>47665</v>
      </c>
      <c r="E6688" s="29">
        <v>47696</v>
      </c>
      <c r="F6688">
        <v>1282820.74</v>
      </c>
      <c r="G6688" t="s">
        <v>49</v>
      </c>
      <c r="H6688" t="s">
        <v>10</v>
      </c>
      <c r="I6688">
        <v>1104.6511927777799</v>
      </c>
    </row>
    <row r="6689" spans="1:9" hidden="1" x14ac:dyDescent="0.25">
      <c r="A6689" t="s">
        <v>517</v>
      </c>
      <c r="B6689">
        <v>11707</v>
      </c>
      <c r="C6689" t="s">
        <v>1013</v>
      </c>
      <c r="D6689" s="29">
        <v>47696</v>
      </c>
      <c r="E6689" s="29">
        <v>47727</v>
      </c>
      <c r="F6689">
        <v>1271468.03</v>
      </c>
      <c r="G6689" t="s">
        <v>49</v>
      </c>
      <c r="H6689" t="s">
        <v>10</v>
      </c>
      <c r="I6689">
        <v>1094.87524805556</v>
      </c>
    </row>
    <row r="6690" spans="1:9" hidden="1" x14ac:dyDescent="0.25">
      <c r="A6690" t="s">
        <v>517</v>
      </c>
      <c r="B6690">
        <v>11707</v>
      </c>
      <c r="C6690" t="s">
        <v>1013</v>
      </c>
      <c r="D6690" s="29">
        <v>47727</v>
      </c>
      <c r="E6690" s="29">
        <v>47757</v>
      </c>
      <c r="F6690">
        <v>1260115.32</v>
      </c>
      <c r="G6690" t="s">
        <v>49</v>
      </c>
      <c r="H6690" t="s">
        <v>10</v>
      </c>
      <c r="I6690">
        <v>1050.0961</v>
      </c>
    </row>
    <row r="6691" spans="1:9" hidden="1" x14ac:dyDescent="0.25">
      <c r="A6691" t="s">
        <v>517</v>
      </c>
      <c r="B6691">
        <v>11707</v>
      </c>
      <c r="C6691" t="s">
        <v>1013</v>
      </c>
      <c r="D6691" s="29">
        <v>47757</v>
      </c>
      <c r="E6691" s="29">
        <v>47788</v>
      </c>
      <c r="F6691">
        <v>1248762.6100000001</v>
      </c>
      <c r="G6691" t="s">
        <v>49</v>
      </c>
      <c r="H6691" t="s">
        <v>10</v>
      </c>
      <c r="I6691">
        <v>1075.3233586111101</v>
      </c>
    </row>
    <row r="6692" spans="1:9" hidden="1" x14ac:dyDescent="0.25">
      <c r="A6692" t="s">
        <v>517</v>
      </c>
      <c r="B6692">
        <v>11707</v>
      </c>
      <c r="C6692" t="s">
        <v>1013</v>
      </c>
      <c r="D6692" s="29">
        <v>47788</v>
      </c>
      <c r="E6692" s="29">
        <v>47818</v>
      </c>
      <c r="F6692">
        <v>1237409.8999999999</v>
      </c>
      <c r="G6692" t="s">
        <v>49</v>
      </c>
      <c r="H6692" t="s">
        <v>10</v>
      </c>
      <c r="I6692">
        <v>1031.17491666667</v>
      </c>
    </row>
    <row r="6693" spans="1:9" hidden="1" x14ac:dyDescent="0.25">
      <c r="A6693" t="s">
        <v>517</v>
      </c>
      <c r="B6693">
        <v>11707</v>
      </c>
      <c r="C6693" t="s">
        <v>1013</v>
      </c>
      <c r="D6693" s="29">
        <v>47818</v>
      </c>
      <c r="E6693" s="29">
        <v>47849</v>
      </c>
      <c r="F6693">
        <v>1226057.19</v>
      </c>
      <c r="G6693" t="s">
        <v>49</v>
      </c>
      <c r="H6693" t="s">
        <v>10</v>
      </c>
      <c r="I6693">
        <v>1055.7714691666699</v>
      </c>
    </row>
    <row r="6694" spans="1:9" hidden="1" x14ac:dyDescent="0.25">
      <c r="A6694" t="s">
        <v>517</v>
      </c>
      <c r="B6694">
        <v>11707</v>
      </c>
      <c r="C6694" t="s">
        <v>1013</v>
      </c>
      <c r="D6694" s="29">
        <v>47849</v>
      </c>
      <c r="E6694" s="29">
        <v>47880</v>
      </c>
      <c r="F6694">
        <v>1214704.48</v>
      </c>
      <c r="G6694" t="s">
        <v>49</v>
      </c>
      <c r="H6694" t="s">
        <v>10</v>
      </c>
      <c r="I6694">
        <v>1045.99552444444</v>
      </c>
    </row>
    <row r="6695" spans="1:9" hidden="1" x14ac:dyDescent="0.25">
      <c r="A6695" t="s">
        <v>517</v>
      </c>
      <c r="B6695">
        <v>11707</v>
      </c>
      <c r="C6695" t="s">
        <v>1013</v>
      </c>
      <c r="D6695" s="29">
        <v>47880</v>
      </c>
      <c r="E6695" s="29">
        <v>47908</v>
      </c>
      <c r="F6695">
        <v>1203351.77</v>
      </c>
      <c r="G6695" t="s">
        <v>49</v>
      </c>
      <c r="H6695" t="s">
        <v>10</v>
      </c>
      <c r="I6695">
        <v>935.94026555555604</v>
      </c>
    </row>
    <row r="6696" spans="1:9" hidden="1" x14ac:dyDescent="0.25">
      <c r="A6696" t="s">
        <v>517</v>
      </c>
      <c r="B6696">
        <v>11707</v>
      </c>
      <c r="C6696" t="s">
        <v>1013</v>
      </c>
      <c r="D6696" s="29">
        <v>47908</v>
      </c>
      <c r="E6696" s="29">
        <v>47939</v>
      </c>
      <c r="F6696">
        <v>1191999.06</v>
      </c>
      <c r="G6696" t="s">
        <v>49</v>
      </c>
      <c r="H6696" t="s">
        <v>10</v>
      </c>
      <c r="I6696">
        <v>1026.4436350000001</v>
      </c>
    </row>
    <row r="6697" spans="1:9" hidden="1" x14ac:dyDescent="0.25">
      <c r="A6697" t="s">
        <v>517</v>
      </c>
      <c r="B6697">
        <v>11707</v>
      </c>
      <c r="C6697" t="s">
        <v>1013</v>
      </c>
      <c r="D6697" s="29">
        <v>47939</v>
      </c>
      <c r="E6697" s="29">
        <v>47969</v>
      </c>
      <c r="F6697">
        <v>1180646.3500000001</v>
      </c>
      <c r="G6697" t="s">
        <v>49</v>
      </c>
      <c r="H6697" t="s">
        <v>10</v>
      </c>
      <c r="I6697">
        <v>983.87195833333305</v>
      </c>
    </row>
    <row r="6698" spans="1:9" hidden="1" x14ac:dyDescent="0.25">
      <c r="A6698" t="s">
        <v>517</v>
      </c>
      <c r="B6698">
        <v>11707</v>
      </c>
      <c r="C6698" t="s">
        <v>1013</v>
      </c>
      <c r="D6698" s="29">
        <v>47969</v>
      </c>
      <c r="E6698" s="29">
        <v>48000</v>
      </c>
      <c r="F6698">
        <v>1169293.6399999999</v>
      </c>
      <c r="G6698" t="s">
        <v>49</v>
      </c>
      <c r="H6698" t="s">
        <v>10</v>
      </c>
      <c r="I6698">
        <v>1006.89174555556</v>
      </c>
    </row>
    <row r="6699" spans="1:9" hidden="1" x14ac:dyDescent="0.25">
      <c r="A6699" t="s">
        <v>517</v>
      </c>
      <c r="B6699">
        <v>11707</v>
      </c>
      <c r="C6699" t="s">
        <v>1013</v>
      </c>
      <c r="D6699" s="29">
        <v>48000</v>
      </c>
      <c r="E6699" s="29">
        <v>48030</v>
      </c>
      <c r="F6699">
        <v>1157940.93</v>
      </c>
      <c r="G6699" t="s">
        <v>49</v>
      </c>
      <c r="H6699" t="s">
        <v>10</v>
      </c>
      <c r="I6699">
        <v>964.95077500000002</v>
      </c>
    </row>
    <row r="6700" spans="1:9" hidden="1" x14ac:dyDescent="0.25">
      <c r="A6700" t="s">
        <v>517</v>
      </c>
      <c r="B6700">
        <v>11707</v>
      </c>
      <c r="C6700" t="s">
        <v>1013</v>
      </c>
      <c r="D6700" s="29">
        <v>48030</v>
      </c>
      <c r="E6700" s="29">
        <v>48061</v>
      </c>
      <c r="F6700">
        <v>1146588.22</v>
      </c>
      <c r="G6700" t="s">
        <v>49</v>
      </c>
      <c r="H6700" t="s">
        <v>10</v>
      </c>
      <c r="I6700">
        <v>987.33985611111098</v>
      </c>
    </row>
    <row r="6701" spans="1:9" hidden="1" x14ac:dyDescent="0.25">
      <c r="A6701" t="s">
        <v>517</v>
      </c>
      <c r="B6701">
        <v>11707</v>
      </c>
      <c r="C6701" t="s">
        <v>1013</v>
      </c>
      <c r="D6701" s="29">
        <v>48061</v>
      </c>
      <c r="E6701" s="29">
        <v>48092</v>
      </c>
      <c r="F6701">
        <v>1135235.51</v>
      </c>
      <c r="G6701" t="s">
        <v>49</v>
      </c>
      <c r="H6701" t="s">
        <v>10</v>
      </c>
      <c r="I6701">
        <v>977.56391138888898</v>
      </c>
    </row>
    <row r="6702" spans="1:9" hidden="1" x14ac:dyDescent="0.25">
      <c r="A6702" t="s">
        <v>517</v>
      </c>
      <c r="B6702">
        <v>11707</v>
      </c>
      <c r="C6702" t="s">
        <v>1013</v>
      </c>
      <c r="D6702" s="29">
        <v>48092</v>
      </c>
      <c r="E6702" s="29">
        <v>48122</v>
      </c>
      <c r="F6702">
        <v>1123882.8</v>
      </c>
      <c r="G6702" t="s">
        <v>49</v>
      </c>
      <c r="H6702" t="s">
        <v>10</v>
      </c>
      <c r="I6702">
        <v>936.56899999999996</v>
      </c>
    </row>
    <row r="6703" spans="1:9" hidden="1" x14ac:dyDescent="0.25">
      <c r="A6703" t="s">
        <v>517</v>
      </c>
      <c r="B6703">
        <v>11707</v>
      </c>
      <c r="C6703" t="s">
        <v>1013</v>
      </c>
      <c r="D6703" s="29">
        <v>48122</v>
      </c>
      <c r="E6703" s="29">
        <v>48153</v>
      </c>
      <c r="F6703">
        <v>1112530.0900000001</v>
      </c>
      <c r="G6703" t="s">
        <v>49</v>
      </c>
      <c r="H6703" t="s">
        <v>10</v>
      </c>
      <c r="I6703">
        <v>958.01202194444397</v>
      </c>
    </row>
    <row r="6704" spans="1:9" hidden="1" x14ac:dyDescent="0.25">
      <c r="A6704" t="s">
        <v>517</v>
      </c>
      <c r="B6704">
        <v>11707</v>
      </c>
      <c r="C6704" t="s">
        <v>1013</v>
      </c>
      <c r="D6704" s="29">
        <v>48153</v>
      </c>
      <c r="E6704" s="29">
        <v>48183</v>
      </c>
      <c r="F6704">
        <v>1101177.3799999999</v>
      </c>
      <c r="G6704" t="s">
        <v>49</v>
      </c>
      <c r="H6704" t="s">
        <v>10</v>
      </c>
      <c r="I6704">
        <v>917.64781666666704</v>
      </c>
    </row>
    <row r="6705" spans="1:9" hidden="1" x14ac:dyDescent="0.25">
      <c r="A6705" t="s">
        <v>517</v>
      </c>
      <c r="B6705">
        <v>11707</v>
      </c>
      <c r="C6705" t="s">
        <v>1013</v>
      </c>
      <c r="D6705" s="29">
        <v>48183</v>
      </c>
      <c r="E6705" s="29">
        <v>48214</v>
      </c>
      <c r="F6705">
        <v>1089824.67</v>
      </c>
      <c r="G6705" t="s">
        <v>49</v>
      </c>
      <c r="H6705" t="s">
        <v>10</v>
      </c>
      <c r="I6705">
        <v>938.46013249999999</v>
      </c>
    </row>
    <row r="6706" spans="1:9" hidden="1" x14ac:dyDescent="0.25">
      <c r="A6706" t="s">
        <v>517</v>
      </c>
      <c r="B6706">
        <v>11707</v>
      </c>
      <c r="C6706" t="s">
        <v>1013</v>
      </c>
      <c r="D6706" s="29">
        <v>48214</v>
      </c>
      <c r="E6706" s="29">
        <v>48245</v>
      </c>
      <c r="F6706">
        <v>1078471.96</v>
      </c>
      <c r="G6706" t="s">
        <v>49</v>
      </c>
      <c r="H6706" t="s">
        <v>10</v>
      </c>
      <c r="I6706">
        <v>928.68418777777799</v>
      </c>
    </row>
    <row r="6707" spans="1:9" hidden="1" x14ac:dyDescent="0.25">
      <c r="A6707" t="s">
        <v>517</v>
      </c>
      <c r="B6707">
        <v>11707</v>
      </c>
      <c r="C6707" t="s">
        <v>1013</v>
      </c>
      <c r="D6707" s="29">
        <v>48245</v>
      </c>
      <c r="E6707" s="29">
        <v>48274</v>
      </c>
      <c r="F6707">
        <v>1067119.25</v>
      </c>
      <c r="G6707" t="s">
        <v>49</v>
      </c>
      <c r="H6707" t="s">
        <v>10</v>
      </c>
      <c r="I6707">
        <v>859.62384027777796</v>
      </c>
    </row>
    <row r="6708" spans="1:9" hidden="1" x14ac:dyDescent="0.25">
      <c r="A6708" t="s">
        <v>517</v>
      </c>
      <c r="B6708">
        <v>11707</v>
      </c>
      <c r="C6708" t="s">
        <v>1013</v>
      </c>
      <c r="D6708" s="29">
        <v>48274</v>
      </c>
      <c r="E6708" s="29">
        <v>48305</v>
      </c>
      <c r="F6708">
        <v>1055766.54</v>
      </c>
      <c r="G6708" t="s">
        <v>49</v>
      </c>
      <c r="H6708" t="s">
        <v>10</v>
      </c>
      <c r="I6708">
        <v>909.13229833333298</v>
      </c>
    </row>
    <row r="6709" spans="1:9" hidden="1" x14ac:dyDescent="0.25">
      <c r="A6709" t="s">
        <v>517</v>
      </c>
      <c r="B6709">
        <v>11707</v>
      </c>
      <c r="C6709" t="s">
        <v>1013</v>
      </c>
      <c r="D6709" s="29">
        <v>48305</v>
      </c>
      <c r="E6709" s="29">
        <v>48335</v>
      </c>
      <c r="F6709">
        <v>1044413.83</v>
      </c>
      <c r="G6709" t="s">
        <v>49</v>
      </c>
      <c r="H6709" t="s">
        <v>10</v>
      </c>
      <c r="I6709">
        <v>870.34485833333304</v>
      </c>
    </row>
    <row r="6710" spans="1:9" hidden="1" x14ac:dyDescent="0.25">
      <c r="A6710" t="s">
        <v>517</v>
      </c>
      <c r="B6710">
        <v>11707</v>
      </c>
      <c r="C6710" t="s">
        <v>1013</v>
      </c>
      <c r="D6710" s="29">
        <v>48335</v>
      </c>
      <c r="E6710" s="29">
        <v>48366</v>
      </c>
      <c r="F6710">
        <v>1033061.12</v>
      </c>
      <c r="G6710" t="s">
        <v>49</v>
      </c>
      <c r="H6710" t="s">
        <v>10</v>
      </c>
      <c r="I6710">
        <v>889.580408888889</v>
      </c>
    </row>
    <row r="6711" spans="1:9" hidden="1" x14ac:dyDescent="0.25">
      <c r="A6711" t="s">
        <v>517</v>
      </c>
      <c r="B6711">
        <v>11707</v>
      </c>
      <c r="C6711" t="s">
        <v>1013</v>
      </c>
      <c r="D6711" s="29">
        <v>48366</v>
      </c>
      <c r="E6711" s="29">
        <v>48396</v>
      </c>
      <c r="F6711">
        <v>1021708.41</v>
      </c>
      <c r="G6711" t="s">
        <v>49</v>
      </c>
      <c r="H6711" t="s">
        <v>10</v>
      </c>
      <c r="I6711">
        <v>851.423675</v>
      </c>
    </row>
    <row r="6712" spans="1:9" hidden="1" x14ac:dyDescent="0.25">
      <c r="A6712" t="s">
        <v>517</v>
      </c>
      <c r="B6712">
        <v>11707</v>
      </c>
      <c r="C6712" t="s">
        <v>1013</v>
      </c>
      <c r="D6712" s="29">
        <v>48396</v>
      </c>
      <c r="E6712" s="29">
        <v>48427</v>
      </c>
      <c r="F6712">
        <v>1010355.7</v>
      </c>
      <c r="G6712" t="s">
        <v>49</v>
      </c>
      <c r="H6712" t="s">
        <v>10</v>
      </c>
      <c r="I6712">
        <v>870.02851944444399</v>
      </c>
    </row>
    <row r="6713" spans="1:9" hidden="1" x14ac:dyDescent="0.25">
      <c r="A6713" t="s">
        <v>517</v>
      </c>
      <c r="B6713">
        <v>11707</v>
      </c>
      <c r="C6713" t="s">
        <v>1013</v>
      </c>
      <c r="D6713" s="29">
        <v>48427</v>
      </c>
      <c r="E6713" s="29">
        <v>48458</v>
      </c>
      <c r="F6713">
        <v>999002.99</v>
      </c>
      <c r="G6713" t="s">
        <v>49</v>
      </c>
      <c r="H6713" t="s">
        <v>10</v>
      </c>
      <c r="I6713">
        <v>860.25257472222199</v>
      </c>
    </row>
    <row r="6714" spans="1:9" hidden="1" x14ac:dyDescent="0.25">
      <c r="A6714" t="s">
        <v>517</v>
      </c>
      <c r="B6714">
        <v>11707</v>
      </c>
      <c r="C6714" t="s">
        <v>1013</v>
      </c>
      <c r="D6714" s="29">
        <v>48458</v>
      </c>
      <c r="E6714" s="29">
        <v>48488</v>
      </c>
      <c r="F6714">
        <v>987650.28</v>
      </c>
      <c r="G6714" t="s">
        <v>49</v>
      </c>
      <c r="H6714" t="s">
        <v>10</v>
      </c>
      <c r="I6714">
        <v>823.04190000000006</v>
      </c>
    </row>
    <row r="6715" spans="1:9" hidden="1" x14ac:dyDescent="0.25">
      <c r="A6715" t="s">
        <v>517</v>
      </c>
      <c r="B6715">
        <v>11707</v>
      </c>
      <c r="C6715" t="s">
        <v>1013</v>
      </c>
      <c r="D6715" s="29">
        <v>48488</v>
      </c>
      <c r="E6715" s="29">
        <v>48519</v>
      </c>
      <c r="F6715">
        <v>976297.57</v>
      </c>
      <c r="G6715" t="s">
        <v>49</v>
      </c>
      <c r="H6715" t="s">
        <v>10</v>
      </c>
      <c r="I6715">
        <v>840.70068527777801</v>
      </c>
    </row>
    <row r="6716" spans="1:9" hidden="1" x14ac:dyDescent="0.25">
      <c r="A6716" t="s">
        <v>517</v>
      </c>
      <c r="B6716">
        <v>11707</v>
      </c>
      <c r="C6716" t="s">
        <v>1013</v>
      </c>
      <c r="D6716" s="29">
        <v>48519</v>
      </c>
      <c r="E6716" s="29">
        <v>48549</v>
      </c>
      <c r="F6716">
        <v>964944.86</v>
      </c>
      <c r="G6716" t="s">
        <v>49</v>
      </c>
      <c r="H6716" t="s">
        <v>10</v>
      </c>
      <c r="I6716">
        <v>804.12071666666702</v>
      </c>
    </row>
    <row r="6717" spans="1:9" hidden="1" x14ac:dyDescent="0.25">
      <c r="A6717" t="s">
        <v>517</v>
      </c>
      <c r="B6717">
        <v>11707</v>
      </c>
      <c r="C6717" t="s">
        <v>1013</v>
      </c>
      <c r="D6717" s="29">
        <v>48549</v>
      </c>
      <c r="E6717" s="29">
        <v>48580</v>
      </c>
      <c r="F6717">
        <v>953592.15</v>
      </c>
      <c r="G6717" t="s">
        <v>49</v>
      </c>
      <c r="H6717" t="s">
        <v>10</v>
      </c>
      <c r="I6717">
        <v>821.148795833333</v>
      </c>
    </row>
    <row r="6718" spans="1:9" hidden="1" x14ac:dyDescent="0.25">
      <c r="A6718" t="s">
        <v>517</v>
      </c>
      <c r="B6718">
        <v>11707</v>
      </c>
      <c r="C6718" t="s">
        <v>1013</v>
      </c>
      <c r="D6718" s="29">
        <v>48580</v>
      </c>
      <c r="E6718" s="29">
        <v>48611</v>
      </c>
      <c r="F6718">
        <v>942239.44</v>
      </c>
      <c r="G6718" t="s">
        <v>49</v>
      </c>
      <c r="H6718" t="s">
        <v>10</v>
      </c>
      <c r="I6718">
        <v>811.372851111111</v>
      </c>
    </row>
    <row r="6719" spans="1:9" hidden="1" x14ac:dyDescent="0.25">
      <c r="A6719" t="s">
        <v>517</v>
      </c>
      <c r="B6719">
        <v>11707</v>
      </c>
      <c r="C6719" t="s">
        <v>1013</v>
      </c>
      <c r="D6719" s="29">
        <v>48611</v>
      </c>
      <c r="E6719" s="29">
        <v>48639</v>
      </c>
      <c r="F6719">
        <v>930886.73</v>
      </c>
      <c r="G6719" t="s">
        <v>49</v>
      </c>
      <c r="H6719" t="s">
        <v>10</v>
      </c>
      <c r="I6719">
        <v>724.02301222222195</v>
      </c>
    </row>
    <row r="6720" spans="1:9" hidden="1" x14ac:dyDescent="0.25">
      <c r="A6720" t="s">
        <v>517</v>
      </c>
      <c r="B6720">
        <v>11707</v>
      </c>
      <c r="C6720" t="s">
        <v>1013</v>
      </c>
      <c r="D6720" s="29">
        <v>48639</v>
      </c>
      <c r="E6720" s="29">
        <v>48670</v>
      </c>
      <c r="F6720">
        <v>919534.02</v>
      </c>
      <c r="G6720" t="s">
        <v>49</v>
      </c>
      <c r="H6720" t="s">
        <v>10</v>
      </c>
      <c r="I6720">
        <v>791.82096166666702</v>
      </c>
    </row>
    <row r="6721" spans="1:9" hidden="1" x14ac:dyDescent="0.25">
      <c r="A6721" t="s">
        <v>517</v>
      </c>
      <c r="B6721">
        <v>11707</v>
      </c>
      <c r="C6721" t="s">
        <v>1013</v>
      </c>
      <c r="D6721" s="29">
        <v>48670</v>
      </c>
      <c r="E6721" s="29">
        <v>48700</v>
      </c>
      <c r="F6721">
        <v>908181.31</v>
      </c>
      <c r="G6721" t="s">
        <v>49</v>
      </c>
      <c r="H6721" t="s">
        <v>10</v>
      </c>
      <c r="I6721">
        <v>756.81775833333302</v>
      </c>
    </row>
    <row r="6722" spans="1:9" hidden="1" x14ac:dyDescent="0.25">
      <c r="A6722" t="s">
        <v>517</v>
      </c>
      <c r="B6722">
        <v>11707</v>
      </c>
      <c r="C6722" t="s">
        <v>1013</v>
      </c>
      <c r="D6722" s="29">
        <v>48700</v>
      </c>
      <c r="E6722" s="29">
        <v>48731</v>
      </c>
      <c r="F6722">
        <v>896828.6</v>
      </c>
      <c r="G6722" t="s">
        <v>49</v>
      </c>
      <c r="H6722" t="s">
        <v>10</v>
      </c>
      <c r="I6722">
        <v>772.26907222222201</v>
      </c>
    </row>
    <row r="6723" spans="1:9" hidden="1" x14ac:dyDescent="0.25">
      <c r="A6723" t="s">
        <v>517</v>
      </c>
      <c r="B6723">
        <v>11707</v>
      </c>
      <c r="C6723" t="s">
        <v>1013</v>
      </c>
      <c r="D6723" s="29">
        <v>48731</v>
      </c>
      <c r="E6723" s="29">
        <v>48761</v>
      </c>
      <c r="F6723">
        <v>885475.89</v>
      </c>
      <c r="G6723" t="s">
        <v>49</v>
      </c>
      <c r="H6723" t="s">
        <v>10</v>
      </c>
      <c r="I6723">
        <v>737.89657499999998</v>
      </c>
    </row>
    <row r="6724" spans="1:9" hidden="1" x14ac:dyDescent="0.25">
      <c r="A6724" t="s">
        <v>517</v>
      </c>
      <c r="B6724">
        <v>11707</v>
      </c>
      <c r="C6724" t="s">
        <v>1013</v>
      </c>
      <c r="D6724" s="29">
        <v>48761</v>
      </c>
      <c r="E6724" s="29">
        <v>48792</v>
      </c>
      <c r="F6724">
        <v>874123.18</v>
      </c>
      <c r="G6724" t="s">
        <v>49</v>
      </c>
      <c r="H6724" t="s">
        <v>10</v>
      </c>
      <c r="I6724">
        <v>752.71718277777802</v>
      </c>
    </row>
    <row r="6725" spans="1:9" hidden="1" x14ac:dyDescent="0.25">
      <c r="A6725" t="s">
        <v>517</v>
      </c>
      <c r="B6725">
        <v>11707</v>
      </c>
      <c r="C6725" t="s">
        <v>1013</v>
      </c>
      <c r="D6725" s="29">
        <v>48792</v>
      </c>
      <c r="E6725" s="29">
        <v>48823</v>
      </c>
      <c r="F6725">
        <v>862770.47</v>
      </c>
      <c r="G6725" t="s">
        <v>49</v>
      </c>
      <c r="H6725" t="s">
        <v>10</v>
      </c>
      <c r="I6725">
        <v>742.94123805555603</v>
      </c>
    </row>
    <row r="6726" spans="1:9" hidden="1" x14ac:dyDescent="0.25">
      <c r="A6726" t="s">
        <v>517</v>
      </c>
      <c r="B6726">
        <v>11707</v>
      </c>
      <c r="C6726" t="s">
        <v>1013</v>
      </c>
      <c r="D6726" s="29">
        <v>48823</v>
      </c>
      <c r="E6726" s="29">
        <v>48853</v>
      </c>
      <c r="F6726">
        <v>851417.76</v>
      </c>
      <c r="G6726" t="s">
        <v>49</v>
      </c>
      <c r="H6726" t="s">
        <v>10</v>
      </c>
      <c r="I6726">
        <v>709.51480000000004</v>
      </c>
    </row>
    <row r="6727" spans="1:9" hidden="1" x14ac:dyDescent="0.25">
      <c r="A6727" t="s">
        <v>517</v>
      </c>
      <c r="B6727">
        <v>11707</v>
      </c>
      <c r="C6727" t="s">
        <v>1013</v>
      </c>
      <c r="D6727" s="29">
        <v>48853</v>
      </c>
      <c r="E6727" s="29">
        <v>48884</v>
      </c>
      <c r="F6727">
        <v>840065.05</v>
      </c>
      <c r="G6727" t="s">
        <v>49</v>
      </c>
      <c r="H6727" t="s">
        <v>10</v>
      </c>
      <c r="I6727">
        <v>723.38934861111102</v>
      </c>
    </row>
    <row r="6728" spans="1:9" hidden="1" x14ac:dyDescent="0.25">
      <c r="A6728" t="s">
        <v>517</v>
      </c>
      <c r="B6728">
        <v>11707</v>
      </c>
      <c r="C6728" t="s">
        <v>1013</v>
      </c>
      <c r="D6728" s="29">
        <v>48884</v>
      </c>
      <c r="E6728" s="29">
        <v>48914</v>
      </c>
      <c r="F6728">
        <v>828712.34</v>
      </c>
      <c r="G6728" t="s">
        <v>49</v>
      </c>
      <c r="H6728" t="s">
        <v>10</v>
      </c>
      <c r="I6728">
        <v>690.593616666667</v>
      </c>
    </row>
    <row r="6729" spans="1:9" hidden="1" x14ac:dyDescent="0.25">
      <c r="A6729" t="s">
        <v>517</v>
      </c>
      <c r="B6729">
        <v>11707</v>
      </c>
      <c r="C6729" t="s">
        <v>1013</v>
      </c>
      <c r="D6729" s="29">
        <v>48914</v>
      </c>
      <c r="E6729" s="29">
        <v>48945</v>
      </c>
      <c r="F6729">
        <v>817359.63</v>
      </c>
      <c r="G6729" t="s">
        <v>49</v>
      </c>
      <c r="H6729" t="s">
        <v>10</v>
      </c>
      <c r="I6729">
        <v>703.83745916666703</v>
      </c>
    </row>
    <row r="6730" spans="1:9" hidden="1" x14ac:dyDescent="0.25">
      <c r="A6730" t="s">
        <v>517</v>
      </c>
      <c r="B6730">
        <v>11707</v>
      </c>
      <c r="C6730" t="s">
        <v>1013</v>
      </c>
      <c r="D6730" s="29">
        <v>48945</v>
      </c>
      <c r="E6730" s="29">
        <v>48976</v>
      </c>
      <c r="F6730">
        <v>806006.92</v>
      </c>
      <c r="G6730" t="s">
        <v>49</v>
      </c>
      <c r="H6730" t="s">
        <v>10</v>
      </c>
      <c r="I6730">
        <v>694.06151444444401</v>
      </c>
    </row>
    <row r="6731" spans="1:9" hidden="1" x14ac:dyDescent="0.25">
      <c r="A6731" t="s">
        <v>517</v>
      </c>
      <c r="B6731">
        <v>11707</v>
      </c>
      <c r="C6731" t="s">
        <v>1013</v>
      </c>
      <c r="D6731" s="29">
        <v>48976</v>
      </c>
      <c r="E6731" s="29">
        <v>49004</v>
      </c>
      <c r="F6731">
        <v>794654.21</v>
      </c>
      <c r="G6731" t="s">
        <v>49</v>
      </c>
      <c r="H6731" t="s">
        <v>10</v>
      </c>
      <c r="I6731">
        <v>618.06438555555599</v>
      </c>
    </row>
    <row r="6732" spans="1:9" hidden="1" x14ac:dyDescent="0.25">
      <c r="A6732" t="s">
        <v>517</v>
      </c>
      <c r="B6732">
        <v>11707</v>
      </c>
      <c r="C6732" t="s">
        <v>1013</v>
      </c>
      <c r="D6732" s="29">
        <v>49004</v>
      </c>
      <c r="E6732" s="29">
        <v>49035</v>
      </c>
      <c r="F6732">
        <v>783301.5</v>
      </c>
      <c r="G6732" t="s">
        <v>49</v>
      </c>
      <c r="H6732" t="s">
        <v>10</v>
      </c>
      <c r="I6732">
        <v>674.50962500000003</v>
      </c>
    </row>
    <row r="6733" spans="1:9" hidden="1" x14ac:dyDescent="0.25">
      <c r="A6733" t="s">
        <v>517</v>
      </c>
      <c r="B6733">
        <v>11707</v>
      </c>
      <c r="C6733" t="s">
        <v>1013</v>
      </c>
      <c r="D6733" s="29">
        <v>49035</v>
      </c>
      <c r="E6733" s="29">
        <v>49065</v>
      </c>
      <c r="F6733">
        <v>771948.79</v>
      </c>
      <c r="G6733" t="s">
        <v>49</v>
      </c>
      <c r="H6733" t="s">
        <v>10</v>
      </c>
      <c r="I6733">
        <v>643.290658333333</v>
      </c>
    </row>
    <row r="6734" spans="1:9" hidden="1" x14ac:dyDescent="0.25">
      <c r="A6734" t="s">
        <v>517</v>
      </c>
      <c r="B6734">
        <v>11707</v>
      </c>
      <c r="C6734" t="s">
        <v>1013</v>
      </c>
      <c r="D6734" s="29">
        <v>49065</v>
      </c>
      <c r="E6734" s="29">
        <v>49096</v>
      </c>
      <c r="F6734">
        <v>760596.08</v>
      </c>
      <c r="G6734" t="s">
        <v>49</v>
      </c>
      <c r="H6734" t="s">
        <v>10</v>
      </c>
      <c r="I6734">
        <v>654.95773555555604</v>
      </c>
    </row>
    <row r="6735" spans="1:9" hidden="1" x14ac:dyDescent="0.25">
      <c r="A6735" t="s">
        <v>517</v>
      </c>
      <c r="B6735">
        <v>11707</v>
      </c>
      <c r="C6735" t="s">
        <v>1013</v>
      </c>
      <c r="D6735" s="29">
        <v>49096</v>
      </c>
      <c r="E6735" s="29">
        <v>49126</v>
      </c>
      <c r="F6735">
        <v>749243.37</v>
      </c>
      <c r="G6735" t="s">
        <v>49</v>
      </c>
      <c r="H6735" t="s">
        <v>10</v>
      </c>
      <c r="I6735">
        <v>624.36947499999997</v>
      </c>
    </row>
    <row r="6736" spans="1:9" hidden="1" x14ac:dyDescent="0.25">
      <c r="A6736" t="s">
        <v>517</v>
      </c>
      <c r="B6736">
        <v>11707</v>
      </c>
      <c r="C6736" t="s">
        <v>1013</v>
      </c>
      <c r="D6736" s="29">
        <v>49126</v>
      </c>
      <c r="E6736" s="29">
        <v>49157</v>
      </c>
      <c r="F6736">
        <v>737890.66</v>
      </c>
      <c r="G6736" t="s">
        <v>49</v>
      </c>
      <c r="H6736" t="s">
        <v>10</v>
      </c>
      <c r="I6736">
        <v>635.40584611111103</v>
      </c>
    </row>
    <row r="6737" spans="1:9" hidden="1" x14ac:dyDescent="0.25">
      <c r="A6737" t="s">
        <v>517</v>
      </c>
      <c r="B6737">
        <v>11707</v>
      </c>
      <c r="C6737" t="s">
        <v>1013</v>
      </c>
      <c r="D6737" s="29">
        <v>49157</v>
      </c>
      <c r="E6737" s="29">
        <v>49188</v>
      </c>
      <c r="F6737">
        <v>726537.95</v>
      </c>
      <c r="G6737" t="s">
        <v>49</v>
      </c>
      <c r="H6737" t="s">
        <v>10</v>
      </c>
      <c r="I6737">
        <v>625.62990138888904</v>
      </c>
    </row>
    <row r="6738" spans="1:9" hidden="1" x14ac:dyDescent="0.25">
      <c r="A6738" t="s">
        <v>517</v>
      </c>
      <c r="B6738">
        <v>11707</v>
      </c>
      <c r="C6738" t="s">
        <v>1013</v>
      </c>
      <c r="D6738" s="29">
        <v>49188</v>
      </c>
      <c r="E6738" s="29">
        <v>49218</v>
      </c>
      <c r="F6738">
        <v>715185.24</v>
      </c>
      <c r="G6738" t="s">
        <v>49</v>
      </c>
      <c r="H6738" t="s">
        <v>10</v>
      </c>
      <c r="I6738">
        <v>595.98770000000002</v>
      </c>
    </row>
    <row r="6739" spans="1:9" hidden="1" x14ac:dyDescent="0.25">
      <c r="A6739" t="s">
        <v>517</v>
      </c>
      <c r="B6739">
        <v>11707</v>
      </c>
      <c r="C6739" t="s">
        <v>1013</v>
      </c>
      <c r="D6739" s="29">
        <v>49218</v>
      </c>
      <c r="E6739" s="29">
        <v>49249</v>
      </c>
      <c r="F6739">
        <v>703832.53</v>
      </c>
      <c r="G6739" t="s">
        <v>49</v>
      </c>
      <c r="H6739" t="s">
        <v>10</v>
      </c>
      <c r="I6739">
        <v>606.07801194444403</v>
      </c>
    </row>
    <row r="6740" spans="1:9" hidden="1" x14ac:dyDescent="0.25">
      <c r="A6740" t="s">
        <v>517</v>
      </c>
      <c r="B6740">
        <v>11707</v>
      </c>
      <c r="C6740" t="s">
        <v>1013</v>
      </c>
      <c r="D6740" s="29">
        <v>49249</v>
      </c>
      <c r="E6740" s="29">
        <v>49279</v>
      </c>
      <c r="F6740">
        <v>692479.82</v>
      </c>
      <c r="G6740" t="s">
        <v>49</v>
      </c>
      <c r="H6740" t="s">
        <v>10</v>
      </c>
      <c r="I6740">
        <v>577.06651666666698</v>
      </c>
    </row>
    <row r="6741" spans="1:9" hidden="1" x14ac:dyDescent="0.25">
      <c r="A6741" t="s">
        <v>517</v>
      </c>
      <c r="B6741">
        <v>11707</v>
      </c>
      <c r="C6741" t="s">
        <v>1013</v>
      </c>
      <c r="D6741" s="29">
        <v>49279</v>
      </c>
      <c r="E6741" s="29">
        <v>49310</v>
      </c>
      <c r="F6741">
        <v>681127.11</v>
      </c>
      <c r="G6741" t="s">
        <v>49</v>
      </c>
      <c r="H6741" t="s">
        <v>10</v>
      </c>
      <c r="I6741">
        <v>586.52612250000004</v>
      </c>
    </row>
    <row r="6742" spans="1:9" hidden="1" x14ac:dyDescent="0.25">
      <c r="A6742" t="s">
        <v>517</v>
      </c>
      <c r="B6742">
        <v>11707</v>
      </c>
      <c r="C6742" t="s">
        <v>1013</v>
      </c>
      <c r="D6742" s="29">
        <v>49310</v>
      </c>
      <c r="E6742" s="29">
        <v>49341</v>
      </c>
      <c r="F6742">
        <v>669774.4</v>
      </c>
      <c r="G6742" t="s">
        <v>49</v>
      </c>
      <c r="H6742" t="s">
        <v>10</v>
      </c>
      <c r="I6742">
        <v>576.75017777777805</v>
      </c>
    </row>
    <row r="6743" spans="1:9" hidden="1" x14ac:dyDescent="0.25">
      <c r="A6743" t="s">
        <v>517</v>
      </c>
      <c r="B6743">
        <v>11707</v>
      </c>
      <c r="C6743" t="s">
        <v>1013</v>
      </c>
      <c r="D6743" s="29">
        <v>49341</v>
      </c>
      <c r="E6743" s="29">
        <v>49369</v>
      </c>
      <c r="F6743">
        <v>658421.68999999994</v>
      </c>
      <c r="G6743" t="s">
        <v>49</v>
      </c>
      <c r="H6743" t="s">
        <v>10</v>
      </c>
      <c r="I6743">
        <v>512.105758888889</v>
      </c>
    </row>
    <row r="6744" spans="1:9" hidden="1" x14ac:dyDescent="0.25">
      <c r="A6744" t="s">
        <v>517</v>
      </c>
      <c r="B6744">
        <v>11707</v>
      </c>
      <c r="C6744" t="s">
        <v>1013</v>
      </c>
      <c r="D6744" s="29">
        <v>49369</v>
      </c>
      <c r="E6744" s="29">
        <v>49400</v>
      </c>
      <c r="F6744">
        <v>647068.98</v>
      </c>
      <c r="G6744" t="s">
        <v>49</v>
      </c>
      <c r="H6744" t="s">
        <v>10</v>
      </c>
      <c r="I6744">
        <v>557.19828833333304</v>
      </c>
    </row>
    <row r="6745" spans="1:9" hidden="1" x14ac:dyDescent="0.25">
      <c r="A6745" t="s">
        <v>517</v>
      </c>
      <c r="B6745">
        <v>11707</v>
      </c>
      <c r="C6745" t="s">
        <v>1013</v>
      </c>
      <c r="D6745" s="29">
        <v>49400</v>
      </c>
      <c r="E6745" s="29">
        <v>49430</v>
      </c>
      <c r="F6745">
        <v>635716.27</v>
      </c>
      <c r="G6745" t="s">
        <v>49</v>
      </c>
      <c r="H6745" t="s">
        <v>10</v>
      </c>
      <c r="I6745">
        <v>529.76355833333298</v>
      </c>
    </row>
    <row r="6746" spans="1:9" hidden="1" x14ac:dyDescent="0.25">
      <c r="A6746" t="s">
        <v>517</v>
      </c>
      <c r="B6746">
        <v>11707</v>
      </c>
      <c r="C6746" t="s">
        <v>1013</v>
      </c>
      <c r="D6746" s="29">
        <v>49430</v>
      </c>
      <c r="E6746" s="29">
        <v>49461</v>
      </c>
      <c r="F6746">
        <v>624363.56000000006</v>
      </c>
      <c r="G6746" t="s">
        <v>49</v>
      </c>
      <c r="H6746" t="s">
        <v>10</v>
      </c>
      <c r="I6746">
        <v>537.64639888888905</v>
      </c>
    </row>
    <row r="6747" spans="1:9" hidden="1" x14ac:dyDescent="0.25">
      <c r="A6747" t="s">
        <v>517</v>
      </c>
      <c r="B6747">
        <v>11707</v>
      </c>
      <c r="C6747" t="s">
        <v>1013</v>
      </c>
      <c r="D6747" s="29">
        <v>49461</v>
      </c>
      <c r="E6747" s="29">
        <v>49491</v>
      </c>
      <c r="F6747">
        <v>613010.85</v>
      </c>
      <c r="G6747" t="s">
        <v>49</v>
      </c>
      <c r="H6747" t="s">
        <v>10</v>
      </c>
      <c r="I6747">
        <v>510.842375</v>
      </c>
    </row>
    <row r="6748" spans="1:9" hidden="1" x14ac:dyDescent="0.25">
      <c r="A6748" t="s">
        <v>517</v>
      </c>
      <c r="B6748">
        <v>11707</v>
      </c>
      <c r="C6748" t="s">
        <v>1013</v>
      </c>
      <c r="D6748" s="29">
        <v>49491</v>
      </c>
      <c r="E6748" s="29">
        <v>49522</v>
      </c>
      <c r="F6748">
        <v>601658.14</v>
      </c>
      <c r="G6748" t="s">
        <v>49</v>
      </c>
      <c r="H6748" t="s">
        <v>10</v>
      </c>
      <c r="I6748">
        <v>518.09450944444404</v>
      </c>
    </row>
    <row r="6749" spans="1:9" hidden="1" x14ac:dyDescent="0.25">
      <c r="A6749" t="s">
        <v>517</v>
      </c>
      <c r="B6749">
        <v>11707</v>
      </c>
      <c r="C6749" t="s">
        <v>1013</v>
      </c>
      <c r="D6749" s="29">
        <v>49522</v>
      </c>
      <c r="E6749" s="29">
        <v>49553</v>
      </c>
      <c r="F6749">
        <v>590305.43000000005</v>
      </c>
      <c r="G6749" t="s">
        <v>49</v>
      </c>
      <c r="H6749" t="s">
        <v>10</v>
      </c>
      <c r="I6749">
        <v>508.31856472222199</v>
      </c>
    </row>
    <row r="6750" spans="1:9" hidden="1" x14ac:dyDescent="0.25">
      <c r="A6750" t="s">
        <v>517</v>
      </c>
      <c r="B6750">
        <v>11707</v>
      </c>
      <c r="C6750" t="s">
        <v>1013</v>
      </c>
      <c r="D6750" s="29">
        <v>49553</v>
      </c>
      <c r="E6750" s="29">
        <v>49583</v>
      </c>
      <c r="F6750">
        <v>578952.72</v>
      </c>
      <c r="G6750" t="s">
        <v>49</v>
      </c>
      <c r="H6750" t="s">
        <v>10</v>
      </c>
      <c r="I6750">
        <v>482.4606</v>
      </c>
    </row>
    <row r="6751" spans="1:9" hidden="1" x14ac:dyDescent="0.25">
      <c r="A6751" t="s">
        <v>517</v>
      </c>
      <c r="B6751">
        <v>11707</v>
      </c>
      <c r="C6751" t="s">
        <v>1013</v>
      </c>
      <c r="D6751" s="29">
        <v>49583</v>
      </c>
      <c r="E6751" s="29">
        <v>49614</v>
      </c>
      <c r="F6751">
        <v>567600.01</v>
      </c>
      <c r="G6751" t="s">
        <v>49</v>
      </c>
      <c r="H6751" t="s">
        <v>10</v>
      </c>
      <c r="I6751">
        <v>488.76667527777801</v>
      </c>
    </row>
    <row r="6752" spans="1:9" hidden="1" x14ac:dyDescent="0.25">
      <c r="A6752" t="s">
        <v>517</v>
      </c>
      <c r="B6752">
        <v>11707</v>
      </c>
      <c r="C6752" t="s">
        <v>1013</v>
      </c>
      <c r="D6752" s="29">
        <v>49614</v>
      </c>
      <c r="E6752" s="29">
        <v>49644</v>
      </c>
      <c r="F6752">
        <v>556247.30000000005</v>
      </c>
      <c r="G6752" t="s">
        <v>49</v>
      </c>
      <c r="H6752" t="s">
        <v>10</v>
      </c>
      <c r="I6752">
        <v>463.53941666666702</v>
      </c>
    </row>
    <row r="6753" spans="1:9" hidden="1" x14ac:dyDescent="0.25">
      <c r="A6753" t="s">
        <v>517</v>
      </c>
      <c r="B6753">
        <v>11707</v>
      </c>
      <c r="C6753" t="s">
        <v>1013</v>
      </c>
      <c r="D6753" s="29">
        <v>49644</v>
      </c>
      <c r="E6753" s="29">
        <v>49675</v>
      </c>
      <c r="F6753">
        <v>544894.59</v>
      </c>
      <c r="G6753" t="s">
        <v>49</v>
      </c>
      <c r="H6753" t="s">
        <v>10</v>
      </c>
      <c r="I6753">
        <v>469.214785833333</v>
      </c>
    </row>
    <row r="6754" spans="1:9" hidden="1" x14ac:dyDescent="0.25">
      <c r="A6754" t="s">
        <v>517</v>
      </c>
      <c r="B6754">
        <v>11707</v>
      </c>
      <c r="C6754" t="s">
        <v>1013</v>
      </c>
      <c r="D6754" s="29">
        <v>49675</v>
      </c>
      <c r="E6754" s="29">
        <v>49706</v>
      </c>
      <c r="F6754">
        <v>533541.88</v>
      </c>
      <c r="G6754" t="s">
        <v>49</v>
      </c>
      <c r="H6754" t="s">
        <v>10</v>
      </c>
      <c r="I6754">
        <v>459.438841111111</v>
      </c>
    </row>
    <row r="6755" spans="1:9" hidden="1" x14ac:dyDescent="0.25">
      <c r="A6755" t="s">
        <v>517</v>
      </c>
      <c r="B6755">
        <v>11707</v>
      </c>
      <c r="C6755" t="s">
        <v>1013</v>
      </c>
      <c r="D6755" s="29">
        <v>49706</v>
      </c>
      <c r="E6755" s="29">
        <v>49735</v>
      </c>
      <c r="F6755">
        <v>522189.17</v>
      </c>
      <c r="G6755" t="s">
        <v>49</v>
      </c>
      <c r="H6755" t="s">
        <v>10</v>
      </c>
      <c r="I6755">
        <v>420.652386944444</v>
      </c>
    </row>
    <row r="6756" spans="1:9" hidden="1" x14ac:dyDescent="0.25">
      <c r="A6756" t="s">
        <v>517</v>
      </c>
      <c r="B6756">
        <v>11707</v>
      </c>
      <c r="C6756" t="s">
        <v>1013</v>
      </c>
      <c r="D6756" s="29">
        <v>49735</v>
      </c>
      <c r="E6756" s="29">
        <v>49766</v>
      </c>
      <c r="F6756">
        <v>510836.46</v>
      </c>
      <c r="G6756" t="s">
        <v>49</v>
      </c>
      <c r="H6756" t="s">
        <v>10</v>
      </c>
      <c r="I6756">
        <v>439.88695166666702</v>
      </c>
    </row>
    <row r="6757" spans="1:9" hidden="1" x14ac:dyDescent="0.25">
      <c r="A6757" t="s">
        <v>517</v>
      </c>
      <c r="B6757">
        <v>11707</v>
      </c>
      <c r="C6757" t="s">
        <v>1013</v>
      </c>
      <c r="D6757" s="29">
        <v>49766</v>
      </c>
      <c r="E6757" s="29">
        <v>49796</v>
      </c>
      <c r="F6757">
        <v>499483.75</v>
      </c>
      <c r="G6757" t="s">
        <v>49</v>
      </c>
      <c r="H6757" t="s">
        <v>10</v>
      </c>
      <c r="I6757">
        <v>416.23645833333302</v>
      </c>
    </row>
    <row r="6758" spans="1:9" hidden="1" x14ac:dyDescent="0.25">
      <c r="A6758" t="s">
        <v>517</v>
      </c>
      <c r="B6758">
        <v>11707</v>
      </c>
      <c r="C6758" t="s">
        <v>1013</v>
      </c>
      <c r="D6758" s="29">
        <v>49796</v>
      </c>
      <c r="E6758" s="29">
        <v>49827</v>
      </c>
      <c r="F6758">
        <v>488131.04</v>
      </c>
      <c r="G6758" t="s">
        <v>49</v>
      </c>
      <c r="H6758" t="s">
        <v>10</v>
      </c>
      <c r="I6758">
        <v>420.33506222222201</v>
      </c>
    </row>
    <row r="6759" spans="1:9" hidden="1" x14ac:dyDescent="0.25">
      <c r="A6759" t="s">
        <v>517</v>
      </c>
      <c r="B6759">
        <v>11707</v>
      </c>
      <c r="C6759" t="s">
        <v>1013</v>
      </c>
      <c r="D6759" s="29">
        <v>49827</v>
      </c>
      <c r="E6759" s="29">
        <v>49857</v>
      </c>
      <c r="F6759">
        <v>476778.33</v>
      </c>
      <c r="G6759" t="s">
        <v>49</v>
      </c>
      <c r="H6759" t="s">
        <v>10</v>
      </c>
      <c r="I6759">
        <v>397.31527499999999</v>
      </c>
    </row>
    <row r="6760" spans="1:9" hidden="1" x14ac:dyDescent="0.25">
      <c r="A6760" t="s">
        <v>517</v>
      </c>
      <c r="B6760">
        <v>11707</v>
      </c>
      <c r="C6760" t="s">
        <v>1013</v>
      </c>
      <c r="D6760" s="29">
        <v>49857</v>
      </c>
      <c r="E6760" s="29">
        <v>49888</v>
      </c>
      <c r="F6760">
        <v>465425.62</v>
      </c>
      <c r="G6760" t="s">
        <v>49</v>
      </c>
      <c r="H6760" t="s">
        <v>10</v>
      </c>
      <c r="I6760">
        <v>400.78317277777802</v>
      </c>
    </row>
    <row r="6761" spans="1:9" hidden="1" x14ac:dyDescent="0.25">
      <c r="A6761" t="s">
        <v>517</v>
      </c>
      <c r="B6761">
        <v>11707</v>
      </c>
      <c r="C6761" t="s">
        <v>1013</v>
      </c>
      <c r="D6761" s="29">
        <v>49888</v>
      </c>
      <c r="E6761" s="29">
        <v>49919</v>
      </c>
      <c r="F6761">
        <v>454072.91</v>
      </c>
      <c r="G6761" t="s">
        <v>49</v>
      </c>
      <c r="H6761" t="s">
        <v>10</v>
      </c>
      <c r="I6761">
        <v>391.00722805555603</v>
      </c>
    </row>
    <row r="6762" spans="1:9" hidden="1" x14ac:dyDescent="0.25">
      <c r="A6762" t="s">
        <v>517</v>
      </c>
      <c r="B6762">
        <v>11707</v>
      </c>
      <c r="C6762" t="s">
        <v>1013</v>
      </c>
      <c r="D6762" s="29">
        <v>49919</v>
      </c>
      <c r="E6762" s="29">
        <v>49949</v>
      </c>
      <c r="F6762">
        <v>442720.2</v>
      </c>
      <c r="G6762" t="s">
        <v>49</v>
      </c>
      <c r="H6762" t="s">
        <v>10</v>
      </c>
      <c r="I6762">
        <v>368.93349999999998</v>
      </c>
    </row>
    <row r="6763" spans="1:9" hidden="1" x14ac:dyDescent="0.25">
      <c r="A6763" t="s">
        <v>517</v>
      </c>
      <c r="B6763">
        <v>11707</v>
      </c>
      <c r="C6763" t="s">
        <v>1013</v>
      </c>
      <c r="D6763" s="29">
        <v>49949</v>
      </c>
      <c r="E6763" s="29">
        <v>49980</v>
      </c>
      <c r="F6763">
        <v>431367.49</v>
      </c>
      <c r="G6763" t="s">
        <v>49</v>
      </c>
      <c r="H6763" t="s">
        <v>10</v>
      </c>
      <c r="I6763">
        <v>371.45533861111102</v>
      </c>
    </row>
    <row r="6764" spans="1:9" hidden="1" x14ac:dyDescent="0.25">
      <c r="A6764" t="s">
        <v>517</v>
      </c>
      <c r="B6764">
        <v>11707</v>
      </c>
      <c r="C6764" t="s">
        <v>1013</v>
      </c>
      <c r="D6764" s="29">
        <v>49980</v>
      </c>
      <c r="E6764" s="29">
        <v>50010</v>
      </c>
      <c r="F6764">
        <v>420014.78</v>
      </c>
      <c r="G6764" t="s">
        <v>49</v>
      </c>
      <c r="H6764" t="s">
        <v>10</v>
      </c>
      <c r="I6764">
        <v>350.012316666667</v>
      </c>
    </row>
    <row r="6765" spans="1:9" hidden="1" x14ac:dyDescent="0.25">
      <c r="A6765" t="s">
        <v>517</v>
      </c>
      <c r="B6765">
        <v>11707</v>
      </c>
      <c r="C6765" t="s">
        <v>1013</v>
      </c>
      <c r="D6765" s="29">
        <v>50010</v>
      </c>
      <c r="E6765" s="29">
        <v>50041</v>
      </c>
      <c r="F6765">
        <v>408662.07</v>
      </c>
      <c r="G6765" t="s">
        <v>49</v>
      </c>
      <c r="H6765" t="s">
        <v>10</v>
      </c>
      <c r="I6765">
        <v>351.90344916666697</v>
      </c>
    </row>
    <row r="6766" spans="1:9" hidden="1" x14ac:dyDescent="0.25">
      <c r="A6766" t="s">
        <v>517</v>
      </c>
      <c r="B6766">
        <v>11707</v>
      </c>
      <c r="C6766" t="s">
        <v>1013</v>
      </c>
      <c r="D6766" s="29">
        <v>50041</v>
      </c>
      <c r="E6766" s="29">
        <v>50072</v>
      </c>
      <c r="F6766">
        <v>397309.36</v>
      </c>
      <c r="G6766" t="s">
        <v>49</v>
      </c>
      <c r="H6766" t="s">
        <v>10</v>
      </c>
      <c r="I6766">
        <v>342.12750444444401</v>
      </c>
    </row>
    <row r="6767" spans="1:9" hidden="1" x14ac:dyDescent="0.25">
      <c r="A6767" t="s">
        <v>517</v>
      </c>
      <c r="B6767">
        <v>11707</v>
      </c>
      <c r="C6767" t="s">
        <v>1013</v>
      </c>
      <c r="D6767" s="29">
        <v>50072</v>
      </c>
      <c r="E6767" s="29">
        <v>50100</v>
      </c>
      <c r="F6767">
        <v>385956.65</v>
      </c>
      <c r="G6767" t="s">
        <v>49</v>
      </c>
      <c r="H6767" t="s">
        <v>10</v>
      </c>
      <c r="I6767">
        <v>300.18850555555599</v>
      </c>
    </row>
    <row r="6768" spans="1:9" hidden="1" x14ac:dyDescent="0.25">
      <c r="A6768" t="s">
        <v>517</v>
      </c>
      <c r="B6768">
        <v>11707</v>
      </c>
      <c r="C6768" t="s">
        <v>1013</v>
      </c>
      <c r="D6768" s="29">
        <v>50100</v>
      </c>
      <c r="E6768" s="29">
        <v>50131</v>
      </c>
      <c r="F6768">
        <v>374603.94</v>
      </c>
      <c r="G6768" t="s">
        <v>49</v>
      </c>
      <c r="H6768" t="s">
        <v>10</v>
      </c>
      <c r="I6768">
        <v>322.57561500000003</v>
      </c>
    </row>
    <row r="6769" spans="1:9" hidden="1" x14ac:dyDescent="0.25">
      <c r="A6769" t="s">
        <v>517</v>
      </c>
      <c r="B6769">
        <v>11707</v>
      </c>
      <c r="C6769" t="s">
        <v>1013</v>
      </c>
      <c r="D6769" s="29">
        <v>50131</v>
      </c>
      <c r="E6769" s="29">
        <v>50161</v>
      </c>
      <c r="F6769">
        <v>363251.23</v>
      </c>
      <c r="G6769" t="s">
        <v>49</v>
      </c>
      <c r="H6769" t="s">
        <v>10</v>
      </c>
      <c r="I6769">
        <v>302.709358333333</v>
      </c>
    </row>
    <row r="6770" spans="1:9" hidden="1" x14ac:dyDescent="0.25">
      <c r="A6770" t="s">
        <v>517</v>
      </c>
      <c r="B6770">
        <v>11707</v>
      </c>
      <c r="C6770" t="s">
        <v>1013</v>
      </c>
      <c r="D6770" s="29">
        <v>50161</v>
      </c>
      <c r="E6770" s="29">
        <v>50192</v>
      </c>
      <c r="F6770">
        <v>351898.52</v>
      </c>
      <c r="G6770" t="s">
        <v>49</v>
      </c>
      <c r="H6770" t="s">
        <v>10</v>
      </c>
      <c r="I6770">
        <v>303.02372555555598</v>
      </c>
    </row>
    <row r="6771" spans="1:9" hidden="1" x14ac:dyDescent="0.25">
      <c r="A6771" t="s">
        <v>517</v>
      </c>
      <c r="B6771">
        <v>11707</v>
      </c>
      <c r="C6771" t="s">
        <v>1013</v>
      </c>
      <c r="D6771" s="29">
        <v>50192</v>
      </c>
      <c r="E6771" s="29">
        <v>50222</v>
      </c>
      <c r="F6771">
        <v>340545.81</v>
      </c>
      <c r="G6771" t="s">
        <v>49</v>
      </c>
      <c r="H6771" t="s">
        <v>10</v>
      </c>
      <c r="I6771">
        <v>283.78817500000002</v>
      </c>
    </row>
    <row r="6772" spans="1:9" hidden="1" x14ac:dyDescent="0.25">
      <c r="A6772" t="s">
        <v>517</v>
      </c>
      <c r="B6772">
        <v>11707</v>
      </c>
      <c r="C6772" t="s">
        <v>1013</v>
      </c>
      <c r="D6772" s="29">
        <v>50222</v>
      </c>
      <c r="E6772" s="29">
        <v>50253</v>
      </c>
      <c r="F6772">
        <v>329193.09999999998</v>
      </c>
      <c r="G6772" t="s">
        <v>49</v>
      </c>
      <c r="H6772" t="s">
        <v>10</v>
      </c>
      <c r="I6772">
        <v>283.47183611111097</v>
      </c>
    </row>
    <row r="6773" spans="1:9" hidden="1" x14ac:dyDescent="0.25">
      <c r="A6773" t="s">
        <v>517</v>
      </c>
      <c r="B6773">
        <v>11707</v>
      </c>
      <c r="C6773" t="s">
        <v>1013</v>
      </c>
      <c r="D6773" s="29">
        <v>50253</v>
      </c>
      <c r="E6773" s="29">
        <v>50284</v>
      </c>
      <c r="F6773">
        <v>317840.39</v>
      </c>
      <c r="G6773" t="s">
        <v>49</v>
      </c>
      <c r="H6773" t="s">
        <v>10</v>
      </c>
      <c r="I6773">
        <v>273.69589138888898</v>
      </c>
    </row>
    <row r="6774" spans="1:9" hidden="1" x14ac:dyDescent="0.25">
      <c r="A6774" t="s">
        <v>517</v>
      </c>
      <c r="B6774">
        <v>11707</v>
      </c>
      <c r="C6774" t="s">
        <v>1013</v>
      </c>
      <c r="D6774" s="29">
        <v>50284</v>
      </c>
      <c r="E6774" s="29">
        <v>50314</v>
      </c>
      <c r="F6774">
        <v>306487.67999999999</v>
      </c>
      <c r="G6774" t="s">
        <v>49</v>
      </c>
      <c r="H6774" t="s">
        <v>10</v>
      </c>
      <c r="I6774">
        <v>255.40639999999999</v>
      </c>
    </row>
    <row r="6775" spans="1:9" hidden="1" x14ac:dyDescent="0.25">
      <c r="A6775" t="s">
        <v>517</v>
      </c>
      <c r="B6775">
        <v>11707</v>
      </c>
      <c r="C6775" t="s">
        <v>1013</v>
      </c>
      <c r="D6775" s="29">
        <v>50314</v>
      </c>
      <c r="E6775" s="29">
        <v>50345</v>
      </c>
      <c r="F6775">
        <v>295134.96999999997</v>
      </c>
      <c r="G6775" t="s">
        <v>49</v>
      </c>
      <c r="H6775" t="s">
        <v>10</v>
      </c>
      <c r="I6775">
        <v>254.144001944444</v>
      </c>
    </row>
    <row r="6776" spans="1:9" hidden="1" x14ac:dyDescent="0.25">
      <c r="A6776" t="s">
        <v>517</v>
      </c>
      <c r="B6776">
        <v>11707</v>
      </c>
      <c r="C6776" t="s">
        <v>1013</v>
      </c>
      <c r="D6776" s="29">
        <v>50345</v>
      </c>
      <c r="E6776" s="29">
        <v>50375</v>
      </c>
      <c r="F6776">
        <v>283782.26</v>
      </c>
      <c r="G6776" t="s">
        <v>49</v>
      </c>
      <c r="H6776" t="s">
        <v>10</v>
      </c>
      <c r="I6776">
        <v>236.48521666666699</v>
      </c>
    </row>
    <row r="6777" spans="1:9" hidden="1" x14ac:dyDescent="0.25">
      <c r="A6777" t="s">
        <v>517</v>
      </c>
      <c r="B6777">
        <v>11707</v>
      </c>
      <c r="C6777" t="s">
        <v>1013</v>
      </c>
      <c r="D6777" s="29">
        <v>50375</v>
      </c>
      <c r="E6777" s="29">
        <v>50406</v>
      </c>
      <c r="F6777">
        <v>272429.55</v>
      </c>
      <c r="G6777" t="s">
        <v>49</v>
      </c>
      <c r="H6777" t="s">
        <v>10</v>
      </c>
      <c r="I6777">
        <v>234.59211250000001</v>
      </c>
    </row>
    <row r="6778" spans="1:9" hidden="1" x14ac:dyDescent="0.25">
      <c r="A6778" t="s">
        <v>517</v>
      </c>
      <c r="B6778">
        <v>11707</v>
      </c>
      <c r="C6778" t="s">
        <v>1013</v>
      </c>
      <c r="D6778" s="29">
        <v>50406</v>
      </c>
      <c r="E6778" s="29">
        <v>50437</v>
      </c>
      <c r="F6778">
        <v>261076.84</v>
      </c>
      <c r="G6778" t="s">
        <v>49</v>
      </c>
      <c r="H6778" t="s">
        <v>10</v>
      </c>
      <c r="I6778">
        <v>224.81616777777799</v>
      </c>
    </row>
    <row r="6779" spans="1:9" hidden="1" x14ac:dyDescent="0.25">
      <c r="A6779" t="s">
        <v>517</v>
      </c>
      <c r="B6779">
        <v>11707</v>
      </c>
      <c r="C6779" t="s">
        <v>1013</v>
      </c>
      <c r="D6779" s="29">
        <v>50437</v>
      </c>
      <c r="E6779" s="29">
        <v>50465</v>
      </c>
      <c r="F6779">
        <v>249724.13</v>
      </c>
      <c r="G6779" t="s">
        <v>49</v>
      </c>
      <c r="H6779" t="s">
        <v>10</v>
      </c>
      <c r="I6779">
        <v>194.229878888889</v>
      </c>
    </row>
    <row r="6780" spans="1:9" hidden="1" x14ac:dyDescent="0.25">
      <c r="A6780" t="s">
        <v>517</v>
      </c>
      <c r="B6780">
        <v>11707</v>
      </c>
      <c r="C6780" t="s">
        <v>1013</v>
      </c>
      <c r="D6780" s="29">
        <v>50465</v>
      </c>
      <c r="E6780" s="29">
        <v>50496</v>
      </c>
      <c r="F6780">
        <v>238371.42</v>
      </c>
      <c r="G6780" t="s">
        <v>49</v>
      </c>
      <c r="H6780" t="s">
        <v>10</v>
      </c>
      <c r="I6780">
        <v>205.26427833333301</v>
      </c>
    </row>
    <row r="6781" spans="1:9" hidden="1" x14ac:dyDescent="0.25">
      <c r="A6781" t="s">
        <v>517</v>
      </c>
      <c r="B6781">
        <v>11707</v>
      </c>
      <c r="C6781" t="s">
        <v>1013</v>
      </c>
      <c r="D6781" s="29">
        <v>50496</v>
      </c>
      <c r="E6781" s="29">
        <v>50526</v>
      </c>
      <c r="F6781">
        <v>227018.71</v>
      </c>
      <c r="G6781" t="s">
        <v>49</v>
      </c>
      <c r="H6781" t="s">
        <v>10</v>
      </c>
      <c r="I6781">
        <v>189.18225833333301</v>
      </c>
    </row>
    <row r="6782" spans="1:9" hidden="1" x14ac:dyDescent="0.25">
      <c r="A6782" t="s">
        <v>517</v>
      </c>
      <c r="B6782">
        <v>11707</v>
      </c>
      <c r="C6782" t="s">
        <v>1013</v>
      </c>
      <c r="D6782" s="29">
        <v>50526</v>
      </c>
      <c r="E6782" s="29">
        <v>50557</v>
      </c>
      <c r="F6782">
        <v>215666</v>
      </c>
      <c r="G6782" t="s">
        <v>49</v>
      </c>
      <c r="H6782" t="s">
        <v>10</v>
      </c>
      <c r="I6782">
        <v>185.712388888889</v>
      </c>
    </row>
    <row r="6783" spans="1:9" hidden="1" x14ac:dyDescent="0.25">
      <c r="A6783" t="s">
        <v>517</v>
      </c>
      <c r="B6783">
        <v>11707</v>
      </c>
      <c r="C6783" t="s">
        <v>1013</v>
      </c>
      <c r="D6783" s="29">
        <v>50557</v>
      </c>
      <c r="E6783" s="29">
        <v>50587</v>
      </c>
      <c r="F6783">
        <v>204313.29</v>
      </c>
      <c r="G6783" t="s">
        <v>49</v>
      </c>
      <c r="H6783" t="s">
        <v>10</v>
      </c>
      <c r="I6783">
        <v>170.26107500000001</v>
      </c>
    </row>
    <row r="6784" spans="1:9" hidden="1" x14ac:dyDescent="0.25">
      <c r="A6784" t="s">
        <v>517</v>
      </c>
      <c r="B6784">
        <v>11707</v>
      </c>
      <c r="C6784" t="s">
        <v>1013</v>
      </c>
      <c r="D6784" s="29">
        <v>50587</v>
      </c>
      <c r="E6784" s="29">
        <v>50618</v>
      </c>
      <c r="F6784">
        <v>192960.58</v>
      </c>
      <c r="G6784" t="s">
        <v>49</v>
      </c>
      <c r="H6784" t="s">
        <v>10</v>
      </c>
      <c r="I6784">
        <v>166.16049944444401</v>
      </c>
    </row>
    <row r="6785" spans="1:9" hidden="1" x14ac:dyDescent="0.25">
      <c r="A6785" t="s">
        <v>517</v>
      </c>
      <c r="B6785">
        <v>11707</v>
      </c>
      <c r="C6785" t="s">
        <v>1013</v>
      </c>
      <c r="D6785" s="29">
        <v>50618</v>
      </c>
      <c r="E6785" s="29">
        <v>50649</v>
      </c>
      <c r="F6785">
        <v>181607.87</v>
      </c>
      <c r="G6785" t="s">
        <v>49</v>
      </c>
      <c r="H6785" t="s">
        <v>10</v>
      </c>
      <c r="I6785">
        <v>156.38455472222199</v>
      </c>
    </row>
    <row r="6786" spans="1:9" hidden="1" x14ac:dyDescent="0.25">
      <c r="A6786" t="s">
        <v>517</v>
      </c>
      <c r="B6786">
        <v>11707</v>
      </c>
      <c r="C6786" t="s">
        <v>1013</v>
      </c>
      <c r="D6786" s="29">
        <v>50649</v>
      </c>
      <c r="E6786" s="29">
        <v>50679</v>
      </c>
      <c r="F6786">
        <v>170255.16</v>
      </c>
      <c r="G6786" t="s">
        <v>49</v>
      </c>
      <c r="H6786" t="s">
        <v>10</v>
      </c>
      <c r="I6786">
        <v>141.8793</v>
      </c>
    </row>
    <row r="6787" spans="1:9" hidden="1" x14ac:dyDescent="0.25">
      <c r="A6787" t="s">
        <v>517</v>
      </c>
      <c r="B6787">
        <v>11707</v>
      </c>
      <c r="C6787" t="s">
        <v>1013</v>
      </c>
      <c r="D6787" s="29">
        <v>50679</v>
      </c>
      <c r="E6787" s="29">
        <v>50710</v>
      </c>
      <c r="F6787">
        <v>158902.45000000001</v>
      </c>
      <c r="G6787" t="s">
        <v>49</v>
      </c>
      <c r="H6787" t="s">
        <v>10</v>
      </c>
      <c r="I6787">
        <v>136.83266527777801</v>
      </c>
    </row>
    <row r="6788" spans="1:9" hidden="1" x14ac:dyDescent="0.25">
      <c r="A6788" t="s">
        <v>517</v>
      </c>
      <c r="B6788">
        <v>11707</v>
      </c>
      <c r="C6788" t="s">
        <v>1013</v>
      </c>
      <c r="D6788" s="29">
        <v>50710</v>
      </c>
      <c r="E6788" s="29">
        <v>50740</v>
      </c>
      <c r="F6788">
        <v>147549.74</v>
      </c>
      <c r="G6788" t="s">
        <v>49</v>
      </c>
      <c r="H6788" t="s">
        <v>10</v>
      </c>
      <c r="I6788">
        <v>122.958116666667</v>
      </c>
    </row>
    <row r="6789" spans="1:9" hidden="1" x14ac:dyDescent="0.25">
      <c r="A6789" t="s">
        <v>517</v>
      </c>
      <c r="B6789">
        <v>11707</v>
      </c>
      <c r="C6789" t="s">
        <v>1013</v>
      </c>
      <c r="D6789" s="29">
        <v>50740</v>
      </c>
      <c r="E6789" s="29">
        <v>50771</v>
      </c>
      <c r="F6789">
        <v>136197.03</v>
      </c>
      <c r="G6789" t="s">
        <v>49</v>
      </c>
      <c r="H6789" t="s">
        <v>10</v>
      </c>
      <c r="I6789">
        <v>117.280775833333</v>
      </c>
    </row>
    <row r="6790" spans="1:9" hidden="1" x14ac:dyDescent="0.25">
      <c r="A6790" t="s">
        <v>517</v>
      </c>
      <c r="B6790">
        <v>11707</v>
      </c>
      <c r="C6790" t="s">
        <v>1013</v>
      </c>
      <c r="D6790" s="29">
        <v>50771</v>
      </c>
      <c r="E6790" s="29">
        <v>50802</v>
      </c>
      <c r="F6790">
        <v>124844.32</v>
      </c>
      <c r="G6790" t="s">
        <v>49</v>
      </c>
      <c r="H6790" t="s">
        <v>10</v>
      </c>
      <c r="I6790">
        <v>107.504831111111</v>
      </c>
    </row>
    <row r="6791" spans="1:9" hidden="1" x14ac:dyDescent="0.25">
      <c r="A6791" t="s">
        <v>517</v>
      </c>
      <c r="B6791">
        <v>11707</v>
      </c>
      <c r="C6791" t="s">
        <v>1013</v>
      </c>
      <c r="D6791" s="29">
        <v>50802</v>
      </c>
      <c r="E6791" s="29">
        <v>50830</v>
      </c>
      <c r="F6791">
        <v>113491.61</v>
      </c>
      <c r="G6791" t="s">
        <v>49</v>
      </c>
      <c r="H6791" t="s">
        <v>10</v>
      </c>
      <c r="I6791">
        <v>88.271252222222202</v>
      </c>
    </row>
    <row r="6792" spans="1:9" hidden="1" x14ac:dyDescent="0.25">
      <c r="A6792" t="s">
        <v>517</v>
      </c>
      <c r="B6792">
        <v>11707</v>
      </c>
      <c r="C6792" t="s">
        <v>1013</v>
      </c>
      <c r="D6792" s="29">
        <v>50830</v>
      </c>
      <c r="E6792" s="29">
        <v>50861</v>
      </c>
      <c r="F6792">
        <v>102138.9</v>
      </c>
      <c r="G6792" t="s">
        <v>49</v>
      </c>
      <c r="H6792" t="s">
        <v>10</v>
      </c>
      <c r="I6792">
        <v>87.952941666666703</v>
      </c>
    </row>
    <row r="6793" spans="1:9" hidden="1" x14ac:dyDescent="0.25">
      <c r="A6793" t="s">
        <v>517</v>
      </c>
      <c r="B6793">
        <v>11707</v>
      </c>
      <c r="C6793" t="s">
        <v>1013</v>
      </c>
      <c r="D6793" s="29">
        <v>50861</v>
      </c>
      <c r="E6793" s="29">
        <v>50891</v>
      </c>
      <c r="F6793">
        <v>90786.19</v>
      </c>
      <c r="G6793" t="s">
        <v>49</v>
      </c>
      <c r="H6793" t="s">
        <v>10</v>
      </c>
      <c r="I6793">
        <v>75.655158333333304</v>
      </c>
    </row>
    <row r="6794" spans="1:9" hidden="1" x14ac:dyDescent="0.25">
      <c r="A6794" t="s">
        <v>517</v>
      </c>
      <c r="B6794">
        <v>11707</v>
      </c>
      <c r="C6794" t="s">
        <v>1013</v>
      </c>
      <c r="D6794" s="29">
        <v>50891</v>
      </c>
      <c r="E6794" s="29">
        <v>50922</v>
      </c>
      <c r="F6794">
        <v>79433.48</v>
      </c>
      <c r="G6794" t="s">
        <v>49</v>
      </c>
      <c r="H6794" t="s">
        <v>10</v>
      </c>
      <c r="I6794">
        <v>68.401052222222205</v>
      </c>
    </row>
    <row r="6795" spans="1:9" hidden="1" x14ac:dyDescent="0.25">
      <c r="A6795" t="s">
        <v>517</v>
      </c>
      <c r="B6795">
        <v>11707</v>
      </c>
      <c r="C6795" t="s">
        <v>1013</v>
      </c>
      <c r="D6795" s="29">
        <v>50922</v>
      </c>
      <c r="E6795" s="29">
        <v>50952</v>
      </c>
      <c r="F6795">
        <v>68080.77</v>
      </c>
      <c r="G6795" t="s">
        <v>49</v>
      </c>
      <c r="H6795" t="s">
        <v>10</v>
      </c>
      <c r="I6795">
        <v>56.733975000000001</v>
      </c>
    </row>
    <row r="6796" spans="1:9" hidden="1" x14ac:dyDescent="0.25">
      <c r="A6796" t="s">
        <v>517</v>
      </c>
      <c r="B6796">
        <v>11707</v>
      </c>
      <c r="C6796" t="s">
        <v>1013</v>
      </c>
      <c r="D6796" s="29">
        <v>50952</v>
      </c>
      <c r="E6796" s="29">
        <v>50983</v>
      </c>
      <c r="F6796">
        <v>56728.06</v>
      </c>
      <c r="G6796" t="s">
        <v>49</v>
      </c>
      <c r="H6796" t="s">
        <v>10</v>
      </c>
      <c r="I6796">
        <v>48.849162777777799</v>
      </c>
    </row>
    <row r="6797" spans="1:9" hidden="1" x14ac:dyDescent="0.25">
      <c r="A6797" t="s">
        <v>517</v>
      </c>
      <c r="B6797">
        <v>11707</v>
      </c>
      <c r="C6797" t="s">
        <v>1013</v>
      </c>
      <c r="D6797" s="29">
        <v>50983</v>
      </c>
      <c r="E6797" s="29">
        <v>51014</v>
      </c>
      <c r="F6797">
        <v>45375.35</v>
      </c>
      <c r="G6797" t="s">
        <v>49</v>
      </c>
      <c r="H6797" t="s">
        <v>10</v>
      </c>
      <c r="I6797">
        <v>39.0732180555556</v>
      </c>
    </row>
    <row r="6798" spans="1:9" hidden="1" x14ac:dyDescent="0.25">
      <c r="A6798" t="s">
        <v>517</v>
      </c>
      <c r="B6798">
        <v>11707</v>
      </c>
      <c r="C6798" t="s">
        <v>1013</v>
      </c>
      <c r="D6798" s="29">
        <v>51014</v>
      </c>
      <c r="E6798" s="29">
        <v>51044</v>
      </c>
      <c r="F6798">
        <v>34022.639999999999</v>
      </c>
      <c r="G6798" t="s">
        <v>49</v>
      </c>
      <c r="H6798" t="s">
        <v>10</v>
      </c>
      <c r="I6798">
        <v>28.3522</v>
      </c>
    </row>
    <row r="6799" spans="1:9" hidden="1" x14ac:dyDescent="0.25">
      <c r="A6799" t="s">
        <v>517</v>
      </c>
      <c r="B6799">
        <v>11707</v>
      </c>
      <c r="C6799" t="s">
        <v>1013</v>
      </c>
      <c r="D6799" s="29">
        <v>51044</v>
      </c>
      <c r="E6799" s="29">
        <v>51075</v>
      </c>
      <c r="F6799">
        <v>22669.93</v>
      </c>
      <c r="G6799" t="s">
        <v>49</v>
      </c>
      <c r="H6799" t="s">
        <v>10</v>
      </c>
      <c r="I6799">
        <v>19.521328611111102</v>
      </c>
    </row>
    <row r="6800" spans="1:9" hidden="1" x14ac:dyDescent="0.25">
      <c r="A6800" t="s">
        <v>517</v>
      </c>
      <c r="B6800">
        <v>11707</v>
      </c>
      <c r="C6800" t="s">
        <v>1013</v>
      </c>
      <c r="D6800" s="29">
        <v>51075</v>
      </c>
      <c r="E6800" s="29">
        <v>51105</v>
      </c>
      <c r="F6800">
        <v>11317.22</v>
      </c>
      <c r="G6800" t="s">
        <v>49</v>
      </c>
      <c r="H6800" t="s">
        <v>10</v>
      </c>
      <c r="I6800">
        <v>9.4310166666666699</v>
      </c>
    </row>
    <row r="6801" spans="1:9" hidden="1" x14ac:dyDescent="0.25">
      <c r="A6801" t="s">
        <v>517</v>
      </c>
      <c r="B6801">
        <v>11707</v>
      </c>
      <c r="C6801" t="s">
        <v>1013</v>
      </c>
      <c r="D6801" s="29">
        <v>51075</v>
      </c>
      <c r="E6801" s="29">
        <v>51105</v>
      </c>
      <c r="F6801">
        <v>11317.22</v>
      </c>
      <c r="G6801" t="s">
        <v>49</v>
      </c>
      <c r="H6801" t="s">
        <v>10</v>
      </c>
      <c r="I6801">
        <v>9.4310166666666699</v>
      </c>
    </row>
    <row r="6802" spans="1:9" hidden="1" x14ac:dyDescent="0.25">
      <c r="A6802" t="s">
        <v>519</v>
      </c>
      <c r="B6802">
        <v>11708</v>
      </c>
      <c r="C6802" t="s">
        <v>468</v>
      </c>
      <c r="D6802" s="29">
        <v>44927</v>
      </c>
      <c r="E6802" s="29">
        <v>44958</v>
      </c>
      <c r="F6802">
        <v>2124132.14</v>
      </c>
      <c r="G6802" t="s">
        <v>469</v>
      </c>
      <c r="H6802" t="s">
        <v>10</v>
      </c>
      <c r="I6802">
        <v>1829.11378722222</v>
      </c>
    </row>
    <row r="6803" spans="1:9" hidden="1" x14ac:dyDescent="0.25">
      <c r="A6803" t="s">
        <v>519</v>
      </c>
      <c r="B6803">
        <v>11708</v>
      </c>
      <c r="C6803" t="s">
        <v>468</v>
      </c>
      <c r="D6803" s="29">
        <v>44958</v>
      </c>
      <c r="E6803" s="29">
        <v>44986</v>
      </c>
      <c r="F6803">
        <v>2113318.66</v>
      </c>
      <c r="G6803" t="s">
        <v>469</v>
      </c>
      <c r="H6803" t="s">
        <v>10</v>
      </c>
      <c r="I6803">
        <v>1643.6922911111101</v>
      </c>
    </row>
    <row r="6804" spans="1:9" hidden="1" x14ac:dyDescent="0.25">
      <c r="A6804" t="s">
        <v>519</v>
      </c>
      <c r="B6804">
        <v>11708</v>
      </c>
      <c r="C6804" t="s">
        <v>468</v>
      </c>
      <c r="D6804" s="29">
        <v>44986</v>
      </c>
      <c r="E6804" s="29">
        <v>45017</v>
      </c>
      <c r="F6804">
        <v>2102487.16</v>
      </c>
      <c r="G6804" t="s">
        <v>469</v>
      </c>
      <c r="H6804" t="s">
        <v>10</v>
      </c>
      <c r="I6804">
        <v>1810.47505444444</v>
      </c>
    </row>
    <row r="6805" spans="1:9" hidden="1" x14ac:dyDescent="0.25">
      <c r="A6805" t="s">
        <v>519</v>
      </c>
      <c r="B6805">
        <v>11708</v>
      </c>
      <c r="C6805" t="s">
        <v>468</v>
      </c>
      <c r="D6805" s="29">
        <v>45017</v>
      </c>
      <c r="E6805" s="29">
        <v>45047</v>
      </c>
      <c r="F6805">
        <v>2091637.61</v>
      </c>
      <c r="G6805" t="s">
        <v>469</v>
      </c>
      <c r="H6805" t="s">
        <v>10</v>
      </c>
      <c r="I6805">
        <v>1743.03134166667</v>
      </c>
    </row>
    <row r="6806" spans="1:9" hidden="1" x14ac:dyDescent="0.25">
      <c r="A6806" t="s">
        <v>519</v>
      </c>
      <c r="B6806">
        <v>11708</v>
      </c>
      <c r="C6806" t="s">
        <v>468</v>
      </c>
      <c r="D6806" s="29">
        <v>45047</v>
      </c>
      <c r="E6806" s="29">
        <v>45078</v>
      </c>
      <c r="F6806">
        <v>2080769.97</v>
      </c>
      <c r="G6806" t="s">
        <v>469</v>
      </c>
      <c r="H6806" t="s">
        <v>10</v>
      </c>
      <c r="I6806">
        <v>1791.77414083333</v>
      </c>
    </row>
    <row r="6807" spans="1:9" hidden="1" x14ac:dyDescent="0.25">
      <c r="A6807" t="s">
        <v>519</v>
      </c>
      <c r="B6807">
        <v>11708</v>
      </c>
      <c r="C6807" t="s">
        <v>468</v>
      </c>
      <c r="D6807" s="29">
        <v>45078</v>
      </c>
      <c r="E6807" s="29">
        <v>45108</v>
      </c>
      <c r="F6807">
        <v>2069884.22</v>
      </c>
      <c r="G6807" t="s">
        <v>469</v>
      </c>
      <c r="H6807" t="s">
        <v>10</v>
      </c>
      <c r="I6807">
        <v>1724.9035166666699</v>
      </c>
    </row>
    <row r="6808" spans="1:9" hidden="1" x14ac:dyDescent="0.25">
      <c r="A6808" t="s">
        <v>519</v>
      </c>
      <c r="B6808">
        <v>11708</v>
      </c>
      <c r="C6808" t="s">
        <v>468</v>
      </c>
      <c r="D6808" s="29">
        <v>45108</v>
      </c>
      <c r="E6808" s="29">
        <v>45139</v>
      </c>
      <c r="F6808">
        <v>2058980.33</v>
      </c>
      <c r="G6808" t="s">
        <v>469</v>
      </c>
      <c r="H6808" t="s">
        <v>10</v>
      </c>
      <c r="I6808">
        <v>1773.01083972222</v>
      </c>
    </row>
    <row r="6809" spans="1:9" hidden="1" x14ac:dyDescent="0.25">
      <c r="A6809" t="s">
        <v>519</v>
      </c>
      <c r="B6809">
        <v>11708</v>
      </c>
      <c r="C6809" t="s">
        <v>468</v>
      </c>
      <c r="D6809" s="29">
        <v>45139</v>
      </c>
      <c r="E6809" s="29">
        <v>45170</v>
      </c>
      <c r="F6809">
        <v>2048058.27</v>
      </c>
      <c r="G6809" t="s">
        <v>469</v>
      </c>
      <c r="H6809" t="s">
        <v>10</v>
      </c>
      <c r="I6809">
        <v>1763.6057324999999</v>
      </c>
    </row>
    <row r="6810" spans="1:9" hidden="1" x14ac:dyDescent="0.25">
      <c r="A6810" t="s">
        <v>519</v>
      </c>
      <c r="B6810">
        <v>11708</v>
      </c>
      <c r="C6810" t="s">
        <v>468</v>
      </c>
      <c r="D6810" s="29">
        <v>45170</v>
      </c>
      <c r="E6810" s="29">
        <v>45200</v>
      </c>
      <c r="F6810">
        <v>2037118</v>
      </c>
      <c r="G6810" t="s">
        <v>469</v>
      </c>
      <c r="H6810" t="s">
        <v>10</v>
      </c>
      <c r="I6810">
        <v>1697.5983333333299</v>
      </c>
    </row>
    <row r="6811" spans="1:9" hidden="1" x14ac:dyDescent="0.25">
      <c r="A6811" t="s">
        <v>519</v>
      </c>
      <c r="B6811">
        <v>11708</v>
      </c>
      <c r="C6811" t="s">
        <v>468</v>
      </c>
      <c r="D6811" s="29">
        <v>45200</v>
      </c>
      <c r="E6811" s="29">
        <v>45231</v>
      </c>
      <c r="F6811">
        <v>2026159.5</v>
      </c>
      <c r="G6811" t="s">
        <v>469</v>
      </c>
      <c r="H6811" t="s">
        <v>10</v>
      </c>
      <c r="I6811">
        <v>1744.7484583333301</v>
      </c>
    </row>
    <row r="6812" spans="1:9" hidden="1" x14ac:dyDescent="0.25">
      <c r="A6812" t="s">
        <v>519</v>
      </c>
      <c r="B6812">
        <v>11708</v>
      </c>
      <c r="C6812" t="s">
        <v>468</v>
      </c>
      <c r="D6812" s="29">
        <v>45231</v>
      </c>
      <c r="E6812" s="29">
        <v>45261</v>
      </c>
      <c r="F6812">
        <v>2015182.73</v>
      </c>
      <c r="G6812" t="s">
        <v>469</v>
      </c>
      <c r="H6812" t="s">
        <v>10</v>
      </c>
      <c r="I6812">
        <v>1679.3189416666701</v>
      </c>
    </row>
    <row r="6813" spans="1:9" hidden="1" x14ac:dyDescent="0.25">
      <c r="A6813" t="s">
        <v>519</v>
      </c>
      <c r="B6813">
        <v>11708</v>
      </c>
      <c r="C6813" t="s">
        <v>468</v>
      </c>
      <c r="D6813" s="29">
        <v>45261</v>
      </c>
      <c r="E6813" s="29">
        <v>45292</v>
      </c>
      <c r="F6813">
        <v>2004187.67</v>
      </c>
      <c r="G6813" t="s">
        <v>469</v>
      </c>
      <c r="H6813" t="s">
        <v>10</v>
      </c>
      <c r="I6813">
        <v>1725.82827138889</v>
      </c>
    </row>
    <row r="6814" spans="1:9" hidden="1" x14ac:dyDescent="0.25">
      <c r="A6814" t="s">
        <v>519</v>
      </c>
      <c r="B6814">
        <v>11708</v>
      </c>
      <c r="C6814" t="s">
        <v>468</v>
      </c>
      <c r="D6814" s="29">
        <v>45292</v>
      </c>
      <c r="E6814" s="29">
        <v>45323</v>
      </c>
      <c r="F6814">
        <v>1993174.28</v>
      </c>
      <c r="G6814" t="s">
        <v>469</v>
      </c>
      <c r="H6814" t="s">
        <v>10</v>
      </c>
      <c r="I6814">
        <v>1716.34451888889</v>
      </c>
    </row>
    <row r="6815" spans="1:9" hidden="1" x14ac:dyDescent="0.25">
      <c r="A6815" t="s">
        <v>519</v>
      </c>
      <c r="B6815">
        <v>11708</v>
      </c>
      <c r="C6815" t="s">
        <v>468</v>
      </c>
      <c r="D6815" s="29">
        <v>45323</v>
      </c>
      <c r="E6815" s="29">
        <v>45352</v>
      </c>
      <c r="F6815">
        <v>1982142.54</v>
      </c>
      <c r="G6815" t="s">
        <v>469</v>
      </c>
      <c r="H6815" t="s">
        <v>10</v>
      </c>
      <c r="I6815">
        <v>1596.7259349999999</v>
      </c>
    </row>
    <row r="6816" spans="1:9" hidden="1" x14ac:dyDescent="0.25">
      <c r="A6816" t="s">
        <v>519</v>
      </c>
      <c r="B6816">
        <v>11708</v>
      </c>
      <c r="C6816" t="s">
        <v>468</v>
      </c>
      <c r="D6816" s="29">
        <v>45352</v>
      </c>
      <c r="E6816" s="29">
        <v>45383</v>
      </c>
      <c r="F6816">
        <v>1971092.41</v>
      </c>
      <c r="G6816" t="s">
        <v>469</v>
      </c>
      <c r="H6816" t="s">
        <v>10</v>
      </c>
      <c r="I6816">
        <v>1697.3295752777799</v>
      </c>
    </row>
    <row r="6817" spans="1:9" hidden="1" x14ac:dyDescent="0.25">
      <c r="A6817" t="s">
        <v>519</v>
      </c>
      <c r="B6817">
        <v>11708</v>
      </c>
      <c r="C6817" t="s">
        <v>468</v>
      </c>
      <c r="D6817" s="29">
        <v>45383</v>
      </c>
      <c r="E6817" s="29">
        <v>45413</v>
      </c>
      <c r="F6817">
        <v>1960023.87</v>
      </c>
      <c r="G6817" t="s">
        <v>469</v>
      </c>
      <c r="H6817" t="s">
        <v>10</v>
      </c>
      <c r="I6817">
        <v>1633.3532250000001</v>
      </c>
    </row>
    <row r="6818" spans="1:9" hidden="1" x14ac:dyDescent="0.25">
      <c r="A6818" t="s">
        <v>519</v>
      </c>
      <c r="B6818">
        <v>11708</v>
      </c>
      <c r="C6818" t="s">
        <v>468</v>
      </c>
      <c r="D6818" s="29">
        <v>45413</v>
      </c>
      <c r="E6818" s="29">
        <v>45444</v>
      </c>
      <c r="F6818">
        <v>1948936.88</v>
      </c>
      <c r="G6818" t="s">
        <v>469</v>
      </c>
      <c r="H6818" t="s">
        <v>10</v>
      </c>
      <c r="I6818">
        <v>1678.2512022222199</v>
      </c>
    </row>
    <row r="6819" spans="1:9" hidden="1" x14ac:dyDescent="0.25">
      <c r="A6819" t="s">
        <v>519</v>
      </c>
      <c r="B6819">
        <v>11708</v>
      </c>
      <c r="C6819" t="s">
        <v>468</v>
      </c>
      <c r="D6819" s="29">
        <v>45444</v>
      </c>
      <c r="E6819" s="29">
        <v>45474</v>
      </c>
      <c r="F6819">
        <v>1937831.41</v>
      </c>
      <c r="G6819" t="s">
        <v>469</v>
      </c>
      <c r="H6819" t="s">
        <v>10</v>
      </c>
      <c r="I6819">
        <v>1614.85950833333</v>
      </c>
    </row>
    <row r="6820" spans="1:9" hidden="1" x14ac:dyDescent="0.25">
      <c r="A6820" t="s">
        <v>519</v>
      </c>
      <c r="B6820">
        <v>11708</v>
      </c>
      <c r="C6820" t="s">
        <v>468</v>
      </c>
      <c r="D6820" s="29">
        <v>45474</v>
      </c>
      <c r="E6820" s="29">
        <v>45505</v>
      </c>
      <c r="F6820">
        <v>1926707.43</v>
      </c>
      <c r="G6820" t="s">
        <v>469</v>
      </c>
      <c r="H6820" t="s">
        <v>10</v>
      </c>
      <c r="I6820">
        <v>1659.10917583333</v>
      </c>
    </row>
    <row r="6821" spans="1:9" hidden="1" x14ac:dyDescent="0.25">
      <c r="A6821" t="s">
        <v>519</v>
      </c>
      <c r="B6821">
        <v>11708</v>
      </c>
      <c r="C6821" t="s">
        <v>468</v>
      </c>
      <c r="D6821" s="29">
        <v>45505</v>
      </c>
      <c r="E6821" s="29">
        <v>45536</v>
      </c>
      <c r="F6821">
        <v>1915564.91</v>
      </c>
      <c r="G6821" t="s">
        <v>469</v>
      </c>
      <c r="H6821" t="s">
        <v>10</v>
      </c>
      <c r="I6821">
        <v>1649.5142280555599</v>
      </c>
    </row>
    <row r="6822" spans="1:9" hidden="1" x14ac:dyDescent="0.25">
      <c r="A6822" t="s">
        <v>519</v>
      </c>
      <c r="B6822">
        <v>11708</v>
      </c>
      <c r="C6822" t="s">
        <v>468</v>
      </c>
      <c r="D6822" s="29">
        <v>45536</v>
      </c>
      <c r="E6822" s="29">
        <v>45566</v>
      </c>
      <c r="F6822">
        <v>1904403.82</v>
      </c>
      <c r="G6822" t="s">
        <v>469</v>
      </c>
      <c r="H6822" t="s">
        <v>10</v>
      </c>
      <c r="I6822">
        <v>1587.0031833333301</v>
      </c>
    </row>
    <row r="6823" spans="1:9" hidden="1" x14ac:dyDescent="0.25">
      <c r="A6823" t="s">
        <v>519</v>
      </c>
      <c r="B6823">
        <v>11708</v>
      </c>
      <c r="C6823" t="s">
        <v>468</v>
      </c>
      <c r="D6823" s="29">
        <v>45566</v>
      </c>
      <c r="E6823" s="29">
        <v>45597</v>
      </c>
      <c r="F6823">
        <v>1893224.13</v>
      </c>
      <c r="G6823" t="s">
        <v>469</v>
      </c>
      <c r="H6823" t="s">
        <v>10</v>
      </c>
      <c r="I6823">
        <v>1630.27633416667</v>
      </c>
    </row>
    <row r="6824" spans="1:9" hidden="1" x14ac:dyDescent="0.25">
      <c r="A6824" t="s">
        <v>519</v>
      </c>
      <c r="B6824">
        <v>11708</v>
      </c>
      <c r="C6824" t="s">
        <v>468</v>
      </c>
      <c r="D6824" s="29">
        <v>45597</v>
      </c>
      <c r="E6824" s="29">
        <v>45627</v>
      </c>
      <c r="F6824">
        <v>1882025.81</v>
      </c>
      <c r="G6824" t="s">
        <v>469</v>
      </c>
      <c r="H6824" t="s">
        <v>10</v>
      </c>
      <c r="I6824">
        <v>1568.3548416666699</v>
      </c>
    </row>
    <row r="6825" spans="1:9" hidden="1" x14ac:dyDescent="0.25">
      <c r="A6825" t="s">
        <v>519</v>
      </c>
      <c r="B6825">
        <v>11708</v>
      </c>
      <c r="C6825" t="s">
        <v>468</v>
      </c>
      <c r="D6825" s="29">
        <v>45627</v>
      </c>
      <c r="E6825" s="29">
        <v>45658</v>
      </c>
      <c r="F6825">
        <v>1870808.82</v>
      </c>
      <c r="G6825" t="s">
        <v>469</v>
      </c>
      <c r="H6825" t="s">
        <v>10</v>
      </c>
      <c r="I6825">
        <v>1610.9742616666699</v>
      </c>
    </row>
    <row r="6826" spans="1:9" hidden="1" x14ac:dyDescent="0.25">
      <c r="A6826" t="s">
        <v>519</v>
      </c>
      <c r="B6826">
        <v>11708</v>
      </c>
      <c r="C6826" t="s">
        <v>468</v>
      </c>
      <c r="D6826" s="29">
        <v>45658</v>
      </c>
      <c r="E6826" s="29">
        <v>45689</v>
      </c>
      <c r="F6826">
        <v>1859573.14</v>
      </c>
      <c r="G6826" t="s">
        <v>469</v>
      </c>
      <c r="H6826" t="s">
        <v>10</v>
      </c>
      <c r="I6826">
        <v>1601.2990927777801</v>
      </c>
    </row>
    <row r="6827" spans="1:9" hidden="1" x14ac:dyDescent="0.25">
      <c r="A6827" t="s">
        <v>519</v>
      </c>
      <c r="B6827">
        <v>11708</v>
      </c>
      <c r="C6827" t="s">
        <v>468</v>
      </c>
      <c r="D6827" s="29">
        <v>45689</v>
      </c>
      <c r="E6827" s="29">
        <v>45717</v>
      </c>
      <c r="F6827">
        <v>1848318.73</v>
      </c>
      <c r="G6827" t="s">
        <v>469</v>
      </c>
      <c r="H6827" t="s">
        <v>10</v>
      </c>
      <c r="I6827">
        <v>1437.58123444444</v>
      </c>
    </row>
    <row r="6828" spans="1:9" hidden="1" x14ac:dyDescent="0.25">
      <c r="A6828" t="s">
        <v>519</v>
      </c>
      <c r="B6828">
        <v>11708</v>
      </c>
      <c r="C6828" t="s">
        <v>468</v>
      </c>
      <c r="D6828" s="29">
        <v>45717</v>
      </c>
      <c r="E6828" s="29">
        <v>45748</v>
      </c>
      <c r="F6828">
        <v>1837045.56</v>
      </c>
      <c r="G6828" t="s">
        <v>469</v>
      </c>
      <c r="H6828" t="s">
        <v>10</v>
      </c>
      <c r="I6828">
        <v>1581.9003433333301</v>
      </c>
    </row>
    <row r="6829" spans="1:9" hidden="1" x14ac:dyDescent="0.25">
      <c r="A6829" t="s">
        <v>519</v>
      </c>
      <c r="B6829">
        <v>11708</v>
      </c>
      <c r="C6829" t="s">
        <v>468</v>
      </c>
      <c r="D6829" s="29">
        <v>45748</v>
      </c>
      <c r="E6829" s="29">
        <v>45778</v>
      </c>
      <c r="F6829">
        <v>1825753.61</v>
      </c>
      <c r="G6829" t="s">
        <v>469</v>
      </c>
      <c r="H6829" t="s">
        <v>10</v>
      </c>
      <c r="I6829">
        <v>1521.46134166667</v>
      </c>
    </row>
    <row r="6830" spans="1:9" hidden="1" x14ac:dyDescent="0.25">
      <c r="A6830" t="s">
        <v>519</v>
      </c>
      <c r="B6830">
        <v>11708</v>
      </c>
      <c r="C6830" t="s">
        <v>468</v>
      </c>
      <c r="D6830" s="29">
        <v>45778</v>
      </c>
      <c r="E6830" s="29">
        <v>45809</v>
      </c>
      <c r="F6830">
        <v>1814442.84</v>
      </c>
      <c r="G6830" t="s">
        <v>469</v>
      </c>
      <c r="H6830" t="s">
        <v>10</v>
      </c>
      <c r="I6830">
        <v>1562.4368899999999</v>
      </c>
    </row>
    <row r="6831" spans="1:9" hidden="1" x14ac:dyDescent="0.25">
      <c r="A6831" t="s">
        <v>519</v>
      </c>
      <c r="B6831">
        <v>11708</v>
      </c>
      <c r="C6831" t="s">
        <v>468</v>
      </c>
      <c r="D6831" s="29">
        <v>45809</v>
      </c>
      <c r="E6831" s="29">
        <v>45839</v>
      </c>
      <c r="F6831">
        <v>1803113.21</v>
      </c>
      <c r="G6831" t="s">
        <v>469</v>
      </c>
      <c r="H6831" t="s">
        <v>10</v>
      </c>
      <c r="I6831">
        <v>1502.5943416666701</v>
      </c>
    </row>
    <row r="6832" spans="1:9" hidden="1" x14ac:dyDescent="0.25">
      <c r="A6832" t="s">
        <v>519</v>
      </c>
      <c r="B6832">
        <v>11708</v>
      </c>
      <c r="C6832" t="s">
        <v>468</v>
      </c>
      <c r="D6832" s="29">
        <v>45839</v>
      </c>
      <c r="E6832" s="29">
        <v>45870</v>
      </c>
      <c r="F6832">
        <v>1791764.7</v>
      </c>
      <c r="G6832" t="s">
        <v>469</v>
      </c>
      <c r="H6832" t="s">
        <v>10</v>
      </c>
      <c r="I6832">
        <v>1542.90849166667</v>
      </c>
    </row>
    <row r="6833" spans="1:9" hidden="1" x14ac:dyDescent="0.25">
      <c r="A6833" t="s">
        <v>519</v>
      </c>
      <c r="B6833">
        <v>11708</v>
      </c>
      <c r="C6833" t="s">
        <v>468</v>
      </c>
      <c r="D6833" s="29">
        <v>45870</v>
      </c>
      <c r="E6833" s="29">
        <v>45901</v>
      </c>
      <c r="F6833">
        <v>1780397.28</v>
      </c>
      <c r="G6833" t="s">
        <v>469</v>
      </c>
      <c r="H6833" t="s">
        <v>10</v>
      </c>
      <c r="I6833">
        <v>1533.11988</v>
      </c>
    </row>
    <row r="6834" spans="1:9" hidden="1" x14ac:dyDescent="0.25">
      <c r="A6834" t="s">
        <v>519</v>
      </c>
      <c r="B6834">
        <v>11708</v>
      </c>
      <c r="C6834" t="s">
        <v>468</v>
      </c>
      <c r="D6834" s="29">
        <v>45901</v>
      </c>
      <c r="E6834" s="29">
        <v>45931</v>
      </c>
      <c r="F6834">
        <v>1769010.91</v>
      </c>
      <c r="G6834" t="s">
        <v>469</v>
      </c>
      <c r="H6834" t="s">
        <v>10</v>
      </c>
      <c r="I6834">
        <v>1474.1757583333299</v>
      </c>
    </row>
    <row r="6835" spans="1:9" hidden="1" x14ac:dyDescent="0.25">
      <c r="A6835" t="s">
        <v>519</v>
      </c>
      <c r="B6835">
        <v>11708</v>
      </c>
      <c r="C6835" t="s">
        <v>468</v>
      </c>
      <c r="D6835" s="29">
        <v>45931</v>
      </c>
      <c r="E6835" s="29">
        <v>45962</v>
      </c>
      <c r="F6835">
        <v>1757605.56</v>
      </c>
      <c r="G6835" t="s">
        <v>469</v>
      </c>
      <c r="H6835" t="s">
        <v>10</v>
      </c>
      <c r="I6835">
        <v>1513.4936766666699</v>
      </c>
    </row>
    <row r="6836" spans="1:9" hidden="1" x14ac:dyDescent="0.25">
      <c r="A6836" t="s">
        <v>519</v>
      </c>
      <c r="B6836">
        <v>11708</v>
      </c>
      <c r="C6836" t="s">
        <v>468</v>
      </c>
      <c r="D6836" s="29">
        <v>45962</v>
      </c>
      <c r="E6836" s="29">
        <v>45992</v>
      </c>
      <c r="F6836">
        <v>1746181.21</v>
      </c>
      <c r="G6836" t="s">
        <v>469</v>
      </c>
      <c r="H6836" t="s">
        <v>10</v>
      </c>
      <c r="I6836">
        <v>1455.1510083333301</v>
      </c>
    </row>
    <row r="6837" spans="1:9" hidden="1" x14ac:dyDescent="0.25">
      <c r="A6837" t="s">
        <v>519</v>
      </c>
      <c r="B6837">
        <v>11708</v>
      </c>
      <c r="C6837" t="s">
        <v>468</v>
      </c>
      <c r="D6837" s="29">
        <v>45992</v>
      </c>
      <c r="E6837" s="29">
        <v>46023</v>
      </c>
      <c r="F6837">
        <v>1734737.81</v>
      </c>
      <c r="G6837" t="s">
        <v>469</v>
      </c>
      <c r="H6837" t="s">
        <v>10</v>
      </c>
      <c r="I6837">
        <v>1493.8020030555599</v>
      </c>
    </row>
    <row r="6838" spans="1:9" hidden="1" x14ac:dyDescent="0.25">
      <c r="A6838" t="s">
        <v>519</v>
      </c>
      <c r="B6838">
        <v>11708</v>
      </c>
      <c r="C6838" t="s">
        <v>468</v>
      </c>
      <c r="D6838" s="29">
        <v>46023</v>
      </c>
      <c r="E6838" s="29">
        <v>46054</v>
      </c>
      <c r="F6838">
        <v>1723275.34</v>
      </c>
      <c r="G6838" t="s">
        <v>469</v>
      </c>
      <c r="H6838" t="s">
        <v>10</v>
      </c>
      <c r="I6838">
        <v>1483.9315427777799</v>
      </c>
    </row>
    <row r="6839" spans="1:9" hidden="1" x14ac:dyDescent="0.25">
      <c r="A6839" t="s">
        <v>519</v>
      </c>
      <c r="B6839">
        <v>11708</v>
      </c>
      <c r="C6839" t="s">
        <v>468</v>
      </c>
      <c r="D6839" s="29">
        <v>46054</v>
      </c>
      <c r="E6839" s="29">
        <v>46082</v>
      </c>
      <c r="F6839">
        <v>1711793.77</v>
      </c>
      <c r="G6839" t="s">
        <v>469</v>
      </c>
      <c r="H6839" t="s">
        <v>10</v>
      </c>
      <c r="I6839">
        <v>1331.3951544444401</v>
      </c>
    </row>
    <row r="6840" spans="1:9" hidden="1" x14ac:dyDescent="0.25">
      <c r="A6840" t="s">
        <v>519</v>
      </c>
      <c r="B6840">
        <v>11708</v>
      </c>
      <c r="C6840" t="s">
        <v>468</v>
      </c>
      <c r="D6840" s="29">
        <v>46082</v>
      </c>
      <c r="E6840" s="29">
        <v>46113</v>
      </c>
      <c r="F6840">
        <v>1700293.06</v>
      </c>
      <c r="G6840" t="s">
        <v>469</v>
      </c>
      <c r="H6840" t="s">
        <v>10</v>
      </c>
      <c r="I6840">
        <v>1464.1412461111099</v>
      </c>
    </row>
    <row r="6841" spans="1:9" hidden="1" x14ac:dyDescent="0.25">
      <c r="A6841" t="s">
        <v>519</v>
      </c>
      <c r="B6841">
        <v>11708</v>
      </c>
      <c r="C6841" t="s">
        <v>468</v>
      </c>
      <c r="D6841" s="29">
        <v>46113</v>
      </c>
      <c r="E6841" s="29">
        <v>46143</v>
      </c>
      <c r="F6841">
        <v>1688773.18</v>
      </c>
      <c r="G6841" t="s">
        <v>469</v>
      </c>
      <c r="H6841" t="s">
        <v>10</v>
      </c>
      <c r="I6841">
        <v>1407.3109833333299</v>
      </c>
    </row>
    <row r="6842" spans="1:9" hidden="1" x14ac:dyDescent="0.25">
      <c r="A6842" t="s">
        <v>519</v>
      </c>
      <c r="B6842">
        <v>11708</v>
      </c>
      <c r="C6842" t="s">
        <v>468</v>
      </c>
      <c r="D6842" s="29">
        <v>46143</v>
      </c>
      <c r="E6842" s="29">
        <v>46174</v>
      </c>
      <c r="F6842">
        <v>1677234.1</v>
      </c>
      <c r="G6842" t="s">
        <v>469</v>
      </c>
      <c r="H6842" t="s">
        <v>10</v>
      </c>
      <c r="I6842">
        <v>1444.28491944444</v>
      </c>
    </row>
    <row r="6843" spans="1:9" hidden="1" x14ac:dyDescent="0.25">
      <c r="A6843" t="s">
        <v>519</v>
      </c>
      <c r="B6843">
        <v>11708</v>
      </c>
      <c r="C6843" t="s">
        <v>468</v>
      </c>
      <c r="D6843" s="29">
        <v>46174</v>
      </c>
      <c r="E6843" s="29">
        <v>46204</v>
      </c>
      <c r="F6843">
        <v>1665675.79</v>
      </c>
      <c r="G6843" t="s">
        <v>469</v>
      </c>
      <c r="H6843" t="s">
        <v>10</v>
      </c>
      <c r="I6843">
        <v>1388.06315833333</v>
      </c>
    </row>
    <row r="6844" spans="1:9" hidden="1" x14ac:dyDescent="0.25">
      <c r="A6844" t="s">
        <v>519</v>
      </c>
      <c r="B6844">
        <v>11708</v>
      </c>
      <c r="C6844" t="s">
        <v>468</v>
      </c>
      <c r="D6844" s="29">
        <v>46204</v>
      </c>
      <c r="E6844" s="29">
        <v>46235</v>
      </c>
      <c r="F6844">
        <v>1654098.22</v>
      </c>
      <c r="G6844" t="s">
        <v>469</v>
      </c>
      <c r="H6844" t="s">
        <v>10</v>
      </c>
      <c r="I6844">
        <v>1424.3623561111101</v>
      </c>
    </row>
    <row r="6845" spans="1:9" hidden="1" x14ac:dyDescent="0.25">
      <c r="A6845" t="s">
        <v>519</v>
      </c>
      <c r="B6845">
        <v>11708</v>
      </c>
      <c r="C6845" t="s">
        <v>468</v>
      </c>
      <c r="D6845" s="29">
        <v>46235</v>
      </c>
      <c r="E6845" s="29">
        <v>46266</v>
      </c>
      <c r="F6845">
        <v>1642501.35</v>
      </c>
      <c r="G6845" t="s">
        <v>469</v>
      </c>
      <c r="H6845" t="s">
        <v>10</v>
      </c>
      <c r="I6845">
        <v>1414.3761625</v>
      </c>
    </row>
    <row r="6846" spans="1:9" hidden="1" x14ac:dyDescent="0.25">
      <c r="A6846" t="s">
        <v>519</v>
      </c>
      <c r="B6846">
        <v>11708</v>
      </c>
      <c r="C6846" t="s">
        <v>468</v>
      </c>
      <c r="D6846" s="29">
        <v>46266</v>
      </c>
      <c r="E6846" s="29">
        <v>46296</v>
      </c>
      <c r="F6846">
        <v>1630885.16</v>
      </c>
      <c r="G6846" t="s">
        <v>469</v>
      </c>
      <c r="H6846" t="s">
        <v>10</v>
      </c>
      <c r="I6846">
        <v>1359.0709666666701</v>
      </c>
    </row>
    <row r="6847" spans="1:9" hidden="1" x14ac:dyDescent="0.25">
      <c r="A6847" t="s">
        <v>519</v>
      </c>
      <c r="B6847">
        <v>11708</v>
      </c>
      <c r="C6847" t="s">
        <v>468</v>
      </c>
      <c r="D6847" s="29">
        <v>46296</v>
      </c>
      <c r="E6847" s="29">
        <v>46327</v>
      </c>
      <c r="F6847">
        <v>1619249.6</v>
      </c>
      <c r="G6847" t="s">
        <v>469</v>
      </c>
      <c r="H6847" t="s">
        <v>10</v>
      </c>
      <c r="I6847">
        <v>1394.3538222222201</v>
      </c>
    </row>
    <row r="6848" spans="1:9" hidden="1" x14ac:dyDescent="0.25">
      <c r="A6848" t="s">
        <v>519</v>
      </c>
      <c r="B6848">
        <v>11708</v>
      </c>
      <c r="C6848" t="s">
        <v>468</v>
      </c>
      <c r="D6848" s="29">
        <v>46327</v>
      </c>
      <c r="E6848" s="29">
        <v>46357</v>
      </c>
      <c r="F6848">
        <v>1607594.65</v>
      </c>
      <c r="G6848" t="s">
        <v>469</v>
      </c>
      <c r="H6848" t="s">
        <v>10</v>
      </c>
      <c r="I6848">
        <v>1339.66220833333</v>
      </c>
    </row>
    <row r="6849" spans="1:9" hidden="1" x14ac:dyDescent="0.25">
      <c r="A6849" t="s">
        <v>519</v>
      </c>
      <c r="B6849">
        <v>11708</v>
      </c>
      <c r="C6849" t="s">
        <v>468</v>
      </c>
      <c r="D6849" s="29">
        <v>46357</v>
      </c>
      <c r="E6849" s="29">
        <v>46388</v>
      </c>
      <c r="F6849">
        <v>1595920.28</v>
      </c>
      <c r="G6849" t="s">
        <v>469</v>
      </c>
      <c r="H6849" t="s">
        <v>10</v>
      </c>
      <c r="I6849">
        <v>1374.2646855555599</v>
      </c>
    </row>
    <row r="6850" spans="1:9" hidden="1" x14ac:dyDescent="0.25">
      <c r="A6850" t="s">
        <v>519</v>
      </c>
      <c r="B6850">
        <v>11708</v>
      </c>
      <c r="C6850" t="s">
        <v>468</v>
      </c>
      <c r="D6850" s="29">
        <v>46388</v>
      </c>
      <c r="E6850" s="29">
        <v>46419</v>
      </c>
      <c r="F6850">
        <v>1584226.45</v>
      </c>
      <c r="G6850" t="s">
        <v>469</v>
      </c>
      <c r="H6850" t="s">
        <v>10</v>
      </c>
      <c r="I6850">
        <v>1364.1949986111099</v>
      </c>
    </row>
    <row r="6851" spans="1:9" hidden="1" x14ac:dyDescent="0.25">
      <c r="A6851" t="s">
        <v>519</v>
      </c>
      <c r="B6851">
        <v>11708</v>
      </c>
      <c r="C6851" t="s">
        <v>468</v>
      </c>
      <c r="D6851" s="29">
        <v>46419</v>
      </c>
      <c r="E6851" s="29">
        <v>46447</v>
      </c>
      <c r="F6851">
        <v>1572513.13</v>
      </c>
      <c r="G6851" t="s">
        <v>469</v>
      </c>
      <c r="H6851" t="s">
        <v>10</v>
      </c>
      <c r="I6851">
        <v>1223.0657677777799</v>
      </c>
    </row>
    <row r="6852" spans="1:9" hidden="1" x14ac:dyDescent="0.25">
      <c r="A6852" t="s">
        <v>519</v>
      </c>
      <c r="B6852">
        <v>11708</v>
      </c>
      <c r="C6852" t="s">
        <v>468</v>
      </c>
      <c r="D6852" s="29">
        <v>46447</v>
      </c>
      <c r="E6852" s="29">
        <v>46478</v>
      </c>
      <c r="F6852">
        <v>1560780.29</v>
      </c>
      <c r="G6852" t="s">
        <v>469</v>
      </c>
      <c r="H6852" t="s">
        <v>10</v>
      </c>
      <c r="I6852">
        <v>1344.00524972222</v>
      </c>
    </row>
    <row r="6853" spans="1:9" hidden="1" x14ac:dyDescent="0.25">
      <c r="A6853" t="s">
        <v>519</v>
      </c>
      <c r="B6853">
        <v>11708</v>
      </c>
      <c r="C6853" t="s">
        <v>468</v>
      </c>
      <c r="D6853" s="29">
        <v>46478</v>
      </c>
      <c r="E6853" s="29">
        <v>46508</v>
      </c>
      <c r="F6853">
        <v>1549027.89</v>
      </c>
      <c r="G6853" t="s">
        <v>469</v>
      </c>
      <c r="H6853" t="s">
        <v>10</v>
      </c>
      <c r="I6853">
        <v>1290.856575</v>
      </c>
    </row>
    <row r="6854" spans="1:9" hidden="1" x14ac:dyDescent="0.25">
      <c r="A6854" t="s">
        <v>519</v>
      </c>
      <c r="B6854">
        <v>11708</v>
      </c>
      <c r="C6854" t="s">
        <v>468</v>
      </c>
      <c r="D6854" s="29">
        <v>46508</v>
      </c>
      <c r="E6854" s="29">
        <v>46539</v>
      </c>
      <c r="F6854">
        <v>1537255.91</v>
      </c>
      <c r="G6854" t="s">
        <v>469</v>
      </c>
      <c r="H6854" t="s">
        <v>10</v>
      </c>
      <c r="I6854">
        <v>1323.7481447222201</v>
      </c>
    </row>
    <row r="6855" spans="1:9" hidden="1" x14ac:dyDescent="0.25">
      <c r="A6855" t="s">
        <v>519</v>
      </c>
      <c r="B6855">
        <v>11708</v>
      </c>
      <c r="C6855" t="s">
        <v>468</v>
      </c>
      <c r="D6855" s="29">
        <v>46539</v>
      </c>
      <c r="E6855" s="29">
        <v>46569</v>
      </c>
      <c r="F6855">
        <v>1525464.31</v>
      </c>
      <c r="G6855" t="s">
        <v>469</v>
      </c>
      <c r="H6855" t="s">
        <v>10</v>
      </c>
      <c r="I6855">
        <v>1271.2202583333301</v>
      </c>
    </row>
    <row r="6856" spans="1:9" hidden="1" x14ac:dyDescent="0.25">
      <c r="A6856" t="s">
        <v>519</v>
      </c>
      <c r="B6856">
        <v>11708</v>
      </c>
      <c r="C6856" t="s">
        <v>468</v>
      </c>
      <c r="D6856" s="29">
        <v>46569</v>
      </c>
      <c r="E6856" s="29">
        <v>46600</v>
      </c>
      <c r="F6856">
        <v>1513653.05</v>
      </c>
      <c r="G6856" t="s">
        <v>469</v>
      </c>
      <c r="H6856" t="s">
        <v>10</v>
      </c>
      <c r="I6856">
        <v>1303.4234597222201</v>
      </c>
    </row>
    <row r="6857" spans="1:9" hidden="1" x14ac:dyDescent="0.25">
      <c r="A6857" t="s">
        <v>519</v>
      </c>
      <c r="B6857">
        <v>11708</v>
      </c>
      <c r="C6857" t="s">
        <v>468</v>
      </c>
      <c r="D6857" s="29">
        <v>46600</v>
      </c>
      <c r="E6857" s="29">
        <v>46631</v>
      </c>
      <c r="F6857">
        <v>1501822.11</v>
      </c>
      <c r="G6857" t="s">
        <v>469</v>
      </c>
      <c r="H6857" t="s">
        <v>10</v>
      </c>
      <c r="I6857">
        <v>1293.23570583333</v>
      </c>
    </row>
    <row r="6858" spans="1:9" hidden="1" x14ac:dyDescent="0.25">
      <c r="A6858" t="s">
        <v>519</v>
      </c>
      <c r="B6858">
        <v>11708</v>
      </c>
      <c r="C6858" t="s">
        <v>468</v>
      </c>
      <c r="D6858" s="29">
        <v>46631</v>
      </c>
      <c r="E6858" s="29">
        <v>46661</v>
      </c>
      <c r="F6858">
        <v>1489971.45</v>
      </c>
      <c r="G6858" t="s">
        <v>469</v>
      </c>
      <c r="H6858" t="s">
        <v>10</v>
      </c>
      <c r="I6858">
        <v>1241.642875</v>
      </c>
    </row>
    <row r="6859" spans="1:9" hidden="1" x14ac:dyDescent="0.25">
      <c r="A6859" t="s">
        <v>519</v>
      </c>
      <c r="B6859">
        <v>11708</v>
      </c>
      <c r="C6859" t="s">
        <v>468</v>
      </c>
      <c r="D6859" s="29">
        <v>46661</v>
      </c>
      <c r="E6859" s="29">
        <v>46692</v>
      </c>
      <c r="F6859">
        <v>1478101.04</v>
      </c>
      <c r="G6859" t="s">
        <v>469</v>
      </c>
      <c r="H6859" t="s">
        <v>10</v>
      </c>
      <c r="I6859">
        <v>1272.8092288888899</v>
      </c>
    </row>
    <row r="6860" spans="1:9" hidden="1" x14ac:dyDescent="0.25">
      <c r="A6860" t="s">
        <v>519</v>
      </c>
      <c r="B6860">
        <v>11708</v>
      </c>
      <c r="C6860" t="s">
        <v>468</v>
      </c>
      <c r="D6860" s="29">
        <v>46692</v>
      </c>
      <c r="E6860" s="29">
        <v>46722</v>
      </c>
      <c r="F6860">
        <v>1466210.85</v>
      </c>
      <c r="G6860" t="s">
        <v>469</v>
      </c>
      <c r="H6860" t="s">
        <v>10</v>
      </c>
      <c r="I6860">
        <v>1221.8423749999999</v>
      </c>
    </row>
    <row r="6861" spans="1:9" hidden="1" x14ac:dyDescent="0.25">
      <c r="A6861" t="s">
        <v>519</v>
      </c>
      <c r="B6861">
        <v>11708</v>
      </c>
      <c r="C6861" t="s">
        <v>468</v>
      </c>
      <c r="D6861" s="29">
        <v>46722</v>
      </c>
      <c r="E6861" s="29">
        <v>46753</v>
      </c>
      <c r="F6861">
        <v>1454300.84</v>
      </c>
      <c r="G6861" t="s">
        <v>469</v>
      </c>
      <c r="H6861" t="s">
        <v>10</v>
      </c>
      <c r="I6861">
        <v>1252.3146122222199</v>
      </c>
    </row>
    <row r="6862" spans="1:9" hidden="1" x14ac:dyDescent="0.25">
      <c r="A6862" t="s">
        <v>519</v>
      </c>
      <c r="B6862">
        <v>11708</v>
      </c>
      <c r="C6862" t="s">
        <v>468</v>
      </c>
      <c r="D6862" s="29">
        <v>46753</v>
      </c>
      <c r="E6862" s="29">
        <v>46784</v>
      </c>
      <c r="F6862">
        <v>1442370.98</v>
      </c>
      <c r="G6862" t="s">
        <v>469</v>
      </c>
      <c r="H6862" t="s">
        <v>10</v>
      </c>
      <c r="I6862">
        <v>1242.04167722222</v>
      </c>
    </row>
    <row r="6863" spans="1:9" hidden="1" x14ac:dyDescent="0.25">
      <c r="A6863" t="s">
        <v>519</v>
      </c>
      <c r="B6863">
        <v>11708</v>
      </c>
      <c r="C6863" t="s">
        <v>468</v>
      </c>
      <c r="D6863" s="29">
        <v>46784</v>
      </c>
      <c r="E6863" s="29">
        <v>46813</v>
      </c>
      <c r="F6863">
        <v>1430421.24</v>
      </c>
      <c r="G6863" t="s">
        <v>469</v>
      </c>
      <c r="H6863" t="s">
        <v>10</v>
      </c>
      <c r="I6863">
        <v>1152.2837766666701</v>
      </c>
    </row>
    <row r="6864" spans="1:9" hidden="1" x14ac:dyDescent="0.25">
      <c r="A6864" t="s">
        <v>519</v>
      </c>
      <c r="B6864">
        <v>11708</v>
      </c>
      <c r="C6864" t="s">
        <v>468</v>
      </c>
      <c r="D6864" s="29">
        <v>46813</v>
      </c>
      <c r="E6864" s="29">
        <v>46844</v>
      </c>
      <c r="F6864">
        <v>1418451.58</v>
      </c>
      <c r="G6864" t="s">
        <v>469</v>
      </c>
      <c r="H6864" t="s">
        <v>10</v>
      </c>
      <c r="I6864">
        <v>1221.4444161111101</v>
      </c>
    </row>
    <row r="6865" spans="1:9" hidden="1" x14ac:dyDescent="0.25">
      <c r="A6865" t="s">
        <v>519</v>
      </c>
      <c r="B6865">
        <v>11708</v>
      </c>
      <c r="C6865" t="s">
        <v>468</v>
      </c>
      <c r="D6865" s="29">
        <v>46844</v>
      </c>
      <c r="E6865" s="29">
        <v>46874</v>
      </c>
      <c r="F6865">
        <v>1406461.97</v>
      </c>
      <c r="G6865" t="s">
        <v>469</v>
      </c>
      <c r="H6865" t="s">
        <v>10</v>
      </c>
      <c r="I6865">
        <v>1172.0516416666701</v>
      </c>
    </row>
    <row r="6866" spans="1:9" hidden="1" x14ac:dyDescent="0.25">
      <c r="A6866" t="s">
        <v>519</v>
      </c>
      <c r="B6866">
        <v>11708</v>
      </c>
      <c r="C6866" t="s">
        <v>468</v>
      </c>
      <c r="D6866" s="29">
        <v>46874</v>
      </c>
      <c r="E6866" s="29">
        <v>46905</v>
      </c>
      <c r="F6866">
        <v>1394452.38</v>
      </c>
      <c r="G6866" t="s">
        <v>469</v>
      </c>
      <c r="H6866" t="s">
        <v>10</v>
      </c>
      <c r="I6866">
        <v>1200.7784383333301</v>
      </c>
    </row>
    <row r="6867" spans="1:9" hidden="1" x14ac:dyDescent="0.25">
      <c r="A6867" t="s">
        <v>519</v>
      </c>
      <c r="B6867">
        <v>11708</v>
      </c>
      <c r="C6867" t="s">
        <v>468</v>
      </c>
      <c r="D6867" s="29">
        <v>46905</v>
      </c>
      <c r="E6867" s="29">
        <v>46935</v>
      </c>
      <c r="F6867">
        <v>1382422.77</v>
      </c>
      <c r="G6867" t="s">
        <v>469</v>
      </c>
      <c r="H6867" t="s">
        <v>10</v>
      </c>
      <c r="I6867">
        <v>1152.018975</v>
      </c>
    </row>
    <row r="6868" spans="1:9" hidden="1" x14ac:dyDescent="0.25">
      <c r="A6868" t="s">
        <v>519</v>
      </c>
      <c r="B6868">
        <v>11708</v>
      </c>
      <c r="C6868" t="s">
        <v>468</v>
      </c>
      <c r="D6868" s="29">
        <v>46935</v>
      </c>
      <c r="E6868" s="29">
        <v>46966</v>
      </c>
      <c r="F6868">
        <v>1370373.11</v>
      </c>
      <c r="G6868" t="s">
        <v>469</v>
      </c>
      <c r="H6868" t="s">
        <v>10</v>
      </c>
      <c r="I6868">
        <v>1180.04351138889</v>
      </c>
    </row>
    <row r="6869" spans="1:9" hidden="1" x14ac:dyDescent="0.25">
      <c r="A6869" t="s">
        <v>519</v>
      </c>
      <c r="B6869">
        <v>11708</v>
      </c>
      <c r="C6869" t="s">
        <v>468</v>
      </c>
      <c r="D6869" s="29">
        <v>46966</v>
      </c>
      <c r="E6869" s="29">
        <v>46997</v>
      </c>
      <c r="F6869">
        <v>1358303.37</v>
      </c>
      <c r="G6869" t="s">
        <v>469</v>
      </c>
      <c r="H6869" t="s">
        <v>10</v>
      </c>
      <c r="I6869">
        <v>1169.6501241666699</v>
      </c>
    </row>
    <row r="6870" spans="1:9" hidden="1" x14ac:dyDescent="0.25">
      <c r="A6870" t="s">
        <v>519</v>
      </c>
      <c r="B6870">
        <v>11708</v>
      </c>
      <c r="C6870" t="s">
        <v>468</v>
      </c>
      <c r="D6870" s="29">
        <v>46997</v>
      </c>
      <c r="E6870" s="29">
        <v>47027</v>
      </c>
      <c r="F6870">
        <v>1346213.51</v>
      </c>
      <c r="G6870" t="s">
        <v>469</v>
      </c>
      <c r="H6870" t="s">
        <v>10</v>
      </c>
      <c r="I6870">
        <v>1121.8445916666701</v>
      </c>
    </row>
    <row r="6871" spans="1:9" hidden="1" x14ac:dyDescent="0.25">
      <c r="A6871" t="s">
        <v>519</v>
      </c>
      <c r="B6871">
        <v>11708</v>
      </c>
      <c r="C6871" t="s">
        <v>468</v>
      </c>
      <c r="D6871" s="29">
        <v>47027</v>
      </c>
      <c r="E6871" s="29">
        <v>47058</v>
      </c>
      <c r="F6871">
        <v>1334103.5</v>
      </c>
      <c r="G6871" t="s">
        <v>469</v>
      </c>
      <c r="H6871" t="s">
        <v>10</v>
      </c>
      <c r="I6871">
        <v>1148.8113472222201</v>
      </c>
    </row>
    <row r="6872" spans="1:9" hidden="1" x14ac:dyDescent="0.25">
      <c r="A6872" t="s">
        <v>519</v>
      </c>
      <c r="B6872">
        <v>11708</v>
      </c>
      <c r="C6872" t="s">
        <v>468</v>
      </c>
      <c r="D6872" s="29">
        <v>47058</v>
      </c>
      <c r="E6872" s="29">
        <v>47088</v>
      </c>
      <c r="F6872">
        <v>1321973.31</v>
      </c>
      <c r="G6872" t="s">
        <v>469</v>
      </c>
      <c r="H6872" t="s">
        <v>10</v>
      </c>
      <c r="I6872">
        <v>1101.644425</v>
      </c>
    </row>
    <row r="6873" spans="1:9" hidden="1" x14ac:dyDescent="0.25">
      <c r="A6873" t="s">
        <v>519</v>
      </c>
      <c r="B6873">
        <v>11708</v>
      </c>
      <c r="C6873" t="s">
        <v>468</v>
      </c>
      <c r="D6873" s="29">
        <v>47088</v>
      </c>
      <c r="E6873" s="29">
        <v>47119</v>
      </c>
      <c r="F6873">
        <v>1309822.8999999999</v>
      </c>
      <c r="G6873" t="s">
        <v>469</v>
      </c>
      <c r="H6873" t="s">
        <v>10</v>
      </c>
      <c r="I6873">
        <v>1127.90305277778</v>
      </c>
    </row>
    <row r="6874" spans="1:9" hidden="1" x14ac:dyDescent="0.25">
      <c r="A6874" t="s">
        <v>519</v>
      </c>
      <c r="B6874">
        <v>11708</v>
      </c>
      <c r="C6874" t="s">
        <v>468</v>
      </c>
      <c r="D6874" s="29">
        <v>47119</v>
      </c>
      <c r="E6874" s="29">
        <v>47150</v>
      </c>
      <c r="F6874">
        <v>1297652.24</v>
      </c>
      <c r="G6874" t="s">
        <v>469</v>
      </c>
      <c r="H6874" t="s">
        <v>10</v>
      </c>
      <c r="I6874">
        <v>1117.4227622222199</v>
      </c>
    </row>
    <row r="6875" spans="1:9" hidden="1" x14ac:dyDescent="0.25">
      <c r="A6875" t="s">
        <v>519</v>
      </c>
      <c r="B6875">
        <v>11708</v>
      </c>
      <c r="C6875" t="s">
        <v>468</v>
      </c>
      <c r="D6875" s="29">
        <v>47150</v>
      </c>
      <c r="E6875" s="29">
        <v>47178</v>
      </c>
      <c r="F6875">
        <v>1285461.3</v>
      </c>
      <c r="G6875" t="s">
        <v>469</v>
      </c>
      <c r="H6875" t="s">
        <v>10</v>
      </c>
      <c r="I6875">
        <v>999.80323333333297</v>
      </c>
    </row>
    <row r="6876" spans="1:9" hidden="1" x14ac:dyDescent="0.25">
      <c r="A6876" t="s">
        <v>519</v>
      </c>
      <c r="B6876">
        <v>11708</v>
      </c>
      <c r="C6876" t="s">
        <v>468</v>
      </c>
      <c r="D6876" s="29">
        <v>47178</v>
      </c>
      <c r="E6876" s="29">
        <v>47209</v>
      </c>
      <c r="F6876">
        <v>1273250.04</v>
      </c>
      <c r="G6876" t="s">
        <v>469</v>
      </c>
      <c r="H6876" t="s">
        <v>10</v>
      </c>
      <c r="I6876">
        <v>1096.4097566666701</v>
      </c>
    </row>
    <row r="6877" spans="1:9" hidden="1" x14ac:dyDescent="0.25">
      <c r="A6877" t="s">
        <v>519</v>
      </c>
      <c r="B6877">
        <v>11708</v>
      </c>
      <c r="C6877" t="s">
        <v>468</v>
      </c>
      <c r="D6877" s="29">
        <v>47209</v>
      </c>
      <c r="E6877" s="29">
        <v>47239</v>
      </c>
      <c r="F6877">
        <v>1261018.43</v>
      </c>
      <c r="G6877" t="s">
        <v>469</v>
      </c>
      <c r="H6877" t="s">
        <v>10</v>
      </c>
      <c r="I6877">
        <v>1050.84869166667</v>
      </c>
    </row>
    <row r="6878" spans="1:9" hidden="1" x14ac:dyDescent="0.25">
      <c r="A6878" t="s">
        <v>519</v>
      </c>
      <c r="B6878">
        <v>11708</v>
      </c>
      <c r="C6878" t="s">
        <v>468</v>
      </c>
      <c r="D6878" s="29">
        <v>47239</v>
      </c>
      <c r="E6878" s="29">
        <v>47270</v>
      </c>
      <c r="F6878">
        <v>1248766.43</v>
      </c>
      <c r="G6878" t="s">
        <v>469</v>
      </c>
      <c r="H6878" t="s">
        <v>10</v>
      </c>
      <c r="I6878">
        <v>1075.3266480555601</v>
      </c>
    </row>
    <row r="6879" spans="1:9" hidden="1" x14ac:dyDescent="0.25">
      <c r="A6879" t="s">
        <v>519</v>
      </c>
      <c r="B6879">
        <v>11708</v>
      </c>
      <c r="C6879" t="s">
        <v>468</v>
      </c>
      <c r="D6879" s="29">
        <v>47270</v>
      </c>
      <c r="E6879" s="29">
        <v>47300</v>
      </c>
      <c r="F6879">
        <v>1236494.01</v>
      </c>
      <c r="G6879" t="s">
        <v>469</v>
      </c>
      <c r="H6879" t="s">
        <v>10</v>
      </c>
      <c r="I6879">
        <v>1030.4116750000001</v>
      </c>
    </row>
    <row r="6880" spans="1:9" hidden="1" x14ac:dyDescent="0.25">
      <c r="A6880" t="s">
        <v>519</v>
      </c>
      <c r="B6880">
        <v>11708</v>
      </c>
      <c r="C6880" t="s">
        <v>468</v>
      </c>
      <c r="D6880" s="29">
        <v>47300</v>
      </c>
      <c r="E6880" s="29">
        <v>47331</v>
      </c>
      <c r="F6880">
        <v>1224201.1399999999</v>
      </c>
      <c r="G6880" t="s">
        <v>469</v>
      </c>
      <c r="H6880" t="s">
        <v>10</v>
      </c>
      <c r="I6880">
        <v>1054.1732038888899</v>
      </c>
    </row>
    <row r="6881" spans="1:9" hidden="1" x14ac:dyDescent="0.25">
      <c r="A6881" t="s">
        <v>519</v>
      </c>
      <c r="B6881">
        <v>11708</v>
      </c>
      <c r="C6881" t="s">
        <v>468</v>
      </c>
      <c r="D6881" s="29">
        <v>47331</v>
      </c>
      <c r="E6881" s="29">
        <v>47362</v>
      </c>
      <c r="F6881">
        <v>1211887.78</v>
      </c>
      <c r="G6881" t="s">
        <v>469</v>
      </c>
      <c r="H6881" t="s">
        <v>10</v>
      </c>
      <c r="I6881">
        <v>1043.5700327777799</v>
      </c>
    </row>
    <row r="6882" spans="1:9" hidden="1" x14ac:dyDescent="0.25">
      <c r="A6882" t="s">
        <v>519</v>
      </c>
      <c r="B6882">
        <v>11708</v>
      </c>
      <c r="C6882" t="s">
        <v>468</v>
      </c>
      <c r="D6882" s="29">
        <v>47362</v>
      </c>
      <c r="E6882" s="29">
        <v>47392</v>
      </c>
      <c r="F6882">
        <v>1199553.8999999999</v>
      </c>
      <c r="G6882" t="s">
        <v>469</v>
      </c>
      <c r="H6882" t="s">
        <v>10</v>
      </c>
      <c r="I6882">
        <v>999.62824999999998</v>
      </c>
    </row>
    <row r="6883" spans="1:9" hidden="1" x14ac:dyDescent="0.25">
      <c r="A6883" t="s">
        <v>519</v>
      </c>
      <c r="B6883">
        <v>11708</v>
      </c>
      <c r="C6883" t="s">
        <v>468</v>
      </c>
      <c r="D6883" s="29">
        <v>47392</v>
      </c>
      <c r="E6883" s="29">
        <v>47423</v>
      </c>
      <c r="F6883">
        <v>1187199.46</v>
      </c>
      <c r="G6883" t="s">
        <v>469</v>
      </c>
      <c r="H6883" t="s">
        <v>10</v>
      </c>
      <c r="I6883">
        <v>1022.31064611111</v>
      </c>
    </row>
    <row r="6884" spans="1:9" hidden="1" x14ac:dyDescent="0.25">
      <c r="A6884" t="s">
        <v>519</v>
      </c>
      <c r="B6884">
        <v>11708</v>
      </c>
      <c r="C6884" t="s">
        <v>468</v>
      </c>
      <c r="D6884" s="29">
        <v>47423</v>
      </c>
      <c r="E6884" s="29">
        <v>47453</v>
      </c>
      <c r="F6884">
        <v>1174824.43</v>
      </c>
      <c r="G6884" t="s">
        <v>469</v>
      </c>
      <c r="H6884" t="s">
        <v>10</v>
      </c>
      <c r="I6884">
        <v>979.02035833333298</v>
      </c>
    </row>
    <row r="6885" spans="1:9" hidden="1" x14ac:dyDescent="0.25">
      <c r="A6885" t="s">
        <v>519</v>
      </c>
      <c r="B6885">
        <v>11708</v>
      </c>
      <c r="C6885" t="s">
        <v>468</v>
      </c>
      <c r="D6885" s="29">
        <v>47453</v>
      </c>
      <c r="E6885" s="29">
        <v>47484</v>
      </c>
      <c r="F6885">
        <v>1162428.77</v>
      </c>
      <c r="G6885" t="s">
        <v>469</v>
      </c>
      <c r="H6885" t="s">
        <v>10</v>
      </c>
      <c r="I6885">
        <v>1000.9803297222199</v>
      </c>
    </row>
    <row r="6886" spans="1:9" hidden="1" x14ac:dyDescent="0.25">
      <c r="A6886" t="s">
        <v>519</v>
      </c>
      <c r="B6886">
        <v>11708</v>
      </c>
      <c r="C6886" t="s">
        <v>468</v>
      </c>
      <c r="D6886" s="29">
        <v>47484</v>
      </c>
      <c r="E6886" s="29">
        <v>47515</v>
      </c>
      <c r="F6886">
        <v>1150012.46</v>
      </c>
      <c r="G6886" t="s">
        <v>469</v>
      </c>
      <c r="H6886" t="s">
        <v>10</v>
      </c>
      <c r="I6886">
        <v>990.28850722222205</v>
      </c>
    </row>
    <row r="6887" spans="1:9" hidden="1" x14ac:dyDescent="0.25">
      <c r="A6887" t="s">
        <v>519</v>
      </c>
      <c r="B6887">
        <v>11708</v>
      </c>
      <c r="C6887" t="s">
        <v>468</v>
      </c>
      <c r="D6887" s="29">
        <v>47515</v>
      </c>
      <c r="E6887" s="29">
        <v>47543</v>
      </c>
      <c r="F6887">
        <v>1137575.45</v>
      </c>
      <c r="G6887" t="s">
        <v>469</v>
      </c>
      <c r="H6887" t="s">
        <v>10</v>
      </c>
      <c r="I6887">
        <v>884.78090555555502</v>
      </c>
    </row>
    <row r="6888" spans="1:9" hidden="1" x14ac:dyDescent="0.25">
      <c r="A6888" t="s">
        <v>519</v>
      </c>
      <c r="B6888">
        <v>11708</v>
      </c>
      <c r="C6888" t="s">
        <v>468</v>
      </c>
      <c r="D6888" s="29">
        <v>47543</v>
      </c>
      <c r="E6888" s="29">
        <v>47574</v>
      </c>
      <c r="F6888">
        <v>1125117.71</v>
      </c>
      <c r="G6888" t="s">
        <v>469</v>
      </c>
      <c r="H6888" t="s">
        <v>10</v>
      </c>
      <c r="I6888">
        <v>968.85136138888902</v>
      </c>
    </row>
    <row r="6889" spans="1:9" hidden="1" x14ac:dyDescent="0.25">
      <c r="A6889" t="s">
        <v>519</v>
      </c>
      <c r="B6889">
        <v>11708</v>
      </c>
      <c r="C6889" t="s">
        <v>468</v>
      </c>
      <c r="D6889" s="29">
        <v>47574</v>
      </c>
      <c r="E6889" s="29">
        <v>47604</v>
      </c>
      <c r="F6889">
        <v>1112639.21</v>
      </c>
      <c r="G6889" t="s">
        <v>469</v>
      </c>
      <c r="H6889" t="s">
        <v>10</v>
      </c>
      <c r="I6889">
        <v>927.19934166666701</v>
      </c>
    </row>
    <row r="6890" spans="1:9" hidden="1" x14ac:dyDescent="0.25">
      <c r="A6890" t="s">
        <v>519</v>
      </c>
      <c r="B6890">
        <v>11708</v>
      </c>
      <c r="C6890" t="s">
        <v>468</v>
      </c>
      <c r="D6890" s="29">
        <v>47604</v>
      </c>
      <c r="E6890" s="29">
        <v>47635</v>
      </c>
      <c r="F6890">
        <v>1100139.9099999999</v>
      </c>
      <c r="G6890" t="s">
        <v>469</v>
      </c>
      <c r="H6890" t="s">
        <v>10</v>
      </c>
      <c r="I6890">
        <v>947.34270027777802</v>
      </c>
    </row>
    <row r="6891" spans="1:9" hidden="1" x14ac:dyDescent="0.25">
      <c r="A6891" t="s">
        <v>519</v>
      </c>
      <c r="B6891">
        <v>11708</v>
      </c>
      <c r="C6891" t="s">
        <v>468</v>
      </c>
      <c r="D6891" s="29">
        <v>47635</v>
      </c>
      <c r="E6891" s="29">
        <v>47665</v>
      </c>
      <c r="F6891">
        <v>1087619.78</v>
      </c>
      <c r="G6891" t="s">
        <v>469</v>
      </c>
      <c r="H6891" t="s">
        <v>10</v>
      </c>
      <c r="I6891">
        <v>906.34981666666704</v>
      </c>
    </row>
    <row r="6892" spans="1:9" hidden="1" x14ac:dyDescent="0.25">
      <c r="A6892" t="s">
        <v>519</v>
      </c>
      <c r="B6892">
        <v>11708</v>
      </c>
      <c r="C6892" t="s">
        <v>468</v>
      </c>
      <c r="D6892" s="29">
        <v>47665</v>
      </c>
      <c r="E6892" s="29">
        <v>47696</v>
      </c>
      <c r="F6892">
        <v>1075078.78</v>
      </c>
      <c r="G6892" t="s">
        <v>469</v>
      </c>
      <c r="H6892" t="s">
        <v>10</v>
      </c>
      <c r="I6892">
        <v>925.76228277777795</v>
      </c>
    </row>
    <row r="6893" spans="1:9" hidden="1" x14ac:dyDescent="0.25">
      <c r="A6893" t="s">
        <v>519</v>
      </c>
      <c r="B6893">
        <v>11708</v>
      </c>
      <c r="C6893" t="s">
        <v>468</v>
      </c>
      <c r="D6893" s="29">
        <v>47696</v>
      </c>
      <c r="E6893" s="29">
        <v>47727</v>
      </c>
      <c r="F6893">
        <v>1062516.8799999999</v>
      </c>
      <c r="G6893" t="s">
        <v>469</v>
      </c>
      <c r="H6893" t="s">
        <v>10</v>
      </c>
      <c r="I6893">
        <v>914.94509111111097</v>
      </c>
    </row>
    <row r="6894" spans="1:9" hidden="1" x14ac:dyDescent="0.25">
      <c r="A6894" t="s">
        <v>519</v>
      </c>
      <c r="B6894">
        <v>11708</v>
      </c>
      <c r="C6894" t="s">
        <v>468</v>
      </c>
      <c r="D6894" s="29">
        <v>47727</v>
      </c>
      <c r="E6894" s="29">
        <v>47757</v>
      </c>
      <c r="F6894">
        <v>1049934.05</v>
      </c>
      <c r="G6894" t="s">
        <v>469</v>
      </c>
      <c r="H6894" t="s">
        <v>10</v>
      </c>
      <c r="I6894">
        <v>874.94504166666695</v>
      </c>
    </row>
    <row r="6895" spans="1:9" hidden="1" x14ac:dyDescent="0.25">
      <c r="A6895" t="s">
        <v>519</v>
      </c>
      <c r="B6895">
        <v>11708</v>
      </c>
      <c r="C6895" t="s">
        <v>468</v>
      </c>
      <c r="D6895" s="29">
        <v>47757</v>
      </c>
      <c r="E6895" s="29">
        <v>47788</v>
      </c>
      <c r="F6895">
        <v>1037330.24</v>
      </c>
      <c r="G6895" t="s">
        <v>469</v>
      </c>
      <c r="H6895" t="s">
        <v>10</v>
      </c>
      <c r="I6895">
        <v>893.25659555555603</v>
      </c>
    </row>
    <row r="6896" spans="1:9" hidden="1" x14ac:dyDescent="0.25">
      <c r="A6896" t="s">
        <v>519</v>
      </c>
      <c r="B6896">
        <v>11708</v>
      </c>
      <c r="C6896" t="s">
        <v>468</v>
      </c>
      <c r="D6896" s="29">
        <v>47788</v>
      </c>
      <c r="E6896" s="29">
        <v>47818</v>
      </c>
      <c r="F6896">
        <v>1024705.43</v>
      </c>
      <c r="G6896" t="s">
        <v>469</v>
      </c>
      <c r="H6896" t="s">
        <v>10</v>
      </c>
      <c r="I6896">
        <v>853.92119166666703</v>
      </c>
    </row>
    <row r="6897" spans="1:9" hidden="1" x14ac:dyDescent="0.25">
      <c r="A6897" t="s">
        <v>519</v>
      </c>
      <c r="B6897">
        <v>11708</v>
      </c>
      <c r="C6897" t="s">
        <v>468</v>
      </c>
      <c r="D6897" s="29">
        <v>47818</v>
      </c>
      <c r="E6897" s="29">
        <v>47849</v>
      </c>
      <c r="F6897">
        <v>1012059.58</v>
      </c>
      <c r="G6897" t="s">
        <v>469</v>
      </c>
      <c r="H6897" t="s">
        <v>10</v>
      </c>
      <c r="I6897">
        <v>871.49574944444498</v>
      </c>
    </row>
    <row r="6898" spans="1:9" hidden="1" x14ac:dyDescent="0.25">
      <c r="A6898" t="s">
        <v>519</v>
      </c>
      <c r="B6898">
        <v>11708</v>
      </c>
      <c r="C6898" t="s">
        <v>468</v>
      </c>
      <c r="D6898" s="29">
        <v>47849</v>
      </c>
      <c r="E6898" s="29">
        <v>47880</v>
      </c>
      <c r="F6898">
        <v>999392.65</v>
      </c>
      <c r="G6898" t="s">
        <v>469</v>
      </c>
      <c r="H6898" t="s">
        <v>10</v>
      </c>
      <c r="I6898">
        <v>860.588115277778</v>
      </c>
    </row>
    <row r="6899" spans="1:9" hidden="1" x14ac:dyDescent="0.25">
      <c r="A6899" t="s">
        <v>519</v>
      </c>
      <c r="B6899">
        <v>11708</v>
      </c>
      <c r="C6899" t="s">
        <v>468</v>
      </c>
      <c r="D6899" s="29">
        <v>47880</v>
      </c>
      <c r="E6899" s="29">
        <v>47908</v>
      </c>
      <c r="F6899">
        <v>986704.61</v>
      </c>
      <c r="G6899" t="s">
        <v>469</v>
      </c>
      <c r="H6899" t="s">
        <v>10</v>
      </c>
      <c r="I6899">
        <v>767.43691888888895</v>
      </c>
    </row>
    <row r="6900" spans="1:9" hidden="1" x14ac:dyDescent="0.25">
      <c r="A6900" t="s">
        <v>519</v>
      </c>
      <c r="B6900">
        <v>11708</v>
      </c>
      <c r="C6900" t="s">
        <v>468</v>
      </c>
      <c r="D6900" s="29">
        <v>47908</v>
      </c>
      <c r="E6900" s="29">
        <v>47939</v>
      </c>
      <c r="F6900">
        <v>973995.42</v>
      </c>
      <c r="G6900" t="s">
        <v>469</v>
      </c>
      <c r="H6900" t="s">
        <v>10</v>
      </c>
      <c r="I6900">
        <v>838.71827833333305</v>
      </c>
    </row>
    <row r="6901" spans="1:9" hidden="1" x14ac:dyDescent="0.25">
      <c r="A6901" t="s">
        <v>519</v>
      </c>
      <c r="B6901">
        <v>11708</v>
      </c>
      <c r="C6901" t="s">
        <v>468</v>
      </c>
      <c r="D6901" s="29">
        <v>47939</v>
      </c>
      <c r="E6901" s="29">
        <v>47969</v>
      </c>
      <c r="F6901">
        <v>961265.05</v>
      </c>
      <c r="G6901" t="s">
        <v>469</v>
      </c>
      <c r="H6901" t="s">
        <v>10</v>
      </c>
      <c r="I6901">
        <v>801.05420833333301</v>
      </c>
    </row>
    <row r="6902" spans="1:9" hidden="1" x14ac:dyDescent="0.25">
      <c r="A6902" t="s">
        <v>519</v>
      </c>
      <c r="B6902">
        <v>11708</v>
      </c>
      <c r="C6902" t="s">
        <v>468</v>
      </c>
      <c r="D6902" s="29">
        <v>47969</v>
      </c>
      <c r="E6902" s="29">
        <v>48000</v>
      </c>
      <c r="F6902">
        <v>948513.46</v>
      </c>
      <c r="G6902" t="s">
        <v>469</v>
      </c>
      <c r="H6902" t="s">
        <v>10</v>
      </c>
      <c r="I6902">
        <v>816.77547944444404</v>
      </c>
    </row>
    <row r="6903" spans="1:9" hidden="1" x14ac:dyDescent="0.25">
      <c r="A6903" t="s">
        <v>519</v>
      </c>
      <c r="B6903">
        <v>11708</v>
      </c>
      <c r="C6903" t="s">
        <v>468</v>
      </c>
      <c r="D6903" s="29">
        <v>48000</v>
      </c>
      <c r="E6903" s="29">
        <v>48030</v>
      </c>
      <c r="F6903">
        <v>935740.62</v>
      </c>
      <c r="G6903" t="s">
        <v>469</v>
      </c>
      <c r="H6903" t="s">
        <v>10</v>
      </c>
      <c r="I6903">
        <v>779.78385000000003</v>
      </c>
    </row>
    <row r="6904" spans="1:9" hidden="1" x14ac:dyDescent="0.25">
      <c r="A6904" t="s">
        <v>519</v>
      </c>
      <c r="B6904">
        <v>11708</v>
      </c>
      <c r="C6904" t="s">
        <v>468</v>
      </c>
      <c r="D6904" s="29">
        <v>48030</v>
      </c>
      <c r="E6904" s="29">
        <v>48061</v>
      </c>
      <c r="F6904">
        <v>922946.49</v>
      </c>
      <c r="G6904" t="s">
        <v>469</v>
      </c>
      <c r="H6904" t="s">
        <v>10</v>
      </c>
      <c r="I6904">
        <v>794.7594775</v>
      </c>
    </row>
    <row r="6905" spans="1:9" hidden="1" x14ac:dyDescent="0.25">
      <c r="A6905" t="s">
        <v>519</v>
      </c>
      <c r="B6905">
        <v>11708</v>
      </c>
      <c r="C6905" t="s">
        <v>468</v>
      </c>
      <c r="D6905" s="29">
        <v>48061</v>
      </c>
      <c r="E6905" s="29">
        <v>48092</v>
      </c>
      <c r="F6905">
        <v>910131.04</v>
      </c>
      <c r="G6905" t="s">
        <v>469</v>
      </c>
      <c r="H6905" t="s">
        <v>10</v>
      </c>
      <c r="I6905">
        <v>783.72395111111098</v>
      </c>
    </row>
    <row r="6906" spans="1:9" hidden="1" x14ac:dyDescent="0.25">
      <c r="A6906" t="s">
        <v>519</v>
      </c>
      <c r="B6906">
        <v>11708</v>
      </c>
      <c r="C6906" t="s">
        <v>468</v>
      </c>
      <c r="D6906" s="29">
        <v>48092</v>
      </c>
      <c r="E6906" s="29">
        <v>48122</v>
      </c>
      <c r="F6906">
        <v>897294.23</v>
      </c>
      <c r="G6906" t="s">
        <v>469</v>
      </c>
      <c r="H6906" t="s">
        <v>10</v>
      </c>
      <c r="I6906">
        <v>747.74519166666698</v>
      </c>
    </row>
    <row r="6907" spans="1:9" hidden="1" x14ac:dyDescent="0.25">
      <c r="A6907" t="s">
        <v>519</v>
      </c>
      <c r="B6907">
        <v>11708</v>
      </c>
      <c r="C6907" t="s">
        <v>468</v>
      </c>
      <c r="D6907" s="29">
        <v>48122</v>
      </c>
      <c r="E6907" s="29">
        <v>48153</v>
      </c>
      <c r="F6907">
        <v>884436.03</v>
      </c>
      <c r="G6907" t="s">
        <v>469</v>
      </c>
      <c r="H6907" t="s">
        <v>10</v>
      </c>
      <c r="I6907">
        <v>761.59769249999999</v>
      </c>
    </row>
    <row r="6908" spans="1:9" hidden="1" x14ac:dyDescent="0.25">
      <c r="A6908" t="s">
        <v>519</v>
      </c>
      <c r="B6908">
        <v>11708</v>
      </c>
      <c r="C6908" t="s">
        <v>468</v>
      </c>
      <c r="D6908" s="29">
        <v>48153</v>
      </c>
      <c r="E6908" s="29">
        <v>48183</v>
      </c>
      <c r="F6908">
        <v>871556.39</v>
      </c>
      <c r="G6908" t="s">
        <v>469</v>
      </c>
      <c r="H6908" t="s">
        <v>10</v>
      </c>
      <c r="I6908">
        <v>726.29699166666705</v>
      </c>
    </row>
    <row r="6909" spans="1:9" hidden="1" x14ac:dyDescent="0.25">
      <c r="A6909" t="s">
        <v>519</v>
      </c>
      <c r="B6909">
        <v>11708</v>
      </c>
      <c r="C6909" t="s">
        <v>468</v>
      </c>
      <c r="D6909" s="29">
        <v>48183</v>
      </c>
      <c r="E6909" s="29">
        <v>48214</v>
      </c>
      <c r="F6909">
        <v>858655.29</v>
      </c>
      <c r="G6909" t="s">
        <v>469</v>
      </c>
      <c r="H6909" t="s">
        <v>10</v>
      </c>
      <c r="I6909">
        <v>739.39761083333303</v>
      </c>
    </row>
    <row r="6910" spans="1:9" hidden="1" x14ac:dyDescent="0.25">
      <c r="A6910" t="s">
        <v>519</v>
      </c>
      <c r="B6910">
        <v>11708</v>
      </c>
      <c r="C6910" t="s">
        <v>468</v>
      </c>
      <c r="D6910" s="29">
        <v>48183</v>
      </c>
      <c r="E6910" s="29">
        <v>48214</v>
      </c>
      <c r="F6910">
        <v>845734.02</v>
      </c>
      <c r="G6910" t="s">
        <v>469</v>
      </c>
      <c r="H6910" t="s">
        <v>10</v>
      </c>
      <c r="I6910">
        <v>728.27096166666695</v>
      </c>
    </row>
    <row r="6911" spans="1:9" hidden="1" x14ac:dyDescent="0.25">
      <c r="A6911" t="s">
        <v>521</v>
      </c>
      <c r="B6911">
        <v>11709</v>
      </c>
      <c r="C6911" t="s">
        <v>468</v>
      </c>
      <c r="D6911" s="29">
        <v>44927</v>
      </c>
      <c r="E6911" s="29">
        <v>44958</v>
      </c>
      <c r="F6911">
        <v>2059587.52</v>
      </c>
      <c r="G6911" t="s">
        <v>469</v>
      </c>
      <c r="H6911" t="s">
        <v>10</v>
      </c>
      <c r="I6911">
        <v>1773.5336977777799</v>
      </c>
    </row>
    <row r="6912" spans="1:9" hidden="1" x14ac:dyDescent="0.25">
      <c r="A6912" t="s">
        <v>521</v>
      </c>
      <c r="B6912">
        <v>11709</v>
      </c>
      <c r="C6912" t="s">
        <v>468</v>
      </c>
      <c r="D6912" s="29">
        <v>44958</v>
      </c>
      <c r="E6912" s="29">
        <v>44986</v>
      </c>
      <c r="F6912">
        <v>2048143.04</v>
      </c>
      <c r="G6912" t="s">
        <v>469</v>
      </c>
      <c r="H6912" t="s">
        <v>10</v>
      </c>
      <c r="I6912">
        <v>1593.0001422222199</v>
      </c>
    </row>
    <row r="6913" spans="1:9" hidden="1" x14ac:dyDescent="0.25">
      <c r="A6913" t="s">
        <v>521</v>
      </c>
      <c r="B6913">
        <v>11709</v>
      </c>
      <c r="C6913" t="s">
        <v>468</v>
      </c>
      <c r="D6913" s="29">
        <v>44986</v>
      </c>
      <c r="E6913" s="29">
        <v>45017</v>
      </c>
      <c r="F6913">
        <v>2036679.49</v>
      </c>
      <c r="G6913" t="s">
        <v>469</v>
      </c>
      <c r="H6913" t="s">
        <v>10</v>
      </c>
      <c r="I6913">
        <v>1753.80733861111</v>
      </c>
    </row>
    <row r="6914" spans="1:9" hidden="1" x14ac:dyDescent="0.25">
      <c r="A6914" t="s">
        <v>521</v>
      </c>
      <c r="B6914">
        <v>11709</v>
      </c>
      <c r="C6914" t="s">
        <v>468</v>
      </c>
      <c r="D6914" s="29">
        <v>45017</v>
      </c>
      <c r="E6914" s="29">
        <v>45047</v>
      </c>
      <c r="F6914">
        <v>2025196.83</v>
      </c>
      <c r="G6914" t="s">
        <v>469</v>
      </c>
      <c r="H6914" t="s">
        <v>10</v>
      </c>
      <c r="I6914">
        <v>1687.664025</v>
      </c>
    </row>
    <row r="6915" spans="1:9" hidden="1" x14ac:dyDescent="0.25">
      <c r="A6915" t="s">
        <v>521</v>
      </c>
      <c r="B6915">
        <v>11709</v>
      </c>
      <c r="C6915" t="s">
        <v>468</v>
      </c>
      <c r="D6915" s="29">
        <v>45047</v>
      </c>
      <c r="E6915" s="29">
        <v>45078</v>
      </c>
      <c r="F6915">
        <v>2013695.03</v>
      </c>
      <c r="G6915" t="s">
        <v>469</v>
      </c>
      <c r="H6915" t="s">
        <v>10</v>
      </c>
      <c r="I6915">
        <v>1734.0151647222201</v>
      </c>
    </row>
    <row r="6916" spans="1:9" hidden="1" x14ac:dyDescent="0.25">
      <c r="A6916" t="s">
        <v>521</v>
      </c>
      <c r="B6916">
        <v>11709</v>
      </c>
      <c r="C6916" t="s">
        <v>468</v>
      </c>
      <c r="D6916" s="29">
        <v>45078</v>
      </c>
      <c r="E6916" s="29">
        <v>45108</v>
      </c>
      <c r="F6916">
        <v>2002174.06</v>
      </c>
      <c r="G6916" t="s">
        <v>469</v>
      </c>
      <c r="H6916" t="s">
        <v>10</v>
      </c>
      <c r="I6916">
        <v>1668.4783833333299</v>
      </c>
    </row>
    <row r="6917" spans="1:9" hidden="1" x14ac:dyDescent="0.25">
      <c r="A6917" t="s">
        <v>521</v>
      </c>
      <c r="B6917">
        <v>11709</v>
      </c>
      <c r="C6917" t="s">
        <v>468</v>
      </c>
      <c r="D6917" s="29">
        <v>45108</v>
      </c>
      <c r="E6917" s="29">
        <v>45139</v>
      </c>
      <c r="F6917">
        <v>1990633.89</v>
      </c>
      <c r="G6917" t="s">
        <v>469</v>
      </c>
      <c r="H6917" t="s">
        <v>10</v>
      </c>
      <c r="I6917">
        <v>1714.15696083333</v>
      </c>
    </row>
    <row r="6918" spans="1:9" hidden="1" x14ac:dyDescent="0.25">
      <c r="A6918" t="s">
        <v>521</v>
      </c>
      <c r="B6918">
        <v>11709</v>
      </c>
      <c r="C6918" t="s">
        <v>468</v>
      </c>
      <c r="D6918" s="29">
        <v>45139</v>
      </c>
      <c r="E6918" s="29">
        <v>45170</v>
      </c>
      <c r="F6918">
        <v>1979074.49</v>
      </c>
      <c r="G6918" t="s">
        <v>469</v>
      </c>
      <c r="H6918" t="s">
        <v>10</v>
      </c>
      <c r="I6918">
        <v>1704.2030330555599</v>
      </c>
    </row>
    <row r="6919" spans="1:9" hidden="1" x14ac:dyDescent="0.25">
      <c r="A6919" t="s">
        <v>521</v>
      </c>
      <c r="B6919">
        <v>11709</v>
      </c>
      <c r="C6919" t="s">
        <v>468</v>
      </c>
      <c r="D6919" s="29">
        <v>45170</v>
      </c>
      <c r="E6919" s="29">
        <v>45200</v>
      </c>
      <c r="F6919">
        <v>1967495.82</v>
      </c>
      <c r="G6919" t="s">
        <v>469</v>
      </c>
      <c r="H6919" t="s">
        <v>10</v>
      </c>
      <c r="I6919">
        <v>1639.5798500000001</v>
      </c>
    </row>
    <row r="6920" spans="1:9" hidden="1" x14ac:dyDescent="0.25">
      <c r="A6920" t="s">
        <v>521</v>
      </c>
      <c r="B6920">
        <v>11709</v>
      </c>
      <c r="C6920" t="s">
        <v>468</v>
      </c>
      <c r="D6920" s="29">
        <v>45200</v>
      </c>
      <c r="E6920" s="29">
        <v>45231</v>
      </c>
      <c r="F6920">
        <v>1955897.86</v>
      </c>
      <c r="G6920" t="s">
        <v>469</v>
      </c>
      <c r="H6920" t="s">
        <v>10</v>
      </c>
      <c r="I6920">
        <v>1684.24537944444</v>
      </c>
    </row>
    <row r="6921" spans="1:9" hidden="1" x14ac:dyDescent="0.25">
      <c r="A6921" t="s">
        <v>521</v>
      </c>
      <c r="B6921">
        <v>11709</v>
      </c>
      <c r="C6921" t="s">
        <v>468</v>
      </c>
      <c r="D6921" s="29">
        <v>45231</v>
      </c>
      <c r="E6921" s="29">
        <v>45261</v>
      </c>
      <c r="F6921">
        <v>1944280.57</v>
      </c>
      <c r="G6921" t="s">
        <v>469</v>
      </c>
      <c r="H6921" t="s">
        <v>10</v>
      </c>
      <c r="I6921">
        <v>1620.23380833333</v>
      </c>
    </row>
    <row r="6922" spans="1:9" hidden="1" x14ac:dyDescent="0.25">
      <c r="A6922" t="s">
        <v>521</v>
      </c>
      <c r="B6922">
        <v>11709</v>
      </c>
      <c r="C6922" t="s">
        <v>468</v>
      </c>
      <c r="D6922" s="29">
        <v>45261</v>
      </c>
      <c r="E6922" s="29">
        <v>45292</v>
      </c>
      <c r="F6922">
        <v>1932643.91</v>
      </c>
      <c r="G6922" t="s">
        <v>469</v>
      </c>
      <c r="H6922" t="s">
        <v>10</v>
      </c>
      <c r="I6922">
        <v>1664.2211447222201</v>
      </c>
    </row>
    <row r="6923" spans="1:9" hidden="1" x14ac:dyDescent="0.25">
      <c r="A6923" t="s">
        <v>521</v>
      </c>
      <c r="B6923">
        <v>11709</v>
      </c>
      <c r="C6923" t="s">
        <v>468</v>
      </c>
      <c r="D6923" s="29">
        <v>45292</v>
      </c>
      <c r="E6923" s="29">
        <v>45323</v>
      </c>
      <c r="F6923">
        <v>1920987.86</v>
      </c>
      <c r="G6923" t="s">
        <v>469</v>
      </c>
      <c r="H6923" t="s">
        <v>10</v>
      </c>
      <c r="I6923">
        <v>1654.1839905555601</v>
      </c>
    </row>
    <row r="6924" spans="1:9" hidden="1" x14ac:dyDescent="0.25">
      <c r="A6924" t="s">
        <v>521</v>
      </c>
      <c r="B6924">
        <v>11709</v>
      </c>
      <c r="C6924" t="s">
        <v>468</v>
      </c>
      <c r="D6924" s="29">
        <v>45323</v>
      </c>
      <c r="E6924" s="29">
        <v>45352</v>
      </c>
      <c r="F6924">
        <v>1909312.38</v>
      </c>
      <c r="G6924" t="s">
        <v>469</v>
      </c>
      <c r="H6924" t="s">
        <v>10</v>
      </c>
      <c r="I6924">
        <v>1538.0571950000001</v>
      </c>
    </row>
    <row r="6925" spans="1:9" hidden="1" x14ac:dyDescent="0.25">
      <c r="A6925" t="s">
        <v>521</v>
      </c>
      <c r="B6925">
        <v>11709</v>
      </c>
      <c r="C6925" t="s">
        <v>468</v>
      </c>
      <c r="D6925" s="29">
        <v>45352</v>
      </c>
      <c r="E6925" s="29">
        <v>45383</v>
      </c>
      <c r="F6925">
        <v>1897617.44</v>
      </c>
      <c r="G6925" t="s">
        <v>469</v>
      </c>
      <c r="H6925" t="s">
        <v>10</v>
      </c>
      <c r="I6925">
        <v>1634.05946222222</v>
      </c>
    </row>
    <row r="6926" spans="1:9" hidden="1" x14ac:dyDescent="0.25">
      <c r="A6926" t="s">
        <v>521</v>
      </c>
      <c r="B6926">
        <v>11709</v>
      </c>
      <c r="C6926" t="s">
        <v>468</v>
      </c>
      <c r="D6926" s="29">
        <v>45383</v>
      </c>
      <c r="E6926" s="29">
        <v>45413</v>
      </c>
      <c r="F6926">
        <v>1885903.01</v>
      </c>
      <c r="G6926" t="s">
        <v>469</v>
      </c>
      <c r="H6926" t="s">
        <v>10</v>
      </c>
      <c r="I6926">
        <v>1571.5858416666699</v>
      </c>
    </row>
    <row r="6927" spans="1:9" hidden="1" x14ac:dyDescent="0.25">
      <c r="A6927" t="s">
        <v>521</v>
      </c>
      <c r="B6927">
        <v>11709</v>
      </c>
      <c r="C6927" t="s">
        <v>468</v>
      </c>
      <c r="D6927" s="29">
        <v>45413</v>
      </c>
      <c r="E6927" s="29">
        <v>45444</v>
      </c>
      <c r="F6927">
        <v>1874169.06</v>
      </c>
      <c r="G6927" t="s">
        <v>469</v>
      </c>
      <c r="H6927" t="s">
        <v>10</v>
      </c>
      <c r="I6927">
        <v>1613.8678016666699</v>
      </c>
    </row>
    <row r="6928" spans="1:9" hidden="1" x14ac:dyDescent="0.25">
      <c r="A6928" t="s">
        <v>521</v>
      </c>
      <c r="B6928">
        <v>11709</v>
      </c>
      <c r="C6928" t="s">
        <v>468</v>
      </c>
      <c r="D6928" s="29">
        <v>45444</v>
      </c>
      <c r="E6928" s="29">
        <v>45474</v>
      </c>
      <c r="F6928">
        <v>1862415.55</v>
      </c>
      <c r="G6928" t="s">
        <v>469</v>
      </c>
      <c r="H6928" t="s">
        <v>10</v>
      </c>
      <c r="I6928">
        <v>1552.0129583333301</v>
      </c>
    </row>
    <row r="6929" spans="1:9" hidden="1" x14ac:dyDescent="0.25">
      <c r="A6929" t="s">
        <v>521</v>
      </c>
      <c r="B6929">
        <v>11709</v>
      </c>
      <c r="C6929" t="s">
        <v>468</v>
      </c>
      <c r="D6929" s="29">
        <v>45474</v>
      </c>
      <c r="E6929" s="29">
        <v>45505</v>
      </c>
      <c r="F6929">
        <v>1850642.45</v>
      </c>
      <c r="G6929" t="s">
        <v>469</v>
      </c>
      <c r="H6929" t="s">
        <v>10</v>
      </c>
      <c r="I6929">
        <v>1593.60877638889</v>
      </c>
    </row>
    <row r="6930" spans="1:9" hidden="1" x14ac:dyDescent="0.25">
      <c r="A6930" t="s">
        <v>521</v>
      </c>
      <c r="B6930">
        <v>11709</v>
      </c>
      <c r="C6930" t="s">
        <v>468</v>
      </c>
      <c r="D6930" s="29">
        <v>45505</v>
      </c>
      <c r="E6930" s="29">
        <v>45536</v>
      </c>
      <c r="F6930">
        <v>1838849.73</v>
      </c>
      <c r="G6930" t="s">
        <v>469</v>
      </c>
      <c r="H6930" t="s">
        <v>10</v>
      </c>
      <c r="I6930">
        <v>1583.45393416667</v>
      </c>
    </row>
    <row r="6931" spans="1:9" hidden="1" x14ac:dyDescent="0.25">
      <c r="A6931" t="s">
        <v>521</v>
      </c>
      <c r="B6931">
        <v>11709</v>
      </c>
      <c r="C6931" t="s">
        <v>468</v>
      </c>
      <c r="D6931" s="29">
        <v>45536</v>
      </c>
      <c r="E6931" s="29">
        <v>45566</v>
      </c>
      <c r="F6931">
        <v>1827037.36</v>
      </c>
      <c r="G6931" t="s">
        <v>469</v>
      </c>
      <c r="H6931" t="s">
        <v>10</v>
      </c>
      <c r="I6931">
        <v>1522.53113333333</v>
      </c>
    </row>
    <row r="6932" spans="1:9" hidden="1" x14ac:dyDescent="0.25">
      <c r="A6932" t="s">
        <v>521</v>
      </c>
      <c r="B6932">
        <v>11709</v>
      </c>
      <c r="C6932" t="s">
        <v>468</v>
      </c>
      <c r="D6932" s="29">
        <v>45566</v>
      </c>
      <c r="E6932" s="29">
        <v>45597</v>
      </c>
      <c r="F6932">
        <v>1815205.3</v>
      </c>
      <c r="G6932" t="s">
        <v>469</v>
      </c>
      <c r="H6932" t="s">
        <v>10</v>
      </c>
      <c r="I6932">
        <v>1563.0934527777799</v>
      </c>
    </row>
    <row r="6933" spans="1:9" hidden="1" x14ac:dyDescent="0.25">
      <c r="A6933" t="s">
        <v>521</v>
      </c>
      <c r="B6933">
        <v>11709</v>
      </c>
      <c r="C6933" t="s">
        <v>468</v>
      </c>
      <c r="D6933" s="29">
        <v>45597</v>
      </c>
      <c r="E6933" s="29">
        <v>45627</v>
      </c>
      <c r="F6933">
        <v>1803353.52</v>
      </c>
      <c r="G6933" t="s">
        <v>469</v>
      </c>
      <c r="H6933" t="s">
        <v>10</v>
      </c>
      <c r="I6933">
        <v>1502.7945999999999</v>
      </c>
    </row>
    <row r="6934" spans="1:9" hidden="1" x14ac:dyDescent="0.25">
      <c r="A6934" t="s">
        <v>521</v>
      </c>
      <c r="B6934">
        <v>11709</v>
      </c>
      <c r="C6934" t="s">
        <v>468</v>
      </c>
      <c r="D6934" s="29">
        <v>45627</v>
      </c>
      <c r="E6934" s="29">
        <v>45658</v>
      </c>
      <c r="F6934">
        <v>1791481.99</v>
      </c>
      <c r="G6934" t="s">
        <v>469</v>
      </c>
      <c r="H6934" t="s">
        <v>10</v>
      </c>
      <c r="I6934">
        <v>1542.6650469444401</v>
      </c>
    </row>
    <row r="6935" spans="1:9" hidden="1" x14ac:dyDescent="0.25">
      <c r="A6935" t="s">
        <v>521</v>
      </c>
      <c r="B6935">
        <v>11709</v>
      </c>
      <c r="C6935" t="s">
        <v>468</v>
      </c>
      <c r="D6935" s="29">
        <v>45658</v>
      </c>
      <c r="E6935" s="29">
        <v>45689</v>
      </c>
      <c r="F6935">
        <v>1779590.67</v>
      </c>
      <c r="G6935" t="s">
        <v>469</v>
      </c>
      <c r="H6935" t="s">
        <v>10</v>
      </c>
      <c r="I6935">
        <v>1532.4252991666699</v>
      </c>
    </row>
    <row r="6936" spans="1:9" hidden="1" x14ac:dyDescent="0.25">
      <c r="A6936" t="s">
        <v>521</v>
      </c>
      <c r="B6936">
        <v>11709</v>
      </c>
      <c r="C6936" t="s">
        <v>468</v>
      </c>
      <c r="D6936" s="29">
        <v>45689</v>
      </c>
      <c r="E6936" s="29">
        <v>45717</v>
      </c>
      <c r="F6936">
        <v>1767679.53</v>
      </c>
      <c r="G6936" t="s">
        <v>469</v>
      </c>
      <c r="H6936" t="s">
        <v>10</v>
      </c>
      <c r="I6936">
        <v>1374.8618566666701</v>
      </c>
    </row>
    <row r="6937" spans="1:9" hidden="1" x14ac:dyDescent="0.25">
      <c r="A6937" t="s">
        <v>521</v>
      </c>
      <c r="B6937">
        <v>11709</v>
      </c>
      <c r="C6937" t="s">
        <v>468</v>
      </c>
      <c r="D6937" s="29">
        <v>45717</v>
      </c>
      <c r="E6937" s="29">
        <v>45748</v>
      </c>
      <c r="F6937">
        <v>1755748.54</v>
      </c>
      <c r="G6937" t="s">
        <v>469</v>
      </c>
      <c r="H6937" t="s">
        <v>10</v>
      </c>
      <c r="I6937">
        <v>1511.8945761111099</v>
      </c>
    </row>
    <row r="6938" spans="1:9" hidden="1" x14ac:dyDescent="0.25">
      <c r="A6938" t="s">
        <v>521</v>
      </c>
      <c r="B6938">
        <v>11709</v>
      </c>
      <c r="C6938" t="s">
        <v>468</v>
      </c>
      <c r="D6938" s="29">
        <v>45748</v>
      </c>
      <c r="E6938" s="29">
        <v>45778</v>
      </c>
      <c r="F6938">
        <v>1743797.66</v>
      </c>
      <c r="G6938" t="s">
        <v>469</v>
      </c>
      <c r="H6938" t="s">
        <v>10</v>
      </c>
      <c r="I6938">
        <v>1453.1647166666701</v>
      </c>
    </row>
    <row r="6939" spans="1:9" hidden="1" x14ac:dyDescent="0.25">
      <c r="A6939" t="s">
        <v>521</v>
      </c>
      <c r="B6939">
        <v>11709</v>
      </c>
      <c r="C6939" t="s">
        <v>468</v>
      </c>
      <c r="D6939" s="29">
        <v>45778</v>
      </c>
      <c r="E6939" s="29">
        <v>45809</v>
      </c>
      <c r="F6939">
        <v>1731826.87</v>
      </c>
      <c r="G6939" t="s">
        <v>469</v>
      </c>
      <c r="H6939" t="s">
        <v>10</v>
      </c>
      <c r="I6939">
        <v>1491.29536027778</v>
      </c>
    </row>
    <row r="6940" spans="1:9" hidden="1" x14ac:dyDescent="0.25">
      <c r="A6940" t="s">
        <v>521</v>
      </c>
      <c r="B6940">
        <v>11709</v>
      </c>
      <c r="C6940" t="s">
        <v>468</v>
      </c>
      <c r="D6940" s="29">
        <v>45809</v>
      </c>
      <c r="E6940" s="29">
        <v>45839</v>
      </c>
      <c r="F6940">
        <v>1719836.12</v>
      </c>
      <c r="G6940" t="s">
        <v>469</v>
      </c>
      <c r="H6940" t="s">
        <v>10</v>
      </c>
      <c r="I6940">
        <v>1433.1967666666701</v>
      </c>
    </row>
    <row r="6941" spans="1:9" hidden="1" x14ac:dyDescent="0.25">
      <c r="A6941" t="s">
        <v>521</v>
      </c>
      <c r="B6941">
        <v>11709</v>
      </c>
      <c r="C6941" t="s">
        <v>468</v>
      </c>
      <c r="D6941" s="29">
        <v>45839</v>
      </c>
      <c r="E6941" s="29">
        <v>45870</v>
      </c>
      <c r="F6941">
        <v>1707825.39</v>
      </c>
      <c r="G6941" t="s">
        <v>469</v>
      </c>
      <c r="H6941" t="s">
        <v>10</v>
      </c>
      <c r="I6941">
        <v>1470.6274191666701</v>
      </c>
    </row>
    <row r="6942" spans="1:9" hidden="1" x14ac:dyDescent="0.25">
      <c r="A6942" t="s">
        <v>521</v>
      </c>
      <c r="B6942">
        <v>11709</v>
      </c>
      <c r="C6942" t="s">
        <v>468</v>
      </c>
      <c r="D6942" s="29">
        <v>45870</v>
      </c>
      <c r="E6942" s="29">
        <v>45901</v>
      </c>
      <c r="F6942">
        <v>1695794.64</v>
      </c>
      <c r="G6942" t="s">
        <v>469</v>
      </c>
      <c r="H6942" t="s">
        <v>10</v>
      </c>
      <c r="I6942">
        <v>1460.26760666667</v>
      </c>
    </row>
    <row r="6943" spans="1:9" hidden="1" x14ac:dyDescent="0.25">
      <c r="A6943" t="s">
        <v>521</v>
      </c>
      <c r="B6943">
        <v>11709</v>
      </c>
      <c r="C6943" t="s">
        <v>468</v>
      </c>
      <c r="D6943" s="29">
        <v>45901</v>
      </c>
      <c r="E6943" s="29">
        <v>45931</v>
      </c>
      <c r="F6943">
        <v>1683743.84</v>
      </c>
      <c r="G6943" t="s">
        <v>469</v>
      </c>
      <c r="H6943" t="s">
        <v>10</v>
      </c>
      <c r="I6943">
        <v>1403.1198666666701</v>
      </c>
    </row>
    <row r="6944" spans="1:9" hidden="1" x14ac:dyDescent="0.25">
      <c r="A6944" t="s">
        <v>521</v>
      </c>
      <c r="B6944">
        <v>11709</v>
      </c>
      <c r="C6944" t="s">
        <v>468</v>
      </c>
      <c r="D6944" s="29">
        <v>45931</v>
      </c>
      <c r="E6944" s="29">
        <v>45962</v>
      </c>
      <c r="F6944">
        <v>1671672.96</v>
      </c>
      <c r="G6944" t="s">
        <v>469</v>
      </c>
      <c r="H6944" t="s">
        <v>10</v>
      </c>
      <c r="I6944">
        <v>1439.4961599999999</v>
      </c>
    </row>
    <row r="6945" spans="1:9" hidden="1" x14ac:dyDescent="0.25">
      <c r="A6945" t="s">
        <v>521</v>
      </c>
      <c r="B6945">
        <v>11709</v>
      </c>
      <c r="C6945" t="s">
        <v>468</v>
      </c>
      <c r="D6945" s="29">
        <v>45962</v>
      </c>
      <c r="E6945" s="29">
        <v>45992</v>
      </c>
      <c r="F6945">
        <v>1659581.96</v>
      </c>
      <c r="G6945" t="s">
        <v>469</v>
      </c>
      <c r="H6945" t="s">
        <v>10</v>
      </c>
      <c r="I6945">
        <v>1382.9849666666701</v>
      </c>
    </row>
    <row r="6946" spans="1:9" hidden="1" x14ac:dyDescent="0.25">
      <c r="A6946" t="s">
        <v>521</v>
      </c>
      <c r="B6946">
        <v>11709</v>
      </c>
      <c r="C6946" t="s">
        <v>468</v>
      </c>
      <c r="D6946" s="29">
        <v>45992</v>
      </c>
      <c r="E6946" s="29">
        <v>46023</v>
      </c>
      <c r="F6946">
        <v>1647470.81</v>
      </c>
      <c r="G6946" t="s">
        <v>469</v>
      </c>
      <c r="H6946" t="s">
        <v>10</v>
      </c>
      <c r="I6946">
        <v>1418.6554197222199</v>
      </c>
    </row>
    <row r="6947" spans="1:9" hidden="1" x14ac:dyDescent="0.25">
      <c r="A6947" t="s">
        <v>521</v>
      </c>
      <c r="B6947">
        <v>11709</v>
      </c>
      <c r="C6947" t="s">
        <v>468</v>
      </c>
      <c r="D6947" s="29">
        <v>46023</v>
      </c>
      <c r="E6947" s="29">
        <v>46054</v>
      </c>
      <c r="F6947">
        <v>1635339.47</v>
      </c>
      <c r="G6947" t="s">
        <v>469</v>
      </c>
      <c r="H6947" t="s">
        <v>10</v>
      </c>
      <c r="I6947">
        <v>1408.20898805556</v>
      </c>
    </row>
    <row r="6948" spans="1:9" hidden="1" x14ac:dyDescent="0.25">
      <c r="A6948" t="s">
        <v>521</v>
      </c>
      <c r="B6948">
        <v>11709</v>
      </c>
      <c r="C6948" t="s">
        <v>468</v>
      </c>
      <c r="D6948" s="29">
        <v>46054</v>
      </c>
      <c r="E6948" s="29">
        <v>46082</v>
      </c>
      <c r="F6948">
        <v>1623187.91</v>
      </c>
      <c r="G6948" t="s">
        <v>469</v>
      </c>
      <c r="H6948" t="s">
        <v>10</v>
      </c>
      <c r="I6948">
        <v>1262.4794855555599</v>
      </c>
    </row>
    <row r="6949" spans="1:9" hidden="1" x14ac:dyDescent="0.25">
      <c r="A6949" t="s">
        <v>521</v>
      </c>
      <c r="B6949">
        <v>11709</v>
      </c>
      <c r="C6949" t="s">
        <v>468</v>
      </c>
      <c r="D6949" s="29">
        <v>46082</v>
      </c>
      <c r="E6949" s="29">
        <v>46113</v>
      </c>
      <c r="F6949">
        <v>1611016.1</v>
      </c>
      <c r="G6949" t="s">
        <v>469</v>
      </c>
      <c r="H6949" t="s">
        <v>10</v>
      </c>
      <c r="I6949">
        <v>1387.26386388889</v>
      </c>
    </row>
    <row r="6950" spans="1:9" hidden="1" x14ac:dyDescent="0.25">
      <c r="A6950" t="s">
        <v>521</v>
      </c>
      <c r="B6950">
        <v>11709</v>
      </c>
      <c r="C6950" t="s">
        <v>468</v>
      </c>
      <c r="D6950" s="29">
        <v>46113</v>
      </c>
      <c r="E6950" s="29">
        <v>46143</v>
      </c>
      <c r="F6950">
        <v>1598824</v>
      </c>
      <c r="G6950" t="s">
        <v>469</v>
      </c>
      <c r="H6950" t="s">
        <v>10</v>
      </c>
      <c r="I6950">
        <v>1332.3533333333301</v>
      </c>
    </row>
    <row r="6951" spans="1:9" hidden="1" x14ac:dyDescent="0.25">
      <c r="A6951" t="s">
        <v>521</v>
      </c>
      <c r="B6951">
        <v>11709</v>
      </c>
      <c r="C6951" t="s">
        <v>468</v>
      </c>
      <c r="D6951" s="29">
        <v>46143</v>
      </c>
      <c r="E6951" s="29">
        <v>46174</v>
      </c>
      <c r="F6951">
        <v>1586611.58</v>
      </c>
      <c r="G6951" t="s">
        <v>469</v>
      </c>
      <c r="H6951" t="s">
        <v>10</v>
      </c>
      <c r="I6951">
        <v>1366.24886055556</v>
      </c>
    </row>
    <row r="6952" spans="1:9" hidden="1" x14ac:dyDescent="0.25">
      <c r="A6952" t="s">
        <v>521</v>
      </c>
      <c r="B6952">
        <v>11709</v>
      </c>
      <c r="C6952" t="s">
        <v>468</v>
      </c>
      <c r="D6952" s="29">
        <v>46174</v>
      </c>
      <c r="E6952" s="29">
        <v>46204</v>
      </c>
      <c r="F6952">
        <v>1574378.81</v>
      </c>
      <c r="G6952" t="s">
        <v>469</v>
      </c>
      <c r="H6952" t="s">
        <v>10</v>
      </c>
      <c r="I6952">
        <v>1311.98234166667</v>
      </c>
    </row>
    <row r="6953" spans="1:9" hidden="1" x14ac:dyDescent="0.25">
      <c r="A6953" t="s">
        <v>521</v>
      </c>
      <c r="B6953">
        <v>11709</v>
      </c>
      <c r="C6953" t="s">
        <v>468</v>
      </c>
      <c r="D6953" s="29">
        <v>46204</v>
      </c>
      <c r="E6953" s="29">
        <v>46235</v>
      </c>
      <c r="F6953">
        <v>1562125.65</v>
      </c>
      <c r="G6953" t="s">
        <v>469</v>
      </c>
      <c r="H6953" t="s">
        <v>10</v>
      </c>
      <c r="I6953">
        <v>1345.1637541666701</v>
      </c>
    </row>
    <row r="6954" spans="1:9" hidden="1" x14ac:dyDescent="0.25">
      <c r="A6954" t="s">
        <v>521</v>
      </c>
      <c r="B6954">
        <v>11709</v>
      </c>
      <c r="C6954" t="s">
        <v>468</v>
      </c>
      <c r="D6954" s="29">
        <v>46235</v>
      </c>
      <c r="E6954" s="29">
        <v>46266</v>
      </c>
      <c r="F6954">
        <v>1549852.07</v>
      </c>
      <c r="G6954" t="s">
        <v>469</v>
      </c>
      <c r="H6954" t="s">
        <v>10</v>
      </c>
      <c r="I6954">
        <v>1334.5948380555601</v>
      </c>
    </row>
    <row r="6955" spans="1:9" hidden="1" x14ac:dyDescent="0.25">
      <c r="A6955" t="s">
        <v>521</v>
      </c>
      <c r="B6955">
        <v>11709</v>
      </c>
      <c r="C6955" t="s">
        <v>468</v>
      </c>
      <c r="D6955" s="29">
        <v>46266</v>
      </c>
      <c r="E6955" s="29">
        <v>46296</v>
      </c>
      <c r="F6955">
        <v>1537558.03</v>
      </c>
      <c r="G6955" t="s">
        <v>469</v>
      </c>
      <c r="H6955" t="s">
        <v>10</v>
      </c>
      <c r="I6955">
        <v>1281.29835833333</v>
      </c>
    </row>
    <row r="6956" spans="1:9" hidden="1" x14ac:dyDescent="0.25">
      <c r="A6956" t="s">
        <v>521</v>
      </c>
      <c r="B6956">
        <v>11709</v>
      </c>
      <c r="C6956" t="s">
        <v>468</v>
      </c>
      <c r="D6956" s="29">
        <v>46296</v>
      </c>
      <c r="E6956" s="29">
        <v>46327</v>
      </c>
      <c r="F6956">
        <v>1525243.5</v>
      </c>
      <c r="G6956" t="s">
        <v>469</v>
      </c>
      <c r="H6956" t="s">
        <v>10</v>
      </c>
      <c r="I6956">
        <v>1313.404125</v>
      </c>
    </row>
    <row r="6957" spans="1:9" hidden="1" x14ac:dyDescent="0.25">
      <c r="A6957" t="s">
        <v>521</v>
      </c>
      <c r="B6957">
        <v>11709</v>
      </c>
      <c r="C6957" t="s">
        <v>468</v>
      </c>
      <c r="D6957" s="29">
        <v>46327</v>
      </c>
      <c r="E6957" s="29">
        <v>46357</v>
      </c>
      <c r="F6957">
        <v>1512908.45</v>
      </c>
      <c r="G6957" t="s">
        <v>469</v>
      </c>
      <c r="H6957" t="s">
        <v>10</v>
      </c>
      <c r="I6957">
        <v>1260.7570416666699</v>
      </c>
    </row>
    <row r="6958" spans="1:9" hidden="1" x14ac:dyDescent="0.25">
      <c r="A6958" t="s">
        <v>521</v>
      </c>
      <c r="B6958">
        <v>11709</v>
      </c>
      <c r="C6958" t="s">
        <v>468</v>
      </c>
      <c r="D6958" s="29">
        <v>46357</v>
      </c>
      <c r="E6958" s="29">
        <v>46388</v>
      </c>
      <c r="F6958">
        <v>1500552.84</v>
      </c>
      <c r="G6958" t="s">
        <v>469</v>
      </c>
      <c r="H6958" t="s">
        <v>10</v>
      </c>
      <c r="I6958">
        <v>1292.14272333333</v>
      </c>
    </row>
    <row r="6959" spans="1:9" hidden="1" x14ac:dyDescent="0.25">
      <c r="A6959" t="s">
        <v>521</v>
      </c>
      <c r="B6959">
        <v>11709</v>
      </c>
      <c r="C6959" t="s">
        <v>468</v>
      </c>
      <c r="D6959" s="29">
        <v>46388</v>
      </c>
      <c r="E6959" s="29">
        <v>46419</v>
      </c>
      <c r="F6959">
        <v>1488176.64</v>
      </c>
      <c r="G6959" t="s">
        <v>469</v>
      </c>
      <c r="H6959" t="s">
        <v>10</v>
      </c>
      <c r="I6959">
        <v>1281.4854399999999</v>
      </c>
    </row>
    <row r="6960" spans="1:9" hidden="1" x14ac:dyDescent="0.25">
      <c r="A6960" t="s">
        <v>521</v>
      </c>
      <c r="B6960">
        <v>11709</v>
      </c>
      <c r="C6960" t="s">
        <v>468</v>
      </c>
      <c r="D6960" s="29">
        <v>46419</v>
      </c>
      <c r="E6960" s="29">
        <v>46447</v>
      </c>
      <c r="F6960">
        <v>1475779.81</v>
      </c>
      <c r="G6960" t="s">
        <v>469</v>
      </c>
      <c r="H6960" t="s">
        <v>10</v>
      </c>
      <c r="I6960">
        <v>1147.82874111111</v>
      </c>
    </row>
    <row r="6961" spans="1:9" hidden="1" x14ac:dyDescent="0.25">
      <c r="A6961" t="s">
        <v>521</v>
      </c>
      <c r="B6961">
        <v>11709</v>
      </c>
      <c r="C6961" t="s">
        <v>468</v>
      </c>
      <c r="D6961" s="29">
        <v>46447</v>
      </c>
      <c r="E6961" s="29">
        <v>46478</v>
      </c>
      <c r="F6961">
        <v>1463362.32</v>
      </c>
      <c r="G6961" t="s">
        <v>469</v>
      </c>
      <c r="H6961" t="s">
        <v>10</v>
      </c>
      <c r="I6961">
        <v>1260.1175533333301</v>
      </c>
    </row>
    <row r="6962" spans="1:9" hidden="1" x14ac:dyDescent="0.25">
      <c r="A6962" t="s">
        <v>521</v>
      </c>
      <c r="B6962">
        <v>11709</v>
      </c>
      <c r="C6962" t="s">
        <v>468</v>
      </c>
      <c r="D6962" s="29">
        <v>46478</v>
      </c>
      <c r="E6962" s="29">
        <v>46508</v>
      </c>
      <c r="F6962">
        <v>1450924.13</v>
      </c>
      <c r="G6962" t="s">
        <v>469</v>
      </c>
      <c r="H6962" t="s">
        <v>10</v>
      </c>
      <c r="I6962">
        <v>1209.1034416666701</v>
      </c>
    </row>
    <row r="6963" spans="1:9" hidden="1" x14ac:dyDescent="0.25">
      <c r="A6963" t="s">
        <v>521</v>
      </c>
      <c r="B6963">
        <v>11709</v>
      </c>
      <c r="C6963" t="s">
        <v>468</v>
      </c>
      <c r="D6963" s="29">
        <v>46508</v>
      </c>
      <c r="E6963" s="29">
        <v>46539</v>
      </c>
      <c r="F6963">
        <v>1438465.21</v>
      </c>
      <c r="G6963" t="s">
        <v>469</v>
      </c>
      <c r="H6963" t="s">
        <v>10</v>
      </c>
      <c r="I6963">
        <v>1238.6783752777801</v>
      </c>
    </row>
    <row r="6964" spans="1:9" hidden="1" x14ac:dyDescent="0.25">
      <c r="A6964" t="s">
        <v>521</v>
      </c>
      <c r="B6964">
        <v>11709</v>
      </c>
      <c r="C6964" t="s">
        <v>468</v>
      </c>
      <c r="D6964" s="29">
        <v>46539</v>
      </c>
      <c r="E6964" s="29">
        <v>46569</v>
      </c>
      <c r="F6964">
        <v>1425985.53</v>
      </c>
      <c r="G6964" t="s">
        <v>469</v>
      </c>
      <c r="H6964" t="s">
        <v>10</v>
      </c>
      <c r="I6964">
        <v>1188.321275</v>
      </c>
    </row>
    <row r="6965" spans="1:9" hidden="1" x14ac:dyDescent="0.25">
      <c r="A6965" t="s">
        <v>521</v>
      </c>
      <c r="B6965">
        <v>11709</v>
      </c>
      <c r="C6965" t="s">
        <v>468</v>
      </c>
      <c r="D6965" s="29">
        <v>46569</v>
      </c>
      <c r="E6965" s="29">
        <v>46600</v>
      </c>
      <c r="F6965">
        <v>1413485.05</v>
      </c>
      <c r="G6965" t="s">
        <v>469</v>
      </c>
      <c r="H6965" t="s">
        <v>10</v>
      </c>
      <c r="I6965">
        <v>1217.1676819444399</v>
      </c>
    </row>
    <row r="6966" spans="1:9" hidden="1" x14ac:dyDescent="0.25">
      <c r="A6966" t="s">
        <v>521</v>
      </c>
      <c r="B6966">
        <v>11709</v>
      </c>
      <c r="C6966" t="s">
        <v>468</v>
      </c>
      <c r="D6966" s="29">
        <v>46600</v>
      </c>
      <c r="E6966" s="29">
        <v>46631</v>
      </c>
      <c r="F6966">
        <v>1400963.73</v>
      </c>
      <c r="G6966" t="s">
        <v>469</v>
      </c>
      <c r="H6966" t="s">
        <v>10</v>
      </c>
      <c r="I6966">
        <v>1206.3854341666699</v>
      </c>
    </row>
    <row r="6967" spans="1:9" hidden="1" x14ac:dyDescent="0.25">
      <c r="A6967" t="s">
        <v>521</v>
      </c>
      <c r="B6967">
        <v>11709</v>
      </c>
      <c r="C6967" t="s">
        <v>468</v>
      </c>
      <c r="D6967" s="29">
        <v>46631</v>
      </c>
      <c r="E6967" s="29">
        <v>46661</v>
      </c>
      <c r="F6967">
        <v>1388421.55</v>
      </c>
      <c r="G6967" t="s">
        <v>469</v>
      </c>
      <c r="H6967" t="s">
        <v>10</v>
      </c>
      <c r="I6967">
        <v>1157.0179583333299</v>
      </c>
    </row>
    <row r="6968" spans="1:9" hidden="1" x14ac:dyDescent="0.25">
      <c r="A6968" t="s">
        <v>521</v>
      </c>
      <c r="B6968">
        <v>11709</v>
      </c>
      <c r="C6968" t="s">
        <v>468</v>
      </c>
      <c r="D6968" s="29">
        <v>46661</v>
      </c>
      <c r="E6968" s="29">
        <v>46692</v>
      </c>
      <c r="F6968">
        <v>1375858.46</v>
      </c>
      <c r="G6968" t="s">
        <v>469</v>
      </c>
      <c r="H6968" t="s">
        <v>10</v>
      </c>
      <c r="I6968">
        <v>1184.7670072222199</v>
      </c>
    </row>
    <row r="6969" spans="1:9" hidden="1" x14ac:dyDescent="0.25">
      <c r="A6969" t="s">
        <v>521</v>
      </c>
      <c r="B6969">
        <v>11709</v>
      </c>
      <c r="C6969" t="s">
        <v>468</v>
      </c>
      <c r="D6969" s="29">
        <v>46692</v>
      </c>
      <c r="E6969" s="29">
        <v>46722</v>
      </c>
      <c r="F6969">
        <v>1363274.43</v>
      </c>
      <c r="G6969" t="s">
        <v>469</v>
      </c>
      <c r="H6969" t="s">
        <v>10</v>
      </c>
      <c r="I6969">
        <v>1136.0620249999999</v>
      </c>
    </row>
    <row r="6970" spans="1:9" hidden="1" x14ac:dyDescent="0.25">
      <c r="A6970" t="s">
        <v>521</v>
      </c>
      <c r="B6970">
        <v>11709</v>
      </c>
      <c r="C6970" t="s">
        <v>468</v>
      </c>
      <c r="D6970" s="29">
        <v>46722</v>
      </c>
      <c r="E6970" s="29">
        <v>46753</v>
      </c>
      <c r="F6970">
        <v>1350669.43</v>
      </c>
      <c r="G6970" t="s">
        <v>469</v>
      </c>
      <c r="H6970" t="s">
        <v>10</v>
      </c>
      <c r="I6970">
        <v>1163.0764536111101</v>
      </c>
    </row>
    <row r="6971" spans="1:9" hidden="1" x14ac:dyDescent="0.25">
      <c r="A6971" t="s">
        <v>521</v>
      </c>
      <c r="B6971">
        <v>11709</v>
      </c>
      <c r="C6971" t="s">
        <v>468</v>
      </c>
      <c r="D6971" s="29">
        <v>46753</v>
      </c>
      <c r="E6971" s="29">
        <v>46784</v>
      </c>
      <c r="F6971">
        <v>1338043.42</v>
      </c>
      <c r="G6971" t="s">
        <v>469</v>
      </c>
      <c r="H6971" t="s">
        <v>10</v>
      </c>
      <c r="I6971">
        <v>1152.20405611111</v>
      </c>
    </row>
    <row r="6972" spans="1:9" hidden="1" x14ac:dyDescent="0.25">
      <c r="A6972" t="s">
        <v>521</v>
      </c>
      <c r="B6972">
        <v>11709</v>
      </c>
      <c r="C6972" t="s">
        <v>468</v>
      </c>
      <c r="D6972" s="29">
        <v>46784</v>
      </c>
      <c r="E6972" s="29">
        <v>46813</v>
      </c>
      <c r="F6972">
        <v>1325396.3700000001</v>
      </c>
      <c r="G6972" t="s">
        <v>469</v>
      </c>
      <c r="H6972" t="s">
        <v>10</v>
      </c>
      <c r="I6972">
        <v>1067.68040916667</v>
      </c>
    </row>
    <row r="6973" spans="1:9" hidden="1" x14ac:dyDescent="0.25">
      <c r="A6973" t="s">
        <v>521</v>
      </c>
      <c r="B6973">
        <v>11709</v>
      </c>
      <c r="C6973" t="s">
        <v>468</v>
      </c>
      <c r="D6973" s="29">
        <v>46813</v>
      </c>
      <c r="E6973" s="29">
        <v>46844</v>
      </c>
      <c r="F6973">
        <v>1312728.24</v>
      </c>
      <c r="G6973" t="s">
        <v>469</v>
      </c>
      <c r="H6973" t="s">
        <v>10</v>
      </c>
      <c r="I6973">
        <v>1130.40487333333</v>
      </c>
    </row>
    <row r="6974" spans="1:9" hidden="1" x14ac:dyDescent="0.25">
      <c r="A6974" t="s">
        <v>521</v>
      </c>
      <c r="B6974">
        <v>11709</v>
      </c>
      <c r="C6974" t="s">
        <v>468</v>
      </c>
      <c r="D6974" s="29">
        <v>46844</v>
      </c>
      <c r="E6974" s="29">
        <v>46874</v>
      </c>
      <c r="F6974">
        <v>1300039</v>
      </c>
      <c r="G6974" t="s">
        <v>469</v>
      </c>
      <c r="H6974" t="s">
        <v>10</v>
      </c>
      <c r="I6974">
        <v>1083.3658333333301</v>
      </c>
    </row>
    <row r="6975" spans="1:9" hidden="1" x14ac:dyDescent="0.25">
      <c r="A6975" t="s">
        <v>521</v>
      </c>
      <c r="B6975">
        <v>11709</v>
      </c>
      <c r="C6975" t="s">
        <v>468</v>
      </c>
      <c r="D6975" s="29">
        <v>46874</v>
      </c>
      <c r="E6975" s="29">
        <v>46905</v>
      </c>
      <c r="F6975">
        <v>1287328.6100000001</v>
      </c>
      <c r="G6975" t="s">
        <v>469</v>
      </c>
      <c r="H6975" t="s">
        <v>10</v>
      </c>
      <c r="I6975">
        <v>1108.5329697222201</v>
      </c>
    </row>
    <row r="6976" spans="1:9" hidden="1" x14ac:dyDescent="0.25">
      <c r="A6976" t="s">
        <v>521</v>
      </c>
      <c r="B6976">
        <v>11709</v>
      </c>
      <c r="C6976" t="s">
        <v>468</v>
      </c>
      <c r="D6976" s="29">
        <v>46905</v>
      </c>
      <c r="E6976" s="29">
        <v>46935</v>
      </c>
      <c r="F6976">
        <v>1274597.03</v>
      </c>
      <c r="G6976" t="s">
        <v>469</v>
      </c>
      <c r="H6976" t="s">
        <v>10</v>
      </c>
      <c r="I6976">
        <v>1062.1641916666699</v>
      </c>
    </row>
    <row r="6977" spans="1:9" hidden="1" x14ac:dyDescent="0.25">
      <c r="A6977" t="s">
        <v>521</v>
      </c>
      <c r="B6977">
        <v>11709</v>
      </c>
      <c r="C6977" t="s">
        <v>468</v>
      </c>
      <c r="D6977" s="29">
        <v>46935</v>
      </c>
      <c r="E6977" s="29">
        <v>46966</v>
      </c>
      <c r="F6977">
        <v>1261844.23</v>
      </c>
      <c r="G6977" t="s">
        <v>469</v>
      </c>
      <c r="H6977" t="s">
        <v>10</v>
      </c>
      <c r="I6977">
        <v>1086.58808694444</v>
      </c>
    </row>
    <row r="6978" spans="1:9" hidden="1" x14ac:dyDescent="0.25">
      <c r="A6978" t="s">
        <v>521</v>
      </c>
      <c r="B6978">
        <v>11709</v>
      </c>
      <c r="C6978" t="s">
        <v>468</v>
      </c>
      <c r="D6978" s="29">
        <v>46966</v>
      </c>
      <c r="E6978" s="29">
        <v>46997</v>
      </c>
      <c r="F6978">
        <v>1249070.18</v>
      </c>
      <c r="G6978" t="s">
        <v>469</v>
      </c>
      <c r="H6978" t="s">
        <v>10</v>
      </c>
      <c r="I6978">
        <v>1075.58821055556</v>
      </c>
    </row>
    <row r="6979" spans="1:9" hidden="1" x14ac:dyDescent="0.25">
      <c r="A6979" t="s">
        <v>521</v>
      </c>
      <c r="B6979">
        <v>11709</v>
      </c>
      <c r="C6979" t="s">
        <v>468</v>
      </c>
      <c r="D6979" s="29">
        <v>46997</v>
      </c>
      <c r="E6979" s="29">
        <v>47027</v>
      </c>
      <c r="F6979">
        <v>1236274.8400000001</v>
      </c>
      <c r="G6979" t="s">
        <v>469</v>
      </c>
      <c r="H6979" t="s">
        <v>10</v>
      </c>
      <c r="I6979">
        <v>1030.2290333333301</v>
      </c>
    </row>
    <row r="6980" spans="1:9" hidden="1" x14ac:dyDescent="0.25">
      <c r="A6980" t="s">
        <v>521</v>
      </c>
      <c r="B6980">
        <v>11709</v>
      </c>
      <c r="C6980" t="s">
        <v>468</v>
      </c>
      <c r="D6980" s="29">
        <v>47027</v>
      </c>
      <c r="E6980" s="29">
        <v>47058</v>
      </c>
      <c r="F6980">
        <v>1223458.17</v>
      </c>
      <c r="G6980" t="s">
        <v>469</v>
      </c>
      <c r="H6980" t="s">
        <v>10</v>
      </c>
      <c r="I6980">
        <v>1053.5334241666701</v>
      </c>
    </row>
    <row r="6981" spans="1:9" hidden="1" x14ac:dyDescent="0.25">
      <c r="A6981" t="s">
        <v>521</v>
      </c>
      <c r="B6981">
        <v>11709</v>
      </c>
      <c r="C6981" t="s">
        <v>468</v>
      </c>
      <c r="D6981" s="29">
        <v>47058</v>
      </c>
      <c r="E6981" s="29">
        <v>47088</v>
      </c>
      <c r="F6981">
        <v>1210620.1399999999</v>
      </c>
      <c r="G6981" t="s">
        <v>469</v>
      </c>
      <c r="H6981" t="s">
        <v>10</v>
      </c>
      <c r="I6981">
        <v>1008.85011666667</v>
      </c>
    </row>
    <row r="6982" spans="1:9" hidden="1" x14ac:dyDescent="0.25">
      <c r="A6982" t="s">
        <v>521</v>
      </c>
      <c r="B6982">
        <v>11709</v>
      </c>
      <c r="C6982" t="s">
        <v>468</v>
      </c>
      <c r="D6982" s="29">
        <v>47088</v>
      </c>
      <c r="E6982" s="29">
        <v>47119</v>
      </c>
      <c r="F6982">
        <v>1197760.72</v>
      </c>
      <c r="G6982" t="s">
        <v>469</v>
      </c>
      <c r="H6982" t="s">
        <v>10</v>
      </c>
      <c r="I6982">
        <v>1031.4050644444401</v>
      </c>
    </row>
    <row r="6983" spans="1:9" hidden="1" x14ac:dyDescent="0.25">
      <c r="A6983" t="s">
        <v>521</v>
      </c>
      <c r="B6983">
        <v>11709</v>
      </c>
      <c r="C6983" t="s">
        <v>468</v>
      </c>
      <c r="D6983" s="29">
        <v>47119</v>
      </c>
      <c r="E6983" s="29">
        <v>47150</v>
      </c>
      <c r="F6983">
        <v>1184879.8600000001</v>
      </c>
      <c r="G6983" t="s">
        <v>469</v>
      </c>
      <c r="H6983" t="s">
        <v>10</v>
      </c>
      <c r="I6983">
        <v>1020.31321277778</v>
      </c>
    </row>
    <row r="6984" spans="1:9" hidden="1" x14ac:dyDescent="0.25">
      <c r="A6984" t="s">
        <v>521</v>
      </c>
      <c r="B6984">
        <v>11709</v>
      </c>
      <c r="C6984" t="s">
        <v>468</v>
      </c>
      <c r="D6984" s="29">
        <v>47150</v>
      </c>
      <c r="E6984" s="29">
        <v>47178</v>
      </c>
      <c r="F6984">
        <v>1171977.54</v>
      </c>
      <c r="G6984" t="s">
        <v>469</v>
      </c>
      <c r="H6984" t="s">
        <v>10</v>
      </c>
      <c r="I6984">
        <v>911.53808666666703</v>
      </c>
    </row>
    <row r="6985" spans="1:9" hidden="1" x14ac:dyDescent="0.25">
      <c r="A6985" t="s">
        <v>521</v>
      </c>
      <c r="B6985">
        <v>11709</v>
      </c>
      <c r="C6985" t="s">
        <v>468</v>
      </c>
      <c r="D6985" s="29">
        <v>47178</v>
      </c>
      <c r="E6985" s="29">
        <v>47209</v>
      </c>
      <c r="F6985">
        <v>1159053.71</v>
      </c>
      <c r="G6985" t="s">
        <v>469</v>
      </c>
      <c r="H6985" t="s">
        <v>10</v>
      </c>
      <c r="I6985">
        <v>998.074028055555</v>
      </c>
    </row>
    <row r="6986" spans="1:9" hidden="1" x14ac:dyDescent="0.25">
      <c r="A6986" t="s">
        <v>521</v>
      </c>
      <c r="B6986">
        <v>11709</v>
      </c>
      <c r="C6986" t="s">
        <v>468</v>
      </c>
      <c r="D6986" s="29">
        <v>47209</v>
      </c>
      <c r="E6986" s="29">
        <v>47239</v>
      </c>
      <c r="F6986">
        <v>1146108.3400000001</v>
      </c>
      <c r="G6986" t="s">
        <v>469</v>
      </c>
      <c r="H6986" t="s">
        <v>10</v>
      </c>
      <c r="I6986">
        <v>955.09028333333299</v>
      </c>
    </row>
    <row r="6987" spans="1:9" hidden="1" x14ac:dyDescent="0.25">
      <c r="A6987" t="s">
        <v>521</v>
      </c>
      <c r="B6987">
        <v>11709</v>
      </c>
      <c r="C6987" t="s">
        <v>468</v>
      </c>
      <c r="D6987" s="29">
        <v>47239</v>
      </c>
      <c r="E6987" s="29">
        <v>47270</v>
      </c>
      <c r="F6987">
        <v>1133141.3999999999</v>
      </c>
      <c r="G6987" t="s">
        <v>469</v>
      </c>
      <c r="H6987" t="s">
        <v>10</v>
      </c>
      <c r="I6987">
        <v>975.76065000000006</v>
      </c>
    </row>
    <row r="6988" spans="1:9" hidden="1" x14ac:dyDescent="0.25">
      <c r="A6988" t="s">
        <v>521</v>
      </c>
      <c r="B6988">
        <v>11709</v>
      </c>
      <c r="C6988" t="s">
        <v>468</v>
      </c>
      <c r="D6988" s="29">
        <v>47270</v>
      </c>
      <c r="E6988" s="29">
        <v>47300</v>
      </c>
      <c r="F6988">
        <v>1120152.8500000001</v>
      </c>
      <c r="G6988" t="s">
        <v>469</v>
      </c>
      <c r="H6988" t="s">
        <v>10</v>
      </c>
      <c r="I6988">
        <v>933.46070833333295</v>
      </c>
    </row>
    <row r="6989" spans="1:9" hidden="1" x14ac:dyDescent="0.25">
      <c r="A6989" t="s">
        <v>521</v>
      </c>
      <c r="B6989">
        <v>11709</v>
      </c>
      <c r="C6989" t="s">
        <v>468</v>
      </c>
      <c r="D6989" s="29">
        <v>47300</v>
      </c>
      <c r="E6989" s="29">
        <v>47331</v>
      </c>
      <c r="F6989">
        <v>1107142.6499999999</v>
      </c>
      <c r="G6989" t="s">
        <v>469</v>
      </c>
      <c r="H6989" t="s">
        <v>10</v>
      </c>
      <c r="I6989">
        <v>953.37283749999995</v>
      </c>
    </row>
    <row r="6990" spans="1:9" hidden="1" x14ac:dyDescent="0.25">
      <c r="A6990" t="s">
        <v>521</v>
      </c>
      <c r="B6990">
        <v>11709</v>
      </c>
      <c r="C6990" t="s">
        <v>468</v>
      </c>
      <c r="D6990" s="29">
        <v>47331</v>
      </c>
      <c r="E6990" s="29">
        <v>47362</v>
      </c>
      <c r="F6990">
        <v>1094110.76</v>
      </c>
      <c r="G6990" t="s">
        <v>469</v>
      </c>
      <c r="H6990" t="s">
        <v>10</v>
      </c>
      <c r="I6990">
        <v>942.15093222222197</v>
      </c>
    </row>
    <row r="6991" spans="1:9" hidden="1" x14ac:dyDescent="0.25">
      <c r="A6991" t="s">
        <v>521</v>
      </c>
      <c r="B6991">
        <v>11709</v>
      </c>
      <c r="C6991" t="s">
        <v>468</v>
      </c>
      <c r="D6991" s="29">
        <v>47362</v>
      </c>
      <c r="E6991" s="29">
        <v>47392</v>
      </c>
      <c r="F6991">
        <v>1081057.1499999999</v>
      </c>
      <c r="G6991" t="s">
        <v>469</v>
      </c>
      <c r="H6991" t="s">
        <v>10</v>
      </c>
      <c r="I6991">
        <v>900.88095833333296</v>
      </c>
    </row>
    <row r="6992" spans="1:9" hidden="1" x14ac:dyDescent="0.25">
      <c r="A6992" t="s">
        <v>521</v>
      </c>
      <c r="B6992">
        <v>11709</v>
      </c>
      <c r="C6992" t="s">
        <v>468</v>
      </c>
      <c r="D6992" s="29">
        <v>47392</v>
      </c>
      <c r="E6992" s="29">
        <v>47423</v>
      </c>
      <c r="F6992">
        <v>1067981.79</v>
      </c>
      <c r="G6992" t="s">
        <v>469</v>
      </c>
      <c r="H6992" t="s">
        <v>10</v>
      </c>
      <c r="I6992">
        <v>919.65098583333304</v>
      </c>
    </row>
    <row r="6993" spans="1:9" hidden="1" x14ac:dyDescent="0.25">
      <c r="A6993" t="s">
        <v>521</v>
      </c>
      <c r="B6993">
        <v>11709</v>
      </c>
      <c r="C6993" t="s">
        <v>468</v>
      </c>
      <c r="D6993" s="29">
        <v>47423</v>
      </c>
      <c r="E6993" s="29">
        <v>47453</v>
      </c>
      <c r="F6993">
        <v>1054884.6399999999</v>
      </c>
      <c r="G6993" t="s">
        <v>469</v>
      </c>
      <c r="H6993" t="s">
        <v>10</v>
      </c>
      <c r="I6993">
        <v>879.07053333333295</v>
      </c>
    </row>
    <row r="6994" spans="1:9" hidden="1" x14ac:dyDescent="0.25">
      <c r="A6994" t="s">
        <v>521</v>
      </c>
      <c r="B6994">
        <v>11709</v>
      </c>
      <c r="C6994" t="s">
        <v>468</v>
      </c>
      <c r="D6994" s="29">
        <v>47453</v>
      </c>
      <c r="E6994" s="29">
        <v>47484</v>
      </c>
      <c r="F6994">
        <v>1041765.66</v>
      </c>
      <c r="G6994" t="s">
        <v>469</v>
      </c>
      <c r="H6994" t="s">
        <v>10</v>
      </c>
      <c r="I6994">
        <v>897.07598499999995</v>
      </c>
    </row>
    <row r="6995" spans="1:9" hidden="1" x14ac:dyDescent="0.25">
      <c r="A6995" t="s">
        <v>521</v>
      </c>
      <c r="B6995">
        <v>11709</v>
      </c>
      <c r="C6995" t="s">
        <v>468</v>
      </c>
      <c r="D6995" s="29">
        <v>47484</v>
      </c>
      <c r="E6995" s="29">
        <v>47515</v>
      </c>
      <c r="F6995">
        <v>1028624.81</v>
      </c>
      <c r="G6995" t="s">
        <v>469</v>
      </c>
      <c r="H6995" t="s">
        <v>10</v>
      </c>
      <c r="I6995">
        <v>885.76025305555595</v>
      </c>
    </row>
    <row r="6996" spans="1:9" hidden="1" x14ac:dyDescent="0.25">
      <c r="A6996" t="s">
        <v>521</v>
      </c>
      <c r="B6996">
        <v>11709</v>
      </c>
      <c r="C6996" t="s">
        <v>468</v>
      </c>
      <c r="D6996" s="29">
        <v>47515</v>
      </c>
      <c r="E6996" s="29">
        <v>47543</v>
      </c>
      <c r="F6996">
        <v>1015462.06</v>
      </c>
      <c r="G6996" t="s">
        <v>469</v>
      </c>
      <c r="H6996" t="s">
        <v>10</v>
      </c>
      <c r="I6996">
        <v>789.80382444444501</v>
      </c>
    </row>
    <row r="6997" spans="1:9" hidden="1" x14ac:dyDescent="0.25">
      <c r="A6997" t="s">
        <v>521</v>
      </c>
      <c r="B6997">
        <v>11709</v>
      </c>
      <c r="C6997" t="s">
        <v>468</v>
      </c>
      <c r="D6997" s="29">
        <v>47543</v>
      </c>
      <c r="E6997" s="29">
        <v>47574</v>
      </c>
      <c r="F6997">
        <v>1002277.37</v>
      </c>
      <c r="G6997" t="s">
        <v>469</v>
      </c>
      <c r="H6997" t="s">
        <v>10</v>
      </c>
      <c r="I6997">
        <v>863.07217972222202</v>
      </c>
    </row>
    <row r="6998" spans="1:9" hidden="1" x14ac:dyDescent="0.25">
      <c r="A6998" t="s">
        <v>521</v>
      </c>
      <c r="B6998">
        <v>11709</v>
      </c>
      <c r="C6998" t="s">
        <v>468</v>
      </c>
      <c r="D6998" s="29">
        <v>47574</v>
      </c>
      <c r="E6998" s="29">
        <v>47604</v>
      </c>
      <c r="F6998">
        <v>989070.71</v>
      </c>
      <c r="G6998" t="s">
        <v>469</v>
      </c>
      <c r="H6998" t="s">
        <v>10</v>
      </c>
      <c r="I6998">
        <v>824.22559166666701</v>
      </c>
    </row>
    <row r="6999" spans="1:9" hidden="1" x14ac:dyDescent="0.25">
      <c r="A6999" t="s">
        <v>521</v>
      </c>
      <c r="B6999">
        <v>11709</v>
      </c>
      <c r="C6999" t="s">
        <v>468</v>
      </c>
      <c r="D6999" s="29">
        <v>47604</v>
      </c>
      <c r="E6999" s="29">
        <v>47635</v>
      </c>
      <c r="F6999">
        <v>975842.04</v>
      </c>
      <c r="G6999" t="s">
        <v>469</v>
      </c>
      <c r="H6999" t="s">
        <v>10</v>
      </c>
      <c r="I6999">
        <v>840.30842333333305</v>
      </c>
    </row>
    <row r="7000" spans="1:9" hidden="1" x14ac:dyDescent="0.25">
      <c r="A7000" t="s">
        <v>521</v>
      </c>
      <c r="B7000">
        <v>11709</v>
      </c>
      <c r="C7000" t="s">
        <v>468</v>
      </c>
      <c r="D7000" s="29">
        <v>47635</v>
      </c>
      <c r="E7000" s="29">
        <v>47665</v>
      </c>
      <c r="F7000">
        <v>962591.32</v>
      </c>
      <c r="G7000" t="s">
        <v>469</v>
      </c>
      <c r="H7000" t="s">
        <v>10</v>
      </c>
      <c r="I7000">
        <v>802.15943333333303</v>
      </c>
    </row>
    <row r="7001" spans="1:9" hidden="1" x14ac:dyDescent="0.25">
      <c r="A7001" t="s">
        <v>521</v>
      </c>
      <c r="B7001">
        <v>11709</v>
      </c>
      <c r="C7001" t="s">
        <v>468</v>
      </c>
      <c r="D7001" s="29">
        <v>47665</v>
      </c>
      <c r="E7001" s="29">
        <v>47696</v>
      </c>
      <c r="F7001">
        <v>949318.51</v>
      </c>
      <c r="G7001" t="s">
        <v>469</v>
      </c>
      <c r="H7001" t="s">
        <v>10</v>
      </c>
      <c r="I7001">
        <v>817.46871694444496</v>
      </c>
    </row>
    <row r="7002" spans="1:9" hidden="1" x14ac:dyDescent="0.25">
      <c r="A7002" t="s">
        <v>521</v>
      </c>
      <c r="B7002">
        <v>11709</v>
      </c>
      <c r="C7002" t="s">
        <v>468</v>
      </c>
      <c r="D7002" s="29">
        <v>47696</v>
      </c>
      <c r="E7002" s="29">
        <v>47727</v>
      </c>
      <c r="F7002">
        <v>936023.58</v>
      </c>
      <c r="G7002" t="s">
        <v>469</v>
      </c>
      <c r="H7002" t="s">
        <v>10</v>
      </c>
      <c r="I7002">
        <v>806.02030500000001</v>
      </c>
    </row>
    <row r="7003" spans="1:9" hidden="1" x14ac:dyDescent="0.25">
      <c r="A7003" t="s">
        <v>521</v>
      </c>
      <c r="B7003">
        <v>11709</v>
      </c>
      <c r="C7003" t="s">
        <v>468</v>
      </c>
      <c r="D7003" s="29">
        <v>47727</v>
      </c>
      <c r="E7003" s="29">
        <v>47757</v>
      </c>
      <c r="F7003">
        <v>922706.5</v>
      </c>
      <c r="G7003" t="s">
        <v>469</v>
      </c>
      <c r="H7003" t="s">
        <v>10</v>
      </c>
      <c r="I7003">
        <v>768.92208333333303</v>
      </c>
    </row>
    <row r="7004" spans="1:9" hidden="1" x14ac:dyDescent="0.25">
      <c r="A7004" t="s">
        <v>521</v>
      </c>
      <c r="B7004">
        <v>11709</v>
      </c>
      <c r="C7004" t="s">
        <v>468</v>
      </c>
      <c r="D7004" s="29">
        <v>47757</v>
      </c>
      <c r="E7004" s="29">
        <v>47788</v>
      </c>
      <c r="F7004">
        <v>909367.22</v>
      </c>
      <c r="G7004" t="s">
        <v>469</v>
      </c>
      <c r="H7004" t="s">
        <v>10</v>
      </c>
      <c r="I7004">
        <v>783.06621722222201</v>
      </c>
    </row>
    <row r="7005" spans="1:9" hidden="1" x14ac:dyDescent="0.25">
      <c r="A7005" t="s">
        <v>521</v>
      </c>
      <c r="B7005">
        <v>11709</v>
      </c>
      <c r="C7005" t="s">
        <v>468</v>
      </c>
      <c r="D7005" s="29">
        <v>47788</v>
      </c>
      <c r="E7005" s="29">
        <v>47818</v>
      </c>
      <c r="F7005">
        <v>896005.71</v>
      </c>
      <c r="G7005" t="s">
        <v>469</v>
      </c>
      <c r="H7005" t="s">
        <v>10</v>
      </c>
      <c r="I7005">
        <v>746.671425</v>
      </c>
    </row>
    <row r="7006" spans="1:9" hidden="1" x14ac:dyDescent="0.25">
      <c r="A7006" t="s">
        <v>521</v>
      </c>
      <c r="B7006">
        <v>11709</v>
      </c>
      <c r="C7006" t="s">
        <v>468</v>
      </c>
      <c r="D7006" s="29">
        <v>47818</v>
      </c>
      <c r="E7006" s="29">
        <v>47849</v>
      </c>
      <c r="F7006">
        <v>882621.93</v>
      </c>
      <c r="G7006" t="s">
        <v>469</v>
      </c>
      <c r="H7006" t="s">
        <v>10</v>
      </c>
      <c r="I7006">
        <v>760.03555083333299</v>
      </c>
    </row>
    <row r="7007" spans="1:9" hidden="1" x14ac:dyDescent="0.25">
      <c r="A7007" t="s">
        <v>521</v>
      </c>
      <c r="B7007">
        <v>11709</v>
      </c>
      <c r="C7007" t="s">
        <v>468</v>
      </c>
      <c r="D7007" s="29">
        <v>47849</v>
      </c>
      <c r="E7007" s="29">
        <v>47880</v>
      </c>
      <c r="F7007">
        <v>869215.84</v>
      </c>
      <c r="G7007" t="s">
        <v>469</v>
      </c>
      <c r="H7007" t="s">
        <v>10</v>
      </c>
      <c r="I7007">
        <v>748.491417777778</v>
      </c>
    </row>
    <row r="7008" spans="1:9" hidden="1" x14ac:dyDescent="0.25">
      <c r="A7008" t="s">
        <v>521</v>
      </c>
      <c r="B7008">
        <v>11709</v>
      </c>
      <c r="C7008" t="s">
        <v>468</v>
      </c>
      <c r="D7008" s="29">
        <v>47880</v>
      </c>
      <c r="E7008" s="29">
        <v>47908</v>
      </c>
      <c r="F7008">
        <v>855787.41</v>
      </c>
      <c r="G7008" t="s">
        <v>469</v>
      </c>
      <c r="H7008" t="s">
        <v>10</v>
      </c>
      <c r="I7008">
        <v>665.61243000000002</v>
      </c>
    </row>
    <row r="7009" spans="1:9" hidden="1" x14ac:dyDescent="0.25">
      <c r="A7009" t="s">
        <v>521</v>
      </c>
      <c r="B7009">
        <v>11709</v>
      </c>
      <c r="C7009" t="s">
        <v>468</v>
      </c>
      <c r="D7009" s="29">
        <v>47908</v>
      </c>
      <c r="E7009" s="29">
        <v>47939</v>
      </c>
      <c r="F7009">
        <v>842336.6</v>
      </c>
      <c r="G7009" t="s">
        <v>469</v>
      </c>
      <c r="H7009" t="s">
        <v>10</v>
      </c>
      <c r="I7009">
        <v>725.345405555556</v>
      </c>
    </row>
    <row r="7010" spans="1:9" hidden="1" x14ac:dyDescent="0.25">
      <c r="A7010" t="s">
        <v>521</v>
      </c>
      <c r="B7010">
        <v>11709</v>
      </c>
      <c r="C7010" t="s">
        <v>468</v>
      </c>
      <c r="D7010" s="29">
        <v>47939</v>
      </c>
      <c r="E7010" s="29">
        <v>47969</v>
      </c>
      <c r="F7010">
        <v>828863.37</v>
      </c>
      <c r="G7010" t="s">
        <v>469</v>
      </c>
      <c r="H7010" t="s">
        <v>10</v>
      </c>
      <c r="I7010">
        <v>690.71947499999999</v>
      </c>
    </row>
    <row r="7011" spans="1:9" hidden="1" x14ac:dyDescent="0.25">
      <c r="A7011" t="s">
        <v>521</v>
      </c>
      <c r="B7011">
        <v>11709</v>
      </c>
      <c r="C7011" t="s">
        <v>468</v>
      </c>
      <c r="D7011" s="29">
        <v>47969</v>
      </c>
      <c r="E7011" s="29">
        <v>48000</v>
      </c>
      <c r="F7011">
        <v>815367.69</v>
      </c>
      <c r="G7011" t="s">
        <v>469</v>
      </c>
      <c r="H7011" t="s">
        <v>10</v>
      </c>
      <c r="I7011">
        <v>702.12217750000002</v>
      </c>
    </row>
    <row r="7012" spans="1:9" hidden="1" x14ac:dyDescent="0.25">
      <c r="A7012" t="s">
        <v>521</v>
      </c>
      <c r="B7012">
        <v>11709</v>
      </c>
      <c r="C7012" t="s">
        <v>468</v>
      </c>
      <c r="D7012" s="29">
        <v>48000</v>
      </c>
      <c r="E7012" s="29">
        <v>48030</v>
      </c>
      <c r="F7012">
        <v>801849.51</v>
      </c>
      <c r="G7012" t="s">
        <v>469</v>
      </c>
      <c r="H7012" t="s">
        <v>10</v>
      </c>
      <c r="I7012">
        <v>668.20792500000005</v>
      </c>
    </row>
    <row r="7013" spans="1:9" hidden="1" x14ac:dyDescent="0.25">
      <c r="A7013" t="s">
        <v>521</v>
      </c>
      <c r="B7013">
        <v>11709</v>
      </c>
      <c r="C7013" t="s">
        <v>468</v>
      </c>
      <c r="D7013" s="29">
        <v>48030</v>
      </c>
      <c r="E7013" s="29">
        <v>48061</v>
      </c>
      <c r="F7013">
        <v>788308.8</v>
      </c>
      <c r="G7013" t="s">
        <v>469</v>
      </c>
      <c r="H7013" t="s">
        <v>10</v>
      </c>
      <c r="I7013">
        <v>678.82146666666699</v>
      </c>
    </row>
    <row r="7014" spans="1:9" hidden="1" x14ac:dyDescent="0.25">
      <c r="A7014" t="s">
        <v>521</v>
      </c>
      <c r="B7014">
        <v>11709</v>
      </c>
      <c r="C7014" t="s">
        <v>468</v>
      </c>
      <c r="D7014" s="29">
        <v>48061</v>
      </c>
      <c r="E7014" s="29">
        <v>48092</v>
      </c>
      <c r="F7014">
        <v>774745.52</v>
      </c>
      <c r="G7014" t="s">
        <v>469</v>
      </c>
      <c r="H7014" t="s">
        <v>10</v>
      </c>
      <c r="I7014">
        <v>667.14197555555597</v>
      </c>
    </row>
    <row r="7015" spans="1:9" hidden="1" x14ac:dyDescent="0.25">
      <c r="A7015" t="s">
        <v>521</v>
      </c>
      <c r="B7015">
        <v>11709</v>
      </c>
      <c r="C7015" t="s">
        <v>468</v>
      </c>
      <c r="D7015" s="29">
        <v>48092</v>
      </c>
      <c r="E7015" s="29">
        <v>48122</v>
      </c>
      <c r="F7015">
        <v>761159.64</v>
      </c>
      <c r="G7015" t="s">
        <v>469</v>
      </c>
      <c r="H7015" t="s">
        <v>10</v>
      </c>
      <c r="I7015">
        <v>634.29970000000003</v>
      </c>
    </row>
    <row r="7016" spans="1:9" hidden="1" x14ac:dyDescent="0.25">
      <c r="A7016" t="s">
        <v>521</v>
      </c>
      <c r="B7016">
        <v>11709</v>
      </c>
      <c r="C7016" t="s">
        <v>468</v>
      </c>
      <c r="D7016" s="29">
        <v>48122</v>
      </c>
      <c r="E7016" s="29">
        <v>48153</v>
      </c>
      <c r="F7016">
        <v>747551.12</v>
      </c>
      <c r="G7016" t="s">
        <v>469</v>
      </c>
      <c r="H7016" t="s">
        <v>10</v>
      </c>
      <c r="I7016">
        <v>643.72457555555502</v>
      </c>
    </row>
    <row r="7017" spans="1:9" hidden="1" x14ac:dyDescent="0.25">
      <c r="A7017" t="s">
        <v>521</v>
      </c>
      <c r="B7017">
        <v>11709</v>
      </c>
      <c r="C7017" t="s">
        <v>468</v>
      </c>
      <c r="D7017" s="29">
        <v>48153</v>
      </c>
      <c r="E7017" s="29">
        <v>48183</v>
      </c>
      <c r="F7017">
        <v>733919.91</v>
      </c>
      <c r="G7017" t="s">
        <v>469</v>
      </c>
      <c r="H7017" t="s">
        <v>10</v>
      </c>
      <c r="I7017">
        <v>611.59992499999998</v>
      </c>
    </row>
    <row r="7018" spans="1:9" hidden="1" x14ac:dyDescent="0.25">
      <c r="A7018" t="s">
        <v>521</v>
      </c>
      <c r="B7018">
        <v>11709</v>
      </c>
      <c r="C7018" t="s">
        <v>468</v>
      </c>
      <c r="D7018" s="29">
        <v>48183</v>
      </c>
      <c r="E7018" s="29">
        <v>48214</v>
      </c>
      <c r="F7018">
        <v>706589.33</v>
      </c>
      <c r="G7018" t="s">
        <v>469</v>
      </c>
      <c r="H7018" t="s">
        <v>10</v>
      </c>
      <c r="I7018">
        <v>608.45192305555599</v>
      </c>
    </row>
    <row r="7019" spans="1:9" hidden="1" x14ac:dyDescent="0.25">
      <c r="A7019" t="s">
        <v>521</v>
      </c>
      <c r="B7019">
        <v>11709</v>
      </c>
      <c r="C7019" t="s">
        <v>468</v>
      </c>
      <c r="D7019" s="29">
        <v>48183</v>
      </c>
      <c r="E7019" s="29">
        <v>48214</v>
      </c>
      <c r="F7019">
        <v>720265.99</v>
      </c>
      <c r="G7019" t="s">
        <v>469</v>
      </c>
      <c r="H7019" t="s">
        <v>10</v>
      </c>
      <c r="I7019">
        <v>620.22904694444401</v>
      </c>
    </row>
    <row r="7020" spans="1:9" hidden="1" x14ac:dyDescent="0.25">
      <c r="A7020" t="s">
        <v>523</v>
      </c>
      <c r="B7020">
        <v>11711</v>
      </c>
      <c r="C7020" t="s">
        <v>468</v>
      </c>
      <c r="D7020" s="29">
        <v>44927</v>
      </c>
      <c r="E7020" s="29">
        <v>44958</v>
      </c>
      <c r="F7020">
        <v>1939462.21</v>
      </c>
      <c r="G7020" t="s">
        <v>469</v>
      </c>
      <c r="H7020" t="s">
        <v>10</v>
      </c>
      <c r="I7020">
        <v>1670.09245861111</v>
      </c>
    </row>
    <row r="7021" spans="1:9" hidden="1" x14ac:dyDescent="0.25">
      <c r="A7021" t="s">
        <v>523</v>
      </c>
      <c r="B7021">
        <v>11711</v>
      </c>
      <c r="C7021" t="s">
        <v>468</v>
      </c>
      <c r="D7021" s="29">
        <v>44958</v>
      </c>
      <c r="E7021" s="29">
        <v>44986</v>
      </c>
      <c r="F7021">
        <v>1926543.63</v>
      </c>
      <c r="G7021" t="s">
        <v>469</v>
      </c>
      <c r="H7021" t="s">
        <v>10</v>
      </c>
      <c r="I7021">
        <v>1498.4228233333299</v>
      </c>
    </row>
    <row r="7022" spans="1:9" hidden="1" x14ac:dyDescent="0.25">
      <c r="A7022" t="s">
        <v>523</v>
      </c>
      <c r="B7022">
        <v>11711</v>
      </c>
      <c r="C7022" t="s">
        <v>468</v>
      </c>
      <c r="D7022" s="29">
        <v>44986</v>
      </c>
      <c r="E7022" s="29">
        <v>45017</v>
      </c>
      <c r="F7022">
        <v>1913603.51</v>
      </c>
      <c r="G7022" t="s">
        <v>469</v>
      </c>
      <c r="H7022" t="s">
        <v>10</v>
      </c>
      <c r="I7022">
        <v>1647.8252447222201</v>
      </c>
    </row>
    <row r="7023" spans="1:9" hidden="1" x14ac:dyDescent="0.25">
      <c r="A7023" t="s">
        <v>523</v>
      </c>
      <c r="B7023">
        <v>11711</v>
      </c>
      <c r="C7023" t="s">
        <v>468</v>
      </c>
      <c r="D7023" s="29">
        <v>45017</v>
      </c>
      <c r="E7023" s="29">
        <v>45047</v>
      </c>
      <c r="F7023">
        <v>1900641.83</v>
      </c>
      <c r="G7023" t="s">
        <v>469</v>
      </c>
      <c r="H7023" t="s">
        <v>10</v>
      </c>
      <c r="I7023">
        <v>1583.8681916666701</v>
      </c>
    </row>
    <row r="7024" spans="1:9" hidden="1" x14ac:dyDescent="0.25">
      <c r="A7024" t="s">
        <v>523</v>
      </c>
      <c r="B7024">
        <v>11711</v>
      </c>
      <c r="C7024" t="s">
        <v>468</v>
      </c>
      <c r="D7024" s="29">
        <v>45047</v>
      </c>
      <c r="E7024" s="29">
        <v>45078</v>
      </c>
      <c r="F7024">
        <v>1887658.54</v>
      </c>
      <c r="G7024" t="s">
        <v>469</v>
      </c>
      <c r="H7024" t="s">
        <v>10</v>
      </c>
      <c r="I7024">
        <v>1625.48374277778</v>
      </c>
    </row>
    <row r="7025" spans="1:9" hidden="1" x14ac:dyDescent="0.25">
      <c r="A7025" t="s">
        <v>523</v>
      </c>
      <c r="B7025">
        <v>11711</v>
      </c>
      <c r="C7025" t="s">
        <v>468</v>
      </c>
      <c r="D7025" s="29">
        <v>45078</v>
      </c>
      <c r="E7025" s="29">
        <v>45108</v>
      </c>
      <c r="F7025">
        <v>1874653.62</v>
      </c>
      <c r="G7025" t="s">
        <v>469</v>
      </c>
      <c r="H7025" t="s">
        <v>10</v>
      </c>
      <c r="I7025">
        <v>1562.21135</v>
      </c>
    </row>
    <row r="7026" spans="1:9" hidden="1" x14ac:dyDescent="0.25">
      <c r="A7026" t="s">
        <v>523</v>
      </c>
      <c r="B7026">
        <v>11711</v>
      </c>
      <c r="C7026" t="s">
        <v>468</v>
      </c>
      <c r="D7026" s="29">
        <v>45108</v>
      </c>
      <c r="E7026" s="29">
        <v>45139</v>
      </c>
      <c r="F7026">
        <v>1861627.02</v>
      </c>
      <c r="G7026" t="s">
        <v>469</v>
      </c>
      <c r="H7026" t="s">
        <v>10</v>
      </c>
      <c r="I7026">
        <v>1603.06771166667</v>
      </c>
    </row>
    <row r="7027" spans="1:9" hidden="1" x14ac:dyDescent="0.25">
      <c r="A7027" t="s">
        <v>523</v>
      </c>
      <c r="B7027">
        <v>11711</v>
      </c>
      <c r="C7027" t="s">
        <v>468</v>
      </c>
      <c r="D7027" s="29">
        <v>45139</v>
      </c>
      <c r="E7027" s="29">
        <v>45170</v>
      </c>
      <c r="F7027">
        <v>1848578.71</v>
      </c>
      <c r="G7027" t="s">
        <v>469</v>
      </c>
      <c r="H7027" t="s">
        <v>10</v>
      </c>
      <c r="I7027">
        <v>1591.83166694444</v>
      </c>
    </row>
    <row r="7028" spans="1:9" hidden="1" x14ac:dyDescent="0.25">
      <c r="A7028" t="s">
        <v>523</v>
      </c>
      <c r="B7028">
        <v>11711</v>
      </c>
      <c r="C7028" t="s">
        <v>468</v>
      </c>
      <c r="D7028" s="29">
        <v>45170</v>
      </c>
      <c r="E7028" s="29">
        <v>45200</v>
      </c>
      <c r="F7028">
        <v>1835508.65</v>
      </c>
      <c r="G7028" t="s">
        <v>469</v>
      </c>
      <c r="H7028" t="s">
        <v>10</v>
      </c>
      <c r="I7028">
        <v>1529.5905416666701</v>
      </c>
    </row>
    <row r="7029" spans="1:9" hidden="1" x14ac:dyDescent="0.25">
      <c r="A7029" t="s">
        <v>523</v>
      </c>
      <c r="B7029">
        <v>11711</v>
      </c>
      <c r="C7029" t="s">
        <v>468</v>
      </c>
      <c r="D7029" s="29">
        <v>45200</v>
      </c>
      <c r="E7029" s="29">
        <v>45231</v>
      </c>
      <c r="F7029">
        <v>1822416.81</v>
      </c>
      <c r="G7029" t="s">
        <v>469</v>
      </c>
      <c r="H7029" t="s">
        <v>10</v>
      </c>
      <c r="I7029">
        <v>1569.30336416667</v>
      </c>
    </row>
    <row r="7030" spans="1:9" hidden="1" x14ac:dyDescent="0.25">
      <c r="A7030" t="s">
        <v>523</v>
      </c>
      <c r="B7030">
        <v>11711</v>
      </c>
      <c r="C7030" t="s">
        <v>468</v>
      </c>
      <c r="D7030" s="29">
        <v>45231</v>
      </c>
      <c r="E7030" s="29">
        <v>45261</v>
      </c>
      <c r="F7030">
        <v>1809303.15</v>
      </c>
      <c r="G7030" t="s">
        <v>469</v>
      </c>
      <c r="H7030" t="s">
        <v>10</v>
      </c>
      <c r="I7030">
        <v>1507.7526250000001</v>
      </c>
    </row>
    <row r="7031" spans="1:9" hidden="1" x14ac:dyDescent="0.25">
      <c r="A7031" t="s">
        <v>523</v>
      </c>
      <c r="B7031">
        <v>11711</v>
      </c>
      <c r="C7031" t="s">
        <v>468</v>
      </c>
      <c r="D7031" s="29">
        <v>45261</v>
      </c>
      <c r="E7031" s="29">
        <v>45292</v>
      </c>
      <c r="F7031">
        <v>1796167.63</v>
      </c>
      <c r="G7031" t="s">
        <v>469</v>
      </c>
      <c r="H7031" t="s">
        <v>10</v>
      </c>
      <c r="I7031">
        <v>1546.6999036111099</v>
      </c>
    </row>
    <row r="7032" spans="1:9" hidden="1" x14ac:dyDescent="0.25">
      <c r="A7032" t="s">
        <v>523</v>
      </c>
      <c r="B7032">
        <v>11711</v>
      </c>
      <c r="C7032" t="s">
        <v>468</v>
      </c>
      <c r="D7032" s="29">
        <v>45292</v>
      </c>
      <c r="E7032" s="29">
        <v>45323</v>
      </c>
      <c r="F7032">
        <v>1783010.22</v>
      </c>
      <c r="G7032" t="s">
        <v>469</v>
      </c>
      <c r="H7032" t="s">
        <v>10</v>
      </c>
      <c r="I7032">
        <v>1535.3699116666701</v>
      </c>
    </row>
    <row r="7033" spans="1:9" hidden="1" x14ac:dyDescent="0.25">
      <c r="A7033" t="s">
        <v>523</v>
      </c>
      <c r="B7033">
        <v>11711</v>
      </c>
      <c r="C7033" t="s">
        <v>468</v>
      </c>
      <c r="D7033" s="29">
        <v>45323</v>
      </c>
      <c r="E7033" s="29">
        <v>45352</v>
      </c>
      <c r="F7033">
        <v>1769830.88</v>
      </c>
      <c r="G7033" t="s">
        <v>469</v>
      </c>
      <c r="H7033" t="s">
        <v>10</v>
      </c>
      <c r="I7033">
        <v>1425.6970977777801</v>
      </c>
    </row>
    <row r="7034" spans="1:9" hidden="1" x14ac:dyDescent="0.25">
      <c r="A7034" t="s">
        <v>523</v>
      </c>
      <c r="B7034">
        <v>11711</v>
      </c>
      <c r="C7034" t="s">
        <v>468</v>
      </c>
      <c r="D7034" s="29">
        <v>45352</v>
      </c>
      <c r="E7034" s="29">
        <v>45383</v>
      </c>
      <c r="F7034">
        <v>1756629.58</v>
      </c>
      <c r="G7034" t="s">
        <v>469</v>
      </c>
      <c r="H7034" t="s">
        <v>10</v>
      </c>
      <c r="I7034">
        <v>1512.65324944444</v>
      </c>
    </row>
    <row r="7035" spans="1:9" hidden="1" x14ac:dyDescent="0.25">
      <c r="A7035" t="s">
        <v>523</v>
      </c>
      <c r="B7035">
        <v>11711</v>
      </c>
      <c r="C7035" t="s">
        <v>468</v>
      </c>
      <c r="D7035" s="29">
        <v>45383</v>
      </c>
      <c r="E7035" s="29">
        <v>45413</v>
      </c>
      <c r="F7035">
        <v>1743406.27</v>
      </c>
      <c r="G7035" t="s">
        <v>469</v>
      </c>
      <c r="H7035" t="s">
        <v>10</v>
      </c>
      <c r="I7035">
        <v>1452.83855833333</v>
      </c>
    </row>
    <row r="7036" spans="1:9" hidden="1" x14ac:dyDescent="0.25">
      <c r="A7036" t="s">
        <v>523</v>
      </c>
      <c r="B7036">
        <v>11711</v>
      </c>
      <c r="C7036" t="s">
        <v>468</v>
      </c>
      <c r="D7036" s="29">
        <v>45413</v>
      </c>
      <c r="E7036" s="29">
        <v>45444</v>
      </c>
      <c r="F7036">
        <v>1730160.92</v>
      </c>
      <c r="G7036" t="s">
        <v>469</v>
      </c>
      <c r="H7036" t="s">
        <v>10</v>
      </c>
      <c r="I7036">
        <v>1489.86079222222</v>
      </c>
    </row>
    <row r="7037" spans="1:9" hidden="1" x14ac:dyDescent="0.25">
      <c r="A7037" t="s">
        <v>523</v>
      </c>
      <c r="B7037">
        <v>11711</v>
      </c>
      <c r="C7037" t="s">
        <v>468</v>
      </c>
      <c r="D7037" s="29">
        <v>45444</v>
      </c>
      <c r="E7037" s="29">
        <v>45474</v>
      </c>
      <c r="F7037">
        <v>1716893.5</v>
      </c>
      <c r="G7037" t="s">
        <v>469</v>
      </c>
      <c r="H7037" t="s">
        <v>10</v>
      </c>
      <c r="I7037">
        <v>1430.74458333333</v>
      </c>
    </row>
    <row r="7038" spans="1:9" hidden="1" x14ac:dyDescent="0.25">
      <c r="A7038" t="s">
        <v>523</v>
      </c>
      <c r="B7038">
        <v>11711</v>
      </c>
      <c r="C7038" t="s">
        <v>468</v>
      </c>
      <c r="D7038" s="29">
        <v>45474</v>
      </c>
      <c r="E7038" s="29">
        <v>45505</v>
      </c>
      <c r="F7038">
        <v>1703603.97</v>
      </c>
      <c r="G7038" t="s">
        <v>469</v>
      </c>
      <c r="H7038" t="s">
        <v>10</v>
      </c>
      <c r="I7038">
        <v>1466.9923074999999</v>
      </c>
    </row>
    <row r="7039" spans="1:9" hidden="1" x14ac:dyDescent="0.25">
      <c r="A7039" t="s">
        <v>523</v>
      </c>
      <c r="B7039">
        <v>11711</v>
      </c>
      <c r="C7039" t="s">
        <v>468</v>
      </c>
      <c r="D7039" s="29">
        <v>45505</v>
      </c>
      <c r="E7039" s="29">
        <v>45536</v>
      </c>
      <c r="F7039">
        <v>1690292.29</v>
      </c>
      <c r="G7039" t="s">
        <v>469</v>
      </c>
      <c r="H7039" t="s">
        <v>10</v>
      </c>
      <c r="I7039">
        <v>1455.52947194444</v>
      </c>
    </row>
    <row r="7040" spans="1:9" hidden="1" x14ac:dyDescent="0.25">
      <c r="A7040" t="s">
        <v>523</v>
      </c>
      <c r="B7040">
        <v>11711</v>
      </c>
      <c r="C7040" t="s">
        <v>468</v>
      </c>
      <c r="D7040" s="29">
        <v>45536</v>
      </c>
      <c r="E7040" s="29">
        <v>45566</v>
      </c>
      <c r="F7040">
        <v>1676958.42</v>
      </c>
      <c r="G7040" t="s">
        <v>469</v>
      </c>
      <c r="H7040" t="s">
        <v>10</v>
      </c>
      <c r="I7040">
        <v>1397.4653499999999</v>
      </c>
    </row>
    <row r="7041" spans="1:9" hidden="1" x14ac:dyDescent="0.25">
      <c r="A7041" t="s">
        <v>523</v>
      </c>
      <c r="B7041">
        <v>11711</v>
      </c>
      <c r="C7041" t="s">
        <v>468</v>
      </c>
      <c r="D7041" s="29">
        <v>45566</v>
      </c>
      <c r="E7041" s="29">
        <v>45597</v>
      </c>
      <c r="F7041">
        <v>1663602.33</v>
      </c>
      <c r="G7041" t="s">
        <v>469</v>
      </c>
      <c r="H7041" t="s">
        <v>10</v>
      </c>
      <c r="I7041">
        <v>1432.54645083333</v>
      </c>
    </row>
    <row r="7042" spans="1:9" hidden="1" x14ac:dyDescent="0.25">
      <c r="A7042" t="s">
        <v>523</v>
      </c>
      <c r="B7042">
        <v>11711</v>
      </c>
      <c r="C7042" t="s">
        <v>468</v>
      </c>
      <c r="D7042" s="29">
        <v>45597</v>
      </c>
      <c r="E7042" s="29">
        <v>45627</v>
      </c>
      <c r="F7042">
        <v>1650223.98</v>
      </c>
      <c r="G7042" t="s">
        <v>469</v>
      </c>
      <c r="H7042" t="s">
        <v>10</v>
      </c>
      <c r="I7042">
        <v>1375.1866500000001</v>
      </c>
    </row>
    <row r="7043" spans="1:9" hidden="1" x14ac:dyDescent="0.25">
      <c r="A7043" t="s">
        <v>523</v>
      </c>
      <c r="B7043">
        <v>11711</v>
      </c>
      <c r="C7043" t="s">
        <v>468</v>
      </c>
      <c r="D7043" s="29">
        <v>45627</v>
      </c>
      <c r="E7043" s="29">
        <v>45658</v>
      </c>
      <c r="F7043">
        <v>1636823.33</v>
      </c>
      <c r="G7043" t="s">
        <v>469</v>
      </c>
      <c r="H7043" t="s">
        <v>10</v>
      </c>
      <c r="I7043">
        <v>1409.4867563888899</v>
      </c>
    </row>
    <row r="7044" spans="1:9" hidden="1" x14ac:dyDescent="0.25">
      <c r="A7044" t="s">
        <v>523</v>
      </c>
      <c r="B7044">
        <v>11711</v>
      </c>
      <c r="C7044" t="s">
        <v>468</v>
      </c>
      <c r="D7044" s="29">
        <v>45658</v>
      </c>
      <c r="E7044" s="29">
        <v>45689</v>
      </c>
      <c r="F7044">
        <v>1623400.35</v>
      </c>
      <c r="G7044" t="s">
        <v>469</v>
      </c>
      <c r="H7044" t="s">
        <v>10</v>
      </c>
      <c r="I7044">
        <v>1397.9280791666699</v>
      </c>
    </row>
    <row r="7045" spans="1:9" hidden="1" x14ac:dyDescent="0.25">
      <c r="A7045" t="s">
        <v>523</v>
      </c>
      <c r="B7045">
        <v>11711</v>
      </c>
      <c r="C7045" t="s">
        <v>468</v>
      </c>
      <c r="D7045" s="29">
        <v>45689</v>
      </c>
      <c r="E7045" s="29">
        <v>45717</v>
      </c>
      <c r="F7045">
        <v>1609955</v>
      </c>
      <c r="G7045" t="s">
        <v>469</v>
      </c>
      <c r="H7045" t="s">
        <v>10</v>
      </c>
      <c r="I7045">
        <v>1252.18722222222</v>
      </c>
    </row>
    <row r="7046" spans="1:9" hidden="1" x14ac:dyDescent="0.25">
      <c r="A7046" t="s">
        <v>523</v>
      </c>
      <c r="B7046">
        <v>11711</v>
      </c>
      <c r="C7046" t="s">
        <v>468</v>
      </c>
      <c r="D7046" s="29">
        <v>45717</v>
      </c>
      <c r="E7046" s="29">
        <v>45748</v>
      </c>
      <c r="F7046">
        <v>1596487.24</v>
      </c>
      <c r="G7046" t="s">
        <v>469</v>
      </c>
      <c r="H7046" t="s">
        <v>10</v>
      </c>
      <c r="I7046">
        <v>1374.7529011111101</v>
      </c>
    </row>
    <row r="7047" spans="1:9" hidden="1" x14ac:dyDescent="0.25">
      <c r="A7047" t="s">
        <v>523</v>
      </c>
      <c r="B7047">
        <v>11711</v>
      </c>
      <c r="C7047" t="s">
        <v>468</v>
      </c>
      <c r="D7047" s="29">
        <v>45748</v>
      </c>
      <c r="E7047" s="29">
        <v>45778</v>
      </c>
      <c r="F7047">
        <v>1582997.03</v>
      </c>
      <c r="G7047" t="s">
        <v>469</v>
      </c>
      <c r="H7047" t="s">
        <v>10</v>
      </c>
      <c r="I7047">
        <v>1319.1641916666699</v>
      </c>
    </row>
    <row r="7048" spans="1:9" hidden="1" x14ac:dyDescent="0.25">
      <c r="A7048" t="s">
        <v>523</v>
      </c>
      <c r="B7048">
        <v>11711</v>
      </c>
      <c r="C7048" t="s">
        <v>468</v>
      </c>
      <c r="D7048" s="29">
        <v>45778</v>
      </c>
      <c r="E7048" s="29">
        <v>45809</v>
      </c>
      <c r="F7048">
        <v>1569484.34</v>
      </c>
      <c r="G7048" t="s">
        <v>469</v>
      </c>
      <c r="H7048" t="s">
        <v>10</v>
      </c>
      <c r="I7048">
        <v>1351.5004038888901</v>
      </c>
    </row>
    <row r="7049" spans="1:9" hidden="1" x14ac:dyDescent="0.25">
      <c r="A7049" t="s">
        <v>523</v>
      </c>
      <c r="B7049">
        <v>11711</v>
      </c>
      <c r="C7049" t="s">
        <v>468</v>
      </c>
      <c r="D7049" s="29">
        <v>45809</v>
      </c>
      <c r="E7049" s="29">
        <v>45839</v>
      </c>
      <c r="F7049">
        <v>1555949.12</v>
      </c>
      <c r="G7049" t="s">
        <v>469</v>
      </c>
      <c r="H7049" t="s">
        <v>10</v>
      </c>
      <c r="I7049">
        <v>1296.6242666666701</v>
      </c>
    </row>
    <row r="7050" spans="1:9" hidden="1" x14ac:dyDescent="0.25">
      <c r="A7050" t="s">
        <v>523</v>
      </c>
      <c r="B7050">
        <v>11711</v>
      </c>
      <c r="C7050" t="s">
        <v>468</v>
      </c>
      <c r="D7050" s="29">
        <v>45839</v>
      </c>
      <c r="E7050" s="29">
        <v>45870</v>
      </c>
      <c r="F7050">
        <v>1542391.35</v>
      </c>
      <c r="G7050" t="s">
        <v>469</v>
      </c>
      <c r="H7050" t="s">
        <v>10</v>
      </c>
      <c r="I7050">
        <v>1328.1703291666699</v>
      </c>
    </row>
    <row r="7051" spans="1:9" hidden="1" x14ac:dyDescent="0.25">
      <c r="A7051" t="s">
        <v>523</v>
      </c>
      <c r="B7051">
        <v>11711</v>
      </c>
      <c r="C7051" t="s">
        <v>468</v>
      </c>
      <c r="D7051" s="29">
        <v>45870</v>
      </c>
      <c r="E7051" s="29">
        <v>45901</v>
      </c>
      <c r="F7051">
        <v>1528810.98</v>
      </c>
      <c r="G7051" t="s">
        <v>469</v>
      </c>
      <c r="H7051" t="s">
        <v>10</v>
      </c>
      <c r="I7051">
        <v>1316.47612166667</v>
      </c>
    </row>
    <row r="7052" spans="1:9" hidden="1" x14ac:dyDescent="0.25">
      <c r="A7052" t="s">
        <v>523</v>
      </c>
      <c r="B7052">
        <v>11711</v>
      </c>
      <c r="C7052" t="s">
        <v>468</v>
      </c>
      <c r="D7052" s="29">
        <v>45901</v>
      </c>
      <c r="E7052" s="29">
        <v>45931</v>
      </c>
      <c r="F7052">
        <v>1515207.98</v>
      </c>
      <c r="G7052" t="s">
        <v>469</v>
      </c>
      <c r="H7052" t="s">
        <v>10</v>
      </c>
      <c r="I7052">
        <v>1262.67331666667</v>
      </c>
    </row>
    <row r="7053" spans="1:9" hidden="1" x14ac:dyDescent="0.25">
      <c r="A7053" t="s">
        <v>523</v>
      </c>
      <c r="B7053">
        <v>11711</v>
      </c>
      <c r="C7053" t="s">
        <v>468</v>
      </c>
      <c r="D7053" s="29">
        <v>45931</v>
      </c>
      <c r="E7053" s="29">
        <v>45962</v>
      </c>
      <c r="F7053">
        <v>1501582.3</v>
      </c>
      <c r="G7053" t="s">
        <v>469</v>
      </c>
      <c r="H7053" t="s">
        <v>10</v>
      </c>
      <c r="I7053">
        <v>1293.02920277778</v>
      </c>
    </row>
    <row r="7054" spans="1:9" hidden="1" x14ac:dyDescent="0.25">
      <c r="A7054" t="s">
        <v>523</v>
      </c>
      <c r="B7054">
        <v>11711</v>
      </c>
      <c r="C7054" t="s">
        <v>468</v>
      </c>
      <c r="D7054" s="29">
        <v>45962</v>
      </c>
      <c r="E7054" s="29">
        <v>45992</v>
      </c>
      <c r="F7054">
        <v>1487933.91</v>
      </c>
      <c r="G7054" t="s">
        <v>469</v>
      </c>
      <c r="H7054" t="s">
        <v>10</v>
      </c>
      <c r="I7054">
        <v>1239.944925</v>
      </c>
    </row>
    <row r="7055" spans="1:9" hidden="1" x14ac:dyDescent="0.25">
      <c r="A7055" t="s">
        <v>523</v>
      </c>
      <c r="B7055">
        <v>11711</v>
      </c>
      <c r="C7055" t="s">
        <v>468</v>
      </c>
      <c r="D7055" s="29">
        <v>45992</v>
      </c>
      <c r="E7055" s="29">
        <v>46023</v>
      </c>
      <c r="F7055">
        <v>1474262.78</v>
      </c>
      <c r="G7055" t="s">
        <v>469</v>
      </c>
      <c r="H7055" t="s">
        <v>10</v>
      </c>
      <c r="I7055">
        <v>1269.50406055556</v>
      </c>
    </row>
    <row r="7056" spans="1:9" hidden="1" x14ac:dyDescent="0.25">
      <c r="A7056" t="s">
        <v>523</v>
      </c>
      <c r="B7056">
        <v>11711</v>
      </c>
      <c r="C7056" t="s">
        <v>468</v>
      </c>
      <c r="D7056" s="29">
        <v>46023</v>
      </c>
      <c r="E7056" s="29">
        <v>46054</v>
      </c>
      <c r="F7056">
        <v>1460568.86</v>
      </c>
      <c r="G7056" t="s">
        <v>469</v>
      </c>
      <c r="H7056" t="s">
        <v>10</v>
      </c>
      <c r="I7056">
        <v>1257.71207388889</v>
      </c>
    </row>
    <row r="7057" spans="1:9" hidden="1" x14ac:dyDescent="0.25">
      <c r="A7057" t="s">
        <v>523</v>
      </c>
      <c r="B7057">
        <v>11711</v>
      </c>
      <c r="C7057" t="s">
        <v>468</v>
      </c>
      <c r="D7057" s="29">
        <v>46054</v>
      </c>
      <c r="E7057" s="29">
        <v>46082</v>
      </c>
      <c r="F7057">
        <v>1446852.12</v>
      </c>
      <c r="G7057" t="s">
        <v>469</v>
      </c>
      <c r="H7057" t="s">
        <v>10</v>
      </c>
      <c r="I7057">
        <v>1125.3294266666701</v>
      </c>
    </row>
    <row r="7058" spans="1:9" hidden="1" x14ac:dyDescent="0.25">
      <c r="A7058" t="s">
        <v>523</v>
      </c>
      <c r="B7058">
        <v>11711</v>
      </c>
      <c r="C7058" t="s">
        <v>468</v>
      </c>
      <c r="D7058" s="29">
        <v>46082</v>
      </c>
      <c r="E7058" s="29">
        <v>46113</v>
      </c>
      <c r="F7058">
        <v>1433112.52</v>
      </c>
      <c r="G7058" t="s">
        <v>469</v>
      </c>
      <c r="H7058" t="s">
        <v>10</v>
      </c>
      <c r="I7058">
        <v>1234.0691144444399</v>
      </c>
    </row>
    <row r="7059" spans="1:9" hidden="1" x14ac:dyDescent="0.25">
      <c r="A7059" t="s">
        <v>523</v>
      </c>
      <c r="B7059">
        <v>11711</v>
      </c>
      <c r="C7059" t="s">
        <v>468</v>
      </c>
      <c r="D7059" s="29">
        <v>46113</v>
      </c>
      <c r="E7059" s="29">
        <v>46143</v>
      </c>
      <c r="F7059">
        <v>1419350.02</v>
      </c>
      <c r="G7059" t="s">
        <v>469</v>
      </c>
      <c r="H7059" t="s">
        <v>10</v>
      </c>
      <c r="I7059">
        <v>1182.79168333333</v>
      </c>
    </row>
    <row r="7060" spans="1:9" hidden="1" x14ac:dyDescent="0.25">
      <c r="A7060" t="s">
        <v>523</v>
      </c>
      <c r="B7060">
        <v>11711</v>
      </c>
      <c r="C7060" t="s">
        <v>468</v>
      </c>
      <c r="D7060" s="29">
        <v>46143</v>
      </c>
      <c r="E7060" s="29">
        <v>46174</v>
      </c>
      <c r="F7060">
        <v>1405564.58</v>
      </c>
      <c r="G7060" t="s">
        <v>469</v>
      </c>
      <c r="H7060" t="s">
        <v>10</v>
      </c>
      <c r="I7060">
        <v>1210.3472772222201</v>
      </c>
    </row>
    <row r="7061" spans="1:9" hidden="1" x14ac:dyDescent="0.25">
      <c r="A7061" t="s">
        <v>523</v>
      </c>
      <c r="B7061">
        <v>11711</v>
      </c>
      <c r="C7061" t="s">
        <v>468</v>
      </c>
      <c r="D7061" s="29">
        <v>46174</v>
      </c>
      <c r="E7061" s="29">
        <v>46204</v>
      </c>
      <c r="F7061">
        <v>1391756.17</v>
      </c>
      <c r="G7061" t="s">
        <v>469</v>
      </c>
      <c r="H7061" t="s">
        <v>10</v>
      </c>
      <c r="I7061">
        <v>1159.7968083333301</v>
      </c>
    </row>
    <row r="7062" spans="1:9" hidden="1" x14ac:dyDescent="0.25">
      <c r="A7062" t="s">
        <v>523</v>
      </c>
      <c r="B7062">
        <v>11711</v>
      </c>
      <c r="C7062" t="s">
        <v>468</v>
      </c>
      <c r="D7062" s="29">
        <v>46204</v>
      </c>
      <c r="E7062" s="29">
        <v>46235</v>
      </c>
      <c r="F7062">
        <v>1377924.74</v>
      </c>
      <c r="G7062" t="s">
        <v>469</v>
      </c>
      <c r="H7062" t="s">
        <v>10</v>
      </c>
      <c r="I7062">
        <v>1186.54630388889</v>
      </c>
    </row>
    <row r="7063" spans="1:9" hidden="1" x14ac:dyDescent="0.25">
      <c r="A7063" t="s">
        <v>523</v>
      </c>
      <c r="B7063">
        <v>11711</v>
      </c>
      <c r="C7063" t="s">
        <v>468</v>
      </c>
      <c r="D7063" s="29">
        <v>46235</v>
      </c>
      <c r="E7063" s="29">
        <v>46266</v>
      </c>
      <c r="F7063">
        <v>1364070.26</v>
      </c>
      <c r="G7063" t="s">
        <v>469</v>
      </c>
      <c r="H7063" t="s">
        <v>10</v>
      </c>
      <c r="I7063">
        <v>1174.61605722222</v>
      </c>
    </row>
    <row r="7064" spans="1:9" hidden="1" x14ac:dyDescent="0.25">
      <c r="A7064" t="s">
        <v>523</v>
      </c>
      <c r="B7064">
        <v>11711</v>
      </c>
      <c r="C7064" t="s">
        <v>468</v>
      </c>
      <c r="D7064" s="29">
        <v>46266</v>
      </c>
      <c r="E7064" s="29">
        <v>46296</v>
      </c>
      <c r="F7064">
        <v>1350192.69</v>
      </c>
      <c r="G7064" t="s">
        <v>469</v>
      </c>
      <c r="H7064" t="s">
        <v>10</v>
      </c>
      <c r="I7064">
        <v>1125.1605750000001</v>
      </c>
    </row>
    <row r="7065" spans="1:9" hidden="1" x14ac:dyDescent="0.25">
      <c r="A7065" t="s">
        <v>523</v>
      </c>
      <c r="B7065">
        <v>11711</v>
      </c>
      <c r="C7065" t="s">
        <v>468</v>
      </c>
      <c r="D7065" s="29">
        <v>46296</v>
      </c>
      <c r="E7065" s="29">
        <v>46327</v>
      </c>
      <c r="F7065">
        <v>1336291.99</v>
      </c>
      <c r="G7065" t="s">
        <v>469</v>
      </c>
      <c r="H7065" t="s">
        <v>10</v>
      </c>
      <c r="I7065">
        <v>1150.6958802777799</v>
      </c>
    </row>
    <row r="7066" spans="1:9" hidden="1" x14ac:dyDescent="0.25">
      <c r="A7066" t="s">
        <v>523</v>
      </c>
      <c r="B7066">
        <v>11711</v>
      </c>
      <c r="C7066" t="s">
        <v>468</v>
      </c>
      <c r="D7066" s="29">
        <v>46327</v>
      </c>
      <c r="E7066" s="29">
        <v>46357</v>
      </c>
      <c r="F7066">
        <v>1322368.1200000001</v>
      </c>
      <c r="G7066" t="s">
        <v>469</v>
      </c>
      <c r="H7066" t="s">
        <v>10</v>
      </c>
      <c r="I7066">
        <v>1101.9734333333299</v>
      </c>
    </row>
    <row r="7067" spans="1:9" hidden="1" x14ac:dyDescent="0.25">
      <c r="A7067" t="s">
        <v>523</v>
      </c>
      <c r="B7067">
        <v>11711</v>
      </c>
      <c r="C7067" t="s">
        <v>468</v>
      </c>
      <c r="D7067" s="29">
        <v>46357</v>
      </c>
      <c r="E7067" s="29">
        <v>46388</v>
      </c>
      <c r="F7067">
        <v>1308421.04</v>
      </c>
      <c r="G7067" t="s">
        <v>469</v>
      </c>
      <c r="H7067" t="s">
        <v>10</v>
      </c>
      <c r="I7067">
        <v>1126.6958955555599</v>
      </c>
    </row>
    <row r="7068" spans="1:9" hidden="1" x14ac:dyDescent="0.25">
      <c r="A7068" t="s">
        <v>523</v>
      </c>
      <c r="B7068">
        <v>11711</v>
      </c>
      <c r="C7068" t="s">
        <v>468</v>
      </c>
      <c r="D7068" s="29">
        <v>46388</v>
      </c>
      <c r="E7068" s="29">
        <v>46419</v>
      </c>
      <c r="F7068">
        <v>1294450.72</v>
      </c>
      <c r="G7068" t="s">
        <v>469</v>
      </c>
      <c r="H7068" t="s">
        <v>10</v>
      </c>
      <c r="I7068">
        <v>1114.6658977777799</v>
      </c>
    </row>
    <row r="7069" spans="1:9" hidden="1" x14ac:dyDescent="0.25">
      <c r="A7069" t="s">
        <v>523</v>
      </c>
      <c r="B7069">
        <v>11711</v>
      </c>
      <c r="C7069" t="s">
        <v>468</v>
      </c>
      <c r="D7069" s="29">
        <v>46419</v>
      </c>
      <c r="E7069" s="29">
        <v>46447</v>
      </c>
      <c r="F7069">
        <v>1280457.1200000001</v>
      </c>
      <c r="G7069" t="s">
        <v>469</v>
      </c>
      <c r="H7069" t="s">
        <v>10</v>
      </c>
      <c r="I7069">
        <v>995.91109333333304</v>
      </c>
    </row>
    <row r="7070" spans="1:9" hidden="1" x14ac:dyDescent="0.25">
      <c r="A7070" t="s">
        <v>523</v>
      </c>
      <c r="B7070">
        <v>11711</v>
      </c>
      <c r="C7070" t="s">
        <v>468</v>
      </c>
      <c r="D7070" s="29">
        <v>46447</v>
      </c>
      <c r="E7070" s="29">
        <v>46478</v>
      </c>
      <c r="F7070">
        <v>1266440.19</v>
      </c>
      <c r="G7070" t="s">
        <v>469</v>
      </c>
      <c r="H7070" t="s">
        <v>10</v>
      </c>
      <c r="I7070">
        <v>1090.5457191666701</v>
      </c>
    </row>
    <row r="7071" spans="1:9" hidden="1" x14ac:dyDescent="0.25">
      <c r="A7071" t="s">
        <v>523</v>
      </c>
      <c r="B7071">
        <v>11711</v>
      </c>
      <c r="C7071" t="s">
        <v>468</v>
      </c>
      <c r="D7071" s="29">
        <v>46478</v>
      </c>
      <c r="E7071" s="29">
        <v>46508</v>
      </c>
      <c r="F7071">
        <v>1252399.8999999999</v>
      </c>
      <c r="G7071" t="s">
        <v>469</v>
      </c>
      <c r="H7071" t="s">
        <v>10</v>
      </c>
      <c r="I7071">
        <v>1043.66658333333</v>
      </c>
    </row>
    <row r="7072" spans="1:9" hidden="1" x14ac:dyDescent="0.25">
      <c r="A7072" t="s">
        <v>523</v>
      </c>
      <c r="B7072">
        <v>11711</v>
      </c>
      <c r="C7072" t="s">
        <v>468</v>
      </c>
      <c r="D7072" s="29">
        <v>46508</v>
      </c>
      <c r="E7072" s="29">
        <v>46539</v>
      </c>
      <c r="F7072">
        <v>1238336.21</v>
      </c>
      <c r="G7072" t="s">
        <v>469</v>
      </c>
      <c r="H7072" t="s">
        <v>10</v>
      </c>
      <c r="I7072">
        <v>1066.3450697222199</v>
      </c>
    </row>
    <row r="7073" spans="1:9" hidden="1" x14ac:dyDescent="0.25">
      <c r="A7073" t="s">
        <v>523</v>
      </c>
      <c r="B7073">
        <v>11711</v>
      </c>
      <c r="C7073" t="s">
        <v>468</v>
      </c>
      <c r="D7073" s="29">
        <v>46539</v>
      </c>
      <c r="E7073" s="29">
        <v>46569</v>
      </c>
      <c r="F7073">
        <v>1224249.08</v>
      </c>
      <c r="G7073" t="s">
        <v>469</v>
      </c>
      <c r="H7073" t="s">
        <v>10</v>
      </c>
      <c r="I7073">
        <v>1020.20756666667</v>
      </c>
    </row>
    <row r="7074" spans="1:9" hidden="1" x14ac:dyDescent="0.25">
      <c r="A7074" t="s">
        <v>523</v>
      </c>
      <c r="B7074">
        <v>11711</v>
      </c>
      <c r="C7074" t="s">
        <v>468</v>
      </c>
      <c r="D7074" s="29">
        <v>46569</v>
      </c>
      <c r="E7074" s="29">
        <v>46600</v>
      </c>
      <c r="F7074">
        <v>1210138.47</v>
      </c>
      <c r="G7074" t="s">
        <v>469</v>
      </c>
      <c r="H7074" t="s">
        <v>10</v>
      </c>
      <c r="I7074">
        <v>1042.0636824999999</v>
      </c>
    </row>
    <row r="7075" spans="1:9" hidden="1" x14ac:dyDescent="0.25">
      <c r="A7075" t="s">
        <v>523</v>
      </c>
      <c r="B7075">
        <v>11711</v>
      </c>
      <c r="C7075" t="s">
        <v>468</v>
      </c>
      <c r="D7075" s="29">
        <v>46600</v>
      </c>
      <c r="E7075" s="29">
        <v>46631</v>
      </c>
      <c r="F7075">
        <v>1196004.3400000001</v>
      </c>
      <c r="G7075" t="s">
        <v>469</v>
      </c>
      <c r="H7075" t="s">
        <v>10</v>
      </c>
      <c r="I7075">
        <v>1029.8926261111101</v>
      </c>
    </row>
    <row r="7076" spans="1:9" hidden="1" x14ac:dyDescent="0.25">
      <c r="A7076" t="s">
        <v>523</v>
      </c>
      <c r="B7076">
        <v>11711</v>
      </c>
      <c r="C7076" t="s">
        <v>468</v>
      </c>
      <c r="D7076" s="29">
        <v>46631</v>
      </c>
      <c r="E7076" s="29">
        <v>46661</v>
      </c>
      <c r="F7076">
        <v>1181846.6599999999</v>
      </c>
      <c r="G7076" t="s">
        <v>469</v>
      </c>
      <c r="H7076" t="s">
        <v>10</v>
      </c>
      <c r="I7076">
        <v>984.87221666666699</v>
      </c>
    </row>
    <row r="7077" spans="1:9" hidden="1" x14ac:dyDescent="0.25">
      <c r="A7077" t="s">
        <v>523</v>
      </c>
      <c r="B7077">
        <v>11711</v>
      </c>
      <c r="C7077" t="s">
        <v>468</v>
      </c>
      <c r="D7077" s="29">
        <v>46661</v>
      </c>
      <c r="E7077" s="29">
        <v>46692</v>
      </c>
      <c r="F7077">
        <v>1167665.3799999999</v>
      </c>
      <c r="G7077" t="s">
        <v>469</v>
      </c>
      <c r="H7077" t="s">
        <v>10</v>
      </c>
      <c r="I7077">
        <v>1005.48963277778</v>
      </c>
    </row>
    <row r="7078" spans="1:9" hidden="1" x14ac:dyDescent="0.25">
      <c r="A7078" t="s">
        <v>523</v>
      </c>
      <c r="B7078">
        <v>11711</v>
      </c>
      <c r="C7078" t="s">
        <v>468</v>
      </c>
      <c r="D7078" s="29">
        <v>46692</v>
      </c>
      <c r="E7078" s="29">
        <v>46722</v>
      </c>
      <c r="F7078">
        <v>1153460.47</v>
      </c>
      <c r="G7078" t="s">
        <v>469</v>
      </c>
      <c r="H7078" t="s">
        <v>10</v>
      </c>
      <c r="I7078">
        <v>961.21705833333294</v>
      </c>
    </row>
    <row r="7079" spans="1:9" hidden="1" x14ac:dyDescent="0.25">
      <c r="A7079" t="s">
        <v>523</v>
      </c>
      <c r="B7079">
        <v>11711</v>
      </c>
      <c r="C7079" t="s">
        <v>468</v>
      </c>
      <c r="D7079" s="29">
        <v>46722</v>
      </c>
      <c r="E7079" s="29">
        <v>46753</v>
      </c>
      <c r="F7079">
        <v>1139231.8799999999</v>
      </c>
      <c r="G7079" t="s">
        <v>469</v>
      </c>
      <c r="H7079" t="s">
        <v>10</v>
      </c>
      <c r="I7079">
        <v>981.00522999999998</v>
      </c>
    </row>
    <row r="7080" spans="1:9" hidden="1" x14ac:dyDescent="0.25">
      <c r="A7080" t="s">
        <v>523</v>
      </c>
      <c r="B7080">
        <v>11711</v>
      </c>
      <c r="C7080" t="s">
        <v>468</v>
      </c>
      <c r="D7080" s="29">
        <v>46753</v>
      </c>
      <c r="E7080" s="29">
        <v>46784</v>
      </c>
      <c r="F7080">
        <v>1124979.58</v>
      </c>
      <c r="G7080" t="s">
        <v>469</v>
      </c>
      <c r="H7080" t="s">
        <v>10</v>
      </c>
      <c r="I7080">
        <v>968.73241611111098</v>
      </c>
    </row>
    <row r="7081" spans="1:9" hidden="1" x14ac:dyDescent="0.25">
      <c r="A7081" t="s">
        <v>523</v>
      </c>
      <c r="B7081">
        <v>11711</v>
      </c>
      <c r="C7081" t="s">
        <v>468</v>
      </c>
      <c r="D7081" s="29">
        <v>46784</v>
      </c>
      <c r="E7081" s="29">
        <v>46813</v>
      </c>
      <c r="F7081">
        <v>1110703.52</v>
      </c>
      <c r="G7081" t="s">
        <v>469</v>
      </c>
      <c r="H7081" t="s">
        <v>10</v>
      </c>
      <c r="I7081">
        <v>894.73339111111102</v>
      </c>
    </row>
    <row r="7082" spans="1:9" hidden="1" x14ac:dyDescent="0.25">
      <c r="A7082" t="s">
        <v>523</v>
      </c>
      <c r="B7082">
        <v>11711</v>
      </c>
      <c r="C7082" t="s">
        <v>468</v>
      </c>
      <c r="D7082" s="29">
        <v>46813</v>
      </c>
      <c r="E7082" s="29">
        <v>46844</v>
      </c>
      <c r="F7082">
        <v>1096403.67</v>
      </c>
      <c r="G7082" t="s">
        <v>469</v>
      </c>
      <c r="H7082" t="s">
        <v>10</v>
      </c>
      <c r="I7082">
        <v>944.1253825</v>
      </c>
    </row>
    <row r="7083" spans="1:9" hidden="1" x14ac:dyDescent="0.25">
      <c r="A7083" t="s">
        <v>523</v>
      </c>
      <c r="B7083">
        <v>11711</v>
      </c>
      <c r="C7083" t="s">
        <v>468</v>
      </c>
      <c r="D7083" s="29">
        <v>46844</v>
      </c>
      <c r="E7083" s="29">
        <v>46874</v>
      </c>
      <c r="F7083">
        <v>1082079.99</v>
      </c>
      <c r="G7083" t="s">
        <v>469</v>
      </c>
      <c r="H7083" t="s">
        <v>10</v>
      </c>
      <c r="I7083">
        <v>901.73332500000004</v>
      </c>
    </row>
    <row r="7084" spans="1:9" hidden="1" x14ac:dyDescent="0.25">
      <c r="A7084" t="s">
        <v>523</v>
      </c>
      <c r="B7084">
        <v>11711</v>
      </c>
      <c r="C7084" t="s">
        <v>468</v>
      </c>
      <c r="D7084" s="29">
        <v>46874</v>
      </c>
      <c r="E7084" s="29">
        <v>46905</v>
      </c>
      <c r="F7084">
        <v>1067732.43</v>
      </c>
      <c r="G7084" t="s">
        <v>469</v>
      </c>
      <c r="H7084" t="s">
        <v>10</v>
      </c>
      <c r="I7084">
        <v>919.43625916666701</v>
      </c>
    </row>
    <row r="7085" spans="1:9" hidden="1" x14ac:dyDescent="0.25">
      <c r="A7085" t="s">
        <v>523</v>
      </c>
      <c r="B7085">
        <v>11711</v>
      </c>
      <c r="C7085" t="s">
        <v>468</v>
      </c>
      <c r="D7085" s="29">
        <v>46905</v>
      </c>
      <c r="E7085" s="29">
        <v>46935</v>
      </c>
      <c r="F7085">
        <v>1053360.96</v>
      </c>
      <c r="G7085" t="s">
        <v>469</v>
      </c>
      <c r="H7085" t="s">
        <v>10</v>
      </c>
      <c r="I7085">
        <v>877.80079999999998</v>
      </c>
    </row>
    <row r="7086" spans="1:9" hidden="1" x14ac:dyDescent="0.25">
      <c r="A7086" t="s">
        <v>523</v>
      </c>
      <c r="B7086">
        <v>11711</v>
      </c>
      <c r="C7086" t="s">
        <v>468</v>
      </c>
      <c r="D7086" s="29">
        <v>46935</v>
      </c>
      <c r="E7086" s="29">
        <v>46966</v>
      </c>
      <c r="F7086">
        <v>1038965.54</v>
      </c>
      <c r="G7086" t="s">
        <v>469</v>
      </c>
      <c r="H7086" t="s">
        <v>10</v>
      </c>
      <c r="I7086">
        <v>894.66477055555595</v>
      </c>
    </row>
    <row r="7087" spans="1:9" hidden="1" x14ac:dyDescent="0.25">
      <c r="A7087" t="s">
        <v>523</v>
      </c>
      <c r="B7087">
        <v>11711</v>
      </c>
      <c r="C7087" t="s">
        <v>468</v>
      </c>
      <c r="D7087" s="29">
        <v>46966</v>
      </c>
      <c r="E7087" s="29">
        <v>46997</v>
      </c>
      <c r="F7087">
        <v>1024546.13</v>
      </c>
      <c r="G7087" t="s">
        <v>469</v>
      </c>
      <c r="H7087" t="s">
        <v>10</v>
      </c>
      <c r="I7087">
        <v>882.24805638888904</v>
      </c>
    </row>
    <row r="7088" spans="1:9" hidden="1" x14ac:dyDescent="0.25">
      <c r="A7088" t="s">
        <v>523</v>
      </c>
      <c r="B7088">
        <v>11711</v>
      </c>
      <c r="C7088" t="s">
        <v>468</v>
      </c>
      <c r="D7088" s="29">
        <v>46997</v>
      </c>
      <c r="E7088" s="29">
        <v>47027</v>
      </c>
      <c r="F7088">
        <v>1010102.68</v>
      </c>
      <c r="G7088" t="s">
        <v>469</v>
      </c>
      <c r="H7088" t="s">
        <v>10</v>
      </c>
      <c r="I7088">
        <v>841.75223333333304</v>
      </c>
    </row>
    <row r="7089" spans="1:9" hidden="1" x14ac:dyDescent="0.25">
      <c r="A7089" t="s">
        <v>523</v>
      </c>
      <c r="B7089">
        <v>11711</v>
      </c>
      <c r="C7089" t="s">
        <v>468</v>
      </c>
      <c r="D7089" s="29">
        <v>47027</v>
      </c>
      <c r="E7089" s="29">
        <v>47058</v>
      </c>
      <c r="F7089">
        <v>995635.16</v>
      </c>
      <c r="G7089" t="s">
        <v>469</v>
      </c>
      <c r="H7089" t="s">
        <v>10</v>
      </c>
      <c r="I7089">
        <v>857.35249888888904</v>
      </c>
    </row>
    <row r="7090" spans="1:9" hidden="1" x14ac:dyDescent="0.25">
      <c r="A7090" t="s">
        <v>523</v>
      </c>
      <c r="B7090">
        <v>11711</v>
      </c>
      <c r="C7090" t="s">
        <v>468</v>
      </c>
      <c r="D7090" s="29">
        <v>47058</v>
      </c>
      <c r="E7090" s="29">
        <v>47088</v>
      </c>
      <c r="F7090">
        <v>981143.53</v>
      </c>
      <c r="G7090" t="s">
        <v>469</v>
      </c>
      <c r="H7090" t="s">
        <v>10</v>
      </c>
      <c r="I7090">
        <v>817.61960833333296</v>
      </c>
    </row>
    <row r="7091" spans="1:9" hidden="1" x14ac:dyDescent="0.25">
      <c r="A7091" t="s">
        <v>523</v>
      </c>
      <c r="B7091">
        <v>11711</v>
      </c>
      <c r="C7091" t="s">
        <v>468</v>
      </c>
      <c r="D7091" s="29">
        <v>47088</v>
      </c>
      <c r="E7091" s="29">
        <v>47119</v>
      </c>
      <c r="F7091">
        <v>966627.75</v>
      </c>
      <c r="G7091" t="s">
        <v>469</v>
      </c>
      <c r="H7091" t="s">
        <v>10</v>
      </c>
      <c r="I7091">
        <v>832.37389583333299</v>
      </c>
    </row>
    <row r="7092" spans="1:9" hidden="1" x14ac:dyDescent="0.25">
      <c r="A7092" t="s">
        <v>523</v>
      </c>
      <c r="B7092">
        <v>11711</v>
      </c>
      <c r="C7092" t="s">
        <v>468</v>
      </c>
      <c r="D7092" s="29">
        <v>47119</v>
      </c>
      <c r="E7092" s="29">
        <v>47150</v>
      </c>
      <c r="F7092">
        <v>952087.77</v>
      </c>
      <c r="G7092" t="s">
        <v>469</v>
      </c>
      <c r="H7092" t="s">
        <v>10</v>
      </c>
      <c r="I7092">
        <v>819.85335750000002</v>
      </c>
    </row>
    <row r="7093" spans="1:9" hidden="1" x14ac:dyDescent="0.25">
      <c r="A7093" t="s">
        <v>523</v>
      </c>
      <c r="B7093">
        <v>11711</v>
      </c>
      <c r="C7093" t="s">
        <v>468</v>
      </c>
      <c r="D7093" s="29">
        <v>47150</v>
      </c>
      <c r="E7093" s="29">
        <v>47178</v>
      </c>
      <c r="F7093">
        <v>937523.56</v>
      </c>
      <c r="G7093" t="s">
        <v>469</v>
      </c>
      <c r="H7093" t="s">
        <v>10</v>
      </c>
      <c r="I7093">
        <v>729.184991111111</v>
      </c>
    </row>
    <row r="7094" spans="1:9" hidden="1" x14ac:dyDescent="0.25">
      <c r="A7094" t="s">
        <v>523</v>
      </c>
      <c r="B7094">
        <v>11711</v>
      </c>
      <c r="C7094" t="s">
        <v>468</v>
      </c>
      <c r="D7094" s="29">
        <v>47178</v>
      </c>
      <c r="E7094" s="29">
        <v>47209</v>
      </c>
      <c r="F7094">
        <v>922935.08</v>
      </c>
      <c r="G7094" t="s">
        <v>469</v>
      </c>
      <c r="H7094" t="s">
        <v>10</v>
      </c>
      <c r="I7094">
        <v>794.74965222222204</v>
      </c>
    </row>
    <row r="7095" spans="1:9" hidden="1" x14ac:dyDescent="0.25">
      <c r="A7095" t="s">
        <v>523</v>
      </c>
      <c r="B7095">
        <v>11711</v>
      </c>
      <c r="C7095" t="s">
        <v>468</v>
      </c>
      <c r="D7095" s="29">
        <v>47209</v>
      </c>
      <c r="E7095" s="29">
        <v>47239</v>
      </c>
      <c r="F7095">
        <v>908322.28</v>
      </c>
      <c r="G7095" t="s">
        <v>469</v>
      </c>
      <c r="H7095" t="s">
        <v>10</v>
      </c>
      <c r="I7095">
        <v>756.93523333333303</v>
      </c>
    </row>
    <row r="7096" spans="1:9" hidden="1" x14ac:dyDescent="0.25">
      <c r="A7096" t="s">
        <v>523</v>
      </c>
      <c r="B7096">
        <v>11711</v>
      </c>
      <c r="C7096" t="s">
        <v>468</v>
      </c>
      <c r="D7096" s="29">
        <v>47239</v>
      </c>
      <c r="E7096" s="29">
        <v>47270</v>
      </c>
      <c r="F7096">
        <v>893685.13</v>
      </c>
      <c r="G7096" t="s">
        <v>469</v>
      </c>
      <c r="H7096" t="s">
        <v>10</v>
      </c>
      <c r="I7096">
        <v>769.56219527777796</v>
      </c>
    </row>
    <row r="7097" spans="1:9" hidden="1" x14ac:dyDescent="0.25">
      <c r="A7097" t="s">
        <v>523</v>
      </c>
      <c r="B7097">
        <v>11711</v>
      </c>
      <c r="C7097" t="s">
        <v>468</v>
      </c>
      <c r="D7097" s="29">
        <v>47270</v>
      </c>
      <c r="E7097" s="29">
        <v>47300</v>
      </c>
      <c r="F7097">
        <v>879023.58</v>
      </c>
      <c r="G7097" t="s">
        <v>469</v>
      </c>
      <c r="H7097" t="s">
        <v>10</v>
      </c>
      <c r="I7097">
        <v>732.51964999999996</v>
      </c>
    </row>
    <row r="7098" spans="1:9" hidden="1" x14ac:dyDescent="0.25">
      <c r="A7098" t="s">
        <v>523</v>
      </c>
      <c r="B7098">
        <v>11711</v>
      </c>
      <c r="C7098" t="s">
        <v>468</v>
      </c>
      <c r="D7098" s="29">
        <v>47300</v>
      </c>
      <c r="E7098" s="29">
        <v>47331</v>
      </c>
      <c r="F7098">
        <v>864337.6</v>
      </c>
      <c r="G7098" t="s">
        <v>469</v>
      </c>
      <c r="H7098" t="s">
        <v>10</v>
      </c>
      <c r="I7098">
        <v>744.29071111111102</v>
      </c>
    </row>
    <row r="7099" spans="1:9" hidden="1" x14ac:dyDescent="0.25">
      <c r="A7099" t="s">
        <v>523</v>
      </c>
      <c r="B7099">
        <v>11711</v>
      </c>
      <c r="C7099" t="s">
        <v>468</v>
      </c>
      <c r="D7099" s="29">
        <v>47331</v>
      </c>
      <c r="E7099" s="29">
        <v>47362</v>
      </c>
      <c r="F7099">
        <v>849627.14</v>
      </c>
      <c r="G7099" t="s">
        <v>469</v>
      </c>
      <c r="H7099" t="s">
        <v>10</v>
      </c>
      <c r="I7099">
        <v>731.62337055555599</v>
      </c>
    </row>
    <row r="7100" spans="1:9" hidden="1" x14ac:dyDescent="0.25">
      <c r="A7100" t="s">
        <v>523</v>
      </c>
      <c r="B7100">
        <v>11711</v>
      </c>
      <c r="C7100" t="s">
        <v>468</v>
      </c>
      <c r="D7100" s="29">
        <v>47362</v>
      </c>
      <c r="E7100" s="29">
        <v>47392</v>
      </c>
      <c r="F7100">
        <v>834892.16</v>
      </c>
      <c r="G7100" t="s">
        <v>469</v>
      </c>
      <c r="H7100" t="s">
        <v>10</v>
      </c>
      <c r="I7100">
        <v>695.74346666666702</v>
      </c>
    </row>
    <row r="7101" spans="1:9" hidden="1" x14ac:dyDescent="0.25">
      <c r="A7101" t="s">
        <v>523</v>
      </c>
      <c r="B7101">
        <v>11711</v>
      </c>
      <c r="C7101" t="s">
        <v>468</v>
      </c>
      <c r="D7101" s="29">
        <v>47392</v>
      </c>
      <c r="E7101" s="29">
        <v>47423</v>
      </c>
      <c r="F7101">
        <v>820132.62</v>
      </c>
      <c r="G7101" t="s">
        <v>469</v>
      </c>
      <c r="H7101" t="s">
        <v>10</v>
      </c>
      <c r="I7101">
        <v>706.22531166666704</v>
      </c>
    </row>
    <row r="7102" spans="1:9" hidden="1" x14ac:dyDescent="0.25">
      <c r="A7102" t="s">
        <v>523</v>
      </c>
      <c r="B7102">
        <v>11711</v>
      </c>
      <c r="C7102" t="s">
        <v>468</v>
      </c>
      <c r="D7102" s="29">
        <v>47423</v>
      </c>
      <c r="E7102" s="29">
        <v>47453</v>
      </c>
      <c r="F7102">
        <v>805348.48</v>
      </c>
      <c r="G7102" t="s">
        <v>469</v>
      </c>
      <c r="H7102" t="s">
        <v>10</v>
      </c>
      <c r="I7102">
        <v>671.12373333333301</v>
      </c>
    </row>
    <row r="7103" spans="1:9" hidden="1" x14ac:dyDescent="0.25">
      <c r="A7103" t="s">
        <v>523</v>
      </c>
      <c r="B7103">
        <v>11711</v>
      </c>
      <c r="C7103" t="s">
        <v>468</v>
      </c>
      <c r="D7103" s="29">
        <v>47453</v>
      </c>
      <c r="E7103" s="29">
        <v>47484</v>
      </c>
      <c r="F7103">
        <v>790539.7</v>
      </c>
      <c r="G7103" t="s">
        <v>469</v>
      </c>
      <c r="H7103" t="s">
        <v>10</v>
      </c>
      <c r="I7103">
        <v>680.74251944444404</v>
      </c>
    </row>
    <row r="7104" spans="1:9" hidden="1" x14ac:dyDescent="0.25">
      <c r="A7104" t="s">
        <v>523</v>
      </c>
      <c r="B7104">
        <v>11711</v>
      </c>
      <c r="C7104" t="s">
        <v>468</v>
      </c>
      <c r="D7104" s="29">
        <v>47484</v>
      </c>
      <c r="E7104" s="29">
        <v>47515</v>
      </c>
      <c r="F7104">
        <v>775706.24</v>
      </c>
      <c r="G7104" t="s">
        <v>469</v>
      </c>
      <c r="H7104" t="s">
        <v>10</v>
      </c>
      <c r="I7104">
        <v>667.96926222222203</v>
      </c>
    </row>
    <row r="7105" spans="1:9" hidden="1" x14ac:dyDescent="0.25">
      <c r="A7105" t="s">
        <v>523</v>
      </c>
      <c r="B7105">
        <v>11711</v>
      </c>
      <c r="C7105" t="s">
        <v>468</v>
      </c>
      <c r="D7105" s="29">
        <v>47515</v>
      </c>
      <c r="E7105" s="29">
        <v>47543</v>
      </c>
      <c r="F7105">
        <v>760848.06</v>
      </c>
      <c r="G7105" t="s">
        <v>469</v>
      </c>
      <c r="H7105" t="s">
        <v>10</v>
      </c>
      <c r="I7105">
        <v>591.77071333333299</v>
      </c>
    </row>
    <row r="7106" spans="1:9" hidden="1" x14ac:dyDescent="0.25">
      <c r="A7106" t="s">
        <v>523</v>
      </c>
      <c r="B7106">
        <v>11711</v>
      </c>
      <c r="C7106" t="s">
        <v>468</v>
      </c>
      <c r="D7106" s="29">
        <v>47543</v>
      </c>
      <c r="E7106" s="29">
        <v>47574</v>
      </c>
      <c r="F7106">
        <v>745965.12</v>
      </c>
      <c r="G7106" t="s">
        <v>469</v>
      </c>
      <c r="H7106" t="s">
        <v>10</v>
      </c>
      <c r="I7106">
        <v>642.35885333333295</v>
      </c>
    </row>
    <row r="7107" spans="1:9" hidden="1" x14ac:dyDescent="0.25">
      <c r="A7107" t="s">
        <v>523</v>
      </c>
      <c r="B7107">
        <v>11711</v>
      </c>
      <c r="C7107" t="s">
        <v>468</v>
      </c>
      <c r="D7107" s="29">
        <v>47574</v>
      </c>
      <c r="E7107" s="29">
        <v>47604</v>
      </c>
      <c r="F7107">
        <v>731057.37</v>
      </c>
      <c r="G7107" t="s">
        <v>469</v>
      </c>
      <c r="H7107" t="s">
        <v>10</v>
      </c>
      <c r="I7107">
        <v>609.21447499999999</v>
      </c>
    </row>
    <row r="7108" spans="1:9" hidden="1" x14ac:dyDescent="0.25">
      <c r="A7108" t="s">
        <v>523</v>
      </c>
      <c r="B7108">
        <v>11711</v>
      </c>
      <c r="C7108" t="s">
        <v>468</v>
      </c>
      <c r="D7108" s="29">
        <v>47604</v>
      </c>
      <c r="E7108" s="29">
        <v>47635</v>
      </c>
      <c r="F7108">
        <v>716124.78</v>
      </c>
      <c r="G7108" t="s">
        <v>469</v>
      </c>
      <c r="H7108" t="s">
        <v>10</v>
      </c>
      <c r="I7108">
        <v>616.663005</v>
      </c>
    </row>
    <row r="7109" spans="1:9" hidden="1" x14ac:dyDescent="0.25">
      <c r="A7109" t="s">
        <v>523</v>
      </c>
      <c r="B7109">
        <v>11711</v>
      </c>
      <c r="C7109" t="s">
        <v>468</v>
      </c>
      <c r="D7109" s="29">
        <v>47635</v>
      </c>
      <c r="E7109" s="29">
        <v>47665</v>
      </c>
      <c r="F7109">
        <v>701167.3</v>
      </c>
      <c r="G7109" t="s">
        <v>469</v>
      </c>
      <c r="H7109" t="s">
        <v>10</v>
      </c>
      <c r="I7109">
        <v>584.30608333333305</v>
      </c>
    </row>
    <row r="7110" spans="1:9" hidden="1" x14ac:dyDescent="0.25">
      <c r="A7110" t="s">
        <v>523</v>
      </c>
      <c r="B7110">
        <v>11711</v>
      </c>
      <c r="C7110" t="s">
        <v>468</v>
      </c>
      <c r="D7110" s="29">
        <v>47665</v>
      </c>
      <c r="E7110" s="29">
        <v>47696</v>
      </c>
      <c r="F7110">
        <v>686184.89</v>
      </c>
      <c r="G7110" t="s">
        <v>469</v>
      </c>
      <c r="H7110" t="s">
        <v>10</v>
      </c>
      <c r="I7110">
        <v>590.88143305555604</v>
      </c>
    </row>
    <row r="7111" spans="1:9" hidden="1" x14ac:dyDescent="0.25">
      <c r="A7111" t="s">
        <v>523</v>
      </c>
      <c r="B7111">
        <v>11711</v>
      </c>
      <c r="C7111" t="s">
        <v>468</v>
      </c>
      <c r="D7111" s="29">
        <v>47696</v>
      </c>
      <c r="E7111" s="29">
        <v>47727</v>
      </c>
      <c r="F7111">
        <v>671177.51</v>
      </c>
      <c r="G7111" t="s">
        <v>469</v>
      </c>
      <c r="H7111" t="s">
        <v>10</v>
      </c>
      <c r="I7111">
        <v>577.95841138888898</v>
      </c>
    </row>
    <row r="7112" spans="1:9" hidden="1" x14ac:dyDescent="0.25">
      <c r="A7112" t="s">
        <v>523</v>
      </c>
      <c r="B7112">
        <v>11711</v>
      </c>
      <c r="C7112" t="s">
        <v>468</v>
      </c>
      <c r="D7112" s="29">
        <v>47727</v>
      </c>
      <c r="E7112" s="29">
        <v>47757</v>
      </c>
      <c r="F7112">
        <v>656145.12</v>
      </c>
      <c r="G7112" t="s">
        <v>469</v>
      </c>
      <c r="H7112" t="s">
        <v>10</v>
      </c>
      <c r="I7112">
        <v>546.7876</v>
      </c>
    </row>
    <row r="7113" spans="1:9" hidden="1" x14ac:dyDescent="0.25">
      <c r="A7113" t="s">
        <v>523</v>
      </c>
      <c r="B7113">
        <v>11711</v>
      </c>
      <c r="C7113" t="s">
        <v>468</v>
      </c>
      <c r="D7113" s="29">
        <v>47757</v>
      </c>
      <c r="E7113" s="29">
        <v>47788</v>
      </c>
      <c r="F7113">
        <v>641087.67000000004</v>
      </c>
      <c r="G7113" t="s">
        <v>469</v>
      </c>
      <c r="H7113" t="s">
        <v>10</v>
      </c>
      <c r="I7113">
        <v>552.04771583333297</v>
      </c>
    </row>
    <row r="7114" spans="1:9" hidden="1" x14ac:dyDescent="0.25">
      <c r="A7114" t="s">
        <v>523</v>
      </c>
      <c r="B7114">
        <v>11711</v>
      </c>
      <c r="C7114" t="s">
        <v>468</v>
      </c>
      <c r="D7114" s="29">
        <v>47788</v>
      </c>
      <c r="E7114" s="29">
        <v>47818</v>
      </c>
      <c r="F7114">
        <v>626005.13</v>
      </c>
      <c r="G7114" t="s">
        <v>469</v>
      </c>
      <c r="H7114" t="s">
        <v>10</v>
      </c>
      <c r="I7114">
        <v>521.67094166666698</v>
      </c>
    </row>
    <row r="7115" spans="1:9" hidden="1" x14ac:dyDescent="0.25">
      <c r="A7115" t="s">
        <v>523</v>
      </c>
      <c r="B7115">
        <v>11711</v>
      </c>
      <c r="C7115" t="s">
        <v>468</v>
      </c>
      <c r="D7115" s="29">
        <v>47818</v>
      </c>
      <c r="E7115" s="29">
        <v>47849</v>
      </c>
      <c r="F7115">
        <v>610897.44999999995</v>
      </c>
      <c r="G7115" t="s">
        <v>469</v>
      </c>
      <c r="H7115" t="s">
        <v>10</v>
      </c>
      <c r="I7115">
        <v>526.05058194444405</v>
      </c>
    </row>
    <row r="7116" spans="1:9" hidden="1" x14ac:dyDescent="0.25">
      <c r="A7116" t="s">
        <v>523</v>
      </c>
      <c r="B7116">
        <v>11711</v>
      </c>
      <c r="C7116" t="s">
        <v>468</v>
      </c>
      <c r="D7116" s="29">
        <v>47849</v>
      </c>
      <c r="E7116" s="29">
        <v>47880</v>
      </c>
      <c r="F7116">
        <v>595764.59</v>
      </c>
      <c r="G7116" t="s">
        <v>469</v>
      </c>
      <c r="H7116" t="s">
        <v>10</v>
      </c>
      <c r="I7116">
        <v>513.019508055556</v>
      </c>
    </row>
    <row r="7117" spans="1:9" hidden="1" x14ac:dyDescent="0.25">
      <c r="A7117" t="s">
        <v>523</v>
      </c>
      <c r="B7117">
        <v>11711</v>
      </c>
      <c r="C7117" t="s">
        <v>468</v>
      </c>
      <c r="D7117" s="29">
        <v>47880</v>
      </c>
      <c r="E7117" s="29">
        <v>47908</v>
      </c>
      <c r="F7117">
        <v>580606.51</v>
      </c>
      <c r="G7117" t="s">
        <v>469</v>
      </c>
      <c r="H7117" t="s">
        <v>10</v>
      </c>
      <c r="I7117">
        <v>451.58284111111101</v>
      </c>
    </row>
    <row r="7118" spans="1:9" hidden="1" x14ac:dyDescent="0.25">
      <c r="A7118" t="s">
        <v>523</v>
      </c>
      <c r="B7118">
        <v>11711</v>
      </c>
      <c r="C7118" t="s">
        <v>468</v>
      </c>
      <c r="D7118" s="29">
        <v>47908</v>
      </c>
      <c r="E7118" s="29">
        <v>47939</v>
      </c>
      <c r="F7118">
        <v>565423.16</v>
      </c>
      <c r="G7118" t="s">
        <v>469</v>
      </c>
      <c r="H7118" t="s">
        <v>10</v>
      </c>
      <c r="I7118">
        <v>486.89216555555601</v>
      </c>
    </row>
    <row r="7119" spans="1:9" hidden="1" x14ac:dyDescent="0.25">
      <c r="A7119" t="s">
        <v>523</v>
      </c>
      <c r="B7119">
        <v>11711</v>
      </c>
      <c r="C7119" t="s">
        <v>468</v>
      </c>
      <c r="D7119" s="29">
        <v>47939</v>
      </c>
      <c r="E7119" s="29">
        <v>47969</v>
      </c>
      <c r="F7119">
        <v>550214.51</v>
      </c>
      <c r="G7119" t="s">
        <v>469</v>
      </c>
      <c r="H7119" t="s">
        <v>10</v>
      </c>
      <c r="I7119">
        <v>458.512091666667</v>
      </c>
    </row>
    <row r="7120" spans="1:9" hidden="1" x14ac:dyDescent="0.25">
      <c r="A7120" t="s">
        <v>523</v>
      </c>
      <c r="B7120">
        <v>11711</v>
      </c>
      <c r="C7120" t="s">
        <v>468</v>
      </c>
      <c r="D7120" s="29">
        <v>47969</v>
      </c>
      <c r="E7120" s="29">
        <v>48000</v>
      </c>
      <c r="F7120">
        <v>534980.51</v>
      </c>
      <c r="G7120" t="s">
        <v>469</v>
      </c>
      <c r="H7120" t="s">
        <v>10</v>
      </c>
      <c r="I7120">
        <v>460.67766138888902</v>
      </c>
    </row>
    <row r="7121" spans="1:9" hidden="1" x14ac:dyDescent="0.25">
      <c r="A7121" t="s">
        <v>523</v>
      </c>
      <c r="B7121">
        <v>11711</v>
      </c>
      <c r="C7121" t="s">
        <v>468</v>
      </c>
      <c r="D7121" s="29">
        <v>48000</v>
      </c>
      <c r="E7121" s="29">
        <v>48030</v>
      </c>
      <c r="F7121">
        <v>519721.12</v>
      </c>
      <c r="G7121" t="s">
        <v>469</v>
      </c>
      <c r="H7121" t="s">
        <v>10</v>
      </c>
      <c r="I7121">
        <v>433.10093333333299</v>
      </c>
    </row>
    <row r="7122" spans="1:9" hidden="1" x14ac:dyDescent="0.25">
      <c r="A7122" t="s">
        <v>523</v>
      </c>
      <c r="B7122">
        <v>11711</v>
      </c>
      <c r="C7122" t="s">
        <v>468</v>
      </c>
      <c r="D7122" s="29">
        <v>48030</v>
      </c>
      <c r="E7122" s="29">
        <v>48061</v>
      </c>
      <c r="F7122">
        <v>504436.3</v>
      </c>
      <c r="G7122" t="s">
        <v>469</v>
      </c>
      <c r="H7122" t="s">
        <v>10</v>
      </c>
      <c r="I7122">
        <v>434.37570277777797</v>
      </c>
    </row>
    <row r="7123" spans="1:9" hidden="1" x14ac:dyDescent="0.25">
      <c r="A7123" t="s">
        <v>523</v>
      </c>
      <c r="B7123">
        <v>11711</v>
      </c>
      <c r="C7123" t="s">
        <v>468</v>
      </c>
      <c r="D7123" s="29">
        <v>48061</v>
      </c>
      <c r="E7123" s="29">
        <v>48092</v>
      </c>
      <c r="F7123">
        <v>489126</v>
      </c>
      <c r="G7123" t="s">
        <v>469</v>
      </c>
      <c r="H7123" t="s">
        <v>10</v>
      </c>
      <c r="I7123">
        <v>421.19183333333302</v>
      </c>
    </row>
    <row r="7124" spans="1:9" hidden="1" x14ac:dyDescent="0.25">
      <c r="A7124" t="s">
        <v>523</v>
      </c>
      <c r="B7124">
        <v>11711</v>
      </c>
      <c r="C7124" t="s">
        <v>468</v>
      </c>
      <c r="D7124" s="29">
        <v>48092</v>
      </c>
      <c r="E7124" s="29">
        <v>48122</v>
      </c>
      <c r="F7124">
        <v>473790.19</v>
      </c>
      <c r="G7124" t="s">
        <v>469</v>
      </c>
      <c r="H7124" t="s">
        <v>10</v>
      </c>
      <c r="I7124">
        <v>394.82515833333298</v>
      </c>
    </row>
    <row r="7125" spans="1:9" hidden="1" x14ac:dyDescent="0.25">
      <c r="A7125" t="s">
        <v>523</v>
      </c>
      <c r="B7125">
        <v>11711</v>
      </c>
      <c r="C7125" t="s">
        <v>468</v>
      </c>
      <c r="D7125" s="29">
        <v>48122</v>
      </c>
      <c r="E7125" s="29">
        <v>48153</v>
      </c>
      <c r="F7125">
        <v>458428.82</v>
      </c>
      <c r="G7125" t="s">
        <v>469</v>
      </c>
      <c r="H7125" t="s">
        <v>10</v>
      </c>
      <c r="I7125">
        <v>394.75815055555603</v>
      </c>
    </row>
    <row r="7126" spans="1:9" hidden="1" x14ac:dyDescent="0.25">
      <c r="A7126" t="s">
        <v>523</v>
      </c>
      <c r="B7126">
        <v>11711</v>
      </c>
      <c r="C7126" t="s">
        <v>468</v>
      </c>
      <c r="D7126" s="29">
        <v>48153</v>
      </c>
      <c r="E7126" s="29">
        <v>48183</v>
      </c>
      <c r="F7126">
        <v>443041.84</v>
      </c>
      <c r="G7126" t="s">
        <v>469</v>
      </c>
      <c r="H7126" t="s">
        <v>10</v>
      </c>
      <c r="I7126">
        <v>369.20153333333297</v>
      </c>
    </row>
    <row r="7127" spans="1:9" hidden="1" x14ac:dyDescent="0.25">
      <c r="A7127" t="s">
        <v>523</v>
      </c>
      <c r="B7127">
        <v>11711</v>
      </c>
      <c r="C7127" t="s">
        <v>468</v>
      </c>
      <c r="D7127" s="29">
        <v>48183</v>
      </c>
      <c r="E7127" s="29">
        <v>48214</v>
      </c>
      <c r="F7127">
        <v>427629.22</v>
      </c>
      <c r="G7127" t="s">
        <v>469</v>
      </c>
      <c r="H7127" t="s">
        <v>10</v>
      </c>
      <c r="I7127">
        <v>368.23627277777803</v>
      </c>
    </row>
    <row r="7128" spans="1:9" hidden="1" x14ac:dyDescent="0.25">
      <c r="A7128" t="s">
        <v>523</v>
      </c>
      <c r="B7128">
        <v>11711</v>
      </c>
      <c r="C7128" t="s">
        <v>468</v>
      </c>
      <c r="D7128" s="29">
        <v>48183</v>
      </c>
      <c r="E7128" s="29">
        <v>48214</v>
      </c>
      <c r="F7128">
        <v>412191.17</v>
      </c>
      <c r="G7128" t="s">
        <v>469</v>
      </c>
      <c r="H7128" t="s">
        <v>10</v>
      </c>
      <c r="I7128">
        <v>354.94239638888899</v>
      </c>
    </row>
    <row r="7129" spans="1:9" hidden="1" x14ac:dyDescent="0.25">
      <c r="A7129" t="s">
        <v>525</v>
      </c>
      <c r="B7129">
        <v>11714</v>
      </c>
      <c r="C7129" t="s">
        <v>275</v>
      </c>
      <c r="D7129" s="29">
        <v>44835</v>
      </c>
      <c r="E7129" s="29">
        <v>44927</v>
      </c>
      <c r="F7129">
        <v>1425000</v>
      </c>
      <c r="G7129" t="s">
        <v>526</v>
      </c>
      <c r="H7129" t="s">
        <v>10</v>
      </c>
      <c r="I7129">
        <v>79.1666666666667</v>
      </c>
    </row>
    <row r="7130" spans="1:9" hidden="1" x14ac:dyDescent="0.25">
      <c r="A7130" t="s">
        <v>528</v>
      </c>
      <c r="B7130">
        <v>11715</v>
      </c>
      <c r="C7130" t="s">
        <v>283</v>
      </c>
      <c r="D7130" s="29">
        <v>44946</v>
      </c>
      <c r="E7130" s="29">
        <v>44977</v>
      </c>
      <c r="F7130">
        <v>910748.75</v>
      </c>
      <c r="G7130" t="s">
        <v>284</v>
      </c>
      <c r="H7130" t="s">
        <v>10</v>
      </c>
      <c r="I7130">
        <v>784.25586805555599</v>
      </c>
    </row>
    <row r="7131" spans="1:9" hidden="1" x14ac:dyDescent="0.25">
      <c r="A7131" t="s">
        <v>528</v>
      </c>
      <c r="B7131">
        <v>11715</v>
      </c>
      <c r="C7131" t="s">
        <v>283</v>
      </c>
      <c r="D7131" s="29">
        <v>44977</v>
      </c>
      <c r="E7131" s="29">
        <v>45005</v>
      </c>
      <c r="F7131">
        <v>879928.37</v>
      </c>
      <c r="G7131" t="s">
        <v>284</v>
      </c>
      <c r="H7131" t="s">
        <v>10</v>
      </c>
      <c r="I7131">
        <v>684.38873222222196</v>
      </c>
    </row>
    <row r="7132" spans="1:9" hidden="1" x14ac:dyDescent="0.25">
      <c r="A7132" t="s">
        <v>528</v>
      </c>
      <c r="B7132">
        <v>11715</v>
      </c>
      <c r="C7132" t="s">
        <v>283</v>
      </c>
      <c r="D7132" s="29">
        <v>45005</v>
      </c>
      <c r="E7132" s="29">
        <v>45036</v>
      </c>
      <c r="F7132">
        <v>849066.54</v>
      </c>
      <c r="G7132" t="s">
        <v>284</v>
      </c>
      <c r="H7132" t="s">
        <v>10</v>
      </c>
      <c r="I7132">
        <v>731.14063166666699</v>
      </c>
    </row>
    <row r="7133" spans="1:9" hidden="1" x14ac:dyDescent="0.25">
      <c r="A7133" t="s">
        <v>528</v>
      </c>
      <c r="B7133">
        <v>11715</v>
      </c>
      <c r="C7133" t="s">
        <v>283</v>
      </c>
      <c r="D7133" s="29">
        <v>45036</v>
      </c>
      <c r="E7133" s="29">
        <v>45066</v>
      </c>
      <c r="F7133">
        <v>818163.19</v>
      </c>
      <c r="G7133" t="s">
        <v>284</v>
      </c>
      <c r="H7133" t="s">
        <v>10</v>
      </c>
      <c r="I7133">
        <v>681.80265833333306</v>
      </c>
    </row>
    <row r="7134" spans="1:9" hidden="1" x14ac:dyDescent="0.25">
      <c r="A7134" t="s">
        <v>528</v>
      </c>
      <c r="B7134">
        <v>11715</v>
      </c>
      <c r="C7134" t="s">
        <v>283</v>
      </c>
      <c r="D7134" s="29">
        <v>45066</v>
      </c>
      <c r="E7134" s="29">
        <v>45097</v>
      </c>
      <c r="F7134">
        <v>787218.28</v>
      </c>
      <c r="G7134" t="s">
        <v>284</v>
      </c>
      <c r="H7134" t="s">
        <v>10</v>
      </c>
      <c r="I7134">
        <v>677.88240777777798</v>
      </c>
    </row>
    <row r="7135" spans="1:9" hidden="1" x14ac:dyDescent="0.25">
      <c r="A7135" t="s">
        <v>528</v>
      </c>
      <c r="B7135">
        <v>11715</v>
      </c>
      <c r="C7135" t="s">
        <v>283</v>
      </c>
      <c r="D7135" s="29">
        <v>45097</v>
      </c>
      <c r="E7135" s="29">
        <v>45127</v>
      </c>
      <c r="F7135">
        <v>756231.74</v>
      </c>
      <c r="G7135" t="s">
        <v>284</v>
      </c>
      <c r="H7135" t="s">
        <v>10</v>
      </c>
      <c r="I7135">
        <v>630.19311666666704</v>
      </c>
    </row>
    <row r="7136" spans="1:9" hidden="1" x14ac:dyDescent="0.25">
      <c r="A7136" t="s">
        <v>528</v>
      </c>
      <c r="B7136">
        <v>11715</v>
      </c>
      <c r="C7136" t="s">
        <v>283</v>
      </c>
      <c r="D7136" s="29">
        <v>45127</v>
      </c>
      <c r="E7136" s="29">
        <v>45158</v>
      </c>
      <c r="F7136">
        <v>725203.52</v>
      </c>
      <c r="G7136" t="s">
        <v>284</v>
      </c>
      <c r="H7136" t="s">
        <v>10</v>
      </c>
      <c r="I7136">
        <v>624.48080888888899</v>
      </c>
    </row>
    <row r="7137" spans="1:9" hidden="1" x14ac:dyDescent="0.25">
      <c r="A7137" t="s">
        <v>528</v>
      </c>
      <c r="B7137">
        <v>11715</v>
      </c>
      <c r="C7137" t="s">
        <v>283</v>
      </c>
      <c r="D7137" s="29">
        <v>45158</v>
      </c>
      <c r="E7137" s="29">
        <v>45189</v>
      </c>
      <c r="F7137">
        <v>694133.57</v>
      </c>
      <c r="G7137" t="s">
        <v>284</v>
      </c>
      <c r="H7137" t="s">
        <v>10</v>
      </c>
      <c r="I7137">
        <v>597.72612972222203</v>
      </c>
    </row>
    <row r="7138" spans="1:9" hidden="1" x14ac:dyDescent="0.25">
      <c r="A7138" t="s">
        <v>528</v>
      </c>
      <c r="B7138">
        <v>11715</v>
      </c>
      <c r="C7138" t="s">
        <v>283</v>
      </c>
      <c r="D7138" s="29">
        <v>45189</v>
      </c>
      <c r="E7138" s="29">
        <v>45219</v>
      </c>
      <c r="F7138">
        <v>663021.82999999996</v>
      </c>
      <c r="G7138" t="s">
        <v>284</v>
      </c>
      <c r="H7138" t="s">
        <v>10</v>
      </c>
      <c r="I7138">
        <v>552.51819166666701</v>
      </c>
    </row>
    <row r="7139" spans="1:9" hidden="1" x14ac:dyDescent="0.25">
      <c r="A7139" t="s">
        <v>528</v>
      </c>
      <c r="B7139">
        <v>11715</v>
      </c>
      <c r="C7139" t="s">
        <v>283</v>
      </c>
      <c r="D7139" s="29">
        <v>45219</v>
      </c>
      <c r="E7139" s="29">
        <v>45250</v>
      </c>
      <c r="F7139">
        <v>631868.24</v>
      </c>
      <c r="G7139" t="s">
        <v>284</v>
      </c>
      <c r="H7139" t="s">
        <v>10</v>
      </c>
      <c r="I7139">
        <v>544.10876222222203</v>
      </c>
    </row>
    <row r="7140" spans="1:9" hidden="1" x14ac:dyDescent="0.25">
      <c r="A7140" t="s">
        <v>528</v>
      </c>
      <c r="B7140">
        <v>11715</v>
      </c>
      <c r="C7140" t="s">
        <v>283</v>
      </c>
      <c r="D7140" s="29">
        <v>45250</v>
      </c>
      <c r="E7140" s="29">
        <v>45280</v>
      </c>
      <c r="F7140">
        <v>600672.74</v>
      </c>
      <c r="G7140" t="s">
        <v>284</v>
      </c>
      <c r="H7140" t="s">
        <v>10</v>
      </c>
      <c r="I7140">
        <v>500.56061666666699</v>
      </c>
    </row>
    <row r="7141" spans="1:9" hidden="1" x14ac:dyDescent="0.25">
      <c r="A7141" t="s">
        <v>528</v>
      </c>
      <c r="B7141">
        <v>11715</v>
      </c>
      <c r="C7141" t="s">
        <v>283</v>
      </c>
      <c r="D7141" s="29">
        <v>45280</v>
      </c>
      <c r="E7141" s="29">
        <v>45311</v>
      </c>
      <c r="F7141">
        <v>569435.28</v>
      </c>
      <c r="G7141" t="s">
        <v>284</v>
      </c>
      <c r="H7141" t="s">
        <v>10</v>
      </c>
      <c r="I7141">
        <v>490.34704666666698</v>
      </c>
    </row>
    <row r="7142" spans="1:9" hidden="1" x14ac:dyDescent="0.25">
      <c r="A7142" t="s">
        <v>528</v>
      </c>
      <c r="B7142">
        <v>11715</v>
      </c>
      <c r="C7142" t="s">
        <v>283</v>
      </c>
      <c r="D7142" s="29">
        <v>45311</v>
      </c>
      <c r="E7142" s="29">
        <v>45342</v>
      </c>
      <c r="F7142">
        <v>538155.81000000006</v>
      </c>
      <c r="G7142" t="s">
        <v>284</v>
      </c>
      <c r="H7142" t="s">
        <v>10</v>
      </c>
      <c r="I7142">
        <v>463.4119475</v>
      </c>
    </row>
    <row r="7143" spans="1:9" hidden="1" x14ac:dyDescent="0.25">
      <c r="A7143" t="s">
        <v>528</v>
      </c>
      <c r="B7143">
        <v>11715</v>
      </c>
      <c r="C7143" t="s">
        <v>283</v>
      </c>
      <c r="D7143" s="29">
        <v>45342</v>
      </c>
      <c r="E7143" s="29">
        <v>45371</v>
      </c>
      <c r="F7143">
        <v>506834.26</v>
      </c>
      <c r="G7143" t="s">
        <v>284</v>
      </c>
      <c r="H7143" t="s">
        <v>10</v>
      </c>
      <c r="I7143">
        <v>408.28315388888899</v>
      </c>
    </row>
    <row r="7144" spans="1:9" hidden="1" x14ac:dyDescent="0.25">
      <c r="A7144" t="s">
        <v>528</v>
      </c>
      <c r="B7144">
        <v>11715</v>
      </c>
      <c r="C7144" t="s">
        <v>283</v>
      </c>
      <c r="D7144" s="29">
        <v>45371</v>
      </c>
      <c r="E7144" s="29">
        <v>45402</v>
      </c>
      <c r="F7144">
        <v>475470.58</v>
      </c>
      <c r="G7144" t="s">
        <v>284</v>
      </c>
      <c r="H7144" t="s">
        <v>10</v>
      </c>
      <c r="I7144">
        <v>409.43299944444402</v>
      </c>
    </row>
    <row r="7145" spans="1:9" hidden="1" x14ac:dyDescent="0.25">
      <c r="A7145" t="s">
        <v>528</v>
      </c>
      <c r="B7145">
        <v>11715</v>
      </c>
      <c r="C7145" t="s">
        <v>283</v>
      </c>
      <c r="D7145" s="29">
        <v>45402</v>
      </c>
      <c r="E7145" s="29">
        <v>45432</v>
      </c>
      <c r="F7145">
        <v>444064.71</v>
      </c>
      <c r="G7145" t="s">
        <v>284</v>
      </c>
      <c r="H7145" t="s">
        <v>10</v>
      </c>
      <c r="I7145">
        <v>370.05392499999999</v>
      </c>
    </row>
    <row r="7146" spans="1:9" hidden="1" x14ac:dyDescent="0.25">
      <c r="A7146" t="s">
        <v>528</v>
      </c>
      <c r="B7146">
        <v>11715</v>
      </c>
      <c r="C7146" t="s">
        <v>283</v>
      </c>
      <c r="D7146" s="29">
        <v>45432</v>
      </c>
      <c r="E7146" s="29">
        <v>45463</v>
      </c>
      <c r="F7146">
        <v>412616.6</v>
      </c>
      <c r="G7146" t="s">
        <v>284</v>
      </c>
      <c r="H7146" t="s">
        <v>10</v>
      </c>
      <c r="I7146">
        <v>355.30873888888902</v>
      </c>
    </row>
    <row r="7147" spans="1:9" hidden="1" x14ac:dyDescent="0.25">
      <c r="A7147" t="s">
        <v>528</v>
      </c>
      <c r="B7147">
        <v>11715</v>
      </c>
      <c r="C7147" t="s">
        <v>283</v>
      </c>
      <c r="D7147" s="29">
        <v>45463</v>
      </c>
      <c r="E7147" s="29">
        <v>45493</v>
      </c>
      <c r="F7147">
        <v>381126.19</v>
      </c>
      <c r="G7147" t="s">
        <v>284</v>
      </c>
      <c r="H7147" t="s">
        <v>10</v>
      </c>
      <c r="I7147">
        <v>317.60515833333301</v>
      </c>
    </row>
    <row r="7148" spans="1:9" hidden="1" x14ac:dyDescent="0.25">
      <c r="A7148" t="s">
        <v>528</v>
      </c>
      <c r="B7148">
        <v>11715</v>
      </c>
      <c r="C7148" t="s">
        <v>283</v>
      </c>
      <c r="D7148" s="29">
        <v>45493</v>
      </c>
      <c r="E7148" s="29">
        <v>45524</v>
      </c>
      <c r="F7148">
        <v>349593.42</v>
      </c>
      <c r="G7148" t="s">
        <v>284</v>
      </c>
      <c r="H7148" t="s">
        <v>10</v>
      </c>
      <c r="I7148">
        <v>301.03877833333303</v>
      </c>
    </row>
    <row r="7149" spans="1:9" hidden="1" x14ac:dyDescent="0.25">
      <c r="A7149" t="s">
        <v>528</v>
      </c>
      <c r="B7149">
        <v>11715</v>
      </c>
      <c r="C7149" t="s">
        <v>283</v>
      </c>
      <c r="D7149" s="29">
        <v>45524</v>
      </c>
      <c r="E7149" s="29">
        <v>45555</v>
      </c>
      <c r="F7149">
        <v>318018.24</v>
      </c>
      <c r="G7149" t="s">
        <v>284</v>
      </c>
      <c r="H7149" t="s">
        <v>10</v>
      </c>
      <c r="I7149">
        <v>273.84904</v>
      </c>
    </row>
    <row r="7150" spans="1:9" hidden="1" x14ac:dyDescent="0.25">
      <c r="A7150" t="s">
        <v>528</v>
      </c>
      <c r="B7150">
        <v>11715</v>
      </c>
      <c r="C7150" t="s">
        <v>283</v>
      </c>
      <c r="D7150" s="29">
        <v>45555</v>
      </c>
      <c r="E7150" s="29">
        <v>45585</v>
      </c>
      <c r="F7150">
        <v>286400.59000000003</v>
      </c>
      <c r="G7150" t="s">
        <v>284</v>
      </c>
      <c r="H7150" t="s">
        <v>10</v>
      </c>
      <c r="I7150">
        <v>238.66715833333299</v>
      </c>
    </row>
    <row r="7151" spans="1:9" hidden="1" x14ac:dyDescent="0.25">
      <c r="A7151" t="s">
        <v>528</v>
      </c>
      <c r="B7151">
        <v>11715</v>
      </c>
      <c r="C7151" t="s">
        <v>283</v>
      </c>
      <c r="D7151" s="29">
        <v>45585</v>
      </c>
      <c r="E7151" s="29">
        <v>45616</v>
      </c>
      <c r="F7151">
        <v>254740.41</v>
      </c>
      <c r="G7151" t="s">
        <v>284</v>
      </c>
      <c r="H7151" t="s">
        <v>10</v>
      </c>
      <c r="I7151">
        <v>219.35979750000001</v>
      </c>
    </row>
    <row r="7152" spans="1:9" hidden="1" x14ac:dyDescent="0.25">
      <c r="A7152" t="s">
        <v>528</v>
      </c>
      <c r="B7152">
        <v>11715</v>
      </c>
      <c r="C7152" t="s">
        <v>283</v>
      </c>
      <c r="D7152" s="29">
        <v>45616</v>
      </c>
      <c r="E7152" s="29">
        <v>45646</v>
      </c>
      <c r="F7152">
        <v>223037.64</v>
      </c>
      <c r="G7152" t="s">
        <v>284</v>
      </c>
      <c r="H7152" t="s">
        <v>10</v>
      </c>
      <c r="I7152">
        <v>185.8647</v>
      </c>
    </row>
    <row r="7153" spans="1:9" hidden="1" x14ac:dyDescent="0.25">
      <c r="A7153" t="s">
        <v>528</v>
      </c>
      <c r="B7153">
        <v>11715</v>
      </c>
      <c r="C7153" t="s">
        <v>283</v>
      </c>
      <c r="D7153" s="29">
        <v>45646</v>
      </c>
      <c r="E7153" s="29">
        <v>45677</v>
      </c>
      <c r="F7153">
        <v>191292.23</v>
      </c>
      <c r="G7153" t="s">
        <v>284</v>
      </c>
      <c r="H7153" t="s">
        <v>10</v>
      </c>
      <c r="I7153">
        <v>164.723864722222</v>
      </c>
    </row>
    <row r="7154" spans="1:9" hidden="1" x14ac:dyDescent="0.25">
      <c r="A7154" t="s">
        <v>528</v>
      </c>
      <c r="B7154">
        <v>11715</v>
      </c>
      <c r="C7154" t="s">
        <v>283</v>
      </c>
      <c r="D7154" s="29">
        <v>45677</v>
      </c>
      <c r="E7154" s="29">
        <v>45708</v>
      </c>
      <c r="F7154">
        <v>159504.12</v>
      </c>
      <c r="G7154" t="s">
        <v>284</v>
      </c>
      <c r="H7154" t="s">
        <v>10</v>
      </c>
      <c r="I7154">
        <v>137.35077000000001</v>
      </c>
    </row>
    <row r="7155" spans="1:9" hidden="1" x14ac:dyDescent="0.25">
      <c r="A7155" t="s">
        <v>528</v>
      </c>
      <c r="B7155">
        <v>11715</v>
      </c>
      <c r="C7155" t="s">
        <v>283</v>
      </c>
      <c r="D7155" s="29">
        <v>45708</v>
      </c>
      <c r="E7155" s="29">
        <v>45736</v>
      </c>
      <c r="F7155">
        <v>127673.25</v>
      </c>
      <c r="G7155" t="s">
        <v>284</v>
      </c>
      <c r="H7155" t="s">
        <v>10</v>
      </c>
      <c r="I7155">
        <v>99.301416666666697</v>
      </c>
    </row>
    <row r="7156" spans="1:9" hidden="1" x14ac:dyDescent="0.25">
      <c r="A7156" t="s">
        <v>528</v>
      </c>
      <c r="B7156">
        <v>11715</v>
      </c>
      <c r="C7156" t="s">
        <v>283</v>
      </c>
      <c r="D7156" s="29">
        <v>45736</v>
      </c>
      <c r="E7156" s="29">
        <v>45767</v>
      </c>
      <c r="F7156">
        <v>95799.56</v>
      </c>
      <c r="G7156" t="s">
        <v>284</v>
      </c>
      <c r="H7156" t="s">
        <v>10</v>
      </c>
      <c r="I7156">
        <v>82.494065555555594</v>
      </c>
    </row>
    <row r="7157" spans="1:9" hidden="1" x14ac:dyDescent="0.25">
      <c r="A7157" t="s">
        <v>528</v>
      </c>
      <c r="B7157">
        <v>11715</v>
      </c>
      <c r="C7157" t="s">
        <v>283</v>
      </c>
      <c r="D7157" s="29">
        <v>45767</v>
      </c>
      <c r="E7157" s="29">
        <v>45797</v>
      </c>
      <c r="F7157">
        <v>63883</v>
      </c>
      <c r="G7157" t="s">
        <v>284</v>
      </c>
      <c r="H7157" t="s">
        <v>10</v>
      </c>
      <c r="I7157">
        <v>53.235833333333296</v>
      </c>
    </row>
    <row r="7158" spans="1:9" hidden="1" x14ac:dyDescent="0.25">
      <c r="A7158" t="s">
        <v>528</v>
      </c>
      <c r="B7158">
        <v>11715</v>
      </c>
      <c r="C7158" t="s">
        <v>283</v>
      </c>
      <c r="D7158" s="29">
        <v>45797</v>
      </c>
      <c r="E7158" s="29">
        <v>45828</v>
      </c>
      <c r="F7158">
        <v>31923.73</v>
      </c>
      <c r="G7158" t="s">
        <v>284</v>
      </c>
      <c r="H7158" t="s">
        <v>10</v>
      </c>
      <c r="I7158">
        <v>27.489878611111099</v>
      </c>
    </row>
    <row r="7159" spans="1:9" hidden="1" x14ac:dyDescent="0.25">
      <c r="A7159" t="s">
        <v>530</v>
      </c>
      <c r="B7159">
        <v>11716</v>
      </c>
      <c r="C7159" t="s">
        <v>1013</v>
      </c>
      <c r="D7159" s="29">
        <v>44927</v>
      </c>
      <c r="E7159" s="29">
        <v>44958</v>
      </c>
      <c r="F7159">
        <v>1769070.75</v>
      </c>
      <c r="G7159" t="s">
        <v>49</v>
      </c>
      <c r="H7159" t="s">
        <v>10</v>
      </c>
      <c r="I7159">
        <v>1523.3664791666699</v>
      </c>
    </row>
    <row r="7160" spans="1:9" hidden="1" x14ac:dyDescent="0.25">
      <c r="A7160" t="s">
        <v>530</v>
      </c>
      <c r="B7160">
        <v>11716</v>
      </c>
      <c r="C7160" t="s">
        <v>1013</v>
      </c>
      <c r="D7160" s="29">
        <v>44958</v>
      </c>
      <c r="E7160" s="29">
        <v>44986</v>
      </c>
      <c r="F7160">
        <v>1759076</v>
      </c>
      <c r="G7160" t="s">
        <v>49</v>
      </c>
      <c r="H7160" t="s">
        <v>10</v>
      </c>
      <c r="I7160">
        <v>1368.17022222222</v>
      </c>
    </row>
    <row r="7161" spans="1:9" hidden="1" x14ac:dyDescent="0.25">
      <c r="A7161" t="s">
        <v>530</v>
      </c>
      <c r="B7161">
        <v>11716</v>
      </c>
      <c r="C7161" t="s">
        <v>1013</v>
      </c>
      <c r="D7161" s="29">
        <v>44986</v>
      </c>
      <c r="E7161" s="29">
        <v>45017</v>
      </c>
      <c r="F7161">
        <v>1749081.25</v>
      </c>
      <c r="G7161" t="s">
        <v>49</v>
      </c>
      <c r="H7161" t="s">
        <v>10</v>
      </c>
      <c r="I7161">
        <v>1506.1532986111099</v>
      </c>
    </row>
    <row r="7162" spans="1:9" hidden="1" x14ac:dyDescent="0.25">
      <c r="A7162" t="s">
        <v>530</v>
      </c>
      <c r="B7162">
        <v>11716</v>
      </c>
      <c r="C7162" t="s">
        <v>1013</v>
      </c>
      <c r="D7162" s="29">
        <v>45017</v>
      </c>
      <c r="E7162" s="29">
        <v>45047</v>
      </c>
      <c r="F7162">
        <v>1739086.5</v>
      </c>
      <c r="G7162" t="s">
        <v>49</v>
      </c>
      <c r="H7162" t="s">
        <v>10</v>
      </c>
      <c r="I7162">
        <v>1449.23875</v>
      </c>
    </row>
    <row r="7163" spans="1:9" hidden="1" x14ac:dyDescent="0.25">
      <c r="A7163" t="s">
        <v>530</v>
      </c>
      <c r="B7163">
        <v>11716</v>
      </c>
      <c r="C7163" t="s">
        <v>1013</v>
      </c>
      <c r="D7163" s="29">
        <v>45047</v>
      </c>
      <c r="E7163" s="29">
        <v>45078</v>
      </c>
      <c r="F7163">
        <v>1729091.75</v>
      </c>
      <c r="G7163" t="s">
        <v>49</v>
      </c>
      <c r="H7163" t="s">
        <v>10</v>
      </c>
      <c r="I7163">
        <v>1488.9401180555601</v>
      </c>
    </row>
    <row r="7164" spans="1:9" hidden="1" x14ac:dyDescent="0.25">
      <c r="A7164" t="s">
        <v>530</v>
      </c>
      <c r="B7164">
        <v>11716</v>
      </c>
      <c r="C7164" t="s">
        <v>1013</v>
      </c>
      <c r="D7164" s="29">
        <v>45078</v>
      </c>
      <c r="E7164" s="29">
        <v>45108</v>
      </c>
      <c r="F7164">
        <v>1719097</v>
      </c>
      <c r="G7164" t="s">
        <v>49</v>
      </c>
      <c r="H7164" t="s">
        <v>10</v>
      </c>
      <c r="I7164">
        <v>1432.58083333333</v>
      </c>
    </row>
    <row r="7165" spans="1:9" hidden="1" x14ac:dyDescent="0.25">
      <c r="A7165" t="s">
        <v>530</v>
      </c>
      <c r="B7165">
        <v>11716</v>
      </c>
      <c r="C7165" t="s">
        <v>1013</v>
      </c>
      <c r="D7165" s="29">
        <v>45108</v>
      </c>
      <c r="E7165" s="29">
        <v>45139</v>
      </c>
      <c r="F7165">
        <v>1709102.25</v>
      </c>
      <c r="G7165" t="s">
        <v>49</v>
      </c>
      <c r="H7165" t="s">
        <v>10</v>
      </c>
      <c r="I7165">
        <v>1471.7269375000001</v>
      </c>
    </row>
    <row r="7166" spans="1:9" hidden="1" x14ac:dyDescent="0.25">
      <c r="A7166" t="s">
        <v>530</v>
      </c>
      <c r="B7166">
        <v>11716</v>
      </c>
      <c r="C7166" t="s">
        <v>1013</v>
      </c>
      <c r="D7166" s="29">
        <v>45139</v>
      </c>
      <c r="E7166" s="29">
        <v>45170</v>
      </c>
      <c r="F7166">
        <v>1699107.5</v>
      </c>
      <c r="G7166" t="s">
        <v>49</v>
      </c>
      <c r="H7166" t="s">
        <v>10</v>
      </c>
      <c r="I7166">
        <v>1463.1203472222201</v>
      </c>
    </row>
    <row r="7167" spans="1:9" hidden="1" x14ac:dyDescent="0.25">
      <c r="A7167" t="s">
        <v>530</v>
      </c>
      <c r="B7167">
        <v>11716</v>
      </c>
      <c r="C7167" t="s">
        <v>1013</v>
      </c>
      <c r="D7167" s="29">
        <v>45170</v>
      </c>
      <c r="E7167" s="29">
        <v>45200</v>
      </c>
      <c r="F7167">
        <v>1689112.75</v>
      </c>
      <c r="G7167" t="s">
        <v>49</v>
      </c>
      <c r="H7167" t="s">
        <v>10</v>
      </c>
      <c r="I7167">
        <v>1407.59395833333</v>
      </c>
    </row>
    <row r="7168" spans="1:9" hidden="1" x14ac:dyDescent="0.25">
      <c r="A7168" t="s">
        <v>530</v>
      </c>
      <c r="B7168">
        <v>11716</v>
      </c>
      <c r="C7168" t="s">
        <v>1013</v>
      </c>
      <c r="D7168" s="29">
        <v>45200</v>
      </c>
      <c r="E7168" s="29">
        <v>45231</v>
      </c>
      <c r="F7168">
        <v>1679118</v>
      </c>
      <c r="G7168" t="s">
        <v>49</v>
      </c>
      <c r="H7168" t="s">
        <v>10</v>
      </c>
      <c r="I7168">
        <v>1445.90716666667</v>
      </c>
    </row>
    <row r="7169" spans="1:9" hidden="1" x14ac:dyDescent="0.25">
      <c r="A7169" t="s">
        <v>530</v>
      </c>
      <c r="B7169">
        <v>11716</v>
      </c>
      <c r="C7169" t="s">
        <v>1013</v>
      </c>
      <c r="D7169" s="29">
        <v>45231</v>
      </c>
      <c r="E7169" s="29">
        <v>45261</v>
      </c>
      <c r="F7169">
        <v>1669123.25</v>
      </c>
      <c r="G7169" t="s">
        <v>49</v>
      </c>
      <c r="H7169" t="s">
        <v>10</v>
      </c>
      <c r="I7169">
        <v>1390.93604166667</v>
      </c>
    </row>
    <row r="7170" spans="1:9" hidden="1" x14ac:dyDescent="0.25">
      <c r="A7170" t="s">
        <v>530</v>
      </c>
      <c r="B7170">
        <v>11716</v>
      </c>
      <c r="C7170" t="s">
        <v>1013</v>
      </c>
      <c r="D7170" s="29">
        <v>45261</v>
      </c>
      <c r="E7170" s="29">
        <v>45292</v>
      </c>
      <c r="F7170">
        <v>1659128.5</v>
      </c>
      <c r="G7170" t="s">
        <v>49</v>
      </c>
      <c r="H7170" t="s">
        <v>10</v>
      </c>
      <c r="I7170">
        <v>1428.69398611111</v>
      </c>
    </row>
    <row r="7171" spans="1:9" hidden="1" x14ac:dyDescent="0.25">
      <c r="A7171" t="s">
        <v>530</v>
      </c>
      <c r="B7171">
        <v>11716</v>
      </c>
      <c r="C7171" t="s">
        <v>1013</v>
      </c>
      <c r="D7171" s="29">
        <v>45292</v>
      </c>
      <c r="E7171" s="29">
        <v>45323</v>
      </c>
      <c r="F7171">
        <v>1649133.75</v>
      </c>
      <c r="G7171" t="s">
        <v>49</v>
      </c>
      <c r="H7171" t="s">
        <v>10</v>
      </c>
      <c r="I7171">
        <v>1420.08739583333</v>
      </c>
    </row>
    <row r="7172" spans="1:9" hidden="1" x14ac:dyDescent="0.25">
      <c r="A7172" t="s">
        <v>530</v>
      </c>
      <c r="B7172">
        <v>11716</v>
      </c>
      <c r="C7172" t="s">
        <v>1013</v>
      </c>
      <c r="D7172" s="29">
        <v>45323</v>
      </c>
      <c r="E7172" s="29">
        <v>45352</v>
      </c>
      <c r="F7172">
        <v>1639139</v>
      </c>
      <c r="G7172" t="s">
        <v>49</v>
      </c>
      <c r="H7172" t="s">
        <v>10</v>
      </c>
      <c r="I7172">
        <v>1320.4175277777799</v>
      </c>
    </row>
    <row r="7173" spans="1:9" hidden="1" x14ac:dyDescent="0.25">
      <c r="A7173" t="s">
        <v>530</v>
      </c>
      <c r="B7173">
        <v>11716</v>
      </c>
      <c r="C7173" t="s">
        <v>1013</v>
      </c>
      <c r="D7173" s="29">
        <v>45352</v>
      </c>
      <c r="E7173" s="29">
        <v>45383</v>
      </c>
      <c r="F7173">
        <v>1629144.25</v>
      </c>
      <c r="G7173" t="s">
        <v>49</v>
      </c>
      <c r="H7173" t="s">
        <v>10</v>
      </c>
      <c r="I7173">
        <v>1402.87421527778</v>
      </c>
    </row>
    <row r="7174" spans="1:9" hidden="1" x14ac:dyDescent="0.25">
      <c r="A7174" t="s">
        <v>530</v>
      </c>
      <c r="B7174">
        <v>11716</v>
      </c>
      <c r="C7174" t="s">
        <v>1013</v>
      </c>
      <c r="D7174" s="29">
        <v>45383</v>
      </c>
      <c r="E7174" s="29">
        <v>45413</v>
      </c>
      <c r="F7174">
        <v>1619149.5</v>
      </c>
      <c r="G7174" t="s">
        <v>49</v>
      </c>
      <c r="H7174" t="s">
        <v>10</v>
      </c>
      <c r="I7174">
        <v>1349.29125</v>
      </c>
    </row>
    <row r="7175" spans="1:9" hidden="1" x14ac:dyDescent="0.25">
      <c r="A7175" t="s">
        <v>530</v>
      </c>
      <c r="B7175">
        <v>11716</v>
      </c>
      <c r="C7175" t="s">
        <v>1013</v>
      </c>
      <c r="D7175" s="29">
        <v>45413</v>
      </c>
      <c r="E7175" s="29">
        <v>45444</v>
      </c>
      <c r="F7175">
        <v>1609154.75</v>
      </c>
      <c r="G7175" t="s">
        <v>49</v>
      </c>
      <c r="H7175" t="s">
        <v>10</v>
      </c>
      <c r="I7175">
        <v>1385.6610347222199</v>
      </c>
    </row>
    <row r="7176" spans="1:9" hidden="1" x14ac:dyDescent="0.25">
      <c r="A7176" t="s">
        <v>530</v>
      </c>
      <c r="B7176">
        <v>11716</v>
      </c>
      <c r="C7176" t="s">
        <v>1013</v>
      </c>
      <c r="D7176" s="29">
        <v>45444</v>
      </c>
      <c r="E7176" s="29">
        <v>45474</v>
      </c>
      <c r="F7176">
        <v>1599160</v>
      </c>
      <c r="G7176" t="s">
        <v>49</v>
      </c>
      <c r="H7176" t="s">
        <v>10</v>
      </c>
      <c r="I7176">
        <v>1332.63333333333</v>
      </c>
    </row>
    <row r="7177" spans="1:9" hidden="1" x14ac:dyDescent="0.25">
      <c r="A7177" t="s">
        <v>530</v>
      </c>
      <c r="B7177">
        <v>11716</v>
      </c>
      <c r="C7177" t="s">
        <v>1013</v>
      </c>
      <c r="D7177" s="29">
        <v>45474</v>
      </c>
      <c r="E7177" s="29">
        <v>45505</v>
      </c>
      <c r="F7177">
        <v>1589165.25</v>
      </c>
      <c r="G7177" t="s">
        <v>49</v>
      </c>
      <c r="H7177" t="s">
        <v>10</v>
      </c>
      <c r="I7177">
        <v>1368.4478541666699</v>
      </c>
    </row>
    <row r="7178" spans="1:9" hidden="1" x14ac:dyDescent="0.25">
      <c r="A7178" t="s">
        <v>530</v>
      </c>
      <c r="B7178">
        <v>11716</v>
      </c>
      <c r="C7178" t="s">
        <v>1013</v>
      </c>
      <c r="D7178" s="29">
        <v>45505</v>
      </c>
      <c r="E7178" s="29">
        <v>45536</v>
      </c>
      <c r="F7178">
        <v>1579170.5</v>
      </c>
      <c r="G7178" t="s">
        <v>49</v>
      </c>
      <c r="H7178" t="s">
        <v>10</v>
      </c>
      <c r="I7178">
        <v>1359.8412638888899</v>
      </c>
    </row>
    <row r="7179" spans="1:9" hidden="1" x14ac:dyDescent="0.25">
      <c r="A7179" t="s">
        <v>530</v>
      </c>
      <c r="B7179">
        <v>11716</v>
      </c>
      <c r="C7179" t="s">
        <v>1013</v>
      </c>
      <c r="D7179" s="29">
        <v>45536</v>
      </c>
      <c r="E7179" s="29">
        <v>45566</v>
      </c>
      <c r="F7179">
        <v>1569175.75</v>
      </c>
      <c r="G7179" t="s">
        <v>49</v>
      </c>
      <c r="H7179" t="s">
        <v>10</v>
      </c>
      <c r="I7179">
        <v>1307.64645833333</v>
      </c>
    </row>
    <row r="7180" spans="1:9" hidden="1" x14ac:dyDescent="0.25">
      <c r="A7180" t="s">
        <v>530</v>
      </c>
      <c r="B7180">
        <v>11716</v>
      </c>
      <c r="C7180" t="s">
        <v>1013</v>
      </c>
      <c r="D7180" s="29">
        <v>45566</v>
      </c>
      <c r="E7180" s="29">
        <v>45597</v>
      </c>
      <c r="F7180">
        <v>1559181</v>
      </c>
      <c r="G7180" t="s">
        <v>49</v>
      </c>
      <c r="H7180" t="s">
        <v>10</v>
      </c>
      <c r="I7180">
        <v>1342.6280833333301</v>
      </c>
    </row>
    <row r="7181" spans="1:9" hidden="1" x14ac:dyDescent="0.25">
      <c r="A7181" t="s">
        <v>530</v>
      </c>
      <c r="B7181">
        <v>11716</v>
      </c>
      <c r="C7181" t="s">
        <v>1013</v>
      </c>
      <c r="D7181" s="29">
        <v>45597</v>
      </c>
      <c r="E7181" s="29">
        <v>45627</v>
      </c>
      <c r="F7181">
        <v>1549186.25</v>
      </c>
      <c r="G7181" t="s">
        <v>49</v>
      </c>
      <c r="H7181" t="s">
        <v>10</v>
      </c>
      <c r="I7181">
        <v>1290.98854166667</v>
      </c>
    </row>
    <row r="7182" spans="1:9" hidden="1" x14ac:dyDescent="0.25">
      <c r="A7182" t="s">
        <v>530</v>
      </c>
      <c r="B7182">
        <v>11716</v>
      </c>
      <c r="C7182" t="s">
        <v>1013</v>
      </c>
      <c r="D7182" s="29">
        <v>45627</v>
      </c>
      <c r="E7182" s="29">
        <v>45658</v>
      </c>
      <c r="F7182">
        <v>1539191.5</v>
      </c>
      <c r="G7182" t="s">
        <v>49</v>
      </c>
      <c r="H7182" t="s">
        <v>10</v>
      </c>
      <c r="I7182">
        <v>1325.4149027777801</v>
      </c>
    </row>
    <row r="7183" spans="1:9" hidden="1" x14ac:dyDescent="0.25">
      <c r="A7183" t="s">
        <v>530</v>
      </c>
      <c r="B7183">
        <v>11716</v>
      </c>
      <c r="C7183" t="s">
        <v>1013</v>
      </c>
      <c r="D7183" s="29">
        <v>45658</v>
      </c>
      <c r="E7183" s="29">
        <v>45689</v>
      </c>
      <c r="F7183">
        <v>1529196.75</v>
      </c>
      <c r="G7183" t="s">
        <v>49</v>
      </c>
      <c r="H7183" t="s">
        <v>10</v>
      </c>
      <c r="I7183">
        <v>1316.8083125000001</v>
      </c>
    </row>
    <row r="7184" spans="1:9" hidden="1" x14ac:dyDescent="0.25">
      <c r="A7184" t="s">
        <v>530</v>
      </c>
      <c r="B7184">
        <v>11716</v>
      </c>
      <c r="C7184" t="s">
        <v>1013</v>
      </c>
      <c r="D7184" s="29">
        <v>45689</v>
      </c>
      <c r="E7184" s="29">
        <v>45717</v>
      </c>
      <c r="F7184">
        <v>1519202</v>
      </c>
      <c r="G7184" t="s">
        <v>49</v>
      </c>
      <c r="H7184" t="s">
        <v>10</v>
      </c>
      <c r="I7184">
        <v>1181.60155555556</v>
      </c>
    </row>
    <row r="7185" spans="1:9" hidden="1" x14ac:dyDescent="0.25">
      <c r="A7185" t="s">
        <v>530</v>
      </c>
      <c r="B7185">
        <v>11716</v>
      </c>
      <c r="C7185" t="s">
        <v>1013</v>
      </c>
      <c r="D7185" s="29">
        <v>45717</v>
      </c>
      <c r="E7185" s="29">
        <v>45748</v>
      </c>
      <c r="F7185">
        <v>1509207.25</v>
      </c>
      <c r="G7185" t="s">
        <v>49</v>
      </c>
      <c r="H7185" t="s">
        <v>10</v>
      </c>
      <c r="I7185">
        <v>1299.59513194444</v>
      </c>
    </row>
    <row r="7186" spans="1:9" hidden="1" x14ac:dyDescent="0.25">
      <c r="A7186" t="s">
        <v>530</v>
      </c>
      <c r="B7186">
        <v>11716</v>
      </c>
      <c r="C7186" t="s">
        <v>1013</v>
      </c>
      <c r="D7186" s="29">
        <v>45748</v>
      </c>
      <c r="E7186" s="29">
        <v>45778</v>
      </c>
      <c r="F7186">
        <v>1499212.5</v>
      </c>
      <c r="G7186" t="s">
        <v>49</v>
      </c>
      <c r="H7186" t="s">
        <v>10</v>
      </c>
      <c r="I7186">
        <v>1249.34375</v>
      </c>
    </row>
    <row r="7187" spans="1:9" hidden="1" x14ac:dyDescent="0.25">
      <c r="A7187" t="s">
        <v>530</v>
      </c>
      <c r="B7187">
        <v>11716</v>
      </c>
      <c r="C7187" t="s">
        <v>1013</v>
      </c>
      <c r="D7187" s="29">
        <v>45778</v>
      </c>
      <c r="E7187" s="29">
        <v>45809</v>
      </c>
      <c r="F7187">
        <v>1489217.75</v>
      </c>
      <c r="G7187" t="s">
        <v>49</v>
      </c>
      <c r="H7187" t="s">
        <v>10</v>
      </c>
      <c r="I7187">
        <v>1282.38195138889</v>
      </c>
    </row>
    <row r="7188" spans="1:9" hidden="1" x14ac:dyDescent="0.25">
      <c r="A7188" t="s">
        <v>530</v>
      </c>
      <c r="B7188">
        <v>11716</v>
      </c>
      <c r="C7188" t="s">
        <v>1013</v>
      </c>
      <c r="D7188" s="29">
        <v>45809</v>
      </c>
      <c r="E7188" s="29">
        <v>45839</v>
      </c>
      <c r="F7188">
        <v>1479223</v>
      </c>
      <c r="G7188" t="s">
        <v>49</v>
      </c>
      <c r="H7188" t="s">
        <v>10</v>
      </c>
      <c r="I7188">
        <v>1232.68583333333</v>
      </c>
    </row>
    <row r="7189" spans="1:9" hidden="1" x14ac:dyDescent="0.25">
      <c r="A7189" t="s">
        <v>530</v>
      </c>
      <c r="B7189">
        <v>11716</v>
      </c>
      <c r="C7189" t="s">
        <v>1013</v>
      </c>
      <c r="D7189" s="29">
        <v>45839</v>
      </c>
      <c r="E7189" s="29">
        <v>45870</v>
      </c>
      <c r="F7189">
        <v>1469228.25</v>
      </c>
      <c r="G7189" t="s">
        <v>49</v>
      </c>
      <c r="H7189" t="s">
        <v>10</v>
      </c>
      <c r="I7189">
        <v>1265.16877083333</v>
      </c>
    </row>
    <row r="7190" spans="1:9" hidden="1" x14ac:dyDescent="0.25">
      <c r="A7190" t="s">
        <v>530</v>
      </c>
      <c r="B7190">
        <v>11716</v>
      </c>
      <c r="C7190" t="s">
        <v>1013</v>
      </c>
      <c r="D7190" s="29">
        <v>45870</v>
      </c>
      <c r="E7190" s="29">
        <v>45901</v>
      </c>
      <c r="F7190">
        <v>1459233.5</v>
      </c>
      <c r="G7190" t="s">
        <v>49</v>
      </c>
      <c r="H7190" t="s">
        <v>10</v>
      </c>
      <c r="I7190">
        <v>1256.56218055556</v>
      </c>
    </row>
    <row r="7191" spans="1:9" hidden="1" x14ac:dyDescent="0.25">
      <c r="A7191" t="s">
        <v>530</v>
      </c>
      <c r="B7191">
        <v>11716</v>
      </c>
      <c r="C7191" t="s">
        <v>1013</v>
      </c>
      <c r="D7191" s="29">
        <v>45901</v>
      </c>
      <c r="E7191" s="29">
        <v>45931</v>
      </c>
      <c r="F7191">
        <v>1449238.75</v>
      </c>
      <c r="G7191" t="s">
        <v>49</v>
      </c>
      <c r="H7191" t="s">
        <v>10</v>
      </c>
      <c r="I7191">
        <v>1207.69895833333</v>
      </c>
    </row>
    <row r="7192" spans="1:9" hidden="1" x14ac:dyDescent="0.25">
      <c r="A7192" t="s">
        <v>530</v>
      </c>
      <c r="B7192">
        <v>11716</v>
      </c>
      <c r="C7192" t="s">
        <v>1013</v>
      </c>
      <c r="D7192" s="29">
        <v>45931</v>
      </c>
      <c r="E7192" s="29">
        <v>45962</v>
      </c>
      <c r="F7192">
        <v>1439244</v>
      </c>
      <c r="G7192" t="s">
        <v>49</v>
      </c>
      <c r="H7192" t="s">
        <v>10</v>
      </c>
      <c r="I7192">
        <v>1239.3489999999999</v>
      </c>
    </row>
    <row r="7193" spans="1:9" hidden="1" x14ac:dyDescent="0.25">
      <c r="A7193" t="s">
        <v>530</v>
      </c>
      <c r="B7193">
        <v>11716</v>
      </c>
      <c r="C7193" t="s">
        <v>1013</v>
      </c>
      <c r="D7193" s="29">
        <v>45962</v>
      </c>
      <c r="E7193" s="29">
        <v>45992</v>
      </c>
      <c r="F7193">
        <v>1429249.25</v>
      </c>
      <c r="G7193" t="s">
        <v>49</v>
      </c>
      <c r="H7193" t="s">
        <v>10</v>
      </c>
      <c r="I7193">
        <v>1191.04104166667</v>
      </c>
    </row>
    <row r="7194" spans="1:9" hidden="1" x14ac:dyDescent="0.25">
      <c r="A7194" t="s">
        <v>530</v>
      </c>
      <c r="B7194">
        <v>11716</v>
      </c>
      <c r="C7194" t="s">
        <v>1013</v>
      </c>
      <c r="D7194" s="29">
        <v>45992</v>
      </c>
      <c r="E7194" s="29">
        <v>46023</v>
      </c>
      <c r="F7194">
        <v>1419254.5</v>
      </c>
      <c r="G7194" t="s">
        <v>49</v>
      </c>
      <c r="H7194" t="s">
        <v>10</v>
      </c>
      <c r="I7194">
        <v>1222.1358194444399</v>
      </c>
    </row>
    <row r="7195" spans="1:9" hidden="1" x14ac:dyDescent="0.25">
      <c r="A7195" t="s">
        <v>530</v>
      </c>
      <c r="B7195">
        <v>11716</v>
      </c>
      <c r="C7195" t="s">
        <v>1013</v>
      </c>
      <c r="D7195" s="29">
        <v>46023</v>
      </c>
      <c r="E7195" s="29">
        <v>46054</v>
      </c>
      <c r="F7195">
        <v>1409259.75</v>
      </c>
      <c r="G7195" t="s">
        <v>49</v>
      </c>
      <c r="H7195" t="s">
        <v>10</v>
      </c>
      <c r="I7195">
        <v>1213.5292291666699</v>
      </c>
    </row>
    <row r="7196" spans="1:9" hidden="1" x14ac:dyDescent="0.25">
      <c r="A7196" t="s">
        <v>530</v>
      </c>
      <c r="B7196">
        <v>11716</v>
      </c>
      <c r="C7196" t="s">
        <v>1013</v>
      </c>
      <c r="D7196" s="29">
        <v>46054</v>
      </c>
      <c r="E7196" s="29">
        <v>46082</v>
      </c>
      <c r="F7196">
        <v>1399265</v>
      </c>
      <c r="G7196" t="s">
        <v>49</v>
      </c>
      <c r="H7196" t="s">
        <v>10</v>
      </c>
      <c r="I7196">
        <v>1088.3172222222199</v>
      </c>
    </row>
    <row r="7197" spans="1:9" hidden="1" x14ac:dyDescent="0.25">
      <c r="A7197" t="s">
        <v>530</v>
      </c>
      <c r="B7197">
        <v>11716</v>
      </c>
      <c r="C7197" t="s">
        <v>1013</v>
      </c>
      <c r="D7197" s="29">
        <v>46082</v>
      </c>
      <c r="E7197" s="29">
        <v>46113</v>
      </c>
      <c r="F7197">
        <v>1389270.25</v>
      </c>
      <c r="G7197" t="s">
        <v>49</v>
      </c>
      <c r="H7197" t="s">
        <v>10</v>
      </c>
      <c r="I7197">
        <v>1196.3160486111101</v>
      </c>
    </row>
    <row r="7198" spans="1:9" hidden="1" x14ac:dyDescent="0.25">
      <c r="A7198" t="s">
        <v>530</v>
      </c>
      <c r="B7198">
        <v>11716</v>
      </c>
      <c r="C7198" t="s">
        <v>1013</v>
      </c>
      <c r="D7198" s="29">
        <v>46113</v>
      </c>
      <c r="E7198" s="29">
        <v>46143</v>
      </c>
      <c r="F7198">
        <v>1379275.5</v>
      </c>
      <c r="G7198" t="s">
        <v>49</v>
      </c>
      <c r="H7198" t="s">
        <v>10</v>
      </c>
      <c r="I7198">
        <v>1149.39625</v>
      </c>
    </row>
    <row r="7199" spans="1:9" hidden="1" x14ac:dyDescent="0.25">
      <c r="A7199" t="s">
        <v>530</v>
      </c>
      <c r="B7199">
        <v>11716</v>
      </c>
      <c r="C7199" t="s">
        <v>1013</v>
      </c>
      <c r="D7199" s="29">
        <v>46143</v>
      </c>
      <c r="E7199" s="29">
        <v>46174</v>
      </c>
      <c r="F7199">
        <v>1369280.75</v>
      </c>
      <c r="G7199" t="s">
        <v>49</v>
      </c>
      <c r="H7199" t="s">
        <v>10</v>
      </c>
      <c r="I7199">
        <v>1179.1028680555601</v>
      </c>
    </row>
    <row r="7200" spans="1:9" hidden="1" x14ac:dyDescent="0.25">
      <c r="A7200" t="s">
        <v>530</v>
      </c>
      <c r="B7200">
        <v>11716</v>
      </c>
      <c r="C7200" t="s">
        <v>1013</v>
      </c>
      <c r="D7200" s="29">
        <v>46174</v>
      </c>
      <c r="E7200" s="29">
        <v>46204</v>
      </c>
      <c r="F7200">
        <v>1359286</v>
      </c>
      <c r="G7200" t="s">
        <v>49</v>
      </c>
      <c r="H7200" t="s">
        <v>10</v>
      </c>
      <c r="I7200">
        <v>1132.73833333333</v>
      </c>
    </row>
    <row r="7201" spans="1:9" hidden="1" x14ac:dyDescent="0.25">
      <c r="A7201" t="s">
        <v>530</v>
      </c>
      <c r="B7201">
        <v>11716</v>
      </c>
      <c r="C7201" t="s">
        <v>1013</v>
      </c>
      <c r="D7201" s="29">
        <v>46204</v>
      </c>
      <c r="E7201" s="29">
        <v>46235</v>
      </c>
      <c r="F7201">
        <v>1349291.25</v>
      </c>
      <c r="G7201" t="s">
        <v>49</v>
      </c>
      <c r="H7201" t="s">
        <v>10</v>
      </c>
      <c r="I7201">
        <v>1161.8896875</v>
      </c>
    </row>
    <row r="7202" spans="1:9" hidden="1" x14ac:dyDescent="0.25">
      <c r="A7202" t="s">
        <v>530</v>
      </c>
      <c r="B7202">
        <v>11716</v>
      </c>
      <c r="C7202" t="s">
        <v>1013</v>
      </c>
      <c r="D7202" s="29">
        <v>46235</v>
      </c>
      <c r="E7202" s="29">
        <v>46266</v>
      </c>
      <c r="F7202">
        <v>1339296.5</v>
      </c>
      <c r="G7202" t="s">
        <v>49</v>
      </c>
      <c r="H7202" t="s">
        <v>10</v>
      </c>
      <c r="I7202">
        <v>1153.28309722222</v>
      </c>
    </row>
    <row r="7203" spans="1:9" hidden="1" x14ac:dyDescent="0.25">
      <c r="A7203" t="s">
        <v>530</v>
      </c>
      <c r="B7203">
        <v>11716</v>
      </c>
      <c r="C7203" t="s">
        <v>1013</v>
      </c>
      <c r="D7203" s="29">
        <v>46266</v>
      </c>
      <c r="E7203" s="29">
        <v>46296</v>
      </c>
      <c r="F7203">
        <v>1329301.75</v>
      </c>
      <c r="G7203" t="s">
        <v>49</v>
      </c>
      <c r="H7203" t="s">
        <v>10</v>
      </c>
      <c r="I7203">
        <v>1107.75145833333</v>
      </c>
    </row>
    <row r="7204" spans="1:9" hidden="1" x14ac:dyDescent="0.25">
      <c r="A7204" t="s">
        <v>530</v>
      </c>
      <c r="B7204">
        <v>11716</v>
      </c>
      <c r="C7204" t="s">
        <v>1013</v>
      </c>
      <c r="D7204" s="29">
        <v>46296</v>
      </c>
      <c r="E7204" s="29">
        <v>46327</v>
      </c>
      <c r="F7204">
        <v>1319307</v>
      </c>
      <c r="G7204" t="s">
        <v>49</v>
      </c>
      <c r="H7204" t="s">
        <v>10</v>
      </c>
      <c r="I7204">
        <v>1136.06991666667</v>
      </c>
    </row>
    <row r="7205" spans="1:9" hidden="1" x14ac:dyDescent="0.25">
      <c r="A7205" t="s">
        <v>530</v>
      </c>
      <c r="B7205">
        <v>11716</v>
      </c>
      <c r="C7205" t="s">
        <v>1013</v>
      </c>
      <c r="D7205" s="29">
        <v>46327</v>
      </c>
      <c r="E7205" s="29">
        <v>46357</v>
      </c>
      <c r="F7205">
        <v>1309312.25</v>
      </c>
      <c r="G7205" t="s">
        <v>49</v>
      </c>
      <c r="H7205" t="s">
        <v>10</v>
      </c>
      <c r="I7205">
        <v>1091.09354166667</v>
      </c>
    </row>
    <row r="7206" spans="1:9" hidden="1" x14ac:dyDescent="0.25">
      <c r="A7206" t="s">
        <v>530</v>
      </c>
      <c r="B7206">
        <v>11716</v>
      </c>
      <c r="C7206" t="s">
        <v>1013</v>
      </c>
      <c r="D7206" s="29">
        <v>46357</v>
      </c>
      <c r="E7206" s="29">
        <v>46388</v>
      </c>
      <c r="F7206">
        <v>1299317.5</v>
      </c>
      <c r="G7206" t="s">
        <v>49</v>
      </c>
      <c r="H7206" t="s">
        <v>10</v>
      </c>
      <c r="I7206">
        <v>1118.85673611111</v>
      </c>
    </row>
    <row r="7207" spans="1:9" hidden="1" x14ac:dyDescent="0.25">
      <c r="A7207" t="s">
        <v>530</v>
      </c>
      <c r="B7207">
        <v>11716</v>
      </c>
      <c r="C7207" t="s">
        <v>1013</v>
      </c>
      <c r="D7207" s="29">
        <v>46388</v>
      </c>
      <c r="E7207" s="29">
        <v>46419</v>
      </c>
      <c r="F7207">
        <v>1289322.75</v>
      </c>
      <c r="G7207" t="s">
        <v>49</v>
      </c>
      <c r="H7207" t="s">
        <v>10</v>
      </c>
      <c r="I7207">
        <v>1110.25014583333</v>
      </c>
    </row>
    <row r="7208" spans="1:9" hidden="1" x14ac:dyDescent="0.25">
      <c r="A7208" t="s">
        <v>530</v>
      </c>
      <c r="B7208">
        <v>11716</v>
      </c>
      <c r="C7208" t="s">
        <v>1013</v>
      </c>
      <c r="D7208" s="29">
        <v>46419</v>
      </c>
      <c r="E7208" s="29">
        <v>46447</v>
      </c>
      <c r="F7208">
        <v>1279328</v>
      </c>
      <c r="G7208" t="s">
        <v>49</v>
      </c>
      <c r="H7208" t="s">
        <v>10</v>
      </c>
      <c r="I7208">
        <v>995.03288888888903</v>
      </c>
    </row>
    <row r="7209" spans="1:9" hidden="1" x14ac:dyDescent="0.25">
      <c r="A7209" t="s">
        <v>530</v>
      </c>
      <c r="B7209">
        <v>11716</v>
      </c>
      <c r="C7209" t="s">
        <v>1013</v>
      </c>
      <c r="D7209" s="29">
        <v>46447</v>
      </c>
      <c r="E7209" s="29">
        <v>46478</v>
      </c>
      <c r="F7209">
        <v>1269333.25</v>
      </c>
      <c r="G7209" t="s">
        <v>49</v>
      </c>
      <c r="H7209" t="s">
        <v>10</v>
      </c>
      <c r="I7209">
        <v>1093.0369652777799</v>
      </c>
    </row>
    <row r="7210" spans="1:9" hidden="1" x14ac:dyDescent="0.25">
      <c r="A7210" t="s">
        <v>530</v>
      </c>
      <c r="B7210">
        <v>11716</v>
      </c>
      <c r="C7210" t="s">
        <v>1013</v>
      </c>
      <c r="D7210" s="29">
        <v>46478</v>
      </c>
      <c r="E7210" s="29">
        <v>46508</v>
      </c>
      <c r="F7210">
        <v>1259338.5</v>
      </c>
      <c r="G7210" t="s">
        <v>49</v>
      </c>
      <c r="H7210" t="s">
        <v>10</v>
      </c>
      <c r="I7210">
        <v>1049.44875</v>
      </c>
    </row>
    <row r="7211" spans="1:9" hidden="1" x14ac:dyDescent="0.25">
      <c r="A7211" t="s">
        <v>530</v>
      </c>
      <c r="B7211">
        <v>11716</v>
      </c>
      <c r="C7211" t="s">
        <v>1013</v>
      </c>
      <c r="D7211" s="29">
        <v>46508</v>
      </c>
      <c r="E7211" s="29">
        <v>46539</v>
      </c>
      <c r="F7211">
        <v>1249343.75</v>
      </c>
      <c r="G7211" t="s">
        <v>49</v>
      </c>
      <c r="H7211" t="s">
        <v>10</v>
      </c>
      <c r="I7211">
        <v>1075.8237847222199</v>
      </c>
    </row>
    <row r="7212" spans="1:9" hidden="1" x14ac:dyDescent="0.25">
      <c r="A7212" t="s">
        <v>530</v>
      </c>
      <c r="B7212">
        <v>11716</v>
      </c>
      <c r="C7212" t="s">
        <v>1013</v>
      </c>
      <c r="D7212" s="29">
        <v>46539</v>
      </c>
      <c r="E7212" s="29">
        <v>46569</v>
      </c>
      <c r="F7212">
        <v>1239349</v>
      </c>
      <c r="G7212" t="s">
        <v>49</v>
      </c>
      <c r="H7212" t="s">
        <v>10</v>
      </c>
      <c r="I7212">
        <v>1032.7908333333301</v>
      </c>
    </row>
    <row r="7213" spans="1:9" hidden="1" x14ac:dyDescent="0.25">
      <c r="A7213" t="s">
        <v>530</v>
      </c>
      <c r="B7213">
        <v>11716</v>
      </c>
      <c r="C7213" t="s">
        <v>1013</v>
      </c>
      <c r="D7213" s="29">
        <v>46569</v>
      </c>
      <c r="E7213" s="29">
        <v>46600</v>
      </c>
      <c r="F7213">
        <v>1229354.25</v>
      </c>
      <c r="G7213" t="s">
        <v>49</v>
      </c>
      <c r="H7213" t="s">
        <v>10</v>
      </c>
      <c r="I7213">
        <v>1058.6106041666701</v>
      </c>
    </row>
    <row r="7214" spans="1:9" hidden="1" x14ac:dyDescent="0.25">
      <c r="A7214" t="s">
        <v>530</v>
      </c>
      <c r="B7214">
        <v>11716</v>
      </c>
      <c r="C7214" t="s">
        <v>1013</v>
      </c>
      <c r="D7214" s="29">
        <v>46600</v>
      </c>
      <c r="E7214" s="29">
        <v>46631</v>
      </c>
      <c r="F7214">
        <v>1219359.5</v>
      </c>
      <c r="G7214" t="s">
        <v>49</v>
      </c>
      <c r="H7214" t="s">
        <v>10</v>
      </c>
      <c r="I7214">
        <v>1050.0040138888901</v>
      </c>
    </row>
    <row r="7215" spans="1:9" hidden="1" x14ac:dyDescent="0.25">
      <c r="A7215" t="s">
        <v>530</v>
      </c>
      <c r="B7215">
        <v>11716</v>
      </c>
      <c r="C7215" t="s">
        <v>1013</v>
      </c>
      <c r="D7215" s="29">
        <v>46631</v>
      </c>
      <c r="E7215" s="29">
        <v>46661</v>
      </c>
      <c r="F7215">
        <v>1209364.75</v>
      </c>
      <c r="G7215" t="s">
        <v>49</v>
      </c>
      <c r="H7215" t="s">
        <v>10</v>
      </c>
      <c r="I7215">
        <v>1007.80395833333</v>
      </c>
    </row>
    <row r="7216" spans="1:9" hidden="1" x14ac:dyDescent="0.25">
      <c r="A7216" t="s">
        <v>530</v>
      </c>
      <c r="B7216">
        <v>11716</v>
      </c>
      <c r="C7216" t="s">
        <v>1013</v>
      </c>
      <c r="D7216" s="29">
        <v>46661</v>
      </c>
      <c r="E7216" s="29">
        <v>46692</v>
      </c>
      <c r="F7216">
        <v>1199370</v>
      </c>
      <c r="G7216" t="s">
        <v>49</v>
      </c>
      <c r="H7216" t="s">
        <v>10</v>
      </c>
      <c r="I7216">
        <v>1032.7908333333301</v>
      </c>
    </row>
    <row r="7217" spans="1:9" hidden="1" x14ac:dyDescent="0.25">
      <c r="A7217" t="s">
        <v>530</v>
      </c>
      <c r="B7217">
        <v>11716</v>
      </c>
      <c r="C7217" t="s">
        <v>1013</v>
      </c>
      <c r="D7217" s="29">
        <v>46692</v>
      </c>
      <c r="E7217" s="29">
        <v>46722</v>
      </c>
      <c r="F7217">
        <v>1189375.25</v>
      </c>
      <c r="G7217" t="s">
        <v>49</v>
      </c>
      <c r="H7217" t="s">
        <v>10</v>
      </c>
      <c r="I7217">
        <v>991.14604166666697</v>
      </c>
    </row>
    <row r="7218" spans="1:9" hidden="1" x14ac:dyDescent="0.25">
      <c r="A7218" t="s">
        <v>530</v>
      </c>
      <c r="B7218">
        <v>11716</v>
      </c>
      <c r="C7218" t="s">
        <v>1013</v>
      </c>
      <c r="D7218" s="29">
        <v>46722</v>
      </c>
      <c r="E7218" s="29">
        <v>46753</v>
      </c>
      <c r="F7218">
        <v>1179380.5</v>
      </c>
      <c r="G7218" t="s">
        <v>49</v>
      </c>
      <c r="H7218" t="s">
        <v>10</v>
      </c>
      <c r="I7218">
        <v>1015.57765277778</v>
      </c>
    </row>
    <row r="7219" spans="1:9" hidden="1" x14ac:dyDescent="0.25">
      <c r="A7219" t="s">
        <v>530</v>
      </c>
      <c r="B7219">
        <v>11716</v>
      </c>
      <c r="C7219" t="s">
        <v>1013</v>
      </c>
      <c r="D7219" s="29">
        <v>46753</v>
      </c>
      <c r="E7219" s="29">
        <v>46784</v>
      </c>
      <c r="F7219">
        <v>1169385.75</v>
      </c>
      <c r="G7219" t="s">
        <v>49</v>
      </c>
      <c r="H7219" t="s">
        <v>10</v>
      </c>
      <c r="I7219">
        <v>1006.9710625</v>
      </c>
    </row>
    <row r="7220" spans="1:9" hidden="1" x14ac:dyDescent="0.25">
      <c r="A7220" t="s">
        <v>530</v>
      </c>
      <c r="B7220">
        <v>11716</v>
      </c>
      <c r="C7220" t="s">
        <v>1013</v>
      </c>
      <c r="D7220" s="29">
        <v>46784</v>
      </c>
      <c r="E7220" s="29">
        <v>46813</v>
      </c>
      <c r="F7220">
        <v>1159391</v>
      </c>
      <c r="G7220" t="s">
        <v>49</v>
      </c>
      <c r="H7220" t="s">
        <v>10</v>
      </c>
      <c r="I7220">
        <v>933.953861111111</v>
      </c>
    </row>
    <row r="7221" spans="1:9" hidden="1" x14ac:dyDescent="0.25">
      <c r="A7221" t="s">
        <v>530</v>
      </c>
      <c r="B7221">
        <v>11716</v>
      </c>
      <c r="C7221" t="s">
        <v>1013</v>
      </c>
      <c r="D7221" s="29">
        <v>46813</v>
      </c>
      <c r="E7221" s="29">
        <v>46844</v>
      </c>
      <c r="F7221">
        <v>1149396.25</v>
      </c>
      <c r="G7221" t="s">
        <v>49</v>
      </c>
      <c r="H7221" t="s">
        <v>10</v>
      </c>
      <c r="I7221">
        <v>989.75788194444499</v>
      </c>
    </row>
    <row r="7222" spans="1:9" hidden="1" x14ac:dyDescent="0.25">
      <c r="A7222" t="s">
        <v>530</v>
      </c>
      <c r="B7222">
        <v>11716</v>
      </c>
      <c r="C7222" t="s">
        <v>1013</v>
      </c>
      <c r="D7222" s="29">
        <v>46844</v>
      </c>
      <c r="E7222" s="29">
        <v>46874</v>
      </c>
      <c r="F7222">
        <v>1139401.5</v>
      </c>
      <c r="G7222" t="s">
        <v>49</v>
      </c>
      <c r="H7222" t="s">
        <v>10</v>
      </c>
      <c r="I7222">
        <v>949.50125000000003</v>
      </c>
    </row>
    <row r="7223" spans="1:9" hidden="1" x14ac:dyDescent="0.25">
      <c r="A7223" t="s">
        <v>530</v>
      </c>
      <c r="B7223">
        <v>11716</v>
      </c>
      <c r="C7223" t="s">
        <v>1013</v>
      </c>
      <c r="D7223" s="29">
        <v>46874</v>
      </c>
      <c r="E7223" s="29">
        <v>46905</v>
      </c>
      <c r="F7223">
        <v>1129406.75</v>
      </c>
      <c r="G7223" t="s">
        <v>49</v>
      </c>
      <c r="H7223" t="s">
        <v>10</v>
      </c>
      <c r="I7223">
        <v>972.54470138888905</v>
      </c>
    </row>
    <row r="7224" spans="1:9" hidden="1" x14ac:dyDescent="0.25">
      <c r="A7224" t="s">
        <v>530</v>
      </c>
      <c r="B7224">
        <v>11716</v>
      </c>
      <c r="C7224" t="s">
        <v>1013</v>
      </c>
      <c r="D7224" s="29">
        <v>46905</v>
      </c>
      <c r="E7224" s="29">
        <v>46935</v>
      </c>
      <c r="F7224">
        <v>1119412</v>
      </c>
      <c r="G7224" t="s">
        <v>49</v>
      </c>
      <c r="H7224" t="s">
        <v>10</v>
      </c>
      <c r="I7224">
        <v>932.84333333333302</v>
      </c>
    </row>
    <row r="7225" spans="1:9" hidden="1" x14ac:dyDescent="0.25">
      <c r="A7225" t="s">
        <v>530</v>
      </c>
      <c r="B7225">
        <v>11716</v>
      </c>
      <c r="C7225" t="s">
        <v>1013</v>
      </c>
      <c r="D7225" s="29">
        <v>46935</v>
      </c>
      <c r="E7225" s="29">
        <v>46966</v>
      </c>
      <c r="F7225">
        <v>1109417.25</v>
      </c>
      <c r="G7225" t="s">
        <v>49</v>
      </c>
      <c r="H7225" t="s">
        <v>10</v>
      </c>
      <c r="I7225">
        <v>955.331520833333</v>
      </c>
    </row>
    <row r="7226" spans="1:9" hidden="1" x14ac:dyDescent="0.25">
      <c r="A7226" t="s">
        <v>530</v>
      </c>
      <c r="B7226">
        <v>11716</v>
      </c>
      <c r="C7226" t="s">
        <v>1013</v>
      </c>
      <c r="D7226" s="29">
        <v>46966</v>
      </c>
      <c r="E7226" s="29">
        <v>46997</v>
      </c>
      <c r="F7226">
        <v>1099422.5</v>
      </c>
      <c r="G7226" t="s">
        <v>49</v>
      </c>
      <c r="H7226" t="s">
        <v>10</v>
      </c>
      <c r="I7226">
        <v>946.72493055555606</v>
      </c>
    </row>
    <row r="7227" spans="1:9" hidden="1" x14ac:dyDescent="0.25">
      <c r="A7227" t="s">
        <v>530</v>
      </c>
      <c r="B7227">
        <v>11716</v>
      </c>
      <c r="C7227" t="s">
        <v>1013</v>
      </c>
      <c r="D7227" s="29">
        <v>46997</v>
      </c>
      <c r="E7227" s="29">
        <v>47027</v>
      </c>
      <c r="F7227">
        <v>1089427.75</v>
      </c>
      <c r="G7227" t="s">
        <v>49</v>
      </c>
      <c r="H7227" t="s">
        <v>10</v>
      </c>
      <c r="I7227">
        <v>907.85645833333297</v>
      </c>
    </row>
    <row r="7228" spans="1:9" hidden="1" x14ac:dyDescent="0.25">
      <c r="A7228" t="s">
        <v>530</v>
      </c>
      <c r="B7228">
        <v>11716</v>
      </c>
      <c r="C7228" t="s">
        <v>1013</v>
      </c>
      <c r="D7228" s="29">
        <v>47027</v>
      </c>
      <c r="E7228" s="29">
        <v>47058</v>
      </c>
      <c r="F7228">
        <v>1079433</v>
      </c>
      <c r="G7228" t="s">
        <v>49</v>
      </c>
      <c r="H7228" t="s">
        <v>10</v>
      </c>
      <c r="I7228">
        <v>929.51175000000001</v>
      </c>
    </row>
    <row r="7229" spans="1:9" hidden="1" x14ac:dyDescent="0.25">
      <c r="A7229" t="s">
        <v>530</v>
      </c>
      <c r="B7229">
        <v>11716</v>
      </c>
      <c r="C7229" t="s">
        <v>1013</v>
      </c>
      <c r="D7229" s="29">
        <v>47058</v>
      </c>
      <c r="E7229" s="29">
        <v>47088</v>
      </c>
      <c r="F7229">
        <v>1069438.25</v>
      </c>
      <c r="G7229" t="s">
        <v>49</v>
      </c>
      <c r="H7229" t="s">
        <v>10</v>
      </c>
      <c r="I7229">
        <v>891.19854166666698</v>
      </c>
    </row>
    <row r="7230" spans="1:9" hidden="1" x14ac:dyDescent="0.25">
      <c r="A7230" t="s">
        <v>530</v>
      </c>
      <c r="B7230">
        <v>11716</v>
      </c>
      <c r="C7230" t="s">
        <v>1013</v>
      </c>
      <c r="D7230" s="29">
        <v>47088</v>
      </c>
      <c r="E7230" s="29">
        <v>47119</v>
      </c>
      <c r="F7230">
        <v>1059443.5</v>
      </c>
      <c r="G7230" t="s">
        <v>49</v>
      </c>
      <c r="H7230" t="s">
        <v>10</v>
      </c>
      <c r="I7230">
        <v>912.29856944444396</v>
      </c>
    </row>
    <row r="7231" spans="1:9" hidden="1" x14ac:dyDescent="0.25">
      <c r="A7231" t="s">
        <v>530</v>
      </c>
      <c r="B7231">
        <v>11716</v>
      </c>
      <c r="C7231" t="s">
        <v>1013</v>
      </c>
      <c r="D7231" s="29">
        <v>47119</v>
      </c>
      <c r="E7231" s="29">
        <v>47150</v>
      </c>
      <c r="F7231">
        <v>1049448.75</v>
      </c>
      <c r="G7231" t="s">
        <v>49</v>
      </c>
      <c r="H7231" t="s">
        <v>10</v>
      </c>
      <c r="I7231">
        <v>903.69197916666701</v>
      </c>
    </row>
    <row r="7232" spans="1:9" hidden="1" x14ac:dyDescent="0.25">
      <c r="A7232" t="s">
        <v>530</v>
      </c>
      <c r="B7232">
        <v>11716</v>
      </c>
      <c r="C7232" t="s">
        <v>1013</v>
      </c>
      <c r="D7232" s="29">
        <v>47150</v>
      </c>
      <c r="E7232" s="29">
        <v>47178</v>
      </c>
      <c r="F7232">
        <v>1039454</v>
      </c>
      <c r="G7232" t="s">
        <v>49</v>
      </c>
      <c r="H7232" t="s">
        <v>10</v>
      </c>
      <c r="I7232">
        <v>808.46422222222202</v>
      </c>
    </row>
    <row r="7233" spans="1:9" hidden="1" x14ac:dyDescent="0.25">
      <c r="A7233" t="s">
        <v>530</v>
      </c>
      <c r="B7233">
        <v>11716</v>
      </c>
      <c r="C7233" t="s">
        <v>1013</v>
      </c>
      <c r="D7233" s="29">
        <v>47178</v>
      </c>
      <c r="E7233" s="29">
        <v>47209</v>
      </c>
      <c r="F7233">
        <v>1029459.25</v>
      </c>
      <c r="G7233" t="s">
        <v>49</v>
      </c>
      <c r="H7233" t="s">
        <v>10</v>
      </c>
      <c r="I7233">
        <v>886.47879861111096</v>
      </c>
    </row>
    <row r="7234" spans="1:9" hidden="1" x14ac:dyDescent="0.25">
      <c r="A7234" t="s">
        <v>530</v>
      </c>
      <c r="B7234">
        <v>11716</v>
      </c>
      <c r="C7234" t="s">
        <v>1013</v>
      </c>
      <c r="D7234" s="29">
        <v>47209</v>
      </c>
      <c r="E7234" s="29">
        <v>47239</v>
      </c>
      <c r="F7234">
        <v>1019464.5</v>
      </c>
      <c r="G7234" t="s">
        <v>49</v>
      </c>
      <c r="H7234" t="s">
        <v>10</v>
      </c>
      <c r="I7234">
        <v>849.55375000000004</v>
      </c>
    </row>
    <row r="7235" spans="1:9" hidden="1" x14ac:dyDescent="0.25">
      <c r="A7235" t="s">
        <v>530</v>
      </c>
      <c r="B7235">
        <v>11716</v>
      </c>
      <c r="C7235" t="s">
        <v>1013</v>
      </c>
      <c r="D7235" s="29">
        <v>47239</v>
      </c>
      <c r="E7235" s="29">
        <v>47270</v>
      </c>
      <c r="F7235">
        <v>1009469.75</v>
      </c>
      <c r="G7235" t="s">
        <v>49</v>
      </c>
      <c r="H7235" t="s">
        <v>10</v>
      </c>
      <c r="I7235">
        <v>869.26561805555605</v>
      </c>
    </row>
    <row r="7236" spans="1:9" hidden="1" x14ac:dyDescent="0.25">
      <c r="A7236" t="s">
        <v>530</v>
      </c>
      <c r="B7236">
        <v>11716</v>
      </c>
      <c r="C7236" t="s">
        <v>1013</v>
      </c>
      <c r="D7236" s="29">
        <v>47270</v>
      </c>
      <c r="E7236" s="29">
        <v>47300</v>
      </c>
      <c r="F7236">
        <v>999475</v>
      </c>
      <c r="G7236" t="s">
        <v>49</v>
      </c>
      <c r="H7236" t="s">
        <v>10</v>
      </c>
      <c r="I7236">
        <v>832.89583333333303</v>
      </c>
    </row>
    <row r="7237" spans="1:9" hidden="1" x14ac:dyDescent="0.25">
      <c r="A7237" t="s">
        <v>530</v>
      </c>
      <c r="B7237">
        <v>11716</v>
      </c>
      <c r="C7237" t="s">
        <v>1013</v>
      </c>
      <c r="D7237" s="29">
        <v>47300</v>
      </c>
      <c r="E7237" s="29">
        <v>47331</v>
      </c>
      <c r="F7237">
        <v>989480.25</v>
      </c>
      <c r="G7237" t="s">
        <v>49</v>
      </c>
      <c r="H7237" t="s">
        <v>10</v>
      </c>
      <c r="I7237">
        <v>852.0524375</v>
      </c>
    </row>
    <row r="7238" spans="1:9" hidden="1" x14ac:dyDescent="0.25">
      <c r="A7238" t="s">
        <v>530</v>
      </c>
      <c r="B7238">
        <v>11716</v>
      </c>
      <c r="C7238" t="s">
        <v>1013</v>
      </c>
      <c r="D7238" s="29">
        <v>47331</v>
      </c>
      <c r="E7238" s="29">
        <v>47362</v>
      </c>
      <c r="F7238">
        <v>979485.5</v>
      </c>
      <c r="G7238" t="s">
        <v>49</v>
      </c>
      <c r="H7238" t="s">
        <v>10</v>
      </c>
      <c r="I7238">
        <v>843.44584722222203</v>
      </c>
    </row>
    <row r="7239" spans="1:9" hidden="1" x14ac:dyDescent="0.25">
      <c r="A7239" t="s">
        <v>530</v>
      </c>
      <c r="B7239">
        <v>11716</v>
      </c>
      <c r="C7239" t="s">
        <v>1013</v>
      </c>
      <c r="D7239" s="29">
        <v>47362</v>
      </c>
      <c r="E7239" s="29">
        <v>47392</v>
      </c>
      <c r="F7239">
        <v>969490.75</v>
      </c>
      <c r="G7239" t="s">
        <v>49</v>
      </c>
      <c r="H7239" t="s">
        <v>10</v>
      </c>
      <c r="I7239">
        <v>807.90895833333298</v>
      </c>
    </row>
    <row r="7240" spans="1:9" hidden="1" x14ac:dyDescent="0.25">
      <c r="A7240" t="s">
        <v>530</v>
      </c>
      <c r="B7240">
        <v>11716</v>
      </c>
      <c r="C7240" t="s">
        <v>1013</v>
      </c>
      <c r="D7240" s="29">
        <v>47392</v>
      </c>
      <c r="E7240" s="29">
        <v>47423</v>
      </c>
      <c r="F7240">
        <v>959496</v>
      </c>
      <c r="G7240" t="s">
        <v>49</v>
      </c>
      <c r="H7240" t="s">
        <v>10</v>
      </c>
      <c r="I7240">
        <v>826.232666666667</v>
      </c>
    </row>
    <row r="7241" spans="1:9" hidden="1" x14ac:dyDescent="0.25">
      <c r="A7241" t="s">
        <v>530</v>
      </c>
      <c r="B7241">
        <v>11716</v>
      </c>
      <c r="C7241" t="s">
        <v>1013</v>
      </c>
      <c r="D7241" s="29">
        <v>47423</v>
      </c>
      <c r="E7241" s="29">
        <v>47453</v>
      </c>
      <c r="F7241">
        <v>949501.25</v>
      </c>
      <c r="G7241" t="s">
        <v>49</v>
      </c>
      <c r="H7241" t="s">
        <v>10</v>
      </c>
      <c r="I7241">
        <v>791.25104166666699</v>
      </c>
    </row>
    <row r="7242" spans="1:9" hidden="1" x14ac:dyDescent="0.25">
      <c r="A7242" t="s">
        <v>530</v>
      </c>
      <c r="B7242">
        <v>11716</v>
      </c>
      <c r="C7242" t="s">
        <v>1013</v>
      </c>
      <c r="D7242" s="29">
        <v>47453</v>
      </c>
      <c r="E7242" s="29">
        <v>47484</v>
      </c>
      <c r="F7242">
        <v>939506.5</v>
      </c>
      <c r="G7242" t="s">
        <v>49</v>
      </c>
      <c r="H7242" t="s">
        <v>10</v>
      </c>
      <c r="I7242">
        <v>809.01948611111095</v>
      </c>
    </row>
    <row r="7243" spans="1:9" hidden="1" x14ac:dyDescent="0.25">
      <c r="A7243" t="s">
        <v>530</v>
      </c>
      <c r="B7243">
        <v>11716</v>
      </c>
      <c r="C7243" t="s">
        <v>1013</v>
      </c>
      <c r="D7243" s="29">
        <v>47484</v>
      </c>
      <c r="E7243" s="29">
        <v>47515</v>
      </c>
      <c r="F7243">
        <v>929511.75</v>
      </c>
      <c r="G7243" t="s">
        <v>49</v>
      </c>
      <c r="H7243" t="s">
        <v>10</v>
      </c>
      <c r="I7243">
        <v>800.41289583333298</v>
      </c>
    </row>
    <row r="7244" spans="1:9" hidden="1" x14ac:dyDescent="0.25">
      <c r="A7244" t="s">
        <v>530</v>
      </c>
      <c r="B7244">
        <v>11716</v>
      </c>
      <c r="C7244" t="s">
        <v>1013</v>
      </c>
      <c r="D7244" s="29">
        <v>47515</v>
      </c>
      <c r="E7244" s="29">
        <v>47543</v>
      </c>
      <c r="F7244">
        <v>919517</v>
      </c>
      <c r="G7244" t="s">
        <v>49</v>
      </c>
      <c r="H7244" t="s">
        <v>10</v>
      </c>
      <c r="I7244">
        <v>715.17988888888897</v>
      </c>
    </row>
    <row r="7245" spans="1:9" hidden="1" x14ac:dyDescent="0.25">
      <c r="A7245" t="s">
        <v>530</v>
      </c>
      <c r="B7245">
        <v>11716</v>
      </c>
      <c r="C7245" t="s">
        <v>1013</v>
      </c>
      <c r="D7245" s="29">
        <v>47543</v>
      </c>
      <c r="E7245" s="29">
        <v>47574</v>
      </c>
      <c r="F7245">
        <v>909522.25</v>
      </c>
      <c r="G7245" t="s">
        <v>49</v>
      </c>
      <c r="H7245" t="s">
        <v>10</v>
      </c>
      <c r="I7245">
        <v>783.19971527777795</v>
      </c>
    </row>
    <row r="7246" spans="1:9" hidden="1" x14ac:dyDescent="0.25">
      <c r="A7246" t="s">
        <v>530</v>
      </c>
      <c r="B7246">
        <v>11716</v>
      </c>
      <c r="C7246" t="s">
        <v>1013</v>
      </c>
      <c r="D7246" s="29">
        <v>47574</v>
      </c>
      <c r="E7246" s="29">
        <v>47604</v>
      </c>
      <c r="F7246">
        <v>899527.5</v>
      </c>
      <c r="G7246" t="s">
        <v>49</v>
      </c>
      <c r="H7246" t="s">
        <v>10</v>
      </c>
      <c r="I7246">
        <v>749.60625000000005</v>
      </c>
    </row>
    <row r="7247" spans="1:9" hidden="1" x14ac:dyDescent="0.25">
      <c r="A7247" t="s">
        <v>530</v>
      </c>
      <c r="B7247">
        <v>11716</v>
      </c>
      <c r="C7247" t="s">
        <v>1013</v>
      </c>
      <c r="D7247" s="29">
        <v>47604</v>
      </c>
      <c r="E7247" s="29">
        <v>47635</v>
      </c>
      <c r="F7247">
        <v>889532.75</v>
      </c>
      <c r="G7247" t="s">
        <v>49</v>
      </c>
      <c r="H7247" t="s">
        <v>10</v>
      </c>
      <c r="I7247">
        <v>765.98653472222202</v>
      </c>
    </row>
    <row r="7248" spans="1:9" hidden="1" x14ac:dyDescent="0.25">
      <c r="A7248" t="s">
        <v>530</v>
      </c>
      <c r="B7248">
        <v>11716</v>
      </c>
      <c r="C7248" t="s">
        <v>1013</v>
      </c>
      <c r="D7248" s="29">
        <v>47635</v>
      </c>
      <c r="E7248" s="29">
        <v>47665</v>
      </c>
      <c r="F7248">
        <v>879538</v>
      </c>
      <c r="G7248" t="s">
        <v>49</v>
      </c>
      <c r="H7248" t="s">
        <v>10</v>
      </c>
      <c r="I7248">
        <v>732.94833333333304</v>
      </c>
    </row>
    <row r="7249" spans="1:9" hidden="1" x14ac:dyDescent="0.25">
      <c r="A7249" t="s">
        <v>530</v>
      </c>
      <c r="B7249">
        <v>11716</v>
      </c>
      <c r="C7249" t="s">
        <v>1013</v>
      </c>
      <c r="D7249" s="29">
        <v>47665</v>
      </c>
      <c r="E7249" s="29">
        <v>47696</v>
      </c>
      <c r="F7249">
        <v>869543.25</v>
      </c>
      <c r="G7249" t="s">
        <v>49</v>
      </c>
      <c r="H7249" t="s">
        <v>10</v>
      </c>
      <c r="I7249">
        <v>748.77335416666699</v>
      </c>
    </row>
    <row r="7250" spans="1:9" hidden="1" x14ac:dyDescent="0.25">
      <c r="A7250" t="s">
        <v>530</v>
      </c>
      <c r="B7250">
        <v>11716</v>
      </c>
      <c r="C7250" t="s">
        <v>1013</v>
      </c>
      <c r="D7250" s="29">
        <v>47696</v>
      </c>
      <c r="E7250" s="29">
        <v>47727</v>
      </c>
      <c r="F7250">
        <v>859548.5</v>
      </c>
      <c r="G7250" t="s">
        <v>49</v>
      </c>
      <c r="H7250" t="s">
        <v>10</v>
      </c>
      <c r="I7250">
        <v>740.16676388888902</v>
      </c>
    </row>
    <row r="7251" spans="1:9" hidden="1" x14ac:dyDescent="0.25">
      <c r="A7251" t="s">
        <v>530</v>
      </c>
      <c r="B7251">
        <v>11716</v>
      </c>
      <c r="C7251" t="s">
        <v>1013</v>
      </c>
      <c r="D7251" s="29">
        <v>47727</v>
      </c>
      <c r="E7251" s="29">
        <v>47757</v>
      </c>
      <c r="F7251">
        <v>849553.75</v>
      </c>
      <c r="G7251" t="s">
        <v>49</v>
      </c>
      <c r="H7251" t="s">
        <v>10</v>
      </c>
      <c r="I7251">
        <v>707.96145833333298</v>
      </c>
    </row>
    <row r="7252" spans="1:9" hidden="1" x14ac:dyDescent="0.25">
      <c r="A7252" t="s">
        <v>530</v>
      </c>
      <c r="B7252">
        <v>11716</v>
      </c>
      <c r="C7252" t="s">
        <v>1013</v>
      </c>
      <c r="D7252" s="29">
        <v>47757</v>
      </c>
      <c r="E7252" s="29">
        <v>47788</v>
      </c>
      <c r="F7252">
        <v>839559</v>
      </c>
      <c r="G7252" t="s">
        <v>49</v>
      </c>
      <c r="H7252" t="s">
        <v>10</v>
      </c>
      <c r="I7252">
        <v>722.95358333333297</v>
      </c>
    </row>
    <row r="7253" spans="1:9" hidden="1" x14ac:dyDescent="0.25">
      <c r="A7253" t="s">
        <v>530</v>
      </c>
      <c r="B7253">
        <v>11716</v>
      </c>
      <c r="C7253" t="s">
        <v>1013</v>
      </c>
      <c r="D7253" s="29">
        <v>47788</v>
      </c>
      <c r="E7253" s="29">
        <v>47818</v>
      </c>
      <c r="F7253">
        <v>829564.25</v>
      </c>
      <c r="G7253" t="s">
        <v>49</v>
      </c>
      <c r="H7253" t="s">
        <v>10</v>
      </c>
      <c r="I7253">
        <v>691.303541666667</v>
      </c>
    </row>
    <row r="7254" spans="1:9" hidden="1" x14ac:dyDescent="0.25">
      <c r="A7254" t="s">
        <v>530</v>
      </c>
      <c r="B7254">
        <v>11716</v>
      </c>
      <c r="C7254" t="s">
        <v>1013</v>
      </c>
      <c r="D7254" s="29">
        <v>47818</v>
      </c>
      <c r="E7254" s="29">
        <v>47849</v>
      </c>
      <c r="F7254">
        <v>819569.5</v>
      </c>
      <c r="G7254" t="s">
        <v>49</v>
      </c>
      <c r="H7254" t="s">
        <v>10</v>
      </c>
      <c r="I7254">
        <v>705.74040277777794</v>
      </c>
    </row>
    <row r="7255" spans="1:9" hidden="1" x14ac:dyDescent="0.25">
      <c r="A7255" t="s">
        <v>530</v>
      </c>
      <c r="B7255">
        <v>11716</v>
      </c>
      <c r="C7255" t="s">
        <v>1013</v>
      </c>
      <c r="D7255" s="29">
        <v>47849</v>
      </c>
      <c r="E7255" s="29">
        <v>47880</v>
      </c>
      <c r="F7255">
        <v>809574.75</v>
      </c>
      <c r="G7255" t="s">
        <v>49</v>
      </c>
      <c r="H7255" t="s">
        <v>10</v>
      </c>
      <c r="I7255">
        <v>697.13381249999998</v>
      </c>
    </row>
    <row r="7256" spans="1:9" hidden="1" x14ac:dyDescent="0.25">
      <c r="A7256" t="s">
        <v>530</v>
      </c>
      <c r="B7256">
        <v>11716</v>
      </c>
      <c r="C7256" t="s">
        <v>1013</v>
      </c>
      <c r="D7256" s="29">
        <v>47880</v>
      </c>
      <c r="E7256" s="29">
        <v>47908</v>
      </c>
      <c r="F7256">
        <v>799580</v>
      </c>
      <c r="G7256" t="s">
        <v>49</v>
      </c>
      <c r="H7256" t="s">
        <v>10</v>
      </c>
      <c r="I7256">
        <v>621.89555555555603</v>
      </c>
    </row>
    <row r="7257" spans="1:9" hidden="1" x14ac:dyDescent="0.25">
      <c r="A7257" t="s">
        <v>530</v>
      </c>
      <c r="B7257">
        <v>11716</v>
      </c>
      <c r="C7257" t="s">
        <v>1013</v>
      </c>
      <c r="D7257" s="29">
        <v>47908</v>
      </c>
      <c r="E7257" s="29">
        <v>47939</v>
      </c>
      <c r="F7257">
        <v>789585.25</v>
      </c>
      <c r="G7257" t="s">
        <v>49</v>
      </c>
      <c r="H7257" t="s">
        <v>10</v>
      </c>
      <c r="I7257">
        <v>679.92063194444404</v>
      </c>
    </row>
    <row r="7258" spans="1:9" hidden="1" x14ac:dyDescent="0.25">
      <c r="A7258" t="s">
        <v>530</v>
      </c>
      <c r="B7258">
        <v>11716</v>
      </c>
      <c r="C7258" t="s">
        <v>1013</v>
      </c>
      <c r="D7258" s="29">
        <v>47939</v>
      </c>
      <c r="E7258" s="29">
        <v>47969</v>
      </c>
      <c r="F7258">
        <v>779590.5</v>
      </c>
      <c r="G7258" t="s">
        <v>49</v>
      </c>
      <c r="H7258" t="s">
        <v>10</v>
      </c>
      <c r="I7258">
        <v>649.65875000000005</v>
      </c>
    </row>
    <row r="7259" spans="1:9" hidden="1" x14ac:dyDescent="0.25">
      <c r="A7259" t="s">
        <v>530</v>
      </c>
      <c r="B7259">
        <v>11716</v>
      </c>
      <c r="C7259" t="s">
        <v>1013</v>
      </c>
      <c r="D7259" s="29">
        <v>47969</v>
      </c>
      <c r="E7259" s="29">
        <v>48000</v>
      </c>
      <c r="F7259">
        <v>769595.75</v>
      </c>
      <c r="G7259" t="s">
        <v>49</v>
      </c>
      <c r="H7259" t="s">
        <v>10</v>
      </c>
      <c r="I7259">
        <v>662.70745138888901</v>
      </c>
    </row>
    <row r="7260" spans="1:9" hidden="1" x14ac:dyDescent="0.25">
      <c r="A7260" t="s">
        <v>530</v>
      </c>
      <c r="B7260">
        <v>11716</v>
      </c>
      <c r="C7260" t="s">
        <v>1013</v>
      </c>
      <c r="D7260" s="29">
        <v>48000</v>
      </c>
      <c r="E7260" s="29">
        <v>48030</v>
      </c>
      <c r="F7260">
        <v>759601</v>
      </c>
      <c r="G7260" t="s">
        <v>49</v>
      </c>
      <c r="H7260" t="s">
        <v>10</v>
      </c>
      <c r="I7260">
        <v>633.00083333333305</v>
      </c>
    </row>
    <row r="7261" spans="1:9" hidden="1" x14ac:dyDescent="0.25">
      <c r="A7261" t="s">
        <v>530</v>
      </c>
      <c r="B7261">
        <v>11716</v>
      </c>
      <c r="C7261" t="s">
        <v>1013</v>
      </c>
      <c r="D7261" s="29">
        <v>48030</v>
      </c>
      <c r="E7261" s="29">
        <v>48061</v>
      </c>
      <c r="F7261">
        <v>749606.25</v>
      </c>
      <c r="G7261" t="s">
        <v>49</v>
      </c>
      <c r="H7261" t="s">
        <v>10</v>
      </c>
      <c r="I7261">
        <v>645.49427083333296</v>
      </c>
    </row>
    <row r="7262" spans="1:9" hidden="1" x14ac:dyDescent="0.25">
      <c r="A7262" t="s">
        <v>530</v>
      </c>
      <c r="B7262">
        <v>11716</v>
      </c>
      <c r="C7262" t="s">
        <v>1013</v>
      </c>
      <c r="D7262" s="29">
        <v>48061</v>
      </c>
      <c r="E7262" s="29">
        <v>48092</v>
      </c>
      <c r="F7262">
        <v>739611.5</v>
      </c>
      <c r="G7262" t="s">
        <v>49</v>
      </c>
      <c r="H7262" t="s">
        <v>10</v>
      </c>
      <c r="I7262">
        <v>636.88768055555602</v>
      </c>
    </row>
    <row r="7263" spans="1:9" hidden="1" x14ac:dyDescent="0.25">
      <c r="A7263" t="s">
        <v>530</v>
      </c>
      <c r="B7263">
        <v>11716</v>
      </c>
      <c r="C7263" t="s">
        <v>1013</v>
      </c>
      <c r="D7263" s="29">
        <v>48092</v>
      </c>
      <c r="E7263" s="29">
        <v>48122</v>
      </c>
      <c r="F7263">
        <v>729616.75</v>
      </c>
      <c r="G7263" t="s">
        <v>49</v>
      </c>
      <c r="H7263" t="s">
        <v>10</v>
      </c>
      <c r="I7263">
        <v>608.01395833333299</v>
      </c>
    </row>
    <row r="7264" spans="1:9" hidden="1" x14ac:dyDescent="0.25">
      <c r="A7264" t="s">
        <v>530</v>
      </c>
      <c r="B7264">
        <v>11716</v>
      </c>
      <c r="C7264" t="s">
        <v>1013</v>
      </c>
      <c r="D7264" s="29">
        <v>48122</v>
      </c>
      <c r="E7264" s="29">
        <v>48153</v>
      </c>
      <c r="F7264">
        <v>719622</v>
      </c>
      <c r="G7264" t="s">
        <v>49</v>
      </c>
      <c r="H7264" t="s">
        <v>10</v>
      </c>
      <c r="I7264">
        <v>619.67449999999997</v>
      </c>
    </row>
    <row r="7265" spans="1:9" hidden="1" x14ac:dyDescent="0.25">
      <c r="A7265" t="s">
        <v>530</v>
      </c>
      <c r="B7265">
        <v>11716</v>
      </c>
      <c r="C7265" t="s">
        <v>1013</v>
      </c>
      <c r="D7265" s="29">
        <v>48153</v>
      </c>
      <c r="E7265" s="29">
        <v>48183</v>
      </c>
      <c r="F7265">
        <v>709627.25</v>
      </c>
      <c r="G7265" t="s">
        <v>49</v>
      </c>
      <c r="H7265" t="s">
        <v>10</v>
      </c>
      <c r="I7265">
        <v>591.35604166666701</v>
      </c>
    </row>
    <row r="7266" spans="1:9" hidden="1" x14ac:dyDescent="0.25">
      <c r="A7266" t="s">
        <v>530</v>
      </c>
      <c r="B7266">
        <v>11716</v>
      </c>
      <c r="C7266" t="s">
        <v>1013</v>
      </c>
      <c r="D7266" s="29">
        <v>48183</v>
      </c>
      <c r="E7266" s="29">
        <v>48214</v>
      </c>
      <c r="F7266">
        <v>699632.5</v>
      </c>
      <c r="G7266" t="s">
        <v>49</v>
      </c>
      <c r="H7266" t="s">
        <v>10</v>
      </c>
      <c r="I7266">
        <v>602.46131944444403</v>
      </c>
    </row>
    <row r="7267" spans="1:9" hidden="1" x14ac:dyDescent="0.25">
      <c r="A7267" t="s">
        <v>530</v>
      </c>
      <c r="B7267">
        <v>11716</v>
      </c>
      <c r="C7267" t="s">
        <v>1013</v>
      </c>
      <c r="D7267" s="29">
        <v>48214</v>
      </c>
      <c r="E7267" s="29">
        <v>48245</v>
      </c>
      <c r="F7267">
        <v>689637.75</v>
      </c>
      <c r="G7267" t="s">
        <v>49</v>
      </c>
      <c r="H7267" t="s">
        <v>10</v>
      </c>
      <c r="I7267">
        <v>593.85472916666697</v>
      </c>
    </row>
    <row r="7268" spans="1:9" hidden="1" x14ac:dyDescent="0.25">
      <c r="A7268" t="s">
        <v>530</v>
      </c>
      <c r="B7268">
        <v>11716</v>
      </c>
      <c r="C7268" t="s">
        <v>1013</v>
      </c>
      <c r="D7268" s="29">
        <v>48245</v>
      </c>
      <c r="E7268" s="29">
        <v>48274</v>
      </c>
      <c r="F7268">
        <v>679643</v>
      </c>
      <c r="G7268" t="s">
        <v>49</v>
      </c>
      <c r="H7268" t="s">
        <v>10</v>
      </c>
      <c r="I7268">
        <v>547.490194444444</v>
      </c>
    </row>
    <row r="7269" spans="1:9" hidden="1" x14ac:dyDescent="0.25">
      <c r="A7269" t="s">
        <v>530</v>
      </c>
      <c r="B7269">
        <v>11716</v>
      </c>
      <c r="C7269" t="s">
        <v>1013</v>
      </c>
      <c r="D7269" s="29">
        <v>48274</v>
      </c>
      <c r="E7269" s="29">
        <v>48305</v>
      </c>
      <c r="F7269">
        <v>669648.25</v>
      </c>
      <c r="G7269" t="s">
        <v>49</v>
      </c>
      <c r="H7269" t="s">
        <v>10</v>
      </c>
      <c r="I7269">
        <v>576.64154861111103</v>
      </c>
    </row>
    <row r="7270" spans="1:9" hidden="1" x14ac:dyDescent="0.25">
      <c r="A7270" t="s">
        <v>530</v>
      </c>
      <c r="B7270">
        <v>11716</v>
      </c>
      <c r="C7270" t="s">
        <v>1013</v>
      </c>
      <c r="D7270" s="29">
        <v>48305</v>
      </c>
      <c r="E7270" s="29">
        <v>48335</v>
      </c>
      <c r="F7270">
        <v>659653.5</v>
      </c>
      <c r="G7270" t="s">
        <v>49</v>
      </c>
      <c r="H7270" t="s">
        <v>10</v>
      </c>
      <c r="I7270">
        <v>549.71124999999995</v>
      </c>
    </row>
    <row r="7271" spans="1:9" hidden="1" x14ac:dyDescent="0.25">
      <c r="A7271" t="s">
        <v>530</v>
      </c>
      <c r="B7271">
        <v>11716</v>
      </c>
      <c r="C7271" t="s">
        <v>1013</v>
      </c>
      <c r="D7271" s="29">
        <v>48335</v>
      </c>
      <c r="E7271" s="29">
        <v>48366</v>
      </c>
      <c r="F7271">
        <v>649658.75</v>
      </c>
      <c r="G7271" t="s">
        <v>49</v>
      </c>
      <c r="H7271" t="s">
        <v>10</v>
      </c>
      <c r="I7271">
        <v>559.42836805555601</v>
      </c>
    </row>
    <row r="7272" spans="1:9" hidden="1" x14ac:dyDescent="0.25">
      <c r="A7272" t="s">
        <v>530</v>
      </c>
      <c r="B7272">
        <v>11716</v>
      </c>
      <c r="C7272" t="s">
        <v>1013</v>
      </c>
      <c r="D7272" s="29">
        <v>48366</v>
      </c>
      <c r="E7272" s="29">
        <v>48396</v>
      </c>
      <c r="F7272">
        <v>639664</v>
      </c>
      <c r="G7272" t="s">
        <v>49</v>
      </c>
      <c r="H7272" t="s">
        <v>10</v>
      </c>
      <c r="I7272">
        <v>533.05333333333294</v>
      </c>
    </row>
    <row r="7273" spans="1:9" hidden="1" x14ac:dyDescent="0.25">
      <c r="A7273" t="s">
        <v>530</v>
      </c>
      <c r="B7273">
        <v>11716</v>
      </c>
      <c r="C7273" t="s">
        <v>1013</v>
      </c>
      <c r="D7273" s="29">
        <v>48396</v>
      </c>
      <c r="E7273" s="29">
        <v>48427</v>
      </c>
      <c r="F7273">
        <v>629669.25</v>
      </c>
      <c r="G7273" t="s">
        <v>49</v>
      </c>
      <c r="H7273" t="s">
        <v>10</v>
      </c>
      <c r="I7273">
        <v>542.21518749999996</v>
      </c>
    </row>
    <row r="7274" spans="1:9" hidden="1" x14ac:dyDescent="0.25">
      <c r="A7274" t="s">
        <v>530</v>
      </c>
      <c r="B7274">
        <v>11716</v>
      </c>
      <c r="C7274" t="s">
        <v>1013</v>
      </c>
      <c r="D7274" s="29">
        <v>48427</v>
      </c>
      <c r="E7274" s="29">
        <v>48458</v>
      </c>
      <c r="F7274">
        <v>619674.5</v>
      </c>
      <c r="G7274" t="s">
        <v>49</v>
      </c>
      <c r="H7274" t="s">
        <v>10</v>
      </c>
      <c r="I7274">
        <v>533.60859722222199</v>
      </c>
    </row>
    <row r="7275" spans="1:9" hidden="1" x14ac:dyDescent="0.25">
      <c r="A7275" t="s">
        <v>530</v>
      </c>
      <c r="B7275">
        <v>11716</v>
      </c>
      <c r="C7275" t="s">
        <v>1013</v>
      </c>
      <c r="D7275" s="29">
        <v>48458</v>
      </c>
      <c r="E7275" s="29">
        <v>48488</v>
      </c>
      <c r="F7275">
        <v>609679.75</v>
      </c>
      <c r="G7275" t="s">
        <v>49</v>
      </c>
      <c r="H7275" t="s">
        <v>10</v>
      </c>
      <c r="I7275">
        <v>508.066458333333</v>
      </c>
    </row>
    <row r="7276" spans="1:9" hidden="1" x14ac:dyDescent="0.25">
      <c r="A7276" t="s">
        <v>530</v>
      </c>
      <c r="B7276">
        <v>11716</v>
      </c>
      <c r="C7276" t="s">
        <v>1013</v>
      </c>
      <c r="D7276" s="29">
        <v>48488</v>
      </c>
      <c r="E7276" s="29">
        <v>48519</v>
      </c>
      <c r="F7276">
        <v>599685</v>
      </c>
      <c r="G7276" t="s">
        <v>49</v>
      </c>
      <c r="H7276" t="s">
        <v>10</v>
      </c>
      <c r="I7276">
        <v>516.39541666666696</v>
      </c>
    </row>
    <row r="7277" spans="1:9" hidden="1" x14ac:dyDescent="0.25">
      <c r="A7277" t="s">
        <v>530</v>
      </c>
      <c r="B7277">
        <v>11716</v>
      </c>
      <c r="C7277" t="s">
        <v>1013</v>
      </c>
      <c r="D7277" s="29">
        <v>48519</v>
      </c>
      <c r="E7277" s="29">
        <v>48549</v>
      </c>
      <c r="F7277">
        <v>589690.25</v>
      </c>
      <c r="G7277" t="s">
        <v>49</v>
      </c>
      <c r="H7277" t="s">
        <v>10</v>
      </c>
      <c r="I7277">
        <v>491.40854166666702</v>
      </c>
    </row>
    <row r="7278" spans="1:9" hidden="1" x14ac:dyDescent="0.25">
      <c r="A7278" t="s">
        <v>530</v>
      </c>
      <c r="B7278">
        <v>11716</v>
      </c>
      <c r="C7278" t="s">
        <v>1013</v>
      </c>
      <c r="D7278" s="29">
        <v>48549</v>
      </c>
      <c r="E7278" s="29">
        <v>48580</v>
      </c>
      <c r="F7278">
        <v>579695.5</v>
      </c>
      <c r="G7278" t="s">
        <v>49</v>
      </c>
      <c r="H7278" t="s">
        <v>10</v>
      </c>
      <c r="I7278">
        <v>499.18223611111102</v>
      </c>
    </row>
    <row r="7279" spans="1:9" hidden="1" x14ac:dyDescent="0.25">
      <c r="A7279" t="s">
        <v>530</v>
      </c>
      <c r="B7279">
        <v>11716</v>
      </c>
      <c r="C7279" t="s">
        <v>1013</v>
      </c>
      <c r="D7279" s="29">
        <v>48580</v>
      </c>
      <c r="E7279" s="29">
        <v>48611</v>
      </c>
      <c r="F7279">
        <v>569700.75</v>
      </c>
      <c r="G7279" t="s">
        <v>49</v>
      </c>
      <c r="H7279" t="s">
        <v>10</v>
      </c>
      <c r="I7279">
        <v>490.575645833333</v>
      </c>
    </row>
    <row r="7280" spans="1:9" hidden="1" x14ac:dyDescent="0.25">
      <c r="A7280" t="s">
        <v>530</v>
      </c>
      <c r="B7280">
        <v>11716</v>
      </c>
      <c r="C7280" t="s">
        <v>1013</v>
      </c>
      <c r="D7280" s="29">
        <v>48611</v>
      </c>
      <c r="E7280" s="29">
        <v>48639</v>
      </c>
      <c r="F7280">
        <v>559706</v>
      </c>
      <c r="G7280" t="s">
        <v>49</v>
      </c>
      <c r="H7280" t="s">
        <v>10</v>
      </c>
      <c r="I7280">
        <v>435.32688888888902</v>
      </c>
    </row>
    <row r="7281" spans="1:9" hidden="1" x14ac:dyDescent="0.25">
      <c r="A7281" t="s">
        <v>530</v>
      </c>
      <c r="B7281">
        <v>11716</v>
      </c>
      <c r="C7281" t="s">
        <v>1013</v>
      </c>
      <c r="D7281" s="29">
        <v>48639</v>
      </c>
      <c r="E7281" s="29">
        <v>48670</v>
      </c>
      <c r="F7281">
        <v>549711.25</v>
      </c>
      <c r="G7281" t="s">
        <v>49</v>
      </c>
      <c r="H7281" t="s">
        <v>10</v>
      </c>
      <c r="I7281">
        <v>473.36246527777803</v>
      </c>
    </row>
    <row r="7282" spans="1:9" hidden="1" x14ac:dyDescent="0.25">
      <c r="A7282" t="s">
        <v>530</v>
      </c>
      <c r="B7282">
        <v>11716</v>
      </c>
      <c r="C7282" t="s">
        <v>1013</v>
      </c>
      <c r="D7282" s="29">
        <v>48670</v>
      </c>
      <c r="E7282" s="29">
        <v>48700</v>
      </c>
      <c r="F7282">
        <v>539716.5</v>
      </c>
      <c r="G7282" t="s">
        <v>49</v>
      </c>
      <c r="H7282" t="s">
        <v>10</v>
      </c>
      <c r="I7282">
        <v>449.76375000000002</v>
      </c>
    </row>
    <row r="7283" spans="1:9" hidden="1" x14ac:dyDescent="0.25">
      <c r="A7283" t="s">
        <v>530</v>
      </c>
      <c r="B7283">
        <v>11716</v>
      </c>
      <c r="C7283" t="s">
        <v>1013</v>
      </c>
      <c r="D7283" s="29">
        <v>48700</v>
      </c>
      <c r="E7283" s="29">
        <v>48731</v>
      </c>
      <c r="F7283">
        <v>529721.75</v>
      </c>
      <c r="G7283" t="s">
        <v>49</v>
      </c>
      <c r="H7283" t="s">
        <v>10</v>
      </c>
      <c r="I7283">
        <v>456.14928472222198</v>
      </c>
    </row>
    <row r="7284" spans="1:9" hidden="1" x14ac:dyDescent="0.25">
      <c r="A7284" t="s">
        <v>530</v>
      </c>
      <c r="B7284">
        <v>11716</v>
      </c>
      <c r="C7284" t="s">
        <v>1013</v>
      </c>
      <c r="D7284" s="29">
        <v>48731</v>
      </c>
      <c r="E7284" s="29">
        <v>48761</v>
      </c>
      <c r="F7284">
        <v>519727</v>
      </c>
      <c r="G7284" t="s">
        <v>49</v>
      </c>
      <c r="H7284" t="s">
        <v>10</v>
      </c>
      <c r="I7284">
        <v>433.10583333333301</v>
      </c>
    </row>
    <row r="7285" spans="1:9" hidden="1" x14ac:dyDescent="0.25">
      <c r="A7285" t="s">
        <v>530</v>
      </c>
      <c r="B7285">
        <v>11716</v>
      </c>
      <c r="C7285" t="s">
        <v>1013</v>
      </c>
      <c r="D7285" s="29">
        <v>48761</v>
      </c>
      <c r="E7285" s="29">
        <v>48792</v>
      </c>
      <c r="F7285">
        <v>509732.25</v>
      </c>
      <c r="G7285" t="s">
        <v>49</v>
      </c>
      <c r="H7285" t="s">
        <v>10</v>
      </c>
      <c r="I7285">
        <v>438.93610416666701</v>
      </c>
    </row>
    <row r="7286" spans="1:9" hidden="1" x14ac:dyDescent="0.25">
      <c r="A7286" t="s">
        <v>530</v>
      </c>
      <c r="B7286">
        <v>11716</v>
      </c>
      <c r="C7286" t="s">
        <v>1013</v>
      </c>
      <c r="D7286" s="29">
        <v>48792</v>
      </c>
      <c r="E7286" s="29">
        <v>48823</v>
      </c>
      <c r="F7286">
        <v>499737.5</v>
      </c>
      <c r="G7286" t="s">
        <v>49</v>
      </c>
      <c r="H7286" t="s">
        <v>10</v>
      </c>
      <c r="I7286">
        <v>430.32951388888898</v>
      </c>
    </row>
    <row r="7287" spans="1:9" hidden="1" x14ac:dyDescent="0.25">
      <c r="A7287" t="s">
        <v>530</v>
      </c>
      <c r="B7287">
        <v>11716</v>
      </c>
      <c r="C7287" t="s">
        <v>1013</v>
      </c>
      <c r="D7287" s="29">
        <v>48823</v>
      </c>
      <c r="E7287" s="29">
        <v>48853</v>
      </c>
      <c r="F7287">
        <v>489742.75</v>
      </c>
      <c r="G7287" t="s">
        <v>49</v>
      </c>
      <c r="H7287" t="s">
        <v>10</v>
      </c>
      <c r="I7287">
        <v>408.11895833333301</v>
      </c>
    </row>
    <row r="7288" spans="1:9" hidden="1" x14ac:dyDescent="0.25">
      <c r="A7288" t="s">
        <v>530</v>
      </c>
      <c r="B7288">
        <v>11716</v>
      </c>
      <c r="C7288" t="s">
        <v>1013</v>
      </c>
      <c r="D7288" s="29">
        <v>48853</v>
      </c>
      <c r="E7288" s="29">
        <v>48884</v>
      </c>
      <c r="F7288">
        <v>479748</v>
      </c>
      <c r="G7288" t="s">
        <v>49</v>
      </c>
      <c r="H7288" t="s">
        <v>10</v>
      </c>
      <c r="I7288">
        <v>413.11633333333299</v>
      </c>
    </row>
    <row r="7289" spans="1:9" hidden="1" x14ac:dyDescent="0.25">
      <c r="A7289" t="s">
        <v>530</v>
      </c>
      <c r="B7289">
        <v>11716</v>
      </c>
      <c r="C7289" t="s">
        <v>1013</v>
      </c>
      <c r="D7289" s="29">
        <v>48884</v>
      </c>
      <c r="E7289" s="29">
        <v>48914</v>
      </c>
      <c r="F7289">
        <v>469753.25</v>
      </c>
      <c r="G7289" t="s">
        <v>49</v>
      </c>
      <c r="H7289" t="s">
        <v>10</v>
      </c>
      <c r="I7289">
        <v>391.46104166666697</v>
      </c>
    </row>
    <row r="7290" spans="1:9" hidden="1" x14ac:dyDescent="0.25">
      <c r="A7290" t="s">
        <v>530</v>
      </c>
      <c r="B7290">
        <v>11716</v>
      </c>
      <c r="C7290" t="s">
        <v>1013</v>
      </c>
      <c r="D7290" s="29">
        <v>48914</v>
      </c>
      <c r="E7290" s="29">
        <v>48945</v>
      </c>
      <c r="F7290">
        <v>459758.5</v>
      </c>
      <c r="G7290" t="s">
        <v>49</v>
      </c>
      <c r="H7290" t="s">
        <v>10</v>
      </c>
      <c r="I7290">
        <v>395.90315277777802</v>
      </c>
    </row>
    <row r="7291" spans="1:9" hidden="1" x14ac:dyDescent="0.25">
      <c r="A7291" t="s">
        <v>530</v>
      </c>
      <c r="B7291">
        <v>11716</v>
      </c>
      <c r="C7291" t="s">
        <v>1013</v>
      </c>
      <c r="D7291" s="29">
        <v>48945</v>
      </c>
      <c r="E7291" s="29">
        <v>48976</v>
      </c>
      <c r="F7291">
        <v>449763.75</v>
      </c>
      <c r="G7291" t="s">
        <v>49</v>
      </c>
      <c r="H7291" t="s">
        <v>10</v>
      </c>
      <c r="I7291">
        <v>387.29656249999999</v>
      </c>
    </row>
    <row r="7292" spans="1:9" hidden="1" x14ac:dyDescent="0.25">
      <c r="A7292" t="s">
        <v>530</v>
      </c>
      <c r="B7292">
        <v>11716</v>
      </c>
      <c r="C7292" t="s">
        <v>1013</v>
      </c>
      <c r="D7292" s="29">
        <v>48976</v>
      </c>
      <c r="E7292" s="29">
        <v>49004</v>
      </c>
      <c r="F7292">
        <v>439769</v>
      </c>
      <c r="G7292" t="s">
        <v>49</v>
      </c>
      <c r="H7292" t="s">
        <v>10</v>
      </c>
      <c r="I7292">
        <v>342.04255555555602</v>
      </c>
    </row>
    <row r="7293" spans="1:9" hidden="1" x14ac:dyDescent="0.25">
      <c r="A7293" t="s">
        <v>530</v>
      </c>
      <c r="B7293">
        <v>11716</v>
      </c>
      <c r="C7293" t="s">
        <v>1013</v>
      </c>
      <c r="D7293" s="29">
        <v>49004</v>
      </c>
      <c r="E7293" s="29">
        <v>49035</v>
      </c>
      <c r="F7293">
        <v>429774.25</v>
      </c>
      <c r="G7293" t="s">
        <v>49</v>
      </c>
      <c r="H7293" t="s">
        <v>10</v>
      </c>
      <c r="I7293">
        <v>370.08338194444502</v>
      </c>
    </row>
    <row r="7294" spans="1:9" hidden="1" x14ac:dyDescent="0.25">
      <c r="A7294" t="s">
        <v>530</v>
      </c>
      <c r="B7294">
        <v>11716</v>
      </c>
      <c r="C7294" t="s">
        <v>1013</v>
      </c>
      <c r="D7294" s="29">
        <v>49035</v>
      </c>
      <c r="E7294" s="29">
        <v>49065</v>
      </c>
      <c r="F7294">
        <v>419779.5</v>
      </c>
      <c r="G7294" t="s">
        <v>49</v>
      </c>
      <c r="H7294" t="s">
        <v>10</v>
      </c>
      <c r="I7294">
        <v>349.81625000000003</v>
      </c>
    </row>
    <row r="7295" spans="1:9" hidden="1" x14ac:dyDescent="0.25">
      <c r="A7295" t="s">
        <v>530</v>
      </c>
      <c r="B7295">
        <v>11716</v>
      </c>
      <c r="C7295" t="s">
        <v>1013</v>
      </c>
      <c r="D7295" s="29">
        <v>49065</v>
      </c>
      <c r="E7295" s="29">
        <v>49096</v>
      </c>
      <c r="F7295">
        <v>409784.75</v>
      </c>
      <c r="G7295" t="s">
        <v>49</v>
      </c>
      <c r="H7295" t="s">
        <v>10</v>
      </c>
      <c r="I7295">
        <v>352.87020138888897</v>
      </c>
    </row>
    <row r="7296" spans="1:9" hidden="1" x14ac:dyDescent="0.25">
      <c r="A7296" t="s">
        <v>530</v>
      </c>
      <c r="B7296">
        <v>11716</v>
      </c>
      <c r="C7296" t="s">
        <v>1013</v>
      </c>
      <c r="D7296" s="29">
        <v>49096</v>
      </c>
      <c r="E7296" s="29">
        <v>49126</v>
      </c>
      <c r="F7296">
        <v>399790</v>
      </c>
      <c r="G7296" t="s">
        <v>49</v>
      </c>
      <c r="H7296" t="s">
        <v>10</v>
      </c>
      <c r="I7296">
        <v>333.15833333333302</v>
      </c>
    </row>
    <row r="7297" spans="1:9" hidden="1" x14ac:dyDescent="0.25">
      <c r="A7297" t="s">
        <v>530</v>
      </c>
      <c r="B7297">
        <v>11716</v>
      </c>
      <c r="C7297" t="s">
        <v>1013</v>
      </c>
      <c r="D7297" s="29">
        <v>49126</v>
      </c>
      <c r="E7297" s="29">
        <v>49157</v>
      </c>
      <c r="F7297">
        <v>389795.25</v>
      </c>
      <c r="G7297" t="s">
        <v>49</v>
      </c>
      <c r="H7297" t="s">
        <v>10</v>
      </c>
      <c r="I7297">
        <v>335.65702083333298</v>
      </c>
    </row>
    <row r="7298" spans="1:9" hidden="1" x14ac:dyDescent="0.25">
      <c r="A7298" t="s">
        <v>530</v>
      </c>
      <c r="B7298">
        <v>11716</v>
      </c>
      <c r="C7298" t="s">
        <v>1013</v>
      </c>
      <c r="D7298" s="29">
        <v>49157</v>
      </c>
      <c r="E7298" s="29">
        <v>49188</v>
      </c>
      <c r="F7298">
        <v>379800.5</v>
      </c>
      <c r="G7298" t="s">
        <v>49</v>
      </c>
      <c r="H7298" t="s">
        <v>10</v>
      </c>
      <c r="I7298">
        <v>327.05043055555598</v>
      </c>
    </row>
    <row r="7299" spans="1:9" hidden="1" x14ac:dyDescent="0.25">
      <c r="A7299" t="s">
        <v>530</v>
      </c>
      <c r="B7299">
        <v>11716</v>
      </c>
      <c r="C7299" t="s">
        <v>1013</v>
      </c>
      <c r="D7299" s="29">
        <v>49188</v>
      </c>
      <c r="E7299" s="29">
        <v>49218</v>
      </c>
      <c r="F7299">
        <v>369805.75</v>
      </c>
      <c r="G7299" t="s">
        <v>49</v>
      </c>
      <c r="H7299" t="s">
        <v>10</v>
      </c>
      <c r="I7299">
        <v>308.17145833333302</v>
      </c>
    </row>
    <row r="7300" spans="1:9" hidden="1" x14ac:dyDescent="0.25">
      <c r="A7300" t="s">
        <v>530</v>
      </c>
      <c r="B7300">
        <v>11716</v>
      </c>
      <c r="C7300" t="s">
        <v>1013</v>
      </c>
      <c r="D7300" s="29">
        <v>49218</v>
      </c>
      <c r="E7300" s="29">
        <v>49249</v>
      </c>
      <c r="F7300">
        <v>359811</v>
      </c>
      <c r="G7300" t="s">
        <v>49</v>
      </c>
      <c r="H7300" t="s">
        <v>10</v>
      </c>
      <c r="I7300">
        <v>309.83724999999998</v>
      </c>
    </row>
    <row r="7301" spans="1:9" hidden="1" x14ac:dyDescent="0.25">
      <c r="A7301" t="s">
        <v>530</v>
      </c>
      <c r="B7301">
        <v>11716</v>
      </c>
      <c r="C7301" t="s">
        <v>1013</v>
      </c>
      <c r="D7301" s="29">
        <v>49249</v>
      </c>
      <c r="E7301" s="29">
        <v>49279</v>
      </c>
      <c r="F7301">
        <v>349816.25</v>
      </c>
      <c r="G7301" t="s">
        <v>49</v>
      </c>
      <c r="H7301" t="s">
        <v>10</v>
      </c>
      <c r="I7301">
        <v>291.51354166666698</v>
      </c>
    </row>
    <row r="7302" spans="1:9" hidden="1" x14ac:dyDescent="0.25">
      <c r="A7302" t="s">
        <v>530</v>
      </c>
      <c r="B7302">
        <v>11716</v>
      </c>
      <c r="C7302" t="s">
        <v>1013</v>
      </c>
      <c r="D7302" s="29">
        <v>49279</v>
      </c>
      <c r="E7302" s="29">
        <v>49310</v>
      </c>
      <c r="F7302">
        <v>339821.5</v>
      </c>
      <c r="G7302" t="s">
        <v>49</v>
      </c>
      <c r="H7302" t="s">
        <v>10</v>
      </c>
      <c r="I7302">
        <v>292.62406944444399</v>
      </c>
    </row>
    <row r="7303" spans="1:9" hidden="1" x14ac:dyDescent="0.25">
      <c r="A7303" t="s">
        <v>530</v>
      </c>
      <c r="B7303">
        <v>11716</v>
      </c>
      <c r="C7303" t="s">
        <v>1013</v>
      </c>
      <c r="D7303" s="29">
        <v>49310</v>
      </c>
      <c r="E7303" s="29">
        <v>49341</v>
      </c>
      <c r="F7303">
        <v>329826.75</v>
      </c>
      <c r="G7303" t="s">
        <v>49</v>
      </c>
      <c r="H7303" t="s">
        <v>10</v>
      </c>
      <c r="I7303">
        <v>284.01747916666699</v>
      </c>
    </row>
    <row r="7304" spans="1:9" hidden="1" x14ac:dyDescent="0.25">
      <c r="A7304" t="s">
        <v>530</v>
      </c>
      <c r="B7304">
        <v>11716</v>
      </c>
      <c r="C7304" t="s">
        <v>1013</v>
      </c>
      <c r="D7304" s="29">
        <v>49341</v>
      </c>
      <c r="E7304" s="29">
        <v>49369</v>
      </c>
      <c r="F7304">
        <v>319832</v>
      </c>
      <c r="G7304" t="s">
        <v>49</v>
      </c>
      <c r="H7304" t="s">
        <v>10</v>
      </c>
      <c r="I7304">
        <v>248.758222222222</v>
      </c>
    </row>
    <row r="7305" spans="1:9" hidden="1" x14ac:dyDescent="0.25">
      <c r="A7305" t="s">
        <v>530</v>
      </c>
      <c r="B7305">
        <v>11716</v>
      </c>
      <c r="C7305" t="s">
        <v>1013</v>
      </c>
      <c r="D7305" s="29">
        <v>49369</v>
      </c>
      <c r="E7305" s="29">
        <v>49400</v>
      </c>
      <c r="F7305">
        <v>309837.25</v>
      </c>
      <c r="G7305" t="s">
        <v>49</v>
      </c>
      <c r="H7305" t="s">
        <v>10</v>
      </c>
      <c r="I7305">
        <v>266.80429861111099</v>
      </c>
    </row>
    <row r="7306" spans="1:9" hidden="1" x14ac:dyDescent="0.25">
      <c r="A7306" t="s">
        <v>530</v>
      </c>
      <c r="B7306">
        <v>11716</v>
      </c>
      <c r="C7306" t="s">
        <v>1013</v>
      </c>
      <c r="D7306" s="29">
        <v>49400</v>
      </c>
      <c r="E7306" s="29">
        <v>49430</v>
      </c>
      <c r="F7306">
        <v>299842.5</v>
      </c>
      <c r="G7306" t="s">
        <v>49</v>
      </c>
      <c r="H7306" t="s">
        <v>10</v>
      </c>
      <c r="I7306">
        <v>249.86875000000001</v>
      </c>
    </row>
    <row r="7307" spans="1:9" hidden="1" x14ac:dyDescent="0.25">
      <c r="A7307" t="s">
        <v>530</v>
      </c>
      <c r="B7307">
        <v>11716</v>
      </c>
      <c r="C7307" t="s">
        <v>1013</v>
      </c>
      <c r="D7307" s="29">
        <v>49430</v>
      </c>
      <c r="E7307" s="29">
        <v>49461</v>
      </c>
      <c r="F7307">
        <v>289847.75</v>
      </c>
      <c r="G7307" t="s">
        <v>49</v>
      </c>
      <c r="H7307" t="s">
        <v>10</v>
      </c>
      <c r="I7307">
        <v>249.591118055556</v>
      </c>
    </row>
    <row r="7308" spans="1:9" hidden="1" x14ac:dyDescent="0.25">
      <c r="A7308" t="s">
        <v>530</v>
      </c>
      <c r="B7308">
        <v>11716</v>
      </c>
      <c r="C7308" t="s">
        <v>1013</v>
      </c>
      <c r="D7308" s="29">
        <v>49461</v>
      </c>
      <c r="E7308" s="29">
        <v>49491</v>
      </c>
      <c r="F7308">
        <v>279853</v>
      </c>
      <c r="G7308" t="s">
        <v>49</v>
      </c>
      <c r="H7308" t="s">
        <v>10</v>
      </c>
      <c r="I7308">
        <v>233.210833333333</v>
      </c>
    </row>
    <row r="7309" spans="1:9" hidden="1" x14ac:dyDescent="0.25">
      <c r="A7309" t="s">
        <v>530</v>
      </c>
      <c r="B7309">
        <v>11716</v>
      </c>
      <c r="C7309" t="s">
        <v>1013</v>
      </c>
      <c r="D7309" s="29">
        <v>49491</v>
      </c>
      <c r="E7309" s="29">
        <v>49522</v>
      </c>
      <c r="F7309">
        <v>269858.25</v>
      </c>
      <c r="G7309" t="s">
        <v>49</v>
      </c>
      <c r="H7309" t="s">
        <v>10</v>
      </c>
      <c r="I7309">
        <v>232.3779375</v>
      </c>
    </row>
    <row r="7310" spans="1:9" hidden="1" x14ac:dyDescent="0.25">
      <c r="A7310" t="s">
        <v>530</v>
      </c>
      <c r="B7310">
        <v>11716</v>
      </c>
      <c r="C7310" t="s">
        <v>1013</v>
      </c>
      <c r="D7310" s="29">
        <v>49522</v>
      </c>
      <c r="E7310" s="29">
        <v>49553</v>
      </c>
      <c r="F7310">
        <v>259863.5</v>
      </c>
      <c r="G7310" t="s">
        <v>49</v>
      </c>
      <c r="H7310" t="s">
        <v>10</v>
      </c>
      <c r="I7310">
        <v>223.771347222222</v>
      </c>
    </row>
    <row r="7311" spans="1:9" hidden="1" x14ac:dyDescent="0.25">
      <c r="A7311" t="s">
        <v>530</v>
      </c>
      <c r="B7311">
        <v>11716</v>
      </c>
      <c r="C7311" t="s">
        <v>1013</v>
      </c>
      <c r="D7311" s="29">
        <v>49553</v>
      </c>
      <c r="E7311" s="29">
        <v>49583</v>
      </c>
      <c r="F7311">
        <v>249868.75</v>
      </c>
      <c r="G7311" t="s">
        <v>49</v>
      </c>
      <c r="H7311" t="s">
        <v>10</v>
      </c>
      <c r="I7311">
        <v>208.223958333333</v>
      </c>
    </row>
    <row r="7312" spans="1:9" hidden="1" x14ac:dyDescent="0.25">
      <c r="A7312" t="s">
        <v>530</v>
      </c>
      <c r="B7312">
        <v>11716</v>
      </c>
      <c r="C7312" t="s">
        <v>1013</v>
      </c>
      <c r="D7312" s="29">
        <v>49583</v>
      </c>
      <c r="E7312" s="29">
        <v>49614</v>
      </c>
      <c r="F7312">
        <v>239874</v>
      </c>
      <c r="G7312" t="s">
        <v>49</v>
      </c>
      <c r="H7312" t="s">
        <v>10</v>
      </c>
      <c r="I7312">
        <v>206.55816666666701</v>
      </c>
    </row>
    <row r="7313" spans="1:9" hidden="1" x14ac:dyDescent="0.25">
      <c r="A7313" t="s">
        <v>530</v>
      </c>
      <c r="B7313">
        <v>11716</v>
      </c>
      <c r="C7313" t="s">
        <v>1013</v>
      </c>
      <c r="D7313" s="29">
        <v>49614</v>
      </c>
      <c r="E7313" s="29">
        <v>49644</v>
      </c>
      <c r="F7313">
        <v>229879.25</v>
      </c>
      <c r="G7313" t="s">
        <v>49</v>
      </c>
      <c r="H7313" t="s">
        <v>10</v>
      </c>
      <c r="I7313">
        <v>191.56604166666699</v>
      </c>
    </row>
    <row r="7314" spans="1:9" hidden="1" x14ac:dyDescent="0.25">
      <c r="A7314" t="s">
        <v>530</v>
      </c>
      <c r="B7314">
        <v>11716</v>
      </c>
      <c r="C7314" t="s">
        <v>1013</v>
      </c>
      <c r="D7314" s="29">
        <v>49644</v>
      </c>
      <c r="E7314" s="29">
        <v>49675</v>
      </c>
      <c r="F7314">
        <v>219884.5</v>
      </c>
      <c r="G7314" t="s">
        <v>49</v>
      </c>
      <c r="H7314" t="s">
        <v>10</v>
      </c>
      <c r="I7314">
        <v>189.34498611111101</v>
      </c>
    </row>
    <row r="7315" spans="1:9" hidden="1" x14ac:dyDescent="0.25">
      <c r="A7315" t="s">
        <v>530</v>
      </c>
      <c r="B7315">
        <v>11716</v>
      </c>
      <c r="C7315" t="s">
        <v>1013</v>
      </c>
      <c r="D7315" s="29">
        <v>49675</v>
      </c>
      <c r="E7315" s="29">
        <v>49706</v>
      </c>
      <c r="F7315">
        <v>209889.75</v>
      </c>
      <c r="G7315" t="s">
        <v>49</v>
      </c>
      <c r="H7315" t="s">
        <v>10</v>
      </c>
      <c r="I7315">
        <v>180.73839583333299</v>
      </c>
    </row>
    <row r="7316" spans="1:9" hidden="1" x14ac:dyDescent="0.25">
      <c r="A7316" t="s">
        <v>530</v>
      </c>
      <c r="B7316">
        <v>11716</v>
      </c>
      <c r="C7316" t="s">
        <v>1013</v>
      </c>
      <c r="D7316" s="29">
        <v>49706</v>
      </c>
      <c r="E7316" s="29">
        <v>49735</v>
      </c>
      <c r="F7316">
        <v>199895</v>
      </c>
      <c r="G7316" t="s">
        <v>49</v>
      </c>
      <c r="H7316" t="s">
        <v>10</v>
      </c>
      <c r="I7316">
        <v>161.026527777778</v>
      </c>
    </row>
    <row r="7317" spans="1:9" hidden="1" x14ac:dyDescent="0.25">
      <c r="A7317" t="s">
        <v>530</v>
      </c>
      <c r="B7317">
        <v>11716</v>
      </c>
      <c r="C7317" t="s">
        <v>1013</v>
      </c>
      <c r="D7317" s="29">
        <v>49735</v>
      </c>
      <c r="E7317" s="29">
        <v>49766</v>
      </c>
      <c r="F7317">
        <v>189900.25</v>
      </c>
      <c r="G7317" t="s">
        <v>49</v>
      </c>
      <c r="H7317" t="s">
        <v>10</v>
      </c>
      <c r="I7317">
        <v>163.52521527777799</v>
      </c>
    </row>
    <row r="7318" spans="1:9" hidden="1" x14ac:dyDescent="0.25">
      <c r="A7318" t="s">
        <v>530</v>
      </c>
      <c r="B7318">
        <v>11716</v>
      </c>
      <c r="C7318" t="s">
        <v>1013</v>
      </c>
      <c r="D7318" s="29">
        <v>49766</v>
      </c>
      <c r="E7318" s="29">
        <v>49796</v>
      </c>
      <c r="F7318">
        <v>179905.5</v>
      </c>
      <c r="G7318" t="s">
        <v>49</v>
      </c>
      <c r="H7318" t="s">
        <v>10</v>
      </c>
      <c r="I7318">
        <v>149.92124999999999</v>
      </c>
    </row>
    <row r="7319" spans="1:9" hidden="1" x14ac:dyDescent="0.25">
      <c r="A7319" t="s">
        <v>530</v>
      </c>
      <c r="B7319">
        <v>11716</v>
      </c>
      <c r="C7319" t="s">
        <v>1013</v>
      </c>
      <c r="D7319" s="29">
        <v>49796</v>
      </c>
      <c r="E7319" s="29">
        <v>49827</v>
      </c>
      <c r="F7319">
        <v>169910.75</v>
      </c>
      <c r="G7319" t="s">
        <v>49</v>
      </c>
      <c r="H7319" t="s">
        <v>10</v>
      </c>
      <c r="I7319">
        <v>146.31203472222199</v>
      </c>
    </row>
    <row r="7320" spans="1:9" hidden="1" x14ac:dyDescent="0.25">
      <c r="A7320" t="s">
        <v>530</v>
      </c>
      <c r="B7320">
        <v>11716</v>
      </c>
      <c r="C7320" t="s">
        <v>1013</v>
      </c>
      <c r="D7320" s="29">
        <v>49827</v>
      </c>
      <c r="E7320" s="29">
        <v>49857</v>
      </c>
      <c r="F7320">
        <v>159916</v>
      </c>
      <c r="G7320" t="s">
        <v>49</v>
      </c>
      <c r="H7320" t="s">
        <v>10</v>
      </c>
      <c r="I7320">
        <v>133.26333333333301</v>
      </c>
    </row>
    <row r="7321" spans="1:9" hidden="1" x14ac:dyDescent="0.25">
      <c r="A7321" t="s">
        <v>530</v>
      </c>
      <c r="B7321">
        <v>11716</v>
      </c>
      <c r="C7321" t="s">
        <v>1013</v>
      </c>
      <c r="D7321" s="29">
        <v>49857</v>
      </c>
      <c r="E7321" s="29">
        <v>49888</v>
      </c>
      <c r="F7321">
        <v>149921.25</v>
      </c>
      <c r="G7321" t="s">
        <v>49</v>
      </c>
      <c r="H7321" t="s">
        <v>10</v>
      </c>
      <c r="I7321">
        <v>129.098854166667</v>
      </c>
    </row>
    <row r="7322" spans="1:9" hidden="1" x14ac:dyDescent="0.25">
      <c r="A7322" t="s">
        <v>530</v>
      </c>
      <c r="B7322">
        <v>11716</v>
      </c>
      <c r="C7322" t="s">
        <v>1013</v>
      </c>
      <c r="D7322" s="29">
        <v>49888</v>
      </c>
      <c r="E7322" s="29">
        <v>49919</v>
      </c>
      <c r="F7322">
        <v>139926.5</v>
      </c>
      <c r="G7322" t="s">
        <v>49</v>
      </c>
      <c r="H7322" t="s">
        <v>10</v>
      </c>
      <c r="I7322">
        <v>120.492263888889</v>
      </c>
    </row>
    <row r="7323" spans="1:9" hidden="1" x14ac:dyDescent="0.25">
      <c r="A7323" t="s">
        <v>530</v>
      </c>
      <c r="B7323">
        <v>11716</v>
      </c>
      <c r="C7323" t="s">
        <v>1013</v>
      </c>
      <c r="D7323" s="29">
        <v>49919</v>
      </c>
      <c r="E7323" s="29">
        <v>49949</v>
      </c>
      <c r="F7323">
        <v>129931.75</v>
      </c>
      <c r="G7323" t="s">
        <v>49</v>
      </c>
      <c r="H7323" t="s">
        <v>10</v>
      </c>
      <c r="I7323">
        <v>108.276458333333</v>
      </c>
    </row>
    <row r="7324" spans="1:9" hidden="1" x14ac:dyDescent="0.25">
      <c r="A7324" t="s">
        <v>530</v>
      </c>
      <c r="B7324">
        <v>11716</v>
      </c>
      <c r="C7324" t="s">
        <v>1013</v>
      </c>
      <c r="D7324" s="29">
        <v>49949</v>
      </c>
      <c r="E7324" s="29">
        <v>49980</v>
      </c>
      <c r="F7324">
        <v>119937</v>
      </c>
      <c r="G7324" t="s">
        <v>49</v>
      </c>
      <c r="H7324" t="s">
        <v>10</v>
      </c>
      <c r="I7324">
        <v>103.27908333333301</v>
      </c>
    </row>
    <row r="7325" spans="1:9" hidden="1" x14ac:dyDescent="0.25">
      <c r="A7325" t="s">
        <v>530</v>
      </c>
      <c r="B7325">
        <v>11716</v>
      </c>
      <c r="C7325" t="s">
        <v>1013</v>
      </c>
      <c r="D7325" s="29">
        <v>49980</v>
      </c>
      <c r="E7325" s="29">
        <v>50010</v>
      </c>
      <c r="F7325">
        <v>109942.25</v>
      </c>
      <c r="G7325" t="s">
        <v>49</v>
      </c>
      <c r="H7325" t="s">
        <v>10</v>
      </c>
      <c r="I7325">
        <v>91.618541666666701</v>
      </c>
    </row>
    <row r="7326" spans="1:9" hidden="1" x14ac:dyDescent="0.25">
      <c r="A7326" t="s">
        <v>530</v>
      </c>
      <c r="B7326">
        <v>11716</v>
      </c>
      <c r="C7326" t="s">
        <v>1013</v>
      </c>
      <c r="D7326" s="29">
        <v>50010</v>
      </c>
      <c r="E7326" s="29">
        <v>50041</v>
      </c>
      <c r="F7326">
        <v>99947.5</v>
      </c>
      <c r="G7326" t="s">
        <v>49</v>
      </c>
      <c r="H7326" t="s">
        <v>10</v>
      </c>
      <c r="I7326">
        <v>86.065902777777794</v>
      </c>
    </row>
    <row r="7327" spans="1:9" hidden="1" x14ac:dyDescent="0.25">
      <c r="A7327" t="s">
        <v>530</v>
      </c>
      <c r="B7327">
        <v>11716</v>
      </c>
      <c r="C7327" t="s">
        <v>1013</v>
      </c>
      <c r="D7327" s="29">
        <v>50041</v>
      </c>
      <c r="E7327" s="29">
        <v>50072</v>
      </c>
      <c r="F7327">
        <v>89952.75</v>
      </c>
      <c r="G7327" t="s">
        <v>49</v>
      </c>
      <c r="H7327" t="s">
        <v>10</v>
      </c>
      <c r="I7327">
        <v>77.459312499999996</v>
      </c>
    </row>
    <row r="7328" spans="1:9" hidden="1" x14ac:dyDescent="0.25">
      <c r="A7328" t="s">
        <v>530</v>
      </c>
      <c r="B7328">
        <v>11716</v>
      </c>
      <c r="C7328" t="s">
        <v>1013</v>
      </c>
      <c r="D7328" s="29">
        <v>50072</v>
      </c>
      <c r="E7328" s="29">
        <v>50100</v>
      </c>
      <c r="F7328">
        <v>79958</v>
      </c>
      <c r="G7328" t="s">
        <v>49</v>
      </c>
      <c r="H7328" t="s">
        <v>10</v>
      </c>
      <c r="I7328">
        <v>62.1895555555556</v>
      </c>
    </row>
    <row r="7329" spans="1:9" hidden="1" x14ac:dyDescent="0.25">
      <c r="A7329" t="s">
        <v>530</v>
      </c>
      <c r="B7329">
        <v>11716</v>
      </c>
      <c r="C7329" t="s">
        <v>1013</v>
      </c>
      <c r="D7329" s="29">
        <v>50100</v>
      </c>
      <c r="E7329" s="29">
        <v>50131</v>
      </c>
      <c r="F7329">
        <v>69963.25</v>
      </c>
      <c r="G7329" t="s">
        <v>49</v>
      </c>
      <c r="H7329" t="s">
        <v>10</v>
      </c>
      <c r="I7329">
        <v>60.2461319444444</v>
      </c>
    </row>
    <row r="7330" spans="1:9" hidden="1" x14ac:dyDescent="0.25">
      <c r="A7330" t="s">
        <v>530</v>
      </c>
      <c r="B7330">
        <v>11716</v>
      </c>
      <c r="C7330" t="s">
        <v>1013</v>
      </c>
      <c r="D7330" s="29">
        <v>50131</v>
      </c>
      <c r="E7330" s="29">
        <v>50161</v>
      </c>
      <c r="F7330">
        <v>59968.5</v>
      </c>
      <c r="G7330" t="s">
        <v>49</v>
      </c>
      <c r="H7330" t="s">
        <v>10</v>
      </c>
      <c r="I7330">
        <v>49.973750000000003</v>
      </c>
    </row>
    <row r="7331" spans="1:9" hidden="1" x14ac:dyDescent="0.25">
      <c r="A7331" t="s">
        <v>530</v>
      </c>
      <c r="B7331">
        <v>11716</v>
      </c>
      <c r="C7331" t="s">
        <v>1013</v>
      </c>
      <c r="D7331" s="29">
        <v>50161</v>
      </c>
      <c r="E7331" s="29">
        <v>50192</v>
      </c>
      <c r="F7331">
        <v>49973.75</v>
      </c>
      <c r="G7331" t="s">
        <v>49</v>
      </c>
      <c r="H7331" t="s">
        <v>10</v>
      </c>
      <c r="I7331">
        <v>43.032951388888897</v>
      </c>
    </row>
    <row r="7332" spans="1:9" hidden="1" x14ac:dyDescent="0.25">
      <c r="A7332" t="s">
        <v>530</v>
      </c>
      <c r="B7332">
        <v>11716</v>
      </c>
      <c r="C7332" t="s">
        <v>1013</v>
      </c>
      <c r="D7332" s="29">
        <v>50192</v>
      </c>
      <c r="E7332" s="29">
        <v>50222</v>
      </c>
      <c r="F7332">
        <v>39979</v>
      </c>
      <c r="G7332" t="s">
        <v>49</v>
      </c>
      <c r="H7332" t="s">
        <v>10</v>
      </c>
      <c r="I7332">
        <v>33.315833333333302</v>
      </c>
    </row>
    <row r="7333" spans="1:9" hidden="1" x14ac:dyDescent="0.25">
      <c r="A7333" t="s">
        <v>530</v>
      </c>
      <c r="B7333">
        <v>11716</v>
      </c>
      <c r="C7333" t="s">
        <v>1013</v>
      </c>
      <c r="D7333" s="29">
        <v>50222</v>
      </c>
      <c r="E7333" s="29">
        <v>50253</v>
      </c>
      <c r="F7333">
        <v>29984.25</v>
      </c>
      <c r="G7333" t="s">
        <v>49</v>
      </c>
      <c r="H7333" t="s">
        <v>10</v>
      </c>
      <c r="I7333">
        <v>25.819770833333301</v>
      </c>
    </row>
    <row r="7334" spans="1:9" hidden="1" x14ac:dyDescent="0.25">
      <c r="A7334" t="s">
        <v>530</v>
      </c>
      <c r="B7334">
        <v>11716</v>
      </c>
      <c r="C7334" t="s">
        <v>1013</v>
      </c>
      <c r="D7334" s="29">
        <v>50253</v>
      </c>
      <c r="E7334" s="29">
        <v>50284</v>
      </c>
      <c r="F7334">
        <v>19989.5</v>
      </c>
      <c r="G7334" t="s">
        <v>49</v>
      </c>
      <c r="H7334" t="s">
        <v>10</v>
      </c>
      <c r="I7334">
        <v>17.213180555555599</v>
      </c>
    </row>
    <row r="7335" spans="1:9" hidden="1" x14ac:dyDescent="0.25">
      <c r="A7335" t="s">
        <v>530</v>
      </c>
      <c r="B7335">
        <v>11716</v>
      </c>
      <c r="C7335" t="s">
        <v>1013</v>
      </c>
      <c r="D7335" s="29">
        <v>50284</v>
      </c>
      <c r="E7335" s="29">
        <v>50314</v>
      </c>
      <c r="F7335">
        <v>9994.75</v>
      </c>
      <c r="G7335" t="s">
        <v>49</v>
      </c>
      <c r="H7335" t="s">
        <v>10</v>
      </c>
      <c r="I7335">
        <v>8.3289583333333308</v>
      </c>
    </row>
    <row r="7336" spans="1:9" hidden="1" x14ac:dyDescent="0.25">
      <c r="A7336" t="s">
        <v>532</v>
      </c>
      <c r="B7336">
        <v>11718</v>
      </c>
      <c r="C7336" t="s">
        <v>533</v>
      </c>
      <c r="D7336" s="29">
        <v>44835</v>
      </c>
      <c r="E7336" s="29">
        <v>44927</v>
      </c>
      <c r="F7336">
        <v>29815.81</v>
      </c>
      <c r="G7336" t="s">
        <v>336</v>
      </c>
      <c r="H7336" t="s">
        <v>10</v>
      </c>
      <c r="I7336">
        <v>1.6564338888888901</v>
      </c>
    </row>
    <row r="7337" spans="1:9" hidden="1" x14ac:dyDescent="0.25">
      <c r="A7337" t="s">
        <v>535</v>
      </c>
      <c r="B7337">
        <v>11719</v>
      </c>
      <c r="C7337" t="s">
        <v>468</v>
      </c>
      <c r="D7337" s="29">
        <v>44927</v>
      </c>
      <c r="E7337" s="29">
        <v>44958</v>
      </c>
      <c r="F7337">
        <v>1587328.28</v>
      </c>
      <c r="G7337" t="s">
        <v>536</v>
      </c>
      <c r="H7337" t="s">
        <v>10</v>
      </c>
      <c r="I7337">
        <v>1366.86601888889</v>
      </c>
    </row>
    <row r="7338" spans="1:9" hidden="1" x14ac:dyDescent="0.25">
      <c r="A7338" t="s">
        <v>535</v>
      </c>
      <c r="B7338">
        <v>11719</v>
      </c>
      <c r="C7338" t="s">
        <v>468</v>
      </c>
      <c r="D7338" s="29">
        <v>44958</v>
      </c>
      <c r="E7338" s="29">
        <v>44986</v>
      </c>
      <c r="F7338">
        <v>1576851.21</v>
      </c>
      <c r="G7338" t="s">
        <v>536</v>
      </c>
      <c r="H7338" t="s">
        <v>10</v>
      </c>
      <c r="I7338">
        <v>1226.43983</v>
      </c>
    </row>
    <row r="7339" spans="1:9" hidden="1" x14ac:dyDescent="0.25">
      <c r="A7339" t="s">
        <v>535</v>
      </c>
      <c r="B7339">
        <v>11719</v>
      </c>
      <c r="C7339" t="s">
        <v>468</v>
      </c>
      <c r="D7339" s="29">
        <v>44986</v>
      </c>
      <c r="E7339" s="29">
        <v>45017</v>
      </c>
      <c r="F7339">
        <v>1566345.33</v>
      </c>
      <c r="G7339" t="s">
        <v>536</v>
      </c>
      <c r="H7339" t="s">
        <v>10</v>
      </c>
      <c r="I7339">
        <v>1348.7973675000001</v>
      </c>
    </row>
    <row r="7340" spans="1:9" hidden="1" x14ac:dyDescent="0.25">
      <c r="A7340" t="s">
        <v>535</v>
      </c>
      <c r="B7340">
        <v>11719</v>
      </c>
      <c r="C7340" t="s">
        <v>468</v>
      </c>
      <c r="D7340" s="29">
        <v>45017</v>
      </c>
      <c r="E7340" s="29">
        <v>45047</v>
      </c>
      <c r="F7340">
        <v>1555810.55</v>
      </c>
      <c r="G7340" t="s">
        <v>536</v>
      </c>
      <c r="H7340" t="s">
        <v>10</v>
      </c>
      <c r="I7340">
        <v>1296.50879166667</v>
      </c>
    </row>
    <row r="7341" spans="1:9" hidden="1" x14ac:dyDescent="0.25">
      <c r="A7341" t="s">
        <v>535</v>
      </c>
      <c r="B7341">
        <v>11719</v>
      </c>
      <c r="C7341" t="s">
        <v>468</v>
      </c>
      <c r="D7341" s="29">
        <v>45047</v>
      </c>
      <c r="E7341" s="29">
        <v>45078</v>
      </c>
      <c r="F7341">
        <v>1545246.8</v>
      </c>
      <c r="G7341" t="s">
        <v>536</v>
      </c>
      <c r="H7341" t="s">
        <v>10</v>
      </c>
      <c r="I7341">
        <v>1330.62918888889</v>
      </c>
    </row>
    <row r="7342" spans="1:9" hidden="1" x14ac:dyDescent="0.25">
      <c r="A7342" t="s">
        <v>535</v>
      </c>
      <c r="B7342">
        <v>11719</v>
      </c>
      <c r="C7342" t="s">
        <v>468</v>
      </c>
      <c r="D7342" s="29">
        <v>45078</v>
      </c>
      <c r="E7342" s="29">
        <v>45108</v>
      </c>
      <c r="F7342">
        <v>1534654</v>
      </c>
      <c r="G7342" t="s">
        <v>536</v>
      </c>
      <c r="H7342" t="s">
        <v>10</v>
      </c>
      <c r="I7342">
        <v>1278.8783333333299</v>
      </c>
    </row>
    <row r="7343" spans="1:9" hidden="1" x14ac:dyDescent="0.25">
      <c r="A7343" t="s">
        <v>535</v>
      </c>
      <c r="B7343">
        <v>11719</v>
      </c>
      <c r="C7343" t="s">
        <v>468</v>
      </c>
      <c r="D7343" s="29">
        <v>45108</v>
      </c>
      <c r="E7343" s="29">
        <v>45139</v>
      </c>
      <c r="F7343">
        <v>1524032.07</v>
      </c>
      <c r="G7343" t="s">
        <v>536</v>
      </c>
      <c r="H7343" t="s">
        <v>10</v>
      </c>
      <c r="I7343">
        <v>1312.36094916667</v>
      </c>
    </row>
    <row r="7344" spans="1:9" hidden="1" x14ac:dyDescent="0.25">
      <c r="A7344" t="s">
        <v>535</v>
      </c>
      <c r="B7344">
        <v>11719</v>
      </c>
      <c r="C7344" t="s">
        <v>468</v>
      </c>
      <c r="D7344" s="29">
        <v>45139</v>
      </c>
      <c r="E7344" s="29">
        <v>45170</v>
      </c>
      <c r="F7344">
        <v>1513380.93</v>
      </c>
      <c r="G7344" t="s">
        <v>536</v>
      </c>
      <c r="H7344" t="s">
        <v>10</v>
      </c>
      <c r="I7344">
        <v>1303.1891341666701</v>
      </c>
    </row>
    <row r="7345" spans="1:9" hidden="1" x14ac:dyDescent="0.25">
      <c r="A7345" t="s">
        <v>535</v>
      </c>
      <c r="B7345">
        <v>11719</v>
      </c>
      <c r="C7345" t="s">
        <v>468</v>
      </c>
      <c r="D7345" s="29">
        <v>45170</v>
      </c>
      <c r="E7345" s="29">
        <v>45200</v>
      </c>
      <c r="F7345">
        <v>1502700.5</v>
      </c>
      <c r="G7345" t="s">
        <v>536</v>
      </c>
      <c r="H7345" t="s">
        <v>10</v>
      </c>
      <c r="I7345">
        <v>1252.2504166666699</v>
      </c>
    </row>
    <row r="7346" spans="1:9" hidden="1" x14ac:dyDescent="0.25">
      <c r="A7346" t="s">
        <v>535</v>
      </c>
      <c r="B7346">
        <v>11719</v>
      </c>
      <c r="C7346" t="s">
        <v>468</v>
      </c>
      <c r="D7346" s="29">
        <v>45200</v>
      </c>
      <c r="E7346" s="29">
        <v>45231</v>
      </c>
      <c r="F7346">
        <v>1491990.7</v>
      </c>
      <c r="G7346" t="s">
        <v>536</v>
      </c>
      <c r="H7346" t="s">
        <v>10</v>
      </c>
      <c r="I7346">
        <v>1284.76976944444</v>
      </c>
    </row>
    <row r="7347" spans="1:9" hidden="1" x14ac:dyDescent="0.25">
      <c r="A7347" t="s">
        <v>535</v>
      </c>
      <c r="B7347">
        <v>11719</v>
      </c>
      <c r="C7347" t="s">
        <v>468</v>
      </c>
      <c r="D7347" s="29">
        <v>45231</v>
      </c>
      <c r="E7347" s="29">
        <v>45261</v>
      </c>
      <c r="F7347">
        <v>1481251.45</v>
      </c>
      <c r="G7347" t="s">
        <v>536</v>
      </c>
      <c r="H7347" t="s">
        <v>10</v>
      </c>
      <c r="I7347">
        <v>1234.3762083333299</v>
      </c>
    </row>
    <row r="7348" spans="1:9" hidden="1" x14ac:dyDescent="0.25">
      <c r="A7348" t="s">
        <v>535</v>
      </c>
      <c r="B7348">
        <v>11719</v>
      </c>
      <c r="C7348" t="s">
        <v>468</v>
      </c>
      <c r="D7348" s="29">
        <v>45261</v>
      </c>
      <c r="E7348" s="29">
        <v>45292</v>
      </c>
      <c r="F7348">
        <v>1470482.67</v>
      </c>
      <c r="G7348" t="s">
        <v>536</v>
      </c>
      <c r="H7348" t="s">
        <v>10</v>
      </c>
      <c r="I7348">
        <v>1266.24896583333</v>
      </c>
    </row>
    <row r="7349" spans="1:9" hidden="1" x14ac:dyDescent="0.25">
      <c r="A7349" t="s">
        <v>535</v>
      </c>
      <c r="B7349">
        <v>11719</v>
      </c>
      <c r="C7349" t="s">
        <v>468</v>
      </c>
      <c r="D7349" s="29">
        <v>45292</v>
      </c>
      <c r="E7349" s="29">
        <v>45323</v>
      </c>
      <c r="F7349">
        <v>1459684.27</v>
      </c>
      <c r="G7349" t="s">
        <v>536</v>
      </c>
      <c r="H7349" t="s">
        <v>10</v>
      </c>
      <c r="I7349">
        <v>1256.9503436111099</v>
      </c>
    </row>
    <row r="7350" spans="1:9" hidden="1" x14ac:dyDescent="0.25">
      <c r="A7350" t="s">
        <v>535</v>
      </c>
      <c r="B7350">
        <v>11719</v>
      </c>
      <c r="C7350" t="s">
        <v>468</v>
      </c>
      <c r="D7350" s="29">
        <v>45323</v>
      </c>
      <c r="E7350" s="29">
        <v>45352</v>
      </c>
      <c r="F7350">
        <v>1448856.18</v>
      </c>
      <c r="G7350" t="s">
        <v>536</v>
      </c>
      <c r="H7350" t="s">
        <v>10</v>
      </c>
      <c r="I7350">
        <v>1167.134145</v>
      </c>
    </row>
    <row r="7351" spans="1:9" hidden="1" x14ac:dyDescent="0.25">
      <c r="A7351" t="s">
        <v>535</v>
      </c>
      <c r="B7351">
        <v>11719</v>
      </c>
      <c r="C7351" t="s">
        <v>468</v>
      </c>
      <c r="D7351" s="29">
        <v>45352</v>
      </c>
      <c r="E7351" s="29">
        <v>45383</v>
      </c>
      <c r="F7351">
        <v>1437998.31</v>
      </c>
      <c r="G7351" t="s">
        <v>536</v>
      </c>
      <c r="H7351" t="s">
        <v>10</v>
      </c>
      <c r="I7351">
        <v>1238.2763225000001</v>
      </c>
    </row>
    <row r="7352" spans="1:9" hidden="1" x14ac:dyDescent="0.25">
      <c r="A7352" t="s">
        <v>535</v>
      </c>
      <c r="B7352">
        <v>11719</v>
      </c>
      <c r="C7352" t="s">
        <v>468</v>
      </c>
      <c r="D7352" s="29">
        <v>45383</v>
      </c>
      <c r="E7352" s="29">
        <v>45413</v>
      </c>
      <c r="F7352">
        <v>1427110.58</v>
      </c>
      <c r="G7352" t="s">
        <v>536</v>
      </c>
      <c r="H7352" t="s">
        <v>10</v>
      </c>
      <c r="I7352">
        <v>1189.2588166666701</v>
      </c>
    </row>
    <row r="7353" spans="1:9" hidden="1" x14ac:dyDescent="0.25">
      <c r="A7353" t="s">
        <v>535</v>
      </c>
      <c r="B7353">
        <v>11719</v>
      </c>
      <c r="C7353" t="s">
        <v>468</v>
      </c>
      <c r="D7353" s="29">
        <v>45413</v>
      </c>
      <c r="E7353" s="29">
        <v>45444</v>
      </c>
      <c r="F7353">
        <v>1416192.91</v>
      </c>
      <c r="G7353" t="s">
        <v>536</v>
      </c>
      <c r="H7353" t="s">
        <v>10</v>
      </c>
      <c r="I7353">
        <v>1219.4994502777799</v>
      </c>
    </row>
    <row r="7354" spans="1:9" hidden="1" x14ac:dyDescent="0.25">
      <c r="A7354" t="s">
        <v>535</v>
      </c>
      <c r="B7354">
        <v>11719</v>
      </c>
      <c r="C7354" t="s">
        <v>468</v>
      </c>
      <c r="D7354" s="29">
        <v>45444</v>
      </c>
      <c r="E7354" s="29">
        <v>45474</v>
      </c>
      <c r="F7354">
        <v>1405245.22</v>
      </c>
      <c r="G7354" t="s">
        <v>536</v>
      </c>
      <c r="H7354" t="s">
        <v>10</v>
      </c>
      <c r="I7354">
        <v>1171.0376833333301</v>
      </c>
    </row>
    <row r="7355" spans="1:9" hidden="1" x14ac:dyDescent="0.25">
      <c r="A7355" t="s">
        <v>535</v>
      </c>
      <c r="B7355">
        <v>11719</v>
      </c>
      <c r="C7355" t="s">
        <v>468</v>
      </c>
      <c r="D7355" s="29">
        <v>45474</v>
      </c>
      <c r="E7355" s="29">
        <v>45505</v>
      </c>
      <c r="F7355">
        <v>1394267.42</v>
      </c>
      <c r="G7355" t="s">
        <v>536</v>
      </c>
      <c r="H7355" t="s">
        <v>10</v>
      </c>
      <c r="I7355">
        <v>1200.6191672222201</v>
      </c>
    </row>
    <row r="7356" spans="1:9" hidden="1" x14ac:dyDescent="0.25">
      <c r="A7356" t="s">
        <v>535</v>
      </c>
      <c r="B7356">
        <v>11719</v>
      </c>
      <c r="C7356" t="s">
        <v>468</v>
      </c>
      <c r="D7356" s="29">
        <v>45505</v>
      </c>
      <c r="E7356" s="29">
        <v>45536</v>
      </c>
      <c r="F7356">
        <v>1383259.43</v>
      </c>
      <c r="G7356" t="s">
        <v>536</v>
      </c>
      <c r="H7356" t="s">
        <v>10</v>
      </c>
      <c r="I7356">
        <v>1191.1400647222199</v>
      </c>
    </row>
    <row r="7357" spans="1:9" hidden="1" x14ac:dyDescent="0.25">
      <c r="A7357" t="s">
        <v>535</v>
      </c>
      <c r="B7357">
        <v>11719</v>
      </c>
      <c r="C7357" t="s">
        <v>468</v>
      </c>
      <c r="D7357" s="29">
        <v>45536</v>
      </c>
      <c r="E7357" s="29">
        <v>45566</v>
      </c>
      <c r="F7357">
        <v>1372221.17</v>
      </c>
      <c r="G7357" t="s">
        <v>536</v>
      </c>
      <c r="H7357" t="s">
        <v>10</v>
      </c>
      <c r="I7357">
        <v>1143.51764166667</v>
      </c>
    </row>
    <row r="7358" spans="1:9" hidden="1" x14ac:dyDescent="0.25">
      <c r="A7358" t="s">
        <v>535</v>
      </c>
      <c r="B7358">
        <v>11719</v>
      </c>
      <c r="C7358" t="s">
        <v>468</v>
      </c>
      <c r="D7358" s="29">
        <v>45566</v>
      </c>
      <c r="E7358" s="29">
        <v>45597</v>
      </c>
      <c r="F7358">
        <v>1361152.55</v>
      </c>
      <c r="G7358" t="s">
        <v>536</v>
      </c>
      <c r="H7358" t="s">
        <v>10</v>
      </c>
      <c r="I7358">
        <v>1172.1035847222199</v>
      </c>
    </row>
    <row r="7359" spans="1:9" hidden="1" x14ac:dyDescent="0.25">
      <c r="A7359" t="s">
        <v>535</v>
      </c>
      <c r="B7359">
        <v>11719</v>
      </c>
      <c r="C7359" t="s">
        <v>468</v>
      </c>
      <c r="D7359" s="29">
        <v>45597</v>
      </c>
      <c r="E7359" s="29">
        <v>45627</v>
      </c>
      <c r="F7359">
        <v>1350053.49</v>
      </c>
      <c r="G7359" t="s">
        <v>536</v>
      </c>
      <c r="H7359" t="s">
        <v>10</v>
      </c>
      <c r="I7359">
        <v>1125.0445749999999</v>
      </c>
    </row>
    <row r="7360" spans="1:9" hidden="1" x14ac:dyDescent="0.25">
      <c r="A7360" t="s">
        <v>535</v>
      </c>
      <c r="B7360">
        <v>11719</v>
      </c>
      <c r="C7360" t="s">
        <v>468</v>
      </c>
      <c r="D7360" s="29">
        <v>45627</v>
      </c>
      <c r="E7360" s="29">
        <v>45658</v>
      </c>
      <c r="F7360">
        <v>1338923.9099999999</v>
      </c>
      <c r="G7360" t="s">
        <v>536</v>
      </c>
      <c r="H7360" t="s">
        <v>10</v>
      </c>
      <c r="I7360">
        <v>1152.9622558333299</v>
      </c>
    </row>
    <row r="7361" spans="1:9" hidden="1" x14ac:dyDescent="0.25">
      <c r="A7361" t="s">
        <v>535</v>
      </c>
      <c r="B7361">
        <v>11719</v>
      </c>
      <c r="C7361" t="s">
        <v>468</v>
      </c>
      <c r="D7361" s="29">
        <v>45658</v>
      </c>
      <c r="E7361" s="29">
        <v>45689</v>
      </c>
      <c r="F7361">
        <v>1327763.73</v>
      </c>
      <c r="G7361" t="s">
        <v>536</v>
      </c>
      <c r="H7361" t="s">
        <v>10</v>
      </c>
      <c r="I7361">
        <v>1143.35210083333</v>
      </c>
    </row>
    <row r="7362" spans="1:9" hidden="1" x14ac:dyDescent="0.25">
      <c r="A7362" t="s">
        <v>535</v>
      </c>
      <c r="B7362">
        <v>11719</v>
      </c>
      <c r="C7362" t="s">
        <v>468</v>
      </c>
      <c r="D7362" s="29">
        <v>45689</v>
      </c>
      <c r="E7362" s="29">
        <v>45717</v>
      </c>
      <c r="F7362">
        <v>1316572.8500000001</v>
      </c>
      <c r="G7362" t="s">
        <v>536</v>
      </c>
      <c r="H7362" t="s">
        <v>10</v>
      </c>
      <c r="I7362">
        <v>1024.0011055555599</v>
      </c>
    </row>
    <row r="7363" spans="1:9" hidden="1" x14ac:dyDescent="0.25">
      <c r="A7363" t="s">
        <v>535</v>
      </c>
      <c r="B7363">
        <v>11719</v>
      </c>
      <c r="C7363" t="s">
        <v>468</v>
      </c>
      <c r="D7363" s="29">
        <v>45717</v>
      </c>
      <c r="E7363" s="29">
        <v>45748</v>
      </c>
      <c r="F7363">
        <v>1305351.2</v>
      </c>
      <c r="G7363" t="s">
        <v>536</v>
      </c>
      <c r="H7363" t="s">
        <v>10</v>
      </c>
      <c r="I7363">
        <v>1124.05242222222</v>
      </c>
    </row>
    <row r="7364" spans="1:9" hidden="1" x14ac:dyDescent="0.25">
      <c r="A7364" t="s">
        <v>535</v>
      </c>
      <c r="B7364">
        <v>11719</v>
      </c>
      <c r="C7364" t="s">
        <v>468</v>
      </c>
      <c r="D7364" s="29">
        <v>45748</v>
      </c>
      <c r="E7364" s="29">
        <v>45778</v>
      </c>
      <c r="F7364">
        <v>1294098.69</v>
      </c>
      <c r="G7364" t="s">
        <v>536</v>
      </c>
      <c r="H7364" t="s">
        <v>10</v>
      </c>
      <c r="I7364">
        <v>1078.415575</v>
      </c>
    </row>
    <row r="7365" spans="1:9" hidden="1" x14ac:dyDescent="0.25">
      <c r="A7365" t="s">
        <v>535</v>
      </c>
      <c r="B7365">
        <v>11719</v>
      </c>
      <c r="C7365" t="s">
        <v>468</v>
      </c>
      <c r="D7365" s="29">
        <v>45778</v>
      </c>
      <c r="E7365" s="29">
        <v>45809</v>
      </c>
      <c r="F7365">
        <v>1282815.24</v>
      </c>
      <c r="G7365" t="s">
        <v>536</v>
      </c>
      <c r="H7365" t="s">
        <v>10</v>
      </c>
      <c r="I7365">
        <v>1104.64645666667</v>
      </c>
    </row>
    <row r="7366" spans="1:9" hidden="1" x14ac:dyDescent="0.25">
      <c r="A7366" t="s">
        <v>535</v>
      </c>
      <c r="B7366">
        <v>11719</v>
      </c>
      <c r="C7366" t="s">
        <v>468</v>
      </c>
      <c r="D7366" s="29">
        <v>45809</v>
      </c>
      <c r="E7366" s="29">
        <v>45839</v>
      </c>
      <c r="F7366">
        <v>1271500.76</v>
      </c>
      <c r="G7366" t="s">
        <v>536</v>
      </c>
      <c r="H7366" t="s">
        <v>10</v>
      </c>
      <c r="I7366">
        <v>1059.58396666667</v>
      </c>
    </row>
    <row r="7367" spans="1:9" hidden="1" x14ac:dyDescent="0.25">
      <c r="A7367" t="s">
        <v>535</v>
      </c>
      <c r="B7367">
        <v>11719</v>
      </c>
      <c r="C7367" t="s">
        <v>468</v>
      </c>
      <c r="D7367" s="29">
        <v>45839</v>
      </c>
      <c r="E7367" s="29">
        <v>45870</v>
      </c>
      <c r="F7367">
        <v>1260155.1599999999</v>
      </c>
      <c r="G7367" t="s">
        <v>536</v>
      </c>
      <c r="H7367" t="s">
        <v>10</v>
      </c>
      <c r="I7367">
        <v>1085.1336100000001</v>
      </c>
    </row>
    <row r="7368" spans="1:9" hidden="1" x14ac:dyDescent="0.25">
      <c r="A7368" t="s">
        <v>535</v>
      </c>
      <c r="B7368">
        <v>11719</v>
      </c>
      <c r="C7368" t="s">
        <v>468</v>
      </c>
      <c r="D7368" s="29">
        <v>45870</v>
      </c>
      <c r="E7368" s="29">
        <v>45901</v>
      </c>
      <c r="F7368">
        <v>1248778.3600000001</v>
      </c>
      <c r="G7368" t="s">
        <v>536</v>
      </c>
      <c r="H7368" t="s">
        <v>10</v>
      </c>
      <c r="I7368">
        <v>1075.3369211111101</v>
      </c>
    </row>
    <row r="7369" spans="1:9" hidden="1" x14ac:dyDescent="0.25">
      <c r="A7369" t="s">
        <v>535</v>
      </c>
      <c r="B7369">
        <v>11719</v>
      </c>
      <c r="C7369" t="s">
        <v>468</v>
      </c>
      <c r="D7369" s="29">
        <v>45901</v>
      </c>
      <c r="E7369" s="29">
        <v>45931</v>
      </c>
      <c r="F7369">
        <v>1237370.28</v>
      </c>
      <c r="G7369" t="s">
        <v>536</v>
      </c>
      <c r="H7369" t="s">
        <v>10</v>
      </c>
      <c r="I7369">
        <v>1031.1419000000001</v>
      </c>
    </row>
    <row r="7370" spans="1:9" hidden="1" x14ac:dyDescent="0.25">
      <c r="A7370" t="s">
        <v>535</v>
      </c>
      <c r="B7370">
        <v>11719</v>
      </c>
      <c r="C7370" t="s">
        <v>468</v>
      </c>
      <c r="D7370" s="29">
        <v>45931</v>
      </c>
      <c r="E7370" s="29">
        <v>45962</v>
      </c>
      <c r="F7370">
        <v>1225930.82</v>
      </c>
      <c r="G7370" t="s">
        <v>536</v>
      </c>
      <c r="H7370" t="s">
        <v>10</v>
      </c>
      <c r="I7370">
        <v>1055.66265055556</v>
      </c>
    </row>
    <row r="7371" spans="1:9" hidden="1" x14ac:dyDescent="0.25">
      <c r="A7371" t="s">
        <v>535</v>
      </c>
      <c r="B7371">
        <v>11719</v>
      </c>
      <c r="C7371" t="s">
        <v>468</v>
      </c>
      <c r="D7371" s="29">
        <v>45962</v>
      </c>
      <c r="E7371" s="29">
        <v>45992</v>
      </c>
      <c r="F7371">
        <v>1214459.8999999999</v>
      </c>
      <c r="G7371" t="s">
        <v>536</v>
      </c>
      <c r="H7371" t="s">
        <v>10</v>
      </c>
      <c r="I7371">
        <v>1012.04991666667</v>
      </c>
    </row>
    <row r="7372" spans="1:9" hidden="1" x14ac:dyDescent="0.25">
      <c r="A7372" t="s">
        <v>535</v>
      </c>
      <c r="B7372">
        <v>11719</v>
      </c>
      <c r="C7372" t="s">
        <v>468</v>
      </c>
      <c r="D7372" s="29">
        <v>45992</v>
      </c>
      <c r="E7372" s="29">
        <v>46023</v>
      </c>
      <c r="F7372">
        <v>1202957.44</v>
      </c>
      <c r="G7372" t="s">
        <v>536</v>
      </c>
      <c r="H7372" t="s">
        <v>10</v>
      </c>
      <c r="I7372">
        <v>1035.88001777778</v>
      </c>
    </row>
    <row r="7373" spans="1:9" hidden="1" x14ac:dyDescent="0.25">
      <c r="A7373" t="s">
        <v>535</v>
      </c>
      <c r="B7373">
        <v>11719</v>
      </c>
      <c r="C7373" t="s">
        <v>468</v>
      </c>
      <c r="D7373" s="29">
        <v>46023</v>
      </c>
      <c r="E7373" s="29">
        <v>46054</v>
      </c>
      <c r="F7373">
        <v>1191423.3500000001</v>
      </c>
      <c r="G7373" t="s">
        <v>536</v>
      </c>
      <c r="H7373" t="s">
        <v>10</v>
      </c>
      <c r="I7373">
        <v>1025.9478847222199</v>
      </c>
    </row>
    <row r="7374" spans="1:9" hidden="1" x14ac:dyDescent="0.25">
      <c r="A7374" t="s">
        <v>535</v>
      </c>
      <c r="B7374">
        <v>11719</v>
      </c>
      <c r="C7374" t="s">
        <v>468</v>
      </c>
      <c r="D7374" s="29">
        <v>46054</v>
      </c>
      <c r="E7374" s="29">
        <v>46082</v>
      </c>
      <c r="F7374">
        <v>1179857.54</v>
      </c>
      <c r="G7374" t="s">
        <v>536</v>
      </c>
      <c r="H7374" t="s">
        <v>10</v>
      </c>
      <c r="I7374">
        <v>917.66697555555595</v>
      </c>
    </row>
    <row r="7375" spans="1:9" hidden="1" x14ac:dyDescent="0.25">
      <c r="A7375" t="s">
        <v>535</v>
      </c>
      <c r="B7375">
        <v>11719</v>
      </c>
      <c r="C7375" t="s">
        <v>468</v>
      </c>
      <c r="D7375" s="29">
        <v>46082</v>
      </c>
      <c r="E7375" s="29">
        <v>46113</v>
      </c>
      <c r="F7375">
        <v>1168259.92</v>
      </c>
      <c r="G7375" t="s">
        <v>536</v>
      </c>
      <c r="H7375" t="s">
        <v>10</v>
      </c>
      <c r="I7375">
        <v>1006.00159777778</v>
      </c>
    </row>
    <row r="7376" spans="1:9" hidden="1" x14ac:dyDescent="0.25">
      <c r="A7376" t="s">
        <v>535</v>
      </c>
      <c r="B7376">
        <v>11719</v>
      </c>
      <c r="C7376" t="s">
        <v>468</v>
      </c>
      <c r="D7376" s="29">
        <v>46113</v>
      </c>
      <c r="E7376" s="29">
        <v>46143</v>
      </c>
      <c r="F7376">
        <v>1156630.4099999999</v>
      </c>
      <c r="G7376" t="s">
        <v>536</v>
      </c>
      <c r="H7376" t="s">
        <v>10</v>
      </c>
      <c r="I7376">
        <v>963.85867499999995</v>
      </c>
    </row>
    <row r="7377" spans="1:9" hidden="1" x14ac:dyDescent="0.25">
      <c r="A7377" t="s">
        <v>535</v>
      </c>
      <c r="B7377">
        <v>11719</v>
      </c>
      <c r="C7377" t="s">
        <v>468</v>
      </c>
      <c r="D7377" s="29">
        <v>46143</v>
      </c>
      <c r="E7377" s="29">
        <v>46174</v>
      </c>
      <c r="F7377">
        <v>1144968.92</v>
      </c>
      <c r="G7377" t="s">
        <v>536</v>
      </c>
      <c r="H7377" t="s">
        <v>10</v>
      </c>
      <c r="I7377">
        <v>985.94545888888899</v>
      </c>
    </row>
    <row r="7378" spans="1:9" hidden="1" x14ac:dyDescent="0.25">
      <c r="A7378" t="s">
        <v>535</v>
      </c>
      <c r="B7378">
        <v>11719</v>
      </c>
      <c r="C7378" t="s">
        <v>468</v>
      </c>
      <c r="D7378" s="29">
        <v>46174</v>
      </c>
      <c r="E7378" s="29">
        <v>46204</v>
      </c>
      <c r="F7378">
        <v>1133275.3600000001</v>
      </c>
      <c r="G7378" t="s">
        <v>536</v>
      </c>
      <c r="H7378" t="s">
        <v>10</v>
      </c>
      <c r="I7378">
        <v>944.39613333333398</v>
      </c>
    </row>
    <row r="7379" spans="1:9" hidden="1" x14ac:dyDescent="0.25">
      <c r="A7379" t="s">
        <v>535</v>
      </c>
      <c r="B7379">
        <v>11719</v>
      </c>
      <c r="C7379" t="s">
        <v>468</v>
      </c>
      <c r="D7379" s="29">
        <v>46204</v>
      </c>
      <c r="E7379" s="29">
        <v>46235</v>
      </c>
      <c r="F7379">
        <v>1121549.6399999999</v>
      </c>
      <c r="G7379" t="s">
        <v>536</v>
      </c>
      <c r="H7379" t="s">
        <v>10</v>
      </c>
      <c r="I7379">
        <v>965.77885666666702</v>
      </c>
    </row>
    <row r="7380" spans="1:9" hidden="1" x14ac:dyDescent="0.25">
      <c r="A7380" t="s">
        <v>535</v>
      </c>
      <c r="B7380">
        <v>11719</v>
      </c>
      <c r="C7380" t="s">
        <v>468</v>
      </c>
      <c r="D7380" s="29">
        <v>46235</v>
      </c>
      <c r="E7380" s="29">
        <v>46266</v>
      </c>
      <c r="F7380">
        <v>1109791.68</v>
      </c>
      <c r="G7380" t="s">
        <v>536</v>
      </c>
      <c r="H7380" t="s">
        <v>10</v>
      </c>
      <c r="I7380">
        <v>955.65394666666703</v>
      </c>
    </row>
    <row r="7381" spans="1:9" hidden="1" x14ac:dyDescent="0.25">
      <c r="A7381" t="s">
        <v>535</v>
      </c>
      <c r="B7381">
        <v>11719</v>
      </c>
      <c r="C7381" t="s">
        <v>468</v>
      </c>
      <c r="D7381" s="29">
        <v>46266</v>
      </c>
      <c r="E7381" s="29">
        <v>46296</v>
      </c>
      <c r="F7381">
        <v>1098001.3799999999</v>
      </c>
      <c r="G7381" t="s">
        <v>536</v>
      </c>
      <c r="H7381" t="s">
        <v>10</v>
      </c>
      <c r="I7381">
        <v>915.00115000000005</v>
      </c>
    </row>
    <row r="7382" spans="1:9" hidden="1" x14ac:dyDescent="0.25">
      <c r="A7382" t="s">
        <v>535</v>
      </c>
      <c r="B7382">
        <v>11719</v>
      </c>
      <c r="C7382" t="s">
        <v>468</v>
      </c>
      <c r="D7382" s="29">
        <v>46296</v>
      </c>
      <c r="E7382" s="29">
        <v>46327</v>
      </c>
      <c r="F7382">
        <v>1086178.6599999999</v>
      </c>
      <c r="G7382" t="s">
        <v>536</v>
      </c>
      <c r="H7382" t="s">
        <v>10</v>
      </c>
      <c r="I7382">
        <v>935.32051277777805</v>
      </c>
    </row>
    <row r="7383" spans="1:9" hidden="1" x14ac:dyDescent="0.25">
      <c r="A7383" t="s">
        <v>535</v>
      </c>
      <c r="B7383">
        <v>11719</v>
      </c>
      <c r="C7383" t="s">
        <v>468</v>
      </c>
      <c r="D7383" s="29">
        <v>46327</v>
      </c>
      <c r="E7383" s="29">
        <v>46357</v>
      </c>
      <c r="F7383">
        <v>1074323.43</v>
      </c>
      <c r="G7383" t="s">
        <v>536</v>
      </c>
      <c r="H7383" t="s">
        <v>10</v>
      </c>
      <c r="I7383">
        <v>895.26952500000004</v>
      </c>
    </row>
    <row r="7384" spans="1:9" hidden="1" x14ac:dyDescent="0.25">
      <c r="A7384" t="s">
        <v>535</v>
      </c>
      <c r="B7384">
        <v>11719</v>
      </c>
      <c r="C7384" t="s">
        <v>468</v>
      </c>
      <c r="D7384" s="29">
        <v>46357</v>
      </c>
      <c r="E7384" s="29">
        <v>46388</v>
      </c>
      <c r="F7384">
        <v>1062435.5900000001</v>
      </c>
      <c r="G7384" t="s">
        <v>536</v>
      </c>
      <c r="H7384" t="s">
        <v>10</v>
      </c>
      <c r="I7384">
        <v>914.87509138888902</v>
      </c>
    </row>
    <row r="7385" spans="1:9" hidden="1" x14ac:dyDescent="0.25">
      <c r="A7385" t="s">
        <v>535</v>
      </c>
      <c r="B7385">
        <v>11719</v>
      </c>
      <c r="C7385" t="s">
        <v>468</v>
      </c>
      <c r="D7385" s="29">
        <v>46388</v>
      </c>
      <c r="E7385" s="29">
        <v>46419</v>
      </c>
      <c r="F7385">
        <v>1050515.06</v>
      </c>
      <c r="G7385" t="s">
        <v>536</v>
      </c>
      <c r="H7385" t="s">
        <v>10</v>
      </c>
      <c r="I7385">
        <v>904.61019055555596</v>
      </c>
    </row>
    <row r="7386" spans="1:9" hidden="1" x14ac:dyDescent="0.25">
      <c r="A7386" t="s">
        <v>535</v>
      </c>
      <c r="B7386">
        <v>11719</v>
      </c>
      <c r="C7386" t="s">
        <v>468</v>
      </c>
      <c r="D7386" s="29">
        <v>46419</v>
      </c>
      <c r="E7386" s="29">
        <v>46447</v>
      </c>
      <c r="F7386">
        <v>1038561.75</v>
      </c>
      <c r="G7386" t="s">
        <v>536</v>
      </c>
      <c r="H7386" t="s">
        <v>10</v>
      </c>
      <c r="I7386">
        <v>807.77025000000003</v>
      </c>
    </row>
    <row r="7387" spans="1:9" hidden="1" x14ac:dyDescent="0.25">
      <c r="A7387" t="s">
        <v>535</v>
      </c>
      <c r="B7387">
        <v>11719</v>
      </c>
      <c r="C7387" t="s">
        <v>468</v>
      </c>
      <c r="D7387" s="29">
        <v>46447</v>
      </c>
      <c r="E7387" s="29">
        <v>46478</v>
      </c>
      <c r="F7387">
        <v>1026575.57</v>
      </c>
      <c r="G7387" t="s">
        <v>536</v>
      </c>
      <c r="H7387" t="s">
        <v>10</v>
      </c>
      <c r="I7387">
        <v>883.99562972222202</v>
      </c>
    </row>
    <row r="7388" spans="1:9" hidden="1" x14ac:dyDescent="0.25">
      <c r="A7388" t="s">
        <v>535</v>
      </c>
      <c r="B7388">
        <v>11719</v>
      </c>
      <c r="C7388" t="s">
        <v>468</v>
      </c>
      <c r="D7388" s="29">
        <v>46478</v>
      </c>
      <c r="E7388" s="29">
        <v>46508</v>
      </c>
      <c r="F7388">
        <v>1014556.43</v>
      </c>
      <c r="G7388" t="s">
        <v>536</v>
      </c>
      <c r="H7388" t="s">
        <v>10</v>
      </c>
      <c r="I7388">
        <v>845.46369166666705</v>
      </c>
    </row>
    <row r="7389" spans="1:9" hidden="1" x14ac:dyDescent="0.25">
      <c r="A7389" t="s">
        <v>535</v>
      </c>
      <c r="B7389">
        <v>11719</v>
      </c>
      <c r="C7389" t="s">
        <v>468</v>
      </c>
      <c r="D7389" s="29">
        <v>46508</v>
      </c>
      <c r="E7389" s="29">
        <v>46539</v>
      </c>
      <c r="F7389">
        <v>1002504.23</v>
      </c>
      <c r="G7389" t="s">
        <v>536</v>
      </c>
      <c r="H7389" t="s">
        <v>10</v>
      </c>
      <c r="I7389">
        <v>863.26753138888898</v>
      </c>
    </row>
    <row r="7390" spans="1:9" hidden="1" x14ac:dyDescent="0.25">
      <c r="A7390" t="s">
        <v>535</v>
      </c>
      <c r="B7390">
        <v>11719</v>
      </c>
      <c r="C7390" t="s">
        <v>468</v>
      </c>
      <c r="D7390" s="29">
        <v>46539</v>
      </c>
      <c r="E7390" s="29">
        <v>46569</v>
      </c>
      <c r="F7390">
        <v>990418.89</v>
      </c>
      <c r="G7390" t="s">
        <v>536</v>
      </c>
      <c r="H7390" t="s">
        <v>10</v>
      </c>
      <c r="I7390">
        <v>825.34907499999997</v>
      </c>
    </row>
    <row r="7391" spans="1:9" hidden="1" x14ac:dyDescent="0.25">
      <c r="A7391" t="s">
        <v>535</v>
      </c>
      <c r="B7391">
        <v>11719</v>
      </c>
      <c r="C7391" t="s">
        <v>468</v>
      </c>
      <c r="D7391" s="29">
        <v>46569</v>
      </c>
      <c r="E7391" s="29">
        <v>46600</v>
      </c>
      <c r="F7391">
        <v>978300.32</v>
      </c>
      <c r="G7391" t="s">
        <v>536</v>
      </c>
      <c r="H7391" t="s">
        <v>10</v>
      </c>
      <c r="I7391">
        <v>842.42527555555603</v>
      </c>
    </row>
    <row r="7392" spans="1:9" hidden="1" x14ac:dyDescent="0.25">
      <c r="A7392" t="s">
        <v>535</v>
      </c>
      <c r="B7392">
        <v>11719</v>
      </c>
      <c r="C7392" t="s">
        <v>468</v>
      </c>
      <c r="D7392" s="29">
        <v>46600</v>
      </c>
      <c r="E7392" s="29">
        <v>46631</v>
      </c>
      <c r="F7392">
        <v>966148.42</v>
      </c>
      <c r="G7392" t="s">
        <v>536</v>
      </c>
      <c r="H7392" t="s">
        <v>10</v>
      </c>
      <c r="I7392">
        <v>831.96113944444403</v>
      </c>
    </row>
    <row r="7393" spans="1:9" hidden="1" x14ac:dyDescent="0.25">
      <c r="A7393" t="s">
        <v>535</v>
      </c>
      <c r="B7393">
        <v>11719</v>
      </c>
      <c r="C7393" t="s">
        <v>468</v>
      </c>
      <c r="D7393" s="29">
        <v>46631</v>
      </c>
      <c r="E7393" s="29">
        <v>46661</v>
      </c>
      <c r="F7393">
        <v>953963.1</v>
      </c>
      <c r="G7393" t="s">
        <v>536</v>
      </c>
      <c r="H7393" t="s">
        <v>10</v>
      </c>
      <c r="I7393">
        <v>794.96924999999999</v>
      </c>
    </row>
    <row r="7394" spans="1:9" hidden="1" x14ac:dyDescent="0.25">
      <c r="A7394" t="s">
        <v>535</v>
      </c>
      <c r="B7394">
        <v>11719</v>
      </c>
      <c r="C7394" t="s">
        <v>468</v>
      </c>
      <c r="D7394" s="29">
        <v>46661</v>
      </c>
      <c r="E7394" s="29">
        <v>46692</v>
      </c>
      <c r="F7394">
        <v>941744.27</v>
      </c>
      <c r="G7394" t="s">
        <v>536</v>
      </c>
      <c r="H7394" t="s">
        <v>10</v>
      </c>
      <c r="I7394">
        <v>810.94645472222203</v>
      </c>
    </row>
    <row r="7395" spans="1:9" hidden="1" x14ac:dyDescent="0.25">
      <c r="A7395" t="s">
        <v>535</v>
      </c>
      <c r="B7395">
        <v>11719</v>
      </c>
      <c r="C7395" t="s">
        <v>468</v>
      </c>
      <c r="D7395" s="29">
        <v>46692</v>
      </c>
      <c r="E7395" s="29">
        <v>46722</v>
      </c>
      <c r="F7395">
        <v>929491.84</v>
      </c>
      <c r="G7395" t="s">
        <v>536</v>
      </c>
      <c r="H7395" t="s">
        <v>10</v>
      </c>
      <c r="I7395">
        <v>774.57653333333303</v>
      </c>
    </row>
    <row r="7396" spans="1:9" hidden="1" x14ac:dyDescent="0.25">
      <c r="A7396" t="s">
        <v>535</v>
      </c>
      <c r="B7396">
        <v>11719</v>
      </c>
      <c r="C7396" t="s">
        <v>468</v>
      </c>
      <c r="D7396" s="29">
        <v>46722</v>
      </c>
      <c r="E7396" s="29">
        <v>46753</v>
      </c>
      <c r="F7396">
        <v>917205.72</v>
      </c>
      <c r="G7396" t="s">
        <v>536</v>
      </c>
      <c r="H7396" t="s">
        <v>10</v>
      </c>
      <c r="I7396">
        <v>789.81603666666695</v>
      </c>
    </row>
    <row r="7397" spans="1:9" hidden="1" x14ac:dyDescent="0.25">
      <c r="A7397" t="s">
        <v>535</v>
      </c>
      <c r="B7397">
        <v>11719</v>
      </c>
      <c r="C7397" t="s">
        <v>468</v>
      </c>
      <c r="D7397" s="29">
        <v>46753</v>
      </c>
      <c r="E7397" s="29">
        <v>46784</v>
      </c>
      <c r="F7397">
        <v>904885.81</v>
      </c>
      <c r="G7397" t="s">
        <v>536</v>
      </c>
      <c r="H7397" t="s">
        <v>10</v>
      </c>
      <c r="I7397">
        <v>779.20722527777798</v>
      </c>
    </row>
    <row r="7398" spans="1:9" hidden="1" x14ac:dyDescent="0.25">
      <c r="A7398" t="s">
        <v>535</v>
      </c>
      <c r="B7398">
        <v>11719</v>
      </c>
      <c r="C7398" t="s">
        <v>468</v>
      </c>
      <c r="D7398" s="29">
        <v>46784</v>
      </c>
      <c r="E7398" s="29">
        <v>46813</v>
      </c>
      <c r="F7398">
        <v>892532.02</v>
      </c>
      <c r="G7398" t="s">
        <v>536</v>
      </c>
      <c r="H7398" t="s">
        <v>10</v>
      </c>
      <c r="I7398">
        <v>718.98412722222201</v>
      </c>
    </row>
    <row r="7399" spans="1:9" hidden="1" x14ac:dyDescent="0.25">
      <c r="A7399" t="s">
        <v>535</v>
      </c>
      <c r="B7399">
        <v>11719</v>
      </c>
      <c r="C7399" t="s">
        <v>468</v>
      </c>
      <c r="D7399" s="29">
        <v>46813</v>
      </c>
      <c r="E7399" s="29">
        <v>46844</v>
      </c>
      <c r="F7399">
        <v>880144.26</v>
      </c>
      <c r="G7399" t="s">
        <v>536</v>
      </c>
      <c r="H7399" t="s">
        <v>10</v>
      </c>
      <c r="I7399">
        <v>757.90200166666705</v>
      </c>
    </row>
    <row r="7400" spans="1:9" hidden="1" x14ac:dyDescent="0.25">
      <c r="A7400" t="s">
        <v>535</v>
      </c>
      <c r="B7400">
        <v>11719</v>
      </c>
      <c r="C7400" t="s">
        <v>468</v>
      </c>
      <c r="D7400" s="29">
        <v>46844</v>
      </c>
      <c r="E7400" s="29">
        <v>46874</v>
      </c>
      <c r="F7400">
        <v>867722.43</v>
      </c>
      <c r="G7400" t="s">
        <v>536</v>
      </c>
      <c r="H7400" t="s">
        <v>10</v>
      </c>
      <c r="I7400">
        <v>723.10202500000003</v>
      </c>
    </row>
    <row r="7401" spans="1:9" hidden="1" x14ac:dyDescent="0.25">
      <c r="A7401" t="s">
        <v>535</v>
      </c>
      <c r="B7401">
        <v>11719</v>
      </c>
      <c r="C7401" t="s">
        <v>468</v>
      </c>
      <c r="D7401" s="29">
        <v>46874</v>
      </c>
      <c r="E7401" s="29">
        <v>46905</v>
      </c>
      <c r="F7401">
        <v>855266.44</v>
      </c>
      <c r="G7401" t="s">
        <v>536</v>
      </c>
      <c r="H7401" t="s">
        <v>10</v>
      </c>
      <c r="I7401">
        <v>736.479434444444</v>
      </c>
    </row>
    <row r="7402" spans="1:9" hidden="1" x14ac:dyDescent="0.25">
      <c r="A7402" t="s">
        <v>535</v>
      </c>
      <c r="B7402">
        <v>11719</v>
      </c>
      <c r="C7402" t="s">
        <v>468</v>
      </c>
      <c r="D7402" s="29">
        <v>46905</v>
      </c>
      <c r="E7402" s="29">
        <v>46935</v>
      </c>
      <c r="F7402">
        <v>842776.2</v>
      </c>
      <c r="G7402" t="s">
        <v>536</v>
      </c>
      <c r="H7402" t="s">
        <v>10</v>
      </c>
      <c r="I7402">
        <v>702.31349999999998</v>
      </c>
    </row>
    <row r="7403" spans="1:9" hidden="1" x14ac:dyDescent="0.25">
      <c r="A7403" t="s">
        <v>535</v>
      </c>
      <c r="B7403">
        <v>11719</v>
      </c>
      <c r="C7403" t="s">
        <v>468</v>
      </c>
      <c r="D7403" s="29">
        <v>46935</v>
      </c>
      <c r="E7403" s="29">
        <v>46966</v>
      </c>
      <c r="F7403">
        <v>830251.61</v>
      </c>
      <c r="G7403" t="s">
        <v>536</v>
      </c>
      <c r="H7403" t="s">
        <v>10</v>
      </c>
      <c r="I7403">
        <v>714.93888638888905</v>
      </c>
    </row>
    <row r="7404" spans="1:9" hidden="1" x14ac:dyDescent="0.25">
      <c r="A7404" t="s">
        <v>535</v>
      </c>
      <c r="B7404">
        <v>11719</v>
      </c>
      <c r="C7404" t="s">
        <v>468</v>
      </c>
      <c r="D7404" s="29">
        <v>46966</v>
      </c>
      <c r="E7404" s="29">
        <v>46997</v>
      </c>
      <c r="F7404">
        <v>817692.58</v>
      </c>
      <c r="G7404" t="s">
        <v>536</v>
      </c>
      <c r="H7404" t="s">
        <v>10</v>
      </c>
      <c r="I7404">
        <v>704.12416611111098</v>
      </c>
    </row>
    <row r="7405" spans="1:9" hidden="1" x14ac:dyDescent="0.25">
      <c r="A7405" t="s">
        <v>535</v>
      </c>
      <c r="B7405">
        <v>11719</v>
      </c>
      <c r="C7405" t="s">
        <v>468</v>
      </c>
      <c r="D7405" s="29">
        <v>46997</v>
      </c>
      <c r="E7405" s="29">
        <v>47027</v>
      </c>
      <c r="F7405">
        <v>805099.01</v>
      </c>
      <c r="G7405" t="s">
        <v>536</v>
      </c>
      <c r="H7405" t="s">
        <v>10</v>
      </c>
      <c r="I7405">
        <v>670.91584166666701</v>
      </c>
    </row>
    <row r="7406" spans="1:9" hidden="1" x14ac:dyDescent="0.25">
      <c r="A7406" t="s">
        <v>535</v>
      </c>
      <c r="B7406">
        <v>11719</v>
      </c>
      <c r="C7406" t="s">
        <v>468</v>
      </c>
      <c r="D7406" s="29">
        <v>47027</v>
      </c>
      <c r="E7406" s="29">
        <v>47058</v>
      </c>
      <c r="F7406">
        <v>792470.81</v>
      </c>
      <c r="G7406" t="s">
        <v>536</v>
      </c>
      <c r="H7406" t="s">
        <v>10</v>
      </c>
      <c r="I7406">
        <v>682.40541972222195</v>
      </c>
    </row>
    <row r="7407" spans="1:9" hidden="1" x14ac:dyDescent="0.25">
      <c r="A7407" t="s">
        <v>535</v>
      </c>
      <c r="B7407">
        <v>11719</v>
      </c>
      <c r="C7407" t="s">
        <v>468</v>
      </c>
      <c r="D7407" s="29">
        <v>47058</v>
      </c>
      <c r="E7407" s="29">
        <v>47088</v>
      </c>
      <c r="F7407">
        <v>779807.88</v>
      </c>
      <c r="G7407" t="s">
        <v>536</v>
      </c>
      <c r="H7407" t="s">
        <v>10</v>
      </c>
      <c r="I7407">
        <v>649.83989999999994</v>
      </c>
    </row>
    <row r="7408" spans="1:9" hidden="1" x14ac:dyDescent="0.25">
      <c r="A7408" t="s">
        <v>535</v>
      </c>
      <c r="B7408">
        <v>11719</v>
      </c>
      <c r="C7408" t="s">
        <v>468</v>
      </c>
      <c r="D7408" s="29">
        <v>47088</v>
      </c>
      <c r="E7408" s="29">
        <v>47119</v>
      </c>
      <c r="F7408">
        <v>767110.13</v>
      </c>
      <c r="G7408" t="s">
        <v>536</v>
      </c>
      <c r="H7408" t="s">
        <v>10</v>
      </c>
      <c r="I7408">
        <v>660.567056388889</v>
      </c>
    </row>
    <row r="7409" spans="1:9" hidden="1" x14ac:dyDescent="0.25">
      <c r="A7409" t="s">
        <v>535</v>
      </c>
      <c r="B7409">
        <v>11719</v>
      </c>
      <c r="C7409" t="s">
        <v>468</v>
      </c>
      <c r="D7409" s="29">
        <v>47119</v>
      </c>
      <c r="E7409" s="29">
        <v>47150</v>
      </c>
      <c r="F7409">
        <v>754377.46</v>
      </c>
      <c r="G7409" t="s">
        <v>536</v>
      </c>
      <c r="H7409" t="s">
        <v>10</v>
      </c>
      <c r="I7409">
        <v>649.60281277777801</v>
      </c>
    </row>
    <row r="7410" spans="1:9" hidden="1" x14ac:dyDescent="0.25">
      <c r="A7410" t="s">
        <v>535</v>
      </c>
      <c r="B7410">
        <v>11719</v>
      </c>
      <c r="C7410" t="s">
        <v>468</v>
      </c>
      <c r="D7410" s="29">
        <v>47150</v>
      </c>
      <c r="E7410" s="29">
        <v>47178</v>
      </c>
      <c r="F7410">
        <v>741609.77</v>
      </c>
      <c r="G7410" t="s">
        <v>536</v>
      </c>
      <c r="H7410" t="s">
        <v>10</v>
      </c>
      <c r="I7410">
        <v>576.80759888888895</v>
      </c>
    </row>
    <row r="7411" spans="1:9" hidden="1" x14ac:dyDescent="0.25">
      <c r="A7411" t="s">
        <v>535</v>
      </c>
      <c r="B7411">
        <v>11719</v>
      </c>
      <c r="C7411" t="s">
        <v>468</v>
      </c>
      <c r="D7411" s="29">
        <v>47178</v>
      </c>
      <c r="E7411" s="29">
        <v>47209</v>
      </c>
      <c r="F7411">
        <v>728806.97</v>
      </c>
      <c r="G7411" t="s">
        <v>536</v>
      </c>
      <c r="H7411" t="s">
        <v>10</v>
      </c>
      <c r="I7411">
        <v>627.58377972222195</v>
      </c>
    </row>
    <row r="7412" spans="1:9" hidden="1" x14ac:dyDescent="0.25">
      <c r="A7412" t="s">
        <v>535</v>
      </c>
      <c r="B7412">
        <v>11719</v>
      </c>
      <c r="C7412" t="s">
        <v>468</v>
      </c>
      <c r="D7412" s="29">
        <v>47209</v>
      </c>
      <c r="E7412" s="29">
        <v>47239</v>
      </c>
      <c r="F7412">
        <v>715968.96</v>
      </c>
      <c r="G7412" t="s">
        <v>536</v>
      </c>
      <c r="H7412" t="s">
        <v>10</v>
      </c>
      <c r="I7412">
        <v>596.64080000000001</v>
      </c>
    </row>
    <row r="7413" spans="1:9" hidden="1" x14ac:dyDescent="0.25">
      <c r="A7413" t="s">
        <v>535</v>
      </c>
      <c r="B7413">
        <v>11719</v>
      </c>
      <c r="C7413" t="s">
        <v>468</v>
      </c>
      <c r="D7413" s="29">
        <v>47239</v>
      </c>
      <c r="E7413" s="29">
        <v>47270</v>
      </c>
      <c r="F7413">
        <v>703095.65</v>
      </c>
      <c r="G7413" t="s">
        <v>536</v>
      </c>
      <c r="H7413" t="s">
        <v>10</v>
      </c>
      <c r="I7413">
        <v>605.44347638888905</v>
      </c>
    </row>
    <row r="7414" spans="1:9" hidden="1" x14ac:dyDescent="0.25">
      <c r="A7414" t="s">
        <v>535</v>
      </c>
      <c r="B7414">
        <v>11719</v>
      </c>
      <c r="C7414" t="s">
        <v>468</v>
      </c>
      <c r="D7414" s="29">
        <v>47270</v>
      </c>
      <c r="E7414" s="29">
        <v>47300</v>
      </c>
      <c r="F7414">
        <v>690186.94</v>
      </c>
      <c r="G7414" t="s">
        <v>536</v>
      </c>
      <c r="H7414" t="s">
        <v>10</v>
      </c>
      <c r="I7414">
        <v>575.15578333333303</v>
      </c>
    </row>
    <row r="7415" spans="1:9" hidden="1" x14ac:dyDescent="0.25">
      <c r="A7415" t="s">
        <v>535</v>
      </c>
      <c r="B7415">
        <v>11719</v>
      </c>
      <c r="C7415" t="s">
        <v>468</v>
      </c>
      <c r="D7415" s="29">
        <v>47300</v>
      </c>
      <c r="E7415" s="29">
        <v>47331</v>
      </c>
      <c r="F7415">
        <v>677242.73</v>
      </c>
      <c r="G7415" t="s">
        <v>536</v>
      </c>
      <c r="H7415" t="s">
        <v>10</v>
      </c>
      <c r="I7415">
        <v>583.18123972222202</v>
      </c>
    </row>
    <row r="7416" spans="1:9" hidden="1" x14ac:dyDescent="0.25">
      <c r="A7416" t="s">
        <v>535</v>
      </c>
      <c r="B7416">
        <v>11719</v>
      </c>
      <c r="C7416" t="s">
        <v>468</v>
      </c>
      <c r="D7416" s="29">
        <v>47331</v>
      </c>
      <c r="E7416" s="29">
        <v>47362</v>
      </c>
      <c r="F7416">
        <v>664262.92000000004</v>
      </c>
      <c r="G7416" t="s">
        <v>536</v>
      </c>
      <c r="H7416" t="s">
        <v>10</v>
      </c>
      <c r="I7416">
        <v>572.00418111111105</v>
      </c>
    </row>
    <row r="7417" spans="1:9" hidden="1" x14ac:dyDescent="0.25">
      <c r="A7417" t="s">
        <v>535</v>
      </c>
      <c r="B7417">
        <v>11719</v>
      </c>
      <c r="C7417" t="s">
        <v>468</v>
      </c>
      <c r="D7417" s="29">
        <v>47362</v>
      </c>
      <c r="E7417" s="29">
        <v>47392</v>
      </c>
      <c r="F7417">
        <v>651247.42000000004</v>
      </c>
      <c r="G7417" t="s">
        <v>536</v>
      </c>
      <c r="H7417" t="s">
        <v>10</v>
      </c>
      <c r="I7417">
        <v>542.706183333333</v>
      </c>
    </row>
    <row r="7418" spans="1:9" hidden="1" x14ac:dyDescent="0.25">
      <c r="A7418" t="s">
        <v>535</v>
      </c>
      <c r="B7418">
        <v>11719</v>
      </c>
      <c r="C7418" t="s">
        <v>468</v>
      </c>
      <c r="D7418" s="29">
        <v>47392</v>
      </c>
      <c r="E7418" s="29">
        <v>47423</v>
      </c>
      <c r="F7418">
        <v>638196.13</v>
      </c>
      <c r="G7418" t="s">
        <v>536</v>
      </c>
      <c r="H7418" t="s">
        <v>10</v>
      </c>
      <c r="I7418">
        <v>549.55777861111096</v>
      </c>
    </row>
    <row r="7419" spans="1:9" hidden="1" x14ac:dyDescent="0.25">
      <c r="A7419" t="s">
        <v>535</v>
      </c>
      <c r="B7419">
        <v>11719</v>
      </c>
      <c r="C7419" t="s">
        <v>468</v>
      </c>
      <c r="D7419" s="29">
        <v>47423</v>
      </c>
      <c r="E7419" s="29">
        <v>47453</v>
      </c>
      <c r="F7419">
        <v>625108.93999999994</v>
      </c>
      <c r="G7419" t="s">
        <v>536</v>
      </c>
      <c r="H7419" t="s">
        <v>10</v>
      </c>
      <c r="I7419">
        <v>520.92411666666703</v>
      </c>
    </row>
    <row r="7420" spans="1:9" hidden="1" x14ac:dyDescent="0.25">
      <c r="A7420" t="s">
        <v>535</v>
      </c>
      <c r="B7420">
        <v>11719</v>
      </c>
      <c r="C7420" t="s">
        <v>468</v>
      </c>
      <c r="D7420" s="29">
        <v>47453</v>
      </c>
      <c r="E7420" s="29">
        <v>47484</v>
      </c>
      <c r="F7420">
        <v>611985.76</v>
      </c>
      <c r="G7420" t="s">
        <v>536</v>
      </c>
      <c r="H7420" t="s">
        <v>10</v>
      </c>
      <c r="I7420">
        <v>526.98773777777797</v>
      </c>
    </row>
    <row r="7421" spans="1:9" hidden="1" x14ac:dyDescent="0.25">
      <c r="A7421" t="s">
        <v>535</v>
      </c>
      <c r="B7421">
        <v>11719</v>
      </c>
      <c r="C7421" t="s">
        <v>468</v>
      </c>
      <c r="D7421" s="29">
        <v>47484</v>
      </c>
      <c r="E7421" s="29">
        <v>47515</v>
      </c>
      <c r="F7421">
        <v>598826.5</v>
      </c>
      <c r="G7421" t="s">
        <v>536</v>
      </c>
      <c r="H7421" t="s">
        <v>10</v>
      </c>
      <c r="I7421">
        <v>515.65615277777795</v>
      </c>
    </row>
    <row r="7422" spans="1:9" hidden="1" x14ac:dyDescent="0.25">
      <c r="A7422" t="s">
        <v>535</v>
      </c>
      <c r="B7422">
        <v>11719</v>
      </c>
      <c r="C7422" t="s">
        <v>468</v>
      </c>
      <c r="D7422" s="29">
        <v>47515</v>
      </c>
      <c r="E7422" s="29">
        <v>47543</v>
      </c>
      <c r="F7422">
        <v>585631.05000000005</v>
      </c>
      <c r="G7422" t="s">
        <v>536</v>
      </c>
      <c r="H7422" t="s">
        <v>10</v>
      </c>
      <c r="I7422">
        <v>455.490816666667</v>
      </c>
    </row>
    <row r="7423" spans="1:9" hidden="1" x14ac:dyDescent="0.25">
      <c r="A7423" t="s">
        <v>535</v>
      </c>
      <c r="B7423">
        <v>11719</v>
      </c>
      <c r="C7423" t="s">
        <v>468</v>
      </c>
      <c r="D7423" s="29">
        <v>47543</v>
      </c>
      <c r="E7423" s="29">
        <v>47574</v>
      </c>
      <c r="F7423">
        <v>572399.31000000006</v>
      </c>
      <c r="G7423" t="s">
        <v>536</v>
      </c>
      <c r="H7423" t="s">
        <v>10</v>
      </c>
      <c r="I7423">
        <v>492.89940583333299</v>
      </c>
    </row>
    <row r="7424" spans="1:9" hidden="1" x14ac:dyDescent="0.25">
      <c r="A7424" t="s">
        <v>535</v>
      </c>
      <c r="B7424">
        <v>11719</v>
      </c>
      <c r="C7424" t="s">
        <v>468</v>
      </c>
      <c r="D7424" s="29">
        <v>47574</v>
      </c>
      <c r="E7424" s="29">
        <v>47604</v>
      </c>
      <c r="F7424">
        <v>559131.18000000005</v>
      </c>
      <c r="G7424" t="s">
        <v>536</v>
      </c>
      <c r="H7424" t="s">
        <v>10</v>
      </c>
      <c r="I7424">
        <v>465.94265000000001</v>
      </c>
    </row>
    <row r="7425" spans="1:9" hidden="1" x14ac:dyDescent="0.25">
      <c r="A7425" t="s">
        <v>535</v>
      </c>
      <c r="B7425">
        <v>11719</v>
      </c>
      <c r="C7425" t="s">
        <v>468</v>
      </c>
      <c r="D7425" s="29">
        <v>47604</v>
      </c>
      <c r="E7425" s="29">
        <v>47635</v>
      </c>
      <c r="F7425">
        <v>545826.56999999995</v>
      </c>
      <c r="G7425" t="s">
        <v>536</v>
      </c>
      <c r="H7425" t="s">
        <v>10</v>
      </c>
      <c r="I7425">
        <v>470.01732416666698</v>
      </c>
    </row>
    <row r="7426" spans="1:9" hidden="1" x14ac:dyDescent="0.25">
      <c r="A7426" t="s">
        <v>535</v>
      </c>
      <c r="B7426">
        <v>11719</v>
      </c>
      <c r="C7426" t="s">
        <v>468</v>
      </c>
      <c r="D7426" s="29">
        <v>47635</v>
      </c>
      <c r="E7426" s="29">
        <v>47665</v>
      </c>
      <c r="F7426">
        <v>532485.37</v>
      </c>
      <c r="G7426" t="s">
        <v>536</v>
      </c>
      <c r="H7426" t="s">
        <v>10</v>
      </c>
      <c r="I7426">
        <v>443.73780833333302</v>
      </c>
    </row>
    <row r="7427" spans="1:9" hidden="1" x14ac:dyDescent="0.25">
      <c r="A7427" t="s">
        <v>535</v>
      </c>
      <c r="B7427">
        <v>11719</v>
      </c>
      <c r="C7427" t="s">
        <v>468</v>
      </c>
      <c r="D7427" s="29">
        <v>47665</v>
      </c>
      <c r="E7427" s="29">
        <v>47696</v>
      </c>
      <c r="F7427">
        <v>519107.48</v>
      </c>
      <c r="G7427" t="s">
        <v>536</v>
      </c>
      <c r="H7427" t="s">
        <v>10</v>
      </c>
      <c r="I7427">
        <v>447.009218888889</v>
      </c>
    </row>
    <row r="7428" spans="1:9" hidden="1" x14ac:dyDescent="0.25">
      <c r="A7428" t="s">
        <v>535</v>
      </c>
      <c r="B7428">
        <v>11719</v>
      </c>
      <c r="C7428" t="s">
        <v>468</v>
      </c>
      <c r="D7428" s="29">
        <v>47696</v>
      </c>
      <c r="E7428" s="29">
        <v>47727</v>
      </c>
      <c r="F7428">
        <v>505692.8</v>
      </c>
      <c r="G7428" t="s">
        <v>536</v>
      </c>
      <c r="H7428" t="s">
        <v>10</v>
      </c>
      <c r="I7428">
        <v>435.45768888888898</v>
      </c>
    </row>
    <row r="7429" spans="1:9" hidden="1" x14ac:dyDescent="0.25">
      <c r="A7429" t="s">
        <v>535</v>
      </c>
      <c r="B7429">
        <v>11719</v>
      </c>
      <c r="C7429" t="s">
        <v>468</v>
      </c>
      <c r="D7429" s="29">
        <v>47727</v>
      </c>
      <c r="E7429" s="29">
        <v>47757</v>
      </c>
      <c r="F7429">
        <v>492241.23</v>
      </c>
      <c r="G7429" t="s">
        <v>536</v>
      </c>
      <c r="H7429" t="s">
        <v>10</v>
      </c>
      <c r="I7429">
        <v>410.20102500000002</v>
      </c>
    </row>
    <row r="7430" spans="1:9" hidden="1" x14ac:dyDescent="0.25">
      <c r="A7430" t="s">
        <v>535</v>
      </c>
      <c r="B7430">
        <v>11719</v>
      </c>
      <c r="C7430" t="s">
        <v>468</v>
      </c>
      <c r="D7430" s="29">
        <v>47757</v>
      </c>
      <c r="E7430" s="29">
        <v>47788</v>
      </c>
      <c r="F7430">
        <v>478752.67</v>
      </c>
      <c r="G7430" t="s">
        <v>536</v>
      </c>
      <c r="H7430" t="s">
        <v>10</v>
      </c>
      <c r="I7430">
        <v>412.259243611111</v>
      </c>
    </row>
    <row r="7431" spans="1:9" hidden="1" x14ac:dyDescent="0.25">
      <c r="A7431" t="s">
        <v>535</v>
      </c>
      <c r="B7431">
        <v>11719</v>
      </c>
      <c r="C7431" t="s">
        <v>468</v>
      </c>
      <c r="D7431" s="29">
        <v>47788</v>
      </c>
      <c r="E7431" s="29">
        <v>47818</v>
      </c>
      <c r="F7431">
        <v>465227.01</v>
      </c>
      <c r="G7431" t="s">
        <v>536</v>
      </c>
      <c r="H7431" t="s">
        <v>10</v>
      </c>
      <c r="I7431">
        <v>387.68917499999998</v>
      </c>
    </row>
    <row r="7432" spans="1:9" hidden="1" x14ac:dyDescent="0.25">
      <c r="A7432" t="s">
        <v>535</v>
      </c>
      <c r="B7432">
        <v>11719</v>
      </c>
      <c r="C7432" t="s">
        <v>468</v>
      </c>
      <c r="D7432" s="29">
        <v>47818</v>
      </c>
      <c r="E7432" s="29">
        <v>47849</v>
      </c>
      <c r="F7432">
        <v>451664.16</v>
      </c>
      <c r="G7432" t="s">
        <v>536</v>
      </c>
      <c r="H7432" t="s">
        <v>10</v>
      </c>
      <c r="I7432">
        <v>388.93302666666699</v>
      </c>
    </row>
    <row r="7433" spans="1:9" hidden="1" x14ac:dyDescent="0.25">
      <c r="A7433" t="s">
        <v>535</v>
      </c>
      <c r="B7433">
        <v>11719</v>
      </c>
      <c r="C7433" t="s">
        <v>468</v>
      </c>
      <c r="D7433" s="29">
        <v>47849</v>
      </c>
      <c r="E7433" s="29">
        <v>47880</v>
      </c>
      <c r="F7433">
        <v>433295.31</v>
      </c>
      <c r="G7433" t="s">
        <v>536</v>
      </c>
      <c r="H7433" t="s">
        <v>10</v>
      </c>
      <c r="I7433">
        <v>373.115405833333</v>
      </c>
    </row>
    <row r="7434" spans="1:9" hidden="1" x14ac:dyDescent="0.25">
      <c r="A7434" t="s">
        <v>535</v>
      </c>
      <c r="B7434">
        <v>11719</v>
      </c>
      <c r="C7434" t="s">
        <v>468</v>
      </c>
      <c r="D7434" s="29">
        <v>47880</v>
      </c>
      <c r="E7434" s="29">
        <v>47908</v>
      </c>
      <c r="F7434">
        <v>414926.45</v>
      </c>
      <c r="G7434" t="s">
        <v>536</v>
      </c>
      <c r="H7434" t="s">
        <v>10</v>
      </c>
      <c r="I7434">
        <v>322.72057222222202</v>
      </c>
    </row>
    <row r="7435" spans="1:9" hidden="1" x14ac:dyDescent="0.25">
      <c r="A7435" t="s">
        <v>535</v>
      </c>
      <c r="B7435">
        <v>11719</v>
      </c>
      <c r="C7435" t="s">
        <v>468</v>
      </c>
      <c r="D7435" s="29">
        <v>47908</v>
      </c>
      <c r="E7435" s="29">
        <v>47939</v>
      </c>
      <c r="F7435">
        <v>410500</v>
      </c>
      <c r="G7435" t="s">
        <v>536</v>
      </c>
      <c r="H7435" t="s">
        <v>10</v>
      </c>
      <c r="I7435">
        <v>353.48611111111097</v>
      </c>
    </row>
    <row r="7436" spans="1:9" hidden="1" x14ac:dyDescent="0.25">
      <c r="A7436" t="s">
        <v>535</v>
      </c>
      <c r="B7436">
        <v>11719</v>
      </c>
      <c r="C7436" t="s">
        <v>468</v>
      </c>
      <c r="D7436" s="29">
        <v>47939</v>
      </c>
      <c r="E7436" s="29">
        <v>47969</v>
      </c>
      <c r="F7436">
        <v>410500</v>
      </c>
      <c r="G7436" t="s">
        <v>536</v>
      </c>
      <c r="H7436" t="s">
        <v>10</v>
      </c>
      <c r="I7436">
        <v>342.08333333333297</v>
      </c>
    </row>
    <row r="7437" spans="1:9" hidden="1" x14ac:dyDescent="0.25">
      <c r="A7437" t="s">
        <v>535</v>
      </c>
      <c r="B7437">
        <v>11719</v>
      </c>
      <c r="C7437" t="s">
        <v>468</v>
      </c>
      <c r="D7437" s="29">
        <v>47969</v>
      </c>
      <c r="E7437" s="29">
        <v>48000</v>
      </c>
      <c r="F7437">
        <v>410500</v>
      </c>
      <c r="G7437" t="s">
        <v>536</v>
      </c>
      <c r="H7437" t="s">
        <v>10</v>
      </c>
      <c r="I7437">
        <v>353.48611111111097</v>
      </c>
    </row>
    <row r="7438" spans="1:9" hidden="1" x14ac:dyDescent="0.25">
      <c r="A7438" t="s">
        <v>535</v>
      </c>
      <c r="B7438">
        <v>11719</v>
      </c>
      <c r="C7438" t="s">
        <v>468</v>
      </c>
      <c r="D7438" s="29">
        <v>48000</v>
      </c>
      <c r="E7438" s="29">
        <v>48030</v>
      </c>
      <c r="F7438">
        <v>410500</v>
      </c>
      <c r="G7438" t="s">
        <v>536</v>
      </c>
      <c r="H7438" t="s">
        <v>10</v>
      </c>
      <c r="I7438">
        <v>342.08333333333297</v>
      </c>
    </row>
    <row r="7439" spans="1:9" hidden="1" x14ac:dyDescent="0.25">
      <c r="A7439" t="s">
        <v>535</v>
      </c>
      <c r="B7439">
        <v>11719</v>
      </c>
      <c r="C7439" t="s">
        <v>468</v>
      </c>
      <c r="D7439" s="29">
        <v>48030</v>
      </c>
      <c r="E7439" s="29">
        <v>48061</v>
      </c>
      <c r="F7439">
        <v>410500</v>
      </c>
      <c r="G7439" t="s">
        <v>536</v>
      </c>
      <c r="H7439" t="s">
        <v>10</v>
      </c>
      <c r="I7439">
        <v>353.48611111111097</v>
      </c>
    </row>
    <row r="7440" spans="1:9" hidden="1" x14ac:dyDescent="0.25">
      <c r="A7440" t="s">
        <v>535</v>
      </c>
      <c r="B7440">
        <v>11719</v>
      </c>
      <c r="C7440" t="s">
        <v>468</v>
      </c>
      <c r="D7440" s="29">
        <v>48061</v>
      </c>
      <c r="E7440" s="29">
        <v>48092</v>
      </c>
      <c r="F7440">
        <v>410500</v>
      </c>
      <c r="G7440" t="s">
        <v>536</v>
      </c>
      <c r="H7440" t="s">
        <v>10</v>
      </c>
      <c r="I7440">
        <v>353.48611111111097</v>
      </c>
    </row>
    <row r="7441" spans="1:9" hidden="1" x14ac:dyDescent="0.25">
      <c r="A7441" t="s">
        <v>535</v>
      </c>
      <c r="B7441">
        <v>11719</v>
      </c>
      <c r="C7441" t="s">
        <v>468</v>
      </c>
      <c r="D7441" s="29">
        <v>48092</v>
      </c>
      <c r="E7441" s="29">
        <v>48122</v>
      </c>
      <c r="F7441">
        <v>410500</v>
      </c>
      <c r="G7441" t="s">
        <v>536</v>
      </c>
      <c r="H7441" t="s">
        <v>10</v>
      </c>
      <c r="I7441">
        <v>342.08333333333297</v>
      </c>
    </row>
    <row r="7442" spans="1:9" hidden="1" x14ac:dyDescent="0.25">
      <c r="A7442" t="s">
        <v>535</v>
      </c>
      <c r="B7442">
        <v>11719</v>
      </c>
      <c r="C7442" t="s">
        <v>468</v>
      </c>
      <c r="D7442" s="29">
        <v>48092</v>
      </c>
      <c r="E7442" s="29">
        <v>48122</v>
      </c>
      <c r="F7442">
        <v>410500</v>
      </c>
      <c r="G7442" t="s">
        <v>536</v>
      </c>
      <c r="H7442" t="s">
        <v>10</v>
      </c>
      <c r="I7442">
        <v>342.08333333333297</v>
      </c>
    </row>
    <row r="7443" spans="1:9" hidden="1" x14ac:dyDescent="0.25">
      <c r="A7443" t="s">
        <v>538</v>
      </c>
      <c r="B7443">
        <v>11720</v>
      </c>
      <c r="C7443" t="s">
        <v>283</v>
      </c>
      <c r="D7443" s="29">
        <v>44946</v>
      </c>
      <c r="E7443" s="29">
        <v>44977</v>
      </c>
      <c r="F7443">
        <v>850243.53</v>
      </c>
      <c r="G7443" t="s">
        <v>284</v>
      </c>
      <c r="H7443" t="s">
        <v>10</v>
      </c>
      <c r="I7443">
        <v>732.15415083333301</v>
      </c>
    </row>
    <row r="7444" spans="1:9" hidden="1" x14ac:dyDescent="0.25">
      <c r="A7444" t="s">
        <v>538</v>
      </c>
      <c r="B7444">
        <v>11720</v>
      </c>
      <c r="C7444" t="s">
        <v>283</v>
      </c>
      <c r="D7444" s="29">
        <v>44977</v>
      </c>
      <c r="E7444" s="29">
        <v>45005</v>
      </c>
      <c r="F7444">
        <v>821470.69</v>
      </c>
      <c r="G7444" t="s">
        <v>284</v>
      </c>
      <c r="H7444" t="s">
        <v>10</v>
      </c>
      <c r="I7444">
        <v>638.92164777777805</v>
      </c>
    </row>
    <row r="7445" spans="1:9" hidden="1" x14ac:dyDescent="0.25">
      <c r="A7445" t="s">
        <v>538</v>
      </c>
      <c r="B7445">
        <v>11720</v>
      </c>
      <c r="C7445" t="s">
        <v>283</v>
      </c>
      <c r="D7445" s="29">
        <v>45005</v>
      </c>
      <c r="E7445" s="29">
        <v>45036</v>
      </c>
      <c r="F7445">
        <v>792659.15</v>
      </c>
      <c r="G7445" t="s">
        <v>284</v>
      </c>
      <c r="H7445" t="s">
        <v>10</v>
      </c>
      <c r="I7445">
        <v>682.56760138888899</v>
      </c>
    </row>
    <row r="7446" spans="1:9" hidden="1" x14ac:dyDescent="0.25">
      <c r="A7446" t="s">
        <v>538</v>
      </c>
      <c r="B7446">
        <v>11720</v>
      </c>
      <c r="C7446" t="s">
        <v>283</v>
      </c>
      <c r="D7446" s="29">
        <v>45036</v>
      </c>
      <c r="E7446" s="29">
        <v>45066</v>
      </c>
      <c r="F7446">
        <v>763808.86</v>
      </c>
      <c r="G7446" t="s">
        <v>284</v>
      </c>
      <c r="H7446" t="s">
        <v>10</v>
      </c>
      <c r="I7446">
        <v>636.507383333333</v>
      </c>
    </row>
    <row r="7447" spans="1:9" hidden="1" x14ac:dyDescent="0.25">
      <c r="A7447" t="s">
        <v>538</v>
      </c>
      <c r="B7447">
        <v>11720</v>
      </c>
      <c r="C7447" t="s">
        <v>283</v>
      </c>
      <c r="D7447" s="29">
        <v>45066</v>
      </c>
      <c r="E7447" s="29">
        <v>45097</v>
      </c>
      <c r="F7447">
        <v>734919.76</v>
      </c>
      <c r="G7447" t="s">
        <v>284</v>
      </c>
      <c r="H7447" t="s">
        <v>10</v>
      </c>
      <c r="I7447">
        <v>632.84757111111105</v>
      </c>
    </row>
    <row r="7448" spans="1:9" hidden="1" x14ac:dyDescent="0.25">
      <c r="A7448" t="s">
        <v>538</v>
      </c>
      <c r="B7448">
        <v>11720</v>
      </c>
      <c r="C7448" t="s">
        <v>283</v>
      </c>
      <c r="D7448" s="29">
        <v>45097</v>
      </c>
      <c r="E7448" s="29">
        <v>45127</v>
      </c>
      <c r="F7448">
        <v>705991.8</v>
      </c>
      <c r="G7448" t="s">
        <v>284</v>
      </c>
      <c r="H7448" t="s">
        <v>10</v>
      </c>
      <c r="I7448">
        <v>588.32650000000001</v>
      </c>
    </row>
    <row r="7449" spans="1:9" hidden="1" x14ac:dyDescent="0.25">
      <c r="A7449" t="s">
        <v>538</v>
      </c>
      <c r="B7449">
        <v>11720</v>
      </c>
      <c r="C7449" t="s">
        <v>283</v>
      </c>
      <c r="D7449" s="29">
        <v>45127</v>
      </c>
      <c r="E7449" s="29">
        <v>45158</v>
      </c>
      <c r="F7449">
        <v>677024.93</v>
      </c>
      <c r="G7449" t="s">
        <v>284</v>
      </c>
      <c r="H7449" t="s">
        <v>10</v>
      </c>
      <c r="I7449">
        <v>582.99368972222203</v>
      </c>
    </row>
    <row r="7450" spans="1:9" hidden="1" x14ac:dyDescent="0.25">
      <c r="A7450" t="s">
        <v>538</v>
      </c>
      <c r="B7450">
        <v>11720</v>
      </c>
      <c r="C7450" t="s">
        <v>283</v>
      </c>
      <c r="D7450" s="29">
        <v>45158</v>
      </c>
      <c r="E7450" s="29">
        <v>45189</v>
      </c>
      <c r="F7450">
        <v>648019.1</v>
      </c>
      <c r="G7450" t="s">
        <v>284</v>
      </c>
      <c r="H7450" t="s">
        <v>10</v>
      </c>
      <c r="I7450">
        <v>558.01644722222204</v>
      </c>
    </row>
    <row r="7451" spans="1:9" hidden="1" x14ac:dyDescent="0.25">
      <c r="A7451" t="s">
        <v>538</v>
      </c>
      <c r="B7451">
        <v>11720</v>
      </c>
      <c r="C7451" t="s">
        <v>283</v>
      </c>
      <c r="D7451" s="29">
        <v>45189</v>
      </c>
      <c r="E7451" s="29">
        <v>45219</v>
      </c>
      <c r="F7451">
        <v>618974.25</v>
      </c>
      <c r="G7451" t="s">
        <v>284</v>
      </c>
      <c r="H7451" t="s">
        <v>10</v>
      </c>
      <c r="I7451">
        <v>515.81187499999999</v>
      </c>
    </row>
    <row r="7452" spans="1:9" hidden="1" x14ac:dyDescent="0.25">
      <c r="A7452" t="s">
        <v>538</v>
      </c>
      <c r="B7452">
        <v>11720</v>
      </c>
      <c r="C7452" t="s">
        <v>283</v>
      </c>
      <c r="D7452" s="29">
        <v>45219</v>
      </c>
      <c r="E7452" s="29">
        <v>45250</v>
      </c>
      <c r="F7452">
        <v>589890.32999999996</v>
      </c>
      <c r="G7452" t="s">
        <v>284</v>
      </c>
      <c r="H7452" t="s">
        <v>10</v>
      </c>
      <c r="I7452">
        <v>507.9611175</v>
      </c>
    </row>
    <row r="7453" spans="1:9" hidden="1" x14ac:dyDescent="0.25">
      <c r="A7453" t="s">
        <v>538</v>
      </c>
      <c r="B7453">
        <v>11720</v>
      </c>
      <c r="C7453" t="s">
        <v>283</v>
      </c>
      <c r="D7453" s="29">
        <v>45250</v>
      </c>
      <c r="E7453" s="29">
        <v>45280</v>
      </c>
      <c r="F7453">
        <v>560767.29</v>
      </c>
      <c r="G7453" t="s">
        <v>284</v>
      </c>
      <c r="H7453" t="s">
        <v>10</v>
      </c>
      <c r="I7453">
        <v>467.30607500000002</v>
      </c>
    </row>
    <row r="7454" spans="1:9" hidden="1" x14ac:dyDescent="0.25">
      <c r="A7454" t="s">
        <v>538</v>
      </c>
      <c r="B7454">
        <v>11720</v>
      </c>
      <c r="C7454" t="s">
        <v>283</v>
      </c>
      <c r="D7454" s="29">
        <v>45280</v>
      </c>
      <c r="E7454" s="29">
        <v>45311</v>
      </c>
      <c r="F7454">
        <v>531605.07999999996</v>
      </c>
      <c r="G7454" t="s">
        <v>284</v>
      </c>
      <c r="H7454" t="s">
        <v>10</v>
      </c>
      <c r="I7454">
        <v>457.771041111111</v>
      </c>
    </row>
    <row r="7455" spans="1:9" hidden="1" x14ac:dyDescent="0.25">
      <c r="A7455" t="s">
        <v>538</v>
      </c>
      <c r="B7455">
        <v>11720</v>
      </c>
      <c r="C7455" t="s">
        <v>283</v>
      </c>
      <c r="D7455" s="29">
        <v>45311</v>
      </c>
      <c r="E7455" s="29">
        <v>45342</v>
      </c>
      <c r="F7455">
        <v>502403.64</v>
      </c>
      <c r="G7455" t="s">
        <v>284</v>
      </c>
      <c r="H7455" t="s">
        <v>10</v>
      </c>
      <c r="I7455">
        <v>432.62535666666702</v>
      </c>
    </row>
    <row r="7456" spans="1:9" hidden="1" x14ac:dyDescent="0.25">
      <c r="A7456" t="s">
        <v>538</v>
      </c>
      <c r="B7456">
        <v>11720</v>
      </c>
      <c r="C7456" t="s">
        <v>283</v>
      </c>
      <c r="D7456" s="29">
        <v>45342</v>
      </c>
      <c r="E7456" s="29">
        <v>45371</v>
      </c>
      <c r="F7456">
        <v>473162.93</v>
      </c>
      <c r="G7456" t="s">
        <v>284</v>
      </c>
      <c r="H7456" t="s">
        <v>10</v>
      </c>
      <c r="I7456">
        <v>381.15902694444401</v>
      </c>
    </row>
    <row r="7457" spans="1:9" hidden="1" x14ac:dyDescent="0.25">
      <c r="A7457" t="s">
        <v>538</v>
      </c>
      <c r="B7457">
        <v>11720</v>
      </c>
      <c r="C7457" t="s">
        <v>283</v>
      </c>
      <c r="D7457" s="29">
        <v>45371</v>
      </c>
      <c r="E7457" s="29">
        <v>45402</v>
      </c>
      <c r="F7457">
        <v>443882.88</v>
      </c>
      <c r="G7457" t="s">
        <v>284</v>
      </c>
      <c r="H7457" t="s">
        <v>10</v>
      </c>
      <c r="I7457">
        <v>382.23248000000001</v>
      </c>
    </row>
    <row r="7458" spans="1:9" hidden="1" x14ac:dyDescent="0.25">
      <c r="A7458" t="s">
        <v>538</v>
      </c>
      <c r="B7458">
        <v>11720</v>
      </c>
      <c r="C7458" t="s">
        <v>283</v>
      </c>
      <c r="D7458" s="29">
        <v>45402</v>
      </c>
      <c r="E7458" s="29">
        <v>45432</v>
      </c>
      <c r="F7458">
        <v>414563.45</v>
      </c>
      <c r="G7458" t="s">
        <v>284</v>
      </c>
      <c r="H7458" t="s">
        <v>10</v>
      </c>
      <c r="I7458">
        <v>345.469541666667</v>
      </c>
    </row>
    <row r="7459" spans="1:9" hidden="1" x14ac:dyDescent="0.25">
      <c r="A7459" t="s">
        <v>538</v>
      </c>
      <c r="B7459">
        <v>11720</v>
      </c>
      <c r="C7459" t="s">
        <v>283</v>
      </c>
      <c r="D7459" s="29">
        <v>45432</v>
      </c>
      <c r="E7459" s="29">
        <v>45463</v>
      </c>
      <c r="F7459">
        <v>385204.58</v>
      </c>
      <c r="G7459" t="s">
        <v>284</v>
      </c>
      <c r="H7459" t="s">
        <v>10</v>
      </c>
      <c r="I7459">
        <v>331.703943888889</v>
      </c>
    </row>
    <row r="7460" spans="1:9" hidden="1" x14ac:dyDescent="0.25">
      <c r="A7460" t="s">
        <v>538</v>
      </c>
      <c r="B7460">
        <v>11720</v>
      </c>
      <c r="C7460" t="s">
        <v>283</v>
      </c>
      <c r="D7460" s="29">
        <v>45463</v>
      </c>
      <c r="E7460" s="29">
        <v>45493</v>
      </c>
      <c r="F7460">
        <v>355806.22</v>
      </c>
      <c r="G7460" t="s">
        <v>284</v>
      </c>
      <c r="H7460" t="s">
        <v>10</v>
      </c>
      <c r="I7460">
        <v>296.50518333333298</v>
      </c>
    </row>
    <row r="7461" spans="1:9" hidden="1" x14ac:dyDescent="0.25">
      <c r="A7461" t="s">
        <v>538</v>
      </c>
      <c r="B7461">
        <v>11720</v>
      </c>
      <c r="C7461" t="s">
        <v>283</v>
      </c>
      <c r="D7461" s="29">
        <v>45493</v>
      </c>
      <c r="E7461" s="29">
        <v>45524</v>
      </c>
      <c r="F7461">
        <v>326368.32</v>
      </c>
      <c r="G7461" t="s">
        <v>284</v>
      </c>
      <c r="H7461" t="s">
        <v>10</v>
      </c>
      <c r="I7461">
        <v>281.03938666666699</v>
      </c>
    </row>
    <row r="7462" spans="1:9" hidden="1" x14ac:dyDescent="0.25">
      <c r="A7462" t="s">
        <v>538</v>
      </c>
      <c r="B7462">
        <v>11720</v>
      </c>
      <c r="C7462" t="s">
        <v>283</v>
      </c>
      <c r="D7462" s="29">
        <v>45524</v>
      </c>
      <c r="E7462" s="29">
        <v>45555</v>
      </c>
      <c r="F7462">
        <v>296890.82</v>
      </c>
      <c r="G7462" t="s">
        <v>284</v>
      </c>
      <c r="H7462" t="s">
        <v>10</v>
      </c>
      <c r="I7462">
        <v>255.65598388888901</v>
      </c>
    </row>
    <row r="7463" spans="1:9" hidden="1" x14ac:dyDescent="0.25">
      <c r="A7463" t="s">
        <v>538</v>
      </c>
      <c r="B7463">
        <v>11720</v>
      </c>
      <c r="C7463" t="s">
        <v>283</v>
      </c>
      <c r="D7463" s="29">
        <v>45555</v>
      </c>
      <c r="E7463" s="29">
        <v>45585</v>
      </c>
      <c r="F7463">
        <v>267373.67</v>
      </c>
      <c r="G7463" t="s">
        <v>284</v>
      </c>
      <c r="H7463" t="s">
        <v>10</v>
      </c>
      <c r="I7463">
        <v>222.81139166666699</v>
      </c>
    </row>
    <row r="7464" spans="1:9" hidden="1" x14ac:dyDescent="0.25">
      <c r="A7464" t="s">
        <v>538</v>
      </c>
      <c r="B7464">
        <v>11720</v>
      </c>
      <c r="C7464" t="s">
        <v>283</v>
      </c>
      <c r="D7464" s="29">
        <v>45585</v>
      </c>
      <c r="E7464" s="29">
        <v>45616</v>
      </c>
      <c r="F7464">
        <v>237816.82</v>
      </c>
      <c r="G7464" t="s">
        <v>284</v>
      </c>
      <c r="H7464" t="s">
        <v>10</v>
      </c>
      <c r="I7464">
        <v>204.78670611111099</v>
      </c>
    </row>
    <row r="7465" spans="1:9" hidden="1" x14ac:dyDescent="0.25">
      <c r="A7465" t="s">
        <v>538</v>
      </c>
      <c r="B7465">
        <v>11720</v>
      </c>
      <c r="C7465" t="s">
        <v>283</v>
      </c>
      <c r="D7465" s="29">
        <v>45616</v>
      </c>
      <c r="E7465" s="29">
        <v>45646</v>
      </c>
      <c r="F7465">
        <v>208220.21</v>
      </c>
      <c r="G7465" t="s">
        <v>284</v>
      </c>
      <c r="H7465" t="s">
        <v>10</v>
      </c>
      <c r="I7465">
        <v>173.51684166666701</v>
      </c>
    </row>
    <row r="7466" spans="1:9" hidden="1" x14ac:dyDescent="0.25">
      <c r="A7466" t="s">
        <v>538</v>
      </c>
      <c r="B7466">
        <v>11720</v>
      </c>
      <c r="C7466" t="s">
        <v>283</v>
      </c>
      <c r="D7466" s="29">
        <v>45646</v>
      </c>
      <c r="E7466" s="29">
        <v>45677</v>
      </c>
      <c r="F7466">
        <v>178583.79</v>
      </c>
      <c r="G7466" t="s">
        <v>284</v>
      </c>
      <c r="H7466" t="s">
        <v>10</v>
      </c>
      <c r="I7466">
        <v>153.78048583333299</v>
      </c>
    </row>
    <row r="7467" spans="1:9" hidden="1" x14ac:dyDescent="0.25">
      <c r="A7467" t="s">
        <v>538</v>
      </c>
      <c r="B7467">
        <v>11720</v>
      </c>
      <c r="C7467" t="s">
        <v>283</v>
      </c>
      <c r="D7467" s="29">
        <v>45677</v>
      </c>
      <c r="E7467" s="29">
        <v>45708</v>
      </c>
      <c r="F7467">
        <v>148907.51</v>
      </c>
      <c r="G7467" t="s">
        <v>284</v>
      </c>
      <c r="H7467" t="s">
        <v>10</v>
      </c>
      <c r="I7467">
        <v>128.22591138888899</v>
      </c>
    </row>
    <row r="7468" spans="1:9" hidden="1" x14ac:dyDescent="0.25">
      <c r="A7468" t="s">
        <v>538</v>
      </c>
      <c r="B7468">
        <v>11720</v>
      </c>
      <c r="C7468" t="s">
        <v>283</v>
      </c>
      <c r="D7468" s="29">
        <v>45708</v>
      </c>
      <c r="E7468" s="29">
        <v>45736</v>
      </c>
      <c r="F7468">
        <v>119191.31</v>
      </c>
      <c r="G7468" t="s">
        <v>284</v>
      </c>
      <c r="H7468" t="s">
        <v>10</v>
      </c>
      <c r="I7468">
        <v>92.704352222222198</v>
      </c>
    </row>
    <row r="7469" spans="1:9" hidden="1" x14ac:dyDescent="0.25">
      <c r="A7469" t="s">
        <v>538</v>
      </c>
      <c r="B7469">
        <v>11720</v>
      </c>
      <c r="C7469" t="s">
        <v>283</v>
      </c>
      <c r="D7469" s="29">
        <v>45736</v>
      </c>
      <c r="E7469" s="29">
        <v>45767</v>
      </c>
      <c r="F7469">
        <v>89435.14</v>
      </c>
      <c r="G7469" t="s">
        <v>284</v>
      </c>
      <c r="H7469" t="s">
        <v>10</v>
      </c>
      <c r="I7469">
        <v>77.013592777777802</v>
      </c>
    </row>
    <row r="7470" spans="1:9" hidden="1" x14ac:dyDescent="0.25">
      <c r="A7470" t="s">
        <v>538</v>
      </c>
      <c r="B7470">
        <v>11720</v>
      </c>
      <c r="C7470" t="s">
        <v>283</v>
      </c>
      <c r="D7470" s="29">
        <v>45767</v>
      </c>
      <c r="E7470" s="29">
        <v>45797</v>
      </c>
      <c r="F7470">
        <v>59638.95</v>
      </c>
      <c r="G7470" t="s">
        <v>284</v>
      </c>
      <c r="H7470" t="s">
        <v>10</v>
      </c>
      <c r="I7470">
        <v>49.699125000000002</v>
      </c>
    </row>
    <row r="7471" spans="1:9" hidden="1" x14ac:dyDescent="0.25">
      <c r="A7471" t="s">
        <v>538</v>
      </c>
      <c r="B7471">
        <v>11720</v>
      </c>
      <c r="C7471" t="s">
        <v>283</v>
      </c>
      <c r="D7471" s="29">
        <v>45797</v>
      </c>
      <c r="E7471" s="29">
        <v>45828</v>
      </c>
      <c r="F7471">
        <v>29802.97</v>
      </c>
      <c r="G7471" t="s">
        <v>284</v>
      </c>
      <c r="H7471" t="s">
        <v>10</v>
      </c>
      <c r="I7471">
        <v>25.663668611111099</v>
      </c>
    </row>
    <row r="7472" spans="1:9" hidden="1" x14ac:dyDescent="0.25">
      <c r="A7472" t="s">
        <v>540</v>
      </c>
      <c r="B7472">
        <v>11721</v>
      </c>
      <c r="C7472" t="s">
        <v>468</v>
      </c>
      <c r="D7472" s="29">
        <v>44927</v>
      </c>
      <c r="E7472" s="29">
        <v>44958</v>
      </c>
      <c r="F7472">
        <v>1533561.96</v>
      </c>
      <c r="G7472" t="s">
        <v>541</v>
      </c>
      <c r="H7472" t="s">
        <v>10</v>
      </c>
      <c r="I7472">
        <v>1320.56724333333</v>
      </c>
    </row>
    <row r="7473" spans="1:9" hidden="1" x14ac:dyDescent="0.25">
      <c r="A7473" t="s">
        <v>540</v>
      </c>
      <c r="B7473">
        <v>11721</v>
      </c>
      <c r="C7473" t="s">
        <v>468</v>
      </c>
      <c r="D7473" s="29">
        <v>44958</v>
      </c>
      <c r="E7473" s="29">
        <v>44986</v>
      </c>
      <c r="F7473">
        <v>1523075.49</v>
      </c>
      <c r="G7473" t="s">
        <v>541</v>
      </c>
      <c r="H7473" t="s">
        <v>10</v>
      </c>
      <c r="I7473">
        <v>1184.61427</v>
      </c>
    </row>
    <row r="7474" spans="1:9" hidden="1" x14ac:dyDescent="0.25">
      <c r="A7474" t="s">
        <v>540</v>
      </c>
      <c r="B7474">
        <v>11721</v>
      </c>
      <c r="C7474" t="s">
        <v>468</v>
      </c>
      <c r="D7474" s="29">
        <v>44986</v>
      </c>
      <c r="E7474" s="29">
        <v>45017</v>
      </c>
      <c r="F7474">
        <v>1512568.92</v>
      </c>
      <c r="G7474" t="s">
        <v>541</v>
      </c>
      <c r="H7474" t="s">
        <v>10</v>
      </c>
      <c r="I7474">
        <v>1302.4899033333299</v>
      </c>
    </row>
    <row r="7475" spans="1:9" hidden="1" x14ac:dyDescent="0.25">
      <c r="A7475" t="s">
        <v>540</v>
      </c>
      <c r="B7475">
        <v>11721</v>
      </c>
      <c r="C7475" t="s">
        <v>468</v>
      </c>
      <c r="D7475" s="29">
        <v>45017</v>
      </c>
      <c r="E7475" s="29">
        <v>45047</v>
      </c>
      <c r="F7475">
        <v>1502042.22</v>
      </c>
      <c r="G7475" t="s">
        <v>541</v>
      </c>
      <c r="H7475" t="s">
        <v>10</v>
      </c>
      <c r="I7475">
        <v>1251.7018499999999</v>
      </c>
    </row>
    <row r="7476" spans="1:9" hidden="1" x14ac:dyDescent="0.25">
      <c r="A7476" t="s">
        <v>540</v>
      </c>
      <c r="B7476">
        <v>11721</v>
      </c>
      <c r="C7476" t="s">
        <v>468</v>
      </c>
      <c r="D7476" s="29">
        <v>45047</v>
      </c>
      <c r="E7476" s="29">
        <v>45078</v>
      </c>
      <c r="F7476">
        <v>1491495.34</v>
      </c>
      <c r="G7476" t="s">
        <v>541</v>
      </c>
      <c r="H7476" t="s">
        <v>10</v>
      </c>
      <c r="I7476">
        <v>1284.3432094444399</v>
      </c>
    </row>
    <row r="7477" spans="1:9" hidden="1" x14ac:dyDescent="0.25">
      <c r="A7477" t="s">
        <v>540</v>
      </c>
      <c r="B7477">
        <v>11721</v>
      </c>
      <c r="C7477" t="s">
        <v>468</v>
      </c>
      <c r="D7477" s="29">
        <v>45078</v>
      </c>
      <c r="E7477" s="29">
        <v>45108</v>
      </c>
      <c r="F7477">
        <v>1480928.24</v>
      </c>
      <c r="G7477" t="s">
        <v>541</v>
      </c>
      <c r="H7477" t="s">
        <v>10</v>
      </c>
      <c r="I7477">
        <v>1234.1068666666699</v>
      </c>
    </row>
    <row r="7478" spans="1:9" hidden="1" x14ac:dyDescent="0.25">
      <c r="A7478" t="s">
        <v>540</v>
      </c>
      <c r="B7478">
        <v>11721</v>
      </c>
      <c r="C7478" t="s">
        <v>468</v>
      </c>
      <c r="D7478" s="29">
        <v>45108</v>
      </c>
      <c r="E7478" s="29">
        <v>45139</v>
      </c>
      <c r="F7478">
        <v>1470340.89</v>
      </c>
      <c r="G7478" t="s">
        <v>541</v>
      </c>
      <c r="H7478" t="s">
        <v>10</v>
      </c>
      <c r="I7478">
        <v>1266.1268775000001</v>
      </c>
    </row>
    <row r="7479" spans="1:9" hidden="1" x14ac:dyDescent="0.25">
      <c r="A7479" t="s">
        <v>540</v>
      </c>
      <c r="B7479">
        <v>11721</v>
      </c>
      <c r="C7479" t="s">
        <v>468</v>
      </c>
      <c r="D7479" s="29">
        <v>45139</v>
      </c>
      <c r="E7479" s="29">
        <v>45170</v>
      </c>
      <c r="F7479">
        <v>1459733.25</v>
      </c>
      <c r="G7479" t="s">
        <v>541</v>
      </c>
      <c r="H7479" t="s">
        <v>10</v>
      </c>
      <c r="I7479">
        <v>1256.99252083333</v>
      </c>
    </row>
    <row r="7480" spans="1:9" hidden="1" x14ac:dyDescent="0.25">
      <c r="A7480" t="s">
        <v>540</v>
      </c>
      <c r="B7480">
        <v>11721</v>
      </c>
      <c r="C7480" t="s">
        <v>468</v>
      </c>
      <c r="D7480" s="29">
        <v>45170</v>
      </c>
      <c r="E7480" s="29">
        <v>45200</v>
      </c>
      <c r="F7480">
        <v>1449105.28</v>
      </c>
      <c r="G7480" t="s">
        <v>541</v>
      </c>
      <c r="H7480" t="s">
        <v>10</v>
      </c>
      <c r="I7480">
        <v>1207.5877333333301</v>
      </c>
    </row>
    <row r="7481" spans="1:9" hidden="1" x14ac:dyDescent="0.25">
      <c r="A7481" t="s">
        <v>540</v>
      </c>
      <c r="B7481">
        <v>11721</v>
      </c>
      <c r="C7481" t="s">
        <v>468</v>
      </c>
      <c r="D7481" s="29">
        <v>45200</v>
      </c>
      <c r="E7481" s="29">
        <v>45231</v>
      </c>
      <c r="F7481">
        <v>1438456.94</v>
      </c>
      <c r="G7481" t="s">
        <v>541</v>
      </c>
      <c r="H7481" t="s">
        <v>10</v>
      </c>
      <c r="I7481">
        <v>1238.6712538888901</v>
      </c>
    </row>
    <row r="7482" spans="1:9" hidden="1" x14ac:dyDescent="0.25">
      <c r="A7482" t="s">
        <v>540</v>
      </c>
      <c r="B7482">
        <v>11721</v>
      </c>
      <c r="C7482" t="s">
        <v>468</v>
      </c>
      <c r="D7482" s="29">
        <v>45231</v>
      </c>
      <c r="E7482" s="29">
        <v>45261</v>
      </c>
      <c r="F7482">
        <v>1427788.19</v>
      </c>
      <c r="G7482" t="s">
        <v>541</v>
      </c>
      <c r="H7482" t="s">
        <v>10</v>
      </c>
      <c r="I7482">
        <v>1189.82349166667</v>
      </c>
    </row>
    <row r="7483" spans="1:9" hidden="1" x14ac:dyDescent="0.25">
      <c r="A7483" t="s">
        <v>540</v>
      </c>
      <c r="B7483">
        <v>11721</v>
      </c>
      <c r="C7483" t="s">
        <v>468</v>
      </c>
      <c r="D7483" s="29">
        <v>45261</v>
      </c>
      <c r="E7483" s="29">
        <v>45292</v>
      </c>
      <c r="F7483">
        <v>1417098.99</v>
      </c>
      <c r="G7483" t="s">
        <v>541</v>
      </c>
      <c r="H7483" t="s">
        <v>10</v>
      </c>
      <c r="I7483">
        <v>1220.2796858333299</v>
      </c>
    </row>
    <row r="7484" spans="1:9" hidden="1" x14ac:dyDescent="0.25">
      <c r="A7484" t="s">
        <v>540</v>
      </c>
      <c r="B7484">
        <v>11721</v>
      </c>
      <c r="C7484" t="s">
        <v>468</v>
      </c>
      <c r="D7484" s="29">
        <v>45292</v>
      </c>
      <c r="E7484" s="29">
        <v>45323</v>
      </c>
      <c r="F7484">
        <v>1406389.3</v>
      </c>
      <c r="G7484" t="s">
        <v>541</v>
      </c>
      <c r="H7484" t="s">
        <v>10</v>
      </c>
      <c r="I7484">
        <v>1211.0574527777801</v>
      </c>
    </row>
    <row r="7485" spans="1:9" hidden="1" x14ac:dyDescent="0.25">
      <c r="A7485" t="s">
        <v>540</v>
      </c>
      <c r="B7485">
        <v>11721</v>
      </c>
      <c r="C7485" t="s">
        <v>468</v>
      </c>
      <c r="D7485" s="29">
        <v>45323</v>
      </c>
      <c r="E7485" s="29">
        <v>45352</v>
      </c>
      <c r="F7485">
        <v>1395659.08</v>
      </c>
      <c r="G7485" t="s">
        <v>541</v>
      </c>
      <c r="H7485" t="s">
        <v>10</v>
      </c>
      <c r="I7485">
        <v>1124.2809255555601</v>
      </c>
    </row>
    <row r="7486" spans="1:9" hidden="1" x14ac:dyDescent="0.25">
      <c r="A7486" t="s">
        <v>540</v>
      </c>
      <c r="B7486">
        <v>11721</v>
      </c>
      <c r="C7486" t="s">
        <v>468</v>
      </c>
      <c r="D7486" s="29">
        <v>45352</v>
      </c>
      <c r="E7486" s="29">
        <v>45383</v>
      </c>
      <c r="F7486">
        <v>1384908.3</v>
      </c>
      <c r="G7486" t="s">
        <v>541</v>
      </c>
      <c r="H7486" t="s">
        <v>10</v>
      </c>
      <c r="I7486">
        <v>1192.559925</v>
      </c>
    </row>
    <row r="7487" spans="1:9" hidden="1" x14ac:dyDescent="0.25">
      <c r="A7487" t="s">
        <v>540</v>
      </c>
      <c r="B7487">
        <v>11721</v>
      </c>
      <c r="C7487" t="s">
        <v>468</v>
      </c>
      <c r="D7487" s="29">
        <v>45383</v>
      </c>
      <c r="E7487" s="29">
        <v>45413</v>
      </c>
      <c r="F7487">
        <v>1374136.91</v>
      </c>
      <c r="G7487" t="s">
        <v>541</v>
      </c>
      <c r="H7487" t="s">
        <v>10</v>
      </c>
      <c r="I7487">
        <v>1145.11409166667</v>
      </c>
    </row>
    <row r="7488" spans="1:9" hidden="1" x14ac:dyDescent="0.25">
      <c r="A7488" t="s">
        <v>540</v>
      </c>
      <c r="B7488">
        <v>11721</v>
      </c>
      <c r="C7488" t="s">
        <v>468</v>
      </c>
      <c r="D7488" s="29">
        <v>45413</v>
      </c>
      <c r="E7488" s="29">
        <v>45444</v>
      </c>
      <c r="F7488">
        <v>1363344.88</v>
      </c>
      <c r="G7488" t="s">
        <v>541</v>
      </c>
      <c r="H7488" t="s">
        <v>10</v>
      </c>
      <c r="I7488">
        <v>1173.9914244444401</v>
      </c>
    </row>
    <row r="7489" spans="1:9" hidden="1" x14ac:dyDescent="0.25">
      <c r="A7489" t="s">
        <v>540</v>
      </c>
      <c r="B7489">
        <v>11721</v>
      </c>
      <c r="C7489" t="s">
        <v>468</v>
      </c>
      <c r="D7489" s="29">
        <v>45444</v>
      </c>
      <c r="E7489" s="29">
        <v>45474</v>
      </c>
      <c r="F7489">
        <v>1352532.16</v>
      </c>
      <c r="G7489" t="s">
        <v>541</v>
      </c>
      <c r="H7489" t="s">
        <v>10</v>
      </c>
      <c r="I7489">
        <v>1127.1101333333299</v>
      </c>
    </row>
    <row r="7490" spans="1:9" hidden="1" x14ac:dyDescent="0.25">
      <c r="A7490" t="s">
        <v>540</v>
      </c>
      <c r="B7490">
        <v>11721</v>
      </c>
      <c r="C7490" t="s">
        <v>468</v>
      </c>
      <c r="D7490" s="29">
        <v>45474</v>
      </c>
      <c r="E7490" s="29">
        <v>45505</v>
      </c>
      <c r="F7490">
        <v>1341698.72</v>
      </c>
      <c r="G7490" t="s">
        <v>541</v>
      </c>
      <c r="H7490" t="s">
        <v>10</v>
      </c>
      <c r="I7490">
        <v>1155.35167555556</v>
      </c>
    </row>
    <row r="7491" spans="1:9" hidden="1" x14ac:dyDescent="0.25">
      <c r="A7491" t="s">
        <v>540</v>
      </c>
      <c r="B7491">
        <v>11721</v>
      </c>
      <c r="C7491" t="s">
        <v>468</v>
      </c>
      <c r="D7491" s="29">
        <v>45505</v>
      </c>
      <c r="E7491" s="29">
        <v>45536</v>
      </c>
      <c r="F7491">
        <v>1330844.51</v>
      </c>
      <c r="G7491" t="s">
        <v>541</v>
      </c>
      <c r="H7491" t="s">
        <v>10</v>
      </c>
      <c r="I7491">
        <v>1146.0049947222201</v>
      </c>
    </row>
    <row r="7492" spans="1:9" hidden="1" x14ac:dyDescent="0.25">
      <c r="A7492" t="s">
        <v>540</v>
      </c>
      <c r="B7492">
        <v>11721</v>
      </c>
      <c r="C7492" t="s">
        <v>468</v>
      </c>
      <c r="D7492" s="29">
        <v>45536</v>
      </c>
      <c r="E7492" s="29">
        <v>45566</v>
      </c>
      <c r="F7492">
        <v>1319969.5</v>
      </c>
      <c r="G7492" t="s">
        <v>541</v>
      </c>
      <c r="H7492" t="s">
        <v>10</v>
      </c>
      <c r="I7492">
        <v>1099.97458333333</v>
      </c>
    </row>
    <row r="7493" spans="1:9" hidden="1" x14ac:dyDescent="0.25">
      <c r="A7493" t="s">
        <v>540</v>
      </c>
      <c r="B7493">
        <v>11721</v>
      </c>
      <c r="C7493" t="s">
        <v>468</v>
      </c>
      <c r="D7493" s="29">
        <v>45566</v>
      </c>
      <c r="E7493" s="29">
        <v>45597</v>
      </c>
      <c r="F7493">
        <v>1309073.6499999999</v>
      </c>
      <c r="G7493" t="s">
        <v>541</v>
      </c>
      <c r="H7493" t="s">
        <v>10</v>
      </c>
      <c r="I7493">
        <v>1127.25786527778</v>
      </c>
    </row>
    <row r="7494" spans="1:9" hidden="1" x14ac:dyDescent="0.25">
      <c r="A7494" t="s">
        <v>540</v>
      </c>
      <c r="B7494">
        <v>11721</v>
      </c>
      <c r="C7494" t="s">
        <v>468</v>
      </c>
      <c r="D7494" s="29">
        <v>45597</v>
      </c>
      <c r="E7494" s="29">
        <v>45627</v>
      </c>
      <c r="F7494">
        <v>1298156.9099999999</v>
      </c>
      <c r="G7494" t="s">
        <v>541</v>
      </c>
      <c r="H7494" t="s">
        <v>10</v>
      </c>
      <c r="I7494">
        <v>1081.797425</v>
      </c>
    </row>
    <row r="7495" spans="1:9" hidden="1" x14ac:dyDescent="0.25">
      <c r="A7495" t="s">
        <v>540</v>
      </c>
      <c r="B7495">
        <v>11721</v>
      </c>
      <c r="C7495" t="s">
        <v>468</v>
      </c>
      <c r="D7495" s="29">
        <v>45627</v>
      </c>
      <c r="E7495" s="29">
        <v>45658</v>
      </c>
      <c r="F7495">
        <v>1287219.25</v>
      </c>
      <c r="G7495" t="s">
        <v>541</v>
      </c>
      <c r="H7495" t="s">
        <v>10</v>
      </c>
      <c r="I7495">
        <v>1108.4387986111101</v>
      </c>
    </row>
    <row r="7496" spans="1:9" hidden="1" x14ac:dyDescent="0.25">
      <c r="A7496" t="s">
        <v>540</v>
      </c>
      <c r="B7496">
        <v>11721</v>
      </c>
      <c r="C7496" t="s">
        <v>468</v>
      </c>
      <c r="D7496" s="29">
        <v>45658</v>
      </c>
      <c r="E7496" s="29">
        <v>45689</v>
      </c>
      <c r="F7496">
        <v>1276260.6299999999</v>
      </c>
      <c r="G7496" t="s">
        <v>541</v>
      </c>
      <c r="H7496" t="s">
        <v>10</v>
      </c>
      <c r="I7496">
        <v>1099.0022091666699</v>
      </c>
    </row>
    <row r="7497" spans="1:9" hidden="1" x14ac:dyDescent="0.25">
      <c r="A7497" t="s">
        <v>540</v>
      </c>
      <c r="B7497">
        <v>11721</v>
      </c>
      <c r="C7497" t="s">
        <v>468</v>
      </c>
      <c r="D7497" s="29">
        <v>45689</v>
      </c>
      <c r="E7497" s="29">
        <v>45717</v>
      </c>
      <c r="F7497">
        <v>1265281</v>
      </c>
      <c r="G7497" t="s">
        <v>541</v>
      </c>
      <c r="H7497" t="s">
        <v>10</v>
      </c>
      <c r="I7497">
        <v>984.10744444444401</v>
      </c>
    </row>
    <row r="7498" spans="1:9" hidden="1" x14ac:dyDescent="0.25">
      <c r="A7498" t="s">
        <v>540</v>
      </c>
      <c r="B7498">
        <v>11721</v>
      </c>
      <c r="C7498" t="s">
        <v>468</v>
      </c>
      <c r="D7498" s="29">
        <v>45717</v>
      </c>
      <c r="E7498" s="29">
        <v>45748</v>
      </c>
      <c r="F7498">
        <v>1254280.33</v>
      </c>
      <c r="G7498" t="s">
        <v>541</v>
      </c>
      <c r="H7498" t="s">
        <v>10</v>
      </c>
      <c r="I7498">
        <v>1080.07472861111</v>
      </c>
    </row>
    <row r="7499" spans="1:9" hidden="1" x14ac:dyDescent="0.25">
      <c r="A7499" t="s">
        <v>540</v>
      </c>
      <c r="B7499">
        <v>11721</v>
      </c>
      <c r="C7499" t="s">
        <v>468</v>
      </c>
      <c r="D7499" s="29">
        <v>45748</v>
      </c>
      <c r="E7499" s="29">
        <v>45778</v>
      </c>
      <c r="F7499">
        <v>1243258.57</v>
      </c>
      <c r="G7499" t="s">
        <v>541</v>
      </c>
      <c r="H7499" t="s">
        <v>10</v>
      </c>
      <c r="I7499">
        <v>1036.04880833333</v>
      </c>
    </row>
    <row r="7500" spans="1:9" hidden="1" x14ac:dyDescent="0.25">
      <c r="A7500" t="s">
        <v>540</v>
      </c>
      <c r="B7500">
        <v>11721</v>
      </c>
      <c r="C7500" t="s">
        <v>468</v>
      </c>
      <c r="D7500" s="29">
        <v>45778</v>
      </c>
      <c r="E7500" s="29">
        <v>45809</v>
      </c>
      <c r="F7500">
        <v>1232215.69</v>
      </c>
      <c r="G7500" t="s">
        <v>541</v>
      </c>
      <c r="H7500" t="s">
        <v>10</v>
      </c>
      <c r="I7500">
        <v>1061.07462194444</v>
      </c>
    </row>
    <row r="7501" spans="1:9" hidden="1" x14ac:dyDescent="0.25">
      <c r="A7501" t="s">
        <v>540</v>
      </c>
      <c r="B7501">
        <v>11721</v>
      </c>
      <c r="C7501" t="s">
        <v>468</v>
      </c>
      <c r="D7501" s="29">
        <v>45809</v>
      </c>
      <c r="E7501" s="29">
        <v>45839</v>
      </c>
      <c r="F7501">
        <v>1221151.6399999999</v>
      </c>
      <c r="G7501" t="s">
        <v>541</v>
      </c>
      <c r="H7501" t="s">
        <v>10</v>
      </c>
      <c r="I7501">
        <v>1017.62636666667</v>
      </c>
    </row>
    <row r="7502" spans="1:9" hidden="1" x14ac:dyDescent="0.25">
      <c r="A7502" t="s">
        <v>540</v>
      </c>
      <c r="B7502">
        <v>11721</v>
      </c>
      <c r="C7502" t="s">
        <v>468</v>
      </c>
      <c r="D7502" s="29">
        <v>45839</v>
      </c>
      <c r="E7502" s="29">
        <v>45870</v>
      </c>
      <c r="F7502">
        <v>1210066.3899999999</v>
      </c>
      <c r="G7502" t="s">
        <v>541</v>
      </c>
      <c r="H7502" t="s">
        <v>10</v>
      </c>
      <c r="I7502">
        <v>1042.0016136111101</v>
      </c>
    </row>
    <row r="7503" spans="1:9" hidden="1" x14ac:dyDescent="0.25">
      <c r="A7503" t="s">
        <v>540</v>
      </c>
      <c r="B7503">
        <v>11721</v>
      </c>
      <c r="C7503" t="s">
        <v>468</v>
      </c>
      <c r="D7503" s="29">
        <v>45870</v>
      </c>
      <c r="E7503" s="29">
        <v>45901</v>
      </c>
      <c r="F7503">
        <v>1198959.8899999999</v>
      </c>
      <c r="G7503" t="s">
        <v>541</v>
      </c>
      <c r="H7503" t="s">
        <v>10</v>
      </c>
      <c r="I7503">
        <v>1032.43768305556</v>
      </c>
    </row>
    <row r="7504" spans="1:9" hidden="1" x14ac:dyDescent="0.25">
      <c r="A7504" t="s">
        <v>540</v>
      </c>
      <c r="B7504">
        <v>11721</v>
      </c>
      <c r="C7504" t="s">
        <v>468</v>
      </c>
      <c r="D7504" s="29">
        <v>45901</v>
      </c>
      <c r="E7504" s="29">
        <v>45931</v>
      </c>
      <c r="F7504">
        <v>1187832.1000000001</v>
      </c>
      <c r="G7504" t="s">
        <v>541</v>
      </c>
      <c r="H7504" t="s">
        <v>10</v>
      </c>
      <c r="I7504">
        <v>989.86008333333302</v>
      </c>
    </row>
    <row r="7505" spans="1:9" hidden="1" x14ac:dyDescent="0.25">
      <c r="A7505" t="s">
        <v>540</v>
      </c>
      <c r="B7505">
        <v>11721</v>
      </c>
      <c r="C7505" t="s">
        <v>468</v>
      </c>
      <c r="D7505" s="29">
        <v>45931</v>
      </c>
      <c r="E7505" s="29">
        <v>45962</v>
      </c>
      <c r="F7505">
        <v>1176682.98</v>
      </c>
      <c r="G7505" t="s">
        <v>541</v>
      </c>
      <c r="H7505" t="s">
        <v>10</v>
      </c>
      <c r="I7505">
        <v>1013.25478833333</v>
      </c>
    </row>
    <row r="7506" spans="1:9" hidden="1" x14ac:dyDescent="0.25">
      <c r="A7506" t="s">
        <v>540</v>
      </c>
      <c r="B7506">
        <v>11721</v>
      </c>
      <c r="C7506" t="s">
        <v>468</v>
      </c>
      <c r="D7506" s="29">
        <v>45962</v>
      </c>
      <c r="E7506" s="29">
        <v>45992</v>
      </c>
      <c r="F7506">
        <v>1165512.49</v>
      </c>
      <c r="G7506" t="s">
        <v>541</v>
      </c>
      <c r="H7506" t="s">
        <v>10</v>
      </c>
      <c r="I7506">
        <v>971.26040833333298</v>
      </c>
    </row>
    <row r="7507" spans="1:9" hidden="1" x14ac:dyDescent="0.25">
      <c r="A7507" t="s">
        <v>540</v>
      </c>
      <c r="B7507">
        <v>11721</v>
      </c>
      <c r="C7507" t="s">
        <v>468</v>
      </c>
      <c r="D7507" s="29">
        <v>45992</v>
      </c>
      <c r="E7507" s="29">
        <v>46023</v>
      </c>
      <c r="F7507">
        <v>1154320.5900000001</v>
      </c>
      <c r="G7507" t="s">
        <v>541</v>
      </c>
      <c r="H7507" t="s">
        <v>10</v>
      </c>
      <c r="I7507">
        <v>993.99828583333294</v>
      </c>
    </row>
    <row r="7508" spans="1:9" hidden="1" x14ac:dyDescent="0.25">
      <c r="A7508" t="s">
        <v>540</v>
      </c>
      <c r="B7508">
        <v>11721</v>
      </c>
      <c r="C7508" t="s">
        <v>468</v>
      </c>
      <c r="D7508" s="29">
        <v>46023</v>
      </c>
      <c r="E7508" s="29">
        <v>46054</v>
      </c>
      <c r="F7508">
        <v>1143107.24</v>
      </c>
      <c r="G7508" t="s">
        <v>541</v>
      </c>
      <c r="H7508" t="s">
        <v>10</v>
      </c>
      <c r="I7508">
        <v>984.34234555555497</v>
      </c>
    </row>
    <row r="7509" spans="1:9" hidden="1" x14ac:dyDescent="0.25">
      <c r="A7509" t="s">
        <v>540</v>
      </c>
      <c r="B7509">
        <v>11721</v>
      </c>
      <c r="C7509" t="s">
        <v>468</v>
      </c>
      <c r="D7509" s="29">
        <v>46054</v>
      </c>
      <c r="E7509" s="29">
        <v>46082</v>
      </c>
      <c r="F7509">
        <v>1131872.3999999999</v>
      </c>
      <c r="G7509" t="s">
        <v>541</v>
      </c>
      <c r="H7509" t="s">
        <v>10</v>
      </c>
      <c r="I7509">
        <v>880.34519999999998</v>
      </c>
    </row>
    <row r="7510" spans="1:9" hidden="1" x14ac:dyDescent="0.25">
      <c r="A7510" t="s">
        <v>540</v>
      </c>
      <c r="B7510">
        <v>11721</v>
      </c>
      <c r="C7510" t="s">
        <v>468</v>
      </c>
      <c r="D7510" s="29">
        <v>46082</v>
      </c>
      <c r="E7510" s="29">
        <v>46113</v>
      </c>
      <c r="F7510">
        <v>1120616.03</v>
      </c>
      <c r="G7510" t="s">
        <v>541</v>
      </c>
      <c r="H7510" t="s">
        <v>10</v>
      </c>
      <c r="I7510">
        <v>964.97491472222202</v>
      </c>
    </row>
    <row r="7511" spans="1:9" hidden="1" x14ac:dyDescent="0.25">
      <c r="A7511" t="s">
        <v>540</v>
      </c>
      <c r="B7511">
        <v>11721</v>
      </c>
      <c r="C7511" t="s">
        <v>468</v>
      </c>
      <c r="D7511" s="29">
        <v>46113</v>
      </c>
      <c r="E7511" s="29">
        <v>46143</v>
      </c>
      <c r="F7511">
        <v>1109338.08</v>
      </c>
      <c r="G7511" t="s">
        <v>541</v>
      </c>
      <c r="H7511" t="s">
        <v>10</v>
      </c>
      <c r="I7511">
        <v>924.44839999999999</v>
      </c>
    </row>
    <row r="7512" spans="1:9" hidden="1" x14ac:dyDescent="0.25">
      <c r="A7512" t="s">
        <v>540</v>
      </c>
      <c r="B7512">
        <v>11721</v>
      </c>
      <c r="C7512" t="s">
        <v>468</v>
      </c>
      <c r="D7512" s="29">
        <v>46143</v>
      </c>
      <c r="E7512" s="29">
        <v>46174</v>
      </c>
      <c r="F7512">
        <v>1098038.52</v>
      </c>
      <c r="G7512" t="s">
        <v>541</v>
      </c>
      <c r="H7512" t="s">
        <v>10</v>
      </c>
      <c r="I7512">
        <v>945.53317000000004</v>
      </c>
    </row>
    <row r="7513" spans="1:9" hidden="1" x14ac:dyDescent="0.25">
      <c r="A7513" t="s">
        <v>540</v>
      </c>
      <c r="B7513">
        <v>11721</v>
      </c>
      <c r="C7513" t="s">
        <v>468</v>
      </c>
      <c r="D7513" s="29">
        <v>46174</v>
      </c>
      <c r="E7513" s="29">
        <v>46204</v>
      </c>
      <c r="F7513">
        <v>1086717.3</v>
      </c>
      <c r="G7513" t="s">
        <v>541</v>
      </c>
      <c r="H7513" t="s">
        <v>10</v>
      </c>
      <c r="I7513">
        <v>905.59775000000002</v>
      </c>
    </row>
    <row r="7514" spans="1:9" hidden="1" x14ac:dyDescent="0.25">
      <c r="A7514" t="s">
        <v>540</v>
      </c>
      <c r="B7514">
        <v>11721</v>
      </c>
      <c r="C7514" t="s">
        <v>468</v>
      </c>
      <c r="D7514" s="29">
        <v>46204</v>
      </c>
      <c r="E7514" s="29">
        <v>46235</v>
      </c>
      <c r="F7514">
        <v>1075374.3799999999</v>
      </c>
      <c r="G7514" t="s">
        <v>541</v>
      </c>
      <c r="H7514" t="s">
        <v>10</v>
      </c>
      <c r="I7514">
        <v>926.01682722222199</v>
      </c>
    </row>
    <row r="7515" spans="1:9" hidden="1" x14ac:dyDescent="0.25">
      <c r="A7515" t="s">
        <v>540</v>
      </c>
      <c r="B7515">
        <v>11721</v>
      </c>
      <c r="C7515" t="s">
        <v>468</v>
      </c>
      <c r="D7515" s="29">
        <v>46235</v>
      </c>
      <c r="E7515" s="29">
        <v>46266</v>
      </c>
      <c r="F7515">
        <v>1064009.72</v>
      </c>
      <c r="G7515" t="s">
        <v>541</v>
      </c>
      <c r="H7515" t="s">
        <v>10</v>
      </c>
      <c r="I7515">
        <v>916.23059222222196</v>
      </c>
    </row>
    <row r="7516" spans="1:9" hidden="1" x14ac:dyDescent="0.25">
      <c r="A7516" t="s">
        <v>540</v>
      </c>
      <c r="B7516">
        <v>11721</v>
      </c>
      <c r="C7516" t="s">
        <v>468</v>
      </c>
      <c r="D7516" s="29">
        <v>46266</v>
      </c>
      <c r="E7516" s="29">
        <v>46296</v>
      </c>
      <c r="F7516">
        <v>1052623.28</v>
      </c>
      <c r="G7516" t="s">
        <v>541</v>
      </c>
      <c r="H7516" t="s">
        <v>10</v>
      </c>
      <c r="I7516">
        <v>877.18606666666699</v>
      </c>
    </row>
    <row r="7517" spans="1:9" hidden="1" x14ac:dyDescent="0.25">
      <c r="A7517" t="s">
        <v>540</v>
      </c>
      <c r="B7517">
        <v>11721</v>
      </c>
      <c r="C7517" t="s">
        <v>468</v>
      </c>
      <c r="D7517" s="29">
        <v>46296</v>
      </c>
      <c r="E7517" s="29">
        <v>46327</v>
      </c>
      <c r="F7517">
        <v>1041215.01</v>
      </c>
      <c r="G7517" t="s">
        <v>541</v>
      </c>
      <c r="H7517" t="s">
        <v>10</v>
      </c>
      <c r="I7517">
        <v>896.60181416666705</v>
      </c>
    </row>
    <row r="7518" spans="1:9" hidden="1" x14ac:dyDescent="0.25">
      <c r="A7518" t="s">
        <v>540</v>
      </c>
      <c r="B7518">
        <v>11721</v>
      </c>
      <c r="C7518" t="s">
        <v>468</v>
      </c>
      <c r="D7518" s="29">
        <v>46327</v>
      </c>
      <c r="E7518" s="29">
        <v>46357</v>
      </c>
      <c r="F7518">
        <v>1029784.88</v>
      </c>
      <c r="G7518" t="s">
        <v>541</v>
      </c>
      <c r="H7518" t="s">
        <v>10</v>
      </c>
      <c r="I7518">
        <v>858.15406666666695</v>
      </c>
    </row>
    <row r="7519" spans="1:9" hidden="1" x14ac:dyDescent="0.25">
      <c r="A7519" t="s">
        <v>540</v>
      </c>
      <c r="B7519">
        <v>11721</v>
      </c>
      <c r="C7519" t="s">
        <v>468</v>
      </c>
      <c r="D7519" s="29">
        <v>46357</v>
      </c>
      <c r="E7519" s="29">
        <v>46388</v>
      </c>
      <c r="F7519">
        <v>1018332.84</v>
      </c>
      <c r="G7519" t="s">
        <v>541</v>
      </c>
      <c r="H7519" t="s">
        <v>10</v>
      </c>
      <c r="I7519">
        <v>876.89772333333303</v>
      </c>
    </row>
    <row r="7520" spans="1:9" hidden="1" x14ac:dyDescent="0.25">
      <c r="A7520" t="s">
        <v>540</v>
      </c>
      <c r="B7520">
        <v>11721</v>
      </c>
      <c r="C7520" t="s">
        <v>468</v>
      </c>
      <c r="D7520" s="29">
        <v>46388</v>
      </c>
      <c r="E7520" s="29">
        <v>46419</v>
      </c>
      <c r="F7520">
        <v>1006858.85</v>
      </c>
      <c r="G7520" t="s">
        <v>541</v>
      </c>
      <c r="H7520" t="s">
        <v>10</v>
      </c>
      <c r="I7520">
        <v>867.01734305555601</v>
      </c>
    </row>
    <row r="7521" spans="1:9" hidden="1" x14ac:dyDescent="0.25">
      <c r="A7521" t="s">
        <v>540</v>
      </c>
      <c r="B7521">
        <v>11721</v>
      </c>
      <c r="C7521" t="s">
        <v>468</v>
      </c>
      <c r="D7521" s="29">
        <v>46419</v>
      </c>
      <c r="E7521" s="29">
        <v>46447</v>
      </c>
      <c r="F7521">
        <v>995362.87</v>
      </c>
      <c r="G7521" t="s">
        <v>541</v>
      </c>
      <c r="H7521" t="s">
        <v>10</v>
      </c>
      <c r="I7521">
        <v>774.17112111111101</v>
      </c>
    </row>
    <row r="7522" spans="1:9" hidden="1" x14ac:dyDescent="0.25">
      <c r="A7522" t="s">
        <v>540</v>
      </c>
      <c r="B7522">
        <v>11721</v>
      </c>
      <c r="C7522" t="s">
        <v>468</v>
      </c>
      <c r="D7522" s="29">
        <v>46447</v>
      </c>
      <c r="E7522" s="29">
        <v>46478</v>
      </c>
      <c r="F7522">
        <v>983844.85</v>
      </c>
      <c r="G7522" t="s">
        <v>541</v>
      </c>
      <c r="H7522" t="s">
        <v>10</v>
      </c>
      <c r="I7522">
        <v>847.19973194444401</v>
      </c>
    </row>
    <row r="7523" spans="1:9" hidden="1" x14ac:dyDescent="0.25">
      <c r="A7523" t="s">
        <v>540</v>
      </c>
      <c r="B7523">
        <v>11721</v>
      </c>
      <c r="C7523" t="s">
        <v>468</v>
      </c>
      <c r="D7523" s="29">
        <v>46478</v>
      </c>
      <c r="E7523" s="29">
        <v>46508</v>
      </c>
      <c r="F7523">
        <v>972304.76</v>
      </c>
      <c r="G7523" t="s">
        <v>541</v>
      </c>
      <c r="H7523" t="s">
        <v>10</v>
      </c>
      <c r="I7523">
        <v>810.253966666667</v>
      </c>
    </row>
    <row r="7524" spans="1:9" hidden="1" x14ac:dyDescent="0.25">
      <c r="A7524" t="s">
        <v>540</v>
      </c>
      <c r="B7524">
        <v>11721</v>
      </c>
      <c r="C7524" t="s">
        <v>468</v>
      </c>
      <c r="D7524" s="29">
        <v>46508</v>
      </c>
      <c r="E7524" s="29">
        <v>46539</v>
      </c>
      <c r="F7524">
        <v>960742.55</v>
      </c>
      <c r="G7524" t="s">
        <v>541</v>
      </c>
      <c r="H7524" t="s">
        <v>10</v>
      </c>
      <c r="I7524">
        <v>827.30608472222195</v>
      </c>
    </row>
    <row r="7525" spans="1:9" hidden="1" x14ac:dyDescent="0.25">
      <c r="A7525" t="s">
        <v>540</v>
      </c>
      <c r="B7525">
        <v>11721</v>
      </c>
      <c r="C7525" t="s">
        <v>468</v>
      </c>
      <c r="D7525" s="29">
        <v>46539</v>
      </c>
      <c r="E7525" s="29">
        <v>46569</v>
      </c>
      <c r="F7525">
        <v>949158.18</v>
      </c>
      <c r="G7525" t="s">
        <v>541</v>
      </c>
      <c r="H7525" t="s">
        <v>10</v>
      </c>
      <c r="I7525">
        <v>790.96514999999999</v>
      </c>
    </row>
    <row r="7526" spans="1:9" hidden="1" x14ac:dyDescent="0.25">
      <c r="A7526" t="s">
        <v>540</v>
      </c>
      <c r="B7526">
        <v>11721</v>
      </c>
      <c r="C7526" t="s">
        <v>468</v>
      </c>
      <c r="D7526" s="29">
        <v>46569</v>
      </c>
      <c r="E7526" s="29">
        <v>46600</v>
      </c>
      <c r="F7526">
        <v>937551.61</v>
      </c>
      <c r="G7526" t="s">
        <v>541</v>
      </c>
      <c r="H7526" t="s">
        <v>10</v>
      </c>
      <c r="I7526">
        <v>807.33610861111094</v>
      </c>
    </row>
    <row r="7527" spans="1:9" hidden="1" x14ac:dyDescent="0.25">
      <c r="A7527" t="s">
        <v>540</v>
      </c>
      <c r="B7527">
        <v>11721</v>
      </c>
      <c r="C7527" t="s">
        <v>468</v>
      </c>
      <c r="D7527" s="29">
        <v>46600</v>
      </c>
      <c r="E7527" s="29">
        <v>46631</v>
      </c>
      <c r="F7527">
        <v>925922.79</v>
      </c>
      <c r="G7527" t="s">
        <v>541</v>
      </c>
      <c r="H7527" t="s">
        <v>10</v>
      </c>
      <c r="I7527">
        <v>797.32240249999995</v>
      </c>
    </row>
    <row r="7528" spans="1:9" hidden="1" x14ac:dyDescent="0.25">
      <c r="A7528" t="s">
        <v>540</v>
      </c>
      <c r="B7528">
        <v>11721</v>
      </c>
      <c r="C7528" t="s">
        <v>468</v>
      </c>
      <c r="D7528" s="29">
        <v>46631</v>
      </c>
      <c r="E7528" s="29">
        <v>46661</v>
      </c>
      <c r="F7528">
        <v>914271.68</v>
      </c>
      <c r="G7528" t="s">
        <v>541</v>
      </c>
      <c r="H7528" t="s">
        <v>10</v>
      </c>
      <c r="I7528">
        <v>761.89306666666698</v>
      </c>
    </row>
    <row r="7529" spans="1:9" hidden="1" x14ac:dyDescent="0.25">
      <c r="A7529" t="s">
        <v>540</v>
      </c>
      <c r="B7529">
        <v>11721</v>
      </c>
      <c r="C7529" t="s">
        <v>468</v>
      </c>
      <c r="D7529" s="29">
        <v>46661</v>
      </c>
      <c r="E7529" s="29">
        <v>46692</v>
      </c>
      <c r="F7529">
        <v>902598.24</v>
      </c>
      <c r="G7529" t="s">
        <v>541</v>
      </c>
      <c r="H7529" t="s">
        <v>10</v>
      </c>
      <c r="I7529">
        <v>777.23737333333304</v>
      </c>
    </row>
    <row r="7530" spans="1:9" hidden="1" x14ac:dyDescent="0.25">
      <c r="A7530" t="s">
        <v>540</v>
      </c>
      <c r="B7530">
        <v>11721</v>
      </c>
      <c r="C7530" t="s">
        <v>468</v>
      </c>
      <c r="D7530" s="29">
        <v>46692</v>
      </c>
      <c r="E7530" s="29">
        <v>46722</v>
      </c>
      <c r="F7530">
        <v>890902.43</v>
      </c>
      <c r="G7530" t="s">
        <v>541</v>
      </c>
      <c r="H7530" t="s">
        <v>10</v>
      </c>
      <c r="I7530">
        <v>742.41869166666697</v>
      </c>
    </row>
    <row r="7531" spans="1:9" hidden="1" x14ac:dyDescent="0.25">
      <c r="A7531" t="s">
        <v>540</v>
      </c>
      <c r="B7531">
        <v>11721</v>
      </c>
      <c r="C7531" t="s">
        <v>468</v>
      </c>
      <c r="D7531" s="29">
        <v>46722</v>
      </c>
      <c r="E7531" s="29">
        <v>46753</v>
      </c>
      <c r="F7531">
        <v>879184.2</v>
      </c>
      <c r="G7531" t="s">
        <v>541</v>
      </c>
      <c r="H7531" t="s">
        <v>10</v>
      </c>
      <c r="I7531">
        <v>757.075283333333</v>
      </c>
    </row>
    <row r="7532" spans="1:9" hidden="1" x14ac:dyDescent="0.25">
      <c r="A7532" t="s">
        <v>540</v>
      </c>
      <c r="B7532">
        <v>11721</v>
      </c>
      <c r="C7532" t="s">
        <v>468</v>
      </c>
      <c r="D7532" s="29">
        <v>46753</v>
      </c>
      <c r="E7532" s="29">
        <v>46784</v>
      </c>
      <c r="F7532">
        <v>867443.51</v>
      </c>
      <c r="G7532" t="s">
        <v>541</v>
      </c>
      <c r="H7532" t="s">
        <v>10</v>
      </c>
      <c r="I7532">
        <v>746.965244722222</v>
      </c>
    </row>
    <row r="7533" spans="1:9" hidden="1" x14ac:dyDescent="0.25">
      <c r="A7533" t="s">
        <v>540</v>
      </c>
      <c r="B7533">
        <v>11721</v>
      </c>
      <c r="C7533" t="s">
        <v>468</v>
      </c>
      <c r="D7533" s="29">
        <v>46784</v>
      </c>
      <c r="E7533" s="29">
        <v>46813</v>
      </c>
      <c r="F7533">
        <v>855680.32</v>
      </c>
      <c r="G7533" t="s">
        <v>541</v>
      </c>
      <c r="H7533" t="s">
        <v>10</v>
      </c>
      <c r="I7533">
        <v>689.29803555555497</v>
      </c>
    </row>
    <row r="7534" spans="1:9" hidden="1" x14ac:dyDescent="0.25">
      <c r="A7534" t="s">
        <v>540</v>
      </c>
      <c r="B7534">
        <v>11721</v>
      </c>
      <c r="C7534" t="s">
        <v>468</v>
      </c>
      <c r="D7534" s="29">
        <v>46813</v>
      </c>
      <c r="E7534" s="29">
        <v>46844</v>
      </c>
      <c r="F7534">
        <v>843894.58</v>
      </c>
      <c r="G7534" t="s">
        <v>541</v>
      </c>
      <c r="H7534" t="s">
        <v>10</v>
      </c>
      <c r="I7534">
        <v>726.68699944444404</v>
      </c>
    </row>
    <row r="7535" spans="1:9" hidden="1" x14ac:dyDescent="0.25">
      <c r="A7535" t="s">
        <v>540</v>
      </c>
      <c r="B7535">
        <v>11721</v>
      </c>
      <c r="C7535" t="s">
        <v>468</v>
      </c>
      <c r="D7535" s="29">
        <v>46844</v>
      </c>
      <c r="E7535" s="29">
        <v>46874</v>
      </c>
      <c r="F7535">
        <v>832086.25</v>
      </c>
      <c r="G7535" t="s">
        <v>541</v>
      </c>
      <c r="H7535" t="s">
        <v>10</v>
      </c>
      <c r="I7535">
        <v>693.40520833333301</v>
      </c>
    </row>
    <row r="7536" spans="1:9" hidden="1" x14ac:dyDescent="0.25">
      <c r="A7536" t="s">
        <v>540</v>
      </c>
      <c r="B7536">
        <v>11721</v>
      </c>
      <c r="C7536" t="s">
        <v>468</v>
      </c>
      <c r="D7536" s="29">
        <v>46874</v>
      </c>
      <c r="E7536" s="29">
        <v>46905</v>
      </c>
      <c r="F7536">
        <v>820255.29</v>
      </c>
      <c r="G7536" t="s">
        <v>541</v>
      </c>
      <c r="H7536" t="s">
        <v>10</v>
      </c>
      <c r="I7536">
        <v>706.330944166667</v>
      </c>
    </row>
    <row r="7537" spans="1:9" hidden="1" x14ac:dyDescent="0.25">
      <c r="A7537" t="s">
        <v>540</v>
      </c>
      <c r="B7537">
        <v>11721</v>
      </c>
      <c r="C7537" t="s">
        <v>468</v>
      </c>
      <c r="D7537" s="29">
        <v>46905</v>
      </c>
      <c r="E7537" s="29">
        <v>46935</v>
      </c>
      <c r="F7537">
        <v>808401.65</v>
      </c>
      <c r="G7537" t="s">
        <v>541</v>
      </c>
      <c r="H7537" t="s">
        <v>10</v>
      </c>
      <c r="I7537">
        <v>673.66804166666702</v>
      </c>
    </row>
    <row r="7538" spans="1:9" hidden="1" x14ac:dyDescent="0.25">
      <c r="A7538" t="s">
        <v>540</v>
      </c>
      <c r="B7538">
        <v>11721</v>
      </c>
      <c r="C7538" t="s">
        <v>468</v>
      </c>
      <c r="D7538" s="29">
        <v>46935</v>
      </c>
      <c r="E7538" s="29">
        <v>46966</v>
      </c>
      <c r="F7538">
        <v>796525.29</v>
      </c>
      <c r="G7538" t="s">
        <v>541</v>
      </c>
      <c r="H7538" t="s">
        <v>10</v>
      </c>
      <c r="I7538">
        <v>685.89677749999998</v>
      </c>
    </row>
    <row r="7539" spans="1:9" hidden="1" x14ac:dyDescent="0.25">
      <c r="A7539" t="s">
        <v>540</v>
      </c>
      <c r="B7539">
        <v>11721</v>
      </c>
      <c r="C7539" t="s">
        <v>468</v>
      </c>
      <c r="D7539" s="29">
        <v>46966</v>
      </c>
      <c r="E7539" s="29">
        <v>46997</v>
      </c>
      <c r="F7539">
        <v>784626.17</v>
      </c>
      <c r="G7539" t="s">
        <v>541</v>
      </c>
      <c r="H7539" t="s">
        <v>10</v>
      </c>
      <c r="I7539">
        <v>675.65031305555601</v>
      </c>
    </row>
    <row r="7540" spans="1:9" hidden="1" x14ac:dyDescent="0.25">
      <c r="A7540" t="s">
        <v>540</v>
      </c>
      <c r="B7540">
        <v>11721</v>
      </c>
      <c r="C7540" t="s">
        <v>468</v>
      </c>
      <c r="D7540" s="29">
        <v>46997</v>
      </c>
      <c r="E7540" s="29">
        <v>47027</v>
      </c>
      <c r="F7540">
        <v>772704.24</v>
      </c>
      <c r="G7540" t="s">
        <v>541</v>
      </c>
      <c r="H7540" t="s">
        <v>10</v>
      </c>
      <c r="I7540">
        <v>643.92020000000002</v>
      </c>
    </row>
    <row r="7541" spans="1:9" hidden="1" x14ac:dyDescent="0.25">
      <c r="A7541" t="s">
        <v>540</v>
      </c>
      <c r="B7541">
        <v>11721</v>
      </c>
      <c r="C7541" t="s">
        <v>468</v>
      </c>
      <c r="D7541" s="29">
        <v>47027</v>
      </c>
      <c r="E7541" s="29">
        <v>47058</v>
      </c>
      <c r="F7541">
        <v>760759.46</v>
      </c>
      <c r="G7541" t="s">
        <v>541</v>
      </c>
      <c r="H7541" t="s">
        <v>10</v>
      </c>
      <c r="I7541">
        <v>655.09842388888899</v>
      </c>
    </row>
    <row r="7542" spans="1:9" hidden="1" x14ac:dyDescent="0.25">
      <c r="A7542" t="s">
        <v>540</v>
      </c>
      <c r="B7542">
        <v>11721</v>
      </c>
      <c r="C7542" t="s">
        <v>468</v>
      </c>
      <c r="D7542" s="29">
        <v>47058</v>
      </c>
      <c r="E7542" s="29">
        <v>47088</v>
      </c>
      <c r="F7542">
        <v>748791.79</v>
      </c>
      <c r="G7542" t="s">
        <v>541</v>
      </c>
      <c r="H7542" t="s">
        <v>10</v>
      </c>
      <c r="I7542">
        <v>623.99315833333299</v>
      </c>
    </row>
    <row r="7543" spans="1:9" hidden="1" x14ac:dyDescent="0.25">
      <c r="A7543" t="s">
        <v>540</v>
      </c>
      <c r="B7543">
        <v>11721</v>
      </c>
      <c r="C7543" t="s">
        <v>468</v>
      </c>
      <c r="D7543" s="29">
        <v>47088</v>
      </c>
      <c r="E7543" s="29">
        <v>47119</v>
      </c>
      <c r="F7543">
        <v>736801.18</v>
      </c>
      <c r="G7543" t="s">
        <v>541</v>
      </c>
      <c r="H7543" t="s">
        <v>10</v>
      </c>
      <c r="I7543">
        <v>634.46768277777801</v>
      </c>
    </row>
    <row r="7544" spans="1:9" hidden="1" x14ac:dyDescent="0.25">
      <c r="A7544" t="s">
        <v>540</v>
      </c>
      <c r="B7544">
        <v>11721</v>
      </c>
      <c r="C7544" t="s">
        <v>468</v>
      </c>
      <c r="D7544" s="29">
        <v>47119</v>
      </c>
      <c r="E7544" s="29">
        <v>47150</v>
      </c>
      <c r="F7544">
        <v>724787.59</v>
      </c>
      <c r="G7544" t="s">
        <v>541</v>
      </c>
      <c r="H7544" t="s">
        <v>10</v>
      </c>
      <c r="I7544">
        <v>624.122646944444</v>
      </c>
    </row>
    <row r="7545" spans="1:9" hidden="1" x14ac:dyDescent="0.25">
      <c r="A7545" t="s">
        <v>540</v>
      </c>
      <c r="B7545">
        <v>11721</v>
      </c>
      <c r="C7545" t="s">
        <v>468</v>
      </c>
      <c r="D7545" s="29">
        <v>47150</v>
      </c>
      <c r="E7545" s="29">
        <v>47178</v>
      </c>
      <c r="F7545">
        <v>712750.97</v>
      </c>
      <c r="G7545" t="s">
        <v>541</v>
      </c>
      <c r="H7545" t="s">
        <v>10</v>
      </c>
      <c r="I7545">
        <v>554.36186555555605</v>
      </c>
    </row>
    <row r="7546" spans="1:9" hidden="1" x14ac:dyDescent="0.25">
      <c r="A7546" t="s">
        <v>540</v>
      </c>
      <c r="B7546">
        <v>11721</v>
      </c>
      <c r="C7546" t="s">
        <v>468</v>
      </c>
      <c r="D7546" s="29">
        <v>47178</v>
      </c>
      <c r="E7546" s="29">
        <v>47209</v>
      </c>
      <c r="F7546">
        <v>700691.28</v>
      </c>
      <c r="G7546" t="s">
        <v>541</v>
      </c>
      <c r="H7546" t="s">
        <v>10</v>
      </c>
      <c r="I7546">
        <v>603.37304666666705</v>
      </c>
    </row>
    <row r="7547" spans="1:9" hidden="1" x14ac:dyDescent="0.25">
      <c r="A7547" t="s">
        <v>540</v>
      </c>
      <c r="B7547">
        <v>11721</v>
      </c>
      <c r="C7547" t="s">
        <v>468</v>
      </c>
      <c r="D7547" s="29">
        <v>47209</v>
      </c>
      <c r="E7547" s="29">
        <v>47239</v>
      </c>
      <c r="F7547">
        <v>688608.48</v>
      </c>
      <c r="G7547" t="s">
        <v>541</v>
      </c>
      <c r="H7547" t="s">
        <v>10</v>
      </c>
      <c r="I7547">
        <v>573.84040000000005</v>
      </c>
    </row>
    <row r="7548" spans="1:9" hidden="1" x14ac:dyDescent="0.25">
      <c r="A7548" t="s">
        <v>540</v>
      </c>
      <c r="B7548">
        <v>11721</v>
      </c>
      <c r="C7548" t="s">
        <v>468</v>
      </c>
      <c r="D7548" s="29">
        <v>47239</v>
      </c>
      <c r="E7548" s="29">
        <v>47270</v>
      </c>
      <c r="F7548">
        <v>676502.52</v>
      </c>
      <c r="G7548" t="s">
        <v>541</v>
      </c>
      <c r="H7548" t="s">
        <v>10</v>
      </c>
      <c r="I7548">
        <v>582.54383666666695</v>
      </c>
    </row>
    <row r="7549" spans="1:9" hidden="1" x14ac:dyDescent="0.25">
      <c r="A7549" t="s">
        <v>540</v>
      </c>
      <c r="B7549">
        <v>11721</v>
      </c>
      <c r="C7549" t="s">
        <v>468</v>
      </c>
      <c r="D7549" s="29">
        <v>47270</v>
      </c>
      <c r="E7549" s="29">
        <v>47300</v>
      </c>
      <c r="F7549">
        <v>664373.36</v>
      </c>
      <c r="G7549" t="s">
        <v>541</v>
      </c>
      <c r="H7549" t="s">
        <v>10</v>
      </c>
      <c r="I7549">
        <v>553.64446666666697</v>
      </c>
    </row>
    <row r="7550" spans="1:9" hidden="1" x14ac:dyDescent="0.25">
      <c r="A7550" t="s">
        <v>540</v>
      </c>
      <c r="B7550">
        <v>11721</v>
      </c>
      <c r="C7550" t="s">
        <v>468</v>
      </c>
      <c r="D7550" s="29">
        <v>47300</v>
      </c>
      <c r="E7550" s="29">
        <v>47331</v>
      </c>
      <c r="F7550">
        <v>652220.94999999995</v>
      </c>
      <c r="G7550" t="s">
        <v>541</v>
      </c>
      <c r="H7550" t="s">
        <v>10</v>
      </c>
      <c r="I7550">
        <v>561.63470694444402</v>
      </c>
    </row>
    <row r="7551" spans="1:9" hidden="1" x14ac:dyDescent="0.25">
      <c r="A7551" t="s">
        <v>540</v>
      </c>
      <c r="B7551">
        <v>11721</v>
      </c>
      <c r="C7551" t="s">
        <v>468</v>
      </c>
      <c r="D7551" s="29">
        <v>47331</v>
      </c>
      <c r="E7551" s="29">
        <v>47362</v>
      </c>
      <c r="F7551">
        <v>640045.25</v>
      </c>
      <c r="G7551" t="s">
        <v>541</v>
      </c>
      <c r="H7551" t="s">
        <v>10</v>
      </c>
      <c r="I7551">
        <v>551.15007638888903</v>
      </c>
    </row>
    <row r="7552" spans="1:9" hidden="1" x14ac:dyDescent="0.25">
      <c r="A7552" t="s">
        <v>540</v>
      </c>
      <c r="B7552">
        <v>11721</v>
      </c>
      <c r="C7552" t="s">
        <v>468</v>
      </c>
      <c r="D7552" s="29">
        <v>47362</v>
      </c>
      <c r="E7552" s="29">
        <v>47392</v>
      </c>
      <c r="F7552">
        <v>627846.21</v>
      </c>
      <c r="G7552" t="s">
        <v>541</v>
      </c>
      <c r="H7552" t="s">
        <v>10</v>
      </c>
      <c r="I7552">
        <v>523.20517500000005</v>
      </c>
    </row>
    <row r="7553" spans="1:9" hidden="1" x14ac:dyDescent="0.25">
      <c r="A7553" t="s">
        <v>540</v>
      </c>
      <c r="B7553">
        <v>11721</v>
      </c>
      <c r="C7553" t="s">
        <v>468</v>
      </c>
      <c r="D7553" s="29">
        <v>47392</v>
      </c>
      <c r="E7553" s="29">
        <v>47423</v>
      </c>
      <c r="F7553">
        <v>615623.79</v>
      </c>
      <c r="G7553" t="s">
        <v>541</v>
      </c>
      <c r="H7553" t="s">
        <v>10</v>
      </c>
      <c r="I7553">
        <v>530.12048583333296</v>
      </c>
    </row>
    <row r="7554" spans="1:9" hidden="1" x14ac:dyDescent="0.25">
      <c r="A7554" t="s">
        <v>540</v>
      </c>
      <c r="B7554">
        <v>11721</v>
      </c>
      <c r="C7554" t="s">
        <v>468</v>
      </c>
      <c r="D7554" s="29">
        <v>47423</v>
      </c>
      <c r="E7554" s="29">
        <v>47453</v>
      </c>
      <c r="F7554">
        <v>603377.93999999994</v>
      </c>
      <c r="G7554" t="s">
        <v>541</v>
      </c>
      <c r="H7554" t="s">
        <v>10</v>
      </c>
      <c r="I7554">
        <v>502.81495000000001</v>
      </c>
    </row>
    <row r="7555" spans="1:9" hidden="1" x14ac:dyDescent="0.25">
      <c r="A7555" t="s">
        <v>540</v>
      </c>
      <c r="B7555">
        <v>11721</v>
      </c>
      <c r="C7555" t="s">
        <v>468</v>
      </c>
      <c r="D7555" s="29">
        <v>47453</v>
      </c>
      <c r="E7555" s="29">
        <v>47484</v>
      </c>
      <c r="F7555">
        <v>591108.62</v>
      </c>
      <c r="G7555" t="s">
        <v>541</v>
      </c>
      <c r="H7555" t="s">
        <v>10</v>
      </c>
      <c r="I7555">
        <v>509.01020055555603</v>
      </c>
    </row>
    <row r="7556" spans="1:9" hidden="1" x14ac:dyDescent="0.25">
      <c r="A7556" t="s">
        <v>540</v>
      </c>
      <c r="B7556">
        <v>11721</v>
      </c>
      <c r="C7556" t="s">
        <v>468</v>
      </c>
      <c r="D7556" s="29">
        <v>47484</v>
      </c>
      <c r="E7556" s="29">
        <v>47515</v>
      </c>
      <c r="F7556">
        <v>578815.78</v>
      </c>
      <c r="G7556" t="s">
        <v>541</v>
      </c>
      <c r="H7556" t="s">
        <v>10</v>
      </c>
      <c r="I7556">
        <v>498.424699444444</v>
      </c>
    </row>
    <row r="7557" spans="1:9" hidden="1" x14ac:dyDescent="0.25">
      <c r="A7557" t="s">
        <v>540</v>
      </c>
      <c r="B7557">
        <v>11721</v>
      </c>
      <c r="C7557" t="s">
        <v>468</v>
      </c>
      <c r="D7557" s="29">
        <v>47515</v>
      </c>
      <c r="E7557" s="29">
        <v>47543</v>
      </c>
      <c r="F7557">
        <v>566499.38</v>
      </c>
      <c r="G7557" t="s">
        <v>541</v>
      </c>
      <c r="H7557" t="s">
        <v>10</v>
      </c>
      <c r="I7557">
        <v>440.61062888888898</v>
      </c>
    </row>
    <row r="7558" spans="1:9" hidden="1" x14ac:dyDescent="0.25">
      <c r="A7558" t="s">
        <v>540</v>
      </c>
      <c r="B7558">
        <v>11721</v>
      </c>
      <c r="C7558" t="s">
        <v>468</v>
      </c>
      <c r="D7558" s="29">
        <v>47543</v>
      </c>
      <c r="E7558" s="29">
        <v>47574</v>
      </c>
      <c r="F7558">
        <v>554159.38</v>
      </c>
      <c r="G7558" t="s">
        <v>541</v>
      </c>
      <c r="H7558" t="s">
        <v>10</v>
      </c>
      <c r="I7558">
        <v>477.19279944444401</v>
      </c>
    </row>
    <row r="7559" spans="1:9" hidden="1" x14ac:dyDescent="0.25">
      <c r="A7559" t="s">
        <v>540</v>
      </c>
      <c r="B7559">
        <v>11721</v>
      </c>
      <c r="C7559" t="s">
        <v>468</v>
      </c>
      <c r="D7559" s="29">
        <v>47574</v>
      </c>
      <c r="E7559" s="29">
        <v>47604</v>
      </c>
      <c r="F7559">
        <v>541795.72</v>
      </c>
      <c r="G7559" t="s">
        <v>541</v>
      </c>
      <c r="H7559" t="s">
        <v>10</v>
      </c>
      <c r="I7559">
        <v>451.49643333333302</v>
      </c>
    </row>
    <row r="7560" spans="1:9" hidden="1" x14ac:dyDescent="0.25">
      <c r="A7560" t="s">
        <v>540</v>
      </c>
      <c r="B7560">
        <v>11721</v>
      </c>
      <c r="C7560" t="s">
        <v>468</v>
      </c>
      <c r="D7560" s="29">
        <v>47604</v>
      </c>
      <c r="E7560" s="29">
        <v>47635</v>
      </c>
      <c r="F7560">
        <v>529408.37</v>
      </c>
      <c r="G7560" t="s">
        <v>541</v>
      </c>
      <c r="H7560" t="s">
        <v>10</v>
      </c>
      <c r="I7560">
        <v>455.87942972222203</v>
      </c>
    </row>
    <row r="7561" spans="1:9" hidden="1" x14ac:dyDescent="0.25">
      <c r="A7561" t="s">
        <v>540</v>
      </c>
      <c r="B7561">
        <v>11721</v>
      </c>
      <c r="C7561" t="s">
        <v>468</v>
      </c>
      <c r="D7561" s="29">
        <v>47635</v>
      </c>
      <c r="E7561" s="29">
        <v>47665</v>
      </c>
      <c r="F7561">
        <v>516997.27</v>
      </c>
      <c r="G7561" t="s">
        <v>541</v>
      </c>
      <c r="H7561" t="s">
        <v>10</v>
      </c>
      <c r="I7561">
        <v>430.83105833333298</v>
      </c>
    </row>
    <row r="7562" spans="1:9" hidden="1" x14ac:dyDescent="0.25">
      <c r="A7562" t="s">
        <v>540</v>
      </c>
      <c r="B7562">
        <v>11721</v>
      </c>
      <c r="C7562" t="s">
        <v>468</v>
      </c>
      <c r="D7562" s="29">
        <v>47665</v>
      </c>
      <c r="E7562" s="29">
        <v>47696</v>
      </c>
      <c r="F7562">
        <v>504562.39</v>
      </c>
      <c r="G7562" t="s">
        <v>541</v>
      </c>
      <c r="H7562" t="s">
        <v>10</v>
      </c>
      <c r="I7562">
        <v>434.484280277778</v>
      </c>
    </row>
    <row r="7563" spans="1:9" hidden="1" x14ac:dyDescent="0.25">
      <c r="A7563" t="s">
        <v>540</v>
      </c>
      <c r="B7563">
        <v>11721</v>
      </c>
      <c r="C7563" t="s">
        <v>468</v>
      </c>
      <c r="D7563" s="29">
        <v>47696</v>
      </c>
      <c r="E7563" s="29">
        <v>47727</v>
      </c>
      <c r="F7563">
        <v>492103.67</v>
      </c>
      <c r="G7563" t="s">
        <v>541</v>
      </c>
      <c r="H7563" t="s">
        <v>10</v>
      </c>
      <c r="I7563">
        <v>423.75593805555599</v>
      </c>
    </row>
    <row r="7564" spans="1:9" hidden="1" x14ac:dyDescent="0.25">
      <c r="A7564" t="s">
        <v>540</v>
      </c>
      <c r="B7564">
        <v>11721</v>
      </c>
      <c r="C7564" t="s">
        <v>468</v>
      </c>
      <c r="D7564" s="29">
        <v>47727</v>
      </c>
      <c r="E7564" s="29">
        <v>47757</v>
      </c>
      <c r="F7564">
        <v>479621.07</v>
      </c>
      <c r="G7564" t="s">
        <v>541</v>
      </c>
      <c r="H7564" t="s">
        <v>10</v>
      </c>
      <c r="I7564">
        <v>399.68422500000003</v>
      </c>
    </row>
    <row r="7565" spans="1:9" hidden="1" x14ac:dyDescent="0.25">
      <c r="A7565" t="s">
        <v>540</v>
      </c>
      <c r="B7565">
        <v>11721</v>
      </c>
      <c r="C7565" t="s">
        <v>468</v>
      </c>
      <c r="D7565" s="29">
        <v>47757</v>
      </c>
      <c r="E7565" s="29">
        <v>47788</v>
      </c>
      <c r="F7565">
        <v>467114.55</v>
      </c>
      <c r="G7565" t="s">
        <v>541</v>
      </c>
      <c r="H7565" t="s">
        <v>10</v>
      </c>
      <c r="I7565">
        <v>402.237529166667</v>
      </c>
    </row>
    <row r="7566" spans="1:9" hidden="1" x14ac:dyDescent="0.25">
      <c r="A7566" t="s">
        <v>540</v>
      </c>
      <c r="B7566">
        <v>11721</v>
      </c>
      <c r="C7566" t="s">
        <v>468</v>
      </c>
      <c r="D7566" s="29">
        <v>47788</v>
      </c>
      <c r="E7566" s="29">
        <v>47818</v>
      </c>
      <c r="F7566">
        <v>454584.06</v>
      </c>
      <c r="G7566" t="s">
        <v>541</v>
      </c>
      <c r="H7566" t="s">
        <v>10</v>
      </c>
      <c r="I7566">
        <v>378.82004999999998</v>
      </c>
    </row>
    <row r="7567" spans="1:9" hidden="1" x14ac:dyDescent="0.25">
      <c r="A7567" t="s">
        <v>540</v>
      </c>
      <c r="B7567">
        <v>11721</v>
      </c>
      <c r="C7567" t="s">
        <v>468</v>
      </c>
      <c r="D7567" s="29">
        <v>47818</v>
      </c>
      <c r="E7567" s="29">
        <v>47849</v>
      </c>
      <c r="F7567">
        <v>442029.55</v>
      </c>
      <c r="G7567" t="s">
        <v>541</v>
      </c>
      <c r="H7567" t="s">
        <v>10</v>
      </c>
      <c r="I7567">
        <v>380.63655694444401</v>
      </c>
    </row>
    <row r="7568" spans="1:9" hidden="1" x14ac:dyDescent="0.25">
      <c r="A7568" t="s">
        <v>540</v>
      </c>
      <c r="B7568">
        <v>11721</v>
      </c>
      <c r="C7568" t="s">
        <v>468</v>
      </c>
      <c r="D7568" s="29">
        <v>47849</v>
      </c>
      <c r="E7568" s="29">
        <v>47880</v>
      </c>
      <c r="F7568">
        <v>429450.98</v>
      </c>
      <c r="G7568" t="s">
        <v>541</v>
      </c>
      <c r="H7568" t="s">
        <v>10</v>
      </c>
      <c r="I7568">
        <v>369.80501055555601</v>
      </c>
    </row>
    <row r="7569" spans="1:9" hidden="1" x14ac:dyDescent="0.25">
      <c r="A7569" t="s">
        <v>540</v>
      </c>
      <c r="B7569">
        <v>11721</v>
      </c>
      <c r="C7569" t="s">
        <v>468</v>
      </c>
      <c r="D7569" s="29">
        <v>47880</v>
      </c>
      <c r="E7569" s="29">
        <v>47908</v>
      </c>
      <c r="F7569">
        <v>416848.3</v>
      </c>
      <c r="G7569" t="s">
        <v>541</v>
      </c>
      <c r="H7569" t="s">
        <v>10</v>
      </c>
      <c r="I7569">
        <v>324.21534444444399</v>
      </c>
    </row>
    <row r="7570" spans="1:9" hidden="1" x14ac:dyDescent="0.25">
      <c r="A7570" t="s">
        <v>540</v>
      </c>
      <c r="B7570">
        <v>11721</v>
      </c>
      <c r="C7570" t="s">
        <v>468</v>
      </c>
      <c r="D7570" s="29">
        <v>47908</v>
      </c>
      <c r="E7570" s="29">
        <v>47939</v>
      </c>
      <c r="F7570">
        <v>415099.08</v>
      </c>
      <c r="G7570" t="s">
        <v>541</v>
      </c>
      <c r="H7570" t="s">
        <v>10</v>
      </c>
      <c r="I7570">
        <v>357.44643000000002</v>
      </c>
    </row>
    <row r="7571" spans="1:9" hidden="1" x14ac:dyDescent="0.25">
      <c r="A7571" t="s">
        <v>540</v>
      </c>
      <c r="B7571">
        <v>11721</v>
      </c>
      <c r="C7571" t="s">
        <v>468</v>
      </c>
      <c r="D7571" s="29">
        <v>47939</v>
      </c>
      <c r="E7571" s="29">
        <v>47969</v>
      </c>
      <c r="F7571">
        <v>410500</v>
      </c>
      <c r="G7571" t="s">
        <v>541</v>
      </c>
      <c r="H7571" t="s">
        <v>10</v>
      </c>
      <c r="I7571">
        <v>342.08333333333297</v>
      </c>
    </row>
    <row r="7572" spans="1:9" hidden="1" x14ac:dyDescent="0.25">
      <c r="A7572" t="s">
        <v>540</v>
      </c>
      <c r="B7572">
        <v>11721</v>
      </c>
      <c r="C7572" t="s">
        <v>468</v>
      </c>
      <c r="D7572" s="29">
        <v>47969</v>
      </c>
      <c r="E7572" s="29">
        <v>48000</v>
      </c>
      <c r="F7572">
        <v>410500</v>
      </c>
      <c r="G7572" t="s">
        <v>541</v>
      </c>
      <c r="H7572" t="s">
        <v>10</v>
      </c>
      <c r="I7572">
        <v>353.48611111111097</v>
      </c>
    </row>
    <row r="7573" spans="1:9" hidden="1" x14ac:dyDescent="0.25">
      <c r="A7573" t="s">
        <v>540</v>
      </c>
      <c r="B7573">
        <v>11721</v>
      </c>
      <c r="C7573" t="s">
        <v>468</v>
      </c>
      <c r="D7573" s="29">
        <v>48000</v>
      </c>
      <c r="E7573" s="29">
        <v>48030</v>
      </c>
      <c r="F7573">
        <v>410500</v>
      </c>
      <c r="G7573" t="s">
        <v>541</v>
      </c>
      <c r="H7573" t="s">
        <v>10</v>
      </c>
      <c r="I7573">
        <v>342.08333333333297</v>
      </c>
    </row>
    <row r="7574" spans="1:9" hidden="1" x14ac:dyDescent="0.25">
      <c r="A7574" t="s">
        <v>540</v>
      </c>
      <c r="B7574">
        <v>11721</v>
      </c>
      <c r="C7574" t="s">
        <v>468</v>
      </c>
      <c r="D7574" s="29">
        <v>48030</v>
      </c>
      <c r="E7574" s="29">
        <v>48061</v>
      </c>
      <c r="F7574">
        <v>410500</v>
      </c>
      <c r="G7574" t="s">
        <v>541</v>
      </c>
      <c r="H7574" t="s">
        <v>10</v>
      </c>
      <c r="I7574">
        <v>353.48611111111097</v>
      </c>
    </row>
    <row r="7575" spans="1:9" hidden="1" x14ac:dyDescent="0.25">
      <c r="A7575" t="s">
        <v>540</v>
      </c>
      <c r="B7575">
        <v>11721</v>
      </c>
      <c r="C7575" t="s">
        <v>468</v>
      </c>
      <c r="D7575" s="29">
        <v>48061</v>
      </c>
      <c r="E7575" s="29">
        <v>48092</v>
      </c>
      <c r="F7575">
        <v>410500</v>
      </c>
      <c r="G7575" t="s">
        <v>541</v>
      </c>
      <c r="H7575" t="s">
        <v>10</v>
      </c>
      <c r="I7575">
        <v>353.48611111111097</v>
      </c>
    </row>
    <row r="7576" spans="1:9" hidden="1" x14ac:dyDescent="0.25">
      <c r="A7576" t="s">
        <v>540</v>
      </c>
      <c r="B7576">
        <v>11721</v>
      </c>
      <c r="C7576" t="s">
        <v>468</v>
      </c>
      <c r="D7576" s="29">
        <v>48092</v>
      </c>
      <c r="E7576" s="29">
        <v>48122</v>
      </c>
      <c r="F7576">
        <v>410500</v>
      </c>
      <c r="G7576" t="s">
        <v>541</v>
      </c>
      <c r="H7576" t="s">
        <v>10</v>
      </c>
      <c r="I7576">
        <v>342.08333333333297</v>
      </c>
    </row>
    <row r="7577" spans="1:9" hidden="1" x14ac:dyDescent="0.25">
      <c r="A7577" t="s">
        <v>540</v>
      </c>
      <c r="B7577">
        <v>11721</v>
      </c>
      <c r="C7577" t="s">
        <v>468</v>
      </c>
      <c r="D7577" s="29">
        <v>48092</v>
      </c>
      <c r="E7577" s="29">
        <v>48122</v>
      </c>
      <c r="F7577">
        <v>410500</v>
      </c>
      <c r="G7577" t="s">
        <v>541</v>
      </c>
      <c r="H7577" t="s">
        <v>10</v>
      </c>
      <c r="I7577">
        <v>342.08333333333297</v>
      </c>
    </row>
    <row r="7578" spans="1:9" hidden="1" x14ac:dyDescent="0.25">
      <c r="A7578" t="s">
        <v>543</v>
      </c>
      <c r="B7578">
        <v>11722</v>
      </c>
      <c r="C7578" t="s">
        <v>468</v>
      </c>
      <c r="D7578" s="29">
        <v>44927</v>
      </c>
      <c r="E7578" s="29">
        <v>44958</v>
      </c>
      <c r="F7578">
        <v>1917417.96</v>
      </c>
      <c r="G7578" t="s">
        <v>469</v>
      </c>
      <c r="H7578" t="s">
        <v>10</v>
      </c>
      <c r="I7578">
        <v>1651.1099099999999</v>
      </c>
    </row>
    <row r="7579" spans="1:9" hidden="1" x14ac:dyDescent="0.25">
      <c r="A7579" t="s">
        <v>543</v>
      </c>
      <c r="B7579">
        <v>11722</v>
      </c>
      <c r="C7579" t="s">
        <v>468</v>
      </c>
      <c r="D7579" s="29">
        <v>44958</v>
      </c>
      <c r="E7579" s="29">
        <v>44986</v>
      </c>
      <c r="F7579">
        <v>1914835.14</v>
      </c>
      <c r="G7579" t="s">
        <v>469</v>
      </c>
      <c r="H7579" t="s">
        <v>10</v>
      </c>
      <c r="I7579">
        <v>1489.3162199999999</v>
      </c>
    </row>
    <row r="7580" spans="1:9" hidden="1" x14ac:dyDescent="0.25">
      <c r="A7580" t="s">
        <v>543</v>
      </c>
      <c r="B7580">
        <v>11722</v>
      </c>
      <c r="C7580" t="s">
        <v>468</v>
      </c>
      <c r="D7580" s="29">
        <v>44986</v>
      </c>
      <c r="E7580" s="29">
        <v>45017</v>
      </c>
      <c r="F7580">
        <v>1912248.01</v>
      </c>
      <c r="G7580" t="s">
        <v>469</v>
      </c>
      <c r="H7580" t="s">
        <v>10</v>
      </c>
      <c r="I7580">
        <v>1646.6580086111101</v>
      </c>
    </row>
    <row r="7581" spans="1:9" hidden="1" x14ac:dyDescent="0.25">
      <c r="A7581" t="s">
        <v>543</v>
      </c>
      <c r="B7581">
        <v>11722</v>
      </c>
      <c r="C7581" t="s">
        <v>468</v>
      </c>
      <c r="D7581" s="29">
        <v>45017</v>
      </c>
      <c r="E7581" s="29">
        <v>45047</v>
      </c>
      <c r="F7581">
        <v>1909656.57</v>
      </c>
      <c r="G7581" t="s">
        <v>469</v>
      </c>
      <c r="H7581" t="s">
        <v>10</v>
      </c>
      <c r="I7581">
        <v>1591.3804749999999</v>
      </c>
    </row>
    <row r="7582" spans="1:9" hidden="1" x14ac:dyDescent="0.25">
      <c r="A7582" t="s">
        <v>543</v>
      </c>
      <c r="B7582">
        <v>11722</v>
      </c>
      <c r="C7582" t="s">
        <v>468</v>
      </c>
      <c r="D7582" s="29">
        <v>45047</v>
      </c>
      <c r="E7582" s="29">
        <v>45078</v>
      </c>
      <c r="F7582">
        <v>1907060.81</v>
      </c>
      <c r="G7582" t="s">
        <v>469</v>
      </c>
      <c r="H7582" t="s">
        <v>10</v>
      </c>
      <c r="I7582">
        <v>1642.1912530555601</v>
      </c>
    </row>
    <row r="7583" spans="1:9" hidden="1" x14ac:dyDescent="0.25">
      <c r="A7583" t="s">
        <v>543</v>
      </c>
      <c r="B7583">
        <v>11722</v>
      </c>
      <c r="C7583" t="s">
        <v>468</v>
      </c>
      <c r="D7583" s="29">
        <v>45078</v>
      </c>
      <c r="E7583" s="29">
        <v>45108</v>
      </c>
      <c r="F7583">
        <v>1904460.73</v>
      </c>
      <c r="G7583" t="s">
        <v>469</v>
      </c>
      <c r="H7583" t="s">
        <v>10</v>
      </c>
      <c r="I7583">
        <v>1587.05060833333</v>
      </c>
    </row>
    <row r="7584" spans="1:9" hidden="1" x14ac:dyDescent="0.25">
      <c r="A7584" t="s">
        <v>543</v>
      </c>
      <c r="B7584">
        <v>11722</v>
      </c>
      <c r="C7584" t="s">
        <v>468</v>
      </c>
      <c r="D7584" s="29">
        <v>45108</v>
      </c>
      <c r="E7584" s="29">
        <v>45139</v>
      </c>
      <c r="F7584">
        <v>1901856.31</v>
      </c>
      <c r="G7584" t="s">
        <v>469</v>
      </c>
      <c r="H7584" t="s">
        <v>10</v>
      </c>
      <c r="I7584">
        <v>1637.7096002777801</v>
      </c>
    </row>
    <row r="7585" spans="1:9" hidden="1" x14ac:dyDescent="0.25">
      <c r="A7585" t="s">
        <v>543</v>
      </c>
      <c r="B7585">
        <v>11722</v>
      </c>
      <c r="C7585" t="s">
        <v>468</v>
      </c>
      <c r="D7585" s="29">
        <v>45139</v>
      </c>
      <c r="E7585" s="29">
        <v>45170</v>
      </c>
      <c r="F7585">
        <v>1899247.55</v>
      </c>
      <c r="G7585" t="s">
        <v>469</v>
      </c>
      <c r="H7585" t="s">
        <v>10</v>
      </c>
      <c r="I7585">
        <v>1635.4631680555599</v>
      </c>
    </row>
    <row r="7586" spans="1:9" hidden="1" x14ac:dyDescent="0.25">
      <c r="A7586" t="s">
        <v>543</v>
      </c>
      <c r="B7586">
        <v>11722</v>
      </c>
      <c r="C7586" t="s">
        <v>468</v>
      </c>
      <c r="D7586" s="29">
        <v>45170</v>
      </c>
      <c r="E7586" s="29">
        <v>45200</v>
      </c>
      <c r="F7586">
        <v>1896634.44</v>
      </c>
      <c r="G7586" t="s">
        <v>469</v>
      </c>
      <c r="H7586" t="s">
        <v>10</v>
      </c>
      <c r="I7586">
        <v>1580.5287000000001</v>
      </c>
    </row>
    <row r="7587" spans="1:9" hidden="1" x14ac:dyDescent="0.25">
      <c r="A7587" t="s">
        <v>543</v>
      </c>
      <c r="B7587">
        <v>11722</v>
      </c>
      <c r="C7587" t="s">
        <v>468</v>
      </c>
      <c r="D7587" s="29">
        <v>45200</v>
      </c>
      <c r="E7587" s="29">
        <v>45231</v>
      </c>
      <c r="F7587">
        <v>1894016.98</v>
      </c>
      <c r="G7587" t="s">
        <v>469</v>
      </c>
      <c r="H7587" t="s">
        <v>10</v>
      </c>
      <c r="I7587">
        <v>1630.9590661111099</v>
      </c>
    </row>
    <row r="7588" spans="1:9" hidden="1" x14ac:dyDescent="0.25">
      <c r="A7588" t="s">
        <v>543</v>
      </c>
      <c r="B7588">
        <v>11722</v>
      </c>
      <c r="C7588" t="s">
        <v>468</v>
      </c>
      <c r="D7588" s="29">
        <v>45231</v>
      </c>
      <c r="E7588" s="29">
        <v>45261</v>
      </c>
      <c r="F7588">
        <v>1891395.16</v>
      </c>
      <c r="G7588" t="s">
        <v>469</v>
      </c>
      <c r="H7588" t="s">
        <v>10</v>
      </c>
      <c r="I7588">
        <v>1576.1626333333299</v>
      </c>
    </row>
    <row r="7589" spans="1:9" hidden="1" x14ac:dyDescent="0.25">
      <c r="A7589" t="s">
        <v>543</v>
      </c>
      <c r="B7589">
        <v>11722</v>
      </c>
      <c r="C7589" t="s">
        <v>468</v>
      </c>
      <c r="D7589" s="29">
        <v>45261</v>
      </c>
      <c r="E7589" s="29">
        <v>45292</v>
      </c>
      <c r="F7589">
        <v>1888768.97</v>
      </c>
      <c r="G7589" t="s">
        <v>469</v>
      </c>
      <c r="H7589" t="s">
        <v>10</v>
      </c>
      <c r="I7589">
        <v>1626.4399463888899</v>
      </c>
    </row>
    <row r="7590" spans="1:9" hidden="1" x14ac:dyDescent="0.25">
      <c r="A7590" t="s">
        <v>543</v>
      </c>
      <c r="B7590">
        <v>11722</v>
      </c>
      <c r="C7590" t="s">
        <v>468</v>
      </c>
      <c r="D7590" s="29">
        <v>45292</v>
      </c>
      <c r="E7590" s="29">
        <v>45323</v>
      </c>
      <c r="F7590">
        <v>1886138.4</v>
      </c>
      <c r="G7590" t="s">
        <v>469</v>
      </c>
      <c r="H7590" t="s">
        <v>10</v>
      </c>
      <c r="I7590">
        <v>1624.1747333333301</v>
      </c>
    </row>
    <row r="7591" spans="1:9" hidden="1" x14ac:dyDescent="0.25">
      <c r="A7591" t="s">
        <v>543</v>
      </c>
      <c r="B7591">
        <v>11722</v>
      </c>
      <c r="C7591" t="s">
        <v>468</v>
      </c>
      <c r="D7591" s="29">
        <v>45323</v>
      </c>
      <c r="E7591" s="29">
        <v>45352</v>
      </c>
      <c r="F7591">
        <v>1883503.45</v>
      </c>
      <c r="G7591" t="s">
        <v>469</v>
      </c>
      <c r="H7591" t="s">
        <v>10</v>
      </c>
      <c r="I7591">
        <v>1517.2666680555601</v>
      </c>
    </row>
    <row r="7592" spans="1:9" hidden="1" x14ac:dyDescent="0.25">
      <c r="A7592" t="s">
        <v>543</v>
      </c>
      <c r="B7592">
        <v>11722</v>
      </c>
      <c r="C7592" t="s">
        <v>468</v>
      </c>
      <c r="D7592" s="29">
        <v>45352</v>
      </c>
      <c r="E7592" s="29">
        <v>45383</v>
      </c>
      <c r="F7592">
        <v>1880864.1</v>
      </c>
      <c r="G7592" t="s">
        <v>469</v>
      </c>
      <c r="H7592" t="s">
        <v>10</v>
      </c>
      <c r="I7592">
        <v>1619.632975</v>
      </c>
    </row>
    <row r="7593" spans="1:9" hidden="1" x14ac:dyDescent="0.25">
      <c r="A7593" t="s">
        <v>543</v>
      </c>
      <c r="B7593">
        <v>11722</v>
      </c>
      <c r="C7593" t="s">
        <v>468</v>
      </c>
      <c r="D7593" s="29">
        <v>45383</v>
      </c>
      <c r="E7593" s="29">
        <v>45413</v>
      </c>
      <c r="F7593">
        <v>1878220.35</v>
      </c>
      <c r="G7593" t="s">
        <v>469</v>
      </c>
      <c r="H7593" t="s">
        <v>10</v>
      </c>
      <c r="I7593">
        <v>1565.1836249999999</v>
      </c>
    </row>
    <row r="7594" spans="1:9" hidden="1" x14ac:dyDescent="0.25">
      <c r="A7594" t="s">
        <v>543</v>
      </c>
      <c r="B7594">
        <v>11722</v>
      </c>
      <c r="C7594" t="s">
        <v>468</v>
      </c>
      <c r="D7594" s="29">
        <v>45413</v>
      </c>
      <c r="E7594" s="29">
        <v>45444</v>
      </c>
      <c r="F7594">
        <v>1875572.2</v>
      </c>
      <c r="G7594" t="s">
        <v>469</v>
      </c>
      <c r="H7594" t="s">
        <v>10</v>
      </c>
      <c r="I7594">
        <v>1615.07606111111</v>
      </c>
    </row>
    <row r="7595" spans="1:9" hidden="1" x14ac:dyDescent="0.25">
      <c r="A7595" t="s">
        <v>543</v>
      </c>
      <c r="B7595">
        <v>11722</v>
      </c>
      <c r="C7595" t="s">
        <v>468</v>
      </c>
      <c r="D7595" s="29">
        <v>45444</v>
      </c>
      <c r="E7595" s="29">
        <v>45474</v>
      </c>
      <c r="F7595">
        <v>1872919.64</v>
      </c>
      <c r="G7595" t="s">
        <v>469</v>
      </c>
      <c r="H7595" t="s">
        <v>10</v>
      </c>
      <c r="I7595">
        <v>1560.7663666666699</v>
      </c>
    </row>
    <row r="7596" spans="1:9" hidden="1" x14ac:dyDescent="0.25">
      <c r="A7596" t="s">
        <v>543</v>
      </c>
      <c r="B7596">
        <v>11722</v>
      </c>
      <c r="C7596" t="s">
        <v>468</v>
      </c>
      <c r="D7596" s="29">
        <v>45474</v>
      </c>
      <c r="E7596" s="29">
        <v>45505</v>
      </c>
      <c r="F7596">
        <v>1870262.65</v>
      </c>
      <c r="G7596" t="s">
        <v>469</v>
      </c>
      <c r="H7596" t="s">
        <v>10</v>
      </c>
      <c r="I7596">
        <v>1610.50394861111</v>
      </c>
    </row>
    <row r="7597" spans="1:9" hidden="1" x14ac:dyDescent="0.25">
      <c r="A7597" t="s">
        <v>543</v>
      </c>
      <c r="B7597">
        <v>11722</v>
      </c>
      <c r="C7597" t="s">
        <v>468</v>
      </c>
      <c r="D7597" s="29">
        <v>45505</v>
      </c>
      <c r="E7597" s="29">
        <v>45536</v>
      </c>
      <c r="F7597">
        <v>1867601.24</v>
      </c>
      <c r="G7597" t="s">
        <v>469</v>
      </c>
      <c r="H7597" t="s">
        <v>10</v>
      </c>
      <c r="I7597">
        <v>1608.2121788888901</v>
      </c>
    </row>
    <row r="7598" spans="1:9" hidden="1" x14ac:dyDescent="0.25">
      <c r="A7598" t="s">
        <v>543</v>
      </c>
      <c r="B7598">
        <v>11722</v>
      </c>
      <c r="C7598" t="s">
        <v>468</v>
      </c>
      <c r="D7598" s="29">
        <v>45536</v>
      </c>
      <c r="E7598" s="29">
        <v>45566</v>
      </c>
      <c r="F7598">
        <v>1864935.39</v>
      </c>
      <c r="G7598" t="s">
        <v>469</v>
      </c>
      <c r="H7598" t="s">
        <v>10</v>
      </c>
      <c r="I7598">
        <v>1554.1128249999999</v>
      </c>
    </row>
    <row r="7599" spans="1:9" hidden="1" x14ac:dyDescent="0.25">
      <c r="A7599" t="s">
        <v>543</v>
      </c>
      <c r="B7599">
        <v>11722</v>
      </c>
      <c r="C7599" t="s">
        <v>468</v>
      </c>
      <c r="D7599" s="29">
        <v>45566</v>
      </c>
      <c r="E7599" s="29">
        <v>45597</v>
      </c>
      <c r="F7599">
        <v>1862265.1</v>
      </c>
      <c r="G7599" t="s">
        <v>469</v>
      </c>
      <c r="H7599" t="s">
        <v>10</v>
      </c>
      <c r="I7599">
        <v>1603.6171694444399</v>
      </c>
    </row>
    <row r="7600" spans="1:9" hidden="1" x14ac:dyDescent="0.25">
      <c r="A7600" t="s">
        <v>543</v>
      </c>
      <c r="B7600">
        <v>11722</v>
      </c>
      <c r="C7600" t="s">
        <v>468</v>
      </c>
      <c r="D7600" s="29">
        <v>45597</v>
      </c>
      <c r="E7600" s="29">
        <v>45627</v>
      </c>
      <c r="F7600">
        <v>1859590.36</v>
      </c>
      <c r="G7600" t="s">
        <v>469</v>
      </c>
      <c r="H7600" t="s">
        <v>10</v>
      </c>
      <c r="I7600">
        <v>1549.65863333333</v>
      </c>
    </row>
    <row r="7601" spans="1:9" hidden="1" x14ac:dyDescent="0.25">
      <c r="A7601" t="s">
        <v>543</v>
      </c>
      <c r="B7601">
        <v>11722</v>
      </c>
      <c r="C7601" t="s">
        <v>468</v>
      </c>
      <c r="D7601" s="29">
        <v>45627</v>
      </c>
      <c r="E7601" s="29">
        <v>45658</v>
      </c>
      <c r="F7601">
        <v>1856911.16</v>
      </c>
      <c r="G7601" t="s">
        <v>469</v>
      </c>
      <c r="H7601" t="s">
        <v>10</v>
      </c>
      <c r="I7601">
        <v>1599.0068322222201</v>
      </c>
    </row>
    <row r="7602" spans="1:9" hidden="1" x14ac:dyDescent="0.25">
      <c r="A7602" t="s">
        <v>543</v>
      </c>
      <c r="B7602">
        <v>11722</v>
      </c>
      <c r="C7602" t="s">
        <v>468</v>
      </c>
      <c r="D7602" s="29">
        <v>45658</v>
      </c>
      <c r="E7602" s="29">
        <v>45689</v>
      </c>
      <c r="F7602">
        <v>1854227.49</v>
      </c>
      <c r="G7602" t="s">
        <v>469</v>
      </c>
      <c r="H7602" t="s">
        <v>10</v>
      </c>
      <c r="I7602">
        <v>1596.6958941666701</v>
      </c>
    </row>
    <row r="7603" spans="1:9" hidden="1" x14ac:dyDescent="0.25">
      <c r="A7603" t="s">
        <v>543</v>
      </c>
      <c r="B7603">
        <v>11722</v>
      </c>
      <c r="C7603" t="s">
        <v>468</v>
      </c>
      <c r="D7603" s="29">
        <v>45689</v>
      </c>
      <c r="E7603" s="29">
        <v>45717</v>
      </c>
      <c r="F7603">
        <v>1851539.35</v>
      </c>
      <c r="G7603" t="s">
        <v>469</v>
      </c>
      <c r="H7603" t="s">
        <v>10</v>
      </c>
      <c r="I7603">
        <v>1440.08616111111</v>
      </c>
    </row>
    <row r="7604" spans="1:9" hidden="1" x14ac:dyDescent="0.25">
      <c r="A7604" t="s">
        <v>543</v>
      </c>
      <c r="B7604">
        <v>11722</v>
      </c>
      <c r="C7604" t="s">
        <v>468</v>
      </c>
      <c r="D7604" s="29">
        <v>45717</v>
      </c>
      <c r="E7604" s="29">
        <v>45748</v>
      </c>
      <c r="F7604">
        <v>1848846.73</v>
      </c>
      <c r="G7604" t="s">
        <v>469</v>
      </c>
      <c r="H7604" t="s">
        <v>10</v>
      </c>
      <c r="I7604">
        <v>1592.06246194444</v>
      </c>
    </row>
    <row r="7605" spans="1:9" hidden="1" x14ac:dyDescent="0.25">
      <c r="A7605" t="s">
        <v>543</v>
      </c>
      <c r="B7605">
        <v>11722</v>
      </c>
      <c r="C7605" t="s">
        <v>468</v>
      </c>
      <c r="D7605" s="29">
        <v>45748</v>
      </c>
      <c r="E7605" s="29">
        <v>45778</v>
      </c>
      <c r="F7605">
        <v>1846149.62</v>
      </c>
      <c r="G7605" t="s">
        <v>469</v>
      </c>
      <c r="H7605" t="s">
        <v>10</v>
      </c>
      <c r="I7605">
        <v>1538.4580166666699</v>
      </c>
    </row>
    <row r="7606" spans="1:9" hidden="1" x14ac:dyDescent="0.25">
      <c r="A7606" t="s">
        <v>543</v>
      </c>
      <c r="B7606">
        <v>11722</v>
      </c>
      <c r="C7606" t="s">
        <v>468</v>
      </c>
      <c r="D7606" s="29">
        <v>45778</v>
      </c>
      <c r="E7606" s="29">
        <v>45809</v>
      </c>
      <c r="F7606">
        <v>1843448.02</v>
      </c>
      <c r="G7606" t="s">
        <v>469</v>
      </c>
      <c r="H7606" t="s">
        <v>10</v>
      </c>
      <c r="I7606">
        <v>1587.41357277778</v>
      </c>
    </row>
    <row r="7607" spans="1:9" hidden="1" x14ac:dyDescent="0.25">
      <c r="A7607" t="s">
        <v>543</v>
      </c>
      <c r="B7607">
        <v>11722</v>
      </c>
      <c r="C7607" t="s">
        <v>468</v>
      </c>
      <c r="D7607" s="29">
        <v>45809</v>
      </c>
      <c r="E7607" s="29">
        <v>45839</v>
      </c>
      <c r="F7607">
        <v>1840741.91</v>
      </c>
      <c r="G7607" t="s">
        <v>469</v>
      </c>
      <c r="H7607" t="s">
        <v>10</v>
      </c>
      <c r="I7607">
        <v>1533.9515916666701</v>
      </c>
    </row>
    <row r="7608" spans="1:9" hidden="1" x14ac:dyDescent="0.25">
      <c r="A7608" t="s">
        <v>543</v>
      </c>
      <c r="B7608">
        <v>11722</v>
      </c>
      <c r="C7608" t="s">
        <v>468</v>
      </c>
      <c r="D7608" s="29">
        <v>45839</v>
      </c>
      <c r="E7608" s="29">
        <v>45870</v>
      </c>
      <c r="F7608">
        <v>1838031.29</v>
      </c>
      <c r="G7608" t="s">
        <v>469</v>
      </c>
      <c r="H7608" t="s">
        <v>10</v>
      </c>
      <c r="I7608">
        <v>1582.74916638889</v>
      </c>
    </row>
    <row r="7609" spans="1:9" hidden="1" x14ac:dyDescent="0.25">
      <c r="A7609" t="s">
        <v>543</v>
      </c>
      <c r="B7609">
        <v>11722</v>
      </c>
      <c r="C7609" t="s">
        <v>468</v>
      </c>
      <c r="D7609" s="29">
        <v>45870</v>
      </c>
      <c r="E7609" s="29">
        <v>45901</v>
      </c>
      <c r="F7609">
        <v>1835316.16</v>
      </c>
      <c r="G7609" t="s">
        <v>469</v>
      </c>
      <c r="H7609" t="s">
        <v>10</v>
      </c>
      <c r="I7609">
        <v>1580.4111377777799</v>
      </c>
    </row>
    <row r="7610" spans="1:9" hidden="1" x14ac:dyDescent="0.25">
      <c r="A7610" t="s">
        <v>543</v>
      </c>
      <c r="B7610">
        <v>11722</v>
      </c>
      <c r="C7610" t="s">
        <v>468</v>
      </c>
      <c r="D7610" s="29">
        <v>45901</v>
      </c>
      <c r="E7610" s="29">
        <v>45931</v>
      </c>
      <c r="F7610">
        <v>1832596.5</v>
      </c>
      <c r="G7610" t="s">
        <v>469</v>
      </c>
      <c r="H7610" t="s">
        <v>10</v>
      </c>
      <c r="I7610">
        <v>1527.1637499999999</v>
      </c>
    </row>
    <row r="7611" spans="1:9" hidden="1" x14ac:dyDescent="0.25">
      <c r="A7611" t="s">
        <v>543</v>
      </c>
      <c r="B7611">
        <v>11722</v>
      </c>
      <c r="C7611" t="s">
        <v>468</v>
      </c>
      <c r="D7611" s="29">
        <v>45931</v>
      </c>
      <c r="E7611" s="29">
        <v>45962</v>
      </c>
      <c r="F7611">
        <v>1829872.31</v>
      </c>
      <c r="G7611" t="s">
        <v>469</v>
      </c>
      <c r="H7611" t="s">
        <v>10</v>
      </c>
      <c r="I7611">
        <v>1575.72337805556</v>
      </c>
    </row>
    <row r="7612" spans="1:9" hidden="1" x14ac:dyDescent="0.25">
      <c r="A7612" t="s">
        <v>543</v>
      </c>
      <c r="B7612">
        <v>11722</v>
      </c>
      <c r="C7612" t="s">
        <v>468</v>
      </c>
      <c r="D7612" s="29">
        <v>45962</v>
      </c>
      <c r="E7612" s="29">
        <v>45992</v>
      </c>
      <c r="F7612">
        <v>1827143.58</v>
      </c>
      <c r="G7612" t="s">
        <v>469</v>
      </c>
      <c r="H7612" t="s">
        <v>10</v>
      </c>
      <c r="I7612">
        <v>1522.6196500000001</v>
      </c>
    </row>
    <row r="7613" spans="1:9" hidden="1" x14ac:dyDescent="0.25">
      <c r="A7613" t="s">
        <v>543</v>
      </c>
      <c r="B7613">
        <v>11722</v>
      </c>
      <c r="C7613" t="s">
        <v>468</v>
      </c>
      <c r="D7613" s="29">
        <v>45992</v>
      </c>
      <c r="E7613" s="29">
        <v>46023</v>
      </c>
      <c r="F7613">
        <v>1824410.3</v>
      </c>
      <c r="G7613" t="s">
        <v>469</v>
      </c>
      <c r="H7613" t="s">
        <v>10</v>
      </c>
      <c r="I7613">
        <v>1571.0199805555601</v>
      </c>
    </row>
    <row r="7614" spans="1:9" hidden="1" x14ac:dyDescent="0.25">
      <c r="A7614" t="s">
        <v>543</v>
      </c>
      <c r="B7614">
        <v>11722</v>
      </c>
      <c r="C7614" t="s">
        <v>468</v>
      </c>
      <c r="D7614" s="29">
        <v>46023</v>
      </c>
      <c r="E7614" s="29">
        <v>46054</v>
      </c>
      <c r="F7614">
        <v>1821672.47</v>
      </c>
      <c r="G7614" t="s">
        <v>469</v>
      </c>
      <c r="H7614" t="s">
        <v>10</v>
      </c>
      <c r="I7614">
        <v>1568.6624047222199</v>
      </c>
    </row>
    <row r="7615" spans="1:9" hidden="1" x14ac:dyDescent="0.25">
      <c r="A7615" t="s">
        <v>543</v>
      </c>
      <c r="B7615">
        <v>11722</v>
      </c>
      <c r="C7615" t="s">
        <v>468</v>
      </c>
      <c r="D7615" s="29">
        <v>46054</v>
      </c>
      <c r="E7615" s="29">
        <v>46082</v>
      </c>
      <c r="F7615">
        <v>1818930.07</v>
      </c>
      <c r="G7615" t="s">
        <v>469</v>
      </c>
      <c r="H7615" t="s">
        <v>10</v>
      </c>
      <c r="I7615">
        <v>1414.7233877777801</v>
      </c>
    </row>
    <row r="7616" spans="1:9" hidden="1" x14ac:dyDescent="0.25">
      <c r="A7616" t="s">
        <v>543</v>
      </c>
      <c r="B7616">
        <v>11722</v>
      </c>
      <c r="C7616" t="s">
        <v>468</v>
      </c>
      <c r="D7616" s="29">
        <v>46082</v>
      </c>
      <c r="E7616" s="29">
        <v>46113</v>
      </c>
      <c r="F7616">
        <v>1816183.1</v>
      </c>
      <c r="G7616" t="s">
        <v>469</v>
      </c>
      <c r="H7616" t="s">
        <v>10</v>
      </c>
      <c r="I7616">
        <v>1563.9354472222201</v>
      </c>
    </row>
    <row r="7617" spans="1:9" hidden="1" x14ac:dyDescent="0.25">
      <c r="A7617" t="s">
        <v>543</v>
      </c>
      <c r="B7617">
        <v>11722</v>
      </c>
      <c r="C7617" t="s">
        <v>468</v>
      </c>
      <c r="D7617" s="29">
        <v>46113</v>
      </c>
      <c r="E7617" s="29">
        <v>46143</v>
      </c>
      <c r="F7617">
        <v>1813431.55</v>
      </c>
      <c r="G7617" t="s">
        <v>469</v>
      </c>
      <c r="H7617" t="s">
        <v>10</v>
      </c>
      <c r="I7617">
        <v>1511.1929583333299</v>
      </c>
    </row>
    <row r="7618" spans="1:9" hidden="1" x14ac:dyDescent="0.25">
      <c r="A7618" t="s">
        <v>543</v>
      </c>
      <c r="B7618">
        <v>11722</v>
      </c>
      <c r="C7618" t="s">
        <v>468</v>
      </c>
      <c r="D7618" s="29">
        <v>46143</v>
      </c>
      <c r="E7618" s="29">
        <v>46174</v>
      </c>
      <c r="F7618">
        <v>1810675.42</v>
      </c>
      <c r="G7618" t="s">
        <v>469</v>
      </c>
      <c r="H7618" t="s">
        <v>10</v>
      </c>
      <c r="I7618">
        <v>1559.1927227777801</v>
      </c>
    </row>
    <row r="7619" spans="1:9" hidden="1" x14ac:dyDescent="0.25">
      <c r="A7619" t="s">
        <v>543</v>
      </c>
      <c r="B7619">
        <v>11722</v>
      </c>
      <c r="C7619" t="s">
        <v>468</v>
      </c>
      <c r="D7619" s="29">
        <v>46174</v>
      </c>
      <c r="E7619" s="29">
        <v>46204</v>
      </c>
      <c r="F7619">
        <v>1807914.69</v>
      </c>
      <c r="G7619" t="s">
        <v>469</v>
      </c>
      <c r="H7619" t="s">
        <v>10</v>
      </c>
      <c r="I7619">
        <v>1506.5955750000001</v>
      </c>
    </row>
    <row r="7620" spans="1:9" hidden="1" x14ac:dyDescent="0.25">
      <c r="A7620" t="s">
        <v>543</v>
      </c>
      <c r="B7620">
        <v>11722</v>
      </c>
      <c r="C7620" t="s">
        <v>468</v>
      </c>
      <c r="D7620" s="29">
        <v>46204</v>
      </c>
      <c r="E7620" s="29">
        <v>46235</v>
      </c>
      <c r="F7620">
        <v>1805149.36</v>
      </c>
      <c r="G7620" t="s">
        <v>469</v>
      </c>
      <c r="H7620" t="s">
        <v>10</v>
      </c>
      <c r="I7620">
        <v>1554.4341711111099</v>
      </c>
    </row>
    <row r="7621" spans="1:9" hidden="1" x14ac:dyDescent="0.25">
      <c r="A7621" t="s">
        <v>543</v>
      </c>
      <c r="B7621">
        <v>11722</v>
      </c>
      <c r="C7621" t="s">
        <v>468</v>
      </c>
      <c r="D7621" s="29">
        <v>46235</v>
      </c>
      <c r="E7621" s="29">
        <v>46266</v>
      </c>
      <c r="F7621">
        <v>1802379.42</v>
      </c>
      <c r="G7621" t="s">
        <v>469</v>
      </c>
      <c r="H7621" t="s">
        <v>10</v>
      </c>
      <c r="I7621">
        <v>1552.048945</v>
      </c>
    </row>
    <row r="7622" spans="1:9" hidden="1" x14ac:dyDescent="0.25">
      <c r="A7622" t="s">
        <v>543</v>
      </c>
      <c r="B7622">
        <v>11722</v>
      </c>
      <c r="C7622" t="s">
        <v>468</v>
      </c>
      <c r="D7622" s="29">
        <v>46266</v>
      </c>
      <c r="E7622" s="29">
        <v>46296</v>
      </c>
      <c r="F7622">
        <v>1799604.87</v>
      </c>
      <c r="G7622" t="s">
        <v>469</v>
      </c>
      <c r="H7622" t="s">
        <v>10</v>
      </c>
      <c r="I7622">
        <v>1499.6707249999999</v>
      </c>
    </row>
    <row r="7623" spans="1:9" hidden="1" x14ac:dyDescent="0.25">
      <c r="A7623" t="s">
        <v>543</v>
      </c>
      <c r="B7623">
        <v>11722</v>
      </c>
      <c r="C7623" t="s">
        <v>468</v>
      </c>
      <c r="D7623" s="29">
        <v>46296</v>
      </c>
      <c r="E7623" s="29">
        <v>46327</v>
      </c>
      <c r="F7623">
        <v>1796825.69</v>
      </c>
      <c r="G7623" t="s">
        <v>469</v>
      </c>
      <c r="H7623" t="s">
        <v>10</v>
      </c>
      <c r="I7623">
        <v>1547.2665663888899</v>
      </c>
    </row>
    <row r="7624" spans="1:9" hidden="1" x14ac:dyDescent="0.25">
      <c r="A7624" t="s">
        <v>543</v>
      </c>
      <c r="B7624">
        <v>11722</v>
      </c>
      <c r="C7624" t="s">
        <v>468</v>
      </c>
      <c r="D7624" s="29">
        <v>46327</v>
      </c>
      <c r="E7624" s="29">
        <v>46357</v>
      </c>
      <c r="F7624">
        <v>1794041.88</v>
      </c>
      <c r="G7624" t="s">
        <v>469</v>
      </c>
      <c r="H7624" t="s">
        <v>10</v>
      </c>
      <c r="I7624">
        <v>1495.0349000000001</v>
      </c>
    </row>
    <row r="7625" spans="1:9" hidden="1" x14ac:dyDescent="0.25">
      <c r="A7625" t="s">
        <v>543</v>
      </c>
      <c r="B7625">
        <v>11722</v>
      </c>
      <c r="C7625" t="s">
        <v>468</v>
      </c>
      <c r="D7625" s="29">
        <v>46357</v>
      </c>
      <c r="E7625" s="29">
        <v>46388</v>
      </c>
      <c r="F7625">
        <v>1791253.43</v>
      </c>
      <c r="G7625" t="s">
        <v>469</v>
      </c>
      <c r="H7625" t="s">
        <v>10</v>
      </c>
      <c r="I7625">
        <v>1542.46823138889</v>
      </c>
    </row>
    <row r="7626" spans="1:9" hidden="1" x14ac:dyDescent="0.25">
      <c r="A7626" t="s">
        <v>543</v>
      </c>
      <c r="B7626">
        <v>11722</v>
      </c>
      <c r="C7626" t="s">
        <v>468</v>
      </c>
      <c r="D7626" s="29">
        <v>46388</v>
      </c>
      <c r="E7626" s="29">
        <v>46419</v>
      </c>
      <c r="F7626">
        <v>1788460.33</v>
      </c>
      <c r="G7626" t="s">
        <v>469</v>
      </c>
      <c r="H7626" t="s">
        <v>10</v>
      </c>
      <c r="I7626">
        <v>1540.0630619444401</v>
      </c>
    </row>
    <row r="7627" spans="1:9" hidden="1" x14ac:dyDescent="0.25">
      <c r="A7627" t="s">
        <v>543</v>
      </c>
      <c r="B7627">
        <v>11722</v>
      </c>
      <c r="C7627" t="s">
        <v>468</v>
      </c>
      <c r="D7627" s="29">
        <v>46419</v>
      </c>
      <c r="E7627" s="29">
        <v>46447</v>
      </c>
      <c r="F7627">
        <v>1785662.58</v>
      </c>
      <c r="G7627" t="s">
        <v>469</v>
      </c>
      <c r="H7627" t="s">
        <v>10</v>
      </c>
      <c r="I7627">
        <v>1388.84867333333</v>
      </c>
    </row>
    <row r="7628" spans="1:9" hidden="1" x14ac:dyDescent="0.25">
      <c r="A7628" t="s">
        <v>543</v>
      </c>
      <c r="B7628">
        <v>11722</v>
      </c>
      <c r="C7628" t="s">
        <v>468</v>
      </c>
      <c r="D7628" s="29">
        <v>46447</v>
      </c>
      <c r="E7628" s="29">
        <v>46478</v>
      </c>
      <c r="F7628">
        <v>1782860.17</v>
      </c>
      <c r="G7628" t="s">
        <v>469</v>
      </c>
      <c r="H7628" t="s">
        <v>10</v>
      </c>
      <c r="I7628">
        <v>1535.2407019444399</v>
      </c>
    </row>
    <row r="7629" spans="1:9" hidden="1" x14ac:dyDescent="0.25">
      <c r="A7629" t="s">
        <v>543</v>
      </c>
      <c r="B7629">
        <v>11722</v>
      </c>
      <c r="C7629" t="s">
        <v>468</v>
      </c>
      <c r="D7629" s="29">
        <v>46478</v>
      </c>
      <c r="E7629" s="29">
        <v>46508</v>
      </c>
      <c r="F7629">
        <v>1780053.08</v>
      </c>
      <c r="G7629" t="s">
        <v>469</v>
      </c>
      <c r="H7629" t="s">
        <v>10</v>
      </c>
      <c r="I7629">
        <v>1483.37756666667</v>
      </c>
    </row>
    <row r="7630" spans="1:9" hidden="1" x14ac:dyDescent="0.25">
      <c r="A7630" t="s">
        <v>543</v>
      </c>
      <c r="B7630">
        <v>11722</v>
      </c>
      <c r="C7630" t="s">
        <v>468</v>
      </c>
      <c r="D7630" s="29">
        <v>46508</v>
      </c>
      <c r="E7630" s="29">
        <v>46539</v>
      </c>
      <c r="F7630">
        <v>1777241.32</v>
      </c>
      <c r="G7630" t="s">
        <v>469</v>
      </c>
      <c r="H7630" t="s">
        <v>10</v>
      </c>
      <c r="I7630">
        <v>1530.4022477777801</v>
      </c>
    </row>
    <row r="7631" spans="1:9" hidden="1" x14ac:dyDescent="0.25">
      <c r="A7631" t="s">
        <v>543</v>
      </c>
      <c r="B7631">
        <v>11722</v>
      </c>
      <c r="C7631" t="s">
        <v>468</v>
      </c>
      <c r="D7631" s="29">
        <v>46539</v>
      </c>
      <c r="E7631" s="29">
        <v>46569</v>
      </c>
      <c r="F7631">
        <v>1774424.87</v>
      </c>
      <c r="G7631" t="s">
        <v>469</v>
      </c>
      <c r="H7631" t="s">
        <v>10</v>
      </c>
      <c r="I7631">
        <v>1478.68739166667</v>
      </c>
    </row>
    <row r="7632" spans="1:9" hidden="1" x14ac:dyDescent="0.25">
      <c r="A7632" t="s">
        <v>543</v>
      </c>
      <c r="B7632">
        <v>11722</v>
      </c>
      <c r="C7632" t="s">
        <v>468</v>
      </c>
      <c r="D7632" s="29">
        <v>46569</v>
      </c>
      <c r="E7632" s="29">
        <v>46600</v>
      </c>
      <c r="F7632">
        <v>1771603.73</v>
      </c>
      <c r="G7632" t="s">
        <v>469</v>
      </c>
      <c r="H7632" t="s">
        <v>10</v>
      </c>
      <c r="I7632">
        <v>1525.5476563888899</v>
      </c>
    </row>
    <row r="7633" spans="1:9" hidden="1" x14ac:dyDescent="0.25">
      <c r="A7633" t="s">
        <v>543</v>
      </c>
      <c r="B7633">
        <v>11722</v>
      </c>
      <c r="C7633" t="s">
        <v>468</v>
      </c>
      <c r="D7633" s="29">
        <v>46600</v>
      </c>
      <c r="E7633" s="29">
        <v>46631</v>
      </c>
      <c r="F7633">
        <v>1768777.88</v>
      </c>
      <c r="G7633" t="s">
        <v>469</v>
      </c>
      <c r="H7633" t="s">
        <v>10</v>
      </c>
      <c r="I7633">
        <v>1523.1142855555599</v>
      </c>
    </row>
    <row r="7634" spans="1:9" hidden="1" x14ac:dyDescent="0.25">
      <c r="A7634" t="s">
        <v>543</v>
      </c>
      <c r="B7634">
        <v>11722</v>
      </c>
      <c r="C7634" t="s">
        <v>468</v>
      </c>
      <c r="D7634" s="29">
        <v>46631</v>
      </c>
      <c r="E7634" s="29">
        <v>46661</v>
      </c>
      <c r="F7634">
        <v>1765947.32</v>
      </c>
      <c r="G7634" t="s">
        <v>469</v>
      </c>
      <c r="H7634" t="s">
        <v>10</v>
      </c>
      <c r="I7634">
        <v>1471.62276666667</v>
      </c>
    </row>
    <row r="7635" spans="1:9" hidden="1" x14ac:dyDescent="0.25">
      <c r="A7635" t="s">
        <v>543</v>
      </c>
      <c r="B7635">
        <v>11722</v>
      </c>
      <c r="C7635" t="s">
        <v>468</v>
      </c>
      <c r="D7635" s="29">
        <v>46661</v>
      </c>
      <c r="E7635" s="29">
        <v>46692</v>
      </c>
      <c r="F7635">
        <v>1763112.05</v>
      </c>
      <c r="G7635" t="s">
        <v>469</v>
      </c>
      <c r="H7635" t="s">
        <v>10</v>
      </c>
      <c r="I7635">
        <v>1518.23537638889</v>
      </c>
    </row>
    <row r="7636" spans="1:9" hidden="1" x14ac:dyDescent="0.25">
      <c r="A7636" t="s">
        <v>543</v>
      </c>
      <c r="B7636">
        <v>11722</v>
      </c>
      <c r="C7636" t="s">
        <v>468</v>
      </c>
      <c r="D7636" s="29">
        <v>46692</v>
      </c>
      <c r="E7636" s="29">
        <v>46722</v>
      </c>
      <c r="F7636">
        <v>1760272.05</v>
      </c>
      <c r="G7636" t="s">
        <v>469</v>
      </c>
      <c r="H7636" t="s">
        <v>10</v>
      </c>
      <c r="I7636">
        <v>1466.8933750000001</v>
      </c>
    </row>
    <row r="7637" spans="1:9" hidden="1" x14ac:dyDescent="0.25">
      <c r="A7637" t="s">
        <v>543</v>
      </c>
      <c r="B7637">
        <v>11722</v>
      </c>
      <c r="C7637" t="s">
        <v>468</v>
      </c>
      <c r="D7637" s="29">
        <v>46722</v>
      </c>
      <c r="E7637" s="29">
        <v>46753</v>
      </c>
      <c r="F7637">
        <v>1757427.32</v>
      </c>
      <c r="G7637" t="s">
        <v>469</v>
      </c>
      <c r="H7637" t="s">
        <v>10</v>
      </c>
      <c r="I7637">
        <v>1513.3401922222199</v>
      </c>
    </row>
    <row r="7638" spans="1:9" hidden="1" x14ac:dyDescent="0.25">
      <c r="A7638" t="s">
        <v>543</v>
      </c>
      <c r="B7638">
        <v>11722</v>
      </c>
      <c r="C7638" t="s">
        <v>468</v>
      </c>
      <c r="D7638" s="29">
        <v>46753</v>
      </c>
      <c r="E7638" s="29">
        <v>46784</v>
      </c>
      <c r="F7638">
        <v>1754577.85</v>
      </c>
      <c r="G7638" t="s">
        <v>469</v>
      </c>
      <c r="H7638" t="s">
        <v>10</v>
      </c>
      <c r="I7638">
        <v>1510.88648194444</v>
      </c>
    </row>
    <row r="7639" spans="1:9" hidden="1" x14ac:dyDescent="0.25">
      <c r="A7639" t="s">
        <v>543</v>
      </c>
      <c r="B7639">
        <v>11722</v>
      </c>
      <c r="C7639" t="s">
        <v>468</v>
      </c>
      <c r="D7639" s="29">
        <v>46784</v>
      </c>
      <c r="E7639" s="29">
        <v>46813</v>
      </c>
      <c r="F7639">
        <v>1751723.63</v>
      </c>
      <c r="G7639" t="s">
        <v>469</v>
      </c>
      <c r="H7639" t="s">
        <v>10</v>
      </c>
      <c r="I7639">
        <v>1411.1107019444401</v>
      </c>
    </row>
    <row r="7640" spans="1:9" hidden="1" x14ac:dyDescent="0.25">
      <c r="A7640" t="s">
        <v>543</v>
      </c>
      <c r="B7640">
        <v>11722</v>
      </c>
      <c r="C7640" t="s">
        <v>468</v>
      </c>
      <c r="D7640" s="29">
        <v>46813</v>
      </c>
      <c r="E7640" s="29">
        <v>46844</v>
      </c>
      <c r="F7640">
        <v>1748864.65</v>
      </c>
      <c r="G7640" t="s">
        <v>469</v>
      </c>
      <c r="H7640" t="s">
        <v>10</v>
      </c>
      <c r="I7640">
        <v>1505.9667819444401</v>
      </c>
    </row>
    <row r="7641" spans="1:9" hidden="1" x14ac:dyDescent="0.25">
      <c r="A7641" t="s">
        <v>543</v>
      </c>
      <c r="B7641">
        <v>11722</v>
      </c>
      <c r="C7641" t="s">
        <v>468</v>
      </c>
      <c r="D7641" s="29">
        <v>46844</v>
      </c>
      <c r="E7641" s="29">
        <v>46874</v>
      </c>
      <c r="F7641">
        <v>1746000.91</v>
      </c>
      <c r="G7641" t="s">
        <v>469</v>
      </c>
      <c r="H7641" t="s">
        <v>10</v>
      </c>
      <c r="I7641">
        <v>1455.0007583333299</v>
      </c>
    </row>
    <row r="7642" spans="1:9" hidden="1" x14ac:dyDescent="0.25">
      <c r="A7642" t="s">
        <v>543</v>
      </c>
      <c r="B7642">
        <v>11722</v>
      </c>
      <c r="C7642" t="s">
        <v>468</v>
      </c>
      <c r="D7642" s="29">
        <v>46874</v>
      </c>
      <c r="E7642" s="29">
        <v>46905</v>
      </c>
      <c r="F7642">
        <v>1743132.39</v>
      </c>
      <c r="G7642" t="s">
        <v>469</v>
      </c>
      <c r="H7642" t="s">
        <v>10</v>
      </c>
      <c r="I7642">
        <v>1501.0306691666699</v>
      </c>
    </row>
    <row r="7643" spans="1:9" hidden="1" x14ac:dyDescent="0.25">
      <c r="A7643" t="s">
        <v>543</v>
      </c>
      <c r="B7643">
        <v>11722</v>
      </c>
      <c r="C7643" t="s">
        <v>468</v>
      </c>
      <c r="D7643" s="29">
        <v>46905</v>
      </c>
      <c r="E7643" s="29">
        <v>46935</v>
      </c>
      <c r="F7643">
        <v>1740259.09</v>
      </c>
      <c r="G7643" t="s">
        <v>469</v>
      </c>
      <c r="H7643" t="s">
        <v>10</v>
      </c>
      <c r="I7643">
        <v>1450.2159083333299</v>
      </c>
    </row>
    <row r="7644" spans="1:9" hidden="1" x14ac:dyDescent="0.25">
      <c r="A7644" t="s">
        <v>543</v>
      </c>
      <c r="B7644">
        <v>11722</v>
      </c>
      <c r="C7644" t="s">
        <v>468</v>
      </c>
      <c r="D7644" s="29">
        <v>46935</v>
      </c>
      <c r="E7644" s="29">
        <v>46966</v>
      </c>
      <c r="F7644">
        <v>1737381</v>
      </c>
      <c r="G7644" t="s">
        <v>469</v>
      </c>
      <c r="H7644" t="s">
        <v>10</v>
      </c>
      <c r="I7644">
        <v>1496.0780833333299</v>
      </c>
    </row>
    <row r="7645" spans="1:9" hidden="1" x14ac:dyDescent="0.25">
      <c r="A7645" t="s">
        <v>543</v>
      </c>
      <c r="B7645">
        <v>11722</v>
      </c>
      <c r="C7645" t="s">
        <v>468</v>
      </c>
      <c r="D7645" s="29">
        <v>46966</v>
      </c>
      <c r="E7645" s="29">
        <v>46997</v>
      </c>
      <c r="F7645">
        <v>1734498.12</v>
      </c>
      <c r="G7645" t="s">
        <v>469</v>
      </c>
      <c r="H7645" t="s">
        <v>10</v>
      </c>
      <c r="I7645">
        <v>1493.59560333333</v>
      </c>
    </row>
    <row r="7646" spans="1:9" hidden="1" x14ac:dyDescent="0.25">
      <c r="A7646" t="s">
        <v>543</v>
      </c>
      <c r="B7646">
        <v>11722</v>
      </c>
      <c r="C7646" t="s">
        <v>468</v>
      </c>
      <c r="D7646" s="29">
        <v>46997</v>
      </c>
      <c r="E7646" s="29">
        <v>47027</v>
      </c>
      <c r="F7646">
        <v>1731610.43</v>
      </c>
      <c r="G7646" t="s">
        <v>469</v>
      </c>
      <c r="H7646" t="s">
        <v>10</v>
      </c>
      <c r="I7646">
        <v>1443.0086916666701</v>
      </c>
    </row>
    <row r="7647" spans="1:9" hidden="1" x14ac:dyDescent="0.25">
      <c r="A7647" t="s">
        <v>543</v>
      </c>
      <c r="B7647">
        <v>11722</v>
      </c>
      <c r="C7647" t="s">
        <v>468</v>
      </c>
      <c r="D7647" s="29">
        <v>47027</v>
      </c>
      <c r="E7647" s="29">
        <v>47058</v>
      </c>
      <c r="F7647">
        <v>1728717.93</v>
      </c>
      <c r="G7647" t="s">
        <v>469</v>
      </c>
      <c r="H7647" t="s">
        <v>10</v>
      </c>
      <c r="I7647">
        <v>1488.6182174999999</v>
      </c>
    </row>
    <row r="7648" spans="1:9" hidden="1" x14ac:dyDescent="0.25">
      <c r="A7648" t="s">
        <v>543</v>
      </c>
      <c r="B7648">
        <v>11722</v>
      </c>
      <c r="C7648" t="s">
        <v>468</v>
      </c>
      <c r="D7648" s="29">
        <v>47058</v>
      </c>
      <c r="E7648" s="29">
        <v>47088</v>
      </c>
      <c r="F7648">
        <v>1725820.61</v>
      </c>
      <c r="G7648" t="s">
        <v>469</v>
      </c>
      <c r="H7648" t="s">
        <v>10</v>
      </c>
      <c r="I7648">
        <v>1438.1838416666701</v>
      </c>
    </row>
    <row r="7649" spans="1:9" hidden="1" x14ac:dyDescent="0.25">
      <c r="A7649" t="s">
        <v>543</v>
      </c>
      <c r="B7649">
        <v>11722</v>
      </c>
      <c r="C7649" t="s">
        <v>468</v>
      </c>
      <c r="D7649" s="29">
        <v>47088</v>
      </c>
      <c r="E7649" s="29">
        <v>47119</v>
      </c>
      <c r="F7649">
        <v>1722918.46</v>
      </c>
      <c r="G7649" t="s">
        <v>469</v>
      </c>
      <c r="H7649" t="s">
        <v>10</v>
      </c>
      <c r="I7649">
        <v>1483.6242294444401</v>
      </c>
    </row>
    <row r="7650" spans="1:9" hidden="1" x14ac:dyDescent="0.25">
      <c r="A7650" t="s">
        <v>543</v>
      </c>
      <c r="B7650">
        <v>11722</v>
      </c>
      <c r="C7650" t="s">
        <v>468</v>
      </c>
      <c r="D7650" s="29">
        <v>47119</v>
      </c>
      <c r="E7650" s="29">
        <v>47150</v>
      </c>
      <c r="F7650">
        <v>1720011.47</v>
      </c>
      <c r="G7650" t="s">
        <v>469</v>
      </c>
      <c r="H7650" t="s">
        <v>10</v>
      </c>
      <c r="I7650">
        <v>1481.12098805556</v>
      </c>
    </row>
    <row r="7651" spans="1:9" hidden="1" x14ac:dyDescent="0.25">
      <c r="A7651" t="s">
        <v>543</v>
      </c>
      <c r="B7651">
        <v>11722</v>
      </c>
      <c r="C7651" t="s">
        <v>468</v>
      </c>
      <c r="D7651" s="29">
        <v>47150</v>
      </c>
      <c r="E7651" s="29">
        <v>47178</v>
      </c>
      <c r="F7651">
        <v>1717099.64</v>
      </c>
      <c r="G7651" t="s">
        <v>469</v>
      </c>
      <c r="H7651" t="s">
        <v>10</v>
      </c>
      <c r="I7651">
        <v>1335.5219422222201</v>
      </c>
    </row>
    <row r="7652" spans="1:9" hidden="1" x14ac:dyDescent="0.25">
      <c r="A7652" t="s">
        <v>543</v>
      </c>
      <c r="B7652">
        <v>11722</v>
      </c>
      <c r="C7652" t="s">
        <v>468</v>
      </c>
      <c r="D7652" s="29">
        <v>47178</v>
      </c>
      <c r="E7652" s="29">
        <v>47209</v>
      </c>
      <c r="F7652">
        <v>1714182.95</v>
      </c>
      <c r="G7652" t="s">
        <v>469</v>
      </c>
      <c r="H7652" t="s">
        <v>10</v>
      </c>
      <c r="I7652">
        <v>1476.1019847222201</v>
      </c>
    </row>
    <row r="7653" spans="1:9" hidden="1" x14ac:dyDescent="0.25">
      <c r="A7653" t="s">
        <v>543</v>
      </c>
      <c r="B7653">
        <v>11722</v>
      </c>
      <c r="C7653" t="s">
        <v>468</v>
      </c>
      <c r="D7653" s="29">
        <v>47209</v>
      </c>
      <c r="E7653" s="29">
        <v>47239</v>
      </c>
      <c r="F7653">
        <v>1711261.4</v>
      </c>
      <c r="G7653" t="s">
        <v>469</v>
      </c>
      <c r="H7653" t="s">
        <v>10</v>
      </c>
      <c r="I7653">
        <v>1426.05116666667</v>
      </c>
    </row>
    <row r="7654" spans="1:9" hidden="1" x14ac:dyDescent="0.25">
      <c r="A7654" t="s">
        <v>543</v>
      </c>
      <c r="B7654">
        <v>11722</v>
      </c>
      <c r="C7654" t="s">
        <v>468</v>
      </c>
      <c r="D7654" s="29">
        <v>47239</v>
      </c>
      <c r="E7654" s="29">
        <v>47270</v>
      </c>
      <c r="F7654">
        <v>1708334.98</v>
      </c>
      <c r="G7654" t="s">
        <v>469</v>
      </c>
      <c r="H7654" t="s">
        <v>10</v>
      </c>
      <c r="I7654">
        <v>1471.06623277778</v>
      </c>
    </row>
    <row r="7655" spans="1:9" hidden="1" x14ac:dyDescent="0.25">
      <c r="A7655" t="s">
        <v>543</v>
      </c>
      <c r="B7655">
        <v>11722</v>
      </c>
      <c r="C7655" t="s">
        <v>468</v>
      </c>
      <c r="D7655" s="29">
        <v>47270</v>
      </c>
      <c r="E7655" s="29">
        <v>47300</v>
      </c>
      <c r="F7655">
        <v>1705403.69</v>
      </c>
      <c r="G7655" t="s">
        <v>469</v>
      </c>
      <c r="H7655" t="s">
        <v>10</v>
      </c>
      <c r="I7655">
        <v>1421.16974166667</v>
      </c>
    </row>
    <row r="7656" spans="1:9" hidden="1" x14ac:dyDescent="0.25">
      <c r="A7656" t="s">
        <v>543</v>
      </c>
      <c r="B7656">
        <v>11722</v>
      </c>
      <c r="C7656" t="s">
        <v>468</v>
      </c>
      <c r="D7656" s="29">
        <v>47300</v>
      </c>
      <c r="E7656" s="29">
        <v>47331</v>
      </c>
      <c r="F7656">
        <v>1702467.51</v>
      </c>
      <c r="G7656" t="s">
        <v>469</v>
      </c>
      <c r="H7656" t="s">
        <v>10</v>
      </c>
      <c r="I7656">
        <v>1466.01368916667</v>
      </c>
    </row>
    <row r="7657" spans="1:9" hidden="1" x14ac:dyDescent="0.25">
      <c r="A7657" t="s">
        <v>543</v>
      </c>
      <c r="B7657">
        <v>11722</v>
      </c>
      <c r="C7657" t="s">
        <v>468</v>
      </c>
      <c r="D7657" s="29">
        <v>47331</v>
      </c>
      <c r="E7657" s="29">
        <v>47362</v>
      </c>
      <c r="F7657">
        <v>1699526.44</v>
      </c>
      <c r="G7657" t="s">
        <v>469</v>
      </c>
      <c r="H7657" t="s">
        <v>10</v>
      </c>
      <c r="I7657">
        <v>1463.4811011111101</v>
      </c>
    </row>
    <row r="7658" spans="1:9" hidden="1" x14ac:dyDescent="0.25">
      <c r="A7658" t="s">
        <v>543</v>
      </c>
      <c r="B7658">
        <v>11722</v>
      </c>
      <c r="C7658" t="s">
        <v>468</v>
      </c>
      <c r="D7658" s="29">
        <v>47362</v>
      </c>
      <c r="E7658" s="29">
        <v>47392</v>
      </c>
      <c r="F7658">
        <v>1696580.46</v>
      </c>
      <c r="G7658" t="s">
        <v>469</v>
      </c>
      <c r="H7658" t="s">
        <v>10</v>
      </c>
      <c r="I7658">
        <v>1413.8170500000001</v>
      </c>
    </row>
    <row r="7659" spans="1:9" hidden="1" x14ac:dyDescent="0.25">
      <c r="A7659" t="s">
        <v>543</v>
      </c>
      <c r="B7659">
        <v>11722</v>
      </c>
      <c r="C7659" t="s">
        <v>468</v>
      </c>
      <c r="D7659" s="29">
        <v>47392</v>
      </c>
      <c r="E7659" s="29">
        <v>47423</v>
      </c>
      <c r="F7659">
        <v>1693629.57</v>
      </c>
      <c r="G7659" t="s">
        <v>469</v>
      </c>
      <c r="H7659" t="s">
        <v>10</v>
      </c>
      <c r="I7659">
        <v>1458.4032408333301</v>
      </c>
    </row>
    <row r="7660" spans="1:9" hidden="1" x14ac:dyDescent="0.25">
      <c r="A7660" t="s">
        <v>543</v>
      </c>
      <c r="B7660">
        <v>11722</v>
      </c>
      <c r="C7660" t="s">
        <v>468</v>
      </c>
      <c r="D7660" s="29">
        <v>47423</v>
      </c>
      <c r="E7660" s="29">
        <v>47453</v>
      </c>
      <c r="F7660">
        <v>1690673.77</v>
      </c>
      <c r="G7660" t="s">
        <v>469</v>
      </c>
      <c r="H7660" t="s">
        <v>10</v>
      </c>
      <c r="I7660">
        <v>1408.89480833333</v>
      </c>
    </row>
    <row r="7661" spans="1:9" hidden="1" x14ac:dyDescent="0.25">
      <c r="A7661" t="s">
        <v>543</v>
      </c>
      <c r="B7661">
        <v>11722</v>
      </c>
      <c r="C7661" t="s">
        <v>468</v>
      </c>
      <c r="D7661" s="29">
        <v>47453</v>
      </c>
      <c r="E7661" s="29">
        <v>47484</v>
      </c>
      <c r="F7661">
        <v>1687713.04</v>
      </c>
      <c r="G7661" t="s">
        <v>469</v>
      </c>
      <c r="H7661" t="s">
        <v>10</v>
      </c>
      <c r="I7661">
        <v>1453.3084511111099</v>
      </c>
    </row>
    <row r="7662" spans="1:9" hidden="1" x14ac:dyDescent="0.25">
      <c r="A7662" t="s">
        <v>543</v>
      </c>
      <c r="B7662">
        <v>11722</v>
      </c>
      <c r="C7662" t="s">
        <v>468</v>
      </c>
      <c r="D7662" s="29">
        <v>47484</v>
      </c>
      <c r="E7662" s="29">
        <v>47515</v>
      </c>
      <c r="F7662">
        <v>1684747.38</v>
      </c>
      <c r="G7662" t="s">
        <v>469</v>
      </c>
      <c r="H7662" t="s">
        <v>10</v>
      </c>
      <c r="I7662">
        <v>1450.75468833333</v>
      </c>
    </row>
    <row r="7663" spans="1:9" hidden="1" x14ac:dyDescent="0.25">
      <c r="A7663" t="s">
        <v>543</v>
      </c>
      <c r="B7663">
        <v>11722</v>
      </c>
      <c r="C7663" t="s">
        <v>468</v>
      </c>
      <c r="D7663" s="29">
        <v>47515</v>
      </c>
      <c r="E7663" s="29">
        <v>47543</v>
      </c>
      <c r="F7663">
        <v>1681776.77</v>
      </c>
      <c r="G7663" t="s">
        <v>469</v>
      </c>
      <c r="H7663" t="s">
        <v>10</v>
      </c>
      <c r="I7663">
        <v>1308.04859888889</v>
      </c>
    </row>
    <row r="7664" spans="1:9" hidden="1" x14ac:dyDescent="0.25">
      <c r="A7664" t="s">
        <v>543</v>
      </c>
      <c r="B7664">
        <v>11722</v>
      </c>
      <c r="C7664" t="s">
        <v>468</v>
      </c>
      <c r="D7664" s="29">
        <v>47543</v>
      </c>
      <c r="E7664" s="29">
        <v>47574</v>
      </c>
      <c r="F7664">
        <v>1678801.21</v>
      </c>
      <c r="G7664" t="s">
        <v>469</v>
      </c>
      <c r="H7664" t="s">
        <v>10</v>
      </c>
      <c r="I7664">
        <v>1445.63437527778</v>
      </c>
    </row>
    <row r="7665" spans="1:9" hidden="1" x14ac:dyDescent="0.25">
      <c r="A7665" t="s">
        <v>543</v>
      </c>
      <c r="B7665">
        <v>11722</v>
      </c>
      <c r="C7665" t="s">
        <v>468</v>
      </c>
      <c r="D7665" s="29">
        <v>47574</v>
      </c>
      <c r="E7665" s="29">
        <v>47604</v>
      </c>
      <c r="F7665">
        <v>1675820.69</v>
      </c>
      <c r="G7665" t="s">
        <v>469</v>
      </c>
      <c r="H7665" t="s">
        <v>10</v>
      </c>
      <c r="I7665">
        <v>1396.5172416666701</v>
      </c>
    </row>
    <row r="7666" spans="1:9" hidden="1" x14ac:dyDescent="0.25">
      <c r="A7666" t="s">
        <v>543</v>
      </c>
      <c r="B7666">
        <v>11722</v>
      </c>
      <c r="C7666" t="s">
        <v>468</v>
      </c>
      <c r="D7666" s="29">
        <v>47604</v>
      </c>
      <c r="E7666" s="29">
        <v>47635</v>
      </c>
      <c r="F7666">
        <v>1672835.21</v>
      </c>
      <c r="G7666" t="s">
        <v>469</v>
      </c>
      <c r="H7666" t="s">
        <v>10</v>
      </c>
      <c r="I7666">
        <v>1440.49698638889</v>
      </c>
    </row>
    <row r="7667" spans="1:9" hidden="1" x14ac:dyDescent="0.25">
      <c r="A7667" t="s">
        <v>543</v>
      </c>
      <c r="B7667">
        <v>11722</v>
      </c>
      <c r="C7667" t="s">
        <v>468</v>
      </c>
      <c r="D7667" s="29">
        <v>47635</v>
      </c>
      <c r="E7667" s="29">
        <v>47665</v>
      </c>
      <c r="F7667">
        <v>1669844.75</v>
      </c>
      <c r="G7667" t="s">
        <v>469</v>
      </c>
      <c r="H7667" t="s">
        <v>10</v>
      </c>
      <c r="I7667">
        <v>1391.5372916666699</v>
      </c>
    </row>
    <row r="7668" spans="1:9" hidden="1" x14ac:dyDescent="0.25">
      <c r="A7668" t="s">
        <v>543</v>
      </c>
      <c r="B7668">
        <v>11722</v>
      </c>
      <c r="C7668" t="s">
        <v>468</v>
      </c>
      <c r="D7668" s="29">
        <v>47665</v>
      </c>
      <c r="E7668" s="29">
        <v>47696</v>
      </c>
      <c r="F7668">
        <v>1666849.31</v>
      </c>
      <c r="G7668" t="s">
        <v>469</v>
      </c>
      <c r="H7668" t="s">
        <v>10</v>
      </c>
      <c r="I7668">
        <v>1435.3424613888899</v>
      </c>
    </row>
    <row r="7669" spans="1:9" hidden="1" x14ac:dyDescent="0.25">
      <c r="A7669" t="s">
        <v>543</v>
      </c>
      <c r="B7669">
        <v>11722</v>
      </c>
      <c r="C7669" t="s">
        <v>468</v>
      </c>
      <c r="D7669" s="29">
        <v>47696</v>
      </c>
      <c r="E7669" s="29">
        <v>47727</v>
      </c>
      <c r="F7669">
        <v>1663848.87</v>
      </c>
      <c r="G7669" t="s">
        <v>469</v>
      </c>
      <c r="H7669" t="s">
        <v>10</v>
      </c>
      <c r="I7669">
        <v>1432.75874916667</v>
      </c>
    </row>
    <row r="7670" spans="1:9" hidden="1" x14ac:dyDescent="0.25">
      <c r="A7670" t="s">
        <v>543</v>
      </c>
      <c r="B7670">
        <v>11722</v>
      </c>
      <c r="C7670" t="s">
        <v>468</v>
      </c>
      <c r="D7670" s="29">
        <v>47727</v>
      </c>
      <c r="E7670" s="29">
        <v>47757</v>
      </c>
      <c r="F7670">
        <v>1660843.43</v>
      </c>
      <c r="G7670" t="s">
        <v>469</v>
      </c>
      <c r="H7670" t="s">
        <v>10</v>
      </c>
      <c r="I7670">
        <v>1384.03619166667</v>
      </c>
    </row>
    <row r="7671" spans="1:9" hidden="1" x14ac:dyDescent="0.25">
      <c r="A7671" t="s">
        <v>543</v>
      </c>
      <c r="B7671">
        <v>11722</v>
      </c>
      <c r="C7671" t="s">
        <v>468</v>
      </c>
      <c r="D7671" s="29">
        <v>47757</v>
      </c>
      <c r="E7671" s="29">
        <v>47788</v>
      </c>
      <c r="F7671">
        <v>1657832.98</v>
      </c>
      <c r="G7671" t="s">
        <v>469</v>
      </c>
      <c r="H7671" t="s">
        <v>10</v>
      </c>
      <c r="I7671">
        <v>1427.57839944444</v>
      </c>
    </row>
    <row r="7672" spans="1:9" hidden="1" x14ac:dyDescent="0.25">
      <c r="A7672" t="s">
        <v>543</v>
      </c>
      <c r="B7672">
        <v>11722</v>
      </c>
      <c r="C7672" t="s">
        <v>468</v>
      </c>
      <c r="D7672" s="29">
        <v>47788</v>
      </c>
      <c r="E7672" s="29">
        <v>47818</v>
      </c>
      <c r="F7672">
        <v>1654817.52</v>
      </c>
      <c r="G7672" t="s">
        <v>469</v>
      </c>
      <c r="H7672" t="s">
        <v>10</v>
      </c>
      <c r="I7672">
        <v>1379.0146</v>
      </c>
    </row>
    <row r="7673" spans="1:9" hidden="1" x14ac:dyDescent="0.25">
      <c r="A7673" t="s">
        <v>543</v>
      </c>
      <c r="B7673">
        <v>11722</v>
      </c>
      <c r="C7673" t="s">
        <v>468</v>
      </c>
      <c r="D7673" s="29">
        <v>47818</v>
      </c>
      <c r="E7673" s="29">
        <v>47849</v>
      </c>
      <c r="F7673">
        <v>1651797.03</v>
      </c>
      <c r="G7673" t="s">
        <v>469</v>
      </c>
      <c r="H7673" t="s">
        <v>10</v>
      </c>
      <c r="I7673">
        <v>1422.3807758333301</v>
      </c>
    </row>
    <row r="7674" spans="1:9" hidden="1" x14ac:dyDescent="0.25">
      <c r="A7674" t="s">
        <v>543</v>
      </c>
      <c r="B7674">
        <v>11722</v>
      </c>
      <c r="C7674" t="s">
        <v>468</v>
      </c>
      <c r="D7674" s="29">
        <v>47849</v>
      </c>
      <c r="E7674" s="29">
        <v>47880</v>
      </c>
      <c r="F7674">
        <v>1648771.51</v>
      </c>
      <c r="G7674" t="s">
        <v>469</v>
      </c>
      <c r="H7674" t="s">
        <v>10</v>
      </c>
      <c r="I7674">
        <v>1419.77546694444</v>
      </c>
    </row>
    <row r="7675" spans="1:9" hidden="1" x14ac:dyDescent="0.25">
      <c r="A7675" t="s">
        <v>543</v>
      </c>
      <c r="B7675">
        <v>11722</v>
      </c>
      <c r="C7675" t="s">
        <v>468</v>
      </c>
      <c r="D7675" s="29">
        <v>47880</v>
      </c>
      <c r="E7675" s="29">
        <v>47908</v>
      </c>
      <c r="F7675">
        <v>1645740.94</v>
      </c>
      <c r="G7675" t="s">
        <v>469</v>
      </c>
      <c r="H7675" t="s">
        <v>10</v>
      </c>
      <c r="I7675">
        <v>1280.0207311111101</v>
      </c>
    </row>
    <row r="7676" spans="1:9" hidden="1" x14ac:dyDescent="0.25">
      <c r="A7676" t="s">
        <v>543</v>
      </c>
      <c r="B7676">
        <v>11722</v>
      </c>
      <c r="C7676" t="s">
        <v>468</v>
      </c>
      <c r="D7676" s="29">
        <v>47908</v>
      </c>
      <c r="E7676" s="29">
        <v>47939</v>
      </c>
      <c r="F7676">
        <v>1642705.32</v>
      </c>
      <c r="G7676" t="s">
        <v>469</v>
      </c>
      <c r="H7676" t="s">
        <v>10</v>
      </c>
      <c r="I7676">
        <v>1414.5518033333301</v>
      </c>
    </row>
    <row r="7677" spans="1:9" hidden="1" x14ac:dyDescent="0.25">
      <c r="A7677" t="s">
        <v>543</v>
      </c>
      <c r="B7677">
        <v>11722</v>
      </c>
      <c r="C7677" t="s">
        <v>468</v>
      </c>
      <c r="D7677" s="29">
        <v>47939</v>
      </c>
      <c r="E7677" s="29">
        <v>47969</v>
      </c>
      <c r="F7677">
        <v>1639664.6399999999</v>
      </c>
      <c r="G7677" t="s">
        <v>469</v>
      </c>
      <c r="H7677" t="s">
        <v>10</v>
      </c>
      <c r="I7677">
        <v>1366.3871999999999</v>
      </c>
    </row>
    <row r="7678" spans="1:9" hidden="1" x14ac:dyDescent="0.25">
      <c r="A7678" t="s">
        <v>543</v>
      </c>
      <c r="B7678">
        <v>11722</v>
      </c>
      <c r="C7678" t="s">
        <v>468</v>
      </c>
      <c r="D7678" s="29">
        <v>47969</v>
      </c>
      <c r="E7678" s="29">
        <v>48000</v>
      </c>
      <c r="F7678">
        <v>1636618.89</v>
      </c>
      <c r="G7678" t="s">
        <v>469</v>
      </c>
      <c r="H7678" t="s">
        <v>10</v>
      </c>
      <c r="I7678">
        <v>1409.3107108333299</v>
      </c>
    </row>
    <row r="7679" spans="1:9" hidden="1" x14ac:dyDescent="0.25">
      <c r="A7679" t="s">
        <v>543</v>
      </c>
      <c r="B7679">
        <v>11722</v>
      </c>
      <c r="C7679" t="s">
        <v>468</v>
      </c>
      <c r="D7679" s="29">
        <v>48000</v>
      </c>
      <c r="E7679" s="29">
        <v>48030</v>
      </c>
      <c r="F7679">
        <v>1633568.07</v>
      </c>
      <c r="G7679" t="s">
        <v>469</v>
      </c>
      <c r="H7679" t="s">
        <v>10</v>
      </c>
      <c r="I7679">
        <v>1361.3067249999999</v>
      </c>
    </row>
    <row r="7680" spans="1:9" hidden="1" x14ac:dyDescent="0.25">
      <c r="A7680" t="s">
        <v>543</v>
      </c>
      <c r="B7680">
        <v>11722</v>
      </c>
      <c r="C7680" t="s">
        <v>468</v>
      </c>
      <c r="D7680" s="29">
        <v>48030</v>
      </c>
      <c r="E7680" s="29">
        <v>48061</v>
      </c>
      <c r="F7680">
        <v>1630512.16</v>
      </c>
      <c r="G7680" t="s">
        <v>469</v>
      </c>
      <c r="H7680" t="s">
        <v>10</v>
      </c>
      <c r="I7680">
        <v>1404.05213777778</v>
      </c>
    </row>
    <row r="7681" spans="1:9" hidden="1" x14ac:dyDescent="0.25">
      <c r="A7681" t="s">
        <v>543</v>
      </c>
      <c r="B7681">
        <v>11722</v>
      </c>
      <c r="C7681" t="s">
        <v>468</v>
      </c>
      <c r="D7681" s="29">
        <v>48061</v>
      </c>
      <c r="E7681" s="29">
        <v>48092</v>
      </c>
      <c r="F7681">
        <v>1627451.16</v>
      </c>
      <c r="G7681" t="s">
        <v>469</v>
      </c>
      <c r="H7681" t="s">
        <v>10</v>
      </c>
      <c r="I7681">
        <v>1401.41627666667</v>
      </c>
    </row>
    <row r="7682" spans="1:9" hidden="1" x14ac:dyDescent="0.25">
      <c r="A7682" t="s">
        <v>543</v>
      </c>
      <c r="B7682">
        <v>11722</v>
      </c>
      <c r="C7682" t="s">
        <v>468</v>
      </c>
      <c r="D7682" s="29">
        <v>48092</v>
      </c>
      <c r="E7682" s="29">
        <v>48122</v>
      </c>
      <c r="F7682">
        <v>1624385.06</v>
      </c>
      <c r="G7682" t="s">
        <v>469</v>
      </c>
      <c r="H7682" t="s">
        <v>10</v>
      </c>
      <c r="I7682">
        <v>1353.65421666667</v>
      </c>
    </row>
    <row r="7683" spans="1:9" hidden="1" x14ac:dyDescent="0.25">
      <c r="A7683" t="s">
        <v>543</v>
      </c>
      <c r="B7683">
        <v>11722</v>
      </c>
      <c r="C7683" t="s">
        <v>468</v>
      </c>
      <c r="D7683" s="29">
        <v>48122</v>
      </c>
      <c r="E7683" s="29">
        <v>48153</v>
      </c>
      <c r="F7683">
        <v>1621313.85</v>
      </c>
      <c r="G7683" t="s">
        <v>469</v>
      </c>
      <c r="H7683" t="s">
        <v>10</v>
      </c>
      <c r="I7683">
        <v>1396.13137083333</v>
      </c>
    </row>
    <row r="7684" spans="1:9" hidden="1" x14ac:dyDescent="0.25">
      <c r="A7684" t="s">
        <v>543</v>
      </c>
      <c r="B7684">
        <v>11722</v>
      </c>
      <c r="C7684" t="s">
        <v>468</v>
      </c>
      <c r="D7684" s="29">
        <v>48153</v>
      </c>
      <c r="E7684" s="29">
        <v>48183</v>
      </c>
      <c r="F7684">
        <v>1618237.52</v>
      </c>
      <c r="G7684" t="s">
        <v>469</v>
      </c>
      <c r="H7684" t="s">
        <v>10</v>
      </c>
      <c r="I7684">
        <v>1348.53126666667</v>
      </c>
    </row>
    <row r="7685" spans="1:9" hidden="1" x14ac:dyDescent="0.25">
      <c r="A7685" t="s">
        <v>543</v>
      </c>
      <c r="B7685">
        <v>11722</v>
      </c>
      <c r="C7685" t="s">
        <v>468</v>
      </c>
      <c r="D7685" s="29">
        <v>48183</v>
      </c>
      <c r="E7685" s="29">
        <v>48214</v>
      </c>
      <c r="F7685">
        <v>1615156.06</v>
      </c>
      <c r="G7685" t="s">
        <v>469</v>
      </c>
      <c r="H7685" t="s">
        <v>10</v>
      </c>
      <c r="I7685">
        <v>1390.8288294444401</v>
      </c>
    </row>
    <row r="7686" spans="1:9" hidden="1" x14ac:dyDescent="0.25">
      <c r="A7686" t="s">
        <v>543</v>
      </c>
      <c r="B7686">
        <v>11722</v>
      </c>
      <c r="C7686" t="s">
        <v>468</v>
      </c>
      <c r="D7686" s="29">
        <v>48183</v>
      </c>
      <c r="E7686" s="29">
        <v>48214</v>
      </c>
      <c r="F7686">
        <v>1612069.1</v>
      </c>
      <c r="G7686" t="s">
        <v>469</v>
      </c>
      <c r="H7686" t="s">
        <v>10</v>
      </c>
      <c r="I7686">
        <v>1388.1706138888901</v>
      </c>
    </row>
    <row r="7687" spans="1:9" hidden="1" x14ac:dyDescent="0.25">
      <c r="A7687" t="s">
        <v>545</v>
      </c>
      <c r="B7687">
        <v>11723</v>
      </c>
      <c r="C7687" t="s">
        <v>20</v>
      </c>
      <c r="D7687" s="29">
        <v>44903</v>
      </c>
      <c r="E7687" s="29">
        <v>44934</v>
      </c>
      <c r="F7687">
        <v>970203.16</v>
      </c>
      <c r="G7687" t="s">
        <v>546</v>
      </c>
      <c r="H7687" t="s">
        <v>10</v>
      </c>
      <c r="I7687">
        <v>242.55079000000001</v>
      </c>
    </row>
    <row r="7688" spans="1:9" hidden="1" x14ac:dyDescent="0.25">
      <c r="A7688" t="s">
        <v>545</v>
      </c>
      <c r="B7688">
        <v>11723</v>
      </c>
      <c r="C7688" t="s">
        <v>20</v>
      </c>
      <c r="D7688" s="29">
        <v>44934</v>
      </c>
      <c r="E7688" s="29">
        <v>44965</v>
      </c>
      <c r="F7688">
        <v>947809.45</v>
      </c>
      <c r="G7688" t="s">
        <v>546</v>
      </c>
      <c r="H7688" t="s">
        <v>10</v>
      </c>
      <c r="I7688">
        <v>816.16924861111102</v>
      </c>
    </row>
    <row r="7689" spans="1:9" hidden="1" x14ac:dyDescent="0.25">
      <c r="A7689" t="s">
        <v>545</v>
      </c>
      <c r="B7689">
        <v>11723</v>
      </c>
      <c r="C7689" t="s">
        <v>20</v>
      </c>
      <c r="D7689" s="29">
        <v>44965</v>
      </c>
      <c r="E7689" s="29">
        <v>44993</v>
      </c>
      <c r="F7689">
        <v>925325.11</v>
      </c>
      <c r="G7689" t="s">
        <v>546</v>
      </c>
      <c r="H7689" t="s">
        <v>10</v>
      </c>
      <c r="I7689">
        <v>719.69730777777795</v>
      </c>
    </row>
    <row r="7690" spans="1:9" hidden="1" x14ac:dyDescent="0.25">
      <c r="A7690" t="s">
        <v>545</v>
      </c>
      <c r="B7690">
        <v>11723</v>
      </c>
      <c r="C7690" t="s">
        <v>20</v>
      </c>
      <c r="D7690" s="29">
        <v>44993</v>
      </c>
      <c r="E7690" s="29">
        <v>45024</v>
      </c>
      <c r="F7690">
        <v>902749.77</v>
      </c>
      <c r="G7690" t="s">
        <v>546</v>
      </c>
      <c r="H7690" t="s">
        <v>10</v>
      </c>
      <c r="I7690">
        <v>777.36785750000001</v>
      </c>
    </row>
    <row r="7691" spans="1:9" hidden="1" x14ac:dyDescent="0.25">
      <c r="A7691" t="s">
        <v>545</v>
      </c>
      <c r="B7691">
        <v>11723</v>
      </c>
      <c r="C7691" t="s">
        <v>20</v>
      </c>
      <c r="D7691" s="29">
        <v>45024</v>
      </c>
      <c r="E7691" s="29">
        <v>45054</v>
      </c>
      <c r="F7691">
        <v>880083.07</v>
      </c>
      <c r="G7691" t="s">
        <v>546</v>
      </c>
      <c r="H7691" t="s">
        <v>10</v>
      </c>
      <c r="I7691">
        <v>733.40255833333299</v>
      </c>
    </row>
    <row r="7692" spans="1:9" hidden="1" x14ac:dyDescent="0.25">
      <c r="A7692" t="s">
        <v>545</v>
      </c>
      <c r="B7692">
        <v>11723</v>
      </c>
      <c r="C7692" t="s">
        <v>20</v>
      </c>
      <c r="D7692" s="29">
        <v>45054</v>
      </c>
      <c r="E7692" s="29">
        <v>45085</v>
      </c>
      <c r="F7692">
        <v>857324.63</v>
      </c>
      <c r="G7692" t="s">
        <v>546</v>
      </c>
      <c r="H7692" t="s">
        <v>10</v>
      </c>
      <c r="I7692">
        <v>738.25176472222199</v>
      </c>
    </row>
    <row r="7693" spans="1:9" hidden="1" x14ac:dyDescent="0.25">
      <c r="A7693" t="s">
        <v>545</v>
      </c>
      <c r="B7693">
        <v>11723</v>
      </c>
      <c r="C7693" t="s">
        <v>20</v>
      </c>
      <c r="D7693" s="29">
        <v>45085</v>
      </c>
      <c r="E7693" s="29">
        <v>45115</v>
      </c>
      <c r="F7693">
        <v>834474.09</v>
      </c>
      <c r="G7693" t="s">
        <v>546</v>
      </c>
      <c r="H7693" t="s">
        <v>10</v>
      </c>
      <c r="I7693">
        <v>695.39507500000002</v>
      </c>
    </row>
    <row r="7694" spans="1:9" hidden="1" x14ac:dyDescent="0.25">
      <c r="A7694" t="s">
        <v>545</v>
      </c>
      <c r="B7694">
        <v>11723</v>
      </c>
      <c r="C7694" t="s">
        <v>20</v>
      </c>
      <c r="D7694" s="29">
        <v>45115</v>
      </c>
      <c r="E7694" s="29">
        <v>45146</v>
      </c>
      <c r="F7694">
        <v>811531.07</v>
      </c>
      <c r="G7694" t="s">
        <v>546</v>
      </c>
      <c r="H7694" t="s">
        <v>10</v>
      </c>
      <c r="I7694">
        <v>698.81842138888896</v>
      </c>
    </row>
    <row r="7695" spans="1:9" hidden="1" x14ac:dyDescent="0.25">
      <c r="A7695" t="s">
        <v>545</v>
      </c>
      <c r="B7695">
        <v>11723</v>
      </c>
      <c r="C7695" t="s">
        <v>20</v>
      </c>
      <c r="D7695" s="29">
        <v>45146</v>
      </c>
      <c r="E7695" s="29">
        <v>45177</v>
      </c>
      <c r="F7695">
        <v>788495.2</v>
      </c>
      <c r="G7695" t="s">
        <v>546</v>
      </c>
      <c r="H7695" t="s">
        <v>10</v>
      </c>
      <c r="I7695">
        <v>678.98197777777796</v>
      </c>
    </row>
    <row r="7696" spans="1:9" hidden="1" x14ac:dyDescent="0.25">
      <c r="A7696" t="s">
        <v>545</v>
      </c>
      <c r="B7696">
        <v>11723</v>
      </c>
      <c r="C7696" t="s">
        <v>20</v>
      </c>
      <c r="D7696" s="29">
        <v>45177</v>
      </c>
      <c r="E7696" s="29">
        <v>45207</v>
      </c>
      <c r="F7696">
        <v>765366.1</v>
      </c>
      <c r="G7696" t="s">
        <v>546</v>
      </c>
      <c r="H7696" t="s">
        <v>10</v>
      </c>
      <c r="I7696">
        <v>637.80508333333296</v>
      </c>
    </row>
    <row r="7697" spans="1:9" hidden="1" x14ac:dyDescent="0.25">
      <c r="A7697" t="s">
        <v>545</v>
      </c>
      <c r="B7697">
        <v>11723</v>
      </c>
      <c r="C7697" t="s">
        <v>20</v>
      </c>
      <c r="D7697" s="29">
        <v>45207</v>
      </c>
      <c r="E7697" s="29">
        <v>45238</v>
      </c>
      <c r="F7697">
        <v>742143.39</v>
      </c>
      <c r="G7697" t="s">
        <v>546</v>
      </c>
      <c r="H7697" t="s">
        <v>10</v>
      </c>
      <c r="I7697">
        <v>639.06791916666702</v>
      </c>
    </row>
    <row r="7698" spans="1:9" hidden="1" x14ac:dyDescent="0.25">
      <c r="A7698" t="s">
        <v>545</v>
      </c>
      <c r="B7698">
        <v>11723</v>
      </c>
      <c r="C7698" t="s">
        <v>20</v>
      </c>
      <c r="D7698" s="29">
        <v>45238</v>
      </c>
      <c r="E7698" s="29">
        <v>45268</v>
      </c>
      <c r="F7698">
        <v>718826.7</v>
      </c>
      <c r="G7698" t="s">
        <v>546</v>
      </c>
      <c r="H7698" t="s">
        <v>10</v>
      </c>
      <c r="I7698">
        <v>599.02224999999999</v>
      </c>
    </row>
    <row r="7699" spans="1:9" hidden="1" x14ac:dyDescent="0.25">
      <c r="A7699" t="s">
        <v>545</v>
      </c>
      <c r="B7699">
        <v>11723</v>
      </c>
      <c r="C7699" t="s">
        <v>20</v>
      </c>
      <c r="D7699" s="29">
        <v>45268</v>
      </c>
      <c r="E7699" s="29">
        <v>45299</v>
      </c>
      <c r="F7699">
        <v>695415.64</v>
      </c>
      <c r="G7699" t="s">
        <v>546</v>
      </c>
      <c r="H7699" t="s">
        <v>10</v>
      </c>
      <c r="I7699">
        <v>598.83013444444498</v>
      </c>
    </row>
    <row r="7700" spans="1:9" hidden="1" x14ac:dyDescent="0.25">
      <c r="A7700" t="s">
        <v>545</v>
      </c>
      <c r="B7700">
        <v>11723</v>
      </c>
      <c r="C7700" t="s">
        <v>20</v>
      </c>
      <c r="D7700" s="29">
        <v>45299</v>
      </c>
      <c r="E7700" s="29">
        <v>45330</v>
      </c>
      <c r="F7700">
        <v>671909.84</v>
      </c>
      <c r="G7700" t="s">
        <v>546</v>
      </c>
      <c r="H7700" t="s">
        <v>10</v>
      </c>
      <c r="I7700">
        <v>578.58902888888895</v>
      </c>
    </row>
    <row r="7701" spans="1:9" hidden="1" x14ac:dyDescent="0.25">
      <c r="A7701" t="s">
        <v>545</v>
      </c>
      <c r="B7701">
        <v>11723</v>
      </c>
      <c r="C7701" t="s">
        <v>20</v>
      </c>
      <c r="D7701" s="29">
        <v>45330</v>
      </c>
      <c r="E7701" s="29">
        <v>45359</v>
      </c>
      <c r="F7701">
        <v>648308.9</v>
      </c>
      <c r="G7701" t="s">
        <v>546</v>
      </c>
      <c r="H7701" t="s">
        <v>10</v>
      </c>
      <c r="I7701">
        <v>522.24883611111102</v>
      </c>
    </row>
    <row r="7702" spans="1:9" hidden="1" x14ac:dyDescent="0.25">
      <c r="A7702" t="s">
        <v>545</v>
      </c>
      <c r="B7702">
        <v>11723</v>
      </c>
      <c r="C7702" t="s">
        <v>20</v>
      </c>
      <c r="D7702" s="29">
        <v>45359</v>
      </c>
      <c r="E7702" s="29">
        <v>45390</v>
      </c>
      <c r="F7702">
        <v>624612.44999999995</v>
      </c>
      <c r="G7702" t="s">
        <v>546</v>
      </c>
      <c r="H7702" t="s">
        <v>10</v>
      </c>
      <c r="I7702">
        <v>537.86072083333295</v>
      </c>
    </row>
    <row r="7703" spans="1:9" hidden="1" x14ac:dyDescent="0.25">
      <c r="A7703" t="s">
        <v>545</v>
      </c>
      <c r="B7703">
        <v>11723</v>
      </c>
      <c r="C7703" t="s">
        <v>20</v>
      </c>
      <c r="D7703" s="29">
        <v>45390</v>
      </c>
      <c r="E7703" s="29">
        <v>45420</v>
      </c>
      <c r="F7703">
        <v>600820.1</v>
      </c>
      <c r="G7703" t="s">
        <v>546</v>
      </c>
      <c r="H7703" t="s">
        <v>10</v>
      </c>
      <c r="I7703">
        <v>500.68341666666697</v>
      </c>
    </row>
    <row r="7704" spans="1:9" hidden="1" x14ac:dyDescent="0.25">
      <c r="A7704" t="s">
        <v>545</v>
      </c>
      <c r="B7704">
        <v>11723</v>
      </c>
      <c r="C7704" t="s">
        <v>20</v>
      </c>
      <c r="D7704" s="29">
        <v>45420</v>
      </c>
      <c r="E7704" s="29">
        <v>45451</v>
      </c>
      <c r="F7704">
        <v>576931.46</v>
      </c>
      <c r="G7704" t="s">
        <v>546</v>
      </c>
      <c r="H7704" t="s">
        <v>10</v>
      </c>
      <c r="I7704">
        <v>496.80209055555503</v>
      </c>
    </row>
    <row r="7705" spans="1:9" hidden="1" x14ac:dyDescent="0.25">
      <c r="A7705" t="s">
        <v>545</v>
      </c>
      <c r="B7705">
        <v>11723</v>
      </c>
      <c r="C7705" t="s">
        <v>20</v>
      </c>
      <c r="D7705" s="29">
        <v>45451</v>
      </c>
      <c r="E7705" s="29">
        <v>45481</v>
      </c>
      <c r="F7705">
        <v>552946.14</v>
      </c>
      <c r="G7705" t="s">
        <v>546</v>
      </c>
      <c r="H7705" t="s">
        <v>10</v>
      </c>
      <c r="I7705">
        <v>460.78845000000001</v>
      </c>
    </row>
    <row r="7706" spans="1:9" hidden="1" x14ac:dyDescent="0.25">
      <c r="A7706" t="s">
        <v>545</v>
      </c>
      <c r="B7706">
        <v>11723</v>
      </c>
      <c r="C7706" t="s">
        <v>20</v>
      </c>
      <c r="D7706" s="29">
        <v>45481</v>
      </c>
      <c r="E7706" s="29">
        <v>45512</v>
      </c>
      <c r="F7706">
        <v>528863.74</v>
      </c>
      <c r="G7706" t="s">
        <v>546</v>
      </c>
      <c r="H7706" t="s">
        <v>10</v>
      </c>
      <c r="I7706">
        <v>455.41044277777797</v>
      </c>
    </row>
    <row r="7707" spans="1:9" hidden="1" x14ac:dyDescent="0.25">
      <c r="A7707" t="s">
        <v>545</v>
      </c>
      <c r="B7707">
        <v>11723</v>
      </c>
      <c r="C7707" t="s">
        <v>20</v>
      </c>
      <c r="D7707" s="29">
        <v>45512</v>
      </c>
      <c r="E7707" s="29">
        <v>45543</v>
      </c>
      <c r="F7707">
        <v>504683.89</v>
      </c>
      <c r="G7707" t="s">
        <v>546</v>
      </c>
      <c r="H7707" t="s">
        <v>10</v>
      </c>
      <c r="I7707">
        <v>434.588905277778</v>
      </c>
    </row>
    <row r="7708" spans="1:9" hidden="1" x14ac:dyDescent="0.25">
      <c r="A7708" t="s">
        <v>545</v>
      </c>
      <c r="B7708">
        <v>11723</v>
      </c>
      <c r="C7708" t="s">
        <v>20</v>
      </c>
      <c r="D7708" s="29">
        <v>45543</v>
      </c>
      <c r="E7708" s="29">
        <v>45573</v>
      </c>
      <c r="F7708">
        <v>480406.17</v>
      </c>
      <c r="G7708" t="s">
        <v>546</v>
      </c>
      <c r="H7708" t="s">
        <v>10</v>
      </c>
      <c r="I7708">
        <v>400.33847500000002</v>
      </c>
    </row>
    <row r="7709" spans="1:9" hidden="1" x14ac:dyDescent="0.25">
      <c r="A7709" t="s">
        <v>545</v>
      </c>
      <c r="B7709">
        <v>11723</v>
      </c>
      <c r="C7709" t="s">
        <v>20</v>
      </c>
      <c r="D7709" s="29">
        <v>45573</v>
      </c>
      <c r="E7709" s="29">
        <v>45604</v>
      </c>
      <c r="F7709">
        <v>456030.2</v>
      </c>
      <c r="G7709" t="s">
        <v>546</v>
      </c>
      <c r="H7709" t="s">
        <v>10</v>
      </c>
      <c r="I7709">
        <v>392.69267222222197</v>
      </c>
    </row>
    <row r="7710" spans="1:9" hidden="1" x14ac:dyDescent="0.25">
      <c r="A7710" t="s">
        <v>545</v>
      </c>
      <c r="B7710">
        <v>11723</v>
      </c>
      <c r="C7710" t="s">
        <v>20</v>
      </c>
      <c r="D7710" s="29">
        <v>45604</v>
      </c>
      <c r="E7710" s="29">
        <v>45634</v>
      </c>
      <c r="F7710">
        <v>431555.58</v>
      </c>
      <c r="G7710" t="s">
        <v>546</v>
      </c>
      <c r="H7710" t="s">
        <v>10</v>
      </c>
      <c r="I7710">
        <v>359.62965000000003</v>
      </c>
    </row>
    <row r="7711" spans="1:9" hidden="1" x14ac:dyDescent="0.25">
      <c r="A7711" t="s">
        <v>545</v>
      </c>
      <c r="B7711">
        <v>11723</v>
      </c>
      <c r="C7711" t="s">
        <v>20</v>
      </c>
      <c r="D7711" s="29">
        <v>45634</v>
      </c>
      <c r="E7711" s="29">
        <v>45665</v>
      </c>
      <c r="F7711">
        <v>406981.91</v>
      </c>
      <c r="G7711" t="s">
        <v>546</v>
      </c>
      <c r="H7711" t="s">
        <v>10</v>
      </c>
      <c r="I7711">
        <v>350.45664472222199</v>
      </c>
    </row>
    <row r="7712" spans="1:9" hidden="1" x14ac:dyDescent="0.25">
      <c r="A7712" t="s">
        <v>545</v>
      </c>
      <c r="B7712">
        <v>11723</v>
      </c>
      <c r="C7712" t="s">
        <v>20</v>
      </c>
      <c r="D7712" s="29">
        <v>45665</v>
      </c>
      <c r="E7712" s="29">
        <v>45696</v>
      </c>
      <c r="F7712">
        <v>382308.78</v>
      </c>
      <c r="G7712" t="s">
        <v>546</v>
      </c>
      <c r="H7712" t="s">
        <v>10</v>
      </c>
      <c r="I7712">
        <v>329.21033833333303</v>
      </c>
    </row>
    <row r="7713" spans="1:9" hidden="1" x14ac:dyDescent="0.25">
      <c r="A7713" t="s">
        <v>545</v>
      </c>
      <c r="B7713">
        <v>11723</v>
      </c>
      <c r="C7713" t="s">
        <v>20</v>
      </c>
      <c r="D7713" s="29">
        <v>45696</v>
      </c>
      <c r="E7713" s="29">
        <v>45724</v>
      </c>
      <c r="F7713">
        <v>357535.8</v>
      </c>
      <c r="G7713" t="s">
        <v>546</v>
      </c>
      <c r="H7713" t="s">
        <v>10</v>
      </c>
      <c r="I7713">
        <v>278.08339999999998</v>
      </c>
    </row>
    <row r="7714" spans="1:9" hidden="1" x14ac:dyDescent="0.25">
      <c r="A7714" t="s">
        <v>545</v>
      </c>
      <c r="B7714">
        <v>11723</v>
      </c>
      <c r="C7714" t="s">
        <v>20</v>
      </c>
      <c r="D7714" s="29">
        <v>45724</v>
      </c>
      <c r="E7714" s="29">
        <v>45755</v>
      </c>
      <c r="F7714">
        <v>332662.56</v>
      </c>
      <c r="G7714" t="s">
        <v>546</v>
      </c>
      <c r="H7714" t="s">
        <v>10</v>
      </c>
      <c r="I7714">
        <v>286.45942666666701</v>
      </c>
    </row>
    <row r="7715" spans="1:9" hidden="1" x14ac:dyDescent="0.25">
      <c r="A7715" t="s">
        <v>545</v>
      </c>
      <c r="B7715">
        <v>11723</v>
      </c>
      <c r="C7715" t="s">
        <v>20</v>
      </c>
      <c r="D7715" s="29">
        <v>45755</v>
      </c>
      <c r="E7715" s="29">
        <v>45785</v>
      </c>
      <c r="F7715">
        <v>307688.65000000002</v>
      </c>
      <c r="G7715" t="s">
        <v>546</v>
      </c>
      <c r="H7715" t="s">
        <v>10</v>
      </c>
      <c r="I7715">
        <v>256.40720833333302</v>
      </c>
    </row>
    <row r="7716" spans="1:9" hidden="1" x14ac:dyDescent="0.25">
      <c r="A7716" t="s">
        <v>545</v>
      </c>
      <c r="B7716">
        <v>11723</v>
      </c>
      <c r="C7716" t="s">
        <v>20</v>
      </c>
      <c r="D7716" s="29">
        <v>45785</v>
      </c>
      <c r="E7716" s="29">
        <v>45816</v>
      </c>
      <c r="F7716">
        <v>282613.68</v>
      </c>
      <c r="G7716" t="s">
        <v>546</v>
      </c>
      <c r="H7716" t="s">
        <v>10</v>
      </c>
      <c r="I7716">
        <v>243.36178000000001</v>
      </c>
    </row>
    <row r="7717" spans="1:9" hidden="1" x14ac:dyDescent="0.25">
      <c r="A7717" t="s">
        <v>545</v>
      </c>
      <c r="B7717">
        <v>11723</v>
      </c>
      <c r="C7717" t="s">
        <v>20</v>
      </c>
      <c r="D7717" s="29">
        <v>45816</v>
      </c>
      <c r="E7717" s="29">
        <v>45846</v>
      </c>
      <c r="F7717">
        <v>257437.22</v>
      </c>
      <c r="G7717" t="s">
        <v>546</v>
      </c>
      <c r="H7717" t="s">
        <v>10</v>
      </c>
      <c r="I7717">
        <v>214.531016666667</v>
      </c>
    </row>
    <row r="7718" spans="1:9" hidden="1" x14ac:dyDescent="0.25">
      <c r="A7718" t="s">
        <v>545</v>
      </c>
      <c r="B7718">
        <v>11723</v>
      </c>
      <c r="C7718" t="s">
        <v>20</v>
      </c>
      <c r="D7718" s="29">
        <v>45846</v>
      </c>
      <c r="E7718" s="29">
        <v>45877</v>
      </c>
      <c r="F7718">
        <v>232158.87</v>
      </c>
      <c r="G7718" t="s">
        <v>546</v>
      </c>
      <c r="H7718" t="s">
        <v>10</v>
      </c>
      <c r="I7718">
        <v>199.91458249999999</v>
      </c>
    </row>
    <row r="7719" spans="1:9" hidden="1" x14ac:dyDescent="0.25">
      <c r="A7719" t="s">
        <v>545</v>
      </c>
      <c r="B7719">
        <v>11723</v>
      </c>
      <c r="C7719" t="s">
        <v>20</v>
      </c>
      <c r="D7719" s="29">
        <v>45877</v>
      </c>
      <c r="E7719" s="29">
        <v>45908</v>
      </c>
      <c r="F7719">
        <v>206778.22</v>
      </c>
      <c r="G7719" t="s">
        <v>546</v>
      </c>
      <c r="H7719" t="s">
        <v>10</v>
      </c>
      <c r="I7719">
        <v>178.05902277777801</v>
      </c>
    </row>
    <row r="7720" spans="1:9" hidden="1" x14ac:dyDescent="0.25">
      <c r="A7720" t="s">
        <v>545</v>
      </c>
      <c r="B7720">
        <v>11723</v>
      </c>
      <c r="C7720" t="s">
        <v>20</v>
      </c>
      <c r="D7720" s="29">
        <v>45908</v>
      </c>
      <c r="E7720" s="29">
        <v>45938</v>
      </c>
      <c r="F7720">
        <v>181294.84</v>
      </c>
      <c r="G7720" t="s">
        <v>546</v>
      </c>
      <c r="H7720" t="s">
        <v>10</v>
      </c>
      <c r="I7720">
        <v>151.079033333333</v>
      </c>
    </row>
    <row r="7721" spans="1:9" hidden="1" x14ac:dyDescent="0.25">
      <c r="A7721" t="s">
        <v>545</v>
      </c>
      <c r="B7721">
        <v>11723</v>
      </c>
      <c r="C7721" t="s">
        <v>20</v>
      </c>
      <c r="D7721" s="29">
        <v>45938</v>
      </c>
      <c r="E7721" s="29">
        <v>45969</v>
      </c>
      <c r="F7721">
        <v>155708.34</v>
      </c>
      <c r="G7721" t="s">
        <v>546</v>
      </c>
      <c r="H7721" t="s">
        <v>10</v>
      </c>
      <c r="I7721">
        <v>134.082181666667</v>
      </c>
    </row>
    <row r="7722" spans="1:9" hidden="1" x14ac:dyDescent="0.25">
      <c r="A7722" t="s">
        <v>545</v>
      </c>
      <c r="B7722">
        <v>11723</v>
      </c>
      <c r="C7722" t="s">
        <v>20</v>
      </c>
      <c r="D7722" s="29">
        <v>45969</v>
      </c>
      <c r="E7722" s="29">
        <v>45999</v>
      </c>
      <c r="F7722">
        <v>130018.28</v>
      </c>
      <c r="G7722" t="s">
        <v>546</v>
      </c>
      <c r="H7722" t="s">
        <v>10</v>
      </c>
      <c r="I7722">
        <v>108.348566666667</v>
      </c>
    </row>
    <row r="7723" spans="1:9" hidden="1" x14ac:dyDescent="0.25">
      <c r="A7723" t="s">
        <v>545</v>
      </c>
      <c r="B7723">
        <v>11723</v>
      </c>
      <c r="C7723" t="s">
        <v>20</v>
      </c>
      <c r="D7723" s="29">
        <v>45999</v>
      </c>
      <c r="E7723" s="29">
        <v>46030</v>
      </c>
      <c r="F7723">
        <v>104224.25</v>
      </c>
      <c r="G7723" t="s">
        <v>546</v>
      </c>
      <c r="H7723" t="s">
        <v>10</v>
      </c>
      <c r="I7723">
        <v>89.7486597222222</v>
      </c>
    </row>
    <row r="7724" spans="1:9" hidden="1" x14ac:dyDescent="0.25">
      <c r="A7724" t="s">
        <v>545</v>
      </c>
      <c r="B7724">
        <v>11723</v>
      </c>
      <c r="C7724" t="s">
        <v>20</v>
      </c>
      <c r="D7724" s="29">
        <v>46030</v>
      </c>
      <c r="E7724" s="29">
        <v>46061</v>
      </c>
      <c r="F7724">
        <v>78325.84</v>
      </c>
      <c r="G7724" t="s">
        <v>546</v>
      </c>
      <c r="H7724" t="s">
        <v>10</v>
      </c>
      <c r="I7724">
        <v>67.4472511111111</v>
      </c>
    </row>
    <row r="7725" spans="1:9" hidden="1" x14ac:dyDescent="0.25">
      <c r="A7725" t="s">
        <v>545</v>
      </c>
      <c r="B7725">
        <v>11723</v>
      </c>
      <c r="C7725" t="s">
        <v>20</v>
      </c>
      <c r="D7725" s="29">
        <v>46061</v>
      </c>
      <c r="E7725" s="29">
        <v>46089</v>
      </c>
      <c r="F7725">
        <v>52322.6</v>
      </c>
      <c r="G7725" t="s">
        <v>546</v>
      </c>
      <c r="H7725" t="s">
        <v>10</v>
      </c>
      <c r="I7725">
        <v>40.695355555555601</v>
      </c>
    </row>
    <row r="7726" spans="1:9" hidden="1" x14ac:dyDescent="0.25">
      <c r="A7726" t="s">
        <v>545</v>
      </c>
      <c r="B7726">
        <v>11723</v>
      </c>
      <c r="C7726" t="s">
        <v>20</v>
      </c>
      <c r="D7726" s="29">
        <v>46089</v>
      </c>
      <c r="E7726" s="29">
        <v>46120</v>
      </c>
      <c r="F7726">
        <v>26214.13</v>
      </c>
      <c r="G7726" t="s">
        <v>546</v>
      </c>
      <c r="H7726" t="s">
        <v>10</v>
      </c>
      <c r="I7726">
        <v>22.5732786111111</v>
      </c>
    </row>
    <row r="7727" spans="1:9" hidden="1" x14ac:dyDescent="0.25">
      <c r="A7727" t="s">
        <v>548</v>
      </c>
      <c r="B7727">
        <v>11724</v>
      </c>
      <c r="C7727" t="s">
        <v>229</v>
      </c>
      <c r="D7727" s="29">
        <v>44896</v>
      </c>
      <c r="E7727" s="29">
        <v>44926</v>
      </c>
      <c r="F7727">
        <v>1189915.93</v>
      </c>
      <c r="G7727" t="s">
        <v>49</v>
      </c>
      <c r="H7727" t="s">
        <v>10</v>
      </c>
      <c r="I7727">
        <v>33.053220277777797</v>
      </c>
    </row>
    <row r="7728" spans="1:9" hidden="1" x14ac:dyDescent="0.25">
      <c r="A7728" t="s">
        <v>548</v>
      </c>
      <c r="B7728">
        <v>11724</v>
      </c>
      <c r="C7728" t="s">
        <v>229</v>
      </c>
      <c r="D7728" s="29">
        <v>44926</v>
      </c>
      <c r="E7728" s="29">
        <v>44927</v>
      </c>
      <c r="F7728">
        <v>1202011.3</v>
      </c>
      <c r="G7728" t="s">
        <v>49</v>
      </c>
      <c r="H7728" t="s">
        <v>10</v>
      </c>
      <c r="I7728">
        <v>33.389202777777797</v>
      </c>
    </row>
    <row r="7729" spans="1:9" hidden="1" x14ac:dyDescent="0.25">
      <c r="A7729" t="s">
        <v>548</v>
      </c>
      <c r="B7729">
        <v>11724</v>
      </c>
      <c r="C7729" t="s">
        <v>229</v>
      </c>
      <c r="D7729" s="29">
        <v>44927</v>
      </c>
      <c r="E7729" s="29">
        <v>44958</v>
      </c>
      <c r="F7729">
        <v>1194408.32</v>
      </c>
      <c r="G7729" t="s">
        <v>49</v>
      </c>
      <c r="H7729" t="s">
        <v>10</v>
      </c>
      <c r="I7729">
        <v>1028.51827555556</v>
      </c>
    </row>
    <row r="7730" spans="1:9" hidden="1" x14ac:dyDescent="0.25">
      <c r="A7730" t="s">
        <v>548</v>
      </c>
      <c r="B7730">
        <v>11724</v>
      </c>
      <c r="C7730" t="s">
        <v>229</v>
      </c>
      <c r="D7730" s="29">
        <v>44958</v>
      </c>
      <c r="E7730" s="29">
        <v>44986</v>
      </c>
      <c r="F7730">
        <v>1186805.3400000001</v>
      </c>
      <c r="G7730" t="s">
        <v>49</v>
      </c>
      <c r="H7730" t="s">
        <v>10</v>
      </c>
      <c r="I7730">
        <v>923.07082000000003</v>
      </c>
    </row>
    <row r="7731" spans="1:9" hidden="1" x14ac:dyDescent="0.25">
      <c r="A7731" t="s">
        <v>548</v>
      </c>
      <c r="B7731">
        <v>11724</v>
      </c>
      <c r="C7731" t="s">
        <v>229</v>
      </c>
      <c r="D7731" s="29">
        <v>44986</v>
      </c>
      <c r="E7731" s="29">
        <v>45017</v>
      </c>
      <c r="F7731">
        <v>1179202.3600000001</v>
      </c>
      <c r="G7731" t="s">
        <v>49</v>
      </c>
      <c r="H7731" t="s">
        <v>10</v>
      </c>
      <c r="I7731">
        <v>1015.42425444444</v>
      </c>
    </row>
    <row r="7732" spans="1:9" hidden="1" x14ac:dyDescent="0.25">
      <c r="A7732" t="s">
        <v>548</v>
      </c>
      <c r="B7732">
        <v>11724</v>
      </c>
      <c r="C7732" t="s">
        <v>229</v>
      </c>
      <c r="D7732" s="29">
        <v>45017</v>
      </c>
      <c r="E7732" s="29">
        <v>45047</v>
      </c>
      <c r="F7732">
        <v>1171599.3799999999</v>
      </c>
      <c r="G7732" t="s">
        <v>49</v>
      </c>
      <c r="H7732" t="s">
        <v>10</v>
      </c>
      <c r="I7732">
        <v>976.33281666666699</v>
      </c>
    </row>
    <row r="7733" spans="1:9" hidden="1" x14ac:dyDescent="0.25">
      <c r="A7733" t="s">
        <v>548</v>
      </c>
      <c r="B7733">
        <v>11724</v>
      </c>
      <c r="C7733" t="s">
        <v>229</v>
      </c>
      <c r="D7733" s="29">
        <v>45047</v>
      </c>
      <c r="E7733" s="29">
        <v>45078</v>
      </c>
      <c r="F7733">
        <v>1163996.3999999999</v>
      </c>
      <c r="G7733" t="s">
        <v>49</v>
      </c>
      <c r="H7733" t="s">
        <v>10</v>
      </c>
      <c r="I7733">
        <v>1002.3302333333301</v>
      </c>
    </row>
    <row r="7734" spans="1:9" hidden="1" x14ac:dyDescent="0.25">
      <c r="A7734" t="s">
        <v>548</v>
      </c>
      <c r="B7734">
        <v>11724</v>
      </c>
      <c r="C7734" t="s">
        <v>229</v>
      </c>
      <c r="D7734" s="29">
        <v>45078</v>
      </c>
      <c r="E7734" s="29">
        <v>45107</v>
      </c>
      <c r="F7734">
        <v>1156393.42</v>
      </c>
      <c r="G7734" t="s">
        <v>49</v>
      </c>
      <c r="H7734" t="s">
        <v>10</v>
      </c>
      <c r="I7734">
        <v>931.53914388888904</v>
      </c>
    </row>
    <row r="7735" spans="1:9" hidden="1" x14ac:dyDescent="0.25">
      <c r="A7735" t="s">
        <v>548</v>
      </c>
      <c r="B7735">
        <v>11724</v>
      </c>
      <c r="C7735" t="s">
        <v>229</v>
      </c>
      <c r="D7735" s="29">
        <v>45107</v>
      </c>
      <c r="E7735" s="29">
        <v>45108</v>
      </c>
      <c r="F7735">
        <v>1168153.56</v>
      </c>
      <c r="G7735" t="s">
        <v>49</v>
      </c>
      <c r="H7735" t="s">
        <v>10</v>
      </c>
      <c r="I7735">
        <v>32.448709999999998</v>
      </c>
    </row>
    <row r="7736" spans="1:9" hidden="1" x14ac:dyDescent="0.25">
      <c r="A7736" t="s">
        <v>548</v>
      </c>
      <c r="B7736">
        <v>11724</v>
      </c>
      <c r="C7736" t="s">
        <v>229</v>
      </c>
      <c r="D7736" s="29">
        <v>45108</v>
      </c>
      <c r="E7736" s="29">
        <v>45139</v>
      </c>
      <c r="F7736">
        <v>1160550.58</v>
      </c>
      <c r="G7736" t="s">
        <v>49</v>
      </c>
      <c r="H7736" t="s">
        <v>10</v>
      </c>
      <c r="I7736">
        <v>999.36299944444499</v>
      </c>
    </row>
    <row r="7737" spans="1:9" hidden="1" x14ac:dyDescent="0.25">
      <c r="A7737" t="s">
        <v>548</v>
      </c>
      <c r="B7737">
        <v>11724</v>
      </c>
      <c r="C7737" t="s">
        <v>229</v>
      </c>
      <c r="D7737" s="29">
        <v>45139</v>
      </c>
      <c r="E7737" s="29">
        <v>45170</v>
      </c>
      <c r="F7737">
        <v>1152947.6000000001</v>
      </c>
      <c r="G7737" t="s">
        <v>49</v>
      </c>
      <c r="H7737" t="s">
        <v>10</v>
      </c>
      <c r="I7737">
        <v>992.81598888888902</v>
      </c>
    </row>
    <row r="7738" spans="1:9" hidden="1" x14ac:dyDescent="0.25">
      <c r="A7738" t="s">
        <v>548</v>
      </c>
      <c r="B7738">
        <v>11724</v>
      </c>
      <c r="C7738" t="s">
        <v>229</v>
      </c>
      <c r="D7738" s="29">
        <v>45170</v>
      </c>
      <c r="E7738" s="29">
        <v>45200</v>
      </c>
      <c r="F7738">
        <v>1145344.6200000001</v>
      </c>
      <c r="G7738" t="s">
        <v>49</v>
      </c>
      <c r="H7738" t="s">
        <v>10</v>
      </c>
      <c r="I7738">
        <v>954.45384999999999</v>
      </c>
    </row>
    <row r="7739" spans="1:9" hidden="1" x14ac:dyDescent="0.25">
      <c r="A7739" t="s">
        <v>548</v>
      </c>
      <c r="B7739">
        <v>11724</v>
      </c>
      <c r="C7739" t="s">
        <v>229</v>
      </c>
      <c r="D7739" s="29">
        <v>45200</v>
      </c>
      <c r="E7739" s="29">
        <v>45231</v>
      </c>
      <c r="F7739">
        <v>1137741.6399999999</v>
      </c>
      <c r="G7739" t="s">
        <v>49</v>
      </c>
      <c r="H7739" t="s">
        <v>10</v>
      </c>
      <c r="I7739">
        <v>979.72196777777799</v>
      </c>
    </row>
    <row r="7740" spans="1:9" hidden="1" x14ac:dyDescent="0.25">
      <c r="A7740" t="s">
        <v>548</v>
      </c>
      <c r="B7740">
        <v>11724</v>
      </c>
      <c r="C7740" t="s">
        <v>229</v>
      </c>
      <c r="D7740" s="29">
        <v>45231</v>
      </c>
      <c r="E7740" s="29">
        <v>45261</v>
      </c>
      <c r="F7740">
        <v>1130138.6599999999</v>
      </c>
      <c r="G7740" t="s">
        <v>49</v>
      </c>
      <c r="H7740" t="s">
        <v>10</v>
      </c>
      <c r="I7740">
        <v>941.78221666666695</v>
      </c>
    </row>
    <row r="7741" spans="1:9" hidden="1" x14ac:dyDescent="0.25">
      <c r="A7741" t="s">
        <v>548</v>
      </c>
      <c r="B7741">
        <v>11724</v>
      </c>
      <c r="C7741" t="s">
        <v>229</v>
      </c>
      <c r="D7741" s="29">
        <v>45261</v>
      </c>
      <c r="E7741" s="29">
        <v>45291</v>
      </c>
      <c r="F7741">
        <v>1122535.68</v>
      </c>
      <c r="G7741" t="s">
        <v>49</v>
      </c>
      <c r="H7741" t="s">
        <v>10</v>
      </c>
      <c r="I7741">
        <v>935.44640000000004</v>
      </c>
    </row>
    <row r="7742" spans="1:9" hidden="1" x14ac:dyDescent="0.25">
      <c r="A7742" t="s">
        <v>548</v>
      </c>
      <c r="B7742">
        <v>11724</v>
      </c>
      <c r="C7742" t="s">
        <v>229</v>
      </c>
      <c r="D7742" s="29">
        <v>45291</v>
      </c>
      <c r="E7742" s="29">
        <v>45292</v>
      </c>
      <c r="F7742">
        <v>1133957.25</v>
      </c>
      <c r="G7742" t="s">
        <v>49</v>
      </c>
      <c r="H7742" t="s">
        <v>10</v>
      </c>
      <c r="I7742">
        <v>31.4988125</v>
      </c>
    </row>
    <row r="7743" spans="1:9" hidden="1" x14ac:dyDescent="0.25">
      <c r="A7743" t="s">
        <v>548</v>
      </c>
      <c r="B7743">
        <v>11724</v>
      </c>
      <c r="C7743" t="s">
        <v>229</v>
      </c>
      <c r="D7743" s="29">
        <v>45292</v>
      </c>
      <c r="E7743" s="29">
        <v>45323</v>
      </c>
      <c r="F7743">
        <v>1126354.27</v>
      </c>
      <c r="G7743" t="s">
        <v>49</v>
      </c>
      <c r="H7743" t="s">
        <v>10</v>
      </c>
      <c r="I7743">
        <v>969.91617694444403</v>
      </c>
    </row>
    <row r="7744" spans="1:9" hidden="1" x14ac:dyDescent="0.25">
      <c r="A7744" t="s">
        <v>548</v>
      </c>
      <c r="B7744">
        <v>11724</v>
      </c>
      <c r="C7744" t="s">
        <v>229</v>
      </c>
      <c r="D7744" s="29">
        <v>45323</v>
      </c>
      <c r="E7744" s="29">
        <v>45352</v>
      </c>
      <c r="F7744">
        <v>1118751.29</v>
      </c>
      <c r="G7744" t="s">
        <v>49</v>
      </c>
      <c r="H7744" t="s">
        <v>10</v>
      </c>
      <c r="I7744">
        <v>901.216316944445</v>
      </c>
    </row>
    <row r="7745" spans="1:9" hidden="1" x14ac:dyDescent="0.25">
      <c r="A7745" t="s">
        <v>548</v>
      </c>
      <c r="B7745">
        <v>11724</v>
      </c>
      <c r="C7745" t="s">
        <v>229</v>
      </c>
      <c r="D7745" s="29">
        <v>45352</v>
      </c>
      <c r="E7745" s="29">
        <v>45383</v>
      </c>
      <c r="F7745">
        <v>1111148.31</v>
      </c>
      <c r="G7745" t="s">
        <v>49</v>
      </c>
      <c r="H7745" t="s">
        <v>10</v>
      </c>
      <c r="I7745">
        <v>956.822155833333</v>
      </c>
    </row>
    <row r="7746" spans="1:9" hidden="1" x14ac:dyDescent="0.25">
      <c r="A7746" t="s">
        <v>548</v>
      </c>
      <c r="B7746">
        <v>11724</v>
      </c>
      <c r="C7746" t="s">
        <v>229</v>
      </c>
      <c r="D7746" s="29">
        <v>45383</v>
      </c>
      <c r="E7746" s="29">
        <v>45413</v>
      </c>
      <c r="F7746">
        <v>1103545.33</v>
      </c>
      <c r="G7746" t="s">
        <v>49</v>
      </c>
      <c r="H7746" t="s">
        <v>10</v>
      </c>
      <c r="I7746">
        <v>919.62110833333304</v>
      </c>
    </row>
    <row r="7747" spans="1:9" hidden="1" x14ac:dyDescent="0.25">
      <c r="A7747" t="s">
        <v>548</v>
      </c>
      <c r="B7747">
        <v>11724</v>
      </c>
      <c r="C7747" t="s">
        <v>229</v>
      </c>
      <c r="D7747" s="29">
        <v>45413</v>
      </c>
      <c r="E7747" s="29">
        <v>45444</v>
      </c>
      <c r="F7747">
        <v>1095942.3500000001</v>
      </c>
      <c r="G7747" t="s">
        <v>49</v>
      </c>
      <c r="H7747" t="s">
        <v>10</v>
      </c>
      <c r="I7747">
        <v>943.72813472222197</v>
      </c>
    </row>
    <row r="7748" spans="1:9" hidden="1" x14ac:dyDescent="0.25">
      <c r="A7748" t="s">
        <v>548</v>
      </c>
      <c r="B7748">
        <v>11724</v>
      </c>
      <c r="C7748" t="s">
        <v>229</v>
      </c>
      <c r="D7748" s="29">
        <v>45444</v>
      </c>
      <c r="E7748" s="29">
        <v>45473</v>
      </c>
      <c r="F7748">
        <v>1088339.3700000001</v>
      </c>
      <c r="G7748" t="s">
        <v>49</v>
      </c>
      <c r="H7748" t="s">
        <v>10</v>
      </c>
      <c r="I7748">
        <v>876.71782583333299</v>
      </c>
    </row>
    <row r="7749" spans="1:9" hidden="1" x14ac:dyDescent="0.25">
      <c r="A7749" t="s">
        <v>548</v>
      </c>
      <c r="B7749">
        <v>11724</v>
      </c>
      <c r="C7749" t="s">
        <v>229</v>
      </c>
      <c r="D7749" s="29">
        <v>45473</v>
      </c>
      <c r="E7749" s="29">
        <v>45474</v>
      </c>
      <c r="F7749">
        <v>1099418.97</v>
      </c>
      <c r="G7749" t="s">
        <v>49</v>
      </c>
      <c r="H7749" t="s">
        <v>10</v>
      </c>
      <c r="I7749">
        <v>30.539415833333301</v>
      </c>
    </row>
    <row r="7750" spans="1:9" hidden="1" x14ac:dyDescent="0.25">
      <c r="A7750" t="s">
        <v>548</v>
      </c>
      <c r="B7750">
        <v>11724</v>
      </c>
      <c r="C7750" t="s">
        <v>229</v>
      </c>
      <c r="D7750" s="29">
        <v>45474</v>
      </c>
      <c r="E7750" s="29">
        <v>45505</v>
      </c>
      <c r="F7750">
        <v>1091815.99</v>
      </c>
      <c r="G7750" t="s">
        <v>49</v>
      </c>
      <c r="H7750" t="s">
        <v>10</v>
      </c>
      <c r="I7750">
        <v>940.17488027777802</v>
      </c>
    </row>
    <row r="7751" spans="1:9" hidden="1" x14ac:dyDescent="0.25">
      <c r="A7751" t="s">
        <v>548</v>
      </c>
      <c r="B7751">
        <v>11724</v>
      </c>
      <c r="C7751" t="s">
        <v>229</v>
      </c>
      <c r="D7751" s="29">
        <v>45505</v>
      </c>
      <c r="E7751" s="29">
        <v>45536</v>
      </c>
      <c r="F7751">
        <v>1084213.01</v>
      </c>
      <c r="G7751" t="s">
        <v>49</v>
      </c>
      <c r="H7751" t="s">
        <v>10</v>
      </c>
      <c r="I7751">
        <v>933.62786972222204</v>
      </c>
    </row>
    <row r="7752" spans="1:9" hidden="1" x14ac:dyDescent="0.25">
      <c r="A7752" t="s">
        <v>548</v>
      </c>
      <c r="B7752">
        <v>11724</v>
      </c>
      <c r="C7752" t="s">
        <v>229</v>
      </c>
      <c r="D7752" s="29">
        <v>45536</v>
      </c>
      <c r="E7752" s="29">
        <v>45566</v>
      </c>
      <c r="F7752">
        <v>1076610.03</v>
      </c>
      <c r="G7752" t="s">
        <v>49</v>
      </c>
      <c r="H7752" t="s">
        <v>10</v>
      </c>
      <c r="I7752">
        <v>897.17502500000001</v>
      </c>
    </row>
    <row r="7753" spans="1:9" hidden="1" x14ac:dyDescent="0.25">
      <c r="A7753" t="s">
        <v>548</v>
      </c>
      <c r="B7753">
        <v>11724</v>
      </c>
      <c r="C7753" t="s">
        <v>229</v>
      </c>
      <c r="D7753" s="29">
        <v>45566</v>
      </c>
      <c r="E7753" s="29">
        <v>45597</v>
      </c>
      <c r="F7753">
        <v>1064783.51</v>
      </c>
      <c r="G7753" t="s">
        <v>49</v>
      </c>
      <c r="H7753" t="s">
        <v>10</v>
      </c>
      <c r="I7753">
        <v>916.89691138888895</v>
      </c>
    </row>
    <row r="7754" spans="1:9" hidden="1" x14ac:dyDescent="0.25">
      <c r="A7754" t="s">
        <v>548</v>
      </c>
      <c r="B7754">
        <v>11724</v>
      </c>
      <c r="C7754" t="s">
        <v>229</v>
      </c>
      <c r="D7754" s="29">
        <v>45597</v>
      </c>
      <c r="E7754" s="29">
        <v>45627</v>
      </c>
      <c r="F7754">
        <v>1052956.99</v>
      </c>
      <c r="G7754" t="s">
        <v>49</v>
      </c>
      <c r="H7754" t="s">
        <v>10</v>
      </c>
      <c r="I7754">
        <v>877.46415833333299</v>
      </c>
    </row>
    <row r="7755" spans="1:9" hidden="1" x14ac:dyDescent="0.25">
      <c r="A7755" t="s">
        <v>548</v>
      </c>
      <c r="B7755">
        <v>11724</v>
      </c>
      <c r="C7755" t="s">
        <v>229</v>
      </c>
      <c r="D7755" s="29">
        <v>45627</v>
      </c>
      <c r="E7755" s="29">
        <v>45657</v>
      </c>
      <c r="F7755">
        <v>1041130.47</v>
      </c>
      <c r="G7755" t="s">
        <v>49</v>
      </c>
      <c r="H7755" t="s">
        <v>10</v>
      </c>
      <c r="I7755">
        <v>867.60872500000005</v>
      </c>
    </row>
    <row r="7756" spans="1:9" hidden="1" x14ac:dyDescent="0.25">
      <c r="A7756" t="s">
        <v>548</v>
      </c>
      <c r="B7756">
        <v>11724</v>
      </c>
      <c r="C7756" t="s">
        <v>229</v>
      </c>
      <c r="D7756" s="29">
        <v>45657</v>
      </c>
      <c r="E7756" s="29">
        <v>45658</v>
      </c>
      <c r="F7756">
        <v>1054456.54</v>
      </c>
      <c r="G7756" t="s">
        <v>49</v>
      </c>
      <c r="H7756" t="s">
        <v>10</v>
      </c>
      <c r="I7756">
        <v>29.290459444444402</v>
      </c>
    </row>
    <row r="7757" spans="1:9" hidden="1" x14ac:dyDescent="0.25">
      <c r="A7757" t="s">
        <v>548</v>
      </c>
      <c r="B7757">
        <v>11724</v>
      </c>
      <c r="C7757" t="s">
        <v>229</v>
      </c>
      <c r="D7757" s="29">
        <v>45658</v>
      </c>
      <c r="E7757" s="29">
        <v>45689</v>
      </c>
      <c r="F7757">
        <v>1042630.02</v>
      </c>
      <c r="G7757" t="s">
        <v>49</v>
      </c>
      <c r="H7757" t="s">
        <v>10</v>
      </c>
      <c r="I7757">
        <v>897.82029499999999</v>
      </c>
    </row>
    <row r="7758" spans="1:9" hidden="1" x14ac:dyDescent="0.25">
      <c r="A7758" t="s">
        <v>548</v>
      </c>
      <c r="B7758">
        <v>11724</v>
      </c>
      <c r="C7758" t="s">
        <v>229</v>
      </c>
      <c r="D7758" s="29">
        <v>45689</v>
      </c>
      <c r="E7758" s="29">
        <v>45717</v>
      </c>
      <c r="F7758">
        <v>1030803.5</v>
      </c>
      <c r="G7758" t="s">
        <v>49</v>
      </c>
      <c r="H7758" t="s">
        <v>10</v>
      </c>
      <c r="I7758">
        <v>801.73605555555503</v>
      </c>
    </row>
    <row r="7759" spans="1:9" hidden="1" x14ac:dyDescent="0.25">
      <c r="A7759" t="s">
        <v>548</v>
      </c>
      <c r="B7759">
        <v>11724</v>
      </c>
      <c r="C7759" t="s">
        <v>229</v>
      </c>
      <c r="D7759" s="29">
        <v>45717</v>
      </c>
      <c r="E7759" s="29">
        <v>45748</v>
      </c>
      <c r="F7759">
        <v>1018976.98</v>
      </c>
      <c r="G7759" t="s">
        <v>49</v>
      </c>
      <c r="H7759" t="s">
        <v>10</v>
      </c>
      <c r="I7759">
        <v>877.45239944444404</v>
      </c>
    </row>
    <row r="7760" spans="1:9" hidden="1" x14ac:dyDescent="0.25">
      <c r="A7760" t="s">
        <v>548</v>
      </c>
      <c r="B7760">
        <v>11724</v>
      </c>
      <c r="C7760" t="s">
        <v>229</v>
      </c>
      <c r="D7760" s="29">
        <v>45748</v>
      </c>
      <c r="E7760" s="29">
        <v>45778</v>
      </c>
      <c r="F7760">
        <v>1007150.46</v>
      </c>
      <c r="G7760" t="s">
        <v>49</v>
      </c>
      <c r="H7760" t="s">
        <v>10</v>
      </c>
      <c r="I7760">
        <v>839.29205000000002</v>
      </c>
    </row>
    <row r="7761" spans="1:9" hidden="1" x14ac:dyDescent="0.25">
      <c r="A7761" t="s">
        <v>548</v>
      </c>
      <c r="B7761">
        <v>11724</v>
      </c>
      <c r="C7761" t="s">
        <v>229</v>
      </c>
      <c r="D7761" s="29">
        <v>45778</v>
      </c>
      <c r="E7761" s="29">
        <v>45809</v>
      </c>
      <c r="F7761">
        <v>995323.94</v>
      </c>
      <c r="G7761" t="s">
        <v>49</v>
      </c>
      <c r="H7761" t="s">
        <v>10</v>
      </c>
      <c r="I7761">
        <v>857.084503888889</v>
      </c>
    </row>
    <row r="7762" spans="1:9" hidden="1" x14ac:dyDescent="0.25">
      <c r="A7762" t="s">
        <v>548</v>
      </c>
      <c r="B7762">
        <v>11724</v>
      </c>
      <c r="C7762" t="s">
        <v>229</v>
      </c>
      <c r="D7762" s="29">
        <v>45809</v>
      </c>
      <c r="E7762" s="29">
        <v>45838</v>
      </c>
      <c r="F7762">
        <v>983497.42</v>
      </c>
      <c r="G7762" t="s">
        <v>49</v>
      </c>
      <c r="H7762" t="s">
        <v>10</v>
      </c>
      <c r="I7762">
        <v>792.26181055555605</v>
      </c>
    </row>
    <row r="7763" spans="1:9" hidden="1" x14ac:dyDescent="0.25">
      <c r="A7763" t="s">
        <v>548</v>
      </c>
      <c r="B7763">
        <v>11724</v>
      </c>
      <c r="C7763" t="s">
        <v>229</v>
      </c>
      <c r="D7763" s="29">
        <v>45838</v>
      </c>
      <c r="E7763" s="29">
        <v>45839</v>
      </c>
      <c r="F7763">
        <v>998702.89</v>
      </c>
      <c r="G7763" t="s">
        <v>49</v>
      </c>
      <c r="H7763" t="s">
        <v>10</v>
      </c>
      <c r="I7763">
        <v>27.741746944444401</v>
      </c>
    </row>
    <row r="7764" spans="1:9" hidden="1" x14ac:dyDescent="0.25">
      <c r="A7764" t="s">
        <v>548</v>
      </c>
      <c r="B7764">
        <v>11724</v>
      </c>
      <c r="C7764" t="s">
        <v>229</v>
      </c>
      <c r="D7764" s="29">
        <v>45839</v>
      </c>
      <c r="E7764" s="29">
        <v>45870</v>
      </c>
      <c r="F7764">
        <v>986876.37</v>
      </c>
      <c r="G7764" t="s">
        <v>49</v>
      </c>
      <c r="H7764" t="s">
        <v>10</v>
      </c>
      <c r="I7764">
        <v>849.81020750000005</v>
      </c>
    </row>
    <row r="7765" spans="1:9" hidden="1" x14ac:dyDescent="0.25">
      <c r="A7765" t="s">
        <v>548</v>
      </c>
      <c r="B7765">
        <v>11724</v>
      </c>
      <c r="C7765" t="s">
        <v>229</v>
      </c>
      <c r="D7765" s="29">
        <v>45870</v>
      </c>
      <c r="E7765" s="29">
        <v>45901</v>
      </c>
      <c r="F7765">
        <v>975049.85</v>
      </c>
      <c r="G7765" t="s">
        <v>49</v>
      </c>
      <c r="H7765" t="s">
        <v>10</v>
      </c>
      <c r="I7765">
        <v>839.62625972222202</v>
      </c>
    </row>
    <row r="7766" spans="1:9" hidden="1" x14ac:dyDescent="0.25">
      <c r="A7766" t="s">
        <v>548</v>
      </c>
      <c r="B7766">
        <v>11724</v>
      </c>
      <c r="C7766" t="s">
        <v>229</v>
      </c>
      <c r="D7766" s="29">
        <v>45901</v>
      </c>
      <c r="E7766" s="29">
        <v>45931</v>
      </c>
      <c r="F7766">
        <v>963223.33</v>
      </c>
      <c r="G7766" t="s">
        <v>49</v>
      </c>
      <c r="H7766" t="s">
        <v>10</v>
      </c>
      <c r="I7766">
        <v>802.68610833333298</v>
      </c>
    </row>
    <row r="7767" spans="1:9" hidden="1" x14ac:dyDescent="0.25">
      <c r="A7767" t="s">
        <v>548</v>
      </c>
      <c r="B7767">
        <v>11724</v>
      </c>
      <c r="C7767" t="s">
        <v>229</v>
      </c>
      <c r="D7767" s="29">
        <v>45931</v>
      </c>
      <c r="E7767" s="29">
        <v>45962</v>
      </c>
      <c r="F7767">
        <v>951396.81</v>
      </c>
      <c r="G7767" t="s">
        <v>49</v>
      </c>
      <c r="H7767" t="s">
        <v>10</v>
      </c>
      <c r="I7767">
        <v>819.25836416666698</v>
      </c>
    </row>
    <row r="7768" spans="1:9" hidden="1" x14ac:dyDescent="0.25">
      <c r="A7768" t="s">
        <v>548</v>
      </c>
      <c r="B7768">
        <v>11724</v>
      </c>
      <c r="C7768" t="s">
        <v>229</v>
      </c>
      <c r="D7768" s="29">
        <v>45962</v>
      </c>
      <c r="E7768" s="29">
        <v>45992</v>
      </c>
      <c r="F7768">
        <v>939570.29</v>
      </c>
      <c r="G7768" t="s">
        <v>49</v>
      </c>
      <c r="H7768" t="s">
        <v>10</v>
      </c>
      <c r="I7768">
        <v>782.97524166666699</v>
      </c>
    </row>
    <row r="7769" spans="1:9" hidden="1" x14ac:dyDescent="0.25">
      <c r="A7769" t="s">
        <v>548</v>
      </c>
      <c r="B7769">
        <v>11724</v>
      </c>
      <c r="C7769" t="s">
        <v>229</v>
      </c>
      <c r="D7769" s="29">
        <v>45992</v>
      </c>
      <c r="E7769" s="29">
        <v>46022</v>
      </c>
      <c r="F7769">
        <v>927743.77</v>
      </c>
      <c r="G7769" t="s">
        <v>49</v>
      </c>
      <c r="H7769" t="s">
        <v>10</v>
      </c>
      <c r="I7769">
        <v>773.11980833333303</v>
      </c>
    </row>
    <row r="7770" spans="1:9" hidden="1" x14ac:dyDescent="0.25">
      <c r="A7770" t="s">
        <v>548</v>
      </c>
      <c r="B7770">
        <v>11724</v>
      </c>
      <c r="C7770" t="s">
        <v>229</v>
      </c>
      <c r="D7770" s="29">
        <v>46022</v>
      </c>
      <c r="E7770" s="29">
        <v>46023</v>
      </c>
      <c r="F7770">
        <v>942112.93</v>
      </c>
      <c r="G7770" t="s">
        <v>49</v>
      </c>
      <c r="H7770" t="s">
        <v>10</v>
      </c>
      <c r="I7770">
        <v>26.169803611111099</v>
      </c>
    </row>
    <row r="7771" spans="1:9" hidden="1" x14ac:dyDescent="0.25">
      <c r="A7771" t="s">
        <v>548</v>
      </c>
      <c r="B7771">
        <v>11724</v>
      </c>
      <c r="C7771" t="s">
        <v>229</v>
      </c>
      <c r="D7771" s="29">
        <v>46023</v>
      </c>
      <c r="E7771" s="29">
        <v>46054</v>
      </c>
      <c r="F7771">
        <v>930286.41</v>
      </c>
      <c r="G7771" t="s">
        <v>49</v>
      </c>
      <c r="H7771" t="s">
        <v>10</v>
      </c>
      <c r="I7771">
        <v>801.07996416666697</v>
      </c>
    </row>
    <row r="7772" spans="1:9" hidden="1" x14ac:dyDescent="0.25">
      <c r="A7772" t="s">
        <v>548</v>
      </c>
      <c r="B7772">
        <v>11724</v>
      </c>
      <c r="C7772" t="s">
        <v>229</v>
      </c>
      <c r="D7772" s="29">
        <v>46054</v>
      </c>
      <c r="E7772" s="29">
        <v>46082</v>
      </c>
      <c r="F7772">
        <v>918459.89</v>
      </c>
      <c r="G7772" t="s">
        <v>49</v>
      </c>
      <c r="H7772" t="s">
        <v>10</v>
      </c>
      <c r="I7772">
        <v>714.357692222222</v>
      </c>
    </row>
    <row r="7773" spans="1:9" hidden="1" x14ac:dyDescent="0.25">
      <c r="A7773" t="s">
        <v>548</v>
      </c>
      <c r="B7773">
        <v>11724</v>
      </c>
      <c r="C7773" t="s">
        <v>229</v>
      </c>
      <c r="D7773" s="29">
        <v>46082</v>
      </c>
      <c r="E7773" s="29">
        <v>46113</v>
      </c>
      <c r="F7773">
        <v>906633.37</v>
      </c>
      <c r="G7773" t="s">
        <v>49</v>
      </c>
      <c r="H7773" t="s">
        <v>10</v>
      </c>
      <c r="I7773">
        <v>780.71206861111102</v>
      </c>
    </row>
    <row r="7774" spans="1:9" hidden="1" x14ac:dyDescent="0.25">
      <c r="A7774" t="s">
        <v>548</v>
      </c>
      <c r="B7774">
        <v>11724</v>
      </c>
      <c r="C7774" t="s">
        <v>229</v>
      </c>
      <c r="D7774" s="29">
        <v>46113</v>
      </c>
      <c r="E7774" s="29">
        <v>46143</v>
      </c>
      <c r="F7774">
        <v>894806.85</v>
      </c>
      <c r="G7774" t="s">
        <v>49</v>
      </c>
      <c r="H7774" t="s">
        <v>10</v>
      </c>
      <c r="I7774">
        <v>745.67237499999999</v>
      </c>
    </row>
    <row r="7775" spans="1:9" hidden="1" x14ac:dyDescent="0.25">
      <c r="A7775" t="s">
        <v>548</v>
      </c>
      <c r="B7775">
        <v>11724</v>
      </c>
      <c r="C7775" t="s">
        <v>229</v>
      </c>
      <c r="D7775" s="29">
        <v>46143</v>
      </c>
      <c r="E7775" s="29">
        <v>46174</v>
      </c>
      <c r="F7775">
        <v>882980.33</v>
      </c>
      <c r="G7775" t="s">
        <v>49</v>
      </c>
      <c r="H7775" t="s">
        <v>10</v>
      </c>
      <c r="I7775">
        <v>760.34417305555598</v>
      </c>
    </row>
    <row r="7776" spans="1:9" hidden="1" x14ac:dyDescent="0.25">
      <c r="A7776" t="s">
        <v>548</v>
      </c>
      <c r="B7776">
        <v>11724</v>
      </c>
      <c r="C7776" t="s">
        <v>229</v>
      </c>
      <c r="D7776" s="29">
        <v>46174</v>
      </c>
      <c r="E7776" s="29">
        <v>46203</v>
      </c>
      <c r="F7776">
        <v>871153.81</v>
      </c>
      <c r="G7776" t="s">
        <v>49</v>
      </c>
      <c r="H7776" t="s">
        <v>10</v>
      </c>
      <c r="I7776">
        <v>701.76279138888901</v>
      </c>
    </row>
    <row r="7777" spans="1:9" hidden="1" x14ac:dyDescent="0.25">
      <c r="A7777" t="s">
        <v>548</v>
      </c>
      <c r="B7777">
        <v>11724</v>
      </c>
      <c r="C7777" t="s">
        <v>229</v>
      </c>
      <c r="D7777" s="29">
        <v>46203</v>
      </c>
      <c r="E7777" s="29">
        <v>46204</v>
      </c>
      <c r="F7777">
        <v>884674.12</v>
      </c>
      <c r="G7777" t="s">
        <v>49</v>
      </c>
      <c r="H7777" t="s">
        <v>10</v>
      </c>
      <c r="I7777">
        <v>24.574281111111102</v>
      </c>
    </row>
    <row r="7778" spans="1:9" hidden="1" x14ac:dyDescent="0.25">
      <c r="A7778" t="s">
        <v>548</v>
      </c>
      <c r="B7778">
        <v>11724</v>
      </c>
      <c r="C7778" t="s">
        <v>229</v>
      </c>
      <c r="D7778" s="29">
        <v>46204</v>
      </c>
      <c r="E7778" s="29">
        <v>46235</v>
      </c>
      <c r="F7778">
        <v>872847.6</v>
      </c>
      <c r="G7778" t="s">
        <v>49</v>
      </c>
      <c r="H7778" t="s">
        <v>10</v>
      </c>
      <c r="I7778">
        <v>751.61876666666706</v>
      </c>
    </row>
    <row r="7779" spans="1:9" hidden="1" x14ac:dyDescent="0.25">
      <c r="A7779" t="s">
        <v>548</v>
      </c>
      <c r="B7779">
        <v>11724</v>
      </c>
      <c r="C7779" t="s">
        <v>229</v>
      </c>
      <c r="D7779" s="29">
        <v>46235</v>
      </c>
      <c r="E7779" s="29">
        <v>46266</v>
      </c>
      <c r="F7779">
        <v>861021.08</v>
      </c>
      <c r="G7779" t="s">
        <v>49</v>
      </c>
      <c r="H7779" t="s">
        <v>10</v>
      </c>
      <c r="I7779">
        <v>741.43481888888903</v>
      </c>
    </row>
    <row r="7780" spans="1:9" hidden="1" x14ac:dyDescent="0.25">
      <c r="A7780" t="s">
        <v>548</v>
      </c>
      <c r="B7780">
        <v>11724</v>
      </c>
      <c r="C7780" t="s">
        <v>229</v>
      </c>
      <c r="D7780" s="29">
        <v>46266</v>
      </c>
      <c r="E7780" s="29">
        <v>46296</v>
      </c>
      <c r="F7780">
        <v>849194.56</v>
      </c>
      <c r="G7780" t="s">
        <v>49</v>
      </c>
      <c r="H7780" t="s">
        <v>10</v>
      </c>
      <c r="I7780">
        <v>707.66213333333303</v>
      </c>
    </row>
    <row r="7781" spans="1:9" hidden="1" x14ac:dyDescent="0.25">
      <c r="A7781" t="s">
        <v>548</v>
      </c>
      <c r="B7781">
        <v>11724</v>
      </c>
      <c r="C7781" t="s">
        <v>229</v>
      </c>
      <c r="D7781" s="29">
        <v>46296</v>
      </c>
      <c r="E7781" s="29">
        <v>46327</v>
      </c>
      <c r="F7781">
        <v>837368.04</v>
      </c>
      <c r="G7781" t="s">
        <v>49</v>
      </c>
      <c r="H7781" t="s">
        <v>10</v>
      </c>
      <c r="I7781">
        <v>721.06692333333297</v>
      </c>
    </row>
    <row r="7782" spans="1:9" hidden="1" x14ac:dyDescent="0.25">
      <c r="A7782" t="s">
        <v>548</v>
      </c>
      <c r="B7782">
        <v>11724</v>
      </c>
      <c r="C7782" t="s">
        <v>229</v>
      </c>
      <c r="D7782" s="29">
        <v>46327</v>
      </c>
      <c r="E7782" s="29">
        <v>46357</v>
      </c>
      <c r="F7782">
        <v>825541.52</v>
      </c>
      <c r="G7782" t="s">
        <v>49</v>
      </c>
      <c r="H7782" t="s">
        <v>10</v>
      </c>
      <c r="I7782">
        <v>687.95126666666704</v>
      </c>
    </row>
    <row r="7783" spans="1:9" hidden="1" x14ac:dyDescent="0.25">
      <c r="A7783" t="s">
        <v>548</v>
      </c>
      <c r="B7783">
        <v>11724</v>
      </c>
      <c r="C7783" t="s">
        <v>229</v>
      </c>
      <c r="D7783" s="29">
        <v>46357</v>
      </c>
      <c r="E7783" s="29">
        <v>46387</v>
      </c>
      <c r="F7783">
        <v>813715</v>
      </c>
      <c r="G7783" t="s">
        <v>49</v>
      </c>
      <c r="H7783" t="s">
        <v>10</v>
      </c>
      <c r="I7783">
        <v>678.09583333333296</v>
      </c>
    </row>
    <row r="7784" spans="1:9" hidden="1" x14ac:dyDescent="0.25">
      <c r="A7784" t="s">
        <v>548</v>
      </c>
      <c r="B7784">
        <v>11724</v>
      </c>
      <c r="C7784" t="s">
        <v>229</v>
      </c>
      <c r="D7784" s="29">
        <v>46387</v>
      </c>
      <c r="E7784" s="29">
        <v>46388</v>
      </c>
      <c r="F7784">
        <v>826373.73</v>
      </c>
      <c r="G7784" t="s">
        <v>49</v>
      </c>
      <c r="H7784" t="s">
        <v>10</v>
      </c>
      <c r="I7784">
        <v>22.954825833333299</v>
      </c>
    </row>
    <row r="7785" spans="1:9" hidden="1" x14ac:dyDescent="0.25">
      <c r="A7785" t="s">
        <v>548</v>
      </c>
      <c r="B7785">
        <v>11724</v>
      </c>
      <c r="C7785" t="s">
        <v>229</v>
      </c>
      <c r="D7785" s="29">
        <v>46388</v>
      </c>
      <c r="E7785" s="29">
        <v>46419</v>
      </c>
      <c r="F7785">
        <v>814547.21</v>
      </c>
      <c r="G7785" t="s">
        <v>49</v>
      </c>
      <c r="H7785" t="s">
        <v>10</v>
      </c>
      <c r="I7785">
        <v>701.41565305555503</v>
      </c>
    </row>
    <row r="7786" spans="1:9" hidden="1" x14ac:dyDescent="0.25">
      <c r="A7786" t="s">
        <v>548</v>
      </c>
      <c r="B7786">
        <v>11724</v>
      </c>
      <c r="C7786" t="s">
        <v>229</v>
      </c>
      <c r="D7786" s="29">
        <v>46419</v>
      </c>
      <c r="E7786" s="29">
        <v>46447</v>
      </c>
      <c r="F7786">
        <v>802720.69</v>
      </c>
      <c r="G7786" t="s">
        <v>49</v>
      </c>
      <c r="H7786" t="s">
        <v>10</v>
      </c>
      <c r="I7786">
        <v>624.33831444444399</v>
      </c>
    </row>
    <row r="7787" spans="1:9" hidden="1" x14ac:dyDescent="0.25">
      <c r="A7787" t="s">
        <v>548</v>
      </c>
      <c r="B7787">
        <v>11724</v>
      </c>
      <c r="C7787" t="s">
        <v>229</v>
      </c>
      <c r="D7787" s="29">
        <v>46447</v>
      </c>
      <c r="E7787" s="29">
        <v>46478</v>
      </c>
      <c r="F7787">
        <v>790894.17</v>
      </c>
      <c r="G7787" t="s">
        <v>49</v>
      </c>
      <c r="H7787" t="s">
        <v>10</v>
      </c>
      <c r="I7787">
        <v>681.04775749999999</v>
      </c>
    </row>
    <row r="7788" spans="1:9" hidden="1" x14ac:dyDescent="0.25">
      <c r="A7788" t="s">
        <v>548</v>
      </c>
      <c r="B7788">
        <v>11724</v>
      </c>
      <c r="C7788" t="s">
        <v>229</v>
      </c>
      <c r="D7788" s="29">
        <v>46478</v>
      </c>
      <c r="E7788" s="29">
        <v>46508</v>
      </c>
      <c r="F7788">
        <v>779067.65</v>
      </c>
      <c r="G7788" t="s">
        <v>49</v>
      </c>
      <c r="H7788" t="s">
        <v>10</v>
      </c>
      <c r="I7788">
        <v>649.22304166666697</v>
      </c>
    </row>
    <row r="7789" spans="1:9" hidden="1" x14ac:dyDescent="0.25">
      <c r="A7789" t="s">
        <v>548</v>
      </c>
      <c r="B7789">
        <v>11724</v>
      </c>
      <c r="C7789" t="s">
        <v>229</v>
      </c>
      <c r="D7789" s="29">
        <v>46508</v>
      </c>
      <c r="E7789" s="29">
        <v>46539</v>
      </c>
      <c r="F7789">
        <v>767241.13</v>
      </c>
      <c r="G7789" t="s">
        <v>49</v>
      </c>
      <c r="H7789" t="s">
        <v>10</v>
      </c>
      <c r="I7789">
        <v>660.67986194444404</v>
      </c>
    </row>
    <row r="7790" spans="1:9" hidden="1" x14ac:dyDescent="0.25">
      <c r="A7790" t="s">
        <v>548</v>
      </c>
      <c r="B7790">
        <v>11724</v>
      </c>
      <c r="C7790" t="s">
        <v>229</v>
      </c>
      <c r="D7790" s="29">
        <v>46539</v>
      </c>
      <c r="E7790" s="29">
        <v>46568</v>
      </c>
      <c r="F7790">
        <v>755414.61</v>
      </c>
      <c r="G7790" t="s">
        <v>49</v>
      </c>
      <c r="H7790" t="s">
        <v>10</v>
      </c>
      <c r="I7790">
        <v>608.52843583333299</v>
      </c>
    </row>
    <row r="7791" spans="1:9" hidden="1" x14ac:dyDescent="0.25">
      <c r="A7791" t="s">
        <v>548</v>
      </c>
      <c r="B7791">
        <v>11724</v>
      </c>
      <c r="C7791" t="s">
        <v>229</v>
      </c>
      <c r="D7791" s="29">
        <v>46568</v>
      </c>
      <c r="E7791" s="29">
        <v>46569</v>
      </c>
      <c r="F7791">
        <v>767198.84</v>
      </c>
      <c r="G7791" t="s">
        <v>49</v>
      </c>
      <c r="H7791" t="s">
        <v>10</v>
      </c>
      <c r="I7791">
        <v>21.3110788888889</v>
      </c>
    </row>
    <row r="7792" spans="1:9" hidden="1" x14ac:dyDescent="0.25">
      <c r="A7792" t="s">
        <v>548</v>
      </c>
      <c r="B7792">
        <v>11724</v>
      </c>
      <c r="C7792" t="s">
        <v>229</v>
      </c>
      <c r="D7792" s="29">
        <v>46569</v>
      </c>
      <c r="E7792" s="29">
        <v>46600</v>
      </c>
      <c r="F7792">
        <v>755372.32</v>
      </c>
      <c r="G7792" t="s">
        <v>49</v>
      </c>
      <c r="H7792" t="s">
        <v>10</v>
      </c>
      <c r="I7792">
        <v>650.45949777777798</v>
      </c>
    </row>
    <row r="7793" spans="1:9" hidden="1" x14ac:dyDescent="0.25">
      <c r="A7793" t="s">
        <v>548</v>
      </c>
      <c r="B7793">
        <v>11724</v>
      </c>
      <c r="C7793" t="s">
        <v>229</v>
      </c>
      <c r="D7793" s="29">
        <v>46600</v>
      </c>
      <c r="E7793" s="29">
        <v>46631</v>
      </c>
      <c r="F7793">
        <v>743545.8</v>
      </c>
      <c r="G7793" t="s">
        <v>49</v>
      </c>
      <c r="H7793" t="s">
        <v>10</v>
      </c>
      <c r="I7793">
        <v>640.27554999999995</v>
      </c>
    </row>
    <row r="7794" spans="1:9" hidden="1" x14ac:dyDescent="0.25">
      <c r="A7794" t="s">
        <v>548</v>
      </c>
      <c r="B7794">
        <v>11724</v>
      </c>
      <c r="C7794" t="s">
        <v>229</v>
      </c>
      <c r="D7794" s="29">
        <v>46631</v>
      </c>
      <c r="E7794" s="29">
        <v>46661</v>
      </c>
      <c r="F7794">
        <v>731719.28</v>
      </c>
      <c r="G7794" t="s">
        <v>49</v>
      </c>
      <c r="H7794" t="s">
        <v>10</v>
      </c>
      <c r="I7794">
        <v>609.76606666666703</v>
      </c>
    </row>
    <row r="7795" spans="1:9" hidden="1" x14ac:dyDescent="0.25">
      <c r="A7795" t="s">
        <v>548</v>
      </c>
      <c r="B7795">
        <v>11724</v>
      </c>
      <c r="C7795" t="s">
        <v>229</v>
      </c>
      <c r="D7795" s="29">
        <v>46661</v>
      </c>
      <c r="E7795" s="29">
        <v>46692</v>
      </c>
      <c r="F7795">
        <v>719892.76</v>
      </c>
      <c r="G7795" t="s">
        <v>49</v>
      </c>
      <c r="H7795" t="s">
        <v>10</v>
      </c>
      <c r="I7795">
        <v>619.90765444444401</v>
      </c>
    </row>
    <row r="7796" spans="1:9" hidden="1" x14ac:dyDescent="0.25">
      <c r="A7796" t="s">
        <v>548</v>
      </c>
      <c r="B7796">
        <v>11724</v>
      </c>
      <c r="C7796" t="s">
        <v>229</v>
      </c>
      <c r="D7796" s="29">
        <v>46692</v>
      </c>
      <c r="E7796" s="29">
        <v>46722</v>
      </c>
      <c r="F7796">
        <v>708066.24</v>
      </c>
      <c r="G7796" t="s">
        <v>49</v>
      </c>
      <c r="H7796" t="s">
        <v>10</v>
      </c>
      <c r="I7796">
        <v>590.05520000000001</v>
      </c>
    </row>
    <row r="7797" spans="1:9" hidden="1" x14ac:dyDescent="0.25">
      <c r="A7797" t="s">
        <v>548</v>
      </c>
      <c r="B7797">
        <v>11724</v>
      </c>
      <c r="C7797" t="s">
        <v>229</v>
      </c>
      <c r="D7797" s="29">
        <v>46722</v>
      </c>
      <c r="E7797" s="29">
        <v>46752</v>
      </c>
      <c r="F7797">
        <v>696239.72</v>
      </c>
      <c r="G7797" t="s">
        <v>49</v>
      </c>
      <c r="H7797" t="s">
        <v>10</v>
      </c>
      <c r="I7797">
        <v>580.19976666666696</v>
      </c>
    </row>
    <row r="7798" spans="1:9" hidden="1" x14ac:dyDescent="0.25">
      <c r="A7798" t="s">
        <v>548</v>
      </c>
      <c r="B7798">
        <v>11724</v>
      </c>
      <c r="C7798" t="s">
        <v>229</v>
      </c>
      <c r="D7798" s="29">
        <v>46752</v>
      </c>
      <c r="E7798" s="29">
        <v>46753</v>
      </c>
      <c r="F7798">
        <v>707136.32</v>
      </c>
      <c r="G7798" t="s">
        <v>49</v>
      </c>
      <c r="H7798" t="s">
        <v>10</v>
      </c>
      <c r="I7798">
        <v>19.642675555555599</v>
      </c>
    </row>
    <row r="7799" spans="1:9" hidden="1" x14ac:dyDescent="0.25">
      <c r="A7799" t="s">
        <v>548</v>
      </c>
      <c r="B7799">
        <v>11724</v>
      </c>
      <c r="C7799" t="s">
        <v>229</v>
      </c>
      <c r="D7799" s="29">
        <v>46753</v>
      </c>
      <c r="E7799" s="29">
        <v>46784</v>
      </c>
      <c r="F7799">
        <v>695309.8</v>
      </c>
      <c r="G7799" t="s">
        <v>49</v>
      </c>
      <c r="H7799" t="s">
        <v>10</v>
      </c>
      <c r="I7799">
        <v>598.73899444444396</v>
      </c>
    </row>
    <row r="7800" spans="1:9" hidden="1" x14ac:dyDescent="0.25">
      <c r="A7800" t="s">
        <v>548</v>
      </c>
      <c r="B7800">
        <v>11724</v>
      </c>
      <c r="C7800" t="s">
        <v>229</v>
      </c>
      <c r="D7800" s="29">
        <v>46784</v>
      </c>
      <c r="E7800" s="29">
        <v>46813</v>
      </c>
      <c r="F7800">
        <v>683483.28</v>
      </c>
      <c r="G7800" t="s">
        <v>49</v>
      </c>
      <c r="H7800" t="s">
        <v>10</v>
      </c>
      <c r="I7800">
        <v>550.58375333333299</v>
      </c>
    </row>
    <row r="7801" spans="1:9" hidden="1" x14ac:dyDescent="0.25">
      <c r="A7801" t="s">
        <v>548</v>
      </c>
      <c r="B7801">
        <v>11724</v>
      </c>
      <c r="C7801" t="s">
        <v>229</v>
      </c>
      <c r="D7801" s="29">
        <v>46813</v>
      </c>
      <c r="E7801" s="29">
        <v>46844</v>
      </c>
      <c r="F7801">
        <v>671656.76</v>
      </c>
      <c r="G7801" t="s">
        <v>49</v>
      </c>
      <c r="H7801" t="s">
        <v>10</v>
      </c>
      <c r="I7801">
        <v>578.37109888888904</v>
      </c>
    </row>
    <row r="7802" spans="1:9" hidden="1" x14ac:dyDescent="0.25">
      <c r="A7802" t="s">
        <v>548</v>
      </c>
      <c r="B7802">
        <v>11724</v>
      </c>
      <c r="C7802" t="s">
        <v>229</v>
      </c>
      <c r="D7802" s="29">
        <v>46844</v>
      </c>
      <c r="E7802" s="29">
        <v>46874</v>
      </c>
      <c r="F7802">
        <v>659830.24</v>
      </c>
      <c r="G7802" t="s">
        <v>49</v>
      </c>
      <c r="H7802" t="s">
        <v>10</v>
      </c>
      <c r="I7802">
        <v>549.85853333333296</v>
      </c>
    </row>
    <row r="7803" spans="1:9" hidden="1" x14ac:dyDescent="0.25">
      <c r="A7803" t="s">
        <v>548</v>
      </c>
      <c r="B7803">
        <v>11724</v>
      </c>
      <c r="C7803" t="s">
        <v>229</v>
      </c>
      <c r="D7803" s="29">
        <v>46874</v>
      </c>
      <c r="E7803" s="29">
        <v>46905</v>
      </c>
      <c r="F7803">
        <v>648003.72</v>
      </c>
      <c r="G7803" t="s">
        <v>49</v>
      </c>
      <c r="H7803" t="s">
        <v>10</v>
      </c>
      <c r="I7803">
        <v>558.00320333333298</v>
      </c>
    </row>
    <row r="7804" spans="1:9" hidden="1" x14ac:dyDescent="0.25">
      <c r="A7804" t="s">
        <v>548</v>
      </c>
      <c r="B7804">
        <v>11724</v>
      </c>
      <c r="C7804" t="s">
        <v>229</v>
      </c>
      <c r="D7804" s="29">
        <v>46905</v>
      </c>
      <c r="E7804" s="29">
        <v>46934</v>
      </c>
      <c r="F7804">
        <v>636177.19999999995</v>
      </c>
      <c r="G7804" t="s">
        <v>49</v>
      </c>
      <c r="H7804" t="s">
        <v>10</v>
      </c>
      <c r="I7804">
        <v>512.47607777777796</v>
      </c>
    </row>
    <row r="7805" spans="1:9" hidden="1" x14ac:dyDescent="0.25">
      <c r="A7805" t="s">
        <v>548</v>
      </c>
      <c r="B7805">
        <v>11724</v>
      </c>
      <c r="C7805" t="s">
        <v>229</v>
      </c>
      <c r="D7805" s="29">
        <v>46934</v>
      </c>
      <c r="E7805" s="29">
        <v>46935</v>
      </c>
      <c r="F7805">
        <v>646172.87</v>
      </c>
      <c r="G7805" t="s">
        <v>49</v>
      </c>
      <c r="H7805" t="s">
        <v>10</v>
      </c>
      <c r="I7805">
        <v>17.949246388888898</v>
      </c>
    </row>
    <row r="7806" spans="1:9" hidden="1" x14ac:dyDescent="0.25">
      <c r="A7806" t="s">
        <v>548</v>
      </c>
      <c r="B7806">
        <v>11724</v>
      </c>
      <c r="C7806" t="s">
        <v>229</v>
      </c>
      <c r="D7806" s="29">
        <v>46935</v>
      </c>
      <c r="E7806" s="29">
        <v>46966</v>
      </c>
      <c r="F7806">
        <v>634346.35</v>
      </c>
      <c r="G7806" t="s">
        <v>49</v>
      </c>
      <c r="H7806" t="s">
        <v>10</v>
      </c>
      <c r="I7806">
        <v>546.24269027777802</v>
      </c>
    </row>
    <row r="7807" spans="1:9" hidden="1" x14ac:dyDescent="0.25">
      <c r="A7807" t="s">
        <v>548</v>
      </c>
      <c r="B7807">
        <v>11724</v>
      </c>
      <c r="C7807" t="s">
        <v>229</v>
      </c>
      <c r="D7807" s="29">
        <v>46966</v>
      </c>
      <c r="E7807" s="29">
        <v>46997</v>
      </c>
      <c r="F7807">
        <v>622519.82999999996</v>
      </c>
      <c r="G7807" t="s">
        <v>49</v>
      </c>
      <c r="H7807" t="s">
        <v>10</v>
      </c>
      <c r="I7807">
        <v>536.05874249999999</v>
      </c>
    </row>
    <row r="7808" spans="1:9" hidden="1" x14ac:dyDescent="0.25">
      <c r="A7808" t="s">
        <v>548</v>
      </c>
      <c r="B7808">
        <v>11724</v>
      </c>
      <c r="C7808" t="s">
        <v>229</v>
      </c>
      <c r="D7808" s="29">
        <v>46997</v>
      </c>
      <c r="E7808" s="29">
        <v>47027</v>
      </c>
      <c r="F7808">
        <v>610693.31000000006</v>
      </c>
      <c r="G7808" t="s">
        <v>49</v>
      </c>
      <c r="H7808" t="s">
        <v>10</v>
      </c>
      <c r="I7808">
        <v>508.91109166666701</v>
      </c>
    </row>
    <row r="7809" spans="1:9" hidden="1" x14ac:dyDescent="0.25">
      <c r="A7809" t="s">
        <v>548</v>
      </c>
      <c r="B7809">
        <v>11724</v>
      </c>
      <c r="C7809" t="s">
        <v>229</v>
      </c>
      <c r="D7809" s="29">
        <v>47027</v>
      </c>
      <c r="E7809" s="29">
        <v>47058</v>
      </c>
      <c r="F7809">
        <v>598866.79</v>
      </c>
      <c r="G7809" t="s">
        <v>49</v>
      </c>
      <c r="H7809" t="s">
        <v>10</v>
      </c>
      <c r="I7809">
        <v>515.69084694444496</v>
      </c>
    </row>
    <row r="7810" spans="1:9" hidden="1" x14ac:dyDescent="0.25">
      <c r="A7810" t="s">
        <v>548</v>
      </c>
      <c r="B7810">
        <v>11724</v>
      </c>
      <c r="C7810" t="s">
        <v>229</v>
      </c>
      <c r="D7810" s="29">
        <v>47058</v>
      </c>
      <c r="E7810" s="29">
        <v>47088</v>
      </c>
      <c r="F7810">
        <v>587040.27</v>
      </c>
      <c r="G7810" t="s">
        <v>49</v>
      </c>
      <c r="H7810" t="s">
        <v>10</v>
      </c>
      <c r="I7810">
        <v>489.20022499999999</v>
      </c>
    </row>
    <row r="7811" spans="1:9" hidden="1" x14ac:dyDescent="0.25">
      <c r="A7811" t="s">
        <v>548</v>
      </c>
      <c r="B7811">
        <v>11724</v>
      </c>
      <c r="C7811" t="s">
        <v>229</v>
      </c>
      <c r="D7811" s="29">
        <v>47088</v>
      </c>
      <c r="E7811" s="29">
        <v>47118</v>
      </c>
      <c r="F7811">
        <v>575213.75</v>
      </c>
      <c r="G7811" t="s">
        <v>49</v>
      </c>
      <c r="H7811" t="s">
        <v>10</v>
      </c>
      <c r="I7811">
        <v>479.34479166666699</v>
      </c>
    </row>
    <row r="7812" spans="1:9" hidden="1" x14ac:dyDescent="0.25">
      <c r="A7812" t="s">
        <v>548</v>
      </c>
      <c r="B7812">
        <v>11724</v>
      </c>
      <c r="C7812" t="s">
        <v>229</v>
      </c>
      <c r="D7812" s="29">
        <v>47118</v>
      </c>
      <c r="E7812" s="29">
        <v>47119</v>
      </c>
      <c r="F7812">
        <v>584294.96</v>
      </c>
      <c r="G7812" t="s">
        <v>49</v>
      </c>
      <c r="H7812" t="s">
        <v>10</v>
      </c>
      <c r="I7812">
        <v>16.230415555555599</v>
      </c>
    </row>
    <row r="7813" spans="1:9" hidden="1" x14ac:dyDescent="0.25">
      <c r="A7813" t="s">
        <v>548</v>
      </c>
      <c r="B7813">
        <v>11724</v>
      </c>
      <c r="C7813" t="s">
        <v>229</v>
      </c>
      <c r="D7813" s="29">
        <v>47119</v>
      </c>
      <c r="E7813" s="29">
        <v>47150</v>
      </c>
      <c r="F7813">
        <v>572468.43999999994</v>
      </c>
      <c r="G7813" t="s">
        <v>49</v>
      </c>
      <c r="H7813" t="s">
        <v>10</v>
      </c>
      <c r="I7813">
        <v>492.95893444444403</v>
      </c>
    </row>
    <row r="7814" spans="1:9" hidden="1" x14ac:dyDescent="0.25">
      <c r="A7814" t="s">
        <v>548</v>
      </c>
      <c r="B7814">
        <v>11724</v>
      </c>
      <c r="C7814" t="s">
        <v>229</v>
      </c>
      <c r="D7814" s="29">
        <v>47150</v>
      </c>
      <c r="E7814" s="29">
        <v>47178</v>
      </c>
      <c r="F7814">
        <v>560641.92000000004</v>
      </c>
      <c r="G7814" t="s">
        <v>49</v>
      </c>
      <c r="H7814" t="s">
        <v>10</v>
      </c>
      <c r="I7814">
        <v>436.054826666667</v>
      </c>
    </row>
    <row r="7815" spans="1:9" hidden="1" x14ac:dyDescent="0.25">
      <c r="A7815" t="s">
        <v>548</v>
      </c>
      <c r="B7815">
        <v>11724</v>
      </c>
      <c r="C7815" t="s">
        <v>229</v>
      </c>
      <c r="D7815" s="29">
        <v>47178</v>
      </c>
      <c r="E7815" s="29">
        <v>47209</v>
      </c>
      <c r="F7815">
        <v>548815.4</v>
      </c>
      <c r="G7815" t="s">
        <v>49</v>
      </c>
      <c r="H7815" t="s">
        <v>10</v>
      </c>
      <c r="I7815">
        <v>472.59103888888899</v>
      </c>
    </row>
    <row r="7816" spans="1:9" hidden="1" x14ac:dyDescent="0.25">
      <c r="A7816" t="s">
        <v>548</v>
      </c>
      <c r="B7816">
        <v>11724</v>
      </c>
      <c r="C7816" t="s">
        <v>229</v>
      </c>
      <c r="D7816" s="29">
        <v>47209</v>
      </c>
      <c r="E7816" s="29">
        <v>47239</v>
      </c>
      <c r="F7816">
        <v>536988.88</v>
      </c>
      <c r="G7816" t="s">
        <v>49</v>
      </c>
      <c r="H7816" t="s">
        <v>10</v>
      </c>
      <c r="I7816">
        <v>447.49073333333303</v>
      </c>
    </row>
    <row r="7817" spans="1:9" hidden="1" x14ac:dyDescent="0.25">
      <c r="A7817" t="s">
        <v>548</v>
      </c>
      <c r="B7817">
        <v>11724</v>
      </c>
      <c r="C7817" t="s">
        <v>229</v>
      </c>
      <c r="D7817" s="29">
        <v>47239</v>
      </c>
      <c r="E7817" s="29">
        <v>47270</v>
      </c>
      <c r="F7817">
        <v>525162.36</v>
      </c>
      <c r="G7817" t="s">
        <v>49</v>
      </c>
      <c r="H7817" t="s">
        <v>10</v>
      </c>
      <c r="I7817">
        <v>452.22314333333298</v>
      </c>
    </row>
    <row r="7818" spans="1:9" hidden="1" x14ac:dyDescent="0.25">
      <c r="A7818" t="s">
        <v>548</v>
      </c>
      <c r="B7818">
        <v>11724</v>
      </c>
      <c r="C7818" t="s">
        <v>229</v>
      </c>
      <c r="D7818" s="29">
        <v>47270</v>
      </c>
      <c r="E7818" s="29">
        <v>47299</v>
      </c>
      <c r="F7818">
        <v>513335.84</v>
      </c>
      <c r="G7818" t="s">
        <v>49</v>
      </c>
      <c r="H7818" t="s">
        <v>10</v>
      </c>
      <c r="I7818">
        <v>413.52053777777797</v>
      </c>
    </row>
    <row r="7819" spans="1:9" hidden="1" x14ac:dyDescent="0.25">
      <c r="A7819" t="s">
        <v>548</v>
      </c>
      <c r="B7819">
        <v>11724</v>
      </c>
      <c r="C7819" t="s">
        <v>229</v>
      </c>
      <c r="D7819" s="29">
        <v>47299</v>
      </c>
      <c r="E7819" s="29">
        <v>47300</v>
      </c>
      <c r="F7819">
        <v>521488.89</v>
      </c>
      <c r="G7819" t="s">
        <v>49</v>
      </c>
      <c r="H7819" t="s">
        <v>10</v>
      </c>
      <c r="I7819">
        <v>14.4858025</v>
      </c>
    </row>
    <row r="7820" spans="1:9" hidden="1" x14ac:dyDescent="0.25">
      <c r="A7820" t="s">
        <v>548</v>
      </c>
      <c r="B7820">
        <v>11724</v>
      </c>
      <c r="C7820" t="s">
        <v>229</v>
      </c>
      <c r="D7820" s="29">
        <v>47300</v>
      </c>
      <c r="E7820" s="29">
        <v>47331</v>
      </c>
      <c r="F7820">
        <v>509662.37</v>
      </c>
      <c r="G7820" t="s">
        <v>49</v>
      </c>
      <c r="H7820" t="s">
        <v>10</v>
      </c>
      <c r="I7820">
        <v>438.875929722222</v>
      </c>
    </row>
    <row r="7821" spans="1:9" hidden="1" x14ac:dyDescent="0.25">
      <c r="A7821" t="s">
        <v>548</v>
      </c>
      <c r="B7821">
        <v>11724</v>
      </c>
      <c r="C7821" t="s">
        <v>229</v>
      </c>
      <c r="D7821" s="29">
        <v>47331</v>
      </c>
      <c r="E7821" s="29">
        <v>47362</v>
      </c>
      <c r="F7821">
        <v>497835.85</v>
      </c>
      <c r="G7821" t="s">
        <v>49</v>
      </c>
      <c r="H7821" t="s">
        <v>10</v>
      </c>
      <c r="I7821">
        <v>428.69198194444402</v>
      </c>
    </row>
    <row r="7822" spans="1:9" hidden="1" x14ac:dyDescent="0.25">
      <c r="A7822" t="s">
        <v>548</v>
      </c>
      <c r="B7822">
        <v>11724</v>
      </c>
      <c r="C7822" t="s">
        <v>229</v>
      </c>
      <c r="D7822" s="29">
        <v>47362</v>
      </c>
      <c r="E7822" s="29">
        <v>47392</v>
      </c>
      <c r="F7822">
        <v>486009.33</v>
      </c>
      <c r="G7822" t="s">
        <v>49</v>
      </c>
      <c r="H7822" t="s">
        <v>10</v>
      </c>
      <c r="I7822">
        <v>405.00777499999998</v>
      </c>
    </row>
    <row r="7823" spans="1:9" hidden="1" x14ac:dyDescent="0.25">
      <c r="A7823" t="s">
        <v>548</v>
      </c>
      <c r="B7823">
        <v>11724</v>
      </c>
      <c r="C7823" t="s">
        <v>229</v>
      </c>
      <c r="D7823" s="29">
        <v>47392</v>
      </c>
      <c r="E7823" s="29">
        <v>47423</v>
      </c>
      <c r="F7823">
        <v>470803.98</v>
      </c>
      <c r="G7823" t="s">
        <v>49</v>
      </c>
      <c r="H7823" t="s">
        <v>10</v>
      </c>
      <c r="I7823">
        <v>405.41453833333298</v>
      </c>
    </row>
    <row r="7824" spans="1:9" hidden="1" x14ac:dyDescent="0.25">
      <c r="A7824" t="s">
        <v>548</v>
      </c>
      <c r="B7824">
        <v>11724</v>
      </c>
      <c r="C7824" t="s">
        <v>229</v>
      </c>
      <c r="D7824" s="29">
        <v>47423</v>
      </c>
      <c r="E7824" s="29">
        <v>47453</v>
      </c>
      <c r="F7824">
        <v>455598.63</v>
      </c>
      <c r="G7824" t="s">
        <v>49</v>
      </c>
      <c r="H7824" t="s">
        <v>10</v>
      </c>
      <c r="I7824">
        <v>379.665525</v>
      </c>
    </row>
    <row r="7825" spans="1:9" hidden="1" x14ac:dyDescent="0.25">
      <c r="A7825" t="s">
        <v>548</v>
      </c>
      <c r="B7825">
        <v>11724</v>
      </c>
      <c r="C7825" t="s">
        <v>229</v>
      </c>
      <c r="D7825" s="29">
        <v>47453</v>
      </c>
      <c r="E7825" s="29">
        <v>47483</v>
      </c>
      <c r="F7825">
        <v>440393.28</v>
      </c>
      <c r="G7825" t="s">
        <v>49</v>
      </c>
      <c r="H7825" t="s">
        <v>10</v>
      </c>
      <c r="I7825">
        <v>366.99439999999998</v>
      </c>
    </row>
    <row r="7826" spans="1:9" hidden="1" x14ac:dyDescent="0.25">
      <c r="A7826" t="s">
        <v>548</v>
      </c>
      <c r="B7826">
        <v>11724</v>
      </c>
      <c r="C7826" t="s">
        <v>229</v>
      </c>
      <c r="D7826" s="29">
        <v>47483</v>
      </c>
      <c r="E7826" s="29">
        <v>47484</v>
      </c>
      <c r="F7826">
        <v>448694.66</v>
      </c>
      <c r="G7826" t="s">
        <v>49</v>
      </c>
      <c r="H7826" t="s">
        <v>10</v>
      </c>
      <c r="I7826">
        <v>12.463740555555599</v>
      </c>
    </row>
    <row r="7827" spans="1:9" hidden="1" x14ac:dyDescent="0.25">
      <c r="A7827" t="s">
        <v>548</v>
      </c>
      <c r="B7827">
        <v>11724</v>
      </c>
      <c r="C7827" t="s">
        <v>229</v>
      </c>
      <c r="D7827" s="29">
        <v>47484</v>
      </c>
      <c r="E7827" s="29">
        <v>47515</v>
      </c>
      <c r="F7827">
        <v>433489.31</v>
      </c>
      <c r="G7827" t="s">
        <v>49</v>
      </c>
      <c r="H7827" t="s">
        <v>10</v>
      </c>
      <c r="I7827">
        <v>373.28246138888898</v>
      </c>
    </row>
    <row r="7828" spans="1:9" hidden="1" x14ac:dyDescent="0.25">
      <c r="A7828" t="s">
        <v>548</v>
      </c>
      <c r="B7828">
        <v>11724</v>
      </c>
      <c r="C7828" t="s">
        <v>229</v>
      </c>
      <c r="D7828" s="29">
        <v>47515</v>
      </c>
      <c r="E7828" s="29">
        <v>47543</v>
      </c>
      <c r="F7828">
        <v>418283.96</v>
      </c>
      <c r="G7828" t="s">
        <v>49</v>
      </c>
      <c r="H7828" t="s">
        <v>10</v>
      </c>
      <c r="I7828">
        <v>325.33196888888898</v>
      </c>
    </row>
    <row r="7829" spans="1:9" hidden="1" x14ac:dyDescent="0.25">
      <c r="A7829" t="s">
        <v>548</v>
      </c>
      <c r="B7829">
        <v>11724</v>
      </c>
      <c r="C7829" t="s">
        <v>229</v>
      </c>
      <c r="D7829" s="29">
        <v>47543</v>
      </c>
      <c r="E7829" s="29">
        <v>47574</v>
      </c>
      <c r="F7829">
        <v>403078.61</v>
      </c>
      <c r="G7829" t="s">
        <v>49</v>
      </c>
      <c r="H7829" t="s">
        <v>10</v>
      </c>
      <c r="I7829">
        <v>347.09546972222199</v>
      </c>
    </row>
    <row r="7830" spans="1:9" hidden="1" x14ac:dyDescent="0.25">
      <c r="A7830" t="s">
        <v>548</v>
      </c>
      <c r="B7830">
        <v>11724</v>
      </c>
      <c r="C7830" t="s">
        <v>229</v>
      </c>
      <c r="D7830" s="29">
        <v>47574</v>
      </c>
      <c r="E7830" s="29">
        <v>47604</v>
      </c>
      <c r="F7830">
        <v>387873.26</v>
      </c>
      <c r="G7830" t="s">
        <v>49</v>
      </c>
      <c r="H7830" t="s">
        <v>10</v>
      </c>
      <c r="I7830">
        <v>323.22771666666699</v>
      </c>
    </row>
    <row r="7831" spans="1:9" hidden="1" x14ac:dyDescent="0.25">
      <c r="A7831" t="s">
        <v>548</v>
      </c>
      <c r="B7831">
        <v>11724</v>
      </c>
      <c r="C7831" t="s">
        <v>229</v>
      </c>
      <c r="D7831" s="29">
        <v>47604</v>
      </c>
      <c r="E7831" s="29">
        <v>47635</v>
      </c>
      <c r="F7831">
        <v>372667.91</v>
      </c>
      <c r="G7831" t="s">
        <v>49</v>
      </c>
      <c r="H7831" t="s">
        <v>10</v>
      </c>
      <c r="I7831">
        <v>320.90847805555597</v>
      </c>
    </row>
    <row r="7832" spans="1:9" hidden="1" x14ac:dyDescent="0.25">
      <c r="A7832" t="s">
        <v>548</v>
      </c>
      <c r="B7832">
        <v>11724</v>
      </c>
      <c r="C7832" t="s">
        <v>229</v>
      </c>
      <c r="D7832" s="29">
        <v>47635</v>
      </c>
      <c r="E7832" s="29">
        <v>47664</v>
      </c>
      <c r="F7832">
        <v>357462.56</v>
      </c>
      <c r="G7832" t="s">
        <v>49</v>
      </c>
      <c r="H7832" t="s">
        <v>10</v>
      </c>
      <c r="I7832">
        <v>287.95595111111101</v>
      </c>
    </row>
    <row r="7833" spans="1:9" hidden="1" x14ac:dyDescent="0.25">
      <c r="A7833" t="s">
        <v>548</v>
      </c>
      <c r="B7833">
        <v>11724</v>
      </c>
      <c r="C7833" t="s">
        <v>229</v>
      </c>
      <c r="D7833" s="29">
        <v>47664</v>
      </c>
      <c r="E7833" s="29">
        <v>47665</v>
      </c>
      <c r="F7833">
        <v>365385.82</v>
      </c>
      <c r="G7833" t="s">
        <v>49</v>
      </c>
      <c r="H7833" t="s">
        <v>10</v>
      </c>
      <c r="I7833">
        <v>10.149606111111099</v>
      </c>
    </row>
    <row r="7834" spans="1:9" hidden="1" x14ac:dyDescent="0.25">
      <c r="A7834" t="s">
        <v>548</v>
      </c>
      <c r="B7834">
        <v>11724</v>
      </c>
      <c r="C7834" t="s">
        <v>229</v>
      </c>
      <c r="D7834" s="29">
        <v>47665</v>
      </c>
      <c r="E7834" s="29">
        <v>47696</v>
      </c>
      <c r="F7834">
        <v>350180.47</v>
      </c>
      <c r="G7834" t="s">
        <v>49</v>
      </c>
      <c r="H7834" t="s">
        <v>10</v>
      </c>
      <c r="I7834">
        <v>301.54429361111102</v>
      </c>
    </row>
    <row r="7835" spans="1:9" hidden="1" x14ac:dyDescent="0.25">
      <c r="A7835" t="s">
        <v>548</v>
      </c>
      <c r="B7835">
        <v>11724</v>
      </c>
      <c r="C7835" t="s">
        <v>229</v>
      </c>
      <c r="D7835" s="29">
        <v>47696</v>
      </c>
      <c r="E7835" s="29">
        <v>47727</v>
      </c>
      <c r="F7835">
        <v>334975.12</v>
      </c>
      <c r="G7835" t="s">
        <v>49</v>
      </c>
      <c r="H7835" t="s">
        <v>10</v>
      </c>
      <c r="I7835">
        <v>288.45079777777801</v>
      </c>
    </row>
    <row r="7836" spans="1:9" hidden="1" x14ac:dyDescent="0.25">
      <c r="A7836" t="s">
        <v>548</v>
      </c>
      <c r="B7836">
        <v>11724</v>
      </c>
      <c r="C7836" t="s">
        <v>229</v>
      </c>
      <c r="D7836" s="29">
        <v>47727</v>
      </c>
      <c r="E7836" s="29">
        <v>47757</v>
      </c>
      <c r="F7836">
        <v>319769.77</v>
      </c>
      <c r="G7836" t="s">
        <v>49</v>
      </c>
      <c r="H7836" t="s">
        <v>10</v>
      </c>
      <c r="I7836">
        <v>266.47480833333299</v>
      </c>
    </row>
    <row r="7837" spans="1:9" hidden="1" x14ac:dyDescent="0.25">
      <c r="A7837" t="s">
        <v>548</v>
      </c>
      <c r="B7837">
        <v>11724</v>
      </c>
      <c r="C7837" t="s">
        <v>229</v>
      </c>
      <c r="D7837" s="29">
        <v>47757</v>
      </c>
      <c r="E7837" s="29">
        <v>47788</v>
      </c>
      <c r="F7837">
        <v>304564.42</v>
      </c>
      <c r="G7837" t="s">
        <v>49</v>
      </c>
      <c r="H7837" t="s">
        <v>10</v>
      </c>
      <c r="I7837">
        <v>262.26380611111102</v>
      </c>
    </row>
    <row r="7838" spans="1:9" hidden="1" x14ac:dyDescent="0.25">
      <c r="A7838" t="s">
        <v>548</v>
      </c>
      <c r="B7838">
        <v>11724</v>
      </c>
      <c r="C7838" t="s">
        <v>229</v>
      </c>
      <c r="D7838" s="29">
        <v>47788</v>
      </c>
      <c r="E7838" s="29">
        <v>47818</v>
      </c>
      <c r="F7838">
        <v>289359.07</v>
      </c>
      <c r="G7838" t="s">
        <v>49</v>
      </c>
      <c r="H7838" t="s">
        <v>10</v>
      </c>
      <c r="I7838">
        <v>241.13255833333301</v>
      </c>
    </row>
    <row r="7839" spans="1:9" hidden="1" x14ac:dyDescent="0.25">
      <c r="A7839" t="s">
        <v>548</v>
      </c>
      <c r="B7839">
        <v>11724</v>
      </c>
      <c r="C7839" t="s">
        <v>229</v>
      </c>
      <c r="D7839" s="29">
        <v>47818</v>
      </c>
      <c r="E7839" s="29">
        <v>47848</v>
      </c>
      <c r="F7839">
        <v>274153.71999999997</v>
      </c>
      <c r="G7839" t="s">
        <v>49</v>
      </c>
      <c r="H7839" t="s">
        <v>10</v>
      </c>
      <c r="I7839">
        <v>228.46143333333299</v>
      </c>
    </row>
    <row r="7840" spans="1:9" hidden="1" x14ac:dyDescent="0.25">
      <c r="A7840" t="s">
        <v>548</v>
      </c>
      <c r="B7840">
        <v>11724</v>
      </c>
      <c r="C7840" t="s">
        <v>229</v>
      </c>
      <c r="D7840" s="29">
        <v>47848</v>
      </c>
      <c r="E7840" s="29">
        <v>47849</v>
      </c>
      <c r="F7840">
        <v>280410.8</v>
      </c>
      <c r="G7840" t="s">
        <v>49</v>
      </c>
      <c r="H7840" t="s">
        <v>10</v>
      </c>
      <c r="I7840">
        <v>7.7891888888888898</v>
      </c>
    </row>
    <row r="7841" spans="1:9" hidden="1" x14ac:dyDescent="0.25">
      <c r="A7841" t="s">
        <v>548</v>
      </c>
      <c r="B7841">
        <v>11724</v>
      </c>
      <c r="C7841" t="s">
        <v>229</v>
      </c>
      <c r="D7841" s="29">
        <v>47849</v>
      </c>
      <c r="E7841" s="29">
        <v>47880</v>
      </c>
      <c r="F7841">
        <v>265205.45</v>
      </c>
      <c r="G7841" t="s">
        <v>49</v>
      </c>
      <c r="H7841" t="s">
        <v>10</v>
      </c>
      <c r="I7841">
        <v>228.371359722222</v>
      </c>
    </row>
    <row r="7842" spans="1:9" hidden="1" x14ac:dyDescent="0.25">
      <c r="A7842" t="s">
        <v>548</v>
      </c>
      <c r="B7842">
        <v>11724</v>
      </c>
      <c r="C7842" t="s">
        <v>229</v>
      </c>
      <c r="D7842" s="29">
        <v>47880</v>
      </c>
      <c r="E7842" s="29">
        <v>47908</v>
      </c>
      <c r="F7842">
        <v>250000.1</v>
      </c>
      <c r="G7842" t="s">
        <v>49</v>
      </c>
      <c r="H7842" t="s">
        <v>10</v>
      </c>
      <c r="I7842">
        <v>194.44452222222199</v>
      </c>
    </row>
    <row r="7843" spans="1:9" hidden="1" x14ac:dyDescent="0.25">
      <c r="A7843" t="s">
        <v>548</v>
      </c>
      <c r="B7843">
        <v>11724</v>
      </c>
      <c r="C7843" t="s">
        <v>229</v>
      </c>
      <c r="D7843" s="29">
        <v>47908</v>
      </c>
      <c r="E7843" s="29">
        <v>47939</v>
      </c>
      <c r="F7843">
        <v>234794.75</v>
      </c>
      <c r="G7843" t="s">
        <v>49</v>
      </c>
      <c r="H7843" t="s">
        <v>10</v>
      </c>
      <c r="I7843">
        <v>202.18436805555601</v>
      </c>
    </row>
    <row r="7844" spans="1:9" hidden="1" x14ac:dyDescent="0.25">
      <c r="A7844" t="s">
        <v>548</v>
      </c>
      <c r="B7844">
        <v>11724</v>
      </c>
      <c r="C7844" t="s">
        <v>229</v>
      </c>
      <c r="D7844" s="29">
        <v>47939</v>
      </c>
      <c r="E7844" s="29">
        <v>47969</v>
      </c>
      <c r="F7844">
        <v>219589.4</v>
      </c>
      <c r="G7844" t="s">
        <v>49</v>
      </c>
      <c r="H7844" t="s">
        <v>10</v>
      </c>
      <c r="I7844">
        <v>182.991166666667</v>
      </c>
    </row>
    <row r="7845" spans="1:9" hidden="1" x14ac:dyDescent="0.25">
      <c r="A7845" t="s">
        <v>548</v>
      </c>
      <c r="B7845">
        <v>11724</v>
      </c>
      <c r="C7845" t="s">
        <v>229</v>
      </c>
      <c r="D7845" s="29">
        <v>47969</v>
      </c>
      <c r="E7845" s="29">
        <v>48000</v>
      </c>
      <c r="F7845">
        <v>204384.05</v>
      </c>
      <c r="G7845" t="s">
        <v>49</v>
      </c>
      <c r="H7845" t="s">
        <v>10</v>
      </c>
      <c r="I7845">
        <v>175.99737638888899</v>
      </c>
    </row>
    <row r="7846" spans="1:9" hidden="1" x14ac:dyDescent="0.25">
      <c r="A7846" t="s">
        <v>548</v>
      </c>
      <c r="B7846">
        <v>11724</v>
      </c>
      <c r="C7846" t="s">
        <v>229</v>
      </c>
      <c r="D7846" s="29">
        <v>48000</v>
      </c>
      <c r="E7846" s="29">
        <v>48029</v>
      </c>
      <c r="F7846">
        <v>189178.7</v>
      </c>
      <c r="G7846" t="s">
        <v>49</v>
      </c>
      <c r="H7846" t="s">
        <v>10</v>
      </c>
      <c r="I7846">
        <v>152.393952777778</v>
      </c>
    </row>
    <row r="7847" spans="1:9" hidden="1" x14ac:dyDescent="0.25">
      <c r="A7847" t="s">
        <v>548</v>
      </c>
      <c r="B7847">
        <v>11724</v>
      </c>
      <c r="C7847" t="s">
        <v>229</v>
      </c>
      <c r="D7847" s="29">
        <v>48029</v>
      </c>
      <c r="E7847" s="29">
        <v>48030</v>
      </c>
      <c r="F7847">
        <v>193736.28</v>
      </c>
      <c r="G7847" t="s">
        <v>49</v>
      </c>
      <c r="H7847" t="s">
        <v>10</v>
      </c>
      <c r="I7847">
        <v>5.3815633333333297</v>
      </c>
    </row>
    <row r="7848" spans="1:9" hidden="1" x14ac:dyDescent="0.25">
      <c r="A7848" t="s">
        <v>548</v>
      </c>
      <c r="B7848">
        <v>11724</v>
      </c>
      <c r="C7848" t="s">
        <v>229</v>
      </c>
      <c r="D7848" s="29">
        <v>48030</v>
      </c>
      <c r="E7848" s="29">
        <v>48061</v>
      </c>
      <c r="F7848">
        <v>178530.93</v>
      </c>
      <c r="G7848" t="s">
        <v>49</v>
      </c>
      <c r="H7848" t="s">
        <v>10</v>
      </c>
      <c r="I7848">
        <v>153.73496750000001</v>
      </c>
    </row>
    <row r="7849" spans="1:9" hidden="1" x14ac:dyDescent="0.25">
      <c r="A7849" t="s">
        <v>548</v>
      </c>
      <c r="B7849">
        <v>11724</v>
      </c>
      <c r="C7849" t="s">
        <v>229</v>
      </c>
      <c r="D7849" s="29">
        <v>48061</v>
      </c>
      <c r="E7849" s="29">
        <v>48092</v>
      </c>
      <c r="F7849">
        <v>163325.57999999999</v>
      </c>
      <c r="G7849" t="s">
        <v>49</v>
      </c>
      <c r="H7849" t="s">
        <v>10</v>
      </c>
      <c r="I7849">
        <v>140.641471666667</v>
      </c>
    </row>
    <row r="7850" spans="1:9" hidden="1" x14ac:dyDescent="0.25">
      <c r="A7850" t="s">
        <v>548</v>
      </c>
      <c r="B7850">
        <v>11724</v>
      </c>
      <c r="C7850" t="s">
        <v>229</v>
      </c>
      <c r="D7850" s="29">
        <v>48092</v>
      </c>
      <c r="E7850" s="29">
        <v>48122</v>
      </c>
      <c r="F7850">
        <v>148120.23000000001</v>
      </c>
      <c r="G7850" t="s">
        <v>49</v>
      </c>
      <c r="H7850" t="s">
        <v>10</v>
      </c>
      <c r="I7850">
        <v>123.433525</v>
      </c>
    </row>
    <row r="7851" spans="1:9" hidden="1" x14ac:dyDescent="0.25">
      <c r="A7851" t="s">
        <v>548</v>
      </c>
      <c r="B7851">
        <v>11724</v>
      </c>
      <c r="C7851" t="s">
        <v>229</v>
      </c>
      <c r="D7851" s="29">
        <v>48122</v>
      </c>
      <c r="E7851" s="29">
        <v>48153</v>
      </c>
      <c r="F7851">
        <v>132914.88</v>
      </c>
      <c r="G7851" t="s">
        <v>49</v>
      </c>
      <c r="H7851" t="s">
        <v>10</v>
      </c>
      <c r="I7851">
        <v>114.45448</v>
      </c>
    </row>
    <row r="7852" spans="1:9" hidden="1" x14ac:dyDescent="0.25">
      <c r="A7852" t="s">
        <v>548</v>
      </c>
      <c r="B7852">
        <v>11724</v>
      </c>
      <c r="C7852" t="s">
        <v>229</v>
      </c>
      <c r="D7852" s="29">
        <v>48153</v>
      </c>
      <c r="E7852" s="29">
        <v>48183</v>
      </c>
      <c r="F7852">
        <v>117709.53</v>
      </c>
      <c r="G7852" t="s">
        <v>49</v>
      </c>
      <c r="H7852" t="s">
        <v>10</v>
      </c>
      <c r="I7852">
        <v>98.091274999999996</v>
      </c>
    </row>
    <row r="7853" spans="1:9" hidden="1" x14ac:dyDescent="0.25">
      <c r="A7853" t="s">
        <v>548</v>
      </c>
      <c r="B7853">
        <v>11724</v>
      </c>
      <c r="C7853" t="s">
        <v>229</v>
      </c>
      <c r="D7853" s="29">
        <v>48183</v>
      </c>
      <c r="E7853" s="29">
        <v>48213</v>
      </c>
      <c r="F7853">
        <v>102504.18</v>
      </c>
      <c r="G7853" t="s">
        <v>49</v>
      </c>
      <c r="H7853" t="s">
        <v>10</v>
      </c>
      <c r="I7853">
        <v>85.420150000000007</v>
      </c>
    </row>
    <row r="7854" spans="1:9" hidden="1" x14ac:dyDescent="0.25">
      <c r="A7854" t="s">
        <v>548</v>
      </c>
      <c r="B7854">
        <v>11724</v>
      </c>
      <c r="C7854" t="s">
        <v>229</v>
      </c>
      <c r="D7854" s="29">
        <v>48213</v>
      </c>
      <c r="E7854" s="29">
        <v>48214</v>
      </c>
      <c r="F7854">
        <v>105328.27</v>
      </c>
      <c r="G7854" t="s">
        <v>49</v>
      </c>
      <c r="H7854" t="s">
        <v>10</v>
      </c>
      <c r="I7854">
        <v>2.9257852777777802</v>
      </c>
    </row>
    <row r="7855" spans="1:9" hidden="1" x14ac:dyDescent="0.25">
      <c r="A7855" t="s">
        <v>548</v>
      </c>
      <c r="B7855">
        <v>11724</v>
      </c>
      <c r="C7855" t="s">
        <v>229</v>
      </c>
      <c r="D7855" s="29">
        <v>48214</v>
      </c>
      <c r="E7855" s="29">
        <v>48245</v>
      </c>
      <c r="F7855">
        <v>90122.92</v>
      </c>
      <c r="G7855" t="s">
        <v>49</v>
      </c>
      <c r="H7855" t="s">
        <v>10</v>
      </c>
      <c r="I7855">
        <v>77.605847777777797</v>
      </c>
    </row>
    <row r="7856" spans="1:9" hidden="1" x14ac:dyDescent="0.25">
      <c r="A7856" t="s">
        <v>548</v>
      </c>
      <c r="B7856">
        <v>11724</v>
      </c>
      <c r="C7856" t="s">
        <v>229</v>
      </c>
      <c r="D7856" s="29">
        <v>48245</v>
      </c>
      <c r="E7856" s="29">
        <v>48274</v>
      </c>
      <c r="F7856">
        <v>74917.570000000007</v>
      </c>
      <c r="G7856" t="s">
        <v>49</v>
      </c>
      <c r="H7856" t="s">
        <v>10</v>
      </c>
      <c r="I7856">
        <v>60.3502647222222</v>
      </c>
    </row>
    <row r="7857" spans="1:9" hidden="1" x14ac:dyDescent="0.25">
      <c r="A7857" t="s">
        <v>548</v>
      </c>
      <c r="B7857">
        <v>11724</v>
      </c>
      <c r="C7857" t="s">
        <v>229</v>
      </c>
      <c r="D7857" s="29">
        <v>48274</v>
      </c>
      <c r="E7857" s="29">
        <v>48305</v>
      </c>
      <c r="F7857">
        <v>59712.22</v>
      </c>
      <c r="G7857" t="s">
        <v>49</v>
      </c>
      <c r="H7857" t="s">
        <v>10</v>
      </c>
      <c r="I7857">
        <v>51.418856111111097</v>
      </c>
    </row>
    <row r="7858" spans="1:9" hidden="1" x14ac:dyDescent="0.25">
      <c r="A7858" t="s">
        <v>548</v>
      </c>
      <c r="B7858">
        <v>11724</v>
      </c>
      <c r="C7858" t="s">
        <v>229</v>
      </c>
      <c r="D7858" s="29">
        <v>48305</v>
      </c>
      <c r="E7858" s="29">
        <v>48335</v>
      </c>
      <c r="F7858">
        <v>44506.87</v>
      </c>
      <c r="G7858" t="s">
        <v>49</v>
      </c>
      <c r="H7858" t="s">
        <v>10</v>
      </c>
      <c r="I7858">
        <v>37.089058333333298</v>
      </c>
    </row>
    <row r="7859" spans="1:9" hidden="1" x14ac:dyDescent="0.25">
      <c r="A7859" t="s">
        <v>548</v>
      </c>
      <c r="B7859">
        <v>11724</v>
      </c>
      <c r="C7859" t="s">
        <v>229</v>
      </c>
      <c r="D7859" s="29">
        <v>48335</v>
      </c>
      <c r="E7859" s="29">
        <v>48366</v>
      </c>
      <c r="F7859">
        <v>29301.52</v>
      </c>
      <c r="G7859" t="s">
        <v>49</v>
      </c>
      <c r="H7859" t="s">
        <v>10</v>
      </c>
      <c r="I7859">
        <v>25.231864444444401</v>
      </c>
    </row>
    <row r="7860" spans="1:9" hidden="1" x14ac:dyDescent="0.25">
      <c r="A7860" t="s">
        <v>548</v>
      </c>
      <c r="B7860">
        <v>11724</v>
      </c>
      <c r="C7860" t="s">
        <v>229</v>
      </c>
      <c r="D7860" s="29">
        <v>48366</v>
      </c>
      <c r="E7860" s="29">
        <v>48395</v>
      </c>
      <c r="F7860">
        <v>14096.17</v>
      </c>
      <c r="G7860" t="s">
        <v>49</v>
      </c>
      <c r="H7860" t="s">
        <v>10</v>
      </c>
      <c r="I7860">
        <v>11.355248055555601</v>
      </c>
    </row>
    <row r="7861" spans="1:9" hidden="1" x14ac:dyDescent="0.25">
      <c r="A7861" t="s">
        <v>548</v>
      </c>
      <c r="B7861">
        <v>11724</v>
      </c>
      <c r="C7861" t="s">
        <v>229</v>
      </c>
      <c r="D7861" s="29">
        <v>48395</v>
      </c>
      <c r="E7861" s="29">
        <v>48396</v>
      </c>
      <c r="F7861">
        <v>15152.1</v>
      </c>
      <c r="G7861" t="s">
        <v>49</v>
      </c>
      <c r="H7861" t="s">
        <v>10</v>
      </c>
      <c r="I7861">
        <v>0.420891666666667</v>
      </c>
    </row>
    <row r="7862" spans="1:9" hidden="1" x14ac:dyDescent="0.25">
      <c r="A7862" t="s">
        <v>550</v>
      </c>
      <c r="B7862">
        <v>11725</v>
      </c>
      <c r="C7862" t="s">
        <v>468</v>
      </c>
      <c r="D7862" s="29">
        <v>44927</v>
      </c>
      <c r="E7862" s="29">
        <v>44958</v>
      </c>
      <c r="F7862">
        <v>1419957.4</v>
      </c>
      <c r="G7862" t="s">
        <v>201</v>
      </c>
      <c r="H7862" t="s">
        <v>10</v>
      </c>
      <c r="I7862">
        <v>1222.74109444444</v>
      </c>
    </row>
    <row r="7863" spans="1:9" hidden="1" x14ac:dyDescent="0.25">
      <c r="A7863" t="s">
        <v>550</v>
      </c>
      <c r="B7863">
        <v>11725</v>
      </c>
      <c r="C7863" t="s">
        <v>468</v>
      </c>
      <c r="D7863" s="29">
        <v>44958</v>
      </c>
      <c r="E7863" s="29">
        <v>44986</v>
      </c>
      <c r="F7863">
        <v>1410186.83</v>
      </c>
      <c r="G7863" t="s">
        <v>201</v>
      </c>
      <c r="H7863" t="s">
        <v>10</v>
      </c>
      <c r="I7863">
        <v>1096.8119788888901</v>
      </c>
    </row>
    <row r="7864" spans="1:9" hidden="1" x14ac:dyDescent="0.25">
      <c r="A7864" t="s">
        <v>550</v>
      </c>
      <c r="B7864">
        <v>11725</v>
      </c>
      <c r="C7864" t="s">
        <v>468</v>
      </c>
      <c r="D7864" s="29">
        <v>44986</v>
      </c>
      <c r="E7864" s="29">
        <v>45017</v>
      </c>
      <c r="F7864">
        <v>1400397.53</v>
      </c>
      <c r="G7864" t="s">
        <v>201</v>
      </c>
      <c r="H7864" t="s">
        <v>10</v>
      </c>
      <c r="I7864">
        <v>1205.89787305556</v>
      </c>
    </row>
    <row r="7865" spans="1:9" hidden="1" x14ac:dyDescent="0.25">
      <c r="A7865" t="s">
        <v>550</v>
      </c>
      <c r="B7865">
        <v>11725</v>
      </c>
      <c r="C7865" t="s">
        <v>468</v>
      </c>
      <c r="D7865" s="29">
        <v>45017</v>
      </c>
      <c r="E7865" s="29">
        <v>45047</v>
      </c>
      <c r="F7865">
        <v>1390589.47</v>
      </c>
      <c r="G7865" t="s">
        <v>201</v>
      </c>
      <c r="H7865" t="s">
        <v>10</v>
      </c>
      <c r="I7865">
        <v>1158.8245583333301</v>
      </c>
    </row>
    <row r="7866" spans="1:9" hidden="1" x14ac:dyDescent="0.25">
      <c r="A7866" t="s">
        <v>550</v>
      </c>
      <c r="B7866">
        <v>11725</v>
      </c>
      <c r="C7866" t="s">
        <v>468</v>
      </c>
      <c r="D7866" s="29">
        <v>45047</v>
      </c>
      <c r="E7866" s="29">
        <v>45078</v>
      </c>
      <c r="F7866">
        <v>1380762.61</v>
      </c>
      <c r="G7866" t="s">
        <v>201</v>
      </c>
      <c r="H7866" t="s">
        <v>10</v>
      </c>
      <c r="I7866">
        <v>1188.99002527778</v>
      </c>
    </row>
    <row r="7867" spans="1:9" hidden="1" x14ac:dyDescent="0.25">
      <c r="A7867" t="s">
        <v>550</v>
      </c>
      <c r="B7867">
        <v>11725</v>
      </c>
      <c r="C7867" t="s">
        <v>468</v>
      </c>
      <c r="D7867" s="29">
        <v>45078</v>
      </c>
      <c r="E7867" s="29">
        <v>45108</v>
      </c>
      <c r="F7867">
        <v>1370916.91</v>
      </c>
      <c r="G7867" t="s">
        <v>201</v>
      </c>
      <c r="H7867" t="s">
        <v>10</v>
      </c>
      <c r="I7867">
        <v>1142.43075833333</v>
      </c>
    </row>
    <row r="7868" spans="1:9" hidden="1" x14ac:dyDescent="0.25">
      <c r="A7868" t="s">
        <v>550</v>
      </c>
      <c r="B7868">
        <v>11725</v>
      </c>
      <c r="C7868" t="s">
        <v>468</v>
      </c>
      <c r="D7868" s="29">
        <v>45108</v>
      </c>
      <c r="E7868" s="29">
        <v>45139</v>
      </c>
      <c r="F7868">
        <v>1361052.34</v>
      </c>
      <c r="G7868" t="s">
        <v>201</v>
      </c>
      <c r="H7868" t="s">
        <v>10</v>
      </c>
      <c r="I7868">
        <v>1172.0172927777801</v>
      </c>
    </row>
    <row r="7869" spans="1:9" hidden="1" x14ac:dyDescent="0.25">
      <c r="A7869" t="s">
        <v>550</v>
      </c>
      <c r="B7869">
        <v>11725</v>
      </c>
      <c r="C7869" t="s">
        <v>468</v>
      </c>
      <c r="D7869" s="29">
        <v>45139</v>
      </c>
      <c r="E7869" s="29">
        <v>45170</v>
      </c>
      <c r="F7869">
        <v>1351168.87</v>
      </c>
      <c r="G7869" t="s">
        <v>201</v>
      </c>
      <c r="H7869" t="s">
        <v>10</v>
      </c>
      <c r="I7869">
        <v>1163.5065269444401</v>
      </c>
    </row>
    <row r="7870" spans="1:9" hidden="1" x14ac:dyDescent="0.25">
      <c r="A7870" t="s">
        <v>550</v>
      </c>
      <c r="B7870">
        <v>11725</v>
      </c>
      <c r="C7870" t="s">
        <v>468</v>
      </c>
      <c r="D7870" s="29">
        <v>45170</v>
      </c>
      <c r="E7870" s="29">
        <v>45200</v>
      </c>
      <c r="F7870">
        <v>1341266.45</v>
      </c>
      <c r="G7870" t="s">
        <v>201</v>
      </c>
      <c r="H7870" t="s">
        <v>10</v>
      </c>
      <c r="I7870">
        <v>1117.7220416666701</v>
      </c>
    </row>
    <row r="7871" spans="1:9" hidden="1" x14ac:dyDescent="0.25">
      <c r="A7871" t="s">
        <v>550</v>
      </c>
      <c r="B7871">
        <v>11725</v>
      </c>
      <c r="C7871" t="s">
        <v>468</v>
      </c>
      <c r="D7871" s="29">
        <v>45200</v>
      </c>
      <c r="E7871" s="29">
        <v>45231</v>
      </c>
      <c r="F7871">
        <v>1331345.05</v>
      </c>
      <c r="G7871" t="s">
        <v>201</v>
      </c>
      <c r="H7871" t="s">
        <v>10</v>
      </c>
      <c r="I7871">
        <v>1146.4360152777799</v>
      </c>
    </row>
    <row r="7872" spans="1:9" hidden="1" x14ac:dyDescent="0.25">
      <c r="A7872" t="s">
        <v>550</v>
      </c>
      <c r="B7872">
        <v>11725</v>
      </c>
      <c r="C7872" t="s">
        <v>468</v>
      </c>
      <c r="D7872" s="29">
        <v>45231</v>
      </c>
      <c r="E7872" s="29">
        <v>45261</v>
      </c>
      <c r="F7872">
        <v>1321404.6399999999</v>
      </c>
      <c r="G7872" t="s">
        <v>201</v>
      </c>
      <c r="H7872" t="s">
        <v>10</v>
      </c>
      <c r="I7872">
        <v>1101.17053333333</v>
      </c>
    </row>
    <row r="7873" spans="1:9" hidden="1" x14ac:dyDescent="0.25">
      <c r="A7873" t="s">
        <v>550</v>
      </c>
      <c r="B7873">
        <v>11725</v>
      </c>
      <c r="C7873" t="s">
        <v>468</v>
      </c>
      <c r="D7873" s="29">
        <v>45261</v>
      </c>
      <c r="E7873" s="29">
        <v>45292</v>
      </c>
      <c r="F7873">
        <v>1311445.17</v>
      </c>
      <c r="G7873" t="s">
        <v>201</v>
      </c>
      <c r="H7873" t="s">
        <v>10</v>
      </c>
      <c r="I7873">
        <v>1129.3000075</v>
      </c>
    </row>
    <row r="7874" spans="1:9" hidden="1" x14ac:dyDescent="0.25">
      <c r="A7874" t="s">
        <v>550</v>
      </c>
      <c r="B7874">
        <v>11725</v>
      </c>
      <c r="C7874" t="s">
        <v>468</v>
      </c>
      <c r="D7874" s="29">
        <v>45292</v>
      </c>
      <c r="E7874" s="29">
        <v>45323</v>
      </c>
      <c r="F7874">
        <v>1301466.6200000001</v>
      </c>
      <c r="G7874" t="s">
        <v>201</v>
      </c>
      <c r="H7874" t="s">
        <v>10</v>
      </c>
      <c r="I7874">
        <v>1120.70736722222</v>
      </c>
    </row>
    <row r="7875" spans="1:9" hidden="1" x14ac:dyDescent="0.25">
      <c r="A7875" t="s">
        <v>550</v>
      </c>
      <c r="B7875">
        <v>11725</v>
      </c>
      <c r="C7875" t="s">
        <v>468</v>
      </c>
      <c r="D7875" s="29">
        <v>45323</v>
      </c>
      <c r="E7875" s="29">
        <v>45352</v>
      </c>
      <c r="F7875">
        <v>1291468.94</v>
      </c>
      <c r="G7875" t="s">
        <v>201</v>
      </c>
      <c r="H7875" t="s">
        <v>10</v>
      </c>
      <c r="I7875">
        <v>1040.3499794444399</v>
      </c>
    </row>
    <row r="7876" spans="1:9" hidden="1" x14ac:dyDescent="0.25">
      <c r="A7876" t="s">
        <v>550</v>
      </c>
      <c r="B7876">
        <v>11725</v>
      </c>
      <c r="C7876" t="s">
        <v>468</v>
      </c>
      <c r="D7876" s="29">
        <v>45352</v>
      </c>
      <c r="E7876" s="29">
        <v>45383</v>
      </c>
      <c r="F7876">
        <v>1281452.1000000001</v>
      </c>
      <c r="G7876" t="s">
        <v>201</v>
      </c>
      <c r="H7876" t="s">
        <v>10</v>
      </c>
      <c r="I7876">
        <v>1103.4726416666699</v>
      </c>
    </row>
    <row r="7877" spans="1:9" hidden="1" x14ac:dyDescent="0.25">
      <c r="A7877" t="s">
        <v>550</v>
      </c>
      <c r="B7877">
        <v>11725</v>
      </c>
      <c r="C7877" t="s">
        <v>468</v>
      </c>
      <c r="D7877" s="29">
        <v>45383</v>
      </c>
      <c r="E7877" s="29">
        <v>45413</v>
      </c>
      <c r="F7877">
        <v>1271416.06</v>
      </c>
      <c r="G7877" t="s">
        <v>201</v>
      </c>
      <c r="H7877" t="s">
        <v>10</v>
      </c>
      <c r="I7877">
        <v>1059.51338333333</v>
      </c>
    </row>
    <row r="7878" spans="1:9" hidden="1" x14ac:dyDescent="0.25">
      <c r="A7878" t="s">
        <v>550</v>
      </c>
      <c r="B7878">
        <v>11725</v>
      </c>
      <c r="C7878" t="s">
        <v>468</v>
      </c>
      <c r="D7878" s="29">
        <v>45413</v>
      </c>
      <c r="E7878" s="29">
        <v>45444</v>
      </c>
      <c r="F7878">
        <v>1261360.78</v>
      </c>
      <c r="G7878" t="s">
        <v>201</v>
      </c>
      <c r="H7878" t="s">
        <v>10</v>
      </c>
      <c r="I7878">
        <v>1086.17178277778</v>
      </c>
    </row>
    <row r="7879" spans="1:9" hidden="1" x14ac:dyDescent="0.25">
      <c r="A7879" t="s">
        <v>550</v>
      </c>
      <c r="B7879">
        <v>11725</v>
      </c>
      <c r="C7879" t="s">
        <v>468</v>
      </c>
      <c r="D7879" s="29">
        <v>45444</v>
      </c>
      <c r="E7879" s="29">
        <v>45474</v>
      </c>
      <c r="F7879">
        <v>1251286.23</v>
      </c>
      <c r="G7879" t="s">
        <v>201</v>
      </c>
      <c r="H7879" t="s">
        <v>10</v>
      </c>
      <c r="I7879">
        <v>1042.738525</v>
      </c>
    </row>
    <row r="7880" spans="1:9" hidden="1" x14ac:dyDescent="0.25">
      <c r="A7880" t="s">
        <v>550</v>
      </c>
      <c r="B7880">
        <v>11725</v>
      </c>
      <c r="C7880" t="s">
        <v>468</v>
      </c>
      <c r="D7880" s="29">
        <v>45474</v>
      </c>
      <c r="E7880" s="29">
        <v>45505</v>
      </c>
      <c r="F7880">
        <v>1241192.3700000001</v>
      </c>
      <c r="G7880" t="s">
        <v>201</v>
      </c>
      <c r="H7880" t="s">
        <v>10</v>
      </c>
      <c r="I7880">
        <v>1068.8045408333301</v>
      </c>
    </row>
    <row r="7881" spans="1:9" hidden="1" x14ac:dyDescent="0.25">
      <c r="A7881" t="s">
        <v>550</v>
      </c>
      <c r="B7881">
        <v>11725</v>
      </c>
      <c r="C7881" t="s">
        <v>468</v>
      </c>
      <c r="D7881" s="29">
        <v>45505</v>
      </c>
      <c r="E7881" s="29">
        <v>45536</v>
      </c>
      <c r="F7881">
        <v>1231079.1599999999</v>
      </c>
      <c r="G7881" t="s">
        <v>201</v>
      </c>
      <c r="H7881" t="s">
        <v>10</v>
      </c>
      <c r="I7881">
        <v>1060.0959433333301</v>
      </c>
    </row>
    <row r="7882" spans="1:9" hidden="1" x14ac:dyDescent="0.25">
      <c r="A7882" t="s">
        <v>550</v>
      </c>
      <c r="B7882">
        <v>11725</v>
      </c>
      <c r="C7882" t="s">
        <v>468</v>
      </c>
      <c r="D7882" s="29">
        <v>45536</v>
      </c>
      <c r="E7882" s="29">
        <v>45566</v>
      </c>
      <c r="F7882">
        <v>1220946.57</v>
      </c>
      <c r="G7882" t="s">
        <v>201</v>
      </c>
      <c r="H7882" t="s">
        <v>10</v>
      </c>
      <c r="I7882">
        <v>1017.455475</v>
      </c>
    </row>
    <row r="7883" spans="1:9" hidden="1" x14ac:dyDescent="0.25">
      <c r="A7883" t="s">
        <v>550</v>
      </c>
      <c r="B7883">
        <v>11725</v>
      </c>
      <c r="C7883" t="s">
        <v>468</v>
      </c>
      <c r="D7883" s="29">
        <v>45566</v>
      </c>
      <c r="E7883" s="29">
        <v>45597</v>
      </c>
      <c r="F7883">
        <v>1210794.56</v>
      </c>
      <c r="G7883" t="s">
        <v>201</v>
      </c>
      <c r="H7883" t="s">
        <v>10</v>
      </c>
      <c r="I7883">
        <v>1042.62864888889</v>
      </c>
    </row>
    <row r="7884" spans="1:9" hidden="1" x14ac:dyDescent="0.25">
      <c r="A7884" t="s">
        <v>550</v>
      </c>
      <c r="B7884">
        <v>11725</v>
      </c>
      <c r="C7884" t="s">
        <v>468</v>
      </c>
      <c r="D7884" s="29">
        <v>45597</v>
      </c>
      <c r="E7884" s="29">
        <v>45627</v>
      </c>
      <c r="F7884">
        <v>1200623.0900000001</v>
      </c>
      <c r="G7884" t="s">
        <v>201</v>
      </c>
      <c r="H7884" t="s">
        <v>10</v>
      </c>
      <c r="I7884">
        <v>1000.51924166667</v>
      </c>
    </row>
    <row r="7885" spans="1:9" hidden="1" x14ac:dyDescent="0.25">
      <c r="A7885" t="s">
        <v>550</v>
      </c>
      <c r="B7885">
        <v>11725</v>
      </c>
      <c r="C7885" t="s">
        <v>468</v>
      </c>
      <c r="D7885" s="29">
        <v>45627</v>
      </c>
      <c r="E7885" s="29">
        <v>45658</v>
      </c>
      <c r="F7885">
        <v>1190432.1299999999</v>
      </c>
      <c r="G7885" t="s">
        <v>201</v>
      </c>
      <c r="H7885" t="s">
        <v>10</v>
      </c>
      <c r="I7885">
        <v>1025.09433416667</v>
      </c>
    </row>
    <row r="7886" spans="1:9" hidden="1" x14ac:dyDescent="0.25">
      <c r="A7886" t="s">
        <v>550</v>
      </c>
      <c r="B7886">
        <v>11725</v>
      </c>
      <c r="C7886" t="s">
        <v>468</v>
      </c>
      <c r="D7886" s="29">
        <v>45658</v>
      </c>
      <c r="E7886" s="29">
        <v>45689</v>
      </c>
      <c r="F7886">
        <v>1180221.6299999999</v>
      </c>
      <c r="G7886" t="s">
        <v>201</v>
      </c>
      <c r="H7886" t="s">
        <v>10</v>
      </c>
      <c r="I7886">
        <v>1016.30195916667</v>
      </c>
    </row>
    <row r="7887" spans="1:9" hidden="1" x14ac:dyDescent="0.25">
      <c r="A7887" t="s">
        <v>550</v>
      </c>
      <c r="B7887">
        <v>11725</v>
      </c>
      <c r="C7887" t="s">
        <v>468</v>
      </c>
      <c r="D7887" s="29">
        <v>45689</v>
      </c>
      <c r="E7887" s="29">
        <v>45717</v>
      </c>
      <c r="F7887">
        <v>1169991.56</v>
      </c>
      <c r="G7887" t="s">
        <v>201</v>
      </c>
      <c r="H7887" t="s">
        <v>10</v>
      </c>
      <c r="I7887">
        <v>909.99343555555504</v>
      </c>
    </row>
    <row r="7888" spans="1:9" hidden="1" x14ac:dyDescent="0.25">
      <c r="A7888" t="s">
        <v>550</v>
      </c>
      <c r="B7888">
        <v>11725</v>
      </c>
      <c r="C7888" t="s">
        <v>468</v>
      </c>
      <c r="D7888" s="29">
        <v>45717</v>
      </c>
      <c r="E7888" s="29">
        <v>45748</v>
      </c>
      <c r="F7888">
        <v>1159741.8899999999</v>
      </c>
      <c r="G7888" t="s">
        <v>201</v>
      </c>
      <c r="H7888" t="s">
        <v>10</v>
      </c>
      <c r="I7888">
        <v>998.6666275</v>
      </c>
    </row>
    <row r="7889" spans="1:9" hidden="1" x14ac:dyDescent="0.25">
      <c r="A7889" t="s">
        <v>550</v>
      </c>
      <c r="B7889">
        <v>11725</v>
      </c>
      <c r="C7889" t="s">
        <v>468</v>
      </c>
      <c r="D7889" s="29">
        <v>45748</v>
      </c>
      <c r="E7889" s="29">
        <v>45778</v>
      </c>
      <c r="F7889">
        <v>1149472.57</v>
      </c>
      <c r="G7889" t="s">
        <v>201</v>
      </c>
      <c r="H7889" t="s">
        <v>10</v>
      </c>
      <c r="I7889">
        <v>957.89380833333303</v>
      </c>
    </row>
    <row r="7890" spans="1:9" hidden="1" x14ac:dyDescent="0.25">
      <c r="A7890" t="s">
        <v>550</v>
      </c>
      <c r="B7890">
        <v>11725</v>
      </c>
      <c r="C7890" t="s">
        <v>468</v>
      </c>
      <c r="D7890" s="29">
        <v>45778</v>
      </c>
      <c r="E7890" s="29">
        <v>45809</v>
      </c>
      <c r="F7890">
        <v>1139183.57</v>
      </c>
      <c r="G7890" t="s">
        <v>201</v>
      </c>
      <c r="H7890" t="s">
        <v>10</v>
      </c>
      <c r="I7890">
        <v>980.96362972222198</v>
      </c>
    </row>
    <row r="7891" spans="1:9" hidden="1" x14ac:dyDescent="0.25">
      <c r="A7891" t="s">
        <v>550</v>
      </c>
      <c r="B7891">
        <v>11725</v>
      </c>
      <c r="C7891" t="s">
        <v>468</v>
      </c>
      <c r="D7891" s="29">
        <v>45809</v>
      </c>
      <c r="E7891" s="29">
        <v>45839</v>
      </c>
      <c r="F7891">
        <v>1128874.8500000001</v>
      </c>
      <c r="G7891" t="s">
        <v>201</v>
      </c>
      <c r="H7891" t="s">
        <v>10</v>
      </c>
      <c r="I7891">
        <v>940.72904166666694</v>
      </c>
    </row>
    <row r="7892" spans="1:9" hidden="1" x14ac:dyDescent="0.25">
      <c r="A7892" t="s">
        <v>550</v>
      </c>
      <c r="B7892">
        <v>11725</v>
      </c>
      <c r="C7892" t="s">
        <v>468</v>
      </c>
      <c r="D7892" s="29">
        <v>45839</v>
      </c>
      <c r="E7892" s="29">
        <v>45870</v>
      </c>
      <c r="F7892">
        <v>1118546.3700000001</v>
      </c>
      <c r="G7892" t="s">
        <v>201</v>
      </c>
      <c r="H7892" t="s">
        <v>10</v>
      </c>
      <c r="I7892">
        <v>963.19270749999998</v>
      </c>
    </row>
    <row r="7893" spans="1:9" hidden="1" x14ac:dyDescent="0.25">
      <c r="A7893" t="s">
        <v>550</v>
      </c>
      <c r="B7893">
        <v>11725</v>
      </c>
      <c r="C7893" t="s">
        <v>468</v>
      </c>
      <c r="D7893" s="29">
        <v>45870</v>
      </c>
      <c r="E7893" s="29">
        <v>45901</v>
      </c>
      <c r="F7893">
        <v>1108198.0900000001</v>
      </c>
      <c r="G7893" t="s">
        <v>201</v>
      </c>
      <c r="H7893" t="s">
        <v>10</v>
      </c>
      <c r="I7893">
        <v>954.28168861111101</v>
      </c>
    </row>
    <row r="7894" spans="1:9" hidden="1" x14ac:dyDescent="0.25">
      <c r="A7894" t="s">
        <v>550</v>
      </c>
      <c r="B7894">
        <v>11725</v>
      </c>
      <c r="C7894" t="s">
        <v>468</v>
      </c>
      <c r="D7894" s="29">
        <v>45901</v>
      </c>
      <c r="E7894" s="29">
        <v>45931</v>
      </c>
      <c r="F7894">
        <v>1097829.98</v>
      </c>
      <c r="G7894" t="s">
        <v>201</v>
      </c>
      <c r="H7894" t="s">
        <v>10</v>
      </c>
      <c r="I7894">
        <v>914.85831666666695</v>
      </c>
    </row>
    <row r="7895" spans="1:9" hidden="1" x14ac:dyDescent="0.25">
      <c r="A7895" t="s">
        <v>550</v>
      </c>
      <c r="B7895">
        <v>11725</v>
      </c>
      <c r="C7895" t="s">
        <v>468</v>
      </c>
      <c r="D7895" s="29">
        <v>45931</v>
      </c>
      <c r="E7895" s="29">
        <v>45962</v>
      </c>
      <c r="F7895">
        <v>1087442</v>
      </c>
      <c r="G7895" t="s">
        <v>201</v>
      </c>
      <c r="H7895" t="s">
        <v>10</v>
      </c>
      <c r="I7895">
        <v>936.40838888888902</v>
      </c>
    </row>
    <row r="7896" spans="1:9" hidden="1" x14ac:dyDescent="0.25">
      <c r="A7896" t="s">
        <v>550</v>
      </c>
      <c r="B7896">
        <v>11725</v>
      </c>
      <c r="C7896" t="s">
        <v>468</v>
      </c>
      <c r="D7896" s="29">
        <v>45962</v>
      </c>
      <c r="E7896" s="29">
        <v>45992</v>
      </c>
      <c r="F7896">
        <v>1077034.1100000001</v>
      </c>
      <c r="G7896" t="s">
        <v>201</v>
      </c>
      <c r="H7896" t="s">
        <v>10</v>
      </c>
      <c r="I7896">
        <v>897.52842499999997</v>
      </c>
    </row>
    <row r="7897" spans="1:9" hidden="1" x14ac:dyDescent="0.25">
      <c r="A7897" t="s">
        <v>550</v>
      </c>
      <c r="B7897">
        <v>11725</v>
      </c>
      <c r="C7897" t="s">
        <v>468</v>
      </c>
      <c r="D7897" s="29">
        <v>45992</v>
      </c>
      <c r="E7897" s="29">
        <v>46023</v>
      </c>
      <c r="F7897">
        <v>1066606.27</v>
      </c>
      <c r="G7897" t="s">
        <v>201</v>
      </c>
      <c r="H7897" t="s">
        <v>10</v>
      </c>
      <c r="I7897">
        <v>918.46651027777796</v>
      </c>
    </row>
    <row r="7898" spans="1:9" hidden="1" x14ac:dyDescent="0.25">
      <c r="A7898" t="s">
        <v>550</v>
      </c>
      <c r="B7898">
        <v>11725</v>
      </c>
      <c r="C7898" t="s">
        <v>468</v>
      </c>
      <c r="D7898" s="29">
        <v>46023</v>
      </c>
      <c r="E7898" s="29">
        <v>46054</v>
      </c>
      <c r="F7898">
        <v>1056158.44</v>
      </c>
      <c r="G7898" t="s">
        <v>201</v>
      </c>
      <c r="H7898" t="s">
        <v>10</v>
      </c>
      <c r="I7898">
        <v>909.46976777777797</v>
      </c>
    </row>
    <row r="7899" spans="1:9" hidden="1" x14ac:dyDescent="0.25">
      <c r="A7899" t="s">
        <v>550</v>
      </c>
      <c r="B7899">
        <v>11725</v>
      </c>
      <c r="C7899" t="s">
        <v>468</v>
      </c>
      <c r="D7899" s="29">
        <v>46054</v>
      </c>
      <c r="E7899" s="29">
        <v>46082</v>
      </c>
      <c r="F7899">
        <v>1045690.59</v>
      </c>
      <c r="G7899" t="s">
        <v>201</v>
      </c>
      <c r="H7899" t="s">
        <v>10</v>
      </c>
      <c r="I7899">
        <v>813.31490333333295</v>
      </c>
    </row>
    <row r="7900" spans="1:9" hidden="1" x14ac:dyDescent="0.25">
      <c r="A7900" t="s">
        <v>550</v>
      </c>
      <c r="B7900">
        <v>11725</v>
      </c>
      <c r="C7900" t="s">
        <v>468</v>
      </c>
      <c r="D7900" s="29">
        <v>46082</v>
      </c>
      <c r="E7900" s="29">
        <v>46113</v>
      </c>
      <c r="F7900">
        <v>1035202.67</v>
      </c>
      <c r="G7900" t="s">
        <v>201</v>
      </c>
      <c r="H7900" t="s">
        <v>10</v>
      </c>
      <c r="I7900">
        <v>891.42452138888905</v>
      </c>
    </row>
    <row r="7901" spans="1:9" hidden="1" x14ac:dyDescent="0.25">
      <c r="A7901" t="s">
        <v>550</v>
      </c>
      <c r="B7901">
        <v>11725</v>
      </c>
      <c r="C7901" t="s">
        <v>468</v>
      </c>
      <c r="D7901" s="29">
        <v>46113</v>
      </c>
      <c r="E7901" s="29">
        <v>46143</v>
      </c>
      <c r="F7901">
        <v>1024694.65</v>
      </c>
      <c r="G7901" t="s">
        <v>201</v>
      </c>
      <c r="H7901" t="s">
        <v>10</v>
      </c>
      <c r="I7901">
        <v>853.91220833333296</v>
      </c>
    </row>
    <row r="7902" spans="1:9" hidden="1" x14ac:dyDescent="0.25">
      <c r="A7902" t="s">
        <v>550</v>
      </c>
      <c r="B7902">
        <v>11725</v>
      </c>
      <c r="C7902" t="s">
        <v>468</v>
      </c>
      <c r="D7902" s="29">
        <v>46143</v>
      </c>
      <c r="E7902" s="29">
        <v>46174</v>
      </c>
      <c r="F7902">
        <v>1014166.49</v>
      </c>
      <c r="G7902" t="s">
        <v>201</v>
      </c>
      <c r="H7902" t="s">
        <v>10</v>
      </c>
      <c r="I7902">
        <v>873.310033055556</v>
      </c>
    </row>
    <row r="7903" spans="1:9" hidden="1" x14ac:dyDescent="0.25">
      <c r="A7903" t="s">
        <v>550</v>
      </c>
      <c r="B7903">
        <v>11725</v>
      </c>
      <c r="C7903" t="s">
        <v>468</v>
      </c>
      <c r="D7903" s="29">
        <v>46174</v>
      </c>
      <c r="E7903" s="29">
        <v>46204</v>
      </c>
      <c r="F7903">
        <v>1003618.15</v>
      </c>
      <c r="G7903" t="s">
        <v>201</v>
      </c>
      <c r="H7903" t="s">
        <v>10</v>
      </c>
      <c r="I7903">
        <v>836.34845833333304</v>
      </c>
    </row>
    <row r="7904" spans="1:9" hidden="1" x14ac:dyDescent="0.25">
      <c r="A7904" t="s">
        <v>550</v>
      </c>
      <c r="B7904">
        <v>11725</v>
      </c>
      <c r="C7904" t="s">
        <v>468</v>
      </c>
      <c r="D7904" s="29">
        <v>46204</v>
      </c>
      <c r="E7904" s="29">
        <v>46235</v>
      </c>
      <c r="F7904">
        <v>993049.59</v>
      </c>
      <c r="G7904" t="s">
        <v>201</v>
      </c>
      <c r="H7904" t="s">
        <v>10</v>
      </c>
      <c r="I7904">
        <v>855.12603583333305</v>
      </c>
    </row>
    <row r="7905" spans="1:9" hidden="1" x14ac:dyDescent="0.25">
      <c r="A7905" t="s">
        <v>550</v>
      </c>
      <c r="B7905">
        <v>11725</v>
      </c>
      <c r="C7905" t="s">
        <v>468</v>
      </c>
      <c r="D7905" s="29">
        <v>46235</v>
      </c>
      <c r="E7905" s="29">
        <v>46266</v>
      </c>
      <c r="F7905">
        <v>982460.78</v>
      </c>
      <c r="G7905" t="s">
        <v>201</v>
      </c>
      <c r="H7905" t="s">
        <v>10</v>
      </c>
      <c r="I7905">
        <v>846.00789388888904</v>
      </c>
    </row>
    <row r="7906" spans="1:9" hidden="1" x14ac:dyDescent="0.25">
      <c r="A7906" t="s">
        <v>550</v>
      </c>
      <c r="B7906">
        <v>11725</v>
      </c>
      <c r="C7906" t="s">
        <v>468</v>
      </c>
      <c r="D7906" s="29">
        <v>46266</v>
      </c>
      <c r="E7906" s="29">
        <v>46296</v>
      </c>
      <c r="F7906">
        <v>971851.67</v>
      </c>
      <c r="G7906" t="s">
        <v>201</v>
      </c>
      <c r="H7906" t="s">
        <v>10</v>
      </c>
      <c r="I7906">
        <v>809.87639166666702</v>
      </c>
    </row>
    <row r="7907" spans="1:9" hidden="1" x14ac:dyDescent="0.25">
      <c r="A7907" t="s">
        <v>550</v>
      </c>
      <c r="B7907">
        <v>11725</v>
      </c>
      <c r="C7907" t="s">
        <v>468</v>
      </c>
      <c r="D7907" s="29">
        <v>46296</v>
      </c>
      <c r="E7907" s="29">
        <v>46327</v>
      </c>
      <c r="F7907">
        <v>961222.23</v>
      </c>
      <c r="G7907" t="s">
        <v>201</v>
      </c>
      <c r="H7907" t="s">
        <v>10</v>
      </c>
      <c r="I7907">
        <v>827.71914249999998</v>
      </c>
    </row>
    <row r="7908" spans="1:9" hidden="1" x14ac:dyDescent="0.25">
      <c r="A7908" t="s">
        <v>550</v>
      </c>
      <c r="B7908">
        <v>11725</v>
      </c>
      <c r="C7908" t="s">
        <v>468</v>
      </c>
      <c r="D7908" s="29">
        <v>46327</v>
      </c>
      <c r="E7908" s="29">
        <v>46357</v>
      </c>
      <c r="F7908">
        <v>950572.42</v>
      </c>
      <c r="G7908" t="s">
        <v>201</v>
      </c>
      <c r="H7908" t="s">
        <v>10</v>
      </c>
      <c r="I7908">
        <v>792.143683333333</v>
      </c>
    </row>
    <row r="7909" spans="1:9" hidden="1" x14ac:dyDescent="0.25">
      <c r="A7909" t="s">
        <v>550</v>
      </c>
      <c r="B7909">
        <v>11725</v>
      </c>
      <c r="C7909" t="s">
        <v>468</v>
      </c>
      <c r="D7909" s="29">
        <v>46357</v>
      </c>
      <c r="E7909" s="29">
        <v>46388</v>
      </c>
      <c r="F7909">
        <v>939902.19</v>
      </c>
      <c r="G7909" t="s">
        <v>201</v>
      </c>
      <c r="H7909" t="s">
        <v>10</v>
      </c>
      <c r="I7909">
        <v>809.36021916666698</v>
      </c>
    </row>
    <row r="7910" spans="1:9" hidden="1" x14ac:dyDescent="0.25">
      <c r="A7910" t="s">
        <v>550</v>
      </c>
      <c r="B7910">
        <v>11725</v>
      </c>
      <c r="C7910" t="s">
        <v>468</v>
      </c>
      <c r="D7910" s="29">
        <v>46388</v>
      </c>
      <c r="E7910" s="29">
        <v>46419</v>
      </c>
      <c r="F7910">
        <v>929211.51</v>
      </c>
      <c r="G7910" t="s">
        <v>201</v>
      </c>
      <c r="H7910" t="s">
        <v>10</v>
      </c>
      <c r="I7910">
        <v>800.15435583333306</v>
      </c>
    </row>
    <row r="7911" spans="1:9" hidden="1" x14ac:dyDescent="0.25">
      <c r="A7911" t="s">
        <v>550</v>
      </c>
      <c r="B7911">
        <v>11725</v>
      </c>
      <c r="C7911" t="s">
        <v>468</v>
      </c>
      <c r="D7911" s="29">
        <v>46419</v>
      </c>
      <c r="E7911" s="29">
        <v>46447</v>
      </c>
      <c r="F7911">
        <v>918500.34</v>
      </c>
      <c r="G7911" t="s">
        <v>201</v>
      </c>
      <c r="H7911" t="s">
        <v>10</v>
      </c>
      <c r="I7911">
        <v>714.38915333333296</v>
      </c>
    </row>
    <row r="7912" spans="1:9" hidden="1" x14ac:dyDescent="0.25">
      <c r="A7912" t="s">
        <v>550</v>
      </c>
      <c r="B7912">
        <v>11725</v>
      </c>
      <c r="C7912" t="s">
        <v>468</v>
      </c>
      <c r="D7912" s="29">
        <v>46447</v>
      </c>
      <c r="E7912" s="29">
        <v>46478</v>
      </c>
      <c r="F7912">
        <v>907768.64</v>
      </c>
      <c r="G7912" t="s">
        <v>201</v>
      </c>
      <c r="H7912" t="s">
        <v>10</v>
      </c>
      <c r="I7912">
        <v>781.68966222222195</v>
      </c>
    </row>
    <row r="7913" spans="1:9" hidden="1" x14ac:dyDescent="0.25">
      <c r="A7913" t="s">
        <v>550</v>
      </c>
      <c r="B7913">
        <v>11725</v>
      </c>
      <c r="C7913" t="s">
        <v>468</v>
      </c>
      <c r="D7913" s="29">
        <v>46478</v>
      </c>
      <c r="E7913" s="29">
        <v>46508</v>
      </c>
      <c r="F7913">
        <v>897016.37</v>
      </c>
      <c r="G7913" t="s">
        <v>201</v>
      </c>
      <c r="H7913" t="s">
        <v>10</v>
      </c>
      <c r="I7913">
        <v>747.51364166666701</v>
      </c>
    </row>
    <row r="7914" spans="1:9" hidden="1" x14ac:dyDescent="0.25">
      <c r="A7914" t="s">
        <v>550</v>
      </c>
      <c r="B7914">
        <v>11725</v>
      </c>
      <c r="C7914" t="s">
        <v>468</v>
      </c>
      <c r="D7914" s="29">
        <v>46508</v>
      </c>
      <c r="E7914" s="29">
        <v>46539</v>
      </c>
      <c r="F7914">
        <v>886243.49</v>
      </c>
      <c r="G7914" t="s">
        <v>201</v>
      </c>
      <c r="H7914" t="s">
        <v>10</v>
      </c>
      <c r="I7914">
        <v>763.15411638888895</v>
      </c>
    </row>
    <row r="7915" spans="1:9" hidden="1" x14ac:dyDescent="0.25">
      <c r="A7915" t="s">
        <v>550</v>
      </c>
      <c r="B7915">
        <v>11725</v>
      </c>
      <c r="C7915" t="s">
        <v>468</v>
      </c>
      <c r="D7915" s="29">
        <v>46539</v>
      </c>
      <c r="E7915" s="29">
        <v>46569</v>
      </c>
      <c r="F7915">
        <v>875449.97</v>
      </c>
      <c r="G7915" t="s">
        <v>201</v>
      </c>
      <c r="H7915" t="s">
        <v>10</v>
      </c>
      <c r="I7915">
        <v>729.54164166666703</v>
      </c>
    </row>
    <row r="7916" spans="1:9" hidden="1" x14ac:dyDescent="0.25">
      <c r="A7916" t="s">
        <v>550</v>
      </c>
      <c r="B7916">
        <v>11725</v>
      </c>
      <c r="C7916" t="s">
        <v>468</v>
      </c>
      <c r="D7916" s="29">
        <v>46569</v>
      </c>
      <c r="E7916" s="29">
        <v>46600</v>
      </c>
      <c r="F7916">
        <v>864635.76</v>
      </c>
      <c r="G7916" t="s">
        <v>201</v>
      </c>
      <c r="H7916" t="s">
        <v>10</v>
      </c>
      <c r="I7916">
        <v>744.54746</v>
      </c>
    </row>
    <row r="7917" spans="1:9" hidden="1" x14ac:dyDescent="0.25">
      <c r="A7917" t="s">
        <v>550</v>
      </c>
      <c r="B7917">
        <v>11725</v>
      </c>
      <c r="C7917" t="s">
        <v>468</v>
      </c>
      <c r="D7917" s="29">
        <v>46600</v>
      </c>
      <c r="E7917" s="29">
        <v>46631</v>
      </c>
      <c r="F7917">
        <v>853800.82</v>
      </c>
      <c r="G7917" t="s">
        <v>201</v>
      </c>
      <c r="H7917" t="s">
        <v>10</v>
      </c>
      <c r="I7917">
        <v>735.217372777778</v>
      </c>
    </row>
    <row r="7918" spans="1:9" hidden="1" x14ac:dyDescent="0.25">
      <c r="A7918" t="s">
        <v>550</v>
      </c>
      <c r="B7918">
        <v>11725</v>
      </c>
      <c r="C7918" t="s">
        <v>468</v>
      </c>
      <c r="D7918" s="29">
        <v>46631</v>
      </c>
      <c r="E7918" s="29">
        <v>46661</v>
      </c>
      <c r="F7918">
        <v>842945.11</v>
      </c>
      <c r="G7918" t="s">
        <v>201</v>
      </c>
      <c r="H7918" t="s">
        <v>10</v>
      </c>
      <c r="I7918">
        <v>702.45425833333297</v>
      </c>
    </row>
    <row r="7919" spans="1:9" hidden="1" x14ac:dyDescent="0.25">
      <c r="A7919" t="s">
        <v>550</v>
      </c>
      <c r="B7919">
        <v>11725</v>
      </c>
      <c r="C7919" t="s">
        <v>468</v>
      </c>
      <c r="D7919" s="29">
        <v>46661</v>
      </c>
      <c r="E7919" s="29">
        <v>46692</v>
      </c>
      <c r="F7919">
        <v>832068.6</v>
      </c>
      <c r="G7919" t="s">
        <v>201</v>
      </c>
      <c r="H7919" t="s">
        <v>10</v>
      </c>
      <c r="I7919">
        <v>716.503516666667</v>
      </c>
    </row>
    <row r="7920" spans="1:9" hidden="1" x14ac:dyDescent="0.25">
      <c r="A7920" t="s">
        <v>550</v>
      </c>
      <c r="B7920">
        <v>11725</v>
      </c>
      <c r="C7920" t="s">
        <v>468</v>
      </c>
      <c r="D7920" s="29">
        <v>46692</v>
      </c>
      <c r="E7920" s="29">
        <v>46722</v>
      </c>
      <c r="F7920">
        <v>821171.24</v>
      </c>
      <c r="G7920" t="s">
        <v>201</v>
      </c>
      <c r="H7920" t="s">
        <v>10</v>
      </c>
      <c r="I7920">
        <v>684.30936666666696</v>
      </c>
    </row>
    <row r="7921" spans="1:9" hidden="1" x14ac:dyDescent="0.25">
      <c r="A7921" t="s">
        <v>550</v>
      </c>
      <c r="B7921">
        <v>11725</v>
      </c>
      <c r="C7921" t="s">
        <v>468</v>
      </c>
      <c r="D7921" s="29">
        <v>46722</v>
      </c>
      <c r="E7921" s="29">
        <v>46753</v>
      </c>
      <c r="F7921">
        <v>810252.99</v>
      </c>
      <c r="G7921" t="s">
        <v>201</v>
      </c>
      <c r="H7921" t="s">
        <v>10</v>
      </c>
      <c r="I7921">
        <v>697.71785250000005</v>
      </c>
    </row>
    <row r="7922" spans="1:9" hidden="1" x14ac:dyDescent="0.25">
      <c r="A7922" t="s">
        <v>550</v>
      </c>
      <c r="B7922">
        <v>11725</v>
      </c>
      <c r="C7922" t="s">
        <v>468</v>
      </c>
      <c r="D7922" s="29">
        <v>46753</v>
      </c>
      <c r="E7922" s="29">
        <v>46784</v>
      </c>
      <c r="F7922">
        <v>799313.82</v>
      </c>
      <c r="G7922" t="s">
        <v>201</v>
      </c>
      <c r="H7922" t="s">
        <v>10</v>
      </c>
      <c r="I7922">
        <v>688.29801166666698</v>
      </c>
    </row>
    <row r="7923" spans="1:9" hidden="1" x14ac:dyDescent="0.25">
      <c r="A7923" t="s">
        <v>550</v>
      </c>
      <c r="B7923">
        <v>11725</v>
      </c>
      <c r="C7923" t="s">
        <v>468</v>
      </c>
      <c r="D7923" s="29">
        <v>46784</v>
      </c>
      <c r="E7923" s="29">
        <v>46813</v>
      </c>
      <c r="F7923">
        <v>788353.68</v>
      </c>
      <c r="G7923" t="s">
        <v>201</v>
      </c>
      <c r="H7923" t="s">
        <v>10</v>
      </c>
      <c r="I7923">
        <v>635.06268666666699</v>
      </c>
    </row>
    <row r="7924" spans="1:9" hidden="1" x14ac:dyDescent="0.25">
      <c r="A7924" t="s">
        <v>550</v>
      </c>
      <c r="B7924">
        <v>11725</v>
      </c>
      <c r="C7924" t="s">
        <v>468</v>
      </c>
      <c r="D7924" s="29">
        <v>46813</v>
      </c>
      <c r="E7924" s="29">
        <v>46844</v>
      </c>
      <c r="F7924">
        <v>777372.53</v>
      </c>
      <c r="G7924" t="s">
        <v>201</v>
      </c>
      <c r="H7924" t="s">
        <v>10</v>
      </c>
      <c r="I7924">
        <v>669.40412305555606</v>
      </c>
    </row>
    <row r="7925" spans="1:9" hidden="1" x14ac:dyDescent="0.25">
      <c r="A7925" t="s">
        <v>550</v>
      </c>
      <c r="B7925">
        <v>11725</v>
      </c>
      <c r="C7925" t="s">
        <v>468</v>
      </c>
      <c r="D7925" s="29">
        <v>46844</v>
      </c>
      <c r="E7925" s="29">
        <v>46874</v>
      </c>
      <c r="F7925">
        <v>766370.34</v>
      </c>
      <c r="G7925" t="s">
        <v>201</v>
      </c>
      <c r="H7925" t="s">
        <v>10</v>
      </c>
      <c r="I7925">
        <v>638.64194999999995</v>
      </c>
    </row>
    <row r="7926" spans="1:9" hidden="1" x14ac:dyDescent="0.25">
      <c r="A7926" t="s">
        <v>550</v>
      </c>
      <c r="B7926">
        <v>11725</v>
      </c>
      <c r="C7926" t="s">
        <v>468</v>
      </c>
      <c r="D7926" s="29">
        <v>46874</v>
      </c>
      <c r="E7926" s="29">
        <v>46905</v>
      </c>
      <c r="F7926">
        <v>755347.06</v>
      </c>
      <c r="G7926" t="s">
        <v>201</v>
      </c>
      <c r="H7926" t="s">
        <v>10</v>
      </c>
      <c r="I7926">
        <v>650.43774611111098</v>
      </c>
    </row>
    <row r="7927" spans="1:9" hidden="1" x14ac:dyDescent="0.25">
      <c r="A7927" t="s">
        <v>550</v>
      </c>
      <c r="B7927">
        <v>11725</v>
      </c>
      <c r="C7927" t="s">
        <v>468</v>
      </c>
      <c r="D7927" s="29">
        <v>46905</v>
      </c>
      <c r="E7927" s="29">
        <v>46935</v>
      </c>
      <c r="F7927">
        <v>744302.65</v>
      </c>
      <c r="G7927" t="s">
        <v>201</v>
      </c>
      <c r="H7927" t="s">
        <v>10</v>
      </c>
      <c r="I7927">
        <v>620.25220833333299</v>
      </c>
    </row>
    <row r="7928" spans="1:9" hidden="1" x14ac:dyDescent="0.25">
      <c r="A7928" t="s">
        <v>550</v>
      </c>
      <c r="B7928">
        <v>11725</v>
      </c>
      <c r="C7928" t="s">
        <v>468</v>
      </c>
      <c r="D7928" s="29">
        <v>46935</v>
      </c>
      <c r="E7928" s="29">
        <v>46966</v>
      </c>
      <c r="F7928">
        <v>733237.07</v>
      </c>
      <c r="G7928" t="s">
        <v>201</v>
      </c>
      <c r="H7928" t="s">
        <v>10</v>
      </c>
      <c r="I7928">
        <v>631.39858805555502</v>
      </c>
    </row>
    <row r="7929" spans="1:9" hidden="1" x14ac:dyDescent="0.25">
      <c r="A7929" t="s">
        <v>550</v>
      </c>
      <c r="B7929">
        <v>11725</v>
      </c>
      <c r="C7929" t="s">
        <v>468</v>
      </c>
      <c r="D7929" s="29">
        <v>46966</v>
      </c>
      <c r="E7929" s="29">
        <v>46997</v>
      </c>
      <c r="F7929">
        <v>722150.28</v>
      </c>
      <c r="G7929" t="s">
        <v>201</v>
      </c>
      <c r="H7929" t="s">
        <v>10</v>
      </c>
      <c r="I7929">
        <v>621.85163</v>
      </c>
    </row>
    <row r="7930" spans="1:9" hidden="1" x14ac:dyDescent="0.25">
      <c r="A7930" t="s">
        <v>550</v>
      </c>
      <c r="B7930">
        <v>11725</v>
      </c>
      <c r="C7930" t="s">
        <v>468</v>
      </c>
      <c r="D7930" s="29">
        <v>46997</v>
      </c>
      <c r="E7930" s="29">
        <v>47027</v>
      </c>
      <c r="F7930">
        <v>711042.24</v>
      </c>
      <c r="G7930" t="s">
        <v>201</v>
      </c>
      <c r="H7930" t="s">
        <v>10</v>
      </c>
      <c r="I7930">
        <v>592.53520000000003</v>
      </c>
    </row>
    <row r="7931" spans="1:9" hidden="1" x14ac:dyDescent="0.25">
      <c r="A7931" t="s">
        <v>550</v>
      </c>
      <c r="B7931">
        <v>11725</v>
      </c>
      <c r="C7931" t="s">
        <v>468</v>
      </c>
      <c r="D7931" s="29">
        <v>47027</v>
      </c>
      <c r="E7931" s="29">
        <v>47058</v>
      </c>
      <c r="F7931">
        <v>699912.91</v>
      </c>
      <c r="G7931" t="s">
        <v>201</v>
      </c>
      <c r="H7931" t="s">
        <v>10</v>
      </c>
      <c r="I7931">
        <v>602.70278361111104</v>
      </c>
    </row>
    <row r="7932" spans="1:9" hidden="1" x14ac:dyDescent="0.25">
      <c r="A7932" t="s">
        <v>550</v>
      </c>
      <c r="B7932">
        <v>11725</v>
      </c>
      <c r="C7932" t="s">
        <v>468</v>
      </c>
      <c r="D7932" s="29">
        <v>47058</v>
      </c>
      <c r="E7932" s="29">
        <v>47088</v>
      </c>
      <c r="F7932">
        <v>688762.25</v>
      </c>
      <c r="G7932" t="s">
        <v>201</v>
      </c>
      <c r="H7932" t="s">
        <v>10</v>
      </c>
      <c r="I7932">
        <v>573.96854166666697</v>
      </c>
    </row>
    <row r="7933" spans="1:9" hidden="1" x14ac:dyDescent="0.25">
      <c r="A7933" t="s">
        <v>550</v>
      </c>
      <c r="B7933">
        <v>11725</v>
      </c>
      <c r="C7933" t="s">
        <v>468</v>
      </c>
      <c r="D7933" s="29">
        <v>47088</v>
      </c>
      <c r="E7933" s="29">
        <v>47119</v>
      </c>
      <c r="F7933">
        <v>677590.22</v>
      </c>
      <c r="G7933" t="s">
        <v>201</v>
      </c>
      <c r="H7933" t="s">
        <v>10</v>
      </c>
      <c r="I7933">
        <v>583.48046722222205</v>
      </c>
    </row>
    <row r="7934" spans="1:9" hidden="1" x14ac:dyDescent="0.25">
      <c r="A7934" t="s">
        <v>550</v>
      </c>
      <c r="B7934">
        <v>11725</v>
      </c>
      <c r="C7934" t="s">
        <v>468</v>
      </c>
      <c r="D7934" s="29">
        <v>47119</v>
      </c>
      <c r="E7934" s="29">
        <v>47150</v>
      </c>
      <c r="F7934">
        <v>666396.78</v>
      </c>
      <c r="G7934" t="s">
        <v>201</v>
      </c>
      <c r="H7934" t="s">
        <v>10</v>
      </c>
      <c r="I7934">
        <v>573.84167166666703</v>
      </c>
    </row>
    <row r="7935" spans="1:9" hidden="1" x14ac:dyDescent="0.25">
      <c r="A7935" t="s">
        <v>550</v>
      </c>
      <c r="B7935">
        <v>11725</v>
      </c>
      <c r="C7935" t="s">
        <v>468</v>
      </c>
      <c r="D7935" s="29">
        <v>47150</v>
      </c>
      <c r="E7935" s="29">
        <v>47178</v>
      </c>
      <c r="F7935">
        <v>655181.88</v>
      </c>
      <c r="G7935" t="s">
        <v>201</v>
      </c>
      <c r="H7935" t="s">
        <v>10</v>
      </c>
      <c r="I7935">
        <v>509.58590666666697</v>
      </c>
    </row>
    <row r="7936" spans="1:9" hidden="1" x14ac:dyDescent="0.25">
      <c r="A7936" t="s">
        <v>550</v>
      </c>
      <c r="B7936">
        <v>11725</v>
      </c>
      <c r="C7936" t="s">
        <v>468</v>
      </c>
      <c r="D7936" s="29">
        <v>47178</v>
      </c>
      <c r="E7936" s="29">
        <v>47209</v>
      </c>
      <c r="F7936">
        <v>643945.49</v>
      </c>
      <c r="G7936" t="s">
        <v>201</v>
      </c>
      <c r="H7936" t="s">
        <v>10</v>
      </c>
      <c r="I7936">
        <v>554.50861638888898</v>
      </c>
    </row>
    <row r="7937" spans="1:9" hidden="1" x14ac:dyDescent="0.25">
      <c r="A7937" t="s">
        <v>550</v>
      </c>
      <c r="B7937">
        <v>11725</v>
      </c>
      <c r="C7937" t="s">
        <v>468</v>
      </c>
      <c r="D7937" s="29">
        <v>47209</v>
      </c>
      <c r="E7937" s="29">
        <v>47239</v>
      </c>
      <c r="F7937">
        <v>632687.56000000006</v>
      </c>
      <c r="G7937" t="s">
        <v>201</v>
      </c>
      <c r="H7937" t="s">
        <v>10</v>
      </c>
      <c r="I7937">
        <v>527.23963333333302</v>
      </c>
    </row>
    <row r="7938" spans="1:9" hidden="1" x14ac:dyDescent="0.25">
      <c r="A7938" t="s">
        <v>550</v>
      </c>
      <c r="B7938">
        <v>11725</v>
      </c>
      <c r="C7938" t="s">
        <v>468</v>
      </c>
      <c r="D7938" s="29">
        <v>47239</v>
      </c>
      <c r="E7938" s="29">
        <v>47270</v>
      </c>
      <c r="F7938">
        <v>621408.05000000005</v>
      </c>
      <c r="G7938" t="s">
        <v>201</v>
      </c>
      <c r="H7938" t="s">
        <v>10</v>
      </c>
      <c r="I7938">
        <v>535.10137638888898</v>
      </c>
    </row>
    <row r="7939" spans="1:9" hidden="1" x14ac:dyDescent="0.25">
      <c r="A7939" t="s">
        <v>550</v>
      </c>
      <c r="B7939">
        <v>11725</v>
      </c>
      <c r="C7939" t="s">
        <v>468</v>
      </c>
      <c r="D7939" s="29">
        <v>47270</v>
      </c>
      <c r="E7939" s="29">
        <v>47300</v>
      </c>
      <c r="F7939">
        <v>610106.92000000004</v>
      </c>
      <c r="G7939" t="s">
        <v>201</v>
      </c>
      <c r="H7939" t="s">
        <v>10</v>
      </c>
      <c r="I7939">
        <v>508.422433333333</v>
      </c>
    </row>
    <row r="7940" spans="1:9" hidden="1" x14ac:dyDescent="0.25">
      <c r="A7940" t="s">
        <v>550</v>
      </c>
      <c r="B7940">
        <v>11725</v>
      </c>
      <c r="C7940" t="s">
        <v>468</v>
      </c>
      <c r="D7940" s="29">
        <v>47300</v>
      </c>
      <c r="E7940" s="29">
        <v>47331</v>
      </c>
      <c r="F7940">
        <v>598784.13</v>
      </c>
      <c r="G7940" t="s">
        <v>201</v>
      </c>
      <c r="H7940" t="s">
        <v>10</v>
      </c>
      <c r="I7940">
        <v>515.61966749999999</v>
      </c>
    </row>
    <row r="7941" spans="1:9" hidden="1" x14ac:dyDescent="0.25">
      <c r="A7941" t="s">
        <v>550</v>
      </c>
      <c r="B7941">
        <v>11725</v>
      </c>
      <c r="C7941" t="s">
        <v>468</v>
      </c>
      <c r="D7941" s="29">
        <v>47331</v>
      </c>
      <c r="E7941" s="29">
        <v>47362</v>
      </c>
      <c r="F7941">
        <v>587439.64</v>
      </c>
      <c r="G7941" t="s">
        <v>201</v>
      </c>
      <c r="H7941" t="s">
        <v>10</v>
      </c>
      <c r="I7941">
        <v>505.85080111111102</v>
      </c>
    </row>
    <row r="7942" spans="1:9" hidden="1" x14ac:dyDescent="0.25">
      <c r="A7942" t="s">
        <v>550</v>
      </c>
      <c r="B7942">
        <v>11725</v>
      </c>
      <c r="C7942" t="s">
        <v>468</v>
      </c>
      <c r="D7942" s="29">
        <v>47362</v>
      </c>
      <c r="E7942" s="29">
        <v>47392</v>
      </c>
      <c r="F7942">
        <v>576073.41</v>
      </c>
      <c r="G7942" t="s">
        <v>201</v>
      </c>
      <c r="H7942" t="s">
        <v>10</v>
      </c>
      <c r="I7942">
        <v>480.06117499999999</v>
      </c>
    </row>
    <row r="7943" spans="1:9" hidden="1" x14ac:dyDescent="0.25">
      <c r="A7943" t="s">
        <v>550</v>
      </c>
      <c r="B7943">
        <v>11725</v>
      </c>
      <c r="C7943" t="s">
        <v>468</v>
      </c>
      <c r="D7943" s="29">
        <v>47392</v>
      </c>
      <c r="E7943" s="29">
        <v>47423</v>
      </c>
      <c r="F7943">
        <v>564685.39</v>
      </c>
      <c r="G7943" t="s">
        <v>201</v>
      </c>
      <c r="H7943" t="s">
        <v>10</v>
      </c>
      <c r="I7943">
        <v>486.25686361111099</v>
      </c>
    </row>
    <row r="7944" spans="1:9" hidden="1" x14ac:dyDescent="0.25">
      <c r="A7944" t="s">
        <v>550</v>
      </c>
      <c r="B7944">
        <v>11725</v>
      </c>
      <c r="C7944" t="s">
        <v>468</v>
      </c>
      <c r="D7944" s="29">
        <v>47423</v>
      </c>
      <c r="E7944" s="29">
        <v>47453</v>
      </c>
      <c r="F7944">
        <v>553275.55000000005</v>
      </c>
      <c r="G7944" t="s">
        <v>201</v>
      </c>
      <c r="H7944" t="s">
        <v>10</v>
      </c>
      <c r="I7944">
        <v>461.06295833333297</v>
      </c>
    </row>
    <row r="7945" spans="1:9" hidden="1" x14ac:dyDescent="0.25">
      <c r="A7945" t="s">
        <v>550</v>
      </c>
      <c r="B7945">
        <v>11725</v>
      </c>
      <c r="C7945" t="s">
        <v>468</v>
      </c>
      <c r="D7945" s="29">
        <v>47453</v>
      </c>
      <c r="E7945" s="29">
        <v>47484</v>
      </c>
      <c r="F7945">
        <v>541843.84</v>
      </c>
      <c r="G7945" t="s">
        <v>201</v>
      </c>
      <c r="H7945" t="s">
        <v>10</v>
      </c>
      <c r="I7945">
        <v>466.587751111111</v>
      </c>
    </row>
    <row r="7946" spans="1:9" hidden="1" x14ac:dyDescent="0.25">
      <c r="A7946" t="s">
        <v>550</v>
      </c>
      <c r="B7946">
        <v>11725</v>
      </c>
      <c r="C7946" t="s">
        <v>468</v>
      </c>
      <c r="D7946" s="29">
        <v>47484</v>
      </c>
      <c r="E7946" s="29">
        <v>47515</v>
      </c>
      <c r="F7946">
        <v>530390.22</v>
      </c>
      <c r="G7946" t="s">
        <v>201</v>
      </c>
      <c r="H7946" t="s">
        <v>10</v>
      </c>
      <c r="I7946">
        <v>456.72491166666703</v>
      </c>
    </row>
    <row r="7947" spans="1:9" hidden="1" x14ac:dyDescent="0.25">
      <c r="A7947" t="s">
        <v>550</v>
      </c>
      <c r="B7947">
        <v>11725</v>
      </c>
      <c r="C7947" t="s">
        <v>468</v>
      </c>
      <c r="D7947" s="29">
        <v>47515</v>
      </c>
      <c r="E7947" s="29">
        <v>47543</v>
      </c>
      <c r="F7947">
        <v>518914.64</v>
      </c>
      <c r="G7947" t="s">
        <v>201</v>
      </c>
      <c r="H7947" t="s">
        <v>10</v>
      </c>
      <c r="I7947">
        <v>403.60027555555598</v>
      </c>
    </row>
    <row r="7948" spans="1:9" hidden="1" x14ac:dyDescent="0.25">
      <c r="A7948" t="s">
        <v>550</v>
      </c>
      <c r="B7948">
        <v>11725</v>
      </c>
      <c r="C7948" t="s">
        <v>468</v>
      </c>
      <c r="D7948" s="29">
        <v>47543</v>
      </c>
      <c r="E7948" s="29">
        <v>47574</v>
      </c>
      <c r="F7948">
        <v>507417.07</v>
      </c>
      <c r="G7948" t="s">
        <v>201</v>
      </c>
      <c r="H7948" t="s">
        <v>10</v>
      </c>
      <c r="I7948">
        <v>436.94247694444402</v>
      </c>
    </row>
    <row r="7949" spans="1:9" hidden="1" x14ac:dyDescent="0.25">
      <c r="A7949" t="s">
        <v>550</v>
      </c>
      <c r="B7949">
        <v>11725</v>
      </c>
      <c r="C7949" t="s">
        <v>468</v>
      </c>
      <c r="D7949" s="29">
        <v>47574</v>
      </c>
      <c r="E7949" s="29">
        <v>47604</v>
      </c>
      <c r="F7949">
        <v>495897.46</v>
      </c>
      <c r="G7949" t="s">
        <v>201</v>
      </c>
      <c r="H7949" t="s">
        <v>10</v>
      </c>
      <c r="I7949">
        <v>413.24788333333299</v>
      </c>
    </row>
    <row r="7950" spans="1:9" hidden="1" x14ac:dyDescent="0.25">
      <c r="A7950" t="s">
        <v>550</v>
      </c>
      <c r="B7950">
        <v>11725</v>
      </c>
      <c r="C7950" t="s">
        <v>468</v>
      </c>
      <c r="D7950" s="29">
        <v>47604</v>
      </c>
      <c r="E7950" s="29">
        <v>47635</v>
      </c>
      <c r="F7950">
        <v>484355.77</v>
      </c>
      <c r="G7950" t="s">
        <v>201</v>
      </c>
      <c r="H7950" t="s">
        <v>10</v>
      </c>
      <c r="I7950">
        <v>417.08413527777799</v>
      </c>
    </row>
    <row r="7951" spans="1:9" hidden="1" x14ac:dyDescent="0.25">
      <c r="A7951" t="s">
        <v>550</v>
      </c>
      <c r="B7951">
        <v>11725</v>
      </c>
      <c r="C7951" t="s">
        <v>468</v>
      </c>
      <c r="D7951" s="29">
        <v>47635</v>
      </c>
      <c r="E7951" s="29">
        <v>47665</v>
      </c>
      <c r="F7951">
        <v>472791.96</v>
      </c>
      <c r="G7951" t="s">
        <v>201</v>
      </c>
      <c r="H7951" t="s">
        <v>10</v>
      </c>
      <c r="I7951">
        <v>393.99329999999998</v>
      </c>
    </row>
    <row r="7952" spans="1:9" hidden="1" x14ac:dyDescent="0.25">
      <c r="A7952" t="s">
        <v>550</v>
      </c>
      <c r="B7952">
        <v>11725</v>
      </c>
      <c r="C7952" t="s">
        <v>468</v>
      </c>
      <c r="D7952" s="29">
        <v>47665</v>
      </c>
      <c r="E7952" s="29">
        <v>47696</v>
      </c>
      <c r="F7952">
        <v>461205.99</v>
      </c>
      <c r="G7952" t="s">
        <v>201</v>
      </c>
      <c r="H7952" t="s">
        <v>10</v>
      </c>
      <c r="I7952">
        <v>397.14960250000001</v>
      </c>
    </row>
    <row r="7953" spans="1:9" hidden="1" x14ac:dyDescent="0.25">
      <c r="A7953" t="s">
        <v>550</v>
      </c>
      <c r="B7953">
        <v>11725</v>
      </c>
      <c r="C7953" t="s">
        <v>468</v>
      </c>
      <c r="D7953" s="29">
        <v>47696</v>
      </c>
      <c r="E7953" s="29">
        <v>47727</v>
      </c>
      <c r="F7953">
        <v>449597.81</v>
      </c>
      <c r="G7953" t="s">
        <v>201</v>
      </c>
      <c r="H7953" t="s">
        <v>10</v>
      </c>
      <c r="I7953">
        <v>387.15366972222199</v>
      </c>
    </row>
    <row r="7954" spans="1:9" hidden="1" x14ac:dyDescent="0.25">
      <c r="A7954" t="s">
        <v>550</v>
      </c>
      <c r="B7954">
        <v>11725</v>
      </c>
      <c r="C7954" t="s">
        <v>468</v>
      </c>
      <c r="D7954" s="29">
        <v>47727</v>
      </c>
      <c r="E7954" s="29">
        <v>47757</v>
      </c>
      <c r="F7954">
        <v>437967.38</v>
      </c>
      <c r="G7954" t="s">
        <v>201</v>
      </c>
      <c r="H7954" t="s">
        <v>10</v>
      </c>
      <c r="I7954">
        <v>364.97281666666697</v>
      </c>
    </row>
    <row r="7955" spans="1:9" hidden="1" x14ac:dyDescent="0.25">
      <c r="A7955" t="s">
        <v>550</v>
      </c>
      <c r="B7955">
        <v>11725</v>
      </c>
      <c r="C7955" t="s">
        <v>468</v>
      </c>
      <c r="D7955" s="29">
        <v>47757</v>
      </c>
      <c r="E7955" s="29">
        <v>47788</v>
      </c>
      <c r="F7955">
        <v>426314.66</v>
      </c>
      <c r="G7955" t="s">
        <v>201</v>
      </c>
      <c r="H7955" t="s">
        <v>10</v>
      </c>
      <c r="I7955">
        <v>367.10429055555602</v>
      </c>
    </row>
    <row r="7956" spans="1:9" hidden="1" x14ac:dyDescent="0.25">
      <c r="A7956" t="s">
        <v>550</v>
      </c>
      <c r="B7956">
        <v>11725</v>
      </c>
      <c r="C7956" t="s">
        <v>468</v>
      </c>
      <c r="D7956" s="29">
        <v>47788</v>
      </c>
      <c r="E7956" s="29">
        <v>47818</v>
      </c>
      <c r="F7956">
        <v>414639.61</v>
      </c>
      <c r="G7956" t="s">
        <v>201</v>
      </c>
      <c r="H7956" t="s">
        <v>10</v>
      </c>
      <c r="I7956">
        <v>345.53300833333299</v>
      </c>
    </row>
    <row r="7957" spans="1:9" hidden="1" x14ac:dyDescent="0.25">
      <c r="A7957" t="s">
        <v>550</v>
      </c>
      <c r="B7957">
        <v>11725</v>
      </c>
      <c r="C7957" t="s">
        <v>468</v>
      </c>
      <c r="D7957" s="29">
        <v>47818</v>
      </c>
      <c r="E7957" s="29">
        <v>47849</v>
      </c>
      <c r="F7957">
        <v>402942.18</v>
      </c>
      <c r="G7957" t="s">
        <v>201</v>
      </c>
      <c r="H7957" t="s">
        <v>10</v>
      </c>
      <c r="I7957">
        <v>346.97798833333297</v>
      </c>
    </row>
    <row r="7958" spans="1:9" hidden="1" x14ac:dyDescent="0.25">
      <c r="A7958" t="s">
        <v>550</v>
      </c>
      <c r="B7958">
        <v>11725</v>
      </c>
      <c r="C7958" t="s">
        <v>468</v>
      </c>
      <c r="D7958" s="29">
        <v>47849</v>
      </c>
      <c r="E7958" s="29">
        <v>47880</v>
      </c>
      <c r="F7958">
        <v>391222.33</v>
      </c>
      <c r="G7958" t="s">
        <v>201</v>
      </c>
      <c r="H7958" t="s">
        <v>10</v>
      </c>
      <c r="I7958">
        <v>336.88589527777799</v>
      </c>
    </row>
    <row r="7959" spans="1:9" hidden="1" x14ac:dyDescent="0.25">
      <c r="A7959" t="s">
        <v>550</v>
      </c>
      <c r="B7959">
        <v>11725</v>
      </c>
      <c r="C7959" t="s">
        <v>468</v>
      </c>
      <c r="D7959" s="29">
        <v>47880</v>
      </c>
      <c r="E7959" s="29">
        <v>47908</v>
      </c>
      <c r="F7959">
        <v>379480.02</v>
      </c>
      <c r="G7959" t="s">
        <v>201</v>
      </c>
      <c r="H7959" t="s">
        <v>10</v>
      </c>
      <c r="I7959">
        <v>295.15112666666698</v>
      </c>
    </row>
    <row r="7960" spans="1:9" hidden="1" x14ac:dyDescent="0.25">
      <c r="A7960" t="s">
        <v>550</v>
      </c>
      <c r="B7960">
        <v>11725</v>
      </c>
      <c r="C7960" t="s">
        <v>468</v>
      </c>
      <c r="D7960" s="29">
        <v>47908</v>
      </c>
      <c r="E7960" s="29">
        <v>47939</v>
      </c>
      <c r="F7960">
        <v>367715.2</v>
      </c>
      <c r="G7960" t="s">
        <v>201</v>
      </c>
      <c r="H7960" t="s">
        <v>10</v>
      </c>
      <c r="I7960">
        <v>316.64364444444402</v>
      </c>
    </row>
    <row r="7961" spans="1:9" hidden="1" x14ac:dyDescent="0.25">
      <c r="A7961" t="s">
        <v>550</v>
      </c>
      <c r="B7961">
        <v>11725</v>
      </c>
      <c r="C7961" t="s">
        <v>468</v>
      </c>
      <c r="D7961" s="29">
        <v>47939</v>
      </c>
      <c r="E7961" s="29">
        <v>47969</v>
      </c>
      <c r="F7961">
        <v>355927.83</v>
      </c>
      <c r="G7961" t="s">
        <v>201</v>
      </c>
      <c r="H7961" t="s">
        <v>10</v>
      </c>
      <c r="I7961">
        <v>296.60652499999998</v>
      </c>
    </row>
    <row r="7962" spans="1:9" hidden="1" x14ac:dyDescent="0.25">
      <c r="A7962" t="s">
        <v>550</v>
      </c>
      <c r="B7962">
        <v>11725</v>
      </c>
      <c r="C7962" t="s">
        <v>468</v>
      </c>
      <c r="D7962" s="29">
        <v>47969</v>
      </c>
      <c r="E7962" s="29">
        <v>48000</v>
      </c>
      <c r="F7962">
        <v>344117.87</v>
      </c>
      <c r="G7962" t="s">
        <v>201</v>
      </c>
      <c r="H7962" t="s">
        <v>10</v>
      </c>
      <c r="I7962">
        <v>296.323721388889</v>
      </c>
    </row>
    <row r="7963" spans="1:9" hidden="1" x14ac:dyDescent="0.25">
      <c r="A7963" t="s">
        <v>550</v>
      </c>
      <c r="B7963">
        <v>11725</v>
      </c>
      <c r="C7963" t="s">
        <v>468</v>
      </c>
      <c r="D7963" s="29">
        <v>48000</v>
      </c>
      <c r="E7963" s="29">
        <v>48030</v>
      </c>
      <c r="F7963">
        <v>332285.27</v>
      </c>
      <c r="G7963" t="s">
        <v>201</v>
      </c>
      <c r="H7963" t="s">
        <v>10</v>
      </c>
      <c r="I7963">
        <v>276.90439166666698</v>
      </c>
    </row>
    <row r="7964" spans="1:9" hidden="1" x14ac:dyDescent="0.25">
      <c r="A7964" t="s">
        <v>550</v>
      </c>
      <c r="B7964">
        <v>11725</v>
      </c>
      <c r="C7964" t="s">
        <v>468</v>
      </c>
      <c r="D7964" s="29">
        <v>48030</v>
      </c>
      <c r="E7964" s="29">
        <v>48061</v>
      </c>
      <c r="F7964">
        <v>320429.99</v>
      </c>
      <c r="G7964" t="s">
        <v>201</v>
      </c>
      <c r="H7964" t="s">
        <v>10</v>
      </c>
      <c r="I7964">
        <v>275.92582472222199</v>
      </c>
    </row>
    <row r="7965" spans="1:9" hidden="1" x14ac:dyDescent="0.25">
      <c r="A7965" t="s">
        <v>550</v>
      </c>
      <c r="B7965">
        <v>11725</v>
      </c>
      <c r="C7965" t="s">
        <v>468</v>
      </c>
      <c r="D7965" s="29">
        <v>48061</v>
      </c>
      <c r="E7965" s="29">
        <v>48092</v>
      </c>
      <c r="F7965">
        <v>308551.99</v>
      </c>
      <c r="G7965" t="s">
        <v>201</v>
      </c>
      <c r="H7965" t="s">
        <v>10</v>
      </c>
      <c r="I7965">
        <v>265.69754694444401</v>
      </c>
    </row>
    <row r="7966" spans="1:9" hidden="1" x14ac:dyDescent="0.25">
      <c r="A7966" t="s">
        <v>550</v>
      </c>
      <c r="B7966">
        <v>11725</v>
      </c>
      <c r="C7966" t="s">
        <v>468</v>
      </c>
      <c r="D7966" s="29">
        <v>48092</v>
      </c>
      <c r="E7966" s="29">
        <v>48122</v>
      </c>
      <c r="F7966">
        <v>296651.21999999997</v>
      </c>
      <c r="G7966" t="s">
        <v>201</v>
      </c>
      <c r="H7966" t="s">
        <v>10</v>
      </c>
      <c r="I7966">
        <v>247.20935</v>
      </c>
    </row>
    <row r="7967" spans="1:9" hidden="1" x14ac:dyDescent="0.25">
      <c r="A7967" t="s">
        <v>550</v>
      </c>
      <c r="B7967">
        <v>11725</v>
      </c>
      <c r="C7967" t="s">
        <v>468</v>
      </c>
      <c r="D7967" s="29">
        <v>48122</v>
      </c>
      <c r="E7967" s="29">
        <v>48153</v>
      </c>
      <c r="F7967">
        <v>284727.64</v>
      </c>
      <c r="G7967" t="s">
        <v>201</v>
      </c>
      <c r="H7967" t="s">
        <v>10</v>
      </c>
      <c r="I7967">
        <v>245.18213444444399</v>
      </c>
    </row>
    <row r="7968" spans="1:9" hidden="1" x14ac:dyDescent="0.25">
      <c r="A7968" t="s">
        <v>550</v>
      </c>
      <c r="B7968">
        <v>11725</v>
      </c>
      <c r="C7968" t="s">
        <v>468</v>
      </c>
      <c r="D7968" s="29">
        <v>48153</v>
      </c>
      <c r="E7968" s="29">
        <v>48183</v>
      </c>
      <c r="F7968">
        <v>272781.21000000002</v>
      </c>
      <c r="G7968" t="s">
        <v>201</v>
      </c>
      <c r="H7968" t="s">
        <v>10</v>
      </c>
      <c r="I7968">
        <v>227.31767500000001</v>
      </c>
    </row>
    <row r="7969" spans="1:9" hidden="1" x14ac:dyDescent="0.25">
      <c r="A7969" t="s">
        <v>550</v>
      </c>
      <c r="B7969">
        <v>11725</v>
      </c>
      <c r="C7969" t="s">
        <v>468</v>
      </c>
      <c r="D7969" s="29">
        <v>48183</v>
      </c>
      <c r="E7969" s="29">
        <v>48214</v>
      </c>
      <c r="F7969">
        <v>260811.88</v>
      </c>
      <c r="G7969" t="s">
        <v>201</v>
      </c>
      <c r="H7969" t="s">
        <v>10</v>
      </c>
      <c r="I7969">
        <v>224.58800777777799</v>
      </c>
    </row>
    <row r="7970" spans="1:9" hidden="1" x14ac:dyDescent="0.25">
      <c r="A7970" t="s">
        <v>550</v>
      </c>
      <c r="B7970">
        <v>11725</v>
      </c>
      <c r="C7970" t="s">
        <v>468</v>
      </c>
      <c r="D7970" s="29">
        <v>48183</v>
      </c>
      <c r="E7970" s="29">
        <v>48214</v>
      </c>
      <c r="F7970">
        <v>248819.64</v>
      </c>
      <c r="G7970" t="s">
        <v>201</v>
      </c>
      <c r="H7970" t="s">
        <v>10</v>
      </c>
      <c r="I7970">
        <v>214.26135666666701</v>
      </c>
    </row>
    <row r="7971" spans="1:9" hidden="1" x14ac:dyDescent="0.25">
      <c r="A7971" t="s">
        <v>552</v>
      </c>
      <c r="B7971">
        <v>11726</v>
      </c>
      <c r="C7971" t="s">
        <v>553</v>
      </c>
      <c r="D7971" s="29">
        <v>44910</v>
      </c>
      <c r="E7971" s="29">
        <v>44941</v>
      </c>
      <c r="F7971">
        <v>1236641.75</v>
      </c>
      <c r="G7971" t="s">
        <v>157</v>
      </c>
      <c r="H7971" t="s">
        <v>10</v>
      </c>
      <c r="I7971">
        <v>549.61855555555599</v>
      </c>
    </row>
    <row r="7972" spans="1:9" hidden="1" x14ac:dyDescent="0.25">
      <c r="A7972" t="s">
        <v>552</v>
      </c>
      <c r="B7972">
        <v>11726</v>
      </c>
      <c r="C7972" t="s">
        <v>553</v>
      </c>
      <c r="D7972" s="29">
        <v>44941</v>
      </c>
      <c r="E7972" s="29">
        <v>44972</v>
      </c>
      <c r="F7972">
        <v>1223505.79</v>
      </c>
      <c r="G7972" t="s">
        <v>157</v>
      </c>
      <c r="H7972" t="s">
        <v>10</v>
      </c>
      <c r="I7972">
        <v>1053.57443027778</v>
      </c>
    </row>
    <row r="7973" spans="1:9" hidden="1" x14ac:dyDescent="0.25">
      <c r="A7973" t="s">
        <v>552</v>
      </c>
      <c r="B7973">
        <v>11726</v>
      </c>
      <c r="C7973" t="s">
        <v>553</v>
      </c>
      <c r="D7973" s="29">
        <v>44972</v>
      </c>
      <c r="E7973" s="29">
        <v>45000</v>
      </c>
      <c r="F7973">
        <v>1210354.5</v>
      </c>
      <c r="G7973" t="s">
        <v>157</v>
      </c>
      <c r="H7973" t="s">
        <v>10</v>
      </c>
      <c r="I7973">
        <v>941.38683333333302</v>
      </c>
    </row>
    <row r="7974" spans="1:9" hidden="1" x14ac:dyDescent="0.25">
      <c r="A7974" t="s">
        <v>552</v>
      </c>
      <c r="B7974">
        <v>11726</v>
      </c>
      <c r="C7974" t="s">
        <v>553</v>
      </c>
      <c r="D7974" s="29">
        <v>45000</v>
      </c>
      <c r="E7974" s="29">
        <v>45031</v>
      </c>
      <c r="F7974">
        <v>1197187.8700000001</v>
      </c>
      <c r="G7974" t="s">
        <v>157</v>
      </c>
      <c r="H7974" t="s">
        <v>10</v>
      </c>
      <c r="I7974">
        <v>1030.9117769444399</v>
      </c>
    </row>
    <row r="7975" spans="1:9" hidden="1" x14ac:dyDescent="0.25">
      <c r="A7975" t="s">
        <v>552</v>
      </c>
      <c r="B7975">
        <v>11726</v>
      </c>
      <c r="C7975" t="s">
        <v>553</v>
      </c>
      <c r="D7975" s="29">
        <v>45031</v>
      </c>
      <c r="E7975" s="29">
        <v>45061</v>
      </c>
      <c r="F7975">
        <v>1184005.8799999999</v>
      </c>
      <c r="G7975" t="s">
        <v>157</v>
      </c>
      <c r="H7975" t="s">
        <v>10</v>
      </c>
      <c r="I7975">
        <v>986.67156666666699</v>
      </c>
    </row>
    <row r="7976" spans="1:9" hidden="1" x14ac:dyDescent="0.25">
      <c r="A7976" t="s">
        <v>552</v>
      </c>
      <c r="B7976">
        <v>11726</v>
      </c>
      <c r="C7976" t="s">
        <v>553</v>
      </c>
      <c r="D7976" s="29">
        <v>45061</v>
      </c>
      <c r="E7976" s="29">
        <v>45092</v>
      </c>
      <c r="F7976">
        <v>1170808.51</v>
      </c>
      <c r="G7976" t="s">
        <v>157</v>
      </c>
      <c r="H7976" t="s">
        <v>10</v>
      </c>
      <c r="I7976">
        <v>1008.19621694444</v>
      </c>
    </row>
    <row r="7977" spans="1:9" hidden="1" x14ac:dyDescent="0.25">
      <c r="A7977" t="s">
        <v>552</v>
      </c>
      <c r="B7977">
        <v>11726</v>
      </c>
      <c r="C7977" t="s">
        <v>553</v>
      </c>
      <c r="D7977" s="29">
        <v>45092</v>
      </c>
      <c r="E7977" s="29">
        <v>45122</v>
      </c>
      <c r="F7977">
        <v>1157595.74</v>
      </c>
      <c r="G7977" t="s">
        <v>157</v>
      </c>
      <c r="H7977" t="s">
        <v>10</v>
      </c>
      <c r="I7977">
        <v>964.66311666666695</v>
      </c>
    </row>
    <row r="7978" spans="1:9" hidden="1" x14ac:dyDescent="0.25">
      <c r="A7978" t="s">
        <v>552</v>
      </c>
      <c r="B7978">
        <v>11726</v>
      </c>
      <c r="C7978" t="s">
        <v>553</v>
      </c>
      <c r="D7978" s="29">
        <v>45122</v>
      </c>
      <c r="E7978" s="29">
        <v>45153</v>
      </c>
      <c r="F7978">
        <v>1144367.56</v>
      </c>
      <c r="G7978" t="s">
        <v>157</v>
      </c>
      <c r="H7978" t="s">
        <v>10</v>
      </c>
      <c r="I7978">
        <v>985.42762111111097</v>
      </c>
    </row>
    <row r="7979" spans="1:9" hidden="1" x14ac:dyDescent="0.25">
      <c r="A7979" t="s">
        <v>552</v>
      </c>
      <c r="B7979">
        <v>11726</v>
      </c>
      <c r="C7979" t="s">
        <v>553</v>
      </c>
      <c r="D7979" s="29">
        <v>45153</v>
      </c>
      <c r="E7979" s="29">
        <v>45184</v>
      </c>
      <c r="F7979">
        <v>1131123.95</v>
      </c>
      <c r="G7979" t="s">
        <v>157</v>
      </c>
      <c r="H7979" t="s">
        <v>10</v>
      </c>
      <c r="I7979">
        <v>974.02340138888906</v>
      </c>
    </row>
    <row r="7980" spans="1:9" hidden="1" x14ac:dyDescent="0.25">
      <c r="A7980" t="s">
        <v>552</v>
      </c>
      <c r="B7980">
        <v>11726</v>
      </c>
      <c r="C7980" t="s">
        <v>553</v>
      </c>
      <c r="D7980" s="29">
        <v>45184</v>
      </c>
      <c r="E7980" s="29">
        <v>45214</v>
      </c>
      <c r="F7980">
        <v>1117864.8899999999</v>
      </c>
      <c r="G7980" t="s">
        <v>157</v>
      </c>
      <c r="H7980" t="s">
        <v>10</v>
      </c>
      <c r="I7980">
        <v>931.55407500000001</v>
      </c>
    </row>
    <row r="7981" spans="1:9" hidden="1" x14ac:dyDescent="0.25">
      <c r="A7981" t="s">
        <v>552</v>
      </c>
      <c r="B7981">
        <v>11726</v>
      </c>
      <c r="C7981" t="s">
        <v>553</v>
      </c>
      <c r="D7981" s="29">
        <v>45214</v>
      </c>
      <c r="E7981" s="29">
        <v>45245</v>
      </c>
      <c r="F7981">
        <v>1104590.3600000001</v>
      </c>
      <c r="G7981" t="s">
        <v>157</v>
      </c>
      <c r="H7981" t="s">
        <v>10</v>
      </c>
      <c r="I7981">
        <v>951.17503222222194</v>
      </c>
    </row>
    <row r="7982" spans="1:9" hidden="1" x14ac:dyDescent="0.25">
      <c r="A7982" t="s">
        <v>552</v>
      </c>
      <c r="B7982">
        <v>11726</v>
      </c>
      <c r="C7982" t="s">
        <v>553</v>
      </c>
      <c r="D7982" s="29">
        <v>45245</v>
      </c>
      <c r="E7982" s="29">
        <v>45275</v>
      </c>
      <c r="F7982">
        <v>1091300.3400000001</v>
      </c>
      <c r="G7982" t="s">
        <v>157</v>
      </c>
      <c r="H7982" t="s">
        <v>10</v>
      </c>
      <c r="I7982">
        <v>909.41695000000004</v>
      </c>
    </row>
    <row r="7983" spans="1:9" hidden="1" x14ac:dyDescent="0.25">
      <c r="A7983" t="s">
        <v>552</v>
      </c>
      <c r="B7983">
        <v>11726</v>
      </c>
      <c r="C7983" t="s">
        <v>553</v>
      </c>
      <c r="D7983" s="29">
        <v>45275</v>
      </c>
      <c r="E7983" s="29">
        <v>45306</v>
      </c>
      <c r="F7983">
        <v>1077994.81</v>
      </c>
      <c r="G7983" t="s">
        <v>157</v>
      </c>
      <c r="H7983" t="s">
        <v>10</v>
      </c>
      <c r="I7983">
        <v>928.27330861111102</v>
      </c>
    </row>
    <row r="7984" spans="1:9" hidden="1" x14ac:dyDescent="0.25">
      <c r="A7984" t="s">
        <v>552</v>
      </c>
      <c r="B7984">
        <v>11726</v>
      </c>
      <c r="C7984" t="s">
        <v>553</v>
      </c>
      <c r="D7984" s="29">
        <v>45306</v>
      </c>
      <c r="E7984" s="29">
        <v>45337</v>
      </c>
      <c r="F7984">
        <v>1064673.76</v>
      </c>
      <c r="G7984" t="s">
        <v>157</v>
      </c>
      <c r="H7984" t="s">
        <v>10</v>
      </c>
      <c r="I7984">
        <v>916.80240444444496</v>
      </c>
    </row>
    <row r="7985" spans="1:9" hidden="1" x14ac:dyDescent="0.25">
      <c r="A7985" t="s">
        <v>552</v>
      </c>
      <c r="B7985">
        <v>11726</v>
      </c>
      <c r="C7985" t="s">
        <v>553</v>
      </c>
      <c r="D7985" s="29">
        <v>45337</v>
      </c>
      <c r="E7985" s="29">
        <v>45366</v>
      </c>
      <c r="F7985">
        <v>1051337.17</v>
      </c>
      <c r="G7985" t="s">
        <v>157</v>
      </c>
      <c r="H7985" t="s">
        <v>10</v>
      </c>
      <c r="I7985">
        <v>846.91049805555599</v>
      </c>
    </row>
    <row r="7986" spans="1:9" hidden="1" x14ac:dyDescent="0.25">
      <c r="A7986" t="s">
        <v>552</v>
      </c>
      <c r="B7986">
        <v>11726</v>
      </c>
      <c r="C7986" t="s">
        <v>553</v>
      </c>
      <c r="D7986" s="29">
        <v>45366</v>
      </c>
      <c r="E7986" s="29">
        <v>45397</v>
      </c>
      <c r="F7986">
        <v>1037985.02</v>
      </c>
      <c r="G7986" t="s">
        <v>157</v>
      </c>
      <c r="H7986" t="s">
        <v>10</v>
      </c>
      <c r="I7986">
        <v>893.82043388888906</v>
      </c>
    </row>
    <row r="7987" spans="1:9" hidden="1" x14ac:dyDescent="0.25">
      <c r="A7987" t="s">
        <v>552</v>
      </c>
      <c r="B7987">
        <v>11726</v>
      </c>
      <c r="C7987" t="s">
        <v>553</v>
      </c>
      <c r="D7987" s="29">
        <v>45397</v>
      </c>
      <c r="E7987" s="29">
        <v>45427</v>
      </c>
      <c r="F7987">
        <v>1024617.29</v>
      </c>
      <c r="G7987" t="s">
        <v>157</v>
      </c>
      <c r="H7987" t="s">
        <v>10</v>
      </c>
      <c r="I7987">
        <v>853.84774166666705</v>
      </c>
    </row>
    <row r="7988" spans="1:9" hidden="1" x14ac:dyDescent="0.25">
      <c r="A7988" t="s">
        <v>552</v>
      </c>
      <c r="B7988">
        <v>11726</v>
      </c>
      <c r="C7988" t="s">
        <v>553</v>
      </c>
      <c r="D7988" s="29">
        <v>45427</v>
      </c>
      <c r="E7988" s="29">
        <v>45458</v>
      </c>
      <c r="F7988">
        <v>1011233.97</v>
      </c>
      <c r="G7988" t="s">
        <v>157</v>
      </c>
      <c r="H7988" t="s">
        <v>10</v>
      </c>
      <c r="I7988">
        <v>870.78480750000006</v>
      </c>
    </row>
    <row r="7989" spans="1:9" hidden="1" x14ac:dyDescent="0.25">
      <c r="A7989" t="s">
        <v>552</v>
      </c>
      <c r="B7989">
        <v>11726</v>
      </c>
      <c r="C7989" t="s">
        <v>553</v>
      </c>
      <c r="D7989" s="29">
        <v>45458</v>
      </c>
      <c r="E7989" s="29">
        <v>45488</v>
      </c>
      <c r="F7989">
        <v>997835.03</v>
      </c>
      <c r="G7989" t="s">
        <v>157</v>
      </c>
      <c r="H7989" t="s">
        <v>10</v>
      </c>
      <c r="I7989">
        <v>831.52919166666697</v>
      </c>
    </row>
    <row r="7990" spans="1:9" hidden="1" x14ac:dyDescent="0.25">
      <c r="A7990" t="s">
        <v>552</v>
      </c>
      <c r="B7990">
        <v>11726</v>
      </c>
      <c r="C7990" t="s">
        <v>553</v>
      </c>
      <c r="D7990" s="29">
        <v>45488</v>
      </c>
      <c r="E7990" s="29">
        <v>45519</v>
      </c>
      <c r="F7990">
        <v>984420.46</v>
      </c>
      <c r="G7990" t="s">
        <v>157</v>
      </c>
      <c r="H7990" t="s">
        <v>10</v>
      </c>
      <c r="I7990">
        <v>847.69539611111099</v>
      </c>
    </row>
    <row r="7991" spans="1:9" hidden="1" x14ac:dyDescent="0.25">
      <c r="A7991" t="s">
        <v>552</v>
      </c>
      <c r="B7991">
        <v>11726</v>
      </c>
      <c r="C7991" t="s">
        <v>553</v>
      </c>
      <c r="D7991" s="29">
        <v>45519</v>
      </c>
      <c r="E7991" s="29">
        <v>45550</v>
      </c>
      <c r="F7991">
        <v>970990.24</v>
      </c>
      <c r="G7991" t="s">
        <v>157</v>
      </c>
      <c r="H7991" t="s">
        <v>10</v>
      </c>
      <c r="I7991">
        <v>836.13048444444496</v>
      </c>
    </row>
    <row r="7992" spans="1:9" hidden="1" x14ac:dyDescent="0.25">
      <c r="A7992" t="s">
        <v>552</v>
      </c>
      <c r="B7992">
        <v>11726</v>
      </c>
      <c r="C7992" t="s">
        <v>553</v>
      </c>
      <c r="D7992" s="29">
        <v>45550</v>
      </c>
      <c r="E7992" s="29">
        <v>45580</v>
      </c>
      <c r="F7992">
        <v>957544.35</v>
      </c>
      <c r="G7992" t="s">
        <v>157</v>
      </c>
      <c r="H7992" t="s">
        <v>10</v>
      </c>
      <c r="I7992">
        <v>797.95362499999999</v>
      </c>
    </row>
    <row r="7993" spans="1:9" hidden="1" x14ac:dyDescent="0.25">
      <c r="A7993" t="s">
        <v>552</v>
      </c>
      <c r="B7993">
        <v>11726</v>
      </c>
      <c r="C7993" t="s">
        <v>553</v>
      </c>
      <c r="D7993" s="29">
        <v>45580</v>
      </c>
      <c r="E7993" s="29">
        <v>45611</v>
      </c>
      <c r="F7993">
        <v>944082.78</v>
      </c>
      <c r="G7993" t="s">
        <v>157</v>
      </c>
      <c r="H7993" t="s">
        <v>10</v>
      </c>
      <c r="I7993">
        <v>812.96017166666695</v>
      </c>
    </row>
    <row r="7994" spans="1:9" hidden="1" x14ac:dyDescent="0.25">
      <c r="A7994" t="s">
        <v>552</v>
      </c>
      <c r="B7994">
        <v>11726</v>
      </c>
      <c r="C7994" t="s">
        <v>553</v>
      </c>
      <c r="D7994" s="29">
        <v>45611</v>
      </c>
      <c r="E7994" s="29">
        <v>45641</v>
      </c>
      <c r="F7994">
        <v>930605.5</v>
      </c>
      <c r="G7994" t="s">
        <v>157</v>
      </c>
      <c r="H7994" t="s">
        <v>10</v>
      </c>
      <c r="I7994">
        <v>775.50458333333302</v>
      </c>
    </row>
    <row r="7995" spans="1:9" hidden="1" x14ac:dyDescent="0.25">
      <c r="A7995" t="s">
        <v>552</v>
      </c>
      <c r="B7995">
        <v>11726</v>
      </c>
      <c r="C7995" t="s">
        <v>553</v>
      </c>
      <c r="D7995" s="29">
        <v>45641</v>
      </c>
      <c r="E7995" s="29">
        <v>45672</v>
      </c>
      <c r="F7995">
        <v>917112.5</v>
      </c>
      <c r="G7995" t="s">
        <v>157</v>
      </c>
      <c r="H7995" t="s">
        <v>10</v>
      </c>
      <c r="I7995">
        <v>789.73576388888898</v>
      </c>
    </row>
    <row r="7996" spans="1:9" hidden="1" x14ac:dyDescent="0.25">
      <c r="A7996" t="s">
        <v>552</v>
      </c>
      <c r="B7996">
        <v>11726</v>
      </c>
      <c r="C7996" t="s">
        <v>553</v>
      </c>
      <c r="D7996" s="29">
        <v>45672</v>
      </c>
      <c r="E7996" s="29">
        <v>45703</v>
      </c>
      <c r="F7996">
        <v>903603.76</v>
      </c>
      <c r="G7996" t="s">
        <v>157</v>
      </c>
      <c r="H7996" t="s">
        <v>10</v>
      </c>
      <c r="I7996">
        <v>778.10323777777796</v>
      </c>
    </row>
    <row r="7997" spans="1:9" hidden="1" x14ac:dyDescent="0.25">
      <c r="A7997" t="s">
        <v>552</v>
      </c>
      <c r="B7997">
        <v>11726</v>
      </c>
      <c r="C7997" t="s">
        <v>553</v>
      </c>
      <c r="D7997" s="29">
        <v>45703</v>
      </c>
      <c r="E7997" s="29">
        <v>45731</v>
      </c>
      <c r="F7997">
        <v>890079.26</v>
      </c>
      <c r="G7997" t="s">
        <v>157</v>
      </c>
      <c r="H7997" t="s">
        <v>10</v>
      </c>
      <c r="I7997">
        <v>692.28386888888895</v>
      </c>
    </row>
    <row r="7998" spans="1:9" hidden="1" x14ac:dyDescent="0.25">
      <c r="A7998" t="s">
        <v>552</v>
      </c>
      <c r="B7998">
        <v>11726</v>
      </c>
      <c r="C7998" t="s">
        <v>553</v>
      </c>
      <c r="D7998" s="29">
        <v>45731</v>
      </c>
      <c r="E7998" s="29">
        <v>45762</v>
      </c>
      <c r="F7998">
        <v>876538.98</v>
      </c>
      <c r="G7998" t="s">
        <v>157</v>
      </c>
      <c r="H7998" t="s">
        <v>10</v>
      </c>
      <c r="I7998">
        <v>754.79745500000001</v>
      </c>
    </row>
    <row r="7999" spans="1:9" hidden="1" x14ac:dyDescent="0.25">
      <c r="A7999" t="s">
        <v>552</v>
      </c>
      <c r="B7999">
        <v>11726</v>
      </c>
      <c r="C7999" t="s">
        <v>553</v>
      </c>
      <c r="D7999" s="29">
        <v>45762</v>
      </c>
      <c r="E7999" s="29">
        <v>45792</v>
      </c>
      <c r="F7999">
        <v>862982.9</v>
      </c>
      <c r="G7999" t="s">
        <v>157</v>
      </c>
      <c r="H7999" t="s">
        <v>10</v>
      </c>
      <c r="I7999">
        <v>719.15241666666702</v>
      </c>
    </row>
    <row r="8000" spans="1:9" hidden="1" x14ac:dyDescent="0.25">
      <c r="A8000" t="s">
        <v>552</v>
      </c>
      <c r="B8000">
        <v>11726</v>
      </c>
      <c r="C8000" t="s">
        <v>553</v>
      </c>
      <c r="D8000" s="29">
        <v>45792</v>
      </c>
      <c r="E8000" s="29">
        <v>45823</v>
      </c>
      <c r="F8000">
        <v>849411</v>
      </c>
      <c r="G8000" t="s">
        <v>157</v>
      </c>
      <c r="H8000" t="s">
        <v>10</v>
      </c>
      <c r="I8000">
        <v>731.43724999999995</v>
      </c>
    </row>
    <row r="8001" spans="1:9" hidden="1" x14ac:dyDescent="0.25">
      <c r="A8001" t="s">
        <v>552</v>
      </c>
      <c r="B8001">
        <v>11726</v>
      </c>
      <c r="C8001" t="s">
        <v>553</v>
      </c>
      <c r="D8001" s="29">
        <v>45823</v>
      </c>
      <c r="E8001" s="29">
        <v>45853</v>
      </c>
      <c r="F8001">
        <v>835823.27</v>
      </c>
      <c r="G8001" t="s">
        <v>157</v>
      </c>
      <c r="H8001" t="s">
        <v>10</v>
      </c>
      <c r="I8001">
        <v>696.51939166666705</v>
      </c>
    </row>
    <row r="8002" spans="1:9" hidden="1" x14ac:dyDescent="0.25">
      <c r="A8002" t="s">
        <v>552</v>
      </c>
      <c r="B8002">
        <v>11726</v>
      </c>
      <c r="C8002" t="s">
        <v>553</v>
      </c>
      <c r="D8002" s="29">
        <v>45853</v>
      </c>
      <c r="E8002" s="29">
        <v>45884</v>
      </c>
      <c r="F8002">
        <v>822219.69</v>
      </c>
      <c r="G8002" t="s">
        <v>157</v>
      </c>
      <c r="H8002" t="s">
        <v>10</v>
      </c>
      <c r="I8002">
        <v>708.02251083333294</v>
      </c>
    </row>
    <row r="8003" spans="1:9" hidden="1" x14ac:dyDescent="0.25">
      <c r="A8003" t="s">
        <v>552</v>
      </c>
      <c r="B8003">
        <v>11726</v>
      </c>
      <c r="C8003" t="s">
        <v>553</v>
      </c>
      <c r="D8003" s="29">
        <v>45884</v>
      </c>
      <c r="E8003" s="29">
        <v>45915</v>
      </c>
      <c r="F8003">
        <v>808600.24</v>
      </c>
      <c r="G8003" t="s">
        <v>157</v>
      </c>
      <c r="H8003" t="s">
        <v>10</v>
      </c>
      <c r="I8003">
        <v>696.29465111111097</v>
      </c>
    </row>
    <row r="8004" spans="1:9" hidden="1" x14ac:dyDescent="0.25">
      <c r="A8004" t="s">
        <v>552</v>
      </c>
      <c r="B8004">
        <v>11726</v>
      </c>
      <c r="C8004" t="s">
        <v>553</v>
      </c>
      <c r="D8004" s="29">
        <v>45915</v>
      </c>
      <c r="E8004" s="29">
        <v>45945</v>
      </c>
      <c r="F8004">
        <v>794964.9</v>
      </c>
      <c r="G8004" t="s">
        <v>157</v>
      </c>
      <c r="H8004" t="s">
        <v>10</v>
      </c>
      <c r="I8004">
        <v>662.47074999999995</v>
      </c>
    </row>
    <row r="8005" spans="1:9" hidden="1" x14ac:dyDescent="0.25">
      <c r="A8005" t="s">
        <v>552</v>
      </c>
      <c r="B8005">
        <v>11726</v>
      </c>
      <c r="C8005" t="s">
        <v>553</v>
      </c>
      <c r="D8005" s="29">
        <v>45945</v>
      </c>
      <c r="E8005" s="29">
        <v>45976</v>
      </c>
      <c r="F8005">
        <v>781313.65</v>
      </c>
      <c r="G8005" t="s">
        <v>157</v>
      </c>
      <c r="H8005" t="s">
        <v>10</v>
      </c>
      <c r="I8005">
        <v>672.79786527777799</v>
      </c>
    </row>
    <row r="8006" spans="1:9" hidden="1" x14ac:dyDescent="0.25">
      <c r="A8006" t="s">
        <v>552</v>
      </c>
      <c r="B8006">
        <v>11726</v>
      </c>
      <c r="C8006" t="s">
        <v>553</v>
      </c>
      <c r="D8006" s="29">
        <v>45976</v>
      </c>
      <c r="E8006" s="29">
        <v>46006</v>
      </c>
      <c r="F8006">
        <v>767646.47</v>
      </c>
      <c r="G8006" t="s">
        <v>157</v>
      </c>
      <c r="H8006" t="s">
        <v>10</v>
      </c>
      <c r="I8006">
        <v>639.70539166666697</v>
      </c>
    </row>
    <row r="8007" spans="1:9" hidden="1" x14ac:dyDescent="0.25">
      <c r="A8007" t="s">
        <v>552</v>
      </c>
      <c r="B8007">
        <v>11726</v>
      </c>
      <c r="C8007" t="s">
        <v>553</v>
      </c>
      <c r="D8007" s="29">
        <v>46006</v>
      </c>
      <c r="E8007" s="29">
        <v>46037</v>
      </c>
      <c r="F8007">
        <v>753963.35</v>
      </c>
      <c r="G8007" t="s">
        <v>157</v>
      </c>
      <c r="H8007" t="s">
        <v>10</v>
      </c>
      <c r="I8007">
        <v>649.246218055555</v>
      </c>
    </row>
    <row r="8008" spans="1:9" hidden="1" x14ac:dyDescent="0.25">
      <c r="A8008" t="s">
        <v>552</v>
      </c>
      <c r="B8008">
        <v>11726</v>
      </c>
      <c r="C8008" t="s">
        <v>553</v>
      </c>
      <c r="D8008" s="29">
        <v>46037</v>
      </c>
      <c r="E8008" s="29">
        <v>46068</v>
      </c>
      <c r="F8008">
        <v>740264.26</v>
      </c>
      <c r="G8008" t="s">
        <v>157</v>
      </c>
      <c r="H8008" t="s">
        <v>10</v>
      </c>
      <c r="I8008">
        <v>637.44977944444395</v>
      </c>
    </row>
    <row r="8009" spans="1:9" hidden="1" x14ac:dyDescent="0.25">
      <c r="A8009" t="s">
        <v>552</v>
      </c>
      <c r="B8009">
        <v>11726</v>
      </c>
      <c r="C8009" t="s">
        <v>553</v>
      </c>
      <c r="D8009" s="29">
        <v>46068</v>
      </c>
      <c r="E8009" s="29">
        <v>46096</v>
      </c>
      <c r="F8009">
        <v>726549.19</v>
      </c>
      <c r="G8009" t="s">
        <v>157</v>
      </c>
      <c r="H8009" t="s">
        <v>10</v>
      </c>
      <c r="I8009">
        <v>565.09381444444398</v>
      </c>
    </row>
    <row r="8010" spans="1:9" hidden="1" x14ac:dyDescent="0.25">
      <c r="A8010" t="s">
        <v>552</v>
      </c>
      <c r="B8010">
        <v>11726</v>
      </c>
      <c r="C8010" t="s">
        <v>553</v>
      </c>
      <c r="D8010" s="29">
        <v>46096</v>
      </c>
      <c r="E8010" s="29">
        <v>46127</v>
      </c>
      <c r="F8010">
        <v>712818.12</v>
      </c>
      <c r="G8010" t="s">
        <v>157</v>
      </c>
      <c r="H8010" t="s">
        <v>10</v>
      </c>
      <c r="I8010">
        <v>613.815603333333</v>
      </c>
    </row>
    <row r="8011" spans="1:9" hidden="1" x14ac:dyDescent="0.25">
      <c r="A8011" t="s">
        <v>552</v>
      </c>
      <c r="B8011">
        <v>11726</v>
      </c>
      <c r="C8011" t="s">
        <v>553</v>
      </c>
      <c r="D8011" s="29">
        <v>46127</v>
      </c>
      <c r="E8011" s="29">
        <v>46157</v>
      </c>
      <c r="F8011">
        <v>699071.03</v>
      </c>
      <c r="G8011" t="s">
        <v>157</v>
      </c>
      <c r="H8011" t="s">
        <v>10</v>
      </c>
      <c r="I8011">
        <v>582.55919166666695</v>
      </c>
    </row>
    <row r="8012" spans="1:9" hidden="1" x14ac:dyDescent="0.25">
      <c r="A8012" t="s">
        <v>552</v>
      </c>
      <c r="B8012">
        <v>11726</v>
      </c>
      <c r="C8012" t="s">
        <v>553</v>
      </c>
      <c r="D8012" s="29">
        <v>46157</v>
      </c>
      <c r="E8012" s="29">
        <v>46188</v>
      </c>
      <c r="F8012">
        <v>685307.9</v>
      </c>
      <c r="G8012" t="s">
        <v>157</v>
      </c>
      <c r="H8012" t="s">
        <v>10</v>
      </c>
      <c r="I8012">
        <v>590.12624722222199</v>
      </c>
    </row>
    <row r="8013" spans="1:9" hidden="1" x14ac:dyDescent="0.25">
      <c r="A8013" t="s">
        <v>552</v>
      </c>
      <c r="B8013">
        <v>11726</v>
      </c>
      <c r="C8013" t="s">
        <v>553</v>
      </c>
      <c r="D8013" s="29">
        <v>46188</v>
      </c>
      <c r="E8013" s="29">
        <v>46218</v>
      </c>
      <c r="F8013">
        <v>671528.72</v>
      </c>
      <c r="G8013" t="s">
        <v>157</v>
      </c>
      <c r="H8013" t="s">
        <v>10</v>
      </c>
      <c r="I8013">
        <v>559.60726666666699</v>
      </c>
    </row>
    <row r="8014" spans="1:9" hidden="1" x14ac:dyDescent="0.25">
      <c r="A8014" t="s">
        <v>552</v>
      </c>
      <c r="B8014">
        <v>11726</v>
      </c>
      <c r="C8014" t="s">
        <v>553</v>
      </c>
      <c r="D8014" s="29">
        <v>46218</v>
      </c>
      <c r="E8014" s="29">
        <v>46249</v>
      </c>
      <c r="F8014">
        <v>657733.46</v>
      </c>
      <c r="G8014" t="s">
        <v>157</v>
      </c>
      <c r="H8014" t="s">
        <v>10</v>
      </c>
      <c r="I8014">
        <v>566.38159055555502</v>
      </c>
    </row>
    <row r="8015" spans="1:9" hidden="1" x14ac:dyDescent="0.25">
      <c r="A8015" t="s">
        <v>552</v>
      </c>
      <c r="B8015">
        <v>11726</v>
      </c>
      <c r="C8015" t="s">
        <v>553</v>
      </c>
      <c r="D8015" s="29">
        <v>46249</v>
      </c>
      <c r="E8015" s="29">
        <v>46280</v>
      </c>
      <c r="F8015">
        <v>643922.11</v>
      </c>
      <c r="G8015" t="s">
        <v>157</v>
      </c>
      <c r="H8015" t="s">
        <v>10</v>
      </c>
      <c r="I8015">
        <v>554.48848361111095</v>
      </c>
    </row>
    <row r="8016" spans="1:9" hidden="1" x14ac:dyDescent="0.25">
      <c r="A8016" t="s">
        <v>552</v>
      </c>
      <c r="B8016">
        <v>11726</v>
      </c>
      <c r="C8016" t="s">
        <v>553</v>
      </c>
      <c r="D8016" s="29">
        <v>46280</v>
      </c>
      <c r="E8016" s="29">
        <v>46310</v>
      </c>
      <c r="F8016">
        <v>630094.64</v>
      </c>
      <c r="G8016" t="s">
        <v>157</v>
      </c>
      <c r="H8016" t="s">
        <v>10</v>
      </c>
      <c r="I8016">
        <v>525.07886666666695</v>
      </c>
    </row>
    <row r="8017" spans="1:9" hidden="1" x14ac:dyDescent="0.25">
      <c r="A8017" t="s">
        <v>552</v>
      </c>
      <c r="B8017">
        <v>11726</v>
      </c>
      <c r="C8017" t="s">
        <v>553</v>
      </c>
      <c r="D8017" s="29">
        <v>46310</v>
      </c>
      <c r="E8017" s="29">
        <v>46341</v>
      </c>
      <c r="F8017">
        <v>616251.04</v>
      </c>
      <c r="G8017" t="s">
        <v>157</v>
      </c>
      <c r="H8017" t="s">
        <v>10</v>
      </c>
      <c r="I8017">
        <v>530.66061777777804</v>
      </c>
    </row>
    <row r="8018" spans="1:9" hidden="1" x14ac:dyDescent="0.25">
      <c r="A8018" t="s">
        <v>552</v>
      </c>
      <c r="B8018">
        <v>11726</v>
      </c>
      <c r="C8018" t="s">
        <v>553</v>
      </c>
      <c r="D8018" s="29">
        <v>46341</v>
      </c>
      <c r="E8018" s="29">
        <v>46371</v>
      </c>
      <c r="F8018">
        <v>602391.29</v>
      </c>
      <c r="G8018" t="s">
        <v>157</v>
      </c>
      <c r="H8018" t="s">
        <v>10</v>
      </c>
      <c r="I8018">
        <v>501.99274166666697</v>
      </c>
    </row>
    <row r="8019" spans="1:9" hidden="1" x14ac:dyDescent="0.25">
      <c r="A8019" t="s">
        <v>552</v>
      </c>
      <c r="B8019">
        <v>11726</v>
      </c>
      <c r="C8019" t="s">
        <v>553</v>
      </c>
      <c r="D8019" s="29">
        <v>46371</v>
      </c>
      <c r="E8019" s="29">
        <v>46402</v>
      </c>
      <c r="F8019">
        <v>588515.37</v>
      </c>
      <c r="G8019" t="s">
        <v>157</v>
      </c>
      <c r="H8019" t="s">
        <v>10</v>
      </c>
      <c r="I8019">
        <v>506.77712416666702</v>
      </c>
    </row>
    <row r="8020" spans="1:9" hidden="1" x14ac:dyDescent="0.25">
      <c r="A8020" t="s">
        <v>552</v>
      </c>
      <c r="B8020">
        <v>11726</v>
      </c>
      <c r="C8020" t="s">
        <v>553</v>
      </c>
      <c r="D8020" s="29">
        <v>46402</v>
      </c>
      <c r="E8020" s="29">
        <v>46433</v>
      </c>
      <c r="F8020">
        <v>574623.26</v>
      </c>
      <c r="G8020" t="s">
        <v>157</v>
      </c>
      <c r="H8020" t="s">
        <v>10</v>
      </c>
      <c r="I8020">
        <v>494.81447388888898</v>
      </c>
    </row>
    <row r="8021" spans="1:9" hidden="1" x14ac:dyDescent="0.25">
      <c r="A8021" t="s">
        <v>552</v>
      </c>
      <c r="B8021">
        <v>11726</v>
      </c>
      <c r="C8021" t="s">
        <v>553</v>
      </c>
      <c r="D8021" s="29">
        <v>46433</v>
      </c>
      <c r="E8021" s="29">
        <v>46461</v>
      </c>
      <c r="F8021">
        <v>560714.93999999994</v>
      </c>
      <c r="G8021" t="s">
        <v>157</v>
      </c>
      <c r="H8021" t="s">
        <v>10</v>
      </c>
      <c r="I8021">
        <v>436.11162000000002</v>
      </c>
    </row>
    <row r="8022" spans="1:9" hidden="1" x14ac:dyDescent="0.25">
      <c r="A8022" t="s">
        <v>552</v>
      </c>
      <c r="B8022">
        <v>11726</v>
      </c>
      <c r="C8022" t="s">
        <v>553</v>
      </c>
      <c r="D8022" s="29">
        <v>46461</v>
      </c>
      <c r="E8022" s="29">
        <v>46492</v>
      </c>
      <c r="F8022">
        <v>546790.40000000002</v>
      </c>
      <c r="G8022" t="s">
        <v>157</v>
      </c>
      <c r="H8022" t="s">
        <v>10</v>
      </c>
      <c r="I8022">
        <v>470.84728888888901</v>
      </c>
    </row>
    <row r="8023" spans="1:9" hidden="1" x14ac:dyDescent="0.25">
      <c r="A8023" t="s">
        <v>552</v>
      </c>
      <c r="B8023">
        <v>11726</v>
      </c>
      <c r="C8023" t="s">
        <v>553</v>
      </c>
      <c r="D8023" s="29">
        <v>46492</v>
      </c>
      <c r="E8023" s="29">
        <v>46522</v>
      </c>
      <c r="F8023">
        <v>532849.61</v>
      </c>
      <c r="G8023" t="s">
        <v>157</v>
      </c>
      <c r="H8023" t="s">
        <v>10</v>
      </c>
      <c r="I8023">
        <v>444.04134166666699</v>
      </c>
    </row>
    <row r="8024" spans="1:9" hidden="1" x14ac:dyDescent="0.25">
      <c r="A8024" t="s">
        <v>552</v>
      </c>
      <c r="B8024">
        <v>11726</v>
      </c>
      <c r="C8024" t="s">
        <v>553</v>
      </c>
      <c r="D8024" s="29">
        <v>46522</v>
      </c>
      <c r="E8024" s="29">
        <v>46553</v>
      </c>
      <c r="F8024">
        <v>518892.56</v>
      </c>
      <c r="G8024" t="s">
        <v>157</v>
      </c>
      <c r="H8024" t="s">
        <v>10</v>
      </c>
      <c r="I8024">
        <v>446.824148888889</v>
      </c>
    </row>
    <row r="8025" spans="1:9" hidden="1" x14ac:dyDescent="0.25">
      <c r="A8025" t="s">
        <v>552</v>
      </c>
      <c r="B8025">
        <v>11726</v>
      </c>
      <c r="C8025" t="s">
        <v>553</v>
      </c>
      <c r="D8025" s="29">
        <v>46553</v>
      </c>
      <c r="E8025" s="29">
        <v>46583</v>
      </c>
      <c r="F8025">
        <v>504919.23</v>
      </c>
      <c r="G8025" t="s">
        <v>157</v>
      </c>
      <c r="H8025" t="s">
        <v>10</v>
      </c>
      <c r="I8025">
        <v>420.76602500000001</v>
      </c>
    </row>
    <row r="8026" spans="1:9" hidden="1" x14ac:dyDescent="0.25">
      <c r="A8026" t="s">
        <v>552</v>
      </c>
      <c r="B8026">
        <v>11726</v>
      </c>
      <c r="C8026" t="s">
        <v>553</v>
      </c>
      <c r="D8026" s="29">
        <v>46583</v>
      </c>
      <c r="E8026" s="29">
        <v>46614</v>
      </c>
      <c r="F8026">
        <v>490929.59</v>
      </c>
      <c r="G8026" t="s">
        <v>157</v>
      </c>
      <c r="H8026" t="s">
        <v>10</v>
      </c>
      <c r="I8026">
        <v>422.74492472222198</v>
      </c>
    </row>
    <row r="8027" spans="1:9" hidden="1" x14ac:dyDescent="0.25">
      <c r="A8027" t="s">
        <v>552</v>
      </c>
      <c r="B8027">
        <v>11726</v>
      </c>
      <c r="C8027" t="s">
        <v>553</v>
      </c>
      <c r="D8027" s="29">
        <v>46614</v>
      </c>
      <c r="E8027" s="29">
        <v>46645</v>
      </c>
      <c r="F8027">
        <v>476923.63</v>
      </c>
      <c r="G8027" t="s">
        <v>157</v>
      </c>
      <c r="H8027" t="s">
        <v>10</v>
      </c>
      <c r="I8027">
        <v>410.68423694444402</v>
      </c>
    </row>
    <row r="8028" spans="1:9" hidden="1" x14ac:dyDescent="0.25">
      <c r="A8028" t="s">
        <v>552</v>
      </c>
      <c r="B8028">
        <v>11726</v>
      </c>
      <c r="C8028" t="s">
        <v>553</v>
      </c>
      <c r="D8028" s="29">
        <v>46645</v>
      </c>
      <c r="E8028" s="29">
        <v>46675</v>
      </c>
      <c r="F8028">
        <v>462901.33</v>
      </c>
      <c r="G8028" t="s">
        <v>157</v>
      </c>
      <c r="H8028" t="s">
        <v>10</v>
      </c>
      <c r="I8028">
        <v>385.75110833333298</v>
      </c>
    </row>
    <row r="8029" spans="1:9" hidden="1" x14ac:dyDescent="0.25">
      <c r="A8029" t="s">
        <v>552</v>
      </c>
      <c r="B8029">
        <v>11726</v>
      </c>
      <c r="C8029" t="s">
        <v>553</v>
      </c>
      <c r="D8029" s="29">
        <v>46675</v>
      </c>
      <c r="E8029" s="29">
        <v>46706</v>
      </c>
      <c r="F8029">
        <v>448862.67</v>
      </c>
      <c r="G8029" t="s">
        <v>157</v>
      </c>
      <c r="H8029" t="s">
        <v>10</v>
      </c>
      <c r="I8029">
        <v>386.52063249999998</v>
      </c>
    </row>
    <row r="8030" spans="1:9" hidden="1" x14ac:dyDescent="0.25">
      <c r="A8030" t="s">
        <v>552</v>
      </c>
      <c r="B8030">
        <v>11726</v>
      </c>
      <c r="C8030" t="s">
        <v>553</v>
      </c>
      <c r="D8030" s="29">
        <v>46706</v>
      </c>
      <c r="E8030" s="29">
        <v>46736</v>
      </c>
      <c r="F8030">
        <v>434807.63</v>
      </c>
      <c r="G8030" t="s">
        <v>157</v>
      </c>
      <c r="H8030" t="s">
        <v>10</v>
      </c>
      <c r="I8030">
        <v>362.33969166666702</v>
      </c>
    </row>
    <row r="8031" spans="1:9" hidden="1" x14ac:dyDescent="0.25">
      <c r="A8031" t="s">
        <v>552</v>
      </c>
      <c r="B8031">
        <v>11726</v>
      </c>
      <c r="C8031" t="s">
        <v>553</v>
      </c>
      <c r="D8031" s="29">
        <v>46736</v>
      </c>
      <c r="E8031" s="29">
        <v>46767</v>
      </c>
      <c r="F8031">
        <v>420736.2</v>
      </c>
      <c r="G8031" t="s">
        <v>157</v>
      </c>
      <c r="H8031" t="s">
        <v>10</v>
      </c>
      <c r="I8031">
        <v>362.300616666667</v>
      </c>
    </row>
    <row r="8032" spans="1:9" hidden="1" x14ac:dyDescent="0.25">
      <c r="A8032" t="s">
        <v>552</v>
      </c>
      <c r="B8032">
        <v>11726</v>
      </c>
      <c r="C8032" t="s">
        <v>553</v>
      </c>
      <c r="D8032" s="29">
        <v>46767</v>
      </c>
      <c r="E8032" s="29">
        <v>46798</v>
      </c>
      <c r="F8032">
        <v>406648.35</v>
      </c>
      <c r="G8032" t="s">
        <v>157</v>
      </c>
      <c r="H8032" t="s">
        <v>10</v>
      </c>
      <c r="I8032">
        <v>350.16941250000002</v>
      </c>
    </row>
    <row r="8033" spans="1:9" hidden="1" x14ac:dyDescent="0.25">
      <c r="A8033" t="s">
        <v>552</v>
      </c>
      <c r="B8033">
        <v>11726</v>
      </c>
      <c r="C8033" t="s">
        <v>553</v>
      </c>
      <c r="D8033" s="29">
        <v>46798</v>
      </c>
      <c r="E8033" s="29">
        <v>46827</v>
      </c>
      <c r="F8033">
        <v>392544.06</v>
      </c>
      <c r="G8033" t="s">
        <v>157</v>
      </c>
      <c r="H8033" t="s">
        <v>10</v>
      </c>
      <c r="I8033">
        <v>316.21604833333299</v>
      </c>
    </row>
    <row r="8034" spans="1:9" hidden="1" x14ac:dyDescent="0.25">
      <c r="A8034" t="s">
        <v>552</v>
      </c>
      <c r="B8034">
        <v>11726</v>
      </c>
      <c r="C8034" t="s">
        <v>553</v>
      </c>
      <c r="D8034" s="29">
        <v>46827</v>
      </c>
      <c r="E8034" s="29">
        <v>46858</v>
      </c>
      <c r="F8034">
        <v>378423.32</v>
      </c>
      <c r="G8034" t="s">
        <v>157</v>
      </c>
      <c r="H8034" t="s">
        <v>10</v>
      </c>
      <c r="I8034">
        <v>325.86452555555599</v>
      </c>
    </row>
    <row r="8035" spans="1:9" hidden="1" x14ac:dyDescent="0.25">
      <c r="A8035" t="s">
        <v>552</v>
      </c>
      <c r="B8035">
        <v>11726</v>
      </c>
      <c r="C8035" t="s">
        <v>553</v>
      </c>
      <c r="D8035" s="29">
        <v>46858</v>
      </c>
      <c r="E8035" s="29">
        <v>46888</v>
      </c>
      <c r="F8035">
        <v>364286.1</v>
      </c>
      <c r="G8035" t="s">
        <v>157</v>
      </c>
      <c r="H8035" t="s">
        <v>10</v>
      </c>
      <c r="I8035">
        <v>303.57175000000001</v>
      </c>
    </row>
    <row r="8036" spans="1:9" hidden="1" x14ac:dyDescent="0.25">
      <c r="A8036" t="s">
        <v>552</v>
      </c>
      <c r="B8036">
        <v>11726</v>
      </c>
      <c r="C8036" t="s">
        <v>553</v>
      </c>
      <c r="D8036" s="29">
        <v>46888</v>
      </c>
      <c r="E8036" s="29">
        <v>46919</v>
      </c>
      <c r="F8036">
        <v>350132.39</v>
      </c>
      <c r="G8036" t="s">
        <v>157</v>
      </c>
      <c r="H8036" t="s">
        <v>10</v>
      </c>
      <c r="I8036">
        <v>301.502891388889</v>
      </c>
    </row>
    <row r="8037" spans="1:9" hidden="1" x14ac:dyDescent="0.25">
      <c r="A8037" t="s">
        <v>552</v>
      </c>
      <c r="B8037">
        <v>11726</v>
      </c>
      <c r="C8037" t="s">
        <v>553</v>
      </c>
      <c r="D8037" s="29">
        <v>46919</v>
      </c>
      <c r="E8037" s="29">
        <v>46949</v>
      </c>
      <c r="F8037">
        <v>335962.17</v>
      </c>
      <c r="G8037" t="s">
        <v>157</v>
      </c>
      <c r="H8037" t="s">
        <v>10</v>
      </c>
      <c r="I8037">
        <v>279.96847500000001</v>
      </c>
    </row>
    <row r="8038" spans="1:9" hidden="1" x14ac:dyDescent="0.25">
      <c r="A8038" t="s">
        <v>552</v>
      </c>
      <c r="B8038">
        <v>11726</v>
      </c>
      <c r="C8038" t="s">
        <v>553</v>
      </c>
      <c r="D8038" s="29">
        <v>46949</v>
      </c>
      <c r="E8038" s="29">
        <v>46980</v>
      </c>
      <c r="F8038">
        <v>321775.42</v>
      </c>
      <c r="G8038" t="s">
        <v>157</v>
      </c>
      <c r="H8038" t="s">
        <v>10</v>
      </c>
      <c r="I8038">
        <v>277.08438944444401</v>
      </c>
    </row>
    <row r="8039" spans="1:9" hidden="1" x14ac:dyDescent="0.25">
      <c r="A8039" t="s">
        <v>552</v>
      </c>
      <c r="B8039">
        <v>11726</v>
      </c>
      <c r="C8039" t="s">
        <v>553</v>
      </c>
      <c r="D8039" s="29">
        <v>46980</v>
      </c>
      <c r="E8039" s="29">
        <v>47011</v>
      </c>
      <c r="F8039">
        <v>307572.11</v>
      </c>
      <c r="G8039" t="s">
        <v>157</v>
      </c>
      <c r="H8039" t="s">
        <v>10</v>
      </c>
      <c r="I8039">
        <v>264.85376138888898</v>
      </c>
    </row>
    <row r="8040" spans="1:9" hidden="1" x14ac:dyDescent="0.25">
      <c r="A8040" t="s">
        <v>552</v>
      </c>
      <c r="B8040">
        <v>11726</v>
      </c>
      <c r="C8040" t="s">
        <v>553</v>
      </c>
      <c r="D8040" s="29">
        <v>47011</v>
      </c>
      <c r="E8040" s="29">
        <v>47041</v>
      </c>
      <c r="F8040">
        <v>293352.23</v>
      </c>
      <c r="G8040" t="s">
        <v>157</v>
      </c>
      <c r="H8040" t="s">
        <v>10</v>
      </c>
      <c r="I8040">
        <v>244.46019166666699</v>
      </c>
    </row>
    <row r="8041" spans="1:9" hidden="1" x14ac:dyDescent="0.25">
      <c r="A8041" t="s">
        <v>552</v>
      </c>
      <c r="B8041">
        <v>11726</v>
      </c>
      <c r="C8041" t="s">
        <v>553</v>
      </c>
      <c r="D8041" s="29">
        <v>47041</v>
      </c>
      <c r="E8041" s="29">
        <v>47072</v>
      </c>
      <c r="F8041">
        <v>279115.76</v>
      </c>
      <c r="G8041" t="s">
        <v>157</v>
      </c>
      <c r="H8041" t="s">
        <v>10</v>
      </c>
      <c r="I8041">
        <v>240.34968222222199</v>
      </c>
    </row>
    <row r="8042" spans="1:9" hidden="1" x14ac:dyDescent="0.25">
      <c r="A8042" t="s">
        <v>552</v>
      </c>
      <c r="B8042">
        <v>11726</v>
      </c>
      <c r="C8042" t="s">
        <v>553</v>
      </c>
      <c r="D8042" s="29">
        <v>47072</v>
      </c>
      <c r="E8042" s="29">
        <v>47102</v>
      </c>
      <c r="F8042">
        <v>264862.69</v>
      </c>
      <c r="G8042" t="s">
        <v>157</v>
      </c>
      <c r="H8042" t="s">
        <v>10</v>
      </c>
      <c r="I8042">
        <v>220.71890833333299</v>
      </c>
    </row>
    <row r="8043" spans="1:9" hidden="1" x14ac:dyDescent="0.25">
      <c r="A8043" t="s">
        <v>552</v>
      </c>
      <c r="B8043">
        <v>11726</v>
      </c>
      <c r="C8043" t="s">
        <v>553</v>
      </c>
      <c r="D8043" s="29">
        <v>47102</v>
      </c>
      <c r="E8043" s="29">
        <v>47133</v>
      </c>
      <c r="F8043">
        <v>250592.99</v>
      </c>
      <c r="G8043" t="s">
        <v>157</v>
      </c>
      <c r="H8043" t="s">
        <v>10</v>
      </c>
      <c r="I8043">
        <v>215.788408055556</v>
      </c>
    </row>
    <row r="8044" spans="1:9" hidden="1" x14ac:dyDescent="0.25">
      <c r="A8044" t="s">
        <v>552</v>
      </c>
      <c r="B8044">
        <v>11726</v>
      </c>
      <c r="C8044" t="s">
        <v>553</v>
      </c>
      <c r="D8044" s="29">
        <v>47133</v>
      </c>
      <c r="E8044" s="29">
        <v>47164</v>
      </c>
      <c r="F8044">
        <v>236306.64</v>
      </c>
      <c r="G8044" t="s">
        <v>157</v>
      </c>
      <c r="H8044" t="s">
        <v>10</v>
      </c>
      <c r="I8044">
        <v>203.486273333333</v>
      </c>
    </row>
    <row r="8045" spans="1:9" hidden="1" x14ac:dyDescent="0.25">
      <c r="A8045" t="s">
        <v>552</v>
      </c>
      <c r="B8045">
        <v>11726</v>
      </c>
      <c r="C8045" t="s">
        <v>553</v>
      </c>
      <c r="D8045" s="29">
        <v>47164</v>
      </c>
      <c r="E8045" s="29">
        <v>47192</v>
      </c>
      <c r="F8045">
        <v>222003.62</v>
      </c>
      <c r="G8045" t="s">
        <v>157</v>
      </c>
      <c r="H8045" t="s">
        <v>10</v>
      </c>
      <c r="I8045">
        <v>172.669482222222</v>
      </c>
    </row>
    <row r="8046" spans="1:9" hidden="1" x14ac:dyDescent="0.25">
      <c r="A8046" t="s">
        <v>552</v>
      </c>
      <c r="B8046">
        <v>11726</v>
      </c>
      <c r="C8046" t="s">
        <v>553</v>
      </c>
      <c r="D8046" s="29">
        <v>47192</v>
      </c>
      <c r="E8046" s="29">
        <v>47223</v>
      </c>
      <c r="F8046">
        <v>207683.91</v>
      </c>
      <c r="G8046" t="s">
        <v>157</v>
      </c>
      <c r="H8046" t="s">
        <v>10</v>
      </c>
      <c r="I8046">
        <v>178.8389225</v>
      </c>
    </row>
    <row r="8047" spans="1:9" hidden="1" x14ac:dyDescent="0.25">
      <c r="A8047" t="s">
        <v>552</v>
      </c>
      <c r="B8047">
        <v>11726</v>
      </c>
      <c r="C8047" t="s">
        <v>553</v>
      </c>
      <c r="D8047" s="29">
        <v>47223</v>
      </c>
      <c r="E8047" s="29">
        <v>47253</v>
      </c>
      <c r="F8047">
        <v>193347.5</v>
      </c>
      <c r="G8047" t="s">
        <v>157</v>
      </c>
      <c r="H8047" t="s">
        <v>10</v>
      </c>
      <c r="I8047">
        <v>161.12291666666701</v>
      </c>
    </row>
    <row r="8048" spans="1:9" hidden="1" x14ac:dyDescent="0.25">
      <c r="A8048" t="s">
        <v>552</v>
      </c>
      <c r="B8048">
        <v>11726</v>
      </c>
      <c r="C8048" t="s">
        <v>553</v>
      </c>
      <c r="D8048" s="29">
        <v>47253</v>
      </c>
      <c r="E8048" s="29">
        <v>47284</v>
      </c>
      <c r="F8048">
        <v>178994.36</v>
      </c>
      <c r="G8048" t="s">
        <v>157</v>
      </c>
      <c r="H8048" t="s">
        <v>10</v>
      </c>
      <c r="I8048">
        <v>154.134032222222</v>
      </c>
    </row>
    <row r="8049" spans="1:9" hidden="1" x14ac:dyDescent="0.25">
      <c r="A8049" t="s">
        <v>552</v>
      </c>
      <c r="B8049">
        <v>11726</v>
      </c>
      <c r="C8049" t="s">
        <v>553</v>
      </c>
      <c r="D8049" s="29">
        <v>47284</v>
      </c>
      <c r="E8049" s="29">
        <v>47314</v>
      </c>
      <c r="F8049">
        <v>164624.48000000001</v>
      </c>
      <c r="G8049" t="s">
        <v>157</v>
      </c>
      <c r="H8049" t="s">
        <v>10</v>
      </c>
      <c r="I8049">
        <v>137.18706666666699</v>
      </c>
    </row>
    <row r="8050" spans="1:9" hidden="1" x14ac:dyDescent="0.25">
      <c r="A8050" t="s">
        <v>552</v>
      </c>
      <c r="B8050">
        <v>11726</v>
      </c>
      <c r="C8050" t="s">
        <v>553</v>
      </c>
      <c r="D8050" s="29">
        <v>47314</v>
      </c>
      <c r="E8050" s="29">
        <v>47345</v>
      </c>
      <c r="F8050">
        <v>150237.82999999999</v>
      </c>
      <c r="G8050" t="s">
        <v>157</v>
      </c>
      <c r="H8050" t="s">
        <v>10</v>
      </c>
      <c r="I8050">
        <v>129.37146472222199</v>
      </c>
    </row>
    <row r="8051" spans="1:9" hidden="1" x14ac:dyDescent="0.25">
      <c r="A8051" t="s">
        <v>552</v>
      </c>
      <c r="B8051">
        <v>11726</v>
      </c>
      <c r="C8051" t="s">
        <v>553</v>
      </c>
      <c r="D8051" s="29">
        <v>47345</v>
      </c>
      <c r="E8051" s="29">
        <v>47376</v>
      </c>
      <c r="F8051">
        <v>135834.4</v>
      </c>
      <c r="G8051" t="s">
        <v>157</v>
      </c>
      <c r="H8051" t="s">
        <v>10</v>
      </c>
      <c r="I8051">
        <v>116.968511111111</v>
      </c>
    </row>
    <row r="8052" spans="1:9" hidden="1" x14ac:dyDescent="0.25">
      <c r="A8052" t="s">
        <v>552</v>
      </c>
      <c r="B8052">
        <v>11726</v>
      </c>
      <c r="C8052" t="s">
        <v>553</v>
      </c>
      <c r="D8052" s="29">
        <v>47376</v>
      </c>
      <c r="E8052" s="29">
        <v>47406</v>
      </c>
      <c r="F8052">
        <v>121414.16</v>
      </c>
      <c r="G8052" t="s">
        <v>157</v>
      </c>
      <c r="H8052" t="s">
        <v>10</v>
      </c>
      <c r="I8052">
        <v>101.17846666666701</v>
      </c>
    </row>
    <row r="8053" spans="1:9" hidden="1" x14ac:dyDescent="0.25">
      <c r="A8053" t="s">
        <v>552</v>
      </c>
      <c r="B8053">
        <v>11726</v>
      </c>
      <c r="C8053" t="s">
        <v>553</v>
      </c>
      <c r="D8053" s="29">
        <v>47406</v>
      </c>
      <c r="E8053" s="29">
        <v>47437</v>
      </c>
      <c r="F8053">
        <v>106977.1</v>
      </c>
      <c r="G8053" t="s">
        <v>157</v>
      </c>
      <c r="H8053" t="s">
        <v>10</v>
      </c>
      <c r="I8053">
        <v>92.119169444444395</v>
      </c>
    </row>
    <row r="8054" spans="1:9" hidden="1" x14ac:dyDescent="0.25">
      <c r="A8054" t="s">
        <v>552</v>
      </c>
      <c r="B8054">
        <v>11726</v>
      </c>
      <c r="C8054" t="s">
        <v>553</v>
      </c>
      <c r="D8054" s="29">
        <v>47437</v>
      </c>
      <c r="E8054" s="29">
        <v>47467</v>
      </c>
      <c r="F8054">
        <v>92523.199999999997</v>
      </c>
      <c r="G8054" t="s">
        <v>157</v>
      </c>
      <c r="H8054" t="s">
        <v>10</v>
      </c>
      <c r="I8054">
        <v>77.102666666666707</v>
      </c>
    </row>
    <row r="8055" spans="1:9" hidden="1" x14ac:dyDescent="0.25">
      <c r="A8055" t="s">
        <v>552</v>
      </c>
      <c r="B8055">
        <v>11726</v>
      </c>
      <c r="C8055" t="s">
        <v>553</v>
      </c>
      <c r="D8055" s="29">
        <v>47467</v>
      </c>
      <c r="E8055" s="29">
        <v>47498</v>
      </c>
      <c r="F8055">
        <v>78052.429999999993</v>
      </c>
      <c r="G8055" t="s">
        <v>157</v>
      </c>
      <c r="H8055" t="s">
        <v>10</v>
      </c>
      <c r="I8055">
        <v>67.211814722222201</v>
      </c>
    </row>
    <row r="8056" spans="1:9" hidden="1" x14ac:dyDescent="0.25">
      <c r="A8056" t="s">
        <v>552</v>
      </c>
      <c r="B8056">
        <v>11726</v>
      </c>
      <c r="C8056" t="s">
        <v>553</v>
      </c>
      <c r="D8056" s="29">
        <v>47498</v>
      </c>
      <c r="E8056" s="29">
        <v>47529</v>
      </c>
      <c r="F8056">
        <v>63564.78</v>
      </c>
      <c r="G8056" t="s">
        <v>157</v>
      </c>
      <c r="H8056" t="s">
        <v>10</v>
      </c>
      <c r="I8056">
        <v>54.7363383333333</v>
      </c>
    </row>
    <row r="8057" spans="1:9" hidden="1" x14ac:dyDescent="0.25">
      <c r="A8057" t="s">
        <v>552</v>
      </c>
      <c r="B8057">
        <v>11726</v>
      </c>
      <c r="C8057" t="s">
        <v>553</v>
      </c>
      <c r="D8057" s="29">
        <v>47529</v>
      </c>
      <c r="E8057" s="29">
        <v>47557</v>
      </c>
      <c r="F8057">
        <v>49060.23</v>
      </c>
      <c r="G8057" t="s">
        <v>157</v>
      </c>
      <c r="H8057" t="s">
        <v>10</v>
      </c>
      <c r="I8057">
        <v>38.157956666666699</v>
      </c>
    </row>
    <row r="8058" spans="1:9" hidden="1" x14ac:dyDescent="0.25">
      <c r="A8058" t="s">
        <v>552</v>
      </c>
      <c r="B8058">
        <v>11726</v>
      </c>
      <c r="C8058" t="s">
        <v>553</v>
      </c>
      <c r="D8058" s="29">
        <v>47557</v>
      </c>
      <c r="E8058" s="29">
        <v>47588</v>
      </c>
      <c r="F8058">
        <v>34538.76</v>
      </c>
      <c r="G8058" t="s">
        <v>157</v>
      </c>
      <c r="H8058" t="s">
        <v>10</v>
      </c>
      <c r="I8058">
        <v>29.741710000000001</v>
      </c>
    </row>
    <row r="8059" spans="1:9" hidden="1" x14ac:dyDescent="0.25">
      <c r="A8059" t="s">
        <v>552</v>
      </c>
      <c r="B8059">
        <v>11726</v>
      </c>
      <c r="C8059" t="s">
        <v>553</v>
      </c>
      <c r="D8059" s="29">
        <v>47588</v>
      </c>
      <c r="E8059" s="29">
        <v>47618</v>
      </c>
      <c r="F8059">
        <v>20000.349999999999</v>
      </c>
      <c r="G8059" t="s">
        <v>157</v>
      </c>
      <c r="H8059" t="s">
        <v>10</v>
      </c>
      <c r="I8059">
        <v>16.666958333333302</v>
      </c>
    </row>
    <row r="8060" spans="1:9" hidden="1" x14ac:dyDescent="0.25">
      <c r="A8060" t="s">
        <v>1015</v>
      </c>
      <c r="B8060">
        <v>11728</v>
      </c>
      <c r="C8060" t="s">
        <v>451</v>
      </c>
      <c r="D8060" s="29">
        <v>44927</v>
      </c>
      <c r="E8060" s="29">
        <v>44958</v>
      </c>
      <c r="F8060">
        <v>661774.47</v>
      </c>
      <c r="G8060" t="s">
        <v>346</v>
      </c>
      <c r="H8060" t="s">
        <v>10</v>
      </c>
      <c r="I8060">
        <v>569.86134916666697</v>
      </c>
    </row>
    <row r="8061" spans="1:9" hidden="1" x14ac:dyDescent="0.25">
      <c r="A8061" t="s">
        <v>1015</v>
      </c>
      <c r="B8061">
        <v>11728</v>
      </c>
      <c r="C8061" t="s">
        <v>451</v>
      </c>
      <c r="D8061" s="29">
        <v>44958</v>
      </c>
      <c r="E8061" s="29">
        <v>44986</v>
      </c>
      <c r="F8061">
        <v>636821.78</v>
      </c>
      <c r="G8061" t="s">
        <v>346</v>
      </c>
      <c r="H8061" t="s">
        <v>10</v>
      </c>
      <c r="I8061">
        <v>495.30582888888898</v>
      </c>
    </row>
    <row r="8062" spans="1:9" hidden="1" x14ac:dyDescent="0.25">
      <c r="A8062" t="s">
        <v>1015</v>
      </c>
      <c r="B8062">
        <v>11728</v>
      </c>
      <c r="C8062" t="s">
        <v>451</v>
      </c>
      <c r="D8062" s="29">
        <v>44986</v>
      </c>
      <c r="E8062" s="29">
        <v>45017</v>
      </c>
      <c r="F8062">
        <v>611829.57999999996</v>
      </c>
      <c r="G8062" t="s">
        <v>346</v>
      </c>
      <c r="H8062" t="s">
        <v>10</v>
      </c>
      <c r="I8062">
        <v>526.85324944444403</v>
      </c>
    </row>
    <row r="8063" spans="1:9" hidden="1" x14ac:dyDescent="0.25">
      <c r="A8063" t="s">
        <v>1015</v>
      </c>
      <c r="B8063">
        <v>11728</v>
      </c>
      <c r="C8063" t="s">
        <v>451</v>
      </c>
      <c r="D8063" s="29">
        <v>45017</v>
      </c>
      <c r="E8063" s="29">
        <v>45047</v>
      </c>
      <c r="F8063">
        <v>586797.81000000006</v>
      </c>
      <c r="G8063" t="s">
        <v>346</v>
      </c>
      <c r="H8063" t="s">
        <v>10</v>
      </c>
      <c r="I8063">
        <v>488.998175</v>
      </c>
    </row>
    <row r="8064" spans="1:9" hidden="1" x14ac:dyDescent="0.25">
      <c r="A8064" t="s">
        <v>1015</v>
      </c>
      <c r="B8064">
        <v>11728</v>
      </c>
      <c r="C8064" t="s">
        <v>451</v>
      </c>
      <c r="D8064" s="29">
        <v>45047</v>
      </c>
      <c r="E8064" s="29">
        <v>45078</v>
      </c>
      <c r="F8064">
        <v>561726.4</v>
      </c>
      <c r="G8064" t="s">
        <v>346</v>
      </c>
      <c r="H8064" t="s">
        <v>10</v>
      </c>
      <c r="I8064">
        <v>483.70884444444499</v>
      </c>
    </row>
    <row r="8065" spans="1:9" hidden="1" x14ac:dyDescent="0.25">
      <c r="A8065" t="s">
        <v>1015</v>
      </c>
      <c r="B8065">
        <v>11728</v>
      </c>
      <c r="C8065" t="s">
        <v>451</v>
      </c>
      <c r="D8065" s="29">
        <v>45078</v>
      </c>
      <c r="E8065" s="29">
        <v>45108</v>
      </c>
      <c r="F8065">
        <v>536615.30000000005</v>
      </c>
      <c r="G8065" t="s">
        <v>346</v>
      </c>
      <c r="H8065" t="s">
        <v>10</v>
      </c>
      <c r="I8065">
        <v>447.17941666666701</v>
      </c>
    </row>
    <row r="8066" spans="1:9" hidden="1" x14ac:dyDescent="0.25">
      <c r="A8066" t="s">
        <v>1015</v>
      </c>
      <c r="B8066">
        <v>11728</v>
      </c>
      <c r="C8066" t="s">
        <v>451</v>
      </c>
      <c r="D8066" s="29">
        <v>45108</v>
      </c>
      <c r="E8066" s="29">
        <v>45139</v>
      </c>
      <c r="F8066">
        <v>511464.44</v>
      </c>
      <c r="G8066" t="s">
        <v>346</v>
      </c>
      <c r="H8066" t="s">
        <v>10</v>
      </c>
      <c r="I8066">
        <v>440.427712222222</v>
      </c>
    </row>
    <row r="8067" spans="1:9" hidden="1" x14ac:dyDescent="0.25">
      <c r="A8067" t="s">
        <v>1015</v>
      </c>
      <c r="B8067">
        <v>11728</v>
      </c>
      <c r="C8067" t="s">
        <v>451</v>
      </c>
      <c r="D8067" s="29">
        <v>45139</v>
      </c>
      <c r="E8067" s="29">
        <v>45170</v>
      </c>
      <c r="F8067">
        <v>486273.75</v>
      </c>
      <c r="G8067" t="s">
        <v>346</v>
      </c>
      <c r="H8067" t="s">
        <v>10</v>
      </c>
      <c r="I8067">
        <v>418.735729166667</v>
      </c>
    </row>
    <row r="8068" spans="1:9" hidden="1" x14ac:dyDescent="0.25">
      <c r="A8068" t="s">
        <v>1015</v>
      </c>
      <c r="B8068">
        <v>11728</v>
      </c>
      <c r="C8068" t="s">
        <v>451</v>
      </c>
      <c r="D8068" s="29">
        <v>45170</v>
      </c>
      <c r="E8068" s="29">
        <v>45200</v>
      </c>
      <c r="F8068">
        <v>461043.18</v>
      </c>
      <c r="G8068" t="s">
        <v>346</v>
      </c>
      <c r="H8068" t="s">
        <v>10</v>
      </c>
      <c r="I8068">
        <v>384.20265000000001</v>
      </c>
    </row>
    <row r="8069" spans="1:9" hidden="1" x14ac:dyDescent="0.25">
      <c r="A8069" t="s">
        <v>1015</v>
      </c>
      <c r="B8069">
        <v>11728</v>
      </c>
      <c r="C8069" t="s">
        <v>451</v>
      </c>
      <c r="D8069" s="29">
        <v>45200</v>
      </c>
      <c r="E8069" s="29">
        <v>45231</v>
      </c>
      <c r="F8069">
        <v>435772.66</v>
      </c>
      <c r="G8069" t="s">
        <v>346</v>
      </c>
      <c r="H8069" t="s">
        <v>10</v>
      </c>
      <c r="I8069">
        <v>375.24867944444401</v>
      </c>
    </row>
    <row r="8070" spans="1:9" hidden="1" x14ac:dyDescent="0.25">
      <c r="A8070" t="s">
        <v>1015</v>
      </c>
      <c r="B8070">
        <v>11728</v>
      </c>
      <c r="C8070" t="s">
        <v>451</v>
      </c>
      <c r="D8070" s="29">
        <v>45231</v>
      </c>
      <c r="E8070" s="29">
        <v>45261</v>
      </c>
      <c r="F8070">
        <v>410462.13</v>
      </c>
      <c r="G8070" t="s">
        <v>346</v>
      </c>
      <c r="H8070" t="s">
        <v>10</v>
      </c>
      <c r="I8070">
        <v>342.05177500000002</v>
      </c>
    </row>
    <row r="8071" spans="1:9" hidden="1" x14ac:dyDescent="0.25">
      <c r="A8071" t="s">
        <v>1015</v>
      </c>
      <c r="B8071">
        <v>11728</v>
      </c>
      <c r="C8071" t="s">
        <v>451</v>
      </c>
      <c r="D8071" s="29">
        <v>45261</v>
      </c>
      <c r="E8071" s="29">
        <v>45292</v>
      </c>
      <c r="F8071">
        <v>385111.52</v>
      </c>
      <c r="G8071" t="s">
        <v>346</v>
      </c>
      <c r="H8071" t="s">
        <v>10</v>
      </c>
      <c r="I8071">
        <v>331.62380888888902</v>
      </c>
    </row>
    <row r="8072" spans="1:9" hidden="1" x14ac:dyDescent="0.25">
      <c r="A8072" t="s">
        <v>1015</v>
      </c>
      <c r="B8072">
        <v>11728</v>
      </c>
      <c r="C8072" t="s">
        <v>451</v>
      </c>
      <c r="D8072" s="29">
        <v>45292</v>
      </c>
      <c r="E8072" s="29">
        <v>45323</v>
      </c>
      <c r="F8072">
        <v>359720.78</v>
      </c>
      <c r="G8072" t="s">
        <v>346</v>
      </c>
      <c r="H8072" t="s">
        <v>10</v>
      </c>
      <c r="I8072">
        <v>309.75956055555599</v>
      </c>
    </row>
    <row r="8073" spans="1:9" hidden="1" x14ac:dyDescent="0.25">
      <c r="A8073" t="s">
        <v>1015</v>
      </c>
      <c r="B8073">
        <v>11728</v>
      </c>
      <c r="C8073" t="s">
        <v>451</v>
      </c>
      <c r="D8073" s="29">
        <v>45323</v>
      </c>
      <c r="E8073" s="29">
        <v>45352</v>
      </c>
      <c r="F8073">
        <v>334289.83</v>
      </c>
      <c r="G8073" t="s">
        <v>346</v>
      </c>
      <c r="H8073" t="s">
        <v>10</v>
      </c>
      <c r="I8073">
        <v>269.28902972222198</v>
      </c>
    </row>
    <row r="8074" spans="1:9" hidden="1" x14ac:dyDescent="0.25">
      <c r="A8074" t="s">
        <v>1015</v>
      </c>
      <c r="B8074">
        <v>11728</v>
      </c>
      <c r="C8074" t="s">
        <v>451</v>
      </c>
      <c r="D8074" s="29">
        <v>45352</v>
      </c>
      <c r="E8074" s="29">
        <v>45383</v>
      </c>
      <c r="F8074">
        <v>308818.62</v>
      </c>
      <c r="G8074" t="s">
        <v>346</v>
      </c>
      <c r="H8074" t="s">
        <v>10</v>
      </c>
      <c r="I8074">
        <v>265.927145</v>
      </c>
    </row>
    <row r="8075" spans="1:9" hidden="1" x14ac:dyDescent="0.25">
      <c r="A8075" t="s">
        <v>1015</v>
      </c>
      <c r="B8075">
        <v>11728</v>
      </c>
      <c r="C8075" t="s">
        <v>451</v>
      </c>
      <c r="D8075" s="29">
        <v>45383</v>
      </c>
      <c r="E8075" s="29">
        <v>45413</v>
      </c>
      <c r="F8075">
        <v>283307.08</v>
      </c>
      <c r="G8075" t="s">
        <v>346</v>
      </c>
      <c r="H8075" t="s">
        <v>10</v>
      </c>
      <c r="I8075">
        <v>236.089233333333</v>
      </c>
    </row>
    <row r="8076" spans="1:9" hidden="1" x14ac:dyDescent="0.25">
      <c r="A8076" t="s">
        <v>1015</v>
      </c>
      <c r="B8076">
        <v>11728</v>
      </c>
      <c r="C8076" t="s">
        <v>451</v>
      </c>
      <c r="D8076" s="29">
        <v>45413</v>
      </c>
      <c r="E8076" s="29">
        <v>45444</v>
      </c>
      <c r="F8076">
        <v>257755.15</v>
      </c>
      <c r="G8076" t="s">
        <v>346</v>
      </c>
      <c r="H8076" t="s">
        <v>10</v>
      </c>
      <c r="I8076">
        <v>221.95582361111099</v>
      </c>
    </row>
    <row r="8077" spans="1:9" hidden="1" x14ac:dyDescent="0.25">
      <c r="A8077" t="s">
        <v>1015</v>
      </c>
      <c r="B8077">
        <v>11728</v>
      </c>
      <c r="C8077" t="s">
        <v>451</v>
      </c>
      <c r="D8077" s="29">
        <v>45444</v>
      </c>
      <c r="E8077" s="29">
        <v>45474</v>
      </c>
      <c r="F8077">
        <v>232162.76</v>
      </c>
      <c r="G8077" t="s">
        <v>346</v>
      </c>
      <c r="H8077" t="s">
        <v>10</v>
      </c>
      <c r="I8077">
        <v>193.468966666667</v>
      </c>
    </row>
    <row r="8078" spans="1:9" hidden="1" x14ac:dyDescent="0.25">
      <c r="A8078" t="s">
        <v>1015</v>
      </c>
      <c r="B8078">
        <v>11728</v>
      </c>
      <c r="C8078" t="s">
        <v>451</v>
      </c>
      <c r="D8078" s="29">
        <v>45474</v>
      </c>
      <c r="E8078" s="29">
        <v>45505</v>
      </c>
      <c r="F8078">
        <v>206529.85</v>
      </c>
      <c r="G8078" t="s">
        <v>346</v>
      </c>
      <c r="H8078" t="s">
        <v>10</v>
      </c>
      <c r="I8078">
        <v>177.845148611111</v>
      </c>
    </row>
    <row r="8079" spans="1:9" hidden="1" x14ac:dyDescent="0.25">
      <c r="A8079" t="s">
        <v>1015</v>
      </c>
      <c r="B8079">
        <v>11728</v>
      </c>
      <c r="C8079" t="s">
        <v>451</v>
      </c>
      <c r="D8079" s="29">
        <v>45505</v>
      </c>
      <c r="E8079" s="29">
        <v>45536</v>
      </c>
      <c r="F8079">
        <v>180856.35</v>
      </c>
      <c r="G8079" t="s">
        <v>346</v>
      </c>
      <c r="H8079" t="s">
        <v>10</v>
      </c>
      <c r="I8079">
        <v>155.7374125</v>
      </c>
    </row>
    <row r="8080" spans="1:9" hidden="1" x14ac:dyDescent="0.25">
      <c r="A8080" t="s">
        <v>1015</v>
      </c>
      <c r="B8080">
        <v>11728</v>
      </c>
      <c r="C8080" t="s">
        <v>451</v>
      </c>
      <c r="D8080" s="29">
        <v>45536</v>
      </c>
      <c r="E8080" s="29">
        <v>45566</v>
      </c>
      <c r="F8080">
        <v>155142.20000000001</v>
      </c>
      <c r="G8080" t="s">
        <v>346</v>
      </c>
      <c r="H8080" t="s">
        <v>10</v>
      </c>
      <c r="I8080">
        <v>129.28516666666701</v>
      </c>
    </row>
    <row r="8081" spans="1:9" hidden="1" x14ac:dyDescent="0.25">
      <c r="A8081" t="s">
        <v>1015</v>
      </c>
      <c r="B8081">
        <v>11728</v>
      </c>
      <c r="C8081" t="s">
        <v>451</v>
      </c>
      <c r="D8081" s="29">
        <v>45566</v>
      </c>
      <c r="E8081" s="29">
        <v>45597</v>
      </c>
      <c r="F8081">
        <v>129387.34</v>
      </c>
      <c r="G8081" t="s">
        <v>346</v>
      </c>
      <c r="H8081" t="s">
        <v>10</v>
      </c>
      <c r="I8081">
        <v>111.41687611111099</v>
      </c>
    </row>
    <row r="8082" spans="1:9" hidden="1" x14ac:dyDescent="0.25">
      <c r="A8082" t="s">
        <v>1015</v>
      </c>
      <c r="B8082">
        <v>11728</v>
      </c>
      <c r="C8082" t="s">
        <v>451</v>
      </c>
      <c r="D8082" s="29">
        <v>45597</v>
      </c>
      <c r="E8082" s="29">
        <v>45627</v>
      </c>
      <c r="F8082">
        <v>103591.7</v>
      </c>
      <c r="G8082" t="s">
        <v>346</v>
      </c>
      <c r="H8082" t="s">
        <v>10</v>
      </c>
      <c r="I8082">
        <v>86.326416666666702</v>
      </c>
    </row>
    <row r="8083" spans="1:9" hidden="1" x14ac:dyDescent="0.25">
      <c r="A8083" t="s">
        <v>1015</v>
      </c>
      <c r="B8083">
        <v>11728</v>
      </c>
      <c r="C8083" t="s">
        <v>451</v>
      </c>
      <c r="D8083" s="29">
        <v>45627</v>
      </c>
      <c r="E8083" s="29">
        <v>45658</v>
      </c>
      <c r="F8083">
        <v>77755.22</v>
      </c>
      <c r="G8083" t="s">
        <v>346</v>
      </c>
      <c r="H8083" t="s">
        <v>10</v>
      </c>
      <c r="I8083">
        <v>66.955883888888906</v>
      </c>
    </row>
    <row r="8084" spans="1:9" hidden="1" x14ac:dyDescent="0.25">
      <c r="A8084" t="s">
        <v>1015</v>
      </c>
      <c r="B8084">
        <v>11728</v>
      </c>
      <c r="C8084" t="s">
        <v>451</v>
      </c>
      <c r="D8084" s="29">
        <v>45658</v>
      </c>
      <c r="E8084" s="29">
        <v>45689</v>
      </c>
      <c r="F8084">
        <v>25959.4</v>
      </c>
      <c r="G8084" t="s">
        <v>346</v>
      </c>
      <c r="H8084" t="s">
        <v>10</v>
      </c>
      <c r="I8084">
        <v>22.353927777777798</v>
      </c>
    </row>
    <row r="8085" spans="1:9" hidden="1" x14ac:dyDescent="0.25">
      <c r="A8085" t="s">
        <v>1015</v>
      </c>
      <c r="B8085">
        <v>11728</v>
      </c>
      <c r="C8085" t="s">
        <v>451</v>
      </c>
      <c r="D8085" s="29">
        <v>45658</v>
      </c>
      <c r="E8085" s="29">
        <v>45689</v>
      </c>
      <c r="F8085">
        <v>51877.83</v>
      </c>
      <c r="G8085" t="s">
        <v>346</v>
      </c>
      <c r="H8085" t="s">
        <v>10</v>
      </c>
      <c r="I8085">
        <v>44.672575833333298</v>
      </c>
    </row>
    <row r="8086" spans="1:9" hidden="1" x14ac:dyDescent="0.25">
      <c r="A8086" t="s">
        <v>555</v>
      </c>
      <c r="B8086">
        <v>11731</v>
      </c>
      <c r="C8086" t="s">
        <v>556</v>
      </c>
      <c r="D8086" s="29">
        <v>44941</v>
      </c>
      <c r="E8086" s="29">
        <v>44972</v>
      </c>
      <c r="F8086">
        <v>199422.25</v>
      </c>
      <c r="G8086" t="s">
        <v>557</v>
      </c>
      <c r="H8086" t="s">
        <v>10</v>
      </c>
      <c r="I8086">
        <v>171.72471527777799</v>
      </c>
    </row>
    <row r="8087" spans="1:9" hidden="1" x14ac:dyDescent="0.25">
      <c r="A8087" t="s">
        <v>555</v>
      </c>
      <c r="B8087">
        <v>11731</v>
      </c>
      <c r="C8087" t="s">
        <v>556</v>
      </c>
      <c r="D8087" s="29">
        <v>44972</v>
      </c>
      <c r="E8087" s="29">
        <v>45000</v>
      </c>
      <c r="F8087">
        <v>170258.32</v>
      </c>
      <c r="G8087" t="s">
        <v>557</v>
      </c>
      <c r="H8087" t="s">
        <v>10</v>
      </c>
      <c r="I8087">
        <v>132.42313777777801</v>
      </c>
    </row>
    <row r="8088" spans="1:9" hidden="1" x14ac:dyDescent="0.25">
      <c r="A8088" t="s">
        <v>555</v>
      </c>
      <c r="B8088">
        <v>11731</v>
      </c>
      <c r="C8088" t="s">
        <v>556</v>
      </c>
      <c r="D8088" s="29">
        <v>45000</v>
      </c>
      <c r="E8088" s="29">
        <v>45031</v>
      </c>
      <c r="F8088">
        <v>141074.47</v>
      </c>
      <c r="G8088" t="s">
        <v>557</v>
      </c>
      <c r="H8088" t="s">
        <v>10</v>
      </c>
      <c r="I8088">
        <v>121.480793611111</v>
      </c>
    </row>
    <row r="8089" spans="1:9" hidden="1" x14ac:dyDescent="0.25">
      <c r="A8089" t="s">
        <v>555</v>
      </c>
      <c r="B8089">
        <v>11731</v>
      </c>
      <c r="C8089" t="s">
        <v>556</v>
      </c>
      <c r="D8089" s="29">
        <v>45031</v>
      </c>
      <c r="E8089" s="29">
        <v>45061</v>
      </c>
      <c r="F8089">
        <v>111870.67</v>
      </c>
      <c r="G8089" t="s">
        <v>557</v>
      </c>
      <c r="H8089" t="s">
        <v>10</v>
      </c>
      <c r="I8089">
        <v>93.225558333333296</v>
      </c>
    </row>
    <row r="8090" spans="1:9" hidden="1" x14ac:dyDescent="0.25">
      <c r="A8090" t="s">
        <v>555</v>
      </c>
      <c r="B8090">
        <v>11731</v>
      </c>
      <c r="C8090" t="s">
        <v>556</v>
      </c>
      <c r="D8090" s="29">
        <v>45061</v>
      </c>
      <c r="E8090" s="29">
        <v>45092</v>
      </c>
      <c r="F8090">
        <v>82646.92</v>
      </c>
      <c r="G8090" t="s">
        <v>557</v>
      </c>
      <c r="H8090" t="s">
        <v>10</v>
      </c>
      <c r="I8090">
        <v>71.168181111111096</v>
      </c>
    </row>
    <row r="8091" spans="1:9" hidden="1" x14ac:dyDescent="0.25">
      <c r="A8091" t="s">
        <v>555</v>
      </c>
      <c r="B8091">
        <v>11731</v>
      </c>
      <c r="C8091" t="s">
        <v>556</v>
      </c>
      <c r="D8091" s="29">
        <v>45092</v>
      </c>
      <c r="E8091" s="29">
        <v>45122</v>
      </c>
      <c r="F8091">
        <v>53403.199999999997</v>
      </c>
      <c r="G8091" t="s">
        <v>557</v>
      </c>
      <c r="H8091" t="s">
        <v>10</v>
      </c>
      <c r="I8091">
        <v>44.502666666666698</v>
      </c>
    </row>
    <row r="8092" spans="1:9" hidden="1" x14ac:dyDescent="0.25">
      <c r="A8092" t="s">
        <v>555</v>
      </c>
      <c r="B8092">
        <v>11731</v>
      </c>
      <c r="C8092" t="s">
        <v>556</v>
      </c>
      <c r="D8092" s="29">
        <v>45092</v>
      </c>
      <c r="E8092" s="29">
        <v>45122</v>
      </c>
      <c r="F8092">
        <v>24139.11</v>
      </c>
      <c r="G8092" t="s">
        <v>557</v>
      </c>
      <c r="H8092" t="s">
        <v>10</v>
      </c>
      <c r="I8092">
        <v>20.115925000000001</v>
      </c>
    </row>
    <row r="8093" spans="1:9" hidden="1" x14ac:dyDescent="0.25">
      <c r="A8093" t="s">
        <v>559</v>
      </c>
      <c r="B8093">
        <v>11734</v>
      </c>
      <c r="C8093" t="s">
        <v>560</v>
      </c>
      <c r="D8093" s="29">
        <v>44900</v>
      </c>
      <c r="E8093" s="29">
        <v>44931</v>
      </c>
      <c r="F8093">
        <v>716650.37</v>
      </c>
      <c r="G8093" t="s">
        <v>561</v>
      </c>
      <c r="H8093" t="s">
        <v>10</v>
      </c>
      <c r="I8093">
        <v>119.441728333333</v>
      </c>
    </row>
    <row r="8094" spans="1:9" hidden="1" x14ac:dyDescent="0.25">
      <c r="A8094" t="s">
        <v>559</v>
      </c>
      <c r="B8094">
        <v>11734</v>
      </c>
      <c r="C8094" t="s">
        <v>560</v>
      </c>
      <c r="D8094" s="29">
        <v>44931</v>
      </c>
      <c r="E8094" s="29">
        <v>44962</v>
      </c>
      <c r="F8094">
        <v>705782.32</v>
      </c>
      <c r="G8094" t="s">
        <v>561</v>
      </c>
      <c r="H8094" t="s">
        <v>10</v>
      </c>
      <c r="I8094">
        <v>607.756997777778</v>
      </c>
    </row>
    <row r="8095" spans="1:9" hidden="1" x14ac:dyDescent="0.25">
      <c r="A8095" t="s">
        <v>559</v>
      </c>
      <c r="B8095">
        <v>11734</v>
      </c>
      <c r="C8095" t="s">
        <v>560</v>
      </c>
      <c r="D8095" s="29">
        <v>44962</v>
      </c>
      <c r="E8095" s="29">
        <v>44990</v>
      </c>
      <c r="F8095">
        <v>694866.27</v>
      </c>
      <c r="G8095" t="s">
        <v>561</v>
      </c>
      <c r="H8095" t="s">
        <v>10</v>
      </c>
      <c r="I8095">
        <v>540.45154333333301</v>
      </c>
    </row>
    <row r="8096" spans="1:9" hidden="1" x14ac:dyDescent="0.25">
      <c r="A8096" t="s">
        <v>559</v>
      </c>
      <c r="B8096">
        <v>11734</v>
      </c>
      <c r="C8096" t="s">
        <v>560</v>
      </c>
      <c r="D8096" s="29">
        <v>44990</v>
      </c>
      <c r="E8096" s="29">
        <v>45021</v>
      </c>
      <c r="F8096">
        <v>683902</v>
      </c>
      <c r="G8096" t="s">
        <v>561</v>
      </c>
      <c r="H8096" t="s">
        <v>10</v>
      </c>
      <c r="I8096">
        <v>588.91561111111105</v>
      </c>
    </row>
    <row r="8097" spans="1:9" hidden="1" x14ac:dyDescent="0.25">
      <c r="A8097" t="s">
        <v>559</v>
      </c>
      <c r="B8097">
        <v>11734</v>
      </c>
      <c r="C8097" t="s">
        <v>560</v>
      </c>
      <c r="D8097" s="29">
        <v>45021</v>
      </c>
      <c r="E8097" s="29">
        <v>45051</v>
      </c>
      <c r="F8097">
        <v>672889.31</v>
      </c>
      <c r="G8097" t="s">
        <v>561</v>
      </c>
      <c r="H8097" t="s">
        <v>10</v>
      </c>
      <c r="I8097">
        <v>560.74109166666699</v>
      </c>
    </row>
    <row r="8098" spans="1:9" hidden="1" x14ac:dyDescent="0.25">
      <c r="A8098" t="s">
        <v>559</v>
      </c>
      <c r="B8098">
        <v>11734</v>
      </c>
      <c r="C8098" t="s">
        <v>560</v>
      </c>
      <c r="D8098" s="29">
        <v>45051</v>
      </c>
      <c r="E8098" s="29">
        <v>45082</v>
      </c>
      <c r="F8098">
        <v>661827.98</v>
      </c>
      <c r="G8098" t="s">
        <v>561</v>
      </c>
      <c r="H8098" t="s">
        <v>10</v>
      </c>
      <c r="I8098">
        <v>569.90742722222205</v>
      </c>
    </row>
    <row r="8099" spans="1:9" hidden="1" x14ac:dyDescent="0.25">
      <c r="A8099" t="s">
        <v>559</v>
      </c>
      <c r="B8099">
        <v>11734</v>
      </c>
      <c r="C8099" t="s">
        <v>560</v>
      </c>
      <c r="D8099" s="29">
        <v>45082</v>
      </c>
      <c r="E8099" s="29">
        <v>45112</v>
      </c>
      <c r="F8099">
        <v>650717.79</v>
      </c>
      <c r="G8099" t="s">
        <v>561</v>
      </c>
      <c r="H8099" t="s">
        <v>10</v>
      </c>
      <c r="I8099">
        <v>542.26482499999997</v>
      </c>
    </row>
    <row r="8100" spans="1:9" hidden="1" x14ac:dyDescent="0.25">
      <c r="A8100" t="s">
        <v>559</v>
      </c>
      <c r="B8100">
        <v>11734</v>
      </c>
      <c r="C8100" t="s">
        <v>560</v>
      </c>
      <c r="D8100" s="29">
        <v>45112</v>
      </c>
      <c r="E8100" s="29">
        <v>45143</v>
      </c>
      <c r="F8100">
        <v>639558.53</v>
      </c>
      <c r="G8100" t="s">
        <v>561</v>
      </c>
      <c r="H8100" t="s">
        <v>10</v>
      </c>
      <c r="I8100">
        <v>550.73095638888901</v>
      </c>
    </row>
    <row r="8101" spans="1:9" hidden="1" x14ac:dyDescent="0.25">
      <c r="A8101" t="s">
        <v>559</v>
      </c>
      <c r="B8101">
        <v>11734</v>
      </c>
      <c r="C8101" t="s">
        <v>560</v>
      </c>
      <c r="D8101" s="29">
        <v>45143</v>
      </c>
      <c r="E8101" s="29">
        <v>45174</v>
      </c>
      <c r="F8101">
        <v>628349.99</v>
      </c>
      <c r="G8101" t="s">
        <v>561</v>
      </c>
      <c r="H8101" t="s">
        <v>10</v>
      </c>
      <c r="I8101">
        <v>541.07915805555604</v>
      </c>
    </row>
    <row r="8102" spans="1:9" hidden="1" x14ac:dyDescent="0.25">
      <c r="A8102" t="s">
        <v>559</v>
      </c>
      <c r="B8102">
        <v>11734</v>
      </c>
      <c r="C8102" t="s">
        <v>560</v>
      </c>
      <c r="D8102" s="29">
        <v>45174</v>
      </c>
      <c r="E8102" s="29">
        <v>45204</v>
      </c>
      <c r="F8102">
        <v>617091.93999999994</v>
      </c>
      <c r="G8102" t="s">
        <v>561</v>
      </c>
      <c r="H8102" t="s">
        <v>10</v>
      </c>
      <c r="I8102">
        <v>514.24328333333301</v>
      </c>
    </row>
    <row r="8103" spans="1:9" hidden="1" x14ac:dyDescent="0.25">
      <c r="A8103" t="s">
        <v>559</v>
      </c>
      <c r="B8103">
        <v>11734</v>
      </c>
      <c r="C8103" t="s">
        <v>560</v>
      </c>
      <c r="D8103" s="29">
        <v>45204</v>
      </c>
      <c r="E8103" s="29">
        <v>45235</v>
      </c>
      <c r="F8103">
        <v>605784.17000000004</v>
      </c>
      <c r="G8103" t="s">
        <v>561</v>
      </c>
      <c r="H8103" t="s">
        <v>10</v>
      </c>
      <c r="I8103">
        <v>521.64747972222199</v>
      </c>
    </row>
    <row r="8104" spans="1:9" hidden="1" x14ac:dyDescent="0.25">
      <c r="A8104" t="s">
        <v>559</v>
      </c>
      <c r="B8104">
        <v>11734</v>
      </c>
      <c r="C8104" t="s">
        <v>560</v>
      </c>
      <c r="D8104" s="29">
        <v>45235</v>
      </c>
      <c r="E8104" s="29">
        <v>45265</v>
      </c>
      <c r="F8104">
        <v>594426.46</v>
      </c>
      <c r="G8104" t="s">
        <v>561</v>
      </c>
      <c r="H8104" t="s">
        <v>10</v>
      </c>
      <c r="I8104">
        <v>495.35538333333301</v>
      </c>
    </row>
    <row r="8105" spans="1:9" hidden="1" x14ac:dyDescent="0.25">
      <c r="A8105" t="s">
        <v>559</v>
      </c>
      <c r="B8105">
        <v>11734</v>
      </c>
      <c r="C8105" t="s">
        <v>560</v>
      </c>
      <c r="D8105" s="29">
        <v>45265</v>
      </c>
      <c r="E8105" s="29">
        <v>45296</v>
      </c>
      <c r="F8105">
        <v>583018.57999999996</v>
      </c>
      <c r="G8105" t="s">
        <v>561</v>
      </c>
      <c r="H8105" t="s">
        <v>10</v>
      </c>
      <c r="I8105">
        <v>502.04377722222199</v>
      </c>
    </row>
    <row r="8106" spans="1:9" hidden="1" x14ac:dyDescent="0.25">
      <c r="A8106" t="s">
        <v>559</v>
      </c>
      <c r="B8106">
        <v>11734</v>
      </c>
      <c r="C8106" t="s">
        <v>560</v>
      </c>
      <c r="D8106" s="29">
        <v>45296</v>
      </c>
      <c r="E8106" s="29">
        <v>45327</v>
      </c>
      <c r="F8106">
        <v>571560.31999999995</v>
      </c>
      <c r="G8106" t="s">
        <v>561</v>
      </c>
      <c r="H8106" t="s">
        <v>10</v>
      </c>
      <c r="I8106">
        <v>492.17694222222201</v>
      </c>
    </row>
    <row r="8107" spans="1:9" hidden="1" x14ac:dyDescent="0.25">
      <c r="A8107" t="s">
        <v>559</v>
      </c>
      <c r="B8107">
        <v>11734</v>
      </c>
      <c r="C8107" t="s">
        <v>560</v>
      </c>
      <c r="D8107" s="29">
        <v>45327</v>
      </c>
      <c r="E8107" s="29">
        <v>45356</v>
      </c>
      <c r="F8107">
        <v>560051.44999999995</v>
      </c>
      <c r="G8107" t="s">
        <v>561</v>
      </c>
      <c r="H8107" t="s">
        <v>10</v>
      </c>
      <c r="I8107">
        <v>451.15255694444397</v>
      </c>
    </row>
    <row r="8108" spans="1:9" hidden="1" x14ac:dyDescent="0.25">
      <c r="A8108" t="s">
        <v>559</v>
      </c>
      <c r="B8108">
        <v>11734</v>
      </c>
      <c r="C8108" t="s">
        <v>560</v>
      </c>
      <c r="D8108" s="29">
        <v>45356</v>
      </c>
      <c r="E8108" s="29">
        <v>45387</v>
      </c>
      <c r="F8108">
        <v>548491.75</v>
      </c>
      <c r="G8108" t="s">
        <v>561</v>
      </c>
      <c r="H8108" t="s">
        <v>10</v>
      </c>
      <c r="I8108">
        <v>472.31234027777799</v>
      </c>
    </row>
    <row r="8109" spans="1:9" hidden="1" x14ac:dyDescent="0.25">
      <c r="A8109" t="s">
        <v>559</v>
      </c>
      <c r="B8109">
        <v>11734</v>
      </c>
      <c r="C8109" t="s">
        <v>560</v>
      </c>
      <c r="D8109" s="29">
        <v>45387</v>
      </c>
      <c r="E8109" s="29">
        <v>45417</v>
      </c>
      <c r="F8109">
        <v>536881</v>
      </c>
      <c r="G8109" t="s">
        <v>561</v>
      </c>
      <c r="H8109" t="s">
        <v>10</v>
      </c>
      <c r="I8109">
        <v>447.40083333333303</v>
      </c>
    </row>
    <row r="8110" spans="1:9" hidden="1" x14ac:dyDescent="0.25">
      <c r="A8110" t="s">
        <v>559</v>
      </c>
      <c r="B8110">
        <v>11734</v>
      </c>
      <c r="C8110" t="s">
        <v>560</v>
      </c>
      <c r="D8110" s="29">
        <v>45417</v>
      </c>
      <c r="E8110" s="29">
        <v>45448</v>
      </c>
      <c r="F8110">
        <v>525218.96</v>
      </c>
      <c r="G8110" t="s">
        <v>561</v>
      </c>
      <c r="H8110" t="s">
        <v>10</v>
      </c>
      <c r="I8110">
        <v>452.27188222222202</v>
      </c>
    </row>
    <row r="8111" spans="1:9" hidden="1" x14ac:dyDescent="0.25">
      <c r="A8111" t="s">
        <v>559</v>
      </c>
      <c r="B8111">
        <v>11734</v>
      </c>
      <c r="C8111" t="s">
        <v>560</v>
      </c>
      <c r="D8111" s="29">
        <v>45448</v>
      </c>
      <c r="E8111" s="29">
        <v>45478</v>
      </c>
      <c r="F8111">
        <v>513505.42</v>
      </c>
      <c r="G8111" t="s">
        <v>561</v>
      </c>
      <c r="H8111" t="s">
        <v>10</v>
      </c>
      <c r="I8111">
        <v>427.92118333333298</v>
      </c>
    </row>
    <row r="8112" spans="1:9" hidden="1" x14ac:dyDescent="0.25">
      <c r="A8112" t="s">
        <v>559</v>
      </c>
      <c r="B8112">
        <v>11734</v>
      </c>
      <c r="C8112" t="s">
        <v>560</v>
      </c>
      <c r="D8112" s="29">
        <v>45478</v>
      </c>
      <c r="E8112" s="29">
        <v>45509</v>
      </c>
      <c r="F8112">
        <v>501740.14</v>
      </c>
      <c r="G8112" t="s">
        <v>561</v>
      </c>
      <c r="H8112" t="s">
        <v>10</v>
      </c>
      <c r="I8112">
        <v>432.05400944444398</v>
      </c>
    </row>
    <row r="8113" spans="1:9" hidden="1" x14ac:dyDescent="0.25">
      <c r="A8113" t="s">
        <v>559</v>
      </c>
      <c r="B8113">
        <v>11734</v>
      </c>
      <c r="C8113" t="s">
        <v>560</v>
      </c>
      <c r="D8113" s="29">
        <v>45509</v>
      </c>
      <c r="E8113" s="29">
        <v>45540</v>
      </c>
      <c r="F8113">
        <v>489922.9</v>
      </c>
      <c r="G8113" t="s">
        <v>561</v>
      </c>
      <c r="H8113" t="s">
        <v>10</v>
      </c>
      <c r="I8113">
        <v>421.87805277777801</v>
      </c>
    </row>
    <row r="8114" spans="1:9" hidden="1" x14ac:dyDescent="0.25">
      <c r="A8114" t="s">
        <v>559</v>
      </c>
      <c r="B8114">
        <v>11734</v>
      </c>
      <c r="C8114" t="s">
        <v>560</v>
      </c>
      <c r="D8114" s="29">
        <v>45540</v>
      </c>
      <c r="E8114" s="29">
        <v>45570</v>
      </c>
      <c r="F8114">
        <v>478053.47</v>
      </c>
      <c r="G8114" t="s">
        <v>561</v>
      </c>
      <c r="H8114" t="s">
        <v>10</v>
      </c>
      <c r="I8114">
        <v>398.37789166666698</v>
      </c>
    </row>
    <row r="8115" spans="1:9" hidden="1" x14ac:dyDescent="0.25">
      <c r="A8115" t="s">
        <v>559</v>
      </c>
      <c r="B8115">
        <v>11734</v>
      </c>
      <c r="C8115" t="s">
        <v>560</v>
      </c>
      <c r="D8115" s="29">
        <v>45570</v>
      </c>
      <c r="E8115" s="29">
        <v>45601</v>
      </c>
      <c r="F8115">
        <v>466131.61</v>
      </c>
      <c r="G8115" t="s">
        <v>561</v>
      </c>
      <c r="H8115" t="s">
        <v>10</v>
      </c>
      <c r="I8115">
        <v>401.39110861111101</v>
      </c>
    </row>
    <row r="8116" spans="1:9" hidden="1" x14ac:dyDescent="0.25">
      <c r="A8116" t="s">
        <v>559</v>
      </c>
      <c r="B8116">
        <v>11734</v>
      </c>
      <c r="C8116" t="s">
        <v>560</v>
      </c>
      <c r="D8116" s="29">
        <v>45601</v>
      </c>
      <c r="E8116" s="29">
        <v>45631</v>
      </c>
      <c r="F8116">
        <v>454157.1</v>
      </c>
      <c r="G8116" t="s">
        <v>561</v>
      </c>
      <c r="H8116" t="s">
        <v>10</v>
      </c>
      <c r="I8116">
        <v>378.46424999999999</v>
      </c>
    </row>
    <row r="8117" spans="1:9" hidden="1" x14ac:dyDescent="0.25">
      <c r="A8117" t="s">
        <v>559</v>
      </c>
      <c r="B8117">
        <v>11734</v>
      </c>
      <c r="C8117" t="s">
        <v>560</v>
      </c>
      <c r="D8117" s="29">
        <v>45631</v>
      </c>
      <c r="E8117" s="29">
        <v>45662</v>
      </c>
      <c r="F8117">
        <v>442129.7</v>
      </c>
      <c r="G8117" t="s">
        <v>561</v>
      </c>
      <c r="H8117" t="s">
        <v>10</v>
      </c>
      <c r="I8117">
        <v>380.72279722222203</v>
      </c>
    </row>
    <row r="8118" spans="1:9" hidden="1" x14ac:dyDescent="0.25">
      <c r="A8118" t="s">
        <v>559</v>
      </c>
      <c r="B8118">
        <v>11734</v>
      </c>
      <c r="C8118" t="s">
        <v>560</v>
      </c>
      <c r="D8118" s="29">
        <v>45662</v>
      </c>
      <c r="E8118" s="29">
        <v>45693</v>
      </c>
      <c r="F8118">
        <v>430049.18</v>
      </c>
      <c r="G8118" t="s">
        <v>561</v>
      </c>
      <c r="H8118" t="s">
        <v>10</v>
      </c>
      <c r="I8118">
        <v>370.32012722222203</v>
      </c>
    </row>
    <row r="8119" spans="1:9" hidden="1" x14ac:dyDescent="0.25">
      <c r="A8119" t="s">
        <v>559</v>
      </c>
      <c r="B8119">
        <v>11734</v>
      </c>
      <c r="C8119" t="s">
        <v>560</v>
      </c>
      <c r="D8119" s="29">
        <v>45693</v>
      </c>
      <c r="E8119" s="29">
        <v>45721</v>
      </c>
      <c r="F8119">
        <v>417915.3</v>
      </c>
      <c r="G8119" t="s">
        <v>561</v>
      </c>
      <c r="H8119" t="s">
        <v>10</v>
      </c>
      <c r="I8119">
        <v>325.04523333333299</v>
      </c>
    </row>
    <row r="8120" spans="1:9" hidden="1" x14ac:dyDescent="0.25">
      <c r="A8120" t="s">
        <v>559</v>
      </c>
      <c r="B8120">
        <v>11734</v>
      </c>
      <c r="C8120" t="s">
        <v>560</v>
      </c>
      <c r="D8120" s="29">
        <v>45721</v>
      </c>
      <c r="E8120" s="29">
        <v>45752</v>
      </c>
      <c r="F8120">
        <v>405727.83</v>
      </c>
      <c r="G8120" t="s">
        <v>561</v>
      </c>
      <c r="H8120" t="s">
        <v>10</v>
      </c>
      <c r="I8120">
        <v>349.37674249999998</v>
      </c>
    </row>
    <row r="8121" spans="1:9" hidden="1" x14ac:dyDescent="0.25">
      <c r="A8121" t="s">
        <v>559</v>
      </c>
      <c r="B8121">
        <v>11734</v>
      </c>
      <c r="C8121" t="s">
        <v>560</v>
      </c>
      <c r="D8121" s="29">
        <v>45752</v>
      </c>
      <c r="E8121" s="29">
        <v>45782</v>
      </c>
      <c r="F8121">
        <v>393486.53</v>
      </c>
      <c r="G8121" t="s">
        <v>561</v>
      </c>
      <c r="H8121" t="s">
        <v>10</v>
      </c>
      <c r="I8121">
        <v>327.905441666667</v>
      </c>
    </row>
    <row r="8122" spans="1:9" hidden="1" x14ac:dyDescent="0.25">
      <c r="A8122" t="s">
        <v>559</v>
      </c>
      <c r="B8122">
        <v>11734</v>
      </c>
      <c r="C8122" t="s">
        <v>560</v>
      </c>
      <c r="D8122" s="29">
        <v>45782</v>
      </c>
      <c r="E8122" s="29">
        <v>45813</v>
      </c>
      <c r="F8122">
        <v>381191.17</v>
      </c>
      <c r="G8122" t="s">
        <v>561</v>
      </c>
      <c r="H8122" t="s">
        <v>10</v>
      </c>
      <c r="I8122">
        <v>328.24795194444403</v>
      </c>
    </row>
    <row r="8123" spans="1:9" hidden="1" x14ac:dyDescent="0.25">
      <c r="A8123" t="s">
        <v>559</v>
      </c>
      <c r="B8123">
        <v>11734</v>
      </c>
      <c r="C8123" t="s">
        <v>560</v>
      </c>
      <c r="D8123" s="29">
        <v>45813</v>
      </c>
      <c r="E8123" s="29">
        <v>45843</v>
      </c>
      <c r="F8123">
        <v>368841.5</v>
      </c>
      <c r="G8123" t="s">
        <v>561</v>
      </c>
      <c r="H8123" t="s">
        <v>10</v>
      </c>
      <c r="I8123">
        <v>307.36791666666699</v>
      </c>
    </row>
    <row r="8124" spans="1:9" hidden="1" x14ac:dyDescent="0.25">
      <c r="A8124" t="s">
        <v>559</v>
      </c>
      <c r="B8124">
        <v>11734</v>
      </c>
      <c r="C8124" t="s">
        <v>560</v>
      </c>
      <c r="D8124" s="29">
        <v>45843</v>
      </c>
      <c r="E8124" s="29">
        <v>45874</v>
      </c>
      <c r="F8124">
        <v>356437.29</v>
      </c>
      <c r="G8124" t="s">
        <v>561</v>
      </c>
      <c r="H8124" t="s">
        <v>10</v>
      </c>
      <c r="I8124">
        <v>306.93211083333301</v>
      </c>
    </row>
    <row r="8125" spans="1:9" hidden="1" x14ac:dyDescent="0.25">
      <c r="A8125" t="s">
        <v>559</v>
      </c>
      <c r="B8125">
        <v>11734</v>
      </c>
      <c r="C8125" t="s">
        <v>560</v>
      </c>
      <c r="D8125" s="29">
        <v>45874</v>
      </c>
      <c r="E8125" s="29">
        <v>45905</v>
      </c>
      <c r="F8125">
        <v>343978.29</v>
      </c>
      <c r="G8125" t="s">
        <v>561</v>
      </c>
      <c r="H8125" t="s">
        <v>10</v>
      </c>
      <c r="I8125">
        <v>296.20352750000001</v>
      </c>
    </row>
    <row r="8126" spans="1:9" hidden="1" x14ac:dyDescent="0.25">
      <c r="A8126" t="s">
        <v>559</v>
      </c>
      <c r="B8126">
        <v>11734</v>
      </c>
      <c r="C8126" t="s">
        <v>560</v>
      </c>
      <c r="D8126" s="29">
        <v>45905</v>
      </c>
      <c r="E8126" s="29">
        <v>45935</v>
      </c>
      <c r="F8126">
        <v>331464.27</v>
      </c>
      <c r="G8126" t="s">
        <v>561</v>
      </c>
      <c r="H8126" t="s">
        <v>10</v>
      </c>
      <c r="I8126">
        <v>276.22022500000003</v>
      </c>
    </row>
    <row r="8127" spans="1:9" hidden="1" x14ac:dyDescent="0.25">
      <c r="A8127" t="s">
        <v>559</v>
      </c>
      <c r="B8127">
        <v>11734</v>
      </c>
      <c r="C8127" t="s">
        <v>560</v>
      </c>
      <c r="D8127" s="29">
        <v>45935</v>
      </c>
      <c r="E8127" s="29">
        <v>45966</v>
      </c>
      <c r="F8127">
        <v>318894.98</v>
      </c>
      <c r="G8127" t="s">
        <v>561</v>
      </c>
      <c r="H8127" t="s">
        <v>10</v>
      </c>
      <c r="I8127">
        <v>274.60401055555599</v>
      </c>
    </row>
    <row r="8128" spans="1:9" hidden="1" x14ac:dyDescent="0.25">
      <c r="A8128" t="s">
        <v>559</v>
      </c>
      <c r="B8128">
        <v>11734</v>
      </c>
      <c r="C8128" t="s">
        <v>560</v>
      </c>
      <c r="D8128" s="29">
        <v>45966</v>
      </c>
      <c r="E8128" s="29">
        <v>45996</v>
      </c>
      <c r="F8128">
        <v>306270.17</v>
      </c>
      <c r="G8128" t="s">
        <v>561</v>
      </c>
      <c r="H8128" t="s">
        <v>10</v>
      </c>
      <c r="I8128">
        <v>255.22514166666701</v>
      </c>
    </row>
    <row r="8129" spans="1:9" hidden="1" x14ac:dyDescent="0.25">
      <c r="A8129" t="s">
        <v>559</v>
      </c>
      <c r="B8129">
        <v>11734</v>
      </c>
      <c r="C8129" t="s">
        <v>560</v>
      </c>
      <c r="D8129" s="29">
        <v>45996</v>
      </c>
      <c r="E8129" s="29">
        <v>46027</v>
      </c>
      <c r="F8129">
        <v>293589.59999999998</v>
      </c>
      <c r="G8129" t="s">
        <v>561</v>
      </c>
      <c r="H8129" t="s">
        <v>10</v>
      </c>
      <c r="I8129">
        <v>252.813266666667</v>
      </c>
    </row>
    <row r="8130" spans="1:9" hidden="1" x14ac:dyDescent="0.25">
      <c r="A8130" t="s">
        <v>559</v>
      </c>
      <c r="B8130">
        <v>11734</v>
      </c>
      <c r="C8130" t="s">
        <v>560</v>
      </c>
      <c r="D8130" s="29">
        <v>46027</v>
      </c>
      <c r="E8130" s="29">
        <v>46058</v>
      </c>
      <c r="F8130">
        <v>280853.03000000003</v>
      </c>
      <c r="G8130" t="s">
        <v>561</v>
      </c>
      <c r="H8130" t="s">
        <v>10</v>
      </c>
      <c r="I8130">
        <v>241.84566472222201</v>
      </c>
    </row>
    <row r="8131" spans="1:9" hidden="1" x14ac:dyDescent="0.25">
      <c r="A8131" t="s">
        <v>559</v>
      </c>
      <c r="B8131">
        <v>11734</v>
      </c>
      <c r="C8131" t="s">
        <v>560</v>
      </c>
      <c r="D8131" s="29">
        <v>46058</v>
      </c>
      <c r="E8131" s="29">
        <v>46086</v>
      </c>
      <c r="F8131">
        <v>268060.2</v>
      </c>
      <c r="G8131" t="s">
        <v>561</v>
      </c>
      <c r="H8131" t="s">
        <v>10</v>
      </c>
      <c r="I8131">
        <v>208.491266666667</v>
      </c>
    </row>
    <row r="8132" spans="1:9" hidden="1" x14ac:dyDescent="0.25">
      <c r="A8132" t="s">
        <v>559</v>
      </c>
      <c r="B8132">
        <v>11734</v>
      </c>
      <c r="C8132" t="s">
        <v>560</v>
      </c>
      <c r="D8132" s="29">
        <v>46086</v>
      </c>
      <c r="E8132" s="29">
        <v>46117</v>
      </c>
      <c r="F8132">
        <v>255210.87</v>
      </c>
      <c r="G8132" t="s">
        <v>561</v>
      </c>
      <c r="H8132" t="s">
        <v>10</v>
      </c>
      <c r="I8132">
        <v>219.76491583333299</v>
      </c>
    </row>
    <row r="8133" spans="1:9" hidden="1" x14ac:dyDescent="0.25">
      <c r="A8133" t="s">
        <v>559</v>
      </c>
      <c r="B8133">
        <v>11734</v>
      </c>
      <c r="C8133" t="s">
        <v>560</v>
      </c>
      <c r="D8133" s="29">
        <v>46117</v>
      </c>
      <c r="E8133" s="29">
        <v>46147</v>
      </c>
      <c r="F8133">
        <v>242304.79</v>
      </c>
      <c r="G8133" t="s">
        <v>561</v>
      </c>
      <c r="H8133" t="s">
        <v>10</v>
      </c>
      <c r="I8133">
        <v>201.92065833333299</v>
      </c>
    </row>
    <row r="8134" spans="1:9" hidden="1" x14ac:dyDescent="0.25">
      <c r="A8134" t="s">
        <v>559</v>
      </c>
      <c r="B8134">
        <v>11734</v>
      </c>
      <c r="C8134" t="s">
        <v>560</v>
      </c>
      <c r="D8134" s="29">
        <v>46147</v>
      </c>
      <c r="E8134" s="29">
        <v>46178</v>
      </c>
      <c r="F8134">
        <v>229341.71</v>
      </c>
      <c r="G8134" t="s">
        <v>561</v>
      </c>
      <c r="H8134" t="s">
        <v>10</v>
      </c>
      <c r="I8134">
        <v>197.48869472222199</v>
      </c>
    </row>
    <row r="8135" spans="1:9" hidden="1" x14ac:dyDescent="0.25">
      <c r="A8135" t="s">
        <v>559</v>
      </c>
      <c r="B8135">
        <v>11734</v>
      </c>
      <c r="C8135" t="s">
        <v>560</v>
      </c>
      <c r="D8135" s="29">
        <v>46178</v>
      </c>
      <c r="E8135" s="29">
        <v>46208</v>
      </c>
      <c r="F8135">
        <v>216321.38</v>
      </c>
      <c r="G8135" t="s">
        <v>561</v>
      </c>
      <c r="H8135" t="s">
        <v>10</v>
      </c>
      <c r="I8135">
        <v>180.26781666666699</v>
      </c>
    </row>
    <row r="8136" spans="1:9" hidden="1" x14ac:dyDescent="0.25">
      <c r="A8136" t="s">
        <v>559</v>
      </c>
      <c r="B8136">
        <v>11734</v>
      </c>
      <c r="C8136" t="s">
        <v>560</v>
      </c>
      <c r="D8136" s="29">
        <v>46208</v>
      </c>
      <c r="E8136" s="29">
        <v>46239</v>
      </c>
      <c r="F8136">
        <v>203243.54</v>
      </c>
      <c r="G8136" t="s">
        <v>561</v>
      </c>
      <c r="H8136" t="s">
        <v>10</v>
      </c>
      <c r="I8136">
        <v>175.01527055555599</v>
      </c>
    </row>
    <row r="8137" spans="1:9" hidden="1" x14ac:dyDescent="0.25">
      <c r="A8137" t="s">
        <v>559</v>
      </c>
      <c r="B8137">
        <v>11734</v>
      </c>
      <c r="C8137" t="s">
        <v>560</v>
      </c>
      <c r="D8137" s="29">
        <v>46239</v>
      </c>
      <c r="E8137" s="29">
        <v>46270</v>
      </c>
      <c r="F8137">
        <v>190107.94</v>
      </c>
      <c r="G8137" t="s">
        <v>561</v>
      </c>
      <c r="H8137" t="s">
        <v>10</v>
      </c>
      <c r="I8137">
        <v>163.704059444444</v>
      </c>
    </row>
    <row r="8138" spans="1:9" hidden="1" x14ac:dyDescent="0.25">
      <c r="A8138" t="s">
        <v>559</v>
      </c>
      <c r="B8138">
        <v>11734</v>
      </c>
      <c r="C8138" t="s">
        <v>560</v>
      </c>
      <c r="D8138" s="29">
        <v>46270</v>
      </c>
      <c r="E8138" s="29">
        <v>46300</v>
      </c>
      <c r="F8138">
        <v>176914.32</v>
      </c>
      <c r="G8138" t="s">
        <v>561</v>
      </c>
      <c r="H8138" t="s">
        <v>10</v>
      </c>
      <c r="I8138">
        <v>147.42859999999999</v>
      </c>
    </row>
    <row r="8139" spans="1:9" hidden="1" x14ac:dyDescent="0.25">
      <c r="A8139" t="s">
        <v>559</v>
      </c>
      <c r="B8139">
        <v>11734</v>
      </c>
      <c r="C8139" t="s">
        <v>560</v>
      </c>
      <c r="D8139" s="29">
        <v>46300</v>
      </c>
      <c r="E8139" s="29">
        <v>46331</v>
      </c>
      <c r="F8139">
        <v>163662.43</v>
      </c>
      <c r="G8139" t="s">
        <v>561</v>
      </c>
      <c r="H8139" t="s">
        <v>10</v>
      </c>
      <c r="I8139">
        <v>140.93153694444399</v>
      </c>
    </row>
    <row r="8140" spans="1:9" hidden="1" x14ac:dyDescent="0.25">
      <c r="A8140" t="s">
        <v>559</v>
      </c>
      <c r="B8140">
        <v>11734</v>
      </c>
      <c r="C8140" t="s">
        <v>560</v>
      </c>
      <c r="D8140" s="29">
        <v>46331</v>
      </c>
      <c r="E8140" s="29">
        <v>46361</v>
      </c>
      <c r="F8140">
        <v>150352.01</v>
      </c>
      <c r="G8140" t="s">
        <v>561</v>
      </c>
      <c r="H8140" t="s">
        <v>10</v>
      </c>
      <c r="I8140">
        <v>125.293341666667</v>
      </c>
    </row>
    <row r="8141" spans="1:9" hidden="1" x14ac:dyDescent="0.25">
      <c r="A8141" t="s">
        <v>559</v>
      </c>
      <c r="B8141">
        <v>11734</v>
      </c>
      <c r="C8141" t="s">
        <v>560</v>
      </c>
      <c r="D8141" s="29">
        <v>46361</v>
      </c>
      <c r="E8141" s="29">
        <v>46392</v>
      </c>
      <c r="F8141">
        <v>136982.79999999999</v>
      </c>
      <c r="G8141" t="s">
        <v>561</v>
      </c>
      <c r="H8141" t="s">
        <v>10</v>
      </c>
      <c r="I8141">
        <v>117.957411111111</v>
      </c>
    </row>
    <row r="8142" spans="1:9" hidden="1" x14ac:dyDescent="0.25">
      <c r="A8142" t="s">
        <v>559</v>
      </c>
      <c r="B8142">
        <v>11734</v>
      </c>
      <c r="C8142" t="s">
        <v>560</v>
      </c>
      <c r="D8142" s="29">
        <v>46392</v>
      </c>
      <c r="E8142" s="29">
        <v>46423</v>
      </c>
      <c r="F8142">
        <v>123554.55</v>
      </c>
      <c r="G8142" t="s">
        <v>561</v>
      </c>
      <c r="H8142" t="s">
        <v>10</v>
      </c>
      <c r="I8142">
        <v>106.394195833333</v>
      </c>
    </row>
    <row r="8143" spans="1:9" hidden="1" x14ac:dyDescent="0.25">
      <c r="A8143" t="s">
        <v>559</v>
      </c>
      <c r="B8143">
        <v>11734</v>
      </c>
      <c r="C8143" t="s">
        <v>560</v>
      </c>
      <c r="D8143" s="29">
        <v>46423</v>
      </c>
      <c r="E8143" s="29">
        <v>46451</v>
      </c>
      <c r="F8143">
        <v>110066.99</v>
      </c>
      <c r="G8143" t="s">
        <v>561</v>
      </c>
      <c r="H8143" t="s">
        <v>10</v>
      </c>
      <c r="I8143">
        <v>85.607658888888906</v>
      </c>
    </row>
    <row r="8144" spans="1:9" hidden="1" x14ac:dyDescent="0.25">
      <c r="A8144" t="s">
        <v>559</v>
      </c>
      <c r="B8144">
        <v>11734</v>
      </c>
      <c r="C8144" t="s">
        <v>560</v>
      </c>
      <c r="D8144" s="29">
        <v>46451</v>
      </c>
      <c r="E8144" s="29">
        <v>46482</v>
      </c>
      <c r="F8144">
        <v>96519.86</v>
      </c>
      <c r="G8144" t="s">
        <v>561</v>
      </c>
      <c r="H8144" t="s">
        <v>10</v>
      </c>
      <c r="I8144">
        <v>83.114323888888904</v>
      </c>
    </row>
    <row r="8145" spans="1:9" hidden="1" x14ac:dyDescent="0.25">
      <c r="A8145" t="s">
        <v>559</v>
      </c>
      <c r="B8145">
        <v>11734</v>
      </c>
      <c r="C8145" t="s">
        <v>560</v>
      </c>
      <c r="D8145" s="29">
        <v>46482</v>
      </c>
      <c r="E8145" s="29">
        <v>46512</v>
      </c>
      <c r="F8145">
        <v>82912.899999999994</v>
      </c>
      <c r="G8145" t="s">
        <v>561</v>
      </c>
      <c r="H8145" t="s">
        <v>10</v>
      </c>
      <c r="I8145">
        <v>69.094083333333302</v>
      </c>
    </row>
    <row r="8146" spans="1:9" hidden="1" x14ac:dyDescent="0.25">
      <c r="A8146" t="s">
        <v>559</v>
      </c>
      <c r="B8146">
        <v>11734</v>
      </c>
      <c r="C8146" t="s">
        <v>560</v>
      </c>
      <c r="D8146" s="29">
        <v>46512</v>
      </c>
      <c r="E8146" s="29">
        <v>46543</v>
      </c>
      <c r="F8146">
        <v>69245.84</v>
      </c>
      <c r="G8146" t="s">
        <v>561</v>
      </c>
      <c r="H8146" t="s">
        <v>10</v>
      </c>
      <c r="I8146">
        <v>59.628362222222201</v>
      </c>
    </row>
    <row r="8147" spans="1:9" hidden="1" x14ac:dyDescent="0.25">
      <c r="A8147" t="s">
        <v>559</v>
      </c>
      <c r="B8147">
        <v>11734</v>
      </c>
      <c r="C8147" t="s">
        <v>560</v>
      </c>
      <c r="D8147" s="29">
        <v>46543</v>
      </c>
      <c r="E8147" s="29">
        <v>46573</v>
      </c>
      <c r="F8147">
        <v>55518.42</v>
      </c>
      <c r="G8147" t="s">
        <v>561</v>
      </c>
      <c r="H8147" t="s">
        <v>10</v>
      </c>
      <c r="I8147">
        <v>46.265349999999998</v>
      </c>
    </row>
    <row r="8148" spans="1:9" hidden="1" x14ac:dyDescent="0.25">
      <c r="A8148" t="s">
        <v>559</v>
      </c>
      <c r="B8148">
        <v>11734</v>
      </c>
      <c r="C8148" t="s">
        <v>560</v>
      </c>
      <c r="D8148" s="29">
        <v>46573</v>
      </c>
      <c r="E8148" s="29">
        <v>46604</v>
      </c>
      <c r="F8148">
        <v>41730.370000000003</v>
      </c>
      <c r="G8148" t="s">
        <v>561</v>
      </c>
      <c r="H8148" t="s">
        <v>10</v>
      </c>
      <c r="I8148">
        <v>35.934485277777803</v>
      </c>
    </row>
    <row r="8149" spans="1:9" hidden="1" x14ac:dyDescent="0.25">
      <c r="A8149" t="s">
        <v>559</v>
      </c>
      <c r="B8149">
        <v>11734</v>
      </c>
      <c r="C8149" t="s">
        <v>560</v>
      </c>
      <c r="D8149" s="29">
        <v>46604</v>
      </c>
      <c r="E8149" s="29">
        <v>46635</v>
      </c>
      <c r="F8149">
        <v>27881.42</v>
      </c>
      <c r="G8149" t="s">
        <v>561</v>
      </c>
      <c r="H8149" t="s">
        <v>10</v>
      </c>
      <c r="I8149">
        <v>24.009000555555598</v>
      </c>
    </row>
    <row r="8150" spans="1:9" hidden="1" x14ac:dyDescent="0.25">
      <c r="A8150" t="s">
        <v>559</v>
      </c>
      <c r="B8150">
        <v>11734</v>
      </c>
      <c r="C8150" t="s">
        <v>560</v>
      </c>
      <c r="D8150" s="29">
        <v>46635</v>
      </c>
      <c r="E8150" s="29">
        <v>46665</v>
      </c>
      <c r="F8150">
        <v>13971.3</v>
      </c>
      <c r="G8150" t="s">
        <v>561</v>
      </c>
      <c r="H8150" t="s">
        <v>10</v>
      </c>
      <c r="I8150">
        <v>11.642749999999999</v>
      </c>
    </row>
    <row r="8151" spans="1:9" hidden="1" x14ac:dyDescent="0.25">
      <c r="A8151" t="s">
        <v>563</v>
      </c>
      <c r="B8151">
        <v>11741</v>
      </c>
      <c r="C8151" t="s">
        <v>564</v>
      </c>
      <c r="D8151" s="29">
        <v>44914</v>
      </c>
      <c r="E8151" s="29">
        <v>45005</v>
      </c>
      <c r="F8151">
        <v>12500000</v>
      </c>
      <c r="G8151" t="s">
        <v>25</v>
      </c>
      <c r="H8151" t="s">
        <v>10</v>
      </c>
      <c r="I8151">
        <v>27777.777777777799</v>
      </c>
    </row>
    <row r="8152" spans="1:9" hidden="1" x14ac:dyDescent="0.25">
      <c r="A8152" t="s">
        <v>563</v>
      </c>
      <c r="B8152">
        <v>11741</v>
      </c>
      <c r="C8152" t="s">
        <v>564</v>
      </c>
      <c r="D8152" s="29">
        <v>45005</v>
      </c>
      <c r="E8152" s="29">
        <v>45096</v>
      </c>
      <c r="F8152">
        <v>10000000</v>
      </c>
      <c r="G8152" t="s">
        <v>25</v>
      </c>
      <c r="H8152" t="s">
        <v>10</v>
      </c>
      <c r="I8152">
        <v>25277.777777777799</v>
      </c>
    </row>
    <row r="8153" spans="1:9" hidden="1" x14ac:dyDescent="0.25">
      <c r="A8153" t="s">
        <v>563</v>
      </c>
      <c r="B8153">
        <v>11741</v>
      </c>
      <c r="C8153" t="s">
        <v>564</v>
      </c>
      <c r="D8153" s="29">
        <v>45096</v>
      </c>
      <c r="E8153" s="29">
        <v>45188</v>
      </c>
      <c r="F8153">
        <v>10000000</v>
      </c>
      <c r="G8153" t="s">
        <v>25</v>
      </c>
      <c r="H8153" t="s">
        <v>10</v>
      </c>
      <c r="I8153">
        <v>25555.555555555598</v>
      </c>
    </row>
    <row r="8154" spans="1:9" hidden="1" x14ac:dyDescent="0.25">
      <c r="A8154" t="s">
        <v>563</v>
      </c>
      <c r="B8154">
        <v>11741</v>
      </c>
      <c r="C8154" t="s">
        <v>564</v>
      </c>
      <c r="D8154" s="29">
        <v>45188</v>
      </c>
      <c r="E8154" s="29">
        <v>45279</v>
      </c>
      <c r="F8154">
        <v>7500000</v>
      </c>
      <c r="G8154" t="s">
        <v>25</v>
      </c>
      <c r="H8154" t="s">
        <v>10</v>
      </c>
      <c r="I8154">
        <v>18958.333333333299</v>
      </c>
    </row>
    <row r="8155" spans="1:9" hidden="1" x14ac:dyDescent="0.25">
      <c r="A8155" t="s">
        <v>563</v>
      </c>
      <c r="B8155">
        <v>11741</v>
      </c>
      <c r="C8155" t="s">
        <v>564</v>
      </c>
      <c r="D8155" s="29">
        <v>45279</v>
      </c>
      <c r="E8155" s="29">
        <v>45370</v>
      </c>
      <c r="F8155">
        <v>7500000</v>
      </c>
      <c r="G8155" t="s">
        <v>25</v>
      </c>
      <c r="H8155" t="s">
        <v>10</v>
      </c>
      <c r="I8155">
        <v>18958.333333333299</v>
      </c>
    </row>
    <row r="8156" spans="1:9" hidden="1" x14ac:dyDescent="0.25">
      <c r="A8156" t="s">
        <v>563</v>
      </c>
      <c r="B8156">
        <v>11741</v>
      </c>
      <c r="C8156" t="s">
        <v>564</v>
      </c>
      <c r="D8156" s="29">
        <v>45370</v>
      </c>
      <c r="E8156" s="29">
        <v>45462</v>
      </c>
      <c r="F8156">
        <v>5000000</v>
      </c>
      <c r="G8156" t="s">
        <v>25</v>
      </c>
      <c r="H8156" t="s">
        <v>10</v>
      </c>
      <c r="I8156">
        <v>12777.777777777799</v>
      </c>
    </row>
    <row r="8157" spans="1:9" hidden="1" x14ac:dyDescent="0.25">
      <c r="A8157" t="s">
        <v>563</v>
      </c>
      <c r="B8157">
        <v>11741</v>
      </c>
      <c r="C8157" t="s">
        <v>564</v>
      </c>
      <c r="D8157" s="29">
        <v>45462</v>
      </c>
      <c r="E8157" s="29">
        <v>45554</v>
      </c>
      <c r="F8157">
        <v>5000000</v>
      </c>
      <c r="G8157" t="s">
        <v>25</v>
      </c>
      <c r="H8157" t="s">
        <v>10</v>
      </c>
      <c r="I8157">
        <v>12777.777777777799</v>
      </c>
    </row>
    <row r="8158" spans="1:9" hidden="1" x14ac:dyDescent="0.25">
      <c r="A8158" t="s">
        <v>563</v>
      </c>
      <c r="B8158">
        <v>11741</v>
      </c>
      <c r="C8158" t="s">
        <v>564</v>
      </c>
      <c r="D8158" s="29">
        <v>45554</v>
      </c>
      <c r="E8158" s="29">
        <v>45645</v>
      </c>
      <c r="F8158">
        <v>2500000</v>
      </c>
      <c r="G8158" t="s">
        <v>25</v>
      </c>
      <c r="H8158" t="s">
        <v>10</v>
      </c>
      <c r="I8158">
        <v>6319.4444444444398</v>
      </c>
    </row>
    <row r="8159" spans="1:9" hidden="1" x14ac:dyDescent="0.25">
      <c r="A8159" t="s">
        <v>563</v>
      </c>
      <c r="B8159">
        <v>11741</v>
      </c>
      <c r="C8159" t="s">
        <v>564</v>
      </c>
      <c r="D8159" s="29">
        <v>45645</v>
      </c>
      <c r="E8159" s="29">
        <v>45735</v>
      </c>
      <c r="F8159">
        <v>2500000</v>
      </c>
      <c r="G8159" t="s">
        <v>25</v>
      </c>
      <c r="H8159" t="s">
        <v>10</v>
      </c>
      <c r="I8159">
        <v>6250</v>
      </c>
    </row>
    <row r="8160" spans="1:9" hidden="1" x14ac:dyDescent="0.25">
      <c r="A8160" t="s">
        <v>566</v>
      </c>
      <c r="B8160">
        <v>11743</v>
      </c>
      <c r="C8160" t="s">
        <v>255</v>
      </c>
      <c r="D8160" s="29">
        <v>44852</v>
      </c>
      <c r="E8160" s="29">
        <v>44944</v>
      </c>
      <c r="F8160">
        <v>2363864.91</v>
      </c>
      <c r="G8160" t="s">
        <v>21</v>
      </c>
      <c r="H8160" t="s">
        <v>10</v>
      </c>
      <c r="I8160">
        <v>1247.59536916667</v>
      </c>
    </row>
    <row r="8161" spans="1:9" hidden="1" x14ac:dyDescent="0.25">
      <c r="A8161" t="s">
        <v>566</v>
      </c>
      <c r="B8161">
        <v>11743</v>
      </c>
      <c r="C8161" t="s">
        <v>255</v>
      </c>
      <c r="D8161" s="29">
        <v>44944</v>
      </c>
      <c r="E8161" s="29">
        <v>45034</v>
      </c>
      <c r="F8161">
        <v>2363864.91</v>
      </c>
      <c r="G8161" t="s">
        <v>21</v>
      </c>
      <c r="H8161" t="s">
        <v>10</v>
      </c>
      <c r="I8161">
        <v>5909.6622749999997</v>
      </c>
    </row>
    <row r="8162" spans="1:9" hidden="1" x14ac:dyDescent="0.25">
      <c r="A8162" t="s">
        <v>566</v>
      </c>
      <c r="B8162">
        <v>11743</v>
      </c>
      <c r="C8162" t="s">
        <v>255</v>
      </c>
      <c r="D8162" s="29">
        <v>45034</v>
      </c>
      <c r="E8162" s="29">
        <v>45125</v>
      </c>
      <c r="F8162">
        <v>1181932.45</v>
      </c>
      <c r="G8162" t="s">
        <v>21</v>
      </c>
      <c r="H8162" t="s">
        <v>10</v>
      </c>
      <c r="I8162">
        <v>2987.6625819444398</v>
      </c>
    </row>
    <row r="8163" spans="1:9" hidden="1" x14ac:dyDescent="0.25">
      <c r="A8163" t="s">
        <v>566</v>
      </c>
      <c r="B8163">
        <v>11743</v>
      </c>
      <c r="C8163" t="s">
        <v>255</v>
      </c>
      <c r="D8163" s="29">
        <v>45034</v>
      </c>
      <c r="E8163" s="29">
        <v>45125</v>
      </c>
      <c r="F8163">
        <v>2363864.91</v>
      </c>
      <c r="G8163" t="s">
        <v>21</v>
      </c>
      <c r="H8163" t="s">
        <v>10</v>
      </c>
      <c r="I8163">
        <v>5975.3251891666696</v>
      </c>
    </row>
    <row r="8164" spans="1:9" hidden="1" x14ac:dyDescent="0.25">
      <c r="A8164" t="s">
        <v>566</v>
      </c>
      <c r="B8164">
        <v>11743</v>
      </c>
      <c r="C8164" t="s">
        <v>255</v>
      </c>
      <c r="D8164" s="29">
        <v>45125</v>
      </c>
      <c r="E8164" s="29">
        <v>45217</v>
      </c>
      <c r="F8164">
        <v>1181932.45</v>
      </c>
      <c r="G8164" t="s">
        <v>21</v>
      </c>
      <c r="H8164" t="s">
        <v>10</v>
      </c>
      <c r="I8164">
        <v>3020.4940388888899</v>
      </c>
    </row>
    <row r="8165" spans="1:9" hidden="1" x14ac:dyDescent="0.25">
      <c r="A8165" t="s">
        <v>566</v>
      </c>
      <c r="B8165">
        <v>11743</v>
      </c>
      <c r="C8165" t="s">
        <v>255</v>
      </c>
      <c r="D8165" s="29">
        <v>45217</v>
      </c>
      <c r="E8165" s="29">
        <v>45309</v>
      </c>
      <c r="F8165">
        <v>1181932.45</v>
      </c>
      <c r="G8165" t="s">
        <v>21</v>
      </c>
      <c r="H8165" t="s">
        <v>10</v>
      </c>
      <c r="I8165">
        <v>3020.4940388888899</v>
      </c>
    </row>
    <row r="8166" spans="1:9" hidden="1" x14ac:dyDescent="0.25">
      <c r="A8166" t="s">
        <v>568</v>
      </c>
      <c r="B8166">
        <v>11744</v>
      </c>
      <c r="C8166" t="s">
        <v>62</v>
      </c>
      <c r="D8166" s="29">
        <v>44562</v>
      </c>
      <c r="E8166" s="29">
        <v>44927</v>
      </c>
      <c r="F8166">
        <v>499999958.5</v>
      </c>
      <c r="G8166" t="s">
        <v>569</v>
      </c>
      <c r="H8166" t="s">
        <v>10</v>
      </c>
      <c r="I8166">
        <v>27777.775472222202</v>
      </c>
    </row>
    <row r="8167" spans="1:9" hidden="1" x14ac:dyDescent="0.25">
      <c r="A8167" t="s">
        <v>568</v>
      </c>
      <c r="B8167">
        <v>11744</v>
      </c>
      <c r="C8167" t="s">
        <v>62</v>
      </c>
      <c r="D8167" s="29">
        <v>44698</v>
      </c>
      <c r="E8167" s="29">
        <v>45063</v>
      </c>
      <c r="F8167">
        <v>499999958.5</v>
      </c>
      <c r="G8167" t="s">
        <v>569</v>
      </c>
      <c r="H8167" t="s">
        <v>10</v>
      </c>
      <c r="I8167">
        <v>1916666.5075833299</v>
      </c>
    </row>
    <row r="8168" spans="1:9" hidden="1" x14ac:dyDescent="0.25">
      <c r="A8168" t="s">
        <v>568</v>
      </c>
      <c r="B8168">
        <v>11744</v>
      </c>
      <c r="C8168" t="s">
        <v>62</v>
      </c>
      <c r="D8168" s="29">
        <v>44927</v>
      </c>
      <c r="E8168" s="29">
        <v>45292</v>
      </c>
      <c r="F8168">
        <v>499999958.5</v>
      </c>
      <c r="G8168" t="s">
        <v>569</v>
      </c>
      <c r="H8168" t="s">
        <v>10</v>
      </c>
      <c r="I8168">
        <v>5069444.0236805603</v>
      </c>
    </row>
    <row r="8169" spans="1:9" hidden="1" x14ac:dyDescent="0.25">
      <c r="A8169" t="s">
        <v>568</v>
      </c>
      <c r="B8169">
        <v>11744</v>
      </c>
      <c r="C8169" t="s">
        <v>62</v>
      </c>
      <c r="D8169" s="29">
        <v>45063</v>
      </c>
      <c r="E8169" s="29">
        <v>45429</v>
      </c>
      <c r="F8169">
        <v>499999958.5</v>
      </c>
      <c r="G8169" t="s">
        <v>569</v>
      </c>
      <c r="H8169" t="s">
        <v>10</v>
      </c>
      <c r="I8169">
        <v>5083332.9114166703</v>
      </c>
    </row>
    <row r="8170" spans="1:9" hidden="1" x14ac:dyDescent="0.25">
      <c r="A8170" t="s">
        <v>568</v>
      </c>
      <c r="B8170">
        <v>11744</v>
      </c>
      <c r="C8170" t="s">
        <v>62</v>
      </c>
      <c r="D8170" s="29">
        <v>45292</v>
      </c>
      <c r="E8170" s="29">
        <v>45658</v>
      </c>
      <c r="F8170">
        <v>499999958.5</v>
      </c>
      <c r="G8170" t="s">
        <v>569</v>
      </c>
      <c r="H8170" t="s">
        <v>10</v>
      </c>
      <c r="I8170">
        <v>5083332.9114166703</v>
      </c>
    </row>
    <row r="8171" spans="1:9" hidden="1" x14ac:dyDescent="0.25">
      <c r="A8171" t="s">
        <v>568</v>
      </c>
      <c r="B8171">
        <v>11744</v>
      </c>
      <c r="C8171" t="s">
        <v>62</v>
      </c>
      <c r="D8171" s="29">
        <v>45429</v>
      </c>
      <c r="E8171" s="29">
        <v>45794</v>
      </c>
      <c r="F8171">
        <v>499999958.5</v>
      </c>
      <c r="G8171" t="s">
        <v>569</v>
      </c>
      <c r="H8171" t="s">
        <v>10</v>
      </c>
      <c r="I8171">
        <v>5069444.0236805603</v>
      </c>
    </row>
    <row r="8172" spans="1:9" hidden="1" x14ac:dyDescent="0.25">
      <c r="A8172" t="s">
        <v>568</v>
      </c>
      <c r="B8172">
        <v>11744</v>
      </c>
      <c r="C8172" t="s">
        <v>62</v>
      </c>
      <c r="D8172" s="29">
        <v>45658</v>
      </c>
      <c r="E8172" s="29">
        <v>46023</v>
      </c>
      <c r="F8172">
        <v>499999958.5</v>
      </c>
      <c r="G8172" t="s">
        <v>569</v>
      </c>
      <c r="H8172" t="s">
        <v>10</v>
      </c>
      <c r="I8172">
        <v>5069444.0236805603</v>
      </c>
    </row>
    <row r="8173" spans="1:9" hidden="1" x14ac:dyDescent="0.25">
      <c r="A8173" t="s">
        <v>568</v>
      </c>
      <c r="B8173">
        <v>11744</v>
      </c>
      <c r="C8173" t="s">
        <v>62</v>
      </c>
      <c r="D8173" s="29">
        <v>45794</v>
      </c>
      <c r="E8173" s="29">
        <v>46159</v>
      </c>
      <c r="F8173">
        <v>499999958.5</v>
      </c>
      <c r="G8173" t="s">
        <v>569</v>
      </c>
      <c r="H8173" t="s">
        <v>10</v>
      </c>
      <c r="I8173">
        <v>5069444.0236805603</v>
      </c>
    </row>
    <row r="8174" spans="1:9" hidden="1" x14ac:dyDescent="0.25">
      <c r="A8174" t="s">
        <v>568</v>
      </c>
      <c r="B8174">
        <v>11744</v>
      </c>
      <c r="C8174" t="s">
        <v>62</v>
      </c>
      <c r="D8174" s="29">
        <v>46023</v>
      </c>
      <c r="E8174" s="29">
        <v>46388</v>
      </c>
      <c r="F8174">
        <v>499999958.5</v>
      </c>
      <c r="G8174" t="s">
        <v>569</v>
      </c>
      <c r="H8174" t="s">
        <v>10</v>
      </c>
      <c r="I8174">
        <v>5069444.0236805603</v>
      </c>
    </row>
    <row r="8175" spans="1:9" hidden="1" x14ac:dyDescent="0.25">
      <c r="A8175" t="s">
        <v>568</v>
      </c>
      <c r="B8175">
        <v>11744</v>
      </c>
      <c r="C8175" t="s">
        <v>62</v>
      </c>
      <c r="D8175" s="29">
        <v>46159</v>
      </c>
      <c r="E8175" s="29">
        <v>46524</v>
      </c>
      <c r="F8175">
        <v>499999958.5</v>
      </c>
      <c r="G8175" t="s">
        <v>569</v>
      </c>
      <c r="H8175" t="s">
        <v>10</v>
      </c>
      <c r="I8175">
        <v>5069444.0236805603</v>
      </c>
    </row>
    <row r="8176" spans="1:9" hidden="1" x14ac:dyDescent="0.25">
      <c r="A8176" t="s">
        <v>571</v>
      </c>
      <c r="B8176">
        <v>11748</v>
      </c>
      <c r="C8176" t="s">
        <v>275</v>
      </c>
      <c r="D8176" s="29">
        <v>44953</v>
      </c>
      <c r="E8176" s="29">
        <v>45043</v>
      </c>
      <c r="F8176">
        <v>515496.66</v>
      </c>
      <c r="G8176" t="s">
        <v>25</v>
      </c>
      <c r="H8176" t="s">
        <v>10</v>
      </c>
      <c r="I8176">
        <v>1288.7416499999999</v>
      </c>
    </row>
    <row r="8177" spans="1:9" hidden="1" x14ac:dyDescent="0.25">
      <c r="A8177" t="s">
        <v>571</v>
      </c>
      <c r="B8177">
        <v>11748</v>
      </c>
      <c r="C8177" t="s">
        <v>275</v>
      </c>
      <c r="D8177" s="29">
        <v>45043</v>
      </c>
      <c r="E8177" s="29">
        <v>45134</v>
      </c>
      <c r="F8177">
        <v>480952.27</v>
      </c>
      <c r="G8177" t="s">
        <v>25</v>
      </c>
      <c r="H8177" t="s">
        <v>10</v>
      </c>
      <c r="I8177">
        <v>1215.7404602777799</v>
      </c>
    </row>
    <row r="8178" spans="1:9" hidden="1" x14ac:dyDescent="0.25">
      <c r="A8178" t="s">
        <v>571</v>
      </c>
      <c r="B8178">
        <v>11748</v>
      </c>
      <c r="C8178" t="s">
        <v>275</v>
      </c>
      <c r="D8178" s="29">
        <v>45134</v>
      </c>
      <c r="E8178" s="29">
        <v>45226</v>
      </c>
      <c r="F8178">
        <v>446071.65</v>
      </c>
      <c r="G8178" t="s">
        <v>25</v>
      </c>
      <c r="H8178" t="s">
        <v>10</v>
      </c>
      <c r="I8178">
        <v>1139.96088333333</v>
      </c>
    </row>
    <row r="8179" spans="1:9" hidden="1" x14ac:dyDescent="0.25">
      <c r="A8179" t="s">
        <v>571</v>
      </c>
      <c r="B8179">
        <v>11748</v>
      </c>
      <c r="C8179" t="s">
        <v>275</v>
      </c>
      <c r="D8179" s="29">
        <v>45226</v>
      </c>
      <c r="E8179" s="29">
        <v>45318</v>
      </c>
      <c r="F8179">
        <v>410851.38</v>
      </c>
      <c r="G8179" t="s">
        <v>25</v>
      </c>
      <c r="H8179" t="s">
        <v>10</v>
      </c>
      <c r="I8179">
        <v>1049.9535266666701</v>
      </c>
    </row>
    <row r="8180" spans="1:9" hidden="1" x14ac:dyDescent="0.25">
      <c r="A8180" t="s">
        <v>571</v>
      </c>
      <c r="B8180">
        <v>11748</v>
      </c>
      <c r="C8180" t="s">
        <v>275</v>
      </c>
      <c r="D8180" s="29">
        <v>45318</v>
      </c>
      <c r="E8180" s="29">
        <v>45409</v>
      </c>
      <c r="F8180">
        <v>375288.03</v>
      </c>
      <c r="G8180" t="s">
        <v>25</v>
      </c>
      <c r="H8180" t="s">
        <v>10</v>
      </c>
      <c r="I8180">
        <v>948.64474250000001</v>
      </c>
    </row>
    <row r="8181" spans="1:9" hidden="1" x14ac:dyDescent="0.25">
      <c r="A8181" t="s">
        <v>571</v>
      </c>
      <c r="B8181">
        <v>11748</v>
      </c>
      <c r="C8181" t="s">
        <v>275</v>
      </c>
      <c r="D8181" s="29">
        <v>45409</v>
      </c>
      <c r="E8181" s="29">
        <v>45500</v>
      </c>
      <c r="F8181">
        <v>339378.1</v>
      </c>
      <c r="G8181" t="s">
        <v>25</v>
      </c>
      <c r="H8181" t="s">
        <v>10</v>
      </c>
      <c r="I8181">
        <v>857.87241944444395</v>
      </c>
    </row>
    <row r="8182" spans="1:9" hidden="1" x14ac:dyDescent="0.25">
      <c r="A8182" t="s">
        <v>571</v>
      </c>
      <c r="B8182">
        <v>11748</v>
      </c>
      <c r="C8182" t="s">
        <v>275</v>
      </c>
      <c r="D8182" s="29">
        <v>45500</v>
      </c>
      <c r="E8182" s="29">
        <v>45592</v>
      </c>
      <c r="F8182">
        <v>303118.08000000002</v>
      </c>
      <c r="G8182" t="s">
        <v>25</v>
      </c>
      <c r="H8182" t="s">
        <v>10</v>
      </c>
      <c r="I8182">
        <v>774.635093333334</v>
      </c>
    </row>
    <row r="8183" spans="1:9" hidden="1" x14ac:dyDescent="0.25">
      <c r="A8183" t="s">
        <v>571</v>
      </c>
      <c r="B8183">
        <v>11748</v>
      </c>
      <c r="C8183" t="s">
        <v>275</v>
      </c>
      <c r="D8183" s="29">
        <v>45592</v>
      </c>
      <c r="E8183" s="29">
        <v>45684</v>
      </c>
      <c r="F8183">
        <v>266504.40999999997</v>
      </c>
      <c r="G8183" t="s">
        <v>25</v>
      </c>
      <c r="H8183" t="s">
        <v>10</v>
      </c>
      <c r="I8183">
        <v>681.06682555555597</v>
      </c>
    </row>
    <row r="8184" spans="1:9" hidden="1" x14ac:dyDescent="0.25">
      <c r="A8184" t="s">
        <v>571</v>
      </c>
      <c r="B8184">
        <v>11748</v>
      </c>
      <c r="C8184" t="s">
        <v>275</v>
      </c>
      <c r="D8184" s="29">
        <v>45684</v>
      </c>
      <c r="E8184" s="29">
        <v>45774</v>
      </c>
      <c r="F8184">
        <v>229533.51</v>
      </c>
      <c r="G8184" t="s">
        <v>25</v>
      </c>
      <c r="H8184" t="s">
        <v>10</v>
      </c>
      <c r="I8184">
        <v>573.83377499999995</v>
      </c>
    </row>
    <row r="8185" spans="1:9" hidden="1" x14ac:dyDescent="0.25">
      <c r="A8185" t="s">
        <v>571</v>
      </c>
      <c r="B8185">
        <v>11748</v>
      </c>
      <c r="C8185" t="s">
        <v>275</v>
      </c>
      <c r="D8185" s="29">
        <v>45774</v>
      </c>
      <c r="E8185" s="29">
        <v>45865</v>
      </c>
      <c r="F8185">
        <v>192201.74</v>
      </c>
      <c r="G8185" t="s">
        <v>25</v>
      </c>
      <c r="H8185" t="s">
        <v>10</v>
      </c>
      <c r="I8185">
        <v>485.84328722222199</v>
      </c>
    </row>
    <row r="8186" spans="1:9" hidden="1" x14ac:dyDescent="0.25">
      <c r="A8186" t="s">
        <v>571</v>
      </c>
      <c r="B8186">
        <v>11748</v>
      </c>
      <c r="C8186" t="s">
        <v>275</v>
      </c>
      <c r="D8186" s="29">
        <v>45865</v>
      </c>
      <c r="E8186" s="29">
        <v>45957</v>
      </c>
      <c r="F8186">
        <v>154505.42000000001</v>
      </c>
      <c r="G8186" t="s">
        <v>25</v>
      </c>
      <c r="H8186" t="s">
        <v>10</v>
      </c>
      <c r="I8186">
        <v>394.84718444444502</v>
      </c>
    </row>
    <row r="8187" spans="1:9" hidden="1" x14ac:dyDescent="0.25">
      <c r="A8187" t="s">
        <v>571</v>
      </c>
      <c r="B8187">
        <v>11748</v>
      </c>
      <c r="C8187" t="s">
        <v>275</v>
      </c>
      <c r="D8187" s="29">
        <v>45957</v>
      </c>
      <c r="E8187" s="29">
        <v>46049</v>
      </c>
      <c r="F8187">
        <v>116440.86</v>
      </c>
      <c r="G8187" t="s">
        <v>25</v>
      </c>
      <c r="H8187" t="s">
        <v>10</v>
      </c>
      <c r="I8187">
        <v>297.57108666666699</v>
      </c>
    </row>
    <row r="8188" spans="1:9" hidden="1" x14ac:dyDescent="0.25">
      <c r="A8188" t="s">
        <v>571</v>
      </c>
      <c r="B8188">
        <v>11748</v>
      </c>
      <c r="C8188" t="s">
        <v>275</v>
      </c>
      <c r="D8188" s="29">
        <v>46049</v>
      </c>
      <c r="E8188" s="29">
        <v>46139</v>
      </c>
      <c r="F8188">
        <v>78004.3</v>
      </c>
      <c r="G8188" t="s">
        <v>25</v>
      </c>
      <c r="H8188" t="s">
        <v>10</v>
      </c>
      <c r="I8188">
        <v>195.01075</v>
      </c>
    </row>
    <row r="8189" spans="1:9" hidden="1" x14ac:dyDescent="0.25">
      <c r="A8189" t="s">
        <v>571</v>
      </c>
      <c r="B8189">
        <v>11748</v>
      </c>
      <c r="C8189" t="s">
        <v>275</v>
      </c>
      <c r="D8189" s="29">
        <v>46139</v>
      </c>
      <c r="E8189" s="29">
        <v>46230</v>
      </c>
      <c r="F8189">
        <v>39191.97</v>
      </c>
      <c r="G8189" t="s">
        <v>25</v>
      </c>
      <c r="H8189" t="s">
        <v>10</v>
      </c>
      <c r="I8189">
        <v>99.068590833333303</v>
      </c>
    </row>
    <row r="8190" spans="1:9" hidden="1" x14ac:dyDescent="0.25">
      <c r="A8190" t="s">
        <v>571</v>
      </c>
      <c r="B8190">
        <v>11748</v>
      </c>
      <c r="C8190" t="s">
        <v>275</v>
      </c>
      <c r="D8190" s="29">
        <v>46139</v>
      </c>
      <c r="E8190" s="29">
        <v>46230</v>
      </c>
      <c r="F8190">
        <v>39191.97</v>
      </c>
      <c r="G8190" t="s">
        <v>25</v>
      </c>
      <c r="H8190" t="s">
        <v>10</v>
      </c>
      <c r="I8190">
        <v>99.068590833333303</v>
      </c>
    </row>
    <row r="8191" spans="1:9" hidden="1" x14ac:dyDescent="0.25">
      <c r="A8191" t="s">
        <v>573</v>
      </c>
      <c r="B8191">
        <v>11750</v>
      </c>
      <c r="C8191" t="s">
        <v>221</v>
      </c>
      <c r="D8191" s="29">
        <v>44927</v>
      </c>
      <c r="E8191" s="29">
        <v>44958</v>
      </c>
      <c r="F8191">
        <v>443177.74</v>
      </c>
      <c r="G8191" t="s">
        <v>222</v>
      </c>
      <c r="H8191" t="s">
        <v>10</v>
      </c>
      <c r="I8191">
        <v>381.62527611111102</v>
      </c>
    </row>
    <row r="8192" spans="1:9" hidden="1" x14ac:dyDescent="0.25">
      <c r="A8192" t="s">
        <v>573</v>
      </c>
      <c r="B8192">
        <v>11750</v>
      </c>
      <c r="C8192" t="s">
        <v>221</v>
      </c>
      <c r="D8192" s="29">
        <v>44958</v>
      </c>
      <c r="E8192" s="29">
        <v>44986</v>
      </c>
      <c r="F8192">
        <v>431669.43</v>
      </c>
      <c r="G8192" t="s">
        <v>222</v>
      </c>
      <c r="H8192" t="s">
        <v>10</v>
      </c>
      <c r="I8192">
        <v>335.74288999999999</v>
      </c>
    </row>
    <row r="8193" spans="1:9" hidden="1" x14ac:dyDescent="0.25">
      <c r="A8193" t="s">
        <v>573</v>
      </c>
      <c r="B8193">
        <v>11750</v>
      </c>
      <c r="C8193" t="s">
        <v>221</v>
      </c>
      <c r="D8193" s="29">
        <v>44986</v>
      </c>
      <c r="E8193" s="29">
        <v>45017</v>
      </c>
      <c r="F8193">
        <v>420135.71</v>
      </c>
      <c r="G8193" t="s">
        <v>222</v>
      </c>
      <c r="H8193" t="s">
        <v>10</v>
      </c>
      <c r="I8193">
        <v>361.78352805555602</v>
      </c>
    </row>
    <row r="8194" spans="1:9" hidden="1" x14ac:dyDescent="0.25">
      <c r="A8194" t="s">
        <v>573</v>
      </c>
      <c r="B8194">
        <v>11750</v>
      </c>
      <c r="C8194" t="s">
        <v>221</v>
      </c>
      <c r="D8194" s="29">
        <v>45017</v>
      </c>
      <c r="E8194" s="29">
        <v>45047</v>
      </c>
      <c r="F8194">
        <v>408576.52</v>
      </c>
      <c r="G8194" t="s">
        <v>222</v>
      </c>
      <c r="H8194" t="s">
        <v>10</v>
      </c>
      <c r="I8194">
        <v>340.480433333333</v>
      </c>
    </row>
    <row r="8195" spans="1:9" hidden="1" x14ac:dyDescent="0.25">
      <c r="A8195" t="s">
        <v>573</v>
      </c>
      <c r="B8195">
        <v>11750</v>
      </c>
      <c r="C8195" t="s">
        <v>221</v>
      </c>
      <c r="D8195" s="29">
        <v>45047</v>
      </c>
      <c r="E8195" s="29">
        <v>45078</v>
      </c>
      <c r="F8195">
        <v>396991.8</v>
      </c>
      <c r="G8195" t="s">
        <v>222</v>
      </c>
      <c r="H8195" t="s">
        <v>10</v>
      </c>
      <c r="I8195">
        <v>341.85404999999997</v>
      </c>
    </row>
    <row r="8196" spans="1:9" hidden="1" x14ac:dyDescent="0.25">
      <c r="A8196" t="s">
        <v>573</v>
      </c>
      <c r="B8196">
        <v>11750</v>
      </c>
      <c r="C8196" t="s">
        <v>221</v>
      </c>
      <c r="D8196" s="29">
        <v>45078</v>
      </c>
      <c r="E8196" s="29">
        <v>45108</v>
      </c>
      <c r="F8196">
        <v>385381.5</v>
      </c>
      <c r="G8196" t="s">
        <v>222</v>
      </c>
      <c r="H8196" t="s">
        <v>10</v>
      </c>
      <c r="I8196">
        <v>321.15125</v>
      </c>
    </row>
    <row r="8197" spans="1:9" hidden="1" x14ac:dyDescent="0.25">
      <c r="A8197" t="s">
        <v>573</v>
      </c>
      <c r="B8197">
        <v>11750</v>
      </c>
      <c r="C8197" t="s">
        <v>221</v>
      </c>
      <c r="D8197" s="29">
        <v>45108</v>
      </c>
      <c r="E8197" s="29">
        <v>45139</v>
      </c>
      <c r="F8197">
        <v>373745.56</v>
      </c>
      <c r="G8197" t="s">
        <v>222</v>
      </c>
      <c r="H8197" t="s">
        <v>10</v>
      </c>
      <c r="I8197">
        <v>321.83645444444397</v>
      </c>
    </row>
    <row r="8198" spans="1:9" hidden="1" x14ac:dyDescent="0.25">
      <c r="A8198" t="s">
        <v>573</v>
      </c>
      <c r="B8198">
        <v>11750</v>
      </c>
      <c r="C8198" t="s">
        <v>221</v>
      </c>
      <c r="D8198" s="29">
        <v>45139</v>
      </c>
      <c r="E8198" s="29">
        <v>45170</v>
      </c>
      <c r="F8198">
        <v>362083.92</v>
      </c>
      <c r="G8198" t="s">
        <v>222</v>
      </c>
      <c r="H8198" t="s">
        <v>10</v>
      </c>
      <c r="I8198">
        <v>311.79448666666701</v>
      </c>
    </row>
    <row r="8199" spans="1:9" hidden="1" x14ac:dyDescent="0.25">
      <c r="A8199" t="s">
        <v>573</v>
      </c>
      <c r="B8199">
        <v>11750</v>
      </c>
      <c r="C8199" t="s">
        <v>221</v>
      </c>
      <c r="D8199" s="29">
        <v>45170</v>
      </c>
      <c r="E8199" s="29">
        <v>45200</v>
      </c>
      <c r="F8199">
        <v>350396.53</v>
      </c>
      <c r="G8199" t="s">
        <v>222</v>
      </c>
      <c r="H8199" t="s">
        <v>10</v>
      </c>
      <c r="I8199">
        <v>291.99710833333302</v>
      </c>
    </row>
    <row r="8200" spans="1:9" hidden="1" x14ac:dyDescent="0.25">
      <c r="A8200" t="s">
        <v>573</v>
      </c>
      <c r="B8200">
        <v>11750</v>
      </c>
      <c r="C8200" t="s">
        <v>221</v>
      </c>
      <c r="D8200" s="29">
        <v>45200</v>
      </c>
      <c r="E8200" s="29">
        <v>45231</v>
      </c>
      <c r="F8200">
        <v>338683.33</v>
      </c>
      <c r="G8200" t="s">
        <v>222</v>
      </c>
      <c r="H8200" t="s">
        <v>10</v>
      </c>
      <c r="I8200">
        <v>291.64397861111098</v>
      </c>
    </row>
    <row r="8201" spans="1:9" hidden="1" x14ac:dyDescent="0.25">
      <c r="A8201" t="s">
        <v>573</v>
      </c>
      <c r="B8201">
        <v>11750</v>
      </c>
      <c r="C8201" t="s">
        <v>221</v>
      </c>
      <c r="D8201" s="29">
        <v>45231</v>
      </c>
      <c r="E8201" s="29">
        <v>45261</v>
      </c>
      <c r="F8201">
        <v>326944.26</v>
      </c>
      <c r="G8201" t="s">
        <v>222</v>
      </c>
      <c r="H8201" t="s">
        <v>10</v>
      </c>
      <c r="I8201">
        <v>272.45355000000001</v>
      </c>
    </row>
    <row r="8202" spans="1:9" hidden="1" x14ac:dyDescent="0.25">
      <c r="A8202" t="s">
        <v>573</v>
      </c>
      <c r="B8202">
        <v>11750</v>
      </c>
      <c r="C8202" t="s">
        <v>221</v>
      </c>
      <c r="D8202" s="29">
        <v>45261</v>
      </c>
      <c r="E8202" s="29">
        <v>45292</v>
      </c>
      <c r="F8202">
        <v>315179.27</v>
      </c>
      <c r="G8202" t="s">
        <v>222</v>
      </c>
      <c r="H8202" t="s">
        <v>10</v>
      </c>
      <c r="I8202">
        <v>271.40437138888899</v>
      </c>
    </row>
    <row r="8203" spans="1:9" hidden="1" x14ac:dyDescent="0.25">
      <c r="A8203" t="s">
        <v>573</v>
      </c>
      <c r="B8203">
        <v>11750</v>
      </c>
      <c r="C8203" t="s">
        <v>221</v>
      </c>
      <c r="D8203" s="29">
        <v>45292</v>
      </c>
      <c r="E8203" s="29">
        <v>45323</v>
      </c>
      <c r="F8203">
        <v>303388.3</v>
      </c>
      <c r="G8203" t="s">
        <v>222</v>
      </c>
      <c r="H8203" t="s">
        <v>10</v>
      </c>
      <c r="I8203">
        <v>261.25103611111098</v>
      </c>
    </row>
    <row r="8204" spans="1:9" hidden="1" x14ac:dyDescent="0.25">
      <c r="A8204" t="s">
        <v>573</v>
      </c>
      <c r="B8204">
        <v>11750</v>
      </c>
      <c r="C8204" t="s">
        <v>221</v>
      </c>
      <c r="D8204" s="29">
        <v>45323</v>
      </c>
      <c r="E8204" s="29">
        <v>45352</v>
      </c>
      <c r="F8204">
        <v>291571.28999999998</v>
      </c>
      <c r="G8204" t="s">
        <v>222</v>
      </c>
      <c r="H8204" t="s">
        <v>10</v>
      </c>
      <c r="I8204">
        <v>234.87687249999999</v>
      </c>
    </row>
    <row r="8205" spans="1:9" hidden="1" x14ac:dyDescent="0.25">
      <c r="A8205" t="s">
        <v>573</v>
      </c>
      <c r="B8205">
        <v>11750</v>
      </c>
      <c r="C8205" t="s">
        <v>221</v>
      </c>
      <c r="D8205" s="29">
        <v>45352</v>
      </c>
      <c r="E8205" s="29">
        <v>45383</v>
      </c>
      <c r="F8205">
        <v>279728.18</v>
      </c>
      <c r="G8205" t="s">
        <v>222</v>
      </c>
      <c r="H8205" t="s">
        <v>10</v>
      </c>
      <c r="I8205">
        <v>240.87704388888901</v>
      </c>
    </row>
    <row r="8206" spans="1:9" hidden="1" x14ac:dyDescent="0.25">
      <c r="A8206" t="s">
        <v>573</v>
      </c>
      <c r="B8206">
        <v>11750</v>
      </c>
      <c r="C8206" t="s">
        <v>221</v>
      </c>
      <c r="D8206" s="29">
        <v>45383</v>
      </c>
      <c r="E8206" s="29">
        <v>45413</v>
      </c>
      <c r="F8206">
        <v>267858.92</v>
      </c>
      <c r="G8206" t="s">
        <v>222</v>
      </c>
      <c r="H8206" t="s">
        <v>10</v>
      </c>
      <c r="I8206">
        <v>223.21576666666701</v>
      </c>
    </row>
    <row r="8207" spans="1:9" hidden="1" x14ac:dyDescent="0.25">
      <c r="A8207" t="s">
        <v>573</v>
      </c>
      <c r="B8207">
        <v>11750</v>
      </c>
      <c r="C8207" t="s">
        <v>221</v>
      </c>
      <c r="D8207" s="29">
        <v>45413</v>
      </c>
      <c r="E8207" s="29">
        <v>45444</v>
      </c>
      <c r="F8207">
        <v>255963.45</v>
      </c>
      <c r="G8207" t="s">
        <v>222</v>
      </c>
      <c r="H8207" t="s">
        <v>10</v>
      </c>
      <c r="I8207">
        <v>220.41297083333299</v>
      </c>
    </row>
    <row r="8208" spans="1:9" hidden="1" x14ac:dyDescent="0.25">
      <c r="A8208" t="s">
        <v>573</v>
      </c>
      <c r="B8208">
        <v>11750</v>
      </c>
      <c r="C8208" t="s">
        <v>221</v>
      </c>
      <c r="D8208" s="29">
        <v>45444</v>
      </c>
      <c r="E8208" s="29">
        <v>45474</v>
      </c>
      <c r="F8208">
        <v>244041.71</v>
      </c>
      <c r="G8208" t="s">
        <v>222</v>
      </c>
      <c r="H8208" t="s">
        <v>10</v>
      </c>
      <c r="I8208">
        <v>203.368091666667</v>
      </c>
    </row>
    <row r="8209" spans="1:9" hidden="1" x14ac:dyDescent="0.25">
      <c r="A8209" t="s">
        <v>573</v>
      </c>
      <c r="B8209">
        <v>11750</v>
      </c>
      <c r="C8209" t="s">
        <v>221</v>
      </c>
      <c r="D8209" s="29">
        <v>45474</v>
      </c>
      <c r="E8209" s="29">
        <v>45505</v>
      </c>
      <c r="F8209">
        <v>232093.64</v>
      </c>
      <c r="G8209" t="s">
        <v>222</v>
      </c>
      <c r="H8209" t="s">
        <v>10</v>
      </c>
      <c r="I8209">
        <v>199.858412222222</v>
      </c>
    </row>
    <row r="8210" spans="1:9" hidden="1" x14ac:dyDescent="0.25">
      <c r="A8210" t="s">
        <v>573</v>
      </c>
      <c r="B8210">
        <v>11750</v>
      </c>
      <c r="C8210" t="s">
        <v>221</v>
      </c>
      <c r="D8210" s="29">
        <v>45505</v>
      </c>
      <c r="E8210" s="29">
        <v>45536</v>
      </c>
      <c r="F8210">
        <v>220119.19</v>
      </c>
      <c r="G8210" t="s">
        <v>222</v>
      </c>
      <c r="H8210" t="s">
        <v>10</v>
      </c>
      <c r="I8210">
        <v>189.54708027777801</v>
      </c>
    </row>
    <row r="8211" spans="1:9" hidden="1" x14ac:dyDescent="0.25">
      <c r="A8211" t="s">
        <v>573</v>
      </c>
      <c r="B8211">
        <v>11750</v>
      </c>
      <c r="C8211" t="s">
        <v>221</v>
      </c>
      <c r="D8211" s="29">
        <v>45536</v>
      </c>
      <c r="E8211" s="29">
        <v>45566</v>
      </c>
      <c r="F8211">
        <v>208118.29</v>
      </c>
      <c r="G8211" t="s">
        <v>222</v>
      </c>
      <c r="H8211" t="s">
        <v>10</v>
      </c>
      <c r="I8211">
        <v>173.43190833333301</v>
      </c>
    </row>
    <row r="8212" spans="1:9" hidden="1" x14ac:dyDescent="0.25">
      <c r="A8212" t="s">
        <v>573</v>
      </c>
      <c r="B8212">
        <v>11750</v>
      </c>
      <c r="C8212" t="s">
        <v>221</v>
      </c>
      <c r="D8212" s="29">
        <v>45566</v>
      </c>
      <c r="E8212" s="29">
        <v>45597</v>
      </c>
      <c r="F8212">
        <v>196090.89</v>
      </c>
      <c r="G8212" t="s">
        <v>222</v>
      </c>
      <c r="H8212" t="s">
        <v>10</v>
      </c>
      <c r="I8212">
        <v>168.856044166667</v>
      </c>
    </row>
    <row r="8213" spans="1:9" hidden="1" x14ac:dyDescent="0.25">
      <c r="A8213" t="s">
        <v>573</v>
      </c>
      <c r="B8213">
        <v>11750</v>
      </c>
      <c r="C8213" t="s">
        <v>221</v>
      </c>
      <c r="D8213" s="29">
        <v>45597</v>
      </c>
      <c r="E8213" s="29">
        <v>45627</v>
      </c>
      <c r="F8213">
        <v>184036.93</v>
      </c>
      <c r="G8213" t="s">
        <v>222</v>
      </c>
      <c r="H8213" t="s">
        <v>10</v>
      </c>
      <c r="I8213">
        <v>153.36410833333301</v>
      </c>
    </row>
    <row r="8214" spans="1:9" hidden="1" x14ac:dyDescent="0.25">
      <c r="A8214" t="s">
        <v>573</v>
      </c>
      <c r="B8214">
        <v>11750</v>
      </c>
      <c r="C8214" t="s">
        <v>221</v>
      </c>
      <c r="D8214" s="29">
        <v>45627</v>
      </c>
      <c r="E8214" s="29">
        <v>45658</v>
      </c>
      <c r="F8214">
        <v>171956.35</v>
      </c>
      <c r="G8214" t="s">
        <v>222</v>
      </c>
      <c r="H8214" t="s">
        <v>10</v>
      </c>
      <c r="I8214">
        <v>148.073523611111</v>
      </c>
    </row>
    <row r="8215" spans="1:9" hidden="1" x14ac:dyDescent="0.25">
      <c r="A8215" t="s">
        <v>573</v>
      </c>
      <c r="B8215">
        <v>11750</v>
      </c>
      <c r="C8215" t="s">
        <v>221</v>
      </c>
      <c r="D8215" s="29">
        <v>45658</v>
      </c>
      <c r="E8215" s="29">
        <v>45689</v>
      </c>
      <c r="F8215">
        <v>159849.09</v>
      </c>
      <c r="G8215" t="s">
        <v>222</v>
      </c>
      <c r="H8215" t="s">
        <v>10</v>
      </c>
      <c r="I8215">
        <v>137.64782750000001</v>
      </c>
    </row>
    <row r="8216" spans="1:9" hidden="1" x14ac:dyDescent="0.25">
      <c r="A8216" t="s">
        <v>573</v>
      </c>
      <c r="B8216">
        <v>11750</v>
      </c>
      <c r="C8216" t="s">
        <v>221</v>
      </c>
      <c r="D8216" s="29">
        <v>45689</v>
      </c>
      <c r="E8216" s="29">
        <v>45717</v>
      </c>
      <c r="F8216">
        <v>147715.1</v>
      </c>
      <c r="G8216" t="s">
        <v>222</v>
      </c>
      <c r="H8216" t="s">
        <v>10</v>
      </c>
      <c r="I8216">
        <v>114.889522222222</v>
      </c>
    </row>
    <row r="8217" spans="1:9" hidden="1" x14ac:dyDescent="0.25">
      <c r="A8217" t="s">
        <v>573</v>
      </c>
      <c r="B8217">
        <v>11750</v>
      </c>
      <c r="C8217" t="s">
        <v>221</v>
      </c>
      <c r="D8217" s="29">
        <v>45717</v>
      </c>
      <c r="E8217" s="29">
        <v>45748</v>
      </c>
      <c r="F8217">
        <v>135554.31</v>
      </c>
      <c r="G8217" t="s">
        <v>222</v>
      </c>
      <c r="H8217" t="s">
        <v>10</v>
      </c>
      <c r="I8217">
        <v>116.7273225</v>
      </c>
    </row>
    <row r="8218" spans="1:9" hidden="1" x14ac:dyDescent="0.25">
      <c r="A8218" t="s">
        <v>573</v>
      </c>
      <c r="B8218">
        <v>11750</v>
      </c>
      <c r="C8218" t="s">
        <v>221</v>
      </c>
      <c r="D8218" s="29">
        <v>45748</v>
      </c>
      <c r="E8218" s="29">
        <v>45778</v>
      </c>
      <c r="F8218">
        <v>123366.66</v>
      </c>
      <c r="G8218" t="s">
        <v>222</v>
      </c>
      <c r="H8218" t="s">
        <v>10</v>
      </c>
      <c r="I8218">
        <v>102.80555</v>
      </c>
    </row>
    <row r="8219" spans="1:9" hidden="1" x14ac:dyDescent="0.25">
      <c r="A8219" t="s">
        <v>573</v>
      </c>
      <c r="B8219">
        <v>11750</v>
      </c>
      <c r="C8219" t="s">
        <v>221</v>
      </c>
      <c r="D8219" s="29">
        <v>45778</v>
      </c>
      <c r="E8219" s="29">
        <v>45809</v>
      </c>
      <c r="F8219">
        <v>111152.1</v>
      </c>
      <c r="G8219" t="s">
        <v>222</v>
      </c>
      <c r="H8219" t="s">
        <v>10</v>
      </c>
      <c r="I8219">
        <v>95.714308333333307</v>
      </c>
    </row>
    <row r="8220" spans="1:9" hidden="1" x14ac:dyDescent="0.25">
      <c r="A8220" t="s">
        <v>573</v>
      </c>
      <c r="B8220">
        <v>11750</v>
      </c>
      <c r="C8220" t="s">
        <v>221</v>
      </c>
      <c r="D8220" s="29">
        <v>45809</v>
      </c>
      <c r="E8220" s="29">
        <v>45839</v>
      </c>
      <c r="F8220">
        <v>98910.57</v>
      </c>
      <c r="G8220" t="s">
        <v>222</v>
      </c>
      <c r="H8220" t="s">
        <v>10</v>
      </c>
      <c r="I8220">
        <v>82.425475000000006</v>
      </c>
    </row>
    <row r="8221" spans="1:9" hidden="1" x14ac:dyDescent="0.25">
      <c r="A8221" t="s">
        <v>573</v>
      </c>
      <c r="B8221">
        <v>11750</v>
      </c>
      <c r="C8221" t="s">
        <v>221</v>
      </c>
      <c r="D8221" s="29">
        <v>45839</v>
      </c>
      <c r="E8221" s="29">
        <v>45870</v>
      </c>
      <c r="F8221">
        <v>86642</v>
      </c>
      <c r="G8221" t="s">
        <v>222</v>
      </c>
      <c r="H8221" t="s">
        <v>10</v>
      </c>
      <c r="I8221">
        <v>74.608388888888896</v>
      </c>
    </row>
    <row r="8222" spans="1:9" hidden="1" x14ac:dyDescent="0.25">
      <c r="A8222" t="s">
        <v>573</v>
      </c>
      <c r="B8222">
        <v>11750</v>
      </c>
      <c r="C8222" t="s">
        <v>221</v>
      </c>
      <c r="D8222" s="29">
        <v>45870</v>
      </c>
      <c r="E8222" s="29">
        <v>45901</v>
      </c>
      <c r="F8222">
        <v>74346.34</v>
      </c>
      <c r="G8222" t="s">
        <v>222</v>
      </c>
      <c r="H8222" t="s">
        <v>10</v>
      </c>
      <c r="I8222">
        <v>64.020459444444498</v>
      </c>
    </row>
    <row r="8223" spans="1:9" hidden="1" x14ac:dyDescent="0.25">
      <c r="A8223" t="s">
        <v>573</v>
      </c>
      <c r="B8223">
        <v>11750</v>
      </c>
      <c r="C8223" t="s">
        <v>221</v>
      </c>
      <c r="D8223" s="29">
        <v>45901</v>
      </c>
      <c r="E8223" s="29">
        <v>45931</v>
      </c>
      <c r="F8223">
        <v>62023.53</v>
      </c>
      <c r="G8223" t="s">
        <v>222</v>
      </c>
      <c r="H8223" t="s">
        <v>10</v>
      </c>
      <c r="I8223">
        <v>51.686275000000002</v>
      </c>
    </row>
    <row r="8224" spans="1:9" hidden="1" x14ac:dyDescent="0.25">
      <c r="A8224" t="s">
        <v>573</v>
      </c>
      <c r="B8224">
        <v>11750</v>
      </c>
      <c r="C8224" t="s">
        <v>221</v>
      </c>
      <c r="D8224" s="29">
        <v>45931</v>
      </c>
      <c r="E8224" s="29">
        <v>45962</v>
      </c>
      <c r="F8224">
        <v>49673.5</v>
      </c>
      <c r="G8224" t="s">
        <v>222</v>
      </c>
      <c r="H8224" t="s">
        <v>10</v>
      </c>
      <c r="I8224">
        <v>42.774402777777802</v>
      </c>
    </row>
    <row r="8225" spans="1:9" hidden="1" x14ac:dyDescent="0.25">
      <c r="A8225" t="s">
        <v>573</v>
      </c>
      <c r="B8225">
        <v>11750</v>
      </c>
      <c r="C8225" t="s">
        <v>221</v>
      </c>
      <c r="D8225" s="29">
        <v>45962</v>
      </c>
      <c r="E8225" s="29">
        <v>45992</v>
      </c>
      <c r="F8225">
        <v>37296.199999999997</v>
      </c>
      <c r="G8225" t="s">
        <v>222</v>
      </c>
      <c r="H8225" t="s">
        <v>10</v>
      </c>
      <c r="I8225">
        <v>31.080166666666699</v>
      </c>
    </row>
    <row r="8226" spans="1:9" hidden="1" x14ac:dyDescent="0.25">
      <c r="A8226" t="s">
        <v>573</v>
      </c>
      <c r="B8226">
        <v>11750</v>
      </c>
      <c r="C8226" t="s">
        <v>221</v>
      </c>
      <c r="D8226" s="29">
        <v>45992</v>
      </c>
      <c r="E8226" s="29">
        <v>46023</v>
      </c>
      <c r="F8226">
        <v>24891.57</v>
      </c>
      <c r="G8226" t="s">
        <v>222</v>
      </c>
      <c r="H8226" t="s">
        <v>10</v>
      </c>
      <c r="I8226">
        <v>21.434407499999999</v>
      </c>
    </row>
    <row r="8227" spans="1:9" hidden="1" x14ac:dyDescent="0.25">
      <c r="A8227" t="s">
        <v>573</v>
      </c>
      <c r="B8227">
        <v>11750</v>
      </c>
      <c r="C8227" t="s">
        <v>221</v>
      </c>
      <c r="D8227" s="29">
        <v>45992</v>
      </c>
      <c r="E8227" s="29">
        <v>46023</v>
      </c>
      <c r="F8227">
        <v>12459.48</v>
      </c>
      <c r="G8227" t="s">
        <v>222</v>
      </c>
      <c r="H8227" t="s">
        <v>10</v>
      </c>
      <c r="I8227">
        <v>10.728996666666699</v>
      </c>
    </row>
    <row r="8228" spans="1:9" hidden="1" x14ac:dyDescent="0.25">
      <c r="A8228" t="s">
        <v>576</v>
      </c>
      <c r="B8228">
        <v>11755</v>
      </c>
      <c r="C8228" t="s">
        <v>24</v>
      </c>
      <c r="D8228" s="29">
        <v>44834</v>
      </c>
      <c r="E8228" s="29">
        <v>44926</v>
      </c>
      <c r="F8228">
        <v>151384.74</v>
      </c>
      <c r="G8228" t="s">
        <v>25</v>
      </c>
      <c r="H8228" t="s">
        <v>10</v>
      </c>
      <c r="I8228">
        <v>4.20513166666667</v>
      </c>
    </row>
    <row r="8229" spans="1:9" hidden="1" x14ac:dyDescent="0.25">
      <c r="A8229" t="s">
        <v>576</v>
      </c>
      <c r="B8229">
        <v>11755</v>
      </c>
      <c r="C8229" t="s">
        <v>24</v>
      </c>
      <c r="D8229" s="29">
        <v>44926</v>
      </c>
      <c r="E8229" s="29">
        <v>45016</v>
      </c>
      <c r="F8229">
        <v>100923.21</v>
      </c>
      <c r="G8229" t="s">
        <v>25</v>
      </c>
      <c r="H8229" t="s">
        <v>10</v>
      </c>
      <c r="I8229">
        <v>252.30802499999999</v>
      </c>
    </row>
    <row r="8230" spans="1:9" hidden="1" x14ac:dyDescent="0.25">
      <c r="A8230" t="s">
        <v>576</v>
      </c>
      <c r="B8230">
        <v>11755</v>
      </c>
      <c r="C8230" t="s">
        <v>24</v>
      </c>
      <c r="D8230" s="29">
        <v>45016</v>
      </c>
      <c r="E8230" s="29">
        <v>45107</v>
      </c>
      <c r="F8230">
        <v>50461.68</v>
      </c>
      <c r="G8230" t="s">
        <v>25</v>
      </c>
      <c r="H8230" t="s">
        <v>10</v>
      </c>
      <c r="I8230">
        <v>127.555913333333</v>
      </c>
    </row>
    <row r="8231" spans="1:9" hidden="1" x14ac:dyDescent="0.25">
      <c r="A8231" t="s">
        <v>578</v>
      </c>
      <c r="B8231">
        <v>11756</v>
      </c>
      <c r="C8231" t="s">
        <v>457</v>
      </c>
      <c r="D8231" s="29">
        <v>44927</v>
      </c>
      <c r="E8231" s="29">
        <v>44958</v>
      </c>
      <c r="F8231">
        <v>613023.81000000006</v>
      </c>
      <c r="G8231" t="s">
        <v>579</v>
      </c>
      <c r="H8231" t="s">
        <v>10</v>
      </c>
      <c r="I8231">
        <v>527.88161416666696</v>
      </c>
    </row>
    <row r="8232" spans="1:9" hidden="1" x14ac:dyDescent="0.25">
      <c r="A8232" t="s">
        <v>578</v>
      </c>
      <c r="B8232">
        <v>11756</v>
      </c>
      <c r="C8232" t="s">
        <v>457</v>
      </c>
      <c r="D8232" s="29">
        <v>44958</v>
      </c>
      <c r="E8232" s="29">
        <v>44986</v>
      </c>
      <c r="F8232">
        <v>608114.76</v>
      </c>
      <c r="G8232" t="s">
        <v>579</v>
      </c>
      <c r="H8232" t="s">
        <v>10</v>
      </c>
      <c r="I8232">
        <v>472.97814666666699</v>
      </c>
    </row>
    <row r="8233" spans="1:9" hidden="1" x14ac:dyDescent="0.25">
      <c r="A8233" t="s">
        <v>578</v>
      </c>
      <c r="B8233">
        <v>11756</v>
      </c>
      <c r="C8233" t="s">
        <v>457</v>
      </c>
      <c r="D8233" s="29">
        <v>44986</v>
      </c>
      <c r="E8233" s="29">
        <v>45017</v>
      </c>
      <c r="F8233">
        <v>603178.29</v>
      </c>
      <c r="G8233" t="s">
        <v>579</v>
      </c>
      <c r="H8233" t="s">
        <v>10</v>
      </c>
      <c r="I8233">
        <v>519.4035275</v>
      </c>
    </row>
    <row r="8234" spans="1:9" hidden="1" x14ac:dyDescent="0.25">
      <c r="A8234" t="s">
        <v>578</v>
      </c>
      <c r="B8234">
        <v>11756</v>
      </c>
      <c r="C8234" t="s">
        <v>457</v>
      </c>
      <c r="D8234" s="29">
        <v>45017</v>
      </c>
      <c r="E8234" s="29">
        <v>45047</v>
      </c>
      <c r="F8234">
        <v>598214.24</v>
      </c>
      <c r="G8234" t="s">
        <v>579</v>
      </c>
      <c r="H8234" t="s">
        <v>10</v>
      </c>
      <c r="I8234">
        <v>498.511866666667</v>
      </c>
    </row>
    <row r="8235" spans="1:9" hidden="1" x14ac:dyDescent="0.25">
      <c r="A8235" t="s">
        <v>578</v>
      </c>
      <c r="B8235">
        <v>11756</v>
      </c>
      <c r="C8235" t="s">
        <v>457</v>
      </c>
      <c r="D8235" s="29">
        <v>45047</v>
      </c>
      <c r="E8235" s="29">
        <v>45078</v>
      </c>
      <c r="F8235">
        <v>593222.46</v>
      </c>
      <c r="G8235" t="s">
        <v>579</v>
      </c>
      <c r="H8235" t="s">
        <v>10</v>
      </c>
      <c r="I8235">
        <v>510.83045166666699</v>
      </c>
    </row>
    <row r="8236" spans="1:9" hidden="1" x14ac:dyDescent="0.25">
      <c r="A8236" t="s">
        <v>578</v>
      </c>
      <c r="B8236">
        <v>11756</v>
      </c>
      <c r="C8236" t="s">
        <v>457</v>
      </c>
      <c r="D8236" s="29">
        <v>45078</v>
      </c>
      <c r="E8236" s="29">
        <v>45108</v>
      </c>
      <c r="F8236">
        <v>588202.80000000005</v>
      </c>
      <c r="G8236" t="s">
        <v>579</v>
      </c>
      <c r="H8236" t="s">
        <v>10</v>
      </c>
      <c r="I8236">
        <v>490.16899999999998</v>
      </c>
    </row>
    <row r="8237" spans="1:9" hidden="1" x14ac:dyDescent="0.25">
      <c r="A8237" t="s">
        <v>578</v>
      </c>
      <c r="B8237">
        <v>11756</v>
      </c>
      <c r="C8237" t="s">
        <v>457</v>
      </c>
      <c r="D8237" s="29">
        <v>45108</v>
      </c>
      <c r="E8237" s="29">
        <v>45139</v>
      </c>
      <c r="F8237">
        <v>583155.1</v>
      </c>
      <c r="G8237" t="s">
        <v>579</v>
      </c>
      <c r="H8237" t="s">
        <v>10</v>
      </c>
      <c r="I8237">
        <v>502.16133611111098</v>
      </c>
    </row>
    <row r="8238" spans="1:9" hidden="1" x14ac:dyDescent="0.25">
      <c r="A8238" t="s">
        <v>578</v>
      </c>
      <c r="B8238">
        <v>11756</v>
      </c>
      <c r="C8238" t="s">
        <v>457</v>
      </c>
      <c r="D8238" s="29">
        <v>45139</v>
      </c>
      <c r="E8238" s="29">
        <v>45170</v>
      </c>
      <c r="F8238">
        <v>578079.19999999995</v>
      </c>
      <c r="G8238" t="s">
        <v>579</v>
      </c>
      <c r="H8238" t="s">
        <v>10</v>
      </c>
      <c r="I8238">
        <v>497.79042222222199</v>
      </c>
    </row>
    <row r="8239" spans="1:9" hidden="1" x14ac:dyDescent="0.25">
      <c r="A8239" t="s">
        <v>578</v>
      </c>
      <c r="B8239">
        <v>11756</v>
      </c>
      <c r="C8239" t="s">
        <v>457</v>
      </c>
      <c r="D8239" s="29">
        <v>45170</v>
      </c>
      <c r="E8239" s="29">
        <v>45200</v>
      </c>
      <c r="F8239">
        <v>572974.94999999995</v>
      </c>
      <c r="G8239" t="s">
        <v>579</v>
      </c>
      <c r="H8239" t="s">
        <v>10</v>
      </c>
      <c r="I8239">
        <v>477.47912500000001</v>
      </c>
    </row>
    <row r="8240" spans="1:9" hidden="1" x14ac:dyDescent="0.25">
      <c r="A8240" t="s">
        <v>578</v>
      </c>
      <c r="B8240">
        <v>11756</v>
      </c>
      <c r="C8240" t="s">
        <v>457</v>
      </c>
      <c r="D8240" s="29">
        <v>45200</v>
      </c>
      <c r="E8240" s="29">
        <v>45231</v>
      </c>
      <c r="F8240">
        <v>567842.18999999994</v>
      </c>
      <c r="G8240" t="s">
        <v>579</v>
      </c>
      <c r="H8240" t="s">
        <v>10</v>
      </c>
      <c r="I8240">
        <v>488.97521916666699</v>
      </c>
    </row>
    <row r="8241" spans="1:9" hidden="1" x14ac:dyDescent="0.25">
      <c r="A8241" t="s">
        <v>578</v>
      </c>
      <c r="B8241">
        <v>11756</v>
      </c>
      <c r="C8241" t="s">
        <v>457</v>
      </c>
      <c r="D8241" s="29">
        <v>45231</v>
      </c>
      <c r="E8241" s="29">
        <v>45261</v>
      </c>
      <c r="F8241">
        <v>562680.76</v>
      </c>
      <c r="G8241" t="s">
        <v>579</v>
      </c>
      <c r="H8241" t="s">
        <v>10</v>
      </c>
      <c r="I8241">
        <v>468.90063333333302</v>
      </c>
    </row>
    <row r="8242" spans="1:9" hidden="1" x14ac:dyDescent="0.25">
      <c r="A8242" t="s">
        <v>578</v>
      </c>
      <c r="B8242">
        <v>11756</v>
      </c>
      <c r="C8242" t="s">
        <v>457</v>
      </c>
      <c r="D8242" s="29">
        <v>45261</v>
      </c>
      <c r="E8242" s="29">
        <v>45292</v>
      </c>
      <c r="F8242">
        <v>557490.5</v>
      </c>
      <c r="G8242" t="s">
        <v>579</v>
      </c>
      <c r="H8242" t="s">
        <v>10</v>
      </c>
      <c r="I8242">
        <v>480.06126388888902</v>
      </c>
    </row>
    <row r="8243" spans="1:9" hidden="1" x14ac:dyDescent="0.25">
      <c r="A8243" t="s">
        <v>578</v>
      </c>
      <c r="B8243">
        <v>11756</v>
      </c>
      <c r="C8243" t="s">
        <v>457</v>
      </c>
      <c r="D8243" s="29">
        <v>45292</v>
      </c>
      <c r="E8243" s="29">
        <v>45323</v>
      </c>
      <c r="F8243">
        <v>552271.24</v>
      </c>
      <c r="G8243" t="s">
        <v>579</v>
      </c>
      <c r="H8243" t="s">
        <v>10</v>
      </c>
      <c r="I8243">
        <v>475.56690111111101</v>
      </c>
    </row>
    <row r="8244" spans="1:9" hidden="1" x14ac:dyDescent="0.25">
      <c r="A8244" t="s">
        <v>578</v>
      </c>
      <c r="B8244">
        <v>11756</v>
      </c>
      <c r="C8244" t="s">
        <v>457</v>
      </c>
      <c r="D8244" s="29">
        <v>45323</v>
      </c>
      <c r="E8244" s="29">
        <v>45352</v>
      </c>
      <c r="F8244">
        <v>547022.82999999996</v>
      </c>
      <c r="G8244" t="s">
        <v>579</v>
      </c>
      <c r="H8244" t="s">
        <v>10</v>
      </c>
      <c r="I8244">
        <v>440.65727972222197</v>
      </c>
    </row>
    <row r="8245" spans="1:9" hidden="1" x14ac:dyDescent="0.25">
      <c r="A8245" t="s">
        <v>578</v>
      </c>
      <c r="B8245">
        <v>11756</v>
      </c>
      <c r="C8245" t="s">
        <v>457</v>
      </c>
      <c r="D8245" s="29">
        <v>45352</v>
      </c>
      <c r="E8245" s="29">
        <v>45383</v>
      </c>
      <c r="F8245">
        <v>541745.1</v>
      </c>
      <c r="G8245" t="s">
        <v>579</v>
      </c>
      <c r="H8245" t="s">
        <v>10</v>
      </c>
      <c r="I8245">
        <v>466.502725</v>
      </c>
    </row>
    <row r="8246" spans="1:9" hidden="1" x14ac:dyDescent="0.25">
      <c r="A8246" t="s">
        <v>578</v>
      </c>
      <c r="B8246">
        <v>11756</v>
      </c>
      <c r="C8246" t="s">
        <v>457</v>
      </c>
      <c r="D8246" s="29">
        <v>45383</v>
      </c>
      <c r="E8246" s="29">
        <v>45413</v>
      </c>
      <c r="F8246">
        <v>536437.89</v>
      </c>
      <c r="G8246" t="s">
        <v>579</v>
      </c>
      <c r="H8246" t="s">
        <v>10</v>
      </c>
      <c r="I8246">
        <v>447.03157499999998</v>
      </c>
    </row>
    <row r="8247" spans="1:9" hidden="1" x14ac:dyDescent="0.25">
      <c r="A8247" t="s">
        <v>578</v>
      </c>
      <c r="B8247">
        <v>11756</v>
      </c>
      <c r="C8247" t="s">
        <v>457</v>
      </c>
      <c r="D8247" s="29">
        <v>45413</v>
      </c>
      <c r="E8247" s="29">
        <v>45444</v>
      </c>
      <c r="F8247">
        <v>531101.04</v>
      </c>
      <c r="G8247" t="s">
        <v>579</v>
      </c>
      <c r="H8247" t="s">
        <v>10</v>
      </c>
      <c r="I8247">
        <v>457.33700666666698</v>
      </c>
    </row>
    <row r="8248" spans="1:9" hidden="1" x14ac:dyDescent="0.25">
      <c r="A8248" t="s">
        <v>578</v>
      </c>
      <c r="B8248">
        <v>11756</v>
      </c>
      <c r="C8248" t="s">
        <v>457</v>
      </c>
      <c r="D8248" s="29">
        <v>45444</v>
      </c>
      <c r="E8248" s="29">
        <v>45474</v>
      </c>
      <c r="F8248">
        <v>525734.38</v>
      </c>
      <c r="G8248" t="s">
        <v>579</v>
      </c>
      <c r="H8248" t="s">
        <v>10</v>
      </c>
      <c r="I8248">
        <v>438.111983333333</v>
      </c>
    </row>
    <row r="8249" spans="1:9" hidden="1" x14ac:dyDescent="0.25">
      <c r="A8249" t="s">
        <v>578</v>
      </c>
      <c r="B8249">
        <v>11756</v>
      </c>
      <c r="C8249" t="s">
        <v>457</v>
      </c>
      <c r="D8249" s="29">
        <v>45474</v>
      </c>
      <c r="E8249" s="29">
        <v>45505</v>
      </c>
      <c r="F8249">
        <v>520337.74</v>
      </c>
      <c r="G8249" t="s">
        <v>579</v>
      </c>
      <c r="H8249" t="s">
        <v>10</v>
      </c>
      <c r="I8249">
        <v>448.06860944444401</v>
      </c>
    </row>
    <row r="8250" spans="1:9" hidden="1" x14ac:dyDescent="0.25">
      <c r="A8250" t="s">
        <v>578</v>
      </c>
      <c r="B8250">
        <v>11756</v>
      </c>
      <c r="C8250" t="s">
        <v>457</v>
      </c>
      <c r="D8250" s="29">
        <v>45505</v>
      </c>
      <c r="E8250" s="29">
        <v>45536</v>
      </c>
      <c r="F8250">
        <v>514910.95</v>
      </c>
      <c r="G8250" t="s">
        <v>579</v>
      </c>
      <c r="H8250" t="s">
        <v>10</v>
      </c>
      <c r="I8250">
        <v>443.39554027777803</v>
      </c>
    </row>
    <row r="8251" spans="1:9" hidden="1" x14ac:dyDescent="0.25">
      <c r="A8251" t="s">
        <v>578</v>
      </c>
      <c r="B8251">
        <v>11756</v>
      </c>
      <c r="C8251" t="s">
        <v>457</v>
      </c>
      <c r="D8251" s="29">
        <v>45536</v>
      </c>
      <c r="E8251" s="29">
        <v>45566</v>
      </c>
      <c r="F8251">
        <v>509453.85</v>
      </c>
      <c r="G8251" t="s">
        <v>579</v>
      </c>
      <c r="H8251" t="s">
        <v>10</v>
      </c>
      <c r="I8251">
        <v>424.54487499999999</v>
      </c>
    </row>
    <row r="8252" spans="1:9" hidden="1" x14ac:dyDescent="0.25">
      <c r="A8252" t="s">
        <v>578</v>
      </c>
      <c r="B8252">
        <v>11756</v>
      </c>
      <c r="C8252" t="s">
        <v>457</v>
      </c>
      <c r="D8252" s="29">
        <v>45566</v>
      </c>
      <c r="E8252" s="29">
        <v>45597</v>
      </c>
      <c r="F8252">
        <v>503966.27</v>
      </c>
      <c r="G8252" t="s">
        <v>579</v>
      </c>
      <c r="H8252" t="s">
        <v>10</v>
      </c>
      <c r="I8252">
        <v>433.97095472222202</v>
      </c>
    </row>
    <row r="8253" spans="1:9" hidden="1" x14ac:dyDescent="0.25">
      <c r="A8253" t="s">
        <v>578</v>
      </c>
      <c r="B8253">
        <v>11756</v>
      </c>
      <c r="C8253" t="s">
        <v>457</v>
      </c>
      <c r="D8253" s="29">
        <v>45597</v>
      </c>
      <c r="E8253" s="29">
        <v>45627</v>
      </c>
      <c r="F8253">
        <v>498448.03</v>
      </c>
      <c r="G8253" t="s">
        <v>579</v>
      </c>
      <c r="H8253" t="s">
        <v>10</v>
      </c>
      <c r="I8253">
        <v>415.37335833333299</v>
      </c>
    </row>
    <row r="8254" spans="1:9" hidden="1" x14ac:dyDescent="0.25">
      <c r="A8254" t="s">
        <v>578</v>
      </c>
      <c r="B8254">
        <v>11756</v>
      </c>
      <c r="C8254" t="s">
        <v>457</v>
      </c>
      <c r="D8254" s="29">
        <v>45627</v>
      </c>
      <c r="E8254" s="29">
        <v>45658</v>
      </c>
      <c r="F8254">
        <v>492898.97</v>
      </c>
      <c r="G8254" t="s">
        <v>579</v>
      </c>
      <c r="H8254" t="s">
        <v>10</v>
      </c>
      <c r="I8254">
        <v>424.44077972222198</v>
      </c>
    </row>
    <row r="8255" spans="1:9" hidden="1" x14ac:dyDescent="0.25">
      <c r="A8255" t="s">
        <v>578</v>
      </c>
      <c r="B8255">
        <v>11756</v>
      </c>
      <c r="C8255" t="s">
        <v>457</v>
      </c>
      <c r="D8255" s="29">
        <v>45658</v>
      </c>
      <c r="E8255" s="29">
        <v>45689</v>
      </c>
      <c r="F8255">
        <v>487318.91</v>
      </c>
      <c r="G8255" t="s">
        <v>579</v>
      </c>
      <c r="H8255" t="s">
        <v>10</v>
      </c>
      <c r="I8255">
        <v>419.635728055556</v>
      </c>
    </row>
    <row r="8256" spans="1:9" hidden="1" x14ac:dyDescent="0.25">
      <c r="A8256" t="s">
        <v>578</v>
      </c>
      <c r="B8256">
        <v>11756</v>
      </c>
      <c r="C8256" t="s">
        <v>457</v>
      </c>
      <c r="D8256" s="29">
        <v>45689</v>
      </c>
      <c r="E8256" s="29">
        <v>45717</v>
      </c>
      <c r="F8256">
        <v>481707.68</v>
      </c>
      <c r="G8256" t="s">
        <v>579</v>
      </c>
      <c r="H8256" t="s">
        <v>10</v>
      </c>
      <c r="I8256">
        <v>374.66152888888899</v>
      </c>
    </row>
    <row r="8257" spans="1:9" hidden="1" x14ac:dyDescent="0.25">
      <c r="A8257" t="s">
        <v>578</v>
      </c>
      <c r="B8257">
        <v>11756</v>
      </c>
      <c r="C8257" t="s">
        <v>457</v>
      </c>
      <c r="D8257" s="29">
        <v>45717</v>
      </c>
      <c r="E8257" s="29">
        <v>45748</v>
      </c>
      <c r="F8257">
        <v>476065.11</v>
      </c>
      <c r="G8257" t="s">
        <v>579</v>
      </c>
      <c r="H8257" t="s">
        <v>10</v>
      </c>
      <c r="I8257">
        <v>409.94495583333298</v>
      </c>
    </row>
    <row r="8258" spans="1:9" hidden="1" x14ac:dyDescent="0.25">
      <c r="A8258" t="s">
        <v>578</v>
      </c>
      <c r="B8258">
        <v>11756</v>
      </c>
      <c r="C8258" t="s">
        <v>457</v>
      </c>
      <c r="D8258" s="29">
        <v>45748</v>
      </c>
      <c r="E8258" s="29">
        <v>45778</v>
      </c>
      <c r="F8258">
        <v>470391.02</v>
      </c>
      <c r="G8258" t="s">
        <v>579</v>
      </c>
      <c r="H8258" t="s">
        <v>10</v>
      </c>
      <c r="I8258">
        <v>391.99251666666697</v>
      </c>
    </row>
    <row r="8259" spans="1:9" hidden="1" x14ac:dyDescent="0.25">
      <c r="A8259" t="s">
        <v>578</v>
      </c>
      <c r="B8259">
        <v>11756</v>
      </c>
      <c r="C8259" t="s">
        <v>457</v>
      </c>
      <c r="D8259" s="29">
        <v>45778</v>
      </c>
      <c r="E8259" s="29">
        <v>45809</v>
      </c>
      <c r="F8259">
        <v>464685.24</v>
      </c>
      <c r="G8259" t="s">
        <v>579</v>
      </c>
      <c r="H8259" t="s">
        <v>10</v>
      </c>
      <c r="I8259">
        <v>400.14562333333299</v>
      </c>
    </row>
    <row r="8260" spans="1:9" hidden="1" x14ac:dyDescent="0.25">
      <c r="A8260" t="s">
        <v>578</v>
      </c>
      <c r="B8260">
        <v>11756</v>
      </c>
      <c r="C8260" t="s">
        <v>457</v>
      </c>
      <c r="D8260" s="29">
        <v>45809</v>
      </c>
      <c r="E8260" s="29">
        <v>45839</v>
      </c>
      <c r="F8260">
        <v>458947.59</v>
      </c>
      <c r="G8260" t="s">
        <v>579</v>
      </c>
      <c r="H8260" t="s">
        <v>10</v>
      </c>
      <c r="I8260">
        <v>382.45632499999999</v>
      </c>
    </row>
    <row r="8261" spans="1:9" hidden="1" x14ac:dyDescent="0.25">
      <c r="A8261" t="s">
        <v>578</v>
      </c>
      <c r="B8261">
        <v>11756</v>
      </c>
      <c r="C8261" t="s">
        <v>457</v>
      </c>
      <c r="D8261" s="29">
        <v>45839</v>
      </c>
      <c r="E8261" s="29">
        <v>45870</v>
      </c>
      <c r="F8261">
        <v>453177.89</v>
      </c>
      <c r="G8261" t="s">
        <v>579</v>
      </c>
      <c r="H8261" t="s">
        <v>10</v>
      </c>
      <c r="I8261">
        <v>390.23651638888902</v>
      </c>
    </row>
    <row r="8262" spans="1:9" hidden="1" x14ac:dyDescent="0.25">
      <c r="A8262" t="s">
        <v>578</v>
      </c>
      <c r="B8262">
        <v>11756</v>
      </c>
      <c r="C8262" t="s">
        <v>457</v>
      </c>
      <c r="D8262" s="29">
        <v>45870</v>
      </c>
      <c r="E8262" s="29">
        <v>45901</v>
      </c>
      <c r="F8262">
        <v>447375.96</v>
      </c>
      <c r="G8262" t="s">
        <v>579</v>
      </c>
      <c r="H8262" t="s">
        <v>10</v>
      </c>
      <c r="I8262">
        <v>385.24041</v>
      </c>
    </row>
    <row r="8263" spans="1:9" hidden="1" x14ac:dyDescent="0.25">
      <c r="A8263" t="s">
        <v>578</v>
      </c>
      <c r="B8263">
        <v>11756</v>
      </c>
      <c r="C8263" t="s">
        <v>457</v>
      </c>
      <c r="D8263" s="29">
        <v>45901</v>
      </c>
      <c r="E8263" s="29">
        <v>45931</v>
      </c>
      <c r="F8263">
        <v>441541.62</v>
      </c>
      <c r="G8263" t="s">
        <v>579</v>
      </c>
      <c r="H8263" t="s">
        <v>10</v>
      </c>
      <c r="I8263">
        <v>367.95134999999999</v>
      </c>
    </row>
    <row r="8264" spans="1:9" hidden="1" x14ac:dyDescent="0.25">
      <c r="A8264" t="s">
        <v>578</v>
      </c>
      <c r="B8264">
        <v>11756</v>
      </c>
      <c r="C8264" t="s">
        <v>457</v>
      </c>
      <c r="D8264" s="29">
        <v>45931</v>
      </c>
      <c r="E8264" s="29">
        <v>45962</v>
      </c>
      <c r="F8264">
        <v>435674.69</v>
      </c>
      <c r="G8264" t="s">
        <v>579</v>
      </c>
      <c r="H8264" t="s">
        <v>10</v>
      </c>
      <c r="I8264">
        <v>375.16431638888901</v>
      </c>
    </row>
    <row r="8265" spans="1:9" hidden="1" x14ac:dyDescent="0.25">
      <c r="A8265" t="s">
        <v>578</v>
      </c>
      <c r="B8265">
        <v>11756</v>
      </c>
      <c r="C8265" t="s">
        <v>457</v>
      </c>
      <c r="D8265" s="29">
        <v>45962</v>
      </c>
      <c r="E8265" s="29">
        <v>45992</v>
      </c>
      <c r="F8265">
        <v>429774.99</v>
      </c>
      <c r="G8265" t="s">
        <v>579</v>
      </c>
      <c r="H8265" t="s">
        <v>10</v>
      </c>
      <c r="I8265">
        <v>358.145825</v>
      </c>
    </row>
    <row r="8266" spans="1:9" hidden="1" x14ac:dyDescent="0.25">
      <c r="A8266" t="s">
        <v>578</v>
      </c>
      <c r="B8266">
        <v>11756</v>
      </c>
      <c r="C8266" t="s">
        <v>457</v>
      </c>
      <c r="D8266" s="29">
        <v>45992</v>
      </c>
      <c r="E8266" s="29">
        <v>46023</v>
      </c>
      <c r="F8266">
        <v>423842.33</v>
      </c>
      <c r="G8266" t="s">
        <v>579</v>
      </c>
      <c r="H8266" t="s">
        <v>10</v>
      </c>
      <c r="I8266">
        <v>364.97533972222197</v>
      </c>
    </row>
    <row r="8267" spans="1:9" hidden="1" x14ac:dyDescent="0.25">
      <c r="A8267" t="s">
        <v>578</v>
      </c>
      <c r="B8267">
        <v>11756</v>
      </c>
      <c r="C8267" t="s">
        <v>457</v>
      </c>
      <c r="D8267" s="29">
        <v>46023</v>
      </c>
      <c r="E8267" s="29">
        <v>46054</v>
      </c>
      <c r="F8267">
        <v>417876.53</v>
      </c>
      <c r="G8267" t="s">
        <v>579</v>
      </c>
      <c r="H8267" t="s">
        <v>10</v>
      </c>
      <c r="I8267">
        <v>359.83812305555603</v>
      </c>
    </row>
    <row r="8268" spans="1:9" hidden="1" x14ac:dyDescent="0.25">
      <c r="A8268" t="s">
        <v>578</v>
      </c>
      <c r="B8268">
        <v>11756</v>
      </c>
      <c r="C8268" t="s">
        <v>457</v>
      </c>
      <c r="D8268" s="29">
        <v>46054</v>
      </c>
      <c r="E8268" s="29">
        <v>46082</v>
      </c>
      <c r="F8268">
        <v>411877.41</v>
      </c>
      <c r="G8268" t="s">
        <v>579</v>
      </c>
      <c r="H8268" t="s">
        <v>10</v>
      </c>
      <c r="I8268">
        <v>320.34909666666698</v>
      </c>
    </row>
    <row r="8269" spans="1:9" hidden="1" x14ac:dyDescent="0.25">
      <c r="A8269" t="s">
        <v>578</v>
      </c>
      <c r="B8269">
        <v>11756</v>
      </c>
      <c r="C8269" t="s">
        <v>457</v>
      </c>
      <c r="D8269" s="29">
        <v>46082</v>
      </c>
      <c r="E8269" s="29">
        <v>46113</v>
      </c>
      <c r="F8269">
        <v>405844.78</v>
      </c>
      <c r="G8269" t="s">
        <v>579</v>
      </c>
      <c r="H8269" t="s">
        <v>10</v>
      </c>
      <c r="I8269">
        <v>349.47744944444503</v>
      </c>
    </row>
    <row r="8270" spans="1:9" hidden="1" x14ac:dyDescent="0.25">
      <c r="A8270" t="s">
        <v>578</v>
      </c>
      <c r="B8270">
        <v>11756</v>
      </c>
      <c r="C8270" t="s">
        <v>457</v>
      </c>
      <c r="D8270" s="29">
        <v>46113</v>
      </c>
      <c r="E8270" s="29">
        <v>46143</v>
      </c>
      <c r="F8270">
        <v>399778.45</v>
      </c>
      <c r="G8270" t="s">
        <v>579</v>
      </c>
      <c r="H8270" t="s">
        <v>10</v>
      </c>
      <c r="I8270">
        <v>333.14870833333299</v>
      </c>
    </row>
    <row r="8271" spans="1:9" hidden="1" x14ac:dyDescent="0.25">
      <c r="A8271" t="s">
        <v>578</v>
      </c>
      <c r="B8271">
        <v>11756</v>
      </c>
      <c r="C8271" t="s">
        <v>457</v>
      </c>
      <c r="D8271" s="29">
        <v>46143</v>
      </c>
      <c r="E8271" s="29">
        <v>46174</v>
      </c>
      <c r="F8271">
        <v>393678.23</v>
      </c>
      <c r="G8271" t="s">
        <v>579</v>
      </c>
      <c r="H8271" t="s">
        <v>10</v>
      </c>
      <c r="I8271">
        <v>339.00069805555597</v>
      </c>
    </row>
    <row r="8272" spans="1:9" hidden="1" x14ac:dyDescent="0.25">
      <c r="A8272" t="s">
        <v>578</v>
      </c>
      <c r="B8272">
        <v>11756</v>
      </c>
      <c r="C8272" t="s">
        <v>457</v>
      </c>
      <c r="D8272" s="29">
        <v>46174</v>
      </c>
      <c r="E8272" s="29">
        <v>46204</v>
      </c>
      <c r="F8272">
        <v>387543.94</v>
      </c>
      <c r="G8272" t="s">
        <v>579</v>
      </c>
      <c r="H8272" t="s">
        <v>10</v>
      </c>
      <c r="I8272">
        <v>322.95328333333299</v>
      </c>
    </row>
    <row r="8273" spans="1:9" hidden="1" x14ac:dyDescent="0.25">
      <c r="A8273" t="s">
        <v>578</v>
      </c>
      <c r="B8273">
        <v>11756</v>
      </c>
      <c r="C8273" t="s">
        <v>457</v>
      </c>
      <c r="D8273" s="29">
        <v>46204</v>
      </c>
      <c r="E8273" s="29">
        <v>46235</v>
      </c>
      <c r="F8273">
        <v>381375.38</v>
      </c>
      <c r="G8273" t="s">
        <v>579</v>
      </c>
      <c r="H8273" t="s">
        <v>10</v>
      </c>
      <c r="I8273">
        <v>328.40657722222198</v>
      </c>
    </row>
    <row r="8274" spans="1:9" hidden="1" x14ac:dyDescent="0.25">
      <c r="A8274" t="s">
        <v>578</v>
      </c>
      <c r="B8274">
        <v>11756</v>
      </c>
      <c r="C8274" t="s">
        <v>457</v>
      </c>
      <c r="D8274" s="29">
        <v>46235</v>
      </c>
      <c r="E8274" s="29">
        <v>46266</v>
      </c>
      <c r="F8274">
        <v>375172.37</v>
      </c>
      <c r="G8274" t="s">
        <v>579</v>
      </c>
      <c r="H8274" t="s">
        <v>10</v>
      </c>
      <c r="I8274">
        <v>323.065096388889</v>
      </c>
    </row>
    <row r="8275" spans="1:9" hidden="1" x14ac:dyDescent="0.25">
      <c r="A8275" t="s">
        <v>578</v>
      </c>
      <c r="B8275">
        <v>11756</v>
      </c>
      <c r="C8275" t="s">
        <v>457</v>
      </c>
      <c r="D8275" s="29">
        <v>46266</v>
      </c>
      <c r="E8275" s="29">
        <v>46296</v>
      </c>
      <c r="F8275">
        <v>368934.71</v>
      </c>
      <c r="G8275" t="s">
        <v>579</v>
      </c>
      <c r="H8275" t="s">
        <v>10</v>
      </c>
      <c r="I8275">
        <v>307.44559166666699</v>
      </c>
    </row>
    <row r="8276" spans="1:9" hidden="1" x14ac:dyDescent="0.25">
      <c r="A8276" t="s">
        <v>578</v>
      </c>
      <c r="B8276">
        <v>11756</v>
      </c>
      <c r="C8276" t="s">
        <v>457</v>
      </c>
      <c r="D8276" s="29">
        <v>46296</v>
      </c>
      <c r="E8276" s="29">
        <v>46327</v>
      </c>
      <c r="F8276">
        <v>362662.2</v>
      </c>
      <c r="G8276" t="s">
        <v>579</v>
      </c>
      <c r="H8276" t="s">
        <v>10</v>
      </c>
      <c r="I8276">
        <v>312.29244999999997</v>
      </c>
    </row>
    <row r="8277" spans="1:9" hidden="1" x14ac:dyDescent="0.25">
      <c r="A8277" t="s">
        <v>578</v>
      </c>
      <c r="B8277">
        <v>11756</v>
      </c>
      <c r="C8277" t="s">
        <v>457</v>
      </c>
      <c r="D8277" s="29">
        <v>46327</v>
      </c>
      <c r="E8277" s="29">
        <v>46357</v>
      </c>
      <c r="F8277">
        <v>356354.66</v>
      </c>
      <c r="G8277" t="s">
        <v>579</v>
      </c>
      <c r="H8277" t="s">
        <v>10</v>
      </c>
      <c r="I8277">
        <v>296.96221666666702</v>
      </c>
    </row>
    <row r="8278" spans="1:9" hidden="1" x14ac:dyDescent="0.25">
      <c r="A8278" t="s">
        <v>578</v>
      </c>
      <c r="B8278">
        <v>11756</v>
      </c>
      <c r="C8278" t="s">
        <v>457</v>
      </c>
      <c r="D8278" s="29">
        <v>46357</v>
      </c>
      <c r="E8278" s="29">
        <v>46388</v>
      </c>
      <c r="F8278">
        <v>350011.88</v>
      </c>
      <c r="G8278" t="s">
        <v>579</v>
      </c>
      <c r="H8278" t="s">
        <v>10</v>
      </c>
      <c r="I8278">
        <v>301.39911888888901</v>
      </c>
    </row>
    <row r="8279" spans="1:9" hidden="1" x14ac:dyDescent="0.25">
      <c r="A8279" t="s">
        <v>578</v>
      </c>
      <c r="B8279">
        <v>11756</v>
      </c>
      <c r="C8279" t="s">
        <v>457</v>
      </c>
      <c r="D8279" s="29">
        <v>46388</v>
      </c>
      <c r="E8279" s="29">
        <v>46419</v>
      </c>
      <c r="F8279">
        <v>343633.67</v>
      </c>
      <c r="G8279" t="s">
        <v>579</v>
      </c>
      <c r="H8279" t="s">
        <v>10</v>
      </c>
      <c r="I8279">
        <v>295.90677138888901</v>
      </c>
    </row>
    <row r="8280" spans="1:9" hidden="1" x14ac:dyDescent="0.25">
      <c r="A8280" t="s">
        <v>578</v>
      </c>
      <c r="B8280">
        <v>11756</v>
      </c>
      <c r="C8280" t="s">
        <v>457</v>
      </c>
      <c r="D8280" s="29">
        <v>46419</v>
      </c>
      <c r="E8280" s="29">
        <v>46447</v>
      </c>
      <c r="F8280">
        <v>337219.84000000003</v>
      </c>
      <c r="G8280" t="s">
        <v>579</v>
      </c>
      <c r="H8280" t="s">
        <v>10</v>
      </c>
      <c r="I8280">
        <v>262.28209777777801</v>
      </c>
    </row>
    <row r="8281" spans="1:9" hidden="1" x14ac:dyDescent="0.25">
      <c r="A8281" t="s">
        <v>578</v>
      </c>
      <c r="B8281">
        <v>11756</v>
      </c>
      <c r="C8281" t="s">
        <v>457</v>
      </c>
      <c r="D8281" s="29">
        <v>46447</v>
      </c>
      <c r="E8281" s="29">
        <v>46478</v>
      </c>
      <c r="F8281">
        <v>330770.18</v>
      </c>
      <c r="G8281" t="s">
        <v>579</v>
      </c>
      <c r="H8281" t="s">
        <v>10</v>
      </c>
      <c r="I8281">
        <v>284.82987722222202</v>
      </c>
    </row>
    <row r="8282" spans="1:9" hidden="1" x14ac:dyDescent="0.25">
      <c r="A8282" t="s">
        <v>578</v>
      </c>
      <c r="B8282">
        <v>11756</v>
      </c>
      <c r="C8282" t="s">
        <v>457</v>
      </c>
      <c r="D8282" s="29">
        <v>46478</v>
      </c>
      <c r="E8282" s="29">
        <v>46508</v>
      </c>
      <c r="F8282">
        <v>324284.49</v>
      </c>
      <c r="G8282" t="s">
        <v>579</v>
      </c>
      <c r="H8282" t="s">
        <v>10</v>
      </c>
      <c r="I8282">
        <v>270.237075</v>
      </c>
    </row>
    <row r="8283" spans="1:9" hidden="1" x14ac:dyDescent="0.25">
      <c r="A8283" t="s">
        <v>578</v>
      </c>
      <c r="B8283">
        <v>11756</v>
      </c>
      <c r="C8283" t="s">
        <v>457</v>
      </c>
      <c r="D8283" s="29">
        <v>46508</v>
      </c>
      <c r="E8283" s="29">
        <v>46539</v>
      </c>
      <c r="F8283">
        <v>317762.57</v>
      </c>
      <c r="G8283" t="s">
        <v>579</v>
      </c>
      <c r="H8283" t="s">
        <v>10</v>
      </c>
      <c r="I8283">
        <v>273.628879722222</v>
      </c>
    </row>
    <row r="8284" spans="1:9" hidden="1" x14ac:dyDescent="0.25">
      <c r="A8284" t="s">
        <v>578</v>
      </c>
      <c r="B8284">
        <v>11756</v>
      </c>
      <c r="C8284" t="s">
        <v>457</v>
      </c>
      <c r="D8284" s="29">
        <v>46539</v>
      </c>
      <c r="E8284" s="29">
        <v>46569</v>
      </c>
      <c r="F8284">
        <v>311204.21999999997</v>
      </c>
      <c r="G8284" t="s">
        <v>579</v>
      </c>
      <c r="H8284" t="s">
        <v>10</v>
      </c>
      <c r="I8284">
        <v>259.33685000000003</v>
      </c>
    </row>
    <row r="8285" spans="1:9" hidden="1" x14ac:dyDescent="0.25">
      <c r="A8285" t="s">
        <v>578</v>
      </c>
      <c r="B8285">
        <v>11756</v>
      </c>
      <c r="C8285" t="s">
        <v>457</v>
      </c>
      <c r="D8285" s="29">
        <v>46569</v>
      </c>
      <c r="E8285" s="29">
        <v>46600</v>
      </c>
      <c r="F8285">
        <v>304609.24</v>
      </c>
      <c r="G8285" t="s">
        <v>579</v>
      </c>
      <c r="H8285" t="s">
        <v>10</v>
      </c>
      <c r="I8285">
        <v>262.30240111111101</v>
      </c>
    </row>
    <row r="8286" spans="1:9" hidden="1" x14ac:dyDescent="0.25">
      <c r="A8286" t="s">
        <v>578</v>
      </c>
      <c r="B8286">
        <v>11756</v>
      </c>
      <c r="C8286" t="s">
        <v>457</v>
      </c>
      <c r="D8286" s="29">
        <v>46600</v>
      </c>
      <c r="E8286" s="29">
        <v>46631</v>
      </c>
      <c r="F8286">
        <v>297977.42</v>
      </c>
      <c r="G8286" t="s">
        <v>579</v>
      </c>
      <c r="H8286" t="s">
        <v>10</v>
      </c>
      <c r="I8286">
        <v>256.59166722222199</v>
      </c>
    </row>
    <row r="8287" spans="1:9" hidden="1" x14ac:dyDescent="0.25">
      <c r="A8287" t="s">
        <v>578</v>
      </c>
      <c r="B8287">
        <v>11756</v>
      </c>
      <c r="C8287" t="s">
        <v>457</v>
      </c>
      <c r="D8287" s="29">
        <v>46631</v>
      </c>
      <c r="E8287" s="29">
        <v>46661</v>
      </c>
      <c r="F8287">
        <v>291308.56</v>
      </c>
      <c r="G8287" t="s">
        <v>579</v>
      </c>
      <c r="H8287" t="s">
        <v>10</v>
      </c>
      <c r="I8287">
        <v>242.757133333333</v>
      </c>
    </row>
    <row r="8288" spans="1:9" hidden="1" x14ac:dyDescent="0.25">
      <c r="A8288" t="s">
        <v>578</v>
      </c>
      <c r="B8288">
        <v>11756</v>
      </c>
      <c r="C8288" t="s">
        <v>457</v>
      </c>
      <c r="D8288" s="29">
        <v>46661</v>
      </c>
      <c r="E8288" s="29">
        <v>46692</v>
      </c>
      <c r="F8288">
        <v>284602.44</v>
      </c>
      <c r="G8288" t="s">
        <v>579</v>
      </c>
      <c r="H8288" t="s">
        <v>10</v>
      </c>
      <c r="I8288">
        <v>245.07432333333301</v>
      </c>
    </row>
    <row r="8289" spans="1:9" hidden="1" x14ac:dyDescent="0.25">
      <c r="A8289" t="s">
        <v>578</v>
      </c>
      <c r="B8289">
        <v>11756</v>
      </c>
      <c r="C8289" t="s">
        <v>457</v>
      </c>
      <c r="D8289" s="29">
        <v>46692</v>
      </c>
      <c r="E8289" s="29">
        <v>46722</v>
      </c>
      <c r="F8289">
        <v>277858.86</v>
      </c>
      <c r="G8289" t="s">
        <v>579</v>
      </c>
      <c r="H8289" t="s">
        <v>10</v>
      </c>
      <c r="I8289">
        <v>231.54904999999999</v>
      </c>
    </row>
    <row r="8290" spans="1:9" hidden="1" x14ac:dyDescent="0.25">
      <c r="A8290" t="s">
        <v>578</v>
      </c>
      <c r="B8290">
        <v>11756</v>
      </c>
      <c r="C8290" t="s">
        <v>457</v>
      </c>
      <c r="D8290" s="29">
        <v>46722</v>
      </c>
      <c r="E8290" s="29">
        <v>46753</v>
      </c>
      <c r="F8290">
        <v>271077.62</v>
      </c>
      <c r="G8290" t="s">
        <v>579</v>
      </c>
      <c r="H8290" t="s">
        <v>10</v>
      </c>
      <c r="I8290">
        <v>233.42795055555601</v>
      </c>
    </row>
    <row r="8291" spans="1:9" hidden="1" x14ac:dyDescent="0.25">
      <c r="A8291" t="s">
        <v>578</v>
      </c>
      <c r="B8291">
        <v>11756</v>
      </c>
      <c r="C8291" t="s">
        <v>457</v>
      </c>
      <c r="D8291" s="29">
        <v>46753</v>
      </c>
      <c r="E8291" s="29">
        <v>46784</v>
      </c>
      <c r="F8291">
        <v>264258.5</v>
      </c>
      <c r="G8291" t="s">
        <v>579</v>
      </c>
      <c r="H8291" t="s">
        <v>10</v>
      </c>
      <c r="I8291">
        <v>227.55593055555599</v>
      </c>
    </row>
    <row r="8292" spans="1:9" hidden="1" x14ac:dyDescent="0.25">
      <c r="A8292" t="s">
        <v>578</v>
      </c>
      <c r="B8292">
        <v>11756</v>
      </c>
      <c r="C8292" t="s">
        <v>457</v>
      </c>
      <c r="D8292" s="29">
        <v>46784</v>
      </c>
      <c r="E8292" s="29">
        <v>46813</v>
      </c>
      <c r="F8292">
        <v>257401.29</v>
      </c>
      <c r="G8292" t="s">
        <v>579</v>
      </c>
      <c r="H8292" t="s">
        <v>10</v>
      </c>
      <c r="I8292">
        <v>207.35103916666699</v>
      </c>
    </row>
    <row r="8293" spans="1:9" hidden="1" x14ac:dyDescent="0.25">
      <c r="A8293" t="s">
        <v>578</v>
      </c>
      <c r="B8293">
        <v>11756</v>
      </c>
      <c r="C8293" t="s">
        <v>457</v>
      </c>
      <c r="D8293" s="29">
        <v>46813</v>
      </c>
      <c r="E8293" s="29">
        <v>46844</v>
      </c>
      <c r="F8293">
        <v>250505.77</v>
      </c>
      <c r="G8293" t="s">
        <v>579</v>
      </c>
      <c r="H8293" t="s">
        <v>10</v>
      </c>
      <c r="I8293">
        <v>215.713301944444</v>
      </c>
    </row>
    <row r="8294" spans="1:9" hidden="1" x14ac:dyDescent="0.25">
      <c r="A8294" t="s">
        <v>578</v>
      </c>
      <c r="B8294">
        <v>11756</v>
      </c>
      <c r="C8294" t="s">
        <v>457</v>
      </c>
      <c r="D8294" s="29">
        <v>46844</v>
      </c>
      <c r="E8294" s="29">
        <v>46874</v>
      </c>
      <c r="F8294">
        <v>243571.73</v>
      </c>
      <c r="G8294" t="s">
        <v>579</v>
      </c>
      <c r="H8294" t="s">
        <v>10</v>
      </c>
      <c r="I8294">
        <v>202.976441666667</v>
      </c>
    </row>
    <row r="8295" spans="1:9" hidden="1" x14ac:dyDescent="0.25">
      <c r="A8295" t="s">
        <v>578</v>
      </c>
      <c r="B8295">
        <v>11756</v>
      </c>
      <c r="C8295" t="s">
        <v>457</v>
      </c>
      <c r="D8295" s="29">
        <v>46874</v>
      </c>
      <c r="E8295" s="29">
        <v>46905</v>
      </c>
      <c r="F8295">
        <v>236598.96</v>
      </c>
      <c r="G8295" t="s">
        <v>579</v>
      </c>
      <c r="H8295" t="s">
        <v>10</v>
      </c>
      <c r="I8295">
        <v>203.73799333333301</v>
      </c>
    </row>
    <row r="8296" spans="1:9" hidden="1" x14ac:dyDescent="0.25">
      <c r="A8296" t="s">
        <v>578</v>
      </c>
      <c r="B8296">
        <v>11756</v>
      </c>
      <c r="C8296" t="s">
        <v>457</v>
      </c>
      <c r="D8296" s="29">
        <v>46905</v>
      </c>
      <c r="E8296" s="29">
        <v>46935</v>
      </c>
      <c r="F8296">
        <v>229587.24</v>
      </c>
      <c r="G8296" t="s">
        <v>579</v>
      </c>
      <c r="H8296" t="s">
        <v>10</v>
      </c>
      <c r="I8296">
        <v>191.3227</v>
      </c>
    </row>
    <row r="8297" spans="1:9" hidden="1" x14ac:dyDescent="0.25">
      <c r="A8297" t="s">
        <v>578</v>
      </c>
      <c r="B8297">
        <v>11756</v>
      </c>
      <c r="C8297" t="s">
        <v>457</v>
      </c>
      <c r="D8297" s="29">
        <v>46935</v>
      </c>
      <c r="E8297" s="29">
        <v>46966</v>
      </c>
      <c r="F8297">
        <v>222536.36</v>
      </c>
      <c r="G8297" t="s">
        <v>579</v>
      </c>
      <c r="H8297" t="s">
        <v>10</v>
      </c>
      <c r="I8297">
        <v>191.62853222222199</v>
      </c>
    </row>
    <row r="8298" spans="1:9" hidden="1" x14ac:dyDescent="0.25">
      <c r="A8298" t="s">
        <v>578</v>
      </c>
      <c r="B8298">
        <v>11756</v>
      </c>
      <c r="C8298" t="s">
        <v>457</v>
      </c>
      <c r="D8298" s="29">
        <v>46966</v>
      </c>
      <c r="E8298" s="29">
        <v>46997</v>
      </c>
      <c r="F8298">
        <v>215446.09</v>
      </c>
      <c r="G8298" t="s">
        <v>579</v>
      </c>
      <c r="H8298" t="s">
        <v>10</v>
      </c>
      <c r="I8298">
        <v>185.523021944444</v>
      </c>
    </row>
    <row r="8299" spans="1:9" hidden="1" x14ac:dyDescent="0.25">
      <c r="A8299" t="s">
        <v>578</v>
      </c>
      <c r="B8299">
        <v>11756</v>
      </c>
      <c r="C8299" t="s">
        <v>457</v>
      </c>
      <c r="D8299" s="29">
        <v>46997</v>
      </c>
      <c r="E8299" s="29">
        <v>47027</v>
      </c>
      <c r="F8299">
        <v>208316.22</v>
      </c>
      <c r="G8299" t="s">
        <v>579</v>
      </c>
      <c r="H8299" t="s">
        <v>10</v>
      </c>
      <c r="I8299">
        <v>173.59684999999999</v>
      </c>
    </row>
    <row r="8300" spans="1:9" hidden="1" x14ac:dyDescent="0.25">
      <c r="A8300" t="s">
        <v>578</v>
      </c>
      <c r="B8300">
        <v>11756</v>
      </c>
      <c r="C8300" t="s">
        <v>457</v>
      </c>
      <c r="D8300" s="29">
        <v>47027</v>
      </c>
      <c r="E8300" s="29">
        <v>47058</v>
      </c>
      <c r="F8300">
        <v>201146.52</v>
      </c>
      <c r="G8300" t="s">
        <v>579</v>
      </c>
      <c r="H8300" t="s">
        <v>10</v>
      </c>
      <c r="I8300">
        <v>173.209503333333</v>
      </c>
    </row>
    <row r="8301" spans="1:9" hidden="1" x14ac:dyDescent="0.25">
      <c r="A8301" t="s">
        <v>578</v>
      </c>
      <c r="B8301">
        <v>11756</v>
      </c>
      <c r="C8301" t="s">
        <v>457</v>
      </c>
      <c r="D8301" s="29">
        <v>47058</v>
      </c>
      <c r="E8301" s="29">
        <v>47088</v>
      </c>
      <c r="F8301">
        <v>193936.77</v>
      </c>
      <c r="G8301" t="s">
        <v>579</v>
      </c>
      <c r="H8301" t="s">
        <v>10</v>
      </c>
      <c r="I8301">
        <v>161.61397500000001</v>
      </c>
    </row>
    <row r="8302" spans="1:9" hidden="1" x14ac:dyDescent="0.25">
      <c r="A8302" t="s">
        <v>578</v>
      </c>
      <c r="B8302">
        <v>11756</v>
      </c>
      <c r="C8302" t="s">
        <v>457</v>
      </c>
      <c r="D8302" s="29">
        <v>47088</v>
      </c>
      <c r="E8302" s="29">
        <v>47119</v>
      </c>
      <c r="F8302">
        <v>186686.75</v>
      </c>
      <c r="G8302" t="s">
        <v>579</v>
      </c>
      <c r="H8302" t="s">
        <v>10</v>
      </c>
      <c r="I8302">
        <v>160.75803472222199</v>
      </c>
    </row>
    <row r="8303" spans="1:9" hidden="1" x14ac:dyDescent="0.25">
      <c r="A8303" t="s">
        <v>578</v>
      </c>
      <c r="B8303">
        <v>11756</v>
      </c>
      <c r="C8303" t="s">
        <v>457</v>
      </c>
      <c r="D8303" s="29">
        <v>47119</v>
      </c>
      <c r="E8303" s="29">
        <v>47150</v>
      </c>
      <c r="F8303">
        <v>179396.23</v>
      </c>
      <c r="G8303" t="s">
        <v>579</v>
      </c>
      <c r="H8303" t="s">
        <v>10</v>
      </c>
      <c r="I8303">
        <v>154.480086944444</v>
      </c>
    </row>
    <row r="8304" spans="1:9" hidden="1" x14ac:dyDescent="0.25">
      <c r="A8304" t="s">
        <v>578</v>
      </c>
      <c r="B8304">
        <v>11756</v>
      </c>
      <c r="C8304" t="s">
        <v>457</v>
      </c>
      <c r="D8304" s="29">
        <v>47150</v>
      </c>
      <c r="E8304" s="29">
        <v>47178</v>
      </c>
      <c r="F8304">
        <v>172064.99</v>
      </c>
      <c r="G8304" t="s">
        <v>579</v>
      </c>
      <c r="H8304" t="s">
        <v>10</v>
      </c>
      <c r="I8304">
        <v>133.82832555555601</v>
      </c>
    </row>
    <row r="8305" spans="1:9" hidden="1" x14ac:dyDescent="0.25">
      <c r="A8305" t="s">
        <v>578</v>
      </c>
      <c r="B8305">
        <v>11756</v>
      </c>
      <c r="C8305" t="s">
        <v>457</v>
      </c>
      <c r="D8305" s="29">
        <v>47178</v>
      </c>
      <c r="E8305" s="29">
        <v>47209</v>
      </c>
      <c r="F8305">
        <v>164692.79</v>
      </c>
      <c r="G8305" t="s">
        <v>579</v>
      </c>
      <c r="H8305" t="s">
        <v>10</v>
      </c>
      <c r="I8305">
        <v>141.818791388889</v>
      </c>
    </row>
    <row r="8306" spans="1:9" hidden="1" x14ac:dyDescent="0.25">
      <c r="A8306" t="s">
        <v>578</v>
      </c>
      <c r="B8306">
        <v>11756</v>
      </c>
      <c r="C8306" t="s">
        <v>457</v>
      </c>
      <c r="D8306" s="29">
        <v>47209</v>
      </c>
      <c r="E8306" s="29">
        <v>47239</v>
      </c>
      <c r="F8306">
        <v>157279.41</v>
      </c>
      <c r="G8306" t="s">
        <v>579</v>
      </c>
      <c r="H8306" t="s">
        <v>10</v>
      </c>
      <c r="I8306">
        <v>131.06617499999999</v>
      </c>
    </row>
    <row r="8307" spans="1:9" hidden="1" x14ac:dyDescent="0.25">
      <c r="A8307" t="s">
        <v>578</v>
      </c>
      <c r="B8307">
        <v>11756</v>
      </c>
      <c r="C8307" t="s">
        <v>457</v>
      </c>
      <c r="D8307" s="29">
        <v>47239</v>
      </c>
      <c r="E8307" s="29">
        <v>47270</v>
      </c>
      <c r="F8307">
        <v>149824.62</v>
      </c>
      <c r="G8307" t="s">
        <v>579</v>
      </c>
      <c r="H8307" t="s">
        <v>10</v>
      </c>
      <c r="I8307">
        <v>129.01564500000001</v>
      </c>
    </row>
    <row r="8308" spans="1:9" hidden="1" x14ac:dyDescent="0.25">
      <c r="A8308" t="s">
        <v>578</v>
      </c>
      <c r="B8308">
        <v>11756</v>
      </c>
      <c r="C8308" t="s">
        <v>457</v>
      </c>
      <c r="D8308" s="29">
        <v>47270</v>
      </c>
      <c r="E8308" s="29">
        <v>47300</v>
      </c>
      <c r="F8308">
        <v>142328.19</v>
      </c>
      <c r="G8308" t="s">
        <v>579</v>
      </c>
      <c r="H8308" t="s">
        <v>10</v>
      </c>
      <c r="I8308">
        <v>118.606825</v>
      </c>
    </row>
    <row r="8309" spans="1:9" hidden="1" x14ac:dyDescent="0.25">
      <c r="A8309" t="s">
        <v>578</v>
      </c>
      <c r="B8309">
        <v>11756</v>
      </c>
      <c r="C8309" t="s">
        <v>457</v>
      </c>
      <c r="D8309" s="29">
        <v>47300</v>
      </c>
      <c r="E8309" s="29">
        <v>47331</v>
      </c>
      <c r="F8309">
        <v>134789.89000000001</v>
      </c>
      <c r="G8309" t="s">
        <v>579</v>
      </c>
      <c r="H8309" t="s">
        <v>10</v>
      </c>
      <c r="I8309">
        <v>116.069071944444</v>
      </c>
    </row>
    <row r="8310" spans="1:9" hidden="1" x14ac:dyDescent="0.25">
      <c r="A8310" t="s">
        <v>578</v>
      </c>
      <c r="B8310">
        <v>11756</v>
      </c>
      <c r="C8310" t="s">
        <v>457</v>
      </c>
      <c r="D8310" s="29">
        <v>47331</v>
      </c>
      <c r="E8310" s="29">
        <v>47362</v>
      </c>
      <c r="F8310">
        <v>127209.48</v>
      </c>
      <c r="G8310" t="s">
        <v>579</v>
      </c>
      <c r="H8310" t="s">
        <v>10</v>
      </c>
      <c r="I8310">
        <v>109.541496666667</v>
      </c>
    </row>
    <row r="8311" spans="1:9" hidden="1" x14ac:dyDescent="0.25">
      <c r="A8311" t="s">
        <v>578</v>
      </c>
      <c r="B8311">
        <v>11756</v>
      </c>
      <c r="C8311" t="s">
        <v>457</v>
      </c>
      <c r="D8311" s="29">
        <v>47362</v>
      </c>
      <c r="E8311" s="29">
        <v>47392</v>
      </c>
      <c r="F8311">
        <v>119586.73</v>
      </c>
      <c r="G8311" t="s">
        <v>579</v>
      </c>
      <c r="H8311" t="s">
        <v>10</v>
      </c>
      <c r="I8311">
        <v>99.655608333333305</v>
      </c>
    </row>
    <row r="8312" spans="1:9" hidden="1" x14ac:dyDescent="0.25">
      <c r="A8312" t="s">
        <v>578</v>
      </c>
      <c r="B8312">
        <v>11756</v>
      </c>
      <c r="C8312" t="s">
        <v>457</v>
      </c>
      <c r="D8312" s="29">
        <v>47392</v>
      </c>
      <c r="E8312" s="29">
        <v>47423</v>
      </c>
      <c r="F8312">
        <v>111921.4</v>
      </c>
      <c r="G8312" t="s">
        <v>579</v>
      </c>
      <c r="H8312" t="s">
        <v>10</v>
      </c>
      <c r="I8312">
        <v>96.376761111111094</v>
      </c>
    </row>
    <row r="8313" spans="1:9" hidden="1" x14ac:dyDescent="0.25">
      <c r="A8313" t="s">
        <v>578</v>
      </c>
      <c r="B8313">
        <v>11756</v>
      </c>
      <c r="C8313" t="s">
        <v>457</v>
      </c>
      <c r="D8313" s="29">
        <v>47423</v>
      </c>
      <c r="E8313" s="29">
        <v>47453</v>
      </c>
      <c r="F8313">
        <v>104213.25</v>
      </c>
      <c r="G8313" t="s">
        <v>579</v>
      </c>
      <c r="H8313" t="s">
        <v>10</v>
      </c>
      <c r="I8313">
        <v>86.844374999999999</v>
      </c>
    </row>
    <row r="8314" spans="1:9" hidden="1" x14ac:dyDescent="0.25">
      <c r="A8314" t="s">
        <v>578</v>
      </c>
      <c r="B8314">
        <v>11756</v>
      </c>
      <c r="C8314" t="s">
        <v>457</v>
      </c>
      <c r="D8314" s="29">
        <v>47453</v>
      </c>
      <c r="E8314" s="29">
        <v>47484</v>
      </c>
      <c r="F8314">
        <v>96462.04</v>
      </c>
      <c r="G8314" t="s">
        <v>579</v>
      </c>
      <c r="H8314" t="s">
        <v>10</v>
      </c>
      <c r="I8314">
        <v>83.064534444444405</v>
      </c>
    </row>
    <row r="8315" spans="1:9" hidden="1" x14ac:dyDescent="0.25">
      <c r="A8315" t="s">
        <v>578</v>
      </c>
      <c r="B8315">
        <v>11756</v>
      </c>
      <c r="C8315" t="s">
        <v>457</v>
      </c>
      <c r="D8315" s="29">
        <v>47484</v>
      </c>
      <c r="E8315" s="29">
        <v>47515</v>
      </c>
      <c r="F8315">
        <v>88667.54</v>
      </c>
      <c r="G8315" t="s">
        <v>579</v>
      </c>
      <c r="H8315" t="s">
        <v>10</v>
      </c>
      <c r="I8315">
        <v>76.352603888888893</v>
      </c>
    </row>
    <row r="8316" spans="1:9" hidden="1" x14ac:dyDescent="0.25">
      <c r="A8316" t="s">
        <v>578</v>
      </c>
      <c r="B8316">
        <v>11756</v>
      </c>
      <c r="C8316" t="s">
        <v>457</v>
      </c>
      <c r="D8316" s="29">
        <v>47515</v>
      </c>
      <c r="E8316" s="29">
        <v>47543</v>
      </c>
      <c r="F8316">
        <v>80829.5</v>
      </c>
      <c r="G8316" t="s">
        <v>579</v>
      </c>
      <c r="H8316" t="s">
        <v>10</v>
      </c>
      <c r="I8316">
        <v>62.867388888888897</v>
      </c>
    </row>
    <row r="8317" spans="1:9" hidden="1" x14ac:dyDescent="0.25">
      <c r="A8317" t="s">
        <v>578</v>
      </c>
      <c r="B8317">
        <v>11756</v>
      </c>
      <c r="C8317" t="s">
        <v>457</v>
      </c>
      <c r="D8317" s="29">
        <v>47543</v>
      </c>
      <c r="E8317" s="29">
        <v>47574</v>
      </c>
      <c r="F8317">
        <v>72947.67</v>
      </c>
      <c r="G8317" t="s">
        <v>579</v>
      </c>
      <c r="H8317" t="s">
        <v>10</v>
      </c>
      <c r="I8317">
        <v>62.816049166666701</v>
      </c>
    </row>
    <row r="8318" spans="1:9" hidden="1" x14ac:dyDescent="0.25">
      <c r="A8318" t="s">
        <v>578</v>
      </c>
      <c r="B8318">
        <v>11756</v>
      </c>
      <c r="C8318" t="s">
        <v>457</v>
      </c>
      <c r="D8318" s="29">
        <v>47574</v>
      </c>
      <c r="E8318" s="29">
        <v>47604</v>
      </c>
      <c r="F8318">
        <v>65021.82</v>
      </c>
      <c r="G8318" t="s">
        <v>579</v>
      </c>
      <c r="H8318" t="s">
        <v>10</v>
      </c>
      <c r="I8318">
        <v>54.184849999999997</v>
      </c>
    </row>
    <row r="8319" spans="1:9" hidden="1" x14ac:dyDescent="0.25">
      <c r="A8319" t="s">
        <v>578</v>
      </c>
      <c r="B8319">
        <v>11756</v>
      </c>
      <c r="C8319" t="s">
        <v>457</v>
      </c>
      <c r="D8319" s="29">
        <v>47604</v>
      </c>
      <c r="E8319" s="29">
        <v>47635</v>
      </c>
      <c r="F8319">
        <v>57051.69</v>
      </c>
      <c r="G8319" t="s">
        <v>579</v>
      </c>
      <c r="H8319" t="s">
        <v>10</v>
      </c>
      <c r="I8319">
        <v>49.127844166666698</v>
      </c>
    </row>
    <row r="8320" spans="1:9" hidden="1" x14ac:dyDescent="0.25">
      <c r="A8320" t="s">
        <v>578</v>
      </c>
      <c r="B8320">
        <v>11756</v>
      </c>
      <c r="C8320" t="s">
        <v>457</v>
      </c>
      <c r="D8320" s="29">
        <v>47635</v>
      </c>
      <c r="E8320" s="29">
        <v>47665</v>
      </c>
      <c r="F8320">
        <v>49037.04</v>
      </c>
      <c r="G8320" t="s">
        <v>579</v>
      </c>
      <c r="H8320" t="s">
        <v>10</v>
      </c>
      <c r="I8320">
        <v>40.864199999999997</v>
      </c>
    </row>
    <row r="8321" spans="1:9" hidden="1" x14ac:dyDescent="0.25">
      <c r="A8321" t="s">
        <v>578</v>
      </c>
      <c r="B8321">
        <v>11756</v>
      </c>
      <c r="C8321" t="s">
        <v>457</v>
      </c>
      <c r="D8321" s="29">
        <v>47665</v>
      </c>
      <c r="E8321" s="29">
        <v>47696</v>
      </c>
      <c r="F8321">
        <v>40977.620000000003</v>
      </c>
      <c r="G8321" t="s">
        <v>579</v>
      </c>
      <c r="H8321" t="s">
        <v>10</v>
      </c>
      <c r="I8321">
        <v>35.286283888888903</v>
      </c>
    </row>
    <row r="8322" spans="1:9" hidden="1" x14ac:dyDescent="0.25">
      <c r="A8322" t="s">
        <v>578</v>
      </c>
      <c r="B8322">
        <v>11756</v>
      </c>
      <c r="C8322" t="s">
        <v>457</v>
      </c>
      <c r="D8322" s="29">
        <v>47696</v>
      </c>
      <c r="E8322" s="29">
        <v>47727</v>
      </c>
      <c r="F8322">
        <v>32873.19</v>
      </c>
      <c r="G8322" t="s">
        <v>579</v>
      </c>
      <c r="H8322" t="s">
        <v>10</v>
      </c>
      <c r="I8322">
        <v>28.307469166666699</v>
      </c>
    </row>
    <row r="8323" spans="1:9" hidden="1" x14ac:dyDescent="0.25">
      <c r="A8323" t="s">
        <v>578</v>
      </c>
      <c r="B8323">
        <v>11756</v>
      </c>
      <c r="C8323" t="s">
        <v>457</v>
      </c>
      <c r="D8323" s="29">
        <v>47727</v>
      </c>
      <c r="E8323" s="29">
        <v>47757</v>
      </c>
      <c r="F8323">
        <v>24723.49</v>
      </c>
      <c r="G8323" t="s">
        <v>579</v>
      </c>
      <c r="H8323" t="s">
        <v>10</v>
      </c>
      <c r="I8323">
        <v>20.6029083333333</v>
      </c>
    </row>
    <row r="8324" spans="1:9" hidden="1" x14ac:dyDescent="0.25">
      <c r="A8324" t="s">
        <v>578</v>
      </c>
      <c r="B8324">
        <v>11756</v>
      </c>
      <c r="C8324" t="s">
        <v>457</v>
      </c>
      <c r="D8324" s="29">
        <v>47757</v>
      </c>
      <c r="E8324" s="29">
        <v>47788</v>
      </c>
      <c r="F8324">
        <v>16528.259999999998</v>
      </c>
      <c r="G8324" t="s">
        <v>579</v>
      </c>
      <c r="H8324" t="s">
        <v>10</v>
      </c>
      <c r="I8324">
        <v>14.232668333333301</v>
      </c>
    </row>
    <row r="8325" spans="1:9" hidden="1" x14ac:dyDescent="0.25">
      <c r="A8325" t="s">
        <v>578</v>
      </c>
      <c r="B8325">
        <v>11756</v>
      </c>
      <c r="C8325" t="s">
        <v>457</v>
      </c>
      <c r="D8325" s="29">
        <v>47788</v>
      </c>
      <c r="E8325" s="29">
        <v>47818</v>
      </c>
      <c r="F8325">
        <v>8287.25</v>
      </c>
      <c r="G8325" t="s">
        <v>579</v>
      </c>
      <c r="H8325" t="s">
        <v>10</v>
      </c>
      <c r="I8325">
        <v>6.9060416666666704</v>
      </c>
    </row>
    <row r="8326" spans="1:9" hidden="1" x14ac:dyDescent="0.25">
      <c r="A8326" t="s">
        <v>581</v>
      </c>
      <c r="B8326">
        <v>11757</v>
      </c>
      <c r="C8326" t="s">
        <v>556</v>
      </c>
      <c r="D8326" s="29">
        <v>44929</v>
      </c>
      <c r="E8326" s="29">
        <v>44960</v>
      </c>
      <c r="F8326">
        <v>14738.97</v>
      </c>
      <c r="G8326" t="s">
        <v>582</v>
      </c>
      <c r="H8326" t="s">
        <v>10</v>
      </c>
      <c r="I8326">
        <v>12.6918908333333</v>
      </c>
    </row>
    <row r="8327" spans="1:9" hidden="1" x14ac:dyDescent="0.25">
      <c r="A8327" t="s">
        <v>581</v>
      </c>
      <c r="B8327">
        <v>11757</v>
      </c>
      <c r="C8327" t="s">
        <v>556</v>
      </c>
      <c r="D8327" s="29">
        <v>44929</v>
      </c>
      <c r="E8327" s="29">
        <v>44960</v>
      </c>
      <c r="F8327">
        <v>32883.43</v>
      </c>
      <c r="G8327" t="s">
        <v>582</v>
      </c>
      <c r="H8327" t="s">
        <v>10</v>
      </c>
      <c r="I8327">
        <v>28.3162869444444</v>
      </c>
    </row>
    <row r="8328" spans="1:9" hidden="1" x14ac:dyDescent="0.25">
      <c r="A8328" t="s">
        <v>586</v>
      </c>
      <c r="B8328">
        <v>11762</v>
      </c>
      <c r="C8328" t="s">
        <v>85</v>
      </c>
      <c r="D8328" s="29">
        <v>44927</v>
      </c>
      <c r="E8328" s="29">
        <v>45017</v>
      </c>
      <c r="F8328">
        <v>321107.27</v>
      </c>
      <c r="G8328" t="s">
        <v>25</v>
      </c>
      <c r="H8328" t="s">
        <v>10</v>
      </c>
      <c r="I8328">
        <v>802.76817500000004</v>
      </c>
    </row>
    <row r="8329" spans="1:9" hidden="1" x14ac:dyDescent="0.25">
      <c r="A8329" t="s">
        <v>586</v>
      </c>
      <c r="B8329">
        <v>11762</v>
      </c>
      <c r="C8329" t="s">
        <v>85</v>
      </c>
      <c r="D8329" s="29">
        <v>45017</v>
      </c>
      <c r="E8329" s="29">
        <v>45108</v>
      </c>
      <c r="F8329">
        <v>290060.79999999999</v>
      </c>
      <c r="G8329" t="s">
        <v>25</v>
      </c>
      <c r="H8329" t="s">
        <v>10</v>
      </c>
      <c r="I8329">
        <v>733.20924444444404</v>
      </c>
    </row>
    <row r="8330" spans="1:9" hidden="1" x14ac:dyDescent="0.25">
      <c r="A8330" t="s">
        <v>586</v>
      </c>
      <c r="B8330">
        <v>11762</v>
      </c>
      <c r="C8330" t="s">
        <v>85</v>
      </c>
      <c r="D8330" s="29">
        <v>45108</v>
      </c>
      <c r="E8330" s="29">
        <v>45200</v>
      </c>
      <c r="F8330">
        <v>258858.54</v>
      </c>
      <c r="G8330" t="s">
        <v>25</v>
      </c>
      <c r="H8330" t="s">
        <v>10</v>
      </c>
      <c r="I8330">
        <v>661.52737999999999</v>
      </c>
    </row>
    <row r="8331" spans="1:9" hidden="1" x14ac:dyDescent="0.25">
      <c r="A8331" t="s">
        <v>586</v>
      </c>
      <c r="B8331">
        <v>11762</v>
      </c>
      <c r="C8331" t="s">
        <v>85</v>
      </c>
      <c r="D8331" s="29">
        <v>45200</v>
      </c>
      <c r="E8331" s="29">
        <v>45292</v>
      </c>
      <c r="F8331">
        <v>227167.51</v>
      </c>
      <c r="G8331" t="s">
        <v>25</v>
      </c>
      <c r="H8331" t="s">
        <v>10</v>
      </c>
      <c r="I8331">
        <v>580.53919222222203</v>
      </c>
    </row>
    <row r="8332" spans="1:9" hidden="1" x14ac:dyDescent="0.25">
      <c r="A8332" t="s">
        <v>586</v>
      </c>
      <c r="B8332">
        <v>11762</v>
      </c>
      <c r="C8332" t="s">
        <v>85</v>
      </c>
      <c r="D8332" s="29">
        <v>45292</v>
      </c>
      <c r="E8332" s="29">
        <v>45383</v>
      </c>
      <c r="F8332">
        <v>195297.3</v>
      </c>
      <c r="G8332" t="s">
        <v>25</v>
      </c>
      <c r="H8332" t="s">
        <v>10</v>
      </c>
      <c r="I8332">
        <v>493.66817500000002</v>
      </c>
    </row>
    <row r="8333" spans="1:9" hidden="1" x14ac:dyDescent="0.25">
      <c r="A8333" t="s">
        <v>586</v>
      </c>
      <c r="B8333">
        <v>11762</v>
      </c>
      <c r="C8333" t="s">
        <v>85</v>
      </c>
      <c r="D8333" s="29">
        <v>45383</v>
      </c>
      <c r="E8333" s="29">
        <v>45474</v>
      </c>
      <c r="F8333">
        <v>163236.85999999999</v>
      </c>
      <c r="G8333" t="s">
        <v>25</v>
      </c>
      <c r="H8333" t="s">
        <v>10</v>
      </c>
      <c r="I8333">
        <v>412.62650722222202</v>
      </c>
    </row>
    <row r="8334" spans="1:9" hidden="1" x14ac:dyDescent="0.25">
      <c r="A8334" t="s">
        <v>586</v>
      </c>
      <c r="B8334">
        <v>11762</v>
      </c>
      <c r="C8334" t="s">
        <v>85</v>
      </c>
      <c r="D8334" s="29">
        <v>45474</v>
      </c>
      <c r="E8334" s="29">
        <v>45566</v>
      </c>
      <c r="F8334">
        <v>130997.13</v>
      </c>
      <c r="G8334" t="s">
        <v>25</v>
      </c>
      <c r="H8334" t="s">
        <v>10</v>
      </c>
      <c r="I8334">
        <v>334.77044333333299</v>
      </c>
    </row>
    <row r="8335" spans="1:9" hidden="1" x14ac:dyDescent="0.25">
      <c r="A8335" t="s">
        <v>586</v>
      </c>
      <c r="B8335">
        <v>11762</v>
      </c>
      <c r="C8335" t="s">
        <v>85</v>
      </c>
      <c r="D8335" s="29">
        <v>45566</v>
      </c>
      <c r="E8335" s="29">
        <v>45658</v>
      </c>
      <c r="F8335">
        <v>98251.62</v>
      </c>
      <c r="G8335" t="s">
        <v>25</v>
      </c>
      <c r="H8335" t="s">
        <v>10</v>
      </c>
      <c r="I8335">
        <v>251.08747333333301</v>
      </c>
    </row>
    <row r="8336" spans="1:9" hidden="1" x14ac:dyDescent="0.25">
      <c r="A8336" t="s">
        <v>586</v>
      </c>
      <c r="B8336">
        <v>11762</v>
      </c>
      <c r="C8336" t="s">
        <v>85</v>
      </c>
      <c r="D8336" s="29">
        <v>45658</v>
      </c>
      <c r="E8336" s="29">
        <v>45748</v>
      </c>
      <c r="F8336">
        <v>65320.97</v>
      </c>
      <c r="G8336" t="s">
        <v>25</v>
      </c>
      <c r="H8336" t="s">
        <v>10</v>
      </c>
      <c r="I8336">
        <v>163.302425</v>
      </c>
    </row>
    <row r="8337" spans="1:9" hidden="1" x14ac:dyDescent="0.25">
      <c r="A8337" t="s">
        <v>586</v>
      </c>
      <c r="B8337">
        <v>11762</v>
      </c>
      <c r="C8337" t="s">
        <v>85</v>
      </c>
      <c r="D8337" s="29">
        <v>45748</v>
      </c>
      <c r="E8337" s="29">
        <v>45836</v>
      </c>
      <c r="F8337">
        <v>32200.17</v>
      </c>
      <c r="G8337" t="s">
        <v>25</v>
      </c>
      <c r="H8337" t="s">
        <v>10</v>
      </c>
      <c r="I8337">
        <v>78.7115266666667</v>
      </c>
    </row>
    <row r="8338" spans="1:9" hidden="1" x14ac:dyDescent="0.25">
      <c r="A8338" t="s">
        <v>586</v>
      </c>
      <c r="B8338">
        <v>11762</v>
      </c>
      <c r="C8338" t="s">
        <v>85</v>
      </c>
      <c r="D8338" s="29">
        <v>45748</v>
      </c>
      <c r="E8338" s="29">
        <v>45836</v>
      </c>
      <c r="F8338">
        <v>32200.17</v>
      </c>
      <c r="G8338" t="s">
        <v>25</v>
      </c>
      <c r="H8338" t="s">
        <v>10</v>
      </c>
      <c r="I8338">
        <v>78.7115266666667</v>
      </c>
    </row>
    <row r="8339" spans="1:9" hidden="1" x14ac:dyDescent="0.25">
      <c r="A8339" t="s">
        <v>588</v>
      </c>
      <c r="B8339">
        <v>11764</v>
      </c>
      <c r="C8339" t="s">
        <v>151</v>
      </c>
      <c r="D8339" s="29">
        <v>44925</v>
      </c>
      <c r="E8339" s="29">
        <v>44956</v>
      </c>
      <c r="F8339">
        <v>4381959.74</v>
      </c>
      <c r="G8339" t="s">
        <v>469</v>
      </c>
      <c r="H8339" t="s">
        <v>10</v>
      </c>
      <c r="I8339">
        <v>3773.35422055556</v>
      </c>
    </row>
    <row r="8340" spans="1:9" hidden="1" x14ac:dyDescent="0.25">
      <c r="A8340" t="s">
        <v>588</v>
      </c>
      <c r="B8340">
        <v>11764</v>
      </c>
      <c r="C8340" t="s">
        <v>151</v>
      </c>
      <c r="D8340" s="29">
        <v>44956</v>
      </c>
      <c r="E8340" s="29">
        <v>44985</v>
      </c>
      <c r="F8340">
        <v>4353226.5199999996</v>
      </c>
      <c r="G8340" t="s">
        <v>469</v>
      </c>
      <c r="H8340" t="s">
        <v>10</v>
      </c>
      <c r="I8340">
        <v>3506.7658077777801</v>
      </c>
    </row>
    <row r="8341" spans="1:9" hidden="1" x14ac:dyDescent="0.25">
      <c r="A8341" t="s">
        <v>588</v>
      </c>
      <c r="B8341">
        <v>11764</v>
      </c>
      <c r="C8341" t="s">
        <v>151</v>
      </c>
      <c r="D8341" s="29">
        <v>44985</v>
      </c>
      <c r="E8341" s="29">
        <v>45015</v>
      </c>
      <c r="F8341">
        <v>4324445.41</v>
      </c>
      <c r="G8341" t="s">
        <v>469</v>
      </c>
      <c r="H8341" t="s">
        <v>10</v>
      </c>
      <c r="I8341">
        <v>3603.7045083333301</v>
      </c>
    </row>
    <row r="8342" spans="1:9" hidden="1" x14ac:dyDescent="0.25">
      <c r="A8342" t="s">
        <v>588</v>
      </c>
      <c r="B8342">
        <v>11764</v>
      </c>
      <c r="C8342" t="s">
        <v>151</v>
      </c>
      <c r="D8342" s="29">
        <v>45015</v>
      </c>
      <c r="E8342" s="29">
        <v>45046</v>
      </c>
      <c r="F8342">
        <v>4295616.33</v>
      </c>
      <c r="G8342" t="s">
        <v>469</v>
      </c>
      <c r="H8342" t="s">
        <v>10</v>
      </c>
      <c r="I8342">
        <v>3699.00295083333</v>
      </c>
    </row>
    <row r="8343" spans="1:9" hidden="1" x14ac:dyDescent="0.25">
      <c r="A8343" t="s">
        <v>588</v>
      </c>
      <c r="B8343">
        <v>11764</v>
      </c>
      <c r="C8343" t="s">
        <v>151</v>
      </c>
      <c r="D8343" s="29">
        <v>45046</v>
      </c>
      <c r="E8343" s="29">
        <v>45076</v>
      </c>
      <c r="F8343">
        <v>4266739.2</v>
      </c>
      <c r="G8343" t="s">
        <v>469</v>
      </c>
      <c r="H8343" t="s">
        <v>10</v>
      </c>
      <c r="I8343">
        <v>3555.616</v>
      </c>
    </row>
    <row r="8344" spans="1:9" hidden="1" x14ac:dyDescent="0.25">
      <c r="A8344" t="s">
        <v>588</v>
      </c>
      <c r="B8344">
        <v>11764</v>
      </c>
      <c r="C8344" t="s">
        <v>151</v>
      </c>
      <c r="D8344" s="29">
        <v>45076</v>
      </c>
      <c r="E8344" s="29">
        <v>45107</v>
      </c>
      <c r="F8344">
        <v>4237813.9400000004</v>
      </c>
      <c r="G8344" t="s">
        <v>469</v>
      </c>
      <c r="H8344" t="s">
        <v>10</v>
      </c>
      <c r="I8344">
        <v>3649.2286705555598</v>
      </c>
    </row>
    <row r="8345" spans="1:9" hidden="1" x14ac:dyDescent="0.25">
      <c r="A8345" t="s">
        <v>588</v>
      </c>
      <c r="B8345">
        <v>11764</v>
      </c>
      <c r="C8345" t="s">
        <v>151</v>
      </c>
      <c r="D8345" s="29">
        <v>45107</v>
      </c>
      <c r="E8345" s="29">
        <v>45137</v>
      </c>
      <c r="F8345">
        <v>4208840.47</v>
      </c>
      <c r="G8345" t="s">
        <v>469</v>
      </c>
      <c r="H8345" t="s">
        <v>10</v>
      </c>
      <c r="I8345">
        <v>3507.3670583333301</v>
      </c>
    </row>
    <row r="8346" spans="1:9" hidden="1" x14ac:dyDescent="0.25">
      <c r="A8346" t="s">
        <v>588</v>
      </c>
      <c r="B8346">
        <v>11764</v>
      </c>
      <c r="C8346" t="s">
        <v>151</v>
      </c>
      <c r="D8346" s="29">
        <v>45137</v>
      </c>
      <c r="E8346" s="29">
        <v>45168</v>
      </c>
      <c r="F8346">
        <v>4179818.71</v>
      </c>
      <c r="G8346" t="s">
        <v>469</v>
      </c>
      <c r="H8346" t="s">
        <v>10</v>
      </c>
      <c r="I8346">
        <v>3599.2883336111099</v>
      </c>
    </row>
    <row r="8347" spans="1:9" hidden="1" x14ac:dyDescent="0.25">
      <c r="A8347" t="s">
        <v>588</v>
      </c>
      <c r="B8347">
        <v>11764</v>
      </c>
      <c r="C8347" t="s">
        <v>151</v>
      </c>
      <c r="D8347" s="29">
        <v>45168</v>
      </c>
      <c r="E8347" s="29">
        <v>45199</v>
      </c>
      <c r="F8347">
        <v>4150748.58</v>
      </c>
      <c r="G8347" t="s">
        <v>469</v>
      </c>
      <c r="H8347" t="s">
        <v>10</v>
      </c>
      <c r="I8347">
        <v>3574.2557216666701</v>
      </c>
    </row>
    <row r="8348" spans="1:9" hidden="1" x14ac:dyDescent="0.25">
      <c r="A8348" t="s">
        <v>588</v>
      </c>
      <c r="B8348">
        <v>11764</v>
      </c>
      <c r="C8348" t="s">
        <v>151</v>
      </c>
      <c r="D8348" s="29">
        <v>45199</v>
      </c>
      <c r="E8348" s="29">
        <v>45229</v>
      </c>
      <c r="F8348">
        <v>4121630</v>
      </c>
      <c r="G8348" t="s">
        <v>469</v>
      </c>
      <c r="H8348" t="s">
        <v>10</v>
      </c>
      <c r="I8348">
        <v>3434.6916666666698</v>
      </c>
    </row>
    <row r="8349" spans="1:9" hidden="1" x14ac:dyDescent="0.25">
      <c r="A8349" t="s">
        <v>588</v>
      </c>
      <c r="B8349">
        <v>11764</v>
      </c>
      <c r="C8349" t="s">
        <v>151</v>
      </c>
      <c r="D8349" s="29">
        <v>45229</v>
      </c>
      <c r="E8349" s="29">
        <v>45260</v>
      </c>
      <c r="F8349">
        <v>4092462.89</v>
      </c>
      <c r="G8349" t="s">
        <v>469</v>
      </c>
      <c r="H8349" t="s">
        <v>10</v>
      </c>
      <c r="I8349">
        <v>3524.06526638889</v>
      </c>
    </row>
    <row r="8350" spans="1:9" hidden="1" x14ac:dyDescent="0.25">
      <c r="A8350" t="s">
        <v>588</v>
      </c>
      <c r="B8350">
        <v>11764</v>
      </c>
      <c r="C8350" t="s">
        <v>151</v>
      </c>
      <c r="D8350" s="29">
        <v>45260</v>
      </c>
      <c r="E8350" s="29">
        <v>45290</v>
      </c>
      <c r="F8350">
        <v>4063247.17</v>
      </c>
      <c r="G8350" t="s">
        <v>469</v>
      </c>
      <c r="H8350" t="s">
        <v>10</v>
      </c>
      <c r="I8350">
        <v>3386.0393083333302</v>
      </c>
    </row>
    <row r="8351" spans="1:9" hidden="1" x14ac:dyDescent="0.25">
      <c r="A8351" t="s">
        <v>588</v>
      </c>
      <c r="B8351">
        <v>11764</v>
      </c>
      <c r="C8351" t="s">
        <v>151</v>
      </c>
      <c r="D8351" s="29">
        <v>45290</v>
      </c>
      <c r="E8351" s="29">
        <v>45321</v>
      </c>
      <c r="F8351">
        <v>4033982.76</v>
      </c>
      <c r="G8351" t="s">
        <v>469</v>
      </c>
      <c r="H8351" t="s">
        <v>10</v>
      </c>
      <c r="I8351">
        <v>3473.7073766666699</v>
      </c>
    </row>
    <row r="8352" spans="1:9" hidden="1" x14ac:dyDescent="0.25">
      <c r="A8352" t="s">
        <v>588</v>
      </c>
      <c r="B8352">
        <v>11764</v>
      </c>
      <c r="C8352" t="s">
        <v>151</v>
      </c>
      <c r="D8352" s="29">
        <v>45321</v>
      </c>
      <c r="E8352" s="29">
        <v>45351</v>
      </c>
      <c r="F8352">
        <v>4004669.57</v>
      </c>
      <c r="G8352" t="s">
        <v>469</v>
      </c>
      <c r="H8352" t="s">
        <v>10</v>
      </c>
      <c r="I8352">
        <v>3337.2246416666699</v>
      </c>
    </row>
    <row r="8353" spans="1:9" hidden="1" x14ac:dyDescent="0.25">
      <c r="A8353" t="s">
        <v>588</v>
      </c>
      <c r="B8353">
        <v>11764</v>
      </c>
      <c r="C8353" t="s">
        <v>151</v>
      </c>
      <c r="D8353" s="29">
        <v>45351</v>
      </c>
      <c r="E8353" s="29">
        <v>45381</v>
      </c>
      <c r="F8353">
        <v>3975307.53</v>
      </c>
      <c r="G8353" t="s">
        <v>469</v>
      </c>
      <c r="H8353" t="s">
        <v>10</v>
      </c>
      <c r="I8353">
        <v>3312.7562750000002</v>
      </c>
    </row>
    <row r="8354" spans="1:9" hidden="1" x14ac:dyDescent="0.25">
      <c r="A8354" t="s">
        <v>588</v>
      </c>
      <c r="B8354">
        <v>11764</v>
      </c>
      <c r="C8354" t="s">
        <v>151</v>
      </c>
      <c r="D8354" s="29">
        <v>45381</v>
      </c>
      <c r="E8354" s="29">
        <v>45412</v>
      </c>
      <c r="F8354">
        <v>3945896.55</v>
      </c>
      <c r="G8354" t="s">
        <v>469</v>
      </c>
      <c r="H8354" t="s">
        <v>10</v>
      </c>
      <c r="I8354">
        <v>3397.8553625</v>
      </c>
    </row>
    <row r="8355" spans="1:9" hidden="1" x14ac:dyDescent="0.25">
      <c r="A8355" t="s">
        <v>588</v>
      </c>
      <c r="B8355">
        <v>11764</v>
      </c>
      <c r="C8355" t="s">
        <v>151</v>
      </c>
      <c r="D8355" s="29">
        <v>45412</v>
      </c>
      <c r="E8355" s="29">
        <v>45442</v>
      </c>
      <c r="F8355">
        <v>3916436.55</v>
      </c>
      <c r="G8355" t="s">
        <v>469</v>
      </c>
      <c r="H8355" t="s">
        <v>10</v>
      </c>
      <c r="I8355">
        <v>3263.6971250000001</v>
      </c>
    </row>
    <row r="8356" spans="1:9" hidden="1" x14ac:dyDescent="0.25">
      <c r="A8356" t="s">
        <v>588</v>
      </c>
      <c r="B8356">
        <v>11764</v>
      </c>
      <c r="C8356" t="s">
        <v>151</v>
      </c>
      <c r="D8356" s="29">
        <v>45442</v>
      </c>
      <c r="E8356" s="29">
        <v>45473</v>
      </c>
      <c r="F8356">
        <v>3886927.45</v>
      </c>
      <c r="G8356" t="s">
        <v>469</v>
      </c>
      <c r="H8356" t="s">
        <v>10</v>
      </c>
      <c r="I8356">
        <v>3347.0764152777801</v>
      </c>
    </row>
    <row r="8357" spans="1:9" hidden="1" x14ac:dyDescent="0.25">
      <c r="A8357" t="s">
        <v>588</v>
      </c>
      <c r="B8357">
        <v>11764</v>
      </c>
      <c r="C8357" t="s">
        <v>151</v>
      </c>
      <c r="D8357" s="29">
        <v>45473</v>
      </c>
      <c r="E8357" s="29">
        <v>45503</v>
      </c>
      <c r="F8357">
        <v>3857369.17</v>
      </c>
      <c r="G8357" t="s">
        <v>469</v>
      </c>
      <c r="H8357" t="s">
        <v>10</v>
      </c>
      <c r="I8357">
        <v>3214.4743083333301</v>
      </c>
    </row>
    <row r="8358" spans="1:9" hidden="1" x14ac:dyDescent="0.25">
      <c r="A8358" t="s">
        <v>588</v>
      </c>
      <c r="B8358">
        <v>11764</v>
      </c>
      <c r="C8358" t="s">
        <v>151</v>
      </c>
      <c r="D8358" s="29">
        <v>45503</v>
      </c>
      <c r="E8358" s="29">
        <v>45534</v>
      </c>
      <c r="F8358">
        <v>3827761.63</v>
      </c>
      <c r="G8358" t="s">
        <v>469</v>
      </c>
      <c r="H8358" t="s">
        <v>10</v>
      </c>
      <c r="I8358">
        <v>3296.1280702777799</v>
      </c>
    </row>
    <row r="8359" spans="1:9" hidden="1" x14ac:dyDescent="0.25">
      <c r="A8359" t="s">
        <v>588</v>
      </c>
      <c r="B8359">
        <v>11764</v>
      </c>
      <c r="C8359" t="s">
        <v>151</v>
      </c>
      <c r="D8359" s="29">
        <v>45534</v>
      </c>
      <c r="E8359" s="29">
        <v>45565</v>
      </c>
      <c r="F8359">
        <v>3798104.74</v>
      </c>
      <c r="G8359" t="s">
        <v>469</v>
      </c>
      <c r="H8359" t="s">
        <v>10</v>
      </c>
      <c r="I8359">
        <v>3270.59019277778</v>
      </c>
    </row>
    <row r="8360" spans="1:9" hidden="1" x14ac:dyDescent="0.25">
      <c r="A8360" t="s">
        <v>588</v>
      </c>
      <c r="B8360">
        <v>11764</v>
      </c>
      <c r="C8360" t="s">
        <v>151</v>
      </c>
      <c r="D8360" s="29">
        <v>45565</v>
      </c>
      <c r="E8360" s="29">
        <v>45595</v>
      </c>
      <c r="F8360">
        <v>3768398.42</v>
      </c>
      <c r="G8360" t="s">
        <v>469</v>
      </c>
      <c r="H8360" t="s">
        <v>10</v>
      </c>
      <c r="I8360">
        <v>3140.3320166666699</v>
      </c>
    </row>
    <row r="8361" spans="1:9" hidden="1" x14ac:dyDescent="0.25">
      <c r="A8361" t="s">
        <v>588</v>
      </c>
      <c r="B8361">
        <v>11764</v>
      </c>
      <c r="C8361" t="s">
        <v>151</v>
      </c>
      <c r="D8361" s="29">
        <v>45595</v>
      </c>
      <c r="E8361" s="29">
        <v>45626</v>
      </c>
      <c r="F8361">
        <v>3738642.59</v>
      </c>
      <c r="G8361" t="s">
        <v>469</v>
      </c>
      <c r="H8361" t="s">
        <v>10</v>
      </c>
      <c r="I8361">
        <v>3219.3866747222201</v>
      </c>
    </row>
    <row r="8362" spans="1:9" hidden="1" x14ac:dyDescent="0.25">
      <c r="A8362" t="s">
        <v>588</v>
      </c>
      <c r="B8362">
        <v>11764</v>
      </c>
      <c r="C8362" t="s">
        <v>151</v>
      </c>
      <c r="D8362" s="29">
        <v>45626</v>
      </c>
      <c r="E8362" s="29">
        <v>45656</v>
      </c>
      <c r="F8362">
        <v>3708837.17</v>
      </c>
      <c r="G8362" t="s">
        <v>469</v>
      </c>
      <c r="H8362" t="s">
        <v>10</v>
      </c>
      <c r="I8362">
        <v>3090.6976416666698</v>
      </c>
    </row>
    <row r="8363" spans="1:9" hidden="1" x14ac:dyDescent="0.25">
      <c r="A8363" t="s">
        <v>588</v>
      </c>
      <c r="B8363">
        <v>11764</v>
      </c>
      <c r="C8363" t="s">
        <v>151</v>
      </c>
      <c r="D8363" s="29">
        <v>45656</v>
      </c>
      <c r="E8363" s="29">
        <v>45687</v>
      </c>
      <c r="F8363">
        <v>3678982.08</v>
      </c>
      <c r="G8363" t="s">
        <v>469</v>
      </c>
      <c r="H8363" t="s">
        <v>10</v>
      </c>
      <c r="I8363">
        <v>3168.0123466666701</v>
      </c>
    </row>
    <row r="8364" spans="1:9" hidden="1" x14ac:dyDescent="0.25">
      <c r="A8364" t="s">
        <v>588</v>
      </c>
      <c r="B8364">
        <v>11764</v>
      </c>
      <c r="C8364" t="s">
        <v>151</v>
      </c>
      <c r="D8364" s="29">
        <v>45687</v>
      </c>
      <c r="E8364" s="29">
        <v>45716</v>
      </c>
      <c r="F8364">
        <v>3649077.23</v>
      </c>
      <c r="G8364" t="s">
        <v>469</v>
      </c>
      <c r="H8364" t="s">
        <v>10</v>
      </c>
      <c r="I8364">
        <v>2939.5344352777802</v>
      </c>
    </row>
    <row r="8365" spans="1:9" hidden="1" x14ac:dyDescent="0.25">
      <c r="A8365" t="s">
        <v>588</v>
      </c>
      <c r="B8365">
        <v>11764</v>
      </c>
      <c r="C8365" t="s">
        <v>151</v>
      </c>
      <c r="D8365" s="29">
        <v>45716</v>
      </c>
      <c r="E8365" s="29">
        <v>45746</v>
      </c>
      <c r="F8365">
        <v>3619122.54</v>
      </c>
      <c r="G8365" t="s">
        <v>469</v>
      </c>
      <c r="H8365" t="s">
        <v>10</v>
      </c>
      <c r="I8365">
        <v>3015.9354499999999</v>
      </c>
    </row>
    <row r="8366" spans="1:9" hidden="1" x14ac:dyDescent="0.25">
      <c r="A8366" t="s">
        <v>588</v>
      </c>
      <c r="B8366">
        <v>11764</v>
      </c>
      <c r="C8366" t="s">
        <v>151</v>
      </c>
      <c r="D8366" s="29">
        <v>45746</v>
      </c>
      <c r="E8366" s="29">
        <v>45777</v>
      </c>
      <c r="F8366">
        <v>3589117.92</v>
      </c>
      <c r="G8366" t="s">
        <v>469</v>
      </c>
      <c r="H8366" t="s">
        <v>10</v>
      </c>
      <c r="I8366">
        <v>3090.62932</v>
      </c>
    </row>
    <row r="8367" spans="1:9" hidden="1" x14ac:dyDescent="0.25">
      <c r="A8367" t="s">
        <v>588</v>
      </c>
      <c r="B8367">
        <v>11764</v>
      </c>
      <c r="C8367" t="s">
        <v>151</v>
      </c>
      <c r="D8367" s="29">
        <v>45777</v>
      </c>
      <c r="E8367" s="29">
        <v>45807</v>
      </c>
      <c r="F8367">
        <v>3559063.29</v>
      </c>
      <c r="G8367" t="s">
        <v>469</v>
      </c>
      <c r="H8367" t="s">
        <v>10</v>
      </c>
      <c r="I8367">
        <v>2965.8860749999999</v>
      </c>
    </row>
    <row r="8368" spans="1:9" hidden="1" x14ac:dyDescent="0.25">
      <c r="A8368" t="s">
        <v>588</v>
      </c>
      <c r="B8368">
        <v>11764</v>
      </c>
      <c r="C8368" t="s">
        <v>151</v>
      </c>
      <c r="D8368" s="29">
        <v>45807</v>
      </c>
      <c r="E8368" s="29">
        <v>45838</v>
      </c>
      <c r="F8368">
        <v>3528958.57</v>
      </c>
      <c r="G8368" t="s">
        <v>469</v>
      </c>
      <c r="H8368" t="s">
        <v>10</v>
      </c>
      <c r="I8368">
        <v>3038.8254352777799</v>
      </c>
    </row>
    <row r="8369" spans="1:9" hidden="1" x14ac:dyDescent="0.25">
      <c r="A8369" t="s">
        <v>588</v>
      </c>
      <c r="B8369">
        <v>11764</v>
      </c>
      <c r="C8369" t="s">
        <v>151</v>
      </c>
      <c r="D8369" s="29">
        <v>45838</v>
      </c>
      <c r="E8369" s="29">
        <v>45868</v>
      </c>
      <c r="F8369">
        <v>3498803.68</v>
      </c>
      <c r="G8369" t="s">
        <v>469</v>
      </c>
      <c r="H8369" t="s">
        <v>10</v>
      </c>
      <c r="I8369">
        <v>2915.66973333333</v>
      </c>
    </row>
    <row r="8370" spans="1:9" hidden="1" x14ac:dyDescent="0.25">
      <c r="A8370" t="s">
        <v>588</v>
      </c>
      <c r="B8370">
        <v>11764</v>
      </c>
      <c r="C8370" t="s">
        <v>151</v>
      </c>
      <c r="D8370" s="29">
        <v>45868</v>
      </c>
      <c r="E8370" s="29">
        <v>45899</v>
      </c>
      <c r="F8370">
        <v>3468598.53</v>
      </c>
      <c r="G8370" t="s">
        <v>469</v>
      </c>
      <c r="H8370" t="s">
        <v>10</v>
      </c>
      <c r="I8370">
        <v>2986.8487341666701</v>
      </c>
    </row>
    <row r="8371" spans="1:9" hidden="1" x14ac:dyDescent="0.25">
      <c r="A8371" t="s">
        <v>588</v>
      </c>
      <c r="B8371">
        <v>11764</v>
      </c>
      <c r="C8371" t="s">
        <v>151</v>
      </c>
      <c r="D8371" s="29">
        <v>45899</v>
      </c>
      <c r="E8371" s="29">
        <v>45930</v>
      </c>
      <c r="F8371">
        <v>3438343.04</v>
      </c>
      <c r="G8371" t="s">
        <v>469</v>
      </c>
      <c r="H8371" t="s">
        <v>10</v>
      </c>
      <c r="I8371">
        <v>2960.7953955555599</v>
      </c>
    </row>
    <row r="8372" spans="1:9" hidden="1" x14ac:dyDescent="0.25">
      <c r="A8372" t="s">
        <v>588</v>
      </c>
      <c r="B8372">
        <v>11764</v>
      </c>
      <c r="C8372" t="s">
        <v>151</v>
      </c>
      <c r="D8372" s="29">
        <v>45930</v>
      </c>
      <c r="E8372" s="29">
        <v>45960</v>
      </c>
      <c r="F8372">
        <v>3408037.12</v>
      </c>
      <c r="G8372" t="s">
        <v>469</v>
      </c>
      <c r="H8372" t="s">
        <v>10</v>
      </c>
      <c r="I8372">
        <v>2840.0309333333298</v>
      </c>
    </row>
    <row r="8373" spans="1:9" hidden="1" x14ac:dyDescent="0.25">
      <c r="A8373" t="s">
        <v>588</v>
      </c>
      <c r="B8373">
        <v>11764</v>
      </c>
      <c r="C8373" t="s">
        <v>151</v>
      </c>
      <c r="D8373" s="29">
        <v>45960</v>
      </c>
      <c r="E8373" s="29">
        <v>45991</v>
      </c>
      <c r="F8373">
        <v>3377680.69</v>
      </c>
      <c r="G8373" t="s">
        <v>469</v>
      </c>
      <c r="H8373" t="s">
        <v>10</v>
      </c>
      <c r="I8373">
        <v>2908.5583719444398</v>
      </c>
    </row>
    <row r="8374" spans="1:9" hidden="1" x14ac:dyDescent="0.25">
      <c r="A8374" t="s">
        <v>588</v>
      </c>
      <c r="B8374">
        <v>11764</v>
      </c>
      <c r="C8374" t="s">
        <v>151</v>
      </c>
      <c r="D8374" s="29">
        <v>45991</v>
      </c>
      <c r="E8374" s="29">
        <v>46021</v>
      </c>
      <c r="F8374">
        <v>3347273.67</v>
      </c>
      <c r="G8374" t="s">
        <v>469</v>
      </c>
      <c r="H8374" t="s">
        <v>10</v>
      </c>
      <c r="I8374">
        <v>2789.3947250000001</v>
      </c>
    </row>
    <row r="8375" spans="1:9" hidden="1" x14ac:dyDescent="0.25">
      <c r="A8375" t="s">
        <v>588</v>
      </c>
      <c r="B8375">
        <v>11764</v>
      </c>
      <c r="C8375" t="s">
        <v>151</v>
      </c>
      <c r="D8375" s="29">
        <v>46021</v>
      </c>
      <c r="E8375" s="29">
        <v>46052</v>
      </c>
      <c r="F8375">
        <v>3316815.97</v>
      </c>
      <c r="G8375" t="s">
        <v>469</v>
      </c>
      <c r="H8375" t="s">
        <v>10</v>
      </c>
      <c r="I8375">
        <v>2856.1470852777802</v>
      </c>
    </row>
    <row r="8376" spans="1:9" hidden="1" x14ac:dyDescent="0.25">
      <c r="A8376" t="s">
        <v>588</v>
      </c>
      <c r="B8376">
        <v>11764</v>
      </c>
      <c r="C8376" t="s">
        <v>151</v>
      </c>
      <c r="D8376" s="29">
        <v>46052</v>
      </c>
      <c r="E8376" s="29">
        <v>46081</v>
      </c>
      <c r="F8376">
        <v>3286307.51</v>
      </c>
      <c r="G8376" t="s">
        <v>469</v>
      </c>
      <c r="H8376" t="s">
        <v>10</v>
      </c>
      <c r="I8376">
        <v>2647.30327194444</v>
      </c>
    </row>
    <row r="8377" spans="1:9" hidden="1" x14ac:dyDescent="0.25">
      <c r="A8377" t="s">
        <v>588</v>
      </c>
      <c r="B8377">
        <v>11764</v>
      </c>
      <c r="C8377" t="s">
        <v>151</v>
      </c>
      <c r="D8377" s="29">
        <v>46081</v>
      </c>
      <c r="E8377" s="29">
        <v>46111</v>
      </c>
      <c r="F8377">
        <v>3255748.2</v>
      </c>
      <c r="G8377" t="s">
        <v>469</v>
      </c>
      <c r="H8377" t="s">
        <v>10</v>
      </c>
      <c r="I8377">
        <v>2713.1235000000001</v>
      </c>
    </row>
    <row r="8378" spans="1:9" hidden="1" x14ac:dyDescent="0.25">
      <c r="A8378" t="s">
        <v>588</v>
      </c>
      <c r="B8378">
        <v>11764</v>
      </c>
      <c r="C8378" t="s">
        <v>151</v>
      </c>
      <c r="D8378" s="29">
        <v>46111</v>
      </c>
      <c r="E8378" s="29">
        <v>46142</v>
      </c>
      <c r="F8378">
        <v>3225137.96</v>
      </c>
      <c r="G8378" t="s">
        <v>469</v>
      </c>
      <c r="H8378" t="s">
        <v>10</v>
      </c>
      <c r="I8378">
        <v>2777.2021322222199</v>
      </c>
    </row>
    <row r="8379" spans="1:9" hidden="1" x14ac:dyDescent="0.25">
      <c r="A8379" t="s">
        <v>588</v>
      </c>
      <c r="B8379">
        <v>11764</v>
      </c>
      <c r="C8379" t="s">
        <v>151</v>
      </c>
      <c r="D8379" s="29">
        <v>46142</v>
      </c>
      <c r="E8379" s="29">
        <v>46172</v>
      </c>
      <c r="F8379">
        <v>3194476.7</v>
      </c>
      <c r="G8379" t="s">
        <v>469</v>
      </c>
      <c r="H8379" t="s">
        <v>10</v>
      </c>
      <c r="I8379">
        <v>2662.0639166666701</v>
      </c>
    </row>
    <row r="8380" spans="1:9" hidden="1" x14ac:dyDescent="0.25">
      <c r="A8380" t="s">
        <v>588</v>
      </c>
      <c r="B8380">
        <v>11764</v>
      </c>
      <c r="C8380" t="s">
        <v>151</v>
      </c>
      <c r="D8380" s="29">
        <v>46172</v>
      </c>
      <c r="E8380" s="29">
        <v>46203</v>
      </c>
      <c r="F8380">
        <v>3163764.34</v>
      </c>
      <c r="G8380" t="s">
        <v>469</v>
      </c>
      <c r="H8380" t="s">
        <v>10</v>
      </c>
      <c r="I8380">
        <v>2724.3526261111101</v>
      </c>
    </row>
    <row r="8381" spans="1:9" hidden="1" x14ac:dyDescent="0.25">
      <c r="A8381" t="s">
        <v>588</v>
      </c>
      <c r="B8381">
        <v>11764</v>
      </c>
      <c r="C8381" t="s">
        <v>151</v>
      </c>
      <c r="D8381" s="29">
        <v>46203</v>
      </c>
      <c r="E8381" s="29">
        <v>46233</v>
      </c>
      <c r="F8381">
        <v>3133000.79</v>
      </c>
      <c r="G8381" t="s">
        <v>469</v>
      </c>
      <c r="H8381" t="s">
        <v>10</v>
      </c>
      <c r="I8381">
        <v>2610.83399166667</v>
      </c>
    </row>
    <row r="8382" spans="1:9" hidden="1" x14ac:dyDescent="0.25">
      <c r="A8382" t="s">
        <v>588</v>
      </c>
      <c r="B8382">
        <v>11764</v>
      </c>
      <c r="C8382" t="s">
        <v>151</v>
      </c>
      <c r="D8382" s="29">
        <v>46233</v>
      </c>
      <c r="E8382" s="29">
        <v>46264</v>
      </c>
      <c r="F8382">
        <v>3102185.97</v>
      </c>
      <c r="G8382" t="s">
        <v>469</v>
      </c>
      <c r="H8382" t="s">
        <v>10</v>
      </c>
      <c r="I8382">
        <v>2671.3268075000001</v>
      </c>
    </row>
    <row r="8383" spans="1:9" hidden="1" x14ac:dyDescent="0.25">
      <c r="A8383" t="s">
        <v>588</v>
      </c>
      <c r="B8383">
        <v>11764</v>
      </c>
      <c r="C8383" t="s">
        <v>151</v>
      </c>
      <c r="D8383" s="29">
        <v>46264</v>
      </c>
      <c r="E8383" s="29">
        <v>46295</v>
      </c>
      <c r="F8383">
        <v>3071319.79</v>
      </c>
      <c r="G8383" t="s">
        <v>469</v>
      </c>
      <c r="H8383" t="s">
        <v>10</v>
      </c>
      <c r="I8383">
        <v>2644.7475969444399</v>
      </c>
    </row>
    <row r="8384" spans="1:9" hidden="1" x14ac:dyDescent="0.25">
      <c r="A8384" t="s">
        <v>588</v>
      </c>
      <c r="B8384">
        <v>11764</v>
      </c>
      <c r="C8384" t="s">
        <v>151</v>
      </c>
      <c r="D8384" s="29">
        <v>46295</v>
      </c>
      <c r="E8384" s="29">
        <v>46325</v>
      </c>
      <c r="F8384">
        <v>3040402.17</v>
      </c>
      <c r="G8384" t="s">
        <v>469</v>
      </c>
      <c r="H8384" t="s">
        <v>10</v>
      </c>
      <c r="I8384">
        <v>2533.6684749999999</v>
      </c>
    </row>
    <row r="8385" spans="1:9" hidden="1" x14ac:dyDescent="0.25">
      <c r="A8385" t="s">
        <v>588</v>
      </c>
      <c r="B8385">
        <v>11764</v>
      </c>
      <c r="C8385" t="s">
        <v>151</v>
      </c>
      <c r="D8385" s="29">
        <v>46325</v>
      </c>
      <c r="E8385" s="29">
        <v>46356</v>
      </c>
      <c r="F8385">
        <v>3009433.02</v>
      </c>
      <c r="G8385" t="s">
        <v>469</v>
      </c>
      <c r="H8385" t="s">
        <v>10</v>
      </c>
      <c r="I8385">
        <v>2591.4562116666698</v>
      </c>
    </row>
    <row r="8386" spans="1:9" hidden="1" x14ac:dyDescent="0.25">
      <c r="A8386" t="s">
        <v>588</v>
      </c>
      <c r="B8386">
        <v>11764</v>
      </c>
      <c r="C8386" t="s">
        <v>151</v>
      </c>
      <c r="D8386" s="29">
        <v>46356</v>
      </c>
      <c r="E8386" s="29">
        <v>46386</v>
      </c>
      <c r="F8386">
        <v>2978412.25</v>
      </c>
      <c r="G8386" t="s">
        <v>469</v>
      </c>
      <c r="H8386" t="s">
        <v>10</v>
      </c>
      <c r="I8386">
        <v>2482.01020833333</v>
      </c>
    </row>
    <row r="8387" spans="1:9" hidden="1" x14ac:dyDescent="0.25">
      <c r="A8387" t="s">
        <v>588</v>
      </c>
      <c r="B8387">
        <v>11764</v>
      </c>
      <c r="C8387" t="s">
        <v>151</v>
      </c>
      <c r="D8387" s="29">
        <v>46386</v>
      </c>
      <c r="E8387" s="29">
        <v>46417</v>
      </c>
      <c r="F8387">
        <v>2947339.78</v>
      </c>
      <c r="G8387" t="s">
        <v>469</v>
      </c>
      <c r="H8387" t="s">
        <v>10</v>
      </c>
      <c r="I8387">
        <v>2537.9870327777799</v>
      </c>
    </row>
    <row r="8388" spans="1:9" hidden="1" x14ac:dyDescent="0.25">
      <c r="A8388" t="s">
        <v>588</v>
      </c>
      <c r="B8388">
        <v>11764</v>
      </c>
      <c r="C8388" t="s">
        <v>151</v>
      </c>
      <c r="D8388" s="29">
        <v>46417</v>
      </c>
      <c r="E8388" s="29">
        <v>46446</v>
      </c>
      <c r="F8388">
        <v>2916215.52</v>
      </c>
      <c r="G8388" t="s">
        <v>469</v>
      </c>
      <c r="H8388" t="s">
        <v>10</v>
      </c>
      <c r="I8388">
        <v>2349.1736133333302</v>
      </c>
    </row>
    <row r="8389" spans="1:9" hidden="1" x14ac:dyDescent="0.25">
      <c r="A8389" t="s">
        <v>588</v>
      </c>
      <c r="B8389">
        <v>11764</v>
      </c>
      <c r="C8389" t="s">
        <v>151</v>
      </c>
      <c r="D8389" s="29">
        <v>46446</v>
      </c>
      <c r="E8389" s="29">
        <v>46476</v>
      </c>
      <c r="F8389">
        <v>2885039.39</v>
      </c>
      <c r="G8389" t="s">
        <v>469</v>
      </c>
      <c r="H8389" t="s">
        <v>10</v>
      </c>
      <c r="I8389">
        <v>2404.1994916666699</v>
      </c>
    </row>
    <row r="8390" spans="1:9" hidden="1" x14ac:dyDescent="0.25">
      <c r="A8390" t="s">
        <v>588</v>
      </c>
      <c r="B8390">
        <v>11764</v>
      </c>
      <c r="C8390" t="s">
        <v>151</v>
      </c>
      <c r="D8390" s="29">
        <v>46476</v>
      </c>
      <c r="E8390" s="29">
        <v>46507</v>
      </c>
      <c r="F8390">
        <v>2853811.3</v>
      </c>
      <c r="G8390" t="s">
        <v>469</v>
      </c>
      <c r="H8390" t="s">
        <v>10</v>
      </c>
      <c r="I8390">
        <v>2457.4486194444398</v>
      </c>
    </row>
    <row r="8391" spans="1:9" hidden="1" x14ac:dyDescent="0.25">
      <c r="A8391" t="s">
        <v>588</v>
      </c>
      <c r="B8391">
        <v>11764</v>
      </c>
      <c r="C8391" t="s">
        <v>151</v>
      </c>
      <c r="D8391" s="29">
        <v>46507</v>
      </c>
      <c r="E8391" s="29">
        <v>46537</v>
      </c>
      <c r="F8391">
        <v>2822531.16</v>
      </c>
      <c r="G8391" t="s">
        <v>469</v>
      </c>
      <c r="H8391" t="s">
        <v>10</v>
      </c>
      <c r="I8391">
        <v>2352.1093000000001</v>
      </c>
    </row>
    <row r="8392" spans="1:9" hidden="1" x14ac:dyDescent="0.25">
      <c r="A8392" t="s">
        <v>588</v>
      </c>
      <c r="B8392">
        <v>11764</v>
      </c>
      <c r="C8392" t="s">
        <v>151</v>
      </c>
      <c r="D8392" s="29">
        <v>46537</v>
      </c>
      <c r="E8392" s="29">
        <v>46568</v>
      </c>
      <c r="F8392">
        <v>2791198.89</v>
      </c>
      <c r="G8392" t="s">
        <v>469</v>
      </c>
      <c r="H8392" t="s">
        <v>10</v>
      </c>
      <c r="I8392">
        <v>2403.5323775000002</v>
      </c>
    </row>
    <row r="8393" spans="1:9" hidden="1" x14ac:dyDescent="0.25">
      <c r="A8393" t="s">
        <v>588</v>
      </c>
      <c r="B8393">
        <v>11764</v>
      </c>
      <c r="C8393" t="s">
        <v>151</v>
      </c>
      <c r="D8393" s="29">
        <v>46568</v>
      </c>
      <c r="E8393" s="29">
        <v>46598</v>
      </c>
      <c r="F8393">
        <v>2759814.4</v>
      </c>
      <c r="G8393" t="s">
        <v>469</v>
      </c>
      <c r="H8393" t="s">
        <v>10</v>
      </c>
      <c r="I8393">
        <v>2299.84533333333</v>
      </c>
    </row>
    <row r="8394" spans="1:9" hidden="1" x14ac:dyDescent="0.25">
      <c r="A8394" t="s">
        <v>588</v>
      </c>
      <c r="B8394">
        <v>11764</v>
      </c>
      <c r="C8394" t="s">
        <v>151</v>
      </c>
      <c r="D8394" s="29">
        <v>46598</v>
      </c>
      <c r="E8394" s="29">
        <v>46629</v>
      </c>
      <c r="F8394">
        <v>2728377.6</v>
      </c>
      <c r="G8394" t="s">
        <v>469</v>
      </c>
      <c r="H8394" t="s">
        <v>10</v>
      </c>
      <c r="I8394">
        <v>2349.4362666666698</v>
      </c>
    </row>
    <row r="8395" spans="1:9" hidden="1" x14ac:dyDescent="0.25">
      <c r="A8395" t="s">
        <v>588</v>
      </c>
      <c r="B8395">
        <v>11764</v>
      </c>
      <c r="C8395" t="s">
        <v>151</v>
      </c>
      <c r="D8395" s="29">
        <v>46629</v>
      </c>
      <c r="E8395" s="29">
        <v>46660</v>
      </c>
      <c r="F8395">
        <v>2696888.41</v>
      </c>
      <c r="G8395" t="s">
        <v>469</v>
      </c>
      <c r="H8395" t="s">
        <v>10</v>
      </c>
      <c r="I8395">
        <v>2322.3205752777799</v>
      </c>
    </row>
    <row r="8396" spans="1:9" hidden="1" x14ac:dyDescent="0.25">
      <c r="A8396" t="s">
        <v>588</v>
      </c>
      <c r="B8396">
        <v>11764</v>
      </c>
      <c r="C8396" t="s">
        <v>151</v>
      </c>
      <c r="D8396" s="29">
        <v>46660</v>
      </c>
      <c r="E8396" s="29">
        <v>46690</v>
      </c>
      <c r="F8396">
        <v>2665346.73</v>
      </c>
      <c r="G8396" t="s">
        <v>469</v>
      </c>
      <c r="H8396" t="s">
        <v>10</v>
      </c>
      <c r="I8396">
        <v>2221.1222750000002</v>
      </c>
    </row>
    <row r="8397" spans="1:9" hidden="1" x14ac:dyDescent="0.25">
      <c r="A8397" t="s">
        <v>588</v>
      </c>
      <c r="B8397">
        <v>11764</v>
      </c>
      <c r="C8397" t="s">
        <v>151</v>
      </c>
      <c r="D8397" s="29">
        <v>46690</v>
      </c>
      <c r="E8397" s="29">
        <v>46721</v>
      </c>
      <c r="F8397">
        <v>2633752.48</v>
      </c>
      <c r="G8397" t="s">
        <v>469</v>
      </c>
      <c r="H8397" t="s">
        <v>10</v>
      </c>
      <c r="I8397">
        <v>2267.9535244444401</v>
      </c>
    </row>
    <row r="8398" spans="1:9" hidden="1" x14ac:dyDescent="0.25">
      <c r="A8398" t="s">
        <v>588</v>
      </c>
      <c r="B8398">
        <v>11764</v>
      </c>
      <c r="C8398" t="s">
        <v>151</v>
      </c>
      <c r="D8398" s="29">
        <v>46721</v>
      </c>
      <c r="E8398" s="29">
        <v>46751</v>
      </c>
      <c r="F8398">
        <v>2602105.58</v>
      </c>
      <c r="G8398" t="s">
        <v>469</v>
      </c>
      <c r="H8398" t="s">
        <v>10</v>
      </c>
      <c r="I8398">
        <v>2168.42131666667</v>
      </c>
    </row>
    <row r="8399" spans="1:9" hidden="1" x14ac:dyDescent="0.25">
      <c r="A8399" t="s">
        <v>588</v>
      </c>
      <c r="B8399">
        <v>11764</v>
      </c>
      <c r="C8399" t="s">
        <v>151</v>
      </c>
      <c r="D8399" s="29">
        <v>46751</v>
      </c>
      <c r="E8399" s="29">
        <v>46782</v>
      </c>
      <c r="F8399">
        <v>2570405.9300000002</v>
      </c>
      <c r="G8399" t="s">
        <v>469</v>
      </c>
      <c r="H8399" t="s">
        <v>10</v>
      </c>
      <c r="I8399">
        <v>2213.4051063888901</v>
      </c>
    </row>
    <row r="8400" spans="1:9" hidden="1" x14ac:dyDescent="0.25">
      <c r="A8400" t="s">
        <v>588</v>
      </c>
      <c r="B8400">
        <v>11764</v>
      </c>
      <c r="C8400" t="s">
        <v>151</v>
      </c>
      <c r="D8400" s="29">
        <v>46782</v>
      </c>
      <c r="E8400" s="29">
        <v>46812</v>
      </c>
      <c r="F8400">
        <v>2538653.4500000002</v>
      </c>
      <c r="G8400" t="s">
        <v>469</v>
      </c>
      <c r="H8400" t="s">
        <v>10</v>
      </c>
      <c r="I8400">
        <v>2115.5445416666698</v>
      </c>
    </row>
    <row r="8401" spans="1:9" hidden="1" x14ac:dyDescent="0.25">
      <c r="A8401" t="s">
        <v>588</v>
      </c>
      <c r="B8401">
        <v>11764</v>
      </c>
      <c r="C8401" t="s">
        <v>151</v>
      </c>
      <c r="D8401" s="29">
        <v>46812</v>
      </c>
      <c r="E8401" s="29">
        <v>46842</v>
      </c>
      <c r="F8401">
        <v>2506848.0499999998</v>
      </c>
      <c r="G8401" t="s">
        <v>469</v>
      </c>
      <c r="H8401" t="s">
        <v>10</v>
      </c>
      <c r="I8401">
        <v>2089.0400416666698</v>
      </c>
    </row>
    <row r="8402" spans="1:9" hidden="1" x14ac:dyDescent="0.25">
      <c r="A8402" t="s">
        <v>588</v>
      </c>
      <c r="B8402">
        <v>11764</v>
      </c>
      <c r="C8402" t="s">
        <v>151</v>
      </c>
      <c r="D8402" s="29">
        <v>46842</v>
      </c>
      <c r="E8402" s="29">
        <v>46873</v>
      </c>
      <c r="F8402">
        <v>2474989.64</v>
      </c>
      <c r="G8402" t="s">
        <v>469</v>
      </c>
      <c r="H8402" t="s">
        <v>10</v>
      </c>
      <c r="I8402">
        <v>2131.2410788888901</v>
      </c>
    </row>
    <row r="8403" spans="1:9" hidden="1" x14ac:dyDescent="0.25">
      <c r="A8403" t="s">
        <v>588</v>
      </c>
      <c r="B8403">
        <v>11764</v>
      </c>
      <c r="C8403" t="s">
        <v>151</v>
      </c>
      <c r="D8403" s="29">
        <v>46873</v>
      </c>
      <c r="E8403" s="29">
        <v>46903</v>
      </c>
      <c r="F8403">
        <v>2443078.13</v>
      </c>
      <c r="G8403" t="s">
        <v>469</v>
      </c>
      <c r="H8403" t="s">
        <v>10</v>
      </c>
      <c r="I8403">
        <v>2035.8984416666699</v>
      </c>
    </row>
    <row r="8404" spans="1:9" hidden="1" x14ac:dyDescent="0.25">
      <c r="A8404" t="s">
        <v>588</v>
      </c>
      <c r="B8404">
        <v>11764</v>
      </c>
      <c r="C8404" t="s">
        <v>151</v>
      </c>
      <c r="D8404" s="29">
        <v>46903</v>
      </c>
      <c r="E8404" s="29">
        <v>46934</v>
      </c>
      <c r="F8404">
        <v>2411113.44</v>
      </c>
      <c r="G8404" t="s">
        <v>469</v>
      </c>
      <c r="H8404" t="s">
        <v>10</v>
      </c>
      <c r="I8404">
        <v>2076.2365733333299</v>
      </c>
    </row>
    <row r="8405" spans="1:9" hidden="1" x14ac:dyDescent="0.25">
      <c r="A8405" t="s">
        <v>588</v>
      </c>
      <c r="B8405">
        <v>11764</v>
      </c>
      <c r="C8405" t="s">
        <v>151</v>
      </c>
      <c r="D8405" s="29">
        <v>46934</v>
      </c>
      <c r="E8405" s="29">
        <v>46964</v>
      </c>
      <c r="F8405">
        <v>2379095.4700000002</v>
      </c>
      <c r="G8405" t="s">
        <v>469</v>
      </c>
      <c r="H8405" t="s">
        <v>10</v>
      </c>
      <c r="I8405">
        <v>1982.5795583333299</v>
      </c>
    </row>
    <row r="8406" spans="1:9" hidden="1" x14ac:dyDescent="0.25">
      <c r="A8406" t="s">
        <v>588</v>
      </c>
      <c r="B8406">
        <v>11764</v>
      </c>
      <c r="C8406" t="s">
        <v>151</v>
      </c>
      <c r="D8406" s="29">
        <v>46964</v>
      </c>
      <c r="E8406" s="29">
        <v>46995</v>
      </c>
      <c r="F8406">
        <v>2347024.14</v>
      </c>
      <c r="G8406" t="s">
        <v>469</v>
      </c>
      <c r="H8406" t="s">
        <v>10</v>
      </c>
      <c r="I8406">
        <v>2021.0485650000001</v>
      </c>
    </row>
    <row r="8407" spans="1:9" hidden="1" x14ac:dyDescent="0.25">
      <c r="A8407" t="s">
        <v>588</v>
      </c>
      <c r="B8407">
        <v>11764</v>
      </c>
      <c r="C8407" t="s">
        <v>151</v>
      </c>
      <c r="D8407" s="29">
        <v>46995</v>
      </c>
      <c r="E8407" s="29">
        <v>47026</v>
      </c>
      <c r="F8407">
        <v>2314899.36</v>
      </c>
      <c r="G8407" t="s">
        <v>469</v>
      </c>
      <c r="H8407" t="s">
        <v>10</v>
      </c>
      <c r="I8407">
        <v>1993.3855599999999</v>
      </c>
    </row>
    <row r="8408" spans="1:9" hidden="1" x14ac:dyDescent="0.25">
      <c r="A8408" t="s">
        <v>588</v>
      </c>
      <c r="B8408">
        <v>11764</v>
      </c>
      <c r="C8408" t="s">
        <v>151</v>
      </c>
      <c r="D8408" s="29">
        <v>47026</v>
      </c>
      <c r="E8408" s="29">
        <v>47056</v>
      </c>
      <c r="F8408">
        <v>2282721.04</v>
      </c>
      <c r="G8408" t="s">
        <v>469</v>
      </c>
      <c r="H8408" t="s">
        <v>10</v>
      </c>
      <c r="I8408">
        <v>1902.26753333333</v>
      </c>
    </row>
    <row r="8409" spans="1:9" hidden="1" x14ac:dyDescent="0.25">
      <c r="A8409" t="s">
        <v>588</v>
      </c>
      <c r="B8409">
        <v>11764</v>
      </c>
      <c r="C8409" t="s">
        <v>151</v>
      </c>
      <c r="D8409" s="29">
        <v>47056</v>
      </c>
      <c r="E8409" s="29">
        <v>47087</v>
      </c>
      <c r="F8409">
        <v>2250489.09</v>
      </c>
      <c r="G8409" t="s">
        <v>469</v>
      </c>
      <c r="H8409" t="s">
        <v>10</v>
      </c>
      <c r="I8409">
        <v>1937.9211608333301</v>
      </c>
    </row>
    <row r="8410" spans="1:9" hidden="1" x14ac:dyDescent="0.25">
      <c r="A8410" t="s">
        <v>588</v>
      </c>
      <c r="B8410">
        <v>11764</v>
      </c>
      <c r="C8410" t="s">
        <v>151</v>
      </c>
      <c r="D8410" s="29">
        <v>47087</v>
      </c>
      <c r="E8410" s="29">
        <v>47117</v>
      </c>
      <c r="F8410">
        <v>2218203.42</v>
      </c>
      <c r="G8410" t="s">
        <v>469</v>
      </c>
      <c r="H8410" t="s">
        <v>10</v>
      </c>
      <c r="I8410">
        <v>1848.5028500000001</v>
      </c>
    </row>
    <row r="8411" spans="1:9" hidden="1" x14ac:dyDescent="0.25">
      <c r="A8411" t="s">
        <v>588</v>
      </c>
      <c r="B8411">
        <v>11764</v>
      </c>
      <c r="C8411" t="s">
        <v>151</v>
      </c>
      <c r="D8411" s="29">
        <v>47117</v>
      </c>
      <c r="E8411" s="29">
        <v>47148</v>
      </c>
      <c r="F8411">
        <v>2185863.94</v>
      </c>
      <c r="G8411" t="s">
        <v>469</v>
      </c>
      <c r="H8411" t="s">
        <v>10</v>
      </c>
      <c r="I8411">
        <v>1882.27172611111</v>
      </c>
    </row>
    <row r="8412" spans="1:9" hidden="1" x14ac:dyDescent="0.25">
      <c r="A8412" t="s">
        <v>588</v>
      </c>
      <c r="B8412">
        <v>11764</v>
      </c>
      <c r="C8412" t="s">
        <v>151</v>
      </c>
      <c r="D8412" s="29">
        <v>47148</v>
      </c>
      <c r="E8412" s="29">
        <v>47177</v>
      </c>
      <c r="F8412">
        <v>2153470.56</v>
      </c>
      <c r="G8412" t="s">
        <v>469</v>
      </c>
      <c r="H8412" t="s">
        <v>10</v>
      </c>
      <c r="I8412">
        <v>1734.7401733333299</v>
      </c>
    </row>
    <row r="8413" spans="1:9" hidden="1" x14ac:dyDescent="0.25">
      <c r="A8413" t="s">
        <v>588</v>
      </c>
      <c r="B8413">
        <v>11764</v>
      </c>
      <c r="C8413" t="s">
        <v>151</v>
      </c>
      <c r="D8413" s="29">
        <v>47177</v>
      </c>
      <c r="E8413" s="29">
        <v>47207</v>
      </c>
      <c r="F8413">
        <v>2121023.19</v>
      </c>
      <c r="G8413" t="s">
        <v>469</v>
      </c>
      <c r="H8413" t="s">
        <v>10</v>
      </c>
      <c r="I8413">
        <v>1767.519325</v>
      </c>
    </row>
    <row r="8414" spans="1:9" hidden="1" x14ac:dyDescent="0.25">
      <c r="A8414" t="s">
        <v>588</v>
      </c>
      <c r="B8414">
        <v>11764</v>
      </c>
      <c r="C8414" t="s">
        <v>151</v>
      </c>
      <c r="D8414" s="29">
        <v>47207</v>
      </c>
      <c r="E8414" s="29">
        <v>47238</v>
      </c>
      <c r="F8414">
        <v>2088521.74</v>
      </c>
      <c r="G8414" t="s">
        <v>469</v>
      </c>
      <c r="H8414" t="s">
        <v>10</v>
      </c>
      <c r="I8414">
        <v>1798.4492761111101</v>
      </c>
    </row>
    <row r="8415" spans="1:9" hidden="1" x14ac:dyDescent="0.25">
      <c r="A8415" t="s">
        <v>588</v>
      </c>
      <c r="B8415">
        <v>11764</v>
      </c>
      <c r="C8415" t="s">
        <v>151</v>
      </c>
      <c r="D8415" s="29">
        <v>47238</v>
      </c>
      <c r="E8415" s="29">
        <v>47268</v>
      </c>
      <c r="F8415">
        <v>2055966.12</v>
      </c>
      <c r="G8415" t="s">
        <v>469</v>
      </c>
      <c r="H8415" t="s">
        <v>10</v>
      </c>
      <c r="I8415">
        <v>1713.3051</v>
      </c>
    </row>
    <row r="8416" spans="1:9" hidden="1" x14ac:dyDescent="0.25">
      <c r="A8416" t="s">
        <v>588</v>
      </c>
      <c r="B8416">
        <v>11764</v>
      </c>
      <c r="C8416" t="s">
        <v>151</v>
      </c>
      <c r="D8416" s="29">
        <v>47268</v>
      </c>
      <c r="E8416" s="29">
        <v>47299</v>
      </c>
      <c r="F8416">
        <v>2023356.24</v>
      </c>
      <c r="G8416" t="s">
        <v>469</v>
      </c>
      <c r="H8416" t="s">
        <v>10</v>
      </c>
      <c r="I8416">
        <v>1742.3345400000001</v>
      </c>
    </row>
    <row r="8417" spans="1:9" hidden="1" x14ac:dyDescent="0.25">
      <c r="A8417" t="s">
        <v>588</v>
      </c>
      <c r="B8417">
        <v>11764</v>
      </c>
      <c r="C8417" t="s">
        <v>151</v>
      </c>
      <c r="D8417" s="29">
        <v>47299</v>
      </c>
      <c r="E8417" s="29">
        <v>47329</v>
      </c>
      <c r="F8417">
        <v>1990692.01</v>
      </c>
      <c r="G8417" t="s">
        <v>469</v>
      </c>
      <c r="H8417" t="s">
        <v>10</v>
      </c>
      <c r="I8417">
        <v>1658.9100083333301</v>
      </c>
    </row>
    <row r="8418" spans="1:9" hidden="1" x14ac:dyDescent="0.25">
      <c r="A8418" t="s">
        <v>588</v>
      </c>
      <c r="B8418">
        <v>11764</v>
      </c>
      <c r="C8418" t="s">
        <v>151</v>
      </c>
      <c r="D8418" s="29">
        <v>47329</v>
      </c>
      <c r="E8418" s="29">
        <v>47360</v>
      </c>
      <c r="F8418">
        <v>1957973.34</v>
      </c>
      <c r="G8418" t="s">
        <v>469</v>
      </c>
      <c r="H8418" t="s">
        <v>10</v>
      </c>
      <c r="I8418">
        <v>1686.03259833333</v>
      </c>
    </row>
    <row r="8419" spans="1:9" hidden="1" x14ac:dyDescent="0.25">
      <c r="A8419" t="s">
        <v>588</v>
      </c>
      <c r="B8419">
        <v>11764</v>
      </c>
      <c r="C8419" t="s">
        <v>151</v>
      </c>
      <c r="D8419" s="29">
        <v>47360</v>
      </c>
      <c r="E8419" s="29">
        <v>47391</v>
      </c>
      <c r="F8419">
        <v>1925200.14</v>
      </c>
      <c r="G8419" t="s">
        <v>469</v>
      </c>
      <c r="H8419" t="s">
        <v>10</v>
      </c>
      <c r="I8419">
        <v>1657.81123166667</v>
      </c>
    </row>
    <row r="8420" spans="1:9" hidden="1" x14ac:dyDescent="0.25">
      <c r="A8420" t="s">
        <v>588</v>
      </c>
      <c r="B8420">
        <v>11764</v>
      </c>
      <c r="C8420" t="s">
        <v>151</v>
      </c>
      <c r="D8420" s="29">
        <v>47391</v>
      </c>
      <c r="E8420" s="29">
        <v>47421</v>
      </c>
      <c r="F8420">
        <v>1892372.32</v>
      </c>
      <c r="G8420" t="s">
        <v>469</v>
      </c>
      <c r="H8420" t="s">
        <v>10</v>
      </c>
      <c r="I8420">
        <v>1576.97693333333</v>
      </c>
    </row>
    <row r="8421" spans="1:9" hidden="1" x14ac:dyDescent="0.25">
      <c r="A8421" t="s">
        <v>588</v>
      </c>
      <c r="B8421">
        <v>11764</v>
      </c>
      <c r="C8421" t="s">
        <v>151</v>
      </c>
      <c r="D8421" s="29">
        <v>47421</v>
      </c>
      <c r="E8421" s="29">
        <v>47452</v>
      </c>
      <c r="F8421">
        <v>1859489.78</v>
      </c>
      <c r="G8421" t="s">
        <v>469</v>
      </c>
      <c r="H8421" t="s">
        <v>10</v>
      </c>
      <c r="I8421">
        <v>1601.2273105555601</v>
      </c>
    </row>
    <row r="8422" spans="1:9" hidden="1" x14ac:dyDescent="0.25">
      <c r="A8422" t="s">
        <v>588</v>
      </c>
      <c r="B8422">
        <v>11764</v>
      </c>
      <c r="C8422" t="s">
        <v>151</v>
      </c>
      <c r="D8422" s="29">
        <v>47452</v>
      </c>
      <c r="E8422" s="29">
        <v>47482</v>
      </c>
      <c r="F8422">
        <v>1826552.44</v>
      </c>
      <c r="G8422" t="s">
        <v>469</v>
      </c>
      <c r="H8422" t="s">
        <v>10</v>
      </c>
      <c r="I8422">
        <v>1522.12703333333</v>
      </c>
    </row>
    <row r="8423" spans="1:9" hidden="1" x14ac:dyDescent="0.25">
      <c r="A8423" t="s">
        <v>588</v>
      </c>
      <c r="B8423">
        <v>11764</v>
      </c>
      <c r="C8423" t="s">
        <v>151</v>
      </c>
      <c r="D8423" s="29">
        <v>47482</v>
      </c>
      <c r="E8423" s="29">
        <v>47513</v>
      </c>
      <c r="F8423">
        <v>1793560.2</v>
      </c>
      <c r="G8423" t="s">
        <v>469</v>
      </c>
      <c r="H8423" t="s">
        <v>10</v>
      </c>
      <c r="I8423">
        <v>1544.4546166666701</v>
      </c>
    </row>
    <row r="8424" spans="1:9" hidden="1" x14ac:dyDescent="0.25">
      <c r="A8424" t="s">
        <v>588</v>
      </c>
      <c r="B8424">
        <v>11764</v>
      </c>
      <c r="C8424" t="s">
        <v>151</v>
      </c>
      <c r="D8424" s="29">
        <v>47513</v>
      </c>
      <c r="E8424" s="29">
        <v>47542</v>
      </c>
      <c r="F8424">
        <v>1760512.98</v>
      </c>
      <c r="G8424" t="s">
        <v>469</v>
      </c>
      <c r="H8424" t="s">
        <v>10</v>
      </c>
      <c r="I8424">
        <v>1418.19101166667</v>
      </c>
    </row>
    <row r="8425" spans="1:9" hidden="1" x14ac:dyDescent="0.25">
      <c r="A8425" t="s">
        <v>588</v>
      </c>
      <c r="B8425">
        <v>11764</v>
      </c>
      <c r="C8425" t="s">
        <v>151</v>
      </c>
      <c r="D8425" s="29">
        <v>47542</v>
      </c>
      <c r="E8425" s="29">
        <v>47572</v>
      </c>
      <c r="F8425">
        <v>1727410.68</v>
      </c>
      <c r="G8425" t="s">
        <v>469</v>
      </c>
      <c r="H8425" t="s">
        <v>10</v>
      </c>
      <c r="I8425">
        <v>1439.5089</v>
      </c>
    </row>
    <row r="8426" spans="1:9" hidden="1" x14ac:dyDescent="0.25">
      <c r="A8426" t="s">
        <v>588</v>
      </c>
      <c r="B8426">
        <v>11764</v>
      </c>
      <c r="C8426" t="s">
        <v>151</v>
      </c>
      <c r="D8426" s="29">
        <v>47572</v>
      </c>
      <c r="E8426" s="29">
        <v>47603</v>
      </c>
      <c r="F8426">
        <v>1694253.21</v>
      </c>
      <c r="G8426" t="s">
        <v>469</v>
      </c>
      <c r="H8426" t="s">
        <v>10</v>
      </c>
      <c r="I8426">
        <v>1458.94026416667</v>
      </c>
    </row>
    <row r="8427" spans="1:9" hidden="1" x14ac:dyDescent="0.25">
      <c r="A8427" t="s">
        <v>588</v>
      </c>
      <c r="B8427">
        <v>11764</v>
      </c>
      <c r="C8427" t="s">
        <v>151</v>
      </c>
      <c r="D8427" s="29">
        <v>47603</v>
      </c>
      <c r="E8427" s="29">
        <v>47633</v>
      </c>
      <c r="F8427">
        <v>1661040.48</v>
      </c>
      <c r="G8427" t="s">
        <v>469</v>
      </c>
      <c r="H8427" t="s">
        <v>10</v>
      </c>
      <c r="I8427">
        <v>1384.2003999999999</v>
      </c>
    </row>
    <row r="8428" spans="1:9" hidden="1" x14ac:dyDescent="0.25">
      <c r="A8428" t="s">
        <v>588</v>
      </c>
      <c r="B8428">
        <v>11764</v>
      </c>
      <c r="C8428" t="s">
        <v>151</v>
      </c>
      <c r="D8428" s="29">
        <v>47633</v>
      </c>
      <c r="E8428" s="29">
        <v>47664</v>
      </c>
      <c r="F8428">
        <v>1627772.39</v>
      </c>
      <c r="G8428" t="s">
        <v>469</v>
      </c>
      <c r="H8428" t="s">
        <v>10</v>
      </c>
      <c r="I8428">
        <v>1401.6928913888901</v>
      </c>
    </row>
    <row r="8429" spans="1:9" hidden="1" x14ac:dyDescent="0.25">
      <c r="A8429" t="s">
        <v>588</v>
      </c>
      <c r="B8429">
        <v>11764</v>
      </c>
      <c r="C8429" t="s">
        <v>151</v>
      </c>
      <c r="D8429" s="29">
        <v>47664</v>
      </c>
      <c r="E8429" s="29">
        <v>47694</v>
      </c>
      <c r="F8429">
        <v>1594448.85</v>
      </c>
      <c r="G8429" t="s">
        <v>469</v>
      </c>
      <c r="H8429" t="s">
        <v>10</v>
      </c>
      <c r="I8429">
        <v>1328.707375</v>
      </c>
    </row>
    <row r="8430" spans="1:9" hidden="1" x14ac:dyDescent="0.25">
      <c r="A8430" t="s">
        <v>588</v>
      </c>
      <c r="B8430">
        <v>11764</v>
      </c>
      <c r="C8430" t="s">
        <v>151</v>
      </c>
      <c r="D8430" s="29">
        <v>47694</v>
      </c>
      <c r="E8430" s="29">
        <v>47725</v>
      </c>
      <c r="F8430">
        <v>1561069.77</v>
      </c>
      <c r="G8430" t="s">
        <v>469</v>
      </c>
      <c r="H8430" t="s">
        <v>10</v>
      </c>
      <c r="I8430">
        <v>1344.2545241666701</v>
      </c>
    </row>
    <row r="8431" spans="1:9" hidden="1" x14ac:dyDescent="0.25">
      <c r="A8431" t="s">
        <v>588</v>
      </c>
      <c r="B8431">
        <v>11764</v>
      </c>
      <c r="C8431" t="s">
        <v>151</v>
      </c>
      <c r="D8431" s="29">
        <v>47725</v>
      </c>
      <c r="E8431" s="29">
        <v>47756</v>
      </c>
      <c r="F8431">
        <v>1527635.06</v>
      </c>
      <c r="G8431" t="s">
        <v>469</v>
      </c>
      <c r="H8431" t="s">
        <v>10</v>
      </c>
      <c r="I8431">
        <v>1315.46352388889</v>
      </c>
    </row>
    <row r="8432" spans="1:9" hidden="1" x14ac:dyDescent="0.25">
      <c r="A8432" t="s">
        <v>588</v>
      </c>
      <c r="B8432">
        <v>11764</v>
      </c>
      <c r="C8432" t="s">
        <v>151</v>
      </c>
      <c r="D8432" s="29">
        <v>47756</v>
      </c>
      <c r="E8432" s="29">
        <v>47786</v>
      </c>
      <c r="F8432">
        <v>1494144.63</v>
      </c>
      <c r="G8432" t="s">
        <v>469</v>
      </c>
      <c r="H8432" t="s">
        <v>10</v>
      </c>
      <c r="I8432">
        <v>1245.120525</v>
      </c>
    </row>
    <row r="8433" spans="1:9" hidden="1" x14ac:dyDescent="0.25">
      <c r="A8433" t="s">
        <v>588</v>
      </c>
      <c r="B8433">
        <v>11764</v>
      </c>
      <c r="C8433" t="s">
        <v>151</v>
      </c>
      <c r="D8433" s="29">
        <v>47786</v>
      </c>
      <c r="E8433" s="29">
        <v>47817</v>
      </c>
      <c r="F8433">
        <v>1460598.38</v>
      </c>
      <c r="G8433" t="s">
        <v>469</v>
      </c>
      <c r="H8433" t="s">
        <v>10</v>
      </c>
      <c r="I8433">
        <v>1257.73749388889</v>
      </c>
    </row>
    <row r="8434" spans="1:9" hidden="1" x14ac:dyDescent="0.25">
      <c r="A8434" t="s">
        <v>588</v>
      </c>
      <c r="B8434">
        <v>11764</v>
      </c>
      <c r="C8434" t="s">
        <v>151</v>
      </c>
      <c r="D8434" s="29">
        <v>47817</v>
      </c>
      <c r="E8434" s="29">
        <v>47847</v>
      </c>
      <c r="F8434">
        <v>1426996.22</v>
      </c>
      <c r="G8434" t="s">
        <v>469</v>
      </c>
      <c r="H8434" t="s">
        <v>10</v>
      </c>
      <c r="I8434">
        <v>1189.1635166666699</v>
      </c>
    </row>
    <row r="8435" spans="1:9" hidden="1" x14ac:dyDescent="0.25">
      <c r="A8435" t="s">
        <v>588</v>
      </c>
      <c r="B8435">
        <v>11764</v>
      </c>
      <c r="C8435" t="s">
        <v>151</v>
      </c>
      <c r="D8435" s="29">
        <v>47847</v>
      </c>
      <c r="E8435" s="29">
        <v>47878</v>
      </c>
      <c r="F8435">
        <v>1393338.06</v>
      </c>
      <c r="G8435" t="s">
        <v>469</v>
      </c>
      <c r="H8435" t="s">
        <v>10</v>
      </c>
      <c r="I8435">
        <v>1199.8188849999999</v>
      </c>
    </row>
    <row r="8436" spans="1:9" hidden="1" x14ac:dyDescent="0.25">
      <c r="A8436" t="s">
        <v>588</v>
      </c>
      <c r="B8436">
        <v>11764</v>
      </c>
      <c r="C8436" t="s">
        <v>151</v>
      </c>
      <c r="D8436" s="29">
        <v>47878</v>
      </c>
      <c r="E8436" s="29">
        <v>47907</v>
      </c>
      <c r="F8436">
        <v>1359623.8</v>
      </c>
      <c r="G8436" t="s">
        <v>469</v>
      </c>
      <c r="H8436" t="s">
        <v>10</v>
      </c>
      <c r="I8436">
        <v>1095.25250555556</v>
      </c>
    </row>
    <row r="8437" spans="1:9" hidden="1" x14ac:dyDescent="0.25">
      <c r="A8437" t="s">
        <v>588</v>
      </c>
      <c r="B8437">
        <v>11764</v>
      </c>
      <c r="C8437" t="s">
        <v>151</v>
      </c>
      <c r="D8437" s="29">
        <v>47907</v>
      </c>
      <c r="E8437" s="29">
        <v>47937</v>
      </c>
      <c r="F8437">
        <v>1325853.3500000001</v>
      </c>
      <c r="G8437" t="s">
        <v>469</v>
      </c>
      <c r="H8437" t="s">
        <v>10</v>
      </c>
      <c r="I8437">
        <v>1104.87779166667</v>
      </c>
    </row>
    <row r="8438" spans="1:9" hidden="1" x14ac:dyDescent="0.25">
      <c r="A8438" t="s">
        <v>588</v>
      </c>
      <c r="B8438">
        <v>11764</v>
      </c>
      <c r="C8438" t="s">
        <v>151</v>
      </c>
      <c r="D8438" s="29">
        <v>47937</v>
      </c>
      <c r="E8438" s="29">
        <v>47968</v>
      </c>
      <c r="F8438">
        <v>1292026.6200000001</v>
      </c>
      <c r="G8438" t="s">
        <v>469</v>
      </c>
      <c r="H8438" t="s">
        <v>10</v>
      </c>
      <c r="I8438">
        <v>1112.5784783333299</v>
      </c>
    </row>
    <row r="8439" spans="1:9" hidden="1" x14ac:dyDescent="0.25">
      <c r="A8439" t="s">
        <v>588</v>
      </c>
      <c r="B8439">
        <v>11764</v>
      </c>
      <c r="C8439" t="s">
        <v>151</v>
      </c>
      <c r="D8439" s="29">
        <v>47968</v>
      </c>
      <c r="E8439" s="29">
        <v>47998</v>
      </c>
      <c r="F8439">
        <v>1258143.51</v>
      </c>
      <c r="G8439" t="s">
        <v>469</v>
      </c>
      <c r="H8439" t="s">
        <v>10</v>
      </c>
      <c r="I8439">
        <v>1048.4529250000001</v>
      </c>
    </row>
    <row r="8440" spans="1:9" hidden="1" x14ac:dyDescent="0.25">
      <c r="A8440" t="s">
        <v>588</v>
      </c>
      <c r="B8440">
        <v>11764</v>
      </c>
      <c r="C8440" t="s">
        <v>151</v>
      </c>
      <c r="D8440" s="29">
        <v>47998</v>
      </c>
      <c r="E8440" s="29">
        <v>48029</v>
      </c>
      <c r="F8440">
        <v>1224203.93</v>
      </c>
      <c r="G8440" t="s">
        <v>469</v>
      </c>
      <c r="H8440" t="s">
        <v>10</v>
      </c>
      <c r="I8440">
        <v>1054.1756063888899</v>
      </c>
    </row>
    <row r="8441" spans="1:9" hidden="1" x14ac:dyDescent="0.25">
      <c r="A8441" t="s">
        <v>588</v>
      </c>
      <c r="B8441">
        <v>11764</v>
      </c>
      <c r="C8441" t="s">
        <v>151</v>
      </c>
      <c r="D8441" s="29">
        <v>48029</v>
      </c>
      <c r="E8441" s="29">
        <v>48059</v>
      </c>
      <c r="F8441">
        <v>1190207.78</v>
      </c>
      <c r="G8441" t="s">
        <v>469</v>
      </c>
      <c r="H8441" t="s">
        <v>10</v>
      </c>
      <c r="I8441">
        <v>991.83981666666705</v>
      </c>
    </row>
    <row r="8442" spans="1:9" hidden="1" x14ac:dyDescent="0.25">
      <c r="A8442" t="s">
        <v>588</v>
      </c>
      <c r="B8442">
        <v>11764</v>
      </c>
      <c r="C8442" t="s">
        <v>151</v>
      </c>
      <c r="D8442" s="29">
        <v>48059</v>
      </c>
      <c r="E8442" s="29">
        <v>48090</v>
      </c>
      <c r="F8442">
        <v>1156154.97</v>
      </c>
      <c r="G8442" t="s">
        <v>469</v>
      </c>
      <c r="H8442" t="s">
        <v>10</v>
      </c>
      <c r="I8442">
        <v>995.57789083333296</v>
      </c>
    </row>
    <row r="8443" spans="1:9" hidden="1" x14ac:dyDescent="0.25">
      <c r="A8443" t="s">
        <v>588</v>
      </c>
      <c r="B8443">
        <v>11764</v>
      </c>
      <c r="C8443" t="s">
        <v>151</v>
      </c>
      <c r="D8443" s="29">
        <v>48090</v>
      </c>
      <c r="E8443" s="29">
        <v>48121</v>
      </c>
      <c r="F8443">
        <v>1122045.3999999999</v>
      </c>
      <c r="G8443" t="s">
        <v>469</v>
      </c>
      <c r="H8443" t="s">
        <v>10</v>
      </c>
      <c r="I8443">
        <v>966.20576111111097</v>
      </c>
    </row>
    <row r="8444" spans="1:9" hidden="1" x14ac:dyDescent="0.25">
      <c r="A8444" t="s">
        <v>588</v>
      </c>
      <c r="B8444">
        <v>11764</v>
      </c>
      <c r="C8444" t="s">
        <v>151</v>
      </c>
      <c r="D8444" s="29">
        <v>48121</v>
      </c>
      <c r="E8444" s="29">
        <v>48151</v>
      </c>
      <c r="F8444">
        <v>1087878.99</v>
      </c>
      <c r="G8444" t="s">
        <v>469</v>
      </c>
      <c r="H8444" t="s">
        <v>10</v>
      </c>
      <c r="I8444">
        <v>906.56582500000002</v>
      </c>
    </row>
    <row r="8445" spans="1:9" hidden="1" x14ac:dyDescent="0.25">
      <c r="A8445" t="s">
        <v>588</v>
      </c>
      <c r="B8445">
        <v>11764</v>
      </c>
      <c r="C8445" t="s">
        <v>151</v>
      </c>
      <c r="D8445" s="29">
        <v>48151</v>
      </c>
      <c r="E8445" s="29">
        <v>48182</v>
      </c>
      <c r="F8445">
        <v>1053655.6299999999</v>
      </c>
      <c r="G8445" t="s">
        <v>469</v>
      </c>
      <c r="H8445" t="s">
        <v>10</v>
      </c>
      <c r="I8445">
        <v>907.31457027777799</v>
      </c>
    </row>
    <row r="8446" spans="1:9" hidden="1" x14ac:dyDescent="0.25">
      <c r="A8446" t="s">
        <v>588</v>
      </c>
      <c r="B8446">
        <v>11764</v>
      </c>
      <c r="C8446" t="s">
        <v>151</v>
      </c>
      <c r="D8446" s="29">
        <v>48182</v>
      </c>
      <c r="E8446" s="29">
        <v>48212</v>
      </c>
      <c r="F8446">
        <v>1019375.23</v>
      </c>
      <c r="G8446" t="s">
        <v>469</v>
      </c>
      <c r="H8446" t="s">
        <v>10</v>
      </c>
      <c r="I8446">
        <v>849.47935833333304</v>
      </c>
    </row>
    <row r="8447" spans="1:9" hidden="1" x14ac:dyDescent="0.25">
      <c r="A8447" t="s">
        <v>588</v>
      </c>
      <c r="B8447">
        <v>11764</v>
      </c>
      <c r="C8447" t="s">
        <v>151</v>
      </c>
      <c r="D8447" s="29">
        <v>48212</v>
      </c>
      <c r="E8447" s="29">
        <v>48243</v>
      </c>
      <c r="F8447">
        <v>985037.7</v>
      </c>
      <c r="G8447" t="s">
        <v>469</v>
      </c>
      <c r="H8447" t="s">
        <v>10</v>
      </c>
      <c r="I8447">
        <v>848.22690833333297</v>
      </c>
    </row>
    <row r="8448" spans="1:9" hidden="1" x14ac:dyDescent="0.25">
      <c r="A8448" t="s">
        <v>588</v>
      </c>
      <c r="B8448">
        <v>11764</v>
      </c>
      <c r="C8448" t="s">
        <v>151</v>
      </c>
      <c r="D8448" s="29">
        <v>48243</v>
      </c>
      <c r="E8448" s="29">
        <v>48273</v>
      </c>
      <c r="F8448">
        <v>950642.94</v>
      </c>
      <c r="G8448" t="s">
        <v>469</v>
      </c>
      <c r="H8448" t="s">
        <v>10</v>
      </c>
      <c r="I8448">
        <v>792.20245</v>
      </c>
    </row>
    <row r="8449" spans="1:9" hidden="1" x14ac:dyDescent="0.25">
      <c r="A8449" t="s">
        <v>588</v>
      </c>
      <c r="B8449">
        <v>11764</v>
      </c>
      <c r="C8449" t="s">
        <v>151</v>
      </c>
      <c r="D8449" s="29">
        <v>48273</v>
      </c>
      <c r="E8449" s="29">
        <v>48303</v>
      </c>
      <c r="F8449">
        <v>916190.85</v>
      </c>
      <c r="G8449" t="s">
        <v>469</v>
      </c>
      <c r="H8449" t="s">
        <v>10</v>
      </c>
      <c r="I8449">
        <v>763.49237500000004</v>
      </c>
    </row>
    <row r="8450" spans="1:9" hidden="1" x14ac:dyDescent="0.25">
      <c r="A8450" t="s">
        <v>588</v>
      </c>
      <c r="B8450">
        <v>11764</v>
      </c>
      <c r="C8450" t="s">
        <v>151</v>
      </c>
      <c r="D8450" s="29">
        <v>48303</v>
      </c>
      <c r="E8450" s="29">
        <v>48334</v>
      </c>
      <c r="F8450">
        <v>881681.34</v>
      </c>
      <c r="G8450" t="s">
        <v>469</v>
      </c>
      <c r="H8450" t="s">
        <v>10</v>
      </c>
      <c r="I8450">
        <v>759.22559833333298</v>
      </c>
    </row>
    <row r="8451" spans="1:9" hidden="1" x14ac:dyDescent="0.25">
      <c r="A8451" t="s">
        <v>588</v>
      </c>
      <c r="B8451">
        <v>11764</v>
      </c>
      <c r="C8451" t="s">
        <v>151</v>
      </c>
      <c r="D8451" s="29">
        <v>48334</v>
      </c>
      <c r="E8451" s="29">
        <v>48364</v>
      </c>
      <c r="F8451">
        <v>847114.32</v>
      </c>
      <c r="G8451" t="s">
        <v>469</v>
      </c>
      <c r="H8451" t="s">
        <v>10</v>
      </c>
      <c r="I8451">
        <v>705.92859999999996</v>
      </c>
    </row>
    <row r="8452" spans="1:9" hidden="1" x14ac:dyDescent="0.25">
      <c r="A8452" t="s">
        <v>588</v>
      </c>
      <c r="B8452">
        <v>11764</v>
      </c>
      <c r="C8452" t="s">
        <v>151</v>
      </c>
      <c r="D8452" s="29">
        <v>48364</v>
      </c>
      <c r="E8452" s="29">
        <v>48395</v>
      </c>
      <c r="F8452">
        <v>812489.69</v>
      </c>
      <c r="G8452" t="s">
        <v>469</v>
      </c>
      <c r="H8452" t="s">
        <v>10</v>
      </c>
      <c r="I8452">
        <v>699.64389972222205</v>
      </c>
    </row>
    <row r="8453" spans="1:9" hidden="1" x14ac:dyDescent="0.25">
      <c r="A8453" t="s">
        <v>588</v>
      </c>
      <c r="B8453">
        <v>11764</v>
      </c>
      <c r="C8453" t="s">
        <v>151</v>
      </c>
      <c r="D8453" s="29">
        <v>48395</v>
      </c>
      <c r="E8453" s="29">
        <v>48425</v>
      </c>
      <c r="F8453">
        <v>777807.35</v>
      </c>
      <c r="G8453" t="s">
        <v>469</v>
      </c>
      <c r="H8453" t="s">
        <v>10</v>
      </c>
      <c r="I8453">
        <v>648.17279166666697</v>
      </c>
    </row>
    <row r="8454" spans="1:9" hidden="1" x14ac:dyDescent="0.25">
      <c r="A8454" t="s">
        <v>588</v>
      </c>
      <c r="B8454">
        <v>11764</v>
      </c>
      <c r="C8454" t="s">
        <v>151</v>
      </c>
      <c r="D8454" s="29">
        <v>48425</v>
      </c>
      <c r="E8454" s="29">
        <v>48456</v>
      </c>
      <c r="F8454">
        <v>743067.21</v>
      </c>
      <c r="G8454" t="s">
        <v>469</v>
      </c>
      <c r="H8454" t="s">
        <v>10</v>
      </c>
      <c r="I8454">
        <v>639.86343083333304</v>
      </c>
    </row>
    <row r="8455" spans="1:9" hidden="1" x14ac:dyDescent="0.25">
      <c r="A8455" t="s">
        <v>588</v>
      </c>
      <c r="B8455">
        <v>11764</v>
      </c>
      <c r="C8455" t="s">
        <v>151</v>
      </c>
      <c r="D8455" s="29">
        <v>48456</v>
      </c>
      <c r="E8455" s="29">
        <v>48487</v>
      </c>
      <c r="F8455">
        <v>708269.17</v>
      </c>
      <c r="G8455" t="s">
        <v>469</v>
      </c>
      <c r="H8455" t="s">
        <v>10</v>
      </c>
      <c r="I8455">
        <v>609.89845194444399</v>
      </c>
    </row>
    <row r="8456" spans="1:9" hidden="1" x14ac:dyDescent="0.25">
      <c r="A8456" t="s">
        <v>588</v>
      </c>
      <c r="B8456">
        <v>11764</v>
      </c>
      <c r="C8456" t="s">
        <v>151</v>
      </c>
      <c r="D8456" s="29">
        <v>48487</v>
      </c>
      <c r="E8456" s="29">
        <v>48517</v>
      </c>
      <c r="F8456">
        <v>673413.13</v>
      </c>
      <c r="G8456" t="s">
        <v>469</v>
      </c>
      <c r="H8456" t="s">
        <v>10</v>
      </c>
      <c r="I8456">
        <v>561.17760833333296</v>
      </c>
    </row>
    <row r="8457" spans="1:9" hidden="1" x14ac:dyDescent="0.25">
      <c r="A8457" t="s">
        <v>588</v>
      </c>
      <c r="B8457">
        <v>11764</v>
      </c>
      <c r="C8457" t="s">
        <v>151</v>
      </c>
      <c r="D8457" s="29">
        <v>48517</v>
      </c>
      <c r="E8457" s="29">
        <v>48548</v>
      </c>
      <c r="F8457">
        <v>638499</v>
      </c>
      <c r="G8457" t="s">
        <v>469</v>
      </c>
      <c r="H8457" t="s">
        <v>10</v>
      </c>
      <c r="I8457">
        <v>549.81858333333298</v>
      </c>
    </row>
    <row r="8458" spans="1:9" hidden="1" x14ac:dyDescent="0.25">
      <c r="A8458" t="s">
        <v>588</v>
      </c>
      <c r="B8458">
        <v>11764</v>
      </c>
      <c r="C8458" t="s">
        <v>151</v>
      </c>
      <c r="D8458" s="29">
        <v>48548</v>
      </c>
      <c r="E8458" s="29">
        <v>48578</v>
      </c>
      <c r="F8458">
        <v>603526.68000000005</v>
      </c>
      <c r="G8458" t="s">
        <v>469</v>
      </c>
      <c r="H8458" t="s">
        <v>10</v>
      </c>
      <c r="I8458">
        <v>502.93889999999999</v>
      </c>
    </row>
    <row r="8459" spans="1:9" hidden="1" x14ac:dyDescent="0.25">
      <c r="A8459" t="s">
        <v>588</v>
      </c>
      <c r="B8459">
        <v>11764</v>
      </c>
      <c r="C8459" t="s">
        <v>151</v>
      </c>
      <c r="D8459" s="29">
        <v>48578</v>
      </c>
      <c r="E8459" s="29">
        <v>48609</v>
      </c>
      <c r="F8459">
        <v>568496.06999999995</v>
      </c>
      <c r="G8459" t="s">
        <v>469</v>
      </c>
      <c r="H8459" t="s">
        <v>10</v>
      </c>
      <c r="I8459">
        <v>489.53828249999998</v>
      </c>
    </row>
    <row r="8460" spans="1:9" hidden="1" x14ac:dyDescent="0.25">
      <c r="A8460" t="s">
        <v>588</v>
      </c>
      <c r="B8460">
        <v>11764</v>
      </c>
      <c r="C8460" t="s">
        <v>151</v>
      </c>
      <c r="D8460" s="29">
        <v>48609</v>
      </c>
      <c r="E8460" s="29">
        <v>48638</v>
      </c>
      <c r="F8460">
        <v>533407.06999999995</v>
      </c>
      <c r="G8460" t="s">
        <v>469</v>
      </c>
      <c r="H8460" t="s">
        <v>10</v>
      </c>
      <c r="I8460">
        <v>429.68902861111098</v>
      </c>
    </row>
    <row r="8461" spans="1:9" hidden="1" x14ac:dyDescent="0.25">
      <c r="A8461" t="s">
        <v>588</v>
      </c>
      <c r="B8461">
        <v>11764</v>
      </c>
      <c r="C8461" t="s">
        <v>151</v>
      </c>
      <c r="D8461" s="29">
        <v>48638</v>
      </c>
      <c r="E8461" s="29">
        <v>48668</v>
      </c>
      <c r="F8461">
        <v>498259.59</v>
      </c>
      <c r="G8461" t="s">
        <v>469</v>
      </c>
      <c r="H8461" t="s">
        <v>10</v>
      </c>
      <c r="I8461">
        <v>415.21632499999998</v>
      </c>
    </row>
    <row r="8462" spans="1:9" hidden="1" x14ac:dyDescent="0.25">
      <c r="A8462" t="s">
        <v>588</v>
      </c>
      <c r="B8462">
        <v>11764</v>
      </c>
      <c r="C8462" t="s">
        <v>151</v>
      </c>
      <c r="D8462" s="29">
        <v>48668</v>
      </c>
      <c r="E8462" s="29">
        <v>48699</v>
      </c>
      <c r="F8462">
        <v>463053.53</v>
      </c>
      <c r="G8462" t="s">
        <v>469</v>
      </c>
      <c r="H8462" t="s">
        <v>10</v>
      </c>
      <c r="I8462">
        <v>398.74053972222202</v>
      </c>
    </row>
    <row r="8463" spans="1:9" hidden="1" x14ac:dyDescent="0.25">
      <c r="A8463" t="s">
        <v>588</v>
      </c>
      <c r="B8463">
        <v>11764</v>
      </c>
      <c r="C8463" t="s">
        <v>151</v>
      </c>
      <c r="D8463" s="29">
        <v>48699</v>
      </c>
      <c r="E8463" s="29">
        <v>48729</v>
      </c>
      <c r="F8463">
        <v>427788.79999999999</v>
      </c>
      <c r="G8463" t="s">
        <v>469</v>
      </c>
      <c r="H8463" t="s">
        <v>10</v>
      </c>
      <c r="I8463">
        <v>356.49066666666698</v>
      </c>
    </row>
    <row r="8464" spans="1:9" hidden="1" x14ac:dyDescent="0.25">
      <c r="A8464" t="s">
        <v>588</v>
      </c>
      <c r="B8464">
        <v>11764</v>
      </c>
      <c r="C8464" t="s">
        <v>151</v>
      </c>
      <c r="D8464" s="29">
        <v>48729</v>
      </c>
      <c r="E8464" s="29">
        <v>48760</v>
      </c>
      <c r="F8464">
        <v>392465.29</v>
      </c>
      <c r="G8464" t="s">
        <v>469</v>
      </c>
      <c r="H8464" t="s">
        <v>10</v>
      </c>
      <c r="I8464">
        <v>337.956221944444</v>
      </c>
    </row>
    <row r="8465" spans="1:9" hidden="1" x14ac:dyDescent="0.25">
      <c r="A8465" t="s">
        <v>588</v>
      </c>
      <c r="B8465">
        <v>11764</v>
      </c>
      <c r="C8465" t="s">
        <v>151</v>
      </c>
      <c r="D8465" s="29">
        <v>48760</v>
      </c>
      <c r="E8465" s="29">
        <v>48790</v>
      </c>
      <c r="F8465">
        <v>357082.91</v>
      </c>
      <c r="G8465" t="s">
        <v>469</v>
      </c>
      <c r="H8465" t="s">
        <v>10</v>
      </c>
      <c r="I8465">
        <v>297.56909166666702</v>
      </c>
    </row>
    <row r="8466" spans="1:9" hidden="1" x14ac:dyDescent="0.25">
      <c r="A8466" t="s">
        <v>588</v>
      </c>
      <c r="B8466">
        <v>11764</v>
      </c>
      <c r="C8466" t="s">
        <v>151</v>
      </c>
      <c r="D8466" s="29">
        <v>48790</v>
      </c>
      <c r="E8466" s="29">
        <v>48821</v>
      </c>
      <c r="F8466">
        <v>321641.56</v>
      </c>
      <c r="G8466" t="s">
        <v>469</v>
      </c>
      <c r="H8466" t="s">
        <v>10</v>
      </c>
      <c r="I8466">
        <v>276.96912111111101</v>
      </c>
    </row>
    <row r="8467" spans="1:9" hidden="1" x14ac:dyDescent="0.25">
      <c r="A8467" t="s">
        <v>588</v>
      </c>
      <c r="B8467">
        <v>11764</v>
      </c>
      <c r="C8467" t="s">
        <v>151</v>
      </c>
      <c r="D8467" s="29">
        <v>48821</v>
      </c>
      <c r="E8467" s="29">
        <v>48852</v>
      </c>
      <c r="F8467">
        <v>286141.14</v>
      </c>
      <c r="G8467" t="s">
        <v>469</v>
      </c>
      <c r="H8467" t="s">
        <v>10</v>
      </c>
      <c r="I8467">
        <v>246.399315</v>
      </c>
    </row>
    <row r="8468" spans="1:9" hidden="1" x14ac:dyDescent="0.25">
      <c r="A8468" t="s">
        <v>588</v>
      </c>
      <c r="B8468">
        <v>11764</v>
      </c>
      <c r="C8468" t="s">
        <v>151</v>
      </c>
      <c r="D8468" s="29">
        <v>48852</v>
      </c>
      <c r="E8468" s="29">
        <v>48882</v>
      </c>
      <c r="F8468">
        <v>250581.55</v>
      </c>
      <c r="G8468" t="s">
        <v>469</v>
      </c>
      <c r="H8468" t="s">
        <v>10</v>
      </c>
      <c r="I8468">
        <v>208.817958333333</v>
      </c>
    </row>
    <row r="8469" spans="1:9" hidden="1" x14ac:dyDescent="0.25">
      <c r="A8469" t="s">
        <v>588</v>
      </c>
      <c r="B8469">
        <v>11764</v>
      </c>
      <c r="C8469" t="s">
        <v>151</v>
      </c>
      <c r="D8469" s="29">
        <v>48882</v>
      </c>
      <c r="E8469" s="29">
        <v>48913</v>
      </c>
      <c r="F8469">
        <v>214962.7</v>
      </c>
      <c r="G8469" t="s">
        <v>469</v>
      </c>
      <c r="H8469" t="s">
        <v>10</v>
      </c>
      <c r="I8469">
        <v>185.10676944444401</v>
      </c>
    </row>
    <row r="8470" spans="1:9" hidden="1" x14ac:dyDescent="0.25">
      <c r="A8470" t="s">
        <v>588</v>
      </c>
      <c r="B8470">
        <v>11764</v>
      </c>
      <c r="C8470" t="s">
        <v>151</v>
      </c>
      <c r="D8470" s="29">
        <v>48913</v>
      </c>
      <c r="E8470" s="29">
        <v>48943</v>
      </c>
      <c r="F8470">
        <v>179284.48000000001</v>
      </c>
      <c r="G8470" t="s">
        <v>469</v>
      </c>
      <c r="H8470" t="s">
        <v>10</v>
      </c>
      <c r="I8470">
        <v>149.40373333333301</v>
      </c>
    </row>
    <row r="8471" spans="1:9" hidden="1" x14ac:dyDescent="0.25">
      <c r="A8471" t="s">
        <v>588</v>
      </c>
      <c r="B8471">
        <v>11764</v>
      </c>
      <c r="C8471" t="s">
        <v>151</v>
      </c>
      <c r="D8471" s="29">
        <v>48943</v>
      </c>
      <c r="E8471" s="29">
        <v>48974</v>
      </c>
      <c r="F8471">
        <v>143546.79999999999</v>
      </c>
      <c r="G8471" t="s">
        <v>469</v>
      </c>
      <c r="H8471" t="s">
        <v>10</v>
      </c>
      <c r="I8471">
        <v>123.609744444444</v>
      </c>
    </row>
    <row r="8472" spans="1:9" hidden="1" x14ac:dyDescent="0.25">
      <c r="A8472" t="s">
        <v>588</v>
      </c>
      <c r="B8472">
        <v>11764</v>
      </c>
      <c r="C8472" t="s">
        <v>151</v>
      </c>
      <c r="D8472" s="29">
        <v>48974</v>
      </c>
      <c r="E8472" s="29">
        <v>49003</v>
      </c>
      <c r="F8472">
        <v>107749.55</v>
      </c>
      <c r="G8472" t="s">
        <v>469</v>
      </c>
      <c r="H8472" t="s">
        <v>10</v>
      </c>
      <c r="I8472">
        <v>86.798248611111106</v>
      </c>
    </row>
    <row r="8473" spans="1:9" hidden="1" x14ac:dyDescent="0.25">
      <c r="A8473" t="s">
        <v>588</v>
      </c>
      <c r="B8473">
        <v>11764</v>
      </c>
      <c r="C8473" t="s">
        <v>151</v>
      </c>
      <c r="D8473" s="29">
        <v>49003</v>
      </c>
      <c r="E8473" s="29">
        <v>49033</v>
      </c>
      <c r="F8473">
        <v>71892.639999999999</v>
      </c>
      <c r="G8473" t="s">
        <v>469</v>
      </c>
      <c r="H8473" t="s">
        <v>10</v>
      </c>
      <c r="I8473">
        <v>59.910533333333298</v>
      </c>
    </row>
    <row r="8474" spans="1:9" hidden="1" x14ac:dyDescent="0.25">
      <c r="A8474" t="s">
        <v>588</v>
      </c>
      <c r="B8474">
        <v>11764</v>
      </c>
      <c r="C8474" t="s">
        <v>151</v>
      </c>
      <c r="D8474" s="29">
        <v>49033</v>
      </c>
      <c r="E8474" s="29">
        <v>49064</v>
      </c>
      <c r="F8474">
        <v>35975.97</v>
      </c>
      <c r="G8474" t="s">
        <v>469</v>
      </c>
      <c r="H8474" t="s">
        <v>10</v>
      </c>
      <c r="I8474">
        <v>30.979307500000001</v>
      </c>
    </row>
    <row r="8475" spans="1:9" hidden="1" x14ac:dyDescent="0.25">
      <c r="A8475" t="s">
        <v>590</v>
      </c>
      <c r="B8475">
        <v>11765</v>
      </c>
      <c r="C8475" t="s">
        <v>591</v>
      </c>
      <c r="D8475" s="29">
        <v>44895</v>
      </c>
      <c r="E8475" s="29">
        <v>44926</v>
      </c>
      <c r="F8475">
        <v>2949952.79</v>
      </c>
      <c r="G8475" t="s">
        <v>119</v>
      </c>
      <c r="H8475" t="s">
        <v>10</v>
      </c>
      <c r="I8475">
        <v>81.943133055555606</v>
      </c>
    </row>
    <row r="8476" spans="1:9" hidden="1" x14ac:dyDescent="0.25">
      <c r="A8476" t="s">
        <v>590</v>
      </c>
      <c r="B8476">
        <v>11765</v>
      </c>
      <c r="C8476" t="s">
        <v>591</v>
      </c>
      <c r="D8476" s="29">
        <v>44926</v>
      </c>
      <c r="E8476" s="29">
        <v>44957</v>
      </c>
      <c r="F8476">
        <v>2923504.21</v>
      </c>
      <c r="G8476" t="s">
        <v>119</v>
      </c>
      <c r="H8476" t="s">
        <v>10</v>
      </c>
      <c r="I8476">
        <v>2517.4619586111098</v>
      </c>
    </row>
    <row r="8477" spans="1:9" hidden="1" x14ac:dyDescent="0.25">
      <c r="A8477" t="s">
        <v>590</v>
      </c>
      <c r="B8477">
        <v>11765</v>
      </c>
      <c r="C8477" t="s">
        <v>591</v>
      </c>
      <c r="D8477" s="29">
        <v>44957</v>
      </c>
      <c r="E8477" s="29">
        <v>44985</v>
      </c>
      <c r="F8477">
        <v>2897014.86</v>
      </c>
      <c r="G8477" t="s">
        <v>119</v>
      </c>
      <c r="H8477" t="s">
        <v>10</v>
      </c>
      <c r="I8477">
        <v>2253.23378</v>
      </c>
    </row>
    <row r="8478" spans="1:9" hidden="1" x14ac:dyDescent="0.25">
      <c r="A8478" t="s">
        <v>590</v>
      </c>
      <c r="B8478">
        <v>11765</v>
      </c>
      <c r="C8478" t="s">
        <v>591</v>
      </c>
      <c r="D8478" s="29">
        <v>44985</v>
      </c>
      <c r="E8478" s="29">
        <v>45016</v>
      </c>
      <c r="F8478">
        <v>2870484.67</v>
      </c>
      <c r="G8478" t="s">
        <v>119</v>
      </c>
      <c r="H8478" t="s">
        <v>10</v>
      </c>
      <c r="I8478">
        <v>2471.8062436111099</v>
      </c>
    </row>
    <row r="8479" spans="1:9" hidden="1" x14ac:dyDescent="0.25">
      <c r="A8479" t="s">
        <v>590</v>
      </c>
      <c r="B8479">
        <v>11765</v>
      </c>
      <c r="C8479" t="s">
        <v>591</v>
      </c>
      <c r="D8479" s="29">
        <v>45016</v>
      </c>
      <c r="E8479" s="29">
        <v>45046</v>
      </c>
      <c r="F8479">
        <v>2843913.58</v>
      </c>
      <c r="G8479" t="s">
        <v>119</v>
      </c>
      <c r="H8479" t="s">
        <v>10</v>
      </c>
      <c r="I8479">
        <v>2369.9279833333298</v>
      </c>
    </row>
    <row r="8480" spans="1:9" hidden="1" x14ac:dyDescent="0.25">
      <c r="A8480" t="s">
        <v>590</v>
      </c>
      <c r="B8480">
        <v>11765</v>
      </c>
      <c r="C8480" t="s">
        <v>591</v>
      </c>
      <c r="D8480" s="29">
        <v>45046</v>
      </c>
      <c r="E8480" s="29">
        <v>45077</v>
      </c>
      <c r="F8480">
        <v>2817301.53</v>
      </c>
      <c r="G8480" t="s">
        <v>119</v>
      </c>
      <c r="H8480" t="s">
        <v>10</v>
      </c>
      <c r="I8480">
        <v>2426.0096508333299</v>
      </c>
    </row>
    <row r="8481" spans="1:9" hidden="1" x14ac:dyDescent="0.25">
      <c r="A8481" t="s">
        <v>590</v>
      </c>
      <c r="B8481">
        <v>11765</v>
      </c>
      <c r="C8481" t="s">
        <v>591</v>
      </c>
      <c r="D8481" s="29">
        <v>45077</v>
      </c>
      <c r="E8481" s="29">
        <v>45107</v>
      </c>
      <c r="F8481">
        <v>2790648.45</v>
      </c>
      <c r="G8481" t="s">
        <v>119</v>
      </c>
      <c r="H8481" t="s">
        <v>10</v>
      </c>
      <c r="I8481">
        <v>2325.540375</v>
      </c>
    </row>
    <row r="8482" spans="1:9" hidden="1" x14ac:dyDescent="0.25">
      <c r="A8482" t="s">
        <v>590</v>
      </c>
      <c r="B8482">
        <v>11765</v>
      </c>
      <c r="C8482" t="s">
        <v>591</v>
      </c>
      <c r="D8482" s="29">
        <v>45107</v>
      </c>
      <c r="E8482" s="29">
        <v>45138</v>
      </c>
      <c r="F8482">
        <v>2763954.28</v>
      </c>
      <c r="G8482" t="s">
        <v>119</v>
      </c>
      <c r="H8482" t="s">
        <v>10</v>
      </c>
      <c r="I8482">
        <v>2380.07174111111</v>
      </c>
    </row>
    <row r="8483" spans="1:9" hidden="1" x14ac:dyDescent="0.25">
      <c r="A8483" t="s">
        <v>590</v>
      </c>
      <c r="B8483">
        <v>11765</v>
      </c>
      <c r="C8483" t="s">
        <v>591</v>
      </c>
      <c r="D8483" s="29">
        <v>45138</v>
      </c>
      <c r="E8483" s="29">
        <v>45169</v>
      </c>
      <c r="F8483">
        <v>2737218.96</v>
      </c>
      <c r="G8483" t="s">
        <v>119</v>
      </c>
      <c r="H8483" t="s">
        <v>10</v>
      </c>
      <c r="I8483">
        <v>2357.0496600000001</v>
      </c>
    </row>
    <row r="8484" spans="1:9" hidden="1" x14ac:dyDescent="0.25">
      <c r="A8484" t="s">
        <v>590</v>
      </c>
      <c r="B8484">
        <v>11765</v>
      </c>
      <c r="C8484" t="s">
        <v>591</v>
      </c>
      <c r="D8484" s="29">
        <v>45169</v>
      </c>
      <c r="E8484" s="29">
        <v>45199</v>
      </c>
      <c r="F8484">
        <v>2710442.42</v>
      </c>
      <c r="G8484" t="s">
        <v>119</v>
      </c>
      <c r="H8484" t="s">
        <v>10</v>
      </c>
      <c r="I8484">
        <v>2258.7020166666698</v>
      </c>
    </row>
    <row r="8485" spans="1:9" hidden="1" x14ac:dyDescent="0.25">
      <c r="A8485" t="s">
        <v>590</v>
      </c>
      <c r="B8485">
        <v>11765</v>
      </c>
      <c r="C8485" t="s">
        <v>591</v>
      </c>
      <c r="D8485" s="29">
        <v>45199</v>
      </c>
      <c r="E8485" s="29">
        <v>45230</v>
      </c>
      <c r="F8485">
        <v>2683624.6</v>
      </c>
      <c r="G8485" t="s">
        <v>119</v>
      </c>
      <c r="H8485" t="s">
        <v>10</v>
      </c>
      <c r="I8485">
        <v>2310.8989611111101</v>
      </c>
    </row>
    <row r="8486" spans="1:9" hidden="1" x14ac:dyDescent="0.25">
      <c r="A8486" t="s">
        <v>590</v>
      </c>
      <c r="B8486">
        <v>11765</v>
      </c>
      <c r="C8486" t="s">
        <v>591</v>
      </c>
      <c r="D8486" s="29">
        <v>45230</v>
      </c>
      <c r="E8486" s="29">
        <v>45260</v>
      </c>
      <c r="F8486">
        <v>2656765.4300000002</v>
      </c>
      <c r="G8486" t="s">
        <v>119</v>
      </c>
      <c r="H8486" t="s">
        <v>10</v>
      </c>
      <c r="I8486">
        <v>2213.9711916666702</v>
      </c>
    </row>
    <row r="8487" spans="1:9" hidden="1" x14ac:dyDescent="0.25">
      <c r="A8487" t="s">
        <v>590</v>
      </c>
      <c r="B8487">
        <v>11765</v>
      </c>
      <c r="C8487" t="s">
        <v>591</v>
      </c>
      <c r="D8487" s="29">
        <v>45260</v>
      </c>
      <c r="E8487" s="29">
        <v>45291</v>
      </c>
      <c r="F8487">
        <v>2629864.86</v>
      </c>
      <c r="G8487" t="s">
        <v>119</v>
      </c>
      <c r="H8487" t="s">
        <v>10</v>
      </c>
      <c r="I8487">
        <v>2264.6058516666699</v>
      </c>
    </row>
    <row r="8488" spans="1:9" hidden="1" x14ac:dyDescent="0.25">
      <c r="A8488" t="s">
        <v>590</v>
      </c>
      <c r="B8488">
        <v>11765</v>
      </c>
      <c r="C8488" t="s">
        <v>591</v>
      </c>
      <c r="D8488" s="29">
        <v>45291</v>
      </c>
      <c r="E8488" s="29">
        <v>45322</v>
      </c>
      <c r="F8488">
        <v>2602922.81</v>
      </c>
      <c r="G8488" t="s">
        <v>119</v>
      </c>
      <c r="H8488" t="s">
        <v>10</v>
      </c>
      <c r="I8488">
        <v>2241.4057530555601</v>
      </c>
    </row>
    <row r="8489" spans="1:9" hidden="1" x14ac:dyDescent="0.25">
      <c r="A8489" t="s">
        <v>590</v>
      </c>
      <c r="B8489">
        <v>11765</v>
      </c>
      <c r="C8489" t="s">
        <v>591</v>
      </c>
      <c r="D8489" s="29">
        <v>45322</v>
      </c>
      <c r="E8489" s="29">
        <v>45351</v>
      </c>
      <c r="F8489">
        <v>2575939.23</v>
      </c>
      <c r="G8489" t="s">
        <v>119</v>
      </c>
      <c r="H8489" t="s">
        <v>10</v>
      </c>
      <c r="I8489">
        <v>2075.0621575</v>
      </c>
    </row>
    <row r="8490" spans="1:9" hidden="1" x14ac:dyDescent="0.25">
      <c r="A8490" t="s">
        <v>590</v>
      </c>
      <c r="B8490">
        <v>11765</v>
      </c>
      <c r="C8490" t="s">
        <v>591</v>
      </c>
      <c r="D8490" s="29">
        <v>45351</v>
      </c>
      <c r="E8490" s="29">
        <v>45382</v>
      </c>
      <c r="F8490">
        <v>2548914.0499999998</v>
      </c>
      <c r="G8490" t="s">
        <v>119</v>
      </c>
      <c r="H8490" t="s">
        <v>10</v>
      </c>
      <c r="I8490">
        <v>2194.8982097222201</v>
      </c>
    </row>
    <row r="8491" spans="1:9" hidden="1" x14ac:dyDescent="0.25">
      <c r="A8491" t="s">
        <v>590</v>
      </c>
      <c r="B8491">
        <v>11765</v>
      </c>
      <c r="C8491" t="s">
        <v>591</v>
      </c>
      <c r="D8491" s="29">
        <v>45382</v>
      </c>
      <c r="E8491" s="29">
        <v>45412</v>
      </c>
      <c r="F8491">
        <v>2521847.21</v>
      </c>
      <c r="G8491" t="s">
        <v>119</v>
      </c>
      <c r="H8491" t="s">
        <v>10</v>
      </c>
      <c r="I8491">
        <v>2101.5393416666702</v>
      </c>
    </row>
    <row r="8492" spans="1:9" hidden="1" x14ac:dyDescent="0.25">
      <c r="A8492" t="s">
        <v>590</v>
      </c>
      <c r="B8492">
        <v>11765</v>
      </c>
      <c r="C8492" t="s">
        <v>591</v>
      </c>
      <c r="D8492" s="29">
        <v>45412</v>
      </c>
      <c r="E8492" s="29">
        <v>45443</v>
      </c>
      <c r="F8492">
        <v>2494738.64</v>
      </c>
      <c r="G8492" t="s">
        <v>119</v>
      </c>
      <c r="H8492" t="s">
        <v>10</v>
      </c>
      <c r="I8492">
        <v>2148.2471622222201</v>
      </c>
    </row>
    <row r="8493" spans="1:9" hidden="1" x14ac:dyDescent="0.25">
      <c r="A8493" t="s">
        <v>590</v>
      </c>
      <c r="B8493">
        <v>11765</v>
      </c>
      <c r="C8493" t="s">
        <v>591</v>
      </c>
      <c r="D8493" s="29">
        <v>45443</v>
      </c>
      <c r="E8493" s="29">
        <v>45473</v>
      </c>
      <c r="F8493">
        <v>2467588.2799999998</v>
      </c>
      <c r="G8493" t="s">
        <v>119</v>
      </c>
      <c r="H8493" t="s">
        <v>10</v>
      </c>
      <c r="I8493">
        <v>2056.3235666666701</v>
      </c>
    </row>
    <row r="8494" spans="1:9" hidden="1" x14ac:dyDescent="0.25">
      <c r="A8494" t="s">
        <v>590</v>
      </c>
      <c r="B8494">
        <v>11765</v>
      </c>
      <c r="C8494" t="s">
        <v>591</v>
      </c>
      <c r="D8494" s="29">
        <v>45473</v>
      </c>
      <c r="E8494" s="29">
        <v>45504</v>
      </c>
      <c r="F8494">
        <v>2440396.06</v>
      </c>
      <c r="G8494" t="s">
        <v>119</v>
      </c>
      <c r="H8494" t="s">
        <v>10</v>
      </c>
      <c r="I8494">
        <v>2101.4521627777799</v>
      </c>
    </row>
    <row r="8495" spans="1:9" hidden="1" x14ac:dyDescent="0.25">
      <c r="A8495" t="s">
        <v>590</v>
      </c>
      <c r="B8495">
        <v>11765</v>
      </c>
      <c r="C8495" t="s">
        <v>591</v>
      </c>
      <c r="D8495" s="29">
        <v>45504</v>
      </c>
      <c r="E8495" s="29">
        <v>45535</v>
      </c>
      <c r="F8495">
        <v>2413161.92</v>
      </c>
      <c r="G8495" t="s">
        <v>119</v>
      </c>
      <c r="H8495" t="s">
        <v>10</v>
      </c>
      <c r="I8495">
        <v>2078.0005422222198</v>
      </c>
    </row>
    <row r="8496" spans="1:9" hidden="1" x14ac:dyDescent="0.25">
      <c r="A8496" t="s">
        <v>590</v>
      </c>
      <c r="B8496">
        <v>11765</v>
      </c>
      <c r="C8496" t="s">
        <v>591</v>
      </c>
      <c r="D8496" s="29">
        <v>45535</v>
      </c>
      <c r="E8496" s="29">
        <v>45565</v>
      </c>
      <c r="F8496">
        <v>2385885.79</v>
      </c>
      <c r="G8496" t="s">
        <v>119</v>
      </c>
      <c r="H8496" t="s">
        <v>10</v>
      </c>
      <c r="I8496">
        <v>1988.2381583333299</v>
      </c>
    </row>
    <row r="8497" spans="1:9" hidden="1" x14ac:dyDescent="0.25">
      <c r="A8497" t="s">
        <v>590</v>
      </c>
      <c r="B8497">
        <v>11765</v>
      </c>
      <c r="C8497" t="s">
        <v>591</v>
      </c>
      <c r="D8497" s="29">
        <v>45565</v>
      </c>
      <c r="E8497" s="29">
        <v>45596</v>
      </c>
      <c r="F8497">
        <v>2358567.61</v>
      </c>
      <c r="G8497" t="s">
        <v>119</v>
      </c>
      <c r="H8497" t="s">
        <v>10</v>
      </c>
      <c r="I8497">
        <v>2030.98877527778</v>
      </c>
    </row>
    <row r="8498" spans="1:9" hidden="1" x14ac:dyDescent="0.25">
      <c r="A8498" t="s">
        <v>590</v>
      </c>
      <c r="B8498">
        <v>11765</v>
      </c>
      <c r="C8498" t="s">
        <v>591</v>
      </c>
      <c r="D8498" s="29">
        <v>45596</v>
      </c>
      <c r="E8498" s="29">
        <v>45626</v>
      </c>
      <c r="F8498">
        <v>2331207.3199999998</v>
      </c>
      <c r="G8498" t="s">
        <v>119</v>
      </c>
      <c r="H8498" t="s">
        <v>10</v>
      </c>
      <c r="I8498">
        <v>1942.67276666667</v>
      </c>
    </row>
    <row r="8499" spans="1:9" hidden="1" x14ac:dyDescent="0.25">
      <c r="A8499" t="s">
        <v>590</v>
      </c>
      <c r="B8499">
        <v>11765</v>
      </c>
      <c r="C8499" t="s">
        <v>591</v>
      </c>
      <c r="D8499" s="29">
        <v>45626</v>
      </c>
      <c r="E8499" s="29">
        <v>45657</v>
      </c>
      <c r="F8499">
        <v>2303804.84</v>
      </c>
      <c r="G8499" t="s">
        <v>119</v>
      </c>
      <c r="H8499" t="s">
        <v>10</v>
      </c>
      <c r="I8499">
        <v>1983.83194555556</v>
      </c>
    </row>
    <row r="8500" spans="1:9" hidden="1" x14ac:dyDescent="0.25">
      <c r="A8500" t="s">
        <v>590</v>
      </c>
      <c r="B8500">
        <v>11765</v>
      </c>
      <c r="C8500" t="s">
        <v>591</v>
      </c>
      <c r="D8500" s="29">
        <v>45657</v>
      </c>
      <c r="E8500" s="29">
        <v>45688</v>
      </c>
      <c r="F8500">
        <v>2276360.12</v>
      </c>
      <c r="G8500" t="s">
        <v>119</v>
      </c>
      <c r="H8500" t="s">
        <v>10</v>
      </c>
      <c r="I8500">
        <v>1960.1989922222201</v>
      </c>
    </row>
    <row r="8501" spans="1:9" hidden="1" x14ac:dyDescent="0.25">
      <c r="A8501" t="s">
        <v>590</v>
      </c>
      <c r="B8501">
        <v>11765</v>
      </c>
      <c r="C8501" t="s">
        <v>591</v>
      </c>
      <c r="D8501" s="29">
        <v>45688</v>
      </c>
      <c r="E8501" s="29">
        <v>45716</v>
      </c>
      <c r="F8501">
        <v>2248873.09</v>
      </c>
      <c r="G8501" t="s">
        <v>119</v>
      </c>
      <c r="H8501" t="s">
        <v>10</v>
      </c>
      <c r="I8501">
        <v>1749.1235144444399</v>
      </c>
    </row>
    <row r="8502" spans="1:9" hidden="1" x14ac:dyDescent="0.25">
      <c r="A8502" t="s">
        <v>590</v>
      </c>
      <c r="B8502">
        <v>11765</v>
      </c>
      <c r="C8502" t="s">
        <v>591</v>
      </c>
      <c r="D8502" s="29">
        <v>45716</v>
      </c>
      <c r="E8502" s="29">
        <v>45747</v>
      </c>
      <c r="F8502">
        <v>2221343.6800000002</v>
      </c>
      <c r="G8502" t="s">
        <v>119</v>
      </c>
      <c r="H8502" t="s">
        <v>10</v>
      </c>
      <c r="I8502">
        <v>1912.8237244444399</v>
      </c>
    </row>
    <row r="8503" spans="1:9" hidden="1" x14ac:dyDescent="0.25">
      <c r="A8503" t="s">
        <v>590</v>
      </c>
      <c r="B8503">
        <v>11765</v>
      </c>
      <c r="C8503" t="s">
        <v>591</v>
      </c>
      <c r="D8503" s="29">
        <v>45747</v>
      </c>
      <c r="E8503" s="29">
        <v>45777</v>
      </c>
      <c r="F8503">
        <v>2193771.83</v>
      </c>
      <c r="G8503" t="s">
        <v>119</v>
      </c>
      <c r="H8503" t="s">
        <v>10</v>
      </c>
      <c r="I8503">
        <v>1828.14319166667</v>
      </c>
    </row>
    <row r="8504" spans="1:9" hidden="1" x14ac:dyDescent="0.25">
      <c r="A8504" t="s">
        <v>590</v>
      </c>
      <c r="B8504">
        <v>11765</v>
      </c>
      <c r="C8504" t="s">
        <v>591</v>
      </c>
      <c r="D8504" s="29">
        <v>45777</v>
      </c>
      <c r="E8504" s="29">
        <v>45808</v>
      </c>
      <c r="F8504">
        <v>2166157.4700000002</v>
      </c>
      <c r="G8504" t="s">
        <v>119</v>
      </c>
      <c r="H8504" t="s">
        <v>10</v>
      </c>
      <c r="I8504">
        <v>1865.30226583333</v>
      </c>
    </row>
    <row r="8505" spans="1:9" hidden="1" x14ac:dyDescent="0.25">
      <c r="A8505" t="s">
        <v>590</v>
      </c>
      <c r="B8505">
        <v>11765</v>
      </c>
      <c r="C8505" t="s">
        <v>591</v>
      </c>
      <c r="D8505" s="29">
        <v>45808</v>
      </c>
      <c r="E8505" s="29">
        <v>45838</v>
      </c>
      <c r="F8505">
        <v>2138500.54</v>
      </c>
      <c r="G8505" t="s">
        <v>119</v>
      </c>
      <c r="H8505" t="s">
        <v>10</v>
      </c>
      <c r="I8505">
        <v>1782.0837833333301</v>
      </c>
    </row>
    <row r="8506" spans="1:9" hidden="1" x14ac:dyDescent="0.25">
      <c r="A8506" t="s">
        <v>590</v>
      </c>
      <c r="B8506">
        <v>11765</v>
      </c>
      <c r="C8506" t="s">
        <v>591</v>
      </c>
      <c r="D8506" s="29">
        <v>45838</v>
      </c>
      <c r="E8506" s="29">
        <v>45869</v>
      </c>
      <c r="F8506">
        <v>2110800.9700000002</v>
      </c>
      <c r="G8506" t="s">
        <v>119</v>
      </c>
      <c r="H8506" t="s">
        <v>10</v>
      </c>
      <c r="I8506">
        <v>1817.63416861111</v>
      </c>
    </row>
    <row r="8507" spans="1:9" hidden="1" x14ac:dyDescent="0.25">
      <c r="A8507" t="s">
        <v>590</v>
      </c>
      <c r="B8507">
        <v>11765</v>
      </c>
      <c r="C8507" t="s">
        <v>591</v>
      </c>
      <c r="D8507" s="29">
        <v>45869</v>
      </c>
      <c r="E8507" s="29">
        <v>45900</v>
      </c>
      <c r="F8507">
        <v>2083058.7</v>
      </c>
      <c r="G8507" t="s">
        <v>119</v>
      </c>
      <c r="H8507" t="s">
        <v>10</v>
      </c>
      <c r="I8507">
        <v>1793.7449916666701</v>
      </c>
    </row>
    <row r="8508" spans="1:9" hidden="1" x14ac:dyDescent="0.25">
      <c r="A8508" t="s">
        <v>590</v>
      </c>
      <c r="B8508">
        <v>11765</v>
      </c>
      <c r="C8508" t="s">
        <v>591</v>
      </c>
      <c r="D8508" s="29">
        <v>45900</v>
      </c>
      <c r="E8508" s="29">
        <v>45930</v>
      </c>
      <c r="F8508">
        <v>2055273.66</v>
      </c>
      <c r="G8508" t="s">
        <v>119</v>
      </c>
      <c r="H8508" t="s">
        <v>10</v>
      </c>
      <c r="I8508">
        <v>1712.7280499999999</v>
      </c>
    </row>
    <row r="8509" spans="1:9" hidden="1" x14ac:dyDescent="0.25">
      <c r="A8509" t="s">
        <v>590</v>
      </c>
      <c r="B8509">
        <v>11765</v>
      </c>
      <c r="C8509" t="s">
        <v>591</v>
      </c>
      <c r="D8509" s="29">
        <v>45930</v>
      </c>
      <c r="E8509" s="29">
        <v>45961</v>
      </c>
      <c r="F8509">
        <v>2027445.79</v>
      </c>
      <c r="G8509" t="s">
        <v>119</v>
      </c>
      <c r="H8509" t="s">
        <v>10</v>
      </c>
      <c r="I8509">
        <v>1745.85609694444</v>
      </c>
    </row>
    <row r="8510" spans="1:9" hidden="1" x14ac:dyDescent="0.25">
      <c r="A8510" t="s">
        <v>590</v>
      </c>
      <c r="B8510">
        <v>11765</v>
      </c>
      <c r="C8510" t="s">
        <v>591</v>
      </c>
      <c r="D8510" s="29">
        <v>45961</v>
      </c>
      <c r="E8510" s="29">
        <v>45991</v>
      </c>
      <c r="F8510">
        <v>1999575.02</v>
      </c>
      <c r="G8510" t="s">
        <v>119</v>
      </c>
      <c r="H8510" t="s">
        <v>10</v>
      </c>
      <c r="I8510">
        <v>1666.31251666667</v>
      </c>
    </row>
    <row r="8511" spans="1:9" hidden="1" x14ac:dyDescent="0.25">
      <c r="A8511" t="s">
        <v>590</v>
      </c>
      <c r="B8511">
        <v>11765</v>
      </c>
      <c r="C8511" t="s">
        <v>591</v>
      </c>
      <c r="D8511" s="29">
        <v>45991</v>
      </c>
      <c r="E8511" s="29">
        <v>46022</v>
      </c>
      <c r="F8511">
        <v>1971661.28</v>
      </c>
      <c r="G8511" t="s">
        <v>119</v>
      </c>
      <c r="H8511" t="s">
        <v>10</v>
      </c>
      <c r="I8511">
        <v>1697.8194355555599</v>
      </c>
    </row>
    <row r="8512" spans="1:9" hidden="1" x14ac:dyDescent="0.25">
      <c r="A8512" t="s">
        <v>590</v>
      </c>
      <c r="B8512">
        <v>11765</v>
      </c>
      <c r="C8512" t="s">
        <v>591</v>
      </c>
      <c r="D8512" s="29">
        <v>46022</v>
      </c>
      <c r="E8512" s="29">
        <v>46053</v>
      </c>
      <c r="F8512">
        <v>1943704.5</v>
      </c>
      <c r="G8512" t="s">
        <v>119</v>
      </c>
      <c r="H8512" t="s">
        <v>10</v>
      </c>
      <c r="I8512">
        <v>1673.7455416666701</v>
      </c>
    </row>
    <row r="8513" spans="1:9" hidden="1" x14ac:dyDescent="0.25">
      <c r="A8513" t="s">
        <v>590</v>
      </c>
      <c r="B8513">
        <v>11765</v>
      </c>
      <c r="C8513" t="s">
        <v>591</v>
      </c>
      <c r="D8513" s="29">
        <v>46053</v>
      </c>
      <c r="E8513" s="29">
        <v>46081</v>
      </c>
      <c r="F8513">
        <v>1915704.62</v>
      </c>
      <c r="G8513" t="s">
        <v>119</v>
      </c>
      <c r="H8513" t="s">
        <v>10</v>
      </c>
      <c r="I8513">
        <v>1489.9924822222199</v>
      </c>
    </row>
    <row r="8514" spans="1:9" hidden="1" x14ac:dyDescent="0.25">
      <c r="A8514" t="s">
        <v>590</v>
      </c>
      <c r="B8514">
        <v>11765</v>
      </c>
      <c r="C8514" t="s">
        <v>591</v>
      </c>
      <c r="D8514" s="29">
        <v>46081</v>
      </c>
      <c r="E8514" s="29">
        <v>46112</v>
      </c>
      <c r="F8514">
        <v>1887661.58</v>
      </c>
      <c r="G8514" t="s">
        <v>119</v>
      </c>
      <c r="H8514" t="s">
        <v>10</v>
      </c>
      <c r="I8514">
        <v>1625.4863605555599</v>
      </c>
    </row>
    <row r="8515" spans="1:9" hidden="1" x14ac:dyDescent="0.25">
      <c r="A8515" t="s">
        <v>590</v>
      </c>
      <c r="B8515">
        <v>11765</v>
      </c>
      <c r="C8515" t="s">
        <v>591</v>
      </c>
      <c r="D8515" s="29">
        <v>46112</v>
      </c>
      <c r="E8515" s="29">
        <v>46142</v>
      </c>
      <c r="F8515">
        <v>1859575.3</v>
      </c>
      <c r="G8515" t="s">
        <v>119</v>
      </c>
      <c r="H8515" t="s">
        <v>10</v>
      </c>
      <c r="I8515">
        <v>1549.6460833333299</v>
      </c>
    </row>
    <row r="8516" spans="1:9" hidden="1" x14ac:dyDescent="0.25">
      <c r="A8516" t="s">
        <v>590</v>
      </c>
      <c r="B8516">
        <v>11765</v>
      </c>
      <c r="C8516" t="s">
        <v>591</v>
      </c>
      <c r="D8516" s="29">
        <v>46142</v>
      </c>
      <c r="E8516" s="29">
        <v>46173</v>
      </c>
      <c r="F8516">
        <v>1831445.73</v>
      </c>
      <c r="G8516" t="s">
        <v>119</v>
      </c>
      <c r="H8516" t="s">
        <v>10</v>
      </c>
      <c r="I8516">
        <v>1577.0782675</v>
      </c>
    </row>
    <row r="8517" spans="1:9" hidden="1" x14ac:dyDescent="0.25">
      <c r="A8517" t="s">
        <v>590</v>
      </c>
      <c r="B8517">
        <v>11765</v>
      </c>
      <c r="C8517" t="s">
        <v>591</v>
      </c>
      <c r="D8517" s="29">
        <v>46173</v>
      </c>
      <c r="E8517" s="29">
        <v>46203</v>
      </c>
      <c r="F8517">
        <v>1803272.79</v>
      </c>
      <c r="G8517" t="s">
        <v>119</v>
      </c>
      <c r="H8517" t="s">
        <v>10</v>
      </c>
      <c r="I8517">
        <v>1502.7273250000001</v>
      </c>
    </row>
    <row r="8518" spans="1:9" hidden="1" x14ac:dyDescent="0.25">
      <c r="A8518" t="s">
        <v>590</v>
      </c>
      <c r="B8518">
        <v>11765</v>
      </c>
      <c r="C8518" t="s">
        <v>591</v>
      </c>
      <c r="D8518" s="29">
        <v>46203</v>
      </c>
      <c r="E8518" s="29">
        <v>46234</v>
      </c>
      <c r="F8518">
        <v>1775056.42</v>
      </c>
      <c r="G8518" t="s">
        <v>119</v>
      </c>
      <c r="H8518" t="s">
        <v>10</v>
      </c>
      <c r="I8518">
        <v>1528.52080611111</v>
      </c>
    </row>
    <row r="8519" spans="1:9" hidden="1" x14ac:dyDescent="0.25">
      <c r="A8519" t="s">
        <v>590</v>
      </c>
      <c r="B8519">
        <v>11765</v>
      </c>
      <c r="C8519" t="s">
        <v>591</v>
      </c>
      <c r="D8519" s="29">
        <v>46234</v>
      </c>
      <c r="E8519" s="29">
        <v>46265</v>
      </c>
      <c r="F8519">
        <v>1746796.55</v>
      </c>
      <c r="G8519" t="s">
        <v>119</v>
      </c>
      <c r="H8519" t="s">
        <v>10</v>
      </c>
      <c r="I8519">
        <v>1504.18591805556</v>
      </c>
    </row>
    <row r="8520" spans="1:9" hidden="1" x14ac:dyDescent="0.25">
      <c r="A8520" t="s">
        <v>590</v>
      </c>
      <c r="B8520">
        <v>11765</v>
      </c>
      <c r="C8520" t="s">
        <v>591</v>
      </c>
      <c r="D8520" s="29">
        <v>46265</v>
      </c>
      <c r="E8520" s="29">
        <v>46295</v>
      </c>
      <c r="F8520">
        <v>1718493.11</v>
      </c>
      <c r="G8520" t="s">
        <v>119</v>
      </c>
      <c r="H8520" t="s">
        <v>10</v>
      </c>
      <c r="I8520">
        <v>1432.0775916666701</v>
      </c>
    </row>
    <row r="8521" spans="1:9" hidden="1" x14ac:dyDescent="0.25">
      <c r="A8521" t="s">
        <v>590</v>
      </c>
      <c r="B8521">
        <v>11765</v>
      </c>
      <c r="C8521" t="s">
        <v>591</v>
      </c>
      <c r="D8521" s="29">
        <v>46295</v>
      </c>
      <c r="E8521" s="29">
        <v>46326</v>
      </c>
      <c r="F8521">
        <v>1690146.03</v>
      </c>
      <c r="G8521" t="s">
        <v>119</v>
      </c>
      <c r="H8521" t="s">
        <v>10</v>
      </c>
      <c r="I8521">
        <v>1455.4035258333299</v>
      </c>
    </row>
    <row r="8522" spans="1:9" hidden="1" x14ac:dyDescent="0.25">
      <c r="A8522" t="s">
        <v>590</v>
      </c>
      <c r="B8522">
        <v>11765</v>
      </c>
      <c r="C8522" t="s">
        <v>591</v>
      </c>
      <c r="D8522" s="29">
        <v>46326</v>
      </c>
      <c r="E8522" s="29">
        <v>46356</v>
      </c>
      <c r="F8522">
        <v>1661755.25</v>
      </c>
      <c r="G8522" t="s">
        <v>119</v>
      </c>
      <c r="H8522" t="s">
        <v>10</v>
      </c>
      <c r="I8522">
        <v>1384.7960416666699</v>
      </c>
    </row>
    <row r="8523" spans="1:9" hidden="1" x14ac:dyDescent="0.25">
      <c r="A8523" t="s">
        <v>590</v>
      </c>
      <c r="B8523">
        <v>11765</v>
      </c>
      <c r="C8523" t="s">
        <v>591</v>
      </c>
      <c r="D8523" s="29">
        <v>46356</v>
      </c>
      <c r="E8523" s="29">
        <v>46387</v>
      </c>
      <c r="F8523">
        <v>1633320.7</v>
      </c>
      <c r="G8523" t="s">
        <v>119</v>
      </c>
      <c r="H8523" t="s">
        <v>10</v>
      </c>
      <c r="I8523">
        <v>1406.47060277778</v>
      </c>
    </row>
    <row r="8524" spans="1:9" hidden="1" x14ac:dyDescent="0.25">
      <c r="A8524" t="s">
        <v>590</v>
      </c>
      <c r="B8524">
        <v>11765</v>
      </c>
      <c r="C8524" t="s">
        <v>591</v>
      </c>
      <c r="D8524" s="29">
        <v>46387</v>
      </c>
      <c r="E8524" s="29">
        <v>46418</v>
      </c>
      <c r="F8524">
        <v>1604842.32</v>
      </c>
      <c r="G8524" t="s">
        <v>119</v>
      </c>
      <c r="H8524" t="s">
        <v>10</v>
      </c>
      <c r="I8524">
        <v>1381.94755333333</v>
      </c>
    </row>
    <row r="8525" spans="1:9" hidden="1" x14ac:dyDescent="0.25">
      <c r="A8525" t="s">
        <v>590</v>
      </c>
      <c r="B8525">
        <v>11765</v>
      </c>
      <c r="C8525" t="s">
        <v>591</v>
      </c>
      <c r="D8525" s="29">
        <v>46418</v>
      </c>
      <c r="E8525" s="29">
        <v>46446</v>
      </c>
      <c r="F8525">
        <v>1576320.03</v>
      </c>
      <c r="G8525" t="s">
        <v>119</v>
      </c>
      <c r="H8525" t="s">
        <v>10</v>
      </c>
      <c r="I8525">
        <v>1226.0266899999999</v>
      </c>
    </row>
    <row r="8526" spans="1:9" hidden="1" x14ac:dyDescent="0.25">
      <c r="A8526" t="s">
        <v>590</v>
      </c>
      <c r="B8526">
        <v>11765</v>
      </c>
      <c r="C8526" t="s">
        <v>591</v>
      </c>
      <c r="D8526" s="29">
        <v>46446</v>
      </c>
      <c r="E8526" s="29">
        <v>46477</v>
      </c>
      <c r="F8526">
        <v>1547753.77</v>
      </c>
      <c r="G8526" t="s">
        <v>119</v>
      </c>
      <c r="H8526" t="s">
        <v>10</v>
      </c>
      <c r="I8526">
        <v>1332.78796861111</v>
      </c>
    </row>
    <row r="8527" spans="1:9" hidden="1" x14ac:dyDescent="0.25">
      <c r="A8527" t="s">
        <v>590</v>
      </c>
      <c r="B8527">
        <v>11765</v>
      </c>
      <c r="C8527" t="s">
        <v>591</v>
      </c>
      <c r="D8527" s="29">
        <v>46477</v>
      </c>
      <c r="E8527" s="29">
        <v>46507</v>
      </c>
      <c r="F8527">
        <v>1519143.47</v>
      </c>
      <c r="G8527" t="s">
        <v>119</v>
      </c>
      <c r="H8527" t="s">
        <v>10</v>
      </c>
      <c r="I8527">
        <v>1265.95289166667</v>
      </c>
    </row>
    <row r="8528" spans="1:9" hidden="1" x14ac:dyDescent="0.25">
      <c r="A8528" t="s">
        <v>590</v>
      </c>
      <c r="B8528">
        <v>11765</v>
      </c>
      <c r="C8528" t="s">
        <v>591</v>
      </c>
      <c r="D8528" s="29">
        <v>46507</v>
      </c>
      <c r="E8528" s="29">
        <v>46538</v>
      </c>
      <c r="F8528">
        <v>1490489.06</v>
      </c>
      <c r="G8528" t="s">
        <v>119</v>
      </c>
      <c r="H8528" t="s">
        <v>10</v>
      </c>
      <c r="I8528">
        <v>1283.47669055556</v>
      </c>
    </row>
    <row r="8529" spans="1:9" hidden="1" x14ac:dyDescent="0.25">
      <c r="A8529" t="s">
        <v>590</v>
      </c>
      <c r="B8529">
        <v>11765</v>
      </c>
      <c r="C8529" t="s">
        <v>591</v>
      </c>
      <c r="D8529" s="29">
        <v>46538</v>
      </c>
      <c r="E8529" s="29">
        <v>46568</v>
      </c>
      <c r="F8529">
        <v>1461790.48</v>
      </c>
      <c r="G8529" t="s">
        <v>119</v>
      </c>
      <c r="H8529" t="s">
        <v>10</v>
      </c>
      <c r="I8529">
        <v>1218.15873333333</v>
      </c>
    </row>
    <row r="8530" spans="1:9" hidden="1" x14ac:dyDescent="0.25">
      <c r="A8530" t="s">
        <v>590</v>
      </c>
      <c r="B8530">
        <v>11765</v>
      </c>
      <c r="C8530" t="s">
        <v>591</v>
      </c>
      <c r="D8530" s="29">
        <v>46568</v>
      </c>
      <c r="E8530" s="29">
        <v>46599</v>
      </c>
      <c r="F8530">
        <v>1433047.65</v>
      </c>
      <c r="G8530" t="s">
        <v>119</v>
      </c>
      <c r="H8530" t="s">
        <v>10</v>
      </c>
      <c r="I8530">
        <v>1234.0132541666701</v>
      </c>
    </row>
    <row r="8531" spans="1:9" hidden="1" x14ac:dyDescent="0.25">
      <c r="A8531" t="s">
        <v>590</v>
      </c>
      <c r="B8531">
        <v>11765</v>
      </c>
      <c r="C8531" t="s">
        <v>591</v>
      </c>
      <c r="D8531" s="29">
        <v>46599</v>
      </c>
      <c r="E8531" s="29">
        <v>46630</v>
      </c>
      <c r="F8531">
        <v>1404260.51</v>
      </c>
      <c r="G8531" t="s">
        <v>119</v>
      </c>
      <c r="H8531" t="s">
        <v>10</v>
      </c>
      <c r="I8531">
        <v>1209.2243280555599</v>
      </c>
    </row>
    <row r="8532" spans="1:9" hidden="1" x14ac:dyDescent="0.25">
      <c r="A8532" t="s">
        <v>590</v>
      </c>
      <c r="B8532">
        <v>11765</v>
      </c>
      <c r="C8532" t="s">
        <v>591</v>
      </c>
      <c r="D8532" s="29">
        <v>46630</v>
      </c>
      <c r="E8532" s="29">
        <v>46660</v>
      </c>
      <c r="F8532">
        <v>1375428.99</v>
      </c>
      <c r="G8532" t="s">
        <v>119</v>
      </c>
      <c r="H8532" t="s">
        <v>10</v>
      </c>
      <c r="I8532">
        <v>1146.1908249999999</v>
      </c>
    </row>
    <row r="8533" spans="1:9" hidden="1" x14ac:dyDescent="0.25">
      <c r="A8533" t="s">
        <v>590</v>
      </c>
      <c r="B8533">
        <v>11765</v>
      </c>
      <c r="C8533" t="s">
        <v>591</v>
      </c>
      <c r="D8533" s="29">
        <v>46660</v>
      </c>
      <c r="E8533" s="29">
        <v>46691</v>
      </c>
      <c r="F8533">
        <v>1346553.02</v>
      </c>
      <c r="G8533" t="s">
        <v>119</v>
      </c>
      <c r="H8533" t="s">
        <v>10</v>
      </c>
      <c r="I8533">
        <v>1159.53176722222</v>
      </c>
    </row>
    <row r="8534" spans="1:9" hidden="1" x14ac:dyDescent="0.25">
      <c r="A8534" t="s">
        <v>590</v>
      </c>
      <c r="B8534">
        <v>11765</v>
      </c>
      <c r="C8534" t="s">
        <v>591</v>
      </c>
      <c r="D8534" s="29">
        <v>46691</v>
      </c>
      <c r="E8534" s="29">
        <v>46721</v>
      </c>
      <c r="F8534">
        <v>1317632.54</v>
      </c>
      <c r="G8534" t="s">
        <v>119</v>
      </c>
      <c r="H8534" t="s">
        <v>10</v>
      </c>
      <c r="I8534">
        <v>1098.0271166666701</v>
      </c>
    </row>
    <row r="8535" spans="1:9" hidden="1" x14ac:dyDescent="0.25">
      <c r="A8535" t="s">
        <v>590</v>
      </c>
      <c r="B8535">
        <v>11765</v>
      </c>
      <c r="C8535" t="s">
        <v>591</v>
      </c>
      <c r="D8535" s="29">
        <v>46721</v>
      </c>
      <c r="E8535" s="29">
        <v>46752</v>
      </c>
      <c r="F8535">
        <v>1288667.47</v>
      </c>
      <c r="G8535" t="s">
        <v>119</v>
      </c>
      <c r="H8535" t="s">
        <v>10</v>
      </c>
      <c r="I8535">
        <v>1109.68587694444</v>
      </c>
    </row>
    <row r="8536" spans="1:9" hidden="1" x14ac:dyDescent="0.25">
      <c r="A8536" t="s">
        <v>590</v>
      </c>
      <c r="B8536">
        <v>11765</v>
      </c>
      <c r="C8536" t="s">
        <v>591</v>
      </c>
      <c r="D8536" s="29">
        <v>46752</v>
      </c>
      <c r="E8536" s="29">
        <v>46783</v>
      </c>
      <c r="F8536">
        <v>1259657.75</v>
      </c>
      <c r="G8536" t="s">
        <v>119</v>
      </c>
      <c r="H8536" t="s">
        <v>10</v>
      </c>
      <c r="I8536">
        <v>1084.7052847222201</v>
      </c>
    </row>
    <row r="8537" spans="1:9" hidden="1" x14ac:dyDescent="0.25">
      <c r="A8537" t="s">
        <v>590</v>
      </c>
      <c r="B8537">
        <v>11765</v>
      </c>
      <c r="C8537" t="s">
        <v>591</v>
      </c>
      <c r="D8537" s="29">
        <v>46783</v>
      </c>
      <c r="E8537" s="29">
        <v>46812</v>
      </c>
      <c r="F8537">
        <v>1230603.3</v>
      </c>
      <c r="G8537" t="s">
        <v>119</v>
      </c>
      <c r="H8537" t="s">
        <v>10</v>
      </c>
      <c r="I8537">
        <v>991.31932500000005</v>
      </c>
    </row>
    <row r="8538" spans="1:9" hidden="1" x14ac:dyDescent="0.25">
      <c r="A8538" t="s">
        <v>590</v>
      </c>
      <c r="B8538">
        <v>11765</v>
      </c>
      <c r="C8538" t="s">
        <v>591</v>
      </c>
      <c r="D8538" s="29">
        <v>46812</v>
      </c>
      <c r="E8538" s="29">
        <v>46843</v>
      </c>
      <c r="F8538">
        <v>1201504.06</v>
      </c>
      <c r="G8538" t="s">
        <v>119</v>
      </c>
      <c r="H8538" t="s">
        <v>10</v>
      </c>
      <c r="I8538">
        <v>1034.6284961111101</v>
      </c>
    </row>
    <row r="8539" spans="1:9" hidden="1" x14ac:dyDescent="0.25">
      <c r="A8539" t="s">
        <v>590</v>
      </c>
      <c r="B8539">
        <v>11765</v>
      </c>
      <c r="C8539" t="s">
        <v>591</v>
      </c>
      <c r="D8539" s="29">
        <v>46843</v>
      </c>
      <c r="E8539" s="29">
        <v>46873</v>
      </c>
      <c r="F8539">
        <v>1172359.96</v>
      </c>
      <c r="G8539" t="s">
        <v>119</v>
      </c>
      <c r="H8539" t="s">
        <v>10</v>
      </c>
      <c r="I8539">
        <v>976.96663333333299</v>
      </c>
    </row>
    <row r="8540" spans="1:9" hidden="1" x14ac:dyDescent="0.25">
      <c r="A8540" t="s">
        <v>590</v>
      </c>
      <c r="B8540">
        <v>11765</v>
      </c>
      <c r="C8540" t="s">
        <v>591</v>
      </c>
      <c r="D8540" s="29">
        <v>46873</v>
      </c>
      <c r="E8540" s="29">
        <v>46904</v>
      </c>
      <c r="F8540">
        <v>1143170.93</v>
      </c>
      <c r="G8540" t="s">
        <v>119</v>
      </c>
      <c r="H8540" t="s">
        <v>10</v>
      </c>
      <c r="I8540">
        <v>984.39718972222204</v>
      </c>
    </row>
    <row r="8541" spans="1:9" hidden="1" x14ac:dyDescent="0.25">
      <c r="A8541" t="s">
        <v>590</v>
      </c>
      <c r="B8541">
        <v>11765</v>
      </c>
      <c r="C8541" t="s">
        <v>591</v>
      </c>
      <c r="D8541" s="29">
        <v>46904</v>
      </c>
      <c r="E8541" s="29">
        <v>46934</v>
      </c>
      <c r="F8541">
        <v>1113936.8999999999</v>
      </c>
      <c r="G8541" t="s">
        <v>119</v>
      </c>
      <c r="H8541" t="s">
        <v>10</v>
      </c>
      <c r="I8541">
        <v>928.28075000000001</v>
      </c>
    </row>
    <row r="8542" spans="1:9" hidden="1" x14ac:dyDescent="0.25">
      <c r="A8542" t="s">
        <v>590</v>
      </c>
      <c r="B8542">
        <v>11765</v>
      </c>
      <c r="C8542" t="s">
        <v>591</v>
      </c>
      <c r="D8542" s="29">
        <v>46934</v>
      </c>
      <c r="E8542" s="29">
        <v>46965</v>
      </c>
      <c r="F8542">
        <v>1084657.8</v>
      </c>
      <c r="G8542" t="s">
        <v>119</v>
      </c>
      <c r="H8542" t="s">
        <v>10</v>
      </c>
      <c r="I8542">
        <v>934.01088333333303</v>
      </c>
    </row>
    <row r="8543" spans="1:9" hidden="1" x14ac:dyDescent="0.25">
      <c r="A8543" t="s">
        <v>590</v>
      </c>
      <c r="B8543">
        <v>11765</v>
      </c>
      <c r="C8543" t="s">
        <v>591</v>
      </c>
      <c r="D8543" s="29">
        <v>46965</v>
      </c>
      <c r="E8543" s="29">
        <v>46996</v>
      </c>
      <c r="F8543">
        <v>1055333.56</v>
      </c>
      <c r="G8543" t="s">
        <v>119</v>
      </c>
      <c r="H8543" t="s">
        <v>10</v>
      </c>
      <c r="I8543">
        <v>908.75945444444403</v>
      </c>
    </row>
    <row r="8544" spans="1:9" hidden="1" x14ac:dyDescent="0.25">
      <c r="A8544" t="s">
        <v>590</v>
      </c>
      <c r="B8544">
        <v>11765</v>
      </c>
      <c r="C8544" t="s">
        <v>591</v>
      </c>
      <c r="D8544" s="29">
        <v>46996</v>
      </c>
      <c r="E8544" s="29">
        <v>47026</v>
      </c>
      <c r="F8544">
        <v>1025964.11</v>
      </c>
      <c r="G8544" t="s">
        <v>119</v>
      </c>
      <c r="H8544" t="s">
        <v>10</v>
      </c>
      <c r="I8544">
        <v>854.97009166666703</v>
      </c>
    </row>
    <row r="8545" spans="1:9" hidden="1" x14ac:dyDescent="0.25">
      <c r="A8545" t="s">
        <v>590</v>
      </c>
      <c r="B8545">
        <v>11765</v>
      </c>
      <c r="C8545" t="s">
        <v>591</v>
      </c>
      <c r="D8545" s="29">
        <v>47026</v>
      </c>
      <c r="E8545" s="29">
        <v>47057</v>
      </c>
      <c r="F8545">
        <v>996549.38</v>
      </c>
      <c r="G8545" t="s">
        <v>119</v>
      </c>
      <c r="H8545" t="s">
        <v>10</v>
      </c>
      <c r="I8545">
        <v>858.13974388888903</v>
      </c>
    </row>
    <row r="8546" spans="1:9" hidden="1" x14ac:dyDescent="0.25">
      <c r="A8546" t="s">
        <v>590</v>
      </c>
      <c r="B8546">
        <v>11765</v>
      </c>
      <c r="C8546" t="s">
        <v>591</v>
      </c>
      <c r="D8546" s="29">
        <v>47057</v>
      </c>
      <c r="E8546" s="29">
        <v>47087</v>
      </c>
      <c r="F8546">
        <v>967089.31</v>
      </c>
      <c r="G8546" t="s">
        <v>119</v>
      </c>
      <c r="H8546" t="s">
        <v>10</v>
      </c>
      <c r="I8546">
        <v>805.90775833333305</v>
      </c>
    </row>
    <row r="8547" spans="1:9" hidden="1" x14ac:dyDescent="0.25">
      <c r="A8547" t="s">
        <v>590</v>
      </c>
      <c r="B8547">
        <v>11765</v>
      </c>
      <c r="C8547" t="s">
        <v>591</v>
      </c>
      <c r="D8547" s="29">
        <v>47087</v>
      </c>
      <c r="E8547" s="29">
        <v>47118</v>
      </c>
      <c r="F8547">
        <v>937583.82</v>
      </c>
      <c r="G8547" t="s">
        <v>119</v>
      </c>
      <c r="H8547" t="s">
        <v>10</v>
      </c>
      <c r="I8547">
        <v>807.36384499999997</v>
      </c>
    </row>
    <row r="8548" spans="1:9" hidden="1" x14ac:dyDescent="0.25">
      <c r="A8548" t="s">
        <v>590</v>
      </c>
      <c r="B8548">
        <v>11765</v>
      </c>
      <c r="C8548" t="s">
        <v>591</v>
      </c>
      <c r="D8548" s="29">
        <v>47118</v>
      </c>
      <c r="E8548" s="29">
        <v>47149</v>
      </c>
      <c r="F8548">
        <v>908032.84</v>
      </c>
      <c r="G8548" t="s">
        <v>119</v>
      </c>
      <c r="H8548" t="s">
        <v>10</v>
      </c>
      <c r="I8548">
        <v>781.91716777777799</v>
      </c>
    </row>
    <row r="8549" spans="1:9" hidden="1" x14ac:dyDescent="0.25">
      <c r="A8549" t="s">
        <v>590</v>
      </c>
      <c r="B8549">
        <v>11765</v>
      </c>
      <c r="C8549" t="s">
        <v>591</v>
      </c>
      <c r="D8549" s="29">
        <v>47149</v>
      </c>
      <c r="E8549" s="29">
        <v>47177</v>
      </c>
      <c r="F8549">
        <v>878436.3</v>
      </c>
      <c r="G8549" t="s">
        <v>119</v>
      </c>
      <c r="H8549" t="s">
        <v>10</v>
      </c>
      <c r="I8549">
        <v>683.22823333333304</v>
      </c>
    </row>
    <row r="8550" spans="1:9" hidden="1" x14ac:dyDescent="0.25">
      <c r="A8550" t="s">
        <v>590</v>
      </c>
      <c r="B8550">
        <v>11765</v>
      </c>
      <c r="C8550" t="s">
        <v>591</v>
      </c>
      <c r="D8550" s="29">
        <v>47177</v>
      </c>
      <c r="E8550" s="29">
        <v>47208</v>
      </c>
      <c r="F8550">
        <v>848794.14</v>
      </c>
      <c r="G8550" t="s">
        <v>119</v>
      </c>
      <c r="H8550" t="s">
        <v>10</v>
      </c>
      <c r="I8550">
        <v>730.90606500000001</v>
      </c>
    </row>
    <row r="8551" spans="1:9" hidden="1" x14ac:dyDescent="0.25">
      <c r="A8551" t="s">
        <v>590</v>
      </c>
      <c r="B8551">
        <v>11765</v>
      </c>
      <c r="C8551" t="s">
        <v>591</v>
      </c>
      <c r="D8551" s="29">
        <v>47208</v>
      </c>
      <c r="E8551" s="29">
        <v>47238</v>
      </c>
      <c r="F8551">
        <v>819106.28</v>
      </c>
      <c r="G8551" t="s">
        <v>119</v>
      </c>
      <c r="H8551" t="s">
        <v>10</v>
      </c>
      <c r="I8551">
        <v>682.58856666666702</v>
      </c>
    </row>
    <row r="8552" spans="1:9" hidden="1" x14ac:dyDescent="0.25">
      <c r="A8552" t="s">
        <v>590</v>
      </c>
      <c r="B8552">
        <v>11765</v>
      </c>
      <c r="C8552" t="s">
        <v>591</v>
      </c>
      <c r="D8552" s="29">
        <v>47238</v>
      </c>
      <c r="E8552" s="29">
        <v>47269</v>
      </c>
      <c r="F8552">
        <v>789372.65</v>
      </c>
      <c r="G8552" t="s">
        <v>119</v>
      </c>
      <c r="H8552" t="s">
        <v>10</v>
      </c>
      <c r="I8552">
        <v>679.73755972222204</v>
      </c>
    </row>
    <row r="8553" spans="1:9" hidden="1" x14ac:dyDescent="0.25">
      <c r="A8553" t="s">
        <v>590</v>
      </c>
      <c r="B8553">
        <v>11765</v>
      </c>
      <c r="C8553" t="s">
        <v>591</v>
      </c>
      <c r="D8553" s="29">
        <v>47269</v>
      </c>
      <c r="E8553" s="29">
        <v>47299</v>
      </c>
      <c r="F8553">
        <v>759593.18</v>
      </c>
      <c r="G8553" t="s">
        <v>119</v>
      </c>
      <c r="H8553" t="s">
        <v>10</v>
      </c>
      <c r="I8553">
        <v>632.99431666666703</v>
      </c>
    </row>
    <row r="8554" spans="1:9" hidden="1" x14ac:dyDescent="0.25">
      <c r="A8554" t="s">
        <v>590</v>
      </c>
      <c r="B8554">
        <v>11765</v>
      </c>
      <c r="C8554" t="s">
        <v>591</v>
      </c>
      <c r="D8554" s="29">
        <v>47299</v>
      </c>
      <c r="E8554" s="29">
        <v>47330</v>
      </c>
      <c r="F8554">
        <v>729767.8</v>
      </c>
      <c r="G8554" t="s">
        <v>119</v>
      </c>
      <c r="H8554" t="s">
        <v>10</v>
      </c>
      <c r="I8554">
        <v>628.41116111111103</v>
      </c>
    </row>
    <row r="8555" spans="1:9" hidden="1" x14ac:dyDescent="0.25">
      <c r="A8555" t="s">
        <v>590</v>
      </c>
      <c r="B8555">
        <v>11765</v>
      </c>
      <c r="C8555" t="s">
        <v>591</v>
      </c>
      <c r="D8555" s="29">
        <v>47330</v>
      </c>
      <c r="E8555" s="29">
        <v>47361</v>
      </c>
      <c r="F8555">
        <v>699896.44</v>
      </c>
      <c r="G8555" t="s">
        <v>119</v>
      </c>
      <c r="H8555" t="s">
        <v>10</v>
      </c>
      <c r="I8555">
        <v>602.68860111111098</v>
      </c>
    </row>
    <row r="8556" spans="1:9" hidden="1" x14ac:dyDescent="0.25">
      <c r="A8556" t="s">
        <v>590</v>
      </c>
      <c r="B8556">
        <v>11765</v>
      </c>
      <c r="C8556" t="s">
        <v>591</v>
      </c>
      <c r="D8556" s="29">
        <v>47361</v>
      </c>
      <c r="E8556" s="29">
        <v>47391</v>
      </c>
      <c r="F8556">
        <v>669979.03</v>
      </c>
      <c r="G8556" t="s">
        <v>119</v>
      </c>
      <c r="H8556" t="s">
        <v>10</v>
      </c>
      <c r="I8556">
        <v>558.31585833333304</v>
      </c>
    </row>
    <row r="8557" spans="1:9" hidden="1" x14ac:dyDescent="0.25">
      <c r="A8557" t="s">
        <v>590</v>
      </c>
      <c r="B8557">
        <v>11765</v>
      </c>
      <c r="C8557" t="s">
        <v>591</v>
      </c>
      <c r="D8557" s="29">
        <v>47391</v>
      </c>
      <c r="E8557" s="29">
        <v>47422</v>
      </c>
      <c r="F8557">
        <v>640015.49</v>
      </c>
      <c r="G8557" t="s">
        <v>119</v>
      </c>
      <c r="H8557" t="s">
        <v>10</v>
      </c>
      <c r="I8557">
        <v>551.12444972222204</v>
      </c>
    </row>
    <row r="8558" spans="1:9" hidden="1" x14ac:dyDescent="0.25">
      <c r="A8558" t="s">
        <v>590</v>
      </c>
      <c r="B8558">
        <v>11765</v>
      </c>
      <c r="C8558" t="s">
        <v>591</v>
      </c>
      <c r="D8558" s="29">
        <v>47422</v>
      </c>
      <c r="E8558" s="29">
        <v>47452</v>
      </c>
      <c r="F8558">
        <v>610005.76000000001</v>
      </c>
      <c r="G8558" t="s">
        <v>119</v>
      </c>
      <c r="H8558" t="s">
        <v>10</v>
      </c>
      <c r="I8558">
        <v>508.33813333333302</v>
      </c>
    </row>
    <row r="8559" spans="1:9" hidden="1" x14ac:dyDescent="0.25">
      <c r="A8559" t="s">
        <v>590</v>
      </c>
      <c r="B8559">
        <v>11765</v>
      </c>
      <c r="C8559" t="s">
        <v>591</v>
      </c>
      <c r="D8559" s="29">
        <v>47452</v>
      </c>
      <c r="E8559" s="29">
        <v>47483</v>
      </c>
      <c r="F8559">
        <v>579949.77</v>
      </c>
      <c r="G8559" t="s">
        <v>119</v>
      </c>
      <c r="H8559" t="s">
        <v>10</v>
      </c>
      <c r="I8559">
        <v>499.40119083333298</v>
      </c>
    </row>
    <row r="8560" spans="1:9" hidden="1" x14ac:dyDescent="0.25">
      <c r="A8560" t="s">
        <v>590</v>
      </c>
      <c r="B8560">
        <v>11765</v>
      </c>
      <c r="C8560" t="s">
        <v>591</v>
      </c>
      <c r="D8560" s="29">
        <v>47483</v>
      </c>
      <c r="E8560" s="29">
        <v>47514</v>
      </c>
      <c r="F8560">
        <v>549847.43999999994</v>
      </c>
      <c r="G8560" t="s">
        <v>119</v>
      </c>
      <c r="H8560" t="s">
        <v>10</v>
      </c>
      <c r="I8560">
        <v>473.47973999999999</v>
      </c>
    </row>
    <row r="8561" spans="1:9" hidden="1" x14ac:dyDescent="0.25">
      <c r="A8561" t="s">
        <v>590</v>
      </c>
      <c r="B8561">
        <v>11765</v>
      </c>
      <c r="C8561" t="s">
        <v>591</v>
      </c>
      <c r="D8561" s="29">
        <v>47514</v>
      </c>
      <c r="E8561" s="29">
        <v>47542</v>
      </c>
      <c r="F8561">
        <v>519698.7</v>
      </c>
      <c r="G8561" t="s">
        <v>119</v>
      </c>
      <c r="H8561" t="s">
        <v>10</v>
      </c>
      <c r="I8561">
        <v>404.21010000000001</v>
      </c>
    </row>
    <row r="8562" spans="1:9" hidden="1" x14ac:dyDescent="0.25">
      <c r="A8562" t="s">
        <v>590</v>
      </c>
      <c r="B8562">
        <v>11765</v>
      </c>
      <c r="C8562" t="s">
        <v>591</v>
      </c>
      <c r="D8562" s="29">
        <v>47542</v>
      </c>
      <c r="E8562" s="29">
        <v>47573</v>
      </c>
      <c r="F8562">
        <v>489503.48</v>
      </c>
      <c r="G8562" t="s">
        <v>119</v>
      </c>
      <c r="H8562" t="s">
        <v>10</v>
      </c>
      <c r="I8562">
        <v>421.51688555555597</v>
      </c>
    </row>
    <row r="8563" spans="1:9" hidden="1" x14ac:dyDescent="0.25">
      <c r="A8563" t="s">
        <v>590</v>
      </c>
      <c r="B8563">
        <v>11765</v>
      </c>
      <c r="C8563" t="s">
        <v>591</v>
      </c>
      <c r="D8563" s="29">
        <v>47573</v>
      </c>
      <c r="E8563" s="29">
        <v>47603</v>
      </c>
      <c r="F8563">
        <v>459261.71</v>
      </c>
      <c r="G8563" t="s">
        <v>119</v>
      </c>
      <c r="H8563" t="s">
        <v>10</v>
      </c>
      <c r="I8563">
        <v>382.71809166666702</v>
      </c>
    </row>
    <row r="8564" spans="1:9" hidden="1" x14ac:dyDescent="0.25">
      <c r="A8564" t="s">
        <v>590</v>
      </c>
      <c r="B8564">
        <v>11765</v>
      </c>
      <c r="C8564" t="s">
        <v>591</v>
      </c>
      <c r="D8564" s="29">
        <v>47603</v>
      </c>
      <c r="E8564" s="29">
        <v>47634</v>
      </c>
      <c r="F8564">
        <v>428973.32</v>
      </c>
      <c r="G8564" t="s">
        <v>119</v>
      </c>
      <c r="H8564" t="s">
        <v>10</v>
      </c>
      <c r="I8564">
        <v>369.393692222222</v>
      </c>
    </row>
    <row r="8565" spans="1:9" hidden="1" x14ac:dyDescent="0.25">
      <c r="A8565" t="s">
        <v>590</v>
      </c>
      <c r="B8565">
        <v>11765</v>
      </c>
      <c r="C8565" t="s">
        <v>591</v>
      </c>
      <c r="D8565" s="29">
        <v>47634</v>
      </c>
      <c r="E8565" s="29">
        <v>47664</v>
      </c>
      <c r="F8565">
        <v>398638.23</v>
      </c>
      <c r="G8565" t="s">
        <v>119</v>
      </c>
      <c r="H8565" t="s">
        <v>10</v>
      </c>
      <c r="I8565">
        <v>332.19852500000002</v>
      </c>
    </row>
    <row r="8566" spans="1:9" hidden="1" x14ac:dyDescent="0.25">
      <c r="A8566" t="s">
        <v>590</v>
      </c>
      <c r="B8566">
        <v>11765</v>
      </c>
      <c r="C8566" t="s">
        <v>591</v>
      </c>
      <c r="D8566" s="29">
        <v>47664</v>
      </c>
      <c r="E8566" s="29">
        <v>47695</v>
      </c>
      <c r="F8566">
        <v>368256.38</v>
      </c>
      <c r="G8566" t="s">
        <v>119</v>
      </c>
      <c r="H8566" t="s">
        <v>10</v>
      </c>
      <c r="I8566">
        <v>317.10966055555599</v>
      </c>
    </row>
    <row r="8567" spans="1:9" hidden="1" x14ac:dyDescent="0.25">
      <c r="A8567" t="s">
        <v>590</v>
      </c>
      <c r="B8567">
        <v>11765</v>
      </c>
      <c r="C8567" t="s">
        <v>591</v>
      </c>
      <c r="D8567" s="29">
        <v>47695</v>
      </c>
      <c r="E8567" s="29">
        <v>47726</v>
      </c>
      <c r="F8567">
        <v>337827.69</v>
      </c>
      <c r="G8567" t="s">
        <v>119</v>
      </c>
      <c r="H8567" t="s">
        <v>10</v>
      </c>
      <c r="I8567">
        <v>290.90717749999999</v>
      </c>
    </row>
    <row r="8568" spans="1:9" hidden="1" x14ac:dyDescent="0.25">
      <c r="A8568" t="s">
        <v>590</v>
      </c>
      <c r="B8568">
        <v>11765</v>
      </c>
      <c r="C8568" t="s">
        <v>591</v>
      </c>
      <c r="D8568" s="29">
        <v>47726</v>
      </c>
      <c r="E8568" s="29">
        <v>47756</v>
      </c>
      <c r="F8568">
        <v>307352.09000000003</v>
      </c>
      <c r="G8568" t="s">
        <v>119</v>
      </c>
      <c r="H8568" t="s">
        <v>10</v>
      </c>
      <c r="I8568">
        <v>256.12674166666699</v>
      </c>
    </row>
    <row r="8569" spans="1:9" hidden="1" x14ac:dyDescent="0.25">
      <c r="A8569" t="s">
        <v>590</v>
      </c>
      <c r="B8569">
        <v>11765</v>
      </c>
      <c r="C8569" t="s">
        <v>591</v>
      </c>
      <c r="D8569" s="29">
        <v>47756</v>
      </c>
      <c r="E8569" s="29">
        <v>47787</v>
      </c>
      <c r="F8569">
        <v>276829.5</v>
      </c>
      <c r="G8569" t="s">
        <v>119</v>
      </c>
      <c r="H8569" t="s">
        <v>10</v>
      </c>
      <c r="I8569">
        <v>238.38095833333301</v>
      </c>
    </row>
    <row r="8570" spans="1:9" hidden="1" x14ac:dyDescent="0.25">
      <c r="A8570" t="s">
        <v>590</v>
      </c>
      <c r="B8570">
        <v>11765</v>
      </c>
      <c r="C8570" t="s">
        <v>591</v>
      </c>
      <c r="D8570" s="29">
        <v>47787</v>
      </c>
      <c r="E8570" s="29">
        <v>47817</v>
      </c>
      <c r="F8570">
        <v>246259.86</v>
      </c>
      <c r="G8570" t="s">
        <v>119</v>
      </c>
      <c r="H8570" t="s">
        <v>10</v>
      </c>
      <c r="I8570">
        <v>205.21655000000001</v>
      </c>
    </row>
    <row r="8571" spans="1:9" hidden="1" x14ac:dyDescent="0.25">
      <c r="A8571" t="s">
        <v>590</v>
      </c>
      <c r="B8571">
        <v>11765</v>
      </c>
      <c r="C8571" t="s">
        <v>591</v>
      </c>
      <c r="D8571" s="29">
        <v>47817</v>
      </c>
      <c r="E8571" s="29">
        <v>47848</v>
      </c>
      <c r="F8571">
        <v>215643.09</v>
      </c>
      <c r="G8571" t="s">
        <v>119</v>
      </c>
      <c r="H8571" t="s">
        <v>10</v>
      </c>
      <c r="I8571">
        <v>185.69266083333301</v>
      </c>
    </row>
    <row r="8572" spans="1:9" hidden="1" x14ac:dyDescent="0.25">
      <c r="A8572" t="s">
        <v>590</v>
      </c>
      <c r="B8572">
        <v>11765</v>
      </c>
      <c r="C8572" t="s">
        <v>591</v>
      </c>
      <c r="D8572" s="29">
        <v>47848</v>
      </c>
      <c r="E8572" s="29">
        <v>47879</v>
      </c>
      <c r="F8572">
        <v>184979.12</v>
      </c>
      <c r="G8572" t="s">
        <v>119</v>
      </c>
      <c r="H8572" t="s">
        <v>10</v>
      </c>
      <c r="I8572">
        <v>159.287575555556</v>
      </c>
    </row>
    <row r="8573" spans="1:9" hidden="1" x14ac:dyDescent="0.25">
      <c r="A8573" t="s">
        <v>590</v>
      </c>
      <c r="B8573">
        <v>11765</v>
      </c>
      <c r="C8573" t="s">
        <v>591</v>
      </c>
      <c r="D8573" s="29">
        <v>47879</v>
      </c>
      <c r="E8573" s="29">
        <v>47907</v>
      </c>
      <c r="F8573">
        <v>154267.88</v>
      </c>
      <c r="G8573" t="s">
        <v>119</v>
      </c>
      <c r="H8573" t="s">
        <v>10</v>
      </c>
      <c r="I8573">
        <v>119.986128888889</v>
      </c>
    </row>
    <row r="8574" spans="1:9" hidden="1" x14ac:dyDescent="0.25">
      <c r="A8574" t="s">
        <v>590</v>
      </c>
      <c r="B8574">
        <v>11765</v>
      </c>
      <c r="C8574" t="s">
        <v>591</v>
      </c>
      <c r="D8574" s="29">
        <v>47907</v>
      </c>
      <c r="E8574" s="29">
        <v>47938</v>
      </c>
      <c r="F8574">
        <v>123509.29</v>
      </c>
      <c r="G8574" t="s">
        <v>119</v>
      </c>
      <c r="H8574" t="s">
        <v>10</v>
      </c>
      <c r="I8574">
        <v>106.355221944444</v>
      </c>
    </row>
    <row r="8575" spans="1:9" hidden="1" x14ac:dyDescent="0.25">
      <c r="A8575" t="s">
        <v>590</v>
      </c>
      <c r="B8575">
        <v>11765</v>
      </c>
      <c r="C8575" t="s">
        <v>591</v>
      </c>
      <c r="D8575" s="29">
        <v>47938</v>
      </c>
      <c r="E8575" s="29">
        <v>47968</v>
      </c>
      <c r="F8575">
        <v>92703.28</v>
      </c>
      <c r="G8575" t="s">
        <v>119</v>
      </c>
      <c r="H8575" t="s">
        <v>10</v>
      </c>
      <c r="I8575">
        <v>77.252733333333296</v>
      </c>
    </row>
    <row r="8576" spans="1:9" hidden="1" x14ac:dyDescent="0.25">
      <c r="A8576" t="s">
        <v>590</v>
      </c>
      <c r="B8576">
        <v>11765</v>
      </c>
      <c r="C8576" t="s">
        <v>591</v>
      </c>
      <c r="D8576" s="29">
        <v>47968</v>
      </c>
      <c r="E8576" s="29">
        <v>47999</v>
      </c>
      <c r="F8576">
        <v>61849.78</v>
      </c>
      <c r="G8576" t="s">
        <v>119</v>
      </c>
      <c r="H8576" t="s">
        <v>10</v>
      </c>
      <c r="I8576">
        <v>53.2595327777778</v>
      </c>
    </row>
    <row r="8577" spans="1:9" hidden="1" x14ac:dyDescent="0.25">
      <c r="A8577" t="s">
        <v>590</v>
      </c>
      <c r="B8577">
        <v>11765</v>
      </c>
      <c r="C8577" t="s">
        <v>591</v>
      </c>
      <c r="D8577" s="29">
        <v>47999</v>
      </c>
      <c r="E8577" s="29">
        <v>48029</v>
      </c>
      <c r="F8577">
        <v>30948.71</v>
      </c>
      <c r="G8577" t="s">
        <v>119</v>
      </c>
      <c r="H8577" t="s">
        <v>10</v>
      </c>
      <c r="I8577">
        <v>25.7905916666667</v>
      </c>
    </row>
    <row r="8578" spans="1:9" hidden="1" x14ac:dyDescent="0.25">
      <c r="A8578" t="s">
        <v>593</v>
      </c>
      <c r="B8578">
        <v>11766</v>
      </c>
      <c r="C8578" t="s">
        <v>107</v>
      </c>
      <c r="D8578" s="29">
        <v>44733</v>
      </c>
      <c r="E8578" s="29">
        <v>45098</v>
      </c>
      <c r="F8578">
        <v>4977050</v>
      </c>
      <c r="G8578" t="s">
        <v>21</v>
      </c>
      <c r="H8578" t="s">
        <v>10</v>
      </c>
      <c r="I8578">
        <v>23917.490277777801</v>
      </c>
    </row>
    <row r="8579" spans="1:9" hidden="1" x14ac:dyDescent="0.25">
      <c r="A8579" t="s">
        <v>593</v>
      </c>
      <c r="B8579">
        <v>11766</v>
      </c>
      <c r="C8579" t="s">
        <v>107</v>
      </c>
      <c r="D8579" s="29">
        <v>44851</v>
      </c>
      <c r="E8579" s="29">
        <v>44942</v>
      </c>
      <c r="F8579">
        <v>5147550</v>
      </c>
      <c r="G8579" t="s">
        <v>21</v>
      </c>
      <c r="H8579" t="s">
        <v>10</v>
      </c>
      <c r="I8579">
        <v>2430.7874999999999</v>
      </c>
    </row>
    <row r="8580" spans="1:9" hidden="1" x14ac:dyDescent="0.25">
      <c r="A8580" t="s">
        <v>593</v>
      </c>
      <c r="B8580">
        <v>11766</v>
      </c>
      <c r="C8580" t="s">
        <v>107</v>
      </c>
      <c r="D8580" s="29">
        <v>44942</v>
      </c>
      <c r="E8580" s="29">
        <v>45033</v>
      </c>
      <c r="F8580">
        <v>5062300</v>
      </c>
      <c r="G8580" t="s">
        <v>21</v>
      </c>
      <c r="H8580" t="s">
        <v>10</v>
      </c>
      <c r="I8580">
        <v>12796.369444444401</v>
      </c>
    </row>
    <row r="8581" spans="1:9" hidden="1" x14ac:dyDescent="0.25">
      <c r="A8581" t="s">
        <v>593</v>
      </c>
      <c r="B8581">
        <v>11766</v>
      </c>
      <c r="C8581" t="s">
        <v>107</v>
      </c>
      <c r="D8581" s="29">
        <v>45033</v>
      </c>
      <c r="E8581" s="29">
        <v>45124</v>
      </c>
      <c r="F8581">
        <v>4977050</v>
      </c>
      <c r="G8581" t="s">
        <v>21</v>
      </c>
      <c r="H8581" t="s">
        <v>10</v>
      </c>
      <c r="I8581">
        <v>12580.876388888901</v>
      </c>
    </row>
    <row r="8582" spans="1:9" hidden="1" x14ac:dyDescent="0.25">
      <c r="A8582" t="s">
        <v>593</v>
      </c>
      <c r="B8582">
        <v>11766</v>
      </c>
      <c r="C8582" t="s">
        <v>107</v>
      </c>
      <c r="D8582" s="29">
        <v>45098</v>
      </c>
      <c r="E8582" s="29">
        <v>45464</v>
      </c>
      <c r="F8582">
        <v>4626750</v>
      </c>
      <c r="G8582" t="s">
        <v>21</v>
      </c>
      <c r="H8582" t="s">
        <v>10</v>
      </c>
      <c r="I8582">
        <v>47038.625</v>
      </c>
    </row>
    <row r="8583" spans="1:9" hidden="1" x14ac:dyDescent="0.25">
      <c r="A8583" t="s">
        <v>593</v>
      </c>
      <c r="B8583">
        <v>11766</v>
      </c>
      <c r="C8583" t="s">
        <v>107</v>
      </c>
      <c r="D8583" s="29">
        <v>45124</v>
      </c>
      <c r="E8583" s="29">
        <v>45215</v>
      </c>
      <c r="F8583">
        <v>4891800</v>
      </c>
      <c r="G8583" t="s">
        <v>21</v>
      </c>
      <c r="H8583" t="s">
        <v>10</v>
      </c>
      <c r="I8583">
        <v>12365.3833333333</v>
      </c>
    </row>
    <row r="8584" spans="1:9" hidden="1" x14ac:dyDescent="0.25">
      <c r="A8584" t="s">
        <v>593</v>
      </c>
      <c r="B8584">
        <v>11766</v>
      </c>
      <c r="C8584" t="s">
        <v>107</v>
      </c>
      <c r="D8584" s="29">
        <v>45215</v>
      </c>
      <c r="E8584" s="29">
        <v>45306</v>
      </c>
      <c r="F8584">
        <v>4803450</v>
      </c>
      <c r="G8584" t="s">
        <v>21</v>
      </c>
      <c r="H8584" t="s">
        <v>10</v>
      </c>
      <c r="I8584">
        <v>12142.0541666667</v>
      </c>
    </row>
    <row r="8585" spans="1:9" hidden="1" x14ac:dyDescent="0.25">
      <c r="A8585" t="s">
        <v>593</v>
      </c>
      <c r="B8585">
        <v>11766</v>
      </c>
      <c r="C8585" t="s">
        <v>107</v>
      </c>
      <c r="D8585" s="29">
        <v>45306</v>
      </c>
      <c r="E8585" s="29">
        <v>45397</v>
      </c>
      <c r="F8585">
        <v>4715100</v>
      </c>
      <c r="G8585" t="s">
        <v>21</v>
      </c>
      <c r="H8585" t="s">
        <v>10</v>
      </c>
      <c r="I8585">
        <v>11918.725</v>
      </c>
    </row>
    <row r="8586" spans="1:9" hidden="1" x14ac:dyDescent="0.25">
      <c r="A8586" t="s">
        <v>593</v>
      </c>
      <c r="B8586">
        <v>11766</v>
      </c>
      <c r="C8586" t="s">
        <v>107</v>
      </c>
      <c r="D8586" s="29">
        <v>45397</v>
      </c>
      <c r="E8586" s="29">
        <v>45488</v>
      </c>
      <c r="F8586">
        <v>4626750</v>
      </c>
      <c r="G8586" t="s">
        <v>21</v>
      </c>
      <c r="H8586" t="s">
        <v>10</v>
      </c>
      <c r="I8586">
        <v>11695.395833333299</v>
      </c>
    </row>
    <row r="8587" spans="1:9" hidden="1" x14ac:dyDescent="0.25">
      <c r="A8587" t="s">
        <v>593</v>
      </c>
      <c r="B8587">
        <v>11766</v>
      </c>
      <c r="C8587" t="s">
        <v>107</v>
      </c>
      <c r="D8587" s="29">
        <v>45464</v>
      </c>
      <c r="E8587" s="29">
        <v>45831</v>
      </c>
      <c r="F8587">
        <v>4264050</v>
      </c>
      <c r="G8587" t="s">
        <v>21</v>
      </c>
      <c r="H8587" t="s">
        <v>10</v>
      </c>
      <c r="I8587">
        <v>43469.620833333298</v>
      </c>
    </row>
    <row r="8588" spans="1:9" hidden="1" x14ac:dyDescent="0.25">
      <c r="A8588" t="s">
        <v>593</v>
      </c>
      <c r="B8588">
        <v>11766</v>
      </c>
      <c r="C8588" t="s">
        <v>107</v>
      </c>
      <c r="D8588" s="29">
        <v>45488</v>
      </c>
      <c r="E8588" s="29">
        <v>45580</v>
      </c>
      <c r="F8588">
        <v>4538400</v>
      </c>
      <c r="G8588" t="s">
        <v>21</v>
      </c>
      <c r="H8588" t="s">
        <v>10</v>
      </c>
      <c r="I8588">
        <v>11598.1333333333</v>
      </c>
    </row>
    <row r="8589" spans="1:9" hidden="1" x14ac:dyDescent="0.25">
      <c r="A8589" t="s">
        <v>593</v>
      </c>
      <c r="B8589">
        <v>11766</v>
      </c>
      <c r="C8589" t="s">
        <v>107</v>
      </c>
      <c r="D8589" s="29">
        <v>45580</v>
      </c>
      <c r="E8589" s="29">
        <v>45672</v>
      </c>
      <c r="F8589">
        <v>4446950</v>
      </c>
      <c r="G8589" t="s">
        <v>21</v>
      </c>
      <c r="H8589" t="s">
        <v>10</v>
      </c>
      <c r="I8589">
        <v>11364.427777777801</v>
      </c>
    </row>
    <row r="8590" spans="1:9" hidden="1" x14ac:dyDescent="0.25">
      <c r="A8590" t="s">
        <v>593</v>
      </c>
      <c r="B8590">
        <v>11766</v>
      </c>
      <c r="C8590" t="s">
        <v>107</v>
      </c>
      <c r="D8590" s="29">
        <v>45672</v>
      </c>
      <c r="E8590" s="29">
        <v>45762</v>
      </c>
      <c r="F8590">
        <v>4355500</v>
      </c>
      <c r="G8590" t="s">
        <v>21</v>
      </c>
      <c r="H8590" t="s">
        <v>10</v>
      </c>
      <c r="I8590">
        <v>10888.75</v>
      </c>
    </row>
    <row r="8591" spans="1:9" hidden="1" x14ac:dyDescent="0.25">
      <c r="A8591" t="s">
        <v>593</v>
      </c>
      <c r="B8591">
        <v>11766</v>
      </c>
      <c r="C8591" t="s">
        <v>107</v>
      </c>
      <c r="D8591" s="29">
        <v>45762</v>
      </c>
      <c r="E8591" s="29">
        <v>45853</v>
      </c>
      <c r="F8591">
        <v>4264050</v>
      </c>
      <c r="G8591" t="s">
        <v>21</v>
      </c>
      <c r="H8591" t="s">
        <v>10</v>
      </c>
      <c r="I8591">
        <v>10778.5708333333</v>
      </c>
    </row>
    <row r="8592" spans="1:9" hidden="1" x14ac:dyDescent="0.25">
      <c r="A8592" t="s">
        <v>593</v>
      </c>
      <c r="B8592">
        <v>11766</v>
      </c>
      <c r="C8592" t="s">
        <v>107</v>
      </c>
      <c r="D8592" s="29">
        <v>45831</v>
      </c>
      <c r="E8592" s="29">
        <v>46195</v>
      </c>
      <c r="F8592">
        <v>3888950</v>
      </c>
      <c r="G8592" t="s">
        <v>21</v>
      </c>
      <c r="H8592" t="s">
        <v>10</v>
      </c>
      <c r="I8592">
        <v>39321.605555555601</v>
      </c>
    </row>
    <row r="8593" spans="1:9" hidden="1" x14ac:dyDescent="0.25">
      <c r="A8593" t="s">
        <v>593</v>
      </c>
      <c r="B8593">
        <v>11766</v>
      </c>
      <c r="C8593" t="s">
        <v>107</v>
      </c>
      <c r="D8593" s="29">
        <v>45853</v>
      </c>
      <c r="E8593" s="29">
        <v>45945</v>
      </c>
      <c r="F8593">
        <v>4172600</v>
      </c>
      <c r="G8593" t="s">
        <v>21</v>
      </c>
      <c r="H8593" t="s">
        <v>10</v>
      </c>
      <c r="I8593">
        <v>10663.311111111099</v>
      </c>
    </row>
    <row r="8594" spans="1:9" hidden="1" x14ac:dyDescent="0.25">
      <c r="A8594" t="s">
        <v>593</v>
      </c>
      <c r="B8594">
        <v>11766</v>
      </c>
      <c r="C8594" t="s">
        <v>107</v>
      </c>
      <c r="D8594" s="29">
        <v>45945</v>
      </c>
      <c r="E8594" s="29">
        <v>46037</v>
      </c>
      <c r="F8594">
        <v>4078050</v>
      </c>
      <c r="G8594" t="s">
        <v>21</v>
      </c>
      <c r="H8594" t="s">
        <v>10</v>
      </c>
      <c r="I8594">
        <v>10421.6833333333</v>
      </c>
    </row>
    <row r="8595" spans="1:9" hidden="1" x14ac:dyDescent="0.25">
      <c r="A8595" t="s">
        <v>593</v>
      </c>
      <c r="B8595">
        <v>11766</v>
      </c>
      <c r="C8595" t="s">
        <v>107</v>
      </c>
      <c r="D8595" s="29">
        <v>46037</v>
      </c>
      <c r="E8595" s="29">
        <v>46127</v>
      </c>
      <c r="F8595">
        <v>3983500</v>
      </c>
      <c r="G8595" t="s">
        <v>21</v>
      </c>
      <c r="H8595" t="s">
        <v>10</v>
      </c>
      <c r="I8595">
        <v>9958.75</v>
      </c>
    </row>
    <row r="8596" spans="1:9" hidden="1" x14ac:dyDescent="0.25">
      <c r="A8596" t="s">
        <v>593</v>
      </c>
      <c r="B8596">
        <v>11766</v>
      </c>
      <c r="C8596" t="s">
        <v>107</v>
      </c>
      <c r="D8596" s="29">
        <v>46127</v>
      </c>
      <c r="E8596" s="29">
        <v>46218</v>
      </c>
      <c r="F8596">
        <v>3888950</v>
      </c>
      <c r="G8596" t="s">
        <v>21</v>
      </c>
      <c r="H8596" t="s">
        <v>10</v>
      </c>
      <c r="I8596">
        <v>9830.4013888888894</v>
      </c>
    </row>
    <row r="8597" spans="1:9" hidden="1" x14ac:dyDescent="0.25">
      <c r="A8597" t="s">
        <v>593</v>
      </c>
      <c r="B8597">
        <v>11766</v>
      </c>
      <c r="C8597" t="s">
        <v>107</v>
      </c>
      <c r="D8597" s="29">
        <v>46195</v>
      </c>
      <c r="E8597" s="29">
        <v>46559</v>
      </c>
      <c r="F8597">
        <v>3496800</v>
      </c>
      <c r="G8597" t="s">
        <v>21</v>
      </c>
      <c r="H8597" t="s">
        <v>10</v>
      </c>
      <c r="I8597">
        <v>35356.533333333296</v>
      </c>
    </row>
    <row r="8598" spans="1:9" hidden="1" x14ac:dyDescent="0.25">
      <c r="A8598" t="s">
        <v>593</v>
      </c>
      <c r="B8598">
        <v>11766</v>
      </c>
      <c r="C8598" t="s">
        <v>107</v>
      </c>
      <c r="D8598" s="29">
        <v>46218</v>
      </c>
      <c r="E8598" s="29">
        <v>46310</v>
      </c>
      <c r="F8598">
        <v>3794400</v>
      </c>
      <c r="G8598" t="s">
        <v>21</v>
      </c>
      <c r="H8598" t="s">
        <v>10</v>
      </c>
      <c r="I8598">
        <v>9696.7999999999993</v>
      </c>
    </row>
    <row r="8599" spans="1:9" hidden="1" x14ac:dyDescent="0.25">
      <c r="A8599" t="s">
        <v>593</v>
      </c>
      <c r="B8599">
        <v>11766</v>
      </c>
      <c r="C8599" t="s">
        <v>107</v>
      </c>
      <c r="D8599" s="29">
        <v>46310</v>
      </c>
      <c r="E8599" s="29">
        <v>46402</v>
      </c>
      <c r="F8599">
        <v>3695200</v>
      </c>
      <c r="G8599" t="s">
        <v>21</v>
      </c>
      <c r="H8599" t="s">
        <v>10</v>
      </c>
      <c r="I8599">
        <v>9443.2888888888901</v>
      </c>
    </row>
    <row r="8600" spans="1:9" hidden="1" x14ac:dyDescent="0.25">
      <c r="A8600" t="s">
        <v>593</v>
      </c>
      <c r="B8600">
        <v>11766</v>
      </c>
      <c r="C8600" t="s">
        <v>107</v>
      </c>
      <c r="D8600" s="29">
        <v>46402</v>
      </c>
      <c r="E8600" s="29">
        <v>46492</v>
      </c>
      <c r="F8600">
        <v>3596000</v>
      </c>
      <c r="G8600" t="s">
        <v>21</v>
      </c>
      <c r="H8600" t="s">
        <v>10</v>
      </c>
      <c r="I8600">
        <v>8990</v>
      </c>
    </row>
    <row r="8601" spans="1:9" hidden="1" x14ac:dyDescent="0.25">
      <c r="A8601" t="s">
        <v>593</v>
      </c>
      <c r="B8601">
        <v>11766</v>
      </c>
      <c r="C8601" t="s">
        <v>107</v>
      </c>
      <c r="D8601" s="29">
        <v>46492</v>
      </c>
      <c r="E8601" s="29">
        <v>46583</v>
      </c>
      <c r="F8601">
        <v>3496800</v>
      </c>
      <c r="G8601" t="s">
        <v>21</v>
      </c>
      <c r="H8601" t="s">
        <v>10</v>
      </c>
      <c r="I8601">
        <v>8839.1333333333296</v>
      </c>
    </row>
    <row r="8602" spans="1:9" hidden="1" x14ac:dyDescent="0.25">
      <c r="A8602" t="s">
        <v>593</v>
      </c>
      <c r="B8602">
        <v>11766</v>
      </c>
      <c r="C8602" t="s">
        <v>107</v>
      </c>
      <c r="D8602" s="29">
        <v>46559</v>
      </c>
      <c r="E8602" s="29">
        <v>46925</v>
      </c>
      <c r="F8602">
        <v>3090700</v>
      </c>
      <c r="G8602" t="s">
        <v>21</v>
      </c>
      <c r="H8602" t="s">
        <v>10</v>
      </c>
      <c r="I8602">
        <v>31422.116666666701</v>
      </c>
    </row>
    <row r="8603" spans="1:9" hidden="1" x14ac:dyDescent="0.25">
      <c r="A8603" t="s">
        <v>593</v>
      </c>
      <c r="B8603">
        <v>11766</v>
      </c>
      <c r="C8603" t="s">
        <v>107</v>
      </c>
      <c r="D8603" s="29">
        <v>46583</v>
      </c>
      <c r="E8603" s="29">
        <v>46675</v>
      </c>
      <c r="F8603">
        <v>3397600</v>
      </c>
      <c r="G8603" t="s">
        <v>21</v>
      </c>
      <c r="H8603" t="s">
        <v>10</v>
      </c>
      <c r="I8603">
        <v>8682.7555555555591</v>
      </c>
    </row>
    <row r="8604" spans="1:9" hidden="1" x14ac:dyDescent="0.25">
      <c r="A8604" t="s">
        <v>593</v>
      </c>
      <c r="B8604">
        <v>11766</v>
      </c>
      <c r="C8604" t="s">
        <v>107</v>
      </c>
      <c r="D8604" s="29">
        <v>46675</v>
      </c>
      <c r="E8604" s="29">
        <v>46769</v>
      </c>
      <c r="F8604">
        <v>3295300</v>
      </c>
      <c r="G8604" t="s">
        <v>21</v>
      </c>
      <c r="H8604" t="s">
        <v>10</v>
      </c>
      <c r="I8604">
        <v>8604.3944444444405</v>
      </c>
    </row>
    <row r="8605" spans="1:9" hidden="1" x14ac:dyDescent="0.25">
      <c r="A8605" t="s">
        <v>593</v>
      </c>
      <c r="B8605">
        <v>11766</v>
      </c>
      <c r="C8605" t="s">
        <v>107</v>
      </c>
      <c r="D8605" s="29">
        <v>46769</v>
      </c>
      <c r="E8605" s="29">
        <v>46861</v>
      </c>
      <c r="F8605">
        <v>3193000</v>
      </c>
      <c r="G8605" t="s">
        <v>21</v>
      </c>
      <c r="H8605" t="s">
        <v>10</v>
      </c>
      <c r="I8605">
        <v>8159.8888888888896</v>
      </c>
    </row>
    <row r="8606" spans="1:9" hidden="1" x14ac:dyDescent="0.25">
      <c r="A8606" t="s">
        <v>593</v>
      </c>
      <c r="B8606">
        <v>11766</v>
      </c>
      <c r="C8606" t="s">
        <v>107</v>
      </c>
      <c r="D8606" s="29">
        <v>46861</v>
      </c>
      <c r="E8606" s="29">
        <v>46951</v>
      </c>
      <c r="F8606">
        <v>3090700</v>
      </c>
      <c r="G8606" t="s">
        <v>21</v>
      </c>
      <c r="H8606" t="s">
        <v>10</v>
      </c>
      <c r="I8606">
        <v>7726.75</v>
      </c>
    </row>
    <row r="8607" spans="1:9" hidden="1" x14ac:dyDescent="0.25">
      <c r="A8607" t="s">
        <v>593</v>
      </c>
      <c r="B8607">
        <v>11766</v>
      </c>
      <c r="C8607" t="s">
        <v>107</v>
      </c>
      <c r="D8607" s="29">
        <v>46925</v>
      </c>
      <c r="E8607" s="29">
        <v>47290</v>
      </c>
      <c r="F8607">
        <v>2672200</v>
      </c>
      <c r="G8607" t="s">
        <v>21</v>
      </c>
      <c r="H8607" t="s">
        <v>10</v>
      </c>
      <c r="I8607">
        <v>27093.138888888901</v>
      </c>
    </row>
    <row r="8608" spans="1:9" hidden="1" x14ac:dyDescent="0.25">
      <c r="A8608" t="s">
        <v>593</v>
      </c>
      <c r="B8608">
        <v>11766</v>
      </c>
      <c r="C8608" t="s">
        <v>107</v>
      </c>
      <c r="D8608" s="29">
        <v>46951</v>
      </c>
      <c r="E8608" s="29">
        <v>47042</v>
      </c>
      <c r="F8608">
        <v>2988400</v>
      </c>
      <c r="G8608" t="s">
        <v>21</v>
      </c>
      <c r="H8608" t="s">
        <v>10</v>
      </c>
      <c r="I8608">
        <v>7554.01111111111</v>
      </c>
    </row>
    <row r="8609" spans="1:9" hidden="1" x14ac:dyDescent="0.25">
      <c r="A8609" t="s">
        <v>593</v>
      </c>
      <c r="B8609">
        <v>11766</v>
      </c>
      <c r="C8609" t="s">
        <v>107</v>
      </c>
      <c r="D8609" s="29">
        <v>47042</v>
      </c>
      <c r="E8609" s="29">
        <v>47133</v>
      </c>
      <c r="F8609">
        <v>2883000</v>
      </c>
      <c r="G8609" t="s">
        <v>21</v>
      </c>
      <c r="H8609" t="s">
        <v>10</v>
      </c>
      <c r="I8609">
        <v>7287.5833333333303</v>
      </c>
    </row>
    <row r="8610" spans="1:9" hidden="1" x14ac:dyDescent="0.25">
      <c r="A8610" t="s">
        <v>593</v>
      </c>
      <c r="B8610">
        <v>11766</v>
      </c>
      <c r="C8610" t="s">
        <v>107</v>
      </c>
      <c r="D8610" s="29">
        <v>47133</v>
      </c>
      <c r="E8610" s="29">
        <v>47224</v>
      </c>
      <c r="F8610">
        <v>2777600</v>
      </c>
      <c r="G8610" t="s">
        <v>21</v>
      </c>
      <c r="H8610" t="s">
        <v>10</v>
      </c>
      <c r="I8610">
        <v>7021.1555555555597</v>
      </c>
    </row>
    <row r="8611" spans="1:9" hidden="1" x14ac:dyDescent="0.25">
      <c r="A8611" t="s">
        <v>593</v>
      </c>
      <c r="B8611">
        <v>11766</v>
      </c>
      <c r="C8611" t="s">
        <v>107</v>
      </c>
      <c r="D8611" s="29">
        <v>47224</v>
      </c>
      <c r="E8611" s="29">
        <v>47315</v>
      </c>
      <c r="F8611">
        <v>2672200</v>
      </c>
      <c r="G8611" t="s">
        <v>21</v>
      </c>
      <c r="H8611" t="s">
        <v>10</v>
      </c>
      <c r="I8611">
        <v>6754.7277777777799</v>
      </c>
    </row>
    <row r="8612" spans="1:9" hidden="1" x14ac:dyDescent="0.25">
      <c r="A8612" t="s">
        <v>593</v>
      </c>
      <c r="B8612">
        <v>11766</v>
      </c>
      <c r="C8612" t="s">
        <v>107</v>
      </c>
      <c r="D8612" s="29">
        <v>47290</v>
      </c>
      <c r="E8612" s="29">
        <v>47655</v>
      </c>
      <c r="F8612">
        <v>2236650</v>
      </c>
      <c r="G8612" t="s">
        <v>21</v>
      </c>
      <c r="H8612" t="s">
        <v>10</v>
      </c>
      <c r="I8612">
        <v>22677.145833333299</v>
      </c>
    </row>
    <row r="8613" spans="1:9" hidden="1" x14ac:dyDescent="0.25">
      <c r="A8613" t="s">
        <v>593</v>
      </c>
      <c r="B8613">
        <v>11766</v>
      </c>
      <c r="C8613" t="s">
        <v>107</v>
      </c>
      <c r="D8613" s="29">
        <v>47315</v>
      </c>
      <c r="E8613" s="29">
        <v>47406</v>
      </c>
      <c r="F8613">
        <v>2566800</v>
      </c>
      <c r="G8613" t="s">
        <v>21</v>
      </c>
      <c r="H8613" t="s">
        <v>10</v>
      </c>
      <c r="I8613">
        <v>6488.3</v>
      </c>
    </row>
    <row r="8614" spans="1:9" hidden="1" x14ac:dyDescent="0.25">
      <c r="A8614" t="s">
        <v>593</v>
      </c>
      <c r="B8614">
        <v>11766</v>
      </c>
      <c r="C8614" t="s">
        <v>107</v>
      </c>
      <c r="D8614" s="29">
        <v>47406</v>
      </c>
      <c r="E8614" s="29">
        <v>47498</v>
      </c>
      <c r="F8614">
        <v>2456750</v>
      </c>
      <c r="G8614" t="s">
        <v>21</v>
      </c>
      <c r="H8614" t="s">
        <v>10</v>
      </c>
      <c r="I8614">
        <v>6278.3611111111104</v>
      </c>
    </row>
    <row r="8615" spans="1:9" hidden="1" x14ac:dyDescent="0.25">
      <c r="A8615" t="s">
        <v>593</v>
      </c>
      <c r="B8615">
        <v>11766</v>
      </c>
      <c r="C8615" t="s">
        <v>107</v>
      </c>
      <c r="D8615" s="29">
        <v>47498</v>
      </c>
      <c r="E8615" s="29">
        <v>47588</v>
      </c>
      <c r="F8615">
        <v>2346700</v>
      </c>
      <c r="G8615" t="s">
        <v>21</v>
      </c>
      <c r="H8615" t="s">
        <v>10</v>
      </c>
      <c r="I8615">
        <v>5866.75</v>
      </c>
    </row>
    <row r="8616" spans="1:9" hidden="1" x14ac:dyDescent="0.25">
      <c r="A8616" t="s">
        <v>593</v>
      </c>
      <c r="B8616">
        <v>11766</v>
      </c>
      <c r="C8616" t="s">
        <v>107</v>
      </c>
      <c r="D8616" s="29">
        <v>47588</v>
      </c>
      <c r="E8616" s="29">
        <v>47679</v>
      </c>
      <c r="F8616">
        <v>2236650</v>
      </c>
      <c r="G8616" t="s">
        <v>21</v>
      </c>
      <c r="H8616" t="s">
        <v>10</v>
      </c>
      <c r="I8616">
        <v>5653.7541666666702</v>
      </c>
    </row>
    <row r="8617" spans="1:9" hidden="1" x14ac:dyDescent="0.25">
      <c r="A8617" t="s">
        <v>593</v>
      </c>
      <c r="B8617">
        <v>11766</v>
      </c>
      <c r="C8617" t="s">
        <v>107</v>
      </c>
      <c r="D8617" s="29">
        <v>47679</v>
      </c>
      <c r="E8617" s="29">
        <v>47771</v>
      </c>
      <c r="F8617">
        <v>2126600</v>
      </c>
      <c r="G8617" t="s">
        <v>21</v>
      </c>
      <c r="H8617" t="s">
        <v>10</v>
      </c>
      <c r="I8617">
        <v>5434.6444444444396</v>
      </c>
    </row>
    <row r="8618" spans="1:9" hidden="1" x14ac:dyDescent="0.25">
      <c r="A8618" t="s">
        <v>593</v>
      </c>
      <c r="B8618">
        <v>11766</v>
      </c>
      <c r="C8618" t="s">
        <v>107</v>
      </c>
      <c r="D8618" s="29">
        <v>47771</v>
      </c>
      <c r="E8618" s="29">
        <v>47863</v>
      </c>
      <c r="F8618">
        <v>2013450</v>
      </c>
      <c r="G8618" t="s">
        <v>21</v>
      </c>
      <c r="H8618" t="s">
        <v>10</v>
      </c>
      <c r="I8618">
        <v>5145.4833333333299</v>
      </c>
    </row>
    <row r="8619" spans="1:9" hidden="1" x14ac:dyDescent="0.25">
      <c r="A8619" t="s">
        <v>593</v>
      </c>
      <c r="B8619">
        <v>11766</v>
      </c>
      <c r="C8619" t="s">
        <v>107</v>
      </c>
      <c r="D8619" s="29">
        <v>47863</v>
      </c>
      <c r="E8619" s="29">
        <v>47953</v>
      </c>
      <c r="F8619">
        <v>1900300</v>
      </c>
      <c r="G8619" t="s">
        <v>21</v>
      </c>
      <c r="H8619" t="s">
        <v>10</v>
      </c>
      <c r="I8619">
        <v>4750.75</v>
      </c>
    </row>
    <row r="8620" spans="1:9" hidden="1" x14ac:dyDescent="0.25">
      <c r="A8620" t="s">
        <v>593</v>
      </c>
      <c r="B8620">
        <v>11766</v>
      </c>
      <c r="C8620" t="s">
        <v>107</v>
      </c>
      <c r="D8620" s="29">
        <v>47953</v>
      </c>
      <c r="E8620" s="29">
        <v>48022</v>
      </c>
      <c r="F8620">
        <v>1787150</v>
      </c>
      <c r="G8620" t="s">
        <v>21</v>
      </c>
      <c r="H8620" t="s">
        <v>10</v>
      </c>
      <c r="I8620">
        <v>3425.3708333333302</v>
      </c>
    </row>
    <row r="8621" spans="1:9" hidden="1" x14ac:dyDescent="0.25">
      <c r="A8621" t="s">
        <v>595</v>
      </c>
      <c r="B8621">
        <v>11767</v>
      </c>
      <c r="C8621" t="s">
        <v>107</v>
      </c>
      <c r="D8621" s="29">
        <v>44733</v>
      </c>
      <c r="E8621" s="29">
        <v>45098</v>
      </c>
      <c r="F8621">
        <v>9954100</v>
      </c>
      <c r="G8621" t="s">
        <v>21</v>
      </c>
      <c r="H8621" t="s">
        <v>10</v>
      </c>
      <c r="I8621">
        <v>47834.980555555601</v>
      </c>
    </row>
    <row r="8622" spans="1:9" hidden="1" x14ac:dyDescent="0.25">
      <c r="A8622" t="s">
        <v>595</v>
      </c>
      <c r="B8622">
        <v>11767</v>
      </c>
      <c r="C8622" t="s">
        <v>107</v>
      </c>
      <c r="D8622" s="29">
        <v>44851</v>
      </c>
      <c r="E8622" s="29">
        <v>44942</v>
      </c>
      <c r="F8622">
        <v>10295100</v>
      </c>
      <c r="G8622" t="s">
        <v>21</v>
      </c>
      <c r="H8622" t="s">
        <v>10</v>
      </c>
      <c r="I8622">
        <v>4861.5749999999998</v>
      </c>
    </row>
    <row r="8623" spans="1:9" hidden="1" x14ac:dyDescent="0.25">
      <c r="A8623" t="s">
        <v>595</v>
      </c>
      <c r="B8623">
        <v>11767</v>
      </c>
      <c r="C8623" t="s">
        <v>107</v>
      </c>
      <c r="D8623" s="29">
        <v>44942</v>
      </c>
      <c r="E8623" s="29">
        <v>45033</v>
      </c>
      <c r="F8623">
        <v>10124600</v>
      </c>
      <c r="G8623" t="s">
        <v>21</v>
      </c>
      <c r="H8623" t="s">
        <v>10</v>
      </c>
      <c r="I8623">
        <v>25592.7388888889</v>
      </c>
    </row>
    <row r="8624" spans="1:9" hidden="1" x14ac:dyDescent="0.25">
      <c r="A8624" t="s">
        <v>595</v>
      </c>
      <c r="B8624">
        <v>11767</v>
      </c>
      <c r="C8624" t="s">
        <v>107</v>
      </c>
      <c r="D8624" s="29">
        <v>45033</v>
      </c>
      <c r="E8624" s="29">
        <v>45124</v>
      </c>
      <c r="F8624">
        <v>9954100</v>
      </c>
      <c r="G8624" t="s">
        <v>21</v>
      </c>
      <c r="H8624" t="s">
        <v>10</v>
      </c>
      <c r="I8624">
        <v>25161.752777777801</v>
      </c>
    </row>
    <row r="8625" spans="1:9" hidden="1" x14ac:dyDescent="0.25">
      <c r="A8625" t="s">
        <v>595</v>
      </c>
      <c r="B8625">
        <v>11767</v>
      </c>
      <c r="C8625" t="s">
        <v>107</v>
      </c>
      <c r="D8625" s="29">
        <v>45098</v>
      </c>
      <c r="E8625" s="29">
        <v>45464</v>
      </c>
      <c r="F8625">
        <v>9253500</v>
      </c>
      <c r="G8625" t="s">
        <v>21</v>
      </c>
      <c r="H8625" t="s">
        <v>10</v>
      </c>
      <c r="I8625">
        <v>94077.25</v>
      </c>
    </row>
    <row r="8626" spans="1:9" hidden="1" x14ac:dyDescent="0.25">
      <c r="A8626" t="s">
        <v>595</v>
      </c>
      <c r="B8626">
        <v>11767</v>
      </c>
      <c r="C8626" t="s">
        <v>107</v>
      </c>
      <c r="D8626" s="29">
        <v>45124</v>
      </c>
      <c r="E8626" s="29">
        <v>45215</v>
      </c>
      <c r="F8626">
        <v>9783600</v>
      </c>
      <c r="G8626" t="s">
        <v>21</v>
      </c>
      <c r="H8626" t="s">
        <v>10</v>
      </c>
      <c r="I8626">
        <v>24730.766666666699</v>
      </c>
    </row>
    <row r="8627" spans="1:9" hidden="1" x14ac:dyDescent="0.25">
      <c r="A8627" t="s">
        <v>595</v>
      </c>
      <c r="B8627">
        <v>11767</v>
      </c>
      <c r="C8627" t="s">
        <v>107</v>
      </c>
      <c r="D8627" s="29">
        <v>45215</v>
      </c>
      <c r="E8627" s="29">
        <v>45306</v>
      </c>
      <c r="F8627">
        <v>9606900</v>
      </c>
      <c r="G8627" t="s">
        <v>21</v>
      </c>
      <c r="H8627" t="s">
        <v>10</v>
      </c>
      <c r="I8627">
        <v>24284.108333333301</v>
      </c>
    </row>
    <row r="8628" spans="1:9" hidden="1" x14ac:dyDescent="0.25">
      <c r="A8628" t="s">
        <v>595</v>
      </c>
      <c r="B8628">
        <v>11767</v>
      </c>
      <c r="C8628" t="s">
        <v>107</v>
      </c>
      <c r="D8628" s="29">
        <v>45306</v>
      </c>
      <c r="E8628" s="29">
        <v>45397</v>
      </c>
      <c r="F8628">
        <v>9430200</v>
      </c>
      <c r="G8628" t="s">
        <v>21</v>
      </c>
      <c r="H8628" t="s">
        <v>10</v>
      </c>
      <c r="I8628">
        <v>23837.45</v>
      </c>
    </row>
    <row r="8629" spans="1:9" hidden="1" x14ac:dyDescent="0.25">
      <c r="A8629" t="s">
        <v>595</v>
      </c>
      <c r="B8629">
        <v>11767</v>
      </c>
      <c r="C8629" t="s">
        <v>107</v>
      </c>
      <c r="D8629" s="29">
        <v>45397</v>
      </c>
      <c r="E8629" s="29">
        <v>45488</v>
      </c>
      <c r="F8629">
        <v>9253500</v>
      </c>
      <c r="G8629" t="s">
        <v>21</v>
      </c>
      <c r="H8629" t="s">
        <v>10</v>
      </c>
      <c r="I8629">
        <v>23390.791666666701</v>
      </c>
    </row>
    <row r="8630" spans="1:9" hidden="1" x14ac:dyDescent="0.25">
      <c r="A8630" t="s">
        <v>595</v>
      </c>
      <c r="B8630">
        <v>11767</v>
      </c>
      <c r="C8630" t="s">
        <v>107</v>
      </c>
      <c r="D8630" s="29">
        <v>45464</v>
      </c>
      <c r="E8630" s="29">
        <v>45831</v>
      </c>
      <c r="F8630">
        <v>8528100</v>
      </c>
      <c r="G8630" t="s">
        <v>21</v>
      </c>
      <c r="H8630" t="s">
        <v>10</v>
      </c>
      <c r="I8630">
        <v>86939.241666666698</v>
      </c>
    </row>
    <row r="8631" spans="1:9" hidden="1" x14ac:dyDescent="0.25">
      <c r="A8631" t="s">
        <v>595</v>
      </c>
      <c r="B8631">
        <v>11767</v>
      </c>
      <c r="C8631" t="s">
        <v>107</v>
      </c>
      <c r="D8631" s="29">
        <v>45488</v>
      </c>
      <c r="E8631" s="29">
        <v>45580</v>
      </c>
      <c r="F8631">
        <v>9076800</v>
      </c>
      <c r="G8631" t="s">
        <v>21</v>
      </c>
      <c r="H8631" t="s">
        <v>10</v>
      </c>
      <c r="I8631">
        <v>23196.266666666699</v>
      </c>
    </row>
    <row r="8632" spans="1:9" hidden="1" x14ac:dyDescent="0.25">
      <c r="A8632" t="s">
        <v>595</v>
      </c>
      <c r="B8632">
        <v>11767</v>
      </c>
      <c r="C8632" t="s">
        <v>107</v>
      </c>
      <c r="D8632" s="29">
        <v>45580</v>
      </c>
      <c r="E8632" s="29">
        <v>45672</v>
      </c>
      <c r="F8632">
        <v>8893900</v>
      </c>
      <c r="G8632" t="s">
        <v>21</v>
      </c>
      <c r="H8632" t="s">
        <v>10</v>
      </c>
      <c r="I8632">
        <v>22728.855555555601</v>
      </c>
    </row>
    <row r="8633" spans="1:9" hidden="1" x14ac:dyDescent="0.25">
      <c r="A8633" t="s">
        <v>595</v>
      </c>
      <c r="B8633">
        <v>11767</v>
      </c>
      <c r="C8633" t="s">
        <v>107</v>
      </c>
      <c r="D8633" s="29">
        <v>45672</v>
      </c>
      <c r="E8633" s="29">
        <v>45762</v>
      </c>
      <c r="F8633">
        <v>8711000</v>
      </c>
      <c r="G8633" t="s">
        <v>21</v>
      </c>
      <c r="H8633" t="s">
        <v>10</v>
      </c>
      <c r="I8633">
        <v>21777.5</v>
      </c>
    </row>
    <row r="8634" spans="1:9" hidden="1" x14ac:dyDescent="0.25">
      <c r="A8634" t="s">
        <v>595</v>
      </c>
      <c r="B8634">
        <v>11767</v>
      </c>
      <c r="C8634" t="s">
        <v>107</v>
      </c>
      <c r="D8634" s="29">
        <v>45762</v>
      </c>
      <c r="E8634" s="29">
        <v>45853</v>
      </c>
      <c r="F8634">
        <v>8528100</v>
      </c>
      <c r="G8634" t="s">
        <v>21</v>
      </c>
      <c r="H8634" t="s">
        <v>10</v>
      </c>
      <c r="I8634">
        <v>21557.141666666699</v>
      </c>
    </row>
    <row r="8635" spans="1:9" hidden="1" x14ac:dyDescent="0.25">
      <c r="A8635" t="s">
        <v>595</v>
      </c>
      <c r="B8635">
        <v>11767</v>
      </c>
      <c r="C8635" t="s">
        <v>107</v>
      </c>
      <c r="D8635" s="29">
        <v>45831</v>
      </c>
      <c r="E8635" s="29">
        <v>46195</v>
      </c>
      <c r="F8635">
        <v>7777900</v>
      </c>
      <c r="G8635" t="s">
        <v>21</v>
      </c>
      <c r="H8635" t="s">
        <v>10</v>
      </c>
      <c r="I8635">
        <v>78643.211111111101</v>
      </c>
    </row>
    <row r="8636" spans="1:9" hidden="1" x14ac:dyDescent="0.25">
      <c r="A8636" t="s">
        <v>595</v>
      </c>
      <c r="B8636">
        <v>11767</v>
      </c>
      <c r="C8636" t="s">
        <v>107</v>
      </c>
      <c r="D8636" s="29">
        <v>45853</v>
      </c>
      <c r="E8636" s="29">
        <v>45945</v>
      </c>
      <c r="F8636">
        <v>8345200</v>
      </c>
      <c r="G8636" t="s">
        <v>21</v>
      </c>
      <c r="H8636" t="s">
        <v>10</v>
      </c>
      <c r="I8636">
        <v>21326.622222222199</v>
      </c>
    </row>
    <row r="8637" spans="1:9" hidden="1" x14ac:dyDescent="0.25">
      <c r="A8637" t="s">
        <v>595</v>
      </c>
      <c r="B8637">
        <v>11767</v>
      </c>
      <c r="C8637" t="s">
        <v>107</v>
      </c>
      <c r="D8637" s="29">
        <v>45945</v>
      </c>
      <c r="E8637" s="29">
        <v>46037</v>
      </c>
      <c r="F8637">
        <v>8156100</v>
      </c>
      <c r="G8637" t="s">
        <v>21</v>
      </c>
      <c r="H8637" t="s">
        <v>10</v>
      </c>
      <c r="I8637">
        <v>20843.366666666701</v>
      </c>
    </row>
    <row r="8638" spans="1:9" hidden="1" x14ac:dyDescent="0.25">
      <c r="A8638" t="s">
        <v>595</v>
      </c>
      <c r="B8638">
        <v>11767</v>
      </c>
      <c r="C8638" t="s">
        <v>107</v>
      </c>
      <c r="D8638" s="29">
        <v>46037</v>
      </c>
      <c r="E8638" s="29">
        <v>46127</v>
      </c>
      <c r="F8638">
        <v>7967000</v>
      </c>
      <c r="G8638" t="s">
        <v>21</v>
      </c>
      <c r="H8638" t="s">
        <v>10</v>
      </c>
      <c r="I8638">
        <v>19917.5</v>
      </c>
    </row>
    <row r="8639" spans="1:9" hidden="1" x14ac:dyDescent="0.25">
      <c r="A8639" t="s">
        <v>595</v>
      </c>
      <c r="B8639">
        <v>11767</v>
      </c>
      <c r="C8639" t="s">
        <v>107</v>
      </c>
      <c r="D8639" s="29">
        <v>46127</v>
      </c>
      <c r="E8639" s="29">
        <v>46218</v>
      </c>
      <c r="F8639">
        <v>7777900</v>
      </c>
      <c r="G8639" t="s">
        <v>21</v>
      </c>
      <c r="H8639" t="s">
        <v>10</v>
      </c>
      <c r="I8639">
        <v>19660.802777777801</v>
      </c>
    </row>
    <row r="8640" spans="1:9" hidden="1" x14ac:dyDescent="0.25">
      <c r="A8640" t="s">
        <v>595</v>
      </c>
      <c r="B8640">
        <v>11767</v>
      </c>
      <c r="C8640" t="s">
        <v>107</v>
      </c>
      <c r="D8640" s="29">
        <v>46195</v>
      </c>
      <c r="E8640" s="29">
        <v>46559</v>
      </c>
      <c r="F8640">
        <v>6993600</v>
      </c>
      <c r="G8640" t="s">
        <v>21</v>
      </c>
      <c r="H8640" t="s">
        <v>10</v>
      </c>
      <c r="I8640">
        <v>70713.066666666695</v>
      </c>
    </row>
    <row r="8641" spans="1:9" hidden="1" x14ac:dyDescent="0.25">
      <c r="A8641" t="s">
        <v>595</v>
      </c>
      <c r="B8641">
        <v>11767</v>
      </c>
      <c r="C8641" t="s">
        <v>107</v>
      </c>
      <c r="D8641" s="29">
        <v>46218</v>
      </c>
      <c r="E8641" s="29">
        <v>46310</v>
      </c>
      <c r="F8641">
        <v>7588800</v>
      </c>
      <c r="G8641" t="s">
        <v>21</v>
      </c>
      <c r="H8641" t="s">
        <v>10</v>
      </c>
      <c r="I8641">
        <v>19393.599999999999</v>
      </c>
    </row>
    <row r="8642" spans="1:9" hidden="1" x14ac:dyDescent="0.25">
      <c r="A8642" t="s">
        <v>595</v>
      </c>
      <c r="B8642">
        <v>11767</v>
      </c>
      <c r="C8642" t="s">
        <v>107</v>
      </c>
      <c r="D8642" s="29">
        <v>46310</v>
      </c>
      <c r="E8642" s="29">
        <v>46402</v>
      </c>
      <c r="F8642">
        <v>7390400</v>
      </c>
      <c r="G8642" t="s">
        <v>21</v>
      </c>
      <c r="H8642" t="s">
        <v>10</v>
      </c>
      <c r="I8642">
        <v>18886.577777777798</v>
      </c>
    </row>
    <row r="8643" spans="1:9" hidden="1" x14ac:dyDescent="0.25">
      <c r="A8643" t="s">
        <v>595</v>
      </c>
      <c r="B8643">
        <v>11767</v>
      </c>
      <c r="C8643" t="s">
        <v>107</v>
      </c>
      <c r="D8643" s="29">
        <v>46402</v>
      </c>
      <c r="E8643" s="29">
        <v>46492</v>
      </c>
      <c r="F8643">
        <v>7192000</v>
      </c>
      <c r="G8643" t="s">
        <v>21</v>
      </c>
      <c r="H8643" t="s">
        <v>10</v>
      </c>
      <c r="I8643">
        <v>17980</v>
      </c>
    </row>
    <row r="8644" spans="1:9" hidden="1" x14ac:dyDescent="0.25">
      <c r="A8644" t="s">
        <v>595</v>
      </c>
      <c r="B8644">
        <v>11767</v>
      </c>
      <c r="C8644" t="s">
        <v>107</v>
      </c>
      <c r="D8644" s="29">
        <v>46492</v>
      </c>
      <c r="E8644" s="29">
        <v>46583</v>
      </c>
      <c r="F8644">
        <v>6993600</v>
      </c>
      <c r="G8644" t="s">
        <v>21</v>
      </c>
      <c r="H8644" t="s">
        <v>10</v>
      </c>
      <c r="I8644">
        <v>17678.266666666699</v>
      </c>
    </row>
    <row r="8645" spans="1:9" hidden="1" x14ac:dyDescent="0.25">
      <c r="A8645" t="s">
        <v>595</v>
      </c>
      <c r="B8645">
        <v>11767</v>
      </c>
      <c r="C8645" t="s">
        <v>107</v>
      </c>
      <c r="D8645" s="29">
        <v>46559</v>
      </c>
      <c r="E8645" s="29">
        <v>46925</v>
      </c>
      <c r="F8645">
        <v>6181400</v>
      </c>
      <c r="G8645" t="s">
        <v>21</v>
      </c>
      <c r="H8645" t="s">
        <v>10</v>
      </c>
      <c r="I8645">
        <v>62844.233333333301</v>
      </c>
    </row>
    <row r="8646" spans="1:9" hidden="1" x14ac:dyDescent="0.25">
      <c r="A8646" t="s">
        <v>595</v>
      </c>
      <c r="B8646">
        <v>11767</v>
      </c>
      <c r="C8646" t="s">
        <v>107</v>
      </c>
      <c r="D8646" s="29">
        <v>46583</v>
      </c>
      <c r="E8646" s="29">
        <v>46675</v>
      </c>
      <c r="F8646">
        <v>6795200</v>
      </c>
      <c r="G8646" t="s">
        <v>21</v>
      </c>
      <c r="H8646" t="s">
        <v>10</v>
      </c>
      <c r="I8646">
        <v>17365.5111111111</v>
      </c>
    </row>
    <row r="8647" spans="1:9" hidden="1" x14ac:dyDescent="0.25">
      <c r="A8647" t="s">
        <v>595</v>
      </c>
      <c r="B8647">
        <v>11767</v>
      </c>
      <c r="C8647" t="s">
        <v>107</v>
      </c>
      <c r="D8647" s="29">
        <v>46675</v>
      </c>
      <c r="E8647" s="29">
        <v>46769</v>
      </c>
      <c r="F8647">
        <v>6590600</v>
      </c>
      <c r="G8647" t="s">
        <v>21</v>
      </c>
      <c r="H8647" t="s">
        <v>10</v>
      </c>
      <c r="I8647">
        <v>17208.788888888899</v>
      </c>
    </row>
    <row r="8648" spans="1:9" hidden="1" x14ac:dyDescent="0.25">
      <c r="A8648" t="s">
        <v>595</v>
      </c>
      <c r="B8648">
        <v>11767</v>
      </c>
      <c r="C8648" t="s">
        <v>107</v>
      </c>
      <c r="D8648" s="29">
        <v>46769</v>
      </c>
      <c r="E8648" s="29">
        <v>46861</v>
      </c>
      <c r="F8648">
        <v>6386000</v>
      </c>
      <c r="G8648" t="s">
        <v>21</v>
      </c>
      <c r="H8648" t="s">
        <v>10</v>
      </c>
      <c r="I8648">
        <v>16319.777777777799</v>
      </c>
    </row>
    <row r="8649" spans="1:9" hidden="1" x14ac:dyDescent="0.25">
      <c r="A8649" t="s">
        <v>595</v>
      </c>
      <c r="B8649">
        <v>11767</v>
      </c>
      <c r="C8649" t="s">
        <v>107</v>
      </c>
      <c r="D8649" s="29">
        <v>46861</v>
      </c>
      <c r="E8649" s="29">
        <v>46951</v>
      </c>
      <c r="F8649">
        <v>6181400</v>
      </c>
      <c r="G8649" t="s">
        <v>21</v>
      </c>
      <c r="H8649" t="s">
        <v>10</v>
      </c>
      <c r="I8649">
        <v>15453.5</v>
      </c>
    </row>
    <row r="8650" spans="1:9" hidden="1" x14ac:dyDescent="0.25">
      <c r="A8650" t="s">
        <v>595</v>
      </c>
      <c r="B8650">
        <v>11767</v>
      </c>
      <c r="C8650" t="s">
        <v>107</v>
      </c>
      <c r="D8650" s="29">
        <v>46925</v>
      </c>
      <c r="E8650" s="29">
        <v>47290</v>
      </c>
      <c r="F8650">
        <v>5344400</v>
      </c>
      <c r="G8650" t="s">
        <v>21</v>
      </c>
      <c r="H8650" t="s">
        <v>10</v>
      </c>
      <c r="I8650">
        <v>54186.277777777803</v>
      </c>
    </row>
    <row r="8651" spans="1:9" hidden="1" x14ac:dyDescent="0.25">
      <c r="A8651" t="s">
        <v>595</v>
      </c>
      <c r="B8651">
        <v>11767</v>
      </c>
      <c r="C8651" t="s">
        <v>107</v>
      </c>
      <c r="D8651" s="29">
        <v>46951</v>
      </c>
      <c r="E8651" s="29">
        <v>47042</v>
      </c>
      <c r="F8651">
        <v>5976800</v>
      </c>
      <c r="G8651" t="s">
        <v>21</v>
      </c>
      <c r="H8651" t="s">
        <v>10</v>
      </c>
      <c r="I8651">
        <v>15108.0222222222</v>
      </c>
    </row>
    <row r="8652" spans="1:9" hidden="1" x14ac:dyDescent="0.25">
      <c r="A8652" t="s">
        <v>595</v>
      </c>
      <c r="B8652">
        <v>11767</v>
      </c>
      <c r="C8652" t="s">
        <v>107</v>
      </c>
      <c r="D8652" s="29">
        <v>47042</v>
      </c>
      <c r="E8652" s="29">
        <v>47133</v>
      </c>
      <c r="F8652">
        <v>5766000</v>
      </c>
      <c r="G8652" t="s">
        <v>21</v>
      </c>
      <c r="H8652" t="s">
        <v>10</v>
      </c>
      <c r="I8652">
        <v>14575.166666666701</v>
      </c>
    </row>
    <row r="8653" spans="1:9" hidden="1" x14ac:dyDescent="0.25">
      <c r="A8653" t="s">
        <v>595</v>
      </c>
      <c r="B8653">
        <v>11767</v>
      </c>
      <c r="C8653" t="s">
        <v>107</v>
      </c>
      <c r="D8653" s="29">
        <v>47133</v>
      </c>
      <c r="E8653" s="29">
        <v>47224</v>
      </c>
      <c r="F8653">
        <v>5555200</v>
      </c>
      <c r="G8653" t="s">
        <v>21</v>
      </c>
      <c r="H8653" t="s">
        <v>10</v>
      </c>
      <c r="I8653">
        <v>14042.311111111099</v>
      </c>
    </row>
    <row r="8654" spans="1:9" hidden="1" x14ac:dyDescent="0.25">
      <c r="A8654" t="s">
        <v>595</v>
      </c>
      <c r="B8654">
        <v>11767</v>
      </c>
      <c r="C8654" t="s">
        <v>107</v>
      </c>
      <c r="D8654" s="29">
        <v>47224</v>
      </c>
      <c r="E8654" s="29">
        <v>47315</v>
      </c>
      <c r="F8654">
        <v>5344400</v>
      </c>
      <c r="G8654" t="s">
        <v>21</v>
      </c>
      <c r="H8654" t="s">
        <v>10</v>
      </c>
      <c r="I8654">
        <v>13509.4555555556</v>
      </c>
    </row>
    <row r="8655" spans="1:9" hidden="1" x14ac:dyDescent="0.25">
      <c r="A8655" t="s">
        <v>595</v>
      </c>
      <c r="B8655">
        <v>11767</v>
      </c>
      <c r="C8655" t="s">
        <v>107</v>
      </c>
      <c r="D8655" s="29">
        <v>47290</v>
      </c>
      <c r="E8655" s="29">
        <v>47655</v>
      </c>
      <c r="F8655">
        <v>4473300</v>
      </c>
      <c r="G8655" t="s">
        <v>21</v>
      </c>
      <c r="H8655" t="s">
        <v>10</v>
      </c>
      <c r="I8655">
        <v>45354.291666666701</v>
      </c>
    </row>
    <row r="8656" spans="1:9" hidden="1" x14ac:dyDescent="0.25">
      <c r="A8656" t="s">
        <v>595</v>
      </c>
      <c r="B8656">
        <v>11767</v>
      </c>
      <c r="C8656" t="s">
        <v>107</v>
      </c>
      <c r="D8656" s="29">
        <v>47315</v>
      </c>
      <c r="E8656" s="29">
        <v>47406</v>
      </c>
      <c r="F8656">
        <v>5133600</v>
      </c>
      <c r="G8656" t="s">
        <v>21</v>
      </c>
      <c r="H8656" t="s">
        <v>10</v>
      </c>
      <c r="I8656">
        <v>12976.6</v>
      </c>
    </row>
    <row r="8657" spans="1:9" hidden="1" x14ac:dyDescent="0.25">
      <c r="A8657" t="s">
        <v>595</v>
      </c>
      <c r="B8657">
        <v>11767</v>
      </c>
      <c r="C8657" t="s">
        <v>107</v>
      </c>
      <c r="D8657" s="29">
        <v>47406</v>
      </c>
      <c r="E8657" s="29">
        <v>47498</v>
      </c>
      <c r="F8657">
        <v>4913500</v>
      </c>
      <c r="G8657" t="s">
        <v>21</v>
      </c>
      <c r="H8657" t="s">
        <v>10</v>
      </c>
      <c r="I8657">
        <v>12556.722222222201</v>
      </c>
    </row>
    <row r="8658" spans="1:9" hidden="1" x14ac:dyDescent="0.25">
      <c r="A8658" t="s">
        <v>595</v>
      </c>
      <c r="B8658">
        <v>11767</v>
      </c>
      <c r="C8658" t="s">
        <v>107</v>
      </c>
      <c r="D8658" s="29">
        <v>47498</v>
      </c>
      <c r="E8658" s="29">
        <v>47588</v>
      </c>
      <c r="F8658">
        <v>4693400</v>
      </c>
      <c r="G8658" t="s">
        <v>21</v>
      </c>
      <c r="H8658" t="s">
        <v>10</v>
      </c>
      <c r="I8658">
        <v>11733.5</v>
      </c>
    </row>
    <row r="8659" spans="1:9" hidden="1" x14ac:dyDescent="0.25">
      <c r="A8659" t="s">
        <v>595</v>
      </c>
      <c r="B8659">
        <v>11767</v>
      </c>
      <c r="C8659" t="s">
        <v>107</v>
      </c>
      <c r="D8659" s="29">
        <v>47588</v>
      </c>
      <c r="E8659" s="29">
        <v>47679</v>
      </c>
      <c r="F8659">
        <v>4473300</v>
      </c>
      <c r="G8659" t="s">
        <v>21</v>
      </c>
      <c r="H8659" t="s">
        <v>10</v>
      </c>
      <c r="I8659">
        <v>11307.5083333333</v>
      </c>
    </row>
    <row r="8660" spans="1:9" hidden="1" x14ac:dyDescent="0.25">
      <c r="A8660" t="s">
        <v>595</v>
      </c>
      <c r="B8660">
        <v>11767</v>
      </c>
      <c r="C8660" t="s">
        <v>107</v>
      </c>
      <c r="D8660" s="29">
        <v>47679</v>
      </c>
      <c r="E8660" s="29">
        <v>47771</v>
      </c>
      <c r="F8660">
        <v>4253200</v>
      </c>
      <c r="G8660" t="s">
        <v>21</v>
      </c>
      <c r="H8660" t="s">
        <v>10</v>
      </c>
      <c r="I8660">
        <v>10869.288888888899</v>
      </c>
    </row>
    <row r="8661" spans="1:9" hidden="1" x14ac:dyDescent="0.25">
      <c r="A8661" t="s">
        <v>595</v>
      </c>
      <c r="B8661">
        <v>11767</v>
      </c>
      <c r="C8661" t="s">
        <v>107</v>
      </c>
      <c r="D8661" s="29">
        <v>47771</v>
      </c>
      <c r="E8661" s="29">
        <v>47863</v>
      </c>
      <c r="F8661">
        <v>4026900</v>
      </c>
      <c r="G8661" t="s">
        <v>21</v>
      </c>
      <c r="H8661" t="s">
        <v>10</v>
      </c>
      <c r="I8661">
        <v>10290.9666666667</v>
      </c>
    </row>
    <row r="8662" spans="1:9" hidden="1" x14ac:dyDescent="0.25">
      <c r="A8662" t="s">
        <v>595</v>
      </c>
      <c r="B8662">
        <v>11767</v>
      </c>
      <c r="C8662" t="s">
        <v>107</v>
      </c>
      <c r="D8662" s="29">
        <v>47863</v>
      </c>
      <c r="E8662" s="29">
        <v>47953</v>
      </c>
      <c r="F8662">
        <v>3800600</v>
      </c>
      <c r="G8662" t="s">
        <v>21</v>
      </c>
      <c r="H8662" t="s">
        <v>10</v>
      </c>
      <c r="I8662">
        <v>9501.5</v>
      </c>
    </row>
    <row r="8663" spans="1:9" hidden="1" x14ac:dyDescent="0.25">
      <c r="A8663" t="s">
        <v>595</v>
      </c>
      <c r="B8663">
        <v>11767</v>
      </c>
      <c r="C8663" t="s">
        <v>107</v>
      </c>
      <c r="D8663" s="29">
        <v>47953</v>
      </c>
      <c r="E8663" s="29">
        <v>48022</v>
      </c>
      <c r="F8663">
        <v>3574300</v>
      </c>
      <c r="G8663" t="s">
        <v>21</v>
      </c>
      <c r="H8663" t="s">
        <v>10</v>
      </c>
      <c r="I8663">
        <v>6850.7416666666704</v>
      </c>
    </row>
    <row r="8664" spans="1:9" hidden="1" x14ac:dyDescent="0.25">
      <c r="A8664" t="s">
        <v>597</v>
      </c>
      <c r="B8664">
        <v>11768</v>
      </c>
      <c r="C8664" t="s">
        <v>107</v>
      </c>
      <c r="D8664" s="29">
        <v>44733</v>
      </c>
      <c r="E8664" s="29">
        <v>45098</v>
      </c>
      <c r="F8664">
        <v>6422000</v>
      </c>
      <c r="G8664" t="s">
        <v>21</v>
      </c>
      <c r="H8664" t="s">
        <v>10</v>
      </c>
      <c r="I8664">
        <v>30861.277777777799</v>
      </c>
    </row>
    <row r="8665" spans="1:9" hidden="1" x14ac:dyDescent="0.25">
      <c r="A8665" t="s">
        <v>597</v>
      </c>
      <c r="B8665">
        <v>11768</v>
      </c>
      <c r="C8665" t="s">
        <v>107</v>
      </c>
      <c r="D8665" s="29">
        <v>44851</v>
      </c>
      <c r="E8665" s="29">
        <v>44942</v>
      </c>
      <c r="F8665">
        <v>6642000</v>
      </c>
      <c r="G8665" t="s">
        <v>21</v>
      </c>
      <c r="H8665" t="s">
        <v>10</v>
      </c>
      <c r="I8665">
        <v>3136.5</v>
      </c>
    </row>
    <row r="8666" spans="1:9" hidden="1" x14ac:dyDescent="0.25">
      <c r="A8666" t="s">
        <v>597</v>
      </c>
      <c r="B8666">
        <v>11768</v>
      </c>
      <c r="C8666" t="s">
        <v>107</v>
      </c>
      <c r="D8666" s="29">
        <v>44942</v>
      </c>
      <c r="E8666" s="29">
        <v>45033</v>
      </c>
      <c r="F8666">
        <v>6532000</v>
      </c>
      <c r="G8666" t="s">
        <v>21</v>
      </c>
      <c r="H8666" t="s">
        <v>10</v>
      </c>
      <c r="I8666">
        <v>16511.444444444402</v>
      </c>
    </row>
    <row r="8667" spans="1:9" hidden="1" x14ac:dyDescent="0.25">
      <c r="A8667" t="s">
        <v>597</v>
      </c>
      <c r="B8667">
        <v>11768</v>
      </c>
      <c r="C8667" t="s">
        <v>107</v>
      </c>
      <c r="D8667" s="29">
        <v>45033</v>
      </c>
      <c r="E8667" s="29">
        <v>45124</v>
      </c>
      <c r="F8667">
        <v>6422000</v>
      </c>
      <c r="G8667" t="s">
        <v>21</v>
      </c>
      <c r="H8667" t="s">
        <v>10</v>
      </c>
      <c r="I8667">
        <v>16233.3888888889</v>
      </c>
    </row>
    <row r="8668" spans="1:9" hidden="1" x14ac:dyDescent="0.25">
      <c r="A8668" t="s">
        <v>597</v>
      </c>
      <c r="B8668">
        <v>11768</v>
      </c>
      <c r="C8668" t="s">
        <v>107</v>
      </c>
      <c r="D8668" s="29">
        <v>45098</v>
      </c>
      <c r="E8668" s="29">
        <v>45464</v>
      </c>
      <c r="F8668">
        <v>5970000</v>
      </c>
      <c r="G8668" t="s">
        <v>21</v>
      </c>
      <c r="H8668" t="s">
        <v>10</v>
      </c>
      <c r="I8668">
        <v>60695</v>
      </c>
    </row>
    <row r="8669" spans="1:9" hidden="1" x14ac:dyDescent="0.25">
      <c r="A8669" t="s">
        <v>597</v>
      </c>
      <c r="B8669">
        <v>11768</v>
      </c>
      <c r="C8669" t="s">
        <v>107</v>
      </c>
      <c r="D8669" s="29">
        <v>45124</v>
      </c>
      <c r="E8669" s="29">
        <v>45215</v>
      </c>
      <c r="F8669">
        <v>6312000</v>
      </c>
      <c r="G8669" t="s">
        <v>21</v>
      </c>
      <c r="H8669" t="s">
        <v>10</v>
      </c>
      <c r="I8669">
        <v>15955.333333333299</v>
      </c>
    </row>
    <row r="8670" spans="1:9" hidden="1" x14ac:dyDescent="0.25">
      <c r="A8670" t="s">
        <v>597</v>
      </c>
      <c r="B8670">
        <v>11768</v>
      </c>
      <c r="C8670" t="s">
        <v>107</v>
      </c>
      <c r="D8670" s="29">
        <v>45215</v>
      </c>
      <c r="E8670" s="29">
        <v>45306</v>
      </c>
      <c r="F8670">
        <v>6198000</v>
      </c>
      <c r="G8670" t="s">
        <v>21</v>
      </c>
      <c r="H8670" t="s">
        <v>10</v>
      </c>
      <c r="I8670">
        <v>15667.166666666701</v>
      </c>
    </row>
    <row r="8671" spans="1:9" hidden="1" x14ac:dyDescent="0.25">
      <c r="A8671" t="s">
        <v>597</v>
      </c>
      <c r="B8671">
        <v>11768</v>
      </c>
      <c r="C8671" t="s">
        <v>107</v>
      </c>
      <c r="D8671" s="29">
        <v>45306</v>
      </c>
      <c r="E8671" s="29">
        <v>45397</v>
      </c>
      <c r="F8671">
        <v>6084000</v>
      </c>
      <c r="G8671" t="s">
        <v>21</v>
      </c>
      <c r="H8671" t="s">
        <v>10</v>
      </c>
      <c r="I8671">
        <v>15379</v>
      </c>
    </row>
    <row r="8672" spans="1:9" hidden="1" x14ac:dyDescent="0.25">
      <c r="A8672" t="s">
        <v>597</v>
      </c>
      <c r="B8672">
        <v>11768</v>
      </c>
      <c r="C8672" t="s">
        <v>107</v>
      </c>
      <c r="D8672" s="29">
        <v>45397</v>
      </c>
      <c r="E8672" s="29">
        <v>45488</v>
      </c>
      <c r="F8672">
        <v>5970000</v>
      </c>
      <c r="G8672" t="s">
        <v>21</v>
      </c>
      <c r="H8672" t="s">
        <v>10</v>
      </c>
      <c r="I8672">
        <v>15090.833333333299</v>
      </c>
    </row>
    <row r="8673" spans="1:9" hidden="1" x14ac:dyDescent="0.25">
      <c r="A8673" t="s">
        <v>597</v>
      </c>
      <c r="B8673">
        <v>11768</v>
      </c>
      <c r="C8673" t="s">
        <v>107</v>
      </c>
      <c r="D8673" s="29">
        <v>45464</v>
      </c>
      <c r="E8673" s="29">
        <v>45831</v>
      </c>
      <c r="F8673">
        <v>5502000</v>
      </c>
      <c r="G8673" t="s">
        <v>21</v>
      </c>
      <c r="H8673" t="s">
        <v>10</v>
      </c>
      <c r="I8673">
        <v>56089.833333333299</v>
      </c>
    </row>
    <row r="8674" spans="1:9" hidden="1" x14ac:dyDescent="0.25">
      <c r="A8674" t="s">
        <v>597</v>
      </c>
      <c r="B8674">
        <v>11768</v>
      </c>
      <c r="C8674" t="s">
        <v>107</v>
      </c>
      <c r="D8674" s="29">
        <v>45488</v>
      </c>
      <c r="E8674" s="29">
        <v>45580</v>
      </c>
      <c r="F8674">
        <v>5856000</v>
      </c>
      <c r="G8674" t="s">
        <v>21</v>
      </c>
      <c r="H8674" t="s">
        <v>10</v>
      </c>
      <c r="I8674">
        <v>14965.333333333299</v>
      </c>
    </row>
    <row r="8675" spans="1:9" hidden="1" x14ac:dyDescent="0.25">
      <c r="A8675" t="s">
        <v>597</v>
      </c>
      <c r="B8675">
        <v>11768</v>
      </c>
      <c r="C8675" t="s">
        <v>107</v>
      </c>
      <c r="D8675" s="29">
        <v>45580</v>
      </c>
      <c r="E8675" s="29">
        <v>45672</v>
      </c>
      <c r="F8675">
        <v>5738000</v>
      </c>
      <c r="G8675" t="s">
        <v>21</v>
      </c>
      <c r="H8675" t="s">
        <v>10</v>
      </c>
      <c r="I8675">
        <v>14663.777777777799</v>
      </c>
    </row>
    <row r="8676" spans="1:9" hidden="1" x14ac:dyDescent="0.25">
      <c r="A8676" t="s">
        <v>597</v>
      </c>
      <c r="B8676">
        <v>11768</v>
      </c>
      <c r="C8676" t="s">
        <v>107</v>
      </c>
      <c r="D8676" s="29">
        <v>45672</v>
      </c>
      <c r="E8676" s="29">
        <v>45762</v>
      </c>
      <c r="F8676">
        <v>5620000</v>
      </c>
      <c r="G8676" t="s">
        <v>21</v>
      </c>
      <c r="H8676" t="s">
        <v>10</v>
      </c>
      <c r="I8676">
        <v>14050</v>
      </c>
    </row>
    <row r="8677" spans="1:9" hidden="1" x14ac:dyDescent="0.25">
      <c r="A8677" t="s">
        <v>597</v>
      </c>
      <c r="B8677">
        <v>11768</v>
      </c>
      <c r="C8677" t="s">
        <v>107</v>
      </c>
      <c r="D8677" s="29">
        <v>45762</v>
      </c>
      <c r="E8677" s="29">
        <v>45853</v>
      </c>
      <c r="F8677">
        <v>5502000</v>
      </c>
      <c r="G8677" t="s">
        <v>21</v>
      </c>
      <c r="H8677" t="s">
        <v>10</v>
      </c>
      <c r="I8677">
        <v>13907.833333333299</v>
      </c>
    </row>
    <row r="8678" spans="1:9" hidden="1" x14ac:dyDescent="0.25">
      <c r="A8678" t="s">
        <v>597</v>
      </c>
      <c r="B8678">
        <v>11768</v>
      </c>
      <c r="C8678" t="s">
        <v>107</v>
      </c>
      <c r="D8678" s="29">
        <v>45831</v>
      </c>
      <c r="E8678" s="29">
        <v>46195</v>
      </c>
      <c r="F8678">
        <v>5018000</v>
      </c>
      <c r="G8678" t="s">
        <v>21</v>
      </c>
      <c r="H8678" t="s">
        <v>10</v>
      </c>
      <c r="I8678">
        <v>50737.555555555598</v>
      </c>
    </row>
    <row r="8679" spans="1:9" hidden="1" x14ac:dyDescent="0.25">
      <c r="A8679" t="s">
        <v>597</v>
      </c>
      <c r="B8679">
        <v>11768</v>
      </c>
      <c r="C8679" t="s">
        <v>107</v>
      </c>
      <c r="D8679" s="29">
        <v>45853</v>
      </c>
      <c r="E8679" s="29">
        <v>45945</v>
      </c>
      <c r="F8679">
        <v>5384000</v>
      </c>
      <c r="G8679" t="s">
        <v>21</v>
      </c>
      <c r="H8679" t="s">
        <v>10</v>
      </c>
      <c r="I8679">
        <v>13759.1111111111</v>
      </c>
    </row>
    <row r="8680" spans="1:9" hidden="1" x14ac:dyDescent="0.25">
      <c r="A8680" t="s">
        <v>597</v>
      </c>
      <c r="B8680">
        <v>11768</v>
      </c>
      <c r="C8680" t="s">
        <v>107</v>
      </c>
      <c r="D8680" s="29">
        <v>45945</v>
      </c>
      <c r="E8680" s="29">
        <v>46037</v>
      </c>
      <c r="F8680">
        <v>5262000</v>
      </c>
      <c r="G8680" t="s">
        <v>21</v>
      </c>
      <c r="H8680" t="s">
        <v>10</v>
      </c>
      <c r="I8680">
        <v>13447.333333333299</v>
      </c>
    </row>
    <row r="8681" spans="1:9" hidden="1" x14ac:dyDescent="0.25">
      <c r="A8681" t="s">
        <v>597</v>
      </c>
      <c r="B8681">
        <v>11768</v>
      </c>
      <c r="C8681" t="s">
        <v>107</v>
      </c>
      <c r="D8681" s="29">
        <v>46037</v>
      </c>
      <c r="E8681" s="29">
        <v>46127</v>
      </c>
      <c r="F8681">
        <v>5140000</v>
      </c>
      <c r="G8681" t="s">
        <v>21</v>
      </c>
      <c r="H8681" t="s">
        <v>10</v>
      </c>
      <c r="I8681">
        <v>12850</v>
      </c>
    </row>
    <row r="8682" spans="1:9" hidden="1" x14ac:dyDescent="0.25">
      <c r="A8682" t="s">
        <v>597</v>
      </c>
      <c r="B8682">
        <v>11768</v>
      </c>
      <c r="C8682" t="s">
        <v>107</v>
      </c>
      <c r="D8682" s="29">
        <v>46127</v>
      </c>
      <c r="E8682" s="29">
        <v>46218</v>
      </c>
      <c r="F8682">
        <v>5018000</v>
      </c>
      <c r="G8682" t="s">
        <v>21</v>
      </c>
      <c r="H8682" t="s">
        <v>10</v>
      </c>
      <c r="I8682">
        <v>12684.3888888889</v>
      </c>
    </row>
    <row r="8683" spans="1:9" hidden="1" x14ac:dyDescent="0.25">
      <c r="A8683" t="s">
        <v>597</v>
      </c>
      <c r="B8683">
        <v>11768</v>
      </c>
      <c r="C8683" t="s">
        <v>107</v>
      </c>
      <c r="D8683" s="29">
        <v>46195</v>
      </c>
      <c r="E8683" s="29">
        <v>46559</v>
      </c>
      <c r="F8683">
        <v>4512000</v>
      </c>
      <c r="G8683" t="s">
        <v>21</v>
      </c>
      <c r="H8683" t="s">
        <v>10</v>
      </c>
      <c r="I8683">
        <v>45621.333333333299</v>
      </c>
    </row>
    <row r="8684" spans="1:9" hidden="1" x14ac:dyDescent="0.25">
      <c r="A8684" t="s">
        <v>597</v>
      </c>
      <c r="B8684">
        <v>11768</v>
      </c>
      <c r="C8684" t="s">
        <v>107</v>
      </c>
      <c r="D8684" s="29">
        <v>46218</v>
      </c>
      <c r="E8684" s="29">
        <v>46310</v>
      </c>
      <c r="F8684">
        <v>4896000</v>
      </c>
      <c r="G8684" t="s">
        <v>21</v>
      </c>
      <c r="H8684" t="s">
        <v>10</v>
      </c>
      <c r="I8684">
        <v>12512</v>
      </c>
    </row>
    <row r="8685" spans="1:9" hidden="1" x14ac:dyDescent="0.25">
      <c r="A8685" t="s">
        <v>597</v>
      </c>
      <c r="B8685">
        <v>11768</v>
      </c>
      <c r="C8685" t="s">
        <v>107</v>
      </c>
      <c r="D8685" s="29">
        <v>46310</v>
      </c>
      <c r="E8685" s="29">
        <v>46402</v>
      </c>
      <c r="F8685">
        <v>4768000</v>
      </c>
      <c r="G8685" t="s">
        <v>21</v>
      </c>
      <c r="H8685" t="s">
        <v>10</v>
      </c>
      <c r="I8685">
        <v>12184.8888888889</v>
      </c>
    </row>
    <row r="8686" spans="1:9" hidden="1" x14ac:dyDescent="0.25">
      <c r="A8686" t="s">
        <v>597</v>
      </c>
      <c r="B8686">
        <v>11768</v>
      </c>
      <c r="C8686" t="s">
        <v>107</v>
      </c>
      <c r="D8686" s="29">
        <v>46402</v>
      </c>
      <c r="E8686" s="29">
        <v>46492</v>
      </c>
      <c r="F8686">
        <v>4640000</v>
      </c>
      <c r="G8686" t="s">
        <v>21</v>
      </c>
      <c r="H8686" t="s">
        <v>10</v>
      </c>
      <c r="I8686">
        <v>11600</v>
      </c>
    </row>
    <row r="8687" spans="1:9" hidden="1" x14ac:dyDescent="0.25">
      <c r="A8687" t="s">
        <v>597</v>
      </c>
      <c r="B8687">
        <v>11768</v>
      </c>
      <c r="C8687" t="s">
        <v>107</v>
      </c>
      <c r="D8687" s="29">
        <v>46492</v>
      </c>
      <c r="E8687" s="29">
        <v>46583</v>
      </c>
      <c r="F8687">
        <v>4512000</v>
      </c>
      <c r="G8687" t="s">
        <v>21</v>
      </c>
      <c r="H8687" t="s">
        <v>10</v>
      </c>
      <c r="I8687">
        <v>11405.333333333299</v>
      </c>
    </row>
    <row r="8688" spans="1:9" hidden="1" x14ac:dyDescent="0.25">
      <c r="A8688" t="s">
        <v>597</v>
      </c>
      <c r="B8688">
        <v>11768</v>
      </c>
      <c r="C8688" t="s">
        <v>107</v>
      </c>
      <c r="D8688" s="29">
        <v>46559</v>
      </c>
      <c r="E8688" s="29">
        <v>46925</v>
      </c>
      <c r="F8688">
        <v>3988000</v>
      </c>
      <c r="G8688" t="s">
        <v>21</v>
      </c>
      <c r="H8688" t="s">
        <v>10</v>
      </c>
      <c r="I8688">
        <v>40544.666666666701</v>
      </c>
    </row>
    <row r="8689" spans="1:9" hidden="1" x14ac:dyDescent="0.25">
      <c r="A8689" t="s">
        <v>597</v>
      </c>
      <c r="B8689">
        <v>11768</v>
      </c>
      <c r="C8689" t="s">
        <v>107</v>
      </c>
      <c r="D8689" s="29">
        <v>46583</v>
      </c>
      <c r="E8689" s="29">
        <v>46675</v>
      </c>
      <c r="F8689">
        <v>4384000</v>
      </c>
      <c r="G8689" t="s">
        <v>21</v>
      </c>
      <c r="H8689" t="s">
        <v>10</v>
      </c>
      <c r="I8689">
        <v>11203.5555555556</v>
      </c>
    </row>
    <row r="8690" spans="1:9" hidden="1" x14ac:dyDescent="0.25">
      <c r="A8690" t="s">
        <v>597</v>
      </c>
      <c r="B8690">
        <v>11768</v>
      </c>
      <c r="C8690" t="s">
        <v>107</v>
      </c>
      <c r="D8690" s="29">
        <v>46675</v>
      </c>
      <c r="E8690" s="29">
        <v>46769</v>
      </c>
      <c r="F8690">
        <v>4252000</v>
      </c>
      <c r="G8690" t="s">
        <v>21</v>
      </c>
      <c r="H8690" t="s">
        <v>10</v>
      </c>
      <c r="I8690">
        <v>11102.4444444444</v>
      </c>
    </row>
    <row r="8691" spans="1:9" hidden="1" x14ac:dyDescent="0.25">
      <c r="A8691" t="s">
        <v>597</v>
      </c>
      <c r="B8691">
        <v>11768</v>
      </c>
      <c r="C8691" t="s">
        <v>107</v>
      </c>
      <c r="D8691" s="29">
        <v>46769</v>
      </c>
      <c r="E8691" s="29">
        <v>46861</v>
      </c>
      <c r="F8691">
        <v>4120000</v>
      </c>
      <c r="G8691" t="s">
        <v>21</v>
      </c>
      <c r="H8691" t="s">
        <v>10</v>
      </c>
      <c r="I8691">
        <v>10528.8888888889</v>
      </c>
    </row>
    <row r="8692" spans="1:9" hidden="1" x14ac:dyDescent="0.25">
      <c r="A8692" t="s">
        <v>597</v>
      </c>
      <c r="B8692">
        <v>11768</v>
      </c>
      <c r="C8692" t="s">
        <v>107</v>
      </c>
      <c r="D8692" s="29">
        <v>46861</v>
      </c>
      <c r="E8692" s="29">
        <v>46951</v>
      </c>
      <c r="F8692">
        <v>3988000</v>
      </c>
      <c r="G8692" t="s">
        <v>21</v>
      </c>
      <c r="H8692" t="s">
        <v>10</v>
      </c>
      <c r="I8692">
        <v>9970</v>
      </c>
    </row>
    <row r="8693" spans="1:9" hidden="1" x14ac:dyDescent="0.25">
      <c r="A8693" t="s">
        <v>597</v>
      </c>
      <c r="B8693">
        <v>11768</v>
      </c>
      <c r="C8693" t="s">
        <v>107</v>
      </c>
      <c r="D8693" s="29">
        <v>46925</v>
      </c>
      <c r="E8693" s="29">
        <v>47290</v>
      </c>
      <c r="F8693">
        <v>3448000</v>
      </c>
      <c r="G8693" t="s">
        <v>21</v>
      </c>
      <c r="H8693" t="s">
        <v>10</v>
      </c>
      <c r="I8693">
        <v>34958.888888888898</v>
      </c>
    </row>
    <row r="8694" spans="1:9" hidden="1" x14ac:dyDescent="0.25">
      <c r="A8694" t="s">
        <v>597</v>
      </c>
      <c r="B8694">
        <v>11768</v>
      </c>
      <c r="C8694" t="s">
        <v>107</v>
      </c>
      <c r="D8694" s="29">
        <v>46951</v>
      </c>
      <c r="E8694" s="29">
        <v>47042</v>
      </c>
      <c r="F8694">
        <v>3856000</v>
      </c>
      <c r="G8694" t="s">
        <v>21</v>
      </c>
      <c r="H8694" t="s">
        <v>10</v>
      </c>
      <c r="I8694">
        <v>9747.1111111111095</v>
      </c>
    </row>
    <row r="8695" spans="1:9" hidden="1" x14ac:dyDescent="0.25">
      <c r="A8695" t="s">
        <v>597</v>
      </c>
      <c r="B8695">
        <v>11768</v>
      </c>
      <c r="C8695" t="s">
        <v>107</v>
      </c>
      <c r="D8695" s="29">
        <v>47042</v>
      </c>
      <c r="E8695" s="29">
        <v>47133</v>
      </c>
      <c r="F8695">
        <v>3720000</v>
      </c>
      <c r="G8695" t="s">
        <v>21</v>
      </c>
      <c r="H8695" t="s">
        <v>10</v>
      </c>
      <c r="I8695">
        <v>9403.3333333333303</v>
      </c>
    </row>
    <row r="8696" spans="1:9" hidden="1" x14ac:dyDescent="0.25">
      <c r="A8696" t="s">
        <v>597</v>
      </c>
      <c r="B8696">
        <v>11768</v>
      </c>
      <c r="C8696" t="s">
        <v>107</v>
      </c>
      <c r="D8696" s="29">
        <v>47133</v>
      </c>
      <c r="E8696" s="29">
        <v>47224</v>
      </c>
      <c r="F8696">
        <v>3584000</v>
      </c>
      <c r="G8696" t="s">
        <v>21</v>
      </c>
      <c r="H8696" t="s">
        <v>10</v>
      </c>
      <c r="I8696">
        <v>9059.5555555555493</v>
      </c>
    </row>
    <row r="8697" spans="1:9" hidden="1" x14ac:dyDescent="0.25">
      <c r="A8697" t="s">
        <v>597</v>
      </c>
      <c r="B8697">
        <v>11768</v>
      </c>
      <c r="C8697" t="s">
        <v>107</v>
      </c>
      <c r="D8697" s="29">
        <v>47224</v>
      </c>
      <c r="E8697" s="29">
        <v>47315</v>
      </c>
      <c r="F8697">
        <v>3448000</v>
      </c>
      <c r="G8697" t="s">
        <v>21</v>
      </c>
      <c r="H8697" t="s">
        <v>10</v>
      </c>
      <c r="I8697">
        <v>8715.7777777777792</v>
      </c>
    </row>
    <row r="8698" spans="1:9" hidden="1" x14ac:dyDescent="0.25">
      <c r="A8698" t="s">
        <v>597</v>
      </c>
      <c r="B8698">
        <v>11768</v>
      </c>
      <c r="C8698" t="s">
        <v>107</v>
      </c>
      <c r="D8698" s="29">
        <v>47290</v>
      </c>
      <c r="E8698" s="29">
        <v>47655</v>
      </c>
      <c r="F8698">
        <v>2886000</v>
      </c>
      <c r="G8698" t="s">
        <v>21</v>
      </c>
      <c r="H8698" t="s">
        <v>10</v>
      </c>
      <c r="I8698">
        <v>29260.833333333299</v>
      </c>
    </row>
    <row r="8699" spans="1:9" hidden="1" x14ac:dyDescent="0.25">
      <c r="A8699" t="s">
        <v>597</v>
      </c>
      <c r="B8699">
        <v>11768</v>
      </c>
      <c r="C8699" t="s">
        <v>107</v>
      </c>
      <c r="D8699" s="29">
        <v>47315</v>
      </c>
      <c r="E8699" s="29">
        <v>47406</v>
      </c>
      <c r="F8699">
        <v>3312000</v>
      </c>
      <c r="G8699" t="s">
        <v>21</v>
      </c>
      <c r="H8699" t="s">
        <v>10</v>
      </c>
      <c r="I8699">
        <v>8372</v>
      </c>
    </row>
    <row r="8700" spans="1:9" hidden="1" x14ac:dyDescent="0.25">
      <c r="A8700" t="s">
        <v>597</v>
      </c>
      <c r="B8700">
        <v>11768</v>
      </c>
      <c r="C8700" t="s">
        <v>107</v>
      </c>
      <c r="D8700" s="29">
        <v>47406</v>
      </c>
      <c r="E8700" s="29">
        <v>47498</v>
      </c>
      <c r="F8700">
        <v>3170000</v>
      </c>
      <c r="G8700" t="s">
        <v>21</v>
      </c>
      <c r="H8700" t="s">
        <v>10</v>
      </c>
      <c r="I8700">
        <v>8101.1111111111104</v>
      </c>
    </row>
    <row r="8701" spans="1:9" hidden="1" x14ac:dyDescent="0.25">
      <c r="A8701" t="s">
        <v>597</v>
      </c>
      <c r="B8701">
        <v>11768</v>
      </c>
      <c r="C8701" t="s">
        <v>107</v>
      </c>
      <c r="D8701" s="29">
        <v>47498</v>
      </c>
      <c r="E8701" s="29">
        <v>47588</v>
      </c>
      <c r="F8701">
        <v>3028000</v>
      </c>
      <c r="G8701" t="s">
        <v>21</v>
      </c>
      <c r="H8701" t="s">
        <v>10</v>
      </c>
      <c r="I8701">
        <v>7570</v>
      </c>
    </row>
    <row r="8702" spans="1:9" hidden="1" x14ac:dyDescent="0.25">
      <c r="A8702" t="s">
        <v>597</v>
      </c>
      <c r="B8702">
        <v>11768</v>
      </c>
      <c r="C8702" t="s">
        <v>107</v>
      </c>
      <c r="D8702" s="29">
        <v>47588</v>
      </c>
      <c r="E8702" s="29">
        <v>47679</v>
      </c>
      <c r="F8702">
        <v>2886000</v>
      </c>
      <c r="G8702" t="s">
        <v>21</v>
      </c>
      <c r="H8702" t="s">
        <v>10</v>
      </c>
      <c r="I8702">
        <v>7295.1666666666697</v>
      </c>
    </row>
    <row r="8703" spans="1:9" hidden="1" x14ac:dyDescent="0.25">
      <c r="A8703" t="s">
        <v>597</v>
      </c>
      <c r="B8703">
        <v>11768</v>
      </c>
      <c r="C8703" t="s">
        <v>107</v>
      </c>
      <c r="D8703" s="29">
        <v>47679</v>
      </c>
      <c r="E8703" s="29">
        <v>47771</v>
      </c>
      <c r="F8703">
        <v>2744000</v>
      </c>
      <c r="G8703" t="s">
        <v>21</v>
      </c>
      <c r="H8703" t="s">
        <v>10</v>
      </c>
      <c r="I8703">
        <v>7012.4444444444398</v>
      </c>
    </row>
    <row r="8704" spans="1:9" hidden="1" x14ac:dyDescent="0.25">
      <c r="A8704" t="s">
        <v>597</v>
      </c>
      <c r="B8704">
        <v>11768</v>
      </c>
      <c r="C8704" t="s">
        <v>107</v>
      </c>
      <c r="D8704" s="29">
        <v>47771</v>
      </c>
      <c r="E8704" s="29">
        <v>47863</v>
      </c>
      <c r="F8704">
        <v>2598000</v>
      </c>
      <c r="G8704" t="s">
        <v>21</v>
      </c>
      <c r="H8704" t="s">
        <v>10</v>
      </c>
      <c r="I8704">
        <v>6639.3333333333303</v>
      </c>
    </row>
    <row r="8705" spans="1:9" hidden="1" x14ac:dyDescent="0.25">
      <c r="A8705" t="s">
        <v>597</v>
      </c>
      <c r="B8705">
        <v>11768</v>
      </c>
      <c r="C8705" t="s">
        <v>107</v>
      </c>
      <c r="D8705" s="29">
        <v>47863</v>
      </c>
      <c r="E8705" s="29">
        <v>47953</v>
      </c>
      <c r="F8705">
        <v>2452000</v>
      </c>
      <c r="G8705" t="s">
        <v>21</v>
      </c>
      <c r="H8705" t="s">
        <v>10</v>
      </c>
      <c r="I8705">
        <v>6130</v>
      </c>
    </row>
    <row r="8706" spans="1:9" hidden="1" x14ac:dyDescent="0.25">
      <c r="A8706" t="s">
        <v>597</v>
      </c>
      <c r="B8706">
        <v>11768</v>
      </c>
      <c r="C8706" t="s">
        <v>107</v>
      </c>
      <c r="D8706" s="29">
        <v>47953</v>
      </c>
      <c r="E8706" s="29">
        <v>48022</v>
      </c>
      <c r="F8706">
        <v>2306000</v>
      </c>
      <c r="G8706" t="s">
        <v>21</v>
      </c>
      <c r="H8706" t="s">
        <v>10</v>
      </c>
      <c r="I8706">
        <v>4419.8333333333303</v>
      </c>
    </row>
    <row r="8707" spans="1:9" hidden="1" x14ac:dyDescent="0.25">
      <c r="A8707" t="s">
        <v>599</v>
      </c>
      <c r="B8707">
        <v>11769</v>
      </c>
      <c r="C8707" t="s">
        <v>107</v>
      </c>
      <c r="D8707" s="29">
        <v>44733</v>
      </c>
      <c r="E8707" s="29">
        <v>45098</v>
      </c>
      <c r="F8707">
        <v>13084825</v>
      </c>
      <c r="G8707" t="s">
        <v>21</v>
      </c>
      <c r="H8707" t="s">
        <v>10</v>
      </c>
      <c r="I8707">
        <v>62879.853472222203</v>
      </c>
    </row>
    <row r="8708" spans="1:9" hidden="1" x14ac:dyDescent="0.25">
      <c r="A8708" t="s">
        <v>599</v>
      </c>
      <c r="B8708">
        <v>11769</v>
      </c>
      <c r="C8708" t="s">
        <v>107</v>
      </c>
      <c r="D8708" s="29">
        <v>44851</v>
      </c>
      <c r="E8708" s="29">
        <v>44942</v>
      </c>
      <c r="F8708">
        <v>13533075</v>
      </c>
      <c r="G8708" t="s">
        <v>21</v>
      </c>
      <c r="H8708" t="s">
        <v>10</v>
      </c>
      <c r="I8708">
        <v>6390.6187499999996</v>
      </c>
    </row>
    <row r="8709" spans="1:9" hidden="1" x14ac:dyDescent="0.25">
      <c r="A8709" t="s">
        <v>599</v>
      </c>
      <c r="B8709">
        <v>11769</v>
      </c>
      <c r="C8709" t="s">
        <v>107</v>
      </c>
      <c r="D8709" s="29">
        <v>44942</v>
      </c>
      <c r="E8709" s="29">
        <v>45033</v>
      </c>
      <c r="F8709">
        <v>13308950</v>
      </c>
      <c r="G8709" t="s">
        <v>21</v>
      </c>
      <c r="H8709" t="s">
        <v>10</v>
      </c>
      <c r="I8709">
        <v>33642.068055555603</v>
      </c>
    </row>
    <row r="8710" spans="1:9" hidden="1" x14ac:dyDescent="0.25">
      <c r="A8710" t="s">
        <v>599</v>
      </c>
      <c r="B8710">
        <v>11769</v>
      </c>
      <c r="C8710" t="s">
        <v>107</v>
      </c>
      <c r="D8710" s="29">
        <v>45033</v>
      </c>
      <c r="E8710" s="29">
        <v>45124</v>
      </c>
      <c r="F8710">
        <v>13084825</v>
      </c>
      <c r="G8710" t="s">
        <v>21</v>
      </c>
      <c r="H8710" t="s">
        <v>10</v>
      </c>
      <c r="I8710">
        <v>33075.529861111099</v>
      </c>
    </row>
    <row r="8711" spans="1:9" hidden="1" x14ac:dyDescent="0.25">
      <c r="A8711" t="s">
        <v>599</v>
      </c>
      <c r="B8711">
        <v>11769</v>
      </c>
      <c r="C8711" t="s">
        <v>107</v>
      </c>
      <c r="D8711" s="29">
        <v>45098</v>
      </c>
      <c r="E8711" s="29">
        <v>45464</v>
      </c>
      <c r="F8711">
        <v>12163875</v>
      </c>
      <c r="G8711" t="s">
        <v>21</v>
      </c>
      <c r="H8711" t="s">
        <v>10</v>
      </c>
      <c r="I8711">
        <v>123666.0625</v>
      </c>
    </row>
    <row r="8712" spans="1:9" hidden="1" x14ac:dyDescent="0.25">
      <c r="A8712" t="s">
        <v>599</v>
      </c>
      <c r="B8712">
        <v>11769</v>
      </c>
      <c r="C8712" t="s">
        <v>107</v>
      </c>
      <c r="D8712" s="29">
        <v>45124</v>
      </c>
      <c r="E8712" s="29">
        <v>45215</v>
      </c>
      <c r="F8712">
        <v>12860700</v>
      </c>
      <c r="G8712" t="s">
        <v>21</v>
      </c>
      <c r="H8712" t="s">
        <v>10</v>
      </c>
      <c r="I8712">
        <v>32508.991666666701</v>
      </c>
    </row>
    <row r="8713" spans="1:9" hidden="1" x14ac:dyDescent="0.25">
      <c r="A8713" t="s">
        <v>599</v>
      </c>
      <c r="B8713">
        <v>11769</v>
      </c>
      <c r="C8713" t="s">
        <v>107</v>
      </c>
      <c r="D8713" s="29">
        <v>45215</v>
      </c>
      <c r="E8713" s="29">
        <v>45306</v>
      </c>
      <c r="F8713">
        <v>12628425</v>
      </c>
      <c r="G8713" t="s">
        <v>21</v>
      </c>
      <c r="H8713" t="s">
        <v>10</v>
      </c>
      <c r="I8713">
        <v>31921.852083333299</v>
      </c>
    </row>
    <row r="8714" spans="1:9" hidden="1" x14ac:dyDescent="0.25">
      <c r="A8714" t="s">
        <v>599</v>
      </c>
      <c r="B8714">
        <v>11769</v>
      </c>
      <c r="C8714" t="s">
        <v>107</v>
      </c>
      <c r="D8714" s="29">
        <v>45306</v>
      </c>
      <c r="E8714" s="29">
        <v>45397</v>
      </c>
      <c r="F8714">
        <v>12396150</v>
      </c>
      <c r="G8714" t="s">
        <v>21</v>
      </c>
      <c r="H8714" t="s">
        <v>10</v>
      </c>
      <c r="I8714">
        <v>31334.712500000001</v>
      </c>
    </row>
    <row r="8715" spans="1:9" hidden="1" x14ac:dyDescent="0.25">
      <c r="A8715" t="s">
        <v>599</v>
      </c>
      <c r="B8715">
        <v>11769</v>
      </c>
      <c r="C8715" t="s">
        <v>107</v>
      </c>
      <c r="D8715" s="29">
        <v>45397</v>
      </c>
      <c r="E8715" s="29">
        <v>45488</v>
      </c>
      <c r="F8715">
        <v>12163875</v>
      </c>
      <c r="G8715" t="s">
        <v>21</v>
      </c>
      <c r="H8715" t="s">
        <v>10</v>
      </c>
      <c r="I8715">
        <v>30747.572916666701</v>
      </c>
    </row>
    <row r="8716" spans="1:9" hidden="1" x14ac:dyDescent="0.25">
      <c r="A8716" t="s">
        <v>599</v>
      </c>
      <c r="B8716">
        <v>11769</v>
      </c>
      <c r="C8716" t="s">
        <v>107</v>
      </c>
      <c r="D8716" s="29">
        <v>45464</v>
      </c>
      <c r="E8716" s="29">
        <v>45831</v>
      </c>
      <c r="F8716">
        <v>11210325</v>
      </c>
      <c r="G8716" t="s">
        <v>21</v>
      </c>
      <c r="H8716" t="s">
        <v>10</v>
      </c>
      <c r="I8716">
        <v>114283.035416667</v>
      </c>
    </row>
    <row r="8717" spans="1:9" hidden="1" x14ac:dyDescent="0.25">
      <c r="A8717" t="s">
        <v>599</v>
      </c>
      <c r="B8717">
        <v>11769</v>
      </c>
      <c r="C8717" t="s">
        <v>107</v>
      </c>
      <c r="D8717" s="29">
        <v>45488</v>
      </c>
      <c r="E8717" s="29">
        <v>45580</v>
      </c>
      <c r="F8717">
        <v>11931600</v>
      </c>
      <c r="G8717" t="s">
        <v>21</v>
      </c>
      <c r="H8717" t="s">
        <v>10</v>
      </c>
      <c r="I8717">
        <v>30491.866666666701</v>
      </c>
    </row>
    <row r="8718" spans="1:9" hidden="1" x14ac:dyDescent="0.25">
      <c r="A8718" t="s">
        <v>599</v>
      </c>
      <c r="B8718">
        <v>11769</v>
      </c>
      <c r="C8718" t="s">
        <v>107</v>
      </c>
      <c r="D8718" s="29">
        <v>45580</v>
      </c>
      <c r="E8718" s="29">
        <v>45672</v>
      </c>
      <c r="F8718">
        <v>11691175</v>
      </c>
      <c r="G8718" t="s">
        <v>21</v>
      </c>
      <c r="H8718" t="s">
        <v>10</v>
      </c>
      <c r="I8718">
        <v>29877.447222222199</v>
      </c>
    </row>
    <row r="8719" spans="1:9" hidden="1" x14ac:dyDescent="0.25">
      <c r="A8719" t="s">
        <v>599</v>
      </c>
      <c r="B8719">
        <v>11769</v>
      </c>
      <c r="C8719" t="s">
        <v>107</v>
      </c>
      <c r="D8719" s="29">
        <v>45672</v>
      </c>
      <c r="E8719" s="29">
        <v>45762</v>
      </c>
      <c r="F8719">
        <v>11450750</v>
      </c>
      <c r="G8719" t="s">
        <v>21</v>
      </c>
      <c r="H8719" t="s">
        <v>10</v>
      </c>
      <c r="I8719">
        <v>28626.875</v>
      </c>
    </row>
    <row r="8720" spans="1:9" hidden="1" x14ac:dyDescent="0.25">
      <c r="A8720" t="s">
        <v>599</v>
      </c>
      <c r="B8720">
        <v>11769</v>
      </c>
      <c r="C8720" t="s">
        <v>107</v>
      </c>
      <c r="D8720" s="29">
        <v>45762</v>
      </c>
      <c r="E8720" s="29">
        <v>45853</v>
      </c>
      <c r="F8720">
        <v>11210325</v>
      </c>
      <c r="G8720" t="s">
        <v>21</v>
      </c>
      <c r="H8720" t="s">
        <v>10</v>
      </c>
      <c r="I8720">
        <v>28337.210416666701</v>
      </c>
    </row>
    <row r="8721" spans="1:9" hidden="1" x14ac:dyDescent="0.25">
      <c r="A8721" t="s">
        <v>599</v>
      </c>
      <c r="B8721">
        <v>11769</v>
      </c>
      <c r="C8721" t="s">
        <v>107</v>
      </c>
      <c r="D8721" s="29">
        <v>45831</v>
      </c>
      <c r="E8721" s="29">
        <v>46195</v>
      </c>
      <c r="F8721">
        <v>10224175</v>
      </c>
      <c r="G8721" t="s">
        <v>21</v>
      </c>
      <c r="H8721" t="s">
        <v>10</v>
      </c>
      <c r="I8721">
        <v>103377.769444444</v>
      </c>
    </row>
    <row r="8722" spans="1:9" hidden="1" x14ac:dyDescent="0.25">
      <c r="A8722" t="s">
        <v>599</v>
      </c>
      <c r="B8722">
        <v>11769</v>
      </c>
      <c r="C8722" t="s">
        <v>107</v>
      </c>
      <c r="D8722" s="29">
        <v>45853</v>
      </c>
      <c r="E8722" s="29">
        <v>45945</v>
      </c>
      <c r="F8722">
        <v>10969900</v>
      </c>
      <c r="G8722" t="s">
        <v>21</v>
      </c>
      <c r="H8722" t="s">
        <v>10</v>
      </c>
      <c r="I8722">
        <v>28034.188888888901</v>
      </c>
    </row>
    <row r="8723" spans="1:9" hidden="1" x14ac:dyDescent="0.25">
      <c r="A8723" t="s">
        <v>599</v>
      </c>
      <c r="B8723">
        <v>11769</v>
      </c>
      <c r="C8723" t="s">
        <v>107</v>
      </c>
      <c r="D8723" s="29">
        <v>45945</v>
      </c>
      <c r="E8723" s="29">
        <v>46037</v>
      </c>
      <c r="F8723">
        <v>10721325</v>
      </c>
      <c r="G8723" t="s">
        <v>21</v>
      </c>
      <c r="H8723" t="s">
        <v>10</v>
      </c>
      <c r="I8723">
        <v>27398.941666666698</v>
      </c>
    </row>
    <row r="8724" spans="1:9" hidden="1" x14ac:dyDescent="0.25">
      <c r="A8724" t="s">
        <v>599</v>
      </c>
      <c r="B8724">
        <v>11769</v>
      </c>
      <c r="C8724" t="s">
        <v>107</v>
      </c>
      <c r="D8724" s="29">
        <v>46037</v>
      </c>
      <c r="E8724" s="29">
        <v>46127</v>
      </c>
      <c r="F8724">
        <v>10472750</v>
      </c>
      <c r="G8724" t="s">
        <v>21</v>
      </c>
      <c r="H8724" t="s">
        <v>10</v>
      </c>
      <c r="I8724">
        <v>26181.875</v>
      </c>
    </row>
    <row r="8725" spans="1:9" hidden="1" x14ac:dyDescent="0.25">
      <c r="A8725" t="s">
        <v>599</v>
      </c>
      <c r="B8725">
        <v>11769</v>
      </c>
      <c r="C8725" t="s">
        <v>107</v>
      </c>
      <c r="D8725" s="29">
        <v>46127</v>
      </c>
      <c r="E8725" s="29">
        <v>46218</v>
      </c>
      <c r="F8725">
        <v>10224175</v>
      </c>
      <c r="G8725" t="s">
        <v>21</v>
      </c>
      <c r="H8725" t="s">
        <v>10</v>
      </c>
      <c r="I8725">
        <v>25844.442361111101</v>
      </c>
    </row>
    <row r="8726" spans="1:9" hidden="1" x14ac:dyDescent="0.25">
      <c r="A8726" t="s">
        <v>599</v>
      </c>
      <c r="B8726">
        <v>11769</v>
      </c>
      <c r="C8726" t="s">
        <v>107</v>
      </c>
      <c r="D8726" s="29">
        <v>46195</v>
      </c>
      <c r="E8726" s="29">
        <v>46559</v>
      </c>
      <c r="F8726">
        <v>9193200</v>
      </c>
      <c r="G8726" t="s">
        <v>21</v>
      </c>
      <c r="H8726" t="s">
        <v>10</v>
      </c>
      <c r="I8726">
        <v>92953.466666666704</v>
      </c>
    </row>
    <row r="8727" spans="1:9" hidden="1" x14ac:dyDescent="0.25">
      <c r="A8727" t="s">
        <v>599</v>
      </c>
      <c r="B8727">
        <v>11769</v>
      </c>
      <c r="C8727" t="s">
        <v>107</v>
      </c>
      <c r="D8727" s="29">
        <v>46218</v>
      </c>
      <c r="E8727" s="29">
        <v>46310</v>
      </c>
      <c r="F8727">
        <v>9975600</v>
      </c>
      <c r="G8727" t="s">
        <v>21</v>
      </c>
      <c r="H8727" t="s">
        <v>10</v>
      </c>
      <c r="I8727">
        <v>25493.200000000001</v>
      </c>
    </row>
    <row r="8728" spans="1:9" hidden="1" x14ac:dyDescent="0.25">
      <c r="A8728" t="s">
        <v>599</v>
      </c>
      <c r="B8728">
        <v>11769</v>
      </c>
      <c r="C8728" t="s">
        <v>107</v>
      </c>
      <c r="D8728" s="29">
        <v>46310</v>
      </c>
      <c r="E8728" s="29">
        <v>46402</v>
      </c>
      <c r="F8728">
        <v>9714800</v>
      </c>
      <c r="G8728" t="s">
        <v>21</v>
      </c>
      <c r="H8728" t="s">
        <v>10</v>
      </c>
      <c r="I8728">
        <v>24826.711111111101</v>
      </c>
    </row>
    <row r="8729" spans="1:9" hidden="1" x14ac:dyDescent="0.25">
      <c r="A8729" t="s">
        <v>599</v>
      </c>
      <c r="B8729">
        <v>11769</v>
      </c>
      <c r="C8729" t="s">
        <v>107</v>
      </c>
      <c r="D8729" s="29">
        <v>46402</v>
      </c>
      <c r="E8729" s="29">
        <v>46492</v>
      </c>
      <c r="F8729">
        <v>9454000</v>
      </c>
      <c r="G8729" t="s">
        <v>21</v>
      </c>
      <c r="H8729" t="s">
        <v>10</v>
      </c>
      <c r="I8729">
        <v>23635</v>
      </c>
    </row>
    <row r="8730" spans="1:9" hidden="1" x14ac:dyDescent="0.25">
      <c r="A8730" t="s">
        <v>599</v>
      </c>
      <c r="B8730">
        <v>11769</v>
      </c>
      <c r="C8730" t="s">
        <v>107</v>
      </c>
      <c r="D8730" s="29">
        <v>46492</v>
      </c>
      <c r="E8730" s="29">
        <v>46583</v>
      </c>
      <c r="F8730">
        <v>9193200</v>
      </c>
      <c r="G8730" t="s">
        <v>21</v>
      </c>
      <c r="H8730" t="s">
        <v>10</v>
      </c>
      <c r="I8730">
        <v>23238.366666666701</v>
      </c>
    </row>
    <row r="8731" spans="1:9" hidden="1" x14ac:dyDescent="0.25">
      <c r="A8731" t="s">
        <v>599</v>
      </c>
      <c r="B8731">
        <v>11769</v>
      </c>
      <c r="C8731" t="s">
        <v>107</v>
      </c>
      <c r="D8731" s="29">
        <v>46559</v>
      </c>
      <c r="E8731" s="29">
        <v>46925</v>
      </c>
      <c r="F8731">
        <v>8125550</v>
      </c>
      <c r="G8731" t="s">
        <v>21</v>
      </c>
      <c r="H8731" t="s">
        <v>10</v>
      </c>
      <c r="I8731">
        <v>82609.758333333302</v>
      </c>
    </row>
    <row r="8732" spans="1:9" hidden="1" x14ac:dyDescent="0.25">
      <c r="A8732" t="s">
        <v>599</v>
      </c>
      <c r="B8732">
        <v>11769</v>
      </c>
      <c r="C8732" t="s">
        <v>107</v>
      </c>
      <c r="D8732" s="29">
        <v>46583</v>
      </c>
      <c r="E8732" s="29">
        <v>46675</v>
      </c>
      <c r="F8732">
        <v>8932400</v>
      </c>
      <c r="G8732" t="s">
        <v>21</v>
      </c>
      <c r="H8732" t="s">
        <v>10</v>
      </c>
      <c r="I8732">
        <v>22827.244444444401</v>
      </c>
    </row>
    <row r="8733" spans="1:9" hidden="1" x14ac:dyDescent="0.25">
      <c r="A8733" t="s">
        <v>599</v>
      </c>
      <c r="B8733">
        <v>11769</v>
      </c>
      <c r="C8733" t="s">
        <v>107</v>
      </c>
      <c r="D8733" s="29">
        <v>46675</v>
      </c>
      <c r="E8733" s="29">
        <v>46769</v>
      </c>
      <c r="F8733">
        <v>8663450</v>
      </c>
      <c r="G8733" t="s">
        <v>21</v>
      </c>
      <c r="H8733" t="s">
        <v>10</v>
      </c>
      <c r="I8733">
        <v>22621.230555555601</v>
      </c>
    </row>
    <row r="8734" spans="1:9" hidden="1" x14ac:dyDescent="0.25">
      <c r="A8734" t="s">
        <v>599</v>
      </c>
      <c r="B8734">
        <v>11769</v>
      </c>
      <c r="C8734" t="s">
        <v>107</v>
      </c>
      <c r="D8734" s="29">
        <v>46769</v>
      </c>
      <c r="E8734" s="29">
        <v>46861</v>
      </c>
      <c r="F8734">
        <v>8394500</v>
      </c>
      <c r="G8734" t="s">
        <v>21</v>
      </c>
      <c r="H8734" t="s">
        <v>10</v>
      </c>
      <c r="I8734">
        <v>21452.611111111099</v>
      </c>
    </row>
    <row r="8735" spans="1:9" hidden="1" x14ac:dyDescent="0.25">
      <c r="A8735" t="s">
        <v>599</v>
      </c>
      <c r="B8735">
        <v>11769</v>
      </c>
      <c r="C8735" t="s">
        <v>107</v>
      </c>
      <c r="D8735" s="29">
        <v>46861</v>
      </c>
      <c r="E8735" s="29">
        <v>46951</v>
      </c>
      <c r="F8735">
        <v>8125550</v>
      </c>
      <c r="G8735" t="s">
        <v>21</v>
      </c>
      <c r="H8735" t="s">
        <v>10</v>
      </c>
      <c r="I8735">
        <v>20313.875</v>
      </c>
    </row>
    <row r="8736" spans="1:9" hidden="1" x14ac:dyDescent="0.25">
      <c r="A8736" t="s">
        <v>599</v>
      </c>
      <c r="B8736">
        <v>11769</v>
      </c>
      <c r="C8736" t="s">
        <v>107</v>
      </c>
      <c r="D8736" s="29">
        <v>46925</v>
      </c>
      <c r="E8736" s="29">
        <v>47290</v>
      </c>
      <c r="F8736">
        <v>7025300</v>
      </c>
      <c r="G8736" t="s">
        <v>21</v>
      </c>
      <c r="H8736" t="s">
        <v>10</v>
      </c>
      <c r="I8736">
        <v>71228.736111111095</v>
      </c>
    </row>
    <row r="8737" spans="1:9" hidden="1" x14ac:dyDescent="0.25">
      <c r="A8737" t="s">
        <v>599</v>
      </c>
      <c r="B8737">
        <v>11769</v>
      </c>
      <c r="C8737" t="s">
        <v>107</v>
      </c>
      <c r="D8737" s="29">
        <v>46951</v>
      </c>
      <c r="E8737" s="29">
        <v>47042</v>
      </c>
      <c r="F8737">
        <v>7856600</v>
      </c>
      <c r="G8737" t="s">
        <v>21</v>
      </c>
      <c r="H8737" t="s">
        <v>10</v>
      </c>
      <c r="I8737">
        <v>19859.7388888889</v>
      </c>
    </row>
    <row r="8738" spans="1:9" hidden="1" x14ac:dyDescent="0.25">
      <c r="A8738" t="s">
        <v>599</v>
      </c>
      <c r="B8738">
        <v>11769</v>
      </c>
      <c r="C8738" t="s">
        <v>107</v>
      </c>
      <c r="D8738" s="29">
        <v>47042</v>
      </c>
      <c r="E8738" s="29">
        <v>47133</v>
      </c>
      <c r="F8738">
        <v>7579500</v>
      </c>
      <c r="G8738" t="s">
        <v>21</v>
      </c>
      <c r="H8738" t="s">
        <v>10</v>
      </c>
      <c r="I8738">
        <v>19159.291666666701</v>
      </c>
    </row>
    <row r="8739" spans="1:9" hidden="1" x14ac:dyDescent="0.25">
      <c r="A8739" t="s">
        <v>599</v>
      </c>
      <c r="B8739">
        <v>11769</v>
      </c>
      <c r="C8739" t="s">
        <v>107</v>
      </c>
      <c r="D8739" s="29">
        <v>47133</v>
      </c>
      <c r="E8739" s="29">
        <v>47224</v>
      </c>
      <c r="F8739">
        <v>7302400</v>
      </c>
      <c r="G8739" t="s">
        <v>21</v>
      </c>
      <c r="H8739" t="s">
        <v>10</v>
      </c>
      <c r="I8739">
        <v>18458.844444444399</v>
      </c>
    </row>
    <row r="8740" spans="1:9" hidden="1" x14ac:dyDescent="0.25">
      <c r="A8740" t="s">
        <v>599</v>
      </c>
      <c r="B8740">
        <v>11769</v>
      </c>
      <c r="C8740" t="s">
        <v>107</v>
      </c>
      <c r="D8740" s="29">
        <v>47224</v>
      </c>
      <c r="E8740" s="29">
        <v>47315</v>
      </c>
      <c r="F8740">
        <v>7025300</v>
      </c>
      <c r="G8740" t="s">
        <v>21</v>
      </c>
      <c r="H8740" t="s">
        <v>10</v>
      </c>
      <c r="I8740">
        <v>17758.3972222222</v>
      </c>
    </row>
    <row r="8741" spans="1:9" hidden="1" x14ac:dyDescent="0.25">
      <c r="A8741" t="s">
        <v>599</v>
      </c>
      <c r="B8741">
        <v>11769</v>
      </c>
      <c r="C8741" t="s">
        <v>107</v>
      </c>
      <c r="D8741" s="29">
        <v>47290</v>
      </c>
      <c r="E8741" s="29">
        <v>47655</v>
      </c>
      <c r="F8741">
        <v>5880225</v>
      </c>
      <c r="G8741" t="s">
        <v>21</v>
      </c>
      <c r="H8741" t="s">
        <v>10</v>
      </c>
      <c r="I8741">
        <v>59618.947916666701</v>
      </c>
    </row>
    <row r="8742" spans="1:9" hidden="1" x14ac:dyDescent="0.25">
      <c r="A8742" t="s">
        <v>599</v>
      </c>
      <c r="B8742">
        <v>11769</v>
      </c>
      <c r="C8742" t="s">
        <v>107</v>
      </c>
      <c r="D8742" s="29">
        <v>47315</v>
      </c>
      <c r="E8742" s="29">
        <v>47406</v>
      </c>
      <c r="F8742">
        <v>6748200</v>
      </c>
      <c r="G8742" t="s">
        <v>21</v>
      </c>
      <c r="H8742" t="s">
        <v>10</v>
      </c>
      <c r="I8742">
        <v>17057.95</v>
      </c>
    </row>
    <row r="8743" spans="1:9" hidden="1" x14ac:dyDescent="0.25">
      <c r="A8743" t="s">
        <v>599</v>
      </c>
      <c r="B8743">
        <v>11769</v>
      </c>
      <c r="C8743" t="s">
        <v>107</v>
      </c>
      <c r="D8743" s="29">
        <v>47406</v>
      </c>
      <c r="E8743" s="29">
        <v>47498</v>
      </c>
      <c r="F8743">
        <v>6458875</v>
      </c>
      <c r="G8743" t="s">
        <v>21</v>
      </c>
      <c r="H8743" t="s">
        <v>10</v>
      </c>
      <c r="I8743">
        <v>16506.013888888901</v>
      </c>
    </row>
    <row r="8744" spans="1:9" hidden="1" x14ac:dyDescent="0.25">
      <c r="A8744" t="s">
        <v>599</v>
      </c>
      <c r="B8744">
        <v>11769</v>
      </c>
      <c r="C8744" t="s">
        <v>107</v>
      </c>
      <c r="D8744" s="29">
        <v>47498</v>
      </c>
      <c r="E8744" s="29">
        <v>47588</v>
      </c>
      <c r="F8744">
        <v>6169550</v>
      </c>
      <c r="G8744" t="s">
        <v>21</v>
      </c>
      <c r="H8744" t="s">
        <v>10</v>
      </c>
      <c r="I8744">
        <v>15423.875</v>
      </c>
    </row>
    <row r="8745" spans="1:9" hidden="1" x14ac:dyDescent="0.25">
      <c r="A8745" t="s">
        <v>599</v>
      </c>
      <c r="B8745">
        <v>11769</v>
      </c>
      <c r="C8745" t="s">
        <v>107</v>
      </c>
      <c r="D8745" s="29">
        <v>47588</v>
      </c>
      <c r="E8745" s="29">
        <v>47679</v>
      </c>
      <c r="F8745">
        <v>5880225</v>
      </c>
      <c r="G8745" t="s">
        <v>21</v>
      </c>
      <c r="H8745" t="s">
        <v>10</v>
      </c>
      <c r="I8745">
        <v>14863.9020833333</v>
      </c>
    </row>
    <row r="8746" spans="1:9" hidden="1" x14ac:dyDescent="0.25">
      <c r="A8746" t="s">
        <v>599</v>
      </c>
      <c r="B8746">
        <v>11769</v>
      </c>
      <c r="C8746" t="s">
        <v>107</v>
      </c>
      <c r="D8746" s="29">
        <v>47679</v>
      </c>
      <c r="E8746" s="29">
        <v>47771</v>
      </c>
      <c r="F8746">
        <v>5590900</v>
      </c>
      <c r="G8746" t="s">
        <v>21</v>
      </c>
      <c r="H8746" t="s">
        <v>10</v>
      </c>
      <c r="I8746">
        <v>14287.855555555599</v>
      </c>
    </row>
    <row r="8747" spans="1:9" hidden="1" x14ac:dyDescent="0.25">
      <c r="A8747" t="s">
        <v>599</v>
      </c>
      <c r="B8747">
        <v>11769</v>
      </c>
      <c r="C8747" t="s">
        <v>107</v>
      </c>
      <c r="D8747" s="29">
        <v>47771</v>
      </c>
      <c r="E8747" s="29">
        <v>47863</v>
      </c>
      <c r="F8747">
        <v>5293425</v>
      </c>
      <c r="G8747" t="s">
        <v>21</v>
      </c>
      <c r="H8747" t="s">
        <v>10</v>
      </c>
      <c r="I8747">
        <v>13527.641666666699</v>
      </c>
    </row>
    <row r="8748" spans="1:9" hidden="1" x14ac:dyDescent="0.25">
      <c r="A8748" t="s">
        <v>599</v>
      </c>
      <c r="B8748">
        <v>11769</v>
      </c>
      <c r="C8748" t="s">
        <v>107</v>
      </c>
      <c r="D8748" s="29">
        <v>47863</v>
      </c>
      <c r="E8748" s="29">
        <v>47953</v>
      </c>
      <c r="F8748">
        <v>4995950</v>
      </c>
      <c r="G8748" t="s">
        <v>21</v>
      </c>
      <c r="H8748" t="s">
        <v>10</v>
      </c>
      <c r="I8748">
        <v>12489.875</v>
      </c>
    </row>
    <row r="8749" spans="1:9" hidden="1" x14ac:dyDescent="0.25">
      <c r="A8749" t="s">
        <v>599</v>
      </c>
      <c r="B8749">
        <v>11769</v>
      </c>
      <c r="C8749" t="s">
        <v>107</v>
      </c>
      <c r="D8749" s="29">
        <v>47953</v>
      </c>
      <c r="E8749" s="29">
        <v>48022</v>
      </c>
      <c r="F8749">
        <v>4698475</v>
      </c>
      <c r="G8749" t="s">
        <v>21</v>
      </c>
      <c r="H8749" t="s">
        <v>10</v>
      </c>
      <c r="I8749">
        <v>9005.4104166666693</v>
      </c>
    </row>
    <row r="8750" spans="1:9" hidden="1" x14ac:dyDescent="0.25">
      <c r="A8750" t="s">
        <v>601</v>
      </c>
      <c r="B8750">
        <v>11770</v>
      </c>
      <c r="C8750" t="s">
        <v>107</v>
      </c>
      <c r="D8750" s="29">
        <v>44733</v>
      </c>
      <c r="E8750" s="29">
        <v>45098</v>
      </c>
      <c r="F8750">
        <v>4655950</v>
      </c>
      <c r="G8750" t="s">
        <v>21</v>
      </c>
      <c r="H8750" t="s">
        <v>10</v>
      </c>
      <c r="I8750">
        <v>22374.4263888889</v>
      </c>
    </row>
    <row r="8751" spans="1:9" hidden="1" x14ac:dyDescent="0.25">
      <c r="A8751" t="s">
        <v>601</v>
      </c>
      <c r="B8751">
        <v>11770</v>
      </c>
      <c r="C8751" t="s">
        <v>107</v>
      </c>
      <c r="D8751" s="29">
        <v>44851</v>
      </c>
      <c r="E8751" s="29">
        <v>44942</v>
      </c>
      <c r="F8751">
        <v>4815450</v>
      </c>
      <c r="G8751" t="s">
        <v>21</v>
      </c>
      <c r="H8751" t="s">
        <v>10</v>
      </c>
      <c r="I8751">
        <v>2273.9625000000001</v>
      </c>
    </row>
    <row r="8752" spans="1:9" hidden="1" x14ac:dyDescent="0.25">
      <c r="A8752" t="s">
        <v>601</v>
      </c>
      <c r="B8752">
        <v>11770</v>
      </c>
      <c r="C8752" t="s">
        <v>107</v>
      </c>
      <c r="D8752" s="29">
        <v>44942</v>
      </c>
      <c r="E8752" s="29">
        <v>45033</v>
      </c>
      <c r="F8752">
        <v>4735700</v>
      </c>
      <c r="G8752" t="s">
        <v>21</v>
      </c>
      <c r="H8752" t="s">
        <v>10</v>
      </c>
      <c r="I8752">
        <v>11970.7972222222</v>
      </c>
    </row>
    <row r="8753" spans="1:9" hidden="1" x14ac:dyDescent="0.25">
      <c r="A8753" t="s">
        <v>601</v>
      </c>
      <c r="B8753">
        <v>11770</v>
      </c>
      <c r="C8753" t="s">
        <v>107</v>
      </c>
      <c r="D8753" s="29">
        <v>45033</v>
      </c>
      <c r="E8753" s="29">
        <v>45124</v>
      </c>
      <c r="F8753">
        <v>4655950</v>
      </c>
      <c r="G8753" t="s">
        <v>21</v>
      </c>
      <c r="H8753" t="s">
        <v>10</v>
      </c>
      <c r="I8753">
        <v>11769.206944444401</v>
      </c>
    </row>
    <row r="8754" spans="1:9" hidden="1" x14ac:dyDescent="0.25">
      <c r="A8754" t="s">
        <v>601</v>
      </c>
      <c r="B8754">
        <v>11770</v>
      </c>
      <c r="C8754" t="s">
        <v>107</v>
      </c>
      <c r="D8754" s="29">
        <v>45098</v>
      </c>
      <c r="E8754" s="29">
        <v>45464</v>
      </c>
      <c r="F8754">
        <v>4328250</v>
      </c>
      <c r="G8754" t="s">
        <v>21</v>
      </c>
      <c r="H8754" t="s">
        <v>10</v>
      </c>
      <c r="I8754">
        <v>44003.875</v>
      </c>
    </row>
    <row r="8755" spans="1:9" hidden="1" x14ac:dyDescent="0.25">
      <c r="A8755" t="s">
        <v>601</v>
      </c>
      <c r="B8755">
        <v>11770</v>
      </c>
      <c r="C8755" t="s">
        <v>107</v>
      </c>
      <c r="D8755" s="29">
        <v>45124</v>
      </c>
      <c r="E8755" s="29">
        <v>45215</v>
      </c>
      <c r="F8755">
        <v>4576200</v>
      </c>
      <c r="G8755" t="s">
        <v>21</v>
      </c>
      <c r="H8755" t="s">
        <v>10</v>
      </c>
      <c r="I8755">
        <v>11567.6166666667</v>
      </c>
    </row>
    <row r="8756" spans="1:9" hidden="1" x14ac:dyDescent="0.25">
      <c r="A8756" t="s">
        <v>601</v>
      </c>
      <c r="B8756">
        <v>11770</v>
      </c>
      <c r="C8756" t="s">
        <v>107</v>
      </c>
      <c r="D8756" s="29">
        <v>45215</v>
      </c>
      <c r="E8756" s="29">
        <v>45306</v>
      </c>
      <c r="F8756">
        <v>4493550</v>
      </c>
      <c r="G8756" t="s">
        <v>21</v>
      </c>
      <c r="H8756" t="s">
        <v>10</v>
      </c>
      <c r="I8756">
        <v>11358.6958333333</v>
      </c>
    </row>
    <row r="8757" spans="1:9" hidden="1" x14ac:dyDescent="0.25">
      <c r="A8757" t="s">
        <v>601</v>
      </c>
      <c r="B8757">
        <v>11770</v>
      </c>
      <c r="C8757" t="s">
        <v>107</v>
      </c>
      <c r="D8757" s="29">
        <v>45306</v>
      </c>
      <c r="E8757" s="29">
        <v>45397</v>
      </c>
      <c r="F8757">
        <v>4410900</v>
      </c>
      <c r="G8757" t="s">
        <v>21</v>
      </c>
      <c r="H8757" t="s">
        <v>10</v>
      </c>
      <c r="I8757">
        <v>11149.775</v>
      </c>
    </row>
    <row r="8758" spans="1:9" hidden="1" x14ac:dyDescent="0.25">
      <c r="A8758" t="s">
        <v>601</v>
      </c>
      <c r="B8758">
        <v>11770</v>
      </c>
      <c r="C8758" t="s">
        <v>107</v>
      </c>
      <c r="D8758" s="29">
        <v>45397</v>
      </c>
      <c r="E8758" s="29">
        <v>45488</v>
      </c>
      <c r="F8758">
        <v>4328250</v>
      </c>
      <c r="G8758" t="s">
        <v>21</v>
      </c>
      <c r="H8758" t="s">
        <v>10</v>
      </c>
      <c r="I8758">
        <v>10940.854166666701</v>
      </c>
    </row>
    <row r="8759" spans="1:9" hidden="1" x14ac:dyDescent="0.25">
      <c r="A8759" t="s">
        <v>601</v>
      </c>
      <c r="B8759">
        <v>11770</v>
      </c>
      <c r="C8759" t="s">
        <v>107</v>
      </c>
      <c r="D8759" s="29">
        <v>45464</v>
      </c>
      <c r="E8759" s="29">
        <v>45831</v>
      </c>
      <c r="F8759">
        <v>3988950</v>
      </c>
      <c r="G8759" t="s">
        <v>21</v>
      </c>
      <c r="H8759" t="s">
        <v>10</v>
      </c>
      <c r="I8759">
        <v>40665.129166666702</v>
      </c>
    </row>
    <row r="8760" spans="1:9" hidden="1" x14ac:dyDescent="0.25">
      <c r="A8760" t="s">
        <v>601</v>
      </c>
      <c r="B8760">
        <v>11770</v>
      </c>
      <c r="C8760" t="s">
        <v>107</v>
      </c>
      <c r="D8760" s="29">
        <v>45488</v>
      </c>
      <c r="E8760" s="29">
        <v>45580</v>
      </c>
      <c r="F8760">
        <v>4245600</v>
      </c>
      <c r="G8760" t="s">
        <v>21</v>
      </c>
      <c r="H8760" t="s">
        <v>10</v>
      </c>
      <c r="I8760">
        <v>10849.8666666667</v>
      </c>
    </row>
    <row r="8761" spans="1:9" hidden="1" x14ac:dyDescent="0.25">
      <c r="A8761" t="s">
        <v>601</v>
      </c>
      <c r="B8761">
        <v>11770</v>
      </c>
      <c r="C8761" t="s">
        <v>107</v>
      </c>
      <c r="D8761" s="29">
        <v>45580</v>
      </c>
      <c r="E8761" s="29">
        <v>45672</v>
      </c>
      <c r="F8761">
        <v>4160050</v>
      </c>
      <c r="G8761" t="s">
        <v>21</v>
      </c>
      <c r="H8761" t="s">
        <v>10</v>
      </c>
      <c r="I8761">
        <v>10631.2388888889</v>
      </c>
    </row>
    <row r="8762" spans="1:9" hidden="1" x14ac:dyDescent="0.25">
      <c r="A8762" t="s">
        <v>601</v>
      </c>
      <c r="B8762">
        <v>11770</v>
      </c>
      <c r="C8762" t="s">
        <v>107</v>
      </c>
      <c r="D8762" s="29">
        <v>45672</v>
      </c>
      <c r="E8762" s="29">
        <v>45762</v>
      </c>
      <c r="F8762">
        <v>4074500</v>
      </c>
      <c r="G8762" t="s">
        <v>21</v>
      </c>
      <c r="H8762" t="s">
        <v>10</v>
      </c>
      <c r="I8762">
        <v>10186.25</v>
      </c>
    </row>
    <row r="8763" spans="1:9" hidden="1" x14ac:dyDescent="0.25">
      <c r="A8763" t="s">
        <v>601</v>
      </c>
      <c r="B8763">
        <v>11770</v>
      </c>
      <c r="C8763" t="s">
        <v>107</v>
      </c>
      <c r="D8763" s="29">
        <v>45762</v>
      </c>
      <c r="E8763" s="29">
        <v>45853</v>
      </c>
      <c r="F8763">
        <v>3988950</v>
      </c>
      <c r="G8763" t="s">
        <v>21</v>
      </c>
      <c r="H8763" t="s">
        <v>10</v>
      </c>
      <c r="I8763">
        <v>10083.1791666667</v>
      </c>
    </row>
    <row r="8764" spans="1:9" hidden="1" x14ac:dyDescent="0.25">
      <c r="A8764" t="s">
        <v>601</v>
      </c>
      <c r="B8764">
        <v>11770</v>
      </c>
      <c r="C8764" t="s">
        <v>107</v>
      </c>
      <c r="D8764" s="29">
        <v>45831</v>
      </c>
      <c r="E8764" s="29">
        <v>46195</v>
      </c>
      <c r="F8764">
        <v>3638050</v>
      </c>
      <c r="G8764" t="s">
        <v>21</v>
      </c>
      <c r="H8764" t="s">
        <v>10</v>
      </c>
      <c r="I8764">
        <v>36784.7277777778</v>
      </c>
    </row>
    <row r="8765" spans="1:9" hidden="1" x14ac:dyDescent="0.25">
      <c r="A8765" t="s">
        <v>601</v>
      </c>
      <c r="B8765">
        <v>11770</v>
      </c>
      <c r="C8765" t="s">
        <v>107</v>
      </c>
      <c r="D8765" s="29">
        <v>45853</v>
      </c>
      <c r="E8765" s="29">
        <v>45945</v>
      </c>
      <c r="F8765">
        <v>3903400</v>
      </c>
      <c r="G8765" t="s">
        <v>21</v>
      </c>
      <c r="H8765" t="s">
        <v>10</v>
      </c>
      <c r="I8765">
        <v>9975.3555555555595</v>
      </c>
    </row>
    <row r="8766" spans="1:9" hidden="1" x14ac:dyDescent="0.25">
      <c r="A8766" t="s">
        <v>601</v>
      </c>
      <c r="B8766">
        <v>11770</v>
      </c>
      <c r="C8766" t="s">
        <v>107</v>
      </c>
      <c r="D8766" s="29">
        <v>45945</v>
      </c>
      <c r="E8766" s="29">
        <v>46037</v>
      </c>
      <c r="F8766">
        <v>3814950</v>
      </c>
      <c r="G8766" t="s">
        <v>21</v>
      </c>
      <c r="H8766" t="s">
        <v>10</v>
      </c>
      <c r="I8766">
        <v>9749.3166666666693</v>
      </c>
    </row>
    <row r="8767" spans="1:9" hidden="1" x14ac:dyDescent="0.25">
      <c r="A8767" t="s">
        <v>601</v>
      </c>
      <c r="B8767">
        <v>11770</v>
      </c>
      <c r="C8767" t="s">
        <v>107</v>
      </c>
      <c r="D8767" s="29">
        <v>46037</v>
      </c>
      <c r="E8767" s="29">
        <v>46127</v>
      </c>
      <c r="F8767">
        <v>3726500</v>
      </c>
      <c r="G8767" t="s">
        <v>21</v>
      </c>
      <c r="H8767" t="s">
        <v>10</v>
      </c>
      <c r="I8767">
        <v>9316.25</v>
      </c>
    </row>
    <row r="8768" spans="1:9" hidden="1" x14ac:dyDescent="0.25">
      <c r="A8768" t="s">
        <v>601</v>
      </c>
      <c r="B8768">
        <v>11770</v>
      </c>
      <c r="C8768" t="s">
        <v>107</v>
      </c>
      <c r="D8768" s="29">
        <v>46127</v>
      </c>
      <c r="E8768" s="29">
        <v>46218</v>
      </c>
      <c r="F8768">
        <v>3638050</v>
      </c>
      <c r="G8768" t="s">
        <v>21</v>
      </c>
      <c r="H8768" t="s">
        <v>10</v>
      </c>
      <c r="I8768">
        <v>9196.1819444444409</v>
      </c>
    </row>
    <row r="8769" spans="1:9" hidden="1" x14ac:dyDescent="0.25">
      <c r="A8769" t="s">
        <v>601</v>
      </c>
      <c r="B8769">
        <v>11770</v>
      </c>
      <c r="C8769" t="s">
        <v>107</v>
      </c>
      <c r="D8769" s="29">
        <v>46195</v>
      </c>
      <c r="E8769" s="29">
        <v>46559</v>
      </c>
      <c r="F8769">
        <v>3271200</v>
      </c>
      <c r="G8769" t="s">
        <v>21</v>
      </c>
      <c r="H8769" t="s">
        <v>10</v>
      </c>
      <c r="I8769">
        <v>33075.466666666704</v>
      </c>
    </row>
    <row r="8770" spans="1:9" hidden="1" x14ac:dyDescent="0.25">
      <c r="A8770" t="s">
        <v>601</v>
      </c>
      <c r="B8770">
        <v>11770</v>
      </c>
      <c r="C8770" t="s">
        <v>107</v>
      </c>
      <c r="D8770" s="29">
        <v>46218</v>
      </c>
      <c r="E8770" s="29">
        <v>46310</v>
      </c>
      <c r="F8770">
        <v>3549600</v>
      </c>
      <c r="G8770" t="s">
        <v>21</v>
      </c>
      <c r="H8770" t="s">
        <v>10</v>
      </c>
      <c r="I8770">
        <v>9071.2000000000007</v>
      </c>
    </row>
    <row r="8771" spans="1:9" hidden="1" x14ac:dyDescent="0.25">
      <c r="A8771" t="s">
        <v>601</v>
      </c>
      <c r="B8771">
        <v>11770</v>
      </c>
      <c r="C8771" t="s">
        <v>107</v>
      </c>
      <c r="D8771" s="29">
        <v>46310</v>
      </c>
      <c r="E8771" s="29">
        <v>46402</v>
      </c>
      <c r="F8771">
        <v>3456800</v>
      </c>
      <c r="G8771" t="s">
        <v>21</v>
      </c>
      <c r="H8771" t="s">
        <v>10</v>
      </c>
      <c r="I8771">
        <v>8834.0444444444402</v>
      </c>
    </row>
    <row r="8772" spans="1:9" hidden="1" x14ac:dyDescent="0.25">
      <c r="A8772" t="s">
        <v>601</v>
      </c>
      <c r="B8772">
        <v>11770</v>
      </c>
      <c r="C8772" t="s">
        <v>107</v>
      </c>
      <c r="D8772" s="29">
        <v>46402</v>
      </c>
      <c r="E8772" s="29">
        <v>46492</v>
      </c>
      <c r="F8772">
        <v>3364000</v>
      </c>
      <c r="G8772" t="s">
        <v>21</v>
      </c>
      <c r="H8772" t="s">
        <v>10</v>
      </c>
      <c r="I8772">
        <v>8410</v>
      </c>
    </row>
    <row r="8773" spans="1:9" hidden="1" x14ac:dyDescent="0.25">
      <c r="A8773" t="s">
        <v>601</v>
      </c>
      <c r="B8773">
        <v>11770</v>
      </c>
      <c r="C8773" t="s">
        <v>107</v>
      </c>
      <c r="D8773" s="29">
        <v>46492</v>
      </c>
      <c r="E8773" s="29">
        <v>46583</v>
      </c>
      <c r="F8773">
        <v>3271200</v>
      </c>
      <c r="G8773" t="s">
        <v>21</v>
      </c>
      <c r="H8773" t="s">
        <v>10</v>
      </c>
      <c r="I8773">
        <v>8268.8666666666704</v>
      </c>
    </row>
    <row r="8774" spans="1:9" hidden="1" x14ac:dyDescent="0.25">
      <c r="A8774" t="s">
        <v>601</v>
      </c>
      <c r="B8774">
        <v>11770</v>
      </c>
      <c r="C8774" t="s">
        <v>107</v>
      </c>
      <c r="D8774" s="29">
        <v>46559</v>
      </c>
      <c r="E8774" s="29">
        <v>46925</v>
      </c>
      <c r="F8774">
        <v>2891300</v>
      </c>
      <c r="G8774" t="s">
        <v>21</v>
      </c>
      <c r="H8774" t="s">
        <v>10</v>
      </c>
      <c r="I8774">
        <v>29394.883333333299</v>
      </c>
    </row>
    <row r="8775" spans="1:9" hidden="1" x14ac:dyDescent="0.25">
      <c r="A8775" t="s">
        <v>601</v>
      </c>
      <c r="B8775">
        <v>11770</v>
      </c>
      <c r="C8775" t="s">
        <v>107</v>
      </c>
      <c r="D8775" s="29">
        <v>46583</v>
      </c>
      <c r="E8775" s="29">
        <v>46675</v>
      </c>
      <c r="F8775">
        <v>3178400</v>
      </c>
      <c r="G8775" t="s">
        <v>21</v>
      </c>
      <c r="H8775" t="s">
        <v>10</v>
      </c>
      <c r="I8775">
        <v>8122.5777777777803</v>
      </c>
    </row>
    <row r="8776" spans="1:9" hidden="1" x14ac:dyDescent="0.25">
      <c r="A8776" t="s">
        <v>601</v>
      </c>
      <c r="B8776">
        <v>11770</v>
      </c>
      <c r="C8776" t="s">
        <v>107</v>
      </c>
      <c r="D8776" s="29">
        <v>46675</v>
      </c>
      <c r="E8776" s="29">
        <v>46769</v>
      </c>
      <c r="F8776">
        <v>3082700</v>
      </c>
      <c r="G8776" t="s">
        <v>21</v>
      </c>
      <c r="H8776" t="s">
        <v>10</v>
      </c>
      <c r="I8776">
        <v>8049.2722222222201</v>
      </c>
    </row>
    <row r="8777" spans="1:9" hidden="1" x14ac:dyDescent="0.25">
      <c r="A8777" t="s">
        <v>601</v>
      </c>
      <c r="B8777">
        <v>11770</v>
      </c>
      <c r="C8777" t="s">
        <v>107</v>
      </c>
      <c r="D8777" s="29">
        <v>46769</v>
      </c>
      <c r="E8777" s="29">
        <v>46861</v>
      </c>
      <c r="F8777">
        <v>2987000</v>
      </c>
      <c r="G8777" t="s">
        <v>21</v>
      </c>
      <c r="H8777" t="s">
        <v>10</v>
      </c>
      <c r="I8777">
        <v>7633.4444444444398</v>
      </c>
    </row>
    <row r="8778" spans="1:9" hidden="1" x14ac:dyDescent="0.25">
      <c r="A8778" t="s">
        <v>601</v>
      </c>
      <c r="B8778">
        <v>11770</v>
      </c>
      <c r="C8778" t="s">
        <v>107</v>
      </c>
      <c r="D8778" s="29">
        <v>46861</v>
      </c>
      <c r="E8778" s="29">
        <v>46951</v>
      </c>
      <c r="F8778">
        <v>2891300</v>
      </c>
      <c r="G8778" t="s">
        <v>21</v>
      </c>
      <c r="H8778" t="s">
        <v>10</v>
      </c>
      <c r="I8778">
        <v>7228.25</v>
      </c>
    </row>
    <row r="8779" spans="1:9" hidden="1" x14ac:dyDescent="0.25">
      <c r="A8779" t="s">
        <v>601</v>
      </c>
      <c r="B8779">
        <v>11770</v>
      </c>
      <c r="C8779" t="s">
        <v>107</v>
      </c>
      <c r="D8779" s="29">
        <v>46925</v>
      </c>
      <c r="E8779" s="29">
        <v>47290</v>
      </c>
      <c r="F8779">
        <v>2499800</v>
      </c>
      <c r="G8779" t="s">
        <v>21</v>
      </c>
      <c r="H8779" t="s">
        <v>10</v>
      </c>
      <c r="I8779">
        <v>25345.194444444402</v>
      </c>
    </row>
    <row r="8780" spans="1:9" hidden="1" x14ac:dyDescent="0.25">
      <c r="A8780" t="s">
        <v>601</v>
      </c>
      <c r="B8780">
        <v>11770</v>
      </c>
      <c r="C8780" t="s">
        <v>107</v>
      </c>
      <c r="D8780" s="29">
        <v>46951</v>
      </c>
      <c r="E8780" s="29">
        <v>47042</v>
      </c>
      <c r="F8780">
        <v>2795600</v>
      </c>
      <c r="G8780" t="s">
        <v>21</v>
      </c>
      <c r="H8780" t="s">
        <v>10</v>
      </c>
      <c r="I8780">
        <v>7066.6555555555597</v>
      </c>
    </row>
    <row r="8781" spans="1:9" hidden="1" x14ac:dyDescent="0.25">
      <c r="A8781" t="s">
        <v>601</v>
      </c>
      <c r="B8781">
        <v>11770</v>
      </c>
      <c r="C8781" t="s">
        <v>107</v>
      </c>
      <c r="D8781" s="29">
        <v>47042</v>
      </c>
      <c r="E8781" s="29">
        <v>47133</v>
      </c>
      <c r="F8781">
        <v>2697000</v>
      </c>
      <c r="G8781" t="s">
        <v>21</v>
      </c>
      <c r="H8781" t="s">
        <v>10</v>
      </c>
      <c r="I8781">
        <v>6817.4166666666697</v>
      </c>
    </row>
    <row r="8782" spans="1:9" hidden="1" x14ac:dyDescent="0.25">
      <c r="A8782" t="s">
        <v>601</v>
      </c>
      <c r="B8782">
        <v>11770</v>
      </c>
      <c r="C8782" t="s">
        <v>107</v>
      </c>
      <c r="D8782" s="29">
        <v>47133</v>
      </c>
      <c r="E8782" s="29">
        <v>47224</v>
      </c>
      <c r="F8782">
        <v>2598400</v>
      </c>
      <c r="G8782" t="s">
        <v>21</v>
      </c>
      <c r="H8782" t="s">
        <v>10</v>
      </c>
      <c r="I8782">
        <v>6568.1777777777797</v>
      </c>
    </row>
    <row r="8783" spans="1:9" hidden="1" x14ac:dyDescent="0.25">
      <c r="A8783" t="s">
        <v>601</v>
      </c>
      <c r="B8783">
        <v>11770</v>
      </c>
      <c r="C8783" t="s">
        <v>107</v>
      </c>
      <c r="D8783" s="29">
        <v>47224</v>
      </c>
      <c r="E8783" s="29">
        <v>47315</v>
      </c>
      <c r="F8783">
        <v>2499800</v>
      </c>
      <c r="G8783" t="s">
        <v>21</v>
      </c>
      <c r="H8783" t="s">
        <v>10</v>
      </c>
      <c r="I8783">
        <v>6318.9388888888898</v>
      </c>
    </row>
    <row r="8784" spans="1:9" hidden="1" x14ac:dyDescent="0.25">
      <c r="A8784" t="s">
        <v>601</v>
      </c>
      <c r="B8784">
        <v>11770</v>
      </c>
      <c r="C8784" t="s">
        <v>107</v>
      </c>
      <c r="D8784" s="29">
        <v>47290</v>
      </c>
      <c r="E8784" s="29">
        <v>47655</v>
      </c>
      <c r="F8784">
        <v>2092350</v>
      </c>
      <c r="G8784" t="s">
        <v>21</v>
      </c>
      <c r="H8784" t="s">
        <v>10</v>
      </c>
      <c r="I8784">
        <v>21214.104166666701</v>
      </c>
    </row>
    <row r="8785" spans="1:9" hidden="1" x14ac:dyDescent="0.25">
      <c r="A8785" t="s">
        <v>601</v>
      </c>
      <c r="B8785">
        <v>11770</v>
      </c>
      <c r="C8785" t="s">
        <v>107</v>
      </c>
      <c r="D8785" s="29">
        <v>47315</v>
      </c>
      <c r="E8785" s="29">
        <v>47406</v>
      </c>
      <c r="F8785">
        <v>2401200</v>
      </c>
      <c r="G8785" t="s">
        <v>21</v>
      </c>
      <c r="H8785" t="s">
        <v>10</v>
      </c>
      <c r="I8785">
        <v>6069.7</v>
      </c>
    </row>
    <row r="8786" spans="1:9" hidden="1" x14ac:dyDescent="0.25">
      <c r="A8786" t="s">
        <v>601</v>
      </c>
      <c r="B8786">
        <v>11770</v>
      </c>
      <c r="C8786" t="s">
        <v>107</v>
      </c>
      <c r="D8786" s="29">
        <v>47406</v>
      </c>
      <c r="E8786" s="29">
        <v>47498</v>
      </c>
      <c r="F8786">
        <v>2298250</v>
      </c>
      <c r="G8786" t="s">
        <v>21</v>
      </c>
      <c r="H8786" t="s">
        <v>10</v>
      </c>
      <c r="I8786">
        <v>5873.3055555555602</v>
      </c>
    </row>
    <row r="8787" spans="1:9" hidden="1" x14ac:dyDescent="0.25">
      <c r="A8787" t="s">
        <v>601</v>
      </c>
      <c r="B8787">
        <v>11770</v>
      </c>
      <c r="C8787" t="s">
        <v>107</v>
      </c>
      <c r="D8787" s="29">
        <v>47498</v>
      </c>
      <c r="E8787" s="29">
        <v>47588</v>
      </c>
      <c r="F8787">
        <v>2195300</v>
      </c>
      <c r="G8787" t="s">
        <v>21</v>
      </c>
      <c r="H8787" t="s">
        <v>10</v>
      </c>
      <c r="I8787">
        <v>5488.25</v>
      </c>
    </row>
    <row r="8788" spans="1:9" hidden="1" x14ac:dyDescent="0.25">
      <c r="A8788" t="s">
        <v>601</v>
      </c>
      <c r="B8788">
        <v>11770</v>
      </c>
      <c r="C8788" t="s">
        <v>107</v>
      </c>
      <c r="D8788" s="29">
        <v>47588</v>
      </c>
      <c r="E8788" s="29">
        <v>47679</v>
      </c>
      <c r="F8788">
        <v>2092350</v>
      </c>
      <c r="G8788" t="s">
        <v>21</v>
      </c>
      <c r="H8788" t="s">
        <v>10</v>
      </c>
      <c r="I8788">
        <v>5288.9958333333298</v>
      </c>
    </row>
    <row r="8789" spans="1:9" hidden="1" x14ac:dyDescent="0.25">
      <c r="A8789" t="s">
        <v>601</v>
      </c>
      <c r="B8789">
        <v>11770</v>
      </c>
      <c r="C8789" t="s">
        <v>107</v>
      </c>
      <c r="D8789" s="29">
        <v>47679</v>
      </c>
      <c r="E8789" s="29">
        <v>47771</v>
      </c>
      <c r="F8789">
        <v>1989400</v>
      </c>
      <c r="G8789" t="s">
        <v>21</v>
      </c>
      <c r="H8789" t="s">
        <v>10</v>
      </c>
      <c r="I8789">
        <v>5084.0222222222201</v>
      </c>
    </row>
    <row r="8790" spans="1:9" hidden="1" x14ac:dyDescent="0.25">
      <c r="A8790" t="s">
        <v>601</v>
      </c>
      <c r="B8790">
        <v>11770</v>
      </c>
      <c r="C8790" t="s">
        <v>107</v>
      </c>
      <c r="D8790" s="29">
        <v>47771</v>
      </c>
      <c r="E8790" s="29">
        <v>47863</v>
      </c>
      <c r="F8790">
        <v>1883550</v>
      </c>
      <c r="G8790" t="s">
        <v>21</v>
      </c>
      <c r="H8790" t="s">
        <v>10</v>
      </c>
      <c r="I8790">
        <v>4813.5166666666701</v>
      </c>
    </row>
    <row r="8791" spans="1:9" hidden="1" x14ac:dyDescent="0.25">
      <c r="A8791" t="s">
        <v>601</v>
      </c>
      <c r="B8791">
        <v>11770</v>
      </c>
      <c r="C8791" t="s">
        <v>107</v>
      </c>
      <c r="D8791" s="29">
        <v>47863</v>
      </c>
      <c r="E8791" s="29">
        <v>47953</v>
      </c>
      <c r="F8791">
        <v>1777700</v>
      </c>
      <c r="G8791" t="s">
        <v>21</v>
      </c>
      <c r="H8791" t="s">
        <v>10</v>
      </c>
      <c r="I8791">
        <v>4444.25</v>
      </c>
    </row>
    <row r="8792" spans="1:9" hidden="1" x14ac:dyDescent="0.25">
      <c r="A8792" t="s">
        <v>601</v>
      </c>
      <c r="B8792">
        <v>11770</v>
      </c>
      <c r="C8792" t="s">
        <v>107</v>
      </c>
      <c r="D8792" s="29">
        <v>47953</v>
      </c>
      <c r="E8792" s="29">
        <v>48022</v>
      </c>
      <c r="F8792">
        <v>1671850</v>
      </c>
      <c r="G8792" t="s">
        <v>21</v>
      </c>
      <c r="H8792" t="s">
        <v>10</v>
      </c>
      <c r="I8792">
        <v>3204.3791666666698</v>
      </c>
    </row>
    <row r="8793" spans="1:9" hidden="1" x14ac:dyDescent="0.25">
      <c r="A8793" t="s">
        <v>603</v>
      </c>
      <c r="B8793">
        <v>11771</v>
      </c>
      <c r="C8793" t="s">
        <v>107</v>
      </c>
      <c r="D8793" s="29">
        <v>44733</v>
      </c>
      <c r="E8793" s="29">
        <v>45098</v>
      </c>
      <c r="F8793">
        <v>12282075</v>
      </c>
      <c r="G8793" t="s">
        <v>21</v>
      </c>
      <c r="H8793" t="s">
        <v>10</v>
      </c>
      <c r="I8793">
        <v>59022.193749999999</v>
      </c>
    </row>
    <row r="8794" spans="1:9" hidden="1" x14ac:dyDescent="0.25">
      <c r="A8794" t="s">
        <v>603</v>
      </c>
      <c r="B8794">
        <v>11771</v>
      </c>
      <c r="C8794" t="s">
        <v>107</v>
      </c>
      <c r="D8794" s="29">
        <v>44851</v>
      </c>
      <c r="E8794" s="29">
        <v>44942</v>
      </c>
      <c r="F8794">
        <v>12702825</v>
      </c>
      <c r="G8794" t="s">
        <v>21</v>
      </c>
      <c r="H8794" t="s">
        <v>10</v>
      </c>
      <c r="I8794">
        <v>5998.5562499999996</v>
      </c>
    </row>
    <row r="8795" spans="1:9" hidden="1" x14ac:dyDescent="0.25">
      <c r="A8795" t="s">
        <v>603</v>
      </c>
      <c r="B8795">
        <v>11771</v>
      </c>
      <c r="C8795" t="s">
        <v>107</v>
      </c>
      <c r="D8795" s="29">
        <v>44942</v>
      </c>
      <c r="E8795" s="29">
        <v>45033</v>
      </c>
      <c r="F8795">
        <v>12492450</v>
      </c>
      <c r="G8795" t="s">
        <v>21</v>
      </c>
      <c r="H8795" t="s">
        <v>10</v>
      </c>
      <c r="I8795">
        <v>31578.137500000001</v>
      </c>
    </row>
    <row r="8796" spans="1:9" hidden="1" x14ac:dyDescent="0.25">
      <c r="A8796" t="s">
        <v>603</v>
      </c>
      <c r="B8796">
        <v>11771</v>
      </c>
      <c r="C8796" t="s">
        <v>107</v>
      </c>
      <c r="D8796" s="29">
        <v>45033</v>
      </c>
      <c r="E8796" s="29">
        <v>45124</v>
      </c>
      <c r="F8796">
        <v>12282075</v>
      </c>
      <c r="G8796" t="s">
        <v>21</v>
      </c>
      <c r="H8796" t="s">
        <v>10</v>
      </c>
      <c r="I8796">
        <v>31046.356250000001</v>
      </c>
    </row>
    <row r="8797" spans="1:9" hidden="1" x14ac:dyDescent="0.25">
      <c r="A8797" t="s">
        <v>603</v>
      </c>
      <c r="B8797">
        <v>11771</v>
      </c>
      <c r="C8797" t="s">
        <v>107</v>
      </c>
      <c r="D8797" s="29">
        <v>45098</v>
      </c>
      <c r="E8797" s="29">
        <v>45464</v>
      </c>
      <c r="F8797">
        <v>11417625</v>
      </c>
      <c r="G8797" t="s">
        <v>21</v>
      </c>
      <c r="H8797" t="s">
        <v>10</v>
      </c>
      <c r="I8797">
        <v>116079.1875</v>
      </c>
    </row>
    <row r="8798" spans="1:9" hidden="1" x14ac:dyDescent="0.25">
      <c r="A8798" t="s">
        <v>603</v>
      </c>
      <c r="B8798">
        <v>11771</v>
      </c>
      <c r="C8798" t="s">
        <v>107</v>
      </c>
      <c r="D8798" s="29">
        <v>45124</v>
      </c>
      <c r="E8798" s="29">
        <v>45215</v>
      </c>
      <c r="F8798">
        <v>12071700</v>
      </c>
      <c r="G8798" t="s">
        <v>21</v>
      </c>
      <c r="H8798" t="s">
        <v>10</v>
      </c>
      <c r="I8798">
        <v>30514.575000000001</v>
      </c>
    </row>
    <row r="8799" spans="1:9" hidden="1" x14ac:dyDescent="0.25">
      <c r="A8799" t="s">
        <v>603</v>
      </c>
      <c r="B8799">
        <v>11771</v>
      </c>
      <c r="C8799" t="s">
        <v>107</v>
      </c>
      <c r="D8799" s="29">
        <v>45215</v>
      </c>
      <c r="E8799" s="29">
        <v>45306</v>
      </c>
      <c r="F8799">
        <v>11853675</v>
      </c>
      <c r="G8799" t="s">
        <v>21</v>
      </c>
      <c r="H8799" t="s">
        <v>10</v>
      </c>
      <c r="I8799">
        <v>29963.456249999999</v>
      </c>
    </row>
    <row r="8800" spans="1:9" hidden="1" x14ac:dyDescent="0.25">
      <c r="A8800" t="s">
        <v>603</v>
      </c>
      <c r="B8800">
        <v>11771</v>
      </c>
      <c r="C8800" t="s">
        <v>107</v>
      </c>
      <c r="D8800" s="29">
        <v>45306</v>
      </c>
      <c r="E8800" s="29">
        <v>45397</v>
      </c>
      <c r="F8800">
        <v>11635650</v>
      </c>
      <c r="G8800" t="s">
        <v>21</v>
      </c>
      <c r="H8800" t="s">
        <v>10</v>
      </c>
      <c r="I8800">
        <v>29412.337500000001</v>
      </c>
    </row>
    <row r="8801" spans="1:9" hidden="1" x14ac:dyDescent="0.25">
      <c r="A8801" t="s">
        <v>603</v>
      </c>
      <c r="B8801">
        <v>11771</v>
      </c>
      <c r="C8801" t="s">
        <v>107</v>
      </c>
      <c r="D8801" s="29">
        <v>45397</v>
      </c>
      <c r="E8801" s="29">
        <v>45488</v>
      </c>
      <c r="F8801">
        <v>11417625</v>
      </c>
      <c r="G8801" t="s">
        <v>21</v>
      </c>
      <c r="H8801" t="s">
        <v>10</v>
      </c>
      <c r="I8801">
        <v>28861.21875</v>
      </c>
    </row>
    <row r="8802" spans="1:9" hidden="1" x14ac:dyDescent="0.25">
      <c r="A8802" t="s">
        <v>603</v>
      </c>
      <c r="B8802">
        <v>11771</v>
      </c>
      <c r="C8802" t="s">
        <v>107</v>
      </c>
      <c r="D8802" s="29">
        <v>45464</v>
      </c>
      <c r="E8802" s="29">
        <v>45831</v>
      </c>
      <c r="F8802">
        <v>10522575</v>
      </c>
      <c r="G8802" t="s">
        <v>21</v>
      </c>
      <c r="H8802" t="s">
        <v>10</v>
      </c>
      <c r="I8802">
        <v>107271.80624999999</v>
      </c>
    </row>
    <row r="8803" spans="1:9" hidden="1" x14ac:dyDescent="0.25">
      <c r="A8803" t="s">
        <v>603</v>
      </c>
      <c r="B8803">
        <v>11771</v>
      </c>
      <c r="C8803" t="s">
        <v>107</v>
      </c>
      <c r="D8803" s="29">
        <v>45488</v>
      </c>
      <c r="E8803" s="29">
        <v>45580</v>
      </c>
      <c r="F8803">
        <v>11199600</v>
      </c>
      <c r="G8803" t="s">
        <v>21</v>
      </c>
      <c r="H8803" t="s">
        <v>10</v>
      </c>
      <c r="I8803">
        <v>28621.200000000001</v>
      </c>
    </row>
    <row r="8804" spans="1:9" hidden="1" x14ac:dyDescent="0.25">
      <c r="A8804" t="s">
        <v>603</v>
      </c>
      <c r="B8804">
        <v>11771</v>
      </c>
      <c r="C8804" t="s">
        <v>107</v>
      </c>
      <c r="D8804" s="29">
        <v>45580</v>
      </c>
      <c r="E8804" s="29">
        <v>45672</v>
      </c>
      <c r="F8804">
        <v>10973925</v>
      </c>
      <c r="G8804" t="s">
        <v>21</v>
      </c>
      <c r="H8804" t="s">
        <v>10</v>
      </c>
      <c r="I8804">
        <v>28044.474999999999</v>
      </c>
    </row>
    <row r="8805" spans="1:9" hidden="1" x14ac:dyDescent="0.25">
      <c r="A8805" t="s">
        <v>603</v>
      </c>
      <c r="B8805">
        <v>11771</v>
      </c>
      <c r="C8805" t="s">
        <v>107</v>
      </c>
      <c r="D8805" s="29">
        <v>45672</v>
      </c>
      <c r="E8805" s="29">
        <v>45762</v>
      </c>
      <c r="F8805">
        <v>10748250</v>
      </c>
      <c r="G8805" t="s">
        <v>21</v>
      </c>
      <c r="H8805" t="s">
        <v>10</v>
      </c>
      <c r="I8805">
        <v>26870.625</v>
      </c>
    </row>
    <row r="8806" spans="1:9" hidden="1" x14ac:dyDescent="0.25">
      <c r="A8806" t="s">
        <v>603</v>
      </c>
      <c r="B8806">
        <v>11771</v>
      </c>
      <c r="C8806" t="s">
        <v>107</v>
      </c>
      <c r="D8806" s="29">
        <v>45762</v>
      </c>
      <c r="E8806" s="29">
        <v>45853</v>
      </c>
      <c r="F8806">
        <v>10522575</v>
      </c>
      <c r="G8806" t="s">
        <v>21</v>
      </c>
      <c r="H8806" t="s">
        <v>10</v>
      </c>
      <c r="I8806">
        <v>26598.731250000001</v>
      </c>
    </row>
    <row r="8807" spans="1:9" hidden="1" x14ac:dyDescent="0.25">
      <c r="A8807" t="s">
        <v>603</v>
      </c>
      <c r="B8807">
        <v>11771</v>
      </c>
      <c r="C8807" t="s">
        <v>107</v>
      </c>
      <c r="D8807" s="29">
        <v>45831</v>
      </c>
      <c r="E8807" s="29">
        <v>46195</v>
      </c>
      <c r="F8807">
        <v>9596925</v>
      </c>
      <c r="G8807" t="s">
        <v>21</v>
      </c>
      <c r="H8807" t="s">
        <v>10</v>
      </c>
      <c r="I8807">
        <v>97035.574999999997</v>
      </c>
    </row>
    <row r="8808" spans="1:9" hidden="1" x14ac:dyDescent="0.25">
      <c r="A8808" t="s">
        <v>603</v>
      </c>
      <c r="B8808">
        <v>11771</v>
      </c>
      <c r="C8808" t="s">
        <v>107</v>
      </c>
      <c r="D8808" s="29">
        <v>45853</v>
      </c>
      <c r="E8808" s="29">
        <v>45945</v>
      </c>
      <c r="F8808">
        <v>10296900</v>
      </c>
      <c r="G8808" t="s">
        <v>21</v>
      </c>
      <c r="H8808" t="s">
        <v>10</v>
      </c>
      <c r="I8808">
        <v>26314.3</v>
      </c>
    </row>
    <row r="8809" spans="1:9" hidden="1" x14ac:dyDescent="0.25">
      <c r="A8809" t="s">
        <v>603</v>
      </c>
      <c r="B8809">
        <v>11771</v>
      </c>
      <c r="C8809" t="s">
        <v>107</v>
      </c>
      <c r="D8809" s="29">
        <v>45945</v>
      </c>
      <c r="E8809" s="29">
        <v>46037</v>
      </c>
      <c r="F8809">
        <v>10063575</v>
      </c>
      <c r="G8809" t="s">
        <v>21</v>
      </c>
      <c r="H8809" t="s">
        <v>10</v>
      </c>
      <c r="I8809">
        <v>25718.025000000001</v>
      </c>
    </row>
    <row r="8810" spans="1:9" hidden="1" x14ac:dyDescent="0.25">
      <c r="A8810" t="s">
        <v>603</v>
      </c>
      <c r="B8810">
        <v>11771</v>
      </c>
      <c r="C8810" t="s">
        <v>107</v>
      </c>
      <c r="D8810" s="29">
        <v>46037</v>
      </c>
      <c r="E8810" s="29">
        <v>46127</v>
      </c>
      <c r="F8810">
        <v>9830250</v>
      </c>
      <c r="G8810" t="s">
        <v>21</v>
      </c>
      <c r="H8810" t="s">
        <v>10</v>
      </c>
      <c r="I8810">
        <v>24575.625</v>
      </c>
    </row>
    <row r="8811" spans="1:9" hidden="1" x14ac:dyDescent="0.25">
      <c r="A8811" t="s">
        <v>603</v>
      </c>
      <c r="B8811">
        <v>11771</v>
      </c>
      <c r="C8811" t="s">
        <v>107</v>
      </c>
      <c r="D8811" s="29">
        <v>46127</v>
      </c>
      <c r="E8811" s="29">
        <v>46218</v>
      </c>
      <c r="F8811">
        <v>9596925</v>
      </c>
      <c r="G8811" t="s">
        <v>21</v>
      </c>
      <c r="H8811" t="s">
        <v>10</v>
      </c>
      <c r="I8811">
        <v>24258.893749999999</v>
      </c>
    </row>
    <row r="8812" spans="1:9" hidden="1" x14ac:dyDescent="0.25">
      <c r="A8812" t="s">
        <v>603</v>
      </c>
      <c r="B8812">
        <v>11771</v>
      </c>
      <c r="C8812" t="s">
        <v>107</v>
      </c>
      <c r="D8812" s="29">
        <v>46195</v>
      </c>
      <c r="E8812" s="29">
        <v>46559</v>
      </c>
      <c r="F8812">
        <v>8629200</v>
      </c>
      <c r="G8812" t="s">
        <v>21</v>
      </c>
      <c r="H8812" t="s">
        <v>10</v>
      </c>
      <c r="I8812">
        <v>87250.8</v>
      </c>
    </row>
    <row r="8813" spans="1:9" hidden="1" x14ac:dyDescent="0.25">
      <c r="A8813" t="s">
        <v>603</v>
      </c>
      <c r="B8813">
        <v>11771</v>
      </c>
      <c r="C8813" t="s">
        <v>107</v>
      </c>
      <c r="D8813" s="29">
        <v>46218</v>
      </c>
      <c r="E8813" s="29">
        <v>46310</v>
      </c>
      <c r="F8813">
        <v>9363600</v>
      </c>
      <c r="G8813" t="s">
        <v>21</v>
      </c>
      <c r="H8813" t="s">
        <v>10</v>
      </c>
      <c r="I8813">
        <v>23929.200000000001</v>
      </c>
    </row>
    <row r="8814" spans="1:9" hidden="1" x14ac:dyDescent="0.25">
      <c r="A8814" t="s">
        <v>603</v>
      </c>
      <c r="B8814">
        <v>11771</v>
      </c>
      <c r="C8814" t="s">
        <v>107</v>
      </c>
      <c r="D8814" s="29">
        <v>46310</v>
      </c>
      <c r="E8814" s="29">
        <v>46402</v>
      </c>
      <c r="F8814">
        <v>9118800</v>
      </c>
      <c r="G8814" t="s">
        <v>21</v>
      </c>
      <c r="H8814" t="s">
        <v>10</v>
      </c>
      <c r="I8814">
        <v>23303.599999999999</v>
      </c>
    </row>
    <row r="8815" spans="1:9" hidden="1" x14ac:dyDescent="0.25">
      <c r="A8815" t="s">
        <v>603</v>
      </c>
      <c r="B8815">
        <v>11771</v>
      </c>
      <c r="C8815" t="s">
        <v>107</v>
      </c>
      <c r="D8815" s="29">
        <v>46402</v>
      </c>
      <c r="E8815" s="29">
        <v>46492</v>
      </c>
      <c r="F8815">
        <v>8874000</v>
      </c>
      <c r="G8815" t="s">
        <v>21</v>
      </c>
      <c r="H8815" t="s">
        <v>10</v>
      </c>
      <c r="I8815">
        <v>22185</v>
      </c>
    </row>
    <row r="8816" spans="1:9" hidden="1" x14ac:dyDescent="0.25">
      <c r="A8816" t="s">
        <v>603</v>
      </c>
      <c r="B8816">
        <v>11771</v>
      </c>
      <c r="C8816" t="s">
        <v>107</v>
      </c>
      <c r="D8816" s="29">
        <v>46492</v>
      </c>
      <c r="E8816" s="29">
        <v>46583</v>
      </c>
      <c r="F8816">
        <v>8629200</v>
      </c>
      <c r="G8816" t="s">
        <v>21</v>
      </c>
      <c r="H8816" t="s">
        <v>10</v>
      </c>
      <c r="I8816">
        <v>21812.7</v>
      </c>
    </row>
    <row r="8817" spans="1:9" hidden="1" x14ac:dyDescent="0.25">
      <c r="A8817" t="s">
        <v>603</v>
      </c>
      <c r="B8817">
        <v>11771</v>
      </c>
      <c r="C8817" t="s">
        <v>107</v>
      </c>
      <c r="D8817" s="29">
        <v>46559</v>
      </c>
      <c r="E8817" s="29">
        <v>46925</v>
      </c>
      <c r="F8817">
        <v>7627050</v>
      </c>
      <c r="G8817" t="s">
        <v>21</v>
      </c>
      <c r="H8817" t="s">
        <v>10</v>
      </c>
      <c r="I8817">
        <v>77541.675000000003</v>
      </c>
    </row>
    <row r="8818" spans="1:9" hidden="1" x14ac:dyDescent="0.25">
      <c r="A8818" t="s">
        <v>603</v>
      </c>
      <c r="B8818">
        <v>11771</v>
      </c>
      <c r="C8818" t="s">
        <v>107</v>
      </c>
      <c r="D8818" s="29">
        <v>46583</v>
      </c>
      <c r="E8818" s="29">
        <v>46675</v>
      </c>
      <c r="F8818">
        <v>8384400</v>
      </c>
      <c r="G8818" t="s">
        <v>21</v>
      </c>
      <c r="H8818" t="s">
        <v>10</v>
      </c>
      <c r="I8818">
        <v>21426.799999999999</v>
      </c>
    </row>
    <row r="8819" spans="1:9" hidden="1" x14ac:dyDescent="0.25">
      <c r="A8819" t="s">
        <v>603</v>
      </c>
      <c r="B8819">
        <v>11771</v>
      </c>
      <c r="C8819" t="s">
        <v>107</v>
      </c>
      <c r="D8819" s="29">
        <v>46675</v>
      </c>
      <c r="E8819" s="29">
        <v>46769</v>
      </c>
      <c r="F8819">
        <v>8131950</v>
      </c>
      <c r="G8819" t="s">
        <v>21</v>
      </c>
      <c r="H8819" t="s">
        <v>10</v>
      </c>
      <c r="I8819">
        <v>21233.424999999999</v>
      </c>
    </row>
    <row r="8820" spans="1:9" hidden="1" x14ac:dyDescent="0.25">
      <c r="A8820" t="s">
        <v>603</v>
      </c>
      <c r="B8820">
        <v>11771</v>
      </c>
      <c r="C8820" t="s">
        <v>107</v>
      </c>
      <c r="D8820" s="29">
        <v>46769</v>
      </c>
      <c r="E8820" s="29">
        <v>46861</v>
      </c>
      <c r="F8820">
        <v>7879500</v>
      </c>
      <c r="G8820" t="s">
        <v>21</v>
      </c>
      <c r="H8820" t="s">
        <v>10</v>
      </c>
      <c r="I8820">
        <v>20136.5</v>
      </c>
    </row>
    <row r="8821" spans="1:9" hidden="1" x14ac:dyDescent="0.25">
      <c r="A8821" t="s">
        <v>603</v>
      </c>
      <c r="B8821">
        <v>11771</v>
      </c>
      <c r="C8821" t="s">
        <v>107</v>
      </c>
      <c r="D8821" s="29">
        <v>46861</v>
      </c>
      <c r="E8821" s="29">
        <v>46951</v>
      </c>
      <c r="F8821">
        <v>7627050</v>
      </c>
      <c r="G8821" t="s">
        <v>21</v>
      </c>
      <c r="H8821" t="s">
        <v>10</v>
      </c>
      <c r="I8821">
        <v>19067.625</v>
      </c>
    </row>
    <row r="8822" spans="1:9" hidden="1" x14ac:dyDescent="0.25">
      <c r="A8822" t="s">
        <v>603</v>
      </c>
      <c r="B8822">
        <v>11771</v>
      </c>
      <c r="C8822" t="s">
        <v>107</v>
      </c>
      <c r="D8822" s="29">
        <v>46925</v>
      </c>
      <c r="E8822" s="29">
        <v>47290</v>
      </c>
      <c r="F8822">
        <v>6594300</v>
      </c>
      <c r="G8822" t="s">
        <v>21</v>
      </c>
      <c r="H8822" t="s">
        <v>10</v>
      </c>
      <c r="I8822">
        <v>66858.875</v>
      </c>
    </row>
    <row r="8823" spans="1:9" hidden="1" x14ac:dyDescent="0.25">
      <c r="A8823" t="s">
        <v>603</v>
      </c>
      <c r="B8823">
        <v>11771</v>
      </c>
      <c r="C8823" t="s">
        <v>107</v>
      </c>
      <c r="D8823" s="29">
        <v>46951</v>
      </c>
      <c r="E8823" s="29">
        <v>47042</v>
      </c>
      <c r="F8823">
        <v>7374600</v>
      </c>
      <c r="G8823" t="s">
        <v>21</v>
      </c>
      <c r="H8823" t="s">
        <v>10</v>
      </c>
      <c r="I8823">
        <v>18641.349999999999</v>
      </c>
    </row>
    <row r="8824" spans="1:9" hidden="1" x14ac:dyDescent="0.25">
      <c r="A8824" t="s">
        <v>603</v>
      </c>
      <c r="B8824">
        <v>11771</v>
      </c>
      <c r="C8824" t="s">
        <v>107</v>
      </c>
      <c r="D8824" s="29">
        <v>47042</v>
      </c>
      <c r="E8824" s="29">
        <v>47133</v>
      </c>
      <c r="F8824">
        <v>7114500</v>
      </c>
      <c r="G8824" t="s">
        <v>21</v>
      </c>
      <c r="H8824" t="s">
        <v>10</v>
      </c>
      <c r="I8824">
        <v>17983.875</v>
      </c>
    </row>
    <row r="8825" spans="1:9" hidden="1" x14ac:dyDescent="0.25">
      <c r="A8825" t="s">
        <v>603</v>
      </c>
      <c r="B8825">
        <v>11771</v>
      </c>
      <c r="C8825" t="s">
        <v>107</v>
      </c>
      <c r="D8825" s="29">
        <v>47133</v>
      </c>
      <c r="E8825" s="29">
        <v>47224</v>
      </c>
      <c r="F8825">
        <v>6854400</v>
      </c>
      <c r="G8825" t="s">
        <v>21</v>
      </c>
      <c r="H8825" t="s">
        <v>10</v>
      </c>
      <c r="I8825">
        <v>17326.400000000001</v>
      </c>
    </row>
    <row r="8826" spans="1:9" hidden="1" x14ac:dyDescent="0.25">
      <c r="A8826" t="s">
        <v>603</v>
      </c>
      <c r="B8826">
        <v>11771</v>
      </c>
      <c r="C8826" t="s">
        <v>107</v>
      </c>
      <c r="D8826" s="29">
        <v>47224</v>
      </c>
      <c r="E8826" s="29">
        <v>47315</v>
      </c>
      <c r="F8826">
        <v>6594300</v>
      </c>
      <c r="G8826" t="s">
        <v>21</v>
      </c>
      <c r="H8826" t="s">
        <v>10</v>
      </c>
      <c r="I8826">
        <v>16668.924999999999</v>
      </c>
    </row>
    <row r="8827" spans="1:9" hidden="1" x14ac:dyDescent="0.25">
      <c r="A8827" t="s">
        <v>603</v>
      </c>
      <c r="B8827">
        <v>11771</v>
      </c>
      <c r="C8827" t="s">
        <v>107</v>
      </c>
      <c r="D8827" s="29">
        <v>47290</v>
      </c>
      <c r="E8827" s="29">
        <v>47655</v>
      </c>
      <c r="F8827">
        <v>5519475</v>
      </c>
      <c r="G8827" t="s">
        <v>21</v>
      </c>
      <c r="H8827" t="s">
        <v>10</v>
      </c>
      <c r="I8827">
        <v>55961.34375</v>
      </c>
    </row>
    <row r="8828" spans="1:9" hidden="1" x14ac:dyDescent="0.25">
      <c r="A8828" t="s">
        <v>603</v>
      </c>
      <c r="B8828">
        <v>11771</v>
      </c>
      <c r="C8828" t="s">
        <v>107</v>
      </c>
      <c r="D8828" s="29">
        <v>47315</v>
      </c>
      <c r="E8828" s="29">
        <v>47406</v>
      </c>
      <c r="F8828">
        <v>6334200</v>
      </c>
      <c r="G8828" t="s">
        <v>21</v>
      </c>
      <c r="H8828" t="s">
        <v>10</v>
      </c>
      <c r="I8828">
        <v>16011.45</v>
      </c>
    </row>
    <row r="8829" spans="1:9" hidden="1" x14ac:dyDescent="0.25">
      <c r="A8829" t="s">
        <v>603</v>
      </c>
      <c r="B8829">
        <v>11771</v>
      </c>
      <c r="C8829" t="s">
        <v>107</v>
      </c>
      <c r="D8829" s="29">
        <v>47406</v>
      </c>
      <c r="E8829" s="29">
        <v>47498</v>
      </c>
      <c r="F8829">
        <v>6062625</v>
      </c>
      <c r="G8829" t="s">
        <v>21</v>
      </c>
      <c r="H8829" t="s">
        <v>10</v>
      </c>
      <c r="I8829">
        <v>15493.375</v>
      </c>
    </row>
    <row r="8830" spans="1:9" hidden="1" x14ac:dyDescent="0.25">
      <c r="A8830" t="s">
        <v>603</v>
      </c>
      <c r="B8830">
        <v>11771</v>
      </c>
      <c r="C8830" t="s">
        <v>107</v>
      </c>
      <c r="D8830" s="29">
        <v>47498</v>
      </c>
      <c r="E8830" s="29">
        <v>47588</v>
      </c>
      <c r="F8830">
        <v>5791050</v>
      </c>
      <c r="G8830" t="s">
        <v>21</v>
      </c>
      <c r="H8830" t="s">
        <v>10</v>
      </c>
      <c r="I8830">
        <v>14477.625</v>
      </c>
    </row>
    <row r="8831" spans="1:9" hidden="1" x14ac:dyDescent="0.25">
      <c r="A8831" t="s">
        <v>603</v>
      </c>
      <c r="B8831">
        <v>11771</v>
      </c>
      <c r="C8831" t="s">
        <v>107</v>
      </c>
      <c r="D8831" s="29">
        <v>47588</v>
      </c>
      <c r="E8831" s="29">
        <v>47679</v>
      </c>
      <c r="F8831">
        <v>5519475</v>
      </c>
      <c r="G8831" t="s">
        <v>21</v>
      </c>
      <c r="H8831" t="s">
        <v>10</v>
      </c>
      <c r="I8831">
        <v>13952.00625</v>
      </c>
    </row>
    <row r="8832" spans="1:9" hidden="1" x14ac:dyDescent="0.25">
      <c r="A8832" t="s">
        <v>603</v>
      </c>
      <c r="B8832">
        <v>11771</v>
      </c>
      <c r="C8832" t="s">
        <v>107</v>
      </c>
      <c r="D8832" s="29">
        <v>47679</v>
      </c>
      <c r="E8832" s="29">
        <v>47771</v>
      </c>
      <c r="F8832">
        <v>5247900</v>
      </c>
      <c r="G8832" t="s">
        <v>21</v>
      </c>
      <c r="H8832" t="s">
        <v>10</v>
      </c>
      <c r="I8832">
        <v>13411.3</v>
      </c>
    </row>
    <row r="8833" spans="1:9" hidden="1" x14ac:dyDescent="0.25">
      <c r="A8833" t="s">
        <v>603</v>
      </c>
      <c r="B8833">
        <v>11771</v>
      </c>
      <c r="C8833" t="s">
        <v>107</v>
      </c>
      <c r="D8833" s="29">
        <v>47771</v>
      </c>
      <c r="E8833" s="29">
        <v>47863</v>
      </c>
      <c r="F8833">
        <v>4968675</v>
      </c>
      <c r="G8833" t="s">
        <v>21</v>
      </c>
      <c r="H8833" t="s">
        <v>10</v>
      </c>
      <c r="I8833">
        <v>12697.725</v>
      </c>
    </row>
    <row r="8834" spans="1:9" hidden="1" x14ac:dyDescent="0.25">
      <c r="A8834" t="s">
        <v>603</v>
      </c>
      <c r="B8834">
        <v>11771</v>
      </c>
      <c r="C8834" t="s">
        <v>107</v>
      </c>
      <c r="D8834" s="29">
        <v>47863</v>
      </c>
      <c r="E8834" s="29">
        <v>47953</v>
      </c>
      <c r="F8834">
        <v>4689450</v>
      </c>
      <c r="G8834" t="s">
        <v>21</v>
      </c>
      <c r="H8834" t="s">
        <v>10</v>
      </c>
      <c r="I8834">
        <v>11723.625</v>
      </c>
    </row>
    <row r="8835" spans="1:9" hidden="1" x14ac:dyDescent="0.25">
      <c r="A8835" t="s">
        <v>603</v>
      </c>
      <c r="B8835">
        <v>11771</v>
      </c>
      <c r="C8835" t="s">
        <v>107</v>
      </c>
      <c r="D8835" s="29">
        <v>47953</v>
      </c>
      <c r="E8835" s="29">
        <v>48022</v>
      </c>
      <c r="F8835">
        <v>4410225</v>
      </c>
      <c r="G8835" t="s">
        <v>21</v>
      </c>
      <c r="H8835" t="s">
        <v>10</v>
      </c>
      <c r="I8835">
        <v>8452.9312499999996</v>
      </c>
    </row>
    <row r="8836" spans="1:9" hidden="1" x14ac:dyDescent="0.25">
      <c r="A8836" t="s">
        <v>605</v>
      </c>
      <c r="B8836">
        <v>11772</v>
      </c>
      <c r="C8836" t="s">
        <v>107</v>
      </c>
      <c r="D8836" s="29">
        <v>44733</v>
      </c>
      <c r="E8836" s="29">
        <v>45098</v>
      </c>
      <c r="F8836">
        <v>7706400</v>
      </c>
      <c r="G8836" t="s">
        <v>21</v>
      </c>
      <c r="H8836" t="s">
        <v>10</v>
      </c>
      <c r="I8836">
        <v>37033.533333333296</v>
      </c>
    </row>
    <row r="8837" spans="1:9" hidden="1" x14ac:dyDescent="0.25">
      <c r="A8837" t="s">
        <v>605</v>
      </c>
      <c r="B8837">
        <v>11772</v>
      </c>
      <c r="C8837" t="s">
        <v>107</v>
      </c>
      <c r="D8837" s="29">
        <v>44851</v>
      </c>
      <c r="E8837" s="29">
        <v>44942</v>
      </c>
      <c r="F8837">
        <v>7970400</v>
      </c>
      <c r="G8837" t="s">
        <v>21</v>
      </c>
      <c r="H8837" t="s">
        <v>10</v>
      </c>
      <c r="I8837">
        <v>3763.8</v>
      </c>
    </row>
    <row r="8838" spans="1:9" hidden="1" x14ac:dyDescent="0.25">
      <c r="A8838" t="s">
        <v>605</v>
      </c>
      <c r="B8838">
        <v>11772</v>
      </c>
      <c r="C8838" t="s">
        <v>107</v>
      </c>
      <c r="D8838" s="29">
        <v>44942</v>
      </c>
      <c r="E8838" s="29">
        <v>45033</v>
      </c>
      <c r="F8838">
        <v>7838400</v>
      </c>
      <c r="G8838" t="s">
        <v>21</v>
      </c>
      <c r="H8838" t="s">
        <v>10</v>
      </c>
      <c r="I8838">
        <v>19813.733333333301</v>
      </c>
    </row>
    <row r="8839" spans="1:9" hidden="1" x14ac:dyDescent="0.25">
      <c r="A8839" t="s">
        <v>605</v>
      </c>
      <c r="B8839">
        <v>11772</v>
      </c>
      <c r="C8839" t="s">
        <v>107</v>
      </c>
      <c r="D8839" s="29">
        <v>45033</v>
      </c>
      <c r="E8839" s="29">
        <v>45124</v>
      </c>
      <c r="F8839">
        <v>7706400</v>
      </c>
      <c r="G8839" t="s">
        <v>21</v>
      </c>
      <c r="H8839" t="s">
        <v>10</v>
      </c>
      <c r="I8839">
        <v>19480.066666666698</v>
      </c>
    </row>
    <row r="8840" spans="1:9" hidden="1" x14ac:dyDescent="0.25">
      <c r="A8840" t="s">
        <v>605</v>
      </c>
      <c r="B8840">
        <v>11772</v>
      </c>
      <c r="C8840" t="s">
        <v>107</v>
      </c>
      <c r="D8840" s="29">
        <v>45098</v>
      </c>
      <c r="E8840" s="29">
        <v>45464</v>
      </c>
      <c r="F8840">
        <v>7164000</v>
      </c>
      <c r="G8840" t="s">
        <v>21</v>
      </c>
      <c r="H8840" t="s">
        <v>10</v>
      </c>
      <c r="I8840">
        <v>72834</v>
      </c>
    </row>
    <row r="8841" spans="1:9" hidden="1" x14ac:dyDescent="0.25">
      <c r="A8841" t="s">
        <v>605</v>
      </c>
      <c r="B8841">
        <v>11772</v>
      </c>
      <c r="C8841" t="s">
        <v>107</v>
      </c>
      <c r="D8841" s="29">
        <v>45124</v>
      </c>
      <c r="E8841" s="29">
        <v>45215</v>
      </c>
      <c r="F8841">
        <v>7574400</v>
      </c>
      <c r="G8841" t="s">
        <v>21</v>
      </c>
      <c r="H8841" t="s">
        <v>10</v>
      </c>
      <c r="I8841">
        <v>19146.400000000001</v>
      </c>
    </row>
    <row r="8842" spans="1:9" hidden="1" x14ac:dyDescent="0.25">
      <c r="A8842" t="s">
        <v>605</v>
      </c>
      <c r="B8842">
        <v>11772</v>
      </c>
      <c r="C8842" t="s">
        <v>107</v>
      </c>
      <c r="D8842" s="29">
        <v>45215</v>
      </c>
      <c r="E8842" s="29">
        <v>45306</v>
      </c>
      <c r="F8842">
        <v>7437600</v>
      </c>
      <c r="G8842" t="s">
        <v>21</v>
      </c>
      <c r="H8842" t="s">
        <v>10</v>
      </c>
      <c r="I8842">
        <v>18800.599999999999</v>
      </c>
    </row>
    <row r="8843" spans="1:9" hidden="1" x14ac:dyDescent="0.25">
      <c r="A8843" t="s">
        <v>605</v>
      </c>
      <c r="B8843">
        <v>11772</v>
      </c>
      <c r="C8843" t="s">
        <v>107</v>
      </c>
      <c r="D8843" s="29">
        <v>45306</v>
      </c>
      <c r="E8843" s="29">
        <v>45397</v>
      </c>
      <c r="F8843">
        <v>7300800</v>
      </c>
      <c r="G8843" t="s">
        <v>21</v>
      </c>
      <c r="H8843" t="s">
        <v>10</v>
      </c>
      <c r="I8843">
        <v>18454.8</v>
      </c>
    </row>
    <row r="8844" spans="1:9" hidden="1" x14ac:dyDescent="0.25">
      <c r="A8844" t="s">
        <v>605</v>
      </c>
      <c r="B8844">
        <v>11772</v>
      </c>
      <c r="C8844" t="s">
        <v>107</v>
      </c>
      <c r="D8844" s="29">
        <v>45397</v>
      </c>
      <c r="E8844" s="29">
        <v>45488</v>
      </c>
      <c r="F8844">
        <v>7164000</v>
      </c>
      <c r="G8844" t="s">
        <v>21</v>
      </c>
      <c r="H8844" t="s">
        <v>10</v>
      </c>
      <c r="I8844">
        <v>18109</v>
      </c>
    </row>
    <row r="8845" spans="1:9" hidden="1" x14ac:dyDescent="0.25">
      <c r="A8845" t="s">
        <v>605</v>
      </c>
      <c r="B8845">
        <v>11772</v>
      </c>
      <c r="C8845" t="s">
        <v>107</v>
      </c>
      <c r="D8845" s="29">
        <v>45464</v>
      </c>
      <c r="E8845" s="29">
        <v>45831</v>
      </c>
      <c r="F8845">
        <v>6602400</v>
      </c>
      <c r="G8845" t="s">
        <v>21</v>
      </c>
      <c r="H8845" t="s">
        <v>10</v>
      </c>
      <c r="I8845">
        <v>67307.8</v>
      </c>
    </row>
    <row r="8846" spans="1:9" hidden="1" x14ac:dyDescent="0.25">
      <c r="A8846" t="s">
        <v>605</v>
      </c>
      <c r="B8846">
        <v>11772</v>
      </c>
      <c r="C8846" t="s">
        <v>107</v>
      </c>
      <c r="D8846" s="29">
        <v>45488</v>
      </c>
      <c r="E8846" s="29">
        <v>45580</v>
      </c>
      <c r="F8846">
        <v>7027200</v>
      </c>
      <c r="G8846" t="s">
        <v>21</v>
      </c>
      <c r="H8846" t="s">
        <v>10</v>
      </c>
      <c r="I8846">
        <v>17958.400000000001</v>
      </c>
    </row>
    <row r="8847" spans="1:9" hidden="1" x14ac:dyDescent="0.25">
      <c r="A8847" t="s">
        <v>605</v>
      </c>
      <c r="B8847">
        <v>11772</v>
      </c>
      <c r="C8847" t="s">
        <v>107</v>
      </c>
      <c r="D8847" s="29">
        <v>45580</v>
      </c>
      <c r="E8847" s="29">
        <v>45672</v>
      </c>
      <c r="F8847">
        <v>6885600</v>
      </c>
      <c r="G8847" t="s">
        <v>21</v>
      </c>
      <c r="H8847" t="s">
        <v>10</v>
      </c>
      <c r="I8847">
        <v>17596.5333333333</v>
      </c>
    </row>
    <row r="8848" spans="1:9" hidden="1" x14ac:dyDescent="0.25">
      <c r="A8848" t="s">
        <v>605</v>
      </c>
      <c r="B8848">
        <v>11772</v>
      </c>
      <c r="C8848" t="s">
        <v>107</v>
      </c>
      <c r="D8848" s="29">
        <v>45672</v>
      </c>
      <c r="E8848" s="29">
        <v>45762</v>
      </c>
      <c r="F8848">
        <v>6744000</v>
      </c>
      <c r="G8848" t="s">
        <v>21</v>
      </c>
      <c r="H8848" t="s">
        <v>10</v>
      </c>
      <c r="I8848">
        <v>16860</v>
      </c>
    </row>
    <row r="8849" spans="1:9" hidden="1" x14ac:dyDescent="0.25">
      <c r="A8849" t="s">
        <v>605</v>
      </c>
      <c r="B8849">
        <v>11772</v>
      </c>
      <c r="C8849" t="s">
        <v>107</v>
      </c>
      <c r="D8849" s="29">
        <v>45762</v>
      </c>
      <c r="E8849" s="29">
        <v>45853</v>
      </c>
      <c r="F8849">
        <v>6602400</v>
      </c>
      <c r="G8849" t="s">
        <v>21</v>
      </c>
      <c r="H8849" t="s">
        <v>10</v>
      </c>
      <c r="I8849">
        <v>16689.400000000001</v>
      </c>
    </row>
    <row r="8850" spans="1:9" hidden="1" x14ac:dyDescent="0.25">
      <c r="A8850" t="s">
        <v>605</v>
      </c>
      <c r="B8850">
        <v>11772</v>
      </c>
      <c r="C8850" t="s">
        <v>107</v>
      </c>
      <c r="D8850" s="29">
        <v>45831</v>
      </c>
      <c r="E8850" s="29">
        <v>46195</v>
      </c>
      <c r="F8850">
        <v>6021600</v>
      </c>
      <c r="G8850" t="s">
        <v>21</v>
      </c>
      <c r="H8850" t="s">
        <v>10</v>
      </c>
      <c r="I8850">
        <v>60885.066666666702</v>
      </c>
    </row>
    <row r="8851" spans="1:9" hidden="1" x14ac:dyDescent="0.25">
      <c r="A8851" t="s">
        <v>605</v>
      </c>
      <c r="B8851">
        <v>11772</v>
      </c>
      <c r="C8851" t="s">
        <v>107</v>
      </c>
      <c r="D8851" s="29">
        <v>45853</v>
      </c>
      <c r="E8851" s="29">
        <v>45945</v>
      </c>
      <c r="F8851">
        <v>6460800</v>
      </c>
      <c r="G8851" t="s">
        <v>21</v>
      </c>
      <c r="H8851" t="s">
        <v>10</v>
      </c>
      <c r="I8851">
        <v>16510.933333333302</v>
      </c>
    </row>
    <row r="8852" spans="1:9" hidden="1" x14ac:dyDescent="0.25">
      <c r="A8852" t="s">
        <v>605</v>
      </c>
      <c r="B8852">
        <v>11772</v>
      </c>
      <c r="C8852" t="s">
        <v>107</v>
      </c>
      <c r="D8852" s="29">
        <v>45945</v>
      </c>
      <c r="E8852" s="29">
        <v>46037</v>
      </c>
      <c r="F8852">
        <v>6314400</v>
      </c>
      <c r="G8852" t="s">
        <v>21</v>
      </c>
      <c r="H8852" t="s">
        <v>10</v>
      </c>
      <c r="I8852">
        <v>16136.8</v>
      </c>
    </row>
    <row r="8853" spans="1:9" hidden="1" x14ac:dyDescent="0.25">
      <c r="A8853" t="s">
        <v>605</v>
      </c>
      <c r="B8853">
        <v>11772</v>
      </c>
      <c r="C8853" t="s">
        <v>107</v>
      </c>
      <c r="D8853" s="29">
        <v>46037</v>
      </c>
      <c r="E8853" s="29">
        <v>46127</v>
      </c>
      <c r="F8853">
        <v>6168000</v>
      </c>
      <c r="G8853" t="s">
        <v>21</v>
      </c>
      <c r="H8853" t="s">
        <v>10</v>
      </c>
      <c r="I8853">
        <v>15420</v>
      </c>
    </row>
    <row r="8854" spans="1:9" hidden="1" x14ac:dyDescent="0.25">
      <c r="A8854" t="s">
        <v>605</v>
      </c>
      <c r="B8854">
        <v>11772</v>
      </c>
      <c r="C8854" t="s">
        <v>107</v>
      </c>
      <c r="D8854" s="29">
        <v>46127</v>
      </c>
      <c r="E8854" s="29">
        <v>46218</v>
      </c>
      <c r="F8854">
        <v>6021600</v>
      </c>
      <c r="G8854" t="s">
        <v>21</v>
      </c>
      <c r="H8854" t="s">
        <v>10</v>
      </c>
      <c r="I8854">
        <v>15221.266666666699</v>
      </c>
    </row>
    <row r="8855" spans="1:9" hidden="1" x14ac:dyDescent="0.25">
      <c r="A8855" t="s">
        <v>605</v>
      </c>
      <c r="B8855">
        <v>11772</v>
      </c>
      <c r="C8855" t="s">
        <v>107</v>
      </c>
      <c r="D8855" s="29">
        <v>46195</v>
      </c>
      <c r="E8855" s="29">
        <v>46559</v>
      </c>
      <c r="F8855">
        <v>5414400</v>
      </c>
      <c r="G8855" t="s">
        <v>21</v>
      </c>
      <c r="H8855" t="s">
        <v>10</v>
      </c>
      <c r="I8855">
        <v>54745.599999999999</v>
      </c>
    </row>
    <row r="8856" spans="1:9" hidden="1" x14ac:dyDescent="0.25">
      <c r="A8856" t="s">
        <v>605</v>
      </c>
      <c r="B8856">
        <v>11772</v>
      </c>
      <c r="C8856" t="s">
        <v>107</v>
      </c>
      <c r="D8856" s="29">
        <v>46218</v>
      </c>
      <c r="E8856" s="29">
        <v>46310</v>
      </c>
      <c r="F8856">
        <v>5875200</v>
      </c>
      <c r="G8856" t="s">
        <v>21</v>
      </c>
      <c r="H8856" t="s">
        <v>10</v>
      </c>
      <c r="I8856">
        <v>15014.4</v>
      </c>
    </row>
    <row r="8857" spans="1:9" hidden="1" x14ac:dyDescent="0.25">
      <c r="A8857" t="s">
        <v>605</v>
      </c>
      <c r="B8857">
        <v>11772</v>
      </c>
      <c r="C8857" t="s">
        <v>107</v>
      </c>
      <c r="D8857" s="29">
        <v>46310</v>
      </c>
      <c r="E8857" s="29">
        <v>46402</v>
      </c>
      <c r="F8857">
        <v>5721600</v>
      </c>
      <c r="G8857" t="s">
        <v>21</v>
      </c>
      <c r="H8857" t="s">
        <v>10</v>
      </c>
      <c r="I8857">
        <v>14621.8666666667</v>
      </c>
    </row>
    <row r="8858" spans="1:9" hidden="1" x14ac:dyDescent="0.25">
      <c r="A8858" t="s">
        <v>605</v>
      </c>
      <c r="B8858">
        <v>11772</v>
      </c>
      <c r="C8858" t="s">
        <v>107</v>
      </c>
      <c r="D8858" s="29">
        <v>46402</v>
      </c>
      <c r="E8858" s="29">
        <v>46492</v>
      </c>
      <c r="F8858">
        <v>5568000</v>
      </c>
      <c r="G8858" t="s">
        <v>21</v>
      </c>
      <c r="H8858" t="s">
        <v>10</v>
      </c>
      <c r="I8858">
        <v>13920</v>
      </c>
    </row>
    <row r="8859" spans="1:9" hidden="1" x14ac:dyDescent="0.25">
      <c r="A8859" t="s">
        <v>605</v>
      </c>
      <c r="B8859">
        <v>11772</v>
      </c>
      <c r="C8859" t="s">
        <v>107</v>
      </c>
      <c r="D8859" s="29">
        <v>46492</v>
      </c>
      <c r="E8859" s="29">
        <v>46583</v>
      </c>
      <c r="F8859">
        <v>5414400</v>
      </c>
      <c r="G8859" t="s">
        <v>21</v>
      </c>
      <c r="H8859" t="s">
        <v>10</v>
      </c>
      <c r="I8859">
        <v>13686.4</v>
      </c>
    </row>
    <row r="8860" spans="1:9" hidden="1" x14ac:dyDescent="0.25">
      <c r="A8860" t="s">
        <v>605</v>
      </c>
      <c r="B8860">
        <v>11772</v>
      </c>
      <c r="C8860" t="s">
        <v>107</v>
      </c>
      <c r="D8860" s="29">
        <v>46559</v>
      </c>
      <c r="E8860" s="29">
        <v>46925</v>
      </c>
      <c r="F8860">
        <v>4785600</v>
      </c>
      <c r="G8860" t="s">
        <v>21</v>
      </c>
      <c r="H8860" t="s">
        <v>10</v>
      </c>
      <c r="I8860">
        <v>48653.599999999999</v>
      </c>
    </row>
    <row r="8861" spans="1:9" hidden="1" x14ac:dyDescent="0.25">
      <c r="A8861" t="s">
        <v>605</v>
      </c>
      <c r="B8861">
        <v>11772</v>
      </c>
      <c r="C8861" t="s">
        <v>107</v>
      </c>
      <c r="D8861" s="29">
        <v>46583</v>
      </c>
      <c r="E8861" s="29">
        <v>46675</v>
      </c>
      <c r="F8861">
        <v>5260800</v>
      </c>
      <c r="G8861" t="s">
        <v>21</v>
      </c>
      <c r="H8861" t="s">
        <v>10</v>
      </c>
      <c r="I8861">
        <v>13444.266666666699</v>
      </c>
    </row>
    <row r="8862" spans="1:9" hidden="1" x14ac:dyDescent="0.25">
      <c r="A8862" t="s">
        <v>605</v>
      </c>
      <c r="B8862">
        <v>11772</v>
      </c>
      <c r="C8862" t="s">
        <v>107</v>
      </c>
      <c r="D8862" s="29">
        <v>46675</v>
      </c>
      <c r="E8862" s="29">
        <v>46769</v>
      </c>
      <c r="F8862">
        <v>5102400</v>
      </c>
      <c r="G8862" t="s">
        <v>21</v>
      </c>
      <c r="H8862" t="s">
        <v>10</v>
      </c>
      <c r="I8862">
        <v>13322.9333333333</v>
      </c>
    </row>
    <row r="8863" spans="1:9" hidden="1" x14ac:dyDescent="0.25">
      <c r="A8863" t="s">
        <v>605</v>
      </c>
      <c r="B8863">
        <v>11772</v>
      </c>
      <c r="C8863" t="s">
        <v>107</v>
      </c>
      <c r="D8863" s="29">
        <v>46769</v>
      </c>
      <c r="E8863" s="29">
        <v>46861</v>
      </c>
      <c r="F8863">
        <v>4944000</v>
      </c>
      <c r="G8863" t="s">
        <v>21</v>
      </c>
      <c r="H8863" t="s">
        <v>10</v>
      </c>
      <c r="I8863">
        <v>12634.666666666701</v>
      </c>
    </row>
    <row r="8864" spans="1:9" hidden="1" x14ac:dyDescent="0.25">
      <c r="A8864" t="s">
        <v>605</v>
      </c>
      <c r="B8864">
        <v>11772</v>
      </c>
      <c r="C8864" t="s">
        <v>107</v>
      </c>
      <c r="D8864" s="29">
        <v>46861</v>
      </c>
      <c r="E8864" s="29">
        <v>46951</v>
      </c>
      <c r="F8864">
        <v>4785600</v>
      </c>
      <c r="G8864" t="s">
        <v>21</v>
      </c>
      <c r="H8864" t="s">
        <v>10</v>
      </c>
      <c r="I8864">
        <v>11964</v>
      </c>
    </row>
    <row r="8865" spans="1:9" hidden="1" x14ac:dyDescent="0.25">
      <c r="A8865" t="s">
        <v>605</v>
      </c>
      <c r="B8865">
        <v>11772</v>
      </c>
      <c r="C8865" t="s">
        <v>107</v>
      </c>
      <c r="D8865" s="29">
        <v>46925</v>
      </c>
      <c r="E8865" s="29">
        <v>47290</v>
      </c>
      <c r="F8865">
        <v>4137600</v>
      </c>
      <c r="G8865" t="s">
        <v>21</v>
      </c>
      <c r="H8865" t="s">
        <v>10</v>
      </c>
      <c r="I8865">
        <v>41950.666666666701</v>
      </c>
    </row>
    <row r="8866" spans="1:9" hidden="1" x14ac:dyDescent="0.25">
      <c r="A8866" t="s">
        <v>605</v>
      </c>
      <c r="B8866">
        <v>11772</v>
      </c>
      <c r="C8866" t="s">
        <v>107</v>
      </c>
      <c r="D8866" s="29">
        <v>46951</v>
      </c>
      <c r="E8866" s="29">
        <v>47042</v>
      </c>
      <c r="F8866">
        <v>4627200</v>
      </c>
      <c r="G8866" t="s">
        <v>21</v>
      </c>
      <c r="H8866" t="s">
        <v>10</v>
      </c>
      <c r="I8866">
        <v>11696.5333333333</v>
      </c>
    </row>
    <row r="8867" spans="1:9" hidden="1" x14ac:dyDescent="0.25">
      <c r="A8867" t="s">
        <v>605</v>
      </c>
      <c r="B8867">
        <v>11772</v>
      </c>
      <c r="C8867" t="s">
        <v>107</v>
      </c>
      <c r="D8867" s="29">
        <v>47042</v>
      </c>
      <c r="E8867" s="29">
        <v>47133</v>
      </c>
      <c r="F8867">
        <v>4464000</v>
      </c>
      <c r="G8867" t="s">
        <v>21</v>
      </c>
      <c r="H8867" t="s">
        <v>10</v>
      </c>
      <c r="I8867">
        <v>11284</v>
      </c>
    </row>
    <row r="8868" spans="1:9" hidden="1" x14ac:dyDescent="0.25">
      <c r="A8868" t="s">
        <v>605</v>
      </c>
      <c r="B8868">
        <v>11772</v>
      </c>
      <c r="C8868" t="s">
        <v>107</v>
      </c>
      <c r="D8868" s="29">
        <v>47133</v>
      </c>
      <c r="E8868" s="29">
        <v>47224</v>
      </c>
      <c r="F8868">
        <v>4300800</v>
      </c>
      <c r="G8868" t="s">
        <v>21</v>
      </c>
      <c r="H8868" t="s">
        <v>10</v>
      </c>
      <c r="I8868">
        <v>10871.4666666667</v>
      </c>
    </row>
    <row r="8869" spans="1:9" hidden="1" x14ac:dyDescent="0.25">
      <c r="A8869" t="s">
        <v>605</v>
      </c>
      <c r="B8869">
        <v>11772</v>
      </c>
      <c r="C8869" t="s">
        <v>107</v>
      </c>
      <c r="D8869" s="29">
        <v>47224</v>
      </c>
      <c r="E8869" s="29">
        <v>47315</v>
      </c>
      <c r="F8869">
        <v>4137600</v>
      </c>
      <c r="G8869" t="s">
        <v>21</v>
      </c>
      <c r="H8869" t="s">
        <v>10</v>
      </c>
      <c r="I8869">
        <v>10458.9333333333</v>
      </c>
    </row>
    <row r="8870" spans="1:9" hidden="1" x14ac:dyDescent="0.25">
      <c r="A8870" t="s">
        <v>605</v>
      </c>
      <c r="B8870">
        <v>11772</v>
      </c>
      <c r="C8870" t="s">
        <v>107</v>
      </c>
      <c r="D8870" s="29">
        <v>47290</v>
      </c>
      <c r="E8870" s="29">
        <v>47655</v>
      </c>
      <c r="F8870">
        <v>3463200</v>
      </c>
      <c r="G8870" t="s">
        <v>21</v>
      </c>
      <c r="H8870" t="s">
        <v>10</v>
      </c>
      <c r="I8870">
        <v>35113</v>
      </c>
    </row>
    <row r="8871" spans="1:9" hidden="1" x14ac:dyDescent="0.25">
      <c r="A8871" t="s">
        <v>605</v>
      </c>
      <c r="B8871">
        <v>11772</v>
      </c>
      <c r="C8871" t="s">
        <v>107</v>
      </c>
      <c r="D8871" s="29">
        <v>47315</v>
      </c>
      <c r="E8871" s="29">
        <v>47406</v>
      </c>
      <c r="F8871">
        <v>3974400</v>
      </c>
      <c r="G8871" t="s">
        <v>21</v>
      </c>
      <c r="H8871" t="s">
        <v>10</v>
      </c>
      <c r="I8871">
        <v>10046.4</v>
      </c>
    </row>
    <row r="8872" spans="1:9" hidden="1" x14ac:dyDescent="0.25">
      <c r="A8872" t="s">
        <v>605</v>
      </c>
      <c r="B8872">
        <v>11772</v>
      </c>
      <c r="C8872" t="s">
        <v>107</v>
      </c>
      <c r="D8872" s="29">
        <v>47406</v>
      </c>
      <c r="E8872" s="29">
        <v>47498</v>
      </c>
      <c r="F8872">
        <v>3804000</v>
      </c>
      <c r="G8872" t="s">
        <v>21</v>
      </c>
      <c r="H8872" t="s">
        <v>10</v>
      </c>
      <c r="I8872">
        <v>9721.3333333333303</v>
      </c>
    </row>
    <row r="8873" spans="1:9" hidden="1" x14ac:dyDescent="0.25">
      <c r="A8873" t="s">
        <v>605</v>
      </c>
      <c r="B8873">
        <v>11772</v>
      </c>
      <c r="C8873" t="s">
        <v>107</v>
      </c>
      <c r="D8873" s="29">
        <v>47498</v>
      </c>
      <c r="E8873" s="29">
        <v>47588</v>
      </c>
      <c r="F8873">
        <v>3633600</v>
      </c>
      <c r="G8873" t="s">
        <v>21</v>
      </c>
      <c r="H8873" t="s">
        <v>10</v>
      </c>
      <c r="I8873">
        <v>9084</v>
      </c>
    </row>
    <row r="8874" spans="1:9" hidden="1" x14ac:dyDescent="0.25">
      <c r="A8874" t="s">
        <v>605</v>
      </c>
      <c r="B8874">
        <v>11772</v>
      </c>
      <c r="C8874" t="s">
        <v>107</v>
      </c>
      <c r="D8874" s="29">
        <v>47588</v>
      </c>
      <c r="E8874" s="29">
        <v>47679</v>
      </c>
      <c r="F8874">
        <v>3463200</v>
      </c>
      <c r="G8874" t="s">
        <v>21</v>
      </c>
      <c r="H8874" t="s">
        <v>10</v>
      </c>
      <c r="I8874">
        <v>8754.2000000000007</v>
      </c>
    </row>
    <row r="8875" spans="1:9" hidden="1" x14ac:dyDescent="0.25">
      <c r="A8875" t="s">
        <v>605</v>
      </c>
      <c r="B8875">
        <v>11772</v>
      </c>
      <c r="C8875" t="s">
        <v>107</v>
      </c>
      <c r="D8875" s="29">
        <v>47679</v>
      </c>
      <c r="E8875" s="29">
        <v>47771</v>
      </c>
      <c r="F8875">
        <v>3292800</v>
      </c>
      <c r="G8875" t="s">
        <v>21</v>
      </c>
      <c r="H8875" t="s">
        <v>10</v>
      </c>
      <c r="I8875">
        <v>8414.9333333333307</v>
      </c>
    </row>
    <row r="8876" spans="1:9" hidden="1" x14ac:dyDescent="0.25">
      <c r="A8876" t="s">
        <v>605</v>
      </c>
      <c r="B8876">
        <v>11772</v>
      </c>
      <c r="C8876" t="s">
        <v>107</v>
      </c>
      <c r="D8876" s="29">
        <v>47771</v>
      </c>
      <c r="E8876" s="29">
        <v>47863</v>
      </c>
      <c r="F8876">
        <v>3117600</v>
      </c>
      <c r="G8876" t="s">
        <v>21</v>
      </c>
      <c r="H8876" t="s">
        <v>10</v>
      </c>
      <c r="I8876">
        <v>7967.2</v>
      </c>
    </row>
    <row r="8877" spans="1:9" hidden="1" x14ac:dyDescent="0.25">
      <c r="A8877" t="s">
        <v>605</v>
      </c>
      <c r="B8877">
        <v>11772</v>
      </c>
      <c r="C8877" t="s">
        <v>107</v>
      </c>
      <c r="D8877" s="29">
        <v>47863</v>
      </c>
      <c r="E8877" s="29">
        <v>47953</v>
      </c>
      <c r="F8877">
        <v>2942400</v>
      </c>
      <c r="G8877" t="s">
        <v>21</v>
      </c>
      <c r="H8877" t="s">
        <v>10</v>
      </c>
      <c r="I8877">
        <v>7356</v>
      </c>
    </row>
    <row r="8878" spans="1:9" hidden="1" x14ac:dyDescent="0.25">
      <c r="A8878" t="s">
        <v>605</v>
      </c>
      <c r="B8878">
        <v>11772</v>
      </c>
      <c r="C8878" t="s">
        <v>107</v>
      </c>
      <c r="D8878" s="29">
        <v>47953</v>
      </c>
      <c r="E8878" s="29">
        <v>48022</v>
      </c>
      <c r="F8878">
        <v>2767200</v>
      </c>
      <c r="G8878" t="s">
        <v>21</v>
      </c>
      <c r="H8878" t="s">
        <v>10</v>
      </c>
      <c r="I8878">
        <v>5303.8</v>
      </c>
    </row>
    <row r="8879" spans="1:9" hidden="1" x14ac:dyDescent="0.25">
      <c r="A8879" t="s">
        <v>607</v>
      </c>
      <c r="B8879">
        <v>11773</v>
      </c>
      <c r="C8879" t="s">
        <v>107</v>
      </c>
      <c r="D8879" s="29">
        <v>44733</v>
      </c>
      <c r="E8879" s="29">
        <v>45098</v>
      </c>
      <c r="F8879">
        <v>8830250</v>
      </c>
      <c r="G8879" t="s">
        <v>25</v>
      </c>
      <c r="H8879" t="s">
        <v>10</v>
      </c>
      <c r="I8879">
        <v>42434.256944444402</v>
      </c>
    </row>
    <row r="8880" spans="1:9" hidden="1" x14ac:dyDescent="0.25">
      <c r="A8880" t="s">
        <v>607</v>
      </c>
      <c r="B8880">
        <v>11773</v>
      </c>
      <c r="C8880" t="s">
        <v>107</v>
      </c>
      <c r="D8880" s="29">
        <v>44851</v>
      </c>
      <c r="E8880" s="29">
        <v>44942</v>
      </c>
      <c r="F8880">
        <v>9132750</v>
      </c>
      <c r="G8880" t="s">
        <v>25</v>
      </c>
      <c r="H8880" t="s">
        <v>10</v>
      </c>
      <c r="I8880">
        <v>4312.6875</v>
      </c>
    </row>
    <row r="8881" spans="1:9" hidden="1" x14ac:dyDescent="0.25">
      <c r="A8881" t="s">
        <v>607</v>
      </c>
      <c r="B8881">
        <v>11773</v>
      </c>
      <c r="C8881" t="s">
        <v>107</v>
      </c>
      <c r="D8881" s="29">
        <v>44942</v>
      </c>
      <c r="E8881" s="29">
        <v>45033</v>
      </c>
      <c r="F8881">
        <v>8981500</v>
      </c>
      <c r="G8881" t="s">
        <v>25</v>
      </c>
      <c r="H8881" t="s">
        <v>10</v>
      </c>
      <c r="I8881">
        <v>22703.236111111099</v>
      </c>
    </row>
    <row r="8882" spans="1:9" hidden="1" x14ac:dyDescent="0.25">
      <c r="A8882" t="s">
        <v>607</v>
      </c>
      <c r="B8882">
        <v>11773</v>
      </c>
      <c r="C8882" t="s">
        <v>107</v>
      </c>
      <c r="D8882" s="29">
        <v>45033</v>
      </c>
      <c r="E8882" s="29">
        <v>45124</v>
      </c>
      <c r="F8882">
        <v>8830250</v>
      </c>
      <c r="G8882" t="s">
        <v>25</v>
      </c>
      <c r="H8882" t="s">
        <v>10</v>
      </c>
      <c r="I8882">
        <v>22320.909722222201</v>
      </c>
    </row>
    <row r="8883" spans="1:9" hidden="1" x14ac:dyDescent="0.25">
      <c r="A8883" t="s">
        <v>607</v>
      </c>
      <c r="B8883">
        <v>11773</v>
      </c>
      <c r="C8883" t="s">
        <v>107</v>
      </c>
      <c r="D8883" s="29">
        <v>45098</v>
      </c>
      <c r="E8883" s="29">
        <v>45464</v>
      </c>
      <c r="F8883">
        <v>8208750</v>
      </c>
      <c r="G8883" t="s">
        <v>25</v>
      </c>
      <c r="H8883" t="s">
        <v>10</v>
      </c>
      <c r="I8883">
        <v>83455.625</v>
      </c>
    </row>
    <row r="8884" spans="1:9" hidden="1" x14ac:dyDescent="0.25">
      <c r="A8884" t="s">
        <v>607</v>
      </c>
      <c r="B8884">
        <v>11773</v>
      </c>
      <c r="C8884" t="s">
        <v>107</v>
      </c>
      <c r="D8884" s="29">
        <v>45124</v>
      </c>
      <c r="E8884" s="29">
        <v>45215</v>
      </c>
      <c r="F8884">
        <v>8679000</v>
      </c>
      <c r="G8884" t="s">
        <v>25</v>
      </c>
      <c r="H8884" t="s">
        <v>10</v>
      </c>
      <c r="I8884">
        <v>21938.583333333299</v>
      </c>
    </row>
    <row r="8885" spans="1:9" hidden="1" x14ac:dyDescent="0.25">
      <c r="A8885" t="s">
        <v>607</v>
      </c>
      <c r="B8885">
        <v>11773</v>
      </c>
      <c r="C8885" t="s">
        <v>107</v>
      </c>
      <c r="D8885" s="29">
        <v>45215</v>
      </c>
      <c r="E8885" s="29">
        <v>45306</v>
      </c>
      <c r="F8885">
        <v>8522250</v>
      </c>
      <c r="G8885" t="s">
        <v>25</v>
      </c>
      <c r="H8885" t="s">
        <v>10</v>
      </c>
      <c r="I8885">
        <v>21542.354166666701</v>
      </c>
    </row>
    <row r="8886" spans="1:9" hidden="1" x14ac:dyDescent="0.25">
      <c r="A8886" t="s">
        <v>607</v>
      </c>
      <c r="B8886">
        <v>11773</v>
      </c>
      <c r="C8886" t="s">
        <v>107</v>
      </c>
      <c r="D8886" s="29">
        <v>45306</v>
      </c>
      <c r="E8886" s="29">
        <v>45397</v>
      </c>
      <c r="F8886">
        <v>8365500</v>
      </c>
      <c r="G8886" t="s">
        <v>25</v>
      </c>
      <c r="H8886" t="s">
        <v>10</v>
      </c>
      <c r="I8886">
        <v>21146.125</v>
      </c>
    </row>
    <row r="8887" spans="1:9" hidden="1" x14ac:dyDescent="0.25">
      <c r="A8887" t="s">
        <v>607</v>
      </c>
      <c r="B8887">
        <v>11773</v>
      </c>
      <c r="C8887" t="s">
        <v>107</v>
      </c>
      <c r="D8887" s="29">
        <v>45397</v>
      </c>
      <c r="E8887" s="29">
        <v>45488</v>
      </c>
      <c r="F8887">
        <v>8208750</v>
      </c>
      <c r="G8887" t="s">
        <v>25</v>
      </c>
      <c r="H8887" t="s">
        <v>10</v>
      </c>
      <c r="I8887">
        <v>20749.895833333299</v>
      </c>
    </row>
    <row r="8888" spans="1:9" hidden="1" x14ac:dyDescent="0.25">
      <c r="A8888" t="s">
        <v>607</v>
      </c>
      <c r="B8888">
        <v>11773</v>
      </c>
      <c r="C8888" t="s">
        <v>107</v>
      </c>
      <c r="D8888" s="29">
        <v>45464</v>
      </c>
      <c r="E8888" s="29">
        <v>45831</v>
      </c>
      <c r="F8888">
        <v>7565250</v>
      </c>
      <c r="G8888" t="s">
        <v>25</v>
      </c>
      <c r="H8888" t="s">
        <v>10</v>
      </c>
      <c r="I8888">
        <v>77123.520833333299</v>
      </c>
    </row>
    <row r="8889" spans="1:9" hidden="1" x14ac:dyDescent="0.25">
      <c r="A8889" t="s">
        <v>607</v>
      </c>
      <c r="B8889">
        <v>11773</v>
      </c>
      <c r="C8889" t="s">
        <v>107</v>
      </c>
      <c r="D8889" s="29">
        <v>45488</v>
      </c>
      <c r="E8889" s="29">
        <v>45580</v>
      </c>
      <c r="F8889">
        <v>8052000</v>
      </c>
      <c r="G8889" t="s">
        <v>25</v>
      </c>
      <c r="H8889" t="s">
        <v>10</v>
      </c>
      <c r="I8889">
        <v>20577.333333333299</v>
      </c>
    </row>
    <row r="8890" spans="1:9" hidden="1" x14ac:dyDescent="0.25">
      <c r="A8890" t="s">
        <v>607</v>
      </c>
      <c r="B8890">
        <v>11773</v>
      </c>
      <c r="C8890" t="s">
        <v>107</v>
      </c>
      <c r="D8890" s="29">
        <v>45580</v>
      </c>
      <c r="E8890" s="29">
        <v>45672</v>
      </c>
      <c r="F8890">
        <v>7889750</v>
      </c>
      <c r="G8890" t="s">
        <v>25</v>
      </c>
      <c r="H8890" t="s">
        <v>10</v>
      </c>
      <c r="I8890">
        <v>20162.694444444402</v>
      </c>
    </row>
    <row r="8891" spans="1:9" hidden="1" x14ac:dyDescent="0.25">
      <c r="A8891" t="s">
        <v>607</v>
      </c>
      <c r="B8891">
        <v>11773</v>
      </c>
      <c r="C8891" t="s">
        <v>107</v>
      </c>
      <c r="D8891" s="29">
        <v>45672</v>
      </c>
      <c r="E8891" s="29">
        <v>45762</v>
      </c>
      <c r="F8891">
        <v>7727500</v>
      </c>
      <c r="G8891" t="s">
        <v>25</v>
      </c>
      <c r="H8891" t="s">
        <v>10</v>
      </c>
      <c r="I8891">
        <v>19318.75</v>
      </c>
    </row>
    <row r="8892" spans="1:9" hidden="1" x14ac:dyDescent="0.25">
      <c r="A8892" t="s">
        <v>607</v>
      </c>
      <c r="B8892">
        <v>11773</v>
      </c>
      <c r="C8892" t="s">
        <v>107</v>
      </c>
      <c r="D8892" s="29">
        <v>45762</v>
      </c>
      <c r="E8892" s="29">
        <v>45853</v>
      </c>
      <c r="F8892">
        <v>7565250</v>
      </c>
      <c r="G8892" t="s">
        <v>25</v>
      </c>
      <c r="H8892" t="s">
        <v>10</v>
      </c>
      <c r="I8892">
        <v>19123.270833333299</v>
      </c>
    </row>
    <row r="8893" spans="1:9" hidden="1" x14ac:dyDescent="0.25">
      <c r="A8893" t="s">
        <v>607</v>
      </c>
      <c r="B8893">
        <v>11773</v>
      </c>
      <c r="C8893" t="s">
        <v>107</v>
      </c>
      <c r="D8893" s="29">
        <v>45831</v>
      </c>
      <c r="E8893" s="29">
        <v>46195</v>
      </c>
      <c r="F8893">
        <v>6899750</v>
      </c>
      <c r="G8893" t="s">
        <v>25</v>
      </c>
      <c r="H8893" t="s">
        <v>10</v>
      </c>
      <c r="I8893">
        <v>69764.138888888905</v>
      </c>
    </row>
    <row r="8894" spans="1:9" hidden="1" x14ac:dyDescent="0.25">
      <c r="A8894" t="s">
        <v>607</v>
      </c>
      <c r="B8894">
        <v>11773</v>
      </c>
      <c r="C8894" t="s">
        <v>107</v>
      </c>
      <c r="D8894" s="29">
        <v>45853</v>
      </c>
      <c r="E8894" s="29">
        <v>45945</v>
      </c>
      <c r="F8894">
        <v>7403000</v>
      </c>
      <c r="G8894" t="s">
        <v>25</v>
      </c>
      <c r="H8894" t="s">
        <v>10</v>
      </c>
      <c r="I8894">
        <v>18918.777777777799</v>
      </c>
    </row>
    <row r="8895" spans="1:9" hidden="1" x14ac:dyDescent="0.25">
      <c r="A8895" t="s">
        <v>607</v>
      </c>
      <c r="B8895">
        <v>11773</v>
      </c>
      <c r="C8895" t="s">
        <v>107</v>
      </c>
      <c r="D8895" s="29">
        <v>45945</v>
      </c>
      <c r="E8895" s="29">
        <v>46037</v>
      </c>
      <c r="F8895">
        <v>7235250</v>
      </c>
      <c r="G8895" t="s">
        <v>25</v>
      </c>
      <c r="H8895" t="s">
        <v>10</v>
      </c>
      <c r="I8895">
        <v>18490.083333333299</v>
      </c>
    </row>
    <row r="8896" spans="1:9" hidden="1" x14ac:dyDescent="0.25">
      <c r="A8896" t="s">
        <v>607</v>
      </c>
      <c r="B8896">
        <v>11773</v>
      </c>
      <c r="C8896" t="s">
        <v>107</v>
      </c>
      <c r="D8896" s="29">
        <v>46037</v>
      </c>
      <c r="E8896" s="29">
        <v>46127</v>
      </c>
      <c r="F8896">
        <v>7067500</v>
      </c>
      <c r="G8896" t="s">
        <v>25</v>
      </c>
      <c r="H8896" t="s">
        <v>10</v>
      </c>
      <c r="I8896">
        <v>17668.75</v>
      </c>
    </row>
    <row r="8897" spans="1:9" hidden="1" x14ac:dyDescent="0.25">
      <c r="A8897" t="s">
        <v>607</v>
      </c>
      <c r="B8897">
        <v>11773</v>
      </c>
      <c r="C8897" t="s">
        <v>107</v>
      </c>
      <c r="D8897" s="29">
        <v>46127</v>
      </c>
      <c r="E8897" s="29">
        <v>46218</v>
      </c>
      <c r="F8897">
        <v>6899750</v>
      </c>
      <c r="G8897" t="s">
        <v>25</v>
      </c>
      <c r="H8897" t="s">
        <v>10</v>
      </c>
      <c r="I8897">
        <v>17441.034722222201</v>
      </c>
    </row>
    <row r="8898" spans="1:9" hidden="1" x14ac:dyDescent="0.25">
      <c r="A8898" t="s">
        <v>607</v>
      </c>
      <c r="B8898">
        <v>11773</v>
      </c>
      <c r="C8898" t="s">
        <v>107</v>
      </c>
      <c r="D8898" s="29">
        <v>46195</v>
      </c>
      <c r="E8898" s="29">
        <v>46559</v>
      </c>
      <c r="F8898">
        <v>6204000</v>
      </c>
      <c r="G8898" t="s">
        <v>25</v>
      </c>
      <c r="H8898" t="s">
        <v>10</v>
      </c>
      <c r="I8898">
        <v>62729.333333333299</v>
      </c>
    </row>
    <row r="8899" spans="1:9" hidden="1" x14ac:dyDescent="0.25">
      <c r="A8899" t="s">
        <v>607</v>
      </c>
      <c r="B8899">
        <v>11773</v>
      </c>
      <c r="C8899" t="s">
        <v>107</v>
      </c>
      <c r="D8899" s="29">
        <v>46218</v>
      </c>
      <c r="E8899" s="29">
        <v>46310</v>
      </c>
      <c r="F8899">
        <v>6732000</v>
      </c>
      <c r="G8899" t="s">
        <v>25</v>
      </c>
      <c r="H8899" t="s">
        <v>10</v>
      </c>
      <c r="I8899">
        <v>17204</v>
      </c>
    </row>
    <row r="8900" spans="1:9" hidden="1" x14ac:dyDescent="0.25">
      <c r="A8900" t="s">
        <v>607</v>
      </c>
      <c r="B8900">
        <v>11773</v>
      </c>
      <c r="C8900" t="s">
        <v>107</v>
      </c>
      <c r="D8900" s="29">
        <v>46310</v>
      </c>
      <c r="E8900" s="29">
        <v>46402</v>
      </c>
      <c r="F8900">
        <v>6556000</v>
      </c>
      <c r="G8900" t="s">
        <v>25</v>
      </c>
      <c r="H8900" t="s">
        <v>10</v>
      </c>
      <c r="I8900">
        <v>16754.222222222201</v>
      </c>
    </row>
    <row r="8901" spans="1:9" hidden="1" x14ac:dyDescent="0.25">
      <c r="A8901" t="s">
        <v>607</v>
      </c>
      <c r="B8901">
        <v>11773</v>
      </c>
      <c r="C8901" t="s">
        <v>107</v>
      </c>
      <c r="D8901" s="29">
        <v>46402</v>
      </c>
      <c r="E8901" s="29">
        <v>46492</v>
      </c>
      <c r="F8901">
        <v>6380000</v>
      </c>
      <c r="G8901" t="s">
        <v>25</v>
      </c>
      <c r="H8901" t="s">
        <v>10</v>
      </c>
      <c r="I8901">
        <v>15950</v>
      </c>
    </row>
    <row r="8902" spans="1:9" hidden="1" x14ac:dyDescent="0.25">
      <c r="A8902" t="s">
        <v>607</v>
      </c>
      <c r="B8902">
        <v>11773</v>
      </c>
      <c r="C8902" t="s">
        <v>107</v>
      </c>
      <c r="D8902" s="29">
        <v>46492</v>
      </c>
      <c r="E8902" s="29">
        <v>46583</v>
      </c>
      <c r="F8902">
        <v>6204000</v>
      </c>
      <c r="G8902" t="s">
        <v>25</v>
      </c>
      <c r="H8902" t="s">
        <v>10</v>
      </c>
      <c r="I8902">
        <v>15682.333333333299</v>
      </c>
    </row>
    <row r="8903" spans="1:9" hidden="1" x14ac:dyDescent="0.25">
      <c r="A8903" t="s">
        <v>607</v>
      </c>
      <c r="B8903">
        <v>11773</v>
      </c>
      <c r="C8903" t="s">
        <v>107</v>
      </c>
      <c r="D8903" s="29">
        <v>46559</v>
      </c>
      <c r="E8903" s="29">
        <v>46925</v>
      </c>
      <c r="F8903">
        <v>5483500</v>
      </c>
      <c r="G8903" t="s">
        <v>25</v>
      </c>
      <c r="H8903" t="s">
        <v>10</v>
      </c>
      <c r="I8903">
        <v>55748.916666666701</v>
      </c>
    </row>
    <row r="8904" spans="1:9" hidden="1" x14ac:dyDescent="0.25">
      <c r="A8904" t="s">
        <v>607</v>
      </c>
      <c r="B8904">
        <v>11773</v>
      </c>
      <c r="C8904" t="s">
        <v>107</v>
      </c>
      <c r="D8904" s="29">
        <v>46583</v>
      </c>
      <c r="E8904" s="29">
        <v>46675</v>
      </c>
      <c r="F8904">
        <v>6028000</v>
      </c>
      <c r="G8904" t="s">
        <v>25</v>
      </c>
      <c r="H8904" t="s">
        <v>10</v>
      </c>
      <c r="I8904">
        <v>15404.8888888889</v>
      </c>
    </row>
    <row r="8905" spans="1:9" hidden="1" x14ac:dyDescent="0.25">
      <c r="A8905" t="s">
        <v>607</v>
      </c>
      <c r="B8905">
        <v>11773</v>
      </c>
      <c r="C8905" t="s">
        <v>107</v>
      </c>
      <c r="D8905" s="29">
        <v>46675</v>
      </c>
      <c r="E8905" s="29">
        <v>46769</v>
      </c>
      <c r="F8905">
        <v>5846500</v>
      </c>
      <c r="G8905" t="s">
        <v>25</v>
      </c>
      <c r="H8905" t="s">
        <v>10</v>
      </c>
      <c r="I8905">
        <v>15265.8611111111</v>
      </c>
    </row>
    <row r="8906" spans="1:9" hidden="1" x14ac:dyDescent="0.25">
      <c r="A8906" t="s">
        <v>607</v>
      </c>
      <c r="B8906">
        <v>11773</v>
      </c>
      <c r="C8906" t="s">
        <v>107</v>
      </c>
      <c r="D8906" s="29">
        <v>46769</v>
      </c>
      <c r="E8906" s="29">
        <v>46861</v>
      </c>
      <c r="F8906">
        <v>5665000</v>
      </c>
      <c r="G8906" t="s">
        <v>25</v>
      </c>
      <c r="H8906" t="s">
        <v>10</v>
      </c>
      <c r="I8906">
        <v>14477.222222222201</v>
      </c>
    </row>
    <row r="8907" spans="1:9" hidden="1" x14ac:dyDescent="0.25">
      <c r="A8907" t="s">
        <v>607</v>
      </c>
      <c r="B8907">
        <v>11773</v>
      </c>
      <c r="C8907" t="s">
        <v>107</v>
      </c>
      <c r="D8907" s="29">
        <v>46861</v>
      </c>
      <c r="E8907" s="29">
        <v>46951</v>
      </c>
      <c r="F8907">
        <v>5483500</v>
      </c>
      <c r="G8907" t="s">
        <v>25</v>
      </c>
      <c r="H8907" t="s">
        <v>10</v>
      </c>
      <c r="I8907">
        <v>13708.75</v>
      </c>
    </row>
    <row r="8908" spans="1:9" hidden="1" x14ac:dyDescent="0.25">
      <c r="A8908" t="s">
        <v>607</v>
      </c>
      <c r="B8908">
        <v>11773</v>
      </c>
      <c r="C8908" t="s">
        <v>107</v>
      </c>
      <c r="D8908" s="29">
        <v>46925</v>
      </c>
      <c r="E8908" s="29">
        <v>47290</v>
      </c>
      <c r="F8908">
        <v>4741000</v>
      </c>
      <c r="G8908" t="s">
        <v>25</v>
      </c>
      <c r="H8908" t="s">
        <v>10</v>
      </c>
      <c r="I8908">
        <v>48068.472222222197</v>
      </c>
    </row>
    <row r="8909" spans="1:9" hidden="1" x14ac:dyDescent="0.25">
      <c r="A8909" t="s">
        <v>607</v>
      </c>
      <c r="B8909">
        <v>11773</v>
      </c>
      <c r="C8909" t="s">
        <v>107</v>
      </c>
      <c r="D8909" s="29">
        <v>46951</v>
      </c>
      <c r="E8909" s="29">
        <v>47042</v>
      </c>
      <c r="F8909">
        <v>5302000</v>
      </c>
      <c r="G8909" t="s">
        <v>25</v>
      </c>
      <c r="H8909" t="s">
        <v>10</v>
      </c>
      <c r="I8909">
        <v>13402.277777777799</v>
      </c>
    </row>
    <row r="8910" spans="1:9" hidden="1" x14ac:dyDescent="0.25">
      <c r="A8910" t="s">
        <v>607</v>
      </c>
      <c r="B8910">
        <v>11773</v>
      </c>
      <c r="C8910" t="s">
        <v>107</v>
      </c>
      <c r="D8910" s="29">
        <v>47042</v>
      </c>
      <c r="E8910" s="29">
        <v>47133</v>
      </c>
      <c r="F8910">
        <v>5115000</v>
      </c>
      <c r="G8910" t="s">
        <v>25</v>
      </c>
      <c r="H8910" t="s">
        <v>10</v>
      </c>
      <c r="I8910">
        <v>12929.583333333299</v>
      </c>
    </row>
    <row r="8911" spans="1:9" hidden="1" x14ac:dyDescent="0.25">
      <c r="A8911" t="s">
        <v>607</v>
      </c>
      <c r="B8911">
        <v>11773</v>
      </c>
      <c r="C8911" t="s">
        <v>107</v>
      </c>
      <c r="D8911" s="29">
        <v>47133</v>
      </c>
      <c r="E8911" s="29">
        <v>47224</v>
      </c>
      <c r="F8911">
        <v>4928000</v>
      </c>
      <c r="G8911" t="s">
        <v>25</v>
      </c>
      <c r="H8911" t="s">
        <v>10</v>
      </c>
      <c r="I8911">
        <v>12456.8888888889</v>
      </c>
    </row>
    <row r="8912" spans="1:9" hidden="1" x14ac:dyDescent="0.25">
      <c r="A8912" t="s">
        <v>607</v>
      </c>
      <c r="B8912">
        <v>11773</v>
      </c>
      <c r="C8912" t="s">
        <v>107</v>
      </c>
      <c r="D8912" s="29">
        <v>47224</v>
      </c>
      <c r="E8912" s="29">
        <v>47315</v>
      </c>
      <c r="F8912">
        <v>4741000</v>
      </c>
      <c r="G8912" t="s">
        <v>25</v>
      </c>
      <c r="H8912" t="s">
        <v>10</v>
      </c>
      <c r="I8912">
        <v>11984.1944444444</v>
      </c>
    </row>
    <row r="8913" spans="1:9" hidden="1" x14ac:dyDescent="0.25">
      <c r="A8913" t="s">
        <v>607</v>
      </c>
      <c r="B8913">
        <v>11773</v>
      </c>
      <c r="C8913" t="s">
        <v>107</v>
      </c>
      <c r="D8913" s="29">
        <v>47290</v>
      </c>
      <c r="E8913" s="29">
        <v>47655</v>
      </c>
      <c r="F8913">
        <v>3968250</v>
      </c>
      <c r="G8913" t="s">
        <v>25</v>
      </c>
      <c r="H8913" t="s">
        <v>10</v>
      </c>
      <c r="I8913">
        <v>40233.645833333299</v>
      </c>
    </row>
    <row r="8914" spans="1:9" hidden="1" x14ac:dyDescent="0.25">
      <c r="A8914" t="s">
        <v>607</v>
      </c>
      <c r="B8914">
        <v>11773</v>
      </c>
      <c r="C8914" t="s">
        <v>107</v>
      </c>
      <c r="D8914" s="29">
        <v>47315</v>
      </c>
      <c r="E8914" s="29">
        <v>47406</v>
      </c>
      <c r="F8914">
        <v>4554000</v>
      </c>
      <c r="G8914" t="s">
        <v>25</v>
      </c>
      <c r="H8914" t="s">
        <v>10</v>
      </c>
      <c r="I8914">
        <v>11511.5</v>
      </c>
    </row>
    <row r="8915" spans="1:9" hidden="1" x14ac:dyDescent="0.25">
      <c r="A8915" t="s">
        <v>607</v>
      </c>
      <c r="B8915">
        <v>11773</v>
      </c>
      <c r="C8915" t="s">
        <v>107</v>
      </c>
      <c r="D8915" s="29">
        <v>47406</v>
      </c>
      <c r="E8915" s="29">
        <v>47498</v>
      </c>
      <c r="F8915">
        <v>4358750</v>
      </c>
      <c r="G8915" t="s">
        <v>25</v>
      </c>
      <c r="H8915" t="s">
        <v>10</v>
      </c>
      <c r="I8915">
        <v>11139.027777777799</v>
      </c>
    </row>
    <row r="8916" spans="1:9" hidden="1" x14ac:dyDescent="0.25">
      <c r="A8916" t="s">
        <v>607</v>
      </c>
      <c r="B8916">
        <v>11773</v>
      </c>
      <c r="C8916" t="s">
        <v>107</v>
      </c>
      <c r="D8916" s="29">
        <v>47498</v>
      </c>
      <c r="E8916" s="29">
        <v>47588</v>
      </c>
      <c r="F8916">
        <v>4163500</v>
      </c>
      <c r="G8916" t="s">
        <v>25</v>
      </c>
      <c r="H8916" t="s">
        <v>10</v>
      </c>
      <c r="I8916">
        <v>10408.75</v>
      </c>
    </row>
    <row r="8917" spans="1:9" hidden="1" x14ac:dyDescent="0.25">
      <c r="A8917" t="s">
        <v>607</v>
      </c>
      <c r="B8917">
        <v>11773</v>
      </c>
      <c r="C8917" t="s">
        <v>107</v>
      </c>
      <c r="D8917" s="29">
        <v>47588</v>
      </c>
      <c r="E8917" s="29">
        <v>47679</v>
      </c>
      <c r="F8917">
        <v>3968250</v>
      </c>
      <c r="G8917" t="s">
        <v>25</v>
      </c>
      <c r="H8917" t="s">
        <v>10</v>
      </c>
      <c r="I8917">
        <v>10030.854166666701</v>
      </c>
    </row>
    <row r="8918" spans="1:9" hidden="1" x14ac:dyDescent="0.25">
      <c r="A8918" t="s">
        <v>607</v>
      </c>
      <c r="B8918">
        <v>11773</v>
      </c>
      <c r="C8918" t="s">
        <v>107</v>
      </c>
      <c r="D8918" s="29">
        <v>47679</v>
      </c>
      <c r="E8918" s="29">
        <v>47771</v>
      </c>
      <c r="F8918">
        <v>3773000</v>
      </c>
      <c r="G8918" t="s">
        <v>25</v>
      </c>
      <c r="H8918" t="s">
        <v>10</v>
      </c>
      <c r="I8918">
        <v>9642.1111111111095</v>
      </c>
    </row>
    <row r="8919" spans="1:9" hidden="1" x14ac:dyDescent="0.25">
      <c r="A8919" t="s">
        <v>607</v>
      </c>
      <c r="B8919">
        <v>11773</v>
      </c>
      <c r="C8919" t="s">
        <v>107</v>
      </c>
      <c r="D8919" s="29">
        <v>47771</v>
      </c>
      <c r="E8919" s="29">
        <v>47863</v>
      </c>
      <c r="F8919">
        <v>3572250</v>
      </c>
      <c r="G8919" t="s">
        <v>25</v>
      </c>
      <c r="H8919" t="s">
        <v>10</v>
      </c>
      <c r="I8919">
        <v>9129.0833333333303</v>
      </c>
    </row>
    <row r="8920" spans="1:9" hidden="1" x14ac:dyDescent="0.25">
      <c r="A8920" t="s">
        <v>607</v>
      </c>
      <c r="B8920">
        <v>11773</v>
      </c>
      <c r="C8920" t="s">
        <v>107</v>
      </c>
      <c r="D8920" s="29">
        <v>47863</v>
      </c>
      <c r="E8920" s="29">
        <v>47953</v>
      </c>
      <c r="F8920">
        <v>3371500</v>
      </c>
      <c r="G8920" t="s">
        <v>25</v>
      </c>
      <c r="H8920" t="s">
        <v>10</v>
      </c>
      <c r="I8920">
        <v>8428.75</v>
      </c>
    </row>
    <row r="8921" spans="1:9" hidden="1" x14ac:dyDescent="0.25">
      <c r="A8921" t="s">
        <v>607</v>
      </c>
      <c r="B8921">
        <v>11773</v>
      </c>
      <c r="C8921" t="s">
        <v>107</v>
      </c>
      <c r="D8921" s="29">
        <v>47953</v>
      </c>
      <c r="E8921" s="29">
        <v>48022</v>
      </c>
      <c r="F8921">
        <v>3170750</v>
      </c>
      <c r="G8921" t="s">
        <v>25</v>
      </c>
      <c r="H8921" t="s">
        <v>10</v>
      </c>
      <c r="I8921">
        <v>6077.2708333333303</v>
      </c>
    </row>
    <row r="8922" spans="1:9" hidden="1" x14ac:dyDescent="0.25">
      <c r="A8922" t="s">
        <v>609</v>
      </c>
      <c r="B8922">
        <v>11774</v>
      </c>
      <c r="C8922" t="s">
        <v>107</v>
      </c>
      <c r="D8922" s="29">
        <v>44733</v>
      </c>
      <c r="E8922" s="29">
        <v>45098</v>
      </c>
      <c r="F8922">
        <v>8509150</v>
      </c>
      <c r="G8922" t="s">
        <v>21</v>
      </c>
      <c r="H8922" t="s">
        <v>10</v>
      </c>
      <c r="I8922">
        <v>40891.193055555603</v>
      </c>
    </row>
    <row r="8923" spans="1:9" hidden="1" x14ac:dyDescent="0.25">
      <c r="A8923" t="s">
        <v>609</v>
      </c>
      <c r="B8923">
        <v>11774</v>
      </c>
      <c r="C8923" t="s">
        <v>107</v>
      </c>
      <c r="D8923" s="29">
        <v>44851</v>
      </c>
      <c r="E8923" s="29">
        <v>44942</v>
      </c>
      <c r="F8923">
        <v>8800650</v>
      </c>
      <c r="G8923" t="s">
        <v>21</v>
      </c>
      <c r="H8923" t="s">
        <v>10</v>
      </c>
      <c r="I8923">
        <v>4155.8625000000002</v>
      </c>
    </row>
    <row r="8924" spans="1:9" hidden="1" x14ac:dyDescent="0.25">
      <c r="A8924" t="s">
        <v>609</v>
      </c>
      <c r="B8924">
        <v>11774</v>
      </c>
      <c r="C8924" t="s">
        <v>107</v>
      </c>
      <c r="D8924" s="29">
        <v>44942</v>
      </c>
      <c r="E8924" s="29">
        <v>45033</v>
      </c>
      <c r="F8924">
        <v>8654900</v>
      </c>
      <c r="G8924" t="s">
        <v>21</v>
      </c>
      <c r="H8924" t="s">
        <v>10</v>
      </c>
      <c r="I8924">
        <v>21877.663888888899</v>
      </c>
    </row>
    <row r="8925" spans="1:9" hidden="1" x14ac:dyDescent="0.25">
      <c r="A8925" t="s">
        <v>609</v>
      </c>
      <c r="B8925">
        <v>11774</v>
      </c>
      <c r="C8925" t="s">
        <v>107</v>
      </c>
      <c r="D8925" s="29">
        <v>45033</v>
      </c>
      <c r="E8925" s="29">
        <v>45124</v>
      </c>
      <c r="F8925">
        <v>8509150</v>
      </c>
      <c r="G8925" t="s">
        <v>21</v>
      </c>
      <c r="H8925" t="s">
        <v>10</v>
      </c>
      <c r="I8925">
        <v>21509.240277777801</v>
      </c>
    </row>
    <row r="8926" spans="1:9" hidden="1" x14ac:dyDescent="0.25">
      <c r="A8926" t="s">
        <v>609</v>
      </c>
      <c r="B8926">
        <v>11774</v>
      </c>
      <c r="C8926" t="s">
        <v>107</v>
      </c>
      <c r="D8926" s="29">
        <v>45098</v>
      </c>
      <c r="E8926" s="29">
        <v>45464</v>
      </c>
      <c r="F8926">
        <v>7910250</v>
      </c>
      <c r="G8926" t="s">
        <v>21</v>
      </c>
      <c r="H8926" t="s">
        <v>10</v>
      </c>
      <c r="I8926">
        <v>80420.875</v>
      </c>
    </row>
    <row r="8927" spans="1:9" hidden="1" x14ac:dyDescent="0.25">
      <c r="A8927" t="s">
        <v>609</v>
      </c>
      <c r="B8927">
        <v>11774</v>
      </c>
      <c r="C8927" t="s">
        <v>107</v>
      </c>
      <c r="D8927" s="29">
        <v>45124</v>
      </c>
      <c r="E8927" s="29">
        <v>45215</v>
      </c>
      <c r="F8927">
        <v>8363400</v>
      </c>
      <c r="G8927" t="s">
        <v>21</v>
      </c>
      <c r="H8927" t="s">
        <v>10</v>
      </c>
      <c r="I8927">
        <v>21140.816666666698</v>
      </c>
    </row>
    <row r="8928" spans="1:9" hidden="1" x14ac:dyDescent="0.25">
      <c r="A8928" t="s">
        <v>609</v>
      </c>
      <c r="B8928">
        <v>11774</v>
      </c>
      <c r="C8928" t="s">
        <v>107</v>
      </c>
      <c r="D8928" s="29">
        <v>45215</v>
      </c>
      <c r="E8928" s="29">
        <v>45306</v>
      </c>
      <c r="F8928">
        <v>8212350</v>
      </c>
      <c r="G8928" t="s">
        <v>21</v>
      </c>
      <c r="H8928" t="s">
        <v>10</v>
      </c>
      <c r="I8928">
        <v>20758.995833333302</v>
      </c>
    </row>
    <row r="8929" spans="1:9" hidden="1" x14ac:dyDescent="0.25">
      <c r="A8929" t="s">
        <v>609</v>
      </c>
      <c r="B8929">
        <v>11774</v>
      </c>
      <c r="C8929" t="s">
        <v>107</v>
      </c>
      <c r="D8929" s="29">
        <v>45306</v>
      </c>
      <c r="E8929" s="29">
        <v>45397</v>
      </c>
      <c r="F8929">
        <v>8061300</v>
      </c>
      <c r="G8929" t="s">
        <v>21</v>
      </c>
      <c r="H8929" t="s">
        <v>10</v>
      </c>
      <c r="I8929">
        <v>20377.174999999999</v>
      </c>
    </row>
    <row r="8930" spans="1:9" hidden="1" x14ac:dyDescent="0.25">
      <c r="A8930" t="s">
        <v>609</v>
      </c>
      <c r="B8930">
        <v>11774</v>
      </c>
      <c r="C8930" t="s">
        <v>107</v>
      </c>
      <c r="D8930" s="29">
        <v>45397</v>
      </c>
      <c r="E8930" s="29">
        <v>45488</v>
      </c>
      <c r="F8930">
        <v>7910250</v>
      </c>
      <c r="G8930" t="s">
        <v>21</v>
      </c>
      <c r="H8930" t="s">
        <v>10</v>
      </c>
      <c r="I8930">
        <v>19995.354166666701</v>
      </c>
    </row>
    <row r="8931" spans="1:9" hidden="1" x14ac:dyDescent="0.25">
      <c r="A8931" t="s">
        <v>609</v>
      </c>
      <c r="B8931">
        <v>11774</v>
      </c>
      <c r="C8931" t="s">
        <v>107</v>
      </c>
      <c r="D8931" s="29">
        <v>45464</v>
      </c>
      <c r="E8931" s="29">
        <v>45831</v>
      </c>
      <c r="F8931">
        <v>7290150</v>
      </c>
      <c r="G8931" t="s">
        <v>21</v>
      </c>
      <c r="H8931" t="s">
        <v>10</v>
      </c>
      <c r="I8931">
        <v>74319.029166666704</v>
      </c>
    </row>
    <row r="8932" spans="1:9" hidden="1" x14ac:dyDescent="0.25">
      <c r="A8932" t="s">
        <v>609</v>
      </c>
      <c r="B8932">
        <v>11774</v>
      </c>
      <c r="C8932" t="s">
        <v>107</v>
      </c>
      <c r="D8932" s="29">
        <v>45488</v>
      </c>
      <c r="E8932" s="29">
        <v>45580</v>
      </c>
      <c r="F8932">
        <v>7759200</v>
      </c>
      <c r="G8932" t="s">
        <v>21</v>
      </c>
      <c r="H8932" t="s">
        <v>10</v>
      </c>
      <c r="I8932">
        <v>19829.066666666698</v>
      </c>
    </row>
    <row r="8933" spans="1:9" hidden="1" x14ac:dyDescent="0.25">
      <c r="A8933" t="s">
        <v>609</v>
      </c>
      <c r="B8933">
        <v>11774</v>
      </c>
      <c r="C8933" t="s">
        <v>107</v>
      </c>
      <c r="D8933" s="29">
        <v>45580</v>
      </c>
      <c r="E8933" s="29">
        <v>45672</v>
      </c>
      <c r="F8933">
        <v>7602850</v>
      </c>
      <c r="G8933" t="s">
        <v>21</v>
      </c>
      <c r="H8933" t="s">
        <v>10</v>
      </c>
      <c r="I8933">
        <v>19429.505555555599</v>
      </c>
    </row>
    <row r="8934" spans="1:9" hidden="1" x14ac:dyDescent="0.25">
      <c r="A8934" t="s">
        <v>609</v>
      </c>
      <c r="B8934">
        <v>11774</v>
      </c>
      <c r="C8934" t="s">
        <v>107</v>
      </c>
      <c r="D8934" s="29">
        <v>45672</v>
      </c>
      <c r="E8934" s="29">
        <v>45762</v>
      </c>
      <c r="F8934">
        <v>7446500</v>
      </c>
      <c r="G8934" t="s">
        <v>21</v>
      </c>
      <c r="H8934" t="s">
        <v>10</v>
      </c>
      <c r="I8934">
        <v>18616.25</v>
      </c>
    </row>
    <row r="8935" spans="1:9" hidden="1" x14ac:dyDescent="0.25">
      <c r="A8935" t="s">
        <v>609</v>
      </c>
      <c r="B8935">
        <v>11774</v>
      </c>
      <c r="C8935" t="s">
        <v>107</v>
      </c>
      <c r="D8935" s="29">
        <v>45762</v>
      </c>
      <c r="E8935" s="29">
        <v>45853</v>
      </c>
      <c r="F8935">
        <v>7290150</v>
      </c>
      <c r="G8935" t="s">
        <v>21</v>
      </c>
      <c r="H8935" t="s">
        <v>10</v>
      </c>
      <c r="I8935">
        <v>18427.879166666698</v>
      </c>
    </row>
    <row r="8936" spans="1:9" hidden="1" x14ac:dyDescent="0.25">
      <c r="A8936" t="s">
        <v>609</v>
      </c>
      <c r="B8936">
        <v>11774</v>
      </c>
      <c r="C8936" t="s">
        <v>107</v>
      </c>
      <c r="D8936" s="29">
        <v>45831</v>
      </c>
      <c r="E8936" s="29">
        <v>46195</v>
      </c>
      <c r="F8936">
        <v>6648850</v>
      </c>
      <c r="G8936" t="s">
        <v>21</v>
      </c>
      <c r="H8936" t="s">
        <v>10</v>
      </c>
      <c r="I8936">
        <v>67227.261111111104</v>
      </c>
    </row>
    <row r="8937" spans="1:9" hidden="1" x14ac:dyDescent="0.25">
      <c r="A8937" t="s">
        <v>609</v>
      </c>
      <c r="B8937">
        <v>11774</v>
      </c>
      <c r="C8937" t="s">
        <v>107</v>
      </c>
      <c r="D8937" s="29">
        <v>45853</v>
      </c>
      <c r="E8937" s="29">
        <v>45945</v>
      </c>
      <c r="F8937">
        <v>7133800</v>
      </c>
      <c r="G8937" t="s">
        <v>21</v>
      </c>
      <c r="H8937" t="s">
        <v>10</v>
      </c>
      <c r="I8937">
        <v>18230.822222222199</v>
      </c>
    </row>
    <row r="8938" spans="1:9" hidden="1" x14ac:dyDescent="0.25">
      <c r="A8938" t="s">
        <v>609</v>
      </c>
      <c r="B8938">
        <v>11774</v>
      </c>
      <c r="C8938" t="s">
        <v>107</v>
      </c>
      <c r="D8938" s="29">
        <v>45945</v>
      </c>
      <c r="E8938" s="29">
        <v>46037</v>
      </c>
      <c r="F8938">
        <v>6972150</v>
      </c>
      <c r="G8938" t="s">
        <v>21</v>
      </c>
      <c r="H8938" t="s">
        <v>10</v>
      </c>
      <c r="I8938">
        <v>17817.7166666667</v>
      </c>
    </row>
    <row r="8939" spans="1:9" hidden="1" x14ac:dyDescent="0.25">
      <c r="A8939" t="s">
        <v>609</v>
      </c>
      <c r="B8939">
        <v>11774</v>
      </c>
      <c r="C8939" t="s">
        <v>107</v>
      </c>
      <c r="D8939" s="29">
        <v>46037</v>
      </c>
      <c r="E8939" s="29">
        <v>46127</v>
      </c>
      <c r="F8939">
        <v>6810500</v>
      </c>
      <c r="G8939" t="s">
        <v>21</v>
      </c>
      <c r="H8939" t="s">
        <v>10</v>
      </c>
      <c r="I8939">
        <v>17026.25</v>
      </c>
    </row>
    <row r="8940" spans="1:9" hidden="1" x14ac:dyDescent="0.25">
      <c r="A8940" t="s">
        <v>609</v>
      </c>
      <c r="B8940">
        <v>11774</v>
      </c>
      <c r="C8940" t="s">
        <v>107</v>
      </c>
      <c r="D8940" s="29">
        <v>46127</v>
      </c>
      <c r="E8940" s="29">
        <v>46218</v>
      </c>
      <c r="F8940">
        <v>6648850</v>
      </c>
      <c r="G8940" t="s">
        <v>21</v>
      </c>
      <c r="H8940" t="s">
        <v>10</v>
      </c>
      <c r="I8940">
        <v>16806.815277777801</v>
      </c>
    </row>
    <row r="8941" spans="1:9" hidden="1" x14ac:dyDescent="0.25">
      <c r="A8941" t="s">
        <v>609</v>
      </c>
      <c r="B8941">
        <v>11774</v>
      </c>
      <c r="C8941" t="s">
        <v>107</v>
      </c>
      <c r="D8941" s="29">
        <v>46195</v>
      </c>
      <c r="E8941" s="29">
        <v>46559</v>
      </c>
      <c r="F8941">
        <v>5978400</v>
      </c>
      <c r="G8941" t="s">
        <v>21</v>
      </c>
      <c r="H8941" t="s">
        <v>10</v>
      </c>
      <c r="I8941">
        <v>60448.266666666699</v>
      </c>
    </row>
    <row r="8942" spans="1:9" hidden="1" x14ac:dyDescent="0.25">
      <c r="A8942" t="s">
        <v>609</v>
      </c>
      <c r="B8942">
        <v>11774</v>
      </c>
      <c r="C8942" t="s">
        <v>107</v>
      </c>
      <c r="D8942" s="29">
        <v>46218</v>
      </c>
      <c r="E8942" s="29">
        <v>46310</v>
      </c>
      <c r="F8942">
        <v>6487200</v>
      </c>
      <c r="G8942" t="s">
        <v>21</v>
      </c>
      <c r="H8942" t="s">
        <v>10</v>
      </c>
      <c r="I8942">
        <v>16578.400000000001</v>
      </c>
    </row>
    <row r="8943" spans="1:9" hidden="1" x14ac:dyDescent="0.25">
      <c r="A8943" t="s">
        <v>609</v>
      </c>
      <c r="B8943">
        <v>11774</v>
      </c>
      <c r="C8943" t="s">
        <v>107</v>
      </c>
      <c r="D8943" s="29">
        <v>46310</v>
      </c>
      <c r="E8943" s="29">
        <v>46402</v>
      </c>
      <c r="F8943">
        <v>6317600</v>
      </c>
      <c r="G8943" t="s">
        <v>21</v>
      </c>
      <c r="H8943" t="s">
        <v>10</v>
      </c>
      <c r="I8943">
        <v>16144.9777777778</v>
      </c>
    </row>
    <row r="8944" spans="1:9" hidden="1" x14ac:dyDescent="0.25">
      <c r="A8944" t="s">
        <v>609</v>
      </c>
      <c r="B8944">
        <v>11774</v>
      </c>
      <c r="C8944" t="s">
        <v>107</v>
      </c>
      <c r="D8944" s="29">
        <v>46402</v>
      </c>
      <c r="E8944" s="29">
        <v>46492</v>
      </c>
      <c r="F8944">
        <v>6148000</v>
      </c>
      <c r="G8944" t="s">
        <v>21</v>
      </c>
      <c r="H8944" t="s">
        <v>10</v>
      </c>
      <c r="I8944">
        <v>15370</v>
      </c>
    </row>
    <row r="8945" spans="1:9" hidden="1" x14ac:dyDescent="0.25">
      <c r="A8945" t="s">
        <v>609</v>
      </c>
      <c r="B8945">
        <v>11774</v>
      </c>
      <c r="C8945" t="s">
        <v>107</v>
      </c>
      <c r="D8945" s="29">
        <v>46492</v>
      </c>
      <c r="E8945" s="29">
        <v>46583</v>
      </c>
      <c r="F8945">
        <v>5978400</v>
      </c>
      <c r="G8945" t="s">
        <v>21</v>
      </c>
      <c r="H8945" t="s">
        <v>10</v>
      </c>
      <c r="I8945">
        <v>15112.0666666667</v>
      </c>
    </row>
    <row r="8946" spans="1:9" hidden="1" x14ac:dyDescent="0.25">
      <c r="A8946" t="s">
        <v>609</v>
      </c>
      <c r="B8946">
        <v>11774</v>
      </c>
      <c r="C8946" t="s">
        <v>107</v>
      </c>
      <c r="D8946" s="29">
        <v>46559</v>
      </c>
      <c r="E8946" s="29">
        <v>46925</v>
      </c>
      <c r="F8946">
        <v>5284100</v>
      </c>
      <c r="G8946" t="s">
        <v>21</v>
      </c>
      <c r="H8946" t="s">
        <v>10</v>
      </c>
      <c r="I8946">
        <v>53721.683333333298</v>
      </c>
    </row>
    <row r="8947" spans="1:9" hidden="1" x14ac:dyDescent="0.25">
      <c r="A8947" t="s">
        <v>609</v>
      </c>
      <c r="B8947">
        <v>11774</v>
      </c>
      <c r="C8947" t="s">
        <v>107</v>
      </c>
      <c r="D8947" s="29">
        <v>46583</v>
      </c>
      <c r="E8947" s="29">
        <v>46675</v>
      </c>
      <c r="F8947">
        <v>5808800</v>
      </c>
      <c r="G8947" t="s">
        <v>21</v>
      </c>
      <c r="H8947" t="s">
        <v>10</v>
      </c>
      <c r="I8947">
        <v>14844.711111111101</v>
      </c>
    </row>
    <row r="8948" spans="1:9" hidden="1" x14ac:dyDescent="0.25">
      <c r="A8948" t="s">
        <v>609</v>
      </c>
      <c r="B8948">
        <v>11774</v>
      </c>
      <c r="C8948" t="s">
        <v>107</v>
      </c>
      <c r="D8948" s="29">
        <v>46675</v>
      </c>
      <c r="E8948" s="29">
        <v>46769</v>
      </c>
      <c r="F8948">
        <v>5633900</v>
      </c>
      <c r="G8948" t="s">
        <v>21</v>
      </c>
      <c r="H8948" t="s">
        <v>10</v>
      </c>
      <c r="I8948">
        <v>14710.7388888889</v>
      </c>
    </row>
    <row r="8949" spans="1:9" hidden="1" x14ac:dyDescent="0.25">
      <c r="A8949" t="s">
        <v>609</v>
      </c>
      <c r="B8949">
        <v>11774</v>
      </c>
      <c r="C8949" t="s">
        <v>107</v>
      </c>
      <c r="D8949" s="29">
        <v>46769</v>
      </c>
      <c r="E8949" s="29">
        <v>46861</v>
      </c>
      <c r="F8949">
        <v>5459000</v>
      </c>
      <c r="G8949" t="s">
        <v>21</v>
      </c>
      <c r="H8949" t="s">
        <v>10</v>
      </c>
      <c r="I8949">
        <v>13950.777777777799</v>
      </c>
    </row>
    <row r="8950" spans="1:9" hidden="1" x14ac:dyDescent="0.25">
      <c r="A8950" t="s">
        <v>609</v>
      </c>
      <c r="B8950">
        <v>11774</v>
      </c>
      <c r="C8950" t="s">
        <v>107</v>
      </c>
      <c r="D8950" s="29">
        <v>46861</v>
      </c>
      <c r="E8950" s="29">
        <v>46951</v>
      </c>
      <c r="F8950">
        <v>5284100</v>
      </c>
      <c r="G8950" t="s">
        <v>21</v>
      </c>
      <c r="H8950" t="s">
        <v>10</v>
      </c>
      <c r="I8950">
        <v>13210.25</v>
      </c>
    </row>
    <row r="8951" spans="1:9" hidden="1" x14ac:dyDescent="0.25">
      <c r="A8951" t="s">
        <v>609</v>
      </c>
      <c r="B8951">
        <v>11774</v>
      </c>
      <c r="C8951" t="s">
        <v>107</v>
      </c>
      <c r="D8951" s="29">
        <v>46925</v>
      </c>
      <c r="E8951" s="29">
        <v>47290</v>
      </c>
      <c r="F8951">
        <v>4568600</v>
      </c>
      <c r="G8951" t="s">
        <v>21</v>
      </c>
      <c r="H8951" t="s">
        <v>10</v>
      </c>
      <c r="I8951">
        <v>46320.527777777803</v>
      </c>
    </row>
    <row r="8952" spans="1:9" hidden="1" x14ac:dyDescent="0.25">
      <c r="A8952" t="s">
        <v>609</v>
      </c>
      <c r="B8952">
        <v>11774</v>
      </c>
      <c r="C8952" t="s">
        <v>107</v>
      </c>
      <c r="D8952" s="29">
        <v>46951</v>
      </c>
      <c r="E8952" s="29">
        <v>47042</v>
      </c>
      <c r="F8952">
        <v>5109200</v>
      </c>
      <c r="G8952" t="s">
        <v>21</v>
      </c>
      <c r="H8952" t="s">
        <v>10</v>
      </c>
      <c r="I8952">
        <v>12914.9222222222</v>
      </c>
    </row>
    <row r="8953" spans="1:9" hidden="1" x14ac:dyDescent="0.25">
      <c r="A8953" t="s">
        <v>609</v>
      </c>
      <c r="B8953">
        <v>11774</v>
      </c>
      <c r="C8953" t="s">
        <v>107</v>
      </c>
      <c r="D8953" s="29">
        <v>47042</v>
      </c>
      <c r="E8953" s="29">
        <v>47133</v>
      </c>
      <c r="F8953">
        <v>4929000</v>
      </c>
      <c r="G8953" t="s">
        <v>21</v>
      </c>
      <c r="H8953" t="s">
        <v>10</v>
      </c>
      <c r="I8953">
        <v>12459.416666666701</v>
      </c>
    </row>
    <row r="8954" spans="1:9" hidden="1" x14ac:dyDescent="0.25">
      <c r="A8954" t="s">
        <v>609</v>
      </c>
      <c r="B8954">
        <v>11774</v>
      </c>
      <c r="C8954" t="s">
        <v>107</v>
      </c>
      <c r="D8954" s="29">
        <v>47133</v>
      </c>
      <c r="E8954" s="29">
        <v>47224</v>
      </c>
      <c r="F8954">
        <v>4748800</v>
      </c>
      <c r="G8954" t="s">
        <v>21</v>
      </c>
      <c r="H8954" t="s">
        <v>10</v>
      </c>
      <c r="I8954">
        <v>12003.9111111111</v>
      </c>
    </row>
    <row r="8955" spans="1:9" hidden="1" x14ac:dyDescent="0.25">
      <c r="A8955" t="s">
        <v>609</v>
      </c>
      <c r="B8955">
        <v>11774</v>
      </c>
      <c r="C8955" t="s">
        <v>107</v>
      </c>
      <c r="D8955" s="29">
        <v>47224</v>
      </c>
      <c r="E8955" s="29">
        <v>47315</v>
      </c>
      <c r="F8955">
        <v>4568600</v>
      </c>
      <c r="G8955" t="s">
        <v>21</v>
      </c>
      <c r="H8955" t="s">
        <v>10</v>
      </c>
      <c r="I8955">
        <v>11548.405555555601</v>
      </c>
    </row>
    <row r="8956" spans="1:9" hidden="1" x14ac:dyDescent="0.25">
      <c r="A8956" t="s">
        <v>609</v>
      </c>
      <c r="B8956">
        <v>11774</v>
      </c>
      <c r="C8956" t="s">
        <v>107</v>
      </c>
      <c r="D8956" s="29">
        <v>47290</v>
      </c>
      <c r="E8956" s="29">
        <v>47655</v>
      </c>
      <c r="F8956">
        <v>3823950</v>
      </c>
      <c r="G8956" t="s">
        <v>21</v>
      </c>
      <c r="H8956" t="s">
        <v>10</v>
      </c>
      <c r="I8956">
        <v>38770.604166666701</v>
      </c>
    </row>
    <row r="8957" spans="1:9" hidden="1" x14ac:dyDescent="0.25">
      <c r="A8957" t="s">
        <v>609</v>
      </c>
      <c r="B8957">
        <v>11774</v>
      </c>
      <c r="C8957" t="s">
        <v>107</v>
      </c>
      <c r="D8957" s="29">
        <v>47315</v>
      </c>
      <c r="E8957" s="29">
        <v>47406</v>
      </c>
      <c r="F8957">
        <v>4388400</v>
      </c>
      <c r="G8957" t="s">
        <v>21</v>
      </c>
      <c r="H8957" t="s">
        <v>10</v>
      </c>
      <c r="I8957">
        <v>11092.9</v>
      </c>
    </row>
    <row r="8958" spans="1:9" hidden="1" x14ac:dyDescent="0.25">
      <c r="A8958" t="s">
        <v>609</v>
      </c>
      <c r="B8958">
        <v>11774</v>
      </c>
      <c r="C8958" t="s">
        <v>107</v>
      </c>
      <c r="D8958" s="29">
        <v>47406</v>
      </c>
      <c r="E8958" s="29">
        <v>47498</v>
      </c>
      <c r="F8958">
        <v>4200250</v>
      </c>
      <c r="G8958" t="s">
        <v>21</v>
      </c>
      <c r="H8958" t="s">
        <v>10</v>
      </c>
      <c r="I8958">
        <v>10733.972222222201</v>
      </c>
    </row>
    <row r="8959" spans="1:9" hidden="1" x14ac:dyDescent="0.25">
      <c r="A8959" t="s">
        <v>609</v>
      </c>
      <c r="B8959">
        <v>11774</v>
      </c>
      <c r="C8959" t="s">
        <v>107</v>
      </c>
      <c r="D8959" s="29">
        <v>47498</v>
      </c>
      <c r="E8959" s="29">
        <v>47588</v>
      </c>
      <c r="F8959">
        <v>4012100</v>
      </c>
      <c r="G8959" t="s">
        <v>21</v>
      </c>
      <c r="H8959" t="s">
        <v>10</v>
      </c>
      <c r="I8959">
        <v>10030.25</v>
      </c>
    </row>
    <row r="8960" spans="1:9" hidden="1" x14ac:dyDescent="0.25">
      <c r="A8960" t="s">
        <v>609</v>
      </c>
      <c r="B8960">
        <v>11774</v>
      </c>
      <c r="C8960" t="s">
        <v>107</v>
      </c>
      <c r="D8960" s="29">
        <v>47588</v>
      </c>
      <c r="E8960" s="29">
        <v>47679</v>
      </c>
      <c r="F8960">
        <v>3823950</v>
      </c>
      <c r="G8960" t="s">
        <v>21</v>
      </c>
      <c r="H8960" t="s">
        <v>10</v>
      </c>
      <c r="I8960">
        <v>9666.0958333333292</v>
      </c>
    </row>
    <row r="8961" spans="1:9" hidden="1" x14ac:dyDescent="0.25">
      <c r="A8961" t="s">
        <v>609</v>
      </c>
      <c r="B8961">
        <v>11774</v>
      </c>
      <c r="C8961" t="s">
        <v>107</v>
      </c>
      <c r="D8961" s="29">
        <v>47679</v>
      </c>
      <c r="E8961" s="29">
        <v>47771</v>
      </c>
      <c r="F8961">
        <v>3635800</v>
      </c>
      <c r="G8961" t="s">
        <v>21</v>
      </c>
      <c r="H8961" t="s">
        <v>10</v>
      </c>
      <c r="I8961">
        <v>9291.4888888888909</v>
      </c>
    </row>
    <row r="8962" spans="1:9" hidden="1" x14ac:dyDescent="0.25">
      <c r="A8962" t="s">
        <v>609</v>
      </c>
      <c r="B8962">
        <v>11774</v>
      </c>
      <c r="C8962" t="s">
        <v>107</v>
      </c>
      <c r="D8962" s="29">
        <v>47771</v>
      </c>
      <c r="E8962" s="29">
        <v>47863</v>
      </c>
      <c r="F8962">
        <v>3442350</v>
      </c>
      <c r="G8962" t="s">
        <v>21</v>
      </c>
      <c r="H8962" t="s">
        <v>10</v>
      </c>
      <c r="I8962">
        <v>8797.1166666666704</v>
      </c>
    </row>
    <row r="8963" spans="1:9" hidden="1" x14ac:dyDescent="0.25">
      <c r="A8963" t="s">
        <v>609</v>
      </c>
      <c r="B8963">
        <v>11774</v>
      </c>
      <c r="C8963" t="s">
        <v>107</v>
      </c>
      <c r="D8963" s="29">
        <v>47863</v>
      </c>
      <c r="E8963" s="29">
        <v>47953</v>
      </c>
      <c r="F8963">
        <v>3248900</v>
      </c>
      <c r="G8963" t="s">
        <v>21</v>
      </c>
      <c r="H8963" t="s">
        <v>10</v>
      </c>
      <c r="I8963">
        <v>8122.25</v>
      </c>
    </row>
    <row r="8964" spans="1:9" hidden="1" x14ac:dyDescent="0.25">
      <c r="A8964" t="s">
        <v>609</v>
      </c>
      <c r="B8964">
        <v>11774</v>
      </c>
      <c r="C8964" t="s">
        <v>107</v>
      </c>
      <c r="D8964" s="29">
        <v>47953</v>
      </c>
      <c r="E8964" s="29">
        <v>48022</v>
      </c>
      <c r="F8964">
        <v>3055450</v>
      </c>
      <c r="G8964" t="s">
        <v>21</v>
      </c>
      <c r="H8964" t="s">
        <v>10</v>
      </c>
      <c r="I8964">
        <v>5856.2791666666699</v>
      </c>
    </row>
    <row r="8965" spans="1:9" hidden="1" x14ac:dyDescent="0.25">
      <c r="A8965" t="s">
        <v>611</v>
      </c>
      <c r="B8965">
        <v>11775</v>
      </c>
      <c r="C8965" t="s">
        <v>107</v>
      </c>
      <c r="D8965" s="29">
        <v>44733</v>
      </c>
      <c r="E8965" s="29">
        <v>45098</v>
      </c>
      <c r="F8965">
        <v>8188050</v>
      </c>
      <c r="G8965" t="s">
        <v>21</v>
      </c>
      <c r="H8965" t="s">
        <v>10</v>
      </c>
      <c r="I8965">
        <v>39348.129166666702</v>
      </c>
    </row>
    <row r="8966" spans="1:9" hidden="1" x14ac:dyDescent="0.25">
      <c r="A8966" t="s">
        <v>611</v>
      </c>
      <c r="B8966">
        <v>11775</v>
      </c>
      <c r="C8966" t="s">
        <v>107</v>
      </c>
      <c r="D8966" s="29">
        <v>44851</v>
      </c>
      <c r="E8966" s="29">
        <v>44942</v>
      </c>
      <c r="F8966">
        <v>8468550</v>
      </c>
      <c r="G8966" t="s">
        <v>21</v>
      </c>
      <c r="H8966" t="s">
        <v>10</v>
      </c>
      <c r="I8966">
        <v>3999.0374999999999</v>
      </c>
    </row>
    <row r="8967" spans="1:9" hidden="1" x14ac:dyDescent="0.25">
      <c r="A8967" t="s">
        <v>611</v>
      </c>
      <c r="B8967">
        <v>11775</v>
      </c>
      <c r="C8967" t="s">
        <v>107</v>
      </c>
      <c r="D8967" s="29">
        <v>44942</v>
      </c>
      <c r="E8967" s="29">
        <v>45033</v>
      </c>
      <c r="F8967">
        <v>8328300</v>
      </c>
      <c r="G8967" t="s">
        <v>21</v>
      </c>
      <c r="H8967" t="s">
        <v>10</v>
      </c>
      <c r="I8967">
        <v>21052.0916666667</v>
      </c>
    </row>
    <row r="8968" spans="1:9" hidden="1" x14ac:dyDescent="0.25">
      <c r="A8968" t="s">
        <v>611</v>
      </c>
      <c r="B8968">
        <v>11775</v>
      </c>
      <c r="C8968" t="s">
        <v>107</v>
      </c>
      <c r="D8968" s="29">
        <v>45033</v>
      </c>
      <c r="E8968" s="29">
        <v>45124</v>
      </c>
      <c r="F8968">
        <v>8188050</v>
      </c>
      <c r="G8968" t="s">
        <v>21</v>
      </c>
      <c r="H8968" t="s">
        <v>10</v>
      </c>
      <c r="I8968">
        <v>20697.570833333299</v>
      </c>
    </row>
    <row r="8969" spans="1:9" hidden="1" x14ac:dyDescent="0.25">
      <c r="A8969" t="s">
        <v>611</v>
      </c>
      <c r="B8969">
        <v>11775</v>
      </c>
      <c r="C8969" t="s">
        <v>107</v>
      </c>
      <c r="D8969" s="29">
        <v>45098</v>
      </c>
      <c r="E8969" s="29">
        <v>45464</v>
      </c>
      <c r="F8969">
        <v>7611750</v>
      </c>
      <c r="G8969" t="s">
        <v>21</v>
      </c>
      <c r="H8969" t="s">
        <v>10</v>
      </c>
      <c r="I8969">
        <v>77386.125</v>
      </c>
    </row>
    <row r="8970" spans="1:9" hidden="1" x14ac:dyDescent="0.25">
      <c r="A8970" t="s">
        <v>611</v>
      </c>
      <c r="B8970">
        <v>11775</v>
      </c>
      <c r="C8970" t="s">
        <v>107</v>
      </c>
      <c r="D8970" s="29">
        <v>45124</v>
      </c>
      <c r="E8970" s="29">
        <v>45215</v>
      </c>
      <c r="F8970">
        <v>8047800</v>
      </c>
      <c r="G8970" t="s">
        <v>21</v>
      </c>
      <c r="H8970" t="s">
        <v>10</v>
      </c>
      <c r="I8970">
        <v>20343.05</v>
      </c>
    </row>
    <row r="8971" spans="1:9" hidden="1" x14ac:dyDescent="0.25">
      <c r="A8971" t="s">
        <v>611</v>
      </c>
      <c r="B8971">
        <v>11775</v>
      </c>
      <c r="C8971" t="s">
        <v>107</v>
      </c>
      <c r="D8971" s="29">
        <v>45215</v>
      </c>
      <c r="E8971" s="29">
        <v>45306</v>
      </c>
      <c r="F8971">
        <v>7902450</v>
      </c>
      <c r="G8971" t="s">
        <v>21</v>
      </c>
      <c r="H8971" t="s">
        <v>10</v>
      </c>
      <c r="I8971">
        <v>19975.637500000001</v>
      </c>
    </row>
    <row r="8972" spans="1:9" hidden="1" x14ac:dyDescent="0.25">
      <c r="A8972" t="s">
        <v>611</v>
      </c>
      <c r="B8972">
        <v>11775</v>
      </c>
      <c r="C8972" t="s">
        <v>107</v>
      </c>
      <c r="D8972" s="29">
        <v>45306</v>
      </c>
      <c r="E8972" s="29">
        <v>45397</v>
      </c>
      <c r="F8972">
        <v>7757100</v>
      </c>
      <c r="G8972" t="s">
        <v>21</v>
      </c>
      <c r="H8972" t="s">
        <v>10</v>
      </c>
      <c r="I8972">
        <v>19608.224999999999</v>
      </c>
    </row>
    <row r="8973" spans="1:9" hidden="1" x14ac:dyDescent="0.25">
      <c r="A8973" t="s">
        <v>611</v>
      </c>
      <c r="B8973">
        <v>11775</v>
      </c>
      <c r="C8973" t="s">
        <v>107</v>
      </c>
      <c r="D8973" s="29">
        <v>45397</v>
      </c>
      <c r="E8973" s="29">
        <v>45488</v>
      </c>
      <c r="F8973">
        <v>7611750</v>
      </c>
      <c r="G8973" t="s">
        <v>21</v>
      </c>
      <c r="H8973" t="s">
        <v>10</v>
      </c>
      <c r="I8973">
        <v>19240.8125</v>
      </c>
    </row>
    <row r="8974" spans="1:9" hidden="1" x14ac:dyDescent="0.25">
      <c r="A8974" t="s">
        <v>611</v>
      </c>
      <c r="B8974">
        <v>11775</v>
      </c>
      <c r="C8974" t="s">
        <v>107</v>
      </c>
      <c r="D8974" s="29">
        <v>45464</v>
      </c>
      <c r="E8974" s="29">
        <v>45831</v>
      </c>
      <c r="F8974">
        <v>7015050</v>
      </c>
      <c r="G8974" t="s">
        <v>21</v>
      </c>
      <c r="H8974" t="s">
        <v>10</v>
      </c>
      <c r="I8974">
        <v>71514.537500000006</v>
      </c>
    </row>
    <row r="8975" spans="1:9" hidden="1" x14ac:dyDescent="0.25">
      <c r="A8975" t="s">
        <v>611</v>
      </c>
      <c r="B8975">
        <v>11775</v>
      </c>
      <c r="C8975" t="s">
        <v>107</v>
      </c>
      <c r="D8975" s="29">
        <v>45488</v>
      </c>
      <c r="E8975" s="29">
        <v>45580</v>
      </c>
      <c r="F8975">
        <v>7466400</v>
      </c>
      <c r="G8975" t="s">
        <v>21</v>
      </c>
      <c r="H8975" t="s">
        <v>10</v>
      </c>
      <c r="I8975">
        <v>19080.8</v>
      </c>
    </row>
    <row r="8976" spans="1:9" hidden="1" x14ac:dyDescent="0.25">
      <c r="A8976" t="s">
        <v>611</v>
      </c>
      <c r="B8976">
        <v>11775</v>
      </c>
      <c r="C8976" t="s">
        <v>107</v>
      </c>
      <c r="D8976" s="29">
        <v>45580</v>
      </c>
      <c r="E8976" s="29">
        <v>45672</v>
      </c>
      <c r="F8976">
        <v>7315950</v>
      </c>
      <c r="G8976" t="s">
        <v>21</v>
      </c>
      <c r="H8976" t="s">
        <v>10</v>
      </c>
      <c r="I8976">
        <v>18696.316666666698</v>
      </c>
    </row>
    <row r="8977" spans="1:9" hidden="1" x14ac:dyDescent="0.25">
      <c r="A8977" t="s">
        <v>611</v>
      </c>
      <c r="B8977">
        <v>11775</v>
      </c>
      <c r="C8977" t="s">
        <v>107</v>
      </c>
      <c r="D8977" s="29">
        <v>45672</v>
      </c>
      <c r="E8977" s="29">
        <v>45762</v>
      </c>
      <c r="F8977">
        <v>7165500</v>
      </c>
      <c r="G8977" t="s">
        <v>21</v>
      </c>
      <c r="H8977" t="s">
        <v>10</v>
      </c>
      <c r="I8977">
        <v>17913.75</v>
      </c>
    </row>
    <row r="8978" spans="1:9" hidden="1" x14ac:dyDescent="0.25">
      <c r="A8978" t="s">
        <v>611</v>
      </c>
      <c r="B8978">
        <v>11775</v>
      </c>
      <c r="C8978" t="s">
        <v>107</v>
      </c>
      <c r="D8978" s="29">
        <v>45762</v>
      </c>
      <c r="E8978" s="29">
        <v>45853</v>
      </c>
      <c r="F8978">
        <v>7015050</v>
      </c>
      <c r="G8978" t="s">
        <v>21</v>
      </c>
      <c r="H8978" t="s">
        <v>10</v>
      </c>
      <c r="I8978">
        <v>17732.487499999999</v>
      </c>
    </row>
    <row r="8979" spans="1:9" hidden="1" x14ac:dyDescent="0.25">
      <c r="A8979" t="s">
        <v>611</v>
      </c>
      <c r="B8979">
        <v>11775</v>
      </c>
      <c r="C8979" t="s">
        <v>107</v>
      </c>
      <c r="D8979" s="29">
        <v>45831</v>
      </c>
      <c r="E8979" s="29">
        <v>46195</v>
      </c>
      <c r="F8979">
        <v>6397950</v>
      </c>
      <c r="G8979" t="s">
        <v>21</v>
      </c>
      <c r="H8979" t="s">
        <v>10</v>
      </c>
      <c r="I8979">
        <v>64690.383333333302</v>
      </c>
    </row>
    <row r="8980" spans="1:9" hidden="1" x14ac:dyDescent="0.25">
      <c r="A8980" t="s">
        <v>611</v>
      </c>
      <c r="B8980">
        <v>11775</v>
      </c>
      <c r="C8980" t="s">
        <v>107</v>
      </c>
      <c r="D8980" s="29">
        <v>45853</v>
      </c>
      <c r="E8980" s="29">
        <v>45945</v>
      </c>
      <c r="F8980">
        <v>6864600</v>
      </c>
      <c r="G8980" t="s">
        <v>21</v>
      </c>
      <c r="H8980" t="s">
        <v>10</v>
      </c>
      <c r="I8980">
        <v>17542.866666666701</v>
      </c>
    </row>
    <row r="8981" spans="1:9" hidden="1" x14ac:dyDescent="0.25">
      <c r="A8981" t="s">
        <v>611</v>
      </c>
      <c r="B8981">
        <v>11775</v>
      </c>
      <c r="C8981" t="s">
        <v>107</v>
      </c>
      <c r="D8981" s="29">
        <v>45945</v>
      </c>
      <c r="E8981" s="29">
        <v>46037</v>
      </c>
      <c r="F8981">
        <v>6709050</v>
      </c>
      <c r="G8981" t="s">
        <v>21</v>
      </c>
      <c r="H8981" t="s">
        <v>10</v>
      </c>
      <c r="I8981">
        <v>17145.349999999999</v>
      </c>
    </row>
    <row r="8982" spans="1:9" hidden="1" x14ac:dyDescent="0.25">
      <c r="A8982" t="s">
        <v>611</v>
      </c>
      <c r="B8982">
        <v>11775</v>
      </c>
      <c r="C8982" t="s">
        <v>107</v>
      </c>
      <c r="D8982" s="29">
        <v>46037</v>
      </c>
      <c r="E8982" s="29">
        <v>46127</v>
      </c>
      <c r="F8982">
        <v>6553500</v>
      </c>
      <c r="G8982" t="s">
        <v>21</v>
      </c>
      <c r="H8982" t="s">
        <v>10</v>
      </c>
      <c r="I8982">
        <v>16383.75</v>
      </c>
    </row>
    <row r="8983" spans="1:9" hidden="1" x14ac:dyDescent="0.25">
      <c r="A8983" t="s">
        <v>611</v>
      </c>
      <c r="B8983">
        <v>11775</v>
      </c>
      <c r="C8983" t="s">
        <v>107</v>
      </c>
      <c r="D8983" s="29">
        <v>46127</v>
      </c>
      <c r="E8983" s="29">
        <v>46218</v>
      </c>
      <c r="F8983">
        <v>6397950</v>
      </c>
      <c r="G8983" t="s">
        <v>21</v>
      </c>
      <c r="H8983" t="s">
        <v>10</v>
      </c>
      <c r="I8983">
        <v>16172.5958333333</v>
      </c>
    </row>
    <row r="8984" spans="1:9" hidden="1" x14ac:dyDescent="0.25">
      <c r="A8984" t="s">
        <v>611</v>
      </c>
      <c r="B8984">
        <v>11775</v>
      </c>
      <c r="C8984" t="s">
        <v>107</v>
      </c>
      <c r="D8984" s="29">
        <v>46195</v>
      </c>
      <c r="E8984" s="29">
        <v>46559</v>
      </c>
      <c r="F8984">
        <v>5752800</v>
      </c>
      <c r="G8984" t="s">
        <v>21</v>
      </c>
      <c r="H8984" t="s">
        <v>10</v>
      </c>
      <c r="I8984">
        <v>58167.199999999997</v>
      </c>
    </row>
    <row r="8985" spans="1:9" hidden="1" x14ac:dyDescent="0.25">
      <c r="A8985" t="s">
        <v>611</v>
      </c>
      <c r="B8985">
        <v>11775</v>
      </c>
      <c r="C8985" t="s">
        <v>107</v>
      </c>
      <c r="D8985" s="29">
        <v>46218</v>
      </c>
      <c r="E8985" s="29">
        <v>46310</v>
      </c>
      <c r="F8985">
        <v>6242400</v>
      </c>
      <c r="G8985" t="s">
        <v>21</v>
      </c>
      <c r="H8985" t="s">
        <v>10</v>
      </c>
      <c r="I8985">
        <v>15952.8</v>
      </c>
    </row>
    <row r="8986" spans="1:9" hidden="1" x14ac:dyDescent="0.25">
      <c r="A8986" t="s">
        <v>611</v>
      </c>
      <c r="B8986">
        <v>11775</v>
      </c>
      <c r="C8986" t="s">
        <v>107</v>
      </c>
      <c r="D8986" s="29">
        <v>46310</v>
      </c>
      <c r="E8986" s="29">
        <v>46402</v>
      </c>
      <c r="F8986">
        <v>6079200</v>
      </c>
      <c r="G8986" t="s">
        <v>21</v>
      </c>
      <c r="H8986" t="s">
        <v>10</v>
      </c>
      <c r="I8986">
        <v>15535.733333333301</v>
      </c>
    </row>
    <row r="8987" spans="1:9" hidden="1" x14ac:dyDescent="0.25">
      <c r="A8987" t="s">
        <v>611</v>
      </c>
      <c r="B8987">
        <v>11775</v>
      </c>
      <c r="C8987" t="s">
        <v>107</v>
      </c>
      <c r="D8987" s="29">
        <v>46402</v>
      </c>
      <c r="E8987" s="29">
        <v>46492</v>
      </c>
      <c r="F8987">
        <v>5916000</v>
      </c>
      <c r="G8987" t="s">
        <v>21</v>
      </c>
      <c r="H8987" t="s">
        <v>10</v>
      </c>
      <c r="I8987">
        <v>14790</v>
      </c>
    </row>
    <row r="8988" spans="1:9" hidden="1" x14ac:dyDescent="0.25">
      <c r="A8988" t="s">
        <v>611</v>
      </c>
      <c r="B8988">
        <v>11775</v>
      </c>
      <c r="C8988" t="s">
        <v>107</v>
      </c>
      <c r="D8988" s="29">
        <v>46492</v>
      </c>
      <c r="E8988" s="29">
        <v>46583</v>
      </c>
      <c r="F8988">
        <v>5752800</v>
      </c>
      <c r="G8988" t="s">
        <v>21</v>
      </c>
      <c r="H8988" t="s">
        <v>10</v>
      </c>
      <c r="I8988">
        <v>14541.8</v>
      </c>
    </row>
    <row r="8989" spans="1:9" hidden="1" x14ac:dyDescent="0.25">
      <c r="A8989" t="s">
        <v>611</v>
      </c>
      <c r="B8989">
        <v>11775</v>
      </c>
      <c r="C8989" t="s">
        <v>107</v>
      </c>
      <c r="D8989" s="29">
        <v>46559</v>
      </c>
      <c r="E8989" s="29">
        <v>46925</v>
      </c>
      <c r="F8989">
        <v>5084700</v>
      </c>
      <c r="G8989" t="s">
        <v>21</v>
      </c>
      <c r="H8989" t="s">
        <v>10</v>
      </c>
      <c r="I8989">
        <v>51694.45</v>
      </c>
    </row>
    <row r="8990" spans="1:9" hidden="1" x14ac:dyDescent="0.25">
      <c r="A8990" t="s">
        <v>611</v>
      </c>
      <c r="B8990">
        <v>11775</v>
      </c>
      <c r="C8990" t="s">
        <v>107</v>
      </c>
      <c r="D8990" s="29">
        <v>46583</v>
      </c>
      <c r="E8990" s="29">
        <v>46675</v>
      </c>
      <c r="F8990">
        <v>5589600</v>
      </c>
      <c r="G8990" t="s">
        <v>21</v>
      </c>
      <c r="H8990" t="s">
        <v>10</v>
      </c>
      <c r="I8990">
        <v>14284.5333333333</v>
      </c>
    </row>
    <row r="8991" spans="1:9" hidden="1" x14ac:dyDescent="0.25">
      <c r="A8991" t="s">
        <v>611</v>
      </c>
      <c r="B8991">
        <v>11775</v>
      </c>
      <c r="C8991" t="s">
        <v>107</v>
      </c>
      <c r="D8991" s="29">
        <v>46675</v>
      </c>
      <c r="E8991" s="29">
        <v>46769</v>
      </c>
      <c r="F8991">
        <v>5421300</v>
      </c>
      <c r="G8991" t="s">
        <v>21</v>
      </c>
      <c r="H8991" t="s">
        <v>10</v>
      </c>
      <c r="I8991">
        <v>14155.6166666667</v>
      </c>
    </row>
    <row r="8992" spans="1:9" hidden="1" x14ac:dyDescent="0.25">
      <c r="A8992" t="s">
        <v>611</v>
      </c>
      <c r="B8992">
        <v>11775</v>
      </c>
      <c r="C8992" t="s">
        <v>107</v>
      </c>
      <c r="D8992" s="29">
        <v>46769</v>
      </c>
      <c r="E8992" s="29">
        <v>46861</v>
      </c>
      <c r="F8992">
        <v>5253000</v>
      </c>
      <c r="G8992" t="s">
        <v>21</v>
      </c>
      <c r="H8992" t="s">
        <v>10</v>
      </c>
      <c r="I8992">
        <v>13424.333333333299</v>
      </c>
    </row>
    <row r="8993" spans="1:9" hidden="1" x14ac:dyDescent="0.25">
      <c r="A8993" t="s">
        <v>611</v>
      </c>
      <c r="B8993">
        <v>11775</v>
      </c>
      <c r="C8993" t="s">
        <v>107</v>
      </c>
      <c r="D8993" s="29">
        <v>46861</v>
      </c>
      <c r="E8993" s="29">
        <v>46951</v>
      </c>
      <c r="F8993">
        <v>5084700</v>
      </c>
      <c r="G8993" t="s">
        <v>21</v>
      </c>
      <c r="H8993" t="s">
        <v>10</v>
      </c>
      <c r="I8993">
        <v>12711.75</v>
      </c>
    </row>
    <row r="8994" spans="1:9" hidden="1" x14ac:dyDescent="0.25">
      <c r="A8994" t="s">
        <v>611</v>
      </c>
      <c r="B8994">
        <v>11775</v>
      </c>
      <c r="C8994" t="s">
        <v>107</v>
      </c>
      <c r="D8994" s="29">
        <v>46925</v>
      </c>
      <c r="E8994" s="29">
        <v>47290</v>
      </c>
      <c r="F8994">
        <v>4396200</v>
      </c>
      <c r="G8994" t="s">
        <v>21</v>
      </c>
      <c r="H8994" t="s">
        <v>10</v>
      </c>
      <c r="I8994">
        <v>44572.583333333299</v>
      </c>
    </row>
    <row r="8995" spans="1:9" hidden="1" x14ac:dyDescent="0.25">
      <c r="A8995" t="s">
        <v>611</v>
      </c>
      <c r="B8995">
        <v>11775</v>
      </c>
      <c r="C8995" t="s">
        <v>107</v>
      </c>
      <c r="D8995" s="29">
        <v>46951</v>
      </c>
      <c r="E8995" s="29">
        <v>47042</v>
      </c>
      <c r="F8995">
        <v>4916400</v>
      </c>
      <c r="G8995" t="s">
        <v>21</v>
      </c>
      <c r="H8995" t="s">
        <v>10</v>
      </c>
      <c r="I8995">
        <v>12427.5666666667</v>
      </c>
    </row>
    <row r="8996" spans="1:9" hidden="1" x14ac:dyDescent="0.25">
      <c r="A8996" t="s">
        <v>611</v>
      </c>
      <c r="B8996">
        <v>11775</v>
      </c>
      <c r="C8996" t="s">
        <v>107</v>
      </c>
      <c r="D8996" s="29">
        <v>47042</v>
      </c>
      <c r="E8996" s="29">
        <v>47133</v>
      </c>
      <c r="F8996">
        <v>4743000</v>
      </c>
      <c r="G8996" t="s">
        <v>21</v>
      </c>
      <c r="H8996" t="s">
        <v>10</v>
      </c>
      <c r="I8996">
        <v>11989.25</v>
      </c>
    </row>
    <row r="8997" spans="1:9" hidden="1" x14ac:dyDescent="0.25">
      <c r="A8997" t="s">
        <v>611</v>
      </c>
      <c r="B8997">
        <v>11775</v>
      </c>
      <c r="C8997" t="s">
        <v>107</v>
      </c>
      <c r="D8997" s="29">
        <v>47133</v>
      </c>
      <c r="E8997" s="29">
        <v>47224</v>
      </c>
      <c r="F8997">
        <v>4569600</v>
      </c>
      <c r="G8997" t="s">
        <v>21</v>
      </c>
      <c r="H8997" t="s">
        <v>10</v>
      </c>
      <c r="I8997">
        <v>11550.9333333333</v>
      </c>
    </row>
    <row r="8998" spans="1:9" hidden="1" x14ac:dyDescent="0.25">
      <c r="A8998" t="s">
        <v>611</v>
      </c>
      <c r="B8998">
        <v>11775</v>
      </c>
      <c r="C8998" t="s">
        <v>107</v>
      </c>
      <c r="D8998" s="29">
        <v>47224</v>
      </c>
      <c r="E8998" s="29">
        <v>47315</v>
      </c>
      <c r="F8998">
        <v>4396200</v>
      </c>
      <c r="G8998" t="s">
        <v>21</v>
      </c>
      <c r="H8998" t="s">
        <v>10</v>
      </c>
      <c r="I8998">
        <v>11112.6166666667</v>
      </c>
    </row>
    <row r="8999" spans="1:9" hidden="1" x14ac:dyDescent="0.25">
      <c r="A8999" t="s">
        <v>611</v>
      </c>
      <c r="B8999">
        <v>11775</v>
      </c>
      <c r="C8999" t="s">
        <v>107</v>
      </c>
      <c r="D8999" s="29">
        <v>47290</v>
      </c>
      <c r="E8999" s="29">
        <v>47655</v>
      </c>
      <c r="F8999">
        <v>3679650</v>
      </c>
      <c r="G8999" t="s">
        <v>21</v>
      </c>
      <c r="H8999" t="s">
        <v>10</v>
      </c>
      <c r="I8999">
        <v>37307.5625</v>
      </c>
    </row>
    <row r="9000" spans="1:9" hidden="1" x14ac:dyDescent="0.25">
      <c r="A9000" t="s">
        <v>611</v>
      </c>
      <c r="B9000">
        <v>11775</v>
      </c>
      <c r="C9000" t="s">
        <v>107</v>
      </c>
      <c r="D9000" s="29">
        <v>47315</v>
      </c>
      <c r="E9000" s="29">
        <v>47406</v>
      </c>
      <c r="F9000">
        <v>4222800</v>
      </c>
      <c r="G9000" t="s">
        <v>21</v>
      </c>
      <c r="H9000" t="s">
        <v>10</v>
      </c>
      <c r="I9000">
        <v>10674.3</v>
      </c>
    </row>
    <row r="9001" spans="1:9" hidden="1" x14ac:dyDescent="0.25">
      <c r="A9001" t="s">
        <v>611</v>
      </c>
      <c r="B9001">
        <v>11775</v>
      </c>
      <c r="C9001" t="s">
        <v>107</v>
      </c>
      <c r="D9001" s="29">
        <v>47406</v>
      </c>
      <c r="E9001" s="29">
        <v>47498</v>
      </c>
      <c r="F9001">
        <v>4041750</v>
      </c>
      <c r="G9001" t="s">
        <v>21</v>
      </c>
      <c r="H9001" t="s">
        <v>10</v>
      </c>
      <c r="I9001">
        <v>10328.916666666701</v>
      </c>
    </row>
    <row r="9002" spans="1:9" hidden="1" x14ac:dyDescent="0.25">
      <c r="A9002" t="s">
        <v>611</v>
      </c>
      <c r="B9002">
        <v>11775</v>
      </c>
      <c r="C9002" t="s">
        <v>107</v>
      </c>
      <c r="D9002" s="29">
        <v>47498</v>
      </c>
      <c r="E9002" s="29">
        <v>47588</v>
      </c>
      <c r="F9002">
        <v>3860700</v>
      </c>
      <c r="G9002" t="s">
        <v>21</v>
      </c>
      <c r="H9002" t="s">
        <v>10</v>
      </c>
      <c r="I9002">
        <v>9651.75</v>
      </c>
    </row>
    <row r="9003" spans="1:9" hidden="1" x14ac:dyDescent="0.25">
      <c r="A9003" t="s">
        <v>611</v>
      </c>
      <c r="B9003">
        <v>11775</v>
      </c>
      <c r="C9003" t="s">
        <v>107</v>
      </c>
      <c r="D9003" s="29">
        <v>47588</v>
      </c>
      <c r="E9003" s="29">
        <v>47679</v>
      </c>
      <c r="F9003">
        <v>3679650</v>
      </c>
      <c r="G9003" t="s">
        <v>21</v>
      </c>
      <c r="H9003" t="s">
        <v>10</v>
      </c>
      <c r="I9003">
        <v>9301.3374999999996</v>
      </c>
    </row>
    <row r="9004" spans="1:9" hidden="1" x14ac:dyDescent="0.25">
      <c r="A9004" t="s">
        <v>611</v>
      </c>
      <c r="B9004">
        <v>11775</v>
      </c>
      <c r="C9004" t="s">
        <v>107</v>
      </c>
      <c r="D9004" s="29">
        <v>47679</v>
      </c>
      <c r="E9004" s="29">
        <v>47771</v>
      </c>
      <c r="F9004">
        <v>3498600</v>
      </c>
      <c r="G9004" t="s">
        <v>21</v>
      </c>
      <c r="H9004" t="s">
        <v>10</v>
      </c>
      <c r="I9004">
        <v>8940.8666666666704</v>
      </c>
    </row>
    <row r="9005" spans="1:9" hidden="1" x14ac:dyDescent="0.25">
      <c r="A9005" t="s">
        <v>611</v>
      </c>
      <c r="B9005">
        <v>11775</v>
      </c>
      <c r="C9005" t="s">
        <v>107</v>
      </c>
      <c r="D9005" s="29">
        <v>47771</v>
      </c>
      <c r="E9005" s="29">
        <v>47863</v>
      </c>
      <c r="F9005">
        <v>3312450</v>
      </c>
      <c r="G9005" t="s">
        <v>21</v>
      </c>
      <c r="H9005" t="s">
        <v>10</v>
      </c>
      <c r="I9005">
        <v>8465.15</v>
      </c>
    </row>
    <row r="9006" spans="1:9" hidden="1" x14ac:dyDescent="0.25">
      <c r="A9006" t="s">
        <v>611</v>
      </c>
      <c r="B9006">
        <v>11775</v>
      </c>
      <c r="C9006" t="s">
        <v>107</v>
      </c>
      <c r="D9006" s="29">
        <v>47863</v>
      </c>
      <c r="E9006" s="29">
        <v>47953</v>
      </c>
      <c r="F9006">
        <v>3126300</v>
      </c>
      <c r="G9006" t="s">
        <v>21</v>
      </c>
      <c r="H9006" t="s">
        <v>10</v>
      </c>
      <c r="I9006">
        <v>7815.75</v>
      </c>
    </row>
    <row r="9007" spans="1:9" hidden="1" x14ac:dyDescent="0.25">
      <c r="A9007" t="s">
        <v>611</v>
      </c>
      <c r="B9007">
        <v>11775</v>
      </c>
      <c r="C9007" t="s">
        <v>107</v>
      </c>
      <c r="D9007" s="29">
        <v>47953</v>
      </c>
      <c r="E9007" s="29">
        <v>48022</v>
      </c>
      <c r="F9007">
        <v>2940150</v>
      </c>
      <c r="G9007" t="s">
        <v>21</v>
      </c>
      <c r="H9007" t="s">
        <v>10</v>
      </c>
      <c r="I9007">
        <v>5635.2875000000004</v>
      </c>
    </row>
    <row r="9008" spans="1:9" hidden="1" x14ac:dyDescent="0.25">
      <c r="A9008" t="s">
        <v>613</v>
      </c>
      <c r="B9008">
        <v>11776</v>
      </c>
      <c r="C9008" t="s">
        <v>107</v>
      </c>
      <c r="D9008" s="29">
        <v>44733</v>
      </c>
      <c r="E9008" s="29">
        <v>45098</v>
      </c>
      <c r="F9008">
        <v>11399050</v>
      </c>
      <c r="G9008" t="s">
        <v>21</v>
      </c>
      <c r="H9008" t="s">
        <v>10</v>
      </c>
      <c r="I9008">
        <v>54778.7680555556</v>
      </c>
    </row>
    <row r="9009" spans="1:9" hidden="1" x14ac:dyDescent="0.25">
      <c r="A9009" t="s">
        <v>613</v>
      </c>
      <c r="B9009">
        <v>11776</v>
      </c>
      <c r="C9009" t="s">
        <v>107</v>
      </c>
      <c r="D9009" s="29">
        <v>44851</v>
      </c>
      <c r="E9009" s="29">
        <v>44942</v>
      </c>
      <c r="F9009">
        <v>11789550</v>
      </c>
      <c r="G9009" t="s">
        <v>21</v>
      </c>
      <c r="H9009" t="s">
        <v>10</v>
      </c>
      <c r="I9009">
        <v>5567.2875000000004</v>
      </c>
    </row>
    <row r="9010" spans="1:9" hidden="1" x14ac:dyDescent="0.25">
      <c r="A9010" t="s">
        <v>613</v>
      </c>
      <c r="B9010">
        <v>11776</v>
      </c>
      <c r="C9010" t="s">
        <v>107</v>
      </c>
      <c r="D9010" s="29">
        <v>44942</v>
      </c>
      <c r="E9010" s="29">
        <v>45033</v>
      </c>
      <c r="F9010">
        <v>11594300</v>
      </c>
      <c r="G9010" t="s">
        <v>21</v>
      </c>
      <c r="H9010" t="s">
        <v>10</v>
      </c>
      <c r="I9010">
        <v>29307.813888888901</v>
      </c>
    </row>
    <row r="9011" spans="1:9" hidden="1" x14ac:dyDescent="0.25">
      <c r="A9011" t="s">
        <v>613</v>
      </c>
      <c r="B9011">
        <v>11776</v>
      </c>
      <c r="C9011" t="s">
        <v>107</v>
      </c>
      <c r="D9011" s="29">
        <v>45033</v>
      </c>
      <c r="E9011" s="29">
        <v>45124</v>
      </c>
      <c r="F9011">
        <v>11399050</v>
      </c>
      <c r="G9011" t="s">
        <v>21</v>
      </c>
      <c r="H9011" t="s">
        <v>10</v>
      </c>
      <c r="I9011">
        <v>28814.265277777798</v>
      </c>
    </row>
    <row r="9012" spans="1:9" hidden="1" x14ac:dyDescent="0.25">
      <c r="A9012" t="s">
        <v>613</v>
      </c>
      <c r="B9012">
        <v>11776</v>
      </c>
      <c r="C9012" t="s">
        <v>107</v>
      </c>
      <c r="D9012" s="29">
        <v>45098</v>
      </c>
      <c r="E9012" s="29">
        <v>45464</v>
      </c>
      <c r="F9012">
        <v>10596750</v>
      </c>
      <c r="G9012" t="s">
        <v>21</v>
      </c>
      <c r="H9012" t="s">
        <v>10</v>
      </c>
      <c r="I9012">
        <v>107733.625</v>
      </c>
    </row>
    <row r="9013" spans="1:9" hidden="1" x14ac:dyDescent="0.25">
      <c r="A9013" t="s">
        <v>613</v>
      </c>
      <c r="B9013">
        <v>11776</v>
      </c>
      <c r="C9013" t="s">
        <v>107</v>
      </c>
      <c r="D9013" s="29">
        <v>45124</v>
      </c>
      <c r="E9013" s="29">
        <v>45215</v>
      </c>
      <c r="F9013">
        <v>11203800</v>
      </c>
      <c r="G9013" t="s">
        <v>21</v>
      </c>
      <c r="H9013" t="s">
        <v>10</v>
      </c>
      <c r="I9013">
        <v>28320.7166666667</v>
      </c>
    </row>
    <row r="9014" spans="1:9" hidden="1" x14ac:dyDescent="0.25">
      <c r="A9014" t="s">
        <v>613</v>
      </c>
      <c r="B9014">
        <v>11776</v>
      </c>
      <c r="C9014" t="s">
        <v>107</v>
      </c>
      <c r="D9014" s="29">
        <v>45215</v>
      </c>
      <c r="E9014" s="29">
        <v>45306</v>
      </c>
      <c r="F9014">
        <v>11001450</v>
      </c>
      <c r="G9014" t="s">
        <v>21</v>
      </c>
      <c r="H9014" t="s">
        <v>10</v>
      </c>
      <c r="I9014">
        <v>27809.2208333333</v>
      </c>
    </row>
    <row r="9015" spans="1:9" hidden="1" x14ac:dyDescent="0.25">
      <c r="A9015" t="s">
        <v>613</v>
      </c>
      <c r="B9015">
        <v>11776</v>
      </c>
      <c r="C9015" t="s">
        <v>107</v>
      </c>
      <c r="D9015" s="29">
        <v>45306</v>
      </c>
      <c r="E9015" s="29">
        <v>45397</v>
      </c>
      <c r="F9015">
        <v>10799100</v>
      </c>
      <c r="G9015" t="s">
        <v>21</v>
      </c>
      <c r="H9015" t="s">
        <v>10</v>
      </c>
      <c r="I9015">
        <v>27297.724999999999</v>
      </c>
    </row>
    <row r="9016" spans="1:9" hidden="1" x14ac:dyDescent="0.25">
      <c r="A9016" t="s">
        <v>613</v>
      </c>
      <c r="B9016">
        <v>11776</v>
      </c>
      <c r="C9016" t="s">
        <v>107</v>
      </c>
      <c r="D9016" s="29">
        <v>45397</v>
      </c>
      <c r="E9016" s="29">
        <v>45488</v>
      </c>
      <c r="F9016">
        <v>10596750</v>
      </c>
      <c r="G9016" t="s">
        <v>21</v>
      </c>
      <c r="H9016" t="s">
        <v>10</v>
      </c>
      <c r="I9016">
        <v>26786.229166666701</v>
      </c>
    </row>
    <row r="9017" spans="1:9" hidden="1" x14ac:dyDescent="0.25">
      <c r="A9017" t="s">
        <v>613</v>
      </c>
      <c r="B9017">
        <v>11776</v>
      </c>
      <c r="C9017" t="s">
        <v>107</v>
      </c>
      <c r="D9017" s="29">
        <v>45464</v>
      </c>
      <c r="E9017" s="29">
        <v>45831</v>
      </c>
      <c r="F9017">
        <v>9766050</v>
      </c>
      <c r="G9017" t="s">
        <v>21</v>
      </c>
      <c r="H9017" t="s">
        <v>10</v>
      </c>
      <c r="I9017">
        <v>99559.454166666706</v>
      </c>
    </row>
    <row r="9018" spans="1:9" hidden="1" x14ac:dyDescent="0.25">
      <c r="A9018" t="s">
        <v>613</v>
      </c>
      <c r="B9018">
        <v>11776</v>
      </c>
      <c r="C9018" t="s">
        <v>107</v>
      </c>
      <c r="D9018" s="29">
        <v>45488</v>
      </c>
      <c r="E9018" s="29">
        <v>45580</v>
      </c>
      <c r="F9018">
        <v>10394400</v>
      </c>
      <c r="G9018" t="s">
        <v>21</v>
      </c>
      <c r="H9018" t="s">
        <v>10</v>
      </c>
      <c r="I9018">
        <v>26563.4666666667</v>
      </c>
    </row>
    <row r="9019" spans="1:9" hidden="1" x14ac:dyDescent="0.25">
      <c r="A9019" t="s">
        <v>613</v>
      </c>
      <c r="B9019">
        <v>11776</v>
      </c>
      <c r="C9019" t="s">
        <v>107</v>
      </c>
      <c r="D9019" s="29">
        <v>45580</v>
      </c>
      <c r="E9019" s="29">
        <v>45672</v>
      </c>
      <c r="F9019">
        <v>10184950</v>
      </c>
      <c r="G9019" t="s">
        <v>21</v>
      </c>
      <c r="H9019" t="s">
        <v>10</v>
      </c>
      <c r="I9019">
        <v>26028.2055555556</v>
      </c>
    </row>
    <row r="9020" spans="1:9" hidden="1" x14ac:dyDescent="0.25">
      <c r="A9020" t="s">
        <v>613</v>
      </c>
      <c r="B9020">
        <v>11776</v>
      </c>
      <c r="C9020" t="s">
        <v>107</v>
      </c>
      <c r="D9020" s="29">
        <v>45672</v>
      </c>
      <c r="E9020" s="29">
        <v>45762</v>
      </c>
      <c r="F9020">
        <v>9975500</v>
      </c>
      <c r="G9020" t="s">
        <v>21</v>
      </c>
      <c r="H9020" t="s">
        <v>10</v>
      </c>
      <c r="I9020">
        <v>24938.75</v>
      </c>
    </row>
    <row r="9021" spans="1:9" hidden="1" x14ac:dyDescent="0.25">
      <c r="A9021" t="s">
        <v>613</v>
      </c>
      <c r="B9021">
        <v>11776</v>
      </c>
      <c r="C9021" t="s">
        <v>107</v>
      </c>
      <c r="D9021" s="29">
        <v>45762</v>
      </c>
      <c r="E9021" s="29">
        <v>45853</v>
      </c>
      <c r="F9021">
        <v>9766050</v>
      </c>
      <c r="G9021" t="s">
        <v>21</v>
      </c>
      <c r="H9021" t="s">
        <v>10</v>
      </c>
      <c r="I9021">
        <v>24686.4041666667</v>
      </c>
    </row>
    <row r="9022" spans="1:9" hidden="1" x14ac:dyDescent="0.25">
      <c r="A9022" t="s">
        <v>613</v>
      </c>
      <c r="B9022">
        <v>11776</v>
      </c>
      <c r="C9022" t="s">
        <v>107</v>
      </c>
      <c r="D9022" s="29">
        <v>45831</v>
      </c>
      <c r="E9022" s="29">
        <v>46195</v>
      </c>
      <c r="F9022">
        <v>8906950</v>
      </c>
      <c r="G9022" t="s">
        <v>21</v>
      </c>
      <c r="H9022" t="s">
        <v>10</v>
      </c>
      <c r="I9022">
        <v>90059.161111111098</v>
      </c>
    </row>
    <row r="9023" spans="1:9" hidden="1" x14ac:dyDescent="0.25">
      <c r="A9023" t="s">
        <v>613</v>
      </c>
      <c r="B9023">
        <v>11776</v>
      </c>
      <c r="C9023" t="s">
        <v>107</v>
      </c>
      <c r="D9023" s="29">
        <v>45853</v>
      </c>
      <c r="E9023" s="29">
        <v>45945</v>
      </c>
      <c r="F9023">
        <v>9556600</v>
      </c>
      <c r="G9023" t="s">
        <v>21</v>
      </c>
      <c r="H9023" t="s">
        <v>10</v>
      </c>
      <c r="I9023">
        <v>24422.422222222202</v>
      </c>
    </row>
    <row r="9024" spans="1:9" hidden="1" x14ac:dyDescent="0.25">
      <c r="A9024" t="s">
        <v>613</v>
      </c>
      <c r="B9024">
        <v>11776</v>
      </c>
      <c r="C9024" t="s">
        <v>107</v>
      </c>
      <c r="D9024" s="29">
        <v>45945</v>
      </c>
      <c r="E9024" s="29">
        <v>46037</v>
      </c>
      <c r="F9024">
        <v>9340050</v>
      </c>
      <c r="G9024" t="s">
        <v>21</v>
      </c>
      <c r="H9024" t="s">
        <v>10</v>
      </c>
      <c r="I9024">
        <v>23869.016666666699</v>
      </c>
    </row>
    <row r="9025" spans="1:9" hidden="1" x14ac:dyDescent="0.25">
      <c r="A9025" t="s">
        <v>613</v>
      </c>
      <c r="B9025">
        <v>11776</v>
      </c>
      <c r="C9025" t="s">
        <v>107</v>
      </c>
      <c r="D9025" s="29">
        <v>46037</v>
      </c>
      <c r="E9025" s="29">
        <v>46127</v>
      </c>
      <c r="F9025">
        <v>9123500</v>
      </c>
      <c r="G9025" t="s">
        <v>21</v>
      </c>
      <c r="H9025" t="s">
        <v>10</v>
      </c>
      <c r="I9025">
        <v>22808.75</v>
      </c>
    </row>
    <row r="9026" spans="1:9" hidden="1" x14ac:dyDescent="0.25">
      <c r="A9026" t="s">
        <v>613</v>
      </c>
      <c r="B9026">
        <v>11776</v>
      </c>
      <c r="C9026" t="s">
        <v>107</v>
      </c>
      <c r="D9026" s="29">
        <v>46127</v>
      </c>
      <c r="E9026" s="29">
        <v>46218</v>
      </c>
      <c r="F9026">
        <v>8906950</v>
      </c>
      <c r="G9026" t="s">
        <v>21</v>
      </c>
      <c r="H9026" t="s">
        <v>10</v>
      </c>
      <c r="I9026">
        <v>22514.7902777778</v>
      </c>
    </row>
    <row r="9027" spans="1:9" hidden="1" x14ac:dyDescent="0.25">
      <c r="A9027" t="s">
        <v>613</v>
      </c>
      <c r="B9027">
        <v>11776</v>
      </c>
      <c r="C9027" t="s">
        <v>107</v>
      </c>
      <c r="D9027" s="29">
        <v>46195</v>
      </c>
      <c r="E9027" s="29">
        <v>46559</v>
      </c>
      <c r="F9027">
        <v>8008800</v>
      </c>
      <c r="G9027" t="s">
        <v>21</v>
      </c>
      <c r="H9027" t="s">
        <v>10</v>
      </c>
      <c r="I9027">
        <v>80977.866666666698</v>
      </c>
    </row>
    <row r="9028" spans="1:9" hidden="1" x14ac:dyDescent="0.25">
      <c r="A9028" t="s">
        <v>613</v>
      </c>
      <c r="B9028">
        <v>11776</v>
      </c>
      <c r="C9028" t="s">
        <v>107</v>
      </c>
      <c r="D9028" s="29">
        <v>46218</v>
      </c>
      <c r="E9028" s="29">
        <v>46310</v>
      </c>
      <c r="F9028">
        <v>8690400</v>
      </c>
      <c r="G9028" t="s">
        <v>21</v>
      </c>
      <c r="H9028" t="s">
        <v>10</v>
      </c>
      <c r="I9028">
        <v>22208.799999999999</v>
      </c>
    </row>
    <row r="9029" spans="1:9" hidden="1" x14ac:dyDescent="0.25">
      <c r="A9029" t="s">
        <v>613</v>
      </c>
      <c r="B9029">
        <v>11776</v>
      </c>
      <c r="C9029" t="s">
        <v>107</v>
      </c>
      <c r="D9029" s="29">
        <v>46310</v>
      </c>
      <c r="E9029" s="29">
        <v>46402</v>
      </c>
      <c r="F9029">
        <v>8463200</v>
      </c>
      <c r="G9029" t="s">
        <v>21</v>
      </c>
      <c r="H9029" t="s">
        <v>10</v>
      </c>
      <c r="I9029">
        <v>21628.177777777801</v>
      </c>
    </row>
    <row r="9030" spans="1:9" hidden="1" x14ac:dyDescent="0.25">
      <c r="A9030" t="s">
        <v>613</v>
      </c>
      <c r="B9030">
        <v>11776</v>
      </c>
      <c r="C9030" t="s">
        <v>107</v>
      </c>
      <c r="D9030" s="29">
        <v>46402</v>
      </c>
      <c r="E9030" s="29">
        <v>46492</v>
      </c>
      <c r="F9030">
        <v>8236000</v>
      </c>
      <c r="G9030" t="s">
        <v>21</v>
      </c>
      <c r="H9030" t="s">
        <v>10</v>
      </c>
      <c r="I9030">
        <v>20590</v>
      </c>
    </row>
    <row r="9031" spans="1:9" hidden="1" x14ac:dyDescent="0.25">
      <c r="A9031" t="s">
        <v>613</v>
      </c>
      <c r="B9031">
        <v>11776</v>
      </c>
      <c r="C9031" t="s">
        <v>107</v>
      </c>
      <c r="D9031" s="29">
        <v>46492</v>
      </c>
      <c r="E9031" s="29">
        <v>46583</v>
      </c>
      <c r="F9031">
        <v>8008800</v>
      </c>
      <c r="G9031" t="s">
        <v>21</v>
      </c>
      <c r="H9031" t="s">
        <v>10</v>
      </c>
      <c r="I9031">
        <v>20244.4666666667</v>
      </c>
    </row>
    <row r="9032" spans="1:9" hidden="1" x14ac:dyDescent="0.25">
      <c r="A9032" t="s">
        <v>613</v>
      </c>
      <c r="B9032">
        <v>11776</v>
      </c>
      <c r="C9032" t="s">
        <v>107</v>
      </c>
      <c r="D9032" s="29">
        <v>46559</v>
      </c>
      <c r="E9032" s="29">
        <v>46925</v>
      </c>
      <c r="F9032">
        <v>7078700</v>
      </c>
      <c r="G9032" t="s">
        <v>21</v>
      </c>
      <c r="H9032" t="s">
        <v>10</v>
      </c>
      <c r="I9032">
        <v>71966.783333333296</v>
      </c>
    </row>
    <row r="9033" spans="1:9" hidden="1" x14ac:dyDescent="0.25">
      <c r="A9033" t="s">
        <v>613</v>
      </c>
      <c r="B9033">
        <v>11776</v>
      </c>
      <c r="C9033" t="s">
        <v>107</v>
      </c>
      <c r="D9033" s="29">
        <v>46583</v>
      </c>
      <c r="E9033" s="29">
        <v>46675</v>
      </c>
      <c r="F9033">
        <v>7781600</v>
      </c>
      <c r="G9033" t="s">
        <v>21</v>
      </c>
      <c r="H9033" t="s">
        <v>10</v>
      </c>
      <c r="I9033">
        <v>19886.311111111099</v>
      </c>
    </row>
    <row r="9034" spans="1:9" hidden="1" x14ac:dyDescent="0.25">
      <c r="A9034" t="s">
        <v>613</v>
      </c>
      <c r="B9034">
        <v>11776</v>
      </c>
      <c r="C9034" t="s">
        <v>107</v>
      </c>
      <c r="D9034" s="29">
        <v>46675</v>
      </c>
      <c r="E9034" s="29">
        <v>46769</v>
      </c>
      <c r="F9034">
        <v>7547300</v>
      </c>
      <c r="G9034" t="s">
        <v>21</v>
      </c>
      <c r="H9034" t="s">
        <v>10</v>
      </c>
      <c r="I9034">
        <v>19706.838888888899</v>
      </c>
    </row>
    <row r="9035" spans="1:9" hidden="1" x14ac:dyDescent="0.25">
      <c r="A9035" t="s">
        <v>613</v>
      </c>
      <c r="B9035">
        <v>11776</v>
      </c>
      <c r="C9035" t="s">
        <v>107</v>
      </c>
      <c r="D9035" s="29">
        <v>46769</v>
      </c>
      <c r="E9035" s="29">
        <v>46861</v>
      </c>
      <c r="F9035">
        <v>7313000</v>
      </c>
      <c r="G9035" t="s">
        <v>21</v>
      </c>
      <c r="H9035" t="s">
        <v>10</v>
      </c>
      <c r="I9035">
        <v>18688.777777777799</v>
      </c>
    </row>
    <row r="9036" spans="1:9" hidden="1" x14ac:dyDescent="0.25">
      <c r="A9036" t="s">
        <v>613</v>
      </c>
      <c r="B9036">
        <v>11776</v>
      </c>
      <c r="C9036" t="s">
        <v>107</v>
      </c>
      <c r="D9036" s="29">
        <v>46861</v>
      </c>
      <c r="E9036" s="29">
        <v>46951</v>
      </c>
      <c r="F9036">
        <v>7078700</v>
      </c>
      <c r="G9036" t="s">
        <v>21</v>
      </c>
      <c r="H9036" t="s">
        <v>10</v>
      </c>
      <c r="I9036">
        <v>17696.75</v>
      </c>
    </row>
    <row r="9037" spans="1:9" hidden="1" x14ac:dyDescent="0.25">
      <c r="A9037" t="s">
        <v>613</v>
      </c>
      <c r="B9037">
        <v>11776</v>
      </c>
      <c r="C9037" t="s">
        <v>107</v>
      </c>
      <c r="D9037" s="29">
        <v>46925</v>
      </c>
      <c r="E9037" s="29">
        <v>47290</v>
      </c>
      <c r="F9037">
        <v>6120200</v>
      </c>
      <c r="G9037" t="s">
        <v>21</v>
      </c>
      <c r="H9037" t="s">
        <v>10</v>
      </c>
      <c r="I9037">
        <v>62052.027777777803</v>
      </c>
    </row>
    <row r="9038" spans="1:9" hidden="1" x14ac:dyDescent="0.25">
      <c r="A9038" t="s">
        <v>613</v>
      </c>
      <c r="B9038">
        <v>11776</v>
      </c>
      <c r="C9038" t="s">
        <v>107</v>
      </c>
      <c r="D9038" s="29">
        <v>46951</v>
      </c>
      <c r="E9038" s="29">
        <v>47042</v>
      </c>
      <c r="F9038">
        <v>6844400</v>
      </c>
      <c r="G9038" t="s">
        <v>21</v>
      </c>
      <c r="H9038" t="s">
        <v>10</v>
      </c>
      <c r="I9038">
        <v>17301.122222222199</v>
      </c>
    </row>
    <row r="9039" spans="1:9" hidden="1" x14ac:dyDescent="0.25">
      <c r="A9039" t="s">
        <v>613</v>
      </c>
      <c r="B9039">
        <v>11776</v>
      </c>
      <c r="C9039" t="s">
        <v>107</v>
      </c>
      <c r="D9039" s="29">
        <v>47042</v>
      </c>
      <c r="E9039" s="29">
        <v>47133</v>
      </c>
      <c r="F9039">
        <v>6603000</v>
      </c>
      <c r="G9039" t="s">
        <v>21</v>
      </c>
      <c r="H9039" t="s">
        <v>10</v>
      </c>
      <c r="I9039">
        <v>16690.916666666701</v>
      </c>
    </row>
    <row r="9040" spans="1:9" hidden="1" x14ac:dyDescent="0.25">
      <c r="A9040" t="s">
        <v>613</v>
      </c>
      <c r="B9040">
        <v>11776</v>
      </c>
      <c r="C9040" t="s">
        <v>107</v>
      </c>
      <c r="D9040" s="29">
        <v>47133</v>
      </c>
      <c r="E9040" s="29">
        <v>47224</v>
      </c>
      <c r="F9040">
        <v>6361600</v>
      </c>
      <c r="G9040" t="s">
        <v>21</v>
      </c>
      <c r="H9040" t="s">
        <v>10</v>
      </c>
      <c r="I9040">
        <v>16080.711111111101</v>
      </c>
    </row>
    <row r="9041" spans="1:9" hidden="1" x14ac:dyDescent="0.25">
      <c r="A9041" t="s">
        <v>613</v>
      </c>
      <c r="B9041">
        <v>11776</v>
      </c>
      <c r="C9041" t="s">
        <v>107</v>
      </c>
      <c r="D9041" s="29">
        <v>47224</v>
      </c>
      <c r="E9041" s="29">
        <v>47315</v>
      </c>
      <c r="F9041">
        <v>6120200</v>
      </c>
      <c r="G9041" t="s">
        <v>21</v>
      </c>
      <c r="H9041" t="s">
        <v>10</v>
      </c>
      <c r="I9041">
        <v>15470.505555555599</v>
      </c>
    </row>
    <row r="9042" spans="1:9" hidden="1" x14ac:dyDescent="0.25">
      <c r="A9042" t="s">
        <v>613</v>
      </c>
      <c r="B9042">
        <v>11776</v>
      </c>
      <c r="C9042" t="s">
        <v>107</v>
      </c>
      <c r="D9042" s="29">
        <v>47290</v>
      </c>
      <c r="E9042" s="29">
        <v>47655</v>
      </c>
      <c r="F9042">
        <v>5122650</v>
      </c>
      <c r="G9042" t="s">
        <v>21</v>
      </c>
      <c r="H9042" t="s">
        <v>10</v>
      </c>
      <c r="I9042">
        <v>51937.979166666701</v>
      </c>
    </row>
    <row r="9043" spans="1:9" hidden="1" x14ac:dyDescent="0.25">
      <c r="A9043" t="s">
        <v>613</v>
      </c>
      <c r="B9043">
        <v>11776</v>
      </c>
      <c r="C9043" t="s">
        <v>107</v>
      </c>
      <c r="D9043" s="29">
        <v>47315</v>
      </c>
      <c r="E9043" s="29">
        <v>47406</v>
      </c>
      <c r="F9043">
        <v>5878800</v>
      </c>
      <c r="G9043" t="s">
        <v>21</v>
      </c>
      <c r="H9043" t="s">
        <v>10</v>
      </c>
      <c r="I9043">
        <v>14860.3</v>
      </c>
    </row>
    <row r="9044" spans="1:9" hidden="1" x14ac:dyDescent="0.25">
      <c r="A9044" t="s">
        <v>613</v>
      </c>
      <c r="B9044">
        <v>11776</v>
      </c>
      <c r="C9044" t="s">
        <v>107</v>
      </c>
      <c r="D9044" s="29">
        <v>47406</v>
      </c>
      <c r="E9044" s="29">
        <v>47498</v>
      </c>
      <c r="F9044">
        <v>5626750</v>
      </c>
      <c r="G9044" t="s">
        <v>21</v>
      </c>
      <c r="H9044" t="s">
        <v>10</v>
      </c>
      <c r="I9044">
        <v>14379.472222222201</v>
      </c>
    </row>
    <row r="9045" spans="1:9" hidden="1" x14ac:dyDescent="0.25">
      <c r="A9045" t="s">
        <v>613</v>
      </c>
      <c r="B9045">
        <v>11776</v>
      </c>
      <c r="C9045" t="s">
        <v>107</v>
      </c>
      <c r="D9045" s="29">
        <v>47498</v>
      </c>
      <c r="E9045" s="29">
        <v>47588</v>
      </c>
      <c r="F9045">
        <v>5374700</v>
      </c>
      <c r="G9045" t="s">
        <v>21</v>
      </c>
      <c r="H9045" t="s">
        <v>10</v>
      </c>
      <c r="I9045">
        <v>13436.75</v>
      </c>
    </row>
    <row r="9046" spans="1:9" hidden="1" x14ac:dyDescent="0.25">
      <c r="A9046" t="s">
        <v>613</v>
      </c>
      <c r="B9046">
        <v>11776</v>
      </c>
      <c r="C9046" t="s">
        <v>107</v>
      </c>
      <c r="D9046" s="29">
        <v>47588</v>
      </c>
      <c r="E9046" s="29">
        <v>47679</v>
      </c>
      <c r="F9046">
        <v>5122650</v>
      </c>
      <c r="G9046" t="s">
        <v>21</v>
      </c>
      <c r="H9046" t="s">
        <v>10</v>
      </c>
      <c r="I9046">
        <v>12948.920833333301</v>
      </c>
    </row>
    <row r="9047" spans="1:9" hidden="1" x14ac:dyDescent="0.25">
      <c r="A9047" t="s">
        <v>613</v>
      </c>
      <c r="B9047">
        <v>11776</v>
      </c>
      <c r="C9047" t="s">
        <v>107</v>
      </c>
      <c r="D9047" s="29">
        <v>47679</v>
      </c>
      <c r="E9047" s="29">
        <v>47771</v>
      </c>
      <c r="F9047">
        <v>4870600</v>
      </c>
      <c r="G9047" t="s">
        <v>21</v>
      </c>
      <c r="H9047" t="s">
        <v>10</v>
      </c>
      <c r="I9047">
        <v>12447.0888888889</v>
      </c>
    </row>
    <row r="9048" spans="1:9" hidden="1" x14ac:dyDescent="0.25">
      <c r="A9048" t="s">
        <v>613</v>
      </c>
      <c r="B9048">
        <v>11776</v>
      </c>
      <c r="C9048" t="s">
        <v>107</v>
      </c>
      <c r="D9048" s="29">
        <v>47771</v>
      </c>
      <c r="E9048" s="29">
        <v>47863</v>
      </c>
      <c r="F9048">
        <v>4611450</v>
      </c>
      <c r="G9048" t="s">
        <v>21</v>
      </c>
      <c r="H9048" t="s">
        <v>10</v>
      </c>
      <c r="I9048">
        <v>11784.8166666667</v>
      </c>
    </row>
    <row r="9049" spans="1:9" hidden="1" x14ac:dyDescent="0.25">
      <c r="A9049" t="s">
        <v>613</v>
      </c>
      <c r="B9049">
        <v>11776</v>
      </c>
      <c r="C9049" t="s">
        <v>107</v>
      </c>
      <c r="D9049" s="29">
        <v>47863</v>
      </c>
      <c r="E9049" s="29">
        <v>47953</v>
      </c>
      <c r="F9049">
        <v>4352300</v>
      </c>
      <c r="G9049" t="s">
        <v>21</v>
      </c>
      <c r="H9049" t="s">
        <v>10</v>
      </c>
      <c r="I9049">
        <v>10880.75</v>
      </c>
    </row>
    <row r="9050" spans="1:9" hidden="1" x14ac:dyDescent="0.25">
      <c r="A9050" t="s">
        <v>613</v>
      </c>
      <c r="B9050">
        <v>11776</v>
      </c>
      <c r="C9050" t="s">
        <v>107</v>
      </c>
      <c r="D9050" s="29">
        <v>47953</v>
      </c>
      <c r="E9050" s="29">
        <v>48022</v>
      </c>
      <c r="F9050">
        <v>4093150</v>
      </c>
      <c r="G9050" t="s">
        <v>21</v>
      </c>
      <c r="H9050" t="s">
        <v>10</v>
      </c>
      <c r="I9050">
        <v>7845.2041666666701</v>
      </c>
    </row>
    <row r="9051" spans="1:9" hidden="1" x14ac:dyDescent="0.25">
      <c r="A9051" t="s">
        <v>615</v>
      </c>
      <c r="B9051">
        <v>11777</v>
      </c>
      <c r="C9051" t="s">
        <v>107</v>
      </c>
      <c r="D9051" s="29">
        <v>44733</v>
      </c>
      <c r="E9051" s="29">
        <v>45098</v>
      </c>
      <c r="F9051">
        <v>7224750</v>
      </c>
      <c r="G9051" t="s">
        <v>21</v>
      </c>
      <c r="H9051" t="s">
        <v>10</v>
      </c>
      <c r="I9051">
        <v>34718.9375</v>
      </c>
    </row>
    <row r="9052" spans="1:9" hidden="1" x14ac:dyDescent="0.25">
      <c r="A9052" t="s">
        <v>615</v>
      </c>
      <c r="B9052">
        <v>11777</v>
      </c>
      <c r="C9052" t="s">
        <v>107</v>
      </c>
      <c r="D9052" s="29">
        <v>44851</v>
      </c>
      <c r="E9052" s="29">
        <v>44942</v>
      </c>
      <c r="F9052">
        <v>7472250</v>
      </c>
      <c r="G9052" t="s">
        <v>21</v>
      </c>
      <c r="H9052" t="s">
        <v>10</v>
      </c>
      <c r="I9052">
        <v>3528.5625</v>
      </c>
    </row>
    <row r="9053" spans="1:9" hidden="1" x14ac:dyDescent="0.25">
      <c r="A9053" t="s">
        <v>615</v>
      </c>
      <c r="B9053">
        <v>11777</v>
      </c>
      <c r="C9053" t="s">
        <v>107</v>
      </c>
      <c r="D9053" s="29">
        <v>44942</v>
      </c>
      <c r="E9053" s="29">
        <v>45033</v>
      </c>
      <c r="F9053">
        <v>7348500</v>
      </c>
      <c r="G9053" t="s">
        <v>21</v>
      </c>
      <c r="H9053" t="s">
        <v>10</v>
      </c>
      <c r="I9053">
        <v>18575.375</v>
      </c>
    </row>
    <row r="9054" spans="1:9" hidden="1" x14ac:dyDescent="0.25">
      <c r="A9054" t="s">
        <v>615</v>
      </c>
      <c r="B9054">
        <v>11777</v>
      </c>
      <c r="C9054" t="s">
        <v>107</v>
      </c>
      <c r="D9054" s="29">
        <v>45033</v>
      </c>
      <c r="E9054" s="29">
        <v>45124</v>
      </c>
      <c r="F9054">
        <v>7224750</v>
      </c>
      <c r="G9054" t="s">
        <v>21</v>
      </c>
      <c r="H9054" t="s">
        <v>10</v>
      </c>
      <c r="I9054">
        <v>18262.5625</v>
      </c>
    </row>
    <row r="9055" spans="1:9" hidden="1" x14ac:dyDescent="0.25">
      <c r="A9055" t="s">
        <v>615</v>
      </c>
      <c r="B9055">
        <v>11777</v>
      </c>
      <c r="C9055" t="s">
        <v>107</v>
      </c>
      <c r="D9055" s="29">
        <v>45098</v>
      </c>
      <c r="E9055" s="29">
        <v>45464</v>
      </c>
      <c r="F9055">
        <v>6716250</v>
      </c>
      <c r="G9055" t="s">
        <v>21</v>
      </c>
      <c r="H9055" t="s">
        <v>10</v>
      </c>
      <c r="I9055">
        <v>68281.875</v>
      </c>
    </row>
    <row r="9056" spans="1:9" hidden="1" x14ac:dyDescent="0.25">
      <c r="A9056" t="s">
        <v>615</v>
      </c>
      <c r="B9056">
        <v>11777</v>
      </c>
      <c r="C9056" t="s">
        <v>107</v>
      </c>
      <c r="D9056" s="29">
        <v>45124</v>
      </c>
      <c r="E9056" s="29">
        <v>45215</v>
      </c>
      <c r="F9056">
        <v>7101000</v>
      </c>
      <c r="G9056" t="s">
        <v>21</v>
      </c>
      <c r="H9056" t="s">
        <v>10</v>
      </c>
      <c r="I9056">
        <v>17949.75</v>
      </c>
    </row>
    <row r="9057" spans="1:9" hidden="1" x14ac:dyDescent="0.25">
      <c r="A9057" t="s">
        <v>615</v>
      </c>
      <c r="B9057">
        <v>11777</v>
      </c>
      <c r="C9057" t="s">
        <v>107</v>
      </c>
      <c r="D9057" s="29">
        <v>45215</v>
      </c>
      <c r="E9057" s="29">
        <v>45306</v>
      </c>
      <c r="F9057">
        <v>6972750</v>
      </c>
      <c r="G9057" t="s">
        <v>21</v>
      </c>
      <c r="H9057" t="s">
        <v>10</v>
      </c>
      <c r="I9057">
        <v>17625.5625</v>
      </c>
    </row>
    <row r="9058" spans="1:9" hidden="1" x14ac:dyDescent="0.25">
      <c r="A9058" t="s">
        <v>615</v>
      </c>
      <c r="B9058">
        <v>11777</v>
      </c>
      <c r="C9058" t="s">
        <v>107</v>
      </c>
      <c r="D9058" s="29">
        <v>45306</v>
      </c>
      <c r="E9058" s="29">
        <v>45397</v>
      </c>
      <c r="F9058">
        <v>6844500</v>
      </c>
      <c r="G9058" t="s">
        <v>21</v>
      </c>
      <c r="H9058" t="s">
        <v>10</v>
      </c>
      <c r="I9058">
        <v>17301.375</v>
      </c>
    </row>
    <row r="9059" spans="1:9" hidden="1" x14ac:dyDescent="0.25">
      <c r="A9059" t="s">
        <v>615</v>
      </c>
      <c r="B9059">
        <v>11777</v>
      </c>
      <c r="C9059" t="s">
        <v>107</v>
      </c>
      <c r="D9059" s="29">
        <v>45397</v>
      </c>
      <c r="E9059" s="29">
        <v>45488</v>
      </c>
      <c r="F9059">
        <v>6716250</v>
      </c>
      <c r="G9059" t="s">
        <v>21</v>
      </c>
      <c r="H9059" t="s">
        <v>10</v>
      </c>
      <c r="I9059">
        <v>16977.1875</v>
      </c>
    </row>
    <row r="9060" spans="1:9" hidden="1" x14ac:dyDescent="0.25">
      <c r="A9060" t="s">
        <v>615</v>
      </c>
      <c r="B9060">
        <v>11777</v>
      </c>
      <c r="C9060" t="s">
        <v>107</v>
      </c>
      <c r="D9060" s="29">
        <v>45464</v>
      </c>
      <c r="E9060" s="29">
        <v>45831</v>
      </c>
      <c r="F9060">
        <v>6189750</v>
      </c>
      <c r="G9060" t="s">
        <v>21</v>
      </c>
      <c r="H9060" t="s">
        <v>10</v>
      </c>
      <c r="I9060">
        <v>63101.0625</v>
      </c>
    </row>
    <row r="9061" spans="1:9" hidden="1" x14ac:dyDescent="0.25">
      <c r="A9061" t="s">
        <v>615</v>
      </c>
      <c r="B9061">
        <v>11777</v>
      </c>
      <c r="C9061" t="s">
        <v>107</v>
      </c>
      <c r="D9061" s="29">
        <v>45488</v>
      </c>
      <c r="E9061" s="29">
        <v>45580</v>
      </c>
      <c r="F9061">
        <v>6588000</v>
      </c>
      <c r="G9061" t="s">
        <v>21</v>
      </c>
      <c r="H9061" t="s">
        <v>10</v>
      </c>
      <c r="I9061">
        <v>16836</v>
      </c>
    </row>
    <row r="9062" spans="1:9" hidden="1" x14ac:dyDescent="0.25">
      <c r="A9062" t="s">
        <v>615</v>
      </c>
      <c r="B9062">
        <v>11777</v>
      </c>
      <c r="C9062" t="s">
        <v>107</v>
      </c>
      <c r="D9062" s="29">
        <v>45580</v>
      </c>
      <c r="E9062" s="29">
        <v>45672</v>
      </c>
      <c r="F9062">
        <v>6455250</v>
      </c>
      <c r="G9062" t="s">
        <v>21</v>
      </c>
      <c r="H9062" t="s">
        <v>10</v>
      </c>
      <c r="I9062">
        <v>16496.75</v>
      </c>
    </row>
    <row r="9063" spans="1:9" hidden="1" x14ac:dyDescent="0.25">
      <c r="A9063" t="s">
        <v>615</v>
      </c>
      <c r="B9063">
        <v>11777</v>
      </c>
      <c r="C9063" t="s">
        <v>107</v>
      </c>
      <c r="D9063" s="29">
        <v>45672</v>
      </c>
      <c r="E9063" s="29">
        <v>45762</v>
      </c>
      <c r="F9063">
        <v>6322500</v>
      </c>
      <c r="G9063" t="s">
        <v>21</v>
      </c>
      <c r="H9063" t="s">
        <v>10</v>
      </c>
      <c r="I9063">
        <v>15806.25</v>
      </c>
    </row>
    <row r="9064" spans="1:9" hidden="1" x14ac:dyDescent="0.25">
      <c r="A9064" t="s">
        <v>615</v>
      </c>
      <c r="B9064">
        <v>11777</v>
      </c>
      <c r="C9064" t="s">
        <v>107</v>
      </c>
      <c r="D9064" s="29">
        <v>45762</v>
      </c>
      <c r="E9064" s="29">
        <v>45853</v>
      </c>
      <c r="F9064">
        <v>6189750</v>
      </c>
      <c r="G9064" t="s">
        <v>21</v>
      </c>
      <c r="H9064" t="s">
        <v>10</v>
      </c>
      <c r="I9064">
        <v>15646.3125</v>
      </c>
    </row>
    <row r="9065" spans="1:9" hidden="1" x14ac:dyDescent="0.25">
      <c r="A9065" t="s">
        <v>615</v>
      </c>
      <c r="B9065">
        <v>11777</v>
      </c>
      <c r="C9065" t="s">
        <v>107</v>
      </c>
      <c r="D9065" s="29">
        <v>45831</v>
      </c>
      <c r="E9065" s="29">
        <v>46195</v>
      </c>
      <c r="F9065">
        <v>5645250</v>
      </c>
      <c r="G9065" t="s">
        <v>21</v>
      </c>
      <c r="H9065" t="s">
        <v>10</v>
      </c>
      <c r="I9065">
        <v>57079.75</v>
      </c>
    </row>
    <row r="9066" spans="1:9" hidden="1" x14ac:dyDescent="0.25">
      <c r="A9066" t="s">
        <v>615</v>
      </c>
      <c r="B9066">
        <v>11777</v>
      </c>
      <c r="C9066" t="s">
        <v>107</v>
      </c>
      <c r="D9066" s="29">
        <v>45853</v>
      </c>
      <c r="E9066" s="29">
        <v>45945</v>
      </c>
      <c r="F9066">
        <v>6057000</v>
      </c>
      <c r="G9066" t="s">
        <v>21</v>
      </c>
      <c r="H9066" t="s">
        <v>10</v>
      </c>
      <c r="I9066">
        <v>15479</v>
      </c>
    </row>
    <row r="9067" spans="1:9" hidden="1" x14ac:dyDescent="0.25">
      <c r="A9067" t="s">
        <v>615</v>
      </c>
      <c r="B9067">
        <v>11777</v>
      </c>
      <c r="C9067" t="s">
        <v>107</v>
      </c>
      <c r="D9067" s="29">
        <v>45945</v>
      </c>
      <c r="E9067" s="29">
        <v>46037</v>
      </c>
      <c r="F9067">
        <v>5919750</v>
      </c>
      <c r="G9067" t="s">
        <v>21</v>
      </c>
      <c r="H9067" t="s">
        <v>10</v>
      </c>
      <c r="I9067">
        <v>15128.25</v>
      </c>
    </row>
    <row r="9068" spans="1:9" hidden="1" x14ac:dyDescent="0.25">
      <c r="A9068" t="s">
        <v>615</v>
      </c>
      <c r="B9068">
        <v>11777</v>
      </c>
      <c r="C9068" t="s">
        <v>107</v>
      </c>
      <c r="D9068" s="29">
        <v>46037</v>
      </c>
      <c r="E9068" s="29">
        <v>46127</v>
      </c>
      <c r="F9068">
        <v>5782500</v>
      </c>
      <c r="G9068" t="s">
        <v>21</v>
      </c>
      <c r="H9068" t="s">
        <v>10</v>
      </c>
      <c r="I9068">
        <v>14456.25</v>
      </c>
    </row>
    <row r="9069" spans="1:9" hidden="1" x14ac:dyDescent="0.25">
      <c r="A9069" t="s">
        <v>615</v>
      </c>
      <c r="B9069">
        <v>11777</v>
      </c>
      <c r="C9069" t="s">
        <v>107</v>
      </c>
      <c r="D9069" s="29">
        <v>46127</v>
      </c>
      <c r="E9069" s="29">
        <v>46218</v>
      </c>
      <c r="F9069">
        <v>5645250</v>
      </c>
      <c r="G9069" t="s">
        <v>21</v>
      </c>
      <c r="H9069" t="s">
        <v>10</v>
      </c>
      <c r="I9069">
        <v>14269.9375</v>
      </c>
    </row>
    <row r="9070" spans="1:9" hidden="1" x14ac:dyDescent="0.25">
      <c r="A9070" t="s">
        <v>615</v>
      </c>
      <c r="B9070">
        <v>11777</v>
      </c>
      <c r="C9070" t="s">
        <v>107</v>
      </c>
      <c r="D9070" s="29">
        <v>46195</v>
      </c>
      <c r="E9070" s="29">
        <v>46559</v>
      </c>
      <c r="F9070">
        <v>5076000</v>
      </c>
      <c r="G9070" t="s">
        <v>21</v>
      </c>
      <c r="H9070" t="s">
        <v>10</v>
      </c>
      <c r="I9070">
        <v>51324</v>
      </c>
    </row>
    <row r="9071" spans="1:9" hidden="1" x14ac:dyDescent="0.25">
      <c r="A9071" t="s">
        <v>615</v>
      </c>
      <c r="B9071">
        <v>11777</v>
      </c>
      <c r="C9071" t="s">
        <v>107</v>
      </c>
      <c r="D9071" s="29">
        <v>46218</v>
      </c>
      <c r="E9071" s="29">
        <v>46310</v>
      </c>
      <c r="F9071">
        <v>5508000</v>
      </c>
      <c r="G9071" t="s">
        <v>21</v>
      </c>
      <c r="H9071" t="s">
        <v>10</v>
      </c>
      <c r="I9071">
        <v>14076</v>
      </c>
    </row>
    <row r="9072" spans="1:9" hidden="1" x14ac:dyDescent="0.25">
      <c r="A9072" t="s">
        <v>615</v>
      </c>
      <c r="B9072">
        <v>11777</v>
      </c>
      <c r="C9072" t="s">
        <v>107</v>
      </c>
      <c r="D9072" s="29">
        <v>46310</v>
      </c>
      <c r="E9072" s="29">
        <v>46402</v>
      </c>
      <c r="F9072">
        <v>5364000</v>
      </c>
      <c r="G9072" t="s">
        <v>21</v>
      </c>
      <c r="H9072" t="s">
        <v>10</v>
      </c>
      <c r="I9072">
        <v>13708</v>
      </c>
    </row>
    <row r="9073" spans="1:9" hidden="1" x14ac:dyDescent="0.25">
      <c r="A9073" t="s">
        <v>615</v>
      </c>
      <c r="B9073">
        <v>11777</v>
      </c>
      <c r="C9073" t="s">
        <v>107</v>
      </c>
      <c r="D9073" s="29">
        <v>46402</v>
      </c>
      <c r="E9073" s="29">
        <v>46492</v>
      </c>
      <c r="F9073">
        <v>5220000</v>
      </c>
      <c r="G9073" t="s">
        <v>21</v>
      </c>
      <c r="H9073" t="s">
        <v>10</v>
      </c>
      <c r="I9073">
        <v>13050</v>
      </c>
    </row>
    <row r="9074" spans="1:9" hidden="1" x14ac:dyDescent="0.25">
      <c r="A9074" t="s">
        <v>615</v>
      </c>
      <c r="B9074">
        <v>11777</v>
      </c>
      <c r="C9074" t="s">
        <v>107</v>
      </c>
      <c r="D9074" s="29">
        <v>46492</v>
      </c>
      <c r="E9074" s="29">
        <v>46583</v>
      </c>
      <c r="F9074">
        <v>5076000</v>
      </c>
      <c r="G9074" t="s">
        <v>21</v>
      </c>
      <c r="H9074" t="s">
        <v>10</v>
      </c>
      <c r="I9074">
        <v>12831</v>
      </c>
    </row>
    <row r="9075" spans="1:9" hidden="1" x14ac:dyDescent="0.25">
      <c r="A9075" t="s">
        <v>615</v>
      </c>
      <c r="B9075">
        <v>11777</v>
      </c>
      <c r="C9075" t="s">
        <v>107</v>
      </c>
      <c r="D9075" s="29">
        <v>46559</v>
      </c>
      <c r="E9075" s="29">
        <v>46925</v>
      </c>
      <c r="F9075">
        <v>4486500</v>
      </c>
      <c r="G9075" t="s">
        <v>21</v>
      </c>
      <c r="H9075" t="s">
        <v>10</v>
      </c>
      <c r="I9075">
        <v>45612.75</v>
      </c>
    </row>
    <row r="9076" spans="1:9" hidden="1" x14ac:dyDescent="0.25">
      <c r="A9076" t="s">
        <v>615</v>
      </c>
      <c r="B9076">
        <v>11777</v>
      </c>
      <c r="C9076" t="s">
        <v>107</v>
      </c>
      <c r="D9076" s="29">
        <v>46583</v>
      </c>
      <c r="E9076" s="29">
        <v>46675</v>
      </c>
      <c r="F9076">
        <v>4932000</v>
      </c>
      <c r="G9076" t="s">
        <v>21</v>
      </c>
      <c r="H9076" t="s">
        <v>10</v>
      </c>
      <c r="I9076">
        <v>12604</v>
      </c>
    </row>
    <row r="9077" spans="1:9" hidden="1" x14ac:dyDescent="0.25">
      <c r="A9077" t="s">
        <v>615</v>
      </c>
      <c r="B9077">
        <v>11777</v>
      </c>
      <c r="C9077" t="s">
        <v>107</v>
      </c>
      <c r="D9077" s="29">
        <v>46675</v>
      </c>
      <c r="E9077" s="29">
        <v>46769</v>
      </c>
      <c r="F9077">
        <v>4783500</v>
      </c>
      <c r="G9077" t="s">
        <v>21</v>
      </c>
      <c r="H9077" t="s">
        <v>10</v>
      </c>
      <c r="I9077">
        <v>12490.25</v>
      </c>
    </row>
    <row r="9078" spans="1:9" hidden="1" x14ac:dyDescent="0.25">
      <c r="A9078" t="s">
        <v>615</v>
      </c>
      <c r="B9078">
        <v>11777</v>
      </c>
      <c r="C9078" t="s">
        <v>107</v>
      </c>
      <c r="D9078" s="29">
        <v>46769</v>
      </c>
      <c r="E9078" s="29">
        <v>46861</v>
      </c>
      <c r="F9078">
        <v>4635000</v>
      </c>
      <c r="G9078" t="s">
        <v>21</v>
      </c>
      <c r="H9078" t="s">
        <v>10</v>
      </c>
      <c r="I9078">
        <v>11845</v>
      </c>
    </row>
    <row r="9079" spans="1:9" hidden="1" x14ac:dyDescent="0.25">
      <c r="A9079" t="s">
        <v>615</v>
      </c>
      <c r="B9079">
        <v>11777</v>
      </c>
      <c r="C9079" t="s">
        <v>107</v>
      </c>
      <c r="D9079" s="29">
        <v>46861</v>
      </c>
      <c r="E9079" s="29">
        <v>46951</v>
      </c>
      <c r="F9079">
        <v>4486500</v>
      </c>
      <c r="G9079" t="s">
        <v>21</v>
      </c>
      <c r="H9079" t="s">
        <v>10</v>
      </c>
      <c r="I9079">
        <v>11216.25</v>
      </c>
    </row>
    <row r="9080" spans="1:9" hidden="1" x14ac:dyDescent="0.25">
      <c r="A9080" t="s">
        <v>615</v>
      </c>
      <c r="B9080">
        <v>11777</v>
      </c>
      <c r="C9080" t="s">
        <v>107</v>
      </c>
      <c r="D9080" s="29">
        <v>46925</v>
      </c>
      <c r="E9080" s="29">
        <v>47290</v>
      </c>
      <c r="F9080">
        <v>3879000</v>
      </c>
      <c r="G9080" t="s">
        <v>21</v>
      </c>
      <c r="H9080" t="s">
        <v>10</v>
      </c>
      <c r="I9080">
        <v>39328.75</v>
      </c>
    </row>
    <row r="9081" spans="1:9" hidden="1" x14ac:dyDescent="0.25">
      <c r="A9081" t="s">
        <v>615</v>
      </c>
      <c r="B9081">
        <v>11777</v>
      </c>
      <c r="C9081" t="s">
        <v>107</v>
      </c>
      <c r="D9081" s="29">
        <v>46951</v>
      </c>
      <c r="E9081" s="29">
        <v>47042</v>
      </c>
      <c r="F9081">
        <v>4338000</v>
      </c>
      <c r="G9081" t="s">
        <v>21</v>
      </c>
      <c r="H9081" t="s">
        <v>10</v>
      </c>
      <c r="I9081">
        <v>10965.5</v>
      </c>
    </row>
    <row r="9082" spans="1:9" hidden="1" x14ac:dyDescent="0.25">
      <c r="A9082" t="s">
        <v>615</v>
      </c>
      <c r="B9082">
        <v>11777</v>
      </c>
      <c r="C9082" t="s">
        <v>107</v>
      </c>
      <c r="D9082" s="29">
        <v>47042</v>
      </c>
      <c r="E9082" s="29">
        <v>47133</v>
      </c>
      <c r="F9082">
        <v>4185000</v>
      </c>
      <c r="G9082" t="s">
        <v>21</v>
      </c>
      <c r="H9082" t="s">
        <v>10</v>
      </c>
      <c r="I9082">
        <v>10578.75</v>
      </c>
    </row>
    <row r="9083" spans="1:9" hidden="1" x14ac:dyDescent="0.25">
      <c r="A9083" t="s">
        <v>615</v>
      </c>
      <c r="B9083">
        <v>11777</v>
      </c>
      <c r="C9083" t="s">
        <v>107</v>
      </c>
      <c r="D9083" s="29">
        <v>47133</v>
      </c>
      <c r="E9083" s="29">
        <v>47224</v>
      </c>
      <c r="F9083">
        <v>4032000</v>
      </c>
      <c r="G9083" t="s">
        <v>21</v>
      </c>
      <c r="H9083" t="s">
        <v>10</v>
      </c>
      <c r="I9083">
        <v>10192</v>
      </c>
    </row>
    <row r="9084" spans="1:9" hidden="1" x14ac:dyDescent="0.25">
      <c r="A9084" t="s">
        <v>615</v>
      </c>
      <c r="B9084">
        <v>11777</v>
      </c>
      <c r="C9084" t="s">
        <v>107</v>
      </c>
      <c r="D9084" s="29">
        <v>47224</v>
      </c>
      <c r="E9084" s="29">
        <v>47315</v>
      </c>
      <c r="F9084">
        <v>3879000</v>
      </c>
      <c r="G9084" t="s">
        <v>21</v>
      </c>
      <c r="H9084" t="s">
        <v>10</v>
      </c>
      <c r="I9084">
        <v>9805.25</v>
      </c>
    </row>
    <row r="9085" spans="1:9" hidden="1" x14ac:dyDescent="0.25">
      <c r="A9085" t="s">
        <v>615</v>
      </c>
      <c r="B9085">
        <v>11777</v>
      </c>
      <c r="C9085" t="s">
        <v>107</v>
      </c>
      <c r="D9085" s="29">
        <v>47290</v>
      </c>
      <c r="E9085" s="29">
        <v>47655</v>
      </c>
      <c r="F9085">
        <v>3246750</v>
      </c>
      <c r="G9085" t="s">
        <v>21</v>
      </c>
      <c r="H9085" t="s">
        <v>10</v>
      </c>
      <c r="I9085">
        <v>32918.4375</v>
      </c>
    </row>
    <row r="9086" spans="1:9" hidden="1" x14ac:dyDescent="0.25">
      <c r="A9086" t="s">
        <v>615</v>
      </c>
      <c r="B9086">
        <v>11777</v>
      </c>
      <c r="C9086" t="s">
        <v>107</v>
      </c>
      <c r="D9086" s="29">
        <v>47315</v>
      </c>
      <c r="E9086" s="29">
        <v>47406</v>
      </c>
      <c r="F9086">
        <v>3726000</v>
      </c>
      <c r="G9086" t="s">
        <v>21</v>
      </c>
      <c r="H9086" t="s">
        <v>10</v>
      </c>
      <c r="I9086">
        <v>9418.5</v>
      </c>
    </row>
    <row r="9087" spans="1:9" hidden="1" x14ac:dyDescent="0.25">
      <c r="A9087" t="s">
        <v>615</v>
      </c>
      <c r="B9087">
        <v>11777</v>
      </c>
      <c r="C9087" t="s">
        <v>107</v>
      </c>
      <c r="D9087" s="29">
        <v>47406</v>
      </c>
      <c r="E9087" s="29">
        <v>47498</v>
      </c>
      <c r="F9087">
        <v>3566250</v>
      </c>
      <c r="G9087" t="s">
        <v>21</v>
      </c>
      <c r="H9087" t="s">
        <v>10</v>
      </c>
      <c r="I9087">
        <v>9113.75</v>
      </c>
    </row>
    <row r="9088" spans="1:9" hidden="1" x14ac:dyDescent="0.25">
      <c r="A9088" t="s">
        <v>615</v>
      </c>
      <c r="B9088">
        <v>11777</v>
      </c>
      <c r="C9088" t="s">
        <v>107</v>
      </c>
      <c r="D9088" s="29">
        <v>47498</v>
      </c>
      <c r="E9088" s="29">
        <v>47588</v>
      </c>
      <c r="F9088">
        <v>3406500</v>
      </c>
      <c r="G9088" t="s">
        <v>21</v>
      </c>
      <c r="H9088" t="s">
        <v>10</v>
      </c>
      <c r="I9088">
        <v>8516.25</v>
      </c>
    </row>
    <row r="9089" spans="1:9" hidden="1" x14ac:dyDescent="0.25">
      <c r="A9089" t="s">
        <v>615</v>
      </c>
      <c r="B9089">
        <v>11777</v>
      </c>
      <c r="C9089" t="s">
        <v>107</v>
      </c>
      <c r="D9089" s="29">
        <v>47588</v>
      </c>
      <c r="E9089" s="29">
        <v>47679</v>
      </c>
      <c r="F9089">
        <v>3246750</v>
      </c>
      <c r="G9089" t="s">
        <v>21</v>
      </c>
      <c r="H9089" t="s">
        <v>10</v>
      </c>
      <c r="I9089">
        <v>8207.0625</v>
      </c>
    </row>
    <row r="9090" spans="1:9" hidden="1" x14ac:dyDescent="0.25">
      <c r="A9090" t="s">
        <v>615</v>
      </c>
      <c r="B9090">
        <v>11777</v>
      </c>
      <c r="C9090" t="s">
        <v>107</v>
      </c>
      <c r="D9090" s="29">
        <v>47679</v>
      </c>
      <c r="E9090" s="29">
        <v>47771</v>
      </c>
      <c r="F9090">
        <v>3087000</v>
      </c>
      <c r="G9090" t="s">
        <v>21</v>
      </c>
      <c r="H9090" t="s">
        <v>10</v>
      </c>
      <c r="I9090">
        <v>7889</v>
      </c>
    </row>
    <row r="9091" spans="1:9" hidden="1" x14ac:dyDescent="0.25">
      <c r="A9091" t="s">
        <v>615</v>
      </c>
      <c r="B9091">
        <v>11777</v>
      </c>
      <c r="C9091" t="s">
        <v>107</v>
      </c>
      <c r="D9091" s="29">
        <v>47771</v>
      </c>
      <c r="E9091" s="29">
        <v>47863</v>
      </c>
      <c r="F9091">
        <v>2922750</v>
      </c>
      <c r="G9091" t="s">
        <v>21</v>
      </c>
      <c r="H9091" t="s">
        <v>10</v>
      </c>
      <c r="I9091">
        <v>7469.25</v>
      </c>
    </row>
    <row r="9092" spans="1:9" hidden="1" x14ac:dyDescent="0.25">
      <c r="A9092" t="s">
        <v>615</v>
      </c>
      <c r="B9092">
        <v>11777</v>
      </c>
      <c r="C9092" t="s">
        <v>107</v>
      </c>
      <c r="D9092" s="29">
        <v>47863</v>
      </c>
      <c r="E9092" s="29">
        <v>47953</v>
      </c>
      <c r="F9092">
        <v>2758500</v>
      </c>
      <c r="G9092" t="s">
        <v>21</v>
      </c>
      <c r="H9092" t="s">
        <v>10</v>
      </c>
      <c r="I9092">
        <v>6896.25</v>
      </c>
    </row>
    <row r="9093" spans="1:9" hidden="1" x14ac:dyDescent="0.25">
      <c r="A9093" t="s">
        <v>615</v>
      </c>
      <c r="B9093">
        <v>11777</v>
      </c>
      <c r="C9093" t="s">
        <v>107</v>
      </c>
      <c r="D9093" s="29">
        <v>47953</v>
      </c>
      <c r="E9093" s="29">
        <v>48022</v>
      </c>
      <c r="F9093">
        <v>2594250</v>
      </c>
      <c r="G9093" t="s">
        <v>21</v>
      </c>
      <c r="H9093" t="s">
        <v>10</v>
      </c>
      <c r="I9093">
        <v>4972.3125</v>
      </c>
    </row>
    <row r="9094" spans="1:9" hidden="1" x14ac:dyDescent="0.25">
      <c r="A9094" t="s">
        <v>617</v>
      </c>
      <c r="B9094">
        <v>11778</v>
      </c>
      <c r="C9094" t="s">
        <v>107</v>
      </c>
      <c r="D9094" s="29">
        <v>44733</v>
      </c>
      <c r="E9094" s="29">
        <v>45098</v>
      </c>
      <c r="F9094">
        <v>6422000</v>
      </c>
      <c r="G9094" t="s">
        <v>21</v>
      </c>
      <c r="H9094" t="s">
        <v>10</v>
      </c>
      <c r="I9094">
        <v>30861.277777777799</v>
      </c>
    </row>
    <row r="9095" spans="1:9" hidden="1" x14ac:dyDescent="0.25">
      <c r="A9095" t="s">
        <v>617</v>
      </c>
      <c r="B9095">
        <v>11778</v>
      </c>
      <c r="C9095" t="s">
        <v>107</v>
      </c>
      <c r="D9095" s="29">
        <v>44851</v>
      </c>
      <c r="E9095" s="29">
        <v>44942</v>
      </c>
      <c r="F9095">
        <v>6642000</v>
      </c>
      <c r="G9095" t="s">
        <v>21</v>
      </c>
      <c r="H9095" t="s">
        <v>10</v>
      </c>
      <c r="I9095">
        <v>3136.5</v>
      </c>
    </row>
    <row r="9096" spans="1:9" hidden="1" x14ac:dyDescent="0.25">
      <c r="A9096" t="s">
        <v>617</v>
      </c>
      <c r="B9096">
        <v>11778</v>
      </c>
      <c r="C9096" t="s">
        <v>107</v>
      </c>
      <c r="D9096" s="29">
        <v>44942</v>
      </c>
      <c r="E9096" s="29">
        <v>45033</v>
      </c>
      <c r="F9096">
        <v>6532000</v>
      </c>
      <c r="G9096" t="s">
        <v>21</v>
      </c>
      <c r="H9096" t="s">
        <v>10</v>
      </c>
      <c r="I9096">
        <v>16511.444444444402</v>
      </c>
    </row>
    <row r="9097" spans="1:9" hidden="1" x14ac:dyDescent="0.25">
      <c r="A9097" t="s">
        <v>617</v>
      </c>
      <c r="B9097">
        <v>11778</v>
      </c>
      <c r="C9097" t="s">
        <v>107</v>
      </c>
      <c r="D9097" s="29">
        <v>45033</v>
      </c>
      <c r="E9097" s="29">
        <v>45124</v>
      </c>
      <c r="F9097">
        <v>6422000</v>
      </c>
      <c r="G9097" t="s">
        <v>21</v>
      </c>
      <c r="H9097" t="s">
        <v>10</v>
      </c>
      <c r="I9097">
        <v>16233.3888888889</v>
      </c>
    </row>
    <row r="9098" spans="1:9" hidden="1" x14ac:dyDescent="0.25">
      <c r="A9098" t="s">
        <v>617</v>
      </c>
      <c r="B9098">
        <v>11778</v>
      </c>
      <c r="C9098" t="s">
        <v>107</v>
      </c>
      <c r="D9098" s="29">
        <v>45098</v>
      </c>
      <c r="E9098" s="29">
        <v>45464</v>
      </c>
      <c r="F9098">
        <v>5970000</v>
      </c>
      <c r="G9098" t="s">
        <v>21</v>
      </c>
      <c r="H9098" t="s">
        <v>10</v>
      </c>
      <c r="I9098">
        <v>60695</v>
      </c>
    </row>
    <row r="9099" spans="1:9" hidden="1" x14ac:dyDescent="0.25">
      <c r="A9099" t="s">
        <v>617</v>
      </c>
      <c r="B9099">
        <v>11778</v>
      </c>
      <c r="C9099" t="s">
        <v>107</v>
      </c>
      <c r="D9099" s="29">
        <v>45124</v>
      </c>
      <c r="E9099" s="29">
        <v>45215</v>
      </c>
      <c r="F9099">
        <v>6312000</v>
      </c>
      <c r="G9099" t="s">
        <v>21</v>
      </c>
      <c r="H9099" t="s">
        <v>10</v>
      </c>
      <c r="I9099">
        <v>15955.333333333299</v>
      </c>
    </row>
    <row r="9100" spans="1:9" hidden="1" x14ac:dyDescent="0.25">
      <c r="A9100" t="s">
        <v>617</v>
      </c>
      <c r="B9100">
        <v>11778</v>
      </c>
      <c r="C9100" t="s">
        <v>107</v>
      </c>
      <c r="D9100" s="29">
        <v>45215</v>
      </c>
      <c r="E9100" s="29">
        <v>45306</v>
      </c>
      <c r="F9100">
        <v>6198000</v>
      </c>
      <c r="G9100" t="s">
        <v>21</v>
      </c>
      <c r="H9100" t="s">
        <v>10</v>
      </c>
      <c r="I9100">
        <v>15667.166666666701</v>
      </c>
    </row>
    <row r="9101" spans="1:9" hidden="1" x14ac:dyDescent="0.25">
      <c r="A9101" t="s">
        <v>617</v>
      </c>
      <c r="B9101">
        <v>11778</v>
      </c>
      <c r="C9101" t="s">
        <v>107</v>
      </c>
      <c r="D9101" s="29">
        <v>45306</v>
      </c>
      <c r="E9101" s="29">
        <v>45397</v>
      </c>
      <c r="F9101">
        <v>6084000</v>
      </c>
      <c r="G9101" t="s">
        <v>21</v>
      </c>
      <c r="H9101" t="s">
        <v>10</v>
      </c>
      <c r="I9101">
        <v>15379</v>
      </c>
    </row>
    <row r="9102" spans="1:9" hidden="1" x14ac:dyDescent="0.25">
      <c r="A9102" t="s">
        <v>617</v>
      </c>
      <c r="B9102">
        <v>11778</v>
      </c>
      <c r="C9102" t="s">
        <v>107</v>
      </c>
      <c r="D9102" s="29">
        <v>45397</v>
      </c>
      <c r="E9102" s="29">
        <v>45488</v>
      </c>
      <c r="F9102">
        <v>5970000</v>
      </c>
      <c r="G9102" t="s">
        <v>21</v>
      </c>
      <c r="H9102" t="s">
        <v>10</v>
      </c>
      <c r="I9102">
        <v>15090.833333333299</v>
      </c>
    </row>
    <row r="9103" spans="1:9" hidden="1" x14ac:dyDescent="0.25">
      <c r="A9103" t="s">
        <v>617</v>
      </c>
      <c r="B9103">
        <v>11778</v>
      </c>
      <c r="C9103" t="s">
        <v>107</v>
      </c>
      <c r="D9103" s="29">
        <v>45464</v>
      </c>
      <c r="E9103" s="29">
        <v>45831</v>
      </c>
      <c r="F9103">
        <v>5502000</v>
      </c>
      <c r="G9103" t="s">
        <v>21</v>
      </c>
      <c r="H9103" t="s">
        <v>10</v>
      </c>
      <c r="I9103">
        <v>56089.833333333299</v>
      </c>
    </row>
    <row r="9104" spans="1:9" hidden="1" x14ac:dyDescent="0.25">
      <c r="A9104" t="s">
        <v>617</v>
      </c>
      <c r="B9104">
        <v>11778</v>
      </c>
      <c r="C9104" t="s">
        <v>107</v>
      </c>
      <c r="D9104" s="29">
        <v>45488</v>
      </c>
      <c r="E9104" s="29">
        <v>45580</v>
      </c>
      <c r="F9104">
        <v>5856000</v>
      </c>
      <c r="G9104" t="s">
        <v>21</v>
      </c>
      <c r="H9104" t="s">
        <v>10</v>
      </c>
      <c r="I9104">
        <v>14965.333333333299</v>
      </c>
    </row>
    <row r="9105" spans="1:9" hidden="1" x14ac:dyDescent="0.25">
      <c r="A9105" t="s">
        <v>617</v>
      </c>
      <c r="B9105">
        <v>11778</v>
      </c>
      <c r="C9105" t="s">
        <v>107</v>
      </c>
      <c r="D9105" s="29">
        <v>45580</v>
      </c>
      <c r="E9105" s="29">
        <v>45672</v>
      </c>
      <c r="F9105">
        <v>5738000</v>
      </c>
      <c r="G9105" t="s">
        <v>21</v>
      </c>
      <c r="H9105" t="s">
        <v>10</v>
      </c>
      <c r="I9105">
        <v>14663.777777777799</v>
      </c>
    </row>
    <row r="9106" spans="1:9" hidden="1" x14ac:dyDescent="0.25">
      <c r="A9106" t="s">
        <v>617</v>
      </c>
      <c r="B9106">
        <v>11778</v>
      </c>
      <c r="C9106" t="s">
        <v>107</v>
      </c>
      <c r="D9106" s="29">
        <v>45672</v>
      </c>
      <c r="E9106" s="29">
        <v>45762</v>
      </c>
      <c r="F9106">
        <v>5620000</v>
      </c>
      <c r="G9106" t="s">
        <v>21</v>
      </c>
      <c r="H9106" t="s">
        <v>10</v>
      </c>
      <c r="I9106">
        <v>14050</v>
      </c>
    </row>
    <row r="9107" spans="1:9" hidden="1" x14ac:dyDescent="0.25">
      <c r="A9107" t="s">
        <v>617</v>
      </c>
      <c r="B9107">
        <v>11778</v>
      </c>
      <c r="C9107" t="s">
        <v>107</v>
      </c>
      <c r="D9107" s="29">
        <v>45762</v>
      </c>
      <c r="E9107" s="29">
        <v>45853</v>
      </c>
      <c r="F9107">
        <v>5502000</v>
      </c>
      <c r="G9107" t="s">
        <v>21</v>
      </c>
      <c r="H9107" t="s">
        <v>10</v>
      </c>
      <c r="I9107">
        <v>13907.833333333299</v>
      </c>
    </row>
    <row r="9108" spans="1:9" hidden="1" x14ac:dyDescent="0.25">
      <c r="A9108" t="s">
        <v>617</v>
      </c>
      <c r="B9108">
        <v>11778</v>
      </c>
      <c r="C9108" t="s">
        <v>107</v>
      </c>
      <c r="D9108" s="29">
        <v>45831</v>
      </c>
      <c r="E9108" s="29">
        <v>46195</v>
      </c>
      <c r="F9108">
        <v>5018000</v>
      </c>
      <c r="G9108" t="s">
        <v>21</v>
      </c>
      <c r="H9108" t="s">
        <v>10</v>
      </c>
      <c r="I9108">
        <v>50737.555555555598</v>
      </c>
    </row>
    <row r="9109" spans="1:9" hidden="1" x14ac:dyDescent="0.25">
      <c r="A9109" t="s">
        <v>617</v>
      </c>
      <c r="B9109">
        <v>11778</v>
      </c>
      <c r="C9109" t="s">
        <v>107</v>
      </c>
      <c r="D9109" s="29">
        <v>45853</v>
      </c>
      <c r="E9109" s="29">
        <v>45945</v>
      </c>
      <c r="F9109">
        <v>5384000</v>
      </c>
      <c r="G9109" t="s">
        <v>21</v>
      </c>
      <c r="H9109" t="s">
        <v>10</v>
      </c>
      <c r="I9109">
        <v>13759.1111111111</v>
      </c>
    </row>
    <row r="9110" spans="1:9" hidden="1" x14ac:dyDescent="0.25">
      <c r="A9110" t="s">
        <v>617</v>
      </c>
      <c r="B9110">
        <v>11778</v>
      </c>
      <c r="C9110" t="s">
        <v>107</v>
      </c>
      <c r="D9110" s="29">
        <v>45945</v>
      </c>
      <c r="E9110" s="29">
        <v>46037</v>
      </c>
      <c r="F9110">
        <v>5262000</v>
      </c>
      <c r="G9110" t="s">
        <v>21</v>
      </c>
      <c r="H9110" t="s">
        <v>10</v>
      </c>
      <c r="I9110">
        <v>13447.333333333299</v>
      </c>
    </row>
    <row r="9111" spans="1:9" hidden="1" x14ac:dyDescent="0.25">
      <c r="A9111" t="s">
        <v>617</v>
      </c>
      <c r="B9111">
        <v>11778</v>
      </c>
      <c r="C9111" t="s">
        <v>107</v>
      </c>
      <c r="D9111" s="29">
        <v>46037</v>
      </c>
      <c r="E9111" s="29">
        <v>46127</v>
      </c>
      <c r="F9111">
        <v>5140000</v>
      </c>
      <c r="G9111" t="s">
        <v>21</v>
      </c>
      <c r="H9111" t="s">
        <v>10</v>
      </c>
      <c r="I9111">
        <v>12850</v>
      </c>
    </row>
    <row r="9112" spans="1:9" hidden="1" x14ac:dyDescent="0.25">
      <c r="A9112" t="s">
        <v>617</v>
      </c>
      <c r="B9112">
        <v>11778</v>
      </c>
      <c r="C9112" t="s">
        <v>107</v>
      </c>
      <c r="D9112" s="29">
        <v>46127</v>
      </c>
      <c r="E9112" s="29">
        <v>46218</v>
      </c>
      <c r="F9112">
        <v>5018000</v>
      </c>
      <c r="G9112" t="s">
        <v>21</v>
      </c>
      <c r="H9112" t="s">
        <v>10</v>
      </c>
      <c r="I9112">
        <v>12684.3888888889</v>
      </c>
    </row>
    <row r="9113" spans="1:9" hidden="1" x14ac:dyDescent="0.25">
      <c r="A9113" t="s">
        <v>617</v>
      </c>
      <c r="B9113">
        <v>11778</v>
      </c>
      <c r="C9113" t="s">
        <v>107</v>
      </c>
      <c r="D9113" s="29">
        <v>46195</v>
      </c>
      <c r="E9113" s="29">
        <v>46559</v>
      </c>
      <c r="F9113">
        <v>4512000</v>
      </c>
      <c r="G9113" t="s">
        <v>21</v>
      </c>
      <c r="H9113" t="s">
        <v>10</v>
      </c>
      <c r="I9113">
        <v>45621.333333333299</v>
      </c>
    </row>
    <row r="9114" spans="1:9" hidden="1" x14ac:dyDescent="0.25">
      <c r="A9114" t="s">
        <v>617</v>
      </c>
      <c r="B9114">
        <v>11778</v>
      </c>
      <c r="C9114" t="s">
        <v>107</v>
      </c>
      <c r="D9114" s="29">
        <v>46218</v>
      </c>
      <c r="E9114" s="29">
        <v>46310</v>
      </c>
      <c r="F9114">
        <v>4896000</v>
      </c>
      <c r="G9114" t="s">
        <v>21</v>
      </c>
      <c r="H9114" t="s">
        <v>10</v>
      </c>
      <c r="I9114">
        <v>12512</v>
      </c>
    </row>
    <row r="9115" spans="1:9" hidden="1" x14ac:dyDescent="0.25">
      <c r="A9115" t="s">
        <v>617</v>
      </c>
      <c r="B9115">
        <v>11778</v>
      </c>
      <c r="C9115" t="s">
        <v>107</v>
      </c>
      <c r="D9115" s="29">
        <v>46310</v>
      </c>
      <c r="E9115" s="29">
        <v>46402</v>
      </c>
      <c r="F9115">
        <v>4768000</v>
      </c>
      <c r="G9115" t="s">
        <v>21</v>
      </c>
      <c r="H9115" t="s">
        <v>10</v>
      </c>
      <c r="I9115">
        <v>12184.8888888889</v>
      </c>
    </row>
    <row r="9116" spans="1:9" hidden="1" x14ac:dyDescent="0.25">
      <c r="A9116" t="s">
        <v>617</v>
      </c>
      <c r="B9116">
        <v>11778</v>
      </c>
      <c r="C9116" t="s">
        <v>107</v>
      </c>
      <c r="D9116" s="29">
        <v>46402</v>
      </c>
      <c r="E9116" s="29">
        <v>46492</v>
      </c>
      <c r="F9116">
        <v>4640000</v>
      </c>
      <c r="G9116" t="s">
        <v>21</v>
      </c>
      <c r="H9116" t="s">
        <v>10</v>
      </c>
      <c r="I9116">
        <v>11600</v>
      </c>
    </row>
    <row r="9117" spans="1:9" hidden="1" x14ac:dyDescent="0.25">
      <c r="A9117" t="s">
        <v>617</v>
      </c>
      <c r="B9117">
        <v>11778</v>
      </c>
      <c r="C9117" t="s">
        <v>107</v>
      </c>
      <c r="D9117" s="29">
        <v>46492</v>
      </c>
      <c r="E9117" s="29">
        <v>46583</v>
      </c>
      <c r="F9117">
        <v>4512000</v>
      </c>
      <c r="G9117" t="s">
        <v>21</v>
      </c>
      <c r="H9117" t="s">
        <v>10</v>
      </c>
      <c r="I9117">
        <v>11405.333333333299</v>
      </c>
    </row>
    <row r="9118" spans="1:9" hidden="1" x14ac:dyDescent="0.25">
      <c r="A9118" t="s">
        <v>617</v>
      </c>
      <c r="B9118">
        <v>11778</v>
      </c>
      <c r="C9118" t="s">
        <v>107</v>
      </c>
      <c r="D9118" s="29">
        <v>46559</v>
      </c>
      <c r="E9118" s="29">
        <v>46925</v>
      </c>
      <c r="F9118">
        <v>3988000</v>
      </c>
      <c r="G9118" t="s">
        <v>21</v>
      </c>
      <c r="H9118" t="s">
        <v>10</v>
      </c>
      <c r="I9118">
        <v>40544.666666666701</v>
      </c>
    </row>
    <row r="9119" spans="1:9" hidden="1" x14ac:dyDescent="0.25">
      <c r="A9119" t="s">
        <v>617</v>
      </c>
      <c r="B9119">
        <v>11778</v>
      </c>
      <c r="C9119" t="s">
        <v>107</v>
      </c>
      <c r="D9119" s="29">
        <v>46583</v>
      </c>
      <c r="E9119" s="29">
        <v>46675</v>
      </c>
      <c r="F9119">
        <v>4384000</v>
      </c>
      <c r="G9119" t="s">
        <v>21</v>
      </c>
      <c r="H9119" t="s">
        <v>10</v>
      </c>
      <c r="I9119">
        <v>11203.5555555556</v>
      </c>
    </row>
    <row r="9120" spans="1:9" hidden="1" x14ac:dyDescent="0.25">
      <c r="A9120" t="s">
        <v>617</v>
      </c>
      <c r="B9120">
        <v>11778</v>
      </c>
      <c r="C9120" t="s">
        <v>107</v>
      </c>
      <c r="D9120" s="29">
        <v>46675</v>
      </c>
      <c r="E9120" s="29">
        <v>46769</v>
      </c>
      <c r="F9120">
        <v>4252000</v>
      </c>
      <c r="G9120" t="s">
        <v>21</v>
      </c>
      <c r="H9120" t="s">
        <v>10</v>
      </c>
      <c r="I9120">
        <v>11102.4444444444</v>
      </c>
    </row>
    <row r="9121" spans="1:9" hidden="1" x14ac:dyDescent="0.25">
      <c r="A9121" t="s">
        <v>617</v>
      </c>
      <c r="B9121">
        <v>11778</v>
      </c>
      <c r="C9121" t="s">
        <v>107</v>
      </c>
      <c r="D9121" s="29">
        <v>46769</v>
      </c>
      <c r="E9121" s="29">
        <v>46861</v>
      </c>
      <c r="F9121">
        <v>4120000</v>
      </c>
      <c r="G9121" t="s">
        <v>21</v>
      </c>
      <c r="H9121" t="s">
        <v>10</v>
      </c>
      <c r="I9121">
        <v>10528.8888888889</v>
      </c>
    </row>
    <row r="9122" spans="1:9" hidden="1" x14ac:dyDescent="0.25">
      <c r="A9122" t="s">
        <v>617</v>
      </c>
      <c r="B9122">
        <v>11778</v>
      </c>
      <c r="C9122" t="s">
        <v>107</v>
      </c>
      <c r="D9122" s="29">
        <v>46861</v>
      </c>
      <c r="E9122" s="29">
        <v>46951</v>
      </c>
      <c r="F9122">
        <v>3988000</v>
      </c>
      <c r="G9122" t="s">
        <v>21</v>
      </c>
      <c r="H9122" t="s">
        <v>10</v>
      </c>
      <c r="I9122">
        <v>9970</v>
      </c>
    </row>
    <row r="9123" spans="1:9" hidden="1" x14ac:dyDescent="0.25">
      <c r="A9123" t="s">
        <v>617</v>
      </c>
      <c r="B9123">
        <v>11778</v>
      </c>
      <c r="C9123" t="s">
        <v>107</v>
      </c>
      <c r="D9123" s="29">
        <v>46925</v>
      </c>
      <c r="E9123" s="29">
        <v>47290</v>
      </c>
      <c r="F9123">
        <v>3448000</v>
      </c>
      <c r="G9123" t="s">
        <v>21</v>
      </c>
      <c r="H9123" t="s">
        <v>10</v>
      </c>
      <c r="I9123">
        <v>34958.888888888898</v>
      </c>
    </row>
    <row r="9124" spans="1:9" hidden="1" x14ac:dyDescent="0.25">
      <c r="A9124" t="s">
        <v>617</v>
      </c>
      <c r="B9124">
        <v>11778</v>
      </c>
      <c r="C9124" t="s">
        <v>107</v>
      </c>
      <c r="D9124" s="29">
        <v>46951</v>
      </c>
      <c r="E9124" s="29">
        <v>47042</v>
      </c>
      <c r="F9124">
        <v>3856000</v>
      </c>
      <c r="G9124" t="s">
        <v>21</v>
      </c>
      <c r="H9124" t="s">
        <v>10</v>
      </c>
      <c r="I9124">
        <v>9747.1111111111095</v>
      </c>
    </row>
    <row r="9125" spans="1:9" hidden="1" x14ac:dyDescent="0.25">
      <c r="A9125" t="s">
        <v>617</v>
      </c>
      <c r="B9125">
        <v>11778</v>
      </c>
      <c r="C9125" t="s">
        <v>107</v>
      </c>
      <c r="D9125" s="29">
        <v>47042</v>
      </c>
      <c r="E9125" s="29">
        <v>47133</v>
      </c>
      <c r="F9125">
        <v>3720000</v>
      </c>
      <c r="G9125" t="s">
        <v>21</v>
      </c>
      <c r="H9125" t="s">
        <v>10</v>
      </c>
      <c r="I9125">
        <v>9403.3333333333303</v>
      </c>
    </row>
    <row r="9126" spans="1:9" hidden="1" x14ac:dyDescent="0.25">
      <c r="A9126" t="s">
        <v>617</v>
      </c>
      <c r="B9126">
        <v>11778</v>
      </c>
      <c r="C9126" t="s">
        <v>107</v>
      </c>
      <c r="D9126" s="29">
        <v>47133</v>
      </c>
      <c r="E9126" s="29">
        <v>47224</v>
      </c>
      <c r="F9126">
        <v>3584000</v>
      </c>
      <c r="G9126" t="s">
        <v>21</v>
      </c>
      <c r="H9126" t="s">
        <v>10</v>
      </c>
      <c r="I9126">
        <v>9059.5555555555493</v>
      </c>
    </row>
    <row r="9127" spans="1:9" hidden="1" x14ac:dyDescent="0.25">
      <c r="A9127" t="s">
        <v>617</v>
      </c>
      <c r="B9127">
        <v>11778</v>
      </c>
      <c r="C9127" t="s">
        <v>107</v>
      </c>
      <c r="D9127" s="29">
        <v>47224</v>
      </c>
      <c r="E9127" s="29">
        <v>47315</v>
      </c>
      <c r="F9127">
        <v>3448000</v>
      </c>
      <c r="G9127" t="s">
        <v>21</v>
      </c>
      <c r="H9127" t="s">
        <v>10</v>
      </c>
      <c r="I9127">
        <v>8715.7777777777792</v>
      </c>
    </row>
    <row r="9128" spans="1:9" hidden="1" x14ac:dyDescent="0.25">
      <c r="A9128" t="s">
        <v>617</v>
      </c>
      <c r="B9128">
        <v>11778</v>
      </c>
      <c r="C9128" t="s">
        <v>107</v>
      </c>
      <c r="D9128" s="29">
        <v>47290</v>
      </c>
      <c r="E9128" s="29">
        <v>47655</v>
      </c>
      <c r="F9128">
        <v>2886000</v>
      </c>
      <c r="G9128" t="s">
        <v>21</v>
      </c>
      <c r="H9128" t="s">
        <v>10</v>
      </c>
      <c r="I9128">
        <v>29260.833333333299</v>
      </c>
    </row>
    <row r="9129" spans="1:9" hidden="1" x14ac:dyDescent="0.25">
      <c r="A9129" t="s">
        <v>617</v>
      </c>
      <c r="B9129">
        <v>11778</v>
      </c>
      <c r="C9129" t="s">
        <v>107</v>
      </c>
      <c r="D9129" s="29">
        <v>47315</v>
      </c>
      <c r="E9129" s="29">
        <v>47406</v>
      </c>
      <c r="F9129">
        <v>3312000</v>
      </c>
      <c r="G9129" t="s">
        <v>21</v>
      </c>
      <c r="H9129" t="s">
        <v>10</v>
      </c>
      <c r="I9129">
        <v>8372</v>
      </c>
    </row>
    <row r="9130" spans="1:9" hidden="1" x14ac:dyDescent="0.25">
      <c r="A9130" t="s">
        <v>617</v>
      </c>
      <c r="B9130">
        <v>11778</v>
      </c>
      <c r="C9130" t="s">
        <v>107</v>
      </c>
      <c r="D9130" s="29">
        <v>47406</v>
      </c>
      <c r="E9130" s="29">
        <v>47498</v>
      </c>
      <c r="F9130">
        <v>3170000</v>
      </c>
      <c r="G9130" t="s">
        <v>21</v>
      </c>
      <c r="H9130" t="s">
        <v>10</v>
      </c>
      <c r="I9130">
        <v>8101.1111111111104</v>
      </c>
    </row>
    <row r="9131" spans="1:9" hidden="1" x14ac:dyDescent="0.25">
      <c r="A9131" t="s">
        <v>617</v>
      </c>
      <c r="B9131">
        <v>11778</v>
      </c>
      <c r="C9131" t="s">
        <v>107</v>
      </c>
      <c r="D9131" s="29">
        <v>47498</v>
      </c>
      <c r="E9131" s="29">
        <v>47588</v>
      </c>
      <c r="F9131">
        <v>3028000</v>
      </c>
      <c r="G9131" t="s">
        <v>21</v>
      </c>
      <c r="H9131" t="s">
        <v>10</v>
      </c>
      <c r="I9131">
        <v>7570</v>
      </c>
    </row>
    <row r="9132" spans="1:9" hidden="1" x14ac:dyDescent="0.25">
      <c r="A9132" t="s">
        <v>617</v>
      </c>
      <c r="B9132">
        <v>11778</v>
      </c>
      <c r="C9132" t="s">
        <v>107</v>
      </c>
      <c r="D9132" s="29">
        <v>47588</v>
      </c>
      <c r="E9132" s="29">
        <v>47679</v>
      </c>
      <c r="F9132">
        <v>2886000</v>
      </c>
      <c r="G9132" t="s">
        <v>21</v>
      </c>
      <c r="H9132" t="s">
        <v>10</v>
      </c>
      <c r="I9132">
        <v>7295.1666666666697</v>
      </c>
    </row>
    <row r="9133" spans="1:9" hidden="1" x14ac:dyDescent="0.25">
      <c r="A9133" t="s">
        <v>617</v>
      </c>
      <c r="B9133">
        <v>11778</v>
      </c>
      <c r="C9133" t="s">
        <v>107</v>
      </c>
      <c r="D9133" s="29">
        <v>47679</v>
      </c>
      <c r="E9133" s="29">
        <v>47771</v>
      </c>
      <c r="F9133">
        <v>2744000</v>
      </c>
      <c r="G9133" t="s">
        <v>21</v>
      </c>
      <c r="H9133" t="s">
        <v>10</v>
      </c>
      <c r="I9133">
        <v>7012.4444444444398</v>
      </c>
    </row>
    <row r="9134" spans="1:9" hidden="1" x14ac:dyDescent="0.25">
      <c r="A9134" t="s">
        <v>617</v>
      </c>
      <c r="B9134">
        <v>11778</v>
      </c>
      <c r="C9134" t="s">
        <v>107</v>
      </c>
      <c r="D9134" s="29">
        <v>47771</v>
      </c>
      <c r="E9134" s="29">
        <v>47863</v>
      </c>
      <c r="F9134">
        <v>2598000</v>
      </c>
      <c r="G9134" t="s">
        <v>21</v>
      </c>
      <c r="H9134" t="s">
        <v>10</v>
      </c>
      <c r="I9134">
        <v>6639.3333333333303</v>
      </c>
    </row>
    <row r="9135" spans="1:9" hidden="1" x14ac:dyDescent="0.25">
      <c r="A9135" t="s">
        <v>617</v>
      </c>
      <c r="B9135">
        <v>11778</v>
      </c>
      <c r="C9135" t="s">
        <v>107</v>
      </c>
      <c r="D9135" s="29">
        <v>47863</v>
      </c>
      <c r="E9135" s="29">
        <v>47953</v>
      </c>
      <c r="F9135">
        <v>2452000</v>
      </c>
      <c r="G9135" t="s">
        <v>21</v>
      </c>
      <c r="H9135" t="s">
        <v>10</v>
      </c>
      <c r="I9135">
        <v>6130</v>
      </c>
    </row>
    <row r="9136" spans="1:9" hidden="1" x14ac:dyDescent="0.25">
      <c r="A9136" t="s">
        <v>617</v>
      </c>
      <c r="B9136">
        <v>11778</v>
      </c>
      <c r="C9136" t="s">
        <v>107</v>
      </c>
      <c r="D9136" s="29">
        <v>47953</v>
      </c>
      <c r="E9136" s="29">
        <v>48022</v>
      </c>
      <c r="F9136">
        <v>2306000</v>
      </c>
      <c r="G9136" t="s">
        <v>21</v>
      </c>
      <c r="H9136" t="s">
        <v>10</v>
      </c>
      <c r="I9136">
        <v>4419.8333333333303</v>
      </c>
    </row>
    <row r="9137" spans="1:9" hidden="1" x14ac:dyDescent="0.25">
      <c r="A9137" t="s">
        <v>619</v>
      </c>
      <c r="B9137">
        <v>11779</v>
      </c>
      <c r="C9137" t="s">
        <v>275</v>
      </c>
      <c r="D9137" s="29">
        <v>44927</v>
      </c>
      <c r="E9137" s="29">
        <v>44958</v>
      </c>
      <c r="F9137">
        <v>8051120.29</v>
      </c>
      <c r="G9137" t="s">
        <v>620</v>
      </c>
      <c r="H9137" t="s">
        <v>10</v>
      </c>
      <c r="I9137">
        <v>6932.9091386111104</v>
      </c>
    </row>
    <row r="9138" spans="1:9" hidden="1" x14ac:dyDescent="0.25">
      <c r="A9138" t="s">
        <v>619</v>
      </c>
      <c r="B9138">
        <v>11779</v>
      </c>
      <c r="C9138" t="s">
        <v>275</v>
      </c>
      <c r="D9138" s="29">
        <v>44958</v>
      </c>
      <c r="E9138" s="29">
        <v>44986</v>
      </c>
      <c r="F9138">
        <v>7607796.7000000002</v>
      </c>
      <c r="G9138" t="s">
        <v>620</v>
      </c>
      <c r="H9138" t="s">
        <v>10</v>
      </c>
      <c r="I9138">
        <v>5917.17521111111</v>
      </c>
    </row>
    <row r="9139" spans="1:9" hidden="1" x14ac:dyDescent="0.25">
      <c r="A9139" t="s">
        <v>619</v>
      </c>
      <c r="B9139">
        <v>11779</v>
      </c>
      <c r="C9139" t="s">
        <v>275</v>
      </c>
      <c r="D9139" s="29">
        <v>44986</v>
      </c>
      <c r="E9139" s="29">
        <v>45017</v>
      </c>
      <c r="F9139">
        <v>7164009.79</v>
      </c>
      <c r="G9139" t="s">
        <v>620</v>
      </c>
      <c r="H9139" t="s">
        <v>10</v>
      </c>
      <c r="I9139">
        <v>6169.0084302777796</v>
      </c>
    </row>
    <row r="9140" spans="1:9" hidden="1" x14ac:dyDescent="0.25">
      <c r="A9140" t="s">
        <v>619</v>
      </c>
      <c r="B9140">
        <v>11779</v>
      </c>
      <c r="C9140" t="s">
        <v>275</v>
      </c>
      <c r="D9140" s="29">
        <v>45017</v>
      </c>
      <c r="E9140" s="29">
        <v>45047</v>
      </c>
      <c r="F9140">
        <v>6719759.0899999999</v>
      </c>
      <c r="G9140" t="s">
        <v>620</v>
      </c>
      <c r="H9140" t="s">
        <v>10</v>
      </c>
      <c r="I9140">
        <v>5599.7992416666702</v>
      </c>
    </row>
    <row r="9141" spans="1:9" hidden="1" x14ac:dyDescent="0.25">
      <c r="A9141" t="s">
        <v>619</v>
      </c>
      <c r="B9141">
        <v>11779</v>
      </c>
      <c r="C9141" t="s">
        <v>275</v>
      </c>
      <c r="D9141" s="29">
        <v>45047</v>
      </c>
      <c r="E9141" s="29">
        <v>45078</v>
      </c>
      <c r="F9141">
        <v>6275044.1100000003</v>
      </c>
      <c r="G9141" t="s">
        <v>620</v>
      </c>
      <c r="H9141" t="s">
        <v>10</v>
      </c>
      <c r="I9141">
        <v>5403.5102058333296</v>
      </c>
    </row>
    <row r="9142" spans="1:9" hidden="1" x14ac:dyDescent="0.25">
      <c r="A9142" t="s">
        <v>619</v>
      </c>
      <c r="B9142">
        <v>11779</v>
      </c>
      <c r="C9142" t="s">
        <v>275</v>
      </c>
      <c r="D9142" s="29">
        <v>45078</v>
      </c>
      <c r="E9142" s="29">
        <v>45108</v>
      </c>
      <c r="F9142">
        <v>5829864.3600000003</v>
      </c>
      <c r="G9142" t="s">
        <v>620</v>
      </c>
      <c r="H9142" t="s">
        <v>10</v>
      </c>
      <c r="I9142">
        <v>4858.2203</v>
      </c>
    </row>
    <row r="9143" spans="1:9" hidden="1" x14ac:dyDescent="0.25">
      <c r="A9143" t="s">
        <v>619</v>
      </c>
      <c r="B9143">
        <v>11779</v>
      </c>
      <c r="C9143" t="s">
        <v>275</v>
      </c>
      <c r="D9143" s="29">
        <v>45108</v>
      </c>
      <c r="E9143" s="29">
        <v>45139</v>
      </c>
      <c r="F9143">
        <v>5384219.3600000003</v>
      </c>
      <c r="G9143" t="s">
        <v>620</v>
      </c>
      <c r="H9143" t="s">
        <v>10</v>
      </c>
      <c r="I9143">
        <v>4636.4111155555602</v>
      </c>
    </row>
    <row r="9144" spans="1:9" hidden="1" x14ac:dyDescent="0.25">
      <c r="A9144" t="s">
        <v>619</v>
      </c>
      <c r="B9144">
        <v>11779</v>
      </c>
      <c r="C9144" t="s">
        <v>275</v>
      </c>
      <c r="D9144" s="29">
        <v>45139</v>
      </c>
      <c r="E9144" s="29">
        <v>45170</v>
      </c>
      <c r="F9144">
        <v>4938108.62</v>
      </c>
      <c r="G9144" t="s">
        <v>620</v>
      </c>
      <c r="H9144" t="s">
        <v>10</v>
      </c>
      <c r="I9144">
        <v>4252.26020055556</v>
      </c>
    </row>
    <row r="9145" spans="1:9" hidden="1" x14ac:dyDescent="0.25">
      <c r="A9145" t="s">
        <v>619</v>
      </c>
      <c r="B9145">
        <v>11779</v>
      </c>
      <c r="C9145" t="s">
        <v>275</v>
      </c>
      <c r="D9145" s="29">
        <v>45170</v>
      </c>
      <c r="E9145" s="29">
        <v>45200</v>
      </c>
      <c r="F9145">
        <v>4491531.66</v>
      </c>
      <c r="G9145" t="s">
        <v>620</v>
      </c>
      <c r="H9145" t="s">
        <v>10</v>
      </c>
      <c r="I9145">
        <v>3742.9430499999999</v>
      </c>
    </row>
    <row r="9146" spans="1:9" hidden="1" x14ac:dyDescent="0.25">
      <c r="A9146" t="s">
        <v>619</v>
      </c>
      <c r="B9146">
        <v>11779</v>
      </c>
      <c r="C9146" t="s">
        <v>275</v>
      </c>
      <c r="D9146" s="29">
        <v>45200</v>
      </c>
      <c r="E9146" s="29">
        <v>45231</v>
      </c>
      <c r="F9146">
        <v>4044487.99</v>
      </c>
      <c r="G9146" t="s">
        <v>620</v>
      </c>
      <c r="H9146" t="s">
        <v>10</v>
      </c>
      <c r="I9146">
        <v>3482.7535469444501</v>
      </c>
    </row>
    <row r="9147" spans="1:9" hidden="1" x14ac:dyDescent="0.25">
      <c r="A9147" t="s">
        <v>619</v>
      </c>
      <c r="B9147">
        <v>11779</v>
      </c>
      <c r="C9147" t="s">
        <v>275</v>
      </c>
      <c r="D9147" s="29">
        <v>45231</v>
      </c>
      <c r="E9147" s="29">
        <v>45261</v>
      </c>
      <c r="F9147">
        <v>3596977.12</v>
      </c>
      <c r="G9147" t="s">
        <v>620</v>
      </c>
      <c r="H9147" t="s">
        <v>10</v>
      </c>
      <c r="I9147">
        <v>2997.4809333333301</v>
      </c>
    </row>
    <row r="9148" spans="1:9" hidden="1" x14ac:dyDescent="0.25">
      <c r="A9148" t="s">
        <v>619</v>
      </c>
      <c r="B9148">
        <v>11779</v>
      </c>
      <c r="C9148" t="s">
        <v>275</v>
      </c>
      <c r="D9148" s="29">
        <v>45261</v>
      </c>
      <c r="E9148" s="29">
        <v>45292</v>
      </c>
      <c r="F9148">
        <v>3148998.56</v>
      </c>
      <c r="G9148" t="s">
        <v>620</v>
      </c>
      <c r="H9148" t="s">
        <v>10</v>
      </c>
      <c r="I9148">
        <v>2711.63764888889</v>
      </c>
    </row>
    <row r="9149" spans="1:9" hidden="1" x14ac:dyDescent="0.25">
      <c r="A9149" t="s">
        <v>619</v>
      </c>
      <c r="B9149">
        <v>11779</v>
      </c>
      <c r="C9149" t="s">
        <v>275</v>
      </c>
      <c r="D9149" s="29">
        <v>45292</v>
      </c>
      <c r="E9149" s="29">
        <v>45323</v>
      </c>
      <c r="F9149">
        <v>2700551.82</v>
      </c>
      <c r="G9149" t="s">
        <v>620</v>
      </c>
      <c r="H9149" t="s">
        <v>10</v>
      </c>
      <c r="I9149">
        <v>2325.4751783333299</v>
      </c>
    </row>
    <row r="9150" spans="1:9" hidden="1" x14ac:dyDescent="0.25">
      <c r="A9150" t="s">
        <v>619</v>
      </c>
      <c r="B9150">
        <v>11779</v>
      </c>
      <c r="C9150" t="s">
        <v>275</v>
      </c>
      <c r="D9150" s="29">
        <v>45323</v>
      </c>
      <c r="E9150" s="29">
        <v>45352</v>
      </c>
      <c r="F9150">
        <v>2251636.42</v>
      </c>
      <c r="G9150" t="s">
        <v>620</v>
      </c>
      <c r="H9150" t="s">
        <v>10</v>
      </c>
      <c r="I9150">
        <v>1813.81822722222</v>
      </c>
    </row>
    <row r="9151" spans="1:9" hidden="1" x14ac:dyDescent="0.25">
      <c r="A9151" t="s">
        <v>619</v>
      </c>
      <c r="B9151">
        <v>11779</v>
      </c>
      <c r="C9151" t="s">
        <v>275</v>
      </c>
      <c r="D9151" s="29">
        <v>45352</v>
      </c>
      <c r="E9151" s="29">
        <v>45383</v>
      </c>
      <c r="F9151">
        <v>1802251.86</v>
      </c>
      <c r="G9151" t="s">
        <v>620</v>
      </c>
      <c r="H9151" t="s">
        <v>10</v>
      </c>
      <c r="I9151">
        <v>1551.93910166667</v>
      </c>
    </row>
    <row r="9152" spans="1:9" hidden="1" x14ac:dyDescent="0.25">
      <c r="A9152" t="s">
        <v>619</v>
      </c>
      <c r="B9152">
        <v>11779</v>
      </c>
      <c r="C9152" t="s">
        <v>275</v>
      </c>
      <c r="D9152" s="29">
        <v>45383</v>
      </c>
      <c r="E9152" s="29">
        <v>45413</v>
      </c>
      <c r="F9152">
        <v>1352397.66</v>
      </c>
      <c r="G9152" t="s">
        <v>620</v>
      </c>
      <c r="H9152" t="s">
        <v>10</v>
      </c>
      <c r="I9152">
        <v>1126.9980499999999</v>
      </c>
    </row>
    <row r="9153" spans="1:9" hidden="1" x14ac:dyDescent="0.25">
      <c r="A9153" t="s">
        <v>619</v>
      </c>
      <c r="B9153">
        <v>11779</v>
      </c>
      <c r="C9153" t="s">
        <v>275</v>
      </c>
      <c r="D9153" s="29">
        <v>45413</v>
      </c>
      <c r="E9153" s="29">
        <v>45444</v>
      </c>
      <c r="F9153">
        <v>902073.32</v>
      </c>
      <c r="G9153" t="s">
        <v>620</v>
      </c>
      <c r="H9153" t="s">
        <v>10</v>
      </c>
      <c r="I9153">
        <v>776.78535888888905</v>
      </c>
    </row>
    <row r="9154" spans="1:9" hidden="1" x14ac:dyDescent="0.25">
      <c r="A9154" t="s">
        <v>619</v>
      </c>
      <c r="B9154">
        <v>11779</v>
      </c>
      <c r="C9154" t="s">
        <v>275</v>
      </c>
      <c r="D9154" s="29">
        <v>45444</v>
      </c>
      <c r="E9154" s="29">
        <v>45474</v>
      </c>
      <c r="F9154">
        <v>451278.35</v>
      </c>
      <c r="G9154" t="s">
        <v>620</v>
      </c>
      <c r="H9154" t="s">
        <v>10</v>
      </c>
      <c r="I9154">
        <v>376.06529166666701</v>
      </c>
    </row>
    <row r="9155" spans="1:9" hidden="1" x14ac:dyDescent="0.25">
      <c r="A9155" t="s">
        <v>619</v>
      </c>
      <c r="B9155">
        <v>11779</v>
      </c>
      <c r="C9155" t="s">
        <v>275</v>
      </c>
      <c r="D9155" s="29">
        <v>45444</v>
      </c>
      <c r="E9155" s="29">
        <v>45474</v>
      </c>
      <c r="F9155">
        <v>15</v>
      </c>
      <c r="G9155" t="s">
        <v>620</v>
      </c>
      <c r="H9155" t="s">
        <v>10</v>
      </c>
      <c r="I9155">
        <v>1.2500000000000001E-2</v>
      </c>
    </row>
    <row r="9156" spans="1:9" hidden="1" x14ac:dyDescent="0.25">
      <c r="A9156" t="s">
        <v>622</v>
      </c>
      <c r="B9156">
        <v>11780</v>
      </c>
      <c r="C9156" t="s">
        <v>503</v>
      </c>
      <c r="D9156" s="29">
        <v>44927</v>
      </c>
      <c r="E9156" s="29">
        <v>44958</v>
      </c>
      <c r="F9156">
        <v>4597278.5199999996</v>
      </c>
      <c r="G9156" t="s">
        <v>623</v>
      </c>
      <c r="H9156" t="s">
        <v>10</v>
      </c>
      <c r="I9156">
        <v>3958.7676144444399</v>
      </c>
    </row>
    <row r="9157" spans="1:9" hidden="1" x14ac:dyDescent="0.25">
      <c r="A9157" t="s">
        <v>622</v>
      </c>
      <c r="B9157">
        <v>11780</v>
      </c>
      <c r="C9157" t="s">
        <v>503</v>
      </c>
      <c r="D9157" s="29">
        <v>44958</v>
      </c>
      <c r="E9157" s="29">
        <v>44986</v>
      </c>
      <c r="F9157">
        <v>4344039.04</v>
      </c>
      <c r="G9157" t="s">
        <v>623</v>
      </c>
      <c r="H9157" t="s">
        <v>10</v>
      </c>
      <c r="I9157">
        <v>3378.6970311111099</v>
      </c>
    </row>
    <row r="9158" spans="1:9" hidden="1" x14ac:dyDescent="0.25">
      <c r="A9158" t="s">
        <v>622</v>
      </c>
      <c r="B9158">
        <v>11780</v>
      </c>
      <c r="C9158" t="s">
        <v>503</v>
      </c>
      <c r="D9158" s="29">
        <v>44986</v>
      </c>
      <c r="E9158" s="29">
        <v>45017</v>
      </c>
      <c r="F9158">
        <v>4090546.32</v>
      </c>
      <c r="G9158" t="s">
        <v>623</v>
      </c>
      <c r="H9158" t="s">
        <v>10</v>
      </c>
      <c r="I9158">
        <v>3522.4148866666701</v>
      </c>
    </row>
    <row r="9159" spans="1:9" hidden="1" x14ac:dyDescent="0.25">
      <c r="A9159" t="s">
        <v>622</v>
      </c>
      <c r="B9159">
        <v>11780</v>
      </c>
      <c r="C9159" t="s">
        <v>503</v>
      </c>
      <c r="D9159" s="29">
        <v>45017</v>
      </c>
      <c r="E9159" s="29">
        <v>45047</v>
      </c>
      <c r="F9159">
        <v>3836800.1</v>
      </c>
      <c r="G9159" t="s">
        <v>623</v>
      </c>
      <c r="H9159" t="s">
        <v>10</v>
      </c>
      <c r="I9159">
        <v>3197.33341666667</v>
      </c>
    </row>
    <row r="9160" spans="1:9" hidden="1" x14ac:dyDescent="0.25">
      <c r="A9160" t="s">
        <v>622</v>
      </c>
      <c r="B9160">
        <v>11780</v>
      </c>
      <c r="C9160" t="s">
        <v>503</v>
      </c>
      <c r="D9160" s="29">
        <v>45047</v>
      </c>
      <c r="E9160" s="29">
        <v>45078</v>
      </c>
      <c r="F9160">
        <v>3582800.12</v>
      </c>
      <c r="G9160" t="s">
        <v>623</v>
      </c>
      <c r="H9160" t="s">
        <v>10</v>
      </c>
      <c r="I9160">
        <v>3085.1889922222199</v>
      </c>
    </row>
    <row r="9161" spans="1:9" hidden="1" x14ac:dyDescent="0.25">
      <c r="A9161" t="s">
        <v>622</v>
      </c>
      <c r="B9161">
        <v>11780</v>
      </c>
      <c r="C9161" t="s">
        <v>503</v>
      </c>
      <c r="D9161" s="29">
        <v>45078</v>
      </c>
      <c r="E9161" s="29">
        <v>45108</v>
      </c>
      <c r="F9161">
        <v>3328546.13</v>
      </c>
      <c r="G9161" t="s">
        <v>623</v>
      </c>
      <c r="H9161" t="s">
        <v>10</v>
      </c>
      <c r="I9161">
        <v>2773.7884416666702</v>
      </c>
    </row>
    <row r="9162" spans="1:9" hidden="1" x14ac:dyDescent="0.25">
      <c r="A9162" t="s">
        <v>622</v>
      </c>
      <c r="B9162">
        <v>11780</v>
      </c>
      <c r="C9162" t="s">
        <v>503</v>
      </c>
      <c r="D9162" s="29">
        <v>45108</v>
      </c>
      <c r="E9162" s="29">
        <v>45139</v>
      </c>
      <c r="F9162">
        <v>3074037.88</v>
      </c>
      <c r="G9162" t="s">
        <v>623</v>
      </c>
      <c r="H9162" t="s">
        <v>10</v>
      </c>
      <c r="I9162">
        <v>2647.08817444444</v>
      </c>
    </row>
    <row r="9163" spans="1:9" hidden="1" x14ac:dyDescent="0.25">
      <c r="A9163" t="s">
        <v>622</v>
      </c>
      <c r="B9163">
        <v>11780</v>
      </c>
      <c r="C9163" t="s">
        <v>503</v>
      </c>
      <c r="D9163" s="29">
        <v>45139</v>
      </c>
      <c r="E9163" s="29">
        <v>45170</v>
      </c>
      <c r="F9163">
        <v>2819275.12</v>
      </c>
      <c r="G9163" t="s">
        <v>623</v>
      </c>
      <c r="H9163" t="s">
        <v>10</v>
      </c>
      <c r="I9163">
        <v>2427.7091311111099</v>
      </c>
    </row>
    <row r="9164" spans="1:9" hidden="1" x14ac:dyDescent="0.25">
      <c r="A9164" t="s">
        <v>622</v>
      </c>
      <c r="B9164">
        <v>11780</v>
      </c>
      <c r="C9164" t="s">
        <v>503</v>
      </c>
      <c r="D9164" s="29">
        <v>45170</v>
      </c>
      <c r="E9164" s="29">
        <v>45200</v>
      </c>
      <c r="F9164">
        <v>2564257.58</v>
      </c>
      <c r="G9164" t="s">
        <v>623</v>
      </c>
      <c r="H9164" t="s">
        <v>10</v>
      </c>
      <c r="I9164">
        <v>2136.88131666667</v>
      </c>
    </row>
    <row r="9165" spans="1:9" hidden="1" x14ac:dyDescent="0.25">
      <c r="A9165" t="s">
        <v>622</v>
      </c>
      <c r="B9165">
        <v>11780</v>
      </c>
      <c r="C9165" t="s">
        <v>503</v>
      </c>
      <c r="D9165" s="29">
        <v>45200</v>
      </c>
      <c r="E9165" s="29">
        <v>45231</v>
      </c>
      <c r="F9165">
        <v>2308985.02</v>
      </c>
      <c r="G9165" t="s">
        <v>623</v>
      </c>
      <c r="H9165" t="s">
        <v>10</v>
      </c>
      <c r="I9165">
        <v>1988.2926561111101</v>
      </c>
    </row>
    <row r="9166" spans="1:9" hidden="1" x14ac:dyDescent="0.25">
      <c r="A9166" t="s">
        <v>622</v>
      </c>
      <c r="B9166">
        <v>11780</v>
      </c>
      <c r="C9166" t="s">
        <v>503</v>
      </c>
      <c r="D9166" s="29">
        <v>45231</v>
      </c>
      <c r="E9166" s="29">
        <v>45261</v>
      </c>
      <c r="F9166">
        <v>2053457.18</v>
      </c>
      <c r="G9166" t="s">
        <v>623</v>
      </c>
      <c r="H9166" t="s">
        <v>10</v>
      </c>
      <c r="I9166">
        <v>1711.2143166666699</v>
      </c>
    </row>
    <row r="9167" spans="1:9" hidden="1" x14ac:dyDescent="0.25">
      <c r="A9167" t="s">
        <v>622</v>
      </c>
      <c r="B9167">
        <v>11780</v>
      </c>
      <c r="C9167" t="s">
        <v>503</v>
      </c>
      <c r="D9167" s="29">
        <v>45261</v>
      </c>
      <c r="E9167" s="29">
        <v>45292</v>
      </c>
      <c r="F9167">
        <v>1797673.8</v>
      </c>
      <c r="G9167" t="s">
        <v>623</v>
      </c>
      <c r="H9167" t="s">
        <v>10</v>
      </c>
      <c r="I9167">
        <v>1547.9968833333301</v>
      </c>
    </row>
    <row r="9168" spans="1:9" hidden="1" x14ac:dyDescent="0.25">
      <c r="A9168" t="s">
        <v>622</v>
      </c>
      <c r="B9168">
        <v>11780</v>
      </c>
      <c r="C9168" t="s">
        <v>503</v>
      </c>
      <c r="D9168" s="29">
        <v>45292</v>
      </c>
      <c r="E9168" s="29">
        <v>45323</v>
      </c>
      <c r="F9168">
        <v>1541634.63</v>
      </c>
      <c r="G9168" t="s">
        <v>623</v>
      </c>
      <c r="H9168" t="s">
        <v>10</v>
      </c>
      <c r="I9168">
        <v>1327.5187091666701</v>
      </c>
    </row>
    <row r="9169" spans="1:9" hidden="1" x14ac:dyDescent="0.25">
      <c r="A9169" t="s">
        <v>622</v>
      </c>
      <c r="B9169">
        <v>11780</v>
      </c>
      <c r="C9169" t="s">
        <v>503</v>
      </c>
      <c r="D9169" s="29">
        <v>45323</v>
      </c>
      <c r="E9169" s="29">
        <v>45352</v>
      </c>
      <c r="F9169">
        <v>1285339.4099999999</v>
      </c>
      <c r="G9169" t="s">
        <v>623</v>
      </c>
      <c r="H9169" t="s">
        <v>10</v>
      </c>
      <c r="I9169">
        <v>1035.4123024999999</v>
      </c>
    </row>
    <row r="9170" spans="1:9" hidden="1" x14ac:dyDescent="0.25">
      <c r="A9170" t="s">
        <v>622</v>
      </c>
      <c r="B9170">
        <v>11780</v>
      </c>
      <c r="C9170" t="s">
        <v>503</v>
      </c>
      <c r="D9170" s="29">
        <v>45352</v>
      </c>
      <c r="E9170" s="29">
        <v>45383</v>
      </c>
      <c r="F9170">
        <v>1028787.89</v>
      </c>
      <c r="G9170" t="s">
        <v>623</v>
      </c>
      <c r="H9170" t="s">
        <v>10</v>
      </c>
      <c r="I9170">
        <v>885.90068305555599</v>
      </c>
    </row>
    <row r="9171" spans="1:9" hidden="1" x14ac:dyDescent="0.25">
      <c r="A9171" t="s">
        <v>622</v>
      </c>
      <c r="B9171">
        <v>11780</v>
      </c>
      <c r="C9171" t="s">
        <v>503</v>
      </c>
      <c r="D9171" s="29">
        <v>45383</v>
      </c>
      <c r="E9171" s="29">
        <v>45413</v>
      </c>
      <c r="F9171">
        <v>771979.81</v>
      </c>
      <c r="G9171" t="s">
        <v>623</v>
      </c>
      <c r="H9171" t="s">
        <v>10</v>
      </c>
      <c r="I9171">
        <v>643.31650833333299</v>
      </c>
    </row>
    <row r="9172" spans="1:9" hidden="1" x14ac:dyDescent="0.25">
      <c r="A9172" t="s">
        <v>622</v>
      </c>
      <c r="B9172">
        <v>11780</v>
      </c>
      <c r="C9172" t="s">
        <v>503</v>
      </c>
      <c r="D9172" s="29">
        <v>45413</v>
      </c>
      <c r="E9172" s="29">
        <v>45444</v>
      </c>
      <c r="F9172">
        <v>514914.92</v>
      </c>
      <c r="G9172" t="s">
        <v>623</v>
      </c>
      <c r="H9172" t="s">
        <v>10</v>
      </c>
      <c r="I9172">
        <v>443.39895888888901</v>
      </c>
    </row>
    <row r="9173" spans="1:9" hidden="1" x14ac:dyDescent="0.25">
      <c r="A9173" t="s">
        <v>622</v>
      </c>
      <c r="B9173">
        <v>11780</v>
      </c>
      <c r="C9173" t="s">
        <v>503</v>
      </c>
      <c r="D9173" s="29">
        <v>45444</v>
      </c>
      <c r="E9173" s="29">
        <v>45474</v>
      </c>
      <c r="F9173">
        <v>257592.95</v>
      </c>
      <c r="G9173" t="s">
        <v>623</v>
      </c>
      <c r="H9173" t="s">
        <v>10</v>
      </c>
      <c r="I9173">
        <v>214.660791666667</v>
      </c>
    </row>
    <row r="9174" spans="1:9" hidden="1" x14ac:dyDescent="0.25">
      <c r="A9174" t="s">
        <v>622</v>
      </c>
      <c r="B9174">
        <v>11780</v>
      </c>
      <c r="C9174" t="s">
        <v>503</v>
      </c>
      <c r="D9174" s="29">
        <v>45444</v>
      </c>
      <c r="E9174" s="29">
        <v>45474</v>
      </c>
      <c r="F9174">
        <v>15</v>
      </c>
      <c r="G9174" t="s">
        <v>623</v>
      </c>
      <c r="H9174" t="s">
        <v>10</v>
      </c>
      <c r="I9174">
        <v>1.2500000000000001E-2</v>
      </c>
    </row>
    <row r="9175" spans="1:9" hidden="1" x14ac:dyDescent="0.25">
      <c r="A9175" t="s">
        <v>625</v>
      </c>
      <c r="B9175">
        <v>11781</v>
      </c>
      <c r="C9175" t="s">
        <v>503</v>
      </c>
      <c r="D9175" s="29">
        <v>44927</v>
      </c>
      <c r="E9175" s="29">
        <v>44958</v>
      </c>
      <c r="F9175">
        <v>1630042.42</v>
      </c>
      <c r="G9175" t="s">
        <v>574</v>
      </c>
      <c r="H9175" t="s">
        <v>10</v>
      </c>
      <c r="I9175">
        <v>1403.6476394444401</v>
      </c>
    </row>
    <row r="9176" spans="1:9" hidden="1" x14ac:dyDescent="0.25">
      <c r="A9176" t="s">
        <v>625</v>
      </c>
      <c r="B9176">
        <v>11781</v>
      </c>
      <c r="C9176" t="s">
        <v>503</v>
      </c>
      <c r="D9176" s="29">
        <v>44958</v>
      </c>
      <c r="E9176" s="29">
        <v>44986</v>
      </c>
      <c r="F9176">
        <v>1540316.36</v>
      </c>
      <c r="G9176" t="s">
        <v>574</v>
      </c>
      <c r="H9176" t="s">
        <v>10</v>
      </c>
      <c r="I9176">
        <v>1198.02383555556</v>
      </c>
    </row>
    <row r="9177" spans="1:9" hidden="1" x14ac:dyDescent="0.25">
      <c r="A9177" t="s">
        <v>625</v>
      </c>
      <c r="B9177">
        <v>11781</v>
      </c>
      <c r="C9177" t="s">
        <v>503</v>
      </c>
      <c r="D9177" s="29">
        <v>44986</v>
      </c>
      <c r="E9177" s="29">
        <v>45017</v>
      </c>
      <c r="F9177">
        <v>1450493.1</v>
      </c>
      <c r="G9177" t="s">
        <v>574</v>
      </c>
      <c r="H9177" t="s">
        <v>10</v>
      </c>
      <c r="I9177">
        <v>1249.035725</v>
      </c>
    </row>
    <row r="9178" spans="1:9" hidden="1" x14ac:dyDescent="0.25">
      <c r="A9178" t="s">
        <v>625</v>
      </c>
      <c r="B9178">
        <v>11781</v>
      </c>
      <c r="C9178" t="s">
        <v>503</v>
      </c>
      <c r="D9178" s="29">
        <v>45017</v>
      </c>
      <c r="E9178" s="29">
        <v>45047</v>
      </c>
      <c r="F9178">
        <v>1360572.52</v>
      </c>
      <c r="G9178" t="s">
        <v>574</v>
      </c>
      <c r="H9178" t="s">
        <v>10</v>
      </c>
      <c r="I9178">
        <v>1133.8104333333299</v>
      </c>
    </row>
    <row r="9179" spans="1:9" hidden="1" x14ac:dyDescent="0.25">
      <c r="A9179" t="s">
        <v>625</v>
      </c>
      <c r="B9179">
        <v>11781</v>
      </c>
      <c r="C9179" t="s">
        <v>503</v>
      </c>
      <c r="D9179" s="29">
        <v>45047</v>
      </c>
      <c r="E9179" s="29">
        <v>45078</v>
      </c>
      <c r="F9179">
        <v>1270554.52</v>
      </c>
      <c r="G9179" t="s">
        <v>574</v>
      </c>
      <c r="H9179" t="s">
        <v>10</v>
      </c>
      <c r="I9179">
        <v>1094.0886144444401</v>
      </c>
    </row>
    <row r="9180" spans="1:9" hidden="1" x14ac:dyDescent="0.25">
      <c r="A9180" t="s">
        <v>625</v>
      </c>
      <c r="B9180">
        <v>11781</v>
      </c>
      <c r="C9180" t="s">
        <v>503</v>
      </c>
      <c r="D9180" s="29">
        <v>45078</v>
      </c>
      <c r="E9180" s="29">
        <v>45108</v>
      </c>
      <c r="F9180">
        <v>1180439</v>
      </c>
      <c r="G9180" t="s">
        <v>574</v>
      </c>
      <c r="H9180" t="s">
        <v>10</v>
      </c>
      <c r="I9180">
        <v>983.699166666667</v>
      </c>
    </row>
    <row r="9181" spans="1:9" hidden="1" x14ac:dyDescent="0.25">
      <c r="A9181" t="s">
        <v>625</v>
      </c>
      <c r="B9181">
        <v>11781</v>
      </c>
      <c r="C9181" t="s">
        <v>503</v>
      </c>
      <c r="D9181" s="29">
        <v>45108</v>
      </c>
      <c r="E9181" s="29">
        <v>45139</v>
      </c>
      <c r="F9181">
        <v>1090225.8500000001</v>
      </c>
      <c r="G9181" t="s">
        <v>574</v>
      </c>
      <c r="H9181" t="s">
        <v>10</v>
      </c>
      <c r="I9181">
        <v>938.80559305555596</v>
      </c>
    </row>
    <row r="9182" spans="1:9" hidden="1" x14ac:dyDescent="0.25">
      <c r="A9182" t="s">
        <v>625</v>
      </c>
      <c r="B9182">
        <v>11781</v>
      </c>
      <c r="C9182" t="s">
        <v>503</v>
      </c>
      <c r="D9182" s="29">
        <v>45139</v>
      </c>
      <c r="E9182" s="29">
        <v>45170</v>
      </c>
      <c r="F9182">
        <v>999914.97</v>
      </c>
      <c r="G9182" t="s">
        <v>574</v>
      </c>
      <c r="H9182" t="s">
        <v>10</v>
      </c>
      <c r="I9182">
        <v>861.03789083333299</v>
      </c>
    </row>
    <row r="9183" spans="1:9" hidden="1" x14ac:dyDescent="0.25">
      <c r="A9183" t="s">
        <v>625</v>
      </c>
      <c r="B9183">
        <v>11781</v>
      </c>
      <c r="C9183" t="s">
        <v>503</v>
      </c>
      <c r="D9183" s="29">
        <v>45170</v>
      </c>
      <c r="E9183" s="29">
        <v>45200</v>
      </c>
      <c r="F9183">
        <v>909506.25</v>
      </c>
      <c r="G9183" t="s">
        <v>574</v>
      </c>
      <c r="H9183" t="s">
        <v>10</v>
      </c>
      <c r="I9183">
        <v>757.921875</v>
      </c>
    </row>
    <row r="9184" spans="1:9" hidden="1" x14ac:dyDescent="0.25">
      <c r="A9184" t="s">
        <v>625</v>
      </c>
      <c r="B9184">
        <v>11781</v>
      </c>
      <c r="C9184" t="s">
        <v>503</v>
      </c>
      <c r="D9184" s="29">
        <v>45200</v>
      </c>
      <c r="E9184" s="29">
        <v>45231</v>
      </c>
      <c r="F9184">
        <v>818999.58</v>
      </c>
      <c r="G9184" t="s">
        <v>574</v>
      </c>
      <c r="H9184" t="s">
        <v>10</v>
      </c>
      <c r="I9184">
        <v>705.249638333333</v>
      </c>
    </row>
    <row r="9185" spans="1:9" hidden="1" x14ac:dyDescent="0.25">
      <c r="A9185" t="s">
        <v>625</v>
      </c>
      <c r="B9185">
        <v>11781</v>
      </c>
      <c r="C9185" t="s">
        <v>503</v>
      </c>
      <c r="D9185" s="29">
        <v>45231</v>
      </c>
      <c r="E9185" s="29">
        <v>45261</v>
      </c>
      <c r="F9185">
        <v>728394.86</v>
      </c>
      <c r="G9185" t="s">
        <v>574</v>
      </c>
      <c r="H9185" t="s">
        <v>10</v>
      </c>
      <c r="I9185">
        <v>606.99571666666702</v>
      </c>
    </row>
    <row r="9186" spans="1:9" hidden="1" x14ac:dyDescent="0.25">
      <c r="A9186" t="s">
        <v>625</v>
      </c>
      <c r="B9186">
        <v>11781</v>
      </c>
      <c r="C9186" t="s">
        <v>503</v>
      </c>
      <c r="D9186" s="29">
        <v>45261</v>
      </c>
      <c r="E9186" s="29">
        <v>45292</v>
      </c>
      <c r="F9186">
        <v>637691.98</v>
      </c>
      <c r="G9186" t="s">
        <v>574</v>
      </c>
      <c r="H9186" t="s">
        <v>10</v>
      </c>
      <c r="I9186">
        <v>549.12364944444403</v>
      </c>
    </row>
    <row r="9187" spans="1:9" hidden="1" x14ac:dyDescent="0.25">
      <c r="A9187" t="s">
        <v>625</v>
      </c>
      <c r="B9187">
        <v>11781</v>
      </c>
      <c r="C9187" t="s">
        <v>503</v>
      </c>
      <c r="D9187" s="29">
        <v>45292</v>
      </c>
      <c r="E9187" s="29">
        <v>45323</v>
      </c>
      <c r="F9187">
        <v>546890.82999999996</v>
      </c>
      <c r="G9187" t="s">
        <v>574</v>
      </c>
      <c r="H9187" t="s">
        <v>10</v>
      </c>
      <c r="I9187">
        <v>470.93377027777802</v>
      </c>
    </row>
    <row r="9188" spans="1:9" hidden="1" x14ac:dyDescent="0.25">
      <c r="A9188" t="s">
        <v>625</v>
      </c>
      <c r="B9188">
        <v>11781</v>
      </c>
      <c r="C9188" t="s">
        <v>503</v>
      </c>
      <c r="D9188" s="29">
        <v>45323</v>
      </c>
      <c r="E9188" s="29">
        <v>45352</v>
      </c>
      <c r="F9188">
        <v>455991.31</v>
      </c>
      <c r="G9188" t="s">
        <v>574</v>
      </c>
      <c r="H9188" t="s">
        <v>10</v>
      </c>
      <c r="I9188">
        <v>367.32633305555601</v>
      </c>
    </row>
    <row r="9189" spans="1:9" hidden="1" x14ac:dyDescent="0.25">
      <c r="A9189" t="s">
        <v>625</v>
      </c>
      <c r="B9189">
        <v>11781</v>
      </c>
      <c r="C9189" t="s">
        <v>503</v>
      </c>
      <c r="D9189" s="29">
        <v>45352</v>
      </c>
      <c r="E9189" s="29">
        <v>45383</v>
      </c>
      <c r="F9189">
        <v>364993.31</v>
      </c>
      <c r="G9189" t="s">
        <v>574</v>
      </c>
      <c r="H9189" t="s">
        <v>10</v>
      </c>
      <c r="I9189">
        <v>314.29979472222198</v>
      </c>
    </row>
    <row r="9190" spans="1:9" hidden="1" x14ac:dyDescent="0.25">
      <c r="A9190" t="s">
        <v>625</v>
      </c>
      <c r="B9190">
        <v>11781</v>
      </c>
      <c r="C9190" t="s">
        <v>503</v>
      </c>
      <c r="D9190" s="29">
        <v>45383</v>
      </c>
      <c r="E9190" s="29">
        <v>45413</v>
      </c>
      <c r="F9190">
        <v>273896.71999999997</v>
      </c>
      <c r="G9190" t="s">
        <v>574</v>
      </c>
      <c r="H9190" t="s">
        <v>10</v>
      </c>
      <c r="I9190">
        <v>228.247266666667</v>
      </c>
    </row>
    <row r="9191" spans="1:9" hidden="1" x14ac:dyDescent="0.25">
      <c r="A9191" t="s">
        <v>625</v>
      </c>
      <c r="B9191">
        <v>11781</v>
      </c>
      <c r="C9191" t="s">
        <v>503</v>
      </c>
      <c r="D9191" s="29">
        <v>45413</v>
      </c>
      <c r="E9191" s="29">
        <v>45444</v>
      </c>
      <c r="F9191">
        <v>182701.44</v>
      </c>
      <c r="G9191" t="s">
        <v>574</v>
      </c>
      <c r="H9191" t="s">
        <v>10</v>
      </c>
      <c r="I9191">
        <v>157.32624000000001</v>
      </c>
    </row>
    <row r="9192" spans="1:9" hidden="1" x14ac:dyDescent="0.25">
      <c r="A9192" t="s">
        <v>625</v>
      </c>
      <c r="B9192">
        <v>11781</v>
      </c>
      <c r="C9192" t="s">
        <v>503</v>
      </c>
      <c r="D9192" s="29">
        <v>45444</v>
      </c>
      <c r="E9192" s="29">
        <v>45474</v>
      </c>
      <c r="F9192">
        <v>91407.360000000001</v>
      </c>
      <c r="G9192" t="s">
        <v>574</v>
      </c>
      <c r="H9192" t="s">
        <v>10</v>
      </c>
      <c r="I9192">
        <v>76.172799999999995</v>
      </c>
    </row>
    <row r="9193" spans="1:9" hidden="1" x14ac:dyDescent="0.25">
      <c r="A9193" t="s">
        <v>625</v>
      </c>
      <c r="B9193">
        <v>11781</v>
      </c>
      <c r="C9193" t="s">
        <v>503</v>
      </c>
      <c r="D9193" s="29">
        <v>45444</v>
      </c>
      <c r="E9193" s="29">
        <v>45474</v>
      </c>
      <c r="F9193">
        <v>15</v>
      </c>
      <c r="G9193" t="s">
        <v>574</v>
      </c>
      <c r="H9193" t="s">
        <v>10</v>
      </c>
      <c r="I9193">
        <v>1.2500000000000001E-2</v>
      </c>
    </row>
    <row r="9194" spans="1:9" hidden="1" x14ac:dyDescent="0.25">
      <c r="A9194" t="s">
        <v>627</v>
      </c>
      <c r="B9194">
        <v>11782</v>
      </c>
      <c r="C9194" t="s">
        <v>107</v>
      </c>
      <c r="D9194" s="29">
        <v>44733</v>
      </c>
      <c r="E9194" s="29">
        <v>45098</v>
      </c>
      <c r="F9194">
        <v>2167425</v>
      </c>
      <c r="G9194" t="s">
        <v>21</v>
      </c>
      <c r="H9194" t="s">
        <v>10</v>
      </c>
      <c r="I9194">
        <v>10415.68125</v>
      </c>
    </row>
    <row r="9195" spans="1:9" hidden="1" x14ac:dyDescent="0.25">
      <c r="A9195" t="s">
        <v>627</v>
      </c>
      <c r="B9195">
        <v>11782</v>
      </c>
      <c r="C9195" t="s">
        <v>107</v>
      </c>
      <c r="D9195" s="29">
        <v>44851</v>
      </c>
      <c r="E9195" s="29">
        <v>44942</v>
      </c>
      <c r="F9195">
        <v>2241675</v>
      </c>
      <c r="G9195" t="s">
        <v>21</v>
      </c>
      <c r="H9195" t="s">
        <v>10</v>
      </c>
      <c r="I9195">
        <v>1058.5687499999999</v>
      </c>
    </row>
    <row r="9196" spans="1:9" hidden="1" x14ac:dyDescent="0.25">
      <c r="A9196" t="s">
        <v>627</v>
      </c>
      <c r="B9196">
        <v>11782</v>
      </c>
      <c r="C9196" t="s">
        <v>107</v>
      </c>
      <c r="D9196" s="29">
        <v>44942</v>
      </c>
      <c r="E9196" s="29">
        <v>45033</v>
      </c>
      <c r="F9196">
        <v>2204550</v>
      </c>
      <c r="G9196" t="s">
        <v>21</v>
      </c>
      <c r="H9196" t="s">
        <v>10</v>
      </c>
      <c r="I9196">
        <v>5572.6125000000002</v>
      </c>
    </row>
    <row r="9197" spans="1:9" hidden="1" x14ac:dyDescent="0.25">
      <c r="A9197" t="s">
        <v>627</v>
      </c>
      <c r="B9197">
        <v>11782</v>
      </c>
      <c r="C9197" t="s">
        <v>107</v>
      </c>
      <c r="D9197" s="29">
        <v>45033</v>
      </c>
      <c r="E9197" s="29">
        <v>45124</v>
      </c>
      <c r="F9197">
        <v>2167425</v>
      </c>
      <c r="G9197" t="s">
        <v>21</v>
      </c>
      <c r="H9197" t="s">
        <v>10</v>
      </c>
      <c r="I9197">
        <v>5478.7687500000002</v>
      </c>
    </row>
    <row r="9198" spans="1:9" hidden="1" x14ac:dyDescent="0.25">
      <c r="A9198" t="s">
        <v>627</v>
      </c>
      <c r="B9198">
        <v>11782</v>
      </c>
      <c r="C9198" t="s">
        <v>107</v>
      </c>
      <c r="D9198" s="29">
        <v>45098</v>
      </c>
      <c r="E9198" s="29">
        <v>45464</v>
      </c>
      <c r="F9198">
        <v>2014875</v>
      </c>
      <c r="G9198" t="s">
        <v>21</v>
      </c>
      <c r="H9198" t="s">
        <v>10</v>
      </c>
      <c r="I9198">
        <v>20484.5625</v>
      </c>
    </row>
    <row r="9199" spans="1:9" hidden="1" x14ac:dyDescent="0.25">
      <c r="A9199" t="s">
        <v>627</v>
      </c>
      <c r="B9199">
        <v>11782</v>
      </c>
      <c r="C9199" t="s">
        <v>107</v>
      </c>
      <c r="D9199" s="29">
        <v>45124</v>
      </c>
      <c r="E9199" s="29">
        <v>45215</v>
      </c>
      <c r="F9199">
        <v>2130300</v>
      </c>
      <c r="G9199" t="s">
        <v>21</v>
      </c>
      <c r="H9199" t="s">
        <v>10</v>
      </c>
      <c r="I9199">
        <v>5384.9250000000002</v>
      </c>
    </row>
    <row r="9200" spans="1:9" hidden="1" x14ac:dyDescent="0.25">
      <c r="A9200" t="s">
        <v>627</v>
      </c>
      <c r="B9200">
        <v>11782</v>
      </c>
      <c r="C9200" t="s">
        <v>107</v>
      </c>
      <c r="D9200" s="29">
        <v>45215</v>
      </c>
      <c r="E9200" s="29">
        <v>45306</v>
      </c>
      <c r="F9200">
        <v>2091825</v>
      </c>
      <c r="G9200" t="s">
        <v>21</v>
      </c>
      <c r="H9200" t="s">
        <v>10</v>
      </c>
      <c r="I9200">
        <v>5287.6687499999998</v>
      </c>
    </row>
    <row r="9201" spans="1:9" hidden="1" x14ac:dyDescent="0.25">
      <c r="A9201" t="s">
        <v>627</v>
      </c>
      <c r="B9201">
        <v>11782</v>
      </c>
      <c r="C9201" t="s">
        <v>107</v>
      </c>
      <c r="D9201" s="29">
        <v>45306</v>
      </c>
      <c r="E9201" s="29">
        <v>45397</v>
      </c>
      <c r="F9201">
        <v>2053350</v>
      </c>
      <c r="G9201" t="s">
        <v>21</v>
      </c>
      <c r="H9201" t="s">
        <v>10</v>
      </c>
      <c r="I9201">
        <v>5190.4125000000004</v>
      </c>
    </row>
    <row r="9202" spans="1:9" hidden="1" x14ac:dyDescent="0.25">
      <c r="A9202" t="s">
        <v>627</v>
      </c>
      <c r="B9202">
        <v>11782</v>
      </c>
      <c r="C9202" t="s">
        <v>107</v>
      </c>
      <c r="D9202" s="29">
        <v>45397</v>
      </c>
      <c r="E9202" s="29">
        <v>45488</v>
      </c>
      <c r="F9202">
        <v>2014875</v>
      </c>
      <c r="G9202" t="s">
        <v>21</v>
      </c>
      <c r="H9202" t="s">
        <v>10</v>
      </c>
      <c r="I9202">
        <v>5093.15625</v>
      </c>
    </row>
    <row r="9203" spans="1:9" hidden="1" x14ac:dyDescent="0.25">
      <c r="A9203" t="s">
        <v>627</v>
      </c>
      <c r="B9203">
        <v>11782</v>
      </c>
      <c r="C9203" t="s">
        <v>107</v>
      </c>
      <c r="D9203" s="29">
        <v>45464</v>
      </c>
      <c r="E9203" s="29">
        <v>45831</v>
      </c>
      <c r="F9203">
        <v>1856925</v>
      </c>
      <c r="G9203" t="s">
        <v>21</v>
      </c>
      <c r="H9203" t="s">
        <v>10</v>
      </c>
      <c r="I9203">
        <v>18930.318749999999</v>
      </c>
    </row>
    <row r="9204" spans="1:9" hidden="1" x14ac:dyDescent="0.25">
      <c r="A9204" t="s">
        <v>627</v>
      </c>
      <c r="B9204">
        <v>11782</v>
      </c>
      <c r="C9204" t="s">
        <v>107</v>
      </c>
      <c r="D9204" s="29">
        <v>45488</v>
      </c>
      <c r="E9204" s="29">
        <v>45580</v>
      </c>
      <c r="F9204">
        <v>1976400</v>
      </c>
      <c r="G9204" t="s">
        <v>21</v>
      </c>
      <c r="H9204" t="s">
        <v>10</v>
      </c>
      <c r="I9204">
        <v>5050.8</v>
      </c>
    </row>
    <row r="9205" spans="1:9" hidden="1" x14ac:dyDescent="0.25">
      <c r="A9205" t="s">
        <v>627</v>
      </c>
      <c r="B9205">
        <v>11782</v>
      </c>
      <c r="C9205" t="s">
        <v>107</v>
      </c>
      <c r="D9205" s="29">
        <v>45580</v>
      </c>
      <c r="E9205" s="29">
        <v>45672</v>
      </c>
      <c r="F9205">
        <v>1936575</v>
      </c>
      <c r="G9205" t="s">
        <v>21</v>
      </c>
      <c r="H9205" t="s">
        <v>10</v>
      </c>
      <c r="I9205">
        <v>4949.0249999999996</v>
      </c>
    </row>
    <row r="9206" spans="1:9" hidden="1" x14ac:dyDescent="0.25">
      <c r="A9206" t="s">
        <v>627</v>
      </c>
      <c r="B9206">
        <v>11782</v>
      </c>
      <c r="C9206" t="s">
        <v>107</v>
      </c>
      <c r="D9206" s="29">
        <v>45672</v>
      </c>
      <c r="E9206" s="29">
        <v>45762</v>
      </c>
      <c r="F9206">
        <v>1896750</v>
      </c>
      <c r="G9206" t="s">
        <v>21</v>
      </c>
      <c r="H9206" t="s">
        <v>10</v>
      </c>
      <c r="I9206">
        <v>4741.875</v>
      </c>
    </row>
    <row r="9207" spans="1:9" hidden="1" x14ac:dyDescent="0.25">
      <c r="A9207" t="s">
        <v>627</v>
      </c>
      <c r="B9207">
        <v>11782</v>
      </c>
      <c r="C9207" t="s">
        <v>107</v>
      </c>
      <c r="D9207" s="29">
        <v>45762</v>
      </c>
      <c r="E9207" s="29">
        <v>45853</v>
      </c>
      <c r="F9207">
        <v>1856925</v>
      </c>
      <c r="G9207" t="s">
        <v>21</v>
      </c>
      <c r="H9207" t="s">
        <v>10</v>
      </c>
      <c r="I9207">
        <v>4693.8937500000002</v>
      </c>
    </row>
    <row r="9208" spans="1:9" hidden="1" x14ac:dyDescent="0.25">
      <c r="A9208" t="s">
        <v>627</v>
      </c>
      <c r="B9208">
        <v>11782</v>
      </c>
      <c r="C9208" t="s">
        <v>107</v>
      </c>
      <c r="D9208" s="29">
        <v>45831</v>
      </c>
      <c r="E9208" s="29">
        <v>46195</v>
      </c>
      <c r="F9208">
        <v>1693575</v>
      </c>
      <c r="G9208" t="s">
        <v>21</v>
      </c>
      <c r="H9208" t="s">
        <v>10</v>
      </c>
      <c r="I9208">
        <v>17123.924999999999</v>
      </c>
    </row>
    <row r="9209" spans="1:9" hidden="1" x14ac:dyDescent="0.25">
      <c r="A9209" t="s">
        <v>627</v>
      </c>
      <c r="B9209">
        <v>11782</v>
      </c>
      <c r="C9209" t="s">
        <v>107</v>
      </c>
      <c r="D9209" s="29">
        <v>45853</v>
      </c>
      <c r="E9209" s="29">
        <v>45945</v>
      </c>
      <c r="F9209">
        <v>1817100</v>
      </c>
      <c r="G9209" t="s">
        <v>21</v>
      </c>
      <c r="H9209" t="s">
        <v>10</v>
      </c>
      <c r="I9209">
        <v>4643.7</v>
      </c>
    </row>
    <row r="9210" spans="1:9" hidden="1" x14ac:dyDescent="0.25">
      <c r="A9210" t="s">
        <v>627</v>
      </c>
      <c r="B9210">
        <v>11782</v>
      </c>
      <c r="C9210" t="s">
        <v>107</v>
      </c>
      <c r="D9210" s="29">
        <v>45945</v>
      </c>
      <c r="E9210" s="29">
        <v>46037</v>
      </c>
      <c r="F9210">
        <v>1775925</v>
      </c>
      <c r="G9210" t="s">
        <v>21</v>
      </c>
      <c r="H9210" t="s">
        <v>10</v>
      </c>
      <c r="I9210">
        <v>4538.4750000000004</v>
      </c>
    </row>
    <row r="9211" spans="1:9" hidden="1" x14ac:dyDescent="0.25">
      <c r="A9211" t="s">
        <v>627</v>
      </c>
      <c r="B9211">
        <v>11782</v>
      </c>
      <c r="C9211" t="s">
        <v>107</v>
      </c>
      <c r="D9211" s="29">
        <v>46037</v>
      </c>
      <c r="E9211" s="29">
        <v>46127</v>
      </c>
      <c r="F9211">
        <v>1734750</v>
      </c>
      <c r="G9211" t="s">
        <v>21</v>
      </c>
      <c r="H9211" t="s">
        <v>10</v>
      </c>
      <c r="I9211">
        <v>4336.875</v>
      </c>
    </row>
    <row r="9212" spans="1:9" hidden="1" x14ac:dyDescent="0.25">
      <c r="A9212" t="s">
        <v>627</v>
      </c>
      <c r="B9212">
        <v>11782</v>
      </c>
      <c r="C9212" t="s">
        <v>107</v>
      </c>
      <c r="D9212" s="29">
        <v>46127</v>
      </c>
      <c r="E9212" s="29">
        <v>46218</v>
      </c>
      <c r="F9212">
        <v>1693575</v>
      </c>
      <c r="G9212" t="s">
        <v>21</v>
      </c>
      <c r="H9212" t="s">
        <v>10</v>
      </c>
      <c r="I9212">
        <v>4280.9812499999998</v>
      </c>
    </row>
    <row r="9213" spans="1:9" hidden="1" x14ac:dyDescent="0.25">
      <c r="A9213" t="s">
        <v>627</v>
      </c>
      <c r="B9213">
        <v>11782</v>
      </c>
      <c r="C9213" t="s">
        <v>107</v>
      </c>
      <c r="D9213" s="29">
        <v>46195</v>
      </c>
      <c r="E9213" s="29">
        <v>46559</v>
      </c>
      <c r="F9213">
        <v>1522800</v>
      </c>
      <c r="G9213" t="s">
        <v>21</v>
      </c>
      <c r="H9213" t="s">
        <v>10</v>
      </c>
      <c r="I9213">
        <v>15397.2</v>
      </c>
    </row>
    <row r="9214" spans="1:9" hidden="1" x14ac:dyDescent="0.25">
      <c r="A9214" t="s">
        <v>627</v>
      </c>
      <c r="B9214">
        <v>11782</v>
      </c>
      <c r="C9214" t="s">
        <v>107</v>
      </c>
      <c r="D9214" s="29">
        <v>46218</v>
      </c>
      <c r="E9214" s="29">
        <v>46310</v>
      </c>
      <c r="F9214">
        <v>1652400</v>
      </c>
      <c r="G9214" t="s">
        <v>21</v>
      </c>
      <c r="H9214" t="s">
        <v>10</v>
      </c>
      <c r="I9214">
        <v>4222.8</v>
      </c>
    </row>
    <row r="9215" spans="1:9" hidden="1" x14ac:dyDescent="0.25">
      <c r="A9215" t="s">
        <v>627</v>
      </c>
      <c r="B9215">
        <v>11782</v>
      </c>
      <c r="C9215" t="s">
        <v>107</v>
      </c>
      <c r="D9215" s="29">
        <v>46310</v>
      </c>
      <c r="E9215" s="29">
        <v>46402</v>
      </c>
      <c r="F9215">
        <v>1609200</v>
      </c>
      <c r="G9215" t="s">
        <v>21</v>
      </c>
      <c r="H9215" t="s">
        <v>10</v>
      </c>
      <c r="I9215">
        <v>4112.3999999999996</v>
      </c>
    </row>
    <row r="9216" spans="1:9" hidden="1" x14ac:dyDescent="0.25">
      <c r="A9216" t="s">
        <v>627</v>
      </c>
      <c r="B9216">
        <v>11782</v>
      </c>
      <c r="C9216" t="s">
        <v>107</v>
      </c>
      <c r="D9216" s="29">
        <v>46402</v>
      </c>
      <c r="E9216" s="29">
        <v>46492</v>
      </c>
      <c r="F9216">
        <v>1566000</v>
      </c>
      <c r="G9216" t="s">
        <v>21</v>
      </c>
      <c r="H9216" t="s">
        <v>10</v>
      </c>
      <c r="I9216">
        <v>3915</v>
      </c>
    </row>
    <row r="9217" spans="1:9" hidden="1" x14ac:dyDescent="0.25">
      <c r="A9217" t="s">
        <v>627</v>
      </c>
      <c r="B9217">
        <v>11782</v>
      </c>
      <c r="C9217" t="s">
        <v>107</v>
      </c>
      <c r="D9217" s="29">
        <v>46492</v>
      </c>
      <c r="E9217" s="29">
        <v>46583</v>
      </c>
      <c r="F9217">
        <v>1522800</v>
      </c>
      <c r="G9217" t="s">
        <v>21</v>
      </c>
      <c r="H9217" t="s">
        <v>10</v>
      </c>
      <c r="I9217">
        <v>3849.3</v>
      </c>
    </row>
    <row r="9218" spans="1:9" hidden="1" x14ac:dyDescent="0.25">
      <c r="A9218" t="s">
        <v>627</v>
      </c>
      <c r="B9218">
        <v>11782</v>
      </c>
      <c r="C9218" t="s">
        <v>107</v>
      </c>
      <c r="D9218" s="29">
        <v>46559</v>
      </c>
      <c r="E9218" s="29">
        <v>46925</v>
      </c>
      <c r="F9218">
        <v>1345950</v>
      </c>
      <c r="G9218" t="s">
        <v>21</v>
      </c>
      <c r="H9218" t="s">
        <v>10</v>
      </c>
      <c r="I9218">
        <v>13683.825000000001</v>
      </c>
    </row>
    <row r="9219" spans="1:9" hidden="1" x14ac:dyDescent="0.25">
      <c r="A9219" t="s">
        <v>627</v>
      </c>
      <c r="B9219">
        <v>11782</v>
      </c>
      <c r="C9219" t="s">
        <v>107</v>
      </c>
      <c r="D9219" s="29">
        <v>46583</v>
      </c>
      <c r="E9219" s="29">
        <v>46675</v>
      </c>
      <c r="F9219">
        <v>1479600</v>
      </c>
      <c r="G9219" t="s">
        <v>21</v>
      </c>
      <c r="H9219" t="s">
        <v>10</v>
      </c>
      <c r="I9219">
        <v>3781.2</v>
      </c>
    </row>
    <row r="9220" spans="1:9" hidden="1" x14ac:dyDescent="0.25">
      <c r="A9220" t="s">
        <v>627</v>
      </c>
      <c r="B9220">
        <v>11782</v>
      </c>
      <c r="C9220" t="s">
        <v>107</v>
      </c>
      <c r="D9220" s="29">
        <v>46675</v>
      </c>
      <c r="E9220" s="29">
        <v>46769</v>
      </c>
      <c r="F9220">
        <v>1435050</v>
      </c>
      <c r="G9220" t="s">
        <v>21</v>
      </c>
      <c r="H9220" t="s">
        <v>10</v>
      </c>
      <c r="I9220">
        <v>3747.0749999999998</v>
      </c>
    </row>
    <row r="9221" spans="1:9" hidden="1" x14ac:dyDescent="0.25">
      <c r="A9221" t="s">
        <v>627</v>
      </c>
      <c r="B9221">
        <v>11782</v>
      </c>
      <c r="C9221" t="s">
        <v>107</v>
      </c>
      <c r="D9221" s="29">
        <v>46769</v>
      </c>
      <c r="E9221" s="29">
        <v>46861</v>
      </c>
      <c r="F9221">
        <v>1390500</v>
      </c>
      <c r="G9221" t="s">
        <v>21</v>
      </c>
      <c r="H9221" t="s">
        <v>10</v>
      </c>
      <c r="I9221">
        <v>3553.5</v>
      </c>
    </row>
    <row r="9222" spans="1:9" hidden="1" x14ac:dyDescent="0.25">
      <c r="A9222" t="s">
        <v>627</v>
      </c>
      <c r="B9222">
        <v>11782</v>
      </c>
      <c r="C9222" t="s">
        <v>107</v>
      </c>
      <c r="D9222" s="29">
        <v>46861</v>
      </c>
      <c r="E9222" s="29">
        <v>46951</v>
      </c>
      <c r="F9222">
        <v>1345950</v>
      </c>
      <c r="G9222" t="s">
        <v>21</v>
      </c>
      <c r="H9222" t="s">
        <v>10</v>
      </c>
      <c r="I9222">
        <v>3364.875</v>
      </c>
    </row>
    <row r="9223" spans="1:9" hidden="1" x14ac:dyDescent="0.25">
      <c r="A9223" t="s">
        <v>627</v>
      </c>
      <c r="B9223">
        <v>11782</v>
      </c>
      <c r="C9223" t="s">
        <v>107</v>
      </c>
      <c r="D9223" s="29">
        <v>46925</v>
      </c>
      <c r="E9223" s="29">
        <v>47290</v>
      </c>
      <c r="F9223">
        <v>1163700</v>
      </c>
      <c r="G9223" t="s">
        <v>21</v>
      </c>
      <c r="H9223" t="s">
        <v>10</v>
      </c>
      <c r="I9223">
        <v>11798.625</v>
      </c>
    </row>
    <row r="9224" spans="1:9" hidden="1" x14ac:dyDescent="0.25">
      <c r="A9224" t="s">
        <v>627</v>
      </c>
      <c r="B9224">
        <v>11782</v>
      </c>
      <c r="C9224" t="s">
        <v>107</v>
      </c>
      <c r="D9224" s="29">
        <v>46951</v>
      </c>
      <c r="E9224" s="29">
        <v>47042</v>
      </c>
      <c r="F9224">
        <v>1301400</v>
      </c>
      <c r="G9224" t="s">
        <v>21</v>
      </c>
      <c r="H9224" t="s">
        <v>10</v>
      </c>
      <c r="I9224">
        <v>3289.65</v>
      </c>
    </row>
    <row r="9225" spans="1:9" hidden="1" x14ac:dyDescent="0.25">
      <c r="A9225" t="s">
        <v>627</v>
      </c>
      <c r="B9225">
        <v>11782</v>
      </c>
      <c r="C9225" t="s">
        <v>107</v>
      </c>
      <c r="D9225" s="29">
        <v>47042</v>
      </c>
      <c r="E9225" s="29">
        <v>47133</v>
      </c>
      <c r="F9225">
        <v>1255500</v>
      </c>
      <c r="G9225" t="s">
        <v>21</v>
      </c>
      <c r="H9225" t="s">
        <v>10</v>
      </c>
      <c r="I9225">
        <v>3173.625</v>
      </c>
    </row>
    <row r="9226" spans="1:9" hidden="1" x14ac:dyDescent="0.25">
      <c r="A9226" t="s">
        <v>627</v>
      </c>
      <c r="B9226">
        <v>11782</v>
      </c>
      <c r="C9226" t="s">
        <v>107</v>
      </c>
      <c r="D9226" s="29">
        <v>47133</v>
      </c>
      <c r="E9226" s="29">
        <v>47224</v>
      </c>
      <c r="F9226">
        <v>1209600</v>
      </c>
      <c r="G9226" t="s">
        <v>21</v>
      </c>
      <c r="H9226" t="s">
        <v>10</v>
      </c>
      <c r="I9226">
        <v>3057.6</v>
      </c>
    </row>
    <row r="9227" spans="1:9" hidden="1" x14ac:dyDescent="0.25">
      <c r="A9227" t="s">
        <v>627</v>
      </c>
      <c r="B9227">
        <v>11782</v>
      </c>
      <c r="C9227" t="s">
        <v>107</v>
      </c>
      <c r="D9227" s="29">
        <v>47224</v>
      </c>
      <c r="E9227" s="29">
        <v>47315</v>
      </c>
      <c r="F9227">
        <v>1163700</v>
      </c>
      <c r="G9227" t="s">
        <v>21</v>
      </c>
      <c r="H9227" t="s">
        <v>10</v>
      </c>
      <c r="I9227">
        <v>2941.5749999999998</v>
      </c>
    </row>
    <row r="9228" spans="1:9" hidden="1" x14ac:dyDescent="0.25">
      <c r="A9228" t="s">
        <v>627</v>
      </c>
      <c r="B9228">
        <v>11782</v>
      </c>
      <c r="C9228" t="s">
        <v>107</v>
      </c>
      <c r="D9228" s="29">
        <v>47290</v>
      </c>
      <c r="E9228" s="29">
        <v>47655</v>
      </c>
      <c r="F9228">
        <v>974025</v>
      </c>
      <c r="G9228" t="s">
        <v>21</v>
      </c>
      <c r="H9228" t="s">
        <v>10</v>
      </c>
      <c r="I9228">
        <v>9875.53125</v>
      </c>
    </row>
    <row r="9229" spans="1:9" hidden="1" x14ac:dyDescent="0.25">
      <c r="A9229" t="s">
        <v>627</v>
      </c>
      <c r="B9229">
        <v>11782</v>
      </c>
      <c r="C9229" t="s">
        <v>107</v>
      </c>
      <c r="D9229" s="29">
        <v>47315</v>
      </c>
      <c r="E9229" s="29">
        <v>47406</v>
      </c>
      <c r="F9229">
        <v>1117800</v>
      </c>
      <c r="G9229" t="s">
        <v>21</v>
      </c>
      <c r="H9229" t="s">
        <v>10</v>
      </c>
      <c r="I9229">
        <v>2825.55</v>
      </c>
    </row>
    <row r="9230" spans="1:9" hidden="1" x14ac:dyDescent="0.25">
      <c r="A9230" t="s">
        <v>627</v>
      </c>
      <c r="B9230">
        <v>11782</v>
      </c>
      <c r="C9230" t="s">
        <v>107</v>
      </c>
      <c r="D9230" s="29">
        <v>47406</v>
      </c>
      <c r="E9230" s="29">
        <v>47498</v>
      </c>
      <c r="F9230">
        <v>1069875</v>
      </c>
      <c r="G9230" t="s">
        <v>21</v>
      </c>
      <c r="H9230" t="s">
        <v>10</v>
      </c>
      <c r="I9230">
        <v>2734.125</v>
      </c>
    </row>
    <row r="9231" spans="1:9" hidden="1" x14ac:dyDescent="0.25">
      <c r="A9231" t="s">
        <v>627</v>
      </c>
      <c r="B9231">
        <v>11782</v>
      </c>
      <c r="C9231" t="s">
        <v>107</v>
      </c>
      <c r="D9231" s="29">
        <v>47498</v>
      </c>
      <c r="E9231" s="29">
        <v>47588</v>
      </c>
      <c r="F9231">
        <v>1021950</v>
      </c>
      <c r="G9231" t="s">
        <v>21</v>
      </c>
      <c r="H9231" t="s">
        <v>10</v>
      </c>
      <c r="I9231">
        <v>2554.875</v>
      </c>
    </row>
    <row r="9232" spans="1:9" hidden="1" x14ac:dyDescent="0.25">
      <c r="A9232" t="s">
        <v>627</v>
      </c>
      <c r="B9232">
        <v>11782</v>
      </c>
      <c r="C9232" t="s">
        <v>107</v>
      </c>
      <c r="D9232" s="29">
        <v>47588</v>
      </c>
      <c r="E9232" s="29">
        <v>47679</v>
      </c>
      <c r="F9232">
        <v>974025</v>
      </c>
      <c r="G9232" t="s">
        <v>21</v>
      </c>
      <c r="H9232" t="s">
        <v>10</v>
      </c>
      <c r="I9232">
        <v>2462.1187500000001</v>
      </c>
    </row>
    <row r="9233" spans="1:9" hidden="1" x14ac:dyDescent="0.25">
      <c r="A9233" t="s">
        <v>627</v>
      </c>
      <c r="B9233">
        <v>11782</v>
      </c>
      <c r="C9233" t="s">
        <v>107</v>
      </c>
      <c r="D9233" s="29">
        <v>47679</v>
      </c>
      <c r="E9233" s="29">
        <v>47771</v>
      </c>
      <c r="F9233">
        <v>926100</v>
      </c>
      <c r="G9233" t="s">
        <v>21</v>
      </c>
      <c r="H9233" t="s">
        <v>10</v>
      </c>
      <c r="I9233">
        <v>2366.6999999999998</v>
      </c>
    </row>
    <row r="9234" spans="1:9" hidden="1" x14ac:dyDescent="0.25">
      <c r="A9234" t="s">
        <v>627</v>
      </c>
      <c r="B9234">
        <v>11782</v>
      </c>
      <c r="C9234" t="s">
        <v>107</v>
      </c>
      <c r="D9234" s="29">
        <v>47771</v>
      </c>
      <c r="E9234" s="29">
        <v>47863</v>
      </c>
      <c r="F9234">
        <v>876825</v>
      </c>
      <c r="G9234" t="s">
        <v>21</v>
      </c>
      <c r="H9234" t="s">
        <v>10</v>
      </c>
      <c r="I9234">
        <v>2240.7750000000001</v>
      </c>
    </row>
    <row r="9235" spans="1:9" hidden="1" x14ac:dyDescent="0.25">
      <c r="A9235" t="s">
        <v>627</v>
      </c>
      <c r="B9235">
        <v>11782</v>
      </c>
      <c r="C9235" t="s">
        <v>107</v>
      </c>
      <c r="D9235" s="29">
        <v>47863</v>
      </c>
      <c r="E9235" s="29">
        <v>47953</v>
      </c>
      <c r="F9235">
        <v>827550</v>
      </c>
      <c r="G9235" t="s">
        <v>21</v>
      </c>
      <c r="H9235" t="s">
        <v>10</v>
      </c>
      <c r="I9235">
        <v>2068.875</v>
      </c>
    </row>
    <row r="9236" spans="1:9" hidden="1" x14ac:dyDescent="0.25">
      <c r="A9236" t="s">
        <v>627</v>
      </c>
      <c r="B9236">
        <v>11782</v>
      </c>
      <c r="C9236" t="s">
        <v>107</v>
      </c>
      <c r="D9236" s="29">
        <v>47953</v>
      </c>
      <c r="E9236" s="29">
        <v>48022</v>
      </c>
      <c r="F9236">
        <v>778275</v>
      </c>
      <c r="G9236" t="s">
        <v>21</v>
      </c>
      <c r="H9236" t="s">
        <v>10</v>
      </c>
      <c r="I9236">
        <v>1491.6937499999999</v>
      </c>
    </row>
    <row r="9237" spans="1:9" hidden="1" x14ac:dyDescent="0.25">
      <c r="A9237" t="s">
        <v>629</v>
      </c>
      <c r="B9237">
        <v>11783</v>
      </c>
      <c r="C9237" t="s">
        <v>107</v>
      </c>
      <c r="D9237" s="29">
        <v>44733</v>
      </c>
      <c r="E9237" s="29">
        <v>45098</v>
      </c>
      <c r="F9237">
        <v>9633000</v>
      </c>
      <c r="G9237" t="s">
        <v>21</v>
      </c>
      <c r="H9237" t="s">
        <v>10</v>
      </c>
      <c r="I9237">
        <v>46291.916666666701</v>
      </c>
    </row>
    <row r="9238" spans="1:9" hidden="1" x14ac:dyDescent="0.25">
      <c r="A9238" t="s">
        <v>629</v>
      </c>
      <c r="B9238">
        <v>11783</v>
      </c>
      <c r="C9238" t="s">
        <v>107</v>
      </c>
      <c r="D9238" s="29">
        <v>44851</v>
      </c>
      <c r="E9238" s="29">
        <v>44942</v>
      </c>
      <c r="F9238">
        <v>9963000</v>
      </c>
      <c r="G9238" t="s">
        <v>21</v>
      </c>
      <c r="H9238" t="s">
        <v>10</v>
      </c>
      <c r="I9238">
        <v>4704.75</v>
      </c>
    </row>
    <row r="9239" spans="1:9" hidden="1" x14ac:dyDescent="0.25">
      <c r="A9239" t="s">
        <v>629</v>
      </c>
      <c r="B9239">
        <v>11783</v>
      </c>
      <c r="C9239" t="s">
        <v>107</v>
      </c>
      <c r="D9239" s="29">
        <v>44942</v>
      </c>
      <c r="E9239" s="29">
        <v>45033</v>
      </c>
      <c r="F9239">
        <v>9798000</v>
      </c>
      <c r="G9239" t="s">
        <v>21</v>
      </c>
      <c r="H9239" t="s">
        <v>10</v>
      </c>
      <c r="I9239">
        <v>24767.166666666701</v>
      </c>
    </row>
    <row r="9240" spans="1:9" hidden="1" x14ac:dyDescent="0.25">
      <c r="A9240" t="s">
        <v>629</v>
      </c>
      <c r="B9240">
        <v>11783</v>
      </c>
      <c r="C9240" t="s">
        <v>107</v>
      </c>
      <c r="D9240" s="29">
        <v>45033</v>
      </c>
      <c r="E9240" s="29">
        <v>45124</v>
      </c>
      <c r="F9240">
        <v>9633000</v>
      </c>
      <c r="G9240" t="s">
        <v>21</v>
      </c>
      <c r="H9240" t="s">
        <v>10</v>
      </c>
      <c r="I9240">
        <v>24350.083333333299</v>
      </c>
    </row>
    <row r="9241" spans="1:9" hidden="1" x14ac:dyDescent="0.25">
      <c r="A9241" t="s">
        <v>629</v>
      </c>
      <c r="B9241">
        <v>11783</v>
      </c>
      <c r="C9241" t="s">
        <v>107</v>
      </c>
      <c r="D9241" s="29">
        <v>45098</v>
      </c>
      <c r="E9241" s="29">
        <v>45464</v>
      </c>
      <c r="F9241">
        <v>8955000</v>
      </c>
      <c r="G9241" t="s">
        <v>21</v>
      </c>
      <c r="H9241" t="s">
        <v>10</v>
      </c>
      <c r="I9241">
        <v>91042.5</v>
      </c>
    </row>
    <row r="9242" spans="1:9" hidden="1" x14ac:dyDescent="0.25">
      <c r="A9242" t="s">
        <v>629</v>
      </c>
      <c r="B9242">
        <v>11783</v>
      </c>
      <c r="C9242" t="s">
        <v>107</v>
      </c>
      <c r="D9242" s="29">
        <v>45124</v>
      </c>
      <c r="E9242" s="29">
        <v>45215</v>
      </c>
      <c r="F9242">
        <v>9468000</v>
      </c>
      <c r="G9242" t="s">
        <v>21</v>
      </c>
      <c r="H9242" t="s">
        <v>10</v>
      </c>
      <c r="I9242">
        <v>23933</v>
      </c>
    </row>
    <row r="9243" spans="1:9" hidden="1" x14ac:dyDescent="0.25">
      <c r="A9243" t="s">
        <v>629</v>
      </c>
      <c r="B9243">
        <v>11783</v>
      </c>
      <c r="C9243" t="s">
        <v>107</v>
      </c>
      <c r="D9243" s="29">
        <v>45215</v>
      </c>
      <c r="E9243" s="29">
        <v>45306</v>
      </c>
      <c r="F9243">
        <v>9297000</v>
      </c>
      <c r="G9243" t="s">
        <v>21</v>
      </c>
      <c r="H9243" t="s">
        <v>10</v>
      </c>
      <c r="I9243">
        <v>23500.75</v>
      </c>
    </row>
    <row r="9244" spans="1:9" hidden="1" x14ac:dyDescent="0.25">
      <c r="A9244" t="s">
        <v>629</v>
      </c>
      <c r="B9244">
        <v>11783</v>
      </c>
      <c r="C9244" t="s">
        <v>107</v>
      </c>
      <c r="D9244" s="29">
        <v>45306</v>
      </c>
      <c r="E9244" s="29">
        <v>45397</v>
      </c>
      <c r="F9244">
        <v>9126000</v>
      </c>
      <c r="G9244" t="s">
        <v>21</v>
      </c>
      <c r="H9244" t="s">
        <v>10</v>
      </c>
      <c r="I9244">
        <v>23068.5</v>
      </c>
    </row>
    <row r="9245" spans="1:9" hidden="1" x14ac:dyDescent="0.25">
      <c r="A9245" t="s">
        <v>629</v>
      </c>
      <c r="B9245">
        <v>11783</v>
      </c>
      <c r="C9245" t="s">
        <v>107</v>
      </c>
      <c r="D9245" s="29">
        <v>45397</v>
      </c>
      <c r="E9245" s="29">
        <v>45488</v>
      </c>
      <c r="F9245">
        <v>8955000</v>
      </c>
      <c r="G9245" t="s">
        <v>21</v>
      </c>
      <c r="H9245" t="s">
        <v>10</v>
      </c>
      <c r="I9245">
        <v>22636.25</v>
      </c>
    </row>
    <row r="9246" spans="1:9" hidden="1" x14ac:dyDescent="0.25">
      <c r="A9246" t="s">
        <v>629</v>
      </c>
      <c r="B9246">
        <v>11783</v>
      </c>
      <c r="C9246" t="s">
        <v>107</v>
      </c>
      <c r="D9246" s="29">
        <v>45464</v>
      </c>
      <c r="E9246" s="29">
        <v>45831</v>
      </c>
      <c r="F9246">
        <v>8253000</v>
      </c>
      <c r="G9246" t="s">
        <v>21</v>
      </c>
      <c r="H9246" t="s">
        <v>10</v>
      </c>
      <c r="I9246">
        <v>84134.75</v>
      </c>
    </row>
    <row r="9247" spans="1:9" hidden="1" x14ac:dyDescent="0.25">
      <c r="A9247" t="s">
        <v>629</v>
      </c>
      <c r="B9247">
        <v>11783</v>
      </c>
      <c r="C9247" t="s">
        <v>107</v>
      </c>
      <c r="D9247" s="29">
        <v>45488</v>
      </c>
      <c r="E9247" s="29">
        <v>45580</v>
      </c>
      <c r="F9247">
        <v>8784000</v>
      </c>
      <c r="G9247" t="s">
        <v>21</v>
      </c>
      <c r="H9247" t="s">
        <v>10</v>
      </c>
      <c r="I9247">
        <v>22448</v>
      </c>
    </row>
    <row r="9248" spans="1:9" hidden="1" x14ac:dyDescent="0.25">
      <c r="A9248" t="s">
        <v>629</v>
      </c>
      <c r="B9248">
        <v>11783</v>
      </c>
      <c r="C9248" t="s">
        <v>107</v>
      </c>
      <c r="D9248" s="29">
        <v>45580</v>
      </c>
      <c r="E9248" s="29">
        <v>45672</v>
      </c>
      <c r="F9248">
        <v>8607000</v>
      </c>
      <c r="G9248" t="s">
        <v>21</v>
      </c>
      <c r="H9248" t="s">
        <v>10</v>
      </c>
      <c r="I9248">
        <v>21995.666666666701</v>
      </c>
    </row>
    <row r="9249" spans="1:9" hidden="1" x14ac:dyDescent="0.25">
      <c r="A9249" t="s">
        <v>629</v>
      </c>
      <c r="B9249">
        <v>11783</v>
      </c>
      <c r="C9249" t="s">
        <v>107</v>
      </c>
      <c r="D9249" s="29">
        <v>45672</v>
      </c>
      <c r="E9249" s="29">
        <v>45762</v>
      </c>
      <c r="F9249">
        <v>8430000</v>
      </c>
      <c r="G9249" t="s">
        <v>21</v>
      </c>
      <c r="H9249" t="s">
        <v>10</v>
      </c>
      <c r="I9249">
        <v>21075</v>
      </c>
    </row>
    <row r="9250" spans="1:9" hidden="1" x14ac:dyDescent="0.25">
      <c r="A9250" t="s">
        <v>629</v>
      </c>
      <c r="B9250">
        <v>11783</v>
      </c>
      <c r="C9250" t="s">
        <v>107</v>
      </c>
      <c r="D9250" s="29">
        <v>45762</v>
      </c>
      <c r="E9250" s="29">
        <v>45853</v>
      </c>
      <c r="F9250">
        <v>8253000</v>
      </c>
      <c r="G9250" t="s">
        <v>21</v>
      </c>
      <c r="H9250" t="s">
        <v>10</v>
      </c>
      <c r="I9250">
        <v>20861.75</v>
      </c>
    </row>
    <row r="9251" spans="1:9" hidden="1" x14ac:dyDescent="0.25">
      <c r="A9251" t="s">
        <v>629</v>
      </c>
      <c r="B9251">
        <v>11783</v>
      </c>
      <c r="C9251" t="s">
        <v>107</v>
      </c>
      <c r="D9251" s="29">
        <v>45831</v>
      </c>
      <c r="E9251" s="29">
        <v>46195</v>
      </c>
      <c r="F9251">
        <v>7527000</v>
      </c>
      <c r="G9251" t="s">
        <v>21</v>
      </c>
      <c r="H9251" t="s">
        <v>10</v>
      </c>
      <c r="I9251">
        <v>76106.333333333299</v>
      </c>
    </row>
    <row r="9252" spans="1:9" hidden="1" x14ac:dyDescent="0.25">
      <c r="A9252" t="s">
        <v>629</v>
      </c>
      <c r="B9252">
        <v>11783</v>
      </c>
      <c r="C9252" t="s">
        <v>107</v>
      </c>
      <c r="D9252" s="29">
        <v>45853</v>
      </c>
      <c r="E9252" s="29">
        <v>45945</v>
      </c>
      <c r="F9252">
        <v>8076000</v>
      </c>
      <c r="G9252" t="s">
        <v>21</v>
      </c>
      <c r="H9252" t="s">
        <v>10</v>
      </c>
      <c r="I9252">
        <v>20638.666666666701</v>
      </c>
    </row>
    <row r="9253" spans="1:9" hidden="1" x14ac:dyDescent="0.25">
      <c r="A9253" t="s">
        <v>629</v>
      </c>
      <c r="B9253">
        <v>11783</v>
      </c>
      <c r="C9253" t="s">
        <v>107</v>
      </c>
      <c r="D9253" s="29">
        <v>45945</v>
      </c>
      <c r="E9253" s="29">
        <v>46037</v>
      </c>
      <c r="F9253">
        <v>7893000</v>
      </c>
      <c r="G9253" t="s">
        <v>21</v>
      </c>
      <c r="H9253" t="s">
        <v>10</v>
      </c>
      <c r="I9253">
        <v>20171</v>
      </c>
    </row>
    <row r="9254" spans="1:9" hidden="1" x14ac:dyDescent="0.25">
      <c r="A9254" t="s">
        <v>629</v>
      </c>
      <c r="B9254">
        <v>11783</v>
      </c>
      <c r="C9254" t="s">
        <v>107</v>
      </c>
      <c r="D9254" s="29">
        <v>46037</v>
      </c>
      <c r="E9254" s="29">
        <v>46127</v>
      </c>
      <c r="F9254">
        <v>7710000</v>
      </c>
      <c r="G9254" t="s">
        <v>21</v>
      </c>
      <c r="H9254" t="s">
        <v>10</v>
      </c>
      <c r="I9254">
        <v>19275</v>
      </c>
    </row>
    <row r="9255" spans="1:9" hidden="1" x14ac:dyDescent="0.25">
      <c r="A9255" t="s">
        <v>629</v>
      </c>
      <c r="B9255">
        <v>11783</v>
      </c>
      <c r="C9255" t="s">
        <v>107</v>
      </c>
      <c r="D9255" s="29">
        <v>46127</v>
      </c>
      <c r="E9255" s="29">
        <v>46218</v>
      </c>
      <c r="F9255">
        <v>7527000</v>
      </c>
      <c r="G9255" t="s">
        <v>21</v>
      </c>
      <c r="H9255" t="s">
        <v>10</v>
      </c>
      <c r="I9255">
        <v>19026.583333333299</v>
      </c>
    </row>
    <row r="9256" spans="1:9" hidden="1" x14ac:dyDescent="0.25">
      <c r="A9256" t="s">
        <v>629</v>
      </c>
      <c r="B9256">
        <v>11783</v>
      </c>
      <c r="C9256" t="s">
        <v>107</v>
      </c>
      <c r="D9256" s="29">
        <v>46195</v>
      </c>
      <c r="E9256" s="29">
        <v>46559</v>
      </c>
      <c r="F9256">
        <v>6768000</v>
      </c>
      <c r="G9256" t="s">
        <v>21</v>
      </c>
      <c r="H9256" t="s">
        <v>10</v>
      </c>
      <c r="I9256">
        <v>68432</v>
      </c>
    </row>
    <row r="9257" spans="1:9" hidden="1" x14ac:dyDescent="0.25">
      <c r="A9257" t="s">
        <v>629</v>
      </c>
      <c r="B9257">
        <v>11783</v>
      </c>
      <c r="C9257" t="s">
        <v>107</v>
      </c>
      <c r="D9257" s="29">
        <v>46218</v>
      </c>
      <c r="E9257" s="29">
        <v>46310</v>
      </c>
      <c r="F9257">
        <v>7344000</v>
      </c>
      <c r="G9257" t="s">
        <v>21</v>
      </c>
      <c r="H9257" t="s">
        <v>10</v>
      </c>
      <c r="I9257">
        <v>18768</v>
      </c>
    </row>
    <row r="9258" spans="1:9" hidden="1" x14ac:dyDescent="0.25">
      <c r="A9258" t="s">
        <v>629</v>
      </c>
      <c r="B9258">
        <v>11783</v>
      </c>
      <c r="C9258" t="s">
        <v>107</v>
      </c>
      <c r="D9258" s="29">
        <v>46310</v>
      </c>
      <c r="E9258" s="29">
        <v>46402</v>
      </c>
      <c r="F9258">
        <v>7152000</v>
      </c>
      <c r="G9258" t="s">
        <v>21</v>
      </c>
      <c r="H9258" t="s">
        <v>10</v>
      </c>
      <c r="I9258">
        <v>18277.333333333299</v>
      </c>
    </row>
    <row r="9259" spans="1:9" hidden="1" x14ac:dyDescent="0.25">
      <c r="A9259" t="s">
        <v>629</v>
      </c>
      <c r="B9259">
        <v>11783</v>
      </c>
      <c r="C9259" t="s">
        <v>107</v>
      </c>
      <c r="D9259" s="29">
        <v>46402</v>
      </c>
      <c r="E9259" s="29">
        <v>46492</v>
      </c>
      <c r="F9259">
        <v>6960000</v>
      </c>
      <c r="G9259" t="s">
        <v>21</v>
      </c>
      <c r="H9259" t="s">
        <v>10</v>
      </c>
      <c r="I9259">
        <v>17400</v>
      </c>
    </row>
    <row r="9260" spans="1:9" hidden="1" x14ac:dyDescent="0.25">
      <c r="A9260" t="s">
        <v>629</v>
      </c>
      <c r="B9260">
        <v>11783</v>
      </c>
      <c r="C9260" t="s">
        <v>107</v>
      </c>
      <c r="D9260" s="29">
        <v>46492</v>
      </c>
      <c r="E9260" s="29">
        <v>46583</v>
      </c>
      <c r="F9260">
        <v>6768000</v>
      </c>
      <c r="G9260" t="s">
        <v>21</v>
      </c>
      <c r="H9260" t="s">
        <v>10</v>
      </c>
      <c r="I9260">
        <v>17108</v>
      </c>
    </row>
    <row r="9261" spans="1:9" hidden="1" x14ac:dyDescent="0.25">
      <c r="A9261" t="s">
        <v>629</v>
      </c>
      <c r="B9261">
        <v>11783</v>
      </c>
      <c r="C9261" t="s">
        <v>107</v>
      </c>
      <c r="D9261" s="29">
        <v>46559</v>
      </c>
      <c r="E9261" s="29">
        <v>46925</v>
      </c>
      <c r="F9261">
        <v>5982000</v>
      </c>
      <c r="G9261" t="s">
        <v>21</v>
      </c>
      <c r="H9261" t="s">
        <v>10</v>
      </c>
      <c r="I9261">
        <v>60817</v>
      </c>
    </row>
    <row r="9262" spans="1:9" hidden="1" x14ac:dyDescent="0.25">
      <c r="A9262" t="s">
        <v>629</v>
      </c>
      <c r="B9262">
        <v>11783</v>
      </c>
      <c r="C9262" t="s">
        <v>107</v>
      </c>
      <c r="D9262" s="29">
        <v>46583</v>
      </c>
      <c r="E9262" s="29">
        <v>46675</v>
      </c>
      <c r="F9262">
        <v>6576000</v>
      </c>
      <c r="G9262" t="s">
        <v>21</v>
      </c>
      <c r="H9262" t="s">
        <v>10</v>
      </c>
      <c r="I9262">
        <v>16805.333333333299</v>
      </c>
    </row>
    <row r="9263" spans="1:9" hidden="1" x14ac:dyDescent="0.25">
      <c r="A9263" t="s">
        <v>629</v>
      </c>
      <c r="B9263">
        <v>11783</v>
      </c>
      <c r="C9263" t="s">
        <v>107</v>
      </c>
      <c r="D9263" s="29">
        <v>46675</v>
      </c>
      <c r="E9263" s="29">
        <v>46769</v>
      </c>
      <c r="F9263">
        <v>6378000</v>
      </c>
      <c r="G9263" t="s">
        <v>21</v>
      </c>
      <c r="H9263" t="s">
        <v>10</v>
      </c>
      <c r="I9263">
        <v>16653.666666666701</v>
      </c>
    </row>
    <row r="9264" spans="1:9" hidden="1" x14ac:dyDescent="0.25">
      <c r="A9264" t="s">
        <v>629</v>
      </c>
      <c r="B9264">
        <v>11783</v>
      </c>
      <c r="C9264" t="s">
        <v>107</v>
      </c>
      <c r="D9264" s="29">
        <v>46769</v>
      </c>
      <c r="E9264" s="29">
        <v>46861</v>
      </c>
      <c r="F9264">
        <v>6180000</v>
      </c>
      <c r="G9264" t="s">
        <v>21</v>
      </c>
      <c r="H9264" t="s">
        <v>10</v>
      </c>
      <c r="I9264">
        <v>15793.333333333299</v>
      </c>
    </row>
    <row r="9265" spans="1:9" hidden="1" x14ac:dyDescent="0.25">
      <c r="A9265" t="s">
        <v>629</v>
      </c>
      <c r="B9265">
        <v>11783</v>
      </c>
      <c r="C9265" t="s">
        <v>107</v>
      </c>
      <c r="D9265" s="29">
        <v>46861</v>
      </c>
      <c r="E9265" s="29">
        <v>46951</v>
      </c>
      <c r="F9265">
        <v>5982000</v>
      </c>
      <c r="G9265" t="s">
        <v>21</v>
      </c>
      <c r="H9265" t="s">
        <v>10</v>
      </c>
      <c r="I9265">
        <v>14955</v>
      </c>
    </row>
    <row r="9266" spans="1:9" hidden="1" x14ac:dyDescent="0.25">
      <c r="A9266" t="s">
        <v>629</v>
      </c>
      <c r="B9266">
        <v>11783</v>
      </c>
      <c r="C9266" t="s">
        <v>107</v>
      </c>
      <c r="D9266" s="29">
        <v>46925</v>
      </c>
      <c r="E9266" s="29">
        <v>47290</v>
      </c>
      <c r="F9266">
        <v>5172000</v>
      </c>
      <c r="G9266" t="s">
        <v>21</v>
      </c>
      <c r="H9266" t="s">
        <v>10</v>
      </c>
      <c r="I9266">
        <v>52438.333333333299</v>
      </c>
    </row>
    <row r="9267" spans="1:9" hidden="1" x14ac:dyDescent="0.25">
      <c r="A9267" t="s">
        <v>629</v>
      </c>
      <c r="B9267">
        <v>11783</v>
      </c>
      <c r="C9267" t="s">
        <v>107</v>
      </c>
      <c r="D9267" s="29">
        <v>46951</v>
      </c>
      <c r="E9267" s="29">
        <v>47042</v>
      </c>
      <c r="F9267">
        <v>5784000</v>
      </c>
      <c r="G9267" t="s">
        <v>21</v>
      </c>
      <c r="H9267" t="s">
        <v>10</v>
      </c>
      <c r="I9267">
        <v>14620.666666666701</v>
      </c>
    </row>
    <row r="9268" spans="1:9" hidden="1" x14ac:dyDescent="0.25">
      <c r="A9268" t="s">
        <v>629</v>
      </c>
      <c r="B9268">
        <v>11783</v>
      </c>
      <c r="C9268" t="s">
        <v>107</v>
      </c>
      <c r="D9268" s="29">
        <v>47042</v>
      </c>
      <c r="E9268" s="29">
        <v>47133</v>
      </c>
      <c r="F9268">
        <v>5580000</v>
      </c>
      <c r="G9268" t="s">
        <v>21</v>
      </c>
      <c r="H9268" t="s">
        <v>10</v>
      </c>
      <c r="I9268">
        <v>14105</v>
      </c>
    </row>
    <row r="9269" spans="1:9" hidden="1" x14ac:dyDescent="0.25">
      <c r="A9269" t="s">
        <v>629</v>
      </c>
      <c r="B9269">
        <v>11783</v>
      </c>
      <c r="C9269" t="s">
        <v>107</v>
      </c>
      <c r="D9269" s="29">
        <v>47133</v>
      </c>
      <c r="E9269" s="29">
        <v>47224</v>
      </c>
      <c r="F9269">
        <v>5376000</v>
      </c>
      <c r="G9269" t="s">
        <v>21</v>
      </c>
      <c r="H9269" t="s">
        <v>10</v>
      </c>
      <c r="I9269">
        <v>13589.333333333299</v>
      </c>
    </row>
    <row r="9270" spans="1:9" hidden="1" x14ac:dyDescent="0.25">
      <c r="A9270" t="s">
        <v>629</v>
      </c>
      <c r="B9270">
        <v>11783</v>
      </c>
      <c r="C9270" t="s">
        <v>107</v>
      </c>
      <c r="D9270" s="29">
        <v>47224</v>
      </c>
      <c r="E9270" s="29">
        <v>47315</v>
      </c>
      <c r="F9270">
        <v>5172000</v>
      </c>
      <c r="G9270" t="s">
        <v>21</v>
      </c>
      <c r="H9270" t="s">
        <v>10</v>
      </c>
      <c r="I9270">
        <v>13073.666666666701</v>
      </c>
    </row>
    <row r="9271" spans="1:9" hidden="1" x14ac:dyDescent="0.25">
      <c r="A9271" t="s">
        <v>629</v>
      </c>
      <c r="B9271">
        <v>11783</v>
      </c>
      <c r="C9271" t="s">
        <v>107</v>
      </c>
      <c r="D9271" s="29">
        <v>47290</v>
      </c>
      <c r="E9271" s="29">
        <v>47655</v>
      </c>
      <c r="F9271">
        <v>4329000</v>
      </c>
      <c r="G9271" t="s">
        <v>21</v>
      </c>
      <c r="H9271" t="s">
        <v>10</v>
      </c>
      <c r="I9271">
        <v>43891.25</v>
      </c>
    </row>
    <row r="9272" spans="1:9" hidden="1" x14ac:dyDescent="0.25">
      <c r="A9272" t="s">
        <v>629</v>
      </c>
      <c r="B9272">
        <v>11783</v>
      </c>
      <c r="C9272" t="s">
        <v>107</v>
      </c>
      <c r="D9272" s="29">
        <v>47315</v>
      </c>
      <c r="E9272" s="29">
        <v>47406</v>
      </c>
      <c r="F9272">
        <v>4968000</v>
      </c>
      <c r="G9272" t="s">
        <v>21</v>
      </c>
      <c r="H9272" t="s">
        <v>10</v>
      </c>
      <c r="I9272">
        <v>12558</v>
      </c>
    </row>
    <row r="9273" spans="1:9" hidden="1" x14ac:dyDescent="0.25">
      <c r="A9273" t="s">
        <v>629</v>
      </c>
      <c r="B9273">
        <v>11783</v>
      </c>
      <c r="C9273" t="s">
        <v>107</v>
      </c>
      <c r="D9273" s="29">
        <v>47406</v>
      </c>
      <c r="E9273" s="29">
        <v>47498</v>
      </c>
      <c r="F9273">
        <v>4755000</v>
      </c>
      <c r="G9273" t="s">
        <v>21</v>
      </c>
      <c r="H9273" t="s">
        <v>10</v>
      </c>
      <c r="I9273">
        <v>12151.666666666701</v>
      </c>
    </row>
    <row r="9274" spans="1:9" hidden="1" x14ac:dyDescent="0.25">
      <c r="A9274" t="s">
        <v>629</v>
      </c>
      <c r="B9274">
        <v>11783</v>
      </c>
      <c r="C9274" t="s">
        <v>107</v>
      </c>
      <c r="D9274" s="29">
        <v>47498</v>
      </c>
      <c r="E9274" s="29">
        <v>47588</v>
      </c>
      <c r="F9274">
        <v>4542000</v>
      </c>
      <c r="G9274" t="s">
        <v>21</v>
      </c>
      <c r="H9274" t="s">
        <v>10</v>
      </c>
      <c r="I9274">
        <v>11355</v>
      </c>
    </row>
    <row r="9275" spans="1:9" hidden="1" x14ac:dyDescent="0.25">
      <c r="A9275" t="s">
        <v>629</v>
      </c>
      <c r="B9275">
        <v>11783</v>
      </c>
      <c r="C9275" t="s">
        <v>107</v>
      </c>
      <c r="D9275" s="29">
        <v>47588</v>
      </c>
      <c r="E9275" s="29">
        <v>47679</v>
      </c>
      <c r="F9275">
        <v>4329000</v>
      </c>
      <c r="G9275" t="s">
        <v>21</v>
      </c>
      <c r="H9275" t="s">
        <v>10</v>
      </c>
      <c r="I9275">
        <v>10942.75</v>
      </c>
    </row>
    <row r="9276" spans="1:9" hidden="1" x14ac:dyDescent="0.25">
      <c r="A9276" t="s">
        <v>629</v>
      </c>
      <c r="B9276">
        <v>11783</v>
      </c>
      <c r="C9276" t="s">
        <v>107</v>
      </c>
      <c r="D9276" s="29">
        <v>47679</v>
      </c>
      <c r="E9276" s="29">
        <v>47771</v>
      </c>
      <c r="F9276">
        <v>4116000</v>
      </c>
      <c r="G9276" t="s">
        <v>21</v>
      </c>
      <c r="H9276" t="s">
        <v>10</v>
      </c>
      <c r="I9276">
        <v>10518.666666666701</v>
      </c>
    </row>
    <row r="9277" spans="1:9" hidden="1" x14ac:dyDescent="0.25">
      <c r="A9277" t="s">
        <v>629</v>
      </c>
      <c r="B9277">
        <v>11783</v>
      </c>
      <c r="C9277" t="s">
        <v>107</v>
      </c>
      <c r="D9277" s="29">
        <v>47771</v>
      </c>
      <c r="E9277" s="29">
        <v>47863</v>
      </c>
      <c r="F9277">
        <v>3897000</v>
      </c>
      <c r="G9277" t="s">
        <v>21</v>
      </c>
      <c r="H9277" t="s">
        <v>10</v>
      </c>
      <c r="I9277">
        <v>9959</v>
      </c>
    </row>
    <row r="9278" spans="1:9" hidden="1" x14ac:dyDescent="0.25">
      <c r="A9278" t="s">
        <v>629</v>
      </c>
      <c r="B9278">
        <v>11783</v>
      </c>
      <c r="C9278" t="s">
        <v>107</v>
      </c>
      <c r="D9278" s="29">
        <v>47863</v>
      </c>
      <c r="E9278" s="29">
        <v>47953</v>
      </c>
      <c r="F9278">
        <v>3678000</v>
      </c>
      <c r="G9278" t="s">
        <v>21</v>
      </c>
      <c r="H9278" t="s">
        <v>10</v>
      </c>
      <c r="I9278">
        <v>9195</v>
      </c>
    </row>
    <row r="9279" spans="1:9" hidden="1" x14ac:dyDescent="0.25">
      <c r="A9279" t="s">
        <v>629</v>
      </c>
      <c r="B9279">
        <v>11783</v>
      </c>
      <c r="C9279" t="s">
        <v>107</v>
      </c>
      <c r="D9279" s="29">
        <v>47953</v>
      </c>
      <c r="E9279" s="29">
        <v>48022</v>
      </c>
      <c r="F9279">
        <v>3459000</v>
      </c>
      <c r="G9279" t="s">
        <v>21</v>
      </c>
      <c r="H9279" t="s">
        <v>10</v>
      </c>
      <c r="I9279">
        <v>6629.75</v>
      </c>
    </row>
    <row r="9280" spans="1:9" hidden="1" x14ac:dyDescent="0.25">
      <c r="A9280" t="s">
        <v>631</v>
      </c>
      <c r="B9280">
        <v>11784</v>
      </c>
      <c r="C9280" t="s">
        <v>107</v>
      </c>
      <c r="D9280" s="29">
        <v>44733</v>
      </c>
      <c r="E9280" s="29">
        <v>45098</v>
      </c>
      <c r="F9280">
        <v>5217875</v>
      </c>
      <c r="G9280" t="s">
        <v>21</v>
      </c>
      <c r="H9280" t="s">
        <v>10</v>
      </c>
      <c r="I9280">
        <v>25074.788194444402</v>
      </c>
    </row>
    <row r="9281" spans="1:9" hidden="1" x14ac:dyDescent="0.25">
      <c r="A9281" t="s">
        <v>631</v>
      </c>
      <c r="B9281">
        <v>11784</v>
      </c>
      <c r="C9281" t="s">
        <v>107</v>
      </c>
      <c r="D9281" s="29">
        <v>44851</v>
      </c>
      <c r="E9281" s="29">
        <v>44942</v>
      </c>
      <c r="F9281">
        <v>5396625</v>
      </c>
      <c r="G9281" t="s">
        <v>21</v>
      </c>
      <c r="H9281" t="s">
        <v>10</v>
      </c>
      <c r="I9281">
        <v>2548.40625</v>
      </c>
    </row>
    <row r="9282" spans="1:9" hidden="1" x14ac:dyDescent="0.25">
      <c r="A9282" t="s">
        <v>631</v>
      </c>
      <c r="B9282">
        <v>11784</v>
      </c>
      <c r="C9282" t="s">
        <v>107</v>
      </c>
      <c r="D9282" s="29">
        <v>44942</v>
      </c>
      <c r="E9282" s="29">
        <v>45033</v>
      </c>
      <c r="F9282">
        <v>5307250</v>
      </c>
      <c r="G9282" t="s">
        <v>21</v>
      </c>
      <c r="H9282" t="s">
        <v>10</v>
      </c>
      <c r="I9282">
        <v>13415.5486111111</v>
      </c>
    </row>
    <row r="9283" spans="1:9" hidden="1" x14ac:dyDescent="0.25">
      <c r="A9283" t="s">
        <v>631</v>
      </c>
      <c r="B9283">
        <v>11784</v>
      </c>
      <c r="C9283" t="s">
        <v>107</v>
      </c>
      <c r="D9283" s="29">
        <v>45033</v>
      </c>
      <c r="E9283" s="29">
        <v>45124</v>
      </c>
      <c r="F9283">
        <v>5217875</v>
      </c>
      <c r="G9283" t="s">
        <v>21</v>
      </c>
      <c r="H9283" t="s">
        <v>10</v>
      </c>
      <c r="I9283">
        <v>13189.628472222201</v>
      </c>
    </row>
    <row r="9284" spans="1:9" hidden="1" x14ac:dyDescent="0.25">
      <c r="A9284" t="s">
        <v>631</v>
      </c>
      <c r="B9284">
        <v>11784</v>
      </c>
      <c r="C9284" t="s">
        <v>107</v>
      </c>
      <c r="D9284" s="29">
        <v>45098</v>
      </c>
      <c r="E9284" s="29">
        <v>45464</v>
      </c>
      <c r="F9284">
        <v>4850625</v>
      </c>
      <c r="G9284" t="s">
        <v>21</v>
      </c>
      <c r="H9284" t="s">
        <v>10</v>
      </c>
      <c r="I9284">
        <v>49314.6875</v>
      </c>
    </row>
    <row r="9285" spans="1:9" hidden="1" x14ac:dyDescent="0.25">
      <c r="A9285" t="s">
        <v>631</v>
      </c>
      <c r="B9285">
        <v>11784</v>
      </c>
      <c r="C9285" t="s">
        <v>107</v>
      </c>
      <c r="D9285" s="29">
        <v>45124</v>
      </c>
      <c r="E9285" s="29">
        <v>45215</v>
      </c>
      <c r="F9285">
        <v>5128500</v>
      </c>
      <c r="G9285" t="s">
        <v>21</v>
      </c>
      <c r="H9285" t="s">
        <v>10</v>
      </c>
      <c r="I9285">
        <v>12963.708333333299</v>
      </c>
    </row>
    <row r="9286" spans="1:9" hidden="1" x14ac:dyDescent="0.25">
      <c r="A9286" t="s">
        <v>631</v>
      </c>
      <c r="B9286">
        <v>11784</v>
      </c>
      <c r="C9286" t="s">
        <v>107</v>
      </c>
      <c r="D9286" s="29">
        <v>45215</v>
      </c>
      <c r="E9286" s="29">
        <v>45306</v>
      </c>
      <c r="F9286">
        <v>5035875</v>
      </c>
      <c r="G9286" t="s">
        <v>21</v>
      </c>
      <c r="H9286" t="s">
        <v>10</v>
      </c>
      <c r="I9286">
        <v>12729.572916666701</v>
      </c>
    </row>
    <row r="9287" spans="1:9" hidden="1" x14ac:dyDescent="0.25">
      <c r="A9287" t="s">
        <v>631</v>
      </c>
      <c r="B9287">
        <v>11784</v>
      </c>
      <c r="C9287" t="s">
        <v>107</v>
      </c>
      <c r="D9287" s="29">
        <v>45306</v>
      </c>
      <c r="E9287" s="29">
        <v>45397</v>
      </c>
      <c r="F9287">
        <v>4943250</v>
      </c>
      <c r="G9287" t="s">
        <v>21</v>
      </c>
      <c r="H9287" t="s">
        <v>10</v>
      </c>
      <c r="I9287">
        <v>12495.4375</v>
      </c>
    </row>
    <row r="9288" spans="1:9" hidden="1" x14ac:dyDescent="0.25">
      <c r="A9288" t="s">
        <v>631</v>
      </c>
      <c r="B9288">
        <v>11784</v>
      </c>
      <c r="C9288" t="s">
        <v>107</v>
      </c>
      <c r="D9288" s="29">
        <v>45397</v>
      </c>
      <c r="E9288" s="29">
        <v>45488</v>
      </c>
      <c r="F9288">
        <v>4850625</v>
      </c>
      <c r="G9288" t="s">
        <v>21</v>
      </c>
      <c r="H9288" t="s">
        <v>10</v>
      </c>
      <c r="I9288">
        <v>12261.302083333299</v>
      </c>
    </row>
    <row r="9289" spans="1:9" hidden="1" x14ac:dyDescent="0.25">
      <c r="A9289" t="s">
        <v>631</v>
      </c>
      <c r="B9289">
        <v>11784</v>
      </c>
      <c r="C9289" t="s">
        <v>107</v>
      </c>
      <c r="D9289" s="29">
        <v>45464</v>
      </c>
      <c r="E9289" s="29">
        <v>45831</v>
      </c>
      <c r="F9289">
        <v>4470375</v>
      </c>
      <c r="G9289" t="s">
        <v>21</v>
      </c>
      <c r="H9289" t="s">
        <v>10</v>
      </c>
      <c r="I9289">
        <v>45572.989583333299</v>
      </c>
    </row>
    <row r="9290" spans="1:9" hidden="1" x14ac:dyDescent="0.25">
      <c r="A9290" t="s">
        <v>631</v>
      </c>
      <c r="B9290">
        <v>11784</v>
      </c>
      <c r="C9290" t="s">
        <v>107</v>
      </c>
      <c r="D9290" s="29">
        <v>45488</v>
      </c>
      <c r="E9290" s="29">
        <v>45580</v>
      </c>
      <c r="F9290">
        <v>4758000</v>
      </c>
      <c r="G9290" t="s">
        <v>21</v>
      </c>
      <c r="H9290" t="s">
        <v>10</v>
      </c>
      <c r="I9290">
        <v>12159.333333333299</v>
      </c>
    </row>
    <row r="9291" spans="1:9" hidden="1" x14ac:dyDescent="0.25">
      <c r="A9291" t="s">
        <v>631</v>
      </c>
      <c r="B9291">
        <v>11784</v>
      </c>
      <c r="C9291" t="s">
        <v>107</v>
      </c>
      <c r="D9291" s="29">
        <v>45580</v>
      </c>
      <c r="E9291" s="29">
        <v>45672</v>
      </c>
      <c r="F9291">
        <v>4662125</v>
      </c>
      <c r="G9291" t="s">
        <v>21</v>
      </c>
      <c r="H9291" t="s">
        <v>10</v>
      </c>
      <c r="I9291">
        <v>11914.3194444444</v>
      </c>
    </row>
    <row r="9292" spans="1:9" hidden="1" x14ac:dyDescent="0.25">
      <c r="A9292" t="s">
        <v>631</v>
      </c>
      <c r="B9292">
        <v>11784</v>
      </c>
      <c r="C9292" t="s">
        <v>107</v>
      </c>
      <c r="D9292" s="29">
        <v>45672</v>
      </c>
      <c r="E9292" s="29">
        <v>45762</v>
      </c>
      <c r="F9292">
        <v>4566250</v>
      </c>
      <c r="G9292" t="s">
        <v>21</v>
      </c>
      <c r="H9292" t="s">
        <v>10</v>
      </c>
      <c r="I9292">
        <v>11415.625</v>
      </c>
    </row>
    <row r="9293" spans="1:9" hidden="1" x14ac:dyDescent="0.25">
      <c r="A9293" t="s">
        <v>631</v>
      </c>
      <c r="B9293">
        <v>11784</v>
      </c>
      <c r="C9293" t="s">
        <v>107</v>
      </c>
      <c r="D9293" s="29">
        <v>45762</v>
      </c>
      <c r="E9293" s="29">
        <v>45853</v>
      </c>
      <c r="F9293">
        <v>4470375</v>
      </c>
      <c r="G9293" t="s">
        <v>21</v>
      </c>
      <c r="H9293" t="s">
        <v>10</v>
      </c>
      <c r="I9293">
        <v>11300.114583333299</v>
      </c>
    </row>
    <row r="9294" spans="1:9" hidden="1" x14ac:dyDescent="0.25">
      <c r="A9294" t="s">
        <v>631</v>
      </c>
      <c r="B9294">
        <v>11784</v>
      </c>
      <c r="C9294" t="s">
        <v>107</v>
      </c>
      <c r="D9294" s="29">
        <v>45831</v>
      </c>
      <c r="E9294" s="29">
        <v>46195</v>
      </c>
      <c r="F9294">
        <v>4077125</v>
      </c>
      <c r="G9294" t="s">
        <v>21</v>
      </c>
      <c r="H9294" t="s">
        <v>10</v>
      </c>
      <c r="I9294">
        <v>41224.263888888898</v>
      </c>
    </row>
    <row r="9295" spans="1:9" hidden="1" x14ac:dyDescent="0.25">
      <c r="A9295" t="s">
        <v>631</v>
      </c>
      <c r="B9295">
        <v>11784</v>
      </c>
      <c r="C9295" t="s">
        <v>107</v>
      </c>
      <c r="D9295" s="29">
        <v>45853</v>
      </c>
      <c r="E9295" s="29">
        <v>45945</v>
      </c>
      <c r="F9295">
        <v>4374500</v>
      </c>
      <c r="G9295" t="s">
        <v>21</v>
      </c>
      <c r="H9295" t="s">
        <v>10</v>
      </c>
      <c r="I9295">
        <v>11179.277777777799</v>
      </c>
    </row>
    <row r="9296" spans="1:9" hidden="1" x14ac:dyDescent="0.25">
      <c r="A9296" t="s">
        <v>631</v>
      </c>
      <c r="B9296">
        <v>11784</v>
      </c>
      <c r="C9296" t="s">
        <v>107</v>
      </c>
      <c r="D9296" s="29">
        <v>45945</v>
      </c>
      <c r="E9296" s="29">
        <v>46037</v>
      </c>
      <c r="F9296">
        <v>4275375</v>
      </c>
      <c r="G9296" t="s">
        <v>21</v>
      </c>
      <c r="H9296" t="s">
        <v>10</v>
      </c>
      <c r="I9296">
        <v>10925.958333333299</v>
      </c>
    </row>
    <row r="9297" spans="1:9" hidden="1" x14ac:dyDescent="0.25">
      <c r="A9297" t="s">
        <v>631</v>
      </c>
      <c r="B9297">
        <v>11784</v>
      </c>
      <c r="C9297" t="s">
        <v>107</v>
      </c>
      <c r="D9297" s="29">
        <v>46037</v>
      </c>
      <c r="E9297" s="29">
        <v>46127</v>
      </c>
      <c r="F9297">
        <v>4176250</v>
      </c>
      <c r="G9297" t="s">
        <v>21</v>
      </c>
      <c r="H9297" t="s">
        <v>10</v>
      </c>
      <c r="I9297">
        <v>10440.625</v>
      </c>
    </row>
    <row r="9298" spans="1:9" hidden="1" x14ac:dyDescent="0.25">
      <c r="A9298" t="s">
        <v>631</v>
      </c>
      <c r="B9298">
        <v>11784</v>
      </c>
      <c r="C9298" t="s">
        <v>107</v>
      </c>
      <c r="D9298" s="29">
        <v>46127</v>
      </c>
      <c r="E9298" s="29">
        <v>46218</v>
      </c>
      <c r="F9298">
        <v>4077125</v>
      </c>
      <c r="G9298" t="s">
        <v>21</v>
      </c>
      <c r="H9298" t="s">
        <v>10</v>
      </c>
      <c r="I9298">
        <v>10306.065972222201</v>
      </c>
    </row>
    <row r="9299" spans="1:9" hidden="1" x14ac:dyDescent="0.25">
      <c r="A9299" t="s">
        <v>631</v>
      </c>
      <c r="B9299">
        <v>11784</v>
      </c>
      <c r="C9299" t="s">
        <v>107</v>
      </c>
      <c r="D9299" s="29">
        <v>46195</v>
      </c>
      <c r="E9299" s="29">
        <v>46559</v>
      </c>
      <c r="F9299">
        <v>3666000</v>
      </c>
      <c r="G9299" t="s">
        <v>21</v>
      </c>
      <c r="H9299" t="s">
        <v>10</v>
      </c>
      <c r="I9299">
        <v>37067.333333333299</v>
      </c>
    </row>
    <row r="9300" spans="1:9" hidden="1" x14ac:dyDescent="0.25">
      <c r="A9300" t="s">
        <v>631</v>
      </c>
      <c r="B9300">
        <v>11784</v>
      </c>
      <c r="C9300" t="s">
        <v>107</v>
      </c>
      <c r="D9300" s="29">
        <v>46218</v>
      </c>
      <c r="E9300" s="29">
        <v>46310</v>
      </c>
      <c r="F9300">
        <v>3978000</v>
      </c>
      <c r="G9300" t="s">
        <v>21</v>
      </c>
      <c r="H9300" t="s">
        <v>10</v>
      </c>
      <c r="I9300">
        <v>10166</v>
      </c>
    </row>
    <row r="9301" spans="1:9" hidden="1" x14ac:dyDescent="0.25">
      <c r="A9301" t="s">
        <v>631</v>
      </c>
      <c r="B9301">
        <v>11784</v>
      </c>
      <c r="C9301" t="s">
        <v>107</v>
      </c>
      <c r="D9301" s="29">
        <v>46310</v>
      </c>
      <c r="E9301" s="29">
        <v>46402</v>
      </c>
      <c r="F9301">
        <v>3874000</v>
      </c>
      <c r="G9301" t="s">
        <v>21</v>
      </c>
      <c r="H9301" t="s">
        <v>10</v>
      </c>
      <c r="I9301">
        <v>9900.2222222222208</v>
      </c>
    </row>
    <row r="9302" spans="1:9" hidden="1" x14ac:dyDescent="0.25">
      <c r="A9302" t="s">
        <v>631</v>
      </c>
      <c r="B9302">
        <v>11784</v>
      </c>
      <c r="C9302" t="s">
        <v>107</v>
      </c>
      <c r="D9302" s="29">
        <v>46402</v>
      </c>
      <c r="E9302" s="29">
        <v>46492</v>
      </c>
      <c r="F9302">
        <v>3770000</v>
      </c>
      <c r="G9302" t="s">
        <v>21</v>
      </c>
      <c r="H9302" t="s">
        <v>10</v>
      </c>
      <c r="I9302">
        <v>9425</v>
      </c>
    </row>
    <row r="9303" spans="1:9" hidden="1" x14ac:dyDescent="0.25">
      <c r="A9303" t="s">
        <v>631</v>
      </c>
      <c r="B9303">
        <v>11784</v>
      </c>
      <c r="C9303" t="s">
        <v>107</v>
      </c>
      <c r="D9303" s="29">
        <v>46492</v>
      </c>
      <c r="E9303" s="29">
        <v>46583</v>
      </c>
      <c r="F9303">
        <v>3666000</v>
      </c>
      <c r="G9303" t="s">
        <v>21</v>
      </c>
      <c r="H9303" t="s">
        <v>10</v>
      </c>
      <c r="I9303">
        <v>9266.8333333333303</v>
      </c>
    </row>
    <row r="9304" spans="1:9" hidden="1" x14ac:dyDescent="0.25">
      <c r="A9304" t="s">
        <v>631</v>
      </c>
      <c r="B9304">
        <v>11784</v>
      </c>
      <c r="C9304" t="s">
        <v>107</v>
      </c>
      <c r="D9304" s="29">
        <v>46559</v>
      </c>
      <c r="E9304" s="29">
        <v>46925</v>
      </c>
      <c r="F9304">
        <v>3240250</v>
      </c>
      <c r="G9304" t="s">
        <v>21</v>
      </c>
      <c r="H9304" t="s">
        <v>10</v>
      </c>
      <c r="I9304">
        <v>32942.541666666701</v>
      </c>
    </row>
    <row r="9305" spans="1:9" hidden="1" x14ac:dyDescent="0.25">
      <c r="A9305" t="s">
        <v>631</v>
      </c>
      <c r="B9305">
        <v>11784</v>
      </c>
      <c r="C9305" t="s">
        <v>107</v>
      </c>
      <c r="D9305" s="29">
        <v>46583</v>
      </c>
      <c r="E9305" s="29">
        <v>46675</v>
      </c>
      <c r="F9305">
        <v>3562000</v>
      </c>
      <c r="G9305" t="s">
        <v>21</v>
      </c>
      <c r="H9305" t="s">
        <v>10</v>
      </c>
      <c r="I9305">
        <v>9102.8888888888905</v>
      </c>
    </row>
    <row r="9306" spans="1:9" hidden="1" x14ac:dyDescent="0.25">
      <c r="A9306" t="s">
        <v>631</v>
      </c>
      <c r="B9306">
        <v>11784</v>
      </c>
      <c r="C9306" t="s">
        <v>107</v>
      </c>
      <c r="D9306" s="29">
        <v>46675</v>
      </c>
      <c r="E9306" s="29">
        <v>46769</v>
      </c>
      <c r="F9306">
        <v>3454750</v>
      </c>
      <c r="G9306" t="s">
        <v>21</v>
      </c>
      <c r="H9306" t="s">
        <v>10</v>
      </c>
      <c r="I9306">
        <v>9020.7361111111095</v>
      </c>
    </row>
    <row r="9307" spans="1:9" hidden="1" x14ac:dyDescent="0.25">
      <c r="A9307" t="s">
        <v>631</v>
      </c>
      <c r="B9307">
        <v>11784</v>
      </c>
      <c r="C9307" t="s">
        <v>107</v>
      </c>
      <c r="D9307" s="29">
        <v>46769</v>
      </c>
      <c r="E9307" s="29">
        <v>46861</v>
      </c>
      <c r="F9307">
        <v>3347500</v>
      </c>
      <c r="G9307" t="s">
        <v>21</v>
      </c>
      <c r="H9307" t="s">
        <v>10</v>
      </c>
      <c r="I9307">
        <v>8554.7222222222208</v>
      </c>
    </row>
    <row r="9308" spans="1:9" hidden="1" x14ac:dyDescent="0.25">
      <c r="A9308" t="s">
        <v>631</v>
      </c>
      <c r="B9308">
        <v>11784</v>
      </c>
      <c r="C9308" t="s">
        <v>107</v>
      </c>
      <c r="D9308" s="29">
        <v>46861</v>
      </c>
      <c r="E9308" s="29">
        <v>46951</v>
      </c>
      <c r="F9308">
        <v>3240250</v>
      </c>
      <c r="G9308" t="s">
        <v>21</v>
      </c>
      <c r="H9308" t="s">
        <v>10</v>
      </c>
      <c r="I9308">
        <v>8100.625</v>
      </c>
    </row>
    <row r="9309" spans="1:9" hidden="1" x14ac:dyDescent="0.25">
      <c r="A9309" t="s">
        <v>631</v>
      </c>
      <c r="B9309">
        <v>11784</v>
      </c>
      <c r="C9309" t="s">
        <v>107</v>
      </c>
      <c r="D9309" s="29">
        <v>46925</v>
      </c>
      <c r="E9309" s="29">
        <v>47290</v>
      </c>
      <c r="F9309">
        <v>2801500</v>
      </c>
      <c r="G9309" t="s">
        <v>21</v>
      </c>
      <c r="H9309" t="s">
        <v>10</v>
      </c>
      <c r="I9309">
        <v>28404.097222222201</v>
      </c>
    </row>
    <row r="9310" spans="1:9" hidden="1" x14ac:dyDescent="0.25">
      <c r="A9310" t="s">
        <v>631</v>
      </c>
      <c r="B9310">
        <v>11784</v>
      </c>
      <c r="C9310" t="s">
        <v>107</v>
      </c>
      <c r="D9310" s="29">
        <v>46951</v>
      </c>
      <c r="E9310" s="29">
        <v>47042</v>
      </c>
      <c r="F9310">
        <v>3133000</v>
      </c>
      <c r="G9310" t="s">
        <v>21</v>
      </c>
      <c r="H9310" t="s">
        <v>10</v>
      </c>
      <c r="I9310">
        <v>7919.5277777777801</v>
      </c>
    </row>
    <row r="9311" spans="1:9" hidden="1" x14ac:dyDescent="0.25">
      <c r="A9311" t="s">
        <v>631</v>
      </c>
      <c r="B9311">
        <v>11784</v>
      </c>
      <c r="C9311" t="s">
        <v>107</v>
      </c>
      <c r="D9311" s="29">
        <v>47042</v>
      </c>
      <c r="E9311" s="29">
        <v>47133</v>
      </c>
      <c r="F9311">
        <v>3022500</v>
      </c>
      <c r="G9311" t="s">
        <v>21</v>
      </c>
      <c r="H9311" t="s">
        <v>10</v>
      </c>
      <c r="I9311">
        <v>7640.2083333333303</v>
      </c>
    </row>
    <row r="9312" spans="1:9" hidden="1" x14ac:dyDescent="0.25">
      <c r="A9312" t="s">
        <v>631</v>
      </c>
      <c r="B9312">
        <v>11784</v>
      </c>
      <c r="C9312" t="s">
        <v>107</v>
      </c>
      <c r="D9312" s="29">
        <v>47133</v>
      </c>
      <c r="E9312" s="29">
        <v>47224</v>
      </c>
      <c r="F9312">
        <v>2912000</v>
      </c>
      <c r="G9312" t="s">
        <v>21</v>
      </c>
      <c r="H9312" t="s">
        <v>10</v>
      </c>
      <c r="I9312">
        <v>7360.8888888888896</v>
      </c>
    </row>
    <row r="9313" spans="1:9" hidden="1" x14ac:dyDescent="0.25">
      <c r="A9313" t="s">
        <v>631</v>
      </c>
      <c r="B9313">
        <v>11784</v>
      </c>
      <c r="C9313" t="s">
        <v>107</v>
      </c>
      <c r="D9313" s="29">
        <v>47224</v>
      </c>
      <c r="E9313" s="29">
        <v>47315</v>
      </c>
      <c r="F9313">
        <v>2801500</v>
      </c>
      <c r="G9313" t="s">
        <v>21</v>
      </c>
      <c r="H9313" t="s">
        <v>10</v>
      </c>
      <c r="I9313">
        <v>7081.5694444444398</v>
      </c>
    </row>
    <row r="9314" spans="1:9" hidden="1" x14ac:dyDescent="0.25">
      <c r="A9314" t="s">
        <v>631</v>
      </c>
      <c r="B9314">
        <v>11784</v>
      </c>
      <c r="C9314" t="s">
        <v>107</v>
      </c>
      <c r="D9314" s="29">
        <v>47290</v>
      </c>
      <c r="E9314" s="29">
        <v>47655</v>
      </c>
      <c r="F9314">
        <v>2344875</v>
      </c>
      <c r="G9314" t="s">
        <v>21</v>
      </c>
      <c r="H9314" t="s">
        <v>10</v>
      </c>
      <c r="I9314">
        <v>23774.427083333299</v>
      </c>
    </row>
    <row r="9315" spans="1:9" hidden="1" x14ac:dyDescent="0.25">
      <c r="A9315" t="s">
        <v>631</v>
      </c>
      <c r="B9315">
        <v>11784</v>
      </c>
      <c r="C9315" t="s">
        <v>107</v>
      </c>
      <c r="D9315" s="29">
        <v>47315</v>
      </c>
      <c r="E9315" s="29">
        <v>47406</v>
      </c>
      <c r="F9315">
        <v>2691000</v>
      </c>
      <c r="G9315" t="s">
        <v>21</v>
      </c>
      <c r="H9315" t="s">
        <v>10</v>
      </c>
      <c r="I9315">
        <v>6802.25</v>
      </c>
    </row>
    <row r="9316" spans="1:9" hidden="1" x14ac:dyDescent="0.25">
      <c r="A9316" t="s">
        <v>631</v>
      </c>
      <c r="B9316">
        <v>11784</v>
      </c>
      <c r="C9316" t="s">
        <v>107</v>
      </c>
      <c r="D9316" s="29">
        <v>47406</v>
      </c>
      <c r="E9316" s="29">
        <v>47498</v>
      </c>
      <c r="F9316">
        <v>2575625</v>
      </c>
      <c r="G9316" t="s">
        <v>21</v>
      </c>
      <c r="H9316" t="s">
        <v>10</v>
      </c>
      <c r="I9316">
        <v>6582.1527777777801</v>
      </c>
    </row>
    <row r="9317" spans="1:9" hidden="1" x14ac:dyDescent="0.25">
      <c r="A9317" t="s">
        <v>631</v>
      </c>
      <c r="B9317">
        <v>11784</v>
      </c>
      <c r="C9317" t="s">
        <v>107</v>
      </c>
      <c r="D9317" s="29">
        <v>47498</v>
      </c>
      <c r="E9317" s="29">
        <v>47588</v>
      </c>
      <c r="F9317">
        <v>2460250</v>
      </c>
      <c r="G9317" t="s">
        <v>21</v>
      </c>
      <c r="H9317" t="s">
        <v>10</v>
      </c>
      <c r="I9317">
        <v>6150.625</v>
      </c>
    </row>
    <row r="9318" spans="1:9" hidden="1" x14ac:dyDescent="0.25">
      <c r="A9318" t="s">
        <v>631</v>
      </c>
      <c r="B9318">
        <v>11784</v>
      </c>
      <c r="C9318" t="s">
        <v>107</v>
      </c>
      <c r="D9318" s="29">
        <v>47588</v>
      </c>
      <c r="E9318" s="29">
        <v>47679</v>
      </c>
      <c r="F9318">
        <v>2344875</v>
      </c>
      <c r="G9318" t="s">
        <v>21</v>
      </c>
      <c r="H9318" t="s">
        <v>10</v>
      </c>
      <c r="I9318">
        <v>5927.3229166666697</v>
      </c>
    </row>
    <row r="9319" spans="1:9" hidden="1" x14ac:dyDescent="0.25">
      <c r="A9319" t="s">
        <v>631</v>
      </c>
      <c r="B9319">
        <v>11784</v>
      </c>
      <c r="C9319" t="s">
        <v>107</v>
      </c>
      <c r="D9319" s="29">
        <v>47679</v>
      </c>
      <c r="E9319" s="29">
        <v>47771</v>
      </c>
      <c r="F9319">
        <v>2229500</v>
      </c>
      <c r="G9319" t="s">
        <v>21</v>
      </c>
      <c r="H9319" t="s">
        <v>10</v>
      </c>
      <c r="I9319">
        <v>5697.6111111111104</v>
      </c>
    </row>
    <row r="9320" spans="1:9" hidden="1" x14ac:dyDescent="0.25">
      <c r="A9320" t="s">
        <v>631</v>
      </c>
      <c r="B9320">
        <v>11784</v>
      </c>
      <c r="C9320" t="s">
        <v>107</v>
      </c>
      <c r="D9320" s="29">
        <v>47771</v>
      </c>
      <c r="E9320" s="29">
        <v>47863</v>
      </c>
      <c r="F9320">
        <v>2110875</v>
      </c>
      <c r="G9320" t="s">
        <v>21</v>
      </c>
      <c r="H9320" t="s">
        <v>10</v>
      </c>
      <c r="I9320">
        <v>5394.4583333333303</v>
      </c>
    </row>
    <row r="9321" spans="1:9" hidden="1" x14ac:dyDescent="0.25">
      <c r="A9321" t="s">
        <v>631</v>
      </c>
      <c r="B9321">
        <v>11784</v>
      </c>
      <c r="C9321" t="s">
        <v>107</v>
      </c>
      <c r="D9321" s="29">
        <v>47863</v>
      </c>
      <c r="E9321" s="29">
        <v>47953</v>
      </c>
      <c r="F9321">
        <v>1992250</v>
      </c>
      <c r="G9321" t="s">
        <v>21</v>
      </c>
      <c r="H9321" t="s">
        <v>10</v>
      </c>
      <c r="I9321">
        <v>4980.625</v>
      </c>
    </row>
    <row r="9322" spans="1:9" hidden="1" x14ac:dyDescent="0.25">
      <c r="A9322" t="s">
        <v>631</v>
      </c>
      <c r="B9322">
        <v>11784</v>
      </c>
      <c r="C9322" t="s">
        <v>107</v>
      </c>
      <c r="D9322" s="29">
        <v>47953</v>
      </c>
      <c r="E9322" s="29">
        <v>48022</v>
      </c>
      <c r="F9322">
        <v>1873625</v>
      </c>
      <c r="G9322" t="s">
        <v>21</v>
      </c>
      <c r="H9322" t="s">
        <v>10</v>
      </c>
      <c r="I9322">
        <v>3591.1145833333298</v>
      </c>
    </row>
    <row r="9323" spans="1:9" hidden="1" x14ac:dyDescent="0.25">
      <c r="A9323" t="s">
        <v>633</v>
      </c>
      <c r="B9323">
        <v>11785</v>
      </c>
      <c r="C9323" t="s">
        <v>107</v>
      </c>
      <c r="D9323" s="29">
        <v>44733</v>
      </c>
      <c r="E9323" s="29">
        <v>45098</v>
      </c>
      <c r="F9323">
        <v>7224750</v>
      </c>
      <c r="G9323" t="s">
        <v>21</v>
      </c>
      <c r="H9323" t="s">
        <v>10</v>
      </c>
      <c r="I9323">
        <v>34718.9375</v>
      </c>
    </row>
    <row r="9324" spans="1:9" hidden="1" x14ac:dyDescent="0.25">
      <c r="A9324" t="s">
        <v>633</v>
      </c>
      <c r="B9324">
        <v>11785</v>
      </c>
      <c r="C9324" t="s">
        <v>107</v>
      </c>
      <c r="D9324" s="29">
        <v>44851</v>
      </c>
      <c r="E9324" s="29">
        <v>44942</v>
      </c>
      <c r="F9324">
        <v>7472250</v>
      </c>
      <c r="G9324" t="s">
        <v>21</v>
      </c>
      <c r="H9324" t="s">
        <v>10</v>
      </c>
      <c r="I9324">
        <v>3528.5625</v>
      </c>
    </row>
    <row r="9325" spans="1:9" hidden="1" x14ac:dyDescent="0.25">
      <c r="A9325" t="s">
        <v>633</v>
      </c>
      <c r="B9325">
        <v>11785</v>
      </c>
      <c r="C9325" t="s">
        <v>107</v>
      </c>
      <c r="D9325" s="29">
        <v>44942</v>
      </c>
      <c r="E9325" s="29">
        <v>45033</v>
      </c>
      <c r="F9325">
        <v>7348500</v>
      </c>
      <c r="G9325" t="s">
        <v>21</v>
      </c>
      <c r="H9325" t="s">
        <v>10</v>
      </c>
      <c r="I9325">
        <v>18575.375</v>
      </c>
    </row>
    <row r="9326" spans="1:9" hidden="1" x14ac:dyDescent="0.25">
      <c r="A9326" t="s">
        <v>633</v>
      </c>
      <c r="B9326">
        <v>11785</v>
      </c>
      <c r="C9326" t="s">
        <v>107</v>
      </c>
      <c r="D9326" s="29">
        <v>45033</v>
      </c>
      <c r="E9326" s="29">
        <v>45124</v>
      </c>
      <c r="F9326">
        <v>7224750</v>
      </c>
      <c r="G9326" t="s">
        <v>21</v>
      </c>
      <c r="H9326" t="s">
        <v>10</v>
      </c>
      <c r="I9326">
        <v>18262.5625</v>
      </c>
    </row>
    <row r="9327" spans="1:9" hidden="1" x14ac:dyDescent="0.25">
      <c r="A9327" t="s">
        <v>633</v>
      </c>
      <c r="B9327">
        <v>11785</v>
      </c>
      <c r="C9327" t="s">
        <v>107</v>
      </c>
      <c r="D9327" s="29">
        <v>45098</v>
      </c>
      <c r="E9327" s="29">
        <v>45464</v>
      </c>
      <c r="F9327">
        <v>6716250</v>
      </c>
      <c r="G9327" t="s">
        <v>21</v>
      </c>
      <c r="H9327" t="s">
        <v>10</v>
      </c>
      <c r="I9327">
        <v>68281.875</v>
      </c>
    </row>
    <row r="9328" spans="1:9" hidden="1" x14ac:dyDescent="0.25">
      <c r="A9328" t="s">
        <v>633</v>
      </c>
      <c r="B9328">
        <v>11785</v>
      </c>
      <c r="C9328" t="s">
        <v>107</v>
      </c>
      <c r="D9328" s="29">
        <v>45124</v>
      </c>
      <c r="E9328" s="29">
        <v>45215</v>
      </c>
      <c r="F9328">
        <v>7101000</v>
      </c>
      <c r="G9328" t="s">
        <v>21</v>
      </c>
      <c r="H9328" t="s">
        <v>10</v>
      </c>
      <c r="I9328">
        <v>17949.75</v>
      </c>
    </row>
    <row r="9329" spans="1:9" hidden="1" x14ac:dyDescent="0.25">
      <c r="A9329" t="s">
        <v>633</v>
      </c>
      <c r="B9329">
        <v>11785</v>
      </c>
      <c r="C9329" t="s">
        <v>107</v>
      </c>
      <c r="D9329" s="29">
        <v>45215</v>
      </c>
      <c r="E9329" s="29">
        <v>45306</v>
      </c>
      <c r="F9329">
        <v>6972750</v>
      </c>
      <c r="G9329" t="s">
        <v>21</v>
      </c>
      <c r="H9329" t="s">
        <v>10</v>
      </c>
      <c r="I9329">
        <v>17625.5625</v>
      </c>
    </row>
    <row r="9330" spans="1:9" hidden="1" x14ac:dyDescent="0.25">
      <c r="A9330" t="s">
        <v>633</v>
      </c>
      <c r="B9330">
        <v>11785</v>
      </c>
      <c r="C9330" t="s">
        <v>107</v>
      </c>
      <c r="D9330" s="29">
        <v>45306</v>
      </c>
      <c r="E9330" s="29">
        <v>45397</v>
      </c>
      <c r="F9330">
        <v>6844500</v>
      </c>
      <c r="G9330" t="s">
        <v>21</v>
      </c>
      <c r="H9330" t="s">
        <v>10</v>
      </c>
      <c r="I9330">
        <v>17301.375</v>
      </c>
    </row>
    <row r="9331" spans="1:9" hidden="1" x14ac:dyDescent="0.25">
      <c r="A9331" t="s">
        <v>633</v>
      </c>
      <c r="B9331">
        <v>11785</v>
      </c>
      <c r="C9331" t="s">
        <v>107</v>
      </c>
      <c r="D9331" s="29">
        <v>45397</v>
      </c>
      <c r="E9331" s="29">
        <v>45488</v>
      </c>
      <c r="F9331">
        <v>6716250</v>
      </c>
      <c r="G9331" t="s">
        <v>21</v>
      </c>
      <c r="H9331" t="s">
        <v>10</v>
      </c>
      <c r="I9331">
        <v>16977.1875</v>
      </c>
    </row>
    <row r="9332" spans="1:9" hidden="1" x14ac:dyDescent="0.25">
      <c r="A9332" t="s">
        <v>633</v>
      </c>
      <c r="B9332">
        <v>11785</v>
      </c>
      <c r="C9332" t="s">
        <v>107</v>
      </c>
      <c r="D9332" s="29">
        <v>45464</v>
      </c>
      <c r="E9332" s="29">
        <v>45831</v>
      </c>
      <c r="F9332">
        <v>6189750</v>
      </c>
      <c r="G9332" t="s">
        <v>21</v>
      </c>
      <c r="H9332" t="s">
        <v>10</v>
      </c>
      <c r="I9332">
        <v>63101.0625</v>
      </c>
    </row>
    <row r="9333" spans="1:9" hidden="1" x14ac:dyDescent="0.25">
      <c r="A9333" t="s">
        <v>633</v>
      </c>
      <c r="B9333">
        <v>11785</v>
      </c>
      <c r="C9333" t="s">
        <v>107</v>
      </c>
      <c r="D9333" s="29">
        <v>45488</v>
      </c>
      <c r="E9333" s="29">
        <v>45580</v>
      </c>
      <c r="F9333">
        <v>6588000</v>
      </c>
      <c r="G9333" t="s">
        <v>21</v>
      </c>
      <c r="H9333" t="s">
        <v>10</v>
      </c>
      <c r="I9333">
        <v>16836</v>
      </c>
    </row>
    <row r="9334" spans="1:9" hidden="1" x14ac:dyDescent="0.25">
      <c r="A9334" t="s">
        <v>633</v>
      </c>
      <c r="B9334">
        <v>11785</v>
      </c>
      <c r="C9334" t="s">
        <v>107</v>
      </c>
      <c r="D9334" s="29">
        <v>45580</v>
      </c>
      <c r="E9334" s="29">
        <v>45672</v>
      </c>
      <c r="F9334">
        <v>6455250</v>
      </c>
      <c r="G9334" t="s">
        <v>21</v>
      </c>
      <c r="H9334" t="s">
        <v>10</v>
      </c>
      <c r="I9334">
        <v>16496.75</v>
      </c>
    </row>
    <row r="9335" spans="1:9" hidden="1" x14ac:dyDescent="0.25">
      <c r="A9335" t="s">
        <v>633</v>
      </c>
      <c r="B9335">
        <v>11785</v>
      </c>
      <c r="C9335" t="s">
        <v>107</v>
      </c>
      <c r="D9335" s="29">
        <v>45672</v>
      </c>
      <c r="E9335" s="29">
        <v>45762</v>
      </c>
      <c r="F9335">
        <v>6322500</v>
      </c>
      <c r="G9335" t="s">
        <v>21</v>
      </c>
      <c r="H9335" t="s">
        <v>10</v>
      </c>
      <c r="I9335">
        <v>15806.25</v>
      </c>
    </row>
    <row r="9336" spans="1:9" hidden="1" x14ac:dyDescent="0.25">
      <c r="A9336" t="s">
        <v>633</v>
      </c>
      <c r="B9336">
        <v>11785</v>
      </c>
      <c r="C9336" t="s">
        <v>107</v>
      </c>
      <c r="D9336" s="29">
        <v>45762</v>
      </c>
      <c r="E9336" s="29">
        <v>45853</v>
      </c>
      <c r="F9336">
        <v>6189750</v>
      </c>
      <c r="G9336" t="s">
        <v>21</v>
      </c>
      <c r="H9336" t="s">
        <v>10</v>
      </c>
      <c r="I9336">
        <v>15646.3125</v>
      </c>
    </row>
    <row r="9337" spans="1:9" hidden="1" x14ac:dyDescent="0.25">
      <c r="A9337" t="s">
        <v>633</v>
      </c>
      <c r="B9337">
        <v>11785</v>
      </c>
      <c r="C9337" t="s">
        <v>107</v>
      </c>
      <c r="D9337" s="29">
        <v>45831</v>
      </c>
      <c r="E9337" s="29">
        <v>46195</v>
      </c>
      <c r="F9337">
        <v>5645250</v>
      </c>
      <c r="G9337" t="s">
        <v>21</v>
      </c>
      <c r="H9337" t="s">
        <v>10</v>
      </c>
      <c r="I9337">
        <v>57079.75</v>
      </c>
    </row>
    <row r="9338" spans="1:9" hidden="1" x14ac:dyDescent="0.25">
      <c r="A9338" t="s">
        <v>633</v>
      </c>
      <c r="B9338">
        <v>11785</v>
      </c>
      <c r="C9338" t="s">
        <v>107</v>
      </c>
      <c r="D9338" s="29">
        <v>45853</v>
      </c>
      <c r="E9338" s="29">
        <v>45945</v>
      </c>
      <c r="F9338">
        <v>6057000</v>
      </c>
      <c r="G9338" t="s">
        <v>21</v>
      </c>
      <c r="H9338" t="s">
        <v>10</v>
      </c>
      <c r="I9338">
        <v>15479</v>
      </c>
    </row>
    <row r="9339" spans="1:9" hidden="1" x14ac:dyDescent="0.25">
      <c r="A9339" t="s">
        <v>633</v>
      </c>
      <c r="B9339">
        <v>11785</v>
      </c>
      <c r="C9339" t="s">
        <v>107</v>
      </c>
      <c r="D9339" s="29">
        <v>45945</v>
      </c>
      <c r="E9339" s="29">
        <v>46037</v>
      </c>
      <c r="F9339">
        <v>5919750</v>
      </c>
      <c r="G9339" t="s">
        <v>21</v>
      </c>
      <c r="H9339" t="s">
        <v>10</v>
      </c>
      <c r="I9339">
        <v>15128.25</v>
      </c>
    </row>
    <row r="9340" spans="1:9" hidden="1" x14ac:dyDescent="0.25">
      <c r="A9340" t="s">
        <v>633</v>
      </c>
      <c r="B9340">
        <v>11785</v>
      </c>
      <c r="C9340" t="s">
        <v>107</v>
      </c>
      <c r="D9340" s="29">
        <v>46037</v>
      </c>
      <c r="E9340" s="29">
        <v>46127</v>
      </c>
      <c r="F9340">
        <v>5782500</v>
      </c>
      <c r="G9340" t="s">
        <v>21</v>
      </c>
      <c r="H9340" t="s">
        <v>10</v>
      </c>
      <c r="I9340">
        <v>14456.25</v>
      </c>
    </row>
    <row r="9341" spans="1:9" hidden="1" x14ac:dyDescent="0.25">
      <c r="A9341" t="s">
        <v>633</v>
      </c>
      <c r="B9341">
        <v>11785</v>
      </c>
      <c r="C9341" t="s">
        <v>107</v>
      </c>
      <c r="D9341" s="29">
        <v>46127</v>
      </c>
      <c r="E9341" s="29">
        <v>46218</v>
      </c>
      <c r="F9341">
        <v>5645250</v>
      </c>
      <c r="G9341" t="s">
        <v>21</v>
      </c>
      <c r="H9341" t="s">
        <v>10</v>
      </c>
      <c r="I9341">
        <v>14269.9375</v>
      </c>
    </row>
    <row r="9342" spans="1:9" hidden="1" x14ac:dyDescent="0.25">
      <c r="A9342" t="s">
        <v>633</v>
      </c>
      <c r="B9342">
        <v>11785</v>
      </c>
      <c r="C9342" t="s">
        <v>107</v>
      </c>
      <c r="D9342" s="29">
        <v>46195</v>
      </c>
      <c r="E9342" s="29">
        <v>46559</v>
      </c>
      <c r="F9342">
        <v>5076000</v>
      </c>
      <c r="G9342" t="s">
        <v>21</v>
      </c>
      <c r="H9342" t="s">
        <v>10</v>
      </c>
      <c r="I9342">
        <v>51324</v>
      </c>
    </row>
    <row r="9343" spans="1:9" hidden="1" x14ac:dyDescent="0.25">
      <c r="A9343" t="s">
        <v>633</v>
      </c>
      <c r="B9343">
        <v>11785</v>
      </c>
      <c r="C9343" t="s">
        <v>107</v>
      </c>
      <c r="D9343" s="29">
        <v>46218</v>
      </c>
      <c r="E9343" s="29">
        <v>46310</v>
      </c>
      <c r="F9343">
        <v>5508000</v>
      </c>
      <c r="G9343" t="s">
        <v>21</v>
      </c>
      <c r="H9343" t="s">
        <v>10</v>
      </c>
      <c r="I9343">
        <v>14076</v>
      </c>
    </row>
    <row r="9344" spans="1:9" hidden="1" x14ac:dyDescent="0.25">
      <c r="A9344" t="s">
        <v>633</v>
      </c>
      <c r="B9344">
        <v>11785</v>
      </c>
      <c r="C9344" t="s">
        <v>107</v>
      </c>
      <c r="D9344" s="29">
        <v>46310</v>
      </c>
      <c r="E9344" s="29">
        <v>46402</v>
      </c>
      <c r="F9344">
        <v>5364000</v>
      </c>
      <c r="G9344" t="s">
        <v>21</v>
      </c>
      <c r="H9344" t="s">
        <v>10</v>
      </c>
      <c r="I9344">
        <v>13708</v>
      </c>
    </row>
    <row r="9345" spans="1:9" hidden="1" x14ac:dyDescent="0.25">
      <c r="A9345" t="s">
        <v>633</v>
      </c>
      <c r="B9345">
        <v>11785</v>
      </c>
      <c r="C9345" t="s">
        <v>107</v>
      </c>
      <c r="D9345" s="29">
        <v>46402</v>
      </c>
      <c r="E9345" s="29">
        <v>46492</v>
      </c>
      <c r="F9345">
        <v>5220000</v>
      </c>
      <c r="G9345" t="s">
        <v>21</v>
      </c>
      <c r="H9345" t="s">
        <v>10</v>
      </c>
      <c r="I9345">
        <v>13050</v>
      </c>
    </row>
    <row r="9346" spans="1:9" hidden="1" x14ac:dyDescent="0.25">
      <c r="A9346" t="s">
        <v>633</v>
      </c>
      <c r="B9346">
        <v>11785</v>
      </c>
      <c r="C9346" t="s">
        <v>107</v>
      </c>
      <c r="D9346" s="29">
        <v>46492</v>
      </c>
      <c r="E9346" s="29">
        <v>46583</v>
      </c>
      <c r="F9346">
        <v>5076000</v>
      </c>
      <c r="G9346" t="s">
        <v>21</v>
      </c>
      <c r="H9346" t="s">
        <v>10</v>
      </c>
      <c r="I9346">
        <v>12831</v>
      </c>
    </row>
    <row r="9347" spans="1:9" hidden="1" x14ac:dyDescent="0.25">
      <c r="A9347" t="s">
        <v>633</v>
      </c>
      <c r="B9347">
        <v>11785</v>
      </c>
      <c r="C9347" t="s">
        <v>107</v>
      </c>
      <c r="D9347" s="29">
        <v>46559</v>
      </c>
      <c r="E9347" s="29">
        <v>46925</v>
      </c>
      <c r="F9347">
        <v>4486500</v>
      </c>
      <c r="G9347" t="s">
        <v>21</v>
      </c>
      <c r="H9347" t="s">
        <v>10</v>
      </c>
      <c r="I9347">
        <v>45612.75</v>
      </c>
    </row>
    <row r="9348" spans="1:9" hidden="1" x14ac:dyDescent="0.25">
      <c r="A9348" t="s">
        <v>633</v>
      </c>
      <c r="B9348">
        <v>11785</v>
      </c>
      <c r="C9348" t="s">
        <v>107</v>
      </c>
      <c r="D9348" s="29">
        <v>46583</v>
      </c>
      <c r="E9348" s="29">
        <v>46675</v>
      </c>
      <c r="F9348">
        <v>4932000</v>
      </c>
      <c r="G9348" t="s">
        <v>21</v>
      </c>
      <c r="H9348" t="s">
        <v>10</v>
      </c>
      <c r="I9348">
        <v>12604</v>
      </c>
    </row>
    <row r="9349" spans="1:9" hidden="1" x14ac:dyDescent="0.25">
      <c r="A9349" t="s">
        <v>633</v>
      </c>
      <c r="B9349">
        <v>11785</v>
      </c>
      <c r="C9349" t="s">
        <v>107</v>
      </c>
      <c r="D9349" s="29">
        <v>46675</v>
      </c>
      <c r="E9349" s="29">
        <v>46769</v>
      </c>
      <c r="F9349">
        <v>4783500</v>
      </c>
      <c r="G9349" t="s">
        <v>21</v>
      </c>
      <c r="H9349" t="s">
        <v>10</v>
      </c>
      <c r="I9349">
        <v>12490.25</v>
      </c>
    </row>
    <row r="9350" spans="1:9" hidden="1" x14ac:dyDescent="0.25">
      <c r="A9350" t="s">
        <v>633</v>
      </c>
      <c r="B9350">
        <v>11785</v>
      </c>
      <c r="C9350" t="s">
        <v>107</v>
      </c>
      <c r="D9350" s="29">
        <v>46769</v>
      </c>
      <c r="E9350" s="29">
        <v>46861</v>
      </c>
      <c r="F9350">
        <v>4635000</v>
      </c>
      <c r="G9350" t="s">
        <v>21</v>
      </c>
      <c r="H9350" t="s">
        <v>10</v>
      </c>
      <c r="I9350">
        <v>11845</v>
      </c>
    </row>
    <row r="9351" spans="1:9" hidden="1" x14ac:dyDescent="0.25">
      <c r="A9351" t="s">
        <v>633</v>
      </c>
      <c r="B9351">
        <v>11785</v>
      </c>
      <c r="C9351" t="s">
        <v>107</v>
      </c>
      <c r="D9351" s="29">
        <v>46861</v>
      </c>
      <c r="E9351" s="29">
        <v>46951</v>
      </c>
      <c r="F9351">
        <v>4486500</v>
      </c>
      <c r="G9351" t="s">
        <v>21</v>
      </c>
      <c r="H9351" t="s">
        <v>10</v>
      </c>
      <c r="I9351">
        <v>11216.25</v>
      </c>
    </row>
    <row r="9352" spans="1:9" hidden="1" x14ac:dyDescent="0.25">
      <c r="A9352" t="s">
        <v>633</v>
      </c>
      <c r="B9352">
        <v>11785</v>
      </c>
      <c r="C9352" t="s">
        <v>107</v>
      </c>
      <c r="D9352" s="29">
        <v>46925</v>
      </c>
      <c r="E9352" s="29">
        <v>47290</v>
      </c>
      <c r="F9352">
        <v>3879000</v>
      </c>
      <c r="G9352" t="s">
        <v>21</v>
      </c>
      <c r="H9352" t="s">
        <v>10</v>
      </c>
      <c r="I9352">
        <v>39328.75</v>
      </c>
    </row>
    <row r="9353" spans="1:9" hidden="1" x14ac:dyDescent="0.25">
      <c r="A9353" t="s">
        <v>633</v>
      </c>
      <c r="B9353">
        <v>11785</v>
      </c>
      <c r="C9353" t="s">
        <v>107</v>
      </c>
      <c r="D9353" s="29">
        <v>46951</v>
      </c>
      <c r="E9353" s="29">
        <v>47042</v>
      </c>
      <c r="F9353">
        <v>4338000</v>
      </c>
      <c r="G9353" t="s">
        <v>21</v>
      </c>
      <c r="H9353" t="s">
        <v>10</v>
      </c>
      <c r="I9353">
        <v>10965.5</v>
      </c>
    </row>
    <row r="9354" spans="1:9" hidden="1" x14ac:dyDescent="0.25">
      <c r="A9354" t="s">
        <v>633</v>
      </c>
      <c r="B9354">
        <v>11785</v>
      </c>
      <c r="C9354" t="s">
        <v>107</v>
      </c>
      <c r="D9354" s="29">
        <v>47042</v>
      </c>
      <c r="E9354" s="29">
        <v>47133</v>
      </c>
      <c r="F9354">
        <v>4185000</v>
      </c>
      <c r="G9354" t="s">
        <v>21</v>
      </c>
      <c r="H9354" t="s">
        <v>10</v>
      </c>
      <c r="I9354">
        <v>10578.75</v>
      </c>
    </row>
    <row r="9355" spans="1:9" hidden="1" x14ac:dyDescent="0.25">
      <c r="A9355" t="s">
        <v>633</v>
      </c>
      <c r="B9355">
        <v>11785</v>
      </c>
      <c r="C9355" t="s">
        <v>107</v>
      </c>
      <c r="D9355" s="29">
        <v>47133</v>
      </c>
      <c r="E9355" s="29">
        <v>47224</v>
      </c>
      <c r="F9355">
        <v>4032000</v>
      </c>
      <c r="G9355" t="s">
        <v>21</v>
      </c>
      <c r="H9355" t="s">
        <v>10</v>
      </c>
      <c r="I9355">
        <v>10192</v>
      </c>
    </row>
    <row r="9356" spans="1:9" hidden="1" x14ac:dyDescent="0.25">
      <c r="A9356" t="s">
        <v>633</v>
      </c>
      <c r="B9356">
        <v>11785</v>
      </c>
      <c r="C9356" t="s">
        <v>107</v>
      </c>
      <c r="D9356" s="29">
        <v>47224</v>
      </c>
      <c r="E9356" s="29">
        <v>47315</v>
      </c>
      <c r="F9356">
        <v>3879000</v>
      </c>
      <c r="G9356" t="s">
        <v>21</v>
      </c>
      <c r="H9356" t="s">
        <v>10</v>
      </c>
      <c r="I9356">
        <v>9805.25</v>
      </c>
    </row>
    <row r="9357" spans="1:9" hidden="1" x14ac:dyDescent="0.25">
      <c r="A9357" t="s">
        <v>633</v>
      </c>
      <c r="B9357">
        <v>11785</v>
      </c>
      <c r="C9357" t="s">
        <v>107</v>
      </c>
      <c r="D9357" s="29">
        <v>47290</v>
      </c>
      <c r="E9357" s="29">
        <v>47655</v>
      </c>
      <c r="F9357">
        <v>3246750</v>
      </c>
      <c r="G9357" t="s">
        <v>21</v>
      </c>
      <c r="H9357" t="s">
        <v>10</v>
      </c>
      <c r="I9357">
        <v>32918.4375</v>
      </c>
    </row>
    <row r="9358" spans="1:9" hidden="1" x14ac:dyDescent="0.25">
      <c r="A9358" t="s">
        <v>633</v>
      </c>
      <c r="B9358">
        <v>11785</v>
      </c>
      <c r="C9358" t="s">
        <v>107</v>
      </c>
      <c r="D9358" s="29">
        <v>47315</v>
      </c>
      <c r="E9358" s="29">
        <v>47406</v>
      </c>
      <c r="F9358">
        <v>3726000</v>
      </c>
      <c r="G9358" t="s">
        <v>21</v>
      </c>
      <c r="H9358" t="s">
        <v>10</v>
      </c>
      <c r="I9358">
        <v>9418.5</v>
      </c>
    </row>
    <row r="9359" spans="1:9" hidden="1" x14ac:dyDescent="0.25">
      <c r="A9359" t="s">
        <v>633</v>
      </c>
      <c r="B9359">
        <v>11785</v>
      </c>
      <c r="C9359" t="s">
        <v>107</v>
      </c>
      <c r="D9359" s="29">
        <v>47406</v>
      </c>
      <c r="E9359" s="29">
        <v>47498</v>
      </c>
      <c r="F9359">
        <v>3566250</v>
      </c>
      <c r="G9359" t="s">
        <v>21</v>
      </c>
      <c r="H9359" t="s">
        <v>10</v>
      </c>
      <c r="I9359">
        <v>9113.75</v>
      </c>
    </row>
    <row r="9360" spans="1:9" hidden="1" x14ac:dyDescent="0.25">
      <c r="A9360" t="s">
        <v>633</v>
      </c>
      <c r="B9360">
        <v>11785</v>
      </c>
      <c r="C9360" t="s">
        <v>107</v>
      </c>
      <c r="D9360" s="29">
        <v>47498</v>
      </c>
      <c r="E9360" s="29">
        <v>47588</v>
      </c>
      <c r="F9360">
        <v>3406500</v>
      </c>
      <c r="G9360" t="s">
        <v>21</v>
      </c>
      <c r="H9360" t="s">
        <v>10</v>
      </c>
      <c r="I9360">
        <v>8516.25</v>
      </c>
    </row>
    <row r="9361" spans="1:9" hidden="1" x14ac:dyDescent="0.25">
      <c r="A9361" t="s">
        <v>633</v>
      </c>
      <c r="B9361">
        <v>11785</v>
      </c>
      <c r="C9361" t="s">
        <v>107</v>
      </c>
      <c r="D9361" s="29">
        <v>47588</v>
      </c>
      <c r="E9361" s="29">
        <v>47679</v>
      </c>
      <c r="F9361">
        <v>3246750</v>
      </c>
      <c r="G9361" t="s">
        <v>21</v>
      </c>
      <c r="H9361" t="s">
        <v>10</v>
      </c>
      <c r="I9361">
        <v>8207.0625</v>
      </c>
    </row>
    <row r="9362" spans="1:9" hidden="1" x14ac:dyDescent="0.25">
      <c r="A9362" t="s">
        <v>633</v>
      </c>
      <c r="B9362">
        <v>11785</v>
      </c>
      <c r="C9362" t="s">
        <v>107</v>
      </c>
      <c r="D9362" s="29">
        <v>47679</v>
      </c>
      <c r="E9362" s="29">
        <v>47771</v>
      </c>
      <c r="F9362">
        <v>3087000</v>
      </c>
      <c r="G9362" t="s">
        <v>21</v>
      </c>
      <c r="H9362" t="s">
        <v>10</v>
      </c>
      <c r="I9362">
        <v>7889</v>
      </c>
    </row>
    <row r="9363" spans="1:9" hidden="1" x14ac:dyDescent="0.25">
      <c r="A9363" t="s">
        <v>633</v>
      </c>
      <c r="B9363">
        <v>11785</v>
      </c>
      <c r="C9363" t="s">
        <v>107</v>
      </c>
      <c r="D9363" s="29">
        <v>47771</v>
      </c>
      <c r="E9363" s="29">
        <v>47863</v>
      </c>
      <c r="F9363">
        <v>2922750</v>
      </c>
      <c r="G9363" t="s">
        <v>21</v>
      </c>
      <c r="H9363" t="s">
        <v>10</v>
      </c>
      <c r="I9363">
        <v>7469.25</v>
      </c>
    </row>
    <row r="9364" spans="1:9" hidden="1" x14ac:dyDescent="0.25">
      <c r="A9364" t="s">
        <v>633</v>
      </c>
      <c r="B9364">
        <v>11785</v>
      </c>
      <c r="C9364" t="s">
        <v>107</v>
      </c>
      <c r="D9364" s="29">
        <v>47863</v>
      </c>
      <c r="E9364" s="29">
        <v>47953</v>
      </c>
      <c r="F9364">
        <v>2758500</v>
      </c>
      <c r="G9364" t="s">
        <v>21</v>
      </c>
      <c r="H9364" t="s">
        <v>10</v>
      </c>
      <c r="I9364">
        <v>6896.25</v>
      </c>
    </row>
    <row r="9365" spans="1:9" hidden="1" x14ac:dyDescent="0.25">
      <c r="A9365" t="s">
        <v>633</v>
      </c>
      <c r="B9365">
        <v>11785</v>
      </c>
      <c r="C9365" t="s">
        <v>107</v>
      </c>
      <c r="D9365" s="29">
        <v>47953</v>
      </c>
      <c r="E9365" s="29">
        <v>48022</v>
      </c>
      <c r="F9365">
        <v>2594250</v>
      </c>
      <c r="G9365" t="s">
        <v>21</v>
      </c>
      <c r="H9365" t="s">
        <v>10</v>
      </c>
      <c r="I9365">
        <v>4972.3125</v>
      </c>
    </row>
    <row r="9366" spans="1:9" hidden="1" x14ac:dyDescent="0.25">
      <c r="A9366" t="s">
        <v>635</v>
      </c>
      <c r="B9366">
        <v>11786</v>
      </c>
      <c r="C9366" t="s">
        <v>636</v>
      </c>
      <c r="D9366" s="29">
        <v>44925</v>
      </c>
      <c r="E9366" s="29">
        <v>45016</v>
      </c>
      <c r="F9366">
        <v>6892307.6600000001</v>
      </c>
      <c r="G9366" t="s">
        <v>21</v>
      </c>
      <c r="H9366" t="s">
        <v>10</v>
      </c>
      <c r="I9366">
        <v>17422.222140555601</v>
      </c>
    </row>
    <row r="9367" spans="1:9" hidden="1" x14ac:dyDescent="0.25">
      <c r="A9367" t="s">
        <v>635</v>
      </c>
      <c r="B9367">
        <v>11786</v>
      </c>
      <c r="C9367" t="s">
        <v>636</v>
      </c>
      <c r="D9367" s="29">
        <v>45016</v>
      </c>
      <c r="E9367" s="29">
        <v>45107</v>
      </c>
      <c r="F9367">
        <v>6784615.3499999996</v>
      </c>
      <c r="G9367" t="s">
        <v>21</v>
      </c>
      <c r="H9367" t="s">
        <v>10</v>
      </c>
      <c r="I9367">
        <v>17149.999912499999</v>
      </c>
    </row>
    <row r="9368" spans="1:9" hidden="1" x14ac:dyDescent="0.25">
      <c r="A9368" t="s">
        <v>635</v>
      </c>
      <c r="B9368">
        <v>11786</v>
      </c>
      <c r="C9368" t="s">
        <v>636</v>
      </c>
      <c r="D9368" s="29">
        <v>45107</v>
      </c>
      <c r="E9368" s="29">
        <v>45198</v>
      </c>
      <c r="F9368">
        <v>6676923.04</v>
      </c>
      <c r="G9368" t="s">
        <v>21</v>
      </c>
      <c r="H9368" t="s">
        <v>10</v>
      </c>
      <c r="I9368">
        <v>16877.777684444402</v>
      </c>
    </row>
    <row r="9369" spans="1:9" hidden="1" x14ac:dyDescent="0.25">
      <c r="A9369" t="s">
        <v>635</v>
      </c>
      <c r="B9369">
        <v>11786</v>
      </c>
      <c r="C9369" t="s">
        <v>636</v>
      </c>
      <c r="D9369" s="29">
        <v>45198</v>
      </c>
      <c r="E9369" s="29">
        <v>45289</v>
      </c>
      <c r="F9369">
        <v>6569230.7300000004</v>
      </c>
      <c r="G9369" t="s">
        <v>21</v>
      </c>
      <c r="H9369" t="s">
        <v>10</v>
      </c>
      <c r="I9369">
        <v>16605.555456388902</v>
      </c>
    </row>
    <row r="9370" spans="1:9" hidden="1" x14ac:dyDescent="0.25">
      <c r="A9370" t="s">
        <v>635</v>
      </c>
      <c r="B9370">
        <v>11786</v>
      </c>
      <c r="C9370" t="s">
        <v>636</v>
      </c>
      <c r="D9370" s="29">
        <v>45289</v>
      </c>
      <c r="E9370" s="29">
        <v>45379</v>
      </c>
      <c r="F9370">
        <v>6461538.4199999999</v>
      </c>
      <c r="G9370" t="s">
        <v>21</v>
      </c>
      <c r="H9370" t="s">
        <v>10</v>
      </c>
      <c r="I9370">
        <v>16153.84605</v>
      </c>
    </row>
    <row r="9371" spans="1:9" hidden="1" x14ac:dyDescent="0.25">
      <c r="A9371" t="s">
        <v>635</v>
      </c>
      <c r="B9371">
        <v>11786</v>
      </c>
      <c r="C9371" t="s">
        <v>636</v>
      </c>
      <c r="D9371" s="29">
        <v>45379</v>
      </c>
      <c r="E9371" s="29">
        <v>45471</v>
      </c>
      <c r="F9371">
        <v>6353846.1100000003</v>
      </c>
      <c r="G9371" t="s">
        <v>21</v>
      </c>
      <c r="H9371" t="s">
        <v>10</v>
      </c>
      <c r="I9371">
        <v>16237.606725555601</v>
      </c>
    </row>
    <row r="9372" spans="1:9" hidden="1" x14ac:dyDescent="0.25">
      <c r="A9372" t="s">
        <v>635</v>
      </c>
      <c r="B9372">
        <v>11786</v>
      </c>
      <c r="C9372" t="s">
        <v>636</v>
      </c>
      <c r="D9372" s="29">
        <v>45471</v>
      </c>
      <c r="E9372" s="29">
        <v>45565</v>
      </c>
      <c r="F9372">
        <v>6246153.7999999998</v>
      </c>
      <c r="G9372" t="s">
        <v>21</v>
      </c>
      <c r="H9372" t="s">
        <v>10</v>
      </c>
      <c r="I9372">
        <v>16309.401588888901</v>
      </c>
    </row>
    <row r="9373" spans="1:9" hidden="1" x14ac:dyDescent="0.25">
      <c r="A9373" t="s">
        <v>635</v>
      </c>
      <c r="B9373">
        <v>11786</v>
      </c>
      <c r="C9373" t="s">
        <v>636</v>
      </c>
      <c r="D9373" s="29">
        <v>45565</v>
      </c>
      <c r="E9373" s="29">
        <v>45657</v>
      </c>
      <c r="F9373">
        <v>6138461.4900000002</v>
      </c>
      <c r="G9373" t="s">
        <v>21</v>
      </c>
      <c r="H9373" t="s">
        <v>10</v>
      </c>
      <c r="I9373">
        <v>15687.1793633333</v>
      </c>
    </row>
    <row r="9374" spans="1:9" hidden="1" x14ac:dyDescent="0.25">
      <c r="A9374" t="s">
        <v>635</v>
      </c>
      <c r="B9374">
        <v>11786</v>
      </c>
      <c r="C9374" t="s">
        <v>636</v>
      </c>
      <c r="D9374" s="29">
        <v>45657</v>
      </c>
      <c r="E9374" s="29">
        <v>45747</v>
      </c>
      <c r="F9374">
        <v>6030769.1799999997</v>
      </c>
      <c r="G9374" t="s">
        <v>21</v>
      </c>
      <c r="H9374" t="s">
        <v>10</v>
      </c>
      <c r="I9374">
        <v>15076.92295</v>
      </c>
    </row>
    <row r="9375" spans="1:9" hidden="1" x14ac:dyDescent="0.25">
      <c r="A9375" t="s">
        <v>635</v>
      </c>
      <c r="B9375">
        <v>11786</v>
      </c>
      <c r="C9375" t="s">
        <v>636</v>
      </c>
      <c r="D9375" s="29">
        <v>45747</v>
      </c>
      <c r="E9375" s="29">
        <v>45838</v>
      </c>
      <c r="F9375">
        <v>5923076.8700000001</v>
      </c>
      <c r="G9375" t="s">
        <v>21</v>
      </c>
      <c r="H9375" t="s">
        <v>10</v>
      </c>
      <c r="I9375">
        <v>14972.2220880556</v>
      </c>
    </row>
    <row r="9376" spans="1:9" hidden="1" x14ac:dyDescent="0.25">
      <c r="A9376" t="s">
        <v>635</v>
      </c>
      <c r="B9376">
        <v>11786</v>
      </c>
      <c r="C9376" t="s">
        <v>636</v>
      </c>
      <c r="D9376" s="29">
        <v>45838</v>
      </c>
      <c r="E9376" s="29">
        <v>45930</v>
      </c>
      <c r="F9376">
        <v>5815384.5599999996</v>
      </c>
      <c r="G9376" t="s">
        <v>21</v>
      </c>
      <c r="H9376" t="s">
        <v>10</v>
      </c>
      <c r="I9376">
        <v>14861.53832</v>
      </c>
    </row>
    <row r="9377" spans="1:9" hidden="1" x14ac:dyDescent="0.25">
      <c r="A9377" t="s">
        <v>635</v>
      </c>
      <c r="B9377">
        <v>11786</v>
      </c>
      <c r="C9377" t="s">
        <v>636</v>
      </c>
      <c r="D9377" s="29">
        <v>45930</v>
      </c>
      <c r="E9377" s="29">
        <v>46022</v>
      </c>
      <c r="F9377">
        <v>5707692.25</v>
      </c>
      <c r="G9377" t="s">
        <v>21</v>
      </c>
      <c r="H9377" t="s">
        <v>10</v>
      </c>
      <c r="I9377">
        <v>14586.3246388889</v>
      </c>
    </row>
    <row r="9378" spans="1:9" hidden="1" x14ac:dyDescent="0.25">
      <c r="A9378" t="s">
        <v>635</v>
      </c>
      <c r="B9378">
        <v>11786</v>
      </c>
      <c r="C9378" t="s">
        <v>636</v>
      </c>
      <c r="D9378" s="29">
        <v>46022</v>
      </c>
      <c r="E9378" s="29">
        <v>46112</v>
      </c>
      <c r="F9378">
        <v>5599999.9400000004</v>
      </c>
      <c r="G9378" t="s">
        <v>21</v>
      </c>
      <c r="H9378" t="s">
        <v>10</v>
      </c>
      <c r="I9378">
        <v>13999.99985</v>
      </c>
    </row>
    <row r="9379" spans="1:9" hidden="1" x14ac:dyDescent="0.25">
      <c r="A9379" t="s">
        <v>635</v>
      </c>
      <c r="B9379">
        <v>11786</v>
      </c>
      <c r="C9379" t="s">
        <v>636</v>
      </c>
      <c r="D9379" s="29">
        <v>46112</v>
      </c>
      <c r="E9379" s="29">
        <v>46203</v>
      </c>
      <c r="F9379">
        <v>5492307.6299999999</v>
      </c>
      <c r="G9379" t="s">
        <v>21</v>
      </c>
      <c r="H9379" t="s">
        <v>10</v>
      </c>
      <c r="I9379">
        <v>13883.333175833301</v>
      </c>
    </row>
    <row r="9380" spans="1:9" hidden="1" x14ac:dyDescent="0.25">
      <c r="A9380" t="s">
        <v>635</v>
      </c>
      <c r="B9380">
        <v>11786</v>
      </c>
      <c r="C9380" t="s">
        <v>636</v>
      </c>
      <c r="D9380" s="29">
        <v>46203</v>
      </c>
      <c r="E9380" s="29">
        <v>46295</v>
      </c>
      <c r="F9380">
        <v>5384615.3200000003</v>
      </c>
      <c r="G9380" t="s">
        <v>21</v>
      </c>
      <c r="H9380" t="s">
        <v>10</v>
      </c>
      <c r="I9380">
        <v>13760.6835955556</v>
      </c>
    </row>
    <row r="9381" spans="1:9" hidden="1" x14ac:dyDescent="0.25">
      <c r="A9381" t="s">
        <v>635</v>
      </c>
      <c r="B9381">
        <v>11786</v>
      </c>
      <c r="C9381" t="s">
        <v>636</v>
      </c>
      <c r="D9381" s="29">
        <v>46295</v>
      </c>
      <c r="E9381" s="29">
        <v>46387</v>
      </c>
      <c r="F9381">
        <v>5276923.01</v>
      </c>
      <c r="G9381" t="s">
        <v>21</v>
      </c>
      <c r="H9381" t="s">
        <v>10</v>
      </c>
      <c r="I9381">
        <v>13485.4699144444</v>
      </c>
    </row>
    <row r="9382" spans="1:9" hidden="1" x14ac:dyDescent="0.25">
      <c r="A9382" t="s">
        <v>635</v>
      </c>
      <c r="B9382">
        <v>11786</v>
      </c>
      <c r="C9382" t="s">
        <v>636</v>
      </c>
      <c r="D9382" s="29">
        <v>46387</v>
      </c>
      <c r="E9382" s="29">
        <v>46477</v>
      </c>
      <c r="F9382">
        <v>5169230.7</v>
      </c>
      <c r="G9382" t="s">
        <v>21</v>
      </c>
      <c r="H9382" t="s">
        <v>10</v>
      </c>
      <c r="I9382">
        <v>12923.07675</v>
      </c>
    </row>
    <row r="9383" spans="1:9" hidden="1" x14ac:dyDescent="0.25">
      <c r="A9383" t="s">
        <v>635</v>
      </c>
      <c r="B9383">
        <v>11786</v>
      </c>
      <c r="C9383" t="s">
        <v>636</v>
      </c>
      <c r="D9383" s="29">
        <v>46477</v>
      </c>
      <c r="E9383" s="29">
        <v>46568</v>
      </c>
      <c r="F9383">
        <v>5061538.3899999997</v>
      </c>
      <c r="G9383" t="s">
        <v>21</v>
      </c>
      <c r="H9383" t="s">
        <v>10</v>
      </c>
      <c r="I9383">
        <v>12794.4442636111</v>
      </c>
    </row>
    <row r="9384" spans="1:9" hidden="1" x14ac:dyDescent="0.25">
      <c r="A9384" t="s">
        <v>635</v>
      </c>
      <c r="B9384">
        <v>11786</v>
      </c>
      <c r="C9384" t="s">
        <v>636</v>
      </c>
      <c r="D9384" s="29">
        <v>46568</v>
      </c>
      <c r="E9384" s="29">
        <v>46660</v>
      </c>
      <c r="F9384">
        <v>4953846.08</v>
      </c>
      <c r="G9384" t="s">
        <v>21</v>
      </c>
      <c r="H9384" t="s">
        <v>10</v>
      </c>
      <c r="I9384">
        <v>12659.8288711111</v>
      </c>
    </row>
    <row r="9385" spans="1:9" hidden="1" x14ac:dyDescent="0.25">
      <c r="A9385" t="s">
        <v>635</v>
      </c>
      <c r="B9385">
        <v>11786</v>
      </c>
      <c r="C9385" t="s">
        <v>636</v>
      </c>
      <c r="D9385" s="29">
        <v>46660</v>
      </c>
      <c r="E9385" s="29">
        <v>46752</v>
      </c>
      <c r="F9385">
        <v>4846153.7699999996</v>
      </c>
      <c r="G9385" t="s">
        <v>21</v>
      </c>
      <c r="H9385" t="s">
        <v>10</v>
      </c>
      <c r="I9385">
        <v>12384.61519</v>
      </c>
    </row>
    <row r="9386" spans="1:9" hidden="1" x14ac:dyDescent="0.25">
      <c r="A9386" t="s">
        <v>635</v>
      </c>
      <c r="B9386">
        <v>11786</v>
      </c>
      <c r="C9386" t="s">
        <v>636</v>
      </c>
      <c r="D9386" s="29">
        <v>46752</v>
      </c>
      <c r="E9386" s="29">
        <v>46843</v>
      </c>
      <c r="F9386">
        <v>4738461.46</v>
      </c>
      <c r="G9386" t="s">
        <v>21</v>
      </c>
      <c r="H9386" t="s">
        <v>10</v>
      </c>
      <c r="I9386">
        <v>11977.777579444401</v>
      </c>
    </row>
    <row r="9387" spans="1:9" hidden="1" x14ac:dyDescent="0.25">
      <c r="A9387" t="s">
        <v>635</v>
      </c>
      <c r="B9387">
        <v>11786</v>
      </c>
      <c r="C9387" t="s">
        <v>636</v>
      </c>
      <c r="D9387" s="29">
        <v>46843</v>
      </c>
      <c r="E9387" s="29">
        <v>46934</v>
      </c>
      <c r="F9387">
        <v>4630769.1500000004</v>
      </c>
      <c r="G9387" t="s">
        <v>21</v>
      </c>
      <c r="H9387" t="s">
        <v>10</v>
      </c>
      <c r="I9387">
        <v>11705.555351388901</v>
      </c>
    </row>
    <row r="9388" spans="1:9" hidden="1" x14ac:dyDescent="0.25">
      <c r="A9388" t="s">
        <v>635</v>
      </c>
      <c r="B9388">
        <v>11786</v>
      </c>
      <c r="C9388" t="s">
        <v>636</v>
      </c>
      <c r="D9388" s="29">
        <v>46934</v>
      </c>
      <c r="E9388" s="29">
        <v>47025</v>
      </c>
      <c r="F9388">
        <v>4523076.84</v>
      </c>
      <c r="G9388" t="s">
        <v>21</v>
      </c>
      <c r="H9388" t="s">
        <v>10</v>
      </c>
      <c r="I9388">
        <v>11433.333123333299</v>
      </c>
    </row>
    <row r="9389" spans="1:9" hidden="1" x14ac:dyDescent="0.25">
      <c r="A9389" t="s">
        <v>635</v>
      </c>
      <c r="B9389">
        <v>11786</v>
      </c>
      <c r="C9389" t="s">
        <v>636</v>
      </c>
      <c r="D9389" s="29">
        <v>47025</v>
      </c>
      <c r="E9389" s="29">
        <v>47116</v>
      </c>
      <c r="F9389">
        <v>4415384.53</v>
      </c>
      <c r="G9389" t="s">
        <v>21</v>
      </c>
      <c r="H9389" t="s">
        <v>10</v>
      </c>
      <c r="I9389">
        <v>11161.1108952778</v>
      </c>
    </row>
    <row r="9390" spans="1:9" hidden="1" x14ac:dyDescent="0.25">
      <c r="A9390" t="s">
        <v>635</v>
      </c>
      <c r="B9390">
        <v>11786</v>
      </c>
      <c r="C9390" t="s">
        <v>636</v>
      </c>
      <c r="D9390" s="29">
        <v>47116</v>
      </c>
      <c r="E9390" s="29">
        <v>47206</v>
      </c>
      <c r="F9390">
        <v>4307692.22</v>
      </c>
      <c r="G9390" t="s">
        <v>21</v>
      </c>
      <c r="H9390" t="s">
        <v>10</v>
      </c>
      <c r="I9390">
        <v>10769.23055</v>
      </c>
    </row>
    <row r="9391" spans="1:9" hidden="1" x14ac:dyDescent="0.25">
      <c r="A9391" t="s">
        <v>635</v>
      </c>
      <c r="B9391">
        <v>11786</v>
      </c>
      <c r="C9391" t="s">
        <v>636</v>
      </c>
      <c r="D9391" s="29">
        <v>47206</v>
      </c>
      <c r="E9391" s="29">
        <v>47298</v>
      </c>
      <c r="F9391">
        <v>4199999.91</v>
      </c>
      <c r="G9391" t="s">
        <v>21</v>
      </c>
      <c r="H9391" t="s">
        <v>10</v>
      </c>
      <c r="I9391">
        <v>10733.3331033333</v>
      </c>
    </row>
    <row r="9392" spans="1:9" hidden="1" x14ac:dyDescent="0.25">
      <c r="A9392" t="s">
        <v>635</v>
      </c>
      <c r="B9392">
        <v>11786</v>
      </c>
      <c r="C9392" t="s">
        <v>636</v>
      </c>
      <c r="D9392" s="29">
        <v>47298</v>
      </c>
      <c r="E9392" s="29">
        <v>47389</v>
      </c>
      <c r="F9392">
        <v>4092307.6</v>
      </c>
      <c r="G9392" t="s">
        <v>21</v>
      </c>
      <c r="H9392" t="s">
        <v>10</v>
      </c>
      <c r="I9392">
        <v>10344.4442111111</v>
      </c>
    </row>
    <row r="9393" spans="1:9" hidden="1" x14ac:dyDescent="0.25">
      <c r="A9393" t="s">
        <v>635</v>
      </c>
      <c r="B9393">
        <v>11786</v>
      </c>
      <c r="C9393" t="s">
        <v>636</v>
      </c>
      <c r="D9393" s="29">
        <v>47389</v>
      </c>
      <c r="E9393" s="29">
        <v>47483</v>
      </c>
      <c r="F9393">
        <v>3984615.29</v>
      </c>
      <c r="G9393" t="s">
        <v>21</v>
      </c>
      <c r="H9393" t="s">
        <v>10</v>
      </c>
      <c r="I9393">
        <v>10404.273257222199</v>
      </c>
    </row>
    <row r="9394" spans="1:9" hidden="1" x14ac:dyDescent="0.25">
      <c r="A9394" t="s">
        <v>635</v>
      </c>
      <c r="B9394">
        <v>11786</v>
      </c>
      <c r="C9394" t="s">
        <v>636</v>
      </c>
      <c r="D9394" s="29">
        <v>47483</v>
      </c>
      <c r="E9394" s="29">
        <v>47571</v>
      </c>
      <c r="F9394">
        <v>3876922.98</v>
      </c>
      <c r="G9394" t="s">
        <v>21</v>
      </c>
      <c r="H9394" t="s">
        <v>10</v>
      </c>
      <c r="I9394">
        <v>9476.9228399999993</v>
      </c>
    </row>
    <row r="9395" spans="1:9" hidden="1" x14ac:dyDescent="0.25">
      <c r="A9395" t="s">
        <v>635</v>
      </c>
      <c r="B9395">
        <v>11786</v>
      </c>
      <c r="C9395" t="s">
        <v>636</v>
      </c>
      <c r="D9395" s="29">
        <v>47571</v>
      </c>
      <c r="E9395" s="29">
        <v>47662</v>
      </c>
      <c r="F9395">
        <v>3769230.67</v>
      </c>
      <c r="G9395" t="s">
        <v>21</v>
      </c>
      <c r="H9395" t="s">
        <v>10</v>
      </c>
      <c r="I9395">
        <v>9527.7775269444392</v>
      </c>
    </row>
    <row r="9396" spans="1:9" hidden="1" x14ac:dyDescent="0.25">
      <c r="A9396" t="s">
        <v>635</v>
      </c>
      <c r="B9396">
        <v>11786</v>
      </c>
      <c r="C9396" t="s">
        <v>636</v>
      </c>
      <c r="D9396" s="29">
        <v>47662</v>
      </c>
      <c r="E9396" s="29">
        <v>47756</v>
      </c>
      <c r="F9396">
        <v>3661538.36</v>
      </c>
      <c r="G9396" t="s">
        <v>21</v>
      </c>
      <c r="H9396" t="s">
        <v>10</v>
      </c>
      <c r="I9396">
        <v>9560.6834955555605</v>
      </c>
    </row>
    <row r="9397" spans="1:9" hidden="1" x14ac:dyDescent="0.25">
      <c r="A9397" t="s">
        <v>635</v>
      </c>
      <c r="B9397">
        <v>11786</v>
      </c>
      <c r="C9397" t="s">
        <v>636</v>
      </c>
      <c r="D9397" s="29">
        <v>47756</v>
      </c>
      <c r="E9397" s="29">
        <v>47848</v>
      </c>
      <c r="F9397">
        <v>3553846.05</v>
      </c>
      <c r="G9397" t="s">
        <v>21</v>
      </c>
      <c r="H9397" t="s">
        <v>10</v>
      </c>
      <c r="I9397">
        <v>9082.05101666667</v>
      </c>
    </row>
    <row r="9398" spans="1:9" hidden="1" x14ac:dyDescent="0.25">
      <c r="A9398" t="s">
        <v>635</v>
      </c>
      <c r="B9398">
        <v>11786</v>
      </c>
      <c r="C9398" t="s">
        <v>636</v>
      </c>
      <c r="D9398" s="29">
        <v>47848</v>
      </c>
      <c r="E9398" s="29">
        <v>47938</v>
      </c>
      <c r="F9398">
        <v>3446153.74</v>
      </c>
      <c r="G9398" t="s">
        <v>21</v>
      </c>
      <c r="H9398" t="s">
        <v>10</v>
      </c>
      <c r="I9398">
        <v>8615.3843500000003</v>
      </c>
    </row>
    <row r="9399" spans="1:9" hidden="1" x14ac:dyDescent="0.25">
      <c r="A9399" t="s">
        <v>635</v>
      </c>
      <c r="B9399">
        <v>11786</v>
      </c>
      <c r="C9399" t="s">
        <v>636</v>
      </c>
      <c r="D9399" s="29">
        <v>47938</v>
      </c>
      <c r="E9399" s="29">
        <v>48029</v>
      </c>
      <c r="F9399">
        <v>3338461.43</v>
      </c>
      <c r="G9399" t="s">
        <v>21</v>
      </c>
      <c r="H9399" t="s">
        <v>10</v>
      </c>
      <c r="I9399">
        <v>8438.8886147222202</v>
      </c>
    </row>
    <row r="9400" spans="1:9" hidden="1" x14ac:dyDescent="0.25">
      <c r="A9400" t="s">
        <v>635</v>
      </c>
      <c r="B9400">
        <v>11786</v>
      </c>
      <c r="C9400" t="s">
        <v>636</v>
      </c>
      <c r="D9400" s="29">
        <v>48029</v>
      </c>
      <c r="E9400" s="29">
        <v>48121</v>
      </c>
      <c r="F9400">
        <v>3230769.12</v>
      </c>
      <c r="G9400" t="s">
        <v>21</v>
      </c>
      <c r="H9400" t="s">
        <v>10</v>
      </c>
      <c r="I9400">
        <v>8256.4099733333296</v>
      </c>
    </row>
    <row r="9401" spans="1:9" hidden="1" x14ac:dyDescent="0.25">
      <c r="A9401" t="s">
        <v>635</v>
      </c>
      <c r="B9401">
        <v>11786</v>
      </c>
      <c r="C9401" t="s">
        <v>636</v>
      </c>
      <c r="D9401" s="29">
        <v>48121</v>
      </c>
      <c r="E9401" s="29">
        <v>48213</v>
      </c>
      <c r="F9401">
        <v>3123076.81</v>
      </c>
      <c r="G9401" t="s">
        <v>21</v>
      </c>
      <c r="H9401" t="s">
        <v>10</v>
      </c>
      <c r="I9401">
        <v>7981.1962922222201</v>
      </c>
    </row>
    <row r="9402" spans="1:9" hidden="1" x14ac:dyDescent="0.25">
      <c r="A9402" t="s">
        <v>635</v>
      </c>
      <c r="B9402">
        <v>11786</v>
      </c>
      <c r="C9402" t="s">
        <v>636</v>
      </c>
      <c r="D9402" s="29">
        <v>48213</v>
      </c>
      <c r="E9402" s="29">
        <v>48304</v>
      </c>
      <c r="F9402">
        <v>3015384.5</v>
      </c>
      <c r="G9402" t="s">
        <v>21</v>
      </c>
      <c r="H9402" t="s">
        <v>10</v>
      </c>
      <c r="I9402">
        <v>7622.22193055556</v>
      </c>
    </row>
    <row r="9403" spans="1:9" hidden="1" x14ac:dyDescent="0.25">
      <c r="A9403" t="s">
        <v>635</v>
      </c>
      <c r="B9403">
        <v>11786</v>
      </c>
      <c r="C9403" t="s">
        <v>636</v>
      </c>
      <c r="D9403" s="29">
        <v>48304</v>
      </c>
      <c r="E9403" s="29">
        <v>48395</v>
      </c>
      <c r="F9403">
        <v>2907692.19</v>
      </c>
      <c r="G9403" t="s">
        <v>21</v>
      </c>
      <c r="H9403" t="s">
        <v>10</v>
      </c>
      <c r="I9403">
        <v>7349.9997025000002</v>
      </c>
    </row>
    <row r="9404" spans="1:9" hidden="1" x14ac:dyDescent="0.25">
      <c r="A9404" t="s">
        <v>635</v>
      </c>
      <c r="B9404">
        <v>11786</v>
      </c>
      <c r="C9404" t="s">
        <v>636</v>
      </c>
      <c r="D9404" s="29">
        <v>48395</v>
      </c>
      <c r="E9404" s="29">
        <v>48487</v>
      </c>
      <c r="F9404">
        <v>2799999.88</v>
      </c>
      <c r="G9404" t="s">
        <v>21</v>
      </c>
      <c r="H9404" t="s">
        <v>10</v>
      </c>
      <c r="I9404">
        <v>7155.5552488888898</v>
      </c>
    </row>
    <row r="9405" spans="1:9" hidden="1" x14ac:dyDescent="0.25">
      <c r="A9405" t="s">
        <v>635</v>
      </c>
      <c r="B9405">
        <v>11786</v>
      </c>
      <c r="C9405" t="s">
        <v>636</v>
      </c>
      <c r="D9405" s="29">
        <v>48487</v>
      </c>
      <c r="E9405" s="29">
        <v>48579</v>
      </c>
      <c r="F9405">
        <v>2692307.57</v>
      </c>
      <c r="G9405" t="s">
        <v>21</v>
      </c>
      <c r="H9405" t="s">
        <v>10</v>
      </c>
      <c r="I9405">
        <v>6880.3415677777803</v>
      </c>
    </row>
    <row r="9406" spans="1:9" hidden="1" x14ac:dyDescent="0.25">
      <c r="A9406" t="s">
        <v>635</v>
      </c>
      <c r="B9406">
        <v>11786</v>
      </c>
      <c r="C9406" t="s">
        <v>636</v>
      </c>
      <c r="D9406" s="29">
        <v>48579</v>
      </c>
      <c r="E9406" s="29">
        <v>48669</v>
      </c>
      <c r="F9406">
        <v>2584615.2599999998</v>
      </c>
      <c r="G9406" t="s">
        <v>21</v>
      </c>
      <c r="H9406" t="s">
        <v>10</v>
      </c>
      <c r="I9406">
        <v>6461.5381500000003</v>
      </c>
    </row>
    <row r="9407" spans="1:9" hidden="1" x14ac:dyDescent="0.25">
      <c r="A9407" t="s">
        <v>635</v>
      </c>
      <c r="B9407">
        <v>11786</v>
      </c>
      <c r="C9407" t="s">
        <v>636</v>
      </c>
      <c r="D9407" s="29">
        <v>48669</v>
      </c>
      <c r="E9407" s="29">
        <v>48760</v>
      </c>
      <c r="F9407">
        <v>2476922.9500000002</v>
      </c>
      <c r="G9407" t="s">
        <v>21</v>
      </c>
      <c r="H9407" t="s">
        <v>10</v>
      </c>
      <c r="I9407">
        <v>6261.1107902777803</v>
      </c>
    </row>
    <row r="9408" spans="1:9" hidden="1" x14ac:dyDescent="0.25">
      <c r="A9408" t="s">
        <v>635</v>
      </c>
      <c r="B9408">
        <v>11786</v>
      </c>
      <c r="C9408" t="s">
        <v>636</v>
      </c>
      <c r="D9408" s="29">
        <v>48760</v>
      </c>
      <c r="E9408" s="29">
        <v>48852</v>
      </c>
      <c r="F9408">
        <v>2369230.64</v>
      </c>
      <c r="G9408" t="s">
        <v>21</v>
      </c>
      <c r="H9408" t="s">
        <v>10</v>
      </c>
      <c r="I9408">
        <v>6054.7005244444399</v>
      </c>
    </row>
    <row r="9409" spans="1:9" hidden="1" x14ac:dyDescent="0.25">
      <c r="A9409" t="s">
        <v>635</v>
      </c>
      <c r="B9409">
        <v>11786</v>
      </c>
      <c r="C9409" t="s">
        <v>636</v>
      </c>
      <c r="D9409" s="29">
        <v>48852</v>
      </c>
      <c r="E9409" s="29">
        <v>48943</v>
      </c>
      <c r="F9409">
        <v>2261538.33</v>
      </c>
      <c r="G9409" t="s">
        <v>21</v>
      </c>
      <c r="H9409" t="s">
        <v>10</v>
      </c>
      <c r="I9409">
        <v>5716.6663341666699</v>
      </c>
    </row>
    <row r="9410" spans="1:9" hidden="1" x14ac:dyDescent="0.25">
      <c r="A9410" t="s">
        <v>635</v>
      </c>
      <c r="B9410">
        <v>11786</v>
      </c>
      <c r="C9410" t="s">
        <v>636</v>
      </c>
      <c r="D9410" s="29">
        <v>48943</v>
      </c>
      <c r="E9410" s="29">
        <v>49034</v>
      </c>
      <c r="F9410">
        <v>2153846.02</v>
      </c>
      <c r="G9410" t="s">
        <v>21</v>
      </c>
      <c r="H9410" t="s">
        <v>10</v>
      </c>
      <c r="I9410">
        <v>5444.4441061111102</v>
      </c>
    </row>
    <row r="9411" spans="1:9" hidden="1" x14ac:dyDescent="0.25">
      <c r="A9411" t="s">
        <v>635</v>
      </c>
      <c r="B9411">
        <v>11786</v>
      </c>
      <c r="C9411" t="s">
        <v>636</v>
      </c>
      <c r="D9411" s="29">
        <v>49034</v>
      </c>
      <c r="E9411" s="29">
        <v>49125</v>
      </c>
      <c r="F9411">
        <v>2046153.71</v>
      </c>
      <c r="G9411" t="s">
        <v>21</v>
      </c>
      <c r="H9411" t="s">
        <v>10</v>
      </c>
      <c r="I9411">
        <v>5172.2218780555604</v>
      </c>
    </row>
    <row r="9412" spans="1:9" hidden="1" x14ac:dyDescent="0.25">
      <c r="A9412" t="s">
        <v>635</v>
      </c>
      <c r="B9412">
        <v>11786</v>
      </c>
      <c r="C9412" t="s">
        <v>636</v>
      </c>
      <c r="D9412" s="29">
        <v>49125</v>
      </c>
      <c r="E9412" s="29">
        <v>49216</v>
      </c>
      <c r="F9412">
        <v>1938461.4</v>
      </c>
      <c r="G9412" t="s">
        <v>21</v>
      </c>
      <c r="H9412" t="s">
        <v>10</v>
      </c>
      <c r="I9412">
        <v>4899.9996499999997</v>
      </c>
    </row>
    <row r="9413" spans="1:9" hidden="1" x14ac:dyDescent="0.25">
      <c r="A9413" t="s">
        <v>635</v>
      </c>
      <c r="B9413">
        <v>11786</v>
      </c>
      <c r="C9413" t="s">
        <v>636</v>
      </c>
      <c r="D9413" s="29">
        <v>49216</v>
      </c>
      <c r="E9413" s="29">
        <v>49307</v>
      </c>
      <c r="F9413">
        <v>1830769.09</v>
      </c>
      <c r="G9413" t="s">
        <v>21</v>
      </c>
      <c r="H9413" t="s">
        <v>10</v>
      </c>
      <c r="I9413">
        <v>4627.77742194444</v>
      </c>
    </row>
    <row r="9414" spans="1:9" hidden="1" x14ac:dyDescent="0.25">
      <c r="A9414" t="s">
        <v>635</v>
      </c>
      <c r="B9414">
        <v>11786</v>
      </c>
      <c r="C9414" t="s">
        <v>636</v>
      </c>
      <c r="D9414" s="29">
        <v>49307</v>
      </c>
      <c r="E9414" s="29">
        <v>49398</v>
      </c>
      <c r="F9414">
        <v>1723076.78</v>
      </c>
      <c r="G9414" t="s">
        <v>21</v>
      </c>
      <c r="H9414" t="s">
        <v>10</v>
      </c>
      <c r="I9414">
        <v>4355.5551938888902</v>
      </c>
    </row>
    <row r="9415" spans="1:9" hidden="1" x14ac:dyDescent="0.25">
      <c r="A9415" t="s">
        <v>635</v>
      </c>
      <c r="B9415">
        <v>11786</v>
      </c>
      <c r="C9415" t="s">
        <v>636</v>
      </c>
      <c r="D9415" s="29">
        <v>49398</v>
      </c>
      <c r="E9415" s="29">
        <v>49489</v>
      </c>
      <c r="F9415">
        <v>1615384.47</v>
      </c>
      <c r="G9415" t="s">
        <v>21</v>
      </c>
      <c r="H9415" t="s">
        <v>10</v>
      </c>
      <c r="I9415">
        <v>4083.33296583333</v>
      </c>
    </row>
    <row r="9416" spans="1:9" hidden="1" x14ac:dyDescent="0.25">
      <c r="A9416" t="s">
        <v>635</v>
      </c>
      <c r="B9416">
        <v>11786</v>
      </c>
      <c r="C9416" t="s">
        <v>636</v>
      </c>
      <c r="D9416" s="29">
        <v>49489</v>
      </c>
      <c r="E9416" s="29">
        <v>49580</v>
      </c>
      <c r="F9416">
        <v>1507692.16</v>
      </c>
      <c r="G9416" t="s">
        <v>21</v>
      </c>
      <c r="H9416" t="s">
        <v>10</v>
      </c>
      <c r="I9416">
        <v>3811.1107377777798</v>
      </c>
    </row>
    <row r="9417" spans="1:9" hidden="1" x14ac:dyDescent="0.25">
      <c r="A9417" t="s">
        <v>635</v>
      </c>
      <c r="B9417">
        <v>11786</v>
      </c>
      <c r="C9417" t="s">
        <v>636</v>
      </c>
      <c r="D9417" s="29">
        <v>49580</v>
      </c>
      <c r="E9417" s="29">
        <v>49674</v>
      </c>
      <c r="F9417">
        <v>1399999.85</v>
      </c>
      <c r="G9417" t="s">
        <v>21</v>
      </c>
      <c r="H9417" t="s">
        <v>10</v>
      </c>
      <c r="I9417">
        <v>3655.5551638888901</v>
      </c>
    </row>
    <row r="9418" spans="1:9" hidden="1" x14ac:dyDescent="0.25">
      <c r="A9418" t="s">
        <v>635</v>
      </c>
      <c r="B9418">
        <v>11786</v>
      </c>
      <c r="C9418" t="s">
        <v>636</v>
      </c>
      <c r="D9418" s="29">
        <v>49674</v>
      </c>
      <c r="E9418" s="29">
        <v>49765</v>
      </c>
      <c r="F9418">
        <v>1292307.54</v>
      </c>
      <c r="G9418" t="s">
        <v>21</v>
      </c>
      <c r="H9418" t="s">
        <v>10</v>
      </c>
      <c r="I9418">
        <v>3266.6662816666699</v>
      </c>
    </row>
    <row r="9419" spans="1:9" hidden="1" x14ac:dyDescent="0.25">
      <c r="A9419" t="s">
        <v>635</v>
      </c>
      <c r="B9419">
        <v>11786</v>
      </c>
      <c r="C9419" t="s">
        <v>636</v>
      </c>
      <c r="D9419" s="29">
        <v>49765</v>
      </c>
      <c r="E9419" s="29">
        <v>49856</v>
      </c>
      <c r="F9419">
        <v>1184615.23</v>
      </c>
      <c r="G9419" t="s">
        <v>21</v>
      </c>
      <c r="H9419" t="s">
        <v>10</v>
      </c>
      <c r="I9419">
        <v>2994.4440536111101</v>
      </c>
    </row>
    <row r="9420" spans="1:9" hidden="1" x14ac:dyDescent="0.25">
      <c r="A9420" t="s">
        <v>635</v>
      </c>
      <c r="B9420">
        <v>11786</v>
      </c>
      <c r="C9420" t="s">
        <v>636</v>
      </c>
      <c r="D9420" s="29">
        <v>49856</v>
      </c>
      <c r="E9420" s="29">
        <v>49948</v>
      </c>
      <c r="F9420">
        <v>1076922.92</v>
      </c>
      <c r="G9420" t="s">
        <v>21</v>
      </c>
      <c r="H9420" t="s">
        <v>10</v>
      </c>
      <c r="I9420">
        <v>2752.1363511111099</v>
      </c>
    </row>
    <row r="9421" spans="1:9" hidden="1" x14ac:dyDescent="0.25">
      <c r="A9421" t="s">
        <v>635</v>
      </c>
      <c r="B9421">
        <v>11786</v>
      </c>
      <c r="C9421" t="s">
        <v>636</v>
      </c>
      <c r="D9421" s="29">
        <v>49948</v>
      </c>
      <c r="E9421" s="29">
        <v>50040</v>
      </c>
      <c r="F9421">
        <v>969230.61</v>
      </c>
      <c r="G9421" t="s">
        <v>21</v>
      </c>
      <c r="H9421" t="s">
        <v>10</v>
      </c>
      <c r="I9421">
        <v>2476.9226699999999</v>
      </c>
    </row>
    <row r="9422" spans="1:9" hidden="1" x14ac:dyDescent="0.25">
      <c r="A9422" t="s">
        <v>635</v>
      </c>
      <c r="B9422">
        <v>11786</v>
      </c>
      <c r="C9422" t="s">
        <v>636</v>
      </c>
      <c r="D9422" s="29">
        <v>50040</v>
      </c>
      <c r="E9422" s="29">
        <v>50130</v>
      </c>
      <c r="F9422">
        <v>861538.3</v>
      </c>
      <c r="G9422" t="s">
        <v>21</v>
      </c>
      <c r="H9422" t="s">
        <v>10</v>
      </c>
      <c r="I9422">
        <v>2153.84575</v>
      </c>
    </row>
    <row r="9423" spans="1:9" hidden="1" x14ac:dyDescent="0.25">
      <c r="A9423" t="s">
        <v>635</v>
      </c>
      <c r="B9423">
        <v>11786</v>
      </c>
      <c r="C9423" t="s">
        <v>636</v>
      </c>
      <c r="D9423" s="29">
        <v>50130</v>
      </c>
      <c r="E9423" s="29">
        <v>50221</v>
      </c>
      <c r="F9423">
        <v>753845.99</v>
      </c>
      <c r="G9423" t="s">
        <v>21</v>
      </c>
      <c r="H9423" t="s">
        <v>10</v>
      </c>
      <c r="I9423">
        <v>1905.55514138889</v>
      </c>
    </row>
    <row r="9424" spans="1:9" hidden="1" x14ac:dyDescent="0.25">
      <c r="A9424" t="s">
        <v>635</v>
      </c>
      <c r="B9424">
        <v>11786</v>
      </c>
      <c r="C9424" t="s">
        <v>636</v>
      </c>
      <c r="D9424" s="29">
        <v>50221</v>
      </c>
      <c r="E9424" s="29">
        <v>50313</v>
      </c>
      <c r="F9424">
        <v>646153.68000000005</v>
      </c>
      <c r="G9424" t="s">
        <v>21</v>
      </c>
      <c r="H9424" t="s">
        <v>10</v>
      </c>
      <c r="I9424">
        <v>1651.28162666667</v>
      </c>
    </row>
    <row r="9425" spans="1:9" hidden="1" x14ac:dyDescent="0.25">
      <c r="A9425" t="s">
        <v>635</v>
      </c>
      <c r="B9425">
        <v>11786</v>
      </c>
      <c r="C9425" t="s">
        <v>636</v>
      </c>
      <c r="D9425" s="29">
        <v>50313</v>
      </c>
      <c r="E9425" s="29">
        <v>50405</v>
      </c>
      <c r="F9425">
        <v>538461.37</v>
      </c>
      <c r="G9425" t="s">
        <v>21</v>
      </c>
      <c r="H9425" t="s">
        <v>10</v>
      </c>
      <c r="I9425">
        <v>1376.0679455555601</v>
      </c>
    </row>
    <row r="9426" spans="1:9" hidden="1" x14ac:dyDescent="0.25">
      <c r="A9426" t="s">
        <v>635</v>
      </c>
      <c r="B9426">
        <v>11786</v>
      </c>
      <c r="C9426" t="s">
        <v>636</v>
      </c>
      <c r="D9426" s="29">
        <v>50405</v>
      </c>
      <c r="E9426" s="29">
        <v>50495</v>
      </c>
      <c r="F9426">
        <v>430769.06</v>
      </c>
      <c r="G9426" t="s">
        <v>21</v>
      </c>
      <c r="H9426" t="s">
        <v>10</v>
      </c>
      <c r="I9426">
        <v>1076.92265</v>
      </c>
    </row>
    <row r="9427" spans="1:9" hidden="1" x14ac:dyDescent="0.25">
      <c r="A9427" t="s">
        <v>635</v>
      </c>
      <c r="B9427">
        <v>11786</v>
      </c>
      <c r="C9427" t="s">
        <v>636</v>
      </c>
      <c r="D9427" s="29">
        <v>50495</v>
      </c>
      <c r="E9427" s="29">
        <v>50586</v>
      </c>
      <c r="F9427">
        <v>323076.75</v>
      </c>
      <c r="G9427" t="s">
        <v>21</v>
      </c>
      <c r="H9427" t="s">
        <v>10</v>
      </c>
      <c r="I9427">
        <v>816.66622916666699</v>
      </c>
    </row>
    <row r="9428" spans="1:9" hidden="1" x14ac:dyDescent="0.25">
      <c r="A9428" t="s">
        <v>635</v>
      </c>
      <c r="B9428">
        <v>11786</v>
      </c>
      <c r="C9428" t="s">
        <v>636</v>
      </c>
      <c r="D9428" s="29">
        <v>50586</v>
      </c>
      <c r="E9428" s="29">
        <v>50678</v>
      </c>
      <c r="F9428">
        <v>215384.44</v>
      </c>
      <c r="G9428" t="s">
        <v>21</v>
      </c>
      <c r="H9428" t="s">
        <v>10</v>
      </c>
      <c r="I9428">
        <v>550.426902222222</v>
      </c>
    </row>
    <row r="9429" spans="1:9" hidden="1" x14ac:dyDescent="0.25">
      <c r="A9429" t="s">
        <v>635</v>
      </c>
      <c r="B9429">
        <v>11786</v>
      </c>
      <c r="C9429" t="s">
        <v>636</v>
      </c>
      <c r="D9429" s="29">
        <v>50678</v>
      </c>
      <c r="E9429" s="29">
        <v>50770</v>
      </c>
      <c r="F9429">
        <v>107692.13</v>
      </c>
      <c r="G9429" t="s">
        <v>21</v>
      </c>
      <c r="H9429" t="s">
        <v>10</v>
      </c>
      <c r="I9429">
        <v>275.21322111111101</v>
      </c>
    </row>
    <row r="9430" spans="1:9" hidden="1" x14ac:dyDescent="0.25">
      <c r="A9430" t="s">
        <v>638</v>
      </c>
      <c r="B9430">
        <v>11787</v>
      </c>
      <c r="C9430" t="s">
        <v>639</v>
      </c>
      <c r="D9430" s="29">
        <v>44925</v>
      </c>
      <c r="E9430" s="29">
        <v>45016</v>
      </c>
      <c r="F9430">
        <v>5950000</v>
      </c>
      <c r="G9430" t="s">
        <v>25</v>
      </c>
      <c r="H9430" t="s">
        <v>10</v>
      </c>
      <c r="I9430">
        <v>15040.277777777799</v>
      </c>
    </row>
    <row r="9431" spans="1:9" hidden="1" x14ac:dyDescent="0.25">
      <c r="A9431" t="s">
        <v>638</v>
      </c>
      <c r="B9431">
        <v>11787</v>
      </c>
      <c r="C9431" t="s">
        <v>639</v>
      </c>
      <c r="D9431" s="29">
        <v>45016</v>
      </c>
      <c r="E9431" s="29">
        <v>45107</v>
      </c>
      <c r="F9431">
        <v>5880000</v>
      </c>
      <c r="G9431" t="s">
        <v>25</v>
      </c>
      <c r="H9431" t="s">
        <v>10</v>
      </c>
      <c r="I9431">
        <v>14863.333333333299</v>
      </c>
    </row>
    <row r="9432" spans="1:9" hidden="1" x14ac:dyDescent="0.25">
      <c r="A9432" t="s">
        <v>638</v>
      </c>
      <c r="B9432">
        <v>11787</v>
      </c>
      <c r="C9432" t="s">
        <v>639</v>
      </c>
      <c r="D9432" s="29">
        <v>45107</v>
      </c>
      <c r="E9432" s="29">
        <v>45198</v>
      </c>
      <c r="F9432">
        <v>5810000</v>
      </c>
      <c r="G9432" t="s">
        <v>25</v>
      </c>
      <c r="H9432" t="s">
        <v>10</v>
      </c>
      <c r="I9432">
        <v>14686.3888888889</v>
      </c>
    </row>
    <row r="9433" spans="1:9" hidden="1" x14ac:dyDescent="0.25">
      <c r="A9433" t="s">
        <v>638</v>
      </c>
      <c r="B9433">
        <v>11787</v>
      </c>
      <c r="C9433" t="s">
        <v>639</v>
      </c>
      <c r="D9433" s="29">
        <v>45198</v>
      </c>
      <c r="E9433" s="29">
        <v>45289</v>
      </c>
      <c r="F9433">
        <v>5740000</v>
      </c>
      <c r="G9433" t="s">
        <v>25</v>
      </c>
      <c r="H9433" t="s">
        <v>10</v>
      </c>
      <c r="I9433">
        <v>14509.4444444444</v>
      </c>
    </row>
    <row r="9434" spans="1:9" hidden="1" x14ac:dyDescent="0.25">
      <c r="A9434" t="s">
        <v>638</v>
      </c>
      <c r="B9434">
        <v>11787</v>
      </c>
      <c r="C9434" t="s">
        <v>639</v>
      </c>
      <c r="D9434" s="29">
        <v>45289</v>
      </c>
      <c r="E9434" s="29">
        <v>45379</v>
      </c>
      <c r="F9434">
        <v>5670000</v>
      </c>
      <c r="G9434" t="s">
        <v>25</v>
      </c>
      <c r="H9434" t="s">
        <v>10</v>
      </c>
      <c r="I9434">
        <v>14175</v>
      </c>
    </row>
    <row r="9435" spans="1:9" hidden="1" x14ac:dyDescent="0.25">
      <c r="A9435" t="s">
        <v>638</v>
      </c>
      <c r="B9435">
        <v>11787</v>
      </c>
      <c r="C9435" t="s">
        <v>639</v>
      </c>
      <c r="D9435" s="29">
        <v>45379</v>
      </c>
      <c r="E9435" s="29">
        <v>45471</v>
      </c>
      <c r="F9435">
        <v>5600000</v>
      </c>
      <c r="G9435" t="s">
        <v>25</v>
      </c>
      <c r="H9435" t="s">
        <v>10</v>
      </c>
      <c r="I9435">
        <v>14311.1111111111</v>
      </c>
    </row>
    <row r="9436" spans="1:9" hidden="1" x14ac:dyDescent="0.25">
      <c r="A9436" t="s">
        <v>638</v>
      </c>
      <c r="B9436">
        <v>11787</v>
      </c>
      <c r="C9436" t="s">
        <v>639</v>
      </c>
      <c r="D9436" s="29">
        <v>45471</v>
      </c>
      <c r="E9436" s="29">
        <v>45565</v>
      </c>
      <c r="F9436">
        <v>5530000</v>
      </c>
      <c r="G9436" t="s">
        <v>25</v>
      </c>
      <c r="H9436" t="s">
        <v>10</v>
      </c>
      <c r="I9436">
        <v>14439.4444444444</v>
      </c>
    </row>
    <row r="9437" spans="1:9" hidden="1" x14ac:dyDescent="0.25">
      <c r="A9437" t="s">
        <v>638</v>
      </c>
      <c r="B9437">
        <v>11787</v>
      </c>
      <c r="C9437" t="s">
        <v>639</v>
      </c>
      <c r="D9437" s="29">
        <v>45565</v>
      </c>
      <c r="E9437" s="29">
        <v>45657</v>
      </c>
      <c r="F9437">
        <v>5460000</v>
      </c>
      <c r="G9437" t="s">
        <v>25</v>
      </c>
      <c r="H9437" t="s">
        <v>10</v>
      </c>
      <c r="I9437">
        <v>13953.333333333299</v>
      </c>
    </row>
    <row r="9438" spans="1:9" hidden="1" x14ac:dyDescent="0.25">
      <c r="A9438" t="s">
        <v>638</v>
      </c>
      <c r="B9438">
        <v>11787</v>
      </c>
      <c r="C9438" t="s">
        <v>639</v>
      </c>
      <c r="D9438" s="29">
        <v>45657</v>
      </c>
      <c r="E9438" s="29">
        <v>45747</v>
      </c>
      <c r="F9438">
        <v>5390000</v>
      </c>
      <c r="G9438" t="s">
        <v>25</v>
      </c>
      <c r="H9438" t="s">
        <v>10</v>
      </c>
      <c r="I9438">
        <v>13475</v>
      </c>
    </row>
    <row r="9439" spans="1:9" hidden="1" x14ac:dyDescent="0.25">
      <c r="A9439" t="s">
        <v>638</v>
      </c>
      <c r="B9439">
        <v>11787</v>
      </c>
      <c r="C9439" t="s">
        <v>639</v>
      </c>
      <c r="D9439" s="29">
        <v>45747</v>
      </c>
      <c r="E9439" s="29">
        <v>45838</v>
      </c>
      <c r="F9439">
        <v>5320000</v>
      </c>
      <c r="G9439" t="s">
        <v>25</v>
      </c>
      <c r="H9439" t="s">
        <v>10</v>
      </c>
      <c r="I9439">
        <v>13447.777777777799</v>
      </c>
    </row>
    <row r="9440" spans="1:9" hidden="1" x14ac:dyDescent="0.25">
      <c r="A9440" t="s">
        <v>638</v>
      </c>
      <c r="B9440">
        <v>11787</v>
      </c>
      <c r="C9440" t="s">
        <v>639</v>
      </c>
      <c r="D9440" s="29">
        <v>45838</v>
      </c>
      <c r="E9440" s="29">
        <v>45930</v>
      </c>
      <c r="F9440">
        <v>5250000</v>
      </c>
      <c r="G9440" t="s">
        <v>25</v>
      </c>
      <c r="H9440" t="s">
        <v>10</v>
      </c>
      <c r="I9440">
        <v>13416.666666666701</v>
      </c>
    </row>
    <row r="9441" spans="1:9" hidden="1" x14ac:dyDescent="0.25">
      <c r="A9441" t="s">
        <v>638</v>
      </c>
      <c r="B9441">
        <v>11787</v>
      </c>
      <c r="C9441" t="s">
        <v>639</v>
      </c>
      <c r="D9441" s="29">
        <v>45930</v>
      </c>
      <c r="E9441" s="29">
        <v>46022</v>
      </c>
      <c r="F9441">
        <v>5180000</v>
      </c>
      <c r="G9441" t="s">
        <v>25</v>
      </c>
      <c r="H9441" t="s">
        <v>10</v>
      </c>
      <c r="I9441">
        <v>13237.777777777799</v>
      </c>
    </row>
    <row r="9442" spans="1:9" hidden="1" x14ac:dyDescent="0.25">
      <c r="A9442" t="s">
        <v>638</v>
      </c>
      <c r="B9442">
        <v>11787</v>
      </c>
      <c r="C9442" t="s">
        <v>639</v>
      </c>
      <c r="D9442" s="29">
        <v>46022</v>
      </c>
      <c r="E9442" s="29">
        <v>46112</v>
      </c>
      <c r="F9442">
        <v>5110000</v>
      </c>
      <c r="G9442" t="s">
        <v>25</v>
      </c>
      <c r="H9442" t="s">
        <v>10</v>
      </c>
      <c r="I9442">
        <v>12775</v>
      </c>
    </row>
    <row r="9443" spans="1:9" hidden="1" x14ac:dyDescent="0.25">
      <c r="A9443" t="s">
        <v>638</v>
      </c>
      <c r="B9443">
        <v>11787</v>
      </c>
      <c r="C9443" t="s">
        <v>639</v>
      </c>
      <c r="D9443" s="29">
        <v>46112</v>
      </c>
      <c r="E9443" s="29">
        <v>46203</v>
      </c>
      <c r="F9443">
        <v>5040000</v>
      </c>
      <c r="G9443" t="s">
        <v>25</v>
      </c>
      <c r="H9443" t="s">
        <v>10</v>
      </c>
      <c r="I9443">
        <v>12740</v>
      </c>
    </row>
    <row r="9444" spans="1:9" hidden="1" x14ac:dyDescent="0.25">
      <c r="A9444" t="s">
        <v>638</v>
      </c>
      <c r="B9444">
        <v>11787</v>
      </c>
      <c r="C9444" t="s">
        <v>639</v>
      </c>
      <c r="D9444" s="29">
        <v>46203</v>
      </c>
      <c r="E9444" s="29">
        <v>46295</v>
      </c>
      <c r="F9444">
        <v>4970000</v>
      </c>
      <c r="G9444" t="s">
        <v>25</v>
      </c>
      <c r="H9444" t="s">
        <v>10</v>
      </c>
      <c r="I9444">
        <v>12701.1111111111</v>
      </c>
    </row>
    <row r="9445" spans="1:9" hidden="1" x14ac:dyDescent="0.25">
      <c r="A9445" t="s">
        <v>638</v>
      </c>
      <c r="B9445">
        <v>11787</v>
      </c>
      <c r="C9445" t="s">
        <v>639</v>
      </c>
      <c r="D9445" s="29">
        <v>46295</v>
      </c>
      <c r="E9445" s="29">
        <v>46387</v>
      </c>
      <c r="F9445">
        <v>4900000</v>
      </c>
      <c r="G9445" t="s">
        <v>25</v>
      </c>
      <c r="H9445" t="s">
        <v>10</v>
      </c>
      <c r="I9445">
        <v>12522.222222222201</v>
      </c>
    </row>
    <row r="9446" spans="1:9" hidden="1" x14ac:dyDescent="0.25">
      <c r="A9446" t="s">
        <v>638</v>
      </c>
      <c r="B9446">
        <v>11787</v>
      </c>
      <c r="C9446" t="s">
        <v>639</v>
      </c>
      <c r="D9446" s="29">
        <v>46387</v>
      </c>
      <c r="E9446" s="29">
        <v>46477</v>
      </c>
      <c r="F9446">
        <v>4830000</v>
      </c>
      <c r="G9446" t="s">
        <v>25</v>
      </c>
      <c r="H9446" t="s">
        <v>10</v>
      </c>
      <c r="I9446">
        <v>12075</v>
      </c>
    </row>
    <row r="9447" spans="1:9" hidden="1" x14ac:dyDescent="0.25">
      <c r="A9447" t="s">
        <v>638</v>
      </c>
      <c r="B9447">
        <v>11787</v>
      </c>
      <c r="C9447" t="s">
        <v>639</v>
      </c>
      <c r="D9447" s="29">
        <v>46477</v>
      </c>
      <c r="E9447" s="29">
        <v>46568</v>
      </c>
      <c r="F9447">
        <v>4760000</v>
      </c>
      <c r="G9447" t="s">
        <v>25</v>
      </c>
      <c r="H9447" t="s">
        <v>10</v>
      </c>
      <c r="I9447">
        <v>12032.222222222201</v>
      </c>
    </row>
    <row r="9448" spans="1:9" hidden="1" x14ac:dyDescent="0.25">
      <c r="A9448" t="s">
        <v>638</v>
      </c>
      <c r="B9448">
        <v>11787</v>
      </c>
      <c r="C9448" t="s">
        <v>639</v>
      </c>
      <c r="D9448" s="29">
        <v>46568</v>
      </c>
      <c r="E9448" s="29">
        <v>46660</v>
      </c>
      <c r="F9448">
        <v>4690000</v>
      </c>
      <c r="G9448" t="s">
        <v>25</v>
      </c>
      <c r="H9448" t="s">
        <v>10</v>
      </c>
      <c r="I9448">
        <v>11985.5555555556</v>
      </c>
    </row>
    <row r="9449" spans="1:9" hidden="1" x14ac:dyDescent="0.25">
      <c r="A9449" t="s">
        <v>638</v>
      </c>
      <c r="B9449">
        <v>11787</v>
      </c>
      <c r="C9449" t="s">
        <v>639</v>
      </c>
      <c r="D9449" s="29">
        <v>46660</v>
      </c>
      <c r="E9449" s="29">
        <v>46752</v>
      </c>
      <c r="F9449">
        <v>4620000</v>
      </c>
      <c r="G9449" t="s">
        <v>25</v>
      </c>
      <c r="H9449" t="s">
        <v>10</v>
      </c>
      <c r="I9449">
        <v>11806.666666666701</v>
      </c>
    </row>
    <row r="9450" spans="1:9" hidden="1" x14ac:dyDescent="0.25">
      <c r="A9450" t="s">
        <v>638</v>
      </c>
      <c r="B9450">
        <v>11787</v>
      </c>
      <c r="C9450" t="s">
        <v>639</v>
      </c>
      <c r="D9450" s="29">
        <v>46752</v>
      </c>
      <c r="E9450" s="29">
        <v>46843</v>
      </c>
      <c r="F9450">
        <v>4550000</v>
      </c>
      <c r="G9450" t="s">
        <v>25</v>
      </c>
      <c r="H9450" t="s">
        <v>10</v>
      </c>
      <c r="I9450">
        <v>11501.3888888889</v>
      </c>
    </row>
    <row r="9451" spans="1:9" hidden="1" x14ac:dyDescent="0.25">
      <c r="A9451" t="s">
        <v>638</v>
      </c>
      <c r="B9451">
        <v>11787</v>
      </c>
      <c r="C9451" t="s">
        <v>639</v>
      </c>
      <c r="D9451" s="29">
        <v>46843</v>
      </c>
      <c r="E9451" s="29">
        <v>46934</v>
      </c>
      <c r="F9451">
        <v>4480000</v>
      </c>
      <c r="G9451" t="s">
        <v>25</v>
      </c>
      <c r="H9451" t="s">
        <v>10</v>
      </c>
      <c r="I9451">
        <v>11324.4444444444</v>
      </c>
    </row>
    <row r="9452" spans="1:9" hidden="1" x14ac:dyDescent="0.25">
      <c r="A9452" t="s">
        <v>638</v>
      </c>
      <c r="B9452">
        <v>11787</v>
      </c>
      <c r="C9452" t="s">
        <v>639</v>
      </c>
      <c r="D9452" s="29">
        <v>46934</v>
      </c>
      <c r="E9452" s="29">
        <v>47025</v>
      </c>
      <c r="F9452">
        <v>4410000</v>
      </c>
      <c r="G9452" t="s">
        <v>25</v>
      </c>
      <c r="H9452" t="s">
        <v>10</v>
      </c>
      <c r="I9452">
        <v>11147.5</v>
      </c>
    </row>
    <row r="9453" spans="1:9" hidden="1" x14ac:dyDescent="0.25">
      <c r="A9453" t="s">
        <v>638</v>
      </c>
      <c r="B9453">
        <v>11787</v>
      </c>
      <c r="C9453" t="s">
        <v>639</v>
      </c>
      <c r="D9453" s="29">
        <v>47025</v>
      </c>
      <c r="E9453" s="29">
        <v>47116</v>
      </c>
      <c r="F9453">
        <v>4340000</v>
      </c>
      <c r="G9453" t="s">
        <v>25</v>
      </c>
      <c r="H9453" t="s">
        <v>10</v>
      </c>
      <c r="I9453">
        <v>10970.5555555556</v>
      </c>
    </row>
    <row r="9454" spans="1:9" hidden="1" x14ac:dyDescent="0.25">
      <c r="A9454" t="s">
        <v>638</v>
      </c>
      <c r="B9454">
        <v>11787</v>
      </c>
      <c r="C9454" t="s">
        <v>639</v>
      </c>
      <c r="D9454" s="29">
        <v>47116</v>
      </c>
      <c r="E9454" s="29">
        <v>47206</v>
      </c>
      <c r="F9454">
        <v>4270000</v>
      </c>
      <c r="G9454" t="s">
        <v>25</v>
      </c>
      <c r="H9454" t="s">
        <v>10</v>
      </c>
      <c r="I9454">
        <v>10675</v>
      </c>
    </row>
    <row r="9455" spans="1:9" hidden="1" x14ac:dyDescent="0.25">
      <c r="A9455" t="s">
        <v>638</v>
      </c>
      <c r="B9455">
        <v>11787</v>
      </c>
      <c r="C9455" t="s">
        <v>639</v>
      </c>
      <c r="D9455" s="29">
        <v>47206</v>
      </c>
      <c r="E9455" s="29">
        <v>47298</v>
      </c>
      <c r="F9455">
        <v>4200000</v>
      </c>
      <c r="G9455" t="s">
        <v>25</v>
      </c>
      <c r="H9455" t="s">
        <v>10</v>
      </c>
      <c r="I9455">
        <v>10733.333333333299</v>
      </c>
    </row>
    <row r="9456" spans="1:9" hidden="1" x14ac:dyDescent="0.25">
      <c r="A9456" t="s">
        <v>638</v>
      </c>
      <c r="B9456">
        <v>11787</v>
      </c>
      <c r="C9456" t="s">
        <v>639</v>
      </c>
      <c r="D9456" s="29">
        <v>47298</v>
      </c>
      <c r="E9456" s="29">
        <v>47389</v>
      </c>
      <c r="F9456">
        <v>4130000</v>
      </c>
      <c r="G9456" t="s">
        <v>25</v>
      </c>
      <c r="H9456" t="s">
        <v>10</v>
      </c>
      <c r="I9456">
        <v>10439.722222222201</v>
      </c>
    </row>
    <row r="9457" spans="1:9" hidden="1" x14ac:dyDescent="0.25">
      <c r="A9457" t="s">
        <v>638</v>
      </c>
      <c r="B9457">
        <v>11787</v>
      </c>
      <c r="C9457" t="s">
        <v>639</v>
      </c>
      <c r="D9457" s="29">
        <v>47389</v>
      </c>
      <c r="E9457" s="29">
        <v>47483</v>
      </c>
      <c r="F9457">
        <v>4060000</v>
      </c>
      <c r="G9457" t="s">
        <v>25</v>
      </c>
      <c r="H9457" t="s">
        <v>10</v>
      </c>
      <c r="I9457">
        <v>10601.1111111111</v>
      </c>
    </row>
    <row r="9458" spans="1:9" hidden="1" x14ac:dyDescent="0.25">
      <c r="A9458" t="s">
        <v>638</v>
      </c>
      <c r="B9458">
        <v>11787</v>
      </c>
      <c r="C9458" t="s">
        <v>639</v>
      </c>
      <c r="D9458" s="29">
        <v>47483</v>
      </c>
      <c r="E9458" s="29">
        <v>47571</v>
      </c>
      <c r="F9458">
        <v>3990000</v>
      </c>
      <c r="G9458" t="s">
        <v>25</v>
      </c>
      <c r="H9458" t="s">
        <v>10</v>
      </c>
      <c r="I9458">
        <v>9753.3333333333303</v>
      </c>
    </row>
    <row r="9459" spans="1:9" hidden="1" x14ac:dyDescent="0.25">
      <c r="A9459" t="s">
        <v>638</v>
      </c>
      <c r="B9459">
        <v>11787</v>
      </c>
      <c r="C9459" t="s">
        <v>639</v>
      </c>
      <c r="D9459" s="29">
        <v>47571</v>
      </c>
      <c r="E9459" s="29">
        <v>47662</v>
      </c>
      <c r="F9459">
        <v>3920000</v>
      </c>
      <c r="G9459" t="s">
        <v>25</v>
      </c>
      <c r="H9459" t="s">
        <v>10</v>
      </c>
      <c r="I9459">
        <v>9908.8888888888905</v>
      </c>
    </row>
    <row r="9460" spans="1:9" hidden="1" x14ac:dyDescent="0.25">
      <c r="A9460" t="s">
        <v>638</v>
      </c>
      <c r="B9460">
        <v>11787</v>
      </c>
      <c r="C9460" t="s">
        <v>639</v>
      </c>
      <c r="D9460" s="29">
        <v>47662</v>
      </c>
      <c r="E9460" s="29">
        <v>47756</v>
      </c>
      <c r="F9460">
        <v>3850000</v>
      </c>
      <c r="G9460" t="s">
        <v>25</v>
      </c>
      <c r="H9460" t="s">
        <v>10</v>
      </c>
      <c r="I9460">
        <v>10052.777777777799</v>
      </c>
    </row>
    <row r="9461" spans="1:9" hidden="1" x14ac:dyDescent="0.25">
      <c r="A9461" t="s">
        <v>638</v>
      </c>
      <c r="B9461">
        <v>11787</v>
      </c>
      <c r="C9461" t="s">
        <v>639</v>
      </c>
      <c r="D9461" s="29">
        <v>47756</v>
      </c>
      <c r="E9461" s="29">
        <v>47848</v>
      </c>
      <c r="F9461">
        <v>3780000</v>
      </c>
      <c r="G9461" t="s">
        <v>25</v>
      </c>
      <c r="H9461" t="s">
        <v>10</v>
      </c>
      <c r="I9461">
        <v>9660</v>
      </c>
    </row>
    <row r="9462" spans="1:9" hidden="1" x14ac:dyDescent="0.25">
      <c r="A9462" t="s">
        <v>638</v>
      </c>
      <c r="B9462">
        <v>11787</v>
      </c>
      <c r="C9462" t="s">
        <v>639</v>
      </c>
      <c r="D9462" s="29">
        <v>47848</v>
      </c>
      <c r="E9462" s="29">
        <v>47938</v>
      </c>
      <c r="F9462">
        <v>3710000</v>
      </c>
      <c r="G9462" t="s">
        <v>25</v>
      </c>
      <c r="H9462" t="s">
        <v>10</v>
      </c>
      <c r="I9462">
        <v>9275</v>
      </c>
    </row>
    <row r="9463" spans="1:9" hidden="1" x14ac:dyDescent="0.25">
      <c r="A9463" t="s">
        <v>638</v>
      </c>
      <c r="B9463">
        <v>11787</v>
      </c>
      <c r="C9463" t="s">
        <v>639</v>
      </c>
      <c r="D9463" s="29">
        <v>47938</v>
      </c>
      <c r="E9463" s="29">
        <v>48029</v>
      </c>
      <c r="F9463">
        <v>3640000</v>
      </c>
      <c r="G9463" t="s">
        <v>25</v>
      </c>
      <c r="H9463" t="s">
        <v>10</v>
      </c>
      <c r="I9463">
        <v>9201.1111111111095</v>
      </c>
    </row>
    <row r="9464" spans="1:9" hidden="1" x14ac:dyDescent="0.25">
      <c r="A9464" t="s">
        <v>638</v>
      </c>
      <c r="B9464">
        <v>11787</v>
      </c>
      <c r="C9464" t="s">
        <v>639</v>
      </c>
      <c r="D9464" s="29">
        <v>48029</v>
      </c>
      <c r="E9464" s="29">
        <v>48121</v>
      </c>
      <c r="F9464">
        <v>3570000</v>
      </c>
      <c r="G9464" t="s">
        <v>25</v>
      </c>
      <c r="H9464" t="s">
        <v>10</v>
      </c>
      <c r="I9464">
        <v>9123.3333333333303</v>
      </c>
    </row>
    <row r="9465" spans="1:9" hidden="1" x14ac:dyDescent="0.25">
      <c r="A9465" t="s">
        <v>638</v>
      </c>
      <c r="B9465">
        <v>11787</v>
      </c>
      <c r="C9465" t="s">
        <v>639</v>
      </c>
      <c r="D9465" s="29">
        <v>48121</v>
      </c>
      <c r="E9465" s="29">
        <v>48213</v>
      </c>
      <c r="F9465">
        <v>3500000</v>
      </c>
      <c r="G9465" t="s">
        <v>25</v>
      </c>
      <c r="H9465" t="s">
        <v>10</v>
      </c>
      <c r="I9465">
        <v>8944.4444444444507</v>
      </c>
    </row>
    <row r="9466" spans="1:9" hidden="1" x14ac:dyDescent="0.25">
      <c r="A9466" t="s">
        <v>638</v>
      </c>
      <c r="B9466">
        <v>11787</v>
      </c>
      <c r="C9466" t="s">
        <v>639</v>
      </c>
      <c r="D9466" s="29">
        <v>48213</v>
      </c>
      <c r="E9466" s="29">
        <v>48304</v>
      </c>
      <c r="F9466">
        <v>3430000</v>
      </c>
      <c r="G9466" t="s">
        <v>25</v>
      </c>
      <c r="H9466" t="s">
        <v>10</v>
      </c>
      <c r="I9466">
        <v>8670.2777777777792</v>
      </c>
    </row>
    <row r="9467" spans="1:9" hidden="1" x14ac:dyDescent="0.25">
      <c r="A9467" t="s">
        <v>638</v>
      </c>
      <c r="B9467">
        <v>11787</v>
      </c>
      <c r="C9467" t="s">
        <v>639</v>
      </c>
      <c r="D9467" s="29">
        <v>48304</v>
      </c>
      <c r="E9467" s="29">
        <v>48395</v>
      </c>
      <c r="F9467">
        <v>3360000</v>
      </c>
      <c r="G9467" t="s">
        <v>25</v>
      </c>
      <c r="H9467" t="s">
        <v>10</v>
      </c>
      <c r="I9467">
        <v>8493.3333333333303</v>
      </c>
    </row>
    <row r="9468" spans="1:9" hidden="1" x14ac:dyDescent="0.25">
      <c r="A9468" t="s">
        <v>638</v>
      </c>
      <c r="B9468">
        <v>11787</v>
      </c>
      <c r="C9468" t="s">
        <v>639</v>
      </c>
      <c r="D9468" s="29">
        <v>48395</v>
      </c>
      <c r="E9468" s="29">
        <v>48487</v>
      </c>
      <c r="F9468">
        <v>3290000</v>
      </c>
      <c r="G9468" t="s">
        <v>25</v>
      </c>
      <c r="H9468" t="s">
        <v>10</v>
      </c>
      <c r="I9468">
        <v>8407.7777777777792</v>
      </c>
    </row>
    <row r="9469" spans="1:9" hidden="1" x14ac:dyDescent="0.25">
      <c r="A9469" t="s">
        <v>638</v>
      </c>
      <c r="B9469">
        <v>11787</v>
      </c>
      <c r="C9469" t="s">
        <v>639</v>
      </c>
      <c r="D9469" s="29">
        <v>48487</v>
      </c>
      <c r="E9469" s="29">
        <v>48579</v>
      </c>
      <c r="F9469">
        <v>3220000</v>
      </c>
      <c r="G9469" t="s">
        <v>25</v>
      </c>
      <c r="H9469" t="s">
        <v>10</v>
      </c>
      <c r="I9469">
        <v>8228.8888888888905</v>
      </c>
    </row>
    <row r="9470" spans="1:9" hidden="1" x14ac:dyDescent="0.25">
      <c r="A9470" t="s">
        <v>638</v>
      </c>
      <c r="B9470">
        <v>11787</v>
      </c>
      <c r="C9470" t="s">
        <v>639</v>
      </c>
      <c r="D9470" s="29">
        <v>48579</v>
      </c>
      <c r="E9470" s="29">
        <v>48669</v>
      </c>
      <c r="F9470">
        <v>3150000</v>
      </c>
      <c r="G9470" t="s">
        <v>25</v>
      </c>
      <c r="H9470" t="s">
        <v>10</v>
      </c>
      <c r="I9470">
        <v>7875</v>
      </c>
    </row>
    <row r="9471" spans="1:9" hidden="1" x14ac:dyDescent="0.25">
      <c r="A9471" t="s">
        <v>638</v>
      </c>
      <c r="B9471">
        <v>11787</v>
      </c>
      <c r="C9471" t="s">
        <v>639</v>
      </c>
      <c r="D9471" s="29">
        <v>48669</v>
      </c>
      <c r="E9471" s="29">
        <v>48760</v>
      </c>
      <c r="F9471">
        <v>3080000</v>
      </c>
      <c r="G9471" t="s">
        <v>25</v>
      </c>
      <c r="H9471" t="s">
        <v>10</v>
      </c>
      <c r="I9471">
        <v>7785.5555555555602</v>
      </c>
    </row>
    <row r="9472" spans="1:9" hidden="1" x14ac:dyDescent="0.25">
      <c r="A9472" t="s">
        <v>638</v>
      </c>
      <c r="B9472">
        <v>11787</v>
      </c>
      <c r="C9472" t="s">
        <v>639</v>
      </c>
      <c r="D9472" s="29">
        <v>48760</v>
      </c>
      <c r="E9472" s="29">
        <v>48852</v>
      </c>
      <c r="F9472">
        <v>3010000</v>
      </c>
      <c r="G9472" t="s">
        <v>25</v>
      </c>
      <c r="H9472" t="s">
        <v>10</v>
      </c>
      <c r="I9472">
        <v>7692.2222222222199</v>
      </c>
    </row>
    <row r="9473" spans="1:9" hidden="1" x14ac:dyDescent="0.25">
      <c r="A9473" t="s">
        <v>638</v>
      </c>
      <c r="B9473">
        <v>11787</v>
      </c>
      <c r="C9473" t="s">
        <v>639</v>
      </c>
      <c r="D9473" s="29">
        <v>48852</v>
      </c>
      <c r="E9473" s="29">
        <v>48943</v>
      </c>
      <c r="F9473">
        <v>2940000</v>
      </c>
      <c r="G9473" t="s">
        <v>25</v>
      </c>
      <c r="H9473" t="s">
        <v>10</v>
      </c>
      <c r="I9473">
        <v>7431.6666666666697</v>
      </c>
    </row>
    <row r="9474" spans="1:9" hidden="1" x14ac:dyDescent="0.25">
      <c r="A9474" t="s">
        <v>638</v>
      </c>
      <c r="B9474">
        <v>11787</v>
      </c>
      <c r="C9474" t="s">
        <v>639</v>
      </c>
      <c r="D9474" s="29">
        <v>48943</v>
      </c>
      <c r="E9474" s="29">
        <v>49034</v>
      </c>
      <c r="F9474">
        <v>2870000</v>
      </c>
      <c r="G9474" t="s">
        <v>25</v>
      </c>
      <c r="H9474" t="s">
        <v>10</v>
      </c>
      <c r="I9474">
        <v>7254.7222222222199</v>
      </c>
    </row>
    <row r="9475" spans="1:9" hidden="1" x14ac:dyDescent="0.25">
      <c r="A9475" t="s">
        <v>638</v>
      </c>
      <c r="B9475">
        <v>11787</v>
      </c>
      <c r="C9475" t="s">
        <v>639</v>
      </c>
      <c r="D9475" s="29">
        <v>49034</v>
      </c>
      <c r="E9475" s="29">
        <v>49125</v>
      </c>
      <c r="F9475">
        <v>2800000</v>
      </c>
      <c r="G9475" t="s">
        <v>25</v>
      </c>
      <c r="H9475" t="s">
        <v>10</v>
      </c>
      <c r="I9475">
        <v>7077.7777777777801</v>
      </c>
    </row>
    <row r="9476" spans="1:9" hidden="1" x14ac:dyDescent="0.25">
      <c r="A9476" t="s">
        <v>638</v>
      </c>
      <c r="B9476">
        <v>11787</v>
      </c>
      <c r="C9476" t="s">
        <v>639</v>
      </c>
      <c r="D9476" s="29">
        <v>49125</v>
      </c>
      <c r="E9476" s="29">
        <v>49216</v>
      </c>
      <c r="F9476">
        <v>2730000</v>
      </c>
      <c r="G9476" t="s">
        <v>25</v>
      </c>
      <c r="H9476" t="s">
        <v>10</v>
      </c>
      <c r="I9476">
        <v>6900.8333333333303</v>
      </c>
    </row>
    <row r="9477" spans="1:9" hidden="1" x14ac:dyDescent="0.25">
      <c r="A9477" t="s">
        <v>638</v>
      </c>
      <c r="B9477">
        <v>11787</v>
      </c>
      <c r="C9477" t="s">
        <v>639</v>
      </c>
      <c r="D9477" s="29">
        <v>49216</v>
      </c>
      <c r="E9477" s="29">
        <v>49307</v>
      </c>
      <c r="F9477">
        <v>2660000</v>
      </c>
      <c r="G9477" t="s">
        <v>25</v>
      </c>
      <c r="H9477" t="s">
        <v>10</v>
      </c>
      <c r="I9477">
        <v>6723.8888888888896</v>
      </c>
    </row>
    <row r="9478" spans="1:9" hidden="1" x14ac:dyDescent="0.25">
      <c r="A9478" t="s">
        <v>638</v>
      </c>
      <c r="B9478">
        <v>11787</v>
      </c>
      <c r="C9478" t="s">
        <v>639</v>
      </c>
      <c r="D9478" s="29">
        <v>49307</v>
      </c>
      <c r="E9478" s="29">
        <v>49398</v>
      </c>
      <c r="F9478">
        <v>2590000</v>
      </c>
      <c r="G9478" t="s">
        <v>25</v>
      </c>
      <c r="H9478" t="s">
        <v>10</v>
      </c>
      <c r="I9478">
        <v>6546.9444444444398</v>
      </c>
    </row>
    <row r="9479" spans="1:9" hidden="1" x14ac:dyDescent="0.25">
      <c r="A9479" t="s">
        <v>638</v>
      </c>
      <c r="B9479">
        <v>11787</v>
      </c>
      <c r="C9479" t="s">
        <v>639</v>
      </c>
      <c r="D9479" s="29">
        <v>49398</v>
      </c>
      <c r="E9479" s="29">
        <v>49489</v>
      </c>
      <c r="F9479">
        <v>2520000</v>
      </c>
      <c r="G9479" t="s">
        <v>25</v>
      </c>
      <c r="H9479" t="s">
        <v>10</v>
      </c>
      <c r="I9479">
        <v>6370</v>
      </c>
    </row>
    <row r="9480" spans="1:9" hidden="1" x14ac:dyDescent="0.25">
      <c r="A9480" t="s">
        <v>638</v>
      </c>
      <c r="B9480">
        <v>11787</v>
      </c>
      <c r="C9480" t="s">
        <v>639</v>
      </c>
      <c r="D9480" s="29">
        <v>49489</v>
      </c>
      <c r="E9480" s="29">
        <v>49580</v>
      </c>
      <c r="F9480">
        <v>2450000</v>
      </c>
      <c r="G9480" t="s">
        <v>25</v>
      </c>
      <c r="H9480" t="s">
        <v>10</v>
      </c>
      <c r="I9480">
        <v>6193.0555555555602</v>
      </c>
    </row>
    <row r="9481" spans="1:9" hidden="1" x14ac:dyDescent="0.25">
      <c r="A9481" t="s">
        <v>638</v>
      </c>
      <c r="B9481">
        <v>11787</v>
      </c>
      <c r="C9481" t="s">
        <v>639</v>
      </c>
      <c r="D9481" s="29">
        <v>49580</v>
      </c>
      <c r="E9481" s="29">
        <v>49674</v>
      </c>
      <c r="F9481">
        <v>2380000</v>
      </c>
      <c r="G9481" t="s">
        <v>25</v>
      </c>
      <c r="H9481" t="s">
        <v>10</v>
      </c>
      <c r="I9481">
        <v>6214.4444444444398</v>
      </c>
    </row>
    <row r="9482" spans="1:9" hidden="1" x14ac:dyDescent="0.25">
      <c r="A9482" t="s">
        <v>638</v>
      </c>
      <c r="B9482">
        <v>11787</v>
      </c>
      <c r="C9482" t="s">
        <v>639</v>
      </c>
      <c r="D9482" s="29">
        <v>49674</v>
      </c>
      <c r="E9482" s="29">
        <v>49765</v>
      </c>
      <c r="F9482">
        <v>2310000</v>
      </c>
      <c r="G9482" t="s">
        <v>25</v>
      </c>
      <c r="H9482" t="s">
        <v>10</v>
      </c>
      <c r="I9482">
        <v>5839.1666666666697</v>
      </c>
    </row>
    <row r="9483" spans="1:9" hidden="1" x14ac:dyDescent="0.25">
      <c r="A9483" t="s">
        <v>638</v>
      </c>
      <c r="B9483">
        <v>11787</v>
      </c>
      <c r="C9483" t="s">
        <v>639</v>
      </c>
      <c r="D9483" s="29">
        <v>49765</v>
      </c>
      <c r="E9483" s="29">
        <v>49856</v>
      </c>
      <c r="F9483">
        <v>2240000</v>
      </c>
      <c r="G9483" t="s">
        <v>25</v>
      </c>
      <c r="H9483" t="s">
        <v>10</v>
      </c>
      <c r="I9483">
        <v>5662.2222222222199</v>
      </c>
    </row>
    <row r="9484" spans="1:9" hidden="1" x14ac:dyDescent="0.25">
      <c r="A9484" t="s">
        <v>638</v>
      </c>
      <c r="B9484">
        <v>11787</v>
      </c>
      <c r="C9484" t="s">
        <v>639</v>
      </c>
      <c r="D9484" s="29">
        <v>49856</v>
      </c>
      <c r="E9484" s="29">
        <v>49948</v>
      </c>
      <c r="F9484">
        <v>2170000</v>
      </c>
      <c r="G9484" t="s">
        <v>25</v>
      </c>
      <c r="H9484" t="s">
        <v>10</v>
      </c>
      <c r="I9484">
        <v>5545.5555555555602</v>
      </c>
    </row>
    <row r="9485" spans="1:9" hidden="1" x14ac:dyDescent="0.25">
      <c r="A9485" t="s">
        <v>638</v>
      </c>
      <c r="B9485">
        <v>11787</v>
      </c>
      <c r="C9485" t="s">
        <v>639</v>
      </c>
      <c r="D9485" s="29">
        <v>49948</v>
      </c>
      <c r="E9485" s="29">
        <v>50040</v>
      </c>
      <c r="F9485">
        <v>2100000</v>
      </c>
      <c r="G9485" t="s">
        <v>25</v>
      </c>
      <c r="H9485" t="s">
        <v>10</v>
      </c>
      <c r="I9485">
        <v>5366.6666666666697</v>
      </c>
    </row>
    <row r="9486" spans="1:9" hidden="1" x14ac:dyDescent="0.25">
      <c r="A9486" t="s">
        <v>638</v>
      </c>
      <c r="B9486">
        <v>11787</v>
      </c>
      <c r="C9486" t="s">
        <v>639</v>
      </c>
      <c r="D9486" s="29">
        <v>50040</v>
      </c>
      <c r="E9486" s="29">
        <v>50130</v>
      </c>
      <c r="F9486">
        <v>2030000</v>
      </c>
      <c r="G9486" t="s">
        <v>25</v>
      </c>
      <c r="H9486" t="s">
        <v>10</v>
      </c>
      <c r="I9486">
        <v>5075</v>
      </c>
    </row>
    <row r="9487" spans="1:9" hidden="1" x14ac:dyDescent="0.25">
      <c r="A9487" t="s">
        <v>638</v>
      </c>
      <c r="B9487">
        <v>11787</v>
      </c>
      <c r="C9487" t="s">
        <v>639</v>
      </c>
      <c r="D9487" s="29">
        <v>50130</v>
      </c>
      <c r="E9487" s="29">
        <v>50221</v>
      </c>
      <c r="F9487">
        <v>1960000</v>
      </c>
      <c r="G9487" t="s">
        <v>25</v>
      </c>
      <c r="H9487" t="s">
        <v>10</v>
      </c>
      <c r="I9487">
        <v>4954.4444444444398</v>
      </c>
    </row>
    <row r="9488" spans="1:9" hidden="1" x14ac:dyDescent="0.25">
      <c r="A9488" t="s">
        <v>638</v>
      </c>
      <c r="B9488">
        <v>11787</v>
      </c>
      <c r="C9488" t="s">
        <v>639</v>
      </c>
      <c r="D9488" s="29">
        <v>50221</v>
      </c>
      <c r="E9488" s="29">
        <v>50313</v>
      </c>
      <c r="F9488">
        <v>1890000</v>
      </c>
      <c r="G9488" t="s">
        <v>25</v>
      </c>
      <c r="H9488" t="s">
        <v>10</v>
      </c>
      <c r="I9488">
        <v>4830</v>
      </c>
    </row>
    <row r="9489" spans="1:9" hidden="1" x14ac:dyDescent="0.25">
      <c r="A9489" t="s">
        <v>638</v>
      </c>
      <c r="B9489">
        <v>11787</v>
      </c>
      <c r="C9489" t="s">
        <v>639</v>
      </c>
      <c r="D9489" s="29">
        <v>50313</v>
      </c>
      <c r="E9489" s="29">
        <v>50405</v>
      </c>
      <c r="F9489">
        <v>1820000</v>
      </c>
      <c r="G9489" t="s">
        <v>25</v>
      </c>
      <c r="H9489" t="s">
        <v>10</v>
      </c>
      <c r="I9489">
        <v>4651.1111111111104</v>
      </c>
    </row>
    <row r="9490" spans="1:9" hidden="1" x14ac:dyDescent="0.25">
      <c r="A9490" t="s">
        <v>638</v>
      </c>
      <c r="B9490">
        <v>11787</v>
      </c>
      <c r="C9490" t="s">
        <v>639</v>
      </c>
      <c r="D9490" s="29">
        <v>50405</v>
      </c>
      <c r="E9490" s="29">
        <v>50495</v>
      </c>
      <c r="F9490">
        <v>1750000</v>
      </c>
      <c r="G9490" t="s">
        <v>25</v>
      </c>
      <c r="H9490" t="s">
        <v>10</v>
      </c>
      <c r="I9490">
        <v>4375</v>
      </c>
    </row>
    <row r="9491" spans="1:9" hidden="1" x14ac:dyDescent="0.25">
      <c r="A9491" t="s">
        <v>638</v>
      </c>
      <c r="B9491">
        <v>11787</v>
      </c>
      <c r="C9491" t="s">
        <v>639</v>
      </c>
      <c r="D9491" s="29">
        <v>50495</v>
      </c>
      <c r="E9491" s="29">
        <v>50586</v>
      </c>
      <c r="F9491">
        <v>1680000</v>
      </c>
      <c r="G9491" t="s">
        <v>25</v>
      </c>
      <c r="H9491" t="s">
        <v>10</v>
      </c>
      <c r="I9491">
        <v>4246.6666666666697</v>
      </c>
    </row>
    <row r="9492" spans="1:9" hidden="1" x14ac:dyDescent="0.25">
      <c r="A9492" t="s">
        <v>638</v>
      </c>
      <c r="B9492">
        <v>11787</v>
      </c>
      <c r="C9492" t="s">
        <v>639</v>
      </c>
      <c r="D9492" s="29">
        <v>50586</v>
      </c>
      <c r="E9492" s="29">
        <v>50678</v>
      </c>
      <c r="F9492">
        <v>1610000</v>
      </c>
      <c r="G9492" t="s">
        <v>25</v>
      </c>
      <c r="H9492" t="s">
        <v>10</v>
      </c>
      <c r="I9492">
        <v>4114.4444444444398</v>
      </c>
    </row>
    <row r="9493" spans="1:9" hidden="1" x14ac:dyDescent="0.25">
      <c r="A9493" t="s">
        <v>638</v>
      </c>
      <c r="B9493">
        <v>11787</v>
      </c>
      <c r="C9493" t="s">
        <v>639</v>
      </c>
      <c r="D9493" s="29">
        <v>50678</v>
      </c>
      <c r="E9493" s="29">
        <v>50770</v>
      </c>
      <c r="F9493">
        <v>1540000</v>
      </c>
      <c r="G9493" t="s">
        <v>25</v>
      </c>
      <c r="H9493" t="s">
        <v>10</v>
      </c>
      <c r="I9493">
        <v>3935.5555555555602</v>
      </c>
    </row>
    <row r="9494" spans="1:9" hidden="1" x14ac:dyDescent="0.25">
      <c r="A9494" t="s">
        <v>638</v>
      </c>
      <c r="B9494">
        <v>11787</v>
      </c>
      <c r="C9494" t="s">
        <v>639</v>
      </c>
      <c r="D9494" s="29">
        <v>50770</v>
      </c>
      <c r="E9494" s="29">
        <v>50860</v>
      </c>
      <c r="F9494">
        <v>1470000</v>
      </c>
      <c r="G9494" t="s">
        <v>25</v>
      </c>
      <c r="H9494" t="s">
        <v>10</v>
      </c>
      <c r="I9494">
        <v>3675</v>
      </c>
    </row>
    <row r="9495" spans="1:9" hidden="1" x14ac:dyDescent="0.25">
      <c r="A9495" t="s">
        <v>638</v>
      </c>
      <c r="B9495">
        <v>11787</v>
      </c>
      <c r="C9495" t="s">
        <v>639</v>
      </c>
      <c r="D9495" s="29">
        <v>50860</v>
      </c>
      <c r="E9495" s="29">
        <v>50951</v>
      </c>
      <c r="F9495">
        <v>1400000</v>
      </c>
      <c r="G9495" t="s">
        <v>25</v>
      </c>
      <c r="H9495" t="s">
        <v>10</v>
      </c>
      <c r="I9495">
        <v>3538.8888888888901</v>
      </c>
    </row>
    <row r="9496" spans="1:9" hidden="1" x14ac:dyDescent="0.25">
      <c r="A9496" t="s">
        <v>638</v>
      </c>
      <c r="B9496">
        <v>11787</v>
      </c>
      <c r="C9496" t="s">
        <v>639</v>
      </c>
      <c r="D9496" s="29">
        <v>50951</v>
      </c>
      <c r="E9496" s="29">
        <v>51043</v>
      </c>
      <c r="F9496">
        <v>1330000</v>
      </c>
      <c r="G9496" t="s">
        <v>25</v>
      </c>
      <c r="H9496" t="s">
        <v>10</v>
      </c>
      <c r="I9496">
        <v>3398.8888888888901</v>
      </c>
    </row>
    <row r="9497" spans="1:9" hidden="1" x14ac:dyDescent="0.25">
      <c r="A9497" t="s">
        <v>638</v>
      </c>
      <c r="B9497">
        <v>11787</v>
      </c>
      <c r="C9497" t="s">
        <v>639</v>
      </c>
      <c r="D9497" s="29">
        <v>51043</v>
      </c>
      <c r="E9497" s="29">
        <v>51134</v>
      </c>
      <c r="F9497">
        <v>1260000</v>
      </c>
      <c r="G9497" t="s">
        <v>25</v>
      </c>
      <c r="H9497" t="s">
        <v>10</v>
      </c>
      <c r="I9497">
        <v>3185</v>
      </c>
    </row>
    <row r="9498" spans="1:9" hidden="1" x14ac:dyDescent="0.25">
      <c r="A9498" t="s">
        <v>638</v>
      </c>
      <c r="B9498">
        <v>11787</v>
      </c>
      <c r="C9498" t="s">
        <v>639</v>
      </c>
      <c r="D9498" s="29">
        <v>51134</v>
      </c>
      <c r="E9498" s="29">
        <v>51224</v>
      </c>
      <c r="F9498">
        <v>1190000</v>
      </c>
      <c r="G9498" t="s">
        <v>25</v>
      </c>
      <c r="H9498" t="s">
        <v>10</v>
      </c>
      <c r="I9498">
        <v>2975</v>
      </c>
    </row>
    <row r="9499" spans="1:9" hidden="1" x14ac:dyDescent="0.25">
      <c r="A9499" t="s">
        <v>638</v>
      </c>
      <c r="B9499">
        <v>11787</v>
      </c>
      <c r="C9499" t="s">
        <v>639</v>
      </c>
      <c r="D9499" s="29">
        <v>51224</v>
      </c>
      <c r="E9499" s="29">
        <v>51316</v>
      </c>
      <c r="F9499">
        <v>1120000</v>
      </c>
      <c r="G9499" t="s">
        <v>25</v>
      </c>
      <c r="H9499" t="s">
        <v>10</v>
      </c>
      <c r="I9499">
        <v>2862.2222222222199</v>
      </c>
    </row>
    <row r="9500" spans="1:9" hidden="1" x14ac:dyDescent="0.25">
      <c r="A9500" t="s">
        <v>638</v>
      </c>
      <c r="B9500">
        <v>11787</v>
      </c>
      <c r="C9500" t="s">
        <v>639</v>
      </c>
      <c r="D9500" s="29">
        <v>51316</v>
      </c>
      <c r="E9500" s="29">
        <v>51407</v>
      </c>
      <c r="F9500">
        <v>1050000</v>
      </c>
      <c r="G9500" t="s">
        <v>25</v>
      </c>
      <c r="H9500" t="s">
        <v>10</v>
      </c>
      <c r="I9500">
        <v>2654.1666666666702</v>
      </c>
    </row>
    <row r="9501" spans="1:9" hidden="1" x14ac:dyDescent="0.25">
      <c r="A9501" t="s">
        <v>638</v>
      </c>
      <c r="B9501">
        <v>11787</v>
      </c>
      <c r="C9501" t="s">
        <v>639</v>
      </c>
      <c r="D9501" s="29">
        <v>51407</v>
      </c>
      <c r="E9501" s="29">
        <v>51501</v>
      </c>
      <c r="F9501">
        <v>980000</v>
      </c>
      <c r="G9501" t="s">
        <v>25</v>
      </c>
      <c r="H9501" t="s">
        <v>10</v>
      </c>
      <c r="I9501">
        <v>2558.8888888888901</v>
      </c>
    </row>
    <row r="9502" spans="1:9" hidden="1" x14ac:dyDescent="0.25">
      <c r="A9502" t="s">
        <v>638</v>
      </c>
      <c r="B9502">
        <v>11787</v>
      </c>
      <c r="C9502" t="s">
        <v>639</v>
      </c>
      <c r="D9502" s="29">
        <v>51501</v>
      </c>
      <c r="E9502" s="29">
        <v>51589</v>
      </c>
      <c r="F9502">
        <v>910000</v>
      </c>
      <c r="G9502" t="s">
        <v>25</v>
      </c>
      <c r="H9502" t="s">
        <v>10</v>
      </c>
      <c r="I9502">
        <v>2224.4444444444398</v>
      </c>
    </row>
    <row r="9503" spans="1:9" hidden="1" x14ac:dyDescent="0.25">
      <c r="A9503" t="s">
        <v>638</v>
      </c>
      <c r="B9503">
        <v>11787</v>
      </c>
      <c r="C9503" t="s">
        <v>639</v>
      </c>
      <c r="D9503" s="29">
        <v>51589</v>
      </c>
      <c r="E9503" s="29">
        <v>51680</v>
      </c>
      <c r="F9503">
        <v>840000</v>
      </c>
      <c r="G9503" t="s">
        <v>25</v>
      </c>
      <c r="H9503" t="s">
        <v>10</v>
      </c>
      <c r="I9503">
        <v>2123.3333333333298</v>
      </c>
    </row>
    <row r="9504" spans="1:9" hidden="1" x14ac:dyDescent="0.25">
      <c r="A9504" t="s">
        <v>638</v>
      </c>
      <c r="B9504">
        <v>11787</v>
      </c>
      <c r="C9504" t="s">
        <v>639</v>
      </c>
      <c r="D9504" s="29">
        <v>51680</v>
      </c>
      <c r="E9504" s="29">
        <v>51774</v>
      </c>
      <c r="F9504">
        <v>770000</v>
      </c>
      <c r="G9504" t="s">
        <v>25</v>
      </c>
      <c r="H9504" t="s">
        <v>10</v>
      </c>
      <c r="I9504">
        <v>2010.55555555556</v>
      </c>
    </row>
    <row r="9505" spans="1:9" hidden="1" x14ac:dyDescent="0.25">
      <c r="A9505" t="s">
        <v>638</v>
      </c>
      <c r="B9505">
        <v>11787</v>
      </c>
      <c r="C9505" t="s">
        <v>639</v>
      </c>
      <c r="D9505" s="29">
        <v>51774</v>
      </c>
      <c r="E9505" s="29">
        <v>51866</v>
      </c>
      <c r="F9505">
        <v>700000</v>
      </c>
      <c r="G9505" t="s">
        <v>25</v>
      </c>
      <c r="H9505" t="s">
        <v>10</v>
      </c>
      <c r="I9505">
        <v>1788.8888888888901</v>
      </c>
    </row>
    <row r="9506" spans="1:9" hidden="1" x14ac:dyDescent="0.25">
      <c r="A9506" t="s">
        <v>638</v>
      </c>
      <c r="B9506">
        <v>11787</v>
      </c>
      <c r="C9506" t="s">
        <v>639</v>
      </c>
      <c r="D9506" s="29">
        <v>51866</v>
      </c>
      <c r="E9506" s="29">
        <v>51956</v>
      </c>
      <c r="F9506">
        <v>630000</v>
      </c>
      <c r="G9506" t="s">
        <v>25</v>
      </c>
      <c r="H9506" t="s">
        <v>10</v>
      </c>
      <c r="I9506">
        <v>1575</v>
      </c>
    </row>
    <row r="9507" spans="1:9" hidden="1" x14ac:dyDescent="0.25">
      <c r="A9507" t="s">
        <v>638</v>
      </c>
      <c r="B9507">
        <v>11787</v>
      </c>
      <c r="C9507" t="s">
        <v>639</v>
      </c>
      <c r="D9507" s="29">
        <v>51956</v>
      </c>
      <c r="E9507" s="29">
        <v>52047</v>
      </c>
      <c r="F9507">
        <v>560000</v>
      </c>
      <c r="G9507" t="s">
        <v>25</v>
      </c>
      <c r="H9507" t="s">
        <v>10</v>
      </c>
      <c r="I9507">
        <v>1415.55555555556</v>
      </c>
    </row>
    <row r="9508" spans="1:9" hidden="1" x14ac:dyDescent="0.25">
      <c r="A9508" t="s">
        <v>638</v>
      </c>
      <c r="B9508">
        <v>11787</v>
      </c>
      <c r="C9508" t="s">
        <v>639</v>
      </c>
      <c r="D9508" s="29">
        <v>52047</v>
      </c>
      <c r="E9508" s="29">
        <v>52139</v>
      </c>
      <c r="F9508">
        <v>490000</v>
      </c>
      <c r="G9508" t="s">
        <v>25</v>
      </c>
      <c r="H9508" t="s">
        <v>10</v>
      </c>
      <c r="I9508">
        <v>1252.2222222222199</v>
      </c>
    </row>
    <row r="9509" spans="1:9" hidden="1" x14ac:dyDescent="0.25">
      <c r="A9509" t="s">
        <v>638</v>
      </c>
      <c r="B9509">
        <v>11787</v>
      </c>
      <c r="C9509" t="s">
        <v>639</v>
      </c>
      <c r="D9509" s="29">
        <v>52139</v>
      </c>
      <c r="E9509" s="29">
        <v>52231</v>
      </c>
      <c r="F9509">
        <v>420000</v>
      </c>
      <c r="G9509" t="s">
        <v>25</v>
      </c>
      <c r="H9509" t="s">
        <v>10</v>
      </c>
      <c r="I9509">
        <v>1073.3333333333301</v>
      </c>
    </row>
    <row r="9510" spans="1:9" hidden="1" x14ac:dyDescent="0.25">
      <c r="A9510" t="s">
        <v>638</v>
      </c>
      <c r="B9510">
        <v>11787</v>
      </c>
      <c r="C9510" t="s">
        <v>639</v>
      </c>
      <c r="D9510" s="29">
        <v>52231</v>
      </c>
      <c r="E9510" s="29">
        <v>52321</v>
      </c>
      <c r="F9510">
        <v>350000</v>
      </c>
      <c r="G9510" t="s">
        <v>25</v>
      </c>
      <c r="H9510" t="s">
        <v>10</v>
      </c>
      <c r="I9510">
        <v>875</v>
      </c>
    </row>
    <row r="9511" spans="1:9" hidden="1" x14ac:dyDescent="0.25">
      <c r="A9511" t="s">
        <v>638</v>
      </c>
      <c r="B9511">
        <v>11787</v>
      </c>
      <c r="C9511" t="s">
        <v>639</v>
      </c>
      <c r="D9511" s="29">
        <v>52321</v>
      </c>
      <c r="E9511" s="29">
        <v>52412</v>
      </c>
      <c r="F9511">
        <v>280000</v>
      </c>
      <c r="G9511" t="s">
        <v>25</v>
      </c>
      <c r="H9511" t="s">
        <v>10</v>
      </c>
      <c r="I9511">
        <v>707.77777777777806</v>
      </c>
    </row>
    <row r="9512" spans="1:9" hidden="1" x14ac:dyDescent="0.25">
      <c r="A9512" t="s">
        <v>638</v>
      </c>
      <c r="B9512">
        <v>11787</v>
      </c>
      <c r="C9512" t="s">
        <v>639</v>
      </c>
      <c r="D9512" s="29">
        <v>52412</v>
      </c>
      <c r="E9512" s="29">
        <v>52504</v>
      </c>
      <c r="F9512">
        <v>210000</v>
      </c>
      <c r="G9512" t="s">
        <v>25</v>
      </c>
      <c r="H9512" t="s">
        <v>10</v>
      </c>
      <c r="I9512">
        <v>536.66666666666697</v>
      </c>
    </row>
    <row r="9513" spans="1:9" hidden="1" x14ac:dyDescent="0.25">
      <c r="A9513" t="s">
        <v>638</v>
      </c>
      <c r="B9513">
        <v>11787</v>
      </c>
      <c r="C9513" t="s">
        <v>639</v>
      </c>
      <c r="D9513" s="29">
        <v>52504</v>
      </c>
      <c r="E9513" s="29">
        <v>52596</v>
      </c>
      <c r="F9513">
        <v>140000</v>
      </c>
      <c r="G9513" t="s">
        <v>25</v>
      </c>
      <c r="H9513" t="s">
        <v>10</v>
      </c>
      <c r="I9513">
        <v>357.777777777778</v>
      </c>
    </row>
    <row r="9514" spans="1:9" hidden="1" x14ac:dyDescent="0.25">
      <c r="A9514" t="s">
        <v>638</v>
      </c>
      <c r="B9514">
        <v>11787</v>
      </c>
      <c r="C9514" t="s">
        <v>639</v>
      </c>
      <c r="D9514" s="29">
        <v>52596</v>
      </c>
      <c r="E9514" s="29">
        <v>52687</v>
      </c>
      <c r="F9514">
        <v>70000</v>
      </c>
      <c r="G9514" t="s">
        <v>25</v>
      </c>
      <c r="H9514" t="s">
        <v>10</v>
      </c>
      <c r="I9514">
        <v>176.944444444444</v>
      </c>
    </row>
    <row r="9515" spans="1:9" hidden="1" x14ac:dyDescent="0.25">
      <c r="A9515" t="s">
        <v>641</v>
      </c>
      <c r="B9515">
        <v>11788</v>
      </c>
      <c r="C9515" t="s">
        <v>170</v>
      </c>
      <c r="D9515" s="29">
        <v>44834</v>
      </c>
      <c r="E9515" s="29">
        <v>44926</v>
      </c>
      <c r="F9515">
        <v>6352500</v>
      </c>
      <c r="G9515" t="s">
        <v>21</v>
      </c>
      <c r="H9515" t="s">
        <v>10</v>
      </c>
      <c r="I9515">
        <v>176.458333333333</v>
      </c>
    </row>
    <row r="9516" spans="1:9" hidden="1" x14ac:dyDescent="0.25">
      <c r="A9516" t="s">
        <v>641</v>
      </c>
      <c r="B9516">
        <v>11788</v>
      </c>
      <c r="C9516" t="s">
        <v>170</v>
      </c>
      <c r="D9516" s="29">
        <v>44926</v>
      </c>
      <c r="E9516" s="29">
        <v>45016</v>
      </c>
      <c r="F9516">
        <v>6256250</v>
      </c>
      <c r="G9516" t="s">
        <v>21</v>
      </c>
      <c r="H9516" t="s">
        <v>10</v>
      </c>
      <c r="I9516">
        <v>15640.625</v>
      </c>
    </row>
    <row r="9517" spans="1:9" hidden="1" x14ac:dyDescent="0.25">
      <c r="A9517" t="s">
        <v>641</v>
      </c>
      <c r="B9517">
        <v>11788</v>
      </c>
      <c r="C9517" t="s">
        <v>170</v>
      </c>
      <c r="D9517" s="29">
        <v>45016</v>
      </c>
      <c r="E9517" s="29">
        <v>45107</v>
      </c>
      <c r="F9517">
        <v>6160000</v>
      </c>
      <c r="G9517" t="s">
        <v>21</v>
      </c>
      <c r="H9517" t="s">
        <v>10</v>
      </c>
      <c r="I9517">
        <v>15571.1111111111</v>
      </c>
    </row>
    <row r="9518" spans="1:9" hidden="1" x14ac:dyDescent="0.25">
      <c r="A9518" t="s">
        <v>641</v>
      </c>
      <c r="B9518">
        <v>11788</v>
      </c>
      <c r="C9518" t="s">
        <v>170</v>
      </c>
      <c r="D9518" s="29">
        <v>45107</v>
      </c>
      <c r="E9518" s="29">
        <v>45199</v>
      </c>
      <c r="F9518">
        <v>6063750</v>
      </c>
      <c r="G9518" t="s">
        <v>21</v>
      </c>
      <c r="H9518" t="s">
        <v>10</v>
      </c>
      <c r="I9518">
        <v>15496.25</v>
      </c>
    </row>
    <row r="9519" spans="1:9" hidden="1" x14ac:dyDescent="0.25">
      <c r="A9519" t="s">
        <v>641</v>
      </c>
      <c r="B9519">
        <v>11788</v>
      </c>
      <c r="C9519" t="s">
        <v>170</v>
      </c>
      <c r="D9519" s="29">
        <v>45199</v>
      </c>
      <c r="E9519" s="29">
        <v>45291</v>
      </c>
      <c r="F9519">
        <v>5967500</v>
      </c>
      <c r="G9519" t="s">
        <v>21</v>
      </c>
      <c r="H9519" t="s">
        <v>10</v>
      </c>
      <c r="I9519">
        <v>15250.277777777799</v>
      </c>
    </row>
    <row r="9520" spans="1:9" hidden="1" x14ac:dyDescent="0.25">
      <c r="A9520" t="s">
        <v>641</v>
      </c>
      <c r="B9520">
        <v>11788</v>
      </c>
      <c r="C9520" t="s">
        <v>170</v>
      </c>
      <c r="D9520" s="29">
        <v>45291</v>
      </c>
      <c r="E9520" s="29">
        <v>45382</v>
      </c>
      <c r="F9520">
        <v>5871250</v>
      </c>
      <c r="G9520" t="s">
        <v>21</v>
      </c>
      <c r="H9520" t="s">
        <v>10</v>
      </c>
      <c r="I9520">
        <v>14841.215277777799</v>
      </c>
    </row>
    <row r="9521" spans="1:9" hidden="1" x14ac:dyDescent="0.25">
      <c r="A9521" t="s">
        <v>641</v>
      </c>
      <c r="B9521">
        <v>11788</v>
      </c>
      <c r="C9521" t="s">
        <v>170</v>
      </c>
      <c r="D9521" s="29">
        <v>45382</v>
      </c>
      <c r="E9521" s="29">
        <v>45473</v>
      </c>
      <c r="F9521">
        <v>5775000</v>
      </c>
      <c r="G9521" t="s">
        <v>21</v>
      </c>
      <c r="H9521" t="s">
        <v>10</v>
      </c>
      <c r="I9521">
        <v>14597.916666666701</v>
      </c>
    </row>
    <row r="9522" spans="1:9" hidden="1" x14ac:dyDescent="0.25">
      <c r="A9522" t="s">
        <v>641</v>
      </c>
      <c r="B9522">
        <v>11788</v>
      </c>
      <c r="C9522" t="s">
        <v>170</v>
      </c>
      <c r="D9522" s="29">
        <v>45473</v>
      </c>
      <c r="E9522" s="29">
        <v>45565</v>
      </c>
      <c r="F9522">
        <v>5678750</v>
      </c>
      <c r="G9522" t="s">
        <v>21</v>
      </c>
      <c r="H9522" t="s">
        <v>10</v>
      </c>
      <c r="I9522">
        <v>14512.3611111111</v>
      </c>
    </row>
    <row r="9523" spans="1:9" hidden="1" x14ac:dyDescent="0.25">
      <c r="A9523" t="s">
        <v>641</v>
      </c>
      <c r="B9523">
        <v>11788</v>
      </c>
      <c r="C9523" t="s">
        <v>170</v>
      </c>
      <c r="D9523" s="29">
        <v>45565</v>
      </c>
      <c r="E9523" s="29">
        <v>45657</v>
      </c>
      <c r="F9523">
        <v>5582500</v>
      </c>
      <c r="G9523" t="s">
        <v>21</v>
      </c>
      <c r="H9523" t="s">
        <v>10</v>
      </c>
      <c r="I9523">
        <v>14266.3888888889</v>
      </c>
    </row>
    <row r="9524" spans="1:9" hidden="1" x14ac:dyDescent="0.25">
      <c r="A9524" t="s">
        <v>641</v>
      </c>
      <c r="B9524">
        <v>11788</v>
      </c>
      <c r="C9524" t="s">
        <v>170</v>
      </c>
      <c r="D9524" s="29">
        <v>45657</v>
      </c>
      <c r="E9524" s="29">
        <v>45747</v>
      </c>
      <c r="F9524">
        <v>5486250</v>
      </c>
      <c r="G9524" t="s">
        <v>21</v>
      </c>
      <c r="H9524" t="s">
        <v>10</v>
      </c>
      <c r="I9524">
        <v>13715.625</v>
      </c>
    </row>
    <row r="9525" spans="1:9" hidden="1" x14ac:dyDescent="0.25">
      <c r="A9525" t="s">
        <v>641</v>
      </c>
      <c r="B9525">
        <v>11788</v>
      </c>
      <c r="C9525" t="s">
        <v>170</v>
      </c>
      <c r="D9525" s="29">
        <v>45747</v>
      </c>
      <c r="E9525" s="29">
        <v>45838</v>
      </c>
      <c r="F9525">
        <v>5390000</v>
      </c>
      <c r="G9525" t="s">
        <v>21</v>
      </c>
      <c r="H9525" t="s">
        <v>10</v>
      </c>
      <c r="I9525">
        <v>13624.722222222201</v>
      </c>
    </row>
    <row r="9526" spans="1:9" hidden="1" x14ac:dyDescent="0.25">
      <c r="A9526" t="s">
        <v>641</v>
      </c>
      <c r="B9526">
        <v>11788</v>
      </c>
      <c r="C9526" t="s">
        <v>170</v>
      </c>
      <c r="D9526" s="29">
        <v>45838</v>
      </c>
      <c r="E9526" s="29">
        <v>45930</v>
      </c>
      <c r="F9526">
        <v>5293750</v>
      </c>
      <c r="G9526" t="s">
        <v>21</v>
      </c>
      <c r="H9526" t="s">
        <v>10</v>
      </c>
      <c r="I9526">
        <v>13528.472222222201</v>
      </c>
    </row>
    <row r="9527" spans="1:9" hidden="1" x14ac:dyDescent="0.25">
      <c r="A9527" t="s">
        <v>641</v>
      </c>
      <c r="B9527">
        <v>11788</v>
      </c>
      <c r="C9527" t="s">
        <v>170</v>
      </c>
      <c r="D9527" s="29">
        <v>45930</v>
      </c>
      <c r="E9527" s="29">
        <v>46022</v>
      </c>
      <c r="F9527">
        <v>5197500</v>
      </c>
      <c r="G9527" t="s">
        <v>21</v>
      </c>
      <c r="H9527" t="s">
        <v>10</v>
      </c>
      <c r="I9527">
        <v>13282.5</v>
      </c>
    </row>
    <row r="9528" spans="1:9" hidden="1" x14ac:dyDescent="0.25">
      <c r="A9528" t="s">
        <v>641</v>
      </c>
      <c r="B9528">
        <v>11788</v>
      </c>
      <c r="C9528" t="s">
        <v>170</v>
      </c>
      <c r="D9528" s="29">
        <v>46022</v>
      </c>
      <c r="E9528" s="29">
        <v>46112</v>
      </c>
      <c r="F9528">
        <v>5101250</v>
      </c>
      <c r="G9528" t="s">
        <v>21</v>
      </c>
      <c r="H9528" t="s">
        <v>10</v>
      </c>
      <c r="I9528">
        <v>12753.125</v>
      </c>
    </row>
    <row r="9529" spans="1:9" hidden="1" x14ac:dyDescent="0.25">
      <c r="A9529" t="s">
        <v>641</v>
      </c>
      <c r="B9529">
        <v>11788</v>
      </c>
      <c r="C9529" t="s">
        <v>170</v>
      </c>
      <c r="D9529" s="29">
        <v>46112</v>
      </c>
      <c r="E9529" s="29">
        <v>46203</v>
      </c>
      <c r="F9529">
        <v>5005000</v>
      </c>
      <c r="G9529" t="s">
        <v>21</v>
      </c>
      <c r="H9529" t="s">
        <v>10</v>
      </c>
      <c r="I9529">
        <v>12651.527777777799</v>
      </c>
    </row>
    <row r="9530" spans="1:9" hidden="1" x14ac:dyDescent="0.25">
      <c r="A9530" t="s">
        <v>641</v>
      </c>
      <c r="B9530">
        <v>11788</v>
      </c>
      <c r="C9530" t="s">
        <v>170</v>
      </c>
      <c r="D9530" s="29">
        <v>46203</v>
      </c>
      <c r="E9530" s="29">
        <v>46295</v>
      </c>
      <c r="F9530">
        <v>4908750</v>
      </c>
      <c r="G9530" t="s">
        <v>21</v>
      </c>
      <c r="H9530" t="s">
        <v>10</v>
      </c>
      <c r="I9530">
        <v>12544.583333333299</v>
      </c>
    </row>
    <row r="9531" spans="1:9" hidden="1" x14ac:dyDescent="0.25">
      <c r="A9531" t="s">
        <v>641</v>
      </c>
      <c r="B9531">
        <v>11788</v>
      </c>
      <c r="C9531" t="s">
        <v>170</v>
      </c>
      <c r="D9531" s="29">
        <v>46295</v>
      </c>
      <c r="E9531" s="29">
        <v>46387</v>
      </c>
      <c r="F9531">
        <v>4812500</v>
      </c>
      <c r="G9531" t="s">
        <v>21</v>
      </c>
      <c r="H9531" t="s">
        <v>10</v>
      </c>
      <c r="I9531">
        <v>12298.6111111111</v>
      </c>
    </row>
    <row r="9532" spans="1:9" hidden="1" x14ac:dyDescent="0.25">
      <c r="A9532" t="s">
        <v>641</v>
      </c>
      <c r="B9532">
        <v>11788</v>
      </c>
      <c r="C9532" t="s">
        <v>170</v>
      </c>
      <c r="D9532" s="29">
        <v>46387</v>
      </c>
      <c r="E9532" s="29">
        <v>46477</v>
      </c>
      <c r="F9532">
        <v>4716250</v>
      </c>
      <c r="G9532" t="s">
        <v>21</v>
      </c>
      <c r="H9532" t="s">
        <v>10</v>
      </c>
      <c r="I9532">
        <v>11790.625</v>
      </c>
    </row>
    <row r="9533" spans="1:9" hidden="1" x14ac:dyDescent="0.25">
      <c r="A9533" t="s">
        <v>641</v>
      </c>
      <c r="B9533">
        <v>11788</v>
      </c>
      <c r="C9533" t="s">
        <v>170</v>
      </c>
      <c r="D9533" s="29">
        <v>46477</v>
      </c>
      <c r="E9533" s="29">
        <v>46568</v>
      </c>
      <c r="F9533">
        <v>4620000</v>
      </c>
      <c r="G9533" t="s">
        <v>21</v>
      </c>
      <c r="H9533" t="s">
        <v>10</v>
      </c>
      <c r="I9533">
        <v>11678.333333333299</v>
      </c>
    </row>
    <row r="9534" spans="1:9" hidden="1" x14ac:dyDescent="0.25">
      <c r="A9534" t="s">
        <v>641</v>
      </c>
      <c r="B9534">
        <v>11788</v>
      </c>
      <c r="C9534" t="s">
        <v>170</v>
      </c>
      <c r="D9534" s="29">
        <v>46568</v>
      </c>
      <c r="E9534" s="29">
        <v>46660</v>
      </c>
      <c r="F9534">
        <v>4523750</v>
      </c>
      <c r="G9534" t="s">
        <v>21</v>
      </c>
      <c r="H9534" t="s">
        <v>10</v>
      </c>
      <c r="I9534">
        <v>11560.6944444444</v>
      </c>
    </row>
    <row r="9535" spans="1:9" hidden="1" x14ac:dyDescent="0.25">
      <c r="A9535" t="s">
        <v>641</v>
      </c>
      <c r="B9535">
        <v>11788</v>
      </c>
      <c r="C9535" t="s">
        <v>170</v>
      </c>
      <c r="D9535" s="29">
        <v>46660</v>
      </c>
      <c r="E9535" s="29">
        <v>46752</v>
      </c>
      <c r="F9535">
        <v>4427500</v>
      </c>
      <c r="G9535" t="s">
        <v>21</v>
      </c>
      <c r="H9535" t="s">
        <v>10</v>
      </c>
      <c r="I9535">
        <v>11314.722222222201</v>
      </c>
    </row>
    <row r="9536" spans="1:9" hidden="1" x14ac:dyDescent="0.25">
      <c r="A9536" t="s">
        <v>641</v>
      </c>
      <c r="B9536">
        <v>11788</v>
      </c>
      <c r="C9536" t="s">
        <v>170</v>
      </c>
      <c r="D9536" s="29">
        <v>46752</v>
      </c>
      <c r="E9536" s="29">
        <v>46843</v>
      </c>
      <c r="F9536">
        <v>4331250</v>
      </c>
      <c r="G9536" t="s">
        <v>21</v>
      </c>
      <c r="H9536" t="s">
        <v>10</v>
      </c>
      <c r="I9536">
        <v>10948.4375</v>
      </c>
    </row>
    <row r="9537" spans="1:9" hidden="1" x14ac:dyDescent="0.25">
      <c r="A9537" t="s">
        <v>641</v>
      </c>
      <c r="B9537">
        <v>11788</v>
      </c>
      <c r="C9537" t="s">
        <v>170</v>
      </c>
      <c r="D9537" s="29">
        <v>46843</v>
      </c>
      <c r="E9537" s="29">
        <v>46934</v>
      </c>
      <c r="F9537">
        <v>4235000</v>
      </c>
      <c r="G9537" t="s">
        <v>21</v>
      </c>
      <c r="H9537" t="s">
        <v>10</v>
      </c>
      <c r="I9537">
        <v>10705.1388888889</v>
      </c>
    </row>
    <row r="9538" spans="1:9" hidden="1" x14ac:dyDescent="0.25">
      <c r="A9538" t="s">
        <v>641</v>
      </c>
      <c r="B9538">
        <v>11788</v>
      </c>
      <c r="C9538" t="s">
        <v>170</v>
      </c>
      <c r="D9538" s="29">
        <v>46934</v>
      </c>
      <c r="E9538" s="29">
        <v>47026</v>
      </c>
      <c r="F9538">
        <v>4138750</v>
      </c>
      <c r="G9538" t="s">
        <v>21</v>
      </c>
      <c r="H9538" t="s">
        <v>10</v>
      </c>
      <c r="I9538">
        <v>10576.8055555556</v>
      </c>
    </row>
    <row r="9539" spans="1:9" hidden="1" x14ac:dyDescent="0.25">
      <c r="A9539" t="s">
        <v>641</v>
      </c>
      <c r="B9539">
        <v>11788</v>
      </c>
      <c r="C9539" t="s">
        <v>170</v>
      </c>
      <c r="D9539" s="29">
        <v>47026</v>
      </c>
      <c r="E9539" s="29">
        <v>47118</v>
      </c>
      <c r="F9539">
        <v>4042500</v>
      </c>
      <c r="G9539" t="s">
        <v>21</v>
      </c>
      <c r="H9539" t="s">
        <v>10</v>
      </c>
      <c r="I9539">
        <v>10330.833333333299</v>
      </c>
    </row>
    <row r="9540" spans="1:9" hidden="1" x14ac:dyDescent="0.25">
      <c r="A9540" t="s">
        <v>641</v>
      </c>
      <c r="B9540">
        <v>11788</v>
      </c>
      <c r="C9540" t="s">
        <v>170</v>
      </c>
      <c r="D9540" s="29">
        <v>47118</v>
      </c>
      <c r="E9540" s="29">
        <v>47208</v>
      </c>
      <c r="F9540">
        <v>3946250</v>
      </c>
      <c r="G9540" t="s">
        <v>21</v>
      </c>
      <c r="H9540" t="s">
        <v>10</v>
      </c>
      <c r="I9540">
        <v>9865.625</v>
      </c>
    </row>
    <row r="9541" spans="1:9" hidden="1" x14ac:dyDescent="0.25">
      <c r="A9541" t="s">
        <v>641</v>
      </c>
      <c r="B9541">
        <v>11788</v>
      </c>
      <c r="C9541" t="s">
        <v>170</v>
      </c>
      <c r="D9541" s="29">
        <v>47208</v>
      </c>
      <c r="E9541" s="29">
        <v>47299</v>
      </c>
      <c r="F9541">
        <v>3850000</v>
      </c>
      <c r="G9541" t="s">
        <v>21</v>
      </c>
      <c r="H9541" t="s">
        <v>10</v>
      </c>
      <c r="I9541">
        <v>9731.9444444444507</v>
      </c>
    </row>
    <row r="9542" spans="1:9" hidden="1" x14ac:dyDescent="0.25">
      <c r="A9542" t="s">
        <v>641</v>
      </c>
      <c r="B9542">
        <v>11788</v>
      </c>
      <c r="C9542" t="s">
        <v>170</v>
      </c>
      <c r="D9542" s="29">
        <v>47299</v>
      </c>
      <c r="E9542" s="29">
        <v>47391</v>
      </c>
      <c r="F9542">
        <v>3753750</v>
      </c>
      <c r="G9542" t="s">
        <v>21</v>
      </c>
      <c r="H9542" t="s">
        <v>10</v>
      </c>
      <c r="I9542">
        <v>9592.9166666666697</v>
      </c>
    </row>
    <row r="9543" spans="1:9" hidden="1" x14ac:dyDescent="0.25">
      <c r="A9543" t="s">
        <v>641</v>
      </c>
      <c r="B9543">
        <v>11788</v>
      </c>
      <c r="C9543" t="s">
        <v>170</v>
      </c>
      <c r="D9543" s="29">
        <v>47391</v>
      </c>
      <c r="E9543" s="29">
        <v>47483</v>
      </c>
      <c r="F9543">
        <v>3657500</v>
      </c>
      <c r="G9543" t="s">
        <v>21</v>
      </c>
      <c r="H9543" t="s">
        <v>10</v>
      </c>
      <c r="I9543">
        <v>9346.9444444444507</v>
      </c>
    </row>
    <row r="9544" spans="1:9" hidden="1" x14ac:dyDescent="0.25">
      <c r="A9544" t="s">
        <v>641</v>
      </c>
      <c r="B9544">
        <v>11788</v>
      </c>
      <c r="C9544" t="s">
        <v>170</v>
      </c>
      <c r="D9544" s="29">
        <v>47483</v>
      </c>
      <c r="E9544" s="29">
        <v>47573</v>
      </c>
      <c r="F9544">
        <v>3561250</v>
      </c>
      <c r="G9544" t="s">
        <v>21</v>
      </c>
      <c r="H9544" t="s">
        <v>10</v>
      </c>
      <c r="I9544">
        <v>8903.125</v>
      </c>
    </row>
    <row r="9545" spans="1:9" hidden="1" x14ac:dyDescent="0.25">
      <c r="A9545" t="s">
        <v>641</v>
      </c>
      <c r="B9545">
        <v>11788</v>
      </c>
      <c r="C9545" t="s">
        <v>170</v>
      </c>
      <c r="D9545" s="29">
        <v>47573</v>
      </c>
      <c r="E9545" s="29">
        <v>47664</v>
      </c>
      <c r="F9545">
        <v>3465000</v>
      </c>
      <c r="G9545" t="s">
        <v>21</v>
      </c>
      <c r="H9545" t="s">
        <v>10</v>
      </c>
      <c r="I9545">
        <v>8758.75</v>
      </c>
    </row>
    <row r="9546" spans="1:9" hidden="1" x14ac:dyDescent="0.25">
      <c r="A9546" t="s">
        <v>641</v>
      </c>
      <c r="B9546">
        <v>11788</v>
      </c>
      <c r="C9546" t="s">
        <v>170</v>
      </c>
      <c r="D9546" s="29">
        <v>47664</v>
      </c>
      <c r="E9546" s="29">
        <v>47756</v>
      </c>
      <c r="F9546">
        <v>3368750</v>
      </c>
      <c r="G9546" t="s">
        <v>21</v>
      </c>
      <c r="H9546" t="s">
        <v>10</v>
      </c>
      <c r="I9546">
        <v>8609.0277777777792</v>
      </c>
    </row>
    <row r="9547" spans="1:9" hidden="1" x14ac:dyDescent="0.25">
      <c r="A9547" t="s">
        <v>641</v>
      </c>
      <c r="B9547">
        <v>11788</v>
      </c>
      <c r="C9547" t="s">
        <v>170</v>
      </c>
      <c r="D9547" s="29">
        <v>47756</v>
      </c>
      <c r="E9547" s="29">
        <v>47848</v>
      </c>
      <c r="F9547">
        <v>3272500</v>
      </c>
      <c r="G9547" t="s">
        <v>21</v>
      </c>
      <c r="H9547" t="s">
        <v>10</v>
      </c>
      <c r="I9547">
        <v>8363.0555555555493</v>
      </c>
    </row>
    <row r="9548" spans="1:9" hidden="1" x14ac:dyDescent="0.25">
      <c r="A9548" t="s">
        <v>641</v>
      </c>
      <c r="B9548">
        <v>11788</v>
      </c>
      <c r="C9548" t="s">
        <v>170</v>
      </c>
      <c r="D9548" s="29">
        <v>47848</v>
      </c>
      <c r="E9548" s="29">
        <v>47938</v>
      </c>
      <c r="F9548">
        <v>3176250</v>
      </c>
      <c r="G9548" t="s">
        <v>21</v>
      </c>
      <c r="H9548" t="s">
        <v>10</v>
      </c>
      <c r="I9548">
        <v>7940.625</v>
      </c>
    </row>
    <row r="9549" spans="1:9" hidden="1" x14ac:dyDescent="0.25">
      <c r="A9549" t="s">
        <v>641</v>
      </c>
      <c r="B9549">
        <v>11788</v>
      </c>
      <c r="C9549" t="s">
        <v>170</v>
      </c>
      <c r="D9549" s="29">
        <v>47938</v>
      </c>
      <c r="E9549" s="29">
        <v>48029</v>
      </c>
      <c r="F9549">
        <v>3080000</v>
      </c>
      <c r="G9549" t="s">
        <v>21</v>
      </c>
      <c r="H9549" t="s">
        <v>10</v>
      </c>
      <c r="I9549">
        <v>7785.5555555555602</v>
      </c>
    </row>
    <row r="9550" spans="1:9" hidden="1" x14ac:dyDescent="0.25">
      <c r="A9550" t="s">
        <v>641</v>
      </c>
      <c r="B9550">
        <v>11788</v>
      </c>
      <c r="C9550" t="s">
        <v>170</v>
      </c>
      <c r="D9550" s="29">
        <v>48029</v>
      </c>
      <c r="E9550" s="29">
        <v>48121</v>
      </c>
      <c r="F9550">
        <v>2983750</v>
      </c>
      <c r="G9550" t="s">
        <v>21</v>
      </c>
      <c r="H9550" t="s">
        <v>10</v>
      </c>
      <c r="I9550">
        <v>7625.1388888888896</v>
      </c>
    </row>
    <row r="9551" spans="1:9" hidden="1" x14ac:dyDescent="0.25">
      <c r="A9551" t="s">
        <v>641</v>
      </c>
      <c r="B9551">
        <v>11788</v>
      </c>
      <c r="C9551" t="s">
        <v>170</v>
      </c>
      <c r="D9551" s="29">
        <v>48121</v>
      </c>
      <c r="E9551" s="29">
        <v>48213</v>
      </c>
      <c r="F9551">
        <v>2887500</v>
      </c>
      <c r="G9551" t="s">
        <v>21</v>
      </c>
      <c r="H9551" t="s">
        <v>10</v>
      </c>
      <c r="I9551">
        <v>7379.1666666666697</v>
      </c>
    </row>
    <row r="9552" spans="1:9" hidden="1" x14ac:dyDescent="0.25">
      <c r="A9552" t="s">
        <v>641</v>
      </c>
      <c r="B9552">
        <v>11788</v>
      </c>
      <c r="C9552" t="s">
        <v>170</v>
      </c>
      <c r="D9552" s="29">
        <v>48213</v>
      </c>
      <c r="E9552" s="29">
        <v>48304</v>
      </c>
      <c r="F9552">
        <v>2791250</v>
      </c>
      <c r="G9552" t="s">
        <v>21</v>
      </c>
      <c r="H9552" t="s">
        <v>10</v>
      </c>
      <c r="I9552">
        <v>7055.6597222222199</v>
      </c>
    </row>
    <row r="9553" spans="1:9" hidden="1" x14ac:dyDescent="0.25">
      <c r="A9553" t="s">
        <v>641</v>
      </c>
      <c r="B9553">
        <v>11788</v>
      </c>
      <c r="C9553" t="s">
        <v>170</v>
      </c>
      <c r="D9553" s="29">
        <v>48304</v>
      </c>
      <c r="E9553" s="29">
        <v>48395</v>
      </c>
      <c r="F9553">
        <v>2695000</v>
      </c>
      <c r="G9553" t="s">
        <v>21</v>
      </c>
      <c r="H9553" t="s">
        <v>10</v>
      </c>
      <c r="I9553">
        <v>6812.3611111111104</v>
      </c>
    </row>
    <row r="9554" spans="1:9" hidden="1" x14ac:dyDescent="0.25">
      <c r="A9554" t="s">
        <v>641</v>
      </c>
      <c r="B9554">
        <v>11788</v>
      </c>
      <c r="C9554" t="s">
        <v>170</v>
      </c>
      <c r="D9554" s="29">
        <v>48395</v>
      </c>
      <c r="E9554" s="29">
        <v>48487</v>
      </c>
      <c r="F9554">
        <v>2598750</v>
      </c>
      <c r="G9554" t="s">
        <v>21</v>
      </c>
      <c r="H9554" t="s">
        <v>10</v>
      </c>
      <c r="I9554">
        <v>6641.25</v>
      </c>
    </row>
    <row r="9555" spans="1:9" hidden="1" x14ac:dyDescent="0.25">
      <c r="A9555" t="s">
        <v>641</v>
      </c>
      <c r="B9555">
        <v>11788</v>
      </c>
      <c r="C9555" t="s">
        <v>170</v>
      </c>
      <c r="D9555" s="29">
        <v>48487</v>
      </c>
      <c r="E9555" s="29">
        <v>48579</v>
      </c>
      <c r="F9555">
        <v>2502500</v>
      </c>
      <c r="G9555" t="s">
        <v>21</v>
      </c>
      <c r="H9555" t="s">
        <v>10</v>
      </c>
      <c r="I9555">
        <v>6395.2777777777801</v>
      </c>
    </row>
    <row r="9556" spans="1:9" hidden="1" x14ac:dyDescent="0.25">
      <c r="A9556" t="s">
        <v>641</v>
      </c>
      <c r="B9556">
        <v>11788</v>
      </c>
      <c r="C9556" t="s">
        <v>170</v>
      </c>
      <c r="D9556" s="29">
        <v>48579</v>
      </c>
      <c r="E9556" s="29">
        <v>48669</v>
      </c>
      <c r="F9556">
        <v>2406250</v>
      </c>
      <c r="G9556" t="s">
        <v>21</v>
      </c>
      <c r="H9556" t="s">
        <v>10</v>
      </c>
      <c r="I9556">
        <v>6015.625</v>
      </c>
    </row>
    <row r="9557" spans="1:9" hidden="1" x14ac:dyDescent="0.25">
      <c r="A9557" t="s">
        <v>641</v>
      </c>
      <c r="B9557">
        <v>11788</v>
      </c>
      <c r="C9557" t="s">
        <v>170</v>
      </c>
      <c r="D9557" s="29">
        <v>48669</v>
      </c>
      <c r="E9557" s="29">
        <v>48760</v>
      </c>
      <c r="F9557">
        <v>2310000</v>
      </c>
      <c r="G9557" t="s">
        <v>21</v>
      </c>
      <c r="H9557" t="s">
        <v>10</v>
      </c>
      <c r="I9557">
        <v>5839.1666666666697</v>
      </c>
    </row>
    <row r="9558" spans="1:9" hidden="1" x14ac:dyDescent="0.25">
      <c r="A9558" t="s">
        <v>641</v>
      </c>
      <c r="B9558">
        <v>11788</v>
      </c>
      <c r="C9558" t="s">
        <v>170</v>
      </c>
      <c r="D9558" s="29">
        <v>48760</v>
      </c>
      <c r="E9558" s="29">
        <v>48852</v>
      </c>
      <c r="F9558">
        <v>2213750</v>
      </c>
      <c r="G9558" t="s">
        <v>21</v>
      </c>
      <c r="H9558" t="s">
        <v>10</v>
      </c>
      <c r="I9558">
        <v>5657.3611111111104</v>
      </c>
    </row>
    <row r="9559" spans="1:9" hidden="1" x14ac:dyDescent="0.25">
      <c r="A9559" t="s">
        <v>641</v>
      </c>
      <c r="B9559">
        <v>11788</v>
      </c>
      <c r="C9559" t="s">
        <v>170</v>
      </c>
      <c r="D9559" s="29">
        <v>48852</v>
      </c>
      <c r="E9559" s="29">
        <v>48944</v>
      </c>
      <c r="F9559">
        <v>2117500</v>
      </c>
      <c r="G9559" t="s">
        <v>21</v>
      </c>
      <c r="H9559" t="s">
        <v>10</v>
      </c>
      <c r="I9559">
        <v>5411.3888888888896</v>
      </c>
    </row>
    <row r="9560" spans="1:9" hidden="1" x14ac:dyDescent="0.25">
      <c r="A9560" t="s">
        <v>641</v>
      </c>
      <c r="B9560">
        <v>11788</v>
      </c>
      <c r="C9560" t="s">
        <v>170</v>
      </c>
      <c r="D9560" s="29">
        <v>48944</v>
      </c>
      <c r="E9560" s="29">
        <v>49034</v>
      </c>
      <c r="F9560">
        <v>2021250</v>
      </c>
      <c r="G9560" t="s">
        <v>21</v>
      </c>
      <c r="H9560" t="s">
        <v>10</v>
      </c>
      <c r="I9560">
        <v>5053.125</v>
      </c>
    </row>
    <row r="9561" spans="1:9" hidden="1" x14ac:dyDescent="0.25">
      <c r="A9561" t="s">
        <v>641</v>
      </c>
      <c r="B9561">
        <v>11788</v>
      </c>
      <c r="C9561" t="s">
        <v>170</v>
      </c>
      <c r="D9561" s="29">
        <v>49034</v>
      </c>
      <c r="E9561" s="29">
        <v>49125</v>
      </c>
      <c r="F9561">
        <v>1925000</v>
      </c>
      <c r="G9561" t="s">
        <v>21</v>
      </c>
      <c r="H9561" t="s">
        <v>10</v>
      </c>
      <c r="I9561">
        <v>4865.9722222222199</v>
      </c>
    </row>
    <row r="9562" spans="1:9" hidden="1" x14ac:dyDescent="0.25">
      <c r="A9562" t="s">
        <v>641</v>
      </c>
      <c r="B9562">
        <v>11788</v>
      </c>
      <c r="C9562" t="s">
        <v>170</v>
      </c>
      <c r="D9562" s="29">
        <v>49125</v>
      </c>
      <c r="E9562" s="29">
        <v>49217</v>
      </c>
      <c r="F9562">
        <v>1828750</v>
      </c>
      <c r="G9562" t="s">
        <v>21</v>
      </c>
      <c r="H9562" t="s">
        <v>10</v>
      </c>
      <c r="I9562">
        <v>4673.4722222222199</v>
      </c>
    </row>
    <row r="9563" spans="1:9" hidden="1" x14ac:dyDescent="0.25">
      <c r="A9563" t="s">
        <v>641</v>
      </c>
      <c r="B9563">
        <v>11788</v>
      </c>
      <c r="C9563" t="s">
        <v>170</v>
      </c>
      <c r="D9563" s="29">
        <v>49217</v>
      </c>
      <c r="E9563" s="29">
        <v>49309</v>
      </c>
      <c r="F9563">
        <v>1732500</v>
      </c>
      <c r="G9563" t="s">
        <v>21</v>
      </c>
      <c r="H9563" t="s">
        <v>10</v>
      </c>
      <c r="I9563">
        <v>4427.5</v>
      </c>
    </row>
    <row r="9564" spans="1:9" hidden="1" x14ac:dyDescent="0.25">
      <c r="A9564" t="s">
        <v>641</v>
      </c>
      <c r="B9564">
        <v>11788</v>
      </c>
      <c r="C9564" t="s">
        <v>170</v>
      </c>
      <c r="D9564" s="29">
        <v>49309</v>
      </c>
      <c r="E9564" s="29">
        <v>49399</v>
      </c>
      <c r="F9564">
        <v>1636250</v>
      </c>
      <c r="G9564" t="s">
        <v>21</v>
      </c>
      <c r="H9564" t="s">
        <v>10</v>
      </c>
      <c r="I9564">
        <v>4090.625</v>
      </c>
    </row>
    <row r="9565" spans="1:9" hidden="1" x14ac:dyDescent="0.25">
      <c r="A9565" t="s">
        <v>641</v>
      </c>
      <c r="B9565">
        <v>11788</v>
      </c>
      <c r="C9565" t="s">
        <v>170</v>
      </c>
      <c r="D9565" s="29">
        <v>49399</v>
      </c>
      <c r="E9565" s="29">
        <v>49490</v>
      </c>
      <c r="F9565">
        <v>1540000</v>
      </c>
      <c r="G9565" t="s">
        <v>21</v>
      </c>
      <c r="H9565" t="s">
        <v>10</v>
      </c>
      <c r="I9565">
        <v>3892.7777777777801</v>
      </c>
    </row>
    <row r="9566" spans="1:9" hidden="1" x14ac:dyDescent="0.25">
      <c r="A9566" t="s">
        <v>641</v>
      </c>
      <c r="B9566">
        <v>11788</v>
      </c>
      <c r="C9566" t="s">
        <v>170</v>
      </c>
      <c r="D9566" s="29">
        <v>49490</v>
      </c>
      <c r="E9566" s="29">
        <v>49582</v>
      </c>
      <c r="F9566">
        <v>1443750</v>
      </c>
      <c r="G9566" t="s">
        <v>21</v>
      </c>
      <c r="H9566" t="s">
        <v>10</v>
      </c>
      <c r="I9566">
        <v>3689.5833333333298</v>
      </c>
    </row>
    <row r="9567" spans="1:9" hidden="1" x14ac:dyDescent="0.25">
      <c r="A9567" t="s">
        <v>641</v>
      </c>
      <c r="B9567">
        <v>11788</v>
      </c>
      <c r="C9567" t="s">
        <v>170</v>
      </c>
      <c r="D9567" s="29">
        <v>49582</v>
      </c>
      <c r="E9567" s="29">
        <v>49674</v>
      </c>
      <c r="F9567">
        <v>1347500</v>
      </c>
      <c r="G9567" t="s">
        <v>21</v>
      </c>
      <c r="H9567" t="s">
        <v>10</v>
      </c>
      <c r="I9567">
        <v>3443.6111111111099</v>
      </c>
    </row>
    <row r="9568" spans="1:9" hidden="1" x14ac:dyDescent="0.25">
      <c r="A9568" t="s">
        <v>641</v>
      </c>
      <c r="B9568">
        <v>11788</v>
      </c>
      <c r="C9568" t="s">
        <v>170</v>
      </c>
      <c r="D9568" s="29">
        <v>49674</v>
      </c>
      <c r="E9568" s="29">
        <v>49765</v>
      </c>
      <c r="F9568">
        <v>1251250</v>
      </c>
      <c r="G9568" t="s">
        <v>21</v>
      </c>
      <c r="H9568" t="s">
        <v>10</v>
      </c>
      <c r="I9568">
        <v>3162.8819444444398</v>
      </c>
    </row>
    <row r="9569" spans="1:9" hidden="1" x14ac:dyDescent="0.25">
      <c r="A9569" t="s">
        <v>641</v>
      </c>
      <c r="B9569">
        <v>11788</v>
      </c>
      <c r="C9569" t="s">
        <v>170</v>
      </c>
      <c r="D9569" s="29">
        <v>49765</v>
      </c>
      <c r="E9569" s="29">
        <v>49856</v>
      </c>
      <c r="F9569">
        <v>1155000</v>
      </c>
      <c r="G9569" t="s">
        <v>21</v>
      </c>
      <c r="H9569" t="s">
        <v>10</v>
      </c>
      <c r="I9569">
        <v>2919.5833333333298</v>
      </c>
    </row>
    <row r="9570" spans="1:9" hidden="1" x14ac:dyDescent="0.25">
      <c r="A9570" t="s">
        <v>641</v>
      </c>
      <c r="B9570">
        <v>11788</v>
      </c>
      <c r="C9570" t="s">
        <v>170</v>
      </c>
      <c r="D9570" s="29">
        <v>49856</v>
      </c>
      <c r="E9570" s="29">
        <v>49948</v>
      </c>
      <c r="F9570">
        <v>1058750</v>
      </c>
      <c r="G9570" t="s">
        <v>21</v>
      </c>
      <c r="H9570" t="s">
        <v>10</v>
      </c>
      <c r="I9570">
        <v>2705.6944444444398</v>
      </c>
    </row>
    <row r="9571" spans="1:9" hidden="1" x14ac:dyDescent="0.25">
      <c r="A9571" t="s">
        <v>641</v>
      </c>
      <c r="B9571">
        <v>11788</v>
      </c>
      <c r="C9571" t="s">
        <v>170</v>
      </c>
      <c r="D9571" s="29">
        <v>49948</v>
      </c>
      <c r="E9571" s="29">
        <v>50040</v>
      </c>
      <c r="F9571">
        <v>962500</v>
      </c>
      <c r="G9571" t="s">
        <v>21</v>
      </c>
      <c r="H9571" t="s">
        <v>10</v>
      </c>
      <c r="I9571">
        <v>2459.7222222222199</v>
      </c>
    </row>
    <row r="9572" spans="1:9" hidden="1" x14ac:dyDescent="0.25">
      <c r="A9572" t="s">
        <v>641</v>
      </c>
      <c r="B9572">
        <v>11788</v>
      </c>
      <c r="C9572" t="s">
        <v>170</v>
      </c>
      <c r="D9572" s="29">
        <v>50040</v>
      </c>
      <c r="E9572" s="29">
        <v>50130</v>
      </c>
      <c r="F9572">
        <v>866250</v>
      </c>
      <c r="G9572" t="s">
        <v>21</v>
      </c>
      <c r="H9572" t="s">
        <v>10</v>
      </c>
      <c r="I9572">
        <v>2165.625</v>
      </c>
    </row>
    <row r="9573" spans="1:9" hidden="1" x14ac:dyDescent="0.25">
      <c r="A9573" t="s">
        <v>641</v>
      </c>
      <c r="B9573">
        <v>11788</v>
      </c>
      <c r="C9573" t="s">
        <v>170</v>
      </c>
      <c r="D9573" s="29">
        <v>50130</v>
      </c>
      <c r="E9573" s="29">
        <v>50221</v>
      </c>
      <c r="F9573">
        <v>770000</v>
      </c>
      <c r="G9573" t="s">
        <v>21</v>
      </c>
      <c r="H9573" t="s">
        <v>10</v>
      </c>
      <c r="I9573">
        <v>1946.3888888888901</v>
      </c>
    </row>
    <row r="9574" spans="1:9" hidden="1" x14ac:dyDescent="0.25">
      <c r="A9574" t="s">
        <v>641</v>
      </c>
      <c r="B9574">
        <v>11788</v>
      </c>
      <c r="C9574" t="s">
        <v>170</v>
      </c>
      <c r="D9574" s="29">
        <v>50221</v>
      </c>
      <c r="E9574" s="29">
        <v>50313</v>
      </c>
      <c r="F9574">
        <v>673750</v>
      </c>
      <c r="G9574" t="s">
        <v>21</v>
      </c>
      <c r="H9574" t="s">
        <v>10</v>
      </c>
      <c r="I9574">
        <v>1721.80555555556</v>
      </c>
    </row>
    <row r="9575" spans="1:9" hidden="1" x14ac:dyDescent="0.25">
      <c r="A9575" t="s">
        <v>641</v>
      </c>
      <c r="B9575">
        <v>11788</v>
      </c>
      <c r="C9575" t="s">
        <v>170</v>
      </c>
      <c r="D9575" s="29">
        <v>50313</v>
      </c>
      <c r="E9575" s="29">
        <v>50405</v>
      </c>
      <c r="F9575">
        <v>577500</v>
      </c>
      <c r="G9575" t="s">
        <v>21</v>
      </c>
      <c r="H9575" t="s">
        <v>10</v>
      </c>
      <c r="I9575">
        <v>1475.8333333333301</v>
      </c>
    </row>
    <row r="9576" spans="1:9" hidden="1" x14ac:dyDescent="0.25">
      <c r="A9576" t="s">
        <v>641</v>
      </c>
      <c r="B9576">
        <v>11788</v>
      </c>
      <c r="C9576" t="s">
        <v>170</v>
      </c>
      <c r="D9576" s="29">
        <v>50405</v>
      </c>
      <c r="E9576" s="29">
        <v>50495</v>
      </c>
      <c r="F9576">
        <v>481250</v>
      </c>
      <c r="G9576" t="s">
        <v>21</v>
      </c>
      <c r="H9576" t="s">
        <v>10</v>
      </c>
      <c r="I9576">
        <v>1203.125</v>
      </c>
    </row>
    <row r="9577" spans="1:9" hidden="1" x14ac:dyDescent="0.25">
      <c r="A9577" t="s">
        <v>641</v>
      </c>
      <c r="B9577">
        <v>11788</v>
      </c>
      <c r="C9577" t="s">
        <v>170</v>
      </c>
      <c r="D9577" s="29">
        <v>50495</v>
      </c>
      <c r="E9577" s="29">
        <v>50586</v>
      </c>
      <c r="F9577">
        <v>385000</v>
      </c>
      <c r="G9577" t="s">
        <v>21</v>
      </c>
      <c r="H9577" t="s">
        <v>10</v>
      </c>
      <c r="I9577">
        <v>973.194444444444</v>
      </c>
    </row>
    <row r="9578" spans="1:9" hidden="1" x14ac:dyDescent="0.25">
      <c r="A9578" t="s">
        <v>641</v>
      </c>
      <c r="B9578">
        <v>11788</v>
      </c>
      <c r="C9578" t="s">
        <v>170</v>
      </c>
      <c r="D9578" s="29">
        <v>50586</v>
      </c>
      <c r="E9578" s="29">
        <v>50678</v>
      </c>
      <c r="F9578">
        <v>288750</v>
      </c>
      <c r="G9578" t="s">
        <v>21</v>
      </c>
      <c r="H9578" t="s">
        <v>10</v>
      </c>
      <c r="I9578">
        <v>737.91666666666697</v>
      </c>
    </row>
    <row r="9579" spans="1:9" hidden="1" x14ac:dyDescent="0.25">
      <c r="A9579" t="s">
        <v>641</v>
      </c>
      <c r="B9579">
        <v>11788</v>
      </c>
      <c r="C9579" t="s">
        <v>170</v>
      </c>
      <c r="D9579" s="29">
        <v>50678</v>
      </c>
      <c r="E9579" s="29">
        <v>50770</v>
      </c>
      <c r="F9579">
        <v>192500</v>
      </c>
      <c r="G9579" t="s">
        <v>21</v>
      </c>
      <c r="H9579" t="s">
        <v>10</v>
      </c>
      <c r="I9579">
        <v>491.944444444444</v>
      </c>
    </row>
    <row r="9580" spans="1:9" hidden="1" x14ac:dyDescent="0.25">
      <c r="A9580" t="s">
        <v>641</v>
      </c>
      <c r="B9580">
        <v>11788</v>
      </c>
      <c r="C9580" t="s">
        <v>170</v>
      </c>
      <c r="D9580" s="29">
        <v>50770</v>
      </c>
      <c r="E9580" s="29">
        <v>50860</v>
      </c>
      <c r="F9580">
        <v>96250</v>
      </c>
      <c r="G9580" t="s">
        <v>21</v>
      </c>
      <c r="H9580" t="s">
        <v>10</v>
      </c>
      <c r="I9580">
        <v>240.625</v>
      </c>
    </row>
    <row r="9581" spans="1:9" hidden="1" x14ac:dyDescent="0.25">
      <c r="A9581" t="s">
        <v>643</v>
      </c>
      <c r="B9581">
        <v>11789</v>
      </c>
      <c r="C9581" t="s">
        <v>170</v>
      </c>
      <c r="D9581" s="29">
        <v>44834</v>
      </c>
      <c r="E9581" s="29">
        <v>44926</v>
      </c>
      <c r="F9581">
        <v>8415000</v>
      </c>
      <c r="G9581" t="s">
        <v>21</v>
      </c>
      <c r="H9581" t="s">
        <v>10</v>
      </c>
      <c r="I9581">
        <v>233.75</v>
      </c>
    </row>
    <row r="9582" spans="1:9" hidden="1" x14ac:dyDescent="0.25">
      <c r="A9582" t="s">
        <v>643</v>
      </c>
      <c r="B9582">
        <v>11789</v>
      </c>
      <c r="C9582" t="s">
        <v>170</v>
      </c>
      <c r="D9582" s="29">
        <v>44926</v>
      </c>
      <c r="E9582" s="29">
        <v>45016</v>
      </c>
      <c r="F9582">
        <v>8287500</v>
      </c>
      <c r="G9582" t="s">
        <v>21</v>
      </c>
      <c r="H9582" t="s">
        <v>10</v>
      </c>
      <c r="I9582">
        <v>20718.75</v>
      </c>
    </row>
    <row r="9583" spans="1:9" hidden="1" x14ac:dyDescent="0.25">
      <c r="A9583" t="s">
        <v>643</v>
      </c>
      <c r="B9583">
        <v>11789</v>
      </c>
      <c r="C9583" t="s">
        <v>170</v>
      </c>
      <c r="D9583" s="29">
        <v>45016</v>
      </c>
      <c r="E9583" s="29">
        <v>45107</v>
      </c>
      <c r="F9583">
        <v>8160000</v>
      </c>
      <c r="G9583" t="s">
        <v>21</v>
      </c>
      <c r="H9583" t="s">
        <v>10</v>
      </c>
      <c r="I9583">
        <v>20626.666666666701</v>
      </c>
    </row>
    <row r="9584" spans="1:9" hidden="1" x14ac:dyDescent="0.25">
      <c r="A9584" t="s">
        <v>643</v>
      </c>
      <c r="B9584">
        <v>11789</v>
      </c>
      <c r="C9584" t="s">
        <v>170</v>
      </c>
      <c r="D9584" s="29">
        <v>45107</v>
      </c>
      <c r="E9584" s="29">
        <v>45199</v>
      </c>
      <c r="F9584">
        <v>8032500</v>
      </c>
      <c r="G9584" t="s">
        <v>21</v>
      </c>
      <c r="H9584" t="s">
        <v>10</v>
      </c>
      <c r="I9584">
        <v>20527.5</v>
      </c>
    </row>
    <row r="9585" spans="1:9" hidden="1" x14ac:dyDescent="0.25">
      <c r="A9585" t="s">
        <v>643</v>
      </c>
      <c r="B9585">
        <v>11789</v>
      </c>
      <c r="C9585" t="s">
        <v>170</v>
      </c>
      <c r="D9585" s="29">
        <v>45199</v>
      </c>
      <c r="E9585" s="29">
        <v>45291</v>
      </c>
      <c r="F9585">
        <v>7905000</v>
      </c>
      <c r="G9585" t="s">
        <v>21</v>
      </c>
      <c r="H9585" t="s">
        <v>10</v>
      </c>
      <c r="I9585">
        <v>20201.666666666701</v>
      </c>
    </row>
    <row r="9586" spans="1:9" hidden="1" x14ac:dyDescent="0.25">
      <c r="A9586" t="s">
        <v>643</v>
      </c>
      <c r="B9586">
        <v>11789</v>
      </c>
      <c r="C9586" t="s">
        <v>170</v>
      </c>
      <c r="D9586" s="29">
        <v>45291</v>
      </c>
      <c r="E9586" s="29">
        <v>45382</v>
      </c>
      <c r="F9586">
        <v>7777500</v>
      </c>
      <c r="G9586" t="s">
        <v>21</v>
      </c>
      <c r="H9586" t="s">
        <v>10</v>
      </c>
      <c r="I9586">
        <v>19659.791666666701</v>
      </c>
    </row>
    <row r="9587" spans="1:9" hidden="1" x14ac:dyDescent="0.25">
      <c r="A9587" t="s">
        <v>643</v>
      </c>
      <c r="B9587">
        <v>11789</v>
      </c>
      <c r="C9587" t="s">
        <v>170</v>
      </c>
      <c r="D9587" s="29">
        <v>45382</v>
      </c>
      <c r="E9587" s="29">
        <v>45473</v>
      </c>
      <c r="F9587">
        <v>7650000</v>
      </c>
      <c r="G9587" t="s">
        <v>21</v>
      </c>
      <c r="H9587" t="s">
        <v>10</v>
      </c>
      <c r="I9587">
        <v>19337.5</v>
      </c>
    </row>
    <row r="9588" spans="1:9" hidden="1" x14ac:dyDescent="0.25">
      <c r="A9588" t="s">
        <v>643</v>
      </c>
      <c r="B9588">
        <v>11789</v>
      </c>
      <c r="C9588" t="s">
        <v>170</v>
      </c>
      <c r="D9588" s="29">
        <v>45473</v>
      </c>
      <c r="E9588" s="29">
        <v>45565</v>
      </c>
      <c r="F9588">
        <v>7522500</v>
      </c>
      <c r="G9588" t="s">
        <v>21</v>
      </c>
      <c r="H9588" t="s">
        <v>10</v>
      </c>
      <c r="I9588">
        <v>19224.166666666701</v>
      </c>
    </row>
    <row r="9589" spans="1:9" hidden="1" x14ac:dyDescent="0.25">
      <c r="A9589" t="s">
        <v>643</v>
      </c>
      <c r="B9589">
        <v>11789</v>
      </c>
      <c r="C9589" t="s">
        <v>170</v>
      </c>
      <c r="D9589" s="29">
        <v>45565</v>
      </c>
      <c r="E9589" s="29">
        <v>45657</v>
      </c>
      <c r="F9589">
        <v>7395000</v>
      </c>
      <c r="G9589" t="s">
        <v>21</v>
      </c>
      <c r="H9589" t="s">
        <v>10</v>
      </c>
      <c r="I9589">
        <v>18898.333333333299</v>
      </c>
    </row>
    <row r="9590" spans="1:9" hidden="1" x14ac:dyDescent="0.25">
      <c r="A9590" t="s">
        <v>643</v>
      </c>
      <c r="B9590">
        <v>11789</v>
      </c>
      <c r="C9590" t="s">
        <v>170</v>
      </c>
      <c r="D9590" s="29">
        <v>45657</v>
      </c>
      <c r="E9590" s="29">
        <v>45747</v>
      </c>
      <c r="F9590">
        <v>7267500</v>
      </c>
      <c r="G9590" t="s">
        <v>21</v>
      </c>
      <c r="H9590" t="s">
        <v>10</v>
      </c>
      <c r="I9590">
        <v>18168.75</v>
      </c>
    </row>
    <row r="9591" spans="1:9" hidden="1" x14ac:dyDescent="0.25">
      <c r="A9591" t="s">
        <v>643</v>
      </c>
      <c r="B9591">
        <v>11789</v>
      </c>
      <c r="C9591" t="s">
        <v>170</v>
      </c>
      <c r="D9591" s="29">
        <v>45747</v>
      </c>
      <c r="E9591" s="29">
        <v>45838</v>
      </c>
      <c r="F9591">
        <v>7140000</v>
      </c>
      <c r="G9591" t="s">
        <v>21</v>
      </c>
      <c r="H9591" t="s">
        <v>10</v>
      </c>
      <c r="I9591">
        <v>18048.333333333299</v>
      </c>
    </row>
    <row r="9592" spans="1:9" hidden="1" x14ac:dyDescent="0.25">
      <c r="A9592" t="s">
        <v>643</v>
      </c>
      <c r="B9592">
        <v>11789</v>
      </c>
      <c r="C9592" t="s">
        <v>170</v>
      </c>
      <c r="D9592" s="29">
        <v>45838</v>
      </c>
      <c r="E9592" s="29">
        <v>45930</v>
      </c>
      <c r="F9592">
        <v>7012500</v>
      </c>
      <c r="G9592" t="s">
        <v>21</v>
      </c>
      <c r="H9592" t="s">
        <v>10</v>
      </c>
      <c r="I9592">
        <v>17920.833333333299</v>
      </c>
    </row>
    <row r="9593" spans="1:9" hidden="1" x14ac:dyDescent="0.25">
      <c r="A9593" t="s">
        <v>643</v>
      </c>
      <c r="B9593">
        <v>11789</v>
      </c>
      <c r="C9593" t="s">
        <v>170</v>
      </c>
      <c r="D9593" s="29">
        <v>45930</v>
      </c>
      <c r="E9593" s="29">
        <v>46022</v>
      </c>
      <c r="F9593">
        <v>6885000</v>
      </c>
      <c r="G9593" t="s">
        <v>21</v>
      </c>
      <c r="H9593" t="s">
        <v>10</v>
      </c>
      <c r="I9593">
        <v>17595</v>
      </c>
    </row>
    <row r="9594" spans="1:9" hidden="1" x14ac:dyDescent="0.25">
      <c r="A9594" t="s">
        <v>643</v>
      </c>
      <c r="B9594">
        <v>11789</v>
      </c>
      <c r="C9594" t="s">
        <v>170</v>
      </c>
      <c r="D9594" s="29">
        <v>46022</v>
      </c>
      <c r="E9594" s="29">
        <v>46112</v>
      </c>
      <c r="F9594">
        <v>6757500</v>
      </c>
      <c r="G9594" t="s">
        <v>21</v>
      </c>
      <c r="H9594" t="s">
        <v>10</v>
      </c>
      <c r="I9594">
        <v>16893.75</v>
      </c>
    </row>
    <row r="9595" spans="1:9" hidden="1" x14ac:dyDescent="0.25">
      <c r="A9595" t="s">
        <v>643</v>
      </c>
      <c r="B9595">
        <v>11789</v>
      </c>
      <c r="C9595" t="s">
        <v>170</v>
      </c>
      <c r="D9595" s="29">
        <v>46112</v>
      </c>
      <c r="E9595" s="29">
        <v>46203</v>
      </c>
      <c r="F9595">
        <v>6630000</v>
      </c>
      <c r="G9595" t="s">
        <v>21</v>
      </c>
      <c r="H9595" t="s">
        <v>10</v>
      </c>
      <c r="I9595">
        <v>16759.166666666701</v>
      </c>
    </row>
    <row r="9596" spans="1:9" hidden="1" x14ac:dyDescent="0.25">
      <c r="A9596" t="s">
        <v>643</v>
      </c>
      <c r="B9596">
        <v>11789</v>
      </c>
      <c r="C9596" t="s">
        <v>170</v>
      </c>
      <c r="D9596" s="29">
        <v>46203</v>
      </c>
      <c r="E9596" s="29">
        <v>46295</v>
      </c>
      <c r="F9596">
        <v>6502500</v>
      </c>
      <c r="G9596" t="s">
        <v>21</v>
      </c>
      <c r="H9596" t="s">
        <v>10</v>
      </c>
      <c r="I9596">
        <v>16617.5</v>
      </c>
    </row>
    <row r="9597" spans="1:9" hidden="1" x14ac:dyDescent="0.25">
      <c r="A9597" t="s">
        <v>643</v>
      </c>
      <c r="B9597">
        <v>11789</v>
      </c>
      <c r="C9597" t="s">
        <v>170</v>
      </c>
      <c r="D9597" s="29">
        <v>46295</v>
      </c>
      <c r="E9597" s="29">
        <v>46387</v>
      </c>
      <c r="F9597">
        <v>6375000</v>
      </c>
      <c r="G9597" t="s">
        <v>21</v>
      </c>
      <c r="H9597" t="s">
        <v>10</v>
      </c>
      <c r="I9597">
        <v>16291.666666666701</v>
      </c>
    </row>
    <row r="9598" spans="1:9" hidden="1" x14ac:dyDescent="0.25">
      <c r="A9598" t="s">
        <v>643</v>
      </c>
      <c r="B9598">
        <v>11789</v>
      </c>
      <c r="C9598" t="s">
        <v>170</v>
      </c>
      <c r="D9598" s="29">
        <v>46387</v>
      </c>
      <c r="E9598" s="29">
        <v>46477</v>
      </c>
      <c r="F9598">
        <v>6247500</v>
      </c>
      <c r="G9598" t="s">
        <v>21</v>
      </c>
      <c r="H9598" t="s">
        <v>10</v>
      </c>
      <c r="I9598">
        <v>15618.75</v>
      </c>
    </row>
    <row r="9599" spans="1:9" hidden="1" x14ac:dyDescent="0.25">
      <c r="A9599" t="s">
        <v>643</v>
      </c>
      <c r="B9599">
        <v>11789</v>
      </c>
      <c r="C9599" t="s">
        <v>170</v>
      </c>
      <c r="D9599" s="29">
        <v>46477</v>
      </c>
      <c r="E9599" s="29">
        <v>46568</v>
      </c>
      <c r="F9599">
        <v>6120000</v>
      </c>
      <c r="G9599" t="s">
        <v>21</v>
      </c>
      <c r="H9599" t="s">
        <v>10</v>
      </c>
      <c r="I9599">
        <v>15470</v>
      </c>
    </row>
    <row r="9600" spans="1:9" hidden="1" x14ac:dyDescent="0.25">
      <c r="A9600" t="s">
        <v>643</v>
      </c>
      <c r="B9600">
        <v>11789</v>
      </c>
      <c r="C9600" t="s">
        <v>170</v>
      </c>
      <c r="D9600" s="29">
        <v>46568</v>
      </c>
      <c r="E9600" s="29">
        <v>46660</v>
      </c>
      <c r="F9600">
        <v>5992500</v>
      </c>
      <c r="G9600" t="s">
        <v>21</v>
      </c>
      <c r="H9600" t="s">
        <v>10</v>
      </c>
      <c r="I9600">
        <v>15314.166666666701</v>
      </c>
    </row>
    <row r="9601" spans="1:9" hidden="1" x14ac:dyDescent="0.25">
      <c r="A9601" t="s">
        <v>643</v>
      </c>
      <c r="B9601">
        <v>11789</v>
      </c>
      <c r="C9601" t="s">
        <v>170</v>
      </c>
      <c r="D9601" s="29">
        <v>46660</v>
      </c>
      <c r="E9601" s="29">
        <v>46752</v>
      </c>
      <c r="F9601">
        <v>5865000</v>
      </c>
      <c r="G9601" t="s">
        <v>21</v>
      </c>
      <c r="H9601" t="s">
        <v>10</v>
      </c>
      <c r="I9601">
        <v>14988.333333333299</v>
      </c>
    </row>
    <row r="9602" spans="1:9" hidden="1" x14ac:dyDescent="0.25">
      <c r="A9602" t="s">
        <v>643</v>
      </c>
      <c r="B9602">
        <v>11789</v>
      </c>
      <c r="C9602" t="s">
        <v>170</v>
      </c>
      <c r="D9602" s="29">
        <v>46752</v>
      </c>
      <c r="E9602" s="29">
        <v>46843</v>
      </c>
      <c r="F9602">
        <v>5737500</v>
      </c>
      <c r="G9602" t="s">
        <v>21</v>
      </c>
      <c r="H9602" t="s">
        <v>10</v>
      </c>
      <c r="I9602">
        <v>14503.125</v>
      </c>
    </row>
    <row r="9603" spans="1:9" hidden="1" x14ac:dyDescent="0.25">
      <c r="A9603" t="s">
        <v>643</v>
      </c>
      <c r="B9603">
        <v>11789</v>
      </c>
      <c r="C9603" t="s">
        <v>170</v>
      </c>
      <c r="D9603" s="29">
        <v>46843</v>
      </c>
      <c r="E9603" s="29">
        <v>46934</v>
      </c>
      <c r="F9603">
        <v>5610000</v>
      </c>
      <c r="G9603" t="s">
        <v>21</v>
      </c>
      <c r="H9603" t="s">
        <v>10</v>
      </c>
      <c r="I9603">
        <v>14180.833333333299</v>
      </c>
    </row>
    <row r="9604" spans="1:9" hidden="1" x14ac:dyDescent="0.25">
      <c r="A9604" t="s">
        <v>643</v>
      </c>
      <c r="B9604">
        <v>11789</v>
      </c>
      <c r="C9604" t="s">
        <v>170</v>
      </c>
      <c r="D9604" s="29">
        <v>46934</v>
      </c>
      <c r="E9604" s="29">
        <v>47026</v>
      </c>
      <c r="F9604">
        <v>5482500</v>
      </c>
      <c r="G9604" t="s">
        <v>21</v>
      </c>
      <c r="H9604" t="s">
        <v>10</v>
      </c>
      <c r="I9604">
        <v>14010.833333333299</v>
      </c>
    </row>
    <row r="9605" spans="1:9" hidden="1" x14ac:dyDescent="0.25">
      <c r="A9605" t="s">
        <v>643</v>
      </c>
      <c r="B9605">
        <v>11789</v>
      </c>
      <c r="C9605" t="s">
        <v>170</v>
      </c>
      <c r="D9605" s="29">
        <v>47026</v>
      </c>
      <c r="E9605" s="29">
        <v>47118</v>
      </c>
      <c r="F9605">
        <v>5355000</v>
      </c>
      <c r="G9605" t="s">
        <v>21</v>
      </c>
      <c r="H9605" t="s">
        <v>10</v>
      </c>
      <c r="I9605">
        <v>13685</v>
      </c>
    </row>
    <row r="9606" spans="1:9" hidden="1" x14ac:dyDescent="0.25">
      <c r="A9606" t="s">
        <v>643</v>
      </c>
      <c r="B9606">
        <v>11789</v>
      </c>
      <c r="C9606" t="s">
        <v>170</v>
      </c>
      <c r="D9606" s="29">
        <v>47118</v>
      </c>
      <c r="E9606" s="29">
        <v>47208</v>
      </c>
      <c r="F9606">
        <v>5227500</v>
      </c>
      <c r="G9606" t="s">
        <v>21</v>
      </c>
      <c r="H9606" t="s">
        <v>10</v>
      </c>
      <c r="I9606">
        <v>13068.75</v>
      </c>
    </row>
    <row r="9607" spans="1:9" hidden="1" x14ac:dyDescent="0.25">
      <c r="A9607" t="s">
        <v>643</v>
      </c>
      <c r="B9607">
        <v>11789</v>
      </c>
      <c r="C9607" t="s">
        <v>170</v>
      </c>
      <c r="D9607" s="29">
        <v>47208</v>
      </c>
      <c r="E9607" s="29">
        <v>47299</v>
      </c>
      <c r="F9607">
        <v>5100000</v>
      </c>
      <c r="G9607" t="s">
        <v>21</v>
      </c>
      <c r="H9607" t="s">
        <v>10</v>
      </c>
      <c r="I9607">
        <v>12891.666666666701</v>
      </c>
    </row>
    <row r="9608" spans="1:9" hidden="1" x14ac:dyDescent="0.25">
      <c r="A9608" t="s">
        <v>643</v>
      </c>
      <c r="B9608">
        <v>11789</v>
      </c>
      <c r="C9608" t="s">
        <v>170</v>
      </c>
      <c r="D9608" s="29">
        <v>47299</v>
      </c>
      <c r="E9608" s="29">
        <v>47391</v>
      </c>
      <c r="F9608">
        <v>4972500</v>
      </c>
      <c r="G9608" t="s">
        <v>21</v>
      </c>
      <c r="H9608" t="s">
        <v>10</v>
      </c>
      <c r="I9608">
        <v>12707.5</v>
      </c>
    </row>
    <row r="9609" spans="1:9" hidden="1" x14ac:dyDescent="0.25">
      <c r="A9609" t="s">
        <v>643</v>
      </c>
      <c r="B9609">
        <v>11789</v>
      </c>
      <c r="C9609" t="s">
        <v>170</v>
      </c>
      <c r="D9609" s="29">
        <v>47391</v>
      </c>
      <c r="E9609" s="29">
        <v>47483</v>
      </c>
      <c r="F9609">
        <v>4845000</v>
      </c>
      <c r="G9609" t="s">
        <v>21</v>
      </c>
      <c r="H9609" t="s">
        <v>10</v>
      </c>
      <c r="I9609">
        <v>12381.666666666701</v>
      </c>
    </row>
    <row r="9610" spans="1:9" hidden="1" x14ac:dyDescent="0.25">
      <c r="A9610" t="s">
        <v>643</v>
      </c>
      <c r="B9610">
        <v>11789</v>
      </c>
      <c r="C9610" t="s">
        <v>170</v>
      </c>
      <c r="D9610" s="29">
        <v>47483</v>
      </c>
      <c r="E9610" s="29">
        <v>47573</v>
      </c>
      <c r="F9610">
        <v>4717500</v>
      </c>
      <c r="G9610" t="s">
        <v>21</v>
      </c>
      <c r="H9610" t="s">
        <v>10</v>
      </c>
      <c r="I9610">
        <v>11793.75</v>
      </c>
    </row>
    <row r="9611" spans="1:9" hidden="1" x14ac:dyDescent="0.25">
      <c r="A9611" t="s">
        <v>643</v>
      </c>
      <c r="B9611">
        <v>11789</v>
      </c>
      <c r="C9611" t="s">
        <v>170</v>
      </c>
      <c r="D9611" s="29">
        <v>47573</v>
      </c>
      <c r="E9611" s="29">
        <v>47664</v>
      </c>
      <c r="F9611">
        <v>4590000</v>
      </c>
      <c r="G9611" t="s">
        <v>21</v>
      </c>
      <c r="H9611" t="s">
        <v>10</v>
      </c>
      <c r="I9611">
        <v>11602.5</v>
      </c>
    </row>
    <row r="9612" spans="1:9" hidden="1" x14ac:dyDescent="0.25">
      <c r="A9612" t="s">
        <v>643</v>
      </c>
      <c r="B9612">
        <v>11789</v>
      </c>
      <c r="C9612" t="s">
        <v>170</v>
      </c>
      <c r="D9612" s="29">
        <v>47664</v>
      </c>
      <c r="E9612" s="29">
        <v>47756</v>
      </c>
      <c r="F9612">
        <v>4462500</v>
      </c>
      <c r="G9612" t="s">
        <v>21</v>
      </c>
      <c r="H9612" t="s">
        <v>10</v>
      </c>
      <c r="I9612">
        <v>11404.166666666701</v>
      </c>
    </row>
    <row r="9613" spans="1:9" hidden="1" x14ac:dyDescent="0.25">
      <c r="A9613" t="s">
        <v>643</v>
      </c>
      <c r="B9613">
        <v>11789</v>
      </c>
      <c r="C9613" t="s">
        <v>170</v>
      </c>
      <c r="D9613" s="29">
        <v>47756</v>
      </c>
      <c r="E9613" s="29">
        <v>47848</v>
      </c>
      <c r="F9613">
        <v>4335000</v>
      </c>
      <c r="G9613" t="s">
        <v>21</v>
      </c>
      <c r="H9613" t="s">
        <v>10</v>
      </c>
      <c r="I9613">
        <v>11078.333333333299</v>
      </c>
    </row>
    <row r="9614" spans="1:9" hidden="1" x14ac:dyDescent="0.25">
      <c r="A9614" t="s">
        <v>643</v>
      </c>
      <c r="B9614">
        <v>11789</v>
      </c>
      <c r="C9614" t="s">
        <v>170</v>
      </c>
      <c r="D9614" s="29">
        <v>47848</v>
      </c>
      <c r="E9614" s="29">
        <v>47938</v>
      </c>
      <c r="F9614">
        <v>4207500</v>
      </c>
      <c r="G9614" t="s">
        <v>21</v>
      </c>
      <c r="H9614" t="s">
        <v>10</v>
      </c>
      <c r="I9614">
        <v>10518.75</v>
      </c>
    </row>
    <row r="9615" spans="1:9" hidden="1" x14ac:dyDescent="0.25">
      <c r="A9615" t="s">
        <v>643</v>
      </c>
      <c r="B9615">
        <v>11789</v>
      </c>
      <c r="C9615" t="s">
        <v>170</v>
      </c>
      <c r="D9615" s="29">
        <v>47938</v>
      </c>
      <c r="E9615" s="29">
        <v>48029</v>
      </c>
      <c r="F9615">
        <v>4080000</v>
      </c>
      <c r="G9615" t="s">
        <v>21</v>
      </c>
      <c r="H9615" t="s">
        <v>10</v>
      </c>
      <c r="I9615">
        <v>10313.333333333299</v>
      </c>
    </row>
    <row r="9616" spans="1:9" hidden="1" x14ac:dyDescent="0.25">
      <c r="A9616" t="s">
        <v>643</v>
      </c>
      <c r="B9616">
        <v>11789</v>
      </c>
      <c r="C9616" t="s">
        <v>170</v>
      </c>
      <c r="D9616" s="29">
        <v>48029</v>
      </c>
      <c r="E9616" s="29">
        <v>48121</v>
      </c>
      <c r="F9616">
        <v>3952500</v>
      </c>
      <c r="G9616" t="s">
        <v>21</v>
      </c>
      <c r="H9616" t="s">
        <v>10</v>
      </c>
      <c r="I9616">
        <v>10100.833333333299</v>
      </c>
    </row>
    <row r="9617" spans="1:9" hidden="1" x14ac:dyDescent="0.25">
      <c r="A9617" t="s">
        <v>643</v>
      </c>
      <c r="B9617">
        <v>11789</v>
      </c>
      <c r="C9617" t="s">
        <v>170</v>
      </c>
      <c r="D9617" s="29">
        <v>48121</v>
      </c>
      <c r="E9617" s="29">
        <v>48213</v>
      </c>
      <c r="F9617">
        <v>3825000</v>
      </c>
      <c r="G9617" t="s">
        <v>21</v>
      </c>
      <c r="H9617" t="s">
        <v>10</v>
      </c>
      <c r="I9617">
        <v>9775</v>
      </c>
    </row>
    <row r="9618" spans="1:9" hidden="1" x14ac:dyDescent="0.25">
      <c r="A9618" t="s">
        <v>643</v>
      </c>
      <c r="B9618">
        <v>11789</v>
      </c>
      <c r="C9618" t="s">
        <v>170</v>
      </c>
      <c r="D9618" s="29">
        <v>48213</v>
      </c>
      <c r="E9618" s="29">
        <v>48304</v>
      </c>
      <c r="F9618">
        <v>3697500</v>
      </c>
      <c r="G9618" t="s">
        <v>21</v>
      </c>
      <c r="H9618" t="s">
        <v>10</v>
      </c>
      <c r="I9618">
        <v>9346.4583333333303</v>
      </c>
    </row>
    <row r="9619" spans="1:9" hidden="1" x14ac:dyDescent="0.25">
      <c r="A9619" t="s">
        <v>643</v>
      </c>
      <c r="B9619">
        <v>11789</v>
      </c>
      <c r="C9619" t="s">
        <v>170</v>
      </c>
      <c r="D9619" s="29">
        <v>48304</v>
      </c>
      <c r="E9619" s="29">
        <v>48395</v>
      </c>
      <c r="F9619">
        <v>3570000</v>
      </c>
      <c r="G9619" t="s">
        <v>21</v>
      </c>
      <c r="H9619" t="s">
        <v>10</v>
      </c>
      <c r="I9619">
        <v>9024.1666666666697</v>
      </c>
    </row>
    <row r="9620" spans="1:9" hidden="1" x14ac:dyDescent="0.25">
      <c r="A9620" t="s">
        <v>643</v>
      </c>
      <c r="B9620">
        <v>11789</v>
      </c>
      <c r="C9620" t="s">
        <v>170</v>
      </c>
      <c r="D9620" s="29">
        <v>48395</v>
      </c>
      <c r="E9620" s="29">
        <v>48487</v>
      </c>
      <c r="F9620">
        <v>3442500</v>
      </c>
      <c r="G9620" t="s">
        <v>21</v>
      </c>
      <c r="H9620" t="s">
        <v>10</v>
      </c>
      <c r="I9620">
        <v>8797.5</v>
      </c>
    </row>
    <row r="9621" spans="1:9" hidden="1" x14ac:dyDescent="0.25">
      <c r="A9621" t="s">
        <v>643</v>
      </c>
      <c r="B9621">
        <v>11789</v>
      </c>
      <c r="C9621" t="s">
        <v>170</v>
      </c>
      <c r="D9621" s="29">
        <v>48487</v>
      </c>
      <c r="E9621" s="29">
        <v>48579</v>
      </c>
      <c r="F9621">
        <v>3315000</v>
      </c>
      <c r="G9621" t="s">
        <v>21</v>
      </c>
      <c r="H9621" t="s">
        <v>10</v>
      </c>
      <c r="I9621">
        <v>8471.6666666666697</v>
      </c>
    </row>
    <row r="9622" spans="1:9" hidden="1" x14ac:dyDescent="0.25">
      <c r="A9622" t="s">
        <v>643</v>
      </c>
      <c r="B9622">
        <v>11789</v>
      </c>
      <c r="C9622" t="s">
        <v>170</v>
      </c>
      <c r="D9622" s="29">
        <v>48579</v>
      </c>
      <c r="E9622" s="29">
        <v>48669</v>
      </c>
      <c r="F9622">
        <v>3187500</v>
      </c>
      <c r="G9622" t="s">
        <v>21</v>
      </c>
      <c r="H9622" t="s">
        <v>10</v>
      </c>
      <c r="I9622">
        <v>7968.75</v>
      </c>
    </row>
    <row r="9623" spans="1:9" hidden="1" x14ac:dyDescent="0.25">
      <c r="A9623" t="s">
        <v>643</v>
      </c>
      <c r="B9623">
        <v>11789</v>
      </c>
      <c r="C9623" t="s">
        <v>170</v>
      </c>
      <c r="D9623" s="29">
        <v>48669</v>
      </c>
      <c r="E9623" s="29">
        <v>48760</v>
      </c>
      <c r="F9623">
        <v>3060000</v>
      </c>
      <c r="G9623" t="s">
        <v>21</v>
      </c>
      <c r="H9623" t="s">
        <v>10</v>
      </c>
      <c r="I9623">
        <v>7735</v>
      </c>
    </row>
    <row r="9624" spans="1:9" hidden="1" x14ac:dyDescent="0.25">
      <c r="A9624" t="s">
        <v>643</v>
      </c>
      <c r="B9624">
        <v>11789</v>
      </c>
      <c r="C9624" t="s">
        <v>170</v>
      </c>
      <c r="D9624" s="29">
        <v>48760</v>
      </c>
      <c r="E9624" s="29">
        <v>48852</v>
      </c>
      <c r="F9624">
        <v>2932500</v>
      </c>
      <c r="G9624" t="s">
        <v>21</v>
      </c>
      <c r="H9624" t="s">
        <v>10</v>
      </c>
      <c r="I9624">
        <v>7494.1666666666697</v>
      </c>
    </row>
    <row r="9625" spans="1:9" hidden="1" x14ac:dyDescent="0.25">
      <c r="A9625" t="s">
        <v>643</v>
      </c>
      <c r="B9625">
        <v>11789</v>
      </c>
      <c r="C9625" t="s">
        <v>170</v>
      </c>
      <c r="D9625" s="29">
        <v>48852</v>
      </c>
      <c r="E9625" s="29">
        <v>48944</v>
      </c>
      <c r="F9625">
        <v>2805000</v>
      </c>
      <c r="G9625" t="s">
        <v>21</v>
      </c>
      <c r="H9625" t="s">
        <v>10</v>
      </c>
      <c r="I9625">
        <v>7168.3333333333303</v>
      </c>
    </row>
    <row r="9626" spans="1:9" hidden="1" x14ac:dyDescent="0.25">
      <c r="A9626" t="s">
        <v>643</v>
      </c>
      <c r="B9626">
        <v>11789</v>
      </c>
      <c r="C9626" t="s">
        <v>170</v>
      </c>
      <c r="D9626" s="29">
        <v>48944</v>
      </c>
      <c r="E9626" s="29">
        <v>49034</v>
      </c>
      <c r="F9626">
        <v>2677500</v>
      </c>
      <c r="G9626" t="s">
        <v>21</v>
      </c>
      <c r="H9626" t="s">
        <v>10</v>
      </c>
      <c r="I9626">
        <v>6693.75</v>
      </c>
    </row>
    <row r="9627" spans="1:9" hidden="1" x14ac:dyDescent="0.25">
      <c r="A9627" t="s">
        <v>643</v>
      </c>
      <c r="B9627">
        <v>11789</v>
      </c>
      <c r="C9627" t="s">
        <v>170</v>
      </c>
      <c r="D9627" s="29">
        <v>49034</v>
      </c>
      <c r="E9627" s="29">
        <v>49125</v>
      </c>
      <c r="F9627">
        <v>2550000</v>
      </c>
      <c r="G9627" t="s">
        <v>21</v>
      </c>
      <c r="H9627" t="s">
        <v>10</v>
      </c>
      <c r="I9627">
        <v>6445.8333333333303</v>
      </c>
    </row>
    <row r="9628" spans="1:9" hidden="1" x14ac:dyDescent="0.25">
      <c r="A9628" t="s">
        <v>643</v>
      </c>
      <c r="B9628">
        <v>11789</v>
      </c>
      <c r="C9628" t="s">
        <v>170</v>
      </c>
      <c r="D9628" s="29">
        <v>49125</v>
      </c>
      <c r="E9628" s="29">
        <v>49217</v>
      </c>
      <c r="F9628">
        <v>2422500</v>
      </c>
      <c r="G9628" t="s">
        <v>21</v>
      </c>
      <c r="H9628" t="s">
        <v>10</v>
      </c>
      <c r="I9628">
        <v>6190.8333333333303</v>
      </c>
    </row>
    <row r="9629" spans="1:9" hidden="1" x14ac:dyDescent="0.25">
      <c r="A9629" t="s">
        <v>643</v>
      </c>
      <c r="B9629">
        <v>11789</v>
      </c>
      <c r="C9629" t="s">
        <v>170</v>
      </c>
      <c r="D9629" s="29">
        <v>49217</v>
      </c>
      <c r="E9629" s="29">
        <v>49309</v>
      </c>
      <c r="F9629">
        <v>2295000</v>
      </c>
      <c r="G9629" t="s">
        <v>21</v>
      </c>
      <c r="H9629" t="s">
        <v>10</v>
      </c>
      <c r="I9629">
        <v>5865</v>
      </c>
    </row>
    <row r="9630" spans="1:9" hidden="1" x14ac:dyDescent="0.25">
      <c r="A9630" t="s">
        <v>643</v>
      </c>
      <c r="B9630">
        <v>11789</v>
      </c>
      <c r="C9630" t="s">
        <v>170</v>
      </c>
      <c r="D9630" s="29">
        <v>49309</v>
      </c>
      <c r="E9630" s="29">
        <v>49399</v>
      </c>
      <c r="F9630">
        <v>2167500</v>
      </c>
      <c r="G9630" t="s">
        <v>21</v>
      </c>
      <c r="H9630" t="s">
        <v>10</v>
      </c>
      <c r="I9630">
        <v>5418.75</v>
      </c>
    </row>
    <row r="9631" spans="1:9" hidden="1" x14ac:dyDescent="0.25">
      <c r="A9631" t="s">
        <v>643</v>
      </c>
      <c r="B9631">
        <v>11789</v>
      </c>
      <c r="C9631" t="s">
        <v>170</v>
      </c>
      <c r="D9631" s="29">
        <v>49399</v>
      </c>
      <c r="E9631" s="29">
        <v>49490</v>
      </c>
      <c r="F9631">
        <v>2040000</v>
      </c>
      <c r="G9631" t="s">
        <v>21</v>
      </c>
      <c r="H9631" t="s">
        <v>10</v>
      </c>
      <c r="I9631">
        <v>5156.6666666666697</v>
      </c>
    </row>
    <row r="9632" spans="1:9" hidden="1" x14ac:dyDescent="0.25">
      <c r="A9632" t="s">
        <v>643</v>
      </c>
      <c r="B9632">
        <v>11789</v>
      </c>
      <c r="C9632" t="s">
        <v>170</v>
      </c>
      <c r="D9632" s="29">
        <v>49490</v>
      </c>
      <c r="E9632" s="29">
        <v>49582</v>
      </c>
      <c r="F9632">
        <v>1912500</v>
      </c>
      <c r="G9632" t="s">
        <v>21</v>
      </c>
      <c r="H9632" t="s">
        <v>10</v>
      </c>
      <c r="I9632">
        <v>4887.5</v>
      </c>
    </row>
    <row r="9633" spans="1:9" hidden="1" x14ac:dyDescent="0.25">
      <c r="A9633" t="s">
        <v>643</v>
      </c>
      <c r="B9633">
        <v>11789</v>
      </c>
      <c r="C9633" t="s">
        <v>170</v>
      </c>
      <c r="D9633" s="29">
        <v>49582</v>
      </c>
      <c r="E9633" s="29">
        <v>49674</v>
      </c>
      <c r="F9633">
        <v>1785000</v>
      </c>
      <c r="G9633" t="s">
        <v>21</v>
      </c>
      <c r="H9633" t="s">
        <v>10</v>
      </c>
      <c r="I9633">
        <v>4561.6666666666697</v>
      </c>
    </row>
    <row r="9634" spans="1:9" hidden="1" x14ac:dyDescent="0.25">
      <c r="A9634" t="s">
        <v>643</v>
      </c>
      <c r="B9634">
        <v>11789</v>
      </c>
      <c r="C9634" t="s">
        <v>170</v>
      </c>
      <c r="D9634" s="29">
        <v>49674</v>
      </c>
      <c r="E9634" s="29">
        <v>49765</v>
      </c>
      <c r="F9634">
        <v>1657500</v>
      </c>
      <c r="G9634" t="s">
        <v>21</v>
      </c>
      <c r="H9634" t="s">
        <v>10</v>
      </c>
      <c r="I9634">
        <v>4189.7916666666697</v>
      </c>
    </row>
    <row r="9635" spans="1:9" hidden="1" x14ac:dyDescent="0.25">
      <c r="A9635" t="s">
        <v>643</v>
      </c>
      <c r="B9635">
        <v>11789</v>
      </c>
      <c r="C9635" t="s">
        <v>170</v>
      </c>
      <c r="D9635" s="29">
        <v>49765</v>
      </c>
      <c r="E9635" s="29">
        <v>49856</v>
      </c>
      <c r="F9635">
        <v>1530000</v>
      </c>
      <c r="G9635" t="s">
        <v>21</v>
      </c>
      <c r="H9635" t="s">
        <v>10</v>
      </c>
      <c r="I9635">
        <v>3867.5</v>
      </c>
    </row>
    <row r="9636" spans="1:9" hidden="1" x14ac:dyDescent="0.25">
      <c r="A9636" t="s">
        <v>643</v>
      </c>
      <c r="B9636">
        <v>11789</v>
      </c>
      <c r="C9636" t="s">
        <v>170</v>
      </c>
      <c r="D9636" s="29">
        <v>49856</v>
      </c>
      <c r="E9636" s="29">
        <v>49948</v>
      </c>
      <c r="F9636">
        <v>1402500</v>
      </c>
      <c r="G9636" t="s">
        <v>21</v>
      </c>
      <c r="H9636" t="s">
        <v>10</v>
      </c>
      <c r="I9636">
        <v>3584.1666666666702</v>
      </c>
    </row>
    <row r="9637" spans="1:9" hidden="1" x14ac:dyDescent="0.25">
      <c r="A9637" t="s">
        <v>643</v>
      </c>
      <c r="B9637">
        <v>11789</v>
      </c>
      <c r="C9637" t="s">
        <v>170</v>
      </c>
      <c r="D9637" s="29">
        <v>49948</v>
      </c>
      <c r="E9637" s="29">
        <v>50040</v>
      </c>
      <c r="F9637">
        <v>1275000</v>
      </c>
      <c r="G9637" t="s">
        <v>21</v>
      </c>
      <c r="H9637" t="s">
        <v>10</v>
      </c>
      <c r="I9637">
        <v>3258.3333333333298</v>
      </c>
    </row>
    <row r="9638" spans="1:9" hidden="1" x14ac:dyDescent="0.25">
      <c r="A9638" t="s">
        <v>643</v>
      </c>
      <c r="B9638">
        <v>11789</v>
      </c>
      <c r="C9638" t="s">
        <v>170</v>
      </c>
      <c r="D9638" s="29">
        <v>50040</v>
      </c>
      <c r="E9638" s="29">
        <v>50130</v>
      </c>
      <c r="F9638">
        <v>1147500</v>
      </c>
      <c r="G9638" t="s">
        <v>21</v>
      </c>
      <c r="H9638" t="s">
        <v>10</v>
      </c>
      <c r="I9638">
        <v>2868.75</v>
      </c>
    </row>
    <row r="9639" spans="1:9" hidden="1" x14ac:dyDescent="0.25">
      <c r="A9639" t="s">
        <v>643</v>
      </c>
      <c r="B9639">
        <v>11789</v>
      </c>
      <c r="C9639" t="s">
        <v>170</v>
      </c>
      <c r="D9639" s="29">
        <v>50130</v>
      </c>
      <c r="E9639" s="29">
        <v>50221</v>
      </c>
      <c r="F9639">
        <v>1020000</v>
      </c>
      <c r="G9639" t="s">
        <v>21</v>
      </c>
      <c r="H9639" t="s">
        <v>10</v>
      </c>
      <c r="I9639">
        <v>2578.3333333333298</v>
      </c>
    </row>
    <row r="9640" spans="1:9" hidden="1" x14ac:dyDescent="0.25">
      <c r="A9640" t="s">
        <v>643</v>
      </c>
      <c r="B9640">
        <v>11789</v>
      </c>
      <c r="C9640" t="s">
        <v>170</v>
      </c>
      <c r="D9640" s="29">
        <v>50221</v>
      </c>
      <c r="E9640" s="29">
        <v>50313</v>
      </c>
      <c r="F9640">
        <v>892500</v>
      </c>
      <c r="G9640" t="s">
        <v>21</v>
      </c>
      <c r="H9640" t="s">
        <v>10</v>
      </c>
      <c r="I9640">
        <v>2280.8333333333298</v>
      </c>
    </row>
    <row r="9641" spans="1:9" hidden="1" x14ac:dyDescent="0.25">
      <c r="A9641" t="s">
        <v>643</v>
      </c>
      <c r="B9641">
        <v>11789</v>
      </c>
      <c r="C9641" t="s">
        <v>170</v>
      </c>
      <c r="D9641" s="29">
        <v>50313</v>
      </c>
      <c r="E9641" s="29">
        <v>50405</v>
      </c>
      <c r="F9641">
        <v>765000</v>
      </c>
      <c r="G9641" t="s">
        <v>21</v>
      </c>
      <c r="H9641" t="s">
        <v>10</v>
      </c>
      <c r="I9641">
        <v>1955</v>
      </c>
    </row>
    <row r="9642" spans="1:9" hidden="1" x14ac:dyDescent="0.25">
      <c r="A9642" t="s">
        <v>643</v>
      </c>
      <c r="B9642">
        <v>11789</v>
      </c>
      <c r="C9642" t="s">
        <v>170</v>
      </c>
      <c r="D9642" s="29">
        <v>50405</v>
      </c>
      <c r="E9642" s="29">
        <v>50495</v>
      </c>
      <c r="F9642">
        <v>637500</v>
      </c>
      <c r="G9642" t="s">
        <v>21</v>
      </c>
      <c r="H9642" t="s">
        <v>10</v>
      </c>
      <c r="I9642">
        <v>1593.75</v>
      </c>
    </row>
    <row r="9643" spans="1:9" hidden="1" x14ac:dyDescent="0.25">
      <c r="A9643" t="s">
        <v>643</v>
      </c>
      <c r="B9643">
        <v>11789</v>
      </c>
      <c r="C9643" t="s">
        <v>170</v>
      </c>
      <c r="D9643" s="29">
        <v>50495</v>
      </c>
      <c r="E9643" s="29">
        <v>50586</v>
      </c>
      <c r="F9643">
        <v>510000</v>
      </c>
      <c r="G9643" t="s">
        <v>21</v>
      </c>
      <c r="H9643" t="s">
        <v>10</v>
      </c>
      <c r="I9643">
        <v>1289.1666666666699</v>
      </c>
    </row>
    <row r="9644" spans="1:9" hidden="1" x14ac:dyDescent="0.25">
      <c r="A9644" t="s">
        <v>643</v>
      </c>
      <c r="B9644">
        <v>11789</v>
      </c>
      <c r="C9644" t="s">
        <v>170</v>
      </c>
      <c r="D9644" s="29">
        <v>50586</v>
      </c>
      <c r="E9644" s="29">
        <v>50678</v>
      </c>
      <c r="F9644">
        <v>382500</v>
      </c>
      <c r="G9644" t="s">
        <v>21</v>
      </c>
      <c r="H9644" t="s">
        <v>10</v>
      </c>
      <c r="I9644">
        <v>977.5</v>
      </c>
    </row>
    <row r="9645" spans="1:9" hidden="1" x14ac:dyDescent="0.25">
      <c r="A9645" t="s">
        <v>643</v>
      </c>
      <c r="B9645">
        <v>11789</v>
      </c>
      <c r="C9645" t="s">
        <v>170</v>
      </c>
      <c r="D9645" s="29">
        <v>50678</v>
      </c>
      <c r="E9645" s="29">
        <v>50770</v>
      </c>
      <c r="F9645">
        <v>255000</v>
      </c>
      <c r="G9645" t="s">
        <v>21</v>
      </c>
      <c r="H9645" t="s">
        <v>10</v>
      </c>
      <c r="I9645">
        <v>651.66666666666697</v>
      </c>
    </row>
    <row r="9646" spans="1:9" hidden="1" x14ac:dyDescent="0.25">
      <c r="A9646" t="s">
        <v>643</v>
      </c>
      <c r="B9646">
        <v>11789</v>
      </c>
      <c r="C9646" t="s">
        <v>170</v>
      </c>
      <c r="D9646" s="29">
        <v>50770</v>
      </c>
      <c r="E9646" s="29">
        <v>50860</v>
      </c>
      <c r="F9646">
        <v>127500</v>
      </c>
      <c r="G9646" t="s">
        <v>21</v>
      </c>
      <c r="H9646" t="s">
        <v>10</v>
      </c>
      <c r="I9646">
        <v>318.75</v>
      </c>
    </row>
    <row r="9647" spans="1:9" hidden="1" x14ac:dyDescent="0.25">
      <c r="A9647" t="s">
        <v>645</v>
      </c>
      <c r="B9647">
        <v>11790</v>
      </c>
      <c r="C9647" t="s">
        <v>275</v>
      </c>
      <c r="D9647" s="29">
        <v>44972</v>
      </c>
      <c r="E9647" s="29">
        <v>45061</v>
      </c>
      <c r="F9647">
        <v>7385724.0899999999</v>
      </c>
      <c r="G9647" t="s">
        <v>21</v>
      </c>
      <c r="H9647" t="s">
        <v>10</v>
      </c>
      <c r="I9647">
        <v>18259.151222500001</v>
      </c>
    </row>
    <row r="9648" spans="1:9" hidden="1" x14ac:dyDescent="0.25">
      <c r="A9648" t="s">
        <v>645</v>
      </c>
      <c r="B9648">
        <v>11790</v>
      </c>
      <c r="C9648" t="s">
        <v>275</v>
      </c>
      <c r="D9648" s="29">
        <v>45061</v>
      </c>
      <c r="E9648" s="29">
        <v>45153</v>
      </c>
      <c r="F9648">
        <v>7167630.5099999998</v>
      </c>
      <c r="G9648" t="s">
        <v>21</v>
      </c>
      <c r="H9648" t="s">
        <v>10</v>
      </c>
      <c r="I9648">
        <v>18317.277969999999</v>
      </c>
    </row>
    <row r="9649" spans="1:9" hidden="1" x14ac:dyDescent="0.25">
      <c r="A9649" t="s">
        <v>645</v>
      </c>
      <c r="B9649">
        <v>11790</v>
      </c>
      <c r="C9649" t="s">
        <v>275</v>
      </c>
      <c r="D9649" s="29">
        <v>45153</v>
      </c>
      <c r="E9649" s="29">
        <v>45245</v>
      </c>
      <c r="F9649">
        <v>6948746.3399999999</v>
      </c>
      <c r="G9649" t="s">
        <v>21</v>
      </c>
      <c r="H9649" t="s">
        <v>10</v>
      </c>
      <c r="I9649">
        <v>17757.9073133333</v>
      </c>
    </row>
    <row r="9650" spans="1:9" hidden="1" x14ac:dyDescent="0.25">
      <c r="A9650" t="s">
        <v>645</v>
      </c>
      <c r="B9650">
        <v>11790</v>
      </c>
      <c r="C9650" t="s">
        <v>275</v>
      </c>
      <c r="D9650" s="29">
        <v>45245</v>
      </c>
      <c r="E9650" s="29">
        <v>45337</v>
      </c>
      <c r="F9650">
        <v>6729068.7300000004</v>
      </c>
      <c r="G9650" t="s">
        <v>21</v>
      </c>
      <c r="H9650" t="s">
        <v>10</v>
      </c>
      <c r="I9650">
        <v>17196.508976666701</v>
      </c>
    </row>
    <row r="9651" spans="1:9" hidden="1" x14ac:dyDescent="0.25">
      <c r="A9651" t="s">
        <v>645</v>
      </c>
      <c r="B9651">
        <v>11790</v>
      </c>
      <c r="C9651" t="s">
        <v>275</v>
      </c>
      <c r="D9651" s="29">
        <v>45337</v>
      </c>
      <c r="E9651" s="29">
        <v>45427</v>
      </c>
      <c r="F9651">
        <v>6508594.7699999996</v>
      </c>
      <c r="G9651" t="s">
        <v>21</v>
      </c>
      <c r="H9651" t="s">
        <v>10</v>
      </c>
      <c r="I9651">
        <v>16271.486924999999</v>
      </c>
    </row>
    <row r="9652" spans="1:9" hidden="1" x14ac:dyDescent="0.25">
      <c r="A9652" t="s">
        <v>645</v>
      </c>
      <c r="B9652">
        <v>11790</v>
      </c>
      <c r="C9652" t="s">
        <v>275</v>
      </c>
      <c r="D9652" s="29">
        <v>45427</v>
      </c>
      <c r="E9652" s="29">
        <v>45519</v>
      </c>
      <c r="F9652">
        <v>6287321.6100000003</v>
      </c>
      <c r="G9652" t="s">
        <v>21</v>
      </c>
      <c r="H9652" t="s">
        <v>10</v>
      </c>
      <c r="I9652">
        <v>16067.59967</v>
      </c>
    </row>
    <row r="9653" spans="1:9" hidden="1" x14ac:dyDescent="0.25">
      <c r="A9653" t="s">
        <v>645</v>
      </c>
      <c r="B9653">
        <v>11790</v>
      </c>
      <c r="C9653" t="s">
        <v>275</v>
      </c>
      <c r="D9653" s="29">
        <v>45519</v>
      </c>
      <c r="E9653" s="29">
        <v>45611</v>
      </c>
      <c r="F9653">
        <v>6065246.3099999996</v>
      </c>
      <c r="G9653" t="s">
        <v>21</v>
      </c>
      <c r="H9653" t="s">
        <v>10</v>
      </c>
      <c r="I9653">
        <v>15500.073903333299</v>
      </c>
    </row>
    <row r="9654" spans="1:9" hidden="1" x14ac:dyDescent="0.25">
      <c r="A9654" t="s">
        <v>645</v>
      </c>
      <c r="B9654">
        <v>11790</v>
      </c>
      <c r="C9654" t="s">
        <v>275</v>
      </c>
      <c r="D9654" s="29">
        <v>45611</v>
      </c>
      <c r="E9654" s="29">
        <v>45703</v>
      </c>
      <c r="F9654">
        <v>5842365.9900000002</v>
      </c>
      <c r="G9654" t="s">
        <v>21</v>
      </c>
      <c r="H9654" t="s">
        <v>10</v>
      </c>
      <c r="I9654">
        <v>14930.4908633333</v>
      </c>
    </row>
    <row r="9655" spans="1:9" hidden="1" x14ac:dyDescent="0.25">
      <c r="A9655" t="s">
        <v>645</v>
      </c>
      <c r="B9655">
        <v>11790</v>
      </c>
      <c r="C9655" t="s">
        <v>275</v>
      </c>
      <c r="D9655" s="29">
        <v>45703</v>
      </c>
      <c r="E9655" s="29">
        <v>45792</v>
      </c>
      <c r="F9655">
        <v>5618677.7400000002</v>
      </c>
      <c r="G9655" t="s">
        <v>21</v>
      </c>
      <c r="H9655" t="s">
        <v>10</v>
      </c>
      <c r="I9655">
        <v>13890.6199683333</v>
      </c>
    </row>
    <row r="9656" spans="1:9" hidden="1" x14ac:dyDescent="0.25">
      <c r="A9656" t="s">
        <v>645</v>
      </c>
      <c r="B9656">
        <v>11790</v>
      </c>
      <c r="C9656" t="s">
        <v>275</v>
      </c>
      <c r="D9656" s="29">
        <v>45792</v>
      </c>
      <c r="E9656" s="29">
        <v>45884</v>
      </c>
      <c r="F9656">
        <v>5394178.6200000001</v>
      </c>
      <c r="G9656" t="s">
        <v>21</v>
      </c>
      <c r="H9656" t="s">
        <v>10</v>
      </c>
      <c r="I9656">
        <v>13785.12314</v>
      </c>
    </row>
    <row r="9657" spans="1:9" hidden="1" x14ac:dyDescent="0.25">
      <c r="A9657" t="s">
        <v>645</v>
      </c>
      <c r="B9657">
        <v>11790</v>
      </c>
      <c r="C9657" t="s">
        <v>275</v>
      </c>
      <c r="D9657" s="29">
        <v>45884</v>
      </c>
      <c r="E9657" s="29">
        <v>45976</v>
      </c>
      <c r="F9657">
        <v>5168865.6900000004</v>
      </c>
      <c r="G9657" t="s">
        <v>21</v>
      </c>
      <c r="H9657" t="s">
        <v>10</v>
      </c>
      <c r="I9657">
        <v>13209.32343</v>
      </c>
    </row>
    <row r="9658" spans="1:9" hidden="1" x14ac:dyDescent="0.25">
      <c r="A9658" t="s">
        <v>645</v>
      </c>
      <c r="B9658">
        <v>11790</v>
      </c>
      <c r="C9658" t="s">
        <v>275</v>
      </c>
      <c r="D9658" s="29">
        <v>45976</v>
      </c>
      <c r="E9658" s="29">
        <v>46068</v>
      </c>
      <c r="F9658">
        <v>4942736.01</v>
      </c>
      <c r="G9658" t="s">
        <v>21</v>
      </c>
      <c r="H9658" t="s">
        <v>10</v>
      </c>
      <c r="I9658">
        <v>12631.436470000001</v>
      </c>
    </row>
    <row r="9659" spans="1:9" hidden="1" x14ac:dyDescent="0.25">
      <c r="A9659" t="s">
        <v>645</v>
      </c>
      <c r="B9659">
        <v>11790</v>
      </c>
      <c r="C9659" t="s">
        <v>275</v>
      </c>
      <c r="D9659" s="29">
        <v>46068</v>
      </c>
      <c r="E9659" s="29">
        <v>46157</v>
      </c>
      <c r="F9659">
        <v>4715786.6100000003</v>
      </c>
      <c r="G9659" t="s">
        <v>21</v>
      </c>
      <c r="H9659" t="s">
        <v>10</v>
      </c>
      <c r="I9659">
        <v>11658.4724525</v>
      </c>
    </row>
    <row r="9660" spans="1:9" hidden="1" x14ac:dyDescent="0.25">
      <c r="A9660" t="s">
        <v>645</v>
      </c>
      <c r="B9660">
        <v>11790</v>
      </c>
      <c r="C9660" t="s">
        <v>275</v>
      </c>
      <c r="D9660" s="29">
        <v>46157</v>
      </c>
      <c r="E9660" s="29">
        <v>46249</v>
      </c>
      <c r="F9660">
        <v>4488014.49</v>
      </c>
      <c r="G9660" t="s">
        <v>21</v>
      </c>
      <c r="H9660" t="s">
        <v>10</v>
      </c>
      <c r="I9660">
        <v>11469.370363333301</v>
      </c>
    </row>
    <row r="9661" spans="1:9" hidden="1" x14ac:dyDescent="0.25">
      <c r="A9661" t="s">
        <v>645</v>
      </c>
      <c r="B9661">
        <v>11790</v>
      </c>
      <c r="C9661" t="s">
        <v>275</v>
      </c>
      <c r="D9661" s="29">
        <v>46249</v>
      </c>
      <c r="E9661" s="29">
        <v>46341</v>
      </c>
      <c r="F9661">
        <v>4259416.71</v>
      </c>
      <c r="G9661" t="s">
        <v>21</v>
      </c>
      <c r="H9661" t="s">
        <v>10</v>
      </c>
      <c r="I9661">
        <v>10885.1760366667</v>
      </c>
    </row>
    <row r="9662" spans="1:9" hidden="1" x14ac:dyDescent="0.25">
      <c r="A9662" t="s">
        <v>645</v>
      </c>
      <c r="B9662">
        <v>11790</v>
      </c>
      <c r="C9662" t="s">
        <v>275</v>
      </c>
      <c r="D9662" s="29">
        <v>46341</v>
      </c>
      <c r="E9662" s="29">
        <v>46433</v>
      </c>
      <c r="F9662">
        <v>4029990.27</v>
      </c>
      <c r="G9662" t="s">
        <v>21</v>
      </c>
      <c r="H9662" t="s">
        <v>10</v>
      </c>
      <c r="I9662">
        <v>10298.864023333301</v>
      </c>
    </row>
    <row r="9663" spans="1:9" hidden="1" x14ac:dyDescent="0.25">
      <c r="A9663" t="s">
        <v>645</v>
      </c>
      <c r="B9663">
        <v>11790</v>
      </c>
      <c r="C9663" t="s">
        <v>275</v>
      </c>
      <c r="D9663" s="29">
        <v>46433</v>
      </c>
      <c r="E9663" s="29">
        <v>46522</v>
      </c>
      <c r="F9663">
        <v>3799732.14</v>
      </c>
      <c r="G9663" t="s">
        <v>21</v>
      </c>
      <c r="H9663" t="s">
        <v>10</v>
      </c>
      <c r="I9663">
        <v>9393.7822350000006</v>
      </c>
    </row>
    <row r="9664" spans="1:9" hidden="1" x14ac:dyDescent="0.25">
      <c r="A9664" t="s">
        <v>645</v>
      </c>
      <c r="B9664">
        <v>11790</v>
      </c>
      <c r="C9664" t="s">
        <v>275</v>
      </c>
      <c r="D9664" s="29">
        <v>46522</v>
      </c>
      <c r="E9664" s="29">
        <v>46614</v>
      </c>
      <c r="F9664">
        <v>3568639.32</v>
      </c>
      <c r="G9664" t="s">
        <v>21</v>
      </c>
      <c r="H9664" t="s">
        <v>10</v>
      </c>
      <c r="I9664">
        <v>9119.8560400000006</v>
      </c>
    </row>
    <row r="9665" spans="1:9" hidden="1" x14ac:dyDescent="0.25">
      <c r="A9665" t="s">
        <v>645</v>
      </c>
      <c r="B9665">
        <v>11790</v>
      </c>
      <c r="C9665" t="s">
        <v>275</v>
      </c>
      <c r="D9665" s="29">
        <v>46614</v>
      </c>
      <c r="E9665" s="29">
        <v>46706</v>
      </c>
      <c r="F9665">
        <v>3336708.81</v>
      </c>
      <c r="G9665" t="s">
        <v>21</v>
      </c>
      <c r="H9665" t="s">
        <v>10</v>
      </c>
      <c r="I9665">
        <v>8527.1447366666707</v>
      </c>
    </row>
    <row r="9666" spans="1:9" hidden="1" x14ac:dyDescent="0.25">
      <c r="A9666" t="s">
        <v>645</v>
      </c>
      <c r="B9666">
        <v>11790</v>
      </c>
      <c r="C9666" t="s">
        <v>275</v>
      </c>
      <c r="D9666" s="29">
        <v>46706</v>
      </c>
      <c r="E9666" s="29">
        <v>46798</v>
      </c>
      <c r="F9666">
        <v>3103937.55</v>
      </c>
      <c r="G9666" t="s">
        <v>21</v>
      </c>
      <c r="H9666" t="s">
        <v>10</v>
      </c>
      <c r="I9666">
        <v>7932.28485</v>
      </c>
    </row>
    <row r="9667" spans="1:9" hidden="1" x14ac:dyDescent="0.25">
      <c r="A9667" t="s">
        <v>645</v>
      </c>
      <c r="B9667">
        <v>11790</v>
      </c>
      <c r="C9667" t="s">
        <v>275</v>
      </c>
      <c r="D9667" s="29">
        <v>46798</v>
      </c>
      <c r="E9667" s="29">
        <v>46888</v>
      </c>
      <c r="F9667">
        <v>2870322.48</v>
      </c>
      <c r="G9667" t="s">
        <v>21</v>
      </c>
      <c r="H9667" t="s">
        <v>10</v>
      </c>
      <c r="I9667">
        <v>7175.8062</v>
      </c>
    </row>
    <row r="9668" spans="1:9" hidden="1" x14ac:dyDescent="0.25">
      <c r="A9668" t="s">
        <v>645</v>
      </c>
      <c r="B9668">
        <v>11790</v>
      </c>
      <c r="C9668" t="s">
        <v>275</v>
      </c>
      <c r="D9668" s="29">
        <v>46888</v>
      </c>
      <c r="E9668" s="29">
        <v>46980</v>
      </c>
      <c r="F9668">
        <v>2635860.5699999998</v>
      </c>
      <c r="G9668" t="s">
        <v>21</v>
      </c>
      <c r="H9668" t="s">
        <v>10</v>
      </c>
      <c r="I9668">
        <v>6736.0881233333303</v>
      </c>
    </row>
    <row r="9669" spans="1:9" hidden="1" x14ac:dyDescent="0.25">
      <c r="A9669" t="s">
        <v>645</v>
      </c>
      <c r="B9669">
        <v>11790</v>
      </c>
      <c r="C9669" t="s">
        <v>275</v>
      </c>
      <c r="D9669" s="29">
        <v>46980</v>
      </c>
      <c r="E9669" s="29">
        <v>47072</v>
      </c>
      <c r="F9669">
        <v>2400548.73</v>
      </c>
      <c r="G9669" t="s">
        <v>21</v>
      </c>
      <c r="H9669" t="s">
        <v>10</v>
      </c>
      <c r="I9669">
        <v>6134.7356433333298</v>
      </c>
    </row>
    <row r="9670" spans="1:9" hidden="1" x14ac:dyDescent="0.25">
      <c r="A9670" t="s">
        <v>645</v>
      </c>
      <c r="B9670">
        <v>11790</v>
      </c>
      <c r="C9670" t="s">
        <v>275</v>
      </c>
      <c r="D9670" s="29">
        <v>47072</v>
      </c>
      <c r="E9670" s="29">
        <v>47164</v>
      </c>
      <c r="F9670">
        <v>2164383.87</v>
      </c>
      <c r="G9670" t="s">
        <v>21</v>
      </c>
      <c r="H9670" t="s">
        <v>10</v>
      </c>
      <c r="I9670">
        <v>5531.2032233333302</v>
      </c>
    </row>
    <row r="9671" spans="1:9" hidden="1" x14ac:dyDescent="0.25">
      <c r="A9671" t="s">
        <v>645</v>
      </c>
      <c r="B9671">
        <v>11790</v>
      </c>
      <c r="C9671" t="s">
        <v>275</v>
      </c>
      <c r="D9671" s="29">
        <v>47164</v>
      </c>
      <c r="E9671" s="29">
        <v>47253</v>
      </c>
      <c r="F9671">
        <v>1927362.93</v>
      </c>
      <c r="G9671" t="s">
        <v>21</v>
      </c>
      <c r="H9671" t="s">
        <v>10</v>
      </c>
      <c r="I9671">
        <v>4764.8694658333297</v>
      </c>
    </row>
    <row r="9672" spans="1:9" hidden="1" x14ac:dyDescent="0.25">
      <c r="A9672" t="s">
        <v>645</v>
      </c>
      <c r="B9672">
        <v>11790</v>
      </c>
      <c r="C9672" t="s">
        <v>275</v>
      </c>
      <c r="D9672" s="29">
        <v>47253</v>
      </c>
      <c r="E9672" s="29">
        <v>47345</v>
      </c>
      <c r="F9672">
        <v>1689482.79</v>
      </c>
      <c r="G9672" t="s">
        <v>21</v>
      </c>
      <c r="H9672" t="s">
        <v>10</v>
      </c>
      <c r="I9672">
        <v>4317.5671300000004</v>
      </c>
    </row>
    <row r="9673" spans="1:9" hidden="1" x14ac:dyDescent="0.25">
      <c r="A9673" t="s">
        <v>645</v>
      </c>
      <c r="B9673">
        <v>11790</v>
      </c>
      <c r="C9673" t="s">
        <v>275</v>
      </c>
      <c r="D9673" s="29">
        <v>47345</v>
      </c>
      <c r="E9673" s="29">
        <v>47437</v>
      </c>
      <c r="F9673">
        <v>1450740.33</v>
      </c>
      <c r="G9673" t="s">
        <v>21</v>
      </c>
      <c r="H9673" t="s">
        <v>10</v>
      </c>
      <c r="I9673">
        <v>3707.44751</v>
      </c>
    </row>
    <row r="9674" spans="1:9" hidden="1" x14ac:dyDescent="0.25">
      <c r="A9674" t="s">
        <v>645</v>
      </c>
      <c r="B9674">
        <v>11790</v>
      </c>
      <c r="C9674" t="s">
        <v>275</v>
      </c>
      <c r="D9674" s="29">
        <v>47437</v>
      </c>
      <c r="E9674" s="29">
        <v>47529</v>
      </c>
      <c r="F9674">
        <v>1211132.43</v>
      </c>
      <c r="G9674" t="s">
        <v>21</v>
      </c>
      <c r="H9674" t="s">
        <v>10</v>
      </c>
      <c r="I9674">
        <v>3095.1162100000001</v>
      </c>
    </row>
    <row r="9675" spans="1:9" hidden="1" x14ac:dyDescent="0.25">
      <c r="A9675" t="s">
        <v>645</v>
      </c>
      <c r="B9675">
        <v>11790</v>
      </c>
      <c r="C9675" t="s">
        <v>275</v>
      </c>
      <c r="D9675" s="29">
        <v>47529</v>
      </c>
      <c r="E9675" s="29">
        <v>47618</v>
      </c>
      <c r="F9675">
        <v>970655.94</v>
      </c>
      <c r="G9675" t="s">
        <v>21</v>
      </c>
      <c r="H9675" t="s">
        <v>10</v>
      </c>
      <c r="I9675">
        <v>2399.677185</v>
      </c>
    </row>
    <row r="9676" spans="1:9" hidden="1" x14ac:dyDescent="0.25">
      <c r="A9676" t="s">
        <v>645</v>
      </c>
      <c r="B9676">
        <v>11790</v>
      </c>
      <c r="C9676" t="s">
        <v>275</v>
      </c>
      <c r="D9676" s="29">
        <v>47618</v>
      </c>
      <c r="E9676" s="29">
        <v>47710</v>
      </c>
      <c r="F9676">
        <v>729307.74</v>
      </c>
      <c r="G9676" t="s">
        <v>21</v>
      </c>
      <c r="H9676" t="s">
        <v>10</v>
      </c>
      <c r="I9676">
        <v>1863.7864466666699</v>
      </c>
    </row>
    <row r="9677" spans="1:9" hidden="1" x14ac:dyDescent="0.25">
      <c r="A9677" t="s">
        <v>645</v>
      </c>
      <c r="B9677">
        <v>11790</v>
      </c>
      <c r="C9677" t="s">
        <v>275</v>
      </c>
      <c r="D9677" s="29">
        <v>47710</v>
      </c>
      <c r="E9677" s="29">
        <v>47802</v>
      </c>
      <c r="F9677">
        <v>487084.65</v>
      </c>
      <c r="G9677" t="s">
        <v>21</v>
      </c>
      <c r="H9677" t="s">
        <v>10</v>
      </c>
      <c r="I9677">
        <v>1244.7718833333299</v>
      </c>
    </row>
    <row r="9678" spans="1:9" hidden="1" x14ac:dyDescent="0.25">
      <c r="A9678" t="s">
        <v>645</v>
      </c>
      <c r="B9678">
        <v>11790</v>
      </c>
      <c r="C9678" t="s">
        <v>275</v>
      </c>
      <c r="D9678" s="29">
        <v>47802</v>
      </c>
      <c r="E9678" s="29">
        <v>47894</v>
      </c>
      <c r="F9678">
        <v>243983.49</v>
      </c>
      <c r="G9678" t="s">
        <v>21</v>
      </c>
      <c r="H9678" t="s">
        <v>10</v>
      </c>
      <c r="I9678">
        <v>623.51336333333302</v>
      </c>
    </row>
    <row r="9679" spans="1:9" hidden="1" x14ac:dyDescent="0.25">
      <c r="A9679" t="s">
        <v>645</v>
      </c>
      <c r="B9679">
        <v>11790</v>
      </c>
      <c r="C9679" t="s">
        <v>275</v>
      </c>
      <c r="D9679" s="29">
        <v>47802</v>
      </c>
      <c r="E9679" s="29">
        <v>47894</v>
      </c>
      <c r="F9679">
        <v>1</v>
      </c>
      <c r="G9679" t="s">
        <v>21</v>
      </c>
      <c r="H9679" t="s">
        <v>10</v>
      </c>
      <c r="I9679">
        <v>2.55555555555556E-3</v>
      </c>
    </row>
    <row r="9680" spans="1:9" hidden="1" x14ac:dyDescent="0.25">
      <c r="A9680" t="s">
        <v>647</v>
      </c>
      <c r="B9680">
        <v>11791</v>
      </c>
      <c r="C9680" t="s">
        <v>457</v>
      </c>
      <c r="D9680" s="29">
        <v>44925</v>
      </c>
      <c r="E9680" s="29">
        <v>44956</v>
      </c>
      <c r="F9680">
        <v>7696255.0800000001</v>
      </c>
      <c r="G9680" t="s">
        <v>648</v>
      </c>
      <c r="H9680" t="s">
        <v>10</v>
      </c>
      <c r="I9680">
        <v>6627.3307633333297</v>
      </c>
    </row>
    <row r="9681" spans="1:9" hidden="1" x14ac:dyDescent="0.25">
      <c r="A9681" t="s">
        <v>647</v>
      </c>
      <c r="B9681">
        <v>11791</v>
      </c>
      <c r="C9681" t="s">
        <v>457</v>
      </c>
      <c r="D9681" s="29">
        <v>44956</v>
      </c>
      <c r="E9681" s="29">
        <v>44985</v>
      </c>
      <c r="F9681">
        <v>7670825.5499999998</v>
      </c>
      <c r="G9681" t="s">
        <v>648</v>
      </c>
      <c r="H9681" t="s">
        <v>10</v>
      </c>
      <c r="I9681">
        <v>6179.2761375</v>
      </c>
    </row>
    <row r="9682" spans="1:9" hidden="1" x14ac:dyDescent="0.25">
      <c r="A9682" t="s">
        <v>647</v>
      </c>
      <c r="B9682">
        <v>11791</v>
      </c>
      <c r="C9682" t="s">
        <v>457</v>
      </c>
      <c r="D9682" s="29">
        <v>44985</v>
      </c>
      <c r="E9682" s="29">
        <v>45015</v>
      </c>
      <c r="F9682">
        <v>7645352.96</v>
      </c>
      <c r="G9682" t="s">
        <v>648</v>
      </c>
      <c r="H9682" t="s">
        <v>10</v>
      </c>
      <c r="I9682">
        <v>6371.1274666666704</v>
      </c>
    </row>
    <row r="9683" spans="1:9" hidden="1" x14ac:dyDescent="0.25">
      <c r="A9683" t="s">
        <v>647</v>
      </c>
      <c r="B9683">
        <v>11791</v>
      </c>
      <c r="C9683" t="s">
        <v>457</v>
      </c>
      <c r="D9683" s="29">
        <v>45015</v>
      </c>
      <c r="E9683" s="29">
        <v>45046</v>
      </c>
      <c r="F9683">
        <v>7619837.25</v>
      </c>
      <c r="G9683" t="s">
        <v>648</v>
      </c>
      <c r="H9683" t="s">
        <v>10</v>
      </c>
      <c r="I9683">
        <v>6561.5265208333303</v>
      </c>
    </row>
    <row r="9684" spans="1:9" hidden="1" x14ac:dyDescent="0.25">
      <c r="A9684" t="s">
        <v>647</v>
      </c>
      <c r="B9684">
        <v>11791</v>
      </c>
      <c r="C9684" t="s">
        <v>457</v>
      </c>
      <c r="D9684" s="29">
        <v>45046</v>
      </c>
      <c r="E9684" s="29">
        <v>45076</v>
      </c>
      <c r="F9684">
        <v>7594278.3399999999</v>
      </c>
      <c r="G9684" t="s">
        <v>648</v>
      </c>
      <c r="H9684" t="s">
        <v>10</v>
      </c>
      <c r="I9684">
        <v>6328.5652833333297</v>
      </c>
    </row>
    <row r="9685" spans="1:9" hidden="1" x14ac:dyDescent="0.25">
      <c r="A9685" t="s">
        <v>647</v>
      </c>
      <c r="B9685">
        <v>11791</v>
      </c>
      <c r="C9685" t="s">
        <v>457</v>
      </c>
      <c r="D9685" s="29">
        <v>45076</v>
      </c>
      <c r="E9685" s="29">
        <v>45107</v>
      </c>
      <c r="F9685">
        <v>7568676.1500000004</v>
      </c>
      <c r="G9685" t="s">
        <v>648</v>
      </c>
      <c r="H9685" t="s">
        <v>10</v>
      </c>
      <c r="I9685">
        <v>6517.4711291666699</v>
      </c>
    </row>
    <row r="9686" spans="1:9" hidden="1" x14ac:dyDescent="0.25">
      <c r="A9686" t="s">
        <v>647</v>
      </c>
      <c r="B9686">
        <v>11791</v>
      </c>
      <c r="C9686" t="s">
        <v>457</v>
      </c>
      <c r="D9686" s="29">
        <v>45107</v>
      </c>
      <c r="E9686" s="29">
        <v>45137</v>
      </c>
      <c r="F9686">
        <v>7543030.6200000001</v>
      </c>
      <c r="G9686" t="s">
        <v>648</v>
      </c>
      <c r="H9686" t="s">
        <v>10</v>
      </c>
      <c r="I9686">
        <v>6285.8588499999996</v>
      </c>
    </row>
    <row r="9687" spans="1:9" hidden="1" x14ac:dyDescent="0.25">
      <c r="A9687" t="s">
        <v>647</v>
      </c>
      <c r="B9687">
        <v>11791</v>
      </c>
      <c r="C9687" t="s">
        <v>457</v>
      </c>
      <c r="D9687" s="29">
        <v>45137</v>
      </c>
      <c r="E9687" s="29">
        <v>45168</v>
      </c>
      <c r="F9687">
        <v>7517341.6699999999</v>
      </c>
      <c r="G9687" t="s">
        <v>648</v>
      </c>
      <c r="H9687" t="s">
        <v>10</v>
      </c>
      <c r="I9687">
        <v>6473.2664380555598</v>
      </c>
    </row>
    <row r="9688" spans="1:9" hidden="1" x14ac:dyDescent="0.25">
      <c r="A9688" t="s">
        <v>647</v>
      </c>
      <c r="B9688">
        <v>11791</v>
      </c>
      <c r="C9688" t="s">
        <v>457</v>
      </c>
      <c r="D9688" s="29">
        <v>45168</v>
      </c>
      <c r="E9688" s="29">
        <v>45199</v>
      </c>
      <c r="F9688">
        <v>7491609.2300000004</v>
      </c>
      <c r="G9688" t="s">
        <v>648</v>
      </c>
      <c r="H9688" t="s">
        <v>10</v>
      </c>
      <c r="I9688">
        <v>6451.10794805556</v>
      </c>
    </row>
    <row r="9689" spans="1:9" hidden="1" x14ac:dyDescent="0.25">
      <c r="A9689" t="s">
        <v>647</v>
      </c>
      <c r="B9689">
        <v>11791</v>
      </c>
      <c r="C9689" t="s">
        <v>457</v>
      </c>
      <c r="D9689" s="29">
        <v>45199</v>
      </c>
      <c r="E9689" s="29">
        <v>45229</v>
      </c>
      <c r="F9689">
        <v>7465833.2199999997</v>
      </c>
      <c r="G9689" t="s">
        <v>648</v>
      </c>
      <c r="H9689" t="s">
        <v>10</v>
      </c>
      <c r="I9689">
        <v>6221.5276833333301</v>
      </c>
    </row>
    <row r="9690" spans="1:9" hidden="1" x14ac:dyDescent="0.25">
      <c r="A9690" t="s">
        <v>647</v>
      </c>
      <c r="B9690">
        <v>11791</v>
      </c>
      <c r="C9690" t="s">
        <v>457</v>
      </c>
      <c r="D9690" s="29">
        <v>45229</v>
      </c>
      <c r="E9690" s="29">
        <v>45260</v>
      </c>
      <c r="F9690">
        <v>7440013.5700000003</v>
      </c>
      <c r="G9690" t="s">
        <v>648</v>
      </c>
      <c r="H9690" t="s">
        <v>10</v>
      </c>
      <c r="I9690">
        <v>6406.6783519444498</v>
      </c>
    </row>
    <row r="9691" spans="1:9" hidden="1" x14ac:dyDescent="0.25">
      <c r="A9691" t="s">
        <v>647</v>
      </c>
      <c r="B9691">
        <v>11791</v>
      </c>
      <c r="C9691" t="s">
        <v>457</v>
      </c>
      <c r="D9691" s="29">
        <v>45260</v>
      </c>
      <c r="E9691" s="29">
        <v>45290</v>
      </c>
      <c r="F9691">
        <v>7414150.21</v>
      </c>
      <c r="G9691" t="s">
        <v>648</v>
      </c>
      <c r="H9691" t="s">
        <v>10</v>
      </c>
      <c r="I9691">
        <v>6178.4585083333304</v>
      </c>
    </row>
    <row r="9692" spans="1:9" hidden="1" x14ac:dyDescent="0.25">
      <c r="A9692" t="s">
        <v>647</v>
      </c>
      <c r="B9692">
        <v>11791</v>
      </c>
      <c r="C9692" t="s">
        <v>457</v>
      </c>
      <c r="D9692" s="29">
        <v>45290</v>
      </c>
      <c r="E9692" s="29">
        <v>45321</v>
      </c>
      <c r="F9692">
        <v>7388243.0599999996</v>
      </c>
      <c r="G9692" t="s">
        <v>648</v>
      </c>
      <c r="H9692" t="s">
        <v>10</v>
      </c>
      <c r="I9692">
        <v>6362.09819055555</v>
      </c>
    </row>
    <row r="9693" spans="1:9" hidden="1" x14ac:dyDescent="0.25">
      <c r="A9693" t="s">
        <v>647</v>
      </c>
      <c r="B9693">
        <v>11791</v>
      </c>
      <c r="C9693" t="s">
        <v>457</v>
      </c>
      <c r="D9693" s="29">
        <v>45321</v>
      </c>
      <c r="E9693" s="29">
        <v>45351</v>
      </c>
      <c r="F9693">
        <v>7362292.0499999998</v>
      </c>
      <c r="G9693" t="s">
        <v>648</v>
      </c>
      <c r="H9693" t="s">
        <v>10</v>
      </c>
      <c r="I9693">
        <v>6135.243375</v>
      </c>
    </row>
    <row r="9694" spans="1:9" hidden="1" x14ac:dyDescent="0.25">
      <c r="A9694" t="s">
        <v>647</v>
      </c>
      <c r="B9694">
        <v>11791</v>
      </c>
      <c r="C9694" t="s">
        <v>457</v>
      </c>
      <c r="D9694" s="29">
        <v>45351</v>
      </c>
      <c r="E9694" s="29">
        <v>45381</v>
      </c>
      <c r="F9694">
        <v>7336297.0999999996</v>
      </c>
      <c r="G9694" t="s">
        <v>648</v>
      </c>
      <c r="H9694" t="s">
        <v>10</v>
      </c>
      <c r="I9694">
        <v>6113.5809166666704</v>
      </c>
    </row>
    <row r="9695" spans="1:9" hidden="1" x14ac:dyDescent="0.25">
      <c r="A9695" t="s">
        <v>647</v>
      </c>
      <c r="B9695">
        <v>11791</v>
      </c>
      <c r="C9695" t="s">
        <v>457</v>
      </c>
      <c r="D9695" s="29">
        <v>45381</v>
      </c>
      <c r="E9695" s="29">
        <v>45412</v>
      </c>
      <c r="F9695">
        <v>7310258.1399999997</v>
      </c>
      <c r="G9695" t="s">
        <v>648</v>
      </c>
      <c r="H9695" t="s">
        <v>10</v>
      </c>
      <c r="I9695">
        <v>6294.94450944445</v>
      </c>
    </row>
    <row r="9696" spans="1:9" hidden="1" x14ac:dyDescent="0.25">
      <c r="A9696" t="s">
        <v>647</v>
      </c>
      <c r="B9696">
        <v>11791</v>
      </c>
      <c r="C9696" t="s">
        <v>457</v>
      </c>
      <c r="D9696" s="29">
        <v>45412</v>
      </c>
      <c r="E9696" s="29">
        <v>45442</v>
      </c>
      <c r="F9696">
        <v>7284175.0899999999</v>
      </c>
      <c r="G9696" t="s">
        <v>648</v>
      </c>
      <c r="H9696" t="s">
        <v>10</v>
      </c>
      <c r="I9696">
        <v>6070.1459083333302</v>
      </c>
    </row>
    <row r="9697" spans="1:9" hidden="1" x14ac:dyDescent="0.25">
      <c r="A9697" t="s">
        <v>647</v>
      </c>
      <c r="B9697">
        <v>11791</v>
      </c>
      <c r="C9697" t="s">
        <v>457</v>
      </c>
      <c r="D9697" s="29">
        <v>45442</v>
      </c>
      <c r="E9697" s="29">
        <v>45473</v>
      </c>
      <c r="F9697">
        <v>7258047.8799999999</v>
      </c>
      <c r="G9697" t="s">
        <v>648</v>
      </c>
      <c r="H9697" t="s">
        <v>10</v>
      </c>
      <c r="I9697">
        <v>6249.9856744444496</v>
      </c>
    </row>
    <row r="9698" spans="1:9" hidden="1" x14ac:dyDescent="0.25">
      <c r="A9698" t="s">
        <v>647</v>
      </c>
      <c r="B9698">
        <v>11791</v>
      </c>
      <c r="C9698" t="s">
        <v>457</v>
      </c>
      <c r="D9698" s="29">
        <v>45473</v>
      </c>
      <c r="E9698" s="29">
        <v>45503</v>
      </c>
      <c r="F9698">
        <v>7231876.4400000004</v>
      </c>
      <c r="G9698" t="s">
        <v>648</v>
      </c>
      <c r="H9698" t="s">
        <v>10</v>
      </c>
      <c r="I9698">
        <v>6026.5636999999997</v>
      </c>
    </row>
    <row r="9699" spans="1:9" hidden="1" x14ac:dyDescent="0.25">
      <c r="A9699" t="s">
        <v>647</v>
      </c>
      <c r="B9699">
        <v>11791</v>
      </c>
      <c r="C9699" t="s">
        <v>457</v>
      </c>
      <c r="D9699" s="29">
        <v>45503</v>
      </c>
      <c r="E9699" s="29">
        <v>45534</v>
      </c>
      <c r="F9699">
        <v>7205660.6900000004</v>
      </c>
      <c r="G9699" t="s">
        <v>648</v>
      </c>
      <c r="H9699" t="s">
        <v>10</v>
      </c>
      <c r="I9699">
        <v>6204.8744830555597</v>
      </c>
    </row>
    <row r="9700" spans="1:9" hidden="1" x14ac:dyDescent="0.25">
      <c r="A9700" t="s">
        <v>647</v>
      </c>
      <c r="B9700">
        <v>11791</v>
      </c>
      <c r="C9700" t="s">
        <v>457</v>
      </c>
      <c r="D9700" s="29">
        <v>45534</v>
      </c>
      <c r="E9700" s="29">
        <v>45565</v>
      </c>
      <c r="F9700">
        <v>7179400.5599999996</v>
      </c>
      <c r="G9700" t="s">
        <v>648</v>
      </c>
      <c r="H9700" t="s">
        <v>10</v>
      </c>
      <c r="I9700">
        <v>6182.26159333333</v>
      </c>
    </row>
    <row r="9701" spans="1:9" hidden="1" x14ac:dyDescent="0.25">
      <c r="A9701" t="s">
        <v>647</v>
      </c>
      <c r="B9701">
        <v>11791</v>
      </c>
      <c r="C9701" t="s">
        <v>457</v>
      </c>
      <c r="D9701" s="29">
        <v>45565</v>
      </c>
      <c r="E9701" s="29">
        <v>45595</v>
      </c>
      <c r="F9701">
        <v>7153095.9699999997</v>
      </c>
      <c r="G9701" t="s">
        <v>648</v>
      </c>
      <c r="H9701" t="s">
        <v>10</v>
      </c>
      <c r="I9701">
        <v>5960.91330833333</v>
      </c>
    </row>
    <row r="9702" spans="1:9" hidden="1" x14ac:dyDescent="0.25">
      <c r="A9702" t="s">
        <v>647</v>
      </c>
      <c r="B9702">
        <v>11791</v>
      </c>
      <c r="C9702" t="s">
        <v>457</v>
      </c>
      <c r="D9702" s="29">
        <v>45595</v>
      </c>
      <c r="E9702" s="29">
        <v>45626</v>
      </c>
      <c r="F9702">
        <v>7126746.8399999999</v>
      </c>
      <c r="G9702" t="s">
        <v>648</v>
      </c>
      <c r="H9702" t="s">
        <v>10</v>
      </c>
      <c r="I9702">
        <v>6136.9208900000003</v>
      </c>
    </row>
    <row r="9703" spans="1:9" hidden="1" x14ac:dyDescent="0.25">
      <c r="A9703" t="s">
        <v>647</v>
      </c>
      <c r="B9703">
        <v>11791</v>
      </c>
      <c r="C9703" t="s">
        <v>457</v>
      </c>
      <c r="D9703" s="29">
        <v>45626</v>
      </c>
      <c r="E9703" s="29">
        <v>45656</v>
      </c>
      <c r="F9703">
        <v>7100353.0999999996</v>
      </c>
      <c r="G9703" t="s">
        <v>648</v>
      </c>
      <c r="H9703" t="s">
        <v>10</v>
      </c>
      <c r="I9703">
        <v>5916.9609166666696</v>
      </c>
    </row>
    <row r="9704" spans="1:9" hidden="1" x14ac:dyDescent="0.25">
      <c r="A9704" t="s">
        <v>647</v>
      </c>
      <c r="B9704">
        <v>11791</v>
      </c>
      <c r="C9704" t="s">
        <v>457</v>
      </c>
      <c r="D9704" s="29">
        <v>45656</v>
      </c>
      <c r="E9704" s="29">
        <v>45687</v>
      </c>
      <c r="F9704">
        <v>7073914.6799999997</v>
      </c>
      <c r="G9704" t="s">
        <v>648</v>
      </c>
      <c r="H9704" t="s">
        <v>10</v>
      </c>
      <c r="I9704">
        <v>6091.4265299999997</v>
      </c>
    </row>
    <row r="9705" spans="1:9" hidden="1" x14ac:dyDescent="0.25">
      <c r="A9705" t="s">
        <v>647</v>
      </c>
      <c r="B9705">
        <v>11791</v>
      </c>
      <c r="C9705" t="s">
        <v>457</v>
      </c>
      <c r="D9705" s="29">
        <v>45687</v>
      </c>
      <c r="E9705" s="29">
        <v>45716</v>
      </c>
      <c r="F9705">
        <v>7047431.4900000002</v>
      </c>
      <c r="G9705" t="s">
        <v>648</v>
      </c>
      <c r="H9705" t="s">
        <v>10</v>
      </c>
      <c r="I9705">
        <v>5677.0975891666703</v>
      </c>
    </row>
    <row r="9706" spans="1:9" hidden="1" x14ac:dyDescent="0.25">
      <c r="A9706" t="s">
        <v>647</v>
      </c>
      <c r="B9706">
        <v>11791</v>
      </c>
      <c r="C9706" t="s">
        <v>457</v>
      </c>
      <c r="D9706" s="29">
        <v>45716</v>
      </c>
      <c r="E9706" s="29">
        <v>45746</v>
      </c>
      <c r="F9706">
        <v>7020903.4699999997</v>
      </c>
      <c r="G9706" t="s">
        <v>648</v>
      </c>
      <c r="H9706" t="s">
        <v>10</v>
      </c>
      <c r="I9706">
        <v>5850.7528916666697</v>
      </c>
    </row>
    <row r="9707" spans="1:9" hidden="1" x14ac:dyDescent="0.25">
      <c r="A9707" t="s">
        <v>647</v>
      </c>
      <c r="B9707">
        <v>11791</v>
      </c>
      <c r="C9707" t="s">
        <v>457</v>
      </c>
      <c r="D9707" s="29">
        <v>45746</v>
      </c>
      <c r="E9707" s="29">
        <v>45777</v>
      </c>
      <c r="F9707">
        <v>6994330.5300000003</v>
      </c>
      <c r="G9707" t="s">
        <v>648</v>
      </c>
      <c r="H9707" t="s">
        <v>10</v>
      </c>
      <c r="I9707">
        <v>6022.8957341666701</v>
      </c>
    </row>
    <row r="9708" spans="1:9" hidden="1" x14ac:dyDescent="0.25">
      <c r="A9708" t="s">
        <v>647</v>
      </c>
      <c r="B9708">
        <v>11791</v>
      </c>
      <c r="C9708" t="s">
        <v>457</v>
      </c>
      <c r="D9708" s="29">
        <v>45777</v>
      </c>
      <c r="E9708" s="29">
        <v>45807</v>
      </c>
      <c r="F9708">
        <v>6967712.5999999996</v>
      </c>
      <c r="G9708" t="s">
        <v>648</v>
      </c>
      <c r="H9708" t="s">
        <v>10</v>
      </c>
      <c r="I9708">
        <v>5806.42716666667</v>
      </c>
    </row>
    <row r="9709" spans="1:9" hidden="1" x14ac:dyDescent="0.25">
      <c r="A9709" t="s">
        <v>647</v>
      </c>
      <c r="B9709">
        <v>11791</v>
      </c>
      <c r="C9709" t="s">
        <v>457</v>
      </c>
      <c r="D9709" s="29">
        <v>45807</v>
      </c>
      <c r="E9709" s="29">
        <v>45838</v>
      </c>
      <c r="F9709">
        <v>6941049.6100000003</v>
      </c>
      <c r="G9709" t="s">
        <v>648</v>
      </c>
      <c r="H9709" t="s">
        <v>10</v>
      </c>
      <c r="I9709">
        <v>5977.0149419444397</v>
      </c>
    </row>
    <row r="9710" spans="1:9" hidden="1" x14ac:dyDescent="0.25">
      <c r="A9710" t="s">
        <v>647</v>
      </c>
      <c r="B9710">
        <v>11791</v>
      </c>
      <c r="C9710" t="s">
        <v>457</v>
      </c>
      <c r="D9710" s="29">
        <v>45838</v>
      </c>
      <c r="E9710" s="29">
        <v>45868</v>
      </c>
      <c r="F9710">
        <v>6914341.4800000004</v>
      </c>
      <c r="G9710" t="s">
        <v>648</v>
      </c>
      <c r="H9710" t="s">
        <v>10</v>
      </c>
      <c r="I9710">
        <v>5761.9512333333296</v>
      </c>
    </row>
    <row r="9711" spans="1:9" hidden="1" x14ac:dyDescent="0.25">
      <c r="A9711" t="s">
        <v>647</v>
      </c>
      <c r="B9711">
        <v>11791</v>
      </c>
      <c r="C9711" t="s">
        <v>457</v>
      </c>
      <c r="D9711" s="29">
        <v>45868</v>
      </c>
      <c r="E9711" s="29">
        <v>45899</v>
      </c>
      <c r="F9711">
        <v>6887588.1299999999</v>
      </c>
      <c r="G9711" t="s">
        <v>648</v>
      </c>
      <c r="H9711" t="s">
        <v>10</v>
      </c>
      <c r="I9711">
        <v>5930.9786674999996</v>
      </c>
    </row>
    <row r="9712" spans="1:9" hidden="1" x14ac:dyDescent="0.25">
      <c r="A9712" t="s">
        <v>647</v>
      </c>
      <c r="B9712">
        <v>11791</v>
      </c>
      <c r="C9712" t="s">
        <v>457</v>
      </c>
      <c r="D9712" s="29">
        <v>45899</v>
      </c>
      <c r="E9712" s="29">
        <v>45930</v>
      </c>
      <c r="F9712">
        <v>6860789.4800000004</v>
      </c>
      <c r="G9712" t="s">
        <v>648</v>
      </c>
      <c r="H9712" t="s">
        <v>10</v>
      </c>
      <c r="I9712">
        <v>5907.9020522222199</v>
      </c>
    </row>
    <row r="9713" spans="1:9" hidden="1" x14ac:dyDescent="0.25">
      <c r="A9713" t="s">
        <v>647</v>
      </c>
      <c r="B9713">
        <v>11791</v>
      </c>
      <c r="C9713" t="s">
        <v>457</v>
      </c>
      <c r="D9713" s="29">
        <v>45930</v>
      </c>
      <c r="E9713" s="29">
        <v>45960</v>
      </c>
      <c r="F9713">
        <v>6833945.46</v>
      </c>
      <c r="G9713" t="s">
        <v>648</v>
      </c>
      <c r="H9713" t="s">
        <v>10</v>
      </c>
      <c r="I9713">
        <v>5694.9545500000004</v>
      </c>
    </row>
    <row r="9714" spans="1:9" hidden="1" x14ac:dyDescent="0.25">
      <c r="A9714" t="s">
        <v>647</v>
      </c>
      <c r="B9714">
        <v>11791</v>
      </c>
      <c r="C9714" t="s">
        <v>457</v>
      </c>
      <c r="D9714" s="29">
        <v>45960</v>
      </c>
      <c r="E9714" s="29">
        <v>45991</v>
      </c>
      <c r="F9714">
        <v>6807055.9900000002</v>
      </c>
      <c r="G9714" t="s">
        <v>648</v>
      </c>
      <c r="H9714" t="s">
        <v>10</v>
      </c>
      <c r="I9714">
        <v>5861.6315469444398</v>
      </c>
    </row>
    <row r="9715" spans="1:9" hidden="1" x14ac:dyDescent="0.25">
      <c r="A9715" t="s">
        <v>647</v>
      </c>
      <c r="B9715">
        <v>11791</v>
      </c>
      <c r="C9715" t="s">
        <v>457</v>
      </c>
      <c r="D9715" s="29">
        <v>45991</v>
      </c>
      <c r="E9715" s="29">
        <v>46021</v>
      </c>
      <c r="F9715">
        <v>6780121</v>
      </c>
      <c r="G9715" t="s">
        <v>648</v>
      </c>
      <c r="H9715" t="s">
        <v>10</v>
      </c>
      <c r="I9715">
        <v>5650.1008333333302</v>
      </c>
    </row>
    <row r="9716" spans="1:9" hidden="1" x14ac:dyDescent="0.25">
      <c r="A9716" t="s">
        <v>647</v>
      </c>
      <c r="B9716">
        <v>11791</v>
      </c>
      <c r="C9716" t="s">
        <v>457</v>
      </c>
      <c r="D9716" s="29">
        <v>46021</v>
      </c>
      <c r="E9716" s="29">
        <v>46052</v>
      </c>
      <c r="F9716">
        <v>6753140.4100000001</v>
      </c>
      <c r="G9716" t="s">
        <v>648</v>
      </c>
      <c r="H9716" t="s">
        <v>10</v>
      </c>
      <c r="I9716">
        <v>5815.2042419444397</v>
      </c>
    </row>
    <row r="9717" spans="1:9" hidden="1" x14ac:dyDescent="0.25">
      <c r="A9717" t="s">
        <v>647</v>
      </c>
      <c r="B9717">
        <v>11791</v>
      </c>
      <c r="C9717" t="s">
        <v>457</v>
      </c>
      <c r="D9717" s="29">
        <v>46052</v>
      </c>
      <c r="E9717" s="29">
        <v>46081</v>
      </c>
      <c r="F9717">
        <v>6726114.1399999997</v>
      </c>
      <c r="G9717" t="s">
        <v>648</v>
      </c>
      <c r="H9717" t="s">
        <v>10</v>
      </c>
      <c r="I9717">
        <v>5418.2586127777804</v>
      </c>
    </row>
    <row r="9718" spans="1:9" hidden="1" x14ac:dyDescent="0.25">
      <c r="A9718" t="s">
        <v>647</v>
      </c>
      <c r="B9718">
        <v>11791</v>
      </c>
      <c r="C9718" t="s">
        <v>457</v>
      </c>
      <c r="D9718" s="29">
        <v>46081</v>
      </c>
      <c r="E9718" s="29">
        <v>46111</v>
      </c>
      <c r="F9718">
        <v>6699042.1100000003</v>
      </c>
      <c r="G9718" t="s">
        <v>648</v>
      </c>
      <c r="H9718" t="s">
        <v>10</v>
      </c>
      <c r="I9718">
        <v>5582.5350916666703</v>
      </c>
    </row>
    <row r="9719" spans="1:9" hidden="1" x14ac:dyDescent="0.25">
      <c r="A9719" t="s">
        <v>647</v>
      </c>
      <c r="B9719">
        <v>11791</v>
      </c>
      <c r="C9719" t="s">
        <v>457</v>
      </c>
      <c r="D9719" s="29">
        <v>46111</v>
      </c>
      <c r="E9719" s="29">
        <v>46142</v>
      </c>
      <c r="F9719">
        <v>6671924.25</v>
      </c>
      <c r="G9719" t="s">
        <v>648</v>
      </c>
      <c r="H9719" t="s">
        <v>10</v>
      </c>
      <c r="I9719">
        <v>5745.2681041666701</v>
      </c>
    </row>
    <row r="9720" spans="1:9" hidden="1" x14ac:dyDescent="0.25">
      <c r="A9720" t="s">
        <v>647</v>
      </c>
      <c r="B9720">
        <v>11791</v>
      </c>
      <c r="C9720" t="s">
        <v>457</v>
      </c>
      <c r="D9720" s="29">
        <v>46142</v>
      </c>
      <c r="E9720" s="29">
        <v>46172</v>
      </c>
      <c r="F9720">
        <v>6644760.4699999997</v>
      </c>
      <c r="G9720" t="s">
        <v>648</v>
      </c>
      <c r="H9720" t="s">
        <v>10</v>
      </c>
      <c r="I9720">
        <v>5537.3003916666703</v>
      </c>
    </row>
    <row r="9721" spans="1:9" hidden="1" x14ac:dyDescent="0.25">
      <c r="A9721" t="s">
        <v>647</v>
      </c>
      <c r="B9721">
        <v>11791</v>
      </c>
      <c r="C9721" t="s">
        <v>457</v>
      </c>
      <c r="D9721" s="29">
        <v>46172</v>
      </c>
      <c r="E9721" s="29">
        <v>46203</v>
      </c>
      <c r="F9721">
        <v>6617550.71</v>
      </c>
      <c r="G9721" t="s">
        <v>648</v>
      </c>
      <c r="H9721" t="s">
        <v>10</v>
      </c>
      <c r="I9721">
        <v>5698.4464447222199</v>
      </c>
    </row>
    <row r="9722" spans="1:9" hidden="1" x14ac:dyDescent="0.25">
      <c r="A9722" t="s">
        <v>647</v>
      </c>
      <c r="B9722">
        <v>11791</v>
      </c>
      <c r="C9722" t="s">
        <v>457</v>
      </c>
      <c r="D9722" s="29">
        <v>46203</v>
      </c>
      <c r="E9722" s="29">
        <v>46233</v>
      </c>
      <c r="F9722">
        <v>6590294.8799999999</v>
      </c>
      <c r="G9722" t="s">
        <v>648</v>
      </c>
      <c r="H9722" t="s">
        <v>10</v>
      </c>
      <c r="I9722">
        <v>5491.9124000000002</v>
      </c>
    </row>
    <row r="9723" spans="1:9" hidden="1" x14ac:dyDescent="0.25">
      <c r="A9723" t="s">
        <v>647</v>
      </c>
      <c r="B9723">
        <v>11791</v>
      </c>
      <c r="C9723" t="s">
        <v>457</v>
      </c>
      <c r="D9723" s="29">
        <v>46233</v>
      </c>
      <c r="E9723" s="29">
        <v>46264</v>
      </c>
      <c r="F9723">
        <v>6562992.9000000004</v>
      </c>
      <c r="G9723" t="s">
        <v>648</v>
      </c>
      <c r="H9723" t="s">
        <v>10</v>
      </c>
      <c r="I9723">
        <v>5651.4661083333303</v>
      </c>
    </row>
    <row r="9724" spans="1:9" hidden="1" x14ac:dyDescent="0.25">
      <c r="A9724" t="s">
        <v>647</v>
      </c>
      <c r="B9724">
        <v>11791</v>
      </c>
      <c r="C9724" t="s">
        <v>457</v>
      </c>
      <c r="D9724" s="29">
        <v>46264</v>
      </c>
      <c r="E9724" s="29">
        <v>46295</v>
      </c>
      <c r="F9724">
        <v>6535644.7000000002</v>
      </c>
      <c r="G9724" t="s">
        <v>648</v>
      </c>
      <c r="H9724" t="s">
        <v>10</v>
      </c>
      <c r="I9724">
        <v>5627.9162694444403</v>
      </c>
    </row>
    <row r="9725" spans="1:9" hidden="1" x14ac:dyDescent="0.25">
      <c r="A9725" t="s">
        <v>647</v>
      </c>
      <c r="B9725">
        <v>11791</v>
      </c>
      <c r="C9725" t="s">
        <v>457</v>
      </c>
      <c r="D9725" s="29">
        <v>46295</v>
      </c>
      <c r="E9725" s="29">
        <v>46325</v>
      </c>
      <c r="F9725">
        <v>6508250.2000000002</v>
      </c>
      <c r="G9725" t="s">
        <v>648</v>
      </c>
      <c r="H9725" t="s">
        <v>10</v>
      </c>
      <c r="I9725">
        <v>5423.54183333333</v>
      </c>
    </row>
    <row r="9726" spans="1:9" hidden="1" x14ac:dyDescent="0.25">
      <c r="A9726" t="s">
        <v>647</v>
      </c>
      <c r="B9726">
        <v>11791</v>
      </c>
      <c r="C9726" t="s">
        <v>457</v>
      </c>
      <c r="D9726" s="29">
        <v>46325</v>
      </c>
      <c r="E9726" s="29">
        <v>46356</v>
      </c>
      <c r="F9726">
        <v>6480809.3200000003</v>
      </c>
      <c r="G9726" t="s">
        <v>648</v>
      </c>
      <c r="H9726" t="s">
        <v>10</v>
      </c>
      <c r="I9726">
        <v>5580.6969144444402</v>
      </c>
    </row>
    <row r="9727" spans="1:9" hidden="1" x14ac:dyDescent="0.25">
      <c r="A9727" t="s">
        <v>647</v>
      </c>
      <c r="B9727">
        <v>11791</v>
      </c>
      <c r="C9727" t="s">
        <v>457</v>
      </c>
      <c r="D9727" s="29">
        <v>46356</v>
      </c>
      <c r="E9727" s="29">
        <v>46386</v>
      </c>
      <c r="F9727">
        <v>6453321.9800000004</v>
      </c>
      <c r="G9727" t="s">
        <v>648</v>
      </c>
      <c r="H9727" t="s">
        <v>10</v>
      </c>
      <c r="I9727">
        <v>5377.7683166666702</v>
      </c>
    </row>
    <row r="9728" spans="1:9" hidden="1" x14ac:dyDescent="0.25">
      <c r="A9728" t="s">
        <v>647</v>
      </c>
      <c r="B9728">
        <v>11791</v>
      </c>
      <c r="C9728" t="s">
        <v>457</v>
      </c>
      <c r="D9728" s="29">
        <v>46386</v>
      </c>
      <c r="E9728" s="29">
        <v>46417</v>
      </c>
      <c r="F9728">
        <v>6425788.0999999996</v>
      </c>
      <c r="G9728" t="s">
        <v>648</v>
      </c>
      <c r="H9728" t="s">
        <v>10</v>
      </c>
      <c r="I9728">
        <v>5533.3175305555596</v>
      </c>
    </row>
    <row r="9729" spans="1:9" hidden="1" x14ac:dyDescent="0.25">
      <c r="A9729" t="s">
        <v>647</v>
      </c>
      <c r="B9729">
        <v>11791</v>
      </c>
      <c r="C9729" t="s">
        <v>457</v>
      </c>
      <c r="D9729" s="29">
        <v>46417</v>
      </c>
      <c r="E9729" s="29">
        <v>46446</v>
      </c>
      <c r="F9729">
        <v>6398207.5999999996</v>
      </c>
      <c r="G9729" t="s">
        <v>648</v>
      </c>
      <c r="H9729" t="s">
        <v>10</v>
      </c>
      <c r="I9729">
        <v>5154.1116777777797</v>
      </c>
    </row>
    <row r="9730" spans="1:9" hidden="1" x14ac:dyDescent="0.25">
      <c r="A9730" t="s">
        <v>647</v>
      </c>
      <c r="B9730">
        <v>11791</v>
      </c>
      <c r="C9730" t="s">
        <v>457</v>
      </c>
      <c r="D9730" s="29">
        <v>46446</v>
      </c>
      <c r="E9730" s="29">
        <v>46476</v>
      </c>
      <c r="F9730">
        <v>6370580.4100000001</v>
      </c>
      <c r="G9730" t="s">
        <v>648</v>
      </c>
      <c r="H9730" t="s">
        <v>10</v>
      </c>
      <c r="I9730">
        <v>5308.8170083333298</v>
      </c>
    </row>
    <row r="9731" spans="1:9" hidden="1" x14ac:dyDescent="0.25">
      <c r="A9731" t="s">
        <v>647</v>
      </c>
      <c r="B9731">
        <v>11791</v>
      </c>
      <c r="C9731" t="s">
        <v>457</v>
      </c>
      <c r="D9731" s="29">
        <v>46476</v>
      </c>
      <c r="E9731" s="29">
        <v>46507</v>
      </c>
      <c r="F9731">
        <v>6342906.4500000002</v>
      </c>
      <c r="G9731" t="s">
        <v>648</v>
      </c>
      <c r="H9731" t="s">
        <v>10</v>
      </c>
      <c r="I9731">
        <v>5461.94722083333</v>
      </c>
    </row>
    <row r="9732" spans="1:9" hidden="1" x14ac:dyDescent="0.25">
      <c r="A9732" t="s">
        <v>647</v>
      </c>
      <c r="B9732">
        <v>11791</v>
      </c>
      <c r="C9732" t="s">
        <v>457</v>
      </c>
      <c r="D9732" s="29">
        <v>46507</v>
      </c>
      <c r="E9732" s="29">
        <v>46537</v>
      </c>
      <c r="F9732">
        <v>6315185.6299999999</v>
      </c>
      <c r="G9732" t="s">
        <v>648</v>
      </c>
      <c r="H9732" t="s">
        <v>10</v>
      </c>
      <c r="I9732">
        <v>5262.6546916666703</v>
      </c>
    </row>
    <row r="9733" spans="1:9" hidden="1" x14ac:dyDescent="0.25">
      <c r="A9733" t="s">
        <v>647</v>
      </c>
      <c r="B9733">
        <v>11791</v>
      </c>
      <c r="C9733" t="s">
        <v>457</v>
      </c>
      <c r="D9733" s="29">
        <v>46537</v>
      </c>
      <c r="E9733" s="29">
        <v>46568</v>
      </c>
      <c r="F9733">
        <v>6287417.8799999999</v>
      </c>
      <c r="G9733" t="s">
        <v>648</v>
      </c>
      <c r="H9733" t="s">
        <v>10</v>
      </c>
      <c r="I9733">
        <v>5414.1653966666699</v>
      </c>
    </row>
    <row r="9734" spans="1:9" hidden="1" x14ac:dyDescent="0.25">
      <c r="A9734" t="s">
        <v>647</v>
      </c>
      <c r="B9734">
        <v>11791</v>
      </c>
      <c r="C9734" t="s">
        <v>457</v>
      </c>
      <c r="D9734" s="29">
        <v>46568</v>
      </c>
      <c r="E9734" s="29">
        <v>46598</v>
      </c>
      <c r="F9734">
        <v>6259603.1200000001</v>
      </c>
      <c r="G9734" t="s">
        <v>648</v>
      </c>
      <c r="H9734" t="s">
        <v>10</v>
      </c>
      <c r="I9734">
        <v>5216.3359333333301</v>
      </c>
    </row>
    <row r="9735" spans="1:9" hidden="1" x14ac:dyDescent="0.25">
      <c r="A9735" t="s">
        <v>647</v>
      </c>
      <c r="B9735">
        <v>11791</v>
      </c>
      <c r="C9735" t="s">
        <v>457</v>
      </c>
      <c r="D9735" s="29">
        <v>46598</v>
      </c>
      <c r="E9735" s="29">
        <v>46629</v>
      </c>
      <c r="F9735">
        <v>6231741.2699999996</v>
      </c>
      <c r="G9735" t="s">
        <v>648</v>
      </c>
      <c r="H9735" t="s">
        <v>10</v>
      </c>
      <c r="I9735">
        <v>5366.2216491666704</v>
      </c>
    </row>
    <row r="9736" spans="1:9" hidden="1" x14ac:dyDescent="0.25">
      <c r="A9736" t="s">
        <v>647</v>
      </c>
      <c r="B9736">
        <v>11791</v>
      </c>
      <c r="C9736" t="s">
        <v>457</v>
      </c>
      <c r="D9736" s="29">
        <v>46629</v>
      </c>
      <c r="E9736" s="29">
        <v>46660</v>
      </c>
      <c r="F9736">
        <v>6203832.2400000002</v>
      </c>
      <c r="G9736" t="s">
        <v>648</v>
      </c>
      <c r="H9736" t="s">
        <v>10</v>
      </c>
      <c r="I9736">
        <v>5342.1888733333299</v>
      </c>
    </row>
    <row r="9737" spans="1:9" hidden="1" x14ac:dyDescent="0.25">
      <c r="A9737" t="s">
        <v>647</v>
      </c>
      <c r="B9737">
        <v>11791</v>
      </c>
      <c r="C9737" t="s">
        <v>457</v>
      </c>
      <c r="D9737" s="29">
        <v>46660</v>
      </c>
      <c r="E9737" s="29">
        <v>46690</v>
      </c>
      <c r="F9737">
        <v>6175875.96</v>
      </c>
      <c r="G9737" t="s">
        <v>648</v>
      </c>
      <c r="H9737" t="s">
        <v>10</v>
      </c>
      <c r="I9737">
        <v>5146.5632999999998</v>
      </c>
    </row>
    <row r="9738" spans="1:9" hidden="1" x14ac:dyDescent="0.25">
      <c r="A9738" t="s">
        <v>647</v>
      </c>
      <c r="B9738">
        <v>11791</v>
      </c>
      <c r="C9738" t="s">
        <v>457</v>
      </c>
      <c r="D9738" s="29">
        <v>46690</v>
      </c>
      <c r="E9738" s="29">
        <v>46721</v>
      </c>
      <c r="F9738">
        <v>6147872.3499999996</v>
      </c>
      <c r="G9738" t="s">
        <v>648</v>
      </c>
      <c r="H9738" t="s">
        <v>10</v>
      </c>
      <c r="I9738">
        <v>5294.0011902777796</v>
      </c>
    </row>
    <row r="9739" spans="1:9" hidden="1" x14ac:dyDescent="0.25">
      <c r="A9739" t="s">
        <v>647</v>
      </c>
      <c r="B9739">
        <v>11791</v>
      </c>
      <c r="C9739" t="s">
        <v>457</v>
      </c>
      <c r="D9739" s="29">
        <v>46721</v>
      </c>
      <c r="E9739" s="29">
        <v>46751</v>
      </c>
      <c r="F9739">
        <v>6119821.3300000001</v>
      </c>
      <c r="G9739" t="s">
        <v>648</v>
      </c>
      <c r="H9739" t="s">
        <v>10</v>
      </c>
      <c r="I9739">
        <v>5099.8511083333296</v>
      </c>
    </row>
    <row r="9740" spans="1:9" hidden="1" x14ac:dyDescent="0.25">
      <c r="A9740" t="s">
        <v>647</v>
      </c>
      <c r="B9740">
        <v>11791</v>
      </c>
      <c r="C9740" t="s">
        <v>457</v>
      </c>
      <c r="D9740" s="29">
        <v>46751</v>
      </c>
      <c r="E9740" s="29">
        <v>46782</v>
      </c>
      <c r="F9740">
        <v>6091722.8200000003</v>
      </c>
      <c r="G9740" t="s">
        <v>648</v>
      </c>
      <c r="H9740" t="s">
        <v>10</v>
      </c>
      <c r="I9740">
        <v>5245.6502061111096</v>
      </c>
    </row>
    <row r="9741" spans="1:9" hidden="1" x14ac:dyDescent="0.25">
      <c r="A9741" t="s">
        <v>647</v>
      </c>
      <c r="B9741">
        <v>11791</v>
      </c>
      <c r="C9741" t="s">
        <v>457</v>
      </c>
      <c r="D9741" s="29">
        <v>46782</v>
      </c>
      <c r="E9741" s="29">
        <v>46812</v>
      </c>
      <c r="F9741">
        <v>6063576.7400000002</v>
      </c>
      <c r="G9741" t="s">
        <v>648</v>
      </c>
      <c r="H9741" t="s">
        <v>10</v>
      </c>
      <c r="I9741">
        <v>5052.9806166666704</v>
      </c>
    </row>
    <row r="9742" spans="1:9" hidden="1" x14ac:dyDescent="0.25">
      <c r="A9742" t="s">
        <v>647</v>
      </c>
      <c r="B9742">
        <v>11791</v>
      </c>
      <c r="C9742" t="s">
        <v>457</v>
      </c>
      <c r="D9742" s="29">
        <v>46812</v>
      </c>
      <c r="E9742" s="29">
        <v>46842</v>
      </c>
      <c r="F9742">
        <v>6035383</v>
      </c>
      <c r="G9742" t="s">
        <v>648</v>
      </c>
      <c r="H9742" t="s">
        <v>10</v>
      </c>
      <c r="I9742">
        <v>5029.4858333333304</v>
      </c>
    </row>
    <row r="9743" spans="1:9" hidden="1" x14ac:dyDescent="0.25">
      <c r="A9743" t="s">
        <v>647</v>
      </c>
      <c r="B9743">
        <v>11791</v>
      </c>
      <c r="C9743" t="s">
        <v>457</v>
      </c>
      <c r="D9743" s="29">
        <v>46842</v>
      </c>
      <c r="E9743" s="29">
        <v>46873</v>
      </c>
      <c r="F9743">
        <v>6007141.5300000003</v>
      </c>
      <c r="G9743" t="s">
        <v>648</v>
      </c>
      <c r="H9743" t="s">
        <v>10</v>
      </c>
      <c r="I9743">
        <v>5172.8163175</v>
      </c>
    </row>
    <row r="9744" spans="1:9" hidden="1" x14ac:dyDescent="0.25">
      <c r="A9744" t="s">
        <v>647</v>
      </c>
      <c r="B9744">
        <v>11791</v>
      </c>
      <c r="C9744" t="s">
        <v>457</v>
      </c>
      <c r="D9744" s="29">
        <v>46873</v>
      </c>
      <c r="E9744" s="29">
        <v>46903</v>
      </c>
      <c r="F9744">
        <v>5978852.25</v>
      </c>
      <c r="G9744" t="s">
        <v>648</v>
      </c>
      <c r="H9744" t="s">
        <v>10</v>
      </c>
      <c r="I9744">
        <v>4982.3768749999999</v>
      </c>
    </row>
    <row r="9745" spans="1:9" hidden="1" x14ac:dyDescent="0.25">
      <c r="A9745" t="s">
        <v>647</v>
      </c>
      <c r="B9745">
        <v>11791</v>
      </c>
      <c r="C9745" t="s">
        <v>457</v>
      </c>
      <c r="D9745" s="29">
        <v>46903</v>
      </c>
      <c r="E9745" s="29">
        <v>46934</v>
      </c>
      <c r="F9745">
        <v>5950515.0700000003</v>
      </c>
      <c r="G9745" t="s">
        <v>648</v>
      </c>
      <c r="H9745" t="s">
        <v>10</v>
      </c>
      <c r="I9745">
        <v>5124.0546436111099</v>
      </c>
    </row>
    <row r="9746" spans="1:9" hidden="1" x14ac:dyDescent="0.25">
      <c r="A9746" t="s">
        <v>647</v>
      </c>
      <c r="B9746">
        <v>11791</v>
      </c>
      <c r="C9746" t="s">
        <v>457</v>
      </c>
      <c r="D9746" s="29">
        <v>46934</v>
      </c>
      <c r="E9746" s="29">
        <v>46964</v>
      </c>
      <c r="F9746">
        <v>5922129.9100000001</v>
      </c>
      <c r="G9746" t="s">
        <v>648</v>
      </c>
      <c r="H9746" t="s">
        <v>10</v>
      </c>
      <c r="I9746">
        <v>4935.10825833333</v>
      </c>
    </row>
    <row r="9747" spans="1:9" hidden="1" x14ac:dyDescent="0.25">
      <c r="A9747" t="s">
        <v>647</v>
      </c>
      <c r="B9747">
        <v>11791</v>
      </c>
      <c r="C9747" t="s">
        <v>457</v>
      </c>
      <c r="D9747" s="29">
        <v>46964</v>
      </c>
      <c r="E9747" s="29">
        <v>46995</v>
      </c>
      <c r="F9747">
        <v>5893696.7000000002</v>
      </c>
      <c r="G9747" t="s">
        <v>648</v>
      </c>
      <c r="H9747" t="s">
        <v>10</v>
      </c>
      <c r="I9747">
        <v>5075.12771388889</v>
      </c>
    </row>
    <row r="9748" spans="1:9" hidden="1" x14ac:dyDescent="0.25">
      <c r="A9748" t="s">
        <v>647</v>
      </c>
      <c r="B9748">
        <v>11791</v>
      </c>
      <c r="C9748" t="s">
        <v>457</v>
      </c>
      <c r="D9748" s="29">
        <v>46995</v>
      </c>
      <c r="E9748" s="29">
        <v>47026</v>
      </c>
      <c r="F9748">
        <v>5865215.3499999996</v>
      </c>
      <c r="G9748" t="s">
        <v>648</v>
      </c>
      <c r="H9748" t="s">
        <v>10</v>
      </c>
      <c r="I9748">
        <v>5050.6021069444396</v>
      </c>
    </row>
    <row r="9749" spans="1:9" hidden="1" x14ac:dyDescent="0.25">
      <c r="A9749" t="s">
        <v>647</v>
      </c>
      <c r="B9749">
        <v>11791</v>
      </c>
      <c r="C9749" t="s">
        <v>457</v>
      </c>
      <c r="D9749" s="29">
        <v>47026</v>
      </c>
      <c r="E9749" s="29">
        <v>47056</v>
      </c>
      <c r="F9749">
        <v>5836685.7800000003</v>
      </c>
      <c r="G9749" t="s">
        <v>648</v>
      </c>
      <c r="H9749" t="s">
        <v>10</v>
      </c>
      <c r="I9749">
        <v>4863.9048166666698</v>
      </c>
    </row>
    <row r="9750" spans="1:9" hidden="1" x14ac:dyDescent="0.25">
      <c r="A9750" t="s">
        <v>647</v>
      </c>
      <c r="B9750">
        <v>11791</v>
      </c>
      <c r="C9750" t="s">
        <v>457</v>
      </c>
      <c r="D9750" s="29">
        <v>47056</v>
      </c>
      <c r="E9750" s="29">
        <v>47087</v>
      </c>
      <c r="F9750">
        <v>5808107.9100000001</v>
      </c>
      <c r="G9750" t="s">
        <v>648</v>
      </c>
      <c r="H9750" t="s">
        <v>10</v>
      </c>
      <c r="I9750">
        <v>5001.4262558333303</v>
      </c>
    </row>
    <row r="9751" spans="1:9" hidden="1" x14ac:dyDescent="0.25">
      <c r="A9751" t="s">
        <v>647</v>
      </c>
      <c r="B9751">
        <v>11791</v>
      </c>
      <c r="C9751" t="s">
        <v>457</v>
      </c>
      <c r="D9751" s="29">
        <v>47087</v>
      </c>
      <c r="E9751" s="29">
        <v>47117</v>
      </c>
      <c r="F9751">
        <v>5779481.6500000004</v>
      </c>
      <c r="G9751" t="s">
        <v>648</v>
      </c>
      <c r="H9751" t="s">
        <v>10</v>
      </c>
      <c r="I9751">
        <v>4816.2347083333298</v>
      </c>
    </row>
    <row r="9752" spans="1:9" hidden="1" x14ac:dyDescent="0.25">
      <c r="A9752" t="s">
        <v>647</v>
      </c>
      <c r="B9752">
        <v>11791</v>
      </c>
      <c r="C9752" t="s">
        <v>457</v>
      </c>
      <c r="D9752" s="29">
        <v>47117</v>
      </c>
      <c r="E9752" s="29">
        <v>47148</v>
      </c>
      <c r="F9752">
        <v>5750806.9299999997</v>
      </c>
      <c r="G9752" t="s">
        <v>648</v>
      </c>
      <c r="H9752" t="s">
        <v>10</v>
      </c>
      <c r="I9752">
        <v>4952.0837452777796</v>
      </c>
    </row>
    <row r="9753" spans="1:9" hidden="1" x14ac:dyDescent="0.25">
      <c r="A9753" t="s">
        <v>647</v>
      </c>
      <c r="B9753">
        <v>11791</v>
      </c>
      <c r="C9753" t="s">
        <v>457</v>
      </c>
      <c r="D9753" s="29">
        <v>47148</v>
      </c>
      <c r="E9753" s="29">
        <v>47177</v>
      </c>
      <c r="F9753">
        <v>5722083.6600000001</v>
      </c>
      <c r="G9753" t="s">
        <v>648</v>
      </c>
      <c r="H9753" t="s">
        <v>10</v>
      </c>
      <c r="I9753">
        <v>4609.4562816666703</v>
      </c>
    </row>
    <row r="9754" spans="1:9" hidden="1" x14ac:dyDescent="0.25">
      <c r="A9754" t="s">
        <v>647</v>
      </c>
      <c r="B9754">
        <v>11791</v>
      </c>
      <c r="C9754" t="s">
        <v>457</v>
      </c>
      <c r="D9754" s="29">
        <v>47177</v>
      </c>
      <c r="E9754" s="29">
        <v>47207</v>
      </c>
      <c r="F9754">
        <v>5693311.7599999998</v>
      </c>
      <c r="G9754" t="s">
        <v>648</v>
      </c>
      <c r="H9754" t="s">
        <v>10</v>
      </c>
      <c r="I9754">
        <v>4744.4264666666704</v>
      </c>
    </row>
    <row r="9755" spans="1:9" hidden="1" x14ac:dyDescent="0.25">
      <c r="A9755" t="s">
        <v>647</v>
      </c>
      <c r="B9755">
        <v>11791</v>
      </c>
      <c r="C9755" t="s">
        <v>457</v>
      </c>
      <c r="D9755" s="29">
        <v>47207</v>
      </c>
      <c r="E9755" s="29">
        <v>47238</v>
      </c>
      <c r="F9755">
        <v>5664491.1500000004</v>
      </c>
      <c r="G9755" t="s">
        <v>648</v>
      </c>
      <c r="H9755" t="s">
        <v>10</v>
      </c>
      <c r="I9755">
        <v>4877.7562680555602</v>
      </c>
    </row>
    <row r="9756" spans="1:9" hidden="1" x14ac:dyDescent="0.25">
      <c r="A9756" t="s">
        <v>647</v>
      </c>
      <c r="B9756">
        <v>11791</v>
      </c>
      <c r="C9756" t="s">
        <v>457</v>
      </c>
      <c r="D9756" s="29">
        <v>47238</v>
      </c>
      <c r="E9756" s="29">
        <v>47268</v>
      </c>
      <c r="F9756">
        <v>5635621.7400000002</v>
      </c>
      <c r="G9756" t="s">
        <v>648</v>
      </c>
      <c r="H9756" t="s">
        <v>10</v>
      </c>
      <c r="I9756">
        <v>4696.3514500000001</v>
      </c>
    </row>
    <row r="9757" spans="1:9" hidden="1" x14ac:dyDescent="0.25">
      <c r="A9757" t="s">
        <v>647</v>
      </c>
      <c r="B9757">
        <v>11791</v>
      </c>
      <c r="C9757" t="s">
        <v>457</v>
      </c>
      <c r="D9757" s="29">
        <v>47268</v>
      </c>
      <c r="E9757" s="29">
        <v>47299</v>
      </c>
      <c r="F9757">
        <v>5606703.4500000002</v>
      </c>
      <c r="G9757" t="s">
        <v>648</v>
      </c>
      <c r="H9757" t="s">
        <v>10</v>
      </c>
      <c r="I9757">
        <v>4827.9946375</v>
      </c>
    </row>
    <row r="9758" spans="1:9" hidden="1" x14ac:dyDescent="0.25">
      <c r="A9758" t="s">
        <v>647</v>
      </c>
      <c r="B9758">
        <v>11791</v>
      </c>
      <c r="C9758" t="s">
        <v>457</v>
      </c>
      <c r="D9758" s="29">
        <v>47299</v>
      </c>
      <c r="E9758" s="29">
        <v>47329</v>
      </c>
      <c r="F9758">
        <v>5577736.2000000002</v>
      </c>
      <c r="G9758" t="s">
        <v>648</v>
      </c>
      <c r="H9758" t="s">
        <v>10</v>
      </c>
      <c r="I9758">
        <v>4648.1135000000004</v>
      </c>
    </row>
    <row r="9759" spans="1:9" hidden="1" x14ac:dyDescent="0.25">
      <c r="A9759" t="s">
        <v>647</v>
      </c>
      <c r="B9759">
        <v>11791</v>
      </c>
      <c r="C9759" t="s">
        <v>457</v>
      </c>
      <c r="D9759" s="29">
        <v>47329</v>
      </c>
      <c r="E9759" s="29">
        <v>47360</v>
      </c>
      <c r="F9759">
        <v>5548719.9100000001</v>
      </c>
      <c r="G9759" t="s">
        <v>648</v>
      </c>
      <c r="H9759" t="s">
        <v>10</v>
      </c>
      <c r="I9759">
        <v>4778.0643669444398</v>
      </c>
    </row>
    <row r="9760" spans="1:9" hidden="1" x14ac:dyDescent="0.25">
      <c r="A9760" t="s">
        <v>647</v>
      </c>
      <c r="B9760">
        <v>11791</v>
      </c>
      <c r="C9760" t="s">
        <v>457</v>
      </c>
      <c r="D9760" s="29">
        <v>47360</v>
      </c>
      <c r="E9760" s="29">
        <v>47391</v>
      </c>
      <c r="F9760">
        <v>5519654.5</v>
      </c>
      <c r="G9760" t="s">
        <v>648</v>
      </c>
      <c r="H9760" t="s">
        <v>10</v>
      </c>
      <c r="I9760">
        <v>4753.0358194444398</v>
      </c>
    </row>
    <row r="9761" spans="1:9" hidden="1" x14ac:dyDescent="0.25">
      <c r="A9761" t="s">
        <v>647</v>
      </c>
      <c r="B9761">
        <v>11791</v>
      </c>
      <c r="C9761" t="s">
        <v>457</v>
      </c>
      <c r="D9761" s="29">
        <v>47391</v>
      </c>
      <c r="E9761" s="29">
        <v>47421</v>
      </c>
      <c r="F9761">
        <v>5490539.8799999999</v>
      </c>
      <c r="G9761" t="s">
        <v>648</v>
      </c>
      <c r="H9761" t="s">
        <v>10</v>
      </c>
      <c r="I9761">
        <v>4575.4498999999996</v>
      </c>
    </row>
    <row r="9762" spans="1:9" hidden="1" x14ac:dyDescent="0.25">
      <c r="A9762" t="s">
        <v>647</v>
      </c>
      <c r="B9762">
        <v>11791</v>
      </c>
      <c r="C9762" t="s">
        <v>457</v>
      </c>
      <c r="D9762" s="29">
        <v>47421</v>
      </c>
      <c r="E9762" s="29">
        <v>47452</v>
      </c>
      <c r="F9762">
        <v>5461375.96</v>
      </c>
      <c r="G9762" t="s">
        <v>648</v>
      </c>
      <c r="H9762" t="s">
        <v>10</v>
      </c>
      <c r="I9762">
        <v>4702.8515211111098</v>
      </c>
    </row>
    <row r="9763" spans="1:9" hidden="1" x14ac:dyDescent="0.25">
      <c r="A9763" t="s">
        <v>647</v>
      </c>
      <c r="B9763">
        <v>11791</v>
      </c>
      <c r="C9763" t="s">
        <v>457</v>
      </c>
      <c r="D9763" s="29">
        <v>47452</v>
      </c>
      <c r="E9763" s="29">
        <v>47482</v>
      </c>
      <c r="F9763">
        <v>5432162.6699999999</v>
      </c>
      <c r="G9763" t="s">
        <v>648</v>
      </c>
      <c r="H9763" t="s">
        <v>10</v>
      </c>
      <c r="I9763">
        <v>4526.8022250000004</v>
      </c>
    </row>
    <row r="9764" spans="1:9" hidden="1" x14ac:dyDescent="0.25">
      <c r="A9764" t="s">
        <v>647</v>
      </c>
      <c r="B9764">
        <v>11791</v>
      </c>
      <c r="C9764" t="s">
        <v>457</v>
      </c>
      <c r="D9764" s="29">
        <v>47482</v>
      </c>
      <c r="E9764" s="29">
        <v>47513</v>
      </c>
      <c r="F9764">
        <v>5402899.9199999999</v>
      </c>
      <c r="G9764" t="s">
        <v>648</v>
      </c>
      <c r="H9764" t="s">
        <v>10</v>
      </c>
      <c r="I9764">
        <v>4652.4971533333301</v>
      </c>
    </row>
    <row r="9765" spans="1:9" hidden="1" x14ac:dyDescent="0.25">
      <c r="A9765" t="s">
        <v>647</v>
      </c>
      <c r="B9765">
        <v>11791</v>
      </c>
      <c r="C9765" t="s">
        <v>457</v>
      </c>
      <c r="D9765" s="29">
        <v>47513</v>
      </c>
      <c r="E9765" s="29">
        <v>47542</v>
      </c>
      <c r="F9765">
        <v>5373587.6299999999</v>
      </c>
      <c r="G9765" t="s">
        <v>648</v>
      </c>
      <c r="H9765" t="s">
        <v>10</v>
      </c>
      <c r="I9765">
        <v>4328.7233686111103</v>
      </c>
    </row>
    <row r="9766" spans="1:9" hidden="1" x14ac:dyDescent="0.25">
      <c r="A9766" t="s">
        <v>647</v>
      </c>
      <c r="B9766">
        <v>11791</v>
      </c>
      <c r="C9766" t="s">
        <v>457</v>
      </c>
      <c r="D9766" s="29">
        <v>47542</v>
      </c>
      <c r="E9766" s="29">
        <v>47572</v>
      </c>
      <c r="F9766">
        <v>5344225.71</v>
      </c>
      <c r="G9766" t="s">
        <v>648</v>
      </c>
      <c r="H9766" t="s">
        <v>10</v>
      </c>
      <c r="I9766">
        <v>4453.5214249999999</v>
      </c>
    </row>
    <row r="9767" spans="1:9" hidden="1" x14ac:dyDescent="0.25">
      <c r="A9767" t="s">
        <v>647</v>
      </c>
      <c r="B9767">
        <v>11791</v>
      </c>
      <c r="C9767" t="s">
        <v>457</v>
      </c>
      <c r="D9767" s="29">
        <v>47572</v>
      </c>
      <c r="E9767" s="29">
        <v>47603</v>
      </c>
      <c r="F9767">
        <v>5314814.08</v>
      </c>
      <c r="G9767" t="s">
        <v>648</v>
      </c>
      <c r="H9767" t="s">
        <v>10</v>
      </c>
      <c r="I9767">
        <v>4576.6454577777804</v>
      </c>
    </row>
    <row r="9768" spans="1:9" hidden="1" x14ac:dyDescent="0.25">
      <c r="A9768" t="s">
        <v>647</v>
      </c>
      <c r="B9768">
        <v>11791</v>
      </c>
      <c r="C9768" t="s">
        <v>457</v>
      </c>
      <c r="D9768" s="29">
        <v>47603</v>
      </c>
      <c r="E9768" s="29">
        <v>47633</v>
      </c>
      <c r="F9768">
        <v>5285352.6500000004</v>
      </c>
      <c r="G9768" t="s">
        <v>648</v>
      </c>
      <c r="H9768" t="s">
        <v>10</v>
      </c>
      <c r="I9768">
        <v>4404.46054166667</v>
      </c>
    </row>
    <row r="9769" spans="1:9" hidden="1" x14ac:dyDescent="0.25">
      <c r="A9769" t="s">
        <v>647</v>
      </c>
      <c r="B9769">
        <v>11791</v>
      </c>
      <c r="C9769" t="s">
        <v>457</v>
      </c>
      <c r="D9769" s="29">
        <v>47633</v>
      </c>
      <c r="E9769" s="29">
        <v>47664</v>
      </c>
      <c r="F9769">
        <v>5255841.34</v>
      </c>
      <c r="G9769" t="s">
        <v>648</v>
      </c>
      <c r="H9769" t="s">
        <v>10</v>
      </c>
      <c r="I9769">
        <v>4525.8633761111096</v>
      </c>
    </row>
    <row r="9770" spans="1:9" hidden="1" x14ac:dyDescent="0.25">
      <c r="A9770" t="s">
        <v>647</v>
      </c>
      <c r="B9770">
        <v>11791</v>
      </c>
      <c r="C9770" t="s">
        <v>457</v>
      </c>
      <c r="D9770" s="29">
        <v>47664</v>
      </c>
      <c r="E9770" s="29">
        <v>47694</v>
      </c>
      <c r="F9770">
        <v>5226280.07</v>
      </c>
      <c r="G9770" t="s">
        <v>648</v>
      </c>
      <c r="H9770" t="s">
        <v>10</v>
      </c>
      <c r="I9770">
        <v>4355.2333916666703</v>
      </c>
    </row>
    <row r="9771" spans="1:9" hidden="1" x14ac:dyDescent="0.25">
      <c r="A9771" t="s">
        <v>647</v>
      </c>
      <c r="B9771">
        <v>11791</v>
      </c>
      <c r="C9771" t="s">
        <v>457</v>
      </c>
      <c r="D9771" s="29">
        <v>47694</v>
      </c>
      <c r="E9771" s="29">
        <v>47725</v>
      </c>
      <c r="F9771">
        <v>5196668.75</v>
      </c>
      <c r="G9771" t="s">
        <v>648</v>
      </c>
      <c r="H9771" t="s">
        <v>10</v>
      </c>
      <c r="I9771">
        <v>4474.9092013888903</v>
      </c>
    </row>
    <row r="9772" spans="1:9" hidden="1" x14ac:dyDescent="0.25">
      <c r="A9772" t="s">
        <v>647</v>
      </c>
      <c r="B9772">
        <v>11791</v>
      </c>
      <c r="C9772" t="s">
        <v>457</v>
      </c>
      <c r="D9772" s="29">
        <v>47725</v>
      </c>
      <c r="E9772" s="29">
        <v>47756</v>
      </c>
      <c r="F9772">
        <v>5167007.3</v>
      </c>
      <c r="G9772" t="s">
        <v>648</v>
      </c>
      <c r="H9772" t="s">
        <v>10</v>
      </c>
      <c r="I9772">
        <v>4449.3673972222196</v>
      </c>
    </row>
    <row r="9773" spans="1:9" hidden="1" x14ac:dyDescent="0.25">
      <c r="A9773" t="s">
        <v>647</v>
      </c>
      <c r="B9773">
        <v>11791</v>
      </c>
      <c r="C9773" t="s">
        <v>457</v>
      </c>
      <c r="D9773" s="29">
        <v>47756</v>
      </c>
      <c r="E9773" s="29">
        <v>47786</v>
      </c>
      <c r="F9773">
        <v>5137295.63</v>
      </c>
      <c r="G9773" t="s">
        <v>648</v>
      </c>
      <c r="H9773" t="s">
        <v>10</v>
      </c>
      <c r="I9773">
        <v>4281.0796916666704</v>
      </c>
    </row>
    <row r="9774" spans="1:9" hidden="1" x14ac:dyDescent="0.25">
      <c r="A9774" t="s">
        <v>647</v>
      </c>
      <c r="B9774">
        <v>11791</v>
      </c>
      <c r="C9774" t="s">
        <v>457</v>
      </c>
      <c r="D9774" s="29">
        <v>47786</v>
      </c>
      <c r="E9774" s="29">
        <v>47817</v>
      </c>
      <c r="F9774">
        <v>5107533.6500000004</v>
      </c>
      <c r="G9774" t="s">
        <v>648</v>
      </c>
      <c r="H9774" t="s">
        <v>10</v>
      </c>
      <c r="I9774">
        <v>4398.1539763888904</v>
      </c>
    </row>
    <row r="9775" spans="1:9" hidden="1" x14ac:dyDescent="0.25">
      <c r="A9775" t="s">
        <v>647</v>
      </c>
      <c r="B9775">
        <v>11791</v>
      </c>
      <c r="C9775" t="s">
        <v>457</v>
      </c>
      <c r="D9775" s="29">
        <v>47817</v>
      </c>
      <c r="E9775" s="29">
        <v>47847</v>
      </c>
      <c r="F9775">
        <v>5077721.29</v>
      </c>
      <c r="G9775" t="s">
        <v>648</v>
      </c>
      <c r="H9775" t="s">
        <v>10</v>
      </c>
      <c r="I9775">
        <v>4231.4344083333299</v>
      </c>
    </row>
    <row r="9776" spans="1:9" hidden="1" x14ac:dyDescent="0.25">
      <c r="A9776" t="s">
        <v>647</v>
      </c>
      <c r="B9776">
        <v>11791</v>
      </c>
      <c r="C9776" t="s">
        <v>457</v>
      </c>
      <c r="D9776" s="29">
        <v>47847</v>
      </c>
      <c r="E9776" s="29">
        <v>47878</v>
      </c>
      <c r="F9776">
        <v>5047858.45</v>
      </c>
      <c r="G9776" t="s">
        <v>648</v>
      </c>
      <c r="H9776" t="s">
        <v>10</v>
      </c>
      <c r="I9776">
        <v>4346.7669986111096</v>
      </c>
    </row>
    <row r="9777" spans="1:9" hidden="1" x14ac:dyDescent="0.25">
      <c r="A9777" t="s">
        <v>647</v>
      </c>
      <c r="B9777">
        <v>11791</v>
      </c>
      <c r="C9777" t="s">
        <v>457</v>
      </c>
      <c r="D9777" s="29">
        <v>47878</v>
      </c>
      <c r="E9777" s="29">
        <v>47907</v>
      </c>
      <c r="F9777">
        <v>5017945.05</v>
      </c>
      <c r="G9777" t="s">
        <v>648</v>
      </c>
      <c r="H9777" t="s">
        <v>10</v>
      </c>
      <c r="I9777">
        <v>4042.2335125</v>
      </c>
    </row>
    <row r="9778" spans="1:9" hidden="1" x14ac:dyDescent="0.25">
      <c r="A9778" t="s">
        <v>647</v>
      </c>
      <c r="B9778">
        <v>11791</v>
      </c>
      <c r="C9778" t="s">
        <v>457</v>
      </c>
      <c r="D9778" s="29">
        <v>47907</v>
      </c>
      <c r="E9778" s="29">
        <v>47937</v>
      </c>
      <c r="F9778">
        <v>4987981.01</v>
      </c>
      <c r="G9778" t="s">
        <v>648</v>
      </c>
      <c r="H9778" t="s">
        <v>10</v>
      </c>
      <c r="I9778">
        <v>4156.6508416666702</v>
      </c>
    </row>
    <row r="9779" spans="1:9" hidden="1" x14ac:dyDescent="0.25">
      <c r="A9779" t="s">
        <v>647</v>
      </c>
      <c r="B9779">
        <v>11791</v>
      </c>
      <c r="C9779" t="s">
        <v>457</v>
      </c>
      <c r="D9779" s="29">
        <v>47937</v>
      </c>
      <c r="E9779" s="29">
        <v>47968</v>
      </c>
      <c r="F9779">
        <v>4957966.24</v>
      </c>
      <c r="G9779" t="s">
        <v>648</v>
      </c>
      <c r="H9779" t="s">
        <v>10</v>
      </c>
      <c r="I9779">
        <v>4269.3598177777803</v>
      </c>
    </row>
    <row r="9780" spans="1:9" hidden="1" x14ac:dyDescent="0.25">
      <c r="A9780" t="s">
        <v>647</v>
      </c>
      <c r="B9780">
        <v>11791</v>
      </c>
      <c r="C9780" t="s">
        <v>457</v>
      </c>
      <c r="D9780" s="29">
        <v>47968</v>
      </c>
      <c r="E9780" s="29">
        <v>47998</v>
      </c>
      <c r="F9780">
        <v>4927900.6500000004</v>
      </c>
      <c r="G9780" t="s">
        <v>648</v>
      </c>
      <c r="H9780" t="s">
        <v>10</v>
      </c>
      <c r="I9780">
        <v>4106.5838750000003</v>
      </c>
    </row>
    <row r="9781" spans="1:9" hidden="1" x14ac:dyDescent="0.25">
      <c r="A9781" t="s">
        <v>647</v>
      </c>
      <c r="B9781">
        <v>11791</v>
      </c>
      <c r="C9781" t="s">
        <v>457</v>
      </c>
      <c r="D9781" s="29">
        <v>47998</v>
      </c>
      <c r="E9781" s="29">
        <v>48029</v>
      </c>
      <c r="F9781">
        <v>4897784.16</v>
      </c>
      <c r="G9781" t="s">
        <v>648</v>
      </c>
      <c r="H9781" t="s">
        <v>10</v>
      </c>
      <c r="I9781">
        <v>4217.5363600000001</v>
      </c>
    </row>
    <row r="9782" spans="1:9" hidden="1" x14ac:dyDescent="0.25">
      <c r="A9782" t="s">
        <v>647</v>
      </c>
      <c r="B9782">
        <v>11791</v>
      </c>
      <c r="C9782" t="s">
        <v>457</v>
      </c>
      <c r="D9782" s="29">
        <v>48029</v>
      </c>
      <c r="E9782" s="29">
        <v>48059</v>
      </c>
      <c r="F9782">
        <v>4867616.68</v>
      </c>
      <c r="G9782" t="s">
        <v>648</v>
      </c>
      <c r="H9782" t="s">
        <v>10</v>
      </c>
      <c r="I9782">
        <v>4056.3472333333302</v>
      </c>
    </row>
    <row r="9783" spans="1:9" hidden="1" x14ac:dyDescent="0.25">
      <c r="A9783" t="s">
        <v>647</v>
      </c>
      <c r="B9783">
        <v>11791</v>
      </c>
      <c r="C9783" t="s">
        <v>457</v>
      </c>
      <c r="D9783" s="29">
        <v>48059</v>
      </c>
      <c r="E9783" s="29">
        <v>48090</v>
      </c>
      <c r="F9783">
        <v>4837398.13</v>
      </c>
      <c r="G9783" t="s">
        <v>648</v>
      </c>
      <c r="H9783" t="s">
        <v>10</v>
      </c>
      <c r="I9783">
        <v>4165.5372786111102</v>
      </c>
    </row>
    <row r="9784" spans="1:9" hidden="1" x14ac:dyDescent="0.25">
      <c r="A9784" t="s">
        <v>647</v>
      </c>
      <c r="B9784">
        <v>11791</v>
      </c>
      <c r="C9784" t="s">
        <v>457</v>
      </c>
      <c r="D9784" s="29">
        <v>48090</v>
      </c>
      <c r="E9784" s="29">
        <v>48121</v>
      </c>
      <c r="F9784">
        <v>4807128.41</v>
      </c>
      <c r="G9784" t="s">
        <v>648</v>
      </c>
      <c r="H9784" t="s">
        <v>10</v>
      </c>
      <c r="I9784">
        <v>4139.4716863888898</v>
      </c>
    </row>
    <row r="9785" spans="1:9" hidden="1" x14ac:dyDescent="0.25">
      <c r="A9785" t="s">
        <v>647</v>
      </c>
      <c r="B9785">
        <v>11791</v>
      </c>
      <c r="C9785" t="s">
        <v>457</v>
      </c>
      <c r="D9785" s="29">
        <v>48121</v>
      </c>
      <c r="E9785" s="29">
        <v>48151</v>
      </c>
      <c r="F9785">
        <v>4776807.45</v>
      </c>
      <c r="G9785" t="s">
        <v>648</v>
      </c>
      <c r="H9785" t="s">
        <v>10</v>
      </c>
      <c r="I9785">
        <v>3980.6728750000002</v>
      </c>
    </row>
    <row r="9786" spans="1:9" hidden="1" x14ac:dyDescent="0.25">
      <c r="A9786" t="s">
        <v>647</v>
      </c>
      <c r="B9786">
        <v>11791</v>
      </c>
      <c r="C9786" t="s">
        <v>457</v>
      </c>
      <c r="D9786" s="29">
        <v>48151</v>
      </c>
      <c r="E9786" s="29">
        <v>48182</v>
      </c>
      <c r="F9786">
        <v>4746435.1500000004</v>
      </c>
      <c r="G9786" t="s">
        <v>648</v>
      </c>
      <c r="H9786" t="s">
        <v>10</v>
      </c>
      <c r="I9786">
        <v>4087.2080458333298</v>
      </c>
    </row>
    <row r="9787" spans="1:9" hidden="1" x14ac:dyDescent="0.25">
      <c r="A9787" t="s">
        <v>647</v>
      </c>
      <c r="B9787">
        <v>11791</v>
      </c>
      <c r="C9787" t="s">
        <v>457</v>
      </c>
      <c r="D9787" s="29">
        <v>48182</v>
      </c>
      <c r="E9787" s="29">
        <v>48212</v>
      </c>
      <c r="F9787">
        <v>4716011.43</v>
      </c>
      <c r="G9787" t="s">
        <v>648</v>
      </c>
      <c r="H9787" t="s">
        <v>10</v>
      </c>
      <c r="I9787">
        <v>3930.0095249999999</v>
      </c>
    </row>
    <row r="9788" spans="1:9" hidden="1" x14ac:dyDescent="0.25">
      <c r="A9788" t="s">
        <v>647</v>
      </c>
      <c r="B9788">
        <v>11791</v>
      </c>
      <c r="C9788" t="s">
        <v>457</v>
      </c>
      <c r="D9788" s="29">
        <v>48212</v>
      </c>
      <c r="E9788" s="29">
        <v>48243</v>
      </c>
      <c r="F9788">
        <v>4685536.2</v>
      </c>
      <c r="G9788" t="s">
        <v>648</v>
      </c>
      <c r="H9788" t="s">
        <v>10</v>
      </c>
      <c r="I9788">
        <v>4034.7672833333299</v>
      </c>
    </row>
    <row r="9789" spans="1:9" hidden="1" x14ac:dyDescent="0.25">
      <c r="A9789" t="s">
        <v>647</v>
      </c>
      <c r="B9789">
        <v>11791</v>
      </c>
      <c r="C9789" t="s">
        <v>457</v>
      </c>
      <c r="D9789" s="29">
        <v>48243</v>
      </c>
      <c r="E9789" s="29">
        <v>48273</v>
      </c>
      <c r="F9789">
        <v>4655009.37</v>
      </c>
      <c r="G9789" t="s">
        <v>648</v>
      </c>
      <c r="H9789" t="s">
        <v>10</v>
      </c>
      <c r="I9789">
        <v>3879.1744749999998</v>
      </c>
    </row>
    <row r="9790" spans="1:9" hidden="1" x14ac:dyDescent="0.25">
      <c r="A9790" t="s">
        <v>647</v>
      </c>
      <c r="B9790">
        <v>11791</v>
      </c>
      <c r="C9790" t="s">
        <v>457</v>
      </c>
      <c r="D9790" s="29">
        <v>48273</v>
      </c>
      <c r="E9790" s="29">
        <v>48303</v>
      </c>
      <c r="F9790">
        <v>4624430.8600000003</v>
      </c>
      <c r="G9790" t="s">
        <v>648</v>
      </c>
      <c r="H9790" t="s">
        <v>10</v>
      </c>
      <c r="I9790">
        <v>3853.6923833333299</v>
      </c>
    </row>
    <row r="9791" spans="1:9" hidden="1" x14ac:dyDescent="0.25">
      <c r="A9791" t="s">
        <v>647</v>
      </c>
      <c r="B9791">
        <v>11791</v>
      </c>
      <c r="C9791" t="s">
        <v>457</v>
      </c>
      <c r="D9791" s="29">
        <v>48303</v>
      </c>
      <c r="E9791" s="29">
        <v>48334</v>
      </c>
      <c r="F9791">
        <v>4593800.58</v>
      </c>
      <c r="G9791" t="s">
        <v>648</v>
      </c>
      <c r="H9791" t="s">
        <v>10</v>
      </c>
      <c r="I9791">
        <v>3955.7727216666699</v>
      </c>
    </row>
    <row r="9792" spans="1:9" hidden="1" x14ac:dyDescent="0.25">
      <c r="A9792" t="s">
        <v>647</v>
      </c>
      <c r="B9792">
        <v>11791</v>
      </c>
      <c r="C9792" t="s">
        <v>457</v>
      </c>
      <c r="D9792" s="29">
        <v>48334</v>
      </c>
      <c r="E9792" s="29">
        <v>48364</v>
      </c>
      <c r="F9792">
        <v>4563118.4400000004</v>
      </c>
      <c r="G9792" t="s">
        <v>648</v>
      </c>
      <c r="H9792" t="s">
        <v>10</v>
      </c>
      <c r="I9792">
        <v>3802.5987</v>
      </c>
    </row>
    <row r="9793" spans="1:9" hidden="1" x14ac:dyDescent="0.25">
      <c r="A9793" t="s">
        <v>647</v>
      </c>
      <c r="B9793">
        <v>11791</v>
      </c>
      <c r="C9793" t="s">
        <v>457</v>
      </c>
      <c r="D9793" s="29">
        <v>48364</v>
      </c>
      <c r="E9793" s="29">
        <v>48395</v>
      </c>
      <c r="F9793">
        <v>4532384.3600000003</v>
      </c>
      <c r="G9793" t="s">
        <v>648</v>
      </c>
      <c r="H9793" t="s">
        <v>10</v>
      </c>
      <c r="I9793">
        <v>3902.88653222222</v>
      </c>
    </row>
    <row r="9794" spans="1:9" hidden="1" x14ac:dyDescent="0.25">
      <c r="A9794" t="s">
        <v>647</v>
      </c>
      <c r="B9794">
        <v>11791</v>
      </c>
      <c r="C9794" t="s">
        <v>457</v>
      </c>
      <c r="D9794" s="29">
        <v>48395</v>
      </c>
      <c r="E9794" s="29">
        <v>48425</v>
      </c>
      <c r="F9794">
        <v>4501598.24</v>
      </c>
      <c r="G9794" t="s">
        <v>648</v>
      </c>
      <c r="H9794" t="s">
        <v>10</v>
      </c>
      <c r="I9794">
        <v>3751.3318666666701</v>
      </c>
    </row>
    <row r="9795" spans="1:9" hidden="1" x14ac:dyDescent="0.25">
      <c r="A9795" t="s">
        <v>647</v>
      </c>
      <c r="B9795">
        <v>11791</v>
      </c>
      <c r="C9795" t="s">
        <v>457</v>
      </c>
      <c r="D9795" s="29">
        <v>48425</v>
      </c>
      <c r="E9795" s="29">
        <v>48456</v>
      </c>
      <c r="F9795">
        <v>4470760</v>
      </c>
      <c r="G9795" t="s">
        <v>648</v>
      </c>
      <c r="H9795" t="s">
        <v>10</v>
      </c>
      <c r="I9795">
        <v>3849.82111111111</v>
      </c>
    </row>
    <row r="9796" spans="1:9" hidden="1" x14ac:dyDescent="0.25">
      <c r="A9796" t="s">
        <v>647</v>
      </c>
      <c r="B9796">
        <v>11791</v>
      </c>
      <c r="C9796" t="s">
        <v>457</v>
      </c>
      <c r="D9796" s="29">
        <v>48456</v>
      </c>
      <c r="E9796" s="29">
        <v>48487</v>
      </c>
      <c r="F9796">
        <v>4439869.55</v>
      </c>
      <c r="G9796" t="s">
        <v>648</v>
      </c>
      <c r="H9796" t="s">
        <v>10</v>
      </c>
      <c r="I9796">
        <v>3823.2210013888898</v>
      </c>
    </row>
    <row r="9797" spans="1:9" hidden="1" x14ac:dyDescent="0.25">
      <c r="A9797" t="s">
        <v>647</v>
      </c>
      <c r="B9797">
        <v>11791</v>
      </c>
      <c r="C9797" t="s">
        <v>457</v>
      </c>
      <c r="D9797" s="29">
        <v>48487</v>
      </c>
      <c r="E9797" s="29">
        <v>48517</v>
      </c>
      <c r="F9797">
        <v>4408926.8</v>
      </c>
      <c r="G9797" t="s">
        <v>648</v>
      </c>
      <c r="H9797" t="s">
        <v>10</v>
      </c>
      <c r="I9797">
        <v>3674.10566666667</v>
      </c>
    </row>
    <row r="9798" spans="1:9" hidden="1" x14ac:dyDescent="0.25">
      <c r="A9798" t="s">
        <v>647</v>
      </c>
      <c r="B9798">
        <v>11791</v>
      </c>
      <c r="C9798" t="s">
        <v>457</v>
      </c>
      <c r="D9798" s="29">
        <v>48517</v>
      </c>
      <c r="E9798" s="29">
        <v>48548</v>
      </c>
      <c r="F9798">
        <v>4377931.66</v>
      </c>
      <c r="G9798" t="s">
        <v>648</v>
      </c>
      <c r="H9798" t="s">
        <v>10</v>
      </c>
      <c r="I9798">
        <v>3769.8855961111099</v>
      </c>
    </row>
    <row r="9799" spans="1:9" hidden="1" x14ac:dyDescent="0.25">
      <c r="A9799" t="s">
        <v>647</v>
      </c>
      <c r="B9799">
        <v>11791</v>
      </c>
      <c r="C9799" t="s">
        <v>457</v>
      </c>
      <c r="D9799" s="29">
        <v>48548</v>
      </c>
      <c r="E9799" s="29">
        <v>48578</v>
      </c>
      <c r="F9799">
        <v>4346884.05</v>
      </c>
      <c r="G9799" t="s">
        <v>648</v>
      </c>
      <c r="H9799" t="s">
        <v>10</v>
      </c>
      <c r="I9799">
        <v>3622.4033749999999</v>
      </c>
    </row>
    <row r="9800" spans="1:9" hidden="1" x14ac:dyDescent="0.25">
      <c r="A9800" t="s">
        <v>647</v>
      </c>
      <c r="B9800">
        <v>11791</v>
      </c>
      <c r="C9800" t="s">
        <v>457</v>
      </c>
      <c r="D9800" s="29">
        <v>48578</v>
      </c>
      <c r="E9800" s="29">
        <v>48609</v>
      </c>
      <c r="F9800">
        <v>4315783.87</v>
      </c>
      <c r="G9800" t="s">
        <v>648</v>
      </c>
      <c r="H9800" t="s">
        <v>10</v>
      </c>
      <c r="I9800">
        <v>3716.36944361111</v>
      </c>
    </row>
    <row r="9801" spans="1:9" hidden="1" x14ac:dyDescent="0.25">
      <c r="A9801" t="s">
        <v>647</v>
      </c>
      <c r="B9801">
        <v>11791</v>
      </c>
      <c r="C9801" t="s">
        <v>457</v>
      </c>
      <c r="D9801" s="29">
        <v>48609</v>
      </c>
      <c r="E9801" s="29">
        <v>48638</v>
      </c>
      <c r="F9801">
        <v>4284631.04</v>
      </c>
      <c r="G9801" t="s">
        <v>648</v>
      </c>
      <c r="H9801" t="s">
        <v>10</v>
      </c>
      <c r="I9801">
        <v>3451.5083377777801</v>
      </c>
    </row>
    <row r="9802" spans="1:9" hidden="1" x14ac:dyDescent="0.25">
      <c r="A9802" t="s">
        <v>647</v>
      </c>
      <c r="B9802">
        <v>11791</v>
      </c>
      <c r="C9802" t="s">
        <v>457</v>
      </c>
      <c r="D9802" s="29">
        <v>48638</v>
      </c>
      <c r="E9802" s="29">
        <v>48668</v>
      </c>
      <c r="F9802">
        <v>4253425.46</v>
      </c>
      <c r="G9802" t="s">
        <v>648</v>
      </c>
      <c r="H9802" t="s">
        <v>10</v>
      </c>
      <c r="I9802">
        <v>3544.5212166666702</v>
      </c>
    </row>
    <row r="9803" spans="1:9" hidden="1" x14ac:dyDescent="0.25">
      <c r="A9803" t="s">
        <v>647</v>
      </c>
      <c r="B9803">
        <v>11791</v>
      </c>
      <c r="C9803" t="s">
        <v>457</v>
      </c>
      <c r="D9803" s="29">
        <v>48668</v>
      </c>
      <c r="E9803" s="29">
        <v>48699</v>
      </c>
      <c r="F9803">
        <v>4222167.05</v>
      </c>
      <c r="G9803" t="s">
        <v>648</v>
      </c>
      <c r="H9803" t="s">
        <v>10</v>
      </c>
      <c r="I9803">
        <v>3635.7549597222201</v>
      </c>
    </row>
    <row r="9804" spans="1:9" hidden="1" x14ac:dyDescent="0.25">
      <c r="A9804" t="s">
        <v>647</v>
      </c>
      <c r="B9804">
        <v>11791</v>
      </c>
      <c r="C9804" t="s">
        <v>457</v>
      </c>
      <c r="D9804" s="29">
        <v>48699</v>
      </c>
      <c r="E9804" s="29">
        <v>48729</v>
      </c>
      <c r="F9804">
        <v>4190855.72</v>
      </c>
      <c r="G9804" t="s">
        <v>648</v>
      </c>
      <c r="H9804" t="s">
        <v>10</v>
      </c>
      <c r="I9804">
        <v>3492.3797666666701</v>
      </c>
    </row>
    <row r="9805" spans="1:9" hidden="1" x14ac:dyDescent="0.25">
      <c r="A9805" t="s">
        <v>647</v>
      </c>
      <c r="B9805">
        <v>11791</v>
      </c>
      <c r="C9805" t="s">
        <v>457</v>
      </c>
      <c r="D9805" s="29">
        <v>48729</v>
      </c>
      <c r="E9805" s="29">
        <v>48760</v>
      </c>
      <c r="F9805">
        <v>4159491.38</v>
      </c>
      <c r="G9805" t="s">
        <v>648</v>
      </c>
      <c r="H9805" t="s">
        <v>10</v>
      </c>
      <c r="I9805">
        <v>3581.7842438888902</v>
      </c>
    </row>
    <row r="9806" spans="1:9" hidden="1" x14ac:dyDescent="0.25">
      <c r="A9806" t="s">
        <v>647</v>
      </c>
      <c r="B9806">
        <v>11791</v>
      </c>
      <c r="C9806" t="s">
        <v>457</v>
      </c>
      <c r="D9806" s="29">
        <v>48760</v>
      </c>
      <c r="E9806" s="29">
        <v>48790</v>
      </c>
      <c r="F9806">
        <v>4128073.94</v>
      </c>
      <c r="G9806" t="s">
        <v>648</v>
      </c>
      <c r="H9806" t="s">
        <v>10</v>
      </c>
      <c r="I9806">
        <v>3440.06161666667</v>
      </c>
    </row>
    <row r="9807" spans="1:9" hidden="1" x14ac:dyDescent="0.25">
      <c r="A9807" t="s">
        <v>647</v>
      </c>
      <c r="B9807">
        <v>11791</v>
      </c>
      <c r="C9807" t="s">
        <v>457</v>
      </c>
      <c r="D9807" s="29">
        <v>48790</v>
      </c>
      <c r="E9807" s="29">
        <v>48821</v>
      </c>
      <c r="F9807">
        <v>4096603.3</v>
      </c>
      <c r="G9807" t="s">
        <v>648</v>
      </c>
      <c r="H9807" t="s">
        <v>10</v>
      </c>
      <c r="I9807">
        <v>3527.6306194444401</v>
      </c>
    </row>
    <row r="9808" spans="1:9" hidden="1" x14ac:dyDescent="0.25">
      <c r="A9808" t="s">
        <v>647</v>
      </c>
      <c r="B9808">
        <v>11791</v>
      </c>
      <c r="C9808" t="s">
        <v>457</v>
      </c>
      <c r="D9808" s="29">
        <v>48821</v>
      </c>
      <c r="E9808" s="29">
        <v>48852</v>
      </c>
      <c r="F9808">
        <v>4065079.38</v>
      </c>
      <c r="G9808" t="s">
        <v>648</v>
      </c>
      <c r="H9808" t="s">
        <v>10</v>
      </c>
      <c r="I9808">
        <v>3500.48502166667</v>
      </c>
    </row>
    <row r="9809" spans="1:9" hidden="1" x14ac:dyDescent="0.25">
      <c r="A9809" t="s">
        <v>647</v>
      </c>
      <c r="B9809">
        <v>11791</v>
      </c>
      <c r="C9809" t="s">
        <v>457</v>
      </c>
      <c r="D9809" s="29">
        <v>48852</v>
      </c>
      <c r="E9809" s="29">
        <v>48882</v>
      </c>
      <c r="F9809">
        <v>4033502.09</v>
      </c>
      <c r="G9809" t="s">
        <v>648</v>
      </c>
      <c r="H9809" t="s">
        <v>10</v>
      </c>
      <c r="I9809">
        <v>3361.2517416666701</v>
      </c>
    </row>
    <row r="9810" spans="1:9" hidden="1" x14ac:dyDescent="0.25">
      <c r="A9810" t="s">
        <v>647</v>
      </c>
      <c r="B9810">
        <v>11791</v>
      </c>
      <c r="C9810" t="s">
        <v>457</v>
      </c>
      <c r="D9810" s="29">
        <v>48882</v>
      </c>
      <c r="E9810" s="29">
        <v>48913</v>
      </c>
      <c r="F9810">
        <v>4001871.34</v>
      </c>
      <c r="G9810" t="s">
        <v>648</v>
      </c>
      <c r="H9810" t="s">
        <v>10</v>
      </c>
      <c r="I9810">
        <v>3446.0558761111101</v>
      </c>
    </row>
    <row r="9811" spans="1:9" hidden="1" x14ac:dyDescent="0.25">
      <c r="A9811" t="s">
        <v>647</v>
      </c>
      <c r="B9811">
        <v>11791</v>
      </c>
      <c r="C9811" t="s">
        <v>457</v>
      </c>
      <c r="D9811" s="29">
        <v>48913</v>
      </c>
      <c r="E9811" s="29">
        <v>48943</v>
      </c>
      <c r="F9811">
        <v>3970187.04</v>
      </c>
      <c r="G9811" t="s">
        <v>648</v>
      </c>
      <c r="H9811" t="s">
        <v>10</v>
      </c>
      <c r="I9811">
        <v>3308.4892</v>
      </c>
    </row>
    <row r="9812" spans="1:9" hidden="1" x14ac:dyDescent="0.25">
      <c r="A9812" t="s">
        <v>647</v>
      </c>
      <c r="B9812">
        <v>11791</v>
      </c>
      <c r="C9812" t="s">
        <v>457</v>
      </c>
      <c r="D9812" s="29">
        <v>48943</v>
      </c>
      <c r="E9812" s="29">
        <v>48974</v>
      </c>
      <c r="F9812">
        <v>3938449.09</v>
      </c>
      <c r="G9812" t="s">
        <v>648</v>
      </c>
      <c r="H9812" t="s">
        <v>10</v>
      </c>
      <c r="I9812">
        <v>3391.4422719444401</v>
      </c>
    </row>
    <row r="9813" spans="1:9" hidden="1" x14ac:dyDescent="0.25">
      <c r="A9813" t="s">
        <v>647</v>
      </c>
      <c r="B9813">
        <v>11791</v>
      </c>
      <c r="C9813" t="s">
        <v>457</v>
      </c>
      <c r="D9813" s="29">
        <v>48974</v>
      </c>
      <c r="E9813" s="29">
        <v>49003</v>
      </c>
      <c r="F9813">
        <v>3906657.41</v>
      </c>
      <c r="G9813" t="s">
        <v>648</v>
      </c>
      <c r="H9813" t="s">
        <v>10</v>
      </c>
      <c r="I9813">
        <v>3147.02958027778</v>
      </c>
    </row>
    <row r="9814" spans="1:9" hidden="1" x14ac:dyDescent="0.25">
      <c r="A9814" t="s">
        <v>647</v>
      </c>
      <c r="B9814">
        <v>11791</v>
      </c>
      <c r="C9814" t="s">
        <v>457</v>
      </c>
      <c r="D9814" s="29">
        <v>49003</v>
      </c>
      <c r="E9814" s="29">
        <v>49033</v>
      </c>
      <c r="F9814">
        <v>3874811.91</v>
      </c>
      <c r="G9814" t="s">
        <v>648</v>
      </c>
      <c r="H9814" t="s">
        <v>10</v>
      </c>
      <c r="I9814">
        <v>3229.0099249999998</v>
      </c>
    </row>
    <row r="9815" spans="1:9" hidden="1" x14ac:dyDescent="0.25">
      <c r="A9815" t="s">
        <v>647</v>
      </c>
      <c r="B9815">
        <v>11791</v>
      </c>
      <c r="C9815" t="s">
        <v>457</v>
      </c>
      <c r="D9815" s="29">
        <v>49033</v>
      </c>
      <c r="E9815" s="29">
        <v>49064</v>
      </c>
      <c r="F9815">
        <v>3842912.49</v>
      </c>
      <c r="G9815" t="s">
        <v>648</v>
      </c>
      <c r="H9815" t="s">
        <v>10</v>
      </c>
      <c r="I9815">
        <v>3309.1746441666701</v>
      </c>
    </row>
    <row r="9816" spans="1:9" hidden="1" x14ac:dyDescent="0.25">
      <c r="A9816" t="s">
        <v>647</v>
      </c>
      <c r="B9816">
        <v>11791</v>
      </c>
      <c r="C9816" t="s">
        <v>457</v>
      </c>
      <c r="D9816" s="29">
        <v>49064</v>
      </c>
      <c r="E9816" s="29">
        <v>49094</v>
      </c>
      <c r="F9816">
        <v>3810959.06</v>
      </c>
      <c r="G9816" t="s">
        <v>648</v>
      </c>
      <c r="H9816" t="s">
        <v>10</v>
      </c>
      <c r="I9816">
        <v>3175.79921666667</v>
      </c>
    </row>
    <row r="9817" spans="1:9" hidden="1" x14ac:dyDescent="0.25">
      <c r="A9817" t="s">
        <v>647</v>
      </c>
      <c r="B9817">
        <v>11791</v>
      </c>
      <c r="C9817" t="s">
        <v>457</v>
      </c>
      <c r="D9817" s="29">
        <v>49094</v>
      </c>
      <c r="E9817" s="29">
        <v>49125</v>
      </c>
      <c r="F9817">
        <v>3778951.53</v>
      </c>
      <c r="G9817" t="s">
        <v>648</v>
      </c>
      <c r="H9817" t="s">
        <v>10</v>
      </c>
      <c r="I9817">
        <v>3254.09715083333</v>
      </c>
    </row>
    <row r="9818" spans="1:9" hidden="1" x14ac:dyDescent="0.25">
      <c r="A9818" t="s">
        <v>647</v>
      </c>
      <c r="B9818">
        <v>11791</v>
      </c>
      <c r="C9818" t="s">
        <v>457</v>
      </c>
      <c r="D9818" s="29">
        <v>49125</v>
      </c>
      <c r="E9818" s="29">
        <v>49155</v>
      </c>
      <c r="F9818">
        <v>3746889.81</v>
      </c>
      <c r="G9818" t="s">
        <v>648</v>
      </c>
      <c r="H9818" t="s">
        <v>10</v>
      </c>
      <c r="I9818">
        <v>3122.408175</v>
      </c>
    </row>
    <row r="9819" spans="1:9" hidden="1" x14ac:dyDescent="0.25">
      <c r="A9819" t="s">
        <v>647</v>
      </c>
      <c r="B9819">
        <v>11791</v>
      </c>
      <c r="C9819" t="s">
        <v>457</v>
      </c>
      <c r="D9819" s="29">
        <v>49155</v>
      </c>
      <c r="E9819" s="29">
        <v>49186</v>
      </c>
      <c r="F9819">
        <v>3714773.81</v>
      </c>
      <c r="G9819" t="s">
        <v>648</v>
      </c>
      <c r="H9819" t="s">
        <v>10</v>
      </c>
      <c r="I9819">
        <v>3198.8330030555599</v>
      </c>
    </row>
    <row r="9820" spans="1:9" hidden="1" x14ac:dyDescent="0.25">
      <c r="A9820" t="s">
        <v>647</v>
      </c>
      <c r="B9820">
        <v>11791</v>
      </c>
      <c r="C9820" t="s">
        <v>457</v>
      </c>
      <c r="D9820" s="29">
        <v>49186</v>
      </c>
      <c r="E9820" s="29">
        <v>49217</v>
      </c>
      <c r="F9820">
        <v>3682603.44</v>
      </c>
      <c r="G9820" t="s">
        <v>648</v>
      </c>
      <c r="H9820" t="s">
        <v>10</v>
      </c>
      <c r="I9820">
        <v>3171.1307400000001</v>
      </c>
    </row>
    <row r="9821" spans="1:9" hidden="1" x14ac:dyDescent="0.25">
      <c r="A9821" t="s">
        <v>647</v>
      </c>
      <c r="B9821">
        <v>11791</v>
      </c>
      <c r="C9821" t="s">
        <v>457</v>
      </c>
      <c r="D9821" s="29">
        <v>49217</v>
      </c>
      <c r="E9821" s="29">
        <v>49247</v>
      </c>
      <c r="F9821">
        <v>3650378.6</v>
      </c>
      <c r="G9821" t="s">
        <v>648</v>
      </c>
      <c r="H9821" t="s">
        <v>10</v>
      </c>
      <c r="I9821">
        <v>3041.9821666666699</v>
      </c>
    </row>
    <row r="9822" spans="1:9" hidden="1" x14ac:dyDescent="0.25">
      <c r="A9822" t="s">
        <v>647</v>
      </c>
      <c r="B9822">
        <v>11791</v>
      </c>
      <c r="C9822" t="s">
        <v>457</v>
      </c>
      <c r="D9822" s="29">
        <v>49247</v>
      </c>
      <c r="E9822" s="29">
        <v>49278</v>
      </c>
      <c r="F9822">
        <v>3618099.2000000002</v>
      </c>
      <c r="G9822" t="s">
        <v>648</v>
      </c>
      <c r="H9822" t="s">
        <v>10</v>
      </c>
      <c r="I9822">
        <v>3115.5854222222201</v>
      </c>
    </row>
    <row r="9823" spans="1:9" hidden="1" x14ac:dyDescent="0.25">
      <c r="A9823" t="s">
        <v>647</v>
      </c>
      <c r="B9823">
        <v>11791</v>
      </c>
      <c r="C9823" t="s">
        <v>457</v>
      </c>
      <c r="D9823" s="29">
        <v>49278</v>
      </c>
      <c r="E9823" s="29">
        <v>49308</v>
      </c>
      <c r="F9823">
        <v>3585765.15</v>
      </c>
      <c r="G9823" t="s">
        <v>648</v>
      </c>
      <c r="H9823" t="s">
        <v>10</v>
      </c>
      <c r="I9823">
        <v>2988.1376249999998</v>
      </c>
    </row>
    <row r="9824" spans="1:9" hidden="1" x14ac:dyDescent="0.25">
      <c r="A9824" t="s">
        <v>647</v>
      </c>
      <c r="B9824">
        <v>11791</v>
      </c>
      <c r="C9824" t="s">
        <v>457</v>
      </c>
      <c r="D9824" s="29">
        <v>49308</v>
      </c>
      <c r="E9824" s="29">
        <v>49339</v>
      </c>
      <c r="F9824">
        <v>3553376.36</v>
      </c>
      <c r="G9824" t="s">
        <v>648</v>
      </c>
      <c r="H9824" t="s">
        <v>10</v>
      </c>
      <c r="I9824">
        <v>3059.8518655555599</v>
      </c>
    </row>
    <row r="9825" spans="1:9" hidden="1" x14ac:dyDescent="0.25">
      <c r="A9825" t="s">
        <v>647</v>
      </c>
      <c r="B9825">
        <v>11791</v>
      </c>
      <c r="C9825" t="s">
        <v>457</v>
      </c>
      <c r="D9825" s="29">
        <v>49339</v>
      </c>
      <c r="E9825" s="29">
        <v>49368</v>
      </c>
      <c r="F9825">
        <v>3520932.73</v>
      </c>
      <c r="G9825" t="s">
        <v>648</v>
      </c>
      <c r="H9825" t="s">
        <v>10</v>
      </c>
      <c r="I9825">
        <v>2836.3069213888898</v>
      </c>
    </row>
    <row r="9826" spans="1:9" hidden="1" x14ac:dyDescent="0.25">
      <c r="A9826" t="s">
        <v>647</v>
      </c>
      <c r="B9826">
        <v>11791</v>
      </c>
      <c r="C9826" t="s">
        <v>457</v>
      </c>
      <c r="D9826" s="29">
        <v>49368</v>
      </c>
      <c r="E9826" s="29">
        <v>49398</v>
      </c>
      <c r="F9826">
        <v>3488434.18</v>
      </c>
      <c r="G9826" t="s">
        <v>648</v>
      </c>
      <c r="H9826" t="s">
        <v>10</v>
      </c>
      <c r="I9826">
        <v>2907.0284833333299</v>
      </c>
    </row>
    <row r="9827" spans="1:9" hidden="1" x14ac:dyDescent="0.25">
      <c r="A9827" t="s">
        <v>647</v>
      </c>
      <c r="B9827">
        <v>11791</v>
      </c>
      <c r="C9827" t="s">
        <v>457</v>
      </c>
      <c r="D9827" s="29">
        <v>49398</v>
      </c>
      <c r="E9827" s="29">
        <v>49429</v>
      </c>
      <c r="F9827">
        <v>3455880.6</v>
      </c>
      <c r="G9827" t="s">
        <v>648</v>
      </c>
      <c r="H9827" t="s">
        <v>10</v>
      </c>
      <c r="I9827">
        <v>2975.8971833333298</v>
      </c>
    </row>
    <row r="9828" spans="1:9" hidden="1" x14ac:dyDescent="0.25">
      <c r="A9828" t="s">
        <v>647</v>
      </c>
      <c r="B9828">
        <v>11791</v>
      </c>
      <c r="C9828" t="s">
        <v>457</v>
      </c>
      <c r="D9828" s="29">
        <v>49429</v>
      </c>
      <c r="E9828" s="29">
        <v>49459</v>
      </c>
      <c r="F9828">
        <v>3423271.71</v>
      </c>
      <c r="G9828" t="s">
        <v>648</v>
      </c>
      <c r="H9828" t="s">
        <v>10</v>
      </c>
      <c r="I9828">
        <v>2852.7264249999998</v>
      </c>
    </row>
    <row r="9829" spans="1:9" hidden="1" x14ac:dyDescent="0.25">
      <c r="A9829" t="s">
        <v>647</v>
      </c>
      <c r="B9829">
        <v>11791</v>
      </c>
      <c r="C9829" t="s">
        <v>457</v>
      </c>
      <c r="D9829" s="29">
        <v>49459</v>
      </c>
      <c r="E9829" s="29">
        <v>49490</v>
      </c>
      <c r="F9829">
        <v>3390607.81</v>
      </c>
      <c r="G9829" t="s">
        <v>648</v>
      </c>
      <c r="H9829" t="s">
        <v>10</v>
      </c>
      <c r="I9829">
        <v>2919.6900586111101</v>
      </c>
    </row>
    <row r="9830" spans="1:9" hidden="1" x14ac:dyDescent="0.25">
      <c r="A9830" t="s">
        <v>647</v>
      </c>
      <c r="B9830">
        <v>11791</v>
      </c>
      <c r="C9830" t="s">
        <v>457</v>
      </c>
      <c r="D9830" s="29">
        <v>49490</v>
      </c>
      <c r="E9830" s="29">
        <v>49520</v>
      </c>
      <c r="F9830">
        <v>3357888.61</v>
      </c>
      <c r="G9830" t="s">
        <v>648</v>
      </c>
      <c r="H9830" t="s">
        <v>10</v>
      </c>
      <c r="I9830">
        <v>2798.2405083333301</v>
      </c>
    </row>
    <row r="9831" spans="1:9" hidden="1" x14ac:dyDescent="0.25">
      <c r="A9831" t="s">
        <v>647</v>
      </c>
      <c r="B9831">
        <v>11791</v>
      </c>
      <c r="C9831" t="s">
        <v>457</v>
      </c>
      <c r="D9831" s="29">
        <v>49520</v>
      </c>
      <c r="E9831" s="29">
        <v>49551</v>
      </c>
      <c r="F9831">
        <v>3325114.01</v>
      </c>
      <c r="G9831" t="s">
        <v>648</v>
      </c>
      <c r="H9831" t="s">
        <v>10</v>
      </c>
      <c r="I9831">
        <v>2863.29261972222</v>
      </c>
    </row>
    <row r="9832" spans="1:9" hidden="1" x14ac:dyDescent="0.25">
      <c r="A9832" t="s">
        <v>647</v>
      </c>
      <c r="B9832">
        <v>11791</v>
      </c>
      <c r="C9832" t="s">
        <v>457</v>
      </c>
      <c r="D9832" s="29">
        <v>49551</v>
      </c>
      <c r="E9832" s="29">
        <v>49582</v>
      </c>
      <c r="F9832">
        <v>3292283.92</v>
      </c>
      <c r="G9832" t="s">
        <v>648</v>
      </c>
      <c r="H9832" t="s">
        <v>10</v>
      </c>
      <c r="I9832">
        <v>2835.0222644444402</v>
      </c>
    </row>
    <row r="9833" spans="1:9" hidden="1" x14ac:dyDescent="0.25">
      <c r="A9833" t="s">
        <v>647</v>
      </c>
      <c r="B9833">
        <v>11791</v>
      </c>
      <c r="C9833" t="s">
        <v>457</v>
      </c>
      <c r="D9833" s="29">
        <v>49582</v>
      </c>
      <c r="E9833" s="29">
        <v>49612</v>
      </c>
      <c r="F9833">
        <v>3259398.25</v>
      </c>
      <c r="G9833" t="s">
        <v>648</v>
      </c>
      <c r="H9833" t="s">
        <v>10</v>
      </c>
      <c r="I9833">
        <v>2716.1652083333302</v>
      </c>
    </row>
    <row r="9834" spans="1:9" hidden="1" x14ac:dyDescent="0.25">
      <c r="A9834" t="s">
        <v>647</v>
      </c>
      <c r="B9834">
        <v>11791</v>
      </c>
      <c r="C9834" t="s">
        <v>457</v>
      </c>
      <c r="D9834" s="29">
        <v>49612</v>
      </c>
      <c r="E9834" s="29">
        <v>49643</v>
      </c>
      <c r="F9834">
        <v>3226456.91</v>
      </c>
      <c r="G9834" t="s">
        <v>648</v>
      </c>
      <c r="H9834" t="s">
        <v>10</v>
      </c>
      <c r="I9834">
        <v>2778.33789472222</v>
      </c>
    </row>
    <row r="9835" spans="1:9" hidden="1" x14ac:dyDescent="0.25">
      <c r="A9835" t="s">
        <v>647</v>
      </c>
      <c r="B9835">
        <v>11791</v>
      </c>
      <c r="C9835" t="s">
        <v>457</v>
      </c>
      <c r="D9835" s="29">
        <v>49643</v>
      </c>
      <c r="E9835" s="29">
        <v>49673</v>
      </c>
      <c r="F9835">
        <v>3193459.79</v>
      </c>
      <c r="G9835" t="s">
        <v>648</v>
      </c>
      <c r="H9835" t="s">
        <v>10</v>
      </c>
      <c r="I9835">
        <v>2661.2164916666702</v>
      </c>
    </row>
    <row r="9836" spans="1:9" hidden="1" x14ac:dyDescent="0.25">
      <c r="A9836" t="s">
        <v>647</v>
      </c>
      <c r="B9836">
        <v>11791</v>
      </c>
      <c r="C9836" t="s">
        <v>457</v>
      </c>
      <c r="D9836" s="29">
        <v>49673</v>
      </c>
      <c r="E9836" s="29">
        <v>49704</v>
      </c>
      <c r="F9836">
        <v>3160406.81</v>
      </c>
      <c r="G9836" t="s">
        <v>648</v>
      </c>
      <c r="H9836" t="s">
        <v>10</v>
      </c>
      <c r="I9836">
        <v>2721.4614197222199</v>
      </c>
    </row>
    <row r="9837" spans="1:9" hidden="1" x14ac:dyDescent="0.25">
      <c r="A9837" t="s">
        <v>647</v>
      </c>
      <c r="B9837">
        <v>11791</v>
      </c>
      <c r="C9837" t="s">
        <v>457</v>
      </c>
      <c r="D9837" s="29">
        <v>49704</v>
      </c>
      <c r="E9837" s="29">
        <v>49734</v>
      </c>
      <c r="F9837">
        <v>3127297.87</v>
      </c>
      <c r="G9837" t="s">
        <v>648</v>
      </c>
      <c r="H9837" t="s">
        <v>10</v>
      </c>
      <c r="I9837">
        <v>2606.0815583333301</v>
      </c>
    </row>
    <row r="9838" spans="1:9" hidden="1" x14ac:dyDescent="0.25">
      <c r="A9838" t="s">
        <v>647</v>
      </c>
      <c r="B9838">
        <v>11791</v>
      </c>
      <c r="C9838" t="s">
        <v>457</v>
      </c>
      <c r="D9838" s="29">
        <v>49734</v>
      </c>
      <c r="E9838" s="29">
        <v>49764</v>
      </c>
      <c r="F9838">
        <v>3094132.87</v>
      </c>
      <c r="G9838" t="s">
        <v>648</v>
      </c>
      <c r="H9838" t="s">
        <v>10</v>
      </c>
      <c r="I9838">
        <v>2578.4440583333298</v>
      </c>
    </row>
    <row r="9839" spans="1:9" hidden="1" x14ac:dyDescent="0.25">
      <c r="A9839" t="s">
        <v>647</v>
      </c>
      <c r="B9839">
        <v>11791</v>
      </c>
      <c r="C9839" t="s">
        <v>457</v>
      </c>
      <c r="D9839" s="29">
        <v>49764</v>
      </c>
      <c r="E9839" s="29">
        <v>49795</v>
      </c>
      <c r="F9839">
        <v>3060911.72</v>
      </c>
      <c r="G9839" t="s">
        <v>648</v>
      </c>
      <c r="H9839" t="s">
        <v>10</v>
      </c>
      <c r="I9839">
        <v>2635.7850922222201</v>
      </c>
    </row>
    <row r="9840" spans="1:9" hidden="1" x14ac:dyDescent="0.25">
      <c r="A9840" t="s">
        <v>647</v>
      </c>
      <c r="B9840">
        <v>11791</v>
      </c>
      <c r="C9840" t="s">
        <v>457</v>
      </c>
      <c r="D9840" s="29">
        <v>49795</v>
      </c>
      <c r="E9840" s="29">
        <v>49825</v>
      </c>
      <c r="F9840">
        <v>3027634.33</v>
      </c>
      <c r="G9840" t="s">
        <v>648</v>
      </c>
      <c r="H9840" t="s">
        <v>10</v>
      </c>
      <c r="I9840">
        <v>2523.0286083333299</v>
      </c>
    </row>
    <row r="9841" spans="1:9" hidden="1" x14ac:dyDescent="0.25">
      <c r="A9841" t="s">
        <v>647</v>
      </c>
      <c r="B9841">
        <v>11791</v>
      </c>
      <c r="C9841" t="s">
        <v>457</v>
      </c>
      <c r="D9841" s="29">
        <v>49825</v>
      </c>
      <c r="E9841" s="29">
        <v>49856</v>
      </c>
      <c r="F9841">
        <v>2994300.6</v>
      </c>
      <c r="G9841" t="s">
        <v>648</v>
      </c>
      <c r="H9841" t="s">
        <v>10</v>
      </c>
      <c r="I9841">
        <v>2578.4255166666699</v>
      </c>
    </row>
    <row r="9842" spans="1:9" hidden="1" x14ac:dyDescent="0.25">
      <c r="A9842" t="s">
        <v>647</v>
      </c>
      <c r="B9842">
        <v>11791</v>
      </c>
      <c r="C9842" t="s">
        <v>457</v>
      </c>
      <c r="D9842" s="29">
        <v>49856</v>
      </c>
      <c r="E9842" s="29">
        <v>49886</v>
      </c>
      <c r="F9842">
        <v>2960910.43</v>
      </c>
      <c r="G9842" t="s">
        <v>648</v>
      </c>
      <c r="H9842" t="s">
        <v>10</v>
      </c>
      <c r="I9842">
        <v>2467.4253583333302</v>
      </c>
    </row>
    <row r="9843" spans="1:9" hidden="1" x14ac:dyDescent="0.25">
      <c r="A9843" t="s">
        <v>647</v>
      </c>
      <c r="B9843">
        <v>11791</v>
      </c>
      <c r="C9843" t="s">
        <v>457</v>
      </c>
      <c r="D9843" s="29">
        <v>49886</v>
      </c>
      <c r="E9843" s="29">
        <v>49917</v>
      </c>
      <c r="F9843">
        <v>2927463.73</v>
      </c>
      <c r="G9843" t="s">
        <v>648</v>
      </c>
      <c r="H9843" t="s">
        <v>10</v>
      </c>
      <c r="I9843">
        <v>2520.8715452777801</v>
      </c>
    </row>
    <row r="9844" spans="1:9" hidden="1" x14ac:dyDescent="0.25">
      <c r="A9844" t="s">
        <v>647</v>
      </c>
      <c r="B9844">
        <v>11791</v>
      </c>
      <c r="C9844" t="s">
        <v>457</v>
      </c>
      <c r="D9844" s="29">
        <v>49917</v>
      </c>
      <c r="E9844" s="29">
        <v>49948</v>
      </c>
      <c r="F9844">
        <v>2893960.4</v>
      </c>
      <c r="G9844" t="s">
        <v>648</v>
      </c>
      <c r="H9844" t="s">
        <v>10</v>
      </c>
      <c r="I9844">
        <v>2492.0214555555599</v>
      </c>
    </row>
    <row r="9845" spans="1:9" hidden="1" x14ac:dyDescent="0.25">
      <c r="A9845" t="s">
        <v>647</v>
      </c>
      <c r="B9845">
        <v>11791</v>
      </c>
      <c r="C9845" t="s">
        <v>457</v>
      </c>
      <c r="D9845" s="29">
        <v>49948</v>
      </c>
      <c r="E9845" s="29">
        <v>49978</v>
      </c>
      <c r="F9845">
        <v>2860400.35</v>
      </c>
      <c r="G9845" t="s">
        <v>648</v>
      </c>
      <c r="H9845" t="s">
        <v>10</v>
      </c>
      <c r="I9845">
        <v>2383.6669583333301</v>
      </c>
    </row>
    <row r="9846" spans="1:9" hidden="1" x14ac:dyDescent="0.25">
      <c r="A9846" t="s">
        <v>647</v>
      </c>
      <c r="B9846">
        <v>11791</v>
      </c>
      <c r="C9846" t="s">
        <v>457</v>
      </c>
      <c r="D9846" s="29">
        <v>49978</v>
      </c>
      <c r="E9846" s="29">
        <v>50009</v>
      </c>
      <c r="F9846">
        <v>2826783.48</v>
      </c>
      <c r="G9846" t="s">
        <v>648</v>
      </c>
      <c r="H9846" t="s">
        <v>10</v>
      </c>
      <c r="I9846">
        <v>2434.17466333333</v>
      </c>
    </row>
    <row r="9847" spans="1:9" hidden="1" x14ac:dyDescent="0.25">
      <c r="A9847" t="s">
        <v>647</v>
      </c>
      <c r="B9847">
        <v>11791</v>
      </c>
      <c r="C9847" t="s">
        <v>457</v>
      </c>
      <c r="D9847" s="29">
        <v>50009</v>
      </c>
      <c r="E9847" s="29">
        <v>50039</v>
      </c>
      <c r="F9847">
        <v>2793109.7</v>
      </c>
      <c r="G9847" t="s">
        <v>648</v>
      </c>
      <c r="H9847" t="s">
        <v>10</v>
      </c>
      <c r="I9847">
        <v>2327.5914166666698</v>
      </c>
    </row>
    <row r="9848" spans="1:9" hidden="1" x14ac:dyDescent="0.25">
      <c r="A9848" t="s">
        <v>647</v>
      </c>
      <c r="B9848">
        <v>11791</v>
      </c>
      <c r="C9848" t="s">
        <v>457</v>
      </c>
      <c r="D9848" s="29">
        <v>50039</v>
      </c>
      <c r="E9848" s="29">
        <v>50070</v>
      </c>
      <c r="F9848">
        <v>2759378.91</v>
      </c>
      <c r="G9848" t="s">
        <v>648</v>
      </c>
      <c r="H9848" t="s">
        <v>10</v>
      </c>
      <c r="I9848">
        <v>2376.13183916667</v>
      </c>
    </row>
    <row r="9849" spans="1:9" hidden="1" x14ac:dyDescent="0.25">
      <c r="A9849" t="s">
        <v>647</v>
      </c>
      <c r="B9849">
        <v>11791</v>
      </c>
      <c r="C9849" t="s">
        <v>457</v>
      </c>
      <c r="D9849" s="29">
        <v>50070</v>
      </c>
      <c r="E9849" s="29">
        <v>50099</v>
      </c>
      <c r="F9849">
        <v>2725591.01</v>
      </c>
      <c r="G9849" t="s">
        <v>648</v>
      </c>
      <c r="H9849" t="s">
        <v>10</v>
      </c>
      <c r="I9849">
        <v>2195.61498027778</v>
      </c>
    </row>
    <row r="9850" spans="1:9" hidden="1" x14ac:dyDescent="0.25">
      <c r="A9850" t="s">
        <v>647</v>
      </c>
      <c r="B9850">
        <v>11791</v>
      </c>
      <c r="C9850" t="s">
        <v>457</v>
      </c>
      <c r="D9850" s="29">
        <v>50099</v>
      </c>
      <c r="E9850" s="29">
        <v>50129</v>
      </c>
      <c r="F9850">
        <v>2691745.9</v>
      </c>
      <c r="G9850" t="s">
        <v>648</v>
      </c>
      <c r="H9850" t="s">
        <v>10</v>
      </c>
      <c r="I9850">
        <v>2243.1215833333299</v>
      </c>
    </row>
    <row r="9851" spans="1:9" hidden="1" x14ac:dyDescent="0.25">
      <c r="A9851" t="s">
        <v>647</v>
      </c>
      <c r="B9851">
        <v>11791</v>
      </c>
      <c r="C9851" t="s">
        <v>457</v>
      </c>
      <c r="D9851" s="29">
        <v>50129</v>
      </c>
      <c r="E9851" s="29">
        <v>50160</v>
      </c>
      <c r="F9851">
        <v>2657843.4900000002</v>
      </c>
      <c r="G9851" t="s">
        <v>648</v>
      </c>
      <c r="H9851" t="s">
        <v>10</v>
      </c>
      <c r="I9851">
        <v>2288.6985608333298</v>
      </c>
    </row>
    <row r="9852" spans="1:9" hidden="1" x14ac:dyDescent="0.25">
      <c r="A9852" t="s">
        <v>647</v>
      </c>
      <c r="B9852">
        <v>11791</v>
      </c>
      <c r="C9852" t="s">
        <v>457</v>
      </c>
      <c r="D9852" s="29">
        <v>50160</v>
      </c>
      <c r="E9852" s="29">
        <v>50190</v>
      </c>
      <c r="F9852">
        <v>2623883.6800000002</v>
      </c>
      <c r="G9852" t="s">
        <v>648</v>
      </c>
      <c r="H9852" t="s">
        <v>10</v>
      </c>
      <c r="I9852">
        <v>2186.5697333333301</v>
      </c>
    </row>
    <row r="9853" spans="1:9" hidden="1" x14ac:dyDescent="0.25">
      <c r="A9853" t="s">
        <v>647</v>
      </c>
      <c r="B9853">
        <v>11791</v>
      </c>
      <c r="C9853" t="s">
        <v>457</v>
      </c>
      <c r="D9853" s="29">
        <v>50190</v>
      </c>
      <c r="E9853" s="29">
        <v>50221</v>
      </c>
      <c r="F9853">
        <v>2589866.38</v>
      </c>
      <c r="G9853" t="s">
        <v>648</v>
      </c>
      <c r="H9853" t="s">
        <v>10</v>
      </c>
      <c r="I9853">
        <v>2230.1627161111101</v>
      </c>
    </row>
    <row r="9854" spans="1:9" hidden="1" x14ac:dyDescent="0.25">
      <c r="A9854" t="s">
        <v>647</v>
      </c>
      <c r="B9854">
        <v>11791</v>
      </c>
      <c r="C9854" t="s">
        <v>457</v>
      </c>
      <c r="D9854" s="29">
        <v>50221</v>
      </c>
      <c r="E9854" s="29">
        <v>50251</v>
      </c>
      <c r="F9854">
        <v>2555791.4900000002</v>
      </c>
      <c r="G9854" t="s">
        <v>648</v>
      </c>
      <c r="H9854" t="s">
        <v>10</v>
      </c>
      <c r="I9854">
        <v>2129.8262416666698</v>
      </c>
    </row>
    <row r="9855" spans="1:9" hidden="1" x14ac:dyDescent="0.25">
      <c r="A9855" t="s">
        <v>647</v>
      </c>
      <c r="B9855">
        <v>11791</v>
      </c>
      <c r="C9855" t="s">
        <v>457</v>
      </c>
      <c r="D9855" s="29">
        <v>50251</v>
      </c>
      <c r="E9855" s="29">
        <v>50282</v>
      </c>
      <c r="F9855">
        <v>2521658.91</v>
      </c>
      <c r="G9855" t="s">
        <v>648</v>
      </c>
      <c r="H9855" t="s">
        <v>10</v>
      </c>
      <c r="I9855">
        <v>2171.4285058333298</v>
      </c>
    </row>
    <row r="9856" spans="1:9" hidden="1" x14ac:dyDescent="0.25">
      <c r="A9856" t="s">
        <v>647</v>
      </c>
      <c r="B9856">
        <v>11791</v>
      </c>
      <c r="C9856" t="s">
        <v>457</v>
      </c>
      <c r="D9856" s="29">
        <v>50282</v>
      </c>
      <c r="E9856" s="29">
        <v>50313</v>
      </c>
      <c r="F9856">
        <v>2487468.54</v>
      </c>
      <c r="G9856" t="s">
        <v>648</v>
      </c>
      <c r="H9856" t="s">
        <v>10</v>
      </c>
      <c r="I9856">
        <v>2141.9867983333302</v>
      </c>
    </row>
    <row r="9857" spans="1:9" hidden="1" x14ac:dyDescent="0.25">
      <c r="A9857" t="s">
        <v>647</v>
      </c>
      <c r="B9857">
        <v>11791</v>
      </c>
      <c r="C9857" t="s">
        <v>457</v>
      </c>
      <c r="D9857" s="29">
        <v>50313</v>
      </c>
      <c r="E9857" s="29">
        <v>50343</v>
      </c>
      <c r="F9857">
        <v>2453220.2799999998</v>
      </c>
      <c r="G9857" t="s">
        <v>648</v>
      </c>
      <c r="H9857" t="s">
        <v>10</v>
      </c>
      <c r="I9857">
        <v>2044.3502333333299</v>
      </c>
    </row>
    <row r="9858" spans="1:9" hidden="1" x14ac:dyDescent="0.25">
      <c r="A9858" t="s">
        <v>647</v>
      </c>
      <c r="B9858">
        <v>11791</v>
      </c>
      <c r="C9858" t="s">
        <v>457</v>
      </c>
      <c r="D9858" s="29">
        <v>50343</v>
      </c>
      <c r="E9858" s="29">
        <v>50374</v>
      </c>
      <c r="F9858">
        <v>2418914.04</v>
      </c>
      <c r="G9858" t="s">
        <v>648</v>
      </c>
      <c r="H9858" t="s">
        <v>10</v>
      </c>
      <c r="I9858">
        <v>2082.95375666667</v>
      </c>
    </row>
    <row r="9859" spans="1:9" hidden="1" x14ac:dyDescent="0.25">
      <c r="A9859" t="s">
        <v>647</v>
      </c>
      <c r="B9859">
        <v>11791</v>
      </c>
      <c r="C9859" t="s">
        <v>457</v>
      </c>
      <c r="D9859" s="29">
        <v>50374</v>
      </c>
      <c r="E9859" s="29">
        <v>50404</v>
      </c>
      <c r="F9859">
        <v>2384549.7200000002</v>
      </c>
      <c r="G9859" t="s">
        <v>648</v>
      </c>
      <c r="H9859" t="s">
        <v>10</v>
      </c>
      <c r="I9859">
        <v>1987.12476666667</v>
      </c>
    </row>
    <row r="9860" spans="1:9" hidden="1" x14ac:dyDescent="0.25">
      <c r="A9860" t="s">
        <v>647</v>
      </c>
      <c r="B9860">
        <v>11791</v>
      </c>
      <c r="C9860" t="s">
        <v>457</v>
      </c>
      <c r="D9860" s="29">
        <v>50404</v>
      </c>
      <c r="E9860" s="29">
        <v>50435</v>
      </c>
      <c r="F9860">
        <v>2350127.21</v>
      </c>
      <c r="G9860" t="s">
        <v>648</v>
      </c>
      <c r="H9860" t="s">
        <v>10</v>
      </c>
      <c r="I9860">
        <v>2023.72065305556</v>
      </c>
    </row>
    <row r="9861" spans="1:9" hidden="1" x14ac:dyDescent="0.25">
      <c r="A9861" t="s">
        <v>647</v>
      </c>
      <c r="B9861">
        <v>11791</v>
      </c>
      <c r="C9861" t="s">
        <v>457</v>
      </c>
      <c r="D9861" s="29">
        <v>50435</v>
      </c>
      <c r="E9861" s="29">
        <v>50464</v>
      </c>
      <c r="F9861">
        <v>2315646.4300000002</v>
      </c>
      <c r="G9861" t="s">
        <v>648</v>
      </c>
      <c r="H9861" t="s">
        <v>10</v>
      </c>
      <c r="I9861">
        <v>1865.3818463888899</v>
      </c>
    </row>
    <row r="9862" spans="1:9" hidden="1" x14ac:dyDescent="0.25">
      <c r="A9862" t="s">
        <v>647</v>
      </c>
      <c r="B9862">
        <v>11791</v>
      </c>
      <c r="C9862" t="s">
        <v>457</v>
      </c>
      <c r="D9862" s="29">
        <v>50464</v>
      </c>
      <c r="E9862" s="29">
        <v>50494</v>
      </c>
      <c r="F9862">
        <v>2281107.27</v>
      </c>
      <c r="G9862" t="s">
        <v>648</v>
      </c>
      <c r="H9862" t="s">
        <v>10</v>
      </c>
      <c r="I9862">
        <v>1900.9227249999999</v>
      </c>
    </row>
    <row r="9863" spans="1:9" hidden="1" x14ac:dyDescent="0.25">
      <c r="A9863" t="s">
        <v>647</v>
      </c>
      <c r="B9863">
        <v>11791</v>
      </c>
      <c r="C9863" t="s">
        <v>457</v>
      </c>
      <c r="D9863" s="29">
        <v>50494</v>
      </c>
      <c r="E9863" s="29">
        <v>50525</v>
      </c>
      <c r="F9863">
        <v>2246509.63</v>
      </c>
      <c r="G9863" t="s">
        <v>648</v>
      </c>
      <c r="H9863" t="s">
        <v>10</v>
      </c>
      <c r="I9863">
        <v>1934.4944036111101</v>
      </c>
    </row>
    <row r="9864" spans="1:9" hidden="1" x14ac:dyDescent="0.25">
      <c r="A9864" t="s">
        <v>647</v>
      </c>
      <c r="B9864">
        <v>11791</v>
      </c>
      <c r="C9864" t="s">
        <v>457</v>
      </c>
      <c r="D9864" s="29">
        <v>50525</v>
      </c>
      <c r="E9864" s="29">
        <v>50555</v>
      </c>
      <c r="F9864">
        <v>2211853.42</v>
      </c>
      <c r="G9864" t="s">
        <v>648</v>
      </c>
      <c r="H9864" t="s">
        <v>10</v>
      </c>
      <c r="I9864">
        <v>1843.2111833333299</v>
      </c>
    </row>
    <row r="9865" spans="1:9" hidden="1" x14ac:dyDescent="0.25">
      <c r="A9865" t="s">
        <v>647</v>
      </c>
      <c r="B9865">
        <v>11791</v>
      </c>
      <c r="C9865" t="s">
        <v>457</v>
      </c>
      <c r="D9865" s="29">
        <v>50555</v>
      </c>
      <c r="E9865" s="29">
        <v>50586</v>
      </c>
      <c r="F9865">
        <v>2177138.5299999998</v>
      </c>
      <c r="G9865" t="s">
        <v>648</v>
      </c>
      <c r="H9865" t="s">
        <v>10</v>
      </c>
      <c r="I9865">
        <v>1874.75817861111</v>
      </c>
    </row>
    <row r="9866" spans="1:9" hidden="1" x14ac:dyDescent="0.25">
      <c r="A9866" t="s">
        <v>647</v>
      </c>
      <c r="B9866">
        <v>11791</v>
      </c>
      <c r="C9866" t="s">
        <v>457</v>
      </c>
      <c r="D9866" s="29">
        <v>50586</v>
      </c>
      <c r="E9866" s="29">
        <v>50616</v>
      </c>
      <c r="F9866">
        <v>2142364.87</v>
      </c>
      <c r="G9866" t="s">
        <v>648</v>
      </c>
      <c r="H9866" t="s">
        <v>10</v>
      </c>
      <c r="I9866">
        <v>1785.30405833333</v>
      </c>
    </row>
    <row r="9867" spans="1:9" hidden="1" x14ac:dyDescent="0.25">
      <c r="A9867" t="s">
        <v>647</v>
      </c>
      <c r="B9867">
        <v>11791</v>
      </c>
      <c r="C9867" t="s">
        <v>457</v>
      </c>
      <c r="D9867" s="29">
        <v>50616</v>
      </c>
      <c r="E9867" s="29">
        <v>50647</v>
      </c>
      <c r="F9867">
        <v>2107532.33</v>
      </c>
      <c r="G9867" t="s">
        <v>648</v>
      </c>
      <c r="H9867" t="s">
        <v>10</v>
      </c>
      <c r="I9867">
        <v>1814.81950638889</v>
      </c>
    </row>
    <row r="9868" spans="1:9" hidden="1" x14ac:dyDescent="0.25">
      <c r="A9868" t="s">
        <v>647</v>
      </c>
      <c r="B9868">
        <v>11791</v>
      </c>
      <c r="C9868" t="s">
        <v>457</v>
      </c>
      <c r="D9868" s="29">
        <v>50647</v>
      </c>
      <c r="E9868" s="29">
        <v>50678</v>
      </c>
      <c r="F9868">
        <v>2072640.82</v>
      </c>
      <c r="G9868" t="s">
        <v>648</v>
      </c>
      <c r="H9868" t="s">
        <v>10</v>
      </c>
      <c r="I9868">
        <v>1784.7740394444399</v>
      </c>
    </row>
    <row r="9869" spans="1:9" hidden="1" x14ac:dyDescent="0.25">
      <c r="A9869" t="s">
        <v>647</v>
      </c>
      <c r="B9869">
        <v>11791</v>
      </c>
      <c r="C9869" t="s">
        <v>457</v>
      </c>
      <c r="D9869" s="29">
        <v>50678</v>
      </c>
      <c r="E9869" s="29">
        <v>50708</v>
      </c>
      <c r="F9869">
        <v>2037690.24</v>
      </c>
      <c r="G9869" t="s">
        <v>648</v>
      </c>
      <c r="H9869" t="s">
        <v>10</v>
      </c>
      <c r="I9869">
        <v>1698.0752</v>
      </c>
    </row>
    <row r="9870" spans="1:9" hidden="1" x14ac:dyDescent="0.25">
      <c r="A9870" t="s">
        <v>647</v>
      </c>
      <c r="B9870">
        <v>11791</v>
      </c>
      <c r="C9870" t="s">
        <v>457</v>
      </c>
      <c r="D9870" s="29">
        <v>50708</v>
      </c>
      <c r="E9870" s="29">
        <v>50739</v>
      </c>
      <c r="F9870">
        <v>2002680.48</v>
      </c>
      <c r="G9870" t="s">
        <v>648</v>
      </c>
      <c r="H9870" t="s">
        <v>10</v>
      </c>
      <c r="I9870">
        <v>1724.53041333333</v>
      </c>
    </row>
    <row r="9871" spans="1:9" hidden="1" x14ac:dyDescent="0.25">
      <c r="A9871" t="s">
        <v>647</v>
      </c>
      <c r="B9871">
        <v>11791</v>
      </c>
      <c r="C9871" t="s">
        <v>457</v>
      </c>
      <c r="D9871" s="29">
        <v>50739</v>
      </c>
      <c r="E9871" s="29">
        <v>50769</v>
      </c>
      <c r="F9871">
        <v>1967611.45</v>
      </c>
      <c r="G9871" t="s">
        <v>648</v>
      </c>
      <c r="H9871" t="s">
        <v>10</v>
      </c>
      <c r="I9871">
        <v>1639.6762083333299</v>
      </c>
    </row>
    <row r="9872" spans="1:9" hidden="1" x14ac:dyDescent="0.25">
      <c r="A9872" t="s">
        <v>647</v>
      </c>
      <c r="B9872">
        <v>11791</v>
      </c>
      <c r="C9872" t="s">
        <v>457</v>
      </c>
      <c r="D9872" s="29">
        <v>50769</v>
      </c>
      <c r="E9872" s="29">
        <v>50800</v>
      </c>
      <c r="F9872">
        <v>1932483.05</v>
      </c>
      <c r="G9872" t="s">
        <v>648</v>
      </c>
      <c r="H9872" t="s">
        <v>10</v>
      </c>
      <c r="I9872">
        <v>1664.08262638889</v>
      </c>
    </row>
    <row r="9873" spans="1:9" hidden="1" x14ac:dyDescent="0.25">
      <c r="A9873" t="s">
        <v>647</v>
      </c>
      <c r="B9873">
        <v>11791</v>
      </c>
      <c r="C9873" t="s">
        <v>457</v>
      </c>
      <c r="D9873" s="29">
        <v>50800</v>
      </c>
      <c r="E9873" s="29">
        <v>50829</v>
      </c>
      <c r="F9873">
        <v>1897295.17</v>
      </c>
      <c r="G9873" t="s">
        <v>648</v>
      </c>
      <c r="H9873" t="s">
        <v>10</v>
      </c>
      <c r="I9873">
        <v>1528.3766647222201</v>
      </c>
    </row>
    <row r="9874" spans="1:9" hidden="1" x14ac:dyDescent="0.25">
      <c r="A9874" t="s">
        <v>647</v>
      </c>
      <c r="B9874">
        <v>11791</v>
      </c>
      <c r="C9874" t="s">
        <v>457</v>
      </c>
      <c r="D9874" s="29">
        <v>50829</v>
      </c>
      <c r="E9874" s="29">
        <v>50859</v>
      </c>
      <c r="F9874">
        <v>1862047.72</v>
      </c>
      <c r="G9874" t="s">
        <v>648</v>
      </c>
      <c r="H9874" t="s">
        <v>10</v>
      </c>
      <c r="I9874">
        <v>1551.7064333333301</v>
      </c>
    </row>
    <row r="9875" spans="1:9" hidden="1" x14ac:dyDescent="0.25">
      <c r="A9875" t="s">
        <v>647</v>
      </c>
      <c r="B9875">
        <v>11791</v>
      </c>
      <c r="C9875" t="s">
        <v>457</v>
      </c>
      <c r="D9875" s="29">
        <v>50859</v>
      </c>
      <c r="E9875" s="29">
        <v>50890</v>
      </c>
      <c r="F9875">
        <v>1826740.59</v>
      </c>
      <c r="G9875" t="s">
        <v>648</v>
      </c>
      <c r="H9875" t="s">
        <v>10</v>
      </c>
      <c r="I9875">
        <v>1573.0266191666699</v>
      </c>
    </row>
    <row r="9876" spans="1:9" hidden="1" x14ac:dyDescent="0.25">
      <c r="A9876" t="s">
        <v>647</v>
      </c>
      <c r="B9876">
        <v>11791</v>
      </c>
      <c r="C9876" t="s">
        <v>457</v>
      </c>
      <c r="D9876" s="29">
        <v>50890</v>
      </c>
      <c r="E9876" s="29">
        <v>50920</v>
      </c>
      <c r="F9876">
        <v>1791373.69</v>
      </c>
      <c r="G9876" t="s">
        <v>648</v>
      </c>
      <c r="H9876" t="s">
        <v>10</v>
      </c>
      <c r="I9876">
        <v>1492.8114083333301</v>
      </c>
    </row>
    <row r="9877" spans="1:9" hidden="1" x14ac:dyDescent="0.25">
      <c r="A9877" t="s">
        <v>647</v>
      </c>
      <c r="B9877">
        <v>11791</v>
      </c>
      <c r="C9877" t="s">
        <v>457</v>
      </c>
      <c r="D9877" s="29">
        <v>50920</v>
      </c>
      <c r="E9877" s="29">
        <v>50951</v>
      </c>
      <c r="F9877">
        <v>1755946.91</v>
      </c>
      <c r="G9877" t="s">
        <v>648</v>
      </c>
      <c r="H9877" t="s">
        <v>10</v>
      </c>
      <c r="I9877">
        <v>1512.0653947222199</v>
      </c>
    </row>
    <row r="9878" spans="1:9" hidden="1" x14ac:dyDescent="0.25">
      <c r="A9878" t="s">
        <v>647</v>
      </c>
      <c r="B9878">
        <v>11791</v>
      </c>
      <c r="C9878" t="s">
        <v>457</v>
      </c>
      <c r="D9878" s="29">
        <v>50951</v>
      </c>
      <c r="E9878" s="29">
        <v>50981</v>
      </c>
      <c r="F9878">
        <v>1720460.15</v>
      </c>
      <c r="G9878" t="s">
        <v>648</v>
      </c>
      <c r="H9878" t="s">
        <v>10</v>
      </c>
      <c r="I9878">
        <v>1433.7167916666699</v>
      </c>
    </row>
    <row r="9879" spans="1:9" hidden="1" x14ac:dyDescent="0.25">
      <c r="A9879" t="s">
        <v>647</v>
      </c>
      <c r="B9879">
        <v>11791</v>
      </c>
      <c r="C9879" t="s">
        <v>457</v>
      </c>
      <c r="D9879" s="29">
        <v>50981</v>
      </c>
      <c r="E9879" s="29">
        <v>51012</v>
      </c>
      <c r="F9879">
        <v>1684913.31</v>
      </c>
      <c r="G9879" t="s">
        <v>648</v>
      </c>
      <c r="H9879" t="s">
        <v>10</v>
      </c>
      <c r="I9879">
        <v>1450.8975725</v>
      </c>
    </row>
    <row r="9880" spans="1:9" hidden="1" x14ac:dyDescent="0.25">
      <c r="A9880" t="s">
        <v>647</v>
      </c>
      <c r="B9880">
        <v>11791</v>
      </c>
      <c r="C9880" t="s">
        <v>457</v>
      </c>
      <c r="D9880" s="29">
        <v>51012</v>
      </c>
      <c r="E9880" s="29">
        <v>51043</v>
      </c>
      <c r="F9880">
        <v>1649305.59</v>
      </c>
      <c r="G9880" t="s">
        <v>648</v>
      </c>
      <c r="H9880" t="s">
        <v>10</v>
      </c>
      <c r="I9880">
        <v>1420.2353691666699</v>
      </c>
    </row>
    <row r="9881" spans="1:9" hidden="1" x14ac:dyDescent="0.25">
      <c r="A9881" t="s">
        <v>647</v>
      </c>
      <c r="B9881">
        <v>11791</v>
      </c>
      <c r="C9881" t="s">
        <v>457</v>
      </c>
      <c r="D9881" s="29">
        <v>51043</v>
      </c>
      <c r="E9881" s="29">
        <v>51073</v>
      </c>
      <c r="F9881">
        <v>1613638.28</v>
      </c>
      <c r="G9881" t="s">
        <v>648</v>
      </c>
      <c r="H9881" t="s">
        <v>10</v>
      </c>
      <c r="I9881">
        <v>1344.6985666666701</v>
      </c>
    </row>
    <row r="9882" spans="1:9" hidden="1" x14ac:dyDescent="0.25">
      <c r="A9882" t="s">
        <v>647</v>
      </c>
      <c r="B9882">
        <v>11791</v>
      </c>
      <c r="C9882" t="s">
        <v>457</v>
      </c>
      <c r="D9882" s="29">
        <v>51073</v>
      </c>
      <c r="E9882" s="29">
        <v>51104</v>
      </c>
      <c r="F9882">
        <v>1577910.69</v>
      </c>
      <c r="G9882" t="s">
        <v>648</v>
      </c>
      <c r="H9882" t="s">
        <v>10</v>
      </c>
      <c r="I9882">
        <v>1358.7564275</v>
      </c>
    </row>
    <row r="9883" spans="1:9" hidden="1" x14ac:dyDescent="0.25">
      <c r="A9883" t="s">
        <v>647</v>
      </c>
      <c r="B9883">
        <v>11791</v>
      </c>
      <c r="C9883" t="s">
        <v>457</v>
      </c>
      <c r="D9883" s="29">
        <v>51104</v>
      </c>
      <c r="E9883" s="29">
        <v>51134</v>
      </c>
      <c r="F9883">
        <v>1542122.51</v>
      </c>
      <c r="G9883" t="s">
        <v>648</v>
      </c>
      <c r="H9883" t="s">
        <v>10</v>
      </c>
      <c r="I9883">
        <v>1285.10209166667</v>
      </c>
    </row>
    <row r="9884" spans="1:9" hidden="1" x14ac:dyDescent="0.25">
      <c r="A9884" t="s">
        <v>647</v>
      </c>
      <c r="B9884">
        <v>11791</v>
      </c>
      <c r="C9884" t="s">
        <v>457</v>
      </c>
      <c r="D9884" s="29">
        <v>51134</v>
      </c>
      <c r="E9884" s="29">
        <v>51165</v>
      </c>
      <c r="F9884">
        <v>1506273.74</v>
      </c>
      <c r="G9884" t="s">
        <v>648</v>
      </c>
      <c r="H9884" t="s">
        <v>10</v>
      </c>
      <c r="I9884">
        <v>1297.06905388889</v>
      </c>
    </row>
    <row r="9885" spans="1:9" hidden="1" x14ac:dyDescent="0.25">
      <c r="A9885" t="s">
        <v>647</v>
      </c>
      <c r="B9885">
        <v>11791</v>
      </c>
      <c r="C9885" t="s">
        <v>457</v>
      </c>
      <c r="D9885" s="29">
        <v>51165</v>
      </c>
      <c r="E9885" s="29">
        <v>51195</v>
      </c>
      <c r="F9885">
        <v>1470364.27</v>
      </c>
      <c r="G9885" t="s">
        <v>648</v>
      </c>
      <c r="H9885" t="s">
        <v>10</v>
      </c>
      <c r="I9885">
        <v>1225.3035583333301</v>
      </c>
    </row>
    <row r="9886" spans="1:9" hidden="1" x14ac:dyDescent="0.25">
      <c r="A9886" t="s">
        <v>647</v>
      </c>
      <c r="B9886">
        <v>11791</v>
      </c>
      <c r="C9886" t="s">
        <v>457</v>
      </c>
      <c r="D9886" s="29">
        <v>51195</v>
      </c>
      <c r="E9886" s="29">
        <v>51225</v>
      </c>
      <c r="F9886">
        <v>1434394.01</v>
      </c>
      <c r="G9886" t="s">
        <v>648</v>
      </c>
      <c r="H9886" t="s">
        <v>10</v>
      </c>
      <c r="I9886">
        <v>1195.32834166667</v>
      </c>
    </row>
    <row r="9887" spans="1:9" hidden="1" x14ac:dyDescent="0.25">
      <c r="A9887" t="s">
        <v>647</v>
      </c>
      <c r="B9887">
        <v>11791</v>
      </c>
      <c r="C9887" t="s">
        <v>457</v>
      </c>
      <c r="D9887" s="29">
        <v>51225</v>
      </c>
      <c r="E9887" s="29">
        <v>51256</v>
      </c>
      <c r="F9887">
        <v>1398362.85</v>
      </c>
      <c r="G9887" t="s">
        <v>648</v>
      </c>
      <c r="H9887" t="s">
        <v>10</v>
      </c>
      <c r="I9887">
        <v>1204.1457875000001</v>
      </c>
    </row>
    <row r="9888" spans="1:9" hidden="1" x14ac:dyDescent="0.25">
      <c r="A9888" t="s">
        <v>647</v>
      </c>
      <c r="B9888">
        <v>11791</v>
      </c>
      <c r="C9888" t="s">
        <v>457</v>
      </c>
      <c r="D9888" s="29">
        <v>51256</v>
      </c>
      <c r="E9888" s="29">
        <v>51286</v>
      </c>
      <c r="F9888">
        <v>1362270.68</v>
      </c>
      <c r="G9888" t="s">
        <v>648</v>
      </c>
      <c r="H9888" t="s">
        <v>10</v>
      </c>
      <c r="I9888">
        <v>1135.2255666666699</v>
      </c>
    </row>
    <row r="9889" spans="1:9" hidden="1" x14ac:dyDescent="0.25">
      <c r="A9889" t="s">
        <v>647</v>
      </c>
      <c r="B9889">
        <v>11791</v>
      </c>
      <c r="C9889" t="s">
        <v>457</v>
      </c>
      <c r="D9889" s="29">
        <v>51286</v>
      </c>
      <c r="E9889" s="29">
        <v>51317</v>
      </c>
      <c r="F9889">
        <v>1326117.4099999999</v>
      </c>
      <c r="G9889" t="s">
        <v>648</v>
      </c>
      <c r="H9889" t="s">
        <v>10</v>
      </c>
      <c r="I9889">
        <v>1141.9344363888899</v>
      </c>
    </row>
    <row r="9890" spans="1:9" hidden="1" x14ac:dyDescent="0.25">
      <c r="A9890" t="s">
        <v>647</v>
      </c>
      <c r="B9890">
        <v>11791</v>
      </c>
      <c r="C9890" t="s">
        <v>457</v>
      </c>
      <c r="D9890" s="29">
        <v>51317</v>
      </c>
      <c r="E9890" s="29">
        <v>51347</v>
      </c>
      <c r="F9890">
        <v>1289902.93</v>
      </c>
      <c r="G9890" t="s">
        <v>648</v>
      </c>
      <c r="H9890" t="s">
        <v>10</v>
      </c>
      <c r="I9890">
        <v>1074.9191083333301</v>
      </c>
    </row>
    <row r="9891" spans="1:9" hidden="1" x14ac:dyDescent="0.25">
      <c r="A9891" t="s">
        <v>647</v>
      </c>
      <c r="B9891">
        <v>11791</v>
      </c>
      <c r="C9891" t="s">
        <v>457</v>
      </c>
      <c r="D9891" s="29">
        <v>51347</v>
      </c>
      <c r="E9891" s="29">
        <v>51378</v>
      </c>
      <c r="F9891">
        <v>1253627.1399999999</v>
      </c>
      <c r="G9891" t="s">
        <v>648</v>
      </c>
      <c r="H9891" t="s">
        <v>10</v>
      </c>
      <c r="I9891">
        <v>1079.5122594444399</v>
      </c>
    </row>
    <row r="9892" spans="1:9" hidden="1" x14ac:dyDescent="0.25">
      <c r="A9892" t="s">
        <v>647</v>
      </c>
      <c r="B9892">
        <v>11791</v>
      </c>
      <c r="C9892" t="s">
        <v>457</v>
      </c>
      <c r="D9892" s="29">
        <v>51378</v>
      </c>
      <c r="E9892" s="29">
        <v>51409</v>
      </c>
      <c r="F9892">
        <v>1217289.93</v>
      </c>
      <c r="G9892" t="s">
        <v>648</v>
      </c>
      <c r="H9892" t="s">
        <v>10</v>
      </c>
      <c r="I9892">
        <v>1048.22188416667</v>
      </c>
    </row>
    <row r="9893" spans="1:9" hidden="1" x14ac:dyDescent="0.25">
      <c r="A9893" t="s">
        <v>647</v>
      </c>
      <c r="B9893">
        <v>11791</v>
      </c>
      <c r="C9893" t="s">
        <v>457</v>
      </c>
      <c r="D9893" s="29">
        <v>51409</v>
      </c>
      <c r="E9893" s="29">
        <v>51439</v>
      </c>
      <c r="F9893">
        <v>1180891.2</v>
      </c>
      <c r="G9893" t="s">
        <v>648</v>
      </c>
      <c r="H9893" t="s">
        <v>10</v>
      </c>
      <c r="I9893">
        <v>984.07600000000002</v>
      </c>
    </row>
    <row r="9894" spans="1:9" hidden="1" x14ac:dyDescent="0.25">
      <c r="A9894" t="s">
        <v>647</v>
      </c>
      <c r="B9894">
        <v>11791</v>
      </c>
      <c r="C9894" t="s">
        <v>457</v>
      </c>
      <c r="D9894" s="29">
        <v>51439</v>
      </c>
      <c r="E9894" s="29">
        <v>51470</v>
      </c>
      <c r="F9894">
        <v>1144430.8400000001</v>
      </c>
      <c r="G9894" t="s">
        <v>648</v>
      </c>
      <c r="H9894" t="s">
        <v>10</v>
      </c>
      <c r="I9894">
        <v>985.48211222222199</v>
      </c>
    </row>
    <row r="9895" spans="1:9" hidden="1" x14ac:dyDescent="0.25">
      <c r="A9895" t="s">
        <v>647</v>
      </c>
      <c r="B9895">
        <v>11791</v>
      </c>
      <c r="C9895" t="s">
        <v>457</v>
      </c>
      <c r="D9895" s="29">
        <v>51470</v>
      </c>
      <c r="E9895" s="29">
        <v>51500</v>
      </c>
      <c r="F9895">
        <v>1107908.75</v>
      </c>
      <c r="G9895" t="s">
        <v>648</v>
      </c>
      <c r="H9895" t="s">
        <v>10</v>
      </c>
      <c r="I9895">
        <v>923.25729166666702</v>
      </c>
    </row>
    <row r="9896" spans="1:9" hidden="1" x14ac:dyDescent="0.25">
      <c r="A9896" t="s">
        <v>647</v>
      </c>
      <c r="B9896">
        <v>11791</v>
      </c>
      <c r="C9896" t="s">
        <v>457</v>
      </c>
      <c r="D9896" s="29">
        <v>51500</v>
      </c>
      <c r="E9896" s="29">
        <v>51531</v>
      </c>
      <c r="F9896">
        <v>1071324.83</v>
      </c>
      <c r="G9896" t="s">
        <v>648</v>
      </c>
      <c r="H9896" t="s">
        <v>10</v>
      </c>
      <c r="I9896">
        <v>922.52971472222202</v>
      </c>
    </row>
    <row r="9897" spans="1:9" hidden="1" x14ac:dyDescent="0.25">
      <c r="A9897" t="s">
        <v>647</v>
      </c>
      <c r="B9897">
        <v>11791</v>
      </c>
      <c r="C9897" t="s">
        <v>457</v>
      </c>
      <c r="D9897" s="29">
        <v>51531</v>
      </c>
      <c r="E9897" s="29">
        <v>51560</v>
      </c>
      <c r="F9897">
        <v>1034678.97</v>
      </c>
      <c r="G9897" t="s">
        <v>648</v>
      </c>
      <c r="H9897" t="s">
        <v>10</v>
      </c>
      <c r="I9897">
        <v>833.49139249999996</v>
      </c>
    </row>
    <row r="9898" spans="1:9" hidden="1" x14ac:dyDescent="0.25">
      <c r="A9898" t="s">
        <v>647</v>
      </c>
      <c r="B9898">
        <v>11791</v>
      </c>
      <c r="C9898" t="s">
        <v>457</v>
      </c>
      <c r="D9898" s="29">
        <v>51560</v>
      </c>
      <c r="E9898" s="29">
        <v>51590</v>
      </c>
      <c r="F9898">
        <v>997971.07</v>
      </c>
      <c r="G9898" t="s">
        <v>648</v>
      </c>
      <c r="H9898" t="s">
        <v>10</v>
      </c>
      <c r="I9898">
        <v>831.642558333333</v>
      </c>
    </row>
    <row r="9899" spans="1:9" hidden="1" x14ac:dyDescent="0.25">
      <c r="A9899" t="s">
        <v>647</v>
      </c>
      <c r="B9899">
        <v>11791</v>
      </c>
      <c r="C9899" t="s">
        <v>457</v>
      </c>
      <c r="D9899" s="29">
        <v>51590</v>
      </c>
      <c r="E9899" s="29">
        <v>51621</v>
      </c>
      <c r="F9899">
        <v>961201.02</v>
      </c>
      <c r="G9899" t="s">
        <v>648</v>
      </c>
      <c r="H9899" t="s">
        <v>10</v>
      </c>
      <c r="I9899">
        <v>827.70087833333298</v>
      </c>
    </row>
    <row r="9900" spans="1:9" hidden="1" x14ac:dyDescent="0.25">
      <c r="A9900" t="s">
        <v>647</v>
      </c>
      <c r="B9900">
        <v>11791</v>
      </c>
      <c r="C9900" t="s">
        <v>457</v>
      </c>
      <c r="D9900" s="29">
        <v>51621</v>
      </c>
      <c r="E9900" s="29">
        <v>51651</v>
      </c>
      <c r="F9900">
        <v>924368.72</v>
      </c>
      <c r="G9900" t="s">
        <v>648</v>
      </c>
      <c r="H9900" t="s">
        <v>10</v>
      </c>
      <c r="I9900">
        <v>770.30726666666703</v>
      </c>
    </row>
    <row r="9901" spans="1:9" hidden="1" x14ac:dyDescent="0.25">
      <c r="A9901" t="s">
        <v>647</v>
      </c>
      <c r="B9901">
        <v>11791</v>
      </c>
      <c r="C9901" t="s">
        <v>457</v>
      </c>
      <c r="D9901" s="29">
        <v>51651</v>
      </c>
      <c r="E9901" s="29">
        <v>51682</v>
      </c>
      <c r="F9901">
        <v>887474.06</v>
      </c>
      <c r="G9901" t="s">
        <v>648</v>
      </c>
      <c r="H9901" t="s">
        <v>10</v>
      </c>
      <c r="I9901">
        <v>764.21377388888902</v>
      </c>
    </row>
    <row r="9902" spans="1:9" hidden="1" x14ac:dyDescent="0.25">
      <c r="A9902" t="s">
        <v>647</v>
      </c>
      <c r="B9902">
        <v>11791</v>
      </c>
      <c r="C9902" t="s">
        <v>457</v>
      </c>
      <c r="D9902" s="29">
        <v>51682</v>
      </c>
      <c r="E9902" s="29">
        <v>51712</v>
      </c>
      <c r="F9902">
        <v>850516.93</v>
      </c>
      <c r="G9902" t="s">
        <v>648</v>
      </c>
      <c r="H9902" t="s">
        <v>10</v>
      </c>
      <c r="I9902">
        <v>708.76410833333296</v>
      </c>
    </row>
    <row r="9903" spans="1:9" hidden="1" x14ac:dyDescent="0.25">
      <c r="A9903" t="s">
        <v>647</v>
      </c>
      <c r="B9903">
        <v>11791</v>
      </c>
      <c r="C9903" t="s">
        <v>457</v>
      </c>
      <c r="D9903" s="29">
        <v>51712</v>
      </c>
      <c r="E9903" s="29">
        <v>51743</v>
      </c>
      <c r="F9903">
        <v>813497.23</v>
      </c>
      <c r="G9903" t="s">
        <v>648</v>
      </c>
      <c r="H9903" t="s">
        <v>10</v>
      </c>
      <c r="I9903">
        <v>700.51150361111104</v>
      </c>
    </row>
    <row r="9904" spans="1:9" hidden="1" x14ac:dyDescent="0.25">
      <c r="A9904" t="s">
        <v>647</v>
      </c>
      <c r="B9904">
        <v>11791</v>
      </c>
      <c r="C9904" t="s">
        <v>457</v>
      </c>
      <c r="D9904" s="29">
        <v>51743</v>
      </c>
      <c r="E9904" s="29">
        <v>51774</v>
      </c>
      <c r="F9904">
        <v>776414.86</v>
      </c>
      <c r="G9904" t="s">
        <v>648</v>
      </c>
      <c r="H9904" t="s">
        <v>10</v>
      </c>
      <c r="I9904">
        <v>668.57946277777796</v>
      </c>
    </row>
    <row r="9905" spans="1:9" hidden="1" x14ac:dyDescent="0.25">
      <c r="A9905" t="s">
        <v>647</v>
      </c>
      <c r="B9905">
        <v>11791</v>
      </c>
      <c r="C9905" t="s">
        <v>457</v>
      </c>
      <c r="D9905" s="29">
        <v>51774</v>
      </c>
      <c r="E9905" s="29">
        <v>51804</v>
      </c>
      <c r="F9905">
        <v>739269.71</v>
      </c>
      <c r="G9905" t="s">
        <v>648</v>
      </c>
      <c r="H9905" t="s">
        <v>10</v>
      </c>
      <c r="I9905">
        <v>616.058091666667</v>
      </c>
    </row>
    <row r="9906" spans="1:9" hidden="1" x14ac:dyDescent="0.25">
      <c r="A9906" t="s">
        <v>647</v>
      </c>
      <c r="B9906">
        <v>11791</v>
      </c>
      <c r="C9906" t="s">
        <v>457</v>
      </c>
      <c r="D9906" s="29">
        <v>51804</v>
      </c>
      <c r="E9906" s="29">
        <v>51835</v>
      </c>
      <c r="F9906">
        <v>702061.67</v>
      </c>
      <c r="G9906" t="s">
        <v>648</v>
      </c>
      <c r="H9906" t="s">
        <v>10</v>
      </c>
      <c r="I9906">
        <v>604.55310472222197</v>
      </c>
    </row>
    <row r="9907" spans="1:9" hidden="1" x14ac:dyDescent="0.25">
      <c r="A9907" t="s">
        <v>647</v>
      </c>
      <c r="B9907">
        <v>11791</v>
      </c>
      <c r="C9907" t="s">
        <v>457</v>
      </c>
      <c r="D9907" s="29">
        <v>51835</v>
      </c>
      <c r="E9907" s="29">
        <v>51865</v>
      </c>
      <c r="F9907">
        <v>664790.63</v>
      </c>
      <c r="G9907" t="s">
        <v>648</v>
      </c>
      <c r="H9907" t="s">
        <v>10</v>
      </c>
      <c r="I9907">
        <v>553.99219166666705</v>
      </c>
    </row>
    <row r="9908" spans="1:9" hidden="1" x14ac:dyDescent="0.25">
      <c r="A9908" t="s">
        <v>647</v>
      </c>
      <c r="B9908">
        <v>11791</v>
      </c>
      <c r="C9908" t="s">
        <v>457</v>
      </c>
      <c r="D9908" s="29">
        <v>51865</v>
      </c>
      <c r="E9908" s="29">
        <v>51896</v>
      </c>
      <c r="F9908">
        <v>627456.49</v>
      </c>
      <c r="G9908" t="s">
        <v>648</v>
      </c>
      <c r="H9908" t="s">
        <v>10</v>
      </c>
      <c r="I9908">
        <v>540.30975527777798</v>
      </c>
    </row>
    <row r="9909" spans="1:9" hidden="1" x14ac:dyDescent="0.25">
      <c r="A9909" t="s">
        <v>647</v>
      </c>
      <c r="B9909">
        <v>11791</v>
      </c>
      <c r="C9909" t="s">
        <v>457</v>
      </c>
      <c r="D9909" s="29">
        <v>51896</v>
      </c>
      <c r="E9909" s="29">
        <v>51925</v>
      </c>
      <c r="F9909">
        <v>590059.14</v>
      </c>
      <c r="G9909" t="s">
        <v>648</v>
      </c>
      <c r="H9909" t="s">
        <v>10</v>
      </c>
      <c r="I9909">
        <v>475.325418333333</v>
      </c>
    </row>
    <row r="9910" spans="1:9" hidden="1" x14ac:dyDescent="0.25">
      <c r="A9910" t="s">
        <v>647</v>
      </c>
      <c r="B9910">
        <v>11791</v>
      </c>
      <c r="C9910" t="s">
        <v>457</v>
      </c>
      <c r="D9910" s="29">
        <v>51925</v>
      </c>
      <c r="E9910" s="29">
        <v>51955</v>
      </c>
      <c r="F9910">
        <v>552598.48</v>
      </c>
      <c r="G9910" t="s">
        <v>648</v>
      </c>
      <c r="H9910" t="s">
        <v>10</v>
      </c>
      <c r="I9910">
        <v>460.49873333333301</v>
      </c>
    </row>
    <row r="9911" spans="1:9" hidden="1" x14ac:dyDescent="0.25">
      <c r="A9911" t="s">
        <v>647</v>
      </c>
      <c r="B9911">
        <v>11791</v>
      </c>
      <c r="C9911" t="s">
        <v>457</v>
      </c>
      <c r="D9911" s="29">
        <v>51955</v>
      </c>
      <c r="E9911" s="29">
        <v>51986</v>
      </c>
      <c r="F9911">
        <v>515074.39</v>
      </c>
      <c r="G9911" t="s">
        <v>648</v>
      </c>
      <c r="H9911" t="s">
        <v>10</v>
      </c>
      <c r="I9911">
        <v>443.53628027777802</v>
      </c>
    </row>
    <row r="9912" spans="1:9" hidden="1" x14ac:dyDescent="0.25">
      <c r="A9912" t="s">
        <v>647</v>
      </c>
      <c r="B9912">
        <v>11791</v>
      </c>
      <c r="C9912" t="s">
        <v>457</v>
      </c>
      <c r="D9912" s="29">
        <v>51986</v>
      </c>
      <c r="E9912" s="29">
        <v>52016</v>
      </c>
      <c r="F9912">
        <v>477486.77</v>
      </c>
      <c r="G9912" t="s">
        <v>648</v>
      </c>
      <c r="H9912" t="s">
        <v>10</v>
      </c>
      <c r="I9912">
        <v>397.90564166666701</v>
      </c>
    </row>
    <row r="9913" spans="1:9" hidden="1" x14ac:dyDescent="0.25">
      <c r="A9913" t="s">
        <v>647</v>
      </c>
      <c r="B9913">
        <v>11791</v>
      </c>
      <c r="C9913" t="s">
        <v>457</v>
      </c>
      <c r="D9913" s="29">
        <v>52016</v>
      </c>
      <c r="E9913" s="29">
        <v>52047</v>
      </c>
      <c r="F9913">
        <v>439835.52</v>
      </c>
      <c r="G9913" t="s">
        <v>648</v>
      </c>
      <c r="H9913" t="s">
        <v>10</v>
      </c>
      <c r="I9913">
        <v>378.74725333333299</v>
      </c>
    </row>
    <row r="9914" spans="1:9" hidden="1" x14ac:dyDescent="0.25">
      <c r="A9914" t="s">
        <v>647</v>
      </c>
      <c r="B9914">
        <v>11791</v>
      </c>
      <c r="C9914" t="s">
        <v>457</v>
      </c>
      <c r="D9914" s="29">
        <v>52047</v>
      </c>
      <c r="E9914" s="29">
        <v>52077</v>
      </c>
      <c r="F9914">
        <v>402120.52</v>
      </c>
      <c r="G9914" t="s">
        <v>648</v>
      </c>
      <c r="H9914" t="s">
        <v>10</v>
      </c>
      <c r="I9914">
        <v>335.100433333333</v>
      </c>
    </row>
    <row r="9915" spans="1:9" hidden="1" x14ac:dyDescent="0.25">
      <c r="A9915" t="s">
        <v>647</v>
      </c>
      <c r="B9915">
        <v>11791</v>
      </c>
      <c r="C9915" t="s">
        <v>457</v>
      </c>
      <c r="D9915" s="29">
        <v>52077</v>
      </c>
      <c r="E9915" s="29">
        <v>52108</v>
      </c>
      <c r="F9915">
        <v>364341.67</v>
      </c>
      <c r="G9915" t="s">
        <v>648</v>
      </c>
      <c r="H9915" t="s">
        <v>10</v>
      </c>
      <c r="I9915">
        <v>313.73866027777802</v>
      </c>
    </row>
    <row r="9916" spans="1:9" hidden="1" x14ac:dyDescent="0.25">
      <c r="A9916" t="s">
        <v>647</v>
      </c>
      <c r="B9916">
        <v>11791</v>
      </c>
      <c r="C9916" t="s">
        <v>457</v>
      </c>
      <c r="D9916" s="29">
        <v>52108</v>
      </c>
      <c r="E9916" s="29">
        <v>52139</v>
      </c>
      <c r="F9916">
        <v>326498.86</v>
      </c>
      <c r="G9916" t="s">
        <v>648</v>
      </c>
      <c r="H9916" t="s">
        <v>10</v>
      </c>
      <c r="I9916">
        <v>281.15179611111103</v>
      </c>
    </row>
    <row r="9917" spans="1:9" hidden="1" x14ac:dyDescent="0.25">
      <c r="A9917" t="s">
        <v>647</v>
      </c>
      <c r="B9917">
        <v>11791</v>
      </c>
      <c r="C9917" t="s">
        <v>457</v>
      </c>
      <c r="D9917" s="29">
        <v>52139</v>
      </c>
      <c r="E9917" s="29">
        <v>52169</v>
      </c>
      <c r="F9917">
        <v>288591.98</v>
      </c>
      <c r="G9917" t="s">
        <v>648</v>
      </c>
      <c r="H9917" t="s">
        <v>10</v>
      </c>
      <c r="I9917">
        <v>240.493316666667</v>
      </c>
    </row>
    <row r="9918" spans="1:9" hidden="1" x14ac:dyDescent="0.25">
      <c r="A9918" t="s">
        <v>647</v>
      </c>
      <c r="B9918">
        <v>11791</v>
      </c>
      <c r="C9918" t="s">
        <v>457</v>
      </c>
      <c r="D9918" s="29">
        <v>52169</v>
      </c>
      <c r="E9918" s="29">
        <v>52200</v>
      </c>
      <c r="F9918">
        <v>250620.92</v>
      </c>
      <c r="G9918" t="s">
        <v>648</v>
      </c>
      <c r="H9918" t="s">
        <v>10</v>
      </c>
      <c r="I9918">
        <v>215.81245888888901</v>
      </c>
    </row>
    <row r="9919" spans="1:9" hidden="1" x14ac:dyDescent="0.25">
      <c r="A9919" t="s">
        <v>647</v>
      </c>
      <c r="B9919">
        <v>11791</v>
      </c>
      <c r="C9919" t="s">
        <v>457</v>
      </c>
      <c r="D9919" s="29">
        <v>52200</v>
      </c>
      <c r="E9919" s="29">
        <v>52230</v>
      </c>
      <c r="F9919">
        <v>212585.57</v>
      </c>
      <c r="G9919" t="s">
        <v>648</v>
      </c>
      <c r="H9919" t="s">
        <v>10</v>
      </c>
      <c r="I9919">
        <v>177.154641666667</v>
      </c>
    </row>
    <row r="9920" spans="1:9" hidden="1" x14ac:dyDescent="0.25">
      <c r="A9920" t="s">
        <v>647</v>
      </c>
      <c r="B9920">
        <v>11791</v>
      </c>
      <c r="C9920" t="s">
        <v>457</v>
      </c>
      <c r="D9920" s="29">
        <v>52230</v>
      </c>
      <c r="E9920" s="29">
        <v>52232</v>
      </c>
      <c r="F9920">
        <v>174644.59</v>
      </c>
      <c r="G9920" t="s">
        <v>648</v>
      </c>
      <c r="H9920" t="s">
        <v>10</v>
      </c>
      <c r="I9920">
        <v>9.7024772222222193</v>
      </c>
    </row>
    <row r="9921" spans="1:9" hidden="1" x14ac:dyDescent="0.25">
      <c r="A9921" t="s">
        <v>650</v>
      </c>
      <c r="B9921">
        <v>11792</v>
      </c>
      <c r="C9921" t="s">
        <v>275</v>
      </c>
      <c r="D9921" s="29">
        <v>44927</v>
      </c>
      <c r="E9921" s="29">
        <v>45017</v>
      </c>
      <c r="F9921">
        <v>5364380.87</v>
      </c>
      <c r="G9921" t="s">
        <v>21</v>
      </c>
      <c r="H9921" t="s">
        <v>10</v>
      </c>
      <c r="I9921">
        <v>13410.952175</v>
      </c>
    </row>
    <row r="9922" spans="1:9" hidden="1" x14ac:dyDescent="0.25">
      <c r="A9922" t="s">
        <v>650</v>
      </c>
      <c r="B9922">
        <v>11792</v>
      </c>
      <c r="C9922" t="s">
        <v>275</v>
      </c>
      <c r="D9922" s="29">
        <v>45017</v>
      </c>
      <c r="E9922" s="29">
        <v>45108</v>
      </c>
      <c r="F9922">
        <v>5215081.91</v>
      </c>
      <c r="G9922" t="s">
        <v>21</v>
      </c>
      <c r="H9922" t="s">
        <v>10</v>
      </c>
      <c r="I9922">
        <v>13182.568161388899</v>
      </c>
    </row>
    <row r="9923" spans="1:9" hidden="1" x14ac:dyDescent="0.25">
      <c r="A9923" t="s">
        <v>650</v>
      </c>
      <c r="B9923">
        <v>11792</v>
      </c>
      <c r="C9923" t="s">
        <v>275</v>
      </c>
      <c r="D9923" s="29">
        <v>45108</v>
      </c>
      <c r="E9923" s="29">
        <v>45200</v>
      </c>
      <c r="F9923">
        <v>5065474.6399999997</v>
      </c>
      <c r="G9923" t="s">
        <v>21</v>
      </c>
      <c r="H9923" t="s">
        <v>10</v>
      </c>
      <c r="I9923">
        <v>12945.1018577778</v>
      </c>
    </row>
    <row r="9924" spans="1:9" hidden="1" x14ac:dyDescent="0.25">
      <c r="A9924" t="s">
        <v>650</v>
      </c>
      <c r="B9924">
        <v>11792</v>
      </c>
      <c r="C9924" t="s">
        <v>275</v>
      </c>
      <c r="D9924" s="29">
        <v>45200</v>
      </c>
      <c r="E9924" s="29">
        <v>45292</v>
      </c>
      <c r="F9924">
        <v>4915546.79</v>
      </c>
      <c r="G9924" t="s">
        <v>21</v>
      </c>
      <c r="H9924" t="s">
        <v>10</v>
      </c>
      <c r="I9924">
        <v>12561.952907777801</v>
      </c>
    </row>
    <row r="9925" spans="1:9" hidden="1" x14ac:dyDescent="0.25">
      <c r="A9925" t="s">
        <v>650</v>
      </c>
      <c r="B9925">
        <v>11792</v>
      </c>
      <c r="C9925" t="s">
        <v>275</v>
      </c>
      <c r="D9925" s="29">
        <v>45292</v>
      </c>
      <c r="E9925" s="29">
        <v>45383</v>
      </c>
      <c r="F9925">
        <v>4765101.6900000004</v>
      </c>
      <c r="G9925" t="s">
        <v>21</v>
      </c>
      <c r="H9925" t="s">
        <v>10</v>
      </c>
      <c r="I9925">
        <v>12045.118160833301</v>
      </c>
    </row>
    <row r="9926" spans="1:9" hidden="1" x14ac:dyDescent="0.25">
      <c r="A9926" t="s">
        <v>650</v>
      </c>
      <c r="B9926">
        <v>11792</v>
      </c>
      <c r="C9926" t="s">
        <v>275</v>
      </c>
      <c r="D9926" s="29">
        <v>45383</v>
      </c>
      <c r="E9926" s="29">
        <v>45474</v>
      </c>
      <c r="F9926">
        <v>4613958.8600000003</v>
      </c>
      <c r="G9926" t="s">
        <v>21</v>
      </c>
      <c r="H9926" t="s">
        <v>10</v>
      </c>
      <c r="I9926">
        <v>11663.0626738889</v>
      </c>
    </row>
    <row r="9927" spans="1:9" hidden="1" x14ac:dyDescent="0.25">
      <c r="A9927" t="s">
        <v>650</v>
      </c>
      <c r="B9927">
        <v>11792</v>
      </c>
      <c r="C9927" t="s">
        <v>275</v>
      </c>
      <c r="D9927" s="29">
        <v>45474</v>
      </c>
      <c r="E9927" s="29">
        <v>45566</v>
      </c>
      <c r="F9927">
        <v>4462300.25</v>
      </c>
      <c r="G9927" t="s">
        <v>21</v>
      </c>
      <c r="H9927" t="s">
        <v>10</v>
      </c>
      <c r="I9927">
        <v>11403.6561944444</v>
      </c>
    </row>
    <row r="9928" spans="1:9" hidden="1" x14ac:dyDescent="0.25">
      <c r="A9928" t="s">
        <v>650</v>
      </c>
      <c r="B9928">
        <v>11792</v>
      </c>
      <c r="C9928" t="s">
        <v>275</v>
      </c>
      <c r="D9928" s="29">
        <v>45566</v>
      </c>
      <c r="E9928" s="29">
        <v>45658</v>
      </c>
      <c r="F9928">
        <v>4310291.45</v>
      </c>
      <c r="G9928" t="s">
        <v>21</v>
      </c>
      <c r="H9928" t="s">
        <v>10</v>
      </c>
      <c r="I9928">
        <v>11015.1892611111</v>
      </c>
    </row>
    <row r="9929" spans="1:9" hidden="1" x14ac:dyDescent="0.25">
      <c r="A9929" t="s">
        <v>650</v>
      </c>
      <c r="B9929">
        <v>11792</v>
      </c>
      <c r="C9929" t="s">
        <v>275</v>
      </c>
      <c r="D9929" s="29">
        <v>45658</v>
      </c>
      <c r="E9929" s="29">
        <v>45748</v>
      </c>
      <c r="F9929">
        <v>4157758.21</v>
      </c>
      <c r="G9929" t="s">
        <v>21</v>
      </c>
      <c r="H9929" t="s">
        <v>10</v>
      </c>
      <c r="I9929">
        <v>10394.395525</v>
      </c>
    </row>
    <row r="9930" spans="1:9" hidden="1" x14ac:dyDescent="0.25">
      <c r="A9930" t="s">
        <v>650</v>
      </c>
      <c r="B9930">
        <v>11792</v>
      </c>
      <c r="C9930" t="s">
        <v>275</v>
      </c>
      <c r="D9930" s="29">
        <v>45748</v>
      </c>
      <c r="E9930" s="29">
        <v>45839</v>
      </c>
      <c r="F9930">
        <v>4004386.9</v>
      </c>
      <c r="G9930" t="s">
        <v>21</v>
      </c>
      <c r="H9930" t="s">
        <v>10</v>
      </c>
      <c r="I9930">
        <v>10122.200219444399</v>
      </c>
    </row>
    <row r="9931" spans="1:9" hidden="1" x14ac:dyDescent="0.25">
      <c r="A9931" t="s">
        <v>650</v>
      </c>
      <c r="B9931">
        <v>11792</v>
      </c>
      <c r="C9931" t="s">
        <v>275</v>
      </c>
      <c r="D9931" s="29">
        <v>45839</v>
      </c>
      <c r="E9931" s="29">
        <v>45931</v>
      </c>
      <c r="F9931">
        <v>3850648.13</v>
      </c>
      <c r="G9931" t="s">
        <v>21</v>
      </c>
      <c r="H9931" t="s">
        <v>10</v>
      </c>
      <c r="I9931">
        <v>9840.5452211111096</v>
      </c>
    </row>
    <row r="9932" spans="1:9" hidden="1" x14ac:dyDescent="0.25">
      <c r="A9932" t="s">
        <v>650</v>
      </c>
      <c r="B9932">
        <v>11792</v>
      </c>
      <c r="C9932" t="s">
        <v>275</v>
      </c>
      <c r="D9932" s="29">
        <v>45931</v>
      </c>
      <c r="E9932" s="29">
        <v>46023</v>
      </c>
      <c r="F9932">
        <v>3696529.13</v>
      </c>
      <c r="G9932" t="s">
        <v>21</v>
      </c>
      <c r="H9932" t="s">
        <v>10</v>
      </c>
      <c r="I9932">
        <v>9446.6855544444406</v>
      </c>
    </row>
    <row r="9933" spans="1:9" hidden="1" x14ac:dyDescent="0.25">
      <c r="A9933" t="s">
        <v>650</v>
      </c>
      <c r="B9933">
        <v>11792</v>
      </c>
      <c r="C9933" t="s">
        <v>275</v>
      </c>
      <c r="D9933" s="29">
        <v>46023</v>
      </c>
      <c r="E9933" s="29">
        <v>46113</v>
      </c>
      <c r="F9933">
        <v>3541878.41</v>
      </c>
      <c r="G9933" t="s">
        <v>21</v>
      </c>
      <c r="H9933" t="s">
        <v>10</v>
      </c>
      <c r="I9933">
        <v>8854.6960249999993</v>
      </c>
    </row>
    <row r="9934" spans="1:9" hidden="1" x14ac:dyDescent="0.25">
      <c r="A9934" t="s">
        <v>650</v>
      </c>
      <c r="B9934">
        <v>11792</v>
      </c>
      <c r="C9934" t="s">
        <v>275</v>
      </c>
      <c r="D9934" s="29">
        <v>46113</v>
      </c>
      <c r="E9934" s="29">
        <v>46204</v>
      </c>
      <c r="F9934">
        <v>3386428.51</v>
      </c>
      <c r="G9934" t="s">
        <v>21</v>
      </c>
      <c r="H9934" t="s">
        <v>10</v>
      </c>
      <c r="I9934">
        <v>8560.1387336111093</v>
      </c>
    </row>
    <row r="9935" spans="1:9" hidden="1" x14ac:dyDescent="0.25">
      <c r="A9935" t="s">
        <v>650</v>
      </c>
      <c r="B9935">
        <v>11792</v>
      </c>
      <c r="C9935" t="s">
        <v>275</v>
      </c>
      <c r="D9935" s="29">
        <v>46204</v>
      </c>
      <c r="E9935" s="29">
        <v>46296</v>
      </c>
      <c r="F9935">
        <v>3230580.96</v>
      </c>
      <c r="G9935" t="s">
        <v>21</v>
      </c>
      <c r="H9935" t="s">
        <v>10</v>
      </c>
      <c r="I9935">
        <v>8255.9291200000007</v>
      </c>
    </row>
    <row r="9936" spans="1:9" hidden="1" x14ac:dyDescent="0.25">
      <c r="A9936" t="s">
        <v>650</v>
      </c>
      <c r="B9936">
        <v>11792</v>
      </c>
      <c r="C9936" t="s">
        <v>275</v>
      </c>
      <c r="D9936" s="29">
        <v>46296</v>
      </c>
      <c r="E9936" s="29">
        <v>46388</v>
      </c>
      <c r="F9936">
        <v>3074322.72</v>
      </c>
      <c r="G9936" t="s">
        <v>21</v>
      </c>
      <c r="H9936" t="s">
        <v>10</v>
      </c>
      <c r="I9936">
        <v>7856.6025066666698</v>
      </c>
    </row>
    <row r="9937" spans="1:9" hidden="1" x14ac:dyDescent="0.25">
      <c r="A9937" t="s">
        <v>650</v>
      </c>
      <c r="B9937">
        <v>11792</v>
      </c>
      <c r="C9937" t="s">
        <v>275</v>
      </c>
      <c r="D9937" s="29">
        <v>46388</v>
      </c>
      <c r="E9937" s="29">
        <v>46478</v>
      </c>
      <c r="F9937">
        <v>2917525.39</v>
      </c>
      <c r="G9937" t="s">
        <v>21</v>
      </c>
      <c r="H9937" t="s">
        <v>10</v>
      </c>
      <c r="I9937">
        <v>7293.8134749999999</v>
      </c>
    </row>
    <row r="9938" spans="1:9" hidden="1" x14ac:dyDescent="0.25">
      <c r="A9938" t="s">
        <v>650</v>
      </c>
      <c r="B9938">
        <v>11792</v>
      </c>
      <c r="C9938" t="s">
        <v>275</v>
      </c>
      <c r="D9938" s="29">
        <v>46478</v>
      </c>
      <c r="E9938" s="29">
        <v>46569</v>
      </c>
      <c r="F9938">
        <v>2759968.3</v>
      </c>
      <c r="G9938" t="s">
        <v>21</v>
      </c>
      <c r="H9938" t="s">
        <v>10</v>
      </c>
      <c r="I9938">
        <v>6976.58653611111</v>
      </c>
    </row>
    <row r="9939" spans="1:9" hidden="1" x14ac:dyDescent="0.25">
      <c r="A9939" t="s">
        <v>650</v>
      </c>
      <c r="B9939">
        <v>11792</v>
      </c>
      <c r="C9939" t="s">
        <v>275</v>
      </c>
      <c r="D9939" s="29">
        <v>46569</v>
      </c>
      <c r="E9939" s="29">
        <v>46661</v>
      </c>
      <c r="F9939">
        <v>2601982.9500000002</v>
      </c>
      <c r="G9939" t="s">
        <v>21</v>
      </c>
      <c r="H9939" t="s">
        <v>10</v>
      </c>
      <c r="I9939">
        <v>6649.5119833333301</v>
      </c>
    </row>
    <row r="9940" spans="1:9" hidden="1" x14ac:dyDescent="0.25">
      <c r="A9940" t="s">
        <v>650</v>
      </c>
      <c r="B9940">
        <v>11792</v>
      </c>
      <c r="C9940" t="s">
        <v>275</v>
      </c>
      <c r="D9940" s="29">
        <v>46661</v>
      </c>
      <c r="E9940" s="29">
        <v>46753</v>
      </c>
      <c r="F9940">
        <v>2443556.0499999998</v>
      </c>
      <c r="G9940" t="s">
        <v>21</v>
      </c>
      <c r="H9940" t="s">
        <v>10</v>
      </c>
      <c r="I9940">
        <v>6244.6432388888898</v>
      </c>
    </row>
    <row r="9941" spans="1:9" hidden="1" x14ac:dyDescent="0.25">
      <c r="A9941" t="s">
        <v>650</v>
      </c>
      <c r="B9941">
        <v>11792</v>
      </c>
      <c r="C9941" t="s">
        <v>275</v>
      </c>
      <c r="D9941" s="29">
        <v>46753</v>
      </c>
      <c r="E9941" s="29">
        <v>46844</v>
      </c>
      <c r="F9941">
        <v>2284582.58</v>
      </c>
      <c r="G9941" t="s">
        <v>21</v>
      </c>
      <c r="H9941" t="s">
        <v>10</v>
      </c>
      <c r="I9941">
        <v>5774.9170772222196</v>
      </c>
    </row>
    <row r="9942" spans="1:9" hidden="1" x14ac:dyDescent="0.25">
      <c r="A9942" t="s">
        <v>650</v>
      </c>
      <c r="B9942">
        <v>11792</v>
      </c>
      <c r="C9942" t="s">
        <v>275</v>
      </c>
      <c r="D9942" s="29">
        <v>46844</v>
      </c>
      <c r="E9942" s="29">
        <v>46935</v>
      </c>
      <c r="F9942">
        <v>2124974.98</v>
      </c>
      <c r="G9942" t="s">
        <v>21</v>
      </c>
      <c r="H9942" t="s">
        <v>10</v>
      </c>
      <c r="I9942">
        <v>5371.4645327777798</v>
      </c>
    </row>
    <row r="9943" spans="1:9" hidden="1" x14ac:dyDescent="0.25">
      <c r="A9943" t="s">
        <v>650</v>
      </c>
      <c r="B9943">
        <v>11792</v>
      </c>
      <c r="C9943" t="s">
        <v>275</v>
      </c>
      <c r="D9943" s="29">
        <v>46935</v>
      </c>
      <c r="E9943" s="29">
        <v>47027</v>
      </c>
      <c r="F9943">
        <v>1964822.72</v>
      </c>
      <c r="G9943" t="s">
        <v>21</v>
      </c>
      <c r="H9943" t="s">
        <v>10</v>
      </c>
      <c r="I9943">
        <v>5021.2136177777802</v>
      </c>
    </row>
    <row r="9944" spans="1:9" hidden="1" x14ac:dyDescent="0.25">
      <c r="A9944" t="s">
        <v>650</v>
      </c>
      <c r="B9944">
        <v>11792</v>
      </c>
      <c r="C9944" t="s">
        <v>275</v>
      </c>
      <c r="D9944" s="29">
        <v>47027</v>
      </c>
      <c r="E9944" s="29">
        <v>47119</v>
      </c>
      <c r="F9944">
        <v>1804197.62</v>
      </c>
      <c r="G9944" t="s">
        <v>21</v>
      </c>
      <c r="H9944" t="s">
        <v>10</v>
      </c>
      <c r="I9944">
        <v>4610.7272511111096</v>
      </c>
    </row>
    <row r="9945" spans="1:9" hidden="1" x14ac:dyDescent="0.25">
      <c r="A9945" t="s">
        <v>650</v>
      </c>
      <c r="B9945">
        <v>11792</v>
      </c>
      <c r="C9945" t="s">
        <v>275</v>
      </c>
      <c r="D9945" s="29">
        <v>47119</v>
      </c>
      <c r="E9945" s="29">
        <v>47209</v>
      </c>
      <c r="F9945">
        <v>1643018.36</v>
      </c>
      <c r="G9945" t="s">
        <v>21</v>
      </c>
      <c r="H9945" t="s">
        <v>10</v>
      </c>
      <c r="I9945">
        <v>4107.5459000000001</v>
      </c>
    </row>
    <row r="9946" spans="1:9" hidden="1" x14ac:dyDescent="0.25">
      <c r="A9946" t="s">
        <v>650</v>
      </c>
      <c r="B9946">
        <v>11792</v>
      </c>
      <c r="C9946" t="s">
        <v>275</v>
      </c>
      <c r="D9946" s="29">
        <v>47209</v>
      </c>
      <c r="E9946" s="29">
        <v>47300</v>
      </c>
      <c r="F9946">
        <v>1481159.81</v>
      </c>
      <c r="G9946" t="s">
        <v>21</v>
      </c>
      <c r="H9946" t="s">
        <v>10</v>
      </c>
      <c r="I9946">
        <v>3744.04285305556</v>
      </c>
    </row>
    <row r="9947" spans="1:9" hidden="1" x14ac:dyDescent="0.25">
      <c r="A9947" t="s">
        <v>650</v>
      </c>
      <c r="B9947">
        <v>11792</v>
      </c>
      <c r="C9947" t="s">
        <v>275</v>
      </c>
      <c r="D9947" s="29">
        <v>47300</v>
      </c>
      <c r="E9947" s="29">
        <v>47392</v>
      </c>
      <c r="F9947">
        <v>1318810.53</v>
      </c>
      <c r="G9947" t="s">
        <v>21</v>
      </c>
      <c r="H9947" t="s">
        <v>10</v>
      </c>
      <c r="I9947">
        <v>3370.2935766666701</v>
      </c>
    </row>
    <row r="9948" spans="1:9" hidden="1" x14ac:dyDescent="0.25">
      <c r="A9948" t="s">
        <v>650</v>
      </c>
      <c r="B9948">
        <v>11792</v>
      </c>
      <c r="C9948" t="s">
        <v>275</v>
      </c>
      <c r="D9948" s="29">
        <v>47392</v>
      </c>
      <c r="E9948" s="29">
        <v>47484</v>
      </c>
      <c r="F9948">
        <v>1155956.69</v>
      </c>
      <c r="G9948" t="s">
        <v>21</v>
      </c>
      <c r="H9948" t="s">
        <v>10</v>
      </c>
      <c r="I9948">
        <v>2954.11154111111</v>
      </c>
    </row>
    <row r="9949" spans="1:9" hidden="1" x14ac:dyDescent="0.25">
      <c r="A9949" t="s">
        <v>650</v>
      </c>
      <c r="B9949">
        <v>11792</v>
      </c>
      <c r="C9949" t="s">
        <v>275</v>
      </c>
      <c r="D9949" s="29">
        <v>47484</v>
      </c>
      <c r="E9949" s="29">
        <v>47574</v>
      </c>
      <c r="F9949">
        <v>992541</v>
      </c>
      <c r="G9949" t="s">
        <v>21</v>
      </c>
      <c r="H9949" t="s">
        <v>10</v>
      </c>
      <c r="I9949">
        <v>2481.3525</v>
      </c>
    </row>
    <row r="9950" spans="1:9" hidden="1" x14ac:dyDescent="0.25">
      <c r="A9950" t="s">
        <v>650</v>
      </c>
      <c r="B9950">
        <v>11792</v>
      </c>
      <c r="C9950" t="s">
        <v>275</v>
      </c>
      <c r="D9950" s="29">
        <v>47574</v>
      </c>
      <c r="E9950" s="29">
        <v>47665</v>
      </c>
      <c r="F9950">
        <v>828487.09</v>
      </c>
      <c r="G9950" t="s">
        <v>21</v>
      </c>
      <c r="H9950" t="s">
        <v>10</v>
      </c>
      <c r="I9950">
        <v>2094.2312552777798</v>
      </c>
    </row>
    <row r="9951" spans="1:9" hidden="1" x14ac:dyDescent="0.25">
      <c r="A9951" t="s">
        <v>650</v>
      </c>
      <c r="B9951">
        <v>11792</v>
      </c>
      <c r="C9951" t="s">
        <v>275</v>
      </c>
      <c r="D9951" s="29">
        <v>47665</v>
      </c>
      <c r="E9951" s="29">
        <v>47757</v>
      </c>
      <c r="F9951">
        <v>663910.56000000006</v>
      </c>
      <c r="G9951" t="s">
        <v>21</v>
      </c>
      <c r="H9951" t="s">
        <v>10</v>
      </c>
      <c r="I9951">
        <v>1696.66032</v>
      </c>
    </row>
    <row r="9952" spans="1:9" hidden="1" x14ac:dyDescent="0.25">
      <c r="A9952" t="s">
        <v>650</v>
      </c>
      <c r="B9952">
        <v>11792</v>
      </c>
      <c r="C9952" t="s">
        <v>275</v>
      </c>
      <c r="D9952" s="29">
        <v>47757</v>
      </c>
      <c r="E9952" s="29">
        <v>47849</v>
      </c>
      <c r="F9952">
        <v>498797.31</v>
      </c>
      <c r="G9952" t="s">
        <v>21</v>
      </c>
      <c r="H9952" t="s">
        <v>10</v>
      </c>
      <c r="I9952">
        <v>1274.7042366666701</v>
      </c>
    </row>
    <row r="9953" spans="1:9" hidden="1" x14ac:dyDescent="0.25">
      <c r="A9953" t="s">
        <v>650</v>
      </c>
      <c r="B9953">
        <v>11792</v>
      </c>
      <c r="C9953" t="s">
        <v>275</v>
      </c>
      <c r="D9953" s="29">
        <v>47849</v>
      </c>
      <c r="E9953" s="29">
        <v>47939</v>
      </c>
      <c r="F9953">
        <v>333114.42</v>
      </c>
      <c r="G9953" t="s">
        <v>21</v>
      </c>
      <c r="H9953" t="s">
        <v>10</v>
      </c>
      <c r="I9953">
        <v>832.78605000000005</v>
      </c>
    </row>
    <row r="9954" spans="1:9" hidden="1" x14ac:dyDescent="0.25">
      <c r="A9954" t="s">
        <v>650</v>
      </c>
      <c r="B9954">
        <v>11792</v>
      </c>
      <c r="C9954" t="s">
        <v>275</v>
      </c>
      <c r="D9954" s="29">
        <v>47939</v>
      </c>
      <c r="E9954" s="29">
        <v>48030</v>
      </c>
      <c r="F9954">
        <v>0.5</v>
      </c>
      <c r="G9954" t="s">
        <v>21</v>
      </c>
      <c r="H9954" t="s">
        <v>10</v>
      </c>
      <c r="I9954">
        <v>1.2638888888888899E-3</v>
      </c>
    </row>
    <row r="9955" spans="1:9" hidden="1" x14ac:dyDescent="0.25">
      <c r="A9955" t="s">
        <v>650</v>
      </c>
      <c r="B9955">
        <v>11792</v>
      </c>
      <c r="C9955" t="s">
        <v>275</v>
      </c>
      <c r="D9955" s="29">
        <v>47939</v>
      </c>
      <c r="E9955" s="29">
        <v>48030</v>
      </c>
      <c r="F9955">
        <v>166834.94</v>
      </c>
      <c r="G9955" t="s">
        <v>21</v>
      </c>
      <c r="H9955" t="s">
        <v>10</v>
      </c>
      <c r="I9955">
        <v>421.72165388888902</v>
      </c>
    </row>
    <row r="9956" spans="1:9" hidden="1" x14ac:dyDescent="0.25">
      <c r="A9956" t="s">
        <v>652</v>
      </c>
      <c r="B9956">
        <v>11793</v>
      </c>
      <c r="C9956" t="s">
        <v>275</v>
      </c>
      <c r="D9956" s="29">
        <v>44927</v>
      </c>
      <c r="E9956" s="29">
        <v>45017</v>
      </c>
      <c r="F9956">
        <v>5364384.3899999997</v>
      </c>
      <c r="G9956" t="s">
        <v>21</v>
      </c>
      <c r="H9956" t="s">
        <v>10</v>
      </c>
      <c r="I9956">
        <v>13410.960975</v>
      </c>
    </row>
    <row r="9957" spans="1:9" hidden="1" x14ac:dyDescent="0.25">
      <c r="A9957" t="s">
        <v>652</v>
      </c>
      <c r="B9957">
        <v>11793</v>
      </c>
      <c r="C9957" t="s">
        <v>275</v>
      </c>
      <c r="D9957" s="29">
        <v>45017</v>
      </c>
      <c r="E9957" s="29">
        <v>45108</v>
      </c>
      <c r="F9957">
        <v>5215085.0999999996</v>
      </c>
      <c r="G9957" t="s">
        <v>21</v>
      </c>
      <c r="H9957" t="s">
        <v>10</v>
      </c>
      <c r="I9957">
        <v>13182.576225000001</v>
      </c>
    </row>
    <row r="9958" spans="1:9" hidden="1" x14ac:dyDescent="0.25">
      <c r="A9958" t="s">
        <v>652</v>
      </c>
      <c r="B9958">
        <v>11793</v>
      </c>
      <c r="C9958" t="s">
        <v>275</v>
      </c>
      <c r="D9958" s="29">
        <v>45108</v>
      </c>
      <c r="E9958" s="29">
        <v>45200</v>
      </c>
      <c r="F9958">
        <v>5065477.82</v>
      </c>
      <c r="G9958" t="s">
        <v>21</v>
      </c>
      <c r="H9958" t="s">
        <v>10</v>
      </c>
      <c r="I9958">
        <v>12945.1099844444</v>
      </c>
    </row>
    <row r="9959" spans="1:9" hidden="1" x14ac:dyDescent="0.25">
      <c r="A9959" t="s">
        <v>652</v>
      </c>
      <c r="B9959">
        <v>11793</v>
      </c>
      <c r="C9959" t="s">
        <v>275</v>
      </c>
      <c r="D9959" s="29">
        <v>45200</v>
      </c>
      <c r="E9959" s="29">
        <v>45292</v>
      </c>
      <c r="F9959">
        <v>4915550.28</v>
      </c>
      <c r="G9959" t="s">
        <v>21</v>
      </c>
      <c r="H9959" t="s">
        <v>10</v>
      </c>
      <c r="I9959">
        <v>12561.9618266667</v>
      </c>
    </row>
    <row r="9960" spans="1:9" hidden="1" x14ac:dyDescent="0.25">
      <c r="A9960" t="s">
        <v>652</v>
      </c>
      <c r="B9960">
        <v>11793</v>
      </c>
      <c r="C9960" t="s">
        <v>275</v>
      </c>
      <c r="D9960" s="29">
        <v>45292</v>
      </c>
      <c r="E9960" s="29">
        <v>45383</v>
      </c>
      <c r="F9960">
        <v>4765105.47</v>
      </c>
      <c r="G9960" t="s">
        <v>21</v>
      </c>
      <c r="H9960" t="s">
        <v>10</v>
      </c>
      <c r="I9960">
        <v>12045.1277158333</v>
      </c>
    </row>
    <row r="9961" spans="1:9" hidden="1" x14ac:dyDescent="0.25">
      <c r="A9961" t="s">
        <v>652</v>
      </c>
      <c r="B9961">
        <v>11793</v>
      </c>
      <c r="C9961" t="s">
        <v>275</v>
      </c>
      <c r="D9961" s="29">
        <v>45383</v>
      </c>
      <c r="E9961" s="29">
        <v>45474</v>
      </c>
      <c r="F9961">
        <v>4613962.6100000003</v>
      </c>
      <c r="G9961" t="s">
        <v>21</v>
      </c>
      <c r="H9961" t="s">
        <v>10</v>
      </c>
      <c r="I9961">
        <v>11663.0721530556</v>
      </c>
    </row>
    <row r="9962" spans="1:9" hidden="1" x14ac:dyDescent="0.25">
      <c r="A9962" t="s">
        <v>652</v>
      </c>
      <c r="B9962">
        <v>11793</v>
      </c>
      <c r="C9962" t="s">
        <v>275</v>
      </c>
      <c r="D9962" s="29">
        <v>45474</v>
      </c>
      <c r="E9962" s="29">
        <v>45566</v>
      </c>
      <c r="F9962">
        <v>4462303.96</v>
      </c>
      <c r="G9962" t="s">
        <v>21</v>
      </c>
      <c r="H9962" t="s">
        <v>10</v>
      </c>
      <c r="I9962">
        <v>11403.6656755556</v>
      </c>
    </row>
    <row r="9963" spans="1:9" hidden="1" x14ac:dyDescent="0.25">
      <c r="A9963" t="s">
        <v>652</v>
      </c>
      <c r="B9963">
        <v>11793</v>
      </c>
      <c r="C9963" t="s">
        <v>275</v>
      </c>
      <c r="D9963" s="29">
        <v>45566</v>
      </c>
      <c r="E9963" s="29">
        <v>45658</v>
      </c>
      <c r="F9963">
        <v>4310295.4000000004</v>
      </c>
      <c r="G9963" t="s">
        <v>21</v>
      </c>
      <c r="H9963" t="s">
        <v>10</v>
      </c>
      <c r="I9963">
        <v>11015.1993555556</v>
      </c>
    </row>
    <row r="9964" spans="1:9" hidden="1" x14ac:dyDescent="0.25">
      <c r="A9964" t="s">
        <v>652</v>
      </c>
      <c r="B9964">
        <v>11793</v>
      </c>
      <c r="C9964" t="s">
        <v>275</v>
      </c>
      <c r="D9964" s="29">
        <v>45658</v>
      </c>
      <c r="E9964" s="29">
        <v>45748</v>
      </c>
      <c r="F9964">
        <v>4157762.39</v>
      </c>
      <c r="G9964" t="s">
        <v>21</v>
      </c>
      <c r="H9964" t="s">
        <v>10</v>
      </c>
      <c r="I9964">
        <v>10394.405975</v>
      </c>
    </row>
    <row r="9965" spans="1:9" hidden="1" x14ac:dyDescent="0.25">
      <c r="A9965" t="s">
        <v>652</v>
      </c>
      <c r="B9965">
        <v>11793</v>
      </c>
      <c r="C9965" t="s">
        <v>275</v>
      </c>
      <c r="D9965" s="29">
        <v>45748</v>
      </c>
      <c r="E9965" s="29">
        <v>45839</v>
      </c>
      <c r="F9965">
        <v>4004390.75</v>
      </c>
      <c r="G9965" t="s">
        <v>21</v>
      </c>
      <c r="H9965" t="s">
        <v>10</v>
      </c>
      <c r="I9965">
        <v>10122.209951388901</v>
      </c>
    </row>
    <row r="9966" spans="1:9" hidden="1" x14ac:dyDescent="0.25">
      <c r="A9966" t="s">
        <v>652</v>
      </c>
      <c r="B9966">
        <v>11793</v>
      </c>
      <c r="C9966" t="s">
        <v>275</v>
      </c>
      <c r="D9966" s="29">
        <v>45839</v>
      </c>
      <c r="E9966" s="29">
        <v>45931</v>
      </c>
      <c r="F9966">
        <v>3850651.9</v>
      </c>
      <c r="G9966" t="s">
        <v>21</v>
      </c>
      <c r="H9966" t="s">
        <v>10</v>
      </c>
      <c r="I9966">
        <v>9840.5548555555597</v>
      </c>
    </row>
    <row r="9967" spans="1:9" hidden="1" x14ac:dyDescent="0.25">
      <c r="A9967" t="s">
        <v>652</v>
      </c>
      <c r="B9967">
        <v>11793</v>
      </c>
      <c r="C9967" t="s">
        <v>275</v>
      </c>
      <c r="D9967" s="29">
        <v>45931</v>
      </c>
      <c r="E9967" s="29">
        <v>46023</v>
      </c>
      <c r="F9967">
        <v>3696533.06</v>
      </c>
      <c r="G9967" t="s">
        <v>21</v>
      </c>
      <c r="H9967" t="s">
        <v>10</v>
      </c>
      <c r="I9967">
        <v>9446.6955977777798</v>
      </c>
    </row>
    <row r="9968" spans="1:9" hidden="1" x14ac:dyDescent="0.25">
      <c r="A9968" t="s">
        <v>652</v>
      </c>
      <c r="B9968">
        <v>11793</v>
      </c>
      <c r="C9968" t="s">
        <v>275</v>
      </c>
      <c r="D9968" s="29">
        <v>46023</v>
      </c>
      <c r="E9968" s="29">
        <v>46113</v>
      </c>
      <c r="F9968">
        <v>3541882.49</v>
      </c>
      <c r="G9968" t="s">
        <v>21</v>
      </c>
      <c r="H9968" t="s">
        <v>10</v>
      </c>
      <c r="I9968">
        <v>8854.7062249999999</v>
      </c>
    </row>
    <row r="9969" spans="1:9" hidden="1" x14ac:dyDescent="0.25">
      <c r="A9969" t="s">
        <v>652</v>
      </c>
      <c r="B9969">
        <v>11793</v>
      </c>
      <c r="C9969" t="s">
        <v>275</v>
      </c>
      <c r="D9969" s="29">
        <v>46113</v>
      </c>
      <c r="E9969" s="29">
        <v>46204</v>
      </c>
      <c r="F9969">
        <v>3386432.26</v>
      </c>
      <c r="G9969" t="s">
        <v>21</v>
      </c>
      <c r="H9969" t="s">
        <v>10</v>
      </c>
      <c r="I9969">
        <v>8560.1482127777799</v>
      </c>
    </row>
    <row r="9970" spans="1:9" hidden="1" x14ac:dyDescent="0.25">
      <c r="A9970" t="s">
        <v>652</v>
      </c>
      <c r="B9970">
        <v>11793</v>
      </c>
      <c r="C9970" t="s">
        <v>275</v>
      </c>
      <c r="D9970" s="29">
        <v>46204</v>
      </c>
      <c r="E9970" s="29">
        <v>46296</v>
      </c>
      <c r="F9970">
        <v>3230584.59</v>
      </c>
      <c r="G9970" t="s">
        <v>21</v>
      </c>
      <c r="H9970" t="s">
        <v>10</v>
      </c>
      <c r="I9970">
        <v>8255.9383966666701</v>
      </c>
    </row>
    <row r="9971" spans="1:9" hidden="1" x14ac:dyDescent="0.25">
      <c r="A9971" t="s">
        <v>652</v>
      </c>
      <c r="B9971">
        <v>11793</v>
      </c>
      <c r="C9971" t="s">
        <v>275</v>
      </c>
      <c r="D9971" s="29">
        <v>46296</v>
      </c>
      <c r="E9971" s="29">
        <v>46388</v>
      </c>
      <c r="F9971">
        <v>3074326.44</v>
      </c>
      <c r="G9971" t="s">
        <v>21</v>
      </c>
      <c r="H9971" t="s">
        <v>10</v>
      </c>
      <c r="I9971">
        <v>7856.6120133333297</v>
      </c>
    </row>
    <row r="9972" spans="1:9" hidden="1" x14ac:dyDescent="0.25">
      <c r="A9972" t="s">
        <v>652</v>
      </c>
      <c r="B9972">
        <v>11793</v>
      </c>
      <c r="C9972" t="s">
        <v>275</v>
      </c>
      <c r="D9972" s="29">
        <v>46388</v>
      </c>
      <c r="E9972" s="29">
        <v>46478</v>
      </c>
      <c r="F9972">
        <v>2917529.18</v>
      </c>
      <c r="G9972" t="s">
        <v>21</v>
      </c>
      <c r="H9972" t="s">
        <v>10</v>
      </c>
      <c r="I9972">
        <v>7293.8229499999998</v>
      </c>
    </row>
    <row r="9973" spans="1:9" hidden="1" x14ac:dyDescent="0.25">
      <c r="A9973" t="s">
        <v>652</v>
      </c>
      <c r="B9973">
        <v>11793</v>
      </c>
      <c r="C9973" t="s">
        <v>275</v>
      </c>
      <c r="D9973" s="29">
        <v>46478</v>
      </c>
      <c r="E9973" s="29">
        <v>46569</v>
      </c>
      <c r="F9973">
        <v>2759971.76</v>
      </c>
      <c r="G9973" t="s">
        <v>21</v>
      </c>
      <c r="H9973" t="s">
        <v>10</v>
      </c>
      <c r="I9973">
        <v>6976.5952822222198</v>
      </c>
    </row>
    <row r="9974" spans="1:9" hidden="1" x14ac:dyDescent="0.25">
      <c r="A9974" t="s">
        <v>652</v>
      </c>
      <c r="B9974">
        <v>11793</v>
      </c>
      <c r="C9974" t="s">
        <v>275</v>
      </c>
      <c r="D9974" s="29">
        <v>46569</v>
      </c>
      <c r="E9974" s="29">
        <v>46661</v>
      </c>
      <c r="F9974">
        <v>2601986.25</v>
      </c>
      <c r="G9974" t="s">
        <v>21</v>
      </c>
      <c r="H9974" t="s">
        <v>10</v>
      </c>
      <c r="I9974">
        <v>6649.5204166666699</v>
      </c>
    </row>
    <row r="9975" spans="1:9" hidden="1" x14ac:dyDescent="0.25">
      <c r="A9975" t="s">
        <v>652</v>
      </c>
      <c r="B9975">
        <v>11793</v>
      </c>
      <c r="C9975" t="s">
        <v>275</v>
      </c>
      <c r="D9975" s="29">
        <v>46661</v>
      </c>
      <c r="E9975" s="29">
        <v>46753</v>
      </c>
      <c r="F9975">
        <v>2443559.35</v>
      </c>
      <c r="G9975" t="s">
        <v>21</v>
      </c>
      <c r="H9975" t="s">
        <v>10</v>
      </c>
      <c r="I9975">
        <v>6244.6516722222204</v>
      </c>
    </row>
    <row r="9976" spans="1:9" hidden="1" x14ac:dyDescent="0.25">
      <c r="A9976" t="s">
        <v>652</v>
      </c>
      <c r="B9976">
        <v>11793</v>
      </c>
      <c r="C9976" t="s">
        <v>275</v>
      </c>
      <c r="D9976" s="29">
        <v>46753</v>
      </c>
      <c r="E9976" s="29">
        <v>46844</v>
      </c>
      <c r="F9976">
        <v>2284585.86</v>
      </c>
      <c r="G9976" t="s">
        <v>21</v>
      </c>
      <c r="H9976" t="s">
        <v>10</v>
      </c>
      <c r="I9976">
        <v>5774.92536833333</v>
      </c>
    </row>
    <row r="9977" spans="1:9" hidden="1" x14ac:dyDescent="0.25">
      <c r="A9977" t="s">
        <v>652</v>
      </c>
      <c r="B9977">
        <v>11793</v>
      </c>
      <c r="C9977" t="s">
        <v>275</v>
      </c>
      <c r="D9977" s="29">
        <v>46844</v>
      </c>
      <c r="E9977" s="29">
        <v>46935</v>
      </c>
      <c r="F9977">
        <v>2124978.0699999998</v>
      </c>
      <c r="G9977" t="s">
        <v>21</v>
      </c>
      <c r="H9977" t="s">
        <v>10</v>
      </c>
      <c r="I9977">
        <v>5371.4723436111099</v>
      </c>
    </row>
    <row r="9978" spans="1:9" hidden="1" x14ac:dyDescent="0.25">
      <c r="A9978" t="s">
        <v>652</v>
      </c>
      <c r="B9978">
        <v>11793</v>
      </c>
      <c r="C9978" t="s">
        <v>275</v>
      </c>
      <c r="D9978" s="29">
        <v>46935</v>
      </c>
      <c r="E9978" s="29">
        <v>47027</v>
      </c>
      <c r="F9978">
        <v>1964825.61</v>
      </c>
      <c r="G9978" t="s">
        <v>21</v>
      </c>
      <c r="H9978" t="s">
        <v>10</v>
      </c>
      <c r="I9978">
        <v>5021.2210033333304</v>
      </c>
    </row>
    <row r="9979" spans="1:9" hidden="1" x14ac:dyDescent="0.25">
      <c r="A9979" t="s">
        <v>652</v>
      </c>
      <c r="B9979">
        <v>11793</v>
      </c>
      <c r="C9979" t="s">
        <v>275</v>
      </c>
      <c r="D9979" s="29">
        <v>47027</v>
      </c>
      <c r="E9979" s="29">
        <v>47119</v>
      </c>
      <c r="F9979">
        <v>1804200.43</v>
      </c>
      <c r="G9979" t="s">
        <v>21</v>
      </c>
      <c r="H9979" t="s">
        <v>10</v>
      </c>
      <c r="I9979">
        <v>4610.7344322222198</v>
      </c>
    </row>
    <row r="9980" spans="1:9" hidden="1" x14ac:dyDescent="0.25">
      <c r="A9980" t="s">
        <v>652</v>
      </c>
      <c r="B9980">
        <v>11793</v>
      </c>
      <c r="C9980" t="s">
        <v>275</v>
      </c>
      <c r="D9980" s="29">
        <v>47119</v>
      </c>
      <c r="E9980" s="29">
        <v>47209</v>
      </c>
      <c r="F9980">
        <v>1643021.07</v>
      </c>
      <c r="G9980" t="s">
        <v>21</v>
      </c>
      <c r="H9980" t="s">
        <v>10</v>
      </c>
      <c r="I9980">
        <v>4107.5526749999999</v>
      </c>
    </row>
    <row r="9981" spans="1:9" hidden="1" x14ac:dyDescent="0.25">
      <c r="A9981" t="s">
        <v>652</v>
      </c>
      <c r="B9981">
        <v>11793</v>
      </c>
      <c r="C9981" t="s">
        <v>275</v>
      </c>
      <c r="D9981" s="29">
        <v>47209</v>
      </c>
      <c r="E9981" s="29">
        <v>47300</v>
      </c>
      <c r="F9981">
        <v>1481162.18</v>
      </c>
      <c r="G9981" t="s">
        <v>21</v>
      </c>
      <c r="H9981" t="s">
        <v>10</v>
      </c>
      <c r="I9981">
        <v>3744.0488438888901</v>
      </c>
    </row>
    <row r="9982" spans="1:9" hidden="1" x14ac:dyDescent="0.25">
      <c r="A9982" t="s">
        <v>652</v>
      </c>
      <c r="B9982">
        <v>11793</v>
      </c>
      <c r="C9982" t="s">
        <v>275</v>
      </c>
      <c r="D9982" s="29">
        <v>47300</v>
      </c>
      <c r="E9982" s="29">
        <v>47392</v>
      </c>
      <c r="F9982">
        <v>1318812.6599999999</v>
      </c>
      <c r="G9982" t="s">
        <v>21</v>
      </c>
      <c r="H9982" t="s">
        <v>10</v>
      </c>
      <c r="I9982">
        <v>3370.2990199999999</v>
      </c>
    </row>
    <row r="9983" spans="1:9" hidden="1" x14ac:dyDescent="0.25">
      <c r="A9983" t="s">
        <v>652</v>
      </c>
      <c r="B9983">
        <v>11793</v>
      </c>
      <c r="C9983" t="s">
        <v>275</v>
      </c>
      <c r="D9983" s="29">
        <v>47392</v>
      </c>
      <c r="E9983" s="29">
        <v>47484</v>
      </c>
      <c r="F9983">
        <v>1155958.6499999999</v>
      </c>
      <c r="G9983" t="s">
        <v>21</v>
      </c>
      <c r="H9983" t="s">
        <v>10</v>
      </c>
      <c r="I9983">
        <v>2954.1165500000002</v>
      </c>
    </row>
    <row r="9984" spans="1:9" hidden="1" x14ac:dyDescent="0.25">
      <c r="A9984" t="s">
        <v>652</v>
      </c>
      <c r="B9984">
        <v>11793</v>
      </c>
      <c r="C9984" t="s">
        <v>275</v>
      </c>
      <c r="D9984" s="29">
        <v>47484</v>
      </c>
      <c r="E9984" s="29">
        <v>47574</v>
      </c>
      <c r="F9984">
        <v>992542.77</v>
      </c>
      <c r="G9984" t="s">
        <v>21</v>
      </c>
      <c r="H9984" t="s">
        <v>10</v>
      </c>
      <c r="I9984">
        <v>2481.356925</v>
      </c>
    </row>
    <row r="9985" spans="1:9" hidden="1" x14ac:dyDescent="0.25">
      <c r="A9985" t="s">
        <v>652</v>
      </c>
      <c r="B9985">
        <v>11793</v>
      </c>
      <c r="C9985" t="s">
        <v>275</v>
      </c>
      <c r="D9985" s="29">
        <v>47574</v>
      </c>
      <c r="E9985" s="29">
        <v>47665</v>
      </c>
      <c r="F9985">
        <v>828488.52</v>
      </c>
      <c r="G9985" t="s">
        <v>21</v>
      </c>
      <c r="H9985" t="s">
        <v>10</v>
      </c>
      <c r="I9985">
        <v>2094.2348699999998</v>
      </c>
    </row>
    <row r="9986" spans="1:9" hidden="1" x14ac:dyDescent="0.25">
      <c r="A9986" t="s">
        <v>652</v>
      </c>
      <c r="B9986">
        <v>11793</v>
      </c>
      <c r="C9986" t="s">
        <v>275</v>
      </c>
      <c r="D9986" s="29">
        <v>47665</v>
      </c>
      <c r="E9986" s="29">
        <v>47757</v>
      </c>
      <c r="F9986">
        <v>663911.71</v>
      </c>
      <c r="G9986" t="s">
        <v>21</v>
      </c>
      <c r="H9986" t="s">
        <v>10</v>
      </c>
      <c r="I9986">
        <v>1696.6632588888899</v>
      </c>
    </row>
    <row r="9987" spans="1:9" hidden="1" x14ac:dyDescent="0.25">
      <c r="A9987" t="s">
        <v>652</v>
      </c>
      <c r="B9987">
        <v>11793</v>
      </c>
      <c r="C9987" t="s">
        <v>275</v>
      </c>
      <c r="D9987" s="29">
        <v>47757</v>
      </c>
      <c r="E9987" s="29">
        <v>47849</v>
      </c>
      <c r="F9987">
        <v>498798.21</v>
      </c>
      <c r="G9987" t="s">
        <v>21</v>
      </c>
      <c r="H9987" t="s">
        <v>10</v>
      </c>
      <c r="I9987">
        <v>1274.70653666667</v>
      </c>
    </row>
    <row r="9988" spans="1:9" hidden="1" x14ac:dyDescent="0.25">
      <c r="A9988" t="s">
        <v>652</v>
      </c>
      <c r="B9988">
        <v>11793</v>
      </c>
      <c r="C9988" t="s">
        <v>275</v>
      </c>
      <c r="D9988" s="29">
        <v>47849</v>
      </c>
      <c r="E9988" s="29">
        <v>47939</v>
      </c>
      <c r="F9988">
        <v>333115.05</v>
      </c>
      <c r="G9988" t="s">
        <v>21</v>
      </c>
      <c r="H9988" t="s">
        <v>10</v>
      </c>
      <c r="I9988">
        <v>832.78762500000005</v>
      </c>
    </row>
    <row r="9989" spans="1:9" hidden="1" x14ac:dyDescent="0.25">
      <c r="A9989" t="s">
        <v>652</v>
      </c>
      <c r="B9989">
        <v>11793</v>
      </c>
      <c r="C9989" t="s">
        <v>275</v>
      </c>
      <c r="D9989" s="29">
        <v>47939</v>
      </c>
      <c r="E9989" s="29">
        <v>48030</v>
      </c>
      <c r="F9989">
        <v>0.5</v>
      </c>
      <c r="G9989" t="s">
        <v>21</v>
      </c>
      <c r="H9989" t="s">
        <v>10</v>
      </c>
      <c r="I9989">
        <v>1.2638888888888899E-3</v>
      </c>
    </row>
    <row r="9990" spans="1:9" hidden="1" x14ac:dyDescent="0.25">
      <c r="A9990" t="s">
        <v>652</v>
      </c>
      <c r="B9990">
        <v>11793</v>
      </c>
      <c r="C9990" t="s">
        <v>275</v>
      </c>
      <c r="D9990" s="29">
        <v>47939</v>
      </c>
      <c r="E9990" s="29">
        <v>48030</v>
      </c>
      <c r="F9990">
        <v>166835.23000000001</v>
      </c>
      <c r="G9990" t="s">
        <v>21</v>
      </c>
      <c r="H9990" t="s">
        <v>10</v>
      </c>
      <c r="I9990">
        <v>421.72238694444502</v>
      </c>
    </row>
    <row r="9991" spans="1:9" hidden="1" x14ac:dyDescent="0.25">
      <c r="A9991" t="s">
        <v>654</v>
      </c>
      <c r="B9991">
        <v>11794</v>
      </c>
      <c r="C9991" t="s">
        <v>655</v>
      </c>
      <c r="D9991" s="29">
        <v>44834</v>
      </c>
      <c r="E9991" s="29">
        <v>44926</v>
      </c>
      <c r="F9991">
        <v>1433558.42</v>
      </c>
      <c r="G9991" t="s">
        <v>193</v>
      </c>
      <c r="H9991" t="s">
        <v>10</v>
      </c>
      <c r="I9991">
        <v>39.821067222222197</v>
      </c>
    </row>
    <row r="9992" spans="1:9" hidden="1" x14ac:dyDescent="0.25">
      <c r="A9992" t="s">
        <v>654</v>
      </c>
      <c r="B9992">
        <v>11794</v>
      </c>
      <c r="C9992" t="s">
        <v>655</v>
      </c>
      <c r="D9992" s="29">
        <v>44926</v>
      </c>
      <c r="E9992" s="29">
        <v>45016</v>
      </c>
      <c r="F9992">
        <v>1396786.47</v>
      </c>
      <c r="G9992" t="s">
        <v>193</v>
      </c>
      <c r="H9992" t="s">
        <v>10</v>
      </c>
      <c r="I9992">
        <v>3491.966175</v>
      </c>
    </row>
    <row r="9993" spans="1:9" hidden="1" x14ac:dyDescent="0.25">
      <c r="A9993" t="s">
        <v>654</v>
      </c>
      <c r="B9993">
        <v>11794</v>
      </c>
      <c r="C9993" t="s">
        <v>655</v>
      </c>
      <c r="D9993" s="29">
        <v>45016</v>
      </c>
      <c r="E9993" s="29">
        <v>45107</v>
      </c>
      <c r="F9993">
        <v>1359849.05</v>
      </c>
      <c r="G9993" t="s">
        <v>193</v>
      </c>
      <c r="H9993" t="s">
        <v>10</v>
      </c>
      <c r="I9993">
        <v>3437.3962097222202</v>
      </c>
    </row>
    <row r="9994" spans="1:9" hidden="1" x14ac:dyDescent="0.25">
      <c r="A9994" t="s">
        <v>654</v>
      </c>
      <c r="B9994">
        <v>11794</v>
      </c>
      <c r="C9994" t="s">
        <v>655</v>
      </c>
      <c r="D9994" s="29">
        <v>45107</v>
      </c>
      <c r="E9994" s="29">
        <v>45199</v>
      </c>
      <c r="F9994">
        <v>1322745.4099999999</v>
      </c>
      <c r="G9994" t="s">
        <v>193</v>
      </c>
      <c r="H9994" t="s">
        <v>10</v>
      </c>
      <c r="I9994">
        <v>3380.3493811111098</v>
      </c>
    </row>
    <row r="9995" spans="1:9" hidden="1" x14ac:dyDescent="0.25">
      <c r="A9995" t="s">
        <v>654</v>
      </c>
      <c r="B9995">
        <v>11794</v>
      </c>
      <c r="C9995" t="s">
        <v>655</v>
      </c>
      <c r="D9995" s="29">
        <v>45199</v>
      </c>
      <c r="E9995" s="29">
        <v>45291</v>
      </c>
      <c r="F9995">
        <v>1285474.8</v>
      </c>
      <c r="G9995" t="s">
        <v>193</v>
      </c>
      <c r="H9995" t="s">
        <v>10</v>
      </c>
      <c r="I9995">
        <v>3285.1022666666699</v>
      </c>
    </row>
    <row r="9996" spans="1:9" hidden="1" x14ac:dyDescent="0.25">
      <c r="A9996" t="s">
        <v>654</v>
      </c>
      <c r="B9996">
        <v>11794</v>
      </c>
      <c r="C9996" t="s">
        <v>655</v>
      </c>
      <c r="D9996" s="29">
        <v>45291</v>
      </c>
      <c r="E9996" s="29">
        <v>45382</v>
      </c>
      <c r="F9996">
        <v>1248036.48</v>
      </c>
      <c r="G9996" t="s">
        <v>193</v>
      </c>
      <c r="H9996" t="s">
        <v>10</v>
      </c>
      <c r="I9996">
        <v>3154.7588799999999</v>
      </c>
    </row>
    <row r="9997" spans="1:9" hidden="1" x14ac:dyDescent="0.25">
      <c r="A9997" t="s">
        <v>654</v>
      </c>
      <c r="B9997">
        <v>11794</v>
      </c>
      <c r="C9997" t="s">
        <v>655</v>
      </c>
      <c r="D9997" s="29">
        <v>45382</v>
      </c>
      <c r="E9997" s="29">
        <v>45473</v>
      </c>
      <c r="F9997">
        <v>1210429.68</v>
      </c>
      <c r="G9997" t="s">
        <v>193</v>
      </c>
      <c r="H9997" t="s">
        <v>10</v>
      </c>
      <c r="I9997">
        <v>3059.6972466666698</v>
      </c>
    </row>
    <row r="9998" spans="1:9" hidden="1" x14ac:dyDescent="0.25">
      <c r="A9998" t="s">
        <v>654</v>
      </c>
      <c r="B9998">
        <v>11794</v>
      </c>
      <c r="C9998" t="s">
        <v>655</v>
      </c>
      <c r="D9998" s="29">
        <v>45473</v>
      </c>
      <c r="E9998" s="29">
        <v>45565</v>
      </c>
      <c r="F9998">
        <v>1172653.6499999999</v>
      </c>
      <c r="G9998" t="s">
        <v>193</v>
      </c>
      <c r="H9998" t="s">
        <v>10</v>
      </c>
      <c r="I9998">
        <v>2996.7815500000002</v>
      </c>
    </row>
    <row r="9999" spans="1:9" hidden="1" x14ac:dyDescent="0.25">
      <c r="A9999" t="s">
        <v>654</v>
      </c>
      <c r="B9999">
        <v>11794</v>
      </c>
      <c r="C9999" t="s">
        <v>655</v>
      </c>
      <c r="D9999" s="29">
        <v>45565</v>
      </c>
      <c r="E9999" s="29">
        <v>45657</v>
      </c>
      <c r="F9999">
        <v>1134707.6299999999</v>
      </c>
      <c r="G9999" t="s">
        <v>193</v>
      </c>
      <c r="H9999" t="s">
        <v>10</v>
      </c>
      <c r="I9999">
        <v>2899.8083877777799</v>
      </c>
    </row>
    <row r="10000" spans="1:9" hidden="1" x14ac:dyDescent="0.25">
      <c r="A10000" t="s">
        <v>654</v>
      </c>
      <c r="B10000">
        <v>11794</v>
      </c>
      <c r="C10000" t="s">
        <v>655</v>
      </c>
      <c r="D10000" s="29">
        <v>45657</v>
      </c>
      <c r="E10000" s="29">
        <v>45747</v>
      </c>
      <c r="F10000">
        <v>1096590.8500000001</v>
      </c>
      <c r="G10000" t="s">
        <v>193</v>
      </c>
      <c r="H10000" t="s">
        <v>10</v>
      </c>
      <c r="I10000">
        <v>2741.4771249999999</v>
      </c>
    </row>
    <row r="10001" spans="1:9" hidden="1" x14ac:dyDescent="0.25">
      <c r="A10001" t="s">
        <v>654</v>
      </c>
      <c r="B10001">
        <v>11794</v>
      </c>
      <c r="C10001" t="s">
        <v>655</v>
      </c>
      <c r="D10001" s="29">
        <v>45747</v>
      </c>
      <c r="E10001" s="29">
        <v>45838</v>
      </c>
      <c r="F10001">
        <v>1058302.55</v>
      </c>
      <c r="G10001" t="s">
        <v>193</v>
      </c>
      <c r="H10001" t="s">
        <v>10</v>
      </c>
      <c r="I10001">
        <v>2675.15366805556</v>
      </c>
    </row>
    <row r="10002" spans="1:9" hidden="1" x14ac:dyDescent="0.25">
      <c r="A10002" t="s">
        <v>654</v>
      </c>
      <c r="B10002">
        <v>11794</v>
      </c>
      <c r="C10002" t="s">
        <v>655</v>
      </c>
      <c r="D10002" s="29">
        <v>45838</v>
      </c>
      <c r="E10002" s="29">
        <v>45930</v>
      </c>
      <c r="F10002">
        <v>1019841.95</v>
      </c>
      <c r="G10002" t="s">
        <v>193</v>
      </c>
      <c r="H10002" t="s">
        <v>10</v>
      </c>
      <c r="I10002">
        <v>2606.2627611111102</v>
      </c>
    </row>
    <row r="10003" spans="1:9" hidden="1" x14ac:dyDescent="0.25">
      <c r="A10003" t="s">
        <v>654</v>
      </c>
      <c r="B10003">
        <v>11794</v>
      </c>
      <c r="C10003" t="s">
        <v>655</v>
      </c>
      <c r="D10003" s="29">
        <v>45930</v>
      </c>
      <c r="E10003" s="29">
        <v>46022</v>
      </c>
      <c r="F10003">
        <v>981208.28</v>
      </c>
      <c r="G10003" t="s">
        <v>193</v>
      </c>
      <c r="H10003" t="s">
        <v>10</v>
      </c>
      <c r="I10003">
        <v>2507.5322711111098</v>
      </c>
    </row>
    <row r="10004" spans="1:9" hidden="1" x14ac:dyDescent="0.25">
      <c r="A10004" t="s">
        <v>654</v>
      </c>
      <c r="B10004">
        <v>11794</v>
      </c>
      <c r="C10004" t="s">
        <v>655</v>
      </c>
      <c r="D10004" s="29">
        <v>46022</v>
      </c>
      <c r="E10004" s="29">
        <v>46112</v>
      </c>
      <c r="F10004">
        <v>942400.76</v>
      </c>
      <c r="G10004" t="s">
        <v>193</v>
      </c>
      <c r="H10004" t="s">
        <v>10</v>
      </c>
      <c r="I10004">
        <v>2356.0019000000002</v>
      </c>
    </row>
    <row r="10005" spans="1:9" hidden="1" x14ac:dyDescent="0.25">
      <c r="A10005" t="s">
        <v>654</v>
      </c>
      <c r="B10005">
        <v>11794</v>
      </c>
      <c r="C10005" t="s">
        <v>655</v>
      </c>
      <c r="D10005" s="29">
        <v>46112</v>
      </c>
      <c r="E10005" s="29">
        <v>46203</v>
      </c>
      <c r="F10005">
        <v>903418.6</v>
      </c>
      <c r="G10005" t="s">
        <v>193</v>
      </c>
      <c r="H10005" t="s">
        <v>10</v>
      </c>
      <c r="I10005">
        <v>2283.6414611111099</v>
      </c>
    </row>
    <row r="10006" spans="1:9" hidden="1" x14ac:dyDescent="0.25">
      <c r="A10006" t="s">
        <v>654</v>
      </c>
      <c r="B10006">
        <v>11794</v>
      </c>
      <c r="C10006" t="s">
        <v>655</v>
      </c>
      <c r="D10006" s="29">
        <v>46203</v>
      </c>
      <c r="E10006" s="29">
        <v>46295</v>
      </c>
      <c r="F10006">
        <v>864261.02</v>
      </c>
      <c r="G10006" t="s">
        <v>193</v>
      </c>
      <c r="H10006" t="s">
        <v>10</v>
      </c>
      <c r="I10006">
        <v>2208.6670511111101</v>
      </c>
    </row>
    <row r="10007" spans="1:9" hidden="1" x14ac:dyDescent="0.25">
      <c r="A10007" t="s">
        <v>654</v>
      </c>
      <c r="B10007">
        <v>11794</v>
      </c>
      <c r="C10007" t="s">
        <v>655</v>
      </c>
      <c r="D10007" s="29">
        <v>46295</v>
      </c>
      <c r="E10007" s="29">
        <v>46387</v>
      </c>
      <c r="F10007">
        <v>824927.23</v>
      </c>
      <c r="G10007" t="s">
        <v>193</v>
      </c>
      <c r="H10007" t="s">
        <v>10</v>
      </c>
      <c r="I10007">
        <v>2108.1473655555601</v>
      </c>
    </row>
    <row r="10008" spans="1:9" hidden="1" x14ac:dyDescent="0.25">
      <c r="A10008" t="s">
        <v>654</v>
      </c>
      <c r="B10008">
        <v>11794</v>
      </c>
      <c r="C10008" t="s">
        <v>655</v>
      </c>
      <c r="D10008" s="29">
        <v>46387</v>
      </c>
      <c r="E10008" s="29">
        <v>46477</v>
      </c>
      <c r="F10008">
        <v>785416.44</v>
      </c>
      <c r="G10008" t="s">
        <v>193</v>
      </c>
      <c r="H10008" t="s">
        <v>10</v>
      </c>
      <c r="I10008">
        <v>1963.5410999999999</v>
      </c>
    </row>
    <row r="10009" spans="1:9" hidden="1" x14ac:dyDescent="0.25">
      <c r="A10009" t="s">
        <v>654</v>
      </c>
      <c r="B10009">
        <v>11794</v>
      </c>
      <c r="C10009" t="s">
        <v>655</v>
      </c>
      <c r="D10009" s="29">
        <v>46477</v>
      </c>
      <c r="E10009" s="29">
        <v>46568</v>
      </c>
      <c r="F10009">
        <v>745727.85</v>
      </c>
      <c r="G10009" t="s">
        <v>193</v>
      </c>
      <c r="H10009" t="s">
        <v>10</v>
      </c>
      <c r="I10009">
        <v>1885.0342874999999</v>
      </c>
    </row>
    <row r="10010" spans="1:9" hidden="1" x14ac:dyDescent="0.25">
      <c r="A10010" t="s">
        <v>654</v>
      </c>
      <c r="B10010">
        <v>11794</v>
      </c>
      <c r="C10010" t="s">
        <v>655</v>
      </c>
      <c r="D10010" s="29">
        <v>46568</v>
      </c>
      <c r="E10010" s="29">
        <v>46660</v>
      </c>
      <c r="F10010">
        <v>705860.67</v>
      </c>
      <c r="G10010" t="s">
        <v>193</v>
      </c>
      <c r="H10010" t="s">
        <v>10</v>
      </c>
      <c r="I10010">
        <v>1803.8661566666699</v>
      </c>
    </row>
    <row r="10011" spans="1:9" hidden="1" x14ac:dyDescent="0.25">
      <c r="A10011" t="s">
        <v>654</v>
      </c>
      <c r="B10011">
        <v>11794</v>
      </c>
      <c r="C10011" t="s">
        <v>655</v>
      </c>
      <c r="D10011" s="29">
        <v>46660</v>
      </c>
      <c r="E10011" s="29">
        <v>46752</v>
      </c>
      <c r="F10011">
        <v>665814.07999999996</v>
      </c>
      <c r="G10011" t="s">
        <v>193</v>
      </c>
      <c r="H10011" t="s">
        <v>10</v>
      </c>
      <c r="I10011">
        <v>1701.5248711111101</v>
      </c>
    </row>
    <row r="10012" spans="1:9" hidden="1" x14ac:dyDescent="0.25">
      <c r="A10012" t="s">
        <v>654</v>
      </c>
      <c r="B10012">
        <v>11794</v>
      </c>
      <c r="C10012" t="s">
        <v>655</v>
      </c>
      <c r="D10012" s="29">
        <v>46752</v>
      </c>
      <c r="E10012" s="29">
        <v>46843</v>
      </c>
      <c r="F10012">
        <v>625587.28</v>
      </c>
      <c r="G10012" t="s">
        <v>193</v>
      </c>
      <c r="H10012" t="s">
        <v>10</v>
      </c>
      <c r="I10012">
        <v>1581.3456244444401</v>
      </c>
    </row>
    <row r="10013" spans="1:9" hidden="1" x14ac:dyDescent="0.25">
      <c r="A10013" t="s">
        <v>654</v>
      </c>
      <c r="B10013">
        <v>11794</v>
      </c>
      <c r="C10013" t="s">
        <v>655</v>
      </c>
      <c r="D10013" s="29">
        <v>46843</v>
      </c>
      <c r="E10013" s="29">
        <v>46934</v>
      </c>
      <c r="F10013">
        <v>585179.46</v>
      </c>
      <c r="G10013" t="s">
        <v>193</v>
      </c>
      <c r="H10013" t="s">
        <v>10</v>
      </c>
      <c r="I10013">
        <v>1479.2036350000001</v>
      </c>
    </row>
    <row r="10014" spans="1:9" hidden="1" x14ac:dyDescent="0.25">
      <c r="A10014" t="s">
        <v>654</v>
      </c>
      <c r="B10014">
        <v>11794</v>
      </c>
      <c r="C10014" t="s">
        <v>655</v>
      </c>
      <c r="D10014" s="29">
        <v>46934</v>
      </c>
      <c r="E10014" s="29">
        <v>47026</v>
      </c>
      <c r="F10014">
        <v>544589.81000000006</v>
      </c>
      <c r="G10014" t="s">
        <v>193</v>
      </c>
      <c r="H10014" t="s">
        <v>10</v>
      </c>
      <c r="I10014">
        <v>1391.7295144444399</v>
      </c>
    </row>
    <row r="10015" spans="1:9" hidden="1" x14ac:dyDescent="0.25">
      <c r="A10015" t="s">
        <v>654</v>
      </c>
      <c r="B10015">
        <v>11794</v>
      </c>
      <c r="C10015" t="s">
        <v>655</v>
      </c>
      <c r="D10015" s="29">
        <v>47026</v>
      </c>
      <c r="E10015" s="29">
        <v>47118</v>
      </c>
      <c r="F10015">
        <v>503817.5</v>
      </c>
      <c r="G10015" t="s">
        <v>193</v>
      </c>
      <c r="H10015" t="s">
        <v>10</v>
      </c>
      <c r="I10015">
        <v>1287.5336111111101</v>
      </c>
    </row>
    <row r="10016" spans="1:9" hidden="1" x14ac:dyDescent="0.25">
      <c r="A10016" t="s">
        <v>654</v>
      </c>
      <c r="B10016">
        <v>11794</v>
      </c>
      <c r="C10016" t="s">
        <v>655</v>
      </c>
      <c r="D10016" s="29">
        <v>47118</v>
      </c>
      <c r="E10016" s="29">
        <v>47208</v>
      </c>
      <c r="F10016">
        <v>462861.72</v>
      </c>
      <c r="G10016" t="s">
        <v>193</v>
      </c>
      <c r="H10016" t="s">
        <v>10</v>
      </c>
      <c r="I10016">
        <v>1157.1542999999999</v>
      </c>
    </row>
    <row r="10017" spans="1:9" hidden="1" x14ac:dyDescent="0.25">
      <c r="A10017" t="s">
        <v>654</v>
      </c>
      <c r="B10017">
        <v>11794</v>
      </c>
      <c r="C10017" t="s">
        <v>655</v>
      </c>
      <c r="D10017" s="29">
        <v>47208</v>
      </c>
      <c r="E10017" s="29">
        <v>47299</v>
      </c>
      <c r="F10017">
        <v>421721.64</v>
      </c>
      <c r="G10017" t="s">
        <v>193</v>
      </c>
      <c r="H10017" t="s">
        <v>10</v>
      </c>
      <c r="I10017">
        <v>1066.0185899999999</v>
      </c>
    </row>
    <row r="10018" spans="1:9" hidden="1" x14ac:dyDescent="0.25">
      <c r="A10018" t="s">
        <v>654</v>
      </c>
      <c r="B10018">
        <v>11794</v>
      </c>
      <c r="C10018" t="s">
        <v>655</v>
      </c>
      <c r="D10018" s="29">
        <v>47299</v>
      </c>
      <c r="E10018" s="29">
        <v>47391</v>
      </c>
      <c r="F10018">
        <v>380396.43</v>
      </c>
      <c r="G10018" t="s">
        <v>193</v>
      </c>
      <c r="H10018" t="s">
        <v>10</v>
      </c>
      <c r="I10018">
        <v>972.12420999999995</v>
      </c>
    </row>
    <row r="10019" spans="1:9" hidden="1" x14ac:dyDescent="0.25">
      <c r="A10019" t="s">
        <v>654</v>
      </c>
      <c r="B10019">
        <v>11794</v>
      </c>
      <c r="C10019" t="s">
        <v>655</v>
      </c>
      <c r="D10019" s="29">
        <v>47391</v>
      </c>
      <c r="E10019" s="29">
        <v>47483</v>
      </c>
      <c r="F10019">
        <v>338885.25</v>
      </c>
      <c r="G10019" t="s">
        <v>193</v>
      </c>
      <c r="H10019" t="s">
        <v>10</v>
      </c>
      <c r="I10019">
        <v>866.04008333333297</v>
      </c>
    </row>
    <row r="10020" spans="1:9" hidden="1" x14ac:dyDescent="0.25">
      <c r="A10020" t="s">
        <v>654</v>
      </c>
      <c r="B10020">
        <v>11794</v>
      </c>
      <c r="C10020" t="s">
        <v>655</v>
      </c>
      <c r="D10020" s="29">
        <v>47483</v>
      </c>
      <c r="E10020" s="29">
        <v>47573</v>
      </c>
      <c r="F10020">
        <v>297187.27</v>
      </c>
      <c r="G10020" t="s">
        <v>193</v>
      </c>
      <c r="H10020" t="s">
        <v>10</v>
      </c>
      <c r="I10020">
        <v>742.96817499999997</v>
      </c>
    </row>
    <row r="10021" spans="1:9" hidden="1" x14ac:dyDescent="0.25">
      <c r="A10021" t="s">
        <v>654</v>
      </c>
      <c r="B10021">
        <v>11794</v>
      </c>
      <c r="C10021" t="s">
        <v>655</v>
      </c>
      <c r="D10021" s="29">
        <v>47573</v>
      </c>
      <c r="E10021" s="29">
        <v>47664</v>
      </c>
      <c r="F10021">
        <v>255301.65</v>
      </c>
      <c r="G10021" t="s">
        <v>193</v>
      </c>
      <c r="H10021" t="s">
        <v>10</v>
      </c>
      <c r="I10021">
        <v>645.34583750000002</v>
      </c>
    </row>
    <row r="10022" spans="1:9" hidden="1" x14ac:dyDescent="0.25">
      <c r="A10022" t="s">
        <v>654</v>
      </c>
      <c r="B10022">
        <v>11794</v>
      </c>
      <c r="C10022" t="s">
        <v>655</v>
      </c>
      <c r="D10022" s="29">
        <v>47664</v>
      </c>
      <c r="E10022" s="29">
        <v>47756</v>
      </c>
      <c r="F10022">
        <v>213227.55</v>
      </c>
      <c r="G10022" t="s">
        <v>193</v>
      </c>
      <c r="H10022" t="s">
        <v>10</v>
      </c>
      <c r="I10022">
        <v>544.91485</v>
      </c>
    </row>
    <row r="10023" spans="1:9" hidden="1" x14ac:dyDescent="0.25">
      <c r="A10023" t="s">
        <v>654</v>
      </c>
      <c r="B10023">
        <v>11794</v>
      </c>
      <c r="C10023" t="s">
        <v>655</v>
      </c>
      <c r="D10023" s="29">
        <v>47756</v>
      </c>
      <c r="E10023" s="29">
        <v>47848</v>
      </c>
      <c r="F10023">
        <v>170964.11</v>
      </c>
      <c r="G10023" t="s">
        <v>193</v>
      </c>
      <c r="H10023" t="s">
        <v>10</v>
      </c>
      <c r="I10023">
        <v>436.90828111111102</v>
      </c>
    </row>
    <row r="10024" spans="1:9" hidden="1" x14ac:dyDescent="0.25">
      <c r="A10024" t="s">
        <v>654</v>
      </c>
      <c r="B10024">
        <v>11794</v>
      </c>
      <c r="C10024" t="s">
        <v>655</v>
      </c>
      <c r="D10024" s="29">
        <v>47848</v>
      </c>
      <c r="E10024" s="29">
        <v>47938</v>
      </c>
      <c r="F10024">
        <v>128510.49</v>
      </c>
      <c r="G10024" t="s">
        <v>193</v>
      </c>
      <c r="H10024" t="s">
        <v>10</v>
      </c>
      <c r="I10024">
        <v>321.27622500000001</v>
      </c>
    </row>
    <row r="10025" spans="1:9" hidden="1" x14ac:dyDescent="0.25">
      <c r="A10025" t="s">
        <v>654</v>
      </c>
      <c r="B10025">
        <v>11794</v>
      </c>
      <c r="C10025" t="s">
        <v>655</v>
      </c>
      <c r="D10025" s="29">
        <v>47938</v>
      </c>
      <c r="E10025" s="29">
        <v>48029</v>
      </c>
      <c r="F10025">
        <v>85865.83</v>
      </c>
      <c r="G10025" t="s">
        <v>193</v>
      </c>
      <c r="H10025" t="s">
        <v>10</v>
      </c>
      <c r="I10025">
        <v>217.04973694444399</v>
      </c>
    </row>
    <row r="10026" spans="1:9" hidden="1" x14ac:dyDescent="0.25">
      <c r="A10026" t="s">
        <v>654</v>
      </c>
      <c r="B10026">
        <v>11794</v>
      </c>
      <c r="C10026" t="s">
        <v>655</v>
      </c>
      <c r="D10026" s="29">
        <v>48029</v>
      </c>
      <c r="E10026" s="29">
        <v>48121</v>
      </c>
      <c r="F10026">
        <v>43029.27</v>
      </c>
      <c r="G10026" t="s">
        <v>193</v>
      </c>
      <c r="H10026" t="s">
        <v>10</v>
      </c>
      <c r="I10026">
        <v>109.96369</v>
      </c>
    </row>
    <row r="10027" spans="1:9" hidden="1" x14ac:dyDescent="0.25">
      <c r="A10027" t="s">
        <v>657</v>
      </c>
      <c r="B10027">
        <v>11795</v>
      </c>
      <c r="C10027" t="s">
        <v>658</v>
      </c>
      <c r="D10027" s="29">
        <v>44764</v>
      </c>
      <c r="E10027" s="29">
        <v>44949</v>
      </c>
      <c r="F10027">
        <v>7000000</v>
      </c>
      <c r="G10027" t="s">
        <v>119</v>
      </c>
      <c r="H10027" t="s">
        <v>10</v>
      </c>
      <c r="I10027">
        <v>4666.6666666666697</v>
      </c>
    </row>
    <row r="10028" spans="1:9" hidden="1" x14ac:dyDescent="0.25">
      <c r="A10028" t="s">
        <v>657</v>
      </c>
      <c r="B10028">
        <v>11795</v>
      </c>
      <c r="C10028" t="s">
        <v>658</v>
      </c>
      <c r="D10028" s="29">
        <v>44949</v>
      </c>
      <c r="E10028" s="29">
        <v>45131</v>
      </c>
      <c r="F10028">
        <v>7000000</v>
      </c>
      <c r="G10028" t="s">
        <v>119</v>
      </c>
      <c r="H10028" t="s">
        <v>10</v>
      </c>
      <c r="I10028">
        <v>35388.888888888898</v>
      </c>
    </row>
    <row r="10029" spans="1:9" hidden="1" x14ac:dyDescent="0.25">
      <c r="A10029" t="s">
        <v>657</v>
      </c>
      <c r="B10029">
        <v>11795</v>
      </c>
      <c r="C10029" t="s">
        <v>658</v>
      </c>
      <c r="D10029" s="29">
        <v>45131</v>
      </c>
      <c r="E10029" s="29">
        <v>45313</v>
      </c>
      <c r="F10029">
        <v>7000000</v>
      </c>
      <c r="G10029" t="s">
        <v>119</v>
      </c>
      <c r="H10029" t="s">
        <v>10</v>
      </c>
      <c r="I10029">
        <v>35388.888888888898</v>
      </c>
    </row>
    <row r="10030" spans="1:9" hidden="1" x14ac:dyDescent="0.25">
      <c r="A10030" t="s">
        <v>657</v>
      </c>
      <c r="B10030">
        <v>11795</v>
      </c>
      <c r="C10030" t="s">
        <v>658</v>
      </c>
      <c r="D10030" s="29">
        <v>45313</v>
      </c>
      <c r="E10030" s="29">
        <v>45495</v>
      </c>
      <c r="F10030">
        <v>7000000</v>
      </c>
      <c r="G10030" t="s">
        <v>119</v>
      </c>
      <c r="H10030" t="s">
        <v>10</v>
      </c>
      <c r="I10030">
        <v>35388.888888888898</v>
      </c>
    </row>
    <row r="10031" spans="1:9" hidden="1" x14ac:dyDescent="0.25">
      <c r="A10031" t="s">
        <v>660</v>
      </c>
      <c r="B10031">
        <v>11796</v>
      </c>
      <c r="C10031" t="s">
        <v>107</v>
      </c>
      <c r="D10031" s="29">
        <v>44764</v>
      </c>
      <c r="E10031" s="29">
        <v>45129</v>
      </c>
      <c r="F10031">
        <v>8000000</v>
      </c>
      <c r="G10031" t="s">
        <v>157</v>
      </c>
      <c r="H10031" t="s">
        <v>10</v>
      </c>
      <c r="I10031">
        <v>45333.333333333299</v>
      </c>
    </row>
    <row r="10032" spans="1:9" hidden="1" x14ac:dyDescent="0.25">
      <c r="A10032" t="s">
        <v>660</v>
      </c>
      <c r="B10032">
        <v>11796</v>
      </c>
      <c r="C10032" t="s">
        <v>107</v>
      </c>
      <c r="D10032" s="29">
        <v>45129</v>
      </c>
      <c r="E10032" s="29">
        <v>45495</v>
      </c>
      <c r="F10032">
        <v>8000000</v>
      </c>
      <c r="G10032" t="s">
        <v>157</v>
      </c>
      <c r="H10032" t="s">
        <v>10</v>
      </c>
      <c r="I10032">
        <v>81333.333333333299</v>
      </c>
    </row>
    <row r="10033" spans="1:9" hidden="1" x14ac:dyDescent="0.25">
      <c r="A10033" t="s">
        <v>662</v>
      </c>
      <c r="B10033">
        <v>11797</v>
      </c>
      <c r="C10033" t="s">
        <v>663</v>
      </c>
      <c r="D10033" s="29">
        <v>44880</v>
      </c>
      <c r="E10033" s="29">
        <v>44972</v>
      </c>
      <c r="F10033">
        <v>21744491.100000001</v>
      </c>
      <c r="G10033" t="s">
        <v>21</v>
      </c>
      <c r="H10033" t="s">
        <v>10</v>
      </c>
      <c r="I10033">
        <v>28388.641158333299</v>
      </c>
    </row>
    <row r="10034" spans="1:9" hidden="1" x14ac:dyDescent="0.25">
      <c r="A10034" t="s">
        <v>662</v>
      </c>
      <c r="B10034">
        <v>11797</v>
      </c>
      <c r="C10034" t="s">
        <v>663</v>
      </c>
      <c r="D10034" s="29">
        <v>44972</v>
      </c>
      <c r="E10034" s="29">
        <v>45061</v>
      </c>
      <c r="F10034">
        <v>21295940.559999999</v>
      </c>
      <c r="G10034" t="s">
        <v>21</v>
      </c>
      <c r="H10034" t="s">
        <v>10</v>
      </c>
      <c r="I10034">
        <v>52648.297495555598</v>
      </c>
    </row>
    <row r="10035" spans="1:9" hidden="1" x14ac:dyDescent="0.25">
      <c r="A10035" t="s">
        <v>662</v>
      </c>
      <c r="B10035">
        <v>11797</v>
      </c>
      <c r="C10035" t="s">
        <v>663</v>
      </c>
      <c r="D10035" s="29">
        <v>45061</v>
      </c>
      <c r="E10035" s="29">
        <v>45153</v>
      </c>
      <c r="F10035">
        <v>20844761.16</v>
      </c>
      <c r="G10035" t="s">
        <v>21</v>
      </c>
      <c r="H10035" t="s">
        <v>10</v>
      </c>
      <c r="I10035">
        <v>53269.9451866667</v>
      </c>
    </row>
    <row r="10036" spans="1:9" hidden="1" x14ac:dyDescent="0.25">
      <c r="A10036" t="s">
        <v>662</v>
      </c>
      <c r="B10036">
        <v>11797</v>
      </c>
      <c r="C10036" t="s">
        <v>663</v>
      </c>
      <c r="D10036" s="29">
        <v>45153</v>
      </c>
      <c r="E10036" s="29">
        <v>45245</v>
      </c>
      <c r="F10036">
        <v>20394141.25</v>
      </c>
      <c r="G10036" t="s">
        <v>21</v>
      </c>
      <c r="H10036" t="s">
        <v>10</v>
      </c>
      <c r="I10036">
        <v>52118.360972222203</v>
      </c>
    </row>
    <row r="10037" spans="1:9" hidden="1" x14ac:dyDescent="0.25">
      <c r="A10037" t="s">
        <v>662</v>
      </c>
      <c r="B10037">
        <v>11797</v>
      </c>
      <c r="C10037" t="s">
        <v>663</v>
      </c>
      <c r="D10037" s="29">
        <v>45245</v>
      </c>
      <c r="E10037" s="29">
        <v>45337</v>
      </c>
      <c r="F10037">
        <v>19942484.91</v>
      </c>
      <c r="G10037" t="s">
        <v>21</v>
      </c>
      <c r="H10037" t="s">
        <v>10</v>
      </c>
      <c r="I10037">
        <v>50964.1281033333</v>
      </c>
    </row>
    <row r="10038" spans="1:9" hidden="1" x14ac:dyDescent="0.25">
      <c r="A10038" t="s">
        <v>662</v>
      </c>
      <c r="B10038">
        <v>11797</v>
      </c>
      <c r="C10038" t="s">
        <v>663</v>
      </c>
      <c r="D10038" s="29">
        <v>45337</v>
      </c>
      <c r="E10038" s="29">
        <v>45427</v>
      </c>
      <c r="F10038">
        <v>19489789.760000002</v>
      </c>
      <c r="G10038" t="s">
        <v>21</v>
      </c>
      <c r="H10038" t="s">
        <v>10</v>
      </c>
      <c r="I10038">
        <v>48724.474399999999</v>
      </c>
    </row>
    <row r="10039" spans="1:9" hidden="1" x14ac:dyDescent="0.25">
      <c r="A10039" t="s">
        <v>662</v>
      </c>
      <c r="B10039">
        <v>11797</v>
      </c>
      <c r="C10039" t="s">
        <v>663</v>
      </c>
      <c r="D10039" s="29">
        <v>45427</v>
      </c>
      <c r="E10039" s="29">
        <v>45519</v>
      </c>
      <c r="F10039">
        <v>19035078.920000002</v>
      </c>
      <c r="G10039" t="s">
        <v>21</v>
      </c>
      <c r="H10039" t="s">
        <v>10</v>
      </c>
      <c r="I10039">
        <v>48645.201684444502</v>
      </c>
    </row>
    <row r="10040" spans="1:9" hidden="1" x14ac:dyDescent="0.25">
      <c r="A10040" t="s">
        <v>662</v>
      </c>
      <c r="B10040">
        <v>11797</v>
      </c>
      <c r="C10040" t="s">
        <v>663</v>
      </c>
      <c r="D10040" s="29">
        <v>45519</v>
      </c>
      <c r="E10040" s="29">
        <v>45611</v>
      </c>
      <c r="F10040">
        <v>18580296.739999998</v>
      </c>
      <c r="G10040" t="s">
        <v>21</v>
      </c>
      <c r="H10040" t="s">
        <v>10</v>
      </c>
      <c r="I10040">
        <v>47482.980557777802</v>
      </c>
    </row>
    <row r="10041" spans="1:9" hidden="1" x14ac:dyDescent="0.25">
      <c r="A10041" t="s">
        <v>662</v>
      </c>
      <c r="B10041">
        <v>11797</v>
      </c>
      <c r="C10041" t="s">
        <v>663</v>
      </c>
      <c r="D10041" s="29">
        <v>45611</v>
      </c>
      <c r="E10041" s="29">
        <v>45705</v>
      </c>
      <c r="F10041">
        <v>18124468.559999999</v>
      </c>
      <c r="G10041" t="s">
        <v>21</v>
      </c>
      <c r="H10041" t="s">
        <v>10</v>
      </c>
      <c r="I10041">
        <v>47325.001239999998</v>
      </c>
    </row>
    <row r="10042" spans="1:9" hidden="1" x14ac:dyDescent="0.25">
      <c r="A10042" t="s">
        <v>662</v>
      </c>
      <c r="B10042">
        <v>11797</v>
      </c>
      <c r="C10042" t="s">
        <v>663</v>
      </c>
      <c r="D10042" s="29">
        <v>45705</v>
      </c>
      <c r="E10042" s="29">
        <v>45792</v>
      </c>
      <c r="F10042">
        <v>17667591.969999999</v>
      </c>
      <c r="G10042" t="s">
        <v>21</v>
      </c>
      <c r="H10042" t="s">
        <v>10</v>
      </c>
      <c r="I10042">
        <v>42696.680594166697</v>
      </c>
    </row>
    <row r="10043" spans="1:9" hidden="1" x14ac:dyDescent="0.25">
      <c r="A10043" t="s">
        <v>662</v>
      </c>
      <c r="B10043">
        <v>11797</v>
      </c>
      <c r="C10043" t="s">
        <v>663</v>
      </c>
      <c r="D10043" s="29">
        <v>45792</v>
      </c>
      <c r="E10043" s="29">
        <v>45884</v>
      </c>
      <c r="F10043">
        <v>17208339.5</v>
      </c>
      <c r="G10043" t="s">
        <v>21</v>
      </c>
      <c r="H10043" t="s">
        <v>10</v>
      </c>
      <c r="I10043">
        <v>43976.867611111098</v>
      </c>
    </row>
    <row r="10044" spans="1:9" hidden="1" x14ac:dyDescent="0.25">
      <c r="A10044" t="s">
        <v>662</v>
      </c>
      <c r="B10044">
        <v>11797</v>
      </c>
      <c r="C10044" t="s">
        <v>663</v>
      </c>
      <c r="D10044" s="29">
        <v>45884</v>
      </c>
      <c r="E10044" s="29">
        <v>45978</v>
      </c>
      <c r="F10044">
        <v>16749355.82</v>
      </c>
      <c r="G10044" t="s">
        <v>21</v>
      </c>
      <c r="H10044" t="s">
        <v>10</v>
      </c>
      <c r="I10044">
        <v>43734.429085555603</v>
      </c>
    </row>
    <row r="10045" spans="1:9" hidden="1" x14ac:dyDescent="0.25">
      <c r="A10045" t="s">
        <v>662</v>
      </c>
      <c r="B10045">
        <v>11797</v>
      </c>
      <c r="C10045" t="s">
        <v>663</v>
      </c>
      <c r="D10045" s="29">
        <v>45978</v>
      </c>
      <c r="E10045" s="29">
        <v>46069</v>
      </c>
      <c r="F10045">
        <v>16289316.470000001</v>
      </c>
      <c r="G10045" t="s">
        <v>21</v>
      </c>
      <c r="H10045" t="s">
        <v>10</v>
      </c>
      <c r="I10045">
        <v>41175.772188055598</v>
      </c>
    </row>
    <row r="10046" spans="1:9" hidden="1" x14ac:dyDescent="0.25">
      <c r="A10046" t="s">
        <v>662</v>
      </c>
      <c r="B10046">
        <v>11797</v>
      </c>
      <c r="C10046" t="s">
        <v>663</v>
      </c>
      <c r="D10046" s="29">
        <v>46069</v>
      </c>
      <c r="E10046" s="29">
        <v>46157</v>
      </c>
      <c r="F10046">
        <v>15828219.029999999</v>
      </c>
      <c r="G10046" t="s">
        <v>21</v>
      </c>
      <c r="H10046" t="s">
        <v>10</v>
      </c>
      <c r="I10046">
        <v>38691.202073333297</v>
      </c>
    </row>
    <row r="10047" spans="1:9" hidden="1" x14ac:dyDescent="0.25">
      <c r="A10047" t="s">
        <v>662</v>
      </c>
      <c r="B10047">
        <v>11797</v>
      </c>
      <c r="C10047" t="s">
        <v>663</v>
      </c>
      <c r="D10047" s="29">
        <v>46157</v>
      </c>
      <c r="E10047" s="29">
        <v>46251</v>
      </c>
      <c r="F10047">
        <v>15364873.949999999</v>
      </c>
      <c r="G10047" t="s">
        <v>21</v>
      </c>
      <c r="H10047" t="s">
        <v>10</v>
      </c>
      <c r="I10047">
        <v>40119.393091666701</v>
      </c>
    </row>
    <row r="10048" spans="1:9" hidden="1" x14ac:dyDescent="0.25">
      <c r="A10048" t="s">
        <v>662</v>
      </c>
      <c r="B10048">
        <v>11797</v>
      </c>
      <c r="C10048" t="s">
        <v>663</v>
      </c>
      <c r="D10048" s="29">
        <v>46251</v>
      </c>
      <c r="E10048" s="29">
        <v>46342</v>
      </c>
      <c r="F10048">
        <v>14901650.289999999</v>
      </c>
      <c r="G10048" t="s">
        <v>21</v>
      </c>
      <c r="H10048" t="s">
        <v>10</v>
      </c>
      <c r="I10048">
        <v>37668.060455277802</v>
      </c>
    </row>
    <row r="10049" spans="1:9" hidden="1" x14ac:dyDescent="0.25">
      <c r="A10049" t="s">
        <v>662</v>
      </c>
      <c r="B10049">
        <v>11797</v>
      </c>
      <c r="C10049" t="s">
        <v>663</v>
      </c>
      <c r="D10049" s="29">
        <v>46342</v>
      </c>
      <c r="E10049" s="29">
        <v>46433</v>
      </c>
      <c r="F10049">
        <v>14437361.220000001</v>
      </c>
      <c r="G10049" t="s">
        <v>21</v>
      </c>
      <c r="H10049" t="s">
        <v>10</v>
      </c>
      <c r="I10049">
        <v>36494.440861666699</v>
      </c>
    </row>
    <row r="10050" spans="1:9" hidden="1" x14ac:dyDescent="0.25">
      <c r="A10050" t="s">
        <v>662</v>
      </c>
      <c r="B10050">
        <v>11797</v>
      </c>
      <c r="C10050" t="s">
        <v>663</v>
      </c>
      <c r="D10050" s="29">
        <v>46433</v>
      </c>
      <c r="E10050" s="29">
        <v>46524</v>
      </c>
      <c r="F10050">
        <v>13972004.279999999</v>
      </c>
      <c r="G10050" t="s">
        <v>21</v>
      </c>
      <c r="H10050" t="s">
        <v>10</v>
      </c>
      <c r="I10050">
        <v>35318.121930000001</v>
      </c>
    </row>
    <row r="10051" spans="1:9" hidden="1" x14ac:dyDescent="0.25">
      <c r="A10051" t="s">
        <v>662</v>
      </c>
      <c r="B10051">
        <v>11797</v>
      </c>
      <c r="C10051" t="s">
        <v>663</v>
      </c>
      <c r="D10051" s="29">
        <v>46524</v>
      </c>
      <c r="E10051" s="29">
        <v>46615</v>
      </c>
      <c r="F10051">
        <v>13504529.119999999</v>
      </c>
      <c r="G10051" t="s">
        <v>21</v>
      </c>
      <c r="H10051" t="s">
        <v>10</v>
      </c>
      <c r="I10051">
        <v>34136.448608888903</v>
      </c>
    </row>
    <row r="10052" spans="1:9" hidden="1" x14ac:dyDescent="0.25">
      <c r="A10052" t="s">
        <v>662</v>
      </c>
      <c r="B10052">
        <v>11797</v>
      </c>
      <c r="C10052" t="s">
        <v>663</v>
      </c>
      <c r="D10052" s="29">
        <v>46615</v>
      </c>
      <c r="E10052" s="29">
        <v>46706</v>
      </c>
      <c r="F10052">
        <v>13037026.67</v>
      </c>
      <c r="G10052" t="s">
        <v>21</v>
      </c>
      <c r="H10052" t="s">
        <v>10</v>
      </c>
      <c r="I10052">
        <v>32954.706304722196</v>
      </c>
    </row>
    <row r="10053" spans="1:9" hidden="1" x14ac:dyDescent="0.25">
      <c r="A10053" t="s">
        <v>662</v>
      </c>
      <c r="B10053">
        <v>11797</v>
      </c>
      <c r="C10053" t="s">
        <v>663</v>
      </c>
      <c r="D10053" s="29">
        <v>46706</v>
      </c>
      <c r="E10053" s="29">
        <v>46798</v>
      </c>
      <c r="F10053">
        <v>12568448.960000001</v>
      </c>
      <c r="G10053" t="s">
        <v>21</v>
      </c>
      <c r="H10053" t="s">
        <v>10</v>
      </c>
      <c r="I10053">
        <v>32119.369564444401</v>
      </c>
    </row>
    <row r="10054" spans="1:9" hidden="1" x14ac:dyDescent="0.25">
      <c r="A10054" t="s">
        <v>662</v>
      </c>
      <c r="B10054">
        <v>11797</v>
      </c>
      <c r="C10054" t="s">
        <v>663</v>
      </c>
      <c r="D10054" s="29">
        <v>46798</v>
      </c>
      <c r="E10054" s="29">
        <v>46888</v>
      </c>
      <c r="F10054">
        <v>12098793.529999999</v>
      </c>
      <c r="G10054" t="s">
        <v>21</v>
      </c>
      <c r="H10054" t="s">
        <v>10</v>
      </c>
      <c r="I10054">
        <v>30246.983824999999</v>
      </c>
    </row>
    <row r="10055" spans="1:9" hidden="1" x14ac:dyDescent="0.25">
      <c r="A10055" t="s">
        <v>662</v>
      </c>
      <c r="B10055">
        <v>11797</v>
      </c>
      <c r="C10055" t="s">
        <v>663</v>
      </c>
      <c r="D10055" s="29">
        <v>46888</v>
      </c>
      <c r="E10055" s="29">
        <v>46980</v>
      </c>
      <c r="F10055">
        <v>11627452.949999999</v>
      </c>
      <c r="G10055" t="s">
        <v>21</v>
      </c>
      <c r="H10055" t="s">
        <v>10</v>
      </c>
      <c r="I10055">
        <v>29714.601983333301</v>
      </c>
    </row>
    <row r="10056" spans="1:9" hidden="1" x14ac:dyDescent="0.25">
      <c r="A10056" t="s">
        <v>662</v>
      </c>
      <c r="B10056">
        <v>11797</v>
      </c>
      <c r="C10056" t="s">
        <v>663</v>
      </c>
      <c r="D10056" s="29">
        <v>46980</v>
      </c>
      <c r="E10056" s="29">
        <v>47072</v>
      </c>
      <c r="F10056">
        <v>11155633.220000001</v>
      </c>
      <c r="G10056" t="s">
        <v>21</v>
      </c>
      <c r="H10056" t="s">
        <v>10</v>
      </c>
      <c r="I10056">
        <v>28508.8404511111</v>
      </c>
    </row>
    <row r="10057" spans="1:9" hidden="1" x14ac:dyDescent="0.25">
      <c r="A10057" t="s">
        <v>662</v>
      </c>
      <c r="B10057">
        <v>11797</v>
      </c>
      <c r="C10057" t="s">
        <v>663</v>
      </c>
      <c r="D10057" s="29">
        <v>47072</v>
      </c>
      <c r="E10057" s="29">
        <v>47164</v>
      </c>
      <c r="F10057">
        <v>10682728.310000001</v>
      </c>
      <c r="G10057" t="s">
        <v>21</v>
      </c>
      <c r="H10057" t="s">
        <v>10</v>
      </c>
      <c r="I10057">
        <v>27300.305681111098</v>
      </c>
    </row>
    <row r="10058" spans="1:9" hidden="1" x14ac:dyDescent="0.25">
      <c r="A10058" t="s">
        <v>662</v>
      </c>
      <c r="B10058">
        <v>11797</v>
      </c>
      <c r="C10058" t="s">
        <v>663</v>
      </c>
      <c r="D10058" s="29">
        <v>47164</v>
      </c>
      <c r="E10058" s="29">
        <v>47253</v>
      </c>
      <c r="F10058">
        <v>10208735.720000001</v>
      </c>
      <c r="G10058" t="s">
        <v>21</v>
      </c>
      <c r="H10058" t="s">
        <v>10</v>
      </c>
      <c r="I10058">
        <v>25238.263307777801</v>
      </c>
    </row>
    <row r="10059" spans="1:9" hidden="1" x14ac:dyDescent="0.25">
      <c r="A10059" t="s">
        <v>662</v>
      </c>
      <c r="B10059">
        <v>11797</v>
      </c>
      <c r="C10059" t="s">
        <v>663</v>
      </c>
      <c r="D10059" s="29">
        <v>47253</v>
      </c>
      <c r="E10059" s="29">
        <v>47345</v>
      </c>
      <c r="F10059">
        <v>9732887.2899999991</v>
      </c>
      <c r="G10059" t="s">
        <v>21</v>
      </c>
      <c r="H10059" t="s">
        <v>10</v>
      </c>
      <c r="I10059">
        <v>24872.934185555601</v>
      </c>
    </row>
    <row r="10060" spans="1:9" hidden="1" x14ac:dyDescent="0.25">
      <c r="A10060" t="s">
        <v>662</v>
      </c>
      <c r="B10060">
        <v>11797</v>
      </c>
      <c r="C10060" t="s">
        <v>663</v>
      </c>
      <c r="D10060" s="29">
        <v>47345</v>
      </c>
      <c r="E10060" s="29">
        <v>47437</v>
      </c>
      <c r="F10060">
        <v>9256710.0600000005</v>
      </c>
      <c r="G10060" t="s">
        <v>21</v>
      </c>
      <c r="H10060" t="s">
        <v>10</v>
      </c>
      <c r="I10060">
        <v>23656.036820000001</v>
      </c>
    </row>
    <row r="10061" spans="1:9" hidden="1" x14ac:dyDescent="0.25">
      <c r="A10061" t="s">
        <v>662</v>
      </c>
      <c r="B10061">
        <v>11797</v>
      </c>
      <c r="C10061" t="s">
        <v>663</v>
      </c>
      <c r="D10061" s="29">
        <v>47437</v>
      </c>
      <c r="E10061" s="29">
        <v>47529</v>
      </c>
      <c r="F10061">
        <v>8779437.6300000008</v>
      </c>
      <c r="G10061" t="s">
        <v>21</v>
      </c>
      <c r="H10061" t="s">
        <v>10</v>
      </c>
      <c r="I10061">
        <v>22436.340609999999</v>
      </c>
    </row>
    <row r="10062" spans="1:9" hidden="1" x14ac:dyDescent="0.25">
      <c r="A10062" t="s">
        <v>662</v>
      </c>
      <c r="B10062">
        <v>11797</v>
      </c>
      <c r="C10062" t="s">
        <v>663</v>
      </c>
      <c r="D10062" s="29">
        <v>47529</v>
      </c>
      <c r="E10062" s="29">
        <v>47618</v>
      </c>
      <c r="F10062">
        <v>8301067.4699999997</v>
      </c>
      <c r="G10062" t="s">
        <v>21</v>
      </c>
      <c r="H10062" t="s">
        <v>10</v>
      </c>
      <c r="I10062">
        <v>20522.083467500001</v>
      </c>
    </row>
    <row r="10063" spans="1:9" hidden="1" x14ac:dyDescent="0.25">
      <c r="A10063" t="s">
        <v>662</v>
      </c>
      <c r="B10063">
        <v>11797</v>
      </c>
      <c r="C10063" t="s">
        <v>663</v>
      </c>
      <c r="D10063" s="29">
        <v>47618</v>
      </c>
      <c r="E10063" s="29">
        <v>47710</v>
      </c>
      <c r="F10063">
        <v>7820974.4800000004</v>
      </c>
      <c r="G10063" t="s">
        <v>21</v>
      </c>
      <c r="H10063" t="s">
        <v>10</v>
      </c>
      <c r="I10063">
        <v>19986.934782222201</v>
      </c>
    </row>
    <row r="10064" spans="1:9" hidden="1" x14ac:dyDescent="0.25">
      <c r="A10064" t="s">
        <v>662</v>
      </c>
      <c r="B10064">
        <v>11797</v>
      </c>
      <c r="C10064" t="s">
        <v>663</v>
      </c>
      <c r="D10064" s="29">
        <v>47710</v>
      </c>
      <c r="E10064" s="29">
        <v>47802</v>
      </c>
      <c r="F10064">
        <v>7340399.8499999996</v>
      </c>
      <c r="G10064" t="s">
        <v>21</v>
      </c>
      <c r="H10064" t="s">
        <v>10</v>
      </c>
      <c r="I10064">
        <v>18758.7996166667</v>
      </c>
    </row>
    <row r="10065" spans="1:9" hidden="1" x14ac:dyDescent="0.25">
      <c r="A10065" t="s">
        <v>662</v>
      </c>
      <c r="B10065">
        <v>11797</v>
      </c>
      <c r="C10065" t="s">
        <v>663</v>
      </c>
      <c r="D10065" s="29">
        <v>47802</v>
      </c>
      <c r="E10065" s="29">
        <v>47896</v>
      </c>
      <c r="F10065">
        <v>6858719.9000000004</v>
      </c>
      <c r="G10065" t="s">
        <v>21</v>
      </c>
      <c r="H10065" t="s">
        <v>10</v>
      </c>
      <c r="I10065">
        <v>17908.8797388889</v>
      </c>
    </row>
    <row r="10066" spans="1:9" hidden="1" x14ac:dyDescent="0.25">
      <c r="A10066" t="s">
        <v>662</v>
      </c>
      <c r="B10066">
        <v>11797</v>
      </c>
      <c r="C10066" t="s">
        <v>663</v>
      </c>
      <c r="D10066" s="29">
        <v>47896</v>
      </c>
      <c r="E10066" s="29">
        <v>47983</v>
      </c>
      <c r="F10066">
        <v>6375932.0899999999</v>
      </c>
      <c r="G10066" t="s">
        <v>21</v>
      </c>
      <c r="H10066" t="s">
        <v>10</v>
      </c>
      <c r="I10066">
        <v>15408.5025508333</v>
      </c>
    </row>
    <row r="10067" spans="1:9" hidden="1" x14ac:dyDescent="0.25">
      <c r="A10067" t="s">
        <v>662</v>
      </c>
      <c r="B10067">
        <v>11797</v>
      </c>
      <c r="C10067" t="s">
        <v>663</v>
      </c>
      <c r="D10067" s="29">
        <v>47983</v>
      </c>
      <c r="E10067" s="29">
        <v>48054</v>
      </c>
      <c r="F10067">
        <v>5891555.6699999999</v>
      </c>
      <c r="G10067" t="s">
        <v>21</v>
      </c>
      <c r="H10067" t="s">
        <v>10</v>
      </c>
      <c r="I10067">
        <v>11619.457015833301</v>
      </c>
    </row>
    <row r="10068" spans="1:9" hidden="1" x14ac:dyDescent="0.25">
      <c r="A10068" t="s">
        <v>665</v>
      </c>
      <c r="B10068">
        <v>11798</v>
      </c>
      <c r="C10068" t="s">
        <v>663</v>
      </c>
      <c r="D10068" s="29">
        <v>44880</v>
      </c>
      <c r="E10068" s="29">
        <v>44972</v>
      </c>
      <c r="F10068">
        <v>15144954.17</v>
      </c>
      <c r="G10068" t="s">
        <v>21</v>
      </c>
      <c r="H10068" t="s">
        <v>10</v>
      </c>
      <c r="I10068">
        <v>19772.579055277802</v>
      </c>
    </row>
    <row r="10069" spans="1:9" hidden="1" x14ac:dyDescent="0.25">
      <c r="A10069" t="s">
        <v>665</v>
      </c>
      <c r="B10069">
        <v>11798</v>
      </c>
      <c r="C10069" t="s">
        <v>663</v>
      </c>
      <c r="D10069" s="29">
        <v>44972</v>
      </c>
      <c r="E10069" s="29">
        <v>45061</v>
      </c>
      <c r="F10069">
        <v>14835939.33</v>
      </c>
      <c r="G10069" t="s">
        <v>21</v>
      </c>
      <c r="H10069" t="s">
        <v>10</v>
      </c>
      <c r="I10069">
        <v>36677.738899166703</v>
      </c>
    </row>
    <row r="10070" spans="1:9" hidden="1" x14ac:dyDescent="0.25">
      <c r="A10070" t="s">
        <v>665</v>
      </c>
      <c r="B10070">
        <v>11798</v>
      </c>
      <c r="C10070" t="s">
        <v>663</v>
      </c>
      <c r="D10070" s="29">
        <v>45061</v>
      </c>
      <c r="E10070" s="29">
        <v>45153</v>
      </c>
      <c r="F10070">
        <v>14525101.07</v>
      </c>
      <c r="G10070" t="s">
        <v>21</v>
      </c>
      <c r="H10070" t="s">
        <v>10</v>
      </c>
      <c r="I10070">
        <v>37119.7027344444</v>
      </c>
    </row>
    <row r="10071" spans="1:9" hidden="1" x14ac:dyDescent="0.25">
      <c r="A10071" t="s">
        <v>665</v>
      </c>
      <c r="B10071">
        <v>11798</v>
      </c>
      <c r="C10071" t="s">
        <v>663</v>
      </c>
      <c r="D10071" s="29">
        <v>45153</v>
      </c>
      <c r="E10071" s="29">
        <v>45245</v>
      </c>
      <c r="F10071">
        <v>14214660.57</v>
      </c>
      <c r="G10071" t="s">
        <v>21</v>
      </c>
      <c r="H10071" t="s">
        <v>10</v>
      </c>
      <c r="I10071">
        <v>36326.354789999998</v>
      </c>
    </row>
    <row r="10072" spans="1:9" hidden="1" x14ac:dyDescent="0.25">
      <c r="A10072" t="s">
        <v>665</v>
      </c>
      <c r="B10072">
        <v>11798</v>
      </c>
      <c r="C10072" t="s">
        <v>663</v>
      </c>
      <c r="D10072" s="29">
        <v>45245</v>
      </c>
      <c r="E10072" s="29">
        <v>45337</v>
      </c>
      <c r="F10072">
        <v>13903506.060000001</v>
      </c>
      <c r="G10072" t="s">
        <v>21</v>
      </c>
      <c r="H10072" t="s">
        <v>10</v>
      </c>
      <c r="I10072">
        <v>35531.182153333299</v>
      </c>
    </row>
    <row r="10073" spans="1:9" hidden="1" x14ac:dyDescent="0.25">
      <c r="A10073" t="s">
        <v>665</v>
      </c>
      <c r="B10073">
        <v>11798</v>
      </c>
      <c r="C10073" t="s">
        <v>663</v>
      </c>
      <c r="D10073" s="29">
        <v>45337</v>
      </c>
      <c r="E10073" s="29">
        <v>45427</v>
      </c>
      <c r="F10073">
        <v>13591635.890000001</v>
      </c>
      <c r="G10073" t="s">
        <v>21</v>
      </c>
      <c r="H10073" t="s">
        <v>10</v>
      </c>
      <c r="I10073">
        <v>33979.089724999998</v>
      </c>
    </row>
    <row r="10074" spans="1:9" hidden="1" x14ac:dyDescent="0.25">
      <c r="A10074" t="s">
        <v>665</v>
      </c>
      <c r="B10074">
        <v>11798</v>
      </c>
      <c r="C10074" t="s">
        <v>663</v>
      </c>
      <c r="D10074" s="29">
        <v>45427</v>
      </c>
      <c r="E10074" s="29">
        <v>45519</v>
      </c>
      <c r="F10074">
        <v>13278368.84</v>
      </c>
      <c r="G10074" t="s">
        <v>21</v>
      </c>
      <c r="H10074" t="s">
        <v>10</v>
      </c>
      <c r="I10074">
        <v>33933.609257777804</v>
      </c>
    </row>
    <row r="10075" spans="1:9" hidden="1" x14ac:dyDescent="0.25">
      <c r="A10075" t="s">
        <v>665</v>
      </c>
      <c r="B10075">
        <v>11798</v>
      </c>
      <c r="C10075" t="s">
        <v>663</v>
      </c>
      <c r="D10075" s="29">
        <v>45519</v>
      </c>
      <c r="E10075" s="29">
        <v>45611</v>
      </c>
      <c r="F10075">
        <v>12965060.859999999</v>
      </c>
      <c r="G10075" t="s">
        <v>21</v>
      </c>
      <c r="H10075" t="s">
        <v>10</v>
      </c>
      <c r="I10075">
        <v>33132.933308888903</v>
      </c>
    </row>
    <row r="10076" spans="1:9" hidden="1" x14ac:dyDescent="0.25">
      <c r="A10076" t="s">
        <v>665</v>
      </c>
      <c r="B10076">
        <v>11798</v>
      </c>
      <c r="C10076" t="s">
        <v>663</v>
      </c>
      <c r="D10076" s="29">
        <v>45611</v>
      </c>
      <c r="E10076" s="29">
        <v>45705</v>
      </c>
      <c r="F10076">
        <v>12651032.27</v>
      </c>
      <c r="G10076" t="s">
        <v>21</v>
      </c>
      <c r="H10076" t="s">
        <v>10</v>
      </c>
      <c r="I10076">
        <v>33033.250927222201</v>
      </c>
    </row>
    <row r="10077" spans="1:9" hidden="1" x14ac:dyDescent="0.25">
      <c r="A10077" t="s">
        <v>665</v>
      </c>
      <c r="B10077">
        <v>11798</v>
      </c>
      <c r="C10077" t="s">
        <v>663</v>
      </c>
      <c r="D10077" s="29">
        <v>45705</v>
      </c>
      <c r="E10077" s="29">
        <v>45792</v>
      </c>
      <c r="F10077">
        <v>12336281.42</v>
      </c>
      <c r="G10077" t="s">
        <v>21</v>
      </c>
      <c r="H10077" t="s">
        <v>10</v>
      </c>
      <c r="I10077">
        <v>29812.680098333301</v>
      </c>
    </row>
    <row r="10078" spans="1:9" hidden="1" x14ac:dyDescent="0.25">
      <c r="A10078" t="s">
        <v>665</v>
      </c>
      <c r="B10078">
        <v>11798</v>
      </c>
      <c r="C10078" t="s">
        <v>663</v>
      </c>
      <c r="D10078" s="29">
        <v>45792</v>
      </c>
      <c r="E10078" s="29">
        <v>45884</v>
      </c>
      <c r="F10078">
        <v>12019881.42</v>
      </c>
      <c r="G10078" t="s">
        <v>21</v>
      </c>
      <c r="H10078" t="s">
        <v>10</v>
      </c>
      <c r="I10078">
        <v>30717.474740000001</v>
      </c>
    </row>
    <row r="10079" spans="1:9" hidden="1" x14ac:dyDescent="0.25">
      <c r="A10079" t="s">
        <v>665</v>
      </c>
      <c r="B10079">
        <v>11798</v>
      </c>
      <c r="C10079" t="s">
        <v>663</v>
      </c>
      <c r="D10079" s="29">
        <v>45884</v>
      </c>
      <c r="E10079" s="29">
        <v>45978</v>
      </c>
      <c r="F10079">
        <v>11703678.92</v>
      </c>
      <c r="G10079" t="s">
        <v>21</v>
      </c>
      <c r="H10079" t="s">
        <v>10</v>
      </c>
      <c r="I10079">
        <v>30559.606068888901</v>
      </c>
    </row>
    <row r="10080" spans="1:9" hidden="1" x14ac:dyDescent="0.25">
      <c r="A10080" t="s">
        <v>665</v>
      </c>
      <c r="B10080">
        <v>11798</v>
      </c>
      <c r="C10080" t="s">
        <v>663</v>
      </c>
      <c r="D10080" s="29">
        <v>45978</v>
      </c>
      <c r="E10080" s="29">
        <v>46069</v>
      </c>
      <c r="F10080">
        <v>11386749.15</v>
      </c>
      <c r="G10080" t="s">
        <v>21</v>
      </c>
      <c r="H10080" t="s">
        <v>10</v>
      </c>
      <c r="I10080">
        <v>28783.171462499999</v>
      </c>
    </row>
    <row r="10081" spans="1:9" hidden="1" x14ac:dyDescent="0.25">
      <c r="A10081" t="s">
        <v>665</v>
      </c>
      <c r="B10081">
        <v>11798</v>
      </c>
      <c r="C10081" t="s">
        <v>663</v>
      </c>
      <c r="D10081" s="29">
        <v>46069</v>
      </c>
      <c r="E10081" s="29">
        <v>46157</v>
      </c>
      <c r="F10081">
        <v>11069090.449999999</v>
      </c>
      <c r="G10081" t="s">
        <v>21</v>
      </c>
      <c r="H10081" t="s">
        <v>10</v>
      </c>
      <c r="I10081">
        <v>27057.776655555601</v>
      </c>
    </row>
    <row r="10082" spans="1:9" hidden="1" x14ac:dyDescent="0.25">
      <c r="A10082" t="s">
        <v>665</v>
      </c>
      <c r="B10082">
        <v>11798</v>
      </c>
      <c r="C10082" t="s">
        <v>663</v>
      </c>
      <c r="D10082" s="29">
        <v>46157</v>
      </c>
      <c r="E10082" s="29">
        <v>46251</v>
      </c>
      <c r="F10082">
        <v>10749870.949999999</v>
      </c>
      <c r="G10082" t="s">
        <v>21</v>
      </c>
      <c r="H10082" t="s">
        <v>10</v>
      </c>
      <c r="I10082">
        <v>28069.107480555602</v>
      </c>
    </row>
    <row r="10083" spans="1:9" hidden="1" x14ac:dyDescent="0.25">
      <c r="A10083" t="s">
        <v>665</v>
      </c>
      <c r="B10083">
        <v>11798</v>
      </c>
      <c r="C10083" t="s">
        <v>663</v>
      </c>
      <c r="D10083" s="29">
        <v>46251</v>
      </c>
      <c r="E10083" s="29">
        <v>46342</v>
      </c>
      <c r="F10083">
        <v>10430747.43</v>
      </c>
      <c r="G10083" t="s">
        <v>21</v>
      </c>
      <c r="H10083" t="s">
        <v>10</v>
      </c>
      <c r="I10083">
        <v>26366.6115591667</v>
      </c>
    </row>
    <row r="10084" spans="1:9" hidden="1" x14ac:dyDescent="0.25">
      <c r="A10084" t="s">
        <v>665</v>
      </c>
      <c r="B10084">
        <v>11798</v>
      </c>
      <c r="C10084" t="s">
        <v>663</v>
      </c>
      <c r="D10084" s="29">
        <v>46342</v>
      </c>
      <c r="E10084" s="29">
        <v>46433</v>
      </c>
      <c r="F10084">
        <v>10110889.92</v>
      </c>
      <c r="G10084" t="s">
        <v>21</v>
      </c>
      <c r="H10084" t="s">
        <v>10</v>
      </c>
      <c r="I10084">
        <v>25558.082853333301</v>
      </c>
    </row>
    <row r="10085" spans="1:9" hidden="1" x14ac:dyDescent="0.25">
      <c r="A10085" t="s">
        <v>665</v>
      </c>
      <c r="B10085">
        <v>11798</v>
      </c>
      <c r="C10085" t="s">
        <v>663</v>
      </c>
      <c r="D10085" s="29">
        <v>46433</v>
      </c>
      <c r="E10085" s="29">
        <v>46524</v>
      </c>
      <c r="F10085">
        <v>9790296.7400000002</v>
      </c>
      <c r="G10085" t="s">
        <v>21</v>
      </c>
      <c r="H10085" t="s">
        <v>10</v>
      </c>
      <c r="I10085">
        <v>24747.6945372222</v>
      </c>
    </row>
    <row r="10086" spans="1:9" hidden="1" x14ac:dyDescent="0.25">
      <c r="A10086" t="s">
        <v>665</v>
      </c>
      <c r="B10086">
        <v>11798</v>
      </c>
      <c r="C10086" t="s">
        <v>663</v>
      </c>
      <c r="D10086" s="29">
        <v>46524</v>
      </c>
      <c r="E10086" s="29">
        <v>46615</v>
      </c>
      <c r="F10086">
        <v>9468231.9199999999</v>
      </c>
      <c r="G10086" t="s">
        <v>21</v>
      </c>
      <c r="H10086" t="s">
        <v>10</v>
      </c>
      <c r="I10086">
        <v>23933.586242222202</v>
      </c>
    </row>
    <row r="10087" spans="1:9" hidden="1" x14ac:dyDescent="0.25">
      <c r="A10087" t="s">
        <v>665</v>
      </c>
      <c r="B10087">
        <v>11798</v>
      </c>
      <c r="C10087" t="s">
        <v>663</v>
      </c>
      <c r="D10087" s="29">
        <v>46615</v>
      </c>
      <c r="E10087" s="29">
        <v>46706</v>
      </c>
      <c r="F10087">
        <v>9146160.6300000008</v>
      </c>
      <c r="G10087" t="s">
        <v>21</v>
      </c>
      <c r="H10087" t="s">
        <v>10</v>
      </c>
      <c r="I10087">
        <v>23119.4615925</v>
      </c>
    </row>
    <row r="10088" spans="1:9" hidden="1" x14ac:dyDescent="0.25">
      <c r="A10088" t="s">
        <v>665</v>
      </c>
      <c r="B10088">
        <v>11798</v>
      </c>
      <c r="C10088" t="s">
        <v>663</v>
      </c>
      <c r="D10088" s="29">
        <v>46706</v>
      </c>
      <c r="E10088" s="29">
        <v>46798</v>
      </c>
      <c r="F10088">
        <v>8823348.5700000003</v>
      </c>
      <c r="G10088" t="s">
        <v>21</v>
      </c>
      <c r="H10088" t="s">
        <v>10</v>
      </c>
      <c r="I10088">
        <v>22548.557456666698</v>
      </c>
    </row>
    <row r="10089" spans="1:9" hidden="1" x14ac:dyDescent="0.25">
      <c r="A10089" t="s">
        <v>665</v>
      </c>
      <c r="B10089">
        <v>11798</v>
      </c>
      <c r="C10089" t="s">
        <v>663</v>
      </c>
      <c r="D10089" s="29">
        <v>46798</v>
      </c>
      <c r="E10089" s="29">
        <v>46888</v>
      </c>
      <c r="F10089">
        <v>8499794.0500000007</v>
      </c>
      <c r="G10089" t="s">
        <v>21</v>
      </c>
      <c r="H10089" t="s">
        <v>10</v>
      </c>
      <c r="I10089">
        <v>21249.485124999999</v>
      </c>
    </row>
    <row r="10090" spans="1:9" hidden="1" x14ac:dyDescent="0.25">
      <c r="A10090" t="s">
        <v>665</v>
      </c>
      <c r="B10090">
        <v>11798</v>
      </c>
      <c r="C10090" t="s">
        <v>663</v>
      </c>
      <c r="D10090" s="29">
        <v>46888</v>
      </c>
      <c r="E10090" s="29">
        <v>46980</v>
      </c>
      <c r="F10090">
        <v>8175070.3600000003</v>
      </c>
      <c r="G10090" t="s">
        <v>21</v>
      </c>
      <c r="H10090" t="s">
        <v>10</v>
      </c>
      <c r="I10090">
        <v>20891.846475555602</v>
      </c>
    </row>
    <row r="10091" spans="1:9" hidden="1" x14ac:dyDescent="0.25">
      <c r="A10091" t="s">
        <v>665</v>
      </c>
      <c r="B10091">
        <v>11798</v>
      </c>
      <c r="C10091" t="s">
        <v>663</v>
      </c>
      <c r="D10091" s="29">
        <v>46980</v>
      </c>
      <c r="E10091" s="29">
        <v>47072</v>
      </c>
      <c r="F10091">
        <v>7850024.7999999998</v>
      </c>
      <c r="G10091" t="s">
        <v>21</v>
      </c>
      <c r="H10091" t="s">
        <v>10</v>
      </c>
      <c r="I10091">
        <v>20061.174488888901</v>
      </c>
    </row>
    <row r="10092" spans="1:9" hidden="1" x14ac:dyDescent="0.25">
      <c r="A10092" t="s">
        <v>665</v>
      </c>
      <c r="B10092">
        <v>11798</v>
      </c>
      <c r="C10092" t="s">
        <v>663</v>
      </c>
      <c r="D10092" s="29">
        <v>47072</v>
      </c>
      <c r="E10092" s="29">
        <v>47164</v>
      </c>
      <c r="F10092">
        <v>7524231.6299999999</v>
      </c>
      <c r="G10092" t="s">
        <v>21</v>
      </c>
      <c r="H10092" t="s">
        <v>10</v>
      </c>
      <c r="I10092">
        <v>19228.5919433333</v>
      </c>
    </row>
    <row r="10093" spans="1:9" hidden="1" x14ac:dyDescent="0.25">
      <c r="A10093" t="s">
        <v>665</v>
      </c>
      <c r="B10093">
        <v>11798</v>
      </c>
      <c r="C10093" t="s">
        <v>663</v>
      </c>
      <c r="D10093" s="29">
        <v>47164</v>
      </c>
      <c r="E10093" s="29">
        <v>47253</v>
      </c>
      <c r="F10093">
        <v>7197689.1399999997</v>
      </c>
      <c r="G10093" t="s">
        <v>21</v>
      </c>
      <c r="H10093" t="s">
        <v>10</v>
      </c>
      <c r="I10093">
        <v>17794.287040555599</v>
      </c>
    </row>
    <row r="10094" spans="1:9" hidden="1" x14ac:dyDescent="0.25">
      <c r="A10094" t="s">
        <v>665</v>
      </c>
      <c r="B10094">
        <v>11798</v>
      </c>
      <c r="C10094" t="s">
        <v>663</v>
      </c>
      <c r="D10094" s="29">
        <v>47253</v>
      </c>
      <c r="E10094" s="29">
        <v>47345</v>
      </c>
      <c r="F10094">
        <v>6869855.7699999996</v>
      </c>
      <c r="G10094" t="s">
        <v>21</v>
      </c>
      <c r="H10094" t="s">
        <v>10</v>
      </c>
      <c r="I10094">
        <v>17556.2980788889</v>
      </c>
    </row>
    <row r="10095" spans="1:9" hidden="1" x14ac:dyDescent="0.25">
      <c r="A10095" t="s">
        <v>665</v>
      </c>
      <c r="B10095">
        <v>11798</v>
      </c>
      <c r="C10095" t="s">
        <v>663</v>
      </c>
      <c r="D10095" s="29">
        <v>47345</v>
      </c>
      <c r="E10095" s="29">
        <v>47437</v>
      </c>
      <c r="F10095">
        <v>6541808.21</v>
      </c>
      <c r="G10095" t="s">
        <v>21</v>
      </c>
      <c r="H10095" t="s">
        <v>10</v>
      </c>
      <c r="I10095">
        <v>16717.9543144444</v>
      </c>
    </row>
    <row r="10096" spans="1:9" hidden="1" x14ac:dyDescent="0.25">
      <c r="A10096" t="s">
        <v>665</v>
      </c>
      <c r="B10096">
        <v>11798</v>
      </c>
      <c r="C10096" t="s">
        <v>663</v>
      </c>
      <c r="D10096" s="29">
        <v>47437</v>
      </c>
      <c r="E10096" s="29">
        <v>47529</v>
      </c>
      <c r="F10096">
        <v>6213006.1399999997</v>
      </c>
      <c r="G10096" t="s">
        <v>21</v>
      </c>
      <c r="H10096" t="s">
        <v>10</v>
      </c>
      <c r="I10096">
        <v>15877.6823577778</v>
      </c>
    </row>
    <row r="10097" spans="1:9" hidden="1" x14ac:dyDescent="0.25">
      <c r="A10097" t="s">
        <v>665</v>
      </c>
      <c r="B10097">
        <v>11798</v>
      </c>
      <c r="C10097" t="s">
        <v>663</v>
      </c>
      <c r="D10097" s="29">
        <v>47529</v>
      </c>
      <c r="E10097" s="29">
        <v>47618</v>
      </c>
      <c r="F10097">
        <v>5883447.8300000001</v>
      </c>
      <c r="G10097" t="s">
        <v>21</v>
      </c>
      <c r="H10097" t="s">
        <v>10</v>
      </c>
      <c r="I10097">
        <v>14545.190468611099</v>
      </c>
    </row>
    <row r="10098" spans="1:9" hidden="1" x14ac:dyDescent="0.25">
      <c r="A10098" t="s">
        <v>665</v>
      </c>
      <c r="B10098">
        <v>11798</v>
      </c>
      <c r="C10098" t="s">
        <v>663</v>
      </c>
      <c r="D10098" s="29">
        <v>47618</v>
      </c>
      <c r="E10098" s="29">
        <v>47710</v>
      </c>
      <c r="F10098">
        <v>5552690.2800000003</v>
      </c>
      <c r="G10098" t="s">
        <v>21</v>
      </c>
      <c r="H10098" t="s">
        <v>10</v>
      </c>
      <c r="I10098">
        <v>14190.208493333301</v>
      </c>
    </row>
    <row r="10099" spans="1:9" hidden="1" x14ac:dyDescent="0.25">
      <c r="A10099" t="s">
        <v>665</v>
      </c>
      <c r="B10099">
        <v>11798</v>
      </c>
      <c r="C10099" t="s">
        <v>663</v>
      </c>
      <c r="D10099" s="29">
        <v>47710</v>
      </c>
      <c r="E10099" s="29">
        <v>47802</v>
      </c>
      <c r="F10099">
        <v>5221613.24</v>
      </c>
      <c r="G10099" t="s">
        <v>21</v>
      </c>
      <c r="H10099" t="s">
        <v>10</v>
      </c>
      <c r="I10099">
        <v>13344.1227244444</v>
      </c>
    </row>
    <row r="10100" spans="1:9" hidden="1" x14ac:dyDescent="0.25">
      <c r="A10100" t="s">
        <v>665</v>
      </c>
      <c r="B10100">
        <v>11798</v>
      </c>
      <c r="C10100" t="s">
        <v>663</v>
      </c>
      <c r="D10100" s="29">
        <v>47802</v>
      </c>
      <c r="E10100" s="29">
        <v>47896</v>
      </c>
      <c r="F10100">
        <v>4889774.7300000004</v>
      </c>
      <c r="G10100" t="s">
        <v>21</v>
      </c>
      <c r="H10100" t="s">
        <v>10</v>
      </c>
      <c r="I10100">
        <v>12767.745128333299</v>
      </c>
    </row>
    <row r="10101" spans="1:9" hidden="1" x14ac:dyDescent="0.25">
      <c r="A10101" t="s">
        <v>665</v>
      </c>
      <c r="B10101">
        <v>11798</v>
      </c>
      <c r="C10101" t="s">
        <v>663</v>
      </c>
      <c r="D10101" s="29">
        <v>47896</v>
      </c>
      <c r="E10101" s="29">
        <v>47983</v>
      </c>
      <c r="F10101">
        <v>4557172.99</v>
      </c>
      <c r="G10101" t="s">
        <v>21</v>
      </c>
      <c r="H10101" t="s">
        <v>10</v>
      </c>
      <c r="I10101">
        <v>11013.168059166699</v>
      </c>
    </row>
    <row r="10102" spans="1:9" hidden="1" x14ac:dyDescent="0.25">
      <c r="A10102" t="s">
        <v>665</v>
      </c>
      <c r="B10102">
        <v>11798</v>
      </c>
      <c r="C10102" t="s">
        <v>663</v>
      </c>
      <c r="D10102" s="29">
        <v>47983</v>
      </c>
      <c r="E10102" s="29">
        <v>48054</v>
      </c>
      <c r="F10102">
        <v>4223464.4800000004</v>
      </c>
      <c r="G10102" t="s">
        <v>21</v>
      </c>
      <c r="H10102" t="s">
        <v>10</v>
      </c>
      <c r="I10102">
        <v>8329.61050222222</v>
      </c>
    </row>
    <row r="10103" spans="1:9" hidden="1" x14ac:dyDescent="0.25">
      <c r="A10103" t="s">
        <v>667</v>
      </c>
      <c r="B10103">
        <v>11799</v>
      </c>
      <c r="C10103" t="s">
        <v>107</v>
      </c>
      <c r="D10103" s="29">
        <v>44764</v>
      </c>
      <c r="E10103" s="29">
        <v>45129</v>
      </c>
      <c r="F10103">
        <v>8500000</v>
      </c>
      <c r="G10103" t="s">
        <v>668</v>
      </c>
      <c r="H10103" t="s">
        <v>10</v>
      </c>
      <c r="I10103">
        <v>48166.666666666701</v>
      </c>
    </row>
    <row r="10104" spans="1:9" hidden="1" x14ac:dyDescent="0.25">
      <c r="A10104" t="s">
        <v>667</v>
      </c>
      <c r="B10104">
        <v>11799</v>
      </c>
      <c r="C10104" t="s">
        <v>107</v>
      </c>
      <c r="D10104" s="29">
        <v>45129</v>
      </c>
      <c r="E10104" s="29">
        <v>45495</v>
      </c>
      <c r="F10104">
        <v>8500000</v>
      </c>
      <c r="G10104" t="s">
        <v>668</v>
      </c>
      <c r="H10104" t="s">
        <v>10</v>
      </c>
      <c r="I10104">
        <v>86416.666666666701</v>
      </c>
    </row>
    <row r="10105" spans="1:9" hidden="1" x14ac:dyDescent="0.25">
      <c r="A10105" t="s">
        <v>667</v>
      </c>
      <c r="B10105">
        <v>11799</v>
      </c>
      <c r="C10105" t="s">
        <v>107</v>
      </c>
      <c r="D10105" s="29">
        <v>45495</v>
      </c>
      <c r="E10105" s="29">
        <v>45860</v>
      </c>
      <c r="F10105">
        <v>8500000</v>
      </c>
      <c r="G10105" t="s">
        <v>668</v>
      </c>
      <c r="H10105" t="s">
        <v>10</v>
      </c>
      <c r="I10105">
        <v>86180.555555555606</v>
      </c>
    </row>
    <row r="10106" spans="1:9" hidden="1" x14ac:dyDescent="0.25">
      <c r="A10106" t="s">
        <v>667</v>
      </c>
      <c r="B10106">
        <v>11799</v>
      </c>
      <c r="C10106" t="s">
        <v>107</v>
      </c>
      <c r="D10106" s="29">
        <v>45860</v>
      </c>
      <c r="E10106" s="29">
        <v>46225</v>
      </c>
      <c r="F10106">
        <v>8500000</v>
      </c>
      <c r="G10106" t="s">
        <v>668</v>
      </c>
      <c r="H10106" t="s">
        <v>10</v>
      </c>
      <c r="I10106">
        <v>86180.555555555606</v>
      </c>
    </row>
    <row r="10107" spans="1:9" hidden="1" x14ac:dyDescent="0.25">
      <c r="A10107" t="s">
        <v>670</v>
      </c>
      <c r="B10107">
        <v>11800</v>
      </c>
      <c r="C10107" t="s">
        <v>663</v>
      </c>
      <c r="D10107" s="29">
        <v>44880</v>
      </c>
      <c r="E10107" s="29">
        <v>44972</v>
      </c>
      <c r="F10107">
        <v>20367450</v>
      </c>
      <c r="G10107" t="s">
        <v>21</v>
      </c>
      <c r="H10107" t="s">
        <v>10</v>
      </c>
      <c r="I10107">
        <v>26590.837500000001</v>
      </c>
    </row>
    <row r="10108" spans="1:9" hidden="1" x14ac:dyDescent="0.25">
      <c r="A10108" t="s">
        <v>670</v>
      </c>
      <c r="B10108">
        <v>11800</v>
      </c>
      <c r="C10108" t="s">
        <v>663</v>
      </c>
      <c r="D10108" s="29">
        <v>44972</v>
      </c>
      <c r="E10108" s="29">
        <v>45061</v>
      </c>
      <c r="F10108">
        <v>19934100</v>
      </c>
      <c r="G10108" t="s">
        <v>21</v>
      </c>
      <c r="H10108" t="s">
        <v>10</v>
      </c>
      <c r="I10108">
        <v>49281.525000000001</v>
      </c>
    </row>
    <row r="10109" spans="1:9" hidden="1" x14ac:dyDescent="0.25">
      <c r="A10109" t="s">
        <v>670</v>
      </c>
      <c r="B10109">
        <v>11800</v>
      </c>
      <c r="C10109" t="s">
        <v>663</v>
      </c>
      <c r="D10109" s="29">
        <v>45061</v>
      </c>
      <c r="E10109" s="29">
        <v>45154</v>
      </c>
      <c r="F10109">
        <v>19500750</v>
      </c>
      <c r="G10109" t="s">
        <v>21</v>
      </c>
      <c r="H10109" t="s">
        <v>10</v>
      </c>
      <c r="I10109">
        <v>50376.9375</v>
      </c>
    </row>
    <row r="10110" spans="1:9" hidden="1" x14ac:dyDescent="0.25">
      <c r="A10110" t="s">
        <v>670</v>
      </c>
      <c r="B10110">
        <v>11800</v>
      </c>
      <c r="C10110" t="s">
        <v>663</v>
      </c>
      <c r="D10110" s="29">
        <v>45154</v>
      </c>
      <c r="E10110" s="29">
        <v>45245</v>
      </c>
      <c r="F10110">
        <v>19067400</v>
      </c>
      <c r="G10110" t="s">
        <v>21</v>
      </c>
      <c r="H10110" t="s">
        <v>10</v>
      </c>
      <c r="I10110">
        <v>48198.15</v>
      </c>
    </row>
    <row r="10111" spans="1:9" hidden="1" x14ac:dyDescent="0.25">
      <c r="A10111" t="s">
        <v>670</v>
      </c>
      <c r="B10111">
        <v>11800</v>
      </c>
      <c r="C10111" t="s">
        <v>663</v>
      </c>
      <c r="D10111" s="29">
        <v>45245</v>
      </c>
      <c r="E10111" s="29">
        <v>45337</v>
      </c>
      <c r="F10111">
        <v>18634050</v>
      </c>
      <c r="G10111" t="s">
        <v>21</v>
      </c>
      <c r="H10111" t="s">
        <v>10</v>
      </c>
      <c r="I10111">
        <v>47620.35</v>
      </c>
    </row>
    <row r="10112" spans="1:9" hidden="1" x14ac:dyDescent="0.25">
      <c r="A10112" t="s">
        <v>670</v>
      </c>
      <c r="B10112">
        <v>11800</v>
      </c>
      <c r="C10112" t="s">
        <v>663</v>
      </c>
      <c r="D10112" s="29">
        <v>45337</v>
      </c>
      <c r="E10112" s="29">
        <v>45427</v>
      </c>
      <c r="F10112">
        <v>18200700</v>
      </c>
      <c r="G10112" t="s">
        <v>21</v>
      </c>
      <c r="H10112" t="s">
        <v>10</v>
      </c>
      <c r="I10112">
        <v>45501.75</v>
      </c>
    </row>
    <row r="10113" spans="1:9" hidden="1" x14ac:dyDescent="0.25">
      <c r="A10113" t="s">
        <v>670</v>
      </c>
      <c r="B10113">
        <v>11800</v>
      </c>
      <c r="C10113" t="s">
        <v>663</v>
      </c>
      <c r="D10113" s="29">
        <v>45427</v>
      </c>
      <c r="E10113" s="29">
        <v>45520</v>
      </c>
      <c r="F10113">
        <v>17767350</v>
      </c>
      <c r="G10113" t="s">
        <v>21</v>
      </c>
      <c r="H10113" t="s">
        <v>10</v>
      </c>
      <c r="I10113">
        <v>45898.987500000003</v>
      </c>
    </row>
    <row r="10114" spans="1:9" hidden="1" x14ac:dyDescent="0.25">
      <c r="A10114" t="s">
        <v>670</v>
      </c>
      <c r="B10114">
        <v>11800</v>
      </c>
      <c r="C10114" t="s">
        <v>663</v>
      </c>
      <c r="D10114" s="29">
        <v>45520</v>
      </c>
      <c r="E10114" s="29">
        <v>45611</v>
      </c>
      <c r="F10114">
        <v>17334000</v>
      </c>
      <c r="G10114" t="s">
        <v>21</v>
      </c>
      <c r="H10114" t="s">
        <v>10</v>
      </c>
      <c r="I10114">
        <v>43816.5</v>
      </c>
    </row>
    <row r="10115" spans="1:9" hidden="1" x14ac:dyDescent="0.25">
      <c r="A10115" t="s">
        <v>670</v>
      </c>
      <c r="B10115">
        <v>11800</v>
      </c>
      <c r="C10115" t="s">
        <v>663</v>
      </c>
      <c r="D10115" s="29">
        <v>45611</v>
      </c>
      <c r="E10115" s="29">
        <v>45705</v>
      </c>
      <c r="F10115">
        <v>16900650</v>
      </c>
      <c r="G10115" t="s">
        <v>21</v>
      </c>
      <c r="H10115" t="s">
        <v>10</v>
      </c>
      <c r="I10115">
        <v>44129.474999999999</v>
      </c>
    </row>
    <row r="10116" spans="1:9" hidden="1" x14ac:dyDescent="0.25">
      <c r="A10116" t="s">
        <v>670</v>
      </c>
      <c r="B10116">
        <v>11800</v>
      </c>
      <c r="C10116" t="s">
        <v>663</v>
      </c>
      <c r="D10116" s="29">
        <v>45705</v>
      </c>
      <c r="E10116" s="29">
        <v>45792</v>
      </c>
      <c r="F10116">
        <v>16467300</v>
      </c>
      <c r="G10116" t="s">
        <v>21</v>
      </c>
      <c r="H10116" t="s">
        <v>10</v>
      </c>
      <c r="I10116">
        <v>39795.974999999999</v>
      </c>
    </row>
    <row r="10117" spans="1:9" hidden="1" x14ac:dyDescent="0.25">
      <c r="A10117" t="s">
        <v>670</v>
      </c>
      <c r="B10117">
        <v>11800</v>
      </c>
      <c r="C10117" t="s">
        <v>663</v>
      </c>
      <c r="D10117" s="29">
        <v>45792</v>
      </c>
      <c r="E10117" s="29">
        <v>45887</v>
      </c>
      <c r="F10117">
        <v>16033950</v>
      </c>
      <c r="G10117" t="s">
        <v>21</v>
      </c>
      <c r="H10117" t="s">
        <v>10</v>
      </c>
      <c r="I10117">
        <v>42311.8125</v>
      </c>
    </row>
    <row r="10118" spans="1:9" hidden="1" x14ac:dyDescent="0.25">
      <c r="A10118" t="s">
        <v>670</v>
      </c>
      <c r="B10118">
        <v>11800</v>
      </c>
      <c r="C10118" t="s">
        <v>663</v>
      </c>
      <c r="D10118" s="29">
        <v>45887</v>
      </c>
      <c r="E10118" s="29">
        <v>45978</v>
      </c>
      <c r="F10118">
        <v>15600600</v>
      </c>
      <c r="G10118" t="s">
        <v>21</v>
      </c>
      <c r="H10118" t="s">
        <v>10</v>
      </c>
      <c r="I10118">
        <v>39434.85</v>
      </c>
    </row>
    <row r="10119" spans="1:9" hidden="1" x14ac:dyDescent="0.25">
      <c r="A10119" t="s">
        <v>670</v>
      </c>
      <c r="B10119">
        <v>11800</v>
      </c>
      <c r="C10119" t="s">
        <v>663</v>
      </c>
      <c r="D10119" s="29">
        <v>45978</v>
      </c>
      <c r="E10119" s="29">
        <v>46069</v>
      </c>
      <c r="F10119">
        <v>15167250</v>
      </c>
      <c r="G10119" t="s">
        <v>21</v>
      </c>
      <c r="H10119" t="s">
        <v>10</v>
      </c>
      <c r="I10119">
        <v>38339.4375</v>
      </c>
    </row>
    <row r="10120" spans="1:9" hidden="1" x14ac:dyDescent="0.25">
      <c r="A10120" t="s">
        <v>670</v>
      </c>
      <c r="B10120">
        <v>11800</v>
      </c>
      <c r="C10120" t="s">
        <v>663</v>
      </c>
      <c r="D10120" s="29">
        <v>46069</v>
      </c>
      <c r="E10120" s="29">
        <v>46157</v>
      </c>
      <c r="F10120">
        <v>14733900</v>
      </c>
      <c r="G10120" t="s">
        <v>21</v>
      </c>
      <c r="H10120" t="s">
        <v>10</v>
      </c>
      <c r="I10120">
        <v>36016.199999999997</v>
      </c>
    </row>
    <row r="10121" spans="1:9" hidden="1" x14ac:dyDescent="0.25">
      <c r="A10121" t="s">
        <v>670</v>
      </c>
      <c r="B10121">
        <v>11800</v>
      </c>
      <c r="C10121" t="s">
        <v>663</v>
      </c>
      <c r="D10121" s="29">
        <v>46157</v>
      </c>
      <c r="E10121" s="29">
        <v>46251</v>
      </c>
      <c r="F10121">
        <v>14300550</v>
      </c>
      <c r="G10121" t="s">
        <v>21</v>
      </c>
      <c r="H10121" t="s">
        <v>10</v>
      </c>
      <c r="I10121">
        <v>37340.324999999997</v>
      </c>
    </row>
    <row r="10122" spans="1:9" hidden="1" x14ac:dyDescent="0.25">
      <c r="A10122" t="s">
        <v>670</v>
      </c>
      <c r="B10122">
        <v>11800</v>
      </c>
      <c r="C10122" t="s">
        <v>663</v>
      </c>
      <c r="D10122" s="29">
        <v>46251</v>
      </c>
      <c r="E10122" s="29">
        <v>46342</v>
      </c>
      <c r="F10122">
        <v>13867200</v>
      </c>
      <c r="G10122" t="s">
        <v>21</v>
      </c>
      <c r="H10122" t="s">
        <v>10</v>
      </c>
      <c r="I10122">
        <v>35053.199999999997</v>
      </c>
    </row>
    <row r="10123" spans="1:9" hidden="1" x14ac:dyDescent="0.25">
      <c r="A10123" t="s">
        <v>670</v>
      </c>
      <c r="B10123">
        <v>11800</v>
      </c>
      <c r="C10123" t="s">
        <v>663</v>
      </c>
      <c r="D10123" s="29">
        <v>46342</v>
      </c>
      <c r="E10123" s="29">
        <v>46433</v>
      </c>
      <c r="F10123">
        <v>13433850</v>
      </c>
      <c r="G10123" t="s">
        <v>21</v>
      </c>
      <c r="H10123" t="s">
        <v>10</v>
      </c>
      <c r="I10123">
        <v>33957.787499999999</v>
      </c>
    </row>
    <row r="10124" spans="1:9" hidden="1" x14ac:dyDescent="0.25">
      <c r="A10124" t="s">
        <v>670</v>
      </c>
      <c r="B10124">
        <v>11800</v>
      </c>
      <c r="C10124" t="s">
        <v>663</v>
      </c>
      <c r="D10124" s="29">
        <v>46433</v>
      </c>
      <c r="E10124" s="29">
        <v>46525</v>
      </c>
      <c r="F10124">
        <v>13000500</v>
      </c>
      <c r="G10124" t="s">
        <v>21</v>
      </c>
      <c r="H10124" t="s">
        <v>10</v>
      </c>
      <c r="I10124">
        <v>33223.5</v>
      </c>
    </row>
    <row r="10125" spans="1:9" hidden="1" x14ac:dyDescent="0.25">
      <c r="A10125" t="s">
        <v>670</v>
      </c>
      <c r="B10125">
        <v>11800</v>
      </c>
      <c r="C10125" t="s">
        <v>663</v>
      </c>
      <c r="D10125" s="29">
        <v>46525</v>
      </c>
      <c r="E10125" s="29">
        <v>46615</v>
      </c>
      <c r="F10125">
        <v>12567150</v>
      </c>
      <c r="G10125" t="s">
        <v>21</v>
      </c>
      <c r="H10125" t="s">
        <v>10</v>
      </c>
      <c r="I10125">
        <v>31417.875</v>
      </c>
    </row>
    <row r="10126" spans="1:9" hidden="1" x14ac:dyDescent="0.25">
      <c r="A10126" t="s">
        <v>670</v>
      </c>
      <c r="B10126">
        <v>11800</v>
      </c>
      <c r="C10126" t="s">
        <v>663</v>
      </c>
      <c r="D10126" s="29">
        <v>46615</v>
      </c>
      <c r="E10126" s="29">
        <v>46706</v>
      </c>
      <c r="F10126">
        <v>12133800</v>
      </c>
      <c r="G10126" t="s">
        <v>21</v>
      </c>
      <c r="H10126" t="s">
        <v>10</v>
      </c>
      <c r="I10126">
        <v>30671.55</v>
      </c>
    </row>
    <row r="10127" spans="1:9" hidden="1" x14ac:dyDescent="0.25">
      <c r="A10127" t="s">
        <v>670</v>
      </c>
      <c r="B10127">
        <v>11800</v>
      </c>
      <c r="C10127" t="s">
        <v>663</v>
      </c>
      <c r="D10127" s="29">
        <v>46706</v>
      </c>
      <c r="E10127" s="29">
        <v>46798</v>
      </c>
      <c r="F10127">
        <v>11700450</v>
      </c>
      <c r="G10127" t="s">
        <v>21</v>
      </c>
      <c r="H10127" t="s">
        <v>10</v>
      </c>
      <c r="I10127">
        <v>29901.15</v>
      </c>
    </row>
    <row r="10128" spans="1:9" hidden="1" x14ac:dyDescent="0.25">
      <c r="A10128" t="s">
        <v>670</v>
      </c>
      <c r="B10128">
        <v>11800</v>
      </c>
      <c r="C10128" t="s">
        <v>663</v>
      </c>
      <c r="D10128" s="29">
        <v>46798</v>
      </c>
      <c r="E10128" s="29">
        <v>46888</v>
      </c>
      <c r="F10128">
        <v>11267100</v>
      </c>
      <c r="G10128" t="s">
        <v>21</v>
      </c>
      <c r="H10128" t="s">
        <v>10</v>
      </c>
      <c r="I10128">
        <v>28167.75</v>
      </c>
    </row>
    <row r="10129" spans="1:9" hidden="1" x14ac:dyDescent="0.25">
      <c r="A10129" t="s">
        <v>670</v>
      </c>
      <c r="B10129">
        <v>11800</v>
      </c>
      <c r="C10129" t="s">
        <v>663</v>
      </c>
      <c r="D10129" s="29">
        <v>46888</v>
      </c>
      <c r="E10129" s="29">
        <v>46981</v>
      </c>
      <c r="F10129">
        <v>10833750</v>
      </c>
      <c r="G10129" t="s">
        <v>21</v>
      </c>
      <c r="H10129" t="s">
        <v>10</v>
      </c>
      <c r="I10129">
        <v>27987.1875</v>
      </c>
    </row>
    <row r="10130" spans="1:9" hidden="1" x14ac:dyDescent="0.25">
      <c r="A10130" t="s">
        <v>670</v>
      </c>
      <c r="B10130">
        <v>11800</v>
      </c>
      <c r="C10130" t="s">
        <v>663</v>
      </c>
      <c r="D10130" s="29">
        <v>46981</v>
      </c>
      <c r="E10130" s="29">
        <v>47072</v>
      </c>
      <c r="F10130">
        <v>10400400</v>
      </c>
      <c r="G10130" t="s">
        <v>21</v>
      </c>
      <c r="H10130" t="s">
        <v>10</v>
      </c>
      <c r="I10130">
        <v>26289.9</v>
      </c>
    </row>
    <row r="10131" spans="1:9" hidden="1" x14ac:dyDescent="0.25">
      <c r="A10131" t="s">
        <v>670</v>
      </c>
      <c r="B10131">
        <v>11800</v>
      </c>
      <c r="C10131" t="s">
        <v>663</v>
      </c>
      <c r="D10131" s="29">
        <v>47072</v>
      </c>
      <c r="E10131" s="29">
        <v>47164</v>
      </c>
      <c r="F10131">
        <v>9967050</v>
      </c>
      <c r="G10131" t="s">
        <v>21</v>
      </c>
      <c r="H10131" t="s">
        <v>10</v>
      </c>
      <c r="I10131">
        <v>25471.35</v>
      </c>
    </row>
    <row r="10132" spans="1:9" hidden="1" x14ac:dyDescent="0.25">
      <c r="A10132" t="s">
        <v>670</v>
      </c>
      <c r="B10132">
        <v>11800</v>
      </c>
      <c r="C10132" t="s">
        <v>663</v>
      </c>
      <c r="D10132" s="29">
        <v>47164</v>
      </c>
      <c r="E10132" s="29">
        <v>47253</v>
      </c>
      <c r="F10132">
        <v>9533700</v>
      </c>
      <c r="G10132" t="s">
        <v>21</v>
      </c>
      <c r="H10132" t="s">
        <v>10</v>
      </c>
      <c r="I10132">
        <v>23569.424999999999</v>
      </c>
    </row>
    <row r="10133" spans="1:9" hidden="1" x14ac:dyDescent="0.25">
      <c r="A10133" t="s">
        <v>670</v>
      </c>
      <c r="B10133">
        <v>11800</v>
      </c>
      <c r="C10133" t="s">
        <v>663</v>
      </c>
      <c r="D10133" s="29">
        <v>47253</v>
      </c>
      <c r="E10133" s="29">
        <v>47346</v>
      </c>
      <c r="F10133">
        <v>9100350</v>
      </c>
      <c r="G10133" t="s">
        <v>21</v>
      </c>
      <c r="H10133" t="s">
        <v>10</v>
      </c>
      <c r="I10133">
        <v>23509.237499999999</v>
      </c>
    </row>
    <row r="10134" spans="1:9" hidden="1" x14ac:dyDescent="0.25">
      <c r="A10134" t="s">
        <v>670</v>
      </c>
      <c r="B10134">
        <v>11800</v>
      </c>
      <c r="C10134" t="s">
        <v>663</v>
      </c>
      <c r="D10134" s="29">
        <v>47346</v>
      </c>
      <c r="E10134" s="29">
        <v>47437</v>
      </c>
      <c r="F10134">
        <v>8667000</v>
      </c>
      <c r="G10134" t="s">
        <v>21</v>
      </c>
      <c r="H10134" t="s">
        <v>10</v>
      </c>
      <c r="I10134">
        <v>21908.25</v>
      </c>
    </row>
    <row r="10135" spans="1:9" hidden="1" x14ac:dyDescent="0.25">
      <c r="A10135" t="s">
        <v>670</v>
      </c>
      <c r="B10135">
        <v>11800</v>
      </c>
      <c r="C10135" t="s">
        <v>663</v>
      </c>
      <c r="D10135" s="29">
        <v>47437</v>
      </c>
      <c r="E10135" s="29">
        <v>47529</v>
      </c>
      <c r="F10135">
        <v>8233650</v>
      </c>
      <c r="G10135" t="s">
        <v>21</v>
      </c>
      <c r="H10135" t="s">
        <v>10</v>
      </c>
      <c r="I10135">
        <v>21041.55</v>
      </c>
    </row>
    <row r="10136" spans="1:9" hidden="1" x14ac:dyDescent="0.25">
      <c r="A10136" t="s">
        <v>670</v>
      </c>
      <c r="B10136">
        <v>11800</v>
      </c>
      <c r="C10136" t="s">
        <v>663</v>
      </c>
      <c r="D10136" s="29">
        <v>47529</v>
      </c>
      <c r="E10136" s="29">
        <v>47618</v>
      </c>
      <c r="F10136">
        <v>7800300</v>
      </c>
      <c r="G10136" t="s">
        <v>21</v>
      </c>
      <c r="H10136" t="s">
        <v>10</v>
      </c>
      <c r="I10136">
        <v>19284.075000000001</v>
      </c>
    </row>
    <row r="10137" spans="1:9" hidden="1" x14ac:dyDescent="0.25">
      <c r="A10137" t="s">
        <v>670</v>
      </c>
      <c r="B10137">
        <v>11800</v>
      </c>
      <c r="C10137" t="s">
        <v>663</v>
      </c>
      <c r="D10137" s="29">
        <v>47618</v>
      </c>
      <c r="E10137" s="29">
        <v>47711</v>
      </c>
      <c r="F10137">
        <v>7366950</v>
      </c>
      <c r="G10137" t="s">
        <v>21</v>
      </c>
      <c r="H10137" t="s">
        <v>10</v>
      </c>
      <c r="I10137">
        <v>19031.287499999999</v>
      </c>
    </row>
    <row r="10138" spans="1:9" hidden="1" x14ac:dyDescent="0.25">
      <c r="A10138" t="s">
        <v>670</v>
      </c>
      <c r="B10138">
        <v>11800</v>
      </c>
      <c r="C10138" t="s">
        <v>663</v>
      </c>
      <c r="D10138" s="29">
        <v>47711</v>
      </c>
      <c r="E10138" s="29">
        <v>47802</v>
      </c>
      <c r="F10138">
        <v>6933600</v>
      </c>
      <c r="G10138" t="s">
        <v>21</v>
      </c>
      <c r="H10138" t="s">
        <v>10</v>
      </c>
      <c r="I10138">
        <v>17526.599999999999</v>
      </c>
    </row>
    <row r="10139" spans="1:9" hidden="1" x14ac:dyDescent="0.25">
      <c r="A10139" t="s">
        <v>670</v>
      </c>
      <c r="B10139">
        <v>11800</v>
      </c>
      <c r="C10139" t="s">
        <v>663</v>
      </c>
      <c r="D10139" s="29">
        <v>47802</v>
      </c>
      <c r="E10139" s="29">
        <v>47896</v>
      </c>
      <c r="F10139">
        <v>6500250</v>
      </c>
      <c r="G10139" t="s">
        <v>21</v>
      </c>
      <c r="H10139" t="s">
        <v>10</v>
      </c>
      <c r="I10139">
        <v>16972.875</v>
      </c>
    </row>
    <row r="10140" spans="1:9" hidden="1" x14ac:dyDescent="0.25">
      <c r="A10140" t="s">
        <v>670</v>
      </c>
      <c r="B10140">
        <v>11800</v>
      </c>
      <c r="C10140" t="s">
        <v>663</v>
      </c>
      <c r="D10140" s="29">
        <v>47896</v>
      </c>
      <c r="E10140" s="29">
        <v>47983</v>
      </c>
      <c r="F10140">
        <v>6066900</v>
      </c>
      <c r="G10140" t="s">
        <v>21</v>
      </c>
      <c r="H10140" t="s">
        <v>10</v>
      </c>
      <c r="I10140">
        <v>14661.674999999999</v>
      </c>
    </row>
    <row r="10141" spans="1:9" hidden="1" x14ac:dyDescent="0.25">
      <c r="A10141" t="s">
        <v>670</v>
      </c>
      <c r="B10141">
        <v>11800</v>
      </c>
      <c r="C10141" t="s">
        <v>663</v>
      </c>
      <c r="D10141" s="29">
        <v>47983</v>
      </c>
      <c r="E10141" s="29">
        <v>48054</v>
      </c>
      <c r="F10141">
        <v>5633550</v>
      </c>
      <c r="G10141" t="s">
        <v>21</v>
      </c>
      <c r="H10141" t="s">
        <v>10</v>
      </c>
      <c r="I10141">
        <v>11110.612499999999</v>
      </c>
    </row>
    <row r="10142" spans="1:9" hidden="1" x14ac:dyDescent="0.25">
      <c r="A10142" t="s">
        <v>672</v>
      </c>
      <c r="B10142">
        <v>11801</v>
      </c>
      <c r="C10142" t="s">
        <v>673</v>
      </c>
      <c r="D10142" s="29">
        <v>44834</v>
      </c>
      <c r="E10142" s="29">
        <v>44926</v>
      </c>
      <c r="F10142">
        <v>2321182.1</v>
      </c>
      <c r="G10142" t="s">
        <v>674</v>
      </c>
      <c r="H10142" t="s">
        <v>10</v>
      </c>
      <c r="I10142">
        <v>64.477280555555595</v>
      </c>
    </row>
    <row r="10143" spans="1:9" hidden="1" x14ac:dyDescent="0.25">
      <c r="A10143" t="s">
        <v>672</v>
      </c>
      <c r="B10143">
        <v>11801</v>
      </c>
      <c r="C10143" t="s">
        <v>673</v>
      </c>
      <c r="D10143" s="29">
        <v>44926</v>
      </c>
      <c r="E10143" s="29">
        <v>45016</v>
      </c>
      <c r="F10143">
        <v>2320078.3199999998</v>
      </c>
      <c r="G10143" t="s">
        <v>674</v>
      </c>
      <c r="H10143" t="s">
        <v>10</v>
      </c>
      <c r="I10143">
        <v>5800.1958000000004</v>
      </c>
    </row>
    <row r="10144" spans="1:9" hidden="1" x14ac:dyDescent="0.25">
      <c r="A10144" t="s">
        <v>672</v>
      </c>
      <c r="B10144">
        <v>11801</v>
      </c>
      <c r="C10144" t="s">
        <v>673</v>
      </c>
      <c r="D10144" s="29">
        <v>45016</v>
      </c>
      <c r="E10144" s="29">
        <v>45107</v>
      </c>
      <c r="F10144">
        <v>2318908.3199999998</v>
      </c>
      <c r="G10144" t="s">
        <v>674</v>
      </c>
      <c r="H10144" t="s">
        <v>10</v>
      </c>
      <c r="I10144">
        <v>5861.6849199999997</v>
      </c>
    </row>
    <row r="10145" spans="1:9" hidden="1" x14ac:dyDescent="0.25">
      <c r="A10145" t="s">
        <v>672</v>
      </c>
      <c r="B10145">
        <v>11801</v>
      </c>
      <c r="C10145" t="s">
        <v>673</v>
      </c>
      <c r="D10145" s="29">
        <v>45107</v>
      </c>
      <c r="E10145" s="29">
        <v>45199</v>
      </c>
      <c r="F10145">
        <v>2317738.3199999998</v>
      </c>
      <c r="G10145" t="s">
        <v>674</v>
      </c>
      <c r="H10145" t="s">
        <v>10</v>
      </c>
      <c r="I10145">
        <v>5923.1090400000003</v>
      </c>
    </row>
    <row r="10146" spans="1:9" hidden="1" x14ac:dyDescent="0.25">
      <c r="A10146" t="s">
        <v>672</v>
      </c>
      <c r="B10146">
        <v>11801</v>
      </c>
      <c r="C10146" t="s">
        <v>673</v>
      </c>
      <c r="D10146" s="29">
        <v>45199</v>
      </c>
      <c r="E10146" s="29">
        <v>45291</v>
      </c>
      <c r="F10146">
        <v>2316568.3199999998</v>
      </c>
      <c r="G10146" t="s">
        <v>674</v>
      </c>
      <c r="H10146" t="s">
        <v>10</v>
      </c>
      <c r="I10146">
        <v>5920.1190399999996</v>
      </c>
    </row>
    <row r="10147" spans="1:9" hidden="1" x14ac:dyDescent="0.25">
      <c r="A10147" t="s">
        <v>672</v>
      </c>
      <c r="B10147">
        <v>11801</v>
      </c>
      <c r="C10147" t="s">
        <v>673</v>
      </c>
      <c r="D10147" s="29">
        <v>45291</v>
      </c>
      <c r="E10147" s="29">
        <v>45382</v>
      </c>
      <c r="F10147">
        <v>2315398.3199999998</v>
      </c>
      <c r="G10147" t="s">
        <v>674</v>
      </c>
      <c r="H10147" t="s">
        <v>10</v>
      </c>
      <c r="I10147">
        <v>5852.8124200000002</v>
      </c>
    </row>
    <row r="10148" spans="1:9" hidden="1" x14ac:dyDescent="0.25">
      <c r="A10148" t="s">
        <v>672</v>
      </c>
      <c r="B10148">
        <v>11801</v>
      </c>
      <c r="C10148" t="s">
        <v>673</v>
      </c>
      <c r="D10148" s="29">
        <v>45382</v>
      </c>
      <c r="E10148" s="29">
        <v>45473</v>
      </c>
      <c r="F10148">
        <v>2314158.12</v>
      </c>
      <c r="G10148" t="s">
        <v>674</v>
      </c>
      <c r="H10148" t="s">
        <v>10</v>
      </c>
      <c r="I10148">
        <v>5849.6774699999996</v>
      </c>
    </row>
    <row r="10149" spans="1:9" hidden="1" x14ac:dyDescent="0.25">
      <c r="A10149" t="s">
        <v>672</v>
      </c>
      <c r="B10149">
        <v>11801</v>
      </c>
      <c r="C10149" t="s">
        <v>673</v>
      </c>
      <c r="D10149" s="29">
        <v>45473</v>
      </c>
      <c r="E10149" s="29">
        <v>45565</v>
      </c>
      <c r="F10149">
        <v>2312917.92</v>
      </c>
      <c r="G10149" t="s">
        <v>674</v>
      </c>
      <c r="H10149" t="s">
        <v>10</v>
      </c>
      <c r="I10149">
        <v>5910.7902400000003</v>
      </c>
    </row>
    <row r="10150" spans="1:9" hidden="1" x14ac:dyDescent="0.25">
      <c r="A10150" t="s">
        <v>672</v>
      </c>
      <c r="B10150">
        <v>11801</v>
      </c>
      <c r="C10150" t="s">
        <v>673</v>
      </c>
      <c r="D10150" s="29">
        <v>45565</v>
      </c>
      <c r="E10150" s="29">
        <v>45657</v>
      </c>
      <c r="F10150">
        <v>2311677.7200000002</v>
      </c>
      <c r="G10150" t="s">
        <v>674</v>
      </c>
      <c r="H10150" t="s">
        <v>10</v>
      </c>
      <c r="I10150">
        <v>5907.6208399999996</v>
      </c>
    </row>
    <row r="10151" spans="1:9" hidden="1" x14ac:dyDescent="0.25">
      <c r="A10151" t="s">
        <v>672</v>
      </c>
      <c r="B10151">
        <v>11801</v>
      </c>
      <c r="C10151" t="s">
        <v>673</v>
      </c>
      <c r="D10151" s="29">
        <v>45657</v>
      </c>
      <c r="E10151" s="29">
        <v>45747</v>
      </c>
      <c r="F10151">
        <v>2310437.52</v>
      </c>
      <c r="G10151" t="s">
        <v>674</v>
      </c>
      <c r="H10151" t="s">
        <v>10</v>
      </c>
      <c r="I10151">
        <v>5776.0937999999996</v>
      </c>
    </row>
    <row r="10152" spans="1:9" hidden="1" x14ac:dyDescent="0.25">
      <c r="A10152" t="s">
        <v>672</v>
      </c>
      <c r="B10152">
        <v>11801</v>
      </c>
      <c r="C10152" t="s">
        <v>673</v>
      </c>
      <c r="D10152" s="29">
        <v>45747</v>
      </c>
      <c r="E10152" s="29">
        <v>45838</v>
      </c>
      <c r="F10152">
        <v>2309122.91</v>
      </c>
      <c r="G10152" t="s">
        <v>674</v>
      </c>
      <c r="H10152" t="s">
        <v>10</v>
      </c>
      <c r="I10152">
        <v>5836.9495780555599</v>
      </c>
    </row>
    <row r="10153" spans="1:9" hidden="1" x14ac:dyDescent="0.25">
      <c r="A10153" t="s">
        <v>672</v>
      </c>
      <c r="B10153">
        <v>11801</v>
      </c>
      <c r="C10153" t="s">
        <v>673</v>
      </c>
      <c r="D10153" s="29">
        <v>45838</v>
      </c>
      <c r="E10153" s="29">
        <v>45930</v>
      </c>
      <c r="F10153">
        <v>2307808.2999999998</v>
      </c>
      <c r="G10153" t="s">
        <v>674</v>
      </c>
      <c r="H10153" t="s">
        <v>10</v>
      </c>
      <c r="I10153">
        <v>5897.7323222222203</v>
      </c>
    </row>
    <row r="10154" spans="1:9" hidden="1" x14ac:dyDescent="0.25">
      <c r="A10154" t="s">
        <v>672</v>
      </c>
      <c r="B10154">
        <v>11801</v>
      </c>
      <c r="C10154" t="s">
        <v>673</v>
      </c>
      <c r="D10154" s="29">
        <v>45930</v>
      </c>
      <c r="E10154" s="29">
        <v>46022</v>
      </c>
      <c r="F10154">
        <v>2306493.69</v>
      </c>
      <c r="G10154" t="s">
        <v>674</v>
      </c>
      <c r="H10154" t="s">
        <v>10</v>
      </c>
      <c r="I10154">
        <v>5894.3727633333301</v>
      </c>
    </row>
    <row r="10155" spans="1:9" hidden="1" x14ac:dyDescent="0.25">
      <c r="A10155" t="s">
        <v>672</v>
      </c>
      <c r="B10155">
        <v>11801</v>
      </c>
      <c r="C10155" t="s">
        <v>673</v>
      </c>
      <c r="D10155" s="29">
        <v>46022</v>
      </c>
      <c r="E10155" s="29">
        <v>46112</v>
      </c>
      <c r="F10155">
        <v>2305179.08</v>
      </c>
      <c r="G10155" t="s">
        <v>674</v>
      </c>
      <c r="H10155" t="s">
        <v>10</v>
      </c>
      <c r="I10155">
        <v>5762.9476999999997</v>
      </c>
    </row>
    <row r="10156" spans="1:9" hidden="1" x14ac:dyDescent="0.25">
      <c r="A10156" t="s">
        <v>672</v>
      </c>
      <c r="B10156">
        <v>11801</v>
      </c>
      <c r="C10156" t="s">
        <v>673</v>
      </c>
      <c r="D10156" s="29">
        <v>46112</v>
      </c>
      <c r="E10156" s="29">
        <v>46203</v>
      </c>
      <c r="F10156">
        <v>2303785.59</v>
      </c>
      <c r="G10156" t="s">
        <v>674</v>
      </c>
      <c r="H10156" t="s">
        <v>10</v>
      </c>
      <c r="I10156">
        <v>5823.4580191666701</v>
      </c>
    </row>
    <row r="10157" spans="1:9" hidden="1" x14ac:dyDescent="0.25">
      <c r="A10157" t="s">
        <v>672</v>
      </c>
      <c r="B10157">
        <v>11801</v>
      </c>
      <c r="C10157" t="s">
        <v>673</v>
      </c>
      <c r="D10157" s="29">
        <v>46203</v>
      </c>
      <c r="E10157" s="29">
        <v>46295</v>
      </c>
      <c r="F10157">
        <v>2302392.1</v>
      </c>
      <c r="G10157" t="s">
        <v>674</v>
      </c>
      <c r="H10157" t="s">
        <v>10</v>
      </c>
      <c r="I10157">
        <v>5883.8909222222201</v>
      </c>
    </row>
    <row r="10158" spans="1:9" hidden="1" x14ac:dyDescent="0.25">
      <c r="A10158" t="s">
        <v>672</v>
      </c>
      <c r="B10158">
        <v>11801</v>
      </c>
      <c r="C10158" t="s">
        <v>673</v>
      </c>
      <c r="D10158" s="29">
        <v>46295</v>
      </c>
      <c r="E10158" s="29">
        <v>46387</v>
      </c>
      <c r="F10158">
        <v>2300998.61</v>
      </c>
      <c r="G10158" t="s">
        <v>674</v>
      </c>
      <c r="H10158" t="s">
        <v>10</v>
      </c>
      <c r="I10158">
        <v>5880.3297811111097</v>
      </c>
    </row>
    <row r="10159" spans="1:9" hidden="1" x14ac:dyDescent="0.25">
      <c r="A10159" t="s">
        <v>672</v>
      </c>
      <c r="B10159">
        <v>11801</v>
      </c>
      <c r="C10159" t="s">
        <v>673</v>
      </c>
      <c r="D10159" s="29">
        <v>46387</v>
      </c>
      <c r="E10159" s="29">
        <v>46477</v>
      </c>
      <c r="F10159">
        <v>2299605.12</v>
      </c>
      <c r="G10159" t="s">
        <v>674</v>
      </c>
      <c r="H10159" t="s">
        <v>10</v>
      </c>
      <c r="I10159">
        <v>5749.0128000000004</v>
      </c>
    </row>
    <row r="10160" spans="1:9" hidden="1" x14ac:dyDescent="0.25">
      <c r="A10160" t="s">
        <v>672</v>
      </c>
      <c r="B10160">
        <v>11801</v>
      </c>
      <c r="C10160" t="s">
        <v>673</v>
      </c>
      <c r="D10160" s="29">
        <v>46477</v>
      </c>
      <c r="E10160" s="29">
        <v>46568</v>
      </c>
      <c r="F10160">
        <v>2298128.02</v>
      </c>
      <c r="G10160" t="s">
        <v>674</v>
      </c>
      <c r="H10160" t="s">
        <v>10</v>
      </c>
      <c r="I10160">
        <v>5809.1569394444396</v>
      </c>
    </row>
    <row r="10161" spans="1:9" hidden="1" x14ac:dyDescent="0.25">
      <c r="A10161" t="s">
        <v>672</v>
      </c>
      <c r="B10161">
        <v>11801</v>
      </c>
      <c r="C10161" t="s">
        <v>673</v>
      </c>
      <c r="D10161" s="29">
        <v>46568</v>
      </c>
      <c r="E10161" s="29">
        <v>46660</v>
      </c>
      <c r="F10161">
        <v>2296650.92</v>
      </c>
      <c r="G10161" t="s">
        <v>674</v>
      </c>
      <c r="H10161" t="s">
        <v>10</v>
      </c>
      <c r="I10161">
        <v>5869.2190177777802</v>
      </c>
    </row>
    <row r="10162" spans="1:9" hidden="1" x14ac:dyDescent="0.25">
      <c r="A10162" t="s">
        <v>672</v>
      </c>
      <c r="B10162">
        <v>11801</v>
      </c>
      <c r="C10162" t="s">
        <v>673</v>
      </c>
      <c r="D10162" s="29">
        <v>46660</v>
      </c>
      <c r="E10162" s="29">
        <v>46752</v>
      </c>
      <c r="F10162">
        <v>2295173.8199999998</v>
      </c>
      <c r="G10162" t="s">
        <v>674</v>
      </c>
      <c r="H10162" t="s">
        <v>10</v>
      </c>
      <c r="I10162">
        <v>5865.4442066666697</v>
      </c>
    </row>
    <row r="10163" spans="1:9" hidden="1" x14ac:dyDescent="0.25">
      <c r="A10163" t="s">
        <v>672</v>
      </c>
      <c r="B10163">
        <v>11801</v>
      </c>
      <c r="C10163" t="s">
        <v>673</v>
      </c>
      <c r="D10163" s="29">
        <v>46752</v>
      </c>
      <c r="E10163" s="29">
        <v>46843</v>
      </c>
      <c r="F10163">
        <v>2293696.7200000002</v>
      </c>
      <c r="G10163" t="s">
        <v>674</v>
      </c>
      <c r="H10163" t="s">
        <v>10</v>
      </c>
      <c r="I10163">
        <v>5797.95559777778</v>
      </c>
    </row>
    <row r="10164" spans="1:9" hidden="1" x14ac:dyDescent="0.25">
      <c r="A10164" t="s">
        <v>672</v>
      </c>
      <c r="B10164">
        <v>11801</v>
      </c>
      <c r="C10164" t="s">
        <v>673</v>
      </c>
      <c r="D10164" s="29">
        <v>46843</v>
      </c>
      <c r="E10164" s="29">
        <v>46934</v>
      </c>
      <c r="F10164">
        <v>2292130.9900000002</v>
      </c>
      <c r="G10164" t="s">
        <v>674</v>
      </c>
      <c r="H10164" t="s">
        <v>10</v>
      </c>
      <c r="I10164">
        <v>5793.9977802777803</v>
      </c>
    </row>
    <row r="10165" spans="1:9" hidden="1" x14ac:dyDescent="0.25">
      <c r="A10165" t="s">
        <v>672</v>
      </c>
      <c r="B10165">
        <v>11801</v>
      </c>
      <c r="C10165" t="s">
        <v>673</v>
      </c>
      <c r="D10165" s="29">
        <v>46934</v>
      </c>
      <c r="E10165" s="29">
        <v>47026</v>
      </c>
      <c r="F10165">
        <v>2290565.2599999998</v>
      </c>
      <c r="G10165" t="s">
        <v>674</v>
      </c>
      <c r="H10165" t="s">
        <v>10</v>
      </c>
      <c r="I10165">
        <v>5853.66677555556</v>
      </c>
    </row>
    <row r="10166" spans="1:9" hidden="1" x14ac:dyDescent="0.25">
      <c r="A10166" t="s">
        <v>672</v>
      </c>
      <c r="B10166">
        <v>11801</v>
      </c>
      <c r="C10166" t="s">
        <v>673</v>
      </c>
      <c r="D10166" s="29">
        <v>47026</v>
      </c>
      <c r="E10166" s="29">
        <v>47118</v>
      </c>
      <c r="F10166">
        <v>2288999.5299999998</v>
      </c>
      <c r="G10166" t="s">
        <v>674</v>
      </c>
      <c r="H10166" t="s">
        <v>10</v>
      </c>
      <c r="I10166">
        <v>5849.6654655555503</v>
      </c>
    </row>
    <row r="10167" spans="1:9" hidden="1" x14ac:dyDescent="0.25">
      <c r="A10167" t="s">
        <v>672</v>
      </c>
      <c r="B10167">
        <v>11801</v>
      </c>
      <c r="C10167" t="s">
        <v>673</v>
      </c>
      <c r="D10167" s="29">
        <v>47118</v>
      </c>
      <c r="E10167" s="29">
        <v>47208</v>
      </c>
      <c r="F10167">
        <v>2287433.7999999998</v>
      </c>
      <c r="G10167" t="s">
        <v>674</v>
      </c>
      <c r="H10167" t="s">
        <v>10</v>
      </c>
      <c r="I10167">
        <v>5718.5844999999999</v>
      </c>
    </row>
    <row r="10168" spans="1:9" hidden="1" x14ac:dyDescent="0.25">
      <c r="A10168" t="s">
        <v>672</v>
      </c>
      <c r="B10168">
        <v>11801</v>
      </c>
      <c r="C10168" t="s">
        <v>673</v>
      </c>
      <c r="D10168" s="29">
        <v>47208</v>
      </c>
      <c r="E10168" s="29">
        <v>47299</v>
      </c>
      <c r="F10168">
        <v>2285774.13</v>
      </c>
      <c r="G10168" t="s">
        <v>674</v>
      </c>
      <c r="H10168" t="s">
        <v>10</v>
      </c>
      <c r="I10168">
        <v>5777.9290508333297</v>
      </c>
    </row>
    <row r="10169" spans="1:9" hidden="1" x14ac:dyDescent="0.25">
      <c r="A10169" t="s">
        <v>672</v>
      </c>
      <c r="B10169">
        <v>11801</v>
      </c>
      <c r="C10169" t="s">
        <v>673</v>
      </c>
      <c r="D10169" s="29">
        <v>47299</v>
      </c>
      <c r="E10169" s="29">
        <v>47391</v>
      </c>
      <c r="F10169">
        <v>2284114.46</v>
      </c>
      <c r="G10169" t="s">
        <v>674</v>
      </c>
      <c r="H10169" t="s">
        <v>10</v>
      </c>
      <c r="I10169">
        <v>5837.1813977777801</v>
      </c>
    </row>
    <row r="10170" spans="1:9" hidden="1" x14ac:dyDescent="0.25">
      <c r="A10170" t="s">
        <v>672</v>
      </c>
      <c r="B10170">
        <v>11801</v>
      </c>
      <c r="C10170" t="s">
        <v>673</v>
      </c>
      <c r="D10170" s="29">
        <v>47391</v>
      </c>
      <c r="E10170" s="29">
        <v>47483</v>
      </c>
      <c r="F10170">
        <v>2282454.79</v>
      </c>
      <c r="G10170" t="s">
        <v>674</v>
      </c>
      <c r="H10170" t="s">
        <v>10</v>
      </c>
      <c r="I10170">
        <v>5832.9400188888903</v>
      </c>
    </row>
    <row r="10171" spans="1:9" hidden="1" x14ac:dyDescent="0.25">
      <c r="A10171" t="s">
        <v>672</v>
      </c>
      <c r="B10171">
        <v>11801</v>
      </c>
      <c r="C10171" t="s">
        <v>673</v>
      </c>
      <c r="D10171" s="29">
        <v>47483</v>
      </c>
      <c r="E10171" s="29">
        <v>47573</v>
      </c>
      <c r="F10171">
        <v>2280795.12</v>
      </c>
      <c r="G10171" t="s">
        <v>674</v>
      </c>
      <c r="H10171" t="s">
        <v>10</v>
      </c>
      <c r="I10171">
        <v>5701.9877999999999</v>
      </c>
    </row>
    <row r="10172" spans="1:9" hidden="1" x14ac:dyDescent="0.25">
      <c r="A10172" t="s">
        <v>672</v>
      </c>
      <c r="B10172">
        <v>11801</v>
      </c>
      <c r="C10172" t="s">
        <v>673</v>
      </c>
      <c r="D10172" s="29">
        <v>47573</v>
      </c>
      <c r="E10172" s="29">
        <v>47664</v>
      </c>
      <c r="F10172">
        <v>2279035.87</v>
      </c>
      <c r="G10172" t="s">
        <v>674</v>
      </c>
      <c r="H10172" t="s">
        <v>10</v>
      </c>
      <c r="I10172">
        <v>5760.8962269444501</v>
      </c>
    </row>
    <row r="10173" spans="1:9" hidden="1" x14ac:dyDescent="0.25">
      <c r="A10173" t="s">
        <v>672</v>
      </c>
      <c r="B10173">
        <v>11801</v>
      </c>
      <c r="C10173" t="s">
        <v>673</v>
      </c>
      <c r="D10173" s="29">
        <v>47664</v>
      </c>
      <c r="E10173" s="29">
        <v>47756</v>
      </c>
      <c r="F10173">
        <v>2277276.62</v>
      </c>
      <c r="G10173" t="s">
        <v>674</v>
      </c>
      <c r="H10173" t="s">
        <v>10</v>
      </c>
      <c r="I10173">
        <v>5819.7069177777803</v>
      </c>
    </row>
    <row r="10174" spans="1:9" hidden="1" x14ac:dyDescent="0.25">
      <c r="A10174" t="s">
        <v>672</v>
      </c>
      <c r="B10174">
        <v>11801</v>
      </c>
      <c r="C10174" t="s">
        <v>673</v>
      </c>
      <c r="D10174" s="29">
        <v>47756</v>
      </c>
      <c r="E10174" s="29">
        <v>47848</v>
      </c>
      <c r="F10174">
        <v>2275517.37</v>
      </c>
      <c r="G10174" t="s">
        <v>674</v>
      </c>
      <c r="H10174" t="s">
        <v>10</v>
      </c>
      <c r="I10174">
        <v>5815.2110566666697</v>
      </c>
    </row>
    <row r="10175" spans="1:9" hidden="1" x14ac:dyDescent="0.25">
      <c r="A10175" t="s">
        <v>672</v>
      </c>
      <c r="B10175">
        <v>11801</v>
      </c>
      <c r="C10175" t="s">
        <v>673</v>
      </c>
      <c r="D10175" s="29">
        <v>47848</v>
      </c>
      <c r="E10175" s="29">
        <v>47938</v>
      </c>
      <c r="F10175">
        <v>2273758.12</v>
      </c>
      <c r="G10175" t="s">
        <v>674</v>
      </c>
      <c r="H10175" t="s">
        <v>10</v>
      </c>
      <c r="I10175">
        <v>5684.3953000000001</v>
      </c>
    </row>
    <row r="10176" spans="1:9" hidden="1" x14ac:dyDescent="0.25">
      <c r="A10176" t="s">
        <v>672</v>
      </c>
      <c r="B10176">
        <v>11801</v>
      </c>
      <c r="C10176" t="s">
        <v>673</v>
      </c>
      <c r="D10176" s="29">
        <v>47938</v>
      </c>
      <c r="E10176" s="29">
        <v>48029</v>
      </c>
      <c r="F10176">
        <v>2271893.31</v>
      </c>
      <c r="G10176" t="s">
        <v>674</v>
      </c>
      <c r="H10176" t="s">
        <v>10</v>
      </c>
      <c r="I10176">
        <v>5742.8414224999997</v>
      </c>
    </row>
    <row r="10177" spans="1:9" hidden="1" x14ac:dyDescent="0.25">
      <c r="A10177" t="s">
        <v>672</v>
      </c>
      <c r="B10177">
        <v>11801</v>
      </c>
      <c r="C10177" t="s">
        <v>673</v>
      </c>
      <c r="D10177" s="29">
        <v>48029</v>
      </c>
      <c r="E10177" s="29">
        <v>48121</v>
      </c>
      <c r="F10177">
        <v>2270028.5</v>
      </c>
      <c r="G10177" t="s">
        <v>674</v>
      </c>
      <c r="H10177" t="s">
        <v>10</v>
      </c>
      <c r="I10177">
        <v>5801.1839444444404</v>
      </c>
    </row>
    <row r="10178" spans="1:9" hidden="1" x14ac:dyDescent="0.25">
      <c r="A10178" t="s">
        <v>672</v>
      </c>
      <c r="B10178">
        <v>11801</v>
      </c>
      <c r="C10178" t="s">
        <v>673</v>
      </c>
      <c r="D10178" s="29">
        <v>48121</v>
      </c>
      <c r="E10178" s="29">
        <v>48213</v>
      </c>
      <c r="F10178">
        <v>2268163.69</v>
      </c>
      <c r="G10178" t="s">
        <v>674</v>
      </c>
      <c r="H10178" t="s">
        <v>10</v>
      </c>
      <c r="I10178">
        <v>5796.4183188888901</v>
      </c>
    </row>
    <row r="10179" spans="1:9" hidden="1" x14ac:dyDescent="0.25">
      <c r="A10179" t="s">
        <v>672</v>
      </c>
      <c r="B10179">
        <v>11801</v>
      </c>
      <c r="C10179" t="s">
        <v>673</v>
      </c>
      <c r="D10179" s="29">
        <v>48213</v>
      </c>
      <c r="E10179" s="29">
        <v>48304</v>
      </c>
      <c r="F10179">
        <v>2266298.88</v>
      </c>
      <c r="G10179" t="s">
        <v>674</v>
      </c>
      <c r="H10179" t="s">
        <v>10</v>
      </c>
      <c r="I10179">
        <v>5728.6999466666703</v>
      </c>
    </row>
    <row r="10180" spans="1:9" hidden="1" x14ac:dyDescent="0.25">
      <c r="A10180" t="s">
        <v>672</v>
      </c>
      <c r="B10180">
        <v>11801</v>
      </c>
      <c r="C10180" t="s">
        <v>673</v>
      </c>
      <c r="D10180" s="29">
        <v>48304</v>
      </c>
      <c r="E10180" s="29">
        <v>48395</v>
      </c>
      <c r="F10180">
        <v>2264321.9900000002</v>
      </c>
      <c r="G10180" t="s">
        <v>674</v>
      </c>
      <c r="H10180" t="s">
        <v>10</v>
      </c>
      <c r="I10180">
        <v>5723.7028080555601</v>
      </c>
    </row>
    <row r="10181" spans="1:9" hidden="1" x14ac:dyDescent="0.25">
      <c r="A10181" t="s">
        <v>672</v>
      </c>
      <c r="B10181">
        <v>11801</v>
      </c>
      <c r="C10181" t="s">
        <v>673</v>
      </c>
      <c r="D10181" s="29">
        <v>48395</v>
      </c>
      <c r="E10181" s="29">
        <v>48487</v>
      </c>
      <c r="F10181">
        <v>2262345.1</v>
      </c>
      <c r="G10181" t="s">
        <v>674</v>
      </c>
      <c r="H10181" t="s">
        <v>10</v>
      </c>
      <c r="I10181">
        <v>5781.5485888888898</v>
      </c>
    </row>
    <row r="10182" spans="1:9" hidden="1" x14ac:dyDescent="0.25">
      <c r="A10182" t="s">
        <v>672</v>
      </c>
      <c r="B10182">
        <v>11801</v>
      </c>
      <c r="C10182" t="s">
        <v>673</v>
      </c>
      <c r="D10182" s="29">
        <v>48487</v>
      </c>
      <c r="E10182" s="29">
        <v>48579</v>
      </c>
      <c r="F10182">
        <v>2260368.21</v>
      </c>
      <c r="G10182" t="s">
        <v>674</v>
      </c>
      <c r="H10182" t="s">
        <v>10</v>
      </c>
      <c r="I10182">
        <v>5776.4965366666702</v>
      </c>
    </row>
    <row r="10183" spans="1:9" hidden="1" x14ac:dyDescent="0.25">
      <c r="A10183" t="s">
        <v>672</v>
      </c>
      <c r="B10183">
        <v>11801</v>
      </c>
      <c r="C10183" t="s">
        <v>673</v>
      </c>
      <c r="D10183" s="29">
        <v>48579</v>
      </c>
      <c r="E10183" s="29">
        <v>48669</v>
      </c>
      <c r="F10183">
        <v>2258391.3199999998</v>
      </c>
      <c r="G10183" t="s">
        <v>674</v>
      </c>
      <c r="H10183" t="s">
        <v>10</v>
      </c>
      <c r="I10183">
        <v>5645.9782999999998</v>
      </c>
    </row>
    <row r="10184" spans="1:9" hidden="1" x14ac:dyDescent="0.25">
      <c r="A10184" t="s">
        <v>672</v>
      </c>
      <c r="B10184">
        <v>11801</v>
      </c>
      <c r="C10184" t="s">
        <v>673</v>
      </c>
      <c r="D10184" s="29">
        <v>48669</v>
      </c>
      <c r="E10184" s="29">
        <v>48760</v>
      </c>
      <c r="F10184">
        <v>2256296.02</v>
      </c>
      <c r="G10184" t="s">
        <v>674</v>
      </c>
      <c r="H10184" t="s">
        <v>10</v>
      </c>
      <c r="I10184">
        <v>5703.4149394444403</v>
      </c>
    </row>
    <row r="10185" spans="1:9" hidden="1" x14ac:dyDescent="0.25">
      <c r="A10185" t="s">
        <v>672</v>
      </c>
      <c r="B10185">
        <v>11801</v>
      </c>
      <c r="C10185" t="s">
        <v>673</v>
      </c>
      <c r="D10185" s="29">
        <v>48760</v>
      </c>
      <c r="E10185" s="29">
        <v>48852</v>
      </c>
      <c r="F10185">
        <v>2254200.7200000002</v>
      </c>
      <c r="G10185" t="s">
        <v>674</v>
      </c>
      <c r="H10185" t="s">
        <v>10</v>
      </c>
      <c r="I10185">
        <v>5760.7351733333298</v>
      </c>
    </row>
    <row r="10186" spans="1:9" hidden="1" x14ac:dyDescent="0.25">
      <c r="A10186" t="s">
        <v>672</v>
      </c>
      <c r="B10186">
        <v>11801</v>
      </c>
      <c r="C10186" t="s">
        <v>673</v>
      </c>
      <c r="D10186" s="29">
        <v>48852</v>
      </c>
      <c r="E10186" s="29">
        <v>48944</v>
      </c>
      <c r="F10186">
        <v>2252105.42</v>
      </c>
      <c r="G10186" t="s">
        <v>674</v>
      </c>
      <c r="H10186" t="s">
        <v>10</v>
      </c>
      <c r="I10186">
        <v>5755.3805177777804</v>
      </c>
    </row>
    <row r="10187" spans="1:9" hidden="1" x14ac:dyDescent="0.25">
      <c r="A10187" t="s">
        <v>672</v>
      </c>
      <c r="B10187">
        <v>11801</v>
      </c>
      <c r="C10187" t="s">
        <v>673</v>
      </c>
      <c r="D10187" s="29">
        <v>48944</v>
      </c>
      <c r="E10187" s="29">
        <v>49034</v>
      </c>
      <c r="F10187">
        <v>2250010.12</v>
      </c>
      <c r="G10187" t="s">
        <v>674</v>
      </c>
      <c r="H10187" t="s">
        <v>10</v>
      </c>
      <c r="I10187">
        <v>5625.0253000000002</v>
      </c>
    </row>
    <row r="10188" spans="1:9" hidden="1" x14ac:dyDescent="0.25">
      <c r="A10188" t="s">
        <v>672</v>
      </c>
      <c r="B10188">
        <v>11801</v>
      </c>
      <c r="C10188" t="s">
        <v>673</v>
      </c>
      <c r="D10188" s="29">
        <v>49034</v>
      </c>
      <c r="E10188" s="29">
        <v>49125</v>
      </c>
      <c r="F10188">
        <v>2247789.11</v>
      </c>
      <c r="G10188" t="s">
        <v>674</v>
      </c>
      <c r="H10188" t="s">
        <v>10</v>
      </c>
      <c r="I10188">
        <v>5681.9113613888903</v>
      </c>
    </row>
    <row r="10189" spans="1:9" hidden="1" x14ac:dyDescent="0.25">
      <c r="A10189" t="s">
        <v>672</v>
      </c>
      <c r="B10189">
        <v>11801</v>
      </c>
      <c r="C10189" t="s">
        <v>673</v>
      </c>
      <c r="D10189" s="29">
        <v>49125</v>
      </c>
      <c r="E10189" s="29">
        <v>49217</v>
      </c>
      <c r="F10189">
        <v>2245568.1</v>
      </c>
      <c r="G10189" t="s">
        <v>674</v>
      </c>
      <c r="H10189" t="s">
        <v>10</v>
      </c>
      <c r="I10189">
        <v>5738.67403333333</v>
      </c>
    </row>
    <row r="10190" spans="1:9" hidden="1" x14ac:dyDescent="0.25">
      <c r="A10190" t="s">
        <v>672</v>
      </c>
      <c r="B10190">
        <v>11801</v>
      </c>
      <c r="C10190" t="s">
        <v>673</v>
      </c>
      <c r="D10190" s="29">
        <v>49217</v>
      </c>
      <c r="E10190" s="29">
        <v>49309</v>
      </c>
      <c r="F10190">
        <v>2243347.09</v>
      </c>
      <c r="G10190" t="s">
        <v>674</v>
      </c>
      <c r="H10190" t="s">
        <v>10</v>
      </c>
      <c r="I10190">
        <v>5732.9981188888896</v>
      </c>
    </row>
    <row r="10191" spans="1:9" hidden="1" x14ac:dyDescent="0.25">
      <c r="A10191" t="s">
        <v>672</v>
      </c>
      <c r="B10191">
        <v>11801</v>
      </c>
      <c r="C10191" t="s">
        <v>673</v>
      </c>
      <c r="D10191" s="29">
        <v>49309</v>
      </c>
      <c r="E10191" s="29">
        <v>49399</v>
      </c>
      <c r="F10191">
        <v>2241126.08</v>
      </c>
      <c r="G10191" t="s">
        <v>674</v>
      </c>
      <c r="H10191" t="s">
        <v>10</v>
      </c>
      <c r="I10191">
        <v>5602.8152</v>
      </c>
    </row>
    <row r="10192" spans="1:9" hidden="1" x14ac:dyDescent="0.25">
      <c r="A10192" t="s">
        <v>672</v>
      </c>
      <c r="B10192">
        <v>11801</v>
      </c>
      <c r="C10192" t="s">
        <v>673</v>
      </c>
      <c r="D10192" s="29">
        <v>49399</v>
      </c>
      <c r="E10192" s="29">
        <v>49490</v>
      </c>
      <c r="F10192">
        <v>2238771.81</v>
      </c>
      <c r="G10192" t="s">
        <v>674</v>
      </c>
      <c r="H10192" t="s">
        <v>10</v>
      </c>
      <c r="I10192">
        <v>5659.1176308333297</v>
      </c>
    </row>
    <row r="10193" spans="1:9" hidden="1" x14ac:dyDescent="0.25">
      <c r="A10193" t="s">
        <v>672</v>
      </c>
      <c r="B10193">
        <v>11801</v>
      </c>
      <c r="C10193" t="s">
        <v>673</v>
      </c>
      <c r="D10193" s="29">
        <v>49490</v>
      </c>
      <c r="E10193" s="29">
        <v>49582</v>
      </c>
      <c r="F10193">
        <v>2236417.54</v>
      </c>
      <c r="G10193" t="s">
        <v>674</v>
      </c>
      <c r="H10193" t="s">
        <v>10</v>
      </c>
      <c r="I10193">
        <v>5715.2892688888896</v>
      </c>
    </row>
    <row r="10194" spans="1:9" hidden="1" x14ac:dyDescent="0.25">
      <c r="A10194" t="s">
        <v>672</v>
      </c>
      <c r="B10194">
        <v>11801</v>
      </c>
      <c r="C10194" t="s">
        <v>673</v>
      </c>
      <c r="D10194" s="29">
        <v>49582</v>
      </c>
      <c r="E10194" s="29">
        <v>49674</v>
      </c>
      <c r="F10194">
        <v>2234063.27</v>
      </c>
      <c r="G10194" t="s">
        <v>674</v>
      </c>
      <c r="H10194" t="s">
        <v>10</v>
      </c>
      <c r="I10194">
        <v>5709.2728011111103</v>
      </c>
    </row>
    <row r="10195" spans="1:9" hidden="1" x14ac:dyDescent="0.25">
      <c r="A10195" t="s">
        <v>672</v>
      </c>
      <c r="B10195">
        <v>11801</v>
      </c>
      <c r="C10195" t="s">
        <v>673</v>
      </c>
      <c r="D10195" s="29">
        <v>49674</v>
      </c>
      <c r="E10195" s="29">
        <v>49765</v>
      </c>
      <c r="F10195">
        <v>2231709</v>
      </c>
      <c r="G10195" t="s">
        <v>674</v>
      </c>
      <c r="H10195" t="s">
        <v>10</v>
      </c>
      <c r="I10195">
        <v>5641.2644166666696</v>
      </c>
    </row>
    <row r="10196" spans="1:9" hidden="1" x14ac:dyDescent="0.25">
      <c r="A10196" t="s">
        <v>672</v>
      </c>
      <c r="B10196">
        <v>11801</v>
      </c>
      <c r="C10196" t="s">
        <v>673</v>
      </c>
      <c r="D10196" s="29">
        <v>49765</v>
      </c>
      <c r="E10196" s="29">
        <v>49856</v>
      </c>
      <c r="F10196">
        <v>2229213.4700000002</v>
      </c>
      <c r="G10196" t="s">
        <v>674</v>
      </c>
      <c r="H10196" t="s">
        <v>10</v>
      </c>
      <c r="I10196">
        <v>5634.9562713888899</v>
      </c>
    </row>
    <row r="10197" spans="1:9" hidden="1" x14ac:dyDescent="0.25">
      <c r="A10197" t="s">
        <v>672</v>
      </c>
      <c r="B10197">
        <v>11801</v>
      </c>
      <c r="C10197" t="s">
        <v>673</v>
      </c>
      <c r="D10197" s="29">
        <v>49856</v>
      </c>
      <c r="E10197" s="29">
        <v>49948</v>
      </c>
      <c r="F10197">
        <v>2226717.94</v>
      </c>
      <c r="G10197" t="s">
        <v>674</v>
      </c>
      <c r="H10197" t="s">
        <v>10</v>
      </c>
      <c r="I10197">
        <v>5690.5014022222203</v>
      </c>
    </row>
    <row r="10198" spans="1:9" hidden="1" x14ac:dyDescent="0.25">
      <c r="A10198" t="s">
        <v>672</v>
      </c>
      <c r="B10198">
        <v>11801</v>
      </c>
      <c r="C10198" t="s">
        <v>673</v>
      </c>
      <c r="D10198" s="29">
        <v>49948</v>
      </c>
      <c r="E10198" s="29">
        <v>50040</v>
      </c>
      <c r="F10198">
        <v>2224222.41</v>
      </c>
      <c r="G10198" t="s">
        <v>674</v>
      </c>
      <c r="H10198" t="s">
        <v>10</v>
      </c>
      <c r="I10198">
        <v>5684.1239366666696</v>
      </c>
    </row>
    <row r="10199" spans="1:9" hidden="1" x14ac:dyDescent="0.25">
      <c r="A10199" t="s">
        <v>672</v>
      </c>
      <c r="B10199">
        <v>11801</v>
      </c>
      <c r="C10199" t="s">
        <v>673</v>
      </c>
      <c r="D10199" s="29">
        <v>50040</v>
      </c>
      <c r="E10199" s="29">
        <v>50130</v>
      </c>
      <c r="F10199">
        <v>2221726.88</v>
      </c>
      <c r="G10199" t="s">
        <v>674</v>
      </c>
      <c r="H10199" t="s">
        <v>10</v>
      </c>
      <c r="I10199">
        <v>5554.3172000000004</v>
      </c>
    </row>
    <row r="10200" spans="1:9" hidden="1" x14ac:dyDescent="0.25">
      <c r="A10200" t="s">
        <v>672</v>
      </c>
      <c r="B10200">
        <v>11801</v>
      </c>
      <c r="C10200" t="s">
        <v>673</v>
      </c>
      <c r="D10200" s="29">
        <v>50130</v>
      </c>
      <c r="E10200" s="29">
        <v>50221</v>
      </c>
      <c r="F10200">
        <v>2219081.62</v>
      </c>
      <c r="G10200" t="s">
        <v>674</v>
      </c>
      <c r="H10200" t="s">
        <v>10</v>
      </c>
      <c r="I10200">
        <v>5609.3452061111102</v>
      </c>
    </row>
    <row r="10201" spans="1:9" hidden="1" x14ac:dyDescent="0.25">
      <c r="A10201" t="s">
        <v>672</v>
      </c>
      <c r="B10201">
        <v>11801</v>
      </c>
      <c r="C10201" t="s">
        <v>673</v>
      </c>
      <c r="D10201" s="29">
        <v>50221</v>
      </c>
      <c r="E10201" s="29">
        <v>50313</v>
      </c>
      <c r="F10201">
        <v>2216436.36</v>
      </c>
      <c r="G10201" t="s">
        <v>674</v>
      </c>
      <c r="H10201" t="s">
        <v>10</v>
      </c>
      <c r="I10201">
        <v>5664.2262533333296</v>
      </c>
    </row>
    <row r="10202" spans="1:9" hidden="1" x14ac:dyDescent="0.25">
      <c r="A10202" t="s">
        <v>672</v>
      </c>
      <c r="B10202">
        <v>11801</v>
      </c>
      <c r="C10202" t="s">
        <v>673</v>
      </c>
      <c r="D10202" s="29">
        <v>50313</v>
      </c>
      <c r="E10202" s="29">
        <v>50405</v>
      </c>
      <c r="F10202">
        <v>2213791.1</v>
      </c>
      <c r="G10202" t="s">
        <v>674</v>
      </c>
      <c r="H10202" t="s">
        <v>10</v>
      </c>
      <c r="I10202">
        <v>5657.46614444444</v>
      </c>
    </row>
    <row r="10203" spans="1:9" hidden="1" x14ac:dyDescent="0.25">
      <c r="A10203" t="s">
        <v>672</v>
      </c>
      <c r="B10203">
        <v>11801</v>
      </c>
      <c r="C10203" t="s">
        <v>673</v>
      </c>
      <c r="D10203" s="29">
        <v>50405</v>
      </c>
      <c r="E10203" s="29">
        <v>50495</v>
      </c>
      <c r="F10203">
        <v>2211145.84</v>
      </c>
      <c r="G10203" t="s">
        <v>674</v>
      </c>
      <c r="H10203" t="s">
        <v>10</v>
      </c>
      <c r="I10203">
        <v>5527.8645999999999</v>
      </c>
    </row>
    <row r="10204" spans="1:9" hidden="1" x14ac:dyDescent="0.25">
      <c r="A10204" t="s">
        <v>672</v>
      </c>
      <c r="B10204">
        <v>11801</v>
      </c>
      <c r="C10204" t="s">
        <v>673</v>
      </c>
      <c r="D10204" s="29">
        <v>50495</v>
      </c>
      <c r="E10204" s="29">
        <v>50586</v>
      </c>
      <c r="F10204">
        <v>2208341.86</v>
      </c>
      <c r="G10204" t="s">
        <v>674</v>
      </c>
      <c r="H10204" t="s">
        <v>10</v>
      </c>
      <c r="I10204">
        <v>5582.1974794444404</v>
      </c>
    </row>
    <row r="10205" spans="1:9" hidden="1" x14ac:dyDescent="0.25">
      <c r="A10205" t="s">
        <v>672</v>
      </c>
      <c r="B10205">
        <v>11801</v>
      </c>
      <c r="C10205" t="s">
        <v>673</v>
      </c>
      <c r="D10205" s="29">
        <v>50586</v>
      </c>
      <c r="E10205" s="29">
        <v>50678</v>
      </c>
      <c r="F10205">
        <v>2205537.88</v>
      </c>
      <c r="G10205" t="s">
        <v>674</v>
      </c>
      <c r="H10205" t="s">
        <v>10</v>
      </c>
      <c r="I10205">
        <v>5636.3745822222199</v>
      </c>
    </row>
    <row r="10206" spans="1:9" hidden="1" x14ac:dyDescent="0.25">
      <c r="A10206" t="s">
        <v>672</v>
      </c>
      <c r="B10206">
        <v>11801</v>
      </c>
      <c r="C10206" t="s">
        <v>673</v>
      </c>
      <c r="D10206" s="29">
        <v>50678</v>
      </c>
      <c r="E10206" s="29">
        <v>50770</v>
      </c>
      <c r="F10206">
        <v>2202733.9</v>
      </c>
      <c r="G10206" t="s">
        <v>674</v>
      </c>
      <c r="H10206" t="s">
        <v>10</v>
      </c>
      <c r="I10206">
        <v>5629.2088555555501</v>
      </c>
    </row>
    <row r="10207" spans="1:9" hidden="1" x14ac:dyDescent="0.25">
      <c r="A10207" t="s">
        <v>672</v>
      </c>
      <c r="B10207">
        <v>11801</v>
      </c>
      <c r="C10207" t="s">
        <v>673</v>
      </c>
      <c r="D10207" s="29">
        <v>50770</v>
      </c>
      <c r="E10207" s="29">
        <v>50860</v>
      </c>
      <c r="F10207">
        <v>2199929.92</v>
      </c>
      <c r="G10207" t="s">
        <v>674</v>
      </c>
      <c r="H10207" t="s">
        <v>10</v>
      </c>
      <c r="I10207">
        <v>5499.8248000000003</v>
      </c>
    </row>
    <row r="10208" spans="1:9" hidden="1" x14ac:dyDescent="0.25">
      <c r="A10208" t="s">
        <v>672</v>
      </c>
      <c r="B10208">
        <v>11801</v>
      </c>
      <c r="C10208" t="s">
        <v>673</v>
      </c>
      <c r="D10208" s="29">
        <v>50860</v>
      </c>
      <c r="E10208" s="29">
        <v>50951</v>
      </c>
      <c r="F10208">
        <v>2196957.7000000002</v>
      </c>
      <c r="G10208" t="s">
        <v>674</v>
      </c>
      <c r="H10208" t="s">
        <v>10</v>
      </c>
      <c r="I10208">
        <v>5553.4208527777801</v>
      </c>
    </row>
    <row r="10209" spans="1:9" hidden="1" x14ac:dyDescent="0.25">
      <c r="A10209" t="s">
        <v>672</v>
      </c>
      <c r="B10209">
        <v>11801</v>
      </c>
      <c r="C10209" t="s">
        <v>673</v>
      </c>
      <c r="D10209" s="29">
        <v>50951</v>
      </c>
      <c r="E10209" s="29">
        <v>51043</v>
      </c>
      <c r="F10209">
        <v>2193985.48</v>
      </c>
      <c r="G10209" t="s">
        <v>674</v>
      </c>
      <c r="H10209" t="s">
        <v>10</v>
      </c>
      <c r="I10209">
        <v>5606.8517822222202</v>
      </c>
    </row>
    <row r="10210" spans="1:9" hidden="1" x14ac:dyDescent="0.25">
      <c r="A10210" t="s">
        <v>672</v>
      </c>
      <c r="B10210">
        <v>11801</v>
      </c>
      <c r="C10210" t="s">
        <v>673</v>
      </c>
      <c r="D10210" s="29">
        <v>51043</v>
      </c>
      <c r="E10210" s="29">
        <v>51135</v>
      </c>
      <c r="F10210">
        <v>2191013.2599999998</v>
      </c>
      <c r="G10210" t="s">
        <v>674</v>
      </c>
      <c r="H10210" t="s">
        <v>10</v>
      </c>
      <c r="I10210">
        <v>5599.2561088888897</v>
      </c>
    </row>
    <row r="10211" spans="1:9" hidden="1" x14ac:dyDescent="0.25">
      <c r="A10211" t="s">
        <v>672</v>
      </c>
      <c r="B10211">
        <v>11801</v>
      </c>
      <c r="C10211" t="s">
        <v>673</v>
      </c>
      <c r="D10211" s="29">
        <v>51135</v>
      </c>
      <c r="E10211" s="29">
        <v>51226</v>
      </c>
      <c r="F10211">
        <v>2188041.04</v>
      </c>
      <c r="G10211" t="s">
        <v>674</v>
      </c>
      <c r="H10211" t="s">
        <v>10</v>
      </c>
      <c r="I10211">
        <v>5530.8815177777797</v>
      </c>
    </row>
    <row r="10212" spans="1:9" hidden="1" x14ac:dyDescent="0.25">
      <c r="A10212" t="s">
        <v>672</v>
      </c>
      <c r="B10212">
        <v>11801</v>
      </c>
      <c r="C10212" t="s">
        <v>673</v>
      </c>
      <c r="D10212" s="29">
        <v>51226</v>
      </c>
      <c r="E10212" s="29">
        <v>51317</v>
      </c>
      <c r="F10212">
        <v>2184890.4900000002</v>
      </c>
      <c r="G10212" t="s">
        <v>674</v>
      </c>
      <c r="H10212" t="s">
        <v>10</v>
      </c>
      <c r="I10212">
        <v>5522.9176275</v>
      </c>
    </row>
    <row r="10213" spans="1:9" hidden="1" x14ac:dyDescent="0.25">
      <c r="A10213" t="s">
        <v>672</v>
      </c>
      <c r="B10213">
        <v>11801</v>
      </c>
      <c r="C10213" t="s">
        <v>673</v>
      </c>
      <c r="D10213" s="29">
        <v>51317</v>
      </c>
      <c r="E10213" s="29">
        <v>51409</v>
      </c>
      <c r="F10213">
        <v>2181739.94</v>
      </c>
      <c r="G10213" t="s">
        <v>674</v>
      </c>
      <c r="H10213" t="s">
        <v>10</v>
      </c>
      <c r="I10213">
        <v>5575.5576244444401</v>
      </c>
    </row>
    <row r="10214" spans="1:9" hidden="1" x14ac:dyDescent="0.25">
      <c r="A10214" t="s">
        <v>672</v>
      </c>
      <c r="B10214">
        <v>11801</v>
      </c>
      <c r="C10214" t="s">
        <v>673</v>
      </c>
      <c r="D10214" s="29">
        <v>51409</v>
      </c>
      <c r="E10214" s="29">
        <v>51501</v>
      </c>
      <c r="F10214">
        <v>2178589.39</v>
      </c>
      <c r="G10214" t="s">
        <v>674</v>
      </c>
      <c r="H10214" t="s">
        <v>10</v>
      </c>
      <c r="I10214">
        <v>5567.5062188888896</v>
      </c>
    </row>
    <row r="10215" spans="1:9" hidden="1" x14ac:dyDescent="0.25">
      <c r="A10215" t="s">
        <v>672</v>
      </c>
      <c r="B10215">
        <v>11801</v>
      </c>
      <c r="C10215" t="s">
        <v>673</v>
      </c>
      <c r="D10215" s="29">
        <v>51501</v>
      </c>
      <c r="E10215" s="29">
        <v>51591</v>
      </c>
      <c r="F10215">
        <v>2175438.84</v>
      </c>
      <c r="G10215" t="s">
        <v>674</v>
      </c>
      <c r="H10215" t="s">
        <v>10</v>
      </c>
      <c r="I10215">
        <v>5438.5971</v>
      </c>
    </row>
    <row r="10216" spans="1:9" hidden="1" x14ac:dyDescent="0.25">
      <c r="A10216" t="s">
        <v>672</v>
      </c>
      <c r="B10216">
        <v>11801</v>
      </c>
      <c r="C10216" t="s">
        <v>673</v>
      </c>
      <c r="D10216" s="29">
        <v>51591</v>
      </c>
      <c r="E10216" s="29">
        <v>51682</v>
      </c>
      <c r="F10216">
        <v>2172099.2599999998</v>
      </c>
      <c r="G10216" t="s">
        <v>674</v>
      </c>
      <c r="H10216" t="s">
        <v>10</v>
      </c>
      <c r="I10216">
        <v>5490.5842405555504</v>
      </c>
    </row>
    <row r="10217" spans="1:9" hidden="1" x14ac:dyDescent="0.25">
      <c r="A10217" t="s">
        <v>672</v>
      </c>
      <c r="B10217">
        <v>11801</v>
      </c>
      <c r="C10217" t="s">
        <v>673</v>
      </c>
      <c r="D10217" s="29">
        <v>51682</v>
      </c>
      <c r="E10217" s="29">
        <v>51774</v>
      </c>
      <c r="F10217">
        <v>2168759.6800000002</v>
      </c>
      <c r="G10217" t="s">
        <v>674</v>
      </c>
      <c r="H10217" t="s">
        <v>10</v>
      </c>
      <c r="I10217">
        <v>5542.38584888889</v>
      </c>
    </row>
    <row r="10218" spans="1:9" hidden="1" x14ac:dyDescent="0.25">
      <c r="A10218" t="s">
        <v>672</v>
      </c>
      <c r="B10218">
        <v>11801</v>
      </c>
      <c r="C10218" t="s">
        <v>673</v>
      </c>
      <c r="D10218" s="29">
        <v>51774</v>
      </c>
      <c r="E10218" s="29">
        <v>51866</v>
      </c>
      <c r="F10218">
        <v>2165420.1</v>
      </c>
      <c r="G10218" t="s">
        <v>674</v>
      </c>
      <c r="H10218" t="s">
        <v>10</v>
      </c>
      <c r="I10218">
        <v>5533.8513666666704</v>
      </c>
    </row>
    <row r="10219" spans="1:9" hidden="1" x14ac:dyDescent="0.25">
      <c r="A10219" t="s">
        <v>672</v>
      </c>
      <c r="B10219">
        <v>11801</v>
      </c>
      <c r="C10219" t="s">
        <v>673</v>
      </c>
      <c r="D10219" s="29">
        <v>51866</v>
      </c>
      <c r="E10219" s="29">
        <v>51956</v>
      </c>
      <c r="F10219">
        <v>2162080.52</v>
      </c>
      <c r="G10219" t="s">
        <v>674</v>
      </c>
      <c r="H10219" t="s">
        <v>10</v>
      </c>
      <c r="I10219">
        <v>5405.2012999999997</v>
      </c>
    </row>
    <row r="10220" spans="1:9" hidden="1" x14ac:dyDescent="0.25">
      <c r="A10220" t="s">
        <v>672</v>
      </c>
      <c r="B10220">
        <v>11801</v>
      </c>
      <c r="C10220" t="s">
        <v>673</v>
      </c>
      <c r="D10220" s="29">
        <v>51956</v>
      </c>
      <c r="E10220" s="29">
        <v>52047</v>
      </c>
      <c r="F10220">
        <v>2158540.56</v>
      </c>
      <c r="G10220" t="s">
        <v>674</v>
      </c>
      <c r="H10220" t="s">
        <v>10</v>
      </c>
      <c r="I10220">
        <v>5456.3108599999996</v>
      </c>
    </row>
    <row r="10221" spans="1:9" hidden="1" x14ac:dyDescent="0.25">
      <c r="A10221" t="s">
        <v>672</v>
      </c>
      <c r="B10221">
        <v>11801</v>
      </c>
      <c r="C10221" t="s">
        <v>673</v>
      </c>
      <c r="D10221" s="29">
        <v>52047</v>
      </c>
      <c r="E10221" s="29">
        <v>52139</v>
      </c>
      <c r="F10221">
        <v>2155000.6</v>
      </c>
      <c r="G10221" t="s">
        <v>674</v>
      </c>
      <c r="H10221" t="s">
        <v>10</v>
      </c>
      <c r="I10221">
        <v>5507.2237555555603</v>
      </c>
    </row>
    <row r="10222" spans="1:9" hidden="1" x14ac:dyDescent="0.25">
      <c r="A10222" t="s">
        <v>672</v>
      </c>
      <c r="B10222">
        <v>11801</v>
      </c>
      <c r="C10222" t="s">
        <v>673</v>
      </c>
      <c r="D10222" s="29">
        <v>52139</v>
      </c>
      <c r="E10222" s="29">
        <v>52231</v>
      </c>
      <c r="F10222">
        <v>2151460.64</v>
      </c>
      <c r="G10222" t="s">
        <v>674</v>
      </c>
      <c r="H10222" t="s">
        <v>10</v>
      </c>
      <c r="I10222">
        <v>5498.17719111111</v>
      </c>
    </row>
    <row r="10223" spans="1:9" hidden="1" x14ac:dyDescent="0.25">
      <c r="A10223" t="s">
        <v>672</v>
      </c>
      <c r="B10223">
        <v>11801</v>
      </c>
      <c r="C10223" t="s">
        <v>673</v>
      </c>
      <c r="D10223" s="29">
        <v>52231</v>
      </c>
      <c r="E10223" s="29">
        <v>52321</v>
      </c>
      <c r="F10223">
        <v>2147920.6800000002</v>
      </c>
      <c r="G10223" t="s">
        <v>674</v>
      </c>
      <c r="H10223" t="s">
        <v>10</v>
      </c>
      <c r="I10223">
        <v>5369.8017</v>
      </c>
    </row>
    <row r="10224" spans="1:9" hidden="1" x14ac:dyDescent="0.25">
      <c r="A10224" t="s">
        <v>672</v>
      </c>
      <c r="B10224">
        <v>11801</v>
      </c>
      <c r="C10224" t="s">
        <v>673</v>
      </c>
      <c r="D10224" s="29">
        <v>52321</v>
      </c>
      <c r="E10224" s="29">
        <v>52412</v>
      </c>
      <c r="F10224">
        <v>2144168.33</v>
      </c>
      <c r="G10224" t="s">
        <v>674</v>
      </c>
      <c r="H10224" t="s">
        <v>10</v>
      </c>
      <c r="I10224">
        <v>5419.9810563888896</v>
      </c>
    </row>
    <row r="10225" spans="1:9" hidden="1" x14ac:dyDescent="0.25">
      <c r="A10225" t="s">
        <v>672</v>
      </c>
      <c r="B10225">
        <v>11801</v>
      </c>
      <c r="C10225" t="s">
        <v>673</v>
      </c>
      <c r="D10225" s="29">
        <v>52412</v>
      </c>
      <c r="E10225" s="29">
        <v>52504</v>
      </c>
      <c r="F10225">
        <v>2140415.98</v>
      </c>
      <c r="G10225" t="s">
        <v>674</v>
      </c>
      <c r="H10225" t="s">
        <v>10</v>
      </c>
      <c r="I10225">
        <v>5469.95194888889</v>
      </c>
    </row>
    <row r="10226" spans="1:9" hidden="1" x14ac:dyDescent="0.25">
      <c r="A10226" t="s">
        <v>672</v>
      </c>
      <c r="B10226">
        <v>11801</v>
      </c>
      <c r="C10226" t="s">
        <v>673</v>
      </c>
      <c r="D10226" s="29">
        <v>52504</v>
      </c>
      <c r="E10226" s="29">
        <v>52596</v>
      </c>
      <c r="F10226">
        <v>2136663.63</v>
      </c>
      <c r="G10226" t="s">
        <v>674</v>
      </c>
      <c r="H10226" t="s">
        <v>10</v>
      </c>
      <c r="I10226">
        <v>5460.3626100000001</v>
      </c>
    </row>
    <row r="10227" spans="1:9" hidden="1" x14ac:dyDescent="0.25">
      <c r="A10227" t="s">
        <v>672</v>
      </c>
      <c r="B10227">
        <v>11801</v>
      </c>
      <c r="C10227" t="s">
        <v>673</v>
      </c>
      <c r="D10227" s="29">
        <v>52596</v>
      </c>
      <c r="E10227" s="29">
        <v>52687</v>
      </c>
      <c r="F10227">
        <v>2132911.2799999998</v>
      </c>
      <c r="G10227" t="s">
        <v>674</v>
      </c>
      <c r="H10227" t="s">
        <v>10</v>
      </c>
      <c r="I10227">
        <v>5391.5257355555595</v>
      </c>
    </row>
    <row r="10228" spans="1:9" hidden="1" x14ac:dyDescent="0.25">
      <c r="A10228" t="s">
        <v>672</v>
      </c>
      <c r="B10228">
        <v>11801</v>
      </c>
      <c r="C10228" t="s">
        <v>673</v>
      </c>
      <c r="D10228" s="29">
        <v>52687</v>
      </c>
      <c r="E10228" s="29">
        <v>52778</v>
      </c>
      <c r="F10228">
        <v>2128933.7799999998</v>
      </c>
      <c r="G10228" t="s">
        <v>674</v>
      </c>
      <c r="H10228" t="s">
        <v>10</v>
      </c>
      <c r="I10228">
        <v>5381.4714994444403</v>
      </c>
    </row>
    <row r="10229" spans="1:9" hidden="1" x14ac:dyDescent="0.25">
      <c r="A10229" t="s">
        <v>672</v>
      </c>
      <c r="B10229">
        <v>11801</v>
      </c>
      <c r="C10229" t="s">
        <v>673</v>
      </c>
      <c r="D10229" s="29">
        <v>52778</v>
      </c>
      <c r="E10229" s="29">
        <v>52870</v>
      </c>
      <c r="F10229">
        <v>2124956.2799999998</v>
      </c>
      <c r="G10229" t="s">
        <v>674</v>
      </c>
      <c r="H10229" t="s">
        <v>10</v>
      </c>
      <c r="I10229">
        <v>5430.4438266666702</v>
      </c>
    </row>
    <row r="10230" spans="1:9" hidden="1" x14ac:dyDescent="0.25">
      <c r="A10230" t="s">
        <v>672</v>
      </c>
      <c r="B10230">
        <v>11801</v>
      </c>
      <c r="C10230" t="s">
        <v>673</v>
      </c>
      <c r="D10230" s="29">
        <v>52870</v>
      </c>
      <c r="E10230" s="29">
        <v>52962</v>
      </c>
      <c r="F10230">
        <v>2120978.7799999998</v>
      </c>
      <c r="G10230" t="s">
        <v>674</v>
      </c>
      <c r="H10230" t="s">
        <v>10</v>
      </c>
      <c r="I10230">
        <v>5420.2791044444402</v>
      </c>
    </row>
    <row r="10231" spans="1:9" hidden="1" x14ac:dyDescent="0.25">
      <c r="A10231" t="s">
        <v>672</v>
      </c>
      <c r="B10231">
        <v>11801</v>
      </c>
      <c r="C10231" t="s">
        <v>673</v>
      </c>
      <c r="D10231" s="29">
        <v>52962</v>
      </c>
      <c r="E10231" s="29">
        <v>53052</v>
      </c>
      <c r="F10231">
        <v>2117001.2799999998</v>
      </c>
      <c r="G10231" t="s">
        <v>674</v>
      </c>
      <c r="H10231" t="s">
        <v>10</v>
      </c>
      <c r="I10231">
        <v>5292.5032000000001</v>
      </c>
    </row>
    <row r="10232" spans="1:9" hidden="1" x14ac:dyDescent="0.25">
      <c r="A10232" t="s">
        <v>672</v>
      </c>
      <c r="B10232">
        <v>11801</v>
      </c>
      <c r="C10232" t="s">
        <v>673</v>
      </c>
      <c r="D10232" s="29">
        <v>53052</v>
      </c>
      <c r="E10232" s="29">
        <v>53143</v>
      </c>
      <c r="F10232">
        <v>2112785.13</v>
      </c>
      <c r="G10232" t="s">
        <v>674</v>
      </c>
      <c r="H10232" t="s">
        <v>10</v>
      </c>
      <c r="I10232">
        <v>5340.6513008333304</v>
      </c>
    </row>
    <row r="10233" spans="1:9" hidden="1" x14ac:dyDescent="0.25">
      <c r="A10233" t="s">
        <v>672</v>
      </c>
      <c r="B10233">
        <v>11801</v>
      </c>
      <c r="C10233" t="s">
        <v>673</v>
      </c>
      <c r="D10233" s="29">
        <v>53143</v>
      </c>
      <c r="E10233" s="29">
        <v>53235</v>
      </c>
      <c r="F10233">
        <v>2108568.98</v>
      </c>
      <c r="G10233" t="s">
        <v>674</v>
      </c>
      <c r="H10233" t="s">
        <v>10</v>
      </c>
      <c r="I10233">
        <v>5388.5651711111104</v>
      </c>
    </row>
    <row r="10234" spans="1:9" hidden="1" x14ac:dyDescent="0.25">
      <c r="A10234" t="s">
        <v>672</v>
      </c>
      <c r="B10234">
        <v>11801</v>
      </c>
      <c r="C10234" t="s">
        <v>673</v>
      </c>
      <c r="D10234" s="29">
        <v>53235</v>
      </c>
      <c r="E10234" s="29">
        <v>53327</v>
      </c>
      <c r="F10234">
        <v>2104352.83</v>
      </c>
      <c r="G10234" t="s">
        <v>674</v>
      </c>
      <c r="H10234" t="s">
        <v>10</v>
      </c>
      <c r="I10234">
        <v>5377.7905655555596</v>
      </c>
    </row>
    <row r="10235" spans="1:9" hidden="1" x14ac:dyDescent="0.25">
      <c r="A10235" t="s">
        <v>672</v>
      </c>
      <c r="B10235">
        <v>11801</v>
      </c>
      <c r="C10235" t="s">
        <v>673</v>
      </c>
      <c r="D10235" s="29">
        <v>53327</v>
      </c>
      <c r="E10235" s="29">
        <v>53417</v>
      </c>
      <c r="F10235">
        <v>2100136.6800000002</v>
      </c>
      <c r="G10235" t="s">
        <v>674</v>
      </c>
      <c r="H10235" t="s">
        <v>10</v>
      </c>
      <c r="I10235">
        <v>5250.3416999999999</v>
      </c>
    </row>
    <row r="10236" spans="1:9" hidden="1" x14ac:dyDescent="0.25">
      <c r="A10236" t="s">
        <v>672</v>
      </c>
      <c r="B10236">
        <v>11801</v>
      </c>
      <c r="C10236" t="s">
        <v>673</v>
      </c>
      <c r="D10236" s="29">
        <v>53417</v>
      </c>
      <c r="E10236" s="29">
        <v>53508</v>
      </c>
      <c r="F10236">
        <v>2095667.57</v>
      </c>
      <c r="G10236" t="s">
        <v>674</v>
      </c>
      <c r="H10236" t="s">
        <v>10</v>
      </c>
      <c r="I10236">
        <v>5297.3819130555603</v>
      </c>
    </row>
    <row r="10237" spans="1:9" hidden="1" x14ac:dyDescent="0.25">
      <c r="A10237" t="s">
        <v>672</v>
      </c>
      <c r="B10237">
        <v>11801</v>
      </c>
      <c r="C10237" t="s">
        <v>673</v>
      </c>
      <c r="D10237" s="29">
        <v>53508</v>
      </c>
      <c r="E10237" s="29">
        <v>53600</v>
      </c>
      <c r="F10237">
        <v>2091198.46</v>
      </c>
      <c r="G10237" t="s">
        <v>674</v>
      </c>
      <c r="H10237" t="s">
        <v>10</v>
      </c>
      <c r="I10237">
        <v>5344.1738422222197</v>
      </c>
    </row>
    <row r="10238" spans="1:9" hidden="1" x14ac:dyDescent="0.25">
      <c r="A10238" t="s">
        <v>672</v>
      </c>
      <c r="B10238">
        <v>11801</v>
      </c>
      <c r="C10238" t="s">
        <v>673</v>
      </c>
      <c r="D10238" s="29">
        <v>53600</v>
      </c>
      <c r="E10238" s="29">
        <v>53692</v>
      </c>
      <c r="F10238">
        <v>2086729.35</v>
      </c>
      <c r="G10238" t="s">
        <v>674</v>
      </c>
      <c r="H10238" t="s">
        <v>10</v>
      </c>
      <c r="I10238">
        <v>5332.7527833333297</v>
      </c>
    </row>
    <row r="10239" spans="1:9" hidden="1" x14ac:dyDescent="0.25">
      <c r="A10239" t="s">
        <v>672</v>
      </c>
      <c r="B10239">
        <v>11801</v>
      </c>
      <c r="C10239" t="s">
        <v>673</v>
      </c>
      <c r="D10239" s="29">
        <v>53692</v>
      </c>
      <c r="E10239" s="29">
        <v>53782</v>
      </c>
      <c r="F10239">
        <v>2082260.24</v>
      </c>
      <c r="G10239" t="s">
        <v>674</v>
      </c>
      <c r="H10239" t="s">
        <v>10</v>
      </c>
      <c r="I10239">
        <v>5205.6505999999999</v>
      </c>
    </row>
    <row r="10240" spans="1:9" hidden="1" x14ac:dyDescent="0.25">
      <c r="A10240" t="s">
        <v>672</v>
      </c>
      <c r="B10240">
        <v>11801</v>
      </c>
      <c r="C10240" t="s">
        <v>673</v>
      </c>
      <c r="D10240" s="29">
        <v>53782</v>
      </c>
      <c r="E10240" s="29">
        <v>53873</v>
      </c>
      <c r="F10240">
        <v>2077522.98</v>
      </c>
      <c r="G10240" t="s">
        <v>674</v>
      </c>
      <c r="H10240" t="s">
        <v>10</v>
      </c>
      <c r="I10240">
        <v>5251.5164216666699</v>
      </c>
    </row>
    <row r="10241" spans="1:9" hidden="1" x14ac:dyDescent="0.25">
      <c r="A10241" t="s">
        <v>672</v>
      </c>
      <c r="B10241">
        <v>11801</v>
      </c>
      <c r="C10241" t="s">
        <v>673</v>
      </c>
      <c r="D10241" s="29">
        <v>53873</v>
      </c>
      <c r="E10241" s="29">
        <v>53965</v>
      </c>
      <c r="F10241">
        <v>2072785.72</v>
      </c>
      <c r="G10241" t="s">
        <v>674</v>
      </c>
      <c r="H10241" t="s">
        <v>10</v>
      </c>
      <c r="I10241">
        <v>5297.1190622222202</v>
      </c>
    </row>
    <row r="10242" spans="1:9" hidden="1" x14ac:dyDescent="0.25">
      <c r="A10242" t="s">
        <v>672</v>
      </c>
      <c r="B10242">
        <v>11801</v>
      </c>
      <c r="C10242" t="s">
        <v>673</v>
      </c>
      <c r="D10242" s="29">
        <v>53965</v>
      </c>
      <c r="E10242" s="29">
        <v>54057</v>
      </c>
      <c r="F10242">
        <v>2068048.46</v>
      </c>
      <c r="G10242" t="s">
        <v>674</v>
      </c>
      <c r="H10242" t="s">
        <v>10</v>
      </c>
      <c r="I10242">
        <v>5285.01273111111</v>
      </c>
    </row>
    <row r="10243" spans="1:9" hidden="1" x14ac:dyDescent="0.25">
      <c r="A10243" t="s">
        <v>672</v>
      </c>
      <c r="B10243">
        <v>11801</v>
      </c>
      <c r="C10243" t="s">
        <v>673</v>
      </c>
      <c r="D10243" s="29">
        <v>54057</v>
      </c>
      <c r="E10243" s="29">
        <v>54148</v>
      </c>
      <c r="F10243">
        <v>2063311.2</v>
      </c>
      <c r="G10243" t="s">
        <v>674</v>
      </c>
      <c r="H10243" t="s">
        <v>10</v>
      </c>
      <c r="I10243">
        <v>5215.5922</v>
      </c>
    </row>
    <row r="10244" spans="1:9" hidden="1" x14ac:dyDescent="0.25">
      <c r="A10244" t="s">
        <v>672</v>
      </c>
      <c r="B10244">
        <v>11801</v>
      </c>
      <c r="C10244" t="s">
        <v>673</v>
      </c>
      <c r="D10244" s="29">
        <v>54148</v>
      </c>
      <c r="E10244" s="29">
        <v>54239</v>
      </c>
      <c r="F10244">
        <v>2058289.7</v>
      </c>
      <c r="G10244" t="s">
        <v>674</v>
      </c>
      <c r="H10244" t="s">
        <v>10</v>
      </c>
      <c r="I10244">
        <v>5202.8989638888897</v>
      </c>
    </row>
    <row r="10245" spans="1:9" hidden="1" x14ac:dyDescent="0.25">
      <c r="A10245" t="s">
        <v>672</v>
      </c>
      <c r="B10245">
        <v>11801</v>
      </c>
      <c r="C10245" t="s">
        <v>673</v>
      </c>
      <c r="D10245" s="29">
        <v>54239</v>
      </c>
      <c r="E10245" s="29">
        <v>54331</v>
      </c>
      <c r="F10245">
        <v>2053268.2</v>
      </c>
      <c r="G10245" t="s">
        <v>674</v>
      </c>
      <c r="H10245" t="s">
        <v>10</v>
      </c>
      <c r="I10245">
        <v>5247.2409555555596</v>
      </c>
    </row>
    <row r="10246" spans="1:9" hidden="1" x14ac:dyDescent="0.25">
      <c r="A10246" t="s">
        <v>672</v>
      </c>
      <c r="B10246">
        <v>11801</v>
      </c>
      <c r="C10246" t="s">
        <v>673</v>
      </c>
      <c r="D10246" s="29">
        <v>54331</v>
      </c>
      <c r="E10246" s="29">
        <v>54423</v>
      </c>
      <c r="F10246">
        <v>2048246.7</v>
      </c>
      <c r="G10246" t="s">
        <v>674</v>
      </c>
      <c r="H10246" t="s">
        <v>10</v>
      </c>
      <c r="I10246">
        <v>5234.4082333333299</v>
      </c>
    </row>
    <row r="10247" spans="1:9" hidden="1" x14ac:dyDescent="0.25">
      <c r="A10247" t="s">
        <v>672</v>
      </c>
      <c r="B10247">
        <v>11801</v>
      </c>
      <c r="C10247" t="s">
        <v>673</v>
      </c>
      <c r="D10247" s="29">
        <v>54423</v>
      </c>
      <c r="E10247" s="29">
        <v>54513</v>
      </c>
      <c r="F10247">
        <v>2043225.2</v>
      </c>
      <c r="G10247" t="s">
        <v>674</v>
      </c>
      <c r="H10247" t="s">
        <v>10</v>
      </c>
      <c r="I10247">
        <v>5108.0630000000001</v>
      </c>
    </row>
    <row r="10248" spans="1:9" hidden="1" x14ac:dyDescent="0.25">
      <c r="A10248" t="s">
        <v>672</v>
      </c>
      <c r="B10248">
        <v>11801</v>
      </c>
      <c r="C10248" t="s">
        <v>673</v>
      </c>
      <c r="D10248" s="29">
        <v>54513</v>
      </c>
      <c r="E10248" s="29">
        <v>54604</v>
      </c>
      <c r="F10248">
        <v>2037902.41</v>
      </c>
      <c r="G10248" t="s">
        <v>674</v>
      </c>
      <c r="H10248" t="s">
        <v>10</v>
      </c>
      <c r="I10248">
        <v>5151.3644252777804</v>
      </c>
    </row>
    <row r="10249" spans="1:9" hidden="1" x14ac:dyDescent="0.25">
      <c r="A10249" t="s">
        <v>672</v>
      </c>
      <c r="B10249">
        <v>11801</v>
      </c>
      <c r="C10249" t="s">
        <v>673</v>
      </c>
      <c r="D10249" s="29">
        <v>54604</v>
      </c>
      <c r="E10249" s="29">
        <v>54696</v>
      </c>
      <c r="F10249">
        <v>2032579.62</v>
      </c>
      <c r="G10249" t="s">
        <v>674</v>
      </c>
      <c r="H10249" t="s">
        <v>10</v>
      </c>
      <c r="I10249">
        <v>5194.37014</v>
      </c>
    </row>
    <row r="10250" spans="1:9" hidden="1" x14ac:dyDescent="0.25">
      <c r="A10250" t="s">
        <v>672</v>
      </c>
      <c r="B10250">
        <v>11801</v>
      </c>
      <c r="C10250" t="s">
        <v>673</v>
      </c>
      <c r="D10250" s="29">
        <v>54696</v>
      </c>
      <c r="E10250" s="29">
        <v>54788</v>
      </c>
      <c r="F10250">
        <v>2027256.83</v>
      </c>
      <c r="G10250" t="s">
        <v>674</v>
      </c>
      <c r="H10250" t="s">
        <v>10</v>
      </c>
      <c r="I10250">
        <v>5180.7674544444499</v>
      </c>
    </row>
    <row r="10251" spans="1:9" hidden="1" x14ac:dyDescent="0.25">
      <c r="A10251" t="s">
        <v>672</v>
      </c>
      <c r="B10251">
        <v>11801</v>
      </c>
      <c r="C10251" t="s">
        <v>673</v>
      </c>
      <c r="D10251" s="29">
        <v>54788</v>
      </c>
      <c r="E10251" s="29">
        <v>54878</v>
      </c>
      <c r="F10251">
        <v>2021934.04</v>
      </c>
      <c r="G10251" t="s">
        <v>674</v>
      </c>
      <c r="H10251" t="s">
        <v>10</v>
      </c>
      <c r="I10251">
        <v>5054.8351000000002</v>
      </c>
    </row>
    <row r="10252" spans="1:9" hidden="1" x14ac:dyDescent="0.25">
      <c r="A10252" t="s">
        <v>672</v>
      </c>
      <c r="B10252">
        <v>11801</v>
      </c>
      <c r="C10252" t="s">
        <v>673</v>
      </c>
      <c r="D10252" s="29">
        <v>54878</v>
      </c>
      <c r="E10252" s="29">
        <v>54969</v>
      </c>
      <c r="F10252">
        <v>2016291.89</v>
      </c>
      <c r="G10252" t="s">
        <v>674</v>
      </c>
      <c r="H10252" t="s">
        <v>10</v>
      </c>
      <c r="I10252">
        <v>5096.7378330555503</v>
      </c>
    </row>
    <row r="10253" spans="1:9" hidden="1" x14ac:dyDescent="0.25">
      <c r="A10253" t="s">
        <v>672</v>
      </c>
      <c r="B10253">
        <v>11801</v>
      </c>
      <c r="C10253" t="s">
        <v>673</v>
      </c>
      <c r="D10253" s="29">
        <v>54969</v>
      </c>
      <c r="E10253" s="29">
        <v>55061</v>
      </c>
      <c r="F10253">
        <v>2010649.74</v>
      </c>
      <c r="G10253" t="s">
        <v>674</v>
      </c>
      <c r="H10253" t="s">
        <v>10</v>
      </c>
      <c r="I10253">
        <v>5138.3271133333301</v>
      </c>
    </row>
    <row r="10254" spans="1:9" hidden="1" x14ac:dyDescent="0.25">
      <c r="A10254" t="s">
        <v>672</v>
      </c>
      <c r="B10254">
        <v>11801</v>
      </c>
      <c r="C10254" t="s">
        <v>673</v>
      </c>
      <c r="D10254" s="29">
        <v>55061</v>
      </c>
      <c r="E10254" s="29">
        <v>55153</v>
      </c>
      <c r="F10254">
        <v>2005007.59</v>
      </c>
      <c r="G10254" t="s">
        <v>674</v>
      </c>
      <c r="H10254" t="s">
        <v>10</v>
      </c>
      <c r="I10254">
        <v>5123.9082855555598</v>
      </c>
    </row>
    <row r="10255" spans="1:9" hidden="1" x14ac:dyDescent="0.25">
      <c r="A10255" t="s">
        <v>672</v>
      </c>
      <c r="B10255">
        <v>11801</v>
      </c>
      <c r="C10255" t="s">
        <v>673</v>
      </c>
      <c r="D10255" s="29">
        <v>55153</v>
      </c>
      <c r="E10255" s="29">
        <v>55243</v>
      </c>
      <c r="F10255">
        <v>1999365.44</v>
      </c>
      <c r="G10255" t="s">
        <v>674</v>
      </c>
      <c r="H10255" t="s">
        <v>10</v>
      </c>
      <c r="I10255">
        <v>4998.4135999999999</v>
      </c>
    </row>
    <row r="10256" spans="1:9" hidden="1" x14ac:dyDescent="0.25">
      <c r="A10256" t="s">
        <v>672</v>
      </c>
      <c r="B10256">
        <v>11801</v>
      </c>
      <c r="C10256" t="s">
        <v>673</v>
      </c>
      <c r="D10256" s="29">
        <v>55243</v>
      </c>
      <c r="E10256" s="29">
        <v>55334</v>
      </c>
      <c r="F10256">
        <v>1993384.76</v>
      </c>
      <c r="G10256" t="s">
        <v>674</v>
      </c>
      <c r="H10256" t="s">
        <v>10</v>
      </c>
      <c r="I10256">
        <v>5038.8336988888896</v>
      </c>
    </row>
    <row r="10257" spans="1:9" hidden="1" x14ac:dyDescent="0.25">
      <c r="A10257" t="s">
        <v>672</v>
      </c>
      <c r="B10257">
        <v>11801</v>
      </c>
      <c r="C10257" t="s">
        <v>673</v>
      </c>
      <c r="D10257" s="29">
        <v>55334</v>
      </c>
      <c r="E10257" s="29">
        <v>55426</v>
      </c>
      <c r="F10257">
        <v>1987404.08</v>
      </c>
      <c r="G10257" t="s">
        <v>674</v>
      </c>
      <c r="H10257" t="s">
        <v>10</v>
      </c>
      <c r="I10257">
        <v>5078.92153777778</v>
      </c>
    </row>
    <row r="10258" spans="1:9" hidden="1" x14ac:dyDescent="0.25">
      <c r="A10258" t="s">
        <v>672</v>
      </c>
      <c r="B10258">
        <v>11801</v>
      </c>
      <c r="C10258" t="s">
        <v>673</v>
      </c>
      <c r="D10258" s="29">
        <v>55426</v>
      </c>
      <c r="E10258" s="29">
        <v>55518</v>
      </c>
      <c r="F10258">
        <v>1981423.4</v>
      </c>
      <c r="G10258" t="s">
        <v>674</v>
      </c>
      <c r="H10258" t="s">
        <v>10</v>
      </c>
      <c r="I10258">
        <v>5063.6375777777803</v>
      </c>
    </row>
    <row r="10259" spans="1:9" hidden="1" x14ac:dyDescent="0.25">
      <c r="A10259" t="s">
        <v>672</v>
      </c>
      <c r="B10259">
        <v>11801</v>
      </c>
      <c r="C10259" t="s">
        <v>673</v>
      </c>
      <c r="D10259" s="29">
        <v>55518</v>
      </c>
      <c r="E10259" s="29">
        <v>55609</v>
      </c>
      <c r="F10259">
        <v>1975442.72</v>
      </c>
      <c r="G10259" t="s">
        <v>674</v>
      </c>
      <c r="H10259" t="s">
        <v>10</v>
      </c>
      <c r="I10259">
        <v>4993.48020888889</v>
      </c>
    </row>
    <row r="10260" spans="1:9" hidden="1" x14ac:dyDescent="0.25">
      <c r="A10260" t="s">
        <v>672</v>
      </c>
      <c r="B10260">
        <v>11801</v>
      </c>
      <c r="C10260" t="s">
        <v>673</v>
      </c>
      <c r="D10260" s="29">
        <v>55609</v>
      </c>
      <c r="E10260" s="29">
        <v>55700</v>
      </c>
      <c r="F10260">
        <v>1969103.2</v>
      </c>
      <c r="G10260" t="s">
        <v>674</v>
      </c>
      <c r="H10260" t="s">
        <v>10</v>
      </c>
      <c r="I10260">
        <v>4977.4553111111099</v>
      </c>
    </row>
    <row r="10261" spans="1:9" hidden="1" x14ac:dyDescent="0.25">
      <c r="A10261" t="s">
        <v>672</v>
      </c>
      <c r="B10261">
        <v>11801</v>
      </c>
      <c r="C10261" t="s">
        <v>673</v>
      </c>
      <c r="D10261" s="29">
        <v>55700</v>
      </c>
      <c r="E10261" s="29">
        <v>55792</v>
      </c>
      <c r="F10261">
        <v>1962763.68</v>
      </c>
      <c r="G10261" t="s">
        <v>674</v>
      </c>
      <c r="H10261" t="s">
        <v>10</v>
      </c>
      <c r="I10261">
        <v>5015.9516266666697</v>
      </c>
    </row>
    <row r="10262" spans="1:9" hidden="1" x14ac:dyDescent="0.25">
      <c r="A10262" t="s">
        <v>672</v>
      </c>
      <c r="B10262">
        <v>11801</v>
      </c>
      <c r="C10262" t="s">
        <v>673</v>
      </c>
      <c r="D10262" s="29">
        <v>55792</v>
      </c>
      <c r="E10262" s="29">
        <v>55884</v>
      </c>
      <c r="F10262">
        <v>1956424.16</v>
      </c>
      <c r="G10262" t="s">
        <v>674</v>
      </c>
      <c r="H10262" t="s">
        <v>10</v>
      </c>
      <c r="I10262">
        <v>4999.7506311111101</v>
      </c>
    </row>
    <row r="10263" spans="1:9" hidden="1" x14ac:dyDescent="0.25">
      <c r="A10263" t="s">
        <v>672</v>
      </c>
      <c r="B10263">
        <v>11801</v>
      </c>
      <c r="C10263" t="s">
        <v>673</v>
      </c>
      <c r="D10263" s="29">
        <v>55884</v>
      </c>
      <c r="E10263" s="29">
        <v>55974</v>
      </c>
      <c r="F10263">
        <v>1950084.64</v>
      </c>
      <c r="G10263" t="s">
        <v>674</v>
      </c>
      <c r="H10263" t="s">
        <v>10</v>
      </c>
      <c r="I10263">
        <v>4875.2115999999996</v>
      </c>
    </row>
    <row r="10264" spans="1:9" hidden="1" x14ac:dyDescent="0.25">
      <c r="A10264" t="s">
        <v>672</v>
      </c>
      <c r="B10264">
        <v>11801</v>
      </c>
      <c r="C10264" t="s">
        <v>673</v>
      </c>
      <c r="D10264" s="29">
        <v>55974</v>
      </c>
      <c r="E10264" s="29">
        <v>56065</v>
      </c>
      <c r="F10264">
        <v>1943364.74</v>
      </c>
      <c r="G10264" t="s">
        <v>674</v>
      </c>
      <c r="H10264" t="s">
        <v>10</v>
      </c>
      <c r="I10264">
        <v>4912.3942038888899</v>
      </c>
    </row>
    <row r="10265" spans="1:9" hidden="1" x14ac:dyDescent="0.25">
      <c r="A10265" t="s">
        <v>672</v>
      </c>
      <c r="B10265">
        <v>11801</v>
      </c>
      <c r="C10265" t="s">
        <v>673</v>
      </c>
      <c r="D10265" s="29">
        <v>56065</v>
      </c>
      <c r="E10265" s="29">
        <v>56157</v>
      </c>
      <c r="F10265">
        <v>1936644.84</v>
      </c>
      <c r="G10265" t="s">
        <v>674</v>
      </c>
      <c r="H10265" t="s">
        <v>10</v>
      </c>
      <c r="I10265">
        <v>4949.2034800000001</v>
      </c>
    </row>
    <row r="10266" spans="1:9" hidden="1" x14ac:dyDescent="0.25">
      <c r="A10266" t="s">
        <v>672</v>
      </c>
      <c r="B10266">
        <v>11801</v>
      </c>
      <c r="C10266" t="s">
        <v>673</v>
      </c>
      <c r="D10266" s="29">
        <v>56157</v>
      </c>
      <c r="E10266" s="29">
        <v>56249</v>
      </c>
      <c r="F10266">
        <v>1929924.94</v>
      </c>
      <c r="G10266" t="s">
        <v>674</v>
      </c>
      <c r="H10266" t="s">
        <v>10</v>
      </c>
      <c r="I10266">
        <v>4932.0304022222199</v>
      </c>
    </row>
    <row r="10267" spans="1:9" hidden="1" x14ac:dyDescent="0.25">
      <c r="A10267" t="s">
        <v>672</v>
      </c>
      <c r="B10267">
        <v>11801</v>
      </c>
      <c r="C10267" t="s">
        <v>673</v>
      </c>
      <c r="D10267" s="29">
        <v>56249</v>
      </c>
      <c r="E10267" s="29">
        <v>56339</v>
      </c>
      <c r="F10267">
        <v>1923205.04</v>
      </c>
      <c r="G10267" t="s">
        <v>674</v>
      </c>
      <c r="H10267" t="s">
        <v>10</v>
      </c>
      <c r="I10267">
        <v>4808.0126</v>
      </c>
    </row>
    <row r="10268" spans="1:9" hidden="1" x14ac:dyDescent="0.25">
      <c r="A10268" t="s">
        <v>672</v>
      </c>
      <c r="B10268">
        <v>11801</v>
      </c>
      <c r="C10268" t="s">
        <v>673</v>
      </c>
      <c r="D10268" s="29">
        <v>56339</v>
      </c>
      <c r="E10268" s="29">
        <v>56430</v>
      </c>
      <c r="F10268">
        <v>1916081.95</v>
      </c>
      <c r="G10268" t="s">
        <v>674</v>
      </c>
      <c r="H10268" t="s">
        <v>10</v>
      </c>
      <c r="I10268">
        <v>4843.4293736111103</v>
      </c>
    </row>
    <row r="10269" spans="1:9" hidden="1" x14ac:dyDescent="0.25">
      <c r="A10269" t="s">
        <v>672</v>
      </c>
      <c r="B10269">
        <v>11801</v>
      </c>
      <c r="C10269" t="s">
        <v>673</v>
      </c>
      <c r="D10269" s="29">
        <v>56430</v>
      </c>
      <c r="E10269" s="29">
        <v>56522</v>
      </c>
      <c r="F10269">
        <v>1908958.86</v>
      </c>
      <c r="G10269" t="s">
        <v>674</v>
      </c>
      <c r="H10269" t="s">
        <v>10</v>
      </c>
      <c r="I10269">
        <v>4878.4504200000001</v>
      </c>
    </row>
    <row r="10270" spans="1:9" hidden="1" x14ac:dyDescent="0.25">
      <c r="A10270" t="s">
        <v>672</v>
      </c>
      <c r="B10270">
        <v>11801</v>
      </c>
      <c r="C10270" t="s">
        <v>673</v>
      </c>
      <c r="D10270" s="29">
        <v>56522</v>
      </c>
      <c r="E10270" s="29">
        <v>56614</v>
      </c>
      <c r="F10270">
        <v>1901835.77</v>
      </c>
      <c r="G10270" t="s">
        <v>674</v>
      </c>
      <c r="H10270" t="s">
        <v>10</v>
      </c>
      <c r="I10270">
        <v>4860.2469677777799</v>
      </c>
    </row>
    <row r="10271" spans="1:9" hidden="1" x14ac:dyDescent="0.25">
      <c r="A10271" t="s">
        <v>672</v>
      </c>
      <c r="B10271">
        <v>11801</v>
      </c>
      <c r="C10271" t="s">
        <v>673</v>
      </c>
      <c r="D10271" s="29">
        <v>56614</v>
      </c>
      <c r="E10271" s="29">
        <v>56704</v>
      </c>
      <c r="F10271">
        <v>1894712.68</v>
      </c>
      <c r="G10271" t="s">
        <v>674</v>
      </c>
      <c r="H10271" t="s">
        <v>10</v>
      </c>
      <c r="I10271">
        <v>4736.7816999999995</v>
      </c>
    </row>
    <row r="10272" spans="1:9" hidden="1" x14ac:dyDescent="0.25">
      <c r="A10272" t="s">
        <v>672</v>
      </c>
      <c r="B10272">
        <v>11801</v>
      </c>
      <c r="C10272" t="s">
        <v>673</v>
      </c>
      <c r="D10272" s="29">
        <v>56704</v>
      </c>
      <c r="E10272" s="29">
        <v>56795</v>
      </c>
      <c r="F10272">
        <v>1887162.21</v>
      </c>
      <c r="G10272" t="s">
        <v>674</v>
      </c>
      <c r="H10272" t="s">
        <v>10</v>
      </c>
      <c r="I10272">
        <v>4770.3266974999997</v>
      </c>
    </row>
    <row r="10273" spans="1:9" hidden="1" x14ac:dyDescent="0.25">
      <c r="A10273" t="s">
        <v>672</v>
      </c>
      <c r="B10273">
        <v>11801</v>
      </c>
      <c r="C10273" t="s">
        <v>673</v>
      </c>
      <c r="D10273" s="29">
        <v>56795</v>
      </c>
      <c r="E10273" s="29">
        <v>56887</v>
      </c>
      <c r="F10273">
        <v>1879611.74</v>
      </c>
      <c r="G10273" t="s">
        <v>674</v>
      </c>
      <c r="H10273" t="s">
        <v>10</v>
      </c>
      <c r="I10273">
        <v>4803.4522244444397</v>
      </c>
    </row>
    <row r="10274" spans="1:9" hidden="1" x14ac:dyDescent="0.25">
      <c r="A10274" t="s">
        <v>672</v>
      </c>
      <c r="B10274">
        <v>11801</v>
      </c>
      <c r="C10274" t="s">
        <v>673</v>
      </c>
      <c r="D10274" s="29">
        <v>56887</v>
      </c>
      <c r="E10274" s="29">
        <v>56979</v>
      </c>
      <c r="F10274">
        <v>1872061.27</v>
      </c>
      <c r="G10274" t="s">
        <v>674</v>
      </c>
      <c r="H10274" t="s">
        <v>10</v>
      </c>
      <c r="I10274">
        <v>4784.1565788888902</v>
      </c>
    </row>
    <row r="10275" spans="1:9" hidden="1" x14ac:dyDescent="0.25">
      <c r="A10275" t="s">
        <v>672</v>
      </c>
      <c r="B10275">
        <v>11801</v>
      </c>
      <c r="C10275" t="s">
        <v>673</v>
      </c>
      <c r="D10275" s="29">
        <v>56979</v>
      </c>
      <c r="E10275" s="29">
        <v>57070</v>
      </c>
      <c r="F10275">
        <v>1864510.8</v>
      </c>
      <c r="G10275" t="s">
        <v>674</v>
      </c>
      <c r="H10275" t="s">
        <v>10</v>
      </c>
      <c r="I10275">
        <v>4713.0689666666703</v>
      </c>
    </row>
    <row r="10276" spans="1:9" hidden="1" x14ac:dyDescent="0.25">
      <c r="A10276" t="s">
        <v>672</v>
      </c>
      <c r="B10276">
        <v>11801</v>
      </c>
      <c r="C10276" t="s">
        <v>673</v>
      </c>
      <c r="D10276" s="29">
        <v>57070</v>
      </c>
      <c r="E10276" s="29">
        <v>57161</v>
      </c>
      <c r="F10276">
        <v>1856507.3</v>
      </c>
      <c r="G10276" t="s">
        <v>674</v>
      </c>
      <c r="H10276" t="s">
        <v>10</v>
      </c>
      <c r="I10276">
        <v>4692.8378972222199</v>
      </c>
    </row>
    <row r="10277" spans="1:9" hidden="1" x14ac:dyDescent="0.25">
      <c r="A10277" t="s">
        <v>672</v>
      </c>
      <c r="B10277">
        <v>11801</v>
      </c>
      <c r="C10277" t="s">
        <v>673</v>
      </c>
      <c r="D10277" s="29">
        <v>57161</v>
      </c>
      <c r="E10277" s="29">
        <v>57253</v>
      </c>
      <c r="F10277">
        <v>1848503.8</v>
      </c>
      <c r="G10277" t="s">
        <v>674</v>
      </c>
      <c r="H10277" t="s">
        <v>10</v>
      </c>
      <c r="I10277">
        <v>4723.9541555555597</v>
      </c>
    </row>
    <row r="10278" spans="1:9" hidden="1" x14ac:dyDescent="0.25">
      <c r="A10278" t="s">
        <v>672</v>
      </c>
      <c r="B10278">
        <v>11801</v>
      </c>
      <c r="C10278" t="s">
        <v>673</v>
      </c>
      <c r="D10278" s="29">
        <v>57253</v>
      </c>
      <c r="E10278" s="29">
        <v>57345</v>
      </c>
      <c r="F10278">
        <v>1840500.3</v>
      </c>
      <c r="G10278" t="s">
        <v>674</v>
      </c>
      <c r="H10278" t="s">
        <v>10</v>
      </c>
      <c r="I10278">
        <v>4703.5007666666697</v>
      </c>
    </row>
    <row r="10279" spans="1:9" hidden="1" x14ac:dyDescent="0.25">
      <c r="A10279" t="s">
        <v>672</v>
      </c>
      <c r="B10279">
        <v>11801</v>
      </c>
      <c r="C10279" t="s">
        <v>673</v>
      </c>
      <c r="D10279" s="29">
        <v>57345</v>
      </c>
      <c r="E10279" s="29">
        <v>57435</v>
      </c>
      <c r="F10279">
        <v>1832496.8</v>
      </c>
      <c r="G10279" t="s">
        <v>674</v>
      </c>
      <c r="H10279" t="s">
        <v>10</v>
      </c>
      <c r="I10279">
        <v>4581.2420000000002</v>
      </c>
    </row>
    <row r="10280" spans="1:9" hidden="1" x14ac:dyDescent="0.25">
      <c r="A10280" t="s">
        <v>672</v>
      </c>
      <c r="B10280">
        <v>11801</v>
      </c>
      <c r="C10280" t="s">
        <v>673</v>
      </c>
      <c r="D10280" s="29">
        <v>57435</v>
      </c>
      <c r="E10280" s="29">
        <v>57526</v>
      </c>
      <c r="F10280">
        <v>1824013.09</v>
      </c>
      <c r="G10280" t="s">
        <v>674</v>
      </c>
      <c r="H10280" t="s">
        <v>10</v>
      </c>
      <c r="I10280">
        <v>4610.6997552777802</v>
      </c>
    </row>
    <row r="10281" spans="1:9" hidden="1" x14ac:dyDescent="0.25">
      <c r="A10281" t="s">
        <v>672</v>
      </c>
      <c r="B10281">
        <v>11801</v>
      </c>
      <c r="C10281" t="s">
        <v>673</v>
      </c>
      <c r="D10281" s="29">
        <v>57526</v>
      </c>
      <c r="E10281" s="29">
        <v>57618</v>
      </c>
      <c r="F10281">
        <v>1815529.38</v>
      </c>
      <c r="G10281" t="s">
        <v>674</v>
      </c>
      <c r="H10281" t="s">
        <v>10</v>
      </c>
      <c r="I10281">
        <v>4639.6861933333303</v>
      </c>
    </row>
    <row r="10282" spans="1:9" hidden="1" x14ac:dyDescent="0.25">
      <c r="A10282" t="s">
        <v>672</v>
      </c>
      <c r="B10282">
        <v>11801</v>
      </c>
      <c r="C10282" t="s">
        <v>673</v>
      </c>
      <c r="D10282" s="29">
        <v>57618</v>
      </c>
      <c r="E10282" s="29">
        <v>57710</v>
      </c>
      <c r="F10282">
        <v>1807045.67</v>
      </c>
      <c r="G10282" t="s">
        <v>674</v>
      </c>
      <c r="H10282" t="s">
        <v>10</v>
      </c>
      <c r="I10282">
        <v>4618.0056011111101</v>
      </c>
    </row>
    <row r="10283" spans="1:9" hidden="1" x14ac:dyDescent="0.25">
      <c r="A10283" t="s">
        <v>672</v>
      </c>
      <c r="B10283">
        <v>11801</v>
      </c>
      <c r="C10283" t="s">
        <v>673</v>
      </c>
      <c r="D10283" s="29">
        <v>57710</v>
      </c>
      <c r="E10283" s="29">
        <v>57800</v>
      </c>
      <c r="F10283">
        <v>1798561.96</v>
      </c>
      <c r="G10283" t="s">
        <v>674</v>
      </c>
      <c r="H10283" t="s">
        <v>10</v>
      </c>
      <c r="I10283">
        <v>4496.4049000000005</v>
      </c>
    </row>
    <row r="10284" spans="1:9" hidden="1" x14ac:dyDescent="0.25">
      <c r="A10284" t="s">
        <v>672</v>
      </c>
      <c r="B10284">
        <v>11801</v>
      </c>
      <c r="C10284" t="s">
        <v>673</v>
      </c>
      <c r="D10284" s="29">
        <v>57800</v>
      </c>
      <c r="E10284" s="29">
        <v>57891</v>
      </c>
      <c r="F10284">
        <v>1789569.22</v>
      </c>
      <c r="G10284" t="s">
        <v>674</v>
      </c>
      <c r="H10284" t="s">
        <v>10</v>
      </c>
      <c r="I10284">
        <v>4523.63330611111</v>
      </c>
    </row>
    <row r="10285" spans="1:9" hidden="1" x14ac:dyDescent="0.25">
      <c r="A10285" t="s">
        <v>672</v>
      </c>
      <c r="B10285">
        <v>11801</v>
      </c>
      <c r="C10285" t="s">
        <v>673</v>
      </c>
      <c r="D10285" s="29">
        <v>57891</v>
      </c>
      <c r="E10285" s="29">
        <v>57983</v>
      </c>
      <c r="F10285">
        <v>1780576.48</v>
      </c>
      <c r="G10285" t="s">
        <v>674</v>
      </c>
      <c r="H10285" t="s">
        <v>10</v>
      </c>
      <c r="I10285">
        <v>4550.3621155555602</v>
      </c>
    </row>
    <row r="10286" spans="1:9" hidden="1" x14ac:dyDescent="0.25">
      <c r="A10286" t="s">
        <v>672</v>
      </c>
      <c r="B10286">
        <v>11801</v>
      </c>
      <c r="C10286" t="s">
        <v>673</v>
      </c>
      <c r="D10286" s="29">
        <v>57983</v>
      </c>
      <c r="E10286" s="29">
        <v>58075</v>
      </c>
      <c r="F10286">
        <v>1771583.74</v>
      </c>
      <c r="G10286" t="s">
        <v>674</v>
      </c>
      <c r="H10286" t="s">
        <v>10</v>
      </c>
      <c r="I10286">
        <v>4527.3806688888899</v>
      </c>
    </row>
    <row r="10287" spans="1:9" hidden="1" x14ac:dyDescent="0.25">
      <c r="A10287" t="s">
        <v>672</v>
      </c>
      <c r="B10287">
        <v>11801</v>
      </c>
      <c r="C10287" t="s">
        <v>673</v>
      </c>
      <c r="D10287" s="29">
        <v>58075</v>
      </c>
      <c r="E10287" s="29">
        <v>58165</v>
      </c>
      <c r="F10287">
        <v>1762591</v>
      </c>
      <c r="G10287" t="s">
        <v>674</v>
      </c>
      <c r="H10287" t="s">
        <v>10</v>
      </c>
      <c r="I10287">
        <v>4406.4775</v>
      </c>
    </row>
    <row r="10288" spans="1:9" hidden="1" x14ac:dyDescent="0.25">
      <c r="A10288" t="s">
        <v>672</v>
      </c>
      <c r="B10288">
        <v>11801</v>
      </c>
      <c r="C10288" t="s">
        <v>673</v>
      </c>
      <c r="D10288" s="29">
        <v>58165</v>
      </c>
      <c r="E10288" s="29">
        <v>58256</v>
      </c>
      <c r="F10288">
        <v>1753058.7</v>
      </c>
      <c r="G10288" t="s">
        <v>674</v>
      </c>
      <c r="H10288" t="s">
        <v>10</v>
      </c>
      <c r="I10288">
        <v>4431.3428249999997</v>
      </c>
    </row>
    <row r="10289" spans="1:9" hidden="1" x14ac:dyDescent="0.25">
      <c r="A10289" t="s">
        <v>672</v>
      </c>
      <c r="B10289">
        <v>11801</v>
      </c>
      <c r="C10289" t="s">
        <v>673</v>
      </c>
      <c r="D10289" s="29">
        <v>58256</v>
      </c>
      <c r="E10289" s="29">
        <v>58348</v>
      </c>
      <c r="F10289">
        <v>1743526.4</v>
      </c>
      <c r="G10289" t="s">
        <v>674</v>
      </c>
      <c r="H10289" t="s">
        <v>10</v>
      </c>
      <c r="I10289">
        <v>4455.6785777777804</v>
      </c>
    </row>
    <row r="10290" spans="1:9" hidden="1" x14ac:dyDescent="0.25">
      <c r="A10290" t="s">
        <v>672</v>
      </c>
      <c r="B10290">
        <v>11801</v>
      </c>
      <c r="C10290" t="s">
        <v>673</v>
      </c>
      <c r="D10290" s="29">
        <v>58348</v>
      </c>
      <c r="E10290" s="29">
        <v>58440</v>
      </c>
      <c r="F10290">
        <v>1733994.1</v>
      </c>
      <c r="G10290" t="s">
        <v>674</v>
      </c>
      <c r="H10290" t="s">
        <v>10</v>
      </c>
      <c r="I10290">
        <v>4431.3182555555604</v>
      </c>
    </row>
    <row r="10291" spans="1:9" hidden="1" x14ac:dyDescent="0.25">
      <c r="A10291" t="s">
        <v>672</v>
      </c>
      <c r="B10291">
        <v>11801</v>
      </c>
      <c r="C10291" t="s">
        <v>673</v>
      </c>
      <c r="D10291" s="29">
        <v>58440</v>
      </c>
      <c r="E10291" s="29">
        <v>58531</v>
      </c>
      <c r="F10291">
        <v>1724461.8</v>
      </c>
      <c r="G10291" t="s">
        <v>674</v>
      </c>
      <c r="H10291" t="s">
        <v>10</v>
      </c>
      <c r="I10291">
        <v>4359.0562166666696</v>
      </c>
    </row>
    <row r="10292" spans="1:9" hidden="1" x14ac:dyDescent="0.25">
      <c r="A10292" t="s">
        <v>672</v>
      </c>
      <c r="B10292">
        <v>11801</v>
      </c>
      <c r="C10292" t="s">
        <v>673</v>
      </c>
      <c r="D10292" s="29">
        <v>58531</v>
      </c>
      <c r="E10292" s="29">
        <v>58622</v>
      </c>
      <c r="F10292">
        <v>1714357.56</v>
      </c>
      <c r="G10292" t="s">
        <v>674</v>
      </c>
      <c r="H10292" t="s">
        <v>10</v>
      </c>
      <c r="I10292">
        <v>4333.5149433333299</v>
      </c>
    </row>
    <row r="10293" spans="1:9" hidden="1" x14ac:dyDescent="0.25">
      <c r="A10293" t="s">
        <v>672</v>
      </c>
      <c r="B10293">
        <v>11801</v>
      </c>
      <c r="C10293" t="s">
        <v>673</v>
      </c>
      <c r="D10293" s="29">
        <v>58622</v>
      </c>
      <c r="E10293" s="29">
        <v>58714</v>
      </c>
      <c r="F10293">
        <v>1704253.32</v>
      </c>
      <c r="G10293" t="s">
        <v>674</v>
      </c>
      <c r="H10293" t="s">
        <v>10</v>
      </c>
      <c r="I10293">
        <v>4355.3140400000002</v>
      </c>
    </row>
    <row r="10294" spans="1:9" hidden="1" x14ac:dyDescent="0.25">
      <c r="A10294" t="s">
        <v>672</v>
      </c>
      <c r="B10294">
        <v>11801</v>
      </c>
      <c r="C10294" t="s">
        <v>673</v>
      </c>
      <c r="D10294" s="29">
        <v>58714</v>
      </c>
      <c r="E10294" s="29">
        <v>58806</v>
      </c>
      <c r="F10294">
        <v>1694149.08</v>
      </c>
      <c r="G10294" t="s">
        <v>674</v>
      </c>
      <c r="H10294" t="s">
        <v>10</v>
      </c>
      <c r="I10294">
        <v>4329.4920933333296</v>
      </c>
    </row>
    <row r="10295" spans="1:9" hidden="1" x14ac:dyDescent="0.25">
      <c r="A10295" t="s">
        <v>672</v>
      </c>
      <c r="B10295">
        <v>11801</v>
      </c>
      <c r="C10295" t="s">
        <v>673</v>
      </c>
      <c r="D10295" s="29">
        <v>58806</v>
      </c>
      <c r="E10295" s="29">
        <v>58896</v>
      </c>
      <c r="F10295">
        <v>1684044.84</v>
      </c>
      <c r="G10295" t="s">
        <v>674</v>
      </c>
      <c r="H10295" t="s">
        <v>10</v>
      </c>
      <c r="I10295">
        <v>4210.1121000000003</v>
      </c>
    </row>
    <row r="10296" spans="1:9" hidden="1" x14ac:dyDescent="0.25">
      <c r="A10296" t="s">
        <v>672</v>
      </c>
      <c r="B10296">
        <v>11801</v>
      </c>
      <c r="C10296" t="s">
        <v>673</v>
      </c>
      <c r="D10296" s="29">
        <v>58896</v>
      </c>
      <c r="E10296" s="29">
        <v>58987</v>
      </c>
      <c r="F10296">
        <v>1673334.35</v>
      </c>
      <c r="G10296" t="s">
        <v>674</v>
      </c>
      <c r="H10296" t="s">
        <v>10</v>
      </c>
      <c r="I10296">
        <v>4229.8173847222197</v>
      </c>
    </row>
    <row r="10297" spans="1:9" hidden="1" x14ac:dyDescent="0.25">
      <c r="A10297" t="s">
        <v>672</v>
      </c>
      <c r="B10297">
        <v>11801</v>
      </c>
      <c r="C10297" t="s">
        <v>673</v>
      </c>
      <c r="D10297" s="29">
        <v>58987</v>
      </c>
      <c r="E10297" s="29">
        <v>59079</v>
      </c>
      <c r="F10297">
        <v>1662623.86</v>
      </c>
      <c r="G10297" t="s">
        <v>674</v>
      </c>
      <c r="H10297" t="s">
        <v>10</v>
      </c>
      <c r="I10297">
        <v>4248.9276422222201</v>
      </c>
    </row>
    <row r="10298" spans="1:9" hidden="1" x14ac:dyDescent="0.25">
      <c r="A10298" t="s">
        <v>672</v>
      </c>
      <c r="B10298">
        <v>11801</v>
      </c>
      <c r="C10298" t="s">
        <v>673</v>
      </c>
      <c r="D10298" s="29">
        <v>59079</v>
      </c>
      <c r="E10298" s="29">
        <v>59171</v>
      </c>
      <c r="F10298">
        <v>1651913.37</v>
      </c>
      <c r="G10298" t="s">
        <v>674</v>
      </c>
      <c r="H10298" t="s">
        <v>10</v>
      </c>
      <c r="I10298">
        <v>4221.5563899999997</v>
      </c>
    </row>
    <row r="10299" spans="1:9" hidden="1" x14ac:dyDescent="0.25">
      <c r="A10299" t="s">
        <v>672</v>
      </c>
      <c r="B10299">
        <v>11801</v>
      </c>
      <c r="C10299" t="s">
        <v>673</v>
      </c>
      <c r="D10299" s="29">
        <v>59171</v>
      </c>
      <c r="E10299" s="29">
        <v>59261</v>
      </c>
      <c r="F10299">
        <v>1641202.88</v>
      </c>
      <c r="G10299" t="s">
        <v>674</v>
      </c>
      <c r="H10299" t="s">
        <v>10</v>
      </c>
      <c r="I10299">
        <v>4103.0072</v>
      </c>
    </row>
    <row r="10300" spans="1:9" hidden="1" x14ac:dyDescent="0.25">
      <c r="A10300" t="s">
        <v>672</v>
      </c>
      <c r="B10300">
        <v>11801</v>
      </c>
      <c r="C10300" t="s">
        <v>673</v>
      </c>
      <c r="D10300" s="29">
        <v>59261</v>
      </c>
      <c r="E10300" s="29">
        <v>59352</v>
      </c>
      <c r="F10300">
        <v>1629849.76</v>
      </c>
      <c r="G10300" t="s">
        <v>674</v>
      </c>
      <c r="H10300" t="s">
        <v>10</v>
      </c>
      <c r="I10300">
        <v>4119.8980044444497</v>
      </c>
    </row>
    <row r="10301" spans="1:9" hidden="1" x14ac:dyDescent="0.25">
      <c r="A10301" t="s">
        <v>672</v>
      </c>
      <c r="B10301">
        <v>11801</v>
      </c>
      <c r="C10301" t="s">
        <v>673</v>
      </c>
      <c r="D10301" s="29">
        <v>59352</v>
      </c>
      <c r="E10301" s="29">
        <v>59444</v>
      </c>
      <c r="F10301">
        <v>1618496.64</v>
      </c>
      <c r="G10301" t="s">
        <v>674</v>
      </c>
      <c r="H10301" t="s">
        <v>10</v>
      </c>
      <c r="I10301">
        <v>4136.1580800000002</v>
      </c>
    </row>
    <row r="10302" spans="1:9" hidden="1" x14ac:dyDescent="0.25">
      <c r="A10302" t="s">
        <v>672</v>
      </c>
      <c r="B10302">
        <v>11801</v>
      </c>
      <c r="C10302" t="s">
        <v>673</v>
      </c>
      <c r="D10302" s="29">
        <v>59444</v>
      </c>
      <c r="E10302" s="29">
        <v>59536</v>
      </c>
      <c r="F10302">
        <v>1607143.52</v>
      </c>
      <c r="G10302" t="s">
        <v>674</v>
      </c>
      <c r="H10302" t="s">
        <v>10</v>
      </c>
      <c r="I10302">
        <v>4107.1445511111096</v>
      </c>
    </row>
    <row r="10303" spans="1:9" hidden="1" x14ac:dyDescent="0.25">
      <c r="A10303" t="s">
        <v>672</v>
      </c>
      <c r="B10303">
        <v>11801</v>
      </c>
      <c r="C10303" t="s">
        <v>673</v>
      </c>
      <c r="D10303" s="29">
        <v>59536</v>
      </c>
      <c r="E10303" s="29">
        <v>59626</v>
      </c>
      <c r="F10303">
        <v>1595790.4</v>
      </c>
      <c r="G10303" t="s">
        <v>674</v>
      </c>
      <c r="H10303" t="s">
        <v>10</v>
      </c>
      <c r="I10303">
        <v>3989.4760000000001</v>
      </c>
    </row>
    <row r="10304" spans="1:9" hidden="1" x14ac:dyDescent="0.25">
      <c r="A10304" t="s">
        <v>672</v>
      </c>
      <c r="B10304">
        <v>11801</v>
      </c>
      <c r="C10304" t="s">
        <v>673</v>
      </c>
      <c r="D10304" s="29">
        <v>59626</v>
      </c>
      <c r="E10304" s="29">
        <v>59717</v>
      </c>
      <c r="F10304">
        <v>1583756.09</v>
      </c>
      <c r="G10304" t="s">
        <v>674</v>
      </c>
      <c r="H10304" t="s">
        <v>10</v>
      </c>
      <c r="I10304">
        <v>4003.3834497222201</v>
      </c>
    </row>
    <row r="10305" spans="1:9" hidden="1" x14ac:dyDescent="0.25">
      <c r="A10305" t="s">
        <v>672</v>
      </c>
      <c r="B10305">
        <v>11801</v>
      </c>
      <c r="C10305" t="s">
        <v>673</v>
      </c>
      <c r="D10305" s="29">
        <v>59717</v>
      </c>
      <c r="E10305" s="29">
        <v>59809</v>
      </c>
      <c r="F10305">
        <v>1571721.78</v>
      </c>
      <c r="G10305" t="s">
        <v>674</v>
      </c>
      <c r="H10305" t="s">
        <v>10</v>
      </c>
      <c r="I10305">
        <v>4016.6223266666698</v>
      </c>
    </row>
    <row r="10306" spans="1:9" hidden="1" x14ac:dyDescent="0.25">
      <c r="A10306" t="s">
        <v>672</v>
      </c>
      <c r="B10306">
        <v>11801</v>
      </c>
      <c r="C10306" t="s">
        <v>673</v>
      </c>
      <c r="D10306" s="29">
        <v>59809</v>
      </c>
      <c r="E10306" s="29">
        <v>59901</v>
      </c>
      <c r="F10306">
        <v>1559687.47</v>
      </c>
      <c r="G10306" t="s">
        <v>674</v>
      </c>
      <c r="H10306" t="s">
        <v>10</v>
      </c>
      <c r="I10306">
        <v>3985.8679788888899</v>
      </c>
    </row>
    <row r="10307" spans="1:9" hidden="1" x14ac:dyDescent="0.25">
      <c r="A10307" t="s">
        <v>672</v>
      </c>
      <c r="B10307">
        <v>11801</v>
      </c>
      <c r="C10307" t="s">
        <v>673</v>
      </c>
      <c r="D10307" s="29">
        <v>59901</v>
      </c>
      <c r="E10307" s="29">
        <v>59992</v>
      </c>
      <c r="F10307">
        <v>1547653.16</v>
      </c>
      <c r="G10307" t="s">
        <v>674</v>
      </c>
      <c r="H10307" t="s">
        <v>10</v>
      </c>
      <c r="I10307">
        <v>3912.12326555556</v>
      </c>
    </row>
    <row r="10308" spans="1:9" hidden="1" x14ac:dyDescent="0.25">
      <c r="A10308" t="s">
        <v>672</v>
      </c>
      <c r="B10308">
        <v>11801</v>
      </c>
      <c r="C10308" t="s">
        <v>673</v>
      </c>
      <c r="D10308" s="29">
        <v>59992</v>
      </c>
      <c r="E10308" s="29">
        <v>60083</v>
      </c>
      <c r="F10308">
        <v>1534896.79</v>
      </c>
      <c r="G10308" t="s">
        <v>674</v>
      </c>
      <c r="H10308" t="s">
        <v>10</v>
      </c>
      <c r="I10308">
        <v>3879.8779969444399</v>
      </c>
    </row>
    <row r="10309" spans="1:9" hidden="1" x14ac:dyDescent="0.25">
      <c r="A10309" t="s">
        <v>672</v>
      </c>
      <c r="B10309">
        <v>11801</v>
      </c>
      <c r="C10309" t="s">
        <v>673</v>
      </c>
      <c r="D10309" s="29">
        <v>60083</v>
      </c>
      <c r="E10309" s="29">
        <v>60175</v>
      </c>
      <c r="F10309">
        <v>1522140.42</v>
      </c>
      <c r="G10309" t="s">
        <v>674</v>
      </c>
      <c r="H10309" t="s">
        <v>10</v>
      </c>
      <c r="I10309">
        <v>3889.9144066666699</v>
      </c>
    </row>
    <row r="10310" spans="1:9" hidden="1" x14ac:dyDescent="0.25">
      <c r="A10310" t="s">
        <v>672</v>
      </c>
      <c r="B10310">
        <v>11801</v>
      </c>
      <c r="C10310" t="s">
        <v>673</v>
      </c>
      <c r="D10310" s="29">
        <v>60175</v>
      </c>
      <c r="E10310" s="29">
        <v>60267</v>
      </c>
      <c r="F10310">
        <v>1509384.05</v>
      </c>
      <c r="G10310" t="s">
        <v>674</v>
      </c>
      <c r="H10310" t="s">
        <v>10</v>
      </c>
      <c r="I10310">
        <v>3857.3147944444399</v>
      </c>
    </row>
    <row r="10311" spans="1:9" hidden="1" x14ac:dyDescent="0.25">
      <c r="A10311" t="s">
        <v>672</v>
      </c>
      <c r="B10311">
        <v>11801</v>
      </c>
      <c r="C10311" t="s">
        <v>673</v>
      </c>
      <c r="D10311" s="29">
        <v>60267</v>
      </c>
      <c r="E10311" s="29">
        <v>60357</v>
      </c>
      <c r="F10311">
        <v>1496627.68</v>
      </c>
      <c r="G10311" t="s">
        <v>674</v>
      </c>
      <c r="H10311" t="s">
        <v>10</v>
      </c>
      <c r="I10311">
        <v>3741.5691999999999</v>
      </c>
    </row>
    <row r="10312" spans="1:9" hidden="1" x14ac:dyDescent="0.25">
      <c r="A10312" t="s">
        <v>672</v>
      </c>
      <c r="B10312">
        <v>11801</v>
      </c>
      <c r="C10312" t="s">
        <v>673</v>
      </c>
      <c r="D10312" s="29">
        <v>60357</v>
      </c>
      <c r="E10312" s="29">
        <v>60448</v>
      </c>
      <c r="F10312">
        <v>1483105.93</v>
      </c>
      <c r="G10312" t="s">
        <v>674</v>
      </c>
      <c r="H10312" t="s">
        <v>10</v>
      </c>
      <c r="I10312">
        <v>3748.9622119444398</v>
      </c>
    </row>
    <row r="10313" spans="1:9" hidden="1" x14ac:dyDescent="0.25">
      <c r="A10313" t="s">
        <v>672</v>
      </c>
      <c r="B10313">
        <v>11801</v>
      </c>
      <c r="C10313" t="s">
        <v>673</v>
      </c>
      <c r="D10313" s="29">
        <v>60448</v>
      </c>
      <c r="E10313" s="29">
        <v>60540</v>
      </c>
      <c r="F10313">
        <v>1469584.18</v>
      </c>
      <c r="G10313" t="s">
        <v>674</v>
      </c>
      <c r="H10313" t="s">
        <v>10</v>
      </c>
      <c r="I10313">
        <v>3755.6040155555602</v>
      </c>
    </row>
    <row r="10314" spans="1:9" hidden="1" x14ac:dyDescent="0.25">
      <c r="A10314" t="s">
        <v>672</v>
      </c>
      <c r="B10314">
        <v>11801</v>
      </c>
      <c r="C10314" t="s">
        <v>673</v>
      </c>
      <c r="D10314" s="29">
        <v>60540</v>
      </c>
      <c r="E10314" s="29">
        <v>60632</v>
      </c>
      <c r="F10314">
        <v>1456062.43</v>
      </c>
      <c r="G10314" t="s">
        <v>674</v>
      </c>
      <c r="H10314" t="s">
        <v>10</v>
      </c>
      <c r="I10314">
        <v>3721.0484322222201</v>
      </c>
    </row>
    <row r="10315" spans="1:9" hidden="1" x14ac:dyDescent="0.25">
      <c r="A10315" t="s">
        <v>672</v>
      </c>
      <c r="B10315">
        <v>11801</v>
      </c>
      <c r="C10315" t="s">
        <v>673</v>
      </c>
      <c r="D10315" s="29">
        <v>60632</v>
      </c>
      <c r="E10315" s="29">
        <v>60722</v>
      </c>
      <c r="F10315">
        <v>1442540.68</v>
      </c>
      <c r="G10315" t="s">
        <v>674</v>
      </c>
      <c r="H10315" t="s">
        <v>10</v>
      </c>
      <c r="I10315">
        <v>3606.3517000000002</v>
      </c>
    </row>
    <row r="10316" spans="1:9" hidden="1" x14ac:dyDescent="0.25">
      <c r="A10316" t="s">
        <v>672</v>
      </c>
      <c r="B10316">
        <v>11801</v>
      </c>
      <c r="C10316" t="s">
        <v>673</v>
      </c>
      <c r="D10316" s="29">
        <v>60722</v>
      </c>
      <c r="E10316" s="29">
        <v>60813</v>
      </c>
      <c r="F10316">
        <v>1428207.63</v>
      </c>
      <c r="G10316" t="s">
        <v>674</v>
      </c>
      <c r="H10316" t="s">
        <v>10</v>
      </c>
      <c r="I10316">
        <v>3610.1915091666701</v>
      </c>
    </row>
    <row r="10317" spans="1:9" hidden="1" x14ac:dyDescent="0.25">
      <c r="A10317" t="s">
        <v>672</v>
      </c>
      <c r="B10317">
        <v>11801</v>
      </c>
      <c r="C10317" t="s">
        <v>673</v>
      </c>
      <c r="D10317" s="29">
        <v>60813</v>
      </c>
      <c r="E10317" s="29">
        <v>60905</v>
      </c>
      <c r="F10317">
        <v>1413874.58</v>
      </c>
      <c r="G10317" t="s">
        <v>674</v>
      </c>
      <c r="H10317" t="s">
        <v>10</v>
      </c>
      <c r="I10317">
        <v>3613.2350377777798</v>
      </c>
    </row>
    <row r="10318" spans="1:9" hidden="1" x14ac:dyDescent="0.25">
      <c r="A10318" t="s">
        <v>672</v>
      </c>
      <c r="B10318">
        <v>11801</v>
      </c>
      <c r="C10318" t="s">
        <v>673</v>
      </c>
      <c r="D10318" s="29">
        <v>60905</v>
      </c>
      <c r="E10318" s="29">
        <v>60997</v>
      </c>
      <c r="F10318">
        <v>1399541.53</v>
      </c>
      <c r="G10318" t="s">
        <v>674</v>
      </c>
      <c r="H10318" t="s">
        <v>10</v>
      </c>
      <c r="I10318">
        <v>3576.6061322222199</v>
      </c>
    </row>
    <row r="10319" spans="1:9" hidden="1" x14ac:dyDescent="0.25">
      <c r="A10319" t="s">
        <v>672</v>
      </c>
      <c r="B10319">
        <v>11801</v>
      </c>
      <c r="C10319" t="s">
        <v>673</v>
      </c>
      <c r="D10319" s="29">
        <v>60997</v>
      </c>
      <c r="E10319" s="29">
        <v>61087</v>
      </c>
      <c r="F10319">
        <v>1385208.48</v>
      </c>
      <c r="G10319" t="s">
        <v>674</v>
      </c>
      <c r="H10319" t="s">
        <v>10</v>
      </c>
      <c r="I10319">
        <v>3463.0212000000001</v>
      </c>
    </row>
    <row r="10320" spans="1:9" hidden="1" x14ac:dyDescent="0.25">
      <c r="A10320" t="s">
        <v>672</v>
      </c>
      <c r="B10320">
        <v>11801</v>
      </c>
      <c r="C10320" t="s">
        <v>673</v>
      </c>
      <c r="D10320" s="29">
        <v>61087</v>
      </c>
      <c r="E10320" s="29">
        <v>61178</v>
      </c>
      <c r="F10320">
        <v>1370015.44</v>
      </c>
      <c r="G10320" t="s">
        <v>674</v>
      </c>
      <c r="H10320" t="s">
        <v>10</v>
      </c>
      <c r="I10320">
        <v>3463.09458444444</v>
      </c>
    </row>
    <row r="10321" spans="1:9" hidden="1" x14ac:dyDescent="0.25">
      <c r="A10321" t="s">
        <v>672</v>
      </c>
      <c r="B10321">
        <v>11801</v>
      </c>
      <c r="C10321" t="s">
        <v>673</v>
      </c>
      <c r="D10321" s="29">
        <v>61178</v>
      </c>
      <c r="E10321" s="29">
        <v>61270</v>
      </c>
      <c r="F10321">
        <v>1354822.4</v>
      </c>
      <c r="G10321" t="s">
        <v>674</v>
      </c>
      <c r="H10321" t="s">
        <v>10</v>
      </c>
      <c r="I10321">
        <v>3462.3239111111102</v>
      </c>
    </row>
    <row r="10322" spans="1:9" hidden="1" x14ac:dyDescent="0.25">
      <c r="A10322" t="s">
        <v>672</v>
      </c>
      <c r="B10322">
        <v>11801</v>
      </c>
      <c r="C10322" t="s">
        <v>673</v>
      </c>
      <c r="D10322" s="29">
        <v>61270</v>
      </c>
      <c r="E10322" s="29">
        <v>61362</v>
      </c>
      <c r="F10322">
        <v>1339629.3600000001</v>
      </c>
      <c r="G10322" t="s">
        <v>674</v>
      </c>
      <c r="H10322" t="s">
        <v>10</v>
      </c>
      <c r="I10322">
        <v>3423.4972533333298</v>
      </c>
    </row>
    <row r="10323" spans="1:9" hidden="1" x14ac:dyDescent="0.25">
      <c r="A10323" t="s">
        <v>672</v>
      </c>
      <c r="B10323">
        <v>11801</v>
      </c>
      <c r="C10323" t="s">
        <v>673</v>
      </c>
      <c r="D10323" s="29">
        <v>61362</v>
      </c>
      <c r="E10323" s="29">
        <v>61453</v>
      </c>
      <c r="F10323">
        <v>1324436.32</v>
      </c>
      <c r="G10323" t="s">
        <v>674</v>
      </c>
      <c r="H10323" t="s">
        <v>10</v>
      </c>
      <c r="I10323">
        <v>3347.8806977777799</v>
      </c>
    </row>
    <row r="10324" spans="1:9" hidden="1" x14ac:dyDescent="0.25">
      <c r="A10324" t="s">
        <v>672</v>
      </c>
      <c r="B10324">
        <v>11801</v>
      </c>
      <c r="C10324" t="s">
        <v>673</v>
      </c>
      <c r="D10324" s="29">
        <v>61453</v>
      </c>
      <c r="E10324" s="29">
        <v>61544</v>
      </c>
      <c r="F10324">
        <v>1308331.7</v>
      </c>
      <c r="G10324" t="s">
        <v>674</v>
      </c>
      <c r="H10324" t="s">
        <v>10</v>
      </c>
      <c r="I10324">
        <v>3307.17179722222</v>
      </c>
    </row>
    <row r="10325" spans="1:9" hidden="1" x14ac:dyDescent="0.25">
      <c r="A10325" t="s">
        <v>672</v>
      </c>
      <c r="B10325">
        <v>11801</v>
      </c>
      <c r="C10325" t="s">
        <v>673</v>
      </c>
      <c r="D10325" s="29">
        <v>61544</v>
      </c>
      <c r="E10325" s="29">
        <v>61636</v>
      </c>
      <c r="F10325">
        <v>1292227.08</v>
      </c>
      <c r="G10325" t="s">
        <v>674</v>
      </c>
      <c r="H10325" t="s">
        <v>10</v>
      </c>
      <c r="I10325">
        <v>3302.3580933333301</v>
      </c>
    </row>
    <row r="10326" spans="1:9" hidden="1" x14ac:dyDescent="0.25">
      <c r="A10326" t="s">
        <v>672</v>
      </c>
      <c r="B10326">
        <v>11801</v>
      </c>
      <c r="C10326" t="s">
        <v>673</v>
      </c>
      <c r="D10326" s="29">
        <v>61636</v>
      </c>
      <c r="E10326" s="29">
        <v>61728</v>
      </c>
      <c r="F10326">
        <v>1276122.46</v>
      </c>
      <c r="G10326" t="s">
        <v>674</v>
      </c>
      <c r="H10326" t="s">
        <v>10</v>
      </c>
      <c r="I10326">
        <v>3261.20184222222</v>
      </c>
    </row>
    <row r="10327" spans="1:9" hidden="1" x14ac:dyDescent="0.25">
      <c r="A10327" t="s">
        <v>672</v>
      </c>
      <c r="B10327">
        <v>11801</v>
      </c>
      <c r="C10327" t="s">
        <v>673</v>
      </c>
      <c r="D10327" s="29">
        <v>61728</v>
      </c>
      <c r="E10327" s="29">
        <v>61818</v>
      </c>
      <c r="F10327">
        <v>1260017.8400000001</v>
      </c>
      <c r="G10327" t="s">
        <v>674</v>
      </c>
      <c r="H10327" t="s">
        <v>10</v>
      </c>
      <c r="I10327">
        <v>3150.0446000000002</v>
      </c>
    </row>
    <row r="10328" spans="1:9" hidden="1" x14ac:dyDescent="0.25">
      <c r="A10328" t="s">
        <v>672</v>
      </c>
      <c r="B10328">
        <v>11801</v>
      </c>
      <c r="C10328" t="s">
        <v>673</v>
      </c>
      <c r="D10328" s="29">
        <v>61818</v>
      </c>
      <c r="E10328" s="29">
        <v>61909</v>
      </c>
      <c r="F10328">
        <v>1242946.94</v>
      </c>
      <c r="G10328" t="s">
        <v>674</v>
      </c>
      <c r="H10328" t="s">
        <v>10</v>
      </c>
      <c r="I10328">
        <v>3141.8936538888902</v>
      </c>
    </row>
    <row r="10329" spans="1:9" hidden="1" x14ac:dyDescent="0.25">
      <c r="A10329" t="s">
        <v>672</v>
      </c>
      <c r="B10329">
        <v>11801</v>
      </c>
      <c r="C10329" t="s">
        <v>673</v>
      </c>
      <c r="D10329" s="29">
        <v>61909</v>
      </c>
      <c r="E10329" s="29">
        <v>62001</v>
      </c>
      <c r="F10329">
        <v>1225876.04</v>
      </c>
      <c r="G10329" t="s">
        <v>674</v>
      </c>
      <c r="H10329" t="s">
        <v>10</v>
      </c>
      <c r="I10329">
        <v>3132.79432444444</v>
      </c>
    </row>
    <row r="10330" spans="1:9" hidden="1" x14ac:dyDescent="0.25">
      <c r="A10330" t="s">
        <v>672</v>
      </c>
      <c r="B10330">
        <v>11801</v>
      </c>
      <c r="C10330" t="s">
        <v>673</v>
      </c>
      <c r="D10330" s="29">
        <v>62001</v>
      </c>
      <c r="E10330" s="29">
        <v>62093</v>
      </c>
      <c r="F10330">
        <v>1208805.1399999999</v>
      </c>
      <c r="G10330" t="s">
        <v>674</v>
      </c>
      <c r="H10330" t="s">
        <v>10</v>
      </c>
      <c r="I10330">
        <v>3089.1686911111101</v>
      </c>
    </row>
    <row r="10331" spans="1:9" hidden="1" x14ac:dyDescent="0.25">
      <c r="A10331" t="s">
        <v>672</v>
      </c>
      <c r="B10331">
        <v>11801</v>
      </c>
      <c r="C10331" t="s">
        <v>673</v>
      </c>
      <c r="D10331" s="29">
        <v>62093</v>
      </c>
      <c r="E10331" s="29">
        <v>62183</v>
      </c>
      <c r="F10331">
        <v>1191734.24</v>
      </c>
      <c r="G10331" t="s">
        <v>674</v>
      </c>
      <c r="H10331" t="s">
        <v>10</v>
      </c>
      <c r="I10331">
        <v>2979.3355999999999</v>
      </c>
    </row>
    <row r="10332" spans="1:9" hidden="1" x14ac:dyDescent="0.25">
      <c r="A10332" t="s">
        <v>672</v>
      </c>
      <c r="B10332">
        <v>11801</v>
      </c>
      <c r="C10332" t="s">
        <v>673</v>
      </c>
      <c r="D10332" s="29">
        <v>62183</v>
      </c>
      <c r="E10332" s="29">
        <v>62274</v>
      </c>
      <c r="F10332">
        <v>1173639.0900000001</v>
      </c>
      <c r="G10332" t="s">
        <v>674</v>
      </c>
      <c r="H10332" t="s">
        <v>10</v>
      </c>
      <c r="I10332">
        <v>2966.6988108333298</v>
      </c>
    </row>
    <row r="10333" spans="1:9" hidden="1" x14ac:dyDescent="0.25">
      <c r="A10333" t="s">
        <v>672</v>
      </c>
      <c r="B10333">
        <v>11801</v>
      </c>
      <c r="C10333" t="s">
        <v>673</v>
      </c>
      <c r="D10333" s="29">
        <v>62274</v>
      </c>
      <c r="E10333" s="29">
        <v>62366</v>
      </c>
      <c r="F10333">
        <v>1155543.94</v>
      </c>
      <c r="G10333" t="s">
        <v>674</v>
      </c>
      <c r="H10333" t="s">
        <v>10</v>
      </c>
      <c r="I10333">
        <v>2953.05673555556</v>
      </c>
    </row>
    <row r="10334" spans="1:9" hidden="1" x14ac:dyDescent="0.25">
      <c r="A10334" t="s">
        <v>672</v>
      </c>
      <c r="B10334">
        <v>11801</v>
      </c>
      <c r="C10334" t="s">
        <v>673</v>
      </c>
      <c r="D10334" s="29">
        <v>62366</v>
      </c>
      <c r="E10334" s="29">
        <v>62458</v>
      </c>
      <c r="F10334">
        <v>1137448.79</v>
      </c>
      <c r="G10334" t="s">
        <v>674</v>
      </c>
      <c r="H10334" t="s">
        <v>10</v>
      </c>
      <c r="I10334">
        <v>2906.8135744444398</v>
      </c>
    </row>
    <row r="10335" spans="1:9" hidden="1" x14ac:dyDescent="0.25">
      <c r="A10335" t="s">
        <v>672</v>
      </c>
      <c r="B10335">
        <v>11801</v>
      </c>
      <c r="C10335" t="s">
        <v>673</v>
      </c>
      <c r="D10335" s="29">
        <v>62458</v>
      </c>
      <c r="E10335" s="29">
        <v>62548</v>
      </c>
      <c r="F10335">
        <v>1119353.6399999999</v>
      </c>
      <c r="G10335" t="s">
        <v>674</v>
      </c>
      <c r="H10335" t="s">
        <v>10</v>
      </c>
      <c r="I10335">
        <v>2798.3841000000002</v>
      </c>
    </row>
    <row r="10336" spans="1:9" hidden="1" x14ac:dyDescent="0.25">
      <c r="A10336" t="s">
        <v>672</v>
      </c>
      <c r="B10336">
        <v>11801</v>
      </c>
      <c r="C10336" t="s">
        <v>673</v>
      </c>
      <c r="D10336" s="29">
        <v>62548</v>
      </c>
      <c r="E10336" s="29">
        <v>62639</v>
      </c>
      <c r="F10336">
        <v>1100172.78</v>
      </c>
      <c r="G10336" t="s">
        <v>674</v>
      </c>
      <c r="H10336" t="s">
        <v>10</v>
      </c>
      <c r="I10336">
        <v>2780.9923050000002</v>
      </c>
    </row>
    <row r="10337" spans="1:9" hidden="1" x14ac:dyDescent="0.25">
      <c r="A10337" t="s">
        <v>672</v>
      </c>
      <c r="B10337">
        <v>11801</v>
      </c>
      <c r="C10337" t="s">
        <v>673</v>
      </c>
      <c r="D10337" s="29">
        <v>62639</v>
      </c>
      <c r="E10337" s="29">
        <v>62731</v>
      </c>
      <c r="F10337">
        <v>1080991.92</v>
      </c>
      <c r="G10337" t="s">
        <v>674</v>
      </c>
      <c r="H10337" t="s">
        <v>10</v>
      </c>
      <c r="I10337">
        <v>2762.5349066666699</v>
      </c>
    </row>
    <row r="10338" spans="1:9" hidden="1" x14ac:dyDescent="0.25">
      <c r="A10338" t="s">
        <v>672</v>
      </c>
      <c r="B10338">
        <v>11801</v>
      </c>
      <c r="C10338" t="s">
        <v>673</v>
      </c>
      <c r="D10338" s="29">
        <v>62731</v>
      </c>
      <c r="E10338" s="29">
        <v>62823</v>
      </c>
      <c r="F10338">
        <v>1061811.06</v>
      </c>
      <c r="G10338" t="s">
        <v>674</v>
      </c>
      <c r="H10338" t="s">
        <v>10</v>
      </c>
      <c r="I10338">
        <v>2713.51715333333</v>
      </c>
    </row>
    <row r="10339" spans="1:9" hidden="1" x14ac:dyDescent="0.25">
      <c r="A10339" t="s">
        <v>672</v>
      </c>
      <c r="B10339">
        <v>11801</v>
      </c>
      <c r="C10339" t="s">
        <v>673</v>
      </c>
      <c r="D10339" s="29">
        <v>62823</v>
      </c>
      <c r="E10339" s="29">
        <v>62914</v>
      </c>
      <c r="F10339">
        <v>1042630.2</v>
      </c>
      <c r="G10339" t="s">
        <v>674</v>
      </c>
      <c r="H10339" t="s">
        <v>10</v>
      </c>
      <c r="I10339">
        <v>2635.5374499999998</v>
      </c>
    </row>
    <row r="10340" spans="1:9" hidden="1" x14ac:dyDescent="0.25">
      <c r="A10340" t="s">
        <v>672</v>
      </c>
      <c r="B10340">
        <v>11801</v>
      </c>
      <c r="C10340" t="s">
        <v>673</v>
      </c>
      <c r="D10340" s="29">
        <v>62914</v>
      </c>
      <c r="E10340" s="29">
        <v>63005</v>
      </c>
      <c r="F10340">
        <v>1022298.49</v>
      </c>
      <c r="G10340" t="s">
        <v>674</v>
      </c>
      <c r="H10340" t="s">
        <v>10</v>
      </c>
      <c r="I10340">
        <v>2584.1434052777799</v>
      </c>
    </row>
    <row r="10341" spans="1:9" hidden="1" x14ac:dyDescent="0.25">
      <c r="A10341" t="s">
        <v>672</v>
      </c>
      <c r="B10341">
        <v>11801</v>
      </c>
      <c r="C10341" t="s">
        <v>673</v>
      </c>
      <c r="D10341" s="29">
        <v>63005</v>
      </c>
      <c r="E10341" s="29">
        <v>63097</v>
      </c>
      <c r="F10341">
        <v>1001966.78</v>
      </c>
      <c r="G10341" t="s">
        <v>674</v>
      </c>
      <c r="H10341" t="s">
        <v>10</v>
      </c>
      <c r="I10341">
        <v>2560.5817711111099</v>
      </c>
    </row>
    <row r="10342" spans="1:9" hidden="1" x14ac:dyDescent="0.25">
      <c r="A10342" t="s">
        <v>672</v>
      </c>
      <c r="B10342">
        <v>11801</v>
      </c>
      <c r="C10342" t="s">
        <v>673</v>
      </c>
      <c r="D10342" s="29">
        <v>63097</v>
      </c>
      <c r="E10342" s="29">
        <v>63189</v>
      </c>
      <c r="F10342">
        <v>981635.07</v>
      </c>
      <c r="G10342" t="s">
        <v>674</v>
      </c>
      <c r="H10342" t="s">
        <v>10</v>
      </c>
      <c r="I10342">
        <v>2508.6229566666698</v>
      </c>
    </row>
    <row r="10343" spans="1:9" hidden="1" x14ac:dyDescent="0.25">
      <c r="A10343" t="s">
        <v>672</v>
      </c>
      <c r="B10343">
        <v>11801</v>
      </c>
      <c r="C10343" t="s">
        <v>673</v>
      </c>
      <c r="D10343" s="29">
        <v>63189</v>
      </c>
      <c r="E10343" s="29">
        <v>63279</v>
      </c>
      <c r="F10343">
        <v>961303.36</v>
      </c>
      <c r="G10343" t="s">
        <v>674</v>
      </c>
      <c r="H10343" t="s">
        <v>10</v>
      </c>
      <c r="I10343">
        <v>2403.2584000000002</v>
      </c>
    </row>
    <row r="10344" spans="1:9" hidden="1" x14ac:dyDescent="0.25">
      <c r="A10344" t="s">
        <v>672</v>
      </c>
      <c r="B10344">
        <v>11801</v>
      </c>
      <c r="C10344" t="s">
        <v>673</v>
      </c>
      <c r="D10344" s="29">
        <v>63279</v>
      </c>
      <c r="E10344" s="29">
        <v>63370</v>
      </c>
      <c r="F10344">
        <v>939751.75</v>
      </c>
      <c r="G10344" t="s">
        <v>674</v>
      </c>
      <c r="H10344" t="s">
        <v>10</v>
      </c>
      <c r="I10344">
        <v>2375.48359027778</v>
      </c>
    </row>
    <row r="10345" spans="1:9" hidden="1" x14ac:dyDescent="0.25">
      <c r="A10345" t="s">
        <v>672</v>
      </c>
      <c r="B10345">
        <v>11801</v>
      </c>
      <c r="C10345" t="s">
        <v>673</v>
      </c>
      <c r="D10345" s="29">
        <v>63370</v>
      </c>
      <c r="E10345" s="29">
        <v>63462</v>
      </c>
      <c r="F10345">
        <v>918200.14</v>
      </c>
      <c r="G10345" t="s">
        <v>674</v>
      </c>
      <c r="H10345" t="s">
        <v>10</v>
      </c>
      <c r="I10345">
        <v>2346.5114688888898</v>
      </c>
    </row>
    <row r="10346" spans="1:9" hidden="1" x14ac:dyDescent="0.25">
      <c r="A10346" t="s">
        <v>672</v>
      </c>
      <c r="B10346">
        <v>11801</v>
      </c>
      <c r="C10346" t="s">
        <v>673</v>
      </c>
      <c r="D10346" s="29">
        <v>63462</v>
      </c>
      <c r="E10346" s="29">
        <v>63554</v>
      </c>
      <c r="F10346">
        <v>896648.53</v>
      </c>
      <c r="G10346" t="s">
        <v>674</v>
      </c>
      <c r="H10346" t="s">
        <v>10</v>
      </c>
      <c r="I10346">
        <v>2291.4351322222201</v>
      </c>
    </row>
    <row r="10347" spans="1:9" hidden="1" x14ac:dyDescent="0.25">
      <c r="A10347" t="s">
        <v>672</v>
      </c>
      <c r="B10347">
        <v>11801</v>
      </c>
      <c r="C10347" t="s">
        <v>673</v>
      </c>
      <c r="D10347" s="29">
        <v>63554</v>
      </c>
      <c r="E10347" s="29">
        <v>63644</v>
      </c>
      <c r="F10347">
        <v>875096.92</v>
      </c>
      <c r="G10347" t="s">
        <v>674</v>
      </c>
      <c r="H10347" t="s">
        <v>10</v>
      </c>
      <c r="I10347">
        <v>2187.7422999999999</v>
      </c>
    </row>
    <row r="10348" spans="1:9" hidden="1" x14ac:dyDescent="0.25">
      <c r="A10348" t="s">
        <v>672</v>
      </c>
      <c r="B10348">
        <v>11801</v>
      </c>
      <c r="C10348" t="s">
        <v>673</v>
      </c>
      <c r="D10348" s="29">
        <v>63644</v>
      </c>
      <c r="E10348" s="29">
        <v>63735</v>
      </c>
      <c r="F10348">
        <v>852252.21</v>
      </c>
      <c r="G10348" t="s">
        <v>674</v>
      </c>
      <c r="H10348" t="s">
        <v>10</v>
      </c>
      <c r="I10348">
        <v>2154.3041975000001</v>
      </c>
    </row>
    <row r="10349" spans="1:9" hidden="1" x14ac:dyDescent="0.25">
      <c r="A10349" t="s">
        <v>672</v>
      </c>
      <c r="B10349">
        <v>11801</v>
      </c>
      <c r="C10349" t="s">
        <v>673</v>
      </c>
      <c r="D10349" s="29">
        <v>63735</v>
      </c>
      <c r="E10349" s="29">
        <v>63827</v>
      </c>
      <c r="F10349">
        <v>829407.5</v>
      </c>
      <c r="G10349" t="s">
        <v>674</v>
      </c>
      <c r="H10349" t="s">
        <v>10</v>
      </c>
      <c r="I10349">
        <v>2119.5969444444399</v>
      </c>
    </row>
    <row r="10350" spans="1:9" hidden="1" x14ac:dyDescent="0.25">
      <c r="A10350" t="s">
        <v>672</v>
      </c>
      <c r="B10350">
        <v>11801</v>
      </c>
      <c r="C10350" t="s">
        <v>673</v>
      </c>
      <c r="D10350" s="29">
        <v>63827</v>
      </c>
      <c r="E10350" s="29">
        <v>63919</v>
      </c>
      <c r="F10350">
        <v>806562.79</v>
      </c>
      <c r="G10350" t="s">
        <v>674</v>
      </c>
      <c r="H10350" t="s">
        <v>10</v>
      </c>
      <c r="I10350">
        <v>2061.2160188888902</v>
      </c>
    </row>
    <row r="10351" spans="1:9" hidden="1" x14ac:dyDescent="0.25">
      <c r="A10351" t="s">
        <v>672</v>
      </c>
      <c r="B10351">
        <v>11801</v>
      </c>
      <c r="C10351" t="s">
        <v>673</v>
      </c>
      <c r="D10351" s="29">
        <v>63919</v>
      </c>
      <c r="E10351" s="29">
        <v>64009</v>
      </c>
      <c r="F10351">
        <v>783718.08</v>
      </c>
      <c r="G10351" t="s">
        <v>674</v>
      </c>
      <c r="H10351" t="s">
        <v>10</v>
      </c>
      <c r="I10351">
        <v>1959.2952</v>
      </c>
    </row>
    <row r="10352" spans="1:9" hidden="1" x14ac:dyDescent="0.25">
      <c r="A10352" t="s">
        <v>672</v>
      </c>
      <c r="B10352">
        <v>11801</v>
      </c>
      <c r="C10352" t="s">
        <v>673</v>
      </c>
      <c r="D10352" s="29">
        <v>64009</v>
      </c>
      <c r="E10352" s="29">
        <v>64100</v>
      </c>
      <c r="F10352">
        <v>759502.69</v>
      </c>
      <c r="G10352" t="s">
        <v>674</v>
      </c>
      <c r="H10352" t="s">
        <v>10</v>
      </c>
      <c r="I10352">
        <v>1919.8540219444401</v>
      </c>
    </row>
    <row r="10353" spans="1:9" hidden="1" x14ac:dyDescent="0.25">
      <c r="A10353" t="s">
        <v>672</v>
      </c>
      <c r="B10353">
        <v>11801</v>
      </c>
      <c r="C10353" t="s">
        <v>673</v>
      </c>
      <c r="D10353" s="29">
        <v>64100</v>
      </c>
      <c r="E10353" s="29">
        <v>64192</v>
      </c>
      <c r="F10353">
        <v>735287.3</v>
      </c>
      <c r="G10353" t="s">
        <v>674</v>
      </c>
      <c r="H10353" t="s">
        <v>10</v>
      </c>
      <c r="I10353">
        <v>1879.06754444444</v>
      </c>
    </row>
    <row r="10354" spans="1:9" hidden="1" x14ac:dyDescent="0.25">
      <c r="A10354" t="s">
        <v>672</v>
      </c>
      <c r="B10354">
        <v>11801</v>
      </c>
      <c r="C10354" t="s">
        <v>673</v>
      </c>
      <c r="D10354" s="29">
        <v>64192</v>
      </c>
      <c r="E10354" s="29">
        <v>64284</v>
      </c>
      <c r="F10354">
        <v>711071.91</v>
      </c>
      <c r="G10354" t="s">
        <v>674</v>
      </c>
      <c r="H10354" t="s">
        <v>10</v>
      </c>
      <c r="I10354">
        <v>1817.1837700000001</v>
      </c>
    </row>
    <row r="10355" spans="1:9" hidden="1" x14ac:dyDescent="0.25">
      <c r="A10355" t="s">
        <v>672</v>
      </c>
      <c r="B10355">
        <v>11801</v>
      </c>
      <c r="C10355" t="s">
        <v>673</v>
      </c>
      <c r="D10355" s="29">
        <v>64284</v>
      </c>
      <c r="E10355" s="29">
        <v>64375</v>
      </c>
      <c r="F10355">
        <v>686856.52</v>
      </c>
      <c r="G10355" t="s">
        <v>674</v>
      </c>
      <c r="H10355" t="s">
        <v>10</v>
      </c>
      <c r="I10355">
        <v>1736.22064777778</v>
      </c>
    </row>
    <row r="10356" spans="1:9" hidden="1" x14ac:dyDescent="0.25">
      <c r="A10356" t="s">
        <v>672</v>
      </c>
      <c r="B10356">
        <v>11801</v>
      </c>
      <c r="C10356" t="s">
        <v>673</v>
      </c>
      <c r="D10356" s="29">
        <v>64375</v>
      </c>
      <c r="E10356" s="29">
        <v>64466</v>
      </c>
      <c r="F10356">
        <v>661188.19999999995</v>
      </c>
      <c r="G10356" t="s">
        <v>674</v>
      </c>
      <c r="H10356" t="s">
        <v>10</v>
      </c>
      <c r="I10356">
        <v>1671.33683888889</v>
      </c>
    </row>
    <row r="10357" spans="1:9" hidden="1" x14ac:dyDescent="0.25">
      <c r="A10357" t="s">
        <v>672</v>
      </c>
      <c r="B10357">
        <v>11801</v>
      </c>
      <c r="C10357" t="s">
        <v>673</v>
      </c>
      <c r="D10357" s="29">
        <v>64466</v>
      </c>
      <c r="E10357" s="29">
        <v>64558</v>
      </c>
      <c r="F10357">
        <v>635519.88</v>
      </c>
      <c r="G10357" t="s">
        <v>674</v>
      </c>
      <c r="H10357" t="s">
        <v>10</v>
      </c>
      <c r="I10357">
        <v>1624.10636</v>
      </c>
    </row>
    <row r="10358" spans="1:9" hidden="1" x14ac:dyDescent="0.25">
      <c r="A10358" t="s">
        <v>672</v>
      </c>
      <c r="B10358">
        <v>11801</v>
      </c>
      <c r="C10358" t="s">
        <v>673</v>
      </c>
      <c r="D10358" s="29">
        <v>64558</v>
      </c>
      <c r="E10358" s="29">
        <v>64650</v>
      </c>
      <c r="F10358">
        <v>609851.56000000006</v>
      </c>
      <c r="G10358" t="s">
        <v>674</v>
      </c>
      <c r="H10358" t="s">
        <v>10</v>
      </c>
      <c r="I10358">
        <v>1558.50954222222</v>
      </c>
    </row>
    <row r="10359" spans="1:9" hidden="1" x14ac:dyDescent="0.25">
      <c r="A10359" t="s">
        <v>672</v>
      </c>
      <c r="B10359">
        <v>11801</v>
      </c>
      <c r="C10359" t="s">
        <v>673</v>
      </c>
      <c r="D10359" s="29">
        <v>64650</v>
      </c>
      <c r="E10359" s="29">
        <v>64740</v>
      </c>
      <c r="F10359">
        <v>584183.24</v>
      </c>
      <c r="G10359" t="s">
        <v>674</v>
      </c>
      <c r="H10359" t="s">
        <v>10</v>
      </c>
      <c r="I10359">
        <v>1460.4581000000001</v>
      </c>
    </row>
    <row r="10360" spans="1:9" hidden="1" x14ac:dyDescent="0.25">
      <c r="A10360" t="s">
        <v>672</v>
      </c>
      <c r="B10360">
        <v>11801</v>
      </c>
      <c r="C10360" t="s">
        <v>673</v>
      </c>
      <c r="D10360" s="29">
        <v>64740</v>
      </c>
      <c r="E10360" s="29">
        <v>64831</v>
      </c>
      <c r="F10360">
        <v>556974.81999999995</v>
      </c>
      <c r="G10360" t="s">
        <v>674</v>
      </c>
      <c r="H10360" t="s">
        <v>10</v>
      </c>
      <c r="I10360">
        <v>1407.9085727777799</v>
      </c>
    </row>
    <row r="10361" spans="1:9" hidden="1" x14ac:dyDescent="0.25">
      <c r="A10361" t="s">
        <v>672</v>
      </c>
      <c r="B10361">
        <v>11801</v>
      </c>
      <c r="C10361" t="s">
        <v>673</v>
      </c>
      <c r="D10361" s="29">
        <v>64831</v>
      </c>
      <c r="E10361" s="29">
        <v>64923</v>
      </c>
      <c r="F10361">
        <v>529766.40000000002</v>
      </c>
      <c r="G10361" t="s">
        <v>674</v>
      </c>
      <c r="H10361" t="s">
        <v>10</v>
      </c>
      <c r="I10361">
        <v>1353.84746666667</v>
      </c>
    </row>
    <row r="10362" spans="1:9" hidden="1" x14ac:dyDescent="0.25">
      <c r="A10362" t="s">
        <v>672</v>
      </c>
      <c r="B10362">
        <v>11801</v>
      </c>
      <c r="C10362" t="s">
        <v>673</v>
      </c>
      <c r="D10362" s="29">
        <v>64923</v>
      </c>
      <c r="E10362" s="29">
        <v>65015</v>
      </c>
      <c r="F10362">
        <v>502557.98</v>
      </c>
      <c r="G10362" t="s">
        <v>674</v>
      </c>
      <c r="H10362" t="s">
        <v>10</v>
      </c>
      <c r="I10362">
        <v>1284.31483777778</v>
      </c>
    </row>
    <row r="10363" spans="1:9" hidden="1" x14ac:dyDescent="0.25">
      <c r="A10363" t="s">
        <v>672</v>
      </c>
      <c r="B10363">
        <v>11801</v>
      </c>
      <c r="C10363" t="s">
        <v>673</v>
      </c>
      <c r="D10363" s="29">
        <v>65015</v>
      </c>
      <c r="E10363" s="29">
        <v>65105</v>
      </c>
      <c r="F10363">
        <v>475349.56</v>
      </c>
      <c r="G10363" t="s">
        <v>674</v>
      </c>
      <c r="H10363" t="s">
        <v>10</v>
      </c>
      <c r="I10363">
        <v>1188.3739</v>
      </c>
    </row>
    <row r="10364" spans="1:9" hidden="1" x14ac:dyDescent="0.25">
      <c r="A10364" t="s">
        <v>672</v>
      </c>
      <c r="B10364">
        <v>11801</v>
      </c>
      <c r="C10364" t="s">
        <v>673</v>
      </c>
      <c r="D10364" s="29">
        <v>65105</v>
      </c>
      <c r="E10364" s="29">
        <v>65196</v>
      </c>
      <c r="F10364">
        <v>446508.64</v>
      </c>
      <c r="G10364" t="s">
        <v>674</v>
      </c>
      <c r="H10364" t="s">
        <v>10</v>
      </c>
      <c r="I10364">
        <v>1128.67461777778</v>
      </c>
    </row>
    <row r="10365" spans="1:9" hidden="1" x14ac:dyDescent="0.25">
      <c r="A10365" t="s">
        <v>672</v>
      </c>
      <c r="B10365">
        <v>11801</v>
      </c>
      <c r="C10365" t="s">
        <v>673</v>
      </c>
      <c r="D10365" s="29">
        <v>65196</v>
      </c>
      <c r="E10365" s="29">
        <v>65288</v>
      </c>
      <c r="F10365">
        <v>417667.72</v>
      </c>
      <c r="G10365" t="s">
        <v>674</v>
      </c>
      <c r="H10365" t="s">
        <v>10</v>
      </c>
      <c r="I10365">
        <v>1067.3730622222199</v>
      </c>
    </row>
    <row r="10366" spans="1:9" hidden="1" x14ac:dyDescent="0.25">
      <c r="A10366" t="s">
        <v>672</v>
      </c>
      <c r="B10366">
        <v>11801</v>
      </c>
      <c r="C10366" t="s">
        <v>673</v>
      </c>
      <c r="D10366" s="29">
        <v>65288</v>
      </c>
      <c r="E10366" s="29">
        <v>65380</v>
      </c>
      <c r="F10366">
        <v>388826.8</v>
      </c>
      <c r="G10366" t="s">
        <v>674</v>
      </c>
      <c r="H10366" t="s">
        <v>10</v>
      </c>
      <c r="I10366">
        <v>993.66848888888899</v>
      </c>
    </row>
    <row r="10367" spans="1:9" hidden="1" x14ac:dyDescent="0.25">
      <c r="A10367" t="s">
        <v>672</v>
      </c>
      <c r="B10367">
        <v>11801</v>
      </c>
      <c r="C10367" t="s">
        <v>673</v>
      </c>
      <c r="D10367" s="29">
        <v>65380</v>
      </c>
      <c r="E10367" s="29">
        <v>65470</v>
      </c>
      <c r="F10367">
        <v>359985.88</v>
      </c>
      <c r="G10367" t="s">
        <v>674</v>
      </c>
      <c r="H10367" t="s">
        <v>10</v>
      </c>
      <c r="I10367">
        <v>899.96469999999999</v>
      </c>
    </row>
    <row r="10368" spans="1:9" hidden="1" x14ac:dyDescent="0.25">
      <c r="A10368" t="s">
        <v>672</v>
      </c>
      <c r="B10368">
        <v>11801</v>
      </c>
      <c r="C10368" t="s">
        <v>673</v>
      </c>
      <c r="D10368" s="29">
        <v>65470</v>
      </c>
      <c r="E10368" s="29">
        <v>65561</v>
      </c>
      <c r="F10368">
        <v>329414.5</v>
      </c>
      <c r="G10368" t="s">
        <v>674</v>
      </c>
      <c r="H10368" t="s">
        <v>10</v>
      </c>
      <c r="I10368">
        <v>832.68665277777802</v>
      </c>
    </row>
    <row r="10369" spans="1:9" hidden="1" x14ac:dyDescent="0.25">
      <c r="A10369" t="s">
        <v>672</v>
      </c>
      <c r="B10369">
        <v>11801</v>
      </c>
      <c r="C10369" t="s">
        <v>673</v>
      </c>
      <c r="D10369" s="29">
        <v>65561</v>
      </c>
      <c r="E10369" s="29">
        <v>65653</v>
      </c>
      <c r="F10369">
        <v>298843.12</v>
      </c>
      <c r="G10369" t="s">
        <v>674</v>
      </c>
      <c r="H10369" t="s">
        <v>10</v>
      </c>
      <c r="I10369">
        <v>763.71019555555597</v>
      </c>
    </row>
    <row r="10370" spans="1:9" hidden="1" x14ac:dyDescent="0.25">
      <c r="A10370" t="s">
        <v>672</v>
      </c>
      <c r="B10370">
        <v>11801</v>
      </c>
      <c r="C10370" t="s">
        <v>673</v>
      </c>
      <c r="D10370" s="29">
        <v>65653</v>
      </c>
      <c r="E10370" s="29">
        <v>65745</v>
      </c>
      <c r="F10370">
        <v>268271.74</v>
      </c>
      <c r="G10370" t="s">
        <v>674</v>
      </c>
      <c r="H10370" t="s">
        <v>10</v>
      </c>
      <c r="I10370">
        <v>685.583335555556</v>
      </c>
    </row>
    <row r="10371" spans="1:9" hidden="1" x14ac:dyDescent="0.25">
      <c r="A10371" t="s">
        <v>672</v>
      </c>
      <c r="B10371">
        <v>11801</v>
      </c>
      <c r="C10371" t="s">
        <v>673</v>
      </c>
      <c r="D10371" s="29">
        <v>65745</v>
      </c>
      <c r="E10371" s="29">
        <v>65836</v>
      </c>
      <c r="F10371">
        <v>237700.36</v>
      </c>
      <c r="G10371" t="s">
        <v>674</v>
      </c>
      <c r="H10371" t="s">
        <v>10</v>
      </c>
      <c r="I10371">
        <v>600.85368777777796</v>
      </c>
    </row>
    <row r="10372" spans="1:9" hidden="1" x14ac:dyDescent="0.25">
      <c r="A10372" t="s">
        <v>672</v>
      </c>
      <c r="B10372">
        <v>11801</v>
      </c>
      <c r="C10372" t="s">
        <v>673</v>
      </c>
      <c r="D10372" s="29">
        <v>65836</v>
      </c>
      <c r="E10372" s="29">
        <v>65927</v>
      </c>
      <c r="F10372">
        <v>205294.7</v>
      </c>
      <c r="G10372" t="s">
        <v>674</v>
      </c>
      <c r="H10372" t="s">
        <v>10</v>
      </c>
      <c r="I10372">
        <v>518.939380555556</v>
      </c>
    </row>
    <row r="10373" spans="1:9" hidden="1" x14ac:dyDescent="0.25">
      <c r="A10373" t="s">
        <v>672</v>
      </c>
      <c r="B10373">
        <v>11801</v>
      </c>
      <c r="C10373" t="s">
        <v>673</v>
      </c>
      <c r="D10373" s="29">
        <v>65927</v>
      </c>
      <c r="E10373" s="29">
        <v>66019</v>
      </c>
      <c r="F10373">
        <v>172889.04</v>
      </c>
      <c r="G10373" t="s">
        <v>674</v>
      </c>
      <c r="H10373" t="s">
        <v>10</v>
      </c>
      <c r="I10373">
        <v>441.82754666666699</v>
      </c>
    </row>
    <row r="10374" spans="1:9" hidden="1" x14ac:dyDescent="0.25">
      <c r="A10374" t="s">
        <v>672</v>
      </c>
      <c r="B10374">
        <v>11801</v>
      </c>
      <c r="C10374" t="s">
        <v>673</v>
      </c>
      <c r="D10374" s="29">
        <v>66019</v>
      </c>
      <c r="E10374" s="29">
        <v>66111</v>
      </c>
      <c r="F10374">
        <v>140483.38</v>
      </c>
      <c r="G10374" t="s">
        <v>674</v>
      </c>
      <c r="H10374" t="s">
        <v>10</v>
      </c>
      <c r="I10374">
        <v>359.01308222222201</v>
      </c>
    </row>
    <row r="10375" spans="1:9" hidden="1" x14ac:dyDescent="0.25">
      <c r="A10375" t="s">
        <v>676</v>
      </c>
      <c r="B10375">
        <v>11802</v>
      </c>
      <c r="C10375" t="s">
        <v>244</v>
      </c>
      <c r="D10375" s="29">
        <v>44764</v>
      </c>
      <c r="E10375" s="29">
        <v>44949</v>
      </c>
      <c r="F10375">
        <v>10000000</v>
      </c>
      <c r="G10375" t="s">
        <v>119</v>
      </c>
      <c r="H10375" t="s">
        <v>10</v>
      </c>
      <c r="I10375">
        <v>6666.6666666666697</v>
      </c>
    </row>
    <row r="10376" spans="1:9" hidden="1" x14ac:dyDescent="0.25">
      <c r="A10376" t="s">
        <v>676</v>
      </c>
      <c r="B10376">
        <v>11802</v>
      </c>
      <c r="C10376" t="s">
        <v>244</v>
      </c>
      <c r="D10376" s="29">
        <v>44949</v>
      </c>
      <c r="E10376" s="29">
        <v>45131</v>
      </c>
      <c r="F10376">
        <v>10000000</v>
      </c>
      <c r="G10376" t="s">
        <v>119</v>
      </c>
      <c r="H10376" t="s">
        <v>10</v>
      </c>
      <c r="I10376">
        <v>50555.555555555598</v>
      </c>
    </row>
    <row r="10377" spans="1:9" hidden="1" x14ac:dyDescent="0.25">
      <c r="A10377" t="s">
        <v>676</v>
      </c>
      <c r="B10377">
        <v>11802</v>
      </c>
      <c r="C10377" t="s">
        <v>244</v>
      </c>
      <c r="D10377" s="29">
        <v>45131</v>
      </c>
      <c r="E10377" s="29">
        <v>45313</v>
      </c>
      <c r="F10377">
        <v>10000000</v>
      </c>
      <c r="G10377" t="s">
        <v>119</v>
      </c>
      <c r="H10377" t="s">
        <v>10</v>
      </c>
      <c r="I10377">
        <v>50555.555555555598</v>
      </c>
    </row>
    <row r="10378" spans="1:9" hidden="1" x14ac:dyDescent="0.25">
      <c r="A10378" t="s">
        <v>676</v>
      </c>
      <c r="B10378">
        <v>11802</v>
      </c>
      <c r="C10378" t="s">
        <v>244</v>
      </c>
      <c r="D10378" s="29">
        <v>45313</v>
      </c>
      <c r="E10378" s="29">
        <v>45495</v>
      </c>
      <c r="F10378">
        <v>10000000</v>
      </c>
      <c r="G10378" t="s">
        <v>119</v>
      </c>
      <c r="H10378" t="s">
        <v>10</v>
      </c>
      <c r="I10378">
        <v>50555.555555555598</v>
      </c>
    </row>
    <row r="10379" spans="1:9" hidden="1" x14ac:dyDescent="0.25">
      <c r="A10379" t="s">
        <v>676</v>
      </c>
      <c r="B10379">
        <v>11802</v>
      </c>
      <c r="C10379" t="s">
        <v>244</v>
      </c>
      <c r="D10379" s="29">
        <v>45495</v>
      </c>
      <c r="E10379" s="29">
        <v>45679</v>
      </c>
      <c r="F10379">
        <v>10000000</v>
      </c>
      <c r="G10379" t="s">
        <v>119</v>
      </c>
      <c r="H10379" t="s">
        <v>10</v>
      </c>
      <c r="I10379">
        <v>51111.111111111102</v>
      </c>
    </row>
    <row r="10380" spans="1:9" hidden="1" x14ac:dyDescent="0.25">
      <c r="A10380" t="s">
        <v>676</v>
      </c>
      <c r="B10380">
        <v>11802</v>
      </c>
      <c r="C10380" t="s">
        <v>244</v>
      </c>
      <c r="D10380" s="29">
        <v>45679</v>
      </c>
      <c r="E10380" s="29">
        <v>45860</v>
      </c>
      <c r="F10380">
        <v>10000000</v>
      </c>
      <c r="G10380" t="s">
        <v>119</v>
      </c>
      <c r="H10380" t="s">
        <v>10</v>
      </c>
      <c r="I10380">
        <v>50277.777777777803</v>
      </c>
    </row>
    <row r="10381" spans="1:9" hidden="1" x14ac:dyDescent="0.25">
      <c r="A10381" t="s">
        <v>676</v>
      </c>
      <c r="B10381">
        <v>11802</v>
      </c>
      <c r="C10381" t="s">
        <v>244</v>
      </c>
      <c r="D10381" s="29">
        <v>45860</v>
      </c>
      <c r="E10381" s="29">
        <v>46044</v>
      </c>
      <c r="F10381">
        <v>10000000</v>
      </c>
      <c r="G10381" t="s">
        <v>119</v>
      </c>
      <c r="H10381" t="s">
        <v>10</v>
      </c>
      <c r="I10381">
        <v>51111.111111111102</v>
      </c>
    </row>
    <row r="10382" spans="1:9" hidden="1" x14ac:dyDescent="0.25">
      <c r="A10382" t="s">
        <v>676</v>
      </c>
      <c r="B10382">
        <v>11802</v>
      </c>
      <c r="C10382" t="s">
        <v>244</v>
      </c>
      <c r="D10382" s="29">
        <v>46044</v>
      </c>
      <c r="E10382" s="29">
        <v>46225</v>
      </c>
      <c r="F10382">
        <v>10000000</v>
      </c>
      <c r="G10382" t="s">
        <v>119</v>
      </c>
      <c r="H10382" t="s">
        <v>10</v>
      </c>
      <c r="I10382">
        <v>50277.777777777803</v>
      </c>
    </row>
    <row r="10383" spans="1:9" hidden="1" x14ac:dyDescent="0.25">
      <c r="A10383" t="s">
        <v>676</v>
      </c>
      <c r="B10383">
        <v>11802</v>
      </c>
      <c r="C10383" t="s">
        <v>244</v>
      </c>
      <c r="D10383" s="29">
        <v>46225</v>
      </c>
      <c r="E10383" s="29">
        <v>46409</v>
      </c>
      <c r="F10383">
        <v>10000000</v>
      </c>
      <c r="G10383" t="s">
        <v>119</v>
      </c>
      <c r="H10383" t="s">
        <v>10</v>
      </c>
      <c r="I10383">
        <v>51111.111111111102</v>
      </c>
    </row>
    <row r="10384" spans="1:9" hidden="1" x14ac:dyDescent="0.25">
      <c r="A10384" t="s">
        <v>676</v>
      </c>
      <c r="B10384">
        <v>11802</v>
      </c>
      <c r="C10384" t="s">
        <v>244</v>
      </c>
      <c r="D10384" s="29">
        <v>46409</v>
      </c>
      <c r="E10384" s="29">
        <v>46590</v>
      </c>
      <c r="F10384">
        <v>10000000</v>
      </c>
      <c r="G10384" t="s">
        <v>119</v>
      </c>
      <c r="H10384" t="s">
        <v>10</v>
      </c>
      <c r="I10384">
        <v>50277.777777777803</v>
      </c>
    </row>
    <row r="10385" spans="1:9" hidden="1" x14ac:dyDescent="0.25">
      <c r="A10385" t="s">
        <v>676</v>
      </c>
      <c r="B10385">
        <v>11802</v>
      </c>
      <c r="C10385" t="s">
        <v>244</v>
      </c>
      <c r="D10385" s="29">
        <v>46590</v>
      </c>
      <c r="E10385" s="29">
        <v>46776</v>
      </c>
      <c r="F10385">
        <v>10000000</v>
      </c>
      <c r="G10385" t="s">
        <v>119</v>
      </c>
      <c r="H10385" t="s">
        <v>10</v>
      </c>
      <c r="I10385">
        <v>51666.666666666701</v>
      </c>
    </row>
    <row r="10386" spans="1:9" hidden="1" x14ac:dyDescent="0.25">
      <c r="A10386" t="s">
        <v>676</v>
      </c>
      <c r="B10386">
        <v>11802</v>
      </c>
      <c r="C10386" t="s">
        <v>244</v>
      </c>
      <c r="D10386" s="29">
        <v>46776</v>
      </c>
      <c r="E10386" s="29">
        <v>46958</v>
      </c>
      <c r="F10386">
        <v>10000000</v>
      </c>
      <c r="G10386" t="s">
        <v>119</v>
      </c>
      <c r="H10386" t="s">
        <v>10</v>
      </c>
      <c r="I10386">
        <v>50555.555555555598</v>
      </c>
    </row>
    <row r="10387" spans="1:9" hidden="1" x14ac:dyDescent="0.25">
      <c r="A10387" t="s">
        <v>676</v>
      </c>
      <c r="B10387">
        <v>11802</v>
      </c>
      <c r="C10387" t="s">
        <v>244</v>
      </c>
      <c r="D10387" s="29">
        <v>46958</v>
      </c>
      <c r="E10387" s="29">
        <v>47140</v>
      </c>
      <c r="F10387">
        <v>10000000</v>
      </c>
      <c r="G10387" t="s">
        <v>119</v>
      </c>
      <c r="H10387" t="s">
        <v>10</v>
      </c>
      <c r="I10387">
        <v>50555.555555555598</v>
      </c>
    </row>
    <row r="10388" spans="1:9" hidden="1" x14ac:dyDescent="0.25">
      <c r="A10388" t="s">
        <v>676</v>
      </c>
      <c r="B10388">
        <v>11802</v>
      </c>
      <c r="C10388" t="s">
        <v>244</v>
      </c>
      <c r="D10388" s="29">
        <v>47140</v>
      </c>
      <c r="E10388" s="29">
        <v>47319</v>
      </c>
      <c r="F10388">
        <v>10000000</v>
      </c>
      <c r="G10388" t="s">
        <v>119</v>
      </c>
      <c r="H10388" t="s">
        <v>10</v>
      </c>
      <c r="I10388">
        <v>49722.222222222197</v>
      </c>
    </row>
    <row r="10389" spans="1:9" hidden="1" x14ac:dyDescent="0.25">
      <c r="A10389" t="s">
        <v>678</v>
      </c>
      <c r="B10389">
        <v>11803</v>
      </c>
      <c r="C10389" t="s">
        <v>107</v>
      </c>
      <c r="D10389" s="29">
        <v>44764</v>
      </c>
      <c r="E10389" s="29">
        <v>44949</v>
      </c>
      <c r="F10389">
        <v>20000000</v>
      </c>
      <c r="G10389" t="s">
        <v>119</v>
      </c>
      <c r="H10389" t="s">
        <v>10</v>
      </c>
      <c r="I10389">
        <v>13333.333333333299</v>
      </c>
    </row>
    <row r="10390" spans="1:9" hidden="1" x14ac:dyDescent="0.25">
      <c r="A10390" t="s">
        <v>678</v>
      </c>
      <c r="B10390">
        <v>11803</v>
      </c>
      <c r="C10390" t="s">
        <v>107</v>
      </c>
      <c r="D10390" s="29">
        <v>44949</v>
      </c>
      <c r="E10390" s="29">
        <v>45131</v>
      </c>
      <c r="F10390">
        <v>20000000</v>
      </c>
      <c r="G10390" t="s">
        <v>119</v>
      </c>
      <c r="H10390" t="s">
        <v>10</v>
      </c>
      <c r="I10390">
        <v>101111.11111111099</v>
      </c>
    </row>
    <row r="10391" spans="1:9" hidden="1" x14ac:dyDescent="0.25">
      <c r="A10391" t="s">
        <v>678</v>
      </c>
      <c r="B10391">
        <v>11803</v>
      </c>
      <c r="C10391" t="s">
        <v>107</v>
      </c>
      <c r="D10391" s="29">
        <v>45131</v>
      </c>
      <c r="E10391" s="29">
        <v>45313</v>
      </c>
      <c r="F10391">
        <v>20000000</v>
      </c>
      <c r="G10391" t="s">
        <v>119</v>
      </c>
      <c r="H10391" t="s">
        <v>10</v>
      </c>
      <c r="I10391">
        <v>101111.11111111099</v>
      </c>
    </row>
    <row r="10392" spans="1:9" hidden="1" x14ac:dyDescent="0.25">
      <c r="A10392" t="s">
        <v>678</v>
      </c>
      <c r="B10392">
        <v>11803</v>
      </c>
      <c r="C10392" t="s">
        <v>107</v>
      </c>
      <c r="D10392" s="29">
        <v>45313</v>
      </c>
      <c r="E10392" s="29">
        <v>45495</v>
      </c>
      <c r="F10392">
        <v>20000000</v>
      </c>
      <c r="G10392" t="s">
        <v>119</v>
      </c>
      <c r="H10392" t="s">
        <v>10</v>
      </c>
      <c r="I10392">
        <v>101111.11111111099</v>
      </c>
    </row>
    <row r="10393" spans="1:9" hidden="1" x14ac:dyDescent="0.25">
      <c r="A10393" t="s">
        <v>678</v>
      </c>
      <c r="B10393">
        <v>11803</v>
      </c>
      <c r="C10393" t="s">
        <v>107</v>
      </c>
      <c r="D10393" s="29">
        <v>45495</v>
      </c>
      <c r="E10393" s="29">
        <v>45679</v>
      </c>
      <c r="F10393">
        <v>20000000</v>
      </c>
      <c r="G10393" t="s">
        <v>119</v>
      </c>
      <c r="H10393" t="s">
        <v>10</v>
      </c>
      <c r="I10393">
        <v>102222.222222222</v>
      </c>
    </row>
    <row r="10394" spans="1:9" hidden="1" x14ac:dyDescent="0.25">
      <c r="A10394" t="s">
        <v>678</v>
      </c>
      <c r="B10394">
        <v>11803</v>
      </c>
      <c r="C10394" t="s">
        <v>107</v>
      </c>
      <c r="D10394" s="29">
        <v>45679</v>
      </c>
      <c r="E10394" s="29">
        <v>45860</v>
      </c>
      <c r="F10394">
        <v>20000000</v>
      </c>
      <c r="G10394" t="s">
        <v>119</v>
      </c>
      <c r="H10394" t="s">
        <v>10</v>
      </c>
      <c r="I10394">
        <v>100555.555555556</v>
      </c>
    </row>
    <row r="10395" spans="1:9" hidden="1" x14ac:dyDescent="0.25">
      <c r="A10395" t="s">
        <v>678</v>
      </c>
      <c r="B10395">
        <v>11803</v>
      </c>
      <c r="C10395" t="s">
        <v>107</v>
      </c>
      <c r="D10395" s="29">
        <v>45860</v>
      </c>
      <c r="E10395" s="29">
        <v>46044</v>
      </c>
      <c r="F10395">
        <v>20000000</v>
      </c>
      <c r="G10395" t="s">
        <v>119</v>
      </c>
      <c r="H10395" t="s">
        <v>10</v>
      </c>
      <c r="I10395">
        <v>102222.222222222</v>
      </c>
    </row>
    <row r="10396" spans="1:9" hidden="1" x14ac:dyDescent="0.25">
      <c r="A10396" t="s">
        <v>678</v>
      </c>
      <c r="B10396">
        <v>11803</v>
      </c>
      <c r="C10396" t="s">
        <v>107</v>
      </c>
      <c r="D10396" s="29">
        <v>46044</v>
      </c>
      <c r="E10396" s="29">
        <v>46225</v>
      </c>
      <c r="F10396">
        <v>20000000</v>
      </c>
      <c r="G10396" t="s">
        <v>119</v>
      </c>
      <c r="H10396" t="s">
        <v>10</v>
      </c>
      <c r="I10396">
        <v>100555.555555556</v>
      </c>
    </row>
    <row r="10397" spans="1:9" hidden="1" x14ac:dyDescent="0.25">
      <c r="A10397" t="s">
        <v>680</v>
      </c>
      <c r="B10397">
        <v>11805</v>
      </c>
      <c r="C10397" t="s">
        <v>107</v>
      </c>
      <c r="D10397" s="29">
        <v>44764</v>
      </c>
      <c r="E10397" s="29">
        <v>44949</v>
      </c>
      <c r="F10397">
        <v>115500000</v>
      </c>
      <c r="G10397" t="s">
        <v>119</v>
      </c>
      <c r="H10397" t="s">
        <v>10</v>
      </c>
      <c r="I10397">
        <v>77000</v>
      </c>
    </row>
    <row r="10398" spans="1:9" hidden="1" x14ac:dyDescent="0.25">
      <c r="A10398" t="s">
        <v>680</v>
      </c>
      <c r="B10398">
        <v>11805</v>
      </c>
      <c r="C10398" t="s">
        <v>107</v>
      </c>
      <c r="D10398" s="29">
        <v>44949</v>
      </c>
      <c r="E10398" s="29">
        <v>45131</v>
      </c>
      <c r="F10398">
        <v>115500000</v>
      </c>
      <c r="G10398" t="s">
        <v>119</v>
      </c>
      <c r="H10398" t="s">
        <v>10</v>
      </c>
      <c r="I10398">
        <v>583916.66666666698</v>
      </c>
    </row>
    <row r="10399" spans="1:9" hidden="1" x14ac:dyDescent="0.25">
      <c r="A10399" t="s">
        <v>680</v>
      </c>
      <c r="B10399">
        <v>11805</v>
      </c>
      <c r="C10399" t="s">
        <v>107</v>
      </c>
      <c r="D10399" s="29">
        <v>45131</v>
      </c>
      <c r="E10399" s="29">
        <v>45313</v>
      </c>
      <c r="F10399">
        <v>115500000</v>
      </c>
      <c r="G10399" t="s">
        <v>119</v>
      </c>
      <c r="H10399" t="s">
        <v>10</v>
      </c>
      <c r="I10399">
        <v>583916.66666666698</v>
      </c>
    </row>
    <row r="10400" spans="1:9" hidden="1" x14ac:dyDescent="0.25">
      <c r="A10400" t="s">
        <v>680</v>
      </c>
      <c r="B10400">
        <v>11805</v>
      </c>
      <c r="C10400" t="s">
        <v>107</v>
      </c>
      <c r="D10400" s="29">
        <v>45313</v>
      </c>
      <c r="E10400" s="29">
        <v>45495</v>
      </c>
      <c r="F10400">
        <v>115500000</v>
      </c>
      <c r="G10400" t="s">
        <v>119</v>
      </c>
      <c r="H10400" t="s">
        <v>10</v>
      </c>
      <c r="I10400">
        <v>583916.66666666698</v>
      </c>
    </row>
    <row r="10401" spans="1:9" hidden="1" x14ac:dyDescent="0.25">
      <c r="A10401" t="s">
        <v>682</v>
      </c>
      <c r="B10401">
        <v>11806</v>
      </c>
      <c r="C10401" t="s">
        <v>683</v>
      </c>
      <c r="D10401" s="29">
        <v>44865</v>
      </c>
      <c r="E10401" s="29">
        <v>45046</v>
      </c>
      <c r="F10401">
        <v>1832651.47</v>
      </c>
      <c r="G10401" t="s">
        <v>684</v>
      </c>
      <c r="H10401" t="s">
        <v>10</v>
      </c>
      <c r="I10401">
        <v>6159.7452186111104</v>
      </c>
    </row>
    <row r="10402" spans="1:9" hidden="1" x14ac:dyDescent="0.25">
      <c r="A10402" t="s">
        <v>682</v>
      </c>
      <c r="B10402">
        <v>11806</v>
      </c>
      <c r="C10402" t="s">
        <v>683</v>
      </c>
      <c r="D10402" s="29">
        <v>45046</v>
      </c>
      <c r="E10402" s="29">
        <v>45230</v>
      </c>
      <c r="F10402">
        <v>1742515.24</v>
      </c>
      <c r="G10402" t="s">
        <v>684</v>
      </c>
      <c r="H10402" t="s">
        <v>10</v>
      </c>
      <c r="I10402">
        <v>8906.1890044444408</v>
      </c>
    </row>
    <row r="10403" spans="1:9" hidden="1" x14ac:dyDescent="0.25">
      <c r="A10403" t="s">
        <v>682</v>
      </c>
      <c r="B10403">
        <v>11806</v>
      </c>
      <c r="C10403" t="s">
        <v>683</v>
      </c>
      <c r="D10403" s="29">
        <v>45230</v>
      </c>
      <c r="E10403" s="29">
        <v>45412</v>
      </c>
      <c r="F10403">
        <v>1651917.04</v>
      </c>
      <c r="G10403" t="s">
        <v>684</v>
      </c>
      <c r="H10403" t="s">
        <v>10</v>
      </c>
      <c r="I10403">
        <v>8351.3583688888903</v>
      </c>
    </row>
    <row r="10404" spans="1:9" hidden="1" x14ac:dyDescent="0.25">
      <c r="A10404" t="s">
        <v>682</v>
      </c>
      <c r="B10404">
        <v>11806</v>
      </c>
      <c r="C10404" t="s">
        <v>683</v>
      </c>
      <c r="D10404" s="29">
        <v>45412</v>
      </c>
      <c r="E10404" s="29">
        <v>45596</v>
      </c>
      <c r="F10404">
        <v>1560486.6</v>
      </c>
      <c r="G10404" t="s">
        <v>684</v>
      </c>
      <c r="H10404" t="s">
        <v>10</v>
      </c>
      <c r="I10404">
        <v>7975.8203999999996</v>
      </c>
    </row>
    <row r="10405" spans="1:9" hidden="1" x14ac:dyDescent="0.25">
      <c r="A10405" t="s">
        <v>682</v>
      </c>
      <c r="B10405">
        <v>11806</v>
      </c>
      <c r="C10405" t="s">
        <v>683</v>
      </c>
      <c r="D10405" s="29">
        <v>45596</v>
      </c>
      <c r="E10405" s="29">
        <v>45777</v>
      </c>
      <c r="F10405">
        <v>1468492.85</v>
      </c>
      <c r="G10405" t="s">
        <v>684</v>
      </c>
      <c r="H10405" t="s">
        <v>10</v>
      </c>
      <c r="I10405">
        <v>7383.2557180555596</v>
      </c>
    </row>
    <row r="10406" spans="1:9" hidden="1" x14ac:dyDescent="0.25">
      <c r="A10406" t="s">
        <v>682</v>
      </c>
      <c r="B10406">
        <v>11806</v>
      </c>
      <c r="C10406" t="s">
        <v>683</v>
      </c>
      <c r="D10406" s="29">
        <v>45777</v>
      </c>
      <c r="E10406" s="29">
        <v>45961</v>
      </c>
      <c r="F10406">
        <v>1375610.25</v>
      </c>
      <c r="G10406" t="s">
        <v>684</v>
      </c>
      <c r="H10406" t="s">
        <v>10</v>
      </c>
      <c r="I10406">
        <v>7030.8968333333296</v>
      </c>
    </row>
    <row r="10407" spans="1:9" hidden="1" x14ac:dyDescent="0.25">
      <c r="A10407" t="s">
        <v>682</v>
      </c>
      <c r="B10407">
        <v>11806</v>
      </c>
      <c r="C10407" t="s">
        <v>683</v>
      </c>
      <c r="D10407" s="29">
        <v>45961</v>
      </c>
      <c r="E10407" s="29">
        <v>46142</v>
      </c>
      <c r="F10407">
        <v>1282199.1200000001</v>
      </c>
      <c r="G10407" t="s">
        <v>684</v>
      </c>
      <c r="H10407" t="s">
        <v>10</v>
      </c>
      <c r="I10407">
        <v>6446.6122422222197</v>
      </c>
    </row>
    <row r="10408" spans="1:9" hidden="1" x14ac:dyDescent="0.25">
      <c r="A10408" t="s">
        <v>682</v>
      </c>
      <c r="B10408">
        <v>11806</v>
      </c>
      <c r="C10408" t="s">
        <v>683</v>
      </c>
      <c r="D10408" s="29">
        <v>46142</v>
      </c>
      <c r="E10408" s="29">
        <v>46326</v>
      </c>
      <c r="F10408">
        <v>1187911.56</v>
      </c>
      <c r="G10408" t="s">
        <v>684</v>
      </c>
      <c r="H10408" t="s">
        <v>10</v>
      </c>
      <c r="I10408">
        <v>6071.5479733333304</v>
      </c>
    </row>
    <row r="10409" spans="1:9" hidden="1" x14ac:dyDescent="0.25">
      <c r="A10409" t="s">
        <v>682</v>
      </c>
      <c r="B10409">
        <v>11806</v>
      </c>
      <c r="C10409" t="s">
        <v>683</v>
      </c>
      <c r="D10409" s="29">
        <v>46326</v>
      </c>
      <c r="E10409" s="29">
        <v>46507</v>
      </c>
      <c r="F10409">
        <v>1093061.3999999999</v>
      </c>
      <c r="G10409" t="s">
        <v>684</v>
      </c>
      <c r="H10409" t="s">
        <v>10</v>
      </c>
      <c r="I10409">
        <v>5495.6698166666702</v>
      </c>
    </row>
    <row r="10410" spans="1:9" hidden="1" x14ac:dyDescent="0.25">
      <c r="A10410" t="s">
        <v>682</v>
      </c>
      <c r="B10410">
        <v>11806</v>
      </c>
      <c r="C10410" t="s">
        <v>683</v>
      </c>
      <c r="D10410" s="29">
        <v>46507</v>
      </c>
      <c r="E10410" s="29">
        <v>46691</v>
      </c>
      <c r="F10410">
        <v>997347.42</v>
      </c>
      <c r="G10410" t="s">
        <v>684</v>
      </c>
      <c r="H10410" t="s">
        <v>10</v>
      </c>
      <c r="I10410">
        <v>5097.5534799999996</v>
      </c>
    </row>
    <row r="10411" spans="1:9" hidden="1" x14ac:dyDescent="0.25">
      <c r="A10411" t="s">
        <v>682</v>
      </c>
      <c r="B10411">
        <v>11806</v>
      </c>
      <c r="C10411" t="s">
        <v>683</v>
      </c>
      <c r="D10411" s="29">
        <v>46691</v>
      </c>
      <c r="E10411" s="29">
        <v>46873</v>
      </c>
      <c r="F10411">
        <v>901036.27</v>
      </c>
      <c r="G10411" t="s">
        <v>684</v>
      </c>
      <c r="H10411" t="s">
        <v>10</v>
      </c>
      <c r="I10411">
        <v>4555.2389205555601</v>
      </c>
    </row>
    <row r="10412" spans="1:9" hidden="1" x14ac:dyDescent="0.25">
      <c r="A10412" t="s">
        <v>682</v>
      </c>
      <c r="B10412">
        <v>11806</v>
      </c>
      <c r="C10412" t="s">
        <v>683</v>
      </c>
      <c r="D10412" s="29">
        <v>46873</v>
      </c>
      <c r="E10412" s="29">
        <v>47057</v>
      </c>
      <c r="F10412">
        <v>803911.65</v>
      </c>
      <c r="G10412" t="s">
        <v>684</v>
      </c>
      <c r="H10412" t="s">
        <v>10</v>
      </c>
      <c r="I10412">
        <v>4108.88176666667</v>
      </c>
    </row>
    <row r="10413" spans="1:9" hidden="1" x14ac:dyDescent="0.25">
      <c r="A10413" t="s">
        <v>682</v>
      </c>
      <c r="B10413">
        <v>11806</v>
      </c>
      <c r="C10413" t="s">
        <v>683</v>
      </c>
      <c r="D10413" s="29">
        <v>47057</v>
      </c>
      <c r="E10413" s="29">
        <v>47238</v>
      </c>
      <c r="F10413">
        <v>706117.49</v>
      </c>
      <c r="G10413" t="s">
        <v>684</v>
      </c>
      <c r="H10413" t="s">
        <v>10</v>
      </c>
      <c r="I10413">
        <v>3550.20182472222</v>
      </c>
    </row>
    <row r="10414" spans="1:9" hidden="1" x14ac:dyDescent="0.25">
      <c r="A10414" t="s">
        <v>682</v>
      </c>
      <c r="B10414">
        <v>11806</v>
      </c>
      <c r="C10414" t="s">
        <v>683</v>
      </c>
      <c r="D10414" s="29">
        <v>47238</v>
      </c>
      <c r="E10414" s="29">
        <v>47422</v>
      </c>
      <c r="F10414">
        <v>607485.31000000006</v>
      </c>
      <c r="G10414" t="s">
        <v>684</v>
      </c>
      <c r="H10414" t="s">
        <v>10</v>
      </c>
      <c r="I10414">
        <v>3104.9249177777801</v>
      </c>
    </row>
    <row r="10415" spans="1:9" hidden="1" x14ac:dyDescent="0.25">
      <c r="A10415" t="s">
        <v>682</v>
      </c>
      <c r="B10415">
        <v>11806</v>
      </c>
      <c r="C10415" t="s">
        <v>683</v>
      </c>
      <c r="D10415" s="29">
        <v>47422</v>
      </c>
      <c r="E10415" s="29">
        <v>47603</v>
      </c>
      <c r="F10415">
        <v>508185.22</v>
      </c>
      <c r="G10415" t="s">
        <v>684</v>
      </c>
      <c r="H10415" t="s">
        <v>10</v>
      </c>
      <c r="I10415">
        <v>2555.0423561111102</v>
      </c>
    </row>
    <row r="10416" spans="1:9" hidden="1" x14ac:dyDescent="0.25">
      <c r="A10416" t="s">
        <v>682</v>
      </c>
      <c r="B10416">
        <v>11806</v>
      </c>
      <c r="C10416" t="s">
        <v>683</v>
      </c>
      <c r="D10416" s="29">
        <v>47603</v>
      </c>
      <c r="E10416" s="29">
        <v>47787</v>
      </c>
      <c r="F10416">
        <v>408060.3</v>
      </c>
      <c r="G10416" t="s">
        <v>684</v>
      </c>
      <c r="H10416" t="s">
        <v>10</v>
      </c>
      <c r="I10416">
        <v>2085.6415333333298</v>
      </c>
    </row>
    <row r="10417" spans="1:9" hidden="1" x14ac:dyDescent="0.25">
      <c r="A10417" t="s">
        <v>682</v>
      </c>
      <c r="B10417">
        <v>11806</v>
      </c>
      <c r="C10417" t="s">
        <v>683</v>
      </c>
      <c r="D10417" s="29">
        <v>47787</v>
      </c>
      <c r="E10417" s="29">
        <v>47968</v>
      </c>
      <c r="F10417">
        <v>307231.28000000003</v>
      </c>
      <c r="G10417" t="s">
        <v>684</v>
      </c>
      <c r="H10417" t="s">
        <v>10</v>
      </c>
      <c r="I10417">
        <v>1544.6906022222199</v>
      </c>
    </row>
    <row r="10418" spans="1:9" hidden="1" x14ac:dyDescent="0.25">
      <c r="A10418" t="s">
        <v>682</v>
      </c>
      <c r="B10418">
        <v>11806</v>
      </c>
      <c r="C10418" t="s">
        <v>683</v>
      </c>
      <c r="D10418" s="29">
        <v>47968</v>
      </c>
      <c r="E10418" s="29">
        <v>48152</v>
      </c>
      <c r="F10418">
        <v>205590.84</v>
      </c>
      <c r="G10418" t="s">
        <v>684</v>
      </c>
      <c r="H10418" t="s">
        <v>10</v>
      </c>
      <c r="I10418">
        <v>1050.7976266666701</v>
      </c>
    </row>
    <row r="10419" spans="1:9" hidden="1" x14ac:dyDescent="0.25">
      <c r="A10419" t="s">
        <v>682</v>
      </c>
      <c r="B10419">
        <v>11806</v>
      </c>
      <c r="C10419" t="s">
        <v>683</v>
      </c>
      <c r="D10419" s="29">
        <v>48152</v>
      </c>
      <c r="E10419" s="29">
        <v>48334</v>
      </c>
      <c r="F10419">
        <v>103209.56</v>
      </c>
      <c r="G10419" t="s">
        <v>684</v>
      </c>
      <c r="H10419" t="s">
        <v>10</v>
      </c>
      <c r="I10419">
        <v>521.781664444444</v>
      </c>
    </row>
    <row r="10420" spans="1:9" hidden="1" x14ac:dyDescent="0.25">
      <c r="A10420" t="s">
        <v>682</v>
      </c>
      <c r="B10420">
        <v>11806</v>
      </c>
      <c r="C10420" t="s">
        <v>683</v>
      </c>
      <c r="D10420" s="29">
        <v>48334</v>
      </c>
      <c r="E10420" s="29">
        <v>48518</v>
      </c>
      <c r="F10420">
        <v>34.75</v>
      </c>
      <c r="G10420" t="s">
        <v>684</v>
      </c>
      <c r="H10420" t="s">
        <v>10</v>
      </c>
      <c r="I10420">
        <v>0.177611111111111</v>
      </c>
    </row>
    <row r="10421" spans="1:9" hidden="1" x14ac:dyDescent="0.25">
      <c r="A10421" t="s">
        <v>686</v>
      </c>
      <c r="B10421">
        <v>11807</v>
      </c>
      <c r="C10421" t="s">
        <v>683</v>
      </c>
      <c r="D10421" s="29">
        <v>44896</v>
      </c>
      <c r="E10421" s="29">
        <v>44926</v>
      </c>
      <c r="F10421">
        <v>4004048.83</v>
      </c>
      <c r="G10421" t="s">
        <v>49</v>
      </c>
      <c r="H10421" t="s">
        <v>10</v>
      </c>
      <c r="I10421">
        <v>111.22357861111099</v>
      </c>
    </row>
    <row r="10422" spans="1:9" hidden="1" x14ac:dyDescent="0.25">
      <c r="A10422" t="s">
        <v>686</v>
      </c>
      <c r="B10422">
        <v>11807</v>
      </c>
      <c r="C10422" t="s">
        <v>683</v>
      </c>
      <c r="D10422" s="29">
        <v>44926</v>
      </c>
      <c r="E10422" s="29">
        <v>44927</v>
      </c>
      <c r="F10422">
        <v>4022894.96</v>
      </c>
      <c r="G10422" t="s">
        <v>49</v>
      </c>
      <c r="H10422" t="s">
        <v>10</v>
      </c>
      <c r="I10422">
        <v>111.74708222222201</v>
      </c>
    </row>
    <row r="10423" spans="1:9" hidden="1" x14ac:dyDescent="0.25">
      <c r="A10423" t="s">
        <v>686</v>
      </c>
      <c r="B10423">
        <v>11807</v>
      </c>
      <c r="C10423" t="s">
        <v>683</v>
      </c>
      <c r="D10423" s="29">
        <v>44927</v>
      </c>
      <c r="E10423" s="29">
        <v>44958</v>
      </c>
      <c r="F10423">
        <v>3977170.34</v>
      </c>
      <c r="G10423" t="s">
        <v>49</v>
      </c>
      <c r="H10423" t="s">
        <v>10</v>
      </c>
      <c r="I10423">
        <v>3424.7855705555598</v>
      </c>
    </row>
    <row r="10424" spans="1:9" hidden="1" x14ac:dyDescent="0.25">
      <c r="A10424" t="s">
        <v>686</v>
      </c>
      <c r="B10424">
        <v>11807</v>
      </c>
      <c r="C10424" t="s">
        <v>683</v>
      </c>
      <c r="D10424" s="29">
        <v>44958</v>
      </c>
      <c r="E10424" s="29">
        <v>44986</v>
      </c>
      <c r="F10424">
        <v>3931445.72</v>
      </c>
      <c r="G10424" t="s">
        <v>49</v>
      </c>
      <c r="H10424" t="s">
        <v>10</v>
      </c>
      <c r="I10424">
        <v>3057.7911155555598</v>
      </c>
    </row>
    <row r="10425" spans="1:9" hidden="1" x14ac:dyDescent="0.25">
      <c r="A10425" t="s">
        <v>686</v>
      </c>
      <c r="B10425">
        <v>11807</v>
      </c>
      <c r="C10425" t="s">
        <v>683</v>
      </c>
      <c r="D10425" s="29">
        <v>44986</v>
      </c>
      <c r="E10425" s="29">
        <v>45016</v>
      </c>
      <c r="F10425">
        <v>3885721.1</v>
      </c>
      <c r="G10425" t="s">
        <v>49</v>
      </c>
      <c r="H10425" t="s">
        <v>10</v>
      </c>
      <c r="I10425">
        <v>3238.1009166666699</v>
      </c>
    </row>
    <row r="10426" spans="1:9" hidden="1" x14ac:dyDescent="0.25">
      <c r="A10426" t="s">
        <v>686</v>
      </c>
      <c r="B10426">
        <v>11807</v>
      </c>
      <c r="C10426" t="s">
        <v>683</v>
      </c>
      <c r="D10426" s="29">
        <v>45016</v>
      </c>
      <c r="E10426" s="29">
        <v>45017</v>
      </c>
      <c r="F10426">
        <v>3903581.38</v>
      </c>
      <c r="G10426" t="s">
        <v>49</v>
      </c>
      <c r="H10426" t="s">
        <v>10</v>
      </c>
      <c r="I10426">
        <v>108.43281611111099</v>
      </c>
    </row>
    <row r="10427" spans="1:9" hidden="1" x14ac:dyDescent="0.25">
      <c r="A10427" t="s">
        <v>686</v>
      </c>
      <c r="B10427">
        <v>11807</v>
      </c>
      <c r="C10427" t="s">
        <v>683</v>
      </c>
      <c r="D10427" s="29">
        <v>45017</v>
      </c>
      <c r="E10427" s="29">
        <v>45047</v>
      </c>
      <c r="F10427">
        <v>3857856.76</v>
      </c>
      <c r="G10427" t="s">
        <v>49</v>
      </c>
      <c r="H10427" t="s">
        <v>10</v>
      </c>
      <c r="I10427">
        <v>3214.88063333333</v>
      </c>
    </row>
    <row r="10428" spans="1:9" hidden="1" x14ac:dyDescent="0.25">
      <c r="A10428" t="s">
        <v>686</v>
      </c>
      <c r="B10428">
        <v>11807</v>
      </c>
      <c r="C10428" t="s">
        <v>683</v>
      </c>
      <c r="D10428" s="29">
        <v>45047</v>
      </c>
      <c r="E10428" s="29">
        <v>45078</v>
      </c>
      <c r="F10428">
        <v>3812132.14</v>
      </c>
      <c r="G10428" t="s">
        <v>49</v>
      </c>
      <c r="H10428" t="s">
        <v>10</v>
      </c>
      <c r="I10428">
        <v>3282.66934277778</v>
      </c>
    </row>
    <row r="10429" spans="1:9" hidden="1" x14ac:dyDescent="0.25">
      <c r="A10429" t="s">
        <v>686</v>
      </c>
      <c r="B10429">
        <v>11807</v>
      </c>
      <c r="C10429" t="s">
        <v>683</v>
      </c>
      <c r="D10429" s="29">
        <v>45078</v>
      </c>
      <c r="E10429" s="29">
        <v>45107</v>
      </c>
      <c r="F10429">
        <v>3766407.52</v>
      </c>
      <c r="G10429" t="s">
        <v>49</v>
      </c>
      <c r="H10429" t="s">
        <v>10</v>
      </c>
      <c r="I10429">
        <v>3034.0505022222201</v>
      </c>
    </row>
    <row r="10430" spans="1:9" hidden="1" x14ac:dyDescent="0.25">
      <c r="A10430" t="s">
        <v>686</v>
      </c>
      <c r="B10430">
        <v>11807</v>
      </c>
      <c r="C10430" t="s">
        <v>683</v>
      </c>
      <c r="D10430" s="29">
        <v>45107</v>
      </c>
      <c r="E10430" s="29">
        <v>45108</v>
      </c>
      <c r="F10430">
        <v>3783877.77</v>
      </c>
      <c r="G10430" t="s">
        <v>49</v>
      </c>
      <c r="H10430" t="s">
        <v>10</v>
      </c>
      <c r="I10430">
        <v>105.107715833333</v>
      </c>
    </row>
    <row r="10431" spans="1:9" hidden="1" x14ac:dyDescent="0.25">
      <c r="A10431" t="s">
        <v>686</v>
      </c>
      <c r="B10431">
        <v>11807</v>
      </c>
      <c r="C10431" t="s">
        <v>683</v>
      </c>
      <c r="D10431" s="29">
        <v>45108</v>
      </c>
      <c r="E10431" s="29">
        <v>45139</v>
      </c>
      <c r="F10431">
        <v>3738153.15</v>
      </c>
      <c r="G10431" t="s">
        <v>49</v>
      </c>
      <c r="H10431" t="s">
        <v>10</v>
      </c>
      <c r="I10431">
        <v>3218.9652124999998</v>
      </c>
    </row>
    <row r="10432" spans="1:9" hidden="1" x14ac:dyDescent="0.25">
      <c r="A10432" t="s">
        <v>686</v>
      </c>
      <c r="B10432">
        <v>11807</v>
      </c>
      <c r="C10432" t="s">
        <v>683</v>
      </c>
      <c r="D10432" s="29">
        <v>45139</v>
      </c>
      <c r="E10432" s="29">
        <v>45170</v>
      </c>
      <c r="F10432">
        <v>3692428.53</v>
      </c>
      <c r="G10432" t="s">
        <v>49</v>
      </c>
      <c r="H10432" t="s">
        <v>10</v>
      </c>
      <c r="I10432">
        <v>3179.5912341666699</v>
      </c>
    </row>
    <row r="10433" spans="1:9" hidden="1" x14ac:dyDescent="0.25">
      <c r="A10433" t="s">
        <v>686</v>
      </c>
      <c r="B10433">
        <v>11807</v>
      </c>
      <c r="C10433" t="s">
        <v>683</v>
      </c>
      <c r="D10433" s="29">
        <v>45170</v>
      </c>
      <c r="E10433" s="29">
        <v>45199</v>
      </c>
      <c r="F10433">
        <v>3646703.91</v>
      </c>
      <c r="G10433" t="s">
        <v>49</v>
      </c>
      <c r="H10433" t="s">
        <v>10</v>
      </c>
      <c r="I10433">
        <v>2937.6225941666698</v>
      </c>
    </row>
    <row r="10434" spans="1:9" hidden="1" x14ac:dyDescent="0.25">
      <c r="A10434" t="s">
        <v>686</v>
      </c>
      <c r="B10434">
        <v>11807</v>
      </c>
      <c r="C10434" t="s">
        <v>683</v>
      </c>
      <c r="D10434" s="29">
        <v>45199</v>
      </c>
      <c r="E10434" s="29">
        <v>45200</v>
      </c>
      <c r="F10434">
        <v>3663771.75</v>
      </c>
      <c r="G10434" t="s">
        <v>49</v>
      </c>
      <c r="H10434" t="s">
        <v>10</v>
      </c>
      <c r="I10434">
        <v>101.7714375</v>
      </c>
    </row>
    <row r="10435" spans="1:9" hidden="1" x14ac:dyDescent="0.25">
      <c r="A10435" t="s">
        <v>686</v>
      </c>
      <c r="B10435">
        <v>11807</v>
      </c>
      <c r="C10435" t="s">
        <v>683</v>
      </c>
      <c r="D10435" s="29">
        <v>45200</v>
      </c>
      <c r="E10435" s="29">
        <v>45231</v>
      </c>
      <c r="F10435">
        <v>3618047.13</v>
      </c>
      <c r="G10435" t="s">
        <v>49</v>
      </c>
      <c r="H10435" t="s">
        <v>10</v>
      </c>
      <c r="I10435">
        <v>3115.5405841666702</v>
      </c>
    </row>
    <row r="10436" spans="1:9" hidden="1" x14ac:dyDescent="0.25">
      <c r="A10436" t="s">
        <v>686</v>
      </c>
      <c r="B10436">
        <v>11807</v>
      </c>
      <c r="C10436" t="s">
        <v>683</v>
      </c>
      <c r="D10436" s="29">
        <v>45231</v>
      </c>
      <c r="E10436" s="29">
        <v>45261</v>
      </c>
      <c r="F10436">
        <v>3572322.51</v>
      </c>
      <c r="G10436" t="s">
        <v>49</v>
      </c>
      <c r="H10436" t="s">
        <v>10</v>
      </c>
      <c r="I10436">
        <v>2976.9354250000001</v>
      </c>
    </row>
    <row r="10437" spans="1:9" hidden="1" x14ac:dyDescent="0.25">
      <c r="A10437" t="s">
        <v>686</v>
      </c>
      <c r="B10437">
        <v>11807</v>
      </c>
      <c r="C10437" t="s">
        <v>683</v>
      </c>
      <c r="D10437" s="29">
        <v>45261</v>
      </c>
      <c r="E10437" s="29">
        <v>45291</v>
      </c>
      <c r="F10437">
        <v>3526597.89</v>
      </c>
      <c r="G10437" t="s">
        <v>49</v>
      </c>
      <c r="H10437" t="s">
        <v>10</v>
      </c>
      <c r="I10437">
        <v>2938.8315750000002</v>
      </c>
    </row>
    <row r="10438" spans="1:9" hidden="1" x14ac:dyDescent="0.25">
      <c r="A10438" t="s">
        <v>686</v>
      </c>
      <c r="B10438">
        <v>11807</v>
      </c>
      <c r="C10438" t="s">
        <v>683</v>
      </c>
      <c r="D10438" s="29">
        <v>45291</v>
      </c>
      <c r="E10438" s="29">
        <v>45292</v>
      </c>
      <c r="F10438">
        <v>3543064.73</v>
      </c>
      <c r="G10438" t="s">
        <v>49</v>
      </c>
      <c r="H10438" t="s">
        <v>10</v>
      </c>
      <c r="I10438">
        <v>98.418464722222197</v>
      </c>
    </row>
    <row r="10439" spans="1:9" hidden="1" x14ac:dyDescent="0.25">
      <c r="A10439" t="s">
        <v>686</v>
      </c>
      <c r="B10439">
        <v>11807</v>
      </c>
      <c r="C10439" t="s">
        <v>683</v>
      </c>
      <c r="D10439" s="29">
        <v>45292</v>
      </c>
      <c r="E10439" s="29">
        <v>45323</v>
      </c>
      <c r="F10439">
        <v>3497340.11</v>
      </c>
      <c r="G10439" t="s">
        <v>49</v>
      </c>
      <c r="H10439" t="s">
        <v>10</v>
      </c>
      <c r="I10439">
        <v>3011.5984280555599</v>
      </c>
    </row>
    <row r="10440" spans="1:9" hidden="1" x14ac:dyDescent="0.25">
      <c r="A10440" t="s">
        <v>686</v>
      </c>
      <c r="B10440">
        <v>11807</v>
      </c>
      <c r="C10440" t="s">
        <v>683</v>
      </c>
      <c r="D10440" s="29">
        <v>45323</v>
      </c>
      <c r="E10440" s="29">
        <v>45352</v>
      </c>
      <c r="F10440">
        <v>3451615.49</v>
      </c>
      <c r="G10440" t="s">
        <v>49</v>
      </c>
      <c r="H10440" t="s">
        <v>10</v>
      </c>
      <c r="I10440">
        <v>2780.4680336111101</v>
      </c>
    </row>
    <row r="10441" spans="1:9" hidden="1" x14ac:dyDescent="0.25">
      <c r="A10441" t="s">
        <v>686</v>
      </c>
      <c r="B10441">
        <v>11807</v>
      </c>
      <c r="C10441" t="s">
        <v>683</v>
      </c>
      <c r="D10441" s="29">
        <v>45352</v>
      </c>
      <c r="E10441" s="29">
        <v>45382</v>
      </c>
      <c r="F10441">
        <v>3405890.87</v>
      </c>
      <c r="G10441" t="s">
        <v>49</v>
      </c>
      <c r="H10441" t="s">
        <v>10</v>
      </c>
      <c r="I10441">
        <v>2838.2423916666698</v>
      </c>
    </row>
    <row r="10442" spans="1:9" hidden="1" x14ac:dyDescent="0.25">
      <c r="A10442" t="s">
        <v>686</v>
      </c>
      <c r="B10442">
        <v>11807</v>
      </c>
      <c r="C10442" t="s">
        <v>683</v>
      </c>
      <c r="D10442" s="29">
        <v>45382</v>
      </c>
      <c r="E10442" s="29">
        <v>45383</v>
      </c>
      <c r="F10442">
        <v>3421584.09</v>
      </c>
      <c r="G10442" t="s">
        <v>49</v>
      </c>
      <c r="H10442" t="s">
        <v>10</v>
      </c>
      <c r="I10442">
        <v>95.044002500000005</v>
      </c>
    </row>
    <row r="10443" spans="1:9" hidden="1" x14ac:dyDescent="0.25">
      <c r="A10443" t="s">
        <v>686</v>
      </c>
      <c r="B10443">
        <v>11807</v>
      </c>
      <c r="C10443" t="s">
        <v>683</v>
      </c>
      <c r="D10443" s="29">
        <v>45383</v>
      </c>
      <c r="E10443" s="29">
        <v>45413</v>
      </c>
      <c r="F10443">
        <v>3375859.47</v>
      </c>
      <c r="G10443" t="s">
        <v>49</v>
      </c>
      <c r="H10443" t="s">
        <v>10</v>
      </c>
      <c r="I10443">
        <v>2813.2162250000001</v>
      </c>
    </row>
    <row r="10444" spans="1:9" hidden="1" x14ac:dyDescent="0.25">
      <c r="A10444" t="s">
        <v>686</v>
      </c>
      <c r="B10444">
        <v>11807</v>
      </c>
      <c r="C10444" t="s">
        <v>683</v>
      </c>
      <c r="D10444" s="29">
        <v>45413</v>
      </c>
      <c r="E10444" s="29">
        <v>45444</v>
      </c>
      <c r="F10444">
        <v>3330134.85</v>
      </c>
      <c r="G10444" t="s">
        <v>49</v>
      </c>
      <c r="H10444" t="s">
        <v>10</v>
      </c>
      <c r="I10444">
        <v>2867.6161208333301</v>
      </c>
    </row>
    <row r="10445" spans="1:9" hidden="1" x14ac:dyDescent="0.25">
      <c r="A10445" t="s">
        <v>686</v>
      </c>
      <c r="B10445">
        <v>11807</v>
      </c>
      <c r="C10445" t="s">
        <v>683</v>
      </c>
      <c r="D10445" s="29">
        <v>45444</v>
      </c>
      <c r="E10445" s="29">
        <v>45473</v>
      </c>
      <c r="F10445">
        <v>3284410.23</v>
      </c>
      <c r="G10445" t="s">
        <v>49</v>
      </c>
      <c r="H10445" t="s">
        <v>10</v>
      </c>
      <c r="I10445">
        <v>2645.7749075000002</v>
      </c>
    </row>
    <row r="10446" spans="1:9" hidden="1" x14ac:dyDescent="0.25">
      <c r="A10446" t="s">
        <v>686</v>
      </c>
      <c r="B10446">
        <v>11807</v>
      </c>
      <c r="C10446" t="s">
        <v>683</v>
      </c>
      <c r="D10446" s="29">
        <v>45473</v>
      </c>
      <c r="E10446" s="29">
        <v>45474</v>
      </c>
      <c r="F10446">
        <v>3299504.64</v>
      </c>
      <c r="G10446" t="s">
        <v>49</v>
      </c>
      <c r="H10446" t="s">
        <v>10</v>
      </c>
      <c r="I10446">
        <v>91.652906666666695</v>
      </c>
    </row>
    <row r="10447" spans="1:9" hidden="1" x14ac:dyDescent="0.25">
      <c r="A10447" t="s">
        <v>686</v>
      </c>
      <c r="B10447">
        <v>11807</v>
      </c>
      <c r="C10447" t="s">
        <v>683</v>
      </c>
      <c r="D10447" s="29">
        <v>45474</v>
      </c>
      <c r="E10447" s="29">
        <v>45505</v>
      </c>
      <c r="F10447">
        <v>3253780.02</v>
      </c>
      <c r="G10447" t="s">
        <v>49</v>
      </c>
      <c r="H10447" t="s">
        <v>10</v>
      </c>
      <c r="I10447">
        <v>2801.8661283333299</v>
      </c>
    </row>
    <row r="10448" spans="1:9" hidden="1" x14ac:dyDescent="0.25">
      <c r="A10448" t="s">
        <v>686</v>
      </c>
      <c r="B10448">
        <v>11807</v>
      </c>
      <c r="C10448" t="s">
        <v>683</v>
      </c>
      <c r="D10448" s="29">
        <v>45505</v>
      </c>
      <c r="E10448" s="29">
        <v>45536</v>
      </c>
      <c r="F10448">
        <v>3208055.4</v>
      </c>
      <c r="G10448" t="s">
        <v>49</v>
      </c>
      <c r="H10448" t="s">
        <v>10</v>
      </c>
      <c r="I10448">
        <v>2762.49215</v>
      </c>
    </row>
    <row r="10449" spans="1:9" hidden="1" x14ac:dyDescent="0.25">
      <c r="A10449" t="s">
        <v>686</v>
      </c>
      <c r="B10449">
        <v>11807</v>
      </c>
      <c r="C10449" t="s">
        <v>683</v>
      </c>
      <c r="D10449" s="29">
        <v>45536</v>
      </c>
      <c r="E10449" s="29">
        <v>45565</v>
      </c>
      <c r="F10449">
        <v>3162330.78</v>
      </c>
      <c r="G10449" t="s">
        <v>49</v>
      </c>
      <c r="H10449" t="s">
        <v>10</v>
      </c>
      <c r="I10449">
        <v>2547.4331283333299</v>
      </c>
    </row>
    <row r="10450" spans="1:9" hidden="1" x14ac:dyDescent="0.25">
      <c r="A10450" t="s">
        <v>686</v>
      </c>
      <c r="B10450">
        <v>11807</v>
      </c>
      <c r="C10450" t="s">
        <v>683</v>
      </c>
      <c r="D10450" s="29">
        <v>45565</v>
      </c>
      <c r="E10450" s="29">
        <v>45566</v>
      </c>
      <c r="F10450">
        <v>3176984.83</v>
      </c>
      <c r="G10450" t="s">
        <v>49</v>
      </c>
      <c r="H10450" t="s">
        <v>10</v>
      </c>
      <c r="I10450">
        <v>88.249578611111104</v>
      </c>
    </row>
    <row r="10451" spans="1:9" hidden="1" x14ac:dyDescent="0.25">
      <c r="A10451" t="s">
        <v>686</v>
      </c>
      <c r="B10451">
        <v>11807</v>
      </c>
      <c r="C10451" t="s">
        <v>683</v>
      </c>
      <c r="D10451" s="29">
        <v>45566</v>
      </c>
      <c r="E10451" s="29">
        <v>45597</v>
      </c>
      <c r="F10451">
        <v>3131260.21</v>
      </c>
      <c r="G10451" t="s">
        <v>49</v>
      </c>
      <c r="H10451" t="s">
        <v>10</v>
      </c>
      <c r="I10451">
        <v>2696.3629586111101</v>
      </c>
    </row>
    <row r="10452" spans="1:9" hidden="1" x14ac:dyDescent="0.25">
      <c r="A10452" t="s">
        <v>686</v>
      </c>
      <c r="B10452">
        <v>11807</v>
      </c>
      <c r="C10452" t="s">
        <v>683</v>
      </c>
      <c r="D10452" s="29">
        <v>45597</v>
      </c>
      <c r="E10452" s="29">
        <v>45627</v>
      </c>
      <c r="F10452">
        <v>3085535.59</v>
      </c>
      <c r="G10452" t="s">
        <v>49</v>
      </c>
      <c r="H10452" t="s">
        <v>10</v>
      </c>
      <c r="I10452">
        <v>2571.2796583333302</v>
      </c>
    </row>
    <row r="10453" spans="1:9" hidden="1" x14ac:dyDescent="0.25">
      <c r="A10453" t="s">
        <v>686</v>
      </c>
      <c r="B10453">
        <v>11807</v>
      </c>
      <c r="C10453" t="s">
        <v>683</v>
      </c>
      <c r="D10453" s="29">
        <v>45627</v>
      </c>
      <c r="E10453" s="29">
        <v>45657</v>
      </c>
      <c r="F10453">
        <v>3039810.97</v>
      </c>
      <c r="G10453" t="s">
        <v>49</v>
      </c>
      <c r="H10453" t="s">
        <v>10</v>
      </c>
      <c r="I10453">
        <v>2533.1758083333302</v>
      </c>
    </row>
    <row r="10454" spans="1:9" hidden="1" x14ac:dyDescent="0.25">
      <c r="A10454" t="s">
        <v>686</v>
      </c>
      <c r="B10454">
        <v>11807</v>
      </c>
      <c r="C10454" t="s">
        <v>683</v>
      </c>
      <c r="D10454" s="29">
        <v>45657</v>
      </c>
      <c r="E10454" s="29">
        <v>45658</v>
      </c>
      <c r="F10454">
        <v>3053851.99</v>
      </c>
      <c r="G10454" t="s">
        <v>49</v>
      </c>
      <c r="H10454" t="s">
        <v>10</v>
      </c>
      <c r="I10454">
        <v>84.829221944444498</v>
      </c>
    </row>
    <row r="10455" spans="1:9" hidden="1" x14ac:dyDescent="0.25">
      <c r="A10455" t="s">
        <v>686</v>
      </c>
      <c r="B10455">
        <v>11807</v>
      </c>
      <c r="C10455" t="s">
        <v>683</v>
      </c>
      <c r="D10455" s="29">
        <v>45658</v>
      </c>
      <c r="E10455" s="29">
        <v>45689</v>
      </c>
      <c r="F10455">
        <v>3008127.37</v>
      </c>
      <c r="G10455" t="s">
        <v>49</v>
      </c>
      <c r="H10455" t="s">
        <v>10</v>
      </c>
      <c r="I10455">
        <v>2590.3319019444398</v>
      </c>
    </row>
    <row r="10456" spans="1:9" hidden="1" x14ac:dyDescent="0.25">
      <c r="A10456" t="s">
        <v>686</v>
      </c>
      <c r="B10456">
        <v>11807</v>
      </c>
      <c r="C10456" t="s">
        <v>683</v>
      </c>
      <c r="D10456" s="29">
        <v>45689</v>
      </c>
      <c r="E10456" s="29">
        <v>45717</v>
      </c>
      <c r="F10456">
        <v>2962402.75</v>
      </c>
      <c r="G10456" t="s">
        <v>49</v>
      </c>
      <c r="H10456" t="s">
        <v>10</v>
      </c>
      <c r="I10456">
        <v>2304.0910277777798</v>
      </c>
    </row>
    <row r="10457" spans="1:9" hidden="1" x14ac:dyDescent="0.25">
      <c r="A10457" t="s">
        <v>686</v>
      </c>
      <c r="B10457">
        <v>11807</v>
      </c>
      <c r="C10457" t="s">
        <v>683</v>
      </c>
      <c r="D10457" s="29">
        <v>45717</v>
      </c>
      <c r="E10457" s="29">
        <v>45747</v>
      </c>
      <c r="F10457">
        <v>2916678.13</v>
      </c>
      <c r="G10457" t="s">
        <v>49</v>
      </c>
      <c r="H10457" t="s">
        <v>10</v>
      </c>
      <c r="I10457">
        <v>2430.56510833333</v>
      </c>
    </row>
    <row r="10458" spans="1:9" hidden="1" x14ac:dyDescent="0.25">
      <c r="A10458" t="s">
        <v>686</v>
      </c>
      <c r="B10458">
        <v>11807</v>
      </c>
      <c r="C10458" t="s">
        <v>683</v>
      </c>
      <c r="D10458" s="29">
        <v>45747</v>
      </c>
      <c r="E10458" s="29">
        <v>45748</v>
      </c>
      <c r="F10458">
        <v>2929814.33</v>
      </c>
      <c r="G10458" t="s">
        <v>49</v>
      </c>
      <c r="H10458" t="s">
        <v>10</v>
      </c>
      <c r="I10458">
        <v>81.383731388888904</v>
      </c>
    </row>
    <row r="10459" spans="1:9" hidden="1" x14ac:dyDescent="0.25">
      <c r="A10459" t="s">
        <v>686</v>
      </c>
      <c r="B10459">
        <v>11807</v>
      </c>
      <c r="C10459" t="s">
        <v>683</v>
      </c>
      <c r="D10459" s="29">
        <v>45748</v>
      </c>
      <c r="E10459" s="29">
        <v>45778</v>
      </c>
      <c r="F10459">
        <v>2884089.71</v>
      </c>
      <c r="G10459" t="s">
        <v>49</v>
      </c>
      <c r="H10459" t="s">
        <v>10</v>
      </c>
      <c r="I10459">
        <v>2403.4080916666699</v>
      </c>
    </row>
    <row r="10460" spans="1:9" hidden="1" x14ac:dyDescent="0.25">
      <c r="A10460" t="s">
        <v>686</v>
      </c>
      <c r="B10460">
        <v>11807</v>
      </c>
      <c r="C10460" t="s">
        <v>683</v>
      </c>
      <c r="D10460" s="29">
        <v>45778</v>
      </c>
      <c r="E10460" s="29">
        <v>45809</v>
      </c>
      <c r="F10460">
        <v>2838365.09</v>
      </c>
      <c r="G10460" t="s">
        <v>49</v>
      </c>
      <c r="H10460" t="s">
        <v>10</v>
      </c>
      <c r="I10460">
        <v>2444.1477163888899</v>
      </c>
    </row>
    <row r="10461" spans="1:9" hidden="1" x14ac:dyDescent="0.25">
      <c r="A10461" t="s">
        <v>686</v>
      </c>
      <c r="B10461">
        <v>11807</v>
      </c>
      <c r="C10461" t="s">
        <v>683</v>
      </c>
      <c r="D10461" s="29">
        <v>45809</v>
      </c>
      <c r="E10461" s="29">
        <v>45838</v>
      </c>
      <c r="F10461">
        <v>2792640.47</v>
      </c>
      <c r="G10461" t="s">
        <v>49</v>
      </c>
      <c r="H10461" t="s">
        <v>10</v>
      </c>
      <c r="I10461">
        <v>2249.6270452777799</v>
      </c>
    </row>
    <row r="10462" spans="1:9" hidden="1" x14ac:dyDescent="0.25">
      <c r="A10462" t="s">
        <v>686</v>
      </c>
      <c r="B10462">
        <v>11807</v>
      </c>
      <c r="C10462" t="s">
        <v>683</v>
      </c>
      <c r="D10462" s="29">
        <v>45838</v>
      </c>
      <c r="E10462" s="29">
        <v>45839</v>
      </c>
      <c r="F10462">
        <v>2805310.86</v>
      </c>
      <c r="G10462" t="s">
        <v>49</v>
      </c>
      <c r="H10462" t="s">
        <v>10</v>
      </c>
      <c r="I10462">
        <v>77.925301666666698</v>
      </c>
    </row>
    <row r="10463" spans="1:9" hidden="1" x14ac:dyDescent="0.25">
      <c r="A10463" t="s">
        <v>686</v>
      </c>
      <c r="B10463">
        <v>11807</v>
      </c>
      <c r="C10463" t="s">
        <v>683</v>
      </c>
      <c r="D10463" s="29">
        <v>45839</v>
      </c>
      <c r="E10463" s="29">
        <v>45870</v>
      </c>
      <c r="F10463">
        <v>2759586.24</v>
      </c>
      <c r="G10463" t="s">
        <v>49</v>
      </c>
      <c r="H10463" t="s">
        <v>10</v>
      </c>
      <c r="I10463">
        <v>2376.3103733333301</v>
      </c>
    </row>
    <row r="10464" spans="1:9" hidden="1" x14ac:dyDescent="0.25">
      <c r="A10464" t="s">
        <v>686</v>
      </c>
      <c r="B10464">
        <v>11807</v>
      </c>
      <c r="C10464" t="s">
        <v>683</v>
      </c>
      <c r="D10464" s="29">
        <v>45870</v>
      </c>
      <c r="E10464" s="29">
        <v>45901</v>
      </c>
      <c r="F10464">
        <v>2713861.62</v>
      </c>
      <c r="G10464" t="s">
        <v>49</v>
      </c>
      <c r="H10464" t="s">
        <v>10</v>
      </c>
      <c r="I10464">
        <v>2336.9363950000002</v>
      </c>
    </row>
    <row r="10465" spans="1:9" hidden="1" x14ac:dyDescent="0.25">
      <c r="A10465" t="s">
        <v>686</v>
      </c>
      <c r="B10465">
        <v>11807</v>
      </c>
      <c r="C10465" t="s">
        <v>683</v>
      </c>
      <c r="D10465" s="29">
        <v>45901</v>
      </c>
      <c r="E10465" s="29">
        <v>45930</v>
      </c>
      <c r="F10465">
        <v>2668137</v>
      </c>
      <c r="G10465" t="s">
        <v>49</v>
      </c>
      <c r="H10465" t="s">
        <v>10</v>
      </c>
      <c r="I10465">
        <v>2149.3325833333301</v>
      </c>
    </row>
    <row r="10466" spans="1:9" hidden="1" x14ac:dyDescent="0.25">
      <c r="A10466" t="s">
        <v>686</v>
      </c>
      <c r="B10466">
        <v>11807</v>
      </c>
      <c r="C10466" t="s">
        <v>683</v>
      </c>
      <c r="D10466" s="29">
        <v>45930</v>
      </c>
      <c r="E10466" s="29">
        <v>45931</v>
      </c>
      <c r="F10466">
        <v>2680328.3199999998</v>
      </c>
      <c r="G10466" t="s">
        <v>49</v>
      </c>
      <c r="H10466" t="s">
        <v>10</v>
      </c>
      <c r="I10466">
        <v>74.453564444444396</v>
      </c>
    </row>
    <row r="10467" spans="1:9" hidden="1" x14ac:dyDescent="0.25">
      <c r="A10467" t="s">
        <v>686</v>
      </c>
      <c r="B10467">
        <v>11807</v>
      </c>
      <c r="C10467" t="s">
        <v>683</v>
      </c>
      <c r="D10467" s="29">
        <v>45931</v>
      </c>
      <c r="E10467" s="29">
        <v>45962</v>
      </c>
      <c r="F10467">
        <v>2634603.7000000002</v>
      </c>
      <c r="G10467" t="s">
        <v>49</v>
      </c>
      <c r="H10467" t="s">
        <v>10</v>
      </c>
      <c r="I10467">
        <v>2268.6865194444399</v>
      </c>
    </row>
    <row r="10468" spans="1:9" hidden="1" x14ac:dyDescent="0.25">
      <c r="A10468" t="s">
        <v>686</v>
      </c>
      <c r="B10468">
        <v>11807</v>
      </c>
      <c r="C10468" t="s">
        <v>683</v>
      </c>
      <c r="D10468" s="29">
        <v>45962</v>
      </c>
      <c r="E10468" s="29">
        <v>45992</v>
      </c>
      <c r="F10468">
        <v>2588879.08</v>
      </c>
      <c r="G10468" t="s">
        <v>49</v>
      </c>
      <c r="H10468" t="s">
        <v>10</v>
      </c>
      <c r="I10468">
        <v>2157.3992333333299</v>
      </c>
    </row>
    <row r="10469" spans="1:9" hidden="1" x14ac:dyDescent="0.25">
      <c r="A10469" t="s">
        <v>686</v>
      </c>
      <c r="B10469">
        <v>11807</v>
      </c>
      <c r="C10469" t="s">
        <v>683</v>
      </c>
      <c r="D10469" s="29">
        <v>45992</v>
      </c>
      <c r="E10469" s="29">
        <v>46022</v>
      </c>
      <c r="F10469">
        <v>2543154.46</v>
      </c>
      <c r="G10469" t="s">
        <v>49</v>
      </c>
      <c r="H10469" t="s">
        <v>10</v>
      </c>
      <c r="I10469">
        <v>2119.2953833333299</v>
      </c>
    </row>
    <row r="10470" spans="1:9" hidden="1" x14ac:dyDescent="0.25">
      <c r="A10470" t="s">
        <v>686</v>
      </c>
      <c r="B10470">
        <v>11807</v>
      </c>
      <c r="C10470" t="s">
        <v>683</v>
      </c>
      <c r="D10470" s="29">
        <v>46022</v>
      </c>
      <c r="E10470" s="29">
        <v>46023</v>
      </c>
      <c r="F10470">
        <v>2554720.48</v>
      </c>
      <c r="G10470" t="s">
        <v>49</v>
      </c>
      <c r="H10470" t="s">
        <v>10</v>
      </c>
      <c r="I10470">
        <v>70.964457777777795</v>
      </c>
    </row>
    <row r="10471" spans="1:9" hidden="1" x14ac:dyDescent="0.25">
      <c r="A10471" t="s">
        <v>686</v>
      </c>
      <c r="B10471">
        <v>11807</v>
      </c>
      <c r="C10471" t="s">
        <v>683</v>
      </c>
      <c r="D10471" s="29">
        <v>46023</v>
      </c>
      <c r="E10471" s="29">
        <v>46054</v>
      </c>
      <c r="F10471">
        <v>2508995.86</v>
      </c>
      <c r="G10471" t="s">
        <v>49</v>
      </c>
      <c r="H10471" t="s">
        <v>10</v>
      </c>
      <c r="I10471">
        <v>2160.5242127777801</v>
      </c>
    </row>
    <row r="10472" spans="1:9" hidden="1" x14ac:dyDescent="0.25">
      <c r="A10472" t="s">
        <v>686</v>
      </c>
      <c r="B10472">
        <v>11807</v>
      </c>
      <c r="C10472" t="s">
        <v>683</v>
      </c>
      <c r="D10472" s="29">
        <v>46054</v>
      </c>
      <c r="E10472" s="29">
        <v>46082</v>
      </c>
      <c r="F10472">
        <v>2463271.2400000002</v>
      </c>
      <c r="G10472" t="s">
        <v>49</v>
      </c>
      <c r="H10472" t="s">
        <v>10</v>
      </c>
      <c r="I10472">
        <v>1915.8776311111101</v>
      </c>
    </row>
    <row r="10473" spans="1:9" hidden="1" x14ac:dyDescent="0.25">
      <c r="A10473" t="s">
        <v>686</v>
      </c>
      <c r="B10473">
        <v>11807</v>
      </c>
      <c r="C10473" t="s">
        <v>683</v>
      </c>
      <c r="D10473" s="29">
        <v>46082</v>
      </c>
      <c r="E10473" s="29">
        <v>46112</v>
      </c>
      <c r="F10473">
        <v>2417546.62</v>
      </c>
      <c r="G10473" t="s">
        <v>49</v>
      </c>
      <c r="H10473" t="s">
        <v>10</v>
      </c>
      <c r="I10473">
        <v>2014.62218333333</v>
      </c>
    </row>
    <row r="10474" spans="1:9" hidden="1" x14ac:dyDescent="0.25">
      <c r="A10474" t="s">
        <v>686</v>
      </c>
      <c r="B10474">
        <v>11807</v>
      </c>
      <c r="C10474" t="s">
        <v>683</v>
      </c>
      <c r="D10474" s="29">
        <v>46112</v>
      </c>
      <c r="E10474" s="29">
        <v>46113</v>
      </c>
      <c r="F10474">
        <v>2428249.5499999998</v>
      </c>
      <c r="G10474" t="s">
        <v>49</v>
      </c>
      <c r="H10474" t="s">
        <v>10</v>
      </c>
      <c r="I10474">
        <v>67.451376388888903</v>
      </c>
    </row>
    <row r="10475" spans="1:9" hidden="1" x14ac:dyDescent="0.25">
      <c r="A10475" t="s">
        <v>686</v>
      </c>
      <c r="B10475">
        <v>11807</v>
      </c>
      <c r="C10475" t="s">
        <v>683</v>
      </c>
      <c r="D10475" s="29">
        <v>46113</v>
      </c>
      <c r="E10475" s="29">
        <v>46143</v>
      </c>
      <c r="F10475">
        <v>2382524.9300000002</v>
      </c>
      <c r="G10475" t="s">
        <v>49</v>
      </c>
      <c r="H10475" t="s">
        <v>10</v>
      </c>
      <c r="I10475">
        <v>1985.4374416666701</v>
      </c>
    </row>
    <row r="10476" spans="1:9" hidden="1" x14ac:dyDescent="0.25">
      <c r="A10476" t="s">
        <v>686</v>
      </c>
      <c r="B10476">
        <v>11807</v>
      </c>
      <c r="C10476" t="s">
        <v>683</v>
      </c>
      <c r="D10476" s="29">
        <v>46143</v>
      </c>
      <c r="E10476" s="29">
        <v>46174</v>
      </c>
      <c r="F10476">
        <v>2336800.31</v>
      </c>
      <c r="G10476" t="s">
        <v>49</v>
      </c>
      <c r="H10476" t="s">
        <v>10</v>
      </c>
      <c r="I10476">
        <v>2012.24471138889</v>
      </c>
    </row>
    <row r="10477" spans="1:9" hidden="1" x14ac:dyDescent="0.25">
      <c r="A10477" t="s">
        <v>686</v>
      </c>
      <c r="B10477">
        <v>11807</v>
      </c>
      <c r="C10477" t="s">
        <v>683</v>
      </c>
      <c r="D10477" s="29">
        <v>46174</v>
      </c>
      <c r="E10477" s="29">
        <v>46203</v>
      </c>
      <c r="F10477">
        <v>2291075.69</v>
      </c>
      <c r="G10477" t="s">
        <v>49</v>
      </c>
      <c r="H10477" t="s">
        <v>10</v>
      </c>
      <c r="I10477">
        <v>1845.58875027778</v>
      </c>
    </row>
    <row r="10478" spans="1:9" hidden="1" x14ac:dyDescent="0.25">
      <c r="A10478" t="s">
        <v>686</v>
      </c>
      <c r="B10478">
        <v>11807</v>
      </c>
      <c r="C10478" t="s">
        <v>683</v>
      </c>
      <c r="D10478" s="29">
        <v>46203</v>
      </c>
      <c r="E10478" s="29">
        <v>46204</v>
      </c>
      <c r="F10478">
        <v>2301273.79</v>
      </c>
      <c r="G10478" t="s">
        <v>49</v>
      </c>
      <c r="H10478" t="s">
        <v>10</v>
      </c>
      <c r="I10478">
        <v>63.924271944444399</v>
      </c>
    </row>
    <row r="10479" spans="1:9" hidden="1" x14ac:dyDescent="0.25">
      <c r="A10479" t="s">
        <v>686</v>
      </c>
      <c r="B10479">
        <v>11807</v>
      </c>
      <c r="C10479" t="s">
        <v>683</v>
      </c>
      <c r="D10479" s="29">
        <v>46204</v>
      </c>
      <c r="E10479" s="29">
        <v>46235</v>
      </c>
      <c r="F10479">
        <v>2255549.17</v>
      </c>
      <c r="G10479" t="s">
        <v>49</v>
      </c>
      <c r="H10479" t="s">
        <v>10</v>
      </c>
      <c r="I10479">
        <v>1942.2784519444399</v>
      </c>
    </row>
    <row r="10480" spans="1:9" hidden="1" x14ac:dyDescent="0.25">
      <c r="A10480" t="s">
        <v>686</v>
      </c>
      <c r="B10480">
        <v>11807</v>
      </c>
      <c r="C10480" t="s">
        <v>683</v>
      </c>
      <c r="D10480" s="29">
        <v>46235</v>
      </c>
      <c r="E10480" s="29">
        <v>46266</v>
      </c>
      <c r="F10480">
        <v>2209824.5499999998</v>
      </c>
      <c r="G10480" t="s">
        <v>49</v>
      </c>
      <c r="H10480" t="s">
        <v>10</v>
      </c>
      <c r="I10480">
        <v>1902.90447361111</v>
      </c>
    </row>
    <row r="10481" spans="1:9" hidden="1" x14ac:dyDescent="0.25">
      <c r="A10481" t="s">
        <v>686</v>
      </c>
      <c r="B10481">
        <v>11807</v>
      </c>
      <c r="C10481" t="s">
        <v>683</v>
      </c>
      <c r="D10481" s="29">
        <v>46266</v>
      </c>
      <c r="E10481" s="29">
        <v>46295</v>
      </c>
      <c r="F10481">
        <v>2164099.9300000002</v>
      </c>
      <c r="G10481" t="s">
        <v>49</v>
      </c>
      <c r="H10481" t="s">
        <v>10</v>
      </c>
      <c r="I10481">
        <v>1743.3027213888899</v>
      </c>
    </row>
    <row r="10482" spans="1:9" hidden="1" x14ac:dyDescent="0.25">
      <c r="A10482" t="s">
        <v>686</v>
      </c>
      <c r="B10482">
        <v>11807</v>
      </c>
      <c r="C10482" t="s">
        <v>683</v>
      </c>
      <c r="D10482" s="29">
        <v>46295</v>
      </c>
      <c r="E10482" s="29">
        <v>46296</v>
      </c>
      <c r="F10482">
        <v>2173779.46</v>
      </c>
      <c r="G10482" t="s">
        <v>49</v>
      </c>
      <c r="H10482" t="s">
        <v>10</v>
      </c>
      <c r="I10482">
        <v>60.382762777777799</v>
      </c>
    </row>
    <row r="10483" spans="1:9" hidden="1" x14ac:dyDescent="0.25">
      <c r="A10483" t="s">
        <v>686</v>
      </c>
      <c r="B10483">
        <v>11807</v>
      </c>
      <c r="C10483" t="s">
        <v>683</v>
      </c>
      <c r="D10483" s="29">
        <v>46296</v>
      </c>
      <c r="E10483" s="29">
        <v>46327</v>
      </c>
      <c r="F10483">
        <v>2128054.84</v>
      </c>
      <c r="G10483" t="s">
        <v>49</v>
      </c>
      <c r="H10483" t="s">
        <v>10</v>
      </c>
      <c r="I10483">
        <v>1832.4916677777801</v>
      </c>
    </row>
    <row r="10484" spans="1:9" hidden="1" x14ac:dyDescent="0.25">
      <c r="A10484" t="s">
        <v>686</v>
      </c>
      <c r="B10484">
        <v>11807</v>
      </c>
      <c r="C10484" t="s">
        <v>683</v>
      </c>
      <c r="D10484" s="29">
        <v>46327</v>
      </c>
      <c r="E10484" s="29">
        <v>46357</v>
      </c>
      <c r="F10484">
        <v>2082330.22</v>
      </c>
      <c r="G10484" t="s">
        <v>49</v>
      </c>
      <c r="H10484" t="s">
        <v>10</v>
      </c>
      <c r="I10484">
        <v>1735.27518333333</v>
      </c>
    </row>
    <row r="10485" spans="1:9" hidden="1" x14ac:dyDescent="0.25">
      <c r="A10485" t="s">
        <v>686</v>
      </c>
      <c r="B10485">
        <v>11807</v>
      </c>
      <c r="C10485" t="s">
        <v>683</v>
      </c>
      <c r="D10485" s="29">
        <v>46357</v>
      </c>
      <c r="E10485" s="29">
        <v>46387</v>
      </c>
      <c r="F10485">
        <v>2036605.6</v>
      </c>
      <c r="G10485" t="s">
        <v>49</v>
      </c>
      <c r="H10485" t="s">
        <v>10</v>
      </c>
      <c r="I10485">
        <v>1697.17133333333</v>
      </c>
    </row>
    <row r="10486" spans="1:9" hidden="1" x14ac:dyDescent="0.25">
      <c r="A10486" t="s">
        <v>686</v>
      </c>
      <c r="B10486">
        <v>11807</v>
      </c>
      <c r="C10486" t="s">
        <v>683</v>
      </c>
      <c r="D10486" s="29">
        <v>46387</v>
      </c>
      <c r="E10486" s="29">
        <v>46388</v>
      </c>
      <c r="F10486">
        <v>2045647.31</v>
      </c>
      <c r="G10486" t="s">
        <v>49</v>
      </c>
      <c r="H10486" t="s">
        <v>10</v>
      </c>
      <c r="I10486">
        <v>56.823536388888897</v>
      </c>
    </row>
    <row r="10487" spans="1:9" hidden="1" x14ac:dyDescent="0.25">
      <c r="A10487" t="s">
        <v>686</v>
      </c>
      <c r="B10487">
        <v>11807</v>
      </c>
      <c r="C10487" t="s">
        <v>683</v>
      </c>
      <c r="D10487" s="29">
        <v>46388</v>
      </c>
      <c r="E10487" s="29">
        <v>46419</v>
      </c>
      <c r="F10487">
        <v>1999922.69</v>
      </c>
      <c r="G10487" t="s">
        <v>49</v>
      </c>
      <c r="H10487" t="s">
        <v>10</v>
      </c>
      <c r="I10487">
        <v>1722.15564972222</v>
      </c>
    </row>
    <row r="10488" spans="1:9" hidden="1" x14ac:dyDescent="0.25">
      <c r="A10488" t="s">
        <v>686</v>
      </c>
      <c r="B10488">
        <v>11807</v>
      </c>
      <c r="C10488" t="s">
        <v>683</v>
      </c>
      <c r="D10488" s="29">
        <v>46419</v>
      </c>
      <c r="E10488" s="29">
        <v>46447</v>
      </c>
      <c r="F10488">
        <v>1954198.07</v>
      </c>
      <c r="G10488" t="s">
        <v>49</v>
      </c>
      <c r="H10488" t="s">
        <v>10</v>
      </c>
      <c r="I10488">
        <v>1519.93183222222</v>
      </c>
    </row>
    <row r="10489" spans="1:9" hidden="1" x14ac:dyDescent="0.25">
      <c r="A10489" t="s">
        <v>686</v>
      </c>
      <c r="B10489">
        <v>11807</v>
      </c>
      <c r="C10489" t="s">
        <v>683</v>
      </c>
      <c r="D10489" s="29">
        <v>46447</v>
      </c>
      <c r="E10489" s="29">
        <v>46477</v>
      </c>
      <c r="F10489">
        <v>1908473.45</v>
      </c>
      <c r="G10489" t="s">
        <v>49</v>
      </c>
      <c r="H10489" t="s">
        <v>10</v>
      </c>
      <c r="I10489">
        <v>1590.39454166667</v>
      </c>
    </row>
    <row r="10490" spans="1:9" hidden="1" x14ac:dyDescent="0.25">
      <c r="A10490" t="s">
        <v>686</v>
      </c>
      <c r="B10490">
        <v>11807</v>
      </c>
      <c r="C10490" t="s">
        <v>683</v>
      </c>
      <c r="D10490" s="29">
        <v>46477</v>
      </c>
      <c r="E10490" s="29">
        <v>46478</v>
      </c>
      <c r="F10490">
        <v>1916694.65</v>
      </c>
      <c r="G10490" t="s">
        <v>49</v>
      </c>
      <c r="H10490" t="s">
        <v>10</v>
      </c>
      <c r="I10490">
        <v>53.241518055555602</v>
      </c>
    </row>
    <row r="10491" spans="1:9" hidden="1" x14ac:dyDescent="0.25">
      <c r="A10491" t="s">
        <v>686</v>
      </c>
      <c r="B10491">
        <v>11807</v>
      </c>
      <c r="C10491" t="s">
        <v>683</v>
      </c>
      <c r="D10491" s="29">
        <v>46478</v>
      </c>
      <c r="E10491" s="29">
        <v>46508</v>
      </c>
      <c r="F10491">
        <v>1870970.03</v>
      </c>
      <c r="G10491" t="s">
        <v>49</v>
      </c>
      <c r="H10491" t="s">
        <v>10</v>
      </c>
      <c r="I10491">
        <v>1559.1416916666701</v>
      </c>
    </row>
    <row r="10492" spans="1:9" hidden="1" x14ac:dyDescent="0.25">
      <c r="A10492" t="s">
        <v>686</v>
      </c>
      <c r="B10492">
        <v>11807</v>
      </c>
      <c r="C10492" t="s">
        <v>683</v>
      </c>
      <c r="D10492" s="29">
        <v>46508</v>
      </c>
      <c r="E10492" s="29">
        <v>46539</v>
      </c>
      <c r="F10492">
        <v>1825245.41</v>
      </c>
      <c r="G10492" t="s">
        <v>49</v>
      </c>
      <c r="H10492" t="s">
        <v>10</v>
      </c>
      <c r="I10492">
        <v>1571.73910305556</v>
      </c>
    </row>
    <row r="10493" spans="1:9" hidden="1" x14ac:dyDescent="0.25">
      <c r="A10493" t="s">
        <v>686</v>
      </c>
      <c r="B10493">
        <v>11807</v>
      </c>
      <c r="C10493" t="s">
        <v>683</v>
      </c>
      <c r="D10493" s="29">
        <v>46539</v>
      </c>
      <c r="E10493" s="29">
        <v>46568</v>
      </c>
      <c r="F10493">
        <v>1779520.79</v>
      </c>
      <c r="G10493" t="s">
        <v>49</v>
      </c>
      <c r="H10493" t="s">
        <v>10</v>
      </c>
      <c r="I10493">
        <v>1433.50285861111</v>
      </c>
    </row>
    <row r="10494" spans="1:9" hidden="1" x14ac:dyDescent="0.25">
      <c r="A10494" t="s">
        <v>686</v>
      </c>
      <c r="B10494">
        <v>11807</v>
      </c>
      <c r="C10494" t="s">
        <v>683</v>
      </c>
      <c r="D10494" s="29">
        <v>46568</v>
      </c>
      <c r="E10494" s="29">
        <v>46569</v>
      </c>
      <c r="F10494">
        <v>1787197.35</v>
      </c>
      <c r="G10494" t="s">
        <v>49</v>
      </c>
      <c r="H10494" t="s">
        <v>10</v>
      </c>
      <c r="I10494">
        <v>49.644370833333298</v>
      </c>
    </row>
    <row r="10495" spans="1:9" hidden="1" x14ac:dyDescent="0.25">
      <c r="A10495" t="s">
        <v>686</v>
      </c>
      <c r="B10495">
        <v>11807</v>
      </c>
      <c r="C10495" t="s">
        <v>683</v>
      </c>
      <c r="D10495" s="29">
        <v>46569</v>
      </c>
      <c r="E10495" s="29">
        <v>46600</v>
      </c>
      <c r="F10495">
        <v>1741472.73</v>
      </c>
      <c r="G10495" t="s">
        <v>49</v>
      </c>
      <c r="H10495" t="s">
        <v>10</v>
      </c>
      <c r="I10495">
        <v>1499.6015175</v>
      </c>
    </row>
    <row r="10496" spans="1:9" hidden="1" x14ac:dyDescent="0.25">
      <c r="A10496" t="s">
        <v>686</v>
      </c>
      <c r="B10496">
        <v>11807</v>
      </c>
      <c r="C10496" t="s">
        <v>683</v>
      </c>
      <c r="D10496" s="29">
        <v>46600</v>
      </c>
      <c r="E10496" s="29">
        <v>46631</v>
      </c>
      <c r="F10496">
        <v>1695748.11</v>
      </c>
      <c r="G10496" t="s">
        <v>49</v>
      </c>
      <c r="H10496" t="s">
        <v>10</v>
      </c>
      <c r="I10496">
        <v>1460.2275391666701</v>
      </c>
    </row>
    <row r="10497" spans="1:9" hidden="1" x14ac:dyDescent="0.25">
      <c r="A10497" t="s">
        <v>686</v>
      </c>
      <c r="B10497">
        <v>11807</v>
      </c>
      <c r="C10497" t="s">
        <v>683</v>
      </c>
      <c r="D10497" s="29">
        <v>46631</v>
      </c>
      <c r="E10497" s="29">
        <v>46660</v>
      </c>
      <c r="F10497">
        <v>1650023.49</v>
      </c>
      <c r="G10497" t="s">
        <v>49</v>
      </c>
      <c r="H10497" t="s">
        <v>10</v>
      </c>
      <c r="I10497">
        <v>1329.1855891666701</v>
      </c>
    </row>
    <row r="10498" spans="1:9" hidden="1" x14ac:dyDescent="0.25">
      <c r="A10498" t="s">
        <v>686</v>
      </c>
      <c r="B10498">
        <v>11807</v>
      </c>
      <c r="C10498" t="s">
        <v>683</v>
      </c>
      <c r="D10498" s="29">
        <v>46660</v>
      </c>
      <c r="E10498" s="29">
        <v>46661</v>
      </c>
      <c r="F10498">
        <v>1657141.21</v>
      </c>
      <c r="G10498" t="s">
        <v>49</v>
      </c>
      <c r="H10498" t="s">
        <v>10</v>
      </c>
      <c r="I10498">
        <v>46.031700277777801</v>
      </c>
    </row>
    <row r="10499" spans="1:9" hidden="1" x14ac:dyDescent="0.25">
      <c r="A10499" t="s">
        <v>686</v>
      </c>
      <c r="B10499">
        <v>11807</v>
      </c>
      <c r="C10499" t="s">
        <v>683</v>
      </c>
      <c r="D10499" s="29">
        <v>46661</v>
      </c>
      <c r="E10499" s="29">
        <v>46692</v>
      </c>
      <c r="F10499">
        <v>1611416.59</v>
      </c>
      <c r="G10499" t="s">
        <v>49</v>
      </c>
      <c r="H10499" t="s">
        <v>10</v>
      </c>
      <c r="I10499">
        <v>1387.6087302777801</v>
      </c>
    </row>
    <row r="10500" spans="1:9" hidden="1" x14ac:dyDescent="0.25">
      <c r="A10500" t="s">
        <v>686</v>
      </c>
      <c r="B10500">
        <v>11807</v>
      </c>
      <c r="C10500" t="s">
        <v>683</v>
      </c>
      <c r="D10500" s="29">
        <v>46692</v>
      </c>
      <c r="E10500" s="29">
        <v>46722</v>
      </c>
      <c r="F10500">
        <v>1565691.97</v>
      </c>
      <c r="G10500" t="s">
        <v>49</v>
      </c>
      <c r="H10500" t="s">
        <v>10</v>
      </c>
      <c r="I10500">
        <v>1304.7433083333301</v>
      </c>
    </row>
    <row r="10501" spans="1:9" hidden="1" x14ac:dyDescent="0.25">
      <c r="A10501" t="s">
        <v>686</v>
      </c>
      <c r="B10501">
        <v>11807</v>
      </c>
      <c r="C10501" t="s">
        <v>683</v>
      </c>
      <c r="D10501" s="29">
        <v>46722</v>
      </c>
      <c r="E10501" s="29">
        <v>46752</v>
      </c>
      <c r="F10501">
        <v>1519967.35</v>
      </c>
      <c r="G10501" t="s">
        <v>49</v>
      </c>
      <c r="H10501" t="s">
        <v>10</v>
      </c>
      <c r="I10501">
        <v>1266.6394583333299</v>
      </c>
    </row>
    <row r="10502" spans="1:9" hidden="1" x14ac:dyDescent="0.25">
      <c r="A10502" t="s">
        <v>686</v>
      </c>
      <c r="B10502">
        <v>11807</v>
      </c>
      <c r="C10502" t="s">
        <v>683</v>
      </c>
      <c r="D10502" s="29">
        <v>46752</v>
      </c>
      <c r="E10502" s="29">
        <v>46753</v>
      </c>
      <c r="F10502">
        <v>1526434.48</v>
      </c>
      <c r="G10502" t="s">
        <v>49</v>
      </c>
      <c r="H10502" t="s">
        <v>10</v>
      </c>
      <c r="I10502">
        <v>42.400957777777798</v>
      </c>
    </row>
    <row r="10503" spans="1:9" hidden="1" x14ac:dyDescent="0.25">
      <c r="A10503" t="s">
        <v>686</v>
      </c>
      <c r="B10503">
        <v>11807</v>
      </c>
      <c r="C10503" t="s">
        <v>683</v>
      </c>
      <c r="D10503" s="29">
        <v>46753</v>
      </c>
      <c r="E10503" s="29">
        <v>46784</v>
      </c>
      <c r="F10503">
        <v>1480709.86</v>
      </c>
      <c r="G10503" t="s">
        <v>49</v>
      </c>
      <c r="H10503" t="s">
        <v>10</v>
      </c>
      <c r="I10503">
        <v>1275.0557127777799</v>
      </c>
    </row>
    <row r="10504" spans="1:9" hidden="1" x14ac:dyDescent="0.25">
      <c r="A10504" t="s">
        <v>686</v>
      </c>
      <c r="B10504">
        <v>11807</v>
      </c>
      <c r="C10504" t="s">
        <v>683</v>
      </c>
      <c r="D10504" s="29">
        <v>46784</v>
      </c>
      <c r="E10504" s="29">
        <v>46813</v>
      </c>
      <c r="F10504">
        <v>1434985.24</v>
      </c>
      <c r="G10504" t="s">
        <v>49</v>
      </c>
      <c r="H10504" t="s">
        <v>10</v>
      </c>
      <c r="I10504">
        <v>1155.9603322222199</v>
      </c>
    </row>
    <row r="10505" spans="1:9" hidden="1" x14ac:dyDescent="0.25">
      <c r="A10505" t="s">
        <v>686</v>
      </c>
      <c r="B10505">
        <v>11807</v>
      </c>
      <c r="C10505" t="s">
        <v>683</v>
      </c>
      <c r="D10505" s="29">
        <v>46813</v>
      </c>
      <c r="E10505" s="29">
        <v>46843</v>
      </c>
      <c r="F10505">
        <v>1389260.62</v>
      </c>
      <c r="G10505" t="s">
        <v>49</v>
      </c>
      <c r="H10505" t="s">
        <v>10</v>
      </c>
      <c r="I10505">
        <v>1157.71718333333</v>
      </c>
    </row>
    <row r="10506" spans="1:9" hidden="1" x14ac:dyDescent="0.25">
      <c r="A10506" t="s">
        <v>686</v>
      </c>
      <c r="B10506">
        <v>11807</v>
      </c>
      <c r="C10506" t="s">
        <v>683</v>
      </c>
      <c r="D10506" s="29">
        <v>46843</v>
      </c>
      <c r="E10506" s="29">
        <v>46844</v>
      </c>
      <c r="F10506">
        <v>1395013.53</v>
      </c>
      <c r="G10506" t="s">
        <v>49</v>
      </c>
      <c r="H10506" t="s">
        <v>10</v>
      </c>
      <c r="I10506">
        <v>38.750375833333301</v>
      </c>
    </row>
    <row r="10507" spans="1:9" hidden="1" x14ac:dyDescent="0.25">
      <c r="A10507" t="s">
        <v>686</v>
      </c>
      <c r="B10507">
        <v>11807</v>
      </c>
      <c r="C10507" t="s">
        <v>683</v>
      </c>
      <c r="D10507" s="29">
        <v>46844</v>
      </c>
      <c r="E10507" s="29">
        <v>46874</v>
      </c>
      <c r="F10507">
        <v>1349288.91</v>
      </c>
      <c r="G10507" t="s">
        <v>49</v>
      </c>
      <c r="H10507" t="s">
        <v>10</v>
      </c>
      <c r="I10507">
        <v>1124.4074250000001</v>
      </c>
    </row>
    <row r="10508" spans="1:9" hidden="1" x14ac:dyDescent="0.25">
      <c r="A10508" t="s">
        <v>686</v>
      </c>
      <c r="B10508">
        <v>11807</v>
      </c>
      <c r="C10508" t="s">
        <v>683</v>
      </c>
      <c r="D10508" s="29">
        <v>46874</v>
      </c>
      <c r="E10508" s="29">
        <v>46905</v>
      </c>
      <c r="F10508">
        <v>1303564.29</v>
      </c>
      <c r="G10508" t="s">
        <v>49</v>
      </c>
      <c r="H10508" t="s">
        <v>10</v>
      </c>
      <c r="I10508">
        <v>1122.5136941666699</v>
      </c>
    </row>
    <row r="10509" spans="1:9" hidden="1" x14ac:dyDescent="0.25">
      <c r="A10509" t="s">
        <v>686</v>
      </c>
      <c r="B10509">
        <v>11807</v>
      </c>
      <c r="C10509" t="s">
        <v>683</v>
      </c>
      <c r="D10509" s="29">
        <v>46905</v>
      </c>
      <c r="E10509" s="29">
        <v>46934</v>
      </c>
      <c r="F10509">
        <v>1257839.67</v>
      </c>
      <c r="G10509" t="s">
        <v>49</v>
      </c>
      <c r="H10509" t="s">
        <v>10</v>
      </c>
      <c r="I10509">
        <v>1013.25973416667</v>
      </c>
    </row>
    <row r="10510" spans="1:9" hidden="1" x14ac:dyDescent="0.25">
      <c r="A10510" t="s">
        <v>686</v>
      </c>
      <c r="B10510">
        <v>11807</v>
      </c>
      <c r="C10510" t="s">
        <v>683</v>
      </c>
      <c r="D10510" s="29">
        <v>46934</v>
      </c>
      <c r="E10510" s="29">
        <v>46935</v>
      </c>
      <c r="F10510">
        <v>1262944.78</v>
      </c>
      <c r="G10510" t="s">
        <v>49</v>
      </c>
      <c r="H10510" t="s">
        <v>10</v>
      </c>
      <c r="I10510">
        <v>35.0817994444444</v>
      </c>
    </row>
    <row r="10511" spans="1:9" hidden="1" x14ac:dyDescent="0.25">
      <c r="A10511" t="s">
        <v>686</v>
      </c>
      <c r="B10511">
        <v>11807</v>
      </c>
      <c r="C10511" t="s">
        <v>683</v>
      </c>
      <c r="D10511" s="29">
        <v>46935</v>
      </c>
      <c r="E10511" s="29">
        <v>46966</v>
      </c>
      <c r="F10511">
        <v>1217220.1599999999</v>
      </c>
      <c r="G10511" t="s">
        <v>49</v>
      </c>
      <c r="H10511" t="s">
        <v>10</v>
      </c>
      <c r="I10511">
        <v>1048.1618044444399</v>
      </c>
    </row>
    <row r="10512" spans="1:9" hidden="1" x14ac:dyDescent="0.25">
      <c r="A10512" t="s">
        <v>686</v>
      </c>
      <c r="B10512">
        <v>11807</v>
      </c>
      <c r="C10512" t="s">
        <v>683</v>
      </c>
      <c r="D10512" s="29">
        <v>46966</v>
      </c>
      <c r="E10512" s="29">
        <v>46997</v>
      </c>
      <c r="F10512">
        <v>1171495.54</v>
      </c>
      <c r="G10512" t="s">
        <v>49</v>
      </c>
      <c r="H10512" t="s">
        <v>10</v>
      </c>
      <c r="I10512">
        <v>1008.78782611111</v>
      </c>
    </row>
    <row r="10513" spans="1:9" hidden="1" x14ac:dyDescent="0.25">
      <c r="A10513" t="s">
        <v>686</v>
      </c>
      <c r="B10513">
        <v>11807</v>
      </c>
      <c r="C10513" t="s">
        <v>683</v>
      </c>
      <c r="D10513" s="29">
        <v>46997</v>
      </c>
      <c r="E10513" s="29">
        <v>47026</v>
      </c>
      <c r="F10513">
        <v>1125770.92</v>
      </c>
      <c r="G10513" t="s">
        <v>49</v>
      </c>
      <c r="H10513" t="s">
        <v>10</v>
      </c>
      <c r="I10513">
        <v>906.87101888888901</v>
      </c>
    </row>
    <row r="10514" spans="1:9" hidden="1" x14ac:dyDescent="0.25">
      <c r="A10514" t="s">
        <v>686</v>
      </c>
      <c r="B10514">
        <v>11807</v>
      </c>
      <c r="C10514" t="s">
        <v>683</v>
      </c>
      <c r="D10514" s="29">
        <v>47026</v>
      </c>
      <c r="E10514" s="29">
        <v>47027</v>
      </c>
      <c r="F10514">
        <v>1130276.1200000001</v>
      </c>
      <c r="G10514" t="s">
        <v>49</v>
      </c>
      <c r="H10514" t="s">
        <v>10</v>
      </c>
      <c r="I10514">
        <v>31.396558888888901</v>
      </c>
    </row>
    <row r="10515" spans="1:9" hidden="1" x14ac:dyDescent="0.25">
      <c r="A10515" t="s">
        <v>686</v>
      </c>
      <c r="B10515">
        <v>11807</v>
      </c>
      <c r="C10515" t="s">
        <v>683</v>
      </c>
      <c r="D10515" s="29">
        <v>47027</v>
      </c>
      <c r="E10515" s="29">
        <v>47058</v>
      </c>
      <c r="F10515">
        <v>1084551.5</v>
      </c>
      <c r="G10515" t="s">
        <v>49</v>
      </c>
      <c r="H10515" t="s">
        <v>10</v>
      </c>
      <c r="I10515">
        <v>933.91934722222197</v>
      </c>
    </row>
    <row r="10516" spans="1:9" hidden="1" x14ac:dyDescent="0.25">
      <c r="A10516" t="s">
        <v>686</v>
      </c>
      <c r="B10516">
        <v>11807</v>
      </c>
      <c r="C10516" t="s">
        <v>683</v>
      </c>
      <c r="D10516" s="29">
        <v>47058</v>
      </c>
      <c r="E10516" s="29">
        <v>47088</v>
      </c>
      <c r="F10516">
        <v>1038826.88</v>
      </c>
      <c r="G10516" t="s">
        <v>49</v>
      </c>
      <c r="H10516" t="s">
        <v>10</v>
      </c>
      <c r="I10516">
        <v>865.68906666666703</v>
      </c>
    </row>
    <row r="10517" spans="1:9" hidden="1" x14ac:dyDescent="0.25">
      <c r="A10517" t="s">
        <v>686</v>
      </c>
      <c r="B10517">
        <v>11807</v>
      </c>
      <c r="C10517" t="s">
        <v>683</v>
      </c>
      <c r="D10517" s="29">
        <v>47088</v>
      </c>
      <c r="E10517" s="29">
        <v>47118</v>
      </c>
      <c r="F10517">
        <v>993102.26</v>
      </c>
      <c r="G10517" t="s">
        <v>49</v>
      </c>
      <c r="H10517" t="s">
        <v>10</v>
      </c>
      <c r="I10517">
        <v>827.58521666666695</v>
      </c>
    </row>
    <row r="10518" spans="1:9" hidden="1" x14ac:dyDescent="0.25">
      <c r="A10518" t="s">
        <v>686</v>
      </c>
      <c r="B10518">
        <v>11807</v>
      </c>
      <c r="C10518" t="s">
        <v>683</v>
      </c>
      <c r="D10518" s="29">
        <v>47118</v>
      </c>
      <c r="E10518" s="29">
        <v>47119</v>
      </c>
      <c r="F10518">
        <v>996943.85</v>
      </c>
      <c r="G10518" t="s">
        <v>49</v>
      </c>
      <c r="H10518" t="s">
        <v>10</v>
      </c>
      <c r="I10518">
        <v>27.6928847222222</v>
      </c>
    </row>
    <row r="10519" spans="1:9" hidden="1" x14ac:dyDescent="0.25">
      <c r="A10519" t="s">
        <v>686</v>
      </c>
      <c r="B10519">
        <v>11807</v>
      </c>
      <c r="C10519" t="s">
        <v>683</v>
      </c>
      <c r="D10519" s="29">
        <v>47119</v>
      </c>
      <c r="E10519" s="29">
        <v>47150</v>
      </c>
      <c r="F10519">
        <v>951219.23</v>
      </c>
      <c r="G10519" t="s">
        <v>49</v>
      </c>
      <c r="H10519" t="s">
        <v>10</v>
      </c>
      <c r="I10519">
        <v>819.10544805555605</v>
      </c>
    </row>
    <row r="10520" spans="1:9" hidden="1" x14ac:dyDescent="0.25">
      <c r="A10520" t="s">
        <v>686</v>
      </c>
      <c r="B10520">
        <v>11807</v>
      </c>
      <c r="C10520" t="s">
        <v>683</v>
      </c>
      <c r="D10520" s="29">
        <v>47150</v>
      </c>
      <c r="E10520" s="29">
        <v>47178</v>
      </c>
      <c r="F10520">
        <v>905494.61</v>
      </c>
      <c r="G10520" t="s">
        <v>49</v>
      </c>
      <c r="H10520" t="s">
        <v>10</v>
      </c>
      <c r="I10520">
        <v>704.273585555556</v>
      </c>
    </row>
    <row r="10521" spans="1:9" hidden="1" x14ac:dyDescent="0.25">
      <c r="A10521" t="s">
        <v>686</v>
      </c>
      <c r="B10521">
        <v>11807</v>
      </c>
      <c r="C10521" t="s">
        <v>683</v>
      </c>
      <c r="D10521" s="29">
        <v>47178</v>
      </c>
      <c r="E10521" s="29">
        <v>47208</v>
      </c>
      <c r="F10521">
        <v>859769.99</v>
      </c>
      <c r="G10521" t="s">
        <v>49</v>
      </c>
      <c r="H10521" t="s">
        <v>10</v>
      </c>
      <c r="I10521">
        <v>716.47499166666705</v>
      </c>
    </row>
    <row r="10522" spans="1:9" hidden="1" x14ac:dyDescent="0.25">
      <c r="A10522" t="s">
        <v>686</v>
      </c>
      <c r="B10522">
        <v>11807</v>
      </c>
      <c r="C10522" t="s">
        <v>683</v>
      </c>
      <c r="D10522" s="29">
        <v>47208</v>
      </c>
      <c r="E10522" s="29">
        <v>47209</v>
      </c>
      <c r="F10522">
        <v>862878.76</v>
      </c>
      <c r="G10522" t="s">
        <v>49</v>
      </c>
      <c r="H10522" t="s">
        <v>10</v>
      </c>
      <c r="I10522">
        <v>23.9688544444444</v>
      </c>
    </row>
    <row r="10523" spans="1:9" hidden="1" x14ac:dyDescent="0.25">
      <c r="A10523" t="s">
        <v>686</v>
      </c>
      <c r="B10523">
        <v>11807</v>
      </c>
      <c r="C10523" t="s">
        <v>683</v>
      </c>
      <c r="D10523" s="29">
        <v>47209</v>
      </c>
      <c r="E10523" s="29">
        <v>47239</v>
      </c>
      <c r="F10523">
        <v>817154.14</v>
      </c>
      <c r="G10523" t="s">
        <v>49</v>
      </c>
      <c r="H10523" t="s">
        <v>10</v>
      </c>
      <c r="I10523">
        <v>680.96178333333296</v>
      </c>
    </row>
    <row r="10524" spans="1:9" hidden="1" x14ac:dyDescent="0.25">
      <c r="A10524" t="s">
        <v>686</v>
      </c>
      <c r="B10524">
        <v>11807</v>
      </c>
      <c r="C10524" t="s">
        <v>683</v>
      </c>
      <c r="D10524" s="29">
        <v>47239</v>
      </c>
      <c r="E10524" s="29">
        <v>47270</v>
      </c>
      <c r="F10524">
        <v>771429.52</v>
      </c>
      <c r="G10524" t="s">
        <v>49</v>
      </c>
      <c r="H10524" t="s">
        <v>10</v>
      </c>
      <c r="I10524">
        <v>664.286531111111</v>
      </c>
    </row>
    <row r="10525" spans="1:9" hidden="1" x14ac:dyDescent="0.25">
      <c r="A10525" t="s">
        <v>686</v>
      </c>
      <c r="B10525">
        <v>11807</v>
      </c>
      <c r="C10525" t="s">
        <v>683</v>
      </c>
      <c r="D10525" s="29">
        <v>47270</v>
      </c>
      <c r="E10525" s="29">
        <v>47299</v>
      </c>
      <c r="F10525">
        <v>725704.9</v>
      </c>
      <c r="G10525" t="s">
        <v>49</v>
      </c>
      <c r="H10525" t="s">
        <v>10</v>
      </c>
      <c r="I10525">
        <v>584.59561388888903</v>
      </c>
    </row>
    <row r="10526" spans="1:9" hidden="1" x14ac:dyDescent="0.25">
      <c r="A10526" t="s">
        <v>686</v>
      </c>
      <c r="B10526">
        <v>11807</v>
      </c>
      <c r="C10526" t="s">
        <v>683</v>
      </c>
      <c r="D10526" s="29">
        <v>47299</v>
      </c>
      <c r="E10526" s="29">
        <v>47300</v>
      </c>
      <c r="F10526">
        <v>728187.03</v>
      </c>
      <c r="G10526" t="s">
        <v>49</v>
      </c>
      <c r="H10526" t="s">
        <v>10</v>
      </c>
      <c r="I10526">
        <v>20.227417500000001</v>
      </c>
    </row>
    <row r="10527" spans="1:9" hidden="1" x14ac:dyDescent="0.25">
      <c r="A10527" t="s">
        <v>686</v>
      </c>
      <c r="B10527">
        <v>11807</v>
      </c>
      <c r="C10527" t="s">
        <v>683</v>
      </c>
      <c r="D10527" s="29">
        <v>47300</v>
      </c>
      <c r="E10527" s="29">
        <v>47331</v>
      </c>
      <c r="F10527">
        <v>682462.41</v>
      </c>
      <c r="G10527" t="s">
        <v>49</v>
      </c>
      <c r="H10527" t="s">
        <v>10</v>
      </c>
      <c r="I10527">
        <v>587.67596416666697</v>
      </c>
    </row>
    <row r="10528" spans="1:9" hidden="1" x14ac:dyDescent="0.25">
      <c r="A10528" t="s">
        <v>686</v>
      </c>
      <c r="B10528">
        <v>11807</v>
      </c>
      <c r="C10528" t="s">
        <v>683</v>
      </c>
      <c r="D10528" s="29">
        <v>47331</v>
      </c>
      <c r="E10528" s="29">
        <v>47362</v>
      </c>
      <c r="F10528">
        <v>636737.79</v>
      </c>
      <c r="G10528" t="s">
        <v>49</v>
      </c>
      <c r="H10528" t="s">
        <v>10</v>
      </c>
      <c r="I10528">
        <v>548.30198583333299</v>
      </c>
    </row>
    <row r="10529" spans="1:9" hidden="1" x14ac:dyDescent="0.25">
      <c r="A10529" t="s">
        <v>686</v>
      </c>
      <c r="B10529">
        <v>11807</v>
      </c>
      <c r="C10529" t="s">
        <v>683</v>
      </c>
      <c r="D10529" s="29">
        <v>47362</v>
      </c>
      <c r="E10529" s="29">
        <v>47391</v>
      </c>
      <c r="F10529">
        <v>591013.17000000004</v>
      </c>
      <c r="G10529" t="s">
        <v>49</v>
      </c>
      <c r="H10529" t="s">
        <v>10</v>
      </c>
      <c r="I10529">
        <v>476.09394250000003</v>
      </c>
    </row>
    <row r="10530" spans="1:9" hidden="1" x14ac:dyDescent="0.25">
      <c r="A10530" t="s">
        <v>686</v>
      </c>
      <c r="B10530">
        <v>11807</v>
      </c>
      <c r="C10530" t="s">
        <v>683</v>
      </c>
      <c r="D10530" s="29">
        <v>47391</v>
      </c>
      <c r="E10530" s="29">
        <v>47392</v>
      </c>
      <c r="F10530">
        <v>592853.48</v>
      </c>
      <c r="G10530" t="s">
        <v>49</v>
      </c>
      <c r="H10530" t="s">
        <v>10</v>
      </c>
      <c r="I10530">
        <v>16.468152222222201</v>
      </c>
    </row>
    <row r="10531" spans="1:9" hidden="1" x14ac:dyDescent="0.25">
      <c r="A10531" t="s">
        <v>686</v>
      </c>
      <c r="B10531">
        <v>11807</v>
      </c>
      <c r="C10531" t="s">
        <v>683</v>
      </c>
      <c r="D10531" s="29">
        <v>47392</v>
      </c>
      <c r="E10531" s="29">
        <v>47423</v>
      </c>
      <c r="F10531">
        <v>547128.86</v>
      </c>
      <c r="G10531" t="s">
        <v>49</v>
      </c>
      <c r="H10531" t="s">
        <v>10</v>
      </c>
      <c r="I10531">
        <v>471.13874055555601</v>
      </c>
    </row>
    <row r="10532" spans="1:9" hidden="1" x14ac:dyDescent="0.25">
      <c r="A10532" t="s">
        <v>686</v>
      </c>
      <c r="B10532">
        <v>11807</v>
      </c>
      <c r="C10532" t="s">
        <v>683</v>
      </c>
      <c r="D10532" s="29">
        <v>47423</v>
      </c>
      <c r="E10532" s="29">
        <v>47453</v>
      </c>
      <c r="F10532">
        <v>501404.24</v>
      </c>
      <c r="G10532" t="s">
        <v>49</v>
      </c>
      <c r="H10532" t="s">
        <v>10</v>
      </c>
      <c r="I10532">
        <v>417.83686666666699</v>
      </c>
    </row>
    <row r="10533" spans="1:9" hidden="1" x14ac:dyDescent="0.25">
      <c r="A10533" t="s">
        <v>686</v>
      </c>
      <c r="B10533">
        <v>11807</v>
      </c>
      <c r="C10533" t="s">
        <v>683</v>
      </c>
      <c r="D10533" s="29">
        <v>47453</v>
      </c>
      <c r="E10533" s="29">
        <v>47483</v>
      </c>
      <c r="F10533">
        <v>455679.62</v>
      </c>
      <c r="G10533" t="s">
        <v>49</v>
      </c>
      <c r="H10533" t="s">
        <v>10</v>
      </c>
      <c r="I10533">
        <v>379.73301666666703</v>
      </c>
    </row>
    <row r="10534" spans="1:9" hidden="1" x14ac:dyDescent="0.25">
      <c r="A10534" t="s">
        <v>686</v>
      </c>
      <c r="B10534">
        <v>11807</v>
      </c>
      <c r="C10534" t="s">
        <v>683</v>
      </c>
      <c r="D10534" s="29">
        <v>47483</v>
      </c>
      <c r="E10534" s="29">
        <v>47484</v>
      </c>
      <c r="F10534">
        <v>456843.05</v>
      </c>
      <c r="G10534" t="s">
        <v>49</v>
      </c>
      <c r="H10534" t="s">
        <v>10</v>
      </c>
      <c r="I10534">
        <v>12.690084722222201</v>
      </c>
    </row>
    <row r="10535" spans="1:9" hidden="1" x14ac:dyDescent="0.25">
      <c r="A10535" t="s">
        <v>686</v>
      </c>
      <c r="B10535">
        <v>11807</v>
      </c>
      <c r="C10535" t="s">
        <v>683</v>
      </c>
      <c r="D10535" s="29">
        <v>47484</v>
      </c>
      <c r="E10535" s="29">
        <v>47515</v>
      </c>
      <c r="F10535">
        <v>411118.43</v>
      </c>
      <c r="G10535" t="s">
        <v>49</v>
      </c>
      <c r="H10535" t="s">
        <v>10</v>
      </c>
      <c r="I10535">
        <v>354.01864805555601</v>
      </c>
    </row>
    <row r="10536" spans="1:9" hidden="1" x14ac:dyDescent="0.25">
      <c r="A10536" t="s">
        <v>686</v>
      </c>
      <c r="B10536">
        <v>11807</v>
      </c>
      <c r="C10536" t="s">
        <v>683</v>
      </c>
      <c r="D10536" s="29">
        <v>47515</v>
      </c>
      <c r="E10536" s="29">
        <v>47543</v>
      </c>
      <c r="F10536">
        <v>365393.81</v>
      </c>
      <c r="G10536" t="s">
        <v>49</v>
      </c>
      <c r="H10536" t="s">
        <v>10</v>
      </c>
      <c r="I10536">
        <v>284.19518555555601</v>
      </c>
    </row>
    <row r="10537" spans="1:9" hidden="1" x14ac:dyDescent="0.25">
      <c r="A10537" t="s">
        <v>686</v>
      </c>
      <c r="B10537">
        <v>11807</v>
      </c>
      <c r="C10537" t="s">
        <v>683</v>
      </c>
      <c r="D10537" s="29">
        <v>47543</v>
      </c>
      <c r="E10537" s="29">
        <v>47573</v>
      </c>
      <c r="F10537">
        <v>319669.19</v>
      </c>
      <c r="G10537" t="s">
        <v>49</v>
      </c>
      <c r="H10537" t="s">
        <v>10</v>
      </c>
      <c r="I10537">
        <v>266.39099166666699</v>
      </c>
    </row>
    <row r="10538" spans="1:9" hidden="1" x14ac:dyDescent="0.25">
      <c r="A10538" t="s">
        <v>686</v>
      </c>
      <c r="B10538">
        <v>11807</v>
      </c>
      <c r="C10538" t="s">
        <v>683</v>
      </c>
      <c r="D10538" s="29">
        <v>47573</v>
      </c>
      <c r="E10538" s="29">
        <v>47574</v>
      </c>
      <c r="F10538">
        <v>320144.96999999997</v>
      </c>
      <c r="G10538" t="s">
        <v>49</v>
      </c>
      <c r="H10538" t="s">
        <v>10</v>
      </c>
      <c r="I10538">
        <v>8.8929158333333298</v>
      </c>
    </row>
    <row r="10539" spans="1:9" hidden="1" x14ac:dyDescent="0.25">
      <c r="A10539" t="s">
        <v>686</v>
      </c>
      <c r="B10539">
        <v>11807</v>
      </c>
      <c r="C10539" t="s">
        <v>683</v>
      </c>
      <c r="D10539" s="29">
        <v>47574</v>
      </c>
      <c r="E10539" s="29">
        <v>47604</v>
      </c>
      <c r="F10539">
        <v>274420.34999999998</v>
      </c>
      <c r="G10539" t="s">
        <v>49</v>
      </c>
      <c r="H10539" t="s">
        <v>10</v>
      </c>
      <c r="I10539">
        <v>228.68362500000001</v>
      </c>
    </row>
    <row r="10540" spans="1:9" hidden="1" x14ac:dyDescent="0.25">
      <c r="A10540" t="s">
        <v>686</v>
      </c>
      <c r="B10540">
        <v>11807</v>
      </c>
      <c r="C10540" t="s">
        <v>683</v>
      </c>
      <c r="D10540" s="29">
        <v>47604</v>
      </c>
      <c r="E10540" s="29">
        <v>47756</v>
      </c>
      <c r="F10540">
        <v>91449.24</v>
      </c>
      <c r="G10540" t="s">
        <v>49</v>
      </c>
      <c r="H10540" t="s">
        <v>10</v>
      </c>
      <c r="I10540">
        <v>386.11901333333299</v>
      </c>
    </row>
    <row r="10541" spans="1:9" hidden="1" x14ac:dyDescent="0.25">
      <c r="A10541" t="s">
        <v>686</v>
      </c>
      <c r="B10541">
        <v>11807</v>
      </c>
      <c r="C10541" t="s">
        <v>683</v>
      </c>
      <c r="D10541" s="29">
        <v>47604</v>
      </c>
      <c r="E10541" s="29">
        <v>47756</v>
      </c>
      <c r="F10541">
        <v>182898.48</v>
      </c>
      <c r="G10541" t="s">
        <v>49</v>
      </c>
      <c r="H10541" t="s">
        <v>10</v>
      </c>
      <c r="I10541">
        <v>772.238026666667</v>
      </c>
    </row>
    <row r="10542" spans="1:9" hidden="1" x14ac:dyDescent="0.25">
      <c r="A10542" t="s">
        <v>686</v>
      </c>
      <c r="B10542">
        <v>11807</v>
      </c>
      <c r="C10542" t="s">
        <v>683</v>
      </c>
      <c r="D10542" s="29">
        <v>47604</v>
      </c>
      <c r="E10542" s="29">
        <v>47756</v>
      </c>
      <c r="F10542">
        <v>228623.1</v>
      </c>
      <c r="G10542" t="s">
        <v>49</v>
      </c>
      <c r="H10542" t="s">
        <v>10</v>
      </c>
      <c r="I10542">
        <v>965.29753333333304</v>
      </c>
    </row>
    <row r="10543" spans="1:9" hidden="1" x14ac:dyDescent="0.25">
      <c r="A10543" t="s">
        <v>686</v>
      </c>
      <c r="B10543">
        <v>11807</v>
      </c>
      <c r="C10543" t="s">
        <v>683</v>
      </c>
      <c r="D10543" s="29">
        <v>47604</v>
      </c>
      <c r="E10543" s="29">
        <v>47756</v>
      </c>
      <c r="F10543">
        <v>45724.62</v>
      </c>
      <c r="G10543" t="s">
        <v>49</v>
      </c>
      <c r="H10543" t="s">
        <v>10</v>
      </c>
      <c r="I10543">
        <v>193.059506666667</v>
      </c>
    </row>
    <row r="10544" spans="1:9" hidden="1" x14ac:dyDescent="0.25">
      <c r="A10544" t="s">
        <v>686</v>
      </c>
      <c r="B10544">
        <v>11807</v>
      </c>
      <c r="C10544" t="s">
        <v>683</v>
      </c>
      <c r="D10544" s="29">
        <v>47604</v>
      </c>
      <c r="E10544" s="29">
        <v>47756</v>
      </c>
      <c r="F10544">
        <v>137173.85999999999</v>
      </c>
      <c r="G10544" t="s">
        <v>49</v>
      </c>
      <c r="H10544" t="s">
        <v>10</v>
      </c>
      <c r="I10544">
        <v>579.17852000000005</v>
      </c>
    </row>
    <row r="10545" spans="1:9" hidden="1" x14ac:dyDescent="0.25">
      <c r="A10545" t="s">
        <v>688</v>
      </c>
      <c r="B10545">
        <v>11808</v>
      </c>
      <c r="C10545" t="s">
        <v>1016</v>
      </c>
      <c r="D10545" s="29">
        <v>44764</v>
      </c>
      <c r="E10545" s="29">
        <v>45129</v>
      </c>
      <c r="F10545">
        <v>4500000</v>
      </c>
      <c r="G10545" t="s">
        <v>157</v>
      </c>
      <c r="H10545" t="s">
        <v>10</v>
      </c>
      <c r="I10545">
        <v>25500</v>
      </c>
    </row>
    <row r="10546" spans="1:9" hidden="1" x14ac:dyDescent="0.25">
      <c r="A10546" t="s">
        <v>688</v>
      </c>
      <c r="B10546">
        <v>11808</v>
      </c>
      <c r="C10546" t="s">
        <v>1016</v>
      </c>
      <c r="D10546" s="29">
        <v>45129</v>
      </c>
      <c r="E10546" s="29">
        <v>45495</v>
      </c>
      <c r="F10546">
        <v>4500000</v>
      </c>
      <c r="G10546" t="s">
        <v>157</v>
      </c>
      <c r="H10546" t="s">
        <v>10</v>
      </c>
      <c r="I10546">
        <v>45750</v>
      </c>
    </row>
    <row r="10547" spans="1:9" hidden="1" x14ac:dyDescent="0.25">
      <c r="A10547" t="s">
        <v>690</v>
      </c>
      <c r="B10547">
        <v>11810</v>
      </c>
      <c r="C10547" t="s">
        <v>683</v>
      </c>
      <c r="D10547" s="29">
        <v>44865</v>
      </c>
      <c r="E10547" s="29">
        <v>44926</v>
      </c>
      <c r="F10547">
        <v>956467.99</v>
      </c>
      <c r="G10547" t="s">
        <v>49</v>
      </c>
      <c r="H10547" t="s">
        <v>10</v>
      </c>
      <c r="I10547">
        <v>26.568555277777801</v>
      </c>
    </row>
    <row r="10548" spans="1:9" hidden="1" x14ac:dyDescent="0.25">
      <c r="A10548" t="s">
        <v>690</v>
      </c>
      <c r="B10548">
        <v>11810</v>
      </c>
      <c r="C10548" t="s">
        <v>683</v>
      </c>
      <c r="D10548" s="29">
        <v>44926</v>
      </c>
      <c r="E10548" s="29">
        <v>45046</v>
      </c>
      <c r="F10548">
        <v>967672.94</v>
      </c>
      <c r="G10548" t="s">
        <v>49</v>
      </c>
      <c r="H10548" t="s">
        <v>10</v>
      </c>
      <c r="I10548">
        <v>3225.5764666666701</v>
      </c>
    </row>
    <row r="10549" spans="1:9" hidden="1" x14ac:dyDescent="0.25">
      <c r="A10549" t="s">
        <v>690</v>
      </c>
      <c r="B10549">
        <v>11810</v>
      </c>
      <c r="C10549" t="s">
        <v>683</v>
      </c>
      <c r="D10549" s="29">
        <v>45046</v>
      </c>
      <c r="E10549" s="29">
        <v>45107</v>
      </c>
      <c r="F10549">
        <v>911065.31</v>
      </c>
      <c r="G10549" t="s">
        <v>49</v>
      </c>
      <c r="H10549" t="s">
        <v>10</v>
      </c>
      <c r="I10549">
        <v>1543.74955305556</v>
      </c>
    </row>
    <row r="10550" spans="1:9" hidden="1" x14ac:dyDescent="0.25">
      <c r="A10550" t="s">
        <v>690</v>
      </c>
      <c r="B10550">
        <v>11810</v>
      </c>
      <c r="C10550" t="s">
        <v>683</v>
      </c>
      <c r="D10550" s="29">
        <v>45107</v>
      </c>
      <c r="E10550" s="29">
        <v>45230</v>
      </c>
      <c r="F10550">
        <v>921582.33</v>
      </c>
      <c r="G10550" t="s">
        <v>49</v>
      </c>
      <c r="H10550" t="s">
        <v>10</v>
      </c>
      <c r="I10550">
        <v>3148.7396275000001</v>
      </c>
    </row>
    <row r="10551" spans="1:9" hidden="1" x14ac:dyDescent="0.25">
      <c r="A10551" t="s">
        <v>690</v>
      </c>
      <c r="B10551">
        <v>11810</v>
      </c>
      <c r="C10551" t="s">
        <v>683</v>
      </c>
      <c r="D10551" s="29">
        <v>45230</v>
      </c>
      <c r="E10551" s="29">
        <v>45291</v>
      </c>
      <c r="F10551">
        <v>864974.7</v>
      </c>
      <c r="G10551" t="s">
        <v>49</v>
      </c>
      <c r="H10551" t="s">
        <v>10</v>
      </c>
      <c r="I10551">
        <v>1465.6515750000001</v>
      </c>
    </row>
    <row r="10552" spans="1:9" hidden="1" x14ac:dyDescent="0.25">
      <c r="A10552" t="s">
        <v>690</v>
      </c>
      <c r="B10552">
        <v>11810</v>
      </c>
      <c r="C10552" t="s">
        <v>683</v>
      </c>
      <c r="D10552" s="29">
        <v>45291</v>
      </c>
      <c r="E10552" s="29">
        <v>45412</v>
      </c>
      <c r="F10552">
        <v>875150.86</v>
      </c>
      <c r="G10552" t="s">
        <v>49</v>
      </c>
      <c r="H10552" t="s">
        <v>10</v>
      </c>
      <c r="I10552">
        <v>2941.4792794444402</v>
      </c>
    </row>
    <row r="10553" spans="1:9" hidden="1" x14ac:dyDescent="0.25">
      <c r="A10553" t="s">
        <v>690</v>
      </c>
      <c r="B10553">
        <v>11810</v>
      </c>
      <c r="C10553" t="s">
        <v>683</v>
      </c>
      <c r="D10553" s="29">
        <v>45412</v>
      </c>
      <c r="E10553" s="29">
        <v>45473</v>
      </c>
      <c r="F10553">
        <v>818543.23</v>
      </c>
      <c r="G10553" t="s">
        <v>49</v>
      </c>
      <c r="H10553" t="s">
        <v>10</v>
      </c>
      <c r="I10553">
        <v>1386.97602861111</v>
      </c>
    </row>
    <row r="10554" spans="1:9" hidden="1" x14ac:dyDescent="0.25">
      <c r="A10554" t="s">
        <v>690</v>
      </c>
      <c r="B10554">
        <v>11810</v>
      </c>
      <c r="C10554" t="s">
        <v>683</v>
      </c>
      <c r="D10554" s="29">
        <v>45473</v>
      </c>
      <c r="E10554" s="29">
        <v>45596</v>
      </c>
      <c r="F10554">
        <v>828090.33</v>
      </c>
      <c r="G10554" t="s">
        <v>49</v>
      </c>
      <c r="H10554" t="s">
        <v>10</v>
      </c>
      <c r="I10554">
        <v>2829.3086275000001</v>
      </c>
    </row>
    <row r="10555" spans="1:9" hidden="1" x14ac:dyDescent="0.25">
      <c r="A10555" t="s">
        <v>690</v>
      </c>
      <c r="B10555">
        <v>11810</v>
      </c>
      <c r="C10555" t="s">
        <v>683</v>
      </c>
      <c r="D10555" s="29">
        <v>45596</v>
      </c>
      <c r="E10555" s="29">
        <v>45657</v>
      </c>
      <c r="F10555">
        <v>771482.7</v>
      </c>
      <c r="G10555" t="s">
        <v>49</v>
      </c>
      <c r="H10555" t="s">
        <v>10</v>
      </c>
      <c r="I10555">
        <v>1307.2345749999999</v>
      </c>
    </row>
    <row r="10556" spans="1:9" hidden="1" x14ac:dyDescent="0.25">
      <c r="A10556" t="s">
        <v>690</v>
      </c>
      <c r="B10556">
        <v>11810</v>
      </c>
      <c r="C10556" t="s">
        <v>683</v>
      </c>
      <c r="D10556" s="29">
        <v>45657</v>
      </c>
      <c r="E10556" s="29">
        <v>45777</v>
      </c>
      <c r="F10556">
        <v>780607.59</v>
      </c>
      <c r="G10556" t="s">
        <v>49</v>
      </c>
      <c r="H10556" t="s">
        <v>10</v>
      </c>
      <c r="I10556">
        <v>2602.0252999999998</v>
      </c>
    </row>
    <row r="10557" spans="1:9" hidden="1" x14ac:dyDescent="0.25">
      <c r="A10557" t="s">
        <v>690</v>
      </c>
      <c r="B10557">
        <v>11810</v>
      </c>
      <c r="C10557" t="s">
        <v>683</v>
      </c>
      <c r="D10557" s="29">
        <v>45777</v>
      </c>
      <c r="E10557" s="29">
        <v>45838</v>
      </c>
      <c r="F10557">
        <v>723999.96</v>
      </c>
      <c r="G10557" t="s">
        <v>49</v>
      </c>
      <c r="H10557" t="s">
        <v>10</v>
      </c>
      <c r="I10557">
        <v>1226.7777100000001</v>
      </c>
    </row>
    <row r="10558" spans="1:9" hidden="1" x14ac:dyDescent="0.25">
      <c r="A10558" t="s">
        <v>690</v>
      </c>
      <c r="B10558">
        <v>11810</v>
      </c>
      <c r="C10558" t="s">
        <v>683</v>
      </c>
      <c r="D10558" s="29">
        <v>45838</v>
      </c>
      <c r="E10558" s="29">
        <v>45961</v>
      </c>
      <c r="F10558">
        <v>732447.83</v>
      </c>
      <c r="G10558" t="s">
        <v>49</v>
      </c>
      <c r="H10558" t="s">
        <v>10</v>
      </c>
      <c r="I10558">
        <v>2502.5300858333298</v>
      </c>
    </row>
    <row r="10559" spans="1:9" hidden="1" x14ac:dyDescent="0.25">
      <c r="A10559" t="s">
        <v>690</v>
      </c>
      <c r="B10559">
        <v>11810</v>
      </c>
      <c r="C10559" t="s">
        <v>683</v>
      </c>
      <c r="D10559" s="29">
        <v>45961</v>
      </c>
      <c r="E10559" s="29">
        <v>46022</v>
      </c>
      <c r="F10559">
        <v>675840.2</v>
      </c>
      <c r="G10559" t="s">
        <v>49</v>
      </c>
      <c r="H10559" t="s">
        <v>10</v>
      </c>
      <c r="I10559">
        <v>1145.1736722222199</v>
      </c>
    </row>
    <row r="10560" spans="1:9" hidden="1" x14ac:dyDescent="0.25">
      <c r="A10560" t="s">
        <v>690</v>
      </c>
      <c r="B10560">
        <v>11810</v>
      </c>
      <c r="C10560" t="s">
        <v>683</v>
      </c>
      <c r="D10560" s="29">
        <v>46022</v>
      </c>
      <c r="E10560" s="29">
        <v>46142</v>
      </c>
      <c r="F10560">
        <v>683889.65</v>
      </c>
      <c r="G10560" t="s">
        <v>49</v>
      </c>
      <c r="H10560" t="s">
        <v>10</v>
      </c>
      <c r="I10560">
        <v>2279.6321666666699</v>
      </c>
    </row>
    <row r="10561" spans="1:9" hidden="1" x14ac:dyDescent="0.25">
      <c r="A10561" t="s">
        <v>690</v>
      </c>
      <c r="B10561">
        <v>11810</v>
      </c>
      <c r="C10561" t="s">
        <v>683</v>
      </c>
      <c r="D10561" s="29">
        <v>46142</v>
      </c>
      <c r="E10561" s="29">
        <v>46203</v>
      </c>
      <c r="F10561">
        <v>627282.02</v>
      </c>
      <c r="G10561" t="s">
        <v>49</v>
      </c>
      <c r="H10561" t="s">
        <v>10</v>
      </c>
      <c r="I10561">
        <v>1062.89453388889</v>
      </c>
    </row>
    <row r="10562" spans="1:9" hidden="1" x14ac:dyDescent="0.25">
      <c r="A10562" t="s">
        <v>690</v>
      </c>
      <c r="B10562">
        <v>11810</v>
      </c>
      <c r="C10562" t="s">
        <v>683</v>
      </c>
      <c r="D10562" s="29">
        <v>46203</v>
      </c>
      <c r="E10562" s="29">
        <v>46326</v>
      </c>
      <c r="F10562">
        <v>634660.07999999996</v>
      </c>
      <c r="G10562" t="s">
        <v>49</v>
      </c>
      <c r="H10562" t="s">
        <v>10</v>
      </c>
      <c r="I10562">
        <v>2168.4219400000002</v>
      </c>
    </row>
    <row r="10563" spans="1:9" hidden="1" x14ac:dyDescent="0.25">
      <c r="A10563" t="s">
        <v>690</v>
      </c>
      <c r="B10563">
        <v>11810</v>
      </c>
      <c r="C10563" t="s">
        <v>683</v>
      </c>
      <c r="D10563" s="29">
        <v>46326</v>
      </c>
      <c r="E10563" s="29">
        <v>46387</v>
      </c>
      <c r="F10563">
        <v>578052.44999999995</v>
      </c>
      <c r="G10563" t="s">
        <v>49</v>
      </c>
      <c r="H10563" t="s">
        <v>10</v>
      </c>
      <c r="I10563">
        <v>979.47776250000004</v>
      </c>
    </row>
    <row r="10564" spans="1:9" hidden="1" x14ac:dyDescent="0.25">
      <c r="A10564" t="s">
        <v>690</v>
      </c>
      <c r="B10564">
        <v>11810</v>
      </c>
      <c r="C10564" t="s">
        <v>683</v>
      </c>
      <c r="D10564" s="29">
        <v>46387</v>
      </c>
      <c r="E10564" s="29">
        <v>46507</v>
      </c>
      <c r="F10564">
        <v>585002.31999999995</v>
      </c>
      <c r="G10564" t="s">
        <v>49</v>
      </c>
      <c r="H10564" t="s">
        <v>10</v>
      </c>
      <c r="I10564">
        <v>1950.00773333333</v>
      </c>
    </row>
    <row r="10565" spans="1:9" hidden="1" x14ac:dyDescent="0.25">
      <c r="A10565" t="s">
        <v>690</v>
      </c>
      <c r="B10565">
        <v>11810</v>
      </c>
      <c r="C10565" t="s">
        <v>683</v>
      </c>
      <c r="D10565" s="29">
        <v>46507</v>
      </c>
      <c r="E10565" s="29">
        <v>46568</v>
      </c>
      <c r="F10565">
        <v>528394.68999999994</v>
      </c>
      <c r="G10565" t="s">
        <v>49</v>
      </c>
      <c r="H10565" t="s">
        <v>10</v>
      </c>
      <c r="I10565">
        <v>895.33544694444402</v>
      </c>
    </row>
    <row r="10566" spans="1:9" hidden="1" x14ac:dyDescent="0.25">
      <c r="A10566" t="s">
        <v>690</v>
      </c>
      <c r="B10566">
        <v>11810</v>
      </c>
      <c r="C10566" t="s">
        <v>683</v>
      </c>
      <c r="D10566" s="29">
        <v>46568</v>
      </c>
      <c r="E10566" s="29">
        <v>46691</v>
      </c>
      <c r="F10566">
        <v>534678.93999999994</v>
      </c>
      <c r="G10566" t="s">
        <v>49</v>
      </c>
      <c r="H10566" t="s">
        <v>10</v>
      </c>
      <c r="I10566">
        <v>1826.8197116666699</v>
      </c>
    </row>
    <row r="10567" spans="1:9" hidden="1" x14ac:dyDescent="0.25">
      <c r="A10567" t="s">
        <v>690</v>
      </c>
      <c r="B10567">
        <v>11810</v>
      </c>
      <c r="C10567" t="s">
        <v>683</v>
      </c>
      <c r="D10567" s="29">
        <v>46691</v>
      </c>
      <c r="E10567" s="29">
        <v>46752</v>
      </c>
      <c r="F10567">
        <v>478071.31</v>
      </c>
      <c r="G10567" t="s">
        <v>49</v>
      </c>
      <c r="H10567" t="s">
        <v>10</v>
      </c>
      <c r="I10567">
        <v>810.06527527777803</v>
      </c>
    </row>
    <row r="10568" spans="1:9" hidden="1" x14ac:dyDescent="0.25">
      <c r="A10568" t="s">
        <v>690</v>
      </c>
      <c r="B10568">
        <v>11810</v>
      </c>
      <c r="C10568" t="s">
        <v>683</v>
      </c>
      <c r="D10568" s="29">
        <v>46752</v>
      </c>
      <c r="E10568" s="29">
        <v>46873</v>
      </c>
      <c r="F10568">
        <v>483896.96</v>
      </c>
      <c r="G10568" t="s">
        <v>49</v>
      </c>
      <c r="H10568" t="s">
        <v>10</v>
      </c>
      <c r="I10568">
        <v>1626.4314488888899</v>
      </c>
    </row>
    <row r="10569" spans="1:9" hidden="1" x14ac:dyDescent="0.25">
      <c r="A10569" t="s">
        <v>690</v>
      </c>
      <c r="B10569">
        <v>11810</v>
      </c>
      <c r="C10569" t="s">
        <v>683</v>
      </c>
      <c r="D10569" s="29">
        <v>46873</v>
      </c>
      <c r="E10569" s="29">
        <v>46934</v>
      </c>
      <c r="F10569">
        <v>427289.33</v>
      </c>
      <c r="G10569" t="s">
        <v>49</v>
      </c>
      <c r="H10569" t="s">
        <v>10</v>
      </c>
      <c r="I10569">
        <v>724.01803138888897</v>
      </c>
    </row>
    <row r="10570" spans="1:9" hidden="1" x14ac:dyDescent="0.25">
      <c r="A10570" t="s">
        <v>690</v>
      </c>
      <c r="B10570">
        <v>11810</v>
      </c>
      <c r="C10570" t="s">
        <v>683</v>
      </c>
      <c r="D10570" s="29">
        <v>46934</v>
      </c>
      <c r="E10570" s="29">
        <v>47057</v>
      </c>
      <c r="F10570">
        <v>432484.82</v>
      </c>
      <c r="G10570" t="s">
        <v>49</v>
      </c>
      <c r="H10570" t="s">
        <v>10</v>
      </c>
      <c r="I10570">
        <v>1477.6564683333299</v>
      </c>
    </row>
    <row r="10571" spans="1:9" hidden="1" x14ac:dyDescent="0.25">
      <c r="A10571" t="s">
        <v>690</v>
      </c>
      <c r="B10571">
        <v>11810</v>
      </c>
      <c r="C10571" t="s">
        <v>683</v>
      </c>
      <c r="D10571" s="29">
        <v>47057</v>
      </c>
      <c r="E10571" s="29">
        <v>47118</v>
      </c>
      <c r="F10571">
        <v>375877.19</v>
      </c>
      <c r="G10571" t="s">
        <v>49</v>
      </c>
      <c r="H10571" t="s">
        <v>10</v>
      </c>
      <c r="I10571">
        <v>636.903016388889</v>
      </c>
    </row>
    <row r="10572" spans="1:9" hidden="1" x14ac:dyDescent="0.25">
      <c r="A10572" t="s">
        <v>690</v>
      </c>
      <c r="B10572">
        <v>11810</v>
      </c>
      <c r="C10572" t="s">
        <v>683</v>
      </c>
      <c r="D10572" s="29">
        <v>47118</v>
      </c>
      <c r="E10572" s="29">
        <v>47238</v>
      </c>
      <c r="F10572">
        <v>380553.72</v>
      </c>
      <c r="G10572" t="s">
        <v>49</v>
      </c>
      <c r="H10572" t="s">
        <v>10</v>
      </c>
      <c r="I10572">
        <v>1268.5124000000001</v>
      </c>
    </row>
    <row r="10573" spans="1:9" hidden="1" x14ac:dyDescent="0.25">
      <c r="A10573" t="s">
        <v>690</v>
      </c>
      <c r="B10573">
        <v>11810</v>
      </c>
      <c r="C10573" t="s">
        <v>683</v>
      </c>
      <c r="D10573" s="29">
        <v>47238</v>
      </c>
      <c r="E10573" s="29">
        <v>47299</v>
      </c>
      <c r="F10573">
        <v>323946.09000000003</v>
      </c>
      <c r="G10573" t="s">
        <v>49</v>
      </c>
      <c r="H10573" t="s">
        <v>10</v>
      </c>
      <c r="I10573">
        <v>548.90865250000002</v>
      </c>
    </row>
    <row r="10574" spans="1:9" hidden="1" x14ac:dyDescent="0.25">
      <c r="A10574" t="s">
        <v>690</v>
      </c>
      <c r="B10574">
        <v>11810</v>
      </c>
      <c r="C10574" t="s">
        <v>683</v>
      </c>
      <c r="D10574" s="29">
        <v>47299</v>
      </c>
      <c r="E10574" s="29">
        <v>47422</v>
      </c>
      <c r="F10574">
        <v>327968.92</v>
      </c>
      <c r="G10574" t="s">
        <v>49</v>
      </c>
      <c r="H10574" t="s">
        <v>10</v>
      </c>
      <c r="I10574">
        <v>1120.56047666667</v>
      </c>
    </row>
    <row r="10575" spans="1:9" hidden="1" x14ac:dyDescent="0.25">
      <c r="A10575" t="s">
        <v>690</v>
      </c>
      <c r="B10575">
        <v>11810</v>
      </c>
      <c r="C10575" t="s">
        <v>683</v>
      </c>
      <c r="D10575" s="29">
        <v>47422</v>
      </c>
      <c r="E10575" s="29">
        <v>47483</v>
      </c>
      <c r="F10575">
        <v>271361.28999999998</v>
      </c>
      <c r="G10575" t="s">
        <v>49</v>
      </c>
      <c r="H10575" t="s">
        <v>10</v>
      </c>
      <c r="I10575">
        <v>459.80663027777803</v>
      </c>
    </row>
    <row r="10576" spans="1:9" hidden="1" x14ac:dyDescent="0.25">
      <c r="A10576" t="s">
        <v>690</v>
      </c>
      <c r="B10576">
        <v>11810</v>
      </c>
      <c r="C10576" t="s">
        <v>683</v>
      </c>
      <c r="D10576" s="29">
        <v>47483</v>
      </c>
      <c r="E10576" s="29">
        <v>47603</v>
      </c>
      <c r="F10576">
        <v>274862.59999999998</v>
      </c>
      <c r="G10576" t="s">
        <v>49</v>
      </c>
      <c r="H10576" t="s">
        <v>10</v>
      </c>
      <c r="I10576">
        <v>916.208666666667</v>
      </c>
    </row>
    <row r="10577" spans="1:9" hidden="1" x14ac:dyDescent="0.25">
      <c r="A10577" t="s">
        <v>690</v>
      </c>
      <c r="B10577">
        <v>11810</v>
      </c>
      <c r="C10577" t="s">
        <v>683</v>
      </c>
      <c r="D10577" s="29">
        <v>47603</v>
      </c>
      <c r="E10577" s="29">
        <v>47664</v>
      </c>
      <c r="F10577">
        <v>218254.97</v>
      </c>
      <c r="G10577" t="s">
        <v>49</v>
      </c>
      <c r="H10577" t="s">
        <v>10</v>
      </c>
      <c r="I10577">
        <v>369.82092138888902</v>
      </c>
    </row>
    <row r="10578" spans="1:9" hidden="1" x14ac:dyDescent="0.25">
      <c r="A10578" t="s">
        <v>690</v>
      </c>
      <c r="B10578">
        <v>11810</v>
      </c>
      <c r="C10578" t="s">
        <v>683</v>
      </c>
      <c r="D10578" s="29">
        <v>47664</v>
      </c>
      <c r="E10578" s="29">
        <v>47787</v>
      </c>
      <c r="F10578">
        <v>221108.73</v>
      </c>
      <c r="G10578" t="s">
        <v>49</v>
      </c>
      <c r="H10578" t="s">
        <v>10</v>
      </c>
      <c r="I10578">
        <v>755.45482749999996</v>
      </c>
    </row>
    <row r="10579" spans="1:9" hidden="1" x14ac:dyDescent="0.25">
      <c r="A10579" t="s">
        <v>690</v>
      </c>
      <c r="B10579">
        <v>11810</v>
      </c>
      <c r="C10579" t="s">
        <v>683</v>
      </c>
      <c r="D10579" s="29">
        <v>47787</v>
      </c>
      <c r="E10579" s="29">
        <v>47848</v>
      </c>
      <c r="F10579">
        <v>164501.1</v>
      </c>
      <c r="G10579" t="s">
        <v>49</v>
      </c>
      <c r="H10579" t="s">
        <v>10</v>
      </c>
      <c r="I10579">
        <v>278.73797500000001</v>
      </c>
    </row>
    <row r="10580" spans="1:9" hidden="1" x14ac:dyDescent="0.25">
      <c r="A10580" t="s">
        <v>690</v>
      </c>
      <c r="B10580">
        <v>11810</v>
      </c>
      <c r="C10580" t="s">
        <v>683</v>
      </c>
      <c r="D10580" s="29">
        <v>47848</v>
      </c>
      <c r="E10580" s="29">
        <v>47968</v>
      </c>
      <c r="F10580">
        <v>166800.82999999999</v>
      </c>
      <c r="G10580" t="s">
        <v>49</v>
      </c>
      <c r="H10580" t="s">
        <v>10</v>
      </c>
      <c r="I10580">
        <v>556.00276666666696</v>
      </c>
    </row>
    <row r="10581" spans="1:9" hidden="1" x14ac:dyDescent="0.25">
      <c r="A10581" t="s">
        <v>690</v>
      </c>
      <c r="B10581">
        <v>11810</v>
      </c>
      <c r="C10581" t="s">
        <v>683</v>
      </c>
      <c r="D10581" s="29">
        <v>47968</v>
      </c>
      <c r="E10581" s="29">
        <v>48029</v>
      </c>
      <c r="F10581">
        <v>110193.2</v>
      </c>
      <c r="G10581" t="s">
        <v>49</v>
      </c>
      <c r="H10581" t="s">
        <v>10</v>
      </c>
      <c r="I10581">
        <v>186.71625555555599</v>
      </c>
    </row>
    <row r="10582" spans="1:9" hidden="1" x14ac:dyDescent="0.25">
      <c r="A10582" t="s">
        <v>690</v>
      </c>
      <c r="B10582">
        <v>11810</v>
      </c>
      <c r="C10582" t="s">
        <v>683</v>
      </c>
      <c r="D10582" s="29">
        <v>48029</v>
      </c>
      <c r="E10582" s="29">
        <v>48152</v>
      </c>
      <c r="F10582">
        <v>111851.68</v>
      </c>
      <c r="G10582" t="s">
        <v>49</v>
      </c>
      <c r="H10582" t="s">
        <v>10</v>
      </c>
      <c r="I10582">
        <v>382.15990666666698</v>
      </c>
    </row>
    <row r="10583" spans="1:9" hidden="1" x14ac:dyDescent="0.25">
      <c r="A10583" t="s">
        <v>690</v>
      </c>
      <c r="B10583">
        <v>11810</v>
      </c>
      <c r="C10583" t="s">
        <v>683</v>
      </c>
      <c r="D10583" s="29">
        <v>48152</v>
      </c>
      <c r="E10583" s="29">
        <v>48213</v>
      </c>
      <c r="F10583">
        <v>55244.05</v>
      </c>
      <c r="G10583" t="s">
        <v>49</v>
      </c>
      <c r="H10583" t="s">
        <v>10</v>
      </c>
      <c r="I10583">
        <v>93.607973611111106</v>
      </c>
    </row>
    <row r="10584" spans="1:9" hidden="1" x14ac:dyDescent="0.25">
      <c r="A10584" t="s">
        <v>690</v>
      </c>
      <c r="B10584">
        <v>11810</v>
      </c>
      <c r="C10584" t="s">
        <v>683</v>
      </c>
      <c r="D10584" s="29">
        <v>48213</v>
      </c>
      <c r="E10584" s="29">
        <v>48334</v>
      </c>
      <c r="F10584">
        <v>56315.24</v>
      </c>
      <c r="G10584" t="s">
        <v>49</v>
      </c>
      <c r="H10584" t="s">
        <v>10</v>
      </c>
      <c r="I10584">
        <v>189.28177888888899</v>
      </c>
    </row>
    <row r="10585" spans="1:9" hidden="1" x14ac:dyDescent="0.25">
      <c r="A10585" t="s">
        <v>690</v>
      </c>
      <c r="B10585">
        <v>11810</v>
      </c>
      <c r="C10585" t="s">
        <v>683</v>
      </c>
      <c r="D10585" s="29">
        <v>48334</v>
      </c>
      <c r="E10585" s="29">
        <v>48395</v>
      </c>
      <c r="F10585">
        <v>-292.39</v>
      </c>
      <c r="G10585" t="s">
        <v>49</v>
      </c>
      <c r="H10585" t="s">
        <v>10</v>
      </c>
      <c r="I10585">
        <v>-0.49543861111111098</v>
      </c>
    </row>
    <row r="10586" spans="1:9" hidden="1" x14ac:dyDescent="0.25">
      <c r="A10586" t="s">
        <v>690</v>
      </c>
      <c r="B10586">
        <v>11810</v>
      </c>
      <c r="C10586" t="s">
        <v>683</v>
      </c>
      <c r="D10586" s="29">
        <v>48395</v>
      </c>
      <c r="E10586" s="29">
        <v>48518</v>
      </c>
      <c r="F10586">
        <v>147.44</v>
      </c>
      <c r="G10586" t="s">
        <v>49</v>
      </c>
      <c r="H10586" t="s">
        <v>10</v>
      </c>
      <c r="I10586">
        <v>0.50375333333333305</v>
      </c>
    </row>
    <row r="10587" spans="1:9" hidden="1" x14ac:dyDescent="0.25">
      <c r="A10587" t="s">
        <v>692</v>
      </c>
      <c r="B10587">
        <v>11811</v>
      </c>
      <c r="C10587" t="s">
        <v>107</v>
      </c>
      <c r="D10587" s="29">
        <v>44773</v>
      </c>
      <c r="E10587" s="29">
        <v>45138</v>
      </c>
      <c r="F10587">
        <v>50000000</v>
      </c>
      <c r="G10587" t="s">
        <v>472</v>
      </c>
      <c r="H10587" t="s">
        <v>10</v>
      </c>
      <c r="I10587">
        <v>295833.33333333302</v>
      </c>
    </row>
    <row r="10588" spans="1:9" hidden="1" x14ac:dyDescent="0.25">
      <c r="A10588" t="s">
        <v>692</v>
      </c>
      <c r="B10588">
        <v>11811</v>
      </c>
      <c r="C10588" t="s">
        <v>107</v>
      </c>
      <c r="D10588" s="29">
        <v>45138</v>
      </c>
      <c r="E10588" s="29">
        <v>45504</v>
      </c>
      <c r="F10588">
        <v>50000000</v>
      </c>
      <c r="G10588" t="s">
        <v>472</v>
      </c>
      <c r="H10588" t="s">
        <v>10</v>
      </c>
      <c r="I10588">
        <v>508333.33333333302</v>
      </c>
    </row>
    <row r="10589" spans="1:9" hidden="1" x14ac:dyDescent="0.25">
      <c r="A10589" t="s">
        <v>692</v>
      </c>
      <c r="B10589">
        <v>11811</v>
      </c>
      <c r="C10589" t="s">
        <v>107</v>
      </c>
      <c r="D10589" s="29">
        <v>45504</v>
      </c>
      <c r="E10589" s="29">
        <v>45869</v>
      </c>
      <c r="F10589">
        <v>50000000</v>
      </c>
      <c r="G10589" t="s">
        <v>472</v>
      </c>
      <c r="H10589" t="s">
        <v>10</v>
      </c>
      <c r="I10589">
        <v>506944.44444444397</v>
      </c>
    </row>
    <row r="10590" spans="1:9" hidden="1" x14ac:dyDescent="0.25">
      <c r="A10590" t="s">
        <v>692</v>
      </c>
      <c r="B10590">
        <v>11811</v>
      </c>
      <c r="C10590" t="s">
        <v>107</v>
      </c>
      <c r="D10590" s="29">
        <v>45869</v>
      </c>
      <c r="E10590" s="29">
        <v>46234</v>
      </c>
      <c r="F10590">
        <v>50000000</v>
      </c>
      <c r="G10590" t="s">
        <v>472</v>
      </c>
      <c r="H10590" t="s">
        <v>10</v>
      </c>
      <c r="I10590">
        <v>506944.44444444397</v>
      </c>
    </row>
    <row r="10591" spans="1:9" hidden="1" x14ac:dyDescent="0.25">
      <c r="A10591" t="s">
        <v>692</v>
      </c>
      <c r="B10591">
        <v>11811</v>
      </c>
      <c r="C10591" t="s">
        <v>107</v>
      </c>
      <c r="D10591" s="29">
        <v>46234</v>
      </c>
      <c r="E10591" s="29">
        <v>46599</v>
      </c>
      <c r="F10591">
        <v>50000000</v>
      </c>
      <c r="G10591" t="s">
        <v>472</v>
      </c>
      <c r="H10591" t="s">
        <v>10</v>
      </c>
      <c r="I10591">
        <v>506944.44444444397</v>
      </c>
    </row>
    <row r="10592" spans="1:9" hidden="1" x14ac:dyDescent="0.25">
      <c r="A10592" t="s">
        <v>692</v>
      </c>
      <c r="B10592">
        <v>11811</v>
      </c>
      <c r="C10592" t="s">
        <v>107</v>
      </c>
      <c r="D10592" s="29">
        <v>46599</v>
      </c>
      <c r="E10592" s="29">
        <v>46965</v>
      </c>
      <c r="F10592">
        <v>50000000</v>
      </c>
      <c r="G10592" t="s">
        <v>472</v>
      </c>
      <c r="H10592" t="s">
        <v>10</v>
      </c>
      <c r="I10592">
        <v>508333.33333333302</v>
      </c>
    </row>
    <row r="10593" spans="1:9" hidden="1" x14ac:dyDescent="0.25">
      <c r="A10593" t="s">
        <v>692</v>
      </c>
      <c r="B10593">
        <v>11811</v>
      </c>
      <c r="C10593" t="s">
        <v>107</v>
      </c>
      <c r="D10593" s="29">
        <v>46965</v>
      </c>
      <c r="E10593" s="29">
        <v>47330</v>
      </c>
      <c r="F10593">
        <v>50000000</v>
      </c>
      <c r="G10593" t="s">
        <v>472</v>
      </c>
      <c r="H10593" t="s">
        <v>10</v>
      </c>
      <c r="I10593">
        <v>506944.44444444397</v>
      </c>
    </row>
    <row r="10594" spans="1:9" hidden="1" x14ac:dyDescent="0.25">
      <c r="A10594" t="s">
        <v>692</v>
      </c>
      <c r="B10594">
        <v>11811</v>
      </c>
      <c r="C10594" t="s">
        <v>107</v>
      </c>
      <c r="D10594" s="29">
        <v>47330</v>
      </c>
      <c r="E10594" s="29">
        <v>47695</v>
      </c>
      <c r="F10594">
        <v>50000000</v>
      </c>
      <c r="G10594" t="s">
        <v>472</v>
      </c>
      <c r="H10594" t="s">
        <v>10</v>
      </c>
      <c r="I10594">
        <v>506944.44444444397</v>
      </c>
    </row>
    <row r="10595" spans="1:9" hidden="1" x14ac:dyDescent="0.25">
      <c r="A10595" t="s">
        <v>692</v>
      </c>
      <c r="B10595">
        <v>11811</v>
      </c>
      <c r="C10595" t="s">
        <v>107</v>
      </c>
      <c r="D10595" s="29">
        <v>47695</v>
      </c>
      <c r="E10595" s="29">
        <v>48060</v>
      </c>
      <c r="F10595">
        <v>50000000</v>
      </c>
      <c r="G10595" t="s">
        <v>472</v>
      </c>
      <c r="H10595" t="s">
        <v>10</v>
      </c>
      <c r="I10595">
        <v>506944.44444444397</v>
      </c>
    </row>
    <row r="10596" spans="1:9" hidden="1" x14ac:dyDescent="0.25">
      <c r="A10596" t="s">
        <v>694</v>
      </c>
      <c r="B10596">
        <v>11812</v>
      </c>
      <c r="C10596" t="s">
        <v>244</v>
      </c>
      <c r="D10596" s="29">
        <v>44764</v>
      </c>
      <c r="E10596" s="29">
        <v>44949</v>
      </c>
      <c r="F10596">
        <v>10000000</v>
      </c>
      <c r="G10596" t="s">
        <v>119</v>
      </c>
      <c r="H10596" t="s">
        <v>10</v>
      </c>
      <c r="I10596">
        <v>6666.6666666666697</v>
      </c>
    </row>
    <row r="10597" spans="1:9" hidden="1" x14ac:dyDescent="0.25">
      <c r="A10597" t="s">
        <v>694</v>
      </c>
      <c r="B10597">
        <v>11812</v>
      </c>
      <c r="C10597" t="s">
        <v>244</v>
      </c>
      <c r="D10597" s="29">
        <v>44949</v>
      </c>
      <c r="E10597" s="29">
        <v>45131</v>
      </c>
      <c r="F10597">
        <v>10000000</v>
      </c>
      <c r="G10597" t="s">
        <v>119</v>
      </c>
      <c r="H10597" t="s">
        <v>10</v>
      </c>
      <c r="I10597">
        <v>50555.555555555598</v>
      </c>
    </row>
    <row r="10598" spans="1:9" hidden="1" x14ac:dyDescent="0.25">
      <c r="A10598" t="s">
        <v>694</v>
      </c>
      <c r="B10598">
        <v>11812</v>
      </c>
      <c r="C10598" t="s">
        <v>244</v>
      </c>
      <c r="D10598" s="29">
        <v>45131</v>
      </c>
      <c r="E10598" s="29">
        <v>45313</v>
      </c>
      <c r="F10598">
        <v>10000000</v>
      </c>
      <c r="G10598" t="s">
        <v>119</v>
      </c>
      <c r="H10598" t="s">
        <v>10</v>
      </c>
      <c r="I10598">
        <v>50555.555555555598</v>
      </c>
    </row>
    <row r="10599" spans="1:9" hidden="1" x14ac:dyDescent="0.25">
      <c r="A10599" t="s">
        <v>694</v>
      </c>
      <c r="B10599">
        <v>11812</v>
      </c>
      <c r="C10599" t="s">
        <v>244</v>
      </c>
      <c r="D10599" s="29">
        <v>45313</v>
      </c>
      <c r="E10599" s="29">
        <v>45495</v>
      </c>
      <c r="F10599">
        <v>10000000</v>
      </c>
      <c r="G10599" t="s">
        <v>119</v>
      </c>
      <c r="H10599" t="s">
        <v>10</v>
      </c>
      <c r="I10599">
        <v>50555.555555555598</v>
      </c>
    </row>
    <row r="10600" spans="1:9" hidden="1" x14ac:dyDescent="0.25">
      <c r="A10600" t="s">
        <v>694</v>
      </c>
      <c r="B10600">
        <v>11812</v>
      </c>
      <c r="C10600" t="s">
        <v>244</v>
      </c>
      <c r="D10600" s="29">
        <v>45495</v>
      </c>
      <c r="E10600" s="29">
        <v>45679</v>
      </c>
      <c r="F10600">
        <v>10000000</v>
      </c>
      <c r="G10600" t="s">
        <v>119</v>
      </c>
      <c r="H10600" t="s">
        <v>10</v>
      </c>
      <c r="I10600">
        <v>51111.111111111102</v>
      </c>
    </row>
    <row r="10601" spans="1:9" hidden="1" x14ac:dyDescent="0.25">
      <c r="A10601" t="s">
        <v>694</v>
      </c>
      <c r="B10601">
        <v>11812</v>
      </c>
      <c r="C10601" t="s">
        <v>244</v>
      </c>
      <c r="D10601" s="29">
        <v>45679</v>
      </c>
      <c r="E10601" s="29">
        <v>45860</v>
      </c>
      <c r="F10601">
        <v>10000000</v>
      </c>
      <c r="G10601" t="s">
        <v>119</v>
      </c>
      <c r="H10601" t="s">
        <v>10</v>
      </c>
      <c r="I10601">
        <v>50277.777777777803</v>
      </c>
    </row>
    <row r="10602" spans="1:9" hidden="1" x14ac:dyDescent="0.25">
      <c r="A10602" t="s">
        <v>694</v>
      </c>
      <c r="B10602">
        <v>11812</v>
      </c>
      <c r="C10602" t="s">
        <v>244</v>
      </c>
      <c r="D10602" s="29">
        <v>45860</v>
      </c>
      <c r="E10602" s="29">
        <v>46044</v>
      </c>
      <c r="F10602">
        <v>10000000</v>
      </c>
      <c r="G10602" t="s">
        <v>119</v>
      </c>
      <c r="H10602" t="s">
        <v>10</v>
      </c>
      <c r="I10602">
        <v>51111.111111111102</v>
      </c>
    </row>
    <row r="10603" spans="1:9" hidden="1" x14ac:dyDescent="0.25">
      <c r="A10603" t="s">
        <v>694</v>
      </c>
      <c r="B10603">
        <v>11812</v>
      </c>
      <c r="C10603" t="s">
        <v>244</v>
      </c>
      <c r="D10603" s="29">
        <v>46044</v>
      </c>
      <c r="E10603" s="29">
        <v>46225</v>
      </c>
      <c r="F10603">
        <v>10000000</v>
      </c>
      <c r="G10603" t="s">
        <v>119</v>
      </c>
      <c r="H10603" t="s">
        <v>10</v>
      </c>
      <c r="I10603">
        <v>50277.777777777803</v>
      </c>
    </row>
    <row r="10604" spans="1:9" hidden="1" x14ac:dyDescent="0.25">
      <c r="A10604" t="s">
        <v>694</v>
      </c>
      <c r="B10604">
        <v>11812</v>
      </c>
      <c r="C10604" t="s">
        <v>244</v>
      </c>
      <c r="D10604" s="29">
        <v>46225</v>
      </c>
      <c r="E10604" s="29">
        <v>46409</v>
      </c>
      <c r="F10604">
        <v>10000000</v>
      </c>
      <c r="G10604" t="s">
        <v>119</v>
      </c>
      <c r="H10604" t="s">
        <v>10</v>
      </c>
      <c r="I10604">
        <v>51111.111111111102</v>
      </c>
    </row>
    <row r="10605" spans="1:9" hidden="1" x14ac:dyDescent="0.25">
      <c r="A10605" t="s">
        <v>694</v>
      </c>
      <c r="B10605">
        <v>11812</v>
      </c>
      <c r="C10605" t="s">
        <v>244</v>
      </c>
      <c r="D10605" s="29">
        <v>46409</v>
      </c>
      <c r="E10605" s="29">
        <v>46590</v>
      </c>
      <c r="F10605">
        <v>10000000</v>
      </c>
      <c r="G10605" t="s">
        <v>119</v>
      </c>
      <c r="H10605" t="s">
        <v>10</v>
      </c>
      <c r="I10605">
        <v>50277.777777777803</v>
      </c>
    </row>
    <row r="10606" spans="1:9" hidden="1" x14ac:dyDescent="0.25">
      <c r="A10606" t="s">
        <v>696</v>
      </c>
      <c r="B10606">
        <v>11813</v>
      </c>
      <c r="C10606" t="s">
        <v>697</v>
      </c>
      <c r="D10606" s="29">
        <v>44896</v>
      </c>
      <c r="E10606" s="29">
        <v>44926</v>
      </c>
      <c r="F10606">
        <v>3338708.12</v>
      </c>
      <c r="G10606" t="s">
        <v>49</v>
      </c>
      <c r="H10606" t="s">
        <v>10</v>
      </c>
      <c r="I10606">
        <v>92.741892222222205</v>
      </c>
    </row>
    <row r="10607" spans="1:9" hidden="1" x14ac:dyDescent="0.25">
      <c r="A10607" t="s">
        <v>696</v>
      </c>
      <c r="B10607">
        <v>11813</v>
      </c>
      <c r="C10607" t="s">
        <v>697</v>
      </c>
      <c r="D10607" s="29">
        <v>44926</v>
      </c>
      <c r="E10607" s="29">
        <v>44927</v>
      </c>
      <c r="F10607">
        <v>3359591.05</v>
      </c>
      <c r="G10607" t="s">
        <v>49</v>
      </c>
      <c r="H10607" t="s">
        <v>10</v>
      </c>
      <c r="I10607">
        <v>93.321973611111105</v>
      </c>
    </row>
    <row r="10608" spans="1:9" hidden="1" x14ac:dyDescent="0.25">
      <c r="A10608" t="s">
        <v>696</v>
      </c>
      <c r="B10608">
        <v>11813</v>
      </c>
      <c r="C10608" t="s">
        <v>697</v>
      </c>
      <c r="D10608" s="29">
        <v>44927</v>
      </c>
      <c r="E10608" s="29">
        <v>44958</v>
      </c>
      <c r="F10608">
        <v>3322262.39</v>
      </c>
      <c r="G10608" t="s">
        <v>49</v>
      </c>
      <c r="H10608" t="s">
        <v>10</v>
      </c>
      <c r="I10608">
        <v>2860.8370580555602</v>
      </c>
    </row>
    <row r="10609" spans="1:9" hidden="1" x14ac:dyDescent="0.25">
      <c r="A10609" t="s">
        <v>696</v>
      </c>
      <c r="B10609">
        <v>11813</v>
      </c>
      <c r="C10609" t="s">
        <v>697</v>
      </c>
      <c r="D10609" s="29">
        <v>44958</v>
      </c>
      <c r="E10609" s="29">
        <v>44986</v>
      </c>
      <c r="F10609">
        <v>3284933.73</v>
      </c>
      <c r="G10609" t="s">
        <v>49</v>
      </c>
      <c r="H10609" t="s">
        <v>10</v>
      </c>
      <c r="I10609">
        <v>2554.9484566666702</v>
      </c>
    </row>
    <row r="10610" spans="1:9" hidden="1" x14ac:dyDescent="0.25">
      <c r="A10610" t="s">
        <v>696</v>
      </c>
      <c r="B10610">
        <v>11813</v>
      </c>
      <c r="C10610" t="s">
        <v>697</v>
      </c>
      <c r="D10610" s="29">
        <v>44986</v>
      </c>
      <c r="E10610" s="29">
        <v>45016</v>
      </c>
      <c r="F10610">
        <v>3247605.07</v>
      </c>
      <c r="G10610" t="s">
        <v>49</v>
      </c>
      <c r="H10610" t="s">
        <v>10</v>
      </c>
      <c r="I10610">
        <v>2706.33755833333</v>
      </c>
    </row>
    <row r="10611" spans="1:9" hidden="1" x14ac:dyDescent="0.25">
      <c r="A10611" t="s">
        <v>696</v>
      </c>
      <c r="B10611">
        <v>11813</v>
      </c>
      <c r="C10611" t="s">
        <v>697</v>
      </c>
      <c r="D10611" s="29">
        <v>45016</v>
      </c>
      <c r="E10611" s="29">
        <v>45017</v>
      </c>
      <c r="F10611">
        <v>3267465.27</v>
      </c>
      <c r="G10611" t="s">
        <v>49</v>
      </c>
      <c r="H10611" t="s">
        <v>10</v>
      </c>
      <c r="I10611">
        <v>90.762924166666707</v>
      </c>
    </row>
    <row r="10612" spans="1:9" hidden="1" x14ac:dyDescent="0.25">
      <c r="A10612" t="s">
        <v>696</v>
      </c>
      <c r="B10612">
        <v>11813</v>
      </c>
      <c r="C10612" t="s">
        <v>697</v>
      </c>
      <c r="D10612" s="29">
        <v>45017</v>
      </c>
      <c r="E10612" s="29">
        <v>45047</v>
      </c>
      <c r="F10612">
        <v>3230136.61</v>
      </c>
      <c r="G10612" t="s">
        <v>49</v>
      </c>
      <c r="H10612" t="s">
        <v>10</v>
      </c>
      <c r="I10612">
        <v>2691.7805083333301</v>
      </c>
    </row>
    <row r="10613" spans="1:9" hidden="1" x14ac:dyDescent="0.25">
      <c r="A10613" t="s">
        <v>696</v>
      </c>
      <c r="B10613">
        <v>11813</v>
      </c>
      <c r="C10613" t="s">
        <v>697</v>
      </c>
      <c r="D10613" s="29">
        <v>45047</v>
      </c>
      <c r="E10613" s="29">
        <v>45078</v>
      </c>
      <c r="F10613">
        <v>3192807.95</v>
      </c>
      <c r="G10613" t="s">
        <v>49</v>
      </c>
      <c r="H10613" t="s">
        <v>10</v>
      </c>
      <c r="I10613">
        <v>2749.3624013888898</v>
      </c>
    </row>
    <row r="10614" spans="1:9" hidden="1" x14ac:dyDescent="0.25">
      <c r="A10614" t="s">
        <v>696</v>
      </c>
      <c r="B10614">
        <v>11813</v>
      </c>
      <c r="C10614" t="s">
        <v>697</v>
      </c>
      <c r="D10614" s="29">
        <v>45078</v>
      </c>
      <c r="E10614" s="29">
        <v>45107</v>
      </c>
      <c r="F10614">
        <v>3155479.29</v>
      </c>
      <c r="G10614" t="s">
        <v>49</v>
      </c>
      <c r="H10614" t="s">
        <v>10</v>
      </c>
      <c r="I10614">
        <v>2541.9138724999998</v>
      </c>
    </row>
    <row r="10615" spans="1:9" hidden="1" x14ac:dyDescent="0.25">
      <c r="A10615" t="s">
        <v>696</v>
      </c>
      <c r="B10615">
        <v>11813</v>
      </c>
      <c r="C10615" t="s">
        <v>697</v>
      </c>
      <c r="D10615" s="29">
        <v>45107</v>
      </c>
      <c r="E10615" s="29">
        <v>45108</v>
      </c>
      <c r="F10615">
        <v>3174977.65</v>
      </c>
      <c r="G10615" t="s">
        <v>49</v>
      </c>
      <c r="H10615" t="s">
        <v>10</v>
      </c>
      <c r="I10615">
        <v>88.1938236111111</v>
      </c>
    </row>
    <row r="10616" spans="1:9" hidden="1" x14ac:dyDescent="0.25">
      <c r="A10616" t="s">
        <v>696</v>
      </c>
      <c r="B10616">
        <v>11813</v>
      </c>
      <c r="C10616" t="s">
        <v>697</v>
      </c>
      <c r="D10616" s="29">
        <v>45108</v>
      </c>
      <c r="E10616" s="29">
        <v>45139</v>
      </c>
      <c r="F10616">
        <v>3137648.99</v>
      </c>
      <c r="G10616" t="s">
        <v>49</v>
      </c>
      <c r="H10616" t="s">
        <v>10</v>
      </c>
      <c r="I10616">
        <v>2701.86440805556</v>
      </c>
    </row>
    <row r="10617" spans="1:9" hidden="1" x14ac:dyDescent="0.25">
      <c r="A10617" t="s">
        <v>696</v>
      </c>
      <c r="B10617">
        <v>11813</v>
      </c>
      <c r="C10617" t="s">
        <v>697</v>
      </c>
      <c r="D10617" s="29">
        <v>45139</v>
      </c>
      <c r="E10617" s="29">
        <v>45170</v>
      </c>
      <c r="F10617">
        <v>3100320.33</v>
      </c>
      <c r="G10617" t="s">
        <v>49</v>
      </c>
      <c r="H10617" t="s">
        <v>10</v>
      </c>
      <c r="I10617">
        <v>2669.7202841666699</v>
      </c>
    </row>
    <row r="10618" spans="1:9" hidden="1" x14ac:dyDescent="0.25">
      <c r="A10618" t="s">
        <v>696</v>
      </c>
      <c r="B10618">
        <v>11813</v>
      </c>
      <c r="C10618" t="s">
        <v>697</v>
      </c>
      <c r="D10618" s="29">
        <v>45170</v>
      </c>
      <c r="E10618" s="29">
        <v>45199</v>
      </c>
      <c r="F10618">
        <v>3062991.67</v>
      </c>
      <c r="G10618" t="s">
        <v>49</v>
      </c>
      <c r="H10618" t="s">
        <v>10</v>
      </c>
      <c r="I10618">
        <v>2467.4099563888899</v>
      </c>
    </row>
    <row r="10619" spans="1:9" hidden="1" x14ac:dyDescent="0.25">
      <c r="A10619" t="s">
        <v>696</v>
      </c>
      <c r="B10619">
        <v>11813</v>
      </c>
      <c r="C10619" t="s">
        <v>697</v>
      </c>
      <c r="D10619" s="29">
        <v>45199</v>
      </c>
      <c r="E10619" s="29">
        <v>45200</v>
      </c>
      <c r="F10619">
        <v>3082115.68</v>
      </c>
      <c r="G10619" t="s">
        <v>49</v>
      </c>
      <c r="H10619" t="s">
        <v>10</v>
      </c>
      <c r="I10619">
        <v>85.614324444444406</v>
      </c>
    </row>
    <row r="10620" spans="1:9" hidden="1" x14ac:dyDescent="0.25">
      <c r="A10620" t="s">
        <v>696</v>
      </c>
      <c r="B10620">
        <v>11813</v>
      </c>
      <c r="C10620" t="s">
        <v>697</v>
      </c>
      <c r="D10620" s="29">
        <v>45200</v>
      </c>
      <c r="E10620" s="29">
        <v>45231</v>
      </c>
      <c r="F10620">
        <v>3044787.02</v>
      </c>
      <c r="G10620" t="s">
        <v>49</v>
      </c>
      <c r="H10620" t="s">
        <v>10</v>
      </c>
      <c r="I10620">
        <v>2621.8999338888898</v>
      </c>
    </row>
    <row r="10621" spans="1:9" hidden="1" x14ac:dyDescent="0.25">
      <c r="A10621" t="s">
        <v>696</v>
      </c>
      <c r="B10621">
        <v>11813</v>
      </c>
      <c r="C10621" t="s">
        <v>697</v>
      </c>
      <c r="D10621" s="29">
        <v>45231</v>
      </c>
      <c r="E10621" s="29">
        <v>45261</v>
      </c>
      <c r="F10621">
        <v>3007458.36</v>
      </c>
      <c r="G10621" t="s">
        <v>49</v>
      </c>
      <c r="H10621" t="s">
        <v>10</v>
      </c>
      <c r="I10621">
        <v>2506.2152999999998</v>
      </c>
    </row>
    <row r="10622" spans="1:9" hidden="1" x14ac:dyDescent="0.25">
      <c r="A10622" t="s">
        <v>696</v>
      </c>
      <c r="B10622">
        <v>11813</v>
      </c>
      <c r="C10622" t="s">
        <v>697</v>
      </c>
      <c r="D10622" s="29">
        <v>45261</v>
      </c>
      <c r="E10622" s="29">
        <v>45291</v>
      </c>
      <c r="F10622">
        <v>2970129.7</v>
      </c>
      <c r="G10622" t="s">
        <v>49</v>
      </c>
      <c r="H10622" t="s">
        <v>10</v>
      </c>
      <c r="I10622">
        <v>2475.1080833333299</v>
      </c>
    </row>
    <row r="10623" spans="1:9" hidden="1" x14ac:dyDescent="0.25">
      <c r="A10623" t="s">
        <v>696</v>
      </c>
      <c r="B10623">
        <v>11813</v>
      </c>
      <c r="C10623" t="s">
        <v>697</v>
      </c>
      <c r="D10623" s="29">
        <v>45291</v>
      </c>
      <c r="E10623" s="29">
        <v>45292</v>
      </c>
      <c r="F10623">
        <v>2988657.83</v>
      </c>
      <c r="G10623" t="s">
        <v>49</v>
      </c>
      <c r="H10623" t="s">
        <v>10</v>
      </c>
      <c r="I10623">
        <v>83.018273055555596</v>
      </c>
    </row>
    <row r="10624" spans="1:9" hidden="1" x14ac:dyDescent="0.25">
      <c r="A10624" t="s">
        <v>696</v>
      </c>
      <c r="B10624">
        <v>11813</v>
      </c>
      <c r="C10624" t="s">
        <v>697</v>
      </c>
      <c r="D10624" s="29">
        <v>45292</v>
      </c>
      <c r="E10624" s="29">
        <v>45323</v>
      </c>
      <c r="F10624">
        <v>2951329.17</v>
      </c>
      <c r="G10624" t="s">
        <v>49</v>
      </c>
      <c r="H10624" t="s">
        <v>10</v>
      </c>
      <c r="I10624">
        <v>2541.4223408333301</v>
      </c>
    </row>
    <row r="10625" spans="1:9" hidden="1" x14ac:dyDescent="0.25">
      <c r="A10625" t="s">
        <v>696</v>
      </c>
      <c r="B10625">
        <v>11813</v>
      </c>
      <c r="C10625" t="s">
        <v>697</v>
      </c>
      <c r="D10625" s="29">
        <v>45323</v>
      </c>
      <c r="E10625" s="29">
        <v>45352</v>
      </c>
      <c r="F10625">
        <v>2914000.51</v>
      </c>
      <c r="G10625" t="s">
        <v>49</v>
      </c>
      <c r="H10625" t="s">
        <v>10</v>
      </c>
      <c r="I10625">
        <v>2347.3892997222201</v>
      </c>
    </row>
    <row r="10626" spans="1:9" hidden="1" x14ac:dyDescent="0.25">
      <c r="A10626" t="s">
        <v>696</v>
      </c>
      <c r="B10626">
        <v>11813</v>
      </c>
      <c r="C10626" t="s">
        <v>697</v>
      </c>
      <c r="D10626" s="29">
        <v>45352</v>
      </c>
      <c r="E10626" s="29">
        <v>45382</v>
      </c>
      <c r="F10626">
        <v>2876671.85</v>
      </c>
      <c r="G10626" t="s">
        <v>49</v>
      </c>
      <c r="H10626" t="s">
        <v>10</v>
      </c>
      <c r="I10626">
        <v>2397.2265416666701</v>
      </c>
    </row>
    <row r="10627" spans="1:9" hidden="1" x14ac:dyDescent="0.25">
      <c r="A10627" t="s">
        <v>696</v>
      </c>
      <c r="B10627">
        <v>11813</v>
      </c>
      <c r="C10627" t="s">
        <v>697</v>
      </c>
      <c r="D10627" s="29">
        <v>45382</v>
      </c>
      <c r="E10627" s="29">
        <v>45383</v>
      </c>
      <c r="F10627">
        <v>2894408.3</v>
      </c>
      <c r="G10627" t="s">
        <v>49</v>
      </c>
      <c r="H10627" t="s">
        <v>10</v>
      </c>
      <c r="I10627">
        <v>80.400230555555595</v>
      </c>
    </row>
    <row r="10628" spans="1:9" hidden="1" x14ac:dyDescent="0.25">
      <c r="A10628" t="s">
        <v>696</v>
      </c>
      <c r="B10628">
        <v>11813</v>
      </c>
      <c r="C10628" t="s">
        <v>697</v>
      </c>
      <c r="D10628" s="29">
        <v>45383</v>
      </c>
      <c r="E10628" s="29">
        <v>45473</v>
      </c>
      <c r="F10628">
        <v>2857079.64</v>
      </c>
      <c r="G10628" t="s">
        <v>49</v>
      </c>
      <c r="H10628" t="s">
        <v>10</v>
      </c>
      <c r="I10628">
        <v>7142.6990999999998</v>
      </c>
    </row>
    <row r="10629" spans="1:9" hidden="1" x14ac:dyDescent="0.25">
      <c r="A10629" t="s">
        <v>696</v>
      </c>
      <c r="B10629">
        <v>11813</v>
      </c>
      <c r="C10629" t="s">
        <v>697</v>
      </c>
      <c r="D10629" s="29">
        <v>45383</v>
      </c>
      <c r="E10629" s="29">
        <v>45473</v>
      </c>
      <c r="F10629">
        <v>2819750.98</v>
      </c>
      <c r="G10629" t="s">
        <v>49</v>
      </c>
      <c r="H10629" t="s">
        <v>10</v>
      </c>
      <c r="I10629">
        <v>7049.37745</v>
      </c>
    </row>
    <row r="10630" spans="1:9" hidden="1" x14ac:dyDescent="0.25">
      <c r="A10630" t="s">
        <v>696</v>
      </c>
      <c r="B10630">
        <v>11813</v>
      </c>
      <c r="C10630" t="s">
        <v>697</v>
      </c>
      <c r="D10630" s="29">
        <v>45383</v>
      </c>
      <c r="E10630" s="29">
        <v>45473</v>
      </c>
      <c r="F10630">
        <v>2782422.32</v>
      </c>
      <c r="G10630" t="s">
        <v>49</v>
      </c>
      <c r="H10630" t="s">
        <v>10</v>
      </c>
      <c r="I10630">
        <v>6956.0558000000001</v>
      </c>
    </row>
    <row r="10631" spans="1:9" hidden="1" x14ac:dyDescent="0.25">
      <c r="A10631" t="s">
        <v>696</v>
      </c>
      <c r="B10631">
        <v>11813</v>
      </c>
      <c r="C10631" t="s">
        <v>697</v>
      </c>
      <c r="D10631" s="29">
        <v>45473</v>
      </c>
      <c r="E10631" s="29">
        <v>45474</v>
      </c>
      <c r="F10631">
        <v>2799563.17</v>
      </c>
      <c r="G10631" t="s">
        <v>49</v>
      </c>
      <c r="H10631" t="s">
        <v>10</v>
      </c>
      <c r="I10631">
        <v>77.765643611111102</v>
      </c>
    </row>
    <row r="10632" spans="1:9" hidden="1" x14ac:dyDescent="0.25">
      <c r="A10632" t="s">
        <v>696</v>
      </c>
      <c r="B10632">
        <v>11813</v>
      </c>
      <c r="C10632" t="s">
        <v>697</v>
      </c>
      <c r="D10632" s="29">
        <v>45474</v>
      </c>
      <c r="E10632" s="29">
        <v>45505</v>
      </c>
      <c r="F10632">
        <v>2762234.51</v>
      </c>
      <c r="G10632" t="s">
        <v>49</v>
      </c>
      <c r="H10632" t="s">
        <v>10</v>
      </c>
      <c r="I10632">
        <v>2378.59082805556</v>
      </c>
    </row>
    <row r="10633" spans="1:9" hidden="1" x14ac:dyDescent="0.25">
      <c r="A10633" t="s">
        <v>696</v>
      </c>
      <c r="B10633">
        <v>11813</v>
      </c>
      <c r="C10633" t="s">
        <v>697</v>
      </c>
      <c r="D10633" s="29">
        <v>45505</v>
      </c>
      <c r="E10633" s="29">
        <v>45536</v>
      </c>
      <c r="F10633">
        <v>2724905.85</v>
      </c>
      <c r="G10633" t="s">
        <v>49</v>
      </c>
      <c r="H10633" t="s">
        <v>10</v>
      </c>
      <c r="I10633">
        <v>2346.4467041666699</v>
      </c>
    </row>
    <row r="10634" spans="1:9" hidden="1" x14ac:dyDescent="0.25">
      <c r="A10634" t="s">
        <v>696</v>
      </c>
      <c r="B10634">
        <v>11813</v>
      </c>
      <c r="C10634" t="s">
        <v>697</v>
      </c>
      <c r="D10634" s="29">
        <v>45536</v>
      </c>
      <c r="E10634" s="29">
        <v>45565</v>
      </c>
      <c r="F10634">
        <v>2687577.19</v>
      </c>
      <c r="G10634" t="s">
        <v>49</v>
      </c>
      <c r="H10634" t="s">
        <v>10</v>
      </c>
      <c r="I10634">
        <v>2164.9927363888901</v>
      </c>
    </row>
    <row r="10635" spans="1:9" hidden="1" x14ac:dyDescent="0.25">
      <c r="A10635" t="s">
        <v>696</v>
      </c>
      <c r="B10635">
        <v>11813</v>
      </c>
      <c r="C10635" t="s">
        <v>697</v>
      </c>
      <c r="D10635" s="29">
        <v>45565</v>
      </c>
      <c r="E10635" s="29">
        <v>45566</v>
      </c>
      <c r="F10635">
        <v>2704302.71</v>
      </c>
      <c r="G10635" t="s">
        <v>49</v>
      </c>
      <c r="H10635" t="s">
        <v>10</v>
      </c>
      <c r="I10635">
        <v>75.119519722222194</v>
      </c>
    </row>
    <row r="10636" spans="1:9" hidden="1" x14ac:dyDescent="0.25">
      <c r="A10636" t="s">
        <v>696</v>
      </c>
      <c r="B10636">
        <v>11813</v>
      </c>
      <c r="C10636" t="s">
        <v>697</v>
      </c>
      <c r="D10636" s="29">
        <v>45566</v>
      </c>
      <c r="E10636" s="29">
        <v>45597</v>
      </c>
      <c r="F10636">
        <v>2666974.0499999998</v>
      </c>
      <c r="G10636" t="s">
        <v>49</v>
      </c>
      <c r="H10636" t="s">
        <v>10</v>
      </c>
      <c r="I10636">
        <v>2296.5609875</v>
      </c>
    </row>
    <row r="10637" spans="1:9" hidden="1" x14ac:dyDescent="0.25">
      <c r="A10637" t="s">
        <v>696</v>
      </c>
      <c r="B10637">
        <v>11813</v>
      </c>
      <c r="C10637" t="s">
        <v>697</v>
      </c>
      <c r="D10637" s="29">
        <v>45597</v>
      </c>
      <c r="E10637" s="29">
        <v>45627</v>
      </c>
      <c r="F10637">
        <v>2629645.39</v>
      </c>
      <c r="G10637" t="s">
        <v>49</v>
      </c>
      <c r="H10637" t="s">
        <v>10</v>
      </c>
      <c r="I10637">
        <v>2191.3711583333302</v>
      </c>
    </row>
    <row r="10638" spans="1:9" hidden="1" x14ac:dyDescent="0.25">
      <c r="A10638" t="s">
        <v>696</v>
      </c>
      <c r="B10638">
        <v>11813</v>
      </c>
      <c r="C10638" t="s">
        <v>697</v>
      </c>
      <c r="D10638" s="29">
        <v>45627</v>
      </c>
      <c r="E10638" s="29">
        <v>45657</v>
      </c>
      <c r="F10638">
        <v>2592316.73</v>
      </c>
      <c r="G10638" t="s">
        <v>49</v>
      </c>
      <c r="H10638" t="s">
        <v>10</v>
      </c>
      <c r="I10638">
        <v>2160.2639416666698</v>
      </c>
    </row>
    <row r="10639" spans="1:9" hidden="1" x14ac:dyDescent="0.25">
      <c r="A10639" t="s">
        <v>696</v>
      </c>
      <c r="B10639">
        <v>11813</v>
      </c>
      <c r="C10639" t="s">
        <v>697</v>
      </c>
      <c r="D10639" s="29">
        <v>45657</v>
      </c>
      <c r="E10639" s="29">
        <v>45658</v>
      </c>
      <c r="F10639">
        <v>2608431.0499999998</v>
      </c>
      <c r="G10639" t="s">
        <v>49</v>
      </c>
      <c r="H10639" t="s">
        <v>10</v>
      </c>
      <c r="I10639">
        <v>72.456418055555602</v>
      </c>
    </row>
    <row r="10640" spans="1:9" hidden="1" x14ac:dyDescent="0.25">
      <c r="A10640" t="s">
        <v>696</v>
      </c>
      <c r="B10640">
        <v>11813</v>
      </c>
      <c r="C10640" t="s">
        <v>697</v>
      </c>
      <c r="D10640" s="29">
        <v>45658</v>
      </c>
      <c r="E10640" s="29">
        <v>45689</v>
      </c>
      <c r="F10640">
        <v>2571102.39</v>
      </c>
      <c r="G10640" t="s">
        <v>49</v>
      </c>
      <c r="H10640" t="s">
        <v>10</v>
      </c>
      <c r="I10640">
        <v>2214.0048358333302</v>
      </c>
    </row>
    <row r="10641" spans="1:9" hidden="1" x14ac:dyDescent="0.25">
      <c r="A10641" t="s">
        <v>696</v>
      </c>
      <c r="B10641">
        <v>11813</v>
      </c>
      <c r="C10641" t="s">
        <v>697</v>
      </c>
      <c r="D10641" s="29">
        <v>45689</v>
      </c>
      <c r="E10641" s="29">
        <v>45717</v>
      </c>
      <c r="F10641">
        <v>2533773.73</v>
      </c>
      <c r="G10641" t="s">
        <v>49</v>
      </c>
      <c r="H10641" t="s">
        <v>10</v>
      </c>
      <c r="I10641">
        <v>1970.7129011111101</v>
      </c>
    </row>
    <row r="10642" spans="1:9" hidden="1" x14ac:dyDescent="0.25">
      <c r="A10642" t="s">
        <v>696</v>
      </c>
      <c r="B10642">
        <v>11813</v>
      </c>
      <c r="C10642" t="s">
        <v>697</v>
      </c>
      <c r="D10642" s="29">
        <v>45717</v>
      </c>
      <c r="E10642" s="29">
        <v>45747</v>
      </c>
      <c r="F10642">
        <v>2496445.0699999998</v>
      </c>
      <c r="G10642" t="s">
        <v>49</v>
      </c>
      <c r="H10642" t="s">
        <v>10</v>
      </c>
      <c r="I10642">
        <v>2080.3708916666701</v>
      </c>
    </row>
    <row r="10643" spans="1:9" hidden="1" x14ac:dyDescent="0.25">
      <c r="A10643" t="s">
        <v>696</v>
      </c>
      <c r="B10643">
        <v>11813</v>
      </c>
      <c r="C10643" t="s">
        <v>697</v>
      </c>
      <c r="D10643" s="29">
        <v>45747</v>
      </c>
      <c r="E10643" s="29">
        <v>45748</v>
      </c>
      <c r="F10643">
        <v>2511610.52</v>
      </c>
      <c r="G10643" t="s">
        <v>49</v>
      </c>
      <c r="H10643" t="s">
        <v>10</v>
      </c>
      <c r="I10643">
        <v>69.766958888888894</v>
      </c>
    </row>
    <row r="10644" spans="1:9" hidden="1" x14ac:dyDescent="0.25">
      <c r="A10644" t="s">
        <v>696</v>
      </c>
      <c r="B10644">
        <v>11813</v>
      </c>
      <c r="C10644" t="s">
        <v>697</v>
      </c>
      <c r="D10644" s="29">
        <v>45748</v>
      </c>
      <c r="E10644" s="29">
        <v>45778</v>
      </c>
      <c r="F10644">
        <v>2474281.86</v>
      </c>
      <c r="G10644" t="s">
        <v>49</v>
      </c>
      <c r="H10644" t="s">
        <v>10</v>
      </c>
      <c r="I10644">
        <v>2061.90155</v>
      </c>
    </row>
    <row r="10645" spans="1:9" hidden="1" x14ac:dyDescent="0.25">
      <c r="A10645" t="s">
        <v>696</v>
      </c>
      <c r="B10645">
        <v>11813</v>
      </c>
      <c r="C10645" t="s">
        <v>697</v>
      </c>
      <c r="D10645" s="29">
        <v>45778</v>
      </c>
      <c r="E10645" s="29">
        <v>45809</v>
      </c>
      <c r="F10645">
        <v>2436953.2000000002</v>
      </c>
      <c r="G10645" t="s">
        <v>49</v>
      </c>
      <c r="H10645" t="s">
        <v>10</v>
      </c>
      <c r="I10645">
        <v>2098.48747777778</v>
      </c>
    </row>
    <row r="10646" spans="1:9" hidden="1" x14ac:dyDescent="0.25">
      <c r="A10646" t="s">
        <v>696</v>
      </c>
      <c r="B10646">
        <v>11813</v>
      </c>
      <c r="C10646" t="s">
        <v>697</v>
      </c>
      <c r="D10646" s="29">
        <v>45809</v>
      </c>
      <c r="E10646" s="29">
        <v>45838</v>
      </c>
      <c r="F10646">
        <v>2399624.54</v>
      </c>
      <c r="G10646" t="s">
        <v>49</v>
      </c>
      <c r="H10646" t="s">
        <v>10</v>
      </c>
      <c r="I10646">
        <v>1933.03087944444</v>
      </c>
    </row>
    <row r="10647" spans="1:9" hidden="1" x14ac:dyDescent="0.25">
      <c r="A10647" t="s">
        <v>696</v>
      </c>
      <c r="B10647">
        <v>11813</v>
      </c>
      <c r="C10647" t="s">
        <v>697</v>
      </c>
      <c r="D10647" s="29">
        <v>45838</v>
      </c>
      <c r="E10647" s="29">
        <v>45839</v>
      </c>
      <c r="F10647">
        <v>2414346.3199999998</v>
      </c>
      <c r="G10647" t="s">
        <v>49</v>
      </c>
      <c r="H10647" t="s">
        <v>10</v>
      </c>
      <c r="I10647">
        <v>67.065175555555598</v>
      </c>
    </row>
    <row r="10648" spans="1:9" hidden="1" x14ac:dyDescent="0.25">
      <c r="A10648" t="s">
        <v>696</v>
      </c>
      <c r="B10648">
        <v>11813</v>
      </c>
      <c r="C10648" t="s">
        <v>697</v>
      </c>
      <c r="D10648" s="29">
        <v>45839</v>
      </c>
      <c r="E10648" s="29">
        <v>45870</v>
      </c>
      <c r="F10648">
        <v>2377017.66</v>
      </c>
      <c r="G10648" t="s">
        <v>49</v>
      </c>
      <c r="H10648" t="s">
        <v>10</v>
      </c>
      <c r="I10648">
        <v>2046.8763183333299</v>
      </c>
    </row>
    <row r="10649" spans="1:9" hidden="1" x14ac:dyDescent="0.25">
      <c r="A10649" t="s">
        <v>696</v>
      </c>
      <c r="B10649">
        <v>11813</v>
      </c>
      <c r="C10649" t="s">
        <v>697</v>
      </c>
      <c r="D10649" s="29">
        <v>45870</v>
      </c>
      <c r="E10649" s="29">
        <v>45901</v>
      </c>
      <c r="F10649">
        <v>2339689</v>
      </c>
      <c r="G10649" t="s">
        <v>49</v>
      </c>
      <c r="H10649" t="s">
        <v>10</v>
      </c>
      <c r="I10649">
        <v>2014.73219444444</v>
      </c>
    </row>
    <row r="10650" spans="1:9" hidden="1" x14ac:dyDescent="0.25">
      <c r="A10650" t="s">
        <v>696</v>
      </c>
      <c r="B10650">
        <v>11813</v>
      </c>
      <c r="C10650" t="s">
        <v>697</v>
      </c>
      <c r="D10650" s="29">
        <v>45901</v>
      </c>
      <c r="E10650" s="29">
        <v>45930</v>
      </c>
      <c r="F10650">
        <v>2302360.34</v>
      </c>
      <c r="G10650" t="s">
        <v>49</v>
      </c>
      <c r="H10650" t="s">
        <v>10</v>
      </c>
      <c r="I10650">
        <v>1854.67916277778</v>
      </c>
    </row>
    <row r="10651" spans="1:9" hidden="1" x14ac:dyDescent="0.25">
      <c r="A10651" t="s">
        <v>696</v>
      </c>
      <c r="B10651">
        <v>11813</v>
      </c>
      <c r="C10651" t="s">
        <v>697</v>
      </c>
      <c r="D10651" s="29">
        <v>45930</v>
      </c>
      <c r="E10651" s="29">
        <v>45931</v>
      </c>
      <c r="F10651">
        <v>2316624.7599999998</v>
      </c>
      <c r="G10651" t="s">
        <v>49</v>
      </c>
      <c r="H10651" t="s">
        <v>10</v>
      </c>
      <c r="I10651">
        <v>64.350687777777793</v>
      </c>
    </row>
    <row r="10652" spans="1:9" hidden="1" x14ac:dyDescent="0.25">
      <c r="A10652" t="s">
        <v>696</v>
      </c>
      <c r="B10652">
        <v>11813</v>
      </c>
      <c r="C10652" t="s">
        <v>697</v>
      </c>
      <c r="D10652" s="29">
        <v>45931</v>
      </c>
      <c r="E10652" s="29">
        <v>45962</v>
      </c>
      <c r="F10652">
        <v>2279296.1</v>
      </c>
      <c r="G10652" t="s">
        <v>49</v>
      </c>
      <c r="H10652" t="s">
        <v>10</v>
      </c>
      <c r="I10652">
        <v>1962.72719722222</v>
      </c>
    </row>
    <row r="10653" spans="1:9" hidden="1" x14ac:dyDescent="0.25">
      <c r="A10653" t="s">
        <v>696</v>
      </c>
      <c r="B10653">
        <v>11813</v>
      </c>
      <c r="C10653" t="s">
        <v>697</v>
      </c>
      <c r="D10653" s="29">
        <v>45962</v>
      </c>
      <c r="E10653" s="29">
        <v>45992</v>
      </c>
      <c r="F10653">
        <v>2241967.44</v>
      </c>
      <c r="G10653" t="s">
        <v>49</v>
      </c>
      <c r="H10653" t="s">
        <v>10</v>
      </c>
      <c r="I10653">
        <v>1868.3062</v>
      </c>
    </row>
    <row r="10654" spans="1:9" hidden="1" x14ac:dyDescent="0.25">
      <c r="A10654" t="s">
        <v>696</v>
      </c>
      <c r="B10654">
        <v>11813</v>
      </c>
      <c r="C10654" t="s">
        <v>697</v>
      </c>
      <c r="D10654" s="29">
        <v>45992</v>
      </c>
      <c r="E10654" s="29">
        <v>46022</v>
      </c>
      <c r="F10654">
        <v>2204638.7799999998</v>
      </c>
      <c r="G10654" t="s">
        <v>49</v>
      </c>
      <c r="H10654" t="s">
        <v>10</v>
      </c>
      <c r="I10654">
        <v>1837.19898333333</v>
      </c>
    </row>
    <row r="10655" spans="1:9" hidden="1" x14ac:dyDescent="0.25">
      <c r="A10655" t="s">
        <v>696</v>
      </c>
      <c r="B10655">
        <v>11813</v>
      </c>
      <c r="C10655" t="s">
        <v>697</v>
      </c>
      <c r="D10655" s="29">
        <v>46022</v>
      </c>
      <c r="E10655" s="29">
        <v>46023</v>
      </c>
      <c r="F10655">
        <v>2218276.27</v>
      </c>
      <c r="G10655" t="s">
        <v>49</v>
      </c>
      <c r="H10655" t="s">
        <v>10</v>
      </c>
      <c r="I10655">
        <v>61.618785277777803</v>
      </c>
    </row>
    <row r="10656" spans="1:9" hidden="1" x14ac:dyDescent="0.25">
      <c r="A10656" t="s">
        <v>696</v>
      </c>
      <c r="B10656">
        <v>11813</v>
      </c>
      <c r="C10656" t="s">
        <v>697</v>
      </c>
      <c r="D10656" s="29">
        <v>46023</v>
      </c>
      <c r="E10656" s="29">
        <v>46054</v>
      </c>
      <c r="F10656">
        <v>2180947.61</v>
      </c>
      <c r="G10656" t="s">
        <v>49</v>
      </c>
      <c r="H10656" t="s">
        <v>10</v>
      </c>
      <c r="I10656">
        <v>1878.03821972222</v>
      </c>
    </row>
    <row r="10657" spans="1:9" hidden="1" x14ac:dyDescent="0.25">
      <c r="A10657" t="s">
        <v>696</v>
      </c>
      <c r="B10657">
        <v>11813</v>
      </c>
      <c r="C10657" t="s">
        <v>697</v>
      </c>
      <c r="D10657" s="29">
        <v>46054</v>
      </c>
      <c r="E10657" s="29">
        <v>46082</v>
      </c>
      <c r="F10657">
        <v>2143618.9500000002</v>
      </c>
      <c r="G10657" t="s">
        <v>49</v>
      </c>
      <c r="H10657" t="s">
        <v>10</v>
      </c>
      <c r="I10657">
        <v>1667.2591833333299</v>
      </c>
    </row>
    <row r="10658" spans="1:9" hidden="1" x14ac:dyDescent="0.25">
      <c r="A10658" t="s">
        <v>696</v>
      </c>
      <c r="B10658">
        <v>11813</v>
      </c>
      <c r="C10658" t="s">
        <v>697</v>
      </c>
      <c r="D10658" s="29">
        <v>46082</v>
      </c>
      <c r="E10658" s="29">
        <v>46112</v>
      </c>
      <c r="F10658">
        <v>2106290.29</v>
      </c>
      <c r="G10658" t="s">
        <v>49</v>
      </c>
      <c r="H10658" t="s">
        <v>10</v>
      </c>
      <c r="I10658">
        <v>1755.24190833333</v>
      </c>
    </row>
    <row r="10659" spans="1:9" hidden="1" x14ac:dyDescent="0.25">
      <c r="A10659" t="s">
        <v>696</v>
      </c>
      <c r="B10659">
        <v>11813</v>
      </c>
      <c r="C10659" t="s">
        <v>697</v>
      </c>
      <c r="D10659" s="29">
        <v>46112</v>
      </c>
      <c r="E10659" s="29">
        <v>46113</v>
      </c>
      <c r="F10659">
        <v>2119017.27</v>
      </c>
      <c r="G10659" t="s">
        <v>49</v>
      </c>
      <c r="H10659" t="s">
        <v>10</v>
      </c>
      <c r="I10659">
        <v>58.861590833333302</v>
      </c>
    </row>
    <row r="10660" spans="1:9" hidden="1" x14ac:dyDescent="0.25">
      <c r="A10660" t="s">
        <v>696</v>
      </c>
      <c r="B10660">
        <v>11813</v>
      </c>
      <c r="C10660" t="s">
        <v>697</v>
      </c>
      <c r="D10660" s="29">
        <v>46113</v>
      </c>
      <c r="E10660" s="29">
        <v>46143</v>
      </c>
      <c r="F10660">
        <v>2081688.61</v>
      </c>
      <c r="G10660" t="s">
        <v>49</v>
      </c>
      <c r="H10660" t="s">
        <v>10</v>
      </c>
      <c r="I10660">
        <v>1734.7405083333299</v>
      </c>
    </row>
    <row r="10661" spans="1:9" hidden="1" x14ac:dyDescent="0.25">
      <c r="A10661" t="s">
        <v>696</v>
      </c>
      <c r="B10661">
        <v>11813</v>
      </c>
      <c r="C10661" t="s">
        <v>697</v>
      </c>
      <c r="D10661" s="29">
        <v>46143</v>
      </c>
      <c r="E10661" s="29">
        <v>46174</v>
      </c>
      <c r="F10661">
        <v>2044359.95</v>
      </c>
      <c r="G10661" t="s">
        <v>49</v>
      </c>
      <c r="H10661" t="s">
        <v>10</v>
      </c>
      <c r="I10661">
        <v>1760.42106805556</v>
      </c>
    </row>
    <row r="10662" spans="1:9" hidden="1" x14ac:dyDescent="0.25">
      <c r="A10662" t="s">
        <v>696</v>
      </c>
      <c r="B10662">
        <v>11813</v>
      </c>
      <c r="C10662" t="s">
        <v>697</v>
      </c>
      <c r="D10662" s="29">
        <v>46174</v>
      </c>
      <c r="E10662" s="29">
        <v>46203</v>
      </c>
      <c r="F10662">
        <v>2007031.29</v>
      </c>
      <c r="G10662" t="s">
        <v>49</v>
      </c>
      <c r="H10662" t="s">
        <v>10</v>
      </c>
      <c r="I10662">
        <v>1616.7752058333299</v>
      </c>
    </row>
    <row r="10663" spans="1:9" hidden="1" x14ac:dyDescent="0.25">
      <c r="A10663" t="s">
        <v>696</v>
      </c>
      <c r="B10663">
        <v>11813</v>
      </c>
      <c r="C10663" t="s">
        <v>697</v>
      </c>
      <c r="D10663" s="29">
        <v>46203</v>
      </c>
      <c r="E10663" s="29">
        <v>46204</v>
      </c>
      <c r="F10663">
        <v>2019272.1</v>
      </c>
      <c r="G10663" t="s">
        <v>49</v>
      </c>
      <c r="H10663" t="s">
        <v>10</v>
      </c>
      <c r="I10663">
        <v>56.0908916666667</v>
      </c>
    </row>
    <row r="10664" spans="1:9" hidden="1" x14ac:dyDescent="0.25">
      <c r="A10664" t="s">
        <v>696</v>
      </c>
      <c r="B10664">
        <v>11813</v>
      </c>
      <c r="C10664" t="s">
        <v>697</v>
      </c>
      <c r="D10664" s="29">
        <v>46204</v>
      </c>
      <c r="E10664" s="29">
        <v>46235</v>
      </c>
      <c r="F10664">
        <v>1981943.44</v>
      </c>
      <c r="G10664" t="s">
        <v>49</v>
      </c>
      <c r="H10664" t="s">
        <v>10</v>
      </c>
      <c r="I10664">
        <v>1706.67351777778</v>
      </c>
    </row>
    <row r="10665" spans="1:9" hidden="1" x14ac:dyDescent="0.25">
      <c r="A10665" t="s">
        <v>696</v>
      </c>
      <c r="B10665">
        <v>11813</v>
      </c>
      <c r="C10665" t="s">
        <v>697</v>
      </c>
      <c r="D10665" s="29">
        <v>46235</v>
      </c>
      <c r="E10665" s="29">
        <v>46266</v>
      </c>
      <c r="F10665">
        <v>1944614.78</v>
      </c>
      <c r="G10665" t="s">
        <v>49</v>
      </c>
      <c r="H10665" t="s">
        <v>10</v>
      </c>
      <c r="I10665">
        <v>1674.5293938888899</v>
      </c>
    </row>
    <row r="10666" spans="1:9" hidden="1" x14ac:dyDescent="0.25">
      <c r="A10666" t="s">
        <v>696</v>
      </c>
      <c r="B10666">
        <v>11813</v>
      </c>
      <c r="C10666" t="s">
        <v>697</v>
      </c>
      <c r="D10666" s="29">
        <v>46266</v>
      </c>
      <c r="E10666" s="29">
        <v>46295</v>
      </c>
      <c r="F10666">
        <v>1907286.12</v>
      </c>
      <c r="G10666" t="s">
        <v>49</v>
      </c>
      <c r="H10666" t="s">
        <v>10</v>
      </c>
      <c r="I10666">
        <v>1536.4249299999999</v>
      </c>
    </row>
    <row r="10667" spans="1:9" hidden="1" x14ac:dyDescent="0.25">
      <c r="A10667" t="s">
        <v>696</v>
      </c>
      <c r="B10667">
        <v>11813</v>
      </c>
      <c r="C10667" t="s">
        <v>697</v>
      </c>
      <c r="D10667" s="29">
        <v>46295</v>
      </c>
      <c r="E10667" s="29">
        <v>46296</v>
      </c>
      <c r="F10667">
        <v>1919026.45</v>
      </c>
      <c r="G10667" t="s">
        <v>49</v>
      </c>
      <c r="H10667" t="s">
        <v>10</v>
      </c>
      <c r="I10667">
        <v>53.306290277777798</v>
      </c>
    </row>
    <row r="10668" spans="1:9" hidden="1" x14ac:dyDescent="0.25">
      <c r="A10668" t="s">
        <v>696</v>
      </c>
      <c r="B10668">
        <v>11813</v>
      </c>
      <c r="C10668" t="s">
        <v>697</v>
      </c>
      <c r="D10668" s="29">
        <v>46296</v>
      </c>
      <c r="E10668" s="29">
        <v>46327</v>
      </c>
      <c r="F10668">
        <v>1881697.79</v>
      </c>
      <c r="G10668" t="s">
        <v>49</v>
      </c>
      <c r="H10668" t="s">
        <v>10</v>
      </c>
      <c r="I10668">
        <v>1620.3508747222199</v>
      </c>
    </row>
    <row r="10669" spans="1:9" hidden="1" x14ac:dyDescent="0.25">
      <c r="A10669" t="s">
        <v>696</v>
      </c>
      <c r="B10669">
        <v>11813</v>
      </c>
      <c r="C10669" t="s">
        <v>697</v>
      </c>
      <c r="D10669" s="29">
        <v>46327</v>
      </c>
      <c r="E10669" s="29">
        <v>46357</v>
      </c>
      <c r="F10669">
        <v>1844369.13</v>
      </c>
      <c r="G10669" t="s">
        <v>49</v>
      </c>
      <c r="H10669" t="s">
        <v>10</v>
      </c>
      <c r="I10669">
        <v>1536.974275</v>
      </c>
    </row>
    <row r="10670" spans="1:9" hidden="1" x14ac:dyDescent="0.25">
      <c r="A10670" t="s">
        <v>696</v>
      </c>
      <c r="B10670">
        <v>11813</v>
      </c>
      <c r="C10670" t="s">
        <v>697</v>
      </c>
      <c r="D10670" s="29">
        <v>46357</v>
      </c>
      <c r="E10670" s="29">
        <v>46387</v>
      </c>
      <c r="F10670">
        <v>1807040.47</v>
      </c>
      <c r="G10670" t="s">
        <v>49</v>
      </c>
      <c r="H10670" t="s">
        <v>10</v>
      </c>
      <c r="I10670">
        <v>1505.8670583333301</v>
      </c>
    </row>
    <row r="10671" spans="1:9" hidden="1" x14ac:dyDescent="0.25">
      <c r="A10671" t="s">
        <v>696</v>
      </c>
      <c r="B10671">
        <v>11813</v>
      </c>
      <c r="C10671" t="s">
        <v>697</v>
      </c>
      <c r="D10671" s="29">
        <v>46387</v>
      </c>
      <c r="E10671" s="29">
        <v>46388</v>
      </c>
      <c r="F10671">
        <v>1818137.75</v>
      </c>
      <c r="G10671" t="s">
        <v>49</v>
      </c>
      <c r="H10671" t="s">
        <v>10</v>
      </c>
      <c r="I10671">
        <v>50.503826388888903</v>
      </c>
    </row>
    <row r="10672" spans="1:9" hidden="1" x14ac:dyDescent="0.25">
      <c r="A10672" t="s">
        <v>696</v>
      </c>
      <c r="B10672">
        <v>11813</v>
      </c>
      <c r="C10672" t="s">
        <v>697</v>
      </c>
      <c r="D10672" s="29">
        <v>46388</v>
      </c>
      <c r="E10672" s="29">
        <v>46419</v>
      </c>
      <c r="F10672">
        <v>1780809.09</v>
      </c>
      <c r="G10672" t="s">
        <v>49</v>
      </c>
      <c r="H10672" t="s">
        <v>10</v>
      </c>
      <c r="I10672">
        <v>1533.47449416667</v>
      </c>
    </row>
    <row r="10673" spans="1:9" hidden="1" x14ac:dyDescent="0.25">
      <c r="A10673" t="s">
        <v>696</v>
      </c>
      <c r="B10673">
        <v>11813</v>
      </c>
      <c r="C10673" t="s">
        <v>697</v>
      </c>
      <c r="D10673" s="29">
        <v>46419</v>
      </c>
      <c r="E10673" s="29">
        <v>46447</v>
      </c>
      <c r="F10673">
        <v>1743480.43</v>
      </c>
      <c r="G10673" t="s">
        <v>49</v>
      </c>
      <c r="H10673" t="s">
        <v>10</v>
      </c>
      <c r="I10673">
        <v>1356.0403344444401</v>
      </c>
    </row>
    <row r="10674" spans="1:9" hidden="1" x14ac:dyDescent="0.25">
      <c r="A10674" t="s">
        <v>696</v>
      </c>
      <c r="B10674">
        <v>11813</v>
      </c>
      <c r="C10674" t="s">
        <v>697</v>
      </c>
      <c r="D10674" s="29">
        <v>46447</v>
      </c>
      <c r="E10674" s="29">
        <v>46477</v>
      </c>
      <c r="F10674">
        <v>1706151.77</v>
      </c>
      <c r="G10674" t="s">
        <v>49</v>
      </c>
      <c r="H10674" t="s">
        <v>10</v>
      </c>
      <c r="I10674">
        <v>1421.79314166667</v>
      </c>
    </row>
    <row r="10675" spans="1:9" hidden="1" x14ac:dyDescent="0.25">
      <c r="A10675" t="s">
        <v>696</v>
      </c>
      <c r="B10675">
        <v>11813</v>
      </c>
      <c r="C10675" t="s">
        <v>697</v>
      </c>
      <c r="D10675" s="29">
        <v>46477</v>
      </c>
      <c r="E10675" s="29">
        <v>46478</v>
      </c>
      <c r="F10675">
        <v>1716377.89</v>
      </c>
      <c r="G10675" t="s">
        <v>49</v>
      </c>
      <c r="H10675" t="s">
        <v>10</v>
      </c>
      <c r="I10675">
        <v>47.677163611111098</v>
      </c>
    </row>
    <row r="10676" spans="1:9" hidden="1" x14ac:dyDescent="0.25">
      <c r="A10676" t="s">
        <v>696</v>
      </c>
      <c r="B10676">
        <v>11813</v>
      </c>
      <c r="C10676" t="s">
        <v>697</v>
      </c>
      <c r="D10676" s="29">
        <v>46478</v>
      </c>
      <c r="E10676" s="29">
        <v>46539</v>
      </c>
      <c r="F10676">
        <v>1679049.23</v>
      </c>
      <c r="G10676" t="s">
        <v>49</v>
      </c>
      <c r="H10676" t="s">
        <v>10</v>
      </c>
      <c r="I10676">
        <v>2845.0556397222199</v>
      </c>
    </row>
    <row r="10677" spans="1:9" hidden="1" x14ac:dyDescent="0.25">
      <c r="A10677" t="s">
        <v>696</v>
      </c>
      <c r="B10677">
        <v>11813</v>
      </c>
      <c r="C10677" t="s">
        <v>697</v>
      </c>
      <c r="D10677" s="29">
        <v>46478</v>
      </c>
      <c r="E10677" s="29">
        <v>46539</v>
      </c>
      <c r="F10677">
        <v>1641720.57</v>
      </c>
      <c r="G10677" t="s">
        <v>49</v>
      </c>
      <c r="H10677" t="s">
        <v>10</v>
      </c>
      <c r="I10677">
        <v>2781.8042991666698</v>
      </c>
    </row>
    <row r="10678" spans="1:9" hidden="1" x14ac:dyDescent="0.25">
      <c r="A10678" t="s">
        <v>696</v>
      </c>
      <c r="B10678">
        <v>11813</v>
      </c>
      <c r="C10678" t="s">
        <v>697</v>
      </c>
      <c r="D10678" s="29">
        <v>46539</v>
      </c>
      <c r="E10678" s="29">
        <v>46568</v>
      </c>
      <c r="F10678">
        <v>1604391.91</v>
      </c>
      <c r="G10678" t="s">
        <v>49</v>
      </c>
      <c r="H10678" t="s">
        <v>10</v>
      </c>
      <c r="I10678">
        <v>1292.4268163888901</v>
      </c>
    </row>
    <row r="10679" spans="1:9" hidden="1" x14ac:dyDescent="0.25">
      <c r="A10679" t="s">
        <v>696</v>
      </c>
      <c r="B10679">
        <v>11813</v>
      </c>
      <c r="C10679" t="s">
        <v>697</v>
      </c>
      <c r="D10679" s="29">
        <v>46568</v>
      </c>
      <c r="E10679" s="29">
        <v>46569</v>
      </c>
      <c r="F10679">
        <v>1614088.26</v>
      </c>
      <c r="G10679" t="s">
        <v>49</v>
      </c>
      <c r="H10679" t="s">
        <v>10</v>
      </c>
      <c r="I10679">
        <v>44.835785000000001</v>
      </c>
    </row>
    <row r="10680" spans="1:9" hidden="1" x14ac:dyDescent="0.25">
      <c r="A10680" t="s">
        <v>696</v>
      </c>
      <c r="B10680">
        <v>11813</v>
      </c>
      <c r="C10680" t="s">
        <v>697</v>
      </c>
      <c r="D10680" s="29">
        <v>46569</v>
      </c>
      <c r="E10680" s="29">
        <v>46600</v>
      </c>
      <c r="F10680">
        <v>1576759.6</v>
      </c>
      <c r="G10680" t="s">
        <v>49</v>
      </c>
      <c r="H10680" t="s">
        <v>10</v>
      </c>
      <c r="I10680">
        <v>1357.7652111111099</v>
      </c>
    </row>
    <row r="10681" spans="1:9" hidden="1" x14ac:dyDescent="0.25">
      <c r="A10681" t="s">
        <v>696</v>
      </c>
      <c r="B10681">
        <v>11813</v>
      </c>
      <c r="C10681" t="s">
        <v>697</v>
      </c>
      <c r="D10681" s="29">
        <v>46600</v>
      </c>
      <c r="E10681" s="29">
        <v>46631</v>
      </c>
      <c r="F10681">
        <v>1539430.94</v>
      </c>
      <c r="G10681" t="s">
        <v>49</v>
      </c>
      <c r="H10681" t="s">
        <v>10</v>
      </c>
      <c r="I10681">
        <v>1325.62108722222</v>
      </c>
    </row>
    <row r="10682" spans="1:9" hidden="1" x14ac:dyDescent="0.25">
      <c r="A10682" t="s">
        <v>696</v>
      </c>
      <c r="B10682">
        <v>11813</v>
      </c>
      <c r="C10682" t="s">
        <v>697</v>
      </c>
      <c r="D10682" s="29">
        <v>46631</v>
      </c>
      <c r="E10682" s="29">
        <v>46660</v>
      </c>
      <c r="F10682">
        <v>1502102.28</v>
      </c>
      <c r="G10682" t="s">
        <v>49</v>
      </c>
      <c r="H10682" t="s">
        <v>10</v>
      </c>
      <c r="I10682">
        <v>1210.0268366666701</v>
      </c>
    </row>
    <row r="10683" spans="1:9" hidden="1" x14ac:dyDescent="0.25">
      <c r="A10683" t="s">
        <v>696</v>
      </c>
      <c r="B10683">
        <v>11813</v>
      </c>
      <c r="C10683" t="s">
        <v>697</v>
      </c>
      <c r="D10683" s="29">
        <v>46660</v>
      </c>
      <c r="E10683" s="29">
        <v>46661</v>
      </c>
      <c r="F10683">
        <v>1511253.94</v>
      </c>
      <c r="G10683" t="s">
        <v>49</v>
      </c>
      <c r="H10683" t="s">
        <v>10</v>
      </c>
      <c r="I10683">
        <v>41.979276111111098</v>
      </c>
    </row>
    <row r="10684" spans="1:9" hidden="1" x14ac:dyDescent="0.25">
      <c r="A10684" t="s">
        <v>696</v>
      </c>
      <c r="B10684">
        <v>11813</v>
      </c>
      <c r="C10684" t="s">
        <v>697</v>
      </c>
      <c r="D10684" s="29">
        <v>46661</v>
      </c>
      <c r="E10684" s="29">
        <v>46692</v>
      </c>
      <c r="F10684">
        <v>1473925.28</v>
      </c>
      <c r="G10684" t="s">
        <v>49</v>
      </c>
      <c r="H10684" t="s">
        <v>10</v>
      </c>
      <c r="I10684">
        <v>1269.21343555556</v>
      </c>
    </row>
    <row r="10685" spans="1:9" hidden="1" x14ac:dyDescent="0.25">
      <c r="A10685" t="s">
        <v>696</v>
      </c>
      <c r="B10685">
        <v>11813</v>
      </c>
      <c r="C10685" t="s">
        <v>697</v>
      </c>
      <c r="D10685" s="29">
        <v>46692</v>
      </c>
      <c r="E10685" s="29">
        <v>46722</v>
      </c>
      <c r="F10685">
        <v>1436596.62</v>
      </c>
      <c r="G10685" t="s">
        <v>49</v>
      </c>
      <c r="H10685" t="s">
        <v>10</v>
      </c>
      <c r="I10685">
        <v>1197.1638499999999</v>
      </c>
    </row>
    <row r="10686" spans="1:9" hidden="1" x14ac:dyDescent="0.25">
      <c r="A10686" t="s">
        <v>696</v>
      </c>
      <c r="B10686">
        <v>11813</v>
      </c>
      <c r="C10686" t="s">
        <v>697</v>
      </c>
      <c r="D10686" s="29">
        <v>46722</v>
      </c>
      <c r="E10686" s="29">
        <v>46752</v>
      </c>
      <c r="F10686">
        <v>1399267.96</v>
      </c>
      <c r="G10686" t="s">
        <v>49</v>
      </c>
      <c r="H10686" t="s">
        <v>10</v>
      </c>
      <c r="I10686">
        <v>1166.05663333333</v>
      </c>
    </row>
    <row r="10687" spans="1:9" hidden="1" x14ac:dyDescent="0.25">
      <c r="A10687" t="s">
        <v>696</v>
      </c>
      <c r="B10687">
        <v>11813</v>
      </c>
      <c r="C10687" t="s">
        <v>697</v>
      </c>
      <c r="D10687" s="29">
        <v>46752</v>
      </c>
      <c r="E10687" s="29">
        <v>46753</v>
      </c>
      <c r="F10687">
        <v>1407760.03</v>
      </c>
      <c r="G10687" t="s">
        <v>49</v>
      </c>
      <c r="H10687" t="s">
        <v>10</v>
      </c>
      <c r="I10687">
        <v>39.104445277777799</v>
      </c>
    </row>
    <row r="10688" spans="1:9" hidden="1" x14ac:dyDescent="0.25">
      <c r="A10688" t="s">
        <v>696</v>
      </c>
      <c r="B10688">
        <v>11813</v>
      </c>
      <c r="C10688" t="s">
        <v>697</v>
      </c>
      <c r="D10688" s="29">
        <v>46753</v>
      </c>
      <c r="E10688" s="29">
        <v>46784</v>
      </c>
      <c r="F10688">
        <v>1370431.37</v>
      </c>
      <c r="G10688" t="s">
        <v>49</v>
      </c>
      <c r="H10688" t="s">
        <v>10</v>
      </c>
      <c r="I10688">
        <v>1180.09367972222</v>
      </c>
    </row>
    <row r="10689" spans="1:9" hidden="1" x14ac:dyDescent="0.25">
      <c r="A10689" t="s">
        <v>696</v>
      </c>
      <c r="B10689">
        <v>11813</v>
      </c>
      <c r="C10689" t="s">
        <v>697</v>
      </c>
      <c r="D10689" s="29">
        <v>46784</v>
      </c>
      <c r="E10689" s="29">
        <v>46813</v>
      </c>
      <c r="F10689">
        <v>1333102.71</v>
      </c>
      <c r="G10689" t="s">
        <v>49</v>
      </c>
      <c r="H10689" t="s">
        <v>10</v>
      </c>
      <c r="I10689">
        <v>1073.88829416667</v>
      </c>
    </row>
    <row r="10690" spans="1:9" hidden="1" x14ac:dyDescent="0.25">
      <c r="A10690" t="s">
        <v>696</v>
      </c>
      <c r="B10690">
        <v>11813</v>
      </c>
      <c r="C10690" t="s">
        <v>697</v>
      </c>
      <c r="D10690" s="29">
        <v>46813</v>
      </c>
      <c r="E10690" s="29">
        <v>46843</v>
      </c>
      <c r="F10690">
        <v>1295774.05</v>
      </c>
      <c r="G10690" t="s">
        <v>49</v>
      </c>
      <c r="H10690" t="s">
        <v>10</v>
      </c>
      <c r="I10690">
        <v>1079.81170833333</v>
      </c>
    </row>
    <row r="10691" spans="1:9" hidden="1" x14ac:dyDescent="0.25">
      <c r="A10691" t="s">
        <v>696</v>
      </c>
      <c r="B10691">
        <v>11813</v>
      </c>
      <c r="C10691" t="s">
        <v>697</v>
      </c>
      <c r="D10691" s="29">
        <v>46843</v>
      </c>
      <c r="E10691" s="29">
        <v>46844</v>
      </c>
      <c r="F10691">
        <v>1303520.1100000001</v>
      </c>
      <c r="G10691" t="s">
        <v>49</v>
      </c>
      <c r="H10691" t="s">
        <v>10</v>
      </c>
      <c r="I10691">
        <v>36.208891944444503</v>
      </c>
    </row>
    <row r="10692" spans="1:9" hidden="1" x14ac:dyDescent="0.25">
      <c r="A10692" t="s">
        <v>696</v>
      </c>
      <c r="B10692">
        <v>11813</v>
      </c>
      <c r="C10692" t="s">
        <v>697</v>
      </c>
      <c r="D10692" s="29">
        <v>46844</v>
      </c>
      <c r="E10692" s="29">
        <v>46874</v>
      </c>
      <c r="F10692">
        <v>1266191.45</v>
      </c>
      <c r="G10692" t="s">
        <v>49</v>
      </c>
      <c r="H10692" t="s">
        <v>10</v>
      </c>
      <c r="I10692">
        <v>1055.1595416666701</v>
      </c>
    </row>
    <row r="10693" spans="1:9" hidden="1" x14ac:dyDescent="0.25">
      <c r="A10693" t="s">
        <v>696</v>
      </c>
      <c r="B10693">
        <v>11813</v>
      </c>
      <c r="C10693" t="s">
        <v>697</v>
      </c>
      <c r="D10693" s="29">
        <v>46874</v>
      </c>
      <c r="E10693" s="29">
        <v>46905</v>
      </c>
      <c r="F10693">
        <v>1228862.79</v>
      </c>
      <c r="G10693" t="s">
        <v>49</v>
      </c>
      <c r="H10693" t="s">
        <v>10</v>
      </c>
      <c r="I10693">
        <v>1058.1874025</v>
      </c>
    </row>
    <row r="10694" spans="1:9" hidden="1" x14ac:dyDescent="0.25">
      <c r="A10694" t="s">
        <v>696</v>
      </c>
      <c r="B10694">
        <v>11813</v>
      </c>
      <c r="C10694" t="s">
        <v>697</v>
      </c>
      <c r="D10694" s="29">
        <v>46905</v>
      </c>
      <c r="E10694" s="29">
        <v>46934</v>
      </c>
      <c r="F10694">
        <v>1191534.1299999999</v>
      </c>
      <c r="G10694" t="s">
        <v>49</v>
      </c>
      <c r="H10694" t="s">
        <v>10</v>
      </c>
      <c r="I10694">
        <v>959.84693805555503</v>
      </c>
    </row>
    <row r="10695" spans="1:9" hidden="1" x14ac:dyDescent="0.25">
      <c r="A10695" t="s">
        <v>696</v>
      </c>
      <c r="B10695">
        <v>11813</v>
      </c>
      <c r="C10695" t="s">
        <v>697</v>
      </c>
      <c r="D10695" s="29">
        <v>46934</v>
      </c>
      <c r="E10695" s="29">
        <v>46935</v>
      </c>
      <c r="F10695">
        <v>1198621.45</v>
      </c>
      <c r="G10695" t="s">
        <v>49</v>
      </c>
      <c r="H10695" t="s">
        <v>10</v>
      </c>
      <c r="I10695">
        <v>33.295040277777801</v>
      </c>
    </row>
    <row r="10696" spans="1:9" hidden="1" x14ac:dyDescent="0.25">
      <c r="A10696" t="s">
        <v>696</v>
      </c>
      <c r="B10696">
        <v>11813</v>
      </c>
      <c r="C10696" t="s">
        <v>697</v>
      </c>
      <c r="D10696" s="29">
        <v>46935</v>
      </c>
      <c r="E10696" s="29">
        <v>46966</v>
      </c>
      <c r="F10696">
        <v>1161292.79</v>
      </c>
      <c r="G10696" t="s">
        <v>49</v>
      </c>
      <c r="H10696" t="s">
        <v>10</v>
      </c>
      <c r="I10696">
        <v>1000.0021247222199</v>
      </c>
    </row>
    <row r="10697" spans="1:9" hidden="1" x14ac:dyDescent="0.25">
      <c r="A10697" t="s">
        <v>696</v>
      </c>
      <c r="B10697">
        <v>11813</v>
      </c>
      <c r="C10697" t="s">
        <v>697</v>
      </c>
      <c r="D10697" s="29">
        <v>46966</v>
      </c>
      <c r="E10697" s="29">
        <v>46997</v>
      </c>
      <c r="F10697">
        <v>1123964.1299999999</v>
      </c>
      <c r="G10697" t="s">
        <v>49</v>
      </c>
      <c r="H10697" t="s">
        <v>10</v>
      </c>
      <c r="I10697">
        <v>967.85800083333299</v>
      </c>
    </row>
    <row r="10698" spans="1:9" hidden="1" x14ac:dyDescent="0.25">
      <c r="A10698" t="s">
        <v>696</v>
      </c>
      <c r="B10698">
        <v>11813</v>
      </c>
      <c r="C10698" t="s">
        <v>697</v>
      </c>
      <c r="D10698" s="29">
        <v>46997</v>
      </c>
      <c r="E10698" s="29">
        <v>47026</v>
      </c>
      <c r="F10698">
        <v>1086635.47</v>
      </c>
      <c r="G10698" t="s">
        <v>49</v>
      </c>
      <c r="H10698" t="s">
        <v>10</v>
      </c>
      <c r="I10698">
        <v>875.345239722222</v>
      </c>
    </row>
    <row r="10699" spans="1:9" hidden="1" x14ac:dyDescent="0.25">
      <c r="A10699" t="s">
        <v>696</v>
      </c>
      <c r="B10699">
        <v>11813</v>
      </c>
      <c r="C10699" t="s">
        <v>697</v>
      </c>
      <c r="D10699" s="29">
        <v>47026</v>
      </c>
      <c r="E10699" s="29">
        <v>47027</v>
      </c>
      <c r="F10699">
        <v>1093132.76</v>
      </c>
      <c r="G10699" t="s">
        <v>49</v>
      </c>
      <c r="H10699" t="s">
        <v>10</v>
      </c>
      <c r="I10699">
        <v>30.364798888888899</v>
      </c>
    </row>
    <row r="10700" spans="1:9" hidden="1" x14ac:dyDescent="0.25">
      <c r="A10700" t="s">
        <v>696</v>
      </c>
      <c r="B10700">
        <v>11813</v>
      </c>
      <c r="C10700" t="s">
        <v>697</v>
      </c>
      <c r="D10700" s="29">
        <v>47027</v>
      </c>
      <c r="E10700" s="29">
        <v>47058</v>
      </c>
      <c r="F10700">
        <v>1055804.1000000001</v>
      </c>
      <c r="G10700" t="s">
        <v>49</v>
      </c>
      <c r="H10700" t="s">
        <v>10</v>
      </c>
      <c r="I10700">
        <v>909.16464166666697</v>
      </c>
    </row>
    <row r="10701" spans="1:9" hidden="1" x14ac:dyDescent="0.25">
      <c r="A10701" t="s">
        <v>696</v>
      </c>
      <c r="B10701">
        <v>11813</v>
      </c>
      <c r="C10701" t="s">
        <v>697</v>
      </c>
      <c r="D10701" s="29">
        <v>47058</v>
      </c>
      <c r="E10701" s="29">
        <v>47088</v>
      </c>
      <c r="F10701">
        <v>1018475.44</v>
      </c>
      <c r="G10701" t="s">
        <v>49</v>
      </c>
      <c r="H10701" t="s">
        <v>10</v>
      </c>
      <c r="I10701">
        <v>848.72953333333305</v>
      </c>
    </row>
    <row r="10702" spans="1:9" hidden="1" x14ac:dyDescent="0.25">
      <c r="A10702" t="s">
        <v>696</v>
      </c>
      <c r="B10702">
        <v>11813</v>
      </c>
      <c r="C10702" t="s">
        <v>697</v>
      </c>
      <c r="D10702" s="29">
        <v>47088</v>
      </c>
      <c r="E10702" s="29">
        <v>47118</v>
      </c>
      <c r="F10702">
        <v>981146.78</v>
      </c>
      <c r="G10702" t="s">
        <v>49</v>
      </c>
      <c r="H10702" t="s">
        <v>10</v>
      </c>
      <c r="I10702">
        <v>817.62231666666696</v>
      </c>
    </row>
    <row r="10703" spans="1:9" hidden="1" x14ac:dyDescent="0.25">
      <c r="A10703" t="s">
        <v>696</v>
      </c>
      <c r="B10703">
        <v>11813</v>
      </c>
      <c r="C10703" t="s">
        <v>697</v>
      </c>
      <c r="D10703" s="29">
        <v>47118</v>
      </c>
      <c r="E10703" s="29">
        <v>47119</v>
      </c>
      <c r="F10703">
        <v>986967.52</v>
      </c>
      <c r="G10703" t="s">
        <v>49</v>
      </c>
      <c r="H10703" t="s">
        <v>10</v>
      </c>
      <c r="I10703">
        <v>27.415764444444399</v>
      </c>
    </row>
    <row r="10704" spans="1:9" hidden="1" x14ac:dyDescent="0.25">
      <c r="A10704" t="s">
        <v>696</v>
      </c>
      <c r="B10704">
        <v>11813</v>
      </c>
      <c r="C10704" t="s">
        <v>697</v>
      </c>
      <c r="D10704" s="29">
        <v>47119</v>
      </c>
      <c r="E10704" s="29">
        <v>47150</v>
      </c>
      <c r="F10704">
        <v>949638.86</v>
      </c>
      <c r="G10704" t="s">
        <v>49</v>
      </c>
      <c r="H10704" t="s">
        <v>10</v>
      </c>
      <c r="I10704">
        <v>817.74457388888902</v>
      </c>
    </row>
    <row r="10705" spans="1:9" hidden="1" x14ac:dyDescent="0.25">
      <c r="A10705" t="s">
        <v>696</v>
      </c>
      <c r="B10705">
        <v>11813</v>
      </c>
      <c r="C10705" t="s">
        <v>697</v>
      </c>
      <c r="D10705" s="29">
        <v>47150</v>
      </c>
      <c r="E10705" s="29">
        <v>47178</v>
      </c>
      <c r="F10705">
        <v>912310.2</v>
      </c>
      <c r="G10705" t="s">
        <v>49</v>
      </c>
      <c r="H10705" t="s">
        <v>10</v>
      </c>
      <c r="I10705">
        <v>709.57460000000003</v>
      </c>
    </row>
    <row r="10706" spans="1:9" hidden="1" x14ac:dyDescent="0.25">
      <c r="A10706" t="s">
        <v>696</v>
      </c>
      <c r="B10706">
        <v>11813</v>
      </c>
      <c r="C10706" t="s">
        <v>697</v>
      </c>
      <c r="D10706" s="29">
        <v>47178</v>
      </c>
      <c r="E10706" s="29">
        <v>47208</v>
      </c>
      <c r="F10706">
        <v>874981.54</v>
      </c>
      <c r="G10706" t="s">
        <v>49</v>
      </c>
      <c r="H10706" t="s">
        <v>10</v>
      </c>
      <c r="I10706">
        <v>729.15128333333303</v>
      </c>
    </row>
    <row r="10707" spans="1:9" hidden="1" x14ac:dyDescent="0.25">
      <c r="A10707" t="s">
        <v>696</v>
      </c>
      <c r="B10707">
        <v>11813</v>
      </c>
      <c r="C10707" t="s">
        <v>697</v>
      </c>
      <c r="D10707" s="29">
        <v>47208</v>
      </c>
      <c r="E10707" s="29">
        <v>47209</v>
      </c>
      <c r="F10707">
        <v>880012.84</v>
      </c>
      <c r="G10707" t="s">
        <v>49</v>
      </c>
      <c r="H10707" t="s">
        <v>10</v>
      </c>
      <c r="I10707">
        <v>24.444801111111101</v>
      </c>
    </row>
    <row r="10708" spans="1:9" hidden="1" x14ac:dyDescent="0.25">
      <c r="A10708" t="s">
        <v>696</v>
      </c>
      <c r="B10708">
        <v>11813</v>
      </c>
      <c r="C10708" t="s">
        <v>697</v>
      </c>
      <c r="D10708" s="29">
        <v>47209</v>
      </c>
      <c r="E10708" s="29">
        <v>47239</v>
      </c>
      <c r="F10708">
        <v>842684.18</v>
      </c>
      <c r="G10708" t="s">
        <v>49</v>
      </c>
      <c r="H10708" t="s">
        <v>10</v>
      </c>
      <c r="I10708">
        <v>702.23681666666698</v>
      </c>
    </row>
    <row r="10709" spans="1:9" hidden="1" x14ac:dyDescent="0.25">
      <c r="A10709" t="s">
        <v>696</v>
      </c>
      <c r="B10709">
        <v>11813</v>
      </c>
      <c r="C10709" t="s">
        <v>697</v>
      </c>
      <c r="D10709" s="29">
        <v>47239</v>
      </c>
      <c r="E10709" s="29">
        <v>47270</v>
      </c>
      <c r="F10709">
        <v>805355.52000000002</v>
      </c>
      <c r="G10709" t="s">
        <v>49</v>
      </c>
      <c r="H10709" t="s">
        <v>10</v>
      </c>
      <c r="I10709">
        <v>693.500586666667</v>
      </c>
    </row>
    <row r="10710" spans="1:9" hidden="1" x14ac:dyDescent="0.25">
      <c r="A10710" t="s">
        <v>696</v>
      </c>
      <c r="B10710">
        <v>11813</v>
      </c>
      <c r="C10710" t="s">
        <v>697</v>
      </c>
      <c r="D10710" s="29">
        <v>47270</v>
      </c>
      <c r="E10710" s="29">
        <v>47299</v>
      </c>
      <c r="F10710">
        <v>768026.86</v>
      </c>
      <c r="G10710" t="s">
        <v>49</v>
      </c>
      <c r="H10710" t="s">
        <v>10</v>
      </c>
      <c r="I10710">
        <v>618.68830388888898</v>
      </c>
    </row>
    <row r="10711" spans="1:9" hidden="1" x14ac:dyDescent="0.25">
      <c r="A10711" t="s">
        <v>696</v>
      </c>
      <c r="B10711">
        <v>11813</v>
      </c>
      <c r="C10711" t="s">
        <v>697</v>
      </c>
      <c r="D10711" s="29">
        <v>47299</v>
      </c>
      <c r="E10711" s="29">
        <v>47300</v>
      </c>
      <c r="F10711">
        <v>772437.85</v>
      </c>
      <c r="G10711" t="s">
        <v>49</v>
      </c>
      <c r="H10711" t="s">
        <v>10</v>
      </c>
      <c r="I10711">
        <v>21.456606944444399</v>
      </c>
    </row>
    <row r="10712" spans="1:9" hidden="1" x14ac:dyDescent="0.25">
      <c r="A10712" t="s">
        <v>696</v>
      </c>
      <c r="B10712">
        <v>11813</v>
      </c>
      <c r="C10712" t="s">
        <v>697</v>
      </c>
      <c r="D10712" s="29">
        <v>47300</v>
      </c>
      <c r="E10712" s="29">
        <v>47331</v>
      </c>
      <c r="F10712">
        <v>735109.19</v>
      </c>
      <c r="G10712" t="s">
        <v>49</v>
      </c>
      <c r="H10712" t="s">
        <v>10</v>
      </c>
      <c r="I10712">
        <v>633.01069138888897</v>
      </c>
    </row>
    <row r="10713" spans="1:9" hidden="1" x14ac:dyDescent="0.25">
      <c r="A10713" t="s">
        <v>696</v>
      </c>
      <c r="B10713">
        <v>11813</v>
      </c>
      <c r="C10713" t="s">
        <v>697</v>
      </c>
      <c r="D10713" s="29">
        <v>47331</v>
      </c>
      <c r="E10713" s="29">
        <v>47362</v>
      </c>
      <c r="F10713">
        <v>697780.53</v>
      </c>
      <c r="G10713" t="s">
        <v>49</v>
      </c>
      <c r="H10713" t="s">
        <v>10</v>
      </c>
      <c r="I10713">
        <v>600.86656749999997</v>
      </c>
    </row>
    <row r="10714" spans="1:9" hidden="1" x14ac:dyDescent="0.25">
      <c r="A10714" t="s">
        <v>696</v>
      </c>
      <c r="B10714">
        <v>11813</v>
      </c>
      <c r="C10714" t="s">
        <v>697</v>
      </c>
      <c r="D10714" s="29">
        <v>47362</v>
      </c>
      <c r="E10714" s="29">
        <v>47391</v>
      </c>
      <c r="F10714">
        <v>660451.87</v>
      </c>
      <c r="G10714" t="s">
        <v>49</v>
      </c>
      <c r="H10714" t="s">
        <v>10</v>
      </c>
      <c r="I10714">
        <v>532.03067305555601</v>
      </c>
    </row>
    <row r="10715" spans="1:9" hidden="1" x14ac:dyDescent="0.25">
      <c r="A10715" t="s">
        <v>696</v>
      </c>
      <c r="B10715">
        <v>11813</v>
      </c>
      <c r="C10715" t="s">
        <v>697</v>
      </c>
      <c r="D10715" s="29">
        <v>47391</v>
      </c>
      <c r="E10715" s="29">
        <v>47392</v>
      </c>
      <c r="F10715">
        <v>664226.31999999995</v>
      </c>
      <c r="G10715" t="s">
        <v>49</v>
      </c>
      <c r="H10715" t="s">
        <v>10</v>
      </c>
      <c r="I10715">
        <v>18.4507311111111</v>
      </c>
    </row>
    <row r="10716" spans="1:9" hidden="1" x14ac:dyDescent="0.25">
      <c r="A10716" t="s">
        <v>696</v>
      </c>
      <c r="B10716">
        <v>11813</v>
      </c>
      <c r="C10716" t="s">
        <v>697</v>
      </c>
      <c r="D10716" s="29">
        <v>47392</v>
      </c>
      <c r="E10716" s="29">
        <v>47423</v>
      </c>
      <c r="F10716">
        <v>626897.66</v>
      </c>
      <c r="G10716" t="s">
        <v>49</v>
      </c>
      <c r="H10716" t="s">
        <v>10</v>
      </c>
      <c r="I10716">
        <v>539.82854055555595</v>
      </c>
    </row>
    <row r="10717" spans="1:9" hidden="1" x14ac:dyDescent="0.25">
      <c r="A10717" t="s">
        <v>696</v>
      </c>
      <c r="B10717">
        <v>11813</v>
      </c>
      <c r="C10717" t="s">
        <v>697</v>
      </c>
      <c r="D10717" s="29">
        <v>47423</v>
      </c>
      <c r="E10717" s="29">
        <v>47453</v>
      </c>
      <c r="F10717">
        <v>589569</v>
      </c>
      <c r="G10717" t="s">
        <v>49</v>
      </c>
      <c r="H10717" t="s">
        <v>10</v>
      </c>
      <c r="I10717">
        <v>491.3075</v>
      </c>
    </row>
    <row r="10718" spans="1:9" hidden="1" x14ac:dyDescent="0.25">
      <c r="A10718" t="s">
        <v>696</v>
      </c>
      <c r="B10718">
        <v>11813</v>
      </c>
      <c r="C10718" t="s">
        <v>697</v>
      </c>
      <c r="D10718" s="29">
        <v>47453</v>
      </c>
      <c r="E10718" s="29">
        <v>47483</v>
      </c>
      <c r="F10718">
        <v>552240.34</v>
      </c>
      <c r="G10718" t="s">
        <v>49</v>
      </c>
      <c r="H10718" t="s">
        <v>10</v>
      </c>
      <c r="I10718">
        <v>460.200283333333</v>
      </c>
    </row>
    <row r="10719" spans="1:9" hidden="1" x14ac:dyDescent="0.25">
      <c r="A10719" t="s">
        <v>696</v>
      </c>
      <c r="B10719">
        <v>11813</v>
      </c>
      <c r="C10719" t="s">
        <v>697</v>
      </c>
      <c r="D10719" s="29">
        <v>47483</v>
      </c>
      <c r="E10719" s="29">
        <v>47484</v>
      </c>
      <c r="F10719">
        <v>555320.84</v>
      </c>
      <c r="G10719" t="s">
        <v>49</v>
      </c>
      <c r="H10719" t="s">
        <v>10</v>
      </c>
      <c r="I10719">
        <v>15.4255788888889</v>
      </c>
    </row>
    <row r="10720" spans="1:9" hidden="1" x14ac:dyDescent="0.25">
      <c r="A10720" t="s">
        <v>696</v>
      </c>
      <c r="B10720">
        <v>11813</v>
      </c>
      <c r="C10720" t="s">
        <v>697</v>
      </c>
      <c r="D10720" s="29">
        <v>47484</v>
      </c>
      <c r="E10720" s="29">
        <v>47515</v>
      </c>
      <c r="F10720">
        <v>517992.18</v>
      </c>
      <c r="G10720" t="s">
        <v>49</v>
      </c>
      <c r="H10720" t="s">
        <v>10</v>
      </c>
      <c r="I10720">
        <v>446.04882166666698</v>
      </c>
    </row>
    <row r="10721" spans="1:9" hidden="1" x14ac:dyDescent="0.25">
      <c r="A10721" t="s">
        <v>696</v>
      </c>
      <c r="B10721">
        <v>11813</v>
      </c>
      <c r="C10721" t="s">
        <v>697</v>
      </c>
      <c r="D10721" s="29">
        <v>47515</v>
      </c>
      <c r="E10721" s="29">
        <v>47543</v>
      </c>
      <c r="F10721">
        <v>480663.52</v>
      </c>
      <c r="G10721" t="s">
        <v>49</v>
      </c>
      <c r="H10721" t="s">
        <v>10</v>
      </c>
      <c r="I10721">
        <v>373.84940444444402</v>
      </c>
    </row>
    <row r="10722" spans="1:9" hidden="1" x14ac:dyDescent="0.25">
      <c r="A10722" t="s">
        <v>696</v>
      </c>
      <c r="B10722">
        <v>11813</v>
      </c>
      <c r="C10722" t="s">
        <v>697</v>
      </c>
      <c r="D10722" s="29">
        <v>47543</v>
      </c>
      <c r="E10722" s="29">
        <v>47573</v>
      </c>
      <c r="F10722">
        <v>443334.86</v>
      </c>
      <c r="G10722" t="s">
        <v>49</v>
      </c>
      <c r="H10722" t="s">
        <v>10</v>
      </c>
      <c r="I10722">
        <v>369.44571666666701</v>
      </c>
    </row>
    <row r="10723" spans="1:9" hidden="1" x14ac:dyDescent="0.25">
      <c r="A10723" t="s">
        <v>696</v>
      </c>
      <c r="B10723">
        <v>11813</v>
      </c>
      <c r="C10723" t="s">
        <v>697</v>
      </c>
      <c r="D10723" s="29">
        <v>47573</v>
      </c>
      <c r="E10723" s="29">
        <v>47574</v>
      </c>
      <c r="F10723">
        <v>445668.37</v>
      </c>
      <c r="G10723" t="s">
        <v>49</v>
      </c>
      <c r="H10723" t="s">
        <v>10</v>
      </c>
      <c r="I10723">
        <v>12.3796769444444</v>
      </c>
    </row>
    <row r="10724" spans="1:9" hidden="1" x14ac:dyDescent="0.25">
      <c r="A10724" t="s">
        <v>696</v>
      </c>
      <c r="B10724">
        <v>11813</v>
      </c>
      <c r="C10724" t="s">
        <v>697</v>
      </c>
      <c r="D10724" s="29">
        <v>47574</v>
      </c>
      <c r="E10724" s="29">
        <v>47604</v>
      </c>
      <c r="F10724">
        <v>408339.71</v>
      </c>
      <c r="G10724" t="s">
        <v>49</v>
      </c>
      <c r="H10724" t="s">
        <v>10</v>
      </c>
      <c r="I10724">
        <v>340.28309166666702</v>
      </c>
    </row>
    <row r="10725" spans="1:9" hidden="1" x14ac:dyDescent="0.25">
      <c r="A10725" t="s">
        <v>696</v>
      </c>
      <c r="B10725">
        <v>11813</v>
      </c>
      <c r="C10725" t="s">
        <v>697</v>
      </c>
      <c r="D10725" s="29">
        <v>47604</v>
      </c>
      <c r="E10725" s="29">
        <v>47635</v>
      </c>
      <c r="F10725">
        <v>371011.05</v>
      </c>
      <c r="G10725" t="s">
        <v>49</v>
      </c>
      <c r="H10725" t="s">
        <v>10</v>
      </c>
      <c r="I10725">
        <v>319.48173750000001</v>
      </c>
    </row>
    <row r="10726" spans="1:9" hidden="1" x14ac:dyDescent="0.25">
      <c r="A10726" t="s">
        <v>696</v>
      </c>
      <c r="B10726">
        <v>11813</v>
      </c>
      <c r="C10726" t="s">
        <v>697</v>
      </c>
      <c r="D10726" s="29">
        <v>47635</v>
      </c>
      <c r="E10726" s="29">
        <v>47665</v>
      </c>
      <c r="F10726">
        <v>333682.39</v>
      </c>
      <c r="G10726" t="s">
        <v>49</v>
      </c>
      <c r="H10726" t="s">
        <v>10</v>
      </c>
      <c r="I10726">
        <v>278.06865833333302</v>
      </c>
    </row>
    <row r="10727" spans="1:9" hidden="1" x14ac:dyDescent="0.25">
      <c r="A10727" t="s">
        <v>696</v>
      </c>
      <c r="B10727">
        <v>11813</v>
      </c>
      <c r="C10727" t="s">
        <v>697</v>
      </c>
      <c r="D10727" s="29">
        <v>47635</v>
      </c>
      <c r="E10727" s="29">
        <v>47665</v>
      </c>
      <c r="F10727">
        <v>335348.56</v>
      </c>
      <c r="G10727" t="s">
        <v>49</v>
      </c>
      <c r="H10727" t="s">
        <v>10</v>
      </c>
      <c r="I10727">
        <v>279.45713333333299</v>
      </c>
    </row>
    <row r="10728" spans="1:9" hidden="1" x14ac:dyDescent="0.25">
      <c r="A10728" t="s">
        <v>696</v>
      </c>
      <c r="B10728">
        <v>11813</v>
      </c>
      <c r="C10728" t="s">
        <v>697</v>
      </c>
      <c r="D10728" s="29">
        <v>47665</v>
      </c>
      <c r="E10728" s="29">
        <v>47696</v>
      </c>
      <c r="F10728">
        <v>298019.90000000002</v>
      </c>
      <c r="G10728" t="s">
        <v>49</v>
      </c>
      <c r="H10728" t="s">
        <v>10</v>
      </c>
      <c r="I10728">
        <v>256.628247222222</v>
      </c>
    </row>
    <row r="10729" spans="1:9" hidden="1" x14ac:dyDescent="0.25">
      <c r="A10729" t="s">
        <v>696</v>
      </c>
      <c r="B10729">
        <v>11813</v>
      </c>
      <c r="C10729" t="s">
        <v>697</v>
      </c>
      <c r="D10729" s="29">
        <v>47696</v>
      </c>
      <c r="E10729" s="29">
        <v>47727</v>
      </c>
      <c r="F10729">
        <v>260691.24</v>
      </c>
      <c r="G10729" t="s">
        <v>49</v>
      </c>
      <c r="H10729" t="s">
        <v>10</v>
      </c>
      <c r="I10729">
        <v>224.484123333333</v>
      </c>
    </row>
    <row r="10730" spans="1:9" hidden="1" x14ac:dyDescent="0.25">
      <c r="A10730" t="s">
        <v>696</v>
      </c>
      <c r="B10730">
        <v>11813</v>
      </c>
      <c r="C10730" t="s">
        <v>697</v>
      </c>
      <c r="D10730" s="29">
        <v>47727</v>
      </c>
      <c r="E10730" s="29">
        <v>47756</v>
      </c>
      <c r="F10730">
        <v>223362.58</v>
      </c>
      <c r="G10730" t="s">
        <v>49</v>
      </c>
      <c r="H10730" t="s">
        <v>10</v>
      </c>
      <c r="I10730">
        <v>179.93096722222199</v>
      </c>
    </row>
    <row r="10731" spans="1:9" hidden="1" x14ac:dyDescent="0.25">
      <c r="A10731" t="s">
        <v>696</v>
      </c>
      <c r="B10731">
        <v>11813</v>
      </c>
      <c r="C10731" t="s">
        <v>697</v>
      </c>
      <c r="D10731" s="29">
        <v>47756</v>
      </c>
      <c r="E10731" s="29">
        <v>47757</v>
      </c>
      <c r="F10731">
        <v>224344.51</v>
      </c>
      <c r="G10731" t="s">
        <v>49</v>
      </c>
      <c r="H10731" t="s">
        <v>10</v>
      </c>
      <c r="I10731">
        <v>6.2317919444444501</v>
      </c>
    </row>
    <row r="10732" spans="1:9" hidden="1" x14ac:dyDescent="0.25">
      <c r="A10732" t="s">
        <v>696</v>
      </c>
      <c r="B10732">
        <v>11813</v>
      </c>
      <c r="C10732" t="s">
        <v>697</v>
      </c>
      <c r="D10732" s="29">
        <v>47757</v>
      </c>
      <c r="E10732" s="29">
        <v>47788</v>
      </c>
      <c r="F10732">
        <v>187015.85</v>
      </c>
      <c r="G10732" t="s">
        <v>49</v>
      </c>
      <c r="H10732" t="s">
        <v>10</v>
      </c>
      <c r="I10732">
        <v>161.04142638888899</v>
      </c>
    </row>
    <row r="10733" spans="1:9" hidden="1" x14ac:dyDescent="0.25">
      <c r="A10733" t="s">
        <v>696</v>
      </c>
      <c r="B10733">
        <v>11813</v>
      </c>
      <c r="C10733" t="s">
        <v>697</v>
      </c>
      <c r="D10733" s="29">
        <v>47788</v>
      </c>
      <c r="E10733" s="29">
        <v>47818</v>
      </c>
      <c r="F10733">
        <v>149687.19</v>
      </c>
      <c r="G10733" t="s">
        <v>49</v>
      </c>
      <c r="H10733" t="s">
        <v>10</v>
      </c>
      <c r="I10733">
        <v>124.73932499999999</v>
      </c>
    </row>
    <row r="10734" spans="1:9" hidden="1" x14ac:dyDescent="0.25">
      <c r="A10734" t="s">
        <v>696</v>
      </c>
      <c r="B10734">
        <v>11813</v>
      </c>
      <c r="C10734" t="s">
        <v>697</v>
      </c>
      <c r="D10734" s="29">
        <v>47818</v>
      </c>
      <c r="E10734" s="29">
        <v>47908</v>
      </c>
      <c r="F10734">
        <v>37328.660000000003</v>
      </c>
      <c r="G10734" t="s">
        <v>49</v>
      </c>
      <c r="H10734" t="s">
        <v>10</v>
      </c>
      <c r="I10734">
        <v>93.321650000000005</v>
      </c>
    </row>
    <row r="10735" spans="1:9" hidden="1" x14ac:dyDescent="0.25">
      <c r="A10735" t="s">
        <v>696</v>
      </c>
      <c r="B10735">
        <v>11813</v>
      </c>
      <c r="C10735" t="s">
        <v>697</v>
      </c>
      <c r="D10735" s="29">
        <v>47818</v>
      </c>
      <c r="E10735" s="29">
        <v>47908</v>
      </c>
      <c r="F10735">
        <v>111985.98</v>
      </c>
      <c r="G10735" t="s">
        <v>49</v>
      </c>
      <c r="H10735" t="s">
        <v>10</v>
      </c>
      <c r="I10735">
        <v>279.96494999999999</v>
      </c>
    </row>
    <row r="10736" spans="1:9" hidden="1" x14ac:dyDescent="0.25">
      <c r="A10736" t="s">
        <v>696</v>
      </c>
      <c r="B10736">
        <v>11813</v>
      </c>
      <c r="C10736" t="s">
        <v>697</v>
      </c>
      <c r="D10736" s="29">
        <v>47818</v>
      </c>
      <c r="E10736" s="29">
        <v>47908</v>
      </c>
      <c r="F10736">
        <v>74657.320000000007</v>
      </c>
      <c r="G10736" t="s">
        <v>49</v>
      </c>
      <c r="H10736" t="s">
        <v>10</v>
      </c>
      <c r="I10736">
        <v>186.64330000000001</v>
      </c>
    </row>
    <row r="10737" spans="1:9" hidden="1" x14ac:dyDescent="0.25">
      <c r="A10737" t="s">
        <v>699</v>
      </c>
      <c r="B10737">
        <v>11816</v>
      </c>
      <c r="C10737" t="s">
        <v>636</v>
      </c>
      <c r="D10737" s="29">
        <v>44895</v>
      </c>
      <c r="E10737" s="29">
        <v>44926</v>
      </c>
      <c r="F10737">
        <v>4907766.33</v>
      </c>
      <c r="G10737" t="s">
        <v>21</v>
      </c>
      <c r="H10737" t="s">
        <v>10</v>
      </c>
      <c r="I10737">
        <v>136.3268425</v>
      </c>
    </row>
    <row r="10738" spans="1:9" hidden="1" x14ac:dyDescent="0.25">
      <c r="A10738" t="s">
        <v>699</v>
      </c>
      <c r="B10738">
        <v>11816</v>
      </c>
      <c r="C10738" t="s">
        <v>636</v>
      </c>
      <c r="D10738" s="29">
        <v>44926</v>
      </c>
      <c r="E10738" s="29">
        <v>44957</v>
      </c>
      <c r="F10738">
        <v>4871679.8099999996</v>
      </c>
      <c r="G10738" t="s">
        <v>21</v>
      </c>
      <c r="H10738" t="s">
        <v>10</v>
      </c>
      <c r="I10738">
        <v>4195.0576141666697</v>
      </c>
    </row>
    <row r="10739" spans="1:9" hidden="1" x14ac:dyDescent="0.25">
      <c r="A10739" t="s">
        <v>699</v>
      </c>
      <c r="B10739">
        <v>11816</v>
      </c>
      <c r="C10739" t="s">
        <v>636</v>
      </c>
      <c r="D10739" s="29">
        <v>44957</v>
      </c>
      <c r="E10739" s="29">
        <v>44985</v>
      </c>
      <c r="F10739">
        <v>4835593.29</v>
      </c>
      <c r="G10739" t="s">
        <v>21</v>
      </c>
      <c r="H10739" t="s">
        <v>10</v>
      </c>
      <c r="I10739">
        <v>3761.0170033333302</v>
      </c>
    </row>
    <row r="10740" spans="1:9" hidden="1" x14ac:dyDescent="0.25">
      <c r="A10740" t="s">
        <v>699</v>
      </c>
      <c r="B10740">
        <v>11816</v>
      </c>
      <c r="C10740" t="s">
        <v>636</v>
      </c>
      <c r="D10740" s="29">
        <v>44985</v>
      </c>
      <c r="E10740" s="29">
        <v>45016</v>
      </c>
      <c r="F10740">
        <v>4799506.7699999996</v>
      </c>
      <c r="G10740" t="s">
        <v>21</v>
      </c>
      <c r="H10740" t="s">
        <v>10</v>
      </c>
      <c r="I10740">
        <v>4132.9086074999996</v>
      </c>
    </row>
    <row r="10741" spans="1:9" hidden="1" x14ac:dyDescent="0.25">
      <c r="A10741" t="s">
        <v>699</v>
      </c>
      <c r="B10741">
        <v>11816</v>
      </c>
      <c r="C10741" t="s">
        <v>636</v>
      </c>
      <c r="D10741" s="29">
        <v>45016</v>
      </c>
      <c r="E10741" s="29">
        <v>45046</v>
      </c>
      <c r="F10741">
        <v>4763420.25</v>
      </c>
      <c r="G10741" t="s">
        <v>21</v>
      </c>
      <c r="H10741" t="s">
        <v>10</v>
      </c>
      <c r="I10741">
        <v>3969.5168749999998</v>
      </c>
    </row>
    <row r="10742" spans="1:9" hidden="1" x14ac:dyDescent="0.25">
      <c r="A10742" t="s">
        <v>699</v>
      </c>
      <c r="B10742">
        <v>11816</v>
      </c>
      <c r="C10742" t="s">
        <v>636</v>
      </c>
      <c r="D10742" s="29">
        <v>45046</v>
      </c>
      <c r="E10742" s="29">
        <v>45077</v>
      </c>
      <c r="F10742">
        <v>4727333.7300000004</v>
      </c>
      <c r="G10742" t="s">
        <v>21</v>
      </c>
      <c r="H10742" t="s">
        <v>10</v>
      </c>
      <c r="I10742">
        <v>4070.7596008333298</v>
      </c>
    </row>
    <row r="10743" spans="1:9" hidden="1" x14ac:dyDescent="0.25">
      <c r="A10743" t="s">
        <v>699</v>
      </c>
      <c r="B10743">
        <v>11816</v>
      </c>
      <c r="C10743" t="s">
        <v>636</v>
      </c>
      <c r="D10743" s="29">
        <v>45077</v>
      </c>
      <c r="E10743" s="29">
        <v>45107</v>
      </c>
      <c r="F10743">
        <v>4691247.21</v>
      </c>
      <c r="G10743" t="s">
        <v>21</v>
      </c>
      <c r="H10743" t="s">
        <v>10</v>
      </c>
      <c r="I10743">
        <v>3909.3726750000001</v>
      </c>
    </row>
    <row r="10744" spans="1:9" hidden="1" x14ac:dyDescent="0.25">
      <c r="A10744" t="s">
        <v>699</v>
      </c>
      <c r="B10744">
        <v>11816</v>
      </c>
      <c r="C10744" t="s">
        <v>636</v>
      </c>
      <c r="D10744" s="29">
        <v>45107</v>
      </c>
      <c r="E10744" s="29">
        <v>45138</v>
      </c>
      <c r="F10744">
        <v>4655160.6900000004</v>
      </c>
      <c r="G10744" t="s">
        <v>21</v>
      </c>
      <c r="H10744" t="s">
        <v>10</v>
      </c>
      <c r="I10744">
        <v>4008.6105941666701</v>
      </c>
    </row>
    <row r="10745" spans="1:9" hidden="1" x14ac:dyDescent="0.25">
      <c r="A10745" t="s">
        <v>699</v>
      </c>
      <c r="B10745">
        <v>11816</v>
      </c>
      <c r="C10745" t="s">
        <v>636</v>
      </c>
      <c r="D10745" s="29">
        <v>45138</v>
      </c>
      <c r="E10745" s="29">
        <v>45169</v>
      </c>
      <c r="F10745">
        <v>4619074.17</v>
      </c>
      <c r="G10745" t="s">
        <v>21</v>
      </c>
      <c r="H10745" t="s">
        <v>10</v>
      </c>
      <c r="I10745">
        <v>3977.53609083333</v>
      </c>
    </row>
    <row r="10746" spans="1:9" hidden="1" x14ac:dyDescent="0.25">
      <c r="A10746" t="s">
        <v>699</v>
      </c>
      <c r="B10746">
        <v>11816</v>
      </c>
      <c r="C10746" t="s">
        <v>636</v>
      </c>
      <c r="D10746" s="29">
        <v>45169</v>
      </c>
      <c r="E10746" s="29">
        <v>45199</v>
      </c>
      <c r="F10746">
        <v>4582987.6500000004</v>
      </c>
      <c r="G10746" t="s">
        <v>21</v>
      </c>
      <c r="H10746" t="s">
        <v>10</v>
      </c>
      <c r="I10746">
        <v>3819.156375</v>
      </c>
    </row>
    <row r="10747" spans="1:9" hidden="1" x14ac:dyDescent="0.25">
      <c r="A10747" t="s">
        <v>699</v>
      </c>
      <c r="B10747">
        <v>11816</v>
      </c>
      <c r="C10747" t="s">
        <v>636</v>
      </c>
      <c r="D10747" s="29">
        <v>45199</v>
      </c>
      <c r="E10747" s="29">
        <v>45230</v>
      </c>
      <c r="F10747">
        <v>4546901.13</v>
      </c>
      <c r="G10747" t="s">
        <v>21</v>
      </c>
      <c r="H10747" t="s">
        <v>10</v>
      </c>
      <c r="I10747">
        <v>3915.3870841666699</v>
      </c>
    </row>
    <row r="10748" spans="1:9" hidden="1" x14ac:dyDescent="0.25">
      <c r="A10748" t="s">
        <v>699</v>
      </c>
      <c r="B10748">
        <v>11816</v>
      </c>
      <c r="C10748" t="s">
        <v>636</v>
      </c>
      <c r="D10748" s="29">
        <v>45230</v>
      </c>
      <c r="E10748" s="29">
        <v>45260</v>
      </c>
      <c r="F10748">
        <v>4510814.6100000003</v>
      </c>
      <c r="G10748" t="s">
        <v>21</v>
      </c>
      <c r="H10748" t="s">
        <v>10</v>
      </c>
      <c r="I10748">
        <v>3759.0121749999998</v>
      </c>
    </row>
    <row r="10749" spans="1:9" hidden="1" x14ac:dyDescent="0.25">
      <c r="A10749" t="s">
        <v>699</v>
      </c>
      <c r="B10749">
        <v>11816</v>
      </c>
      <c r="C10749" t="s">
        <v>636</v>
      </c>
      <c r="D10749" s="29">
        <v>45260</v>
      </c>
      <c r="E10749" s="29">
        <v>45291</v>
      </c>
      <c r="F10749">
        <v>4474728.09</v>
      </c>
      <c r="G10749" t="s">
        <v>21</v>
      </c>
      <c r="H10749" t="s">
        <v>10</v>
      </c>
      <c r="I10749">
        <v>3853.2380775000001</v>
      </c>
    </row>
    <row r="10750" spans="1:9" hidden="1" x14ac:dyDescent="0.25">
      <c r="A10750" t="s">
        <v>699</v>
      </c>
      <c r="B10750">
        <v>11816</v>
      </c>
      <c r="C10750" t="s">
        <v>636</v>
      </c>
      <c r="D10750" s="29">
        <v>45291</v>
      </c>
      <c r="E10750" s="29">
        <v>45322</v>
      </c>
      <c r="F10750">
        <v>4438641.57</v>
      </c>
      <c r="G10750" t="s">
        <v>21</v>
      </c>
      <c r="H10750" t="s">
        <v>10</v>
      </c>
      <c r="I10750">
        <v>3822.1635741666701</v>
      </c>
    </row>
    <row r="10751" spans="1:9" hidden="1" x14ac:dyDescent="0.25">
      <c r="A10751" t="s">
        <v>699</v>
      </c>
      <c r="B10751">
        <v>11816</v>
      </c>
      <c r="C10751" t="s">
        <v>636</v>
      </c>
      <c r="D10751" s="29">
        <v>45322</v>
      </c>
      <c r="E10751" s="29">
        <v>45351</v>
      </c>
      <c r="F10751">
        <v>4402555.05</v>
      </c>
      <c r="G10751" t="s">
        <v>21</v>
      </c>
      <c r="H10751" t="s">
        <v>10</v>
      </c>
      <c r="I10751">
        <v>3546.5026791666701</v>
      </c>
    </row>
    <row r="10752" spans="1:9" hidden="1" x14ac:dyDescent="0.25">
      <c r="A10752" t="s">
        <v>699</v>
      </c>
      <c r="B10752">
        <v>11816</v>
      </c>
      <c r="C10752" t="s">
        <v>636</v>
      </c>
      <c r="D10752" s="29">
        <v>45351</v>
      </c>
      <c r="E10752" s="29">
        <v>45382</v>
      </c>
      <c r="F10752">
        <v>4366468.53</v>
      </c>
      <c r="G10752" t="s">
        <v>21</v>
      </c>
      <c r="H10752" t="s">
        <v>10</v>
      </c>
      <c r="I10752">
        <v>3760.0145674999999</v>
      </c>
    </row>
    <row r="10753" spans="1:9" hidden="1" x14ac:dyDescent="0.25">
      <c r="A10753" t="s">
        <v>699</v>
      </c>
      <c r="B10753">
        <v>11816</v>
      </c>
      <c r="C10753" t="s">
        <v>636</v>
      </c>
      <c r="D10753" s="29">
        <v>45382</v>
      </c>
      <c r="E10753" s="29">
        <v>45412</v>
      </c>
      <c r="F10753">
        <v>4330382.01</v>
      </c>
      <c r="G10753" t="s">
        <v>21</v>
      </c>
      <c r="H10753" t="s">
        <v>10</v>
      </c>
      <c r="I10753">
        <v>3608.6516750000001</v>
      </c>
    </row>
    <row r="10754" spans="1:9" hidden="1" x14ac:dyDescent="0.25">
      <c r="A10754" t="s">
        <v>699</v>
      </c>
      <c r="B10754">
        <v>11816</v>
      </c>
      <c r="C10754" t="s">
        <v>636</v>
      </c>
      <c r="D10754" s="29">
        <v>45412</v>
      </c>
      <c r="E10754" s="29">
        <v>45443</v>
      </c>
      <c r="F10754">
        <v>4294295.49</v>
      </c>
      <c r="G10754" t="s">
        <v>21</v>
      </c>
      <c r="H10754" t="s">
        <v>10</v>
      </c>
      <c r="I10754">
        <v>3697.8655608333302</v>
      </c>
    </row>
    <row r="10755" spans="1:9" hidden="1" x14ac:dyDescent="0.25">
      <c r="A10755" t="s">
        <v>699</v>
      </c>
      <c r="B10755">
        <v>11816</v>
      </c>
      <c r="C10755" t="s">
        <v>636</v>
      </c>
      <c r="D10755" s="29">
        <v>45443</v>
      </c>
      <c r="E10755" s="29">
        <v>45473</v>
      </c>
      <c r="F10755">
        <v>4258208.97</v>
      </c>
      <c r="G10755" t="s">
        <v>21</v>
      </c>
      <c r="H10755" t="s">
        <v>10</v>
      </c>
      <c r="I10755">
        <v>3548.5074749999999</v>
      </c>
    </row>
    <row r="10756" spans="1:9" hidden="1" x14ac:dyDescent="0.25">
      <c r="A10756" t="s">
        <v>699</v>
      </c>
      <c r="B10756">
        <v>11816</v>
      </c>
      <c r="C10756" t="s">
        <v>636</v>
      </c>
      <c r="D10756" s="29">
        <v>45473</v>
      </c>
      <c r="E10756" s="29">
        <v>45504</v>
      </c>
      <c r="F10756">
        <v>4222122.45</v>
      </c>
      <c r="G10756" t="s">
        <v>21</v>
      </c>
      <c r="H10756" t="s">
        <v>10</v>
      </c>
      <c r="I10756">
        <v>3635.71655416667</v>
      </c>
    </row>
    <row r="10757" spans="1:9" hidden="1" x14ac:dyDescent="0.25">
      <c r="A10757" t="s">
        <v>699</v>
      </c>
      <c r="B10757">
        <v>11816</v>
      </c>
      <c r="C10757" t="s">
        <v>636</v>
      </c>
      <c r="D10757" s="29">
        <v>45504</v>
      </c>
      <c r="E10757" s="29">
        <v>45535</v>
      </c>
      <c r="F10757">
        <v>4186035.93</v>
      </c>
      <c r="G10757" t="s">
        <v>21</v>
      </c>
      <c r="H10757" t="s">
        <v>10</v>
      </c>
      <c r="I10757">
        <v>3604.6420508333299</v>
      </c>
    </row>
    <row r="10758" spans="1:9" hidden="1" x14ac:dyDescent="0.25">
      <c r="A10758" t="s">
        <v>699</v>
      </c>
      <c r="B10758">
        <v>11816</v>
      </c>
      <c r="C10758" t="s">
        <v>636</v>
      </c>
      <c r="D10758" s="29">
        <v>45535</v>
      </c>
      <c r="E10758" s="29">
        <v>45565</v>
      </c>
      <c r="F10758">
        <v>4149949.41</v>
      </c>
      <c r="G10758" t="s">
        <v>21</v>
      </c>
      <c r="H10758" t="s">
        <v>10</v>
      </c>
      <c r="I10758">
        <v>3458.2911749999998</v>
      </c>
    </row>
    <row r="10759" spans="1:9" hidden="1" x14ac:dyDescent="0.25">
      <c r="A10759" t="s">
        <v>699</v>
      </c>
      <c r="B10759">
        <v>11816</v>
      </c>
      <c r="C10759" t="s">
        <v>636</v>
      </c>
      <c r="D10759" s="29">
        <v>45565</v>
      </c>
      <c r="E10759" s="29">
        <v>45596</v>
      </c>
      <c r="F10759">
        <v>4113862.89</v>
      </c>
      <c r="G10759" t="s">
        <v>21</v>
      </c>
      <c r="H10759" t="s">
        <v>10</v>
      </c>
      <c r="I10759">
        <v>3542.4930441666702</v>
      </c>
    </row>
    <row r="10760" spans="1:9" hidden="1" x14ac:dyDescent="0.25">
      <c r="A10760" t="s">
        <v>699</v>
      </c>
      <c r="B10760">
        <v>11816</v>
      </c>
      <c r="C10760" t="s">
        <v>636</v>
      </c>
      <c r="D10760" s="29">
        <v>45596</v>
      </c>
      <c r="E10760" s="29">
        <v>45626</v>
      </c>
      <c r="F10760">
        <v>4077776.37</v>
      </c>
      <c r="G10760" t="s">
        <v>21</v>
      </c>
      <c r="H10760" t="s">
        <v>10</v>
      </c>
      <c r="I10760">
        <v>3398.1469750000001</v>
      </c>
    </row>
    <row r="10761" spans="1:9" hidden="1" x14ac:dyDescent="0.25">
      <c r="A10761" t="s">
        <v>699</v>
      </c>
      <c r="B10761">
        <v>11816</v>
      </c>
      <c r="C10761" t="s">
        <v>636</v>
      </c>
      <c r="D10761" s="29">
        <v>45626</v>
      </c>
      <c r="E10761" s="29">
        <v>45657</v>
      </c>
      <c r="F10761">
        <v>4041689.85</v>
      </c>
      <c r="G10761" t="s">
        <v>21</v>
      </c>
      <c r="H10761" t="s">
        <v>10</v>
      </c>
      <c r="I10761">
        <v>3480.3440375</v>
      </c>
    </row>
    <row r="10762" spans="1:9" hidden="1" x14ac:dyDescent="0.25">
      <c r="A10762" t="s">
        <v>699</v>
      </c>
      <c r="B10762">
        <v>11816</v>
      </c>
      <c r="C10762" t="s">
        <v>636</v>
      </c>
      <c r="D10762" s="29">
        <v>45657</v>
      </c>
      <c r="E10762" s="29">
        <v>45688</v>
      </c>
      <c r="F10762">
        <v>4005603.33</v>
      </c>
      <c r="G10762" t="s">
        <v>21</v>
      </c>
      <c r="H10762" t="s">
        <v>10</v>
      </c>
      <c r="I10762">
        <v>3449.2695341666699</v>
      </c>
    </row>
    <row r="10763" spans="1:9" hidden="1" x14ac:dyDescent="0.25">
      <c r="A10763" t="s">
        <v>699</v>
      </c>
      <c r="B10763">
        <v>11816</v>
      </c>
      <c r="C10763" t="s">
        <v>636</v>
      </c>
      <c r="D10763" s="29">
        <v>45688</v>
      </c>
      <c r="E10763" s="29">
        <v>45716</v>
      </c>
      <c r="F10763">
        <v>3969516.81</v>
      </c>
      <c r="G10763" t="s">
        <v>21</v>
      </c>
      <c r="H10763" t="s">
        <v>10</v>
      </c>
      <c r="I10763">
        <v>3087.4019633333301</v>
      </c>
    </row>
    <row r="10764" spans="1:9" hidden="1" x14ac:dyDescent="0.25">
      <c r="A10764" t="s">
        <v>699</v>
      </c>
      <c r="B10764">
        <v>11816</v>
      </c>
      <c r="C10764" t="s">
        <v>636</v>
      </c>
      <c r="D10764" s="29">
        <v>45716</v>
      </c>
      <c r="E10764" s="29">
        <v>45747</v>
      </c>
      <c r="F10764">
        <v>3933430.29</v>
      </c>
      <c r="G10764" t="s">
        <v>21</v>
      </c>
      <c r="H10764" t="s">
        <v>10</v>
      </c>
      <c r="I10764">
        <v>3387.1205275000002</v>
      </c>
    </row>
    <row r="10765" spans="1:9" hidden="1" x14ac:dyDescent="0.25">
      <c r="A10765" t="s">
        <v>699</v>
      </c>
      <c r="B10765">
        <v>11816</v>
      </c>
      <c r="C10765" t="s">
        <v>636</v>
      </c>
      <c r="D10765" s="29">
        <v>45747</v>
      </c>
      <c r="E10765" s="29">
        <v>45777</v>
      </c>
      <c r="F10765">
        <v>3897343.77</v>
      </c>
      <c r="G10765" t="s">
        <v>21</v>
      </c>
      <c r="H10765" t="s">
        <v>10</v>
      </c>
      <c r="I10765">
        <v>3247.7864749999999</v>
      </c>
    </row>
    <row r="10766" spans="1:9" hidden="1" x14ac:dyDescent="0.25">
      <c r="A10766" t="s">
        <v>699</v>
      </c>
      <c r="B10766">
        <v>11816</v>
      </c>
      <c r="C10766" t="s">
        <v>636</v>
      </c>
      <c r="D10766" s="29">
        <v>45777</v>
      </c>
      <c r="E10766" s="29">
        <v>45808</v>
      </c>
      <c r="F10766">
        <v>3861257.25</v>
      </c>
      <c r="G10766" t="s">
        <v>21</v>
      </c>
      <c r="H10766" t="s">
        <v>10</v>
      </c>
      <c r="I10766">
        <v>3324.97152083333</v>
      </c>
    </row>
    <row r="10767" spans="1:9" hidden="1" x14ac:dyDescent="0.25">
      <c r="A10767" t="s">
        <v>699</v>
      </c>
      <c r="B10767">
        <v>11816</v>
      </c>
      <c r="C10767" t="s">
        <v>636</v>
      </c>
      <c r="D10767" s="29">
        <v>45808</v>
      </c>
      <c r="E10767" s="29">
        <v>45838</v>
      </c>
      <c r="F10767">
        <v>3825170.73</v>
      </c>
      <c r="G10767" t="s">
        <v>21</v>
      </c>
      <c r="H10767" t="s">
        <v>10</v>
      </c>
      <c r="I10767">
        <v>3187.6422750000002</v>
      </c>
    </row>
    <row r="10768" spans="1:9" hidden="1" x14ac:dyDescent="0.25">
      <c r="A10768" t="s">
        <v>699</v>
      </c>
      <c r="B10768">
        <v>11816</v>
      </c>
      <c r="C10768" t="s">
        <v>636</v>
      </c>
      <c r="D10768" s="29">
        <v>45838</v>
      </c>
      <c r="E10768" s="29">
        <v>45869</v>
      </c>
      <c r="F10768">
        <v>3789084.21</v>
      </c>
      <c r="G10768" t="s">
        <v>21</v>
      </c>
      <c r="H10768" t="s">
        <v>10</v>
      </c>
      <c r="I10768">
        <v>3262.8225141666699</v>
      </c>
    </row>
    <row r="10769" spans="1:9" hidden="1" x14ac:dyDescent="0.25">
      <c r="A10769" t="s">
        <v>699</v>
      </c>
      <c r="B10769">
        <v>11816</v>
      </c>
      <c r="C10769" t="s">
        <v>636</v>
      </c>
      <c r="D10769" s="29">
        <v>45869</v>
      </c>
      <c r="E10769" s="29">
        <v>45900</v>
      </c>
      <c r="F10769">
        <v>3752997.69</v>
      </c>
      <c r="G10769" t="s">
        <v>21</v>
      </c>
      <c r="H10769" t="s">
        <v>10</v>
      </c>
      <c r="I10769">
        <v>3231.7480108333302</v>
      </c>
    </row>
    <row r="10770" spans="1:9" hidden="1" x14ac:dyDescent="0.25">
      <c r="A10770" t="s">
        <v>699</v>
      </c>
      <c r="B10770">
        <v>11816</v>
      </c>
      <c r="C10770" t="s">
        <v>636</v>
      </c>
      <c r="D10770" s="29">
        <v>45900</v>
      </c>
      <c r="E10770" s="29">
        <v>45930</v>
      </c>
      <c r="F10770">
        <v>3716911.17</v>
      </c>
      <c r="G10770" t="s">
        <v>21</v>
      </c>
      <c r="H10770" t="s">
        <v>10</v>
      </c>
      <c r="I10770">
        <v>3097.4259750000001</v>
      </c>
    </row>
    <row r="10771" spans="1:9" hidden="1" x14ac:dyDescent="0.25">
      <c r="A10771" t="s">
        <v>699</v>
      </c>
      <c r="B10771">
        <v>11816</v>
      </c>
      <c r="C10771" t="s">
        <v>636</v>
      </c>
      <c r="D10771" s="29">
        <v>45930</v>
      </c>
      <c r="E10771" s="29">
        <v>45961</v>
      </c>
      <c r="F10771">
        <v>3680824.65</v>
      </c>
      <c r="G10771" t="s">
        <v>21</v>
      </c>
      <c r="H10771" t="s">
        <v>10</v>
      </c>
      <c r="I10771">
        <v>3169.5990041666701</v>
      </c>
    </row>
    <row r="10772" spans="1:9" hidden="1" x14ac:dyDescent="0.25">
      <c r="A10772" t="s">
        <v>699</v>
      </c>
      <c r="B10772">
        <v>11816</v>
      </c>
      <c r="C10772" t="s">
        <v>636</v>
      </c>
      <c r="D10772" s="29">
        <v>45961</v>
      </c>
      <c r="E10772" s="29">
        <v>45991</v>
      </c>
      <c r="F10772">
        <v>3644738.13</v>
      </c>
      <c r="G10772" t="s">
        <v>21</v>
      </c>
      <c r="H10772" t="s">
        <v>10</v>
      </c>
      <c r="I10772">
        <v>3037.2817749999999</v>
      </c>
    </row>
    <row r="10773" spans="1:9" hidden="1" x14ac:dyDescent="0.25">
      <c r="A10773" t="s">
        <v>699</v>
      </c>
      <c r="B10773">
        <v>11816</v>
      </c>
      <c r="C10773" t="s">
        <v>636</v>
      </c>
      <c r="D10773" s="29">
        <v>45991</v>
      </c>
      <c r="E10773" s="29">
        <v>46022</v>
      </c>
      <c r="F10773">
        <v>3608651.61</v>
      </c>
      <c r="G10773" t="s">
        <v>21</v>
      </c>
      <c r="H10773" t="s">
        <v>10</v>
      </c>
      <c r="I10773">
        <v>3107.4499974999999</v>
      </c>
    </row>
    <row r="10774" spans="1:9" hidden="1" x14ac:dyDescent="0.25">
      <c r="A10774" t="s">
        <v>699</v>
      </c>
      <c r="B10774">
        <v>11816</v>
      </c>
      <c r="C10774" t="s">
        <v>636</v>
      </c>
      <c r="D10774" s="29">
        <v>46022</v>
      </c>
      <c r="E10774" s="29">
        <v>46053</v>
      </c>
      <c r="F10774">
        <v>3572565.09</v>
      </c>
      <c r="G10774" t="s">
        <v>21</v>
      </c>
      <c r="H10774" t="s">
        <v>10</v>
      </c>
      <c r="I10774">
        <v>3076.3754941666698</v>
      </c>
    </row>
    <row r="10775" spans="1:9" hidden="1" x14ac:dyDescent="0.25">
      <c r="A10775" t="s">
        <v>699</v>
      </c>
      <c r="B10775">
        <v>11816</v>
      </c>
      <c r="C10775" t="s">
        <v>636</v>
      </c>
      <c r="D10775" s="29">
        <v>46053</v>
      </c>
      <c r="E10775" s="29">
        <v>46081</v>
      </c>
      <c r="F10775">
        <v>3536478.57</v>
      </c>
      <c r="G10775" t="s">
        <v>21</v>
      </c>
      <c r="H10775" t="s">
        <v>10</v>
      </c>
      <c r="I10775">
        <v>2750.5944433333302</v>
      </c>
    </row>
    <row r="10776" spans="1:9" hidden="1" x14ac:dyDescent="0.25">
      <c r="A10776" t="s">
        <v>699</v>
      </c>
      <c r="B10776">
        <v>11816</v>
      </c>
      <c r="C10776" t="s">
        <v>636</v>
      </c>
      <c r="D10776" s="29">
        <v>46081</v>
      </c>
      <c r="E10776" s="29">
        <v>46112</v>
      </c>
      <c r="F10776">
        <v>3500392.05</v>
      </c>
      <c r="G10776" t="s">
        <v>21</v>
      </c>
      <c r="H10776" t="s">
        <v>10</v>
      </c>
      <c r="I10776">
        <v>3014.2264875000001</v>
      </c>
    </row>
    <row r="10777" spans="1:9" hidden="1" x14ac:dyDescent="0.25">
      <c r="A10777" t="s">
        <v>699</v>
      </c>
      <c r="B10777">
        <v>11816</v>
      </c>
      <c r="C10777" t="s">
        <v>636</v>
      </c>
      <c r="D10777" s="29">
        <v>46112</v>
      </c>
      <c r="E10777" s="29">
        <v>46142</v>
      </c>
      <c r="F10777">
        <v>3464305.53</v>
      </c>
      <c r="G10777" t="s">
        <v>21</v>
      </c>
      <c r="H10777" t="s">
        <v>10</v>
      </c>
      <c r="I10777">
        <v>2886.9212750000002</v>
      </c>
    </row>
    <row r="10778" spans="1:9" hidden="1" x14ac:dyDescent="0.25">
      <c r="A10778" t="s">
        <v>699</v>
      </c>
      <c r="B10778">
        <v>11816</v>
      </c>
      <c r="C10778" t="s">
        <v>636</v>
      </c>
      <c r="D10778" s="29">
        <v>46142</v>
      </c>
      <c r="E10778" s="29">
        <v>46173</v>
      </c>
      <c r="F10778">
        <v>3428219.01</v>
      </c>
      <c r="G10778" t="s">
        <v>21</v>
      </c>
      <c r="H10778" t="s">
        <v>10</v>
      </c>
      <c r="I10778">
        <v>2952.0774808333299</v>
      </c>
    </row>
    <row r="10779" spans="1:9" hidden="1" x14ac:dyDescent="0.25">
      <c r="A10779" t="s">
        <v>699</v>
      </c>
      <c r="B10779">
        <v>11816</v>
      </c>
      <c r="C10779" t="s">
        <v>636</v>
      </c>
      <c r="D10779" s="29">
        <v>46173</v>
      </c>
      <c r="E10779" s="29">
        <v>46203</v>
      </c>
      <c r="F10779">
        <v>3392132.49</v>
      </c>
      <c r="G10779" t="s">
        <v>21</v>
      </c>
      <c r="H10779" t="s">
        <v>10</v>
      </c>
      <c r="I10779">
        <v>2826.777075</v>
      </c>
    </row>
    <row r="10780" spans="1:9" hidden="1" x14ac:dyDescent="0.25">
      <c r="A10780" t="s">
        <v>699</v>
      </c>
      <c r="B10780">
        <v>11816</v>
      </c>
      <c r="C10780" t="s">
        <v>636</v>
      </c>
      <c r="D10780" s="29">
        <v>46203</v>
      </c>
      <c r="E10780" s="29">
        <v>46234</v>
      </c>
      <c r="F10780">
        <v>3356045.97</v>
      </c>
      <c r="G10780" t="s">
        <v>21</v>
      </c>
      <c r="H10780" t="s">
        <v>10</v>
      </c>
      <c r="I10780">
        <v>2889.9284741666702</v>
      </c>
    </row>
    <row r="10781" spans="1:9" hidden="1" x14ac:dyDescent="0.25">
      <c r="A10781" t="s">
        <v>699</v>
      </c>
      <c r="B10781">
        <v>11816</v>
      </c>
      <c r="C10781" t="s">
        <v>636</v>
      </c>
      <c r="D10781" s="29">
        <v>46234</v>
      </c>
      <c r="E10781" s="29">
        <v>46265</v>
      </c>
      <c r="F10781">
        <v>3319959.45</v>
      </c>
      <c r="G10781" t="s">
        <v>21</v>
      </c>
      <c r="H10781" t="s">
        <v>10</v>
      </c>
      <c r="I10781">
        <v>2858.8539708333301</v>
      </c>
    </row>
    <row r="10782" spans="1:9" hidden="1" x14ac:dyDescent="0.25">
      <c r="A10782" t="s">
        <v>699</v>
      </c>
      <c r="B10782">
        <v>11816</v>
      </c>
      <c r="C10782" t="s">
        <v>636</v>
      </c>
      <c r="D10782" s="29">
        <v>46265</v>
      </c>
      <c r="E10782" s="29">
        <v>46295</v>
      </c>
      <c r="F10782">
        <v>3283872.93</v>
      </c>
      <c r="G10782" t="s">
        <v>21</v>
      </c>
      <c r="H10782" t="s">
        <v>10</v>
      </c>
      <c r="I10782">
        <v>2736.5607749999999</v>
      </c>
    </row>
    <row r="10783" spans="1:9" hidden="1" x14ac:dyDescent="0.25">
      <c r="A10783" t="s">
        <v>699</v>
      </c>
      <c r="B10783">
        <v>11816</v>
      </c>
      <c r="C10783" t="s">
        <v>636</v>
      </c>
      <c r="D10783" s="29">
        <v>46295</v>
      </c>
      <c r="E10783" s="29">
        <v>46326</v>
      </c>
      <c r="F10783">
        <v>3247786.41</v>
      </c>
      <c r="G10783" t="s">
        <v>21</v>
      </c>
      <c r="H10783" t="s">
        <v>10</v>
      </c>
      <c r="I10783">
        <v>2796.7049641666699</v>
      </c>
    </row>
    <row r="10784" spans="1:9" hidden="1" x14ac:dyDescent="0.25">
      <c r="A10784" t="s">
        <v>699</v>
      </c>
      <c r="B10784">
        <v>11816</v>
      </c>
      <c r="C10784" t="s">
        <v>636</v>
      </c>
      <c r="D10784" s="29">
        <v>46326</v>
      </c>
      <c r="E10784" s="29">
        <v>46356</v>
      </c>
      <c r="F10784">
        <v>3211699.89</v>
      </c>
      <c r="G10784" t="s">
        <v>21</v>
      </c>
      <c r="H10784" t="s">
        <v>10</v>
      </c>
      <c r="I10784">
        <v>2676.4165750000002</v>
      </c>
    </row>
    <row r="10785" spans="1:9" hidden="1" x14ac:dyDescent="0.25">
      <c r="A10785" t="s">
        <v>699</v>
      </c>
      <c r="B10785">
        <v>11816</v>
      </c>
      <c r="C10785" t="s">
        <v>636</v>
      </c>
      <c r="D10785" s="29">
        <v>46356</v>
      </c>
      <c r="E10785" s="29">
        <v>46387</v>
      </c>
      <c r="F10785">
        <v>3175613.37</v>
      </c>
      <c r="G10785" t="s">
        <v>21</v>
      </c>
      <c r="H10785" t="s">
        <v>10</v>
      </c>
      <c r="I10785">
        <v>2734.5559575000002</v>
      </c>
    </row>
    <row r="10786" spans="1:9" hidden="1" x14ac:dyDescent="0.25">
      <c r="A10786" t="s">
        <v>699</v>
      </c>
      <c r="B10786">
        <v>11816</v>
      </c>
      <c r="C10786" t="s">
        <v>636</v>
      </c>
      <c r="D10786" s="29">
        <v>46387</v>
      </c>
      <c r="E10786" s="29">
        <v>46418</v>
      </c>
      <c r="F10786">
        <v>3139526.85</v>
      </c>
      <c r="G10786" t="s">
        <v>21</v>
      </c>
      <c r="H10786" t="s">
        <v>10</v>
      </c>
      <c r="I10786">
        <v>2703.4814541666701</v>
      </c>
    </row>
    <row r="10787" spans="1:9" hidden="1" x14ac:dyDescent="0.25">
      <c r="A10787" t="s">
        <v>699</v>
      </c>
      <c r="B10787">
        <v>11816</v>
      </c>
      <c r="C10787" t="s">
        <v>636</v>
      </c>
      <c r="D10787" s="29">
        <v>46418</v>
      </c>
      <c r="E10787" s="29">
        <v>46446</v>
      </c>
      <c r="F10787">
        <v>3103440.33</v>
      </c>
      <c r="G10787" t="s">
        <v>21</v>
      </c>
      <c r="H10787" t="s">
        <v>10</v>
      </c>
      <c r="I10787">
        <v>2413.7869233333299</v>
      </c>
    </row>
    <row r="10788" spans="1:9" hidden="1" x14ac:dyDescent="0.25">
      <c r="A10788" t="s">
        <v>699</v>
      </c>
      <c r="B10788">
        <v>11816</v>
      </c>
      <c r="C10788" t="s">
        <v>636</v>
      </c>
      <c r="D10788" s="29">
        <v>46446</v>
      </c>
      <c r="E10788" s="29">
        <v>46477</v>
      </c>
      <c r="F10788">
        <v>3067353.81</v>
      </c>
      <c r="G10788" t="s">
        <v>21</v>
      </c>
      <c r="H10788" t="s">
        <v>10</v>
      </c>
      <c r="I10788">
        <v>2641.3324474999999</v>
      </c>
    </row>
    <row r="10789" spans="1:9" hidden="1" x14ac:dyDescent="0.25">
      <c r="A10789" t="s">
        <v>699</v>
      </c>
      <c r="B10789">
        <v>11816</v>
      </c>
      <c r="C10789" t="s">
        <v>636</v>
      </c>
      <c r="D10789" s="29">
        <v>46477</v>
      </c>
      <c r="E10789" s="29">
        <v>46507</v>
      </c>
      <c r="F10789">
        <v>3031267.29</v>
      </c>
      <c r="G10789" t="s">
        <v>21</v>
      </c>
      <c r="H10789" t="s">
        <v>10</v>
      </c>
      <c r="I10789">
        <v>2526.056075</v>
      </c>
    </row>
    <row r="10790" spans="1:9" hidden="1" x14ac:dyDescent="0.25">
      <c r="A10790" t="s">
        <v>699</v>
      </c>
      <c r="B10790">
        <v>11816</v>
      </c>
      <c r="C10790" t="s">
        <v>636</v>
      </c>
      <c r="D10790" s="29">
        <v>46507</v>
      </c>
      <c r="E10790" s="29">
        <v>46538</v>
      </c>
      <c r="F10790">
        <v>2995180.77</v>
      </c>
      <c r="G10790" t="s">
        <v>21</v>
      </c>
      <c r="H10790" t="s">
        <v>10</v>
      </c>
      <c r="I10790">
        <v>2579.1834408333302</v>
      </c>
    </row>
    <row r="10791" spans="1:9" hidden="1" x14ac:dyDescent="0.25">
      <c r="A10791" t="s">
        <v>699</v>
      </c>
      <c r="B10791">
        <v>11816</v>
      </c>
      <c r="C10791" t="s">
        <v>636</v>
      </c>
      <c r="D10791" s="29">
        <v>46538</v>
      </c>
      <c r="E10791" s="29">
        <v>46568</v>
      </c>
      <c r="F10791">
        <v>2959094.25</v>
      </c>
      <c r="G10791" t="s">
        <v>21</v>
      </c>
      <c r="H10791" t="s">
        <v>10</v>
      </c>
      <c r="I10791">
        <v>2465.9118749999998</v>
      </c>
    </row>
    <row r="10792" spans="1:9" hidden="1" x14ac:dyDescent="0.25">
      <c r="A10792" t="s">
        <v>699</v>
      </c>
      <c r="B10792">
        <v>11816</v>
      </c>
      <c r="C10792" t="s">
        <v>636</v>
      </c>
      <c r="D10792" s="29">
        <v>46568</v>
      </c>
      <c r="E10792" s="29">
        <v>46599</v>
      </c>
      <c r="F10792">
        <v>2923007.73</v>
      </c>
      <c r="G10792" t="s">
        <v>21</v>
      </c>
      <c r="H10792" t="s">
        <v>10</v>
      </c>
      <c r="I10792">
        <v>2517.0344341666701</v>
      </c>
    </row>
    <row r="10793" spans="1:9" hidden="1" x14ac:dyDescent="0.25">
      <c r="A10793" t="s">
        <v>699</v>
      </c>
      <c r="B10793">
        <v>11816</v>
      </c>
      <c r="C10793" t="s">
        <v>636</v>
      </c>
      <c r="D10793" s="29">
        <v>46599</v>
      </c>
      <c r="E10793" s="29">
        <v>46630</v>
      </c>
      <c r="F10793">
        <v>2886921.21</v>
      </c>
      <c r="G10793" t="s">
        <v>21</v>
      </c>
      <c r="H10793" t="s">
        <v>10</v>
      </c>
      <c r="I10793">
        <v>2485.95993083333</v>
      </c>
    </row>
    <row r="10794" spans="1:9" hidden="1" x14ac:dyDescent="0.25">
      <c r="A10794" t="s">
        <v>699</v>
      </c>
      <c r="B10794">
        <v>11816</v>
      </c>
      <c r="C10794" t="s">
        <v>636</v>
      </c>
      <c r="D10794" s="29">
        <v>46630</v>
      </c>
      <c r="E10794" s="29">
        <v>46660</v>
      </c>
      <c r="F10794">
        <v>2850834.69</v>
      </c>
      <c r="G10794" t="s">
        <v>21</v>
      </c>
      <c r="H10794" t="s">
        <v>10</v>
      </c>
      <c r="I10794">
        <v>2375.6955750000002</v>
      </c>
    </row>
    <row r="10795" spans="1:9" hidden="1" x14ac:dyDescent="0.25">
      <c r="A10795" t="s">
        <v>699</v>
      </c>
      <c r="B10795">
        <v>11816</v>
      </c>
      <c r="C10795" t="s">
        <v>636</v>
      </c>
      <c r="D10795" s="29">
        <v>46660</v>
      </c>
      <c r="E10795" s="29">
        <v>46691</v>
      </c>
      <c r="F10795">
        <v>2814748.17</v>
      </c>
      <c r="G10795" t="s">
        <v>21</v>
      </c>
      <c r="H10795" t="s">
        <v>10</v>
      </c>
      <c r="I10795">
        <v>2423.8109241666698</v>
      </c>
    </row>
    <row r="10796" spans="1:9" hidden="1" x14ac:dyDescent="0.25">
      <c r="A10796" t="s">
        <v>699</v>
      </c>
      <c r="B10796">
        <v>11816</v>
      </c>
      <c r="C10796" t="s">
        <v>636</v>
      </c>
      <c r="D10796" s="29">
        <v>46691</v>
      </c>
      <c r="E10796" s="29">
        <v>46721</v>
      </c>
      <c r="F10796">
        <v>2778661.65</v>
      </c>
      <c r="G10796" t="s">
        <v>21</v>
      </c>
      <c r="H10796" t="s">
        <v>10</v>
      </c>
      <c r="I10796">
        <v>2315.551375</v>
      </c>
    </row>
    <row r="10797" spans="1:9" hidden="1" x14ac:dyDescent="0.25">
      <c r="A10797" t="s">
        <v>699</v>
      </c>
      <c r="B10797">
        <v>11816</v>
      </c>
      <c r="C10797" t="s">
        <v>636</v>
      </c>
      <c r="D10797" s="29">
        <v>46721</v>
      </c>
      <c r="E10797" s="29">
        <v>46752</v>
      </c>
      <c r="F10797">
        <v>2742575.13</v>
      </c>
      <c r="G10797" t="s">
        <v>21</v>
      </c>
      <c r="H10797" t="s">
        <v>10</v>
      </c>
      <c r="I10797">
        <v>2361.6619175000001</v>
      </c>
    </row>
    <row r="10798" spans="1:9" hidden="1" x14ac:dyDescent="0.25">
      <c r="A10798" t="s">
        <v>699</v>
      </c>
      <c r="B10798">
        <v>11816</v>
      </c>
      <c r="C10798" t="s">
        <v>636</v>
      </c>
      <c r="D10798" s="29">
        <v>46752</v>
      </c>
      <c r="E10798" s="29">
        <v>46783</v>
      </c>
      <c r="F10798">
        <v>2706488.61</v>
      </c>
      <c r="G10798" t="s">
        <v>21</v>
      </c>
      <c r="H10798" t="s">
        <v>10</v>
      </c>
      <c r="I10798">
        <v>2330.58741416667</v>
      </c>
    </row>
    <row r="10799" spans="1:9" hidden="1" x14ac:dyDescent="0.25">
      <c r="A10799" t="s">
        <v>699</v>
      </c>
      <c r="B10799">
        <v>11816</v>
      </c>
      <c r="C10799" t="s">
        <v>636</v>
      </c>
      <c r="D10799" s="29">
        <v>46783</v>
      </c>
      <c r="E10799" s="29">
        <v>46812</v>
      </c>
      <c r="F10799">
        <v>2670402.09</v>
      </c>
      <c r="G10799" t="s">
        <v>21</v>
      </c>
      <c r="H10799" t="s">
        <v>10</v>
      </c>
      <c r="I10799">
        <v>2151.15723916667</v>
      </c>
    </row>
    <row r="10800" spans="1:9" hidden="1" x14ac:dyDescent="0.25">
      <c r="A10800" t="s">
        <v>699</v>
      </c>
      <c r="B10800">
        <v>11816</v>
      </c>
      <c r="C10800" t="s">
        <v>636</v>
      </c>
      <c r="D10800" s="29">
        <v>46812</v>
      </c>
      <c r="E10800" s="29">
        <v>46843</v>
      </c>
      <c r="F10800">
        <v>2634315.5699999998</v>
      </c>
      <c r="G10800" t="s">
        <v>21</v>
      </c>
      <c r="H10800" t="s">
        <v>10</v>
      </c>
      <c r="I10800">
        <v>2268.4384074999998</v>
      </c>
    </row>
    <row r="10801" spans="1:9" hidden="1" x14ac:dyDescent="0.25">
      <c r="A10801" t="s">
        <v>699</v>
      </c>
      <c r="B10801">
        <v>11816</v>
      </c>
      <c r="C10801" t="s">
        <v>636</v>
      </c>
      <c r="D10801" s="29">
        <v>46843</v>
      </c>
      <c r="E10801" s="29">
        <v>46873</v>
      </c>
      <c r="F10801">
        <v>2598229.0499999998</v>
      </c>
      <c r="G10801" t="s">
        <v>21</v>
      </c>
      <c r="H10801" t="s">
        <v>10</v>
      </c>
      <c r="I10801">
        <v>2165.1908749999998</v>
      </c>
    </row>
    <row r="10802" spans="1:9" hidden="1" x14ac:dyDescent="0.25">
      <c r="A10802" t="s">
        <v>699</v>
      </c>
      <c r="B10802">
        <v>11816</v>
      </c>
      <c r="C10802" t="s">
        <v>636</v>
      </c>
      <c r="D10802" s="29">
        <v>46873</v>
      </c>
      <c r="E10802" s="29">
        <v>46904</v>
      </c>
      <c r="F10802">
        <v>2562142.5299999998</v>
      </c>
      <c r="G10802" t="s">
        <v>21</v>
      </c>
      <c r="H10802" t="s">
        <v>10</v>
      </c>
      <c r="I10802">
        <v>2206.2894008333301</v>
      </c>
    </row>
    <row r="10803" spans="1:9" hidden="1" x14ac:dyDescent="0.25">
      <c r="A10803" t="s">
        <v>699</v>
      </c>
      <c r="B10803">
        <v>11816</v>
      </c>
      <c r="C10803" t="s">
        <v>636</v>
      </c>
      <c r="D10803" s="29">
        <v>46904</v>
      </c>
      <c r="E10803" s="29">
        <v>46934</v>
      </c>
      <c r="F10803">
        <v>2526056.0099999998</v>
      </c>
      <c r="G10803" t="s">
        <v>21</v>
      </c>
      <c r="H10803" t="s">
        <v>10</v>
      </c>
      <c r="I10803">
        <v>2105.0466750000001</v>
      </c>
    </row>
    <row r="10804" spans="1:9" hidden="1" x14ac:dyDescent="0.25">
      <c r="A10804" t="s">
        <v>699</v>
      </c>
      <c r="B10804">
        <v>11816</v>
      </c>
      <c r="C10804" t="s">
        <v>636</v>
      </c>
      <c r="D10804" s="29">
        <v>46934</v>
      </c>
      <c r="E10804" s="29">
        <v>46965</v>
      </c>
      <c r="F10804">
        <v>2489969.4900000002</v>
      </c>
      <c r="G10804" t="s">
        <v>21</v>
      </c>
      <c r="H10804" t="s">
        <v>10</v>
      </c>
      <c r="I10804">
        <v>2144.1403941666699</v>
      </c>
    </row>
    <row r="10805" spans="1:9" hidden="1" x14ac:dyDescent="0.25">
      <c r="A10805" t="s">
        <v>699</v>
      </c>
      <c r="B10805">
        <v>11816</v>
      </c>
      <c r="C10805" t="s">
        <v>636</v>
      </c>
      <c r="D10805" s="29">
        <v>46965</v>
      </c>
      <c r="E10805" s="29">
        <v>46996</v>
      </c>
      <c r="F10805">
        <v>2453882.9700000002</v>
      </c>
      <c r="G10805" t="s">
        <v>21</v>
      </c>
      <c r="H10805" t="s">
        <v>10</v>
      </c>
      <c r="I10805">
        <v>2113.0658908333298</v>
      </c>
    </row>
    <row r="10806" spans="1:9" hidden="1" x14ac:dyDescent="0.25">
      <c r="A10806" t="s">
        <v>699</v>
      </c>
      <c r="B10806">
        <v>11816</v>
      </c>
      <c r="C10806" t="s">
        <v>636</v>
      </c>
      <c r="D10806" s="29">
        <v>46996</v>
      </c>
      <c r="E10806" s="29">
        <v>47026</v>
      </c>
      <c r="F10806">
        <v>2417796.4500000002</v>
      </c>
      <c r="G10806" t="s">
        <v>21</v>
      </c>
      <c r="H10806" t="s">
        <v>10</v>
      </c>
      <c r="I10806">
        <v>2014.830375</v>
      </c>
    </row>
    <row r="10807" spans="1:9" hidden="1" x14ac:dyDescent="0.25">
      <c r="A10807" t="s">
        <v>699</v>
      </c>
      <c r="B10807">
        <v>11816</v>
      </c>
      <c r="C10807" t="s">
        <v>636</v>
      </c>
      <c r="D10807" s="29">
        <v>47026</v>
      </c>
      <c r="E10807" s="29">
        <v>47057</v>
      </c>
      <c r="F10807">
        <v>2381709.9300000002</v>
      </c>
      <c r="G10807" t="s">
        <v>21</v>
      </c>
      <c r="H10807" t="s">
        <v>10</v>
      </c>
      <c r="I10807">
        <v>2050.9168841666701</v>
      </c>
    </row>
    <row r="10808" spans="1:9" hidden="1" x14ac:dyDescent="0.25">
      <c r="A10808" t="s">
        <v>699</v>
      </c>
      <c r="B10808">
        <v>11816</v>
      </c>
      <c r="C10808" t="s">
        <v>636</v>
      </c>
      <c r="D10808" s="29">
        <v>47057</v>
      </c>
      <c r="E10808" s="29">
        <v>47087</v>
      </c>
      <c r="F10808">
        <v>2345623.41</v>
      </c>
      <c r="G10808" t="s">
        <v>21</v>
      </c>
      <c r="H10808" t="s">
        <v>10</v>
      </c>
      <c r="I10808">
        <v>1954.686175</v>
      </c>
    </row>
    <row r="10809" spans="1:9" hidden="1" x14ac:dyDescent="0.25">
      <c r="A10809" t="s">
        <v>699</v>
      </c>
      <c r="B10809">
        <v>11816</v>
      </c>
      <c r="C10809" t="s">
        <v>636</v>
      </c>
      <c r="D10809" s="29">
        <v>47087</v>
      </c>
      <c r="E10809" s="29">
        <v>47118</v>
      </c>
      <c r="F10809">
        <v>2309536.89</v>
      </c>
      <c r="G10809" t="s">
        <v>21</v>
      </c>
      <c r="H10809" t="s">
        <v>10</v>
      </c>
      <c r="I10809">
        <v>1988.7678774999999</v>
      </c>
    </row>
    <row r="10810" spans="1:9" hidden="1" x14ac:dyDescent="0.25">
      <c r="A10810" t="s">
        <v>699</v>
      </c>
      <c r="B10810">
        <v>11816</v>
      </c>
      <c r="C10810" t="s">
        <v>636</v>
      </c>
      <c r="D10810" s="29">
        <v>47118</v>
      </c>
      <c r="E10810" s="29">
        <v>47149</v>
      </c>
      <c r="F10810">
        <v>2273450.37</v>
      </c>
      <c r="G10810" t="s">
        <v>21</v>
      </c>
      <c r="H10810" t="s">
        <v>10</v>
      </c>
      <c r="I10810">
        <v>1957.6933741666701</v>
      </c>
    </row>
    <row r="10811" spans="1:9" hidden="1" x14ac:dyDescent="0.25">
      <c r="A10811" t="s">
        <v>699</v>
      </c>
      <c r="B10811">
        <v>11816</v>
      </c>
      <c r="C10811" t="s">
        <v>636</v>
      </c>
      <c r="D10811" s="29">
        <v>47149</v>
      </c>
      <c r="E10811" s="29">
        <v>47177</v>
      </c>
      <c r="F10811">
        <v>2237363.85</v>
      </c>
      <c r="G10811" t="s">
        <v>21</v>
      </c>
      <c r="H10811" t="s">
        <v>10</v>
      </c>
      <c r="I10811">
        <v>1740.17188333333</v>
      </c>
    </row>
    <row r="10812" spans="1:9" hidden="1" x14ac:dyDescent="0.25">
      <c r="A10812" t="s">
        <v>699</v>
      </c>
      <c r="B10812">
        <v>11816</v>
      </c>
      <c r="C10812" t="s">
        <v>636</v>
      </c>
      <c r="D10812" s="29">
        <v>47177</v>
      </c>
      <c r="E10812" s="29">
        <v>47208</v>
      </c>
      <c r="F10812">
        <v>2201277.33</v>
      </c>
      <c r="G10812" t="s">
        <v>21</v>
      </c>
      <c r="H10812" t="s">
        <v>10</v>
      </c>
      <c r="I10812">
        <v>1895.5443674999999</v>
      </c>
    </row>
    <row r="10813" spans="1:9" hidden="1" x14ac:dyDescent="0.25">
      <c r="A10813" t="s">
        <v>699</v>
      </c>
      <c r="B10813">
        <v>11816</v>
      </c>
      <c r="C10813" t="s">
        <v>636</v>
      </c>
      <c r="D10813" s="29">
        <v>47208</v>
      </c>
      <c r="E10813" s="29">
        <v>47238</v>
      </c>
      <c r="F10813">
        <v>2165190.81</v>
      </c>
      <c r="G10813" t="s">
        <v>21</v>
      </c>
      <c r="H10813" t="s">
        <v>10</v>
      </c>
      <c r="I10813">
        <v>1804.325675</v>
      </c>
    </row>
    <row r="10814" spans="1:9" hidden="1" x14ac:dyDescent="0.25">
      <c r="A10814" t="s">
        <v>699</v>
      </c>
      <c r="B10814">
        <v>11816</v>
      </c>
      <c r="C10814" t="s">
        <v>636</v>
      </c>
      <c r="D10814" s="29">
        <v>47238</v>
      </c>
      <c r="E10814" s="29">
        <v>47269</v>
      </c>
      <c r="F10814">
        <v>2129104.29</v>
      </c>
      <c r="G10814" t="s">
        <v>21</v>
      </c>
      <c r="H10814" t="s">
        <v>10</v>
      </c>
      <c r="I10814">
        <v>1833.39536083333</v>
      </c>
    </row>
    <row r="10815" spans="1:9" hidden="1" x14ac:dyDescent="0.25">
      <c r="A10815" t="s">
        <v>699</v>
      </c>
      <c r="B10815">
        <v>11816</v>
      </c>
      <c r="C10815" t="s">
        <v>636</v>
      </c>
      <c r="D10815" s="29">
        <v>47269</v>
      </c>
      <c r="E10815" s="29">
        <v>47299</v>
      </c>
      <c r="F10815">
        <v>2093017.77</v>
      </c>
      <c r="G10815" t="s">
        <v>21</v>
      </c>
      <c r="H10815" t="s">
        <v>10</v>
      </c>
      <c r="I10815">
        <v>1744.1814750000001</v>
      </c>
    </row>
    <row r="10816" spans="1:9" hidden="1" x14ac:dyDescent="0.25">
      <c r="A10816" t="s">
        <v>699</v>
      </c>
      <c r="B10816">
        <v>11816</v>
      </c>
      <c r="C10816" t="s">
        <v>636</v>
      </c>
      <c r="D10816" s="29">
        <v>47299</v>
      </c>
      <c r="E10816" s="29">
        <v>47330</v>
      </c>
      <c r="F10816">
        <v>2056931.25</v>
      </c>
      <c r="G10816" t="s">
        <v>21</v>
      </c>
      <c r="H10816" t="s">
        <v>10</v>
      </c>
      <c r="I10816">
        <v>1771.24635416667</v>
      </c>
    </row>
    <row r="10817" spans="1:9" hidden="1" x14ac:dyDescent="0.25">
      <c r="A10817" t="s">
        <v>699</v>
      </c>
      <c r="B10817">
        <v>11816</v>
      </c>
      <c r="C10817" t="s">
        <v>636</v>
      </c>
      <c r="D10817" s="29">
        <v>47330</v>
      </c>
      <c r="E10817" s="29">
        <v>47361</v>
      </c>
      <c r="F10817">
        <v>2020844.73</v>
      </c>
      <c r="G10817" t="s">
        <v>21</v>
      </c>
      <c r="H10817" t="s">
        <v>10</v>
      </c>
      <c r="I10817">
        <v>1740.1718508333299</v>
      </c>
    </row>
    <row r="10818" spans="1:9" hidden="1" x14ac:dyDescent="0.25">
      <c r="A10818" t="s">
        <v>699</v>
      </c>
      <c r="B10818">
        <v>11816</v>
      </c>
      <c r="C10818" t="s">
        <v>636</v>
      </c>
      <c r="D10818" s="29">
        <v>47361</v>
      </c>
      <c r="E10818" s="29">
        <v>47391</v>
      </c>
      <c r="F10818">
        <v>1984758.21</v>
      </c>
      <c r="G10818" t="s">
        <v>21</v>
      </c>
      <c r="H10818" t="s">
        <v>10</v>
      </c>
      <c r="I10818">
        <v>1653.965175</v>
      </c>
    </row>
    <row r="10819" spans="1:9" hidden="1" x14ac:dyDescent="0.25">
      <c r="A10819" t="s">
        <v>699</v>
      </c>
      <c r="B10819">
        <v>11816</v>
      </c>
      <c r="C10819" t="s">
        <v>636</v>
      </c>
      <c r="D10819" s="29">
        <v>47391</v>
      </c>
      <c r="E10819" s="29">
        <v>47422</v>
      </c>
      <c r="F10819">
        <v>1948671.69</v>
      </c>
      <c r="G10819" t="s">
        <v>21</v>
      </c>
      <c r="H10819" t="s">
        <v>10</v>
      </c>
      <c r="I10819">
        <v>1678.02284416667</v>
      </c>
    </row>
    <row r="10820" spans="1:9" hidden="1" x14ac:dyDescent="0.25">
      <c r="A10820" t="s">
        <v>699</v>
      </c>
      <c r="B10820">
        <v>11816</v>
      </c>
      <c r="C10820" t="s">
        <v>636</v>
      </c>
      <c r="D10820" s="29">
        <v>47422</v>
      </c>
      <c r="E10820" s="29">
        <v>47452</v>
      </c>
      <c r="F10820">
        <v>1912585.17</v>
      </c>
      <c r="G10820" t="s">
        <v>21</v>
      </c>
      <c r="H10820" t="s">
        <v>10</v>
      </c>
      <c r="I10820">
        <v>1593.8209750000001</v>
      </c>
    </row>
    <row r="10821" spans="1:9" hidden="1" x14ac:dyDescent="0.25">
      <c r="A10821" t="s">
        <v>699</v>
      </c>
      <c r="B10821">
        <v>11816</v>
      </c>
      <c r="C10821" t="s">
        <v>636</v>
      </c>
      <c r="D10821" s="29">
        <v>47452</v>
      </c>
      <c r="E10821" s="29">
        <v>47483</v>
      </c>
      <c r="F10821">
        <v>1876498.65</v>
      </c>
      <c r="G10821" t="s">
        <v>21</v>
      </c>
      <c r="H10821" t="s">
        <v>10</v>
      </c>
      <c r="I10821">
        <v>1615.8738375</v>
      </c>
    </row>
    <row r="10822" spans="1:9" hidden="1" x14ac:dyDescent="0.25">
      <c r="A10822" t="s">
        <v>699</v>
      </c>
      <c r="B10822">
        <v>11816</v>
      </c>
      <c r="C10822" t="s">
        <v>636</v>
      </c>
      <c r="D10822" s="29">
        <v>47483</v>
      </c>
      <c r="E10822" s="29">
        <v>47514</v>
      </c>
      <c r="F10822">
        <v>1840412.13</v>
      </c>
      <c r="G10822" t="s">
        <v>21</v>
      </c>
      <c r="H10822" t="s">
        <v>10</v>
      </c>
      <c r="I10822">
        <v>1584.79933416667</v>
      </c>
    </row>
    <row r="10823" spans="1:9" hidden="1" x14ac:dyDescent="0.25">
      <c r="A10823" t="s">
        <v>699</v>
      </c>
      <c r="B10823">
        <v>11816</v>
      </c>
      <c r="C10823" t="s">
        <v>636</v>
      </c>
      <c r="D10823" s="29">
        <v>47514</v>
      </c>
      <c r="E10823" s="29">
        <v>47542</v>
      </c>
      <c r="F10823">
        <v>1804325.61</v>
      </c>
      <c r="G10823" t="s">
        <v>21</v>
      </c>
      <c r="H10823" t="s">
        <v>10</v>
      </c>
      <c r="I10823">
        <v>1403.3643633333299</v>
      </c>
    </row>
    <row r="10824" spans="1:9" hidden="1" x14ac:dyDescent="0.25">
      <c r="A10824" t="s">
        <v>699</v>
      </c>
      <c r="B10824">
        <v>11816</v>
      </c>
      <c r="C10824" t="s">
        <v>636</v>
      </c>
      <c r="D10824" s="29">
        <v>47542</v>
      </c>
      <c r="E10824" s="29">
        <v>47573</v>
      </c>
      <c r="F10824">
        <v>1768239.09</v>
      </c>
      <c r="G10824" t="s">
        <v>21</v>
      </c>
      <c r="H10824" t="s">
        <v>10</v>
      </c>
      <c r="I10824">
        <v>1522.6503275</v>
      </c>
    </row>
    <row r="10825" spans="1:9" hidden="1" x14ac:dyDescent="0.25">
      <c r="A10825" t="s">
        <v>699</v>
      </c>
      <c r="B10825">
        <v>11816</v>
      </c>
      <c r="C10825" t="s">
        <v>636</v>
      </c>
      <c r="D10825" s="29">
        <v>47573</v>
      </c>
      <c r="E10825" s="29">
        <v>47603</v>
      </c>
      <c r="F10825">
        <v>1732152.57</v>
      </c>
      <c r="G10825" t="s">
        <v>21</v>
      </c>
      <c r="H10825" t="s">
        <v>10</v>
      </c>
      <c r="I10825">
        <v>1443.4604750000001</v>
      </c>
    </row>
    <row r="10826" spans="1:9" hidden="1" x14ac:dyDescent="0.25">
      <c r="A10826" t="s">
        <v>699</v>
      </c>
      <c r="B10826">
        <v>11816</v>
      </c>
      <c r="C10826" t="s">
        <v>636</v>
      </c>
      <c r="D10826" s="29">
        <v>47603</v>
      </c>
      <c r="E10826" s="29">
        <v>47634</v>
      </c>
      <c r="F10826">
        <v>1696066.05</v>
      </c>
      <c r="G10826" t="s">
        <v>21</v>
      </c>
      <c r="H10826" t="s">
        <v>10</v>
      </c>
      <c r="I10826">
        <v>1460.5013208333301</v>
      </c>
    </row>
    <row r="10827" spans="1:9" hidden="1" x14ac:dyDescent="0.25">
      <c r="A10827" t="s">
        <v>699</v>
      </c>
      <c r="B10827">
        <v>11816</v>
      </c>
      <c r="C10827" t="s">
        <v>636</v>
      </c>
      <c r="D10827" s="29">
        <v>47634</v>
      </c>
      <c r="E10827" s="29">
        <v>47664</v>
      </c>
      <c r="F10827">
        <v>1659979.53</v>
      </c>
      <c r="G10827" t="s">
        <v>21</v>
      </c>
      <c r="H10827" t="s">
        <v>10</v>
      </c>
      <c r="I10827">
        <v>1383.3162749999999</v>
      </c>
    </row>
    <row r="10828" spans="1:9" hidden="1" x14ac:dyDescent="0.25">
      <c r="A10828" t="s">
        <v>699</v>
      </c>
      <c r="B10828">
        <v>11816</v>
      </c>
      <c r="C10828" t="s">
        <v>636</v>
      </c>
      <c r="D10828" s="29">
        <v>47664</v>
      </c>
      <c r="E10828" s="29">
        <v>47695</v>
      </c>
      <c r="F10828">
        <v>1623893.01</v>
      </c>
      <c r="G10828" t="s">
        <v>21</v>
      </c>
      <c r="H10828" t="s">
        <v>10</v>
      </c>
      <c r="I10828">
        <v>1398.3523141666701</v>
      </c>
    </row>
    <row r="10829" spans="1:9" hidden="1" x14ac:dyDescent="0.25">
      <c r="A10829" t="s">
        <v>699</v>
      </c>
      <c r="B10829">
        <v>11816</v>
      </c>
      <c r="C10829" t="s">
        <v>636</v>
      </c>
      <c r="D10829" s="29">
        <v>47695</v>
      </c>
      <c r="E10829" s="29">
        <v>47726</v>
      </c>
      <c r="F10829">
        <v>1587806.49</v>
      </c>
      <c r="G10829" t="s">
        <v>21</v>
      </c>
      <c r="H10829" t="s">
        <v>10</v>
      </c>
      <c r="I10829">
        <v>1367.27781083333</v>
      </c>
    </row>
    <row r="10830" spans="1:9" hidden="1" x14ac:dyDescent="0.25">
      <c r="A10830" t="s">
        <v>699</v>
      </c>
      <c r="B10830">
        <v>11816</v>
      </c>
      <c r="C10830" t="s">
        <v>636</v>
      </c>
      <c r="D10830" s="29">
        <v>47726</v>
      </c>
      <c r="E10830" s="29">
        <v>47756</v>
      </c>
      <c r="F10830">
        <v>1551719.97</v>
      </c>
      <c r="G10830" t="s">
        <v>21</v>
      </c>
      <c r="H10830" t="s">
        <v>10</v>
      </c>
      <c r="I10830">
        <v>1293.0999750000001</v>
      </c>
    </row>
    <row r="10831" spans="1:9" hidden="1" x14ac:dyDescent="0.25">
      <c r="A10831" t="s">
        <v>699</v>
      </c>
      <c r="B10831">
        <v>11816</v>
      </c>
      <c r="C10831" t="s">
        <v>636</v>
      </c>
      <c r="D10831" s="29">
        <v>47756</v>
      </c>
      <c r="E10831" s="29">
        <v>47787</v>
      </c>
      <c r="F10831">
        <v>1515633.45</v>
      </c>
      <c r="G10831" t="s">
        <v>21</v>
      </c>
      <c r="H10831" t="s">
        <v>10</v>
      </c>
      <c r="I10831">
        <v>1305.1288041666701</v>
      </c>
    </row>
    <row r="10832" spans="1:9" hidden="1" x14ac:dyDescent="0.25">
      <c r="A10832" t="s">
        <v>699</v>
      </c>
      <c r="B10832">
        <v>11816</v>
      </c>
      <c r="C10832" t="s">
        <v>636</v>
      </c>
      <c r="D10832" s="29">
        <v>47787</v>
      </c>
      <c r="E10832" s="29">
        <v>47817</v>
      </c>
      <c r="F10832">
        <v>1479546.93</v>
      </c>
      <c r="G10832" t="s">
        <v>21</v>
      </c>
      <c r="H10832" t="s">
        <v>10</v>
      </c>
      <c r="I10832">
        <v>1232.9557749999999</v>
      </c>
    </row>
    <row r="10833" spans="1:9" hidden="1" x14ac:dyDescent="0.25">
      <c r="A10833" t="s">
        <v>699</v>
      </c>
      <c r="B10833">
        <v>11816</v>
      </c>
      <c r="C10833" t="s">
        <v>636</v>
      </c>
      <c r="D10833" s="29">
        <v>47817</v>
      </c>
      <c r="E10833" s="29">
        <v>47848</v>
      </c>
      <c r="F10833">
        <v>1443460.41</v>
      </c>
      <c r="G10833" t="s">
        <v>21</v>
      </c>
      <c r="H10833" t="s">
        <v>10</v>
      </c>
      <c r="I10833">
        <v>1242.9797974999999</v>
      </c>
    </row>
    <row r="10834" spans="1:9" hidden="1" x14ac:dyDescent="0.25">
      <c r="A10834" t="s">
        <v>699</v>
      </c>
      <c r="B10834">
        <v>11816</v>
      </c>
      <c r="C10834" t="s">
        <v>636</v>
      </c>
      <c r="D10834" s="29">
        <v>47848</v>
      </c>
      <c r="E10834" s="29">
        <v>47879</v>
      </c>
      <c r="F10834">
        <v>1407373.89</v>
      </c>
      <c r="G10834" t="s">
        <v>21</v>
      </c>
      <c r="H10834" t="s">
        <v>10</v>
      </c>
      <c r="I10834">
        <v>1211.90529416667</v>
      </c>
    </row>
    <row r="10835" spans="1:9" hidden="1" x14ac:dyDescent="0.25">
      <c r="A10835" t="s">
        <v>699</v>
      </c>
      <c r="B10835">
        <v>11816</v>
      </c>
      <c r="C10835" t="s">
        <v>636</v>
      </c>
      <c r="D10835" s="29">
        <v>47879</v>
      </c>
      <c r="E10835" s="29">
        <v>47907</v>
      </c>
      <c r="F10835">
        <v>1371287.37</v>
      </c>
      <c r="G10835" t="s">
        <v>21</v>
      </c>
      <c r="H10835" t="s">
        <v>10</v>
      </c>
      <c r="I10835">
        <v>1066.5568433333301</v>
      </c>
    </row>
    <row r="10836" spans="1:9" hidden="1" x14ac:dyDescent="0.25">
      <c r="A10836" t="s">
        <v>699</v>
      </c>
      <c r="B10836">
        <v>11816</v>
      </c>
      <c r="C10836" t="s">
        <v>636</v>
      </c>
      <c r="D10836" s="29">
        <v>47907</v>
      </c>
      <c r="E10836" s="29">
        <v>47938</v>
      </c>
      <c r="F10836">
        <v>1335200.8500000001</v>
      </c>
      <c r="G10836" t="s">
        <v>21</v>
      </c>
      <c r="H10836" t="s">
        <v>10</v>
      </c>
      <c r="I10836">
        <v>1149.7562875000001</v>
      </c>
    </row>
    <row r="10837" spans="1:9" hidden="1" x14ac:dyDescent="0.25">
      <c r="A10837" t="s">
        <v>699</v>
      </c>
      <c r="B10837">
        <v>11816</v>
      </c>
      <c r="C10837" t="s">
        <v>636</v>
      </c>
      <c r="D10837" s="29">
        <v>47938</v>
      </c>
      <c r="E10837" s="29">
        <v>47968</v>
      </c>
      <c r="F10837">
        <v>1299114.33</v>
      </c>
      <c r="G10837" t="s">
        <v>21</v>
      </c>
      <c r="H10837" t="s">
        <v>10</v>
      </c>
      <c r="I10837">
        <v>1082.5952749999999</v>
      </c>
    </row>
    <row r="10838" spans="1:9" hidden="1" x14ac:dyDescent="0.25">
      <c r="A10838" t="s">
        <v>699</v>
      </c>
      <c r="B10838">
        <v>11816</v>
      </c>
      <c r="C10838" t="s">
        <v>636</v>
      </c>
      <c r="D10838" s="29">
        <v>47968</v>
      </c>
      <c r="E10838" s="29">
        <v>47999</v>
      </c>
      <c r="F10838">
        <v>1263027.81</v>
      </c>
      <c r="G10838" t="s">
        <v>21</v>
      </c>
      <c r="H10838" t="s">
        <v>10</v>
      </c>
      <c r="I10838">
        <v>1087.6072808333299</v>
      </c>
    </row>
    <row r="10839" spans="1:9" hidden="1" x14ac:dyDescent="0.25">
      <c r="A10839" t="s">
        <v>699</v>
      </c>
      <c r="B10839">
        <v>11816</v>
      </c>
      <c r="C10839" t="s">
        <v>636</v>
      </c>
      <c r="D10839" s="29">
        <v>47999</v>
      </c>
      <c r="E10839" s="29">
        <v>48029</v>
      </c>
      <c r="F10839">
        <v>1226941.29</v>
      </c>
      <c r="G10839" t="s">
        <v>21</v>
      </c>
      <c r="H10839" t="s">
        <v>10</v>
      </c>
      <c r="I10839">
        <v>1022.4510749999999</v>
      </c>
    </row>
    <row r="10840" spans="1:9" hidden="1" x14ac:dyDescent="0.25">
      <c r="A10840" t="s">
        <v>699</v>
      </c>
      <c r="B10840">
        <v>11816</v>
      </c>
      <c r="C10840" t="s">
        <v>636</v>
      </c>
      <c r="D10840" s="29">
        <v>48029</v>
      </c>
      <c r="E10840" s="29">
        <v>48060</v>
      </c>
      <c r="F10840">
        <v>1190854.77</v>
      </c>
      <c r="G10840" t="s">
        <v>21</v>
      </c>
      <c r="H10840" t="s">
        <v>10</v>
      </c>
      <c r="I10840">
        <v>1025.45827416667</v>
      </c>
    </row>
    <row r="10841" spans="1:9" hidden="1" x14ac:dyDescent="0.25">
      <c r="A10841" t="s">
        <v>699</v>
      </c>
      <c r="B10841">
        <v>11816</v>
      </c>
      <c r="C10841" t="s">
        <v>636</v>
      </c>
      <c r="D10841" s="29">
        <v>48060</v>
      </c>
      <c r="E10841" s="29">
        <v>48091</v>
      </c>
      <c r="F10841">
        <v>1154768.25</v>
      </c>
      <c r="G10841" t="s">
        <v>21</v>
      </c>
      <c r="H10841" t="s">
        <v>10</v>
      </c>
      <c r="I10841">
        <v>994.38377083333296</v>
      </c>
    </row>
    <row r="10842" spans="1:9" hidden="1" x14ac:dyDescent="0.25">
      <c r="A10842" t="s">
        <v>699</v>
      </c>
      <c r="B10842">
        <v>11816</v>
      </c>
      <c r="C10842" t="s">
        <v>636</v>
      </c>
      <c r="D10842" s="29">
        <v>48091</v>
      </c>
      <c r="E10842" s="29">
        <v>48121</v>
      </c>
      <c r="F10842">
        <v>1118681.73</v>
      </c>
      <c r="G10842" t="s">
        <v>21</v>
      </c>
      <c r="H10842" t="s">
        <v>10</v>
      </c>
      <c r="I10842">
        <v>932.23477500000001</v>
      </c>
    </row>
    <row r="10843" spans="1:9" hidden="1" x14ac:dyDescent="0.25">
      <c r="A10843" t="s">
        <v>699</v>
      </c>
      <c r="B10843">
        <v>11816</v>
      </c>
      <c r="C10843" t="s">
        <v>636</v>
      </c>
      <c r="D10843" s="29">
        <v>48121</v>
      </c>
      <c r="E10843" s="29">
        <v>48152</v>
      </c>
      <c r="F10843">
        <v>1082595.21</v>
      </c>
      <c r="G10843" t="s">
        <v>21</v>
      </c>
      <c r="H10843" t="s">
        <v>10</v>
      </c>
      <c r="I10843">
        <v>932.23476416666699</v>
      </c>
    </row>
    <row r="10844" spans="1:9" hidden="1" x14ac:dyDescent="0.25">
      <c r="A10844" t="s">
        <v>699</v>
      </c>
      <c r="B10844">
        <v>11816</v>
      </c>
      <c r="C10844" t="s">
        <v>636</v>
      </c>
      <c r="D10844" s="29">
        <v>48152</v>
      </c>
      <c r="E10844" s="29">
        <v>48182</v>
      </c>
      <c r="F10844">
        <v>1046508.69</v>
      </c>
      <c r="G10844" t="s">
        <v>21</v>
      </c>
      <c r="H10844" t="s">
        <v>10</v>
      </c>
      <c r="I10844">
        <v>872.09057499999994</v>
      </c>
    </row>
    <row r="10845" spans="1:9" hidden="1" x14ac:dyDescent="0.25">
      <c r="A10845" t="s">
        <v>699</v>
      </c>
      <c r="B10845">
        <v>11816</v>
      </c>
      <c r="C10845" t="s">
        <v>636</v>
      </c>
      <c r="D10845" s="29">
        <v>48182</v>
      </c>
      <c r="E10845" s="29">
        <v>48213</v>
      </c>
      <c r="F10845">
        <v>1010422.17</v>
      </c>
      <c r="G10845" t="s">
        <v>21</v>
      </c>
      <c r="H10845" t="s">
        <v>10</v>
      </c>
      <c r="I10845">
        <v>870.0857575</v>
      </c>
    </row>
    <row r="10846" spans="1:9" hidden="1" x14ac:dyDescent="0.25">
      <c r="A10846" t="s">
        <v>699</v>
      </c>
      <c r="B10846">
        <v>11816</v>
      </c>
      <c r="C10846" t="s">
        <v>636</v>
      </c>
      <c r="D10846" s="29">
        <v>48213</v>
      </c>
      <c r="E10846" s="29">
        <v>48244</v>
      </c>
      <c r="F10846">
        <v>974335.65</v>
      </c>
      <c r="G10846" t="s">
        <v>21</v>
      </c>
      <c r="H10846" t="s">
        <v>10</v>
      </c>
      <c r="I10846">
        <v>839.01125416666696</v>
      </c>
    </row>
    <row r="10847" spans="1:9" hidden="1" x14ac:dyDescent="0.25">
      <c r="A10847" t="s">
        <v>699</v>
      </c>
      <c r="B10847">
        <v>11816</v>
      </c>
      <c r="C10847" t="s">
        <v>636</v>
      </c>
      <c r="D10847" s="29">
        <v>48244</v>
      </c>
      <c r="E10847" s="29">
        <v>48273</v>
      </c>
      <c r="F10847">
        <v>938249.13</v>
      </c>
      <c r="G10847" t="s">
        <v>21</v>
      </c>
      <c r="H10847" t="s">
        <v>10</v>
      </c>
      <c r="I10847">
        <v>755.81179916666702</v>
      </c>
    </row>
    <row r="10848" spans="1:9" hidden="1" x14ac:dyDescent="0.25">
      <c r="A10848" t="s">
        <v>699</v>
      </c>
      <c r="B10848">
        <v>11816</v>
      </c>
      <c r="C10848" t="s">
        <v>636</v>
      </c>
      <c r="D10848" s="29">
        <v>48273</v>
      </c>
      <c r="E10848" s="29">
        <v>48304</v>
      </c>
      <c r="F10848">
        <v>902162.61</v>
      </c>
      <c r="G10848" t="s">
        <v>21</v>
      </c>
      <c r="H10848" t="s">
        <v>10</v>
      </c>
      <c r="I10848">
        <v>776.86224749999997</v>
      </c>
    </row>
    <row r="10849" spans="1:9" hidden="1" x14ac:dyDescent="0.25">
      <c r="A10849" t="s">
        <v>699</v>
      </c>
      <c r="B10849">
        <v>11816</v>
      </c>
      <c r="C10849" t="s">
        <v>636</v>
      </c>
      <c r="D10849" s="29">
        <v>48304</v>
      </c>
      <c r="E10849" s="29">
        <v>48334</v>
      </c>
      <c r="F10849">
        <v>866076.09</v>
      </c>
      <c r="G10849" t="s">
        <v>21</v>
      </c>
      <c r="H10849" t="s">
        <v>10</v>
      </c>
      <c r="I10849">
        <v>721.73007500000006</v>
      </c>
    </row>
    <row r="10850" spans="1:9" hidden="1" x14ac:dyDescent="0.25">
      <c r="A10850" t="s">
        <v>699</v>
      </c>
      <c r="B10850">
        <v>11816</v>
      </c>
      <c r="C10850" t="s">
        <v>636</v>
      </c>
      <c r="D10850" s="29">
        <v>48334</v>
      </c>
      <c r="E10850" s="29">
        <v>48365</v>
      </c>
      <c r="F10850">
        <v>829989.57</v>
      </c>
      <c r="G10850" t="s">
        <v>21</v>
      </c>
      <c r="H10850" t="s">
        <v>10</v>
      </c>
      <c r="I10850">
        <v>714.71324083333297</v>
      </c>
    </row>
    <row r="10851" spans="1:9" hidden="1" x14ac:dyDescent="0.25">
      <c r="A10851" t="s">
        <v>699</v>
      </c>
      <c r="B10851">
        <v>11816</v>
      </c>
      <c r="C10851" t="s">
        <v>636</v>
      </c>
      <c r="D10851" s="29">
        <v>48365</v>
      </c>
      <c r="E10851" s="29">
        <v>48395</v>
      </c>
      <c r="F10851">
        <v>793903.05</v>
      </c>
      <c r="G10851" t="s">
        <v>21</v>
      </c>
      <c r="H10851" t="s">
        <v>10</v>
      </c>
      <c r="I10851">
        <v>661.58587499999999</v>
      </c>
    </row>
    <row r="10852" spans="1:9" hidden="1" x14ac:dyDescent="0.25">
      <c r="A10852" t="s">
        <v>699</v>
      </c>
      <c r="B10852">
        <v>11816</v>
      </c>
      <c r="C10852" t="s">
        <v>636</v>
      </c>
      <c r="D10852" s="29">
        <v>48395</v>
      </c>
      <c r="E10852" s="29">
        <v>48426</v>
      </c>
      <c r="F10852">
        <v>757816.53</v>
      </c>
      <c r="G10852" t="s">
        <v>21</v>
      </c>
      <c r="H10852" t="s">
        <v>10</v>
      </c>
      <c r="I10852">
        <v>652.56423416666701</v>
      </c>
    </row>
    <row r="10853" spans="1:9" hidden="1" x14ac:dyDescent="0.25">
      <c r="A10853" t="s">
        <v>699</v>
      </c>
      <c r="B10853">
        <v>11816</v>
      </c>
      <c r="C10853" t="s">
        <v>636</v>
      </c>
      <c r="D10853" s="29">
        <v>48426</v>
      </c>
      <c r="E10853" s="29">
        <v>48457</v>
      </c>
      <c r="F10853">
        <v>721730.01</v>
      </c>
      <c r="G10853" t="s">
        <v>21</v>
      </c>
      <c r="H10853" t="s">
        <v>10</v>
      </c>
      <c r="I10853">
        <v>621.48973083333306</v>
      </c>
    </row>
    <row r="10854" spans="1:9" hidden="1" x14ac:dyDescent="0.25">
      <c r="A10854" t="s">
        <v>699</v>
      </c>
      <c r="B10854">
        <v>11816</v>
      </c>
      <c r="C10854" t="s">
        <v>636</v>
      </c>
      <c r="D10854" s="29">
        <v>48457</v>
      </c>
      <c r="E10854" s="29">
        <v>48487</v>
      </c>
      <c r="F10854">
        <v>685643.49</v>
      </c>
      <c r="G10854" t="s">
        <v>21</v>
      </c>
      <c r="H10854" t="s">
        <v>10</v>
      </c>
      <c r="I10854">
        <v>571.36957500000005</v>
      </c>
    </row>
    <row r="10855" spans="1:9" hidden="1" x14ac:dyDescent="0.25">
      <c r="A10855" t="s">
        <v>699</v>
      </c>
      <c r="B10855">
        <v>11816</v>
      </c>
      <c r="C10855" t="s">
        <v>636</v>
      </c>
      <c r="D10855" s="29">
        <v>48487</v>
      </c>
      <c r="E10855" s="29">
        <v>48518</v>
      </c>
      <c r="F10855">
        <v>649556.97</v>
      </c>
      <c r="G10855" t="s">
        <v>21</v>
      </c>
      <c r="H10855" t="s">
        <v>10</v>
      </c>
      <c r="I10855">
        <v>559.34072416666697</v>
      </c>
    </row>
    <row r="10856" spans="1:9" hidden="1" x14ac:dyDescent="0.25">
      <c r="A10856" t="s">
        <v>699</v>
      </c>
      <c r="B10856">
        <v>11816</v>
      </c>
      <c r="C10856" t="s">
        <v>636</v>
      </c>
      <c r="D10856" s="29">
        <v>48518</v>
      </c>
      <c r="E10856" s="29">
        <v>48548</v>
      </c>
      <c r="F10856">
        <v>613470.44999999995</v>
      </c>
      <c r="G10856" t="s">
        <v>21</v>
      </c>
      <c r="H10856" t="s">
        <v>10</v>
      </c>
      <c r="I10856">
        <v>511.22537499999999</v>
      </c>
    </row>
    <row r="10857" spans="1:9" hidden="1" x14ac:dyDescent="0.25">
      <c r="A10857" t="s">
        <v>699</v>
      </c>
      <c r="B10857">
        <v>11816</v>
      </c>
      <c r="C10857" t="s">
        <v>636</v>
      </c>
      <c r="D10857" s="29">
        <v>48548</v>
      </c>
      <c r="E10857" s="29">
        <v>48579</v>
      </c>
      <c r="F10857">
        <v>577383.93000000005</v>
      </c>
      <c r="G10857" t="s">
        <v>21</v>
      </c>
      <c r="H10857" t="s">
        <v>10</v>
      </c>
      <c r="I10857">
        <v>497.19171749999998</v>
      </c>
    </row>
    <row r="10858" spans="1:9" hidden="1" x14ac:dyDescent="0.25">
      <c r="A10858" t="s">
        <v>699</v>
      </c>
      <c r="B10858">
        <v>11816</v>
      </c>
      <c r="C10858" t="s">
        <v>636</v>
      </c>
      <c r="D10858" s="29">
        <v>48579</v>
      </c>
      <c r="E10858" s="29">
        <v>48610</v>
      </c>
      <c r="F10858">
        <v>541297.41</v>
      </c>
      <c r="G10858" t="s">
        <v>21</v>
      </c>
      <c r="H10858" t="s">
        <v>10</v>
      </c>
      <c r="I10858">
        <v>466.117214166667</v>
      </c>
    </row>
    <row r="10859" spans="1:9" hidden="1" x14ac:dyDescent="0.25">
      <c r="A10859" t="s">
        <v>699</v>
      </c>
      <c r="B10859">
        <v>11816</v>
      </c>
      <c r="C10859" t="s">
        <v>636</v>
      </c>
      <c r="D10859" s="29">
        <v>48610</v>
      </c>
      <c r="E10859" s="29">
        <v>48638</v>
      </c>
      <c r="F10859">
        <v>505210.89</v>
      </c>
      <c r="G10859" t="s">
        <v>21</v>
      </c>
      <c r="H10859" t="s">
        <v>10</v>
      </c>
      <c r="I10859">
        <v>392.94180333333298</v>
      </c>
    </row>
    <row r="10860" spans="1:9" hidden="1" x14ac:dyDescent="0.25">
      <c r="A10860" t="s">
        <v>699</v>
      </c>
      <c r="B10860">
        <v>11816</v>
      </c>
      <c r="C10860" t="s">
        <v>636</v>
      </c>
      <c r="D10860" s="29">
        <v>48638</v>
      </c>
      <c r="E10860" s="29">
        <v>48669</v>
      </c>
      <c r="F10860">
        <v>469124.37</v>
      </c>
      <c r="G10860" t="s">
        <v>21</v>
      </c>
      <c r="H10860" t="s">
        <v>10</v>
      </c>
      <c r="I10860">
        <v>403.96820750000001</v>
      </c>
    </row>
    <row r="10861" spans="1:9" hidden="1" x14ac:dyDescent="0.25">
      <c r="A10861" t="s">
        <v>699</v>
      </c>
      <c r="B10861">
        <v>11816</v>
      </c>
      <c r="C10861" t="s">
        <v>636</v>
      </c>
      <c r="D10861" s="29">
        <v>48669</v>
      </c>
      <c r="E10861" s="29">
        <v>48699</v>
      </c>
      <c r="F10861">
        <v>433037.85</v>
      </c>
      <c r="G10861" t="s">
        <v>21</v>
      </c>
      <c r="H10861" t="s">
        <v>10</v>
      </c>
      <c r="I10861">
        <v>360.86487499999998</v>
      </c>
    </row>
    <row r="10862" spans="1:9" hidden="1" x14ac:dyDescent="0.25">
      <c r="A10862" t="s">
        <v>699</v>
      </c>
      <c r="B10862">
        <v>11816</v>
      </c>
      <c r="C10862" t="s">
        <v>636</v>
      </c>
      <c r="D10862" s="29">
        <v>48699</v>
      </c>
      <c r="E10862" s="29">
        <v>48730</v>
      </c>
      <c r="F10862">
        <v>396951.33</v>
      </c>
      <c r="G10862" t="s">
        <v>21</v>
      </c>
      <c r="H10862" t="s">
        <v>10</v>
      </c>
      <c r="I10862">
        <v>341.81920083333301</v>
      </c>
    </row>
    <row r="10863" spans="1:9" hidden="1" x14ac:dyDescent="0.25">
      <c r="A10863" t="s">
        <v>699</v>
      </c>
      <c r="B10863">
        <v>11816</v>
      </c>
      <c r="C10863" t="s">
        <v>636</v>
      </c>
      <c r="D10863" s="29">
        <v>48730</v>
      </c>
      <c r="E10863" s="29">
        <v>48760</v>
      </c>
      <c r="F10863">
        <v>360864.81</v>
      </c>
      <c r="G10863" t="s">
        <v>21</v>
      </c>
      <c r="H10863" t="s">
        <v>10</v>
      </c>
      <c r="I10863">
        <v>300.72067500000003</v>
      </c>
    </row>
    <row r="10864" spans="1:9" hidden="1" x14ac:dyDescent="0.25">
      <c r="A10864" t="s">
        <v>699</v>
      </c>
      <c r="B10864">
        <v>11816</v>
      </c>
      <c r="C10864" t="s">
        <v>636</v>
      </c>
      <c r="D10864" s="29">
        <v>48760</v>
      </c>
      <c r="E10864" s="29">
        <v>48791</v>
      </c>
      <c r="F10864">
        <v>324778.28999999998</v>
      </c>
      <c r="G10864" t="s">
        <v>21</v>
      </c>
      <c r="H10864" t="s">
        <v>10</v>
      </c>
      <c r="I10864">
        <v>279.67019416666699</v>
      </c>
    </row>
    <row r="10865" spans="1:9" hidden="1" x14ac:dyDescent="0.25">
      <c r="A10865" t="s">
        <v>699</v>
      </c>
      <c r="B10865">
        <v>11816</v>
      </c>
      <c r="C10865" t="s">
        <v>636</v>
      </c>
      <c r="D10865" s="29">
        <v>48791</v>
      </c>
      <c r="E10865" s="29">
        <v>48822</v>
      </c>
      <c r="F10865">
        <v>288691.77</v>
      </c>
      <c r="G10865" t="s">
        <v>21</v>
      </c>
      <c r="H10865" t="s">
        <v>10</v>
      </c>
      <c r="I10865">
        <v>248.59569083333301</v>
      </c>
    </row>
    <row r="10866" spans="1:9" hidden="1" x14ac:dyDescent="0.25">
      <c r="A10866" t="s">
        <v>699</v>
      </c>
      <c r="B10866">
        <v>11816</v>
      </c>
      <c r="C10866" t="s">
        <v>636</v>
      </c>
      <c r="D10866" s="29">
        <v>48822</v>
      </c>
      <c r="E10866" s="29">
        <v>48852</v>
      </c>
      <c r="F10866">
        <v>252605.25</v>
      </c>
      <c r="G10866" t="s">
        <v>21</v>
      </c>
      <c r="H10866" t="s">
        <v>10</v>
      </c>
      <c r="I10866">
        <v>210.50437500000001</v>
      </c>
    </row>
    <row r="10867" spans="1:9" hidden="1" x14ac:dyDescent="0.25">
      <c r="A10867" t="s">
        <v>699</v>
      </c>
      <c r="B10867">
        <v>11816</v>
      </c>
      <c r="C10867" t="s">
        <v>636</v>
      </c>
      <c r="D10867" s="29">
        <v>48852</v>
      </c>
      <c r="E10867" s="29">
        <v>48883</v>
      </c>
      <c r="F10867">
        <v>216518.73</v>
      </c>
      <c r="G10867" t="s">
        <v>21</v>
      </c>
      <c r="H10867" t="s">
        <v>10</v>
      </c>
      <c r="I10867">
        <v>186.44668416666701</v>
      </c>
    </row>
    <row r="10868" spans="1:9" hidden="1" x14ac:dyDescent="0.25">
      <c r="A10868" t="s">
        <v>699</v>
      </c>
      <c r="B10868">
        <v>11816</v>
      </c>
      <c r="C10868" t="s">
        <v>636</v>
      </c>
      <c r="D10868" s="29">
        <v>48883</v>
      </c>
      <c r="E10868" s="29">
        <v>48913</v>
      </c>
      <c r="F10868">
        <v>180432.21</v>
      </c>
      <c r="G10868" t="s">
        <v>21</v>
      </c>
      <c r="H10868" t="s">
        <v>10</v>
      </c>
      <c r="I10868">
        <v>150.360175</v>
      </c>
    </row>
    <row r="10869" spans="1:9" hidden="1" x14ac:dyDescent="0.25">
      <c r="A10869" t="s">
        <v>699</v>
      </c>
      <c r="B10869">
        <v>11816</v>
      </c>
      <c r="C10869" t="s">
        <v>636</v>
      </c>
      <c r="D10869" s="29">
        <v>48913</v>
      </c>
      <c r="E10869" s="29">
        <v>48944</v>
      </c>
      <c r="F10869">
        <v>144345.69</v>
      </c>
      <c r="G10869" t="s">
        <v>21</v>
      </c>
      <c r="H10869" t="s">
        <v>10</v>
      </c>
      <c r="I10869">
        <v>124.29767750000001</v>
      </c>
    </row>
    <row r="10870" spans="1:9" hidden="1" x14ac:dyDescent="0.25">
      <c r="A10870" t="s">
        <v>701</v>
      </c>
      <c r="B10870">
        <v>11817</v>
      </c>
      <c r="C10870" t="s">
        <v>702</v>
      </c>
      <c r="D10870" s="29">
        <v>44834</v>
      </c>
      <c r="E10870" s="29">
        <v>44926</v>
      </c>
      <c r="F10870">
        <v>1926226.25</v>
      </c>
      <c r="G10870" t="s">
        <v>49</v>
      </c>
      <c r="H10870" t="s">
        <v>10</v>
      </c>
      <c r="I10870">
        <v>53.506284722222198</v>
      </c>
    </row>
    <row r="10871" spans="1:9" hidden="1" x14ac:dyDescent="0.25">
      <c r="A10871" t="s">
        <v>701</v>
      </c>
      <c r="B10871">
        <v>11817</v>
      </c>
      <c r="C10871" t="s">
        <v>702</v>
      </c>
      <c r="D10871" s="29">
        <v>44926</v>
      </c>
      <c r="E10871" s="29">
        <v>45016</v>
      </c>
      <c r="F10871">
        <v>1938145.2</v>
      </c>
      <c r="G10871" t="s">
        <v>49</v>
      </c>
      <c r="H10871" t="s">
        <v>10</v>
      </c>
      <c r="I10871">
        <v>4845.3630000000003</v>
      </c>
    </row>
    <row r="10872" spans="1:9" hidden="1" x14ac:dyDescent="0.25">
      <c r="A10872" t="s">
        <v>701</v>
      </c>
      <c r="B10872">
        <v>11817</v>
      </c>
      <c r="C10872" t="s">
        <v>702</v>
      </c>
      <c r="D10872" s="29">
        <v>44926</v>
      </c>
      <c r="E10872" s="29">
        <v>45016</v>
      </c>
      <c r="F10872">
        <v>1914608.21</v>
      </c>
      <c r="G10872" t="s">
        <v>49</v>
      </c>
      <c r="H10872" t="s">
        <v>10</v>
      </c>
      <c r="I10872">
        <v>4786.5205249999999</v>
      </c>
    </row>
    <row r="10873" spans="1:9" hidden="1" x14ac:dyDescent="0.25">
      <c r="A10873" t="s">
        <v>701</v>
      </c>
      <c r="B10873">
        <v>11817</v>
      </c>
      <c r="C10873" t="s">
        <v>702</v>
      </c>
      <c r="D10873" s="29">
        <v>44926</v>
      </c>
      <c r="E10873" s="29">
        <v>45016</v>
      </c>
      <c r="F10873">
        <v>1891071.22</v>
      </c>
      <c r="G10873" t="s">
        <v>49</v>
      </c>
      <c r="H10873" t="s">
        <v>10</v>
      </c>
      <c r="I10873">
        <v>4727.6780500000004</v>
      </c>
    </row>
    <row r="10874" spans="1:9" hidden="1" x14ac:dyDescent="0.25">
      <c r="A10874" t="s">
        <v>701</v>
      </c>
      <c r="B10874">
        <v>11817</v>
      </c>
      <c r="C10874" t="s">
        <v>702</v>
      </c>
      <c r="D10874" s="29">
        <v>44926</v>
      </c>
      <c r="E10874" s="29">
        <v>45016</v>
      </c>
      <c r="F10874">
        <v>1867534.23</v>
      </c>
      <c r="G10874" t="s">
        <v>49</v>
      </c>
      <c r="H10874" t="s">
        <v>10</v>
      </c>
      <c r="I10874">
        <v>4668.8355750000001</v>
      </c>
    </row>
    <row r="10875" spans="1:9" hidden="1" x14ac:dyDescent="0.25">
      <c r="A10875" t="s">
        <v>701</v>
      </c>
      <c r="B10875">
        <v>11817</v>
      </c>
      <c r="C10875" t="s">
        <v>702</v>
      </c>
      <c r="D10875" s="29">
        <v>45016</v>
      </c>
      <c r="E10875" s="29">
        <v>45107</v>
      </c>
      <c r="F10875">
        <v>1808236.46</v>
      </c>
      <c r="G10875" t="s">
        <v>49</v>
      </c>
      <c r="H10875" t="s">
        <v>10</v>
      </c>
      <c r="I10875">
        <v>4570.8199405555597</v>
      </c>
    </row>
    <row r="10876" spans="1:9" hidden="1" x14ac:dyDescent="0.25">
      <c r="A10876" t="s">
        <v>701</v>
      </c>
      <c r="B10876">
        <v>11817</v>
      </c>
      <c r="C10876" t="s">
        <v>702</v>
      </c>
      <c r="D10876" s="29">
        <v>45016</v>
      </c>
      <c r="E10876" s="29">
        <v>45107</v>
      </c>
      <c r="F10876">
        <v>1831773.45</v>
      </c>
      <c r="G10876" t="s">
        <v>49</v>
      </c>
      <c r="H10876" t="s">
        <v>10</v>
      </c>
      <c r="I10876">
        <v>4630.3162208333297</v>
      </c>
    </row>
    <row r="10877" spans="1:9" hidden="1" x14ac:dyDescent="0.25">
      <c r="A10877" t="s">
        <v>701</v>
      </c>
      <c r="B10877">
        <v>11817</v>
      </c>
      <c r="C10877" t="s">
        <v>702</v>
      </c>
      <c r="D10877" s="29">
        <v>45016</v>
      </c>
      <c r="E10877" s="29">
        <v>45107</v>
      </c>
      <c r="F10877">
        <v>1878847.43</v>
      </c>
      <c r="G10877" t="s">
        <v>49</v>
      </c>
      <c r="H10877" t="s">
        <v>10</v>
      </c>
      <c r="I10877">
        <v>4749.3087813888897</v>
      </c>
    </row>
    <row r="10878" spans="1:9" hidden="1" x14ac:dyDescent="0.25">
      <c r="A10878" t="s">
        <v>701</v>
      </c>
      <c r="B10878">
        <v>11817</v>
      </c>
      <c r="C10878" t="s">
        <v>702</v>
      </c>
      <c r="D10878" s="29">
        <v>45016</v>
      </c>
      <c r="E10878" s="29">
        <v>45107</v>
      </c>
      <c r="F10878">
        <v>1855310.44</v>
      </c>
      <c r="G10878" t="s">
        <v>49</v>
      </c>
      <c r="H10878" t="s">
        <v>10</v>
      </c>
      <c r="I10878">
        <v>4689.8125011111097</v>
      </c>
    </row>
    <row r="10879" spans="1:9" hidden="1" x14ac:dyDescent="0.25">
      <c r="A10879" t="s">
        <v>701</v>
      </c>
      <c r="B10879">
        <v>11817</v>
      </c>
      <c r="C10879" t="s">
        <v>702</v>
      </c>
      <c r="D10879" s="29">
        <v>45107</v>
      </c>
      <c r="E10879" s="29">
        <v>45199</v>
      </c>
      <c r="F10879">
        <v>1819318.43</v>
      </c>
      <c r="G10879" t="s">
        <v>49</v>
      </c>
      <c r="H10879" t="s">
        <v>10</v>
      </c>
      <c r="I10879">
        <v>4649.3693211111104</v>
      </c>
    </row>
    <row r="10880" spans="1:9" hidden="1" x14ac:dyDescent="0.25">
      <c r="A10880" t="s">
        <v>701</v>
      </c>
      <c r="B10880">
        <v>11817</v>
      </c>
      <c r="C10880" t="s">
        <v>702</v>
      </c>
      <c r="D10880" s="29">
        <v>45107</v>
      </c>
      <c r="E10880" s="29">
        <v>45199</v>
      </c>
      <c r="F10880">
        <v>1795781.44</v>
      </c>
      <c r="G10880" t="s">
        <v>49</v>
      </c>
      <c r="H10880" t="s">
        <v>10</v>
      </c>
      <c r="I10880">
        <v>4589.2192355555599</v>
      </c>
    </row>
    <row r="10881" spans="1:9" hidden="1" x14ac:dyDescent="0.25">
      <c r="A10881" t="s">
        <v>701</v>
      </c>
      <c r="B10881">
        <v>11817</v>
      </c>
      <c r="C10881" t="s">
        <v>702</v>
      </c>
      <c r="D10881" s="29">
        <v>45107</v>
      </c>
      <c r="E10881" s="29">
        <v>45199</v>
      </c>
      <c r="F10881">
        <v>1772244.45</v>
      </c>
      <c r="G10881" t="s">
        <v>49</v>
      </c>
      <c r="H10881" t="s">
        <v>10</v>
      </c>
      <c r="I10881">
        <v>4529.0691500000003</v>
      </c>
    </row>
    <row r="10882" spans="1:9" hidden="1" x14ac:dyDescent="0.25">
      <c r="A10882" t="s">
        <v>701</v>
      </c>
      <c r="B10882">
        <v>11817</v>
      </c>
      <c r="C10882" t="s">
        <v>702</v>
      </c>
      <c r="D10882" s="29">
        <v>45107</v>
      </c>
      <c r="E10882" s="29">
        <v>45199</v>
      </c>
      <c r="F10882">
        <v>1748707.46</v>
      </c>
      <c r="G10882" t="s">
        <v>49</v>
      </c>
      <c r="H10882" t="s">
        <v>10</v>
      </c>
      <c r="I10882">
        <v>4468.9190644444398</v>
      </c>
    </row>
    <row r="10883" spans="1:9" hidden="1" x14ac:dyDescent="0.25">
      <c r="A10883" t="s">
        <v>701</v>
      </c>
      <c r="B10883">
        <v>11817</v>
      </c>
      <c r="C10883" t="s">
        <v>702</v>
      </c>
      <c r="D10883" s="29">
        <v>45199</v>
      </c>
      <c r="E10883" s="29">
        <v>45291</v>
      </c>
      <c r="F10883">
        <v>1759550.52</v>
      </c>
      <c r="G10883" t="s">
        <v>49</v>
      </c>
      <c r="H10883" t="s">
        <v>10</v>
      </c>
      <c r="I10883">
        <v>4496.6291066666699</v>
      </c>
    </row>
    <row r="10884" spans="1:9" hidden="1" x14ac:dyDescent="0.25">
      <c r="A10884" t="s">
        <v>701</v>
      </c>
      <c r="B10884">
        <v>11817</v>
      </c>
      <c r="C10884" t="s">
        <v>702</v>
      </c>
      <c r="D10884" s="29">
        <v>45199</v>
      </c>
      <c r="E10884" s="29">
        <v>45291</v>
      </c>
      <c r="F10884">
        <v>1736013.53</v>
      </c>
      <c r="G10884" t="s">
        <v>49</v>
      </c>
      <c r="H10884" t="s">
        <v>10</v>
      </c>
      <c r="I10884">
        <v>4436.4790211111103</v>
      </c>
    </row>
    <row r="10885" spans="1:9" hidden="1" x14ac:dyDescent="0.25">
      <c r="A10885" t="s">
        <v>701</v>
      </c>
      <c r="B10885">
        <v>11817</v>
      </c>
      <c r="C10885" t="s">
        <v>702</v>
      </c>
      <c r="D10885" s="29">
        <v>45199</v>
      </c>
      <c r="E10885" s="29">
        <v>45291</v>
      </c>
      <c r="F10885">
        <v>1688939.55</v>
      </c>
      <c r="G10885" t="s">
        <v>49</v>
      </c>
      <c r="H10885" t="s">
        <v>10</v>
      </c>
      <c r="I10885">
        <v>4316.1788500000002</v>
      </c>
    </row>
    <row r="10886" spans="1:9" hidden="1" x14ac:dyDescent="0.25">
      <c r="A10886" t="s">
        <v>701</v>
      </c>
      <c r="B10886">
        <v>11817</v>
      </c>
      <c r="C10886" t="s">
        <v>702</v>
      </c>
      <c r="D10886" s="29">
        <v>45199</v>
      </c>
      <c r="E10886" s="29">
        <v>45291</v>
      </c>
      <c r="F10886">
        <v>1712476.54</v>
      </c>
      <c r="G10886" t="s">
        <v>49</v>
      </c>
      <c r="H10886" t="s">
        <v>10</v>
      </c>
      <c r="I10886">
        <v>4376.3289355555598</v>
      </c>
    </row>
    <row r="10887" spans="1:9" hidden="1" x14ac:dyDescent="0.25">
      <c r="A10887" t="s">
        <v>701</v>
      </c>
      <c r="B10887">
        <v>11817</v>
      </c>
      <c r="C10887" t="s">
        <v>702</v>
      </c>
      <c r="D10887" s="29">
        <v>45291</v>
      </c>
      <c r="E10887" s="29">
        <v>45382</v>
      </c>
      <c r="F10887">
        <v>1699418.3</v>
      </c>
      <c r="G10887" t="s">
        <v>49</v>
      </c>
      <c r="H10887" t="s">
        <v>10</v>
      </c>
      <c r="I10887">
        <v>4295.75181388889</v>
      </c>
    </row>
    <row r="10888" spans="1:9" hidden="1" x14ac:dyDescent="0.25">
      <c r="A10888" t="s">
        <v>701</v>
      </c>
      <c r="B10888">
        <v>11817</v>
      </c>
      <c r="C10888" t="s">
        <v>702</v>
      </c>
      <c r="D10888" s="29">
        <v>45291</v>
      </c>
      <c r="E10888" s="29">
        <v>45382</v>
      </c>
      <c r="F10888">
        <v>1628807.33</v>
      </c>
      <c r="G10888" t="s">
        <v>49</v>
      </c>
      <c r="H10888" t="s">
        <v>10</v>
      </c>
      <c r="I10888">
        <v>4117.26297305556</v>
      </c>
    </row>
    <row r="10889" spans="1:9" hidden="1" x14ac:dyDescent="0.25">
      <c r="A10889" t="s">
        <v>701</v>
      </c>
      <c r="B10889">
        <v>11817</v>
      </c>
      <c r="C10889" t="s">
        <v>702</v>
      </c>
      <c r="D10889" s="29">
        <v>45291</v>
      </c>
      <c r="E10889" s="29">
        <v>45382</v>
      </c>
      <c r="F10889">
        <v>1652344.32</v>
      </c>
      <c r="G10889" t="s">
        <v>49</v>
      </c>
      <c r="H10889" t="s">
        <v>10</v>
      </c>
      <c r="I10889">
        <v>4176.75925333333</v>
      </c>
    </row>
    <row r="10890" spans="1:9" hidden="1" x14ac:dyDescent="0.25">
      <c r="A10890" t="s">
        <v>701</v>
      </c>
      <c r="B10890">
        <v>11817</v>
      </c>
      <c r="C10890" t="s">
        <v>702</v>
      </c>
      <c r="D10890" s="29">
        <v>45291</v>
      </c>
      <c r="E10890" s="29">
        <v>45382</v>
      </c>
      <c r="F10890">
        <v>1675881.31</v>
      </c>
      <c r="G10890" t="s">
        <v>49</v>
      </c>
      <c r="H10890" t="s">
        <v>10</v>
      </c>
      <c r="I10890">
        <v>4236.25553361111</v>
      </c>
    </row>
    <row r="10891" spans="1:9" hidden="1" x14ac:dyDescent="0.25">
      <c r="A10891" t="s">
        <v>701</v>
      </c>
      <c r="B10891">
        <v>11817</v>
      </c>
      <c r="C10891" t="s">
        <v>702</v>
      </c>
      <c r="D10891" s="29">
        <v>45382</v>
      </c>
      <c r="E10891" s="29">
        <v>45473</v>
      </c>
      <c r="F10891">
        <v>1638812.1</v>
      </c>
      <c r="G10891" t="s">
        <v>49</v>
      </c>
      <c r="H10891" t="s">
        <v>10</v>
      </c>
      <c r="I10891">
        <v>4142.5528083333302</v>
      </c>
    </row>
    <row r="10892" spans="1:9" hidden="1" x14ac:dyDescent="0.25">
      <c r="A10892" t="s">
        <v>701</v>
      </c>
      <c r="B10892">
        <v>11817</v>
      </c>
      <c r="C10892" t="s">
        <v>702</v>
      </c>
      <c r="D10892" s="29">
        <v>45382</v>
      </c>
      <c r="E10892" s="29">
        <v>45473</v>
      </c>
      <c r="F10892">
        <v>1615275.11</v>
      </c>
      <c r="G10892" t="s">
        <v>49</v>
      </c>
      <c r="H10892" t="s">
        <v>10</v>
      </c>
      <c r="I10892">
        <v>4083.0565280555602</v>
      </c>
    </row>
    <row r="10893" spans="1:9" hidden="1" x14ac:dyDescent="0.25">
      <c r="A10893" t="s">
        <v>701</v>
      </c>
      <c r="B10893">
        <v>11817</v>
      </c>
      <c r="C10893" t="s">
        <v>702</v>
      </c>
      <c r="D10893" s="29">
        <v>45382</v>
      </c>
      <c r="E10893" s="29">
        <v>45473</v>
      </c>
      <c r="F10893">
        <v>1591738.12</v>
      </c>
      <c r="G10893" t="s">
        <v>49</v>
      </c>
      <c r="H10893" t="s">
        <v>10</v>
      </c>
      <c r="I10893">
        <v>4023.5602477777802</v>
      </c>
    </row>
    <row r="10894" spans="1:9" hidden="1" x14ac:dyDescent="0.25">
      <c r="A10894" t="s">
        <v>701</v>
      </c>
      <c r="B10894">
        <v>11817</v>
      </c>
      <c r="C10894" t="s">
        <v>702</v>
      </c>
      <c r="D10894" s="29">
        <v>45382</v>
      </c>
      <c r="E10894" s="29">
        <v>45473</v>
      </c>
      <c r="F10894">
        <v>1568201.13</v>
      </c>
      <c r="G10894" t="s">
        <v>49</v>
      </c>
      <c r="H10894" t="s">
        <v>10</v>
      </c>
      <c r="I10894">
        <v>3964.0639675000002</v>
      </c>
    </row>
    <row r="10895" spans="1:9" hidden="1" x14ac:dyDescent="0.25">
      <c r="A10895" t="s">
        <v>701</v>
      </c>
      <c r="B10895">
        <v>11817</v>
      </c>
      <c r="C10895" t="s">
        <v>702</v>
      </c>
      <c r="D10895" s="29">
        <v>45473</v>
      </c>
      <c r="E10895" s="29">
        <v>45565</v>
      </c>
      <c r="F10895">
        <v>1554305.06</v>
      </c>
      <c r="G10895" t="s">
        <v>49</v>
      </c>
      <c r="H10895" t="s">
        <v>10</v>
      </c>
      <c r="I10895">
        <v>3972.1129311111099</v>
      </c>
    </row>
    <row r="10896" spans="1:9" hidden="1" x14ac:dyDescent="0.25">
      <c r="A10896" t="s">
        <v>701</v>
      </c>
      <c r="B10896">
        <v>11817</v>
      </c>
      <c r="C10896" t="s">
        <v>702</v>
      </c>
      <c r="D10896" s="29">
        <v>45473</v>
      </c>
      <c r="E10896" s="29">
        <v>45565</v>
      </c>
      <c r="F10896">
        <v>1577842.05</v>
      </c>
      <c r="G10896" t="s">
        <v>49</v>
      </c>
      <c r="H10896" t="s">
        <v>10</v>
      </c>
      <c r="I10896">
        <v>4032.26301666667</v>
      </c>
    </row>
    <row r="10897" spans="1:9" hidden="1" x14ac:dyDescent="0.25">
      <c r="A10897" t="s">
        <v>701</v>
      </c>
      <c r="B10897">
        <v>11817</v>
      </c>
      <c r="C10897" t="s">
        <v>702</v>
      </c>
      <c r="D10897" s="29">
        <v>45473</v>
      </c>
      <c r="E10897" s="29">
        <v>45565</v>
      </c>
      <c r="F10897">
        <v>1507231.08</v>
      </c>
      <c r="G10897" t="s">
        <v>49</v>
      </c>
      <c r="H10897" t="s">
        <v>10</v>
      </c>
      <c r="I10897">
        <v>3851.8127599999998</v>
      </c>
    </row>
    <row r="10898" spans="1:9" hidden="1" x14ac:dyDescent="0.25">
      <c r="A10898" t="s">
        <v>701</v>
      </c>
      <c r="B10898">
        <v>11817</v>
      </c>
      <c r="C10898" t="s">
        <v>702</v>
      </c>
      <c r="D10898" s="29">
        <v>45473</v>
      </c>
      <c r="E10898" s="29">
        <v>45565</v>
      </c>
      <c r="F10898">
        <v>1530768.07</v>
      </c>
      <c r="G10898" t="s">
        <v>49</v>
      </c>
      <c r="H10898" t="s">
        <v>10</v>
      </c>
      <c r="I10898">
        <v>3911.9628455555599</v>
      </c>
    </row>
    <row r="10899" spans="1:9" hidden="1" x14ac:dyDescent="0.25">
      <c r="A10899" t="s">
        <v>701</v>
      </c>
      <c r="B10899">
        <v>11817</v>
      </c>
      <c r="C10899" t="s">
        <v>702</v>
      </c>
      <c r="D10899" s="29">
        <v>45565</v>
      </c>
      <c r="E10899" s="29">
        <v>45657</v>
      </c>
      <c r="F10899">
        <v>1493071.52</v>
      </c>
      <c r="G10899" t="s">
        <v>49</v>
      </c>
      <c r="H10899" t="s">
        <v>10</v>
      </c>
      <c r="I10899">
        <v>3815.6272177777801</v>
      </c>
    </row>
    <row r="10900" spans="1:9" hidden="1" x14ac:dyDescent="0.25">
      <c r="A10900" t="s">
        <v>701</v>
      </c>
      <c r="B10900">
        <v>11817</v>
      </c>
      <c r="C10900" t="s">
        <v>702</v>
      </c>
      <c r="D10900" s="29">
        <v>45565</v>
      </c>
      <c r="E10900" s="29">
        <v>45657</v>
      </c>
      <c r="F10900">
        <v>1469534.53</v>
      </c>
      <c r="G10900" t="s">
        <v>49</v>
      </c>
      <c r="H10900" t="s">
        <v>10</v>
      </c>
      <c r="I10900">
        <v>3755.47713222222</v>
      </c>
    </row>
    <row r="10901" spans="1:9" hidden="1" x14ac:dyDescent="0.25">
      <c r="A10901" t="s">
        <v>701</v>
      </c>
      <c r="B10901">
        <v>11817</v>
      </c>
      <c r="C10901" t="s">
        <v>702</v>
      </c>
      <c r="D10901" s="29">
        <v>45565</v>
      </c>
      <c r="E10901" s="29">
        <v>45657</v>
      </c>
      <c r="F10901">
        <v>1445997.54</v>
      </c>
      <c r="G10901" t="s">
        <v>49</v>
      </c>
      <c r="H10901" t="s">
        <v>10</v>
      </c>
      <c r="I10901">
        <v>3695.32704666667</v>
      </c>
    </row>
    <row r="10902" spans="1:9" hidden="1" x14ac:dyDescent="0.25">
      <c r="A10902" t="s">
        <v>701</v>
      </c>
      <c r="B10902">
        <v>11817</v>
      </c>
      <c r="C10902" t="s">
        <v>702</v>
      </c>
      <c r="D10902" s="29">
        <v>45565</v>
      </c>
      <c r="E10902" s="29">
        <v>45657</v>
      </c>
      <c r="F10902">
        <v>1516608.51</v>
      </c>
      <c r="G10902" t="s">
        <v>49</v>
      </c>
      <c r="H10902" t="s">
        <v>10</v>
      </c>
      <c r="I10902">
        <v>3875.7773033333301</v>
      </c>
    </row>
    <row r="10903" spans="1:9" hidden="1" x14ac:dyDescent="0.25">
      <c r="A10903" t="s">
        <v>701</v>
      </c>
      <c r="B10903">
        <v>11817</v>
      </c>
      <c r="C10903" t="s">
        <v>702</v>
      </c>
      <c r="D10903" s="29">
        <v>45657</v>
      </c>
      <c r="E10903" s="29">
        <v>45747</v>
      </c>
      <c r="F10903">
        <v>1455001.76</v>
      </c>
      <c r="G10903" t="s">
        <v>49</v>
      </c>
      <c r="H10903" t="s">
        <v>10</v>
      </c>
      <c r="I10903">
        <v>3637.5043999999998</v>
      </c>
    </row>
    <row r="10904" spans="1:9" hidden="1" x14ac:dyDescent="0.25">
      <c r="A10904" t="s">
        <v>701</v>
      </c>
      <c r="B10904">
        <v>11817</v>
      </c>
      <c r="C10904" t="s">
        <v>702</v>
      </c>
      <c r="D10904" s="29">
        <v>45657</v>
      </c>
      <c r="E10904" s="29">
        <v>45747</v>
      </c>
      <c r="F10904">
        <v>1407927.78</v>
      </c>
      <c r="G10904" t="s">
        <v>49</v>
      </c>
      <c r="H10904" t="s">
        <v>10</v>
      </c>
      <c r="I10904">
        <v>3519.81945</v>
      </c>
    </row>
    <row r="10905" spans="1:9" hidden="1" x14ac:dyDescent="0.25">
      <c r="A10905" t="s">
        <v>701</v>
      </c>
      <c r="B10905">
        <v>11817</v>
      </c>
      <c r="C10905" t="s">
        <v>702</v>
      </c>
      <c r="D10905" s="29">
        <v>45657</v>
      </c>
      <c r="E10905" s="29">
        <v>45747</v>
      </c>
      <c r="F10905">
        <v>1431464.77</v>
      </c>
      <c r="G10905" t="s">
        <v>49</v>
      </c>
      <c r="H10905" t="s">
        <v>10</v>
      </c>
      <c r="I10905">
        <v>3578.6619249999999</v>
      </c>
    </row>
    <row r="10906" spans="1:9" hidden="1" x14ac:dyDescent="0.25">
      <c r="A10906" t="s">
        <v>701</v>
      </c>
      <c r="B10906">
        <v>11817</v>
      </c>
      <c r="C10906" t="s">
        <v>702</v>
      </c>
      <c r="D10906" s="29">
        <v>45657</v>
      </c>
      <c r="E10906" s="29">
        <v>45747</v>
      </c>
      <c r="F10906">
        <v>1384390.79</v>
      </c>
      <c r="G10906" t="s">
        <v>49</v>
      </c>
      <c r="H10906" t="s">
        <v>10</v>
      </c>
      <c r="I10906">
        <v>3460.976975</v>
      </c>
    </row>
    <row r="10907" spans="1:9" hidden="1" x14ac:dyDescent="0.25">
      <c r="A10907" t="s">
        <v>701</v>
      </c>
      <c r="B10907">
        <v>11817</v>
      </c>
      <c r="C10907" t="s">
        <v>702</v>
      </c>
      <c r="D10907" s="29">
        <v>45747</v>
      </c>
      <c r="E10907" s="29">
        <v>45838</v>
      </c>
      <c r="F10907">
        <v>1392835.33</v>
      </c>
      <c r="G10907" t="s">
        <v>49</v>
      </c>
      <c r="H10907" t="s">
        <v>10</v>
      </c>
      <c r="I10907">
        <v>3520.77819527778</v>
      </c>
    </row>
    <row r="10908" spans="1:9" hidden="1" x14ac:dyDescent="0.25">
      <c r="A10908" t="s">
        <v>701</v>
      </c>
      <c r="B10908">
        <v>11817</v>
      </c>
      <c r="C10908" t="s">
        <v>702</v>
      </c>
      <c r="D10908" s="29">
        <v>45747</v>
      </c>
      <c r="E10908" s="29">
        <v>45838</v>
      </c>
      <c r="F10908">
        <v>1322224.3600000001</v>
      </c>
      <c r="G10908" t="s">
        <v>49</v>
      </c>
      <c r="H10908" t="s">
        <v>10</v>
      </c>
      <c r="I10908">
        <v>3342.2893544444401</v>
      </c>
    </row>
    <row r="10909" spans="1:9" hidden="1" x14ac:dyDescent="0.25">
      <c r="A10909" t="s">
        <v>701</v>
      </c>
      <c r="B10909">
        <v>11817</v>
      </c>
      <c r="C10909" t="s">
        <v>702</v>
      </c>
      <c r="D10909" s="29">
        <v>45747</v>
      </c>
      <c r="E10909" s="29">
        <v>45838</v>
      </c>
      <c r="F10909">
        <v>1345761.35</v>
      </c>
      <c r="G10909" t="s">
        <v>49</v>
      </c>
      <c r="H10909" t="s">
        <v>10</v>
      </c>
      <c r="I10909">
        <v>3401.78563472222</v>
      </c>
    </row>
    <row r="10910" spans="1:9" hidden="1" x14ac:dyDescent="0.25">
      <c r="A10910" t="s">
        <v>701</v>
      </c>
      <c r="B10910">
        <v>11817</v>
      </c>
      <c r="C10910" t="s">
        <v>702</v>
      </c>
      <c r="D10910" s="29">
        <v>45747</v>
      </c>
      <c r="E10910" s="29">
        <v>45838</v>
      </c>
      <c r="F10910">
        <v>1369298.34</v>
      </c>
      <c r="G10910" t="s">
        <v>49</v>
      </c>
      <c r="H10910" t="s">
        <v>10</v>
      </c>
      <c r="I10910">
        <v>3461.281915</v>
      </c>
    </row>
    <row r="10911" spans="1:9" hidden="1" x14ac:dyDescent="0.25">
      <c r="A10911" t="s">
        <v>701</v>
      </c>
      <c r="B10911">
        <v>11817</v>
      </c>
      <c r="C10911" t="s">
        <v>702</v>
      </c>
      <c r="D10911" s="29">
        <v>45838</v>
      </c>
      <c r="E10911" s="29">
        <v>45930</v>
      </c>
      <c r="F10911">
        <v>1283314.5900000001</v>
      </c>
      <c r="G10911" t="s">
        <v>49</v>
      </c>
      <c r="H10911" t="s">
        <v>10</v>
      </c>
      <c r="I10911">
        <v>3279.5817299999999</v>
      </c>
    </row>
    <row r="10912" spans="1:9" hidden="1" x14ac:dyDescent="0.25">
      <c r="A10912" t="s">
        <v>701</v>
      </c>
      <c r="B10912">
        <v>11817</v>
      </c>
      <c r="C10912" t="s">
        <v>702</v>
      </c>
      <c r="D10912" s="29">
        <v>45838</v>
      </c>
      <c r="E10912" s="29">
        <v>45930</v>
      </c>
      <c r="F10912">
        <v>1306851.58</v>
      </c>
      <c r="G10912" t="s">
        <v>49</v>
      </c>
      <c r="H10912" t="s">
        <v>10</v>
      </c>
      <c r="I10912">
        <v>3339.7318155555599</v>
      </c>
    </row>
    <row r="10913" spans="1:9" hidden="1" x14ac:dyDescent="0.25">
      <c r="A10913" t="s">
        <v>701</v>
      </c>
      <c r="B10913">
        <v>11817</v>
      </c>
      <c r="C10913" t="s">
        <v>702</v>
      </c>
      <c r="D10913" s="29">
        <v>45838</v>
      </c>
      <c r="E10913" s="29">
        <v>45930</v>
      </c>
      <c r="F10913">
        <v>1259777.6000000001</v>
      </c>
      <c r="G10913" t="s">
        <v>49</v>
      </c>
      <c r="H10913" t="s">
        <v>10</v>
      </c>
      <c r="I10913">
        <v>3219.4316444444398</v>
      </c>
    </row>
    <row r="10914" spans="1:9" hidden="1" x14ac:dyDescent="0.25">
      <c r="A10914" t="s">
        <v>701</v>
      </c>
      <c r="B10914">
        <v>11817</v>
      </c>
      <c r="C10914" t="s">
        <v>702</v>
      </c>
      <c r="D10914" s="29">
        <v>45838</v>
      </c>
      <c r="E10914" s="29">
        <v>45930</v>
      </c>
      <c r="F10914">
        <v>1330388.57</v>
      </c>
      <c r="G10914" t="s">
        <v>49</v>
      </c>
      <c r="H10914" t="s">
        <v>10</v>
      </c>
      <c r="I10914">
        <v>3399.88190111111</v>
      </c>
    </row>
    <row r="10915" spans="1:9" hidden="1" x14ac:dyDescent="0.25">
      <c r="A10915" t="s">
        <v>701</v>
      </c>
      <c r="B10915">
        <v>11817</v>
      </c>
      <c r="C10915" t="s">
        <v>702</v>
      </c>
      <c r="D10915" s="29">
        <v>45930</v>
      </c>
      <c r="E10915" s="29">
        <v>46022</v>
      </c>
      <c r="F10915">
        <v>1244116.1299999999</v>
      </c>
      <c r="G10915" t="s">
        <v>49</v>
      </c>
      <c r="H10915" t="s">
        <v>10</v>
      </c>
      <c r="I10915">
        <v>3179.4078877777802</v>
      </c>
    </row>
    <row r="10916" spans="1:9" hidden="1" x14ac:dyDescent="0.25">
      <c r="A10916" t="s">
        <v>701</v>
      </c>
      <c r="B10916">
        <v>11817</v>
      </c>
      <c r="C10916" t="s">
        <v>702</v>
      </c>
      <c r="D10916" s="29">
        <v>45930</v>
      </c>
      <c r="E10916" s="29">
        <v>46022</v>
      </c>
      <c r="F10916">
        <v>1197042.1499999999</v>
      </c>
      <c r="G10916" t="s">
        <v>49</v>
      </c>
      <c r="H10916" t="s">
        <v>10</v>
      </c>
      <c r="I10916">
        <v>3059.1077166666701</v>
      </c>
    </row>
    <row r="10917" spans="1:9" hidden="1" x14ac:dyDescent="0.25">
      <c r="A10917" t="s">
        <v>701</v>
      </c>
      <c r="B10917">
        <v>11817</v>
      </c>
      <c r="C10917" t="s">
        <v>702</v>
      </c>
      <c r="D10917" s="29">
        <v>45930</v>
      </c>
      <c r="E10917" s="29">
        <v>46022</v>
      </c>
      <c r="F10917">
        <v>1220579.1399999999</v>
      </c>
      <c r="G10917" t="s">
        <v>49</v>
      </c>
      <c r="H10917" t="s">
        <v>10</v>
      </c>
      <c r="I10917">
        <v>3119.2578022222201</v>
      </c>
    </row>
    <row r="10918" spans="1:9" hidden="1" x14ac:dyDescent="0.25">
      <c r="A10918" t="s">
        <v>701</v>
      </c>
      <c r="B10918">
        <v>11817</v>
      </c>
      <c r="C10918" t="s">
        <v>702</v>
      </c>
      <c r="D10918" s="29">
        <v>45930</v>
      </c>
      <c r="E10918" s="29">
        <v>46022</v>
      </c>
      <c r="F10918">
        <v>1267653.1200000001</v>
      </c>
      <c r="G10918" t="s">
        <v>49</v>
      </c>
      <c r="H10918" t="s">
        <v>10</v>
      </c>
      <c r="I10918">
        <v>3239.5579733333302</v>
      </c>
    </row>
    <row r="10919" spans="1:9" hidden="1" x14ac:dyDescent="0.25">
      <c r="A10919" t="s">
        <v>701</v>
      </c>
      <c r="B10919">
        <v>11817</v>
      </c>
      <c r="C10919" t="s">
        <v>702</v>
      </c>
      <c r="D10919" s="29">
        <v>46022</v>
      </c>
      <c r="E10919" s="29">
        <v>46112</v>
      </c>
      <c r="F10919">
        <v>1204535.3500000001</v>
      </c>
      <c r="G10919" t="s">
        <v>49</v>
      </c>
      <c r="H10919" t="s">
        <v>10</v>
      </c>
      <c r="I10919">
        <v>3011.3383749999998</v>
      </c>
    </row>
    <row r="10920" spans="1:9" hidden="1" x14ac:dyDescent="0.25">
      <c r="A10920" t="s">
        <v>701</v>
      </c>
      <c r="B10920">
        <v>11817</v>
      </c>
      <c r="C10920" t="s">
        <v>702</v>
      </c>
      <c r="D10920" s="29">
        <v>46022</v>
      </c>
      <c r="E10920" s="29">
        <v>46112</v>
      </c>
      <c r="F10920">
        <v>1180998.3600000001</v>
      </c>
      <c r="G10920" t="s">
        <v>49</v>
      </c>
      <c r="H10920" t="s">
        <v>10</v>
      </c>
      <c r="I10920">
        <v>2952.4958999999999</v>
      </c>
    </row>
    <row r="10921" spans="1:9" hidden="1" x14ac:dyDescent="0.25">
      <c r="A10921" t="s">
        <v>701</v>
      </c>
      <c r="B10921">
        <v>11817</v>
      </c>
      <c r="C10921" t="s">
        <v>702</v>
      </c>
      <c r="D10921" s="29">
        <v>46022</v>
      </c>
      <c r="E10921" s="29">
        <v>46112</v>
      </c>
      <c r="F10921">
        <v>1157461.3700000001</v>
      </c>
      <c r="G10921" t="s">
        <v>49</v>
      </c>
      <c r="H10921" t="s">
        <v>10</v>
      </c>
      <c r="I10921">
        <v>2893.653425</v>
      </c>
    </row>
    <row r="10922" spans="1:9" hidden="1" x14ac:dyDescent="0.25">
      <c r="A10922" t="s">
        <v>701</v>
      </c>
      <c r="B10922">
        <v>11817</v>
      </c>
      <c r="C10922" t="s">
        <v>702</v>
      </c>
      <c r="D10922" s="29">
        <v>46022</v>
      </c>
      <c r="E10922" s="29">
        <v>46112</v>
      </c>
      <c r="F10922">
        <v>1133924.3799999999</v>
      </c>
      <c r="G10922" t="s">
        <v>49</v>
      </c>
      <c r="H10922" t="s">
        <v>10</v>
      </c>
      <c r="I10922">
        <v>2834.81095</v>
      </c>
    </row>
    <row r="10923" spans="1:9" hidden="1" x14ac:dyDescent="0.25">
      <c r="A10923" t="s">
        <v>701</v>
      </c>
      <c r="B10923">
        <v>11817</v>
      </c>
      <c r="C10923" t="s">
        <v>702</v>
      </c>
      <c r="D10923" s="29">
        <v>46112</v>
      </c>
      <c r="E10923" s="29">
        <v>46203</v>
      </c>
      <c r="F10923">
        <v>1140881.77</v>
      </c>
      <c r="G10923" t="s">
        <v>49</v>
      </c>
      <c r="H10923" t="s">
        <v>10</v>
      </c>
      <c r="I10923">
        <v>2883.8955852777799</v>
      </c>
    </row>
    <row r="10924" spans="1:9" hidden="1" x14ac:dyDescent="0.25">
      <c r="A10924" t="s">
        <v>701</v>
      </c>
      <c r="B10924">
        <v>11817</v>
      </c>
      <c r="C10924" t="s">
        <v>702</v>
      </c>
      <c r="D10924" s="29">
        <v>46112</v>
      </c>
      <c r="E10924" s="29">
        <v>46203</v>
      </c>
      <c r="F10924">
        <v>1117344.78</v>
      </c>
      <c r="G10924" t="s">
        <v>49</v>
      </c>
      <c r="H10924" t="s">
        <v>10</v>
      </c>
      <c r="I10924">
        <v>2824.3993049999999</v>
      </c>
    </row>
    <row r="10925" spans="1:9" hidden="1" x14ac:dyDescent="0.25">
      <c r="A10925" t="s">
        <v>701</v>
      </c>
      <c r="B10925">
        <v>11817</v>
      </c>
      <c r="C10925" t="s">
        <v>702</v>
      </c>
      <c r="D10925" s="29">
        <v>46112</v>
      </c>
      <c r="E10925" s="29">
        <v>46203</v>
      </c>
      <c r="F10925">
        <v>1093807.79</v>
      </c>
      <c r="G10925" t="s">
        <v>49</v>
      </c>
      <c r="H10925" t="s">
        <v>10</v>
      </c>
      <c r="I10925">
        <v>2764.9030247222199</v>
      </c>
    </row>
    <row r="10926" spans="1:9" hidden="1" x14ac:dyDescent="0.25">
      <c r="A10926" t="s">
        <v>701</v>
      </c>
      <c r="B10926">
        <v>11817</v>
      </c>
      <c r="C10926" t="s">
        <v>702</v>
      </c>
      <c r="D10926" s="29">
        <v>46112</v>
      </c>
      <c r="E10926" s="29">
        <v>46203</v>
      </c>
      <c r="F10926">
        <v>1070270.8</v>
      </c>
      <c r="G10926" t="s">
        <v>49</v>
      </c>
      <c r="H10926" t="s">
        <v>10</v>
      </c>
      <c r="I10926">
        <v>2705.4067444444399</v>
      </c>
    </row>
    <row r="10927" spans="1:9" hidden="1" x14ac:dyDescent="0.25">
      <c r="A10927" t="s">
        <v>701</v>
      </c>
      <c r="B10927">
        <v>11817</v>
      </c>
      <c r="C10927" t="s">
        <v>702</v>
      </c>
      <c r="D10927" s="29">
        <v>46203</v>
      </c>
      <c r="E10927" s="29">
        <v>46295</v>
      </c>
      <c r="F10927">
        <v>1029848.43</v>
      </c>
      <c r="G10927" t="s">
        <v>49</v>
      </c>
      <c r="H10927" t="s">
        <v>10</v>
      </c>
      <c r="I10927">
        <v>2631.83487666667</v>
      </c>
    </row>
    <row r="10928" spans="1:9" hidden="1" x14ac:dyDescent="0.25">
      <c r="A10928" t="s">
        <v>701</v>
      </c>
      <c r="B10928">
        <v>11817</v>
      </c>
      <c r="C10928" t="s">
        <v>702</v>
      </c>
      <c r="D10928" s="29">
        <v>46203</v>
      </c>
      <c r="E10928" s="29">
        <v>46295</v>
      </c>
      <c r="F10928">
        <v>1076922.4099999999</v>
      </c>
      <c r="G10928" t="s">
        <v>49</v>
      </c>
      <c r="H10928" t="s">
        <v>10</v>
      </c>
      <c r="I10928">
        <v>2752.1350477777801</v>
      </c>
    </row>
    <row r="10929" spans="1:9" hidden="1" x14ac:dyDescent="0.25">
      <c r="A10929" t="s">
        <v>701</v>
      </c>
      <c r="B10929">
        <v>11817</v>
      </c>
      <c r="C10929" t="s">
        <v>702</v>
      </c>
      <c r="D10929" s="29">
        <v>46203</v>
      </c>
      <c r="E10929" s="29">
        <v>46295</v>
      </c>
      <c r="F10929">
        <v>1006311.44</v>
      </c>
      <c r="G10929" t="s">
        <v>49</v>
      </c>
      <c r="H10929" t="s">
        <v>10</v>
      </c>
      <c r="I10929">
        <v>2571.6847911111099</v>
      </c>
    </row>
    <row r="10930" spans="1:9" hidden="1" x14ac:dyDescent="0.25">
      <c r="A10930" t="s">
        <v>701</v>
      </c>
      <c r="B10930">
        <v>11817</v>
      </c>
      <c r="C10930" t="s">
        <v>702</v>
      </c>
      <c r="D10930" s="29">
        <v>46203</v>
      </c>
      <c r="E10930" s="29">
        <v>46295</v>
      </c>
      <c r="F10930">
        <v>1053385.42</v>
      </c>
      <c r="G10930" t="s">
        <v>49</v>
      </c>
      <c r="H10930" t="s">
        <v>10</v>
      </c>
      <c r="I10930">
        <v>2691.98496222222</v>
      </c>
    </row>
    <row r="10931" spans="1:9" hidden="1" x14ac:dyDescent="0.25">
      <c r="A10931" t="s">
        <v>701</v>
      </c>
      <c r="B10931">
        <v>11817</v>
      </c>
      <c r="C10931" t="s">
        <v>702</v>
      </c>
      <c r="D10931" s="29">
        <v>46295</v>
      </c>
      <c r="E10931" s="29">
        <v>46387</v>
      </c>
      <c r="F10931">
        <v>989111.58</v>
      </c>
      <c r="G10931" t="s">
        <v>49</v>
      </c>
      <c r="H10931" t="s">
        <v>10</v>
      </c>
      <c r="I10931">
        <v>2527.7295933333298</v>
      </c>
    </row>
    <row r="10932" spans="1:9" hidden="1" x14ac:dyDescent="0.25">
      <c r="A10932" t="s">
        <v>701</v>
      </c>
      <c r="B10932">
        <v>11817</v>
      </c>
      <c r="C10932" t="s">
        <v>702</v>
      </c>
      <c r="D10932" s="29">
        <v>46295</v>
      </c>
      <c r="E10932" s="29">
        <v>46387</v>
      </c>
      <c r="F10932">
        <v>965574.59</v>
      </c>
      <c r="G10932" t="s">
        <v>49</v>
      </c>
      <c r="H10932" t="s">
        <v>10</v>
      </c>
      <c r="I10932">
        <v>2467.5795077777798</v>
      </c>
    </row>
    <row r="10933" spans="1:9" hidden="1" x14ac:dyDescent="0.25">
      <c r="A10933" t="s">
        <v>701</v>
      </c>
      <c r="B10933">
        <v>11817</v>
      </c>
      <c r="C10933" t="s">
        <v>702</v>
      </c>
      <c r="D10933" s="29">
        <v>46295</v>
      </c>
      <c r="E10933" s="29">
        <v>46387</v>
      </c>
      <c r="F10933">
        <v>942037.6</v>
      </c>
      <c r="G10933" t="s">
        <v>49</v>
      </c>
      <c r="H10933" t="s">
        <v>10</v>
      </c>
      <c r="I10933">
        <v>2407.4294222222202</v>
      </c>
    </row>
    <row r="10934" spans="1:9" hidden="1" x14ac:dyDescent="0.25">
      <c r="A10934" t="s">
        <v>701</v>
      </c>
      <c r="B10934">
        <v>11817</v>
      </c>
      <c r="C10934" t="s">
        <v>702</v>
      </c>
      <c r="D10934" s="29">
        <v>46295</v>
      </c>
      <c r="E10934" s="29">
        <v>46387</v>
      </c>
      <c r="F10934">
        <v>1012648.57</v>
      </c>
      <c r="G10934" t="s">
        <v>49</v>
      </c>
      <c r="H10934" t="s">
        <v>10</v>
      </c>
      <c r="I10934">
        <v>2587.8796788888899</v>
      </c>
    </row>
    <row r="10935" spans="1:9" hidden="1" x14ac:dyDescent="0.25">
      <c r="A10935" t="s">
        <v>701</v>
      </c>
      <c r="B10935">
        <v>11817</v>
      </c>
      <c r="C10935" t="s">
        <v>702</v>
      </c>
      <c r="D10935" s="29">
        <v>46387</v>
      </c>
      <c r="E10935" s="29">
        <v>46477</v>
      </c>
      <c r="F10935">
        <v>947983.07</v>
      </c>
      <c r="G10935" t="s">
        <v>49</v>
      </c>
      <c r="H10935" t="s">
        <v>10</v>
      </c>
      <c r="I10935">
        <v>2369.9576750000001</v>
      </c>
    </row>
    <row r="10936" spans="1:9" hidden="1" x14ac:dyDescent="0.25">
      <c r="A10936" t="s">
        <v>701</v>
      </c>
      <c r="B10936">
        <v>11817</v>
      </c>
      <c r="C10936" t="s">
        <v>702</v>
      </c>
      <c r="D10936" s="29">
        <v>46387</v>
      </c>
      <c r="E10936" s="29">
        <v>46477</v>
      </c>
      <c r="F10936">
        <v>924446.08</v>
      </c>
      <c r="G10936" t="s">
        <v>49</v>
      </c>
      <c r="H10936" t="s">
        <v>10</v>
      </c>
      <c r="I10936">
        <v>2311.1152000000002</v>
      </c>
    </row>
    <row r="10937" spans="1:9" hidden="1" x14ac:dyDescent="0.25">
      <c r="A10937" t="s">
        <v>701</v>
      </c>
      <c r="B10937">
        <v>11817</v>
      </c>
      <c r="C10937" t="s">
        <v>702</v>
      </c>
      <c r="D10937" s="29">
        <v>46387</v>
      </c>
      <c r="E10937" s="29">
        <v>46477</v>
      </c>
      <c r="F10937">
        <v>900909.09</v>
      </c>
      <c r="G10937" t="s">
        <v>49</v>
      </c>
      <c r="H10937" t="s">
        <v>10</v>
      </c>
      <c r="I10937">
        <v>2252.2727249999998</v>
      </c>
    </row>
    <row r="10938" spans="1:9" hidden="1" x14ac:dyDescent="0.25">
      <c r="A10938" t="s">
        <v>701</v>
      </c>
      <c r="B10938">
        <v>11817</v>
      </c>
      <c r="C10938" t="s">
        <v>702</v>
      </c>
      <c r="D10938" s="29">
        <v>46387</v>
      </c>
      <c r="E10938" s="29">
        <v>46477</v>
      </c>
      <c r="F10938">
        <v>877372.1</v>
      </c>
      <c r="G10938" t="s">
        <v>49</v>
      </c>
      <c r="H10938" t="s">
        <v>10</v>
      </c>
      <c r="I10938">
        <v>2193.4302499999999</v>
      </c>
    </row>
    <row r="10939" spans="1:9" hidden="1" x14ac:dyDescent="0.25">
      <c r="A10939" t="s">
        <v>701</v>
      </c>
      <c r="B10939">
        <v>11817</v>
      </c>
      <c r="C10939" t="s">
        <v>702</v>
      </c>
      <c r="D10939" s="29">
        <v>46477</v>
      </c>
      <c r="E10939" s="29">
        <v>46568</v>
      </c>
      <c r="F10939">
        <v>835732.23</v>
      </c>
      <c r="G10939" t="s">
        <v>49</v>
      </c>
      <c r="H10939" t="s">
        <v>10</v>
      </c>
      <c r="I10939">
        <v>2112.5453591666701</v>
      </c>
    </row>
    <row r="10940" spans="1:9" hidden="1" x14ac:dyDescent="0.25">
      <c r="A10940" t="s">
        <v>701</v>
      </c>
      <c r="B10940">
        <v>11817</v>
      </c>
      <c r="C10940" t="s">
        <v>702</v>
      </c>
      <c r="D10940" s="29">
        <v>46477</v>
      </c>
      <c r="E10940" s="29">
        <v>46568</v>
      </c>
      <c r="F10940">
        <v>882806.21</v>
      </c>
      <c r="G10940" t="s">
        <v>49</v>
      </c>
      <c r="H10940" t="s">
        <v>10</v>
      </c>
      <c r="I10940">
        <v>2231.5379197222201</v>
      </c>
    </row>
    <row r="10941" spans="1:9" hidden="1" x14ac:dyDescent="0.25">
      <c r="A10941" t="s">
        <v>701</v>
      </c>
      <c r="B10941">
        <v>11817</v>
      </c>
      <c r="C10941" t="s">
        <v>702</v>
      </c>
      <c r="D10941" s="29">
        <v>46477</v>
      </c>
      <c r="E10941" s="29">
        <v>46568</v>
      </c>
      <c r="F10941">
        <v>859269.22</v>
      </c>
      <c r="G10941" t="s">
        <v>49</v>
      </c>
      <c r="H10941" t="s">
        <v>10</v>
      </c>
      <c r="I10941">
        <v>2172.0416394444401</v>
      </c>
    </row>
    <row r="10942" spans="1:9" hidden="1" x14ac:dyDescent="0.25">
      <c r="A10942" t="s">
        <v>701</v>
      </c>
      <c r="B10942">
        <v>11817</v>
      </c>
      <c r="C10942" t="s">
        <v>702</v>
      </c>
      <c r="D10942" s="29">
        <v>46477</v>
      </c>
      <c r="E10942" s="29">
        <v>46568</v>
      </c>
      <c r="F10942">
        <v>812195.24</v>
      </c>
      <c r="G10942" t="s">
        <v>49</v>
      </c>
      <c r="H10942" t="s">
        <v>10</v>
      </c>
      <c r="I10942">
        <v>2053.0490788888901</v>
      </c>
    </row>
    <row r="10943" spans="1:9" hidden="1" x14ac:dyDescent="0.25">
      <c r="A10943" t="s">
        <v>701</v>
      </c>
      <c r="B10943">
        <v>11817</v>
      </c>
      <c r="C10943" t="s">
        <v>702</v>
      </c>
      <c r="D10943" s="29">
        <v>46568</v>
      </c>
      <c r="E10943" s="29">
        <v>46660</v>
      </c>
      <c r="F10943">
        <v>817297.5</v>
      </c>
      <c r="G10943" t="s">
        <v>49</v>
      </c>
      <c r="H10943" t="s">
        <v>10</v>
      </c>
      <c r="I10943">
        <v>2088.6491666666702</v>
      </c>
    </row>
    <row r="10944" spans="1:9" hidden="1" x14ac:dyDescent="0.25">
      <c r="A10944" t="s">
        <v>701</v>
      </c>
      <c r="B10944">
        <v>11817</v>
      </c>
      <c r="C10944" t="s">
        <v>702</v>
      </c>
      <c r="D10944" s="29">
        <v>46568</v>
      </c>
      <c r="E10944" s="29">
        <v>46660</v>
      </c>
      <c r="F10944">
        <v>793760.51</v>
      </c>
      <c r="G10944" t="s">
        <v>49</v>
      </c>
      <c r="H10944" t="s">
        <v>10</v>
      </c>
      <c r="I10944">
        <v>2028.4990811111099</v>
      </c>
    </row>
    <row r="10945" spans="1:9" hidden="1" x14ac:dyDescent="0.25">
      <c r="A10945" t="s">
        <v>701</v>
      </c>
      <c r="B10945">
        <v>11817</v>
      </c>
      <c r="C10945" t="s">
        <v>702</v>
      </c>
      <c r="D10945" s="29">
        <v>46568</v>
      </c>
      <c r="E10945" s="29">
        <v>46660</v>
      </c>
      <c r="F10945">
        <v>770223.52</v>
      </c>
      <c r="G10945" t="s">
        <v>49</v>
      </c>
      <c r="H10945" t="s">
        <v>10</v>
      </c>
      <c r="I10945">
        <v>1968.3489955555599</v>
      </c>
    </row>
    <row r="10946" spans="1:9" hidden="1" x14ac:dyDescent="0.25">
      <c r="A10946" t="s">
        <v>701</v>
      </c>
      <c r="B10946">
        <v>11817</v>
      </c>
      <c r="C10946" t="s">
        <v>702</v>
      </c>
      <c r="D10946" s="29">
        <v>46568</v>
      </c>
      <c r="E10946" s="29">
        <v>46660</v>
      </c>
      <c r="F10946">
        <v>746686.53</v>
      </c>
      <c r="G10946" t="s">
        <v>49</v>
      </c>
      <c r="H10946" t="s">
        <v>10</v>
      </c>
      <c r="I10946">
        <v>1908.1989100000001</v>
      </c>
    </row>
    <row r="10947" spans="1:9" hidden="1" x14ac:dyDescent="0.25">
      <c r="A10947" t="s">
        <v>701</v>
      </c>
      <c r="B10947">
        <v>11817</v>
      </c>
      <c r="C10947" t="s">
        <v>702</v>
      </c>
      <c r="D10947" s="29">
        <v>46660</v>
      </c>
      <c r="E10947" s="29">
        <v>46752</v>
      </c>
      <c r="F10947">
        <v>751447.88</v>
      </c>
      <c r="G10947" t="s">
        <v>49</v>
      </c>
      <c r="H10947" t="s">
        <v>10</v>
      </c>
      <c r="I10947">
        <v>1920.36680444444</v>
      </c>
    </row>
    <row r="10948" spans="1:9" hidden="1" x14ac:dyDescent="0.25">
      <c r="A10948" t="s">
        <v>701</v>
      </c>
      <c r="B10948">
        <v>11817</v>
      </c>
      <c r="C10948" t="s">
        <v>702</v>
      </c>
      <c r="D10948" s="29">
        <v>46660</v>
      </c>
      <c r="E10948" s="29">
        <v>46752</v>
      </c>
      <c r="F10948">
        <v>727910.89</v>
      </c>
      <c r="G10948" t="s">
        <v>49</v>
      </c>
      <c r="H10948" t="s">
        <v>10</v>
      </c>
      <c r="I10948">
        <v>1860.21671888889</v>
      </c>
    </row>
    <row r="10949" spans="1:9" hidden="1" x14ac:dyDescent="0.25">
      <c r="A10949" t="s">
        <v>701</v>
      </c>
      <c r="B10949">
        <v>11817</v>
      </c>
      <c r="C10949" t="s">
        <v>702</v>
      </c>
      <c r="D10949" s="29">
        <v>46660</v>
      </c>
      <c r="E10949" s="29">
        <v>46752</v>
      </c>
      <c r="F10949">
        <v>704373.9</v>
      </c>
      <c r="G10949" t="s">
        <v>49</v>
      </c>
      <c r="H10949" t="s">
        <v>10</v>
      </c>
      <c r="I10949">
        <v>1800.0666333333299</v>
      </c>
    </row>
    <row r="10950" spans="1:9" hidden="1" x14ac:dyDescent="0.25">
      <c r="A10950" t="s">
        <v>701</v>
      </c>
      <c r="B10950">
        <v>11817</v>
      </c>
      <c r="C10950" t="s">
        <v>702</v>
      </c>
      <c r="D10950" s="29">
        <v>46660</v>
      </c>
      <c r="E10950" s="29">
        <v>46752</v>
      </c>
      <c r="F10950">
        <v>680836.91</v>
      </c>
      <c r="G10950" t="s">
        <v>49</v>
      </c>
      <c r="H10950" t="s">
        <v>10</v>
      </c>
      <c r="I10950">
        <v>1739.9165477777799</v>
      </c>
    </row>
    <row r="10951" spans="1:9" hidden="1" x14ac:dyDescent="0.25">
      <c r="A10951" t="s">
        <v>701</v>
      </c>
      <c r="B10951">
        <v>11817</v>
      </c>
      <c r="C10951" t="s">
        <v>702</v>
      </c>
      <c r="D10951" s="29">
        <v>46752</v>
      </c>
      <c r="E10951" s="29">
        <v>46843</v>
      </c>
      <c r="F10951">
        <v>661660.04</v>
      </c>
      <c r="G10951" t="s">
        <v>49</v>
      </c>
      <c r="H10951" t="s">
        <v>10</v>
      </c>
      <c r="I10951">
        <v>1672.5295455555599</v>
      </c>
    </row>
    <row r="10952" spans="1:9" hidden="1" x14ac:dyDescent="0.25">
      <c r="A10952" t="s">
        <v>701</v>
      </c>
      <c r="B10952">
        <v>11817</v>
      </c>
      <c r="C10952" t="s">
        <v>702</v>
      </c>
      <c r="D10952" s="29">
        <v>46752</v>
      </c>
      <c r="E10952" s="29">
        <v>46843</v>
      </c>
      <c r="F10952">
        <v>614586.06000000006</v>
      </c>
      <c r="G10952" t="s">
        <v>49</v>
      </c>
      <c r="H10952" t="s">
        <v>10</v>
      </c>
      <c r="I10952">
        <v>1553.536985</v>
      </c>
    </row>
    <row r="10953" spans="1:9" hidden="1" x14ac:dyDescent="0.25">
      <c r="A10953" t="s">
        <v>701</v>
      </c>
      <c r="B10953">
        <v>11817</v>
      </c>
      <c r="C10953" t="s">
        <v>702</v>
      </c>
      <c r="D10953" s="29">
        <v>46752</v>
      </c>
      <c r="E10953" s="29">
        <v>46843</v>
      </c>
      <c r="F10953">
        <v>638123.05000000005</v>
      </c>
      <c r="G10953" t="s">
        <v>49</v>
      </c>
      <c r="H10953" t="s">
        <v>10</v>
      </c>
      <c r="I10953">
        <v>1613.0332652777799</v>
      </c>
    </row>
    <row r="10954" spans="1:9" hidden="1" x14ac:dyDescent="0.25">
      <c r="A10954" t="s">
        <v>701</v>
      </c>
      <c r="B10954">
        <v>11817</v>
      </c>
      <c r="C10954" t="s">
        <v>702</v>
      </c>
      <c r="D10954" s="29">
        <v>46752</v>
      </c>
      <c r="E10954" s="29">
        <v>46843</v>
      </c>
      <c r="F10954">
        <v>685197.03</v>
      </c>
      <c r="G10954" t="s">
        <v>49</v>
      </c>
      <c r="H10954" t="s">
        <v>10</v>
      </c>
      <c r="I10954">
        <v>1732.0258258333299</v>
      </c>
    </row>
    <row r="10955" spans="1:9" hidden="1" x14ac:dyDescent="0.25">
      <c r="A10955" t="s">
        <v>701</v>
      </c>
      <c r="B10955">
        <v>11817</v>
      </c>
      <c r="C10955" t="s">
        <v>702</v>
      </c>
      <c r="D10955" s="29">
        <v>46843</v>
      </c>
      <c r="E10955" s="29">
        <v>46934</v>
      </c>
      <c r="F10955">
        <v>547891.01</v>
      </c>
      <c r="G10955" t="s">
        <v>49</v>
      </c>
      <c r="H10955" t="s">
        <v>10</v>
      </c>
      <c r="I10955">
        <v>1384.94671972222</v>
      </c>
    </row>
    <row r="10956" spans="1:9" hidden="1" x14ac:dyDescent="0.25">
      <c r="A10956" t="s">
        <v>701</v>
      </c>
      <c r="B10956">
        <v>11817</v>
      </c>
      <c r="C10956" t="s">
        <v>702</v>
      </c>
      <c r="D10956" s="29">
        <v>46843</v>
      </c>
      <c r="E10956" s="29">
        <v>46934</v>
      </c>
      <c r="F10956">
        <v>594964.99</v>
      </c>
      <c r="G10956" t="s">
        <v>49</v>
      </c>
      <c r="H10956" t="s">
        <v>10</v>
      </c>
      <c r="I10956">
        <v>1503.93928027778</v>
      </c>
    </row>
    <row r="10957" spans="1:9" hidden="1" x14ac:dyDescent="0.25">
      <c r="A10957" t="s">
        <v>701</v>
      </c>
      <c r="B10957">
        <v>11817</v>
      </c>
      <c r="C10957" t="s">
        <v>702</v>
      </c>
      <c r="D10957" s="29">
        <v>46843</v>
      </c>
      <c r="E10957" s="29">
        <v>46934</v>
      </c>
      <c r="F10957">
        <v>618501.98</v>
      </c>
      <c r="G10957" t="s">
        <v>49</v>
      </c>
      <c r="H10957" t="s">
        <v>10</v>
      </c>
      <c r="I10957">
        <v>1563.43556055556</v>
      </c>
    </row>
    <row r="10958" spans="1:9" hidden="1" x14ac:dyDescent="0.25">
      <c r="A10958" t="s">
        <v>701</v>
      </c>
      <c r="B10958">
        <v>11817</v>
      </c>
      <c r="C10958" t="s">
        <v>702</v>
      </c>
      <c r="D10958" s="29">
        <v>46843</v>
      </c>
      <c r="E10958" s="29">
        <v>46934</v>
      </c>
      <c r="F10958">
        <v>571428</v>
      </c>
      <c r="G10958" t="s">
        <v>49</v>
      </c>
      <c r="H10958" t="s">
        <v>10</v>
      </c>
      <c r="I10958">
        <v>1444.443</v>
      </c>
    </row>
    <row r="10959" spans="1:9" hidden="1" x14ac:dyDescent="0.25">
      <c r="A10959" t="s">
        <v>701</v>
      </c>
      <c r="B10959">
        <v>11817</v>
      </c>
      <c r="C10959" t="s">
        <v>702</v>
      </c>
      <c r="D10959" s="29">
        <v>46934</v>
      </c>
      <c r="E10959" s="29">
        <v>47026</v>
      </c>
      <c r="F10959">
        <v>480795.56</v>
      </c>
      <c r="G10959" t="s">
        <v>49</v>
      </c>
      <c r="H10959" t="s">
        <v>10</v>
      </c>
      <c r="I10959">
        <v>1228.69976444444</v>
      </c>
    </row>
    <row r="10960" spans="1:9" hidden="1" x14ac:dyDescent="0.25">
      <c r="A10960" t="s">
        <v>701</v>
      </c>
      <c r="B10960">
        <v>11817</v>
      </c>
      <c r="C10960" t="s">
        <v>702</v>
      </c>
      <c r="D10960" s="29">
        <v>46934</v>
      </c>
      <c r="E10960" s="29">
        <v>47026</v>
      </c>
      <c r="F10960">
        <v>551406.53</v>
      </c>
      <c r="G10960" t="s">
        <v>49</v>
      </c>
      <c r="H10960" t="s">
        <v>10</v>
      </c>
      <c r="I10960">
        <v>1409.1500211111099</v>
      </c>
    </row>
    <row r="10961" spans="1:9" hidden="1" x14ac:dyDescent="0.25">
      <c r="A10961" t="s">
        <v>701</v>
      </c>
      <c r="B10961">
        <v>11817</v>
      </c>
      <c r="C10961" t="s">
        <v>702</v>
      </c>
      <c r="D10961" s="29">
        <v>46934</v>
      </c>
      <c r="E10961" s="29">
        <v>47026</v>
      </c>
      <c r="F10961">
        <v>527869.54</v>
      </c>
      <c r="G10961" t="s">
        <v>49</v>
      </c>
      <c r="H10961" t="s">
        <v>10</v>
      </c>
      <c r="I10961">
        <v>1348.9999355555599</v>
      </c>
    </row>
    <row r="10962" spans="1:9" hidden="1" x14ac:dyDescent="0.25">
      <c r="A10962" t="s">
        <v>701</v>
      </c>
      <c r="B10962">
        <v>11817</v>
      </c>
      <c r="C10962" t="s">
        <v>702</v>
      </c>
      <c r="D10962" s="29">
        <v>46934</v>
      </c>
      <c r="E10962" s="29">
        <v>47026</v>
      </c>
      <c r="F10962">
        <v>504332.55</v>
      </c>
      <c r="G10962" t="s">
        <v>49</v>
      </c>
      <c r="H10962" t="s">
        <v>10</v>
      </c>
      <c r="I10962">
        <v>1288.8498500000001</v>
      </c>
    </row>
    <row r="10963" spans="1:9" hidden="1" x14ac:dyDescent="0.25">
      <c r="A10963" t="s">
        <v>701</v>
      </c>
      <c r="B10963">
        <v>11817</v>
      </c>
      <c r="C10963" t="s">
        <v>702</v>
      </c>
      <c r="D10963" s="29">
        <v>47026</v>
      </c>
      <c r="E10963" s="29">
        <v>47118</v>
      </c>
      <c r="F10963">
        <v>436869.12</v>
      </c>
      <c r="G10963" t="s">
        <v>49</v>
      </c>
      <c r="H10963" t="s">
        <v>10</v>
      </c>
      <c r="I10963">
        <v>1116.44330666667</v>
      </c>
    </row>
    <row r="10964" spans="1:9" hidden="1" x14ac:dyDescent="0.25">
      <c r="A10964" t="s">
        <v>701</v>
      </c>
      <c r="B10964">
        <v>11817</v>
      </c>
      <c r="C10964" t="s">
        <v>702</v>
      </c>
      <c r="D10964" s="29">
        <v>47026</v>
      </c>
      <c r="E10964" s="29">
        <v>47118</v>
      </c>
      <c r="F10964">
        <v>413332.13</v>
      </c>
      <c r="G10964" t="s">
        <v>49</v>
      </c>
      <c r="H10964" t="s">
        <v>10</v>
      </c>
      <c r="I10964">
        <v>1056.2932211111099</v>
      </c>
    </row>
    <row r="10965" spans="1:9" hidden="1" x14ac:dyDescent="0.25">
      <c r="A10965" t="s">
        <v>701</v>
      </c>
      <c r="B10965">
        <v>11817</v>
      </c>
      <c r="C10965" t="s">
        <v>702</v>
      </c>
      <c r="D10965" s="29">
        <v>47026</v>
      </c>
      <c r="E10965" s="29">
        <v>47118</v>
      </c>
      <c r="F10965">
        <v>460406.11</v>
      </c>
      <c r="G10965" t="s">
        <v>49</v>
      </c>
      <c r="H10965" t="s">
        <v>10</v>
      </c>
      <c r="I10965">
        <v>1176.59339222222</v>
      </c>
    </row>
    <row r="10966" spans="1:9" hidden="1" x14ac:dyDescent="0.25">
      <c r="A10966" t="s">
        <v>701</v>
      </c>
      <c r="B10966">
        <v>11817</v>
      </c>
      <c r="C10966" t="s">
        <v>702</v>
      </c>
      <c r="D10966" s="29">
        <v>47026</v>
      </c>
      <c r="E10966" s="29">
        <v>47118</v>
      </c>
      <c r="F10966">
        <v>483943.1</v>
      </c>
      <c r="G10966" t="s">
        <v>49</v>
      </c>
      <c r="H10966" t="s">
        <v>10</v>
      </c>
      <c r="I10966">
        <v>1236.7434777777801</v>
      </c>
    </row>
    <row r="10967" spans="1:9" hidden="1" x14ac:dyDescent="0.25">
      <c r="A10967" t="s">
        <v>701</v>
      </c>
      <c r="B10967">
        <v>11817</v>
      </c>
      <c r="C10967" t="s">
        <v>702</v>
      </c>
      <c r="D10967" s="29">
        <v>47118</v>
      </c>
      <c r="E10967" s="29">
        <v>47208</v>
      </c>
      <c r="F10967">
        <v>345457.68</v>
      </c>
      <c r="G10967" t="s">
        <v>49</v>
      </c>
      <c r="H10967" t="s">
        <v>10</v>
      </c>
      <c r="I10967">
        <v>863.64419999999996</v>
      </c>
    </row>
    <row r="10968" spans="1:9" hidden="1" x14ac:dyDescent="0.25">
      <c r="A10968" t="s">
        <v>701</v>
      </c>
      <c r="B10968">
        <v>11817</v>
      </c>
      <c r="C10968" t="s">
        <v>702</v>
      </c>
      <c r="D10968" s="29">
        <v>47118</v>
      </c>
      <c r="E10968" s="29">
        <v>47208</v>
      </c>
      <c r="F10968">
        <v>368994.67</v>
      </c>
      <c r="G10968" t="s">
        <v>49</v>
      </c>
      <c r="H10968" t="s">
        <v>10</v>
      </c>
      <c r="I10968">
        <v>922.48667499999999</v>
      </c>
    </row>
    <row r="10969" spans="1:9" hidden="1" x14ac:dyDescent="0.25">
      <c r="A10969" t="s">
        <v>701</v>
      </c>
      <c r="B10969">
        <v>11817</v>
      </c>
      <c r="C10969" t="s">
        <v>702</v>
      </c>
      <c r="D10969" s="29">
        <v>47118</v>
      </c>
      <c r="E10969" s="29">
        <v>47208</v>
      </c>
      <c r="F10969">
        <v>392531.66</v>
      </c>
      <c r="G10969" t="s">
        <v>49</v>
      </c>
      <c r="H10969" t="s">
        <v>10</v>
      </c>
      <c r="I10969">
        <v>981.32915000000003</v>
      </c>
    </row>
    <row r="10970" spans="1:9" hidden="1" x14ac:dyDescent="0.25">
      <c r="A10970" t="s">
        <v>701</v>
      </c>
      <c r="B10970">
        <v>11817</v>
      </c>
      <c r="C10970" t="s">
        <v>702</v>
      </c>
      <c r="D10970" s="29">
        <v>47118</v>
      </c>
      <c r="E10970" s="29">
        <v>47208</v>
      </c>
      <c r="F10970">
        <v>416068.65</v>
      </c>
      <c r="G10970" t="s">
        <v>49</v>
      </c>
      <c r="H10970" t="s">
        <v>10</v>
      </c>
      <c r="I10970">
        <v>1040.1716249999999</v>
      </c>
    </row>
    <row r="10971" spans="1:9" hidden="1" x14ac:dyDescent="0.25">
      <c r="A10971" t="s">
        <v>701</v>
      </c>
      <c r="B10971">
        <v>11817</v>
      </c>
      <c r="C10971" t="s">
        <v>702</v>
      </c>
      <c r="D10971" s="29">
        <v>47208</v>
      </c>
      <c r="E10971" s="29">
        <v>47299</v>
      </c>
      <c r="F10971">
        <v>277122.58</v>
      </c>
      <c r="G10971" t="s">
        <v>49</v>
      </c>
      <c r="H10971" t="s">
        <v>10</v>
      </c>
      <c r="I10971">
        <v>700.504299444445</v>
      </c>
    </row>
    <row r="10972" spans="1:9" hidden="1" x14ac:dyDescent="0.25">
      <c r="A10972" t="s">
        <v>701</v>
      </c>
      <c r="B10972">
        <v>11817</v>
      </c>
      <c r="C10972" t="s">
        <v>702</v>
      </c>
      <c r="D10972" s="29">
        <v>47208</v>
      </c>
      <c r="E10972" s="29">
        <v>47299</v>
      </c>
      <c r="F10972">
        <v>300659.57</v>
      </c>
      <c r="G10972" t="s">
        <v>49</v>
      </c>
      <c r="H10972" t="s">
        <v>10</v>
      </c>
      <c r="I10972">
        <v>760.00057972222203</v>
      </c>
    </row>
    <row r="10973" spans="1:9" hidden="1" x14ac:dyDescent="0.25">
      <c r="A10973" t="s">
        <v>701</v>
      </c>
      <c r="B10973">
        <v>11817</v>
      </c>
      <c r="C10973" t="s">
        <v>702</v>
      </c>
      <c r="D10973" s="29">
        <v>47208</v>
      </c>
      <c r="E10973" s="29">
        <v>47299</v>
      </c>
      <c r="F10973">
        <v>324196.56</v>
      </c>
      <c r="G10973" t="s">
        <v>49</v>
      </c>
      <c r="H10973" t="s">
        <v>10</v>
      </c>
      <c r="I10973">
        <v>819.49685999999997</v>
      </c>
    </row>
    <row r="10974" spans="1:9" hidden="1" x14ac:dyDescent="0.25">
      <c r="A10974" t="s">
        <v>701</v>
      </c>
      <c r="B10974">
        <v>11817</v>
      </c>
      <c r="C10974" t="s">
        <v>702</v>
      </c>
      <c r="D10974" s="29">
        <v>47208</v>
      </c>
      <c r="E10974" s="29">
        <v>47299</v>
      </c>
      <c r="F10974">
        <v>347733.55</v>
      </c>
      <c r="G10974" t="s">
        <v>49</v>
      </c>
      <c r="H10974" t="s">
        <v>10</v>
      </c>
      <c r="I10974">
        <v>878.99314027777802</v>
      </c>
    </row>
    <row r="10975" spans="1:9" hidden="1" x14ac:dyDescent="0.25">
      <c r="A10975" t="s">
        <v>701</v>
      </c>
      <c r="B10975">
        <v>11817</v>
      </c>
      <c r="C10975" t="s">
        <v>702</v>
      </c>
      <c r="D10975" s="29">
        <v>47299</v>
      </c>
      <c r="E10975" s="29">
        <v>47391</v>
      </c>
      <c r="F10975">
        <v>208401.58</v>
      </c>
      <c r="G10975" t="s">
        <v>49</v>
      </c>
      <c r="H10975" t="s">
        <v>10</v>
      </c>
      <c r="I10975">
        <v>532.58181555555598</v>
      </c>
    </row>
    <row r="10976" spans="1:9" hidden="1" x14ac:dyDescent="0.25">
      <c r="A10976" t="s">
        <v>701</v>
      </c>
      <c r="B10976">
        <v>11817</v>
      </c>
      <c r="C10976" t="s">
        <v>702</v>
      </c>
      <c r="D10976" s="29">
        <v>47299</v>
      </c>
      <c r="E10976" s="29">
        <v>47391</v>
      </c>
      <c r="F10976">
        <v>231938.57</v>
      </c>
      <c r="G10976" t="s">
        <v>49</v>
      </c>
      <c r="H10976" t="s">
        <v>10</v>
      </c>
      <c r="I10976">
        <v>592.73190111111103</v>
      </c>
    </row>
    <row r="10977" spans="1:9" hidden="1" x14ac:dyDescent="0.25">
      <c r="A10977" t="s">
        <v>701</v>
      </c>
      <c r="B10977">
        <v>11817</v>
      </c>
      <c r="C10977" t="s">
        <v>702</v>
      </c>
      <c r="D10977" s="29">
        <v>47299</v>
      </c>
      <c r="E10977" s="29">
        <v>47391</v>
      </c>
      <c r="F10977">
        <v>279012.55</v>
      </c>
      <c r="G10977" t="s">
        <v>49</v>
      </c>
      <c r="H10977" t="s">
        <v>10</v>
      </c>
      <c r="I10977">
        <v>713.03207222222204</v>
      </c>
    </row>
    <row r="10978" spans="1:9" hidden="1" x14ac:dyDescent="0.25">
      <c r="A10978" t="s">
        <v>701</v>
      </c>
      <c r="B10978">
        <v>11817</v>
      </c>
      <c r="C10978" t="s">
        <v>702</v>
      </c>
      <c r="D10978" s="29">
        <v>47299</v>
      </c>
      <c r="E10978" s="29">
        <v>47391</v>
      </c>
      <c r="F10978">
        <v>255475.56</v>
      </c>
      <c r="G10978" t="s">
        <v>49</v>
      </c>
      <c r="H10978" t="s">
        <v>10</v>
      </c>
      <c r="I10978">
        <v>652.88198666666699</v>
      </c>
    </row>
    <row r="10979" spans="1:9" hidden="1" x14ac:dyDescent="0.25">
      <c r="A10979" t="s">
        <v>701</v>
      </c>
      <c r="B10979">
        <v>11817</v>
      </c>
      <c r="C10979" t="s">
        <v>702</v>
      </c>
      <c r="D10979" s="29">
        <v>47391</v>
      </c>
      <c r="E10979" s="29">
        <v>47483</v>
      </c>
      <c r="F10979">
        <v>186358.85</v>
      </c>
      <c r="G10979" t="s">
        <v>49</v>
      </c>
      <c r="H10979" t="s">
        <v>10</v>
      </c>
      <c r="I10979">
        <v>476.250394444444</v>
      </c>
    </row>
    <row r="10980" spans="1:9" hidden="1" x14ac:dyDescent="0.25">
      <c r="A10980" t="s">
        <v>701</v>
      </c>
      <c r="B10980">
        <v>11817</v>
      </c>
      <c r="C10980" t="s">
        <v>702</v>
      </c>
      <c r="D10980" s="29">
        <v>47391</v>
      </c>
      <c r="E10980" s="29">
        <v>47483</v>
      </c>
      <c r="F10980">
        <v>162821.85999999999</v>
      </c>
      <c r="G10980" t="s">
        <v>49</v>
      </c>
      <c r="H10980" t="s">
        <v>10</v>
      </c>
      <c r="I10980">
        <v>416.100308888889</v>
      </c>
    </row>
    <row r="10981" spans="1:9" hidden="1" x14ac:dyDescent="0.25">
      <c r="A10981" t="s">
        <v>701</v>
      </c>
      <c r="B10981">
        <v>11817</v>
      </c>
      <c r="C10981" t="s">
        <v>702</v>
      </c>
      <c r="D10981" s="29">
        <v>47391</v>
      </c>
      <c r="E10981" s="29">
        <v>47483</v>
      </c>
      <c r="F10981">
        <v>209895.84</v>
      </c>
      <c r="G10981" t="s">
        <v>49</v>
      </c>
      <c r="H10981" t="s">
        <v>10</v>
      </c>
      <c r="I10981">
        <v>536.40048000000002</v>
      </c>
    </row>
    <row r="10982" spans="1:9" hidden="1" x14ac:dyDescent="0.25">
      <c r="A10982" t="s">
        <v>701</v>
      </c>
      <c r="B10982">
        <v>11817</v>
      </c>
      <c r="C10982" t="s">
        <v>702</v>
      </c>
      <c r="D10982" s="29">
        <v>47391</v>
      </c>
      <c r="E10982" s="29">
        <v>47483</v>
      </c>
      <c r="F10982">
        <v>139284.87</v>
      </c>
      <c r="G10982" t="s">
        <v>49</v>
      </c>
      <c r="H10982" t="s">
        <v>10</v>
      </c>
      <c r="I10982">
        <v>355.95022333333299</v>
      </c>
    </row>
    <row r="10983" spans="1:9" hidden="1" x14ac:dyDescent="0.25">
      <c r="A10983" t="s">
        <v>701</v>
      </c>
      <c r="B10983">
        <v>11817</v>
      </c>
      <c r="C10983" t="s">
        <v>702</v>
      </c>
      <c r="D10983" s="29">
        <v>47483</v>
      </c>
      <c r="E10983" s="29">
        <v>47573</v>
      </c>
      <c r="F10983">
        <v>69747.100000000006</v>
      </c>
      <c r="G10983" t="s">
        <v>49</v>
      </c>
      <c r="H10983" t="s">
        <v>10</v>
      </c>
      <c r="I10983">
        <v>174.36775</v>
      </c>
    </row>
    <row r="10984" spans="1:9" hidden="1" x14ac:dyDescent="0.25">
      <c r="A10984" t="s">
        <v>701</v>
      </c>
      <c r="B10984">
        <v>11817</v>
      </c>
      <c r="C10984" t="s">
        <v>702</v>
      </c>
      <c r="D10984" s="29">
        <v>47483</v>
      </c>
      <c r="E10984" s="29">
        <v>47573</v>
      </c>
      <c r="F10984">
        <v>140358.07</v>
      </c>
      <c r="G10984" t="s">
        <v>49</v>
      </c>
      <c r="H10984" t="s">
        <v>10</v>
      </c>
      <c r="I10984">
        <v>350.89517499999999</v>
      </c>
    </row>
    <row r="10985" spans="1:9" hidden="1" x14ac:dyDescent="0.25">
      <c r="A10985" t="s">
        <v>701</v>
      </c>
      <c r="B10985">
        <v>11817</v>
      </c>
      <c r="C10985" t="s">
        <v>702</v>
      </c>
      <c r="D10985" s="29">
        <v>47483</v>
      </c>
      <c r="E10985" s="29">
        <v>47573</v>
      </c>
      <c r="F10985">
        <v>116821.08</v>
      </c>
      <c r="G10985" t="s">
        <v>49</v>
      </c>
      <c r="H10985" t="s">
        <v>10</v>
      </c>
      <c r="I10985">
        <v>292.05270000000002</v>
      </c>
    </row>
    <row r="10986" spans="1:9" hidden="1" x14ac:dyDescent="0.25">
      <c r="A10986" t="s">
        <v>701</v>
      </c>
      <c r="B10986">
        <v>11817</v>
      </c>
      <c r="C10986" t="s">
        <v>702</v>
      </c>
      <c r="D10986" s="29">
        <v>47483</v>
      </c>
      <c r="E10986" s="29">
        <v>47573</v>
      </c>
      <c r="F10986">
        <v>93284.09</v>
      </c>
      <c r="G10986" t="s">
        <v>49</v>
      </c>
      <c r="H10986" t="s">
        <v>10</v>
      </c>
      <c r="I10986">
        <v>233.21022500000001</v>
      </c>
    </row>
    <row r="10987" spans="1:9" hidden="1" x14ac:dyDescent="0.25">
      <c r="A10987" t="s">
        <v>701</v>
      </c>
      <c r="B10987">
        <v>11817</v>
      </c>
      <c r="C10987" t="s">
        <v>702</v>
      </c>
      <c r="D10987" s="29">
        <v>47573</v>
      </c>
      <c r="E10987" s="29">
        <v>47649</v>
      </c>
      <c r="F10987">
        <v>46848.95</v>
      </c>
      <c r="G10987" t="s">
        <v>49</v>
      </c>
      <c r="H10987" t="s">
        <v>10</v>
      </c>
      <c r="I10987">
        <v>98.903338888888896</v>
      </c>
    </row>
    <row r="10988" spans="1:9" hidden="1" x14ac:dyDescent="0.25">
      <c r="A10988" t="s">
        <v>701</v>
      </c>
      <c r="B10988">
        <v>11817</v>
      </c>
      <c r="C10988" t="s">
        <v>702</v>
      </c>
      <c r="D10988" s="29">
        <v>47573</v>
      </c>
      <c r="E10988" s="29">
        <v>47649</v>
      </c>
      <c r="F10988">
        <v>70385.94</v>
      </c>
      <c r="G10988" t="s">
        <v>49</v>
      </c>
      <c r="H10988" t="s">
        <v>10</v>
      </c>
      <c r="I10988">
        <v>148.59254000000001</v>
      </c>
    </row>
    <row r="10989" spans="1:9" hidden="1" x14ac:dyDescent="0.25">
      <c r="A10989" t="s">
        <v>701</v>
      </c>
      <c r="B10989">
        <v>11817</v>
      </c>
      <c r="C10989" t="s">
        <v>702</v>
      </c>
      <c r="D10989" s="29">
        <v>47573</v>
      </c>
      <c r="E10989" s="29">
        <v>47649</v>
      </c>
      <c r="F10989">
        <v>23311.96</v>
      </c>
      <c r="G10989" t="s">
        <v>49</v>
      </c>
      <c r="H10989" t="s">
        <v>10</v>
      </c>
      <c r="I10989">
        <v>49.2141377777778</v>
      </c>
    </row>
    <row r="10990" spans="1:9" hidden="1" x14ac:dyDescent="0.25">
      <c r="A10990" t="s">
        <v>704</v>
      </c>
      <c r="B10990">
        <v>11819</v>
      </c>
      <c r="C10990" t="s">
        <v>683</v>
      </c>
      <c r="D10990" s="29">
        <v>44834</v>
      </c>
      <c r="E10990" s="29">
        <v>44926</v>
      </c>
      <c r="F10990">
        <v>991664.02</v>
      </c>
      <c r="G10990" t="s">
        <v>49</v>
      </c>
      <c r="H10990" t="s">
        <v>10</v>
      </c>
      <c r="I10990">
        <v>27.5462227777778</v>
      </c>
    </row>
    <row r="10991" spans="1:9" hidden="1" x14ac:dyDescent="0.25">
      <c r="A10991" t="s">
        <v>704</v>
      </c>
      <c r="B10991">
        <v>11819</v>
      </c>
      <c r="C10991" t="s">
        <v>683</v>
      </c>
      <c r="D10991" s="29">
        <v>44926</v>
      </c>
      <c r="E10991" s="29">
        <v>45016</v>
      </c>
      <c r="F10991">
        <v>996349.86</v>
      </c>
      <c r="G10991" t="s">
        <v>49</v>
      </c>
      <c r="H10991" t="s">
        <v>10</v>
      </c>
      <c r="I10991">
        <v>2490.8746500000002</v>
      </c>
    </row>
    <row r="10992" spans="1:9" hidden="1" x14ac:dyDescent="0.25">
      <c r="A10992" t="s">
        <v>704</v>
      </c>
      <c r="B10992">
        <v>11819</v>
      </c>
      <c r="C10992" t="s">
        <v>683</v>
      </c>
      <c r="D10992" s="29">
        <v>44926</v>
      </c>
      <c r="E10992" s="29">
        <v>45016</v>
      </c>
      <c r="F10992">
        <v>985020.52</v>
      </c>
      <c r="G10992" t="s">
        <v>49</v>
      </c>
      <c r="H10992" t="s">
        <v>10</v>
      </c>
      <c r="I10992">
        <v>2462.5513000000001</v>
      </c>
    </row>
    <row r="10993" spans="1:9" hidden="1" x14ac:dyDescent="0.25">
      <c r="A10993" t="s">
        <v>704</v>
      </c>
      <c r="B10993">
        <v>11819</v>
      </c>
      <c r="C10993" t="s">
        <v>683</v>
      </c>
      <c r="D10993" s="29">
        <v>44926</v>
      </c>
      <c r="E10993" s="29">
        <v>45016</v>
      </c>
      <c r="F10993">
        <v>962361.84</v>
      </c>
      <c r="G10993" t="s">
        <v>49</v>
      </c>
      <c r="H10993" t="s">
        <v>10</v>
      </c>
      <c r="I10993">
        <v>2405.9045999999998</v>
      </c>
    </row>
    <row r="10994" spans="1:9" hidden="1" x14ac:dyDescent="0.25">
      <c r="A10994" t="s">
        <v>704</v>
      </c>
      <c r="B10994">
        <v>11819</v>
      </c>
      <c r="C10994" t="s">
        <v>683</v>
      </c>
      <c r="D10994" s="29">
        <v>44926</v>
      </c>
      <c r="E10994" s="29">
        <v>45016</v>
      </c>
      <c r="F10994">
        <v>973691.18</v>
      </c>
      <c r="G10994" t="s">
        <v>49</v>
      </c>
      <c r="H10994" t="s">
        <v>10</v>
      </c>
      <c r="I10994">
        <v>2434.22795</v>
      </c>
    </row>
    <row r="10995" spans="1:9" hidden="1" x14ac:dyDescent="0.25">
      <c r="A10995" t="s">
        <v>704</v>
      </c>
      <c r="B10995">
        <v>11819</v>
      </c>
      <c r="C10995" t="s">
        <v>683</v>
      </c>
      <c r="D10995" s="29">
        <v>45016</v>
      </c>
      <c r="E10995" s="29">
        <v>45107</v>
      </c>
      <c r="F10995">
        <v>955474.2</v>
      </c>
      <c r="G10995" t="s">
        <v>49</v>
      </c>
      <c r="H10995" t="s">
        <v>10</v>
      </c>
      <c r="I10995">
        <v>2415.2264500000001</v>
      </c>
    </row>
    <row r="10996" spans="1:9" hidden="1" x14ac:dyDescent="0.25">
      <c r="A10996" t="s">
        <v>704</v>
      </c>
      <c r="B10996">
        <v>11819</v>
      </c>
      <c r="C10996" t="s">
        <v>683</v>
      </c>
      <c r="D10996" s="29">
        <v>45016</v>
      </c>
      <c r="E10996" s="29">
        <v>45107</v>
      </c>
      <c r="F10996">
        <v>966803.54</v>
      </c>
      <c r="G10996" t="s">
        <v>49</v>
      </c>
      <c r="H10996" t="s">
        <v>10</v>
      </c>
      <c r="I10996">
        <v>2443.8645038888899</v>
      </c>
    </row>
    <row r="10997" spans="1:9" hidden="1" x14ac:dyDescent="0.25">
      <c r="A10997" t="s">
        <v>704</v>
      </c>
      <c r="B10997">
        <v>11819</v>
      </c>
      <c r="C10997" t="s">
        <v>683</v>
      </c>
      <c r="D10997" s="29">
        <v>45016</v>
      </c>
      <c r="E10997" s="29">
        <v>45107</v>
      </c>
      <c r="F10997">
        <v>944144.86</v>
      </c>
      <c r="G10997" t="s">
        <v>49</v>
      </c>
      <c r="H10997" t="s">
        <v>10</v>
      </c>
      <c r="I10997">
        <v>2386.5883961111099</v>
      </c>
    </row>
    <row r="10998" spans="1:9" hidden="1" x14ac:dyDescent="0.25">
      <c r="A10998" t="s">
        <v>704</v>
      </c>
      <c r="B10998">
        <v>11819</v>
      </c>
      <c r="C10998" t="s">
        <v>683</v>
      </c>
      <c r="D10998" s="29">
        <v>45016</v>
      </c>
      <c r="E10998" s="29">
        <v>45107</v>
      </c>
      <c r="F10998">
        <v>932815.52</v>
      </c>
      <c r="G10998" t="s">
        <v>49</v>
      </c>
      <c r="H10998" t="s">
        <v>10</v>
      </c>
      <c r="I10998">
        <v>2357.9503422222201</v>
      </c>
    </row>
    <row r="10999" spans="1:9" hidden="1" x14ac:dyDescent="0.25">
      <c r="A10999" t="s">
        <v>704</v>
      </c>
      <c r="B10999">
        <v>11819</v>
      </c>
      <c r="C10999" t="s">
        <v>683</v>
      </c>
      <c r="D10999" s="29">
        <v>45107</v>
      </c>
      <c r="E10999" s="29">
        <v>45199</v>
      </c>
      <c r="F10999">
        <v>903172.63</v>
      </c>
      <c r="G10999" t="s">
        <v>49</v>
      </c>
      <c r="H10999" t="s">
        <v>10</v>
      </c>
      <c r="I10999">
        <v>2308.1078322222202</v>
      </c>
    </row>
    <row r="11000" spans="1:9" hidden="1" x14ac:dyDescent="0.25">
      <c r="A11000" t="s">
        <v>704</v>
      </c>
      <c r="B11000">
        <v>11819</v>
      </c>
      <c r="C11000" t="s">
        <v>683</v>
      </c>
      <c r="D11000" s="29">
        <v>45107</v>
      </c>
      <c r="E11000" s="29">
        <v>45199</v>
      </c>
      <c r="F11000">
        <v>937160.65</v>
      </c>
      <c r="G11000" t="s">
        <v>49</v>
      </c>
      <c r="H11000" t="s">
        <v>10</v>
      </c>
      <c r="I11000">
        <v>2394.9661055555598</v>
      </c>
    </row>
    <row r="11001" spans="1:9" hidden="1" x14ac:dyDescent="0.25">
      <c r="A11001" t="s">
        <v>704</v>
      </c>
      <c r="B11001">
        <v>11819</v>
      </c>
      <c r="C11001" t="s">
        <v>683</v>
      </c>
      <c r="D11001" s="29">
        <v>45107</v>
      </c>
      <c r="E11001" s="29">
        <v>45199</v>
      </c>
      <c r="F11001">
        <v>925831.31</v>
      </c>
      <c r="G11001" t="s">
        <v>49</v>
      </c>
      <c r="H11001" t="s">
        <v>10</v>
      </c>
      <c r="I11001">
        <v>2366.0133477777799</v>
      </c>
    </row>
    <row r="11002" spans="1:9" hidden="1" x14ac:dyDescent="0.25">
      <c r="A11002" t="s">
        <v>704</v>
      </c>
      <c r="B11002">
        <v>11819</v>
      </c>
      <c r="C11002" t="s">
        <v>683</v>
      </c>
      <c r="D11002" s="29">
        <v>45107</v>
      </c>
      <c r="E11002" s="29">
        <v>45199</v>
      </c>
      <c r="F11002">
        <v>914501.97</v>
      </c>
      <c r="G11002" t="s">
        <v>49</v>
      </c>
      <c r="H11002" t="s">
        <v>10</v>
      </c>
      <c r="I11002">
        <v>2337.06059</v>
      </c>
    </row>
    <row r="11003" spans="1:9" hidden="1" x14ac:dyDescent="0.25">
      <c r="A11003" t="s">
        <v>704</v>
      </c>
      <c r="B11003">
        <v>11819</v>
      </c>
      <c r="C11003" t="s">
        <v>683</v>
      </c>
      <c r="D11003" s="29">
        <v>45199</v>
      </c>
      <c r="E11003" s="29">
        <v>45291</v>
      </c>
      <c r="F11003">
        <v>907418.1</v>
      </c>
      <c r="G11003" t="s">
        <v>49</v>
      </c>
      <c r="H11003" t="s">
        <v>10</v>
      </c>
      <c r="I11003">
        <v>2318.9573666666702</v>
      </c>
    </row>
    <row r="11004" spans="1:9" hidden="1" x14ac:dyDescent="0.25">
      <c r="A11004" t="s">
        <v>704</v>
      </c>
      <c r="B11004">
        <v>11819</v>
      </c>
      <c r="C11004" t="s">
        <v>683</v>
      </c>
      <c r="D11004" s="29">
        <v>45199</v>
      </c>
      <c r="E11004" s="29">
        <v>45291</v>
      </c>
      <c r="F11004">
        <v>873430.08</v>
      </c>
      <c r="G11004" t="s">
        <v>49</v>
      </c>
      <c r="H11004" t="s">
        <v>10</v>
      </c>
      <c r="I11004">
        <v>2232.0990933333301</v>
      </c>
    </row>
    <row r="11005" spans="1:9" hidden="1" x14ac:dyDescent="0.25">
      <c r="A11005" t="s">
        <v>704</v>
      </c>
      <c r="B11005">
        <v>11819</v>
      </c>
      <c r="C11005" t="s">
        <v>683</v>
      </c>
      <c r="D11005" s="29">
        <v>45199</v>
      </c>
      <c r="E11005" s="29">
        <v>45291</v>
      </c>
      <c r="F11005">
        <v>896088.76</v>
      </c>
      <c r="G11005" t="s">
        <v>49</v>
      </c>
      <c r="H11005" t="s">
        <v>10</v>
      </c>
      <c r="I11005">
        <v>2290.0046088888898</v>
      </c>
    </row>
    <row r="11006" spans="1:9" hidden="1" x14ac:dyDescent="0.25">
      <c r="A11006" t="s">
        <v>704</v>
      </c>
      <c r="B11006">
        <v>11819</v>
      </c>
      <c r="C11006" t="s">
        <v>683</v>
      </c>
      <c r="D11006" s="29">
        <v>45199</v>
      </c>
      <c r="E11006" s="29">
        <v>45291</v>
      </c>
      <c r="F11006">
        <v>884759.42</v>
      </c>
      <c r="G11006" t="s">
        <v>49</v>
      </c>
      <c r="H11006" t="s">
        <v>10</v>
      </c>
      <c r="I11006">
        <v>2261.05185111111</v>
      </c>
    </row>
    <row r="11007" spans="1:9" hidden="1" x14ac:dyDescent="0.25">
      <c r="A11007" t="s">
        <v>704</v>
      </c>
      <c r="B11007">
        <v>11819</v>
      </c>
      <c r="C11007" t="s">
        <v>683</v>
      </c>
      <c r="D11007" s="29">
        <v>45291</v>
      </c>
      <c r="E11007" s="29">
        <v>45382</v>
      </c>
      <c r="F11007">
        <v>866197.39</v>
      </c>
      <c r="G11007" t="s">
        <v>49</v>
      </c>
      <c r="H11007" t="s">
        <v>10</v>
      </c>
      <c r="I11007">
        <v>2189.55451361111</v>
      </c>
    </row>
    <row r="11008" spans="1:9" hidden="1" x14ac:dyDescent="0.25">
      <c r="A11008" t="s">
        <v>704</v>
      </c>
      <c r="B11008">
        <v>11819</v>
      </c>
      <c r="C11008" t="s">
        <v>683</v>
      </c>
      <c r="D11008" s="29">
        <v>45291</v>
      </c>
      <c r="E11008" s="29">
        <v>45382</v>
      </c>
      <c r="F11008">
        <v>877526.73</v>
      </c>
      <c r="G11008" t="s">
        <v>49</v>
      </c>
      <c r="H11008" t="s">
        <v>10</v>
      </c>
      <c r="I11008">
        <v>2218.1925675000002</v>
      </c>
    </row>
    <row r="11009" spans="1:9" hidden="1" x14ac:dyDescent="0.25">
      <c r="A11009" t="s">
        <v>704</v>
      </c>
      <c r="B11009">
        <v>11819</v>
      </c>
      <c r="C11009" t="s">
        <v>683</v>
      </c>
      <c r="D11009" s="29">
        <v>45291</v>
      </c>
      <c r="E11009" s="29">
        <v>45382</v>
      </c>
      <c r="F11009">
        <v>843538.71</v>
      </c>
      <c r="G11009" t="s">
        <v>49</v>
      </c>
      <c r="H11009" t="s">
        <v>10</v>
      </c>
      <c r="I11009">
        <v>2132.27840583333</v>
      </c>
    </row>
    <row r="11010" spans="1:9" hidden="1" x14ac:dyDescent="0.25">
      <c r="A11010" t="s">
        <v>704</v>
      </c>
      <c r="B11010">
        <v>11819</v>
      </c>
      <c r="C11010" t="s">
        <v>683</v>
      </c>
      <c r="D11010" s="29">
        <v>45291</v>
      </c>
      <c r="E11010" s="29">
        <v>45382</v>
      </c>
      <c r="F11010">
        <v>854868.05</v>
      </c>
      <c r="G11010" t="s">
        <v>49</v>
      </c>
      <c r="H11010" t="s">
        <v>10</v>
      </c>
      <c r="I11010">
        <v>2160.9164597222202</v>
      </c>
    </row>
    <row r="11011" spans="1:9" hidden="1" x14ac:dyDescent="0.25">
      <c r="A11011" t="s">
        <v>704</v>
      </c>
      <c r="B11011">
        <v>11819</v>
      </c>
      <c r="C11011" t="s">
        <v>683</v>
      </c>
      <c r="D11011" s="29">
        <v>45382</v>
      </c>
      <c r="E11011" s="29">
        <v>45473</v>
      </c>
      <c r="F11011">
        <v>813455.75</v>
      </c>
      <c r="G11011" t="s">
        <v>49</v>
      </c>
      <c r="H11011" t="s">
        <v>10</v>
      </c>
      <c r="I11011">
        <v>2056.2353680555598</v>
      </c>
    </row>
    <row r="11012" spans="1:9" hidden="1" x14ac:dyDescent="0.25">
      <c r="A11012" t="s">
        <v>704</v>
      </c>
      <c r="B11012">
        <v>11819</v>
      </c>
      <c r="C11012" t="s">
        <v>683</v>
      </c>
      <c r="D11012" s="29">
        <v>45382</v>
      </c>
      <c r="E11012" s="29">
        <v>45473</v>
      </c>
      <c r="F11012">
        <v>824785.09</v>
      </c>
      <c r="G11012" t="s">
        <v>49</v>
      </c>
      <c r="H11012" t="s">
        <v>10</v>
      </c>
      <c r="I11012">
        <v>2084.87342194444</v>
      </c>
    </row>
    <row r="11013" spans="1:9" hidden="1" x14ac:dyDescent="0.25">
      <c r="A11013" t="s">
        <v>704</v>
      </c>
      <c r="B11013">
        <v>11819</v>
      </c>
      <c r="C11013" t="s">
        <v>683</v>
      </c>
      <c r="D11013" s="29">
        <v>45382</v>
      </c>
      <c r="E11013" s="29">
        <v>45473</v>
      </c>
      <c r="F11013">
        <v>836114.43</v>
      </c>
      <c r="G11013" t="s">
        <v>49</v>
      </c>
      <c r="H11013" t="s">
        <v>10</v>
      </c>
      <c r="I11013">
        <v>2113.5114758333302</v>
      </c>
    </row>
    <row r="11014" spans="1:9" hidden="1" x14ac:dyDescent="0.25">
      <c r="A11014" t="s">
        <v>704</v>
      </c>
      <c r="B11014">
        <v>11819</v>
      </c>
      <c r="C11014" t="s">
        <v>683</v>
      </c>
      <c r="D11014" s="29">
        <v>45382</v>
      </c>
      <c r="E11014" s="29">
        <v>45473</v>
      </c>
      <c r="F11014">
        <v>847443.77</v>
      </c>
      <c r="G11014" t="s">
        <v>49</v>
      </c>
      <c r="H11014" t="s">
        <v>10</v>
      </c>
      <c r="I11014">
        <v>2142.14952972222</v>
      </c>
    </row>
    <row r="11015" spans="1:9" hidden="1" x14ac:dyDescent="0.25">
      <c r="A11015" t="s">
        <v>704</v>
      </c>
      <c r="B11015">
        <v>11819</v>
      </c>
      <c r="C11015" t="s">
        <v>683</v>
      </c>
      <c r="D11015" s="29">
        <v>45473</v>
      </c>
      <c r="E11015" s="29">
        <v>45565</v>
      </c>
      <c r="F11015">
        <v>805883.19</v>
      </c>
      <c r="G11015" t="s">
        <v>49</v>
      </c>
      <c r="H11015" t="s">
        <v>10</v>
      </c>
      <c r="I11015">
        <v>2059.47926333333</v>
      </c>
    </row>
    <row r="11016" spans="1:9" hidden="1" x14ac:dyDescent="0.25">
      <c r="A11016" t="s">
        <v>704</v>
      </c>
      <c r="B11016">
        <v>11819</v>
      </c>
      <c r="C11016" t="s">
        <v>683</v>
      </c>
      <c r="D11016" s="29">
        <v>45473</v>
      </c>
      <c r="E11016" s="29">
        <v>45565</v>
      </c>
      <c r="F11016">
        <v>783224.51</v>
      </c>
      <c r="G11016" t="s">
        <v>49</v>
      </c>
      <c r="H11016" t="s">
        <v>10</v>
      </c>
      <c r="I11016">
        <v>2001.57374777778</v>
      </c>
    </row>
    <row r="11017" spans="1:9" hidden="1" x14ac:dyDescent="0.25">
      <c r="A11017" t="s">
        <v>704</v>
      </c>
      <c r="B11017">
        <v>11819</v>
      </c>
      <c r="C11017" t="s">
        <v>683</v>
      </c>
      <c r="D11017" s="29">
        <v>45473</v>
      </c>
      <c r="E11017" s="29">
        <v>45565</v>
      </c>
      <c r="F11017">
        <v>817212.53</v>
      </c>
      <c r="G11017" t="s">
        <v>49</v>
      </c>
      <c r="H11017" t="s">
        <v>10</v>
      </c>
      <c r="I11017">
        <v>2088.4320211111099</v>
      </c>
    </row>
    <row r="11018" spans="1:9" hidden="1" x14ac:dyDescent="0.25">
      <c r="A11018" t="s">
        <v>704</v>
      </c>
      <c r="B11018">
        <v>11819</v>
      </c>
      <c r="C11018" t="s">
        <v>683</v>
      </c>
      <c r="D11018" s="29">
        <v>45473</v>
      </c>
      <c r="E11018" s="29">
        <v>45565</v>
      </c>
      <c r="F11018">
        <v>794553.85</v>
      </c>
      <c r="G11018" t="s">
        <v>49</v>
      </c>
      <c r="H11018" t="s">
        <v>10</v>
      </c>
      <c r="I11018">
        <v>2030.5265055555601</v>
      </c>
    </row>
    <row r="11019" spans="1:9" hidden="1" x14ac:dyDescent="0.25">
      <c r="A11019" t="s">
        <v>704</v>
      </c>
      <c r="B11019">
        <v>11819</v>
      </c>
      <c r="C11019" t="s">
        <v>683</v>
      </c>
      <c r="D11019" s="29">
        <v>45565</v>
      </c>
      <c r="E11019" s="29">
        <v>45657</v>
      </c>
      <c r="F11019">
        <v>786872.24</v>
      </c>
      <c r="G11019" t="s">
        <v>49</v>
      </c>
      <c r="H11019" t="s">
        <v>10</v>
      </c>
      <c r="I11019">
        <v>2010.89572444444</v>
      </c>
    </row>
    <row r="11020" spans="1:9" hidden="1" x14ac:dyDescent="0.25">
      <c r="A11020" t="s">
        <v>704</v>
      </c>
      <c r="B11020">
        <v>11819</v>
      </c>
      <c r="C11020" t="s">
        <v>683</v>
      </c>
      <c r="D11020" s="29">
        <v>45565</v>
      </c>
      <c r="E11020" s="29">
        <v>45657</v>
      </c>
      <c r="F11020">
        <v>775542.9</v>
      </c>
      <c r="G11020" t="s">
        <v>49</v>
      </c>
      <c r="H11020" t="s">
        <v>10</v>
      </c>
      <c r="I11020">
        <v>1981.9429666666699</v>
      </c>
    </row>
    <row r="11021" spans="1:9" hidden="1" x14ac:dyDescent="0.25">
      <c r="A11021" t="s">
        <v>704</v>
      </c>
      <c r="B11021">
        <v>11819</v>
      </c>
      <c r="C11021" t="s">
        <v>683</v>
      </c>
      <c r="D11021" s="29">
        <v>45565</v>
      </c>
      <c r="E11021" s="29">
        <v>45657</v>
      </c>
      <c r="F11021">
        <v>764213.56</v>
      </c>
      <c r="G11021" t="s">
        <v>49</v>
      </c>
      <c r="H11021" t="s">
        <v>10</v>
      </c>
      <c r="I11021">
        <v>1952.99020888889</v>
      </c>
    </row>
    <row r="11022" spans="1:9" hidden="1" x14ac:dyDescent="0.25">
      <c r="A11022" t="s">
        <v>704</v>
      </c>
      <c r="B11022">
        <v>11819</v>
      </c>
      <c r="C11022" t="s">
        <v>683</v>
      </c>
      <c r="D11022" s="29">
        <v>45565</v>
      </c>
      <c r="E11022" s="29">
        <v>45657</v>
      </c>
      <c r="F11022">
        <v>752884.22</v>
      </c>
      <c r="G11022" t="s">
        <v>49</v>
      </c>
      <c r="H11022" t="s">
        <v>10</v>
      </c>
      <c r="I11022">
        <v>1924.0374511111099</v>
      </c>
    </row>
    <row r="11023" spans="1:9" hidden="1" x14ac:dyDescent="0.25">
      <c r="A11023" t="s">
        <v>704</v>
      </c>
      <c r="B11023">
        <v>11819</v>
      </c>
      <c r="C11023" t="s">
        <v>683</v>
      </c>
      <c r="D11023" s="29">
        <v>45657</v>
      </c>
      <c r="E11023" s="29">
        <v>45747</v>
      </c>
      <c r="F11023">
        <v>733721.47</v>
      </c>
      <c r="G11023" t="s">
        <v>49</v>
      </c>
      <c r="H11023" t="s">
        <v>10</v>
      </c>
      <c r="I11023">
        <v>1834.3036750000001</v>
      </c>
    </row>
    <row r="11024" spans="1:9" hidden="1" x14ac:dyDescent="0.25">
      <c r="A11024" t="s">
        <v>704</v>
      </c>
      <c r="B11024">
        <v>11819</v>
      </c>
      <c r="C11024" t="s">
        <v>683</v>
      </c>
      <c r="D11024" s="29">
        <v>45657</v>
      </c>
      <c r="E11024" s="29">
        <v>45747</v>
      </c>
      <c r="F11024">
        <v>722392.13</v>
      </c>
      <c r="G11024" t="s">
        <v>49</v>
      </c>
      <c r="H11024" t="s">
        <v>10</v>
      </c>
      <c r="I11024">
        <v>1805.980325</v>
      </c>
    </row>
    <row r="11025" spans="1:9" hidden="1" x14ac:dyDescent="0.25">
      <c r="A11025" t="s">
        <v>704</v>
      </c>
      <c r="B11025">
        <v>11819</v>
      </c>
      <c r="C11025" t="s">
        <v>683</v>
      </c>
      <c r="D11025" s="29">
        <v>45657</v>
      </c>
      <c r="E11025" s="29">
        <v>45747</v>
      </c>
      <c r="F11025">
        <v>756380.15</v>
      </c>
      <c r="G11025" t="s">
        <v>49</v>
      </c>
      <c r="H11025" t="s">
        <v>10</v>
      </c>
      <c r="I11025">
        <v>1890.9503749999999</v>
      </c>
    </row>
    <row r="11026" spans="1:9" hidden="1" x14ac:dyDescent="0.25">
      <c r="A11026" t="s">
        <v>704</v>
      </c>
      <c r="B11026">
        <v>11819</v>
      </c>
      <c r="C11026" t="s">
        <v>683</v>
      </c>
      <c r="D11026" s="29">
        <v>45657</v>
      </c>
      <c r="E11026" s="29">
        <v>45747</v>
      </c>
      <c r="F11026">
        <v>745050.81</v>
      </c>
      <c r="G11026" t="s">
        <v>49</v>
      </c>
      <c r="H11026" t="s">
        <v>10</v>
      </c>
      <c r="I11026">
        <v>1862.627025</v>
      </c>
    </row>
    <row r="11027" spans="1:9" hidden="1" x14ac:dyDescent="0.25">
      <c r="A11027" t="s">
        <v>704</v>
      </c>
      <c r="B11027">
        <v>11819</v>
      </c>
      <c r="C11027" t="s">
        <v>683</v>
      </c>
      <c r="D11027" s="29">
        <v>45747</v>
      </c>
      <c r="E11027" s="29">
        <v>45838</v>
      </c>
      <c r="F11027">
        <v>691675.96</v>
      </c>
      <c r="G11027" t="s">
        <v>49</v>
      </c>
      <c r="H11027" t="s">
        <v>10</v>
      </c>
      <c r="I11027">
        <v>1748.4031211111101</v>
      </c>
    </row>
    <row r="11028" spans="1:9" hidden="1" x14ac:dyDescent="0.25">
      <c r="A11028" t="s">
        <v>704</v>
      </c>
      <c r="B11028">
        <v>11819</v>
      </c>
      <c r="C11028" t="s">
        <v>683</v>
      </c>
      <c r="D11028" s="29">
        <v>45747</v>
      </c>
      <c r="E11028" s="29">
        <v>45838</v>
      </c>
      <c r="F11028">
        <v>703005.3</v>
      </c>
      <c r="G11028" t="s">
        <v>49</v>
      </c>
      <c r="H11028" t="s">
        <v>10</v>
      </c>
      <c r="I11028">
        <v>1777.0411750000001</v>
      </c>
    </row>
    <row r="11029" spans="1:9" hidden="1" x14ac:dyDescent="0.25">
      <c r="A11029" t="s">
        <v>704</v>
      </c>
      <c r="B11029">
        <v>11819</v>
      </c>
      <c r="C11029" t="s">
        <v>683</v>
      </c>
      <c r="D11029" s="29">
        <v>45747</v>
      </c>
      <c r="E11029" s="29">
        <v>45838</v>
      </c>
      <c r="F11029">
        <v>714334.64</v>
      </c>
      <c r="G11029" t="s">
        <v>49</v>
      </c>
      <c r="H11029" t="s">
        <v>10</v>
      </c>
      <c r="I11029">
        <v>1805.6792288888901</v>
      </c>
    </row>
    <row r="11030" spans="1:9" hidden="1" x14ac:dyDescent="0.25">
      <c r="A11030" t="s">
        <v>704</v>
      </c>
      <c r="B11030">
        <v>11819</v>
      </c>
      <c r="C11030" t="s">
        <v>683</v>
      </c>
      <c r="D11030" s="29">
        <v>45747</v>
      </c>
      <c r="E11030" s="29">
        <v>45838</v>
      </c>
      <c r="F11030">
        <v>725663.98</v>
      </c>
      <c r="G11030" t="s">
        <v>49</v>
      </c>
      <c r="H11030" t="s">
        <v>10</v>
      </c>
      <c r="I11030">
        <v>1834.3172827777801</v>
      </c>
    </row>
    <row r="11031" spans="1:9" hidden="1" x14ac:dyDescent="0.25">
      <c r="A11031" t="s">
        <v>704</v>
      </c>
      <c r="B11031">
        <v>11819</v>
      </c>
      <c r="C11031" t="s">
        <v>683</v>
      </c>
      <c r="D11031" s="29">
        <v>45838</v>
      </c>
      <c r="E11031" s="29">
        <v>45930</v>
      </c>
      <c r="F11031">
        <v>660844.44999999995</v>
      </c>
      <c r="G11031" t="s">
        <v>49</v>
      </c>
      <c r="H11031" t="s">
        <v>10</v>
      </c>
      <c r="I11031">
        <v>1688.8247055555601</v>
      </c>
    </row>
    <row r="11032" spans="1:9" hidden="1" x14ac:dyDescent="0.25">
      <c r="A11032" t="s">
        <v>704</v>
      </c>
      <c r="B11032">
        <v>11819</v>
      </c>
      <c r="C11032" t="s">
        <v>683</v>
      </c>
      <c r="D11032" s="29">
        <v>45838</v>
      </c>
      <c r="E11032" s="29">
        <v>45930</v>
      </c>
      <c r="F11032">
        <v>694832.47</v>
      </c>
      <c r="G11032" t="s">
        <v>49</v>
      </c>
      <c r="H11032" t="s">
        <v>10</v>
      </c>
      <c r="I11032">
        <v>1775.6829788888899</v>
      </c>
    </row>
    <row r="11033" spans="1:9" hidden="1" x14ac:dyDescent="0.25">
      <c r="A11033" t="s">
        <v>704</v>
      </c>
      <c r="B11033">
        <v>11819</v>
      </c>
      <c r="C11033" t="s">
        <v>683</v>
      </c>
      <c r="D11033" s="29">
        <v>45838</v>
      </c>
      <c r="E11033" s="29">
        <v>45930</v>
      </c>
      <c r="F11033">
        <v>672173.79</v>
      </c>
      <c r="G11033" t="s">
        <v>49</v>
      </c>
      <c r="H11033" t="s">
        <v>10</v>
      </c>
      <c r="I11033">
        <v>1717.7774633333299</v>
      </c>
    </row>
    <row r="11034" spans="1:9" hidden="1" x14ac:dyDescent="0.25">
      <c r="A11034" t="s">
        <v>704</v>
      </c>
      <c r="B11034">
        <v>11819</v>
      </c>
      <c r="C11034" t="s">
        <v>683</v>
      </c>
      <c r="D11034" s="29">
        <v>45838</v>
      </c>
      <c r="E11034" s="29">
        <v>45930</v>
      </c>
      <c r="F11034">
        <v>683503.13</v>
      </c>
      <c r="G11034" t="s">
        <v>49</v>
      </c>
      <c r="H11034" t="s">
        <v>10</v>
      </c>
      <c r="I11034">
        <v>1746.73022111111</v>
      </c>
    </row>
    <row r="11035" spans="1:9" hidden="1" x14ac:dyDescent="0.25">
      <c r="A11035" t="s">
        <v>704</v>
      </c>
      <c r="B11035">
        <v>11819</v>
      </c>
      <c r="C11035" t="s">
        <v>683</v>
      </c>
      <c r="D11035" s="29">
        <v>45930</v>
      </c>
      <c r="E11035" s="29">
        <v>46022</v>
      </c>
      <c r="F11035">
        <v>629894.30000000005</v>
      </c>
      <c r="G11035" t="s">
        <v>49</v>
      </c>
      <c r="H11035" t="s">
        <v>10</v>
      </c>
      <c r="I11035">
        <v>1609.7298777777801</v>
      </c>
    </row>
    <row r="11036" spans="1:9" hidden="1" x14ac:dyDescent="0.25">
      <c r="A11036" t="s">
        <v>704</v>
      </c>
      <c r="B11036">
        <v>11819</v>
      </c>
      <c r="C11036" t="s">
        <v>683</v>
      </c>
      <c r="D11036" s="29">
        <v>45930</v>
      </c>
      <c r="E11036" s="29">
        <v>46022</v>
      </c>
      <c r="F11036">
        <v>641223.64</v>
      </c>
      <c r="G11036" t="s">
        <v>49</v>
      </c>
      <c r="H11036" t="s">
        <v>10</v>
      </c>
      <c r="I11036">
        <v>1638.68263555556</v>
      </c>
    </row>
    <row r="11037" spans="1:9" hidden="1" x14ac:dyDescent="0.25">
      <c r="A11037" t="s">
        <v>704</v>
      </c>
      <c r="B11037">
        <v>11819</v>
      </c>
      <c r="C11037" t="s">
        <v>683</v>
      </c>
      <c r="D11037" s="29">
        <v>45930</v>
      </c>
      <c r="E11037" s="29">
        <v>46022</v>
      </c>
      <c r="F11037">
        <v>652552.98</v>
      </c>
      <c r="G11037" t="s">
        <v>49</v>
      </c>
      <c r="H11037" t="s">
        <v>10</v>
      </c>
      <c r="I11037">
        <v>1667.6353933333301</v>
      </c>
    </row>
    <row r="11038" spans="1:9" hidden="1" x14ac:dyDescent="0.25">
      <c r="A11038" t="s">
        <v>704</v>
      </c>
      <c r="B11038">
        <v>11819</v>
      </c>
      <c r="C11038" t="s">
        <v>683</v>
      </c>
      <c r="D11038" s="29">
        <v>45930</v>
      </c>
      <c r="E11038" s="29">
        <v>46022</v>
      </c>
      <c r="F11038">
        <v>663882.31999999995</v>
      </c>
      <c r="G11038" t="s">
        <v>49</v>
      </c>
      <c r="H11038" t="s">
        <v>10</v>
      </c>
      <c r="I11038">
        <v>1696.5881511111099</v>
      </c>
    </row>
    <row r="11039" spans="1:9" hidden="1" x14ac:dyDescent="0.25">
      <c r="A11039" t="s">
        <v>704</v>
      </c>
      <c r="B11039">
        <v>11819</v>
      </c>
      <c r="C11039" t="s">
        <v>683</v>
      </c>
      <c r="D11039" s="29">
        <v>46022</v>
      </c>
      <c r="E11039" s="29">
        <v>46112</v>
      </c>
      <c r="F11039">
        <v>610118.65</v>
      </c>
      <c r="G11039" t="s">
        <v>49</v>
      </c>
      <c r="H11039" t="s">
        <v>10</v>
      </c>
      <c r="I11039">
        <v>1525.2966249999999</v>
      </c>
    </row>
    <row r="11040" spans="1:9" hidden="1" x14ac:dyDescent="0.25">
      <c r="A11040" t="s">
        <v>704</v>
      </c>
      <c r="B11040">
        <v>11819</v>
      </c>
      <c r="C11040" t="s">
        <v>683</v>
      </c>
      <c r="D11040" s="29">
        <v>46022</v>
      </c>
      <c r="E11040" s="29">
        <v>46112</v>
      </c>
      <c r="F11040">
        <v>598789.31000000006</v>
      </c>
      <c r="G11040" t="s">
        <v>49</v>
      </c>
      <c r="H11040" t="s">
        <v>10</v>
      </c>
      <c r="I11040">
        <v>1496.9732750000001</v>
      </c>
    </row>
    <row r="11041" spans="1:9" hidden="1" x14ac:dyDescent="0.25">
      <c r="A11041" t="s">
        <v>704</v>
      </c>
      <c r="B11041">
        <v>11819</v>
      </c>
      <c r="C11041" t="s">
        <v>683</v>
      </c>
      <c r="D11041" s="29">
        <v>46022</v>
      </c>
      <c r="E11041" s="29">
        <v>46112</v>
      </c>
      <c r="F11041">
        <v>632777.32999999996</v>
      </c>
      <c r="G11041" t="s">
        <v>49</v>
      </c>
      <c r="H11041" t="s">
        <v>10</v>
      </c>
      <c r="I11041">
        <v>1581.943325</v>
      </c>
    </row>
    <row r="11042" spans="1:9" hidden="1" x14ac:dyDescent="0.25">
      <c r="A11042" t="s">
        <v>704</v>
      </c>
      <c r="B11042">
        <v>11819</v>
      </c>
      <c r="C11042" t="s">
        <v>683</v>
      </c>
      <c r="D11042" s="29">
        <v>46022</v>
      </c>
      <c r="E11042" s="29">
        <v>46112</v>
      </c>
      <c r="F11042">
        <v>621447.99</v>
      </c>
      <c r="G11042" t="s">
        <v>49</v>
      </c>
      <c r="H11042" t="s">
        <v>10</v>
      </c>
      <c r="I11042">
        <v>1553.6199750000001</v>
      </c>
    </row>
    <row r="11043" spans="1:9" hidden="1" x14ac:dyDescent="0.25">
      <c r="A11043" t="s">
        <v>704</v>
      </c>
      <c r="B11043">
        <v>11819</v>
      </c>
      <c r="C11043" t="s">
        <v>683</v>
      </c>
      <c r="D11043" s="29">
        <v>46112</v>
      </c>
      <c r="E11043" s="29">
        <v>46203</v>
      </c>
      <c r="F11043">
        <v>590129.26</v>
      </c>
      <c r="G11043" t="s">
        <v>49</v>
      </c>
      <c r="H11043" t="s">
        <v>10</v>
      </c>
      <c r="I11043">
        <v>1491.7156294444401</v>
      </c>
    </row>
    <row r="11044" spans="1:9" hidden="1" x14ac:dyDescent="0.25">
      <c r="A11044" t="s">
        <v>704</v>
      </c>
      <c r="B11044">
        <v>11819</v>
      </c>
      <c r="C11044" t="s">
        <v>683</v>
      </c>
      <c r="D11044" s="29">
        <v>46112</v>
      </c>
      <c r="E11044" s="29">
        <v>46203</v>
      </c>
      <c r="F11044">
        <v>601458.6</v>
      </c>
      <c r="G11044" t="s">
        <v>49</v>
      </c>
      <c r="H11044" t="s">
        <v>10</v>
      </c>
      <c r="I11044">
        <v>1520.3536833333301</v>
      </c>
    </row>
    <row r="11045" spans="1:9" hidden="1" x14ac:dyDescent="0.25">
      <c r="A11045" t="s">
        <v>704</v>
      </c>
      <c r="B11045">
        <v>11819</v>
      </c>
      <c r="C11045" t="s">
        <v>683</v>
      </c>
      <c r="D11045" s="29">
        <v>46112</v>
      </c>
      <c r="E11045" s="29">
        <v>46203</v>
      </c>
      <c r="F11045">
        <v>567470.57999999996</v>
      </c>
      <c r="G11045" t="s">
        <v>49</v>
      </c>
      <c r="H11045" t="s">
        <v>10</v>
      </c>
      <c r="I11045">
        <v>1434.4395216666701</v>
      </c>
    </row>
    <row r="11046" spans="1:9" hidden="1" x14ac:dyDescent="0.25">
      <c r="A11046" t="s">
        <v>704</v>
      </c>
      <c r="B11046">
        <v>11819</v>
      </c>
      <c r="C11046" t="s">
        <v>683</v>
      </c>
      <c r="D11046" s="29">
        <v>46112</v>
      </c>
      <c r="E11046" s="29">
        <v>46203</v>
      </c>
      <c r="F11046">
        <v>578799.92000000004</v>
      </c>
      <c r="G11046" t="s">
        <v>49</v>
      </c>
      <c r="H11046" t="s">
        <v>10</v>
      </c>
      <c r="I11046">
        <v>1463.0775755555601</v>
      </c>
    </row>
    <row r="11047" spans="1:9" hidden="1" x14ac:dyDescent="0.25">
      <c r="A11047" t="s">
        <v>704</v>
      </c>
      <c r="B11047">
        <v>11819</v>
      </c>
      <c r="C11047" t="s">
        <v>683</v>
      </c>
      <c r="D11047" s="29">
        <v>46203</v>
      </c>
      <c r="E11047" s="29">
        <v>46295</v>
      </c>
      <c r="F11047">
        <v>570014.86</v>
      </c>
      <c r="G11047" t="s">
        <v>49</v>
      </c>
      <c r="H11047" t="s">
        <v>10</v>
      </c>
      <c r="I11047">
        <v>1456.7046422222199</v>
      </c>
    </row>
    <row r="11048" spans="1:9" hidden="1" x14ac:dyDescent="0.25">
      <c r="A11048" t="s">
        <v>704</v>
      </c>
      <c r="B11048">
        <v>11819</v>
      </c>
      <c r="C11048" t="s">
        <v>683</v>
      </c>
      <c r="D11048" s="29">
        <v>46203</v>
      </c>
      <c r="E11048" s="29">
        <v>46295</v>
      </c>
      <c r="F11048">
        <v>536026.84</v>
      </c>
      <c r="G11048" t="s">
        <v>49</v>
      </c>
      <c r="H11048" t="s">
        <v>10</v>
      </c>
      <c r="I11048">
        <v>1369.8463688888901</v>
      </c>
    </row>
    <row r="11049" spans="1:9" hidden="1" x14ac:dyDescent="0.25">
      <c r="A11049" t="s">
        <v>704</v>
      </c>
      <c r="B11049">
        <v>11819</v>
      </c>
      <c r="C11049" t="s">
        <v>683</v>
      </c>
      <c r="D11049" s="29">
        <v>46203</v>
      </c>
      <c r="E11049" s="29">
        <v>46295</v>
      </c>
      <c r="F11049">
        <v>547356.18000000005</v>
      </c>
      <c r="G11049" t="s">
        <v>49</v>
      </c>
      <c r="H11049" t="s">
        <v>10</v>
      </c>
      <c r="I11049">
        <v>1398.79912666667</v>
      </c>
    </row>
    <row r="11050" spans="1:9" hidden="1" x14ac:dyDescent="0.25">
      <c r="A11050" t="s">
        <v>704</v>
      </c>
      <c r="B11050">
        <v>11819</v>
      </c>
      <c r="C11050" t="s">
        <v>683</v>
      </c>
      <c r="D11050" s="29">
        <v>46203</v>
      </c>
      <c r="E11050" s="29">
        <v>46295</v>
      </c>
      <c r="F11050">
        <v>558685.52</v>
      </c>
      <c r="G11050" t="s">
        <v>49</v>
      </c>
      <c r="H11050" t="s">
        <v>10</v>
      </c>
      <c r="I11050">
        <v>1427.7518844444401</v>
      </c>
    </row>
    <row r="11051" spans="1:9" hidden="1" x14ac:dyDescent="0.25">
      <c r="A11051" t="s">
        <v>704</v>
      </c>
      <c r="B11051">
        <v>11819</v>
      </c>
      <c r="C11051" t="s">
        <v>683</v>
      </c>
      <c r="D11051" s="29">
        <v>46295</v>
      </c>
      <c r="E11051" s="29">
        <v>46387</v>
      </c>
      <c r="F11051">
        <v>527113.36</v>
      </c>
      <c r="G11051" t="s">
        <v>49</v>
      </c>
      <c r="H11051" t="s">
        <v>10</v>
      </c>
      <c r="I11051">
        <v>1347.0674755555599</v>
      </c>
    </row>
    <row r="11052" spans="1:9" hidden="1" x14ac:dyDescent="0.25">
      <c r="A11052" t="s">
        <v>704</v>
      </c>
      <c r="B11052">
        <v>11819</v>
      </c>
      <c r="C11052" t="s">
        <v>683</v>
      </c>
      <c r="D11052" s="29">
        <v>46295</v>
      </c>
      <c r="E11052" s="29">
        <v>46387</v>
      </c>
      <c r="F11052">
        <v>538442.69999999995</v>
      </c>
      <c r="G11052" t="s">
        <v>49</v>
      </c>
      <c r="H11052" t="s">
        <v>10</v>
      </c>
      <c r="I11052">
        <v>1376.02023333333</v>
      </c>
    </row>
    <row r="11053" spans="1:9" hidden="1" x14ac:dyDescent="0.25">
      <c r="A11053" t="s">
        <v>704</v>
      </c>
      <c r="B11053">
        <v>11819</v>
      </c>
      <c r="C11053" t="s">
        <v>683</v>
      </c>
      <c r="D11053" s="29">
        <v>46295</v>
      </c>
      <c r="E11053" s="29">
        <v>46387</v>
      </c>
      <c r="F11053">
        <v>504454.68</v>
      </c>
      <c r="G11053" t="s">
        <v>49</v>
      </c>
      <c r="H11053" t="s">
        <v>10</v>
      </c>
      <c r="I11053">
        <v>1289.1619599999999</v>
      </c>
    </row>
    <row r="11054" spans="1:9" hidden="1" x14ac:dyDescent="0.25">
      <c r="A11054" t="s">
        <v>704</v>
      </c>
      <c r="B11054">
        <v>11819</v>
      </c>
      <c r="C11054" t="s">
        <v>683</v>
      </c>
      <c r="D11054" s="29">
        <v>46295</v>
      </c>
      <c r="E11054" s="29">
        <v>46387</v>
      </c>
      <c r="F11054">
        <v>515784.02</v>
      </c>
      <c r="G11054" t="s">
        <v>49</v>
      </c>
      <c r="H11054" t="s">
        <v>10</v>
      </c>
      <c r="I11054">
        <v>1318.11471777778</v>
      </c>
    </row>
    <row r="11055" spans="1:9" hidden="1" x14ac:dyDescent="0.25">
      <c r="A11055" t="s">
        <v>704</v>
      </c>
      <c r="B11055">
        <v>11819</v>
      </c>
      <c r="C11055" t="s">
        <v>683</v>
      </c>
      <c r="D11055" s="29">
        <v>46387</v>
      </c>
      <c r="E11055" s="29">
        <v>46477</v>
      </c>
      <c r="F11055">
        <v>495383.25</v>
      </c>
      <c r="G11055" t="s">
        <v>49</v>
      </c>
      <c r="H11055" t="s">
        <v>10</v>
      </c>
      <c r="I11055">
        <v>1238.4581250000001</v>
      </c>
    </row>
    <row r="11056" spans="1:9" hidden="1" x14ac:dyDescent="0.25">
      <c r="A11056" t="s">
        <v>704</v>
      </c>
      <c r="B11056">
        <v>11819</v>
      </c>
      <c r="C11056" t="s">
        <v>683</v>
      </c>
      <c r="D11056" s="29">
        <v>46387</v>
      </c>
      <c r="E11056" s="29">
        <v>46477</v>
      </c>
      <c r="F11056">
        <v>484053.91</v>
      </c>
      <c r="G11056" t="s">
        <v>49</v>
      </c>
      <c r="H11056" t="s">
        <v>10</v>
      </c>
      <c r="I11056">
        <v>1210.134775</v>
      </c>
    </row>
    <row r="11057" spans="1:9" hidden="1" x14ac:dyDescent="0.25">
      <c r="A11057" t="s">
        <v>704</v>
      </c>
      <c r="B11057">
        <v>11819</v>
      </c>
      <c r="C11057" t="s">
        <v>683</v>
      </c>
      <c r="D11057" s="29">
        <v>46387</v>
      </c>
      <c r="E11057" s="29">
        <v>46477</v>
      </c>
      <c r="F11057">
        <v>506712.59</v>
      </c>
      <c r="G11057" t="s">
        <v>49</v>
      </c>
      <c r="H11057" t="s">
        <v>10</v>
      </c>
      <c r="I11057">
        <v>1266.781475</v>
      </c>
    </row>
    <row r="11058" spans="1:9" hidden="1" x14ac:dyDescent="0.25">
      <c r="A11058" t="s">
        <v>704</v>
      </c>
      <c r="B11058">
        <v>11819</v>
      </c>
      <c r="C11058" t="s">
        <v>683</v>
      </c>
      <c r="D11058" s="29">
        <v>46387</v>
      </c>
      <c r="E11058" s="29">
        <v>46477</v>
      </c>
      <c r="F11058">
        <v>472724.57</v>
      </c>
      <c r="G11058" t="s">
        <v>49</v>
      </c>
      <c r="H11058" t="s">
        <v>10</v>
      </c>
      <c r="I11058">
        <v>1181.8114250000001</v>
      </c>
    </row>
    <row r="11059" spans="1:9" hidden="1" x14ac:dyDescent="0.25">
      <c r="A11059" t="s">
        <v>704</v>
      </c>
      <c r="B11059">
        <v>11819</v>
      </c>
      <c r="C11059" t="s">
        <v>683</v>
      </c>
      <c r="D11059" s="29">
        <v>46477</v>
      </c>
      <c r="E11059" s="29">
        <v>46568</v>
      </c>
      <c r="F11059">
        <v>463449.95</v>
      </c>
      <c r="G11059" t="s">
        <v>49</v>
      </c>
      <c r="H11059" t="s">
        <v>10</v>
      </c>
      <c r="I11059">
        <v>1171.4984847222199</v>
      </c>
    </row>
    <row r="11060" spans="1:9" hidden="1" x14ac:dyDescent="0.25">
      <c r="A11060" t="s">
        <v>704</v>
      </c>
      <c r="B11060">
        <v>11819</v>
      </c>
      <c r="C11060" t="s">
        <v>683</v>
      </c>
      <c r="D11060" s="29">
        <v>46477</v>
      </c>
      <c r="E11060" s="29">
        <v>46568</v>
      </c>
      <c r="F11060">
        <v>452120.61</v>
      </c>
      <c r="G11060" t="s">
        <v>49</v>
      </c>
      <c r="H11060" t="s">
        <v>10</v>
      </c>
      <c r="I11060">
        <v>1142.8604308333299</v>
      </c>
    </row>
    <row r="11061" spans="1:9" hidden="1" x14ac:dyDescent="0.25">
      <c r="A11061" t="s">
        <v>704</v>
      </c>
      <c r="B11061">
        <v>11819</v>
      </c>
      <c r="C11061" t="s">
        <v>683</v>
      </c>
      <c r="D11061" s="29">
        <v>46477</v>
      </c>
      <c r="E11061" s="29">
        <v>46568</v>
      </c>
      <c r="F11061">
        <v>440791.27</v>
      </c>
      <c r="G11061" t="s">
        <v>49</v>
      </c>
      <c r="H11061" t="s">
        <v>10</v>
      </c>
      <c r="I11061">
        <v>1114.2223769444399</v>
      </c>
    </row>
    <row r="11062" spans="1:9" hidden="1" x14ac:dyDescent="0.25">
      <c r="A11062" t="s">
        <v>704</v>
      </c>
      <c r="B11062">
        <v>11819</v>
      </c>
      <c r="C11062" t="s">
        <v>683</v>
      </c>
      <c r="D11062" s="29">
        <v>46477</v>
      </c>
      <c r="E11062" s="29">
        <v>46568</v>
      </c>
      <c r="F11062">
        <v>474779.29</v>
      </c>
      <c r="G11062" t="s">
        <v>49</v>
      </c>
      <c r="H11062" t="s">
        <v>10</v>
      </c>
      <c r="I11062">
        <v>1200.1365386111099</v>
      </c>
    </row>
    <row r="11063" spans="1:9" hidden="1" x14ac:dyDescent="0.25">
      <c r="A11063" t="s">
        <v>704</v>
      </c>
      <c r="B11063">
        <v>11819</v>
      </c>
      <c r="C11063" t="s">
        <v>683</v>
      </c>
      <c r="D11063" s="29">
        <v>46568</v>
      </c>
      <c r="E11063" s="29">
        <v>46660</v>
      </c>
      <c r="F11063">
        <v>420052.44</v>
      </c>
      <c r="G11063" t="s">
        <v>49</v>
      </c>
      <c r="H11063" t="s">
        <v>10</v>
      </c>
      <c r="I11063">
        <v>1073.46734666667</v>
      </c>
    </row>
    <row r="11064" spans="1:9" hidden="1" x14ac:dyDescent="0.25">
      <c r="A11064" t="s">
        <v>704</v>
      </c>
      <c r="B11064">
        <v>11819</v>
      </c>
      <c r="C11064" t="s">
        <v>683</v>
      </c>
      <c r="D11064" s="29">
        <v>46568</v>
      </c>
      <c r="E11064" s="29">
        <v>46660</v>
      </c>
      <c r="F11064">
        <v>408723.1</v>
      </c>
      <c r="G11064" t="s">
        <v>49</v>
      </c>
      <c r="H11064" t="s">
        <v>10</v>
      </c>
      <c r="I11064">
        <v>1044.5145888888901</v>
      </c>
    </row>
    <row r="11065" spans="1:9" hidden="1" x14ac:dyDescent="0.25">
      <c r="A11065" t="s">
        <v>704</v>
      </c>
      <c r="B11065">
        <v>11819</v>
      </c>
      <c r="C11065" t="s">
        <v>683</v>
      </c>
      <c r="D11065" s="29">
        <v>46568</v>
      </c>
      <c r="E11065" s="29">
        <v>46660</v>
      </c>
      <c r="F11065">
        <v>442711.12</v>
      </c>
      <c r="G11065" t="s">
        <v>49</v>
      </c>
      <c r="H11065" t="s">
        <v>10</v>
      </c>
      <c r="I11065">
        <v>1131.37286222222</v>
      </c>
    </row>
    <row r="11066" spans="1:9" hidden="1" x14ac:dyDescent="0.25">
      <c r="A11066" t="s">
        <v>704</v>
      </c>
      <c r="B11066">
        <v>11819</v>
      </c>
      <c r="C11066" t="s">
        <v>683</v>
      </c>
      <c r="D11066" s="29">
        <v>46568</v>
      </c>
      <c r="E11066" s="29">
        <v>46660</v>
      </c>
      <c r="F11066">
        <v>431381.78</v>
      </c>
      <c r="G11066" t="s">
        <v>49</v>
      </c>
      <c r="H11066" t="s">
        <v>10</v>
      </c>
      <c r="I11066">
        <v>1102.4201044444401</v>
      </c>
    </row>
    <row r="11067" spans="1:9" hidden="1" x14ac:dyDescent="0.25">
      <c r="A11067" t="s">
        <v>704</v>
      </c>
      <c r="B11067">
        <v>11819</v>
      </c>
      <c r="C11067" t="s">
        <v>683</v>
      </c>
      <c r="D11067" s="29">
        <v>46660</v>
      </c>
      <c r="E11067" s="29">
        <v>46752</v>
      </c>
      <c r="F11067">
        <v>410504.56</v>
      </c>
      <c r="G11067" t="s">
        <v>49</v>
      </c>
      <c r="H11067" t="s">
        <v>10</v>
      </c>
      <c r="I11067">
        <v>1049.06720888889</v>
      </c>
    </row>
    <row r="11068" spans="1:9" hidden="1" x14ac:dyDescent="0.25">
      <c r="A11068" t="s">
        <v>704</v>
      </c>
      <c r="B11068">
        <v>11819</v>
      </c>
      <c r="C11068" t="s">
        <v>683</v>
      </c>
      <c r="D11068" s="29">
        <v>46660</v>
      </c>
      <c r="E11068" s="29">
        <v>46752</v>
      </c>
      <c r="F11068">
        <v>399175.22</v>
      </c>
      <c r="G11068" t="s">
        <v>49</v>
      </c>
      <c r="H11068" t="s">
        <v>10</v>
      </c>
      <c r="I11068">
        <v>1020.11445111111</v>
      </c>
    </row>
    <row r="11069" spans="1:9" hidden="1" x14ac:dyDescent="0.25">
      <c r="A11069" t="s">
        <v>704</v>
      </c>
      <c r="B11069">
        <v>11819</v>
      </c>
      <c r="C11069" t="s">
        <v>683</v>
      </c>
      <c r="D11069" s="29">
        <v>46660</v>
      </c>
      <c r="E11069" s="29">
        <v>46752</v>
      </c>
      <c r="F11069">
        <v>387845.88</v>
      </c>
      <c r="G11069" t="s">
        <v>49</v>
      </c>
      <c r="H11069" t="s">
        <v>10</v>
      </c>
      <c r="I11069">
        <v>991.16169333333301</v>
      </c>
    </row>
    <row r="11070" spans="1:9" hidden="1" x14ac:dyDescent="0.25">
      <c r="A11070" t="s">
        <v>704</v>
      </c>
      <c r="B11070">
        <v>11819</v>
      </c>
      <c r="C11070" t="s">
        <v>683</v>
      </c>
      <c r="D11070" s="29">
        <v>46660</v>
      </c>
      <c r="E11070" s="29">
        <v>46752</v>
      </c>
      <c r="F11070">
        <v>376516.54</v>
      </c>
      <c r="G11070" t="s">
        <v>49</v>
      </c>
      <c r="H11070" t="s">
        <v>10</v>
      </c>
      <c r="I11070">
        <v>962.20893555555597</v>
      </c>
    </row>
    <row r="11071" spans="1:9" hidden="1" x14ac:dyDescent="0.25">
      <c r="A11071" t="s">
        <v>704</v>
      </c>
      <c r="B11071">
        <v>11819</v>
      </c>
      <c r="C11071" t="s">
        <v>683</v>
      </c>
      <c r="D11071" s="29">
        <v>46752</v>
      </c>
      <c r="E11071" s="29">
        <v>46843</v>
      </c>
      <c r="F11071">
        <v>344148.88</v>
      </c>
      <c r="G11071" t="s">
        <v>49</v>
      </c>
      <c r="H11071" t="s">
        <v>10</v>
      </c>
      <c r="I11071">
        <v>869.93189111111099</v>
      </c>
    </row>
    <row r="11072" spans="1:9" hidden="1" x14ac:dyDescent="0.25">
      <c r="A11072" t="s">
        <v>704</v>
      </c>
      <c r="B11072">
        <v>11819</v>
      </c>
      <c r="C11072" t="s">
        <v>683</v>
      </c>
      <c r="D11072" s="29">
        <v>46752</v>
      </c>
      <c r="E11072" s="29">
        <v>46843</v>
      </c>
      <c r="F11072">
        <v>355478.22</v>
      </c>
      <c r="G11072" t="s">
        <v>49</v>
      </c>
      <c r="H11072" t="s">
        <v>10</v>
      </c>
      <c r="I11072">
        <v>898.56994499999996</v>
      </c>
    </row>
    <row r="11073" spans="1:9" hidden="1" x14ac:dyDescent="0.25">
      <c r="A11073" t="s">
        <v>704</v>
      </c>
      <c r="B11073">
        <v>11819</v>
      </c>
      <c r="C11073" t="s">
        <v>683</v>
      </c>
      <c r="D11073" s="29">
        <v>46752</v>
      </c>
      <c r="E11073" s="29">
        <v>46843</v>
      </c>
      <c r="F11073">
        <v>366807.56</v>
      </c>
      <c r="G11073" t="s">
        <v>49</v>
      </c>
      <c r="H11073" t="s">
        <v>10</v>
      </c>
      <c r="I11073">
        <v>927.20799888888905</v>
      </c>
    </row>
    <row r="11074" spans="1:9" hidden="1" x14ac:dyDescent="0.25">
      <c r="A11074" t="s">
        <v>704</v>
      </c>
      <c r="B11074">
        <v>11819</v>
      </c>
      <c r="C11074" t="s">
        <v>683</v>
      </c>
      <c r="D11074" s="29">
        <v>46752</v>
      </c>
      <c r="E11074" s="29">
        <v>46843</v>
      </c>
      <c r="F11074">
        <v>378136.9</v>
      </c>
      <c r="G11074" t="s">
        <v>49</v>
      </c>
      <c r="H11074" t="s">
        <v>10</v>
      </c>
      <c r="I11074">
        <v>955.84605277777803</v>
      </c>
    </row>
    <row r="11075" spans="1:9" hidden="1" x14ac:dyDescent="0.25">
      <c r="A11075" t="s">
        <v>704</v>
      </c>
      <c r="B11075">
        <v>11819</v>
      </c>
      <c r="C11075" t="s">
        <v>683</v>
      </c>
      <c r="D11075" s="29">
        <v>46843</v>
      </c>
      <c r="E11075" s="29">
        <v>46934</v>
      </c>
      <c r="F11075">
        <v>334263.03000000003</v>
      </c>
      <c r="G11075" t="s">
        <v>49</v>
      </c>
      <c r="H11075" t="s">
        <v>10</v>
      </c>
      <c r="I11075">
        <v>844.942659166667</v>
      </c>
    </row>
    <row r="11076" spans="1:9" hidden="1" x14ac:dyDescent="0.25">
      <c r="A11076" t="s">
        <v>704</v>
      </c>
      <c r="B11076">
        <v>11819</v>
      </c>
      <c r="C11076" t="s">
        <v>683</v>
      </c>
      <c r="D11076" s="29">
        <v>46843</v>
      </c>
      <c r="E11076" s="29">
        <v>46934</v>
      </c>
      <c r="F11076">
        <v>345592.37</v>
      </c>
      <c r="G11076" t="s">
        <v>49</v>
      </c>
      <c r="H11076" t="s">
        <v>10</v>
      </c>
      <c r="I11076">
        <v>873.58071305555598</v>
      </c>
    </row>
    <row r="11077" spans="1:9" hidden="1" x14ac:dyDescent="0.25">
      <c r="A11077" t="s">
        <v>704</v>
      </c>
      <c r="B11077">
        <v>11819</v>
      </c>
      <c r="C11077" t="s">
        <v>683</v>
      </c>
      <c r="D11077" s="29">
        <v>46843</v>
      </c>
      <c r="E11077" s="29">
        <v>46934</v>
      </c>
      <c r="F11077">
        <v>311604.34999999998</v>
      </c>
      <c r="G11077" t="s">
        <v>49</v>
      </c>
      <c r="H11077" t="s">
        <v>10</v>
      </c>
      <c r="I11077">
        <v>787.66655138888905</v>
      </c>
    </row>
    <row r="11078" spans="1:9" hidden="1" x14ac:dyDescent="0.25">
      <c r="A11078" t="s">
        <v>704</v>
      </c>
      <c r="B11078">
        <v>11819</v>
      </c>
      <c r="C11078" t="s">
        <v>683</v>
      </c>
      <c r="D11078" s="29">
        <v>46843</v>
      </c>
      <c r="E11078" s="29">
        <v>46934</v>
      </c>
      <c r="F11078">
        <v>322933.69</v>
      </c>
      <c r="G11078" t="s">
        <v>49</v>
      </c>
      <c r="H11078" t="s">
        <v>10</v>
      </c>
      <c r="I11078">
        <v>816.30460527777802</v>
      </c>
    </row>
    <row r="11079" spans="1:9" hidden="1" x14ac:dyDescent="0.25">
      <c r="A11079" t="s">
        <v>704</v>
      </c>
      <c r="B11079">
        <v>11819</v>
      </c>
      <c r="C11079" t="s">
        <v>683</v>
      </c>
      <c r="D11079" s="29">
        <v>46934</v>
      </c>
      <c r="E11079" s="29">
        <v>47026</v>
      </c>
      <c r="F11079">
        <v>290228.74</v>
      </c>
      <c r="G11079" t="s">
        <v>49</v>
      </c>
      <c r="H11079" t="s">
        <v>10</v>
      </c>
      <c r="I11079">
        <v>741.69566888888903</v>
      </c>
    </row>
    <row r="11080" spans="1:9" hidden="1" x14ac:dyDescent="0.25">
      <c r="A11080" t="s">
        <v>704</v>
      </c>
      <c r="B11080">
        <v>11819</v>
      </c>
      <c r="C11080" t="s">
        <v>683</v>
      </c>
      <c r="D11080" s="29">
        <v>46934</v>
      </c>
      <c r="E11080" s="29">
        <v>47026</v>
      </c>
      <c r="F11080">
        <v>301558.08</v>
      </c>
      <c r="G11080" t="s">
        <v>49</v>
      </c>
      <c r="H11080" t="s">
        <v>10</v>
      </c>
      <c r="I11080">
        <v>770.64842666666698</v>
      </c>
    </row>
    <row r="11081" spans="1:9" hidden="1" x14ac:dyDescent="0.25">
      <c r="A11081" t="s">
        <v>704</v>
      </c>
      <c r="B11081">
        <v>11819</v>
      </c>
      <c r="C11081" t="s">
        <v>683</v>
      </c>
      <c r="D11081" s="29">
        <v>46934</v>
      </c>
      <c r="E11081" s="29">
        <v>47026</v>
      </c>
      <c r="F11081">
        <v>278899.40000000002</v>
      </c>
      <c r="G11081" t="s">
        <v>49</v>
      </c>
      <c r="H11081" t="s">
        <v>10</v>
      </c>
      <c r="I11081">
        <v>712.74291111111097</v>
      </c>
    </row>
    <row r="11082" spans="1:9" hidden="1" x14ac:dyDescent="0.25">
      <c r="A11082" t="s">
        <v>704</v>
      </c>
      <c r="B11082">
        <v>11819</v>
      </c>
      <c r="C11082" t="s">
        <v>683</v>
      </c>
      <c r="D11082" s="29">
        <v>46934</v>
      </c>
      <c r="E11082" s="29">
        <v>47026</v>
      </c>
      <c r="F11082">
        <v>312887.42</v>
      </c>
      <c r="G11082" t="s">
        <v>49</v>
      </c>
      <c r="H11082" t="s">
        <v>10</v>
      </c>
      <c r="I11082">
        <v>799.60118444444402</v>
      </c>
    </row>
    <row r="11083" spans="1:9" hidden="1" x14ac:dyDescent="0.25">
      <c r="A11083" t="s">
        <v>704</v>
      </c>
      <c r="B11083">
        <v>11819</v>
      </c>
      <c r="C11083" t="s">
        <v>683</v>
      </c>
      <c r="D11083" s="29">
        <v>47026</v>
      </c>
      <c r="E11083" s="29">
        <v>47118</v>
      </c>
      <c r="F11083">
        <v>280033.91999999998</v>
      </c>
      <c r="G11083" t="s">
        <v>49</v>
      </c>
      <c r="H11083" t="s">
        <v>10</v>
      </c>
      <c r="I11083">
        <v>715.64224000000002</v>
      </c>
    </row>
    <row r="11084" spans="1:9" hidden="1" x14ac:dyDescent="0.25">
      <c r="A11084" t="s">
        <v>704</v>
      </c>
      <c r="B11084">
        <v>11819</v>
      </c>
      <c r="C11084" t="s">
        <v>683</v>
      </c>
      <c r="D11084" s="29">
        <v>47026</v>
      </c>
      <c r="E11084" s="29">
        <v>47118</v>
      </c>
      <c r="F11084">
        <v>268704.58</v>
      </c>
      <c r="G11084" t="s">
        <v>49</v>
      </c>
      <c r="H11084" t="s">
        <v>10</v>
      </c>
      <c r="I11084">
        <v>686.68948222222195</v>
      </c>
    </row>
    <row r="11085" spans="1:9" hidden="1" x14ac:dyDescent="0.25">
      <c r="A11085" t="s">
        <v>704</v>
      </c>
      <c r="B11085">
        <v>11819</v>
      </c>
      <c r="C11085" t="s">
        <v>683</v>
      </c>
      <c r="D11085" s="29">
        <v>47026</v>
      </c>
      <c r="E11085" s="29">
        <v>47118</v>
      </c>
      <c r="F11085">
        <v>257375.24</v>
      </c>
      <c r="G11085" t="s">
        <v>49</v>
      </c>
      <c r="H11085" t="s">
        <v>10</v>
      </c>
      <c r="I11085">
        <v>657.73672444444401</v>
      </c>
    </row>
    <row r="11086" spans="1:9" hidden="1" x14ac:dyDescent="0.25">
      <c r="A11086" t="s">
        <v>704</v>
      </c>
      <c r="B11086">
        <v>11819</v>
      </c>
      <c r="C11086" t="s">
        <v>683</v>
      </c>
      <c r="D11086" s="29">
        <v>47026</v>
      </c>
      <c r="E11086" s="29">
        <v>47118</v>
      </c>
      <c r="F11086">
        <v>246045.9</v>
      </c>
      <c r="G11086" t="s">
        <v>49</v>
      </c>
      <c r="H11086" t="s">
        <v>10</v>
      </c>
      <c r="I11086">
        <v>628.78396666666697</v>
      </c>
    </row>
    <row r="11087" spans="1:9" hidden="1" x14ac:dyDescent="0.25">
      <c r="A11087" t="s">
        <v>704</v>
      </c>
      <c r="B11087">
        <v>11819</v>
      </c>
      <c r="C11087" t="s">
        <v>683</v>
      </c>
      <c r="D11087" s="29">
        <v>47118</v>
      </c>
      <c r="E11087" s="29">
        <v>47208</v>
      </c>
      <c r="F11087">
        <v>247016.08</v>
      </c>
      <c r="G11087" t="s">
        <v>49</v>
      </c>
      <c r="H11087" t="s">
        <v>10</v>
      </c>
      <c r="I11087">
        <v>617.54020000000003</v>
      </c>
    </row>
    <row r="11088" spans="1:9" hidden="1" x14ac:dyDescent="0.25">
      <c r="A11088" t="s">
        <v>704</v>
      </c>
      <c r="B11088">
        <v>11819</v>
      </c>
      <c r="C11088" t="s">
        <v>683</v>
      </c>
      <c r="D11088" s="29">
        <v>47118</v>
      </c>
      <c r="E11088" s="29">
        <v>47208</v>
      </c>
      <c r="F11088">
        <v>235686.74</v>
      </c>
      <c r="G11088" t="s">
        <v>49</v>
      </c>
      <c r="H11088" t="s">
        <v>10</v>
      </c>
      <c r="I11088">
        <v>589.21685000000002</v>
      </c>
    </row>
    <row r="11089" spans="1:9" hidden="1" x14ac:dyDescent="0.25">
      <c r="A11089" t="s">
        <v>704</v>
      </c>
      <c r="B11089">
        <v>11819</v>
      </c>
      <c r="C11089" t="s">
        <v>683</v>
      </c>
      <c r="D11089" s="29">
        <v>47118</v>
      </c>
      <c r="E11089" s="29">
        <v>47208</v>
      </c>
      <c r="F11089">
        <v>213028.06</v>
      </c>
      <c r="G11089" t="s">
        <v>49</v>
      </c>
      <c r="H11089" t="s">
        <v>10</v>
      </c>
      <c r="I11089">
        <v>532.57015000000001</v>
      </c>
    </row>
    <row r="11090" spans="1:9" hidden="1" x14ac:dyDescent="0.25">
      <c r="A11090" t="s">
        <v>704</v>
      </c>
      <c r="B11090">
        <v>11819</v>
      </c>
      <c r="C11090" t="s">
        <v>683</v>
      </c>
      <c r="D11090" s="29">
        <v>47118</v>
      </c>
      <c r="E11090" s="29">
        <v>47208</v>
      </c>
      <c r="F11090">
        <v>224357.4</v>
      </c>
      <c r="G11090" t="s">
        <v>49</v>
      </c>
      <c r="H11090" t="s">
        <v>10</v>
      </c>
      <c r="I11090">
        <v>560.89350000000002</v>
      </c>
    </row>
    <row r="11091" spans="1:9" hidden="1" x14ac:dyDescent="0.25">
      <c r="A11091" t="s">
        <v>704</v>
      </c>
      <c r="B11091">
        <v>11819</v>
      </c>
      <c r="C11091" t="s">
        <v>683</v>
      </c>
      <c r="D11091" s="29">
        <v>47208</v>
      </c>
      <c r="E11091" s="29">
        <v>47299</v>
      </c>
      <c r="F11091">
        <v>179828.74</v>
      </c>
      <c r="G11091" t="s">
        <v>49</v>
      </c>
      <c r="H11091" t="s">
        <v>10</v>
      </c>
      <c r="I11091">
        <v>454.56709277777799</v>
      </c>
    </row>
    <row r="11092" spans="1:9" hidden="1" x14ac:dyDescent="0.25">
      <c r="A11092" t="s">
        <v>704</v>
      </c>
      <c r="B11092">
        <v>11819</v>
      </c>
      <c r="C11092" t="s">
        <v>683</v>
      </c>
      <c r="D11092" s="29">
        <v>47208</v>
      </c>
      <c r="E11092" s="29">
        <v>47299</v>
      </c>
      <c r="F11092">
        <v>191158.08</v>
      </c>
      <c r="G11092" t="s">
        <v>49</v>
      </c>
      <c r="H11092" t="s">
        <v>10</v>
      </c>
      <c r="I11092">
        <v>483.20514666666702</v>
      </c>
    </row>
    <row r="11093" spans="1:9" hidden="1" x14ac:dyDescent="0.25">
      <c r="A11093" t="s">
        <v>704</v>
      </c>
      <c r="B11093">
        <v>11819</v>
      </c>
      <c r="C11093" t="s">
        <v>683</v>
      </c>
      <c r="D11093" s="29">
        <v>47208</v>
      </c>
      <c r="E11093" s="29">
        <v>47299</v>
      </c>
      <c r="F11093">
        <v>213816.76</v>
      </c>
      <c r="G11093" t="s">
        <v>49</v>
      </c>
      <c r="H11093" t="s">
        <v>10</v>
      </c>
      <c r="I11093">
        <v>540.48125444444497</v>
      </c>
    </row>
    <row r="11094" spans="1:9" hidden="1" x14ac:dyDescent="0.25">
      <c r="A11094" t="s">
        <v>704</v>
      </c>
      <c r="B11094">
        <v>11819</v>
      </c>
      <c r="C11094" t="s">
        <v>683</v>
      </c>
      <c r="D11094" s="29">
        <v>47208</v>
      </c>
      <c r="E11094" s="29">
        <v>47299</v>
      </c>
      <c r="F11094">
        <v>202487.42</v>
      </c>
      <c r="G11094" t="s">
        <v>49</v>
      </c>
      <c r="H11094" t="s">
        <v>10</v>
      </c>
      <c r="I11094">
        <v>511.843200555556</v>
      </c>
    </row>
    <row r="11095" spans="1:9" hidden="1" x14ac:dyDescent="0.25">
      <c r="A11095" t="s">
        <v>704</v>
      </c>
      <c r="B11095">
        <v>11819</v>
      </c>
      <c r="C11095" t="s">
        <v>683</v>
      </c>
      <c r="D11095" s="29">
        <v>47299</v>
      </c>
      <c r="E11095" s="29">
        <v>47391</v>
      </c>
      <c r="F11095">
        <v>180462.26</v>
      </c>
      <c r="G11095" t="s">
        <v>49</v>
      </c>
      <c r="H11095" t="s">
        <v>10</v>
      </c>
      <c r="I11095">
        <v>461.18133111111098</v>
      </c>
    </row>
    <row r="11096" spans="1:9" hidden="1" x14ac:dyDescent="0.25">
      <c r="A11096" t="s">
        <v>704</v>
      </c>
      <c r="B11096">
        <v>11819</v>
      </c>
      <c r="C11096" t="s">
        <v>683</v>
      </c>
      <c r="D11096" s="29">
        <v>47299</v>
      </c>
      <c r="E11096" s="29">
        <v>47391</v>
      </c>
      <c r="F11096">
        <v>169132.92</v>
      </c>
      <c r="G11096" t="s">
        <v>49</v>
      </c>
      <c r="H11096" t="s">
        <v>10</v>
      </c>
      <c r="I11096">
        <v>432.22857333333297</v>
      </c>
    </row>
    <row r="11097" spans="1:9" hidden="1" x14ac:dyDescent="0.25">
      <c r="A11097" t="s">
        <v>704</v>
      </c>
      <c r="B11097">
        <v>11819</v>
      </c>
      <c r="C11097" t="s">
        <v>683</v>
      </c>
      <c r="D11097" s="29">
        <v>47299</v>
      </c>
      <c r="E11097" s="29">
        <v>47391</v>
      </c>
      <c r="F11097">
        <v>157803.57999999999</v>
      </c>
      <c r="G11097" t="s">
        <v>49</v>
      </c>
      <c r="H11097" t="s">
        <v>10</v>
      </c>
      <c r="I11097">
        <v>403.27581555555599</v>
      </c>
    </row>
    <row r="11098" spans="1:9" hidden="1" x14ac:dyDescent="0.25">
      <c r="A11098" t="s">
        <v>704</v>
      </c>
      <c r="B11098">
        <v>11819</v>
      </c>
      <c r="C11098" t="s">
        <v>683</v>
      </c>
      <c r="D11098" s="29">
        <v>47299</v>
      </c>
      <c r="E11098" s="29">
        <v>47391</v>
      </c>
      <c r="F11098">
        <v>146474.23999999999</v>
      </c>
      <c r="G11098" t="s">
        <v>49</v>
      </c>
      <c r="H11098" t="s">
        <v>10</v>
      </c>
      <c r="I11098">
        <v>374.32305777777799</v>
      </c>
    </row>
    <row r="11099" spans="1:9" hidden="1" x14ac:dyDescent="0.25">
      <c r="A11099" t="s">
        <v>704</v>
      </c>
      <c r="B11099">
        <v>11819</v>
      </c>
      <c r="C11099" t="s">
        <v>683</v>
      </c>
      <c r="D11099" s="29">
        <v>47391</v>
      </c>
      <c r="E11099" s="29">
        <v>47483</v>
      </c>
      <c r="F11099">
        <v>124290.16</v>
      </c>
      <c r="G11099" t="s">
        <v>49</v>
      </c>
      <c r="H11099" t="s">
        <v>10</v>
      </c>
      <c r="I11099">
        <v>317.63040888888901</v>
      </c>
    </row>
    <row r="11100" spans="1:9" hidden="1" x14ac:dyDescent="0.25">
      <c r="A11100" t="s">
        <v>704</v>
      </c>
      <c r="B11100">
        <v>11819</v>
      </c>
      <c r="C11100" t="s">
        <v>683</v>
      </c>
      <c r="D11100" s="29">
        <v>47391</v>
      </c>
      <c r="E11100" s="29">
        <v>47483</v>
      </c>
      <c r="F11100">
        <v>112960.82</v>
      </c>
      <c r="G11100" t="s">
        <v>49</v>
      </c>
      <c r="H11100" t="s">
        <v>10</v>
      </c>
      <c r="I11100">
        <v>288.677651111111</v>
      </c>
    </row>
    <row r="11101" spans="1:9" hidden="1" x14ac:dyDescent="0.25">
      <c r="A11101" t="s">
        <v>704</v>
      </c>
      <c r="B11101">
        <v>11819</v>
      </c>
      <c r="C11101" t="s">
        <v>683</v>
      </c>
      <c r="D11101" s="29">
        <v>47391</v>
      </c>
      <c r="E11101" s="29">
        <v>47483</v>
      </c>
      <c r="F11101">
        <v>146948.84</v>
      </c>
      <c r="G11101" t="s">
        <v>49</v>
      </c>
      <c r="H11101" t="s">
        <v>10</v>
      </c>
      <c r="I11101">
        <v>375.53592444444399</v>
      </c>
    </row>
    <row r="11102" spans="1:9" hidden="1" x14ac:dyDescent="0.25">
      <c r="A11102" t="s">
        <v>704</v>
      </c>
      <c r="B11102">
        <v>11819</v>
      </c>
      <c r="C11102" t="s">
        <v>683</v>
      </c>
      <c r="D11102" s="29">
        <v>47391</v>
      </c>
      <c r="E11102" s="29">
        <v>47483</v>
      </c>
      <c r="F11102">
        <v>135619.5</v>
      </c>
      <c r="G11102" t="s">
        <v>49</v>
      </c>
      <c r="H11102" t="s">
        <v>10</v>
      </c>
      <c r="I11102">
        <v>346.58316666666701</v>
      </c>
    </row>
    <row r="11103" spans="1:9" hidden="1" x14ac:dyDescent="0.25">
      <c r="A11103" t="s">
        <v>704</v>
      </c>
      <c r="B11103">
        <v>11819</v>
      </c>
      <c r="C11103" t="s">
        <v>683</v>
      </c>
      <c r="D11103" s="29">
        <v>47483</v>
      </c>
      <c r="E11103" s="29">
        <v>47573</v>
      </c>
      <c r="F11103">
        <v>113267.8</v>
      </c>
      <c r="G11103" t="s">
        <v>49</v>
      </c>
      <c r="H11103" t="s">
        <v>10</v>
      </c>
      <c r="I11103">
        <v>283.16950000000003</v>
      </c>
    </row>
    <row r="11104" spans="1:9" hidden="1" x14ac:dyDescent="0.25">
      <c r="A11104" t="s">
        <v>704</v>
      </c>
      <c r="B11104">
        <v>11819</v>
      </c>
      <c r="C11104" t="s">
        <v>683</v>
      </c>
      <c r="D11104" s="29">
        <v>47483</v>
      </c>
      <c r="E11104" s="29">
        <v>47573</v>
      </c>
      <c r="F11104">
        <v>79279.78</v>
      </c>
      <c r="G11104" t="s">
        <v>49</v>
      </c>
      <c r="H11104" t="s">
        <v>10</v>
      </c>
      <c r="I11104">
        <v>198.19945000000001</v>
      </c>
    </row>
    <row r="11105" spans="1:9" hidden="1" x14ac:dyDescent="0.25">
      <c r="A11105" t="s">
        <v>704</v>
      </c>
      <c r="B11105">
        <v>11819</v>
      </c>
      <c r="C11105" t="s">
        <v>683</v>
      </c>
      <c r="D11105" s="29">
        <v>47483</v>
      </c>
      <c r="E11105" s="29">
        <v>47573</v>
      </c>
      <c r="F11105">
        <v>90609.12</v>
      </c>
      <c r="G11105" t="s">
        <v>49</v>
      </c>
      <c r="H11105" t="s">
        <v>10</v>
      </c>
      <c r="I11105">
        <v>226.52279999999999</v>
      </c>
    </row>
    <row r="11106" spans="1:9" hidden="1" x14ac:dyDescent="0.25">
      <c r="A11106" t="s">
        <v>704</v>
      </c>
      <c r="B11106">
        <v>11819</v>
      </c>
      <c r="C11106" t="s">
        <v>683</v>
      </c>
      <c r="D11106" s="29">
        <v>47483</v>
      </c>
      <c r="E11106" s="29">
        <v>47573</v>
      </c>
      <c r="F11106">
        <v>101938.46</v>
      </c>
      <c r="G11106" t="s">
        <v>49</v>
      </c>
      <c r="H11106" t="s">
        <v>10</v>
      </c>
      <c r="I11106">
        <v>254.84614999999999</v>
      </c>
    </row>
    <row r="11107" spans="1:9" hidden="1" x14ac:dyDescent="0.25">
      <c r="A11107" t="s">
        <v>704</v>
      </c>
      <c r="B11107">
        <v>11819</v>
      </c>
      <c r="C11107" t="s">
        <v>683</v>
      </c>
      <c r="D11107" s="29">
        <v>47573</v>
      </c>
      <c r="E11107" s="29">
        <v>47604</v>
      </c>
      <c r="F11107">
        <v>79416.460000000006</v>
      </c>
      <c r="G11107" t="s">
        <v>49</v>
      </c>
      <c r="H11107" t="s">
        <v>10</v>
      </c>
      <c r="I11107">
        <v>68.386396111111097</v>
      </c>
    </row>
    <row r="11108" spans="1:9" hidden="1" x14ac:dyDescent="0.25">
      <c r="A11108" t="s">
        <v>704</v>
      </c>
      <c r="B11108">
        <v>11819</v>
      </c>
      <c r="C11108" t="s">
        <v>683</v>
      </c>
      <c r="D11108" s="29">
        <v>47573</v>
      </c>
      <c r="E11108" s="29">
        <v>47604</v>
      </c>
      <c r="F11108">
        <v>68087.12</v>
      </c>
      <c r="G11108" t="s">
        <v>49</v>
      </c>
      <c r="H11108" t="s">
        <v>10</v>
      </c>
      <c r="I11108">
        <v>58.630575555555502</v>
      </c>
    </row>
    <row r="11109" spans="1:9" hidden="1" x14ac:dyDescent="0.25">
      <c r="A11109" t="s">
        <v>704</v>
      </c>
      <c r="B11109">
        <v>11819</v>
      </c>
      <c r="C11109" t="s">
        <v>683</v>
      </c>
      <c r="D11109" s="29">
        <v>47604</v>
      </c>
      <c r="E11109" s="29">
        <v>47756</v>
      </c>
      <c r="F11109">
        <v>56646.7</v>
      </c>
      <c r="G11109" t="s">
        <v>49</v>
      </c>
      <c r="H11109" t="s">
        <v>10</v>
      </c>
      <c r="I11109">
        <v>239.17495555555601</v>
      </c>
    </row>
    <row r="11110" spans="1:9" hidden="1" x14ac:dyDescent="0.25">
      <c r="A11110" t="s">
        <v>704</v>
      </c>
      <c r="B11110">
        <v>11819</v>
      </c>
      <c r="C11110" t="s">
        <v>683</v>
      </c>
      <c r="D11110" s="29">
        <v>47604</v>
      </c>
      <c r="E11110" s="29">
        <v>47756</v>
      </c>
      <c r="F11110">
        <v>11329.34</v>
      </c>
      <c r="G11110" t="s">
        <v>49</v>
      </c>
      <c r="H11110" t="s">
        <v>10</v>
      </c>
      <c r="I11110">
        <v>47.834991111111101</v>
      </c>
    </row>
    <row r="11111" spans="1:9" hidden="1" x14ac:dyDescent="0.25">
      <c r="A11111" t="s">
        <v>704</v>
      </c>
      <c r="B11111">
        <v>11819</v>
      </c>
      <c r="C11111" t="s">
        <v>683</v>
      </c>
      <c r="D11111" s="29">
        <v>47604</v>
      </c>
      <c r="E11111" s="29">
        <v>47756</v>
      </c>
      <c r="F11111">
        <v>45317.36</v>
      </c>
      <c r="G11111" t="s">
        <v>49</v>
      </c>
      <c r="H11111" t="s">
        <v>10</v>
      </c>
      <c r="I11111">
        <v>191.33996444444401</v>
      </c>
    </row>
    <row r="11112" spans="1:9" hidden="1" x14ac:dyDescent="0.25">
      <c r="A11112" t="s">
        <v>704</v>
      </c>
      <c r="B11112">
        <v>11819</v>
      </c>
      <c r="C11112" t="s">
        <v>683</v>
      </c>
      <c r="D11112" s="29">
        <v>47604</v>
      </c>
      <c r="E11112" s="29">
        <v>47756</v>
      </c>
      <c r="F11112">
        <v>33988.019999999997</v>
      </c>
      <c r="G11112" t="s">
        <v>49</v>
      </c>
      <c r="H11112" t="s">
        <v>10</v>
      </c>
      <c r="I11112">
        <v>143.504973333333</v>
      </c>
    </row>
    <row r="11113" spans="1:9" hidden="1" x14ac:dyDescent="0.25">
      <c r="A11113" t="s">
        <v>704</v>
      </c>
      <c r="B11113">
        <v>11819</v>
      </c>
      <c r="C11113" t="s">
        <v>683</v>
      </c>
      <c r="D11113" s="29">
        <v>47604</v>
      </c>
      <c r="E11113" s="29">
        <v>47756</v>
      </c>
      <c r="F11113">
        <v>22658.68</v>
      </c>
      <c r="G11113" t="s">
        <v>49</v>
      </c>
      <c r="H11113" t="s">
        <v>10</v>
      </c>
      <c r="I11113">
        <v>95.669982222222202</v>
      </c>
    </row>
    <row r="11114" spans="1:9" hidden="1" x14ac:dyDescent="0.25">
      <c r="A11114" t="s">
        <v>706</v>
      </c>
      <c r="B11114">
        <v>11820</v>
      </c>
      <c r="C11114" t="s">
        <v>663</v>
      </c>
      <c r="D11114" s="29">
        <v>44880</v>
      </c>
      <c r="E11114" s="29">
        <v>44972</v>
      </c>
      <c r="F11114">
        <v>7008443.25</v>
      </c>
      <c r="G11114" t="s">
        <v>21</v>
      </c>
      <c r="H11114" t="s">
        <v>10</v>
      </c>
      <c r="I11114">
        <v>9149.9120208333297</v>
      </c>
    </row>
    <row r="11115" spans="1:9" hidden="1" x14ac:dyDescent="0.25">
      <c r="A11115" t="s">
        <v>706</v>
      </c>
      <c r="B11115">
        <v>11820</v>
      </c>
      <c r="C11115" t="s">
        <v>663</v>
      </c>
      <c r="D11115" s="29">
        <v>44972</v>
      </c>
      <c r="E11115" s="29">
        <v>45061</v>
      </c>
      <c r="F11115">
        <v>6863872.6399999997</v>
      </c>
      <c r="G11115" t="s">
        <v>21</v>
      </c>
      <c r="H11115" t="s">
        <v>10</v>
      </c>
      <c r="I11115">
        <v>16969.0184711111</v>
      </c>
    </row>
    <row r="11116" spans="1:9" hidden="1" x14ac:dyDescent="0.25">
      <c r="A11116" t="s">
        <v>706</v>
      </c>
      <c r="B11116">
        <v>11820</v>
      </c>
      <c r="C11116" t="s">
        <v>663</v>
      </c>
      <c r="D11116" s="29">
        <v>45061</v>
      </c>
      <c r="E11116" s="29">
        <v>45154</v>
      </c>
      <c r="F11116">
        <v>6718454.7300000004</v>
      </c>
      <c r="G11116" t="s">
        <v>21</v>
      </c>
      <c r="H11116" t="s">
        <v>10</v>
      </c>
      <c r="I11116">
        <v>17356.008052500001</v>
      </c>
    </row>
    <row r="11117" spans="1:9" hidden="1" x14ac:dyDescent="0.25">
      <c r="A11117" t="s">
        <v>706</v>
      </c>
      <c r="B11117">
        <v>11820</v>
      </c>
      <c r="C11117" t="s">
        <v>663</v>
      </c>
      <c r="D11117" s="29">
        <v>45154</v>
      </c>
      <c r="E11117" s="29">
        <v>45245</v>
      </c>
      <c r="F11117">
        <v>6573217.1500000004</v>
      </c>
      <c r="G11117" t="s">
        <v>21</v>
      </c>
      <c r="H11117" t="s">
        <v>10</v>
      </c>
      <c r="I11117">
        <v>16615.632240277799</v>
      </c>
    </row>
    <row r="11118" spans="1:9" hidden="1" x14ac:dyDescent="0.25">
      <c r="A11118" t="s">
        <v>706</v>
      </c>
      <c r="B11118">
        <v>11820</v>
      </c>
      <c r="C11118" t="s">
        <v>663</v>
      </c>
      <c r="D11118" s="29">
        <v>45245</v>
      </c>
      <c r="E11118" s="29">
        <v>45337</v>
      </c>
      <c r="F11118">
        <v>6427645.5199999996</v>
      </c>
      <c r="G11118" t="s">
        <v>21</v>
      </c>
      <c r="H11118" t="s">
        <v>10</v>
      </c>
      <c r="I11118">
        <v>16426.205217777799</v>
      </c>
    </row>
    <row r="11119" spans="1:9" hidden="1" x14ac:dyDescent="0.25">
      <c r="A11119" t="s">
        <v>706</v>
      </c>
      <c r="B11119">
        <v>11820</v>
      </c>
      <c r="C11119" t="s">
        <v>663</v>
      </c>
      <c r="D11119" s="29">
        <v>45337</v>
      </c>
      <c r="E11119" s="29">
        <v>45427</v>
      </c>
      <c r="F11119">
        <v>6281739.0800000001</v>
      </c>
      <c r="G11119" t="s">
        <v>21</v>
      </c>
      <c r="H11119" t="s">
        <v>10</v>
      </c>
      <c r="I11119">
        <v>15704.3477</v>
      </c>
    </row>
    <row r="11120" spans="1:9" hidden="1" x14ac:dyDescent="0.25">
      <c r="A11120" t="s">
        <v>706</v>
      </c>
      <c r="B11120">
        <v>11820</v>
      </c>
      <c r="C11120" t="s">
        <v>663</v>
      </c>
      <c r="D11120" s="29">
        <v>45427</v>
      </c>
      <c r="E11120" s="29">
        <v>45520</v>
      </c>
      <c r="F11120">
        <v>6135182.96</v>
      </c>
      <c r="G11120" t="s">
        <v>21</v>
      </c>
      <c r="H11120" t="s">
        <v>10</v>
      </c>
      <c r="I11120">
        <v>15849.2226466667</v>
      </c>
    </row>
    <row r="11121" spans="1:9" hidden="1" x14ac:dyDescent="0.25">
      <c r="A11121" t="s">
        <v>706</v>
      </c>
      <c r="B11121">
        <v>11820</v>
      </c>
      <c r="C11121" t="s">
        <v>663</v>
      </c>
      <c r="D11121" s="29">
        <v>45520</v>
      </c>
      <c r="E11121" s="29">
        <v>45611</v>
      </c>
      <c r="F11121">
        <v>5988603.8499999996</v>
      </c>
      <c r="G11121" t="s">
        <v>21</v>
      </c>
      <c r="H11121" t="s">
        <v>10</v>
      </c>
      <c r="I11121">
        <v>15137.8597319444</v>
      </c>
    </row>
    <row r="11122" spans="1:9" hidden="1" x14ac:dyDescent="0.25">
      <c r="A11122" t="s">
        <v>706</v>
      </c>
      <c r="B11122">
        <v>11820</v>
      </c>
      <c r="C11122" t="s">
        <v>663</v>
      </c>
      <c r="D11122" s="29">
        <v>45611</v>
      </c>
      <c r="E11122" s="29">
        <v>45705</v>
      </c>
      <c r="F11122">
        <v>5841687.6100000003</v>
      </c>
      <c r="G11122" t="s">
        <v>21</v>
      </c>
      <c r="H11122" t="s">
        <v>10</v>
      </c>
      <c r="I11122">
        <v>15253.295426111101</v>
      </c>
    </row>
    <row r="11123" spans="1:9" hidden="1" x14ac:dyDescent="0.25">
      <c r="A11123" t="s">
        <v>706</v>
      </c>
      <c r="B11123">
        <v>11820</v>
      </c>
      <c r="C11123" t="s">
        <v>663</v>
      </c>
      <c r="D11123" s="29">
        <v>45705</v>
      </c>
      <c r="E11123" s="29">
        <v>45792</v>
      </c>
      <c r="F11123">
        <v>5694433.46</v>
      </c>
      <c r="G11123" t="s">
        <v>21</v>
      </c>
      <c r="H11123" t="s">
        <v>10</v>
      </c>
      <c r="I11123">
        <v>13761.5475283333</v>
      </c>
    </row>
    <row r="11124" spans="1:9" hidden="1" x14ac:dyDescent="0.25">
      <c r="A11124" t="s">
        <v>706</v>
      </c>
      <c r="B11124">
        <v>11820</v>
      </c>
      <c r="C11124" t="s">
        <v>663</v>
      </c>
      <c r="D11124" s="29">
        <v>45792</v>
      </c>
      <c r="E11124" s="29">
        <v>45887</v>
      </c>
      <c r="F11124">
        <v>5546413.54</v>
      </c>
      <c r="G11124" t="s">
        <v>21</v>
      </c>
      <c r="H11124" t="s">
        <v>10</v>
      </c>
      <c r="I11124">
        <v>14636.3690638889</v>
      </c>
    </row>
    <row r="11125" spans="1:9" hidden="1" x14ac:dyDescent="0.25">
      <c r="A11125" t="s">
        <v>706</v>
      </c>
      <c r="B11125">
        <v>11820</v>
      </c>
      <c r="C11125" t="s">
        <v>663</v>
      </c>
      <c r="D11125" s="29">
        <v>45887</v>
      </c>
      <c r="E11125" s="29">
        <v>45978</v>
      </c>
      <c r="F11125">
        <v>5398480.2599999998</v>
      </c>
      <c r="G11125" t="s">
        <v>21</v>
      </c>
      <c r="H11125" t="s">
        <v>10</v>
      </c>
      <c r="I11125">
        <v>13646.158434999999</v>
      </c>
    </row>
    <row r="11126" spans="1:9" hidden="1" x14ac:dyDescent="0.25">
      <c r="A11126" t="s">
        <v>706</v>
      </c>
      <c r="B11126">
        <v>11820</v>
      </c>
      <c r="C11126" t="s">
        <v>663</v>
      </c>
      <c r="D11126" s="29">
        <v>45978</v>
      </c>
      <c r="E11126" s="29">
        <v>46069</v>
      </c>
      <c r="F11126">
        <v>5250206.74</v>
      </c>
      <c r="G11126" t="s">
        <v>21</v>
      </c>
      <c r="H11126" t="s">
        <v>10</v>
      </c>
      <c r="I11126">
        <v>13271.3559261111</v>
      </c>
    </row>
    <row r="11127" spans="1:9" hidden="1" x14ac:dyDescent="0.25">
      <c r="A11127" t="s">
        <v>706</v>
      </c>
      <c r="B11127">
        <v>11820</v>
      </c>
      <c r="C11127" t="s">
        <v>663</v>
      </c>
      <c r="D11127" s="29">
        <v>46069</v>
      </c>
      <c r="E11127" s="29">
        <v>46157</v>
      </c>
      <c r="F11127">
        <v>5101592.1900000004</v>
      </c>
      <c r="G11127" t="s">
        <v>21</v>
      </c>
      <c r="H11127" t="s">
        <v>10</v>
      </c>
      <c r="I11127">
        <v>12470.5586866667</v>
      </c>
    </row>
    <row r="11128" spans="1:9" hidden="1" x14ac:dyDescent="0.25">
      <c r="A11128" t="s">
        <v>706</v>
      </c>
      <c r="B11128">
        <v>11820</v>
      </c>
      <c r="C11128" t="s">
        <v>663</v>
      </c>
      <c r="D11128" s="29">
        <v>46157</v>
      </c>
      <c r="E11128" s="29">
        <v>46251</v>
      </c>
      <c r="F11128">
        <v>4952253.2</v>
      </c>
      <c r="G11128" t="s">
        <v>21</v>
      </c>
      <c r="H11128" t="s">
        <v>10</v>
      </c>
      <c r="I11128">
        <v>12930.883355555599</v>
      </c>
    </row>
    <row r="11129" spans="1:9" hidden="1" x14ac:dyDescent="0.25">
      <c r="A11129" t="s">
        <v>706</v>
      </c>
      <c r="B11129">
        <v>11820</v>
      </c>
      <c r="C11129" t="s">
        <v>663</v>
      </c>
      <c r="D11129" s="29">
        <v>46251</v>
      </c>
      <c r="E11129" s="29">
        <v>46342</v>
      </c>
      <c r="F11129">
        <v>4802953.3499999996</v>
      </c>
      <c r="G11129" t="s">
        <v>21</v>
      </c>
      <c r="H11129" t="s">
        <v>10</v>
      </c>
      <c r="I11129">
        <v>12140.798745833299</v>
      </c>
    </row>
    <row r="11130" spans="1:9" hidden="1" x14ac:dyDescent="0.25">
      <c r="A11130" t="s">
        <v>706</v>
      </c>
      <c r="B11130">
        <v>11820</v>
      </c>
      <c r="C11130" t="s">
        <v>663</v>
      </c>
      <c r="D11130" s="29">
        <v>46342</v>
      </c>
      <c r="E11130" s="29">
        <v>46433</v>
      </c>
      <c r="F11130">
        <v>4653310.1100000003</v>
      </c>
      <c r="G11130" t="s">
        <v>21</v>
      </c>
      <c r="H11130" t="s">
        <v>10</v>
      </c>
      <c r="I11130">
        <v>11762.5338891667</v>
      </c>
    </row>
    <row r="11131" spans="1:9" hidden="1" x14ac:dyDescent="0.25">
      <c r="A11131" t="s">
        <v>706</v>
      </c>
      <c r="B11131">
        <v>11820</v>
      </c>
      <c r="C11131" t="s">
        <v>663</v>
      </c>
      <c r="D11131" s="29">
        <v>46433</v>
      </c>
      <c r="E11131" s="29">
        <v>46525</v>
      </c>
      <c r="F11131">
        <v>4503322.6900000004</v>
      </c>
      <c r="G11131" t="s">
        <v>21</v>
      </c>
      <c r="H11131" t="s">
        <v>10</v>
      </c>
      <c r="I11131">
        <v>11508.4913188889</v>
      </c>
    </row>
    <row r="11132" spans="1:9" hidden="1" x14ac:dyDescent="0.25">
      <c r="A11132" t="s">
        <v>706</v>
      </c>
      <c r="B11132">
        <v>11820</v>
      </c>
      <c r="C11132" t="s">
        <v>663</v>
      </c>
      <c r="D11132" s="29">
        <v>46525</v>
      </c>
      <c r="E11132" s="29">
        <v>46615</v>
      </c>
      <c r="F11132">
        <v>4352652.55</v>
      </c>
      <c r="G11132" t="s">
        <v>21</v>
      </c>
      <c r="H11132" t="s">
        <v>10</v>
      </c>
      <c r="I11132">
        <v>10881.631375000001</v>
      </c>
    </row>
    <row r="11133" spans="1:9" hidden="1" x14ac:dyDescent="0.25">
      <c r="A11133" t="s">
        <v>706</v>
      </c>
      <c r="B11133">
        <v>11820</v>
      </c>
      <c r="C11133" t="s">
        <v>663</v>
      </c>
      <c r="D11133" s="29">
        <v>46615</v>
      </c>
      <c r="E11133" s="29">
        <v>46706</v>
      </c>
      <c r="F11133">
        <v>4201973.62</v>
      </c>
      <c r="G11133" t="s">
        <v>21</v>
      </c>
      <c r="H11133" t="s">
        <v>10</v>
      </c>
      <c r="I11133">
        <v>10621.6555394444</v>
      </c>
    </row>
    <row r="11134" spans="1:9" hidden="1" x14ac:dyDescent="0.25">
      <c r="A11134" t="s">
        <v>706</v>
      </c>
      <c r="B11134">
        <v>11820</v>
      </c>
      <c r="C11134" t="s">
        <v>663</v>
      </c>
      <c r="D11134" s="29">
        <v>46706</v>
      </c>
      <c r="E11134" s="29">
        <v>46798</v>
      </c>
      <c r="F11134">
        <v>4050948.13</v>
      </c>
      <c r="G11134" t="s">
        <v>21</v>
      </c>
      <c r="H11134" t="s">
        <v>10</v>
      </c>
      <c r="I11134">
        <v>10352.4229988889</v>
      </c>
    </row>
    <row r="11135" spans="1:9" hidden="1" x14ac:dyDescent="0.25">
      <c r="A11135" t="s">
        <v>706</v>
      </c>
      <c r="B11135">
        <v>11820</v>
      </c>
      <c r="C11135" t="s">
        <v>663</v>
      </c>
      <c r="D11135" s="29">
        <v>46798</v>
      </c>
      <c r="E11135" s="29">
        <v>46888</v>
      </c>
      <c r="F11135">
        <v>3899575.28</v>
      </c>
      <c r="G11135" t="s">
        <v>21</v>
      </c>
      <c r="H11135" t="s">
        <v>10</v>
      </c>
      <c r="I11135">
        <v>9748.9382000000005</v>
      </c>
    </row>
    <row r="11136" spans="1:9" hidden="1" x14ac:dyDescent="0.25">
      <c r="A11136" t="s">
        <v>706</v>
      </c>
      <c r="B11136">
        <v>11820</v>
      </c>
      <c r="C11136" t="s">
        <v>663</v>
      </c>
      <c r="D11136" s="29">
        <v>46888</v>
      </c>
      <c r="E11136" s="29">
        <v>46981</v>
      </c>
      <c r="F11136">
        <v>3747659.29</v>
      </c>
      <c r="G11136" t="s">
        <v>21</v>
      </c>
      <c r="H11136" t="s">
        <v>10</v>
      </c>
      <c r="I11136">
        <v>9681.4531658333308</v>
      </c>
    </row>
    <row r="11137" spans="1:9" hidden="1" x14ac:dyDescent="0.25">
      <c r="A11137" t="s">
        <v>706</v>
      </c>
      <c r="B11137">
        <v>11820</v>
      </c>
      <c r="C11137" t="s">
        <v>663</v>
      </c>
      <c r="D11137" s="29">
        <v>46981</v>
      </c>
      <c r="E11137" s="29">
        <v>47072</v>
      </c>
      <c r="F11137">
        <v>3595588.88</v>
      </c>
      <c r="G11137" t="s">
        <v>21</v>
      </c>
      <c r="H11137" t="s">
        <v>10</v>
      </c>
      <c r="I11137">
        <v>9088.8496688888899</v>
      </c>
    </row>
    <row r="11138" spans="1:9" hidden="1" x14ac:dyDescent="0.25">
      <c r="A11138" t="s">
        <v>706</v>
      </c>
      <c r="B11138">
        <v>11820</v>
      </c>
      <c r="C11138" t="s">
        <v>663</v>
      </c>
      <c r="D11138" s="29">
        <v>47072</v>
      </c>
      <c r="E11138" s="29">
        <v>47164</v>
      </c>
      <c r="F11138">
        <v>3443168.7</v>
      </c>
      <c r="G11138" t="s">
        <v>21</v>
      </c>
      <c r="H11138" t="s">
        <v>10</v>
      </c>
      <c r="I11138">
        <v>8799.2088999999996</v>
      </c>
    </row>
    <row r="11139" spans="1:9" hidden="1" x14ac:dyDescent="0.25">
      <c r="A11139" t="s">
        <v>706</v>
      </c>
      <c r="B11139">
        <v>11820</v>
      </c>
      <c r="C11139" t="s">
        <v>663</v>
      </c>
      <c r="D11139" s="29">
        <v>47164</v>
      </c>
      <c r="E11139" s="29">
        <v>47253</v>
      </c>
      <c r="F11139">
        <v>3290397.96</v>
      </c>
      <c r="G11139" t="s">
        <v>21</v>
      </c>
      <c r="H11139" t="s">
        <v>10</v>
      </c>
      <c r="I11139">
        <v>8134.5949566666704</v>
      </c>
    </row>
    <row r="11140" spans="1:9" hidden="1" x14ac:dyDescent="0.25">
      <c r="A11140" t="s">
        <v>706</v>
      </c>
      <c r="B11140">
        <v>11820</v>
      </c>
      <c r="C11140" t="s">
        <v>663</v>
      </c>
      <c r="D11140" s="29">
        <v>47253</v>
      </c>
      <c r="E11140" s="29">
        <v>47346</v>
      </c>
      <c r="F11140">
        <v>3137029.07</v>
      </c>
      <c r="G11140" t="s">
        <v>21</v>
      </c>
      <c r="H11140" t="s">
        <v>10</v>
      </c>
      <c r="I11140">
        <v>8103.9917641666698</v>
      </c>
    </row>
    <row r="11141" spans="1:9" hidden="1" x14ac:dyDescent="0.25">
      <c r="A11141" t="s">
        <v>706</v>
      </c>
      <c r="B11141">
        <v>11820</v>
      </c>
      <c r="C11141" t="s">
        <v>663</v>
      </c>
      <c r="D11141" s="29">
        <v>47346</v>
      </c>
      <c r="E11141" s="29">
        <v>47437</v>
      </c>
      <c r="F11141">
        <v>2983554.21</v>
      </c>
      <c r="G11141" t="s">
        <v>21</v>
      </c>
      <c r="H11141" t="s">
        <v>10</v>
      </c>
      <c r="I11141">
        <v>7541.7620308333298</v>
      </c>
    </row>
    <row r="11142" spans="1:9" hidden="1" x14ac:dyDescent="0.25">
      <c r="A11142" t="s">
        <v>706</v>
      </c>
      <c r="B11142">
        <v>11820</v>
      </c>
      <c r="C11142" t="s">
        <v>663</v>
      </c>
      <c r="D11142" s="29">
        <v>47437</v>
      </c>
      <c r="E11142" s="29">
        <v>47529</v>
      </c>
      <c r="F11142">
        <v>2829726.35</v>
      </c>
      <c r="G11142" t="s">
        <v>21</v>
      </c>
      <c r="H11142" t="s">
        <v>10</v>
      </c>
      <c r="I11142">
        <v>7231.5228944444398</v>
      </c>
    </row>
    <row r="11143" spans="1:9" hidden="1" x14ac:dyDescent="0.25">
      <c r="A11143" t="s">
        <v>706</v>
      </c>
      <c r="B11143">
        <v>11820</v>
      </c>
      <c r="C11143" t="s">
        <v>663</v>
      </c>
      <c r="D11143" s="29">
        <v>47529</v>
      </c>
      <c r="E11143" s="29">
        <v>47618</v>
      </c>
      <c r="F11143">
        <v>2675544.69</v>
      </c>
      <c r="G11143" t="s">
        <v>21</v>
      </c>
      <c r="H11143" t="s">
        <v>10</v>
      </c>
      <c r="I11143">
        <v>6614.5410391666701</v>
      </c>
    </row>
    <row r="11144" spans="1:9" hidden="1" x14ac:dyDescent="0.25">
      <c r="A11144" t="s">
        <v>706</v>
      </c>
      <c r="B11144">
        <v>11820</v>
      </c>
      <c r="C11144" t="s">
        <v>663</v>
      </c>
      <c r="D11144" s="29">
        <v>47618</v>
      </c>
      <c r="E11144" s="29">
        <v>47711</v>
      </c>
      <c r="F11144">
        <v>2520807.75</v>
      </c>
      <c r="G11144" t="s">
        <v>21</v>
      </c>
      <c r="H11144" t="s">
        <v>10</v>
      </c>
      <c r="I11144">
        <v>6512.0866875000002</v>
      </c>
    </row>
    <row r="11145" spans="1:9" hidden="1" x14ac:dyDescent="0.25">
      <c r="A11145" t="s">
        <v>706</v>
      </c>
      <c r="B11145">
        <v>11820</v>
      </c>
      <c r="C11145" t="s">
        <v>663</v>
      </c>
      <c r="D11145" s="29">
        <v>47711</v>
      </c>
      <c r="E11145" s="29">
        <v>47802</v>
      </c>
      <c r="F11145">
        <v>2365915.58</v>
      </c>
      <c r="G11145" t="s">
        <v>21</v>
      </c>
      <c r="H11145" t="s">
        <v>10</v>
      </c>
      <c r="I11145">
        <v>5980.5088272222201</v>
      </c>
    </row>
    <row r="11146" spans="1:9" hidden="1" x14ac:dyDescent="0.25">
      <c r="A11146" t="s">
        <v>706</v>
      </c>
      <c r="B11146">
        <v>11820</v>
      </c>
      <c r="C11146" t="s">
        <v>663</v>
      </c>
      <c r="D11146" s="29">
        <v>47802</v>
      </c>
      <c r="E11146" s="29">
        <v>47896</v>
      </c>
      <c r="F11146">
        <v>2210667.16</v>
      </c>
      <c r="G11146" t="s">
        <v>21</v>
      </c>
      <c r="H11146" t="s">
        <v>10</v>
      </c>
      <c r="I11146">
        <v>5772.29758444445</v>
      </c>
    </row>
    <row r="11147" spans="1:9" hidden="1" x14ac:dyDescent="0.25">
      <c r="A11147" t="s">
        <v>706</v>
      </c>
      <c r="B11147">
        <v>11820</v>
      </c>
      <c r="C11147" t="s">
        <v>663</v>
      </c>
      <c r="D11147" s="29">
        <v>47896</v>
      </c>
      <c r="E11147" s="29">
        <v>47983</v>
      </c>
      <c r="F11147">
        <v>2055061.66</v>
      </c>
      <c r="G11147" t="s">
        <v>21</v>
      </c>
      <c r="H11147" t="s">
        <v>10</v>
      </c>
      <c r="I11147">
        <v>4966.39901166667</v>
      </c>
    </row>
    <row r="11148" spans="1:9" hidden="1" x14ac:dyDescent="0.25">
      <c r="A11148" t="s">
        <v>706</v>
      </c>
      <c r="B11148">
        <v>11820</v>
      </c>
      <c r="C11148" t="s">
        <v>663</v>
      </c>
      <c r="D11148" s="29">
        <v>47983</v>
      </c>
      <c r="E11148" s="29">
        <v>48054</v>
      </c>
      <c r="F11148">
        <v>1898944.14</v>
      </c>
      <c r="G11148" t="s">
        <v>21</v>
      </c>
      <c r="H11148" t="s">
        <v>10</v>
      </c>
      <c r="I11148">
        <v>3745.13983166667</v>
      </c>
    </row>
    <row r="11149" spans="1:9" hidden="1" x14ac:dyDescent="0.25">
      <c r="A11149" t="s">
        <v>708</v>
      </c>
      <c r="B11149">
        <v>11821</v>
      </c>
      <c r="C11149" t="s">
        <v>636</v>
      </c>
      <c r="D11149" s="29">
        <v>44895</v>
      </c>
      <c r="E11149" s="29">
        <v>44926</v>
      </c>
      <c r="F11149">
        <v>4343375.0199999996</v>
      </c>
      <c r="G11149" t="s">
        <v>709</v>
      </c>
      <c r="H11149" t="s">
        <v>10</v>
      </c>
      <c r="I11149">
        <v>120.649306111111</v>
      </c>
    </row>
    <row r="11150" spans="1:9" hidden="1" x14ac:dyDescent="0.25">
      <c r="A11150" t="s">
        <v>708</v>
      </c>
      <c r="B11150">
        <v>11821</v>
      </c>
      <c r="C11150" t="s">
        <v>636</v>
      </c>
      <c r="D11150" s="29">
        <v>44926</v>
      </c>
      <c r="E11150" s="29">
        <v>44957</v>
      </c>
      <c r="F11150">
        <v>4279267.0199999996</v>
      </c>
      <c r="G11150" t="s">
        <v>709</v>
      </c>
      <c r="H11150" t="s">
        <v>10</v>
      </c>
      <c r="I11150">
        <v>3684.92437833333</v>
      </c>
    </row>
    <row r="11151" spans="1:9" hidden="1" x14ac:dyDescent="0.25">
      <c r="A11151" t="s">
        <v>708</v>
      </c>
      <c r="B11151">
        <v>11821</v>
      </c>
      <c r="C11151" t="s">
        <v>636</v>
      </c>
      <c r="D11151" s="29">
        <v>44957</v>
      </c>
      <c r="E11151" s="29">
        <v>44985</v>
      </c>
      <c r="F11151">
        <v>4215159.0199999996</v>
      </c>
      <c r="G11151" t="s">
        <v>709</v>
      </c>
      <c r="H11151" t="s">
        <v>10</v>
      </c>
      <c r="I11151">
        <v>3278.4570155555598</v>
      </c>
    </row>
    <row r="11152" spans="1:9" hidden="1" x14ac:dyDescent="0.25">
      <c r="A11152" t="s">
        <v>708</v>
      </c>
      <c r="B11152">
        <v>11821</v>
      </c>
      <c r="C11152" t="s">
        <v>636</v>
      </c>
      <c r="D11152" s="29">
        <v>44985</v>
      </c>
      <c r="E11152" s="29">
        <v>45016</v>
      </c>
      <c r="F11152">
        <v>4151051.02</v>
      </c>
      <c r="G11152" t="s">
        <v>709</v>
      </c>
      <c r="H11152" t="s">
        <v>10</v>
      </c>
      <c r="I11152">
        <v>3574.5161561111099</v>
      </c>
    </row>
    <row r="11153" spans="1:9" hidden="1" x14ac:dyDescent="0.25">
      <c r="A11153" t="s">
        <v>708</v>
      </c>
      <c r="B11153">
        <v>11821</v>
      </c>
      <c r="C11153" t="s">
        <v>636</v>
      </c>
      <c r="D11153" s="29">
        <v>45016</v>
      </c>
      <c r="E11153" s="29">
        <v>45046</v>
      </c>
      <c r="F11153">
        <v>4086943.02</v>
      </c>
      <c r="G11153" t="s">
        <v>709</v>
      </c>
      <c r="H11153" t="s">
        <v>10</v>
      </c>
      <c r="I11153">
        <v>3405.7858500000002</v>
      </c>
    </row>
    <row r="11154" spans="1:9" hidden="1" x14ac:dyDescent="0.25">
      <c r="A11154" t="s">
        <v>708</v>
      </c>
      <c r="B11154">
        <v>11821</v>
      </c>
      <c r="C11154" t="s">
        <v>636</v>
      </c>
      <c r="D11154" s="29">
        <v>45046</v>
      </c>
      <c r="E11154" s="29">
        <v>45077</v>
      </c>
      <c r="F11154">
        <v>4022835.02</v>
      </c>
      <c r="G11154" t="s">
        <v>709</v>
      </c>
      <c r="H11154" t="s">
        <v>10</v>
      </c>
      <c r="I11154">
        <v>3464.1079338888899</v>
      </c>
    </row>
    <row r="11155" spans="1:9" hidden="1" x14ac:dyDescent="0.25">
      <c r="A11155" t="s">
        <v>708</v>
      </c>
      <c r="B11155">
        <v>11821</v>
      </c>
      <c r="C11155" t="s">
        <v>636</v>
      </c>
      <c r="D11155" s="29">
        <v>45077</v>
      </c>
      <c r="E11155" s="29">
        <v>45107</v>
      </c>
      <c r="F11155">
        <v>3958727.02</v>
      </c>
      <c r="G11155" t="s">
        <v>709</v>
      </c>
      <c r="H11155" t="s">
        <v>10</v>
      </c>
      <c r="I11155">
        <v>3298.9391833333302</v>
      </c>
    </row>
    <row r="11156" spans="1:9" hidden="1" x14ac:dyDescent="0.25">
      <c r="A11156" t="s">
        <v>708</v>
      </c>
      <c r="B11156">
        <v>11821</v>
      </c>
      <c r="C11156" t="s">
        <v>636</v>
      </c>
      <c r="D11156" s="29">
        <v>45107</v>
      </c>
      <c r="E11156" s="29">
        <v>45138</v>
      </c>
      <c r="F11156">
        <v>3894619.02</v>
      </c>
      <c r="G11156" t="s">
        <v>709</v>
      </c>
      <c r="H11156" t="s">
        <v>10</v>
      </c>
      <c r="I11156">
        <v>3353.6997116666698</v>
      </c>
    </row>
    <row r="11157" spans="1:9" hidden="1" x14ac:dyDescent="0.25">
      <c r="A11157" t="s">
        <v>708</v>
      </c>
      <c r="B11157">
        <v>11821</v>
      </c>
      <c r="C11157" t="s">
        <v>636</v>
      </c>
      <c r="D11157" s="29">
        <v>45138</v>
      </c>
      <c r="E11157" s="29">
        <v>45169</v>
      </c>
      <c r="F11157">
        <v>3830511.02</v>
      </c>
      <c r="G11157" t="s">
        <v>709</v>
      </c>
      <c r="H11157" t="s">
        <v>10</v>
      </c>
      <c r="I11157">
        <v>3298.49560055556</v>
      </c>
    </row>
    <row r="11158" spans="1:9" hidden="1" x14ac:dyDescent="0.25">
      <c r="A11158" t="s">
        <v>708</v>
      </c>
      <c r="B11158">
        <v>11821</v>
      </c>
      <c r="C11158" t="s">
        <v>636</v>
      </c>
      <c r="D11158" s="29">
        <v>45169</v>
      </c>
      <c r="E11158" s="29">
        <v>45199</v>
      </c>
      <c r="F11158">
        <v>3766403.02</v>
      </c>
      <c r="G11158" t="s">
        <v>709</v>
      </c>
      <c r="H11158" t="s">
        <v>10</v>
      </c>
      <c r="I11158">
        <v>3138.6691833333298</v>
      </c>
    </row>
    <row r="11159" spans="1:9" hidden="1" x14ac:dyDescent="0.25">
      <c r="A11159" t="s">
        <v>708</v>
      </c>
      <c r="B11159">
        <v>11821</v>
      </c>
      <c r="C11159" t="s">
        <v>636</v>
      </c>
      <c r="D11159" s="29">
        <v>45199</v>
      </c>
      <c r="E11159" s="29">
        <v>45230</v>
      </c>
      <c r="F11159">
        <v>3702295.02</v>
      </c>
      <c r="G11159" t="s">
        <v>709</v>
      </c>
      <c r="H11159" t="s">
        <v>10</v>
      </c>
      <c r="I11159">
        <v>3188.08737833333</v>
      </c>
    </row>
    <row r="11160" spans="1:9" hidden="1" x14ac:dyDescent="0.25">
      <c r="A11160" t="s">
        <v>708</v>
      </c>
      <c r="B11160">
        <v>11821</v>
      </c>
      <c r="C11160" t="s">
        <v>636</v>
      </c>
      <c r="D11160" s="29">
        <v>45230</v>
      </c>
      <c r="E11160" s="29">
        <v>45260</v>
      </c>
      <c r="F11160">
        <v>3638187.02</v>
      </c>
      <c r="G11160" t="s">
        <v>709</v>
      </c>
      <c r="H11160" t="s">
        <v>10</v>
      </c>
      <c r="I11160">
        <v>3031.8225166666698</v>
      </c>
    </row>
    <row r="11161" spans="1:9" hidden="1" x14ac:dyDescent="0.25">
      <c r="A11161" t="s">
        <v>708</v>
      </c>
      <c r="B11161">
        <v>11821</v>
      </c>
      <c r="C11161" t="s">
        <v>636</v>
      </c>
      <c r="D11161" s="29">
        <v>45260</v>
      </c>
      <c r="E11161" s="29">
        <v>45291</v>
      </c>
      <c r="F11161">
        <v>3574079.02</v>
      </c>
      <c r="G11161" t="s">
        <v>709</v>
      </c>
      <c r="H11161" t="s">
        <v>10</v>
      </c>
      <c r="I11161">
        <v>3077.6791561111099</v>
      </c>
    </row>
    <row r="11162" spans="1:9" hidden="1" x14ac:dyDescent="0.25">
      <c r="A11162" t="s">
        <v>708</v>
      </c>
      <c r="B11162">
        <v>11821</v>
      </c>
      <c r="C11162" t="s">
        <v>636</v>
      </c>
      <c r="D11162" s="29">
        <v>45291</v>
      </c>
      <c r="E11162" s="29">
        <v>45322</v>
      </c>
      <c r="F11162">
        <v>3509971.02</v>
      </c>
      <c r="G11162" t="s">
        <v>709</v>
      </c>
      <c r="H11162" t="s">
        <v>10</v>
      </c>
      <c r="I11162">
        <v>3022.4750450000001</v>
      </c>
    </row>
    <row r="11163" spans="1:9" hidden="1" x14ac:dyDescent="0.25">
      <c r="A11163" t="s">
        <v>708</v>
      </c>
      <c r="B11163">
        <v>11821</v>
      </c>
      <c r="C11163" t="s">
        <v>636</v>
      </c>
      <c r="D11163" s="29">
        <v>45322</v>
      </c>
      <c r="E11163" s="29">
        <v>45351</v>
      </c>
      <c r="F11163">
        <v>3445863.02</v>
      </c>
      <c r="G11163" t="s">
        <v>709</v>
      </c>
      <c r="H11163" t="s">
        <v>10</v>
      </c>
      <c r="I11163">
        <v>2775.8340994444402</v>
      </c>
    </row>
    <row r="11164" spans="1:9" hidden="1" x14ac:dyDescent="0.25">
      <c r="A11164" t="s">
        <v>708</v>
      </c>
      <c r="B11164">
        <v>11821</v>
      </c>
      <c r="C11164" t="s">
        <v>636</v>
      </c>
      <c r="D11164" s="29">
        <v>45351</v>
      </c>
      <c r="E11164" s="29">
        <v>45382</v>
      </c>
      <c r="F11164">
        <v>3381755.02</v>
      </c>
      <c r="G11164" t="s">
        <v>709</v>
      </c>
      <c r="H11164" t="s">
        <v>10</v>
      </c>
      <c r="I11164">
        <v>2912.0668227777801</v>
      </c>
    </row>
    <row r="11165" spans="1:9" hidden="1" x14ac:dyDescent="0.25">
      <c r="A11165" t="s">
        <v>708</v>
      </c>
      <c r="B11165">
        <v>11821</v>
      </c>
      <c r="C11165" t="s">
        <v>636</v>
      </c>
      <c r="D11165" s="29">
        <v>45382</v>
      </c>
      <c r="E11165" s="29">
        <v>45412</v>
      </c>
      <c r="F11165">
        <v>3317647.02</v>
      </c>
      <c r="G11165" t="s">
        <v>709</v>
      </c>
      <c r="H11165" t="s">
        <v>10</v>
      </c>
      <c r="I11165">
        <v>2764.7058499999998</v>
      </c>
    </row>
    <row r="11166" spans="1:9" hidden="1" x14ac:dyDescent="0.25">
      <c r="A11166" t="s">
        <v>708</v>
      </c>
      <c r="B11166">
        <v>11821</v>
      </c>
      <c r="C11166" t="s">
        <v>636</v>
      </c>
      <c r="D11166" s="29">
        <v>45412</v>
      </c>
      <c r="E11166" s="29">
        <v>45443</v>
      </c>
      <c r="F11166">
        <v>3253539.02</v>
      </c>
      <c r="G11166" t="s">
        <v>709</v>
      </c>
      <c r="H11166" t="s">
        <v>10</v>
      </c>
      <c r="I11166">
        <v>2801.65860055556</v>
      </c>
    </row>
    <row r="11167" spans="1:9" hidden="1" x14ac:dyDescent="0.25">
      <c r="A11167" t="s">
        <v>708</v>
      </c>
      <c r="B11167">
        <v>11821</v>
      </c>
      <c r="C11167" t="s">
        <v>636</v>
      </c>
      <c r="D11167" s="29">
        <v>45443</v>
      </c>
      <c r="E11167" s="29">
        <v>45473</v>
      </c>
      <c r="F11167">
        <v>3189431.02</v>
      </c>
      <c r="G11167" t="s">
        <v>709</v>
      </c>
      <c r="H11167" t="s">
        <v>10</v>
      </c>
      <c r="I11167">
        <v>2657.8591833333298</v>
      </c>
    </row>
    <row r="11168" spans="1:9" hidden="1" x14ac:dyDescent="0.25">
      <c r="A11168" t="s">
        <v>708</v>
      </c>
      <c r="B11168">
        <v>11821</v>
      </c>
      <c r="C11168" t="s">
        <v>636</v>
      </c>
      <c r="D11168" s="29">
        <v>45473</v>
      </c>
      <c r="E11168" s="29">
        <v>45504</v>
      </c>
      <c r="F11168">
        <v>3125323.02</v>
      </c>
      <c r="G11168" t="s">
        <v>709</v>
      </c>
      <c r="H11168" t="s">
        <v>10</v>
      </c>
      <c r="I11168">
        <v>2691.25037833333</v>
      </c>
    </row>
    <row r="11169" spans="1:9" hidden="1" x14ac:dyDescent="0.25">
      <c r="A11169" t="s">
        <v>708</v>
      </c>
      <c r="B11169">
        <v>11821</v>
      </c>
      <c r="C11169" t="s">
        <v>636</v>
      </c>
      <c r="D11169" s="29">
        <v>45504</v>
      </c>
      <c r="E11169" s="29">
        <v>45535</v>
      </c>
      <c r="F11169">
        <v>3061215.02</v>
      </c>
      <c r="G11169" t="s">
        <v>709</v>
      </c>
      <c r="H11169" t="s">
        <v>10</v>
      </c>
      <c r="I11169">
        <v>2636.0462672222202</v>
      </c>
    </row>
    <row r="11170" spans="1:9" hidden="1" x14ac:dyDescent="0.25">
      <c r="A11170" t="s">
        <v>708</v>
      </c>
      <c r="B11170">
        <v>11821</v>
      </c>
      <c r="C11170" t="s">
        <v>636</v>
      </c>
      <c r="D11170" s="29">
        <v>45535</v>
      </c>
      <c r="E11170" s="29">
        <v>45565</v>
      </c>
      <c r="F11170">
        <v>2997107.02</v>
      </c>
      <c r="G11170" t="s">
        <v>709</v>
      </c>
      <c r="H11170" t="s">
        <v>10</v>
      </c>
      <c r="I11170">
        <v>2497.5891833333299</v>
      </c>
    </row>
    <row r="11171" spans="1:9" hidden="1" x14ac:dyDescent="0.25">
      <c r="A11171" t="s">
        <v>708</v>
      </c>
      <c r="B11171">
        <v>11821</v>
      </c>
      <c r="C11171" t="s">
        <v>636</v>
      </c>
      <c r="D11171" s="29">
        <v>45565</v>
      </c>
      <c r="E11171" s="29">
        <v>45596</v>
      </c>
      <c r="F11171">
        <v>2932999.02</v>
      </c>
      <c r="G11171" t="s">
        <v>709</v>
      </c>
      <c r="H11171" t="s">
        <v>10</v>
      </c>
      <c r="I11171">
        <v>2525.6380450000001</v>
      </c>
    </row>
    <row r="11172" spans="1:9" hidden="1" x14ac:dyDescent="0.25">
      <c r="A11172" t="s">
        <v>708</v>
      </c>
      <c r="B11172">
        <v>11821</v>
      </c>
      <c r="C11172" t="s">
        <v>636</v>
      </c>
      <c r="D11172" s="29">
        <v>45596</v>
      </c>
      <c r="E11172" s="29">
        <v>45626</v>
      </c>
      <c r="F11172">
        <v>2868891.02</v>
      </c>
      <c r="G11172" t="s">
        <v>709</v>
      </c>
      <c r="H11172" t="s">
        <v>10</v>
      </c>
      <c r="I11172">
        <v>2390.7425166666699</v>
      </c>
    </row>
    <row r="11173" spans="1:9" hidden="1" x14ac:dyDescent="0.25">
      <c r="A11173" t="s">
        <v>708</v>
      </c>
      <c r="B11173">
        <v>11821</v>
      </c>
      <c r="C11173" t="s">
        <v>636</v>
      </c>
      <c r="D11173" s="29">
        <v>45626</v>
      </c>
      <c r="E11173" s="29">
        <v>45657</v>
      </c>
      <c r="F11173">
        <v>2804783.02</v>
      </c>
      <c r="G11173" t="s">
        <v>709</v>
      </c>
      <c r="H11173" t="s">
        <v>10</v>
      </c>
      <c r="I11173">
        <v>2415.2298227777801</v>
      </c>
    </row>
    <row r="11174" spans="1:9" hidden="1" x14ac:dyDescent="0.25">
      <c r="A11174" t="s">
        <v>708</v>
      </c>
      <c r="B11174">
        <v>11821</v>
      </c>
      <c r="C11174" t="s">
        <v>636</v>
      </c>
      <c r="D11174" s="29">
        <v>45657</v>
      </c>
      <c r="E11174" s="29">
        <v>45688</v>
      </c>
      <c r="F11174">
        <v>2740675.02</v>
      </c>
      <c r="G11174" t="s">
        <v>709</v>
      </c>
      <c r="H11174" t="s">
        <v>10</v>
      </c>
      <c r="I11174">
        <v>2360.0257116666698</v>
      </c>
    </row>
    <row r="11175" spans="1:9" hidden="1" x14ac:dyDescent="0.25">
      <c r="A11175" t="s">
        <v>708</v>
      </c>
      <c r="B11175">
        <v>11821</v>
      </c>
      <c r="C11175" t="s">
        <v>636</v>
      </c>
      <c r="D11175" s="29">
        <v>45688</v>
      </c>
      <c r="E11175" s="29">
        <v>45716</v>
      </c>
      <c r="F11175">
        <v>2676567.02</v>
      </c>
      <c r="G11175" t="s">
        <v>709</v>
      </c>
      <c r="H11175" t="s">
        <v>10</v>
      </c>
      <c r="I11175">
        <v>2081.77434888889</v>
      </c>
    </row>
    <row r="11176" spans="1:9" hidden="1" x14ac:dyDescent="0.25">
      <c r="A11176" t="s">
        <v>708</v>
      </c>
      <c r="B11176">
        <v>11821</v>
      </c>
      <c r="C11176" t="s">
        <v>636</v>
      </c>
      <c r="D11176" s="29">
        <v>45716</v>
      </c>
      <c r="E11176" s="29">
        <v>45747</v>
      </c>
      <c r="F11176">
        <v>2612459.02</v>
      </c>
      <c r="G11176" t="s">
        <v>709</v>
      </c>
      <c r="H11176" t="s">
        <v>10</v>
      </c>
      <c r="I11176">
        <v>2249.6174894444398</v>
      </c>
    </row>
    <row r="11177" spans="1:9" hidden="1" x14ac:dyDescent="0.25">
      <c r="A11177" t="s">
        <v>708</v>
      </c>
      <c r="B11177">
        <v>11821</v>
      </c>
      <c r="C11177" t="s">
        <v>636</v>
      </c>
      <c r="D11177" s="29">
        <v>45747</v>
      </c>
      <c r="E11177" s="29">
        <v>45777</v>
      </c>
      <c r="F11177">
        <v>2548351.02</v>
      </c>
      <c r="G11177" t="s">
        <v>709</v>
      </c>
      <c r="H11177" t="s">
        <v>10</v>
      </c>
      <c r="I11177">
        <v>2123.6258499999999</v>
      </c>
    </row>
    <row r="11178" spans="1:9" hidden="1" x14ac:dyDescent="0.25">
      <c r="A11178" t="s">
        <v>708</v>
      </c>
      <c r="B11178">
        <v>11821</v>
      </c>
      <c r="C11178" t="s">
        <v>636</v>
      </c>
      <c r="D11178" s="29">
        <v>45777</v>
      </c>
      <c r="E11178" s="29">
        <v>45808</v>
      </c>
      <c r="F11178">
        <v>2484243.02</v>
      </c>
      <c r="G11178" t="s">
        <v>709</v>
      </c>
      <c r="H11178" t="s">
        <v>10</v>
      </c>
      <c r="I11178">
        <v>2139.2092672222202</v>
      </c>
    </row>
    <row r="11179" spans="1:9" hidden="1" x14ac:dyDescent="0.25">
      <c r="A11179" t="s">
        <v>708</v>
      </c>
      <c r="B11179">
        <v>11821</v>
      </c>
      <c r="C11179" t="s">
        <v>636</v>
      </c>
      <c r="D11179" s="29">
        <v>45808</v>
      </c>
      <c r="E11179" s="29">
        <v>45838</v>
      </c>
      <c r="F11179">
        <v>2420135.02</v>
      </c>
      <c r="G11179" t="s">
        <v>709</v>
      </c>
      <c r="H11179" t="s">
        <v>10</v>
      </c>
      <c r="I11179">
        <v>2016.7791833333299</v>
      </c>
    </row>
    <row r="11180" spans="1:9" hidden="1" x14ac:dyDescent="0.25">
      <c r="A11180" t="s">
        <v>708</v>
      </c>
      <c r="B11180">
        <v>11821</v>
      </c>
      <c r="C11180" t="s">
        <v>636</v>
      </c>
      <c r="D11180" s="29">
        <v>45838</v>
      </c>
      <c r="E11180" s="29">
        <v>45869</v>
      </c>
      <c r="F11180">
        <v>2356027.02</v>
      </c>
      <c r="G11180" t="s">
        <v>709</v>
      </c>
      <c r="H11180" t="s">
        <v>10</v>
      </c>
      <c r="I11180">
        <v>2028.8010449999999</v>
      </c>
    </row>
    <row r="11181" spans="1:9" hidden="1" x14ac:dyDescent="0.25">
      <c r="A11181" t="s">
        <v>708</v>
      </c>
      <c r="B11181">
        <v>11821</v>
      </c>
      <c r="C11181" t="s">
        <v>636</v>
      </c>
      <c r="D11181" s="29">
        <v>45869</v>
      </c>
      <c r="E11181" s="29">
        <v>45900</v>
      </c>
      <c r="F11181">
        <v>2291919.02</v>
      </c>
      <c r="G11181" t="s">
        <v>709</v>
      </c>
      <c r="H11181" t="s">
        <v>10</v>
      </c>
      <c r="I11181">
        <v>1973.5969338888899</v>
      </c>
    </row>
    <row r="11182" spans="1:9" hidden="1" x14ac:dyDescent="0.25">
      <c r="A11182" t="s">
        <v>708</v>
      </c>
      <c r="B11182">
        <v>11821</v>
      </c>
      <c r="C11182" t="s">
        <v>636</v>
      </c>
      <c r="D11182" s="29">
        <v>45900</v>
      </c>
      <c r="E11182" s="29">
        <v>45930</v>
      </c>
      <c r="F11182">
        <v>2227811.02</v>
      </c>
      <c r="G11182" t="s">
        <v>709</v>
      </c>
      <c r="H11182" t="s">
        <v>10</v>
      </c>
      <c r="I11182">
        <v>1856.5091833333299</v>
      </c>
    </row>
    <row r="11183" spans="1:9" hidden="1" x14ac:dyDescent="0.25">
      <c r="A11183" t="s">
        <v>708</v>
      </c>
      <c r="B11183">
        <v>11821</v>
      </c>
      <c r="C11183" t="s">
        <v>636</v>
      </c>
      <c r="D11183" s="29">
        <v>45930</v>
      </c>
      <c r="E11183" s="29">
        <v>45961</v>
      </c>
      <c r="F11183">
        <v>2163703.02</v>
      </c>
      <c r="G11183" t="s">
        <v>709</v>
      </c>
      <c r="H11183" t="s">
        <v>10</v>
      </c>
      <c r="I11183">
        <v>1863.1887116666701</v>
      </c>
    </row>
    <row r="11184" spans="1:9" hidden="1" x14ac:dyDescent="0.25">
      <c r="A11184" t="s">
        <v>708</v>
      </c>
      <c r="B11184">
        <v>11821</v>
      </c>
      <c r="C11184" t="s">
        <v>636</v>
      </c>
      <c r="D11184" s="29">
        <v>45961</v>
      </c>
      <c r="E11184" s="29">
        <v>45991</v>
      </c>
      <c r="F11184">
        <v>2099595.02</v>
      </c>
      <c r="G11184" t="s">
        <v>709</v>
      </c>
      <c r="H11184" t="s">
        <v>10</v>
      </c>
      <c r="I11184">
        <v>1749.6625166666699</v>
      </c>
    </row>
    <row r="11185" spans="1:9" hidden="1" x14ac:dyDescent="0.25">
      <c r="A11185" t="s">
        <v>708</v>
      </c>
      <c r="B11185">
        <v>11821</v>
      </c>
      <c r="C11185" t="s">
        <v>636</v>
      </c>
      <c r="D11185" s="29">
        <v>45991</v>
      </c>
      <c r="E11185" s="29">
        <v>46022</v>
      </c>
      <c r="F11185">
        <v>2035487.02</v>
      </c>
      <c r="G11185" t="s">
        <v>709</v>
      </c>
      <c r="H11185" t="s">
        <v>10</v>
      </c>
      <c r="I11185">
        <v>1752.78048944444</v>
      </c>
    </row>
    <row r="11186" spans="1:9" hidden="1" x14ac:dyDescent="0.25">
      <c r="A11186" t="s">
        <v>708</v>
      </c>
      <c r="B11186">
        <v>11821</v>
      </c>
      <c r="C11186" t="s">
        <v>636</v>
      </c>
      <c r="D11186" s="29">
        <v>46022</v>
      </c>
      <c r="E11186" s="29">
        <v>46053</v>
      </c>
      <c r="F11186">
        <v>1971379.02</v>
      </c>
      <c r="G11186" t="s">
        <v>709</v>
      </c>
      <c r="H11186" t="s">
        <v>10</v>
      </c>
      <c r="I11186">
        <v>1697.57637833333</v>
      </c>
    </row>
    <row r="11187" spans="1:9" hidden="1" x14ac:dyDescent="0.25">
      <c r="A11187" t="s">
        <v>708</v>
      </c>
      <c r="B11187">
        <v>11821</v>
      </c>
      <c r="C11187" t="s">
        <v>636</v>
      </c>
      <c r="D11187" s="29">
        <v>46053</v>
      </c>
      <c r="E11187" s="29">
        <v>46081</v>
      </c>
      <c r="F11187">
        <v>1907271.02</v>
      </c>
      <c r="G11187" t="s">
        <v>709</v>
      </c>
      <c r="H11187" t="s">
        <v>10</v>
      </c>
      <c r="I11187">
        <v>1483.4330155555599</v>
      </c>
    </row>
    <row r="11188" spans="1:9" hidden="1" x14ac:dyDescent="0.25">
      <c r="A11188" t="s">
        <v>708</v>
      </c>
      <c r="B11188">
        <v>11821</v>
      </c>
      <c r="C11188" t="s">
        <v>636</v>
      </c>
      <c r="D11188" s="29">
        <v>46081</v>
      </c>
      <c r="E11188" s="29">
        <v>46112</v>
      </c>
      <c r="F11188">
        <v>1843163.02</v>
      </c>
      <c r="G11188" t="s">
        <v>709</v>
      </c>
      <c r="H11188" t="s">
        <v>10</v>
      </c>
      <c r="I11188">
        <v>1587.16815611111</v>
      </c>
    </row>
    <row r="11189" spans="1:9" hidden="1" x14ac:dyDescent="0.25">
      <c r="A11189" t="s">
        <v>708</v>
      </c>
      <c r="B11189">
        <v>11821</v>
      </c>
      <c r="C11189" t="s">
        <v>636</v>
      </c>
      <c r="D11189" s="29">
        <v>46112</v>
      </c>
      <c r="E11189" s="29">
        <v>46142</v>
      </c>
      <c r="F11189">
        <v>1779055.02</v>
      </c>
      <c r="G11189" t="s">
        <v>709</v>
      </c>
      <c r="H11189" t="s">
        <v>10</v>
      </c>
      <c r="I11189">
        <v>1482.54585</v>
      </c>
    </row>
    <row r="11190" spans="1:9" hidden="1" x14ac:dyDescent="0.25">
      <c r="A11190" t="s">
        <v>708</v>
      </c>
      <c r="B11190">
        <v>11821</v>
      </c>
      <c r="C11190" t="s">
        <v>636</v>
      </c>
      <c r="D11190" s="29">
        <v>46142</v>
      </c>
      <c r="E11190" s="29">
        <v>46173</v>
      </c>
      <c r="F11190">
        <v>1714947.02</v>
      </c>
      <c r="G11190" t="s">
        <v>709</v>
      </c>
      <c r="H11190" t="s">
        <v>10</v>
      </c>
      <c r="I11190">
        <v>1476.7599338888899</v>
      </c>
    </row>
    <row r="11191" spans="1:9" hidden="1" x14ac:dyDescent="0.25">
      <c r="A11191" t="s">
        <v>708</v>
      </c>
      <c r="B11191">
        <v>11821</v>
      </c>
      <c r="C11191" t="s">
        <v>636</v>
      </c>
      <c r="D11191" s="29">
        <v>46173</v>
      </c>
      <c r="E11191" s="29">
        <v>46203</v>
      </c>
      <c r="F11191">
        <v>1650839.02</v>
      </c>
      <c r="G11191" t="s">
        <v>709</v>
      </c>
      <c r="H11191" t="s">
        <v>10</v>
      </c>
      <c r="I11191">
        <v>1375.69918333333</v>
      </c>
    </row>
    <row r="11192" spans="1:9" hidden="1" x14ac:dyDescent="0.25">
      <c r="A11192" t="s">
        <v>708</v>
      </c>
      <c r="B11192">
        <v>11821</v>
      </c>
      <c r="C11192" t="s">
        <v>636</v>
      </c>
      <c r="D11192" s="29">
        <v>46203</v>
      </c>
      <c r="E11192" s="29">
        <v>46234</v>
      </c>
      <c r="F11192">
        <v>1586731.02</v>
      </c>
      <c r="G11192" t="s">
        <v>709</v>
      </c>
      <c r="H11192" t="s">
        <v>10</v>
      </c>
      <c r="I11192">
        <v>1366.3517116666701</v>
      </c>
    </row>
    <row r="11193" spans="1:9" hidden="1" x14ac:dyDescent="0.25">
      <c r="A11193" t="s">
        <v>708</v>
      </c>
      <c r="B11193">
        <v>11821</v>
      </c>
      <c r="C11193" t="s">
        <v>636</v>
      </c>
      <c r="D11193" s="29">
        <v>46234</v>
      </c>
      <c r="E11193" s="29">
        <v>46265</v>
      </c>
      <c r="F11193">
        <v>1522623.02</v>
      </c>
      <c r="G11193" t="s">
        <v>709</v>
      </c>
      <c r="H11193" t="s">
        <v>10</v>
      </c>
      <c r="I11193">
        <v>1311.1476005555601</v>
      </c>
    </row>
    <row r="11194" spans="1:9" hidden="1" x14ac:dyDescent="0.25">
      <c r="A11194" t="s">
        <v>708</v>
      </c>
      <c r="B11194">
        <v>11821</v>
      </c>
      <c r="C11194" t="s">
        <v>636</v>
      </c>
      <c r="D11194" s="29">
        <v>46265</v>
      </c>
      <c r="E11194" s="29">
        <v>46295</v>
      </c>
      <c r="F11194">
        <v>1458515.02</v>
      </c>
      <c r="G11194" t="s">
        <v>709</v>
      </c>
      <c r="H11194" t="s">
        <v>10</v>
      </c>
      <c r="I11194">
        <v>1215.42918333333</v>
      </c>
    </row>
    <row r="11195" spans="1:9" hidden="1" x14ac:dyDescent="0.25">
      <c r="A11195" t="s">
        <v>708</v>
      </c>
      <c r="B11195">
        <v>11821</v>
      </c>
      <c r="C11195" t="s">
        <v>636</v>
      </c>
      <c r="D11195" s="29">
        <v>46295</v>
      </c>
      <c r="E11195" s="29">
        <v>46326</v>
      </c>
      <c r="F11195">
        <v>1394407.02</v>
      </c>
      <c r="G11195" t="s">
        <v>709</v>
      </c>
      <c r="H11195" t="s">
        <v>10</v>
      </c>
      <c r="I11195">
        <v>1200.73937833333</v>
      </c>
    </row>
    <row r="11196" spans="1:9" hidden="1" x14ac:dyDescent="0.25">
      <c r="A11196" t="s">
        <v>708</v>
      </c>
      <c r="B11196">
        <v>11821</v>
      </c>
      <c r="C11196" t="s">
        <v>636</v>
      </c>
      <c r="D11196" s="29">
        <v>46326</v>
      </c>
      <c r="E11196" s="29">
        <v>46356</v>
      </c>
      <c r="F11196">
        <v>1330299.02</v>
      </c>
      <c r="G11196" t="s">
        <v>709</v>
      </c>
      <c r="H11196" t="s">
        <v>10</v>
      </c>
      <c r="I11196">
        <v>1108.58251666667</v>
      </c>
    </row>
    <row r="11197" spans="1:9" hidden="1" x14ac:dyDescent="0.25">
      <c r="A11197" t="s">
        <v>708</v>
      </c>
      <c r="B11197">
        <v>11821</v>
      </c>
      <c r="C11197" t="s">
        <v>636</v>
      </c>
      <c r="D11197" s="29">
        <v>46356</v>
      </c>
      <c r="E11197" s="29">
        <v>46387</v>
      </c>
      <c r="F11197">
        <v>1266191.02</v>
      </c>
      <c r="G11197" t="s">
        <v>709</v>
      </c>
      <c r="H11197" t="s">
        <v>10</v>
      </c>
      <c r="I11197">
        <v>1090.33115611111</v>
      </c>
    </row>
    <row r="11198" spans="1:9" hidden="1" x14ac:dyDescent="0.25">
      <c r="A11198" t="s">
        <v>708</v>
      </c>
      <c r="B11198">
        <v>11821</v>
      </c>
      <c r="C11198" t="s">
        <v>636</v>
      </c>
      <c r="D11198" s="29">
        <v>46387</v>
      </c>
      <c r="E11198" s="29">
        <v>46418</v>
      </c>
      <c r="F11198">
        <v>1202083.02</v>
      </c>
      <c r="G11198" t="s">
        <v>709</v>
      </c>
      <c r="H11198" t="s">
        <v>10</v>
      </c>
      <c r="I11198">
        <v>1035.127045</v>
      </c>
    </row>
    <row r="11199" spans="1:9" hidden="1" x14ac:dyDescent="0.25">
      <c r="A11199" t="s">
        <v>708</v>
      </c>
      <c r="B11199">
        <v>11821</v>
      </c>
      <c r="C11199" t="s">
        <v>636</v>
      </c>
      <c r="D11199" s="29">
        <v>46418</v>
      </c>
      <c r="E11199" s="29">
        <v>46446</v>
      </c>
      <c r="F11199">
        <v>1137975.02</v>
      </c>
      <c r="G11199" t="s">
        <v>709</v>
      </c>
      <c r="H11199" t="s">
        <v>10</v>
      </c>
      <c r="I11199">
        <v>885.09168222222195</v>
      </c>
    </row>
    <row r="11200" spans="1:9" hidden="1" x14ac:dyDescent="0.25">
      <c r="A11200" t="s">
        <v>708</v>
      </c>
      <c r="B11200">
        <v>11821</v>
      </c>
      <c r="C11200" t="s">
        <v>636</v>
      </c>
      <c r="D11200" s="29">
        <v>46446</v>
      </c>
      <c r="E11200" s="29">
        <v>46477</v>
      </c>
      <c r="F11200">
        <v>1073867.02</v>
      </c>
      <c r="G11200" t="s">
        <v>709</v>
      </c>
      <c r="H11200" t="s">
        <v>10</v>
      </c>
      <c r="I11200">
        <v>924.71882277777797</v>
      </c>
    </row>
    <row r="11201" spans="1:9" hidden="1" x14ac:dyDescent="0.25">
      <c r="A11201" t="s">
        <v>708</v>
      </c>
      <c r="B11201">
        <v>11821</v>
      </c>
      <c r="C11201" t="s">
        <v>636</v>
      </c>
      <c r="D11201" s="29">
        <v>46477</v>
      </c>
      <c r="E11201" s="29">
        <v>46507</v>
      </c>
      <c r="F11201">
        <v>1009759.02</v>
      </c>
      <c r="G11201" t="s">
        <v>709</v>
      </c>
      <c r="H11201" t="s">
        <v>10</v>
      </c>
      <c r="I11201">
        <v>841.46585000000005</v>
      </c>
    </row>
    <row r="11202" spans="1:9" hidden="1" x14ac:dyDescent="0.25">
      <c r="A11202" t="s">
        <v>708</v>
      </c>
      <c r="B11202">
        <v>11821</v>
      </c>
      <c r="C11202" t="s">
        <v>636</v>
      </c>
      <c r="D11202" s="29">
        <v>46507</v>
      </c>
      <c r="E11202" s="29">
        <v>46538</v>
      </c>
      <c r="F11202">
        <v>945651.02</v>
      </c>
      <c r="G11202" t="s">
        <v>709</v>
      </c>
      <c r="H11202" t="s">
        <v>10</v>
      </c>
      <c r="I11202">
        <v>814.31060055555599</v>
      </c>
    </row>
    <row r="11203" spans="1:9" hidden="1" x14ac:dyDescent="0.25">
      <c r="A11203" t="s">
        <v>708</v>
      </c>
      <c r="B11203">
        <v>11821</v>
      </c>
      <c r="C11203" t="s">
        <v>636</v>
      </c>
      <c r="D11203" s="29">
        <v>46538</v>
      </c>
      <c r="E11203" s="29">
        <v>46568</v>
      </c>
      <c r="F11203">
        <v>881543.02</v>
      </c>
      <c r="G11203" t="s">
        <v>709</v>
      </c>
      <c r="H11203" t="s">
        <v>10</v>
      </c>
      <c r="I11203">
        <v>734.61918333333301</v>
      </c>
    </row>
    <row r="11204" spans="1:9" hidden="1" x14ac:dyDescent="0.25">
      <c r="A11204" t="s">
        <v>708</v>
      </c>
      <c r="B11204">
        <v>11821</v>
      </c>
      <c r="C11204" t="s">
        <v>636</v>
      </c>
      <c r="D11204" s="29">
        <v>46568</v>
      </c>
      <c r="E11204" s="29">
        <v>46599</v>
      </c>
      <c r="F11204">
        <v>817435.02</v>
      </c>
      <c r="G11204" t="s">
        <v>709</v>
      </c>
      <c r="H11204" t="s">
        <v>10</v>
      </c>
      <c r="I11204">
        <v>703.90237833333299</v>
      </c>
    </row>
    <row r="11205" spans="1:9" hidden="1" x14ac:dyDescent="0.25">
      <c r="A11205" t="s">
        <v>708</v>
      </c>
      <c r="B11205">
        <v>11821</v>
      </c>
      <c r="C11205" t="s">
        <v>636</v>
      </c>
      <c r="D11205" s="29">
        <v>46599</v>
      </c>
      <c r="E11205" s="29">
        <v>46630</v>
      </c>
      <c r="F11205">
        <v>753327.02</v>
      </c>
      <c r="G11205" t="s">
        <v>709</v>
      </c>
      <c r="H11205" t="s">
        <v>10</v>
      </c>
      <c r="I11205">
        <v>648.69826722222194</v>
      </c>
    </row>
    <row r="11206" spans="1:9" hidden="1" x14ac:dyDescent="0.25">
      <c r="A11206" t="s">
        <v>708</v>
      </c>
      <c r="B11206">
        <v>11821</v>
      </c>
      <c r="C11206" t="s">
        <v>636</v>
      </c>
      <c r="D11206" s="29">
        <v>46630</v>
      </c>
      <c r="E11206" s="29">
        <v>46660</v>
      </c>
      <c r="F11206">
        <v>689219.02</v>
      </c>
      <c r="G11206" t="s">
        <v>709</v>
      </c>
      <c r="H11206" t="s">
        <v>10</v>
      </c>
      <c r="I11206">
        <v>574.34918333333303</v>
      </c>
    </row>
    <row r="11207" spans="1:9" hidden="1" x14ac:dyDescent="0.25">
      <c r="A11207" t="s">
        <v>708</v>
      </c>
      <c r="B11207">
        <v>11821</v>
      </c>
      <c r="C11207" t="s">
        <v>636</v>
      </c>
      <c r="D11207" s="29">
        <v>46660</v>
      </c>
      <c r="E11207" s="29">
        <v>46691</v>
      </c>
      <c r="F11207">
        <v>625111.02</v>
      </c>
      <c r="G11207" t="s">
        <v>709</v>
      </c>
      <c r="H11207" t="s">
        <v>10</v>
      </c>
      <c r="I11207">
        <v>538.29004499999996</v>
      </c>
    </row>
    <row r="11208" spans="1:9" hidden="1" x14ac:dyDescent="0.25">
      <c r="A11208" t="s">
        <v>708</v>
      </c>
      <c r="B11208">
        <v>11821</v>
      </c>
      <c r="C11208" t="s">
        <v>636</v>
      </c>
      <c r="D11208" s="29">
        <v>46691</v>
      </c>
      <c r="E11208" s="29">
        <v>46721</v>
      </c>
      <c r="F11208">
        <v>561003.02</v>
      </c>
      <c r="G11208" t="s">
        <v>709</v>
      </c>
      <c r="H11208" t="s">
        <v>10</v>
      </c>
      <c r="I11208">
        <v>467.50251666666702</v>
      </c>
    </row>
    <row r="11209" spans="1:9" hidden="1" x14ac:dyDescent="0.25">
      <c r="A11209" t="s">
        <v>708</v>
      </c>
      <c r="B11209">
        <v>11821</v>
      </c>
      <c r="C11209" t="s">
        <v>636</v>
      </c>
      <c r="D11209" s="29">
        <v>46721</v>
      </c>
      <c r="E11209" s="29">
        <v>46752</v>
      </c>
      <c r="F11209">
        <v>496895.02</v>
      </c>
      <c r="G11209" t="s">
        <v>709</v>
      </c>
      <c r="H11209" t="s">
        <v>10</v>
      </c>
      <c r="I11209">
        <v>427.88182277777798</v>
      </c>
    </row>
    <row r="11210" spans="1:9" hidden="1" x14ac:dyDescent="0.25">
      <c r="A11210" t="s">
        <v>708</v>
      </c>
      <c r="B11210">
        <v>11821</v>
      </c>
      <c r="C11210" t="s">
        <v>636</v>
      </c>
      <c r="D11210" s="29">
        <v>46752</v>
      </c>
      <c r="E11210" s="29">
        <v>46783</v>
      </c>
      <c r="F11210">
        <v>432787.02</v>
      </c>
      <c r="G11210" t="s">
        <v>709</v>
      </c>
      <c r="H11210" t="s">
        <v>10</v>
      </c>
      <c r="I11210">
        <v>372.67771166666699</v>
      </c>
    </row>
    <row r="11211" spans="1:9" hidden="1" x14ac:dyDescent="0.25">
      <c r="A11211" t="s">
        <v>708</v>
      </c>
      <c r="B11211">
        <v>11821</v>
      </c>
      <c r="C11211" t="s">
        <v>636</v>
      </c>
      <c r="D11211" s="29">
        <v>46783</v>
      </c>
      <c r="E11211" s="29">
        <v>46812</v>
      </c>
      <c r="F11211">
        <v>368679.02</v>
      </c>
      <c r="G11211" t="s">
        <v>709</v>
      </c>
      <c r="H11211" t="s">
        <v>10</v>
      </c>
      <c r="I11211">
        <v>296.99143277777802</v>
      </c>
    </row>
    <row r="11212" spans="1:9" hidden="1" x14ac:dyDescent="0.25">
      <c r="A11212" t="s">
        <v>708</v>
      </c>
      <c r="B11212">
        <v>11821</v>
      </c>
      <c r="C11212" t="s">
        <v>636</v>
      </c>
      <c r="D11212" s="29">
        <v>46812</v>
      </c>
      <c r="E11212" s="29">
        <v>46843</v>
      </c>
      <c r="F11212">
        <v>304571.02</v>
      </c>
      <c r="G11212" t="s">
        <v>709</v>
      </c>
      <c r="H11212" t="s">
        <v>10</v>
      </c>
      <c r="I11212">
        <v>262.26948944444501</v>
      </c>
    </row>
    <row r="11213" spans="1:9" hidden="1" x14ac:dyDescent="0.25">
      <c r="A11213" t="s">
        <v>708</v>
      </c>
      <c r="B11213">
        <v>11821</v>
      </c>
      <c r="C11213" t="s">
        <v>636</v>
      </c>
      <c r="D11213" s="29">
        <v>46843</v>
      </c>
      <c r="E11213" s="29">
        <v>46873</v>
      </c>
      <c r="F11213">
        <v>240463.02</v>
      </c>
      <c r="G11213" t="s">
        <v>709</v>
      </c>
      <c r="H11213" t="s">
        <v>10</v>
      </c>
      <c r="I11213">
        <v>200.38585</v>
      </c>
    </row>
    <row r="11214" spans="1:9" hidden="1" x14ac:dyDescent="0.25">
      <c r="A11214" t="s">
        <v>708</v>
      </c>
      <c r="B11214">
        <v>11821</v>
      </c>
      <c r="C11214" t="s">
        <v>636</v>
      </c>
      <c r="D11214" s="29">
        <v>46873</v>
      </c>
      <c r="E11214" s="29">
        <v>46904</v>
      </c>
      <c r="F11214">
        <v>176355.02</v>
      </c>
      <c r="G11214" t="s">
        <v>709</v>
      </c>
      <c r="H11214" t="s">
        <v>10</v>
      </c>
      <c r="I11214">
        <v>151.86126722222201</v>
      </c>
    </row>
    <row r="11215" spans="1:9" hidden="1" x14ac:dyDescent="0.25">
      <c r="A11215" t="s">
        <v>708</v>
      </c>
      <c r="B11215">
        <v>11821</v>
      </c>
      <c r="C11215" t="s">
        <v>636</v>
      </c>
      <c r="D11215" s="29">
        <v>46904</v>
      </c>
      <c r="E11215" s="29">
        <v>46934</v>
      </c>
      <c r="F11215">
        <v>112247.02</v>
      </c>
      <c r="G11215" t="s">
        <v>709</v>
      </c>
      <c r="H11215" t="s">
        <v>10</v>
      </c>
      <c r="I11215">
        <v>93.539183333333298</v>
      </c>
    </row>
    <row r="11216" spans="1:9" hidden="1" x14ac:dyDescent="0.25">
      <c r="A11216" t="s">
        <v>708</v>
      </c>
      <c r="B11216">
        <v>11821</v>
      </c>
      <c r="C11216" t="s">
        <v>636</v>
      </c>
      <c r="D11216" s="29">
        <v>46934</v>
      </c>
      <c r="E11216" s="29">
        <v>46965</v>
      </c>
      <c r="F11216">
        <v>48139.02</v>
      </c>
      <c r="G11216" t="s">
        <v>709</v>
      </c>
      <c r="H11216" t="s">
        <v>10</v>
      </c>
      <c r="I11216">
        <v>41.453045000000003</v>
      </c>
    </row>
    <row r="11217" spans="1:9" hidden="1" x14ac:dyDescent="0.25">
      <c r="A11217" t="s">
        <v>711</v>
      </c>
      <c r="B11217">
        <v>11822</v>
      </c>
      <c r="C11217" t="s">
        <v>712</v>
      </c>
      <c r="D11217" s="29">
        <v>44895</v>
      </c>
      <c r="E11217" s="29">
        <v>44926</v>
      </c>
      <c r="F11217">
        <v>628309.25</v>
      </c>
      <c r="G11217" t="s">
        <v>49</v>
      </c>
      <c r="H11217" t="s">
        <v>10</v>
      </c>
      <c r="I11217">
        <v>17.453034722222199</v>
      </c>
    </row>
    <row r="11218" spans="1:9" hidden="1" x14ac:dyDescent="0.25">
      <c r="A11218" t="s">
        <v>711</v>
      </c>
      <c r="B11218">
        <v>11822</v>
      </c>
      <c r="C11218" t="s">
        <v>712</v>
      </c>
      <c r="D11218" s="29">
        <v>44926</v>
      </c>
      <c r="E11218" s="29">
        <v>44957</v>
      </c>
      <c r="F11218">
        <v>629203.16</v>
      </c>
      <c r="G11218" t="s">
        <v>49</v>
      </c>
      <c r="H11218" t="s">
        <v>10</v>
      </c>
      <c r="I11218">
        <v>541.813832222222</v>
      </c>
    </row>
    <row r="11219" spans="1:9" hidden="1" x14ac:dyDescent="0.25">
      <c r="A11219" t="s">
        <v>711</v>
      </c>
      <c r="B11219">
        <v>11822</v>
      </c>
      <c r="C11219" t="s">
        <v>712</v>
      </c>
      <c r="D11219" s="29">
        <v>44926</v>
      </c>
      <c r="E11219" s="29">
        <v>44957</v>
      </c>
      <c r="F11219">
        <v>619523.16</v>
      </c>
      <c r="G11219" t="s">
        <v>49</v>
      </c>
      <c r="H11219" t="s">
        <v>10</v>
      </c>
      <c r="I11219">
        <v>533.47827666666706</v>
      </c>
    </row>
    <row r="11220" spans="1:9" hidden="1" x14ac:dyDescent="0.25">
      <c r="A11220" t="s">
        <v>711</v>
      </c>
      <c r="B11220">
        <v>11822</v>
      </c>
      <c r="C11220" t="s">
        <v>712</v>
      </c>
      <c r="D11220" s="29">
        <v>44957</v>
      </c>
      <c r="E11220" s="29">
        <v>44985</v>
      </c>
      <c r="F11220">
        <v>620404.78</v>
      </c>
      <c r="G11220" t="s">
        <v>49</v>
      </c>
      <c r="H11220" t="s">
        <v>10</v>
      </c>
      <c r="I11220">
        <v>482.537051111111</v>
      </c>
    </row>
    <row r="11221" spans="1:9" hidden="1" x14ac:dyDescent="0.25">
      <c r="A11221" t="s">
        <v>711</v>
      </c>
      <c r="B11221">
        <v>11822</v>
      </c>
      <c r="C11221" t="s">
        <v>712</v>
      </c>
      <c r="D11221" s="29">
        <v>44957</v>
      </c>
      <c r="E11221" s="29">
        <v>44985</v>
      </c>
      <c r="F11221">
        <v>610724.78</v>
      </c>
      <c r="G11221" t="s">
        <v>49</v>
      </c>
      <c r="H11221" t="s">
        <v>10</v>
      </c>
      <c r="I11221">
        <v>475.00816222222198</v>
      </c>
    </row>
    <row r="11222" spans="1:9" hidden="1" x14ac:dyDescent="0.25">
      <c r="A11222" t="s">
        <v>711</v>
      </c>
      <c r="B11222">
        <v>11822</v>
      </c>
      <c r="C11222" t="s">
        <v>712</v>
      </c>
      <c r="D11222" s="29">
        <v>44985</v>
      </c>
      <c r="E11222" s="29">
        <v>45016</v>
      </c>
      <c r="F11222">
        <v>611511.38</v>
      </c>
      <c r="G11222" t="s">
        <v>49</v>
      </c>
      <c r="H11222" t="s">
        <v>10</v>
      </c>
      <c r="I11222">
        <v>526.57924388888898</v>
      </c>
    </row>
    <row r="11223" spans="1:9" hidden="1" x14ac:dyDescent="0.25">
      <c r="A11223" t="s">
        <v>711</v>
      </c>
      <c r="B11223">
        <v>11822</v>
      </c>
      <c r="C11223" t="s">
        <v>712</v>
      </c>
      <c r="D11223" s="29">
        <v>44985</v>
      </c>
      <c r="E11223" s="29">
        <v>45016</v>
      </c>
      <c r="F11223">
        <v>601831.38</v>
      </c>
      <c r="G11223" t="s">
        <v>49</v>
      </c>
      <c r="H11223" t="s">
        <v>10</v>
      </c>
      <c r="I11223">
        <v>518.24368833333301</v>
      </c>
    </row>
    <row r="11224" spans="1:9" hidden="1" x14ac:dyDescent="0.25">
      <c r="A11224" t="s">
        <v>711</v>
      </c>
      <c r="B11224">
        <v>11822</v>
      </c>
      <c r="C11224" t="s">
        <v>712</v>
      </c>
      <c r="D11224" s="29">
        <v>45016</v>
      </c>
      <c r="E11224" s="29">
        <v>45046</v>
      </c>
      <c r="F11224">
        <v>593008.24</v>
      </c>
      <c r="G11224" t="s">
        <v>49</v>
      </c>
      <c r="H11224" t="s">
        <v>10</v>
      </c>
      <c r="I11224">
        <v>494.17353333333301</v>
      </c>
    </row>
    <row r="11225" spans="1:9" hidden="1" x14ac:dyDescent="0.25">
      <c r="A11225" t="s">
        <v>711</v>
      </c>
      <c r="B11225">
        <v>11822</v>
      </c>
      <c r="C11225" t="s">
        <v>712</v>
      </c>
      <c r="D11225" s="29">
        <v>45016</v>
      </c>
      <c r="E11225" s="29">
        <v>45046</v>
      </c>
      <c r="F11225">
        <v>602688.24</v>
      </c>
      <c r="G11225" t="s">
        <v>49</v>
      </c>
      <c r="H11225" t="s">
        <v>10</v>
      </c>
      <c r="I11225">
        <v>502.24020000000002</v>
      </c>
    </row>
    <row r="11226" spans="1:9" hidden="1" x14ac:dyDescent="0.25">
      <c r="A11226" t="s">
        <v>711</v>
      </c>
      <c r="B11226">
        <v>11822</v>
      </c>
      <c r="C11226" t="s">
        <v>712</v>
      </c>
      <c r="D11226" s="29">
        <v>45046</v>
      </c>
      <c r="E11226" s="29">
        <v>45077</v>
      </c>
      <c r="F11226">
        <v>584145.99</v>
      </c>
      <c r="G11226" t="s">
        <v>49</v>
      </c>
      <c r="H11226" t="s">
        <v>10</v>
      </c>
      <c r="I11226">
        <v>503.01460250000002</v>
      </c>
    </row>
    <row r="11227" spans="1:9" hidden="1" x14ac:dyDescent="0.25">
      <c r="A11227" t="s">
        <v>711</v>
      </c>
      <c r="B11227">
        <v>11822</v>
      </c>
      <c r="C11227" t="s">
        <v>712</v>
      </c>
      <c r="D11227" s="29">
        <v>45046</v>
      </c>
      <c r="E11227" s="29">
        <v>45077</v>
      </c>
      <c r="F11227">
        <v>593825.99</v>
      </c>
      <c r="G11227" t="s">
        <v>49</v>
      </c>
      <c r="H11227" t="s">
        <v>10</v>
      </c>
      <c r="I11227">
        <v>511.35015805555599</v>
      </c>
    </row>
    <row r="11228" spans="1:9" hidden="1" x14ac:dyDescent="0.25">
      <c r="A11228" t="s">
        <v>711</v>
      </c>
      <c r="B11228">
        <v>11822</v>
      </c>
      <c r="C11228" t="s">
        <v>712</v>
      </c>
      <c r="D11228" s="29">
        <v>45077</v>
      </c>
      <c r="E11228" s="29">
        <v>45107</v>
      </c>
      <c r="F11228">
        <v>584978.1</v>
      </c>
      <c r="G11228" t="s">
        <v>49</v>
      </c>
      <c r="H11228" t="s">
        <v>10</v>
      </c>
      <c r="I11228">
        <v>487.48174999999998</v>
      </c>
    </row>
    <row r="11229" spans="1:9" hidden="1" x14ac:dyDescent="0.25">
      <c r="A11229" t="s">
        <v>711</v>
      </c>
      <c r="B11229">
        <v>11822</v>
      </c>
      <c r="C11229" t="s">
        <v>712</v>
      </c>
      <c r="D11229" s="29">
        <v>45077</v>
      </c>
      <c r="E11229" s="29">
        <v>45107</v>
      </c>
      <c r="F11229">
        <v>575298.1</v>
      </c>
      <c r="G11229" t="s">
        <v>49</v>
      </c>
      <c r="H11229" t="s">
        <v>10</v>
      </c>
      <c r="I11229">
        <v>479.41508333333297</v>
      </c>
    </row>
    <row r="11230" spans="1:9" hidden="1" x14ac:dyDescent="0.25">
      <c r="A11230" t="s">
        <v>711</v>
      </c>
      <c r="B11230">
        <v>11822</v>
      </c>
      <c r="C11230" t="s">
        <v>712</v>
      </c>
      <c r="D11230" s="29">
        <v>45107</v>
      </c>
      <c r="E11230" s="29">
        <v>45138</v>
      </c>
      <c r="F11230">
        <v>576091.86</v>
      </c>
      <c r="G11230" t="s">
        <v>49</v>
      </c>
      <c r="H11230" t="s">
        <v>10</v>
      </c>
      <c r="I11230">
        <v>496.07910166666699</v>
      </c>
    </row>
    <row r="11231" spans="1:9" hidden="1" x14ac:dyDescent="0.25">
      <c r="A11231" t="s">
        <v>711</v>
      </c>
      <c r="B11231">
        <v>11822</v>
      </c>
      <c r="C11231" t="s">
        <v>712</v>
      </c>
      <c r="D11231" s="29">
        <v>45107</v>
      </c>
      <c r="E11231" s="29">
        <v>45138</v>
      </c>
      <c r="F11231">
        <v>566411.86</v>
      </c>
      <c r="G11231" t="s">
        <v>49</v>
      </c>
      <c r="H11231" t="s">
        <v>10</v>
      </c>
      <c r="I11231">
        <v>487.74354611111102</v>
      </c>
    </row>
    <row r="11232" spans="1:9" hidden="1" x14ac:dyDescent="0.25">
      <c r="A11232" t="s">
        <v>711</v>
      </c>
      <c r="B11232">
        <v>11822</v>
      </c>
      <c r="C11232" t="s">
        <v>712</v>
      </c>
      <c r="D11232" s="29">
        <v>45138</v>
      </c>
      <c r="E11232" s="29">
        <v>45169</v>
      </c>
      <c r="F11232">
        <v>567219.16</v>
      </c>
      <c r="G11232" t="s">
        <v>49</v>
      </c>
      <c r="H11232" t="s">
        <v>10</v>
      </c>
      <c r="I11232">
        <v>488.43872111111102</v>
      </c>
    </row>
    <row r="11233" spans="1:9" hidden="1" x14ac:dyDescent="0.25">
      <c r="A11233" t="s">
        <v>711</v>
      </c>
      <c r="B11233">
        <v>11822</v>
      </c>
      <c r="C11233" t="s">
        <v>712</v>
      </c>
      <c r="D11233" s="29">
        <v>45138</v>
      </c>
      <c r="E11233" s="29">
        <v>45169</v>
      </c>
      <c r="F11233">
        <v>557539.16</v>
      </c>
      <c r="G11233" t="s">
        <v>49</v>
      </c>
      <c r="H11233" t="s">
        <v>10</v>
      </c>
      <c r="I11233">
        <v>480.10316555555602</v>
      </c>
    </row>
    <row r="11234" spans="1:9" hidden="1" x14ac:dyDescent="0.25">
      <c r="A11234" t="s">
        <v>711</v>
      </c>
      <c r="B11234">
        <v>11822</v>
      </c>
      <c r="C11234" t="s">
        <v>712</v>
      </c>
      <c r="D11234" s="29">
        <v>45169</v>
      </c>
      <c r="E11234" s="29">
        <v>45199</v>
      </c>
      <c r="F11234">
        <v>558334.04</v>
      </c>
      <c r="G11234" t="s">
        <v>49</v>
      </c>
      <c r="H11234" t="s">
        <v>10</v>
      </c>
      <c r="I11234">
        <v>465.27836666666701</v>
      </c>
    </row>
    <row r="11235" spans="1:9" hidden="1" x14ac:dyDescent="0.25">
      <c r="A11235" t="s">
        <v>711</v>
      </c>
      <c r="B11235">
        <v>11822</v>
      </c>
      <c r="C11235" t="s">
        <v>712</v>
      </c>
      <c r="D11235" s="29">
        <v>45169</v>
      </c>
      <c r="E11235" s="29">
        <v>45199</v>
      </c>
      <c r="F11235">
        <v>548654.04</v>
      </c>
      <c r="G11235" t="s">
        <v>49</v>
      </c>
      <c r="H11235" t="s">
        <v>10</v>
      </c>
      <c r="I11235">
        <v>457.21170000000001</v>
      </c>
    </row>
    <row r="11236" spans="1:9" hidden="1" x14ac:dyDescent="0.25">
      <c r="A11236" t="s">
        <v>711</v>
      </c>
      <c r="B11236">
        <v>11822</v>
      </c>
      <c r="C11236" t="s">
        <v>712</v>
      </c>
      <c r="D11236" s="29">
        <v>45199</v>
      </c>
      <c r="E11236" s="29">
        <v>45230</v>
      </c>
      <c r="F11236">
        <v>539731.72</v>
      </c>
      <c r="G11236" t="s">
        <v>49</v>
      </c>
      <c r="H11236" t="s">
        <v>10</v>
      </c>
      <c r="I11236">
        <v>464.76898111111097</v>
      </c>
    </row>
    <row r="11237" spans="1:9" hidden="1" x14ac:dyDescent="0.25">
      <c r="A11237" t="s">
        <v>711</v>
      </c>
      <c r="B11237">
        <v>11822</v>
      </c>
      <c r="C11237" t="s">
        <v>712</v>
      </c>
      <c r="D11237" s="29">
        <v>45199</v>
      </c>
      <c r="E11237" s="29">
        <v>45230</v>
      </c>
      <c r="F11237">
        <v>549411.72</v>
      </c>
      <c r="G11237" t="s">
        <v>49</v>
      </c>
      <c r="H11237" t="s">
        <v>10</v>
      </c>
      <c r="I11237">
        <v>473.104536666667</v>
      </c>
    </row>
    <row r="11238" spans="1:9" hidden="1" x14ac:dyDescent="0.25">
      <c r="A11238" t="s">
        <v>711</v>
      </c>
      <c r="B11238">
        <v>11822</v>
      </c>
      <c r="C11238" t="s">
        <v>712</v>
      </c>
      <c r="D11238" s="29">
        <v>45230</v>
      </c>
      <c r="E11238" s="29">
        <v>45260</v>
      </c>
      <c r="F11238">
        <v>530821.68000000005</v>
      </c>
      <c r="G11238" t="s">
        <v>49</v>
      </c>
      <c r="H11238" t="s">
        <v>10</v>
      </c>
      <c r="I11238">
        <v>442.35140000000001</v>
      </c>
    </row>
    <row r="11239" spans="1:9" hidden="1" x14ac:dyDescent="0.25">
      <c r="A11239" t="s">
        <v>711</v>
      </c>
      <c r="B11239">
        <v>11822</v>
      </c>
      <c r="C11239" t="s">
        <v>712</v>
      </c>
      <c r="D11239" s="29">
        <v>45230</v>
      </c>
      <c r="E11239" s="29">
        <v>45260</v>
      </c>
      <c r="F11239">
        <v>540501.68000000005</v>
      </c>
      <c r="G11239" t="s">
        <v>49</v>
      </c>
      <c r="H11239" t="s">
        <v>10</v>
      </c>
      <c r="I11239">
        <v>450.41806666666702</v>
      </c>
    </row>
    <row r="11240" spans="1:9" hidden="1" x14ac:dyDescent="0.25">
      <c r="A11240" t="s">
        <v>711</v>
      </c>
      <c r="B11240">
        <v>11822</v>
      </c>
      <c r="C11240" t="s">
        <v>712</v>
      </c>
      <c r="D11240" s="29">
        <v>45260</v>
      </c>
      <c r="E11240" s="29">
        <v>45291</v>
      </c>
      <c r="F11240">
        <v>531555.22</v>
      </c>
      <c r="G11240" t="s">
        <v>49</v>
      </c>
      <c r="H11240" t="s">
        <v>10</v>
      </c>
      <c r="I11240">
        <v>457.728106111111</v>
      </c>
    </row>
    <row r="11241" spans="1:9" hidden="1" x14ac:dyDescent="0.25">
      <c r="A11241" t="s">
        <v>711</v>
      </c>
      <c r="B11241">
        <v>11822</v>
      </c>
      <c r="C11241" t="s">
        <v>712</v>
      </c>
      <c r="D11241" s="29">
        <v>45260</v>
      </c>
      <c r="E11241" s="29">
        <v>45291</v>
      </c>
      <c r="F11241">
        <v>521875.22</v>
      </c>
      <c r="G11241" t="s">
        <v>49</v>
      </c>
      <c r="H11241" t="s">
        <v>10</v>
      </c>
      <c r="I11241">
        <v>449.39255055555498</v>
      </c>
    </row>
    <row r="11242" spans="1:9" hidden="1" x14ac:dyDescent="0.25">
      <c r="A11242" t="s">
        <v>711</v>
      </c>
      <c r="B11242">
        <v>11822</v>
      </c>
      <c r="C11242" t="s">
        <v>712</v>
      </c>
      <c r="D11242" s="29">
        <v>45291</v>
      </c>
      <c r="E11242" s="29">
        <v>45322</v>
      </c>
      <c r="F11242">
        <v>522620.2</v>
      </c>
      <c r="G11242" t="s">
        <v>49</v>
      </c>
      <c r="H11242" t="s">
        <v>10</v>
      </c>
      <c r="I11242">
        <v>450.03406111111099</v>
      </c>
    </row>
    <row r="11243" spans="1:9" hidden="1" x14ac:dyDescent="0.25">
      <c r="A11243" t="s">
        <v>711</v>
      </c>
      <c r="B11243">
        <v>11822</v>
      </c>
      <c r="C11243" t="s">
        <v>712</v>
      </c>
      <c r="D11243" s="29">
        <v>45291</v>
      </c>
      <c r="E11243" s="29">
        <v>45322</v>
      </c>
      <c r="F11243">
        <v>512940.2</v>
      </c>
      <c r="G11243" t="s">
        <v>49</v>
      </c>
      <c r="H11243" t="s">
        <v>10</v>
      </c>
      <c r="I11243">
        <v>441.69850555555598</v>
      </c>
    </row>
    <row r="11244" spans="1:9" hidden="1" x14ac:dyDescent="0.25">
      <c r="A11244" t="s">
        <v>711</v>
      </c>
      <c r="B11244">
        <v>11822</v>
      </c>
      <c r="C11244" t="s">
        <v>712</v>
      </c>
      <c r="D11244" s="29">
        <v>45322</v>
      </c>
      <c r="E11244" s="29">
        <v>45351</v>
      </c>
      <c r="F11244">
        <v>513672.67</v>
      </c>
      <c r="G11244" t="s">
        <v>49</v>
      </c>
      <c r="H11244" t="s">
        <v>10</v>
      </c>
      <c r="I11244">
        <v>413.79187305555598</v>
      </c>
    </row>
    <row r="11245" spans="1:9" hidden="1" x14ac:dyDescent="0.25">
      <c r="A11245" t="s">
        <v>711</v>
      </c>
      <c r="B11245">
        <v>11822</v>
      </c>
      <c r="C11245" t="s">
        <v>712</v>
      </c>
      <c r="D11245" s="29">
        <v>45322</v>
      </c>
      <c r="E11245" s="29">
        <v>45351</v>
      </c>
      <c r="F11245">
        <v>503992.67</v>
      </c>
      <c r="G11245" t="s">
        <v>49</v>
      </c>
      <c r="H11245" t="s">
        <v>10</v>
      </c>
      <c r="I11245">
        <v>405.994095277778</v>
      </c>
    </row>
    <row r="11246" spans="1:9" hidden="1" x14ac:dyDescent="0.25">
      <c r="A11246" t="s">
        <v>711</v>
      </c>
      <c r="B11246">
        <v>11822</v>
      </c>
      <c r="C11246" t="s">
        <v>712</v>
      </c>
      <c r="D11246" s="29">
        <v>45351</v>
      </c>
      <c r="E11246" s="29">
        <v>45382</v>
      </c>
      <c r="F11246">
        <v>504667.12</v>
      </c>
      <c r="G11246" t="s">
        <v>49</v>
      </c>
      <c r="H11246" t="s">
        <v>10</v>
      </c>
      <c r="I11246">
        <v>434.574464444444</v>
      </c>
    </row>
    <row r="11247" spans="1:9" hidden="1" x14ac:dyDescent="0.25">
      <c r="A11247" t="s">
        <v>711</v>
      </c>
      <c r="B11247">
        <v>11822</v>
      </c>
      <c r="C11247" t="s">
        <v>712</v>
      </c>
      <c r="D11247" s="29">
        <v>45351</v>
      </c>
      <c r="E11247" s="29">
        <v>45382</v>
      </c>
      <c r="F11247">
        <v>494987.12</v>
      </c>
      <c r="G11247" t="s">
        <v>49</v>
      </c>
      <c r="H11247" t="s">
        <v>10</v>
      </c>
      <c r="I11247">
        <v>426.238908888889</v>
      </c>
    </row>
    <row r="11248" spans="1:9" hidden="1" x14ac:dyDescent="0.25">
      <c r="A11248" t="s">
        <v>711</v>
      </c>
      <c r="B11248">
        <v>11822</v>
      </c>
      <c r="C11248" t="s">
        <v>712</v>
      </c>
      <c r="D11248" s="29">
        <v>45382</v>
      </c>
      <c r="E11248" s="29">
        <v>45412</v>
      </c>
      <c r="F11248">
        <v>495694.47</v>
      </c>
      <c r="G11248" t="s">
        <v>49</v>
      </c>
      <c r="H11248" t="s">
        <v>10</v>
      </c>
      <c r="I11248">
        <v>413.07872500000002</v>
      </c>
    </row>
    <row r="11249" spans="1:9" hidden="1" x14ac:dyDescent="0.25">
      <c r="A11249" t="s">
        <v>711</v>
      </c>
      <c r="B11249">
        <v>11822</v>
      </c>
      <c r="C11249" t="s">
        <v>712</v>
      </c>
      <c r="D11249" s="29">
        <v>45382</v>
      </c>
      <c r="E11249" s="29">
        <v>45412</v>
      </c>
      <c r="F11249">
        <v>486014.47</v>
      </c>
      <c r="G11249" t="s">
        <v>49</v>
      </c>
      <c r="H11249" t="s">
        <v>10</v>
      </c>
      <c r="I11249">
        <v>405.01205833333302</v>
      </c>
    </row>
    <row r="11250" spans="1:9" hidden="1" x14ac:dyDescent="0.25">
      <c r="A11250" t="s">
        <v>711</v>
      </c>
      <c r="B11250">
        <v>11822</v>
      </c>
      <c r="C11250" t="s">
        <v>712</v>
      </c>
      <c r="D11250" s="29">
        <v>45412</v>
      </c>
      <c r="E11250" s="29">
        <v>45443</v>
      </c>
      <c r="F11250">
        <v>477007.33</v>
      </c>
      <c r="G11250" t="s">
        <v>49</v>
      </c>
      <c r="H11250" t="s">
        <v>10</v>
      </c>
      <c r="I11250">
        <v>410.75631194444401</v>
      </c>
    </row>
    <row r="11251" spans="1:9" hidden="1" x14ac:dyDescent="0.25">
      <c r="A11251" t="s">
        <v>711</v>
      </c>
      <c r="B11251">
        <v>11822</v>
      </c>
      <c r="C11251" t="s">
        <v>712</v>
      </c>
      <c r="D11251" s="29">
        <v>45412</v>
      </c>
      <c r="E11251" s="29">
        <v>45443</v>
      </c>
      <c r="F11251">
        <v>486687.33</v>
      </c>
      <c r="G11251" t="s">
        <v>49</v>
      </c>
      <c r="H11251" t="s">
        <v>10</v>
      </c>
      <c r="I11251">
        <v>419.09186749999998</v>
      </c>
    </row>
    <row r="11252" spans="1:9" hidden="1" x14ac:dyDescent="0.25">
      <c r="A11252" t="s">
        <v>711</v>
      </c>
      <c r="B11252">
        <v>11822</v>
      </c>
      <c r="C11252" t="s">
        <v>712</v>
      </c>
      <c r="D11252" s="29">
        <v>45443</v>
      </c>
      <c r="E11252" s="29">
        <v>45473</v>
      </c>
      <c r="F11252">
        <v>477689.52</v>
      </c>
      <c r="G11252" t="s">
        <v>49</v>
      </c>
      <c r="H11252" t="s">
        <v>10</v>
      </c>
      <c r="I11252">
        <v>398.07459999999998</v>
      </c>
    </row>
    <row r="11253" spans="1:9" hidden="1" x14ac:dyDescent="0.25">
      <c r="A11253" t="s">
        <v>711</v>
      </c>
      <c r="B11253">
        <v>11822</v>
      </c>
      <c r="C11253" t="s">
        <v>712</v>
      </c>
      <c r="D11253" s="29">
        <v>45443</v>
      </c>
      <c r="E11253" s="29">
        <v>45473</v>
      </c>
      <c r="F11253">
        <v>468009.52</v>
      </c>
      <c r="G11253" t="s">
        <v>49</v>
      </c>
      <c r="H11253" t="s">
        <v>10</v>
      </c>
      <c r="I11253">
        <v>390.00793333333303</v>
      </c>
    </row>
    <row r="11254" spans="1:9" hidden="1" x14ac:dyDescent="0.25">
      <c r="A11254" t="s">
        <v>711</v>
      </c>
      <c r="B11254">
        <v>11822</v>
      </c>
      <c r="C11254" t="s">
        <v>712</v>
      </c>
      <c r="D11254" s="29">
        <v>45473</v>
      </c>
      <c r="E11254" s="29">
        <v>45504</v>
      </c>
      <c r="F11254">
        <v>468658</v>
      </c>
      <c r="G11254" t="s">
        <v>49</v>
      </c>
      <c r="H11254" t="s">
        <v>10</v>
      </c>
      <c r="I11254">
        <v>403.566611111111</v>
      </c>
    </row>
    <row r="11255" spans="1:9" hidden="1" x14ac:dyDescent="0.25">
      <c r="A11255" t="s">
        <v>711</v>
      </c>
      <c r="B11255">
        <v>11822</v>
      </c>
      <c r="C11255" t="s">
        <v>712</v>
      </c>
      <c r="D11255" s="29">
        <v>45473</v>
      </c>
      <c r="E11255" s="29">
        <v>45504</v>
      </c>
      <c r="F11255">
        <v>458978</v>
      </c>
      <c r="G11255" t="s">
        <v>49</v>
      </c>
      <c r="H11255" t="s">
        <v>10</v>
      </c>
      <c r="I11255">
        <v>395.231055555556</v>
      </c>
    </row>
    <row r="11256" spans="1:9" hidden="1" x14ac:dyDescent="0.25">
      <c r="A11256" t="s">
        <v>711</v>
      </c>
      <c r="B11256">
        <v>11822</v>
      </c>
      <c r="C11256" t="s">
        <v>712</v>
      </c>
      <c r="D11256" s="29">
        <v>45504</v>
      </c>
      <c r="E11256" s="29">
        <v>45535</v>
      </c>
      <c r="F11256">
        <v>449954.96</v>
      </c>
      <c r="G11256" t="s">
        <v>49</v>
      </c>
      <c r="H11256" t="s">
        <v>10</v>
      </c>
      <c r="I11256">
        <v>387.46121555555601</v>
      </c>
    </row>
    <row r="11257" spans="1:9" hidden="1" x14ac:dyDescent="0.25">
      <c r="A11257" t="s">
        <v>711</v>
      </c>
      <c r="B11257">
        <v>11822</v>
      </c>
      <c r="C11257" t="s">
        <v>712</v>
      </c>
      <c r="D11257" s="29">
        <v>45504</v>
      </c>
      <c r="E11257" s="29">
        <v>45535</v>
      </c>
      <c r="F11257">
        <v>459634.96</v>
      </c>
      <c r="G11257" t="s">
        <v>49</v>
      </c>
      <c r="H11257" t="s">
        <v>10</v>
      </c>
      <c r="I11257">
        <v>395.79677111111101</v>
      </c>
    </row>
    <row r="11258" spans="1:9" hidden="1" x14ac:dyDescent="0.25">
      <c r="A11258" t="s">
        <v>711</v>
      </c>
      <c r="B11258">
        <v>11822</v>
      </c>
      <c r="C11258" t="s">
        <v>712</v>
      </c>
      <c r="D11258" s="29">
        <v>45535</v>
      </c>
      <c r="E11258" s="29">
        <v>45565</v>
      </c>
      <c r="F11258">
        <v>440919.3</v>
      </c>
      <c r="G11258" t="s">
        <v>49</v>
      </c>
      <c r="H11258" t="s">
        <v>10</v>
      </c>
      <c r="I11258">
        <v>367.43275</v>
      </c>
    </row>
    <row r="11259" spans="1:9" hidden="1" x14ac:dyDescent="0.25">
      <c r="A11259" t="s">
        <v>711</v>
      </c>
      <c r="B11259">
        <v>11822</v>
      </c>
      <c r="C11259" t="s">
        <v>712</v>
      </c>
      <c r="D11259" s="29">
        <v>45535</v>
      </c>
      <c r="E11259" s="29">
        <v>45565</v>
      </c>
      <c r="F11259">
        <v>450599.3</v>
      </c>
      <c r="G11259" t="s">
        <v>49</v>
      </c>
      <c r="H11259" t="s">
        <v>10</v>
      </c>
      <c r="I11259">
        <v>375.499416666667</v>
      </c>
    </row>
    <row r="11260" spans="1:9" hidden="1" x14ac:dyDescent="0.25">
      <c r="A11260" t="s">
        <v>711</v>
      </c>
      <c r="B11260">
        <v>11822</v>
      </c>
      <c r="C11260" t="s">
        <v>712</v>
      </c>
      <c r="D11260" s="29">
        <v>45565</v>
      </c>
      <c r="E11260" s="29">
        <v>45596</v>
      </c>
      <c r="F11260">
        <v>441531.09</v>
      </c>
      <c r="G11260" t="s">
        <v>49</v>
      </c>
      <c r="H11260" t="s">
        <v>10</v>
      </c>
      <c r="I11260">
        <v>380.20732750000002</v>
      </c>
    </row>
    <row r="11261" spans="1:9" hidden="1" x14ac:dyDescent="0.25">
      <c r="A11261" t="s">
        <v>711</v>
      </c>
      <c r="B11261">
        <v>11822</v>
      </c>
      <c r="C11261" t="s">
        <v>712</v>
      </c>
      <c r="D11261" s="29">
        <v>45565</v>
      </c>
      <c r="E11261" s="29">
        <v>45596</v>
      </c>
      <c r="F11261">
        <v>431851.09</v>
      </c>
      <c r="G11261" t="s">
        <v>49</v>
      </c>
      <c r="H11261" t="s">
        <v>10</v>
      </c>
      <c r="I11261">
        <v>371.87177194444502</v>
      </c>
    </row>
    <row r="11262" spans="1:9" hidden="1" x14ac:dyDescent="0.25">
      <c r="A11262" t="s">
        <v>711</v>
      </c>
      <c r="B11262">
        <v>11822</v>
      </c>
      <c r="C11262" t="s">
        <v>712</v>
      </c>
      <c r="D11262" s="29">
        <v>45596</v>
      </c>
      <c r="E11262" s="29">
        <v>45626</v>
      </c>
      <c r="F11262">
        <v>432470.1</v>
      </c>
      <c r="G11262" t="s">
        <v>49</v>
      </c>
      <c r="H11262" t="s">
        <v>10</v>
      </c>
      <c r="I11262">
        <v>360.39175</v>
      </c>
    </row>
    <row r="11263" spans="1:9" hidden="1" x14ac:dyDescent="0.25">
      <c r="A11263" t="s">
        <v>711</v>
      </c>
      <c r="B11263">
        <v>11822</v>
      </c>
      <c r="C11263" t="s">
        <v>712</v>
      </c>
      <c r="D11263" s="29">
        <v>45596</v>
      </c>
      <c r="E11263" s="29">
        <v>45626</v>
      </c>
      <c r="F11263">
        <v>422790.1</v>
      </c>
      <c r="G11263" t="s">
        <v>49</v>
      </c>
      <c r="H11263" t="s">
        <v>10</v>
      </c>
      <c r="I11263">
        <v>352.325083333333</v>
      </c>
    </row>
    <row r="11264" spans="1:9" hidden="1" x14ac:dyDescent="0.25">
      <c r="A11264" t="s">
        <v>711</v>
      </c>
      <c r="B11264">
        <v>11822</v>
      </c>
      <c r="C11264" t="s">
        <v>712</v>
      </c>
      <c r="D11264" s="29">
        <v>45626</v>
      </c>
      <c r="E11264" s="29">
        <v>45657</v>
      </c>
      <c r="F11264">
        <v>413697.34</v>
      </c>
      <c r="G11264" t="s">
        <v>49</v>
      </c>
      <c r="H11264" t="s">
        <v>10</v>
      </c>
      <c r="I11264">
        <v>356.23937611111103</v>
      </c>
    </row>
    <row r="11265" spans="1:9" hidden="1" x14ac:dyDescent="0.25">
      <c r="A11265" t="s">
        <v>711</v>
      </c>
      <c r="B11265">
        <v>11822</v>
      </c>
      <c r="C11265" t="s">
        <v>712</v>
      </c>
      <c r="D11265" s="29">
        <v>45626</v>
      </c>
      <c r="E11265" s="29">
        <v>45657</v>
      </c>
      <c r="F11265">
        <v>423377.34</v>
      </c>
      <c r="G11265" t="s">
        <v>49</v>
      </c>
      <c r="H11265" t="s">
        <v>10</v>
      </c>
      <c r="I11265">
        <v>364.574931666667</v>
      </c>
    </row>
    <row r="11266" spans="1:9" hidden="1" x14ac:dyDescent="0.25">
      <c r="A11266" t="s">
        <v>711</v>
      </c>
      <c r="B11266">
        <v>11822</v>
      </c>
      <c r="C11266" t="s">
        <v>712</v>
      </c>
      <c r="D11266" s="29">
        <v>45657</v>
      </c>
      <c r="E11266" s="29">
        <v>45688</v>
      </c>
      <c r="F11266">
        <v>414290.94</v>
      </c>
      <c r="G11266" t="s">
        <v>49</v>
      </c>
      <c r="H11266" t="s">
        <v>10</v>
      </c>
      <c r="I11266">
        <v>356.75053166666697</v>
      </c>
    </row>
    <row r="11267" spans="1:9" hidden="1" x14ac:dyDescent="0.25">
      <c r="A11267" t="s">
        <v>711</v>
      </c>
      <c r="B11267">
        <v>11822</v>
      </c>
      <c r="C11267" t="s">
        <v>712</v>
      </c>
      <c r="D11267" s="29">
        <v>45657</v>
      </c>
      <c r="E11267" s="29">
        <v>45688</v>
      </c>
      <c r="F11267">
        <v>404610.94</v>
      </c>
      <c r="G11267" t="s">
        <v>49</v>
      </c>
      <c r="H11267" t="s">
        <v>10</v>
      </c>
      <c r="I11267">
        <v>348.414976111111</v>
      </c>
    </row>
    <row r="11268" spans="1:9" hidden="1" x14ac:dyDescent="0.25">
      <c r="A11268" t="s">
        <v>711</v>
      </c>
      <c r="B11268">
        <v>11822</v>
      </c>
      <c r="C11268" t="s">
        <v>712</v>
      </c>
      <c r="D11268" s="29">
        <v>45688</v>
      </c>
      <c r="E11268" s="29">
        <v>45716</v>
      </c>
      <c r="F11268">
        <v>395511.83</v>
      </c>
      <c r="G11268" t="s">
        <v>49</v>
      </c>
      <c r="H11268" t="s">
        <v>10</v>
      </c>
      <c r="I11268">
        <v>307.62031222222203</v>
      </c>
    </row>
    <row r="11269" spans="1:9" hidden="1" x14ac:dyDescent="0.25">
      <c r="A11269" t="s">
        <v>711</v>
      </c>
      <c r="B11269">
        <v>11822</v>
      </c>
      <c r="C11269" t="s">
        <v>712</v>
      </c>
      <c r="D11269" s="29">
        <v>45688</v>
      </c>
      <c r="E11269" s="29">
        <v>45716</v>
      </c>
      <c r="F11269">
        <v>405191.83</v>
      </c>
      <c r="G11269" t="s">
        <v>49</v>
      </c>
      <c r="H11269" t="s">
        <v>10</v>
      </c>
      <c r="I11269">
        <v>315.14920111111098</v>
      </c>
    </row>
    <row r="11270" spans="1:9" hidden="1" x14ac:dyDescent="0.25">
      <c r="A11270" t="s">
        <v>711</v>
      </c>
      <c r="B11270">
        <v>11822</v>
      </c>
      <c r="C11270" t="s">
        <v>712</v>
      </c>
      <c r="D11270" s="29">
        <v>45716</v>
      </c>
      <c r="E11270" s="29">
        <v>45747</v>
      </c>
      <c r="F11270">
        <v>386346.43</v>
      </c>
      <c r="G11270" t="s">
        <v>49</v>
      </c>
      <c r="H11270" t="s">
        <v>10</v>
      </c>
      <c r="I11270">
        <v>332.68720361111099</v>
      </c>
    </row>
    <row r="11271" spans="1:9" hidden="1" x14ac:dyDescent="0.25">
      <c r="A11271" t="s">
        <v>711</v>
      </c>
      <c r="B11271">
        <v>11822</v>
      </c>
      <c r="C11271" t="s">
        <v>712</v>
      </c>
      <c r="D11271" s="29">
        <v>45716</v>
      </c>
      <c r="E11271" s="29">
        <v>45747</v>
      </c>
      <c r="F11271">
        <v>396026.43</v>
      </c>
      <c r="G11271" t="s">
        <v>49</v>
      </c>
      <c r="H11271" t="s">
        <v>10</v>
      </c>
      <c r="I11271">
        <v>341.02275916666702</v>
      </c>
    </row>
    <row r="11272" spans="1:9" hidden="1" x14ac:dyDescent="0.25">
      <c r="A11272" t="s">
        <v>711</v>
      </c>
      <c r="B11272">
        <v>11822</v>
      </c>
      <c r="C11272" t="s">
        <v>712</v>
      </c>
      <c r="D11272" s="29">
        <v>45747</v>
      </c>
      <c r="E11272" s="29">
        <v>45777</v>
      </c>
      <c r="F11272">
        <v>386901.76000000001</v>
      </c>
      <c r="G11272" t="s">
        <v>49</v>
      </c>
      <c r="H11272" t="s">
        <v>10</v>
      </c>
      <c r="I11272">
        <v>322.418133333333</v>
      </c>
    </row>
    <row r="11273" spans="1:9" hidden="1" x14ac:dyDescent="0.25">
      <c r="A11273" t="s">
        <v>711</v>
      </c>
      <c r="B11273">
        <v>11822</v>
      </c>
      <c r="C11273" t="s">
        <v>712</v>
      </c>
      <c r="D11273" s="29">
        <v>45747</v>
      </c>
      <c r="E11273" s="29">
        <v>45777</v>
      </c>
      <c r="F11273">
        <v>377221.76</v>
      </c>
      <c r="G11273" t="s">
        <v>49</v>
      </c>
      <c r="H11273" t="s">
        <v>10</v>
      </c>
      <c r="I11273">
        <v>314.35146666666702</v>
      </c>
    </row>
    <row r="11274" spans="1:9" hidden="1" x14ac:dyDescent="0.25">
      <c r="A11274" t="s">
        <v>711</v>
      </c>
      <c r="B11274">
        <v>11822</v>
      </c>
      <c r="C11274" t="s">
        <v>712</v>
      </c>
      <c r="D11274" s="29">
        <v>45777</v>
      </c>
      <c r="E11274" s="29">
        <v>45808</v>
      </c>
      <c r="F11274">
        <v>368067.3</v>
      </c>
      <c r="G11274" t="s">
        <v>49</v>
      </c>
      <c r="H11274" t="s">
        <v>10</v>
      </c>
      <c r="I11274">
        <v>316.94684166666701</v>
      </c>
    </row>
    <row r="11275" spans="1:9" hidden="1" x14ac:dyDescent="0.25">
      <c r="A11275" t="s">
        <v>711</v>
      </c>
      <c r="B11275">
        <v>11822</v>
      </c>
      <c r="C11275" t="s">
        <v>712</v>
      </c>
      <c r="D11275" s="29">
        <v>45777</v>
      </c>
      <c r="E11275" s="29">
        <v>45808</v>
      </c>
      <c r="F11275">
        <v>377747.3</v>
      </c>
      <c r="G11275" t="s">
        <v>49</v>
      </c>
      <c r="H11275" t="s">
        <v>10</v>
      </c>
      <c r="I11275">
        <v>325.28239722222202</v>
      </c>
    </row>
    <row r="11276" spans="1:9" hidden="1" x14ac:dyDescent="0.25">
      <c r="A11276" t="s">
        <v>711</v>
      </c>
      <c r="B11276">
        <v>11822</v>
      </c>
      <c r="C11276" t="s">
        <v>712</v>
      </c>
      <c r="D11276" s="29">
        <v>45808</v>
      </c>
      <c r="E11276" s="29">
        <v>45838</v>
      </c>
      <c r="F11276">
        <v>368597.05</v>
      </c>
      <c r="G11276" t="s">
        <v>49</v>
      </c>
      <c r="H11276" t="s">
        <v>10</v>
      </c>
      <c r="I11276">
        <v>307.16420833333302</v>
      </c>
    </row>
    <row r="11277" spans="1:9" hidden="1" x14ac:dyDescent="0.25">
      <c r="A11277" t="s">
        <v>711</v>
      </c>
      <c r="B11277">
        <v>11822</v>
      </c>
      <c r="C11277" t="s">
        <v>712</v>
      </c>
      <c r="D11277" s="29">
        <v>45808</v>
      </c>
      <c r="E11277" s="29">
        <v>45838</v>
      </c>
      <c r="F11277">
        <v>358917.05</v>
      </c>
      <c r="G11277" t="s">
        <v>49</v>
      </c>
      <c r="H11277" t="s">
        <v>10</v>
      </c>
      <c r="I11277">
        <v>299.09754166666698</v>
      </c>
    </row>
    <row r="11278" spans="1:9" hidden="1" x14ac:dyDescent="0.25">
      <c r="A11278" t="s">
        <v>711</v>
      </c>
      <c r="B11278">
        <v>11822</v>
      </c>
      <c r="C11278" t="s">
        <v>712</v>
      </c>
      <c r="D11278" s="29">
        <v>45838</v>
      </c>
      <c r="E11278" s="29">
        <v>45869</v>
      </c>
      <c r="F11278">
        <v>359417.8</v>
      </c>
      <c r="G11278" t="s">
        <v>49</v>
      </c>
      <c r="H11278" t="s">
        <v>10</v>
      </c>
      <c r="I11278">
        <v>309.49866111111101</v>
      </c>
    </row>
    <row r="11279" spans="1:9" hidden="1" x14ac:dyDescent="0.25">
      <c r="A11279" t="s">
        <v>711</v>
      </c>
      <c r="B11279">
        <v>11822</v>
      </c>
      <c r="C11279" t="s">
        <v>712</v>
      </c>
      <c r="D11279" s="29">
        <v>45838</v>
      </c>
      <c r="E11279" s="29">
        <v>45869</v>
      </c>
      <c r="F11279">
        <v>349737.8</v>
      </c>
      <c r="G11279" t="s">
        <v>49</v>
      </c>
      <c r="H11279" t="s">
        <v>10</v>
      </c>
      <c r="I11279">
        <v>301.163105555556</v>
      </c>
    </row>
    <row r="11280" spans="1:9" hidden="1" x14ac:dyDescent="0.25">
      <c r="A11280" t="s">
        <v>711</v>
      </c>
      <c r="B11280">
        <v>11822</v>
      </c>
      <c r="C11280" t="s">
        <v>712</v>
      </c>
      <c r="D11280" s="29">
        <v>45869</v>
      </c>
      <c r="E11280" s="29">
        <v>45900</v>
      </c>
      <c r="F11280">
        <v>350241.9</v>
      </c>
      <c r="G11280" t="s">
        <v>49</v>
      </c>
      <c r="H11280" t="s">
        <v>10</v>
      </c>
      <c r="I11280">
        <v>301.59719166666702</v>
      </c>
    </row>
    <row r="11281" spans="1:9" hidden="1" x14ac:dyDescent="0.25">
      <c r="A11281" t="s">
        <v>711</v>
      </c>
      <c r="B11281">
        <v>11822</v>
      </c>
      <c r="C11281" t="s">
        <v>712</v>
      </c>
      <c r="D11281" s="29">
        <v>45869</v>
      </c>
      <c r="E11281" s="29">
        <v>45900</v>
      </c>
      <c r="F11281">
        <v>340561.9</v>
      </c>
      <c r="G11281" t="s">
        <v>49</v>
      </c>
      <c r="H11281" t="s">
        <v>10</v>
      </c>
      <c r="I11281">
        <v>293.26163611111099</v>
      </c>
    </row>
    <row r="11282" spans="1:9" hidden="1" x14ac:dyDescent="0.25">
      <c r="A11282" t="s">
        <v>711</v>
      </c>
      <c r="B11282">
        <v>11822</v>
      </c>
      <c r="C11282" t="s">
        <v>712</v>
      </c>
      <c r="D11282" s="29">
        <v>45900</v>
      </c>
      <c r="E11282" s="29">
        <v>45930</v>
      </c>
      <c r="F11282">
        <v>341053.16</v>
      </c>
      <c r="G11282" t="s">
        <v>49</v>
      </c>
      <c r="H11282" t="s">
        <v>10</v>
      </c>
      <c r="I11282">
        <v>284.21096666666699</v>
      </c>
    </row>
    <row r="11283" spans="1:9" hidden="1" x14ac:dyDescent="0.25">
      <c r="A11283" t="s">
        <v>711</v>
      </c>
      <c r="B11283">
        <v>11822</v>
      </c>
      <c r="C11283" t="s">
        <v>712</v>
      </c>
      <c r="D11283" s="29">
        <v>45900</v>
      </c>
      <c r="E11283" s="29">
        <v>45930</v>
      </c>
      <c r="F11283">
        <v>331373.15999999997</v>
      </c>
      <c r="G11283" t="s">
        <v>49</v>
      </c>
      <c r="H11283" t="s">
        <v>10</v>
      </c>
      <c r="I11283">
        <v>276.14429999999999</v>
      </c>
    </row>
    <row r="11284" spans="1:9" hidden="1" x14ac:dyDescent="0.25">
      <c r="A11284" t="s">
        <v>711</v>
      </c>
      <c r="B11284">
        <v>11822</v>
      </c>
      <c r="C11284" t="s">
        <v>712</v>
      </c>
      <c r="D11284" s="29">
        <v>45930</v>
      </c>
      <c r="E11284" s="29">
        <v>45961</v>
      </c>
      <c r="F11284">
        <v>331836.61</v>
      </c>
      <c r="G11284" t="s">
        <v>49</v>
      </c>
      <c r="H11284" t="s">
        <v>10</v>
      </c>
      <c r="I11284">
        <v>285.74819194444399</v>
      </c>
    </row>
    <row r="11285" spans="1:9" hidden="1" x14ac:dyDescent="0.25">
      <c r="A11285" t="s">
        <v>711</v>
      </c>
      <c r="B11285">
        <v>11822</v>
      </c>
      <c r="C11285" t="s">
        <v>712</v>
      </c>
      <c r="D11285" s="29">
        <v>45930</v>
      </c>
      <c r="E11285" s="29">
        <v>45961</v>
      </c>
      <c r="F11285">
        <v>322156.61</v>
      </c>
      <c r="G11285" t="s">
        <v>49</v>
      </c>
      <c r="H11285" t="s">
        <v>10</v>
      </c>
      <c r="I11285">
        <v>277.41263638888898</v>
      </c>
    </row>
    <row r="11286" spans="1:9" hidden="1" x14ac:dyDescent="0.25">
      <c r="A11286" t="s">
        <v>711</v>
      </c>
      <c r="B11286">
        <v>11822</v>
      </c>
      <c r="C11286" t="s">
        <v>712</v>
      </c>
      <c r="D11286" s="29">
        <v>45961</v>
      </c>
      <c r="E11286" s="29">
        <v>45991</v>
      </c>
      <c r="F11286">
        <v>322622.12</v>
      </c>
      <c r="G11286" t="s">
        <v>49</v>
      </c>
      <c r="H11286" t="s">
        <v>10</v>
      </c>
      <c r="I11286">
        <v>268.851766666667</v>
      </c>
    </row>
    <row r="11287" spans="1:9" hidden="1" x14ac:dyDescent="0.25">
      <c r="A11287" t="s">
        <v>711</v>
      </c>
      <c r="B11287">
        <v>11822</v>
      </c>
      <c r="C11287" t="s">
        <v>712</v>
      </c>
      <c r="D11287" s="29">
        <v>45961</v>
      </c>
      <c r="E11287" s="29">
        <v>45991</v>
      </c>
      <c r="F11287">
        <v>312942.12</v>
      </c>
      <c r="G11287" t="s">
        <v>49</v>
      </c>
      <c r="H11287" t="s">
        <v>10</v>
      </c>
      <c r="I11287">
        <v>260.7851</v>
      </c>
    </row>
    <row r="11288" spans="1:9" hidden="1" x14ac:dyDescent="0.25">
      <c r="A11288" t="s">
        <v>711</v>
      </c>
      <c r="B11288">
        <v>11822</v>
      </c>
      <c r="C11288" t="s">
        <v>712</v>
      </c>
      <c r="D11288" s="29">
        <v>45991</v>
      </c>
      <c r="E11288" s="29">
        <v>46022</v>
      </c>
      <c r="F11288">
        <v>313380.61</v>
      </c>
      <c r="G11288" t="s">
        <v>49</v>
      </c>
      <c r="H11288" t="s">
        <v>10</v>
      </c>
      <c r="I11288">
        <v>269.85552527777799</v>
      </c>
    </row>
    <row r="11289" spans="1:9" hidden="1" x14ac:dyDescent="0.25">
      <c r="A11289" t="s">
        <v>711</v>
      </c>
      <c r="B11289">
        <v>11822</v>
      </c>
      <c r="C11289" t="s">
        <v>712</v>
      </c>
      <c r="D11289" s="29">
        <v>45991</v>
      </c>
      <c r="E11289" s="29">
        <v>46022</v>
      </c>
      <c r="F11289">
        <v>303700.61</v>
      </c>
      <c r="G11289" t="s">
        <v>49</v>
      </c>
      <c r="H11289" t="s">
        <v>10</v>
      </c>
      <c r="I11289">
        <v>261.51996972222202</v>
      </c>
    </row>
    <row r="11290" spans="1:9" hidden="1" x14ac:dyDescent="0.25">
      <c r="A11290" t="s">
        <v>711</v>
      </c>
      <c r="B11290">
        <v>11822</v>
      </c>
      <c r="C11290" t="s">
        <v>712</v>
      </c>
      <c r="D11290" s="29">
        <v>46022</v>
      </c>
      <c r="E11290" s="29">
        <v>46053</v>
      </c>
      <c r="F11290">
        <v>304140.28999999998</v>
      </c>
      <c r="G11290" t="s">
        <v>49</v>
      </c>
      <c r="H11290" t="s">
        <v>10</v>
      </c>
      <c r="I11290">
        <v>261.898583055556</v>
      </c>
    </row>
    <row r="11291" spans="1:9" hidden="1" x14ac:dyDescent="0.25">
      <c r="A11291" t="s">
        <v>711</v>
      </c>
      <c r="B11291">
        <v>11822</v>
      </c>
      <c r="C11291" t="s">
        <v>712</v>
      </c>
      <c r="D11291" s="29">
        <v>46022</v>
      </c>
      <c r="E11291" s="29">
        <v>46053</v>
      </c>
      <c r="F11291">
        <v>294460.28999999998</v>
      </c>
      <c r="G11291" t="s">
        <v>49</v>
      </c>
      <c r="H11291" t="s">
        <v>10</v>
      </c>
      <c r="I11291">
        <v>253.5630275</v>
      </c>
    </row>
    <row r="11292" spans="1:9" hidden="1" x14ac:dyDescent="0.25">
      <c r="A11292" t="s">
        <v>711</v>
      </c>
      <c r="B11292">
        <v>11822</v>
      </c>
      <c r="C11292" t="s">
        <v>712</v>
      </c>
      <c r="D11292" s="29">
        <v>46053</v>
      </c>
      <c r="E11292" s="29">
        <v>46081</v>
      </c>
      <c r="F11292">
        <v>294887.03999999998</v>
      </c>
      <c r="G11292" t="s">
        <v>49</v>
      </c>
      <c r="H11292" t="s">
        <v>10</v>
      </c>
      <c r="I11292">
        <v>229.356586666667</v>
      </c>
    </row>
    <row r="11293" spans="1:9" hidden="1" x14ac:dyDescent="0.25">
      <c r="A11293" t="s">
        <v>711</v>
      </c>
      <c r="B11293">
        <v>11822</v>
      </c>
      <c r="C11293" t="s">
        <v>712</v>
      </c>
      <c r="D11293" s="29">
        <v>46053</v>
      </c>
      <c r="E11293" s="29">
        <v>46081</v>
      </c>
      <c r="F11293">
        <v>285207.03999999998</v>
      </c>
      <c r="G11293" t="s">
        <v>49</v>
      </c>
      <c r="H11293" t="s">
        <v>10</v>
      </c>
      <c r="I11293">
        <v>221.82769777777801</v>
      </c>
    </row>
    <row r="11294" spans="1:9" hidden="1" x14ac:dyDescent="0.25">
      <c r="A11294" t="s">
        <v>711</v>
      </c>
      <c r="B11294">
        <v>11822</v>
      </c>
      <c r="C11294" t="s">
        <v>712</v>
      </c>
      <c r="D11294" s="29">
        <v>46081</v>
      </c>
      <c r="E11294" s="29">
        <v>46112</v>
      </c>
      <c r="F11294">
        <v>285582.21999999997</v>
      </c>
      <c r="G11294" t="s">
        <v>49</v>
      </c>
      <c r="H11294" t="s">
        <v>10</v>
      </c>
      <c r="I11294">
        <v>245.91802277777799</v>
      </c>
    </row>
    <row r="11295" spans="1:9" hidden="1" x14ac:dyDescent="0.25">
      <c r="A11295" t="s">
        <v>711</v>
      </c>
      <c r="B11295">
        <v>11822</v>
      </c>
      <c r="C11295" t="s">
        <v>712</v>
      </c>
      <c r="D11295" s="29">
        <v>46081</v>
      </c>
      <c r="E11295" s="29">
        <v>46112</v>
      </c>
      <c r="F11295">
        <v>275902.21999999997</v>
      </c>
      <c r="G11295" t="s">
        <v>49</v>
      </c>
      <c r="H11295" t="s">
        <v>10</v>
      </c>
      <c r="I11295">
        <v>237.58246722222199</v>
      </c>
    </row>
    <row r="11296" spans="1:9" hidden="1" x14ac:dyDescent="0.25">
      <c r="A11296" t="s">
        <v>711</v>
      </c>
      <c r="B11296">
        <v>11822</v>
      </c>
      <c r="C11296" t="s">
        <v>712</v>
      </c>
      <c r="D11296" s="29">
        <v>46112</v>
      </c>
      <c r="E11296" s="29">
        <v>46142</v>
      </c>
      <c r="F11296">
        <v>276303.01</v>
      </c>
      <c r="G11296" t="s">
        <v>49</v>
      </c>
      <c r="H11296" t="s">
        <v>10</v>
      </c>
      <c r="I11296">
        <v>230.252508333333</v>
      </c>
    </row>
    <row r="11297" spans="1:9" hidden="1" x14ac:dyDescent="0.25">
      <c r="A11297" t="s">
        <v>711</v>
      </c>
      <c r="B11297">
        <v>11822</v>
      </c>
      <c r="C11297" t="s">
        <v>712</v>
      </c>
      <c r="D11297" s="29">
        <v>46112</v>
      </c>
      <c r="E11297" s="29">
        <v>46142</v>
      </c>
      <c r="F11297">
        <v>266623.01</v>
      </c>
      <c r="G11297" t="s">
        <v>49</v>
      </c>
      <c r="H11297" t="s">
        <v>10</v>
      </c>
      <c r="I11297">
        <v>222.18584166666699</v>
      </c>
    </row>
    <row r="11298" spans="1:9" hidden="1" x14ac:dyDescent="0.25">
      <c r="A11298" t="s">
        <v>711</v>
      </c>
      <c r="B11298">
        <v>11822</v>
      </c>
      <c r="C11298" t="s">
        <v>712</v>
      </c>
      <c r="D11298" s="29">
        <v>46142</v>
      </c>
      <c r="E11298" s="29">
        <v>46173</v>
      </c>
      <c r="F11298">
        <v>266998.78000000003</v>
      </c>
      <c r="G11298" t="s">
        <v>49</v>
      </c>
      <c r="H11298" t="s">
        <v>10</v>
      </c>
      <c r="I11298">
        <v>229.91561611111101</v>
      </c>
    </row>
    <row r="11299" spans="1:9" hidden="1" x14ac:dyDescent="0.25">
      <c r="A11299" t="s">
        <v>711</v>
      </c>
      <c r="B11299">
        <v>11822</v>
      </c>
      <c r="C11299" t="s">
        <v>712</v>
      </c>
      <c r="D11299" s="29">
        <v>46142</v>
      </c>
      <c r="E11299" s="29">
        <v>46173</v>
      </c>
      <c r="F11299">
        <v>257318.78</v>
      </c>
      <c r="G11299" t="s">
        <v>49</v>
      </c>
      <c r="H11299" t="s">
        <v>10</v>
      </c>
      <c r="I11299">
        <v>221.580060555556</v>
      </c>
    </row>
    <row r="11300" spans="1:9" hidden="1" x14ac:dyDescent="0.25">
      <c r="A11300" t="s">
        <v>711</v>
      </c>
      <c r="B11300">
        <v>11822</v>
      </c>
      <c r="C11300" t="s">
        <v>712</v>
      </c>
      <c r="D11300" s="29">
        <v>46173</v>
      </c>
      <c r="E11300" s="29">
        <v>46203</v>
      </c>
      <c r="F11300">
        <v>257693.56</v>
      </c>
      <c r="G11300" t="s">
        <v>49</v>
      </c>
      <c r="H11300" t="s">
        <v>10</v>
      </c>
      <c r="I11300">
        <v>214.74463333333301</v>
      </c>
    </row>
    <row r="11301" spans="1:9" hidden="1" x14ac:dyDescent="0.25">
      <c r="A11301" t="s">
        <v>711</v>
      </c>
      <c r="B11301">
        <v>11822</v>
      </c>
      <c r="C11301" t="s">
        <v>712</v>
      </c>
      <c r="D11301" s="29">
        <v>46173</v>
      </c>
      <c r="E11301" s="29">
        <v>46203</v>
      </c>
      <c r="F11301">
        <v>248013.56</v>
      </c>
      <c r="G11301" t="s">
        <v>49</v>
      </c>
      <c r="H11301" t="s">
        <v>10</v>
      </c>
      <c r="I11301">
        <v>206.677966666667</v>
      </c>
    </row>
    <row r="11302" spans="1:9" hidden="1" x14ac:dyDescent="0.25">
      <c r="A11302" t="s">
        <v>711</v>
      </c>
      <c r="B11302">
        <v>11822</v>
      </c>
      <c r="C11302" t="s">
        <v>712</v>
      </c>
      <c r="D11302" s="29">
        <v>46203</v>
      </c>
      <c r="E11302" s="29">
        <v>46234</v>
      </c>
      <c r="F11302">
        <v>248364.13</v>
      </c>
      <c r="G11302" t="s">
        <v>49</v>
      </c>
      <c r="H11302" t="s">
        <v>10</v>
      </c>
      <c r="I11302">
        <v>213.869111944444</v>
      </c>
    </row>
    <row r="11303" spans="1:9" hidden="1" x14ac:dyDescent="0.25">
      <c r="A11303" t="s">
        <v>711</v>
      </c>
      <c r="B11303">
        <v>11822</v>
      </c>
      <c r="C11303" t="s">
        <v>712</v>
      </c>
      <c r="D11303" s="29">
        <v>46203</v>
      </c>
      <c r="E11303" s="29">
        <v>46234</v>
      </c>
      <c r="F11303">
        <v>238684.13</v>
      </c>
      <c r="G11303" t="s">
        <v>49</v>
      </c>
      <c r="H11303" t="s">
        <v>10</v>
      </c>
      <c r="I11303">
        <v>205.533556388889</v>
      </c>
    </row>
    <row r="11304" spans="1:9" hidden="1" x14ac:dyDescent="0.25">
      <c r="A11304" t="s">
        <v>711</v>
      </c>
      <c r="B11304">
        <v>11822</v>
      </c>
      <c r="C11304" t="s">
        <v>712</v>
      </c>
      <c r="D11304" s="29">
        <v>46234</v>
      </c>
      <c r="E11304" s="29">
        <v>46265</v>
      </c>
      <c r="F11304">
        <v>229352.84</v>
      </c>
      <c r="G11304" t="s">
        <v>49</v>
      </c>
      <c r="H11304" t="s">
        <v>10</v>
      </c>
      <c r="I11304">
        <v>197.49827888888899</v>
      </c>
    </row>
    <row r="11305" spans="1:9" hidden="1" x14ac:dyDescent="0.25">
      <c r="A11305" t="s">
        <v>711</v>
      </c>
      <c r="B11305">
        <v>11822</v>
      </c>
      <c r="C11305" t="s">
        <v>712</v>
      </c>
      <c r="D11305" s="29">
        <v>46234</v>
      </c>
      <c r="E11305" s="29">
        <v>46265</v>
      </c>
      <c r="F11305">
        <v>239032.84</v>
      </c>
      <c r="G11305" t="s">
        <v>49</v>
      </c>
      <c r="H11305" t="s">
        <v>10</v>
      </c>
      <c r="I11305">
        <v>205.83383444444399</v>
      </c>
    </row>
    <row r="11306" spans="1:9" hidden="1" x14ac:dyDescent="0.25">
      <c r="A11306" t="s">
        <v>711</v>
      </c>
      <c r="B11306">
        <v>11822</v>
      </c>
      <c r="C11306" t="s">
        <v>712</v>
      </c>
      <c r="D11306" s="29">
        <v>46265</v>
      </c>
      <c r="E11306" s="29">
        <v>46295</v>
      </c>
      <c r="F11306">
        <v>229688.49</v>
      </c>
      <c r="G11306" t="s">
        <v>49</v>
      </c>
      <c r="H11306" t="s">
        <v>10</v>
      </c>
      <c r="I11306">
        <v>191.40707499999999</v>
      </c>
    </row>
    <row r="11307" spans="1:9" hidden="1" x14ac:dyDescent="0.25">
      <c r="A11307" t="s">
        <v>711</v>
      </c>
      <c r="B11307">
        <v>11822</v>
      </c>
      <c r="C11307" t="s">
        <v>712</v>
      </c>
      <c r="D11307" s="29">
        <v>46265</v>
      </c>
      <c r="E11307" s="29">
        <v>46295</v>
      </c>
      <c r="F11307">
        <v>220008.49</v>
      </c>
      <c r="G11307" t="s">
        <v>49</v>
      </c>
      <c r="H11307" t="s">
        <v>10</v>
      </c>
      <c r="I11307">
        <v>183.34040833333299</v>
      </c>
    </row>
    <row r="11308" spans="1:9" hidden="1" x14ac:dyDescent="0.25">
      <c r="A11308" t="s">
        <v>711</v>
      </c>
      <c r="B11308">
        <v>11822</v>
      </c>
      <c r="C11308" t="s">
        <v>712</v>
      </c>
      <c r="D11308" s="29">
        <v>46295</v>
      </c>
      <c r="E11308" s="29">
        <v>46326</v>
      </c>
      <c r="F11308">
        <v>220321.13</v>
      </c>
      <c r="G11308" t="s">
        <v>49</v>
      </c>
      <c r="H11308" t="s">
        <v>10</v>
      </c>
      <c r="I11308">
        <v>189.72097305555599</v>
      </c>
    </row>
    <row r="11309" spans="1:9" hidden="1" x14ac:dyDescent="0.25">
      <c r="A11309" t="s">
        <v>711</v>
      </c>
      <c r="B11309">
        <v>11822</v>
      </c>
      <c r="C11309" t="s">
        <v>712</v>
      </c>
      <c r="D11309" s="29">
        <v>46295</v>
      </c>
      <c r="E11309" s="29">
        <v>46326</v>
      </c>
      <c r="F11309">
        <v>210641.13</v>
      </c>
      <c r="G11309" t="s">
        <v>49</v>
      </c>
      <c r="H11309" t="s">
        <v>10</v>
      </c>
      <c r="I11309">
        <v>181.38541749999999</v>
      </c>
    </row>
    <row r="11310" spans="1:9" hidden="1" x14ac:dyDescent="0.25">
      <c r="A11310" t="s">
        <v>711</v>
      </c>
      <c r="B11310">
        <v>11822</v>
      </c>
      <c r="C11310" t="s">
        <v>712</v>
      </c>
      <c r="D11310" s="29">
        <v>46326</v>
      </c>
      <c r="E11310" s="29">
        <v>46356</v>
      </c>
      <c r="F11310">
        <v>210950.6</v>
      </c>
      <c r="G11310" t="s">
        <v>49</v>
      </c>
      <c r="H11310" t="s">
        <v>10</v>
      </c>
      <c r="I11310">
        <v>175.79216666666699</v>
      </c>
    </row>
    <row r="11311" spans="1:9" hidden="1" x14ac:dyDescent="0.25">
      <c r="A11311" t="s">
        <v>711</v>
      </c>
      <c r="B11311">
        <v>11822</v>
      </c>
      <c r="C11311" t="s">
        <v>712</v>
      </c>
      <c r="D11311" s="29">
        <v>46326</v>
      </c>
      <c r="E11311" s="29">
        <v>46356</v>
      </c>
      <c r="F11311">
        <v>201270.6</v>
      </c>
      <c r="G11311" t="s">
        <v>49</v>
      </c>
      <c r="H11311" t="s">
        <v>10</v>
      </c>
      <c r="I11311">
        <v>167.72550000000001</v>
      </c>
    </row>
    <row r="11312" spans="1:9" hidden="1" x14ac:dyDescent="0.25">
      <c r="A11312" t="s">
        <v>711</v>
      </c>
      <c r="B11312">
        <v>11822</v>
      </c>
      <c r="C11312" t="s">
        <v>712</v>
      </c>
      <c r="D11312" s="29">
        <v>46356</v>
      </c>
      <c r="E11312" s="29">
        <v>46387</v>
      </c>
      <c r="F11312">
        <v>201557.87</v>
      </c>
      <c r="G11312" t="s">
        <v>49</v>
      </c>
      <c r="H11312" t="s">
        <v>10</v>
      </c>
      <c r="I11312">
        <v>173.56372138888901</v>
      </c>
    </row>
    <row r="11313" spans="1:9" hidden="1" x14ac:dyDescent="0.25">
      <c r="A11313" t="s">
        <v>711</v>
      </c>
      <c r="B11313">
        <v>11822</v>
      </c>
      <c r="C11313" t="s">
        <v>712</v>
      </c>
      <c r="D11313" s="29">
        <v>46356</v>
      </c>
      <c r="E11313" s="29">
        <v>46387</v>
      </c>
      <c r="F11313">
        <v>191877.87</v>
      </c>
      <c r="G11313" t="s">
        <v>49</v>
      </c>
      <c r="H11313" t="s">
        <v>10</v>
      </c>
      <c r="I11313">
        <v>165.22816583333301</v>
      </c>
    </row>
    <row r="11314" spans="1:9" hidden="1" x14ac:dyDescent="0.25">
      <c r="A11314" t="s">
        <v>711</v>
      </c>
      <c r="B11314">
        <v>11822</v>
      </c>
      <c r="C11314" t="s">
        <v>712</v>
      </c>
      <c r="D11314" s="29">
        <v>46387</v>
      </c>
      <c r="E11314" s="29">
        <v>46418</v>
      </c>
      <c r="F11314">
        <v>182481.08</v>
      </c>
      <c r="G11314" t="s">
        <v>49</v>
      </c>
      <c r="H11314" t="s">
        <v>10</v>
      </c>
      <c r="I11314">
        <v>157.13648555555599</v>
      </c>
    </row>
    <row r="11315" spans="1:9" hidden="1" x14ac:dyDescent="0.25">
      <c r="A11315" t="s">
        <v>711</v>
      </c>
      <c r="B11315">
        <v>11822</v>
      </c>
      <c r="C11315" t="s">
        <v>712</v>
      </c>
      <c r="D11315" s="29">
        <v>46387</v>
      </c>
      <c r="E11315" s="29">
        <v>46418</v>
      </c>
      <c r="F11315">
        <v>192161.08</v>
      </c>
      <c r="G11315" t="s">
        <v>49</v>
      </c>
      <c r="H11315" t="s">
        <v>10</v>
      </c>
      <c r="I11315">
        <v>165.472041111111</v>
      </c>
    </row>
    <row r="11316" spans="1:9" hidden="1" x14ac:dyDescent="0.25">
      <c r="A11316" t="s">
        <v>711</v>
      </c>
      <c r="B11316">
        <v>11822</v>
      </c>
      <c r="C11316" t="s">
        <v>712</v>
      </c>
      <c r="D11316" s="29">
        <v>46418</v>
      </c>
      <c r="E11316" s="29">
        <v>46446</v>
      </c>
      <c r="F11316">
        <v>173071.14</v>
      </c>
      <c r="G11316" t="s">
        <v>49</v>
      </c>
      <c r="H11316" t="s">
        <v>10</v>
      </c>
      <c r="I11316">
        <v>134.610886666667</v>
      </c>
    </row>
    <row r="11317" spans="1:9" hidden="1" x14ac:dyDescent="0.25">
      <c r="A11317" t="s">
        <v>711</v>
      </c>
      <c r="B11317">
        <v>11822</v>
      </c>
      <c r="C11317" t="s">
        <v>712</v>
      </c>
      <c r="D11317" s="29">
        <v>46418</v>
      </c>
      <c r="E11317" s="29">
        <v>46446</v>
      </c>
      <c r="F11317">
        <v>182751.14</v>
      </c>
      <c r="G11317" t="s">
        <v>49</v>
      </c>
      <c r="H11317" t="s">
        <v>10</v>
      </c>
      <c r="I11317">
        <v>142.13977555555601</v>
      </c>
    </row>
    <row r="11318" spans="1:9" hidden="1" x14ac:dyDescent="0.25">
      <c r="A11318" t="s">
        <v>711</v>
      </c>
      <c r="B11318">
        <v>11822</v>
      </c>
      <c r="C11318" t="s">
        <v>712</v>
      </c>
      <c r="D11318" s="29">
        <v>46446</v>
      </c>
      <c r="E11318" s="29">
        <v>46477</v>
      </c>
      <c r="F11318">
        <v>173304.6</v>
      </c>
      <c r="G11318" t="s">
        <v>49</v>
      </c>
      <c r="H11318" t="s">
        <v>10</v>
      </c>
      <c r="I11318">
        <v>149.23451666666699</v>
      </c>
    </row>
    <row r="11319" spans="1:9" hidden="1" x14ac:dyDescent="0.25">
      <c r="A11319" t="s">
        <v>711</v>
      </c>
      <c r="B11319">
        <v>11822</v>
      </c>
      <c r="C11319" t="s">
        <v>712</v>
      </c>
      <c r="D11319" s="29">
        <v>46446</v>
      </c>
      <c r="E11319" s="29">
        <v>46477</v>
      </c>
      <c r="F11319">
        <v>163624.6</v>
      </c>
      <c r="G11319" t="s">
        <v>49</v>
      </c>
      <c r="H11319" t="s">
        <v>10</v>
      </c>
      <c r="I11319">
        <v>140.89896111111099</v>
      </c>
    </row>
    <row r="11320" spans="1:9" hidden="1" x14ac:dyDescent="0.25">
      <c r="A11320" t="s">
        <v>711</v>
      </c>
      <c r="B11320">
        <v>11822</v>
      </c>
      <c r="C11320" t="s">
        <v>712</v>
      </c>
      <c r="D11320" s="29">
        <v>46477</v>
      </c>
      <c r="E11320" s="29">
        <v>46507</v>
      </c>
      <c r="F11320">
        <v>163868.26999999999</v>
      </c>
      <c r="G11320" t="s">
        <v>49</v>
      </c>
      <c r="H11320" t="s">
        <v>10</v>
      </c>
      <c r="I11320">
        <v>136.55689166666701</v>
      </c>
    </row>
    <row r="11321" spans="1:9" hidden="1" x14ac:dyDescent="0.25">
      <c r="A11321" t="s">
        <v>711</v>
      </c>
      <c r="B11321">
        <v>11822</v>
      </c>
      <c r="C11321" t="s">
        <v>712</v>
      </c>
      <c r="D11321" s="29">
        <v>46477</v>
      </c>
      <c r="E11321" s="29">
        <v>46507</v>
      </c>
      <c r="F11321">
        <v>154188.26999999999</v>
      </c>
      <c r="G11321" t="s">
        <v>49</v>
      </c>
      <c r="H11321" t="s">
        <v>10</v>
      </c>
      <c r="I11321">
        <v>128.49022500000001</v>
      </c>
    </row>
    <row r="11322" spans="1:9" hidden="1" x14ac:dyDescent="0.25">
      <c r="A11322" t="s">
        <v>711</v>
      </c>
      <c r="B11322">
        <v>11822</v>
      </c>
      <c r="C11322" t="s">
        <v>712</v>
      </c>
      <c r="D11322" s="29">
        <v>46507</v>
      </c>
      <c r="E11322" s="29">
        <v>46538</v>
      </c>
      <c r="F11322">
        <v>154411.78</v>
      </c>
      <c r="G11322" t="s">
        <v>49</v>
      </c>
      <c r="H11322" t="s">
        <v>10</v>
      </c>
      <c r="I11322">
        <v>132.965699444444</v>
      </c>
    </row>
    <row r="11323" spans="1:9" hidden="1" x14ac:dyDescent="0.25">
      <c r="A11323" t="s">
        <v>711</v>
      </c>
      <c r="B11323">
        <v>11822</v>
      </c>
      <c r="C11323" t="s">
        <v>712</v>
      </c>
      <c r="D11323" s="29">
        <v>46507</v>
      </c>
      <c r="E11323" s="29">
        <v>46538</v>
      </c>
      <c r="F11323">
        <v>144731.78</v>
      </c>
      <c r="G11323" t="s">
        <v>49</v>
      </c>
      <c r="H11323" t="s">
        <v>10</v>
      </c>
      <c r="I11323">
        <v>124.63014388888899</v>
      </c>
    </row>
    <row r="11324" spans="1:9" hidden="1" x14ac:dyDescent="0.25">
      <c r="A11324" t="s">
        <v>711</v>
      </c>
      <c r="B11324">
        <v>11822</v>
      </c>
      <c r="C11324" t="s">
        <v>712</v>
      </c>
      <c r="D11324" s="29">
        <v>46538</v>
      </c>
      <c r="E11324" s="29">
        <v>46568</v>
      </c>
      <c r="F11324">
        <v>144949.01999999999</v>
      </c>
      <c r="G11324" t="s">
        <v>49</v>
      </c>
      <c r="H11324" t="s">
        <v>10</v>
      </c>
      <c r="I11324">
        <v>120.79085000000001</v>
      </c>
    </row>
    <row r="11325" spans="1:9" hidden="1" x14ac:dyDescent="0.25">
      <c r="A11325" t="s">
        <v>711</v>
      </c>
      <c r="B11325">
        <v>11822</v>
      </c>
      <c r="C11325" t="s">
        <v>712</v>
      </c>
      <c r="D11325" s="29">
        <v>46538</v>
      </c>
      <c r="E11325" s="29">
        <v>46568</v>
      </c>
      <c r="F11325">
        <v>135269.01999999999</v>
      </c>
      <c r="G11325" t="s">
        <v>49</v>
      </c>
      <c r="H11325" t="s">
        <v>10</v>
      </c>
      <c r="I11325">
        <v>112.724183333333</v>
      </c>
    </row>
    <row r="11326" spans="1:9" hidden="1" x14ac:dyDescent="0.25">
      <c r="A11326" t="s">
        <v>711</v>
      </c>
      <c r="B11326">
        <v>11822</v>
      </c>
      <c r="C11326" t="s">
        <v>712</v>
      </c>
      <c r="D11326" s="29">
        <v>46568</v>
      </c>
      <c r="E11326" s="29">
        <v>46599</v>
      </c>
      <c r="F11326">
        <v>125786.91</v>
      </c>
      <c r="G11326" t="s">
        <v>49</v>
      </c>
      <c r="H11326" t="s">
        <v>10</v>
      </c>
      <c r="I11326">
        <v>108.316505833333</v>
      </c>
    </row>
    <row r="11327" spans="1:9" hidden="1" x14ac:dyDescent="0.25">
      <c r="A11327" t="s">
        <v>711</v>
      </c>
      <c r="B11327">
        <v>11822</v>
      </c>
      <c r="C11327" t="s">
        <v>712</v>
      </c>
      <c r="D11327" s="29">
        <v>46568</v>
      </c>
      <c r="E11327" s="29">
        <v>46599</v>
      </c>
      <c r="F11327">
        <v>135466.91</v>
      </c>
      <c r="G11327" t="s">
        <v>49</v>
      </c>
      <c r="H11327" t="s">
        <v>10</v>
      </c>
      <c r="I11327">
        <v>116.652061388889</v>
      </c>
    </row>
    <row r="11328" spans="1:9" hidden="1" x14ac:dyDescent="0.25">
      <c r="A11328" t="s">
        <v>711</v>
      </c>
      <c r="B11328">
        <v>11822</v>
      </c>
      <c r="C11328" t="s">
        <v>712</v>
      </c>
      <c r="D11328" s="29">
        <v>46599</v>
      </c>
      <c r="E11328" s="29">
        <v>46630</v>
      </c>
      <c r="F11328">
        <v>125977.64</v>
      </c>
      <c r="G11328" t="s">
        <v>49</v>
      </c>
      <c r="H11328" t="s">
        <v>10</v>
      </c>
      <c r="I11328">
        <v>108.480745555556</v>
      </c>
    </row>
    <row r="11329" spans="1:9" hidden="1" x14ac:dyDescent="0.25">
      <c r="A11329" t="s">
        <v>711</v>
      </c>
      <c r="B11329">
        <v>11822</v>
      </c>
      <c r="C11329" t="s">
        <v>712</v>
      </c>
      <c r="D11329" s="29">
        <v>46599</v>
      </c>
      <c r="E11329" s="29">
        <v>46630</v>
      </c>
      <c r="F11329">
        <v>116297.64</v>
      </c>
      <c r="G11329" t="s">
        <v>49</v>
      </c>
      <c r="H11329" t="s">
        <v>10</v>
      </c>
      <c r="I11329">
        <v>100.14519</v>
      </c>
    </row>
    <row r="11330" spans="1:9" hidden="1" x14ac:dyDescent="0.25">
      <c r="A11330" t="s">
        <v>711</v>
      </c>
      <c r="B11330">
        <v>11822</v>
      </c>
      <c r="C11330" t="s">
        <v>712</v>
      </c>
      <c r="D11330" s="29">
        <v>46630</v>
      </c>
      <c r="E11330" s="29">
        <v>46660</v>
      </c>
      <c r="F11330">
        <v>116475.09</v>
      </c>
      <c r="G11330" t="s">
        <v>49</v>
      </c>
      <c r="H11330" t="s">
        <v>10</v>
      </c>
      <c r="I11330">
        <v>97.062574999999995</v>
      </c>
    </row>
    <row r="11331" spans="1:9" hidden="1" x14ac:dyDescent="0.25">
      <c r="A11331" t="s">
        <v>711</v>
      </c>
      <c r="B11331">
        <v>11822</v>
      </c>
      <c r="C11331" t="s">
        <v>712</v>
      </c>
      <c r="D11331" s="29">
        <v>46630</v>
      </c>
      <c r="E11331" s="29">
        <v>46660</v>
      </c>
      <c r="F11331">
        <v>106795.09</v>
      </c>
      <c r="G11331" t="s">
        <v>49</v>
      </c>
      <c r="H11331" t="s">
        <v>10</v>
      </c>
      <c r="I11331">
        <v>88.995908333333304</v>
      </c>
    </row>
    <row r="11332" spans="1:9" hidden="1" x14ac:dyDescent="0.25">
      <c r="A11332" t="s">
        <v>711</v>
      </c>
      <c r="B11332">
        <v>11822</v>
      </c>
      <c r="C11332" t="s">
        <v>712</v>
      </c>
      <c r="D11332" s="29">
        <v>46660</v>
      </c>
      <c r="E11332" s="29">
        <v>46691</v>
      </c>
      <c r="F11332">
        <v>106954.42</v>
      </c>
      <c r="G11332" t="s">
        <v>49</v>
      </c>
      <c r="H11332" t="s">
        <v>10</v>
      </c>
      <c r="I11332">
        <v>92.099639444444406</v>
      </c>
    </row>
    <row r="11333" spans="1:9" hidden="1" x14ac:dyDescent="0.25">
      <c r="A11333" t="s">
        <v>711</v>
      </c>
      <c r="B11333">
        <v>11822</v>
      </c>
      <c r="C11333" t="s">
        <v>712</v>
      </c>
      <c r="D11333" s="29">
        <v>46660</v>
      </c>
      <c r="E11333" s="29">
        <v>46691</v>
      </c>
      <c r="F11333">
        <v>97274.42</v>
      </c>
      <c r="G11333" t="s">
        <v>49</v>
      </c>
      <c r="H11333" t="s">
        <v>10</v>
      </c>
      <c r="I11333">
        <v>83.764083888888905</v>
      </c>
    </row>
    <row r="11334" spans="1:9" hidden="1" x14ac:dyDescent="0.25">
      <c r="A11334" t="s">
        <v>711</v>
      </c>
      <c r="B11334">
        <v>11822</v>
      </c>
      <c r="C11334" t="s">
        <v>712</v>
      </c>
      <c r="D11334" s="29">
        <v>46691</v>
      </c>
      <c r="E11334" s="29">
        <v>46721</v>
      </c>
      <c r="F11334">
        <v>97425.25</v>
      </c>
      <c r="G11334" t="s">
        <v>49</v>
      </c>
      <c r="H11334" t="s">
        <v>10</v>
      </c>
      <c r="I11334">
        <v>81.187708333333305</v>
      </c>
    </row>
    <row r="11335" spans="1:9" hidden="1" x14ac:dyDescent="0.25">
      <c r="A11335" t="s">
        <v>711</v>
      </c>
      <c r="B11335">
        <v>11822</v>
      </c>
      <c r="C11335" t="s">
        <v>712</v>
      </c>
      <c r="D11335" s="29">
        <v>46691</v>
      </c>
      <c r="E11335" s="29">
        <v>46721</v>
      </c>
      <c r="F11335">
        <v>87745.25</v>
      </c>
      <c r="G11335" t="s">
        <v>49</v>
      </c>
      <c r="H11335" t="s">
        <v>10</v>
      </c>
      <c r="I11335">
        <v>73.121041666666699</v>
      </c>
    </row>
    <row r="11336" spans="1:9" hidden="1" x14ac:dyDescent="0.25">
      <c r="A11336" t="s">
        <v>711</v>
      </c>
      <c r="B11336">
        <v>11822</v>
      </c>
      <c r="C11336" t="s">
        <v>712</v>
      </c>
      <c r="D11336" s="29">
        <v>46721</v>
      </c>
      <c r="E11336" s="29">
        <v>46752</v>
      </c>
      <c r="F11336">
        <v>78198.789999999994</v>
      </c>
      <c r="G11336" t="s">
        <v>49</v>
      </c>
      <c r="H11336" t="s">
        <v>10</v>
      </c>
      <c r="I11336">
        <v>67.337846944444394</v>
      </c>
    </row>
    <row r="11337" spans="1:9" hidden="1" x14ac:dyDescent="0.25">
      <c r="A11337" t="s">
        <v>711</v>
      </c>
      <c r="B11337">
        <v>11822</v>
      </c>
      <c r="C11337" t="s">
        <v>712</v>
      </c>
      <c r="D11337" s="29">
        <v>46721</v>
      </c>
      <c r="E11337" s="29">
        <v>46752</v>
      </c>
      <c r="F11337">
        <v>87878.79</v>
      </c>
      <c r="G11337" t="s">
        <v>49</v>
      </c>
      <c r="H11337" t="s">
        <v>10</v>
      </c>
      <c r="I11337">
        <v>75.673402499999995</v>
      </c>
    </row>
    <row r="11338" spans="1:9" hidden="1" x14ac:dyDescent="0.25">
      <c r="A11338" t="s">
        <v>711</v>
      </c>
      <c r="B11338">
        <v>11822</v>
      </c>
      <c r="C11338" t="s">
        <v>712</v>
      </c>
      <c r="D11338" s="29">
        <v>46752</v>
      </c>
      <c r="E11338" s="29">
        <v>46783</v>
      </c>
      <c r="F11338">
        <v>78322.929999999993</v>
      </c>
      <c r="G11338" t="s">
        <v>49</v>
      </c>
      <c r="H11338" t="s">
        <v>10</v>
      </c>
      <c r="I11338">
        <v>67.444745277777798</v>
      </c>
    </row>
    <row r="11339" spans="1:9" hidden="1" x14ac:dyDescent="0.25">
      <c r="A11339" t="s">
        <v>711</v>
      </c>
      <c r="B11339">
        <v>11822</v>
      </c>
      <c r="C11339" t="s">
        <v>712</v>
      </c>
      <c r="D11339" s="29">
        <v>46752</v>
      </c>
      <c r="E11339" s="29">
        <v>46783</v>
      </c>
      <c r="F11339">
        <v>68642.929999999993</v>
      </c>
      <c r="G11339" t="s">
        <v>49</v>
      </c>
      <c r="H11339" t="s">
        <v>10</v>
      </c>
      <c r="I11339">
        <v>59.109189722222197</v>
      </c>
    </row>
    <row r="11340" spans="1:9" hidden="1" x14ac:dyDescent="0.25">
      <c r="A11340" t="s">
        <v>711</v>
      </c>
      <c r="B11340">
        <v>11822</v>
      </c>
      <c r="C11340" t="s">
        <v>712</v>
      </c>
      <c r="D11340" s="29">
        <v>46783</v>
      </c>
      <c r="E11340" s="29">
        <v>46812</v>
      </c>
      <c r="F11340">
        <v>68753.7</v>
      </c>
      <c r="G11340" t="s">
        <v>49</v>
      </c>
      <c r="H11340" t="s">
        <v>10</v>
      </c>
      <c r="I11340">
        <v>55.384925000000003</v>
      </c>
    </row>
    <row r="11341" spans="1:9" hidden="1" x14ac:dyDescent="0.25">
      <c r="A11341" t="s">
        <v>711</v>
      </c>
      <c r="B11341">
        <v>11822</v>
      </c>
      <c r="C11341" t="s">
        <v>712</v>
      </c>
      <c r="D11341" s="29">
        <v>46783</v>
      </c>
      <c r="E11341" s="29">
        <v>46812</v>
      </c>
      <c r="F11341">
        <v>59073.7</v>
      </c>
      <c r="G11341" t="s">
        <v>49</v>
      </c>
      <c r="H11341" t="s">
        <v>10</v>
      </c>
      <c r="I11341">
        <v>47.5871472222222</v>
      </c>
    </row>
    <row r="11342" spans="1:9" hidden="1" x14ac:dyDescent="0.25">
      <c r="A11342" t="s">
        <v>711</v>
      </c>
      <c r="B11342">
        <v>11822</v>
      </c>
      <c r="C11342" t="s">
        <v>712</v>
      </c>
      <c r="D11342" s="29">
        <v>46812</v>
      </c>
      <c r="E11342" s="29">
        <v>46843</v>
      </c>
      <c r="F11342">
        <v>59165.74</v>
      </c>
      <c r="G11342" t="s">
        <v>49</v>
      </c>
      <c r="H11342" t="s">
        <v>10</v>
      </c>
      <c r="I11342">
        <v>50.948276111111099</v>
      </c>
    </row>
    <row r="11343" spans="1:9" hidden="1" x14ac:dyDescent="0.25">
      <c r="A11343" t="s">
        <v>711</v>
      </c>
      <c r="B11343">
        <v>11822</v>
      </c>
      <c r="C11343" t="s">
        <v>712</v>
      </c>
      <c r="D11343" s="29">
        <v>46812</v>
      </c>
      <c r="E11343" s="29">
        <v>46843</v>
      </c>
      <c r="F11343">
        <v>49485.74</v>
      </c>
      <c r="G11343" t="s">
        <v>49</v>
      </c>
      <c r="H11343" t="s">
        <v>10</v>
      </c>
      <c r="I11343">
        <v>42.612720555555597</v>
      </c>
    </row>
    <row r="11344" spans="1:9" hidden="1" x14ac:dyDescent="0.25">
      <c r="A11344" t="s">
        <v>711</v>
      </c>
      <c r="B11344">
        <v>11822</v>
      </c>
      <c r="C11344" t="s">
        <v>712</v>
      </c>
      <c r="D11344" s="29">
        <v>46843</v>
      </c>
      <c r="E11344" s="29">
        <v>46873</v>
      </c>
      <c r="F11344">
        <v>39889.699999999997</v>
      </c>
      <c r="G11344" t="s">
        <v>49</v>
      </c>
      <c r="H11344" t="s">
        <v>10</v>
      </c>
      <c r="I11344">
        <v>33.241416666666701</v>
      </c>
    </row>
    <row r="11345" spans="1:9" hidden="1" x14ac:dyDescent="0.25">
      <c r="A11345" t="s">
        <v>711</v>
      </c>
      <c r="B11345">
        <v>11822</v>
      </c>
      <c r="C11345" t="s">
        <v>712</v>
      </c>
      <c r="D11345" s="29">
        <v>46843</v>
      </c>
      <c r="E11345" s="29">
        <v>46873</v>
      </c>
      <c r="F11345">
        <v>49569.7</v>
      </c>
      <c r="G11345" t="s">
        <v>49</v>
      </c>
      <c r="H11345" t="s">
        <v>10</v>
      </c>
      <c r="I11345">
        <v>41.3080833333333</v>
      </c>
    </row>
    <row r="11346" spans="1:9" hidden="1" x14ac:dyDescent="0.25">
      <c r="A11346" t="s">
        <v>711</v>
      </c>
      <c r="B11346">
        <v>11822</v>
      </c>
      <c r="C11346" t="s">
        <v>712</v>
      </c>
      <c r="D11346" s="29">
        <v>46873</v>
      </c>
      <c r="E11346" s="29">
        <v>46904</v>
      </c>
      <c r="F11346">
        <v>39958.43</v>
      </c>
      <c r="G11346" t="s">
        <v>49</v>
      </c>
      <c r="H11346" t="s">
        <v>10</v>
      </c>
      <c r="I11346">
        <v>34.408648055555602</v>
      </c>
    </row>
    <row r="11347" spans="1:9" hidden="1" x14ac:dyDescent="0.25">
      <c r="A11347" t="s">
        <v>711</v>
      </c>
      <c r="B11347">
        <v>11822</v>
      </c>
      <c r="C11347" t="s">
        <v>712</v>
      </c>
      <c r="D11347" s="29">
        <v>46873</v>
      </c>
      <c r="E11347" s="29">
        <v>46904</v>
      </c>
      <c r="F11347">
        <v>30278.43</v>
      </c>
      <c r="G11347" t="s">
        <v>49</v>
      </c>
      <c r="H11347" t="s">
        <v>10</v>
      </c>
      <c r="I11347">
        <v>26.073092500000001</v>
      </c>
    </row>
    <row r="11348" spans="1:9" hidden="1" x14ac:dyDescent="0.25">
      <c r="A11348" t="s">
        <v>711</v>
      </c>
      <c r="B11348">
        <v>11822</v>
      </c>
      <c r="C11348" t="s">
        <v>712</v>
      </c>
      <c r="D11348" s="29">
        <v>46904</v>
      </c>
      <c r="E11348" s="29">
        <v>46934</v>
      </c>
      <c r="F11348">
        <v>30335.51</v>
      </c>
      <c r="G11348" t="s">
        <v>49</v>
      </c>
      <c r="H11348" t="s">
        <v>10</v>
      </c>
      <c r="I11348">
        <v>25.2795916666667</v>
      </c>
    </row>
    <row r="11349" spans="1:9" hidden="1" x14ac:dyDescent="0.25">
      <c r="A11349" t="s">
        <v>711</v>
      </c>
      <c r="B11349">
        <v>11822</v>
      </c>
      <c r="C11349" t="s">
        <v>712</v>
      </c>
      <c r="D11349" s="29">
        <v>46904</v>
      </c>
      <c r="E11349" s="29">
        <v>46934</v>
      </c>
      <c r="F11349">
        <v>20655.509999999998</v>
      </c>
      <c r="G11349" t="s">
        <v>49</v>
      </c>
      <c r="H11349" t="s">
        <v>10</v>
      </c>
      <c r="I11349">
        <v>17.212924999999998</v>
      </c>
    </row>
    <row r="11350" spans="1:9" hidden="1" x14ac:dyDescent="0.25">
      <c r="A11350" t="s">
        <v>711</v>
      </c>
      <c r="B11350">
        <v>11822</v>
      </c>
      <c r="C11350" t="s">
        <v>712</v>
      </c>
      <c r="D11350" s="29">
        <v>46934</v>
      </c>
      <c r="E11350" s="29">
        <v>46965</v>
      </c>
      <c r="F11350">
        <v>20698.2</v>
      </c>
      <c r="G11350" t="s">
        <v>49</v>
      </c>
      <c r="H11350" t="s">
        <v>10</v>
      </c>
      <c r="I11350">
        <v>17.823450000000001</v>
      </c>
    </row>
    <row r="11351" spans="1:9" hidden="1" x14ac:dyDescent="0.25">
      <c r="A11351" t="s">
        <v>711</v>
      </c>
      <c r="B11351">
        <v>11822</v>
      </c>
      <c r="C11351" t="s">
        <v>712</v>
      </c>
      <c r="D11351" s="29">
        <v>46934</v>
      </c>
      <c r="E11351" s="29">
        <v>46965</v>
      </c>
      <c r="F11351">
        <v>11018.2</v>
      </c>
      <c r="G11351" t="s">
        <v>49</v>
      </c>
      <c r="H11351" t="s">
        <v>10</v>
      </c>
      <c r="I11351">
        <v>9.4878944444444393</v>
      </c>
    </row>
    <row r="11352" spans="1:9" hidden="1" x14ac:dyDescent="0.25">
      <c r="A11352" t="s">
        <v>711</v>
      </c>
      <c r="B11352">
        <v>11822</v>
      </c>
      <c r="C11352" t="s">
        <v>712</v>
      </c>
      <c r="D11352" s="29">
        <v>46965</v>
      </c>
      <c r="E11352" s="29">
        <v>46996</v>
      </c>
      <c r="F11352">
        <v>11048.33</v>
      </c>
      <c r="G11352" t="s">
        <v>49</v>
      </c>
      <c r="H11352" t="s">
        <v>10</v>
      </c>
      <c r="I11352">
        <v>9.5138397222222206</v>
      </c>
    </row>
    <row r="11353" spans="1:9" hidden="1" x14ac:dyDescent="0.25">
      <c r="A11353" t="s">
        <v>711</v>
      </c>
      <c r="B11353">
        <v>11822</v>
      </c>
      <c r="C11353" t="s">
        <v>712</v>
      </c>
      <c r="D11353" s="29">
        <v>46965</v>
      </c>
      <c r="E11353" s="29">
        <v>46996</v>
      </c>
      <c r="F11353">
        <v>1368.33</v>
      </c>
      <c r="G11353" t="s">
        <v>49</v>
      </c>
      <c r="H11353" t="s">
        <v>10</v>
      </c>
      <c r="I11353">
        <v>1.1782841666666699</v>
      </c>
    </row>
    <row r="11354" spans="1:9" hidden="1" x14ac:dyDescent="0.25">
      <c r="A11354" t="s">
        <v>711</v>
      </c>
      <c r="B11354">
        <v>11822</v>
      </c>
      <c r="C11354" t="s">
        <v>712</v>
      </c>
      <c r="D11354" s="29">
        <v>46996</v>
      </c>
      <c r="E11354" s="29">
        <v>47011</v>
      </c>
      <c r="F11354">
        <v>1384.96</v>
      </c>
      <c r="G11354" t="s">
        <v>49</v>
      </c>
      <c r="H11354" t="s">
        <v>10</v>
      </c>
      <c r="I11354">
        <v>0.57706666666666695</v>
      </c>
    </row>
    <row r="11355" spans="1:9" hidden="1" x14ac:dyDescent="0.25">
      <c r="A11355" t="s">
        <v>714</v>
      </c>
      <c r="B11355">
        <v>11823</v>
      </c>
      <c r="C11355" t="s">
        <v>715</v>
      </c>
      <c r="D11355" s="29">
        <v>44834</v>
      </c>
      <c r="E11355" s="29">
        <v>44926</v>
      </c>
      <c r="F11355">
        <v>559987</v>
      </c>
      <c r="G11355" t="s">
        <v>21</v>
      </c>
      <c r="H11355" t="s">
        <v>10</v>
      </c>
      <c r="I11355">
        <v>15.5551944444444</v>
      </c>
    </row>
    <row r="11356" spans="1:9" hidden="1" x14ac:dyDescent="0.25">
      <c r="A11356" t="s">
        <v>714</v>
      </c>
      <c r="B11356">
        <v>11823</v>
      </c>
      <c r="C11356" t="s">
        <v>715</v>
      </c>
      <c r="D11356" s="29">
        <v>44926</v>
      </c>
      <c r="E11356" s="29">
        <v>45016</v>
      </c>
      <c r="F11356">
        <v>533320</v>
      </c>
      <c r="G11356" t="s">
        <v>21</v>
      </c>
      <c r="H11356" t="s">
        <v>10</v>
      </c>
      <c r="I11356">
        <v>1333.3</v>
      </c>
    </row>
    <row r="11357" spans="1:9" hidden="1" x14ac:dyDescent="0.25">
      <c r="A11357" t="s">
        <v>714</v>
      </c>
      <c r="B11357">
        <v>11823</v>
      </c>
      <c r="C11357" t="s">
        <v>715</v>
      </c>
      <c r="D11357" s="29">
        <v>45016</v>
      </c>
      <c r="E11357" s="29">
        <v>45107</v>
      </c>
      <c r="F11357">
        <v>506653</v>
      </c>
      <c r="G11357" t="s">
        <v>21</v>
      </c>
      <c r="H11357" t="s">
        <v>10</v>
      </c>
      <c r="I11357">
        <v>1280.7061944444399</v>
      </c>
    </row>
    <row r="11358" spans="1:9" hidden="1" x14ac:dyDescent="0.25">
      <c r="A11358" t="s">
        <v>714</v>
      </c>
      <c r="B11358">
        <v>11823</v>
      </c>
      <c r="C11358" t="s">
        <v>715</v>
      </c>
      <c r="D11358" s="29">
        <v>45107</v>
      </c>
      <c r="E11358" s="29">
        <v>45199</v>
      </c>
      <c r="F11358">
        <v>479986</v>
      </c>
      <c r="G11358" t="s">
        <v>21</v>
      </c>
      <c r="H11358" t="s">
        <v>10</v>
      </c>
      <c r="I11358">
        <v>1226.63088888889</v>
      </c>
    </row>
    <row r="11359" spans="1:9" hidden="1" x14ac:dyDescent="0.25">
      <c r="A11359" t="s">
        <v>714</v>
      </c>
      <c r="B11359">
        <v>11823</v>
      </c>
      <c r="C11359" t="s">
        <v>715</v>
      </c>
      <c r="D11359" s="29">
        <v>45199</v>
      </c>
      <c r="E11359" s="29">
        <v>45291</v>
      </c>
      <c r="F11359">
        <v>453319</v>
      </c>
      <c r="G11359" t="s">
        <v>21</v>
      </c>
      <c r="H11359" t="s">
        <v>10</v>
      </c>
      <c r="I11359">
        <v>1158.4818888888899</v>
      </c>
    </row>
    <row r="11360" spans="1:9" hidden="1" x14ac:dyDescent="0.25">
      <c r="A11360" t="s">
        <v>714</v>
      </c>
      <c r="B11360">
        <v>11823</v>
      </c>
      <c r="C11360" t="s">
        <v>715</v>
      </c>
      <c r="D11360" s="29">
        <v>45291</v>
      </c>
      <c r="E11360" s="29">
        <v>45382</v>
      </c>
      <c r="F11360">
        <v>426652</v>
      </c>
      <c r="G11360" t="s">
        <v>21</v>
      </c>
      <c r="H11360" t="s">
        <v>10</v>
      </c>
      <c r="I11360">
        <v>1078.4814444444401</v>
      </c>
    </row>
    <row r="11361" spans="1:9" hidden="1" x14ac:dyDescent="0.25">
      <c r="A11361" t="s">
        <v>714</v>
      </c>
      <c r="B11361">
        <v>11823</v>
      </c>
      <c r="C11361" t="s">
        <v>715</v>
      </c>
      <c r="D11361" s="29">
        <v>45382</v>
      </c>
      <c r="E11361" s="29">
        <v>45473</v>
      </c>
      <c r="F11361">
        <v>399985</v>
      </c>
      <c r="G11361" t="s">
        <v>21</v>
      </c>
      <c r="H11361" t="s">
        <v>10</v>
      </c>
      <c r="I11361">
        <v>1011.07319444444</v>
      </c>
    </row>
    <row r="11362" spans="1:9" hidden="1" x14ac:dyDescent="0.25">
      <c r="A11362" t="s">
        <v>714</v>
      </c>
      <c r="B11362">
        <v>11823</v>
      </c>
      <c r="C11362" t="s">
        <v>715</v>
      </c>
      <c r="D11362" s="29">
        <v>45473</v>
      </c>
      <c r="E11362" s="29">
        <v>45565</v>
      </c>
      <c r="F11362">
        <v>373318</v>
      </c>
      <c r="G11362" t="s">
        <v>21</v>
      </c>
      <c r="H11362" t="s">
        <v>10</v>
      </c>
      <c r="I11362">
        <v>954.03488888888899</v>
      </c>
    </row>
    <row r="11363" spans="1:9" hidden="1" x14ac:dyDescent="0.25">
      <c r="A11363" t="s">
        <v>714</v>
      </c>
      <c r="B11363">
        <v>11823</v>
      </c>
      <c r="C11363" t="s">
        <v>715</v>
      </c>
      <c r="D11363" s="29">
        <v>45565</v>
      </c>
      <c r="E11363" s="29">
        <v>45657</v>
      </c>
      <c r="F11363">
        <v>346651</v>
      </c>
      <c r="G11363" t="s">
        <v>21</v>
      </c>
      <c r="H11363" t="s">
        <v>10</v>
      </c>
      <c r="I11363">
        <v>885.88588888888899</v>
      </c>
    </row>
    <row r="11364" spans="1:9" hidden="1" x14ac:dyDescent="0.25">
      <c r="A11364" t="s">
        <v>714</v>
      </c>
      <c r="B11364">
        <v>11823</v>
      </c>
      <c r="C11364" t="s">
        <v>715</v>
      </c>
      <c r="D11364" s="29">
        <v>45657</v>
      </c>
      <c r="E11364" s="29">
        <v>45747</v>
      </c>
      <c r="F11364">
        <v>319984</v>
      </c>
      <c r="G11364" t="s">
        <v>21</v>
      </c>
      <c r="H11364" t="s">
        <v>10</v>
      </c>
      <c r="I11364">
        <v>799.96</v>
      </c>
    </row>
    <row r="11365" spans="1:9" hidden="1" x14ac:dyDescent="0.25">
      <c r="A11365" t="s">
        <v>714</v>
      </c>
      <c r="B11365">
        <v>11823</v>
      </c>
      <c r="C11365" t="s">
        <v>715</v>
      </c>
      <c r="D11365" s="29">
        <v>45747</v>
      </c>
      <c r="E11365" s="29">
        <v>45838</v>
      </c>
      <c r="F11365">
        <v>293317</v>
      </c>
      <c r="G11365" t="s">
        <v>21</v>
      </c>
      <c r="H11365" t="s">
        <v>10</v>
      </c>
      <c r="I11365">
        <v>741.44019444444496</v>
      </c>
    </row>
    <row r="11366" spans="1:9" hidden="1" x14ac:dyDescent="0.25">
      <c r="A11366" t="s">
        <v>714</v>
      </c>
      <c r="B11366">
        <v>11823</v>
      </c>
      <c r="C11366" t="s">
        <v>715</v>
      </c>
      <c r="D11366" s="29">
        <v>45838</v>
      </c>
      <c r="E11366" s="29">
        <v>45930</v>
      </c>
      <c r="F11366">
        <v>266650</v>
      </c>
      <c r="G11366" t="s">
        <v>21</v>
      </c>
      <c r="H11366" t="s">
        <v>10</v>
      </c>
      <c r="I11366">
        <v>681.43888888888898</v>
      </c>
    </row>
    <row r="11367" spans="1:9" hidden="1" x14ac:dyDescent="0.25">
      <c r="A11367" t="s">
        <v>714</v>
      </c>
      <c r="B11367">
        <v>11823</v>
      </c>
      <c r="C11367" t="s">
        <v>715</v>
      </c>
      <c r="D11367" s="29">
        <v>45930</v>
      </c>
      <c r="E11367" s="29">
        <v>46022</v>
      </c>
      <c r="F11367">
        <v>239983</v>
      </c>
      <c r="G11367" t="s">
        <v>21</v>
      </c>
      <c r="H11367" t="s">
        <v>10</v>
      </c>
      <c r="I11367">
        <v>613.28988888888898</v>
      </c>
    </row>
    <row r="11368" spans="1:9" hidden="1" x14ac:dyDescent="0.25">
      <c r="A11368" t="s">
        <v>714</v>
      </c>
      <c r="B11368">
        <v>11823</v>
      </c>
      <c r="C11368" t="s">
        <v>715</v>
      </c>
      <c r="D11368" s="29">
        <v>46022</v>
      </c>
      <c r="E11368" s="29">
        <v>46112</v>
      </c>
      <c r="F11368">
        <v>213316</v>
      </c>
      <c r="G11368" t="s">
        <v>21</v>
      </c>
      <c r="H11368" t="s">
        <v>10</v>
      </c>
      <c r="I11368">
        <v>533.29</v>
      </c>
    </row>
    <row r="11369" spans="1:9" hidden="1" x14ac:dyDescent="0.25">
      <c r="A11369" t="s">
        <v>714</v>
      </c>
      <c r="B11369">
        <v>11823</v>
      </c>
      <c r="C11369" t="s">
        <v>715</v>
      </c>
      <c r="D11369" s="29">
        <v>46112</v>
      </c>
      <c r="E11369" s="29">
        <v>46203</v>
      </c>
      <c r="F11369">
        <v>186649</v>
      </c>
      <c r="G11369" t="s">
        <v>21</v>
      </c>
      <c r="H11369" t="s">
        <v>10</v>
      </c>
      <c r="I11369">
        <v>471.80719444444401</v>
      </c>
    </row>
    <row r="11370" spans="1:9" hidden="1" x14ac:dyDescent="0.25">
      <c r="A11370" t="s">
        <v>714</v>
      </c>
      <c r="B11370">
        <v>11823</v>
      </c>
      <c r="C11370" t="s">
        <v>715</v>
      </c>
      <c r="D11370" s="29">
        <v>46203</v>
      </c>
      <c r="E11370" s="29">
        <v>46295</v>
      </c>
      <c r="F11370">
        <v>159982</v>
      </c>
      <c r="G11370" t="s">
        <v>21</v>
      </c>
      <c r="H11370" t="s">
        <v>10</v>
      </c>
      <c r="I11370">
        <v>408.84288888888898</v>
      </c>
    </row>
    <row r="11371" spans="1:9" hidden="1" x14ac:dyDescent="0.25">
      <c r="A11371" t="s">
        <v>714</v>
      </c>
      <c r="B11371">
        <v>11823</v>
      </c>
      <c r="C11371" t="s">
        <v>715</v>
      </c>
      <c r="D11371" s="29">
        <v>46295</v>
      </c>
      <c r="E11371" s="29">
        <v>46387</v>
      </c>
      <c r="F11371">
        <v>133315</v>
      </c>
      <c r="G11371" t="s">
        <v>21</v>
      </c>
      <c r="H11371" t="s">
        <v>10</v>
      </c>
      <c r="I11371">
        <v>340.69388888888898</v>
      </c>
    </row>
    <row r="11372" spans="1:9" hidden="1" x14ac:dyDescent="0.25">
      <c r="A11372" t="s">
        <v>714</v>
      </c>
      <c r="B11372">
        <v>11823</v>
      </c>
      <c r="C11372" t="s">
        <v>715</v>
      </c>
      <c r="D11372" s="29">
        <v>46387</v>
      </c>
      <c r="E11372" s="29">
        <v>46477</v>
      </c>
      <c r="F11372">
        <v>106648</v>
      </c>
      <c r="G11372" t="s">
        <v>21</v>
      </c>
      <c r="H11372" t="s">
        <v>10</v>
      </c>
      <c r="I11372">
        <v>266.62</v>
      </c>
    </row>
    <row r="11373" spans="1:9" hidden="1" x14ac:dyDescent="0.25">
      <c r="A11373" t="s">
        <v>714</v>
      </c>
      <c r="B11373">
        <v>11823</v>
      </c>
      <c r="C11373" t="s">
        <v>715</v>
      </c>
      <c r="D11373" s="29">
        <v>46477</v>
      </c>
      <c r="E11373" s="29">
        <v>46568</v>
      </c>
      <c r="F11373">
        <v>79981</v>
      </c>
      <c r="G11373" t="s">
        <v>21</v>
      </c>
      <c r="H11373" t="s">
        <v>10</v>
      </c>
      <c r="I11373">
        <v>202.174194444444</v>
      </c>
    </row>
    <row r="11374" spans="1:9" hidden="1" x14ac:dyDescent="0.25">
      <c r="A11374" t="s">
        <v>714</v>
      </c>
      <c r="B11374">
        <v>11823</v>
      </c>
      <c r="C11374" t="s">
        <v>715</v>
      </c>
      <c r="D11374" s="29">
        <v>46568</v>
      </c>
      <c r="E11374" s="29">
        <v>46660</v>
      </c>
      <c r="F11374">
        <v>53314</v>
      </c>
      <c r="G11374" t="s">
        <v>21</v>
      </c>
      <c r="H11374" t="s">
        <v>10</v>
      </c>
      <c r="I11374">
        <v>136.246888888889</v>
      </c>
    </row>
    <row r="11375" spans="1:9" hidden="1" x14ac:dyDescent="0.25">
      <c r="A11375" t="s">
        <v>714</v>
      </c>
      <c r="B11375">
        <v>11823</v>
      </c>
      <c r="C11375" t="s">
        <v>715</v>
      </c>
      <c r="D11375" s="29">
        <v>46660</v>
      </c>
      <c r="E11375" s="29">
        <v>46752</v>
      </c>
      <c r="F11375">
        <v>26647</v>
      </c>
      <c r="G11375" t="s">
        <v>21</v>
      </c>
      <c r="H11375" t="s">
        <v>10</v>
      </c>
      <c r="I11375">
        <v>68.097888888888903</v>
      </c>
    </row>
    <row r="11376" spans="1:9" hidden="1" x14ac:dyDescent="0.25">
      <c r="A11376" t="s">
        <v>717</v>
      </c>
      <c r="B11376">
        <v>11824</v>
      </c>
      <c r="C11376" t="s">
        <v>718</v>
      </c>
      <c r="D11376" s="29">
        <v>44865</v>
      </c>
      <c r="E11376" s="29">
        <v>45046</v>
      </c>
      <c r="F11376">
        <v>258000</v>
      </c>
      <c r="G11376" t="s">
        <v>719</v>
      </c>
      <c r="H11376" t="s">
        <v>10</v>
      </c>
      <c r="I11376">
        <v>867.16666666666697</v>
      </c>
    </row>
    <row r="11377" spans="1:9" hidden="1" x14ac:dyDescent="0.25">
      <c r="A11377" t="s">
        <v>717</v>
      </c>
      <c r="B11377">
        <v>11824</v>
      </c>
      <c r="C11377" t="s">
        <v>718</v>
      </c>
      <c r="D11377" s="29">
        <v>45046</v>
      </c>
      <c r="E11377" s="29">
        <v>45230</v>
      </c>
      <c r="F11377">
        <v>174000</v>
      </c>
      <c r="G11377" t="s">
        <v>719</v>
      </c>
      <c r="H11377" t="s">
        <v>10</v>
      </c>
      <c r="I11377">
        <v>889.33333333333303</v>
      </c>
    </row>
    <row r="11378" spans="1:9" hidden="1" x14ac:dyDescent="0.25">
      <c r="A11378" t="s">
        <v>717</v>
      </c>
      <c r="B11378">
        <v>11824</v>
      </c>
      <c r="C11378" t="s">
        <v>718</v>
      </c>
      <c r="D11378" s="29">
        <v>45230</v>
      </c>
      <c r="E11378" s="29">
        <v>45412</v>
      </c>
      <c r="F11378">
        <v>88000</v>
      </c>
      <c r="G11378" t="s">
        <v>719</v>
      </c>
      <c r="H11378" t="s">
        <v>10</v>
      </c>
      <c r="I11378">
        <v>444.88888888888903</v>
      </c>
    </row>
    <row r="11379" spans="1:9" hidden="1" x14ac:dyDescent="0.25">
      <c r="A11379" t="s">
        <v>721</v>
      </c>
      <c r="B11379">
        <v>11826</v>
      </c>
      <c r="C11379" t="s">
        <v>722</v>
      </c>
      <c r="D11379" s="29">
        <v>44834</v>
      </c>
      <c r="E11379" s="29">
        <v>44926</v>
      </c>
      <c r="F11379">
        <v>415384.65</v>
      </c>
      <c r="G11379" t="s">
        <v>21</v>
      </c>
      <c r="H11379" t="s">
        <v>10</v>
      </c>
      <c r="I11379">
        <v>11.5384625</v>
      </c>
    </row>
    <row r="11380" spans="1:9" hidden="1" x14ac:dyDescent="0.25">
      <c r="A11380" t="s">
        <v>721</v>
      </c>
      <c r="B11380">
        <v>11826</v>
      </c>
      <c r="C11380" t="s">
        <v>722</v>
      </c>
      <c r="D11380" s="29">
        <v>44926</v>
      </c>
      <c r="E11380" s="29">
        <v>45016</v>
      </c>
      <c r="F11380">
        <v>392307.73</v>
      </c>
      <c r="G11380" t="s">
        <v>21</v>
      </c>
      <c r="H11380" t="s">
        <v>10</v>
      </c>
      <c r="I11380">
        <v>980.76932499999998</v>
      </c>
    </row>
    <row r="11381" spans="1:9" hidden="1" x14ac:dyDescent="0.25">
      <c r="A11381" t="s">
        <v>721</v>
      </c>
      <c r="B11381">
        <v>11826</v>
      </c>
      <c r="C11381" t="s">
        <v>722</v>
      </c>
      <c r="D11381" s="29">
        <v>45016</v>
      </c>
      <c r="E11381" s="29">
        <v>45107</v>
      </c>
      <c r="F11381">
        <v>369230.81</v>
      </c>
      <c r="G11381" t="s">
        <v>21</v>
      </c>
      <c r="H11381" t="s">
        <v>10</v>
      </c>
      <c r="I11381">
        <v>933.33343638888903</v>
      </c>
    </row>
    <row r="11382" spans="1:9" hidden="1" x14ac:dyDescent="0.25">
      <c r="A11382" t="s">
        <v>721</v>
      </c>
      <c r="B11382">
        <v>11826</v>
      </c>
      <c r="C11382" t="s">
        <v>722</v>
      </c>
      <c r="D11382" s="29">
        <v>45107</v>
      </c>
      <c r="E11382" s="29">
        <v>45199</v>
      </c>
      <c r="F11382">
        <v>346153.89</v>
      </c>
      <c r="G11382" t="s">
        <v>21</v>
      </c>
      <c r="H11382" t="s">
        <v>10</v>
      </c>
      <c r="I11382">
        <v>884.61549666666701</v>
      </c>
    </row>
    <row r="11383" spans="1:9" hidden="1" x14ac:dyDescent="0.25">
      <c r="A11383" t="s">
        <v>721</v>
      </c>
      <c r="B11383">
        <v>11826</v>
      </c>
      <c r="C11383" t="s">
        <v>722</v>
      </c>
      <c r="D11383" s="29">
        <v>45199</v>
      </c>
      <c r="E11383" s="29">
        <v>45291</v>
      </c>
      <c r="F11383">
        <v>323076.96999999997</v>
      </c>
      <c r="G11383" t="s">
        <v>21</v>
      </c>
      <c r="H11383" t="s">
        <v>10</v>
      </c>
      <c r="I11383">
        <v>825.64114555555602</v>
      </c>
    </row>
    <row r="11384" spans="1:9" hidden="1" x14ac:dyDescent="0.25">
      <c r="A11384" t="s">
        <v>721</v>
      </c>
      <c r="B11384">
        <v>11826</v>
      </c>
      <c r="C11384" t="s">
        <v>722</v>
      </c>
      <c r="D11384" s="29">
        <v>45291</v>
      </c>
      <c r="E11384" s="29">
        <v>45382</v>
      </c>
      <c r="F11384">
        <v>300000.05</v>
      </c>
      <c r="G11384" t="s">
        <v>21</v>
      </c>
      <c r="H11384" t="s">
        <v>10</v>
      </c>
      <c r="I11384">
        <v>758.33345972222196</v>
      </c>
    </row>
    <row r="11385" spans="1:9" hidden="1" x14ac:dyDescent="0.25">
      <c r="A11385" t="s">
        <v>721</v>
      </c>
      <c r="B11385">
        <v>11826</v>
      </c>
      <c r="C11385" t="s">
        <v>722</v>
      </c>
      <c r="D11385" s="29">
        <v>45382</v>
      </c>
      <c r="E11385" s="29">
        <v>45473</v>
      </c>
      <c r="F11385">
        <v>276923.13</v>
      </c>
      <c r="G11385" t="s">
        <v>21</v>
      </c>
      <c r="H11385" t="s">
        <v>10</v>
      </c>
      <c r="I11385">
        <v>700.00013416666695</v>
      </c>
    </row>
    <row r="11386" spans="1:9" hidden="1" x14ac:dyDescent="0.25">
      <c r="A11386" t="s">
        <v>721</v>
      </c>
      <c r="B11386">
        <v>11826</v>
      </c>
      <c r="C11386" t="s">
        <v>722</v>
      </c>
      <c r="D11386" s="29">
        <v>45473</v>
      </c>
      <c r="E11386" s="29">
        <v>45565</v>
      </c>
      <c r="F11386">
        <v>253846.21</v>
      </c>
      <c r="G11386" t="s">
        <v>21</v>
      </c>
      <c r="H11386" t="s">
        <v>10</v>
      </c>
      <c r="I11386">
        <v>648.71809222222203</v>
      </c>
    </row>
    <row r="11387" spans="1:9" hidden="1" x14ac:dyDescent="0.25">
      <c r="A11387" t="s">
        <v>721</v>
      </c>
      <c r="B11387">
        <v>11826</v>
      </c>
      <c r="C11387" t="s">
        <v>722</v>
      </c>
      <c r="D11387" s="29">
        <v>45565</v>
      </c>
      <c r="E11387" s="29">
        <v>45657</v>
      </c>
      <c r="F11387">
        <v>230769.29</v>
      </c>
      <c r="G11387" t="s">
        <v>21</v>
      </c>
      <c r="H11387" t="s">
        <v>10</v>
      </c>
      <c r="I11387">
        <v>589.74374111111104</v>
      </c>
    </row>
    <row r="11388" spans="1:9" hidden="1" x14ac:dyDescent="0.25">
      <c r="A11388" t="s">
        <v>721</v>
      </c>
      <c r="B11388">
        <v>11826</v>
      </c>
      <c r="C11388" t="s">
        <v>722</v>
      </c>
      <c r="D11388" s="29">
        <v>45657</v>
      </c>
      <c r="E11388" s="29">
        <v>45747</v>
      </c>
      <c r="F11388">
        <v>207692.37</v>
      </c>
      <c r="G11388" t="s">
        <v>21</v>
      </c>
      <c r="H11388" t="s">
        <v>10</v>
      </c>
      <c r="I11388">
        <v>519.23092499999996</v>
      </c>
    </row>
    <row r="11389" spans="1:9" hidden="1" x14ac:dyDescent="0.25">
      <c r="A11389" t="s">
        <v>721</v>
      </c>
      <c r="B11389">
        <v>11826</v>
      </c>
      <c r="C11389" t="s">
        <v>722</v>
      </c>
      <c r="D11389" s="29">
        <v>45747</v>
      </c>
      <c r="E11389" s="29">
        <v>45838</v>
      </c>
      <c r="F11389">
        <v>184615.45</v>
      </c>
      <c r="G11389" t="s">
        <v>21</v>
      </c>
      <c r="H11389" t="s">
        <v>10</v>
      </c>
      <c r="I11389">
        <v>466.66683194444403</v>
      </c>
    </row>
    <row r="11390" spans="1:9" hidden="1" x14ac:dyDescent="0.25">
      <c r="A11390" t="s">
        <v>721</v>
      </c>
      <c r="B11390">
        <v>11826</v>
      </c>
      <c r="C11390" t="s">
        <v>722</v>
      </c>
      <c r="D11390" s="29">
        <v>45838</v>
      </c>
      <c r="E11390" s="29">
        <v>45930</v>
      </c>
      <c r="F11390">
        <v>161538.53</v>
      </c>
      <c r="G11390" t="s">
        <v>21</v>
      </c>
      <c r="H11390" t="s">
        <v>10</v>
      </c>
      <c r="I11390">
        <v>412.82068777777801</v>
      </c>
    </row>
    <row r="11391" spans="1:9" hidden="1" x14ac:dyDescent="0.25">
      <c r="A11391" t="s">
        <v>721</v>
      </c>
      <c r="B11391">
        <v>11826</v>
      </c>
      <c r="C11391" t="s">
        <v>722</v>
      </c>
      <c r="D11391" s="29">
        <v>45930</v>
      </c>
      <c r="E11391" s="29">
        <v>46022</v>
      </c>
      <c r="F11391">
        <v>138461.60999999999</v>
      </c>
      <c r="G11391" t="s">
        <v>21</v>
      </c>
      <c r="H11391" t="s">
        <v>10</v>
      </c>
      <c r="I11391">
        <v>353.84633666666701</v>
      </c>
    </row>
    <row r="11392" spans="1:9" hidden="1" x14ac:dyDescent="0.25">
      <c r="A11392" t="s">
        <v>721</v>
      </c>
      <c r="B11392">
        <v>11826</v>
      </c>
      <c r="C11392" t="s">
        <v>722</v>
      </c>
      <c r="D11392" s="29">
        <v>46022</v>
      </c>
      <c r="E11392" s="29">
        <v>46112</v>
      </c>
      <c r="F11392">
        <v>115384.69</v>
      </c>
      <c r="G11392" t="s">
        <v>21</v>
      </c>
      <c r="H11392" t="s">
        <v>10</v>
      </c>
      <c r="I11392">
        <v>288.461725</v>
      </c>
    </row>
    <row r="11393" spans="1:9" hidden="1" x14ac:dyDescent="0.25">
      <c r="A11393" t="s">
        <v>721</v>
      </c>
      <c r="B11393">
        <v>11826</v>
      </c>
      <c r="C11393" t="s">
        <v>722</v>
      </c>
      <c r="D11393" s="29">
        <v>46112</v>
      </c>
      <c r="E11393" s="29">
        <v>46203</v>
      </c>
      <c r="F11393">
        <v>92307.77</v>
      </c>
      <c r="G11393" t="s">
        <v>21</v>
      </c>
      <c r="H11393" t="s">
        <v>10</v>
      </c>
      <c r="I11393">
        <v>233.33352972222201</v>
      </c>
    </row>
    <row r="11394" spans="1:9" hidden="1" x14ac:dyDescent="0.25">
      <c r="A11394" t="s">
        <v>721</v>
      </c>
      <c r="B11394">
        <v>11826</v>
      </c>
      <c r="C11394" t="s">
        <v>722</v>
      </c>
      <c r="D11394" s="29">
        <v>46203</v>
      </c>
      <c r="E11394" s="29">
        <v>46295</v>
      </c>
      <c r="F11394">
        <v>69230.850000000006</v>
      </c>
      <c r="G11394" t="s">
        <v>21</v>
      </c>
      <c r="H11394" t="s">
        <v>10</v>
      </c>
      <c r="I11394">
        <v>176.92328333333299</v>
      </c>
    </row>
    <row r="11395" spans="1:9" hidden="1" x14ac:dyDescent="0.25">
      <c r="A11395" t="s">
        <v>721</v>
      </c>
      <c r="B11395">
        <v>11826</v>
      </c>
      <c r="C11395" t="s">
        <v>722</v>
      </c>
      <c r="D11395" s="29">
        <v>46295</v>
      </c>
      <c r="E11395" s="29">
        <v>46387</v>
      </c>
      <c r="F11395">
        <v>46153.93</v>
      </c>
      <c r="G11395" t="s">
        <v>21</v>
      </c>
      <c r="H11395" t="s">
        <v>10</v>
      </c>
      <c r="I11395">
        <v>117.948932222222</v>
      </c>
    </row>
    <row r="11396" spans="1:9" hidden="1" x14ac:dyDescent="0.25">
      <c r="A11396" t="s">
        <v>721</v>
      </c>
      <c r="B11396">
        <v>11826</v>
      </c>
      <c r="C11396" t="s">
        <v>722</v>
      </c>
      <c r="D11396" s="29">
        <v>46387</v>
      </c>
      <c r="E11396" s="29">
        <v>46477</v>
      </c>
      <c r="F11396">
        <v>23077.01</v>
      </c>
      <c r="G11396" t="s">
        <v>21</v>
      </c>
      <c r="H11396" t="s">
        <v>10</v>
      </c>
      <c r="I11396">
        <v>57.692525000000003</v>
      </c>
    </row>
    <row r="11397" spans="1:9" hidden="1" x14ac:dyDescent="0.25">
      <c r="A11397" t="s">
        <v>724</v>
      </c>
      <c r="B11397">
        <v>11827</v>
      </c>
      <c r="C11397" t="s">
        <v>663</v>
      </c>
      <c r="D11397" s="29">
        <v>44880</v>
      </c>
      <c r="E11397" s="29">
        <v>44972</v>
      </c>
      <c r="F11397">
        <v>518646.5</v>
      </c>
      <c r="G11397" t="s">
        <v>21</v>
      </c>
      <c r="H11397" t="s">
        <v>10</v>
      </c>
      <c r="I11397">
        <v>677.12181944444399</v>
      </c>
    </row>
    <row r="11398" spans="1:9" hidden="1" x14ac:dyDescent="0.25">
      <c r="A11398" t="s">
        <v>724</v>
      </c>
      <c r="B11398">
        <v>11827</v>
      </c>
      <c r="C11398" t="s">
        <v>663</v>
      </c>
      <c r="D11398" s="29">
        <v>44972</v>
      </c>
      <c r="E11398" s="29">
        <v>45061</v>
      </c>
      <c r="F11398">
        <v>507947.83</v>
      </c>
      <c r="G11398" t="s">
        <v>21</v>
      </c>
      <c r="H11398" t="s">
        <v>10</v>
      </c>
      <c r="I11398">
        <v>1255.75991305556</v>
      </c>
    </row>
    <row r="11399" spans="1:9" hidden="1" x14ac:dyDescent="0.25">
      <c r="A11399" t="s">
        <v>724</v>
      </c>
      <c r="B11399">
        <v>11827</v>
      </c>
      <c r="C11399" t="s">
        <v>663</v>
      </c>
      <c r="D11399" s="29">
        <v>45061</v>
      </c>
      <c r="E11399" s="29">
        <v>45154</v>
      </c>
      <c r="F11399">
        <v>497186.45</v>
      </c>
      <c r="G11399" t="s">
        <v>21</v>
      </c>
      <c r="H11399" t="s">
        <v>10</v>
      </c>
      <c r="I11399">
        <v>1284.39832916667</v>
      </c>
    </row>
    <row r="11400" spans="1:9" hidden="1" x14ac:dyDescent="0.25">
      <c r="A11400" t="s">
        <v>724</v>
      </c>
      <c r="B11400">
        <v>11827</v>
      </c>
      <c r="C11400" t="s">
        <v>663</v>
      </c>
      <c r="D11400" s="29">
        <v>45154</v>
      </c>
      <c r="E11400" s="29">
        <v>45245</v>
      </c>
      <c r="F11400">
        <v>486438.42</v>
      </c>
      <c r="G11400" t="s">
        <v>21</v>
      </c>
      <c r="H11400" t="s">
        <v>10</v>
      </c>
      <c r="I11400">
        <v>1229.6082283333301</v>
      </c>
    </row>
    <row r="11401" spans="1:9" hidden="1" x14ac:dyDescent="0.25">
      <c r="A11401" t="s">
        <v>724</v>
      </c>
      <c r="B11401">
        <v>11827</v>
      </c>
      <c r="C11401" t="s">
        <v>663</v>
      </c>
      <c r="D11401" s="29">
        <v>45245</v>
      </c>
      <c r="E11401" s="29">
        <v>45337</v>
      </c>
      <c r="F11401">
        <v>475665.67</v>
      </c>
      <c r="G11401" t="s">
        <v>21</v>
      </c>
      <c r="H11401" t="s">
        <v>10</v>
      </c>
      <c r="I11401">
        <v>1215.59004555556</v>
      </c>
    </row>
    <row r="11402" spans="1:9" hidden="1" x14ac:dyDescent="0.25">
      <c r="A11402" t="s">
        <v>724</v>
      </c>
      <c r="B11402">
        <v>11827</v>
      </c>
      <c r="C11402" t="s">
        <v>663</v>
      </c>
      <c r="D11402" s="29">
        <v>45337</v>
      </c>
      <c r="E11402" s="29">
        <v>45427</v>
      </c>
      <c r="F11402">
        <v>464868.14</v>
      </c>
      <c r="G11402" t="s">
        <v>21</v>
      </c>
      <c r="H11402" t="s">
        <v>10</v>
      </c>
      <c r="I11402">
        <v>1162.1703500000001</v>
      </c>
    </row>
    <row r="11403" spans="1:9" hidden="1" x14ac:dyDescent="0.25">
      <c r="A11403" t="s">
        <v>724</v>
      </c>
      <c r="B11403">
        <v>11827</v>
      </c>
      <c r="C11403" t="s">
        <v>663</v>
      </c>
      <c r="D11403" s="29">
        <v>45427</v>
      </c>
      <c r="E11403" s="29">
        <v>45520</v>
      </c>
      <c r="F11403">
        <v>454022.53</v>
      </c>
      <c r="G11403" t="s">
        <v>21</v>
      </c>
      <c r="H11403" t="s">
        <v>10</v>
      </c>
      <c r="I11403">
        <v>1172.89153583333</v>
      </c>
    </row>
    <row r="11404" spans="1:9" hidden="1" x14ac:dyDescent="0.25">
      <c r="A11404" t="s">
        <v>724</v>
      </c>
      <c r="B11404">
        <v>11827</v>
      </c>
      <c r="C11404" t="s">
        <v>663</v>
      </c>
      <c r="D11404" s="29">
        <v>45520</v>
      </c>
      <c r="E11404" s="29">
        <v>45611</v>
      </c>
      <c r="F11404">
        <v>443175.22</v>
      </c>
      <c r="G11404" t="s">
        <v>21</v>
      </c>
      <c r="H11404" t="s">
        <v>10</v>
      </c>
      <c r="I11404">
        <v>1120.2484727777801</v>
      </c>
    </row>
    <row r="11405" spans="1:9" hidden="1" x14ac:dyDescent="0.25">
      <c r="A11405" t="s">
        <v>724</v>
      </c>
      <c r="B11405">
        <v>11827</v>
      </c>
      <c r="C11405" t="s">
        <v>663</v>
      </c>
      <c r="D11405" s="29">
        <v>45611</v>
      </c>
      <c r="E11405" s="29">
        <v>45705</v>
      </c>
      <c r="F11405">
        <v>432302.96</v>
      </c>
      <c r="G11405" t="s">
        <v>21</v>
      </c>
      <c r="H11405" t="s">
        <v>10</v>
      </c>
      <c r="I11405">
        <v>1128.79106222222</v>
      </c>
    </row>
    <row r="11406" spans="1:9" hidden="1" x14ac:dyDescent="0.25">
      <c r="A11406" t="s">
        <v>724</v>
      </c>
      <c r="B11406">
        <v>11827</v>
      </c>
      <c r="C11406" t="s">
        <v>663</v>
      </c>
      <c r="D11406" s="29">
        <v>45705</v>
      </c>
      <c r="E11406" s="29">
        <v>45792</v>
      </c>
      <c r="F11406">
        <v>421405.7</v>
      </c>
      <c r="G11406" t="s">
        <v>21</v>
      </c>
      <c r="H11406" t="s">
        <v>10</v>
      </c>
      <c r="I11406">
        <v>1018.39710833333</v>
      </c>
    </row>
    <row r="11407" spans="1:9" hidden="1" x14ac:dyDescent="0.25">
      <c r="A11407" t="s">
        <v>724</v>
      </c>
      <c r="B11407">
        <v>11827</v>
      </c>
      <c r="C11407" t="s">
        <v>663</v>
      </c>
      <c r="D11407" s="29">
        <v>45792</v>
      </c>
      <c r="E11407" s="29">
        <v>45887</v>
      </c>
      <c r="F11407">
        <v>410451.77</v>
      </c>
      <c r="G11407" t="s">
        <v>21</v>
      </c>
      <c r="H11407" t="s">
        <v>10</v>
      </c>
      <c r="I11407">
        <v>1083.13661527778</v>
      </c>
    </row>
    <row r="11408" spans="1:9" hidden="1" x14ac:dyDescent="0.25">
      <c r="A11408" t="s">
        <v>724</v>
      </c>
      <c r="B11408">
        <v>11827</v>
      </c>
      <c r="C11408" t="s">
        <v>663</v>
      </c>
      <c r="D11408" s="29">
        <v>45887</v>
      </c>
      <c r="E11408" s="29">
        <v>45978</v>
      </c>
      <c r="F11408">
        <v>399504.25</v>
      </c>
      <c r="G11408" t="s">
        <v>21</v>
      </c>
      <c r="H11408" t="s">
        <v>10</v>
      </c>
      <c r="I11408">
        <v>1009.85796527778</v>
      </c>
    </row>
    <row r="11409" spans="1:9" hidden="1" x14ac:dyDescent="0.25">
      <c r="A11409" t="s">
        <v>724</v>
      </c>
      <c r="B11409">
        <v>11827</v>
      </c>
      <c r="C11409" t="s">
        <v>663</v>
      </c>
      <c r="D11409" s="29">
        <v>45978</v>
      </c>
      <c r="E11409" s="29">
        <v>46069</v>
      </c>
      <c r="F11409">
        <v>388531.55</v>
      </c>
      <c r="G11409" t="s">
        <v>21</v>
      </c>
      <c r="H11409" t="s">
        <v>10</v>
      </c>
      <c r="I11409">
        <v>982.12141805555598</v>
      </c>
    </row>
    <row r="11410" spans="1:9" hidden="1" x14ac:dyDescent="0.25">
      <c r="A11410" t="s">
        <v>724</v>
      </c>
      <c r="B11410">
        <v>11827</v>
      </c>
      <c r="C11410" t="s">
        <v>663</v>
      </c>
      <c r="D11410" s="29">
        <v>46069</v>
      </c>
      <c r="E11410" s="29">
        <v>46157</v>
      </c>
      <c r="F11410">
        <v>377533.61</v>
      </c>
      <c r="G11410" t="s">
        <v>21</v>
      </c>
      <c r="H11410" t="s">
        <v>10</v>
      </c>
      <c r="I11410">
        <v>922.85993555555501</v>
      </c>
    </row>
    <row r="11411" spans="1:9" hidden="1" x14ac:dyDescent="0.25">
      <c r="A11411" t="s">
        <v>724</v>
      </c>
      <c r="B11411">
        <v>11827</v>
      </c>
      <c r="C11411" t="s">
        <v>663</v>
      </c>
      <c r="D11411" s="29">
        <v>46157</v>
      </c>
      <c r="E11411" s="29">
        <v>46251</v>
      </c>
      <c r="F11411">
        <v>366482.06</v>
      </c>
      <c r="G11411" t="s">
        <v>21</v>
      </c>
      <c r="H11411" t="s">
        <v>10</v>
      </c>
      <c r="I11411">
        <v>956.92537888888899</v>
      </c>
    </row>
    <row r="11412" spans="1:9" hidden="1" x14ac:dyDescent="0.25">
      <c r="A11412" t="s">
        <v>724</v>
      </c>
      <c r="B11412">
        <v>11827</v>
      </c>
      <c r="C11412" t="s">
        <v>663</v>
      </c>
      <c r="D11412" s="29">
        <v>46251</v>
      </c>
      <c r="E11412" s="29">
        <v>46342</v>
      </c>
      <c r="F11412">
        <v>355433.41</v>
      </c>
      <c r="G11412" t="s">
        <v>21</v>
      </c>
      <c r="H11412" t="s">
        <v>10</v>
      </c>
      <c r="I11412">
        <v>898.456675277778</v>
      </c>
    </row>
    <row r="11413" spans="1:9" hidden="1" x14ac:dyDescent="0.25">
      <c r="A11413" t="s">
        <v>724</v>
      </c>
      <c r="B11413">
        <v>11827</v>
      </c>
      <c r="C11413" t="s">
        <v>663</v>
      </c>
      <c r="D11413" s="29">
        <v>46342</v>
      </c>
      <c r="E11413" s="29">
        <v>46433</v>
      </c>
      <c r="F11413">
        <v>344359.35</v>
      </c>
      <c r="G11413" t="s">
        <v>21</v>
      </c>
      <c r="H11413" t="s">
        <v>10</v>
      </c>
      <c r="I11413">
        <v>870.46391249999999</v>
      </c>
    </row>
    <row r="11414" spans="1:9" hidden="1" x14ac:dyDescent="0.25">
      <c r="A11414" t="s">
        <v>724</v>
      </c>
      <c r="B11414">
        <v>11827</v>
      </c>
      <c r="C11414" t="s">
        <v>663</v>
      </c>
      <c r="D11414" s="29">
        <v>46433</v>
      </c>
      <c r="E11414" s="29">
        <v>46525</v>
      </c>
      <c r="F11414">
        <v>333259.82</v>
      </c>
      <c r="G11414" t="s">
        <v>21</v>
      </c>
      <c r="H11414" t="s">
        <v>10</v>
      </c>
      <c r="I11414">
        <v>851.66398444444496</v>
      </c>
    </row>
    <row r="11415" spans="1:9" hidden="1" x14ac:dyDescent="0.25">
      <c r="A11415" t="s">
        <v>724</v>
      </c>
      <c r="B11415">
        <v>11827</v>
      </c>
      <c r="C11415" t="s">
        <v>663</v>
      </c>
      <c r="D11415" s="29">
        <v>46525</v>
      </c>
      <c r="E11415" s="29">
        <v>46615</v>
      </c>
      <c r="F11415">
        <v>322109.76</v>
      </c>
      <c r="G11415" t="s">
        <v>21</v>
      </c>
      <c r="H11415" t="s">
        <v>10</v>
      </c>
      <c r="I11415">
        <v>805.27440000000001</v>
      </c>
    </row>
    <row r="11416" spans="1:9" hidden="1" x14ac:dyDescent="0.25">
      <c r="A11416" t="s">
        <v>724</v>
      </c>
      <c r="B11416">
        <v>11827</v>
      </c>
      <c r="C11416" t="s">
        <v>663</v>
      </c>
      <c r="D11416" s="29">
        <v>46615</v>
      </c>
      <c r="E11416" s="29">
        <v>46706</v>
      </c>
      <c r="F11416">
        <v>310959.05</v>
      </c>
      <c r="G11416" t="s">
        <v>21</v>
      </c>
      <c r="H11416" t="s">
        <v>10</v>
      </c>
      <c r="I11416">
        <v>786.03537638888895</v>
      </c>
    </row>
    <row r="11417" spans="1:9" hidden="1" x14ac:dyDescent="0.25">
      <c r="A11417" t="s">
        <v>724</v>
      </c>
      <c r="B11417">
        <v>11827</v>
      </c>
      <c r="C11417" t="s">
        <v>663</v>
      </c>
      <c r="D11417" s="29">
        <v>46706</v>
      </c>
      <c r="E11417" s="29">
        <v>46798</v>
      </c>
      <c r="F11417">
        <v>299782.7</v>
      </c>
      <c r="G11417" t="s">
        <v>21</v>
      </c>
      <c r="H11417" t="s">
        <v>10</v>
      </c>
      <c r="I11417">
        <v>766.11134444444497</v>
      </c>
    </row>
    <row r="11418" spans="1:9" hidden="1" x14ac:dyDescent="0.25">
      <c r="A11418" t="s">
        <v>724</v>
      </c>
      <c r="B11418">
        <v>11827</v>
      </c>
      <c r="C11418" t="s">
        <v>663</v>
      </c>
      <c r="D11418" s="29">
        <v>46798</v>
      </c>
      <c r="E11418" s="29">
        <v>46888</v>
      </c>
      <c r="F11418">
        <v>288580.64</v>
      </c>
      <c r="G11418" t="s">
        <v>21</v>
      </c>
      <c r="H11418" t="s">
        <v>10</v>
      </c>
      <c r="I11418">
        <v>721.45159999999998</v>
      </c>
    </row>
    <row r="11419" spans="1:9" hidden="1" x14ac:dyDescent="0.25">
      <c r="A11419" t="s">
        <v>724</v>
      </c>
      <c r="B11419">
        <v>11827</v>
      </c>
      <c r="C11419" t="s">
        <v>663</v>
      </c>
      <c r="D11419" s="29">
        <v>46888</v>
      </c>
      <c r="E11419" s="29">
        <v>46981</v>
      </c>
      <c r="F11419">
        <v>277338.39</v>
      </c>
      <c r="G11419" t="s">
        <v>21</v>
      </c>
      <c r="H11419" t="s">
        <v>10</v>
      </c>
      <c r="I11419">
        <v>716.45750750000002</v>
      </c>
    </row>
    <row r="11420" spans="1:9" hidden="1" x14ac:dyDescent="0.25">
      <c r="A11420" t="s">
        <v>724</v>
      </c>
      <c r="B11420">
        <v>11827</v>
      </c>
      <c r="C11420" t="s">
        <v>663</v>
      </c>
      <c r="D11420" s="29">
        <v>46981</v>
      </c>
      <c r="E11420" s="29">
        <v>47072</v>
      </c>
      <c r="F11420">
        <v>266084.71000000002</v>
      </c>
      <c r="G11420" t="s">
        <v>21</v>
      </c>
      <c r="H11420" t="s">
        <v>10</v>
      </c>
      <c r="I11420">
        <v>672.60301694444502</v>
      </c>
    </row>
    <row r="11421" spans="1:9" hidden="1" x14ac:dyDescent="0.25">
      <c r="A11421" t="s">
        <v>724</v>
      </c>
      <c r="B11421">
        <v>11827</v>
      </c>
      <c r="C11421" t="s">
        <v>663</v>
      </c>
      <c r="D11421" s="29">
        <v>47072</v>
      </c>
      <c r="E11421" s="29">
        <v>47164</v>
      </c>
      <c r="F11421">
        <v>254805.15</v>
      </c>
      <c r="G11421" t="s">
        <v>21</v>
      </c>
      <c r="H11421" t="s">
        <v>10</v>
      </c>
      <c r="I11421">
        <v>651.16871666666702</v>
      </c>
    </row>
    <row r="11422" spans="1:9" hidden="1" x14ac:dyDescent="0.25">
      <c r="A11422" t="s">
        <v>724</v>
      </c>
      <c r="B11422">
        <v>11827</v>
      </c>
      <c r="C11422" t="s">
        <v>663</v>
      </c>
      <c r="D11422" s="29">
        <v>47164</v>
      </c>
      <c r="E11422" s="29">
        <v>47253</v>
      </c>
      <c r="F11422">
        <v>243499.64</v>
      </c>
      <c r="G11422" t="s">
        <v>21</v>
      </c>
      <c r="H11422" t="s">
        <v>10</v>
      </c>
      <c r="I11422">
        <v>601.98522111111095</v>
      </c>
    </row>
    <row r="11423" spans="1:9" hidden="1" x14ac:dyDescent="0.25">
      <c r="A11423" t="s">
        <v>724</v>
      </c>
      <c r="B11423">
        <v>11827</v>
      </c>
      <c r="C11423" t="s">
        <v>663</v>
      </c>
      <c r="D11423" s="29">
        <v>47253</v>
      </c>
      <c r="E11423" s="29">
        <v>47346</v>
      </c>
      <c r="F11423">
        <v>232149.87</v>
      </c>
      <c r="G11423" t="s">
        <v>21</v>
      </c>
      <c r="H11423" t="s">
        <v>10</v>
      </c>
      <c r="I11423">
        <v>599.72049749999996</v>
      </c>
    </row>
    <row r="11424" spans="1:9" hidden="1" x14ac:dyDescent="0.25">
      <c r="A11424" t="s">
        <v>724</v>
      </c>
      <c r="B11424">
        <v>11827</v>
      </c>
      <c r="C11424" t="s">
        <v>663</v>
      </c>
      <c r="D11424" s="29">
        <v>47346</v>
      </c>
      <c r="E11424" s="29">
        <v>47437</v>
      </c>
      <c r="F11424">
        <v>220792.25</v>
      </c>
      <c r="G11424" t="s">
        <v>21</v>
      </c>
      <c r="H11424" t="s">
        <v>10</v>
      </c>
      <c r="I11424">
        <v>558.11374305555603</v>
      </c>
    </row>
    <row r="11425" spans="1:9" hidden="1" x14ac:dyDescent="0.25">
      <c r="A11425" t="s">
        <v>724</v>
      </c>
      <c r="B11425">
        <v>11827</v>
      </c>
      <c r="C11425" t="s">
        <v>663</v>
      </c>
      <c r="D11425" s="29">
        <v>47437</v>
      </c>
      <c r="E11425" s="29">
        <v>47529</v>
      </c>
      <c r="F11425">
        <v>209408.51</v>
      </c>
      <c r="G11425" t="s">
        <v>21</v>
      </c>
      <c r="H11425" t="s">
        <v>10</v>
      </c>
      <c r="I11425">
        <v>535.15508111111103</v>
      </c>
    </row>
    <row r="11426" spans="1:9" hidden="1" x14ac:dyDescent="0.25">
      <c r="A11426" t="s">
        <v>724</v>
      </c>
      <c r="B11426">
        <v>11827</v>
      </c>
      <c r="C11426" t="s">
        <v>663</v>
      </c>
      <c r="D11426" s="29">
        <v>47529</v>
      </c>
      <c r="E11426" s="29">
        <v>47618</v>
      </c>
      <c r="F11426">
        <v>197998.59</v>
      </c>
      <c r="G11426" t="s">
        <v>21</v>
      </c>
      <c r="H11426" t="s">
        <v>10</v>
      </c>
      <c r="I11426">
        <v>489.496514166667</v>
      </c>
    </row>
    <row r="11427" spans="1:9" hidden="1" x14ac:dyDescent="0.25">
      <c r="A11427" t="s">
        <v>724</v>
      </c>
      <c r="B11427">
        <v>11827</v>
      </c>
      <c r="C11427" t="s">
        <v>663</v>
      </c>
      <c r="D11427" s="29">
        <v>47618</v>
      </c>
      <c r="E11427" s="29">
        <v>47711</v>
      </c>
      <c r="F11427">
        <v>186547.58</v>
      </c>
      <c r="G11427" t="s">
        <v>21</v>
      </c>
      <c r="H11427" t="s">
        <v>10</v>
      </c>
      <c r="I11427">
        <v>481.914581666667</v>
      </c>
    </row>
    <row r="11428" spans="1:9" hidden="1" x14ac:dyDescent="0.25">
      <c r="A11428" t="s">
        <v>724</v>
      </c>
      <c r="B11428">
        <v>11827</v>
      </c>
      <c r="C11428" t="s">
        <v>663</v>
      </c>
      <c r="D11428" s="29">
        <v>47711</v>
      </c>
      <c r="E11428" s="29">
        <v>47802</v>
      </c>
      <c r="F11428">
        <v>175085.08</v>
      </c>
      <c r="G11428" t="s">
        <v>21</v>
      </c>
      <c r="H11428" t="s">
        <v>10</v>
      </c>
      <c r="I11428">
        <v>442.57617444444401</v>
      </c>
    </row>
    <row r="11429" spans="1:9" hidden="1" x14ac:dyDescent="0.25">
      <c r="A11429" t="s">
        <v>724</v>
      </c>
      <c r="B11429">
        <v>11827</v>
      </c>
      <c r="C11429" t="s">
        <v>663</v>
      </c>
      <c r="D11429" s="29">
        <v>47802</v>
      </c>
      <c r="E11429" s="29">
        <v>47896</v>
      </c>
      <c r="F11429">
        <v>163596.22</v>
      </c>
      <c r="G11429" t="s">
        <v>21</v>
      </c>
      <c r="H11429" t="s">
        <v>10</v>
      </c>
      <c r="I11429">
        <v>427.167907777778</v>
      </c>
    </row>
    <row r="11430" spans="1:9" hidden="1" x14ac:dyDescent="0.25">
      <c r="A11430" t="s">
        <v>724</v>
      </c>
      <c r="B11430">
        <v>11827</v>
      </c>
      <c r="C11430" t="s">
        <v>663</v>
      </c>
      <c r="D11430" s="29">
        <v>47896</v>
      </c>
      <c r="E11430" s="29">
        <v>47983</v>
      </c>
      <c r="F11430">
        <v>152080.93</v>
      </c>
      <c r="G11430" t="s">
        <v>21</v>
      </c>
      <c r="H11430" t="s">
        <v>10</v>
      </c>
      <c r="I11430">
        <v>367.52891416666699</v>
      </c>
    </row>
    <row r="11431" spans="1:9" hidden="1" x14ac:dyDescent="0.25">
      <c r="A11431" t="s">
        <v>724</v>
      </c>
      <c r="B11431">
        <v>11827</v>
      </c>
      <c r="C11431" t="s">
        <v>663</v>
      </c>
      <c r="D11431" s="29">
        <v>47983</v>
      </c>
      <c r="E11431" s="29">
        <v>48054</v>
      </c>
      <c r="F11431">
        <v>140527.75</v>
      </c>
      <c r="G11431" t="s">
        <v>21</v>
      </c>
      <c r="H11431" t="s">
        <v>10</v>
      </c>
      <c r="I11431">
        <v>277.15195138888902</v>
      </c>
    </row>
    <row r="11432" spans="1:9" hidden="1" x14ac:dyDescent="0.25">
      <c r="A11432" t="s">
        <v>726</v>
      </c>
      <c r="B11432">
        <v>11829</v>
      </c>
      <c r="C11432" t="s">
        <v>68</v>
      </c>
      <c r="D11432" s="29">
        <v>44927</v>
      </c>
      <c r="E11432" s="29">
        <v>45017</v>
      </c>
      <c r="F11432">
        <v>1018784.03</v>
      </c>
      <c r="G11432" t="s">
        <v>21</v>
      </c>
      <c r="H11432" t="s">
        <v>10</v>
      </c>
      <c r="I11432">
        <v>2546.960075</v>
      </c>
    </row>
    <row r="11433" spans="1:9" hidden="1" x14ac:dyDescent="0.25">
      <c r="A11433" t="s">
        <v>726</v>
      </c>
      <c r="B11433">
        <v>11829</v>
      </c>
      <c r="C11433" t="s">
        <v>68</v>
      </c>
      <c r="D11433" s="29">
        <v>45017</v>
      </c>
      <c r="E11433" s="29">
        <v>45108</v>
      </c>
      <c r="F11433">
        <v>988021.03</v>
      </c>
      <c r="G11433" t="s">
        <v>21</v>
      </c>
      <c r="H11433" t="s">
        <v>10</v>
      </c>
      <c r="I11433">
        <v>2497.4976036111102</v>
      </c>
    </row>
    <row r="11434" spans="1:9" hidden="1" x14ac:dyDescent="0.25">
      <c r="A11434" t="s">
        <v>726</v>
      </c>
      <c r="B11434">
        <v>11829</v>
      </c>
      <c r="C11434" t="s">
        <v>68</v>
      </c>
      <c r="D11434" s="29">
        <v>45108</v>
      </c>
      <c r="E11434" s="29">
        <v>45200</v>
      </c>
      <c r="F11434">
        <v>957161.89</v>
      </c>
      <c r="G11434" t="s">
        <v>21</v>
      </c>
      <c r="H11434" t="s">
        <v>10</v>
      </c>
      <c r="I11434">
        <v>2446.08038555556</v>
      </c>
    </row>
    <row r="11435" spans="1:9" hidden="1" x14ac:dyDescent="0.25">
      <c r="A11435" t="s">
        <v>726</v>
      </c>
      <c r="B11435">
        <v>11829</v>
      </c>
      <c r="C11435" t="s">
        <v>68</v>
      </c>
      <c r="D11435" s="29">
        <v>45200</v>
      </c>
      <c r="E11435" s="29">
        <v>45292</v>
      </c>
      <c r="F11435">
        <v>926206.32</v>
      </c>
      <c r="G11435" t="s">
        <v>21</v>
      </c>
      <c r="H11435" t="s">
        <v>10</v>
      </c>
      <c r="I11435">
        <v>2366.9717066666699</v>
      </c>
    </row>
    <row r="11436" spans="1:9" hidden="1" x14ac:dyDescent="0.25">
      <c r="A11436" t="s">
        <v>726</v>
      </c>
      <c r="B11436">
        <v>11829</v>
      </c>
      <c r="C11436" t="s">
        <v>68</v>
      </c>
      <c r="D11436" s="29">
        <v>45292</v>
      </c>
      <c r="E11436" s="29">
        <v>45383</v>
      </c>
      <c r="F11436">
        <v>895154.01</v>
      </c>
      <c r="G11436" t="s">
        <v>21</v>
      </c>
      <c r="H11436" t="s">
        <v>10</v>
      </c>
      <c r="I11436">
        <v>2262.75041416667</v>
      </c>
    </row>
    <row r="11437" spans="1:9" hidden="1" x14ac:dyDescent="0.25">
      <c r="A11437" t="s">
        <v>726</v>
      </c>
      <c r="B11437">
        <v>11829</v>
      </c>
      <c r="C11437" t="s">
        <v>68</v>
      </c>
      <c r="D11437" s="29">
        <v>45383</v>
      </c>
      <c r="E11437" s="29">
        <v>45474</v>
      </c>
      <c r="F11437">
        <v>864004.66</v>
      </c>
      <c r="G11437" t="s">
        <v>21</v>
      </c>
      <c r="H11437" t="s">
        <v>10</v>
      </c>
      <c r="I11437">
        <v>2184.01177944444</v>
      </c>
    </row>
    <row r="11438" spans="1:9" hidden="1" x14ac:dyDescent="0.25">
      <c r="A11438" t="s">
        <v>726</v>
      </c>
      <c r="B11438">
        <v>11829</v>
      </c>
      <c r="C11438" t="s">
        <v>68</v>
      </c>
      <c r="D11438" s="29">
        <v>45474</v>
      </c>
      <c r="E11438" s="29">
        <v>45566</v>
      </c>
      <c r="F11438">
        <v>832757.97</v>
      </c>
      <c r="G11438" t="s">
        <v>21</v>
      </c>
      <c r="H11438" t="s">
        <v>10</v>
      </c>
      <c r="I11438">
        <v>2128.15925666667</v>
      </c>
    </row>
    <row r="11439" spans="1:9" hidden="1" x14ac:dyDescent="0.25">
      <c r="A11439" t="s">
        <v>726</v>
      </c>
      <c r="B11439">
        <v>11829</v>
      </c>
      <c r="C11439" t="s">
        <v>68</v>
      </c>
      <c r="D11439" s="29">
        <v>45566</v>
      </c>
      <c r="E11439" s="29">
        <v>45658</v>
      </c>
      <c r="F11439">
        <v>801413.64</v>
      </c>
      <c r="G11439" t="s">
        <v>21</v>
      </c>
      <c r="H11439" t="s">
        <v>10</v>
      </c>
      <c r="I11439">
        <v>2048.05708</v>
      </c>
    </row>
    <row r="11440" spans="1:9" hidden="1" x14ac:dyDescent="0.25">
      <c r="A11440" t="s">
        <v>726</v>
      </c>
      <c r="B11440">
        <v>11829</v>
      </c>
      <c r="C11440" t="s">
        <v>68</v>
      </c>
      <c r="D11440" s="29">
        <v>45658</v>
      </c>
      <c r="E11440" s="29">
        <v>45748</v>
      </c>
      <c r="F11440">
        <v>769971.36</v>
      </c>
      <c r="G11440" t="s">
        <v>21</v>
      </c>
      <c r="H11440" t="s">
        <v>10</v>
      </c>
      <c r="I11440">
        <v>1924.9284</v>
      </c>
    </row>
    <row r="11441" spans="1:9" hidden="1" x14ac:dyDescent="0.25">
      <c r="A11441" t="s">
        <v>726</v>
      </c>
      <c r="B11441">
        <v>11829</v>
      </c>
      <c r="C11441" t="s">
        <v>68</v>
      </c>
      <c r="D11441" s="29">
        <v>45748</v>
      </c>
      <c r="E11441" s="29">
        <v>45839</v>
      </c>
      <c r="F11441">
        <v>738430.82</v>
      </c>
      <c r="G11441" t="s">
        <v>21</v>
      </c>
      <c r="H11441" t="s">
        <v>10</v>
      </c>
      <c r="I11441">
        <v>1866.58901722222</v>
      </c>
    </row>
    <row r="11442" spans="1:9" hidden="1" x14ac:dyDescent="0.25">
      <c r="A11442" t="s">
        <v>726</v>
      </c>
      <c r="B11442">
        <v>11829</v>
      </c>
      <c r="C11442" t="s">
        <v>68</v>
      </c>
      <c r="D11442" s="29">
        <v>45839</v>
      </c>
      <c r="E11442" s="29">
        <v>45931</v>
      </c>
      <c r="F11442">
        <v>706791.71</v>
      </c>
      <c r="G11442" t="s">
        <v>21</v>
      </c>
      <c r="H11442" t="s">
        <v>10</v>
      </c>
      <c r="I11442">
        <v>1806.2454811111099</v>
      </c>
    </row>
    <row r="11443" spans="1:9" hidden="1" x14ac:dyDescent="0.25">
      <c r="A11443" t="s">
        <v>726</v>
      </c>
      <c r="B11443">
        <v>11829</v>
      </c>
      <c r="C11443" t="s">
        <v>68</v>
      </c>
      <c r="D11443" s="29">
        <v>45931</v>
      </c>
      <c r="E11443" s="29">
        <v>46023</v>
      </c>
      <c r="F11443">
        <v>675053.73</v>
      </c>
      <c r="G11443" t="s">
        <v>21</v>
      </c>
      <c r="H11443" t="s">
        <v>10</v>
      </c>
      <c r="I11443">
        <v>1725.1373100000001</v>
      </c>
    </row>
    <row r="11444" spans="1:9" hidden="1" x14ac:dyDescent="0.25">
      <c r="A11444" t="s">
        <v>726</v>
      </c>
      <c r="B11444">
        <v>11829</v>
      </c>
      <c r="C11444" t="s">
        <v>68</v>
      </c>
      <c r="D11444" s="29">
        <v>46023</v>
      </c>
      <c r="E11444" s="29">
        <v>46113</v>
      </c>
      <c r="F11444">
        <v>643216.56999999995</v>
      </c>
      <c r="G11444" t="s">
        <v>21</v>
      </c>
      <c r="H11444" t="s">
        <v>10</v>
      </c>
      <c r="I11444">
        <v>1608.0414249999999</v>
      </c>
    </row>
    <row r="11445" spans="1:9" hidden="1" x14ac:dyDescent="0.25">
      <c r="A11445" t="s">
        <v>726</v>
      </c>
      <c r="B11445">
        <v>11829</v>
      </c>
      <c r="C11445" t="s">
        <v>68</v>
      </c>
      <c r="D11445" s="29">
        <v>46113</v>
      </c>
      <c r="E11445" s="29">
        <v>46204</v>
      </c>
      <c r="F11445">
        <v>611279.92000000004</v>
      </c>
      <c r="G11445" t="s">
        <v>21</v>
      </c>
      <c r="H11445" t="s">
        <v>10</v>
      </c>
      <c r="I11445">
        <v>1545.1797977777801</v>
      </c>
    </row>
    <row r="11446" spans="1:9" hidden="1" x14ac:dyDescent="0.25">
      <c r="A11446" t="s">
        <v>726</v>
      </c>
      <c r="B11446">
        <v>11829</v>
      </c>
      <c r="C11446" t="s">
        <v>68</v>
      </c>
      <c r="D11446" s="29">
        <v>46204</v>
      </c>
      <c r="E11446" s="29">
        <v>46296</v>
      </c>
      <c r="F11446">
        <v>579243.47</v>
      </c>
      <c r="G11446" t="s">
        <v>21</v>
      </c>
      <c r="H11446" t="s">
        <v>10</v>
      </c>
      <c r="I11446">
        <v>1480.2888677777801</v>
      </c>
    </row>
    <row r="11447" spans="1:9" hidden="1" x14ac:dyDescent="0.25">
      <c r="A11447" t="s">
        <v>726</v>
      </c>
      <c r="B11447">
        <v>11829</v>
      </c>
      <c r="C11447" t="s">
        <v>68</v>
      </c>
      <c r="D11447" s="29">
        <v>46296</v>
      </c>
      <c r="E11447" s="29">
        <v>46388</v>
      </c>
      <c r="F11447">
        <v>547106.9</v>
      </c>
      <c r="G11447" t="s">
        <v>21</v>
      </c>
      <c r="H11447" t="s">
        <v>10</v>
      </c>
      <c r="I11447">
        <v>1398.16207777778</v>
      </c>
    </row>
    <row r="11448" spans="1:9" hidden="1" x14ac:dyDescent="0.25">
      <c r="A11448" t="s">
        <v>726</v>
      </c>
      <c r="B11448">
        <v>11829</v>
      </c>
      <c r="C11448" t="s">
        <v>68</v>
      </c>
      <c r="D11448" s="29">
        <v>46388</v>
      </c>
      <c r="E11448" s="29">
        <v>46478</v>
      </c>
      <c r="F11448">
        <v>514869.91</v>
      </c>
      <c r="G11448" t="s">
        <v>21</v>
      </c>
      <c r="H11448" t="s">
        <v>10</v>
      </c>
      <c r="I11448">
        <v>1287.174775</v>
      </c>
    </row>
    <row r="11449" spans="1:9" hidden="1" x14ac:dyDescent="0.25">
      <c r="A11449" t="s">
        <v>726</v>
      </c>
      <c r="B11449">
        <v>11829</v>
      </c>
      <c r="C11449" t="s">
        <v>68</v>
      </c>
      <c r="D11449" s="29">
        <v>46478</v>
      </c>
      <c r="E11449" s="29">
        <v>46569</v>
      </c>
      <c r="F11449">
        <v>482532.18</v>
      </c>
      <c r="G11449" t="s">
        <v>21</v>
      </c>
      <c r="H11449" t="s">
        <v>10</v>
      </c>
      <c r="I11449">
        <v>1219.73412166667</v>
      </c>
    </row>
    <row r="11450" spans="1:9" hidden="1" x14ac:dyDescent="0.25">
      <c r="A11450" t="s">
        <v>726</v>
      </c>
      <c r="B11450">
        <v>11829</v>
      </c>
      <c r="C11450" t="s">
        <v>68</v>
      </c>
      <c r="D11450" s="29">
        <v>46569</v>
      </c>
      <c r="E11450" s="29">
        <v>46661</v>
      </c>
      <c r="F11450">
        <v>450093.39</v>
      </c>
      <c r="G11450" t="s">
        <v>21</v>
      </c>
      <c r="H11450" t="s">
        <v>10</v>
      </c>
      <c r="I11450">
        <v>1150.2386633333299</v>
      </c>
    </row>
    <row r="11451" spans="1:9" hidden="1" x14ac:dyDescent="0.25">
      <c r="A11451" t="s">
        <v>726</v>
      </c>
      <c r="B11451">
        <v>11829</v>
      </c>
      <c r="C11451" t="s">
        <v>68</v>
      </c>
      <c r="D11451" s="29">
        <v>46661</v>
      </c>
      <c r="E11451" s="29">
        <v>46753</v>
      </c>
      <c r="F11451">
        <v>417553.23</v>
      </c>
      <c r="G11451" t="s">
        <v>21</v>
      </c>
      <c r="H11451" t="s">
        <v>10</v>
      </c>
      <c r="I11451">
        <v>1067.0804766666699</v>
      </c>
    </row>
    <row r="11452" spans="1:9" hidden="1" x14ac:dyDescent="0.25">
      <c r="A11452" t="s">
        <v>726</v>
      </c>
      <c r="B11452">
        <v>11829</v>
      </c>
      <c r="C11452" t="s">
        <v>68</v>
      </c>
      <c r="D11452" s="29">
        <v>46753</v>
      </c>
      <c r="E11452" s="29">
        <v>46844</v>
      </c>
      <c r="F11452">
        <v>384911.38</v>
      </c>
      <c r="G11452" t="s">
        <v>21</v>
      </c>
      <c r="H11452" t="s">
        <v>10</v>
      </c>
      <c r="I11452">
        <v>972.970432777778</v>
      </c>
    </row>
    <row r="11453" spans="1:9" hidden="1" x14ac:dyDescent="0.25">
      <c r="A11453" t="s">
        <v>726</v>
      </c>
      <c r="B11453">
        <v>11829</v>
      </c>
      <c r="C11453" t="s">
        <v>68</v>
      </c>
      <c r="D11453" s="29">
        <v>46844</v>
      </c>
      <c r="E11453" s="29">
        <v>46935</v>
      </c>
      <c r="F11453">
        <v>352167.53</v>
      </c>
      <c r="G11453" t="s">
        <v>21</v>
      </c>
      <c r="H11453" t="s">
        <v>10</v>
      </c>
      <c r="I11453">
        <v>890.20125638888896</v>
      </c>
    </row>
    <row r="11454" spans="1:9" hidden="1" x14ac:dyDescent="0.25">
      <c r="A11454" t="s">
        <v>726</v>
      </c>
      <c r="B11454">
        <v>11829</v>
      </c>
      <c r="C11454" t="s">
        <v>68</v>
      </c>
      <c r="D11454" s="29">
        <v>46935</v>
      </c>
      <c r="E11454" s="29">
        <v>47027</v>
      </c>
      <c r="F11454">
        <v>319321.34999999998</v>
      </c>
      <c r="G11454" t="s">
        <v>21</v>
      </c>
      <c r="H11454" t="s">
        <v>10</v>
      </c>
      <c r="I11454">
        <v>816.04345000000001</v>
      </c>
    </row>
    <row r="11455" spans="1:9" hidden="1" x14ac:dyDescent="0.25">
      <c r="A11455" t="s">
        <v>726</v>
      </c>
      <c r="B11455">
        <v>11829</v>
      </c>
      <c r="C11455" t="s">
        <v>68</v>
      </c>
      <c r="D11455" s="29">
        <v>47027</v>
      </c>
      <c r="E11455" s="29">
        <v>47099</v>
      </c>
      <c r="F11455">
        <v>260288.22</v>
      </c>
      <c r="G11455" t="s">
        <v>21</v>
      </c>
      <c r="H11455" t="s">
        <v>10</v>
      </c>
      <c r="I11455">
        <v>520.57644000000005</v>
      </c>
    </row>
    <row r="11456" spans="1:9" hidden="1" x14ac:dyDescent="0.25">
      <c r="A11456" t="s">
        <v>726</v>
      </c>
      <c r="B11456">
        <v>11829</v>
      </c>
      <c r="C11456" t="s">
        <v>68</v>
      </c>
      <c r="D11456" s="29">
        <v>47027</v>
      </c>
      <c r="E11456" s="29">
        <v>47099</v>
      </c>
      <c r="F11456">
        <v>286372.53000000003</v>
      </c>
      <c r="G11456" t="s">
        <v>21</v>
      </c>
      <c r="H11456" t="s">
        <v>10</v>
      </c>
      <c r="I11456">
        <v>572.74505999999997</v>
      </c>
    </row>
    <row r="11457" spans="1:9" hidden="1" x14ac:dyDescent="0.25">
      <c r="A11457" t="s">
        <v>728</v>
      </c>
      <c r="B11457">
        <v>11832</v>
      </c>
      <c r="C11457" t="s">
        <v>729</v>
      </c>
      <c r="D11457" s="29">
        <v>44925</v>
      </c>
      <c r="E11457" s="29">
        <v>44956</v>
      </c>
      <c r="F11457">
        <v>439001.52</v>
      </c>
      <c r="G11457" t="s">
        <v>730</v>
      </c>
      <c r="H11457" t="s">
        <v>10</v>
      </c>
      <c r="I11457">
        <v>378.02908666666701</v>
      </c>
    </row>
    <row r="11458" spans="1:9" hidden="1" x14ac:dyDescent="0.25">
      <c r="A11458" t="s">
        <v>728</v>
      </c>
      <c r="B11458">
        <v>11832</v>
      </c>
      <c r="C11458" t="s">
        <v>729</v>
      </c>
      <c r="D11458" s="29">
        <v>44956</v>
      </c>
      <c r="E11458" s="29">
        <v>44985</v>
      </c>
      <c r="F11458">
        <v>428342.15</v>
      </c>
      <c r="G11458" t="s">
        <v>730</v>
      </c>
      <c r="H11458" t="s">
        <v>10</v>
      </c>
      <c r="I11458">
        <v>345.05339861111099</v>
      </c>
    </row>
    <row r="11459" spans="1:9" hidden="1" x14ac:dyDescent="0.25">
      <c r="A11459" t="s">
        <v>728</v>
      </c>
      <c r="B11459">
        <v>11832</v>
      </c>
      <c r="C11459" t="s">
        <v>729</v>
      </c>
      <c r="D11459" s="29">
        <v>44985</v>
      </c>
      <c r="E11459" s="29">
        <v>45015</v>
      </c>
      <c r="F11459">
        <v>417649.47</v>
      </c>
      <c r="G11459" t="s">
        <v>730</v>
      </c>
      <c r="H11459" t="s">
        <v>10</v>
      </c>
      <c r="I11459">
        <v>348.041225</v>
      </c>
    </row>
    <row r="11460" spans="1:9" hidden="1" x14ac:dyDescent="0.25">
      <c r="A11460" t="s">
        <v>728</v>
      </c>
      <c r="B11460">
        <v>11832</v>
      </c>
      <c r="C11460" t="s">
        <v>729</v>
      </c>
      <c r="D11460" s="29">
        <v>45015</v>
      </c>
      <c r="E11460" s="29">
        <v>45046</v>
      </c>
      <c r="F11460">
        <v>406923.37</v>
      </c>
      <c r="G11460" t="s">
        <v>730</v>
      </c>
      <c r="H11460" t="s">
        <v>10</v>
      </c>
      <c r="I11460">
        <v>350.40623527777802</v>
      </c>
    </row>
    <row r="11461" spans="1:9" hidden="1" x14ac:dyDescent="0.25">
      <c r="A11461" t="s">
        <v>728</v>
      </c>
      <c r="B11461">
        <v>11832</v>
      </c>
      <c r="C11461" t="s">
        <v>729</v>
      </c>
      <c r="D11461" s="29">
        <v>45046</v>
      </c>
      <c r="E11461" s="29">
        <v>45076</v>
      </c>
      <c r="F11461">
        <v>396163.76</v>
      </c>
      <c r="G11461" t="s">
        <v>730</v>
      </c>
      <c r="H11461" t="s">
        <v>10</v>
      </c>
      <c r="I11461">
        <v>330.13646666666699</v>
      </c>
    </row>
    <row r="11462" spans="1:9" hidden="1" x14ac:dyDescent="0.25">
      <c r="A11462" t="s">
        <v>728</v>
      </c>
      <c r="B11462">
        <v>11832</v>
      </c>
      <c r="C11462" t="s">
        <v>729</v>
      </c>
      <c r="D11462" s="29">
        <v>45076</v>
      </c>
      <c r="E11462" s="29">
        <v>45107</v>
      </c>
      <c r="F11462">
        <v>385370.52</v>
      </c>
      <c r="G11462" t="s">
        <v>730</v>
      </c>
      <c r="H11462" t="s">
        <v>10</v>
      </c>
      <c r="I11462">
        <v>331.846836666667</v>
      </c>
    </row>
    <row r="11463" spans="1:9" hidden="1" x14ac:dyDescent="0.25">
      <c r="A11463" t="s">
        <v>728</v>
      </c>
      <c r="B11463">
        <v>11832</v>
      </c>
      <c r="C11463" t="s">
        <v>729</v>
      </c>
      <c r="D11463" s="29">
        <v>45107</v>
      </c>
      <c r="E11463" s="29">
        <v>45137</v>
      </c>
      <c r="F11463">
        <v>374543.55</v>
      </c>
      <c r="G11463" t="s">
        <v>730</v>
      </c>
      <c r="H11463" t="s">
        <v>10</v>
      </c>
      <c r="I11463">
        <v>312.11962499999998</v>
      </c>
    </row>
    <row r="11464" spans="1:9" hidden="1" x14ac:dyDescent="0.25">
      <c r="A11464" t="s">
        <v>728</v>
      </c>
      <c r="B11464">
        <v>11832</v>
      </c>
      <c r="C11464" t="s">
        <v>729</v>
      </c>
      <c r="D11464" s="29">
        <v>45137</v>
      </c>
      <c r="E11464" s="29">
        <v>45168</v>
      </c>
      <c r="F11464">
        <v>363682.75</v>
      </c>
      <c r="G11464" t="s">
        <v>730</v>
      </c>
      <c r="H11464" t="s">
        <v>10</v>
      </c>
      <c r="I11464">
        <v>313.171256944444</v>
      </c>
    </row>
    <row r="11465" spans="1:9" hidden="1" x14ac:dyDescent="0.25">
      <c r="A11465" t="s">
        <v>728</v>
      </c>
      <c r="B11465">
        <v>11832</v>
      </c>
      <c r="C11465" t="s">
        <v>729</v>
      </c>
      <c r="D11465" s="29">
        <v>45168</v>
      </c>
      <c r="E11465" s="29">
        <v>45199</v>
      </c>
      <c r="F11465">
        <v>352788.01</v>
      </c>
      <c r="G11465" t="s">
        <v>730</v>
      </c>
      <c r="H11465" t="s">
        <v>10</v>
      </c>
      <c r="I11465">
        <v>303.78967527777797</v>
      </c>
    </row>
    <row r="11466" spans="1:9" hidden="1" x14ac:dyDescent="0.25">
      <c r="A11466" t="s">
        <v>728</v>
      </c>
      <c r="B11466">
        <v>11832</v>
      </c>
      <c r="C11466" t="s">
        <v>729</v>
      </c>
      <c r="D11466" s="29">
        <v>45199</v>
      </c>
      <c r="E11466" s="29">
        <v>45229</v>
      </c>
      <c r="F11466">
        <v>341859.22</v>
      </c>
      <c r="G11466" t="s">
        <v>730</v>
      </c>
      <c r="H11466" t="s">
        <v>10</v>
      </c>
      <c r="I11466">
        <v>284.88268333333298</v>
      </c>
    </row>
    <row r="11467" spans="1:9" hidden="1" x14ac:dyDescent="0.25">
      <c r="A11467" t="s">
        <v>728</v>
      </c>
      <c r="B11467">
        <v>11832</v>
      </c>
      <c r="C11467" t="s">
        <v>729</v>
      </c>
      <c r="D11467" s="29">
        <v>45229</v>
      </c>
      <c r="E11467" s="29">
        <v>45260</v>
      </c>
      <c r="F11467">
        <v>330896.28000000003</v>
      </c>
      <c r="G11467" t="s">
        <v>730</v>
      </c>
      <c r="H11467" t="s">
        <v>10</v>
      </c>
      <c r="I11467">
        <v>284.938463333333</v>
      </c>
    </row>
    <row r="11468" spans="1:9" hidden="1" x14ac:dyDescent="0.25">
      <c r="A11468" t="s">
        <v>728</v>
      </c>
      <c r="B11468">
        <v>11832</v>
      </c>
      <c r="C11468" t="s">
        <v>729</v>
      </c>
      <c r="D11468" s="29">
        <v>45260</v>
      </c>
      <c r="E11468" s="29">
        <v>45290</v>
      </c>
      <c r="F11468">
        <v>319899.08</v>
      </c>
      <c r="G11468" t="s">
        <v>730</v>
      </c>
      <c r="H11468" t="s">
        <v>10</v>
      </c>
      <c r="I11468">
        <v>266.58256666666699</v>
      </c>
    </row>
    <row r="11469" spans="1:9" hidden="1" x14ac:dyDescent="0.25">
      <c r="A11469" t="s">
        <v>728</v>
      </c>
      <c r="B11469">
        <v>11832</v>
      </c>
      <c r="C11469" t="s">
        <v>729</v>
      </c>
      <c r="D11469" s="29">
        <v>45290</v>
      </c>
      <c r="E11469" s="29">
        <v>45321</v>
      </c>
      <c r="F11469">
        <v>308867.51</v>
      </c>
      <c r="G11469" t="s">
        <v>730</v>
      </c>
      <c r="H11469" t="s">
        <v>10</v>
      </c>
      <c r="I11469">
        <v>265.96924472222202</v>
      </c>
    </row>
    <row r="11470" spans="1:9" hidden="1" x14ac:dyDescent="0.25">
      <c r="A11470" t="s">
        <v>728</v>
      </c>
      <c r="B11470">
        <v>11832</v>
      </c>
      <c r="C11470" t="s">
        <v>729</v>
      </c>
      <c r="D11470" s="29">
        <v>45321</v>
      </c>
      <c r="E11470" s="29">
        <v>45351</v>
      </c>
      <c r="F11470">
        <v>297801.46999999997</v>
      </c>
      <c r="G11470" t="s">
        <v>730</v>
      </c>
      <c r="H11470" t="s">
        <v>10</v>
      </c>
      <c r="I11470">
        <v>248.167891666667</v>
      </c>
    </row>
    <row r="11471" spans="1:9" hidden="1" x14ac:dyDescent="0.25">
      <c r="A11471" t="s">
        <v>728</v>
      </c>
      <c r="B11471">
        <v>11832</v>
      </c>
      <c r="C11471" t="s">
        <v>729</v>
      </c>
      <c r="D11471" s="29">
        <v>45351</v>
      </c>
      <c r="E11471" s="29">
        <v>45381</v>
      </c>
      <c r="F11471">
        <v>286700.84999999998</v>
      </c>
      <c r="G11471" t="s">
        <v>730</v>
      </c>
      <c r="H11471" t="s">
        <v>10</v>
      </c>
      <c r="I11471">
        <v>238.91737499999999</v>
      </c>
    </row>
    <row r="11472" spans="1:9" hidden="1" x14ac:dyDescent="0.25">
      <c r="A11472" t="s">
        <v>728</v>
      </c>
      <c r="B11472">
        <v>11832</v>
      </c>
      <c r="C11472" t="s">
        <v>729</v>
      </c>
      <c r="D11472" s="29">
        <v>45381</v>
      </c>
      <c r="E11472" s="29">
        <v>45412</v>
      </c>
      <c r="F11472">
        <v>275565.53999999998</v>
      </c>
      <c r="G11472" t="s">
        <v>730</v>
      </c>
      <c r="H11472" t="s">
        <v>10</v>
      </c>
      <c r="I11472">
        <v>237.292548333333</v>
      </c>
    </row>
    <row r="11473" spans="1:9" hidden="1" x14ac:dyDescent="0.25">
      <c r="A11473" t="s">
        <v>728</v>
      </c>
      <c r="B11473">
        <v>11832</v>
      </c>
      <c r="C11473" t="s">
        <v>729</v>
      </c>
      <c r="D11473" s="29">
        <v>45412</v>
      </c>
      <c r="E11473" s="29">
        <v>45442</v>
      </c>
      <c r="F11473">
        <v>264395.43</v>
      </c>
      <c r="G11473" t="s">
        <v>730</v>
      </c>
      <c r="H11473" t="s">
        <v>10</v>
      </c>
      <c r="I11473">
        <v>220.32952499999999</v>
      </c>
    </row>
    <row r="11474" spans="1:9" hidden="1" x14ac:dyDescent="0.25">
      <c r="A11474" t="s">
        <v>728</v>
      </c>
      <c r="B11474">
        <v>11832</v>
      </c>
      <c r="C11474" t="s">
        <v>729</v>
      </c>
      <c r="D11474" s="29">
        <v>45442</v>
      </c>
      <c r="E11474" s="29">
        <v>45473</v>
      </c>
      <c r="F11474">
        <v>253190.42</v>
      </c>
      <c r="G11474" t="s">
        <v>730</v>
      </c>
      <c r="H11474" t="s">
        <v>10</v>
      </c>
      <c r="I11474">
        <v>218.02508388888899</v>
      </c>
    </row>
    <row r="11475" spans="1:9" hidden="1" x14ac:dyDescent="0.25">
      <c r="A11475" t="s">
        <v>728</v>
      </c>
      <c r="B11475">
        <v>11832</v>
      </c>
      <c r="C11475" t="s">
        <v>729</v>
      </c>
      <c r="D11475" s="29">
        <v>45473</v>
      </c>
      <c r="E11475" s="29">
        <v>45503</v>
      </c>
      <c r="F11475">
        <v>241950.39</v>
      </c>
      <c r="G11475" t="s">
        <v>730</v>
      </c>
      <c r="H11475" t="s">
        <v>10</v>
      </c>
      <c r="I11475">
        <v>201.625325</v>
      </c>
    </row>
    <row r="11476" spans="1:9" hidden="1" x14ac:dyDescent="0.25">
      <c r="A11476" t="s">
        <v>728</v>
      </c>
      <c r="B11476">
        <v>11832</v>
      </c>
      <c r="C11476" t="s">
        <v>729</v>
      </c>
      <c r="D11476" s="29">
        <v>45503</v>
      </c>
      <c r="E11476" s="29">
        <v>45534</v>
      </c>
      <c r="F11476">
        <v>230675.23</v>
      </c>
      <c r="G11476" t="s">
        <v>730</v>
      </c>
      <c r="H11476" t="s">
        <v>10</v>
      </c>
      <c r="I11476">
        <v>198.637003611111</v>
      </c>
    </row>
    <row r="11477" spans="1:9" hidden="1" x14ac:dyDescent="0.25">
      <c r="A11477" t="s">
        <v>728</v>
      </c>
      <c r="B11477">
        <v>11832</v>
      </c>
      <c r="C11477" t="s">
        <v>729</v>
      </c>
      <c r="D11477" s="29">
        <v>45534</v>
      </c>
      <c r="E11477" s="29">
        <v>45565</v>
      </c>
      <c r="F11477">
        <v>219364.84</v>
      </c>
      <c r="G11477" t="s">
        <v>730</v>
      </c>
      <c r="H11477" t="s">
        <v>10</v>
      </c>
      <c r="I11477">
        <v>188.89750111111101</v>
      </c>
    </row>
    <row r="11478" spans="1:9" hidden="1" x14ac:dyDescent="0.25">
      <c r="A11478" t="s">
        <v>728</v>
      </c>
      <c r="B11478">
        <v>11832</v>
      </c>
      <c r="C11478" t="s">
        <v>729</v>
      </c>
      <c r="D11478" s="29">
        <v>45565</v>
      </c>
      <c r="E11478" s="29">
        <v>45595</v>
      </c>
      <c r="F11478">
        <v>208019.11</v>
      </c>
      <c r="G11478" t="s">
        <v>730</v>
      </c>
      <c r="H11478" t="s">
        <v>10</v>
      </c>
      <c r="I11478">
        <v>173.34925833333301</v>
      </c>
    </row>
    <row r="11479" spans="1:9" hidden="1" x14ac:dyDescent="0.25">
      <c r="A11479" t="s">
        <v>728</v>
      </c>
      <c r="B11479">
        <v>11832</v>
      </c>
      <c r="C11479" t="s">
        <v>729</v>
      </c>
      <c r="D11479" s="29">
        <v>45595</v>
      </c>
      <c r="E11479" s="29">
        <v>45626</v>
      </c>
      <c r="F11479">
        <v>196637.92</v>
      </c>
      <c r="G11479" t="s">
        <v>730</v>
      </c>
      <c r="H11479" t="s">
        <v>10</v>
      </c>
      <c r="I11479">
        <v>169.32709777777799</v>
      </c>
    </row>
    <row r="11480" spans="1:9" hidden="1" x14ac:dyDescent="0.25">
      <c r="A11480" t="s">
        <v>728</v>
      </c>
      <c r="B11480">
        <v>11832</v>
      </c>
      <c r="C11480" t="s">
        <v>729</v>
      </c>
      <c r="D11480" s="29">
        <v>45626</v>
      </c>
      <c r="E11480" s="29">
        <v>45656</v>
      </c>
      <c r="F11480">
        <v>185221.16</v>
      </c>
      <c r="G11480" t="s">
        <v>730</v>
      </c>
      <c r="H11480" t="s">
        <v>10</v>
      </c>
      <c r="I11480">
        <v>154.35096666666701</v>
      </c>
    </row>
    <row r="11481" spans="1:9" hidden="1" x14ac:dyDescent="0.25">
      <c r="A11481" t="s">
        <v>728</v>
      </c>
      <c r="B11481">
        <v>11832</v>
      </c>
      <c r="C11481" t="s">
        <v>729</v>
      </c>
      <c r="D11481" s="29">
        <v>45656</v>
      </c>
      <c r="E11481" s="29">
        <v>45687</v>
      </c>
      <c r="F11481">
        <v>173768.73</v>
      </c>
      <c r="G11481" t="s">
        <v>730</v>
      </c>
      <c r="H11481" t="s">
        <v>10</v>
      </c>
      <c r="I11481">
        <v>149.63418416666701</v>
      </c>
    </row>
    <row r="11482" spans="1:9" hidden="1" x14ac:dyDescent="0.25">
      <c r="A11482" t="s">
        <v>728</v>
      </c>
      <c r="B11482">
        <v>11832</v>
      </c>
      <c r="C11482" t="s">
        <v>729</v>
      </c>
      <c r="D11482" s="29">
        <v>45687</v>
      </c>
      <c r="E11482" s="29">
        <v>45716</v>
      </c>
      <c r="F11482">
        <v>162280.51</v>
      </c>
      <c r="G11482" t="s">
        <v>730</v>
      </c>
      <c r="H11482" t="s">
        <v>10</v>
      </c>
      <c r="I11482">
        <v>130.72596638888899</v>
      </c>
    </row>
    <row r="11483" spans="1:9" hidden="1" x14ac:dyDescent="0.25">
      <c r="A11483" t="s">
        <v>728</v>
      </c>
      <c r="B11483">
        <v>11832</v>
      </c>
      <c r="C11483" t="s">
        <v>729</v>
      </c>
      <c r="D11483" s="29">
        <v>45716</v>
      </c>
      <c r="E11483" s="29">
        <v>45746</v>
      </c>
      <c r="F11483">
        <v>150756.39000000001</v>
      </c>
      <c r="G11483" t="s">
        <v>730</v>
      </c>
      <c r="H11483" t="s">
        <v>10</v>
      </c>
      <c r="I11483">
        <v>125.630325</v>
      </c>
    </row>
    <row r="11484" spans="1:9" hidden="1" x14ac:dyDescent="0.25">
      <c r="A11484" t="s">
        <v>728</v>
      </c>
      <c r="B11484">
        <v>11832</v>
      </c>
      <c r="C11484" t="s">
        <v>729</v>
      </c>
      <c r="D11484" s="29">
        <v>45746</v>
      </c>
      <c r="E11484" s="29">
        <v>45777</v>
      </c>
      <c r="F11484">
        <v>139196.25</v>
      </c>
      <c r="G11484" t="s">
        <v>730</v>
      </c>
      <c r="H11484" t="s">
        <v>10</v>
      </c>
      <c r="I11484">
        <v>119.8634375</v>
      </c>
    </row>
    <row r="11485" spans="1:9" hidden="1" x14ac:dyDescent="0.25">
      <c r="A11485" t="s">
        <v>728</v>
      </c>
      <c r="B11485">
        <v>11832</v>
      </c>
      <c r="C11485" t="s">
        <v>729</v>
      </c>
      <c r="D11485" s="29">
        <v>45777</v>
      </c>
      <c r="E11485" s="29">
        <v>45807</v>
      </c>
      <c r="F11485">
        <v>127599.99</v>
      </c>
      <c r="G11485" t="s">
        <v>730</v>
      </c>
      <c r="H11485" t="s">
        <v>10</v>
      </c>
      <c r="I11485">
        <v>106.333325</v>
      </c>
    </row>
    <row r="11486" spans="1:9" hidden="1" x14ac:dyDescent="0.25">
      <c r="A11486" t="s">
        <v>728</v>
      </c>
      <c r="B11486">
        <v>11832</v>
      </c>
      <c r="C11486" t="s">
        <v>729</v>
      </c>
      <c r="D11486" s="29">
        <v>45807</v>
      </c>
      <c r="E11486" s="29">
        <v>45838</v>
      </c>
      <c r="F11486">
        <v>115967.49</v>
      </c>
      <c r="G11486" t="s">
        <v>730</v>
      </c>
      <c r="H11486" t="s">
        <v>10</v>
      </c>
      <c r="I11486">
        <v>99.860894166666696</v>
      </c>
    </row>
    <row r="11487" spans="1:9" hidden="1" x14ac:dyDescent="0.25">
      <c r="A11487" t="s">
        <v>728</v>
      </c>
      <c r="B11487">
        <v>11832</v>
      </c>
      <c r="C11487" t="s">
        <v>729</v>
      </c>
      <c r="D11487" s="29">
        <v>45838</v>
      </c>
      <c r="E11487" s="29">
        <v>45868</v>
      </c>
      <c r="F11487">
        <v>104298.64</v>
      </c>
      <c r="G11487" t="s">
        <v>730</v>
      </c>
      <c r="H11487" t="s">
        <v>10</v>
      </c>
      <c r="I11487">
        <v>86.9155333333333</v>
      </c>
    </row>
    <row r="11488" spans="1:9" hidden="1" x14ac:dyDescent="0.25">
      <c r="A11488" t="s">
        <v>728</v>
      </c>
      <c r="B11488">
        <v>11832</v>
      </c>
      <c r="C11488" t="s">
        <v>729</v>
      </c>
      <c r="D11488" s="29">
        <v>45868</v>
      </c>
      <c r="E11488" s="29">
        <v>45899</v>
      </c>
      <c r="F11488">
        <v>92593.32</v>
      </c>
      <c r="G11488" t="s">
        <v>730</v>
      </c>
      <c r="H11488" t="s">
        <v>10</v>
      </c>
      <c r="I11488">
        <v>79.733136666666695</v>
      </c>
    </row>
    <row r="11489" spans="1:9" hidden="1" x14ac:dyDescent="0.25">
      <c r="A11489" t="s">
        <v>728</v>
      </c>
      <c r="B11489">
        <v>11832</v>
      </c>
      <c r="C11489" t="s">
        <v>729</v>
      </c>
      <c r="D11489" s="29">
        <v>45899</v>
      </c>
      <c r="E11489" s="29">
        <v>45930</v>
      </c>
      <c r="F11489">
        <v>80851.42</v>
      </c>
      <c r="G11489" t="s">
        <v>730</v>
      </c>
      <c r="H11489" t="s">
        <v>10</v>
      </c>
      <c r="I11489">
        <v>69.622056111111107</v>
      </c>
    </row>
    <row r="11490" spans="1:9" hidden="1" x14ac:dyDescent="0.25">
      <c r="A11490" t="s">
        <v>728</v>
      </c>
      <c r="B11490">
        <v>11832</v>
      </c>
      <c r="C11490" t="s">
        <v>729</v>
      </c>
      <c r="D11490" s="29">
        <v>45930</v>
      </c>
      <c r="E11490" s="29">
        <v>45960</v>
      </c>
      <c r="F11490">
        <v>69072.83</v>
      </c>
      <c r="G11490" t="s">
        <v>730</v>
      </c>
      <c r="H11490" t="s">
        <v>10</v>
      </c>
      <c r="I11490">
        <v>57.560691666666699</v>
      </c>
    </row>
    <row r="11491" spans="1:9" hidden="1" x14ac:dyDescent="0.25">
      <c r="A11491" t="s">
        <v>728</v>
      </c>
      <c r="B11491">
        <v>11832</v>
      </c>
      <c r="C11491" t="s">
        <v>729</v>
      </c>
      <c r="D11491" s="29">
        <v>45960</v>
      </c>
      <c r="E11491" s="29">
        <v>45991</v>
      </c>
      <c r="F11491">
        <v>57257.43</v>
      </c>
      <c r="G11491" t="s">
        <v>730</v>
      </c>
      <c r="H11491" t="s">
        <v>10</v>
      </c>
      <c r="I11491">
        <v>49.3050091666667</v>
      </c>
    </row>
    <row r="11492" spans="1:9" hidden="1" x14ac:dyDescent="0.25">
      <c r="A11492" t="s">
        <v>728</v>
      </c>
      <c r="B11492">
        <v>11832</v>
      </c>
      <c r="C11492" t="s">
        <v>729</v>
      </c>
      <c r="D11492" s="29">
        <v>45991</v>
      </c>
      <c r="E11492" s="29">
        <v>46021</v>
      </c>
      <c r="F11492">
        <v>45405.11</v>
      </c>
      <c r="G11492" t="s">
        <v>730</v>
      </c>
      <c r="H11492" t="s">
        <v>10</v>
      </c>
      <c r="I11492">
        <v>37.837591666666697</v>
      </c>
    </row>
    <row r="11493" spans="1:9" hidden="1" x14ac:dyDescent="0.25">
      <c r="A11493" t="s">
        <v>728</v>
      </c>
      <c r="B11493">
        <v>11832</v>
      </c>
      <c r="C11493" t="s">
        <v>729</v>
      </c>
      <c r="D11493" s="29">
        <v>46021</v>
      </c>
      <c r="E11493" s="29">
        <v>46052</v>
      </c>
      <c r="F11493">
        <v>33515.75</v>
      </c>
      <c r="G11493" t="s">
        <v>730</v>
      </c>
      <c r="H11493" t="s">
        <v>10</v>
      </c>
      <c r="I11493">
        <v>28.860784722222199</v>
      </c>
    </row>
    <row r="11494" spans="1:9" hidden="1" x14ac:dyDescent="0.25">
      <c r="A11494" t="s">
        <v>728</v>
      </c>
      <c r="B11494">
        <v>11832</v>
      </c>
      <c r="C11494" t="s">
        <v>729</v>
      </c>
      <c r="D11494" s="29">
        <v>46052</v>
      </c>
      <c r="E11494" s="29">
        <v>46081</v>
      </c>
      <c r="F11494">
        <v>21589.24</v>
      </c>
      <c r="G11494" t="s">
        <v>730</v>
      </c>
      <c r="H11494" t="s">
        <v>10</v>
      </c>
      <c r="I11494">
        <v>17.3913322222222</v>
      </c>
    </row>
    <row r="11495" spans="1:9" hidden="1" x14ac:dyDescent="0.25">
      <c r="A11495" t="s">
        <v>728</v>
      </c>
      <c r="B11495">
        <v>11832</v>
      </c>
      <c r="C11495" t="s">
        <v>729</v>
      </c>
      <c r="D11495" s="29">
        <v>46081</v>
      </c>
      <c r="E11495" s="29">
        <v>46111</v>
      </c>
      <c r="F11495">
        <v>9625.4599999999991</v>
      </c>
      <c r="G11495" t="s">
        <v>730</v>
      </c>
      <c r="H11495" t="s">
        <v>10</v>
      </c>
      <c r="I11495">
        <v>8.0212166666666693</v>
      </c>
    </row>
    <row r="11496" spans="1:9" hidden="1" x14ac:dyDescent="0.25">
      <c r="A11496" t="s">
        <v>732</v>
      </c>
      <c r="B11496">
        <v>11833</v>
      </c>
      <c r="C11496" t="s">
        <v>722</v>
      </c>
      <c r="D11496" s="29">
        <v>44925</v>
      </c>
      <c r="E11496" s="29">
        <v>44956</v>
      </c>
      <c r="F11496">
        <v>439001.52</v>
      </c>
      <c r="G11496" t="s">
        <v>730</v>
      </c>
      <c r="H11496" t="s">
        <v>10</v>
      </c>
      <c r="I11496">
        <v>378.02908666666701</v>
      </c>
    </row>
    <row r="11497" spans="1:9" hidden="1" x14ac:dyDescent="0.25">
      <c r="A11497" t="s">
        <v>732</v>
      </c>
      <c r="B11497">
        <v>11833</v>
      </c>
      <c r="C11497" t="s">
        <v>722</v>
      </c>
      <c r="D11497" s="29">
        <v>44956</v>
      </c>
      <c r="E11497" s="29">
        <v>44985</v>
      </c>
      <c r="F11497">
        <v>428342.15</v>
      </c>
      <c r="G11497" t="s">
        <v>730</v>
      </c>
      <c r="H11497" t="s">
        <v>10</v>
      </c>
      <c r="I11497">
        <v>345.05339861111099</v>
      </c>
    </row>
    <row r="11498" spans="1:9" hidden="1" x14ac:dyDescent="0.25">
      <c r="A11498" t="s">
        <v>732</v>
      </c>
      <c r="B11498">
        <v>11833</v>
      </c>
      <c r="C11498" t="s">
        <v>722</v>
      </c>
      <c r="D11498" s="29">
        <v>44985</v>
      </c>
      <c r="E11498" s="29">
        <v>45015</v>
      </c>
      <c r="F11498">
        <v>417649.47</v>
      </c>
      <c r="G11498" t="s">
        <v>730</v>
      </c>
      <c r="H11498" t="s">
        <v>10</v>
      </c>
      <c r="I11498">
        <v>348.041225</v>
      </c>
    </row>
    <row r="11499" spans="1:9" hidden="1" x14ac:dyDescent="0.25">
      <c r="A11499" t="s">
        <v>732</v>
      </c>
      <c r="B11499">
        <v>11833</v>
      </c>
      <c r="C11499" t="s">
        <v>722</v>
      </c>
      <c r="D11499" s="29">
        <v>45015</v>
      </c>
      <c r="E11499" s="29">
        <v>45046</v>
      </c>
      <c r="F11499">
        <v>406923.37</v>
      </c>
      <c r="G11499" t="s">
        <v>730</v>
      </c>
      <c r="H11499" t="s">
        <v>10</v>
      </c>
      <c r="I11499">
        <v>350.40623527777802</v>
      </c>
    </row>
    <row r="11500" spans="1:9" hidden="1" x14ac:dyDescent="0.25">
      <c r="A11500" t="s">
        <v>732</v>
      </c>
      <c r="B11500">
        <v>11833</v>
      </c>
      <c r="C11500" t="s">
        <v>722</v>
      </c>
      <c r="D11500" s="29">
        <v>45046</v>
      </c>
      <c r="E11500" s="29">
        <v>45076</v>
      </c>
      <c r="F11500">
        <v>396163.76</v>
      </c>
      <c r="G11500" t="s">
        <v>730</v>
      </c>
      <c r="H11500" t="s">
        <v>10</v>
      </c>
      <c r="I11500">
        <v>330.13646666666699</v>
      </c>
    </row>
    <row r="11501" spans="1:9" hidden="1" x14ac:dyDescent="0.25">
      <c r="A11501" t="s">
        <v>732</v>
      </c>
      <c r="B11501">
        <v>11833</v>
      </c>
      <c r="C11501" t="s">
        <v>722</v>
      </c>
      <c r="D11501" s="29">
        <v>45076</v>
      </c>
      <c r="E11501" s="29">
        <v>45107</v>
      </c>
      <c r="F11501">
        <v>385370.52</v>
      </c>
      <c r="G11501" t="s">
        <v>730</v>
      </c>
      <c r="H11501" t="s">
        <v>10</v>
      </c>
      <c r="I11501">
        <v>331.846836666667</v>
      </c>
    </row>
    <row r="11502" spans="1:9" hidden="1" x14ac:dyDescent="0.25">
      <c r="A11502" t="s">
        <v>732</v>
      </c>
      <c r="B11502">
        <v>11833</v>
      </c>
      <c r="C11502" t="s">
        <v>722</v>
      </c>
      <c r="D11502" s="29">
        <v>45107</v>
      </c>
      <c r="E11502" s="29">
        <v>45137</v>
      </c>
      <c r="F11502">
        <v>374543.55</v>
      </c>
      <c r="G11502" t="s">
        <v>730</v>
      </c>
      <c r="H11502" t="s">
        <v>10</v>
      </c>
      <c r="I11502">
        <v>312.11962499999998</v>
      </c>
    </row>
    <row r="11503" spans="1:9" hidden="1" x14ac:dyDescent="0.25">
      <c r="A11503" t="s">
        <v>732</v>
      </c>
      <c r="B11503">
        <v>11833</v>
      </c>
      <c r="C11503" t="s">
        <v>722</v>
      </c>
      <c r="D11503" s="29">
        <v>45137</v>
      </c>
      <c r="E11503" s="29">
        <v>45168</v>
      </c>
      <c r="F11503">
        <v>363682.75</v>
      </c>
      <c r="G11503" t="s">
        <v>730</v>
      </c>
      <c r="H11503" t="s">
        <v>10</v>
      </c>
      <c r="I11503">
        <v>313.171256944444</v>
      </c>
    </row>
    <row r="11504" spans="1:9" hidden="1" x14ac:dyDescent="0.25">
      <c r="A11504" t="s">
        <v>732</v>
      </c>
      <c r="B11504">
        <v>11833</v>
      </c>
      <c r="C11504" t="s">
        <v>722</v>
      </c>
      <c r="D11504" s="29">
        <v>45168</v>
      </c>
      <c r="E11504" s="29">
        <v>45199</v>
      </c>
      <c r="F11504">
        <v>352788.01</v>
      </c>
      <c r="G11504" t="s">
        <v>730</v>
      </c>
      <c r="H11504" t="s">
        <v>10</v>
      </c>
      <c r="I11504">
        <v>303.78967527777797</v>
      </c>
    </row>
    <row r="11505" spans="1:9" hidden="1" x14ac:dyDescent="0.25">
      <c r="A11505" t="s">
        <v>732</v>
      </c>
      <c r="B11505">
        <v>11833</v>
      </c>
      <c r="C11505" t="s">
        <v>722</v>
      </c>
      <c r="D11505" s="29">
        <v>45199</v>
      </c>
      <c r="E11505" s="29">
        <v>45229</v>
      </c>
      <c r="F11505">
        <v>341859.22</v>
      </c>
      <c r="G11505" t="s">
        <v>730</v>
      </c>
      <c r="H11505" t="s">
        <v>10</v>
      </c>
      <c r="I11505">
        <v>284.88268333333298</v>
      </c>
    </row>
    <row r="11506" spans="1:9" hidden="1" x14ac:dyDescent="0.25">
      <c r="A11506" t="s">
        <v>732</v>
      </c>
      <c r="B11506">
        <v>11833</v>
      </c>
      <c r="C11506" t="s">
        <v>722</v>
      </c>
      <c r="D11506" s="29">
        <v>45229</v>
      </c>
      <c r="E11506" s="29">
        <v>45260</v>
      </c>
      <c r="F11506">
        <v>330896.28000000003</v>
      </c>
      <c r="G11506" t="s">
        <v>730</v>
      </c>
      <c r="H11506" t="s">
        <v>10</v>
      </c>
      <c r="I11506">
        <v>284.938463333333</v>
      </c>
    </row>
    <row r="11507" spans="1:9" hidden="1" x14ac:dyDescent="0.25">
      <c r="A11507" t="s">
        <v>732</v>
      </c>
      <c r="B11507">
        <v>11833</v>
      </c>
      <c r="C11507" t="s">
        <v>722</v>
      </c>
      <c r="D11507" s="29">
        <v>45260</v>
      </c>
      <c r="E11507" s="29">
        <v>45290</v>
      </c>
      <c r="F11507">
        <v>319899.08</v>
      </c>
      <c r="G11507" t="s">
        <v>730</v>
      </c>
      <c r="H11507" t="s">
        <v>10</v>
      </c>
      <c r="I11507">
        <v>266.58256666666699</v>
      </c>
    </row>
    <row r="11508" spans="1:9" hidden="1" x14ac:dyDescent="0.25">
      <c r="A11508" t="s">
        <v>732</v>
      </c>
      <c r="B11508">
        <v>11833</v>
      </c>
      <c r="C11508" t="s">
        <v>722</v>
      </c>
      <c r="D11508" s="29">
        <v>45290</v>
      </c>
      <c r="E11508" s="29">
        <v>45321</v>
      </c>
      <c r="F11508">
        <v>308867.51</v>
      </c>
      <c r="G11508" t="s">
        <v>730</v>
      </c>
      <c r="H11508" t="s">
        <v>10</v>
      </c>
      <c r="I11508">
        <v>265.96924472222202</v>
      </c>
    </row>
    <row r="11509" spans="1:9" hidden="1" x14ac:dyDescent="0.25">
      <c r="A11509" t="s">
        <v>732</v>
      </c>
      <c r="B11509">
        <v>11833</v>
      </c>
      <c r="C11509" t="s">
        <v>722</v>
      </c>
      <c r="D11509" s="29">
        <v>45321</v>
      </c>
      <c r="E11509" s="29">
        <v>45351</v>
      </c>
      <c r="F11509">
        <v>297801.46999999997</v>
      </c>
      <c r="G11509" t="s">
        <v>730</v>
      </c>
      <c r="H11509" t="s">
        <v>10</v>
      </c>
      <c r="I11509">
        <v>248.167891666667</v>
      </c>
    </row>
    <row r="11510" spans="1:9" hidden="1" x14ac:dyDescent="0.25">
      <c r="A11510" t="s">
        <v>732</v>
      </c>
      <c r="B11510">
        <v>11833</v>
      </c>
      <c r="C11510" t="s">
        <v>722</v>
      </c>
      <c r="D11510" s="29">
        <v>45351</v>
      </c>
      <c r="E11510" s="29">
        <v>45381</v>
      </c>
      <c r="F11510">
        <v>286700.84999999998</v>
      </c>
      <c r="G11510" t="s">
        <v>730</v>
      </c>
      <c r="H11510" t="s">
        <v>10</v>
      </c>
      <c r="I11510">
        <v>238.91737499999999</v>
      </c>
    </row>
    <row r="11511" spans="1:9" hidden="1" x14ac:dyDescent="0.25">
      <c r="A11511" t="s">
        <v>732</v>
      </c>
      <c r="B11511">
        <v>11833</v>
      </c>
      <c r="C11511" t="s">
        <v>722</v>
      </c>
      <c r="D11511" s="29">
        <v>45381</v>
      </c>
      <c r="E11511" s="29">
        <v>45412</v>
      </c>
      <c r="F11511">
        <v>275565.53999999998</v>
      </c>
      <c r="G11511" t="s">
        <v>730</v>
      </c>
      <c r="H11511" t="s">
        <v>10</v>
      </c>
      <c r="I11511">
        <v>237.292548333333</v>
      </c>
    </row>
    <row r="11512" spans="1:9" hidden="1" x14ac:dyDescent="0.25">
      <c r="A11512" t="s">
        <v>732</v>
      </c>
      <c r="B11512">
        <v>11833</v>
      </c>
      <c r="C11512" t="s">
        <v>722</v>
      </c>
      <c r="D11512" s="29">
        <v>45412</v>
      </c>
      <c r="E11512" s="29">
        <v>45442</v>
      </c>
      <c r="F11512">
        <v>264395.43</v>
      </c>
      <c r="G11512" t="s">
        <v>730</v>
      </c>
      <c r="H11512" t="s">
        <v>10</v>
      </c>
      <c r="I11512">
        <v>220.32952499999999</v>
      </c>
    </row>
    <row r="11513" spans="1:9" hidden="1" x14ac:dyDescent="0.25">
      <c r="A11513" t="s">
        <v>732</v>
      </c>
      <c r="B11513">
        <v>11833</v>
      </c>
      <c r="C11513" t="s">
        <v>722</v>
      </c>
      <c r="D11513" s="29">
        <v>45442</v>
      </c>
      <c r="E11513" s="29">
        <v>45473</v>
      </c>
      <c r="F11513">
        <v>253190.42</v>
      </c>
      <c r="G11513" t="s">
        <v>730</v>
      </c>
      <c r="H11513" t="s">
        <v>10</v>
      </c>
      <c r="I11513">
        <v>218.02508388888899</v>
      </c>
    </row>
    <row r="11514" spans="1:9" hidden="1" x14ac:dyDescent="0.25">
      <c r="A11514" t="s">
        <v>732</v>
      </c>
      <c r="B11514">
        <v>11833</v>
      </c>
      <c r="C11514" t="s">
        <v>722</v>
      </c>
      <c r="D11514" s="29">
        <v>45473</v>
      </c>
      <c r="E11514" s="29">
        <v>45503</v>
      </c>
      <c r="F11514">
        <v>241950.39</v>
      </c>
      <c r="G11514" t="s">
        <v>730</v>
      </c>
      <c r="H11514" t="s">
        <v>10</v>
      </c>
      <c r="I11514">
        <v>201.625325</v>
      </c>
    </row>
    <row r="11515" spans="1:9" hidden="1" x14ac:dyDescent="0.25">
      <c r="A11515" t="s">
        <v>732</v>
      </c>
      <c r="B11515">
        <v>11833</v>
      </c>
      <c r="C11515" t="s">
        <v>722</v>
      </c>
      <c r="D11515" s="29">
        <v>45503</v>
      </c>
      <c r="E11515" s="29">
        <v>45534</v>
      </c>
      <c r="F11515">
        <v>230675.23</v>
      </c>
      <c r="G11515" t="s">
        <v>730</v>
      </c>
      <c r="H11515" t="s">
        <v>10</v>
      </c>
      <c r="I11515">
        <v>198.637003611111</v>
      </c>
    </row>
    <row r="11516" spans="1:9" hidden="1" x14ac:dyDescent="0.25">
      <c r="A11516" t="s">
        <v>732</v>
      </c>
      <c r="B11516">
        <v>11833</v>
      </c>
      <c r="C11516" t="s">
        <v>722</v>
      </c>
      <c r="D11516" s="29">
        <v>45534</v>
      </c>
      <c r="E11516" s="29">
        <v>45565</v>
      </c>
      <c r="F11516">
        <v>219364.84</v>
      </c>
      <c r="G11516" t="s">
        <v>730</v>
      </c>
      <c r="H11516" t="s">
        <v>10</v>
      </c>
      <c r="I11516">
        <v>188.89750111111101</v>
      </c>
    </row>
    <row r="11517" spans="1:9" hidden="1" x14ac:dyDescent="0.25">
      <c r="A11517" t="s">
        <v>732</v>
      </c>
      <c r="B11517">
        <v>11833</v>
      </c>
      <c r="C11517" t="s">
        <v>722</v>
      </c>
      <c r="D11517" s="29">
        <v>45565</v>
      </c>
      <c r="E11517" s="29">
        <v>45595</v>
      </c>
      <c r="F11517">
        <v>208019.11</v>
      </c>
      <c r="G11517" t="s">
        <v>730</v>
      </c>
      <c r="H11517" t="s">
        <v>10</v>
      </c>
      <c r="I11517">
        <v>173.34925833333301</v>
      </c>
    </row>
    <row r="11518" spans="1:9" hidden="1" x14ac:dyDescent="0.25">
      <c r="A11518" t="s">
        <v>732</v>
      </c>
      <c r="B11518">
        <v>11833</v>
      </c>
      <c r="C11518" t="s">
        <v>722</v>
      </c>
      <c r="D11518" s="29">
        <v>45595</v>
      </c>
      <c r="E11518" s="29">
        <v>45626</v>
      </c>
      <c r="F11518">
        <v>196637.92</v>
      </c>
      <c r="G11518" t="s">
        <v>730</v>
      </c>
      <c r="H11518" t="s">
        <v>10</v>
      </c>
      <c r="I11518">
        <v>169.32709777777799</v>
      </c>
    </row>
    <row r="11519" spans="1:9" hidden="1" x14ac:dyDescent="0.25">
      <c r="A11519" t="s">
        <v>732</v>
      </c>
      <c r="B11519">
        <v>11833</v>
      </c>
      <c r="C11519" t="s">
        <v>722</v>
      </c>
      <c r="D11519" s="29">
        <v>45626</v>
      </c>
      <c r="E11519" s="29">
        <v>45656</v>
      </c>
      <c r="F11519">
        <v>185221.16</v>
      </c>
      <c r="G11519" t="s">
        <v>730</v>
      </c>
      <c r="H11519" t="s">
        <v>10</v>
      </c>
      <c r="I11519">
        <v>154.35096666666701</v>
      </c>
    </row>
    <row r="11520" spans="1:9" hidden="1" x14ac:dyDescent="0.25">
      <c r="A11520" t="s">
        <v>732</v>
      </c>
      <c r="B11520">
        <v>11833</v>
      </c>
      <c r="C11520" t="s">
        <v>722</v>
      </c>
      <c r="D11520" s="29">
        <v>45656</v>
      </c>
      <c r="E11520" s="29">
        <v>45687</v>
      </c>
      <c r="F11520">
        <v>173768.73</v>
      </c>
      <c r="G11520" t="s">
        <v>730</v>
      </c>
      <c r="H11520" t="s">
        <v>10</v>
      </c>
      <c r="I11520">
        <v>149.63418416666701</v>
      </c>
    </row>
    <row r="11521" spans="1:9" hidden="1" x14ac:dyDescent="0.25">
      <c r="A11521" t="s">
        <v>732</v>
      </c>
      <c r="B11521">
        <v>11833</v>
      </c>
      <c r="C11521" t="s">
        <v>722</v>
      </c>
      <c r="D11521" s="29">
        <v>45687</v>
      </c>
      <c r="E11521" s="29">
        <v>45716</v>
      </c>
      <c r="F11521">
        <v>162280.51</v>
      </c>
      <c r="G11521" t="s">
        <v>730</v>
      </c>
      <c r="H11521" t="s">
        <v>10</v>
      </c>
      <c r="I11521">
        <v>130.72596638888899</v>
      </c>
    </row>
    <row r="11522" spans="1:9" hidden="1" x14ac:dyDescent="0.25">
      <c r="A11522" t="s">
        <v>732</v>
      </c>
      <c r="B11522">
        <v>11833</v>
      </c>
      <c r="C11522" t="s">
        <v>722</v>
      </c>
      <c r="D11522" s="29">
        <v>45716</v>
      </c>
      <c r="E11522" s="29">
        <v>45746</v>
      </c>
      <c r="F11522">
        <v>150756.39000000001</v>
      </c>
      <c r="G11522" t="s">
        <v>730</v>
      </c>
      <c r="H11522" t="s">
        <v>10</v>
      </c>
      <c r="I11522">
        <v>125.630325</v>
      </c>
    </row>
    <row r="11523" spans="1:9" hidden="1" x14ac:dyDescent="0.25">
      <c r="A11523" t="s">
        <v>732</v>
      </c>
      <c r="B11523">
        <v>11833</v>
      </c>
      <c r="C11523" t="s">
        <v>722</v>
      </c>
      <c r="D11523" s="29">
        <v>45746</v>
      </c>
      <c r="E11523" s="29">
        <v>45777</v>
      </c>
      <c r="F11523">
        <v>139196.25</v>
      </c>
      <c r="G11523" t="s">
        <v>730</v>
      </c>
      <c r="H11523" t="s">
        <v>10</v>
      </c>
      <c r="I11523">
        <v>119.8634375</v>
      </c>
    </row>
    <row r="11524" spans="1:9" hidden="1" x14ac:dyDescent="0.25">
      <c r="A11524" t="s">
        <v>732</v>
      </c>
      <c r="B11524">
        <v>11833</v>
      </c>
      <c r="C11524" t="s">
        <v>722</v>
      </c>
      <c r="D11524" s="29">
        <v>45777</v>
      </c>
      <c r="E11524" s="29">
        <v>45807</v>
      </c>
      <c r="F11524">
        <v>127599.99</v>
      </c>
      <c r="G11524" t="s">
        <v>730</v>
      </c>
      <c r="H11524" t="s">
        <v>10</v>
      </c>
      <c r="I11524">
        <v>106.333325</v>
      </c>
    </row>
    <row r="11525" spans="1:9" hidden="1" x14ac:dyDescent="0.25">
      <c r="A11525" t="s">
        <v>732</v>
      </c>
      <c r="B11525">
        <v>11833</v>
      </c>
      <c r="C11525" t="s">
        <v>722</v>
      </c>
      <c r="D11525" s="29">
        <v>45807</v>
      </c>
      <c r="E11525" s="29">
        <v>45838</v>
      </c>
      <c r="F11525">
        <v>115967.49</v>
      </c>
      <c r="G11525" t="s">
        <v>730</v>
      </c>
      <c r="H11525" t="s">
        <v>10</v>
      </c>
      <c r="I11525">
        <v>99.860894166666696</v>
      </c>
    </row>
    <row r="11526" spans="1:9" hidden="1" x14ac:dyDescent="0.25">
      <c r="A11526" t="s">
        <v>732</v>
      </c>
      <c r="B11526">
        <v>11833</v>
      </c>
      <c r="C11526" t="s">
        <v>722</v>
      </c>
      <c r="D11526" s="29">
        <v>45838</v>
      </c>
      <c r="E11526" s="29">
        <v>45868</v>
      </c>
      <c r="F11526">
        <v>104298.64</v>
      </c>
      <c r="G11526" t="s">
        <v>730</v>
      </c>
      <c r="H11526" t="s">
        <v>10</v>
      </c>
      <c r="I11526">
        <v>86.9155333333333</v>
      </c>
    </row>
    <row r="11527" spans="1:9" hidden="1" x14ac:dyDescent="0.25">
      <c r="A11527" t="s">
        <v>732</v>
      </c>
      <c r="B11527">
        <v>11833</v>
      </c>
      <c r="C11527" t="s">
        <v>722</v>
      </c>
      <c r="D11527" s="29">
        <v>45868</v>
      </c>
      <c r="E11527" s="29">
        <v>45899</v>
      </c>
      <c r="F11527">
        <v>92593.32</v>
      </c>
      <c r="G11527" t="s">
        <v>730</v>
      </c>
      <c r="H11527" t="s">
        <v>10</v>
      </c>
      <c r="I11527">
        <v>79.733136666666695</v>
      </c>
    </row>
    <row r="11528" spans="1:9" hidden="1" x14ac:dyDescent="0.25">
      <c r="A11528" t="s">
        <v>732</v>
      </c>
      <c r="B11528">
        <v>11833</v>
      </c>
      <c r="C11528" t="s">
        <v>722</v>
      </c>
      <c r="D11528" s="29">
        <v>45899</v>
      </c>
      <c r="E11528" s="29">
        <v>45930</v>
      </c>
      <c r="F11528">
        <v>80851.42</v>
      </c>
      <c r="G11528" t="s">
        <v>730</v>
      </c>
      <c r="H11528" t="s">
        <v>10</v>
      </c>
      <c r="I11528">
        <v>69.622056111111107</v>
      </c>
    </row>
    <row r="11529" spans="1:9" hidden="1" x14ac:dyDescent="0.25">
      <c r="A11529" t="s">
        <v>732</v>
      </c>
      <c r="B11529">
        <v>11833</v>
      </c>
      <c r="C11529" t="s">
        <v>722</v>
      </c>
      <c r="D11529" s="29">
        <v>45930</v>
      </c>
      <c r="E11529" s="29">
        <v>45960</v>
      </c>
      <c r="F11529">
        <v>69072.83</v>
      </c>
      <c r="G11529" t="s">
        <v>730</v>
      </c>
      <c r="H11529" t="s">
        <v>10</v>
      </c>
      <c r="I11529">
        <v>57.560691666666699</v>
      </c>
    </row>
    <row r="11530" spans="1:9" hidden="1" x14ac:dyDescent="0.25">
      <c r="A11530" t="s">
        <v>732</v>
      </c>
      <c r="B11530">
        <v>11833</v>
      </c>
      <c r="C11530" t="s">
        <v>722</v>
      </c>
      <c r="D11530" s="29">
        <v>45960</v>
      </c>
      <c r="E11530" s="29">
        <v>45991</v>
      </c>
      <c r="F11530">
        <v>57257.43</v>
      </c>
      <c r="G11530" t="s">
        <v>730</v>
      </c>
      <c r="H11530" t="s">
        <v>10</v>
      </c>
      <c r="I11530">
        <v>49.3050091666667</v>
      </c>
    </row>
    <row r="11531" spans="1:9" hidden="1" x14ac:dyDescent="0.25">
      <c r="A11531" t="s">
        <v>732</v>
      </c>
      <c r="B11531">
        <v>11833</v>
      </c>
      <c r="C11531" t="s">
        <v>722</v>
      </c>
      <c r="D11531" s="29">
        <v>45991</v>
      </c>
      <c r="E11531" s="29">
        <v>46021</v>
      </c>
      <c r="F11531">
        <v>45405.11</v>
      </c>
      <c r="G11531" t="s">
        <v>730</v>
      </c>
      <c r="H11531" t="s">
        <v>10</v>
      </c>
      <c r="I11531">
        <v>37.837591666666697</v>
      </c>
    </row>
    <row r="11532" spans="1:9" hidden="1" x14ac:dyDescent="0.25">
      <c r="A11532" t="s">
        <v>732</v>
      </c>
      <c r="B11532">
        <v>11833</v>
      </c>
      <c r="C11532" t="s">
        <v>722</v>
      </c>
      <c r="D11532" s="29">
        <v>46021</v>
      </c>
      <c r="E11532" s="29">
        <v>46052</v>
      </c>
      <c r="F11532">
        <v>33515.75</v>
      </c>
      <c r="G11532" t="s">
        <v>730</v>
      </c>
      <c r="H11532" t="s">
        <v>10</v>
      </c>
      <c r="I11532">
        <v>28.860784722222199</v>
      </c>
    </row>
    <row r="11533" spans="1:9" hidden="1" x14ac:dyDescent="0.25">
      <c r="A11533" t="s">
        <v>732</v>
      </c>
      <c r="B11533">
        <v>11833</v>
      </c>
      <c r="C11533" t="s">
        <v>722</v>
      </c>
      <c r="D11533" s="29">
        <v>46052</v>
      </c>
      <c r="E11533" s="29">
        <v>46081</v>
      </c>
      <c r="F11533">
        <v>21589.24</v>
      </c>
      <c r="G11533" t="s">
        <v>730</v>
      </c>
      <c r="H11533" t="s">
        <v>10</v>
      </c>
      <c r="I11533">
        <v>17.3913322222222</v>
      </c>
    </row>
    <row r="11534" spans="1:9" hidden="1" x14ac:dyDescent="0.25">
      <c r="A11534" t="s">
        <v>732</v>
      </c>
      <c r="B11534">
        <v>11833</v>
      </c>
      <c r="C11534" t="s">
        <v>722</v>
      </c>
      <c r="D11534" s="29">
        <v>46081</v>
      </c>
      <c r="E11534" s="29">
        <v>46111</v>
      </c>
      <c r="F11534">
        <v>9625.4599999999991</v>
      </c>
      <c r="G11534" t="s">
        <v>730</v>
      </c>
      <c r="H11534" t="s">
        <v>10</v>
      </c>
      <c r="I11534">
        <v>8.0212166666666693</v>
      </c>
    </row>
    <row r="11535" spans="1:9" hidden="1" x14ac:dyDescent="0.25">
      <c r="A11535" t="s">
        <v>734</v>
      </c>
      <c r="B11535">
        <v>11835</v>
      </c>
      <c r="C11535" t="s">
        <v>712</v>
      </c>
      <c r="D11535" s="29">
        <v>44834</v>
      </c>
      <c r="E11535" s="29">
        <v>44926</v>
      </c>
      <c r="F11535">
        <v>152760.31</v>
      </c>
      <c r="G11535" t="s">
        <v>49</v>
      </c>
      <c r="H11535" t="s">
        <v>10</v>
      </c>
      <c r="I11535">
        <v>4.24334194444444</v>
      </c>
    </row>
    <row r="11536" spans="1:9" hidden="1" x14ac:dyDescent="0.25">
      <c r="A11536" t="s">
        <v>734</v>
      </c>
      <c r="B11536">
        <v>11835</v>
      </c>
      <c r="C11536" t="s">
        <v>712</v>
      </c>
      <c r="D11536" s="29">
        <v>44926</v>
      </c>
      <c r="E11536" s="29">
        <v>45016</v>
      </c>
      <c r="F11536">
        <v>122076.19</v>
      </c>
      <c r="G11536" t="s">
        <v>49</v>
      </c>
      <c r="H11536" t="s">
        <v>10</v>
      </c>
      <c r="I11536">
        <v>305.19047499999999</v>
      </c>
    </row>
    <row r="11537" spans="1:9" hidden="1" x14ac:dyDescent="0.25">
      <c r="A11537" t="s">
        <v>734</v>
      </c>
      <c r="B11537">
        <v>11835</v>
      </c>
      <c r="C11537" t="s">
        <v>712</v>
      </c>
      <c r="D11537" s="29">
        <v>44926</v>
      </c>
      <c r="E11537" s="29">
        <v>45016</v>
      </c>
      <c r="F11537">
        <v>132759.19</v>
      </c>
      <c r="G11537" t="s">
        <v>49</v>
      </c>
      <c r="H11537" t="s">
        <v>10</v>
      </c>
      <c r="I11537">
        <v>331.89797499999997</v>
      </c>
    </row>
    <row r="11538" spans="1:9" hidden="1" x14ac:dyDescent="0.25">
      <c r="A11538" t="s">
        <v>734</v>
      </c>
      <c r="B11538">
        <v>11835</v>
      </c>
      <c r="C11538" t="s">
        <v>712</v>
      </c>
      <c r="D11538" s="29">
        <v>44926</v>
      </c>
      <c r="E11538" s="29">
        <v>45016</v>
      </c>
      <c r="F11538">
        <v>154125.19</v>
      </c>
      <c r="G11538" t="s">
        <v>49</v>
      </c>
      <c r="H11538" t="s">
        <v>10</v>
      </c>
      <c r="I11538">
        <v>385.31297499999999</v>
      </c>
    </row>
    <row r="11539" spans="1:9" hidden="1" x14ac:dyDescent="0.25">
      <c r="A11539" t="s">
        <v>734</v>
      </c>
      <c r="B11539">
        <v>11835</v>
      </c>
      <c r="C11539" t="s">
        <v>712</v>
      </c>
      <c r="D11539" s="29">
        <v>44926</v>
      </c>
      <c r="E11539" s="29">
        <v>45016</v>
      </c>
      <c r="F11539">
        <v>143442.19</v>
      </c>
      <c r="G11539" t="s">
        <v>49</v>
      </c>
      <c r="H11539" t="s">
        <v>10</v>
      </c>
      <c r="I11539">
        <v>358.60547500000001</v>
      </c>
    </row>
    <row r="11540" spans="1:9" hidden="1" x14ac:dyDescent="0.25">
      <c r="A11540" t="s">
        <v>734</v>
      </c>
      <c r="B11540">
        <v>11835</v>
      </c>
      <c r="C11540" t="s">
        <v>712</v>
      </c>
      <c r="D11540" s="29">
        <v>45016</v>
      </c>
      <c r="E11540" s="29">
        <v>45107</v>
      </c>
      <c r="F11540">
        <v>91113.25</v>
      </c>
      <c r="G11540" t="s">
        <v>49</v>
      </c>
      <c r="H11540" t="s">
        <v>10</v>
      </c>
      <c r="I11540">
        <v>230.31404861111099</v>
      </c>
    </row>
    <row r="11541" spans="1:9" hidden="1" x14ac:dyDescent="0.25">
      <c r="A11541" t="s">
        <v>734</v>
      </c>
      <c r="B11541">
        <v>11835</v>
      </c>
      <c r="C11541" t="s">
        <v>712</v>
      </c>
      <c r="D11541" s="29">
        <v>45016</v>
      </c>
      <c r="E11541" s="29">
        <v>45107</v>
      </c>
      <c r="F11541">
        <v>101796.25</v>
      </c>
      <c r="G11541" t="s">
        <v>49</v>
      </c>
      <c r="H11541" t="s">
        <v>10</v>
      </c>
      <c r="I11541">
        <v>257.318298611111</v>
      </c>
    </row>
    <row r="11542" spans="1:9" hidden="1" x14ac:dyDescent="0.25">
      <c r="A11542" t="s">
        <v>734</v>
      </c>
      <c r="B11542">
        <v>11835</v>
      </c>
      <c r="C11542" t="s">
        <v>712</v>
      </c>
      <c r="D11542" s="29">
        <v>45016</v>
      </c>
      <c r="E11542" s="29">
        <v>45107</v>
      </c>
      <c r="F11542">
        <v>112479.25</v>
      </c>
      <c r="G11542" t="s">
        <v>49</v>
      </c>
      <c r="H11542" t="s">
        <v>10</v>
      </c>
      <c r="I11542">
        <v>284.32254861111102</v>
      </c>
    </row>
    <row r="11543" spans="1:9" hidden="1" x14ac:dyDescent="0.25">
      <c r="A11543" t="s">
        <v>734</v>
      </c>
      <c r="B11543">
        <v>11835</v>
      </c>
      <c r="C11543" t="s">
        <v>712</v>
      </c>
      <c r="D11543" s="29">
        <v>45016</v>
      </c>
      <c r="E11543" s="29">
        <v>45107</v>
      </c>
      <c r="F11543">
        <v>123162.25</v>
      </c>
      <c r="G11543" t="s">
        <v>49</v>
      </c>
      <c r="H11543" t="s">
        <v>10</v>
      </c>
      <c r="I11543">
        <v>311.32679861111097</v>
      </c>
    </row>
    <row r="11544" spans="1:9" hidden="1" x14ac:dyDescent="0.25">
      <c r="A11544" t="s">
        <v>734</v>
      </c>
      <c r="B11544">
        <v>11835</v>
      </c>
      <c r="C11544" t="s">
        <v>712</v>
      </c>
      <c r="D11544" s="29">
        <v>45107</v>
      </c>
      <c r="E11544" s="29">
        <v>45199</v>
      </c>
      <c r="F11544">
        <v>59907.93</v>
      </c>
      <c r="G11544" t="s">
        <v>49</v>
      </c>
      <c r="H11544" t="s">
        <v>10</v>
      </c>
      <c r="I11544">
        <v>153.09804333333301</v>
      </c>
    </row>
    <row r="11545" spans="1:9" hidden="1" x14ac:dyDescent="0.25">
      <c r="A11545" t="s">
        <v>734</v>
      </c>
      <c r="B11545">
        <v>11835</v>
      </c>
      <c r="C11545" t="s">
        <v>712</v>
      </c>
      <c r="D11545" s="29">
        <v>45107</v>
      </c>
      <c r="E11545" s="29">
        <v>45199</v>
      </c>
      <c r="F11545">
        <v>70590.929999999993</v>
      </c>
      <c r="G11545" t="s">
        <v>49</v>
      </c>
      <c r="H11545" t="s">
        <v>10</v>
      </c>
      <c r="I11545">
        <v>180.399043333333</v>
      </c>
    </row>
    <row r="11546" spans="1:9" hidden="1" x14ac:dyDescent="0.25">
      <c r="A11546" t="s">
        <v>734</v>
      </c>
      <c r="B11546">
        <v>11835</v>
      </c>
      <c r="C11546" t="s">
        <v>712</v>
      </c>
      <c r="D11546" s="29">
        <v>45107</v>
      </c>
      <c r="E11546" s="29">
        <v>45199</v>
      </c>
      <c r="F11546">
        <v>81273.929999999993</v>
      </c>
      <c r="G11546" t="s">
        <v>49</v>
      </c>
      <c r="H11546" t="s">
        <v>10</v>
      </c>
      <c r="I11546">
        <v>207.70004333333301</v>
      </c>
    </row>
    <row r="11547" spans="1:9" hidden="1" x14ac:dyDescent="0.25">
      <c r="A11547" t="s">
        <v>734</v>
      </c>
      <c r="B11547">
        <v>11835</v>
      </c>
      <c r="C11547" t="s">
        <v>712</v>
      </c>
      <c r="D11547" s="29">
        <v>45107</v>
      </c>
      <c r="E11547" s="29">
        <v>45199</v>
      </c>
      <c r="F11547">
        <v>91956.93</v>
      </c>
      <c r="G11547" t="s">
        <v>49</v>
      </c>
      <c r="H11547" t="s">
        <v>10</v>
      </c>
      <c r="I11547">
        <v>235.001043333333</v>
      </c>
    </row>
    <row r="11548" spans="1:9" hidden="1" x14ac:dyDescent="0.25">
      <c r="A11548" t="s">
        <v>734</v>
      </c>
      <c r="B11548">
        <v>11835</v>
      </c>
      <c r="C11548" t="s">
        <v>712</v>
      </c>
      <c r="D11548" s="29">
        <v>45199</v>
      </c>
      <c r="E11548" s="29">
        <v>45291</v>
      </c>
      <c r="F11548">
        <v>49819.58</v>
      </c>
      <c r="G11548" t="s">
        <v>49</v>
      </c>
      <c r="H11548" t="s">
        <v>10</v>
      </c>
      <c r="I11548">
        <v>127.316704444444</v>
      </c>
    </row>
    <row r="11549" spans="1:9" hidden="1" x14ac:dyDescent="0.25">
      <c r="A11549" t="s">
        <v>734</v>
      </c>
      <c r="B11549">
        <v>11835</v>
      </c>
      <c r="C11549" t="s">
        <v>712</v>
      </c>
      <c r="D11549" s="29">
        <v>45199</v>
      </c>
      <c r="E11549" s="29">
        <v>45291</v>
      </c>
      <c r="F11549">
        <v>60502.58</v>
      </c>
      <c r="G11549" t="s">
        <v>49</v>
      </c>
      <c r="H11549" t="s">
        <v>10</v>
      </c>
      <c r="I11549">
        <v>154.617704444444</v>
      </c>
    </row>
    <row r="11550" spans="1:9" hidden="1" x14ac:dyDescent="0.25">
      <c r="A11550" t="s">
        <v>734</v>
      </c>
      <c r="B11550">
        <v>11835</v>
      </c>
      <c r="C11550" t="s">
        <v>712</v>
      </c>
      <c r="D11550" s="29">
        <v>45199</v>
      </c>
      <c r="E11550" s="29">
        <v>45291</v>
      </c>
      <c r="F11550">
        <v>28453.58</v>
      </c>
      <c r="G11550" t="s">
        <v>49</v>
      </c>
      <c r="H11550" t="s">
        <v>10</v>
      </c>
      <c r="I11550">
        <v>72.714704444444493</v>
      </c>
    </row>
    <row r="11551" spans="1:9" hidden="1" x14ac:dyDescent="0.25">
      <c r="A11551" t="s">
        <v>734</v>
      </c>
      <c r="B11551">
        <v>11835</v>
      </c>
      <c r="C11551" t="s">
        <v>712</v>
      </c>
      <c r="D11551" s="29">
        <v>45199</v>
      </c>
      <c r="E11551" s="29">
        <v>45291</v>
      </c>
      <c r="F11551">
        <v>39136.58</v>
      </c>
      <c r="G11551" t="s">
        <v>49</v>
      </c>
      <c r="H11551" t="s">
        <v>10</v>
      </c>
      <c r="I11551">
        <v>100.015704444444</v>
      </c>
    </row>
    <row r="11552" spans="1:9" hidden="1" x14ac:dyDescent="0.25">
      <c r="A11552" t="s">
        <v>734</v>
      </c>
      <c r="B11552">
        <v>11835</v>
      </c>
      <c r="C11552" t="s">
        <v>712</v>
      </c>
      <c r="D11552" s="29">
        <v>45291</v>
      </c>
      <c r="E11552" s="29">
        <v>45352</v>
      </c>
      <c r="F11552">
        <v>7420.02</v>
      </c>
      <c r="G11552" t="s">
        <v>49</v>
      </c>
      <c r="H11552" t="s">
        <v>10</v>
      </c>
      <c r="I11552">
        <v>12.5728116666667</v>
      </c>
    </row>
    <row r="11553" spans="1:9" hidden="1" x14ac:dyDescent="0.25">
      <c r="A11553" t="s">
        <v>734</v>
      </c>
      <c r="B11553">
        <v>11835</v>
      </c>
      <c r="C11553" t="s">
        <v>712</v>
      </c>
      <c r="D11553" s="29">
        <v>45291</v>
      </c>
      <c r="E11553" s="29">
        <v>45352</v>
      </c>
      <c r="F11553">
        <v>18103.02</v>
      </c>
      <c r="G11553" t="s">
        <v>49</v>
      </c>
      <c r="H11553" t="s">
        <v>10</v>
      </c>
      <c r="I11553">
        <v>30.674561666666701</v>
      </c>
    </row>
    <row r="11554" spans="1:9" hidden="1" x14ac:dyDescent="0.25">
      <c r="A11554" t="s">
        <v>734</v>
      </c>
      <c r="B11554">
        <v>11835</v>
      </c>
      <c r="C11554" t="s">
        <v>712</v>
      </c>
      <c r="D11554" s="29">
        <v>45291</v>
      </c>
      <c r="E11554" s="29">
        <v>45352</v>
      </c>
      <c r="F11554">
        <v>28786.02</v>
      </c>
      <c r="G11554" t="s">
        <v>49</v>
      </c>
      <c r="H11554" t="s">
        <v>10</v>
      </c>
      <c r="I11554">
        <v>48.7763116666667</v>
      </c>
    </row>
    <row r="11555" spans="1:9" hidden="1" x14ac:dyDescent="0.25">
      <c r="A11555" t="s">
        <v>736</v>
      </c>
      <c r="B11555">
        <v>11836</v>
      </c>
      <c r="C11555" t="s">
        <v>457</v>
      </c>
      <c r="D11555" s="29">
        <v>44927</v>
      </c>
      <c r="E11555" s="29">
        <v>44958</v>
      </c>
      <c r="F11555">
        <v>433516.31</v>
      </c>
      <c r="G11555" t="s">
        <v>737</v>
      </c>
      <c r="H11555" t="s">
        <v>10</v>
      </c>
      <c r="I11555">
        <v>373.30571138888899</v>
      </c>
    </row>
    <row r="11556" spans="1:9" hidden="1" x14ac:dyDescent="0.25">
      <c r="A11556" t="s">
        <v>736</v>
      </c>
      <c r="B11556">
        <v>11836</v>
      </c>
      <c r="C11556" t="s">
        <v>457</v>
      </c>
      <c r="D11556" s="29">
        <v>44958</v>
      </c>
      <c r="E11556" s="29">
        <v>44986</v>
      </c>
      <c r="F11556">
        <v>430881.99</v>
      </c>
      <c r="G11556" t="s">
        <v>737</v>
      </c>
      <c r="H11556" t="s">
        <v>10</v>
      </c>
      <c r="I11556">
        <v>335.13043666666698</v>
      </c>
    </row>
    <row r="11557" spans="1:9" hidden="1" x14ac:dyDescent="0.25">
      <c r="A11557" t="s">
        <v>736</v>
      </c>
      <c r="B11557">
        <v>11836</v>
      </c>
      <c r="C11557" t="s">
        <v>457</v>
      </c>
      <c r="D11557" s="29">
        <v>44986</v>
      </c>
      <c r="E11557" s="29">
        <v>45017</v>
      </c>
      <c r="F11557">
        <v>428235.21</v>
      </c>
      <c r="G11557" t="s">
        <v>737</v>
      </c>
      <c r="H11557" t="s">
        <v>10</v>
      </c>
      <c r="I11557">
        <v>368.75809750000002</v>
      </c>
    </row>
    <row r="11558" spans="1:9" hidden="1" x14ac:dyDescent="0.25">
      <c r="A11558" t="s">
        <v>736</v>
      </c>
      <c r="B11558">
        <v>11836</v>
      </c>
      <c r="C11558" t="s">
        <v>457</v>
      </c>
      <c r="D11558" s="29">
        <v>45017</v>
      </c>
      <c r="E11558" s="29">
        <v>45047</v>
      </c>
      <c r="F11558">
        <v>425575.91</v>
      </c>
      <c r="G11558" t="s">
        <v>737</v>
      </c>
      <c r="H11558" t="s">
        <v>10</v>
      </c>
      <c r="I11558">
        <v>354.64659166666701</v>
      </c>
    </row>
    <row r="11559" spans="1:9" hidden="1" x14ac:dyDescent="0.25">
      <c r="A11559" t="s">
        <v>736</v>
      </c>
      <c r="B11559">
        <v>11836</v>
      </c>
      <c r="C11559" t="s">
        <v>457</v>
      </c>
      <c r="D11559" s="29">
        <v>45047</v>
      </c>
      <c r="E11559" s="29">
        <v>45078</v>
      </c>
      <c r="F11559">
        <v>422904.03</v>
      </c>
      <c r="G11559" t="s">
        <v>737</v>
      </c>
      <c r="H11559" t="s">
        <v>10</v>
      </c>
      <c r="I11559">
        <v>364.16735916666698</v>
      </c>
    </row>
    <row r="11560" spans="1:9" hidden="1" x14ac:dyDescent="0.25">
      <c r="A11560" t="s">
        <v>736</v>
      </c>
      <c r="B11560">
        <v>11836</v>
      </c>
      <c r="C11560" t="s">
        <v>457</v>
      </c>
      <c r="D11560" s="29">
        <v>45078</v>
      </c>
      <c r="E11560" s="29">
        <v>45108</v>
      </c>
      <c r="F11560">
        <v>420219.51</v>
      </c>
      <c r="G11560" t="s">
        <v>737</v>
      </c>
      <c r="H11560" t="s">
        <v>10</v>
      </c>
      <c r="I11560">
        <v>350.18292500000001</v>
      </c>
    </row>
    <row r="11561" spans="1:9" hidden="1" x14ac:dyDescent="0.25">
      <c r="A11561" t="s">
        <v>736</v>
      </c>
      <c r="B11561">
        <v>11836</v>
      </c>
      <c r="C11561" t="s">
        <v>457</v>
      </c>
      <c r="D11561" s="29">
        <v>45108</v>
      </c>
      <c r="E11561" s="29">
        <v>45139</v>
      </c>
      <c r="F11561">
        <v>417522.29</v>
      </c>
      <c r="G11561" t="s">
        <v>737</v>
      </c>
      <c r="H11561" t="s">
        <v>10</v>
      </c>
      <c r="I11561">
        <v>359.53308305555601</v>
      </c>
    </row>
    <row r="11562" spans="1:9" hidden="1" x14ac:dyDescent="0.25">
      <c r="A11562" t="s">
        <v>736</v>
      </c>
      <c r="B11562">
        <v>11836</v>
      </c>
      <c r="C11562" t="s">
        <v>457</v>
      </c>
      <c r="D11562" s="29">
        <v>45139</v>
      </c>
      <c r="E11562" s="29">
        <v>45170</v>
      </c>
      <c r="F11562">
        <v>414812.31</v>
      </c>
      <c r="G11562" t="s">
        <v>737</v>
      </c>
      <c r="H11562" t="s">
        <v>10</v>
      </c>
      <c r="I11562">
        <v>357.19948916666698</v>
      </c>
    </row>
    <row r="11563" spans="1:9" hidden="1" x14ac:dyDescent="0.25">
      <c r="A11563" t="s">
        <v>736</v>
      </c>
      <c r="B11563">
        <v>11836</v>
      </c>
      <c r="C11563" t="s">
        <v>457</v>
      </c>
      <c r="D11563" s="29">
        <v>45170</v>
      </c>
      <c r="E11563" s="29">
        <v>45200</v>
      </c>
      <c r="F11563">
        <v>412089.51</v>
      </c>
      <c r="G11563" t="s">
        <v>737</v>
      </c>
      <c r="H11563" t="s">
        <v>10</v>
      </c>
      <c r="I11563">
        <v>343.40792499999998</v>
      </c>
    </row>
    <row r="11564" spans="1:9" hidden="1" x14ac:dyDescent="0.25">
      <c r="A11564" t="s">
        <v>736</v>
      </c>
      <c r="B11564">
        <v>11836</v>
      </c>
      <c r="C11564" t="s">
        <v>457</v>
      </c>
      <c r="D11564" s="29">
        <v>45200</v>
      </c>
      <c r="E11564" s="29">
        <v>45231</v>
      </c>
      <c r="F11564">
        <v>409353.83</v>
      </c>
      <c r="G11564" t="s">
        <v>737</v>
      </c>
      <c r="H11564" t="s">
        <v>10</v>
      </c>
      <c r="I11564">
        <v>352.499131388889</v>
      </c>
    </row>
    <row r="11565" spans="1:9" hidden="1" x14ac:dyDescent="0.25">
      <c r="A11565" t="s">
        <v>736</v>
      </c>
      <c r="B11565">
        <v>11836</v>
      </c>
      <c r="C11565" t="s">
        <v>457</v>
      </c>
      <c r="D11565" s="29">
        <v>45231</v>
      </c>
      <c r="E11565" s="29">
        <v>45261</v>
      </c>
      <c r="F11565">
        <v>406605.21</v>
      </c>
      <c r="G11565" t="s">
        <v>737</v>
      </c>
      <c r="H11565" t="s">
        <v>10</v>
      </c>
      <c r="I11565">
        <v>338.83767499999999</v>
      </c>
    </row>
    <row r="11566" spans="1:9" hidden="1" x14ac:dyDescent="0.25">
      <c r="A11566" t="s">
        <v>736</v>
      </c>
      <c r="B11566">
        <v>11836</v>
      </c>
      <c r="C11566" t="s">
        <v>457</v>
      </c>
      <c r="D11566" s="29">
        <v>45261</v>
      </c>
      <c r="E11566" s="29">
        <v>45292</v>
      </c>
      <c r="F11566">
        <v>403843.59</v>
      </c>
      <c r="G11566" t="s">
        <v>737</v>
      </c>
      <c r="H11566" t="s">
        <v>10</v>
      </c>
      <c r="I11566">
        <v>347.75420250000002</v>
      </c>
    </row>
    <row r="11567" spans="1:9" hidden="1" x14ac:dyDescent="0.25">
      <c r="A11567" t="s">
        <v>736</v>
      </c>
      <c r="B11567">
        <v>11836</v>
      </c>
      <c r="C11567" t="s">
        <v>457</v>
      </c>
      <c r="D11567" s="29">
        <v>45292</v>
      </c>
      <c r="E11567" s="29">
        <v>45323</v>
      </c>
      <c r="F11567">
        <v>401068.91</v>
      </c>
      <c r="G11567" t="s">
        <v>737</v>
      </c>
      <c r="H11567" t="s">
        <v>10</v>
      </c>
      <c r="I11567">
        <v>345.364894722222</v>
      </c>
    </row>
    <row r="11568" spans="1:9" hidden="1" x14ac:dyDescent="0.25">
      <c r="A11568" t="s">
        <v>736</v>
      </c>
      <c r="B11568">
        <v>11836</v>
      </c>
      <c r="C11568" t="s">
        <v>457</v>
      </c>
      <c r="D11568" s="29">
        <v>45323</v>
      </c>
      <c r="E11568" s="29">
        <v>45352</v>
      </c>
      <c r="F11568">
        <v>398281.1</v>
      </c>
      <c r="G11568" t="s">
        <v>737</v>
      </c>
      <c r="H11568" t="s">
        <v>10</v>
      </c>
      <c r="I11568">
        <v>320.837552777778</v>
      </c>
    </row>
    <row r="11569" spans="1:9" hidden="1" x14ac:dyDescent="0.25">
      <c r="A11569" t="s">
        <v>736</v>
      </c>
      <c r="B11569">
        <v>11836</v>
      </c>
      <c r="C11569" t="s">
        <v>457</v>
      </c>
      <c r="D11569" s="29">
        <v>45352</v>
      </c>
      <c r="E11569" s="29">
        <v>45383</v>
      </c>
      <c r="F11569">
        <v>395480.1</v>
      </c>
      <c r="G11569" t="s">
        <v>737</v>
      </c>
      <c r="H11569" t="s">
        <v>10</v>
      </c>
      <c r="I11569">
        <v>340.55230833333297</v>
      </c>
    </row>
    <row r="11570" spans="1:9" hidden="1" x14ac:dyDescent="0.25">
      <c r="A11570" t="s">
        <v>736</v>
      </c>
      <c r="B11570">
        <v>11836</v>
      </c>
      <c r="C11570" t="s">
        <v>457</v>
      </c>
      <c r="D11570" s="29">
        <v>45383</v>
      </c>
      <c r="E11570" s="29">
        <v>45413</v>
      </c>
      <c r="F11570">
        <v>392665.85</v>
      </c>
      <c r="G11570" t="s">
        <v>737</v>
      </c>
      <c r="H11570" t="s">
        <v>10</v>
      </c>
      <c r="I11570">
        <v>327.22154166666701</v>
      </c>
    </row>
    <row r="11571" spans="1:9" hidden="1" x14ac:dyDescent="0.25">
      <c r="A11571" t="s">
        <v>736</v>
      </c>
      <c r="B11571">
        <v>11836</v>
      </c>
      <c r="C11571" t="s">
        <v>457</v>
      </c>
      <c r="D11571" s="29">
        <v>45413</v>
      </c>
      <c r="E11571" s="29">
        <v>45444</v>
      </c>
      <c r="F11571">
        <v>389838.29</v>
      </c>
      <c r="G11571" t="s">
        <v>737</v>
      </c>
      <c r="H11571" t="s">
        <v>10</v>
      </c>
      <c r="I11571">
        <v>335.69408305555601</v>
      </c>
    </row>
    <row r="11572" spans="1:9" hidden="1" x14ac:dyDescent="0.25">
      <c r="A11572" t="s">
        <v>736</v>
      </c>
      <c r="B11572">
        <v>11836</v>
      </c>
      <c r="C11572" t="s">
        <v>457</v>
      </c>
      <c r="D11572" s="29">
        <v>45444</v>
      </c>
      <c r="E11572" s="29">
        <v>45474</v>
      </c>
      <c r="F11572">
        <v>386997.36</v>
      </c>
      <c r="G11572" t="s">
        <v>737</v>
      </c>
      <c r="H11572" t="s">
        <v>10</v>
      </c>
      <c r="I11572">
        <v>322.49779999999998</v>
      </c>
    </row>
    <row r="11573" spans="1:9" hidden="1" x14ac:dyDescent="0.25">
      <c r="A11573" t="s">
        <v>736</v>
      </c>
      <c r="B11573">
        <v>11836</v>
      </c>
      <c r="C11573" t="s">
        <v>457</v>
      </c>
      <c r="D11573" s="29">
        <v>45474</v>
      </c>
      <c r="E11573" s="29">
        <v>45505</v>
      </c>
      <c r="F11573">
        <v>384142.99</v>
      </c>
      <c r="G11573" t="s">
        <v>737</v>
      </c>
      <c r="H11573" t="s">
        <v>10</v>
      </c>
      <c r="I11573">
        <v>330.78979694444399</v>
      </c>
    </row>
    <row r="11574" spans="1:9" hidden="1" x14ac:dyDescent="0.25">
      <c r="A11574" t="s">
        <v>736</v>
      </c>
      <c r="B11574">
        <v>11836</v>
      </c>
      <c r="C11574" t="s">
        <v>457</v>
      </c>
      <c r="D11574" s="29">
        <v>45505</v>
      </c>
      <c r="E11574" s="29">
        <v>45536</v>
      </c>
      <c r="F11574">
        <v>381275.12</v>
      </c>
      <c r="G11574" t="s">
        <v>737</v>
      </c>
      <c r="H11574" t="s">
        <v>10</v>
      </c>
      <c r="I11574">
        <v>328.32024222222202</v>
      </c>
    </row>
    <row r="11575" spans="1:9" hidden="1" x14ac:dyDescent="0.25">
      <c r="A11575" t="s">
        <v>736</v>
      </c>
      <c r="B11575">
        <v>11836</v>
      </c>
      <c r="C11575" t="s">
        <v>457</v>
      </c>
      <c r="D11575" s="29">
        <v>45536</v>
      </c>
      <c r="E11575" s="29">
        <v>45566</v>
      </c>
      <c r="F11575">
        <v>378393.68</v>
      </c>
      <c r="G11575" t="s">
        <v>737</v>
      </c>
      <c r="H11575" t="s">
        <v>10</v>
      </c>
      <c r="I11575">
        <v>315.32806666666698</v>
      </c>
    </row>
    <row r="11576" spans="1:9" hidden="1" x14ac:dyDescent="0.25">
      <c r="A11576" t="s">
        <v>736</v>
      </c>
      <c r="B11576">
        <v>11836</v>
      </c>
      <c r="C11576" t="s">
        <v>457</v>
      </c>
      <c r="D11576" s="29">
        <v>45566</v>
      </c>
      <c r="E11576" s="29">
        <v>45597</v>
      </c>
      <c r="F11576">
        <v>375498.61</v>
      </c>
      <c r="G11576" t="s">
        <v>737</v>
      </c>
      <c r="H11576" t="s">
        <v>10</v>
      </c>
      <c r="I11576">
        <v>323.34602527777798</v>
      </c>
    </row>
    <row r="11577" spans="1:9" hidden="1" x14ac:dyDescent="0.25">
      <c r="A11577" t="s">
        <v>736</v>
      </c>
      <c r="B11577">
        <v>11836</v>
      </c>
      <c r="C11577" t="s">
        <v>457</v>
      </c>
      <c r="D11577" s="29">
        <v>45597</v>
      </c>
      <c r="E11577" s="29">
        <v>45627</v>
      </c>
      <c r="F11577">
        <v>372589.84</v>
      </c>
      <c r="G11577" t="s">
        <v>737</v>
      </c>
      <c r="H11577" t="s">
        <v>10</v>
      </c>
      <c r="I11577">
        <v>310.491533333333</v>
      </c>
    </row>
    <row r="11578" spans="1:9" hidden="1" x14ac:dyDescent="0.25">
      <c r="A11578" t="s">
        <v>736</v>
      </c>
      <c r="B11578">
        <v>11836</v>
      </c>
      <c r="C11578" t="s">
        <v>457</v>
      </c>
      <c r="D11578" s="29">
        <v>45627</v>
      </c>
      <c r="E11578" s="29">
        <v>45658</v>
      </c>
      <c r="F11578">
        <v>369667.32</v>
      </c>
      <c r="G11578" t="s">
        <v>737</v>
      </c>
      <c r="H11578" t="s">
        <v>10</v>
      </c>
      <c r="I11578">
        <v>318.324636666667</v>
      </c>
    </row>
    <row r="11579" spans="1:9" hidden="1" x14ac:dyDescent="0.25">
      <c r="A11579" t="s">
        <v>736</v>
      </c>
      <c r="B11579">
        <v>11836</v>
      </c>
      <c r="C11579" t="s">
        <v>457</v>
      </c>
      <c r="D11579" s="29">
        <v>45658</v>
      </c>
      <c r="E11579" s="29">
        <v>45689</v>
      </c>
      <c r="F11579">
        <v>366730.97</v>
      </c>
      <c r="G11579" t="s">
        <v>737</v>
      </c>
      <c r="H11579" t="s">
        <v>10</v>
      </c>
      <c r="I11579">
        <v>315.79611305555602</v>
      </c>
    </row>
    <row r="11580" spans="1:9" hidden="1" x14ac:dyDescent="0.25">
      <c r="A11580" t="s">
        <v>736</v>
      </c>
      <c r="B11580">
        <v>11836</v>
      </c>
      <c r="C11580" t="s">
        <v>457</v>
      </c>
      <c r="D11580" s="29">
        <v>45689</v>
      </c>
      <c r="E11580" s="29">
        <v>45717</v>
      </c>
      <c r="F11580">
        <v>363780.73</v>
      </c>
      <c r="G11580" t="s">
        <v>737</v>
      </c>
      <c r="H11580" t="s">
        <v>10</v>
      </c>
      <c r="I11580">
        <v>282.94056777777803</v>
      </c>
    </row>
    <row r="11581" spans="1:9" hidden="1" x14ac:dyDescent="0.25">
      <c r="A11581" t="s">
        <v>736</v>
      </c>
      <c r="B11581">
        <v>11836</v>
      </c>
      <c r="C11581" t="s">
        <v>457</v>
      </c>
      <c r="D11581" s="29">
        <v>45717</v>
      </c>
      <c r="E11581" s="29">
        <v>45748</v>
      </c>
      <c r="F11581">
        <v>360816.54</v>
      </c>
      <c r="G11581" t="s">
        <v>737</v>
      </c>
      <c r="H11581" t="s">
        <v>10</v>
      </c>
      <c r="I11581">
        <v>310.70313166666699</v>
      </c>
    </row>
    <row r="11582" spans="1:9" hidden="1" x14ac:dyDescent="0.25">
      <c r="A11582" t="s">
        <v>736</v>
      </c>
      <c r="B11582">
        <v>11836</v>
      </c>
      <c r="C11582" t="s">
        <v>457</v>
      </c>
      <c r="D11582" s="29">
        <v>45748</v>
      </c>
      <c r="E11582" s="29">
        <v>45778</v>
      </c>
      <c r="F11582">
        <v>357838.32</v>
      </c>
      <c r="G11582" t="s">
        <v>737</v>
      </c>
      <c r="H11582" t="s">
        <v>10</v>
      </c>
      <c r="I11582">
        <v>298.1986</v>
      </c>
    </row>
    <row r="11583" spans="1:9" hidden="1" x14ac:dyDescent="0.25">
      <c r="A11583" t="s">
        <v>736</v>
      </c>
      <c r="B11583">
        <v>11836</v>
      </c>
      <c r="C11583" t="s">
        <v>457</v>
      </c>
      <c r="D11583" s="29">
        <v>45778</v>
      </c>
      <c r="E11583" s="29">
        <v>45809</v>
      </c>
      <c r="F11583">
        <v>354846.02</v>
      </c>
      <c r="G11583" t="s">
        <v>737</v>
      </c>
      <c r="H11583" t="s">
        <v>10</v>
      </c>
      <c r="I11583">
        <v>305.56185055555602</v>
      </c>
    </row>
    <row r="11584" spans="1:9" hidden="1" x14ac:dyDescent="0.25">
      <c r="A11584" t="s">
        <v>736</v>
      </c>
      <c r="B11584">
        <v>11836</v>
      </c>
      <c r="C11584" t="s">
        <v>457</v>
      </c>
      <c r="D11584" s="29">
        <v>45809</v>
      </c>
      <c r="E11584" s="29">
        <v>45839</v>
      </c>
      <c r="F11584">
        <v>351839.56</v>
      </c>
      <c r="G11584" t="s">
        <v>737</v>
      </c>
      <c r="H11584" t="s">
        <v>10</v>
      </c>
      <c r="I11584">
        <v>293.199633333333</v>
      </c>
    </row>
    <row r="11585" spans="1:9" hidden="1" x14ac:dyDescent="0.25">
      <c r="A11585" t="s">
        <v>736</v>
      </c>
      <c r="B11585">
        <v>11836</v>
      </c>
      <c r="C11585" t="s">
        <v>457</v>
      </c>
      <c r="D11585" s="29">
        <v>45839</v>
      </c>
      <c r="E11585" s="29">
        <v>45870</v>
      </c>
      <c r="F11585">
        <v>348818.88</v>
      </c>
      <c r="G11585" t="s">
        <v>737</v>
      </c>
      <c r="H11585" t="s">
        <v>10</v>
      </c>
      <c r="I11585">
        <v>300.37181333333302</v>
      </c>
    </row>
    <row r="11586" spans="1:9" hidden="1" x14ac:dyDescent="0.25">
      <c r="A11586" t="s">
        <v>736</v>
      </c>
      <c r="B11586">
        <v>11836</v>
      </c>
      <c r="C11586" t="s">
        <v>457</v>
      </c>
      <c r="D11586" s="29">
        <v>45870</v>
      </c>
      <c r="E11586" s="29">
        <v>45901</v>
      </c>
      <c r="F11586">
        <v>345783.91</v>
      </c>
      <c r="G11586" t="s">
        <v>737</v>
      </c>
      <c r="H11586" t="s">
        <v>10</v>
      </c>
      <c r="I11586">
        <v>297.75836694444399</v>
      </c>
    </row>
    <row r="11587" spans="1:9" hidden="1" x14ac:dyDescent="0.25">
      <c r="A11587" t="s">
        <v>736</v>
      </c>
      <c r="B11587">
        <v>11836</v>
      </c>
      <c r="C11587" t="s">
        <v>457</v>
      </c>
      <c r="D11587" s="29">
        <v>45901</v>
      </c>
      <c r="E11587" s="29">
        <v>45931</v>
      </c>
      <c r="F11587">
        <v>342734.58</v>
      </c>
      <c r="G11587" t="s">
        <v>737</v>
      </c>
      <c r="H11587" t="s">
        <v>10</v>
      </c>
      <c r="I11587">
        <v>285.61214999999999</v>
      </c>
    </row>
    <row r="11588" spans="1:9" hidden="1" x14ac:dyDescent="0.25">
      <c r="A11588" t="s">
        <v>736</v>
      </c>
      <c r="B11588">
        <v>11836</v>
      </c>
      <c r="C11588" t="s">
        <v>457</v>
      </c>
      <c r="D11588" s="29">
        <v>45931</v>
      </c>
      <c r="E11588" s="29">
        <v>45962</v>
      </c>
      <c r="F11588">
        <v>339670.83</v>
      </c>
      <c r="G11588" t="s">
        <v>737</v>
      </c>
      <c r="H11588" t="s">
        <v>10</v>
      </c>
      <c r="I11588">
        <v>292.49432583333299</v>
      </c>
    </row>
    <row r="11589" spans="1:9" hidden="1" x14ac:dyDescent="0.25">
      <c r="A11589" t="s">
        <v>736</v>
      </c>
      <c r="B11589">
        <v>11836</v>
      </c>
      <c r="C11589" t="s">
        <v>457</v>
      </c>
      <c r="D11589" s="29">
        <v>45962</v>
      </c>
      <c r="E11589" s="29">
        <v>45992</v>
      </c>
      <c r="F11589">
        <v>336592.59</v>
      </c>
      <c r="G11589" t="s">
        <v>737</v>
      </c>
      <c r="H11589" t="s">
        <v>10</v>
      </c>
      <c r="I11589">
        <v>280.49382500000002</v>
      </c>
    </row>
    <row r="11590" spans="1:9" hidden="1" x14ac:dyDescent="0.25">
      <c r="A11590" t="s">
        <v>736</v>
      </c>
      <c r="B11590">
        <v>11836</v>
      </c>
      <c r="C11590" t="s">
        <v>457</v>
      </c>
      <c r="D11590" s="29">
        <v>45992</v>
      </c>
      <c r="E11590" s="29">
        <v>46023</v>
      </c>
      <c r="F11590">
        <v>333499.78999999998</v>
      </c>
      <c r="G11590" t="s">
        <v>737</v>
      </c>
      <c r="H11590" t="s">
        <v>10</v>
      </c>
      <c r="I11590">
        <v>287.18037472222198</v>
      </c>
    </row>
    <row r="11591" spans="1:9" hidden="1" x14ac:dyDescent="0.25">
      <c r="A11591" t="s">
        <v>736</v>
      </c>
      <c r="B11591">
        <v>11836</v>
      </c>
      <c r="C11591" t="s">
        <v>457</v>
      </c>
      <c r="D11591" s="29">
        <v>46023</v>
      </c>
      <c r="E11591" s="29">
        <v>46054</v>
      </c>
      <c r="F11591">
        <v>330392.36</v>
      </c>
      <c r="G11591" t="s">
        <v>737</v>
      </c>
      <c r="H11591" t="s">
        <v>10</v>
      </c>
      <c r="I11591">
        <v>284.504532222222</v>
      </c>
    </row>
    <row r="11592" spans="1:9" hidden="1" x14ac:dyDescent="0.25">
      <c r="A11592" t="s">
        <v>736</v>
      </c>
      <c r="B11592">
        <v>11836</v>
      </c>
      <c r="C11592" t="s">
        <v>457</v>
      </c>
      <c r="D11592" s="29">
        <v>46054</v>
      </c>
      <c r="E11592" s="29">
        <v>46082</v>
      </c>
      <c r="F11592">
        <v>327270.23</v>
      </c>
      <c r="G11592" t="s">
        <v>737</v>
      </c>
      <c r="H11592" t="s">
        <v>10</v>
      </c>
      <c r="I11592">
        <v>254.54351222222201</v>
      </c>
    </row>
    <row r="11593" spans="1:9" hidden="1" x14ac:dyDescent="0.25">
      <c r="A11593" t="s">
        <v>736</v>
      </c>
      <c r="B11593">
        <v>11836</v>
      </c>
      <c r="C11593" t="s">
        <v>457</v>
      </c>
      <c r="D11593" s="29">
        <v>46082</v>
      </c>
      <c r="E11593" s="29">
        <v>46113</v>
      </c>
      <c r="F11593">
        <v>324133.33</v>
      </c>
      <c r="G11593" t="s">
        <v>737</v>
      </c>
      <c r="H11593" t="s">
        <v>10</v>
      </c>
      <c r="I11593">
        <v>279.114811944444</v>
      </c>
    </row>
    <row r="11594" spans="1:9" hidden="1" x14ac:dyDescent="0.25">
      <c r="A11594" t="s">
        <v>736</v>
      </c>
      <c r="B11594">
        <v>11836</v>
      </c>
      <c r="C11594" t="s">
        <v>457</v>
      </c>
      <c r="D11594" s="29">
        <v>46113</v>
      </c>
      <c r="E11594" s="29">
        <v>46143</v>
      </c>
      <c r="F11594">
        <v>320981.59000000003</v>
      </c>
      <c r="G11594" t="s">
        <v>737</v>
      </c>
      <c r="H11594" t="s">
        <v>10</v>
      </c>
      <c r="I11594">
        <v>267.48465833333302</v>
      </c>
    </row>
    <row r="11595" spans="1:9" hidden="1" x14ac:dyDescent="0.25">
      <c r="A11595" t="s">
        <v>736</v>
      </c>
      <c r="B11595">
        <v>11836</v>
      </c>
      <c r="C11595" t="s">
        <v>457</v>
      </c>
      <c r="D11595" s="29">
        <v>46143</v>
      </c>
      <c r="E11595" s="29">
        <v>46174</v>
      </c>
      <c r="F11595">
        <v>317814.94</v>
      </c>
      <c r="G11595" t="s">
        <v>737</v>
      </c>
      <c r="H11595" t="s">
        <v>10</v>
      </c>
      <c r="I11595">
        <v>273.67397611111102</v>
      </c>
    </row>
    <row r="11596" spans="1:9" hidden="1" x14ac:dyDescent="0.25">
      <c r="A11596" t="s">
        <v>736</v>
      </c>
      <c r="B11596">
        <v>11836</v>
      </c>
      <c r="C11596" t="s">
        <v>457</v>
      </c>
      <c r="D11596" s="29">
        <v>46174</v>
      </c>
      <c r="E11596" s="29">
        <v>46204</v>
      </c>
      <c r="F11596">
        <v>314633.31</v>
      </c>
      <c r="G11596" t="s">
        <v>737</v>
      </c>
      <c r="H11596" t="s">
        <v>10</v>
      </c>
      <c r="I11596">
        <v>262.19442500000002</v>
      </c>
    </row>
    <row r="11597" spans="1:9" hidden="1" x14ac:dyDescent="0.25">
      <c r="A11597" t="s">
        <v>736</v>
      </c>
      <c r="B11597">
        <v>11836</v>
      </c>
      <c r="C11597" t="s">
        <v>457</v>
      </c>
      <c r="D11597" s="29">
        <v>46204</v>
      </c>
      <c r="E11597" s="29">
        <v>46235</v>
      </c>
      <c r="F11597">
        <v>311436.63</v>
      </c>
      <c r="G11597" t="s">
        <v>737</v>
      </c>
      <c r="H11597" t="s">
        <v>10</v>
      </c>
      <c r="I11597">
        <v>268.18154249999998</v>
      </c>
    </row>
    <row r="11598" spans="1:9" hidden="1" x14ac:dyDescent="0.25">
      <c r="A11598" t="s">
        <v>736</v>
      </c>
      <c r="B11598">
        <v>11836</v>
      </c>
      <c r="C11598" t="s">
        <v>457</v>
      </c>
      <c r="D11598" s="29">
        <v>46235</v>
      </c>
      <c r="E11598" s="29">
        <v>46266</v>
      </c>
      <c r="F11598">
        <v>308224.83</v>
      </c>
      <c r="G11598" t="s">
        <v>737</v>
      </c>
      <c r="H11598" t="s">
        <v>10</v>
      </c>
      <c r="I11598">
        <v>265.41582583333297</v>
      </c>
    </row>
    <row r="11599" spans="1:9" hidden="1" x14ac:dyDescent="0.25">
      <c r="A11599" t="s">
        <v>736</v>
      </c>
      <c r="B11599">
        <v>11836</v>
      </c>
      <c r="C11599" t="s">
        <v>457</v>
      </c>
      <c r="D11599" s="29">
        <v>46266</v>
      </c>
      <c r="E11599" s="29">
        <v>46296</v>
      </c>
      <c r="F11599">
        <v>304997.84000000003</v>
      </c>
      <c r="G11599" t="s">
        <v>737</v>
      </c>
      <c r="H11599" t="s">
        <v>10</v>
      </c>
      <c r="I11599">
        <v>254.164866666667</v>
      </c>
    </row>
    <row r="11600" spans="1:9" hidden="1" x14ac:dyDescent="0.25">
      <c r="A11600" t="s">
        <v>736</v>
      </c>
      <c r="B11600">
        <v>11836</v>
      </c>
      <c r="C11600" t="s">
        <v>457</v>
      </c>
      <c r="D11600" s="29">
        <v>46296</v>
      </c>
      <c r="E11600" s="29">
        <v>46327</v>
      </c>
      <c r="F11600">
        <v>301755.58</v>
      </c>
      <c r="G11600" t="s">
        <v>737</v>
      </c>
      <c r="H11600" t="s">
        <v>10</v>
      </c>
      <c r="I11600">
        <v>259.84508277777798</v>
      </c>
    </row>
    <row r="11601" spans="1:9" hidden="1" x14ac:dyDescent="0.25">
      <c r="A11601" t="s">
        <v>736</v>
      </c>
      <c r="B11601">
        <v>11836</v>
      </c>
      <c r="C11601" t="s">
        <v>457</v>
      </c>
      <c r="D11601" s="29">
        <v>46327</v>
      </c>
      <c r="E11601" s="29">
        <v>46357</v>
      </c>
      <c r="F11601">
        <v>298497.99</v>
      </c>
      <c r="G11601" t="s">
        <v>737</v>
      </c>
      <c r="H11601" t="s">
        <v>10</v>
      </c>
      <c r="I11601">
        <v>248.74832499999999</v>
      </c>
    </row>
    <row r="11602" spans="1:9" hidden="1" x14ac:dyDescent="0.25">
      <c r="A11602" t="s">
        <v>736</v>
      </c>
      <c r="B11602">
        <v>11836</v>
      </c>
      <c r="C11602" t="s">
        <v>457</v>
      </c>
      <c r="D11602" s="29">
        <v>46357</v>
      </c>
      <c r="E11602" s="29">
        <v>46388</v>
      </c>
      <c r="F11602">
        <v>295224.99</v>
      </c>
      <c r="G11602" t="s">
        <v>737</v>
      </c>
      <c r="H11602" t="s">
        <v>10</v>
      </c>
      <c r="I11602">
        <v>254.22151916666701</v>
      </c>
    </row>
    <row r="11603" spans="1:9" hidden="1" x14ac:dyDescent="0.25">
      <c r="A11603" t="s">
        <v>736</v>
      </c>
      <c r="B11603">
        <v>11836</v>
      </c>
      <c r="C11603" t="s">
        <v>457</v>
      </c>
      <c r="D11603" s="29">
        <v>46388</v>
      </c>
      <c r="E11603" s="29">
        <v>46419</v>
      </c>
      <c r="F11603">
        <v>291936.5</v>
      </c>
      <c r="G11603" t="s">
        <v>737</v>
      </c>
      <c r="H11603" t="s">
        <v>10</v>
      </c>
      <c r="I11603">
        <v>251.38976388888901</v>
      </c>
    </row>
    <row r="11604" spans="1:9" hidden="1" x14ac:dyDescent="0.25">
      <c r="A11604" t="s">
        <v>736</v>
      </c>
      <c r="B11604">
        <v>11836</v>
      </c>
      <c r="C11604" t="s">
        <v>457</v>
      </c>
      <c r="D11604" s="29">
        <v>46419</v>
      </c>
      <c r="E11604" s="29">
        <v>46447</v>
      </c>
      <c r="F11604">
        <v>288632.46000000002</v>
      </c>
      <c r="G11604" t="s">
        <v>737</v>
      </c>
      <c r="H11604" t="s">
        <v>10</v>
      </c>
      <c r="I11604">
        <v>224.491913333333</v>
      </c>
    </row>
    <row r="11605" spans="1:9" hidden="1" x14ac:dyDescent="0.25">
      <c r="A11605" t="s">
        <v>736</v>
      </c>
      <c r="B11605">
        <v>11836</v>
      </c>
      <c r="C11605" t="s">
        <v>457</v>
      </c>
      <c r="D11605" s="29">
        <v>46447</v>
      </c>
      <c r="E11605" s="29">
        <v>46478</v>
      </c>
      <c r="F11605">
        <v>285312.78999999998</v>
      </c>
      <c r="G11605" t="s">
        <v>737</v>
      </c>
      <c r="H11605" t="s">
        <v>10</v>
      </c>
      <c r="I11605">
        <v>245.68601361111101</v>
      </c>
    </row>
    <row r="11606" spans="1:9" hidden="1" x14ac:dyDescent="0.25">
      <c r="A11606" t="s">
        <v>736</v>
      </c>
      <c r="B11606">
        <v>11836</v>
      </c>
      <c r="C11606" t="s">
        <v>457</v>
      </c>
      <c r="D11606" s="29">
        <v>46478</v>
      </c>
      <c r="E11606" s="29">
        <v>46508</v>
      </c>
      <c r="F11606">
        <v>281977.42</v>
      </c>
      <c r="G11606" t="s">
        <v>737</v>
      </c>
      <c r="H11606" t="s">
        <v>10</v>
      </c>
      <c r="I11606">
        <v>234.98118333333301</v>
      </c>
    </row>
    <row r="11607" spans="1:9" hidden="1" x14ac:dyDescent="0.25">
      <c r="A11607" t="s">
        <v>736</v>
      </c>
      <c r="B11607">
        <v>11836</v>
      </c>
      <c r="C11607" t="s">
        <v>457</v>
      </c>
      <c r="D11607" s="29">
        <v>46508</v>
      </c>
      <c r="E11607" s="29">
        <v>46539</v>
      </c>
      <c r="F11607">
        <v>278626.27</v>
      </c>
      <c r="G11607" t="s">
        <v>737</v>
      </c>
      <c r="H11607" t="s">
        <v>10</v>
      </c>
      <c r="I11607">
        <v>239.928176944444</v>
      </c>
    </row>
    <row r="11608" spans="1:9" hidden="1" x14ac:dyDescent="0.25">
      <c r="A11608" t="s">
        <v>736</v>
      </c>
      <c r="B11608">
        <v>11836</v>
      </c>
      <c r="C11608" t="s">
        <v>457</v>
      </c>
      <c r="D11608" s="29">
        <v>46539</v>
      </c>
      <c r="E11608" s="29">
        <v>46569</v>
      </c>
      <c r="F11608">
        <v>275259.27</v>
      </c>
      <c r="G11608" t="s">
        <v>737</v>
      </c>
      <c r="H11608" t="s">
        <v>10</v>
      </c>
      <c r="I11608">
        <v>229.38272499999999</v>
      </c>
    </row>
    <row r="11609" spans="1:9" hidden="1" x14ac:dyDescent="0.25">
      <c r="A11609" t="s">
        <v>736</v>
      </c>
      <c r="B11609">
        <v>11836</v>
      </c>
      <c r="C11609" t="s">
        <v>457</v>
      </c>
      <c r="D11609" s="29">
        <v>46569</v>
      </c>
      <c r="E11609" s="29">
        <v>46600</v>
      </c>
      <c r="F11609">
        <v>271876.34000000003</v>
      </c>
      <c r="G11609" t="s">
        <v>737</v>
      </c>
      <c r="H11609" t="s">
        <v>10</v>
      </c>
      <c r="I11609">
        <v>234.11573722222201</v>
      </c>
    </row>
    <row r="11610" spans="1:9" hidden="1" x14ac:dyDescent="0.25">
      <c r="A11610" t="s">
        <v>736</v>
      </c>
      <c r="B11610">
        <v>11836</v>
      </c>
      <c r="C11610" t="s">
        <v>457</v>
      </c>
      <c r="D11610" s="29">
        <v>46600</v>
      </c>
      <c r="E11610" s="29">
        <v>46631</v>
      </c>
      <c r="F11610">
        <v>268477.40999999997</v>
      </c>
      <c r="G11610" t="s">
        <v>737</v>
      </c>
      <c r="H11610" t="s">
        <v>10</v>
      </c>
      <c r="I11610">
        <v>231.188880833333</v>
      </c>
    </row>
    <row r="11611" spans="1:9" hidden="1" x14ac:dyDescent="0.25">
      <c r="A11611" t="s">
        <v>736</v>
      </c>
      <c r="B11611">
        <v>11836</v>
      </c>
      <c r="C11611" t="s">
        <v>457</v>
      </c>
      <c r="D11611" s="29">
        <v>46631</v>
      </c>
      <c r="E11611" s="29">
        <v>46661</v>
      </c>
      <c r="F11611">
        <v>265062.40000000002</v>
      </c>
      <c r="G11611" t="s">
        <v>737</v>
      </c>
      <c r="H11611" t="s">
        <v>10</v>
      </c>
      <c r="I11611">
        <v>220.88533333333299</v>
      </c>
    </row>
    <row r="11612" spans="1:9" hidden="1" x14ac:dyDescent="0.25">
      <c r="A11612" t="s">
        <v>736</v>
      </c>
      <c r="B11612">
        <v>11836</v>
      </c>
      <c r="C11612" t="s">
        <v>457</v>
      </c>
      <c r="D11612" s="29">
        <v>46661</v>
      </c>
      <c r="E11612" s="29">
        <v>46692</v>
      </c>
      <c r="F11612">
        <v>261631.23</v>
      </c>
      <c r="G11612" t="s">
        <v>737</v>
      </c>
      <c r="H11612" t="s">
        <v>10</v>
      </c>
      <c r="I11612">
        <v>225.29355916666699</v>
      </c>
    </row>
    <row r="11613" spans="1:9" hidden="1" x14ac:dyDescent="0.25">
      <c r="A11613" t="s">
        <v>736</v>
      </c>
      <c r="B11613">
        <v>11836</v>
      </c>
      <c r="C11613" t="s">
        <v>457</v>
      </c>
      <c r="D11613" s="29">
        <v>46692</v>
      </c>
      <c r="E11613" s="29">
        <v>46722</v>
      </c>
      <c r="F11613">
        <v>258183.83</v>
      </c>
      <c r="G11613" t="s">
        <v>737</v>
      </c>
      <c r="H11613" t="s">
        <v>10</v>
      </c>
      <c r="I11613">
        <v>215.153191666667</v>
      </c>
    </row>
    <row r="11614" spans="1:9" hidden="1" x14ac:dyDescent="0.25">
      <c r="A11614" t="s">
        <v>736</v>
      </c>
      <c r="B11614">
        <v>11836</v>
      </c>
      <c r="C11614" t="s">
        <v>457</v>
      </c>
      <c r="D11614" s="29">
        <v>46722</v>
      </c>
      <c r="E11614" s="29">
        <v>46753</v>
      </c>
      <c r="F11614">
        <v>254720.13</v>
      </c>
      <c r="G11614" t="s">
        <v>737</v>
      </c>
      <c r="H11614" t="s">
        <v>10</v>
      </c>
      <c r="I11614">
        <v>219.342334166667</v>
      </c>
    </row>
    <row r="11615" spans="1:9" hidden="1" x14ac:dyDescent="0.25">
      <c r="A11615" t="s">
        <v>736</v>
      </c>
      <c r="B11615">
        <v>11836</v>
      </c>
      <c r="C11615" t="s">
        <v>457</v>
      </c>
      <c r="D11615" s="29">
        <v>46753</v>
      </c>
      <c r="E11615" s="29">
        <v>46784</v>
      </c>
      <c r="F11615">
        <v>251240.04</v>
      </c>
      <c r="G11615" t="s">
        <v>737</v>
      </c>
      <c r="H11615" t="s">
        <v>10</v>
      </c>
      <c r="I11615">
        <v>216.34558999999999</v>
      </c>
    </row>
    <row r="11616" spans="1:9" hidden="1" x14ac:dyDescent="0.25">
      <c r="A11616" t="s">
        <v>736</v>
      </c>
      <c r="B11616">
        <v>11836</v>
      </c>
      <c r="C11616" t="s">
        <v>457</v>
      </c>
      <c r="D11616" s="29">
        <v>46784</v>
      </c>
      <c r="E11616" s="29">
        <v>46813</v>
      </c>
      <c r="F11616">
        <v>247743.49</v>
      </c>
      <c r="G11616" t="s">
        <v>737</v>
      </c>
      <c r="H11616" t="s">
        <v>10</v>
      </c>
      <c r="I11616">
        <v>199.57114472222199</v>
      </c>
    </row>
    <row r="11617" spans="1:9" hidden="1" x14ac:dyDescent="0.25">
      <c r="A11617" t="s">
        <v>736</v>
      </c>
      <c r="B11617">
        <v>11836</v>
      </c>
      <c r="C11617" t="s">
        <v>457</v>
      </c>
      <c r="D11617" s="29">
        <v>46813</v>
      </c>
      <c r="E11617" s="29">
        <v>46844</v>
      </c>
      <c r="F11617">
        <v>244230.39999999999</v>
      </c>
      <c r="G11617" t="s">
        <v>737</v>
      </c>
      <c r="H11617" t="s">
        <v>10</v>
      </c>
      <c r="I11617">
        <v>210.30951111111099</v>
      </c>
    </row>
    <row r="11618" spans="1:9" hidden="1" x14ac:dyDescent="0.25">
      <c r="A11618" t="s">
        <v>736</v>
      </c>
      <c r="B11618">
        <v>11836</v>
      </c>
      <c r="C11618" t="s">
        <v>457</v>
      </c>
      <c r="D11618" s="29">
        <v>46844</v>
      </c>
      <c r="E11618" s="29">
        <v>46874</v>
      </c>
      <c r="F11618">
        <v>240700.69</v>
      </c>
      <c r="G11618" t="s">
        <v>737</v>
      </c>
      <c r="H11618" t="s">
        <v>10</v>
      </c>
      <c r="I11618">
        <v>200.583908333333</v>
      </c>
    </row>
    <row r="11619" spans="1:9" hidden="1" x14ac:dyDescent="0.25">
      <c r="A11619" t="s">
        <v>736</v>
      </c>
      <c r="B11619">
        <v>11836</v>
      </c>
      <c r="C11619" t="s">
        <v>457</v>
      </c>
      <c r="D11619" s="29">
        <v>46874</v>
      </c>
      <c r="E11619" s="29">
        <v>46905</v>
      </c>
      <c r="F11619">
        <v>237154.29</v>
      </c>
      <c r="G11619" t="s">
        <v>737</v>
      </c>
      <c r="H11619" t="s">
        <v>10</v>
      </c>
      <c r="I11619">
        <v>204.21619416666701</v>
      </c>
    </row>
    <row r="11620" spans="1:9" hidden="1" x14ac:dyDescent="0.25">
      <c r="A11620" t="s">
        <v>736</v>
      </c>
      <c r="B11620">
        <v>11836</v>
      </c>
      <c r="C11620" t="s">
        <v>457</v>
      </c>
      <c r="D11620" s="29">
        <v>46905</v>
      </c>
      <c r="E11620" s="29">
        <v>46935</v>
      </c>
      <c r="F11620">
        <v>233591.11</v>
      </c>
      <c r="G11620" t="s">
        <v>737</v>
      </c>
      <c r="H11620" t="s">
        <v>10</v>
      </c>
      <c r="I11620">
        <v>194.65925833333301</v>
      </c>
    </row>
    <row r="11621" spans="1:9" hidden="1" x14ac:dyDescent="0.25">
      <c r="A11621" t="s">
        <v>736</v>
      </c>
      <c r="B11621">
        <v>11836</v>
      </c>
      <c r="C11621" t="s">
        <v>457</v>
      </c>
      <c r="D11621" s="29">
        <v>46935</v>
      </c>
      <c r="E11621" s="29">
        <v>46966</v>
      </c>
      <c r="F11621">
        <v>230011.07</v>
      </c>
      <c r="G11621" t="s">
        <v>737</v>
      </c>
      <c r="H11621" t="s">
        <v>10</v>
      </c>
      <c r="I11621">
        <v>198.065088055556</v>
      </c>
    </row>
    <row r="11622" spans="1:9" hidden="1" x14ac:dyDescent="0.25">
      <c r="A11622" t="s">
        <v>736</v>
      </c>
      <c r="B11622">
        <v>11836</v>
      </c>
      <c r="C11622" t="s">
        <v>457</v>
      </c>
      <c r="D11622" s="29">
        <v>46966</v>
      </c>
      <c r="E11622" s="29">
        <v>46997</v>
      </c>
      <c r="F11622">
        <v>226414.1</v>
      </c>
      <c r="G11622" t="s">
        <v>737</v>
      </c>
      <c r="H11622" t="s">
        <v>10</v>
      </c>
      <c r="I11622">
        <v>194.967697222222</v>
      </c>
    </row>
    <row r="11623" spans="1:9" hidden="1" x14ac:dyDescent="0.25">
      <c r="A11623" t="s">
        <v>736</v>
      </c>
      <c r="B11623">
        <v>11836</v>
      </c>
      <c r="C11623" t="s">
        <v>457</v>
      </c>
      <c r="D11623" s="29">
        <v>46997</v>
      </c>
      <c r="E11623" s="29">
        <v>47027</v>
      </c>
      <c r="F11623">
        <v>222800.11</v>
      </c>
      <c r="G11623" t="s">
        <v>737</v>
      </c>
      <c r="H11623" t="s">
        <v>10</v>
      </c>
      <c r="I11623">
        <v>185.66675833333301</v>
      </c>
    </row>
    <row r="11624" spans="1:9" hidden="1" x14ac:dyDescent="0.25">
      <c r="A11624" t="s">
        <v>736</v>
      </c>
      <c r="B11624">
        <v>11836</v>
      </c>
      <c r="C11624" t="s">
        <v>457</v>
      </c>
      <c r="D11624" s="29">
        <v>47027</v>
      </c>
      <c r="E11624" s="29">
        <v>47058</v>
      </c>
      <c r="F11624">
        <v>219169.03</v>
      </c>
      <c r="G11624" t="s">
        <v>737</v>
      </c>
      <c r="H11624" t="s">
        <v>10</v>
      </c>
      <c r="I11624">
        <v>188.72888694444401</v>
      </c>
    </row>
    <row r="11625" spans="1:9" hidden="1" x14ac:dyDescent="0.25">
      <c r="A11625" t="s">
        <v>736</v>
      </c>
      <c r="B11625">
        <v>11836</v>
      </c>
      <c r="C11625" t="s">
        <v>457</v>
      </c>
      <c r="D11625" s="29">
        <v>47058</v>
      </c>
      <c r="E11625" s="29">
        <v>47088</v>
      </c>
      <c r="F11625">
        <v>215520.77</v>
      </c>
      <c r="G11625" t="s">
        <v>737</v>
      </c>
      <c r="H11625" t="s">
        <v>10</v>
      </c>
      <c r="I11625">
        <v>179.600641666667</v>
      </c>
    </row>
    <row r="11626" spans="1:9" hidden="1" x14ac:dyDescent="0.25">
      <c r="A11626" t="s">
        <v>736</v>
      </c>
      <c r="B11626">
        <v>11836</v>
      </c>
      <c r="C11626" t="s">
        <v>457</v>
      </c>
      <c r="D11626" s="29">
        <v>47088</v>
      </c>
      <c r="E11626" s="29">
        <v>47119</v>
      </c>
      <c r="F11626">
        <v>211855.26</v>
      </c>
      <c r="G11626" t="s">
        <v>737</v>
      </c>
      <c r="H11626" t="s">
        <v>10</v>
      </c>
      <c r="I11626">
        <v>182.43091833333301</v>
      </c>
    </row>
    <row r="11627" spans="1:9" hidden="1" x14ac:dyDescent="0.25">
      <c r="A11627" t="s">
        <v>736</v>
      </c>
      <c r="B11627">
        <v>11836</v>
      </c>
      <c r="C11627" t="s">
        <v>457</v>
      </c>
      <c r="D11627" s="29">
        <v>47119</v>
      </c>
      <c r="E11627" s="29">
        <v>47150</v>
      </c>
      <c r="F11627">
        <v>208172.41</v>
      </c>
      <c r="G11627" t="s">
        <v>737</v>
      </c>
      <c r="H11627" t="s">
        <v>10</v>
      </c>
      <c r="I11627">
        <v>179.259575277778</v>
      </c>
    </row>
    <row r="11628" spans="1:9" hidden="1" x14ac:dyDescent="0.25">
      <c r="A11628" t="s">
        <v>736</v>
      </c>
      <c r="B11628">
        <v>11836</v>
      </c>
      <c r="C11628" t="s">
        <v>457</v>
      </c>
      <c r="D11628" s="29">
        <v>47150</v>
      </c>
      <c r="E11628" s="29">
        <v>47178</v>
      </c>
      <c r="F11628">
        <v>204472.14</v>
      </c>
      <c r="G11628" t="s">
        <v>737</v>
      </c>
      <c r="H11628" t="s">
        <v>10</v>
      </c>
      <c r="I11628">
        <v>159.033886666667</v>
      </c>
    </row>
    <row r="11629" spans="1:9" hidden="1" x14ac:dyDescent="0.25">
      <c r="A11629" t="s">
        <v>736</v>
      </c>
      <c r="B11629">
        <v>11836</v>
      </c>
      <c r="C11629" t="s">
        <v>457</v>
      </c>
      <c r="D11629" s="29">
        <v>47178</v>
      </c>
      <c r="E11629" s="29">
        <v>47209</v>
      </c>
      <c r="F11629">
        <v>200754.36</v>
      </c>
      <c r="G11629" t="s">
        <v>737</v>
      </c>
      <c r="H11629" t="s">
        <v>10</v>
      </c>
      <c r="I11629">
        <v>172.87181000000001</v>
      </c>
    </row>
    <row r="11630" spans="1:9" hidden="1" x14ac:dyDescent="0.25">
      <c r="A11630" t="s">
        <v>736</v>
      </c>
      <c r="B11630">
        <v>11836</v>
      </c>
      <c r="C11630" t="s">
        <v>457</v>
      </c>
      <c r="D11630" s="29">
        <v>47209</v>
      </c>
      <c r="E11630" s="29">
        <v>47239</v>
      </c>
      <c r="F11630">
        <v>197019</v>
      </c>
      <c r="G11630" t="s">
        <v>737</v>
      </c>
      <c r="H11630" t="s">
        <v>10</v>
      </c>
      <c r="I11630">
        <v>164.1825</v>
      </c>
    </row>
    <row r="11631" spans="1:9" hidden="1" x14ac:dyDescent="0.25">
      <c r="A11631" t="s">
        <v>736</v>
      </c>
      <c r="B11631">
        <v>11836</v>
      </c>
      <c r="C11631" t="s">
        <v>457</v>
      </c>
      <c r="D11631" s="29">
        <v>47239</v>
      </c>
      <c r="E11631" s="29">
        <v>47270</v>
      </c>
      <c r="F11631">
        <v>193265.97</v>
      </c>
      <c r="G11631" t="s">
        <v>737</v>
      </c>
      <c r="H11631" t="s">
        <v>10</v>
      </c>
      <c r="I11631">
        <v>166.42347416666701</v>
      </c>
    </row>
    <row r="11632" spans="1:9" hidden="1" x14ac:dyDescent="0.25">
      <c r="A11632" t="s">
        <v>736</v>
      </c>
      <c r="B11632">
        <v>11836</v>
      </c>
      <c r="C11632" t="s">
        <v>457</v>
      </c>
      <c r="D11632" s="29">
        <v>47270</v>
      </c>
      <c r="E11632" s="29">
        <v>47300</v>
      </c>
      <c r="F11632">
        <v>189495.18</v>
      </c>
      <c r="G11632" t="s">
        <v>737</v>
      </c>
      <c r="H11632" t="s">
        <v>10</v>
      </c>
      <c r="I11632">
        <v>157.91265000000001</v>
      </c>
    </row>
    <row r="11633" spans="1:9" hidden="1" x14ac:dyDescent="0.25">
      <c r="A11633" t="s">
        <v>736</v>
      </c>
      <c r="B11633">
        <v>11836</v>
      </c>
      <c r="C11633" t="s">
        <v>457</v>
      </c>
      <c r="D11633" s="29">
        <v>47300</v>
      </c>
      <c r="E11633" s="29">
        <v>47331</v>
      </c>
      <c r="F11633">
        <v>185706.56</v>
      </c>
      <c r="G11633" t="s">
        <v>737</v>
      </c>
      <c r="H11633" t="s">
        <v>10</v>
      </c>
      <c r="I11633">
        <v>159.91398222222199</v>
      </c>
    </row>
    <row r="11634" spans="1:9" hidden="1" x14ac:dyDescent="0.25">
      <c r="A11634" t="s">
        <v>736</v>
      </c>
      <c r="B11634">
        <v>11836</v>
      </c>
      <c r="C11634" t="s">
        <v>457</v>
      </c>
      <c r="D11634" s="29">
        <v>47331</v>
      </c>
      <c r="E11634" s="29">
        <v>47362</v>
      </c>
      <c r="F11634">
        <v>181900.01</v>
      </c>
      <c r="G11634" t="s">
        <v>737</v>
      </c>
      <c r="H11634" t="s">
        <v>10</v>
      </c>
      <c r="I11634">
        <v>156.63611972222199</v>
      </c>
    </row>
    <row r="11635" spans="1:9" hidden="1" x14ac:dyDescent="0.25">
      <c r="A11635" t="s">
        <v>736</v>
      </c>
      <c r="B11635">
        <v>11836</v>
      </c>
      <c r="C11635" t="s">
        <v>457</v>
      </c>
      <c r="D11635" s="29">
        <v>47362</v>
      </c>
      <c r="E11635" s="29">
        <v>47392</v>
      </c>
      <c r="F11635">
        <v>178075.46</v>
      </c>
      <c r="G11635" t="s">
        <v>737</v>
      </c>
      <c r="H11635" t="s">
        <v>10</v>
      </c>
      <c r="I11635">
        <v>148.39621666666699</v>
      </c>
    </row>
    <row r="11636" spans="1:9" hidden="1" x14ac:dyDescent="0.25">
      <c r="A11636" t="s">
        <v>736</v>
      </c>
      <c r="B11636">
        <v>11836</v>
      </c>
      <c r="C11636" t="s">
        <v>457</v>
      </c>
      <c r="D11636" s="29">
        <v>47392</v>
      </c>
      <c r="E11636" s="29">
        <v>47423</v>
      </c>
      <c r="F11636">
        <v>174232.82</v>
      </c>
      <c r="G11636" t="s">
        <v>737</v>
      </c>
      <c r="H11636" t="s">
        <v>10</v>
      </c>
      <c r="I11636">
        <v>150.03381722222201</v>
      </c>
    </row>
    <row r="11637" spans="1:9" hidden="1" x14ac:dyDescent="0.25">
      <c r="A11637" t="s">
        <v>736</v>
      </c>
      <c r="B11637">
        <v>11836</v>
      </c>
      <c r="C11637" t="s">
        <v>457</v>
      </c>
      <c r="D11637" s="29">
        <v>47423</v>
      </c>
      <c r="E11637" s="29">
        <v>47453</v>
      </c>
      <c r="F11637">
        <v>170372</v>
      </c>
      <c r="G11637" t="s">
        <v>737</v>
      </c>
      <c r="H11637" t="s">
        <v>10</v>
      </c>
      <c r="I11637">
        <v>141.976666666667</v>
      </c>
    </row>
    <row r="11638" spans="1:9" hidden="1" x14ac:dyDescent="0.25">
      <c r="A11638" t="s">
        <v>736</v>
      </c>
      <c r="B11638">
        <v>11836</v>
      </c>
      <c r="C11638" t="s">
        <v>457</v>
      </c>
      <c r="D11638" s="29">
        <v>47453</v>
      </c>
      <c r="E11638" s="29">
        <v>47484</v>
      </c>
      <c r="F11638">
        <v>166492.92000000001</v>
      </c>
      <c r="G11638" t="s">
        <v>737</v>
      </c>
      <c r="H11638" t="s">
        <v>10</v>
      </c>
      <c r="I11638">
        <v>143.36890333333301</v>
      </c>
    </row>
    <row r="11639" spans="1:9" hidden="1" x14ac:dyDescent="0.25">
      <c r="A11639" t="s">
        <v>736</v>
      </c>
      <c r="B11639">
        <v>11836</v>
      </c>
      <c r="C11639" t="s">
        <v>457</v>
      </c>
      <c r="D11639" s="29">
        <v>47484</v>
      </c>
      <c r="E11639" s="29">
        <v>47515</v>
      </c>
      <c r="F11639">
        <v>162595.49</v>
      </c>
      <c r="G11639" t="s">
        <v>737</v>
      </c>
      <c r="H11639" t="s">
        <v>10</v>
      </c>
      <c r="I11639">
        <v>140.01278305555601</v>
      </c>
    </row>
    <row r="11640" spans="1:9" hidden="1" x14ac:dyDescent="0.25">
      <c r="A11640" t="s">
        <v>736</v>
      </c>
      <c r="B11640">
        <v>11836</v>
      </c>
      <c r="C11640" t="s">
        <v>457</v>
      </c>
      <c r="D11640" s="29">
        <v>47515</v>
      </c>
      <c r="E11640" s="29">
        <v>47543</v>
      </c>
      <c r="F11640">
        <v>158679.62</v>
      </c>
      <c r="G11640" t="s">
        <v>737</v>
      </c>
      <c r="H11640" t="s">
        <v>10</v>
      </c>
      <c r="I11640">
        <v>123.41748222222201</v>
      </c>
    </row>
    <row r="11641" spans="1:9" hidden="1" x14ac:dyDescent="0.25">
      <c r="A11641" t="s">
        <v>736</v>
      </c>
      <c r="B11641">
        <v>11836</v>
      </c>
      <c r="C11641" t="s">
        <v>457</v>
      </c>
      <c r="D11641" s="29">
        <v>47543</v>
      </c>
      <c r="E11641" s="29">
        <v>47574</v>
      </c>
      <c r="F11641">
        <v>154745.23000000001</v>
      </c>
      <c r="G11641" t="s">
        <v>737</v>
      </c>
      <c r="H11641" t="s">
        <v>10</v>
      </c>
      <c r="I11641">
        <v>133.252836944444</v>
      </c>
    </row>
    <row r="11642" spans="1:9" hidden="1" x14ac:dyDescent="0.25">
      <c r="A11642" t="s">
        <v>736</v>
      </c>
      <c r="B11642">
        <v>11836</v>
      </c>
      <c r="C11642" t="s">
        <v>457</v>
      </c>
      <c r="D11642" s="29">
        <v>47574</v>
      </c>
      <c r="E11642" s="29">
        <v>47604</v>
      </c>
      <c r="F11642">
        <v>150792.23000000001</v>
      </c>
      <c r="G11642" t="s">
        <v>737</v>
      </c>
      <c r="H11642" t="s">
        <v>10</v>
      </c>
      <c r="I11642">
        <v>125.660191666667</v>
      </c>
    </row>
    <row r="11643" spans="1:9" hidden="1" x14ac:dyDescent="0.25">
      <c r="A11643" t="s">
        <v>736</v>
      </c>
      <c r="B11643">
        <v>11836</v>
      </c>
      <c r="C11643" t="s">
        <v>457</v>
      </c>
      <c r="D11643" s="29">
        <v>47604</v>
      </c>
      <c r="E11643" s="29">
        <v>47635</v>
      </c>
      <c r="F11643">
        <v>146820.53</v>
      </c>
      <c r="G11643" t="s">
        <v>737</v>
      </c>
      <c r="H11643" t="s">
        <v>10</v>
      </c>
      <c r="I11643">
        <v>126.42878972222201</v>
      </c>
    </row>
    <row r="11644" spans="1:9" hidden="1" x14ac:dyDescent="0.25">
      <c r="A11644" t="s">
        <v>736</v>
      </c>
      <c r="B11644">
        <v>11836</v>
      </c>
      <c r="C11644" t="s">
        <v>457</v>
      </c>
      <c r="D11644" s="29">
        <v>47635</v>
      </c>
      <c r="E11644" s="29">
        <v>47665</v>
      </c>
      <c r="F11644">
        <v>142830.04</v>
      </c>
      <c r="G11644" t="s">
        <v>737</v>
      </c>
      <c r="H11644" t="s">
        <v>10</v>
      </c>
      <c r="I11644">
        <v>119.025033333333</v>
      </c>
    </row>
    <row r="11645" spans="1:9" hidden="1" x14ac:dyDescent="0.25">
      <c r="A11645" t="s">
        <v>736</v>
      </c>
      <c r="B11645">
        <v>11836</v>
      </c>
      <c r="C11645" t="s">
        <v>457</v>
      </c>
      <c r="D11645" s="29">
        <v>47665</v>
      </c>
      <c r="E11645" s="29">
        <v>47696</v>
      </c>
      <c r="F11645">
        <v>138820.67000000001</v>
      </c>
      <c r="G11645" t="s">
        <v>737</v>
      </c>
      <c r="H11645" t="s">
        <v>10</v>
      </c>
      <c r="I11645">
        <v>119.540021388889</v>
      </c>
    </row>
    <row r="11646" spans="1:9" hidden="1" x14ac:dyDescent="0.25">
      <c r="A11646" t="s">
        <v>736</v>
      </c>
      <c r="B11646">
        <v>11836</v>
      </c>
      <c r="C11646" t="s">
        <v>457</v>
      </c>
      <c r="D11646" s="29">
        <v>47696</v>
      </c>
      <c r="E11646" s="29">
        <v>47727</v>
      </c>
      <c r="F11646">
        <v>134792.34</v>
      </c>
      <c r="G11646" t="s">
        <v>737</v>
      </c>
      <c r="H11646" t="s">
        <v>10</v>
      </c>
      <c r="I11646">
        <v>116.071181666667</v>
      </c>
    </row>
    <row r="11647" spans="1:9" hidden="1" x14ac:dyDescent="0.25">
      <c r="A11647" t="s">
        <v>736</v>
      </c>
      <c r="B11647">
        <v>11836</v>
      </c>
      <c r="C11647" t="s">
        <v>457</v>
      </c>
      <c r="D11647" s="29">
        <v>47727</v>
      </c>
      <c r="E11647" s="29">
        <v>47757</v>
      </c>
      <c r="F11647">
        <v>130744.95</v>
      </c>
      <c r="G11647" t="s">
        <v>737</v>
      </c>
      <c r="H11647" t="s">
        <v>10</v>
      </c>
      <c r="I11647">
        <v>108.954125</v>
      </c>
    </row>
    <row r="11648" spans="1:9" hidden="1" x14ac:dyDescent="0.25">
      <c r="A11648" t="s">
        <v>736</v>
      </c>
      <c r="B11648">
        <v>11836</v>
      </c>
      <c r="C11648" t="s">
        <v>457</v>
      </c>
      <c r="D11648" s="29">
        <v>47757</v>
      </c>
      <c r="E11648" s="29">
        <v>47788</v>
      </c>
      <c r="F11648">
        <v>126678.42</v>
      </c>
      <c r="G11648" t="s">
        <v>737</v>
      </c>
      <c r="H11648" t="s">
        <v>10</v>
      </c>
      <c r="I11648">
        <v>109.08419499999999</v>
      </c>
    </row>
    <row r="11649" spans="1:9" hidden="1" x14ac:dyDescent="0.25">
      <c r="A11649" t="s">
        <v>736</v>
      </c>
      <c r="B11649">
        <v>11836</v>
      </c>
      <c r="C11649" t="s">
        <v>457</v>
      </c>
      <c r="D11649" s="29">
        <v>47788</v>
      </c>
      <c r="E11649" s="29">
        <v>47818</v>
      </c>
      <c r="F11649">
        <v>122592.65</v>
      </c>
      <c r="G11649" t="s">
        <v>737</v>
      </c>
      <c r="H11649" t="s">
        <v>10</v>
      </c>
      <c r="I11649">
        <v>102.160541666667</v>
      </c>
    </row>
    <row r="11650" spans="1:9" hidden="1" x14ac:dyDescent="0.25">
      <c r="A11650" t="s">
        <v>736</v>
      </c>
      <c r="B11650">
        <v>11836</v>
      </c>
      <c r="C11650" t="s">
        <v>457</v>
      </c>
      <c r="D11650" s="29">
        <v>47818</v>
      </c>
      <c r="E11650" s="29">
        <v>47849</v>
      </c>
      <c r="F11650">
        <v>118487.55</v>
      </c>
      <c r="G11650" t="s">
        <v>737</v>
      </c>
      <c r="H11650" t="s">
        <v>10</v>
      </c>
      <c r="I11650">
        <v>102.03094583333301</v>
      </c>
    </row>
    <row r="11651" spans="1:9" hidden="1" x14ac:dyDescent="0.25">
      <c r="A11651" t="s">
        <v>736</v>
      </c>
      <c r="B11651">
        <v>11836</v>
      </c>
      <c r="C11651" t="s">
        <v>457</v>
      </c>
      <c r="D11651" s="29">
        <v>47849</v>
      </c>
      <c r="E11651" s="29">
        <v>47880</v>
      </c>
      <c r="F11651">
        <v>114363.04</v>
      </c>
      <c r="G11651" t="s">
        <v>737</v>
      </c>
      <c r="H11651" t="s">
        <v>10</v>
      </c>
      <c r="I11651">
        <v>98.479284444444403</v>
      </c>
    </row>
    <row r="11652" spans="1:9" hidden="1" x14ac:dyDescent="0.25">
      <c r="A11652" t="s">
        <v>736</v>
      </c>
      <c r="B11652">
        <v>11836</v>
      </c>
      <c r="C11652" t="s">
        <v>457</v>
      </c>
      <c r="D11652" s="29">
        <v>47880</v>
      </c>
      <c r="E11652" s="29">
        <v>47908</v>
      </c>
      <c r="F11652">
        <v>110219.02</v>
      </c>
      <c r="G11652" t="s">
        <v>737</v>
      </c>
      <c r="H11652" t="s">
        <v>10</v>
      </c>
      <c r="I11652">
        <v>85.725904444444396</v>
      </c>
    </row>
    <row r="11653" spans="1:9" hidden="1" x14ac:dyDescent="0.25">
      <c r="A11653" t="s">
        <v>736</v>
      </c>
      <c r="B11653">
        <v>11836</v>
      </c>
      <c r="C11653" t="s">
        <v>457</v>
      </c>
      <c r="D11653" s="29">
        <v>47908</v>
      </c>
      <c r="E11653" s="29">
        <v>47939</v>
      </c>
      <c r="F11653">
        <v>106055.39</v>
      </c>
      <c r="G11653" t="s">
        <v>737</v>
      </c>
      <c r="H11653" t="s">
        <v>10</v>
      </c>
      <c r="I11653">
        <v>91.325474722222197</v>
      </c>
    </row>
    <row r="11654" spans="1:9" hidden="1" x14ac:dyDescent="0.25">
      <c r="A11654" t="s">
        <v>736</v>
      </c>
      <c r="B11654">
        <v>11836</v>
      </c>
      <c r="C11654" t="s">
        <v>457</v>
      </c>
      <c r="D11654" s="29">
        <v>47939</v>
      </c>
      <c r="E11654" s="29">
        <v>47969</v>
      </c>
      <c r="F11654">
        <v>101872.07</v>
      </c>
      <c r="G11654" t="s">
        <v>737</v>
      </c>
      <c r="H11654" t="s">
        <v>10</v>
      </c>
      <c r="I11654">
        <v>84.893391666666702</v>
      </c>
    </row>
    <row r="11655" spans="1:9" hidden="1" x14ac:dyDescent="0.25">
      <c r="A11655" t="s">
        <v>736</v>
      </c>
      <c r="B11655">
        <v>11836</v>
      </c>
      <c r="C11655" t="s">
        <v>457</v>
      </c>
      <c r="D11655" s="29">
        <v>47969</v>
      </c>
      <c r="E11655" s="29">
        <v>48000</v>
      </c>
      <c r="F11655">
        <v>97668.96</v>
      </c>
      <c r="G11655" t="s">
        <v>737</v>
      </c>
      <c r="H11655" t="s">
        <v>10</v>
      </c>
      <c r="I11655">
        <v>84.103826666666706</v>
      </c>
    </row>
    <row r="11656" spans="1:9" hidden="1" x14ac:dyDescent="0.25">
      <c r="A11656" t="s">
        <v>736</v>
      </c>
      <c r="B11656">
        <v>11836</v>
      </c>
      <c r="C11656" t="s">
        <v>457</v>
      </c>
      <c r="D11656" s="29">
        <v>48000</v>
      </c>
      <c r="E11656" s="29">
        <v>48030</v>
      </c>
      <c r="F11656">
        <v>93445.97</v>
      </c>
      <c r="G11656" t="s">
        <v>737</v>
      </c>
      <c r="H11656" t="s">
        <v>10</v>
      </c>
      <c r="I11656">
        <v>77.871641666666704</v>
      </c>
    </row>
    <row r="11657" spans="1:9" hidden="1" x14ac:dyDescent="0.25">
      <c r="A11657" t="s">
        <v>736</v>
      </c>
      <c r="B11657">
        <v>11836</v>
      </c>
      <c r="C11657" t="s">
        <v>457</v>
      </c>
      <c r="D11657" s="29">
        <v>48030</v>
      </c>
      <c r="E11657" s="29">
        <v>48061</v>
      </c>
      <c r="F11657">
        <v>89203</v>
      </c>
      <c r="G11657" t="s">
        <v>737</v>
      </c>
      <c r="H11657" t="s">
        <v>10</v>
      </c>
      <c r="I11657">
        <v>76.813694444444494</v>
      </c>
    </row>
    <row r="11658" spans="1:9" hidden="1" x14ac:dyDescent="0.25">
      <c r="A11658" t="s">
        <v>736</v>
      </c>
      <c r="B11658">
        <v>11836</v>
      </c>
      <c r="C11658" t="s">
        <v>457</v>
      </c>
      <c r="D11658" s="29">
        <v>48061</v>
      </c>
      <c r="E11658" s="29">
        <v>48092</v>
      </c>
      <c r="F11658">
        <v>84939.96</v>
      </c>
      <c r="G11658" t="s">
        <v>737</v>
      </c>
      <c r="H11658" t="s">
        <v>10</v>
      </c>
      <c r="I11658">
        <v>73.1427433333333</v>
      </c>
    </row>
    <row r="11659" spans="1:9" hidden="1" x14ac:dyDescent="0.25">
      <c r="A11659" t="s">
        <v>736</v>
      </c>
      <c r="B11659">
        <v>11836</v>
      </c>
      <c r="C11659" t="s">
        <v>457</v>
      </c>
      <c r="D11659" s="29">
        <v>48092</v>
      </c>
      <c r="E11659" s="29">
        <v>48122</v>
      </c>
      <c r="F11659">
        <v>80656.75</v>
      </c>
      <c r="G11659" t="s">
        <v>737</v>
      </c>
      <c r="H11659" t="s">
        <v>10</v>
      </c>
      <c r="I11659">
        <v>67.213958333333295</v>
      </c>
    </row>
    <row r="11660" spans="1:9" hidden="1" x14ac:dyDescent="0.25">
      <c r="A11660" t="s">
        <v>736</v>
      </c>
      <c r="B11660">
        <v>11836</v>
      </c>
      <c r="C11660" t="s">
        <v>457</v>
      </c>
      <c r="D11660" s="29">
        <v>48122</v>
      </c>
      <c r="E11660" s="29">
        <v>48153</v>
      </c>
      <c r="F11660">
        <v>76353.279999999999</v>
      </c>
      <c r="G11660" t="s">
        <v>737</v>
      </c>
      <c r="H11660" t="s">
        <v>10</v>
      </c>
      <c r="I11660">
        <v>65.748657777777794</v>
      </c>
    </row>
    <row r="11661" spans="1:9" hidden="1" x14ac:dyDescent="0.25">
      <c r="A11661" t="s">
        <v>736</v>
      </c>
      <c r="B11661">
        <v>11836</v>
      </c>
      <c r="C11661" t="s">
        <v>457</v>
      </c>
      <c r="D11661" s="29">
        <v>48153</v>
      </c>
      <c r="E11661" s="29">
        <v>48183</v>
      </c>
      <c r="F11661">
        <v>72029.460000000006</v>
      </c>
      <c r="G11661" t="s">
        <v>737</v>
      </c>
      <c r="H11661" t="s">
        <v>10</v>
      </c>
      <c r="I11661">
        <v>60.024549999999998</v>
      </c>
    </row>
    <row r="11662" spans="1:9" hidden="1" x14ac:dyDescent="0.25">
      <c r="A11662" t="s">
        <v>736</v>
      </c>
      <c r="B11662">
        <v>11836</v>
      </c>
      <c r="C11662" t="s">
        <v>457</v>
      </c>
      <c r="D11662" s="29">
        <v>48183</v>
      </c>
      <c r="E11662" s="29">
        <v>48214</v>
      </c>
      <c r="F11662">
        <v>67685.179999999993</v>
      </c>
      <c r="G11662" t="s">
        <v>737</v>
      </c>
      <c r="H11662" t="s">
        <v>10</v>
      </c>
      <c r="I11662">
        <v>58.284460555555498</v>
      </c>
    </row>
    <row r="11663" spans="1:9" hidden="1" x14ac:dyDescent="0.25">
      <c r="A11663" t="s">
        <v>736</v>
      </c>
      <c r="B11663">
        <v>11836</v>
      </c>
      <c r="C11663" t="s">
        <v>457</v>
      </c>
      <c r="D11663" s="29">
        <v>48214</v>
      </c>
      <c r="E11663" s="29">
        <v>48245</v>
      </c>
      <c r="F11663">
        <v>63320.35</v>
      </c>
      <c r="G11663" t="s">
        <v>737</v>
      </c>
      <c r="H11663" t="s">
        <v>10</v>
      </c>
      <c r="I11663">
        <v>54.525856944444399</v>
      </c>
    </row>
    <row r="11664" spans="1:9" hidden="1" x14ac:dyDescent="0.25">
      <c r="A11664" t="s">
        <v>736</v>
      </c>
      <c r="B11664">
        <v>11836</v>
      </c>
      <c r="C11664" t="s">
        <v>457</v>
      </c>
      <c r="D11664" s="29">
        <v>48245</v>
      </c>
      <c r="E11664" s="29">
        <v>48274</v>
      </c>
      <c r="F11664">
        <v>58934.879999999997</v>
      </c>
      <c r="G11664" t="s">
        <v>737</v>
      </c>
      <c r="H11664" t="s">
        <v>10</v>
      </c>
      <c r="I11664">
        <v>47.475320000000004</v>
      </c>
    </row>
    <row r="11665" spans="1:9" hidden="1" x14ac:dyDescent="0.25">
      <c r="A11665" t="s">
        <v>736</v>
      </c>
      <c r="B11665">
        <v>11836</v>
      </c>
      <c r="C11665" t="s">
        <v>457</v>
      </c>
      <c r="D11665" s="29">
        <v>48274</v>
      </c>
      <c r="E11665" s="29">
        <v>48305</v>
      </c>
      <c r="F11665">
        <v>54528.66</v>
      </c>
      <c r="G11665" t="s">
        <v>737</v>
      </c>
      <c r="H11665" t="s">
        <v>10</v>
      </c>
      <c r="I11665">
        <v>46.955235000000002</v>
      </c>
    </row>
    <row r="11666" spans="1:9" hidden="1" x14ac:dyDescent="0.25">
      <c r="A11666" t="s">
        <v>736</v>
      </c>
      <c r="B11666">
        <v>11836</v>
      </c>
      <c r="C11666" t="s">
        <v>457</v>
      </c>
      <c r="D11666" s="29">
        <v>48305</v>
      </c>
      <c r="E11666" s="29">
        <v>48335</v>
      </c>
      <c r="F11666">
        <v>50101.599999999999</v>
      </c>
      <c r="G11666" t="s">
        <v>737</v>
      </c>
      <c r="H11666" t="s">
        <v>10</v>
      </c>
      <c r="I11666">
        <v>41.751333333333299</v>
      </c>
    </row>
    <row r="11667" spans="1:9" hidden="1" x14ac:dyDescent="0.25">
      <c r="A11667" t="s">
        <v>736</v>
      </c>
      <c r="B11667">
        <v>11836</v>
      </c>
      <c r="C11667" t="s">
        <v>457</v>
      </c>
      <c r="D11667" s="29">
        <v>48335</v>
      </c>
      <c r="E11667" s="29">
        <v>48366</v>
      </c>
      <c r="F11667">
        <v>45653.599999999999</v>
      </c>
      <c r="G11667" t="s">
        <v>737</v>
      </c>
      <c r="H11667" t="s">
        <v>10</v>
      </c>
      <c r="I11667">
        <v>39.312822222222202</v>
      </c>
    </row>
    <row r="11668" spans="1:9" hidden="1" x14ac:dyDescent="0.25">
      <c r="A11668" t="s">
        <v>736</v>
      </c>
      <c r="B11668">
        <v>11836</v>
      </c>
      <c r="C11668" t="s">
        <v>457</v>
      </c>
      <c r="D11668" s="29">
        <v>48366</v>
      </c>
      <c r="E11668" s="29">
        <v>48396</v>
      </c>
      <c r="F11668">
        <v>41184.559999999998</v>
      </c>
      <c r="G11668" t="s">
        <v>737</v>
      </c>
      <c r="H11668" t="s">
        <v>10</v>
      </c>
      <c r="I11668">
        <v>34.320466666666697</v>
      </c>
    </row>
    <row r="11669" spans="1:9" hidden="1" x14ac:dyDescent="0.25">
      <c r="A11669" t="s">
        <v>736</v>
      </c>
      <c r="B11669">
        <v>11836</v>
      </c>
      <c r="C11669" t="s">
        <v>457</v>
      </c>
      <c r="D11669" s="29">
        <v>48396</v>
      </c>
      <c r="E11669" s="29">
        <v>48427</v>
      </c>
      <c r="F11669">
        <v>36694.379999999997</v>
      </c>
      <c r="G11669" t="s">
        <v>737</v>
      </c>
      <c r="H11669" t="s">
        <v>10</v>
      </c>
      <c r="I11669">
        <v>31.5979383333333</v>
      </c>
    </row>
    <row r="11670" spans="1:9" hidden="1" x14ac:dyDescent="0.25">
      <c r="A11670" t="s">
        <v>736</v>
      </c>
      <c r="B11670">
        <v>11836</v>
      </c>
      <c r="C11670" t="s">
        <v>457</v>
      </c>
      <c r="D11670" s="29">
        <v>48427</v>
      </c>
      <c r="E11670" s="29">
        <v>48458</v>
      </c>
      <c r="F11670">
        <v>32182.959999999999</v>
      </c>
      <c r="G11670" t="s">
        <v>737</v>
      </c>
      <c r="H11670" t="s">
        <v>10</v>
      </c>
      <c r="I11670">
        <v>27.713104444444401</v>
      </c>
    </row>
    <row r="11671" spans="1:9" hidden="1" x14ac:dyDescent="0.25">
      <c r="A11671" t="s">
        <v>736</v>
      </c>
      <c r="B11671">
        <v>11836</v>
      </c>
      <c r="C11671" t="s">
        <v>457</v>
      </c>
      <c r="D11671" s="29">
        <v>48458</v>
      </c>
      <c r="E11671" s="29">
        <v>48488</v>
      </c>
      <c r="F11671">
        <v>27650.2</v>
      </c>
      <c r="G11671" t="s">
        <v>737</v>
      </c>
      <c r="H11671" t="s">
        <v>10</v>
      </c>
      <c r="I11671">
        <v>23.041833333333301</v>
      </c>
    </row>
    <row r="11672" spans="1:9" hidden="1" x14ac:dyDescent="0.25">
      <c r="A11672" t="s">
        <v>736</v>
      </c>
      <c r="B11672">
        <v>11836</v>
      </c>
      <c r="C11672" t="s">
        <v>457</v>
      </c>
      <c r="D11672" s="29">
        <v>48488</v>
      </c>
      <c r="E11672" s="29">
        <v>48519</v>
      </c>
      <c r="F11672">
        <v>23095.99</v>
      </c>
      <c r="G11672" t="s">
        <v>737</v>
      </c>
      <c r="H11672" t="s">
        <v>10</v>
      </c>
      <c r="I11672">
        <v>19.888213611111102</v>
      </c>
    </row>
    <row r="11673" spans="1:9" hidden="1" x14ac:dyDescent="0.25">
      <c r="A11673" t="s">
        <v>736</v>
      </c>
      <c r="B11673">
        <v>11836</v>
      </c>
      <c r="C11673" t="s">
        <v>457</v>
      </c>
      <c r="D11673" s="29">
        <v>48519</v>
      </c>
      <c r="E11673" s="29">
        <v>48549</v>
      </c>
      <c r="F11673">
        <v>18520.240000000002</v>
      </c>
      <c r="G11673" t="s">
        <v>737</v>
      </c>
      <c r="H11673" t="s">
        <v>10</v>
      </c>
      <c r="I11673">
        <v>15.433533333333299</v>
      </c>
    </row>
    <row r="11674" spans="1:9" hidden="1" x14ac:dyDescent="0.25">
      <c r="A11674" t="s">
        <v>736</v>
      </c>
      <c r="B11674">
        <v>11836</v>
      </c>
      <c r="C11674" t="s">
        <v>457</v>
      </c>
      <c r="D11674" s="29">
        <v>48549</v>
      </c>
      <c r="E11674" s="29">
        <v>48580</v>
      </c>
      <c r="F11674">
        <v>13922.85</v>
      </c>
      <c r="G11674" t="s">
        <v>737</v>
      </c>
      <c r="H11674" t="s">
        <v>10</v>
      </c>
      <c r="I11674">
        <v>11.989120833333301</v>
      </c>
    </row>
    <row r="11675" spans="1:9" hidden="1" x14ac:dyDescent="0.25">
      <c r="A11675" t="s">
        <v>736</v>
      </c>
      <c r="B11675">
        <v>11836</v>
      </c>
      <c r="C11675" t="s">
        <v>457</v>
      </c>
      <c r="D11675" s="29">
        <v>48580</v>
      </c>
      <c r="E11675" s="29">
        <v>48611</v>
      </c>
      <c r="F11675">
        <v>9303.7099999999991</v>
      </c>
      <c r="G11675" t="s">
        <v>737</v>
      </c>
      <c r="H11675" t="s">
        <v>10</v>
      </c>
      <c r="I11675">
        <v>8.0115280555555497</v>
      </c>
    </row>
    <row r="11676" spans="1:9" hidden="1" x14ac:dyDescent="0.25">
      <c r="A11676" t="s">
        <v>736</v>
      </c>
      <c r="B11676">
        <v>11836</v>
      </c>
      <c r="C11676" t="s">
        <v>457</v>
      </c>
      <c r="D11676" s="29">
        <v>48611</v>
      </c>
      <c r="E11676" s="29">
        <v>48639</v>
      </c>
      <c r="F11676">
        <v>4662.72</v>
      </c>
      <c r="G11676" t="s">
        <v>737</v>
      </c>
      <c r="H11676" t="s">
        <v>10</v>
      </c>
      <c r="I11676">
        <v>3.62656</v>
      </c>
    </row>
    <row r="11677" spans="1:9" hidden="1" x14ac:dyDescent="0.25">
      <c r="A11677" t="s">
        <v>739</v>
      </c>
      <c r="B11677">
        <v>11837</v>
      </c>
      <c r="C11677" t="s">
        <v>457</v>
      </c>
      <c r="D11677" s="29">
        <v>44927</v>
      </c>
      <c r="E11677" s="29">
        <v>44958</v>
      </c>
      <c r="F11677">
        <v>426466.73</v>
      </c>
      <c r="G11677" t="s">
        <v>740</v>
      </c>
      <c r="H11677" t="s">
        <v>10</v>
      </c>
      <c r="I11677">
        <v>367.23523972222199</v>
      </c>
    </row>
    <row r="11678" spans="1:9" hidden="1" x14ac:dyDescent="0.25">
      <c r="A11678" t="s">
        <v>739</v>
      </c>
      <c r="B11678">
        <v>11837</v>
      </c>
      <c r="C11678" t="s">
        <v>457</v>
      </c>
      <c r="D11678" s="29">
        <v>44958</v>
      </c>
      <c r="E11678" s="29">
        <v>44986</v>
      </c>
      <c r="F11678">
        <v>423972.54</v>
      </c>
      <c r="G11678" t="s">
        <v>740</v>
      </c>
      <c r="H11678" t="s">
        <v>10</v>
      </c>
      <c r="I11678">
        <v>329.75641999999999</v>
      </c>
    </row>
    <row r="11679" spans="1:9" hidden="1" x14ac:dyDescent="0.25">
      <c r="A11679" t="s">
        <v>739</v>
      </c>
      <c r="B11679">
        <v>11837</v>
      </c>
      <c r="C11679" t="s">
        <v>457</v>
      </c>
      <c r="D11679" s="29">
        <v>44986</v>
      </c>
      <c r="E11679" s="29">
        <v>45017</v>
      </c>
      <c r="F11679">
        <v>421466.71</v>
      </c>
      <c r="G11679" t="s">
        <v>740</v>
      </c>
      <c r="H11679" t="s">
        <v>10</v>
      </c>
      <c r="I11679">
        <v>362.92966694444402</v>
      </c>
    </row>
    <row r="11680" spans="1:9" hidden="1" x14ac:dyDescent="0.25">
      <c r="A11680" t="s">
        <v>739</v>
      </c>
      <c r="B11680">
        <v>11837</v>
      </c>
      <c r="C11680" t="s">
        <v>457</v>
      </c>
      <c r="D11680" s="29">
        <v>45017</v>
      </c>
      <c r="E11680" s="29">
        <v>45047</v>
      </c>
      <c r="F11680">
        <v>418949.18</v>
      </c>
      <c r="G11680" t="s">
        <v>740</v>
      </c>
      <c r="H11680" t="s">
        <v>10</v>
      </c>
      <c r="I11680">
        <v>349.12431666666703</v>
      </c>
    </row>
    <row r="11681" spans="1:9" hidden="1" x14ac:dyDescent="0.25">
      <c r="A11681" t="s">
        <v>739</v>
      </c>
      <c r="B11681">
        <v>11837</v>
      </c>
      <c r="C11681" t="s">
        <v>457</v>
      </c>
      <c r="D11681" s="29">
        <v>45047</v>
      </c>
      <c r="E11681" s="29">
        <v>45078</v>
      </c>
      <c r="F11681">
        <v>416419.9</v>
      </c>
      <c r="G11681" t="s">
        <v>740</v>
      </c>
      <c r="H11681" t="s">
        <v>10</v>
      </c>
      <c r="I11681">
        <v>358.58380277777798</v>
      </c>
    </row>
    <row r="11682" spans="1:9" hidden="1" x14ac:dyDescent="0.25">
      <c r="A11682" t="s">
        <v>739</v>
      </c>
      <c r="B11682">
        <v>11837</v>
      </c>
      <c r="C11682" t="s">
        <v>457</v>
      </c>
      <c r="D11682" s="29">
        <v>45078</v>
      </c>
      <c r="E11682" s="29">
        <v>45108</v>
      </c>
      <c r="F11682">
        <v>413878.82</v>
      </c>
      <c r="G11682" t="s">
        <v>740</v>
      </c>
      <c r="H11682" t="s">
        <v>10</v>
      </c>
      <c r="I11682">
        <v>344.89901666666702</v>
      </c>
    </row>
    <row r="11683" spans="1:9" hidden="1" x14ac:dyDescent="0.25">
      <c r="A11683" t="s">
        <v>739</v>
      </c>
      <c r="B11683">
        <v>11837</v>
      </c>
      <c r="C11683" t="s">
        <v>457</v>
      </c>
      <c r="D11683" s="29">
        <v>45108</v>
      </c>
      <c r="E11683" s="29">
        <v>45139</v>
      </c>
      <c r="F11683">
        <v>411325.88</v>
      </c>
      <c r="G11683" t="s">
        <v>740</v>
      </c>
      <c r="H11683" t="s">
        <v>10</v>
      </c>
      <c r="I11683">
        <v>354.19728555555599</v>
      </c>
    </row>
    <row r="11684" spans="1:9" hidden="1" x14ac:dyDescent="0.25">
      <c r="A11684" t="s">
        <v>739</v>
      </c>
      <c r="B11684">
        <v>11837</v>
      </c>
      <c r="C11684" t="s">
        <v>457</v>
      </c>
      <c r="D11684" s="29">
        <v>45139</v>
      </c>
      <c r="E11684" s="29">
        <v>45170</v>
      </c>
      <c r="F11684">
        <v>408761.03</v>
      </c>
      <c r="G11684" t="s">
        <v>740</v>
      </c>
      <c r="H11684" t="s">
        <v>10</v>
      </c>
      <c r="I11684">
        <v>351.98866472222198</v>
      </c>
    </row>
    <row r="11685" spans="1:9" hidden="1" x14ac:dyDescent="0.25">
      <c r="A11685" t="s">
        <v>739</v>
      </c>
      <c r="B11685">
        <v>11837</v>
      </c>
      <c r="C11685" t="s">
        <v>457</v>
      </c>
      <c r="D11685" s="29">
        <v>45170</v>
      </c>
      <c r="E11685" s="29">
        <v>45200</v>
      </c>
      <c r="F11685">
        <v>406184.21</v>
      </c>
      <c r="G11685" t="s">
        <v>740</v>
      </c>
      <c r="H11685" t="s">
        <v>10</v>
      </c>
      <c r="I11685">
        <v>338.48684166666698</v>
      </c>
    </row>
    <row r="11686" spans="1:9" hidden="1" x14ac:dyDescent="0.25">
      <c r="A11686" t="s">
        <v>739</v>
      </c>
      <c r="B11686">
        <v>11837</v>
      </c>
      <c r="C11686" t="s">
        <v>457</v>
      </c>
      <c r="D11686" s="29">
        <v>45200</v>
      </c>
      <c r="E11686" s="29">
        <v>45231</v>
      </c>
      <c r="F11686">
        <v>403595.36</v>
      </c>
      <c r="G11686" t="s">
        <v>740</v>
      </c>
      <c r="H11686" t="s">
        <v>10</v>
      </c>
      <c r="I11686">
        <v>347.54044888888899</v>
      </c>
    </row>
    <row r="11687" spans="1:9" hidden="1" x14ac:dyDescent="0.25">
      <c r="A11687" t="s">
        <v>739</v>
      </c>
      <c r="B11687">
        <v>11837</v>
      </c>
      <c r="C11687" t="s">
        <v>457</v>
      </c>
      <c r="D11687" s="29">
        <v>45231</v>
      </c>
      <c r="E11687" s="29">
        <v>45261</v>
      </c>
      <c r="F11687">
        <v>400994.43</v>
      </c>
      <c r="G11687" t="s">
        <v>740</v>
      </c>
      <c r="H11687" t="s">
        <v>10</v>
      </c>
      <c r="I11687">
        <v>334.16202500000003</v>
      </c>
    </row>
    <row r="11688" spans="1:9" hidden="1" x14ac:dyDescent="0.25">
      <c r="A11688" t="s">
        <v>739</v>
      </c>
      <c r="B11688">
        <v>11837</v>
      </c>
      <c r="C11688" t="s">
        <v>457</v>
      </c>
      <c r="D11688" s="29">
        <v>45261</v>
      </c>
      <c r="E11688" s="29">
        <v>45292</v>
      </c>
      <c r="F11688">
        <v>398381.37</v>
      </c>
      <c r="G11688" t="s">
        <v>740</v>
      </c>
      <c r="H11688" t="s">
        <v>10</v>
      </c>
      <c r="I11688">
        <v>343.05062416666698</v>
      </c>
    </row>
    <row r="11689" spans="1:9" hidden="1" x14ac:dyDescent="0.25">
      <c r="A11689" t="s">
        <v>739</v>
      </c>
      <c r="B11689">
        <v>11837</v>
      </c>
      <c r="C11689" t="s">
        <v>457</v>
      </c>
      <c r="D11689" s="29">
        <v>45292</v>
      </c>
      <c r="E11689" s="29">
        <v>45323</v>
      </c>
      <c r="F11689">
        <v>395756.11</v>
      </c>
      <c r="G11689" t="s">
        <v>740</v>
      </c>
      <c r="H11689" t="s">
        <v>10</v>
      </c>
      <c r="I11689">
        <v>340.78998361111098</v>
      </c>
    </row>
    <row r="11690" spans="1:9" hidden="1" x14ac:dyDescent="0.25">
      <c r="A11690" t="s">
        <v>739</v>
      </c>
      <c r="B11690">
        <v>11837</v>
      </c>
      <c r="C11690" t="s">
        <v>457</v>
      </c>
      <c r="D11690" s="29">
        <v>45323</v>
      </c>
      <c r="E11690" s="29">
        <v>45352</v>
      </c>
      <c r="F11690">
        <v>393118.6</v>
      </c>
      <c r="G11690" t="s">
        <v>740</v>
      </c>
      <c r="H11690" t="s">
        <v>10</v>
      </c>
      <c r="I11690">
        <v>316.67887222222203</v>
      </c>
    </row>
    <row r="11691" spans="1:9" hidden="1" x14ac:dyDescent="0.25">
      <c r="A11691" t="s">
        <v>739</v>
      </c>
      <c r="B11691">
        <v>11837</v>
      </c>
      <c r="C11691" t="s">
        <v>457</v>
      </c>
      <c r="D11691" s="29">
        <v>45352</v>
      </c>
      <c r="E11691" s="29">
        <v>45383</v>
      </c>
      <c r="F11691">
        <v>390468.78</v>
      </c>
      <c r="G11691" t="s">
        <v>740</v>
      </c>
      <c r="H11691" t="s">
        <v>10</v>
      </c>
      <c r="I11691">
        <v>336.23700500000001</v>
      </c>
    </row>
    <row r="11692" spans="1:9" hidden="1" x14ac:dyDescent="0.25">
      <c r="A11692" t="s">
        <v>739</v>
      </c>
      <c r="B11692">
        <v>11837</v>
      </c>
      <c r="C11692" t="s">
        <v>457</v>
      </c>
      <c r="D11692" s="29">
        <v>45383</v>
      </c>
      <c r="E11692" s="29">
        <v>45413</v>
      </c>
      <c r="F11692">
        <v>387806.6</v>
      </c>
      <c r="G11692" t="s">
        <v>740</v>
      </c>
      <c r="H11692" t="s">
        <v>10</v>
      </c>
      <c r="I11692">
        <v>323.17216666666701</v>
      </c>
    </row>
    <row r="11693" spans="1:9" hidden="1" x14ac:dyDescent="0.25">
      <c r="A11693" t="s">
        <v>739</v>
      </c>
      <c r="B11693">
        <v>11837</v>
      </c>
      <c r="C11693" t="s">
        <v>457</v>
      </c>
      <c r="D11693" s="29">
        <v>45413</v>
      </c>
      <c r="E11693" s="29">
        <v>45444</v>
      </c>
      <c r="F11693">
        <v>385131.99</v>
      </c>
      <c r="G11693" t="s">
        <v>740</v>
      </c>
      <c r="H11693" t="s">
        <v>10</v>
      </c>
      <c r="I11693">
        <v>331.64143583333299</v>
      </c>
    </row>
    <row r="11694" spans="1:9" hidden="1" x14ac:dyDescent="0.25">
      <c r="A11694" t="s">
        <v>739</v>
      </c>
      <c r="B11694">
        <v>11837</v>
      </c>
      <c r="C11694" t="s">
        <v>457</v>
      </c>
      <c r="D11694" s="29">
        <v>45444</v>
      </c>
      <c r="E11694" s="29">
        <v>45474</v>
      </c>
      <c r="F11694">
        <v>382444.9</v>
      </c>
      <c r="G11694" t="s">
        <v>740</v>
      </c>
      <c r="H11694" t="s">
        <v>10</v>
      </c>
      <c r="I11694">
        <v>318.70408333333302</v>
      </c>
    </row>
    <row r="11695" spans="1:9" hidden="1" x14ac:dyDescent="0.25">
      <c r="A11695" t="s">
        <v>739</v>
      </c>
      <c r="B11695">
        <v>11837</v>
      </c>
      <c r="C11695" t="s">
        <v>457</v>
      </c>
      <c r="D11695" s="29">
        <v>45474</v>
      </c>
      <c r="E11695" s="29">
        <v>45505</v>
      </c>
      <c r="F11695">
        <v>379745.27</v>
      </c>
      <c r="G11695" t="s">
        <v>740</v>
      </c>
      <c r="H11695" t="s">
        <v>10</v>
      </c>
      <c r="I11695">
        <v>327.00287138888899</v>
      </c>
    </row>
    <row r="11696" spans="1:9" hidden="1" x14ac:dyDescent="0.25">
      <c r="A11696" t="s">
        <v>739</v>
      </c>
      <c r="B11696">
        <v>11837</v>
      </c>
      <c r="C11696" t="s">
        <v>457</v>
      </c>
      <c r="D11696" s="29">
        <v>45505</v>
      </c>
      <c r="E11696" s="29">
        <v>45536</v>
      </c>
      <c r="F11696">
        <v>377033.04</v>
      </c>
      <c r="G11696" t="s">
        <v>740</v>
      </c>
      <c r="H11696" t="s">
        <v>10</v>
      </c>
      <c r="I11696">
        <v>324.66734000000002</v>
      </c>
    </row>
    <row r="11697" spans="1:9" hidden="1" x14ac:dyDescent="0.25">
      <c r="A11697" t="s">
        <v>739</v>
      </c>
      <c r="B11697">
        <v>11837</v>
      </c>
      <c r="C11697" t="s">
        <v>457</v>
      </c>
      <c r="D11697" s="29">
        <v>45536</v>
      </c>
      <c r="E11697" s="29">
        <v>45566</v>
      </c>
      <c r="F11697">
        <v>374308.16</v>
      </c>
      <c r="G11697" t="s">
        <v>740</v>
      </c>
      <c r="H11697" t="s">
        <v>10</v>
      </c>
      <c r="I11697">
        <v>311.92346666666703</v>
      </c>
    </row>
    <row r="11698" spans="1:9" hidden="1" x14ac:dyDescent="0.25">
      <c r="A11698" t="s">
        <v>739</v>
      </c>
      <c r="B11698">
        <v>11837</v>
      </c>
      <c r="C11698" t="s">
        <v>457</v>
      </c>
      <c r="D11698" s="29">
        <v>45566</v>
      </c>
      <c r="E11698" s="29">
        <v>45597</v>
      </c>
      <c r="F11698">
        <v>371570.56</v>
      </c>
      <c r="G11698" t="s">
        <v>740</v>
      </c>
      <c r="H11698" t="s">
        <v>10</v>
      </c>
      <c r="I11698">
        <v>319.96353777777801</v>
      </c>
    </row>
    <row r="11699" spans="1:9" hidden="1" x14ac:dyDescent="0.25">
      <c r="A11699" t="s">
        <v>739</v>
      </c>
      <c r="B11699">
        <v>11837</v>
      </c>
      <c r="C11699" t="s">
        <v>457</v>
      </c>
      <c r="D11699" s="29">
        <v>45597</v>
      </c>
      <c r="E11699" s="29">
        <v>45627</v>
      </c>
      <c r="F11699">
        <v>368820.18</v>
      </c>
      <c r="G11699" t="s">
        <v>740</v>
      </c>
      <c r="H11699" t="s">
        <v>10</v>
      </c>
      <c r="I11699">
        <v>307.35014999999999</v>
      </c>
    </row>
    <row r="11700" spans="1:9" hidden="1" x14ac:dyDescent="0.25">
      <c r="A11700" t="s">
        <v>739</v>
      </c>
      <c r="B11700">
        <v>11837</v>
      </c>
      <c r="C11700" t="s">
        <v>457</v>
      </c>
      <c r="D11700" s="29">
        <v>45627</v>
      </c>
      <c r="E11700" s="29">
        <v>45658</v>
      </c>
      <c r="F11700">
        <v>366056.97</v>
      </c>
      <c r="G11700" t="s">
        <v>740</v>
      </c>
      <c r="H11700" t="s">
        <v>10</v>
      </c>
      <c r="I11700">
        <v>315.21572416666697</v>
      </c>
    </row>
    <row r="11701" spans="1:9" hidden="1" x14ac:dyDescent="0.25">
      <c r="A11701" t="s">
        <v>739</v>
      </c>
      <c r="B11701">
        <v>11837</v>
      </c>
      <c r="C11701" t="s">
        <v>457</v>
      </c>
      <c r="D11701" s="29">
        <v>45658</v>
      </c>
      <c r="E11701" s="29">
        <v>45689</v>
      </c>
      <c r="F11701">
        <v>363280.86</v>
      </c>
      <c r="G11701" t="s">
        <v>740</v>
      </c>
      <c r="H11701" t="s">
        <v>10</v>
      </c>
      <c r="I11701">
        <v>312.82518499999998</v>
      </c>
    </row>
    <row r="11702" spans="1:9" hidden="1" x14ac:dyDescent="0.25">
      <c r="A11702" t="s">
        <v>739</v>
      </c>
      <c r="B11702">
        <v>11837</v>
      </c>
      <c r="C11702" t="s">
        <v>457</v>
      </c>
      <c r="D11702" s="29">
        <v>45689</v>
      </c>
      <c r="E11702" s="29">
        <v>45717</v>
      </c>
      <c r="F11702">
        <v>360491.8</v>
      </c>
      <c r="G11702" t="s">
        <v>740</v>
      </c>
      <c r="H11702" t="s">
        <v>10</v>
      </c>
      <c r="I11702">
        <v>280.382511111111</v>
      </c>
    </row>
    <row r="11703" spans="1:9" hidden="1" x14ac:dyDescent="0.25">
      <c r="A11703" t="s">
        <v>739</v>
      </c>
      <c r="B11703">
        <v>11837</v>
      </c>
      <c r="C11703" t="s">
        <v>457</v>
      </c>
      <c r="D11703" s="29">
        <v>45717</v>
      </c>
      <c r="E11703" s="29">
        <v>45748</v>
      </c>
      <c r="F11703">
        <v>357689.72</v>
      </c>
      <c r="G11703" t="s">
        <v>740</v>
      </c>
      <c r="H11703" t="s">
        <v>10</v>
      </c>
      <c r="I11703">
        <v>308.01059222222199</v>
      </c>
    </row>
    <row r="11704" spans="1:9" hidden="1" x14ac:dyDescent="0.25">
      <c r="A11704" t="s">
        <v>739</v>
      </c>
      <c r="B11704">
        <v>11837</v>
      </c>
      <c r="C11704" t="s">
        <v>457</v>
      </c>
      <c r="D11704" s="29">
        <v>45748</v>
      </c>
      <c r="E11704" s="29">
        <v>45778</v>
      </c>
      <c r="F11704">
        <v>354874.57</v>
      </c>
      <c r="G11704" t="s">
        <v>740</v>
      </c>
      <c r="H11704" t="s">
        <v>10</v>
      </c>
      <c r="I11704">
        <v>295.72880833333301</v>
      </c>
    </row>
    <row r="11705" spans="1:9" hidden="1" x14ac:dyDescent="0.25">
      <c r="A11705" t="s">
        <v>739</v>
      </c>
      <c r="B11705">
        <v>11837</v>
      </c>
      <c r="C11705" t="s">
        <v>457</v>
      </c>
      <c r="D11705" s="29">
        <v>45778</v>
      </c>
      <c r="E11705" s="29">
        <v>45809</v>
      </c>
      <c r="F11705">
        <v>352046.28</v>
      </c>
      <c r="G11705" t="s">
        <v>740</v>
      </c>
      <c r="H11705" t="s">
        <v>10</v>
      </c>
      <c r="I11705">
        <v>303.15096333333298</v>
      </c>
    </row>
    <row r="11706" spans="1:9" hidden="1" x14ac:dyDescent="0.25">
      <c r="A11706" t="s">
        <v>739</v>
      </c>
      <c r="B11706">
        <v>11837</v>
      </c>
      <c r="C11706" t="s">
        <v>457</v>
      </c>
      <c r="D11706" s="29">
        <v>45809</v>
      </c>
      <c r="E11706" s="29">
        <v>45839</v>
      </c>
      <c r="F11706">
        <v>349204.79</v>
      </c>
      <c r="G11706" t="s">
        <v>740</v>
      </c>
      <c r="H11706" t="s">
        <v>10</v>
      </c>
      <c r="I11706">
        <v>291.00399166666699</v>
      </c>
    </row>
    <row r="11707" spans="1:9" hidden="1" x14ac:dyDescent="0.25">
      <c r="A11707" t="s">
        <v>739</v>
      </c>
      <c r="B11707">
        <v>11837</v>
      </c>
      <c r="C11707" t="s">
        <v>457</v>
      </c>
      <c r="D11707" s="29">
        <v>45839</v>
      </c>
      <c r="E11707" s="29">
        <v>45870</v>
      </c>
      <c r="F11707">
        <v>346350.04</v>
      </c>
      <c r="G11707" t="s">
        <v>740</v>
      </c>
      <c r="H11707" t="s">
        <v>10</v>
      </c>
      <c r="I11707">
        <v>298.24586777777802</v>
      </c>
    </row>
    <row r="11708" spans="1:9" hidden="1" x14ac:dyDescent="0.25">
      <c r="A11708" t="s">
        <v>739</v>
      </c>
      <c r="B11708">
        <v>11837</v>
      </c>
      <c r="C11708" t="s">
        <v>457</v>
      </c>
      <c r="D11708" s="29">
        <v>45870</v>
      </c>
      <c r="E11708" s="29">
        <v>45901</v>
      </c>
      <c r="F11708">
        <v>343481.97</v>
      </c>
      <c r="G11708" t="s">
        <v>740</v>
      </c>
      <c r="H11708" t="s">
        <v>10</v>
      </c>
      <c r="I11708">
        <v>295.77614083333299</v>
      </c>
    </row>
    <row r="11709" spans="1:9" hidden="1" x14ac:dyDescent="0.25">
      <c r="A11709" t="s">
        <v>739</v>
      </c>
      <c r="B11709">
        <v>11837</v>
      </c>
      <c r="C11709" t="s">
        <v>457</v>
      </c>
      <c r="D11709" s="29">
        <v>45901</v>
      </c>
      <c r="E11709" s="29">
        <v>45931</v>
      </c>
      <c r="F11709">
        <v>340600.51</v>
      </c>
      <c r="G11709" t="s">
        <v>740</v>
      </c>
      <c r="H11709" t="s">
        <v>10</v>
      </c>
      <c r="I11709">
        <v>283.83375833333298</v>
      </c>
    </row>
    <row r="11710" spans="1:9" hidden="1" x14ac:dyDescent="0.25">
      <c r="A11710" t="s">
        <v>739</v>
      </c>
      <c r="B11710">
        <v>11837</v>
      </c>
      <c r="C11710" t="s">
        <v>457</v>
      </c>
      <c r="D11710" s="29">
        <v>45931</v>
      </c>
      <c r="E11710" s="29">
        <v>45962</v>
      </c>
      <c r="F11710">
        <v>337705.61</v>
      </c>
      <c r="G11710" t="s">
        <v>740</v>
      </c>
      <c r="H11710" t="s">
        <v>10</v>
      </c>
      <c r="I11710">
        <v>290.80205305555597</v>
      </c>
    </row>
    <row r="11711" spans="1:9" hidden="1" x14ac:dyDescent="0.25">
      <c r="A11711" t="s">
        <v>739</v>
      </c>
      <c r="B11711">
        <v>11837</v>
      </c>
      <c r="C11711" t="s">
        <v>457</v>
      </c>
      <c r="D11711" s="29">
        <v>45962</v>
      </c>
      <c r="E11711" s="29">
        <v>45992</v>
      </c>
      <c r="F11711">
        <v>334797.2</v>
      </c>
      <c r="G11711" t="s">
        <v>740</v>
      </c>
      <c r="H11711" t="s">
        <v>10</v>
      </c>
      <c r="I11711">
        <v>278.99766666666699</v>
      </c>
    </row>
    <row r="11712" spans="1:9" hidden="1" x14ac:dyDescent="0.25">
      <c r="A11712" t="s">
        <v>739</v>
      </c>
      <c r="B11712">
        <v>11837</v>
      </c>
      <c r="C11712" t="s">
        <v>457</v>
      </c>
      <c r="D11712" s="29">
        <v>45992</v>
      </c>
      <c r="E11712" s="29">
        <v>46023</v>
      </c>
      <c r="F11712">
        <v>331875.21999999997</v>
      </c>
      <c r="G11712" t="s">
        <v>740</v>
      </c>
      <c r="H11712" t="s">
        <v>10</v>
      </c>
      <c r="I11712">
        <v>285.781439444444</v>
      </c>
    </row>
    <row r="11713" spans="1:9" hidden="1" x14ac:dyDescent="0.25">
      <c r="A11713" t="s">
        <v>739</v>
      </c>
      <c r="B11713">
        <v>11837</v>
      </c>
      <c r="C11713" t="s">
        <v>457</v>
      </c>
      <c r="D11713" s="29">
        <v>46023</v>
      </c>
      <c r="E11713" s="29">
        <v>46054</v>
      </c>
      <c r="F11713">
        <v>328939.59999999998</v>
      </c>
      <c r="G11713" t="s">
        <v>740</v>
      </c>
      <c r="H11713" t="s">
        <v>10</v>
      </c>
      <c r="I11713">
        <v>283.253544444444</v>
      </c>
    </row>
    <row r="11714" spans="1:9" hidden="1" x14ac:dyDescent="0.25">
      <c r="A11714" t="s">
        <v>739</v>
      </c>
      <c r="B11714">
        <v>11837</v>
      </c>
      <c r="C11714" t="s">
        <v>457</v>
      </c>
      <c r="D11714" s="29">
        <v>46054</v>
      </c>
      <c r="E11714" s="29">
        <v>46082</v>
      </c>
      <c r="F11714">
        <v>325990.28000000003</v>
      </c>
      <c r="G11714" t="s">
        <v>740</v>
      </c>
      <c r="H11714" t="s">
        <v>10</v>
      </c>
      <c r="I11714">
        <v>253.54799555555601</v>
      </c>
    </row>
    <row r="11715" spans="1:9" hidden="1" x14ac:dyDescent="0.25">
      <c r="A11715" t="s">
        <v>739</v>
      </c>
      <c r="B11715">
        <v>11837</v>
      </c>
      <c r="C11715" t="s">
        <v>457</v>
      </c>
      <c r="D11715" s="29">
        <v>46082</v>
      </c>
      <c r="E11715" s="29">
        <v>46113</v>
      </c>
      <c r="F11715">
        <v>323027.20000000001</v>
      </c>
      <c r="G11715" t="s">
        <v>740</v>
      </c>
      <c r="H11715" t="s">
        <v>10</v>
      </c>
      <c r="I11715">
        <v>278.16231111111102</v>
      </c>
    </row>
    <row r="11716" spans="1:9" hidden="1" x14ac:dyDescent="0.25">
      <c r="A11716" t="s">
        <v>739</v>
      </c>
      <c r="B11716">
        <v>11837</v>
      </c>
      <c r="C11716" t="s">
        <v>457</v>
      </c>
      <c r="D11716" s="29">
        <v>46113</v>
      </c>
      <c r="E11716" s="29">
        <v>46143</v>
      </c>
      <c r="F11716">
        <v>320050.28999999998</v>
      </c>
      <c r="G11716" t="s">
        <v>740</v>
      </c>
      <c r="H11716" t="s">
        <v>10</v>
      </c>
      <c r="I11716">
        <v>266.708575</v>
      </c>
    </row>
    <row r="11717" spans="1:9" hidden="1" x14ac:dyDescent="0.25">
      <c r="A11717" t="s">
        <v>739</v>
      </c>
      <c r="B11717">
        <v>11837</v>
      </c>
      <c r="C11717" t="s">
        <v>457</v>
      </c>
      <c r="D11717" s="29">
        <v>46143</v>
      </c>
      <c r="E11717" s="29">
        <v>46174</v>
      </c>
      <c r="F11717">
        <v>317059.49</v>
      </c>
      <c r="G11717" t="s">
        <v>740</v>
      </c>
      <c r="H11717" t="s">
        <v>10</v>
      </c>
      <c r="I11717">
        <v>273.02344972222198</v>
      </c>
    </row>
    <row r="11718" spans="1:9" hidden="1" x14ac:dyDescent="0.25">
      <c r="A11718" t="s">
        <v>739</v>
      </c>
      <c r="B11718">
        <v>11837</v>
      </c>
      <c r="C11718" t="s">
        <v>457</v>
      </c>
      <c r="D11718" s="29">
        <v>46174</v>
      </c>
      <c r="E11718" s="29">
        <v>46204</v>
      </c>
      <c r="F11718">
        <v>314054.73</v>
      </c>
      <c r="G11718" t="s">
        <v>740</v>
      </c>
      <c r="H11718" t="s">
        <v>10</v>
      </c>
      <c r="I11718">
        <v>261.71227499999998</v>
      </c>
    </row>
    <row r="11719" spans="1:9" hidden="1" x14ac:dyDescent="0.25">
      <c r="A11719" t="s">
        <v>739</v>
      </c>
      <c r="B11719">
        <v>11837</v>
      </c>
      <c r="C11719" t="s">
        <v>457</v>
      </c>
      <c r="D11719" s="29">
        <v>46204</v>
      </c>
      <c r="E11719" s="29">
        <v>46235</v>
      </c>
      <c r="F11719">
        <v>311035.95</v>
      </c>
      <c r="G11719" t="s">
        <v>740</v>
      </c>
      <c r="H11719" t="s">
        <v>10</v>
      </c>
      <c r="I11719">
        <v>267.83651250000003</v>
      </c>
    </row>
    <row r="11720" spans="1:9" hidden="1" x14ac:dyDescent="0.25">
      <c r="A11720" t="s">
        <v>739</v>
      </c>
      <c r="B11720">
        <v>11837</v>
      </c>
      <c r="C11720" t="s">
        <v>457</v>
      </c>
      <c r="D11720" s="29">
        <v>46235</v>
      </c>
      <c r="E11720" s="29">
        <v>46266</v>
      </c>
      <c r="F11720">
        <v>308003.08</v>
      </c>
      <c r="G11720" t="s">
        <v>740</v>
      </c>
      <c r="H11720" t="s">
        <v>10</v>
      </c>
      <c r="I11720">
        <v>265.22487444444403</v>
      </c>
    </row>
    <row r="11721" spans="1:9" hidden="1" x14ac:dyDescent="0.25">
      <c r="A11721" t="s">
        <v>739</v>
      </c>
      <c r="B11721">
        <v>11837</v>
      </c>
      <c r="C11721" t="s">
        <v>457</v>
      </c>
      <c r="D11721" s="29">
        <v>46266</v>
      </c>
      <c r="E11721" s="29">
        <v>46296</v>
      </c>
      <c r="F11721">
        <v>304956.06</v>
      </c>
      <c r="G11721" t="s">
        <v>740</v>
      </c>
      <c r="H11721" t="s">
        <v>10</v>
      </c>
      <c r="I11721">
        <v>254.13005000000001</v>
      </c>
    </row>
    <row r="11722" spans="1:9" hidden="1" x14ac:dyDescent="0.25">
      <c r="A11722" t="s">
        <v>739</v>
      </c>
      <c r="B11722">
        <v>11837</v>
      </c>
      <c r="C11722" t="s">
        <v>457</v>
      </c>
      <c r="D11722" s="29">
        <v>46296</v>
      </c>
      <c r="E11722" s="29">
        <v>46327</v>
      </c>
      <c r="F11722">
        <v>301894.82</v>
      </c>
      <c r="G11722" t="s">
        <v>740</v>
      </c>
      <c r="H11722" t="s">
        <v>10</v>
      </c>
      <c r="I11722">
        <v>259.96498388888898</v>
      </c>
    </row>
    <row r="11723" spans="1:9" hidden="1" x14ac:dyDescent="0.25">
      <c r="A11723" t="s">
        <v>739</v>
      </c>
      <c r="B11723">
        <v>11837</v>
      </c>
      <c r="C11723" t="s">
        <v>457</v>
      </c>
      <c r="D11723" s="29">
        <v>46327</v>
      </c>
      <c r="E11723" s="29">
        <v>46357</v>
      </c>
      <c r="F11723">
        <v>298819.28999999998</v>
      </c>
      <c r="G11723" t="s">
        <v>740</v>
      </c>
      <c r="H11723" t="s">
        <v>10</v>
      </c>
      <c r="I11723">
        <v>249.016075</v>
      </c>
    </row>
    <row r="11724" spans="1:9" hidden="1" x14ac:dyDescent="0.25">
      <c r="A11724" t="s">
        <v>739</v>
      </c>
      <c r="B11724">
        <v>11837</v>
      </c>
      <c r="C11724" t="s">
        <v>457</v>
      </c>
      <c r="D11724" s="29">
        <v>46357</v>
      </c>
      <c r="E11724" s="29">
        <v>46388</v>
      </c>
      <c r="F11724">
        <v>295729.40999999997</v>
      </c>
      <c r="G11724" t="s">
        <v>740</v>
      </c>
      <c r="H11724" t="s">
        <v>10</v>
      </c>
      <c r="I11724">
        <v>254.65588083333299</v>
      </c>
    </row>
    <row r="11725" spans="1:9" hidden="1" x14ac:dyDescent="0.25">
      <c r="A11725" t="s">
        <v>739</v>
      </c>
      <c r="B11725">
        <v>11837</v>
      </c>
      <c r="C11725" t="s">
        <v>457</v>
      </c>
      <c r="D11725" s="29">
        <v>46388</v>
      </c>
      <c r="E11725" s="29">
        <v>46419</v>
      </c>
      <c r="F11725">
        <v>292625.11</v>
      </c>
      <c r="G11725" t="s">
        <v>740</v>
      </c>
      <c r="H11725" t="s">
        <v>10</v>
      </c>
      <c r="I11725">
        <v>251.982733611111</v>
      </c>
    </row>
    <row r="11726" spans="1:9" hidden="1" x14ac:dyDescent="0.25">
      <c r="A11726" t="s">
        <v>739</v>
      </c>
      <c r="B11726">
        <v>11837</v>
      </c>
      <c r="C11726" t="s">
        <v>457</v>
      </c>
      <c r="D11726" s="29">
        <v>46419</v>
      </c>
      <c r="E11726" s="29">
        <v>46447</v>
      </c>
      <c r="F11726">
        <v>289506.32</v>
      </c>
      <c r="G11726" t="s">
        <v>740</v>
      </c>
      <c r="H11726" t="s">
        <v>10</v>
      </c>
      <c r="I11726">
        <v>225.17158222222201</v>
      </c>
    </row>
    <row r="11727" spans="1:9" hidden="1" x14ac:dyDescent="0.25">
      <c r="A11727" t="s">
        <v>739</v>
      </c>
      <c r="B11727">
        <v>11837</v>
      </c>
      <c r="C11727" t="s">
        <v>457</v>
      </c>
      <c r="D11727" s="29">
        <v>46447</v>
      </c>
      <c r="E11727" s="29">
        <v>46478</v>
      </c>
      <c r="F11727">
        <v>286372.98</v>
      </c>
      <c r="G11727" t="s">
        <v>740</v>
      </c>
      <c r="H11727" t="s">
        <v>10</v>
      </c>
      <c r="I11727">
        <v>246.59895499999999</v>
      </c>
    </row>
    <row r="11728" spans="1:9" hidden="1" x14ac:dyDescent="0.25">
      <c r="A11728" t="s">
        <v>739</v>
      </c>
      <c r="B11728">
        <v>11837</v>
      </c>
      <c r="C11728" t="s">
        <v>457</v>
      </c>
      <c r="D11728" s="29">
        <v>46478</v>
      </c>
      <c r="E11728" s="29">
        <v>46508</v>
      </c>
      <c r="F11728">
        <v>283225.02</v>
      </c>
      <c r="G11728" t="s">
        <v>740</v>
      </c>
      <c r="H11728" t="s">
        <v>10</v>
      </c>
      <c r="I11728">
        <v>236.02085</v>
      </c>
    </row>
    <row r="11729" spans="1:9" hidden="1" x14ac:dyDescent="0.25">
      <c r="A11729" t="s">
        <v>739</v>
      </c>
      <c r="B11729">
        <v>11837</v>
      </c>
      <c r="C11729" t="s">
        <v>457</v>
      </c>
      <c r="D11729" s="29">
        <v>46508</v>
      </c>
      <c r="E11729" s="29">
        <v>46539</v>
      </c>
      <c r="F11729">
        <v>280062.37</v>
      </c>
      <c r="G11729" t="s">
        <v>740</v>
      </c>
      <c r="H11729" t="s">
        <v>10</v>
      </c>
      <c r="I11729">
        <v>241.164818611111</v>
      </c>
    </row>
    <row r="11730" spans="1:9" hidden="1" x14ac:dyDescent="0.25">
      <c r="A11730" t="s">
        <v>739</v>
      </c>
      <c r="B11730">
        <v>11837</v>
      </c>
      <c r="C11730" t="s">
        <v>457</v>
      </c>
      <c r="D11730" s="29">
        <v>46539</v>
      </c>
      <c r="E11730" s="29">
        <v>46569</v>
      </c>
      <c r="F11730">
        <v>276884.96000000002</v>
      </c>
      <c r="G11730" t="s">
        <v>740</v>
      </c>
      <c r="H11730" t="s">
        <v>10</v>
      </c>
      <c r="I11730">
        <v>230.73746666666699</v>
      </c>
    </row>
    <row r="11731" spans="1:9" hidden="1" x14ac:dyDescent="0.25">
      <c r="A11731" t="s">
        <v>739</v>
      </c>
      <c r="B11731">
        <v>11837</v>
      </c>
      <c r="C11731" t="s">
        <v>457</v>
      </c>
      <c r="D11731" s="29">
        <v>46569</v>
      </c>
      <c r="E11731" s="29">
        <v>46600</v>
      </c>
      <c r="F11731">
        <v>273692.71999999997</v>
      </c>
      <c r="G11731" t="s">
        <v>740</v>
      </c>
      <c r="H11731" t="s">
        <v>10</v>
      </c>
      <c r="I11731">
        <v>235.67984222222199</v>
      </c>
    </row>
    <row r="11732" spans="1:9" hidden="1" x14ac:dyDescent="0.25">
      <c r="A11732" t="s">
        <v>739</v>
      </c>
      <c r="B11732">
        <v>11837</v>
      </c>
      <c r="C11732" t="s">
        <v>457</v>
      </c>
      <c r="D11732" s="29">
        <v>46600</v>
      </c>
      <c r="E11732" s="29">
        <v>46631</v>
      </c>
      <c r="F11732">
        <v>270485.58</v>
      </c>
      <c r="G11732" t="s">
        <v>740</v>
      </c>
      <c r="H11732" t="s">
        <v>10</v>
      </c>
      <c r="I11732">
        <v>232.91813833333299</v>
      </c>
    </row>
    <row r="11733" spans="1:9" hidden="1" x14ac:dyDescent="0.25">
      <c r="A11733" t="s">
        <v>739</v>
      </c>
      <c r="B11733">
        <v>11837</v>
      </c>
      <c r="C11733" t="s">
        <v>457</v>
      </c>
      <c r="D11733" s="29">
        <v>46631</v>
      </c>
      <c r="E11733" s="29">
        <v>46661</v>
      </c>
      <c r="F11733">
        <v>267263.46999999997</v>
      </c>
      <c r="G11733" t="s">
        <v>740</v>
      </c>
      <c r="H11733" t="s">
        <v>10</v>
      </c>
      <c r="I11733">
        <v>222.719558333333</v>
      </c>
    </row>
    <row r="11734" spans="1:9" hidden="1" x14ac:dyDescent="0.25">
      <c r="A11734" t="s">
        <v>739</v>
      </c>
      <c r="B11734">
        <v>11837</v>
      </c>
      <c r="C11734" t="s">
        <v>457</v>
      </c>
      <c r="D11734" s="29">
        <v>46661</v>
      </c>
      <c r="E11734" s="29">
        <v>46692</v>
      </c>
      <c r="F11734">
        <v>264026.33</v>
      </c>
      <c r="G11734" t="s">
        <v>740</v>
      </c>
      <c r="H11734" t="s">
        <v>10</v>
      </c>
      <c r="I11734">
        <v>227.356006388889</v>
      </c>
    </row>
    <row r="11735" spans="1:9" hidden="1" x14ac:dyDescent="0.25">
      <c r="A11735" t="s">
        <v>739</v>
      </c>
      <c r="B11735">
        <v>11837</v>
      </c>
      <c r="C11735" t="s">
        <v>457</v>
      </c>
      <c r="D11735" s="29">
        <v>46692</v>
      </c>
      <c r="E11735" s="29">
        <v>46722</v>
      </c>
      <c r="F11735">
        <v>260774.08</v>
      </c>
      <c r="G11735" t="s">
        <v>740</v>
      </c>
      <c r="H11735" t="s">
        <v>10</v>
      </c>
      <c r="I11735">
        <v>217.311733333333</v>
      </c>
    </row>
    <row r="11736" spans="1:9" hidden="1" x14ac:dyDescent="0.25">
      <c r="A11736" t="s">
        <v>739</v>
      </c>
      <c r="B11736">
        <v>11837</v>
      </c>
      <c r="C11736" t="s">
        <v>457</v>
      </c>
      <c r="D11736" s="29">
        <v>46722</v>
      </c>
      <c r="E11736" s="29">
        <v>46753</v>
      </c>
      <c r="F11736">
        <v>257506.65</v>
      </c>
      <c r="G11736" t="s">
        <v>740</v>
      </c>
      <c r="H11736" t="s">
        <v>10</v>
      </c>
      <c r="I11736">
        <v>221.7418375</v>
      </c>
    </row>
    <row r="11737" spans="1:9" hidden="1" x14ac:dyDescent="0.25">
      <c r="A11737" t="s">
        <v>739</v>
      </c>
      <c r="B11737">
        <v>11837</v>
      </c>
      <c r="C11737" t="s">
        <v>457</v>
      </c>
      <c r="D11737" s="29">
        <v>46753</v>
      </c>
      <c r="E11737" s="29">
        <v>46784</v>
      </c>
      <c r="F11737">
        <v>254223.98</v>
      </c>
      <c r="G11737" t="s">
        <v>740</v>
      </c>
      <c r="H11737" t="s">
        <v>10</v>
      </c>
      <c r="I11737">
        <v>218.915093888889</v>
      </c>
    </row>
    <row r="11738" spans="1:9" hidden="1" x14ac:dyDescent="0.25">
      <c r="A11738" t="s">
        <v>739</v>
      </c>
      <c r="B11738">
        <v>11837</v>
      </c>
      <c r="C11738" t="s">
        <v>457</v>
      </c>
      <c r="D11738" s="29">
        <v>46784</v>
      </c>
      <c r="E11738" s="29">
        <v>46813</v>
      </c>
      <c r="F11738">
        <v>250925.99</v>
      </c>
      <c r="G11738" t="s">
        <v>740</v>
      </c>
      <c r="H11738" t="s">
        <v>10</v>
      </c>
      <c r="I11738">
        <v>202.13482527777799</v>
      </c>
    </row>
    <row r="11739" spans="1:9" hidden="1" x14ac:dyDescent="0.25">
      <c r="A11739" t="s">
        <v>739</v>
      </c>
      <c r="B11739">
        <v>11837</v>
      </c>
      <c r="C11739" t="s">
        <v>457</v>
      </c>
      <c r="D11739" s="29">
        <v>46813</v>
      </c>
      <c r="E11739" s="29">
        <v>46844</v>
      </c>
      <c r="F11739">
        <v>247612.61</v>
      </c>
      <c r="G11739" t="s">
        <v>740</v>
      </c>
      <c r="H11739" t="s">
        <v>10</v>
      </c>
      <c r="I11739">
        <v>213.22196972222201</v>
      </c>
    </row>
    <row r="11740" spans="1:9" hidden="1" x14ac:dyDescent="0.25">
      <c r="A11740" t="s">
        <v>739</v>
      </c>
      <c r="B11740">
        <v>11837</v>
      </c>
      <c r="C11740" t="s">
        <v>457</v>
      </c>
      <c r="D11740" s="29">
        <v>46844</v>
      </c>
      <c r="E11740" s="29">
        <v>46874</v>
      </c>
      <c r="F11740">
        <v>244283.76</v>
      </c>
      <c r="G11740" t="s">
        <v>740</v>
      </c>
      <c r="H11740" t="s">
        <v>10</v>
      </c>
      <c r="I11740">
        <v>203.56979999999999</v>
      </c>
    </row>
    <row r="11741" spans="1:9" hidden="1" x14ac:dyDescent="0.25">
      <c r="A11741" t="s">
        <v>739</v>
      </c>
      <c r="B11741">
        <v>11837</v>
      </c>
      <c r="C11741" t="s">
        <v>457</v>
      </c>
      <c r="D11741" s="29">
        <v>46874</v>
      </c>
      <c r="E11741" s="29">
        <v>46905</v>
      </c>
      <c r="F11741">
        <v>240939.38</v>
      </c>
      <c r="G11741" t="s">
        <v>740</v>
      </c>
      <c r="H11741" t="s">
        <v>10</v>
      </c>
      <c r="I11741">
        <v>207.475577222222</v>
      </c>
    </row>
    <row r="11742" spans="1:9" hidden="1" x14ac:dyDescent="0.25">
      <c r="A11742" t="s">
        <v>739</v>
      </c>
      <c r="B11742">
        <v>11837</v>
      </c>
      <c r="C11742" t="s">
        <v>457</v>
      </c>
      <c r="D11742" s="29">
        <v>46905</v>
      </c>
      <c r="E11742" s="29">
        <v>46935</v>
      </c>
      <c r="F11742">
        <v>237579.39</v>
      </c>
      <c r="G11742" t="s">
        <v>740</v>
      </c>
      <c r="H11742" t="s">
        <v>10</v>
      </c>
      <c r="I11742">
        <v>197.98282499999999</v>
      </c>
    </row>
    <row r="11743" spans="1:9" hidden="1" x14ac:dyDescent="0.25">
      <c r="A11743" t="s">
        <v>739</v>
      </c>
      <c r="B11743">
        <v>11837</v>
      </c>
      <c r="C11743" t="s">
        <v>457</v>
      </c>
      <c r="D11743" s="29">
        <v>46935</v>
      </c>
      <c r="E11743" s="29">
        <v>46966</v>
      </c>
      <c r="F11743">
        <v>234203.72</v>
      </c>
      <c r="G11743" t="s">
        <v>740</v>
      </c>
      <c r="H11743" t="s">
        <v>10</v>
      </c>
      <c r="I11743">
        <v>201.67542555555599</v>
      </c>
    </row>
    <row r="11744" spans="1:9" hidden="1" x14ac:dyDescent="0.25">
      <c r="A11744" t="s">
        <v>739</v>
      </c>
      <c r="B11744">
        <v>11837</v>
      </c>
      <c r="C11744" t="s">
        <v>457</v>
      </c>
      <c r="D11744" s="29">
        <v>46966</v>
      </c>
      <c r="E11744" s="29">
        <v>46997</v>
      </c>
      <c r="F11744">
        <v>230812.3</v>
      </c>
      <c r="G11744" t="s">
        <v>740</v>
      </c>
      <c r="H11744" t="s">
        <v>10</v>
      </c>
      <c r="I11744">
        <v>198.755036111111</v>
      </c>
    </row>
    <row r="11745" spans="1:9" hidden="1" x14ac:dyDescent="0.25">
      <c r="A11745" t="s">
        <v>739</v>
      </c>
      <c r="B11745">
        <v>11837</v>
      </c>
      <c r="C11745" t="s">
        <v>457</v>
      </c>
      <c r="D11745" s="29">
        <v>46997</v>
      </c>
      <c r="E11745" s="29">
        <v>47027</v>
      </c>
      <c r="F11745">
        <v>227405.05</v>
      </c>
      <c r="G11745" t="s">
        <v>740</v>
      </c>
      <c r="H11745" t="s">
        <v>10</v>
      </c>
      <c r="I11745">
        <v>189.504208333333</v>
      </c>
    </row>
    <row r="11746" spans="1:9" hidden="1" x14ac:dyDescent="0.25">
      <c r="A11746" t="s">
        <v>739</v>
      </c>
      <c r="B11746">
        <v>11837</v>
      </c>
      <c r="C11746" t="s">
        <v>457</v>
      </c>
      <c r="D11746" s="29">
        <v>47027</v>
      </c>
      <c r="E11746" s="29">
        <v>47058</v>
      </c>
      <c r="F11746">
        <v>223981.9</v>
      </c>
      <c r="G11746" t="s">
        <v>740</v>
      </c>
      <c r="H11746" t="s">
        <v>10</v>
      </c>
      <c r="I11746">
        <v>192.87330277777801</v>
      </c>
    </row>
    <row r="11747" spans="1:9" hidden="1" x14ac:dyDescent="0.25">
      <c r="A11747" t="s">
        <v>739</v>
      </c>
      <c r="B11747">
        <v>11837</v>
      </c>
      <c r="C11747" t="s">
        <v>457</v>
      </c>
      <c r="D11747" s="29">
        <v>47058</v>
      </c>
      <c r="E11747" s="29">
        <v>47088</v>
      </c>
      <c r="F11747">
        <v>220542.78</v>
      </c>
      <c r="G11747" t="s">
        <v>740</v>
      </c>
      <c r="H11747" t="s">
        <v>10</v>
      </c>
      <c r="I11747">
        <v>183.78565</v>
      </c>
    </row>
    <row r="11748" spans="1:9" hidden="1" x14ac:dyDescent="0.25">
      <c r="A11748" t="s">
        <v>739</v>
      </c>
      <c r="B11748">
        <v>11837</v>
      </c>
      <c r="C11748" t="s">
        <v>457</v>
      </c>
      <c r="D11748" s="29">
        <v>47088</v>
      </c>
      <c r="E11748" s="29">
        <v>47119</v>
      </c>
      <c r="F11748">
        <v>217087.61</v>
      </c>
      <c r="G11748" t="s">
        <v>740</v>
      </c>
      <c r="H11748" t="s">
        <v>10</v>
      </c>
      <c r="I11748">
        <v>186.936553055556</v>
      </c>
    </row>
    <row r="11749" spans="1:9" hidden="1" x14ac:dyDescent="0.25">
      <c r="A11749" t="s">
        <v>739</v>
      </c>
      <c r="B11749">
        <v>11837</v>
      </c>
      <c r="C11749" t="s">
        <v>457</v>
      </c>
      <c r="D11749" s="29">
        <v>47119</v>
      </c>
      <c r="E11749" s="29">
        <v>47150</v>
      </c>
      <c r="F11749">
        <v>213616.31</v>
      </c>
      <c r="G11749" t="s">
        <v>740</v>
      </c>
      <c r="H11749" t="s">
        <v>10</v>
      </c>
      <c r="I11749">
        <v>183.94737805555599</v>
      </c>
    </row>
    <row r="11750" spans="1:9" hidden="1" x14ac:dyDescent="0.25">
      <c r="A11750" t="s">
        <v>739</v>
      </c>
      <c r="B11750">
        <v>11837</v>
      </c>
      <c r="C11750" t="s">
        <v>457</v>
      </c>
      <c r="D11750" s="29">
        <v>47150</v>
      </c>
      <c r="E11750" s="29">
        <v>47178</v>
      </c>
      <c r="F11750">
        <v>210128.82</v>
      </c>
      <c r="G11750" t="s">
        <v>740</v>
      </c>
      <c r="H11750" t="s">
        <v>10</v>
      </c>
      <c r="I11750">
        <v>163.43352666666701</v>
      </c>
    </row>
    <row r="11751" spans="1:9" hidden="1" x14ac:dyDescent="0.25">
      <c r="A11751" t="s">
        <v>739</v>
      </c>
      <c r="B11751">
        <v>11837</v>
      </c>
      <c r="C11751" t="s">
        <v>457</v>
      </c>
      <c r="D11751" s="29">
        <v>47178</v>
      </c>
      <c r="E11751" s="29">
        <v>47209</v>
      </c>
      <c r="F11751">
        <v>206625.05</v>
      </c>
      <c r="G11751" t="s">
        <v>740</v>
      </c>
      <c r="H11751" t="s">
        <v>10</v>
      </c>
      <c r="I11751">
        <v>177.92712638888901</v>
      </c>
    </row>
    <row r="11752" spans="1:9" hidden="1" x14ac:dyDescent="0.25">
      <c r="A11752" t="s">
        <v>739</v>
      </c>
      <c r="B11752">
        <v>11837</v>
      </c>
      <c r="C11752" t="s">
        <v>457</v>
      </c>
      <c r="D11752" s="29">
        <v>47209</v>
      </c>
      <c r="E11752" s="29">
        <v>47239</v>
      </c>
      <c r="F11752">
        <v>203104.93</v>
      </c>
      <c r="G11752" t="s">
        <v>740</v>
      </c>
      <c r="H11752" t="s">
        <v>10</v>
      </c>
      <c r="I11752">
        <v>169.25410833333299</v>
      </c>
    </row>
    <row r="11753" spans="1:9" hidden="1" x14ac:dyDescent="0.25">
      <c r="A11753" t="s">
        <v>739</v>
      </c>
      <c r="B11753">
        <v>11837</v>
      </c>
      <c r="C11753" t="s">
        <v>457</v>
      </c>
      <c r="D11753" s="29">
        <v>47239</v>
      </c>
      <c r="E11753" s="29">
        <v>47270</v>
      </c>
      <c r="F11753">
        <v>199568.38</v>
      </c>
      <c r="G11753" t="s">
        <v>740</v>
      </c>
      <c r="H11753" t="s">
        <v>10</v>
      </c>
      <c r="I11753">
        <v>171.850549444444</v>
      </c>
    </row>
    <row r="11754" spans="1:9" hidden="1" x14ac:dyDescent="0.25">
      <c r="A11754" t="s">
        <v>739</v>
      </c>
      <c r="B11754">
        <v>11837</v>
      </c>
      <c r="C11754" t="s">
        <v>457</v>
      </c>
      <c r="D11754" s="29">
        <v>47270</v>
      </c>
      <c r="E11754" s="29">
        <v>47300</v>
      </c>
      <c r="F11754">
        <v>196015.33</v>
      </c>
      <c r="G11754" t="s">
        <v>740</v>
      </c>
      <c r="H11754" t="s">
        <v>10</v>
      </c>
      <c r="I11754">
        <v>163.34610833333301</v>
      </c>
    </row>
    <row r="11755" spans="1:9" hidden="1" x14ac:dyDescent="0.25">
      <c r="A11755" t="s">
        <v>739</v>
      </c>
      <c r="B11755">
        <v>11837</v>
      </c>
      <c r="C11755" t="s">
        <v>457</v>
      </c>
      <c r="D11755" s="29">
        <v>47300</v>
      </c>
      <c r="E11755" s="29">
        <v>47331</v>
      </c>
      <c r="F11755">
        <v>192445.7</v>
      </c>
      <c r="G11755" t="s">
        <v>740</v>
      </c>
      <c r="H11755" t="s">
        <v>10</v>
      </c>
      <c r="I11755">
        <v>165.717130555556</v>
      </c>
    </row>
    <row r="11756" spans="1:9" hidden="1" x14ac:dyDescent="0.25">
      <c r="A11756" t="s">
        <v>739</v>
      </c>
      <c r="B11756">
        <v>11837</v>
      </c>
      <c r="C11756" t="s">
        <v>457</v>
      </c>
      <c r="D11756" s="29">
        <v>47331</v>
      </c>
      <c r="E11756" s="29">
        <v>47362</v>
      </c>
      <c r="F11756">
        <v>188859.41</v>
      </c>
      <c r="G11756" t="s">
        <v>740</v>
      </c>
      <c r="H11756" t="s">
        <v>10</v>
      </c>
      <c r="I11756">
        <v>162.628936388889</v>
      </c>
    </row>
    <row r="11757" spans="1:9" hidden="1" x14ac:dyDescent="0.25">
      <c r="A11757" t="s">
        <v>739</v>
      </c>
      <c r="B11757">
        <v>11837</v>
      </c>
      <c r="C11757" t="s">
        <v>457</v>
      </c>
      <c r="D11757" s="29">
        <v>47362</v>
      </c>
      <c r="E11757" s="29">
        <v>47392</v>
      </c>
      <c r="F11757">
        <v>185256.38</v>
      </c>
      <c r="G11757" t="s">
        <v>740</v>
      </c>
      <c r="H11757" t="s">
        <v>10</v>
      </c>
      <c r="I11757">
        <v>154.380316666667</v>
      </c>
    </row>
    <row r="11758" spans="1:9" hidden="1" x14ac:dyDescent="0.25">
      <c r="A11758" t="s">
        <v>739</v>
      </c>
      <c r="B11758">
        <v>11837</v>
      </c>
      <c r="C11758" t="s">
        <v>457</v>
      </c>
      <c r="D11758" s="29">
        <v>47392</v>
      </c>
      <c r="E11758" s="29">
        <v>47423</v>
      </c>
      <c r="F11758">
        <v>181636.54</v>
      </c>
      <c r="G11758" t="s">
        <v>740</v>
      </c>
      <c r="H11758" t="s">
        <v>10</v>
      </c>
      <c r="I11758">
        <v>156.40924277777799</v>
      </c>
    </row>
    <row r="11759" spans="1:9" hidden="1" x14ac:dyDescent="0.25">
      <c r="A11759" t="s">
        <v>739</v>
      </c>
      <c r="B11759">
        <v>11837</v>
      </c>
      <c r="C11759" t="s">
        <v>457</v>
      </c>
      <c r="D11759" s="29">
        <v>47423</v>
      </c>
      <c r="E11759" s="29">
        <v>47453</v>
      </c>
      <c r="F11759">
        <v>177999.81</v>
      </c>
      <c r="G11759" t="s">
        <v>740</v>
      </c>
      <c r="H11759" t="s">
        <v>10</v>
      </c>
      <c r="I11759">
        <v>148.33317500000001</v>
      </c>
    </row>
    <row r="11760" spans="1:9" hidden="1" x14ac:dyDescent="0.25">
      <c r="A11760" t="s">
        <v>739</v>
      </c>
      <c r="B11760">
        <v>11837</v>
      </c>
      <c r="C11760" t="s">
        <v>457</v>
      </c>
      <c r="D11760" s="29">
        <v>47453</v>
      </c>
      <c r="E11760" s="29">
        <v>47484</v>
      </c>
      <c r="F11760">
        <v>174346.11</v>
      </c>
      <c r="G11760" t="s">
        <v>740</v>
      </c>
      <c r="H11760" t="s">
        <v>10</v>
      </c>
      <c r="I11760">
        <v>150.1313725</v>
      </c>
    </row>
    <row r="11761" spans="1:9" hidden="1" x14ac:dyDescent="0.25">
      <c r="A11761" t="s">
        <v>739</v>
      </c>
      <c r="B11761">
        <v>11837</v>
      </c>
      <c r="C11761" t="s">
        <v>457</v>
      </c>
      <c r="D11761" s="29">
        <v>47484</v>
      </c>
      <c r="E11761" s="29">
        <v>47515</v>
      </c>
      <c r="F11761">
        <v>170675.35</v>
      </c>
      <c r="G11761" t="s">
        <v>740</v>
      </c>
      <c r="H11761" t="s">
        <v>10</v>
      </c>
      <c r="I11761">
        <v>146.97044027777801</v>
      </c>
    </row>
    <row r="11762" spans="1:9" hidden="1" x14ac:dyDescent="0.25">
      <c r="A11762" t="s">
        <v>739</v>
      </c>
      <c r="B11762">
        <v>11837</v>
      </c>
      <c r="C11762" t="s">
        <v>457</v>
      </c>
      <c r="D11762" s="29">
        <v>47515</v>
      </c>
      <c r="E11762" s="29">
        <v>47543</v>
      </c>
      <c r="F11762">
        <v>166987.46</v>
      </c>
      <c r="G11762" t="s">
        <v>740</v>
      </c>
      <c r="H11762" t="s">
        <v>10</v>
      </c>
      <c r="I11762">
        <v>129.87913555555599</v>
      </c>
    </row>
    <row r="11763" spans="1:9" hidden="1" x14ac:dyDescent="0.25">
      <c r="A11763" t="s">
        <v>739</v>
      </c>
      <c r="B11763">
        <v>11837</v>
      </c>
      <c r="C11763" t="s">
        <v>457</v>
      </c>
      <c r="D11763" s="29">
        <v>47543</v>
      </c>
      <c r="E11763" s="29">
        <v>47574</v>
      </c>
      <c r="F11763">
        <v>163282.35999999999</v>
      </c>
      <c r="G11763" t="s">
        <v>740</v>
      </c>
      <c r="H11763" t="s">
        <v>10</v>
      </c>
      <c r="I11763">
        <v>140.604254444444</v>
      </c>
    </row>
    <row r="11764" spans="1:9" hidden="1" x14ac:dyDescent="0.25">
      <c r="A11764" t="s">
        <v>739</v>
      </c>
      <c r="B11764">
        <v>11837</v>
      </c>
      <c r="C11764" t="s">
        <v>457</v>
      </c>
      <c r="D11764" s="29">
        <v>47574</v>
      </c>
      <c r="E11764" s="29">
        <v>47604</v>
      </c>
      <c r="F11764">
        <v>159559.97</v>
      </c>
      <c r="G11764" t="s">
        <v>740</v>
      </c>
      <c r="H11764" t="s">
        <v>10</v>
      </c>
      <c r="I11764">
        <v>132.96664166666699</v>
      </c>
    </row>
    <row r="11765" spans="1:9" hidden="1" x14ac:dyDescent="0.25">
      <c r="A11765" t="s">
        <v>739</v>
      </c>
      <c r="B11765">
        <v>11837</v>
      </c>
      <c r="C11765" t="s">
        <v>457</v>
      </c>
      <c r="D11765" s="29">
        <v>47604</v>
      </c>
      <c r="E11765" s="29">
        <v>47635</v>
      </c>
      <c r="F11765">
        <v>155820.21</v>
      </c>
      <c r="G11765" t="s">
        <v>740</v>
      </c>
      <c r="H11765" t="s">
        <v>10</v>
      </c>
      <c r="I11765">
        <v>134.17851416666699</v>
      </c>
    </row>
    <row r="11766" spans="1:9" hidden="1" x14ac:dyDescent="0.25">
      <c r="A11766" t="s">
        <v>739</v>
      </c>
      <c r="B11766">
        <v>11837</v>
      </c>
      <c r="C11766" t="s">
        <v>457</v>
      </c>
      <c r="D11766" s="29">
        <v>47635</v>
      </c>
      <c r="E11766" s="29">
        <v>47665</v>
      </c>
      <c r="F11766">
        <v>152063</v>
      </c>
      <c r="G11766" t="s">
        <v>740</v>
      </c>
      <c r="H11766" t="s">
        <v>10</v>
      </c>
      <c r="I11766">
        <v>126.71916666666699</v>
      </c>
    </row>
    <row r="11767" spans="1:9" hidden="1" x14ac:dyDescent="0.25">
      <c r="A11767" t="s">
        <v>739</v>
      </c>
      <c r="B11767">
        <v>11837</v>
      </c>
      <c r="C11767" t="s">
        <v>457</v>
      </c>
      <c r="D11767" s="29">
        <v>47665</v>
      </c>
      <c r="E11767" s="29">
        <v>47696</v>
      </c>
      <c r="F11767">
        <v>148288.26</v>
      </c>
      <c r="G11767" t="s">
        <v>740</v>
      </c>
      <c r="H11767" t="s">
        <v>10</v>
      </c>
      <c r="I11767">
        <v>127.692668333333</v>
      </c>
    </row>
    <row r="11768" spans="1:9" hidden="1" x14ac:dyDescent="0.25">
      <c r="A11768" t="s">
        <v>739</v>
      </c>
      <c r="B11768">
        <v>11837</v>
      </c>
      <c r="C11768" t="s">
        <v>457</v>
      </c>
      <c r="D11768" s="29">
        <v>47696</v>
      </c>
      <c r="E11768" s="29">
        <v>47727</v>
      </c>
      <c r="F11768">
        <v>144495.9</v>
      </c>
      <c r="G11768" t="s">
        <v>740</v>
      </c>
      <c r="H11768" t="s">
        <v>10</v>
      </c>
      <c r="I11768">
        <v>124.427025</v>
      </c>
    </row>
    <row r="11769" spans="1:9" hidden="1" x14ac:dyDescent="0.25">
      <c r="A11769" t="s">
        <v>739</v>
      </c>
      <c r="B11769">
        <v>11837</v>
      </c>
      <c r="C11769" t="s">
        <v>457</v>
      </c>
      <c r="D11769" s="29">
        <v>47727</v>
      </c>
      <c r="E11769" s="29">
        <v>47757</v>
      </c>
      <c r="F11769">
        <v>140685.84</v>
      </c>
      <c r="G11769" t="s">
        <v>740</v>
      </c>
      <c r="H11769" t="s">
        <v>10</v>
      </c>
      <c r="I11769">
        <v>117.23820000000001</v>
      </c>
    </row>
    <row r="11770" spans="1:9" hidden="1" x14ac:dyDescent="0.25">
      <c r="A11770" t="s">
        <v>739</v>
      </c>
      <c r="B11770">
        <v>11837</v>
      </c>
      <c r="C11770" t="s">
        <v>457</v>
      </c>
      <c r="D11770" s="29">
        <v>47757</v>
      </c>
      <c r="E11770" s="29">
        <v>47788</v>
      </c>
      <c r="F11770">
        <v>136858</v>
      </c>
      <c r="G11770" t="s">
        <v>740</v>
      </c>
      <c r="H11770" t="s">
        <v>10</v>
      </c>
      <c r="I11770">
        <v>117.84994444444401</v>
      </c>
    </row>
    <row r="11771" spans="1:9" hidden="1" x14ac:dyDescent="0.25">
      <c r="A11771" t="s">
        <v>739</v>
      </c>
      <c r="B11771">
        <v>11837</v>
      </c>
      <c r="C11771" t="s">
        <v>457</v>
      </c>
      <c r="D11771" s="29">
        <v>47788</v>
      </c>
      <c r="E11771" s="29">
        <v>47818</v>
      </c>
      <c r="F11771">
        <v>133012.29999999999</v>
      </c>
      <c r="G11771" t="s">
        <v>740</v>
      </c>
      <c r="H11771" t="s">
        <v>10</v>
      </c>
      <c r="I11771">
        <v>110.843583333333</v>
      </c>
    </row>
    <row r="11772" spans="1:9" hidden="1" x14ac:dyDescent="0.25">
      <c r="A11772" t="s">
        <v>739</v>
      </c>
      <c r="B11772">
        <v>11837</v>
      </c>
      <c r="C11772" t="s">
        <v>457</v>
      </c>
      <c r="D11772" s="29">
        <v>47818</v>
      </c>
      <c r="E11772" s="29">
        <v>47849</v>
      </c>
      <c r="F11772">
        <v>129148.65</v>
      </c>
      <c r="G11772" t="s">
        <v>740</v>
      </c>
      <c r="H11772" t="s">
        <v>10</v>
      </c>
      <c r="I11772">
        <v>111.2113375</v>
      </c>
    </row>
    <row r="11773" spans="1:9" hidden="1" x14ac:dyDescent="0.25">
      <c r="A11773" t="s">
        <v>739</v>
      </c>
      <c r="B11773">
        <v>11837</v>
      </c>
      <c r="C11773" t="s">
        <v>457</v>
      </c>
      <c r="D11773" s="29">
        <v>47849</v>
      </c>
      <c r="E11773" s="29">
        <v>47880</v>
      </c>
      <c r="F11773">
        <v>125266.97</v>
      </c>
      <c r="G11773" t="s">
        <v>740</v>
      </c>
      <c r="H11773" t="s">
        <v>10</v>
      </c>
      <c r="I11773">
        <v>107.868779722222</v>
      </c>
    </row>
    <row r="11774" spans="1:9" hidden="1" x14ac:dyDescent="0.25">
      <c r="A11774" t="s">
        <v>739</v>
      </c>
      <c r="B11774">
        <v>11837</v>
      </c>
      <c r="C11774" t="s">
        <v>457</v>
      </c>
      <c r="D11774" s="29">
        <v>47880</v>
      </c>
      <c r="E11774" s="29">
        <v>47908</v>
      </c>
      <c r="F11774">
        <v>121367.18</v>
      </c>
      <c r="G11774" t="s">
        <v>740</v>
      </c>
      <c r="H11774" t="s">
        <v>10</v>
      </c>
      <c r="I11774">
        <v>94.396695555555596</v>
      </c>
    </row>
    <row r="11775" spans="1:9" hidden="1" x14ac:dyDescent="0.25">
      <c r="A11775" t="s">
        <v>739</v>
      </c>
      <c r="B11775">
        <v>11837</v>
      </c>
      <c r="C11775" t="s">
        <v>457</v>
      </c>
      <c r="D11775" s="29">
        <v>47908</v>
      </c>
      <c r="E11775" s="29">
        <v>47939</v>
      </c>
      <c r="F11775">
        <v>117449.19</v>
      </c>
      <c r="G11775" t="s">
        <v>740</v>
      </c>
      <c r="H11775" t="s">
        <v>10</v>
      </c>
      <c r="I11775">
        <v>101.1368025</v>
      </c>
    </row>
    <row r="11776" spans="1:9" hidden="1" x14ac:dyDescent="0.25">
      <c r="A11776" t="s">
        <v>739</v>
      </c>
      <c r="B11776">
        <v>11837</v>
      </c>
      <c r="C11776" t="s">
        <v>457</v>
      </c>
      <c r="D11776" s="29">
        <v>47939</v>
      </c>
      <c r="E11776" s="29">
        <v>47969</v>
      </c>
      <c r="F11776">
        <v>113512.92</v>
      </c>
      <c r="G11776" t="s">
        <v>740</v>
      </c>
      <c r="H11776" t="s">
        <v>10</v>
      </c>
      <c r="I11776">
        <v>94.594099999999997</v>
      </c>
    </row>
    <row r="11777" spans="1:9" hidden="1" x14ac:dyDescent="0.25">
      <c r="A11777" t="s">
        <v>739</v>
      </c>
      <c r="B11777">
        <v>11837</v>
      </c>
      <c r="C11777" t="s">
        <v>457</v>
      </c>
      <c r="D11777" s="29">
        <v>47969</v>
      </c>
      <c r="E11777" s="29">
        <v>48000</v>
      </c>
      <c r="F11777">
        <v>109558.28</v>
      </c>
      <c r="G11777" t="s">
        <v>740</v>
      </c>
      <c r="H11777" t="s">
        <v>10</v>
      </c>
      <c r="I11777">
        <v>94.341852222222201</v>
      </c>
    </row>
    <row r="11778" spans="1:9" hidden="1" x14ac:dyDescent="0.25">
      <c r="A11778" t="s">
        <v>739</v>
      </c>
      <c r="B11778">
        <v>11837</v>
      </c>
      <c r="C11778" t="s">
        <v>457</v>
      </c>
      <c r="D11778" s="29">
        <v>48000</v>
      </c>
      <c r="E11778" s="29">
        <v>48030</v>
      </c>
      <c r="F11778">
        <v>105585.18</v>
      </c>
      <c r="G11778" t="s">
        <v>740</v>
      </c>
      <c r="H11778" t="s">
        <v>10</v>
      </c>
      <c r="I11778">
        <v>87.987650000000002</v>
      </c>
    </row>
    <row r="11779" spans="1:9" hidden="1" x14ac:dyDescent="0.25">
      <c r="A11779" t="s">
        <v>739</v>
      </c>
      <c r="B11779">
        <v>11837</v>
      </c>
      <c r="C11779" t="s">
        <v>457</v>
      </c>
      <c r="D11779" s="29">
        <v>48030</v>
      </c>
      <c r="E11779" s="29">
        <v>48061</v>
      </c>
      <c r="F11779">
        <v>101593.54</v>
      </c>
      <c r="G11779" t="s">
        <v>740</v>
      </c>
      <c r="H11779" t="s">
        <v>10</v>
      </c>
      <c r="I11779">
        <v>87.483326111111097</v>
      </c>
    </row>
    <row r="11780" spans="1:9" hidden="1" x14ac:dyDescent="0.25">
      <c r="A11780" t="s">
        <v>739</v>
      </c>
      <c r="B11780">
        <v>11837</v>
      </c>
      <c r="C11780" t="s">
        <v>457</v>
      </c>
      <c r="D11780" s="29">
        <v>48061</v>
      </c>
      <c r="E11780" s="29">
        <v>48092</v>
      </c>
      <c r="F11780">
        <v>97583.27</v>
      </c>
      <c r="G11780" t="s">
        <v>740</v>
      </c>
      <c r="H11780" t="s">
        <v>10</v>
      </c>
      <c r="I11780">
        <v>84.030038055555593</v>
      </c>
    </row>
    <row r="11781" spans="1:9" hidden="1" x14ac:dyDescent="0.25">
      <c r="A11781" t="s">
        <v>739</v>
      </c>
      <c r="B11781">
        <v>11837</v>
      </c>
      <c r="C11781" t="s">
        <v>457</v>
      </c>
      <c r="D11781" s="29">
        <v>48092</v>
      </c>
      <c r="E11781" s="29">
        <v>48122</v>
      </c>
      <c r="F11781">
        <v>93554.29</v>
      </c>
      <c r="G11781" t="s">
        <v>740</v>
      </c>
      <c r="H11781" t="s">
        <v>10</v>
      </c>
      <c r="I11781">
        <v>77.961908333333298</v>
      </c>
    </row>
    <row r="11782" spans="1:9" hidden="1" x14ac:dyDescent="0.25">
      <c r="A11782" t="s">
        <v>739</v>
      </c>
      <c r="B11782">
        <v>11837</v>
      </c>
      <c r="C11782" t="s">
        <v>457</v>
      </c>
      <c r="D11782" s="29">
        <v>48122</v>
      </c>
      <c r="E11782" s="29">
        <v>48153</v>
      </c>
      <c r="F11782">
        <v>89506.51</v>
      </c>
      <c r="G11782" t="s">
        <v>740</v>
      </c>
      <c r="H11782" t="s">
        <v>10</v>
      </c>
      <c r="I11782">
        <v>77.075050277777805</v>
      </c>
    </row>
    <row r="11783" spans="1:9" hidden="1" x14ac:dyDescent="0.25">
      <c r="A11783" t="s">
        <v>739</v>
      </c>
      <c r="B11783">
        <v>11837</v>
      </c>
      <c r="C11783" t="s">
        <v>457</v>
      </c>
      <c r="D11783" s="29">
        <v>48153</v>
      </c>
      <c r="E11783" s="29">
        <v>48183</v>
      </c>
      <c r="F11783">
        <v>85439.84</v>
      </c>
      <c r="G11783" t="s">
        <v>740</v>
      </c>
      <c r="H11783" t="s">
        <v>10</v>
      </c>
      <c r="I11783">
        <v>71.199866666666694</v>
      </c>
    </row>
    <row r="11784" spans="1:9" hidden="1" x14ac:dyDescent="0.25">
      <c r="A11784" t="s">
        <v>739</v>
      </c>
      <c r="B11784">
        <v>11837</v>
      </c>
      <c r="C11784" t="s">
        <v>457</v>
      </c>
      <c r="D11784" s="29">
        <v>48183</v>
      </c>
      <c r="E11784" s="29">
        <v>48214</v>
      </c>
      <c r="F11784">
        <v>81354.19</v>
      </c>
      <c r="G11784" t="s">
        <v>740</v>
      </c>
      <c r="H11784" t="s">
        <v>10</v>
      </c>
      <c r="I11784">
        <v>70.054996944444497</v>
      </c>
    </row>
    <row r="11785" spans="1:9" hidden="1" x14ac:dyDescent="0.25">
      <c r="A11785" t="s">
        <v>739</v>
      </c>
      <c r="B11785">
        <v>11837</v>
      </c>
      <c r="C11785" t="s">
        <v>457</v>
      </c>
      <c r="D11785" s="29">
        <v>48214</v>
      </c>
      <c r="E11785" s="29">
        <v>48245</v>
      </c>
      <c r="F11785">
        <v>77249.47</v>
      </c>
      <c r="G11785" t="s">
        <v>740</v>
      </c>
      <c r="H11785" t="s">
        <v>10</v>
      </c>
      <c r="I11785">
        <v>66.520376944444493</v>
      </c>
    </row>
    <row r="11786" spans="1:9" hidden="1" x14ac:dyDescent="0.25">
      <c r="A11786" t="s">
        <v>739</v>
      </c>
      <c r="B11786">
        <v>11837</v>
      </c>
      <c r="C11786" t="s">
        <v>457</v>
      </c>
      <c r="D11786" s="29">
        <v>48245</v>
      </c>
      <c r="E11786" s="29">
        <v>48274</v>
      </c>
      <c r="F11786">
        <v>73125.600000000006</v>
      </c>
      <c r="G11786" t="s">
        <v>740</v>
      </c>
      <c r="H11786" t="s">
        <v>10</v>
      </c>
      <c r="I11786">
        <v>58.9067333333333</v>
      </c>
    </row>
    <row r="11787" spans="1:9" hidden="1" x14ac:dyDescent="0.25">
      <c r="A11787" t="s">
        <v>739</v>
      </c>
      <c r="B11787">
        <v>11837</v>
      </c>
      <c r="C11787" t="s">
        <v>457</v>
      </c>
      <c r="D11787" s="29">
        <v>48274</v>
      </c>
      <c r="E11787" s="29">
        <v>48305</v>
      </c>
      <c r="F11787">
        <v>68982.48</v>
      </c>
      <c r="G11787" t="s">
        <v>740</v>
      </c>
      <c r="H11787" t="s">
        <v>10</v>
      </c>
      <c r="I11787">
        <v>59.401580000000003</v>
      </c>
    </row>
    <row r="11788" spans="1:9" hidden="1" x14ac:dyDescent="0.25">
      <c r="A11788" t="s">
        <v>739</v>
      </c>
      <c r="B11788">
        <v>11837</v>
      </c>
      <c r="C11788" t="s">
        <v>457</v>
      </c>
      <c r="D11788" s="29">
        <v>48305</v>
      </c>
      <c r="E11788" s="29">
        <v>48335</v>
      </c>
      <c r="F11788">
        <v>64820.03</v>
      </c>
      <c r="G11788" t="s">
        <v>740</v>
      </c>
      <c r="H11788" t="s">
        <v>10</v>
      </c>
      <c r="I11788">
        <v>54.016691666666702</v>
      </c>
    </row>
    <row r="11789" spans="1:9" hidden="1" x14ac:dyDescent="0.25">
      <c r="A11789" t="s">
        <v>739</v>
      </c>
      <c r="B11789">
        <v>11837</v>
      </c>
      <c r="C11789" t="s">
        <v>457</v>
      </c>
      <c r="D11789" s="29">
        <v>48335</v>
      </c>
      <c r="E11789" s="29">
        <v>48366</v>
      </c>
      <c r="F11789">
        <v>60638.15</v>
      </c>
      <c r="G11789" t="s">
        <v>740</v>
      </c>
      <c r="H11789" t="s">
        <v>10</v>
      </c>
      <c r="I11789">
        <v>52.216184722222202</v>
      </c>
    </row>
    <row r="11790" spans="1:9" hidden="1" x14ac:dyDescent="0.25">
      <c r="A11790" t="s">
        <v>739</v>
      </c>
      <c r="B11790">
        <v>11837</v>
      </c>
      <c r="C11790" t="s">
        <v>457</v>
      </c>
      <c r="D11790" s="29">
        <v>48366</v>
      </c>
      <c r="E11790" s="29">
        <v>48396</v>
      </c>
      <c r="F11790">
        <v>56436.76</v>
      </c>
      <c r="G11790" t="s">
        <v>740</v>
      </c>
      <c r="H11790" t="s">
        <v>10</v>
      </c>
      <c r="I11790">
        <v>47.030633333333299</v>
      </c>
    </row>
    <row r="11791" spans="1:9" hidden="1" x14ac:dyDescent="0.25">
      <c r="A11791" t="s">
        <v>739</v>
      </c>
      <c r="B11791">
        <v>11837</v>
      </c>
      <c r="C11791" t="s">
        <v>457</v>
      </c>
      <c r="D11791" s="29">
        <v>48396</v>
      </c>
      <c r="E11791" s="29">
        <v>48427</v>
      </c>
      <c r="F11791">
        <v>52215.76</v>
      </c>
      <c r="G11791" t="s">
        <v>740</v>
      </c>
      <c r="H11791" t="s">
        <v>10</v>
      </c>
      <c r="I11791">
        <v>44.963571111111101</v>
      </c>
    </row>
    <row r="11792" spans="1:9" hidden="1" x14ac:dyDescent="0.25">
      <c r="A11792" t="s">
        <v>739</v>
      </c>
      <c r="B11792">
        <v>11837</v>
      </c>
      <c r="C11792" t="s">
        <v>457</v>
      </c>
      <c r="D11792" s="29">
        <v>48427</v>
      </c>
      <c r="E11792" s="29">
        <v>48458</v>
      </c>
      <c r="F11792">
        <v>47975.06</v>
      </c>
      <c r="G11792" t="s">
        <v>740</v>
      </c>
      <c r="H11792" t="s">
        <v>10</v>
      </c>
      <c r="I11792">
        <v>41.311857222222201</v>
      </c>
    </row>
    <row r="11793" spans="1:9" hidden="1" x14ac:dyDescent="0.25">
      <c r="A11793" t="s">
        <v>739</v>
      </c>
      <c r="B11793">
        <v>11837</v>
      </c>
      <c r="C11793" t="s">
        <v>457</v>
      </c>
      <c r="D11793" s="29">
        <v>48458</v>
      </c>
      <c r="E11793" s="29">
        <v>48488</v>
      </c>
      <c r="F11793">
        <v>43714.57</v>
      </c>
      <c r="G11793" t="s">
        <v>740</v>
      </c>
      <c r="H11793" t="s">
        <v>10</v>
      </c>
      <c r="I11793">
        <v>36.428808333333301</v>
      </c>
    </row>
    <row r="11794" spans="1:9" hidden="1" x14ac:dyDescent="0.25">
      <c r="A11794" t="s">
        <v>739</v>
      </c>
      <c r="B11794">
        <v>11837</v>
      </c>
      <c r="C11794" t="s">
        <v>457</v>
      </c>
      <c r="D11794" s="29">
        <v>48488</v>
      </c>
      <c r="E11794" s="29">
        <v>48519</v>
      </c>
      <c r="F11794">
        <v>39434.199999999997</v>
      </c>
      <c r="G11794" t="s">
        <v>740</v>
      </c>
      <c r="H11794" t="s">
        <v>10</v>
      </c>
      <c r="I11794">
        <v>33.957227777777803</v>
      </c>
    </row>
    <row r="11795" spans="1:9" hidden="1" x14ac:dyDescent="0.25">
      <c r="A11795" t="s">
        <v>739</v>
      </c>
      <c r="B11795">
        <v>11837</v>
      </c>
      <c r="C11795" t="s">
        <v>457</v>
      </c>
      <c r="D11795" s="29">
        <v>48519</v>
      </c>
      <c r="E11795" s="29">
        <v>48549</v>
      </c>
      <c r="F11795">
        <v>35133.86</v>
      </c>
      <c r="G11795" t="s">
        <v>740</v>
      </c>
      <c r="H11795" t="s">
        <v>10</v>
      </c>
      <c r="I11795">
        <v>29.278216666666701</v>
      </c>
    </row>
    <row r="11796" spans="1:9" hidden="1" x14ac:dyDescent="0.25">
      <c r="A11796" t="s">
        <v>739</v>
      </c>
      <c r="B11796">
        <v>11837</v>
      </c>
      <c r="C11796" t="s">
        <v>457</v>
      </c>
      <c r="D11796" s="29">
        <v>48549</v>
      </c>
      <c r="E11796" s="29">
        <v>48580</v>
      </c>
      <c r="F11796">
        <v>30813.45</v>
      </c>
      <c r="G11796" t="s">
        <v>740</v>
      </c>
      <c r="H11796" t="s">
        <v>10</v>
      </c>
      <c r="I11796">
        <v>26.533804166666702</v>
      </c>
    </row>
    <row r="11797" spans="1:9" hidden="1" x14ac:dyDescent="0.25">
      <c r="A11797" t="s">
        <v>739</v>
      </c>
      <c r="B11797">
        <v>11837</v>
      </c>
      <c r="C11797" t="s">
        <v>457</v>
      </c>
      <c r="D11797" s="29">
        <v>48580</v>
      </c>
      <c r="E11797" s="29">
        <v>48611</v>
      </c>
      <c r="F11797">
        <v>26472.880000000001</v>
      </c>
      <c r="G11797" t="s">
        <v>740</v>
      </c>
      <c r="H11797" t="s">
        <v>10</v>
      </c>
      <c r="I11797">
        <v>22.7960911111111</v>
      </c>
    </row>
    <row r="11798" spans="1:9" hidden="1" x14ac:dyDescent="0.25">
      <c r="A11798" t="s">
        <v>739</v>
      </c>
      <c r="B11798">
        <v>11837</v>
      </c>
      <c r="C11798" t="s">
        <v>457</v>
      </c>
      <c r="D11798" s="29">
        <v>48611</v>
      </c>
      <c r="E11798" s="29">
        <v>48639</v>
      </c>
      <c r="F11798">
        <v>22112.05</v>
      </c>
      <c r="G11798" t="s">
        <v>740</v>
      </c>
      <c r="H11798" t="s">
        <v>10</v>
      </c>
      <c r="I11798">
        <v>17.198261111111101</v>
      </c>
    </row>
    <row r="11799" spans="1:9" hidden="1" x14ac:dyDescent="0.25">
      <c r="A11799" t="s">
        <v>739</v>
      </c>
      <c r="B11799">
        <v>11837</v>
      </c>
      <c r="C11799" t="s">
        <v>457</v>
      </c>
      <c r="D11799" s="29">
        <v>48639</v>
      </c>
      <c r="E11799" s="29">
        <v>48670</v>
      </c>
      <c r="F11799">
        <v>17730.87</v>
      </c>
      <c r="G11799" t="s">
        <v>740</v>
      </c>
      <c r="H11799" t="s">
        <v>10</v>
      </c>
      <c r="I11799">
        <v>15.268249166666701</v>
      </c>
    </row>
    <row r="11800" spans="1:9" hidden="1" x14ac:dyDescent="0.25">
      <c r="A11800" t="s">
        <v>739</v>
      </c>
      <c r="B11800">
        <v>11837</v>
      </c>
      <c r="C11800" t="s">
        <v>457</v>
      </c>
      <c r="D11800" s="29">
        <v>48670</v>
      </c>
      <c r="E11800" s="29">
        <v>48700</v>
      </c>
      <c r="F11800">
        <v>13329.24</v>
      </c>
      <c r="G11800" t="s">
        <v>740</v>
      </c>
      <c r="H11800" t="s">
        <v>10</v>
      </c>
      <c r="I11800">
        <v>11.107699999999999</v>
      </c>
    </row>
    <row r="11801" spans="1:9" hidden="1" x14ac:dyDescent="0.25">
      <c r="A11801" t="s">
        <v>739</v>
      </c>
      <c r="B11801">
        <v>11837</v>
      </c>
      <c r="C11801" t="s">
        <v>457</v>
      </c>
      <c r="D11801" s="29">
        <v>48700</v>
      </c>
      <c r="E11801" s="29">
        <v>48731</v>
      </c>
      <c r="F11801">
        <v>8907.07</v>
      </c>
      <c r="G11801" t="s">
        <v>740</v>
      </c>
      <c r="H11801" t="s">
        <v>10</v>
      </c>
      <c r="I11801">
        <v>7.6699769444444401</v>
      </c>
    </row>
    <row r="11802" spans="1:9" hidden="1" x14ac:dyDescent="0.25">
      <c r="A11802" t="s">
        <v>739</v>
      </c>
      <c r="B11802">
        <v>11837</v>
      </c>
      <c r="C11802" t="s">
        <v>457</v>
      </c>
      <c r="D11802" s="29">
        <v>48731</v>
      </c>
      <c r="E11802" s="29">
        <v>48761</v>
      </c>
      <c r="F11802">
        <v>4464.2700000000004</v>
      </c>
      <c r="G11802" t="s">
        <v>740</v>
      </c>
      <c r="H11802" t="s">
        <v>10</v>
      </c>
      <c r="I11802">
        <v>3.7202250000000001</v>
      </c>
    </row>
    <row r="11803" spans="1:9" hidden="1" x14ac:dyDescent="0.25">
      <c r="A11803" t="s">
        <v>742</v>
      </c>
      <c r="B11803">
        <v>11838</v>
      </c>
      <c r="C11803" t="s">
        <v>85</v>
      </c>
      <c r="D11803" s="29">
        <v>44927</v>
      </c>
      <c r="E11803" s="29">
        <v>45017</v>
      </c>
      <c r="F11803">
        <v>231287.88</v>
      </c>
      <c r="G11803" t="s">
        <v>25</v>
      </c>
      <c r="H11803" t="s">
        <v>10</v>
      </c>
      <c r="I11803">
        <v>578.21969999999999</v>
      </c>
    </row>
    <row r="11804" spans="1:9" hidden="1" x14ac:dyDescent="0.25">
      <c r="A11804" t="s">
        <v>742</v>
      </c>
      <c r="B11804">
        <v>11838</v>
      </c>
      <c r="C11804" t="s">
        <v>85</v>
      </c>
      <c r="D11804" s="29">
        <v>45017</v>
      </c>
      <c r="E11804" s="29">
        <v>45108</v>
      </c>
      <c r="F11804">
        <v>208925.66</v>
      </c>
      <c r="G11804" t="s">
        <v>25</v>
      </c>
      <c r="H11804" t="s">
        <v>10</v>
      </c>
      <c r="I11804">
        <v>528.117640555555</v>
      </c>
    </row>
    <row r="11805" spans="1:9" hidden="1" x14ac:dyDescent="0.25">
      <c r="A11805" t="s">
        <v>742</v>
      </c>
      <c r="B11805">
        <v>11838</v>
      </c>
      <c r="C11805" t="s">
        <v>85</v>
      </c>
      <c r="D11805" s="29">
        <v>45108</v>
      </c>
      <c r="E11805" s="29">
        <v>45200</v>
      </c>
      <c r="F11805">
        <v>186451.23</v>
      </c>
      <c r="G11805" t="s">
        <v>25</v>
      </c>
      <c r="H11805" t="s">
        <v>10</v>
      </c>
      <c r="I11805">
        <v>476.48647666666699</v>
      </c>
    </row>
    <row r="11806" spans="1:9" hidden="1" x14ac:dyDescent="0.25">
      <c r="A11806" t="s">
        <v>742</v>
      </c>
      <c r="B11806">
        <v>11838</v>
      </c>
      <c r="C11806" t="s">
        <v>85</v>
      </c>
      <c r="D11806" s="29">
        <v>45200</v>
      </c>
      <c r="E11806" s="29">
        <v>45292</v>
      </c>
      <c r="F11806">
        <v>163624.74</v>
      </c>
      <c r="G11806" t="s">
        <v>25</v>
      </c>
      <c r="H11806" t="s">
        <v>10</v>
      </c>
      <c r="I11806">
        <v>418.15211333333298</v>
      </c>
    </row>
    <row r="11807" spans="1:9" hidden="1" x14ac:dyDescent="0.25">
      <c r="A11807" t="s">
        <v>742</v>
      </c>
      <c r="B11807">
        <v>11838</v>
      </c>
      <c r="C11807" t="s">
        <v>85</v>
      </c>
      <c r="D11807" s="29">
        <v>45292</v>
      </c>
      <c r="E11807" s="29">
        <v>45383</v>
      </c>
      <c r="F11807">
        <v>140669.19</v>
      </c>
      <c r="G11807" t="s">
        <v>25</v>
      </c>
      <c r="H11807" t="s">
        <v>10</v>
      </c>
      <c r="I11807">
        <v>355.58045249999998</v>
      </c>
    </row>
    <row r="11808" spans="1:9" hidden="1" x14ac:dyDescent="0.25">
      <c r="A11808" t="s">
        <v>742</v>
      </c>
      <c r="B11808">
        <v>11838</v>
      </c>
      <c r="C11808" t="s">
        <v>85</v>
      </c>
      <c r="D11808" s="29">
        <v>45383</v>
      </c>
      <c r="E11808" s="29">
        <v>45474</v>
      </c>
      <c r="F11808">
        <v>117576.62</v>
      </c>
      <c r="G11808" t="s">
        <v>25</v>
      </c>
      <c r="H11808" t="s">
        <v>10</v>
      </c>
      <c r="I11808">
        <v>297.207567222222</v>
      </c>
    </row>
    <row r="11809" spans="1:9" hidden="1" x14ac:dyDescent="0.25">
      <c r="A11809" t="s">
        <v>742</v>
      </c>
      <c r="B11809">
        <v>11838</v>
      </c>
      <c r="C11809" t="s">
        <v>85</v>
      </c>
      <c r="D11809" s="29">
        <v>45474</v>
      </c>
      <c r="E11809" s="29">
        <v>45566</v>
      </c>
      <c r="F11809">
        <v>94354.91</v>
      </c>
      <c r="G11809" t="s">
        <v>25</v>
      </c>
      <c r="H11809" t="s">
        <v>10</v>
      </c>
      <c r="I11809">
        <v>241.12921444444399</v>
      </c>
    </row>
    <row r="11810" spans="1:9" hidden="1" x14ac:dyDescent="0.25">
      <c r="A11810" t="s">
        <v>742</v>
      </c>
      <c r="B11810">
        <v>11838</v>
      </c>
      <c r="C11810" t="s">
        <v>85</v>
      </c>
      <c r="D11810" s="29">
        <v>45566</v>
      </c>
      <c r="E11810" s="29">
        <v>45658</v>
      </c>
      <c r="F11810">
        <v>70768.899999999994</v>
      </c>
      <c r="G11810" t="s">
        <v>25</v>
      </c>
      <c r="H11810" t="s">
        <v>10</v>
      </c>
      <c r="I11810">
        <v>180.85385555555601</v>
      </c>
    </row>
    <row r="11811" spans="1:9" hidden="1" x14ac:dyDescent="0.25">
      <c r="A11811" t="s">
        <v>742</v>
      </c>
      <c r="B11811">
        <v>11838</v>
      </c>
      <c r="C11811" t="s">
        <v>85</v>
      </c>
      <c r="D11811" s="29">
        <v>45658</v>
      </c>
      <c r="E11811" s="29">
        <v>45748</v>
      </c>
      <c r="F11811">
        <v>47049.53</v>
      </c>
      <c r="G11811" t="s">
        <v>25</v>
      </c>
      <c r="H11811" t="s">
        <v>10</v>
      </c>
      <c r="I11811">
        <v>117.623825</v>
      </c>
    </row>
    <row r="11812" spans="1:9" hidden="1" x14ac:dyDescent="0.25">
      <c r="A11812" t="s">
        <v>742</v>
      </c>
      <c r="B11812">
        <v>11838</v>
      </c>
      <c r="C11812" t="s">
        <v>85</v>
      </c>
      <c r="D11812" s="29">
        <v>45748</v>
      </c>
      <c r="E11812" s="29">
        <v>45836</v>
      </c>
      <c r="F11812">
        <v>23193.21</v>
      </c>
      <c r="G11812" t="s">
        <v>25</v>
      </c>
      <c r="H11812" t="s">
        <v>10</v>
      </c>
      <c r="I11812">
        <v>56.694513333333298</v>
      </c>
    </row>
    <row r="11813" spans="1:9" hidden="1" x14ac:dyDescent="0.25">
      <c r="A11813" t="s">
        <v>742</v>
      </c>
      <c r="B11813">
        <v>11838</v>
      </c>
      <c r="C11813" t="s">
        <v>85</v>
      </c>
      <c r="D11813" s="29">
        <v>45748</v>
      </c>
      <c r="E11813" s="29">
        <v>45836</v>
      </c>
      <c r="F11813">
        <v>23193.21</v>
      </c>
      <c r="G11813" t="s">
        <v>25</v>
      </c>
      <c r="H11813" t="s">
        <v>10</v>
      </c>
      <c r="I11813">
        <v>56.694513333333298</v>
      </c>
    </row>
    <row r="11814" spans="1:9" hidden="1" x14ac:dyDescent="0.25">
      <c r="A11814" t="s">
        <v>744</v>
      </c>
      <c r="B11814">
        <v>11843</v>
      </c>
      <c r="C11814" t="s">
        <v>745</v>
      </c>
      <c r="D11814" s="29">
        <v>44895</v>
      </c>
      <c r="E11814" s="29">
        <v>44926</v>
      </c>
      <c r="F11814">
        <v>6088951</v>
      </c>
      <c r="G11814" t="s">
        <v>746</v>
      </c>
      <c r="H11814" t="s">
        <v>10</v>
      </c>
      <c r="I11814">
        <v>169.13752777777799</v>
      </c>
    </row>
    <row r="11815" spans="1:9" hidden="1" x14ac:dyDescent="0.25">
      <c r="A11815" t="s">
        <v>744</v>
      </c>
      <c r="B11815">
        <v>11843</v>
      </c>
      <c r="C11815" t="s">
        <v>745</v>
      </c>
      <c r="D11815" s="29">
        <v>44926</v>
      </c>
      <c r="E11815" s="29">
        <v>44957</v>
      </c>
      <c r="F11815">
        <v>6050301.9400000004</v>
      </c>
      <c r="G11815" t="s">
        <v>746</v>
      </c>
      <c r="H11815" t="s">
        <v>10</v>
      </c>
      <c r="I11815">
        <v>5209.9822261111103</v>
      </c>
    </row>
    <row r="11816" spans="1:9" hidden="1" x14ac:dyDescent="0.25">
      <c r="A11816" t="s">
        <v>744</v>
      </c>
      <c r="B11816">
        <v>11843</v>
      </c>
      <c r="C11816" t="s">
        <v>745</v>
      </c>
      <c r="D11816" s="29">
        <v>44957</v>
      </c>
      <c r="E11816" s="29">
        <v>44985</v>
      </c>
      <c r="F11816">
        <v>6011524.6900000004</v>
      </c>
      <c r="G11816" t="s">
        <v>746</v>
      </c>
      <c r="H11816" t="s">
        <v>10</v>
      </c>
      <c r="I11816">
        <v>4675.6303144444501</v>
      </c>
    </row>
    <row r="11817" spans="1:9" hidden="1" x14ac:dyDescent="0.25">
      <c r="A11817" t="s">
        <v>744</v>
      </c>
      <c r="B11817">
        <v>11843</v>
      </c>
      <c r="C11817" t="s">
        <v>745</v>
      </c>
      <c r="D11817" s="29">
        <v>44985</v>
      </c>
      <c r="E11817" s="29">
        <v>45016</v>
      </c>
      <c r="F11817">
        <v>5972618.8300000001</v>
      </c>
      <c r="G11817" t="s">
        <v>746</v>
      </c>
      <c r="H11817" t="s">
        <v>10</v>
      </c>
      <c r="I11817">
        <v>5143.0884369444402</v>
      </c>
    </row>
    <row r="11818" spans="1:9" hidden="1" x14ac:dyDescent="0.25">
      <c r="A11818" t="s">
        <v>744</v>
      </c>
      <c r="B11818">
        <v>11843</v>
      </c>
      <c r="C11818" t="s">
        <v>745</v>
      </c>
      <c r="D11818" s="29">
        <v>45016</v>
      </c>
      <c r="E11818" s="29">
        <v>45046</v>
      </c>
      <c r="F11818">
        <v>5933583.9400000004</v>
      </c>
      <c r="G11818" t="s">
        <v>746</v>
      </c>
      <c r="H11818" t="s">
        <v>10</v>
      </c>
      <c r="I11818">
        <v>4944.6532833333304</v>
      </c>
    </row>
    <row r="11819" spans="1:9" hidden="1" x14ac:dyDescent="0.25">
      <c r="A11819" t="s">
        <v>744</v>
      </c>
      <c r="B11819">
        <v>11843</v>
      </c>
      <c r="C11819" t="s">
        <v>745</v>
      </c>
      <c r="D11819" s="29">
        <v>45046</v>
      </c>
      <c r="E11819" s="29">
        <v>45077</v>
      </c>
      <c r="F11819">
        <v>5894419.5800000001</v>
      </c>
      <c r="G11819" t="s">
        <v>746</v>
      </c>
      <c r="H11819" t="s">
        <v>10</v>
      </c>
      <c r="I11819">
        <v>5075.75019388889</v>
      </c>
    </row>
    <row r="11820" spans="1:9" hidden="1" x14ac:dyDescent="0.25">
      <c r="A11820" t="s">
        <v>744</v>
      </c>
      <c r="B11820">
        <v>11843</v>
      </c>
      <c r="C11820" t="s">
        <v>745</v>
      </c>
      <c r="D11820" s="29">
        <v>45077</v>
      </c>
      <c r="E11820" s="29">
        <v>45107</v>
      </c>
      <c r="F11820">
        <v>5855125.3200000003</v>
      </c>
      <c r="G11820" t="s">
        <v>746</v>
      </c>
      <c r="H11820" t="s">
        <v>10</v>
      </c>
      <c r="I11820">
        <v>4879.2710999999999</v>
      </c>
    </row>
    <row r="11821" spans="1:9" hidden="1" x14ac:dyDescent="0.25">
      <c r="A11821" t="s">
        <v>744</v>
      </c>
      <c r="B11821">
        <v>11843</v>
      </c>
      <c r="C11821" t="s">
        <v>745</v>
      </c>
      <c r="D11821" s="29">
        <v>45107</v>
      </c>
      <c r="E11821" s="29">
        <v>45138</v>
      </c>
      <c r="F11821">
        <v>5815700.7400000002</v>
      </c>
      <c r="G11821" t="s">
        <v>746</v>
      </c>
      <c r="H11821" t="s">
        <v>10</v>
      </c>
      <c r="I11821">
        <v>5007.96452611111</v>
      </c>
    </row>
    <row r="11822" spans="1:9" hidden="1" x14ac:dyDescent="0.25">
      <c r="A11822" t="s">
        <v>744</v>
      </c>
      <c r="B11822">
        <v>11843</v>
      </c>
      <c r="C11822" t="s">
        <v>745</v>
      </c>
      <c r="D11822" s="29">
        <v>45138</v>
      </c>
      <c r="E11822" s="29">
        <v>45169</v>
      </c>
      <c r="F11822">
        <v>5776145.4000000004</v>
      </c>
      <c r="G11822" t="s">
        <v>746</v>
      </c>
      <c r="H11822" t="s">
        <v>10</v>
      </c>
      <c r="I11822">
        <v>4973.9029833333298</v>
      </c>
    </row>
    <row r="11823" spans="1:9" hidden="1" x14ac:dyDescent="0.25">
      <c r="A11823" t="s">
        <v>744</v>
      </c>
      <c r="B11823">
        <v>11843</v>
      </c>
      <c r="C11823" t="s">
        <v>745</v>
      </c>
      <c r="D11823" s="29">
        <v>45169</v>
      </c>
      <c r="E11823" s="29">
        <v>45199</v>
      </c>
      <c r="F11823">
        <v>5736466.7800000003</v>
      </c>
      <c r="G11823" t="s">
        <v>746</v>
      </c>
      <c r="H11823" t="s">
        <v>10</v>
      </c>
      <c r="I11823">
        <v>4780.3889833333296</v>
      </c>
    </row>
    <row r="11824" spans="1:9" hidden="1" x14ac:dyDescent="0.25">
      <c r="A11824" t="s">
        <v>744</v>
      </c>
      <c r="B11824">
        <v>11843</v>
      </c>
      <c r="C11824" t="s">
        <v>745</v>
      </c>
      <c r="D11824" s="29">
        <v>45199</v>
      </c>
      <c r="E11824" s="29">
        <v>45230</v>
      </c>
      <c r="F11824">
        <v>5696664.4900000002</v>
      </c>
      <c r="G11824" t="s">
        <v>746</v>
      </c>
      <c r="H11824" t="s">
        <v>10</v>
      </c>
      <c r="I11824">
        <v>4905.4610886111104</v>
      </c>
    </row>
    <row r="11825" spans="1:9" hidden="1" x14ac:dyDescent="0.25">
      <c r="A11825" t="s">
        <v>744</v>
      </c>
      <c r="B11825">
        <v>11843</v>
      </c>
      <c r="C11825" t="s">
        <v>745</v>
      </c>
      <c r="D11825" s="29">
        <v>45230</v>
      </c>
      <c r="E11825" s="29">
        <v>45260</v>
      </c>
      <c r="F11825">
        <v>5656738.1500000004</v>
      </c>
      <c r="G11825" t="s">
        <v>746</v>
      </c>
      <c r="H11825" t="s">
        <v>10</v>
      </c>
      <c r="I11825">
        <v>4713.9484583333297</v>
      </c>
    </row>
    <row r="11826" spans="1:9" hidden="1" x14ac:dyDescent="0.25">
      <c r="A11826" t="s">
        <v>744</v>
      </c>
      <c r="B11826">
        <v>11843</v>
      </c>
      <c r="C11826" t="s">
        <v>745</v>
      </c>
      <c r="D11826" s="29">
        <v>45260</v>
      </c>
      <c r="E11826" s="29">
        <v>45291</v>
      </c>
      <c r="F11826">
        <v>5616687.3799999999</v>
      </c>
      <c r="G11826" t="s">
        <v>746</v>
      </c>
      <c r="H11826" t="s">
        <v>10</v>
      </c>
      <c r="I11826">
        <v>4836.5919105555604</v>
      </c>
    </row>
    <row r="11827" spans="1:9" hidden="1" x14ac:dyDescent="0.25">
      <c r="A11827" t="s">
        <v>744</v>
      </c>
      <c r="B11827">
        <v>11843</v>
      </c>
      <c r="C11827" t="s">
        <v>745</v>
      </c>
      <c r="D11827" s="29">
        <v>45291</v>
      </c>
      <c r="E11827" s="29">
        <v>45322</v>
      </c>
      <c r="F11827">
        <v>5576511.7800000003</v>
      </c>
      <c r="G11827" t="s">
        <v>746</v>
      </c>
      <c r="H11827" t="s">
        <v>10</v>
      </c>
      <c r="I11827">
        <v>4801.996255</v>
      </c>
    </row>
    <row r="11828" spans="1:9" hidden="1" x14ac:dyDescent="0.25">
      <c r="A11828" t="s">
        <v>744</v>
      </c>
      <c r="B11828">
        <v>11843</v>
      </c>
      <c r="C11828" t="s">
        <v>745</v>
      </c>
      <c r="D11828" s="29">
        <v>45322</v>
      </c>
      <c r="E11828" s="29">
        <v>45351</v>
      </c>
      <c r="F11828">
        <v>5536210.9699999997</v>
      </c>
      <c r="G11828" t="s">
        <v>746</v>
      </c>
      <c r="H11828" t="s">
        <v>10</v>
      </c>
      <c r="I11828">
        <v>4459.7255036111101</v>
      </c>
    </row>
    <row r="11829" spans="1:9" hidden="1" x14ac:dyDescent="0.25">
      <c r="A11829" t="s">
        <v>744</v>
      </c>
      <c r="B11829">
        <v>11843</v>
      </c>
      <c r="C11829" t="s">
        <v>745</v>
      </c>
      <c r="D11829" s="29">
        <v>45351</v>
      </c>
      <c r="E11829" s="29">
        <v>45382</v>
      </c>
      <c r="F11829">
        <v>5495784.5499999998</v>
      </c>
      <c r="G11829" t="s">
        <v>746</v>
      </c>
      <c r="H11829" t="s">
        <v>10</v>
      </c>
      <c r="I11829">
        <v>4732.4811402777796</v>
      </c>
    </row>
    <row r="11830" spans="1:9" hidden="1" x14ac:dyDescent="0.25">
      <c r="A11830" t="s">
        <v>744</v>
      </c>
      <c r="B11830">
        <v>11843</v>
      </c>
      <c r="C11830" t="s">
        <v>745</v>
      </c>
      <c r="D11830" s="29">
        <v>45382</v>
      </c>
      <c r="E11830" s="29">
        <v>45412</v>
      </c>
      <c r="F11830">
        <v>5455232.1399999997</v>
      </c>
      <c r="G11830" t="s">
        <v>746</v>
      </c>
      <c r="H11830" t="s">
        <v>10</v>
      </c>
      <c r="I11830">
        <v>4546.0267833333301</v>
      </c>
    </row>
    <row r="11831" spans="1:9" hidden="1" x14ac:dyDescent="0.25">
      <c r="A11831" t="s">
        <v>744</v>
      </c>
      <c r="B11831">
        <v>11843</v>
      </c>
      <c r="C11831" t="s">
        <v>745</v>
      </c>
      <c r="D11831" s="29">
        <v>45412</v>
      </c>
      <c r="E11831" s="29">
        <v>45443</v>
      </c>
      <c r="F11831">
        <v>5414553.3399999999</v>
      </c>
      <c r="G11831" t="s">
        <v>746</v>
      </c>
      <c r="H11831" t="s">
        <v>10</v>
      </c>
      <c r="I11831">
        <v>4662.5320427777797</v>
      </c>
    </row>
    <row r="11832" spans="1:9" hidden="1" x14ac:dyDescent="0.25">
      <c r="A11832" t="s">
        <v>744</v>
      </c>
      <c r="B11832">
        <v>11843</v>
      </c>
      <c r="C11832" t="s">
        <v>745</v>
      </c>
      <c r="D11832" s="29">
        <v>45443</v>
      </c>
      <c r="E11832" s="29">
        <v>45473</v>
      </c>
      <c r="F11832">
        <v>5373747.7599999998</v>
      </c>
      <c r="G11832" t="s">
        <v>746</v>
      </c>
      <c r="H11832" t="s">
        <v>10</v>
      </c>
      <c r="I11832">
        <v>4478.1231333333299</v>
      </c>
    </row>
    <row r="11833" spans="1:9" hidden="1" x14ac:dyDescent="0.25">
      <c r="A11833" t="s">
        <v>744</v>
      </c>
      <c r="B11833">
        <v>11843</v>
      </c>
      <c r="C11833" t="s">
        <v>745</v>
      </c>
      <c r="D11833" s="29">
        <v>45473</v>
      </c>
      <c r="E11833" s="29">
        <v>45504</v>
      </c>
      <c r="F11833">
        <v>5332815</v>
      </c>
      <c r="G11833" t="s">
        <v>746</v>
      </c>
      <c r="H11833" t="s">
        <v>10</v>
      </c>
      <c r="I11833">
        <v>4592.1462499999998</v>
      </c>
    </row>
    <row r="11834" spans="1:9" hidden="1" x14ac:dyDescent="0.25">
      <c r="A11834" t="s">
        <v>744</v>
      </c>
      <c r="B11834">
        <v>11843</v>
      </c>
      <c r="C11834" t="s">
        <v>745</v>
      </c>
      <c r="D11834" s="29">
        <v>45504</v>
      </c>
      <c r="E11834" s="29">
        <v>45535</v>
      </c>
      <c r="F11834">
        <v>5291754.67</v>
      </c>
      <c r="G11834" t="s">
        <v>746</v>
      </c>
      <c r="H11834" t="s">
        <v>10</v>
      </c>
      <c r="I11834">
        <v>4556.7887436111096</v>
      </c>
    </row>
    <row r="11835" spans="1:9" hidden="1" x14ac:dyDescent="0.25">
      <c r="A11835" t="s">
        <v>744</v>
      </c>
      <c r="B11835">
        <v>11843</v>
      </c>
      <c r="C11835" t="s">
        <v>745</v>
      </c>
      <c r="D11835" s="29">
        <v>45535</v>
      </c>
      <c r="E11835" s="29">
        <v>45565</v>
      </c>
      <c r="F11835">
        <v>5250566.37</v>
      </c>
      <c r="G11835" t="s">
        <v>746</v>
      </c>
      <c r="H11835" t="s">
        <v>10</v>
      </c>
      <c r="I11835">
        <v>4375.4719750000004</v>
      </c>
    </row>
    <row r="11836" spans="1:9" hidden="1" x14ac:dyDescent="0.25">
      <c r="A11836" t="s">
        <v>744</v>
      </c>
      <c r="B11836">
        <v>11843</v>
      </c>
      <c r="C11836" t="s">
        <v>745</v>
      </c>
      <c r="D11836" s="29">
        <v>45565</v>
      </c>
      <c r="E11836" s="29">
        <v>45596</v>
      </c>
      <c r="F11836">
        <v>5209249.7</v>
      </c>
      <c r="G11836" t="s">
        <v>746</v>
      </c>
      <c r="H11836" t="s">
        <v>10</v>
      </c>
      <c r="I11836">
        <v>4485.7427972222204</v>
      </c>
    </row>
    <row r="11837" spans="1:9" hidden="1" x14ac:dyDescent="0.25">
      <c r="A11837" t="s">
        <v>744</v>
      </c>
      <c r="B11837">
        <v>11843</v>
      </c>
      <c r="C11837" t="s">
        <v>745</v>
      </c>
      <c r="D11837" s="29">
        <v>45596</v>
      </c>
      <c r="E11837" s="29">
        <v>45626</v>
      </c>
      <c r="F11837">
        <v>5167804.25</v>
      </c>
      <c r="G11837" t="s">
        <v>746</v>
      </c>
      <c r="H11837" t="s">
        <v>10</v>
      </c>
      <c r="I11837">
        <v>4306.5035416666697</v>
      </c>
    </row>
    <row r="11838" spans="1:9" hidden="1" x14ac:dyDescent="0.25">
      <c r="A11838" t="s">
        <v>744</v>
      </c>
      <c r="B11838">
        <v>11843</v>
      </c>
      <c r="C11838" t="s">
        <v>745</v>
      </c>
      <c r="D11838" s="29">
        <v>45626</v>
      </c>
      <c r="E11838" s="29">
        <v>45657</v>
      </c>
      <c r="F11838">
        <v>5126229.63</v>
      </c>
      <c r="G11838" t="s">
        <v>746</v>
      </c>
      <c r="H11838" t="s">
        <v>10</v>
      </c>
      <c r="I11838">
        <v>4414.2532924999996</v>
      </c>
    </row>
    <row r="11839" spans="1:9" hidden="1" x14ac:dyDescent="0.25">
      <c r="A11839" t="s">
        <v>744</v>
      </c>
      <c r="B11839">
        <v>11843</v>
      </c>
      <c r="C11839" t="s">
        <v>745</v>
      </c>
      <c r="D11839" s="29">
        <v>45657</v>
      </c>
      <c r="E11839" s="29">
        <v>45688</v>
      </c>
      <c r="F11839">
        <v>5084525.4400000004</v>
      </c>
      <c r="G11839" t="s">
        <v>746</v>
      </c>
      <c r="H11839" t="s">
        <v>10</v>
      </c>
      <c r="I11839">
        <v>4378.3413511111103</v>
      </c>
    </row>
    <row r="11840" spans="1:9" hidden="1" x14ac:dyDescent="0.25">
      <c r="A11840" t="s">
        <v>744</v>
      </c>
      <c r="B11840">
        <v>11843</v>
      </c>
      <c r="C11840" t="s">
        <v>745</v>
      </c>
      <c r="D11840" s="29">
        <v>45688</v>
      </c>
      <c r="E11840" s="29">
        <v>45716</v>
      </c>
      <c r="F11840">
        <v>5042691.2699999996</v>
      </c>
      <c r="G11840" t="s">
        <v>746</v>
      </c>
      <c r="H11840" t="s">
        <v>10</v>
      </c>
      <c r="I11840">
        <v>3922.09321</v>
      </c>
    </row>
    <row r="11841" spans="1:9" hidden="1" x14ac:dyDescent="0.25">
      <c r="A11841" t="s">
        <v>744</v>
      </c>
      <c r="B11841">
        <v>11843</v>
      </c>
      <c r="C11841" t="s">
        <v>745</v>
      </c>
      <c r="D11841" s="29">
        <v>45716</v>
      </c>
      <c r="E11841" s="29">
        <v>45747</v>
      </c>
      <c r="F11841">
        <v>5000726.72</v>
      </c>
      <c r="G11841" t="s">
        <v>746</v>
      </c>
      <c r="H11841" t="s">
        <v>10</v>
      </c>
      <c r="I11841">
        <v>4306.1813422222203</v>
      </c>
    </row>
    <row r="11842" spans="1:9" hidden="1" x14ac:dyDescent="0.25">
      <c r="A11842" t="s">
        <v>744</v>
      </c>
      <c r="B11842">
        <v>11843</v>
      </c>
      <c r="C11842" t="s">
        <v>745</v>
      </c>
      <c r="D11842" s="29">
        <v>45747</v>
      </c>
      <c r="E11842" s="29">
        <v>45777</v>
      </c>
      <c r="F11842">
        <v>4958631.38</v>
      </c>
      <c r="G11842" t="s">
        <v>746</v>
      </c>
      <c r="H11842" t="s">
        <v>10</v>
      </c>
      <c r="I11842">
        <v>4132.1928166666703</v>
      </c>
    </row>
    <row r="11843" spans="1:9" hidden="1" x14ac:dyDescent="0.25">
      <c r="A11843" t="s">
        <v>744</v>
      </c>
      <c r="B11843">
        <v>11843</v>
      </c>
      <c r="C11843" t="s">
        <v>745</v>
      </c>
      <c r="D11843" s="29">
        <v>45777</v>
      </c>
      <c r="E11843" s="29">
        <v>45808</v>
      </c>
      <c r="F11843">
        <v>4916404.84</v>
      </c>
      <c r="G11843" t="s">
        <v>746</v>
      </c>
      <c r="H11843" t="s">
        <v>10</v>
      </c>
      <c r="I11843">
        <v>4233.5708344444402</v>
      </c>
    </row>
    <row r="11844" spans="1:9" hidden="1" x14ac:dyDescent="0.25">
      <c r="A11844" t="s">
        <v>744</v>
      </c>
      <c r="B11844">
        <v>11843</v>
      </c>
      <c r="C11844" t="s">
        <v>745</v>
      </c>
      <c r="D11844" s="29">
        <v>45808</v>
      </c>
      <c r="E11844" s="29">
        <v>45838</v>
      </c>
      <c r="F11844">
        <v>4874046.7</v>
      </c>
      <c r="G11844" t="s">
        <v>746</v>
      </c>
      <c r="H11844" t="s">
        <v>10</v>
      </c>
      <c r="I11844">
        <v>4061.7055833333302</v>
      </c>
    </row>
    <row r="11845" spans="1:9" hidden="1" x14ac:dyDescent="0.25">
      <c r="A11845" t="s">
        <v>744</v>
      </c>
      <c r="B11845">
        <v>11843</v>
      </c>
      <c r="C11845" t="s">
        <v>745</v>
      </c>
      <c r="D11845" s="29">
        <v>45838</v>
      </c>
      <c r="E11845" s="29">
        <v>45869</v>
      </c>
      <c r="F11845">
        <v>4831556.54</v>
      </c>
      <c r="G11845" t="s">
        <v>746</v>
      </c>
      <c r="H11845" t="s">
        <v>10</v>
      </c>
      <c r="I11845">
        <v>4160.5070205555603</v>
      </c>
    </row>
    <row r="11846" spans="1:9" hidden="1" x14ac:dyDescent="0.25">
      <c r="A11846" t="s">
        <v>744</v>
      </c>
      <c r="B11846">
        <v>11843</v>
      </c>
      <c r="C11846" t="s">
        <v>745</v>
      </c>
      <c r="D11846" s="29">
        <v>45869</v>
      </c>
      <c r="E11846" s="29">
        <v>45900</v>
      </c>
      <c r="F11846">
        <v>4788933.95</v>
      </c>
      <c r="G11846" t="s">
        <v>746</v>
      </c>
      <c r="H11846" t="s">
        <v>10</v>
      </c>
      <c r="I11846">
        <v>4123.8042347222199</v>
      </c>
    </row>
    <row r="11847" spans="1:9" hidden="1" x14ac:dyDescent="0.25">
      <c r="A11847" t="s">
        <v>744</v>
      </c>
      <c r="B11847">
        <v>11843</v>
      </c>
      <c r="C11847" t="s">
        <v>745</v>
      </c>
      <c r="D11847" s="29">
        <v>45900</v>
      </c>
      <c r="E11847" s="29">
        <v>45930</v>
      </c>
      <c r="F11847">
        <v>4746178.5199999996</v>
      </c>
      <c r="G11847" t="s">
        <v>746</v>
      </c>
      <c r="H11847" t="s">
        <v>10</v>
      </c>
      <c r="I11847">
        <v>3955.1487666666699</v>
      </c>
    </row>
    <row r="11848" spans="1:9" hidden="1" x14ac:dyDescent="0.25">
      <c r="A11848" t="s">
        <v>744</v>
      </c>
      <c r="B11848">
        <v>11843</v>
      </c>
      <c r="C11848" t="s">
        <v>745</v>
      </c>
      <c r="D11848" s="29">
        <v>45930</v>
      </c>
      <c r="E11848" s="29">
        <v>45961</v>
      </c>
      <c r="F11848">
        <v>4703289.84</v>
      </c>
      <c r="G11848" t="s">
        <v>746</v>
      </c>
      <c r="H11848" t="s">
        <v>10</v>
      </c>
      <c r="I11848">
        <v>4050.0551399999999</v>
      </c>
    </row>
    <row r="11849" spans="1:9" hidden="1" x14ac:dyDescent="0.25">
      <c r="A11849" t="s">
        <v>744</v>
      </c>
      <c r="B11849">
        <v>11843</v>
      </c>
      <c r="C11849" t="s">
        <v>745</v>
      </c>
      <c r="D11849" s="29">
        <v>45961</v>
      </c>
      <c r="E11849" s="29">
        <v>45991</v>
      </c>
      <c r="F11849">
        <v>4660267.49</v>
      </c>
      <c r="G11849" t="s">
        <v>746</v>
      </c>
      <c r="H11849" t="s">
        <v>10</v>
      </c>
      <c r="I11849">
        <v>3883.5562416666698</v>
      </c>
    </row>
    <row r="11850" spans="1:9" hidden="1" x14ac:dyDescent="0.25">
      <c r="A11850" t="s">
        <v>744</v>
      </c>
      <c r="B11850">
        <v>11843</v>
      </c>
      <c r="C11850" t="s">
        <v>745</v>
      </c>
      <c r="D11850" s="29">
        <v>45991</v>
      </c>
      <c r="E11850" s="29">
        <v>46022</v>
      </c>
      <c r="F11850">
        <v>4617111.05</v>
      </c>
      <c r="G11850" t="s">
        <v>746</v>
      </c>
      <c r="H11850" t="s">
        <v>10</v>
      </c>
      <c r="I11850">
        <v>3975.8456263888902</v>
      </c>
    </row>
    <row r="11851" spans="1:9" hidden="1" x14ac:dyDescent="0.25">
      <c r="A11851" t="s">
        <v>744</v>
      </c>
      <c r="B11851">
        <v>11843</v>
      </c>
      <c r="C11851" t="s">
        <v>745</v>
      </c>
      <c r="D11851" s="29">
        <v>46022</v>
      </c>
      <c r="E11851" s="29">
        <v>46053</v>
      </c>
      <c r="F11851">
        <v>4573820.1100000003</v>
      </c>
      <c r="G11851" t="s">
        <v>746</v>
      </c>
      <c r="H11851" t="s">
        <v>10</v>
      </c>
      <c r="I11851">
        <v>3938.5673169444399</v>
      </c>
    </row>
    <row r="11852" spans="1:9" hidden="1" x14ac:dyDescent="0.25">
      <c r="A11852" t="s">
        <v>744</v>
      </c>
      <c r="B11852">
        <v>11843</v>
      </c>
      <c r="C11852" t="s">
        <v>745</v>
      </c>
      <c r="D11852" s="29">
        <v>46053</v>
      </c>
      <c r="E11852" s="29">
        <v>46081</v>
      </c>
      <c r="F11852">
        <v>4530394.24</v>
      </c>
      <c r="G11852" t="s">
        <v>746</v>
      </c>
      <c r="H11852" t="s">
        <v>10</v>
      </c>
      <c r="I11852">
        <v>3523.63996444444</v>
      </c>
    </row>
    <row r="11853" spans="1:9" hidden="1" x14ac:dyDescent="0.25">
      <c r="A11853" t="s">
        <v>744</v>
      </c>
      <c r="B11853">
        <v>11843</v>
      </c>
      <c r="C11853" t="s">
        <v>745</v>
      </c>
      <c r="D11853" s="29">
        <v>46081</v>
      </c>
      <c r="E11853" s="29">
        <v>46112</v>
      </c>
      <c r="F11853">
        <v>4486833.03</v>
      </c>
      <c r="G11853" t="s">
        <v>746</v>
      </c>
      <c r="H11853" t="s">
        <v>10</v>
      </c>
      <c r="I11853">
        <v>3863.66177583333</v>
      </c>
    </row>
    <row r="11854" spans="1:9" hidden="1" x14ac:dyDescent="0.25">
      <c r="A11854" t="s">
        <v>744</v>
      </c>
      <c r="B11854">
        <v>11843</v>
      </c>
      <c r="C11854" t="s">
        <v>745</v>
      </c>
      <c r="D11854" s="29">
        <v>46112</v>
      </c>
      <c r="E11854" s="29">
        <v>46142</v>
      </c>
      <c r="F11854">
        <v>4443136.05</v>
      </c>
      <c r="G11854" t="s">
        <v>746</v>
      </c>
      <c r="H11854" t="s">
        <v>10</v>
      </c>
      <c r="I11854">
        <v>3702.6133749999999</v>
      </c>
    </row>
    <row r="11855" spans="1:9" hidden="1" x14ac:dyDescent="0.25">
      <c r="A11855" t="s">
        <v>744</v>
      </c>
      <c r="B11855">
        <v>11843</v>
      </c>
      <c r="C11855" t="s">
        <v>745</v>
      </c>
      <c r="D11855" s="29">
        <v>46142</v>
      </c>
      <c r="E11855" s="29">
        <v>46173</v>
      </c>
      <c r="F11855">
        <v>4399302.88</v>
      </c>
      <c r="G11855" t="s">
        <v>746</v>
      </c>
      <c r="H11855" t="s">
        <v>10</v>
      </c>
      <c r="I11855">
        <v>3788.2885911111098</v>
      </c>
    </row>
    <row r="11856" spans="1:9" hidden="1" x14ac:dyDescent="0.25">
      <c r="A11856" t="s">
        <v>744</v>
      </c>
      <c r="B11856">
        <v>11843</v>
      </c>
      <c r="C11856" t="s">
        <v>745</v>
      </c>
      <c r="D11856" s="29">
        <v>46173</v>
      </c>
      <c r="E11856" s="29">
        <v>46203</v>
      </c>
      <c r="F11856">
        <v>4355333.0999999996</v>
      </c>
      <c r="G11856" t="s">
        <v>746</v>
      </c>
      <c r="H11856" t="s">
        <v>10</v>
      </c>
      <c r="I11856">
        <v>3629.44425</v>
      </c>
    </row>
    <row r="11857" spans="1:9" hidden="1" x14ac:dyDescent="0.25">
      <c r="A11857" t="s">
        <v>744</v>
      </c>
      <c r="B11857">
        <v>11843</v>
      </c>
      <c r="C11857" t="s">
        <v>745</v>
      </c>
      <c r="D11857" s="29">
        <v>46203</v>
      </c>
      <c r="E11857" s="29">
        <v>46234</v>
      </c>
      <c r="F11857">
        <v>4311226.28</v>
      </c>
      <c r="G11857" t="s">
        <v>746</v>
      </c>
      <c r="H11857" t="s">
        <v>10</v>
      </c>
      <c r="I11857">
        <v>3712.4448522222201</v>
      </c>
    </row>
    <row r="11858" spans="1:9" hidden="1" x14ac:dyDescent="0.25">
      <c r="A11858" t="s">
        <v>744</v>
      </c>
      <c r="B11858">
        <v>11843</v>
      </c>
      <c r="C11858" t="s">
        <v>745</v>
      </c>
      <c r="D11858" s="29">
        <v>46234</v>
      </c>
      <c r="E11858" s="29">
        <v>46265</v>
      </c>
      <c r="F11858">
        <v>4266982</v>
      </c>
      <c r="G11858" t="s">
        <v>746</v>
      </c>
      <c r="H11858" t="s">
        <v>10</v>
      </c>
      <c r="I11858">
        <v>3674.34561111111</v>
      </c>
    </row>
    <row r="11859" spans="1:9" hidden="1" x14ac:dyDescent="0.25">
      <c r="A11859" t="s">
        <v>744</v>
      </c>
      <c r="B11859">
        <v>11843</v>
      </c>
      <c r="C11859" t="s">
        <v>745</v>
      </c>
      <c r="D11859" s="29">
        <v>46265</v>
      </c>
      <c r="E11859" s="29">
        <v>46295</v>
      </c>
      <c r="F11859">
        <v>4222599.82</v>
      </c>
      <c r="G11859" t="s">
        <v>746</v>
      </c>
      <c r="H11859" t="s">
        <v>10</v>
      </c>
      <c r="I11859">
        <v>3518.83318333333</v>
      </c>
    </row>
    <row r="11860" spans="1:9" hidden="1" x14ac:dyDescent="0.25">
      <c r="A11860" t="s">
        <v>744</v>
      </c>
      <c r="B11860">
        <v>11843</v>
      </c>
      <c r="C11860" t="s">
        <v>745</v>
      </c>
      <c r="D11860" s="29">
        <v>46295</v>
      </c>
      <c r="E11860" s="29">
        <v>46326</v>
      </c>
      <c r="F11860">
        <v>4178079.32</v>
      </c>
      <c r="G11860" t="s">
        <v>746</v>
      </c>
      <c r="H11860" t="s">
        <v>10</v>
      </c>
      <c r="I11860">
        <v>3597.7905255555602</v>
      </c>
    </row>
    <row r="11861" spans="1:9" hidden="1" x14ac:dyDescent="0.25">
      <c r="A11861" t="s">
        <v>744</v>
      </c>
      <c r="B11861">
        <v>11843</v>
      </c>
      <c r="C11861" t="s">
        <v>745</v>
      </c>
      <c r="D11861" s="29">
        <v>46326</v>
      </c>
      <c r="E11861" s="29">
        <v>46356</v>
      </c>
      <c r="F11861">
        <v>4133420.06</v>
      </c>
      <c r="G11861" t="s">
        <v>746</v>
      </c>
      <c r="H11861" t="s">
        <v>10</v>
      </c>
      <c r="I11861">
        <v>3444.5167166666702</v>
      </c>
    </row>
    <row r="11862" spans="1:9" hidden="1" x14ac:dyDescent="0.25">
      <c r="A11862" t="s">
        <v>744</v>
      </c>
      <c r="B11862">
        <v>11843</v>
      </c>
      <c r="C11862" t="s">
        <v>745</v>
      </c>
      <c r="D11862" s="29">
        <v>46356</v>
      </c>
      <c r="E11862" s="29">
        <v>46387</v>
      </c>
      <c r="F11862">
        <v>4088621.61</v>
      </c>
      <c r="G11862" t="s">
        <v>746</v>
      </c>
      <c r="H11862" t="s">
        <v>10</v>
      </c>
      <c r="I11862">
        <v>3520.7574975000002</v>
      </c>
    </row>
    <row r="11863" spans="1:9" hidden="1" x14ac:dyDescent="0.25">
      <c r="A11863" t="s">
        <v>744</v>
      </c>
      <c r="B11863">
        <v>11843</v>
      </c>
      <c r="C11863" t="s">
        <v>745</v>
      </c>
      <c r="D11863" s="29">
        <v>46387</v>
      </c>
      <c r="E11863" s="29">
        <v>46418</v>
      </c>
      <c r="F11863">
        <v>4043683.54</v>
      </c>
      <c r="G11863" t="s">
        <v>746</v>
      </c>
      <c r="H11863" t="s">
        <v>10</v>
      </c>
      <c r="I11863">
        <v>3482.0608261111101</v>
      </c>
    </row>
    <row r="11864" spans="1:9" hidden="1" x14ac:dyDescent="0.25">
      <c r="A11864" t="s">
        <v>744</v>
      </c>
      <c r="B11864">
        <v>11843</v>
      </c>
      <c r="C11864" t="s">
        <v>745</v>
      </c>
      <c r="D11864" s="29">
        <v>46418</v>
      </c>
      <c r="E11864" s="29">
        <v>46446</v>
      </c>
      <c r="F11864">
        <v>3998605.41</v>
      </c>
      <c r="G11864" t="s">
        <v>746</v>
      </c>
      <c r="H11864" t="s">
        <v>10</v>
      </c>
      <c r="I11864">
        <v>3110.0264299999999</v>
      </c>
    </row>
    <row r="11865" spans="1:9" hidden="1" x14ac:dyDescent="0.25">
      <c r="A11865" t="s">
        <v>744</v>
      </c>
      <c r="B11865">
        <v>11843</v>
      </c>
      <c r="C11865" t="s">
        <v>745</v>
      </c>
      <c r="D11865" s="29">
        <v>46446</v>
      </c>
      <c r="E11865" s="29">
        <v>46477</v>
      </c>
      <c r="F11865">
        <v>3953386.79</v>
      </c>
      <c r="G11865" t="s">
        <v>746</v>
      </c>
      <c r="H11865" t="s">
        <v>10</v>
      </c>
      <c r="I11865">
        <v>3404.3052913888901</v>
      </c>
    </row>
    <row r="11866" spans="1:9" hidden="1" x14ac:dyDescent="0.25">
      <c r="A11866" t="s">
        <v>744</v>
      </c>
      <c r="B11866">
        <v>11843</v>
      </c>
      <c r="C11866" t="s">
        <v>745</v>
      </c>
      <c r="D11866" s="29">
        <v>46477</v>
      </c>
      <c r="E11866" s="29">
        <v>46507</v>
      </c>
      <c r="F11866">
        <v>3908027.24</v>
      </c>
      <c r="G11866" t="s">
        <v>746</v>
      </c>
      <c r="H11866" t="s">
        <v>10</v>
      </c>
      <c r="I11866">
        <v>3256.6893666666701</v>
      </c>
    </row>
    <row r="11867" spans="1:9" hidden="1" x14ac:dyDescent="0.25">
      <c r="A11867" t="s">
        <v>744</v>
      </c>
      <c r="B11867">
        <v>11843</v>
      </c>
      <c r="C11867" t="s">
        <v>745</v>
      </c>
      <c r="D11867" s="29">
        <v>46507</v>
      </c>
      <c r="E11867" s="29">
        <v>46538</v>
      </c>
      <c r="F11867">
        <v>3862526.32</v>
      </c>
      <c r="G11867" t="s">
        <v>746</v>
      </c>
      <c r="H11867" t="s">
        <v>10</v>
      </c>
      <c r="I11867">
        <v>3326.0643311111098</v>
      </c>
    </row>
    <row r="11868" spans="1:9" hidden="1" x14ac:dyDescent="0.25">
      <c r="A11868" t="s">
        <v>744</v>
      </c>
      <c r="B11868">
        <v>11843</v>
      </c>
      <c r="C11868" t="s">
        <v>745</v>
      </c>
      <c r="D11868" s="29">
        <v>46538</v>
      </c>
      <c r="E11868" s="29">
        <v>46568</v>
      </c>
      <c r="F11868">
        <v>3816883.59</v>
      </c>
      <c r="G11868" t="s">
        <v>746</v>
      </c>
      <c r="H11868" t="s">
        <v>10</v>
      </c>
      <c r="I11868">
        <v>3180.7363249999999</v>
      </c>
    </row>
    <row r="11869" spans="1:9" hidden="1" x14ac:dyDescent="0.25">
      <c r="A11869" t="s">
        <v>744</v>
      </c>
      <c r="B11869">
        <v>11843</v>
      </c>
      <c r="C11869" t="s">
        <v>745</v>
      </c>
      <c r="D11869" s="29">
        <v>46568</v>
      </c>
      <c r="E11869" s="29">
        <v>46599</v>
      </c>
      <c r="F11869">
        <v>3771098.6</v>
      </c>
      <c r="G11869" t="s">
        <v>746</v>
      </c>
      <c r="H11869" t="s">
        <v>10</v>
      </c>
      <c r="I11869">
        <v>3247.33490555556</v>
      </c>
    </row>
    <row r="11870" spans="1:9" hidden="1" x14ac:dyDescent="0.25">
      <c r="A11870" t="s">
        <v>744</v>
      </c>
      <c r="B11870">
        <v>11843</v>
      </c>
      <c r="C11870" t="s">
        <v>745</v>
      </c>
      <c r="D11870" s="29">
        <v>46599</v>
      </c>
      <c r="E11870" s="29">
        <v>46630</v>
      </c>
      <c r="F11870">
        <v>3725170.92</v>
      </c>
      <c r="G11870" t="s">
        <v>746</v>
      </c>
      <c r="H11870" t="s">
        <v>10</v>
      </c>
      <c r="I11870">
        <v>3207.7860700000001</v>
      </c>
    </row>
    <row r="11871" spans="1:9" hidden="1" x14ac:dyDescent="0.25">
      <c r="A11871" t="s">
        <v>744</v>
      </c>
      <c r="B11871">
        <v>11843</v>
      </c>
      <c r="C11871" t="s">
        <v>745</v>
      </c>
      <c r="D11871" s="29">
        <v>46630</v>
      </c>
      <c r="E11871" s="29">
        <v>46660</v>
      </c>
      <c r="F11871">
        <v>3679100.1</v>
      </c>
      <c r="G11871" t="s">
        <v>746</v>
      </c>
      <c r="H11871" t="s">
        <v>10</v>
      </c>
      <c r="I11871">
        <v>3065.9167499999999</v>
      </c>
    </row>
    <row r="11872" spans="1:9" hidden="1" x14ac:dyDescent="0.25">
      <c r="A11872" t="s">
        <v>744</v>
      </c>
      <c r="B11872">
        <v>11843</v>
      </c>
      <c r="C11872" t="s">
        <v>745</v>
      </c>
      <c r="D11872" s="29">
        <v>46660</v>
      </c>
      <c r="E11872" s="29">
        <v>46691</v>
      </c>
      <c r="F11872">
        <v>3632885.69</v>
      </c>
      <c r="G11872" t="s">
        <v>746</v>
      </c>
      <c r="H11872" t="s">
        <v>10</v>
      </c>
      <c r="I11872">
        <v>3128.3182330555601</v>
      </c>
    </row>
    <row r="11873" spans="1:9" hidden="1" x14ac:dyDescent="0.25">
      <c r="A11873" t="s">
        <v>744</v>
      </c>
      <c r="B11873">
        <v>11843</v>
      </c>
      <c r="C11873" t="s">
        <v>745</v>
      </c>
      <c r="D11873" s="29">
        <v>46691</v>
      </c>
      <c r="E11873" s="29">
        <v>46721</v>
      </c>
      <c r="F11873">
        <v>3586527.24</v>
      </c>
      <c r="G11873" t="s">
        <v>746</v>
      </c>
      <c r="H11873" t="s">
        <v>10</v>
      </c>
      <c r="I11873">
        <v>2988.7727</v>
      </c>
    </row>
    <row r="11874" spans="1:9" hidden="1" x14ac:dyDescent="0.25">
      <c r="A11874" t="s">
        <v>744</v>
      </c>
      <c r="B11874">
        <v>11843</v>
      </c>
      <c r="C11874" t="s">
        <v>745</v>
      </c>
      <c r="D11874" s="29">
        <v>46721</v>
      </c>
      <c r="E11874" s="29">
        <v>46752</v>
      </c>
      <c r="F11874">
        <v>3540024.31</v>
      </c>
      <c r="G11874" t="s">
        <v>746</v>
      </c>
      <c r="H11874" t="s">
        <v>10</v>
      </c>
      <c r="I11874">
        <v>3048.35426694444</v>
      </c>
    </row>
    <row r="11875" spans="1:9" hidden="1" x14ac:dyDescent="0.25">
      <c r="A11875" t="s">
        <v>744</v>
      </c>
      <c r="B11875">
        <v>11843</v>
      </c>
      <c r="C11875" t="s">
        <v>745</v>
      </c>
      <c r="D11875" s="29">
        <v>46752</v>
      </c>
      <c r="E11875" s="29">
        <v>46783</v>
      </c>
      <c r="F11875">
        <v>3493376.45</v>
      </c>
      <c r="G11875" t="s">
        <v>746</v>
      </c>
      <c r="H11875" t="s">
        <v>10</v>
      </c>
      <c r="I11875">
        <v>3008.1852763888901</v>
      </c>
    </row>
    <row r="11876" spans="1:9" hidden="1" x14ac:dyDescent="0.25">
      <c r="A11876" t="s">
        <v>744</v>
      </c>
      <c r="B11876">
        <v>11843</v>
      </c>
      <c r="C11876" t="s">
        <v>745</v>
      </c>
      <c r="D11876" s="29">
        <v>46783</v>
      </c>
      <c r="E11876" s="29">
        <v>46812</v>
      </c>
      <c r="F11876">
        <v>3446583.2</v>
      </c>
      <c r="G11876" t="s">
        <v>746</v>
      </c>
      <c r="H11876" t="s">
        <v>10</v>
      </c>
      <c r="I11876">
        <v>2776.4142444444401</v>
      </c>
    </row>
    <row r="11877" spans="1:9" hidden="1" x14ac:dyDescent="0.25">
      <c r="A11877" t="s">
        <v>744</v>
      </c>
      <c r="B11877">
        <v>11843</v>
      </c>
      <c r="C11877" t="s">
        <v>745</v>
      </c>
      <c r="D11877" s="29">
        <v>46812</v>
      </c>
      <c r="E11877" s="29">
        <v>46843</v>
      </c>
      <c r="F11877">
        <v>3399644.11</v>
      </c>
      <c r="G11877" t="s">
        <v>746</v>
      </c>
      <c r="H11877" t="s">
        <v>10</v>
      </c>
      <c r="I11877">
        <v>2927.4713169444399</v>
      </c>
    </row>
    <row r="11878" spans="1:9" hidden="1" x14ac:dyDescent="0.25">
      <c r="A11878" t="s">
        <v>744</v>
      </c>
      <c r="B11878">
        <v>11843</v>
      </c>
      <c r="C11878" t="s">
        <v>745</v>
      </c>
      <c r="D11878" s="29">
        <v>46843</v>
      </c>
      <c r="E11878" s="29">
        <v>46873</v>
      </c>
      <c r="F11878">
        <v>3352558.73</v>
      </c>
      <c r="G11878" t="s">
        <v>746</v>
      </c>
      <c r="H11878" t="s">
        <v>10</v>
      </c>
      <c r="I11878">
        <v>2793.7989416666701</v>
      </c>
    </row>
    <row r="11879" spans="1:9" hidden="1" x14ac:dyDescent="0.25">
      <c r="A11879" t="s">
        <v>744</v>
      </c>
      <c r="B11879">
        <v>11843</v>
      </c>
      <c r="C11879" t="s">
        <v>745</v>
      </c>
      <c r="D11879" s="29">
        <v>46873</v>
      </c>
      <c r="E11879" s="29">
        <v>46904</v>
      </c>
      <c r="F11879">
        <v>3305326.6</v>
      </c>
      <c r="G11879" t="s">
        <v>746</v>
      </c>
      <c r="H11879" t="s">
        <v>10</v>
      </c>
      <c r="I11879">
        <v>2846.25346111111</v>
      </c>
    </row>
    <row r="11880" spans="1:9" hidden="1" x14ac:dyDescent="0.25">
      <c r="A11880" t="s">
        <v>744</v>
      </c>
      <c r="B11880">
        <v>11843</v>
      </c>
      <c r="C11880" t="s">
        <v>745</v>
      </c>
      <c r="D11880" s="29">
        <v>46904</v>
      </c>
      <c r="E11880" s="29">
        <v>46934</v>
      </c>
      <c r="F11880">
        <v>3257947.26</v>
      </c>
      <c r="G11880" t="s">
        <v>746</v>
      </c>
      <c r="H11880" t="s">
        <v>10</v>
      </c>
      <c r="I11880">
        <v>2714.9560499999998</v>
      </c>
    </row>
    <row r="11881" spans="1:9" hidden="1" x14ac:dyDescent="0.25">
      <c r="A11881" t="s">
        <v>744</v>
      </c>
      <c r="B11881">
        <v>11843</v>
      </c>
      <c r="C11881" t="s">
        <v>745</v>
      </c>
      <c r="D11881" s="29">
        <v>46934</v>
      </c>
      <c r="E11881" s="29">
        <v>46965</v>
      </c>
      <c r="F11881">
        <v>3210420.26</v>
      </c>
      <c r="G11881" t="s">
        <v>746</v>
      </c>
      <c r="H11881" t="s">
        <v>10</v>
      </c>
      <c r="I11881">
        <v>2764.5285572222201</v>
      </c>
    </row>
    <row r="11882" spans="1:9" hidden="1" x14ac:dyDescent="0.25">
      <c r="A11882" t="s">
        <v>744</v>
      </c>
      <c r="B11882">
        <v>11843</v>
      </c>
      <c r="C11882" t="s">
        <v>745</v>
      </c>
      <c r="D11882" s="29">
        <v>46965</v>
      </c>
      <c r="E11882" s="29">
        <v>46996</v>
      </c>
      <c r="F11882">
        <v>3162745.13</v>
      </c>
      <c r="G11882" t="s">
        <v>746</v>
      </c>
      <c r="H11882" t="s">
        <v>10</v>
      </c>
      <c r="I11882">
        <v>2723.47497305556</v>
      </c>
    </row>
    <row r="11883" spans="1:9" hidden="1" x14ac:dyDescent="0.25">
      <c r="A11883" t="s">
        <v>744</v>
      </c>
      <c r="B11883">
        <v>11843</v>
      </c>
      <c r="C11883" t="s">
        <v>745</v>
      </c>
      <c r="D11883" s="29">
        <v>46996</v>
      </c>
      <c r="E11883" s="29">
        <v>47026</v>
      </c>
      <c r="F11883">
        <v>3114921.41</v>
      </c>
      <c r="G11883" t="s">
        <v>746</v>
      </c>
      <c r="H11883" t="s">
        <v>10</v>
      </c>
      <c r="I11883">
        <v>2595.7678416666699</v>
      </c>
    </row>
    <row r="11884" spans="1:9" hidden="1" x14ac:dyDescent="0.25">
      <c r="A11884" t="s">
        <v>744</v>
      </c>
      <c r="B11884">
        <v>11843</v>
      </c>
      <c r="C11884" t="s">
        <v>745</v>
      </c>
      <c r="D11884" s="29">
        <v>47026</v>
      </c>
      <c r="E11884" s="29">
        <v>47057</v>
      </c>
      <c r="F11884">
        <v>3066948.64</v>
      </c>
      <c r="G11884" t="s">
        <v>746</v>
      </c>
      <c r="H11884" t="s">
        <v>10</v>
      </c>
      <c r="I11884">
        <v>2640.98355111111</v>
      </c>
    </row>
    <row r="11885" spans="1:9" hidden="1" x14ac:dyDescent="0.25">
      <c r="A11885" t="s">
        <v>744</v>
      </c>
      <c r="B11885">
        <v>11843</v>
      </c>
      <c r="C11885" t="s">
        <v>745</v>
      </c>
      <c r="D11885" s="29">
        <v>47057</v>
      </c>
      <c r="E11885" s="29">
        <v>47087</v>
      </c>
      <c r="F11885">
        <v>3018826.36</v>
      </c>
      <c r="G11885" t="s">
        <v>746</v>
      </c>
      <c r="H11885" t="s">
        <v>10</v>
      </c>
      <c r="I11885">
        <v>2515.68863333333</v>
      </c>
    </row>
    <row r="11886" spans="1:9" hidden="1" x14ac:dyDescent="0.25">
      <c r="A11886" t="s">
        <v>744</v>
      </c>
      <c r="B11886">
        <v>11843</v>
      </c>
      <c r="C11886" t="s">
        <v>745</v>
      </c>
      <c r="D11886" s="29">
        <v>47087</v>
      </c>
      <c r="E11886" s="29">
        <v>47118</v>
      </c>
      <c r="F11886">
        <v>2970554.1</v>
      </c>
      <c r="G11886" t="s">
        <v>746</v>
      </c>
      <c r="H11886" t="s">
        <v>10</v>
      </c>
      <c r="I11886">
        <v>2557.9771416666699</v>
      </c>
    </row>
    <row r="11887" spans="1:9" hidden="1" x14ac:dyDescent="0.25">
      <c r="A11887" t="s">
        <v>744</v>
      </c>
      <c r="B11887">
        <v>11843</v>
      </c>
      <c r="C11887" t="s">
        <v>745</v>
      </c>
      <c r="D11887" s="29">
        <v>47118</v>
      </c>
      <c r="E11887" s="29">
        <v>47149</v>
      </c>
      <c r="F11887">
        <v>2922131.39</v>
      </c>
      <c r="G11887" t="s">
        <v>746</v>
      </c>
      <c r="H11887" t="s">
        <v>10</v>
      </c>
      <c r="I11887">
        <v>2516.2798080555599</v>
      </c>
    </row>
    <row r="11888" spans="1:9" hidden="1" x14ac:dyDescent="0.25">
      <c r="A11888" t="s">
        <v>744</v>
      </c>
      <c r="B11888">
        <v>11843</v>
      </c>
      <c r="C11888" t="s">
        <v>745</v>
      </c>
      <c r="D11888" s="29">
        <v>47149</v>
      </c>
      <c r="E11888" s="29">
        <v>47177</v>
      </c>
      <c r="F11888">
        <v>2873557.76</v>
      </c>
      <c r="G11888" t="s">
        <v>746</v>
      </c>
      <c r="H11888" t="s">
        <v>10</v>
      </c>
      <c r="I11888">
        <v>2234.9893688888901</v>
      </c>
    </row>
    <row r="11889" spans="1:9" hidden="1" x14ac:dyDescent="0.25">
      <c r="A11889" t="s">
        <v>744</v>
      </c>
      <c r="B11889">
        <v>11843</v>
      </c>
      <c r="C11889" t="s">
        <v>745</v>
      </c>
      <c r="D11889" s="29">
        <v>47177</v>
      </c>
      <c r="E11889" s="29">
        <v>47208</v>
      </c>
      <c r="F11889">
        <v>2824832.74</v>
      </c>
      <c r="G11889" t="s">
        <v>746</v>
      </c>
      <c r="H11889" t="s">
        <v>10</v>
      </c>
      <c r="I11889">
        <v>2432.49485944444</v>
      </c>
    </row>
    <row r="11890" spans="1:9" hidden="1" x14ac:dyDescent="0.25">
      <c r="A11890" t="s">
        <v>744</v>
      </c>
      <c r="B11890">
        <v>11843</v>
      </c>
      <c r="C11890" t="s">
        <v>745</v>
      </c>
      <c r="D11890" s="29">
        <v>47208</v>
      </c>
      <c r="E11890" s="29">
        <v>47238</v>
      </c>
      <c r="F11890">
        <v>2775955.86</v>
      </c>
      <c r="G11890" t="s">
        <v>746</v>
      </c>
      <c r="H11890" t="s">
        <v>10</v>
      </c>
      <c r="I11890">
        <v>2313.29655</v>
      </c>
    </row>
    <row r="11891" spans="1:9" hidden="1" x14ac:dyDescent="0.25">
      <c r="A11891" t="s">
        <v>744</v>
      </c>
      <c r="B11891">
        <v>11843</v>
      </c>
      <c r="C11891" t="s">
        <v>745</v>
      </c>
      <c r="D11891" s="29">
        <v>47238</v>
      </c>
      <c r="E11891" s="29">
        <v>47269</v>
      </c>
      <c r="F11891">
        <v>2726926.65</v>
      </c>
      <c r="G11891" t="s">
        <v>746</v>
      </c>
      <c r="H11891" t="s">
        <v>10</v>
      </c>
      <c r="I11891">
        <v>2348.1868374999999</v>
      </c>
    </row>
    <row r="11892" spans="1:9" hidden="1" x14ac:dyDescent="0.25">
      <c r="A11892" t="s">
        <v>744</v>
      </c>
      <c r="B11892">
        <v>11843</v>
      </c>
      <c r="C11892" t="s">
        <v>745</v>
      </c>
      <c r="D11892" s="29">
        <v>47269</v>
      </c>
      <c r="E11892" s="29">
        <v>47299</v>
      </c>
      <c r="F11892">
        <v>2677744.63</v>
      </c>
      <c r="G11892" t="s">
        <v>746</v>
      </c>
      <c r="H11892" t="s">
        <v>10</v>
      </c>
      <c r="I11892">
        <v>2231.4538583333301</v>
      </c>
    </row>
    <row r="11893" spans="1:9" hidden="1" x14ac:dyDescent="0.25">
      <c r="A11893" t="s">
        <v>744</v>
      </c>
      <c r="B11893">
        <v>11843</v>
      </c>
      <c r="C11893" t="s">
        <v>745</v>
      </c>
      <c r="D11893" s="29">
        <v>47299</v>
      </c>
      <c r="E11893" s="29">
        <v>47330</v>
      </c>
      <c r="F11893">
        <v>2628409.33</v>
      </c>
      <c r="G11893" t="s">
        <v>746</v>
      </c>
      <c r="H11893" t="s">
        <v>10</v>
      </c>
      <c r="I11893">
        <v>2263.3524786111102</v>
      </c>
    </row>
    <row r="11894" spans="1:9" hidden="1" x14ac:dyDescent="0.25">
      <c r="A11894" t="s">
        <v>744</v>
      </c>
      <c r="B11894">
        <v>11843</v>
      </c>
      <c r="C11894" t="s">
        <v>745</v>
      </c>
      <c r="D11894" s="29">
        <v>47330</v>
      </c>
      <c r="E11894" s="29">
        <v>47361</v>
      </c>
      <c r="F11894">
        <v>2578920.27</v>
      </c>
      <c r="G11894" t="s">
        <v>746</v>
      </c>
      <c r="H11894" t="s">
        <v>10</v>
      </c>
      <c r="I11894">
        <v>2220.7368991666699</v>
      </c>
    </row>
    <row r="11895" spans="1:9" hidden="1" x14ac:dyDescent="0.25">
      <c r="A11895" t="s">
        <v>744</v>
      </c>
      <c r="B11895">
        <v>11843</v>
      </c>
      <c r="C11895" t="s">
        <v>745</v>
      </c>
      <c r="D11895" s="29">
        <v>47361</v>
      </c>
      <c r="E11895" s="29">
        <v>47391</v>
      </c>
      <c r="F11895">
        <v>2529276.96</v>
      </c>
      <c r="G11895" t="s">
        <v>746</v>
      </c>
      <c r="H11895" t="s">
        <v>10</v>
      </c>
      <c r="I11895">
        <v>2107.7307999999998</v>
      </c>
    </row>
    <row r="11896" spans="1:9" hidden="1" x14ac:dyDescent="0.25">
      <c r="A11896" t="s">
        <v>744</v>
      </c>
      <c r="B11896">
        <v>11843</v>
      </c>
      <c r="C11896" t="s">
        <v>745</v>
      </c>
      <c r="D11896" s="29">
        <v>47391</v>
      </c>
      <c r="E11896" s="29">
        <v>47422</v>
      </c>
      <c r="F11896">
        <v>2479478.9300000002</v>
      </c>
      <c r="G11896" t="s">
        <v>746</v>
      </c>
      <c r="H11896" t="s">
        <v>10</v>
      </c>
      <c r="I11896">
        <v>2135.1068563888898</v>
      </c>
    </row>
    <row r="11897" spans="1:9" hidden="1" x14ac:dyDescent="0.25">
      <c r="A11897" t="s">
        <v>744</v>
      </c>
      <c r="B11897">
        <v>11843</v>
      </c>
      <c r="C11897" t="s">
        <v>745</v>
      </c>
      <c r="D11897" s="29">
        <v>47422</v>
      </c>
      <c r="E11897" s="29">
        <v>47452</v>
      </c>
      <c r="F11897">
        <v>2429525.7000000002</v>
      </c>
      <c r="G11897" t="s">
        <v>746</v>
      </c>
      <c r="H11897" t="s">
        <v>10</v>
      </c>
      <c r="I11897">
        <v>2024.60475</v>
      </c>
    </row>
    <row r="11898" spans="1:9" hidden="1" x14ac:dyDescent="0.25">
      <c r="A11898" t="s">
        <v>744</v>
      </c>
      <c r="B11898">
        <v>11843</v>
      </c>
      <c r="C11898" t="s">
        <v>745</v>
      </c>
      <c r="D11898" s="29">
        <v>47452</v>
      </c>
      <c r="E11898" s="29">
        <v>47483</v>
      </c>
      <c r="F11898">
        <v>2379416.7799999998</v>
      </c>
      <c r="G11898" t="s">
        <v>746</v>
      </c>
      <c r="H11898" t="s">
        <v>10</v>
      </c>
      <c r="I11898">
        <v>2048.94222722222</v>
      </c>
    </row>
    <row r="11899" spans="1:9" hidden="1" x14ac:dyDescent="0.25">
      <c r="A11899" t="s">
        <v>744</v>
      </c>
      <c r="B11899">
        <v>11843</v>
      </c>
      <c r="C11899" t="s">
        <v>745</v>
      </c>
      <c r="D11899" s="29">
        <v>47483</v>
      </c>
      <c r="E11899" s="29">
        <v>47514</v>
      </c>
      <c r="F11899">
        <v>2329151.69</v>
      </c>
      <c r="G11899" t="s">
        <v>746</v>
      </c>
      <c r="H11899" t="s">
        <v>10</v>
      </c>
      <c r="I11899">
        <v>2005.6583997222201</v>
      </c>
    </row>
    <row r="11900" spans="1:9" hidden="1" x14ac:dyDescent="0.25">
      <c r="A11900" t="s">
        <v>744</v>
      </c>
      <c r="B11900">
        <v>11843</v>
      </c>
      <c r="C11900" t="s">
        <v>745</v>
      </c>
      <c r="D11900" s="29">
        <v>47514</v>
      </c>
      <c r="E11900" s="29">
        <v>47542</v>
      </c>
      <c r="F11900">
        <v>2278729.94</v>
      </c>
      <c r="G11900" t="s">
        <v>746</v>
      </c>
      <c r="H11900" t="s">
        <v>10</v>
      </c>
      <c r="I11900">
        <v>1772.34550888889</v>
      </c>
    </row>
    <row r="11901" spans="1:9" hidden="1" x14ac:dyDescent="0.25">
      <c r="A11901" t="s">
        <v>744</v>
      </c>
      <c r="B11901">
        <v>11843</v>
      </c>
      <c r="C11901" t="s">
        <v>745</v>
      </c>
      <c r="D11901" s="29">
        <v>47542</v>
      </c>
      <c r="E11901" s="29">
        <v>47573</v>
      </c>
      <c r="F11901">
        <v>2228151.04</v>
      </c>
      <c r="G11901" t="s">
        <v>746</v>
      </c>
      <c r="H11901" t="s">
        <v>10</v>
      </c>
      <c r="I11901">
        <v>1918.68561777778</v>
      </c>
    </row>
    <row r="11902" spans="1:9" hidden="1" x14ac:dyDescent="0.25">
      <c r="A11902" t="s">
        <v>744</v>
      </c>
      <c r="B11902">
        <v>11843</v>
      </c>
      <c r="C11902" t="s">
        <v>745</v>
      </c>
      <c r="D11902" s="29">
        <v>47573</v>
      </c>
      <c r="E11902" s="29">
        <v>47603</v>
      </c>
      <c r="F11902">
        <v>2177414.5</v>
      </c>
      <c r="G11902" t="s">
        <v>746</v>
      </c>
      <c r="H11902" t="s">
        <v>10</v>
      </c>
      <c r="I11902">
        <v>1814.5120833333301</v>
      </c>
    </row>
    <row r="11903" spans="1:9" hidden="1" x14ac:dyDescent="0.25">
      <c r="A11903" t="s">
        <v>744</v>
      </c>
      <c r="B11903">
        <v>11843</v>
      </c>
      <c r="C11903" t="s">
        <v>745</v>
      </c>
      <c r="D11903" s="29">
        <v>47603</v>
      </c>
      <c r="E11903" s="29">
        <v>47634</v>
      </c>
      <c r="F11903">
        <v>2126519.84</v>
      </c>
      <c r="G11903" t="s">
        <v>746</v>
      </c>
      <c r="H11903" t="s">
        <v>10</v>
      </c>
      <c r="I11903">
        <v>1831.16986222222</v>
      </c>
    </row>
    <row r="11904" spans="1:9" hidden="1" x14ac:dyDescent="0.25">
      <c r="A11904" t="s">
        <v>744</v>
      </c>
      <c r="B11904">
        <v>11843</v>
      </c>
      <c r="C11904" t="s">
        <v>745</v>
      </c>
      <c r="D11904" s="29">
        <v>47634</v>
      </c>
      <c r="E11904" s="29">
        <v>47664</v>
      </c>
      <c r="F11904">
        <v>2075466.55</v>
      </c>
      <c r="G11904" t="s">
        <v>746</v>
      </c>
      <c r="H11904" t="s">
        <v>10</v>
      </c>
      <c r="I11904">
        <v>1729.5554583333301</v>
      </c>
    </row>
    <row r="11905" spans="1:9" hidden="1" x14ac:dyDescent="0.25">
      <c r="A11905" t="s">
        <v>744</v>
      </c>
      <c r="B11905">
        <v>11843</v>
      </c>
      <c r="C11905" t="s">
        <v>745</v>
      </c>
      <c r="D11905" s="29">
        <v>47664</v>
      </c>
      <c r="E11905" s="29">
        <v>47695</v>
      </c>
      <c r="F11905">
        <v>2024254.15</v>
      </c>
      <c r="G11905" t="s">
        <v>746</v>
      </c>
      <c r="H11905" t="s">
        <v>10</v>
      </c>
      <c r="I11905">
        <v>1743.1077402777801</v>
      </c>
    </row>
    <row r="11906" spans="1:9" hidden="1" x14ac:dyDescent="0.25">
      <c r="A11906" t="s">
        <v>744</v>
      </c>
      <c r="B11906">
        <v>11843</v>
      </c>
      <c r="C11906" t="s">
        <v>745</v>
      </c>
      <c r="D11906" s="29">
        <v>47695</v>
      </c>
      <c r="E11906" s="29">
        <v>47726</v>
      </c>
      <c r="F11906">
        <v>1972882.14</v>
      </c>
      <c r="G11906" t="s">
        <v>746</v>
      </c>
      <c r="H11906" t="s">
        <v>10</v>
      </c>
      <c r="I11906">
        <v>1698.8707316666701</v>
      </c>
    </row>
    <row r="11907" spans="1:9" hidden="1" x14ac:dyDescent="0.25">
      <c r="A11907" t="s">
        <v>744</v>
      </c>
      <c r="B11907">
        <v>11843</v>
      </c>
      <c r="C11907" t="s">
        <v>745</v>
      </c>
      <c r="D11907" s="29">
        <v>47726</v>
      </c>
      <c r="E11907" s="29">
        <v>47756</v>
      </c>
      <c r="F11907">
        <v>1921350.02</v>
      </c>
      <c r="G11907" t="s">
        <v>746</v>
      </c>
      <c r="H11907" t="s">
        <v>10</v>
      </c>
      <c r="I11907">
        <v>1601.12501666667</v>
      </c>
    </row>
    <row r="11908" spans="1:9" hidden="1" x14ac:dyDescent="0.25">
      <c r="A11908" t="s">
        <v>744</v>
      </c>
      <c r="B11908">
        <v>11843</v>
      </c>
      <c r="C11908" t="s">
        <v>745</v>
      </c>
      <c r="D11908" s="29">
        <v>47756</v>
      </c>
      <c r="E11908" s="29">
        <v>47787</v>
      </c>
      <c r="F11908">
        <v>1869657.29</v>
      </c>
      <c r="G11908" t="s">
        <v>746</v>
      </c>
      <c r="H11908" t="s">
        <v>10</v>
      </c>
      <c r="I11908">
        <v>1609.98266638889</v>
      </c>
    </row>
    <row r="11909" spans="1:9" hidden="1" x14ac:dyDescent="0.25">
      <c r="A11909" t="s">
        <v>744</v>
      </c>
      <c r="B11909">
        <v>11843</v>
      </c>
      <c r="C11909" t="s">
        <v>745</v>
      </c>
      <c r="D11909" s="29">
        <v>47787</v>
      </c>
      <c r="E11909" s="29">
        <v>47817</v>
      </c>
      <c r="F11909">
        <v>1817803.45</v>
      </c>
      <c r="G11909" t="s">
        <v>746</v>
      </c>
      <c r="H11909" t="s">
        <v>10</v>
      </c>
      <c r="I11909">
        <v>1514.83620833333</v>
      </c>
    </row>
    <row r="11910" spans="1:9" hidden="1" x14ac:dyDescent="0.25">
      <c r="A11910" t="s">
        <v>744</v>
      </c>
      <c r="B11910">
        <v>11843</v>
      </c>
      <c r="C11910" t="s">
        <v>745</v>
      </c>
      <c r="D11910" s="29">
        <v>47817</v>
      </c>
      <c r="E11910" s="29">
        <v>47848</v>
      </c>
      <c r="F11910">
        <v>1765788</v>
      </c>
      <c r="G11910" t="s">
        <v>746</v>
      </c>
      <c r="H11910" t="s">
        <v>10</v>
      </c>
      <c r="I11910">
        <v>1520.53966666667</v>
      </c>
    </row>
    <row r="11911" spans="1:9" hidden="1" x14ac:dyDescent="0.25">
      <c r="A11911" t="s">
        <v>744</v>
      </c>
      <c r="B11911">
        <v>11843</v>
      </c>
      <c r="C11911" t="s">
        <v>745</v>
      </c>
      <c r="D11911" s="29">
        <v>47848</v>
      </c>
      <c r="E11911" s="29">
        <v>47879</v>
      </c>
      <c r="F11911">
        <v>1713610.43</v>
      </c>
      <c r="G11911" t="s">
        <v>746</v>
      </c>
      <c r="H11911" t="s">
        <v>10</v>
      </c>
      <c r="I11911">
        <v>1475.60898138889</v>
      </c>
    </row>
    <row r="11912" spans="1:9" hidden="1" x14ac:dyDescent="0.25">
      <c r="A11912" t="s">
        <v>744</v>
      </c>
      <c r="B11912">
        <v>11843</v>
      </c>
      <c r="C11912" t="s">
        <v>745</v>
      </c>
      <c r="D11912" s="29">
        <v>47879</v>
      </c>
      <c r="E11912" s="29">
        <v>47907</v>
      </c>
      <c r="F11912">
        <v>1661270.24</v>
      </c>
      <c r="G11912" t="s">
        <v>746</v>
      </c>
      <c r="H11912" t="s">
        <v>10</v>
      </c>
      <c r="I11912">
        <v>1292.0990755555599</v>
      </c>
    </row>
    <row r="11913" spans="1:9" hidden="1" x14ac:dyDescent="0.25">
      <c r="A11913" t="s">
        <v>744</v>
      </c>
      <c r="B11913">
        <v>11843</v>
      </c>
      <c r="C11913" t="s">
        <v>745</v>
      </c>
      <c r="D11913" s="29">
        <v>47907</v>
      </c>
      <c r="E11913" s="29">
        <v>47938</v>
      </c>
      <c r="F11913">
        <v>1608766.93</v>
      </c>
      <c r="G11913" t="s">
        <v>746</v>
      </c>
      <c r="H11913" t="s">
        <v>10</v>
      </c>
      <c r="I11913">
        <v>1385.32707861111</v>
      </c>
    </row>
    <row r="11914" spans="1:9" hidden="1" x14ac:dyDescent="0.25">
      <c r="A11914" t="s">
        <v>744</v>
      </c>
      <c r="B11914">
        <v>11843</v>
      </c>
      <c r="C11914" t="s">
        <v>745</v>
      </c>
      <c r="D11914" s="29">
        <v>47938</v>
      </c>
      <c r="E11914" s="29">
        <v>47968</v>
      </c>
      <c r="F11914">
        <v>1556099.98</v>
      </c>
      <c r="G11914" t="s">
        <v>746</v>
      </c>
      <c r="H11914" t="s">
        <v>10</v>
      </c>
      <c r="I11914">
        <v>1296.74998333333</v>
      </c>
    </row>
    <row r="11915" spans="1:9" hidden="1" x14ac:dyDescent="0.25">
      <c r="A11915" t="s">
        <v>744</v>
      </c>
      <c r="B11915">
        <v>11843</v>
      </c>
      <c r="C11915" t="s">
        <v>745</v>
      </c>
      <c r="D11915" s="29">
        <v>47968</v>
      </c>
      <c r="E11915" s="29">
        <v>47999</v>
      </c>
      <c r="F11915">
        <v>1503268.88</v>
      </c>
      <c r="G11915" t="s">
        <v>746</v>
      </c>
      <c r="H11915" t="s">
        <v>10</v>
      </c>
      <c r="I11915">
        <v>1294.48153555556</v>
      </c>
    </row>
    <row r="11916" spans="1:9" hidden="1" x14ac:dyDescent="0.25">
      <c r="A11916" t="s">
        <v>744</v>
      </c>
      <c r="B11916">
        <v>11843</v>
      </c>
      <c r="C11916" t="s">
        <v>745</v>
      </c>
      <c r="D11916" s="29">
        <v>47999</v>
      </c>
      <c r="E11916" s="29">
        <v>48029</v>
      </c>
      <c r="F11916">
        <v>1450273.13</v>
      </c>
      <c r="G11916" t="s">
        <v>746</v>
      </c>
      <c r="H11916" t="s">
        <v>10</v>
      </c>
      <c r="I11916">
        <v>1208.56094166667</v>
      </c>
    </row>
    <row r="11917" spans="1:9" hidden="1" x14ac:dyDescent="0.25">
      <c r="A11917" t="s">
        <v>744</v>
      </c>
      <c r="B11917">
        <v>11843</v>
      </c>
      <c r="C11917" t="s">
        <v>745</v>
      </c>
      <c r="D11917" s="29">
        <v>48029</v>
      </c>
      <c r="E11917" s="29">
        <v>48060</v>
      </c>
      <c r="F11917">
        <v>1397112.21</v>
      </c>
      <c r="G11917" t="s">
        <v>746</v>
      </c>
      <c r="H11917" t="s">
        <v>10</v>
      </c>
      <c r="I11917">
        <v>1203.0688474999999</v>
      </c>
    </row>
    <row r="11918" spans="1:9" hidden="1" x14ac:dyDescent="0.25">
      <c r="A11918" t="s">
        <v>744</v>
      </c>
      <c r="B11918">
        <v>11843</v>
      </c>
      <c r="C11918" t="s">
        <v>745</v>
      </c>
      <c r="D11918" s="29">
        <v>48060</v>
      </c>
      <c r="E11918" s="29">
        <v>48091</v>
      </c>
      <c r="F11918">
        <v>1343785.6</v>
      </c>
      <c r="G11918" t="s">
        <v>746</v>
      </c>
      <c r="H11918" t="s">
        <v>10</v>
      </c>
      <c r="I11918">
        <v>1157.1487111111101</v>
      </c>
    </row>
    <row r="11919" spans="1:9" hidden="1" x14ac:dyDescent="0.25">
      <c r="A11919" t="s">
        <v>744</v>
      </c>
      <c r="B11919">
        <v>11843</v>
      </c>
      <c r="C11919" t="s">
        <v>745</v>
      </c>
      <c r="D11919" s="29">
        <v>48091</v>
      </c>
      <c r="E11919" s="29">
        <v>48121</v>
      </c>
      <c r="F11919">
        <v>1290292.79</v>
      </c>
      <c r="G11919" t="s">
        <v>746</v>
      </c>
      <c r="H11919" t="s">
        <v>10</v>
      </c>
      <c r="I11919">
        <v>1075.2439916666699</v>
      </c>
    </row>
    <row r="11920" spans="1:9" hidden="1" x14ac:dyDescent="0.25">
      <c r="A11920" t="s">
        <v>744</v>
      </c>
      <c r="B11920">
        <v>11843</v>
      </c>
      <c r="C11920" t="s">
        <v>745</v>
      </c>
      <c r="D11920" s="29">
        <v>48121</v>
      </c>
      <c r="E11920" s="29">
        <v>48152</v>
      </c>
      <c r="F11920">
        <v>1236633.26</v>
      </c>
      <c r="G11920" t="s">
        <v>746</v>
      </c>
      <c r="H11920" t="s">
        <v>10</v>
      </c>
      <c r="I11920">
        <v>1064.87864055556</v>
      </c>
    </row>
    <row r="11921" spans="1:9" hidden="1" x14ac:dyDescent="0.25">
      <c r="A11921" t="s">
        <v>744</v>
      </c>
      <c r="B11921">
        <v>11843</v>
      </c>
      <c r="C11921" t="s">
        <v>745</v>
      </c>
      <c r="D11921" s="29">
        <v>48152</v>
      </c>
      <c r="E11921" s="29">
        <v>48182</v>
      </c>
      <c r="F11921">
        <v>1182806.49</v>
      </c>
      <c r="G11921" t="s">
        <v>746</v>
      </c>
      <c r="H11921" t="s">
        <v>10</v>
      </c>
      <c r="I11921">
        <v>985.67207499999995</v>
      </c>
    </row>
    <row r="11922" spans="1:9" hidden="1" x14ac:dyDescent="0.25">
      <c r="A11922" t="s">
        <v>744</v>
      </c>
      <c r="B11922">
        <v>11843</v>
      </c>
      <c r="C11922" t="s">
        <v>745</v>
      </c>
      <c r="D11922" s="29">
        <v>48182</v>
      </c>
      <c r="E11922" s="29">
        <v>48213</v>
      </c>
      <c r="F11922">
        <v>1128811.96</v>
      </c>
      <c r="G11922" t="s">
        <v>746</v>
      </c>
      <c r="H11922" t="s">
        <v>10</v>
      </c>
      <c r="I11922">
        <v>972.03252111111101</v>
      </c>
    </row>
    <row r="11923" spans="1:9" hidden="1" x14ac:dyDescent="0.25">
      <c r="A11923" t="s">
        <v>744</v>
      </c>
      <c r="B11923">
        <v>11843</v>
      </c>
      <c r="C11923" t="s">
        <v>745</v>
      </c>
      <c r="D11923" s="29">
        <v>48213</v>
      </c>
      <c r="E11923" s="29">
        <v>48244</v>
      </c>
      <c r="F11923">
        <v>1074649.1499999999</v>
      </c>
      <c r="G11923" t="s">
        <v>746</v>
      </c>
      <c r="H11923" t="s">
        <v>10</v>
      </c>
      <c r="I11923">
        <v>925.39232361111101</v>
      </c>
    </row>
    <row r="11924" spans="1:9" hidden="1" x14ac:dyDescent="0.25">
      <c r="A11924" t="s">
        <v>744</v>
      </c>
      <c r="B11924">
        <v>11843</v>
      </c>
      <c r="C11924" t="s">
        <v>745</v>
      </c>
      <c r="D11924" s="29">
        <v>48244</v>
      </c>
      <c r="E11924" s="29">
        <v>48273</v>
      </c>
      <c r="F11924">
        <v>1020317.53</v>
      </c>
      <c r="G11924" t="s">
        <v>746</v>
      </c>
      <c r="H11924" t="s">
        <v>10</v>
      </c>
      <c r="I11924">
        <v>821.92245472222203</v>
      </c>
    </row>
    <row r="11925" spans="1:9" hidden="1" x14ac:dyDescent="0.25">
      <c r="A11925" t="s">
        <v>744</v>
      </c>
      <c r="B11925">
        <v>11843</v>
      </c>
      <c r="C11925" t="s">
        <v>745</v>
      </c>
      <c r="D11925" s="29">
        <v>48273</v>
      </c>
      <c r="E11925" s="29">
        <v>48304</v>
      </c>
      <c r="F11925">
        <v>965816.58</v>
      </c>
      <c r="G11925" t="s">
        <v>746</v>
      </c>
      <c r="H11925" t="s">
        <v>10</v>
      </c>
      <c r="I11925">
        <v>831.67538833333299</v>
      </c>
    </row>
    <row r="11926" spans="1:9" hidden="1" x14ac:dyDescent="0.25">
      <c r="A11926" t="s">
        <v>744</v>
      </c>
      <c r="B11926">
        <v>11843</v>
      </c>
      <c r="C11926" t="s">
        <v>745</v>
      </c>
      <c r="D11926" s="29">
        <v>48304</v>
      </c>
      <c r="E11926" s="29">
        <v>48334</v>
      </c>
      <c r="F11926">
        <v>911145.77</v>
      </c>
      <c r="G11926" t="s">
        <v>746</v>
      </c>
      <c r="H11926" t="s">
        <v>10</v>
      </c>
      <c r="I11926">
        <v>759.288141666667</v>
      </c>
    </row>
    <row r="11927" spans="1:9" hidden="1" x14ac:dyDescent="0.25">
      <c r="A11927" t="s">
        <v>744</v>
      </c>
      <c r="B11927">
        <v>11843</v>
      </c>
      <c r="C11927" t="s">
        <v>745</v>
      </c>
      <c r="D11927" s="29">
        <v>48334</v>
      </c>
      <c r="E11927" s="29">
        <v>48365</v>
      </c>
      <c r="F11927">
        <v>856304.57</v>
      </c>
      <c r="G11927" t="s">
        <v>746</v>
      </c>
      <c r="H11927" t="s">
        <v>10</v>
      </c>
      <c r="I11927">
        <v>737.37337972222201</v>
      </c>
    </row>
    <row r="11928" spans="1:9" hidden="1" x14ac:dyDescent="0.25">
      <c r="A11928" t="s">
        <v>744</v>
      </c>
      <c r="B11928">
        <v>11843</v>
      </c>
      <c r="C11928" t="s">
        <v>745</v>
      </c>
      <c r="D11928" s="29">
        <v>48365</v>
      </c>
      <c r="E11928" s="29">
        <v>48395</v>
      </c>
      <c r="F11928">
        <v>801292.45</v>
      </c>
      <c r="G11928" t="s">
        <v>746</v>
      </c>
      <c r="H11928" t="s">
        <v>10</v>
      </c>
      <c r="I11928">
        <v>667.74370833333296</v>
      </c>
    </row>
    <row r="11929" spans="1:9" hidden="1" x14ac:dyDescent="0.25">
      <c r="A11929" t="s">
        <v>744</v>
      </c>
      <c r="B11929">
        <v>11843</v>
      </c>
      <c r="C11929" t="s">
        <v>745</v>
      </c>
      <c r="D11929" s="29">
        <v>48395</v>
      </c>
      <c r="E11929" s="29">
        <v>48426</v>
      </c>
      <c r="F11929">
        <v>746108.87</v>
      </c>
      <c r="G11929" t="s">
        <v>746</v>
      </c>
      <c r="H11929" t="s">
        <v>10</v>
      </c>
      <c r="I11929">
        <v>642.48263805555598</v>
      </c>
    </row>
    <row r="11930" spans="1:9" hidden="1" x14ac:dyDescent="0.25">
      <c r="A11930" t="s">
        <v>744</v>
      </c>
      <c r="B11930">
        <v>11843</v>
      </c>
      <c r="C11930" t="s">
        <v>745</v>
      </c>
      <c r="D11930" s="29">
        <v>48426</v>
      </c>
      <c r="E11930" s="29">
        <v>48457</v>
      </c>
      <c r="F11930">
        <v>690753.3</v>
      </c>
      <c r="G11930" t="s">
        <v>746</v>
      </c>
      <c r="H11930" t="s">
        <v>10</v>
      </c>
      <c r="I11930">
        <v>594.815341666667</v>
      </c>
    </row>
    <row r="11931" spans="1:9" hidden="1" x14ac:dyDescent="0.25">
      <c r="A11931" t="s">
        <v>744</v>
      </c>
      <c r="B11931">
        <v>11843</v>
      </c>
      <c r="C11931" t="s">
        <v>745</v>
      </c>
      <c r="D11931" s="29">
        <v>48457</v>
      </c>
      <c r="E11931" s="29">
        <v>48487</v>
      </c>
      <c r="F11931">
        <v>635225.21</v>
      </c>
      <c r="G11931" t="s">
        <v>746</v>
      </c>
      <c r="H11931" t="s">
        <v>10</v>
      </c>
      <c r="I11931">
        <v>529.35434166666698</v>
      </c>
    </row>
    <row r="11932" spans="1:9" hidden="1" x14ac:dyDescent="0.25">
      <c r="A11932" t="s">
        <v>744</v>
      </c>
      <c r="B11932">
        <v>11843</v>
      </c>
      <c r="C11932" t="s">
        <v>745</v>
      </c>
      <c r="D11932" s="29">
        <v>48487</v>
      </c>
      <c r="E11932" s="29">
        <v>48518</v>
      </c>
      <c r="F11932">
        <v>579524.06000000006</v>
      </c>
      <c r="G11932" t="s">
        <v>746</v>
      </c>
      <c r="H11932" t="s">
        <v>10</v>
      </c>
      <c r="I11932">
        <v>499.03460722222201</v>
      </c>
    </row>
    <row r="11933" spans="1:9" hidden="1" x14ac:dyDescent="0.25">
      <c r="A11933" t="s">
        <v>744</v>
      </c>
      <c r="B11933">
        <v>11843</v>
      </c>
      <c r="C11933" t="s">
        <v>745</v>
      </c>
      <c r="D11933" s="29">
        <v>48518</v>
      </c>
      <c r="E11933" s="29">
        <v>48548</v>
      </c>
      <c r="F11933">
        <v>523649.3</v>
      </c>
      <c r="G11933" t="s">
        <v>746</v>
      </c>
      <c r="H11933" t="s">
        <v>10</v>
      </c>
      <c r="I11933">
        <v>436.374416666667</v>
      </c>
    </row>
    <row r="11934" spans="1:9" hidden="1" x14ac:dyDescent="0.25">
      <c r="A11934" t="s">
        <v>744</v>
      </c>
      <c r="B11934">
        <v>11843</v>
      </c>
      <c r="C11934" t="s">
        <v>745</v>
      </c>
      <c r="D11934" s="29">
        <v>48548</v>
      </c>
      <c r="E11934" s="29">
        <v>48579</v>
      </c>
      <c r="F11934">
        <v>467600.4</v>
      </c>
      <c r="G11934" t="s">
        <v>746</v>
      </c>
      <c r="H11934" t="s">
        <v>10</v>
      </c>
      <c r="I11934">
        <v>402.65589999999997</v>
      </c>
    </row>
    <row r="11935" spans="1:9" hidden="1" x14ac:dyDescent="0.25">
      <c r="A11935" t="s">
        <v>744</v>
      </c>
      <c r="B11935">
        <v>11843</v>
      </c>
      <c r="C11935" t="s">
        <v>745</v>
      </c>
      <c r="D11935" s="29">
        <v>48579</v>
      </c>
      <c r="E11935" s="29">
        <v>48610</v>
      </c>
      <c r="F11935">
        <v>411376.81</v>
      </c>
      <c r="G11935" t="s">
        <v>746</v>
      </c>
      <c r="H11935" t="s">
        <v>10</v>
      </c>
      <c r="I11935">
        <v>354.241141944444</v>
      </c>
    </row>
    <row r="11936" spans="1:9" hidden="1" x14ac:dyDescent="0.25">
      <c r="A11936" t="s">
        <v>744</v>
      </c>
      <c r="B11936">
        <v>11843</v>
      </c>
      <c r="C11936" t="s">
        <v>745</v>
      </c>
      <c r="D11936" s="29">
        <v>48610</v>
      </c>
      <c r="E11936" s="29">
        <v>48638</v>
      </c>
      <c r="F11936">
        <v>360573.77</v>
      </c>
      <c r="G11936" t="s">
        <v>746</v>
      </c>
      <c r="H11936" t="s">
        <v>10</v>
      </c>
      <c r="I11936">
        <v>280.44626555555601</v>
      </c>
    </row>
    <row r="11937" spans="1:9" hidden="1" x14ac:dyDescent="0.25">
      <c r="A11937" t="s">
        <v>744</v>
      </c>
      <c r="B11937">
        <v>11843</v>
      </c>
      <c r="C11937" t="s">
        <v>745</v>
      </c>
      <c r="D11937" s="29">
        <v>48638</v>
      </c>
      <c r="E11937" s="29">
        <v>48669</v>
      </c>
      <c r="F11937">
        <v>309612.40000000002</v>
      </c>
      <c r="G11937" t="s">
        <v>746</v>
      </c>
      <c r="H11937" t="s">
        <v>10</v>
      </c>
      <c r="I11937">
        <v>266.61067777777799</v>
      </c>
    </row>
    <row r="11938" spans="1:9" hidden="1" x14ac:dyDescent="0.25">
      <c r="A11938" t="s">
        <v>744</v>
      </c>
      <c r="B11938">
        <v>11843</v>
      </c>
      <c r="C11938" t="s">
        <v>745</v>
      </c>
      <c r="D11938" s="29">
        <v>48669</v>
      </c>
      <c r="E11938" s="29">
        <v>48699</v>
      </c>
      <c r="F11938">
        <v>258492.2</v>
      </c>
      <c r="G11938" t="s">
        <v>746</v>
      </c>
      <c r="H11938" t="s">
        <v>10</v>
      </c>
      <c r="I11938">
        <v>215.41016666666701</v>
      </c>
    </row>
    <row r="11939" spans="1:9" hidden="1" x14ac:dyDescent="0.25">
      <c r="A11939" t="s">
        <v>744</v>
      </c>
      <c r="B11939">
        <v>11843</v>
      </c>
      <c r="C11939" t="s">
        <v>745</v>
      </c>
      <c r="D11939" s="29">
        <v>48699</v>
      </c>
      <c r="E11939" s="29">
        <v>48730</v>
      </c>
      <c r="F11939">
        <v>207212.67</v>
      </c>
      <c r="G11939" t="s">
        <v>746</v>
      </c>
      <c r="H11939" t="s">
        <v>10</v>
      </c>
      <c r="I11939">
        <v>178.4331325</v>
      </c>
    </row>
    <row r="11940" spans="1:9" hidden="1" x14ac:dyDescent="0.25">
      <c r="A11940" t="s">
        <v>744</v>
      </c>
      <c r="B11940">
        <v>11843</v>
      </c>
      <c r="C11940" t="s">
        <v>745</v>
      </c>
      <c r="D11940" s="29">
        <v>48730</v>
      </c>
      <c r="E11940" s="29">
        <v>48760</v>
      </c>
      <c r="F11940">
        <v>155773.32</v>
      </c>
      <c r="G11940" t="s">
        <v>746</v>
      </c>
      <c r="H11940" t="s">
        <v>10</v>
      </c>
      <c r="I11940">
        <v>129.81110000000001</v>
      </c>
    </row>
    <row r="11941" spans="1:9" hidden="1" x14ac:dyDescent="0.25">
      <c r="A11941" t="s">
        <v>744</v>
      </c>
      <c r="B11941">
        <v>11843</v>
      </c>
      <c r="C11941" t="s">
        <v>745</v>
      </c>
      <c r="D11941" s="29">
        <v>48760</v>
      </c>
      <c r="E11941" s="29">
        <v>48791</v>
      </c>
      <c r="F11941">
        <v>104173.65</v>
      </c>
      <c r="G11941" t="s">
        <v>746</v>
      </c>
      <c r="H11941" t="s">
        <v>10</v>
      </c>
      <c r="I11941">
        <v>89.705087500000005</v>
      </c>
    </row>
    <row r="11942" spans="1:9" hidden="1" x14ac:dyDescent="0.25">
      <c r="A11942" t="s">
        <v>744</v>
      </c>
      <c r="B11942">
        <v>11843</v>
      </c>
      <c r="C11942" t="s">
        <v>745</v>
      </c>
      <c r="D11942" s="29">
        <v>48791</v>
      </c>
      <c r="E11942" s="29">
        <v>48822</v>
      </c>
      <c r="F11942">
        <v>52413.16</v>
      </c>
      <c r="G11942" t="s">
        <v>746</v>
      </c>
      <c r="H11942" t="s">
        <v>10</v>
      </c>
      <c r="I11942">
        <v>45.1335544444444</v>
      </c>
    </row>
    <row r="11943" spans="1:9" hidden="1" x14ac:dyDescent="0.25">
      <c r="A11943" t="s">
        <v>748</v>
      </c>
      <c r="B11943">
        <v>11845</v>
      </c>
      <c r="C11943" t="s">
        <v>107</v>
      </c>
      <c r="D11943" s="29">
        <v>44733</v>
      </c>
      <c r="E11943" s="29">
        <v>45098</v>
      </c>
      <c r="F11943">
        <v>11238500</v>
      </c>
      <c r="G11943" t="s">
        <v>21</v>
      </c>
      <c r="H11943" t="s">
        <v>10</v>
      </c>
      <c r="I11943">
        <v>54007.236111111102</v>
      </c>
    </row>
    <row r="11944" spans="1:9" hidden="1" x14ac:dyDescent="0.25">
      <c r="A11944" t="s">
        <v>748</v>
      </c>
      <c r="B11944">
        <v>11845</v>
      </c>
      <c r="C11944" t="s">
        <v>107</v>
      </c>
      <c r="D11944" s="29">
        <v>44851</v>
      </c>
      <c r="E11944" s="29">
        <v>44942</v>
      </c>
      <c r="F11944">
        <v>11623500</v>
      </c>
      <c r="G11944" t="s">
        <v>21</v>
      </c>
      <c r="H11944" t="s">
        <v>10</v>
      </c>
      <c r="I11944">
        <v>5488.875</v>
      </c>
    </row>
    <row r="11945" spans="1:9" hidden="1" x14ac:dyDescent="0.25">
      <c r="A11945" t="s">
        <v>748</v>
      </c>
      <c r="B11945">
        <v>11845</v>
      </c>
      <c r="C11945" t="s">
        <v>107</v>
      </c>
      <c r="D11945" s="29">
        <v>44942</v>
      </c>
      <c r="E11945" s="29">
        <v>45033</v>
      </c>
      <c r="F11945">
        <v>11431000</v>
      </c>
      <c r="G11945" t="s">
        <v>21</v>
      </c>
      <c r="H11945" t="s">
        <v>10</v>
      </c>
      <c r="I11945">
        <v>28895.027777777799</v>
      </c>
    </row>
    <row r="11946" spans="1:9" hidden="1" x14ac:dyDescent="0.25">
      <c r="A11946" t="s">
        <v>748</v>
      </c>
      <c r="B11946">
        <v>11845</v>
      </c>
      <c r="C11946" t="s">
        <v>107</v>
      </c>
      <c r="D11946" s="29">
        <v>45033</v>
      </c>
      <c r="E11946" s="29">
        <v>45124</v>
      </c>
      <c r="F11946">
        <v>11238500</v>
      </c>
      <c r="G11946" t="s">
        <v>21</v>
      </c>
      <c r="H11946" t="s">
        <v>10</v>
      </c>
      <c r="I11946">
        <v>28408.430555555598</v>
      </c>
    </row>
    <row r="11947" spans="1:9" hidden="1" x14ac:dyDescent="0.25">
      <c r="A11947" t="s">
        <v>748</v>
      </c>
      <c r="B11947">
        <v>11845</v>
      </c>
      <c r="C11947" t="s">
        <v>107</v>
      </c>
      <c r="D11947" s="29">
        <v>45098</v>
      </c>
      <c r="E11947" s="29">
        <v>45464</v>
      </c>
      <c r="F11947">
        <v>10447500</v>
      </c>
      <c r="G11947" t="s">
        <v>21</v>
      </c>
      <c r="H11947" t="s">
        <v>10</v>
      </c>
      <c r="I11947">
        <v>106216.25</v>
      </c>
    </row>
    <row r="11948" spans="1:9" hidden="1" x14ac:dyDescent="0.25">
      <c r="A11948" t="s">
        <v>748</v>
      </c>
      <c r="B11948">
        <v>11845</v>
      </c>
      <c r="C11948" t="s">
        <v>107</v>
      </c>
      <c r="D11948" s="29">
        <v>45124</v>
      </c>
      <c r="E11948" s="29">
        <v>45215</v>
      </c>
      <c r="F11948">
        <v>11046000</v>
      </c>
      <c r="G11948" t="s">
        <v>21</v>
      </c>
      <c r="H11948" t="s">
        <v>10</v>
      </c>
      <c r="I11948">
        <v>27921.833333333299</v>
      </c>
    </row>
    <row r="11949" spans="1:9" hidden="1" x14ac:dyDescent="0.25">
      <c r="A11949" t="s">
        <v>748</v>
      </c>
      <c r="B11949">
        <v>11845</v>
      </c>
      <c r="C11949" t="s">
        <v>107</v>
      </c>
      <c r="D11949" s="29">
        <v>45215</v>
      </c>
      <c r="E11949" s="29">
        <v>45306</v>
      </c>
      <c r="F11949">
        <v>10846500</v>
      </c>
      <c r="G11949" t="s">
        <v>21</v>
      </c>
      <c r="H11949" t="s">
        <v>10</v>
      </c>
      <c r="I11949">
        <v>27417.541666666701</v>
      </c>
    </row>
    <row r="11950" spans="1:9" hidden="1" x14ac:dyDescent="0.25">
      <c r="A11950" t="s">
        <v>748</v>
      </c>
      <c r="B11950">
        <v>11845</v>
      </c>
      <c r="C11950" t="s">
        <v>107</v>
      </c>
      <c r="D11950" s="29">
        <v>45306</v>
      </c>
      <c r="E11950" s="29">
        <v>45397</v>
      </c>
      <c r="F11950">
        <v>10647000</v>
      </c>
      <c r="G11950" t="s">
        <v>21</v>
      </c>
      <c r="H11950" t="s">
        <v>10</v>
      </c>
      <c r="I11950">
        <v>26913.25</v>
      </c>
    </row>
    <row r="11951" spans="1:9" hidden="1" x14ac:dyDescent="0.25">
      <c r="A11951" t="s">
        <v>748</v>
      </c>
      <c r="B11951">
        <v>11845</v>
      </c>
      <c r="C11951" t="s">
        <v>107</v>
      </c>
      <c r="D11951" s="29">
        <v>45397</v>
      </c>
      <c r="E11951" s="29">
        <v>45488</v>
      </c>
      <c r="F11951">
        <v>10447500</v>
      </c>
      <c r="G11951" t="s">
        <v>21</v>
      </c>
      <c r="H11951" t="s">
        <v>10</v>
      </c>
      <c r="I11951">
        <v>26408.958333333299</v>
      </c>
    </row>
    <row r="11952" spans="1:9" hidden="1" x14ac:dyDescent="0.25">
      <c r="A11952" t="s">
        <v>748</v>
      </c>
      <c r="B11952">
        <v>11845</v>
      </c>
      <c r="C11952" t="s">
        <v>107</v>
      </c>
      <c r="D11952" s="29">
        <v>45464</v>
      </c>
      <c r="E11952" s="29">
        <v>45831</v>
      </c>
      <c r="F11952">
        <v>9628500</v>
      </c>
      <c r="G11952" t="s">
        <v>21</v>
      </c>
      <c r="H11952" t="s">
        <v>10</v>
      </c>
      <c r="I11952">
        <v>98157.208333333299</v>
      </c>
    </row>
    <row r="11953" spans="1:9" hidden="1" x14ac:dyDescent="0.25">
      <c r="A11953" t="s">
        <v>748</v>
      </c>
      <c r="B11953">
        <v>11845</v>
      </c>
      <c r="C11953" t="s">
        <v>107</v>
      </c>
      <c r="D11953" s="29">
        <v>45488</v>
      </c>
      <c r="E11953" s="29">
        <v>45580</v>
      </c>
      <c r="F11953">
        <v>10248000</v>
      </c>
      <c r="G11953" t="s">
        <v>21</v>
      </c>
      <c r="H11953" t="s">
        <v>10</v>
      </c>
      <c r="I11953">
        <v>26189.333333333299</v>
      </c>
    </row>
    <row r="11954" spans="1:9" hidden="1" x14ac:dyDescent="0.25">
      <c r="A11954" t="s">
        <v>748</v>
      </c>
      <c r="B11954">
        <v>11845</v>
      </c>
      <c r="C11954" t="s">
        <v>107</v>
      </c>
      <c r="D11954" s="29">
        <v>45580</v>
      </c>
      <c r="E11954" s="29">
        <v>45672</v>
      </c>
      <c r="F11954">
        <v>10041500</v>
      </c>
      <c r="G11954" t="s">
        <v>21</v>
      </c>
      <c r="H11954" t="s">
        <v>10</v>
      </c>
      <c r="I11954">
        <v>25661.611111111099</v>
      </c>
    </row>
    <row r="11955" spans="1:9" hidden="1" x14ac:dyDescent="0.25">
      <c r="A11955" t="s">
        <v>748</v>
      </c>
      <c r="B11955">
        <v>11845</v>
      </c>
      <c r="C11955" t="s">
        <v>107</v>
      </c>
      <c r="D11955" s="29">
        <v>45672</v>
      </c>
      <c r="E11955" s="29">
        <v>45762</v>
      </c>
      <c r="F11955">
        <v>9835000</v>
      </c>
      <c r="G11955" t="s">
        <v>21</v>
      </c>
      <c r="H11955" t="s">
        <v>10</v>
      </c>
      <c r="I11955">
        <v>24587.5</v>
      </c>
    </row>
    <row r="11956" spans="1:9" hidden="1" x14ac:dyDescent="0.25">
      <c r="A11956" t="s">
        <v>748</v>
      </c>
      <c r="B11956">
        <v>11845</v>
      </c>
      <c r="C11956" t="s">
        <v>107</v>
      </c>
      <c r="D11956" s="29">
        <v>45762</v>
      </c>
      <c r="E11956" s="29">
        <v>45853</v>
      </c>
      <c r="F11956">
        <v>9628500</v>
      </c>
      <c r="G11956" t="s">
        <v>21</v>
      </c>
      <c r="H11956" t="s">
        <v>10</v>
      </c>
      <c r="I11956">
        <v>24338.708333333299</v>
      </c>
    </row>
    <row r="11957" spans="1:9" hidden="1" x14ac:dyDescent="0.25">
      <c r="A11957" t="s">
        <v>748</v>
      </c>
      <c r="B11957">
        <v>11845</v>
      </c>
      <c r="C11957" t="s">
        <v>107</v>
      </c>
      <c r="D11957" s="29">
        <v>45831</v>
      </c>
      <c r="E11957" s="29">
        <v>46195</v>
      </c>
      <c r="F11957">
        <v>8781500</v>
      </c>
      <c r="G11957" t="s">
        <v>21</v>
      </c>
      <c r="H11957" t="s">
        <v>10</v>
      </c>
      <c r="I11957">
        <v>88790.722222222204</v>
      </c>
    </row>
    <row r="11958" spans="1:9" hidden="1" x14ac:dyDescent="0.25">
      <c r="A11958" t="s">
        <v>748</v>
      </c>
      <c r="B11958">
        <v>11845</v>
      </c>
      <c r="C11958" t="s">
        <v>107</v>
      </c>
      <c r="D11958" s="29">
        <v>45853</v>
      </c>
      <c r="E11958" s="29">
        <v>45945</v>
      </c>
      <c r="F11958">
        <v>9422000</v>
      </c>
      <c r="G11958" t="s">
        <v>21</v>
      </c>
      <c r="H11958" t="s">
        <v>10</v>
      </c>
      <c r="I11958">
        <v>24078.444444444402</v>
      </c>
    </row>
    <row r="11959" spans="1:9" hidden="1" x14ac:dyDescent="0.25">
      <c r="A11959" t="s">
        <v>748</v>
      </c>
      <c r="B11959">
        <v>11845</v>
      </c>
      <c r="C11959" t="s">
        <v>107</v>
      </c>
      <c r="D11959" s="29">
        <v>45945</v>
      </c>
      <c r="E11959" s="29">
        <v>46037</v>
      </c>
      <c r="F11959">
        <v>9208500</v>
      </c>
      <c r="G11959" t="s">
        <v>21</v>
      </c>
      <c r="H11959" t="s">
        <v>10</v>
      </c>
      <c r="I11959">
        <v>23532.833333333299</v>
      </c>
    </row>
    <row r="11960" spans="1:9" hidden="1" x14ac:dyDescent="0.25">
      <c r="A11960" t="s">
        <v>748</v>
      </c>
      <c r="B11960">
        <v>11845</v>
      </c>
      <c r="C11960" t="s">
        <v>107</v>
      </c>
      <c r="D11960" s="29">
        <v>46037</v>
      </c>
      <c r="E11960" s="29">
        <v>46127</v>
      </c>
      <c r="F11960">
        <v>8995000</v>
      </c>
      <c r="G11960" t="s">
        <v>21</v>
      </c>
      <c r="H11960" t="s">
        <v>10</v>
      </c>
      <c r="I11960">
        <v>22487.5</v>
      </c>
    </row>
    <row r="11961" spans="1:9" hidden="1" x14ac:dyDescent="0.25">
      <c r="A11961" t="s">
        <v>748</v>
      </c>
      <c r="B11961">
        <v>11845</v>
      </c>
      <c r="C11961" t="s">
        <v>107</v>
      </c>
      <c r="D11961" s="29">
        <v>46127</v>
      </c>
      <c r="E11961" s="29">
        <v>46218</v>
      </c>
      <c r="F11961">
        <v>8781500</v>
      </c>
      <c r="G11961" t="s">
        <v>21</v>
      </c>
      <c r="H11961" t="s">
        <v>10</v>
      </c>
      <c r="I11961">
        <v>22197.680555555598</v>
      </c>
    </row>
    <row r="11962" spans="1:9" hidden="1" x14ac:dyDescent="0.25">
      <c r="A11962" t="s">
        <v>748</v>
      </c>
      <c r="B11962">
        <v>11845</v>
      </c>
      <c r="C11962" t="s">
        <v>107</v>
      </c>
      <c r="D11962" s="29">
        <v>46195</v>
      </c>
      <c r="E11962" s="29">
        <v>46559</v>
      </c>
      <c r="F11962">
        <v>7896000</v>
      </c>
      <c r="G11962" t="s">
        <v>21</v>
      </c>
      <c r="H11962" t="s">
        <v>10</v>
      </c>
      <c r="I11962">
        <v>79837.333333333299</v>
      </c>
    </row>
    <row r="11963" spans="1:9" hidden="1" x14ac:dyDescent="0.25">
      <c r="A11963" t="s">
        <v>748</v>
      </c>
      <c r="B11963">
        <v>11845</v>
      </c>
      <c r="C11963" t="s">
        <v>107</v>
      </c>
      <c r="D11963" s="29">
        <v>46218</v>
      </c>
      <c r="E11963" s="29">
        <v>46310</v>
      </c>
      <c r="F11963">
        <v>8568000</v>
      </c>
      <c r="G11963" t="s">
        <v>21</v>
      </c>
      <c r="H11963" t="s">
        <v>10</v>
      </c>
      <c r="I11963">
        <v>21896</v>
      </c>
    </row>
    <row r="11964" spans="1:9" hidden="1" x14ac:dyDescent="0.25">
      <c r="A11964" t="s">
        <v>748</v>
      </c>
      <c r="B11964">
        <v>11845</v>
      </c>
      <c r="C11964" t="s">
        <v>107</v>
      </c>
      <c r="D11964" s="29">
        <v>46310</v>
      </c>
      <c r="E11964" s="29">
        <v>46402</v>
      </c>
      <c r="F11964">
        <v>8344000</v>
      </c>
      <c r="G11964" t="s">
        <v>21</v>
      </c>
      <c r="H11964" t="s">
        <v>10</v>
      </c>
      <c r="I11964">
        <v>21323.555555555598</v>
      </c>
    </row>
    <row r="11965" spans="1:9" hidden="1" x14ac:dyDescent="0.25">
      <c r="A11965" t="s">
        <v>748</v>
      </c>
      <c r="B11965">
        <v>11845</v>
      </c>
      <c r="C11965" t="s">
        <v>107</v>
      </c>
      <c r="D11965" s="29">
        <v>46402</v>
      </c>
      <c r="E11965" s="29">
        <v>46492</v>
      </c>
      <c r="F11965">
        <v>8120000</v>
      </c>
      <c r="G11965" t="s">
        <v>21</v>
      </c>
      <c r="H11965" t="s">
        <v>10</v>
      </c>
      <c r="I11965">
        <v>20300</v>
      </c>
    </row>
    <row r="11966" spans="1:9" hidden="1" x14ac:dyDescent="0.25">
      <c r="A11966" t="s">
        <v>748</v>
      </c>
      <c r="B11966">
        <v>11845</v>
      </c>
      <c r="C11966" t="s">
        <v>107</v>
      </c>
      <c r="D11966" s="29">
        <v>46492</v>
      </c>
      <c r="E11966" s="29">
        <v>46583</v>
      </c>
      <c r="F11966">
        <v>7896000</v>
      </c>
      <c r="G11966" t="s">
        <v>21</v>
      </c>
      <c r="H11966" t="s">
        <v>10</v>
      </c>
      <c r="I11966">
        <v>19959.333333333299</v>
      </c>
    </row>
    <row r="11967" spans="1:9" hidden="1" x14ac:dyDescent="0.25">
      <c r="A11967" t="s">
        <v>748</v>
      </c>
      <c r="B11967">
        <v>11845</v>
      </c>
      <c r="C11967" t="s">
        <v>107</v>
      </c>
      <c r="D11967" s="29">
        <v>46559</v>
      </c>
      <c r="E11967" s="29">
        <v>46925</v>
      </c>
      <c r="F11967">
        <v>6979000</v>
      </c>
      <c r="G11967" t="s">
        <v>21</v>
      </c>
      <c r="H11967" t="s">
        <v>10</v>
      </c>
      <c r="I11967">
        <v>70953.166666666701</v>
      </c>
    </row>
    <row r="11968" spans="1:9" hidden="1" x14ac:dyDescent="0.25">
      <c r="A11968" t="s">
        <v>748</v>
      </c>
      <c r="B11968">
        <v>11845</v>
      </c>
      <c r="C11968" t="s">
        <v>107</v>
      </c>
      <c r="D11968" s="29">
        <v>46583</v>
      </c>
      <c r="E11968" s="29">
        <v>46675</v>
      </c>
      <c r="F11968">
        <v>7672000</v>
      </c>
      <c r="G11968" t="s">
        <v>21</v>
      </c>
      <c r="H11968" t="s">
        <v>10</v>
      </c>
      <c r="I11968">
        <v>19606.222222222201</v>
      </c>
    </row>
    <row r="11969" spans="1:9" hidden="1" x14ac:dyDescent="0.25">
      <c r="A11969" t="s">
        <v>748</v>
      </c>
      <c r="B11969">
        <v>11845</v>
      </c>
      <c r="C11969" t="s">
        <v>107</v>
      </c>
      <c r="D11969" s="29">
        <v>46675</v>
      </c>
      <c r="E11969" s="29">
        <v>46769</v>
      </c>
      <c r="F11969">
        <v>7441000</v>
      </c>
      <c r="G11969" t="s">
        <v>21</v>
      </c>
      <c r="H11969" t="s">
        <v>10</v>
      </c>
      <c r="I11969">
        <v>19429.277777777799</v>
      </c>
    </row>
    <row r="11970" spans="1:9" hidden="1" x14ac:dyDescent="0.25">
      <c r="A11970" t="s">
        <v>748</v>
      </c>
      <c r="B11970">
        <v>11845</v>
      </c>
      <c r="C11970" t="s">
        <v>107</v>
      </c>
      <c r="D11970" s="29">
        <v>46769</v>
      </c>
      <c r="E11970" s="29">
        <v>46861</v>
      </c>
      <c r="F11970">
        <v>7210000</v>
      </c>
      <c r="G11970" t="s">
        <v>21</v>
      </c>
      <c r="H11970" t="s">
        <v>10</v>
      </c>
      <c r="I11970">
        <v>18425.555555555598</v>
      </c>
    </row>
    <row r="11971" spans="1:9" hidden="1" x14ac:dyDescent="0.25">
      <c r="A11971" t="s">
        <v>748</v>
      </c>
      <c r="B11971">
        <v>11845</v>
      </c>
      <c r="C11971" t="s">
        <v>107</v>
      </c>
      <c r="D11971" s="29">
        <v>46861</v>
      </c>
      <c r="E11971" s="29">
        <v>46951</v>
      </c>
      <c r="F11971">
        <v>6979000</v>
      </c>
      <c r="G11971" t="s">
        <v>21</v>
      </c>
      <c r="H11971" t="s">
        <v>10</v>
      </c>
      <c r="I11971">
        <v>17447.5</v>
      </c>
    </row>
    <row r="11972" spans="1:9" hidden="1" x14ac:dyDescent="0.25">
      <c r="A11972" t="s">
        <v>748</v>
      </c>
      <c r="B11972">
        <v>11845</v>
      </c>
      <c r="C11972" t="s">
        <v>107</v>
      </c>
      <c r="D11972" s="29">
        <v>46925</v>
      </c>
      <c r="E11972" s="29">
        <v>47290</v>
      </c>
      <c r="F11972">
        <v>6034000</v>
      </c>
      <c r="G11972" t="s">
        <v>21</v>
      </c>
      <c r="H11972" t="s">
        <v>10</v>
      </c>
      <c r="I11972">
        <v>61178.055555555598</v>
      </c>
    </row>
    <row r="11973" spans="1:9" hidden="1" x14ac:dyDescent="0.25">
      <c r="A11973" t="s">
        <v>748</v>
      </c>
      <c r="B11973">
        <v>11845</v>
      </c>
      <c r="C11973" t="s">
        <v>107</v>
      </c>
      <c r="D11973" s="29">
        <v>46951</v>
      </c>
      <c r="E11973" s="29">
        <v>47042</v>
      </c>
      <c r="F11973">
        <v>6748000</v>
      </c>
      <c r="G11973" t="s">
        <v>21</v>
      </c>
      <c r="H11973" t="s">
        <v>10</v>
      </c>
      <c r="I11973">
        <v>17057.444444444402</v>
      </c>
    </row>
    <row r="11974" spans="1:9" hidden="1" x14ac:dyDescent="0.25">
      <c r="A11974" t="s">
        <v>748</v>
      </c>
      <c r="B11974">
        <v>11845</v>
      </c>
      <c r="C11974" t="s">
        <v>107</v>
      </c>
      <c r="D11974" s="29">
        <v>47042</v>
      </c>
      <c r="E11974" s="29">
        <v>47133</v>
      </c>
      <c r="F11974">
        <v>6510000</v>
      </c>
      <c r="G11974" t="s">
        <v>21</v>
      </c>
      <c r="H11974" t="s">
        <v>10</v>
      </c>
      <c r="I11974">
        <v>16455.833333333299</v>
      </c>
    </row>
    <row r="11975" spans="1:9" hidden="1" x14ac:dyDescent="0.25">
      <c r="A11975" t="s">
        <v>748</v>
      </c>
      <c r="B11975">
        <v>11845</v>
      </c>
      <c r="C11975" t="s">
        <v>107</v>
      </c>
      <c r="D11975" s="29">
        <v>47133</v>
      </c>
      <c r="E11975" s="29">
        <v>47224</v>
      </c>
      <c r="F11975">
        <v>6272000</v>
      </c>
      <c r="G11975" t="s">
        <v>21</v>
      </c>
      <c r="H11975" t="s">
        <v>10</v>
      </c>
      <c r="I11975">
        <v>15854.222222222201</v>
      </c>
    </row>
    <row r="11976" spans="1:9" hidden="1" x14ac:dyDescent="0.25">
      <c r="A11976" t="s">
        <v>748</v>
      </c>
      <c r="B11976">
        <v>11845</v>
      </c>
      <c r="C11976" t="s">
        <v>107</v>
      </c>
      <c r="D11976" s="29">
        <v>47224</v>
      </c>
      <c r="E11976" s="29">
        <v>47315</v>
      </c>
      <c r="F11976">
        <v>6034000</v>
      </c>
      <c r="G11976" t="s">
        <v>21</v>
      </c>
      <c r="H11976" t="s">
        <v>10</v>
      </c>
      <c r="I11976">
        <v>15252.6111111111</v>
      </c>
    </row>
    <row r="11977" spans="1:9" hidden="1" x14ac:dyDescent="0.25">
      <c r="A11977" t="s">
        <v>748</v>
      </c>
      <c r="B11977">
        <v>11845</v>
      </c>
      <c r="C11977" t="s">
        <v>107</v>
      </c>
      <c r="D11977" s="29">
        <v>47290</v>
      </c>
      <c r="E11977" s="29">
        <v>47655</v>
      </c>
      <c r="F11977">
        <v>5050500</v>
      </c>
      <c r="G11977" t="s">
        <v>21</v>
      </c>
      <c r="H11977" t="s">
        <v>10</v>
      </c>
      <c r="I11977">
        <v>51206.458333333299</v>
      </c>
    </row>
    <row r="11978" spans="1:9" hidden="1" x14ac:dyDescent="0.25">
      <c r="A11978" t="s">
        <v>748</v>
      </c>
      <c r="B11978">
        <v>11845</v>
      </c>
      <c r="C11978" t="s">
        <v>107</v>
      </c>
      <c r="D11978" s="29">
        <v>47315</v>
      </c>
      <c r="E11978" s="29">
        <v>47406</v>
      </c>
      <c r="F11978">
        <v>5796000</v>
      </c>
      <c r="G11978" t="s">
        <v>21</v>
      </c>
      <c r="H11978" t="s">
        <v>10</v>
      </c>
      <c r="I11978">
        <v>14651</v>
      </c>
    </row>
    <row r="11979" spans="1:9" hidden="1" x14ac:dyDescent="0.25">
      <c r="A11979" t="s">
        <v>748</v>
      </c>
      <c r="B11979">
        <v>11845</v>
      </c>
      <c r="C11979" t="s">
        <v>107</v>
      </c>
      <c r="D11979" s="29">
        <v>47406</v>
      </c>
      <c r="E11979" s="29">
        <v>47498</v>
      </c>
      <c r="F11979">
        <v>5547500</v>
      </c>
      <c r="G11979" t="s">
        <v>21</v>
      </c>
      <c r="H11979" t="s">
        <v>10</v>
      </c>
      <c r="I11979">
        <v>14176.9444444444</v>
      </c>
    </row>
    <row r="11980" spans="1:9" hidden="1" x14ac:dyDescent="0.25">
      <c r="A11980" t="s">
        <v>748</v>
      </c>
      <c r="B11980">
        <v>11845</v>
      </c>
      <c r="C11980" t="s">
        <v>107</v>
      </c>
      <c r="D11980" s="29">
        <v>47498</v>
      </c>
      <c r="E11980" s="29">
        <v>47588</v>
      </c>
      <c r="F11980">
        <v>5299000</v>
      </c>
      <c r="G11980" t="s">
        <v>21</v>
      </c>
      <c r="H11980" t="s">
        <v>10</v>
      </c>
      <c r="I11980">
        <v>13247.5</v>
      </c>
    </row>
    <row r="11981" spans="1:9" hidden="1" x14ac:dyDescent="0.25">
      <c r="A11981" t="s">
        <v>748</v>
      </c>
      <c r="B11981">
        <v>11845</v>
      </c>
      <c r="C11981" t="s">
        <v>107</v>
      </c>
      <c r="D11981" s="29">
        <v>47588</v>
      </c>
      <c r="E11981" s="29">
        <v>47679</v>
      </c>
      <c r="F11981">
        <v>5050500</v>
      </c>
      <c r="G11981" t="s">
        <v>21</v>
      </c>
      <c r="H11981" t="s">
        <v>10</v>
      </c>
      <c r="I11981">
        <v>12766.541666666701</v>
      </c>
    </row>
    <row r="11982" spans="1:9" hidden="1" x14ac:dyDescent="0.25">
      <c r="A11982" t="s">
        <v>748</v>
      </c>
      <c r="B11982">
        <v>11845</v>
      </c>
      <c r="C11982" t="s">
        <v>107</v>
      </c>
      <c r="D11982" s="29">
        <v>47679</v>
      </c>
      <c r="E11982" s="29">
        <v>47771</v>
      </c>
      <c r="F11982">
        <v>4802000</v>
      </c>
      <c r="G11982" t="s">
        <v>21</v>
      </c>
      <c r="H11982" t="s">
        <v>10</v>
      </c>
      <c r="I11982">
        <v>12271.777777777799</v>
      </c>
    </row>
    <row r="11983" spans="1:9" hidden="1" x14ac:dyDescent="0.25">
      <c r="A11983" t="s">
        <v>748</v>
      </c>
      <c r="B11983">
        <v>11845</v>
      </c>
      <c r="C11983" t="s">
        <v>107</v>
      </c>
      <c r="D11983" s="29">
        <v>47771</v>
      </c>
      <c r="E11983" s="29">
        <v>47863</v>
      </c>
      <c r="F11983">
        <v>4546500</v>
      </c>
      <c r="G11983" t="s">
        <v>21</v>
      </c>
      <c r="H11983" t="s">
        <v>10</v>
      </c>
      <c r="I11983">
        <v>11618.833333333299</v>
      </c>
    </row>
    <row r="11984" spans="1:9" hidden="1" x14ac:dyDescent="0.25">
      <c r="A11984" t="s">
        <v>748</v>
      </c>
      <c r="B11984">
        <v>11845</v>
      </c>
      <c r="C11984" t="s">
        <v>107</v>
      </c>
      <c r="D11984" s="29">
        <v>47863</v>
      </c>
      <c r="E11984" s="29">
        <v>47953</v>
      </c>
      <c r="F11984">
        <v>4291000</v>
      </c>
      <c r="G11984" t="s">
        <v>21</v>
      </c>
      <c r="H11984" t="s">
        <v>10</v>
      </c>
      <c r="I11984">
        <v>10727.5</v>
      </c>
    </row>
    <row r="11985" spans="1:9" hidden="1" x14ac:dyDescent="0.25">
      <c r="A11985" t="s">
        <v>748</v>
      </c>
      <c r="B11985">
        <v>11845</v>
      </c>
      <c r="C11985" t="s">
        <v>107</v>
      </c>
      <c r="D11985" s="29">
        <v>47953</v>
      </c>
      <c r="E11985" s="29">
        <v>48022</v>
      </c>
      <c r="F11985">
        <v>4035500</v>
      </c>
      <c r="G11985" t="s">
        <v>21</v>
      </c>
      <c r="H11985" t="s">
        <v>10</v>
      </c>
      <c r="I11985">
        <v>7734.7083333333303</v>
      </c>
    </row>
    <row r="11986" spans="1:9" hidden="1" x14ac:dyDescent="0.25">
      <c r="A11986" t="s">
        <v>750</v>
      </c>
      <c r="B11986">
        <v>11846</v>
      </c>
      <c r="C11986" t="s">
        <v>751</v>
      </c>
      <c r="D11986" s="29">
        <v>44925</v>
      </c>
      <c r="E11986" s="29">
        <v>45016</v>
      </c>
      <c r="F11986">
        <v>1074098.3500000001</v>
      </c>
      <c r="G11986" t="s">
        <v>21</v>
      </c>
      <c r="H11986" t="s">
        <v>10</v>
      </c>
      <c r="I11986">
        <v>2715.0819402777802</v>
      </c>
    </row>
    <row r="11987" spans="1:9" hidden="1" x14ac:dyDescent="0.25">
      <c r="A11987" t="s">
        <v>750</v>
      </c>
      <c r="B11987">
        <v>11846</v>
      </c>
      <c r="C11987" t="s">
        <v>751</v>
      </c>
      <c r="D11987" s="29">
        <v>45016</v>
      </c>
      <c r="E11987" s="29">
        <v>45107</v>
      </c>
      <c r="F11987">
        <v>1051721.3</v>
      </c>
      <c r="G11987" t="s">
        <v>21</v>
      </c>
      <c r="H11987" t="s">
        <v>10</v>
      </c>
      <c r="I11987">
        <v>2658.5177305555599</v>
      </c>
    </row>
    <row r="11988" spans="1:9" hidden="1" x14ac:dyDescent="0.25">
      <c r="A11988" t="s">
        <v>750</v>
      </c>
      <c r="B11988">
        <v>11846</v>
      </c>
      <c r="C11988" t="s">
        <v>751</v>
      </c>
      <c r="D11988" s="29">
        <v>45107</v>
      </c>
      <c r="E11988" s="29">
        <v>45198</v>
      </c>
      <c r="F11988">
        <v>1029344.25</v>
      </c>
      <c r="G11988" t="s">
        <v>21</v>
      </c>
      <c r="H11988" t="s">
        <v>10</v>
      </c>
      <c r="I11988">
        <v>2601.95352083333</v>
      </c>
    </row>
    <row r="11989" spans="1:9" hidden="1" x14ac:dyDescent="0.25">
      <c r="A11989" t="s">
        <v>750</v>
      </c>
      <c r="B11989">
        <v>11846</v>
      </c>
      <c r="C11989" t="s">
        <v>751</v>
      </c>
      <c r="D11989" s="29">
        <v>45198</v>
      </c>
      <c r="E11989" s="29">
        <v>45289</v>
      </c>
      <c r="F11989">
        <v>1006967.2</v>
      </c>
      <c r="G11989" t="s">
        <v>21</v>
      </c>
      <c r="H11989" t="s">
        <v>10</v>
      </c>
      <c r="I11989">
        <v>2545.3893111111101</v>
      </c>
    </row>
    <row r="11990" spans="1:9" hidden="1" x14ac:dyDescent="0.25">
      <c r="A11990" t="s">
        <v>750</v>
      </c>
      <c r="B11990">
        <v>11846</v>
      </c>
      <c r="C11990" t="s">
        <v>751</v>
      </c>
      <c r="D11990" s="29">
        <v>45289</v>
      </c>
      <c r="E11990" s="29">
        <v>45379</v>
      </c>
      <c r="F11990">
        <v>984590.15</v>
      </c>
      <c r="G11990" t="s">
        <v>21</v>
      </c>
      <c r="H11990" t="s">
        <v>10</v>
      </c>
      <c r="I11990">
        <v>2461.475375</v>
      </c>
    </row>
    <row r="11991" spans="1:9" hidden="1" x14ac:dyDescent="0.25">
      <c r="A11991" t="s">
        <v>750</v>
      </c>
      <c r="B11991">
        <v>11846</v>
      </c>
      <c r="C11991" t="s">
        <v>751</v>
      </c>
      <c r="D11991" s="29">
        <v>45379</v>
      </c>
      <c r="E11991" s="29">
        <v>45471</v>
      </c>
      <c r="F11991">
        <v>962213.1</v>
      </c>
      <c r="G11991" t="s">
        <v>21</v>
      </c>
      <c r="H11991" t="s">
        <v>10</v>
      </c>
      <c r="I11991">
        <v>2458.9890333333301</v>
      </c>
    </row>
    <row r="11992" spans="1:9" hidden="1" x14ac:dyDescent="0.25">
      <c r="A11992" t="s">
        <v>750</v>
      </c>
      <c r="B11992">
        <v>11846</v>
      </c>
      <c r="C11992" t="s">
        <v>751</v>
      </c>
      <c r="D11992" s="29">
        <v>45471</v>
      </c>
      <c r="E11992" s="29">
        <v>45565</v>
      </c>
      <c r="F11992">
        <v>939836.05</v>
      </c>
      <c r="G11992" t="s">
        <v>21</v>
      </c>
      <c r="H11992" t="s">
        <v>10</v>
      </c>
      <c r="I11992">
        <v>2454.01635277778</v>
      </c>
    </row>
    <row r="11993" spans="1:9" hidden="1" x14ac:dyDescent="0.25">
      <c r="A11993" t="s">
        <v>750</v>
      </c>
      <c r="B11993">
        <v>11846</v>
      </c>
      <c r="C11993" t="s">
        <v>751</v>
      </c>
      <c r="D11993" s="29">
        <v>45565</v>
      </c>
      <c r="E11993" s="29">
        <v>45657</v>
      </c>
      <c r="F11993">
        <v>917459</v>
      </c>
      <c r="G11993" t="s">
        <v>21</v>
      </c>
      <c r="H11993" t="s">
        <v>10</v>
      </c>
      <c r="I11993">
        <v>2344.61744444444</v>
      </c>
    </row>
    <row r="11994" spans="1:9" hidden="1" x14ac:dyDescent="0.25">
      <c r="A11994" t="s">
        <v>750</v>
      </c>
      <c r="B11994">
        <v>11846</v>
      </c>
      <c r="C11994" t="s">
        <v>751</v>
      </c>
      <c r="D11994" s="29">
        <v>45657</v>
      </c>
      <c r="E11994" s="29">
        <v>45747</v>
      </c>
      <c r="F11994">
        <v>895081.95</v>
      </c>
      <c r="G11994" t="s">
        <v>21</v>
      </c>
      <c r="H11994" t="s">
        <v>10</v>
      </c>
      <c r="I11994">
        <v>2237.7048749999999</v>
      </c>
    </row>
    <row r="11995" spans="1:9" hidden="1" x14ac:dyDescent="0.25">
      <c r="A11995" t="s">
        <v>750</v>
      </c>
      <c r="B11995">
        <v>11846</v>
      </c>
      <c r="C11995" t="s">
        <v>751</v>
      </c>
      <c r="D11995" s="29">
        <v>45747</v>
      </c>
      <c r="E11995" s="29">
        <v>45838</v>
      </c>
      <c r="F11995">
        <v>872704.9</v>
      </c>
      <c r="G11995" t="s">
        <v>21</v>
      </c>
      <c r="H11995" t="s">
        <v>10</v>
      </c>
      <c r="I11995">
        <v>2206.0040527777801</v>
      </c>
    </row>
    <row r="11996" spans="1:9" hidden="1" x14ac:dyDescent="0.25">
      <c r="A11996" t="s">
        <v>750</v>
      </c>
      <c r="B11996">
        <v>11846</v>
      </c>
      <c r="C11996" t="s">
        <v>751</v>
      </c>
      <c r="D11996" s="29">
        <v>45838</v>
      </c>
      <c r="E11996" s="29">
        <v>45930</v>
      </c>
      <c r="F11996">
        <v>850327.85</v>
      </c>
      <c r="G11996" t="s">
        <v>21</v>
      </c>
      <c r="H11996" t="s">
        <v>10</v>
      </c>
      <c r="I11996">
        <v>2173.0600611111099</v>
      </c>
    </row>
    <row r="11997" spans="1:9" hidden="1" x14ac:dyDescent="0.25">
      <c r="A11997" t="s">
        <v>750</v>
      </c>
      <c r="B11997">
        <v>11846</v>
      </c>
      <c r="C11997" t="s">
        <v>751</v>
      </c>
      <c r="D11997" s="29">
        <v>45930</v>
      </c>
      <c r="E11997" s="29">
        <v>46022</v>
      </c>
      <c r="F11997">
        <v>827950.8</v>
      </c>
      <c r="G11997" t="s">
        <v>21</v>
      </c>
      <c r="H11997" t="s">
        <v>10</v>
      </c>
      <c r="I11997">
        <v>2115.8742666666699</v>
      </c>
    </row>
    <row r="11998" spans="1:9" hidden="1" x14ac:dyDescent="0.25">
      <c r="A11998" t="s">
        <v>750</v>
      </c>
      <c r="B11998">
        <v>11846</v>
      </c>
      <c r="C11998" t="s">
        <v>751</v>
      </c>
      <c r="D11998" s="29">
        <v>46022</v>
      </c>
      <c r="E11998" s="29">
        <v>46112</v>
      </c>
      <c r="F11998">
        <v>805573.75</v>
      </c>
      <c r="G11998" t="s">
        <v>21</v>
      </c>
      <c r="H11998" t="s">
        <v>10</v>
      </c>
      <c r="I11998">
        <v>2013.934375</v>
      </c>
    </row>
    <row r="11999" spans="1:9" hidden="1" x14ac:dyDescent="0.25">
      <c r="A11999" t="s">
        <v>750</v>
      </c>
      <c r="B11999">
        <v>11846</v>
      </c>
      <c r="C11999" t="s">
        <v>751</v>
      </c>
      <c r="D11999" s="29">
        <v>46112</v>
      </c>
      <c r="E11999" s="29">
        <v>46203</v>
      </c>
      <c r="F11999">
        <v>783196.7</v>
      </c>
      <c r="G11999" t="s">
        <v>21</v>
      </c>
      <c r="H11999" t="s">
        <v>10</v>
      </c>
      <c r="I11999">
        <v>1979.74721388889</v>
      </c>
    </row>
    <row r="12000" spans="1:9" hidden="1" x14ac:dyDescent="0.25">
      <c r="A12000" t="s">
        <v>750</v>
      </c>
      <c r="B12000">
        <v>11846</v>
      </c>
      <c r="C12000" t="s">
        <v>751</v>
      </c>
      <c r="D12000" s="29">
        <v>46203</v>
      </c>
      <c r="E12000" s="29">
        <v>46295</v>
      </c>
      <c r="F12000">
        <v>760819.65</v>
      </c>
      <c r="G12000" t="s">
        <v>21</v>
      </c>
      <c r="H12000" t="s">
        <v>10</v>
      </c>
      <c r="I12000">
        <v>1944.31688333333</v>
      </c>
    </row>
    <row r="12001" spans="1:9" hidden="1" x14ac:dyDescent="0.25">
      <c r="A12001" t="s">
        <v>750</v>
      </c>
      <c r="B12001">
        <v>11846</v>
      </c>
      <c r="C12001" t="s">
        <v>751</v>
      </c>
      <c r="D12001" s="29">
        <v>46295</v>
      </c>
      <c r="E12001" s="29">
        <v>46387</v>
      </c>
      <c r="F12001">
        <v>738442.6</v>
      </c>
      <c r="G12001" t="s">
        <v>21</v>
      </c>
      <c r="H12001" t="s">
        <v>10</v>
      </c>
      <c r="I12001">
        <v>1887.13108888889</v>
      </c>
    </row>
    <row r="12002" spans="1:9" hidden="1" x14ac:dyDescent="0.25">
      <c r="A12002" t="s">
        <v>750</v>
      </c>
      <c r="B12002">
        <v>11846</v>
      </c>
      <c r="C12002" t="s">
        <v>751</v>
      </c>
      <c r="D12002" s="29">
        <v>46387</v>
      </c>
      <c r="E12002" s="29">
        <v>46477</v>
      </c>
      <c r="F12002">
        <v>716065.55</v>
      </c>
      <c r="G12002" t="s">
        <v>21</v>
      </c>
      <c r="H12002" t="s">
        <v>10</v>
      </c>
      <c r="I12002">
        <v>1790.163875</v>
      </c>
    </row>
    <row r="12003" spans="1:9" hidden="1" x14ac:dyDescent="0.25">
      <c r="A12003" t="s">
        <v>750</v>
      </c>
      <c r="B12003">
        <v>11846</v>
      </c>
      <c r="C12003" t="s">
        <v>751</v>
      </c>
      <c r="D12003" s="29">
        <v>46477</v>
      </c>
      <c r="E12003" s="29">
        <v>46568</v>
      </c>
      <c r="F12003">
        <v>693688.5</v>
      </c>
      <c r="G12003" t="s">
        <v>21</v>
      </c>
      <c r="H12003" t="s">
        <v>10</v>
      </c>
      <c r="I12003">
        <v>1753.4903750000001</v>
      </c>
    </row>
    <row r="12004" spans="1:9" hidden="1" x14ac:dyDescent="0.25">
      <c r="A12004" t="s">
        <v>750</v>
      </c>
      <c r="B12004">
        <v>11846</v>
      </c>
      <c r="C12004" t="s">
        <v>751</v>
      </c>
      <c r="D12004" s="29">
        <v>46568</v>
      </c>
      <c r="E12004" s="29">
        <v>46660</v>
      </c>
      <c r="F12004">
        <v>671311.45</v>
      </c>
      <c r="G12004" t="s">
        <v>21</v>
      </c>
      <c r="H12004" t="s">
        <v>10</v>
      </c>
      <c r="I12004">
        <v>1715.5737055555601</v>
      </c>
    </row>
    <row r="12005" spans="1:9" hidden="1" x14ac:dyDescent="0.25">
      <c r="A12005" t="s">
        <v>750</v>
      </c>
      <c r="B12005">
        <v>11846</v>
      </c>
      <c r="C12005" t="s">
        <v>751</v>
      </c>
      <c r="D12005" s="29">
        <v>46660</v>
      </c>
      <c r="E12005" s="29">
        <v>46752</v>
      </c>
      <c r="F12005">
        <v>648934.40000000002</v>
      </c>
      <c r="G12005" t="s">
        <v>21</v>
      </c>
      <c r="H12005" t="s">
        <v>10</v>
      </c>
      <c r="I12005">
        <v>1658.38791111111</v>
      </c>
    </row>
    <row r="12006" spans="1:9" hidden="1" x14ac:dyDescent="0.25">
      <c r="A12006" t="s">
        <v>750</v>
      </c>
      <c r="B12006">
        <v>11846</v>
      </c>
      <c r="C12006" t="s">
        <v>751</v>
      </c>
      <c r="D12006" s="29">
        <v>46752</v>
      </c>
      <c r="E12006" s="29">
        <v>46843</v>
      </c>
      <c r="F12006">
        <v>626557.35</v>
      </c>
      <c r="G12006" t="s">
        <v>21</v>
      </c>
      <c r="H12006" t="s">
        <v>10</v>
      </c>
      <c r="I12006">
        <v>1583.7977458333301</v>
      </c>
    </row>
    <row r="12007" spans="1:9" hidden="1" x14ac:dyDescent="0.25">
      <c r="A12007" t="s">
        <v>750</v>
      </c>
      <c r="B12007">
        <v>11846</v>
      </c>
      <c r="C12007" t="s">
        <v>751</v>
      </c>
      <c r="D12007" s="29">
        <v>46843</v>
      </c>
      <c r="E12007" s="29">
        <v>46934</v>
      </c>
      <c r="F12007">
        <v>604180.30000000005</v>
      </c>
      <c r="G12007" t="s">
        <v>21</v>
      </c>
      <c r="H12007" t="s">
        <v>10</v>
      </c>
      <c r="I12007">
        <v>1527.23353611111</v>
      </c>
    </row>
    <row r="12008" spans="1:9" hidden="1" x14ac:dyDescent="0.25">
      <c r="A12008" t="s">
        <v>750</v>
      </c>
      <c r="B12008">
        <v>11846</v>
      </c>
      <c r="C12008" t="s">
        <v>751</v>
      </c>
      <c r="D12008" s="29">
        <v>46934</v>
      </c>
      <c r="E12008" s="29">
        <v>47025</v>
      </c>
      <c r="F12008">
        <v>581803.25</v>
      </c>
      <c r="G12008" t="s">
        <v>21</v>
      </c>
      <c r="H12008" t="s">
        <v>10</v>
      </c>
      <c r="I12008">
        <v>1470.6693263888901</v>
      </c>
    </row>
    <row r="12009" spans="1:9" hidden="1" x14ac:dyDescent="0.25">
      <c r="A12009" t="s">
        <v>750</v>
      </c>
      <c r="B12009">
        <v>11846</v>
      </c>
      <c r="C12009" t="s">
        <v>751</v>
      </c>
      <c r="D12009" s="29">
        <v>47025</v>
      </c>
      <c r="E12009" s="29">
        <v>47116</v>
      </c>
      <c r="F12009">
        <v>559426.19999999995</v>
      </c>
      <c r="G12009" t="s">
        <v>21</v>
      </c>
      <c r="H12009" t="s">
        <v>10</v>
      </c>
      <c r="I12009">
        <v>1414.10511666667</v>
      </c>
    </row>
    <row r="12010" spans="1:9" hidden="1" x14ac:dyDescent="0.25">
      <c r="A12010" t="s">
        <v>750</v>
      </c>
      <c r="B12010">
        <v>11846</v>
      </c>
      <c r="C12010" t="s">
        <v>751</v>
      </c>
      <c r="D12010" s="29">
        <v>47116</v>
      </c>
      <c r="E12010" s="29">
        <v>47206</v>
      </c>
      <c r="F12010">
        <v>537049.15</v>
      </c>
      <c r="G12010" t="s">
        <v>21</v>
      </c>
      <c r="H12010" t="s">
        <v>10</v>
      </c>
      <c r="I12010">
        <v>1342.622875</v>
      </c>
    </row>
    <row r="12011" spans="1:9" hidden="1" x14ac:dyDescent="0.25">
      <c r="A12011" t="s">
        <v>750</v>
      </c>
      <c r="B12011">
        <v>11846</v>
      </c>
      <c r="C12011" t="s">
        <v>751</v>
      </c>
      <c r="D12011" s="29">
        <v>47206</v>
      </c>
      <c r="E12011" s="29">
        <v>47298</v>
      </c>
      <c r="F12011">
        <v>514672.1</v>
      </c>
      <c r="G12011" t="s">
        <v>21</v>
      </c>
      <c r="H12011" t="s">
        <v>10</v>
      </c>
      <c r="I12011">
        <v>1315.27314444444</v>
      </c>
    </row>
    <row r="12012" spans="1:9" hidden="1" x14ac:dyDescent="0.25">
      <c r="A12012" t="s">
        <v>750</v>
      </c>
      <c r="B12012">
        <v>11846</v>
      </c>
      <c r="C12012" t="s">
        <v>751</v>
      </c>
      <c r="D12012" s="29">
        <v>47298</v>
      </c>
      <c r="E12012" s="29">
        <v>47389</v>
      </c>
      <c r="F12012">
        <v>492295.05</v>
      </c>
      <c r="G12012" t="s">
        <v>21</v>
      </c>
      <c r="H12012" t="s">
        <v>10</v>
      </c>
      <c r="I12012">
        <v>1244.4124875</v>
      </c>
    </row>
    <row r="12013" spans="1:9" hidden="1" x14ac:dyDescent="0.25">
      <c r="A12013" t="s">
        <v>750</v>
      </c>
      <c r="B12013">
        <v>11846</v>
      </c>
      <c r="C12013" t="s">
        <v>751</v>
      </c>
      <c r="D12013" s="29">
        <v>47389</v>
      </c>
      <c r="E12013" s="29">
        <v>47483</v>
      </c>
      <c r="F12013">
        <v>469918</v>
      </c>
      <c r="G12013" t="s">
        <v>21</v>
      </c>
      <c r="H12013" t="s">
        <v>10</v>
      </c>
      <c r="I12013">
        <v>1227.0081111111101</v>
      </c>
    </row>
    <row r="12014" spans="1:9" hidden="1" x14ac:dyDescent="0.25">
      <c r="A12014" t="s">
        <v>750</v>
      </c>
      <c r="B12014">
        <v>11846</v>
      </c>
      <c r="C12014" t="s">
        <v>751</v>
      </c>
      <c r="D12014" s="29">
        <v>47483</v>
      </c>
      <c r="E12014" s="29">
        <v>47571</v>
      </c>
      <c r="F12014">
        <v>447540.95</v>
      </c>
      <c r="G12014" t="s">
        <v>21</v>
      </c>
      <c r="H12014" t="s">
        <v>10</v>
      </c>
      <c r="I12014">
        <v>1093.9889888888899</v>
      </c>
    </row>
    <row r="12015" spans="1:9" hidden="1" x14ac:dyDescent="0.25">
      <c r="A12015" t="s">
        <v>750</v>
      </c>
      <c r="B12015">
        <v>11846</v>
      </c>
      <c r="C12015" t="s">
        <v>751</v>
      </c>
      <c r="D12015" s="29">
        <v>47571</v>
      </c>
      <c r="E12015" s="29">
        <v>47662</v>
      </c>
      <c r="F12015">
        <v>425163.9</v>
      </c>
      <c r="G12015" t="s">
        <v>21</v>
      </c>
      <c r="H12015" t="s">
        <v>10</v>
      </c>
      <c r="I12015">
        <v>1074.71985833333</v>
      </c>
    </row>
    <row r="12016" spans="1:9" hidden="1" x14ac:dyDescent="0.25">
      <c r="A12016" t="s">
        <v>750</v>
      </c>
      <c r="B12016">
        <v>11846</v>
      </c>
      <c r="C12016" t="s">
        <v>751</v>
      </c>
      <c r="D12016" s="29">
        <v>47662</v>
      </c>
      <c r="E12016" s="29">
        <v>47756</v>
      </c>
      <c r="F12016">
        <v>402786.85</v>
      </c>
      <c r="G12016" t="s">
        <v>21</v>
      </c>
      <c r="H12016" t="s">
        <v>10</v>
      </c>
      <c r="I12016">
        <v>1051.7212194444401</v>
      </c>
    </row>
    <row r="12017" spans="1:9" hidden="1" x14ac:dyDescent="0.25">
      <c r="A12017" t="s">
        <v>750</v>
      </c>
      <c r="B12017">
        <v>11846</v>
      </c>
      <c r="C12017" t="s">
        <v>751</v>
      </c>
      <c r="D12017" s="29">
        <v>47756</v>
      </c>
      <c r="E12017" s="29">
        <v>47848</v>
      </c>
      <c r="F12017">
        <v>380409.8</v>
      </c>
      <c r="G12017" t="s">
        <v>21</v>
      </c>
      <c r="H12017" t="s">
        <v>10</v>
      </c>
      <c r="I12017">
        <v>972.15837777777801</v>
      </c>
    </row>
    <row r="12018" spans="1:9" hidden="1" x14ac:dyDescent="0.25">
      <c r="A12018" t="s">
        <v>750</v>
      </c>
      <c r="B12018">
        <v>11846</v>
      </c>
      <c r="C12018" t="s">
        <v>751</v>
      </c>
      <c r="D12018" s="29">
        <v>47848</v>
      </c>
      <c r="E12018" s="29">
        <v>47938</v>
      </c>
      <c r="F12018">
        <v>358032.75</v>
      </c>
      <c r="G12018" t="s">
        <v>21</v>
      </c>
      <c r="H12018" t="s">
        <v>10</v>
      </c>
      <c r="I12018">
        <v>895.08187499999997</v>
      </c>
    </row>
    <row r="12019" spans="1:9" hidden="1" x14ac:dyDescent="0.25">
      <c r="A12019" t="s">
        <v>750</v>
      </c>
      <c r="B12019">
        <v>11846</v>
      </c>
      <c r="C12019" t="s">
        <v>751</v>
      </c>
      <c r="D12019" s="29">
        <v>47938</v>
      </c>
      <c r="E12019" s="29">
        <v>48029</v>
      </c>
      <c r="F12019">
        <v>335655.7</v>
      </c>
      <c r="G12019" t="s">
        <v>21</v>
      </c>
      <c r="H12019" t="s">
        <v>10</v>
      </c>
      <c r="I12019">
        <v>848.46301944444394</v>
      </c>
    </row>
    <row r="12020" spans="1:9" hidden="1" x14ac:dyDescent="0.25">
      <c r="A12020" t="s">
        <v>750</v>
      </c>
      <c r="B12020">
        <v>11846</v>
      </c>
      <c r="C12020" t="s">
        <v>751</v>
      </c>
      <c r="D12020" s="29">
        <v>48029</v>
      </c>
      <c r="E12020" s="29">
        <v>48121</v>
      </c>
      <c r="F12020">
        <v>313278.65000000002</v>
      </c>
      <c r="G12020" t="s">
        <v>21</v>
      </c>
      <c r="H12020" t="s">
        <v>10</v>
      </c>
      <c r="I12020">
        <v>800.60099444444404</v>
      </c>
    </row>
    <row r="12021" spans="1:9" hidden="1" x14ac:dyDescent="0.25">
      <c r="A12021" t="s">
        <v>750</v>
      </c>
      <c r="B12021">
        <v>11846</v>
      </c>
      <c r="C12021" t="s">
        <v>751</v>
      </c>
      <c r="D12021" s="29">
        <v>48121</v>
      </c>
      <c r="E12021" s="29">
        <v>48213</v>
      </c>
      <c r="F12021">
        <v>290901.59999999998</v>
      </c>
      <c r="G12021" t="s">
        <v>21</v>
      </c>
      <c r="H12021" t="s">
        <v>10</v>
      </c>
      <c r="I12021">
        <v>743.41520000000003</v>
      </c>
    </row>
    <row r="12022" spans="1:9" hidden="1" x14ac:dyDescent="0.25">
      <c r="A12022" t="s">
        <v>750</v>
      </c>
      <c r="B12022">
        <v>11846</v>
      </c>
      <c r="C12022" t="s">
        <v>751</v>
      </c>
      <c r="D12022" s="29">
        <v>48213</v>
      </c>
      <c r="E12022" s="29">
        <v>48304</v>
      </c>
      <c r="F12022">
        <v>268524.55</v>
      </c>
      <c r="G12022" t="s">
        <v>21</v>
      </c>
      <c r="H12022" t="s">
        <v>10</v>
      </c>
      <c r="I12022">
        <v>678.77039027777801</v>
      </c>
    </row>
    <row r="12023" spans="1:9" hidden="1" x14ac:dyDescent="0.25">
      <c r="A12023" t="s">
        <v>750</v>
      </c>
      <c r="B12023">
        <v>11846</v>
      </c>
      <c r="C12023" t="s">
        <v>751</v>
      </c>
      <c r="D12023" s="29">
        <v>48304</v>
      </c>
      <c r="E12023" s="29">
        <v>48395</v>
      </c>
      <c r="F12023">
        <v>246147.5</v>
      </c>
      <c r="G12023" t="s">
        <v>21</v>
      </c>
      <c r="H12023" t="s">
        <v>10</v>
      </c>
      <c r="I12023">
        <v>622.20618055555599</v>
      </c>
    </row>
    <row r="12024" spans="1:9" hidden="1" x14ac:dyDescent="0.25">
      <c r="A12024" t="s">
        <v>750</v>
      </c>
      <c r="B12024">
        <v>11846</v>
      </c>
      <c r="C12024" t="s">
        <v>751</v>
      </c>
      <c r="D12024" s="29">
        <v>48395</v>
      </c>
      <c r="E12024" s="29">
        <v>48487</v>
      </c>
      <c r="F12024">
        <v>223770.45</v>
      </c>
      <c r="G12024" t="s">
        <v>21</v>
      </c>
      <c r="H12024" t="s">
        <v>10</v>
      </c>
      <c r="I12024">
        <v>571.85781666666696</v>
      </c>
    </row>
    <row r="12025" spans="1:9" hidden="1" x14ac:dyDescent="0.25">
      <c r="A12025" t="s">
        <v>750</v>
      </c>
      <c r="B12025">
        <v>11846</v>
      </c>
      <c r="C12025" t="s">
        <v>751</v>
      </c>
      <c r="D12025" s="29">
        <v>48487</v>
      </c>
      <c r="E12025" s="29">
        <v>48579</v>
      </c>
      <c r="F12025">
        <v>201393.4</v>
      </c>
      <c r="G12025" t="s">
        <v>21</v>
      </c>
      <c r="H12025" t="s">
        <v>10</v>
      </c>
      <c r="I12025">
        <v>514.67202222222204</v>
      </c>
    </row>
    <row r="12026" spans="1:9" hidden="1" x14ac:dyDescent="0.25">
      <c r="A12026" t="s">
        <v>750</v>
      </c>
      <c r="B12026">
        <v>11846</v>
      </c>
      <c r="C12026" t="s">
        <v>751</v>
      </c>
      <c r="D12026" s="29">
        <v>48579</v>
      </c>
      <c r="E12026" s="29">
        <v>48669</v>
      </c>
      <c r="F12026">
        <v>179016.35</v>
      </c>
      <c r="G12026" t="s">
        <v>21</v>
      </c>
      <c r="H12026" t="s">
        <v>10</v>
      </c>
      <c r="I12026">
        <v>447.54087500000003</v>
      </c>
    </row>
    <row r="12027" spans="1:9" hidden="1" x14ac:dyDescent="0.25">
      <c r="A12027" t="s">
        <v>750</v>
      </c>
      <c r="B12027">
        <v>11846</v>
      </c>
      <c r="C12027" t="s">
        <v>751</v>
      </c>
      <c r="D12027" s="29">
        <v>48669</v>
      </c>
      <c r="E12027" s="29">
        <v>48760</v>
      </c>
      <c r="F12027">
        <v>156639.29999999999</v>
      </c>
      <c r="G12027" t="s">
        <v>21</v>
      </c>
      <c r="H12027" t="s">
        <v>10</v>
      </c>
      <c r="I12027">
        <v>395.94934166666701</v>
      </c>
    </row>
    <row r="12028" spans="1:9" hidden="1" x14ac:dyDescent="0.25">
      <c r="A12028" t="s">
        <v>750</v>
      </c>
      <c r="B12028">
        <v>11846</v>
      </c>
      <c r="C12028" t="s">
        <v>751</v>
      </c>
      <c r="D12028" s="29">
        <v>48760</v>
      </c>
      <c r="E12028" s="29">
        <v>48852</v>
      </c>
      <c r="F12028">
        <v>134262.25</v>
      </c>
      <c r="G12028" t="s">
        <v>21</v>
      </c>
      <c r="H12028" t="s">
        <v>10</v>
      </c>
      <c r="I12028">
        <v>343.11463888888898</v>
      </c>
    </row>
    <row r="12029" spans="1:9" hidden="1" x14ac:dyDescent="0.25">
      <c r="A12029" t="s">
        <v>750</v>
      </c>
      <c r="B12029">
        <v>11846</v>
      </c>
      <c r="C12029" t="s">
        <v>751</v>
      </c>
      <c r="D12029" s="29">
        <v>48852</v>
      </c>
      <c r="E12029" s="29">
        <v>48943</v>
      </c>
      <c r="F12029">
        <v>111885.2</v>
      </c>
      <c r="G12029" t="s">
        <v>21</v>
      </c>
      <c r="H12029" t="s">
        <v>10</v>
      </c>
      <c r="I12029">
        <v>282.82092222222201</v>
      </c>
    </row>
    <row r="12030" spans="1:9" hidden="1" x14ac:dyDescent="0.25">
      <c r="A12030" t="s">
        <v>750</v>
      </c>
      <c r="B12030">
        <v>11846</v>
      </c>
      <c r="C12030" t="s">
        <v>751</v>
      </c>
      <c r="D12030" s="29">
        <v>48943</v>
      </c>
      <c r="E12030" s="29">
        <v>49034</v>
      </c>
      <c r="F12030">
        <v>89508.15</v>
      </c>
      <c r="G12030" t="s">
        <v>21</v>
      </c>
      <c r="H12030" t="s">
        <v>10</v>
      </c>
      <c r="I12030">
        <v>226.25671249999999</v>
      </c>
    </row>
    <row r="12031" spans="1:9" hidden="1" x14ac:dyDescent="0.25">
      <c r="A12031" t="s">
        <v>750</v>
      </c>
      <c r="B12031">
        <v>11846</v>
      </c>
      <c r="C12031" t="s">
        <v>751</v>
      </c>
      <c r="D12031" s="29">
        <v>49034</v>
      </c>
      <c r="E12031" s="29">
        <v>49125</v>
      </c>
      <c r="F12031">
        <v>67131.100000000006</v>
      </c>
      <c r="G12031" t="s">
        <v>21</v>
      </c>
      <c r="H12031" t="s">
        <v>10</v>
      </c>
      <c r="I12031">
        <v>169.692502777778</v>
      </c>
    </row>
    <row r="12032" spans="1:9" hidden="1" x14ac:dyDescent="0.25">
      <c r="A12032" t="s">
        <v>750</v>
      </c>
      <c r="B12032">
        <v>11846</v>
      </c>
      <c r="C12032" t="s">
        <v>751</v>
      </c>
      <c r="D12032" s="29">
        <v>49125</v>
      </c>
      <c r="E12032" s="29">
        <v>49216</v>
      </c>
      <c r="F12032">
        <v>44754.05</v>
      </c>
      <c r="G12032" t="s">
        <v>21</v>
      </c>
      <c r="H12032" t="s">
        <v>10</v>
      </c>
      <c r="I12032">
        <v>113.128293055556</v>
      </c>
    </row>
    <row r="12033" spans="1:9" hidden="1" x14ac:dyDescent="0.25">
      <c r="A12033" t="s">
        <v>750</v>
      </c>
      <c r="B12033">
        <v>11846</v>
      </c>
      <c r="C12033" t="s">
        <v>751</v>
      </c>
      <c r="D12033" s="29">
        <v>49216</v>
      </c>
      <c r="E12033" s="29">
        <v>49307</v>
      </c>
      <c r="F12033">
        <v>22377</v>
      </c>
      <c r="G12033" t="s">
        <v>21</v>
      </c>
      <c r="H12033" t="s">
        <v>10</v>
      </c>
      <c r="I12033">
        <v>56.564083333333301</v>
      </c>
    </row>
    <row r="12034" spans="1:9" hidden="1" x14ac:dyDescent="0.25">
      <c r="A12034" t="s">
        <v>753</v>
      </c>
      <c r="B12034">
        <v>11847</v>
      </c>
      <c r="C12034" t="s">
        <v>107</v>
      </c>
      <c r="D12034" s="29">
        <v>44733</v>
      </c>
      <c r="E12034" s="29">
        <v>45098</v>
      </c>
      <c r="F12034">
        <v>6422000</v>
      </c>
      <c r="G12034" t="s">
        <v>21</v>
      </c>
      <c r="H12034" t="s">
        <v>10</v>
      </c>
      <c r="I12034">
        <v>30861.277777777799</v>
      </c>
    </row>
    <row r="12035" spans="1:9" hidden="1" x14ac:dyDescent="0.25">
      <c r="A12035" t="s">
        <v>753</v>
      </c>
      <c r="B12035">
        <v>11847</v>
      </c>
      <c r="C12035" t="s">
        <v>107</v>
      </c>
      <c r="D12035" s="29">
        <v>44851</v>
      </c>
      <c r="E12035" s="29">
        <v>44942</v>
      </c>
      <c r="F12035">
        <v>6642000</v>
      </c>
      <c r="G12035" t="s">
        <v>21</v>
      </c>
      <c r="H12035" t="s">
        <v>10</v>
      </c>
      <c r="I12035">
        <v>3136.5</v>
      </c>
    </row>
    <row r="12036" spans="1:9" hidden="1" x14ac:dyDescent="0.25">
      <c r="A12036" t="s">
        <v>753</v>
      </c>
      <c r="B12036">
        <v>11847</v>
      </c>
      <c r="C12036" t="s">
        <v>107</v>
      </c>
      <c r="D12036" s="29">
        <v>44942</v>
      </c>
      <c r="E12036" s="29">
        <v>45033</v>
      </c>
      <c r="F12036">
        <v>6532000</v>
      </c>
      <c r="G12036" t="s">
        <v>21</v>
      </c>
      <c r="H12036" t="s">
        <v>10</v>
      </c>
      <c r="I12036">
        <v>16511.444444444402</v>
      </c>
    </row>
    <row r="12037" spans="1:9" hidden="1" x14ac:dyDescent="0.25">
      <c r="A12037" t="s">
        <v>753</v>
      </c>
      <c r="B12037">
        <v>11847</v>
      </c>
      <c r="C12037" t="s">
        <v>107</v>
      </c>
      <c r="D12037" s="29">
        <v>45033</v>
      </c>
      <c r="E12037" s="29">
        <v>45124</v>
      </c>
      <c r="F12037">
        <v>6422000</v>
      </c>
      <c r="G12037" t="s">
        <v>21</v>
      </c>
      <c r="H12037" t="s">
        <v>10</v>
      </c>
      <c r="I12037">
        <v>16233.3888888889</v>
      </c>
    </row>
    <row r="12038" spans="1:9" hidden="1" x14ac:dyDescent="0.25">
      <c r="A12038" t="s">
        <v>753</v>
      </c>
      <c r="B12038">
        <v>11847</v>
      </c>
      <c r="C12038" t="s">
        <v>107</v>
      </c>
      <c r="D12038" s="29">
        <v>45098</v>
      </c>
      <c r="E12038" s="29">
        <v>45464</v>
      </c>
      <c r="F12038">
        <v>5970000</v>
      </c>
      <c r="G12038" t="s">
        <v>21</v>
      </c>
      <c r="H12038" t="s">
        <v>10</v>
      </c>
      <c r="I12038">
        <v>60695</v>
      </c>
    </row>
    <row r="12039" spans="1:9" hidden="1" x14ac:dyDescent="0.25">
      <c r="A12039" t="s">
        <v>753</v>
      </c>
      <c r="B12039">
        <v>11847</v>
      </c>
      <c r="C12039" t="s">
        <v>107</v>
      </c>
      <c r="D12039" s="29">
        <v>45124</v>
      </c>
      <c r="E12039" s="29">
        <v>45215</v>
      </c>
      <c r="F12039">
        <v>6312000</v>
      </c>
      <c r="G12039" t="s">
        <v>21</v>
      </c>
      <c r="H12039" t="s">
        <v>10</v>
      </c>
      <c r="I12039">
        <v>15955.333333333299</v>
      </c>
    </row>
    <row r="12040" spans="1:9" hidden="1" x14ac:dyDescent="0.25">
      <c r="A12040" t="s">
        <v>753</v>
      </c>
      <c r="B12040">
        <v>11847</v>
      </c>
      <c r="C12040" t="s">
        <v>107</v>
      </c>
      <c r="D12040" s="29">
        <v>45215</v>
      </c>
      <c r="E12040" s="29">
        <v>45306</v>
      </c>
      <c r="F12040">
        <v>6198000</v>
      </c>
      <c r="G12040" t="s">
        <v>21</v>
      </c>
      <c r="H12040" t="s">
        <v>10</v>
      </c>
      <c r="I12040">
        <v>15667.166666666701</v>
      </c>
    </row>
    <row r="12041" spans="1:9" hidden="1" x14ac:dyDescent="0.25">
      <c r="A12041" t="s">
        <v>753</v>
      </c>
      <c r="B12041">
        <v>11847</v>
      </c>
      <c r="C12041" t="s">
        <v>107</v>
      </c>
      <c r="D12041" s="29">
        <v>45306</v>
      </c>
      <c r="E12041" s="29">
        <v>45397</v>
      </c>
      <c r="F12041">
        <v>6084000</v>
      </c>
      <c r="G12041" t="s">
        <v>21</v>
      </c>
      <c r="H12041" t="s">
        <v>10</v>
      </c>
      <c r="I12041">
        <v>15379</v>
      </c>
    </row>
    <row r="12042" spans="1:9" hidden="1" x14ac:dyDescent="0.25">
      <c r="A12042" t="s">
        <v>753</v>
      </c>
      <c r="B12042">
        <v>11847</v>
      </c>
      <c r="C12042" t="s">
        <v>107</v>
      </c>
      <c r="D12042" s="29">
        <v>45397</v>
      </c>
      <c r="E12042" s="29">
        <v>45488</v>
      </c>
      <c r="F12042">
        <v>5970000</v>
      </c>
      <c r="G12042" t="s">
        <v>21</v>
      </c>
      <c r="H12042" t="s">
        <v>10</v>
      </c>
      <c r="I12042">
        <v>15090.833333333299</v>
      </c>
    </row>
    <row r="12043" spans="1:9" hidden="1" x14ac:dyDescent="0.25">
      <c r="A12043" t="s">
        <v>753</v>
      </c>
      <c r="B12043">
        <v>11847</v>
      </c>
      <c r="C12043" t="s">
        <v>107</v>
      </c>
      <c r="D12043" s="29">
        <v>45464</v>
      </c>
      <c r="E12043" s="29">
        <v>45831</v>
      </c>
      <c r="F12043">
        <v>5502000</v>
      </c>
      <c r="G12043" t="s">
        <v>21</v>
      </c>
      <c r="H12043" t="s">
        <v>10</v>
      </c>
      <c r="I12043">
        <v>56089.833333333299</v>
      </c>
    </row>
    <row r="12044" spans="1:9" hidden="1" x14ac:dyDescent="0.25">
      <c r="A12044" t="s">
        <v>753</v>
      </c>
      <c r="B12044">
        <v>11847</v>
      </c>
      <c r="C12044" t="s">
        <v>107</v>
      </c>
      <c r="D12044" s="29">
        <v>45488</v>
      </c>
      <c r="E12044" s="29">
        <v>45580</v>
      </c>
      <c r="F12044">
        <v>5856000</v>
      </c>
      <c r="G12044" t="s">
        <v>21</v>
      </c>
      <c r="H12044" t="s">
        <v>10</v>
      </c>
      <c r="I12044">
        <v>14965.333333333299</v>
      </c>
    </row>
    <row r="12045" spans="1:9" hidden="1" x14ac:dyDescent="0.25">
      <c r="A12045" t="s">
        <v>753</v>
      </c>
      <c r="B12045">
        <v>11847</v>
      </c>
      <c r="C12045" t="s">
        <v>107</v>
      </c>
      <c r="D12045" s="29">
        <v>45580</v>
      </c>
      <c r="E12045" s="29">
        <v>45672</v>
      </c>
      <c r="F12045">
        <v>5738000</v>
      </c>
      <c r="G12045" t="s">
        <v>21</v>
      </c>
      <c r="H12045" t="s">
        <v>10</v>
      </c>
      <c r="I12045">
        <v>14663.777777777799</v>
      </c>
    </row>
    <row r="12046" spans="1:9" hidden="1" x14ac:dyDescent="0.25">
      <c r="A12046" t="s">
        <v>753</v>
      </c>
      <c r="B12046">
        <v>11847</v>
      </c>
      <c r="C12046" t="s">
        <v>107</v>
      </c>
      <c r="D12046" s="29">
        <v>45672</v>
      </c>
      <c r="E12046" s="29">
        <v>45762</v>
      </c>
      <c r="F12046">
        <v>5620000</v>
      </c>
      <c r="G12046" t="s">
        <v>21</v>
      </c>
      <c r="H12046" t="s">
        <v>10</v>
      </c>
      <c r="I12046">
        <v>14050</v>
      </c>
    </row>
    <row r="12047" spans="1:9" hidden="1" x14ac:dyDescent="0.25">
      <c r="A12047" t="s">
        <v>753</v>
      </c>
      <c r="B12047">
        <v>11847</v>
      </c>
      <c r="C12047" t="s">
        <v>107</v>
      </c>
      <c r="D12047" s="29">
        <v>45762</v>
      </c>
      <c r="E12047" s="29">
        <v>45853</v>
      </c>
      <c r="F12047">
        <v>5502000</v>
      </c>
      <c r="G12047" t="s">
        <v>21</v>
      </c>
      <c r="H12047" t="s">
        <v>10</v>
      </c>
      <c r="I12047">
        <v>13907.833333333299</v>
      </c>
    </row>
    <row r="12048" spans="1:9" hidden="1" x14ac:dyDescent="0.25">
      <c r="A12048" t="s">
        <v>753</v>
      </c>
      <c r="B12048">
        <v>11847</v>
      </c>
      <c r="C12048" t="s">
        <v>107</v>
      </c>
      <c r="D12048" s="29">
        <v>45831</v>
      </c>
      <c r="E12048" s="29">
        <v>46195</v>
      </c>
      <c r="F12048">
        <v>5018000</v>
      </c>
      <c r="G12048" t="s">
        <v>21</v>
      </c>
      <c r="H12048" t="s">
        <v>10</v>
      </c>
      <c r="I12048">
        <v>50737.555555555598</v>
      </c>
    </row>
    <row r="12049" spans="1:9" hidden="1" x14ac:dyDescent="0.25">
      <c r="A12049" t="s">
        <v>753</v>
      </c>
      <c r="B12049">
        <v>11847</v>
      </c>
      <c r="C12049" t="s">
        <v>107</v>
      </c>
      <c r="D12049" s="29">
        <v>45853</v>
      </c>
      <c r="E12049" s="29">
        <v>45945</v>
      </c>
      <c r="F12049">
        <v>5384000</v>
      </c>
      <c r="G12049" t="s">
        <v>21</v>
      </c>
      <c r="H12049" t="s">
        <v>10</v>
      </c>
      <c r="I12049">
        <v>13759.1111111111</v>
      </c>
    </row>
    <row r="12050" spans="1:9" hidden="1" x14ac:dyDescent="0.25">
      <c r="A12050" t="s">
        <v>753</v>
      </c>
      <c r="B12050">
        <v>11847</v>
      </c>
      <c r="C12050" t="s">
        <v>107</v>
      </c>
      <c r="D12050" s="29">
        <v>45945</v>
      </c>
      <c r="E12050" s="29">
        <v>46037</v>
      </c>
      <c r="F12050">
        <v>5262000</v>
      </c>
      <c r="G12050" t="s">
        <v>21</v>
      </c>
      <c r="H12050" t="s">
        <v>10</v>
      </c>
      <c r="I12050">
        <v>13447.333333333299</v>
      </c>
    </row>
    <row r="12051" spans="1:9" hidden="1" x14ac:dyDescent="0.25">
      <c r="A12051" t="s">
        <v>753</v>
      </c>
      <c r="B12051">
        <v>11847</v>
      </c>
      <c r="C12051" t="s">
        <v>107</v>
      </c>
      <c r="D12051" s="29">
        <v>46037</v>
      </c>
      <c r="E12051" s="29">
        <v>46127</v>
      </c>
      <c r="F12051">
        <v>5140000</v>
      </c>
      <c r="G12051" t="s">
        <v>21</v>
      </c>
      <c r="H12051" t="s">
        <v>10</v>
      </c>
      <c r="I12051">
        <v>12850</v>
      </c>
    </row>
    <row r="12052" spans="1:9" hidden="1" x14ac:dyDescent="0.25">
      <c r="A12052" t="s">
        <v>753</v>
      </c>
      <c r="B12052">
        <v>11847</v>
      </c>
      <c r="C12052" t="s">
        <v>107</v>
      </c>
      <c r="D12052" s="29">
        <v>46127</v>
      </c>
      <c r="E12052" s="29">
        <v>46218</v>
      </c>
      <c r="F12052">
        <v>5018000</v>
      </c>
      <c r="G12052" t="s">
        <v>21</v>
      </c>
      <c r="H12052" t="s">
        <v>10</v>
      </c>
      <c r="I12052">
        <v>12684.3888888889</v>
      </c>
    </row>
    <row r="12053" spans="1:9" hidden="1" x14ac:dyDescent="0.25">
      <c r="A12053" t="s">
        <v>753</v>
      </c>
      <c r="B12053">
        <v>11847</v>
      </c>
      <c r="C12053" t="s">
        <v>107</v>
      </c>
      <c r="D12053" s="29">
        <v>46195</v>
      </c>
      <c r="E12053" s="29">
        <v>46559</v>
      </c>
      <c r="F12053">
        <v>4512000</v>
      </c>
      <c r="G12053" t="s">
        <v>21</v>
      </c>
      <c r="H12053" t="s">
        <v>10</v>
      </c>
      <c r="I12053">
        <v>45621.333333333299</v>
      </c>
    </row>
    <row r="12054" spans="1:9" hidden="1" x14ac:dyDescent="0.25">
      <c r="A12054" t="s">
        <v>753</v>
      </c>
      <c r="B12054">
        <v>11847</v>
      </c>
      <c r="C12054" t="s">
        <v>107</v>
      </c>
      <c r="D12054" s="29">
        <v>46218</v>
      </c>
      <c r="E12054" s="29">
        <v>46310</v>
      </c>
      <c r="F12054">
        <v>4896000</v>
      </c>
      <c r="G12054" t="s">
        <v>21</v>
      </c>
      <c r="H12054" t="s">
        <v>10</v>
      </c>
      <c r="I12054">
        <v>12512</v>
      </c>
    </row>
    <row r="12055" spans="1:9" hidden="1" x14ac:dyDescent="0.25">
      <c r="A12055" t="s">
        <v>753</v>
      </c>
      <c r="B12055">
        <v>11847</v>
      </c>
      <c r="C12055" t="s">
        <v>107</v>
      </c>
      <c r="D12055" s="29">
        <v>46310</v>
      </c>
      <c r="E12055" s="29">
        <v>46402</v>
      </c>
      <c r="F12055">
        <v>4768000</v>
      </c>
      <c r="G12055" t="s">
        <v>21</v>
      </c>
      <c r="H12055" t="s">
        <v>10</v>
      </c>
      <c r="I12055">
        <v>12184.8888888889</v>
      </c>
    </row>
    <row r="12056" spans="1:9" hidden="1" x14ac:dyDescent="0.25">
      <c r="A12056" t="s">
        <v>753</v>
      </c>
      <c r="B12056">
        <v>11847</v>
      </c>
      <c r="C12056" t="s">
        <v>107</v>
      </c>
      <c r="D12056" s="29">
        <v>46402</v>
      </c>
      <c r="E12056" s="29">
        <v>46492</v>
      </c>
      <c r="F12056">
        <v>4640000</v>
      </c>
      <c r="G12056" t="s">
        <v>21</v>
      </c>
      <c r="H12056" t="s">
        <v>10</v>
      </c>
      <c r="I12056">
        <v>11600</v>
      </c>
    </row>
    <row r="12057" spans="1:9" hidden="1" x14ac:dyDescent="0.25">
      <c r="A12057" t="s">
        <v>753</v>
      </c>
      <c r="B12057">
        <v>11847</v>
      </c>
      <c r="C12057" t="s">
        <v>107</v>
      </c>
      <c r="D12057" s="29">
        <v>46492</v>
      </c>
      <c r="E12057" s="29">
        <v>46583</v>
      </c>
      <c r="F12057">
        <v>4512000</v>
      </c>
      <c r="G12057" t="s">
        <v>21</v>
      </c>
      <c r="H12057" t="s">
        <v>10</v>
      </c>
      <c r="I12057">
        <v>11405.333333333299</v>
      </c>
    </row>
    <row r="12058" spans="1:9" hidden="1" x14ac:dyDescent="0.25">
      <c r="A12058" t="s">
        <v>753</v>
      </c>
      <c r="B12058">
        <v>11847</v>
      </c>
      <c r="C12058" t="s">
        <v>107</v>
      </c>
      <c r="D12058" s="29">
        <v>46559</v>
      </c>
      <c r="E12058" s="29">
        <v>46925</v>
      </c>
      <c r="F12058">
        <v>3988000</v>
      </c>
      <c r="G12058" t="s">
        <v>21</v>
      </c>
      <c r="H12058" t="s">
        <v>10</v>
      </c>
      <c r="I12058">
        <v>40544.666666666701</v>
      </c>
    </row>
    <row r="12059" spans="1:9" hidden="1" x14ac:dyDescent="0.25">
      <c r="A12059" t="s">
        <v>753</v>
      </c>
      <c r="B12059">
        <v>11847</v>
      </c>
      <c r="C12059" t="s">
        <v>107</v>
      </c>
      <c r="D12059" s="29">
        <v>46583</v>
      </c>
      <c r="E12059" s="29">
        <v>46675</v>
      </c>
      <c r="F12059">
        <v>4384000</v>
      </c>
      <c r="G12059" t="s">
        <v>21</v>
      </c>
      <c r="H12059" t="s">
        <v>10</v>
      </c>
      <c r="I12059">
        <v>11203.5555555556</v>
      </c>
    </row>
    <row r="12060" spans="1:9" hidden="1" x14ac:dyDescent="0.25">
      <c r="A12060" t="s">
        <v>753</v>
      </c>
      <c r="B12060">
        <v>11847</v>
      </c>
      <c r="C12060" t="s">
        <v>107</v>
      </c>
      <c r="D12060" s="29">
        <v>46675</v>
      </c>
      <c r="E12060" s="29">
        <v>46769</v>
      </c>
      <c r="F12060">
        <v>4252000</v>
      </c>
      <c r="G12060" t="s">
        <v>21</v>
      </c>
      <c r="H12060" t="s">
        <v>10</v>
      </c>
      <c r="I12060">
        <v>11102.4444444444</v>
      </c>
    </row>
    <row r="12061" spans="1:9" hidden="1" x14ac:dyDescent="0.25">
      <c r="A12061" t="s">
        <v>753</v>
      </c>
      <c r="B12061">
        <v>11847</v>
      </c>
      <c r="C12061" t="s">
        <v>107</v>
      </c>
      <c r="D12061" s="29">
        <v>46769</v>
      </c>
      <c r="E12061" s="29">
        <v>46861</v>
      </c>
      <c r="F12061">
        <v>4120000</v>
      </c>
      <c r="G12061" t="s">
        <v>21</v>
      </c>
      <c r="H12061" t="s">
        <v>10</v>
      </c>
      <c r="I12061">
        <v>10528.8888888889</v>
      </c>
    </row>
    <row r="12062" spans="1:9" hidden="1" x14ac:dyDescent="0.25">
      <c r="A12062" t="s">
        <v>753</v>
      </c>
      <c r="B12062">
        <v>11847</v>
      </c>
      <c r="C12062" t="s">
        <v>107</v>
      </c>
      <c r="D12062" s="29">
        <v>46861</v>
      </c>
      <c r="E12062" s="29">
        <v>46951</v>
      </c>
      <c r="F12062">
        <v>3988000</v>
      </c>
      <c r="G12062" t="s">
        <v>21</v>
      </c>
      <c r="H12062" t="s">
        <v>10</v>
      </c>
      <c r="I12062">
        <v>9970</v>
      </c>
    </row>
    <row r="12063" spans="1:9" hidden="1" x14ac:dyDescent="0.25">
      <c r="A12063" t="s">
        <v>753</v>
      </c>
      <c r="B12063">
        <v>11847</v>
      </c>
      <c r="C12063" t="s">
        <v>107</v>
      </c>
      <c r="D12063" s="29">
        <v>46925</v>
      </c>
      <c r="E12063" s="29">
        <v>47290</v>
      </c>
      <c r="F12063">
        <v>3448000</v>
      </c>
      <c r="G12063" t="s">
        <v>21</v>
      </c>
      <c r="H12063" t="s">
        <v>10</v>
      </c>
      <c r="I12063">
        <v>34958.888888888898</v>
      </c>
    </row>
    <row r="12064" spans="1:9" hidden="1" x14ac:dyDescent="0.25">
      <c r="A12064" t="s">
        <v>753</v>
      </c>
      <c r="B12064">
        <v>11847</v>
      </c>
      <c r="C12064" t="s">
        <v>107</v>
      </c>
      <c r="D12064" s="29">
        <v>46951</v>
      </c>
      <c r="E12064" s="29">
        <v>47042</v>
      </c>
      <c r="F12064">
        <v>3856000</v>
      </c>
      <c r="G12064" t="s">
        <v>21</v>
      </c>
      <c r="H12064" t="s">
        <v>10</v>
      </c>
      <c r="I12064">
        <v>9747.1111111111095</v>
      </c>
    </row>
    <row r="12065" spans="1:9" hidden="1" x14ac:dyDescent="0.25">
      <c r="A12065" t="s">
        <v>753</v>
      </c>
      <c r="B12065">
        <v>11847</v>
      </c>
      <c r="C12065" t="s">
        <v>107</v>
      </c>
      <c r="D12065" s="29">
        <v>47042</v>
      </c>
      <c r="E12065" s="29">
        <v>47133</v>
      </c>
      <c r="F12065">
        <v>3720000</v>
      </c>
      <c r="G12065" t="s">
        <v>21</v>
      </c>
      <c r="H12065" t="s">
        <v>10</v>
      </c>
      <c r="I12065">
        <v>9403.3333333333303</v>
      </c>
    </row>
    <row r="12066" spans="1:9" hidden="1" x14ac:dyDescent="0.25">
      <c r="A12066" t="s">
        <v>753</v>
      </c>
      <c r="B12066">
        <v>11847</v>
      </c>
      <c r="C12066" t="s">
        <v>107</v>
      </c>
      <c r="D12066" s="29">
        <v>47133</v>
      </c>
      <c r="E12066" s="29">
        <v>47224</v>
      </c>
      <c r="F12066">
        <v>3584000</v>
      </c>
      <c r="G12066" t="s">
        <v>21</v>
      </c>
      <c r="H12066" t="s">
        <v>10</v>
      </c>
      <c r="I12066">
        <v>9059.5555555555493</v>
      </c>
    </row>
    <row r="12067" spans="1:9" hidden="1" x14ac:dyDescent="0.25">
      <c r="A12067" t="s">
        <v>753</v>
      </c>
      <c r="B12067">
        <v>11847</v>
      </c>
      <c r="C12067" t="s">
        <v>107</v>
      </c>
      <c r="D12067" s="29">
        <v>47224</v>
      </c>
      <c r="E12067" s="29">
        <v>47315</v>
      </c>
      <c r="F12067">
        <v>3448000</v>
      </c>
      <c r="G12067" t="s">
        <v>21</v>
      </c>
      <c r="H12067" t="s">
        <v>10</v>
      </c>
      <c r="I12067">
        <v>8715.7777777777792</v>
      </c>
    </row>
    <row r="12068" spans="1:9" hidden="1" x14ac:dyDescent="0.25">
      <c r="A12068" t="s">
        <v>753</v>
      </c>
      <c r="B12068">
        <v>11847</v>
      </c>
      <c r="C12068" t="s">
        <v>107</v>
      </c>
      <c r="D12068" s="29">
        <v>47290</v>
      </c>
      <c r="E12068" s="29">
        <v>47655</v>
      </c>
      <c r="F12068">
        <v>2886000</v>
      </c>
      <c r="G12068" t="s">
        <v>21</v>
      </c>
      <c r="H12068" t="s">
        <v>10</v>
      </c>
      <c r="I12068">
        <v>29260.833333333299</v>
      </c>
    </row>
    <row r="12069" spans="1:9" hidden="1" x14ac:dyDescent="0.25">
      <c r="A12069" t="s">
        <v>753</v>
      </c>
      <c r="B12069">
        <v>11847</v>
      </c>
      <c r="C12069" t="s">
        <v>107</v>
      </c>
      <c r="D12069" s="29">
        <v>47315</v>
      </c>
      <c r="E12069" s="29">
        <v>47406</v>
      </c>
      <c r="F12069">
        <v>3312000</v>
      </c>
      <c r="G12069" t="s">
        <v>21</v>
      </c>
      <c r="H12069" t="s">
        <v>10</v>
      </c>
      <c r="I12069">
        <v>8372</v>
      </c>
    </row>
    <row r="12070" spans="1:9" hidden="1" x14ac:dyDescent="0.25">
      <c r="A12070" t="s">
        <v>753</v>
      </c>
      <c r="B12070">
        <v>11847</v>
      </c>
      <c r="C12070" t="s">
        <v>107</v>
      </c>
      <c r="D12070" s="29">
        <v>47406</v>
      </c>
      <c r="E12070" s="29">
        <v>47498</v>
      </c>
      <c r="F12070">
        <v>3170000</v>
      </c>
      <c r="G12070" t="s">
        <v>21</v>
      </c>
      <c r="H12070" t="s">
        <v>10</v>
      </c>
      <c r="I12070">
        <v>8101.1111111111104</v>
      </c>
    </row>
    <row r="12071" spans="1:9" hidden="1" x14ac:dyDescent="0.25">
      <c r="A12071" t="s">
        <v>753</v>
      </c>
      <c r="B12071">
        <v>11847</v>
      </c>
      <c r="C12071" t="s">
        <v>107</v>
      </c>
      <c r="D12071" s="29">
        <v>47498</v>
      </c>
      <c r="E12071" s="29">
        <v>47588</v>
      </c>
      <c r="F12071">
        <v>3028000</v>
      </c>
      <c r="G12071" t="s">
        <v>21</v>
      </c>
      <c r="H12071" t="s">
        <v>10</v>
      </c>
      <c r="I12071">
        <v>7570</v>
      </c>
    </row>
    <row r="12072" spans="1:9" hidden="1" x14ac:dyDescent="0.25">
      <c r="A12072" t="s">
        <v>753</v>
      </c>
      <c r="B12072">
        <v>11847</v>
      </c>
      <c r="C12072" t="s">
        <v>107</v>
      </c>
      <c r="D12072" s="29">
        <v>47588</v>
      </c>
      <c r="E12072" s="29">
        <v>47679</v>
      </c>
      <c r="F12072">
        <v>2886000</v>
      </c>
      <c r="G12072" t="s">
        <v>21</v>
      </c>
      <c r="H12072" t="s">
        <v>10</v>
      </c>
      <c r="I12072">
        <v>7295.1666666666697</v>
      </c>
    </row>
    <row r="12073" spans="1:9" hidden="1" x14ac:dyDescent="0.25">
      <c r="A12073" t="s">
        <v>753</v>
      </c>
      <c r="B12073">
        <v>11847</v>
      </c>
      <c r="C12073" t="s">
        <v>107</v>
      </c>
      <c r="D12073" s="29">
        <v>47679</v>
      </c>
      <c r="E12073" s="29">
        <v>47771</v>
      </c>
      <c r="F12073">
        <v>2744000</v>
      </c>
      <c r="G12073" t="s">
        <v>21</v>
      </c>
      <c r="H12073" t="s">
        <v>10</v>
      </c>
      <c r="I12073">
        <v>7012.4444444444398</v>
      </c>
    </row>
    <row r="12074" spans="1:9" hidden="1" x14ac:dyDescent="0.25">
      <c r="A12074" t="s">
        <v>753</v>
      </c>
      <c r="B12074">
        <v>11847</v>
      </c>
      <c r="C12074" t="s">
        <v>107</v>
      </c>
      <c r="D12074" s="29">
        <v>47771</v>
      </c>
      <c r="E12074" s="29">
        <v>47863</v>
      </c>
      <c r="F12074">
        <v>2598000</v>
      </c>
      <c r="G12074" t="s">
        <v>21</v>
      </c>
      <c r="H12074" t="s">
        <v>10</v>
      </c>
      <c r="I12074">
        <v>6639.3333333333303</v>
      </c>
    </row>
    <row r="12075" spans="1:9" hidden="1" x14ac:dyDescent="0.25">
      <c r="A12075" t="s">
        <v>753</v>
      </c>
      <c r="B12075">
        <v>11847</v>
      </c>
      <c r="C12075" t="s">
        <v>107</v>
      </c>
      <c r="D12075" s="29">
        <v>47863</v>
      </c>
      <c r="E12075" s="29">
        <v>47953</v>
      </c>
      <c r="F12075">
        <v>2452000</v>
      </c>
      <c r="G12075" t="s">
        <v>21</v>
      </c>
      <c r="H12075" t="s">
        <v>10</v>
      </c>
      <c r="I12075">
        <v>6130</v>
      </c>
    </row>
    <row r="12076" spans="1:9" hidden="1" x14ac:dyDescent="0.25">
      <c r="A12076" t="s">
        <v>753</v>
      </c>
      <c r="B12076">
        <v>11847</v>
      </c>
      <c r="C12076" t="s">
        <v>107</v>
      </c>
      <c r="D12076" s="29">
        <v>47953</v>
      </c>
      <c r="E12076" s="29">
        <v>48022</v>
      </c>
      <c r="F12076">
        <v>2306000</v>
      </c>
      <c r="G12076" t="s">
        <v>21</v>
      </c>
      <c r="H12076" t="s">
        <v>10</v>
      </c>
      <c r="I12076">
        <v>4419.8333333333303</v>
      </c>
    </row>
    <row r="12077" spans="1:9" hidden="1" x14ac:dyDescent="0.25">
      <c r="A12077" t="s">
        <v>1018</v>
      </c>
      <c r="B12077">
        <v>11848</v>
      </c>
      <c r="C12077" t="s">
        <v>663</v>
      </c>
      <c r="D12077" s="29">
        <v>44880</v>
      </c>
      <c r="E12077" s="29">
        <v>44972</v>
      </c>
      <c r="F12077">
        <v>14113536.390000001</v>
      </c>
      <c r="G12077" t="s">
        <v>21</v>
      </c>
      <c r="H12077" t="s">
        <v>10</v>
      </c>
      <c r="I12077">
        <v>18426.005842499999</v>
      </c>
    </row>
    <row r="12078" spans="1:9" hidden="1" x14ac:dyDescent="0.25">
      <c r="A12078" t="s">
        <v>1018</v>
      </c>
      <c r="B12078">
        <v>11848</v>
      </c>
      <c r="C12078" t="s">
        <v>663</v>
      </c>
      <c r="D12078" s="29">
        <v>44972</v>
      </c>
      <c r="E12078" s="29">
        <v>45061</v>
      </c>
      <c r="F12078">
        <v>13820178.6</v>
      </c>
      <c r="G12078" t="s">
        <v>21</v>
      </c>
      <c r="H12078" t="s">
        <v>10</v>
      </c>
      <c r="I12078">
        <v>34166.552649999998</v>
      </c>
    </row>
    <row r="12079" spans="1:9" hidden="1" x14ac:dyDescent="0.25">
      <c r="A12079" t="s">
        <v>1018</v>
      </c>
      <c r="B12079">
        <v>11848</v>
      </c>
      <c r="C12079" t="s">
        <v>663</v>
      </c>
      <c r="D12079" s="29">
        <v>45061</v>
      </c>
      <c r="E12079" s="29">
        <v>45153</v>
      </c>
      <c r="F12079">
        <v>13525109.58</v>
      </c>
      <c r="G12079" t="s">
        <v>21</v>
      </c>
      <c r="H12079" t="s">
        <v>10</v>
      </c>
      <c r="I12079">
        <v>34564.168926666702</v>
      </c>
    </row>
    <row r="12080" spans="1:9" hidden="1" x14ac:dyDescent="0.25">
      <c r="A12080" t="s">
        <v>1018</v>
      </c>
      <c r="B12080">
        <v>11848</v>
      </c>
      <c r="C12080" t="s">
        <v>663</v>
      </c>
      <c r="D12080" s="29">
        <v>45153</v>
      </c>
      <c r="E12080" s="29">
        <v>45245</v>
      </c>
      <c r="F12080">
        <v>13230398.41</v>
      </c>
      <c r="G12080" t="s">
        <v>21</v>
      </c>
      <c r="H12080" t="s">
        <v>10</v>
      </c>
      <c r="I12080">
        <v>33811.018158888903</v>
      </c>
    </row>
    <row r="12081" spans="1:9" hidden="1" x14ac:dyDescent="0.25">
      <c r="A12081" t="s">
        <v>1018</v>
      </c>
      <c r="B12081">
        <v>11848</v>
      </c>
      <c r="C12081" t="s">
        <v>663</v>
      </c>
      <c r="D12081" s="29">
        <v>45245</v>
      </c>
      <c r="E12081" s="29">
        <v>45337</v>
      </c>
      <c r="F12081">
        <v>12935009.41</v>
      </c>
      <c r="G12081" t="s">
        <v>21</v>
      </c>
      <c r="H12081" t="s">
        <v>10</v>
      </c>
      <c r="I12081">
        <v>33056.135158888901</v>
      </c>
    </row>
    <row r="12082" spans="1:9" hidden="1" x14ac:dyDescent="0.25">
      <c r="A12082" t="s">
        <v>1018</v>
      </c>
      <c r="B12082">
        <v>11848</v>
      </c>
      <c r="C12082" t="s">
        <v>663</v>
      </c>
      <c r="D12082" s="29">
        <v>45337</v>
      </c>
      <c r="E12082" s="29">
        <v>45427</v>
      </c>
      <c r="F12082">
        <v>12638941.01</v>
      </c>
      <c r="G12082" t="s">
        <v>21</v>
      </c>
      <c r="H12082" t="s">
        <v>10</v>
      </c>
      <c r="I12082">
        <v>31597.352524999998</v>
      </c>
    </row>
    <row r="12083" spans="1:9" hidden="1" x14ac:dyDescent="0.25">
      <c r="A12083" t="s">
        <v>1018</v>
      </c>
      <c r="B12083">
        <v>11848</v>
      </c>
      <c r="C12083" t="s">
        <v>663</v>
      </c>
      <c r="D12083" s="29">
        <v>45427</v>
      </c>
      <c r="E12083" s="29">
        <v>45519</v>
      </c>
      <c r="F12083">
        <v>12341559.710000001</v>
      </c>
      <c r="G12083" t="s">
        <v>21</v>
      </c>
      <c r="H12083" t="s">
        <v>10</v>
      </c>
      <c r="I12083">
        <v>31539.5414811111</v>
      </c>
    </row>
    <row r="12084" spans="1:9" hidden="1" x14ac:dyDescent="0.25">
      <c r="A12084" t="s">
        <v>1018</v>
      </c>
      <c r="B12084">
        <v>11848</v>
      </c>
      <c r="C12084" t="s">
        <v>663</v>
      </c>
      <c r="D12084" s="29">
        <v>45519</v>
      </c>
      <c r="E12084" s="29">
        <v>45611</v>
      </c>
      <c r="F12084">
        <v>12044126.380000001</v>
      </c>
      <c r="G12084" t="s">
        <v>21</v>
      </c>
      <c r="H12084" t="s">
        <v>10</v>
      </c>
      <c r="I12084">
        <v>30779.4340822222</v>
      </c>
    </row>
    <row r="12085" spans="1:9" hidden="1" x14ac:dyDescent="0.25">
      <c r="A12085" t="s">
        <v>1018</v>
      </c>
      <c r="B12085">
        <v>11848</v>
      </c>
      <c r="C12085" t="s">
        <v>663</v>
      </c>
      <c r="D12085" s="29">
        <v>45611</v>
      </c>
      <c r="E12085" s="29">
        <v>45705</v>
      </c>
      <c r="F12085">
        <v>11746008.949999999</v>
      </c>
      <c r="G12085" t="s">
        <v>21</v>
      </c>
      <c r="H12085" t="s">
        <v>10</v>
      </c>
      <c r="I12085">
        <v>30670.1344805556</v>
      </c>
    </row>
    <row r="12086" spans="1:9" hidden="1" x14ac:dyDescent="0.25">
      <c r="A12086" t="s">
        <v>1018</v>
      </c>
      <c r="B12086">
        <v>11848</v>
      </c>
      <c r="C12086" t="s">
        <v>663</v>
      </c>
      <c r="D12086" s="29">
        <v>45705</v>
      </c>
      <c r="E12086" s="29">
        <v>45792</v>
      </c>
      <c r="F12086">
        <v>11447205.85</v>
      </c>
      <c r="G12086" t="s">
        <v>21</v>
      </c>
      <c r="H12086" t="s">
        <v>10</v>
      </c>
      <c r="I12086">
        <v>27664.080804166701</v>
      </c>
    </row>
    <row r="12087" spans="1:9" hidden="1" x14ac:dyDescent="0.25">
      <c r="A12087" t="s">
        <v>1018</v>
      </c>
      <c r="B12087">
        <v>11848</v>
      </c>
      <c r="C12087" t="s">
        <v>663</v>
      </c>
      <c r="D12087" s="29">
        <v>45792</v>
      </c>
      <c r="E12087" s="29">
        <v>45884</v>
      </c>
      <c r="F12087">
        <v>11146856.960000001</v>
      </c>
      <c r="G12087" t="s">
        <v>21</v>
      </c>
      <c r="H12087" t="s">
        <v>10</v>
      </c>
      <c r="I12087">
        <v>28486.412231111099</v>
      </c>
    </row>
    <row r="12088" spans="1:9" hidden="1" x14ac:dyDescent="0.25">
      <c r="A12088" t="s">
        <v>1018</v>
      </c>
      <c r="B12088">
        <v>11848</v>
      </c>
      <c r="C12088" t="s">
        <v>663</v>
      </c>
      <c r="D12088" s="29">
        <v>45884</v>
      </c>
      <c r="E12088" s="29">
        <v>45978</v>
      </c>
      <c r="F12088">
        <v>10846675.810000001</v>
      </c>
      <c r="G12088" t="s">
        <v>21</v>
      </c>
      <c r="H12088" t="s">
        <v>10</v>
      </c>
      <c r="I12088">
        <v>28321.875726111099</v>
      </c>
    </row>
    <row r="12089" spans="1:9" hidden="1" x14ac:dyDescent="0.25">
      <c r="A12089" t="s">
        <v>1018</v>
      </c>
      <c r="B12089">
        <v>11848</v>
      </c>
      <c r="C12089" t="s">
        <v>663</v>
      </c>
      <c r="D12089" s="29">
        <v>45978</v>
      </c>
      <c r="E12089" s="29">
        <v>46069</v>
      </c>
      <c r="F12089">
        <v>10545804.25</v>
      </c>
      <c r="G12089" t="s">
        <v>21</v>
      </c>
      <c r="H12089" t="s">
        <v>10</v>
      </c>
      <c r="I12089">
        <v>26657.449631944401</v>
      </c>
    </row>
    <row r="12090" spans="1:9" hidden="1" x14ac:dyDescent="0.25">
      <c r="A12090" t="s">
        <v>1018</v>
      </c>
      <c r="B12090">
        <v>11848</v>
      </c>
      <c r="C12090" t="s">
        <v>663</v>
      </c>
      <c r="D12090" s="29">
        <v>46069</v>
      </c>
      <c r="E12090" s="29">
        <v>46157</v>
      </c>
      <c r="F12090">
        <v>10244240.68</v>
      </c>
      <c r="G12090" t="s">
        <v>21</v>
      </c>
      <c r="H12090" t="s">
        <v>10</v>
      </c>
      <c r="I12090">
        <v>25041.4772177778</v>
      </c>
    </row>
    <row r="12091" spans="1:9" hidden="1" x14ac:dyDescent="0.25">
      <c r="A12091" t="s">
        <v>1018</v>
      </c>
      <c r="B12091">
        <v>11848</v>
      </c>
      <c r="C12091" t="s">
        <v>663</v>
      </c>
      <c r="D12091" s="29">
        <v>46157</v>
      </c>
      <c r="E12091" s="29">
        <v>46251</v>
      </c>
      <c r="F12091">
        <v>9941215.1999999993</v>
      </c>
      <c r="G12091" t="s">
        <v>21</v>
      </c>
      <c r="H12091" t="s">
        <v>10</v>
      </c>
      <c r="I12091">
        <v>25957.617466666699</v>
      </c>
    </row>
    <row r="12092" spans="1:9" hidden="1" x14ac:dyDescent="0.25">
      <c r="A12092" t="s">
        <v>1018</v>
      </c>
      <c r="B12092">
        <v>11848</v>
      </c>
      <c r="C12092" t="s">
        <v>663</v>
      </c>
      <c r="D12092" s="29">
        <v>46251</v>
      </c>
      <c r="E12092" s="29">
        <v>46342</v>
      </c>
      <c r="F12092">
        <v>9638261.0800000001</v>
      </c>
      <c r="G12092" t="s">
        <v>21</v>
      </c>
      <c r="H12092" t="s">
        <v>10</v>
      </c>
      <c r="I12092">
        <v>24363.382174444399</v>
      </c>
    </row>
    <row r="12093" spans="1:9" hidden="1" x14ac:dyDescent="0.25">
      <c r="A12093" t="s">
        <v>1018</v>
      </c>
      <c r="B12093">
        <v>11848</v>
      </c>
      <c r="C12093" t="s">
        <v>663</v>
      </c>
      <c r="D12093" s="29">
        <v>46342</v>
      </c>
      <c r="E12093" s="29">
        <v>46433</v>
      </c>
      <c r="F12093">
        <v>9334610.1600000001</v>
      </c>
      <c r="G12093" t="s">
        <v>21</v>
      </c>
      <c r="H12093" t="s">
        <v>10</v>
      </c>
      <c r="I12093">
        <v>23595.820126666698</v>
      </c>
    </row>
    <row r="12094" spans="1:9" hidden="1" x14ac:dyDescent="0.25">
      <c r="A12094" t="s">
        <v>1018</v>
      </c>
      <c r="B12094">
        <v>11848</v>
      </c>
      <c r="C12094" t="s">
        <v>663</v>
      </c>
      <c r="D12094" s="29">
        <v>46433</v>
      </c>
      <c r="E12094" s="29">
        <v>46524</v>
      </c>
      <c r="F12094">
        <v>9030260.8399999999</v>
      </c>
      <c r="G12094" t="s">
        <v>21</v>
      </c>
      <c r="H12094" t="s">
        <v>10</v>
      </c>
      <c r="I12094">
        <v>22826.492678888899</v>
      </c>
    </row>
    <row r="12095" spans="1:9" hidden="1" x14ac:dyDescent="0.25">
      <c r="A12095" t="s">
        <v>1018</v>
      </c>
      <c r="B12095">
        <v>11848</v>
      </c>
      <c r="C12095" t="s">
        <v>663</v>
      </c>
      <c r="D12095" s="29">
        <v>46524</v>
      </c>
      <c r="E12095" s="29">
        <v>46615</v>
      </c>
      <c r="F12095">
        <v>8724534.25</v>
      </c>
      <c r="G12095" t="s">
        <v>21</v>
      </c>
      <c r="H12095" t="s">
        <v>10</v>
      </c>
      <c r="I12095">
        <v>22053.683798611099</v>
      </c>
    </row>
    <row r="12096" spans="1:9" hidden="1" x14ac:dyDescent="0.25">
      <c r="A12096" t="s">
        <v>1018</v>
      </c>
      <c r="B12096">
        <v>11848</v>
      </c>
      <c r="C12096" t="s">
        <v>663</v>
      </c>
      <c r="D12096" s="29">
        <v>46615</v>
      </c>
      <c r="E12096" s="29">
        <v>46706</v>
      </c>
      <c r="F12096">
        <v>8418781.7599999998</v>
      </c>
      <c r="G12096" t="s">
        <v>21</v>
      </c>
      <c r="H12096" t="s">
        <v>10</v>
      </c>
      <c r="I12096">
        <v>21280.8094488889</v>
      </c>
    </row>
    <row r="12097" spans="1:9" hidden="1" x14ac:dyDescent="0.25">
      <c r="A12097" t="s">
        <v>1018</v>
      </c>
      <c r="B12097">
        <v>11848</v>
      </c>
      <c r="C12097" t="s">
        <v>663</v>
      </c>
      <c r="D12097" s="29">
        <v>46706</v>
      </c>
      <c r="E12097" s="29">
        <v>46798</v>
      </c>
      <c r="F12097">
        <v>8112326.04</v>
      </c>
      <c r="G12097" t="s">
        <v>21</v>
      </c>
      <c r="H12097" t="s">
        <v>10</v>
      </c>
      <c r="I12097">
        <v>20731.499879999999</v>
      </c>
    </row>
    <row r="12098" spans="1:9" hidden="1" x14ac:dyDescent="0.25">
      <c r="A12098" t="s">
        <v>1018</v>
      </c>
      <c r="B12098">
        <v>11848</v>
      </c>
      <c r="C12098" t="s">
        <v>663</v>
      </c>
      <c r="D12098" s="29">
        <v>46798</v>
      </c>
      <c r="E12098" s="29">
        <v>46888</v>
      </c>
      <c r="F12098">
        <v>7805165.4699999997</v>
      </c>
      <c r="G12098" t="s">
        <v>21</v>
      </c>
      <c r="H12098" t="s">
        <v>10</v>
      </c>
      <c r="I12098">
        <v>19512.913675</v>
      </c>
    </row>
    <row r="12099" spans="1:9" hidden="1" x14ac:dyDescent="0.25">
      <c r="A12099" t="s">
        <v>1018</v>
      </c>
      <c r="B12099">
        <v>11848</v>
      </c>
      <c r="C12099" t="s">
        <v>663</v>
      </c>
      <c r="D12099" s="29">
        <v>46888</v>
      </c>
      <c r="E12099" s="29">
        <v>46980</v>
      </c>
      <c r="F12099">
        <v>7496908.1699999999</v>
      </c>
      <c r="G12099" t="s">
        <v>21</v>
      </c>
      <c r="H12099" t="s">
        <v>10</v>
      </c>
      <c r="I12099">
        <v>19158.7653233333</v>
      </c>
    </row>
    <row r="12100" spans="1:9" hidden="1" x14ac:dyDescent="0.25">
      <c r="A12100" t="s">
        <v>1018</v>
      </c>
      <c r="B12100">
        <v>11848</v>
      </c>
      <c r="C12100" t="s">
        <v>663</v>
      </c>
      <c r="D12100" s="29">
        <v>46980</v>
      </c>
      <c r="E12100" s="29">
        <v>47072</v>
      </c>
      <c r="F12100">
        <v>7188332.1399999997</v>
      </c>
      <c r="G12100" t="s">
        <v>21</v>
      </c>
      <c r="H12100" t="s">
        <v>10</v>
      </c>
      <c r="I12100">
        <v>18370.182135555599</v>
      </c>
    </row>
    <row r="12101" spans="1:9" hidden="1" x14ac:dyDescent="0.25">
      <c r="A12101" t="s">
        <v>1018</v>
      </c>
      <c r="B12101">
        <v>11848</v>
      </c>
      <c r="C12101" t="s">
        <v>663</v>
      </c>
      <c r="D12101" s="29">
        <v>47072</v>
      </c>
      <c r="E12101" s="29">
        <v>47164</v>
      </c>
      <c r="F12101">
        <v>6879046.3799999999</v>
      </c>
      <c r="G12101" t="s">
        <v>21</v>
      </c>
      <c r="H12101" t="s">
        <v>10</v>
      </c>
      <c r="I12101">
        <v>17579.7851933333</v>
      </c>
    </row>
    <row r="12102" spans="1:9" hidden="1" x14ac:dyDescent="0.25">
      <c r="A12102" t="s">
        <v>1018</v>
      </c>
      <c r="B12102">
        <v>11848</v>
      </c>
      <c r="C12102" t="s">
        <v>663</v>
      </c>
      <c r="D12102" s="29">
        <v>47164</v>
      </c>
      <c r="E12102" s="29">
        <v>47253</v>
      </c>
      <c r="F12102">
        <v>6569049.2699999996</v>
      </c>
      <c r="G12102" t="s">
        <v>21</v>
      </c>
      <c r="H12102" t="s">
        <v>10</v>
      </c>
      <c r="I12102">
        <v>16240.1495841667</v>
      </c>
    </row>
    <row r="12103" spans="1:9" hidden="1" x14ac:dyDescent="0.25">
      <c r="A12103" t="s">
        <v>1018</v>
      </c>
      <c r="B12103">
        <v>11848</v>
      </c>
      <c r="C12103" t="s">
        <v>663</v>
      </c>
      <c r="D12103" s="29">
        <v>47253</v>
      </c>
      <c r="E12103" s="29">
        <v>47345</v>
      </c>
      <c r="F12103">
        <v>6257846.4900000002</v>
      </c>
      <c r="G12103" t="s">
        <v>21</v>
      </c>
      <c r="H12103" t="s">
        <v>10</v>
      </c>
      <c r="I12103">
        <v>15992.274363333299</v>
      </c>
    </row>
    <row r="12104" spans="1:9" hidden="1" x14ac:dyDescent="0.25">
      <c r="A12104" t="s">
        <v>1018</v>
      </c>
      <c r="B12104">
        <v>11848</v>
      </c>
      <c r="C12104" t="s">
        <v>663</v>
      </c>
      <c r="D12104" s="29">
        <v>47345</v>
      </c>
      <c r="E12104" s="29">
        <v>47437</v>
      </c>
      <c r="F12104">
        <v>5946420.6200000001</v>
      </c>
      <c r="G12104" t="s">
        <v>21</v>
      </c>
      <c r="H12104" t="s">
        <v>10</v>
      </c>
      <c r="I12104">
        <v>15196.408251111099</v>
      </c>
    </row>
    <row r="12105" spans="1:9" hidden="1" x14ac:dyDescent="0.25">
      <c r="A12105" t="s">
        <v>1018</v>
      </c>
      <c r="B12105">
        <v>11848</v>
      </c>
      <c r="C12105" t="s">
        <v>663</v>
      </c>
      <c r="D12105" s="29">
        <v>47437</v>
      </c>
      <c r="E12105" s="29">
        <v>47529</v>
      </c>
      <c r="F12105">
        <v>5634278.4699999997</v>
      </c>
      <c r="G12105" t="s">
        <v>21</v>
      </c>
      <c r="H12105" t="s">
        <v>10</v>
      </c>
      <c r="I12105">
        <v>14398.711645555601</v>
      </c>
    </row>
    <row r="12106" spans="1:9" hidden="1" x14ac:dyDescent="0.25">
      <c r="A12106" t="s">
        <v>1018</v>
      </c>
      <c r="B12106">
        <v>11848</v>
      </c>
      <c r="C12106" t="s">
        <v>663</v>
      </c>
      <c r="D12106" s="29">
        <v>47529</v>
      </c>
      <c r="E12106" s="29">
        <v>47618</v>
      </c>
      <c r="F12106">
        <v>5321418.3899999997</v>
      </c>
      <c r="G12106" t="s">
        <v>21</v>
      </c>
      <c r="H12106" t="s">
        <v>10</v>
      </c>
      <c r="I12106">
        <v>13155.7287975</v>
      </c>
    </row>
    <row r="12107" spans="1:9" hidden="1" x14ac:dyDescent="0.25">
      <c r="A12107" t="s">
        <v>1018</v>
      </c>
      <c r="B12107">
        <v>11848</v>
      </c>
      <c r="C12107" t="s">
        <v>663</v>
      </c>
      <c r="D12107" s="29">
        <v>47618</v>
      </c>
      <c r="E12107" s="29">
        <v>47710</v>
      </c>
      <c r="F12107">
        <v>5007439.63</v>
      </c>
      <c r="G12107" t="s">
        <v>21</v>
      </c>
      <c r="H12107" t="s">
        <v>10</v>
      </c>
      <c r="I12107">
        <v>12796.7901655556</v>
      </c>
    </row>
    <row r="12108" spans="1:9" hidden="1" x14ac:dyDescent="0.25">
      <c r="A12108" t="s">
        <v>1018</v>
      </c>
      <c r="B12108">
        <v>11848</v>
      </c>
      <c r="C12108" t="s">
        <v>663</v>
      </c>
      <c r="D12108" s="29">
        <v>47710</v>
      </c>
      <c r="E12108" s="29">
        <v>47802</v>
      </c>
      <c r="F12108">
        <v>4693137.82</v>
      </c>
      <c r="G12108" t="s">
        <v>21</v>
      </c>
      <c r="H12108" t="s">
        <v>10</v>
      </c>
      <c r="I12108">
        <v>11993.5744288889</v>
      </c>
    </row>
    <row r="12109" spans="1:9" hidden="1" x14ac:dyDescent="0.25">
      <c r="A12109" t="s">
        <v>1018</v>
      </c>
      <c r="B12109">
        <v>11848</v>
      </c>
      <c r="C12109" t="s">
        <v>663</v>
      </c>
      <c r="D12109" s="29">
        <v>47802</v>
      </c>
      <c r="E12109" s="29">
        <v>47896</v>
      </c>
      <c r="F12109">
        <v>4378113.12</v>
      </c>
      <c r="G12109" t="s">
        <v>21</v>
      </c>
      <c r="H12109" t="s">
        <v>10</v>
      </c>
      <c r="I12109">
        <v>11431.739813333301</v>
      </c>
    </row>
    <row r="12110" spans="1:9" hidden="1" x14ac:dyDescent="0.25">
      <c r="A12110" t="s">
        <v>1018</v>
      </c>
      <c r="B12110">
        <v>11848</v>
      </c>
      <c r="C12110" t="s">
        <v>663</v>
      </c>
      <c r="D12110" s="29">
        <v>47896</v>
      </c>
      <c r="E12110" s="29">
        <v>47983</v>
      </c>
      <c r="F12110">
        <v>4062363.86</v>
      </c>
      <c r="G12110" t="s">
        <v>21</v>
      </c>
      <c r="H12110" t="s">
        <v>10</v>
      </c>
      <c r="I12110">
        <v>9817.3793283333307</v>
      </c>
    </row>
    <row r="12111" spans="1:9" hidden="1" x14ac:dyDescent="0.25">
      <c r="A12111" t="s">
        <v>1018</v>
      </c>
      <c r="B12111">
        <v>11848</v>
      </c>
      <c r="C12111" t="s">
        <v>663</v>
      </c>
      <c r="D12111" s="29">
        <v>47983</v>
      </c>
      <c r="E12111" s="29">
        <v>48054</v>
      </c>
      <c r="F12111">
        <v>3745583.7</v>
      </c>
      <c r="G12111" t="s">
        <v>21</v>
      </c>
      <c r="H12111" t="s">
        <v>10</v>
      </c>
      <c r="I12111">
        <v>7387.1234083333302</v>
      </c>
    </row>
    <row r="12112" spans="1:9" hidden="1" x14ac:dyDescent="0.25">
      <c r="A12112" t="s">
        <v>755</v>
      </c>
      <c r="B12112">
        <v>11849</v>
      </c>
      <c r="C12112" t="s">
        <v>756</v>
      </c>
      <c r="D12112" s="29">
        <v>44834</v>
      </c>
      <c r="E12112" s="29">
        <v>45016</v>
      </c>
      <c r="F12112">
        <v>7283157.9199999999</v>
      </c>
      <c r="G12112" t="s">
        <v>119</v>
      </c>
      <c r="H12112" t="s">
        <v>10</v>
      </c>
      <c r="I12112">
        <v>18410.204742222199</v>
      </c>
    </row>
    <row r="12113" spans="1:9" hidden="1" x14ac:dyDescent="0.25">
      <c r="A12113" t="s">
        <v>755</v>
      </c>
      <c r="B12113">
        <v>11849</v>
      </c>
      <c r="C12113" t="s">
        <v>756</v>
      </c>
      <c r="D12113" s="29">
        <v>45016</v>
      </c>
      <c r="E12113" s="29">
        <v>45198</v>
      </c>
      <c r="F12113">
        <v>6938684.2400000002</v>
      </c>
      <c r="G12113" t="s">
        <v>119</v>
      </c>
      <c r="H12113" t="s">
        <v>10</v>
      </c>
      <c r="I12113">
        <v>35078.903657777802</v>
      </c>
    </row>
    <row r="12114" spans="1:9" hidden="1" x14ac:dyDescent="0.25">
      <c r="A12114" t="s">
        <v>755</v>
      </c>
      <c r="B12114">
        <v>11849</v>
      </c>
      <c r="C12114" t="s">
        <v>756</v>
      </c>
      <c r="D12114" s="29">
        <v>45198</v>
      </c>
      <c r="E12114" s="29">
        <v>45379</v>
      </c>
      <c r="F12114">
        <v>6594210.5599999996</v>
      </c>
      <c r="G12114" t="s">
        <v>119</v>
      </c>
      <c r="H12114" t="s">
        <v>10</v>
      </c>
      <c r="I12114">
        <v>33154.225315555603</v>
      </c>
    </row>
    <row r="12115" spans="1:9" hidden="1" x14ac:dyDescent="0.25">
      <c r="A12115" t="s">
        <v>755</v>
      </c>
      <c r="B12115">
        <v>11849</v>
      </c>
      <c r="C12115" t="s">
        <v>756</v>
      </c>
      <c r="D12115" s="29">
        <v>45379</v>
      </c>
      <c r="E12115" s="29">
        <v>45565</v>
      </c>
      <c r="F12115">
        <v>6249736.8799999999</v>
      </c>
      <c r="G12115" t="s">
        <v>119</v>
      </c>
      <c r="H12115" t="s">
        <v>10</v>
      </c>
      <c r="I12115">
        <v>32290.307213333301</v>
      </c>
    </row>
    <row r="12116" spans="1:9" hidden="1" x14ac:dyDescent="0.25">
      <c r="A12116" t="s">
        <v>755</v>
      </c>
      <c r="B12116">
        <v>11849</v>
      </c>
      <c r="C12116" t="s">
        <v>756</v>
      </c>
      <c r="D12116" s="29">
        <v>45565</v>
      </c>
      <c r="E12116" s="29">
        <v>45747</v>
      </c>
      <c r="F12116">
        <v>5905263.2000000002</v>
      </c>
      <c r="G12116" t="s">
        <v>119</v>
      </c>
      <c r="H12116" t="s">
        <v>10</v>
      </c>
      <c r="I12116">
        <v>29854.3861777778</v>
      </c>
    </row>
    <row r="12117" spans="1:9" hidden="1" x14ac:dyDescent="0.25">
      <c r="A12117" t="s">
        <v>755</v>
      </c>
      <c r="B12117">
        <v>11849</v>
      </c>
      <c r="C12117" t="s">
        <v>756</v>
      </c>
      <c r="D12117" s="29">
        <v>45747</v>
      </c>
      <c r="E12117" s="29">
        <v>45930</v>
      </c>
      <c r="F12117">
        <v>5560789.5199999996</v>
      </c>
      <c r="G12117" t="s">
        <v>119</v>
      </c>
      <c r="H12117" t="s">
        <v>10</v>
      </c>
      <c r="I12117">
        <v>28267.346726666699</v>
      </c>
    </row>
    <row r="12118" spans="1:9" hidden="1" x14ac:dyDescent="0.25">
      <c r="A12118" t="s">
        <v>755</v>
      </c>
      <c r="B12118">
        <v>11849</v>
      </c>
      <c r="C12118" t="s">
        <v>756</v>
      </c>
      <c r="D12118" s="29">
        <v>45930</v>
      </c>
      <c r="E12118" s="29">
        <v>46112</v>
      </c>
      <c r="F12118">
        <v>5216315.84</v>
      </c>
      <c r="G12118" t="s">
        <v>119</v>
      </c>
      <c r="H12118" t="s">
        <v>10</v>
      </c>
      <c r="I12118">
        <v>26371.3745244444</v>
      </c>
    </row>
    <row r="12119" spans="1:9" hidden="1" x14ac:dyDescent="0.25">
      <c r="A12119" t="s">
        <v>755</v>
      </c>
      <c r="B12119">
        <v>11849</v>
      </c>
      <c r="C12119" t="s">
        <v>756</v>
      </c>
      <c r="D12119" s="29">
        <v>46112</v>
      </c>
      <c r="E12119" s="29">
        <v>46295</v>
      </c>
      <c r="F12119">
        <v>4871842.16</v>
      </c>
      <c r="G12119" t="s">
        <v>119</v>
      </c>
      <c r="H12119" t="s">
        <v>10</v>
      </c>
      <c r="I12119">
        <v>24765.1976466667</v>
      </c>
    </row>
    <row r="12120" spans="1:9" hidden="1" x14ac:dyDescent="0.25">
      <c r="A12120" t="s">
        <v>755</v>
      </c>
      <c r="B12120">
        <v>11849</v>
      </c>
      <c r="C12120" t="s">
        <v>756</v>
      </c>
      <c r="D12120" s="29">
        <v>46295</v>
      </c>
      <c r="E12120" s="29">
        <v>46477</v>
      </c>
      <c r="F12120">
        <v>4527368.4800000004</v>
      </c>
      <c r="G12120" t="s">
        <v>119</v>
      </c>
      <c r="H12120" t="s">
        <v>10</v>
      </c>
      <c r="I12120">
        <v>22888.362871111101</v>
      </c>
    </row>
    <row r="12121" spans="1:9" hidden="1" x14ac:dyDescent="0.25">
      <c r="A12121" t="s">
        <v>755</v>
      </c>
      <c r="B12121">
        <v>11849</v>
      </c>
      <c r="C12121" t="s">
        <v>756</v>
      </c>
      <c r="D12121" s="29">
        <v>46477</v>
      </c>
      <c r="E12121" s="29">
        <v>46660</v>
      </c>
      <c r="F12121">
        <v>4182894.8</v>
      </c>
      <c r="G12121" t="s">
        <v>119</v>
      </c>
      <c r="H12121" t="s">
        <v>10</v>
      </c>
      <c r="I12121">
        <v>21263.048566666701</v>
      </c>
    </row>
    <row r="12122" spans="1:9" hidden="1" x14ac:dyDescent="0.25">
      <c r="A12122" t="s">
        <v>755</v>
      </c>
      <c r="B12122">
        <v>11849</v>
      </c>
      <c r="C12122" t="s">
        <v>756</v>
      </c>
      <c r="D12122" s="29">
        <v>46660</v>
      </c>
      <c r="E12122" s="29">
        <v>46843</v>
      </c>
      <c r="F12122">
        <v>3838421.12</v>
      </c>
      <c r="G12122" t="s">
        <v>119</v>
      </c>
      <c r="H12122" t="s">
        <v>10</v>
      </c>
      <c r="I12122">
        <v>19511.9740266667</v>
      </c>
    </row>
    <row r="12123" spans="1:9" hidden="1" x14ac:dyDescent="0.25">
      <c r="A12123" t="s">
        <v>755</v>
      </c>
      <c r="B12123">
        <v>11849</v>
      </c>
      <c r="C12123" t="s">
        <v>756</v>
      </c>
      <c r="D12123" s="29">
        <v>46843</v>
      </c>
      <c r="E12123" s="29">
        <v>47025</v>
      </c>
      <c r="F12123">
        <v>3493947.44</v>
      </c>
      <c r="G12123" t="s">
        <v>119</v>
      </c>
      <c r="H12123" t="s">
        <v>10</v>
      </c>
      <c r="I12123">
        <v>17663.845391111099</v>
      </c>
    </row>
    <row r="12124" spans="1:9" hidden="1" x14ac:dyDescent="0.25">
      <c r="A12124" t="s">
        <v>755</v>
      </c>
      <c r="B12124">
        <v>11849</v>
      </c>
      <c r="C12124" t="s">
        <v>756</v>
      </c>
      <c r="D12124" s="29">
        <v>47025</v>
      </c>
      <c r="E12124" s="29">
        <v>47206</v>
      </c>
      <c r="F12124">
        <v>3149473.76</v>
      </c>
      <c r="G12124" t="s">
        <v>119</v>
      </c>
      <c r="H12124" t="s">
        <v>10</v>
      </c>
      <c r="I12124">
        <v>15834.8541822222</v>
      </c>
    </row>
    <row r="12125" spans="1:9" hidden="1" x14ac:dyDescent="0.25">
      <c r="A12125" t="s">
        <v>755</v>
      </c>
      <c r="B12125">
        <v>11849</v>
      </c>
      <c r="C12125" t="s">
        <v>756</v>
      </c>
      <c r="D12125" s="29">
        <v>47206</v>
      </c>
      <c r="E12125" s="29">
        <v>47389</v>
      </c>
      <c r="F12125">
        <v>2805000.08</v>
      </c>
      <c r="G12125" t="s">
        <v>119</v>
      </c>
      <c r="H12125" t="s">
        <v>10</v>
      </c>
      <c r="I12125">
        <v>14258.750406666701</v>
      </c>
    </row>
    <row r="12126" spans="1:9" hidden="1" x14ac:dyDescent="0.25">
      <c r="A12126" t="s">
        <v>758</v>
      </c>
      <c r="B12126">
        <v>11851</v>
      </c>
      <c r="C12126" t="s">
        <v>712</v>
      </c>
      <c r="D12126" s="29">
        <v>44925</v>
      </c>
      <c r="E12126" s="29">
        <v>44957</v>
      </c>
      <c r="F12126">
        <v>3702987.12</v>
      </c>
      <c r="G12126" t="s">
        <v>21</v>
      </c>
      <c r="H12126" t="s">
        <v>10</v>
      </c>
      <c r="I12126">
        <v>3291.5441066666699</v>
      </c>
    </row>
    <row r="12127" spans="1:9" hidden="1" x14ac:dyDescent="0.25">
      <c r="A12127" t="s">
        <v>758</v>
      </c>
      <c r="B12127">
        <v>11851</v>
      </c>
      <c r="C12127" t="s">
        <v>712</v>
      </c>
      <c r="D12127" s="29">
        <v>44957</v>
      </c>
      <c r="E12127" s="29">
        <v>44985</v>
      </c>
      <c r="F12127">
        <v>3649320.64</v>
      </c>
      <c r="G12127" t="s">
        <v>21</v>
      </c>
      <c r="H12127" t="s">
        <v>10</v>
      </c>
      <c r="I12127">
        <v>2838.36049777778</v>
      </c>
    </row>
    <row r="12128" spans="1:9" hidden="1" x14ac:dyDescent="0.25">
      <c r="A12128" t="s">
        <v>758</v>
      </c>
      <c r="B12128">
        <v>11851</v>
      </c>
      <c r="C12128" t="s">
        <v>712</v>
      </c>
      <c r="D12128" s="29">
        <v>44985</v>
      </c>
      <c r="E12128" s="29">
        <v>45016</v>
      </c>
      <c r="F12128">
        <v>3595654.16</v>
      </c>
      <c r="G12128" t="s">
        <v>21</v>
      </c>
      <c r="H12128" t="s">
        <v>10</v>
      </c>
      <c r="I12128">
        <v>3096.2577488888901</v>
      </c>
    </row>
    <row r="12129" spans="1:9" hidden="1" x14ac:dyDescent="0.25">
      <c r="A12129" t="s">
        <v>758</v>
      </c>
      <c r="B12129">
        <v>11851</v>
      </c>
      <c r="C12129" t="s">
        <v>712</v>
      </c>
      <c r="D12129" s="29">
        <v>45016</v>
      </c>
      <c r="E12129" s="29">
        <v>45044</v>
      </c>
      <c r="F12129">
        <v>3541987.68</v>
      </c>
      <c r="G12129" t="s">
        <v>21</v>
      </c>
      <c r="H12129" t="s">
        <v>10</v>
      </c>
      <c r="I12129">
        <v>2754.8793066666699</v>
      </c>
    </row>
    <row r="12130" spans="1:9" hidden="1" x14ac:dyDescent="0.25">
      <c r="A12130" t="s">
        <v>758</v>
      </c>
      <c r="B12130">
        <v>11851</v>
      </c>
      <c r="C12130" t="s">
        <v>712</v>
      </c>
      <c r="D12130" s="29">
        <v>45044</v>
      </c>
      <c r="E12130" s="29">
        <v>45077</v>
      </c>
      <c r="F12130">
        <v>3488321.2</v>
      </c>
      <c r="G12130" t="s">
        <v>21</v>
      </c>
      <c r="H12130" t="s">
        <v>10</v>
      </c>
      <c r="I12130">
        <v>3197.6277666666701</v>
      </c>
    </row>
    <row r="12131" spans="1:9" hidden="1" x14ac:dyDescent="0.25">
      <c r="A12131" t="s">
        <v>758</v>
      </c>
      <c r="B12131">
        <v>11851</v>
      </c>
      <c r="C12131" t="s">
        <v>712</v>
      </c>
      <c r="D12131" s="29">
        <v>45077</v>
      </c>
      <c r="E12131" s="29">
        <v>45107</v>
      </c>
      <c r="F12131">
        <v>3434654.72</v>
      </c>
      <c r="G12131" t="s">
        <v>21</v>
      </c>
      <c r="H12131" t="s">
        <v>10</v>
      </c>
      <c r="I12131">
        <v>2862.2122666666701</v>
      </c>
    </row>
    <row r="12132" spans="1:9" hidden="1" x14ac:dyDescent="0.25">
      <c r="A12132" t="s">
        <v>758</v>
      </c>
      <c r="B12132">
        <v>11851</v>
      </c>
      <c r="C12132" t="s">
        <v>712</v>
      </c>
      <c r="D12132" s="29">
        <v>45107</v>
      </c>
      <c r="E12132" s="29">
        <v>45138</v>
      </c>
      <c r="F12132">
        <v>3380988.24</v>
      </c>
      <c r="G12132" t="s">
        <v>21</v>
      </c>
      <c r="H12132" t="s">
        <v>10</v>
      </c>
      <c r="I12132">
        <v>2911.4065399999999</v>
      </c>
    </row>
    <row r="12133" spans="1:9" hidden="1" x14ac:dyDescent="0.25">
      <c r="A12133" t="s">
        <v>758</v>
      </c>
      <c r="B12133">
        <v>11851</v>
      </c>
      <c r="C12133" t="s">
        <v>712</v>
      </c>
      <c r="D12133" s="29">
        <v>45138</v>
      </c>
      <c r="E12133" s="29">
        <v>45169</v>
      </c>
      <c r="F12133">
        <v>3327321.76</v>
      </c>
      <c r="G12133" t="s">
        <v>21</v>
      </c>
      <c r="H12133" t="s">
        <v>10</v>
      </c>
      <c r="I12133">
        <v>2865.1937377777799</v>
      </c>
    </row>
    <row r="12134" spans="1:9" hidden="1" x14ac:dyDescent="0.25">
      <c r="A12134" t="s">
        <v>758</v>
      </c>
      <c r="B12134">
        <v>11851</v>
      </c>
      <c r="C12134" t="s">
        <v>712</v>
      </c>
      <c r="D12134" s="29">
        <v>45169</v>
      </c>
      <c r="E12134" s="29">
        <v>45198</v>
      </c>
      <c r="F12134">
        <v>3273655.28</v>
      </c>
      <c r="G12134" t="s">
        <v>21</v>
      </c>
      <c r="H12134" t="s">
        <v>10</v>
      </c>
      <c r="I12134">
        <v>2637.11119777778</v>
      </c>
    </row>
    <row r="12135" spans="1:9" hidden="1" x14ac:dyDescent="0.25">
      <c r="A12135" t="s">
        <v>758</v>
      </c>
      <c r="B12135">
        <v>11851</v>
      </c>
      <c r="C12135" t="s">
        <v>712</v>
      </c>
      <c r="D12135" s="29">
        <v>45198</v>
      </c>
      <c r="E12135" s="29">
        <v>45230</v>
      </c>
      <c r="F12135">
        <v>3219988.8</v>
      </c>
      <c r="G12135" t="s">
        <v>21</v>
      </c>
      <c r="H12135" t="s">
        <v>10</v>
      </c>
      <c r="I12135">
        <v>2862.2122666666701</v>
      </c>
    </row>
    <row r="12136" spans="1:9" hidden="1" x14ac:dyDescent="0.25">
      <c r="A12136" t="s">
        <v>758</v>
      </c>
      <c r="B12136">
        <v>11851</v>
      </c>
      <c r="C12136" t="s">
        <v>712</v>
      </c>
      <c r="D12136" s="29">
        <v>45230</v>
      </c>
      <c r="E12136" s="29">
        <v>45260</v>
      </c>
      <c r="F12136">
        <v>3166322.32</v>
      </c>
      <c r="G12136" t="s">
        <v>21</v>
      </c>
      <c r="H12136" t="s">
        <v>10</v>
      </c>
      <c r="I12136">
        <v>2638.6019333333302</v>
      </c>
    </row>
    <row r="12137" spans="1:9" hidden="1" x14ac:dyDescent="0.25">
      <c r="A12137" t="s">
        <v>758</v>
      </c>
      <c r="B12137">
        <v>11851</v>
      </c>
      <c r="C12137" t="s">
        <v>712</v>
      </c>
      <c r="D12137" s="29">
        <v>45260</v>
      </c>
      <c r="E12137" s="29">
        <v>45289</v>
      </c>
      <c r="F12137">
        <v>3112655.84</v>
      </c>
      <c r="G12137" t="s">
        <v>21</v>
      </c>
      <c r="H12137" t="s">
        <v>10</v>
      </c>
      <c r="I12137">
        <v>2507.4172044444399</v>
      </c>
    </row>
    <row r="12138" spans="1:9" hidden="1" x14ac:dyDescent="0.25">
      <c r="A12138" t="s">
        <v>758</v>
      </c>
      <c r="B12138">
        <v>11851</v>
      </c>
      <c r="C12138" t="s">
        <v>712</v>
      </c>
      <c r="D12138" s="29">
        <v>45289</v>
      </c>
      <c r="E12138" s="29">
        <v>45322</v>
      </c>
      <c r="F12138">
        <v>3058989.36</v>
      </c>
      <c r="G12138" t="s">
        <v>21</v>
      </c>
      <c r="H12138" t="s">
        <v>10</v>
      </c>
      <c r="I12138">
        <v>2804.0735800000002</v>
      </c>
    </row>
    <row r="12139" spans="1:9" hidden="1" x14ac:dyDescent="0.25">
      <c r="A12139" t="s">
        <v>758</v>
      </c>
      <c r="B12139">
        <v>11851</v>
      </c>
      <c r="C12139" t="s">
        <v>712</v>
      </c>
      <c r="D12139" s="29">
        <v>45322</v>
      </c>
      <c r="E12139" s="29">
        <v>45351</v>
      </c>
      <c r="F12139">
        <v>3005322.88</v>
      </c>
      <c r="G12139" t="s">
        <v>21</v>
      </c>
      <c r="H12139" t="s">
        <v>10</v>
      </c>
      <c r="I12139">
        <v>2420.95454222222</v>
      </c>
    </row>
    <row r="12140" spans="1:9" hidden="1" x14ac:dyDescent="0.25">
      <c r="A12140" t="s">
        <v>758</v>
      </c>
      <c r="B12140">
        <v>11851</v>
      </c>
      <c r="C12140" t="s">
        <v>712</v>
      </c>
      <c r="D12140" s="29">
        <v>45351</v>
      </c>
      <c r="E12140" s="29">
        <v>45379</v>
      </c>
      <c r="F12140">
        <v>2951656.4</v>
      </c>
      <c r="G12140" t="s">
        <v>21</v>
      </c>
      <c r="H12140" t="s">
        <v>10</v>
      </c>
      <c r="I12140">
        <v>2295.7327555555598</v>
      </c>
    </row>
    <row r="12141" spans="1:9" hidden="1" x14ac:dyDescent="0.25">
      <c r="A12141" t="s">
        <v>758</v>
      </c>
      <c r="B12141">
        <v>11851</v>
      </c>
      <c r="C12141" t="s">
        <v>712</v>
      </c>
      <c r="D12141" s="29">
        <v>45379</v>
      </c>
      <c r="E12141" s="29">
        <v>45412</v>
      </c>
      <c r="F12141">
        <v>2897989.92</v>
      </c>
      <c r="G12141" t="s">
        <v>21</v>
      </c>
      <c r="H12141" t="s">
        <v>10</v>
      </c>
      <c r="I12141">
        <v>2656.4907600000001</v>
      </c>
    </row>
    <row r="12142" spans="1:9" hidden="1" x14ac:dyDescent="0.25">
      <c r="A12142" t="s">
        <v>758</v>
      </c>
      <c r="B12142">
        <v>11851</v>
      </c>
      <c r="C12142" t="s">
        <v>712</v>
      </c>
      <c r="D12142" s="29">
        <v>45412</v>
      </c>
      <c r="E12142" s="29">
        <v>45443</v>
      </c>
      <c r="F12142">
        <v>2844323.44</v>
      </c>
      <c r="G12142" t="s">
        <v>21</v>
      </c>
      <c r="H12142" t="s">
        <v>10</v>
      </c>
      <c r="I12142">
        <v>2449.2785177777801</v>
      </c>
    </row>
    <row r="12143" spans="1:9" hidden="1" x14ac:dyDescent="0.25">
      <c r="A12143" t="s">
        <v>758</v>
      </c>
      <c r="B12143">
        <v>11851</v>
      </c>
      <c r="C12143" t="s">
        <v>712</v>
      </c>
      <c r="D12143" s="29">
        <v>45443</v>
      </c>
      <c r="E12143" s="29">
        <v>45471</v>
      </c>
      <c r="F12143">
        <v>2790656.96</v>
      </c>
      <c r="G12143" t="s">
        <v>21</v>
      </c>
      <c r="H12143" t="s">
        <v>10</v>
      </c>
      <c r="I12143">
        <v>2170.5109688888901</v>
      </c>
    </row>
    <row r="12144" spans="1:9" hidden="1" x14ac:dyDescent="0.25">
      <c r="A12144" t="s">
        <v>758</v>
      </c>
      <c r="B12144">
        <v>11851</v>
      </c>
      <c r="C12144" t="s">
        <v>712</v>
      </c>
      <c r="D12144" s="29">
        <v>45471</v>
      </c>
      <c r="E12144" s="29">
        <v>45504</v>
      </c>
      <c r="F12144">
        <v>2736990.48</v>
      </c>
      <c r="G12144" t="s">
        <v>21</v>
      </c>
      <c r="H12144" t="s">
        <v>10</v>
      </c>
      <c r="I12144">
        <v>2508.9079400000001</v>
      </c>
    </row>
    <row r="12145" spans="1:9" hidden="1" x14ac:dyDescent="0.25">
      <c r="A12145" t="s">
        <v>758</v>
      </c>
      <c r="B12145">
        <v>11851</v>
      </c>
      <c r="C12145" t="s">
        <v>712</v>
      </c>
      <c r="D12145" s="29">
        <v>45504</v>
      </c>
      <c r="E12145" s="29">
        <v>45534</v>
      </c>
      <c r="F12145">
        <v>2683324</v>
      </c>
      <c r="G12145" t="s">
        <v>21</v>
      </c>
      <c r="H12145" t="s">
        <v>10</v>
      </c>
      <c r="I12145">
        <v>2236.1033333333298</v>
      </c>
    </row>
    <row r="12146" spans="1:9" hidden="1" x14ac:dyDescent="0.25">
      <c r="A12146" t="s">
        <v>758</v>
      </c>
      <c r="B12146">
        <v>11851</v>
      </c>
      <c r="C12146" t="s">
        <v>712</v>
      </c>
      <c r="D12146" s="29">
        <v>45534</v>
      </c>
      <c r="E12146" s="29">
        <v>45565</v>
      </c>
      <c r="F12146">
        <v>2629657.52</v>
      </c>
      <c r="G12146" t="s">
        <v>21</v>
      </c>
      <c r="H12146" t="s">
        <v>10</v>
      </c>
      <c r="I12146">
        <v>2264.4273088888899</v>
      </c>
    </row>
    <row r="12147" spans="1:9" hidden="1" x14ac:dyDescent="0.25">
      <c r="A12147" t="s">
        <v>758</v>
      </c>
      <c r="B12147">
        <v>11851</v>
      </c>
      <c r="C12147" t="s">
        <v>712</v>
      </c>
      <c r="D12147" s="29">
        <v>45565</v>
      </c>
      <c r="E12147" s="29">
        <v>45596</v>
      </c>
      <c r="F12147">
        <v>2575991.04</v>
      </c>
      <c r="G12147" t="s">
        <v>21</v>
      </c>
      <c r="H12147" t="s">
        <v>10</v>
      </c>
      <c r="I12147">
        <v>2218.2145066666699</v>
      </c>
    </row>
    <row r="12148" spans="1:9" hidden="1" x14ac:dyDescent="0.25">
      <c r="A12148" t="s">
        <v>758</v>
      </c>
      <c r="B12148">
        <v>11851</v>
      </c>
      <c r="C12148" t="s">
        <v>712</v>
      </c>
      <c r="D12148" s="29">
        <v>45596</v>
      </c>
      <c r="E12148" s="29">
        <v>45625</v>
      </c>
      <c r="F12148">
        <v>2522324.56</v>
      </c>
      <c r="G12148" t="s">
        <v>21</v>
      </c>
      <c r="H12148" t="s">
        <v>10</v>
      </c>
      <c r="I12148">
        <v>2031.87256222222</v>
      </c>
    </row>
    <row r="12149" spans="1:9" hidden="1" x14ac:dyDescent="0.25">
      <c r="A12149" t="s">
        <v>758</v>
      </c>
      <c r="B12149">
        <v>11851</v>
      </c>
      <c r="C12149" t="s">
        <v>712</v>
      </c>
      <c r="D12149" s="29">
        <v>45625</v>
      </c>
      <c r="E12149" s="29">
        <v>45657</v>
      </c>
      <c r="F12149">
        <v>2468658.08</v>
      </c>
      <c r="G12149" t="s">
        <v>21</v>
      </c>
      <c r="H12149" t="s">
        <v>10</v>
      </c>
      <c r="I12149">
        <v>2194.3627377777798</v>
      </c>
    </row>
    <row r="12150" spans="1:9" hidden="1" x14ac:dyDescent="0.25">
      <c r="A12150" t="s">
        <v>758</v>
      </c>
      <c r="B12150">
        <v>11851</v>
      </c>
      <c r="C12150" t="s">
        <v>712</v>
      </c>
      <c r="D12150" s="29">
        <v>45657</v>
      </c>
      <c r="E12150" s="29">
        <v>45688</v>
      </c>
      <c r="F12150">
        <v>2414991.6</v>
      </c>
      <c r="G12150" t="s">
        <v>21</v>
      </c>
      <c r="H12150" t="s">
        <v>10</v>
      </c>
      <c r="I12150">
        <v>2079.5761000000002</v>
      </c>
    </row>
    <row r="12151" spans="1:9" hidden="1" x14ac:dyDescent="0.25">
      <c r="A12151" t="s">
        <v>758</v>
      </c>
      <c r="B12151">
        <v>11851</v>
      </c>
      <c r="C12151" t="s">
        <v>712</v>
      </c>
      <c r="D12151" s="29">
        <v>45688</v>
      </c>
      <c r="E12151" s="29">
        <v>45716</v>
      </c>
      <c r="F12151">
        <v>2361325.12</v>
      </c>
      <c r="G12151" t="s">
        <v>21</v>
      </c>
      <c r="H12151" t="s">
        <v>10</v>
      </c>
      <c r="I12151">
        <v>1836.58620444444</v>
      </c>
    </row>
    <row r="12152" spans="1:9" hidden="1" x14ac:dyDescent="0.25">
      <c r="A12152" t="s">
        <v>758</v>
      </c>
      <c r="B12152">
        <v>11851</v>
      </c>
      <c r="C12152" t="s">
        <v>712</v>
      </c>
      <c r="D12152" s="29">
        <v>45716</v>
      </c>
      <c r="E12152" s="29">
        <v>45747</v>
      </c>
      <c r="F12152">
        <v>2307658.64</v>
      </c>
      <c r="G12152" t="s">
        <v>21</v>
      </c>
      <c r="H12152" t="s">
        <v>10</v>
      </c>
      <c r="I12152">
        <v>1987.1504955555599</v>
      </c>
    </row>
    <row r="12153" spans="1:9" hidden="1" x14ac:dyDescent="0.25">
      <c r="A12153" t="s">
        <v>758</v>
      </c>
      <c r="B12153">
        <v>11851</v>
      </c>
      <c r="C12153" t="s">
        <v>712</v>
      </c>
      <c r="D12153" s="29">
        <v>45747</v>
      </c>
      <c r="E12153" s="29">
        <v>45777</v>
      </c>
      <c r="F12153">
        <v>2253992.16</v>
      </c>
      <c r="G12153" t="s">
        <v>21</v>
      </c>
      <c r="H12153" t="s">
        <v>10</v>
      </c>
      <c r="I12153">
        <v>1878.3268</v>
      </c>
    </row>
    <row r="12154" spans="1:9" hidden="1" x14ac:dyDescent="0.25">
      <c r="A12154" t="s">
        <v>758</v>
      </c>
      <c r="B12154">
        <v>11851</v>
      </c>
      <c r="C12154" t="s">
        <v>712</v>
      </c>
      <c r="D12154" s="29">
        <v>45777</v>
      </c>
      <c r="E12154" s="29">
        <v>45807</v>
      </c>
      <c r="F12154">
        <v>2200325.6800000002</v>
      </c>
      <c r="G12154" t="s">
        <v>21</v>
      </c>
      <c r="H12154" t="s">
        <v>10</v>
      </c>
      <c r="I12154">
        <v>1833.6047333333299</v>
      </c>
    </row>
    <row r="12155" spans="1:9" hidden="1" x14ac:dyDescent="0.25">
      <c r="A12155" t="s">
        <v>758</v>
      </c>
      <c r="B12155">
        <v>11851</v>
      </c>
      <c r="C12155" t="s">
        <v>712</v>
      </c>
      <c r="D12155" s="29">
        <v>45807</v>
      </c>
      <c r="E12155" s="29">
        <v>45838</v>
      </c>
      <c r="F12155">
        <v>2146659.2000000002</v>
      </c>
      <c r="G12155" t="s">
        <v>21</v>
      </c>
      <c r="H12155" t="s">
        <v>10</v>
      </c>
      <c r="I12155">
        <v>1848.51208888889</v>
      </c>
    </row>
    <row r="12156" spans="1:9" hidden="1" x14ac:dyDescent="0.25">
      <c r="A12156" t="s">
        <v>758</v>
      </c>
      <c r="B12156">
        <v>11851</v>
      </c>
      <c r="C12156" t="s">
        <v>712</v>
      </c>
      <c r="D12156" s="29">
        <v>45838</v>
      </c>
      <c r="E12156" s="29">
        <v>45869</v>
      </c>
      <c r="F12156">
        <v>2092992.72</v>
      </c>
      <c r="G12156" t="s">
        <v>21</v>
      </c>
      <c r="H12156" t="s">
        <v>10</v>
      </c>
      <c r="I12156">
        <v>1802.29928666667</v>
      </c>
    </row>
    <row r="12157" spans="1:9" hidden="1" x14ac:dyDescent="0.25">
      <c r="A12157" t="s">
        <v>758</v>
      </c>
      <c r="B12157">
        <v>11851</v>
      </c>
      <c r="C12157" t="s">
        <v>712</v>
      </c>
      <c r="D12157" s="29">
        <v>45869</v>
      </c>
      <c r="E12157" s="29">
        <v>45898</v>
      </c>
      <c r="F12157">
        <v>2039326.24</v>
      </c>
      <c r="G12157" t="s">
        <v>21</v>
      </c>
      <c r="H12157" t="s">
        <v>10</v>
      </c>
      <c r="I12157">
        <v>1642.7905822222201</v>
      </c>
    </row>
    <row r="12158" spans="1:9" hidden="1" x14ac:dyDescent="0.25">
      <c r="A12158" t="s">
        <v>758</v>
      </c>
      <c r="B12158">
        <v>11851</v>
      </c>
      <c r="C12158" t="s">
        <v>712</v>
      </c>
      <c r="D12158" s="29">
        <v>45898</v>
      </c>
      <c r="E12158" s="29">
        <v>45930</v>
      </c>
      <c r="F12158">
        <v>1985659.76</v>
      </c>
      <c r="G12158" t="s">
        <v>21</v>
      </c>
      <c r="H12158" t="s">
        <v>10</v>
      </c>
      <c r="I12158">
        <v>1765.03089777778</v>
      </c>
    </row>
    <row r="12159" spans="1:9" hidden="1" x14ac:dyDescent="0.25">
      <c r="A12159" t="s">
        <v>758</v>
      </c>
      <c r="B12159">
        <v>11851</v>
      </c>
      <c r="C12159" t="s">
        <v>712</v>
      </c>
      <c r="D12159" s="29">
        <v>45930</v>
      </c>
      <c r="E12159" s="29">
        <v>45961</v>
      </c>
      <c r="F12159">
        <v>1931993.28</v>
      </c>
      <c r="G12159" t="s">
        <v>21</v>
      </c>
      <c r="H12159" t="s">
        <v>10</v>
      </c>
      <c r="I12159">
        <v>1663.6608799999999</v>
      </c>
    </row>
    <row r="12160" spans="1:9" hidden="1" x14ac:dyDescent="0.25">
      <c r="A12160" t="s">
        <v>758</v>
      </c>
      <c r="B12160">
        <v>11851</v>
      </c>
      <c r="C12160" t="s">
        <v>712</v>
      </c>
      <c r="D12160" s="29">
        <v>45961</v>
      </c>
      <c r="E12160" s="29">
        <v>45989</v>
      </c>
      <c r="F12160">
        <v>1878326.8</v>
      </c>
      <c r="G12160" t="s">
        <v>21</v>
      </c>
      <c r="H12160" t="s">
        <v>10</v>
      </c>
      <c r="I12160">
        <v>1460.92084444444</v>
      </c>
    </row>
    <row r="12161" spans="1:9" hidden="1" x14ac:dyDescent="0.25">
      <c r="A12161" t="s">
        <v>758</v>
      </c>
      <c r="B12161">
        <v>11851</v>
      </c>
      <c r="C12161" t="s">
        <v>712</v>
      </c>
      <c r="D12161" s="29">
        <v>45989</v>
      </c>
      <c r="E12161" s="29">
        <v>46022</v>
      </c>
      <c r="F12161">
        <v>1824660.32</v>
      </c>
      <c r="G12161" t="s">
        <v>21</v>
      </c>
      <c r="H12161" t="s">
        <v>10</v>
      </c>
      <c r="I12161">
        <v>1672.6052933333301</v>
      </c>
    </row>
    <row r="12162" spans="1:9" hidden="1" x14ac:dyDescent="0.25">
      <c r="A12162" t="s">
        <v>758</v>
      </c>
      <c r="B12162">
        <v>11851</v>
      </c>
      <c r="C12162" t="s">
        <v>712</v>
      </c>
      <c r="D12162" s="29">
        <v>46022</v>
      </c>
      <c r="E12162" s="29">
        <v>46052</v>
      </c>
      <c r="F12162">
        <v>1770993.84</v>
      </c>
      <c r="G12162" t="s">
        <v>21</v>
      </c>
      <c r="H12162" t="s">
        <v>10</v>
      </c>
      <c r="I12162">
        <v>1475.8281999999999</v>
      </c>
    </row>
    <row r="12163" spans="1:9" hidden="1" x14ac:dyDescent="0.25">
      <c r="A12163" t="s">
        <v>758</v>
      </c>
      <c r="B12163">
        <v>11851</v>
      </c>
      <c r="C12163" t="s">
        <v>712</v>
      </c>
      <c r="D12163" s="29">
        <v>46052</v>
      </c>
      <c r="E12163" s="29">
        <v>46080</v>
      </c>
      <c r="F12163">
        <v>1717327.36</v>
      </c>
      <c r="G12163" t="s">
        <v>21</v>
      </c>
      <c r="H12163" t="s">
        <v>10</v>
      </c>
      <c r="I12163">
        <v>1335.6990577777799</v>
      </c>
    </row>
    <row r="12164" spans="1:9" hidden="1" x14ac:dyDescent="0.25">
      <c r="A12164" t="s">
        <v>758</v>
      </c>
      <c r="B12164">
        <v>11851</v>
      </c>
      <c r="C12164" t="s">
        <v>712</v>
      </c>
      <c r="D12164" s="29">
        <v>46080</v>
      </c>
      <c r="E12164" s="29">
        <v>46112</v>
      </c>
      <c r="F12164">
        <v>1663660.88</v>
      </c>
      <c r="G12164" t="s">
        <v>21</v>
      </c>
      <c r="H12164" t="s">
        <v>10</v>
      </c>
      <c r="I12164">
        <v>1478.80967111111</v>
      </c>
    </row>
    <row r="12165" spans="1:9" hidden="1" x14ac:dyDescent="0.25">
      <c r="A12165" t="s">
        <v>758</v>
      </c>
      <c r="B12165">
        <v>11851</v>
      </c>
      <c r="C12165" t="s">
        <v>712</v>
      </c>
      <c r="D12165" s="29">
        <v>46112</v>
      </c>
      <c r="E12165" s="29">
        <v>46142</v>
      </c>
      <c r="F12165">
        <v>1609994.4</v>
      </c>
      <c r="G12165" t="s">
        <v>21</v>
      </c>
      <c r="H12165" t="s">
        <v>10</v>
      </c>
      <c r="I12165">
        <v>1341.662</v>
      </c>
    </row>
    <row r="12166" spans="1:9" hidden="1" x14ac:dyDescent="0.25">
      <c r="A12166" t="s">
        <v>758</v>
      </c>
      <c r="B12166">
        <v>11851</v>
      </c>
      <c r="C12166" t="s">
        <v>712</v>
      </c>
      <c r="D12166" s="29">
        <v>46142</v>
      </c>
      <c r="E12166" s="29">
        <v>46171</v>
      </c>
      <c r="F12166">
        <v>1556327.92</v>
      </c>
      <c r="G12166" t="s">
        <v>21</v>
      </c>
      <c r="H12166" t="s">
        <v>10</v>
      </c>
      <c r="I12166">
        <v>1253.70860222222</v>
      </c>
    </row>
    <row r="12167" spans="1:9" hidden="1" x14ac:dyDescent="0.25">
      <c r="A12167" t="s">
        <v>758</v>
      </c>
      <c r="B12167">
        <v>11851</v>
      </c>
      <c r="C12167" t="s">
        <v>712</v>
      </c>
      <c r="D12167" s="29">
        <v>46171</v>
      </c>
      <c r="E12167" s="29">
        <v>46203</v>
      </c>
      <c r="F12167">
        <v>1502661.44</v>
      </c>
      <c r="G12167" t="s">
        <v>21</v>
      </c>
      <c r="H12167" t="s">
        <v>10</v>
      </c>
      <c r="I12167">
        <v>1335.6990577777799</v>
      </c>
    </row>
    <row r="12168" spans="1:9" hidden="1" x14ac:dyDescent="0.25">
      <c r="A12168" t="s">
        <v>758</v>
      </c>
      <c r="B12168">
        <v>11851</v>
      </c>
      <c r="C12168" t="s">
        <v>712</v>
      </c>
      <c r="D12168" s="29">
        <v>46203</v>
      </c>
      <c r="E12168" s="29">
        <v>46234</v>
      </c>
      <c r="F12168">
        <v>1448994.96</v>
      </c>
      <c r="G12168" t="s">
        <v>21</v>
      </c>
      <c r="H12168" t="s">
        <v>10</v>
      </c>
      <c r="I12168">
        <v>1247.74566</v>
      </c>
    </row>
    <row r="12169" spans="1:9" hidden="1" x14ac:dyDescent="0.25">
      <c r="A12169" t="s">
        <v>758</v>
      </c>
      <c r="B12169">
        <v>11851</v>
      </c>
      <c r="C12169" t="s">
        <v>712</v>
      </c>
      <c r="D12169" s="29">
        <v>46234</v>
      </c>
      <c r="E12169" s="29">
        <v>46265</v>
      </c>
      <c r="F12169">
        <v>1395328.48</v>
      </c>
      <c r="G12169" t="s">
        <v>21</v>
      </c>
      <c r="H12169" t="s">
        <v>10</v>
      </c>
      <c r="I12169">
        <v>1201.53285777778</v>
      </c>
    </row>
    <row r="12170" spans="1:9" hidden="1" x14ac:dyDescent="0.25">
      <c r="A12170" t="s">
        <v>758</v>
      </c>
      <c r="B12170">
        <v>11851</v>
      </c>
      <c r="C12170" t="s">
        <v>712</v>
      </c>
      <c r="D12170" s="29">
        <v>46265</v>
      </c>
      <c r="E12170" s="29">
        <v>46295</v>
      </c>
      <c r="F12170">
        <v>1341662</v>
      </c>
      <c r="G12170" t="s">
        <v>21</v>
      </c>
      <c r="H12170" t="s">
        <v>10</v>
      </c>
      <c r="I12170">
        <v>1118.0516666666699</v>
      </c>
    </row>
    <row r="12171" spans="1:9" hidden="1" x14ac:dyDescent="0.25">
      <c r="A12171" t="s">
        <v>758</v>
      </c>
      <c r="B12171">
        <v>11851</v>
      </c>
      <c r="C12171" t="s">
        <v>712</v>
      </c>
      <c r="D12171" s="29">
        <v>46295</v>
      </c>
      <c r="E12171" s="29">
        <v>46325</v>
      </c>
      <c r="F12171">
        <v>1287995.52</v>
      </c>
      <c r="G12171" t="s">
        <v>21</v>
      </c>
      <c r="H12171" t="s">
        <v>10</v>
      </c>
      <c r="I12171">
        <v>1073.3296</v>
      </c>
    </row>
    <row r="12172" spans="1:9" hidden="1" x14ac:dyDescent="0.25">
      <c r="A12172" t="s">
        <v>758</v>
      </c>
      <c r="B12172">
        <v>11851</v>
      </c>
      <c r="C12172" t="s">
        <v>712</v>
      </c>
      <c r="D12172" s="29">
        <v>46325</v>
      </c>
      <c r="E12172" s="29">
        <v>46356</v>
      </c>
      <c r="F12172">
        <v>1234329.04</v>
      </c>
      <c r="G12172" t="s">
        <v>21</v>
      </c>
      <c r="H12172" t="s">
        <v>10</v>
      </c>
      <c r="I12172">
        <v>1062.8944511111099</v>
      </c>
    </row>
    <row r="12173" spans="1:9" hidden="1" x14ac:dyDescent="0.25">
      <c r="A12173" t="s">
        <v>758</v>
      </c>
      <c r="B12173">
        <v>11851</v>
      </c>
      <c r="C12173" t="s">
        <v>712</v>
      </c>
      <c r="D12173" s="29">
        <v>46356</v>
      </c>
      <c r="E12173" s="29">
        <v>46387</v>
      </c>
      <c r="F12173">
        <v>1180662.56</v>
      </c>
      <c r="G12173" t="s">
        <v>21</v>
      </c>
      <c r="H12173" t="s">
        <v>10</v>
      </c>
      <c r="I12173">
        <v>1016.68164888889</v>
      </c>
    </row>
    <row r="12174" spans="1:9" hidden="1" x14ac:dyDescent="0.25">
      <c r="A12174" t="s">
        <v>758</v>
      </c>
      <c r="B12174">
        <v>11851</v>
      </c>
      <c r="C12174" t="s">
        <v>712</v>
      </c>
      <c r="D12174" s="29">
        <v>46387</v>
      </c>
      <c r="E12174" s="29">
        <v>46416</v>
      </c>
      <c r="F12174">
        <v>1126996.08</v>
      </c>
      <c r="G12174" t="s">
        <v>21</v>
      </c>
      <c r="H12174" t="s">
        <v>10</v>
      </c>
      <c r="I12174">
        <v>907.85795333333294</v>
      </c>
    </row>
    <row r="12175" spans="1:9" hidden="1" x14ac:dyDescent="0.25">
      <c r="A12175" t="s">
        <v>758</v>
      </c>
      <c r="B12175">
        <v>11851</v>
      </c>
      <c r="C12175" t="s">
        <v>712</v>
      </c>
      <c r="D12175" s="29">
        <v>46416</v>
      </c>
      <c r="E12175" s="29">
        <v>46444</v>
      </c>
      <c r="F12175">
        <v>1073329.6000000001</v>
      </c>
      <c r="G12175" t="s">
        <v>21</v>
      </c>
      <c r="H12175" t="s">
        <v>10</v>
      </c>
      <c r="I12175">
        <v>834.81191111111104</v>
      </c>
    </row>
    <row r="12176" spans="1:9" hidden="1" x14ac:dyDescent="0.25">
      <c r="A12176" t="s">
        <v>758</v>
      </c>
      <c r="B12176">
        <v>11851</v>
      </c>
      <c r="C12176" t="s">
        <v>712</v>
      </c>
      <c r="D12176" s="29">
        <v>46444</v>
      </c>
      <c r="E12176" s="29">
        <v>46477</v>
      </c>
      <c r="F12176">
        <v>1019663.12</v>
      </c>
      <c r="G12176" t="s">
        <v>21</v>
      </c>
      <c r="H12176" t="s">
        <v>10</v>
      </c>
      <c r="I12176">
        <v>934.69119333333299</v>
      </c>
    </row>
    <row r="12177" spans="1:9" hidden="1" x14ac:dyDescent="0.25">
      <c r="A12177" t="s">
        <v>758</v>
      </c>
      <c r="B12177">
        <v>11851</v>
      </c>
      <c r="C12177" t="s">
        <v>712</v>
      </c>
      <c r="D12177" s="29">
        <v>46477</v>
      </c>
      <c r="E12177" s="29">
        <v>46507</v>
      </c>
      <c r="F12177">
        <v>965996.64</v>
      </c>
      <c r="G12177" t="s">
        <v>21</v>
      </c>
      <c r="H12177" t="s">
        <v>10</v>
      </c>
      <c r="I12177">
        <v>804.99720000000002</v>
      </c>
    </row>
    <row r="12178" spans="1:9" hidden="1" x14ac:dyDescent="0.25">
      <c r="A12178" t="s">
        <v>758</v>
      </c>
      <c r="B12178">
        <v>11851</v>
      </c>
      <c r="C12178" t="s">
        <v>712</v>
      </c>
      <c r="D12178" s="29">
        <v>46507</v>
      </c>
      <c r="E12178" s="29">
        <v>46538</v>
      </c>
      <c r="F12178">
        <v>912330.16</v>
      </c>
      <c r="G12178" t="s">
        <v>21</v>
      </c>
      <c r="H12178" t="s">
        <v>10</v>
      </c>
      <c r="I12178">
        <v>785.61763777777799</v>
      </c>
    </row>
    <row r="12179" spans="1:9" hidden="1" x14ac:dyDescent="0.25">
      <c r="A12179" t="s">
        <v>758</v>
      </c>
      <c r="B12179">
        <v>11851</v>
      </c>
      <c r="C12179" t="s">
        <v>712</v>
      </c>
      <c r="D12179" s="29">
        <v>46538</v>
      </c>
      <c r="E12179" s="29">
        <v>46568</v>
      </c>
      <c r="F12179">
        <v>858663.68</v>
      </c>
      <c r="G12179" t="s">
        <v>21</v>
      </c>
      <c r="H12179" t="s">
        <v>10</v>
      </c>
      <c r="I12179">
        <v>715.55306666666695</v>
      </c>
    </row>
    <row r="12180" spans="1:9" hidden="1" x14ac:dyDescent="0.25">
      <c r="A12180" t="s">
        <v>758</v>
      </c>
      <c r="B12180">
        <v>11851</v>
      </c>
      <c r="C12180" t="s">
        <v>712</v>
      </c>
      <c r="D12180" s="29">
        <v>46568</v>
      </c>
      <c r="E12180" s="29">
        <v>46598</v>
      </c>
      <c r="F12180">
        <v>804997.2</v>
      </c>
      <c r="G12180" t="s">
        <v>21</v>
      </c>
      <c r="H12180" t="s">
        <v>10</v>
      </c>
      <c r="I12180">
        <v>670.83100000000002</v>
      </c>
    </row>
    <row r="12181" spans="1:9" hidden="1" x14ac:dyDescent="0.25">
      <c r="A12181" t="s">
        <v>758</v>
      </c>
      <c r="B12181">
        <v>11851</v>
      </c>
      <c r="C12181" t="s">
        <v>712</v>
      </c>
      <c r="D12181" s="29">
        <v>46598</v>
      </c>
      <c r="E12181" s="29">
        <v>46630</v>
      </c>
      <c r="F12181">
        <v>751330.72</v>
      </c>
      <c r="G12181" t="s">
        <v>21</v>
      </c>
      <c r="H12181" t="s">
        <v>10</v>
      </c>
      <c r="I12181">
        <v>667.84952888888904</v>
      </c>
    </row>
    <row r="12182" spans="1:9" hidden="1" x14ac:dyDescent="0.25">
      <c r="A12182" t="s">
        <v>758</v>
      </c>
      <c r="B12182">
        <v>11851</v>
      </c>
      <c r="C12182" t="s">
        <v>712</v>
      </c>
      <c r="D12182" s="29">
        <v>46630</v>
      </c>
      <c r="E12182" s="29">
        <v>46660</v>
      </c>
      <c r="F12182">
        <v>697664.24</v>
      </c>
      <c r="G12182" t="s">
        <v>21</v>
      </c>
      <c r="H12182" t="s">
        <v>10</v>
      </c>
      <c r="I12182">
        <v>581.38686666666695</v>
      </c>
    </row>
    <row r="12183" spans="1:9" hidden="1" x14ac:dyDescent="0.25">
      <c r="A12183" t="s">
        <v>758</v>
      </c>
      <c r="B12183">
        <v>11851</v>
      </c>
      <c r="C12183" t="s">
        <v>712</v>
      </c>
      <c r="D12183" s="29">
        <v>46660</v>
      </c>
      <c r="E12183" s="29">
        <v>46689</v>
      </c>
      <c r="F12183">
        <v>643997.76</v>
      </c>
      <c r="G12183" t="s">
        <v>21</v>
      </c>
      <c r="H12183" t="s">
        <v>10</v>
      </c>
      <c r="I12183">
        <v>518.77597333333301</v>
      </c>
    </row>
    <row r="12184" spans="1:9" hidden="1" x14ac:dyDescent="0.25">
      <c r="A12184" t="s">
        <v>758</v>
      </c>
      <c r="B12184">
        <v>11851</v>
      </c>
      <c r="C12184" t="s">
        <v>712</v>
      </c>
      <c r="D12184" s="29">
        <v>46689</v>
      </c>
      <c r="E12184" s="29">
        <v>46721</v>
      </c>
      <c r="F12184">
        <v>590331.28</v>
      </c>
      <c r="G12184" t="s">
        <v>21</v>
      </c>
      <c r="H12184" t="s">
        <v>10</v>
      </c>
      <c r="I12184">
        <v>524.73891555555599</v>
      </c>
    </row>
    <row r="12185" spans="1:9" hidden="1" x14ac:dyDescent="0.25">
      <c r="A12185" t="s">
        <v>758</v>
      </c>
      <c r="B12185">
        <v>11851</v>
      </c>
      <c r="C12185" t="s">
        <v>712</v>
      </c>
      <c r="D12185" s="29">
        <v>46721</v>
      </c>
      <c r="E12185" s="29">
        <v>46752</v>
      </c>
      <c r="F12185">
        <v>536664.80000000005</v>
      </c>
      <c r="G12185" t="s">
        <v>21</v>
      </c>
      <c r="H12185" t="s">
        <v>10</v>
      </c>
      <c r="I12185">
        <v>462.128022222222</v>
      </c>
    </row>
    <row r="12186" spans="1:9" hidden="1" x14ac:dyDescent="0.25">
      <c r="A12186" t="s">
        <v>758</v>
      </c>
      <c r="B12186">
        <v>11851</v>
      </c>
      <c r="C12186" t="s">
        <v>712</v>
      </c>
      <c r="D12186" s="29">
        <v>46752</v>
      </c>
      <c r="E12186" s="29">
        <v>46783</v>
      </c>
      <c r="F12186">
        <v>482998.32</v>
      </c>
      <c r="G12186" t="s">
        <v>21</v>
      </c>
      <c r="H12186" t="s">
        <v>10</v>
      </c>
      <c r="I12186">
        <v>415.91521999999998</v>
      </c>
    </row>
    <row r="12187" spans="1:9" hidden="1" x14ac:dyDescent="0.25">
      <c r="A12187" t="s">
        <v>758</v>
      </c>
      <c r="B12187">
        <v>11851</v>
      </c>
      <c r="C12187" t="s">
        <v>712</v>
      </c>
      <c r="D12187" s="29">
        <v>46783</v>
      </c>
      <c r="E12187" s="29">
        <v>46812</v>
      </c>
      <c r="F12187">
        <v>429331.84</v>
      </c>
      <c r="G12187" t="s">
        <v>21</v>
      </c>
      <c r="H12187" t="s">
        <v>10</v>
      </c>
      <c r="I12187">
        <v>345.850648888889</v>
      </c>
    </row>
    <row r="12188" spans="1:9" hidden="1" x14ac:dyDescent="0.25">
      <c r="A12188" t="s">
        <v>758</v>
      </c>
      <c r="B12188">
        <v>11851</v>
      </c>
      <c r="C12188" t="s">
        <v>712</v>
      </c>
      <c r="D12188" s="29">
        <v>46812</v>
      </c>
      <c r="E12188" s="29">
        <v>46843</v>
      </c>
      <c r="F12188">
        <v>375665.36</v>
      </c>
      <c r="G12188" t="s">
        <v>21</v>
      </c>
      <c r="H12188" t="s">
        <v>10</v>
      </c>
      <c r="I12188">
        <v>323.48961555555599</v>
      </c>
    </row>
    <row r="12189" spans="1:9" hidden="1" x14ac:dyDescent="0.25">
      <c r="A12189" t="s">
        <v>758</v>
      </c>
      <c r="B12189">
        <v>11851</v>
      </c>
      <c r="C12189" t="s">
        <v>712</v>
      </c>
      <c r="D12189" s="29">
        <v>46843</v>
      </c>
      <c r="E12189" s="29">
        <v>46871</v>
      </c>
      <c r="F12189">
        <v>321998.88</v>
      </c>
      <c r="G12189" t="s">
        <v>21</v>
      </c>
      <c r="H12189" t="s">
        <v>10</v>
      </c>
      <c r="I12189">
        <v>250.44357333333301</v>
      </c>
    </row>
    <row r="12190" spans="1:9" hidden="1" x14ac:dyDescent="0.25">
      <c r="A12190" t="s">
        <v>758</v>
      </c>
      <c r="B12190">
        <v>11851</v>
      </c>
      <c r="C12190" t="s">
        <v>712</v>
      </c>
      <c r="D12190" s="29">
        <v>46871</v>
      </c>
      <c r="E12190" s="29">
        <v>46904</v>
      </c>
      <c r="F12190">
        <v>268332.40000000002</v>
      </c>
      <c r="G12190" t="s">
        <v>21</v>
      </c>
      <c r="H12190" t="s">
        <v>10</v>
      </c>
      <c r="I12190">
        <v>245.971366666667</v>
      </c>
    </row>
    <row r="12191" spans="1:9" hidden="1" x14ac:dyDescent="0.25">
      <c r="A12191" t="s">
        <v>758</v>
      </c>
      <c r="B12191">
        <v>11851</v>
      </c>
      <c r="C12191" t="s">
        <v>712</v>
      </c>
      <c r="D12191" s="29">
        <v>46904</v>
      </c>
      <c r="E12191" s="29">
        <v>46934</v>
      </c>
      <c r="F12191">
        <v>214665.92</v>
      </c>
      <c r="G12191" t="s">
        <v>21</v>
      </c>
      <c r="H12191" t="s">
        <v>10</v>
      </c>
      <c r="I12191">
        <v>178.88826666666699</v>
      </c>
    </row>
    <row r="12192" spans="1:9" hidden="1" x14ac:dyDescent="0.25">
      <c r="A12192" t="s">
        <v>758</v>
      </c>
      <c r="B12192">
        <v>11851</v>
      </c>
      <c r="C12192" t="s">
        <v>712</v>
      </c>
      <c r="D12192" s="29">
        <v>46934</v>
      </c>
      <c r="E12192" s="29">
        <v>46965</v>
      </c>
      <c r="F12192">
        <v>160999.44</v>
      </c>
      <c r="G12192" t="s">
        <v>21</v>
      </c>
      <c r="H12192" t="s">
        <v>10</v>
      </c>
      <c r="I12192">
        <v>138.63840666666701</v>
      </c>
    </row>
    <row r="12193" spans="1:9" hidden="1" x14ac:dyDescent="0.25">
      <c r="A12193" t="s">
        <v>758</v>
      </c>
      <c r="B12193">
        <v>11851</v>
      </c>
      <c r="C12193" t="s">
        <v>712</v>
      </c>
      <c r="D12193" s="29">
        <v>46965</v>
      </c>
      <c r="E12193" s="29">
        <v>46996</v>
      </c>
      <c r="F12193">
        <v>107332.96</v>
      </c>
      <c r="G12193" t="s">
        <v>21</v>
      </c>
      <c r="H12193" t="s">
        <v>10</v>
      </c>
      <c r="I12193">
        <v>92.425604444444502</v>
      </c>
    </row>
    <row r="12194" spans="1:9" hidden="1" x14ac:dyDescent="0.25">
      <c r="A12194" t="s">
        <v>758</v>
      </c>
      <c r="B12194">
        <v>11851</v>
      </c>
      <c r="C12194" t="s">
        <v>712</v>
      </c>
      <c r="D12194" s="29">
        <v>46996</v>
      </c>
      <c r="E12194" s="29">
        <v>47025</v>
      </c>
      <c r="F12194">
        <v>53666.48</v>
      </c>
      <c r="G12194" t="s">
        <v>21</v>
      </c>
      <c r="H12194" t="s">
        <v>10</v>
      </c>
      <c r="I12194">
        <v>43.231331111111103</v>
      </c>
    </row>
    <row r="12195" spans="1:9" hidden="1" x14ac:dyDescent="0.25">
      <c r="A12195" t="s">
        <v>760</v>
      </c>
      <c r="B12195">
        <v>11854</v>
      </c>
      <c r="C12195" t="s">
        <v>151</v>
      </c>
      <c r="D12195" s="29">
        <v>44913</v>
      </c>
      <c r="E12195" s="29">
        <v>44944</v>
      </c>
      <c r="F12195">
        <v>4358521.6100000003</v>
      </c>
      <c r="G12195" t="s">
        <v>469</v>
      </c>
      <c r="H12195" t="s">
        <v>10</v>
      </c>
      <c r="I12195">
        <v>2300.3308497222201</v>
      </c>
    </row>
    <row r="12196" spans="1:9" hidden="1" x14ac:dyDescent="0.25">
      <c r="A12196" t="s">
        <v>760</v>
      </c>
      <c r="B12196">
        <v>11854</v>
      </c>
      <c r="C12196" t="s">
        <v>151</v>
      </c>
      <c r="D12196" s="29">
        <v>44944</v>
      </c>
      <c r="E12196" s="29">
        <v>44975</v>
      </c>
      <c r="F12196">
        <v>4331505.12</v>
      </c>
      <c r="G12196" t="s">
        <v>469</v>
      </c>
      <c r="H12196" t="s">
        <v>10</v>
      </c>
      <c r="I12196">
        <v>3729.90718666667</v>
      </c>
    </row>
    <row r="12197" spans="1:9" hidden="1" x14ac:dyDescent="0.25">
      <c r="A12197" t="s">
        <v>760</v>
      </c>
      <c r="B12197">
        <v>11854</v>
      </c>
      <c r="C12197" t="s">
        <v>151</v>
      </c>
      <c r="D12197" s="29">
        <v>44975</v>
      </c>
      <c r="E12197" s="29">
        <v>45003</v>
      </c>
      <c r="F12197">
        <v>4304443.6100000003</v>
      </c>
      <c r="G12197" t="s">
        <v>469</v>
      </c>
      <c r="H12197" t="s">
        <v>10</v>
      </c>
      <c r="I12197">
        <v>3347.9005855555602</v>
      </c>
    </row>
    <row r="12198" spans="1:9" hidden="1" x14ac:dyDescent="0.25">
      <c r="A12198" t="s">
        <v>760</v>
      </c>
      <c r="B12198">
        <v>11854</v>
      </c>
      <c r="C12198" t="s">
        <v>151</v>
      </c>
      <c r="D12198" s="29">
        <v>45003</v>
      </c>
      <c r="E12198" s="29">
        <v>45034</v>
      </c>
      <c r="F12198">
        <v>4277336.99</v>
      </c>
      <c r="G12198" t="s">
        <v>469</v>
      </c>
      <c r="H12198" t="s">
        <v>10</v>
      </c>
      <c r="I12198">
        <v>3683.2624080555602</v>
      </c>
    </row>
    <row r="12199" spans="1:9" hidden="1" x14ac:dyDescent="0.25">
      <c r="A12199" t="s">
        <v>760</v>
      </c>
      <c r="B12199">
        <v>11854</v>
      </c>
      <c r="C12199" t="s">
        <v>151</v>
      </c>
      <c r="D12199" s="29">
        <v>45034</v>
      </c>
      <c r="E12199" s="29">
        <v>45064</v>
      </c>
      <c r="F12199">
        <v>4250185.1900000004</v>
      </c>
      <c r="G12199" t="s">
        <v>469</v>
      </c>
      <c r="H12199" t="s">
        <v>10</v>
      </c>
      <c r="I12199">
        <v>3541.8209916666701</v>
      </c>
    </row>
    <row r="12200" spans="1:9" hidden="1" x14ac:dyDescent="0.25">
      <c r="A12200" t="s">
        <v>760</v>
      </c>
      <c r="B12200">
        <v>11854</v>
      </c>
      <c r="C12200" t="s">
        <v>151</v>
      </c>
      <c r="D12200" s="29">
        <v>45064</v>
      </c>
      <c r="E12200" s="29">
        <v>45095</v>
      </c>
      <c r="F12200">
        <v>4222988.1399999997</v>
      </c>
      <c r="G12200" t="s">
        <v>469</v>
      </c>
      <c r="H12200" t="s">
        <v>10</v>
      </c>
      <c r="I12200">
        <v>3636.4620094444399</v>
      </c>
    </row>
    <row r="12201" spans="1:9" hidden="1" x14ac:dyDescent="0.25">
      <c r="A12201" t="s">
        <v>760</v>
      </c>
      <c r="B12201">
        <v>11854</v>
      </c>
      <c r="C12201" t="s">
        <v>151</v>
      </c>
      <c r="D12201" s="29">
        <v>45095</v>
      </c>
      <c r="E12201" s="29">
        <v>45125</v>
      </c>
      <c r="F12201">
        <v>4195745.76</v>
      </c>
      <c r="G12201" t="s">
        <v>469</v>
      </c>
      <c r="H12201" t="s">
        <v>10</v>
      </c>
      <c r="I12201">
        <v>3496.4548</v>
      </c>
    </row>
    <row r="12202" spans="1:9" hidden="1" x14ac:dyDescent="0.25">
      <c r="A12202" t="s">
        <v>760</v>
      </c>
      <c r="B12202">
        <v>11854</v>
      </c>
      <c r="C12202" t="s">
        <v>151</v>
      </c>
      <c r="D12202" s="29">
        <v>45125</v>
      </c>
      <c r="E12202" s="29">
        <v>45156</v>
      </c>
      <c r="F12202">
        <v>4168457.98</v>
      </c>
      <c r="G12202" t="s">
        <v>469</v>
      </c>
      <c r="H12202" t="s">
        <v>10</v>
      </c>
      <c r="I12202">
        <v>3589.5054827777799</v>
      </c>
    </row>
    <row r="12203" spans="1:9" hidden="1" x14ac:dyDescent="0.25">
      <c r="A12203" t="s">
        <v>760</v>
      </c>
      <c r="B12203">
        <v>11854</v>
      </c>
      <c r="C12203" t="s">
        <v>151</v>
      </c>
      <c r="D12203" s="29">
        <v>45156</v>
      </c>
      <c r="E12203" s="29">
        <v>45187</v>
      </c>
      <c r="F12203">
        <v>4141124.72</v>
      </c>
      <c r="G12203" t="s">
        <v>469</v>
      </c>
      <c r="H12203" t="s">
        <v>10</v>
      </c>
      <c r="I12203">
        <v>3565.96850888889</v>
      </c>
    </row>
    <row r="12204" spans="1:9" hidden="1" x14ac:dyDescent="0.25">
      <c r="A12204" t="s">
        <v>760</v>
      </c>
      <c r="B12204">
        <v>11854</v>
      </c>
      <c r="C12204" t="s">
        <v>151</v>
      </c>
      <c r="D12204" s="29">
        <v>45187</v>
      </c>
      <c r="E12204" s="29">
        <v>45217</v>
      </c>
      <c r="F12204">
        <v>4113745.9</v>
      </c>
      <c r="G12204" t="s">
        <v>469</v>
      </c>
      <c r="H12204" t="s">
        <v>10</v>
      </c>
      <c r="I12204">
        <v>3428.1215833333299</v>
      </c>
    </row>
    <row r="12205" spans="1:9" hidden="1" x14ac:dyDescent="0.25">
      <c r="A12205" t="s">
        <v>760</v>
      </c>
      <c r="B12205">
        <v>11854</v>
      </c>
      <c r="C12205" t="s">
        <v>151</v>
      </c>
      <c r="D12205" s="29">
        <v>45217</v>
      </c>
      <c r="E12205" s="29">
        <v>45248</v>
      </c>
      <c r="F12205">
        <v>4086321.45</v>
      </c>
      <c r="G12205" t="s">
        <v>469</v>
      </c>
      <c r="H12205" t="s">
        <v>10</v>
      </c>
      <c r="I12205">
        <v>3518.77680416667</v>
      </c>
    </row>
    <row r="12206" spans="1:9" hidden="1" x14ac:dyDescent="0.25">
      <c r="A12206" t="s">
        <v>760</v>
      </c>
      <c r="B12206">
        <v>11854</v>
      </c>
      <c r="C12206" t="s">
        <v>151</v>
      </c>
      <c r="D12206" s="29">
        <v>45248</v>
      </c>
      <c r="E12206" s="29">
        <v>45278</v>
      </c>
      <c r="F12206">
        <v>4058851.3</v>
      </c>
      <c r="G12206" t="s">
        <v>469</v>
      </c>
      <c r="H12206" t="s">
        <v>10</v>
      </c>
      <c r="I12206">
        <v>3382.3760833333299</v>
      </c>
    </row>
    <row r="12207" spans="1:9" hidden="1" x14ac:dyDescent="0.25">
      <c r="A12207" t="s">
        <v>760</v>
      </c>
      <c r="B12207">
        <v>11854</v>
      </c>
      <c r="C12207" t="s">
        <v>151</v>
      </c>
      <c r="D12207" s="29">
        <v>45278</v>
      </c>
      <c r="E12207" s="29">
        <v>45309</v>
      </c>
      <c r="F12207">
        <v>4031335.36</v>
      </c>
      <c r="G12207" t="s">
        <v>469</v>
      </c>
      <c r="H12207" t="s">
        <v>10</v>
      </c>
      <c r="I12207">
        <v>3471.4276711111102</v>
      </c>
    </row>
    <row r="12208" spans="1:9" hidden="1" x14ac:dyDescent="0.25">
      <c r="A12208" t="s">
        <v>760</v>
      </c>
      <c r="B12208">
        <v>11854</v>
      </c>
      <c r="C12208" t="s">
        <v>151</v>
      </c>
      <c r="D12208" s="29">
        <v>45309</v>
      </c>
      <c r="E12208" s="29">
        <v>45340</v>
      </c>
      <c r="F12208">
        <v>4003773.56</v>
      </c>
      <c r="G12208" t="s">
        <v>469</v>
      </c>
      <c r="H12208" t="s">
        <v>10</v>
      </c>
      <c r="I12208">
        <v>3447.6938988888901</v>
      </c>
    </row>
    <row r="12209" spans="1:9" hidden="1" x14ac:dyDescent="0.25">
      <c r="A12209" t="s">
        <v>760</v>
      </c>
      <c r="B12209">
        <v>11854</v>
      </c>
      <c r="C12209" t="s">
        <v>151</v>
      </c>
      <c r="D12209" s="29">
        <v>45340</v>
      </c>
      <c r="E12209" s="29">
        <v>45369</v>
      </c>
      <c r="F12209">
        <v>3976165.83</v>
      </c>
      <c r="G12209" t="s">
        <v>469</v>
      </c>
      <c r="H12209" t="s">
        <v>10</v>
      </c>
      <c r="I12209">
        <v>3203.0224741666698</v>
      </c>
    </row>
    <row r="12210" spans="1:9" hidden="1" x14ac:dyDescent="0.25">
      <c r="A12210" t="s">
        <v>760</v>
      </c>
      <c r="B12210">
        <v>11854</v>
      </c>
      <c r="C12210" t="s">
        <v>151</v>
      </c>
      <c r="D12210" s="29">
        <v>45369</v>
      </c>
      <c r="E12210" s="29">
        <v>45400</v>
      </c>
      <c r="F12210">
        <v>3948512.08</v>
      </c>
      <c r="G12210" t="s">
        <v>469</v>
      </c>
      <c r="H12210" t="s">
        <v>10</v>
      </c>
      <c r="I12210">
        <v>3400.1076244444398</v>
      </c>
    </row>
    <row r="12211" spans="1:9" hidden="1" x14ac:dyDescent="0.25">
      <c r="A12211" t="s">
        <v>760</v>
      </c>
      <c r="B12211">
        <v>11854</v>
      </c>
      <c r="C12211" t="s">
        <v>151</v>
      </c>
      <c r="D12211" s="29">
        <v>45400</v>
      </c>
      <c r="E12211" s="29">
        <v>45430</v>
      </c>
      <c r="F12211">
        <v>3920812.24</v>
      </c>
      <c r="G12211" t="s">
        <v>469</v>
      </c>
      <c r="H12211" t="s">
        <v>10</v>
      </c>
      <c r="I12211">
        <v>3267.34353333333</v>
      </c>
    </row>
    <row r="12212" spans="1:9" hidden="1" x14ac:dyDescent="0.25">
      <c r="A12212" t="s">
        <v>760</v>
      </c>
      <c r="B12212">
        <v>11854</v>
      </c>
      <c r="C12212" t="s">
        <v>151</v>
      </c>
      <c r="D12212" s="29">
        <v>45430</v>
      </c>
      <c r="E12212" s="29">
        <v>45461</v>
      </c>
      <c r="F12212">
        <v>3893066.24</v>
      </c>
      <c r="G12212" t="s">
        <v>469</v>
      </c>
      <c r="H12212" t="s">
        <v>10</v>
      </c>
      <c r="I12212">
        <v>3352.3625955555599</v>
      </c>
    </row>
    <row r="12213" spans="1:9" hidden="1" x14ac:dyDescent="0.25">
      <c r="A12213" t="s">
        <v>760</v>
      </c>
      <c r="B12213">
        <v>11854</v>
      </c>
      <c r="C12213" t="s">
        <v>151</v>
      </c>
      <c r="D12213" s="29">
        <v>45461</v>
      </c>
      <c r="E12213" s="29">
        <v>45491</v>
      </c>
      <c r="F12213">
        <v>3865273.99</v>
      </c>
      <c r="G12213" t="s">
        <v>469</v>
      </c>
      <c r="H12213" t="s">
        <v>10</v>
      </c>
      <c r="I12213">
        <v>3221.0616583333299</v>
      </c>
    </row>
    <row r="12214" spans="1:9" hidden="1" x14ac:dyDescent="0.25">
      <c r="A12214" t="s">
        <v>760</v>
      </c>
      <c r="B12214">
        <v>11854</v>
      </c>
      <c r="C12214" t="s">
        <v>151</v>
      </c>
      <c r="D12214" s="29">
        <v>45491</v>
      </c>
      <c r="E12214" s="29">
        <v>45522</v>
      </c>
      <c r="F12214">
        <v>3837435.42</v>
      </c>
      <c r="G12214" t="s">
        <v>469</v>
      </c>
      <c r="H12214" t="s">
        <v>10</v>
      </c>
      <c r="I12214">
        <v>3304.4582783333299</v>
      </c>
    </row>
    <row r="12215" spans="1:9" hidden="1" x14ac:dyDescent="0.25">
      <c r="A12215" t="s">
        <v>760</v>
      </c>
      <c r="B12215">
        <v>11854</v>
      </c>
      <c r="C12215" t="s">
        <v>151</v>
      </c>
      <c r="D12215" s="29">
        <v>45522</v>
      </c>
      <c r="E12215" s="29">
        <v>45553</v>
      </c>
      <c r="F12215">
        <v>3809550.46</v>
      </c>
      <c r="G12215" t="s">
        <v>469</v>
      </c>
      <c r="H12215" t="s">
        <v>10</v>
      </c>
      <c r="I12215">
        <v>3280.4462294444402</v>
      </c>
    </row>
    <row r="12216" spans="1:9" hidden="1" x14ac:dyDescent="0.25">
      <c r="A12216" t="s">
        <v>760</v>
      </c>
      <c r="B12216">
        <v>11854</v>
      </c>
      <c r="C12216" t="s">
        <v>151</v>
      </c>
      <c r="D12216" s="29">
        <v>45553</v>
      </c>
      <c r="E12216" s="29">
        <v>45583</v>
      </c>
      <c r="F12216">
        <v>3781619.02</v>
      </c>
      <c r="G12216" t="s">
        <v>469</v>
      </c>
      <c r="H12216" t="s">
        <v>10</v>
      </c>
      <c r="I12216">
        <v>3151.3491833333301</v>
      </c>
    </row>
    <row r="12217" spans="1:9" hidden="1" x14ac:dyDescent="0.25">
      <c r="A12217" t="s">
        <v>760</v>
      </c>
      <c r="B12217">
        <v>11854</v>
      </c>
      <c r="C12217" t="s">
        <v>151</v>
      </c>
      <c r="D12217" s="29">
        <v>45583</v>
      </c>
      <c r="E12217" s="29">
        <v>45614</v>
      </c>
      <c r="F12217">
        <v>3753641.03</v>
      </c>
      <c r="G12217" t="s">
        <v>469</v>
      </c>
      <c r="H12217" t="s">
        <v>10</v>
      </c>
      <c r="I12217">
        <v>3232.30199805556</v>
      </c>
    </row>
    <row r="12218" spans="1:9" hidden="1" x14ac:dyDescent="0.25">
      <c r="A12218" t="s">
        <v>760</v>
      </c>
      <c r="B12218">
        <v>11854</v>
      </c>
      <c r="C12218" t="s">
        <v>151</v>
      </c>
      <c r="D12218" s="29">
        <v>45614</v>
      </c>
      <c r="E12218" s="29">
        <v>45644</v>
      </c>
      <c r="F12218">
        <v>3725616.41</v>
      </c>
      <c r="G12218" t="s">
        <v>469</v>
      </c>
      <c r="H12218" t="s">
        <v>10</v>
      </c>
      <c r="I12218">
        <v>3104.6803416666698</v>
      </c>
    </row>
    <row r="12219" spans="1:9" hidden="1" x14ac:dyDescent="0.25">
      <c r="A12219" t="s">
        <v>760</v>
      </c>
      <c r="B12219">
        <v>11854</v>
      </c>
      <c r="C12219" t="s">
        <v>151</v>
      </c>
      <c r="D12219" s="29">
        <v>45644</v>
      </c>
      <c r="E12219" s="29">
        <v>45675</v>
      </c>
      <c r="F12219">
        <v>3697545.08</v>
      </c>
      <c r="G12219" t="s">
        <v>469</v>
      </c>
      <c r="H12219" t="s">
        <v>10</v>
      </c>
      <c r="I12219">
        <v>3183.9971522222199</v>
      </c>
    </row>
    <row r="12220" spans="1:9" hidden="1" x14ac:dyDescent="0.25">
      <c r="A12220" t="s">
        <v>760</v>
      </c>
      <c r="B12220">
        <v>11854</v>
      </c>
      <c r="C12220" t="s">
        <v>151</v>
      </c>
      <c r="D12220" s="29">
        <v>45675</v>
      </c>
      <c r="E12220" s="29">
        <v>45706</v>
      </c>
      <c r="F12220">
        <v>3669426.97</v>
      </c>
      <c r="G12220" t="s">
        <v>469</v>
      </c>
      <c r="H12220" t="s">
        <v>10</v>
      </c>
      <c r="I12220">
        <v>3159.78433527778</v>
      </c>
    </row>
    <row r="12221" spans="1:9" hidden="1" x14ac:dyDescent="0.25">
      <c r="A12221" t="s">
        <v>760</v>
      </c>
      <c r="B12221">
        <v>11854</v>
      </c>
      <c r="C12221" t="s">
        <v>151</v>
      </c>
      <c r="D12221" s="29">
        <v>45706</v>
      </c>
      <c r="E12221" s="29">
        <v>45734</v>
      </c>
      <c r="F12221">
        <v>3641261.99</v>
      </c>
      <c r="G12221" t="s">
        <v>469</v>
      </c>
      <c r="H12221" t="s">
        <v>10</v>
      </c>
      <c r="I12221">
        <v>2832.0926588888901</v>
      </c>
    </row>
    <row r="12222" spans="1:9" hidden="1" x14ac:dyDescent="0.25">
      <c r="A12222" t="s">
        <v>760</v>
      </c>
      <c r="B12222">
        <v>11854</v>
      </c>
      <c r="C12222" t="s">
        <v>151</v>
      </c>
      <c r="D12222" s="29">
        <v>45734</v>
      </c>
      <c r="E12222" s="29">
        <v>45765</v>
      </c>
      <c r="F12222">
        <v>3613050.07</v>
      </c>
      <c r="G12222" t="s">
        <v>469</v>
      </c>
      <c r="H12222" t="s">
        <v>10</v>
      </c>
      <c r="I12222">
        <v>3111.2375602777802</v>
      </c>
    </row>
    <row r="12223" spans="1:9" hidden="1" x14ac:dyDescent="0.25">
      <c r="A12223" t="s">
        <v>760</v>
      </c>
      <c r="B12223">
        <v>11854</v>
      </c>
      <c r="C12223" t="s">
        <v>151</v>
      </c>
      <c r="D12223" s="29">
        <v>45765</v>
      </c>
      <c r="E12223" s="29">
        <v>45795</v>
      </c>
      <c r="F12223">
        <v>3584791.13</v>
      </c>
      <c r="G12223" t="s">
        <v>469</v>
      </c>
      <c r="H12223" t="s">
        <v>10</v>
      </c>
      <c r="I12223">
        <v>2987.3259416666701</v>
      </c>
    </row>
    <row r="12224" spans="1:9" hidden="1" x14ac:dyDescent="0.25">
      <c r="A12224" t="s">
        <v>760</v>
      </c>
      <c r="B12224">
        <v>11854</v>
      </c>
      <c r="C12224" t="s">
        <v>151</v>
      </c>
      <c r="D12224" s="29">
        <v>45795</v>
      </c>
      <c r="E12224" s="29">
        <v>45826</v>
      </c>
      <c r="F12224">
        <v>3556485.09</v>
      </c>
      <c r="G12224" t="s">
        <v>469</v>
      </c>
      <c r="H12224" t="s">
        <v>10</v>
      </c>
      <c r="I12224">
        <v>3062.5288274999998</v>
      </c>
    </row>
    <row r="12225" spans="1:9" hidden="1" x14ac:dyDescent="0.25">
      <c r="A12225" t="s">
        <v>760</v>
      </c>
      <c r="B12225">
        <v>11854</v>
      </c>
      <c r="C12225" t="s">
        <v>151</v>
      </c>
      <c r="D12225" s="29">
        <v>45826</v>
      </c>
      <c r="E12225" s="29">
        <v>45856</v>
      </c>
      <c r="F12225">
        <v>3528131.88</v>
      </c>
      <c r="G12225" t="s">
        <v>469</v>
      </c>
      <c r="H12225" t="s">
        <v>10</v>
      </c>
      <c r="I12225">
        <v>2940.1098999999999</v>
      </c>
    </row>
    <row r="12226" spans="1:9" hidden="1" x14ac:dyDescent="0.25">
      <c r="A12226" t="s">
        <v>760</v>
      </c>
      <c r="B12226">
        <v>11854</v>
      </c>
      <c r="C12226" t="s">
        <v>151</v>
      </c>
      <c r="D12226" s="29">
        <v>45856</v>
      </c>
      <c r="E12226" s="29">
        <v>45887</v>
      </c>
      <c r="F12226">
        <v>3499731.41</v>
      </c>
      <c r="G12226" t="s">
        <v>469</v>
      </c>
      <c r="H12226" t="s">
        <v>10</v>
      </c>
      <c r="I12226">
        <v>3013.6576030555598</v>
      </c>
    </row>
    <row r="12227" spans="1:9" hidden="1" x14ac:dyDescent="0.25">
      <c r="A12227" t="s">
        <v>760</v>
      </c>
      <c r="B12227">
        <v>11854</v>
      </c>
      <c r="C12227" t="s">
        <v>151</v>
      </c>
      <c r="D12227" s="29">
        <v>45887</v>
      </c>
      <c r="E12227" s="29">
        <v>45918</v>
      </c>
      <c r="F12227">
        <v>3471283.61</v>
      </c>
      <c r="G12227" t="s">
        <v>469</v>
      </c>
      <c r="H12227" t="s">
        <v>10</v>
      </c>
      <c r="I12227">
        <v>2989.16088638889</v>
      </c>
    </row>
    <row r="12228" spans="1:9" hidden="1" x14ac:dyDescent="0.25">
      <c r="A12228" t="s">
        <v>760</v>
      </c>
      <c r="B12228">
        <v>11854</v>
      </c>
      <c r="C12228" t="s">
        <v>151</v>
      </c>
      <c r="D12228" s="29">
        <v>45918</v>
      </c>
      <c r="E12228" s="29">
        <v>45948</v>
      </c>
      <c r="F12228">
        <v>3442788.39</v>
      </c>
      <c r="G12228" t="s">
        <v>469</v>
      </c>
      <c r="H12228" t="s">
        <v>10</v>
      </c>
      <c r="I12228">
        <v>2868.9903250000002</v>
      </c>
    </row>
    <row r="12229" spans="1:9" hidden="1" x14ac:dyDescent="0.25">
      <c r="A12229" t="s">
        <v>760</v>
      </c>
      <c r="B12229">
        <v>11854</v>
      </c>
      <c r="C12229" t="s">
        <v>151</v>
      </c>
      <c r="D12229" s="29">
        <v>45948</v>
      </c>
      <c r="E12229" s="29">
        <v>45979</v>
      </c>
      <c r="F12229">
        <v>3414245.68</v>
      </c>
      <c r="G12229" t="s">
        <v>469</v>
      </c>
      <c r="H12229" t="s">
        <v>10</v>
      </c>
      <c r="I12229">
        <v>2940.0448911111098</v>
      </c>
    </row>
    <row r="12230" spans="1:9" hidden="1" x14ac:dyDescent="0.25">
      <c r="A12230" t="s">
        <v>760</v>
      </c>
      <c r="B12230">
        <v>11854</v>
      </c>
      <c r="C12230" t="s">
        <v>151</v>
      </c>
      <c r="D12230" s="29">
        <v>45979</v>
      </c>
      <c r="E12230" s="29">
        <v>46009</v>
      </c>
      <c r="F12230">
        <v>3385655.4</v>
      </c>
      <c r="G12230" t="s">
        <v>469</v>
      </c>
      <c r="H12230" t="s">
        <v>10</v>
      </c>
      <c r="I12230">
        <v>2821.3795</v>
      </c>
    </row>
    <row r="12231" spans="1:9" hidden="1" x14ac:dyDescent="0.25">
      <c r="A12231" t="s">
        <v>760</v>
      </c>
      <c r="B12231">
        <v>11854</v>
      </c>
      <c r="C12231" t="s">
        <v>151</v>
      </c>
      <c r="D12231" s="29">
        <v>46009</v>
      </c>
      <c r="E12231" s="29">
        <v>46040</v>
      </c>
      <c r="F12231">
        <v>3357017.47</v>
      </c>
      <c r="G12231" t="s">
        <v>469</v>
      </c>
      <c r="H12231" t="s">
        <v>10</v>
      </c>
      <c r="I12231">
        <v>2890.7650436111098</v>
      </c>
    </row>
    <row r="12232" spans="1:9" hidden="1" x14ac:dyDescent="0.25">
      <c r="A12232" t="s">
        <v>760</v>
      </c>
      <c r="B12232">
        <v>11854</v>
      </c>
      <c r="C12232" t="s">
        <v>151</v>
      </c>
      <c r="D12232" s="29">
        <v>46040</v>
      </c>
      <c r="E12232" s="29">
        <v>46071</v>
      </c>
      <c r="F12232">
        <v>3328331.81</v>
      </c>
      <c r="G12232" t="s">
        <v>469</v>
      </c>
      <c r="H12232" t="s">
        <v>10</v>
      </c>
      <c r="I12232">
        <v>2866.06350305556</v>
      </c>
    </row>
    <row r="12233" spans="1:9" hidden="1" x14ac:dyDescent="0.25">
      <c r="A12233" t="s">
        <v>760</v>
      </c>
      <c r="B12233">
        <v>11854</v>
      </c>
      <c r="C12233" t="s">
        <v>151</v>
      </c>
      <c r="D12233" s="29">
        <v>46071</v>
      </c>
      <c r="E12233" s="29">
        <v>46099</v>
      </c>
      <c r="F12233">
        <v>3299598.34</v>
      </c>
      <c r="G12233" t="s">
        <v>469</v>
      </c>
      <c r="H12233" t="s">
        <v>10</v>
      </c>
      <c r="I12233">
        <v>2566.3542644444401</v>
      </c>
    </row>
    <row r="12234" spans="1:9" hidden="1" x14ac:dyDescent="0.25">
      <c r="A12234" t="s">
        <v>760</v>
      </c>
      <c r="B12234">
        <v>11854</v>
      </c>
      <c r="C12234" t="s">
        <v>151</v>
      </c>
      <c r="D12234" s="29">
        <v>46099</v>
      </c>
      <c r="E12234" s="29">
        <v>46130</v>
      </c>
      <c r="F12234">
        <v>3270816.98</v>
      </c>
      <c r="G12234" t="s">
        <v>469</v>
      </c>
      <c r="H12234" t="s">
        <v>10</v>
      </c>
      <c r="I12234">
        <v>2816.53684388889</v>
      </c>
    </row>
    <row r="12235" spans="1:9" hidden="1" x14ac:dyDescent="0.25">
      <c r="A12235" t="s">
        <v>760</v>
      </c>
      <c r="B12235">
        <v>11854</v>
      </c>
      <c r="C12235" t="s">
        <v>151</v>
      </c>
      <c r="D12235" s="29">
        <v>46130</v>
      </c>
      <c r="E12235" s="29">
        <v>46160</v>
      </c>
      <c r="F12235">
        <v>3241987.65</v>
      </c>
      <c r="G12235" t="s">
        <v>469</v>
      </c>
      <c r="H12235" t="s">
        <v>10</v>
      </c>
      <c r="I12235">
        <v>2701.656375</v>
      </c>
    </row>
    <row r="12236" spans="1:9" hidden="1" x14ac:dyDescent="0.25">
      <c r="A12236" t="s">
        <v>760</v>
      </c>
      <c r="B12236">
        <v>11854</v>
      </c>
      <c r="C12236" t="s">
        <v>151</v>
      </c>
      <c r="D12236" s="29">
        <v>46160</v>
      </c>
      <c r="E12236" s="29">
        <v>46191</v>
      </c>
      <c r="F12236">
        <v>3213110.27</v>
      </c>
      <c r="G12236" t="s">
        <v>469</v>
      </c>
      <c r="H12236" t="s">
        <v>10</v>
      </c>
      <c r="I12236">
        <v>2766.8449547222199</v>
      </c>
    </row>
    <row r="12237" spans="1:9" hidden="1" x14ac:dyDescent="0.25">
      <c r="A12237" t="s">
        <v>760</v>
      </c>
      <c r="B12237">
        <v>11854</v>
      </c>
      <c r="C12237" t="s">
        <v>151</v>
      </c>
      <c r="D12237" s="29">
        <v>46191</v>
      </c>
      <c r="E12237" s="29">
        <v>46221</v>
      </c>
      <c r="F12237">
        <v>3184184.76</v>
      </c>
      <c r="G12237" t="s">
        <v>469</v>
      </c>
      <c r="H12237" t="s">
        <v>10</v>
      </c>
      <c r="I12237">
        <v>2653.4872999999998</v>
      </c>
    </row>
    <row r="12238" spans="1:9" hidden="1" x14ac:dyDescent="0.25">
      <c r="A12238" t="s">
        <v>760</v>
      </c>
      <c r="B12238">
        <v>11854</v>
      </c>
      <c r="C12238" t="s">
        <v>151</v>
      </c>
      <c r="D12238" s="29">
        <v>46221</v>
      </c>
      <c r="E12238" s="29">
        <v>46252</v>
      </c>
      <c r="F12238">
        <v>3155211.04</v>
      </c>
      <c r="G12238" t="s">
        <v>469</v>
      </c>
      <c r="H12238" t="s">
        <v>10</v>
      </c>
      <c r="I12238">
        <v>2716.9872844444399</v>
      </c>
    </row>
    <row r="12239" spans="1:9" hidden="1" x14ac:dyDescent="0.25">
      <c r="A12239" t="s">
        <v>760</v>
      </c>
      <c r="B12239">
        <v>11854</v>
      </c>
      <c r="C12239" t="s">
        <v>151</v>
      </c>
      <c r="D12239" s="29">
        <v>46252</v>
      </c>
      <c r="E12239" s="29">
        <v>46283</v>
      </c>
      <c r="F12239">
        <v>3126189.04</v>
      </c>
      <c r="G12239" t="s">
        <v>469</v>
      </c>
      <c r="H12239" t="s">
        <v>10</v>
      </c>
      <c r="I12239">
        <v>2691.99611777778</v>
      </c>
    </row>
    <row r="12240" spans="1:9" hidden="1" x14ac:dyDescent="0.25">
      <c r="A12240" t="s">
        <v>760</v>
      </c>
      <c r="B12240">
        <v>11854</v>
      </c>
      <c r="C12240" t="s">
        <v>151</v>
      </c>
      <c r="D12240" s="29">
        <v>46283</v>
      </c>
      <c r="E12240" s="29">
        <v>46313</v>
      </c>
      <c r="F12240">
        <v>3097118.67</v>
      </c>
      <c r="G12240" t="s">
        <v>469</v>
      </c>
      <c r="H12240" t="s">
        <v>10</v>
      </c>
      <c r="I12240">
        <v>2580.932225</v>
      </c>
    </row>
    <row r="12241" spans="1:9" hidden="1" x14ac:dyDescent="0.25">
      <c r="A12241" t="s">
        <v>760</v>
      </c>
      <c r="B12241">
        <v>11854</v>
      </c>
      <c r="C12241" t="s">
        <v>151</v>
      </c>
      <c r="D12241" s="29">
        <v>46313</v>
      </c>
      <c r="E12241" s="29">
        <v>46344</v>
      </c>
      <c r="F12241">
        <v>3067999.84</v>
      </c>
      <c r="G12241" t="s">
        <v>469</v>
      </c>
      <c r="H12241" t="s">
        <v>10</v>
      </c>
      <c r="I12241">
        <v>2641.8887511111102</v>
      </c>
    </row>
    <row r="12242" spans="1:9" hidden="1" x14ac:dyDescent="0.25">
      <c r="A12242" t="s">
        <v>760</v>
      </c>
      <c r="B12242">
        <v>11854</v>
      </c>
      <c r="C12242" t="s">
        <v>151</v>
      </c>
      <c r="D12242" s="29">
        <v>46344</v>
      </c>
      <c r="E12242" s="29">
        <v>46374</v>
      </c>
      <c r="F12242">
        <v>3038832.48</v>
      </c>
      <c r="G12242" t="s">
        <v>469</v>
      </c>
      <c r="H12242" t="s">
        <v>10</v>
      </c>
      <c r="I12242">
        <v>2532.3604</v>
      </c>
    </row>
    <row r="12243" spans="1:9" hidden="1" x14ac:dyDescent="0.25">
      <c r="A12243" t="s">
        <v>760</v>
      </c>
      <c r="B12243">
        <v>11854</v>
      </c>
      <c r="C12243" t="s">
        <v>151</v>
      </c>
      <c r="D12243" s="29">
        <v>46374</v>
      </c>
      <c r="E12243" s="29">
        <v>46405</v>
      </c>
      <c r="F12243">
        <v>3009616.51</v>
      </c>
      <c r="G12243" t="s">
        <v>469</v>
      </c>
      <c r="H12243" t="s">
        <v>10</v>
      </c>
      <c r="I12243">
        <v>2591.6142169444402</v>
      </c>
    </row>
    <row r="12244" spans="1:9" hidden="1" x14ac:dyDescent="0.25">
      <c r="A12244" t="s">
        <v>760</v>
      </c>
      <c r="B12244">
        <v>11854</v>
      </c>
      <c r="C12244" t="s">
        <v>151</v>
      </c>
      <c r="D12244" s="29">
        <v>46405</v>
      </c>
      <c r="E12244" s="29">
        <v>46436</v>
      </c>
      <c r="F12244">
        <v>2980351.85</v>
      </c>
      <c r="G12244" t="s">
        <v>469</v>
      </c>
      <c r="H12244" t="s">
        <v>10</v>
      </c>
      <c r="I12244">
        <v>2566.41409305556</v>
      </c>
    </row>
    <row r="12245" spans="1:9" hidden="1" x14ac:dyDescent="0.25">
      <c r="A12245" t="s">
        <v>760</v>
      </c>
      <c r="B12245">
        <v>11854</v>
      </c>
      <c r="C12245" t="s">
        <v>151</v>
      </c>
      <c r="D12245" s="29">
        <v>46436</v>
      </c>
      <c r="E12245" s="29">
        <v>46464</v>
      </c>
      <c r="F12245">
        <v>2951038.41</v>
      </c>
      <c r="G12245" t="s">
        <v>469</v>
      </c>
      <c r="H12245" t="s">
        <v>10</v>
      </c>
      <c r="I12245">
        <v>2295.2520966666698</v>
      </c>
    </row>
    <row r="12246" spans="1:9" hidden="1" x14ac:dyDescent="0.25">
      <c r="A12246" t="s">
        <v>760</v>
      </c>
      <c r="B12246">
        <v>11854</v>
      </c>
      <c r="C12246" t="s">
        <v>151</v>
      </c>
      <c r="D12246" s="29">
        <v>46464</v>
      </c>
      <c r="E12246" s="29">
        <v>46495</v>
      </c>
      <c r="F12246">
        <v>2921676.12</v>
      </c>
      <c r="G12246" t="s">
        <v>469</v>
      </c>
      <c r="H12246" t="s">
        <v>10</v>
      </c>
      <c r="I12246">
        <v>2515.8877699999998</v>
      </c>
    </row>
    <row r="12247" spans="1:9" hidden="1" x14ac:dyDescent="0.25">
      <c r="A12247" t="s">
        <v>760</v>
      </c>
      <c r="B12247">
        <v>11854</v>
      </c>
      <c r="C12247" t="s">
        <v>151</v>
      </c>
      <c r="D12247" s="29">
        <v>46495</v>
      </c>
      <c r="E12247" s="29">
        <v>46525</v>
      </c>
      <c r="F12247">
        <v>2892264.89</v>
      </c>
      <c r="G12247" t="s">
        <v>469</v>
      </c>
      <c r="H12247" t="s">
        <v>10</v>
      </c>
      <c r="I12247">
        <v>2410.2207416666702</v>
      </c>
    </row>
    <row r="12248" spans="1:9" hidden="1" x14ac:dyDescent="0.25">
      <c r="A12248" t="s">
        <v>760</v>
      </c>
      <c r="B12248">
        <v>11854</v>
      </c>
      <c r="C12248" t="s">
        <v>151</v>
      </c>
      <c r="D12248" s="29">
        <v>46525</v>
      </c>
      <c r="E12248" s="29">
        <v>46556</v>
      </c>
      <c r="F12248">
        <v>2862804.64</v>
      </c>
      <c r="G12248" t="s">
        <v>469</v>
      </c>
      <c r="H12248" t="s">
        <v>10</v>
      </c>
      <c r="I12248">
        <v>2465.1928844444401</v>
      </c>
    </row>
    <row r="12249" spans="1:9" hidden="1" x14ac:dyDescent="0.25">
      <c r="A12249" t="s">
        <v>760</v>
      </c>
      <c r="B12249">
        <v>11854</v>
      </c>
      <c r="C12249" t="s">
        <v>151</v>
      </c>
      <c r="D12249" s="29">
        <v>46556</v>
      </c>
      <c r="E12249" s="29">
        <v>46586</v>
      </c>
      <c r="F12249">
        <v>2833295.29</v>
      </c>
      <c r="G12249" t="s">
        <v>469</v>
      </c>
      <c r="H12249" t="s">
        <v>10</v>
      </c>
      <c r="I12249">
        <v>2361.0794083333299</v>
      </c>
    </row>
    <row r="12250" spans="1:9" hidden="1" x14ac:dyDescent="0.25">
      <c r="A12250" t="s">
        <v>760</v>
      </c>
      <c r="B12250">
        <v>11854</v>
      </c>
      <c r="C12250" t="s">
        <v>151</v>
      </c>
      <c r="D12250" s="29">
        <v>46586</v>
      </c>
      <c r="E12250" s="29">
        <v>46617</v>
      </c>
      <c r="F12250">
        <v>2803736.76</v>
      </c>
      <c r="G12250" t="s">
        <v>469</v>
      </c>
      <c r="H12250" t="s">
        <v>10</v>
      </c>
      <c r="I12250">
        <v>2414.3288766666701</v>
      </c>
    </row>
    <row r="12251" spans="1:9" hidden="1" x14ac:dyDescent="0.25">
      <c r="A12251" t="s">
        <v>760</v>
      </c>
      <c r="B12251">
        <v>11854</v>
      </c>
      <c r="C12251" t="s">
        <v>151</v>
      </c>
      <c r="D12251" s="29">
        <v>46617</v>
      </c>
      <c r="E12251" s="29">
        <v>46648</v>
      </c>
      <c r="F12251">
        <v>2774128.96</v>
      </c>
      <c r="G12251" t="s">
        <v>469</v>
      </c>
      <c r="H12251" t="s">
        <v>10</v>
      </c>
      <c r="I12251">
        <v>2388.8332711111102</v>
      </c>
    </row>
    <row r="12252" spans="1:9" hidden="1" x14ac:dyDescent="0.25">
      <c r="A12252" t="s">
        <v>760</v>
      </c>
      <c r="B12252">
        <v>11854</v>
      </c>
      <c r="C12252" t="s">
        <v>151</v>
      </c>
      <c r="D12252" s="29">
        <v>46648</v>
      </c>
      <c r="E12252" s="29">
        <v>46678</v>
      </c>
      <c r="F12252">
        <v>2744471.82</v>
      </c>
      <c r="G12252" t="s">
        <v>469</v>
      </c>
      <c r="H12252" t="s">
        <v>10</v>
      </c>
      <c r="I12252">
        <v>2287.0598500000001</v>
      </c>
    </row>
    <row r="12253" spans="1:9" hidden="1" x14ac:dyDescent="0.25">
      <c r="A12253" t="s">
        <v>760</v>
      </c>
      <c r="B12253">
        <v>11854</v>
      </c>
      <c r="C12253" t="s">
        <v>151</v>
      </c>
      <c r="D12253" s="29">
        <v>46678</v>
      </c>
      <c r="E12253" s="29">
        <v>46709</v>
      </c>
      <c r="F12253">
        <v>2714765.25</v>
      </c>
      <c r="G12253" t="s">
        <v>469</v>
      </c>
      <c r="H12253" t="s">
        <v>10</v>
      </c>
      <c r="I12253">
        <v>2337.71452083333</v>
      </c>
    </row>
    <row r="12254" spans="1:9" hidden="1" x14ac:dyDescent="0.25">
      <c r="A12254" t="s">
        <v>760</v>
      </c>
      <c r="B12254">
        <v>11854</v>
      </c>
      <c r="C12254" t="s">
        <v>151</v>
      </c>
      <c r="D12254" s="29">
        <v>46709</v>
      </c>
      <c r="E12254" s="29">
        <v>46739</v>
      </c>
      <c r="F12254">
        <v>2685009.17</v>
      </c>
      <c r="G12254" t="s">
        <v>469</v>
      </c>
      <c r="H12254" t="s">
        <v>10</v>
      </c>
      <c r="I12254">
        <v>2237.5076416666702</v>
      </c>
    </row>
    <row r="12255" spans="1:9" hidden="1" x14ac:dyDescent="0.25">
      <c r="A12255" t="s">
        <v>760</v>
      </c>
      <c r="B12255">
        <v>11854</v>
      </c>
      <c r="C12255" t="s">
        <v>151</v>
      </c>
      <c r="D12255" s="29">
        <v>46739</v>
      </c>
      <c r="E12255" s="29">
        <v>46770</v>
      </c>
      <c r="F12255">
        <v>2655203.5</v>
      </c>
      <c r="G12255" t="s">
        <v>469</v>
      </c>
      <c r="H12255" t="s">
        <v>10</v>
      </c>
      <c r="I12255">
        <v>2286.4252361111098</v>
      </c>
    </row>
    <row r="12256" spans="1:9" hidden="1" x14ac:dyDescent="0.25">
      <c r="A12256" t="s">
        <v>760</v>
      </c>
      <c r="B12256">
        <v>11854</v>
      </c>
      <c r="C12256" t="s">
        <v>151</v>
      </c>
      <c r="D12256" s="29">
        <v>46770</v>
      </c>
      <c r="E12256" s="29">
        <v>46801</v>
      </c>
      <c r="F12256">
        <v>2625348.15</v>
      </c>
      <c r="G12256" t="s">
        <v>469</v>
      </c>
      <c r="H12256" t="s">
        <v>10</v>
      </c>
      <c r="I12256">
        <v>2260.7164625</v>
      </c>
    </row>
    <row r="12257" spans="1:9" hidden="1" x14ac:dyDescent="0.25">
      <c r="A12257" t="s">
        <v>760</v>
      </c>
      <c r="B12257">
        <v>11854</v>
      </c>
      <c r="C12257" t="s">
        <v>151</v>
      </c>
      <c r="D12257" s="29">
        <v>46801</v>
      </c>
      <c r="E12257" s="29">
        <v>46830</v>
      </c>
      <c r="F12257">
        <v>2595443.04</v>
      </c>
      <c r="G12257" t="s">
        <v>469</v>
      </c>
      <c r="H12257" t="s">
        <v>10</v>
      </c>
      <c r="I12257">
        <v>2090.7735600000001</v>
      </c>
    </row>
    <row r="12258" spans="1:9" hidden="1" x14ac:dyDescent="0.25">
      <c r="A12258" t="s">
        <v>760</v>
      </c>
      <c r="B12258">
        <v>11854</v>
      </c>
      <c r="C12258" t="s">
        <v>151</v>
      </c>
      <c r="D12258" s="29">
        <v>46830</v>
      </c>
      <c r="E12258" s="29">
        <v>46861</v>
      </c>
      <c r="F12258">
        <v>2565488.09</v>
      </c>
      <c r="G12258" t="s">
        <v>469</v>
      </c>
      <c r="H12258" t="s">
        <v>10</v>
      </c>
      <c r="I12258">
        <v>2209.1702997222201</v>
      </c>
    </row>
    <row r="12259" spans="1:9" hidden="1" x14ac:dyDescent="0.25">
      <c r="A12259" t="s">
        <v>760</v>
      </c>
      <c r="B12259">
        <v>11854</v>
      </c>
      <c r="C12259" t="s">
        <v>151</v>
      </c>
      <c r="D12259" s="29">
        <v>46861</v>
      </c>
      <c r="E12259" s="29">
        <v>46891</v>
      </c>
      <c r="F12259">
        <v>2535483.21</v>
      </c>
      <c r="G12259" t="s">
        <v>469</v>
      </c>
      <c r="H12259" t="s">
        <v>10</v>
      </c>
      <c r="I12259">
        <v>2112.9026749999998</v>
      </c>
    </row>
    <row r="12260" spans="1:9" hidden="1" x14ac:dyDescent="0.25">
      <c r="A12260" t="s">
        <v>760</v>
      </c>
      <c r="B12260">
        <v>11854</v>
      </c>
      <c r="C12260" t="s">
        <v>151</v>
      </c>
      <c r="D12260" s="29">
        <v>46891</v>
      </c>
      <c r="E12260" s="29">
        <v>46922</v>
      </c>
      <c r="F12260">
        <v>2505428.33</v>
      </c>
      <c r="G12260" t="s">
        <v>469</v>
      </c>
      <c r="H12260" t="s">
        <v>10</v>
      </c>
      <c r="I12260">
        <v>2157.4521730555598</v>
      </c>
    </row>
    <row r="12261" spans="1:9" hidden="1" x14ac:dyDescent="0.25">
      <c r="A12261" t="s">
        <v>760</v>
      </c>
      <c r="B12261">
        <v>11854</v>
      </c>
      <c r="C12261" t="s">
        <v>151</v>
      </c>
      <c r="D12261" s="29">
        <v>46922</v>
      </c>
      <c r="E12261" s="29">
        <v>46952</v>
      </c>
      <c r="F12261">
        <v>2475323.35</v>
      </c>
      <c r="G12261" t="s">
        <v>469</v>
      </c>
      <c r="H12261" t="s">
        <v>10</v>
      </c>
      <c r="I12261">
        <v>2062.76945833333</v>
      </c>
    </row>
    <row r="12262" spans="1:9" hidden="1" x14ac:dyDescent="0.25">
      <c r="A12262" t="s">
        <v>760</v>
      </c>
      <c r="B12262">
        <v>11854</v>
      </c>
      <c r="C12262" t="s">
        <v>151</v>
      </c>
      <c r="D12262" s="29">
        <v>46952</v>
      </c>
      <c r="E12262" s="29">
        <v>46983</v>
      </c>
      <c r="F12262">
        <v>2445168.2000000002</v>
      </c>
      <c r="G12262" t="s">
        <v>469</v>
      </c>
      <c r="H12262" t="s">
        <v>10</v>
      </c>
      <c r="I12262">
        <v>2105.56150555556</v>
      </c>
    </row>
    <row r="12263" spans="1:9" hidden="1" x14ac:dyDescent="0.25">
      <c r="A12263" t="s">
        <v>760</v>
      </c>
      <c r="B12263">
        <v>11854</v>
      </c>
      <c r="C12263" t="s">
        <v>151</v>
      </c>
      <c r="D12263" s="29">
        <v>46983</v>
      </c>
      <c r="E12263" s="29">
        <v>47014</v>
      </c>
      <c r="F12263">
        <v>2414962.79</v>
      </c>
      <c r="G12263" t="s">
        <v>469</v>
      </c>
      <c r="H12263" t="s">
        <v>10</v>
      </c>
      <c r="I12263">
        <v>2079.5512913888901</v>
      </c>
    </row>
    <row r="12264" spans="1:9" hidden="1" x14ac:dyDescent="0.25">
      <c r="A12264" t="s">
        <v>760</v>
      </c>
      <c r="B12264">
        <v>11854</v>
      </c>
      <c r="C12264" t="s">
        <v>151</v>
      </c>
      <c r="D12264" s="29">
        <v>47014</v>
      </c>
      <c r="E12264" s="29">
        <v>47044</v>
      </c>
      <c r="F12264">
        <v>2384707.04</v>
      </c>
      <c r="G12264" t="s">
        <v>469</v>
      </c>
      <c r="H12264" t="s">
        <v>10</v>
      </c>
      <c r="I12264">
        <v>1987.25586666667</v>
      </c>
    </row>
    <row r="12265" spans="1:9" hidden="1" x14ac:dyDescent="0.25">
      <c r="A12265" t="s">
        <v>760</v>
      </c>
      <c r="B12265">
        <v>11854</v>
      </c>
      <c r="C12265" t="s">
        <v>151</v>
      </c>
      <c r="D12265" s="29">
        <v>47044</v>
      </c>
      <c r="E12265" s="29">
        <v>47075</v>
      </c>
      <c r="F12265">
        <v>2354400.86</v>
      </c>
      <c r="G12265" t="s">
        <v>469</v>
      </c>
      <c r="H12265" t="s">
        <v>10</v>
      </c>
      <c r="I12265">
        <v>2027.4007405555601</v>
      </c>
    </row>
    <row r="12266" spans="1:9" hidden="1" x14ac:dyDescent="0.25">
      <c r="A12266" t="s">
        <v>760</v>
      </c>
      <c r="B12266">
        <v>11854</v>
      </c>
      <c r="C12266" t="s">
        <v>151</v>
      </c>
      <c r="D12266" s="29">
        <v>47075</v>
      </c>
      <c r="E12266" s="29">
        <v>47105</v>
      </c>
      <c r="F12266">
        <v>2324044.17</v>
      </c>
      <c r="G12266" t="s">
        <v>469</v>
      </c>
      <c r="H12266" t="s">
        <v>10</v>
      </c>
      <c r="I12266">
        <v>1936.703475</v>
      </c>
    </row>
    <row r="12267" spans="1:9" hidden="1" x14ac:dyDescent="0.25">
      <c r="A12267" t="s">
        <v>760</v>
      </c>
      <c r="B12267">
        <v>11854</v>
      </c>
      <c r="C12267" t="s">
        <v>151</v>
      </c>
      <c r="D12267" s="29">
        <v>47105</v>
      </c>
      <c r="E12267" s="29">
        <v>47136</v>
      </c>
      <c r="F12267">
        <v>2293636.89</v>
      </c>
      <c r="G12267" t="s">
        <v>469</v>
      </c>
      <c r="H12267" t="s">
        <v>10</v>
      </c>
      <c r="I12267">
        <v>1975.0762108333299</v>
      </c>
    </row>
    <row r="12268" spans="1:9" hidden="1" x14ac:dyDescent="0.25">
      <c r="A12268" t="s">
        <v>760</v>
      </c>
      <c r="B12268">
        <v>11854</v>
      </c>
      <c r="C12268" t="s">
        <v>151</v>
      </c>
      <c r="D12268" s="29">
        <v>47136</v>
      </c>
      <c r="E12268" s="29">
        <v>47167</v>
      </c>
      <c r="F12268">
        <v>2263178.9300000002</v>
      </c>
      <c r="G12268" t="s">
        <v>469</v>
      </c>
      <c r="H12268" t="s">
        <v>10</v>
      </c>
      <c r="I12268">
        <v>1948.84852305556</v>
      </c>
    </row>
    <row r="12269" spans="1:9" hidden="1" x14ac:dyDescent="0.25">
      <c r="A12269" t="s">
        <v>760</v>
      </c>
      <c r="B12269">
        <v>11854</v>
      </c>
      <c r="C12269" t="s">
        <v>151</v>
      </c>
      <c r="D12269" s="29">
        <v>47167</v>
      </c>
      <c r="E12269" s="29">
        <v>47195</v>
      </c>
      <c r="F12269">
        <v>2232670.2000000002</v>
      </c>
      <c r="G12269" t="s">
        <v>469</v>
      </c>
      <c r="H12269" t="s">
        <v>10</v>
      </c>
      <c r="I12269">
        <v>1736.52126666667</v>
      </c>
    </row>
    <row r="12270" spans="1:9" hidden="1" x14ac:dyDescent="0.25">
      <c r="A12270" t="s">
        <v>760</v>
      </c>
      <c r="B12270">
        <v>11854</v>
      </c>
      <c r="C12270" t="s">
        <v>151</v>
      </c>
      <c r="D12270" s="29">
        <v>47195</v>
      </c>
      <c r="E12270" s="29">
        <v>47226</v>
      </c>
      <c r="F12270">
        <v>2202110.63</v>
      </c>
      <c r="G12270" t="s">
        <v>469</v>
      </c>
      <c r="H12270" t="s">
        <v>10</v>
      </c>
      <c r="I12270">
        <v>1896.2619313888899</v>
      </c>
    </row>
    <row r="12271" spans="1:9" hidden="1" x14ac:dyDescent="0.25">
      <c r="A12271" t="s">
        <v>760</v>
      </c>
      <c r="B12271">
        <v>11854</v>
      </c>
      <c r="C12271" t="s">
        <v>151</v>
      </c>
      <c r="D12271" s="29">
        <v>47226</v>
      </c>
      <c r="E12271" s="29">
        <v>47256</v>
      </c>
      <c r="F12271">
        <v>2171500.12</v>
      </c>
      <c r="G12271" t="s">
        <v>469</v>
      </c>
      <c r="H12271" t="s">
        <v>10</v>
      </c>
      <c r="I12271">
        <v>1809.58343333333</v>
      </c>
    </row>
    <row r="12272" spans="1:9" hidden="1" x14ac:dyDescent="0.25">
      <c r="A12272" t="s">
        <v>760</v>
      </c>
      <c r="B12272">
        <v>11854</v>
      </c>
      <c r="C12272" t="s">
        <v>151</v>
      </c>
      <c r="D12272" s="29">
        <v>47256</v>
      </c>
      <c r="E12272" s="29">
        <v>47287</v>
      </c>
      <c r="F12272">
        <v>2140838.6</v>
      </c>
      <c r="G12272" t="s">
        <v>469</v>
      </c>
      <c r="H12272" t="s">
        <v>10</v>
      </c>
      <c r="I12272">
        <v>1843.49990555556</v>
      </c>
    </row>
    <row r="12273" spans="1:9" hidden="1" x14ac:dyDescent="0.25">
      <c r="A12273" t="s">
        <v>760</v>
      </c>
      <c r="B12273">
        <v>11854</v>
      </c>
      <c r="C12273" t="s">
        <v>151</v>
      </c>
      <c r="D12273" s="29">
        <v>47287</v>
      </c>
      <c r="E12273" s="29">
        <v>47317</v>
      </c>
      <c r="F12273">
        <v>2110125.9700000002</v>
      </c>
      <c r="G12273" t="s">
        <v>469</v>
      </c>
      <c r="H12273" t="s">
        <v>10</v>
      </c>
      <c r="I12273">
        <v>1758.43830833333</v>
      </c>
    </row>
    <row r="12274" spans="1:9" hidden="1" x14ac:dyDescent="0.25">
      <c r="A12274" t="s">
        <v>760</v>
      </c>
      <c r="B12274">
        <v>11854</v>
      </c>
      <c r="C12274" t="s">
        <v>151</v>
      </c>
      <c r="D12274" s="29">
        <v>47317</v>
      </c>
      <c r="E12274" s="29">
        <v>47348</v>
      </c>
      <c r="F12274">
        <v>2079362.16</v>
      </c>
      <c r="G12274" t="s">
        <v>469</v>
      </c>
      <c r="H12274" t="s">
        <v>10</v>
      </c>
      <c r="I12274">
        <v>1790.56186</v>
      </c>
    </row>
    <row r="12275" spans="1:9" hidden="1" x14ac:dyDescent="0.25">
      <c r="A12275" t="s">
        <v>760</v>
      </c>
      <c r="B12275">
        <v>11854</v>
      </c>
      <c r="C12275" t="s">
        <v>151</v>
      </c>
      <c r="D12275" s="29">
        <v>47348</v>
      </c>
      <c r="E12275" s="29">
        <v>47379</v>
      </c>
      <c r="F12275">
        <v>2048547.07</v>
      </c>
      <c r="G12275" t="s">
        <v>469</v>
      </c>
      <c r="H12275" t="s">
        <v>10</v>
      </c>
      <c r="I12275">
        <v>1764.0266436111101</v>
      </c>
    </row>
    <row r="12276" spans="1:9" hidden="1" x14ac:dyDescent="0.25">
      <c r="A12276" t="s">
        <v>760</v>
      </c>
      <c r="B12276">
        <v>11854</v>
      </c>
      <c r="C12276" t="s">
        <v>151</v>
      </c>
      <c r="D12276" s="29">
        <v>47379</v>
      </c>
      <c r="E12276" s="29">
        <v>47409</v>
      </c>
      <c r="F12276">
        <v>2017680.63</v>
      </c>
      <c r="G12276" t="s">
        <v>469</v>
      </c>
      <c r="H12276" t="s">
        <v>10</v>
      </c>
      <c r="I12276">
        <v>1681.400525</v>
      </c>
    </row>
    <row r="12277" spans="1:9" hidden="1" x14ac:dyDescent="0.25">
      <c r="A12277" t="s">
        <v>760</v>
      </c>
      <c r="B12277">
        <v>11854</v>
      </c>
      <c r="C12277" t="s">
        <v>151</v>
      </c>
      <c r="D12277" s="29">
        <v>47409</v>
      </c>
      <c r="E12277" s="29">
        <v>47440</v>
      </c>
      <c r="F12277">
        <v>1986762.74</v>
      </c>
      <c r="G12277" t="s">
        <v>469</v>
      </c>
      <c r="H12277" t="s">
        <v>10</v>
      </c>
      <c r="I12277">
        <v>1710.8234705555601</v>
      </c>
    </row>
    <row r="12278" spans="1:9" hidden="1" x14ac:dyDescent="0.25">
      <c r="A12278" t="s">
        <v>760</v>
      </c>
      <c r="B12278">
        <v>11854</v>
      </c>
      <c r="C12278" t="s">
        <v>151</v>
      </c>
      <c r="D12278" s="29">
        <v>47440</v>
      </c>
      <c r="E12278" s="29">
        <v>47470</v>
      </c>
      <c r="F12278">
        <v>1955793.32</v>
      </c>
      <c r="G12278" t="s">
        <v>469</v>
      </c>
      <c r="H12278" t="s">
        <v>10</v>
      </c>
      <c r="I12278">
        <v>1629.82776666667</v>
      </c>
    </row>
    <row r="12279" spans="1:9" hidden="1" x14ac:dyDescent="0.25">
      <c r="A12279" t="s">
        <v>760</v>
      </c>
      <c r="B12279">
        <v>11854</v>
      </c>
      <c r="C12279" t="s">
        <v>151</v>
      </c>
      <c r="D12279" s="29">
        <v>47470</v>
      </c>
      <c r="E12279" s="29">
        <v>47501</v>
      </c>
      <c r="F12279">
        <v>1924772.29</v>
      </c>
      <c r="G12279" t="s">
        <v>469</v>
      </c>
      <c r="H12279" t="s">
        <v>10</v>
      </c>
      <c r="I12279">
        <v>1657.4428052777801</v>
      </c>
    </row>
    <row r="12280" spans="1:9" hidden="1" x14ac:dyDescent="0.25">
      <c r="A12280" t="s">
        <v>760</v>
      </c>
      <c r="B12280">
        <v>11854</v>
      </c>
      <c r="C12280" t="s">
        <v>151</v>
      </c>
      <c r="D12280" s="29">
        <v>47501</v>
      </c>
      <c r="E12280" s="29">
        <v>47532</v>
      </c>
      <c r="F12280">
        <v>1893699.55</v>
      </c>
      <c r="G12280" t="s">
        <v>469</v>
      </c>
      <c r="H12280" t="s">
        <v>10</v>
      </c>
      <c r="I12280">
        <v>1630.68572361111</v>
      </c>
    </row>
    <row r="12281" spans="1:9" hidden="1" x14ac:dyDescent="0.25">
      <c r="A12281" t="s">
        <v>760</v>
      </c>
      <c r="B12281">
        <v>11854</v>
      </c>
      <c r="C12281" t="s">
        <v>151</v>
      </c>
      <c r="D12281" s="29">
        <v>47532</v>
      </c>
      <c r="E12281" s="29">
        <v>47560</v>
      </c>
      <c r="F12281">
        <v>1862575.03</v>
      </c>
      <c r="G12281" t="s">
        <v>469</v>
      </c>
      <c r="H12281" t="s">
        <v>10</v>
      </c>
      <c r="I12281">
        <v>1448.66946777778</v>
      </c>
    </row>
    <row r="12282" spans="1:9" hidden="1" x14ac:dyDescent="0.25">
      <c r="A12282" t="s">
        <v>760</v>
      </c>
      <c r="B12282">
        <v>11854</v>
      </c>
      <c r="C12282" t="s">
        <v>151</v>
      </c>
      <c r="D12282" s="29">
        <v>47560</v>
      </c>
      <c r="E12282" s="29">
        <v>47591</v>
      </c>
      <c r="F12282">
        <v>1831398.63</v>
      </c>
      <c r="G12282" t="s">
        <v>469</v>
      </c>
      <c r="H12282" t="s">
        <v>10</v>
      </c>
      <c r="I12282">
        <v>1577.0377091666701</v>
      </c>
    </row>
    <row r="12283" spans="1:9" hidden="1" x14ac:dyDescent="0.25">
      <c r="A12283" t="s">
        <v>760</v>
      </c>
      <c r="B12283">
        <v>11854</v>
      </c>
      <c r="C12283" t="s">
        <v>151</v>
      </c>
      <c r="D12283" s="29">
        <v>47591</v>
      </c>
      <c r="E12283" s="29">
        <v>47621</v>
      </c>
      <c r="F12283">
        <v>1800170.27</v>
      </c>
      <c r="G12283" t="s">
        <v>469</v>
      </c>
      <c r="H12283" t="s">
        <v>10</v>
      </c>
      <c r="I12283">
        <v>1500.1418916666701</v>
      </c>
    </row>
    <row r="12284" spans="1:9" hidden="1" x14ac:dyDescent="0.25">
      <c r="A12284" t="s">
        <v>760</v>
      </c>
      <c r="B12284">
        <v>11854</v>
      </c>
      <c r="C12284" t="s">
        <v>151</v>
      </c>
      <c r="D12284" s="29">
        <v>47621</v>
      </c>
      <c r="E12284" s="29">
        <v>47652</v>
      </c>
      <c r="F12284">
        <v>1768889.86</v>
      </c>
      <c r="G12284" t="s">
        <v>469</v>
      </c>
      <c r="H12284" t="s">
        <v>10</v>
      </c>
      <c r="I12284">
        <v>1523.2107127777799</v>
      </c>
    </row>
    <row r="12285" spans="1:9" hidden="1" x14ac:dyDescent="0.25">
      <c r="A12285" t="s">
        <v>760</v>
      </c>
      <c r="B12285">
        <v>11854</v>
      </c>
      <c r="C12285" t="s">
        <v>151</v>
      </c>
      <c r="D12285" s="29">
        <v>47652</v>
      </c>
      <c r="E12285" s="29">
        <v>47682</v>
      </c>
      <c r="F12285">
        <v>1737557.32</v>
      </c>
      <c r="G12285" t="s">
        <v>469</v>
      </c>
      <c r="H12285" t="s">
        <v>10</v>
      </c>
      <c r="I12285">
        <v>1447.9644333333299</v>
      </c>
    </row>
    <row r="12286" spans="1:9" hidden="1" x14ac:dyDescent="0.25">
      <c r="A12286" t="s">
        <v>760</v>
      </c>
      <c r="B12286">
        <v>11854</v>
      </c>
      <c r="C12286" t="s">
        <v>151</v>
      </c>
      <c r="D12286" s="29">
        <v>47682</v>
      </c>
      <c r="E12286" s="29">
        <v>47713</v>
      </c>
      <c r="F12286">
        <v>1706172.56</v>
      </c>
      <c r="G12286" t="s">
        <v>469</v>
      </c>
      <c r="H12286" t="s">
        <v>10</v>
      </c>
      <c r="I12286">
        <v>1469.2041488888899</v>
      </c>
    </row>
    <row r="12287" spans="1:9" hidden="1" x14ac:dyDescent="0.25">
      <c r="A12287" t="s">
        <v>760</v>
      </c>
      <c r="B12287">
        <v>11854</v>
      </c>
      <c r="C12287" t="s">
        <v>151</v>
      </c>
      <c r="D12287" s="29">
        <v>47713</v>
      </c>
      <c r="E12287" s="29">
        <v>47744</v>
      </c>
      <c r="F12287">
        <v>1674735.49</v>
      </c>
      <c r="G12287" t="s">
        <v>469</v>
      </c>
      <c r="H12287" t="s">
        <v>10</v>
      </c>
      <c r="I12287">
        <v>1442.13333861111</v>
      </c>
    </row>
    <row r="12288" spans="1:9" hidden="1" x14ac:dyDescent="0.25">
      <c r="A12288" t="s">
        <v>760</v>
      </c>
      <c r="B12288">
        <v>11854</v>
      </c>
      <c r="C12288" t="s">
        <v>151</v>
      </c>
      <c r="D12288" s="29">
        <v>47744</v>
      </c>
      <c r="E12288" s="29">
        <v>47774</v>
      </c>
      <c r="F12288">
        <v>1643246.03</v>
      </c>
      <c r="G12288" t="s">
        <v>469</v>
      </c>
      <c r="H12288" t="s">
        <v>10</v>
      </c>
      <c r="I12288">
        <v>1369.3716916666699</v>
      </c>
    </row>
    <row r="12289" spans="1:9" hidden="1" x14ac:dyDescent="0.25">
      <c r="A12289" t="s">
        <v>760</v>
      </c>
      <c r="B12289">
        <v>11854</v>
      </c>
      <c r="C12289" t="s">
        <v>151</v>
      </c>
      <c r="D12289" s="29">
        <v>47774</v>
      </c>
      <c r="E12289" s="29">
        <v>47805</v>
      </c>
      <c r="F12289">
        <v>1611704.08</v>
      </c>
      <c r="G12289" t="s">
        <v>469</v>
      </c>
      <c r="H12289" t="s">
        <v>10</v>
      </c>
      <c r="I12289">
        <v>1387.8562911111101</v>
      </c>
    </row>
    <row r="12290" spans="1:9" hidden="1" x14ac:dyDescent="0.25">
      <c r="A12290" t="s">
        <v>760</v>
      </c>
      <c r="B12290">
        <v>11854</v>
      </c>
      <c r="C12290" t="s">
        <v>151</v>
      </c>
      <c r="D12290" s="29">
        <v>47805</v>
      </c>
      <c r="E12290" s="29">
        <v>47835</v>
      </c>
      <c r="F12290">
        <v>1580109.56</v>
      </c>
      <c r="G12290" t="s">
        <v>469</v>
      </c>
      <c r="H12290" t="s">
        <v>10</v>
      </c>
      <c r="I12290">
        <v>1316.75796666667</v>
      </c>
    </row>
    <row r="12291" spans="1:9" hidden="1" x14ac:dyDescent="0.25">
      <c r="A12291" t="s">
        <v>760</v>
      </c>
      <c r="B12291">
        <v>11854</v>
      </c>
      <c r="C12291" t="s">
        <v>151</v>
      </c>
      <c r="D12291" s="29">
        <v>47835</v>
      </c>
      <c r="E12291" s="29">
        <v>47866</v>
      </c>
      <c r="F12291">
        <v>1548462.39</v>
      </c>
      <c r="G12291" t="s">
        <v>469</v>
      </c>
      <c r="H12291" t="s">
        <v>10</v>
      </c>
      <c r="I12291">
        <v>1333.39816916667</v>
      </c>
    </row>
    <row r="12292" spans="1:9" hidden="1" x14ac:dyDescent="0.25">
      <c r="A12292" t="s">
        <v>760</v>
      </c>
      <c r="B12292">
        <v>11854</v>
      </c>
      <c r="C12292" t="s">
        <v>151</v>
      </c>
      <c r="D12292" s="29">
        <v>47866</v>
      </c>
      <c r="E12292" s="29">
        <v>47897</v>
      </c>
      <c r="F12292">
        <v>1516762.47</v>
      </c>
      <c r="G12292" t="s">
        <v>469</v>
      </c>
      <c r="H12292" t="s">
        <v>10</v>
      </c>
      <c r="I12292">
        <v>1306.1010158333299</v>
      </c>
    </row>
    <row r="12293" spans="1:9" hidden="1" x14ac:dyDescent="0.25">
      <c r="A12293" t="s">
        <v>760</v>
      </c>
      <c r="B12293">
        <v>11854</v>
      </c>
      <c r="C12293" t="s">
        <v>151</v>
      </c>
      <c r="D12293" s="29">
        <v>47897</v>
      </c>
      <c r="E12293" s="29">
        <v>47925</v>
      </c>
      <c r="F12293">
        <v>1485009.72</v>
      </c>
      <c r="G12293" t="s">
        <v>469</v>
      </c>
      <c r="H12293" t="s">
        <v>10</v>
      </c>
      <c r="I12293">
        <v>1155.00756</v>
      </c>
    </row>
    <row r="12294" spans="1:9" hidden="1" x14ac:dyDescent="0.25">
      <c r="A12294" t="s">
        <v>760</v>
      </c>
      <c r="B12294">
        <v>11854</v>
      </c>
      <c r="C12294" t="s">
        <v>151</v>
      </c>
      <c r="D12294" s="29">
        <v>47925</v>
      </c>
      <c r="E12294" s="29">
        <v>47956</v>
      </c>
      <c r="F12294">
        <v>1453204.05</v>
      </c>
      <c r="G12294" t="s">
        <v>469</v>
      </c>
      <c r="H12294" t="s">
        <v>10</v>
      </c>
      <c r="I12294">
        <v>1251.3701541666701</v>
      </c>
    </row>
    <row r="12295" spans="1:9" hidden="1" x14ac:dyDescent="0.25">
      <c r="A12295" t="s">
        <v>760</v>
      </c>
      <c r="B12295">
        <v>11854</v>
      </c>
      <c r="C12295" t="s">
        <v>151</v>
      </c>
      <c r="D12295" s="29">
        <v>47956</v>
      </c>
      <c r="E12295" s="29">
        <v>47986</v>
      </c>
      <c r="F12295">
        <v>1421345.37</v>
      </c>
      <c r="G12295" t="s">
        <v>469</v>
      </c>
      <c r="H12295" t="s">
        <v>10</v>
      </c>
      <c r="I12295">
        <v>1184.454475</v>
      </c>
    </row>
    <row r="12296" spans="1:9" hidden="1" x14ac:dyDescent="0.25">
      <c r="A12296" t="s">
        <v>760</v>
      </c>
      <c r="B12296">
        <v>11854</v>
      </c>
      <c r="C12296" t="s">
        <v>151</v>
      </c>
      <c r="D12296" s="29">
        <v>47986</v>
      </c>
      <c r="E12296" s="29">
        <v>48017</v>
      </c>
      <c r="F12296">
        <v>1389433.59</v>
      </c>
      <c r="G12296" t="s">
        <v>469</v>
      </c>
      <c r="H12296" t="s">
        <v>10</v>
      </c>
      <c r="I12296">
        <v>1196.4567024999999</v>
      </c>
    </row>
    <row r="12297" spans="1:9" hidden="1" x14ac:dyDescent="0.25">
      <c r="A12297" t="s">
        <v>760</v>
      </c>
      <c r="B12297">
        <v>11854</v>
      </c>
      <c r="C12297" t="s">
        <v>151</v>
      </c>
      <c r="D12297" s="29">
        <v>48017</v>
      </c>
      <c r="E12297" s="29">
        <v>48047</v>
      </c>
      <c r="F12297">
        <v>1357468.62</v>
      </c>
      <c r="G12297" t="s">
        <v>469</v>
      </c>
      <c r="H12297" t="s">
        <v>10</v>
      </c>
      <c r="I12297">
        <v>1131.2238500000001</v>
      </c>
    </row>
    <row r="12298" spans="1:9" hidden="1" x14ac:dyDescent="0.25">
      <c r="A12298" t="s">
        <v>760</v>
      </c>
      <c r="B12298">
        <v>11854</v>
      </c>
      <c r="C12298" t="s">
        <v>151</v>
      </c>
      <c r="D12298" s="29">
        <v>48047</v>
      </c>
      <c r="E12298" s="29">
        <v>48078</v>
      </c>
      <c r="F12298">
        <v>1325450.3799999999</v>
      </c>
      <c r="G12298" t="s">
        <v>469</v>
      </c>
      <c r="H12298" t="s">
        <v>10</v>
      </c>
      <c r="I12298">
        <v>1141.3600494444399</v>
      </c>
    </row>
    <row r="12299" spans="1:9" hidden="1" x14ac:dyDescent="0.25">
      <c r="A12299" t="s">
        <v>760</v>
      </c>
      <c r="B12299">
        <v>11854</v>
      </c>
      <c r="C12299" t="s">
        <v>151</v>
      </c>
      <c r="D12299" s="29">
        <v>48078</v>
      </c>
      <c r="E12299" s="29">
        <v>48109</v>
      </c>
      <c r="F12299">
        <v>1293378.77</v>
      </c>
      <c r="G12299" t="s">
        <v>469</v>
      </c>
      <c r="H12299" t="s">
        <v>10</v>
      </c>
      <c r="I12299">
        <v>1113.74282972222</v>
      </c>
    </row>
    <row r="12300" spans="1:9" hidden="1" x14ac:dyDescent="0.25">
      <c r="A12300" t="s">
        <v>760</v>
      </c>
      <c r="B12300">
        <v>11854</v>
      </c>
      <c r="C12300" t="s">
        <v>151</v>
      </c>
      <c r="D12300" s="29">
        <v>48109</v>
      </c>
      <c r="E12300" s="29">
        <v>48139</v>
      </c>
      <c r="F12300">
        <v>1261253.71</v>
      </c>
      <c r="G12300" t="s">
        <v>469</v>
      </c>
      <c r="H12300" t="s">
        <v>10</v>
      </c>
      <c r="I12300">
        <v>1051.04475833333</v>
      </c>
    </row>
    <row r="12301" spans="1:9" hidden="1" x14ac:dyDescent="0.25">
      <c r="A12301" t="s">
        <v>760</v>
      </c>
      <c r="B12301">
        <v>11854</v>
      </c>
      <c r="C12301" t="s">
        <v>151</v>
      </c>
      <c r="D12301" s="29">
        <v>48139</v>
      </c>
      <c r="E12301" s="29">
        <v>48170</v>
      </c>
      <c r="F12301">
        <v>1229075.1100000001</v>
      </c>
      <c r="G12301" t="s">
        <v>469</v>
      </c>
      <c r="H12301" t="s">
        <v>10</v>
      </c>
      <c r="I12301">
        <v>1058.3702336111101</v>
      </c>
    </row>
    <row r="12302" spans="1:9" hidden="1" x14ac:dyDescent="0.25">
      <c r="A12302" t="s">
        <v>760</v>
      </c>
      <c r="B12302">
        <v>11854</v>
      </c>
      <c r="C12302" t="s">
        <v>151</v>
      </c>
      <c r="D12302" s="29">
        <v>48170</v>
      </c>
      <c r="E12302" s="29">
        <v>48200</v>
      </c>
      <c r="F12302">
        <v>1196842.8799999999</v>
      </c>
      <c r="G12302" t="s">
        <v>469</v>
      </c>
      <c r="H12302" t="s">
        <v>10</v>
      </c>
      <c r="I12302">
        <v>997.36906666666698</v>
      </c>
    </row>
    <row r="12303" spans="1:9" hidden="1" x14ac:dyDescent="0.25">
      <c r="A12303" t="s">
        <v>760</v>
      </c>
      <c r="B12303">
        <v>11854</v>
      </c>
      <c r="C12303" t="s">
        <v>151</v>
      </c>
      <c r="D12303" s="29">
        <v>48200</v>
      </c>
      <c r="E12303" s="29">
        <v>48231</v>
      </c>
      <c r="F12303">
        <v>1164556.93</v>
      </c>
      <c r="G12303" t="s">
        <v>469</v>
      </c>
      <c r="H12303" t="s">
        <v>10</v>
      </c>
      <c r="I12303">
        <v>1002.81291194444</v>
      </c>
    </row>
    <row r="12304" spans="1:9" hidden="1" x14ac:dyDescent="0.25">
      <c r="A12304" t="s">
        <v>760</v>
      </c>
      <c r="B12304">
        <v>11854</v>
      </c>
      <c r="C12304" t="s">
        <v>151</v>
      </c>
      <c r="D12304" s="29">
        <v>48231</v>
      </c>
      <c r="E12304" s="29">
        <v>48262</v>
      </c>
      <c r="F12304">
        <v>1132217.17</v>
      </c>
      <c r="G12304" t="s">
        <v>469</v>
      </c>
      <c r="H12304" t="s">
        <v>10</v>
      </c>
      <c r="I12304">
        <v>974.96478527777799</v>
      </c>
    </row>
    <row r="12305" spans="1:9" hidden="1" x14ac:dyDescent="0.25">
      <c r="A12305" t="s">
        <v>760</v>
      </c>
      <c r="B12305">
        <v>11854</v>
      </c>
      <c r="C12305" t="s">
        <v>151</v>
      </c>
      <c r="D12305" s="29">
        <v>48262</v>
      </c>
      <c r="E12305" s="29">
        <v>48291</v>
      </c>
      <c r="F12305">
        <v>1099823.51</v>
      </c>
      <c r="G12305" t="s">
        <v>469</v>
      </c>
      <c r="H12305" t="s">
        <v>10</v>
      </c>
      <c r="I12305">
        <v>885.96893861111096</v>
      </c>
    </row>
    <row r="12306" spans="1:9" hidden="1" x14ac:dyDescent="0.25">
      <c r="A12306" t="s">
        <v>760</v>
      </c>
      <c r="B12306">
        <v>11854</v>
      </c>
      <c r="C12306" t="s">
        <v>151</v>
      </c>
      <c r="D12306" s="29">
        <v>48291</v>
      </c>
      <c r="E12306" s="29">
        <v>48322</v>
      </c>
      <c r="F12306">
        <v>1067375.8600000001</v>
      </c>
      <c r="G12306" t="s">
        <v>469</v>
      </c>
      <c r="H12306" t="s">
        <v>10</v>
      </c>
      <c r="I12306">
        <v>919.12921277777798</v>
      </c>
    </row>
    <row r="12307" spans="1:9" hidden="1" x14ac:dyDescent="0.25">
      <c r="A12307" t="s">
        <v>760</v>
      </c>
      <c r="B12307">
        <v>11854</v>
      </c>
      <c r="C12307" t="s">
        <v>151</v>
      </c>
      <c r="D12307" s="29">
        <v>48322</v>
      </c>
      <c r="E12307" s="29">
        <v>48352</v>
      </c>
      <c r="F12307">
        <v>1034874.13</v>
      </c>
      <c r="G12307" t="s">
        <v>469</v>
      </c>
      <c r="H12307" t="s">
        <v>10</v>
      </c>
      <c r="I12307">
        <v>862.39510833333304</v>
      </c>
    </row>
    <row r="12308" spans="1:9" hidden="1" x14ac:dyDescent="0.25">
      <c r="A12308" t="s">
        <v>760</v>
      </c>
      <c r="B12308">
        <v>11854</v>
      </c>
      <c r="C12308" t="s">
        <v>151</v>
      </c>
      <c r="D12308" s="29">
        <v>48352</v>
      </c>
      <c r="E12308" s="29">
        <v>48383</v>
      </c>
      <c r="F12308">
        <v>1002318.23</v>
      </c>
      <c r="G12308" t="s">
        <v>469</v>
      </c>
      <c r="H12308" t="s">
        <v>10</v>
      </c>
      <c r="I12308">
        <v>863.10736472222197</v>
      </c>
    </row>
    <row r="12309" spans="1:9" hidden="1" x14ac:dyDescent="0.25">
      <c r="A12309" t="s">
        <v>760</v>
      </c>
      <c r="B12309">
        <v>11854</v>
      </c>
      <c r="C12309" t="s">
        <v>151</v>
      </c>
      <c r="D12309" s="29">
        <v>48383</v>
      </c>
      <c r="E12309" s="29">
        <v>48413</v>
      </c>
      <c r="F12309">
        <v>969708.07</v>
      </c>
      <c r="G12309" t="s">
        <v>469</v>
      </c>
      <c r="H12309" t="s">
        <v>10</v>
      </c>
      <c r="I12309">
        <v>808.09005833333299</v>
      </c>
    </row>
    <row r="12310" spans="1:9" hidden="1" x14ac:dyDescent="0.25">
      <c r="A12310" t="s">
        <v>760</v>
      </c>
      <c r="B12310">
        <v>11854</v>
      </c>
      <c r="C12310" t="s">
        <v>151</v>
      </c>
      <c r="D12310" s="29">
        <v>48413</v>
      </c>
      <c r="E12310" s="29">
        <v>48444</v>
      </c>
      <c r="F12310">
        <v>937043.56</v>
      </c>
      <c r="G12310" t="s">
        <v>469</v>
      </c>
      <c r="H12310" t="s">
        <v>10</v>
      </c>
      <c r="I12310">
        <v>806.89862111111097</v>
      </c>
    </row>
    <row r="12311" spans="1:9" hidden="1" x14ac:dyDescent="0.25">
      <c r="A12311" t="s">
        <v>760</v>
      </c>
      <c r="B12311">
        <v>11854</v>
      </c>
      <c r="C12311" t="s">
        <v>151</v>
      </c>
      <c r="D12311" s="29">
        <v>48444</v>
      </c>
      <c r="E12311" s="29">
        <v>48475</v>
      </c>
      <c r="F12311">
        <v>904324.61</v>
      </c>
      <c r="G12311" t="s">
        <v>469</v>
      </c>
      <c r="H12311" t="s">
        <v>10</v>
      </c>
      <c r="I12311">
        <v>778.72396972222202</v>
      </c>
    </row>
    <row r="12312" spans="1:9" hidden="1" x14ac:dyDescent="0.25">
      <c r="A12312" t="s">
        <v>760</v>
      </c>
      <c r="B12312">
        <v>11854</v>
      </c>
      <c r="C12312" t="s">
        <v>151</v>
      </c>
      <c r="D12312" s="29">
        <v>48475</v>
      </c>
      <c r="E12312" s="29">
        <v>48505</v>
      </c>
      <c r="F12312">
        <v>871551.13</v>
      </c>
      <c r="G12312" t="s">
        <v>469</v>
      </c>
      <c r="H12312" t="s">
        <v>10</v>
      </c>
      <c r="I12312">
        <v>726.29260833333296</v>
      </c>
    </row>
    <row r="12313" spans="1:9" hidden="1" x14ac:dyDescent="0.25">
      <c r="A12313" t="s">
        <v>760</v>
      </c>
      <c r="B12313">
        <v>11854</v>
      </c>
      <c r="C12313" t="s">
        <v>151</v>
      </c>
      <c r="D12313" s="29">
        <v>48505</v>
      </c>
      <c r="E12313" s="29">
        <v>48536</v>
      </c>
      <c r="F12313">
        <v>838723.03</v>
      </c>
      <c r="G12313" t="s">
        <v>469</v>
      </c>
      <c r="H12313" t="s">
        <v>10</v>
      </c>
      <c r="I12313">
        <v>722.23372027777805</v>
      </c>
    </row>
    <row r="12314" spans="1:9" hidden="1" x14ac:dyDescent="0.25">
      <c r="A12314" t="s">
        <v>760</v>
      </c>
      <c r="B12314">
        <v>11854</v>
      </c>
      <c r="C12314" t="s">
        <v>151</v>
      </c>
      <c r="D12314" s="29">
        <v>48536</v>
      </c>
      <c r="E12314" s="29">
        <v>48566</v>
      </c>
      <c r="F12314">
        <v>805840.21</v>
      </c>
      <c r="G12314" t="s">
        <v>469</v>
      </c>
      <c r="H12314" t="s">
        <v>10</v>
      </c>
      <c r="I12314">
        <v>671.53350833333297</v>
      </c>
    </row>
    <row r="12315" spans="1:9" hidden="1" x14ac:dyDescent="0.25">
      <c r="A12315" t="s">
        <v>760</v>
      </c>
      <c r="B12315">
        <v>11854</v>
      </c>
      <c r="C12315" t="s">
        <v>151</v>
      </c>
      <c r="D12315" s="29">
        <v>48566</v>
      </c>
      <c r="E12315" s="29">
        <v>48597</v>
      </c>
      <c r="F12315">
        <v>772902.59</v>
      </c>
      <c r="G12315" t="s">
        <v>469</v>
      </c>
      <c r="H12315" t="s">
        <v>10</v>
      </c>
      <c r="I12315">
        <v>665.55500805555596</v>
      </c>
    </row>
    <row r="12316" spans="1:9" hidden="1" x14ac:dyDescent="0.25">
      <c r="A12316" t="s">
        <v>760</v>
      </c>
      <c r="B12316">
        <v>11854</v>
      </c>
      <c r="C12316" t="s">
        <v>151</v>
      </c>
      <c r="D12316" s="29">
        <v>48597</v>
      </c>
      <c r="E12316" s="29">
        <v>48628</v>
      </c>
      <c r="F12316">
        <v>739910.07</v>
      </c>
      <c r="G12316" t="s">
        <v>469</v>
      </c>
      <c r="H12316" t="s">
        <v>10</v>
      </c>
      <c r="I12316">
        <v>637.14478250000002</v>
      </c>
    </row>
    <row r="12317" spans="1:9" hidden="1" x14ac:dyDescent="0.25">
      <c r="A12317" t="s">
        <v>760</v>
      </c>
      <c r="B12317">
        <v>11854</v>
      </c>
      <c r="C12317" t="s">
        <v>151</v>
      </c>
      <c r="D12317" s="29">
        <v>48628</v>
      </c>
      <c r="E12317" s="29">
        <v>48656</v>
      </c>
      <c r="F12317">
        <v>706862.56</v>
      </c>
      <c r="G12317" t="s">
        <v>469</v>
      </c>
      <c r="H12317" t="s">
        <v>10</v>
      </c>
      <c r="I12317">
        <v>549.78199111111098</v>
      </c>
    </row>
    <row r="12318" spans="1:9" hidden="1" x14ac:dyDescent="0.25">
      <c r="A12318" t="s">
        <v>760</v>
      </c>
      <c r="B12318">
        <v>11854</v>
      </c>
      <c r="C12318" t="s">
        <v>151</v>
      </c>
      <c r="D12318" s="29">
        <v>48656</v>
      </c>
      <c r="E12318" s="29">
        <v>48687</v>
      </c>
      <c r="F12318">
        <v>673759.97</v>
      </c>
      <c r="G12318" t="s">
        <v>469</v>
      </c>
      <c r="H12318" t="s">
        <v>10</v>
      </c>
      <c r="I12318">
        <v>580.182196388889</v>
      </c>
    </row>
    <row r="12319" spans="1:9" hidden="1" x14ac:dyDescent="0.25">
      <c r="A12319" t="s">
        <v>760</v>
      </c>
      <c r="B12319">
        <v>11854</v>
      </c>
      <c r="C12319" t="s">
        <v>151</v>
      </c>
      <c r="D12319" s="29">
        <v>48687</v>
      </c>
      <c r="E12319" s="29">
        <v>48717</v>
      </c>
      <c r="F12319">
        <v>640602.21</v>
      </c>
      <c r="G12319" t="s">
        <v>469</v>
      </c>
      <c r="H12319" t="s">
        <v>10</v>
      </c>
      <c r="I12319">
        <v>533.83517500000005</v>
      </c>
    </row>
    <row r="12320" spans="1:9" hidden="1" x14ac:dyDescent="0.25">
      <c r="A12320" t="s">
        <v>760</v>
      </c>
      <c r="B12320">
        <v>11854</v>
      </c>
      <c r="C12320" t="s">
        <v>151</v>
      </c>
      <c r="D12320" s="29">
        <v>48717</v>
      </c>
      <c r="E12320" s="29">
        <v>48748</v>
      </c>
      <c r="F12320">
        <v>607389.18999999994</v>
      </c>
      <c r="G12320" t="s">
        <v>469</v>
      </c>
      <c r="H12320" t="s">
        <v>10</v>
      </c>
      <c r="I12320">
        <v>523.029580277778</v>
      </c>
    </row>
    <row r="12321" spans="1:9" hidden="1" x14ac:dyDescent="0.25">
      <c r="A12321" t="s">
        <v>760</v>
      </c>
      <c r="B12321">
        <v>11854</v>
      </c>
      <c r="C12321" t="s">
        <v>151</v>
      </c>
      <c r="D12321" s="29">
        <v>48748</v>
      </c>
      <c r="E12321" s="29">
        <v>48778</v>
      </c>
      <c r="F12321">
        <v>574120.81999999995</v>
      </c>
      <c r="G12321" t="s">
        <v>469</v>
      </c>
      <c r="H12321" t="s">
        <v>10</v>
      </c>
      <c r="I12321">
        <v>478.43401666666699</v>
      </c>
    </row>
    <row r="12322" spans="1:9" hidden="1" x14ac:dyDescent="0.25">
      <c r="A12322" t="s">
        <v>760</v>
      </c>
      <c r="B12322">
        <v>11854</v>
      </c>
      <c r="C12322" t="s">
        <v>151</v>
      </c>
      <c r="D12322" s="29">
        <v>48778</v>
      </c>
      <c r="E12322" s="29">
        <v>48809</v>
      </c>
      <c r="F12322">
        <v>540797</v>
      </c>
      <c r="G12322" t="s">
        <v>469</v>
      </c>
      <c r="H12322" t="s">
        <v>10</v>
      </c>
      <c r="I12322">
        <v>465.68630555555598</v>
      </c>
    </row>
    <row r="12323" spans="1:9" hidden="1" x14ac:dyDescent="0.25">
      <c r="A12323" t="s">
        <v>760</v>
      </c>
      <c r="B12323">
        <v>11854</v>
      </c>
      <c r="C12323" t="s">
        <v>151</v>
      </c>
      <c r="D12323" s="29">
        <v>48809</v>
      </c>
      <c r="E12323" s="29">
        <v>48840</v>
      </c>
      <c r="F12323">
        <v>507417.64</v>
      </c>
      <c r="G12323" t="s">
        <v>469</v>
      </c>
      <c r="H12323" t="s">
        <v>10</v>
      </c>
      <c r="I12323">
        <v>436.94296777777799</v>
      </c>
    </row>
    <row r="12324" spans="1:9" hidden="1" x14ac:dyDescent="0.25">
      <c r="A12324" t="s">
        <v>760</v>
      </c>
      <c r="B12324">
        <v>11854</v>
      </c>
      <c r="C12324" t="s">
        <v>151</v>
      </c>
      <c r="D12324" s="29">
        <v>48840</v>
      </c>
      <c r="E12324" s="29">
        <v>48870</v>
      </c>
      <c r="F12324">
        <v>473982.65</v>
      </c>
      <c r="G12324" t="s">
        <v>469</v>
      </c>
      <c r="H12324" t="s">
        <v>10</v>
      </c>
      <c r="I12324">
        <v>394.98554166666702</v>
      </c>
    </row>
    <row r="12325" spans="1:9" hidden="1" x14ac:dyDescent="0.25">
      <c r="A12325" t="s">
        <v>760</v>
      </c>
      <c r="B12325">
        <v>11854</v>
      </c>
      <c r="C12325" t="s">
        <v>151</v>
      </c>
      <c r="D12325" s="29">
        <v>48870</v>
      </c>
      <c r="E12325" s="29">
        <v>48901</v>
      </c>
      <c r="F12325">
        <v>440491.93</v>
      </c>
      <c r="G12325" t="s">
        <v>469</v>
      </c>
      <c r="H12325" t="s">
        <v>10</v>
      </c>
      <c r="I12325">
        <v>379.312495277778</v>
      </c>
    </row>
    <row r="12326" spans="1:9" hidden="1" x14ac:dyDescent="0.25">
      <c r="A12326" t="s">
        <v>760</v>
      </c>
      <c r="B12326">
        <v>11854</v>
      </c>
      <c r="C12326" t="s">
        <v>151</v>
      </c>
      <c r="D12326" s="29">
        <v>48901</v>
      </c>
      <c r="E12326" s="29">
        <v>48931</v>
      </c>
      <c r="F12326">
        <v>406945.39</v>
      </c>
      <c r="G12326" t="s">
        <v>469</v>
      </c>
      <c r="H12326" t="s">
        <v>10</v>
      </c>
      <c r="I12326">
        <v>339.12115833333303</v>
      </c>
    </row>
    <row r="12327" spans="1:9" hidden="1" x14ac:dyDescent="0.25">
      <c r="A12327" t="s">
        <v>760</v>
      </c>
      <c r="B12327">
        <v>11854</v>
      </c>
      <c r="C12327" t="s">
        <v>151</v>
      </c>
      <c r="D12327" s="29">
        <v>48931</v>
      </c>
      <c r="E12327" s="29">
        <v>48962</v>
      </c>
      <c r="F12327">
        <v>373342.94</v>
      </c>
      <c r="G12327" t="s">
        <v>469</v>
      </c>
      <c r="H12327" t="s">
        <v>10</v>
      </c>
      <c r="I12327">
        <v>321.48975388888903</v>
      </c>
    </row>
    <row r="12328" spans="1:9" hidden="1" x14ac:dyDescent="0.25">
      <c r="A12328" t="s">
        <v>760</v>
      </c>
      <c r="B12328">
        <v>11854</v>
      </c>
      <c r="C12328" t="s">
        <v>151</v>
      </c>
      <c r="D12328" s="29">
        <v>48962</v>
      </c>
      <c r="E12328" s="29">
        <v>48993</v>
      </c>
      <c r="F12328">
        <v>339684.49</v>
      </c>
      <c r="G12328" t="s">
        <v>469</v>
      </c>
      <c r="H12328" t="s">
        <v>10</v>
      </c>
      <c r="I12328">
        <v>292.50608861111101</v>
      </c>
    </row>
    <row r="12329" spans="1:9" hidden="1" x14ac:dyDescent="0.25">
      <c r="A12329" t="s">
        <v>760</v>
      </c>
      <c r="B12329">
        <v>11854</v>
      </c>
      <c r="C12329" t="s">
        <v>151</v>
      </c>
      <c r="D12329" s="29">
        <v>48993</v>
      </c>
      <c r="E12329" s="29">
        <v>49021</v>
      </c>
      <c r="F12329">
        <v>305969.94</v>
      </c>
      <c r="G12329" t="s">
        <v>469</v>
      </c>
      <c r="H12329" t="s">
        <v>10</v>
      </c>
      <c r="I12329">
        <v>237.97662</v>
      </c>
    </row>
    <row r="12330" spans="1:9" hidden="1" x14ac:dyDescent="0.25">
      <c r="A12330" t="s">
        <v>760</v>
      </c>
      <c r="B12330">
        <v>11854</v>
      </c>
      <c r="C12330" t="s">
        <v>151</v>
      </c>
      <c r="D12330" s="29">
        <v>49021</v>
      </c>
      <c r="E12330" s="29">
        <v>49052</v>
      </c>
      <c r="F12330">
        <v>272199.2</v>
      </c>
      <c r="G12330" t="s">
        <v>469</v>
      </c>
      <c r="H12330" t="s">
        <v>10</v>
      </c>
      <c r="I12330">
        <v>234.393755555556</v>
      </c>
    </row>
    <row r="12331" spans="1:9" hidden="1" x14ac:dyDescent="0.25">
      <c r="A12331" t="s">
        <v>760</v>
      </c>
      <c r="B12331">
        <v>11854</v>
      </c>
      <c r="C12331" t="s">
        <v>151</v>
      </c>
      <c r="D12331" s="29">
        <v>49052</v>
      </c>
      <c r="E12331" s="29">
        <v>49082</v>
      </c>
      <c r="F12331">
        <v>238372.18</v>
      </c>
      <c r="G12331" t="s">
        <v>469</v>
      </c>
      <c r="H12331" t="s">
        <v>10</v>
      </c>
      <c r="I12331">
        <v>198.64348333333299</v>
      </c>
    </row>
    <row r="12332" spans="1:9" hidden="1" x14ac:dyDescent="0.25">
      <c r="A12332" t="s">
        <v>760</v>
      </c>
      <c r="B12332">
        <v>11854</v>
      </c>
      <c r="C12332" t="s">
        <v>151</v>
      </c>
      <c r="D12332" s="29">
        <v>49082</v>
      </c>
      <c r="E12332" s="29">
        <v>49113</v>
      </c>
      <c r="F12332">
        <v>204488.78</v>
      </c>
      <c r="G12332" t="s">
        <v>469</v>
      </c>
      <c r="H12332" t="s">
        <v>10</v>
      </c>
      <c r="I12332">
        <v>176.087560555556</v>
      </c>
    </row>
    <row r="12333" spans="1:9" hidden="1" x14ac:dyDescent="0.25">
      <c r="A12333" t="s">
        <v>760</v>
      </c>
      <c r="B12333">
        <v>11854</v>
      </c>
      <c r="C12333" t="s">
        <v>151</v>
      </c>
      <c r="D12333" s="29">
        <v>49113</v>
      </c>
      <c r="E12333" s="29">
        <v>49143</v>
      </c>
      <c r="F12333">
        <v>170548.9</v>
      </c>
      <c r="G12333" t="s">
        <v>469</v>
      </c>
      <c r="H12333" t="s">
        <v>10</v>
      </c>
      <c r="I12333">
        <v>142.124083333333</v>
      </c>
    </row>
    <row r="12334" spans="1:9" hidden="1" x14ac:dyDescent="0.25">
      <c r="A12334" t="s">
        <v>760</v>
      </c>
      <c r="B12334">
        <v>11854</v>
      </c>
      <c r="C12334" t="s">
        <v>151</v>
      </c>
      <c r="D12334" s="29">
        <v>49143</v>
      </c>
      <c r="E12334" s="29">
        <v>49174</v>
      </c>
      <c r="F12334">
        <v>136552.46</v>
      </c>
      <c r="G12334" t="s">
        <v>469</v>
      </c>
      <c r="H12334" t="s">
        <v>10</v>
      </c>
      <c r="I12334">
        <v>117.58684055555599</v>
      </c>
    </row>
    <row r="12335" spans="1:9" hidden="1" x14ac:dyDescent="0.25">
      <c r="A12335" t="s">
        <v>760</v>
      </c>
      <c r="B12335">
        <v>11854</v>
      </c>
      <c r="C12335" t="s">
        <v>151</v>
      </c>
      <c r="D12335" s="29">
        <v>49174</v>
      </c>
      <c r="E12335" s="29">
        <v>49205</v>
      </c>
      <c r="F12335">
        <v>102499.36</v>
      </c>
      <c r="G12335" t="s">
        <v>469</v>
      </c>
      <c r="H12335" t="s">
        <v>10</v>
      </c>
      <c r="I12335">
        <v>88.263337777777807</v>
      </c>
    </row>
    <row r="12336" spans="1:9" hidden="1" x14ac:dyDescent="0.25">
      <c r="A12336" t="s">
        <v>760</v>
      </c>
      <c r="B12336">
        <v>11854</v>
      </c>
      <c r="C12336" t="s">
        <v>151</v>
      </c>
      <c r="D12336" s="29">
        <v>49205</v>
      </c>
      <c r="E12336" s="29">
        <v>49235</v>
      </c>
      <c r="F12336">
        <v>68389.5</v>
      </c>
      <c r="G12336" t="s">
        <v>469</v>
      </c>
      <c r="H12336" t="s">
        <v>10</v>
      </c>
      <c r="I12336">
        <v>56.991250000000001</v>
      </c>
    </row>
    <row r="12337" spans="1:9" hidden="1" x14ac:dyDescent="0.25">
      <c r="A12337" t="s">
        <v>760</v>
      </c>
      <c r="B12337">
        <v>11854</v>
      </c>
      <c r="C12337" t="s">
        <v>151</v>
      </c>
      <c r="D12337" s="29">
        <v>49235</v>
      </c>
      <c r="E12337" s="29">
        <v>49266</v>
      </c>
      <c r="F12337">
        <v>34222.79</v>
      </c>
      <c r="G12337" t="s">
        <v>469</v>
      </c>
      <c r="H12337" t="s">
        <v>10</v>
      </c>
      <c r="I12337">
        <v>29.4696247222222</v>
      </c>
    </row>
    <row r="12338" spans="1:9" hidden="1" x14ac:dyDescent="0.25">
      <c r="A12338" t="s">
        <v>762</v>
      </c>
      <c r="B12338">
        <v>11855</v>
      </c>
      <c r="C12338" t="s">
        <v>763</v>
      </c>
      <c r="D12338" s="29">
        <v>44764</v>
      </c>
      <c r="E12338" s="29">
        <v>44949</v>
      </c>
      <c r="F12338">
        <v>55000000</v>
      </c>
      <c r="G12338" t="s">
        <v>119</v>
      </c>
      <c r="H12338" t="s">
        <v>10</v>
      </c>
      <c r="I12338">
        <v>36666.666666666701</v>
      </c>
    </row>
    <row r="12339" spans="1:9" hidden="1" x14ac:dyDescent="0.25">
      <c r="A12339" t="s">
        <v>762</v>
      </c>
      <c r="B12339">
        <v>11855</v>
      </c>
      <c r="C12339" t="s">
        <v>763</v>
      </c>
      <c r="D12339" s="29">
        <v>44949</v>
      </c>
      <c r="E12339" s="29">
        <v>45131</v>
      </c>
      <c r="F12339">
        <v>55000000</v>
      </c>
      <c r="G12339" t="s">
        <v>119</v>
      </c>
      <c r="H12339" t="s">
        <v>10</v>
      </c>
      <c r="I12339">
        <v>278055.55555555603</v>
      </c>
    </row>
    <row r="12340" spans="1:9" hidden="1" x14ac:dyDescent="0.25">
      <c r="A12340" t="s">
        <v>762</v>
      </c>
      <c r="B12340">
        <v>11855</v>
      </c>
      <c r="C12340" t="s">
        <v>763</v>
      </c>
      <c r="D12340" s="29">
        <v>45131</v>
      </c>
      <c r="E12340" s="29">
        <v>45313</v>
      </c>
      <c r="F12340">
        <v>55000000</v>
      </c>
      <c r="G12340" t="s">
        <v>119</v>
      </c>
      <c r="H12340" t="s">
        <v>10</v>
      </c>
      <c r="I12340">
        <v>278055.55555555603</v>
      </c>
    </row>
    <row r="12341" spans="1:9" hidden="1" x14ac:dyDescent="0.25">
      <c r="A12341" t="s">
        <v>762</v>
      </c>
      <c r="B12341">
        <v>11855</v>
      </c>
      <c r="C12341" t="s">
        <v>763</v>
      </c>
      <c r="D12341" s="29">
        <v>45313</v>
      </c>
      <c r="E12341" s="29">
        <v>45495</v>
      </c>
      <c r="F12341">
        <v>55000000</v>
      </c>
      <c r="G12341" t="s">
        <v>119</v>
      </c>
      <c r="H12341" t="s">
        <v>10</v>
      </c>
      <c r="I12341">
        <v>278055.55555555603</v>
      </c>
    </row>
    <row r="12342" spans="1:9" hidden="1" x14ac:dyDescent="0.25">
      <c r="A12342" t="s">
        <v>762</v>
      </c>
      <c r="B12342">
        <v>11855</v>
      </c>
      <c r="C12342" t="s">
        <v>763</v>
      </c>
      <c r="D12342" s="29">
        <v>45495</v>
      </c>
      <c r="E12342" s="29">
        <v>45679</v>
      </c>
      <c r="F12342">
        <v>55000000</v>
      </c>
      <c r="G12342" t="s">
        <v>119</v>
      </c>
      <c r="H12342" t="s">
        <v>10</v>
      </c>
      <c r="I12342">
        <v>281111.11111111101</v>
      </c>
    </row>
    <row r="12343" spans="1:9" hidden="1" x14ac:dyDescent="0.25">
      <c r="A12343" t="s">
        <v>762</v>
      </c>
      <c r="B12343">
        <v>11855</v>
      </c>
      <c r="C12343" t="s">
        <v>763</v>
      </c>
      <c r="D12343" s="29">
        <v>45679</v>
      </c>
      <c r="E12343" s="29">
        <v>45860</v>
      </c>
      <c r="F12343">
        <v>55000000</v>
      </c>
      <c r="G12343" t="s">
        <v>119</v>
      </c>
      <c r="H12343" t="s">
        <v>10</v>
      </c>
      <c r="I12343">
        <v>276527.77777777798</v>
      </c>
    </row>
    <row r="12344" spans="1:9" hidden="1" x14ac:dyDescent="0.25">
      <c r="A12344" t="s">
        <v>762</v>
      </c>
      <c r="B12344">
        <v>11855</v>
      </c>
      <c r="C12344" t="s">
        <v>763</v>
      </c>
      <c r="D12344" s="29">
        <v>45860</v>
      </c>
      <c r="E12344" s="29">
        <v>46044</v>
      </c>
      <c r="F12344">
        <v>55000000</v>
      </c>
      <c r="G12344" t="s">
        <v>119</v>
      </c>
      <c r="H12344" t="s">
        <v>10</v>
      </c>
      <c r="I12344">
        <v>281111.11111111101</v>
      </c>
    </row>
    <row r="12345" spans="1:9" hidden="1" x14ac:dyDescent="0.25">
      <c r="A12345" t="s">
        <v>762</v>
      </c>
      <c r="B12345">
        <v>11855</v>
      </c>
      <c r="C12345" t="s">
        <v>763</v>
      </c>
      <c r="D12345" s="29">
        <v>46044</v>
      </c>
      <c r="E12345" s="29">
        <v>46225</v>
      </c>
      <c r="F12345">
        <v>55000000</v>
      </c>
      <c r="G12345" t="s">
        <v>119</v>
      </c>
      <c r="H12345" t="s">
        <v>10</v>
      </c>
      <c r="I12345">
        <v>276527.77777777798</v>
      </c>
    </row>
    <row r="12346" spans="1:9" hidden="1" x14ac:dyDescent="0.25">
      <c r="A12346" t="s">
        <v>765</v>
      </c>
      <c r="B12346">
        <v>11856</v>
      </c>
      <c r="C12346" t="s">
        <v>751</v>
      </c>
      <c r="D12346" s="29">
        <v>44834</v>
      </c>
      <c r="E12346" s="29">
        <v>44926</v>
      </c>
      <c r="F12346">
        <v>4100287.53</v>
      </c>
      <c r="G12346" t="s">
        <v>21</v>
      </c>
      <c r="H12346" t="s">
        <v>10</v>
      </c>
      <c r="I12346">
        <v>113.896875833333</v>
      </c>
    </row>
    <row r="12347" spans="1:9" hidden="1" x14ac:dyDescent="0.25">
      <c r="A12347" t="s">
        <v>765</v>
      </c>
      <c r="B12347">
        <v>11856</v>
      </c>
      <c r="C12347" t="s">
        <v>751</v>
      </c>
      <c r="D12347" s="29">
        <v>44926</v>
      </c>
      <c r="E12347" s="29">
        <v>45016</v>
      </c>
      <c r="F12347">
        <v>4022722.45</v>
      </c>
      <c r="G12347" t="s">
        <v>21</v>
      </c>
      <c r="H12347" t="s">
        <v>10</v>
      </c>
      <c r="I12347">
        <v>10056.806124999999</v>
      </c>
    </row>
    <row r="12348" spans="1:9" hidden="1" x14ac:dyDescent="0.25">
      <c r="A12348" t="s">
        <v>765</v>
      </c>
      <c r="B12348">
        <v>11856</v>
      </c>
      <c r="C12348" t="s">
        <v>751</v>
      </c>
      <c r="D12348" s="29">
        <v>45016</v>
      </c>
      <c r="E12348" s="29">
        <v>45107</v>
      </c>
      <c r="F12348">
        <v>3944495.3</v>
      </c>
      <c r="G12348" t="s">
        <v>21</v>
      </c>
      <c r="H12348" t="s">
        <v>10</v>
      </c>
      <c r="I12348">
        <v>9970.8075638888895</v>
      </c>
    </row>
    <row r="12349" spans="1:9" hidden="1" x14ac:dyDescent="0.25">
      <c r="A12349" t="s">
        <v>765</v>
      </c>
      <c r="B12349">
        <v>11856</v>
      </c>
      <c r="C12349" t="s">
        <v>751</v>
      </c>
      <c r="D12349" s="29">
        <v>45107</v>
      </c>
      <c r="E12349" s="29">
        <v>45199</v>
      </c>
      <c r="F12349">
        <v>3866133.13</v>
      </c>
      <c r="G12349" t="s">
        <v>21</v>
      </c>
      <c r="H12349" t="s">
        <v>10</v>
      </c>
      <c r="I12349">
        <v>9880.1179988888907</v>
      </c>
    </row>
    <row r="12350" spans="1:9" hidden="1" x14ac:dyDescent="0.25">
      <c r="A12350" t="s">
        <v>765</v>
      </c>
      <c r="B12350">
        <v>11856</v>
      </c>
      <c r="C12350" t="s">
        <v>751</v>
      </c>
      <c r="D12350" s="29">
        <v>45199</v>
      </c>
      <c r="E12350" s="29">
        <v>45291</v>
      </c>
      <c r="F12350">
        <v>3787628.58</v>
      </c>
      <c r="G12350" t="s">
        <v>21</v>
      </c>
      <c r="H12350" t="s">
        <v>10</v>
      </c>
      <c r="I12350">
        <v>9679.4952599999997</v>
      </c>
    </row>
    <row r="12351" spans="1:9" hidden="1" x14ac:dyDescent="0.25">
      <c r="A12351" t="s">
        <v>765</v>
      </c>
      <c r="B12351">
        <v>11856</v>
      </c>
      <c r="C12351" t="s">
        <v>751</v>
      </c>
      <c r="D12351" s="29">
        <v>45291</v>
      </c>
      <c r="E12351" s="29">
        <v>45382</v>
      </c>
      <c r="F12351">
        <v>3708809.05</v>
      </c>
      <c r="G12351" t="s">
        <v>21</v>
      </c>
      <c r="H12351" t="s">
        <v>10</v>
      </c>
      <c r="I12351">
        <v>9375.04509861111</v>
      </c>
    </row>
    <row r="12352" spans="1:9" hidden="1" x14ac:dyDescent="0.25">
      <c r="A12352" t="s">
        <v>765</v>
      </c>
      <c r="B12352">
        <v>11856</v>
      </c>
      <c r="C12352" t="s">
        <v>751</v>
      </c>
      <c r="D12352" s="29">
        <v>45382</v>
      </c>
      <c r="E12352" s="29">
        <v>45473</v>
      </c>
      <c r="F12352">
        <v>3629511.53</v>
      </c>
      <c r="G12352" t="s">
        <v>21</v>
      </c>
      <c r="H12352" t="s">
        <v>10</v>
      </c>
      <c r="I12352">
        <v>9174.5985897222199</v>
      </c>
    </row>
    <row r="12353" spans="1:9" hidden="1" x14ac:dyDescent="0.25">
      <c r="A12353" t="s">
        <v>765</v>
      </c>
      <c r="B12353">
        <v>11856</v>
      </c>
      <c r="C12353" t="s">
        <v>751</v>
      </c>
      <c r="D12353" s="29">
        <v>45473</v>
      </c>
      <c r="E12353" s="29">
        <v>45565</v>
      </c>
      <c r="F12353">
        <v>3549899.31</v>
      </c>
      <c r="G12353" t="s">
        <v>21</v>
      </c>
      <c r="H12353" t="s">
        <v>10</v>
      </c>
      <c r="I12353">
        <v>9071.9649033333299</v>
      </c>
    </row>
    <row r="12354" spans="1:9" hidden="1" x14ac:dyDescent="0.25">
      <c r="A12354" t="s">
        <v>765</v>
      </c>
      <c r="B12354">
        <v>11856</v>
      </c>
      <c r="C12354" t="s">
        <v>751</v>
      </c>
      <c r="D12354" s="29">
        <v>45565</v>
      </c>
      <c r="E12354" s="29">
        <v>45657</v>
      </c>
      <c r="F12354">
        <v>3470125.95</v>
      </c>
      <c r="G12354" t="s">
        <v>21</v>
      </c>
      <c r="H12354" t="s">
        <v>10</v>
      </c>
      <c r="I12354">
        <v>8868.0996500000001</v>
      </c>
    </row>
    <row r="12355" spans="1:9" hidden="1" x14ac:dyDescent="0.25">
      <c r="A12355" t="s">
        <v>765</v>
      </c>
      <c r="B12355">
        <v>11856</v>
      </c>
      <c r="C12355" t="s">
        <v>751</v>
      </c>
      <c r="D12355" s="29">
        <v>45657</v>
      </c>
      <c r="E12355" s="29">
        <v>45747</v>
      </c>
      <c r="F12355">
        <v>3390032.53</v>
      </c>
      <c r="G12355" t="s">
        <v>21</v>
      </c>
      <c r="H12355" t="s">
        <v>10</v>
      </c>
      <c r="I12355">
        <v>8475.0813249999992</v>
      </c>
    </row>
    <row r="12356" spans="1:9" hidden="1" x14ac:dyDescent="0.25">
      <c r="A12356" t="s">
        <v>765</v>
      </c>
      <c r="B12356">
        <v>11856</v>
      </c>
      <c r="C12356" t="s">
        <v>751</v>
      </c>
      <c r="D12356" s="29">
        <v>45747</v>
      </c>
      <c r="E12356" s="29">
        <v>45838</v>
      </c>
      <c r="F12356">
        <v>3309322.07</v>
      </c>
      <c r="G12356" t="s">
        <v>21</v>
      </c>
      <c r="H12356" t="s">
        <v>10</v>
      </c>
      <c r="I12356">
        <v>8365.23078805556</v>
      </c>
    </row>
    <row r="12357" spans="1:9" hidden="1" x14ac:dyDescent="0.25">
      <c r="A12357" t="s">
        <v>765</v>
      </c>
      <c r="B12357">
        <v>11856</v>
      </c>
      <c r="C12357" t="s">
        <v>751</v>
      </c>
      <c r="D12357" s="29">
        <v>45838</v>
      </c>
      <c r="E12357" s="29">
        <v>45930</v>
      </c>
      <c r="F12357">
        <v>3228439.14</v>
      </c>
      <c r="G12357" t="s">
        <v>21</v>
      </c>
      <c r="H12357" t="s">
        <v>10</v>
      </c>
      <c r="I12357">
        <v>8250.4555799999998</v>
      </c>
    </row>
    <row r="12358" spans="1:9" hidden="1" x14ac:dyDescent="0.25">
      <c r="A12358" t="s">
        <v>765</v>
      </c>
      <c r="B12358">
        <v>11856</v>
      </c>
      <c r="C12358" t="s">
        <v>751</v>
      </c>
      <c r="D12358" s="29">
        <v>45930</v>
      </c>
      <c r="E12358" s="29">
        <v>46022</v>
      </c>
      <c r="F12358">
        <v>3147376.02</v>
      </c>
      <c r="G12358" t="s">
        <v>21</v>
      </c>
      <c r="H12358" t="s">
        <v>10</v>
      </c>
      <c r="I12358">
        <v>8043.2942733333302</v>
      </c>
    </row>
    <row r="12359" spans="1:9" hidden="1" x14ac:dyDescent="0.25">
      <c r="A12359" t="s">
        <v>765</v>
      </c>
      <c r="B12359">
        <v>11856</v>
      </c>
      <c r="C12359" t="s">
        <v>751</v>
      </c>
      <c r="D12359" s="29">
        <v>46022</v>
      </c>
      <c r="E12359" s="29">
        <v>46112</v>
      </c>
      <c r="F12359">
        <v>3065987.65</v>
      </c>
      <c r="G12359" t="s">
        <v>21</v>
      </c>
      <c r="H12359" t="s">
        <v>10</v>
      </c>
      <c r="I12359">
        <v>7664.9691249999996</v>
      </c>
    </row>
    <row r="12360" spans="1:9" hidden="1" x14ac:dyDescent="0.25">
      <c r="A12360" t="s">
        <v>765</v>
      </c>
      <c r="B12360">
        <v>11856</v>
      </c>
      <c r="C12360" t="s">
        <v>751</v>
      </c>
      <c r="D12360" s="29">
        <v>46112</v>
      </c>
      <c r="E12360" s="29">
        <v>46203</v>
      </c>
      <c r="F12360">
        <v>2984005.31</v>
      </c>
      <c r="G12360" t="s">
        <v>21</v>
      </c>
      <c r="H12360" t="s">
        <v>10</v>
      </c>
      <c r="I12360">
        <v>7542.9023113888898</v>
      </c>
    </row>
    <row r="12361" spans="1:9" hidden="1" x14ac:dyDescent="0.25">
      <c r="A12361" t="s">
        <v>765</v>
      </c>
      <c r="B12361">
        <v>11856</v>
      </c>
      <c r="C12361" t="s">
        <v>751</v>
      </c>
      <c r="D12361" s="29">
        <v>46203</v>
      </c>
      <c r="E12361" s="29">
        <v>46295</v>
      </c>
      <c r="F12361">
        <v>2901831.33</v>
      </c>
      <c r="G12361" t="s">
        <v>21</v>
      </c>
      <c r="H12361" t="s">
        <v>10</v>
      </c>
      <c r="I12361">
        <v>7415.7911766666703</v>
      </c>
    </row>
    <row r="12362" spans="1:9" hidden="1" x14ac:dyDescent="0.25">
      <c r="A12362" t="s">
        <v>765</v>
      </c>
      <c r="B12362">
        <v>11856</v>
      </c>
      <c r="C12362" t="s">
        <v>751</v>
      </c>
      <c r="D12362" s="29">
        <v>46295</v>
      </c>
      <c r="E12362" s="29">
        <v>46387</v>
      </c>
      <c r="F12362">
        <v>2819457.78</v>
      </c>
      <c r="G12362" t="s">
        <v>21</v>
      </c>
      <c r="H12362" t="s">
        <v>10</v>
      </c>
      <c r="I12362">
        <v>7205.2809933333301</v>
      </c>
    </row>
    <row r="12363" spans="1:9" hidden="1" x14ac:dyDescent="0.25">
      <c r="A12363" t="s">
        <v>765</v>
      </c>
      <c r="B12363">
        <v>11856</v>
      </c>
      <c r="C12363" t="s">
        <v>751</v>
      </c>
      <c r="D12363" s="29">
        <v>46387</v>
      </c>
      <c r="E12363" s="29">
        <v>46477</v>
      </c>
      <c r="F12363">
        <v>2736753.73</v>
      </c>
      <c r="G12363" t="s">
        <v>21</v>
      </c>
      <c r="H12363" t="s">
        <v>10</v>
      </c>
      <c r="I12363">
        <v>6841.884325</v>
      </c>
    </row>
    <row r="12364" spans="1:9" hidden="1" x14ac:dyDescent="0.25">
      <c r="A12364" t="s">
        <v>765</v>
      </c>
      <c r="B12364">
        <v>11856</v>
      </c>
      <c r="C12364" t="s">
        <v>751</v>
      </c>
      <c r="D12364" s="29">
        <v>46477</v>
      </c>
      <c r="E12364" s="29">
        <v>46568</v>
      </c>
      <c r="F12364">
        <v>2653479.15</v>
      </c>
      <c r="G12364" t="s">
        <v>21</v>
      </c>
      <c r="H12364" t="s">
        <v>10</v>
      </c>
      <c r="I12364">
        <v>6707.4056291666702</v>
      </c>
    </row>
    <row r="12365" spans="1:9" hidden="1" x14ac:dyDescent="0.25">
      <c r="A12365" t="s">
        <v>765</v>
      </c>
      <c r="B12365">
        <v>11856</v>
      </c>
      <c r="C12365" t="s">
        <v>751</v>
      </c>
      <c r="D12365" s="29">
        <v>46568</v>
      </c>
      <c r="E12365" s="29">
        <v>46660</v>
      </c>
      <c r="F12365">
        <v>2569993.44</v>
      </c>
      <c r="G12365" t="s">
        <v>21</v>
      </c>
      <c r="H12365" t="s">
        <v>10</v>
      </c>
      <c r="I12365">
        <v>6567.7610133333301</v>
      </c>
    </row>
    <row r="12366" spans="1:9" hidden="1" x14ac:dyDescent="0.25">
      <c r="A12366" t="s">
        <v>765</v>
      </c>
      <c r="B12366">
        <v>11856</v>
      </c>
      <c r="C12366" t="s">
        <v>751</v>
      </c>
      <c r="D12366" s="29">
        <v>46660</v>
      </c>
      <c r="E12366" s="29">
        <v>46752</v>
      </c>
      <c r="F12366">
        <v>2486288.48</v>
      </c>
      <c r="G12366" t="s">
        <v>21</v>
      </c>
      <c r="H12366" t="s">
        <v>10</v>
      </c>
      <c r="I12366">
        <v>6353.8483377777802</v>
      </c>
    </row>
    <row r="12367" spans="1:9" hidden="1" x14ac:dyDescent="0.25">
      <c r="A12367" t="s">
        <v>765</v>
      </c>
      <c r="B12367">
        <v>11856</v>
      </c>
      <c r="C12367" t="s">
        <v>751</v>
      </c>
      <c r="D12367" s="29">
        <v>46752</v>
      </c>
      <c r="E12367" s="29">
        <v>46843</v>
      </c>
      <c r="F12367">
        <v>2402247.6800000002</v>
      </c>
      <c r="G12367" t="s">
        <v>21</v>
      </c>
      <c r="H12367" t="s">
        <v>10</v>
      </c>
      <c r="I12367">
        <v>6072.3483022222199</v>
      </c>
    </row>
    <row r="12368" spans="1:9" hidden="1" x14ac:dyDescent="0.25">
      <c r="A12368" t="s">
        <v>765</v>
      </c>
      <c r="B12368">
        <v>11856</v>
      </c>
      <c r="C12368" t="s">
        <v>751</v>
      </c>
      <c r="D12368" s="29">
        <v>46843</v>
      </c>
      <c r="E12368" s="29">
        <v>46934</v>
      </c>
      <c r="F12368">
        <v>2317764.9300000002</v>
      </c>
      <c r="G12368" t="s">
        <v>21</v>
      </c>
      <c r="H12368" t="s">
        <v>10</v>
      </c>
      <c r="I12368">
        <v>5858.7946841666699</v>
      </c>
    </row>
    <row r="12369" spans="1:9" hidden="1" x14ac:dyDescent="0.25">
      <c r="A12369" t="s">
        <v>765</v>
      </c>
      <c r="B12369">
        <v>11856</v>
      </c>
      <c r="C12369" t="s">
        <v>751</v>
      </c>
      <c r="D12369" s="29">
        <v>46934</v>
      </c>
      <c r="E12369" s="29">
        <v>47026</v>
      </c>
      <c r="F12369">
        <v>2232946.9</v>
      </c>
      <c r="G12369" t="s">
        <v>21</v>
      </c>
      <c r="H12369" t="s">
        <v>10</v>
      </c>
      <c r="I12369">
        <v>5706.4198555555504</v>
      </c>
    </row>
    <row r="12370" spans="1:9" hidden="1" x14ac:dyDescent="0.25">
      <c r="A12370" t="s">
        <v>765</v>
      </c>
      <c r="B12370">
        <v>11856</v>
      </c>
      <c r="C12370" t="s">
        <v>751</v>
      </c>
      <c r="D12370" s="29">
        <v>47026</v>
      </c>
      <c r="E12370" s="29">
        <v>47118</v>
      </c>
      <c r="F12370">
        <v>2147889.64</v>
      </c>
      <c r="G12370" t="s">
        <v>21</v>
      </c>
      <c r="H12370" t="s">
        <v>10</v>
      </c>
      <c r="I12370">
        <v>5489.0513022222203</v>
      </c>
    </row>
    <row r="12371" spans="1:9" hidden="1" x14ac:dyDescent="0.25">
      <c r="A12371" t="s">
        <v>765</v>
      </c>
      <c r="B12371">
        <v>11856</v>
      </c>
      <c r="C12371" t="s">
        <v>751</v>
      </c>
      <c r="D12371" s="29">
        <v>47118</v>
      </c>
      <c r="E12371" s="29">
        <v>47208</v>
      </c>
      <c r="F12371">
        <v>2062491.11</v>
      </c>
      <c r="G12371" t="s">
        <v>21</v>
      </c>
      <c r="H12371" t="s">
        <v>10</v>
      </c>
      <c r="I12371">
        <v>5156.2277750000003</v>
      </c>
    </row>
    <row r="12372" spans="1:9" hidden="1" x14ac:dyDescent="0.25">
      <c r="A12372" t="s">
        <v>765</v>
      </c>
      <c r="B12372">
        <v>11856</v>
      </c>
      <c r="C12372" t="s">
        <v>751</v>
      </c>
      <c r="D12372" s="29">
        <v>47208</v>
      </c>
      <c r="E12372" s="29">
        <v>47299</v>
      </c>
      <c r="F12372">
        <v>1976570.05</v>
      </c>
      <c r="G12372" t="s">
        <v>21</v>
      </c>
      <c r="H12372" t="s">
        <v>10</v>
      </c>
      <c r="I12372">
        <v>4996.3298486111098</v>
      </c>
    </row>
    <row r="12373" spans="1:9" hidden="1" x14ac:dyDescent="0.25">
      <c r="A12373" t="s">
        <v>765</v>
      </c>
      <c r="B12373">
        <v>11856</v>
      </c>
      <c r="C12373" t="s">
        <v>751</v>
      </c>
      <c r="D12373" s="29">
        <v>47299</v>
      </c>
      <c r="E12373" s="29">
        <v>47391</v>
      </c>
      <c r="F12373">
        <v>1890397.95</v>
      </c>
      <c r="G12373" t="s">
        <v>21</v>
      </c>
      <c r="H12373" t="s">
        <v>10</v>
      </c>
      <c r="I12373">
        <v>4831.0169833333302</v>
      </c>
    </row>
    <row r="12374" spans="1:9" hidden="1" x14ac:dyDescent="0.25">
      <c r="A12374" t="s">
        <v>765</v>
      </c>
      <c r="B12374">
        <v>11856</v>
      </c>
      <c r="C12374" t="s">
        <v>751</v>
      </c>
      <c r="D12374" s="29">
        <v>47391</v>
      </c>
      <c r="E12374" s="29">
        <v>47483</v>
      </c>
      <c r="F12374">
        <v>1803966.31</v>
      </c>
      <c r="G12374" t="s">
        <v>21</v>
      </c>
      <c r="H12374" t="s">
        <v>10</v>
      </c>
      <c r="I12374">
        <v>4610.1361255555603</v>
      </c>
    </row>
    <row r="12375" spans="1:9" hidden="1" x14ac:dyDescent="0.25">
      <c r="A12375" t="s">
        <v>765</v>
      </c>
      <c r="B12375">
        <v>11856</v>
      </c>
      <c r="C12375" t="s">
        <v>751</v>
      </c>
      <c r="D12375" s="29">
        <v>47483</v>
      </c>
      <c r="E12375" s="29">
        <v>47573</v>
      </c>
      <c r="F12375">
        <v>1717187.88</v>
      </c>
      <c r="G12375" t="s">
        <v>21</v>
      </c>
      <c r="H12375" t="s">
        <v>10</v>
      </c>
      <c r="I12375">
        <v>4292.9696999999996</v>
      </c>
    </row>
    <row r="12376" spans="1:9" hidden="1" x14ac:dyDescent="0.25">
      <c r="A12376" t="s">
        <v>765</v>
      </c>
      <c r="B12376">
        <v>11856</v>
      </c>
      <c r="C12376" t="s">
        <v>751</v>
      </c>
      <c r="D12376" s="29">
        <v>47573</v>
      </c>
      <c r="E12376" s="29">
        <v>47664</v>
      </c>
      <c r="F12376">
        <v>1629911.5</v>
      </c>
      <c r="G12376" t="s">
        <v>21</v>
      </c>
      <c r="H12376" t="s">
        <v>10</v>
      </c>
      <c r="I12376">
        <v>4120.0540694444398</v>
      </c>
    </row>
    <row r="12377" spans="1:9" hidden="1" x14ac:dyDescent="0.25">
      <c r="A12377" t="s">
        <v>765</v>
      </c>
      <c r="B12377">
        <v>11856</v>
      </c>
      <c r="C12377" t="s">
        <v>751</v>
      </c>
      <c r="D12377" s="29">
        <v>47664</v>
      </c>
      <c r="E12377" s="29">
        <v>47756</v>
      </c>
      <c r="F12377">
        <v>1542363.64</v>
      </c>
      <c r="G12377" t="s">
        <v>21</v>
      </c>
      <c r="H12377" t="s">
        <v>10</v>
      </c>
      <c r="I12377">
        <v>3941.5959688888902</v>
      </c>
    </row>
    <row r="12378" spans="1:9" hidden="1" x14ac:dyDescent="0.25">
      <c r="A12378" t="s">
        <v>765</v>
      </c>
      <c r="B12378">
        <v>11856</v>
      </c>
      <c r="C12378" t="s">
        <v>751</v>
      </c>
      <c r="D12378" s="29">
        <v>47756</v>
      </c>
      <c r="E12378" s="29">
        <v>47848</v>
      </c>
      <c r="F12378">
        <v>1454535.61</v>
      </c>
      <c r="G12378" t="s">
        <v>21</v>
      </c>
      <c r="H12378" t="s">
        <v>10</v>
      </c>
      <c r="I12378">
        <v>3717.14655888889</v>
      </c>
    </row>
    <row r="12379" spans="1:9" hidden="1" x14ac:dyDescent="0.25">
      <c r="A12379" t="s">
        <v>765</v>
      </c>
      <c r="B12379">
        <v>11856</v>
      </c>
      <c r="C12379" t="s">
        <v>751</v>
      </c>
      <c r="D12379" s="29">
        <v>47848</v>
      </c>
      <c r="E12379" s="29">
        <v>47938</v>
      </c>
      <c r="F12379">
        <v>1366355.19</v>
      </c>
      <c r="G12379" t="s">
        <v>21</v>
      </c>
      <c r="H12379" t="s">
        <v>10</v>
      </c>
      <c r="I12379">
        <v>3415.8879750000001</v>
      </c>
    </row>
    <row r="12380" spans="1:9" hidden="1" x14ac:dyDescent="0.25">
      <c r="A12380" t="s">
        <v>765</v>
      </c>
      <c r="B12380">
        <v>11856</v>
      </c>
      <c r="C12380" t="s">
        <v>751</v>
      </c>
      <c r="D12380" s="29">
        <v>47938</v>
      </c>
      <c r="E12380" s="29">
        <v>48029</v>
      </c>
      <c r="F12380">
        <v>1277701.79</v>
      </c>
      <c r="G12380" t="s">
        <v>21</v>
      </c>
      <c r="H12380" t="s">
        <v>10</v>
      </c>
      <c r="I12380">
        <v>3229.7461913888901</v>
      </c>
    </row>
    <row r="12381" spans="1:9" hidden="1" x14ac:dyDescent="0.25">
      <c r="A12381" t="s">
        <v>765</v>
      </c>
      <c r="B12381">
        <v>11856</v>
      </c>
      <c r="C12381" t="s">
        <v>751</v>
      </c>
      <c r="D12381" s="29">
        <v>48029</v>
      </c>
      <c r="E12381" s="29">
        <v>48121</v>
      </c>
      <c r="F12381">
        <v>1188756.1499999999</v>
      </c>
      <c r="G12381" t="s">
        <v>21</v>
      </c>
      <c r="H12381" t="s">
        <v>10</v>
      </c>
      <c r="I12381">
        <v>3037.9323833333301</v>
      </c>
    </row>
    <row r="12382" spans="1:9" hidden="1" x14ac:dyDescent="0.25">
      <c r="A12382" t="s">
        <v>765</v>
      </c>
      <c r="B12382">
        <v>11856</v>
      </c>
      <c r="C12382" t="s">
        <v>751</v>
      </c>
      <c r="D12382" s="29">
        <v>48121</v>
      </c>
      <c r="E12382" s="29">
        <v>48213</v>
      </c>
      <c r="F12382">
        <v>1099509.3600000001</v>
      </c>
      <c r="G12382" t="s">
        <v>21</v>
      </c>
      <c r="H12382" t="s">
        <v>10</v>
      </c>
      <c r="I12382">
        <v>2809.8572533333299</v>
      </c>
    </row>
    <row r="12383" spans="1:9" hidden="1" x14ac:dyDescent="0.25">
      <c r="A12383" t="s">
        <v>765</v>
      </c>
      <c r="B12383">
        <v>11856</v>
      </c>
      <c r="C12383" t="s">
        <v>751</v>
      </c>
      <c r="D12383" s="29">
        <v>48213</v>
      </c>
      <c r="E12383" s="29">
        <v>48304</v>
      </c>
      <c r="F12383">
        <v>1009904.5</v>
      </c>
      <c r="G12383" t="s">
        <v>21</v>
      </c>
      <c r="H12383" t="s">
        <v>10</v>
      </c>
      <c r="I12383">
        <v>2552.8141527777798</v>
      </c>
    </row>
    <row r="12384" spans="1:9" hidden="1" x14ac:dyDescent="0.25">
      <c r="A12384" t="s">
        <v>765</v>
      </c>
      <c r="B12384">
        <v>11856</v>
      </c>
      <c r="C12384" t="s">
        <v>751</v>
      </c>
      <c r="D12384" s="29">
        <v>48304</v>
      </c>
      <c r="E12384" s="29">
        <v>48395</v>
      </c>
      <c r="F12384">
        <v>919896.08</v>
      </c>
      <c r="G12384" t="s">
        <v>21</v>
      </c>
      <c r="H12384" t="s">
        <v>10</v>
      </c>
      <c r="I12384">
        <v>2325.2928688888901</v>
      </c>
    </row>
    <row r="12385" spans="1:9" hidden="1" x14ac:dyDescent="0.25">
      <c r="A12385" t="s">
        <v>765</v>
      </c>
      <c r="B12385">
        <v>11856</v>
      </c>
      <c r="C12385" t="s">
        <v>751</v>
      </c>
      <c r="D12385" s="29">
        <v>48395</v>
      </c>
      <c r="E12385" s="29">
        <v>48487</v>
      </c>
      <c r="F12385">
        <v>829530.45</v>
      </c>
      <c r="G12385" t="s">
        <v>21</v>
      </c>
      <c r="H12385" t="s">
        <v>10</v>
      </c>
      <c r="I12385">
        <v>2119.9111499999999</v>
      </c>
    </row>
    <row r="12386" spans="1:9" hidden="1" x14ac:dyDescent="0.25">
      <c r="A12386" t="s">
        <v>765</v>
      </c>
      <c r="B12386">
        <v>11856</v>
      </c>
      <c r="C12386" t="s">
        <v>751</v>
      </c>
      <c r="D12386" s="29">
        <v>48487</v>
      </c>
      <c r="E12386" s="29">
        <v>48579</v>
      </c>
      <c r="F12386">
        <v>738842.37</v>
      </c>
      <c r="G12386" t="s">
        <v>21</v>
      </c>
      <c r="H12386" t="s">
        <v>10</v>
      </c>
      <c r="I12386">
        <v>1888.15272333333</v>
      </c>
    </row>
    <row r="12387" spans="1:9" hidden="1" x14ac:dyDescent="0.25">
      <c r="A12387" t="s">
        <v>765</v>
      </c>
      <c r="B12387">
        <v>11856</v>
      </c>
      <c r="C12387" t="s">
        <v>751</v>
      </c>
      <c r="D12387" s="29">
        <v>48579</v>
      </c>
      <c r="E12387" s="29">
        <v>48669</v>
      </c>
      <c r="F12387">
        <v>647790.43000000005</v>
      </c>
      <c r="G12387" t="s">
        <v>21</v>
      </c>
      <c r="H12387" t="s">
        <v>10</v>
      </c>
      <c r="I12387">
        <v>1619.476075</v>
      </c>
    </row>
    <row r="12388" spans="1:9" hidden="1" x14ac:dyDescent="0.25">
      <c r="A12388" t="s">
        <v>765</v>
      </c>
      <c r="B12388">
        <v>11856</v>
      </c>
      <c r="C12388" t="s">
        <v>751</v>
      </c>
      <c r="D12388" s="29">
        <v>48669</v>
      </c>
      <c r="E12388" s="29">
        <v>48760</v>
      </c>
      <c r="F12388">
        <v>556316.67000000004</v>
      </c>
      <c r="G12388" t="s">
        <v>21</v>
      </c>
      <c r="H12388" t="s">
        <v>10</v>
      </c>
      <c r="I12388">
        <v>1406.24491583333</v>
      </c>
    </row>
    <row r="12389" spans="1:9" hidden="1" x14ac:dyDescent="0.25">
      <c r="A12389" t="s">
        <v>765</v>
      </c>
      <c r="B12389">
        <v>11856</v>
      </c>
      <c r="C12389" t="s">
        <v>751</v>
      </c>
      <c r="D12389" s="29">
        <v>48760</v>
      </c>
      <c r="E12389" s="29">
        <v>48852</v>
      </c>
      <c r="F12389">
        <v>464508.13</v>
      </c>
      <c r="G12389" t="s">
        <v>21</v>
      </c>
      <c r="H12389" t="s">
        <v>10</v>
      </c>
      <c r="I12389">
        <v>1187.0763322222199</v>
      </c>
    </row>
    <row r="12390" spans="1:9" hidden="1" x14ac:dyDescent="0.25">
      <c r="A12390" t="s">
        <v>765</v>
      </c>
      <c r="B12390">
        <v>11856</v>
      </c>
      <c r="C12390" t="s">
        <v>751</v>
      </c>
      <c r="D12390" s="29">
        <v>48852</v>
      </c>
      <c r="E12390" s="29">
        <v>48944</v>
      </c>
      <c r="F12390">
        <v>372355.5</v>
      </c>
      <c r="G12390" t="s">
        <v>21</v>
      </c>
      <c r="H12390" t="s">
        <v>10</v>
      </c>
      <c r="I12390">
        <v>951.57516666666697</v>
      </c>
    </row>
    <row r="12391" spans="1:9" hidden="1" x14ac:dyDescent="0.25">
      <c r="A12391" t="s">
        <v>765</v>
      </c>
      <c r="B12391">
        <v>11856</v>
      </c>
      <c r="C12391" t="s">
        <v>751</v>
      </c>
      <c r="D12391" s="29">
        <v>48944</v>
      </c>
      <c r="E12391" s="29">
        <v>49034</v>
      </c>
      <c r="F12391">
        <v>279833.13</v>
      </c>
      <c r="G12391" t="s">
        <v>21</v>
      </c>
      <c r="H12391" t="s">
        <v>10</v>
      </c>
      <c r="I12391">
        <v>699.58282499999996</v>
      </c>
    </row>
    <row r="12392" spans="1:9" hidden="1" x14ac:dyDescent="0.25">
      <c r="A12392" t="s">
        <v>765</v>
      </c>
      <c r="B12392">
        <v>11856</v>
      </c>
      <c r="C12392" t="s">
        <v>751</v>
      </c>
      <c r="D12392" s="29">
        <v>49034</v>
      </c>
      <c r="E12392" s="29">
        <v>49125</v>
      </c>
      <c r="F12392">
        <v>186915.14</v>
      </c>
      <c r="G12392" t="s">
        <v>21</v>
      </c>
      <c r="H12392" t="s">
        <v>10</v>
      </c>
      <c r="I12392">
        <v>472.47993722222202</v>
      </c>
    </row>
    <row r="12393" spans="1:9" hidden="1" x14ac:dyDescent="0.25">
      <c r="A12393" t="s">
        <v>765</v>
      </c>
      <c r="B12393">
        <v>11856</v>
      </c>
      <c r="C12393" t="s">
        <v>751</v>
      </c>
      <c r="D12393" s="29">
        <v>49125</v>
      </c>
      <c r="E12393" s="29">
        <v>49217</v>
      </c>
      <c r="F12393">
        <v>93640.59</v>
      </c>
      <c r="G12393" t="s">
        <v>21</v>
      </c>
      <c r="H12393" t="s">
        <v>10</v>
      </c>
      <c r="I12393">
        <v>239.30373</v>
      </c>
    </row>
    <row r="12394" spans="1:9" hidden="1" x14ac:dyDescent="0.25">
      <c r="A12394" t="s">
        <v>767</v>
      </c>
      <c r="B12394">
        <v>11857</v>
      </c>
      <c r="C12394" t="s">
        <v>107</v>
      </c>
      <c r="D12394" s="29">
        <v>44733</v>
      </c>
      <c r="E12394" s="29">
        <v>45098</v>
      </c>
      <c r="F12394">
        <v>13004550</v>
      </c>
      <c r="G12394" t="s">
        <v>21</v>
      </c>
      <c r="H12394" t="s">
        <v>10</v>
      </c>
      <c r="I12394">
        <v>62494.087500000001</v>
      </c>
    </row>
    <row r="12395" spans="1:9" hidden="1" x14ac:dyDescent="0.25">
      <c r="A12395" t="s">
        <v>767</v>
      </c>
      <c r="B12395">
        <v>11857</v>
      </c>
      <c r="C12395" t="s">
        <v>107</v>
      </c>
      <c r="D12395" s="29">
        <v>44851</v>
      </c>
      <c r="E12395" s="29">
        <v>44942</v>
      </c>
      <c r="F12395">
        <v>13450050</v>
      </c>
      <c r="G12395" t="s">
        <v>21</v>
      </c>
      <c r="H12395" t="s">
        <v>10</v>
      </c>
      <c r="I12395">
        <v>6351.4125000000004</v>
      </c>
    </row>
    <row r="12396" spans="1:9" hidden="1" x14ac:dyDescent="0.25">
      <c r="A12396" t="s">
        <v>767</v>
      </c>
      <c r="B12396">
        <v>11857</v>
      </c>
      <c r="C12396" t="s">
        <v>107</v>
      </c>
      <c r="D12396" s="29">
        <v>44942</v>
      </c>
      <c r="E12396" s="29">
        <v>45033</v>
      </c>
      <c r="F12396">
        <v>13227300</v>
      </c>
      <c r="G12396" t="s">
        <v>21</v>
      </c>
      <c r="H12396" t="s">
        <v>10</v>
      </c>
      <c r="I12396">
        <v>33435.675000000003</v>
      </c>
    </row>
    <row r="12397" spans="1:9" hidden="1" x14ac:dyDescent="0.25">
      <c r="A12397" t="s">
        <v>767</v>
      </c>
      <c r="B12397">
        <v>11857</v>
      </c>
      <c r="C12397" t="s">
        <v>107</v>
      </c>
      <c r="D12397" s="29">
        <v>45033</v>
      </c>
      <c r="E12397" s="29">
        <v>45124</v>
      </c>
      <c r="F12397">
        <v>13004550</v>
      </c>
      <c r="G12397" t="s">
        <v>21</v>
      </c>
      <c r="H12397" t="s">
        <v>10</v>
      </c>
      <c r="I12397">
        <v>32872.612500000003</v>
      </c>
    </row>
    <row r="12398" spans="1:9" hidden="1" x14ac:dyDescent="0.25">
      <c r="A12398" t="s">
        <v>767</v>
      </c>
      <c r="B12398">
        <v>11857</v>
      </c>
      <c r="C12398" t="s">
        <v>107</v>
      </c>
      <c r="D12398" s="29">
        <v>45098</v>
      </c>
      <c r="E12398" s="29">
        <v>45464</v>
      </c>
      <c r="F12398">
        <v>12089250</v>
      </c>
      <c r="G12398" t="s">
        <v>21</v>
      </c>
      <c r="H12398" t="s">
        <v>10</v>
      </c>
      <c r="I12398">
        <v>122907.375</v>
      </c>
    </row>
    <row r="12399" spans="1:9" hidden="1" x14ac:dyDescent="0.25">
      <c r="A12399" t="s">
        <v>767</v>
      </c>
      <c r="B12399">
        <v>11857</v>
      </c>
      <c r="C12399" t="s">
        <v>107</v>
      </c>
      <c r="D12399" s="29">
        <v>45124</v>
      </c>
      <c r="E12399" s="29">
        <v>45215</v>
      </c>
      <c r="F12399">
        <v>12781800</v>
      </c>
      <c r="G12399" t="s">
        <v>21</v>
      </c>
      <c r="H12399" t="s">
        <v>10</v>
      </c>
      <c r="I12399">
        <v>32309.55</v>
      </c>
    </row>
    <row r="12400" spans="1:9" hidden="1" x14ac:dyDescent="0.25">
      <c r="A12400" t="s">
        <v>767</v>
      </c>
      <c r="B12400">
        <v>11857</v>
      </c>
      <c r="C12400" t="s">
        <v>107</v>
      </c>
      <c r="D12400" s="29">
        <v>45215</v>
      </c>
      <c r="E12400" s="29">
        <v>45306</v>
      </c>
      <c r="F12400">
        <v>12550950</v>
      </c>
      <c r="G12400" t="s">
        <v>21</v>
      </c>
      <c r="H12400" t="s">
        <v>10</v>
      </c>
      <c r="I12400">
        <v>31726.012500000001</v>
      </c>
    </row>
    <row r="12401" spans="1:9" hidden="1" x14ac:dyDescent="0.25">
      <c r="A12401" t="s">
        <v>767</v>
      </c>
      <c r="B12401">
        <v>11857</v>
      </c>
      <c r="C12401" t="s">
        <v>107</v>
      </c>
      <c r="D12401" s="29">
        <v>45306</v>
      </c>
      <c r="E12401" s="29">
        <v>45397</v>
      </c>
      <c r="F12401">
        <v>12320100</v>
      </c>
      <c r="G12401" t="s">
        <v>21</v>
      </c>
      <c r="H12401" t="s">
        <v>10</v>
      </c>
      <c r="I12401">
        <v>31142.474999999999</v>
      </c>
    </row>
    <row r="12402" spans="1:9" hidden="1" x14ac:dyDescent="0.25">
      <c r="A12402" t="s">
        <v>767</v>
      </c>
      <c r="B12402">
        <v>11857</v>
      </c>
      <c r="C12402" t="s">
        <v>107</v>
      </c>
      <c r="D12402" s="29">
        <v>45397</v>
      </c>
      <c r="E12402" s="29">
        <v>45488</v>
      </c>
      <c r="F12402">
        <v>12089250</v>
      </c>
      <c r="G12402" t="s">
        <v>21</v>
      </c>
      <c r="H12402" t="s">
        <v>10</v>
      </c>
      <c r="I12402">
        <v>30558.9375</v>
      </c>
    </row>
    <row r="12403" spans="1:9" hidden="1" x14ac:dyDescent="0.25">
      <c r="A12403" t="s">
        <v>767</v>
      </c>
      <c r="B12403">
        <v>11857</v>
      </c>
      <c r="C12403" t="s">
        <v>107</v>
      </c>
      <c r="D12403" s="29">
        <v>45464</v>
      </c>
      <c r="E12403" s="29">
        <v>45831</v>
      </c>
      <c r="F12403">
        <v>11141550</v>
      </c>
      <c r="G12403" t="s">
        <v>21</v>
      </c>
      <c r="H12403" t="s">
        <v>10</v>
      </c>
      <c r="I12403">
        <v>113581.91250000001</v>
      </c>
    </row>
    <row r="12404" spans="1:9" hidden="1" x14ac:dyDescent="0.25">
      <c r="A12404" t="s">
        <v>767</v>
      </c>
      <c r="B12404">
        <v>11857</v>
      </c>
      <c r="C12404" t="s">
        <v>107</v>
      </c>
      <c r="D12404" s="29">
        <v>45488</v>
      </c>
      <c r="E12404" s="29">
        <v>45580</v>
      </c>
      <c r="F12404">
        <v>11858400</v>
      </c>
      <c r="G12404" t="s">
        <v>21</v>
      </c>
      <c r="H12404" t="s">
        <v>10</v>
      </c>
      <c r="I12404">
        <v>30304.799999999999</v>
      </c>
    </row>
    <row r="12405" spans="1:9" hidden="1" x14ac:dyDescent="0.25">
      <c r="A12405" t="s">
        <v>767</v>
      </c>
      <c r="B12405">
        <v>11857</v>
      </c>
      <c r="C12405" t="s">
        <v>107</v>
      </c>
      <c r="D12405" s="29">
        <v>45580</v>
      </c>
      <c r="E12405" s="29">
        <v>45672</v>
      </c>
      <c r="F12405">
        <v>11619450</v>
      </c>
      <c r="G12405" t="s">
        <v>21</v>
      </c>
      <c r="H12405" t="s">
        <v>10</v>
      </c>
      <c r="I12405">
        <v>29694.15</v>
      </c>
    </row>
    <row r="12406" spans="1:9" hidden="1" x14ac:dyDescent="0.25">
      <c r="A12406" t="s">
        <v>767</v>
      </c>
      <c r="B12406">
        <v>11857</v>
      </c>
      <c r="C12406" t="s">
        <v>107</v>
      </c>
      <c r="D12406" s="29">
        <v>45672</v>
      </c>
      <c r="E12406" s="29">
        <v>45762</v>
      </c>
      <c r="F12406">
        <v>11380500</v>
      </c>
      <c r="G12406" t="s">
        <v>21</v>
      </c>
      <c r="H12406" t="s">
        <v>10</v>
      </c>
      <c r="I12406">
        <v>28451.25</v>
      </c>
    </row>
    <row r="12407" spans="1:9" hidden="1" x14ac:dyDescent="0.25">
      <c r="A12407" t="s">
        <v>767</v>
      </c>
      <c r="B12407">
        <v>11857</v>
      </c>
      <c r="C12407" t="s">
        <v>107</v>
      </c>
      <c r="D12407" s="29">
        <v>45762</v>
      </c>
      <c r="E12407" s="29">
        <v>45853</v>
      </c>
      <c r="F12407">
        <v>11141550</v>
      </c>
      <c r="G12407" t="s">
        <v>21</v>
      </c>
      <c r="H12407" t="s">
        <v>10</v>
      </c>
      <c r="I12407">
        <v>28163.362499999999</v>
      </c>
    </row>
    <row r="12408" spans="1:9" hidden="1" x14ac:dyDescent="0.25">
      <c r="A12408" t="s">
        <v>767</v>
      </c>
      <c r="B12408">
        <v>11857</v>
      </c>
      <c r="C12408" t="s">
        <v>107</v>
      </c>
      <c r="D12408" s="29">
        <v>45831</v>
      </c>
      <c r="E12408" s="29">
        <v>46195</v>
      </c>
      <c r="F12408">
        <v>10161450</v>
      </c>
      <c r="G12408" t="s">
        <v>21</v>
      </c>
      <c r="H12408" t="s">
        <v>10</v>
      </c>
      <c r="I12408">
        <v>102743.55</v>
      </c>
    </row>
    <row r="12409" spans="1:9" hidden="1" x14ac:dyDescent="0.25">
      <c r="A12409" t="s">
        <v>767</v>
      </c>
      <c r="B12409">
        <v>11857</v>
      </c>
      <c r="C12409" t="s">
        <v>107</v>
      </c>
      <c r="D12409" s="29">
        <v>45853</v>
      </c>
      <c r="E12409" s="29">
        <v>45945</v>
      </c>
      <c r="F12409">
        <v>10902600</v>
      </c>
      <c r="G12409" t="s">
        <v>21</v>
      </c>
      <c r="H12409" t="s">
        <v>10</v>
      </c>
      <c r="I12409">
        <v>27862.2</v>
      </c>
    </row>
    <row r="12410" spans="1:9" hidden="1" x14ac:dyDescent="0.25">
      <c r="A12410" t="s">
        <v>767</v>
      </c>
      <c r="B12410">
        <v>11857</v>
      </c>
      <c r="C12410" t="s">
        <v>107</v>
      </c>
      <c r="D12410" s="29">
        <v>45945</v>
      </c>
      <c r="E12410" s="29">
        <v>46037</v>
      </c>
      <c r="F12410">
        <v>10655550</v>
      </c>
      <c r="G12410" t="s">
        <v>21</v>
      </c>
      <c r="H12410" t="s">
        <v>10</v>
      </c>
      <c r="I12410">
        <v>27230.85</v>
      </c>
    </row>
    <row r="12411" spans="1:9" hidden="1" x14ac:dyDescent="0.25">
      <c r="A12411" t="s">
        <v>767</v>
      </c>
      <c r="B12411">
        <v>11857</v>
      </c>
      <c r="C12411" t="s">
        <v>107</v>
      </c>
      <c r="D12411" s="29">
        <v>46037</v>
      </c>
      <c r="E12411" s="29">
        <v>46127</v>
      </c>
      <c r="F12411">
        <v>10408500</v>
      </c>
      <c r="G12411" t="s">
        <v>21</v>
      </c>
      <c r="H12411" t="s">
        <v>10</v>
      </c>
      <c r="I12411">
        <v>26021.25</v>
      </c>
    </row>
    <row r="12412" spans="1:9" hidden="1" x14ac:dyDescent="0.25">
      <c r="A12412" t="s">
        <v>767</v>
      </c>
      <c r="B12412">
        <v>11857</v>
      </c>
      <c r="C12412" t="s">
        <v>107</v>
      </c>
      <c r="D12412" s="29">
        <v>46127</v>
      </c>
      <c r="E12412" s="29">
        <v>46218</v>
      </c>
      <c r="F12412">
        <v>10161450</v>
      </c>
      <c r="G12412" t="s">
        <v>21</v>
      </c>
      <c r="H12412" t="s">
        <v>10</v>
      </c>
      <c r="I12412">
        <v>25685.887500000001</v>
      </c>
    </row>
    <row r="12413" spans="1:9" hidden="1" x14ac:dyDescent="0.25">
      <c r="A12413" t="s">
        <v>767</v>
      </c>
      <c r="B12413">
        <v>11857</v>
      </c>
      <c r="C12413" t="s">
        <v>107</v>
      </c>
      <c r="D12413" s="29">
        <v>46195</v>
      </c>
      <c r="E12413" s="29">
        <v>46559</v>
      </c>
      <c r="F12413">
        <v>9136800</v>
      </c>
      <c r="G12413" t="s">
        <v>21</v>
      </c>
      <c r="H12413" t="s">
        <v>10</v>
      </c>
      <c r="I12413">
        <v>92383.2</v>
      </c>
    </row>
    <row r="12414" spans="1:9" hidden="1" x14ac:dyDescent="0.25">
      <c r="A12414" t="s">
        <v>767</v>
      </c>
      <c r="B12414">
        <v>11857</v>
      </c>
      <c r="C12414" t="s">
        <v>107</v>
      </c>
      <c r="D12414" s="29">
        <v>46218</v>
      </c>
      <c r="E12414" s="29">
        <v>46310</v>
      </c>
      <c r="F12414">
        <v>9914400</v>
      </c>
      <c r="G12414" t="s">
        <v>21</v>
      </c>
      <c r="H12414" t="s">
        <v>10</v>
      </c>
      <c r="I12414">
        <v>25336.799999999999</v>
      </c>
    </row>
    <row r="12415" spans="1:9" hidden="1" x14ac:dyDescent="0.25">
      <c r="A12415" t="s">
        <v>767</v>
      </c>
      <c r="B12415">
        <v>11857</v>
      </c>
      <c r="C12415" t="s">
        <v>107</v>
      </c>
      <c r="D12415" s="29">
        <v>46310</v>
      </c>
      <c r="E12415" s="29">
        <v>46402</v>
      </c>
      <c r="F12415">
        <v>9655200</v>
      </c>
      <c r="G12415" t="s">
        <v>21</v>
      </c>
      <c r="H12415" t="s">
        <v>10</v>
      </c>
      <c r="I12415">
        <v>24674.400000000001</v>
      </c>
    </row>
    <row r="12416" spans="1:9" hidden="1" x14ac:dyDescent="0.25">
      <c r="A12416" t="s">
        <v>767</v>
      </c>
      <c r="B12416">
        <v>11857</v>
      </c>
      <c r="C12416" t="s">
        <v>107</v>
      </c>
      <c r="D12416" s="29">
        <v>46402</v>
      </c>
      <c r="E12416" s="29">
        <v>46492</v>
      </c>
      <c r="F12416">
        <v>9396000</v>
      </c>
      <c r="G12416" t="s">
        <v>21</v>
      </c>
      <c r="H12416" t="s">
        <v>10</v>
      </c>
      <c r="I12416">
        <v>23490</v>
      </c>
    </row>
    <row r="12417" spans="1:9" hidden="1" x14ac:dyDescent="0.25">
      <c r="A12417" t="s">
        <v>767</v>
      </c>
      <c r="B12417">
        <v>11857</v>
      </c>
      <c r="C12417" t="s">
        <v>107</v>
      </c>
      <c r="D12417" s="29">
        <v>46492</v>
      </c>
      <c r="E12417" s="29">
        <v>46583</v>
      </c>
      <c r="F12417">
        <v>9136800</v>
      </c>
      <c r="G12417" t="s">
        <v>21</v>
      </c>
      <c r="H12417" t="s">
        <v>10</v>
      </c>
      <c r="I12417">
        <v>23095.8</v>
      </c>
    </row>
    <row r="12418" spans="1:9" hidden="1" x14ac:dyDescent="0.25">
      <c r="A12418" t="s">
        <v>767</v>
      </c>
      <c r="B12418">
        <v>11857</v>
      </c>
      <c r="C12418" t="s">
        <v>107</v>
      </c>
      <c r="D12418" s="29">
        <v>46559</v>
      </c>
      <c r="E12418" s="29">
        <v>46925</v>
      </c>
      <c r="F12418">
        <v>8075700</v>
      </c>
      <c r="G12418" t="s">
        <v>21</v>
      </c>
      <c r="H12418" t="s">
        <v>10</v>
      </c>
      <c r="I12418">
        <v>82102.95</v>
      </c>
    </row>
    <row r="12419" spans="1:9" hidden="1" x14ac:dyDescent="0.25">
      <c r="A12419" t="s">
        <v>767</v>
      </c>
      <c r="B12419">
        <v>11857</v>
      </c>
      <c r="C12419" t="s">
        <v>107</v>
      </c>
      <c r="D12419" s="29">
        <v>46583</v>
      </c>
      <c r="E12419" s="29">
        <v>46675</v>
      </c>
      <c r="F12419">
        <v>8877600</v>
      </c>
      <c r="G12419" t="s">
        <v>21</v>
      </c>
      <c r="H12419" t="s">
        <v>10</v>
      </c>
      <c r="I12419">
        <v>22687.200000000001</v>
      </c>
    </row>
    <row r="12420" spans="1:9" hidden="1" x14ac:dyDescent="0.25">
      <c r="A12420" t="s">
        <v>767</v>
      </c>
      <c r="B12420">
        <v>11857</v>
      </c>
      <c r="C12420" t="s">
        <v>107</v>
      </c>
      <c r="D12420" s="29">
        <v>46675</v>
      </c>
      <c r="E12420" s="29">
        <v>46769</v>
      </c>
      <c r="F12420">
        <v>8610300</v>
      </c>
      <c r="G12420" t="s">
        <v>21</v>
      </c>
      <c r="H12420" t="s">
        <v>10</v>
      </c>
      <c r="I12420">
        <v>22482.45</v>
      </c>
    </row>
    <row r="12421" spans="1:9" hidden="1" x14ac:dyDescent="0.25">
      <c r="A12421" t="s">
        <v>767</v>
      </c>
      <c r="B12421">
        <v>11857</v>
      </c>
      <c r="C12421" t="s">
        <v>107</v>
      </c>
      <c r="D12421" s="29">
        <v>46769</v>
      </c>
      <c r="E12421" s="29">
        <v>46861</v>
      </c>
      <c r="F12421">
        <v>8343000</v>
      </c>
      <c r="G12421" t="s">
        <v>21</v>
      </c>
      <c r="H12421" t="s">
        <v>10</v>
      </c>
      <c r="I12421">
        <v>21321</v>
      </c>
    </row>
    <row r="12422" spans="1:9" hidden="1" x14ac:dyDescent="0.25">
      <c r="A12422" t="s">
        <v>767</v>
      </c>
      <c r="B12422">
        <v>11857</v>
      </c>
      <c r="C12422" t="s">
        <v>107</v>
      </c>
      <c r="D12422" s="29">
        <v>46861</v>
      </c>
      <c r="E12422" s="29">
        <v>46951</v>
      </c>
      <c r="F12422">
        <v>8075700</v>
      </c>
      <c r="G12422" t="s">
        <v>21</v>
      </c>
      <c r="H12422" t="s">
        <v>10</v>
      </c>
      <c r="I12422">
        <v>20189.25</v>
      </c>
    </row>
    <row r="12423" spans="1:9" hidden="1" x14ac:dyDescent="0.25">
      <c r="A12423" t="s">
        <v>767</v>
      </c>
      <c r="B12423">
        <v>11857</v>
      </c>
      <c r="C12423" t="s">
        <v>107</v>
      </c>
      <c r="D12423" s="29">
        <v>46925</v>
      </c>
      <c r="E12423" s="29">
        <v>47290</v>
      </c>
      <c r="F12423">
        <v>6982200</v>
      </c>
      <c r="G12423" t="s">
        <v>21</v>
      </c>
      <c r="H12423" t="s">
        <v>10</v>
      </c>
      <c r="I12423">
        <v>70791.75</v>
      </c>
    </row>
    <row r="12424" spans="1:9" hidden="1" x14ac:dyDescent="0.25">
      <c r="A12424" t="s">
        <v>767</v>
      </c>
      <c r="B12424">
        <v>11857</v>
      </c>
      <c r="C12424" t="s">
        <v>107</v>
      </c>
      <c r="D12424" s="29">
        <v>46951</v>
      </c>
      <c r="E12424" s="29">
        <v>47042</v>
      </c>
      <c r="F12424">
        <v>7808400</v>
      </c>
      <c r="G12424" t="s">
        <v>21</v>
      </c>
      <c r="H12424" t="s">
        <v>10</v>
      </c>
      <c r="I12424">
        <v>19737.900000000001</v>
      </c>
    </row>
    <row r="12425" spans="1:9" hidden="1" x14ac:dyDescent="0.25">
      <c r="A12425" t="s">
        <v>767</v>
      </c>
      <c r="B12425">
        <v>11857</v>
      </c>
      <c r="C12425" t="s">
        <v>107</v>
      </c>
      <c r="D12425" s="29">
        <v>47042</v>
      </c>
      <c r="E12425" s="29">
        <v>47133</v>
      </c>
      <c r="F12425">
        <v>7533000</v>
      </c>
      <c r="G12425" t="s">
        <v>21</v>
      </c>
      <c r="H12425" t="s">
        <v>10</v>
      </c>
      <c r="I12425">
        <v>19041.75</v>
      </c>
    </row>
    <row r="12426" spans="1:9" hidden="1" x14ac:dyDescent="0.25">
      <c r="A12426" t="s">
        <v>767</v>
      </c>
      <c r="B12426">
        <v>11857</v>
      </c>
      <c r="C12426" t="s">
        <v>107</v>
      </c>
      <c r="D12426" s="29">
        <v>47133</v>
      </c>
      <c r="E12426" s="29">
        <v>47224</v>
      </c>
      <c r="F12426">
        <v>7257600</v>
      </c>
      <c r="G12426" t="s">
        <v>21</v>
      </c>
      <c r="H12426" t="s">
        <v>10</v>
      </c>
      <c r="I12426">
        <v>18345.599999999999</v>
      </c>
    </row>
    <row r="12427" spans="1:9" hidden="1" x14ac:dyDescent="0.25">
      <c r="A12427" t="s">
        <v>767</v>
      </c>
      <c r="B12427">
        <v>11857</v>
      </c>
      <c r="C12427" t="s">
        <v>107</v>
      </c>
      <c r="D12427" s="29">
        <v>47224</v>
      </c>
      <c r="E12427" s="29">
        <v>47315</v>
      </c>
      <c r="F12427">
        <v>6982200</v>
      </c>
      <c r="G12427" t="s">
        <v>21</v>
      </c>
      <c r="H12427" t="s">
        <v>10</v>
      </c>
      <c r="I12427">
        <v>17649.45</v>
      </c>
    </row>
    <row r="12428" spans="1:9" hidden="1" x14ac:dyDescent="0.25">
      <c r="A12428" t="s">
        <v>767</v>
      </c>
      <c r="B12428">
        <v>11857</v>
      </c>
      <c r="C12428" t="s">
        <v>107</v>
      </c>
      <c r="D12428" s="29">
        <v>47290</v>
      </c>
      <c r="E12428" s="29">
        <v>47655</v>
      </c>
      <c r="F12428">
        <v>5844150</v>
      </c>
      <c r="G12428" t="s">
        <v>21</v>
      </c>
      <c r="H12428" t="s">
        <v>10</v>
      </c>
      <c r="I12428">
        <v>59253.1875</v>
      </c>
    </row>
    <row r="12429" spans="1:9" hidden="1" x14ac:dyDescent="0.25">
      <c r="A12429" t="s">
        <v>767</v>
      </c>
      <c r="B12429">
        <v>11857</v>
      </c>
      <c r="C12429" t="s">
        <v>107</v>
      </c>
      <c r="D12429" s="29">
        <v>47315</v>
      </c>
      <c r="E12429" s="29">
        <v>47406</v>
      </c>
      <c r="F12429">
        <v>6706800</v>
      </c>
      <c r="G12429" t="s">
        <v>21</v>
      </c>
      <c r="H12429" t="s">
        <v>10</v>
      </c>
      <c r="I12429">
        <v>16953.3</v>
      </c>
    </row>
    <row r="12430" spans="1:9" hidden="1" x14ac:dyDescent="0.25">
      <c r="A12430" t="s">
        <v>767</v>
      </c>
      <c r="B12430">
        <v>11857</v>
      </c>
      <c r="C12430" t="s">
        <v>107</v>
      </c>
      <c r="D12430" s="29">
        <v>47406</v>
      </c>
      <c r="E12430" s="29">
        <v>47498</v>
      </c>
      <c r="F12430">
        <v>6419250</v>
      </c>
      <c r="G12430" t="s">
        <v>21</v>
      </c>
      <c r="H12430" t="s">
        <v>10</v>
      </c>
      <c r="I12430">
        <v>16404.75</v>
      </c>
    </row>
    <row r="12431" spans="1:9" hidden="1" x14ac:dyDescent="0.25">
      <c r="A12431" t="s">
        <v>767</v>
      </c>
      <c r="B12431">
        <v>11857</v>
      </c>
      <c r="C12431" t="s">
        <v>107</v>
      </c>
      <c r="D12431" s="29">
        <v>47498</v>
      </c>
      <c r="E12431" s="29">
        <v>47588</v>
      </c>
      <c r="F12431">
        <v>6131700</v>
      </c>
      <c r="G12431" t="s">
        <v>21</v>
      </c>
      <c r="H12431" t="s">
        <v>10</v>
      </c>
      <c r="I12431">
        <v>15329.25</v>
      </c>
    </row>
    <row r="12432" spans="1:9" hidden="1" x14ac:dyDescent="0.25">
      <c r="A12432" t="s">
        <v>767</v>
      </c>
      <c r="B12432">
        <v>11857</v>
      </c>
      <c r="C12432" t="s">
        <v>107</v>
      </c>
      <c r="D12432" s="29">
        <v>47588</v>
      </c>
      <c r="E12432" s="29">
        <v>47679</v>
      </c>
      <c r="F12432">
        <v>5844150</v>
      </c>
      <c r="G12432" t="s">
        <v>21</v>
      </c>
      <c r="H12432" t="s">
        <v>10</v>
      </c>
      <c r="I12432">
        <v>14772.7125</v>
      </c>
    </row>
    <row r="12433" spans="1:9" hidden="1" x14ac:dyDescent="0.25">
      <c r="A12433" t="s">
        <v>767</v>
      </c>
      <c r="B12433">
        <v>11857</v>
      </c>
      <c r="C12433" t="s">
        <v>107</v>
      </c>
      <c r="D12433" s="29">
        <v>47679</v>
      </c>
      <c r="E12433" s="29">
        <v>47771</v>
      </c>
      <c r="F12433">
        <v>5556600</v>
      </c>
      <c r="G12433" t="s">
        <v>21</v>
      </c>
      <c r="H12433" t="s">
        <v>10</v>
      </c>
      <c r="I12433">
        <v>14200.2</v>
      </c>
    </row>
    <row r="12434" spans="1:9" hidden="1" x14ac:dyDescent="0.25">
      <c r="A12434" t="s">
        <v>767</v>
      </c>
      <c r="B12434">
        <v>11857</v>
      </c>
      <c r="C12434" t="s">
        <v>107</v>
      </c>
      <c r="D12434" s="29">
        <v>47771</v>
      </c>
      <c r="E12434" s="29">
        <v>47863</v>
      </c>
      <c r="F12434">
        <v>5260950</v>
      </c>
      <c r="G12434" t="s">
        <v>21</v>
      </c>
      <c r="H12434" t="s">
        <v>10</v>
      </c>
      <c r="I12434">
        <v>13444.65</v>
      </c>
    </row>
    <row r="12435" spans="1:9" hidden="1" x14ac:dyDescent="0.25">
      <c r="A12435" t="s">
        <v>767</v>
      </c>
      <c r="B12435">
        <v>11857</v>
      </c>
      <c r="C12435" t="s">
        <v>107</v>
      </c>
      <c r="D12435" s="29">
        <v>47863</v>
      </c>
      <c r="E12435" s="29">
        <v>47953</v>
      </c>
      <c r="F12435">
        <v>4965300</v>
      </c>
      <c r="G12435" t="s">
        <v>21</v>
      </c>
      <c r="H12435" t="s">
        <v>10</v>
      </c>
      <c r="I12435">
        <v>12413.25</v>
      </c>
    </row>
    <row r="12436" spans="1:9" hidden="1" x14ac:dyDescent="0.25">
      <c r="A12436" t="s">
        <v>767</v>
      </c>
      <c r="B12436">
        <v>11857</v>
      </c>
      <c r="C12436" t="s">
        <v>107</v>
      </c>
      <c r="D12436" s="29">
        <v>47953</v>
      </c>
      <c r="E12436" s="29">
        <v>48022</v>
      </c>
      <c r="F12436">
        <v>4669650</v>
      </c>
      <c r="G12436" t="s">
        <v>21</v>
      </c>
      <c r="H12436" t="s">
        <v>10</v>
      </c>
      <c r="I12436">
        <v>8950.1625000000004</v>
      </c>
    </row>
    <row r="12437" spans="1:9" hidden="1" x14ac:dyDescent="0.25">
      <c r="A12437" t="s">
        <v>769</v>
      </c>
      <c r="B12437">
        <v>11858</v>
      </c>
      <c r="C12437" t="s">
        <v>770</v>
      </c>
      <c r="D12437" s="29">
        <v>44764</v>
      </c>
      <c r="E12437" s="29">
        <v>44949</v>
      </c>
      <c r="F12437">
        <v>40000000</v>
      </c>
      <c r="G12437" t="s">
        <v>119</v>
      </c>
      <c r="H12437" t="s">
        <v>10</v>
      </c>
      <c r="I12437">
        <v>26666.666666666701</v>
      </c>
    </row>
    <row r="12438" spans="1:9" hidden="1" x14ac:dyDescent="0.25">
      <c r="A12438" t="s">
        <v>769</v>
      </c>
      <c r="B12438">
        <v>11858</v>
      </c>
      <c r="C12438" t="s">
        <v>770</v>
      </c>
      <c r="D12438" s="29">
        <v>44949</v>
      </c>
      <c r="E12438" s="29">
        <v>45131</v>
      </c>
      <c r="F12438">
        <v>40000000</v>
      </c>
      <c r="G12438" t="s">
        <v>119</v>
      </c>
      <c r="H12438" t="s">
        <v>10</v>
      </c>
      <c r="I12438">
        <v>202222.22222222199</v>
      </c>
    </row>
    <row r="12439" spans="1:9" hidden="1" x14ac:dyDescent="0.25">
      <c r="A12439" t="s">
        <v>769</v>
      </c>
      <c r="B12439">
        <v>11858</v>
      </c>
      <c r="C12439" t="s">
        <v>770</v>
      </c>
      <c r="D12439" s="29">
        <v>45131</v>
      </c>
      <c r="E12439" s="29">
        <v>45313</v>
      </c>
      <c r="F12439">
        <v>40000000</v>
      </c>
      <c r="G12439" t="s">
        <v>119</v>
      </c>
      <c r="H12439" t="s">
        <v>10</v>
      </c>
      <c r="I12439">
        <v>202222.22222222199</v>
      </c>
    </row>
    <row r="12440" spans="1:9" hidden="1" x14ac:dyDescent="0.25">
      <c r="A12440" t="s">
        <v>769</v>
      </c>
      <c r="B12440">
        <v>11858</v>
      </c>
      <c r="C12440" t="s">
        <v>770</v>
      </c>
      <c r="D12440" s="29">
        <v>45313</v>
      </c>
      <c r="E12440" s="29">
        <v>45495</v>
      </c>
      <c r="F12440">
        <v>40000000</v>
      </c>
      <c r="G12440" t="s">
        <v>119</v>
      </c>
      <c r="H12440" t="s">
        <v>10</v>
      </c>
      <c r="I12440">
        <v>202222.22222222199</v>
      </c>
    </row>
    <row r="12441" spans="1:9" hidden="1" x14ac:dyDescent="0.25">
      <c r="A12441" t="s">
        <v>772</v>
      </c>
      <c r="B12441">
        <v>11860</v>
      </c>
      <c r="C12441" t="s">
        <v>773</v>
      </c>
      <c r="D12441" s="29">
        <v>44925</v>
      </c>
      <c r="E12441" s="29">
        <v>45107</v>
      </c>
      <c r="F12441">
        <v>15500000</v>
      </c>
      <c r="G12441" t="s">
        <v>21</v>
      </c>
      <c r="H12441" t="s">
        <v>10</v>
      </c>
      <c r="I12441">
        <v>78361.111111111095</v>
      </c>
    </row>
    <row r="12442" spans="1:9" hidden="1" x14ac:dyDescent="0.25">
      <c r="A12442" t="s">
        <v>772</v>
      </c>
      <c r="B12442">
        <v>11860</v>
      </c>
      <c r="C12442" t="s">
        <v>773</v>
      </c>
      <c r="D12442" s="29">
        <v>45107</v>
      </c>
      <c r="E12442" s="29">
        <v>45289</v>
      </c>
      <c r="F12442">
        <v>14850000</v>
      </c>
      <c r="G12442" t="s">
        <v>21</v>
      </c>
      <c r="H12442" t="s">
        <v>10</v>
      </c>
      <c r="I12442">
        <v>75075</v>
      </c>
    </row>
    <row r="12443" spans="1:9" hidden="1" x14ac:dyDescent="0.25">
      <c r="A12443" t="s">
        <v>772</v>
      </c>
      <c r="B12443">
        <v>11860</v>
      </c>
      <c r="C12443" t="s">
        <v>773</v>
      </c>
      <c r="D12443" s="29">
        <v>45289</v>
      </c>
      <c r="E12443" s="29">
        <v>45471</v>
      </c>
      <c r="F12443">
        <v>14200000</v>
      </c>
      <c r="G12443" t="s">
        <v>21</v>
      </c>
      <c r="H12443" t="s">
        <v>10</v>
      </c>
      <c r="I12443">
        <v>71788.888888888905</v>
      </c>
    </row>
    <row r="12444" spans="1:9" hidden="1" x14ac:dyDescent="0.25">
      <c r="A12444" t="s">
        <v>772</v>
      </c>
      <c r="B12444">
        <v>11860</v>
      </c>
      <c r="C12444" t="s">
        <v>773</v>
      </c>
      <c r="D12444" s="29">
        <v>45471</v>
      </c>
      <c r="E12444" s="29">
        <v>45656</v>
      </c>
      <c r="F12444">
        <v>13550000</v>
      </c>
      <c r="G12444" t="s">
        <v>21</v>
      </c>
      <c r="H12444" t="s">
        <v>10</v>
      </c>
      <c r="I12444">
        <v>69631.944444444394</v>
      </c>
    </row>
    <row r="12445" spans="1:9" hidden="1" x14ac:dyDescent="0.25">
      <c r="A12445" t="s">
        <v>772</v>
      </c>
      <c r="B12445">
        <v>11860</v>
      </c>
      <c r="C12445" t="s">
        <v>773</v>
      </c>
      <c r="D12445" s="29">
        <v>45656</v>
      </c>
      <c r="E12445" s="29">
        <v>45838</v>
      </c>
      <c r="F12445">
        <v>12900000</v>
      </c>
      <c r="G12445" t="s">
        <v>21</v>
      </c>
      <c r="H12445" t="s">
        <v>10</v>
      </c>
      <c r="I12445">
        <v>65216.666666666701</v>
      </c>
    </row>
    <row r="12446" spans="1:9" hidden="1" x14ac:dyDescent="0.25">
      <c r="A12446" t="s">
        <v>772</v>
      </c>
      <c r="B12446">
        <v>11860</v>
      </c>
      <c r="C12446" t="s">
        <v>773</v>
      </c>
      <c r="D12446" s="29">
        <v>45838</v>
      </c>
      <c r="E12446" s="29">
        <v>46021</v>
      </c>
      <c r="F12446">
        <v>12250000</v>
      </c>
      <c r="G12446" t="s">
        <v>21</v>
      </c>
      <c r="H12446" t="s">
        <v>10</v>
      </c>
      <c r="I12446">
        <v>62270.833333333299</v>
      </c>
    </row>
    <row r="12447" spans="1:9" hidden="1" x14ac:dyDescent="0.25">
      <c r="A12447" t="s">
        <v>772</v>
      </c>
      <c r="B12447">
        <v>11860</v>
      </c>
      <c r="C12447" t="s">
        <v>773</v>
      </c>
      <c r="D12447" s="29">
        <v>46021</v>
      </c>
      <c r="E12447" s="29">
        <v>46203</v>
      </c>
      <c r="F12447">
        <v>11600000</v>
      </c>
      <c r="G12447" t="s">
        <v>21</v>
      </c>
      <c r="H12447" t="s">
        <v>10</v>
      </c>
      <c r="I12447">
        <v>58644.444444444402</v>
      </c>
    </row>
    <row r="12448" spans="1:9" hidden="1" x14ac:dyDescent="0.25">
      <c r="A12448" t="s">
        <v>772</v>
      </c>
      <c r="B12448">
        <v>11860</v>
      </c>
      <c r="C12448" t="s">
        <v>773</v>
      </c>
      <c r="D12448" s="29">
        <v>46203</v>
      </c>
      <c r="E12448" s="29">
        <v>46386</v>
      </c>
      <c r="F12448">
        <v>10950000</v>
      </c>
      <c r="G12448" t="s">
        <v>21</v>
      </c>
      <c r="H12448" t="s">
        <v>10</v>
      </c>
      <c r="I12448">
        <v>55662.5</v>
      </c>
    </row>
    <row r="12449" spans="1:9" hidden="1" x14ac:dyDescent="0.25">
      <c r="A12449" t="s">
        <v>772</v>
      </c>
      <c r="B12449">
        <v>11860</v>
      </c>
      <c r="C12449" t="s">
        <v>773</v>
      </c>
      <c r="D12449" s="29">
        <v>46386</v>
      </c>
      <c r="E12449" s="29">
        <v>46568</v>
      </c>
      <c r="F12449">
        <v>10300000</v>
      </c>
      <c r="G12449" t="s">
        <v>21</v>
      </c>
      <c r="H12449" t="s">
        <v>10</v>
      </c>
      <c r="I12449">
        <v>52072.222222222197</v>
      </c>
    </row>
    <row r="12450" spans="1:9" hidden="1" x14ac:dyDescent="0.25">
      <c r="A12450" t="s">
        <v>772</v>
      </c>
      <c r="B12450">
        <v>11860</v>
      </c>
      <c r="C12450" t="s">
        <v>773</v>
      </c>
      <c r="D12450" s="29">
        <v>46568</v>
      </c>
      <c r="E12450" s="29">
        <v>46751</v>
      </c>
      <c r="F12450">
        <v>9650000</v>
      </c>
      <c r="G12450" t="s">
        <v>21</v>
      </c>
      <c r="H12450" t="s">
        <v>10</v>
      </c>
      <c r="I12450">
        <v>49054.166666666701</v>
      </c>
    </row>
    <row r="12451" spans="1:9" hidden="1" x14ac:dyDescent="0.25">
      <c r="A12451" t="s">
        <v>772</v>
      </c>
      <c r="B12451">
        <v>11860</v>
      </c>
      <c r="C12451" t="s">
        <v>773</v>
      </c>
      <c r="D12451" s="29">
        <v>46751</v>
      </c>
      <c r="E12451" s="29">
        <v>46934</v>
      </c>
      <c r="F12451">
        <v>9000000</v>
      </c>
      <c r="G12451" t="s">
        <v>21</v>
      </c>
      <c r="H12451" t="s">
        <v>10</v>
      </c>
      <c r="I12451">
        <v>45750</v>
      </c>
    </row>
    <row r="12452" spans="1:9" hidden="1" x14ac:dyDescent="0.25">
      <c r="A12452" t="s">
        <v>772</v>
      </c>
      <c r="B12452">
        <v>11860</v>
      </c>
      <c r="C12452" t="s">
        <v>773</v>
      </c>
      <c r="D12452" s="29">
        <v>46934</v>
      </c>
      <c r="E12452" s="29">
        <v>47116</v>
      </c>
      <c r="F12452">
        <v>8350000</v>
      </c>
      <c r="G12452" t="s">
        <v>21</v>
      </c>
      <c r="H12452" t="s">
        <v>10</v>
      </c>
      <c r="I12452">
        <v>42213.888888888898</v>
      </c>
    </row>
    <row r="12453" spans="1:9" hidden="1" x14ac:dyDescent="0.25">
      <c r="A12453" t="s">
        <v>772</v>
      </c>
      <c r="B12453">
        <v>11860</v>
      </c>
      <c r="C12453" t="s">
        <v>773</v>
      </c>
      <c r="D12453" s="29">
        <v>47116</v>
      </c>
      <c r="E12453" s="29">
        <v>47298</v>
      </c>
      <c r="F12453">
        <v>7700000</v>
      </c>
      <c r="G12453" t="s">
        <v>21</v>
      </c>
      <c r="H12453" t="s">
        <v>10</v>
      </c>
      <c r="I12453">
        <v>38927.777777777803</v>
      </c>
    </row>
    <row r="12454" spans="1:9" hidden="1" x14ac:dyDescent="0.25">
      <c r="A12454" t="s">
        <v>772</v>
      </c>
      <c r="B12454">
        <v>11860</v>
      </c>
      <c r="C12454" t="s">
        <v>773</v>
      </c>
      <c r="D12454" s="29">
        <v>47298</v>
      </c>
      <c r="E12454" s="29">
        <v>47480</v>
      </c>
      <c r="F12454">
        <v>7050000</v>
      </c>
      <c r="G12454" t="s">
        <v>21</v>
      </c>
      <c r="H12454" t="s">
        <v>10</v>
      </c>
      <c r="I12454">
        <v>35641.666666666701</v>
      </c>
    </row>
    <row r="12455" spans="1:9" hidden="1" x14ac:dyDescent="0.25">
      <c r="A12455" t="s">
        <v>772</v>
      </c>
      <c r="B12455">
        <v>11860</v>
      </c>
      <c r="C12455" t="s">
        <v>773</v>
      </c>
      <c r="D12455" s="29">
        <v>47480</v>
      </c>
      <c r="E12455" s="29">
        <v>47662</v>
      </c>
      <c r="F12455">
        <v>6400000</v>
      </c>
      <c r="G12455" t="s">
        <v>21</v>
      </c>
      <c r="H12455" t="s">
        <v>10</v>
      </c>
      <c r="I12455">
        <v>32355.555555555598</v>
      </c>
    </row>
    <row r="12456" spans="1:9" hidden="1" x14ac:dyDescent="0.25">
      <c r="A12456" t="s">
        <v>772</v>
      </c>
      <c r="B12456">
        <v>11860</v>
      </c>
      <c r="C12456" t="s">
        <v>773</v>
      </c>
      <c r="D12456" s="29">
        <v>47662</v>
      </c>
      <c r="E12456" s="29">
        <v>47847</v>
      </c>
      <c r="F12456">
        <v>5750000</v>
      </c>
      <c r="G12456" t="s">
        <v>21</v>
      </c>
      <c r="H12456" t="s">
        <v>10</v>
      </c>
      <c r="I12456">
        <v>29548.611111111099</v>
      </c>
    </row>
    <row r="12457" spans="1:9" hidden="1" x14ac:dyDescent="0.25">
      <c r="A12457" t="s">
        <v>772</v>
      </c>
      <c r="B12457">
        <v>11860</v>
      </c>
      <c r="C12457" t="s">
        <v>773</v>
      </c>
      <c r="D12457" s="29">
        <v>47847</v>
      </c>
      <c r="E12457" s="29">
        <v>48029</v>
      </c>
      <c r="F12457">
        <v>5100000</v>
      </c>
      <c r="G12457" t="s">
        <v>21</v>
      </c>
      <c r="H12457" t="s">
        <v>10</v>
      </c>
      <c r="I12457">
        <v>25783.333333333299</v>
      </c>
    </row>
    <row r="12458" spans="1:9" hidden="1" x14ac:dyDescent="0.25">
      <c r="A12458" t="s">
        <v>772</v>
      </c>
      <c r="B12458">
        <v>11860</v>
      </c>
      <c r="C12458" t="s">
        <v>773</v>
      </c>
      <c r="D12458" s="29">
        <v>48029</v>
      </c>
      <c r="E12458" s="29">
        <v>48212</v>
      </c>
      <c r="F12458">
        <v>4450000</v>
      </c>
      <c r="G12458" t="s">
        <v>21</v>
      </c>
      <c r="H12458" t="s">
        <v>10</v>
      </c>
      <c r="I12458">
        <v>22620.833333333299</v>
      </c>
    </row>
    <row r="12459" spans="1:9" hidden="1" x14ac:dyDescent="0.25">
      <c r="A12459" t="s">
        <v>772</v>
      </c>
      <c r="B12459">
        <v>11860</v>
      </c>
      <c r="C12459" t="s">
        <v>773</v>
      </c>
      <c r="D12459" s="29">
        <v>48212</v>
      </c>
      <c r="E12459" s="29">
        <v>48395</v>
      </c>
      <c r="F12459">
        <v>3800000</v>
      </c>
      <c r="G12459" t="s">
        <v>21</v>
      </c>
      <c r="H12459" t="s">
        <v>10</v>
      </c>
      <c r="I12459">
        <v>19316.666666666701</v>
      </c>
    </row>
    <row r="12460" spans="1:9" hidden="1" x14ac:dyDescent="0.25">
      <c r="A12460" t="s">
        <v>772</v>
      </c>
      <c r="B12460">
        <v>11860</v>
      </c>
      <c r="C12460" t="s">
        <v>773</v>
      </c>
      <c r="D12460" s="29">
        <v>48395</v>
      </c>
      <c r="E12460" s="29">
        <v>48578</v>
      </c>
      <c r="F12460">
        <v>3150000</v>
      </c>
      <c r="G12460" t="s">
        <v>21</v>
      </c>
      <c r="H12460" t="s">
        <v>10</v>
      </c>
      <c r="I12460">
        <v>16012.5</v>
      </c>
    </row>
    <row r="12461" spans="1:9" hidden="1" x14ac:dyDescent="0.25">
      <c r="A12461" t="s">
        <v>772</v>
      </c>
      <c r="B12461">
        <v>11860</v>
      </c>
      <c r="C12461" t="s">
        <v>773</v>
      </c>
      <c r="D12461" s="29">
        <v>48578</v>
      </c>
      <c r="E12461" s="29">
        <v>48579</v>
      </c>
      <c r="F12461">
        <v>2500000</v>
      </c>
      <c r="G12461" t="s">
        <v>21</v>
      </c>
      <c r="H12461" t="s">
        <v>10</v>
      </c>
      <c r="I12461">
        <v>69.4444444444444</v>
      </c>
    </row>
    <row r="12462" spans="1:9" hidden="1" x14ac:dyDescent="0.25">
      <c r="A12462" t="s">
        <v>1020</v>
      </c>
      <c r="B12462">
        <v>11861</v>
      </c>
      <c r="C12462" t="s">
        <v>1021</v>
      </c>
      <c r="D12462" s="29">
        <v>44895</v>
      </c>
      <c r="E12462" s="29">
        <v>44926</v>
      </c>
      <c r="F12462">
        <v>1625000</v>
      </c>
      <c r="G12462" t="s">
        <v>21</v>
      </c>
      <c r="H12462" t="s">
        <v>10</v>
      </c>
      <c r="I12462">
        <v>45.1388888888889</v>
      </c>
    </row>
    <row r="12463" spans="1:9" hidden="1" x14ac:dyDescent="0.25">
      <c r="A12463" t="s">
        <v>1020</v>
      </c>
      <c r="B12463">
        <v>11861</v>
      </c>
      <c r="C12463" t="s">
        <v>1021</v>
      </c>
      <c r="D12463" s="29">
        <v>44895</v>
      </c>
      <c r="E12463" s="29">
        <v>44928</v>
      </c>
      <c r="F12463">
        <v>1625000</v>
      </c>
      <c r="G12463" t="s">
        <v>21</v>
      </c>
      <c r="H12463" t="s">
        <v>10</v>
      </c>
      <c r="I12463">
        <v>135.416666666667</v>
      </c>
    </row>
    <row r="12464" spans="1:9" hidden="1" x14ac:dyDescent="0.25">
      <c r="A12464" t="s">
        <v>1020</v>
      </c>
      <c r="B12464">
        <v>11861</v>
      </c>
      <c r="C12464" t="s">
        <v>1021</v>
      </c>
      <c r="D12464" s="29">
        <v>44928</v>
      </c>
      <c r="E12464" s="29">
        <v>44957</v>
      </c>
      <c r="F12464">
        <v>1593750</v>
      </c>
      <c r="G12464" t="s">
        <v>21</v>
      </c>
      <c r="H12464" t="s">
        <v>10</v>
      </c>
      <c r="I12464">
        <v>1283.8541666666699</v>
      </c>
    </row>
    <row r="12465" spans="1:9" hidden="1" x14ac:dyDescent="0.25">
      <c r="A12465" t="s">
        <v>1020</v>
      </c>
      <c r="B12465">
        <v>11861</v>
      </c>
      <c r="C12465" t="s">
        <v>1021</v>
      </c>
      <c r="D12465" s="29">
        <v>44957</v>
      </c>
      <c r="E12465" s="29">
        <v>44985</v>
      </c>
      <c r="F12465">
        <v>1562500</v>
      </c>
      <c r="G12465" t="s">
        <v>21</v>
      </c>
      <c r="H12465" t="s">
        <v>10</v>
      </c>
      <c r="I12465">
        <v>1215.2777777777801</v>
      </c>
    </row>
    <row r="12466" spans="1:9" hidden="1" x14ac:dyDescent="0.25">
      <c r="A12466" t="s">
        <v>1020</v>
      </c>
      <c r="B12466">
        <v>11861</v>
      </c>
      <c r="C12466" t="s">
        <v>1021</v>
      </c>
      <c r="D12466" s="29">
        <v>44985</v>
      </c>
      <c r="E12466" s="29">
        <v>45016</v>
      </c>
      <c r="F12466">
        <v>1531250</v>
      </c>
      <c r="G12466" t="s">
        <v>21</v>
      </c>
      <c r="H12466" t="s">
        <v>10</v>
      </c>
      <c r="I12466">
        <v>1318.5763888888901</v>
      </c>
    </row>
    <row r="12467" spans="1:9" hidden="1" x14ac:dyDescent="0.25">
      <c r="A12467" t="s">
        <v>1020</v>
      </c>
      <c r="B12467">
        <v>11861</v>
      </c>
      <c r="C12467" t="s">
        <v>1021</v>
      </c>
      <c r="D12467" s="29">
        <v>45016</v>
      </c>
      <c r="E12467" s="29">
        <v>45046</v>
      </c>
      <c r="F12467">
        <v>1500000</v>
      </c>
      <c r="G12467" t="s">
        <v>21</v>
      </c>
      <c r="H12467" t="s">
        <v>10</v>
      </c>
      <c r="I12467">
        <v>1250</v>
      </c>
    </row>
    <row r="12468" spans="1:9" hidden="1" x14ac:dyDescent="0.25">
      <c r="A12468" t="s">
        <v>1020</v>
      </c>
      <c r="B12468">
        <v>11861</v>
      </c>
      <c r="C12468" t="s">
        <v>1021</v>
      </c>
      <c r="D12468" s="29">
        <v>45016</v>
      </c>
      <c r="E12468" s="29">
        <v>45048</v>
      </c>
      <c r="F12468">
        <v>1500000</v>
      </c>
      <c r="G12468" t="s">
        <v>21</v>
      </c>
      <c r="H12468" t="s">
        <v>10</v>
      </c>
      <c r="I12468">
        <v>1333.3333333333301</v>
      </c>
    </row>
    <row r="12469" spans="1:9" hidden="1" x14ac:dyDescent="0.25">
      <c r="A12469" t="s">
        <v>1020</v>
      </c>
      <c r="B12469">
        <v>11861</v>
      </c>
      <c r="C12469" t="s">
        <v>1021</v>
      </c>
      <c r="D12469" s="29">
        <v>45048</v>
      </c>
      <c r="E12469" s="29">
        <v>45077</v>
      </c>
      <c r="F12469">
        <v>1468750</v>
      </c>
      <c r="G12469" t="s">
        <v>21</v>
      </c>
      <c r="H12469" t="s">
        <v>10</v>
      </c>
      <c r="I12469">
        <v>1183.1597222222199</v>
      </c>
    </row>
    <row r="12470" spans="1:9" hidden="1" x14ac:dyDescent="0.25">
      <c r="A12470" t="s">
        <v>1020</v>
      </c>
      <c r="B12470">
        <v>11861</v>
      </c>
      <c r="C12470" t="s">
        <v>1021</v>
      </c>
      <c r="D12470" s="29">
        <v>45077</v>
      </c>
      <c r="E12470" s="29">
        <v>45107</v>
      </c>
      <c r="F12470">
        <v>1437500</v>
      </c>
      <c r="G12470" t="s">
        <v>21</v>
      </c>
      <c r="H12470" t="s">
        <v>10</v>
      </c>
      <c r="I12470">
        <v>1197.9166666666699</v>
      </c>
    </row>
    <row r="12471" spans="1:9" hidden="1" x14ac:dyDescent="0.25">
      <c r="A12471" t="s">
        <v>1020</v>
      </c>
      <c r="B12471">
        <v>11861</v>
      </c>
      <c r="C12471" t="s">
        <v>1021</v>
      </c>
      <c r="D12471" s="29">
        <v>45107</v>
      </c>
      <c r="E12471" s="29">
        <v>45138</v>
      </c>
      <c r="F12471">
        <v>1406250</v>
      </c>
      <c r="G12471" t="s">
        <v>21</v>
      </c>
      <c r="H12471" t="s">
        <v>10</v>
      </c>
      <c r="I12471">
        <v>1210.9375</v>
      </c>
    </row>
    <row r="12472" spans="1:9" hidden="1" x14ac:dyDescent="0.25">
      <c r="A12472" t="s">
        <v>1020</v>
      </c>
      <c r="B12472">
        <v>11861</v>
      </c>
      <c r="C12472" t="s">
        <v>1021</v>
      </c>
      <c r="D12472" s="29">
        <v>45138</v>
      </c>
      <c r="E12472" s="29">
        <v>45169</v>
      </c>
      <c r="F12472">
        <v>1375000</v>
      </c>
      <c r="G12472" t="s">
        <v>21</v>
      </c>
      <c r="H12472" t="s">
        <v>10</v>
      </c>
      <c r="I12472">
        <v>1184.0277777777801</v>
      </c>
    </row>
    <row r="12473" spans="1:9" hidden="1" x14ac:dyDescent="0.25">
      <c r="A12473" t="s">
        <v>1020</v>
      </c>
      <c r="B12473">
        <v>11861</v>
      </c>
      <c r="C12473" t="s">
        <v>1021</v>
      </c>
      <c r="D12473" s="29">
        <v>45169</v>
      </c>
      <c r="E12473" s="29">
        <v>45201</v>
      </c>
      <c r="F12473">
        <v>1343750</v>
      </c>
      <c r="G12473" t="s">
        <v>21</v>
      </c>
      <c r="H12473" t="s">
        <v>10</v>
      </c>
      <c r="I12473">
        <v>1194.44444444444</v>
      </c>
    </row>
    <row r="12474" spans="1:9" hidden="1" x14ac:dyDescent="0.25">
      <c r="A12474" t="s">
        <v>1020</v>
      </c>
      <c r="B12474">
        <v>11861</v>
      </c>
      <c r="C12474" t="s">
        <v>1021</v>
      </c>
      <c r="D12474" s="29">
        <v>45169</v>
      </c>
      <c r="E12474" s="29">
        <v>45199</v>
      </c>
      <c r="F12474">
        <v>1343750</v>
      </c>
      <c r="G12474" t="s">
        <v>21</v>
      </c>
      <c r="H12474" t="s">
        <v>10</v>
      </c>
      <c r="I12474">
        <v>1119.7916666666699</v>
      </c>
    </row>
    <row r="12475" spans="1:9" hidden="1" x14ac:dyDescent="0.25">
      <c r="A12475" t="s">
        <v>1020</v>
      </c>
      <c r="B12475">
        <v>11861</v>
      </c>
      <c r="C12475" t="s">
        <v>1021</v>
      </c>
      <c r="D12475" s="29">
        <v>45201</v>
      </c>
      <c r="E12475" s="29">
        <v>45230</v>
      </c>
      <c r="F12475">
        <v>1312500</v>
      </c>
      <c r="G12475" t="s">
        <v>21</v>
      </c>
      <c r="H12475" t="s">
        <v>10</v>
      </c>
      <c r="I12475">
        <v>1057.2916666666699</v>
      </c>
    </row>
    <row r="12476" spans="1:9" hidden="1" x14ac:dyDescent="0.25">
      <c r="A12476" t="s">
        <v>1020</v>
      </c>
      <c r="B12476">
        <v>11861</v>
      </c>
      <c r="C12476" t="s">
        <v>1021</v>
      </c>
      <c r="D12476" s="29">
        <v>45230</v>
      </c>
      <c r="E12476" s="29">
        <v>45260</v>
      </c>
      <c r="F12476">
        <v>1281250</v>
      </c>
      <c r="G12476" t="s">
        <v>21</v>
      </c>
      <c r="H12476" t="s">
        <v>10</v>
      </c>
      <c r="I12476">
        <v>1067.7083333333301</v>
      </c>
    </row>
    <row r="12477" spans="1:9" hidden="1" x14ac:dyDescent="0.25">
      <c r="A12477" t="s">
        <v>1020</v>
      </c>
      <c r="B12477">
        <v>11861</v>
      </c>
      <c r="C12477" t="s">
        <v>1021</v>
      </c>
      <c r="D12477" s="29">
        <v>45260</v>
      </c>
      <c r="E12477" s="29">
        <v>45291</v>
      </c>
      <c r="F12477">
        <v>1250000</v>
      </c>
      <c r="G12477" t="s">
        <v>21</v>
      </c>
      <c r="H12477" t="s">
        <v>10</v>
      </c>
      <c r="I12477">
        <v>1076.3888888888901</v>
      </c>
    </row>
    <row r="12478" spans="1:9" hidden="1" x14ac:dyDescent="0.25">
      <c r="A12478" t="s">
        <v>1020</v>
      </c>
      <c r="B12478">
        <v>11861</v>
      </c>
      <c r="C12478" t="s">
        <v>1021</v>
      </c>
      <c r="D12478" s="29">
        <v>45260</v>
      </c>
      <c r="E12478" s="29">
        <v>45293</v>
      </c>
      <c r="F12478">
        <v>1250000</v>
      </c>
      <c r="G12478" t="s">
        <v>21</v>
      </c>
      <c r="H12478" t="s">
        <v>10</v>
      </c>
      <c r="I12478">
        <v>1145.8333333333301</v>
      </c>
    </row>
    <row r="12479" spans="1:9" hidden="1" x14ac:dyDescent="0.25">
      <c r="A12479" t="s">
        <v>1020</v>
      </c>
      <c r="B12479">
        <v>11861</v>
      </c>
      <c r="C12479" t="s">
        <v>1021</v>
      </c>
      <c r="D12479" s="29">
        <v>45293</v>
      </c>
      <c r="E12479" s="29">
        <v>45322</v>
      </c>
      <c r="F12479">
        <v>1218750</v>
      </c>
      <c r="G12479" t="s">
        <v>21</v>
      </c>
      <c r="H12479" t="s">
        <v>10</v>
      </c>
      <c r="I12479">
        <v>981.77083333333303</v>
      </c>
    </row>
    <row r="12480" spans="1:9" hidden="1" x14ac:dyDescent="0.25">
      <c r="A12480" t="s">
        <v>1020</v>
      </c>
      <c r="B12480">
        <v>11861</v>
      </c>
      <c r="C12480" t="s">
        <v>1021</v>
      </c>
      <c r="D12480" s="29">
        <v>45322</v>
      </c>
      <c r="E12480" s="29">
        <v>45351</v>
      </c>
      <c r="F12480">
        <v>1187500</v>
      </c>
      <c r="G12480" t="s">
        <v>21</v>
      </c>
      <c r="H12480" t="s">
        <v>10</v>
      </c>
      <c r="I12480">
        <v>956.59722222222194</v>
      </c>
    </row>
    <row r="12481" spans="1:9" hidden="1" x14ac:dyDescent="0.25">
      <c r="A12481" t="s">
        <v>1020</v>
      </c>
      <c r="B12481">
        <v>11861</v>
      </c>
      <c r="C12481" t="s">
        <v>1021</v>
      </c>
      <c r="D12481" s="29">
        <v>45351</v>
      </c>
      <c r="E12481" s="29">
        <v>45382</v>
      </c>
      <c r="F12481">
        <v>1156250</v>
      </c>
      <c r="G12481" t="s">
        <v>21</v>
      </c>
      <c r="H12481" t="s">
        <v>10</v>
      </c>
      <c r="I12481">
        <v>995.65972222222194</v>
      </c>
    </row>
    <row r="12482" spans="1:9" hidden="1" x14ac:dyDescent="0.25">
      <c r="A12482" t="s">
        <v>1020</v>
      </c>
      <c r="B12482">
        <v>11861</v>
      </c>
      <c r="C12482" t="s">
        <v>1021</v>
      </c>
      <c r="D12482" s="29">
        <v>45351</v>
      </c>
      <c r="E12482" s="29">
        <v>45384</v>
      </c>
      <c r="F12482">
        <v>1156250</v>
      </c>
      <c r="G12482" t="s">
        <v>21</v>
      </c>
      <c r="H12482" t="s">
        <v>10</v>
      </c>
      <c r="I12482">
        <v>1059.8958333333301</v>
      </c>
    </row>
    <row r="12483" spans="1:9" hidden="1" x14ac:dyDescent="0.25">
      <c r="A12483" t="s">
        <v>1020</v>
      </c>
      <c r="B12483">
        <v>11861</v>
      </c>
      <c r="C12483" t="s">
        <v>1021</v>
      </c>
      <c r="D12483" s="29">
        <v>45384</v>
      </c>
      <c r="E12483" s="29">
        <v>45412</v>
      </c>
      <c r="F12483">
        <v>1125000</v>
      </c>
      <c r="G12483" t="s">
        <v>21</v>
      </c>
      <c r="H12483" t="s">
        <v>10</v>
      </c>
      <c r="I12483">
        <v>875</v>
      </c>
    </row>
    <row r="12484" spans="1:9" hidden="1" x14ac:dyDescent="0.25">
      <c r="A12484" t="s">
        <v>1020</v>
      </c>
      <c r="B12484">
        <v>11861</v>
      </c>
      <c r="C12484" t="s">
        <v>1021</v>
      </c>
      <c r="D12484" s="29">
        <v>45412</v>
      </c>
      <c r="E12484" s="29">
        <v>45443</v>
      </c>
      <c r="F12484">
        <v>1093750</v>
      </c>
      <c r="G12484" t="s">
        <v>21</v>
      </c>
      <c r="H12484" t="s">
        <v>10</v>
      </c>
      <c r="I12484">
        <v>941.84027777777806</v>
      </c>
    </row>
    <row r="12485" spans="1:9" hidden="1" x14ac:dyDescent="0.25">
      <c r="A12485" t="s">
        <v>1020</v>
      </c>
      <c r="B12485">
        <v>11861</v>
      </c>
      <c r="C12485" t="s">
        <v>1021</v>
      </c>
      <c r="D12485" s="29">
        <v>45443</v>
      </c>
      <c r="E12485" s="29">
        <v>45474</v>
      </c>
      <c r="F12485">
        <v>1062500</v>
      </c>
      <c r="G12485" t="s">
        <v>21</v>
      </c>
      <c r="H12485" t="s">
        <v>10</v>
      </c>
      <c r="I12485">
        <v>914.930555555556</v>
      </c>
    </row>
    <row r="12486" spans="1:9" hidden="1" x14ac:dyDescent="0.25">
      <c r="A12486" t="s">
        <v>1020</v>
      </c>
      <c r="B12486">
        <v>11861</v>
      </c>
      <c r="C12486" t="s">
        <v>1021</v>
      </c>
      <c r="D12486" s="29">
        <v>45443</v>
      </c>
      <c r="E12486" s="29">
        <v>45473</v>
      </c>
      <c r="F12486">
        <v>1062500</v>
      </c>
      <c r="G12486" t="s">
        <v>21</v>
      </c>
      <c r="H12486" t="s">
        <v>10</v>
      </c>
      <c r="I12486">
        <v>885.41666666666697</v>
      </c>
    </row>
    <row r="12487" spans="1:9" hidden="1" x14ac:dyDescent="0.25">
      <c r="A12487" t="s">
        <v>1020</v>
      </c>
      <c r="B12487">
        <v>11861</v>
      </c>
      <c r="C12487" t="s">
        <v>1021</v>
      </c>
      <c r="D12487" s="29">
        <v>45474</v>
      </c>
      <c r="E12487" s="29">
        <v>45504</v>
      </c>
      <c r="F12487">
        <v>1031250</v>
      </c>
      <c r="G12487" t="s">
        <v>21</v>
      </c>
      <c r="H12487" t="s">
        <v>10</v>
      </c>
      <c r="I12487">
        <v>859.375</v>
      </c>
    </row>
    <row r="12488" spans="1:9" hidden="1" x14ac:dyDescent="0.25">
      <c r="A12488" t="s">
        <v>1020</v>
      </c>
      <c r="B12488">
        <v>11861</v>
      </c>
      <c r="C12488" t="s">
        <v>1021</v>
      </c>
      <c r="D12488" s="29">
        <v>45504</v>
      </c>
      <c r="E12488" s="29">
        <v>45535</v>
      </c>
      <c r="F12488">
        <v>1000000</v>
      </c>
      <c r="G12488" t="s">
        <v>21</v>
      </c>
      <c r="H12488" t="s">
        <v>10</v>
      </c>
      <c r="I12488">
        <v>861.11111111111097</v>
      </c>
    </row>
    <row r="12489" spans="1:9" hidden="1" x14ac:dyDescent="0.25">
      <c r="A12489" t="s">
        <v>1020</v>
      </c>
      <c r="B12489">
        <v>11861</v>
      </c>
      <c r="C12489" t="s">
        <v>1021</v>
      </c>
      <c r="D12489" s="29">
        <v>45504</v>
      </c>
      <c r="E12489" s="29">
        <v>45537</v>
      </c>
      <c r="F12489">
        <v>1000000</v>
      </c>
      <c r="G12489" t="s">
        <v>21</v>
      </c>
      <c r="H12489" t="s">
        <v>10</v>
      </c>
      <c r="I12489">
        <v>916.66666666666697</v>
      </c>
    </row>
    <row r="12490" spans="1:9" hidden="1" x14ac:dyDescent="0.25">
      <c r="A12490" t="s">
        <v>1020</v>
      </c>
      <c r="B12490">
        <v>11861</v>
      </c>
      <c r="C12490" t="s">
        <v>1021</v>
      </c>
      <c r="D12490" s="29">
        <v>45537</v>
      </c>
      <c r="E12490" s="29">
        <v>45565</v>
      </c>
      <c r="F12490">
        <v>968750</v>
      </c>
      <c r="G12490" t="s">
        <v>21</v>
      </c>
      <c r="H12490" t="s">
        <v>10</v>
      </c>
      <c r="I12490">
        <v>753.47222222222194</v>
      </c>
    </row>
    <row r="12491" spans="1:9" hidden="1" x14ac:dyDescent="0.25">
      <c r="A12491" t="s">
        <v>1020</v>
      </c>
      <c r="B12491">
        <v>11861</v>
      </c>
      <c r="C12491" t="s">
        <v>1021</v>
      </c>
      <c r="D12491" s="29">
        <v>45565</v>
      </c>
      <c r="E12491" s="29">
        <v>45596</v>
      </c>
      <c r="F12491">
        <v>937500</v>
      </c>
      <c r="G12491" t="s">
        <v>21</v>
      </c>
      <c r="H12491" t="s">
        <v>10</v>
      </c>
      <c r="I12491">
        <v>807.29166666666697</v>
      </c>
    </row>
    <row r="12492" spans="1:9" hidden="1" x14ac:dyDescent="0.25">
      <c r="A12492" t="s">
        <v>1020</v>
      </c>
      <c r="B12492">
        <v>11861</v>
      </c>
      <c r="C12492" t="s">
        <v>1021</v>
      </c>
      <c r="D12492" s="29">
        <v>45596</v>
      </c>
      <c r="E12492" s="29">
        <v>45628</v>
      </c>
      <c r="F12492">
        <v>906250</v>
      </c>
      <c r="G12492" t="s">
        <v>21</v>
      </c>
      <c r="H12492" t="s">
        <v>10</v>
      </c>
      <c r="I12492">
        <v>805.555555555556</v>
      </c>
    </row>
    <row r="12493" spans="1:9" hidden="1" x14ac:dyDescent="0.25">
      <c r="A12493" t="s">
        <v>1020</v>
      </c>
      <c r="B12493">
        <v>11861</v>
      </c>
      <c r="C12493" t="s">
        <v>1021</v>
      </c>
      <c r="D12493" s="29">
        <v>45596</v>
      </c>
      <c r="E12493" s="29">
        <v>45626</v>
      </c>
      <c r="F12493">
        <v>906250</v>
      </c>
      <c r="G12493" t="s">
        <v>21</v>
      </c>
      <c r="H12493" t="s">
        <v>10</v>
      </c>
      <c r="I12493">
        <v>755.20833333333303</v>
      </c>
    </row>
    <row r="12494" spans="1:9" hidden="1" x14ac:dyDescent="0.25">
      <c r="A12494" t="s">
        <v>1020</v>
      </c>
      <c r="B12494">
        <v>11861</v>
      </c>
      <c r="C12494" t="s">
        <v>1021</v>
      </c>
      <c r="D12494" s="29">
        <v>45628</v>
      </c>
      <c r="E12494" s="29">
        <v>45657</v>
      </c>
      <c r="F12494">
        <v>875000</v>
      </c>
      <c r="G12494" t="s">
        <v>21</v>
      </c>
      <c r="H12494" t="s">
        <v>10</v>
      </c>
      <c r="I12494">
        <v>704.86111111111097</v>
      </c>
    </row>
    <row r="12495" spans="1:9" hidden="1" x14ac:dyDescent="0.25">
      <c r="A12495" t="s">
        <v>1020</v>
      </c>
      <c r="B12495">
        <v>11861</v>
      </c>
      <c r="C12495" t="s">
        <v>1021</v>
      </c>
      <c r="D12495" s="29">
        <v>45657</v>
      </c>
      <c r="E12495" s="29">
        <v>45688</v>
      </c>
      <c r="F12495">
        <v>843750</v>
      </c>
      <c r="G12495" t="s">
        <v>21</v>
      </c>
      <c r="H12495" t="s">
        <v>10</v>
      </c>
      <c r="I12495">
        <v>726.5625</v>
      </c>
    </row>
    <row r="12496" spans="1:9" hidden="1" x14ac:dyDescent="0.25">
      <c r="A12496" t="s">
        <v>1020</v>
      </c>
      <c r="B12496">
        <v>11861</v>
      </c>
      <c r="C12496" t="s">
        <v>1021</v>
      </c>
      <c r="D12496" s="29">
        <v>45688</v>
      </c>
      <c r="E12496" s="29">
        <v>45716</v>
      </c>
      <c r="F12496">
        <v>812500</v>
      </c>
      <c r="G12496" t="s">
        <v>21</v>
      </c>
      <c r="H12496" t="s">
        <v>10</v>
      </c>
      <c r="I12496">
        <v>631.944444444444</v>
      </c>
    </row>
    <row r="12497" spans="1:9" hidden="1" x14ac:dyDescent="0.25">
      <c r="A12497" t="s">
        <v>1020</v>
      </c>
      <c r="B12497">
        <v>11861</v>
      </c>
      <c r="C12497" t="s">
        <v>1021</v>
      </c>
      <c r="D12497" s="29">
        <v>45716</v>
      </c>
      <c r="E12497" s="29">
        <v>45747</v>
      </c>
      <c r="F12497">
        <v>781250</v>
      </c>
      <c r="G12497" t="s">
        <v>21</v>
      </c>
      <c r="H12497" t="s">
        <v>10</v>
      </c>
      <c r="I12497">
        <v>672.743055555556</v>
      </c>
    </row>
    <row r="12498" spans="1:9" hidden="1" x14ac:dyDescent="0.25">
      <c r="A12498" t="s">
        <v>1020</v>
      </c>
      <c r="B12498">
        <v>11861</v>
      </c>
      <c r="C12498" t="s">
        <v>1021</v>
      </c>
      <c r="D12498" s="29">
        <v>45747</v>
      </c>
      <c r="E12498" s="29">
        <v>45777</v>
      </c>
      <c r="F12498">
        <v>750000</v>
      </c>
      <c r="G12498" t="s">
        <v>21</v>
      </c>
      <c r="H12498" t="s">
        <v>10</v>
      </c>
      <c r="I12498">
        <v>625</v>
      </c>
    </row>
    <row r="12499" spans="1:9" hidden="1" x14ac:dyDescent="0.25">
      <c r="A12499" t="s">
        <v>1020</v>
      </c>
      <c r="B12499">
        <v>11861</v>
      </c>
      <c r="C12499" t="s">
        <v>1021</v>
      </c>
      <c r="D12499" s="29">
        <v>45777</v>
      </c>
      <c r="E12499" s="29">
        <v>45808</v>
      </c>
      <c r="F12499">
        <v>718750</v>
      </c>
      <c r="G12499" t="s">
        <v>21</v>
      </c>
      <c r="H12499" t="s">
        <v>10</v>
      </c>
      <c r="I12499">
        <v>618.92361111111097</v>
      </c>
    </row>
    <row r="12500" spans="1:9" hidden="1" x14ac:dyDescent="0.25">
      <c r="A12500" t="s">
        <v>1020</v>
      </c>
      <c r="B12500">
        <v>11861</v>
      </c>
      <c r="C12500" t="s">
        <v>1021</v>
      </c>
      <c r="D12500" s="29">
        <v>45777</v>
      </c>
      <c r="E12500" s="29">
        <v>45810</v>
      </c>
      <c r="F12500">
        <v>718750</v>
      </c>
      <c r="G12500" t="s">
        <v>21</v>
      </c>
      <c r="H12500" t="s">
        <v>10</v>
      </c>
      <c r="I12500">
        <v>658.85416666666697</v>
      </c>
    </row>
    <row r="12501" spans="1:9" hidden="1" x14ac:dyDescent="0.25">
      <c r="A12501" t="s">
        <v>1020</v>
      </c>
      <c r="B12501">
        <v>11861</v>
      </c>
      <c r="C12501" t="s">
        <v>1021</v>
      </c>
      <c r="D12501" s="29">
        <v>45810</v>
      </c>
      <c r="E12501" s="29">
        <v>45838</v>
      </c>
      <c r="F12501">
        <v>687500</v>
      </c>
      <c r="G12501" t="s">
        <v>21</v>
      </c>
      <c r="H12501" t="s">
        <v>10</v>
      </c>
      <c r="I12501">
        <v>534.72222222222194</v>
      </c>
    </row>
    <row r="12502" spans="1:9" hidden="1" x14ac:dyDescent="0.25">
      <c r="A12502" t="s">
        <v>1020</v>
      </c>
      <c r="B12502">
        <v>11861</v>
      </c>
      <c r="C12502" t="s">
        <v>1021</v>
      </c>
      <c r="D12502" s="29">
        <v>45838</v>
      </c>
      <c r="E12502" s="29">
        <v>45869</v>
      </c>
      <c r="F12502">
        <v>656250</v>
      </c>
      <c r="G12502" t="s">
        <v>21</v>
      </c>
      <c r="H12502" t="s">
        <v>10</v>
      </c>
      <c r="I12502">
        <v>565.10416666666697</v>
      </c>
    </row>
    <row r="12503" spans="1:9" hidden="1" x14ac:dyDescent="0.25">
      <c r="A12503" t="s">
        <v>1020</v>
      </c>
      <c r="B12503">
        <v>11861</v>
      </c>
      <c r="C12503" t="s">
        <v>1021</v>
      </c>
      <c r="D12503" s="29">
        <v>45869</v>
      </c>
      <c r="E12503" s="29">
        <v>45901</v>
      </c>
      <c r="F12503">
        <v>625000</v>
      </c>
      <c r="G12503" t="s">
        <v>21</v>
      </c>
      <c r="H12503" t="s">
        <v>10</v>
      </c>
      <c r="I12503">
        <v>555.555555555556</v>
      </c>
    </row>
    <row r="12504" spans="1:9" hidden="1" x14ac:dyDescent="0.25">
      <c r="A12504" t="s">
        <v>1020</v>
      </c>
      <c r="B12504">
        <v>11861</v>
      </c>
      <c r="C12504" t="s">
        <v>1021</v>
      </c>
      <c r="D12504" s="29">
        <v>45869</v>
      </c>
      <c r="E12504" s="29">
        <v>45900</v>
      </c>
      <c r="F12504">
        <v>625000</v>
      </c>
      <c r="G12504" t="s">
        <v>21</v>
      </c>
      <c r="H12504" t="s">
        <v>10</v>
      </c>
      <c r="I12504">
        <v>538.194444444444</v>
      </c>
    </row>
    <row r="12505" spans="1:9" hidden="1" x14ac:dyDescent="0.25">
      <c r="A12505" t="s">
        <v>1020</v>
      </c>
      <c r="B12505">
        <v>11861</v>
      </c>
      <c r="C12505" t="s">
        <v>1021</v>
      </c>
      <c r="D12505" s="29">
        <v>45901</v>
      </c>
      <c r="E12505" s="29">
        <v>45930</v>
      </c>
      <c r="F12505">
        <v>593750</v>
      </c>
      <c r="G12505" t="s">
        <v>21</v>
      </c>
      <c r="H12505" t="s">
        <v>10</v>
      </c>
      <c r="I12505">
        <v>478.29861111111097</v>
      </c>
    </row>
    <row r="12506" spans="1:9" hidden="1" x14ac:dyDescent="0.25">
      <c r="A12506" t="s">
        <v>1020</v>
      </c>
      <c r="B12506">
        <v>11861</v>
      </c>
      <c r="C12506" t="s">
        <v>1021</v>
      </c>
      <c r="D12506" s="29">
        <v>45930</v>
      </c>
      <c r="E12506" s="29">
        <v>45961</v>
      </c>
      <c r="F12506">
        <v>562500</v>
      </c>
      <c r="G12506" t="s">
        <v>21</v>
      </c>
      <c r="H12506" t="s">
        <v>10</v>
      </c>
      <c r="I12506">
        <v>484.375</v>
      </c>
    </row>
    <row r="12507" spans="1:9" hidden="1" x14ac:dyDescent="0.25">
      <c r="A12507" t="s">
        <v>1020</v>
      </c>
      <c r="B12507">
        <v>11861</v>
      </c>
      <c r="C12507" t="s">
        <v>1021</v>
      </c>
      <c r="D12507" s="29">
        <v>45961</v>
      </c>
      <c r="E12507" s="29">
        <v>45992</v>
      </c>
      <c r="F12507">
        <v>531250</v>
      </c>
      <c r="G12507" t="s">
        <v>21</v>
      </c>
      <c r="H12507" t="s">
        <v>10</v>
      </c>
      <c r="I12507">
        <v>457.465277777778</v>
      </c>
    </row>
    <row r="12508" spans="1:9" hidden="1" x14ac:dyDescent="0.25">
      <c r="A12508" t="s">
        <v>1020</v>
      </c>
      <c r="B12508">
        <v>11861</v>
      </c>
      <c r="C12508" t="s">
        <v>1021</v>
      </c>
      <c r="D12508" s="29">
        <v>45961</v>
      </c>
      <c r="E12508" s="29">
        <v>45991</v>
      </c>
      <c r="F12508">
        <v>531250</v>
      </c>
      <c r="G12508" t="s">
        <v>21</v>
      </c>
      <c r="H12508" t="s">
        <v>10</v>
      </c>
      <c r="I12508">
        <v>442.70833333333297</v>
      </c>
    </row>
    <row r="12509" spans="1:9" hidden="1" x14ac:dyDescent="0.25">
      <c r="A12509" t="s">
        <v>1020</v>
      </c>
      <c r="B12509">
        <v>11861</v>
      </c>
      <c r="C12509" t="s">
        <v>1021</v>
      </c>
      <c r="D12509" s="29">
        <v>45992</v>
      </c>
      <c r="E12509" s="29">
        <v>46022</v>
      </c>
      <c r="F12509">
        <v>500000</v>
      </c>
      <c r="G12509" t="s">
        <v>21</v>
      </c>
      <c r="H12509" t="s">
        <v>10</v>
      </c>
      <c r="I12509">
        <v>416.66666666666703</v>
      </c>
    </row>
    <row r="12510" spans="1:9" hidden="1" x14ac:dyDescent="0.25">
      <c r="A12510" t="s">
        <v>1020</v>
      </c>
      <c r="B12510">
        <v>11861</v>
      </c>
      <c r="C12510" t="s">
        <v>1021</v>
      </c>
      <c r="D12510" s="29">
        <v>46022</v>
      </c>
      <c r="E12510" s="29">
        <v>46055</v>
      </c>
      <c r="F12510">
        <v>468750</v>
      </c>
      <c r="G12510" t="s">
        <v>21</v>
      </c>
      <c r="H12510" t="s">
        <v>10</v>
      </c>
      <c r="I12510">
        <v>429.6875</v>
      </c>
    </row>
    <row r="12511" spans="1:9" hidden="1" x14ac:dyDescent="0.25">
      <c r="A12511" t="s">
        <v>1020</v>
      </c>
      <c r="B12511">
        <v>11861</v>
      </c>
      <c r="C12511" t="s">
        <v>1021</v>
      </c>
      <c r="D12511" s="29">
        <v>46022</v>
      </c>
      <c r="E12511" s="29">
        <v>46053</v>
      </c>
      <c r="F12511">
        <v>468750</v>
      </c>
      <c r="G12511" t="s">
        <v>21</v>
      </c>
      <c r="H12511" t="s">
        <v>10</v>
      </c>
      <c r="I12511">
        <v>403.64583333333297</v>
      </c>
    </row>
    <row r="12512" spans="1:9" hidden="1" x14ac:dyDescent="0.25">
      <c r="A12512" t="s">
        <v>1020</v>
      </c>
      <c r="B12512">
        <v>11861</v>
      </c>
      <c r="C12512" t="s">
        <v>1021</v>
      </c>
      <c r="D12512" s="29">
        <v>46053</v>
      </c>
      <c r="E12512" s="29">
        <v>46081</v>
      </c>
      <c r="F12512">
        <v>437500</v>
      </c>
      <c r="G12512" t="s">
        <v>21</v>
      </c>
      <c r="H12512" t="s">
        <v>10</v>
      </c>
      <c r="I12512">
        <v>340.277777777778</v>
      </c>
    </row>
    <row r="12513" spans="1:9" hidden="1" x14ac:dyDescent="0.25">
      <c r="A12513" t="s">
        <v>1020</v>
      </c>
      <c r="B12513">
        <v>11861</v>
      </c>
      <c r="C12513" t="s">
        <v>1021</v>
      </c>
      <c r="D12513" s="29">
        <v>46055</v>
      </c>
      <c r="E12513" s="29">
        <v>46083</v>
      </c>
      <c r="F12513">
        <v>437500</v>
      </c>
      <c r="G12513" t="s">
        <v>21</v>
      </c>
      <c r="H12513" t="s">
        <v>10</v>
      </c>
      <c r="I12513">
        <v>340.277777777778</v>
      </c>
    </row>
    <row r="12514" spans="1:9" hidden="1" x14ac:dyDescent="0.25">
      <c r="A12514" t="s">
        <v>1020</v>
      </c>
      <c r="B12514">
        <v>11861</v>
      </c>
      <c r="C12514" t="s">
        <v>1021</v>
      </c>
      <c r="D12514" s="29">
        <v>46083</v>
      </c>
      <c r="E12514" s="29">
        <v>46112</v>
      </c>
      <c r="F12514">
        <v>406250</v>
      </c>
      <c r="G12514" t="s">
        <v>21</v>
      </c>
      <c r="H12514" t="s">
        <v>10</v>
      </c>
      <c r="I12514">
        <v>327.256944444444</v>
      </c>
    </row>
    <row r="12515" spans="1:9" hidden="1" x14ac:dyDescent="0.25">
      <c r="A12515" t="s">
        <v>1020</v>
      </c>
      <c r="B12515">
        <v>11861</v>
      </c>
      <c r="C12515" t="s">
        <v>1021</v>
      </c>
      <c r="D12515" s="29">
        <v>46112</v>
      </c>
      <c r="E12515" s="29">
        <v>46142</v>
      </c>
      <c r="F12515">
        <v>375000</v>
      </c>
      <c r="G12515" t="s">
        <v>21</v>
      </c>
      <c r="H12515" t="s">
        <v>10</v>
      </c>
      <c r="I12515">
        <v>312.5</v>
      </c>
    </row>
    <row r="12516" spans="1:9" hidden="1" x14ac:dyDescent="0.25">
      <c r="A12516" t="s">
        <v>1020</v>
      </c>
      <c r="B12516">
        <v>11861</v>
      </c>
      <c r="C12516" t="s">
        <v>1021</v>
      </c>
      <c r="D12516" s="29">
        <v>46142</v>
      </c>
      <c r="E12516" s="29">
        <v>46173</v>
      </c>
      <c r="F12516">
        <v>343750</v>
      </c>
      <c r="G12516" t="s">
        <v>21</v>
      </c>
      <c r="H12516" t="s">
        <v>10</v>
      </c>
      <c r="I12516">
        <v>296.006944444444</v>
      </c>
    </row>
    <row r="12517" spans="1:9" hidden="1" x14ac:dyDescent="0.25">
      <c r="A12517" t="s">
        <v>1020</v>
      </c>
      <c r="B12517">
        <v>11861</v>
      </c>
      <c r="C12517" t="s">
        <v>1021</v>
      </c>
      <c r="D12517" s="29">
        <v>46142</v>
      </c>
      <c r="E12517" s="29">
        <v>46174</v>
      </c>
      <c r="F12517">
        <v>343750</v>
      </c>
      <c r="G12517" t="s">
        <v>21</v>
      </c>
      <c r="H12517" t="s">
        <v>10</v>
      </c>
      <c r="I12517">
        <v>305.555555555556</v>
      </c>
    </row>
    <row r="12518" spans="1:9" hidden="1" x14ac:dyDescent="0.25">
      <c r="A12518" t="s">
        <v>1020</v>
      </c>
      <c r="B12518">
        <v>11861</v>
      </c>
      <c r="C12518" t="s">
        <v>1021</v>
      </c>
      <c r="D12518" s="29">
        <v>46174</v>
      </c>
      <c r="E12518" s="29">
        <v>46203</v>
      </c>
      <c r="F12518">
        <v>312500</v>
      </c>
      <c r="G12518" t="s">
        <v>21</v>
      </c>
      <c r="H12518" t="s">
        <v>10</v>
      </c>
      <c r="I12518">
        <v>251.736111111111</v>
      </c>
    </row>
    <row r="12519" spans="1:9" hidden="1" x14ac:dyDescent="0.25">
      <c r="A12519" t="s">
        <v>1020</v>
      </c>
      <c r="B12519">
        <v>11861</v>
      </c>
      <c r="C12519" t="s">
        <v>1021</v>
      </c>
      <c r="D12519" s="29">
        <v>46203</v>
      </c>
      <c r="E12519" s="29">
        <v>46234</v>
      </c>
      <c r="F12519">
        <v>281250</v>
      </c>
      <c r="G12519" t="s">
        <v>21</v>
      </c>
      <c r="H12519" t="s">
        <v>10</v>
      </c>
      <c r="I12519">
        <v>242.1875</v>
      </c>
    </row>
    <row r="12520" spans="1:9" hidden="1" x14ac:dyDescent="0.25">
      <c r="A12520" t="s">
        <v>1020</v>
      </c>
      <c r="B12520">
        <v>11861</v>
      </c>
      <c r="C12520" t="s">
        <v>1021</v>
      </c>
      <c r="D12520" s="29">
        <v>46234</v>
      </c>
      <c r="E12520" s="29">
        <v>46265</v>
      </c>
      <c r="F12520">
        <v>250000</v>
      </c>
      <c r="G12520" t="s">
        <v>21</v>
      </c>
      <c r="H12520" t="s">
        <v>10</v>
      </c>
      <c r="I12520">
        <v>215.277777777778</v>
      </c>
    </row>
    <row r="12521" spans="1:9" hidden="1" x14ac:dyDescent="0.25">
      <c r="A12521" t="s">
        <v>1020</v>
      </c>
      <c r="B12521">
        <v>11861</v>
      </c>
      <c r="C12521" t="s">
        <v>1021</v>
      </c>
      <c r="D12521" s="29">
        <v>46265</v>
      </c>
      <c r="E12521" s="29">
        <v>46295</v>
      </c>
      <c r="F12521">
        <v>218750</v>
      </c>
      <c r="G12521" t="s">
        <v>21</v>
      </c>
      <c r="H12521" t="s">
        <v>10</v>
      </c>
      <c r="I12521">
        <v>182.291666666667</v>
      </c>
    </row>
    <row r="12522" spans="1:9" hidden="1" x14ac:dyDescent="0.25">
      <c r="A12522" t="s">
        <v>1020</v>
      </c>
      <c r="B12522">
        <v>11861</v>
      </c>
      <c r="C12522" t="s">
        <v>1021</v>
      </c>
      <c r="D12522" s="29">
        <v>46295</v>
      </c>
      <c r="E12522" s="29">
        <v>46326</v>
      </c>
      <c r="F12522">
        <v>187500</v>
      </c>
      <c r="G12522" t="s">
        <v>21</v>
      </c>
      <c r="H12522" t="s">
        <v>10</v>
      </c>
      <c r="I12522">
        <v>161.458333333333</v>
      </c>
    </row>
    <row r="12523" spans="1:9" hidden="1" x14ac:dyDescent="0.25">
      <c r="A12523" t="s">
        <v>1020</v>
      </c>
      <c r="B12523">
        <v>11861</v>
      </c>
      <c r="C12523" t="s">
        <v>1021</v>
      </c>
      <c r="D12523" s="29">
        <v>46295</v>
      </c>
      <c r="E12523" s="29">
        <v>46328</v>
      </c>
      <c r="F12523">
        <v>187500</v>
      </c>
      <c r="G12523" t="s">
        <v>21</v>
      </c>
      <c r="H12523" t="s">
        <v>10</v>
      </c>
      <c r="I12523">
        <v>171.875</v>
      </c>
    </row>
    <row r="12524" spans="1:9" hidden="1" x14ac:dyDescent="0.25">
      <c r="A12524" t="s">
        <v>1020</v>
      </c>
      <c r="B12524">
        <v>11861</v>
      </c>
      <c r="C12524" t="s">
        <v>1021</v>
      </c>
      <c r="D12524" s="29">
        <v>46328</v>
      </c>
      <c r="E12524" s="29">
        <v>46356</v>
      </c>
      <c r="F12524">
        <v>156250</v>
      </c>
      <c r="G12524" t="s">
        <v>21</v>
      </c>
      <c r="H12524" t="s">
        <v>10</v>
      </c>
      <c r="I12524">
        <v>121.527777777778</v>
      </c>
    </row>
    <row r="12525" spans="1:9" hidden="1" x14ac:dyDescent="0.25">
      <c r="A12525" t="s">
        <v>1020</v>
      </c>
      <c r="B12525">
        <v>11861</v>
      </c>
      <c r="C12525" t="s">
        <v>1021</v>
      </c>
      <c r="D12525" s="29">
        <v>46356</v>
      </c>
      <c r="E12525" s="29">
        <v>46387</v>
      </c>
      <c r="F12525">
        <v>125000</v>
      </c>
      <c r="G12525" t="s">
        <v>21</v>
      </c>
      <c r="H12525" t="s">
        <v>10</v>
      </c>
      <c r="I12525">
        <v>107.638888888889</v>
      </c>
    </row>
    <row r="12526" spans="1:9" hidden="1" x14ac:dyDescent="0.25">
      <c r="A12526" t="s">
        <v>1020</v>
      </c>
      <c r="B12526">
        <v>11861</v>
      </c>
      <c r="C12526" t="s">
        <v>1021</v>
      </c>
      <c r="D12526" s="29">
        <v>46387</v>
      </c>
      <c r="E12526" s="29">
        <v>46418</v>
      </c>
      <c r="F12526">
        <v>93750</v>
      </c>
      <c r="G12526" t="s">
        <v>21</v>
      </c>
      <c r="H12526" t="s">
        <v>10</v>
      </c>
      <c r="I12526">
        <v>80.7291666666667</v>
      </c>
    </row>
    <row r="12527" spans="1:9" hidden="1" x14ac:dyDescent="0.25">
      <c r="A12527" t="s">
        <v>1020</v>
      </c>
      <c r="B12527">
        <v>11861</v>
      </c>
      <c r="C12527" t="s">
        <v>1021</v>
      </c>
      <c r="D12527" s="29">
        <v>46387</v>
      </c>
      <c r="E12527" s="29">
        <v>46419</v>
      </c>
      <c r="F12527">
        <v>93750</v>
      </c>
      <c r="G12527" t="s">
        <v>21</v>
      </c>
      <c r="H12527" t="s">
        <v>10</v>
      </c>
      <c r="I12527">
        <v>83.3333333333333</v>
      </c>
    </row>
    <row r="12528" spans="1:9" hidden="1" x14ac:dyDescent="0.25">
      <c r="A12528" t="s">
        <v>1020</v>
      </c>
      <c r="B12528">
        <v>11861</v>
      </c>
      <c r="C12528" t="s">
        <v>1021</v>
      </c>
      <c r="D12528" s="29">
        <v>46418</v>
      </c>
      <c r="E12528" s="29">
        <v>46446</v>
      </c>
      <c r="F12528">
        <v>62500</v>
      </c>
      <c r="G12528" t="s">
        <v>21</v>
      </c>
      <c r="H12528" t="s">
        <v>10</v>
      </c>
      <c r="I12528">
        <v>48.6111111111111</v>
      </c>
    </row>
    <row r="12529" spans="1:9" hidden="1" x14ac:dyDescent="0.25">
      <c r="A12529" t="s">
        <v>1020</v>
      </c>
      <c r="B12529">
        <v>11861</v>
      </c>
      <c r="C12529" t="s">
        <v>1021</v>
      </c>
      <c r="D12529" s="29">
        <v>46419</v>
      </c>
      <c r="E12529" s="29">
        <v>46447</v>
      </c>
      <c r="F12529">
        <v>62500</v>
      </c>
      <c r="G12529" t="s">
        <v>21</v>
      </c>
      <c r="H12529" t="s">
        <v>10</v>
      </c>
      <c r="I12529">
        <v>48.6111111111111</v>
      </c>
    </row>
    <row r="12530" spans="1:9" hidden="1" x14ac:dyDescent="0.25">
      <c r="A12530" t="s">
        <v>1020</v>
      </c>
      <c r="B12530">
        <v>11861</v>
      </c>
      <c r="C12530" t="s">
        <v>1021</v>
      </c>
      <c r="D12530" s="29">
        <v>46447</v>
      </c>
      <c r="E12530" s="29">
        <v>46477</v>
      </c>
      <c r="F12530">
        <v>31250</v>
      </c>
      <c r="G12530" t="s">
        <v>21</v>
      </c>
      <c r="H12530" t="s">
        <v>10</v>
      </c>
      <c r="I12530">
        <v>26.0416666666667</v>
      </c>
    </row>
    <row r="12531" spans="1:9" hidden="1" x14ac:dyDescent="0.25">
      <c r="A12531" t="s">
        <v>776</v>
      </c>
      <c r="B12531">
        <v>11866</v>
      </c>
      <c r="C12531" t="s">
        <v>446</v>
      </c>
      <c r="D12531" s="29">
        <v>44895</v>
      </c>
      <c r="E12531" s="29">
        <v>44926</v>
      </c>
      <c r="F12531">
        <v>6253333.4400000004</v>
      </c>
      <c r="G12531" t="s">
        <v>21</v>
      </c>
      <c r="H12531" t="s">
        <v>10</v>
      </c>
      <c r="I12531">
        <v>173.70370666666699</v>
      </c>
    </row>
    <row r="12532" spans="1:9" hidden="1" x14ac:dyDescent="0.25">
      <c r="A12532" t="s">
        <v>776</v>
      </c>
      <c r="B12532">
        <v>11866</v>
      </c>
      <c r="C12532" t="s">
        <v>446</v>
      </c>
      <c r="D12532" s="29">
        <v>44926</v>
      </c>
      <c r="E12532" s="29">
        <v>44957</v>
      </c>
      <c r="F12532">
        <v>6230000.1100000003</v>
      </c>
      <c r="G12532" t="s">
        <v>21</v>
      </c>
      <c r="H12532" t="s">
        <v>10</v>
      </c>
      <c r="I12532">
        <v>5364.7223169444396</v>
      </c>
    </row>
    <row r="12533" spans="1:9" hidden="1" x14ac:dyDescent="0.25">
      <c r="A12533" t="s">
        <v>776</v>
      </c>
      <c r="B12533">
        <v>11866</v>
      </c>
      <c r="C12533" t="s">
        <v>446</v>
      </c>
      <c r="D12533" s="29">
        <v>44957</v>
      </c>
      <c r="E12533" s="29">
        <v>44985</v>
      </c>
      <c r="F12533">
        <v>6206666.7800000003</v>
      </c>
      <c r="G12533" t="s">
        <v>21</v>
      </c>
      <c r="H12533" t="s">
        <v>10</v>
      </c>
      <c r="I12533">
        <v>4827.4074955555598</v>
      </c>
    </row>
    <row r="12534" spans="1:9" hidden="1" x14ac:dyDescent="0.25">
      <c r="A12534" t="s">
        <v>776</v>
      </c>
      <c r="B12534">
        <v>11866</v>
      </c>
      <c r="C12534" t="s">
        <v>446</v>
      </c>
      <c r="D12534" s="29">
        <v>44985</v>
      </c>
      <c r="E12534" s="29">
        <v>45016</v>
      </c>
      <c r="F12534">
        <v>6183333.4500000002</v>
      </c>
      <c r="G12534" t="s">
        <v>21</v>
      </c>
      <c r="H12534" t="s">
        <v>10</v>
      </c>
      <c r="I12534">
        <v>5324.5371375000004</v>
      </c>
    </row>
    <row r="12535" spans="1:9" hidden="1" x14ac:dyDescent="0.25">
      <c r="A12535" t="s">
        <v>776</v>
      </c>
      <c r="B12535">
        <v>11866</v>
      </c>
      <c r="C12535" t="s">
        <v>446</v>
      </c>
      <c r="D12535" s="29">
        <v>45016</v>
      </c>
      <c r="E12535" s="29">
        <v>45046</v>
      </c>
      <c r="F12535">
        <v>6160000.1200000001</v>
      </c>
      <c r="G12535" t="s">
        <v>21</v>
      </c>
      <c r="H12535" t="s">
        <v>10</v>
      </c>
      <c r="I12535">
        <v>5133.3334333333296</v>
      </c>
    </row>
    <row r="12536" spans="1:9" hidden="1" x14ac:dyDescent="0.25">
      <c r="A12536" t="s">
        <v>776</v>
      </c>
      <c r="B12536">
        <v>11866</v>
      </c>
      <c r="C12536" t="s">
        <v>446</v>
      </c>
      <c r="D12536" s="29">
        <v>45046</v>
      </c>
      <c r="E12536" s="29">
        <v>45077</v>
      </c>
      <c r="F12536">
        <v>6136666.79</v>
      </c>
      <c r="G12536" t="s">
        <v>21</v>
      </c>
      <c r="H12536" t="s">
        <v>10</v>
      </c>
      <c r="I12536">
        <v>5284.3519580555603</v>
      </c>
    </row>
    <row r="12537" spans="1:9" hidden="1" x14ac:dyDescent="0.25">
      <c r="A12537" t="s">
        <v>776</v>
      </c>
      <c r="B12537">
        <v>11866</v>
      </c>
      <c r="C12537" t="s">
        <v>446</v>
      </c>
      <c r="D12537" s="29">
        <v>45077</v>
      </c>
      <c r="E12537" s="29">
        <v>45107</v>
      </c>
      <c r="F12537">
        <v>6113333.46</v>
      </c>
      <c r="G12537" t="s">
        <v>21</v>
      </c>
      <c r="H12537" t="s">
        <v>10</v>
      </c>
      <c r="I12537">
        <v>5094.4445500000002</v>
      </c>
    </row>
    <row r="12538" spans="1:9" hidden="1" x14ac:dyDescent="0.25">
      <c r="A12538" t="s">
        <v>776</v>
      </c>
      <c r="B12538">
        <v>11866</v>
      </c>
      <c r="C12538" t="s">
        <v>446</v>
      </c>
      <c r="D12538" s="29">
        <v>45107</v>
      </c>
      <c r="E12538" s="29">
        <v>45138</v>
      </c>
      <c r="F12538">
        <v>6090000.1299999999</v>
      </c>
      <c r="G12538" t="s">
        <v>21</v>
      </c>
      <c r="H12538" t="s">
        <v>10</v>
      </c>
      <c r="I12538">
        <v>5244.1667786111102</v>
      </c>
    </row>
    <row r="12539" spans="1:9" hidden="1" x14ac:dyDescent="0.25">
      <c r="A12539" t="s">
        <v>776</v>
      </c>
      <c r="B12539">
        <v>11866</v>
      </c>
      <c r="C12539" t="s">
        <v>446</v>
      </c>
      <c r="D12539" s="29">
        <v>45138</v>
      </c>
      <c r="E12539" s="29">
        <v>45169</v>
      </c>
      <c r="F12539">
        <v>6066666.7999999998</v>
      </c>
      <c r="G12539" t="s">
        <v>21</v>
      </c>
      <c r="H12539" t="s">
        <v>10</v>
      </c>
      <c r="I12539">
        <v>5224.0741888888897</v>
      </c>
    </row>
    <row r="12540" spans="1:9" hidden="1" x14ac:dyDescent="0.25">
      <c r="A12540" t="s">
        <v>776</v>
      </c>
      <c r="B12540">
        <v>11866</v>
      </c>
      <c r="C12540" t="s">
        <v>446</v>
      </c>
      <c r="D12540" s="29">
        <v>45169</v>
      </c>
      <c r="E12540" s="29">
        <v>45199</v>
      </c>
      <c r="F12540">
        <v>6043333.4699999997</v>
      </c>
      <c r="G12540" t="s">
        <v>21</v>
      </c>
      <c r="H12540" t="s">
        <v>10</v>
      </c>
      <c r="I12540">
        <v>5036.1112249999996</v>
      </c>
    </row>
    <row r="12541" spans="1:9" hidden="1" x14ac:dyDescent="0.25">
      <c r="A12541" t="s">
        <v>776</v>
      </c>
      <c r="B12541">
        <v>11866</v>
      </c>
      <c r="C12541" t="s">
        <v>446</v>
      </c>
      <c r="D12541" s="29">
        <v>45199</v>
      </c>
      <c r="E12541" s="29">
        <v>45230</v>
      </c>
      <c r="F12541">
        <v>6020000.1399999997</v>
      </c>
      <c r="G12541" t="s">
        <v>21</v>
      </c>
      <c r="H12541" t="s">
        <v>10</v>
      </c>
      <c r="I12541">
        <v>5183.8890094444496</v>
      </c>
    </row>
    <row r="12542" spans="1:9" hidden="1" x14ac:dyDescent="0.25">
      <c r="A12542" t="s">
        <v>776</v>
      </c>
      <c r="B12542">
        <v>11866</v>
      </c>
      <c r="C12542" t="s">
        <v>446</v>
      </c>
      <c r="D12542" s="29">
        <v>45230</v>
      </c>
      <c r="E12542" s="29">
        <v>45260</v>
      </c>
      <c r="F12542">
        <v>5996666.8099999996</v>
      </c>
      <c r="G12542" t="s">
        <v>21</v>
      </c>
      <c r="H12542" t="s">
        <v>10</v>
      </c>
      <c r="I12542">
        <v>4997.2223416666702</v>
      </c>
    </row>
    <row r="12543" spans="1:9" hidden="1" x14ac:dyDescent="0.25">
      <c r="A12543" t="s">
        <v>776</v>
      </c>
      <c r="B12543">
        <v>11866</v>
      </c>
      <c r="C12543" t="s">
        <v>446</v>
      </c>
      <c r="D12543" s="29">
        <v>45260</v>
      </c>
      <c r="E12543" s="29">
        <v>45291</v>
      </c>
      <c r="F12543">
        <v>5973333.4800000004</v>
      </c>
      <c r="G12543" t="s">
        <v>21</v>
      </c>
      <c r="H12543" t="s">
        <v>10</v>
      </c>
      <c r="I12543">
        <v>5143.7038300000004</v>
      </c>
    </row>
    <row r="12544" spans="1:9" hidden="1" x14ac:dyDescent="0.25">
      <c r="A12544" t="s">
        <v>776</v>
      </c>
      <c r="B12544">
        <v>11866</v>
      </c>
      <c r="C12544" t="s">
        <v>446</v>
      </c>
      <c r="D12544" s="29">
        <v>45291</v>
      </c>
      <c r="E12544" s="29">
        <v>45322</v>
      </c>
      <c r="F12544">
        <v>5950000.1500000004</v>
      </c>
      <c r="G12544" t="s">
        <v>21</v>
      </c>
      <c r="H12544" t="s">
        <v>10</v>
      </c>
      <c r="I12544">
        <v>5123.6112402777799</v>
      </c>
    </row>
    <row r="12545" spans="1:9" hidden="1" x14ac:dyDescent="0.25">
      <c r="A12545" t="s">
        <v>776</v>
      </c>
      <c r="B12545">
        <v>11866</v>
      </c>
      <c r="C12545" t="s">
        <v>446</v>
      </c>
      <c r="D12545" s="29">
        <v>45322</v>
      </c>
      <c r="E12545" s="29">
        <v>45351</v>
      </c>
      <c r="F12545">
        <v>5926666.8200000003</v>
      </c>
      <c r="G12545" t="s">
        <v>21</v>
      </c>
      <c r="H12545" t="s">
        <v>10</v>
      </c>
      <c r="I12545">
        <v>4774.25938277778</v>
      </c>
    </row>
    <row r="12546" spans="1:9" hidden="1" x14ac:dyDescent="0.25">
      <c r="A12546" t="s">
        <v>776</v>
      </c>
      <c r="B12546">
        <v>11866</v>
      </c>
      <c r="C12546" t="s">
        <v>446</v>
      </c>
      <c r="D12546" s="29">
        <v>45351</v>
      </c>
      <c r="E12546" s="29">
        <v>45382</v>
      </c>
      <c r="F12546">
        <v>5903333.4900000002</v>
      </c>
      <c r="G12546" t="s">
        <v>21</v>
      </c>
      <c r="H12546" t="s">
        <v>10</v>
      </c>
      <c r="I12546">
        <v>5083.4260608333298</v>
      </c>
    </row>
    <row r="12547" spans="1:9" hidden="1" x14ac:dyDescent="0.25">
      <c r="A12547" t="s">
        <v>776</v>
      </c>
      <c r="B12547">
        <v>11866</v>
      </c>
      <c r="C12547" t="s">
        <v>446</v>
      </c>
      <c r="D12547" s="29">
        <v>45382</v>
      </c>
      <c r="E12547" s="29">
        <v>45412</v>
      </c>
      <c r="F12547">
        <v>5880000.1600000001</v>
      </c>
      <c r="G12547" t="s">
        <v>21</v>
      </c>
      <c r="H12547" t="s">
        <v>10</v>
      </c>
      <c r="I12547">
        <v>4900.0001333333303</v>
      </c>
    </row>
    <row r="12548" spans="1:9" hidden="1" x14ac:dyDescent="0.25">
      <c r="A12548" t="s">
        <v>776</v>
      </c>
      <c r="B12548">
        <v>11866</v>
      </c>
      <c r="C12548" t="s">
        <v>446</v>
      </c>
      <c r="D12548" s="29">
        <v>45412</v>
      </c>
      <c r="E12548" s="29">
        <v>45443</v>
      </c>
      <c r="F12548">
        <v>5856666.8300000001</v>
      </c>
      <c r="G12548" t="s">
        <v>21</v>
      </c>
      <c r="H12548" t="s">
        <v>10</v>
      </c>
      <c r="I12548">
        <v>5043.2408813888896</v>
      </c>
    </row>
    <row r="12549" spans="1:9" hidden="1" x14ac:dyDescent="0.25">
      <c r="A12549" t="s">
        <v>776</v>
      </c>
      <c r="B12549">
        <v>11866</v>
      </c>
      <c r="C12549" t="s">
        <v>446</v>
      </c>
      <c r="D12549" s="29">
        <v>45443</v>
      </c>
      <c r="E12549" s="29">
        <v>45473</v>
      </c>
      <c r="F12549">
        <v>5833333.5</v>
      </c>
      <c r="G12549" t="s">
        <v>21</v>
      </c>
      <c r="H12549" t="s">
        <v>10</v>
      </c>
      <c r="I12549">
        <v>4861.1112499999999</v>
      </c>
    </row>
    <row r="12550" spans="1:9" hidden="1" x14ac:dyDescent="0.25">
      <c r="A12550" t="s">
        <v>776</v>
      </c>
      <c r="B12550">
        <v>11866</v>
      </c>
      <c r="C12550" t="s">
        <v>446</v>
      </c>
      <c r="D12550" s="29">
        <v>45473</v>
      </c>
      <c r="E12550" s="29">
        <v>45504</v>
      </c>
      <c r="F12550">
        <v>5810000.1699999999</v>
      </c>
      <c r="G12550" t="s">
        <v>21</v>
      </c>
      <c r="H12550" t="s">
        <v>10</v>
      </c>
      <c r="I12550">
        <v>5003.0557019444404</v>
      </c>
    </row>
    <row r="12551" spans="1:9" hidden="1" x14ac:dyDescent="0.25">
      <c r="A12551" t="s">
        <v>776</v>
      </c>
      <c r="B12551">
        <v>11866</v>
      </c>
      <c r="C12551" t="s">
        <v>446</v>
      </c>
      <c r="D12551" s="29">
        <v>45504</v>
      </c>
      <c r="E12551" s="29">
        <v>45535</v>
      </c>
      <c r="F12551">
        <v>5786666.8399999999</v>
      </c>
      <c r="G12551" t="s">
        <v>21</v>
      </c>
      <c r="H12551" t="s">
        <v>10</v>
      </c>
      <c r="I12551">
        <v>4982.9631122222199</v>
      </c>
    </row>
    <row r="12552" spans="1:9" hidden="1" x14ac:dyDescent="0.25">
      <c r="A12552" t="s">
        <v>776</v>
      </c>
      <c r="B12552">
        <v>11866</v>
      </c>
      <c r="C12552" t="s">
        <v>446</v>
      </c>
      <c r="D12552" s="29">
        <v>45535</v>
      </c>
      <c r="E12552" s="29">
        <v>45565</v>
      </c>
      <c r="F12552">
        <v>5763333.5099999998</v>
      </c>
      <c r="G12552" t="s">
        <v>21</v>
      </c>
      <c r="H12552" t="s">
        <v>10</v>
      </c>
      <c r="I12552">
        <v>4802.7779250000003</v>
      </c>
    </row>
    <row r="12553" spans="1:9" hidden="1" x14ac:dyDescent="0.25">
      <c r="A12553" t="s">
        <v>776</v>
      </c>
      <c r="B12553">
        <v>11866</v>
      </c>
      <c r="C12553" t="s">
        <v>446</v>
      </c>
      <c r="D12553" s="29">
        <v>45565</v>
      </c>
      <c r="E12553" s="29">
        <v>45596</v>
      </c>
      <c r="F12553">
        <v>5740000.1799999997</v>
      </c>
      <c r="G12553" t="s">
        <v>21</v>
      </c>
      <c r="H12553" t="s">
        <v>10</v>
      </c>
      <c r="I12553">
        <v>4942.7779327777798</v>
      </c>
    </row>
    <row r="12554" spans="1:9" hidden="1" x14ac:dyDescent="0.25">
      <c r="A12554" t="s">
        <v>776</v>
      </c>
      <c r="B12554">
        <v>11866</v>
      </c>
      <c r="C12554" t="s">
        <v>446</v>
      </c>
      <c r="D12554" s="29">
        <v>45596</v>
      </c>
      <c r="E12554" s="29">
        <v>45626</v>
      </c>
      <c r="F12554">
        <v>5716666.8499999996</v>
      </c>
      <c r="G12554" t="s">
        <v>21</v>
      </c>
      <c r="H12554" t="s">
        <v>10</v>
      </c>
      <c r="I12554">
        <v>4763.88904166667</v>
      </c>
    </row>
    <row r="12555" spans="1:9" hidden="1" x14ac:dyDescent="0.25">
      <c r="A12555" t="s">
        <v>776</v>
      </c>
      <c r="B12555">
        <v>11866</v>
      </c>
      <c r="C12555" t="s">
        <v>446</v>
      </c>
      <c r="D12555" s="29">
        <v>45626</v>
      </c>
      <c r="E12555" s="29">
        <v>45657</v>
      </c>
      <c r="F12555">
        <v>5693333.5199999996</v>
      </c>
      <c r="G12555" t="s">
        <v>21</v>
      </c>
      <c r="H12555" t="s">
        <v>10</v>
      </c>
      <c r="I12555">
        <v>4902.5927533333297</v>
      </c>
    </row>
    <row r="12556" spans="1:9" hidden="1" x14ac:dyDescent="0.25">
      <c r="A12556" t="s">
        <v>776</v>
      </c>
      <c r="B12556">
        <v>11866</v>
      </c>
      <c r="C12556" t="s">
        <v>446</v>
      </c>
      <c r="D12556" s="29">
        <v>45657</v>
      </c>
      <c r="E12556" s="29">
        <v>45688</v>
      </c>
      <c r="F12556">
        <v>5670000.1900000004</v>
      </c>
      <c r="G12556" t="s">
        <v>21</v>
      </c>
      <c r="H12556" t="s">
        <v>10</v>
      </c>
      <c r="I12556">
        <v>4882.5001636111101</v>
      </c>
    </row>
    <row r="12557" spans="1:9" hidden="1" x14ac:dyDescent="0.25">
      <c r="A12557" t="s">
        <v>776</v>
      </c>
      <c r="B12557">
        <v>11866</v>
      </c>
      <c r="C12557" t="s">
        <v>446</v>
      </c>
      <c r="D12557" s="29">
        <v>45688</v>
      </c>
      <c r="E12557" s="29">
        <v>45716</v>
      </c>
      <c r="F12557">
        <v>5646666.8600000003</v>
      </c>
      <c r="G12557" t="s">
        <v>21</v>
      </c>
      <c r="H12557" t="s">
        <v>10</v>
      </c>
      <c r="I12557">
        <v>4391.8520022222201</v>
      </c>
    </row>
    <row r="12558" spans="1:9" hidden="1" x14ac:dyDescent="0.25">
      <c r="A12558" t="s">
        <v>776</v>
      </c>
      <c r="B12558">
        <v>11866</v>
      </c>
      <c r="C12558" t="s">
        <v>446</v>
      </c>
      <c r="D12558" s="29">
        <v>45716</v>
      </c>
      <c r="E12558" s="29">
        <v>45747</v>
      </c>
      <c r="F12558">
        <v>5623333.5300000003</v>
      </c>
      <c r="G12558" t="s">
        <v>21</v>
      </c>
      <c r="H12558" t="s">
        <v>10</v>
      </c>
      <c r="I12558">
        <v>4842.31498416667</v>
      </c>
    </row>
    <row r="12559" spans="1:9" hidden="1" x14ac:dyDescent="0.25">
      <c r="A12559" t="s">
        <v>776</v>
      </c>
      <c r="B12559">
        <v>11866</v>
      </c>
      <c r="C12559" t="s">
        <v>446</v>
      </c>
      <c r="D12559" s="29">
        <v>45747</v>
      </c>
      <c r="E12559" s="29">
        <v>45777</v>
      </c>
      <c r="F12559">
        <v>5600000.2000000002</v>
      </c>
      <c r="G12559" t="s">
        <v>21</v>
      </c>
      <c r="H12559" t="s">
        <v>10</v>
      </c>
      <c r="I12559">
        <v>4666.66683333333</v>
      </c>
    </row>
    <row r="12560" spans="1:9" hidden="1" x14ac:dyDescent="0.25">
      <c r="A12560" t="s">
        <v>776</v>
      </c>
      <c r="B12560">
        <v>11866</v>
      </c>
      <c r="C12560" t="s">
        <v>446</v>
      </c>
      <c r="D12560" s="29">
        <v>45777</v>
      </c>
      <c r="E12560" s="29">
        <v>45808</v>
      </c>
      <c r="F12560">
        <v>5576666.8700000001</v>
      </c>
      <c r="G12560" t="s">
        <v>21</v>
      </c>
      <c r="H12560" t="s">
        <v>10</v>
      </c>
      <c r="I12560">
        <v>4802.1298047222199</v>
      </c>
    </row>
    <row r="12561" spans="1:9" hidden="1" x14ac:dyDescent="0.25">
      <c r="A12561" t="s">
        <v>776</v>
      </c>
      <c r="B12561">
        <v>11866</v>
      </c>
      <c r="C12561" t="s">
        <v>446</v>
      </c>
      <c r="D12561" s="29">
        <v>45808</v>
      </c>
      <c r="E12561" s="29">
        <v>45838</v>
      </c>
      <c r="F12561">
        <v>5553333.54</v>
      </c>
      <c r="G12561" t="s">
        <v>21</v>
      </c>
      <c r="H12561" t="s">
        <v>10</v>
      </c>
      <c r="I12561">
        <v>4627.7779499999997</v>
      </c>
    </row>
    <row r="12562" spans="1:9" hidden="1" x14ac:dyDescent="0.25">
      <c r="A12562" t="s">
        <v>776</v>
      </c>
      <c r="B12562">
        <v>11866</v>
      </c>
      <c r="C12562" t="s">
        <v>446</v>
      </c>
      <c r="D12562" s="29">
        <v>45838</v>
      </c>
      <c r="E12562" s="29">
        <v>45869</v>
      </c>
      <c r="F12562">
        <v>5530000.21</v>
      </c>
      <c r="G12562" t="s">
        <v>21</v>
      </c>
      <c r="H12562" t="s">
        <v>10</v>
      </c>
      <c r="I12562">
        <v>4761.9446252777798</v>
      </c>
    </row>
    <row r="12563" spans="1:9" hidden="1" x14ac:dyDescent="0.25">
      <c r="A12563" t="s">
        <v>776</v>
      </c>
      <c r="B12563">
        <v>11866</v>
      </c>
      <c r="C12563" t="s">
        <v>446</v>
      </c>
      <c r="D12563" s="29">
        <v>45869</v>
      </c>
      <c r="E12563" s="29">
        <v>45900</v>
      </c>
      <c r="F12563">
        <v>5506666.8799999999</v>
      </c>
      <c r="G12563" t="s">
        <v>21</v>
      </c>
      <c r="H12563" t="s">
        <v>10</v>
      </c>
      <c r="I12563">
        <v>4741.8520355555602</v>
      </c>
    </row>
    <row r="12564" spans="1:9" hidden="1" x14ac:dyDescent="0.25">
      <c r="A12564" t="s">
        <v>776</v>
      </c>
      <c r="B12564">
        <v>11866</v>
      </c>
      <c r="C12564" t="s">
        <v>446</v>
      </c>
      <c r="D12564" s="29">
        <v>45900</v>
      </c>
      <c r="E12564" s="29">
        <v>45930</v>
      </c>
      <c r="F12564">
        <v>5483333.5499999998</v>
      </c>
      <c r="G12564" t="s">
        <v>21</v>
      </c>
      <c r="H12564" t="s">
        <v>10</v>
      </c>
      <c r="I12564">
        <v>4569.4446250000001</v>
      </c>
    </row>
    <row r="12565" spans="1:9" hidden="1" x14ac:dyDescent="0.25">
      <c r="A12565" t="s">
        <v>776</v>
      </c>
      <c r="B12565">
        <v>11866</v>
      </c>
      <c r="C12565" t="s">
        <v>446</v>
      </c>
      <c r="D12565" s="29">
        <v>45930</v>
      </c>
      <c r="E12565" s="29">
        <v>45961</v>
      </c>
      <c r="F12565">
        <v>5460000.2199999997</v>
      </c>
      <c r="G12565" t="s">
        <v>21</v>
      </c>
      <c r="H12565" t="s">
        <v>10</v>
      </c>
      <c r="I12565">
        <v>4701.6668561111101</v>
      </c>
    </row>
    <row r="12566" spans="1:9" hidden="1" x14ac:dyDescent="0.25">
      <c r="A12566" t="s">
        <v>776</v>
      </c>
      <c r="B12566">
        <v>11866</v>
      </c>
      <c r="C12566" t="s">
        <v>446</v>
      </c>
      <c r="D12566" s="29">
        <v>45961</v>
      </c>
      <c r="E12566" s="29">
        <v>45991</v>
      </c>
      <c r="F12566">
        <v>5436666.8899999997</v>
      </c>
      <c r="G12566" t="s">
        <v>21</v>
      </c>
      <c r="H12566" t="s">
        <v>10</v>
      </c>
      <c r="I12566">
        <v>4530.5557416666697</v>
      </c>
    </row>
    <row r="12567" spans="1:9" hidden="1" x14ac:dyDescent="0.25">
      <c r="A12567" t="s">
        <v>776</v>
      </c>
      <c r="B12567">
        <v>11866</v>
      </c>
      <c r="C12567" t="s">
        <v>446</v>
      </c>
      <c r="D12567" s="29">
        <v>45991</v>
      </c>
      <c r="E12567" s="29">
        <v>46022</v>
      </c>
      <c r="F12567">
        <v>5413333.5599999996</v>
      </c>
      <c r="G12567" t="s">
        <v>21</v>
      </c>
      <c r="H12567" t="s">
        <v>10</v>
      </c>
      <c r="I12567">
        <v>4661.48167666667</v>
      </c>
    </row>
    <row r="12568" spans="1:9" hidden="1" x14ac:dyDescent="0.25">
      <c r="A12568" t="s">
        <v>776</v>
      </c>
      <c r="B12568">
        <v>11866</v>
      </c>
      <c r="C12568" t="s">
        <v>446</v>
      </c>
      <c r="D12568" s="29">
        <v>46022</v>
      </c>
      <c r="E12568" s="29">
        <v>46053</v>
      </c>
      <c r="F12568">
        <v>5390000.2300000004</v>
      </c>
      <c r="G12568" t="s">
        <v>21</v>
      </c>
      <c r="H12568" t="s">
        <v>10</v>
      </c>
      <c r="I12568">
        <v>4641.3890869444404</v>
      </c>
    </row>
    <row r="12569" spans="1:9" hidden="1" x14ac:dyDescent="0.25">
      <c r="A12569" t="s">
        <v>776</v>
      </c>
      <c r="B12569">
        <v>11866</v>
      </c>
      <c r="C12569" t="s">
        <v>446</v>
      </c>
      <c r="D12569" s="29">
        <v>46053</v>
      </c>
      <c r="E12569" s="29">
        <v>46081</v>
      </c>
      <c r="F12569">
        <v>5366666.9000000004</v>
      </c>
      <c r="G12569" t="s">
        <v>21</v>
      </c>
      <c r="H12569" t="s">
        <v>10</v>
      </c>
      <c r="I12569">
        <v>4174.0742555555598</v>
      </c>
    </row>
    <row r="12570" spans="1:9" hidden="1" x14ac:dyDescent="0.25">
      <c r="A12570" t="s">
        <v>776</v>
      </c>
      <c r="B12570">
        <v>11866</v>
      </c>
      <c r="C12570" t="s">
        <v>446</v>
      </c>
      <c r="D12570" s="29">
        <v>46081</v>
      </c>
      <c r="E12570" s="29">
        <v>46112</v>
      </c>
      <c r="F12570">
        <v>5343333.57</v>
      </c>
      <c r="G12570" t="s">
        <v>21</v>
      </c>
      <c r="H12570" t="s">
        <v>10</v>
      </c>
      <c r="I12570">
        <v>4601.2039075000002</v>
      </c>
    </row>
    <row r="12571" spans="1:9" hidden="1" x14ac:dyDescent="0.25">
      <c r="A12571" t="s">
        <v>776</v>
      </c>
      <c r="B12571">
        <v>11866</v>
      </c>
      <c r="C12571" t="s">
        <v>446</v>
      </c>
      <c r="D12571" s="29">
        <v>46112</v>
      </c>
      <c r="E12571" s="29">
        <v>46142</v>
      </c>
      <c r="F12571">
        <v>5320000.24</v>
      </c>
      <c r="G12571" t="s">
        <v>21</v>
      </c>
      <c r="H12571" t="s">
        <v>10</v>
      </c>
      <c r="I12571">
        <v>4433.3335333333298</v>
      </c>
    </row>
    <row r="12572" spans="1:9" hidden="1" x14ac:dyDescent="0.25">
      <c r="A12572" t="s">
        <v>776</v>
      </c>
      <c r="B12572">
        <v>11866</v>
      </c>
      <c r="C12572" t="s">
        <v>446</v>
      </c>
      <c r="D12572" s="29">
        <v>46142</v>
      </c>
      <c r="E12572" s="29">
        <v>46173</v>
      </c>
      <c r="F12572">
        <v>5296666.91</v>
      </c>
      <c r="G12572" t="s">
        <v>21</v>
      </c>
      <c r="H12572" t="s">
        <v>10</v>
      </c>
      <c r="I12572">
        <v>4561.0187280555601</v>
      </c>
    </row>
    <row r="12573" spans="1:9" hidden="1" x14ac:dyDescent="0.25">
      <c r="A12573" t="s">
        <v>776</v>
      </c>
      <c r="B12573">
        <v>11866</v>
      </c>
      <c r="C12573" t="s">
        <v>446</v>
      </c>
      <c r="D12573" s="29">
        <v>46173</v>
      </c>
      <c r="E12573" s="29">
        <v>46203</v>
      </c>
      <c r="F12573">
        <v>5273333.58</v>
      </c>
      <c r="G12573" t="s">
        <v>21</v>
      </c>
      <c r="H12573" t="s">
        <v>10</v>
      </c>
      <c r="I12573">
        <v>4394.4446500000004</v>
      </c>
    </row>
    <row r="12574" spans="1:9" hidden="1" x14ac:dyDescent="0.25">
      <c r="A12574" t="s">
        <v>776</v>
      </c>
      <c r="B12574">
        <v>11866</v>
      </c>
      <c r="C12574" t="s">
        <v>446</v>
      </c>
      <c r="D12574" s="29">
        <v>46203</v>
      </c>
      <c r="E12574" s="29">
        <v>46234</v>
      </c>
      <c r="F12574">
        <v>5250000.25</v>
      </c>
      <c r="G12574" t="s">
        <v>21</v>
      </c>
      <c r="H12574" t="s">
        <v>10</v>
      </c>
      <c r="I12574">
        <v>4520.83354861111</v>
      </c>
    </row>
    <row r="12575" spans="1:9" hidden="1" x14ac:dyDescent="0.25">
      <c r="A12575" t="s">
        <v>776</v>
      </c>
      <c r="B12575">
        <v>11866</v>
      </c>
      <c r="C12575" t="s">
        <v>446</v>
      </c>
      <c r="D12575" s="29">
        <v>46234</v>
      </c>
      <c r="E12575" s="29">
        <v>46265</v>
      </c>
      <c r="F12575">
        <v>5226666.92</v>
      </c>
      <c r="G12575" t="s">
        <v>21</v>
      </c>
      <c r="H12575" t="s">
        <v>10</v>
      </c>
      <c r="I12575">
        <v>4500.7409588888904</v>
      </c>
    </row>
    <row r="12576" spans="1:9" hidden="1" x14ac:dyDescent="0.25">
      <c r="A12576" t="s">
        <v>776</v>
      </c>
      <c r="B12576">
        <v>11866</v>
      </c>
      <c r="C12576" t="s">
        <v>446</v>
      </c>
      <c r="D12576" s="29">
        <v>46265</v>
      </c>
      <c r="E12576" s="29">
        <v>46295</v>
      </c>
      <c r="F12576">
        <v>5203333.59</v>
      </c>
      <c r="G12576" t="s">
        <v>21</v>
      </c>
      <c r="H12576" t="s">
        <v>10</v>
      </c>
      <c r="I12576">
        <v>4336.1113249999999</v>
      </c>
    </row>
    <row r="12577" spans="1:9" hidden="1" x14ac:dyDescent="0.25">
      <c r="A12577" t="s">
        <v>776</v>
      </c>
      <c r="B12577">
        <v>11866</v>
      </c>
      <c r="C12577" t="s">
        <v>446</v>
      </c>
      <c r="D12577" s="29">
        <v>46295</v>
      </c>
      <c r="E12577" s="29">
        <v>46326</v>
      </c>
      <c r="F12577">
        <v>5180000.26</v>
      </c>
      <c r="G12577" t="s">
        <v>21</v>
      </c>
      <c r="H12577" t="s">
        <v>10</v>
      </c>
      <c r="I12577">
        <v>4460.5557794444403</v>
      </c>
    </row>
    <row r="12578" spans="1:9" hidden="1" x14ac:dyDescent="0.25">
      <c r="A12578" t="s">
        <v>776</v>
      </c>
      <c r="B12578">
        <v>11866</v>
      </c>
      <c r="C12578" t="s">
        <v>446</v>
      </c>
      <c r="D12578" s="29">
        <v>46326</v>
      </c>
      <c r="E12578" s="29">
        <v>46356</v>
      </c>
      <c r="F12578">
        <v>5156666.93</v>
      </c>
      <c r="G12578" t="s">
        <v>21</v>
      </c>
      <c r="H12578" t="s">
        <v>10</v>
      </c>
      <c r="I12578">
        <v>4297.2224416666704</v>
      </c>
    </row>
    <row r="12579" spans="1:9" hidden="1" x14ac:dyDescent="0.25">
      <c r="A12579" t="s">
        <v>776</v>
      </c>
      <c r="B12579">
        <v>11866</v>
      </c>
      <c r="C12579" t="s">
        <v>446</v>
      </c>
      <c r="D12579" s="29">
        <v>46356</v>
      </c>
      <c r="E12579" s="29">
        <v>46387</v>
      </c>
      <c r="F12579">
        <v>5133333.5999999996</v>
      </c>
      <c r="G12579" t="s">
        <v>21</v>
      </c>
      <c r="H12579" t="s">
        <v>10</v>
      </c>
      <c r="I12579">
        <v>4420.3706000000002</v>
      </c>
    </row>
    <row r="12580" spans="1:9" hidden="1" x14ac:dyDescent="0.25">
      <c r="A12580" t="s">
        <v>776</v>
      </c>
      <c r="B12580">
        <v>11866</v>
      </c>
      <c r="C12580" t="s">
        <v>446</v>
      </c>
      <c r="D12580" s="29">
        <v>46387</v>
      </c>
      <c r="E12580" s="29">
        <v>46418</v>
      </c>
      <c r="F12580">
        <v>5110000.2699999996</v>
      </c>
      <c r="G12580" t="s">
        <v>21</v>
      </c>
      <c r="H12580" t="s">
        <v>10</v>
      </c>
      <c r="I12580">
        <v>4400.2780102777797</v>
      </c>
    </row>
    <row r="12581" spans="1:9" hidden="1" x14ac:dyDescent="0.25">
      <c r="A12581" t="s">
        <v>776</v>
      </c>
      <c r="B12581">
        <v>11866</v>
      </c>
      <c r="C12581" t="s">
        <v>446</v>
      </c>
      <c r="D12581" s="29">
        <v>46418</v>
      </c>
      <c r="E12581" s="29">
        <v>46446</v>
      </c>
      <c r="F12581">
        <v>5086666.9400000004</v>
      </c>
      <c r="G12581" t="s">
        <v>21</v>
      </c>
      <c r="H12581" t="s">
        <v>10</v>
      </c>
      <c r="I12581">
        <v>3956.29650888889</v>
      </c>
    </row>
    <row r="12582" spans="1:9" hidden="1" x14ac:dyDescent="0.25">
      <c r="A12582" t="s">
        <v>776</v>
      </c>
      <c r="B12582">
        <v>11866</v>
      </c>
      <c r="C12582" t="s">
        <v>446</v>
      </c>
      <c r="D12582" s="29">
        <v>46446</v>
      </c>
      <c r="E12582" s="29">
        <v>46477</v>
      </c>
      <c r="F12582">
        <v>5063333.6100000003</v>
      </c>
      <c r="G12582" t="s">
        <v>21</v>
      </c>
      <c r="H12582" t="s">
        <v>10</v>
      </c>
      <c r="I12582">
        <v>4360.0928308333296</v>
      </c>
    </row>
    <row r="12583" spans="1:9" hidden="1" x14ac:dyDescent="0.25">
      <c r="A12583" t="s">
        <v>776</v>
      </c>
      <c r="B12583">
        <v>11866</v>
      </c>
      <c r="C12583" t="s">
        <v>446</v>
      </c>
      <c r="D12583" s="29">
        <v>46477</v>
      </c>
      <c r="E12583" s="29">
        <v>46507</v>
      </c>
      <c r="F12583">
        <v>5040000.28</v>
      </c>
      <c r="G12583" t="s">
        <v>21</v>
      </c>
      <c r="H12583" t="s">
        <v>10</v>
      </c>
      <c r="I12583">
        <v>4200.0002333333296</v>
      </c>
    </row>
    <row r="12584" spans="1:9" hidden="1" x14ac:dyDescent="0.25">
      <c r="A12584" t="s">
        <v>776</v>
      </c>
      <c r="B12584">
        <v>11866</v>
      </c>
      <c r="C12584" t="s">
        <v>446</v>
      </c>
      <c r="D12584" s="29">
        <v>46507</v>
      </c>
      <c r="E12584" s="29">
        <v>46538</v>
      </c>
      <c r="F12584">
        <v>5016666.95</v>
      </c>
      <c r="G12584" t="s">
        <v>21</v>
      </c>
      <c r="H12584" t="s">
        <v>10</v>
      </c>
      <c r="I12584">
        <v>4319.9076513888904</v>
      </c>
    </row>
    <row r="12585" spans="1:9" hidden="1" x14ac:dyDescent="0.25">
      <c r="A12585" t="s">
        <v>776</v>
      </c>
      <c r="B12585">
        <v>11866</v>
      </c>
      <c r="C12585" t="s">
        <v>446</v>
      </c>
      <c r="D12585" s="29">
        <v>46538</v>
      </c>
      <c r="E12585" s="29">
        <v>46568</v>
      </c>
      <c r="F12585">
        <v>4993333.62</v>
      </c>
      <c r="G12585" t="s">
        <v>21</v>
      </c>
      <c r="H12585" t="s">
        <v>10</v>
      </c>
      <c r="I12585">
        <v>4161.1113500000001</v>
      </c>
    </row>
    <row r="12586" spans="1:9" hidden="1" x14ac:dyDescent="0.25">
      <c r="A12586" t="s">
        <v>776</v>
      </c>
      <c r="B12586">
        <v>11866</v>
      </c>
      <c r="C12586" t="s">
        <v>446</v>
      </c>
      <c r="D12586" s="29">
        <v>46568</v>
      </c>
      <c r="E12586" s="29">
        <v>46599</v>
      </c>
      <c r="F12586">
        <v>4970000.29</v>
      </c>
      <c r="G12586" t="s">
        <v>21</v>
      </c>
      <c r="H12586" t="s">
        <v>10</v>
      </c>
      <c r="I12586">
        <v>4279.7224719444403</v>
      </c>
    </row>
    <row r="12587" spans="1:9" hidden="1" x14ac:dyDescent="0.25">
      <c r="A12587" t="s">
        <v>776</v>
      </c>
      <c r="B12587">
        <v>11866</v>
      </c>
      <c r="C12587" t="s">
        <v>446</v>
      </c>
      <c r="D12587" s="29">
        <v>46599</v>
      </c>
      <c r="E12587" s="29">
        <v>46630</v>
      </c>
      <c r="F12587">
        <v>4946666.96</v>
      </c>
      <c r="G12587" t="s">
        <v>21</v>
      </c>
      <c r="H12587" t="s">
        <v>10</v>
      </c>
      <c r="I12587">
        <v>4259.6298822222197</v>
      </c>
    </row>
    <row r="12588" spans="1:9" hidden="1" x14ac:dyDescent="0.25">
      <c r="A12588" t="s">
        <v>776</v>
      </c>
      <c r="B12588">
        <v>11866</v>
      </c>
      <c r="C12588" t="s">
        <v>446</v>
      </c>
      <c r="D12588" s="29">
        <v>46630</v>
      </c>
      <c r="E12588" s="29">
        <v>46660</v>
      </c>
      <c r="F12588">
        <v>4923333.63</v>
      </c>
      <c r="G12588" t="s">
        <v>21</v>
      </c>
      <c r="H12588" t="s">
        <v>10</v>
      </c>
      <c r="I12588">
        <v>4102.7780249999996</v>
      </c>
    </row>
    <row r="12589" spans="1:9" hidden="1" x14ac:dyDescent="0.25">
      <c r="A12589" t="s">
        <v>776</v>
      </c>
      <c r="B12589">
        <v>11866</v>
      </c>
      <c r="C12589" t="s">
        <v>446</v>
      </c>
      <c r="D12589" s="29">
        <v>46660</v>
      </c>
      <c r="E12589" s="29">
        <v>46691</v>
      </c>
      <c r="F12589">
        <v>4900000.3</v>
      </c>
      <c r="G12589" t="s">
        <v>21</v>
      </c>
      <c r="H12589" t="s">
        <v>10</v>
      </c>
      <c r="I12589">
        <v>4219.4447027777796</v>
      </c>
    </row>
    <row r="12590" spans="1:9" hidden="1" x14ac:dyDescent="0.25">
      <c r="A12590" t="s">
        <v>776</v>
      </c>
      <c r="B12590">
        <v>11866</v>
      </c>
      <c r="C12590" t="s">
        <v>446</v>
      </c>
      <c r="D12590" s="29">
        <v>46691</v>
      </c>
      <c r="E12590" s="29">
        <v>46721</v>
      </c>
      <c r="F12590">
        <v>4876666.97</v>
      </c>
      <c r="G12590" t="s">
        <v>21</v>
      </c>
      <c r="H12590" t="s">
        <v>10</v>
      </c>
      <c r="I12590">
        <v>4063.8891416666702</v>
      </c>
    </row>
    <row r="12591" spans="1:9" hidden="1" x14ac:dyDescent="0.25">
      <c r="A12591" t="s">
        <v>776</v>
      </c>
      <c r="B12591">
        <v>11866</v>
      </c>
      <c r="C12591" t="s">
        <v>446</v>
      </c>
      <c r="D12591" s="29">
        <v>46721</v>
      </c>
      <c r="E12591" s="29">
        <v>46752</v>
      </c>
      <c r="F12591">
        <v>4853333.6399999997</v>
      </c>
      <c r="G12591" t="s">
        <v>21</v>
      </c>
      <c r="H12591" t="s">
        <v>10</v>
      </c>
      <c r="I12591">
        <v>4179.2595233333304</v>
      </c>
    </row>
    <row r="12592" spans="1:9" hidden="1" x14ac:dyDescent="0.25">
      <c r="A12592" t="s">
        <v>776</v>
      </c>
      <c r="B12592">
        <v>11866</v>
      </c>
      <c r="C12592" t="s">
        <v>446</v>
      </c>
      <c r="D12592" s="29">
        <v>46752</v>
      </c>
      <c r="E12592" s="29">
        <v>46783</v>
      </c>
      <c r="F12592">
        <v>4830000.3099999996</v>
      </c>
      <c r="G12592" t="s">
        <v>21</v>
      </c>
      <c r="H12592" t="s">
        <v>10</v>
      </c>
      <c r="I12592">
        <v>4159.1669336111099</v>
      </c>
    </row>
    <row r="12593" spans="1:9" hidden="1" x14ac:dyDescent="0.25">
      <c r="A12593" t="s">
        <v>776</v>
      </c>
      <c r="B12593">
        <v>11866</v>
      </c>
      <c r="C12593" t="s">
        <v>446</v>
      </c>
      <c r="D12593" s="29">
        <v>46783</v>
      </c>
      <c r="E12593" s="29">
        <v>46812</v>
      </c>
      <c r="F12593">
        <v>4806666.9800000004</v>
      </c>
      <c r="G12593" t="s">
        <v>21</v>
      </c>
      <c r="H12593" t="s">
        <v>10</v>
      </c>
      <c r="I12593">
        <v>3872.0372894444399</v>
      </c>
    </row>
    <row r="12594" spans="1:9" hidden="1" x14ac:dyDescent="0.25">
      <c r="A12594" t="s">
        <v>776</v>
      </c>
      <c r="B12594">
        <v>11866</v>
      </c>
      <c r="C12594" t="s">
        <v>446</v>
      </c>
      <c r="D12594" s="29">
        <v>46812</v>
      </c>
      <c r="E12594" s="29">
        <v>46843</v>
      </c>
      <c r="F12594">
        <v>4783333.6500000004</v>
      </c>
      <c r="G12594" t="s">
        <v>21</v>
      </c>
      <c r="H12594" t="s">
        <v>10</v>
      </c>
      <c r="I12594">
        <v>4118.9817541666698</v>
      </c>
    </row>
    <row r="12595" spans="1:9" hidden="1" x14ac:dyDescent="0.25">
      <c r="A12595" t="s">
        <v>776</v>
      </c>
      <c r="B12595">
        <v>11866</v>
      </c>
      <c r="C12595" t="s">
        <v>446</v>
      </c>
      <c r="D12595" s="29">
        <v>46843</v>
      </c>
      <c r="E12595" s="29">
        <v>46873</v>
      </c>
      <c r="F12595">
        <v>4760000.32</v>
      </c>
      <c r="G12595" t="s">
        <v>21</v>
      </c>
      <c r="H12595" t="s">
        <v>10</v>
      </c>
      <c r="I12595">
        <v>3966.6669333333298</v>
      </c>
    </row>
    <row r="12596" spans="1:9" hidden="1" x14ac:dyDescent="0.25">
      <c r="A12596" t="s">
        <v>776</v>
      </c>
      <c r="B12596">
        <v>11866</v>
      </c>
      <c r="C12596" t="s">
        <v>446</v>
      </c>
      <c r="D12596" s="29">
        <v>46873</v>
      </c>
      <c r="E12596" s="29">
        <v>46904</v>
      </c>
      <c r="F12596">
        <v>4736666.99</v>
      </c>
      <c r="G12596" t="s">
        <v>21</v>
      </c>
      <c r="H12596" t="s">
        <v>10</v>
      </c>
      <c r="I12596">
        <v>4078.7965747222202</v>
      </c>
    </row>
    <row r="12597" spans="1:9" hidden="1" x14ac:dyDescent="0.25">
      <c r="A12597" t="s">
        <v>776</v>
      </c>
      <c r="B12597">
        <v>11866</v>
      </c>
      <c r="C12597" t="s">
        <v>446</v>
      </c>
      <c r="D12597" s="29">
        <v>46904</v>
      </c>
      <c r="E12597" s="29">
        <v>46934</v>
      </c>
      <c r="F12597">
        <v>4713333.66</v>
      </c>
      <c r="G12597" t="s">
        <v>21</v>
      </c>
      <c r="H12597" t="s">
        <v>10</v>
      </c>
      <c r="I12597">
        <v>3927.7780499999999</v>
      </c>
    </row>
    <row r="12598" spans="1:9" hidden="1" x14ac:dyDescent="0.25">
      <c r="A12598" t="s">
        <v>776</v>
      </c>
      <c r="B12598">
        <v>11866</v>
      </c>
      <c r="C12598" t="s">
        <v>446</v>
      </c>
      <c r="D12598" s="29">
        <v>46934</v>
      </c>
      <c r="E12598" s="29">
        <v>46965</v>
      </c>
      <c r="F12598">
        <v>4690000.33</v>
      </c>
      <c r="G12598" t="s">
        <v>21</v>
      </c>
      <c r="H12598" t="s">
        <v>10</v>
      </c>
      <c r="I12598">
        <v>4038.61139527778</v>
      </c>
    </row>
    <row r="12599" spans="1:9" hidden="1" x14ac:dyDescent="0.25">
      <c r="A12599" t="s">
        <v>776</v>
      </c>
      <c r="B12599">
        <v>11866</v>
      </c>
      <c r="C12599" t="s">
        <v>446</v>
      </c>
      <c r="D12599" s="29">
        <v>46965</v>
      </c>
      <c r="E12599" s="29">
        <v>46996</v>
      </c>
      <c r="F12599">
        <v>4666667</v>
      </c>
      <c r="G12599" t="s">
        <v>21</v>
      </c>
      <c r="H12599" t="s">
        <v>10</v>
      </c>
      <c r="I12599">
        <v>4018.51880555556</v>
      </c>
    </row>
    <row r="12600" spans="1:9" hidden="1" x14ac:dyDescent="0.25">
      <c r="A12600" t="s">
        <v>776</v>
      </c>
      <c r="B12600">
        <v>11866</v>
      </c>
      <c r="C12600" t="s">
        <v>446</v>
      </c>
      <c r="D12600" s="29">
        <v>46996</v>
      </c>
      <c r="E12600" s="29">
        <v>47026</v>
      </c>
      <c r="F12600">
        <v>4643333.67</v>
      </c>
      <c r="G12600" t="s">
        <v>21</v>
      </c>
      <c r="H12600" t="s">
        <v>10</v>
      </c>
      <c r="I12600">
        <v>3869.4447249999998</v>
      </c>
    </row>
    <row r="12601" spans="1:9" hidden="1" x14ac:dyDescent="0.25">
      <c r="A12601" t="s">
        <v>776</v>
      </c>
      <c r="B12601">
        <v>11866</v>
      </c>
      <c r="C12601" t="s">
        <v>446</v>
      </c>
      <c r="D12601" s="29">
        <v>47026</v>
      </c>
      <c r="E12601" s="29">
        <v>47057</v>
      </c>
      <c r="F12601">
        <v>4620000.34</v>
      </c>
      <c r="G12601" t="s">
        <v>21</v>
      </c>
      <c r="H12601" t="s">
        <v>10</v>
      </c>
      <c r="I12601">
        <v>3978.3336261111099</v>
      </c>
    </row>
    <row r="12602" spans="1:9" hidden="1" x14ac:dyDescent="0.25">
      <c r="A12602" t="s">
        <v>776</v>
      </c>
      <c r="B12602">
        <v>11866</v>
      </c>
      <c r="C12602" t="s">
        <v>446</v>
      </c>
      <c r="D12602" s="29">
        <v>47057</v>
      </c>
      <c r="E12602" s="29">
        <v>47087</v>
      </c>
      <c r="F12602">
        <v>4596667.01</v>
      </c>
      <c r="G12602" t="s">
        <v>21</v>
      </c>
      <c r="H12602" t="s">
        <v>10</v>
      </c>
      <c r="I12602">
        <v>3830.5558416666699</v>
      </c>
    </row>
    <row r="12603" spans="1:9" hidden="1" x14ac:dyDescent="0.25">
      <c r="A12603" t="s">
        <v>776</v>
      </c>
      <c r="B12603">
        <v>11866</v>
      </c>
      <c r="C12603" t="s">
        <v>446</v>
      </c>
      <c r="D12603" s="29">
        <v>47087</v>
      </c>
      <c r="E12603" s="29">
        <v>47118</v>
      </c>
      <c r="F12603">
        <v>4573333.68</v>
      </c>
      <c r="G12603" t="s">
        <v>21</v>
      </c>
      <c r="H12603" t="s">
        <v>10</v>
      </c>
      <c r="I12603">
        <v>3938.1484466666702</v>
      </c>
    </row>
    <row r="12604" spans="1:9" hidden="1" x14ac:dyDescent="0.25">
      <c r="A12604" t="s">
        <v>776</v>
      </c>
      <c r="B12604">
        <v>11866</v>
      </c>
      <c r="C12604" t="s">
        <v>446</v>
      </c>
      <c r="D12604" s="29">
        <v>47118</v>
      </c>
      <c r="E12604" s="29">
        <v>47149</v>
      </c>
      <c r="F12604">
        <v>4550000.3499999996</v>
      </c>
      <c r="G12604" t="s">
        <v>21</v>
      </c>
      <c r="H12604" t="s">
        <v>10</v>
      </c>
      <c r="I12604">
        <v>3918.0558569444402</v>
      </c>
    </row>
    <row r="12605" spans="1:9" hidden="1" x14ac:dyDescent="0.25">
      <c r="A12605" t="s">
        <v>776</v>
      </c>
      <c r="B12605">
        <v>11866</v>
      </c>
      <c r="C12605" t="s">
        <v>446</v>
      </c>
      <c r="D12605" s="29">
        <v>47149</v>
      </c>
      <c r="E12605" s="29">
        <v>47177</v>
      </c>
      <c r="F12605">
        <v>4526667.0199999996</v>
      </c>
      <c r="G12605" t="s">
        <v>21</v>
      </c>
      <c r="H12605" t="s">
        <v>10</v>
      </c>
      <c r="I12605">
        <v>3520.7410155555499</v>
      </c>
    </row>
    <row r="12606" spans="1:9" hidden="1" x14ac:dyDescent="0.25">
      <c r="A12606" t="s">
        <v>776</v>
      </c>
      <c r="B12606">
        <v>11866</v>
      </c>
      <c r="C12606" t="s">
        <v>446</v>
      </c>
      <c r="D12606" s="29">
        <v>47177</v>
      </c>
      <c r="E12606" s="29">
        <v>47208</v>
      </c>
      <c r="F12606">
        <v>4503333.6900000004</v>
      </c>
      <c r="G12606" t="s">
        <v>21</v>
      </c>
      <c r="H12606" t="s">
        <v>10</v>
      </c>
      <c r="I12606">
        <v>3877.8706775000001</v>
      </c>
    </row>
    <row r="12607" spans="1:9" hidden="1" x14ac:dyDescent="0.25">
      <c r="A12607" t="s">
        <v>776</v>
      </c>
      <c r="B12607">
        <v>11866</v>
      </c>
      <c r="C12607" t="s">
        <v>446</v>
      </c>
      <c r="D12607" s="29">
        <v>47208</v>
      </c>
      <c r="E12607" s="29">
        <v>47238</v>
      </c>
      <c r="F12607">
        <v>4480000.3600000003</v>
      </c>
      <c r="G12607" t="s">
        <v>21</v>
      </c>
      <c r="H12607" t="s">
        <v>10</v>
      </c>
      <c r="I12607">
        <v>3733.33363333333</v>
      </c>
    </row>
    <row r="12608" spans="1:9" hidden="1" x14ac:dyDescent="0.25">
      <c r="A12608" t="s">
        <v>776</v>
      </c>
      <c r="B12608">
        <v>11866</v>
      </c>
      <c r="C12608" t="s">
        <v>446</v>
      </c>
      <c r="D12608" s="29">
        <v>47238</v>
      </c>
      <c r="E12608" s="29">
        <v>47269</v>
      </c>
      <c r="F12608">
        <v>4456667.03</v>
      </c>
      <c r="G12608" t="s">
        <v>21</v>
      </c>
      <c r="H12608" t="s">
        <v>10</v>
      </c>
      <c r="I12608">
        <v>3837.6854980555599</v>
      </c>
    </row>
    <row r="12609" spans="1:9" hidden="1" x14ac:dyDescent="0.25">
      <c r="A12609" t="s">
        <v>776</v>
      </c>
      <c r="B12609">
        <v>11866</v>
      </c>
      <c r="C12609" t="s">
        <v>446</v>
      </c>
      <c r="D12609" s="29">
        <v>47269</v>
      </c>
      <c r="E12609" s="29">
        <v>47299</v>
      </c>
      <c r="F12609">
        <v>4433333.7</v>
      </c>
      <c r="G12609" t="s">
        <v>21</v>
      </c>
      <c r="H12609" t="s">
        <v>10</v>
      </c>
      <c r="I12609">
        <v>3694.4447500000001</v>
      </c>
    </row>
    <row r="12610" spans="1:9" hidden="1" x14ac:dyDescent="0.25">
      <c r="A12610" t="s">
        <v>776</v>
      </c>
      <c r="B12610">
        <v>11866</v>
      </c>
      <c r="C12610" t="s">
        <v>446</v>
      </c>
      <c r="D12610" s="29">
        <v>47299</v>
      </c>
      <c r="E12610" s="29">
        <v>47330</v>
      </c>
      <c r="F12610">
        <v>4410000.37</v>
      </c>
      <c r="G12610" t="s">
        <v>21</v>
      </c>
      <c r="H12610" t="s">
        <v>10</v>
      </c>
      <c r="I12610">
        <v>3797.5003186111098</v>
      </c>
    </row>
    <row r="12611" spans="1:9" hidden="1" x14ac:dyDescent="0.25">
      <c r="A12611" t="s">
        <v>776</v>
      </c>
      <c r="B12611">
        <v>11866</v>
      </c>
      <c r="C12611" t="s">
        <v>446</v>
      </c>
      <c r="D12611" s="29">
        <v>47330</v>
      </c>
      <c r="E12611" s="29">
        <v>47361</v>
      </c>
      <c r="F12611">
        <v>4386667.04</v>
      </c>
      <c r="G12611" t="s">
        <v>21</v>
      </c>
      <c r="H12611" t="s">
        <v>10</v>
      </c>
      <c r="I12611">
        <v>3777.4077288888898</v>
      </c>
    </row>
    <row r="12612" spans="1:9" hidden="1" x14ac:dyDescent="0.25">
      <c r="A12612" t="s">
        <v>776</v>
      </c>
      <c r="B12612">
        <v>11866</v>
      </c>
      <c r="C12612" t="s">
        <v>446</v>
      </c>
      <c r="D12612" s="29">
        <v>47361</v>
      </c>
      <c r="E12612" s="29">
        <v>47391</v>
      </c>
      <c r="F12612">
        <v>4363333.71</v>
      </c>
      <c r="G12612" t="s">
        <v>21</v>
      </c>
      <c r="H12612" t="s">
        <v>10</v>
      </c>
      <c r="I12612">
        <v>3636.1114250000001</v>
      </c>
    </row>
    <row r="12613" spans="1:9" hidden="1" x14ac:dyDescent="0.25">
      <c r="A12613" t="s">
        <v>776</v>
      </c>
      <c r="B12613">
        <v>11866</v>
      </c>
      <c r="C12613" t="s">
        <v>446</v>
      </c>
      <c r="D12613" s="29">
        <v>47391</v>
      </c>
      <c r="E12613" s="29">
        <v>47422</v>
      </c>
      <c r="F12613">
        <v>4340000.38</v>
      </c>
      <c r="G12613" t="s">
        <v>21</v>
      </c>
      <c r="H12613" t="s">
        <v>10</v>
      </c>
      <c r="I12613">
        <v>3737.2225494444401</v>
      </c>
    </row>
    <row r="12614" spans="1:9" hidden="1" x14ac:dyDescent="0.25">
      <c r="A12614" t="s">
        <v>776</v>
      </c>
      <c r="B12614">
        <v>11866</v>
      </c>
      <c r="C12614" t="s">
        <v>446</v>
      </c>
      <c r="D12614" s="29">
        <v>47422</v>
      </c>
      <c r="E12614" s="29">
        <v>47452</v>
      </c>
      <c r="F12614">
        <v>4316667.05</v>
      </c>
      <c r="G12614" t="s">
        <v>21</v>
      </c>
      <c r="H12614" t="s">
        <v>10</v>
      </c>
      <c r="I12614">
        <v>3597.2225416666702</v>
      </c>
    </row>
    <row r="12615" spans="1:9" hidden="1" x14ac:dyDescent="0.25">
      <c r="A12615" t="s">
        <v>776</v>
      </c>
      <c r="B12615">
        <v>11866</v>
      </c>
      <c r="C12615" t="s">
        <v>446</v>
      </c>
      <c r="D12615" s="29">
        <v>47452</v>
      </c>
      <c r="E12615" s="29">
        <v>47483</v>
      </c>
      <c r="F12615">
        <v>4293333.72</v>
      </c>
      <c r="G12615" t="s">
        <v>21</v>
      </c>
      <c r="H12615" t="s">
        <v>10</v>
      </c>
      <c r="I12615">
        <v>3697.03737</v>
      </c>
    </row>
    <row r="12616" spans="1:9" hidden="1" x14ac:dyDescent="0.25">
      <c r="A12616" t="s">
        <v>776</v>
      </c>
      <c r="B12616">
        <v>11866</v>
      </c>
      <c r="C12616" t="s">
        <v>446</v>
      </c>
      <c r="D12616" s="29">
        <v>47483</v>
      </c>
      <c r="E12616" s="29">
        <v>47514</v>
      </c>
      <c r="F12616">
        <v>4270000.3899999997</v>
      </c>
      <c r="G12616" t="s">
        <v>21</v>
      </c>
      <c r="H12616" t="s">
        <v>10</v>
      </c>
      <c r="I12616">
        <v>3676.94478027778</v>
      </c>
    </row>
    <row r="12617" spans="1:9" hidden="1" x14ac:dyDescent="0.25">
      <c r="A12617" t="s">
        <v>776</v>
      </c>
      <c r="B12617">
        <v>11866</v>
      </c>
      <c r="C12617" t="s">
        <v>446</v>
      </c>
      <c r="D12617" s="29">
        <v>47514</v>
      </c>
      <c r="E12617" s="29">
        <v>47542</v>
      </c>
      <c r="F12617">
        <v>4246667.0599999996</v>
      </c>
      <c r="G12617" t="s">
        <v>21</v>
      </c>
      <c r="H12617" t="s">
        <v>10</v>
      </c>
      <c r="I12617">
        <v>3302.9632688888901</v>
      </c>
    </row>
    <row r="12618" spans="1:9" hidden="1" x14ac:dyDescent="0.25">
      <c r="A12618" t="s">
        <v>776</v>
      </c>
      <c r="B12618">
        <v>11866</v>
      </c>
      <c r="C12618" t="s">
        <v>446</v>
      </c>
      <c r="D12618" s="29">
        <v>47542</v>
      </c>
      <c r="E12618" s="29">
        <v>47573</v>
      </c>
      <c r="F12618">
        <v>4223333.7300000004</v>
      </c>
      <c r="G12618" t="s">
        <v>21</v>
      </c>
      <c r="H12618" t="s">
        <v>10</v>
      </c>
      <c r="I12618">
        <v>3636.7596008333298</v>
      </c>
    </row>
    <row r="12619" spans="1:9" hidden="1" x14ac:dyDescent="0.25">
      <c r="A12619" t="s">
        <v>776</v>
      </c>
      <c r="B12619">
        <v>11866</v>
      </c>
      <c r="C12619" t="s">
        <v>446</v>
      </c>
      <c r="D12619" s="29">
        <v>47573</v>
      </c>
      <c r="E12619" s="29">
        <v>47603</v>
      </c>
      <c r="F12619">
        <v>4200000.4000000004</v>
      </c>
      <c r="G12619" t="s">
        <v>21</v>
      </c>
      <c r="H12619" t="s">
        <v>10</v>
      </c>
      <c r="I12619">
        <v>3500.0003333333302</v>
      </c>
    </row>
    <row r="12620" spans="1:9" hidden="1" x14ac:dyDescent="0.25">
      <c r="A12620" t="s">
        <v>776</v>
      </c>
      <c r="B12620">
        <v>11866</v>
      </c>
      <c r="C12620" t="s">
        <v>446</v>
      </c>
      <c r="D12620" s="29">
        <v>47603</v>
      </c>
      <c r="E12620" s="29">
        <v>47634</v>
      </c>
      <c r="F12620">
        <v>4176667.07</v>
      </c>
      <c r="G12620" t="s">
        <v>21</v>
      </c>
      <c r="H12620" t="s">
        <v>10</v>
      </c>
      <c r="I12620">
        <v>3596.5744213888902</v>
      </c>
    </row>
    <row r="12621" spans="1:9" hidden="1" x14ac:dyDescent="0.25">
      <c r="A12621" t="s">
        <v>776</v>
      </c>
      <c r="B12621">
        <v>11866</v>
      </c>
      <c r="C12621" t="s">
        <v>446</v>
      </c>
      <c r="D12621" s="29">
        <v>47634</v>
      </c>
      <c r="E12621" s="29">
        <v>47664</v>
      </c>
      <c r="F12621">
        <v>4153333.74</v>
      </c>
      <c r="G12621" t="s">
        <v>21</v>
      </c>
      <c r="H12621" t="s">
        <v>10</v>
      </c>
      <c r="I12621">
        <v>3461.1114499999999</v>
      </c>
    </row>
    <row r="12622" spans="1:9" hidden="1" x14ac:dyDescent="0.25">
      <c r="A12622" t="s">
        <v>776</v>
      </c>
      <c r="B12622">
        <v>11866</v>
      </c>
      <c r="C12622" t="s">
        <v>446</v>
      </c>
      <c r="D12622" s="29">
        <v>47664</v>
      </c>
      <c r="E12622" s="29">
        <v>47695</v>
      </c>
      <c r="F12622">
        <v>4130000.41</v>
      </c>
      <c r="G12622" t="s">
        <v>21</v>
      </c>
      <c r="H12622" t="s">
        <v>10</v>
      </c>
      <c r="I12622">
        <v>3556.3892419444501</v>
      </c>
    </row>
    <row r="12623" spans="1:9" hidden="1" x14ac:dyDescent="0.25">
      <c r="A12623" t="s">
        <v>776</v>
      </c>
      <c r="B12623">
        <v>11866</v>
      </c>
      <c r="C12623" t="s">
        <v>446</v>
      </c>
      <c r="D12623" s="29">
        <v>47695</v>
      </c>
      <c r="E12623" s="29">
        <v>47726</v>
      </c>
      <c r="F12623">
        <v>4106667.08</v>
      </c>
      <c r="G12623" t="s">
        <v>21</v>
      </c>
      <c r="H12623" t="s">
        <v>10</v>
      </c>
      <c r="I12623">
        <v>3536.29665222222</v>
      </c>
    </row>
    <row r="12624" spans="1:9" hidden="1" x14ac:dyDescent="0.25">
      <c r="A12624" t="s">
        <v>776</v>
      </c>
      <c r="B12624">
        <v>11866</v>
      </c>
      <c r="C12624" t="s">
        <v>446</v>
      </c>
      <c r="D12624" s="29">
        <v>47726</v>
      </c>
      <c r="E12624" s="29">
        <v>47756</v>
      </c>
      <c r="F12624">
        <v>4083333.75</v>
      </c>
      <c r="G12624" t="s">
        <v>21</v>
      </c>
      <c r="H12624" t="s">
        <v>10</v>
      </c>
      <c r="I12624">
        <v>3402.7781249999998</v>
      </c>
    </row>
    <row r="12625" spans="1:9" hidden="1" x14ac:dyDescent="0.25">
      <c r="A12625" t="s">
        <v>776</v>
      </c>
      <c r="B12625">
        <v>11866</v>
      </c>
      <c r="C12625" t="s">
        <v>446</v>
      </c>
      <c r="D12625" s="29">
        <v>47756</v>
      </c>
      <c r="E12625" s="29">
        <v>47787</v>
      </c>
      <c r="F12625">
        <v>4060000.42</v>
      </c>
      <c r="G12625" t="s">
        <v>21</v>
      </c>
      <c r="H12625" t="s">
        <v>10</v>
      </c>
      <c r="I12625">
        <v>3496.1114727777799</v>
      </c>
    </row>
    <row r="12626" spans="1:9" hidden="1" x14ac:dyDescent="0.25">
      <c r="A12626" t="s">
        <v>776</v>
      </c>
      <c r="B12626">
        <v>11866</v>
      </c>
      <c r="C12626" t="s">
        <v>446</v>
      </c>
      <c r="D12626" s="29">
        <v>47787</v>
      </c>
      <c r="E12626" s="29">
        <v>47817</v>
      </c>
      <c r="F12626">
        <v>4036667.09</v>
      </c>
      <c r="G12626" t="s">
        <v>21</v>
      </c>
      <c r="H12626" t="s">
        <v>10</v>
      </c>
      <c r="I12626">
        <v>3363.8892416666699</v>
      </c>
    </row>
    <row r="12627" spans="1:9" hidden="1" x14ac:dyDescent="0.25">
      <c r="A12627" t="s">
        <v>776</v>
      </c>
      <c r="B12627">
        <v>11866</v>
      </c>
      <c r="C12627" t="s">
        <v>446</v>
      </c>
      <c r="D12627" s="29">
        <v>47817</v>
      </c>
      <c r="E12627" s="29">
        <v>47848</v>
      </c>
      <c r="F12627">
        <v>4013333.76</v>
      </c>
      <c r="G12627" t="s">
        <v>21</v>
      </c>
      <c r="H12627" t="s">
        <v>10</v>
      </c>
      <c r="I12627">
        <v>3455.9262933333298</v>
      </c>
    </row>
    <row r="12628" spans="1:9" hidden="1" x14ac:dyDescent="0.25">
      <c r="A12628" t="s">
        <v>776</v>
      </c>
      <c r="B12628">
        <v>11866</v>
      </c>
      <c r="C12628" t="s">
        <v>446</v>
      </c>
      <c r="D12628" s="29">
        <v>47848</v>
      </c>
      <c r="E12628" s="29">
        <v>47879</v>
      </c>
      <c r="F12628">
        <v>3990000.43</v>
      </c>
      <c r="G12628" t="s">
        <v>21</v>
      </c>
      <c r="H12628" t="s">
        <v>10</v>
      </c>
      <c r="I12628">
        <v>3435.8337036111102</v>
      </c>
    </row>
    <row r="12629" spans="1:9" hidden="1" x14ac:dyDescent="0.25">
      <c r="A12629" t="s">
        <v>776</v>
      </c>
      <c r="B12629">
        <v>11866</v>
      </c>
      <c r="C12629" t="s">
        <v>446</v>
      </c>
      <c r="D12629" s="29">
        <v>47879</v>
      </c>
      <c r="E12629" s="29">
        <v>47907</v>
      </c>
      <c r="F12629">
        <v>3966667.1</v>
      </c>
      <c r="G12629" t="s">
        <v>21</v>
      </c>
      <c r="H12629" t="s">
        <v>10</v>
      </c>
      <c r="I12629">
        <v>3085.1855222222198</v>
      </c>
    </row>
    <row r="12630" spans="1:9" hidden="1" x14ac:dyDescent="0.25">
      <c r="A12630" t="s">
        <v>776</v>
      </c>
      <c r="B12630">
        <v>11866</v>
      </c>
      <c r="C12630" t="s">
        <v>446</v>
      </c>
      <c r="D12630" s="29">
        <v>47907</v>
      </c>
      <c r="E12630" s="29">
        <v>47938</v>
      </c>
      <c r="F12630">
        <v>3943333.77</v>
      </c>
      <c r="G12630" t="s">
        <v>21</v>
      </c>
      <c r="H12630" t="s">
        <v>10</v>
      </c>
      <c r="I12630">
        <v>3395.6485241666701</v>
      </c>
    </row>
    <row r="12631" spans="1:9" hidden="1" x14ac:dyDescent="0.25">
      <c r="A12631" t="s">
        <v>776</v>
      </c>
      <c r="B12631">
        <v>11866</v>
      </c>
      <c r="C12631" t="s">
        <v>446</v>
      </c>
      <c r="D12631" s="29">
        <v>47938</v>
      </c>
      <c r="E12631" s="29">
        <v>47968</v>
      </c>
      <c r="F12631">
        <v>3920000.44</v>
      </c>
      <c r="G12631" t="s">
        <v>21</v>
      </c>
      <c r="H12631" t="s">
        <v>10</v>
      </c>
      <c r="I12631">
        <v>3266.66703333333</v>
      </c>
    </row>
    <row r="12632" spans="1:9" hidden="1" x14ac:dyDescent="0.25">
      <c r="A12632" t="s">
        <v>776</v>
      </c>
      <c r="B12632">
        <v>11866</v>
      </c>
      <c r="C12632" t="s">
        <v>446</v>
      </c>
      <c r="D12632" s="29">
        <v>47968</v>
      </c>
      <c r="E12632" s="29">
        <v>47999</v>
      </c>
      <c r="F12632">
        <v>3896667.11</v>
      </c>
      <c r="G12632" t="s">
        <v>21</v>
      </c>
      <c r="H12632" t="s">
        <v>10</v>
      </c>
      <c r="I12632">
        <v>3355.46334472222</v>
      </c>
    </row>
    <row r="12633" spans="1:9" hidden="1" x14ac:dyDescent="0.25">
      <c r="A12633" t="s">
        <v>776</v>
      </c>
      <c r="B12633">
        <v>11866</v>
      </c>
      <c r="C12633" t="s">
        <v>446</v>
      </c>
      <c r="D12633" s="29">
        <v>47999</v>
      </c>
      <c r="E12633" s="29">
        <v>48029</v>
      </c>
      <c r="F12633">
        <v>3873333.78</v>
      </c>
      <c r="G12633" t="s">
        <v>21</v>
      </c>
      <c r="H12633" t="s">
        <v>10</v>
      </c>
      <c r="I12633">
        <v>3227.7781500000001</v>
      </c>
    </row>
    <row r="12634" spans="1:9" hidden="1" x14ac:dyDescent="0.25">
      <c r="A12634" t="s">
        <v>776</v>
      </c>
      <c r="B12634">
        <v>11866</v>
      </c>
      <c r="C12634" t="s">
        <v>446</v>
      </c>
      <c r="D12634" s="29">
        <v>48029</v>
      </c>
      <c r="E12634" s="29">
        <v>48060</v>
      </c>
      <c r="F12634">
        <v>3850000.45</v>
      </c>
      <c r="G12634" t="s">
        <v>21</v>
      </c>
      <c r="H12634" t="s">
        <v>10</v>
      </c>
      <c r="I12634">
        <v>3315.2781652777799</v>
      </c>
    </row>
    <row r="12635" spans="1:9" hidden="1" x14ac:dyDescent="0.25">
      <c r="A12635" t="s">
        <v>776</v>
      </c>
      <c r="B12635">
        <v>11866</v>
      </c>
      <c r="C12635" t="s">
        <v>446</v>
      </c>
      <c r="D12635" s="29">
        <v>48060</v>
      </c>
      <c r="E12635" s="29">
        <v>48091</v>
      </c>
      <c r="F12635">
        <v>3826667.12</v>
      </c>
      <c r="G12635" t="s">
        <v>21</v>
      </c>
      <c r="H12635" t="s">
        <v>10</v>
      </c>
      <c r="I12635">
        <v>3295.1855755555598</v>
      </c>
    </row>
    <row r="12636" spans="1:9" hidden="1" x14ac:dyDescent="0.25">
      <c r="A12636" t="s">
        <v>776</v>
      </c>
      <c r="B12636">
        <v>11866</v>
      </c>
      <c r="C12636" t="s">
        <v>446</v>
      </c>
      <c r="D12636" s="29">
        <v>48091</v>
      </c>
      <c r="E12636" s="29">
        <v>48121</v>
      </c>
      <c r="F12636">
        <v>3803333.79</v>
      </c>
      <c r="G12636" t="s">
        <v>21</v>
      </c>
      <c r="H12636" t="s">
        <v>10</v>
      </c>
      <c r="I12636">
        <v>3169.444825</v>
      </c>
    </row>
    <row r="12637" spans="1:9" hidden="1" x14ac:dyDescent="0.25">
      <c r="A12637" t="s">
        <v>776</v>
      </c>
      <c r="B12637">
        <v>11866</v>
      </c>
      <c r="C12637" t="s">
        <v>446</v>
      </c>
      <c r="D12637" s="29">
        <v>48121</v>
      </c>
      <c r="E12637" s="29">
        <v>48152</v>
      </c>
      <c r="F12637">
        <v>3780000.46</v>
      </c>
      <c r="G12637" t="s">
        <v>21</v>
      </c>
      <c r="H12637" t="s">
        <v>10</v>
      </c>
      <c r="I12637">
        <v>3255.0003961111101</v>
      </c>
    </row>
    <row r="12638" spans="1:9" hidden="1" x14ac:dyDescent="0.25">
      <c r="A12638" t="s">
        <v>776</v>
      </c>
      <c r="B12638">
        <v>11866</v>
      </c>
      <c r="C12638" t="s">
        <v>446</v>
      </c>
      <c r="D12638" s="29">
        <v>48152</v>
      </c>
      <c r="E12638" s="29">
        <v>48182</v>
      </c>
      <c r="F12638">
        <v>3756667.13</v>
      </c>
      <c r="G12638" t="s">
        <v>21</v>
      </c>
      <c r="H12638" t="s">
        <v>10</v>
      </c>
      <c r="I12638">
        <v>3130.5559416666702</v>
      </c>
    </row>
    <row r="12639" spans="1:9" hidden="1" x14ac:dyDescent="0.25">
      <c r="A12639" t="s">
        <v>776</v>
      </c>
      <c r="B12639">
        <v>11866</v>
      </c>
      <c r="C12639" t="s">
        <v>446</v>
      </c>
      <c r="D12639" s="29">
        <v>48182</v>
      </c>
      <c r="E12639" s="29">
        <v>48213</v>
      </c>
      <c r="F12639">
        <v>3733333.8</v>
      </c>
      <c r="G12639" t="s">
        <v>21</v>
      </c>
      <c r="H12639" t="s">
        <v>10</v>
      </c>
      <c r="I12639">
        <v>3214.81521666667</v>
      </c>
    </row>
    <row r="12640" spans="1:9" hidden="1" x14ac:dyDescent="0.25">
      <c r="A12640" t="s">
        <v>776</v>
      </c>
      <c r="B12640">
        <v>11866</v>
      </c>
      <c r="C12640" t="s">
        <v>446</v>
      </c>
      <c r="D12640" s="29">
        <v>48213</v>
      </c>
      <c r="E12640" s="29">
        <v>48244</v>
      </c>
      <c r="F12640">
        <v>3710000.47</v>
      </c>
      <c r="G12640" t="s">
        <v>21</v>
      </c>
      <c r="H12640" t="s">
        <v>10</v>
      </c>
      <c r="I12640">
        <v>3194.72262694444</v>
      </c>
    </row>
    <row r="12641" spans="1:9" hidden="1" x14ac:dyDescent="0.25">
      <c r="A12641" t="s">
        <v>776</v>
      </c>
      <c r="B12641">
        <v>11866</v>
      </c>
      <c r="C12641" t="s">
        <v>446</v>
      </c>
      <c r="D12641" s="29">
        <v>48244</v>
      </c>
      <c r="E12641" s="29">
        <v>48273</v>
      </c>
      <c r="F12641">
        <v>3686667.14</v>
      </c>
      <c r="G12641" t="s">
        <v>21</v>
      </c>
      <c r="H12641" t="s">
        <v>10</v>
      </c>
      <c r="I12641">
        <v>2969.8151961111098</v>
      </c>
    </row>
    <row r="12642" spans="1:9" hidden="1" x14ac:dyDescent="0.25">
      <c r="A12642" t="s">
        <v>776</v>
      </c>
      <c r="B12642">
        <v>11866</v>
      </c>
      <c r="C12642" t="s">
        <v>446</v>
      </c>
      <c r="D12642" s="29">
        <v>48273</v>
      </c>
      <c r="E12642" s="29">
        <v>48304</v>
      </c>
      <c r="F12642">
        <v>3663333.81</v>
      </c>
      <c r="G12642" t="s">
        <v>21</v>
      </c>
      <c r="H12642" t="s">
        <v>10</v>
      </c>
      <c r="I12642">
        <v>3154.5374474999999</v>
      </c>
    </row>
    <row r="12643" spans="1:9" hidden="1" x14ac:dyDescent="0.25">
      <c r="A12643" t="s">
        <v>776</v>
      </c>
      <c r="B12643">
        <v>11866</v>
      </c>
      <c r="C12643" t="s">
        <v>446</v>
      </c>
      <c r="D12643" s="29">
        <v>48304</v>
      </c>
      <c r="E12643" s="29">
        <v>48334</v>
      </c>
      <c r="F12643">
        <v>3640000.48</v>
      </c>
      <c r="G12643" t="s">
        <v>21</v>
      </c>
      <c r="H12643" t="s">
        <v>10</v>
      </c>
      <c r="I12643">
        <v>3033.3337333333302</v>
      </c>
    </row>
    <row r="12644" spans="1:9" hidden="1" x14ac:dyDescent="0.25">
      <c r="A12644" t="s">
        <v>776</v>
      </c>
      <c r="B12644">
        <v>11866</v>
      </c>
      <c r="C12644" t="s">
        <v>446</v>
      </c>
      <c r="D12644" s="29">
        <v>48334</v>
      </c>
      <c r="E12644" s="29">
        <v>48365</v>
      </c>
      <c r="F12644">
        <v>3616667.15</v>
      </c>
      <c r="G12644" t="s">
        <v>21</v>
      </c>
      <c r="H12644" t="s">
        <v>10</v>
      </c>
      <c r="I12644">
        <v>3114.3522680555602</v>
      </c>
    </row>
    <row r="12645" spans="1:9" hidden="1" x14ac:dyDescent="0.25">
      <c r="A12645" t="s">
        <v>776</v>
      </c>
      <c r="B12645">
        <v>11866</v>
      </c>
      <c r="C12645" t="s">
        <v>446</v>
      </c>
      <c r="D12645" s="29">
        <v>48365</v>
      </c>
      <c r="E12645" s="29">
        <v>48395</v>
      </c>
      <c r="F12645">
        <v>3593333.82</v>
      </c>
      <c r="G12645" t="s">
        <v>21</v>
      </c>
      <c r="H12645" t="s">
        <v>10</v>
      </c>
      <c r="I12645">
        <v>2994.4448499999999</v>
      </c>
    </row>
    <row r="12646" spans="1:9" hidden="1" x14ac:dyDescent="0.25">
      <c r="A12646" t="s">
        <v>776</v>
      </c>
      <c r="B12646">
        <v>11866</v>
      </c>
      <c r="C12646" t="s">
        <v>446</v>
      </c>
      <c r="D12646" s="29">
        <v>48395</v>
      </c>
      <c r="E12646" s="29">
        <v>48426</v>
      </c>
      <c r="F12646">
        <v>3570000.49</v>
      </c>
      <c r="G12646" t="s">
        <v>21</v>
      </c>
      <c r="H12646" t="s">
        <v>10</v>
      </c>
      <c r="I12646">
        <v>3074.1670886111101</v>
      </c>
    </row>
    <row r="12647" spans="1:9" hidden="1" x14ac:dyDescent="0.25">
      <c r="A12647" t="s">
        <v>776</v>
      </c>
      <c r="B12647">
        <v>11866</v>
      </c>
      <c r="C12647" t="s">
        <v>446</v>
      </c>
      <c r="D12647" s="29">
        <v>48426</v>
      </c>
      <c r="E12647" s="29">
        <v>48457</v>
      </c>
      <c r="F12647">
        <v>3546667.16</v>
      </c>
      <c r="G12647" t="s">
        <v>21</v>
      </c>
      <c r="H12647" t="s">
        <v>10</v>
      </c>
      <c r="I12647">
        <v>3054.07449888889</v>
      </c>
    </row>
    <row r="12648" spans="1:9" hidden="1" x14ac:dyDescent="0.25">
      <c r="A12648" t="s">
        <v>776</v>
      </c>
      <c r="B12648">
        <v>11866</v>
      </c>
      <c r="C12648" t="s">
        <v>446</v>
      </c>
      <c r="D12648" s="29">
        <v>48457</v>
      </c>
      <c r="E12648" s="29">
        <v>48487</v>
      </c>
      <c r="F12648">
        <v>3523333.83</v>
      </c>
      <c r="G12648" t="s">
        <v>21</v>
      </c>
      <c r="H12648" t="s">
        <v>10</v>
      </c>
      <c r="I12648">
        <v>2936.1115249999998</v>
      </c>
    </row>
    <row r="12649" spans="1:9" hidden="1" x14ac:dyDescent="0.25">
      <c r="A12649" t="s">
        <v>776</v>
      </c>
      <c r="B12649">
        <v>11866</v>
      </c>
      <c r="C12649" t="s">
        <v>446</v>
      </c>
      <c r="D12649" s="29">
        <v>48487</v>
      </c>
      <c r="E12649" s="29">
        <v>48518</v>
      </c>
      <c r="F12649">
        <v>3500000.5</v>
      </c>
      <c r="G12649" t="s">
        <v>21</v>
      </c>
      <c r="H12649" t="s">
        <v>10</v>
      </c>
      <c r="I12649">
        <v>3013.8893194444399</v>
      </c>
    </row>
    <row r="12650" spans="1:9" hidden="1" x14ac:dyDescent="0.25">
      <c r="A12650" t="s">
        <v>776</v>
      </c>
      <c r="B12650">
        <v>11866</v>
      </c>
      <c r="C12650" t="s">
        <v>446</v>
      </c>
      <c r="D12650" s="29">
        <v>48518</v>
      </c>
      <c r="E12650" s="29">
        <v>48548</v>
      </c>
      <c r="F12650">
        <v>3476667.17</v>
      </c>
      <c r="G12650" t="s">
        <v>21</v>
      </c>
      <c r="H12650" t="s">
        <v>10</v>
      </c>
      <c r="I12650">
        <v>2897.2226416666699</v>
      </c>
    </row>
    <row r="12651" spans="1:9" hidden="1" x14ac:dyDescent="0.25">
      <c r="A12651" t="s">
        <v>776</v>
      </c>
      <c r="B12651">
        <v>11866</v>
      </c>
      <c r="C12651" t="s">
        <v>446</v>
      </c>
      <c r="D12651" s="29">
        <v>48548</v>
      </c>
      <c r="E12651" s="29">
        <v>48579</v>
      </c>
      <c r="F12651">
        <v>3453333.84</v>
      </c>
      <c r="G12651" t="s">
        <v>21</v>
      </c>
      <c r="H12651" t="s">
        <v>10</v>
      </c>
      <c r="I12651">
        <v>2973.7041399999998</v>
      </c>
    </row>
    <row r="12652" spans="1:9" hidden="1" x14ac:dyDescent="0.25">
      <c r="A12652" t="s">
        <v>776</v>
      </c>
      <c r="B12652">
        <v>11866</v>
      </c>
      <c r="C12652" t="s">
        <v>446</v>
      </c>
      <c r="D12652" s="29">
        <v>48579</v>
      </c>
      <c r="E12652" s="29">
        <v>48610</v>
      </c>
      <c r="F12652">
        <v>3430000.51</v>
      </c>
      <c r="G12652" t="s">
        <v>21</v>
      </c>
      <c r="H12652" t="s">
        <v>10</v>
      </c>
      <c r="I12652">
        <v>2953.6115502777802</v>
      </c>
    </row>
    <row r="12653" spans="1:9" hidden="1" x14ac:dyDescent="0.25">
      <c r="A12653" t="s">
        <v>776</v>
      </c>
      <c r="B12653">
        <v>11866</v>
      </c>
      <c r="C12653" t="s">
        <v>446</v>
      </c>
      <c r="D12653" s="29">
        <v>48610</v>
      </c>
      <c r="E12653" s="29">
        <v>48638</v>
      </c>
      <c r="F12653">
        <v>3406667.18</v>
      </c>
      <c r="G12653" t="s">
        <v>21</v>
      </c>
      <c r="H12653" t="s">
        <v>10</v>
      </c>
      <c r="I12653">
        <v>2649.6300288888901</v>
      </c>
    </row>
    <row r="12654" spans="1:9" hidden="1" x14ac:dyDescent="0.25">
      <c r="A12654" t="s">
        <v>776</v>
      </c>
      <c r="B12654">
        <v>11866</v>
      </c>
      <c r="C12654" t="s">
        <v>446</v>
      </c>
      <c r="D12654" s="29">
        <v>48638</v>
      </c>
      <c r="E12654" s="29">
        <v>48669</v>
      </c>
      <c r="F12654">
        <v>3383333.85</v>
      </c>
      <c r="G12654" t="s">
        <v>21</v>
      </c>
      <c r="H12654" t="s">
        <v>10</v>
      </c>
      <c r="I12654">
        <v>2913.4263708333301</v>
      </c>
    </row>
    <row r="12655" spans="1:9" hidden="1" x14ac:dyDescent="0.25">
      <c r="A12655" t="s">
        <v>776</v>
      </c>
      <c r="B12655">
        <v>11866</v>
      </c>
      <c r="C12655" t="s">
        <v>446</v>
      </c>
      <c r="D12655" s="29">
        <v>48669</v>
      </c>
      <c r="E12655" s="29">
        <v>48699</v>
      </c>
      <c r="F12655">
        <v>3360000.52</v>
      </c>
      <c r="G12655" t="s">
        <v>21</v>
      </c>
      <c r="H12655" t="s">
        <v>10</v>
      </c>
      <c r="I12655">
        <v>2800.00043333333</v>
      </c>
    </row>
    <row r="12656" spans="1:9" hidden="1" x14ac:dyDescent="0.25">
      <c r="A12656" t="s">
        <v>776</v>
      </c>
      <c r="B12656">
        <v>11866</v>
      </c>
      <c r="C12656" t="s">
        <v>446</v>
      </c>
      <c r="D12656" s="29">
        <v>48699</v>
      </c>
      <c r="E12656" s="29">
        <v>48730</v>
      </c>
      <c r="F12656">
        <v>3336667.19</v>
      </c>
      <c r="G12656" t="s">
        <v>21</v>
      </c>
      <c r="H12656" t="s">
        <v>10</v>
      </c>
      <c r="I12656">
        <v>2873.24119138889</v>
      </c>
    </row>
    <row r="12657" spans="1:9" hidden="1" x14ac:dyDescent="0.25">
      <c r="A12657" t="s">
        <v>776</v>
      </c>
      <c r="B12657">
        <v>11866</v>
      </c>
      <c r="C12657" t="s">
        <v>446</v>
      </c>
      <c r="D12657" s="29">
        <v>48730</v>
      </c>
      <c r="E12657" s="29">
        <v>48760</v>
      </c>
      <c r="F12657">
        <v>3313333.86</v>
      </c>
      <c r="G12657" t="s">
        <v>21</v>
      </c>
      <c r="H12657" t="s">
        <v>10</v>
      </c>
      <c r="I12657">
        <v>2761.1115500000001</v>
      </c>
    </row>
    <row r="12658" spans="1:9" hidden="1" x14ac:dyDescent="0.25">
      <c r="A12658" t="s">
        <v>776</v>
      </c>
      <c r="B12658">
        <v>11866</v>
      </c>
      <c r="C12658" t="s">
        <v>446</v>
      </c>
      <c r="D12658" s="29">
        <v>48760</v>
      </c>
      <c r="E12658" s="29">
        <v>48791</v>
      </c>
      <c r="F12658">
        <v>3290000.53</v>
      </c>
      <c r="G12658" t="s">
        <v>21</v>
      </c>
      <c r="H12658" t="s">
        <v>10</v>
      </c>
      <c r="I12658">
        <v>2833.0560119444399</v>
      </c>
    </row>
    <row r="12659" spans="1:9" hidden="1" x14ac:dyDescent="0.25">
      <c r="A12659" t="s">
        <v>776</v>
      </c>
      <c r="B12659">
        <v>11866</v>
      </c>
      <c r="C12659" t="s">
        <v>446</v>
      </c>
      <c r="D12659" s="29">
        <v>48791</v>
      </c>
      <c r="E12659" s="29">
        <v>48822</v>
      </c>
      <c r="F12659">
        <v>3266667.2</v>
      </c>
      <c r="G12659" t="s">
        <v>21</v>
      </c>
      <c r="H12659" t="s">
        <v>10</v>
      </c>
      <c r="I12659">
        <v>2812.9634222222198</v>
      </c>
    </row>
    <row r="12660" spans="1:9" hidden="1" x14ac:dyDescent="0.25">
      <c r="A12660" t="s">
        <v>776</v>
      </c>
      <c r="B12660">
        <v>11866</v>
      </c>
      <c r="C12660" t="s">
        <v>446</v>
      </c>
      <c r="D12660" s="29">
        <v>48822</v>
      </c>
      <c r="E12660" s="29">
        <v>48852</v>
      </c>
      <c r="F12660">
        <v>3243333.87</v>
      </c>
      <c r="G12660" t="s">
        <v>21</v>
      </c>
      <c r="H12660" t="s">
        <v>10</v>
      </c>
      <c r="I12660">
        <v>2702.778225</v>
      </c>
    </row>
    <row r="12661" spans="1:9" hidden="1" x14ac:dyDescent="0.25">
      <c r="A12661" t="s">
        <v>776</v>
      </c>
      <c r="B12661">
        <v>11866</v>
      </c>
      <c r="C12661" t="s">
        <v>446</v>
      </c>
      <c r="D12661" s="29">
        <v>48852</v>
      </c>
      <c r="E12661" s="29">
        <v>48883</v>
      </c>
      <c r="F12661">
        <v>3220000.54</v>
      </c>
      <c r="G12661" t="s">
        <v>21</v>
      </c>
      <c r="H12661" t="s">
        <v>10</v>
      </c>
      <c r="I12661">
        <v>2772.7782427777802</v>
      </c>
    </row>
    <row r="12662" spans="1:9" hidden="1" x14ac:dyDescent="0.25">
      <c r="A12662" t="s">
        <v>776</v>
      </c>
      <c r="B12662">
        <v>11866</v>
      </c>
      <c r="C12662" t="s">
        <v>446</v>
      </c>
      <c r="D12662" s="29">
        <v>48883</v>
      </c>
      <c r="E12662" s="29">
        <v>48913</v>
      </c>
      <c r="F12662">
        <v>3196667.21</v>
      </c>
      <c r="G12662" t="s">
        <v>21</v>
      </c>
      <c r="H12662" t="s">
        <v>10</v>
      </c>
      <c r="I12662">
        <v>2663.8893416666701</v>
      </c>
    </row>
    <row r="12663" spans="1:9" hidden="1" x14ac:dyDescent="0.25">
      <c r="A12663" t="s">
        <v>776</v>
      </c>
      <c r="B12663">
        <v>11866</v>
      </c>
      <c r="C12663" t="s">
        <v>446</v>
      </c>
      <c r="D12663" s="29">
        <v>48913</v>
      </c>
      <c r="E12663" s="29">
        <v>48944</v>
      </c>
      <c r="F12663">
        <v>3173333.88</v>
      </c>
      <c r="G12663" t="s">
        <v>21</v>
      </c>
      <c r="H12663" t="s">
        <v>10</v>
      </c>
      <c r="I12663">
        <v>2732.5930633333301</v>
      </c>
    </row>
    <row r="12664" spans="1:9" hidden="1" x14ac:dyDescent="0.25">
      <c r="A12664" t="s">
        <v>776</v>
      </c>
      <c r="B12664">
        <v>11866</v>
      </c>
      <c r="C12664" t="s">
        <v>446</v>
      </c>
      <c r="D12664" s="29">
        <v>48944</v>
      </c>
      <c r="E12664" s="29">
        <v>48975</v>
      </c>
      <c r="F12664">
        <v>3150000.55</v>
      </c>
      <c r="G12664" t="s">
        <v>21</v>
      </c>
      <c r="H12664" t="s">
        <v>10</v>
      </c>
      <c r="I12664">
        <v>2712.50047361111</v>
      </c>
    </row>
    <row r="12665" spans="1:9" hidden="1" x14ac:dyDescent="0.25">
      <c r="A12665" t="s">
        <v>776</v>
      </c>
      <c r="B12665">
        <v>11866</v>
      </c>
      <c r="C12665" t="s">
        <v>446</v>
      </c>
      <c r="D12665" s="29">
        <v>48975</v>
      </c>
      <c r="E12665" s="29">
        <v>49003</v>
      </c>
      <c r="F12665">
        <v>3126667.22</v>
      </c>
      <c r="G12665" t="s">
        <v>21</v>
      </c>
      <c r="H12665" t="s">
        <v>10</v>
      </c>
      <c r="I12665">
        <v>2431.8522822222199</v>
      </c>
    </row>
    <row r="12666" spans="1:9" hidden="1" x14ac:dyDescent="0.25">
      <c r="A12666" t="s">
        <v>776</v>
      </c>
      <c r="B12666">
        <v>11866</v>
      </c>
      <c r="C12666" t="s">
        <v>446</v>
      </c>
      <c r="D12666" s="29">
        <v>49003</v>
      </c>
      <c r="E12666" s="29">
        <v>49034</v>
      </c>
      <c r="F12666">
        <v>3103333.89</v>
      </c>
      <c r="G12666" t="s">
        <v>21</v>
      </c>
      <c r="H12666" t="s">
        <v>10</v>
      </c>
      <c r="I12666">
        <v>2672.3152941666699</v>
      </c>
    </row>
    <row r="12667" spans="1:9" hidden="1" x14ac:dyDescent="0.25">
      <c r="A12667" t="s">
        <v>776</v>
      </c>
      <c r="B12667">
        <v>11866</v>
      </c>
      <c r="C12667" t="s">
        <v>446</v>
      </c>
      <c r="D12667" s="29">
        <v>49034</v>
      </c>
      <c r="E12667" s="29">
        <v>49064</v>
      </c>
      <c r="F12667">
        <v>3080000.56</v>
      </c>
      <c r="G12667" t="s">
        <v>21</v>
      </c>
      <c r="H12667" t="s">
        <v>10</v>
      </c>
      <c r="I12667">
        <v>2566.6671333333302</v>
      </c>
    </row>
    <row r="12668" spans="1:9" hidden="1" x14ac:dyDescent="0.25">
      <c r="A12668" t="s">
        <v>776</v>
      </c>
      <c r="B12668">
        <v>11866</v>
      </c>
      <c r="C12668" t="s">
        <v>446</v>
      </c>
      <c r="D12668" s="29">
        <v>49064</v>
      </c>
      <c r="E12668" s="29">
        <v>49095</v>
      </c>
      <c r="F12668">
        <v>3056667.23</v>
      </c>
      <c r="G12668" t="s">
        <v>21</v>
      </c>
      <c r="H12668" t="s">
        <v>10</v>
      </c>
      <c r="I12668">
        <v>2632.1301147222198</v>
      </c>
    </row>
    <row r="12669" spans="1:9" hidden="1" x14ac:dyDescent="0.25">
      <c r="A12669" t="s">
        <v>776</v>
      </c>
      <c r="B12669">
        <v>11866</v>
      </c>
      <c r="C12669" t="s">
        <v>446</v>
      </c>
      <c r="D12669" s="29">
        <v>49095</v>
      </c>
      <c r="E12669" s="29">
        <v>49125</v>
      </c>
      <c r="F12669">
        <v>3033333.9</v>
      </c>
      <c r="G12669" t="s">
        <v>21</v>
      </c>
      <c r="H12669" t="s">
        <v>10</v>
      </c>
      <c r="I12669">
        <v>2527.7782499999998</v>
      </c>
    </row>
    <row r="12670" spans="1:9" hidden="1" x14ac:dyDescent="0.25">
      <c r="A12670" t="s">
        <v>776</v>
      </c>
      <c r="B12670">
        <v>11866</v>
      </c>
      <c r="C12670" t="s">
        <v>446</v>
      </c>
      <c r="D12670" s="29">
        <v>49125</v>
      </c>
      <c r="E12670" s="29">
        <v>49156</v>
      </c>
      <c r="F12670">
        <v>3010000.57</v>
      </c>
      <c r="G12670" t="s">
        <v>21</v>
      </c>
      <c r="H12670" t="s">
        <v>10</v>
      </c>
      <c r="I12670">
        <v>2591.9449352777801</v>
      </c>
    </row>
    <row r="12671" spans="1:9" hidden="1" x14ac:dyDescent="0.25">
      <c r="A12671" t="s">
        <v>776</v>
      </c>
      <c r="B12671">
        <v>11866</v>
      </c>
      <c r="C12671" t="s">
        <v>446</v>
      </c>
      <c r="D12671" s="29">
        <v>49156</v>
      </c>
      <c r="E12671" s="29">
        <v>49187</v>
      </c>
      <c r="F12671">
        <v>2986667.24</v>
      </c>
      <c r="G12671" t="s">
        <v>21</v>
      </c>
      <c r="H12671" t="s">
        <v>10</v>
      </c>
      <c r="I12671">
        <v>2571.8523455555601</v>
      </c>
    </row>
    <row r="12672" spans="1:9" hidden="1" x14ac:dyDescent="0.25">
      <c r="A12672" t="s">
        <v>776</v>
      </c>
      <c r="B12672">
        <v>11866</v>
      </c>
      <c r="C12672" t="s">
        <v>446</v>
      </c>
      <c r="D12672" s="29">
        <v>49187</v>
      </c>
      <c r="E12672" s="29">
        <v>49217</v>
      </c>
      <c r="F12672">
        <v>2963333.91</v>
      </c>
      <c r="G12672" t="s">
        <v>21</v>
      </c>
      <c r="H12672" t="s">
        <v>10</v>
      </c>
      <c r="I12672">
        <v>2469.4449249999998</v>
      </c>
    </row>
    <row r="12673" spans="1:9" hidden="1" x14ac:dyDescent="0.25">
      <c r="A12673" t="s">
        <v>776</v>
      </c>
      <c r="B12673">
        <v>11866</v>
      </c>
      <c r="C12673" t="s">
        <v>446</v>
      </c>
      <c r="D12673" s="29">
        <v>49217</v>
      </c>
      <c r="E12673" s="29">
        <v>49248</v>
      </c>
      <c r="F12673">
        <v>2940000.58</v>
      </c>
      <c r="G12673" t="s">
        <v>21</v>
      </c>
      <c r="H12673" t="s">
        <v>10</v>
      </c>
      <c r="I12673">
        <v>2531.66716611111</v>
      </c>
    </row>
    <row r="12674" spans="1:9" hidden="1" x14ac:dyDescent="0.25">
      <c r="A12674" t="s">
        <v>776</v>
      </c>
      <c r="B12674">
        <v>11866</v>
      </c>
      <c r="C12674" t="s">
        <v>446</v>
      </c>
      <c r="D12674" s="29">
        <v>49248</v>
      </c>
      <c r="E12674" s="29">
        <v>49278</v>
      </c>
      <c r="F12674">
        <v>2916667.25</v>
      </c>
      <c r="G12674" t="s">
        <v>21</v>
      </c>
      <c r="H12674" t="s">
        <v>10</v>
      </c>
      <c r="I12674">
        <v>2430.5560416666699</v>
      </c>
    </row>
    <row r="12675" spans="1:9" hidden="1" x14ac:dyDescent="0.25">
      <c r="A12675" t="s">
        <v>776</v>
      </c>
      <c r="B12675">
        <v>11866</v>
      </c>
      <c r="C12675" t="s">
        <v>446</v>
      </c>
      <c r="D12675" s="29">
        <v>49278</v>
      </c>
      <c r="E12675" s="29">
        <v>49309</v>
      </c>
      <c r="F12675">
        <v>2893333.92</v>
      </c>
      <c r="G12675" t="s">
        <v>21</v>
      </c>
      <c r="H12675" t="s">
        <v>10</v>
      </c>
      <c r="I12675">
        <v>2491.4819866666699</v>
      </c>
    </row>
    <row r="12676" spans="1:9" hidden="1" x14ac:dyDescent="0.25">
      <c r="A12676" t="s">
        <v>776</v>
      </c>
      <c r="B12676">
        <v>11866</v>
      </c>
      <c r="C12676" t="s">
        <v>446</v>
      </c>
      <c r="D12676" s="29">
        <v>49309</v>
      </c>
      <c r="E12676" s="29">
        <v>49340</v>
      </c>
      <c r="F12676">
        <v>2870000.59</v>
      </c>
      <c r="G12676" t="s">
        <v>21</v>
      </c>
      <c r="H12676" t="s">
        <v>10</v>
      </c>
      <c r="I12676">
        <v>2471.3893969444398</v>
      </c>
    </row>
    <row r="12677" spans="1:9" hidden="1" x14ac:dyDescent="0.25">
      <c r="A12677" t="s">
        <v>776</v>
      </c>
      <c r="B12677">
        <v>11866</v>
      </c>
      <c r="C12677" t="s">
        <v>446</v>
      </c>
      <c r="D12677" s="29">
        <v>49340</v>
      </c>
      <c r="E12677" s="29">
        <v>49368</v>
      </c>
      <c r="F12677">
        <v>2846667.26</v>
      </c>
      <c r="G12677" t="s">
        <v>21</v>
      </c>
      <c r="H12677" t="s">
        <v>10</v>
      </c>
      <c r="I12677">
        <v>2214.07453555556</v>
      </c>
    </row>
    <row r="12678" spans="1:9" hidden="1" x14ac:dyDescent="0.25">
      <c r="A12678" t="s">
        <v>776</v>
      </c>
      <c r="B12678">
        <v>11866</v>
      </c>
      <c r="C12678" t="s">
        <v>446</v>
      </c>
      <c r="D12678" s="29">
        <v>49368</v>
      </c>
      <c r="E12678" s="29">
        <v>49399</v>
      </c>
      <c r="F12678">
        <v>2823333.93</v>
      </c>
      <c r="G12678" t="s">
        <v>21</v>
      </c>
      <c r="H12678" t="s">
        <v>10</v>
      </c>
      <c r="I12678">
        <v>2431.2042175000001</v>
      </c>
    </row>
    <row r="12679" spans="1:9" hidden="1" x14ac:dyDescent="0.25">
      <c r="A12679" t="s">
        <v>776</v>
      </c>
      <c r="B12679">
        <v>11866</v>
      </c>
      <c r="C12679" t="s">
        <v>446</v>
      </c>
      <c r="D12679" s="29">
        <v>49399</v>
      </c>
      <c r="E12679" s="29">
        <v>49429</v>
      </c>
      <c r="F12679">
        <v>2800000.6</v>
      </c>
      <c r="G12679" t="s">
        <v>21</v>
      </c>
      <c r="H12679" t="s">
        <v>10</v>
      </c>
      <c r="I12679">
        <v>2333.3338333333299</v>
      </c>
    </row>
    <row r="12680" spans="1:9" hidden="1" x14ac:dyDescent="0.25">
      <c r="A12680" t="s">
        <v>776</v>
      </c>
      <c r="B12680">
        <v>11866</v>
      </c>
      <c r="C12680" t="s">
        <v>446</v>
      </c>
      <c r="D12680" s="29">
        <v>49429</v>
      </c>
      <c r="E12680" s="29">
        <v>49460</v>
      </c>
      <c r="F12680">
        <v>2776667.27</v>
      </c>
      <c r="G12680" t="s">
        <v>21</v>
      </c>
      <c r="H12680" t="s">
        <v>10</v>
      </c>
      <c r="I12680">
        <v>2391.01903805556</v>
      </c>
    </row>
    <row r="12681" spans="1:9" hidden="1" x14ac:dyDescent="0.25">
      <c r="A12681" t="s">
        <v>776</v>
      </c>
      <c r="B12681">
        <v>11866</v>
      </c>
      <c r="C12681" t="s">
        <v>446</v>
      </c>
      <c r="D12681" s="29">
        <v>49460</v>
      </c>
      <c r="E12681" s="29">
        <v>49490</v>
      </c>
      <c r="F12681">
        <v>2753333.94</v>
      </c>
      <c r="G12681" t="s">
        <v>21</v>
      </c>
      <c r="H12681" t="s">
        <v>10</v>
      </c>
      <c r="I12681">
        <v>2294.4449500000001</v>
      </c>
    </row>
    <row r="12682" spans="1:9" hidden="1" x14ac:dyDescent="0.25">
      <c r="A12682" t="s">
        <v>776</v>
      </c>
      <c r="B12682">
        <v>11866</v>
      </c>
      <c r="C12682" t="s">
        <v>446</v>
      </c>
      <c r="D12682" s="29">
        <v>49490</v>
      </c>
      <c r="E12682" s="29">
        <v>49521</v>
      </c>
      <c r="F12682">
        <v>2730000.61</v>
      </c>
      <c r="G12682" t="s">
        <v>21</v>
      </c>
      <c r="H12682" t="s">
        <v>10</v>
      </c>
      <c r="I12682">
        <v>2350.8338586111099</v>
      </c>
    </row>
    <row r="12683" spans="1:9" hidden="1" x14ac:dyDescent="0.25">
      <c r="A12683" t="s">
        <v>776</v>
      </c>
      <c r="B12683">
        <v>11866</v>
      </c>
      <c r="C12683" t="s">
        <v>446</v>
      </c>
      <c r="D12683" s="29">
        <v>49521</v>
      </c>
      <c r="E12683" s="29">
        <v>49552</v>
      </c>
      <c r="F12683">
        <v>2706667.28</v>
      </c>
      <c r="G12683" t="s">
        <v>21</v>
      </c>
      <c r="H12683" t="s">
        <v>10</v>
      </c>
      <c r="I12683">
        <v>2330.7412688888899</v>
      </c>
    </row>
    <row r="12684" spans="1:9" hidden="1" x14ac:dyDescent="0.25">
      <c r="A12684" t="s">
        <v>776</v>
      </c>
      <c r="B12684">
        <v>11866</v>
      </c>
      <c r="C12684" t="s">
        <v>446</v>
      </c>
      <c r="D12684" s="29">
        <v>49552</v>
      </c>
      <c r="E12684" s="29">
        <v>49582</v>
      </c>
      <c r="F12684">
        <v>2683333.9500000002</v>
      </c>
      <c r="G12684" t="s">
        <v>21</v>
      </c>
      <c r="H12684" t="s">
        <v>10</v>
      </c>
      <c r="I12684">
        <v>2236.111625</v>
      </c>
    </row>
    <row r="12685" spans="1:9" hidden="1" x14ac:dyDescent="0.25">
      <c r="A12685" t="s">
        <v>776</v>
      </c>
      <c r="B12685">
        <v>11866</v>
      </c>
      <c r="C12685" t="s">
        <v>446</v>
      </c>
      <c r="D12685" s="29">
        <v>49582</v>
      </c>
      <c r="E12685" s="29">
        <v>49613</v>
      </c>
      <c r="F12685">
        <v>2660000.62</v>
      </c>
      <c r="G12685" t="s">
        <v>21</v>
      </c>
      <c r="H12685" t="s">
        <v>10</v>
      </c>
      <c r="I12685">
        <v>2290.5560894444402</v>
      </c>
    </row>
    <row r="12686" spans="1:9" hidden="1" x14ac:dyDescent="0.25">
      <c r="A12686" t="s">
        <v>776</v>
      </c>
      <c r="B12686">
        <v>11866</v>
      </c>
      <c r="C12686" t="s">
        <v>446</v>
      </c>
      <c r="D12686" s="29">
        <v>49613</v>
      </c>
      <c r="E12686" s="29">
        <v>49643</v>
      </c>
      <c r="F12686">
        <v>2636667.29</v>
      </c>
      <c r="G12686" t="s">
        <v>21</v>
      </c>
      <c r="H12686" t="s">
        <v>10</v>
      </c>
      <c r="I12686">
        <v>2197.2227416666701</v>
      </c>
    </row>
    <row r="12687" spans="1:9" hidden="1" x14ac:dyDescent="0.25">
      <c r="A12687" t="s">
        <v>776</v>
      </c>
      <c r="B12687">
        <v>11866</v>
      </c>
      <c r="C12687" t="s">
        <v>446</v>
      </c>
      <c r="D12687" s="29">
        <v>49643</v>
      </c>
      <c r="E12687" s="29">
        <v>49674</v>
      </c>
      <c r="F12687">
        <v>2613333.96</v>
      </c>
      <c r="G12687" t="s">
        <v>21</v>
      </c>
      <c r="H12687" t="s">
        <v>10</v>
      </c>
      <c r="I12687">
        <v>2250.3709100000001</v>
      </c>
    </row>
    <row r="12688" spans="1:9" hidden="1" x14ac:dyDescent="0.25">
      <c r="A12688" t="s">
        <v>776</v>
      </c>
      <c r="B12688">
        <v>11866</v>
      </c>
      <c r="C12688" t="s">
        <v>446</v>
      </c>
      <c r="D12688" s="29">
        <v>49674</v>
      </c>
      <c r="E12688" s="29">
        <v>49705</v>
      </c>
      <c r="F12688">
        <v>2590000.63</v>
      </c>
      <c r="G12688" t="s">
        <v>21</v>
      </c>
      <c r="H12688" t="s">
        <v>10</v>
      </c>
      <c r="I12688">
        <v>2230.27832027778</v>
      </c>
    </row>
    <row r="12689" spans="1:9" hidden="1" x14ac:dyDescent="0.25">
      <c r="A12689" t="s">
        <v>776</v>
      </c>
      <c r="B12689">
        <v>11866</v>
      </c>
      <c r="C12689" t="s">
        <v>446</v>
      </c>
      <c r="D12689" s="29">
        <v>49705</v>
      </c>
      <c r="E12689" s="29">
        <v>49734</v>
      </c>
      <c r="F12689">
        <v>2566667.2999999998</v>
      </c>
      <c r="G12689" t="s">
        <v>21</v>
      </c>
      <c r="H12689" t="s">
        <v>10</v>
      </c>
      <c r="I12689">
        <v>2067.5931027777801</v>
      </c>
    </row>
    <row r="12690" spans="1:9" hidden="1" x14ac:dyDescent="0.25">
      <c r="A12690" t="s">
        <v>776</v>
      </c>
      <c r="B12690">
        <v>11866</v>
      </c>
      <c r="C12690" t="s">
        <v>446</v>
      </c>
      <c r="D12690" s="29">
        <v>49734</v>
      </c>
      <c r="E12690" s="29">
        <v>49765</v>
      </c>
      <c r="F12690">
        <v>2543333.9700000002</v>
      </c>
      <c r="G12690" t="s">
        <v>21</v>
      </c>
      <c r="H12690" t="s">
        <v>10</v>
      </c>
      <c r="I12690">
        <v>2190.0931408333299</v>
      </c>
    </row>
    <row r="12691" spans="1:9" hidden="1" x14ac:dyDescent="0.25">
      <c r="A12691" t="s">
        <v>776</v>
      </c>
      <c r="B12691">
        <v>11866</v>
      </c>
      <c r="C12691" t="s">
        <v>446</v>
      </c>
      <c r="D12691" s="29">
        <v>49765</v>
      </c>
      <c r="E12691" s="29">
        <v>49795</v>
      </c>
      <c r="F12691">
        <v>2520000.64</v>
      </c>
      <c r="G12691" t="s">
        <v>21</v>
      </c>
      <c r="H12691" t="s">
        <v>10</v>
      </c>
      <c r="I12691">
        <v>2100.0005333333302</v>
      </c>
    </row>
    <row r="12692" spans="1:9" hidden="1" x14ac:dyDescent="0.25">
      <c r="A12692" t="s">
        <v>776</v>
      </c>
      <c r="B12692">
        <v>11866</v>
      </c>
      <c r="C12692" t="s">
        <v>446</v>
      </c>
      <c r="D12692" s="29">
        <v>49795</v>
      </c>
      <c r="E12692" s="29">
        <v>49826</v>
      </c>
      <c r="F12692">
        <v>2496667.31</v>
      </c>
      <c r="G12692" t="s">
        <v>21</v>
      </c>
      <c r="H12692" t="s">
        <v>10</v>
      </c>
      <c r="I12692">
        <v>2149.9079613888898</v>
      </c>
    </row>
    <row r="12693" spans="1:9" hidden="1" x14ac:dyDescent="0.25">
      <c r="A12693" t="s">
        <v>776</v>
      </c>
      <c r="B12693">
        <v>11866</v>
      </c>
      <c r="C12693" t="s">
        <v>446</v>
      </c>
      <c r="D12693" s="29">
        <v>49826</v>
      </c>
      <c r="E12693" s="29">
        <v>49856</v>
      </c>
      <c r="F12693">
        <v>2473333.98</v>
      </c>
      <c r="G12693" t="s">
        <v>21</v>
      </c>
      <c r="H12693" t="s">
        <v>10</v>
      </c>
      <c r="I12693">
        <v>2061.1116499999998</v>
      </c>
    </row>
    <row r="12694" spans="1:9" hidden="1" x14ac:dyDescent="0.25">
      <c r="A12694" t="s">
        <v>776</v>
      </c>
      <c r="B12694">
        <v>11866</v>
      </c>
      <c r="C12694" t="s">
        <v>446</v>
      </c>
      <c r="D12694" s="29">
        <v>49856</v>
      </c>
      <c r="E12694" s="29">
        <v>49887</v>
      </c>
      <c r="F12694">
        <v>2450000.65</v>
      </c>
      <c r="G12694" t="s">
        <v>21</v>
      </c>
      <c r="H12694" t="s">
        <v>10</v>
      </c>
      <c r="I12694">
        <v>2109.7227819444402</v>
      </c>
    </row>
    <row r="12695" spans="1:9" hidden="1" x14ac:dyDescent="0.25">
      <c r="A12695" t="s">
        <v>776</v>
      </c>
      <c r="B12695">
        <v>11866</v>
      </c>
      <c r="C12695" t="s">
        <v>446</v>
      </c>
      <c r="D12695" s="29">
        <v>49887</v>
      </c>
      <c r="E12695" s="29">
        <v>49918</v>
      </c>
      <c r="F12695">
        <v>2426667.3199999998</v>
      </c>
      <c r="G12695" t="s">
        <v>21</v>
      </c>
      <c r="H12695" t="s">
        <v>10</v>
      </c>
      <c r="I12695">
        <v>2089.6301922222201</v>
      </c>
    </row>
    <row r="12696" spans="1:9" hidden="1" x14ac:dyDescent="0.25">
      <c r="A12696" t="s">
        <v>776</v>
      </c>
      <c r="B12696">
        <v>11866</v>
      </c>
      <c r="C12696" t="s">
        <v>446</v>
      </c>
      <c r="D12696" s="29">
        <v>49918</v>
      </c>
      <c r="E12696" s="29">
        <v>49948</v>
      </c>
      <c r="F12696">
        <v>2403333.9900000002</v>
      </c>
      <c r="G12696" t="s">
        <v>21</v>
      </c>
      <c r="H12696" t="s">
        <v>10</v>
      </c>
      <c r="I12696">
        <v>2002.778325</v>
      </c>
    </row>
    <row r="12697" spans="1:9" hidden="1" x14ac:dyDescent="0.25">
      <c r="A12697" t="s">
        <v>776</v>
      </c>
      <c r="B12697">
        <v>11866</v>
      </c>
      <c r="C12697" t="s">
        <v>446</v>
      </c>
      <c r="D12697" s="29">
        <v>49948</v>
      </c>
      <c r="E12697" s="29">
        <v>49979</v>
      </c>
      <c r="F12697">
        <v>2380000.66</v>
      </c>
      <c r="G12697" t="s">
        <v>21</v>
      </c>
      <c r="H12697" t="s">
        <v>10</v>
      </c>
      <c r="I12697">
        <v>2049.44501277778</v>
      </c>
    </row>
    <row r="12698" spans="1:9" hidden="1" x14ac:dyDescent="0.25">
      <c r="A12698" t="s">
        <v>776</v>
      </c>
      <c r="B12698">
        <v>11866</v>
      </c>
      <c r="C12698" t="s">
        <v>446</v>
      </c>
      <c r="D12698" s="29">
        <v>49979</v>
      </c>
      <c r="E12698" s="29">
        <v>50009</v>
      </c>
      <c r="F12698">
        <v>2356667.33</v>
      </c>
      <c r="G12698" t="s">
        <v>21</v>
      </c>
      <c r="H12698" t="s">
        <v>10</v>
      </c>
      <c r="I12698">
        <v>1963.8894416666701</v>
      </c>
    </row>
    <row r="12699" spans="1:9" hidden="1" x14ac:dyDescent="0.25">
      <c r="A12699" t="s">
        <v>776</v>
      </c>
      <c r="B12699">
        <v>11866</v>
      </c>
      <c r="C12699" t="s">
        <v>446</v>
      </c>
      <c r="D12699" s="29">
        <v>50009</v>
      </c>
      <c r="E12699" s="29">
        <v>50040</v>
      </c>
      <c r="F12699">
        <v>2333334</v>
      </c>
      <c r="G12699" t="s">
        <v>21</v>
      </c>
      <c r="H12699" t="s">
        <v>10</v>
      </c>
      <c r="I12699">
        <v>2009.2598333333301</v>
      </c>
    </row>
    <row r="12700" spans="1:9" hidden="1" x14ac:dyDescent="0.25">
      <c r="A12700" t="s">
        <v>776</v>
      </c>
      <c r="B12700">
        <v>11866</v>
      </c>
      <c r="C12700" t="s">
        <v>446</v>
      </c>
      <c r="D12700" s="29">
        <v>50040</v>
      </c>
      <c r="E12700" s="29">
        <v>50071</v>
      </c>
      <c r="F12700">
        <v>2310000.67</v>
      </c>
      <c r="G12700" t="s">
        <v>21</v>
      </c>
      <c r="H12700" t="s">
        <v>10</v>
      </c>
      <c r="I12700">
        <v>1989.1672436111101</v>
      </c>
    </row>
    <row r="12701" spans="1:9" hidden="1" x14ac:dyDescent="0.25">
      <c r="A12701" t="s">
        <v>776</v>
      </c>
      <c r="B12701">
        <v>11866</v>
      </c>
      <c r="C12701" t="s">
        <v>446</v>
      </c>
      <c r="D12701" s="29">
        <v>50071</v>
      </c>
      <c r="E12701" s="29">
        <v>50099</v>
      </c>
      <c r="F12701">
        <v>2286667.34</v>
      </c>
      <c r="G12701" t="s">
        <v>21</v>
      </c>
      <c r="H12701" t="s">
        <v>10</v>
      </c>
      <c r="I12701">
        <v>1778.5190422222199</v>
      </c>
    </row>
    <row r="12702" spans="1:9" hidden="1" x14ac:dyDescent="0.25">
      <c r="A12702" t="s">
        <v>776</v>
      </c>
      <c r="B12702">
        <v>11866</v>
      </c>
      <c r="C12702" t="s">
        <v>446</v>
      </c>
      <c r="D12702" s="29">
        <v>50099</v>
      </c>
      <c r="E12702" s="29">
        <v>50130</v>
      </c>
      <c r="F12702">
        <v>2263334.0099999998</v>
      </c>
      <c r="G12702" t="s">
        <v>21</v>
      </c>
      <c r="H12702" t="s">
        <v>10</v>
      </c>
      <c r="I12702">
        <v>1948.9820641666699</v>
      </c>
    </row>
    <row r="12703" spans="1:9" hidden="1" x14ac:dyDescent="0.25">
      <c r="A12703" t="s">
        <v>776</v>
      </c>
      <c r="B12703">
        <v>11866</v>
      </c>
      <c r="C12703" t="s">
        <v>446</v>
      </c>
      <c r="D12703" s="29">
        <v>50130</v>
      </c>
      <c r="E12703" s="29">
        <v>50160</v>
      </c>
      <c r="F12703">
        <v>2240000.6800000002</v>
      </c>
      <c r="G12703" t="s">
        <v>21</v>
      </c>
      <c r="H12703" t="s">
        <v>10</v>
      </c>
      <c r="I12703">
        <v>1866.6672333333299</v>
      </c>
    </row>
    <row r="12704" spans="1:9" hidden="1" x14ac:dyDescent="0.25">
      <c r="A12704" t="s">
        <v>776</v>
      </c>
      <c r="B12704">
        <v>11866</v>
      </c>
      <c r="C12704" t="s">
        <v>446</v>
      </c>
      <c r="D12704" s="29">
        <v>50160</v>
      </c>
      <c r="E12704" s="29">
        <v>50191</v>
      </c>
      <c r="F12704">
        <v>2216667.35</v>
      </c>
      <c r="G12704" t="s">
        <v>21</v>
      </c>
      <c r="H12704" t="s">
        <v>10</v>
      </c>
      <c r="I12704">
        <v>1908.7968847222201</v>
      </c>
    </row>
    <row r="12705" spans="1:9" hidden="1" x14ac:dyDescent="0.25">
      <c r="A12705" t="s">
        <v>776</v>
      </c>
      <c r="B12705">
        <v>11866</v>
      </c>
      <c r="C12705" t="s">
        <v>446</v>
      </c>
      <c r="D12705" s="29">
        <v>50191</v>
      </c>
      <c r="E12705" s="29">
        <v>50221</v>
      </c>
      <c r="F12705">
        <v>2193334.02</v>
      </c>
      <c r="G12705" t="s">
        <v>21</v>
      </c>
      <c r="H12705" t="s">
        <v>10</v>
      </c>
      <c r="I12705">
        <v>1827.77835</v>
      </c>
    </row>
    <row r="12706" spans="1:9" hidden="1" x14ac:dyDescent="0.25">
      <c r="A12706" t="s">
        <v>776</v>
      </c>
      <c r="B12706">
        <v>11866</v>
      </c>
      <c r="C12706" t="s">
        <v>446</v>
      </c>
      <c r="D12706" s="29">
        <v>50221</v>
      </c>
      <c r="E12706" s="29">
        <v>50252</v>
      </c>
      <c r="F12706">
        <v>2170000.69</v>
      </c>
      <c r="G12706" t="s">
        <v>21</v>
      </c>
      <c r="H12706" t="s">
        <v>10</v>
      </c>
      <c r="I12706">
        <v>1868.6117052777799</v>
      </c>
    </row>
    <row r="12707" spans="1:9" hidden="1" x14ac:dyDescent="0.25">
      <c r="A12707" t="s">
        <v>776</v>
      </c>
      <c r="B12707">
        <v>11866</v>
      </c>
      <c r="C12707" t="s">
        <v>446</v>
      </c>
      <c r="D12707" s="29">
        <v>50252</v>
      </c>
      <c r="E12707" s="29">
        <v>50283</v>
      </c>
      <c r="F12707">
        <v>2146667.36</v>
      </c>
      <c r="G12707" t="s">
        <v>21</v>
      </c>
      <c r="H12707" t="s">
        <v>10</v>
      </c>
      <c r="I12707">
        <v>1848.5191155555599</v>
      </c>
    </row>
    <row r="12708" spans="1:9" hidden="1" x14ac:dyDescent="0.25">
      <c r="A12708" t="s">
        <v>776</v>
      </c>
      <c r="B12708">
        <v>11866</v>
      </c>
      <c r="C12708" t="s">
        <v>446</v>
      </c>
      <c r="D12708" s="29">
        <v>50283</v>
      </c>
      <c r="E12708" s="29">
        <v>50313</v>
      </c>
      <c r="F12708">
        <v>2123334.0299999998</v>
      </c>
      <c r="G12708" t="s">
        <v>21</v>
      </c>
      <c r="H12708" t="s">
        <v>10</v>
      </c>
      <c r="I12708">
        <v>1769.445025</v>
      </c>
    </row>
    <row r="12709" spans="1:9" hidden="1" x14ac:dyDescent="0.25">
      <c r="A12709" t="s">
        <v>776</v>
      </c>
      <c r="B12709">
        <v>11866</v>
      </c>
      <c r="C12709" t="s">
        <v>446</v>
      </c>
      <c r="D12709" s="29">
        <v>50313</v>
      </c>
      <c r="E12709" s="29">
        <v>50344</v>
      </c>
      <c r="F12709">
        <v>2100000.7000000002</v>
      </c>
      <c r="G12709" t="s">
        <v>21</v>
      </c>
      <c r="H12709" t="s">
        <v>10</v>
      </c>
      <c r="I12709">
        <v>1808.33393611111</v>
      </c>
    </row>
    <row r="12710" spans="1:9" hidden="1" x14ac:dyDescent="0.25">
      <c r="A12710" t="s">
        <v>776</v>
      </c>
      <c r="B12710">
        <v>11866</v>
      </c>
      <c r="C12710" t="s">
        <v>446</v>
      </c>
      <c r="D12710" s="29">
        <v>50344</v>
      </c>
      <c r="E12710" s="29">
        <v>50374</v>
      </c>
      <c r="F12710">
        <v>2076667.37</v>
      </c>
      <c r="G12710" t="s">
        <v>21</v>
      </c>
      <c r="H12710" t="s">
        <v>10</v>
      </c>
      <c r="I12710">
        <v>1730.5561416666701</v>
      </c>
    </row>
    <row r="12711" spans="1:9" hidden="1" x14ac:dyDescent="0.25">
      <c r="A12711" t="s">
        <v>776</v>
      </c>
      <c r="B12711">
        <v>11866</v>
      </c>
      <c r="C12711" t="s">
        <v>446</v>
      </c>
      <c r="D12711" s="29">
        <v>50374</v>
      </c>
      <c r="E12711" s="29">
        <v>50405</v>
      </c>
      <c r="F12711">
        <v>2053334.04</v>
      </c>
      <c r="G12711" t="s">
        <v>21</v>
      </c>
      <c r="H12711" t="s">
        <v>10</v>
      </c>
      <c r="I12711">
        <v>1768.1487566666699</v>
      </c>
    </row>
    <row r="12712" spans="1:9" hidden="1" x14ac:dyDescent="0.25">
      <c r="A12712" t="s">
        <v>776</v>
      </c>
      <c r="B12712">
        <v>11866</v>
      </c>
      <c r="C12712" t="s">
        <v>446</v>
      </c>
      <c r="D12712" s="29">
        <v>50405</v>
      </c>
      <c r="E12712" s="29">
        <v>50436</v>
      </c>
      <c r="F12712">
        <v>2030000.71</v>
      </c>
      <c r="G12712" t="s">
        <v>21</v>
      </c>
      <c r="H12712" t="s">
        <v>10</v>
      </c>
      <c r="I12712">
        <v>1748.0561669444401</v>
      </c>
    </row>
    <row r="12713" spans="1:9" hidden="1" x14ac:dyDescent="0.25">
      <c r="A12713" t="s">
        <v>776</v>
      </c>
      <c r="B12713">
        <v>11866</v>
      </c>
      <c r="C12713" t="s">
        <v>446</v>
      </c>
      <c r="D12713" s="29">
        <v>50436</v>
      </c>
      <c r="E12713" s="29">
        <v>50464</v>
      </c>
      <c r="F12713">
        <v>2006667.38</v>
      </c>
      <c r="G12713" t="s">
        <v>21</v>
      </c>
      <c r="H12713" t="s">
        <v>10</v>
      </c>
      <c r="I12713">
        <v>1560.7412955555601</v>
      </c>
    </row>
    <row r="12714" spans="1:9" hidden="1" x14ac:dyDescent="0.25">
      <c r="A12714" t="s">
        <v>776</v>
      </c>
      <c r="B12714">
        <v>11866</v>
      </c>
      <c r="C12714" t="s">
        <v>446</v>
      </c>
      <c r="D12714" s="29">
        <v>50464</v>
      </c>
      <c r="E12714" s="29">
        <v>50495</v>
      </c>
      <c r="F12714">
        <v>1983334.05</v>
      </c>
      <c r="G12714" t="s">
        <v>21</v>
      </c>
      <c r="H12714" t="s">
        <v>10</v>
      </c>
      <c r="I12714">
        <v>1707.8709875</v>
      </c>
    </row>
    <row r="12715" spans="1:9" hidden="1" x14ac:dyDescent="0.25">
      <c r="A12715" t="s">
        <v>776</v>
      </c>
      <c r="B12715">
        <v>11866</v>
      </c>
      <c r="C12715" t="s">
        <v>446</v>
      </c>
      <c r="D12715" s="29">
        <v>50495</v>
      </c>
      <c r="E12715" s="29">
        <v>50525</v>
      </c>
      <c r="F12715">
        <v>1960000.72</v>
      </c>
      <c r="G12715" t="s">
        <v>21</v>
      </c>
      <c r="H12715" t="s">
        <v>10</v>
      </c>
      <c r="I12715">
        <v>1633.3339333333299</v>
      </c>
    </row>
    <row r="12716" spans="1:9" hidden="1" x14ac:dyDescent="0.25">
      <c r="A12716" t="s">
        <v>776</v>
      </c>
      <c r="B12716">
        <v>11866</v>
      </c>
      <c r="C12716" t="s">
        <v>446</v>
      </c>
      <c r="D12716" s="29">
        <v>50525</v>
      </c>
      <c r="E12716" s="29">
        <v>50556</v>
      </c>
      <c r="F12716">
        <v>1936667.39</v>
      </c>
      <c r="G12716" t="s">
        <v>21</v>
      </c>
      <c r="H12716" t="s">
        <v>10</v>
      </c>
      <c r="I12716">
        <v>1667.6858080555601</v>
      </c>
    </row>
    <row r="12717" spans="1:9" hidden="1" x14ac:dyDescent="0.25">
      <c r="A12717" t="s">
        <v>776</v>
      </c>
      <c r="B12717">
        <v>11866</v>
      </c>
      <c r="C12717" t="s">
        <v>446</v>
      </c>
      <c r="D12717" s="29">
        <v>50556</v>
      </c>
      <c r="E12717" s="29">
        <v>50586</v>
      </c>
      <c r="F12717">
        <v>1913334.06</v>
      </c>
      <c r="G12717" t="s">
        <v>21</v>
      </c>
      <c r="H12717" t="s">
        <v>10</v>
      </c>
      <c r="I12717">
        <v>1594.44505</v>
      </c>
    </row>
    <row r="12718" spans="1:9" hidden="1" x14ac:dyDescent="0.25">
      <c r="A12718" t="s">
        <v>776</v>
      </c>
      <c r="B12718">
        <v>11866</v>
      </c>
      <c r="C12718" t="s">
        <v>446</v>
      </c>
      <c r="D12718" s="29">
        <v>50586</v>
      </c>
      <c r="E12718" s="29">
        <v>50617</v>
      </c>
      <c r="F12718">
        <v>1890000.73</v>
      </c>
      <c r="G12718" t="s">
        <v>21</v>
      </c>
      <c r="H12718" t="s">
        <v>10</v>
      </c>
      <c r="I12718">
        <v>1627.50062861111</v>
      </c>
    </row>
    <row r="12719" spans="1:9" hidden="1" x14ac:dyDescent="0.25">
      <c r="A12719" t="s">
        <v>776</v>
      </c>
      <c r="B12719">
        <v>11866</v>
      </c>
      <c r="C12719" t="s">
        <v>446</v>
      </c>
      <c r="D12719" s="29">
        <v>50617</v>
      </c>
      <c r="E12719" s="29">
        <v>50648</v>
      </c>
      <c r="F12719">
        <v>1866667.4</v>
      </c>
      <c r="G12719" t="s">
        <v>21</v>
      </c>
      <c r="H12719" t="s">
        <v>10</v>
      </c>
      <c r="I12719">
        <v>1607.4080388888899</v>
      </c>
    </row>
    <row r="12720" spans="1:9" hidden="1" x14ac:dyDescent="0.25">
      <c r="A12720" t="s">
        <v>776</v>
      </c>
      <c r="B12720">
        <v>11866</v>
      </c>
      <c r="C12720" t="s">
        <v>446</v>
      </c>
      <c r="D12720" s="29">
        <v>50648</v>
      </c>
      <c r="E12720" s="29">
        <v>50678</v>
      </c>
      <c r="F12720">
        <v>1843334.07</v>
      </c>
      <c r="G12720" t="s">
        <v>21</v>
      </c>
      <c r="H12720" t="s">
        <v>10</v>
      </c>
      <c r="I12720">
        <v>1536.111725</v>
      </c>
    </row>
    <row r="12721" spans="1:9" hidden="1" x14ac:dyDescent="0.25">
      <c r="A12721" t="s">
        <v>776</v>
      </c>
      <c r="B12721">
        <v>11866</v>
      </c>
      <c r="C12721" t="s">
        <v>446</v>
      </c>
      <c r="D12721" s="29">
        <v>50678</v>
      </c>
      <c r="E12721" s="29">
        <v>50709</v>
      </c>
      <c r="F12721">
        <v>1820000.74</v>
      </c>
      <c r="G12721" t="s">
        <v>21</v>
      </c>
      <c r="H12721" t="s">
        <v>10</v>
      </c>
      <c r="I12721">
        <v>1567.22285944444</v>
      </c>
    </row>
    <row r="12722" spans="1:9" hidden="1" x14ac:dyDescent="0.25">
      <c r="A12722" t="s">
        <v>776</v>
      </c>
      <c r="B12722">
        <v>11866</v>
      </c>
      <c r="C12722" t="s">
        <v>446</v>
      </c>
      <c r="D12722" s="29">
        <v>50709</v>
      </c>
      <c r="E12722" s="29">
        <v>50739</v>
      </c>
      <c r="F12722">
        <v>1796667.41</v>
      </c>
      <c r="G12722" t="s">
        <v>21</v>
      </c>
      <c r="H12722" t="s">
        <v>10</v>
      </c>
      <c r="I12722">
        <v>1497.2228416666701</v>
      </c>
    </row>
    <row r="12723" spans="1:9" hidden="1" x14ac:dyDescent="0.25">
      <c r="A12723" t="s">
        <v>776</v>
      </c>
      <c r="B12723">
        <v>11866</v>
      </c>
      <c r="C12723" t="s">
        <v>446</v>
      </c>
      <c r="D12723" s="29">
        <v>50739</v>
      </c>
      <c r="E12723" s="29">
        <v>50770</v>
      </c>
      <c r="F12723">
        <v>1773334.08</v>
      </c>
      <c r="G12723" t="s">
        <v>21</v>
      </c>
      <c r="H12723" t="s">
        <v>10</v>
      </c>
      <c r="I12723">
        <v>1527.0376799999999</v>
      </c>
    </row>
    <row r="12724" spans="1:9" hidden="1" x14ac:dyDescent="0.25">
      <c r="A12724" t="s">
        <v>776</v>
      </c>
      <c r="B12724">
        <v>11866</v>
      </c>
      <c r="C12724" t="s">
        <v>446</v>
      </c>
      <c r="D12724" s="29">
        <v>50770</v>
      </c>
      <c r="E12724" s="29">
        <v>50801</v>
      </c>
      <c r="F12724">
        <v>1750000.75</v>
      </c>
      <c r="G12724" t="s">
        <v>21</v>
      </c>
      <c r="H12724" t="s">
        <v>10</v>
      </c>
      <c r="I12724">
        <v>1506.9450902777801</v>
      </c>
    </row>
    <row r="12725" spans="1:9" hidden="1" x14ac:dyDescent="0.25">
      <c r="A12725" t="s">
        <v>776</v>
      </c>
      <c r="B12725">
        <v>11866</v>
      </c>
      <c r="C12725" t="s">
        <v>446</v>
      </c>
      <c r="D12725" s="29">
        <v>50801</v>
      </c>
      <c r="E12725" s="29">
        <v>50829</v>
      </c>
      <c r="F12725">
        <v>1726667.42</v>
      </c>
      <c r="G12725" t="s">
        <v>21</v>
      </c>
      <c r="H12725" t="s">
        <v>10</v>
      </c>
      <c r="I12725">
        <v>1342.96354888889</v>
      </c>
    </row>
    <row r="12726" spans="1:9" hidden="1" x14ac:dyDescent="0.25">
      <c r="A12726" t="s">
        <v>776</v>
      </c>
      <c r="B12726">
        <v>11866</v>
      </c>
      <c r="C12726" t="s">
        <v>446</v>
      </c>
      <c r="D12726" s="29">
        <v>50829</v>
      </c>
      <c r="E12726" s="29">
        <v>50860</v>
      </c>
      <c r="F12726">
        <v>1703334.09</v>
      </c>
      <c r="G12726" t="s">
        <v>21</v>
      </c>
      <c r="H12726" t="s">
        <v>10</v>
      </c>
      <c r="I12726">
        <v>1466.75991083333</v>
      </c>
    </row>
    <row r="12727" spans="1:9" hidden="1" x14ac:dyDescent="0.25">
      <c r="A12727" t="s">
        <v>776</v>
      </c>
      <c r="B12727">
        <v>11866</v>
      </c>
      <c r="C12727" t="s">
        <v>446</v>
      </c>
      <c r="D12727" s="29">
        <v>50860</v>
      </c>
      <c r="E12727" s="29">
        <v>50890</v>
      </c>
      <c r="F12727">
        <v>1680000.76</v>
      </c>
      <c r="G12727" t="s">
        <v>21</v>
      </c>
      <c r="H12727" t="s">
        <v>10</v>
      </c>
      <c r="I12727">
        <v>1400.0006333333299</v>
      </c>
    </row>
    <row r="12728" spans="1:9" hidden="1" x14ac:dyDescent="0.25">
      <c r="A12728" t="s">
        <v>776</v>
      </c>
      <c r="B12728">
        <v>11866</v>
      </c>
      <c r="C12728" t="s">
        <v>446</v>
      </c>
      <c r="D12728" s="29">
        <v>50890</v>
      </c>
      <c r="E12728" s="29">
        <v>50921</v>
      </c>
      <c r="F12728">
        <v>1656667.43</v>
      </c>
      <c r="G12728" t="s">
        <v>21</v>
      </c>
      <c r="H12728" t="s">
        <v>10</v>
      </c>
      <c r="I12728">
        <v>1426.5747313888901</v>
      </c>
    </row>
    <row r="12729" spans="1:9" hidden="1" x14ac:dyDescent="0.25">
      <c r="A12729" t="s">
        <v>776</v>
      </c>
      <c r="B12729">
        <v>11866</v>
      </c>
      <c r="C12729" t="s">
        <v>446</v>
      </c>
      <c r="D12729" s="29">
        <v>50921</v>
      </c>
      <c r="E12729" s="29">
        <v>50951</v>
      </c>
      <c r="F12729">
        <v>1633334.1</v>
      </c>
      <c r="G12729" t="s">
        <v>21</v>
      </c>
      <c r="H12729" t="s">
        <v>10</v>
      </c>
      <c r="I12729">
        <v>1361.11175</v>
      </c>
    </row>
    <row r="12730" spans="1:9" hidden="1" x14ac:dyDescent="0.25">
      <c r="A12730" t="s">
        <v>776</v>
      </c>
      <c r="B12730">
        <v>11866</v>
      </c>
      <c r="C12730" t="s">
        <v>446</v>
      </c>
      <c r="D12730" s="29">
        <v>50951</v>
      </c>
      <c r="E12730" s="29">
        <v>50982</v>
      </c>
      <c r="F12730">
        <v>1610000.77</v>
      </c>
      <c r="G12730" t="s">
        <v>21</v>
      </c>
      <c r="H12730" t="s">
        <v>10</v>
      </c>
      <c r="I12730">
        <v>1386.38955194444</v>
      </c>
    </row>
    <row r="12731" spans="1:9" hidden="1" x14ac:dyDescent="0.25">
      <c r="A12731" t="s">
        <v>776</v>
      </c>
      <c r="B12731">
        <v>11866</v>
      </c>
      <c r="C12731" t="s">
        <v>446</v>
      </c>
      <c r="D12731" s="29">
        <v>50982</v>
      </c>
      <c r="E12731" s="29">
        <v>51013</v>
      </c>
      <c r="F12731">
        <v>1586667.44</v>
      </c>
      <c r="G12731" t="s">
        <v>21</v>
      </c>
      <c r="H12731" t="s">
        <v>10</v>
      </c>
      <c r="I12731">
        <v>1366.2969622222199</v>
      </c>
    </row>
    <row r="12732" spans="1:9" hidden="1" x14ac:dyDescent="0.25">
      <c r="A12732" t="s">
        <v>776</v>
      </c>
      <c r="B12732">
        <v>11866</v>
      </c>
      <c r="C12732" t="s">
        <v>446</v>
      </c>
      <c r="D12732" s="29">
        <v>51013</v>
      </c>
      <c r="E12732" s="29">
        <v>51043</v>
      </c>
      <c r="F12732">
        <v>1563334.11</v>
      </c>
      <c r="G12732" t="s">
        <v>21</v>
      </c>
      <c r="H12732" t="s">
        <v>10</v>
      </c>
      <c r="I12732">
        <v>1302.778425</v>
      </c>
    </row>
    <row r="12733" spans="1:9" hidden="1" x14ac:dyDescent="0.25">
      <c r="A12733" t="s">
        <v>776</v>
      </c>
      <c r="B12733">
        <v>11866</v>
      </c>
      <c r="C12733" t="s">
        <v>446</v>
      </c>
      <c r="D12733" s="29">
        <v>51043</v>
      </c>
      <c r="E12733" s="29">
        <v>51074</v>
      </c>
      <c r="F12733">
        <v>1540000.78</v>
      </c>
      <c r="G12733" t="s">
        <v>21</v>
      </c>
      <c r="H12733" t="s">
        <v>10</v>
      </c>
      <c r="I12733">
        <v>1326.11178277778</v>
      </c>
    </row>
    <row r="12734" spans="1:9" hidden="1" x14ac:dyDescent="0.25">
      <c r="A12734" t="s">
        <v>776</v>
      </c>
      <c r="B12734">
        <v>11866</v>
      </c>
      <c r="C12734" t="s">
        <v>446</v>
      </c>
      <c r="D12734" s="29">
        <v>51074</v>
      </c>
      <c r="E12734" s="29">
        <v>51104</v>
      </c>
      <c r="F12734">
        <v>1516667.45</v>
      </c>
      <c r="G12734" t="s">
        <v>21</v>
      </c>
      <c r="H12734" t="s">
        <v>10</v>
      </c>
      <c r="I12734">
        <v>1263.8895416666701</v>
      </c>
    </row>
    <row r="12735" spans="1:9" hidden="1" x14ac:dyDescent="0.25">
      <c r="A12735" t="s">
        <v>776</v>
      </c>
      <c r="B12735">
        <v>11866</v>
      </c>
      <c r="C12735" t="s">
        <v>446</v>
      </c>
      <c r="D12735" s="29">
        <v>51104</v>
      </c>
      <c r="E12735" s="29">
        <v>51135</v>
      </c>
      <c r="F12735">
        <v>1493334.12</v>
      </c>
      <c r="G12735" t="s">
        <v>21</v>
      </c>
      <c r="H12735" t="s">
        <v>10</v>
      </c>
      <c r="I12735">
        <v>1285.9266033333299</v>
      </c>
    </row>
    <row r="12736" spans="1:9" hidden="1" x14ac:dyDescent="0.25">
      <c r="A12736" t="s">
        <v>776</v>
      </c>
      <c r="B12736">
        <v>11866</v>
      </c>
      <c r="C12736" t="s">
        <v>446</v>
      </c>
      <c r="D12736" s="29">
        <v>51135</v>
      </c>
      <c r="E12736" s="29">
        <v>51166</v>
      </c>
      <c r="F12736">
        <v>1470000.79</v>
      </c>
      <c r="G12736" t="s">
        <v>21</v>
      </c>
      <c r="H12736" t="s">
        <v>10</v>
      </c>
      <c r="I12736">
        <v>1265.8340136111101</v>
      </c>
    </row>
    <row r="12737" spans="1:9" hidden="1" x14ac:dyDescent="0.25">
      <c r="A12737" t="s">
        <v>776</v>
      </c>
      <c r="B12737">
        <v>11866</v>
      </c>
      <c r="C12737" t="s">
        <v>446</v>
      </c>
      <c r="D12737" s="29">
        <v>51166</v>
      </c>
      <c r="E12737" s="29">
        <v>51195</v>
      </c>
      <c r="F12737">
        <v>1446667.46</v>
      </c>
      <c r="G12737" t="s">
        <v>21</v>
      </c>
      <c r="H12737" t="s">
        <v>10</v>
      </c>
      <c r="I12737">
        <v>1165.37100944444</v>
      </c>
    </row>
    <row r="12738" spans="1:9" hidden="1" x14ac:dyDescent="0.25">
      <c r="A12738" t="s">
        <v>776</v>
      </c>
      <c r="B12738">
        <v>11866</v>
      </c>
      <c r="C12738" t="s">
        <v>446</v>
      </c>
      <c r="D12738" s="29">
        <v>51195</v>
      </c>
      <c r="E12738" s="29">
        <v>51226</v>
      </c>
      <c r="F12738">
        <v>1423334.13</v>
      </c>
      <c r="G12738" t="s">
        <v>21</v>
      </c>
      <c r="H12738" t="s">
        <v>10</v>
      </c>
      <c r="I12738">
        <v>1225.64883416667</v>
      </c>
    </row>
    <row r="12739" spans="1:9" hidden="1" x14ac:dyDescent="0.25">
      <c r="A12739" t="s">
        <v>776</v>
      </c>
      <c r="B12739">
        <v>11866</v>
      </c>
      <c r="C12739" t="s">
        <v>446</v>
      </c>
      <c r="D12739" s="29">
        <v>51226</v>
      </c>
      <c r="E12739" s="29">
        <v>51256</v>
      </c>
      <c r="F12739">
        <v>1400000.8</v>
      </c>
      <c r="G12739" t="s">
        <v>21</v>
      </c>
      <c r="H12739" t="s">
        <v>10</v>
      </c>
      <c r="I12739">
        <v>1166.6673333333299</v>
      </c>
    </row>
    <row r="12740" spans="1:9" hidden="1" x14ac:dyDescent="0.25">
      <c r="A12740" t="s">
        <v>776</v>
      </c>
      <c r="B12740">
        <v>11866</v>
      </c>
      <c r="C12740" t="s">
        <v>446</v>
      </c>
      <c r="D12740" s="29">
        <v>51256</v>
      </c>
      <c r="E12740" s="29">
        <v>51287</v>
      </c>
      <c r="F12740">
        <v>1376667.47</v>
      </c>
      <c r="G12740" t="s">
        <v>21</v>
      </c>
      <c r="H12740" t="s">
        <v>10</v>
      </c>
      <c r="I12740">
        <v>1185.4636547222201</v>
      </c>
    </row>
    <row r="12741" spans="1:9" hidden="1" x14ac:dyDescent="0.25">
      <c r="A12741" t="s">
        <v>776</v>
      </c>
      <c r="B12741">
        <v>11866</v>
      </c>
      <c r="C12741" t="s">
        <v>446</v>
      </c>
      <c r="D12741" s="29">
        <v>51287</v>
      </c>
      <c r="E12741" s="29">
        <v>51317</v>
      </c>
      <c r="F12741">
        <v>1353334.14</v>
      </c>
      <c r="G12741" t="s">
        <v>21</v>
      </c>
      <c r="H12741" t="s">
        <v>10</v>
      </c>
      <c r="I12741">
        <v>1127.77845</v>
      </c>
    </row>
    <row r="12742" spans="1:9" hidden="1" x14ac:dyDescent="0.25">
      <c r="A12742" t="s">
        <v>776</v>
      </c>
      <c r="B12742">
        <v>11866</v>
      </c>
      <c r="C12742" t="s">
        <v>446</v>
      </c>
      <c r="D12742" s="29">
        <v>51317</v>
      </c>
      <c r="E12742" s="29">
        <v>51348</v>
      </c>
      <c r="F12742">
        <v>1330000.81</v>
      </c>
      <c r="G12742" t="s">
        <v>21</v>
      </c>
      <c r="H12742" t="s">
        <v>10</v>
      </c>
      <c r="I12742">
        <v>1145.27847527778</v>
      </c>
    </row>
    <row r="12743" spans="1:9" hidden="1" x14ac:dyDescent="0.25">
      <c r="A12743" t="s">
        <v>776</v>
      </c>
      <c r="B12743">
        <v>11866</v>
      </c>
      <c r="C12743" t="s">
        <v>446</v>
      </c>
      <c r="D12743" s="29">
        <v>51348</v>
      </c>
      <c r="E12743" s="29">
        <v>51379</v>
      </c>
      <c r="F12743">
        <v>1306667.48</v>
      </c>
      <c r="G12743" t="s">
        <v>21</v>
      </c>
      <c r="H12743" t="s">
        <v>10</v>
      </c>
      <c r="I12743">
        <v>1125.1858855555599</v>
      </c>
    </row>
    <row r="12744" spans="1:9" hidden="1" x14ac:dyDescent="0.25">
      <c r="A12744" t="s">
        <v>776</v>
      </c>
      <c r="B12744">
        <v>11866</v>
      </c>
      <c r="C12744" t="s">
        <v>446</v>
      </c>
      <c r="D12744" s="29">
        <v>51379</v>
      </c>
      <c r="E12744" s="29">
        <v>51409</v>
      </c>
      <c r="F12744">
        <v>1283334.1499999999</v>
      </c>
      <c r="G12744" t="s">
        <v>21</v>
      </c>
      <c r="H12744" t="s">
        <v>10</v>
      </c>
      <c r="I12744">
        <v>1069.445125</v>
      </c>
    </row>
    <row r="12745" spans="1:9" hidden="1" x14ac:dyDescent="0.25">
      <c r="A12745" t="s">
        <v>776</v>
      </c>
      <c r="B12745">
        <v>11866</v>
      </c>
      <c r="C12745" t="s">
        <v>446</v>
      </c>
      <c r="D12745" s="29">
        <v>51409</v>
      </c>
      <c r="E12745" s="29">
        <v>51440</v>
      </c>
      <c r="F12745">
        <v>1260000.82</v>
      </c>
      <c r="G12745" t="s">
        <v>21</v>
      </c>
      <c r="H12745" t="s">
        <v>10</v>
      </c>
      <c r="I12745">
        <v>1085.00070611111</v>
      </c>
    </row>
    <row r="12746" spans="1:9" hidden="1" x14ac:dyDescent="0.25">
      <c r="A12746" t="s">
        <v>776</v>
      </c>
      <c r="B12746">
        <v>11866</v>
      </c>
      <c r="C12746" t="s">
        <v>446</v>
      </c>
      <c r="D12746" s="29">
        <v>51440</v>
      </c>
      <c r="E12746" s="29">
        <v>51470</v>
      </c>
      <c r="F12746">
        <v>1236667.49</v>
      </c>
      <c r="G12746" t="s">
        <v>21</v>
      </c>
      <c r="H12746" t="s">
        <v>10</v>
      </c>
      <c r="I12746">
        <v>1030.5562416666701</v>
      </c>
    </row>
    <row r="12747" spans="1:9" hidden="1" x14ac:dyDescent="0.25">
      <c r="A12747" t="s">
        <v>776</v>
      </c>
      <c r="B12747">
        <v>11866</v>
      </c>
      <c r="C12747" t="s">
        <v>446</v>
      </c>
      <c r="D12747" s="29">
        <v>51470</v>
      </c>
      <c r="E12747" s="29">
        <v>51501</v>
      </c>
      <c r="F12747">
        <v>1213334.1599999999</v>
      </c>
      <c r="G12747" t="s">
        <v>21</v>
      </c>
      <c r="H12747" t="s">
        <v>10</v>
      </c>
      <c r="I12747">
        <v>1044.8155266666699</v>
      </c>
    </row>
    <row r="12748" spans="1:9" hidden="1" x14ac:dyDescent="0.25">
      <c r="A12748" t="s">
        <v>776</v>
      </c>
      <c r="B12748">
        <v>11866</v>
      </c>
      <c r="C12748" t="s">
        <v>446</v>
      </c>
      <c r="D12748" s="29">
        <v>51501</v>
      </c>
      <c r="E12748" s="29">
        <v>51532</v>
      </c>
      <c r="F12748">
        <v>1190000.83</v>
      </c>
      <c r="G12748" t="s">
        <v>21</v>
      </c>
      <c r="H12748" t="s">
        <v>10</v>
      </c>
      <c r="I12748">
        <v>1024.7229369444401</v>
      </c>
    </row>
    <row r="12749" spans="1:9" hidden="1" x14ac:dyDescent="0.25">
      <c r="A12749" t="s">
        <v>776</v>
      </c>
      <c r="B12749">
        <v>11866</v>
      </c>
      <c r="C12749" t="s">
        <v>446</v>
      </c>
      <c r="D12749" s="29">
        <v>51532</v>
      </c>
      <c r="E12749" s="29">
        <v>51560</v>
      </c>
      <c r="F12749">
        <v>1166667.5</v>
      </c>
      <c r="G12749" t="s">
        <v>21</v>
      </c>
      <c r="H12749" t="s">
        <v>10</v>
      </c>
      <c r="I12749">
        <v>907.40805555555596</v>
      </c>
    </row>
    <row r="12750" spans="1:9" hidden="1" x14ac:dyDescent="0.25">
      <c r="A12750" t="s">
        <v>776</v>
      </c>
      <c r="B12750">
        <v>11866</v>
      </c>
      <c r="C12750" t="s">
        <v>446</v>
      </c>
      <c r="D12750" s="29">
        <v>51560</v>
      </c>
      <c r="E12750" s="29">
        <v>51591</v>
      </c>
      <c r="F12750">
        <v>1143334.17</v>
      </c>
      <c r="G12750" t="s">
        <v>21</v>
      </c>
      <c r="H12750" t="s">
        <v>10</v>
      </c>
      <c r="I12750">
        <v>984.5377575</v>
      </c>
    </row>
    <row r="12751" spans="1:9" hidden="1" x14ac:dyDescent="0.25">
      <c r="A12751" t="s">
        <v>776</v>
      </c>
      <c r="B12751">
        <v>11866</v>
      </c>
      <c r="C12751" t="s">
        <v>446</v>
      </c>
      <c r="D12751" s="29">
        <v>51591</v>
      </c>
      <c r="E12751" s="29">
        <v>51621</v>
      </c>
      <c r="F12751">
        <v>1120000.8400000001</v>
      </c>
      <c r="G12751" t="s">
        <v>21</v>
      </c>
      <c r="H12751" t="s">
        <v>10</v>
      </c>
      <c r="I12751">
        <v>933.33403333333297</v>
      </c>
    </row>
    <row r="12752" spans="1:9" hidden="1" x14ac:dyDescent="0.25">
      <c r="A12752" t="s">
        <v>776</v>
      </c>
      <c r="B12752">
        <v>11866</v>
      </c>
      <c r="C12752" t="s">
        <v>446</v>
      </c>
      <c r="D12752" s="29">
        <v>51621</v>
      </c>
      <c r="E12752" s="29">
        <v>51652</v>
      </c>
      <c r="F12752">
        <v>1096667.51</v>
      </c>
      <c r="G12752" t="s">
        <v>21</v>
      </c>
      <c r="H12752" t="s">
        <v>10</v>
      </c>
      <c r="I12752">
        <v>944.35257805555602</v>
      </c>
    </row>
    <row r="12753" spans="1:9" hidden="1" x14ac:dyDescent="0.25">
      <c r="A12753" t="s">
        <v>776</v>
      </c>
      <c r="B12753">
        <v>11866</v>
      </c>
      <c r="C12753" t="s">
        <v>446</v>
      </c>
      <c r="D12753" s="29">
        <v>51652</v>
      </c>
      <c r="E12753" s="29">
        <v>51682</v>
      </c>
      <c r="F12753">
        <v>1073334.18</v>
      </c>
      <c r="G12753" t="s">
        <v>21</v>
      </c>
      <c r="H12753" t="s">
        <v>10</v>
      </c>
      <c r="I12753">
        <v>894.44515000000001</v>
      </c>
    </row>
    <row r="12754" spans="1:9" hidden="1" x14ac:dyDescent="0.25">
      <c r="A12754" t="s">
        <v>776</v>
      </c>
      <c r="B12754">
        <v>11866</v>
      </c>
      <c r="C12754" t="s">
        <v>446</v>
      </c>
      <c r="D12754" s="29">
        <v>51682</v>
      </c>
      <c r="E12754" s="29">
        <v>51713</v>
      </c>
      <c r="F12754">
        <v>1050000.8500000001</v>
      </c>
      <c r="G12754" t="s">
        <v>21</v>
      </c>
      <c r="H12754" t="s">
        <v>10</v>
      </c>
      <c r="I12754">
        <v>904.16739861111103</v>
      </c>
    </row>
    <row r="12755" spans="1:9" hidden="1" x14ac:dyDescent="0.25">
      <c r="A12755" t="s">
        <v>776</v>
      </c>
      <c r="B12755">
        <v>11866</v>
      </c>
      <c r="C12755" t="s">
        <v>446</v>
      </c>
      <c r="D12755" s="29">
        <v>51713</v>
      </c>
      <c r="E12755" s="29">
        <v>51744</v>
      </c>
      <c r="F12755">
        <v>1026667.52</v>
      </c>
      <c r="G12755" t="s">
        <v>21</v>
      </c>
      <c r="H12755" t="s">
        <v>10</v>
      </c>
      <c r="I12755">
        <v>884.07480888888904</v>
      </c>
    </row>
    <row r="12756" spans="1:9" hidden="1" x14ac:dyDescent="0.25">
      <c r="A12756" t="s">
        <v>776</v>
      </c>
      <c r="B12756">
        <v>11866</v>
      </c>
      <c r="C12756" t="s">
        <v>446</v>
      </c>
      <c r="D12756" s="29">
        <v>51744</v>
      </c>
      <c r="E12756" s="29">
        <v>51774</v>
      </c>
      <c r="F12756">
        <v>1003334.19</v>
      </c>
      <c r="G12756" t="s">
        <v>21</v>
      </c>
      <c r="H12756" t="s">
        <v>10</v>
      </c>
      <c r="I12756">
        <v>836.11182499999995</v>
      </c>
    </row>
    <row r="12757" spans="1:9" hidden="1" x14ac:dyDescent="0.25">
      <c r="A12757" t="s">
        <v>776</v>
      </c>
      <c r="B12757">
        <v>11866</v>
      </c>
      <c r="C12757" t="s">
        <v>446</v>
      </c>
      <c r="D12757" s="29">
        <v>51774</v>
      </c>
      <c r="E12757" s="29">
        <v>51805</v>
      </c>
      <c r="F12757">
        <v>980000.86</v>
      </c>
      <c r="G12757" t="s">
        <v>21</v>
      </c>
      <c r="H12757" t="s">
        <v>10</v>
      </c>
      <c r="I12757">
        <v>843.88962944444404</v>
      </c>
    </row>
    <row r="12758" spans="1:9" hidden="1" x14ac:dyDescent="0.25">
      <c r="A12758" t="s">
        <v>776</v>
      </c>
      <c r="B12758">
        <v>11866</v>
      </c>
      <c r="C12758" t="s">
        <v>446</v>
      </c>
      <c r="D12758" s="29">
        <v>51805</v>
      </c>
      <c r="E12758" s="29">
        <v>51835</v>
      </c>
      <c r="F12758">
        <v>956667.53</v>
      </c>
      <c r="G12758" t="s">
        <v>21</v>
      </c>
      <c r="H12758" t="s">
        <v>10</v>
      </c>
      <c r="I12758">
        <v>797.222941666667</v>
      </c>
    </row>
    <row r="12759" spans="1:9" hidden="1" x14ac:dyDescent="0.25">
      <c r="A12759" t="s">
        <v>776</v>
      </c>
      <c r="B12759">
        <v>11866</v>
      </c>
      <c r="C12759" t="s">
        <v>446</v>
      </c>
      <c r="D12759" s="29">
        <v>51835</v>
      </c>
      <c r="E12759" s="29">
        <v>51866</v>
      </c>
      <c r="F12759">
        <v>933334.2</v>
      </c>
      <c r="G12759" t="s">
        <v>21</v>
      </c>
      <c r="H12759" t="s">
        <v>10</v>
      </c>
      <c r="I12759">
        <v>803.70444999999995</v>
      </c>
    </row>
    <row r="12760" spans="1:9" hidden="1" x14ac:dyDescent="0.25">
      <c r="A12760" t="s">
        <v>776</v>
      </c>
      <c r="B12760">
        <v>11866</v>
      </c>
      <c r="C12760" t="s">
        <v>446</v>
      </c>
      <c r="D12760" s="29">
        <v>51866</v>
      </c>
      <c r="E12760" s="29">
        <v>51897</v>
      </c>
      <c r="F12760">
        <v>910000.87</v>
      </c>
      <c r="G12760" t="s">
        <v>21</v>
      </c>
      <c r="H12760" t="s">
        <v>10</v>
      </c>
      <c r="I12760">
        <v>783.61186027777796</v>
      </c>
    </row>
    <row r="12761" spans="1:9" hidden="1" x14ac:dyDescent="0.25">
      <c r="A12761" t="s">
        <v>776</v>
      </c>
      <c r="B12761">
        <v>11866</v>
      </c>
      <c r="C12761" t="s">
        <v>446</v>
      </c>
      <c r="D12761" s="29">
        <v>51897</v>
      </c>
      <c r="E12761" s="29">
        <v>51925</v>
      </c>
      <c r="F12761">
        <v>886667.54</v>
      </c>
      <c r="G12761" t="s">
        <v>21</v>
      </c>
      <c r="H12761" t="s">
        <v>10</v>
      </c>
      <c r="I12761">
        <v>689.63030888888898</v>
      </c>
    </row>
    <row r="12762" spans="1:9" hidden="1" x14ac:dyDescent="0.25">
      <c r="A12762" t="s">
        <v>776</v>
      </c>
      <c r="B12762">
        <v>11866</v>
      </c>
      <c r="C12762" t="s">
        <v>446</v>
      </c>
      <c r="D12762" s="29">
        <v>51925</v>
      </c>
      <c r="E12762" s="29">
        <v>51956</v>
      </c>
      <c r="F12762">
        <v>863334.21</v>
      </c>
      <c r="G12762" t="s">
        <v>21</v>
      </c>
      <c r="H12762" t="s">
        <v>10</v>
      </c>
      <c r="I12762">
        <v>743.42668083333297</v>
      </c>
    </row>
    <row r="12763" spans="1:9" hidden="1" x14ac:dyDescent="0.25">
      <c r="A12763" t="s">
        <v>776</v>
      </c>
      <c r="B12763">
        <v>11866</v>
      </c>
      <c r="C12763" t="s">
        <v>446</v>
      </c>
      <c r="D12763" s="29">
        <v>51956</v>
      </c>
      <c r="E12763" s="29">
        <v>51986</v>
      </c>
      <c r="F12763">
        <v>840000.88</v>
      </c>
      <c r="G12763" t="s">
        <v>21</v>
      </c>
      <c r="H12763" t="s">
        <v>10</v>
      </c>
      <c r="I12763">
        <v>700.00073333333296</v>
      </c>
    </row>
    <row r="12764" spans="1:9" hidden="1" x14ac:dyDescent="0.25">
      <c r="A12764" t="s">
        <v>776</v>
      </c>
      <c r="B12764">
        <v>11866</v>
      </c>
      <c r="C12764" t="s">
        <v>446</v>
      </c>
      <c r="D12764" s="29">
        <v>51986</v>
      </c>
      <c r="E12764" s="29">
        <v>52017</v>
      </c>
      <c r="F12764">
        <v>816667.55</v>
      </c>
      <c r="G12764" t="s">
        <v>21</v>
      </c>
      <c r="H12764" t="s">
        <v>10</v>
      </c>
      <c r="I12764">
        <v>703.24150138888899</v>
      </c>
    </row>
    <row r="12765" spans="1:9" hidden="1" x14ac:dyDescent="0.25">
      <c r="A12765" t="s">
        <v>776</v>
      </c>
      <c r="B12765">
        <v>11866</v>
      </c>
      <c r="C12765" t="s">
        <v>446</v>
      </c>
      <c r="D12765" s="29">
        <v>52017</v>
      </c>
      <c r="E12765" s="29">
        <v>52047</v>
      </c>
      <c r="F12765">
        <v>793334.22</v>
      </c>
      <c r="G12765" t="s">
        <v>21</v>
      </c>
      <c r="H12765" t="s">
        <v>10</v>
      </c>
      <c r="I12765">
        <v>661.11185</v>
      </c>
    </row>
    <row r="12766" spans="1:9" hidden="1" x14ac:dyDescent="0.25">
      <c r="A12766" t="s">
        <v>776</v>
      </c>
      <c r="B12766">
        <v>11866</v>
      </c>
      <c r="C12766" t="s">
        <v>446</v>
      </c>
      <c r="D12766" s="29">
        <v>52047</v>
      </c>
      <c r="E12766" s="29">
        <v>52078</v>
      </c>
      <c r="F12766">
        <v>770000.89</v>
      </c>
      <c r="G12766" t="s">
        <v>21</v>
      </c>
      <c r="H12766" t="s">
        <v>10</v>
      </c>
      <c r="I12766">
        <v>663.05632194444399</v>
      </c>
    </row>
    <row r="12767" spans="1:9" hidden="1" x14ac:dyDescent="0.25">
      <c r="A12767" t="s">
        <v>776</v>
      </c>
      <c r="B12767">
        <v>11866</v>
      </c>
      <c r="C12767" t="s">
        <v>446</v>
      </c>
      <c r="D12767" s="29">
        <v>52078</v>
      </c>
      <c r="E12767" s="29">
        <v>52109</v>
      </c>
      <c r="F12767">
        <v>746667.56</v>
      </c>
      <c r="G12767" t="s">
        <v>21</v>
      </c>
      <c r="H12767" t="s">
        <v>10</v>
      </c>
      <c r="I12767">
        <v>642.96373222222201</v>
      </c>
    </row>
    <row r="12768" spans="1:9" hidden="1" x14ac:dyDescent="0.25">
      <c r="A12768" t="s">
        <v>776</v>
      </c>
      <c r="B12768">
        <v>11866</v>
      </c>
      <c r="C12768" t="s">
        <v>446</v>
      </c>
      <c r="D12768" s="29">
        <v>52109</v>
      </c>
      <c r="E12768" s="29">
        <v>52139</v>
      </c>
      <c r="F12768">
        <v>723334.23</v>
      </c>
      <c r="G12768" t="s">
        <v>21</v>
      </c>
      <c r="H12768" t="s">
        <v>10</v>
      </c>
      <c r="I12768">
        <v>602.77852499999995</v>
      </c>
    </row>
    <row r="12769" spans="1:9" hidden="1" x14ac:dyDescent="0.25">
      <c r="A12769" t="s">
        <v>776</v>
      </c>
      <c r="B12769">
        <v>11866</v>
      </c>
      <c r="C12769" t="s">
        <v>446</v>
      </c>
      <c r="D12769" s="29">
        <v>52139</v>
      </c>
      <c r="E12769" s="29">
        <v>52170</v>
      </c>
      <c r="F12769">
        <v>700000.9</v>
      </c>
      <c r="G12769" t="s">
        <v>21</v>
      </c>
      <c r="H12769" t="s">
        <v>10</v>
      </c>
      <c r="I12769">
        <v>602.77855277777803</v>
      </c>
    </row>
    <row r="12770" spans="1:9" hidden="1" x14ac:dyDescent="0.25">
      <c r="A12770" t="s">
        <v>776</v>
      </c>
      <c r="B12770">
        <v>11866</v>
      </c>
      <c r="C12770" t="s">
        <v>446</v>
      </c>
      <c r="D12770" s="29">
        <v>52170</v>
      </c>
      <c r="E12770" s="29">
        <v>52200</v>
      </c>
      <c r="F12770">
        <v>676667.57</v>
      </c>
      <c r="G12770" t="s">
        <v>21</v>
      </c>
      <c r="H12770" t="s">
        <v>10</v>
      </c>
      <c r="I12770">
        <v>563.88964166666699</v>
      </c>
    </row>
    <row r="12771" spans="1:9" hidden="1" x14ac:dyDescent="0.25">
      <c r="A12771" t="s">
        <v>776</v>
      </c>
      <c r="B12771">
        <v>11866</v>
      </c>
      <c r="C12771" t="s">
        <v>446</v>
      </c>
      <c r="D12771" s="29">
        <v>52200</v>
      </c>
      <c r="E12771" s="29">
        <v>52231</v>
      </c>
      <c r="F12771">
        <v>653334.24</v>
      </c>
      <c r="G12771" t="s">
        <v>21</v>
      </c>
      <c r="H12771" t="s">
        <v>10</v>
      </c>
      <c r="I12771">
        <v>562.59337333333303</v>
      </c>
    </row>
    <row r="12772" spans="1:9" hidden="1" x14ac:dyDescent="0.25">
      <c r="A12772" t="s">
        <v>776</v>
      </c>
      <c r="B12772">
        <v>11866</v>
      </c>
      <c r="C12772" t="s">
        <v>446</v>
      </c>
      <c r="D12772" s="29">
        <v>52231</v>
      </c>
      <c r="E12772" s="29">
        <v>52262</v>
      </c>
      <c r="F12772">
        <v>630000.91</v>
      </c>
      <c r="G12772" t="s">
        <v>21</v>
      </c>
      <c r="H12772" t="s">
        <v>10</v>
      </c>
      <c r="I12772">
        <v>542.50078361111105</v>
      </c>
    </row>
    <row r="12773" spans="1:9" hidden="1" x14ac:dyDescent="0.25">
      <c r="A12773" t="s">
        <v>776</v>
      </c>
      <c r="B12773">
        <v>11866</v>
      </c>
      <c r="C12773" t="s">
        <v>446</v>
      </c>
      <c r="D12773" s="29">
        <v>52262</v>
      </c>
      <c r="E12773" s="29">
        <v>52290</v>
      </c>
      <c r="F12773">
        <v>606667.57999999996</v>
      </c>
      <c r="G12773" t="s">
        <v>21</v>
      </c>
      <c r="H12773" t="s">
        <v>10</v>
      </c>
      <c r="I12773">
        <v>471.85256222222199</v>
      </c>
    </row>
    <row r="12774" spans="1:9" hidden="1" x14ac:dyDescent="0.25">
      <c r="A12774" t="s">
        <v>776</v>
      </c>
      <c r="B12774">
        <v>11866</v>
      </c>
      <c r="C12774" t="s">
        <v>446</v>
      </c>
      <c r="D12774" s="29">
        <v>52290</v>
      </c>
      <c r="E12774" s="29">
        <v>52321</v>
      </c>
      <c r="F12774">
        <v>583334.25</v>
      </c>
      <c r="G12774" t="s">
        <v>21</v>
      </c>
      <c r="H12774" t="s">
        <v>10</v>
      </c>
      <c r="I12774">
        <v>502.31560416666701</v>
      </c>
    </row>
    <row r="12775" spans="1:9" hidden="1" x14ac:dyDescent="0.25">
      <c r="A12775" t="s">
        <v>776</v>
      </c>
      <c r="B12775">
        <v>11866</v>
      </c>
      <c r="C12775" t="s">
        <v>446</v>
      </c>
      <c r="D12775" s="29">
        <v>52321</v>
      </c>
      <c r="E12775" s="29">
        <v>52351</v>
      </c>
      <c r="F12775">
        <v>560000.92000000004</v>
      </c>
      <c r="G12775" t="s">
        <v>21</v>
      </c>
      <c r="H12775" t="s">
        <v>10</v>
      </c>
      <c r="I12775">
        <v>466.66743333333301</v>
      </c>
    </row>
    <row r="12776" spans="1:9" hidden="1" x14ac:dyDescent="0.25">
      <c r="A12776" t="s">
        <v>776</v>
      </c>
      <c r="B12776">
        <v>11866</v>
      </c>
      <c r="C12776" t="s">
        <v>446</v>
      </c>
      <c r="D12776" s="29">
        <v>52351</v>
      </c>
      <c r="E12776" s="29">
        <v>52382</v>
      </c>
      <c r="F12776">
        <v>536667.59</v>
      </c>
      <c r="G12776" t="s">
        <v>21</v>
      </c>
      <c r="H12776" t="s">
        <v>10</v>
      </c>
      <c r="I12776">
        <v>462.13042472222202</v>
      </c>
    </row>
    <row r="12777" spans="1:9" hidden="1" x14ac:dyDescent="0.25">
      <c r="A12777" t="s">
        <v>776</v>
      </c>
      <c r="B12777">
        <v>11866</v>
      </c>
      <c r="C12777" t="s">
        <v>446</v>
      </c>
      <c r="D12777" s="29">
        <v>52382</v>
      </c>
      <c r="E12777" s="29">
        <v>52412</v>
      </c>
      <c r="F12777">
        <v>513334.26</v>
      </c>
      <c r="G12777" t="s">
        <v>21</v>
      </c>
      <c r="H12777" t="s">
        <v>10</v>
      </c>
      <c r="I12777">
        <v>427.77855</v>
      </c>
    </row>
    <row r="12778" spans="1:9" hidden="1" x14ac:dyDescent="0.25">
      <c r="A12778" t="s">
        <v>776</v>
      </c>
      <c r="B12778">
        <v>11866</v>
      </c>
      <c r="C12778" t="s">
        <v>446</v>
      </c>
      <c r="D12778" s="29">
        <v>52412</v>
      </c>
      <c r="E12778" s="29">
        <v>52443</v>
      </c>
      <c r="F12778">
        <v>490000.93</v>
      </c>
      <c r="G12778" t="s">
        <v>21</v>
      </c>
      <c r="H12778" t="s">
        <v>10</v>
      </c>
      <c r="I12778">
        <v>421.94524527777799</v>
      </c>
    </row>
    <row r="12779" spans="1:9" hidden="1" x14ac:dyDescent="0.25">
      <c r="A12779" t="s">
        <v>776</v>
      </c>
      <c r="B12779">
        <v>11866</v>
      </c>
      <c r="C12779" t="s">
        <v>446</v>
      </c>
      <c r="D12779" s="29">
        <v>52443</v>
      </c>
      <c r="E12779" s="29">
        <v>52474</v>
      </c>
      <c r="F12779">
        <v>466667.6</v>
      </c>
      <c r="G12779" t="s">
        <v>21</v>
      </c>
      <c r="H12779" t="s">
        <v>10</v>
      </c>
      <c r="I12779">
        <v>401.852655555556</v>
      </c>
    </row>
    <row r="12780" spans="1:9" hidden="1" x14ac:dyDescent="0.25">
      <c r="A12780" t="s">
        <v>776</v>
      </c>
      <c r="B12780">
        <v>11866</v>
      </c>
      <c r="C12780" t="s">
        <v>446</v>
      </c>
      <c r="D12780" s="29">
        <v>52474</v>
      </c>
      <c r="E12780" s="29">
        <v>52504</v>
      </c>
      <c r="F12780">
        <v>443334.27</v>
      </c>
      <c r="G12780" t="s">
        <v>21</v>
      </c>
      <c r="H12780" t="s">
        <v>10</v>
      </c>
      <c r="I12780">
        <v>369.44522499999999</v>
      </c>
    </row>
    <row r="12781" spans="1:9" hidden="1" x14ac:dyDescent="0.25">
      <c r="A12781" t="s">
        <v>776</v>
      </c>
      <c r="B12781">
        <v>11866</v>
      </c>
      <c r="C12781" t="s">
        <v>446</v>
      </c>
      <c r="D12781" s="29">
        <v>52504</v>
      </c>
      <c r="E12781" s="29">
        <v>52535</v>
      </c>
      <c r="F12781">
        <v>420000.94</v>
      </c>
      <c r="G12781" t="s">
        <v>21</v>
      </c>
      <c r="H12781" t="s">
        <v>10</v>
      </c>
      <c r="I12781">
        <v>361.667476111111</v>
      </c>
    </row>
    <row r="12782" spans="1:9" hidden="1" x14ac:dyDescent="0.25">
      <c r="A12782" t="s">
        <v>776</v>
      </c>
      <c r="B12782">
        <v>11866</v>
      </c>
      <c r="C12782" t="s">
        <v>446</v>
      </c>
      <c r="D12782" s="29">
        <v>52535</v>
      </c>
      <c r="E12782" s="29">
        <v>52565</v>
      </c>
      <c r="F12782">
        <v>396667.61</v>
      </c>
      <c r="G12782" t="s">
        <v>21</v>
      </c>
      <c r="H12782" t="s">
        <v>10</v>
      </c>
      <c r="I12782">
        <v>330.55634166666698</v>
      </c>
    </row>
    <row r="12783" spans="1:9" hidden="1" x14ac:dyDescent="0.25">
      <c r="A12783" t="s">
        <v>776</v>
      </c>
      <c r="B12783">
        <v>11866</v>
      </c>
      <c r="C12783" t="s">
        <v>446</v>
      </c>
      <c r="D12783" s="29">
        <v>52565</v>
      </c>
      <c r="E12783" s="29">
        <v>52596</v>
      </c>
      <c r="F12783">
        <v>373334.28</v>
      </c>
      <c r="G12783" t="s">
        <v>21</v>
      </c>
      <c r="H12783" t="s">
        <v>10</v>
      </c>
      <c r="I12783">
        <v>321.48229666666703</v>
      </c>
    </row>
    <row r="12784" spans="1:9" hidden="1" x14ac:dyDescent="0.25">
      <c r="A12784" t="s">
        <v>776</v>
      </c>
      <c r="B12784">
        <v>11866</v>
      </c>
      <c r="C12784" t="s">
        <v>446</v>
      </c>
      <c r="D12784" s="29">
        <v>52596</v>
      </c>
      <c r="E12784" s="29">
        <v>52627</v>
      </c>
      <c r="F12784">
        <v>350000.95</v>
      </c>
      <c r="G12784" t="s">
        <v>21</v>
      </c>
      <c r="H12784" t="s">
        <v>10</v>
      </c>
      <c r="I12784">
        <v>301.38970694444401</v>
      </c>
    </row>
    <row r="12785" spans="1:9" hidden="1" x14ac:dyDescent="0.25">
      <c r="A12785" t="s">
        <v>776</v>
      </c>
      <c r="B12785">
        <v>11866</v>
      </c>
      <c r="C12785" t="s">
        <v>446</v>
      </c>
      <c r="D12785" s="29">
        <v>52627</v>
      </c>
      <c r="E12785" s="29">
        <v>52656</v>
      </c>
      <c r="F12785">
        <v>326667.62</v>
      </c>
      <c r="G12785" t="s">
        <v>21</v>
      </c>
      <c r="H12785" t="s">
        <v>10</v>
      </c>
      <c r="I12785">
        <v>263.14891611111102</v>
      </c>
    </row>
    <row r="12786" spans="1:9" hidden="1" x14ac:dyDescent="0.25">
      <c r="A12786" t="s">
        <v>776</v>
      </c>
      <c r="B12786">
        <v>11866</v>
      </c>
      <c r="C12786" t="s">
        <v>446</v>
      </c>
      <c r="D12786" s="29">
        <v>52656</v>
      </c>
      <c r="E12786" s="29">
        <v>52687</v>
      </c>
      <c r="F12786">
        <v>303334.28999999998</v>
      </c>
      <c r="G12786" t="s">
        <v>21</v>
      </c>
      <c r="H12786" t="s">
        <v>10</v>
      </c>
      <c r="I12786">
        <v>261.20452749999998</v>
      </c>
    </row>
    <row r="12787" spans="1:9" hidden="1" x14ac:dyDescent="0.25">
      <c r="A12787" t="s">
        <v>776</v>
      </c>
      <c r="B12787">
        <v>11866</v>
      </c>
      <c r="C12787" t="s">
        <v>446</v>
      </c>
      <c r="D12787" s="29">
        <v>52687</v>
      </c>
      <c r="E12787" s="29">
        <v>52717</v>
      </c>
      <c r="F12787">
        <v>280000.96000000002</v>
      </c>
      <c r="G12787" t="s">
        <v>21</v>
      </c>
      <c r="H12787" t="s">
        <v>10</v>
      </c>
      <c r="I12787">
        <v>233.334133333333</v>
      </c>
    </row>
    <row r="12788" spans="1:9" hidden="1" x14ac:dyDescent="0.25">
      <c r="A12788" t="s">
        <v>776</v>
      </c>
      <c r="B12788">
        <v>11866</v>
      </c>
      <c r="C12788" t="s">
        <v>446</v>
      </c>
      <c r="D12788" s="29">
        <v>52717</v>
      </c>
      <c r="E12788" s="29">
        <v>52748</v>
      </c>
      <c r="F12788">
        <v>256667.63</v>
      </c>
      <c r="G12788" t="s">
        <v>21</v>
      </c>
      <c r="H12788" t="s">
        <v>10</v>
      </c>
      <c r="I12788">
        <v>221.01934805555601</v>
      </c>
    </row>
    <row r="12789" spans="1:9" hidden="1" x14ac:dyDescent="0.25">
      <c r="A12789" t="s">
        <v>776</v>
      </c>
      <c r="B12789">
        <v>11866</v>
      </c>
      <c r="C12789" t="s">
        <v>446</v>
      </c>
      <c r="D12789" s="29">
        <v>52748</v>
      </c>
      <c r="E12789" s="29">
        <v>52778</v>
      </c>
      <c r="F12789">
        <v>233334.3</v>
      </c>
      <c r="G12789" t="s">
        <v>21</v>
      </c>
      <c r="H12789" t="s">
        <v>10</v>
      </c>
      <c r="I12789">
        <v>194.44524999999999</v>
      </c>
    </row>
    <row r="12790" spans="1:9" hidden="1" x14ac:dyDescent="0.25">
      <c r="A12790" t="s">
        <v>776</v>
      </c>
      <c r="B12790">
        <v>11866</v>
      </c>
      <c r="C12790" t="s">
        <v>446</v>
      </c>
      <c r="D12790" s="29">
        <v>52778</v>
      </c>
      <c r="E12790" s="29">
        <v>52809</v>
      </c>
      <c r="F12790">
        <v>210000.97</v>
      </c>
      <c r="G12790" t="s">
        <v>21</v>
      </c>
      <c r="H12790" t="s">
        <v>10</v>
      </c>
      <c r="I12790">
        <v>180.83416861111101</v>
      </c>
    </row>
    <row r="12791" spans="1:9" hidden="1" x14ac:dyDescent="0.25">
      <c r="A12791" t="s">
        <v>776</v>
      </c>
      <c r="B12791">
        <v>11866</v>
      </c>
      <c r="C12791" t="s">
        <v>446</v>
      </c>
      <c r="D12791" s="29">
        <v>52809</v>
      </c>
      <c r="E12791" s="29">
        <v>52840</v>
      </c>
      <c r="F12791">
        <v>186667.64</v>
      </c>
      <c r="G12791" t="s">
        <v>21</v>
      </c>
      <c r="H12791" t="s">
        <v>10</v>
      </c>
      <c r="I12791">
        <v>160.74157888888899</v>
      </c>
    </row>
    <row r="12792" spans="1:9" hidden="1" x14ac:dyDescent="0.25">
      <c r="A12792" t="s">
        <v>776</v>
      </c>
      <c r="B12792">
        <v>11866</v>
      </c>
      <c r="C12792" t="s">
        <v>446</v>
      </c>
      <c r="D12792" s="29">
        <v>52840</v>
      </c>
      <c r="E12792" s="29">
        <v>52870</v>
      </c>
      <c r="F12792">
        <v>163334.31</v>
      </c>
      <c r="G12792" t="s">
        <v>21</v>
      </c>
      <c r="H12792" t="s">
        <v>10</v>
      </c>
      <c r="I12792">
        <v>136.11192500000001</v>
      </c>
    </row>
    <row r="12793" spans="1:9" hidden="1" x14ac:dyDescent="0.25">
      <c r="A12793" t="s">
        <v>776</v>
      </c>
      <c r="B12793">
        <v>11866</v>
      </c>
      <c r="C12793" t="s">
        <v>446</v>
      </c>
      <c r="D12793" s="29">
        <v>52870</v>
      </c>
      <c r="E12793" s="29">
        <v>52901</v>
      </c>
      <c r="F12793">
        <v>140000.98000000001</v>
      </c>
      <c r="G12793" t="s">
        <v>21</v>
      </c>
      <c r="H12793" t="s">
        <v>10</v>
      </c>
      <c r="I12793">
        <v>120.556399444444</v>
      </c>
    </row>
    <row r="12794" spans="1:9" hidden="1" x14ac:dyDescent="0.25">
      <c r="A12794" t="s">
        <v>776</v>
      </c>
      <c r="B12794">
        <v>11866</v>
      </c>
      <c r="C12794" t="s">
        <v>446</v>
      </c>
      <c r="D12794" s="29">
        <v>52901</v>
      </c>
      <c r="E12794" s="29">
        <v>52931</v>
      </c>
      <c r="F12794">
        <v>116667.65</v>
      </c>
      <c r="G12794" t="s">
        <v>21</v>
      </c>
      <c r="H12794" t="s">
        <v>10</v>
      </c>
      <c r="I12794">
        <v>97.223041666666703</v>
      </c>
    </row>
    <row r="12795" spans="1:9" hidden="1" x14ac:dyDescent="0.25">
      <c r="A12795" t="s">
        <v>776</v>
      </c>
      <c r="B12795">
        <v>11866</v>
      </c>
      <c r="C12795" t="s">
        <v>446</v>
      </c>
      <c r="D12795" s="29">
        <v>52931</v>
      </c>
      <c r="E12795" s="29">
        <v>52962</v>
      </c>
      <c r="F12795">
        <v>93334.32</v>
      </c>
      <c r="G12795" t="s">
        <v>21</v>
      </c>
      <c r="H12795" t="s">
        <v>10</v>
      </c>
      <c r="I12795">
        <v>80.371219999999994</v>
      </c>
    </row>
    <row r="12796" spans="1:9" hidden="1" x14ac:dyDescent="0.25">
      <c r="A12796" t="s">
        <v>776</v>
      </c>
      <c r="B12796">
        <v>11866</v>
      </c>
      <c r="C12796" t="s">
        <v>446</v>
      </c>
      <c r="D12796" s="29">
        <v>52962</v>
      </c>
      <c r="E12796" s="29">
        <v>52993</v>
      </c>
      <c r="F12796">
        <v>70000.990000000005</v>
      </c>
      <c r="G12796" t="s">
        <v>21</v>
      </c>
      <c r="H12796" t="s">
        <v>10</v>
      </c>
      <c r="I12796">
        <v>60.2786302777778</v>
      </c>
    </row>
    <row r="12797" spans="1:9" hidden="1" x14ac:dyDescent="0.25">
      <c r="A12797" t="s">
        <v>776</v>
      </c>
      <c r="B12797">
        <v>11866</v>
      </c>
      <c r="C12797" t="s">
        <v>446</v>
      </c>
      <c r="D12797" s="29">
        <v>52993</v>
      </c>
      <c r="E12797" s="29">
        <v>53021</v>
      </c>
      <c r="F12797">
        <v>46667.66</v>
      </c>
      <c r="G12797" t="s">
        <v>21</v>
      </c>
      <c r="H12797" t="s">
        <v>10</v>
      </c>
      <c r="I12797">
        <v>36.297068888888901</v>
      </c>
    </row>
    <row r="12798" spans="1:9" hidden="1" x14ac:dyDescent="0.25">
      <c r="A12798" t="s">
        <v>776</v>
      </c>
      <c r="B12798">
        <v>11866</v>
      </c>
      <c r="C12798" t="s">
        <v>446</v>
      </c>
      <c r="D12798" s="29">
        <v>53021</v>
      </c>
      <c r="E12798" s="29">
        <v>53052</v>
      </c>
      <c r="F12798">
        <v>23334.33</v>
      </c>
      <c r="G12798" t="s">
        <v>21</v>
      </c>
      <c r="H12798" t="s">
        <v>10</v>
      </c>
      <c r="I12798">
        <v>20.0934508333333</v>
      </c>
    </row>
    <row r="12799" spans="1:9" hidden="1" x14ac:dyDescent="0.25">
      <c r="A12799" t="s">
        <v>778</v>
      </c>
      <c r="B12799">
        <v>11867</v>
      </c>
      <c r="C12799" t="s">
        <v>751</v>
      </c>
      <c r="D12799" s="29">
        <v>44925</v>
      </c>
      <c r="E12799" s="29">
        <v>45015</v>
      </c>
      <c r="F12799">
        <v>14027263</v>
      </c>
      <c r="G12799" t="s">
        <v>21</v>
      </c>
      <c r="H12799" t="s">
        <v>10</v>
      </c>
      <c r="I12799">
        <v>35068.157500000001</v>
      </c>
    </row>
    <row r="12800" spans="1:9" hidden="1" x14ac:dyDescent="0.25">
      <c r="A12800" t="s">
        <v>778</v>
      </c>
      <c r="B12800">
        <v>11867</v>
      </c>
      <c r="C12800" t="s">
        <v>751</v>
      </c>
      <c r="D12800" s="29">
        <v>45015</v>
      </c>
      <c r="E12800" s="29">
        <v>45107</v>
      </c>
      <c r="F12800">
        <v>13839196</v>
      </c>
      <c r="G12800" t="s">
        <v>21</v>
      </c>
      <c r="H12800" t="s">
        <v>10</v>
      </c>
      <c r="I12800">
        <v>35366.834222222198</v>
      </c>
    </row>
    <row r="12801" spans="1:9" hidden="1" x14ac:dyDescent="0.25">
      <c r="A12801" t="s">
        <v>778</v>
      </c>
      <c r="B12801">
        <v>11867</v>
      </c>
      <c r="C12801" t="s">
        <v>751</v>
      </c>
      <c r="D12801" s="29">
        <v>45107</v>
      </c>
      <c r="E12801" s="29">
        <v>45199</v>
      </c>
      <c r="F12801">
        <v>13651129</v>
      </c>
      <c r="G12801" t="s">
        <v>21</v>
      </c>
      <c r="H12801" t="s">
        <v>10</v>
      </c>
      <c r="I12801">
        <v>34886.218555555599</v>
      </c>
    </row>
    <row r="12802" spans="1:9" hidden="1" x14ac:dyDescent="0.25">
      <c r="A12802" t="s">
        <v>778</v>
      </c>
      <c r="B12802">
        <v>11867</v>
      </c>
      <c r="C12802" t="s">
        <v>751</v>
      </c>
      <c r="D12802" s="29">
        <v>45199</v>
      </c>
      <c r="E12802" s="29">
        <v>45290</v>
      </c>
      <c r="F12802">
        <v>13463062</v>
      </c>
      <c r="G12802" t="s">
        <v>21</v>
      </c>
      <c r="H12802" t="s">
        <v>10</v>
      </c>
      <c r="I12802">
        <v>34031.628944444397</v>
      </c>
    </row>
    <row r="12803" spans="1:9" hidden="1" x14ac:dyDescent="0.25">
      <c r="A12803" t="s">
        <v>778</v>
      </c>
      <c r="B12803">
        <v>11867</v>
      </c>
      <c r="C12803" t="s">
        <v>751</v>
      </c>
      <c r="D12803" s="29">
        <v>45290</v>
      </c>
      <c r="E12803" s="29">
        <v>45381</v>
      </c>
      <c r="F12803">
        <v>13274995</v>
      </c>
      <c r="G12803" t="s">
        <v>21</v>
      </c>
      <c r="H12803" t="s">
        <v>10</v>
      </c>
      <c r="I12803">
        <v>33556.237361111103</v>
      </c>
    </row>
    <row r="12804" spans="1:9" hidden="1" x14ac:dyDescent="0.25">
      <c r="A12804" t="s">
        <v>778</v>
      </c>
      <c r="B12804">
        <v>11867</v>
      </c>
      <c r="C12804" t="s">
        <v>751</v>
      </c>
      <c r="D12804" s="29">
        <v>45381</v>
      </c>
      <c r="E12804" s="29">
        <v>45473</v>
      </c>
      <c r="F12804">
        <v>13086928</v>
      </c>
      <c r="G12804" t="s">
        <v>21</v>
      </c>
      <c r="H12804" t="s">
        <v>10</v>
      </c>
      <c r="I12804">
        <v>33444.371555555597</v>
      </c>
    </row>
    <row r="12805" spans="1:9" hidden="1" x14ac:dyDescent="0.25">
      <c r="A12805" t="s">
        <v>778</v>
      </c>
      <c r="B12805">
        <v>11867</v>
      </c>
      <c r="C12805" t="s">
        <v>751</v>
      </c>
      <c r="D12805" s="29">
        <v>45473</v>
      </c>
      <c r="E12805" s="29">
        <v>45565</v>
      </c>
      <c r="F12805">
        <v>12898861</v>
      </c>
      <c r="G12805" t="s">
        <v>21</v>
      </c>
      <c r="H12805" t="s">
        <v>10</v>
      </c>
      <c r="I12805">
        <v>32963.755888888903</v>
      </c>
    </row>
    <row r="12806" spans="1:9" hidden="1" x14ac:dyDescent="0.25">
      <c r="A12806" t="s">
        <v>778</v>
      </c>
      <c r="B12806">
        <v>11867</v>
      </c>
      <c r="C12806" t="s">
        <v>751</v>
      </c>
      <c r="D12806" s="29">
        <v>45565</v>
      </c>
      <c r="E12806" s="29">
        <v>45656</v>
      </c>
      <c r="F12806">
        <v>12710794</v>
      </c>
      <c r="G12806" t="s">
        <v>21</v>
      </c>
      <c r="H12806" t="s">
        <v>10</v>
      </c>
      <c r="I12806">
        <v>32130.062611111101</v>
      </c>
    </row>
    <row r="12807" spans="1:9" hidden="1" x14ac:dyDescent="0.25">
      <c r="A12807" t="s">
        <v>778</v>
      </c>
      <c r="B12807">
        <v>11867</v>
      </c>
      <c r="C12807" t="s">
        <v>751</v>
      </c>
      <c r="D12807" s="29">
        <v>45656</v>
      </c>
      <c r="E12807" s="29">
        <v>45746</v>
      </c>
      <c r="F12807">
        <v>12522727</v>
      </c>
      <c r="G12807" t="s">
        <v>21</v>
      </c>
      <c r="H12807" t="s">
        <v>10</v>
      </c>
      <c r="I12807">
        <v>31306.817500000001</v>
      </c>
    </row>
    <row r="12808" spans="1:9" hidden="1" x14ac:dyDescent="0.25">
      <c r="A12808" t="s">
        <v>778</v>
      </c>
      <c r="B12808">
        <v>11867</v>
      </c>
      <c r="C12808" t="s">
        <v>751</v>
      </c>
      <c r="D12808" s="29">
        <v>45746</v>
      </c>
      <c r="E12808" s="29">
        <v>45838</v>
      </c>
      <c r="F12808">
        <v>12334660</v>
      </c>
      <c r="G12808" t="s">
        <v>21</v>
      </c>
      <c r="H12808" t="s">
        <v>10</v>
      </c>
      <c r="I12808">
        <v>31521.908888888898</v>
      </c>
    </row>
    <row r="12809" spans="1:9" hidden="1" x14ac:dyDescent="0.25">
      <c r="A12809" t="s">
        <v>778</v>
      </c>
      <c r="B12809">
        <v>11867</v>
      </c>
      <c r="C12809" t="s">
        <v>751</v>
      </c>
      <c r="D12809" s="29">
        <v>45838</v>
      </c>
      <c r="E12809" s="29">
        <v>45930</v>
      </c>
      <c r="F12809">
        <v>12146593</v>
      </c>
      <c r="G12809" t="s">
        <v>21</v>
      </c>
      <c r="H12809" t="s">
        <v>10</v>
      </c>
      <c r="I12809">
        <v>31041.293222222201</v>
      </c>
    </row>
    <row r="12810" spans="1:9" hidden="1" x14ac:dyDescent="0.25">
      <c r="A12810" t="s">
        <v>778</v>
      </c>
      <c r="B12810">
        <v>11867</v>
      </c>
      <c r="C12810" t="s">
        <v>751</v>
      </c>
      <c r="D12810" s="29">
        <v>45930</v>
      </c>
      <c r="E12810" s="29">
        <v>46021</v>
      </c>
      <c r="F12810">
        <v>11958526</v>
      </c>
      <c r="G12810" t="s">
        <v>21</v>
      </c>
      <c r="H12810" t="s">
        <v>10</v>
      </c>
      <c r="I12810">
        <v>30228.496277777798</v>
      </c>
    </row>
    <row r="12811" spans="1:9" hidden="1" x14ac:dyDescent="0.25">
      <c r="A12811" t="s">
        <v>778</v>
      </c>
      <c r="B12811">
        <v>11867</v>
      </c>
      <c r="C12811" t="s">
        <v>751</v>
      </c>
      <c r="D12811" s="29">
        <v>46021</v>
      </c>
      <c r="E12811" s="29">
        <v>46111</v>
      </c>
      <c r="F12811">
        <v>11770459</v>
      </c>
      <c r="G12811" t="s">
        <v>21</v>
      </c>
      <c r="H12811" t="s">
        <v>10</v>
      </c>
      <c r="I12811">
        <v>29426.147499999999</v>
      </c>
    </row>
    <row r="12812" spans="1:9" hidden="1" x14ac:dyDescent="0.25">
      <c r="A12812" t="s">
        <v>778</v>
      </c>
      <c r="B12812">
        <v>11867</v>
      </c>
      <c r="C12812" t="s">
        <v>751</v>
      </c>
      <c r="D12812" s="29">
        <v>46111</v>
      </c>
      <c r="E12812" s="29">
        <v>46203</v>
      </c>
      <c r="F12812">
        <v>11582392</v>
      </c>
      <c r="G12812" t="s">
        <v>21</v>
      </c>
      <c r="H12812" t="s">
        <v>10</v>
      </c>
      <c r="I12812">
        <v>29599.446222222199</v>
      </c>
    </row>
    <row r="12813" spans="1:9" hidden="1" x14ac:dyDescent="0.25">
      <c r="A12813" t="s">
        <v>778</v>
      </c>
      <c r="B12813">
        <v>11867</v>
      </c>
      <c r="C12813" t="s">
        <v>751</v>
      </c>
      <c r="D12813" s="29">
        <v>46203</v>
      </c>
      <c r="E12813" s="29">
        <v>46295</v>
      </c>
      <c r="F12813">
        <v>11394325</v>
      </c>
      <c r="G12813" t="s">
        <v>21</v>
      </c>
      <c r="H12813" t="s">
        <v>10</v>
      </c>
      <c r="I12813">
        <v>29118.8305555556</v>
      </c>
    </row>
    <row r="12814" spans="1:9" hidden="1" x14ac:dyDescent="0.25">
      <c r="A12814" t="s">
        <v>778</v>
      </c>
      <c r="B12814">
        <v>11867</v>
      </c>
      <c r="C12814" t="s">
        <v>751</v>
      </c>
      <c r="D12814" s="29">
        <v>46295</v>
      </c>
      <c r="E12814" s="29">
        <v>46386</v>
      </c>
      <c r="F12814">
        <v>11206258</v>
      </c>
      <c r="G12814" t="s">
        <v>21</v>
      </c>
      <c r="H12814" t="s">
        <v>10</v>
      </c>
      <c r="I12814">
        <v>28326.9299444444</v>
      </c>
    </row>
    <row r="12815" spans="1:9" hidden="1" x14ac:dyDescent="0.25">
      <c r="A12815" t="s">
        <v>778</v>
      </c>
      <c r="B12815">
        <v>11867</v>
      </c>
      <c r="C12815" t="s">
        <v>751</v>
      </c>
      <c r="D12815" s="29">
        <v>46386</v>
      </c>
      <c r="E12815" s="29">
        <v>46476</v>
      </c>
      <c r="F12815">
        <v>11018191</v>
      </c>
      <c r="G12815" t="s">
        <v>21</v>
      </c>
      <c r="H12815" t="s">
        <v>10</v>
      </c>
      <c r="I12815">
        <v>27545.477500000001</v>
      </c>
    </row>
    <row r="12816" spans="1:9" hidden="1" x14ac:dyDescent="0.25">
      <c r="A12816" t="s">
        <v>778</v>
      </c>
      <c r="B12816">
        <v>11867</v>
      </c>
      <c r="C12816" t="s">
        <v>751</v>
      </c>
      <c r="D12816" s="29">
        <v>46476</v>
      </c>
      <c r="E12816" s="29">
        <v>46568</v>
      </c>
      <c r="F12816">
        <v>10830124</v>
      </c>
      <c r="G12816" t="s">
        <v>21</v>
      </c>
      <c r="H12816" t="s">
        <v>10</v>
      </c>
      <c r="I12816">
        <v>27676.983555555598</v>
      </c>
    </row>
    <row r="12817" spans="1:9" hidden="1" x14ac:dyDescent="0.25">
      <c r="A12817" t="s">
        <v>778</v>
      </c>
      <c r="B12817">
        <v>11867</v>
      </c>
      <c r="C12817" t="s">
        <v>751</v>
      </c>
      <c r="D12817" s="29">
        <v>46568</v>
      </c>
      <c r="E12817" s="29">
        <v>46660</v>
      </c>
      <c r="F12817">
        <v>10642057</v>
      </c>
      <c r="G12817" t="s">
        <v>21</v>
      </c>
      <c r="H12817" t="s">
        <v>10</v>
      </c>
      <c r="I12817">
        <v>27196.367888888901</v>
      </c>
    </row>
    <row r="12818" spans="1:9" hidden="1" x14ac:dyDescent="0.25">
      <c r="A12818" t="s">
        <v>778</v>
      </c>
      <c r="B12818">
        <v>11867</v>
      </c>
      <c r="C12818" t="s">
        <v>751</v>
      </c>
      <c r="D12818" s="29">
        <v>46660</v>
      </c>
      <c r="E12818" s="29">
        <v>46751</v>
      </c>
      <c r="F12818">
        <v>10453990</v>
      </c>
      <c r="G12818" t="s">
        <v>21</v>
      </c>
      <c r="H12818" t="s">
        <v>10</v>
      </c>
      <c r="I12818">
        <v>26425.363611111101</v>
      </c>
    </row>
    <row r="12819" spans="1:9" hidden="1" x14ac:dyDescent="0.25">
      <c r="A12819" t="s">
        <v>778</v>
      </c>
      <c r="B12819">
        <v>11867</v>
      </c>
      <c r="C12819" t="s">
        <v>751</v>
      </c>
      <c r="D12819" s="29">
        <v>46751</v>
      </c>
      <c r="E12819" s="29">
        <v>46842</v>
      </c>
      <c r="F12819">
        <v>10265923</v>
      </c>
      <c r="G12819" t="s">
        <v>21</v>
      </c>
      <c r="H12819" t="s">
        <v>10</v>
      </c>
      <c r="I12819">
        <v>25949.9720277778</v>
      </c>
    </row>
    <row r="12820" spans="1:9" hidden="1" x14ac:dyDescent="0.25">
      <c r="A12820" t="s">
        <v>778</v>
      </c>
      <c r="B12820">
        <v>11867</v>
      </c>
      <c r="C12820" t="s">
        <v>751</v>
      </c>
      <c r="D12820" s="29">
        <v>46842</v>
      </c>
      <c r="E12820" s="29">
        <v>46934</v>
      </c>
      <c r="F12820">
        <v>10077856</v>
      </c>
      <c r="G12820" t="s">
        <v>21</v>
      </c>
      <c r="H12820" t="s">
        <v>10</v>
      </c>
      <c r="I12820">
        <v>25754.520888888899</v>
      </c>
    </row>
    <row r="12821" spans="1:9" hidden="1" x14ac:dyDescent="0.25">
      <c r="A12821" t="s">
        <v>778</v>
      </c>
      <c r="B12821">
        <v>11867</v>
      </c>
      <c r="C12821" t="s">
        <v>751</v>
      </c>
      <c r="D12821" s="29">
        <v>46934</v>
      </c>
      <c r="E12821" s="29">
        <v>47026</v>
      </c>
      <c r="F12821">
        <v>9889789</v>
      </c>
      <c r="G12821" t="s">
        <v>21</v>
      </c>
      <c r="H12821" t="s">
        <v>10</v>
      </c>
      <c r="I12821">
        <v>25273.905222222202</v>
      </c>
    </row>
    <row r="12822" spans="1:9" hidden="1" x14ac:dyDescent="0.25">
      <c r="A12822" t="s">
        <v>778</v>
      </c>
      <c r="B12822">
        <v>11867</v>
      </c>
      <c r="C12822" t="s">
        <v>751</v>
      </c>
      <c r="D12822" s="29">
        <v>47026</v>
      </c>
      <c r="E12822" s="29">
        <v>47117</v>
      </c>
      <c r="F12822">
        <v>9701722</v>
      </c>
      <c r="G12822" t="s">
        <v>21</v>
      </c>
      <c r="H12822" t="s">
        <v>10</v>
      </c>
      <c r="I12822">
        <v>24523.797277777801</v>
      </c>
    </row>
    <row r="12823" spans="1:9" hidden="1" x14ac:dyDescent="0.25">
      <c r="A12823" t="s">
        <v>778</v>
      </c>
      <c r="B12823">
        <v>11867</v>
      </c>
      <c r="C12823" t="s">
        <v>751</v>
      </c>
      <c r="D12823" s="29">
        <v>47117</v>
      </c>
      <c r="E12823" s="29">
        <v>47207</v>
      </c>
      <c r="F12823">
        <v>9513655</v>
      </c>
      <c r="G12823" t="s">
        <v>21</v>
      </c>
      <c r="H12823" t="s">
        <v>10</v>
      </c>
      <c r="I12823">
        <v>23784.137500000001</v>
      </c>
    </row>
    <row r="12824" spans="1:9" hidden="1" x14ac:dyDescent="0.25">
      <c r="A12824" t="s">
        <v>778</v>
      </c>
      <c r="B12824">
        <v>11867</v>
      </c>
      <c r="C12824" t="s">
        <v>751</v>
      </c>
      <c r="D12824" s="29">
        <v>47207</v>
      </c>
      <c r="E12824" s="29">
        <v>47299</v>
      </c>
      <c r="F12824">
        <v>9325588</v>
      </c>
      <c r="G12824" t="s">
        <v>21</v>
      </c>
      <c r="H12824" t="s">
        <v>10</v>
      </c>
      <c r="I12824">
        <v>23832.0582222222</v>
      </c>
    </row>
    <row r="12825" spans="1:9" hidden="1" x14ac:dyDescent="0.25">
      <c r="A12825" t="s">
        <v>778</v>
      </c>
      <c r="B12825">
        <v>11867</v>
      </c>
      <c r="C12825" t="s">
        <v>751</v>
      </c>
      <c r="D12825" s="29">
        <v>47299</v>
      </c>
      <c r="E12825" s="29">
        <v>47391</v>
      </c>
      <c r="F12825">
        <v>9137521</v>
      </c>
      <c r="G12825" t="s">
        <v>21</v>
      </c>
      <c r="H12825" t="s">
        <v>10</v>
      </c>
      <c r="I12825">
        <v>23351.442555555601</v>
      </c>
    </row>
    <row r="12826" spans="1:9" hidden="1" x14ac:dyDescent="0.25">
      <c r="A12826" t="s">
        <v>778</v>
      </c>
      <c r="B12826">
        <v>11867</v>
      </c>
      <c r="C12826" t="s">
        <v>751</v>
      </c>
      <c r="D12826" s="29">
        <v>47391</v>
      </c>
      <c r="E12826" s="29">
        <v>47482</v>
      </c>
      <c r="F12826">
        <v>8949454</v>
      </c>
      <c r="G12826" t="s">
        <v>21</v>
      </c>
      <c r="H12826" t="s">
        <v>10</v>
      </c>
      <c r="I12826">
        <v>22622.2309444444</v>
      </c>
    </row>
    <row r="12827" spans="1:9" hidden="1" x14ac:dyDescent="0.25">
      <c r="A12827" t="s">
        <v>778</v>
      </c>
      <c r="B12827">
        <v>11867</v>
      </c>
      <c r="C12827" t="s">
        <v>751</v>
      </c>
      <c r="D12827" s="29">
        <v>47482</v>
      </c>
      <c r="E12827" s="29">
        <v>47572</v>
      </c>
      <c r="F12827">
        <v>8761387</v>
      </c>
      <c r="G12827" t="s">
        <v>21</v>
      </c>
      <c r="H12827" t="s">
        <v>10</v>
      </c>
      <c r="I12827">
        <v>21903.467499999999</v>
      </c>
    </row>
    <row r="12828" spans="1:9" hidden="1" x14ac:dyDescent="0.25">
      <c r="A12828" t="s">
        <v>778</v>
      </c>
      <c r="B12828">
        <v>11867</v>
      </c>
      <c r="C12828" t="s">
        <v>751</v>
      </c>
      <c r="D12828" s="29">
        <v>47572</v>
      </c>
      <c r="E12828" s="29">
        <v>47664</v>
      </c>
      <c r="F12828">
        <v>8573320</v>
      </c>
      <c r="G12828" t="s">
        <v>21</v>
      </c>
      <c r="H12828" t="s">
        <v>10</v>
      </c>
      <c r="I12828">
        <v>21909.595555555599</v>
      </c>
    </row>
    <row r="12829" spans="1:9" hidden="1" x14ac:dyDescent="0.25">
      <c r="A12829" t="s">
        <v>778</v>
      </c>
      <c r="B12829">
        <v>11867</v>
      </c>
      <c r="C12829" t="s">
        <v>751</v>
      </c>
      <c r="D12829" s="29">
        <v>47664</v>
      </c>
      <c r="E12829" s="29">
        <v>47756</v>
      </c>
      <c r="F12829">
        <v>8385253</v>
      </c>
      <c r="G12829" t="s">
        <v>21</v>
      </c>
      <c r="H12829" t="s">
        <v>10</v>
      </c>
      <c r="I12829">
        <v>21428.979888888902</v>
      </c>
    </row>
    <row r="12830" spans="1:9" hidden="1" x14ac:dyDescent="0.25">
      <c r="A12830" t="s">
        <v>778</v>
      </c>
      <c r="B12830">
        <v>11867</v>
      </c>
      <c r="C12830" t="s">
        <v>751</v>
      </c>
      <c r="D12830" s="29">
        <v>47756</v>
      </c>
      <c r="E12830" s="29">
        <v>47847</v>
      </c>
      <c r="F12830">
        <v>8197186</v>
      </c>
      <c r="G12830" t="s">
        <v>21</v>
      </c>
      <c r="H12830" t="s">
        <v>10</v>
      </c>
      <c r="I12830">
        <v>20720.6646111111</v>
      </c>
    </row>
    <row r="12831" spans="1:9" hidden="1" x14ac:dyDescent="0.25">
      <c r="A12831" t="s">
        <v>778</v>
      </c>
      <c r="B12831">
        <v>11867</v>
      </c>
      <c r="C12831" t="s">
        <v>751</v>
      </c>
      <c r="D12831" s="29">
        <v>47847</v>
      </c>
      <c r="E12831" s="29">
        <v>47937</v>
      </c>
      <c r="F12831">
        <v>8009119</v>
      </c>
      <c r="G12831" t="s">
        <v>21</v>
      </c>
      <c r="H12831" t="s">
        <v>10</v>
      </c>
      <c r="I12831">
        <v>20022.797500000001</v>
      </c>
    </row>
    <row r="12832" spans="1:9" hidden="1" x14ac:dyDescent="0.25">
      <c r="A12832" t="s">
        <v>778</v>
      </c>
      <c r="B12832">
        <v>11867</v>
      </c>
      <c r="C12832" t="s">
        <v>751</v>
      </c>
      <c r="D12832" s="29">
        <v>47937</v>
      </c>
      <c r="E12832" s="29">
        <v>48029</v>
      </c>
      <c r="F12832">
        <v>7821052</v>
      </c>
      <c r="G12832" t="s">
        <v>21</v>
      </c>
      <c r="H12832" t="s">
        <v>10</v>
      </c>
      <c r="I12832">
        <v>19987.1328888889</v>
      </c>
    </row>
    <row r="12833" spans="1:9" hidden="1" x14ac:dyDescent="0.25">
      <c r="A12833" t="s">
        <v>778</v>
      </c>
      <c r="B12833">
        <v>11867</v>
      </c>
      <c r="C12833" t="s">
        <v>751</v>
      </c>
      <c r="D12833" s="29">
        <v>48029</v>
      </c>
      <c r="E12833" s="29">
        <v>48121</v>
      </c>
      <c r="F12833">
        <v>7632985</v>
      </c>
      <c r="G12833" t="s">
        <v>21</v>
      </c>
      <c r="H12833" t="s">
        <v>10</v>
      </c>
      <c r="I12833">
        <v>19506.517222222199</v>
      </c>
    </row>
    <row r="12834" spans="1:9" hidden="1" x14ac:dyDescent="0.25">
      <c r="A12834" t="s">
        <v>778</v>
      </c>
      <c r="B12834">
        <v>11867</v>
      </c>
      <c r="C12834" t="s">
        <v>751</v>
      </c>
      <c r="D12834" s="29">
        <v>48121</v>
      </c>
      <c r="E12834" s="29">
        <v>48212</v>
      </c>
      <c r="F12834">
        <v>7444918</v>
      </c>
      <c r="G12834" t="s">
        <v>21</v>
      </c>
      <c r="H12834" t="s">
        <v>10</v>
      </c>
      <c r="I12834">
        <v>18819.098277777801</v>
      </c>
    </row>
    <row r="12835" spans="1:9" hidden="1" x14ac:dyDescent="0.25">
      <c r="A12835" t="s">
        <v>778</v>
      </c>
      <c r="B12835">
        <v>11867</v>
      </c>
      <c r="C12835" t="s">
        <v>751</v>
      </c>
      <c r="D12835" s="29">
        <v>48212</v>
      </c>
      <c r="E12835" s="29">
        <v>48303</v>
      </c>
      <c r="F12835">
        <v>7256851</v>
      </c>
      <c r="G12835" t="s">
        <v>21</v>
      </c>
      <c r="H12835" t="s">
        <v>10</v>
      </c>
      <c r="I12835">
        <v>18343.706694444401</v>
      </c>
    </row>
    <row r="12836" spans="1:9" hidden="1" x14ac:dyDescent="0.25">
      <c r="A12836" t="s">
        <v>778</v>
      </c>
      <c r="B12836">
        <v>11867</v>
      </c>
      <c r="C12836" t="s">
        <v>751</v>
      </c>
      <c r="D12836" s="29">
        <v>48303</v>
      </c>
      <c r="E12836" s="29">
        <v>48395</v>
      </c>
      <c r="F12836">
        <v>7068784</v>
      </c>
      <c r="G12836" t="s">
        <v>21</v>
      </c>
      <c r="H12836" t="s">
        <v>10</v>
      </c>
      <c r="I12836">
        <v>18064.670222222201</v>
      </c>
    </row>
    <row r="12837" spans="1:9" hidden="1" x14ac:dyDescent="0.25">
      <c r="A12837" t="s">
        <v>778</v>
      </c>
      <c r="B12837">
        <v>11867</v>
      </c>
      <c r="C12837" t="s">
        <v>751</v>
      </c>
      <c r="D12837" s="29">
        <v>48395</v>
      </c>
      <c r="E12837" s="29">
        <v>48487</v>
      </c>
      <c r="F12837">
        <v>6880717</v>
      </c>
      <c r="G12837" t="s">
        <v>21</v>
      </c>
      <c r="H12837" t="s">
        <v>10</v>
      </c>
      <c r="I12837">
        <v>17584.054555555598</v>
      </c>
    </row>
    <row r="12838" spans="1:9" hidden="1" x14ac:dyDescent="0.25">
      <c r="A12838" t="s">
        <v>778</v>
      </c>
      <c r="B12838">
        <v>11867</v>
      </c>
      <c r="C12838" t="s">
        <v>751</v>
      </c>
      <c r="D12838" s="29">
        <v>48487</v>
      </c>
      <c r="E12838" s="29">
        <v>48578</v>
      </c>
      <c r="F12838">
        <v>6692650</v>
      </c>
      <c r="G12838" t="s">
        <v>21</v>
      </c>
      <c r="H12838" t="s">
        <v>10</v>
      </c>
      <c r="I12838">
        <v>16917.531944444399</v>
      </c>
    </row>
    <row r="12839" spans="1:9" hidden="1" x14ac:dyDescent="0.25">
      <c r="A12839" t="s">
        <v>778</v>
      </c>
      <c r="B12839">
        <v>11867</v>
      </c>
      <c r="C12839" t="s">
        <v>751</v>
      </c>
      <c r="D12839" s="29">
        <v>48578</v>
      </c>
      <c r="E12839" s="29">
        <v>48668</v>
      </c>
      <c r="F12839">
        <v>6504583</v>
      </c>
      <c r="G12839" t="s">
        <v>21</v>
      </c>
      <c r="H12839" t="s">
        <v>10</v>
      </c>
      <c r="I12839">
        <v>16261.4575</v>
      </c>
    </row>
    <row r="12840" spans="1:9" hidden="1" x14ac:dyDescent="0.25">
      <c r="A12840" t="s">
        <v>778</v>
      </c>
      <c r="B12840">
        <v>11867</v>
      </c>
      <c r="C12840" t="s">
        <v>751</v>
      </c>
      <c r="D12840" s="29">
        <v>48668</v>
      </c>
      <c r="E12840" s="29">
        <v>48760</v>
      </c>
      <c r="F12840">
        <v>6316516</v>
      </c>
      <c r="G12840" t="s">
        <v>21</v>
      </c>
      <c r="H12840" t="s">
        <v>10</v>
      </c>
      <c r="I12840">
        <v>16142.2075555556</v>
      </c>
    </row>
    <row r="12841" spans="1:9" hidden="1" x14ac:dyDescent="0.25">
      <c r="A12841" t="s">
        <v>778</v>
      </c>
      <c r="B12841">
        <v>11867</v>
      </c>
      <c r="C12841" t="s">
        <v>751</v>
      </c>
      <c r="D12841" s="29">
        <v>48760</v>
      </c>
      <c r="E12841" s="29">
        <v>48852</v>
      </c>
      <c r="F12841">
        <v>6128449</v>
      </c>
      <c r="G12841" t="s">
        <v>21</v>
      </c>
      <c r="H12841" t="s">
        <v>10</v>
      </c>
      <c r="I12841">
        <v>15661.591888888899</v>
      </c>
    </row>
    <row r="12842" spans="1:9" hidden="1" x14ac:dyDescent="0.25">
      <c r="A12842" t="s">
        <v>778</v>
      </c>
      <c r="B12842">
        <v>11867</v>
      </c>
      <c r="C12842" t="s">
        <v>751</v>
      </c>
      <c r="D12842" s="29">
        <v>48852</v>
      </c>
      <c r="E12842" s="29">
        <v>48943</v>
      </c>
      <c r="F12842">
        <v>5940382</v>
      </c>
      <c r="G12842" t="s">
        <v>21</v>
      </c>
      <c r="H12842" t="s">
        <v>10</v>
      </c>
      <c r="I12842">
        <v>15015.9656111111</v>
      </c>
    </row>
    <row r="12843" spans="1:9" hidden="1" x14ac:dyDescent="0.25">
      <c r="A12843" t="s">
        <v>778</v>
      </c>
      <c r="B12843">
        <v>11867</v>
      </c>
      <c r="C12843" t="s">
        <v>751</v>
      </c>
      <c r="D12843" s="29">
        <v>48943</v>
      </c>
      <c r="E12843" s="29">
        <v>49033</v>
      </c>
      <c r="F12843">
        <v>5752315</v>
      </c>
      <c r="G12843" t="s">
        <v>21</v>
      </c>
      <c r="H12843" t="s">
        <v>10</v>
      </c>
      <c r="I12843">
        <v>14380.7875</v>
      </c>
    </row>
    <row r="12844" spans="1:9" hidden="1" x14ac:dyDescent="0.25">
      <c r="A12844" t="s">
        <v>778</v>
      </c>
      <c r="B12844">
        <v>11867</v>
      </c>
      <c r="C12844" t="s">
        <v>751</v>
      </c>
      <c r="D12844" s="29">
        <v>49033</v>
      </c>
      <c r="E12844" s="29">
        <v>49125</v>
      </c>
      <c r="F12844">
        <v>5564248</v>
      </c>
      <c r="G12844" t="s">
        <v>21</v>
      </c>
      <c r="H12844" t="s">
        <v>10</v>
      </c>
      <c r="I12844">
        <v>14219.744888888899</v>
      </c>
    </row>
    <row r="12845" spans="1:9" hidden="1" x14ac:dyDescent="0.25">
      <c r="A12845" t="s">
        <v>778</v>
      </c>
      <c r="B12845">
        <v>11867</v>
      </c>
      <c r="C12845" t="s">
        <v>751</v>
      </c>
      <c r="D12845" s="29">
        <v>49125</v>
      </c>
      <c r="E12845" s="29">
        <v>49217</v>
      </c>
      <c r="F12845">
        <v>5376181</v>
      </c>
      <c r="G12845" t="s">
        <v>21</v>
      </c>
      <c r="H12845" t="s">
        <v>10</v>
      </c>
      <c r="I12845">
        <v>13739.1292222222</v>
      </c>
    </row>
    <row r="12846" spans="1:9" hidden="1" x14ac:dyDescent="0.25">
      <c r="A12846" t="s">
        <v>778</v>
      </c>
      <c r="B12846">
        <v>11867</v>
      </c>
      <c r="C12846" t="s">
        <v>751</v>
      </c>
      <c r="D12846" s="29">
        <v>49217</v>
      </c>
      <c r="E12846" s="29">
        <v>49308</v>
      </c>
      <c r="F12846">
        <v>5188114</v>
      </c>
      <c r="G12846" t="s">
        <v>21</v>
      </c>
      <c r="H12846" t="s">
        <v>10</v>
      </c>
      <c r="I12846">
        <v>13114.3992777778</v>
      </c>
    </row>
    <row r="12847" spans="1:9" hidden="1" x14ac:dyDescent="0.25">
      <c r="A12847" t="s">
        <v>780</v>
      </c>
      <c r="B12847">
        <v>11870</v>
      </c>
      <c r="C12847" t="s">
        <v>229</v>
      </c>
      <c r="D12847" s="29">
        <v>44925</v>
      </c>
      <c r="E12847" s="29">
        <v>45107</v>
      </c>
      <c r="F12847">
        <v>1672220</v>
      </c>
      <c r="G12847" t="s">
        <v>781</v>
      </c>
      <c r="H12847" t="s">
        <v>10</v>
      </c>
      <c r="I12847">
        <v>8454.0011111111107</v>
      </c>
    </row>
    <row r="12848" spans="1:9" hidden="1" x14ac:dyDescent="0.25">
      <c r="A12848" t="s">
        <v>780</v>
      </c>
      <c r="B12848">
        <v>11870</v>
      </c>
      <c r="C12848" t="s">
        <v>229</v>
      </c>
      <c r="D12848" s="29">
        <v>45107</v>
      </c>
      <c r="E12848" s="29">
        <v>45289</v>
      </c>
      <c r="F12848">
        <v>1592590</v>
      </c>
      <c r="G12848" t="s">
        <v>781</v>
      </c>
      <c r="H12848" t="s">
        <v>10</v>
      </c>
      <c r="I12848">
        <v>8051.4272222222198</v>
      </c>
    </row>
    <row r="12849" spans="1:9" hidden="1" x14ac:dyDescent="0.25">
      <c r="A12849" t="s">
        <v>780</v>
      </c>
      <c r="B12849">
        <v>11870</v>
      </c>
      <c r="C12849" t="s">
        <v>229</v>
      </c>
      <c r="D12849" s="29">
        <v>45289</v>
      </c>
      <c r="E12849" s="29">
        <v>45471</v>
      </c>
      <c r="F12849">
        <v>1512960</v>
      </c>
      <c r="G12849" t="s">
        <v>781</v>
      </c>
      <c r="H12849" t="s">
        <v>10</v>
      </c>
      <c r="I12849">
        <v>7648.8533333333298</v>
      </c>
    </row>
    <row r="12850" spans="1:9" hidden="1" x14ac:dyDescent="0.25">
      <c r="A12850" t="s">
        <v>780</v>
      </c>
      <c r="B12850">
        <v>11870</v>
      </c>
      <c r="C12850" t="s">
        <v>229</v>
      </c>
      <c r="D12850" s="29">
        <v>45471</v>
      </c>
      <c r="E12850" s="29">
        <v>45657</v>
      </c>
      <c r="F12850">
        <v>1433330</v>
      </c>
      <c r="G12850" t="s">
        <v>781</v>
      </c>
      <c r="H12850" t="s">
        <v>10</v>
      </c>
      <c r="I12850">
        <v>7405.5383333333302</v>
      </c>
    </row>
    <row r="12851" spans="1:9" hidden="1" x14ac:dyDescent="0.25">
      <c r="A12851" t="s">
        <v>780</v>
      </c>
      <c r="B12851">
        <v>11870</v>
      </c>
      <c r="C12851" t="s">
        <v>229</v>
      </c>
      <c r="D12851" s="29">
        <v>45657</v>
      </c>
      <c r="E12851" s="29">
        <v>45838</v>
      </c>
      <c r="F12851">
        <v>1353700</v>
      </c>
      <c r="G12851" t="s">
        <v>781</v>
      </c>
      <c r="H12851" t="s">
        <v>10</v>
      </c>
      <c r="I12851">
        <v>6806.1027777777799</v>
      </c>
    </row>
    <row r="12852" spans="1:9" hidden="1" x14ac:dyDescent="0.25">
      <c r="A12852" t="s">
        <v>780</v>
      </c>
      <c r="B12852">
        <v>11870</v>
      </c>
      <c r="C12852" t="s">
        <v>229</v>
      </c>
      <c r="D12852" s="29">
        <v>45838</v>
      </c>
      <c r="E12852" s="29">
        <v>46022</v>
      </c>
      <c r="F12852">
        <v>1274070</v>
      </c>
      <c r="G12852" t="s">
        <v>781</v>
      </c>
      <c r="H12852" t="s">
        <v>10</v>
      </c>
      <c r="I12852">
        <v>6511.9133333333302</v>
      </c>
    </row>
    <row r="12853" spans="1:9" hidden="1" x14ac:dyDescent="0.25">
      <c r="A12853" t="s">
        <v>780</v>
      </c>
      <c r="B12853">
        <v>11870</v>
      </c>
      <c r="C12853" t="s">
        <v>229</v>
      </c>
      <c r="D12853" s="29">
        <v>46022</v>
      </c>
      <c r="E12853" s="29">
        <v>46203</v>
      </c>
      <c r="F12853">
        <v>1194440</v>
      </c>
      <c r="G12853" t="s">
        <v>781</v>
      </c>
      <c r="H12853" t="s">
        <v>10</v>
      </c>
      <c r="I12853">
        <v>6005.3788888888903</v>
      </c>
    </row>
    <row r="12854" spans="1:9" hidden="1" x14ac:dyDescent="0.25">
      <c r="A12854" t="s">
        <v>780</v>
      </c>
      <c r="B12854">
        <v>11870</v>
      </c>
      <c r="C12854" t="s">
        <v>229</v>
      </c>
      <c r="D12854" s="29">
        <v>46203</v>
      </c>
      <c r="E12854" s="29">
        <v>46387</v>
      </c>
      <c r="F12854">
        <v>1114810</v>
      </c>
      <c r="G12854" t="s">
        <v>781</v>
      </c>
      <c r="H12854" t="s">
        <v>10</v>
      </c>
      <c r="I12854">
        <v>5697.9177777777804</v>
      </c>
    </row>
    <row r="12855" spans="1:9" hidden="1" x14ac:dyDescent="0.25">
      <c r="A12855" t="s">
        <v>780</v>
      </c>
      <c r="B12855">
        <v>11870</v>
      </c>
      <c r="C12855" t="s">
        <v>229</v>
      </c>
      <c r="D12855" s="29">
        <v>46387</v>
      </c>
      <c r="E12855" s="29">
        <v>46568</v>
      </c>
      <c r="F12855">
        <v>1035180</v>
      </c>
      <c r="G12855" t="s">
        <v>781</v>
      </c>
      <c r="H12855" t="s">
        <v>10</v>
      </c>
      <c r="I12855">
        <v>5204.6549999999997</v>
      </c>
    </row>
    <row r="12856" spans="1:9" hidden="1" x14ac:dyDescent="0.25">
      <c r="A12856" t="s">
        <v>780</v>
      </c>
      <c r="B12856">
        <v>11870</v>
      </c>
      <c r="C12856" t="s">
        <v>229</v>
      </c>
      <c r="D12856" s="29">
        <v>46568</v>
      </c>
      <c r="E12856" s="29">
        <v>46752</v>
      </c>
      <c r="F12856">
        <v>955550</v>
      </c>
      <c r="G12856" t="s">
        <v>781</v>
      </c>
      <c r="H12856" t="s">
        <v>10</v>
      </c>
      <c r="I12856">
        <v>4883.9222222222197</v>
      </c>
    </row>
    <row r="12857" spans="1:9" hidden="1" x14ac:dyDescent="0.25">
      <c r="A12857" t="s">
        <v>780</v>
      </c>
      <c r="B12857">
        <v>11870</v>
      </c>
      <c r="C12857" t="s">
        <v>229</v>
      </c>
      <c r="D12857" s="29">
        <v>46752</v>
      </c>
      <c r="E12857" s="29">
        <v>46934</v>
      </c>
      <c r="F12857">
        <v>875920</v>
      </c>
      <c r="G12857" t="s">
        <v>781</v>
      </c>
      <c r="H12857" t="s">
        <v>10</v>
      </c>
      <c r="I12857">
        <v>4428.2622222222199</v>
      </c>
    </row>
    <row r="12858" spans="1:9" hidden="1" x14ac:dyDescent="0.25">
      <c r="A12858" t="s">
        <v>780</v>
      </c>
      <c r="B12858">
        <v>11870</v>
      </c>
      <c r="C12858" t="s">
        <v>229</v>
      </c>
      <c r="D12858" s="29">
        <v>46934</v>
      </c>
      <c r="E12858" s="29">
        <v>47116</v>
      </c>
      <c r="F12858">
        <v>796290</v>
      </c>
      <c r="G12858" t="s">
        <v>781</v>
      </c>
      <c r="H12858" t="s">
        <v>10</v>
      </c>
      <c r="I12858">
        <v>4025.6883333333299</v>
      </c>
    </row>
    <row r="12859" spans="1:9" hidden="1" x14ac:dyDescent="0.25">
      <c r="A12859" t="s">
        <v>780</v>
      </c>
      <c r="B12859">
        <v>11870</v>
      </c>
      <c r="C12859" t="s">
        <v>229</v>
      </c>
      <c r="D12859" s="29">
        <v>47116</v>
      </c>
      <c r="E12859" s="29">
        <v>47298</v>
      </c>
      <c r="F12859">
        <v>716660</v>
      </c>
      <c r="G12859" t="s">
        <v>781</v>
      </c>
      <c r="H12859" t="s">
        <v>10</v>
      </c>
      <c r="I12859">
        <v>3623.1144444444399</v>
      </c>
    </row>
    <row r="12860" spans="1:9" hidden="1" x14ac:dyDescent="0.25">
      <c r="A12860" t="s">
        <v>780</v>
      </c>
      <c r="B12860">
        <v>11870</v>
      </c>
      <c r="C12860" t="s">
        <v>229</v>
      </c>
      <c r="D12860" s="29">
        <v>47298</v>
      </c>
      <c r="E12860" s="29">
        <v>47483</v>
      </c>
      <c r="F12860">
        <v>637030</v>
      </c>
      <c r="G12860" t="s">
        <v>781</v>
      </c>
      <c r="H12860" t="s">
        <v>10</v>
      </c>
      <c r="I12860">
        <v>3273.6263888888898</v>
      </c>
    </row>
    <row r="12861" spans="1:9" hidden="1" x14ac:dyDescent="0.25">
      <c r="A12861" t="s">
        <v>780</v>
      </c>
      <c r="B12861">
        <v>11870</v>
      </c>
      <c r="C12861" t="s">
        <v>229</v>
      </c>
      <c r="D12861" s="29">
        <v>47483</v>
      </c>
      <c r="E12861" s="29">
        <v>47662</v>
      </c>
      <c r="F12861">
        <v>557400</v>
      </c>
      <c r="G12861" t="s">
        <v>781</v>
      </c>
      <c r="H12861" t="s">
        <v>10</v>
      </c>
      <c r="I12861">
        <v>2771.5166666666701</v>
      </c>
    </row>
    <row r="12862" spans="1:9" hidden="1" x14ac:dyDescent="0.25">
      <c r="A12862" t="s">
        <v>780</v>
      </c>
      <c r="B12862">
        <v>11870</v>
      </c>
      <c r="C12862" t="s">
        <v>229</v>
      </c>
      <c r="D12862" s="29">
        <v>47662</v>
      </c>
      <c r="E12862" s="29">
        <v>47848</v>
      </c>
      <c r="F12862">
        <v>477770</v>
      </c>
      <c r="G12862" t="s">
        <v>781</v>
      </c>
      <c r="H12862" t="s">
        <v>10</v>
      </c>
      <c r="I12862">
        <v>2468.4783333333298</v>
      </c>
    </row>
    <row r="12863" spans="1:9" hidden="1" x14ac:dyDescent="0.25">
      <c r="A12863" t="s">
        <v>780</v>
      </c>
      <c r="B12863">
        <v>11870</v>
      </c>
      <c r="C12863" t="s">
        <v>229</v>
      </c>
      <c r="D12863" s="29">
        <v>47848</v>
      </c>
      <c r="E12863" s="29">
        <v>48029</v>
      </c>
      <c r="F12863">
        <v>398140</v>
      </c>
      <c r="G12863" t="s">
        <v>781</v>
      </c>
      <c r="H12863" t="s">
        <v>10</v>
      </c>
      <c r="I12863">
        <v>2001.7594444444401</v>
      </c>
    </row>
    <row r="12864" spans="1:9" hidden="1" x14ac:dyDescent="0.25">
      <c r="A12864" t="s">
        <v>780</v>
      </c>
      <c r="B12864">
        <v>11870</v>
      </c>
      <c r="C12864" t="s">
        <v>229</v>
      </c>
      <c r="D12864" s="29">
        <v>48029</v>
      </c>
      <c r="E12864" s="29">
        <v>48213</v>
      </c>
      <c r="F12864">
        <v>318510</v>
      </c>
      <c r="G12864" t="s">
        <v>781</v>
      </c>
      <c r="H12864" t="s">
        <v>10</v>
      </c>
      <c r="I12864">
        <v>1627.94</v>
      </c>
    </row>
    <row r="12865" spans="1:9" hidden="1" x14ac:dyDescent="0.25">
      <c r="A12865" t="s">
        <v>780</v>
      </c>
      <c r="B12865">
        <v>11870</v>
      </c>
      <c r="C12865" t="s">
        <v>229</v>
      </c>
      <c r="D12865" s="29">
        <v>48213</v>
      </c>
      <c r="E12865" s="29">
        <v>48395</v>
      </c>
      <c r="F12865">
        <v>238880</v>
      </c>
      <c r="G12865" t="s">
        <v>781</v>
      </c>
      <c r="H12865" t="s">
        <v>10</v>
      </c>
      <c r="I12865">
        <v>1207.6711111111099</v>
      </c>
    </row>
    <row r="12866" spans="1:9" hidden="1" x14ac:dyDescent="0.25">
      <c r="A12866" t="s">
        <v>780</v>
      </c>
      <c r="B12866">
        <v>11870</v>
      </c>
      <c r="C12866" t="s">
        <v>229</v>
      </c>
      <c r="D12866" s="29">
        <v>48395</v>
      </c>
      <c r="E12866" s="29">
        <v>48579</v>
      </c>
      <c r="F12866">
        <v>159250</v>
      </c>
      <c r="G12866" t="s">
        <v>781</v>
      </c>
      <c r="H12866" t="s">
        <v>10</v>
      </c>
      <c r="I12866">
        <v>813.944444444444</v>
      </c>
    </row>
    <row r="12867" spans="1:9" hidden="1" x14ac:dyDescent="0.25">
      <c r="A12867" t="s">
        <v>780</v>
      </c>
      <c r="B12867">
        <v>11870</v>
      </c>
      <c r="C12867" t="s">
        <v>229</v>
      </c>
      <c r="D12867" s="29">
        <v>48579</v>
      </c>
      <c r="E12867" s="29">
        <v>48760</v>
      </c>
      <c r="F12867">
        <v>79620</v>
      </c>
      <c r="G12867" t="s">
        <v>781</v>
      </c>
      <c r="H12867" t="s">
        <v>10</v>
      </c>
      <c r="I12867">
        <v>400.31166666666701</v>
      </c>
    </row>
    <row r="12868" spans="1:9" hidden="1" x14ac:dyDescent="0.25">
      <c r="A12868" t="s">
        <v>783</v>
      </c>
      <c r="B12868">
        <v>11871</v>
      </c>
      <c r="C12868" t="s">
        <v>584</v>
      </c>
      <c r="D12868" s="29">
        <v>44585</v>
      </c>
      <c r="E12868" s="29">
        <v>44948</v>
      </c>
      <c r="F12868">
        <v>5256000</v>
      </c>
      <c r="G12868" t="s">
        <v>21</v>
      </c>
      <c r="H12868" t="s">
        <v>10</v>
      </c>
      <c r="I12868">
        <v>3358</v>
      </c>
    </row>
    <row r="12869" spans="1:9" hidden="1" x14ac:dyDescent="0.25">
      <c r="A12869" t="s">
        <v>783</v>
      </c>
      <c r="B12869">
        <v>11871</v>
      </c>
      <c r="C12869" t="s">
        <v>584</v>
      </c>
      <c r="D12869" s="29">
        <v>44865</v>
      </c>
      <c r="E12869" s="29">
        <v>44956</v>
      </c>
      <c r="F12869">
        <v>5256000</v>
      </c>
      <c r="G12869" t="s">
        <v>21</v>
      </c>
      <c r="H12869" t="s">
        <v>10</v>
      </c>
      <c r="I12869">
        <v>4526</v>
      </c>
    </row>
    <row r="12870" spans="1:9" hidden="1" x14ac:dyDescent="0.25">
      <c r="A12870" t="s">
        <v>783</v>
      </c>
      <c r="B12870">
        <v>11871</v>
      </c>
      <c r="C12870" t="s">
        <v>584</v>
      </c>
      <c r="D12870" s="29">
        <v>44956</v>
      </c>
      <c r="E12870" s="29">
        <v>44957</v>
      </c>
      <c r="F12870">
        <v>5256000</v>
      </c>
      <c r="G12870" t="s">
        <v>21</v>
      </c>
      <c r="H12870" t="s">
        <v>10</v>
      </c>
      <c r="I12870">
        <v>146</v>
      </c>
    </row>
    <row r="12871" spans="1:9" hidden="1" x14ac:dyDescent="0.25">
      <c r="A12871" t="s">
        <v>785</v>
      </c>
      <c r="B12871">
        <v>11872</v>
      </c>
      <c r="C12871" t="s">
        <v>107</v>
      </c>
      <c r="D12871" s="29">
        <v>44671</v>
      </c>
      <c r="E12871" s="29">
        <v>45036</v>
      </c>
      <c r="F12871">
        <v>40000000</v>
      </c>
      <c r="G12871" t="s">
        <v>786</v>
      </c>
      <c r="H12871" t="s">
        <v>10</v>
      </c>
      <c r="I12871">
        <v>123333.33333333299</v>
      </c>
    </row>
    <row r="12872" spans="1:9" hidden="1" x14ac:dyDescent="0.25">
      <c r="A12872" t="s">
        <v>785</v>
      </c>
      <c r="B12872">
        <v>11872</v>
      </c>
      <c r="C12872" t="s">
        <v>107</v>
      </c>
      <c r="D12872" s="29">
        <v>44773</v>
      </c>
      <c r="E12872" s="29">
        <v>45138</v>
      </c>
      <c r="F12872">
        <v>40000000</v>
      </c>
      <c r="G12872" t="s">
        <v>786</v>
      </c>
      <c r="H12872" t="s">
        <v>10</v>
      </c>
      <c r="I12872">
        <v>236666.66666666701</v>
      </c>
    </row>
    <row r="12873" spans="1:9" hidden="1" x14ac:dyDescent="0.25">
      <c r="A12873" t="s">
        <v>785</v>
      </c>
      <c r="B12873">
        <v>11872</v>
      </c>
      <c r="C12873" t="s">
        <v>107</v>
      </c>
      <c r="D12873" s="29">
        <v>45036</v>
      </c>
      <c r="E12873" s="29">
        <v>45402</v>
      </c>
      <c r="F12873">
        <v>40000000</v>
      </c>
      <c r="G12873" t="s">
        <v>786</v>
      </c>
      <c r="H12873" t="s">
        <v>10</v>
      </c>
      <c r="I12873">
        <v>406666.66666666698</v>
      </c>
    </row>
    <row r="12874" spans="1:9" hidden="1" x14ac:dyDescent="0.25">
      <c r="A12874" t="s">
        <v>785</v>
      </c>
      <c r="B12874">
        <v>11872</v>
      </c>
      <c r="C12874" t="s">
        <v>107</v>
      </c>
      <c r="D12874" s="29">
        <v>45138</v>
      </c>
      <c r="E12874" s="29">
        <v>45504</v>
      </c>
      <c r="F12874">
        <v>40000000</v>
      </c>
      <c r="G12874" t="s">
        <v>786</v>
      </c>
      <c r="H12874" t="s">
        <v>10</v>
      </c>
      <c r="I12874">
        <v>406666.66666666698</v>
      </c>
    </row>
    <row r="12875" spans="1:9" hidden="1" x14ac:dyDescent="0.25">
      <c r="A12875" t="s">
        <v>785</v>
      </c>
      <c r="B12875">
        <v>11872</v>
      </c>
      <c r="C12875" t="s">
        <v>107</v>
      </c>
      <c r="D12875" s="29">
        <v>45402</v>
      </c>
      <c r="E12875" s="29">
        <v>45767</v>
      </c>
      <c r="F12875">
        <v>40000000</v>
      </c>
      <c r="G12875" t="s">
        <v>786</v>
      </c>
      <c r="H12875" t="s">
        <v>10</v>
      </c>
      <c r="I12875">
        <v>405555.55555555603</v>
      </c>
    </row>
    <row r="12876" spans="1:9" hidden="1" x14ac:dyDescent="0.25">
      <c r="A12876" t="s">
        <v>785</v>
      </c>
      <c r="B12876">
        <v>11872</v>
      </c>
      <c r="C12876" t="s">
        <v>107</v>
      </c>
      <c r="D12876" s="29">
        <v>45504</v>
      </c>
      <c r="E12876" s="29">
        <v>45869</v>
      </c>
      <c r="F12876">
        <v>40000000</v>
      </c>
      <c r="G12876" t="s">
        <v>786</v>
      </c>
      <c r="H12876" t="s">
        <v>10</v>
      </c>
      <c r="I12876">
        <v>405555.55555555603</v>
      </c>
    </row>
    <row r="12877" spans="1:9" hidden="1" x14ac:dyDescent="0.25">
      <c r="A12877" t="s">
        <v>785</v>
      </c>
      <c r="B12877">
        <v>11872</v>
      </c>
      <c r="C12877" t="s">
        <v>107</v>
      </c>
      <c r="D12877" s="29">
        <v>45767</v>
      </c>
      <c r="E12877" s="29">
        <v>46132</v>
      </c>
      <c r="F12877">
        <v>40000000</v>
      </c>
      <c r="G12877" t="s">
        <v>786</v>
      </c>
      <c r="H12877" t="s">
        <v>10</v>
      </c>
      <c r="I12877">
        <v>405555.55555555603</v>
      </c>
    </row>
    <row r="12878" spans="1:9" hidden="1" x14ac:dyDescent="0.25">
      <c r="A12878" t="s">
        <v>785</v>
      </c>
      <c r="B12878">
        <v>11872</v>
      </c>
      <c r="C12878" t="s">
        <v>107</v>
      </c>
      <c r="D12878" s="29">
        <v>45869</v>
      </c>
      <c r="E12878" s="29">
        <v>46234</v>
      </c>
      <c r="F12878">
        <v>40000000</v>
      </c>
      <c r="G12878" t="s">
        <v>786</v>
      </c>
      <c r="H12878" t="s">
        <v>10</v>
      </c>
      <c r="I12878">
        <v>405555.55555555603</v>
      </c>
    </row>
    <row r="12879" spans="1:9" hidden="1" x14ac:dyDescent="0.25">
      <c r="A12879" t="s">
        <v>785</v>
      </c>
      <c r="B12879">
        <v>11872</v>
      </c>
      <c r="C12879" t="s">
        <v>107</v>
      </c>
      <c r="D12879" s="29">
        <v>46132</v>
      </c>
      <c r="E12879" s="29">
        <v>46497</v>
      </c>
      <c r="F12879">
        <v>40000000</v>
      </c>
      <c r="G12879" t="s">
        <v>786</v>
      </c>
      <c r="H12879" t="s">
        <v>10</v>
      </c>
      <c r="I12879">
        <v>405555.55555555603</v>
      </c>
    </row>
    <row r="12880" spans="1:9" hidden="1" x14ac:dyDescent="0.25">
      <c r="A12880" t="s">
        <v>785</v>
      </c>
      <c r="B12880">
        <v>11872</v>
      </c>
      <c r="C12880" t="s">
        <v>107</v>
      </c>
      <c r="D12880" s="29">
        <v>46234</v>
      </c>
      <c r="E12880" s="29">
        <v>46599</v>
      </c>
      <c r="F12880">
        <v>40000000</v>
      </c>
      <c r="G12880" t="s">
        <v>786</v>
      </c>
      <c r="H12880" t="s">
        <v>10</v>
      </c>
      <c r="I12880">
        <v>405555.55555555603</v>
      </c>
    </row>
    <row r="12881" spans="1:9" hidden="1" x14ac:dyDescent="0.25">
      <c r="A12881" t="s">
        <v>785</v>
      </c>
      <c r="B12881">
        <v>11872</v>
      </c>
      <c r="C12881" t="s">
        <v>107</v>
      </c>
      <c r="D12881" s="29">
        <v>46497</v>
      </c>
      <c r="E12881" s="29">
        <v>46863</v>
      </c>
      <c r="F12881">
        <v>40000000</v>
      </c>
      <c r="G12881" t="s">
        <v>786</v>
      </c>
      <c r="H12881" t="s">
        <v>10</v>
      </c>
      <c r="I12881">
        <v>406666.66666666698</v>
      </c>
    </row>
    <row r="12882" spans="1:9" hidden="1" x14ac:dyDescent="0.25">
      <c r="A12882" t="s">
        <v>785</v>
      </c>
      <c r="B12882">
        <v>11872</v>
      </c>
      <c r="C12882" t="s">
        <v>107</v>
      </c>
      <c r="D12882" s="29">
        <v>46599</v>
      </c>
      <c r="E12882" s="29">
        <v>46965</v>
      </c>
      <c r="F12882">
        <v>40000000</v>
      </c>
      <c r="G12882" t="s">
        <v>786</v>
      </c>
      <c r="H12882" t="s">
        <v>10</v>
      </c>
      <c r="I12882">
        <v>406666.66666666698</v>
      </c>
    </row>
    <row r="12883" spans="1:9" hidden="1" x14ac:dyDescent="0.25">
      <c r="A12883" t="s">
        <v>785</v>
      </c>
      <c r="B12883">
        <v>11872</v>
      </c>
      <c r="C12883" t="s">
        <v>107</v>
      </c>
      <c r="D12883" s="29">
        <v>46863</v>
      </c>
      <c r="E12883" s="29">
        <v>47228</v>
      </c>
      <c r="F12883">
        <v>40000000</v>
      </c>
      <c r="G12883" t="s">
        <v>786</v>
      </c>
      <c r="H12883" t="s">
        <v>10</v>
      </c>
      <c r="I12883">
        <v>405555.55555555603</v>
      </c>
    </row>
    <row r="12884" spans="1:9" hidden="1" x14ac:dyDescent="0.25">
      <c r="A12884" t="s">
        <v>785</v>
      </c>
      <c r="B12884">
        <v>11872</v>
      </c>
      <c r="C12884" t="s">
        <v>107</v>
      </c>
      <c r="D12884" s="29">
        <v>46965</v>
      </c>
      <c r="E12884" s="29">
        <v>47330</v>
      </c>
      <c r="F12884">
        <v>40000000</v>
      </c>
      <c r="G12884" t="s">
        <v>786</v>
      </c>
      <c r="H12884" t="s">
        <v>10</v>
      </c>
      <c r="I12884">
        <v>405555.55555555603</v>
      </c>
    </row>
    <row r="12885" spans="1:9" hidden="1" x14ac:dyDescent="0.25">
      <c r="A12885" t="s">
        <v>785</v>
      </c>
      <c r="B12885">
        <v>11872</v>
      </c>
      <c r="C12885" t="s">
        <v>107</v>
      </c>
      <c r="D12885" s="29">
        <v>47228</v>
      </c>
      <c r="E12885" s="29">
        <v>47593</v>
      </c>
      <c r="F12885">
        <v>40000000</v>
      </c>
      <c r="G12885" t="s">
        <v>786</v>
      </c>
      <c r="H12885" t="s">
        <v>10</v>
      </c>
      <c r="I12885">
        <v>405555.55555555603</v>
      </c>
    </row>
    <row r="12886" spans="1:9" hidden="1" x14ac:dyDescent="0.25">
      <c r="A12886" t="s">
        <v>785</v>
      </c>
      <c r="B12886">
        <v>11872</v>
      </c>
      <c r="C12886" t="s">
        <v>107</v>
      </c>
      <c r="D12886" s="29">
        <v>47330</v>
      </c>
      <c r="E12886" s="29">
        <v>47695</v>
      </c>
      <c r="F12886">
        <v>40000000</v>
      </c>
      <c r="G12886" t="s">
        <v>786</v>
      </c>
      <c r="H12886" t="s">
        <v>10</v>
      </c>
      <c r="I12886">
        <v>405555.55555555603</v>
      </c>
    </row>
    <row r="12887" spans="1:9" hidden="1" x14ac:dyDescent="0.25">
      <c r="A12887" t="s">
        <v>785</v>
      </c>
      <c r="B12887">
        <v>11872</v>
      </c>
      <c r="C12887" t="s">
        <v>107</v>
      </c>
      <c r="D12887" s="29">
        <v>47593</v>
      </c>
      <c r="E12887" s="29">
        <v>47958</v>
      </c>
      <c r="F12887">
        <v>40000000</v>
      </c>
      <c r="G12887" t="s">
        <v>786</v>
      </c>
      <c r="H12887" t="s">
        <v>10</v>
      </c>
      <c r="I12887">
        <v>405555.55555555603</v>
      </c>
    </row>
    <row r="12888" spans="1:9" hidden="1" x14ac:dyDescent="0.25">
      <c r="A12888" t="s">
        <v>785</v>
      </c>
      <c r="B12888">
        <v>11872</v>
      </c>
      <c r="C12888" t="s">
        <v>107</v>
      </c>
      <c r="D12888" s="29">
        <v>47695</v>
      </c>
      <c r="E12888" s="29">
        <v>48060</v>
      </c>
      <c r="F12888">
        <v>40000000</v>
      </c>
      <c r="G12888" t="s">
        <v>786</v>
      </c>
      <c r="H12888" t="s">
        <v>10</v>
      </c>
      <c r="I12888">
        <v>405555.55555555603</v>
      </c>
    </row>
    <row r="12889" spans="1:9" hidden="1" x14ac:dyDescent="0.25">
      <c r="A12889" t="s">
        <v>785</v>
      </c>
      <c r="B12889">
        <v>11872</v>
      </c>
      <c r="C12889" t="s">
        <v>107</v>
      </c>
      <c r="D12889" s="29">
        <v>47958</v>
      </c>
      <c r="E12889" s="29">
        <v>48324</v>
      </c>
      <c r="F12889">
        <v>40000000</v>
      </c>
      <c r="G12889" t="s">
        <v>786</v>
      </c>
      <c r="H12889" t="s">
        <v>10</v>
      </c>
      <c r="I12889">
        <v>406666.66666666698</v>
      </c>
    </row>
    <row r="12890" spans="1:9" hidden="1" x14ac:dyDescent="0.25">
      <c r="A12890" t="s">
        <v>785</v>
      </c>
      <c r="B12890">
        <v>11872</v>
      </c>
      <c r="C12890" t="s">
        <v>107</v>
      </c>
      <c r="D12890" s="29">
        <v>48060</v>
      </c>
      <c r="E12890" s="29">
        <v>48426</v>
      </c>
      <c r="F12890">
        <v>40000000</v>
      </c>
      <c r="G12890" t="s">
        <v>786</v>
      </c>
      <c r="H12890" t="s">
        <v>10</v>
      </c>
      <c r="I12890">
        <v>406666.66666666698</v>
      </c>
    </row>
    <row r="12891" spans="1:9" hidden="1" x14ac:dyDescent="0.25">
      <c r="A12891" t="s">
        <v>785</v>
      </c>
      <c r="B12891">
        <v>11872</v>
      </c>
      <c r="C12891" t="s">
        <v>107</v>
      </c>
      <c r="D12891" s="29">
        <v>48324</v>
      </c>
      <c r="E12891" s="29">
        <v>48689</v>
      </c>
      <c r="F12891">
        <v>40000000</v>
      </c>
      <c r="G12891" t="s">
        <v>786</v>
      </c>
      <c r="H12891" t="s">
        <v>10</v>
      </c>
      <c r="I12891">
        <v>405555.55555555603</v>
      </c>
    </row>
    <row r="12892" spans="1:9" hidden="1" x14ac:dyDescent="0.25">
      <c r="A12892" t="s">
        <v>785</v>
      </c>
      <c r="B12892">
        <v>11872</v>
      </c>
      <c r="C12892" t="s">
        <v>107</v>
      </c>
      <c r="D12892" s="29">
        <v>48426</v>
      </c>
      <c r="E12892" s="29">
        <v>48791</v>
      </c>
      <c r="F12892">
        <v>40000000</v>
      </c>
      <c r="G12892" t="s">
        <v>786</v>
      </c>
      <c r="H12892" t="s">
        <v>10</v>
      </c>
      <c r="I12892">
        <v>405555.55555555603</v>
      </c>
    </row>
    <row r="12893" spans="1:9" hidden="1" x14ac:dyDescent="0.25">
      <c r="A12893" t="s">
        <v>785</v>
      </c>
      <c r="B12893">
        <v>11872</v>
      </c>
      <c r="C12893" t="s">
        <v>107</v>
      </c>
      <c r="D12893" s="29">
        <v>48689</v>
      </c>
      <c r="E12893" s="29">
        <v>49054</v>
      </c>
      <c r="F12893">
        <v>40000000</v>
      </c>
      <c r="G12893" t="s">
        <v>786</v>
      </c>
      <c r="H12893" t="s">
        <v>10</v>
      </c>
      <c r="I12893">
        <v>405555.55555555603</v>
      </c>
    </row>
    <row r="12894" spans="1:9" hidden="1" x14ac:dyDescent="0.25">
      <c r="A12894" t="s">
        <v>785</v>
      </c>
      <c r="B12894">
        <v>11872</v>
      </c>
      <c r="C12894" t="s">
        <v>107</v>
      </c>
      <c r="D12894" s="29">
        <v>48791</v>
      </c>
      <c r="E12894" s="29">
        <v>49156</v>
      </c>
      <c r="F12894">
        <v>40000000</v>
      </c>
      <c r="G12894" t="s">
        <v>786</v>
      </c>
      <c r="H12894" t="s">
        <v>10</v>
      </c>
      <c r="I12894">
        <v>405555.55555555603</v>
      </c>
    </row>
    <row r="12895" spans="1:9" hidden="1" x14ac:dyDescent="0.25">
      <c r="A12895" t="s">
        <v>785</v>
      </c>
      <c r="B12895">
        <v>11872</v>
      </c>
      <c r="C12895" t="s">
        <v>107</v>
      </c>
      <c r="D12895" s="29">
        <v>49054</v>
      </c>
      <c r="E12895" s="29">
        <v>49419</v>
      </c>
      <c r="F12895">
        <v>40000000</v>
      </c>
      <c r="G12895" t="s">
        <v>786</v>
      </c>
      <c r="H12895" t="s">
        <v>10</v>
      </c>
      <c r="I12895">
        <v>405555.55555555603</v>
      </c>
    </row>
    <row r="12896" spans="1:9" hidden="1" x14ac:dyDescent="0.25">
      <c r="A12896" t="s">
        <v>788</v>
      </c>
      <c r="B12896">
        <v>11874</v>
      </c>
      <c r="C12896" t="s">
        <v>751</v>
      </c>
      <c r="D12896" s="29">
        <v>44834</v>
      </c>
      <c r="E12896" s="29">
        <v>44926</v>
      </c>
      <c r="F12896">
        <v>5813559.2999999998</v>
      </c>
      <c r="G12896" t="s">
        <v>21</v>
      </c>
      <c r="H12896" t="s">
        <v>10</v>
      </c>
      <c r="I12896">
        <v>161.48775833333301</v>
      </c>
    </row>
    <row r="12897" spans="1:9" hidden="1" x14ac:dyDescent="0.25">
      <c r="A12897" t="s">
        <v>788</v>
      </c>
      <c r="B12897">
        <v>11874</v>
      </c>
      <c r="C12897" t="s">
        <v>751</v>
      </c>
      <c r="D12897" s="29">
        <v>44926</v>
      </c>
      <c r="E12897" s="29">
        <v>45016</v>
      </c>
      <c r="F12897">
        <v>5694915.2300000004</v>
      </c>
      <c r="G12897" t="s">
        <v>21</v>
      </c>
      <c r="H12897" t="s">
        <v>10</v>
      </c>
      <c r="I12897">
        <v>14237.288075</v>
      </c>
    </row>
    <row r="12898" spans="1:9" hidden="1" x14ac:dyDescent="0.25">
      <c r="A12898" t="s">
        <v>788</v>
      </c>
      <c r="B12898">
        <v>11874</v>
      </c>
      <c r="C12898" t="s">
        <v>751</v>
      </c>
      <c r="D12898" s="29">
        <v>45016</v>
      </c>
      <c r="E12898" s="29">
        <v>45107</v>
      </c>
      <c r="F12898">
        <v>5576271.1600000001</v>
      </c>
      <c r="G12898" t="s">
        <v>21</v>
      </c>
      <c r="H12898" t="s">
        <v>10</v>
      </c>
      <c r="I12898">
        <v>14095.5743211111</v>
      </c>
    </row>
    <row r="12899" spans="1:9" hidden="1" x14ac:dyDescent="0.25">
      <c r="A12899" t="s">
        <v>788</v>
      </c>
      <c r="B12899">
        <v>11874</v>
      </c>
      <c r="C12899" t="s">
        <v>751</v>
      </c>
      <c r="D12899" s="29">
        <v>45107</v>
      </c>
      <c r="E12899" s="29">
        <v>45199</v>
      </c>
      <c r="F12899">
        <v>5457627.0899999999</v>
      </c>
      <c r="G12899" t="s">
        <v>21</v>
      </c>
      <c r="H12899" t="s">
        <v>10</v>
      </c>
      <c r="I12899">
        <v>13947.26923</v>
      </c>
    </row>
    <row r="12900" spans="1:9" hidden="1" x14ac:dyDescent="0.25">
      <c r="A12900" t="s">
        <v>788</v>
      </c>
      <c r="B12900">
        <v>11874</v>
      </c>
      <c r="C12900" t="s">
        <v>751</v>
      </c>
      <c r="D12900" s="29">
        <v>45199</v>
      </c>
      <c r="E12900" s="29">
        <v>45291</v>
      </c>
      <c r="F12900">
        <v>5338983.0199999996</v>
      </c>
      <c r="G12900" t="s">
        <v>21</v>
      </c>
      <c r="H12900" t="s">
        <v>10</v>
      </c>
      <c r="I12900">
        <v>13644.0677177778</v>
      </c>
    </row>
    <row r="12901" spans="1:9" hidden="1" x14ac:dyDescent="0.25">
      <c r="A12901" t="s">
        <v>788</v>
      </c>
      <c r="B12901">
        <v>11874</v>
      </c>
      <c r="C12901" t="s">
        <v>751</v>
      </c>
      <c r="D12901" s="29">
        <v>45291</v>
      </c>
      <c r="E12901" s="29">
        <v>45382</v>
      </c>
      <c r="F12901">
        <v>5220338.95</v>
      </c>
      <c r="G12901" t="s">
        <v>21</v>
      </c>
      <c r="H12901" t="s">
        <v>10</v>
      </c>
      <c r="I12901">
        <v>13195.8567902778</v>
      </c>
    </row>
    <row r="12902" spans="1:9" hidden="1" x14ac:dyDescent="0.25">
      <c r="A12902" t="s">
        <v>788</v>
      </c>
      <c r="B12902">
        <v>11874</v>
      </c>
      <c r="C12902" t="s">
        <v>751</v>
      </c>
      <c r="D12902" s="29">
        <v>45382</v>
      </c>
      <c r="E12902" s="29">
        <v>45473</v>
      </c>
      <c r="F12902">
        <v>5101694.88</v>
      </c>
      <c r="G12902" t="s">
        <v>21</v>
      </c>
      <c r="H12902" t="s">
        <v>10</v>
      </c>
      <c r="I12902">
        <v>12895.9509466667</v>
      </c>
    </row>
    <row r="12903" spans="1:9" hidden="1" x14ac:dyDescent="0.25">
      <c r="A12903" t="s">
        <v>788</v>
      </c>
      <c r="B12903">
        <v>11874</v>
      </c>
      <c r="C12903" t="s">
        <v>751</v>
      </c>
      <c r="D12903" s="29">
        <v>45473</v>
      </c>
      <c r="E12903" s="29">
        <v>45565</v>
      </c>
      <c r="F12903">
        <v>4983050.8099999996</v>
      </c>
      <c r="G12903" t="s">
        <v>21</v>
      </c>
      <c r="H12903" t="s">
        <v>10</v>
      </c>
      <c r="I12903">
        <v>12734.463181111099</v>
      </c>
    </row>
    <row r="12904" spans="1:9" hidden="1" x14ac:dyDescent="0.25">
      <c r="A12904" t="s">
        <v>788</v>
      </c>
      <c r="B12904">
        <v>11874</v>
      </c>
      <c r="C12904" t="s">
        <v>751</v>
      </c>
      <c r="D12904" s="29">
        <v>45565</v>
      </c>
      <c r="E12904" s="29">
        <v>45657</v>
      </c>
      <c r="F12904">
        <v>4864406.74</v>
      </c>
      <c r="G12904" t="s">
        <v>21</v>
      </c>
      <c r="H12904" t="s">
        <v>10</v>
      </c>
      <c r="I12904">
        <v>12431.261668888899</v>
      </c>
    </row>
    <row r="12905" spans="1:9" hidden="1" x14ac:dyDescent="0.25">
      <c r="A12905" t="s">
        <v>788</v>
      </c>
      <c r="B12905">
        <v>11874</v>
      </c>
      <c r="C12905" t="s">
        <v>751</v>
      </c>
      <c r="D12905" s="29">
        <v>45657</v>
      </c>
      <c r="E12905" s="29">
        <v>45747</v>
      </c>
      <c r="F12905">
        <v>4745762.67</v>
      </c>
      <c r="G12905" t="s">
        <v>21</v>
      </c>
      <c r="H12905" t="s">
        <v>10</v>
      </c>
      <c r="I12905">
        <v>11864.406675</v>
      </c>
    </row>
    <row r="12906" spans="1:9" hidden="1" x14ac:dyDescent="0.25">
      <c r="A12906" t="s">
        <v>788</v>
      </c>
      <c r="B12906">
        <v>11874</v>
      </c>
      <c r="C12906" t="s">
        <v>751</v>
      </c>
      <c r="D12906" s="29">
        <v>45747</v>
      </c>
      <c r="E12906" s="29">
        <v>45838</v>
      </c>
      <c r="F12906">
        <v>4627118.5999999996</v>
      </c>
      <c r="G12906" t="s">
        <v>21</v>
      </c>
      <c r="H12906" t="s">
        <v>10</v>
      </c>
      <c r="I12906">
        <v>11696.327572222201</v>
      </c>
    </row>
    <row r="12907" spans="1:9" hidden="1" x14ac:dyDescent="0.25">
      <c r="A12907" t="s">
        <v>788</v>
      </c>
      <c r="B12907">
        <v>11874</v>
      </c>
      <c r="C12907" t="s">
        <v>751</v>
      </c>
      <c r="D12907" s="29">
        <v>45838</v>
      </c>
      <c r="E12907" s="29">
        <v>45930</v>
      </c>
      <c r="F12907">
        <v>4508474.53</v>
      </c>
      <c r="G12907" t="s">
        <v>21</v>
      </c>
      <c r="H12907" t="s">
        <v>10</v>
      </c>
      <c r="I12907">
        <v>11521.657132222201</v>
      </c>
    </row>
    <row r="12908" spans="1:9" hidden="1" x14ac:dyDescent="0.25">
      <c r="A12908" t="s">
        <v>788</v>
      </c>
      <c r="B12908">
        <v>11874</v>
      </c>
      <c r="C12908" t="s">
        <v>751</v>
      </c>
      <c r="D12908" s="29">
        <v>45930</v>
      </c>
      <c r="E12908" s="29">
        <v>46022</v>
      </c>
      <c r="F12908">
        <v>4389830.46</v>
      </c>
      <c r="G12908" t="s">
        <v>21</v>
      </c>
      <c r="H12908" t="s">
        <v>10</v>
      </c>
      <c r="I12908">
        <v>11218.455620000001</v>
      </c>
    </row>
    <row r="12909" spans="1:9" hidden="1" x14ac:dyDescent="0.25">
      <c r="A12909" t="s">
        <v>788</v>
      </c>
      <c r="B12909">
        <v>11874</v>
      </c>
      <c r="C12909" t="s">
        <v>751</v>
      </c>
      <c r="D12909" s="29">
        <v>46022</v>
      </c>
      <c r="E12909" s="29">
        <v>46112</v>
      </c>
      <c r="F12909">
        <v>4271186.3899999997</v>
      </c>
      <c r="G12909" t="s">
        <v>21</v>
      </c>
      <c r="H12909" t="s">
        <v>10</v>
      </c>
      <c r="I12909">
        <v>10677.965974999999</v>
      </c>
    </row>
    <row r="12910" spans="1:9" hidden="1" x14ac:dyDescent="0.25">
      <c r="A12910" t="s">
        <v>788</v>
      </c>
      <c r="B12910">
        <v>11874</v>
      </c>
      <c r="C12910" t="s">
        <v>751</v>
      </c>
      <c r="D12910" s="29">
        <v>46112</v>
      </c>
      <c r="E12910" s="29">
        <v>46203</v>
      </c>
      <c r="F12910">
        <v>4152542.32</v>
      </c>
      <c r="G12910" t="s">
        <v>21</v>
      </c>
      <c r="H12910" t="s">
        <v>10</v>
      </c>
      <c r="I12910">
        <v>10496.704197777801</v>
      </c>
    </row>
    <row r="12911" spans="1:9" hidden="1" x14ac:dyDescent="0.25">
      <c r="A12911" t="s">
        <v>788</v>
      </c>
      <c r="B12911">
        <v>11874</v>
      </c>
      <c r="C12911" t="s">
        <v>751</v>
      </c>
      <c r="D12911" s="29">
        <v>46203</v>
      </c>
      <c r="E12911" s="29">
        <v>46295</v>
      </c>
      <c r="F12911">
        <v>4033898.25</v>
      </c>
      <c r="G12911" t="s">
        <v>21</v>
      </c>
      <c r="H12911" t="s">
        <v>10</v>
      </c>
      <c r="I12911">
        <v>10308.8510833333</v>
      </c>
    </row>
    <row r="12912" spans="1:9" hidden="1" x14ac:dyDescent="0.25">
      <c r="A12912" t="s">
        <v>788</v>
      </c>
      <c r="B12912">
        <v>11874</v>
      </c>
      <c r="C12912" t="s">
        <v>751</v>
      </c>
      <c r="D12912" s="29">
        <v>46295</v>
      </c>
      <c r="E12912" s="29">
        <v>46387</v>
      </c>
      <c r="F12912">
        <v>3915254.18</v>
      </c>
      <c r="G12912" t="s">
        <v>21</v>
      </c>
      <c r="H12912" t="s">
        <v>10</v>
      </c>
      <c r="I12912">
        <v>10005.6495711111</v>
      </c>
    </row>
    <row r="12913" spans="1:9" hidden="1" x14ac:dyDescent="0.25">
      <c r="A12913" t="s">
        <v>788</v>
      </c>
      <c r="B12913">
        <v>11874</v>
      </c>
      <c r="C12913" t="s">
        <v>751</v>
      </c>
      <c r="D12913" s="29">
        <v>46387</v>
      </c>
      <c r="E12913" s="29">
        <v>46477</v>
      </c>
      <c r="F12913">
        <v>3796610.11</v>
      </c>
      <c r="G12913" t="s">
        <v>21</v>
      </c>
      <c r="H12913" t="s">
        <v>10</v>
      </c>
      <c r="I12913">
        <v>9491.525275</v>
      </c>
    </row>
    <row r="12914" spans="1:9" hidden="1" x14ac:dyDescent="0.25">
      <c r="A12914" t="s">
        <v>788</v>
      </c>
      <c r="B12914">
        <v>11874</v>
      </c>
      <c r="C12914" t="s">
        <v>751</v>
      </c>
      <c r="D12914" s="29">
        <v>46477</v>
      </c>
      <c r="E12914" s="29">
        <v>46568</v>
      </c>
      <c r="F12914">
        <v>3677966.04</v>
      </c>
      <c r="G12914" t="s">
        <v>21</v>
      </c>
      <c r="H12914" t="s">
        <v>10</v>
      </c>
      <c r="I12914">
        <v>9297.08082333333</v>
      </c>
    </row>
    <row r="12915" spans="1:9" hidden="1" x14ac:dyDescent="0.25">
      <c r="A12915" t="s">
        <v>788</v>
      </c>
      <c r="B12915">
        <v>11874</v>
      </c>
      <c r="C12915" t="s">
        <v>751</v>
      </c>
      <c r="D12915" s="29">
        <v>46568</v>
      </c>
      <c r="E12915" s="29">
        <v>46660</v>
      </c>
      <c r="F12915">
        <v>3559321.97</v>
      </c>
      <c r="G12915" t="s">
        <v>21</v>
      </c>
      <c r="H12915" t="s">
        <v>10</v>
      </c>
      <c r="I12915">
        <v>9096.0450344444507</v>
      </c>
    </row>
    <row r="12916" spans="1:9" hidden="1" x14ac:dyDescent="0.25">
      <c r="A12916" t="s">
        <v>788</v>
      </c>
      <c r="B12916">
        <v>11874</v>
      </c>
      <c r="C12916" t="s">
        <v>751</v>
      </c>
      <c r="D12916" s="29">
        <v>46660</v>
      </c>
      <c r="E12916" s="29">
        <v>46752</v>
      </c>
      <c r="F12916">
        <v>3440677.9</v>
      </c>
      <c r="G12916" t="s">
        <v>21</v>
      </c>
      <c r="H12916" t="s">
        <v>10</v>
      </c>
      <c r="I12916">
        <v>8792.8435222222197</v>
      </c>
    </row>
    <row r="12917" spans="1:9" hidden="1" x14ac:dyDescent="0.25">
      <c r="A12917" t="s">
        <v>788</v>
      </c>
      <c r="B12917">
        <v>11874</v>
      </c>
      <c r="C12917" t="s">
        <v>751</v>
      </c>
      <c r="D12917" s="29">
        <v>46752</v>
      </c>
      <c r="E12917" s="29">
        <v>46843</v>
      </c>
      <c r="F12917">
        <v>3322033.83</v>
      </c>
      <c r="G12917" t="s">
        <v>21</v>
      </c>
      <c r="H12917" t="s">
        <v>10</v>
      </c>
      <c r="I12917">
        <v>8397.3632925000002</v>
      </c>
    </row>
    <row r="12918" spans="1:9" hidden="1" x14ac:dyDescent="0.25">
      <c r="A12918" t="s">
        <v>788</v>
      </c>
      <c r="B12918">
        <v>11874</v>
      </c>
      <c r="C12918" t="s">
        <v>751</v>
      </c>
      <c r="D12918" s="29">
        <v>46843</v>
      </c>
      <c r="E12918" s="29">
        <v>46934</v>
      </c>
      <c r="F12918">
        <v>3203389.76</v>
      </c>
      <c r="G12918" t="s">
        <v>21</v>
      </c>
      <c r="H12918" t="s">
        <v>10</v>
      </c>
      <c r="I12918">
        <v>8097.4574488888902</v>
      </c>
    </row>
    <row r="12919" spans="1:9" hidden="1" x14ac:dyDescent="0.25">
      <c r="A12919" t="s">
        <v>788</v>
      </c>
      <c r="B12919">
        <v>11874</v>
      </c>
      <c r="C12919" t="s">
        <v>751</v>
      </c>
      <c r="D12919" s="29">
        <v>46934</v>
      </c>
      <c r="E12919" s="29">
        <v>47026</v>
      </c>
      <c r="F12919">
        <v>3084745.69</v>
      </c>
      <c r="G12919" t="s">
        <v>21</v>
      </c>
      <c r="H12919" t="s">
        <v>10</v>
      </c>
      <c r="I12919">
        <v>7883.2389855555602</v>
      </c>
    </row>
    <row r="12920" spans="1:9" hidden="1" x14ac:dyDescent="0.25">
      <c r="A12920" t="s">
        <v>788</v>
      </c>
      <c r="B12920">
        <v>11874</v>
      </c>
      <c r="C12920" t="s">
        <v>751</v>
      </c>
      <c r="D12920" s="29">
        <v>47026</v>
      </c>
      <c r="E12920" s="29">
        <v>47118</v>
      </c>
      <c r="F12920">
        <v>2966101.62</v>
      </c>
      <c r="G12920" t="s">
        <v>21</v>
      </c>
      <c r="H12920" t="s">
        <v>10</v>
      </c>
      <c r="I12920">
        <v>7580.0374733333301</v>
      </c>
    </row>
    <row r="12921" spans="1:9" hidden="1" x14ac:dyDescent="0.25">
      <c r="A12921" t="s">
        <v>788</v>
      </c>
      <c r="B12921">
        <v>11874</v>
      </c>
      <c r="C12921" t="s">
        <v>751</v>
      </c>
      <c r="D12921" s="29">
        <v>47118</v>
      </c>
      <c r="E12921" s="29">
        <v>47208</v>
      </c>
      <c r="F12921">
        <v>2847457.55</v>
      </c>
      <c r="G12921" t="s">
        <v>21</v>
      </c>
      <c r="H12921" t="s">
        <v>10</v>
      </c>
      <c r="I12921">
        <v>7118.6438749999998</v>
      </c>
    </row>
    <row r="12922" spans="1:9" hidden="1" x14ac:dyDescent="0.25">
      <c r="A12922" t="s">
        <v>788</v>
      </c>
      <c r="B12922">
        <v>11874</v>
      </c>
      <c r="C12922" t="s">
        <v>751</v>
      </c>
      <c r="D12922" s="29">
        <v>47208</v>
      </c>
      <c r="E12922" s="29">
        <v>47299</v>
      </c>
      <c r="F12922">
        <v>2728813.48</v>
      </c>
      <c r="G12922" t="s">
        <v>21</v>
      </c>
      <c r="H12922" t="s">
        <v>10</v>
      </c>
      <c r="I12922">
        <v>6897.8340744444404</v>
      </c>
    </row>
    <row r="12923" spans="1:9" hidden="1" x14ac:dyDescent="0.25">
      <c r="A12923" t="s">
        <v>788</v>
      </c>
      <c r="B12923">
        <v>11874</v>
      </c>
      <c r="C12923" t="s">
        <v>751</v>
      </c>
      <c r="D12923" s="29">
        <v>47299</v>
      </c>
      <c r="E12923" s="29">
        <v>47391</v>
      </c>
      <c r="F12923">
        <v>2610169.41</v>
      </c>
      <c r="G12923" t="s">
        <v>21</v>
      </c>
      <c r="H12923" t="s">
        <v>10</v>
      </c>
      <c r="I12923">
        <v>6670.4329366666698</v>
      </c>
    </row>
    <row r="12924" spans="1:9" hidden="1" x14ac:dyDescent="0.25">
      <c r="A12924" t="s">
        <v>788</v>
      </c>
      <c r="B12924">
        <v>11874</v>
      </c>
      <c r="C12924" t="s">
        <v>751</v>
      </c>
      <c r="D12924" s="29">
        <v>47391</v>
      </c>
      <c r="E12924" s="29">
        <v>47483</v>
      </c>
      <c r="F12924">
        <v>2491525.34</v>
      </c>
      <c r="G12924" t="s">
        <v>21</v>
      </c>
      <c r="H12924" t="s">
        <v>10</v>
      </c>
      <c r="I12924">
        <v>6367.2314244444397</v>
      </c>
    </row>
    <row r="12925" spans="1:9" hidden="1" x14ac:dyDescent="0.25">
      <c r="A12925" t="s">
        <v>788</v>
      </c>
      <c r="B12925">
        <v>11874</v>
      </c>
      <c r="C12925" t="s">
        <v>751</v>
      </c>
      <c r="D12925" s="29">
        <v>47483</v>
      </c>
      <c r="E12925" s="29">
        <v>47573</v>
      </c>
      <c r="F12925">
        <v>2372881.27</v>
      </c>
      <c r="G12925" t="s">
        <v>21</v>
      </c>
      <c r="H12925" t="s">
        <v>10</v>
      </c>
      <c r="I12925">
        <v>5932.2031749999996</v>
      </c>
    </row>
    <row r="12926" spans="1:9" hidden="1" x14ac:dyDescent="0.25">
      <c r="A12926" t="s">
        <v>788</v>
      </c>
      <c r="B12926">
        <v>11874</v>
      </c>
      <c r="C12926" t="s">
        <v>751</v>
      </c>
      <c r="D12926" s="29">
        <v>47573</v>
      </c>
      <c r="E12926" s="29">
        <v>47664</v>
      </c>
      <c r="F12926">
        <v>2254237.2000000002</v>
      </c>
      <c r="G12926" t="s">
        <v>21</v>
      </c>
      <c r="H12926" t="s">
        <v>10</v>
      </c>
      <c r="I12926">
        <v>5698.2106999999996</v>
      </c>
    </row>
    <row r="12927" spans="1:9" hidden="1" x14ac:dyDescent="0.25">
      <c r="A12927" t="s">
        <v>788</v>
      </c>
      <c r="B12927">
        <v>11874</v>
      </c>
      <c r="C12927" t="s">
        <v>751</v>
      </c>
      <c r="D12927" s="29">
        <v>47664</v>
      </c>
      <c r="E12927" s="29">
        <v>47756</v>
      </c>
      <c r="F12927">
        <v>2135593.13</v>
      </c>
      <c r="G12927" t="s">
        <v>21</v>
      </c>
      <c r="H12927" t="s">
        <v>10</v>
      </c>
      <c r="I12927">
        <v>5457.6268877777802</v>
      </c>
    </row>
    <row r="12928" spans="1:9" hidden="1" x14ac:dyDescent="0.25">
      <c r="A12928" t="s">
        <v>788</v>
      </c>
      <c r="B12928">
        <v>11874</v>
      </c>
      <c r="C12928" t="s">
        <v>751</v>
      </c>
      <c r="D12928" s="29">
        <v>47756</v>
      </c>
      <c r="E12928" s="29">
        <v>47848</v>
      </c>
      <c r="F12928">
        <v>2016949.06</v>
      </c>
      <c r="G12928" t="s">
        <v>21</v>
      </c>
      <c r="H12928" t="s">
        <v>10</v>
      </c>
      <c r="I12928">
        <v>5154.4253755555601</v>
      </c>
    </row>
    <row r="12929" spans="1:9" hidden="1" x14ac:dyDescent="0.25">
      <c r="A12929" t="s">
        <v>788</v>
      </c>
      <c r="B12929">
        <v>11874</v>
      </c>
      <c r="C12929" t="s">
        <v>751</v>
      </c>
      <c r="D12929" s="29">
        <v>47848</v>
      </c>
      <c r="E12929" s="29">
        <v>47938</v>
      </c>
      <c r="F12929">
        <v>1898304.99</v>
      </c>
      <c r="G12929" t="s">
        <v>21</v>
      </c>
      <c r="H12929" t="s">
        <v>10</v>
      </c>
      <c r="I12929">
        <v>4745.7624750000004</v>
      </c>
    </row>
    <row r="12930" spans="1:9" hidden="1" x14ac:dyDescent="0.25">
      <c r="A12930" t="s">
        <v>788</v>
      </c>
      <c r="B12930">
        <v>11874</v>
      </c>
      <c r="C12930" t="s">
        <v>751</v>
      </c>
      <c r="D12930" s="29">
        <v>47938</v>
      </c>
      <c r="E12930" s="29">
        <v>48029</v>
      </c>
      <c r="F12930">
        <v>1779660.92</v>
      </c>
      <c r="G12930" t="s">
        <v>21</v>
      </c>
      <c r="H12930" t="s">
        <v>10</v>
      </c>
      <c r="I12930">
        <v>4498.5873255555598</v>
      </c>
    </row>
    <row r="12931" spans="1:9" hidden="1" x14ac:dyDescent="0.25">
      <c r="A12931" t="s">
        <v>788</v>
      </c>
      <c r="B12931">
        <v>11874</v>
      </c>
      <c r="C12931" t="s">
        <v>751</v>
      </c>
      <c r="D12931" s="29">
        <v>48029</v>
      </c>
      <c r="E12931" s="29">
        <v>48121</v>
      </c>
      <c r="F12931">
        <v>1661016.85</v>
      </c>
      <c r="G12931" t="s">
        <v>21</v>
      </c>
      <c r="H12931" t="s">
        <v>10</v>
      </c>
      <c r="I12931">
        <v>4244.8208388888897</v>
      </c>
    </row>
    <row r="12932" spans="1:9" hidden="1" x14ac:dyDescent="0.25">
      <c r="A12932" t="s">
        <v>788</v>
      </c>
      <c r="B12932">
        <v>11874</v>
      </c>
      <c r="C12932" t="s">
        <v>751</v>
      </c>
      <c r="D12932" s="29">
        <v>48121</v>
      </c>
      <c r="E12932" s="29">
        <v>48213</v>
      </c>
      <c r="F12932">
        <v>1542372.78</v>
      </c>
      <c r="G12932" t="s">
        <v>21</v>
      </c>
      <c r="H12932" t="s">
        <v>10</v>
      </c>
      <c r="I12932">
        <v>3941.6193266666701</v>
      </c>
    </row>
    <row r="12933" spans="1:9" hidden="1" x14ac:dyDescent="0.25">
      <c r="A12933" t="s">
        <v>788</v>
      </c>
      <c r="B12933">
        <v>11874</v>
      </c>
      <c r="C12933" t="s">
        <v>751</v>
      </c>
      <c r="D12933" s="29">
        <v>48213</v>
      </c>
      <c r="E12933" s="29">
        <v>48304</v>
      </c>
      <c r="F12933">
        <v>1423728.71</v>
      </c>
      <c r="G12933" t="s">
        <v>21</v>
      </c>
      <c r="H12933" t="s">
        <v>10</v>
      </c>
      <c r="I12933">
        <v>3598.8697947222199</v>
      </c>
    </row>
    <row r="12934" spans="1:9" hidden="1" x14ac:dyDescent="0.25">
      <c r="A12934" t="s">
        <v>788</v>
      </c>
      <c r="B12934">
        <v>11874</v>
      </c>
      <c r="C12934" t="s">
        <v>751</v>
      </c>
      <c r="D12934" s="29">
        <v>48304</v>
      </c>
      <c r="E12934" s="29">
        <v>48395</v>
      </c>
      <c r="F12934">
        <v>1305084.6399999999</v>
      </c>
      <c r="G12934" t="s">
        <v>21</v>
      </c>
      <c r="H12934" t="s">
        <v>10</v>
      </c>
      <c r="I12934">
        <v>3298.96395111111</v>
      </c>
    </row>
    <row r="12935" spans="1:9" hidden="1" x14ac:dyDescent="0.25">
      <c r="A12935" t="s">
        <v>788</v>
      </c>
      <c r="B12935">
        <v>11874</v>
      </c>
      <c r="C12935" t="s">
        <v>751</v>
      </c>
      <c r="D12935" s="29">
        <v>48395</v>
      </c>
      <c r="E12935" s="29">
        <v>48487</v>
      </c>
      <c r="F12935">
        <v>1186440.57</v>
      </c>
      <c r="G12935" t="s">
        <v>21</v>
      </c>
      <c r="H12935" t="s">
        <v>10</v>
      </c>
      <c r="I12935">
        <v>3032.0147900000002</v>
      </c>
    </row>
    <row r="12936" spans="1:9" hidden="1" x14ac:dyDescent="0.25">
      <c r="A12936" t="s">
        <v>788</v>
      </c>
      <c r="B12936">
        <v>11874</v>
      </c>
      <c r="C12936" t="s">
        <v>751</v>
      </c>
      <c r="D12936" s="29">
        <v>48487</v>
      </c>
      <c r="E12936" s="29">
        <v>48579</v>
      </c>
      <c r="F12936">
        <v>1067796.5</v>
      </c>
      <c r="G12936" t="s">
        <v>21</v>
      </c>
      <c r="H12936" t="s">
        <v>10</v>
      </c>
      <c r="I12936">
        <v>2728.8132777777801</v>
      </c>
    </row>
    <row r="12937" spans="1:9" hidden="1" x14ac:dyDescent="0.25">
      <c r="A12937" t="s">
        <v>788</v>
      </c>
      <c r="B12937">
        <v>11874</v>
      </c>
      <c r="C12937" t="s">
        <v>751</v>
      </c>
      <c r="D12937" s="29">
        <v>48579</v>
      </c>
      <c r="E12937" s="29">
        <v>48669</v>
      </c>
      <c r="F12937">
        <v>949152.43</v>
      </c>
      <c r="G12937" t="s">
        <v>21</v>
      </c>
      <c r="H12937" t="s">
        <v>10</v>
      </c>
      <c r="I12937">
        <v>2372.8810749999998</v>
      </c>
    </row>
    <row r="12938" spans="1:9" hidden="1" x14ac:dyDescent="0.25">
      <c r="A12938" t="s">
        <v>788</v>
      </c>
      <c r="B12938">
        <v>11874</v>
      </c>
      <c r="C12938" t="s">
        <v>751</v>
      </c>
      <c r="D12938" s="29">
        <v>48669</v>
      </c>
      <c r="E12938" s="29">
        <v>48760</v>
      </c>
      <c r="F12938">
        <v>830508.36</v>
      </c>
      <c r="G12938" t="s">
        <v>21</v>
      </c>
      <c r="H12938" t="s">
        <v>10</v>
      </c>
      <c r="I12938">
        <v>2099.3405766666701</v>
      </c>
    </row>
    <row r="12939" spans="1:9" hidden="1" x14ac:dyDescent="0.25">
      <c r="A12939" t="s">
        <v>788</v>
      </c>
      <c r="B12939">
        <v>11874</v>
      </c>
      <c r="C12939" t="s">
        <v>751</v>
      </c>
      <c r="D12939" s="29">
        <v>48760</v>
      </c>
      <c r="E12939" s="29">
        <v>48852</v>
      </c>
      <c r="F12939">
        <v>711864.29</v>
      </c>
      <c r="G12939" t="s">
        <v>21</v>
      </c>
      <c r="H12939" t="s">
        <v>10</v>
      </c>
      <c r="I12939">
        <v>1819.2087411111099</v>
      </c>
    </row>
    <row r="12940" spans="1:9" hidden="1" x14ac:dyDescent="0.25">
      <c r="A12940" t="s">
        <v>788</v>
      </c>
      <c r="B12940">
        <v>11874</v>
      </c>
      <c r="C12940" t="s">
        <v>751</v>
      </c>
      <c r="D12940" s="29">
        <v>48852</v>
      </c>
      <c r="E12940" s="29">
        <v>48944</v>
      </c>
      <c r="F12940">
        <v>593220.22</v>
      </c>
      <c r="G12940" t="s">
        <v>21</v>
      </c>
      <c r="H12940" t="s">
        <v>10</v>
      </c>
      <c r="I12940">
        <v>1516.00722888889</v>
      </c>
    </row>
    <row r="12941" spans="1:9" hidden="1" x14ac:dyDescent="0.25">
      <c r="A12941" t="s">
        <v>788</v>
      </c>
      <c r="B12941">
        <v>11874</v>
      </c>
      <c r="C12941" t="s">
        <v>751</v>
      </c>
      <c r="D12941" s="29">
        <v>48944</v>
      </c>
      <c r="E12941" s="29">
        <v>49034</v>
      </c>
      <c r="F12941">
        <v>474576.15</v>
      </c>
      <c r="G12941" t="s">
        <v>21</v>
      </c>
      <c r="H12941" t="s">
        <v>10</v>
      </c>
      <c r="I12941">
        <v>1186.4403749999999</v>
      </c>
    </row>
    <row r="12942" spans="1:9" hidden="1" x14ac:dyDescent="0.25">
      <c r="A12942" t="s">
        <v>788</v>
      </c>
      <c r="B12942">
        <v>11874</v>
      </c>
      <c r="C12942" t="s">
        <v>751</v>
      </c>
      <c r="D12942" s="29">
        <v>49034</v>
      </c>
      <c r="E12942" s="29">
        <v>49125</v>
      </c>
      <c r="F12942">
        <v>355932.08</v>
      </c>
      <c r="G12942" t="s">
        <v>21</v>
      </c>
      <c r="H12942" t="s">
        <v>10</v>
      </c>
      <c r="I12942">
        <v>899.717202222222</v>
      </c>
    </row>
    <row r="12943" spans="1:9" hidden="1" x14ac:dyDescent="0.25">
      <c r="A12943" t="s">
        <v>788</v>
      </c>
      <c r="B12943">
        <v>11874</v>
      </c>
      <c r="C12943" t="s">
        <v>751</v>
      </c>
      <c r="D12943" s="29">
        <v>49125</v>
      </c>
      <c r="E12943" s="29">
        <v>49217</v>
      </c>
      <c r="F12943">
        <v>237288.01</v>
      </c>
      <c r="G12943" t="s">
        <v>21</v>
      </c>
      <c r="H12943" t="s">
        <v>10</v>
      </c>
      <c r="I12943">
        <v>606.40269222222196</v>
      </c>
    </row>
    <row r="12944" spans="1:9" hidden="1" x14ac:dyDescent="0.25">
      <c r="A12944" t="s">
        <v>788</v>
      </c>
      <c r="B12944">
        <v>11874</v>
      </c>
      <c r="C12944" t="s">
        <v>751</v>
      </c>
      <c r="D12944" s="29">
        <v>49217</v>
      </c>
      <c r="E12944" s="29">
        <v>49309</v>
      </c>
      <c r="F12944">
        <v>118643.94</v>
      </c>
      <c r="G12944" t="s">
        <v>21</v>
      </c>
      <c r="H12944" t="s">
        <v>10</v>
      </c>
      <c r="I12944">
        <v>303.20118000000002</v>
      </c>
    </row>
    <row r="12945" spans="1:9" hidden="1" x14ac:dyDescent="0.25">
      <c r="A12945" t="s">
        <v>790</v>
      </c>
      <c r="B12945">
        <v>11878</v>
      </c>
      <c r="C12945" t="s">
        <v>791</v>
      </c>
      <c r="D12945" s="29">
        <v>44925</v>
      </c>
      <c r="E12945" s="29">
        <v>45016</v>
      </c>
      <c r="F12945">
        <v>27083333.370000001</v>
      </c>
      <c r="G12945" t="s">
        <v>21</v>
      </c>
      <c r="H12945" t="s">
        <v>10</v>
      </c>
      <c r="I12945">
        <v>68460.648240833296</v>
      </c>
    </row>
    <row r="12946" spans="1:9" hidden="1" x14ac:dyDescent="0.25">
      <c r="A12946" t="s">
        <v>790</v>
      </c>
      <c r="B12946">
        <v>11878</v>
      </c>
      <c r="C12946" t="s">
        <v>791</v>
      </c>
      <c r="D12946" s="29">
        <v>45016</v>
      </c>
      <c r="E12946" s="29">
        <v>45107</v>
      </c>
      <c r="F12946">
        <v>25000000.039999999</v>
      </c>
      <c r="G12946" t="s">
        <v>21</v>
      </c>
      <c r="H12946" t="s">
        <v>10</v>
      </c>
      <c r="I12946">
        <v>63194.444545555503</v>
      </c>
    </row>
    <row r="12947" spans="1:9" hidden="1" x14ac:dyDescent="0.25">
      <c r="A12947" t="s">
        <v>790</v>
      </c>
      <c r="B12947">
        <v>11878</v>
      </c>
      <c r="C12947" t="s">
        <v>791</v>
      </c>
      <c r="D12947" s="29">
        <v>45107</v>
      </c>
      <c r="E12947" s="29">
        <v>45198</v>
      </c>
      <c r="F12947">
        <v>22916666.710000001</v>
      </c>
      <c r="G12947" t="s">
        <v>21</v>
      </c>
      <c r="H12947" t="s">
        <v>10</v>
      </c>
      <c r="I12947">
        <v>57928.240850277798</v>
      </c>
    </row>
    <row r="12948" spans="1:9" hidden="1" x14ac:dyDescent="0.25">
      <c r="A12948" t="s">
        <v>790</v>
      </c>
      <c r="B12948">
        <v>11878</v>
      </c>
      <c r="C12948" t="s">
        <v>791</v>
      </c>
      <c r="D12948" s="29">
        <v>45198</v>
      </c>
      <c r="E12948" s="29">
        <v>45289</v>
      </c>
      <c r="F12948">
        <v>20833333.379999999</v>
      </c>
      <c r="G12948" t="s">
        <v>21</v>
      </c>
      <c r="H12948" t="s">
        <v>10</v>
      </c>
      <c r="I12948">
        <v>52662.037154999998</v>
      </c>
    </row>
    <row r="12949" spans="1:9" hidden="1" x14ac:dyDescent="0.25">
      <c r="A12949" t="s">
        <v>790</v>
      </c>
      <c r="B12949">
        <v>11878</v>
      </c>
      <c r="C12949" t="s">
        <v>791</v>
      </c>
      <c r="D12949" s="29">
        <v>45289</v>
      </c>
      <c r="E12949" s="29">
        <v>45379</v>
      </c>
      <c r="F12949">
        <v>18750000.050000001</v>
      </c>
      <c r="G12949" t="s">
        <v>21</v>
      </c>
      <c r="H12949" t="s">
        <v>10</v>
      </c>
      <c r="I12949">
        <v>46875.000124999999</v>
      </c>
    </row>
    <row r="12950" spans="1:9" hidden="1" x14ac:dyDescent="0.25">
      <c r="A12950" t="s">
        <v>790</v>
      </c>
      <c r="B12950">
        <v>11878</v>
      </c>
      <c r="C12950" t="s">
        <v>791</v>
      </c>
      <c r="D12950" s="29">
        <v>45379</v>
      </c>
      <c r="E12950" s="29">
        <v>45471</v>
      </c>
      <c r="F12950">
        <v>16666666.720000001</v>
      </c>
      <c r="G12950" t="s">
        <v>21</v>
      </c>
      <c r="H12950" t="s">
        <v>10</v>
      </c>
      <c r="I12950">
        <v>42592.5927288889</v>
      </c>
    </row>
    <row r="12951" spans="1:9" hidden="1" x14ac:dyDescent="0.25">
      <c r="A12951" t="s">
        <v>790</v>
      </c>
      <c r="B12951">
        <v>11878</v>
      </c>
      <c r="C12951" t="s">
        <v>791</v>
      </c>
      <c r="D12951" s="29">
        <v>45471</v>
      </c>
      <c r="E12951" s="29">
        <v>45565</v>
      </c>
      <c r="F12951">
        <v>14583333.390000001</v>
      </c>
      <c r="G12951" t="s">
        <v>21</v>
      </c>
      <c r="H12951" t="s">
        <v>10</v>
      </c>
      <c r="I12951">
        <v>38078.703851666702</v>
      </c>
    </row>
    <row r="12952" spans="1:9" hidden="1" x14ac:dyDescent="0.25">
      <c r="A12952" t="s">
        <v>790</v>
      </c>
      <c r="B12952">
        <v>11878</v>
      </c>
      <c r="C12952" t="s">
        <v>791</v>
      </c>
      <c r="D12952" s="29">
        <v>45565</v>
      </c>
      <c r="E12952" s="29">
        <v>45657</v>
      </c>
      <c r="F12952">
        <v>12500000.060000001</v>
      </c>
      <c r="G12952" t="s">
        <v>21</v>
      </c>
      <c r="H12952" t="s">
        <v>10</v>
      </c>
      <c r="I12952">
        <v>31944.444597777801</v>
      </c>
    </row>
    <row r="12953" spans="1:9" hidden="1" x14ac:dyDescent="0.25">
      <c r="A12953" t="s">
        <v>790</v>
      </c>
      <c r="B12953">
        <v>11878</v>
      </c>
      <c r="C12953" t="s">
        <v>791</v>
      </c>
      <c r="D12953" s="29">
        <v>45657</v>
      </c>
      <c r="E12953" s="29">
        <v>45747</v>
      </c>
      <c r="F12953">
        <v>10416666.73</v>
      </c>
      <c r="G12953" t="s">
        <v>21</v>
      </c>
      <c r="H12953" t="s">
        <v>10</v>
      </c>
      <c r="I12953">
        <v>26041.666825</v>
      </c>
    </row>
    <row r="12954" spans="1:9" hidden="1" x14ac:dyDescent="0.25">
      <c r="A12954" t="s">
        <v>790</v>
      </c>
      <c r="B12954">
        <v>11878</v>
      </c>
      <c r="C12954" t="s">
        <v>791</v>
      </c>
      <c r="D12954" s="29">
        <v>45747</v>
      </c>
      <c r="E12954" s="29">
        <v>45838</v>
      </c>
      <c r="F12954">
        <v>8333333.4000000004</v>
      </c>
      <c r="G12954" t="s">
        <v>21</v>
      </c>
      <c r="H12954" t="s">
        <v>10</v>
      </c>
      <c r="I12954">
        <v>21064.814983333301</v>
      </c>
    </row>
    <row r="12955" spans="1:9" hidden="1" x14ac:dyDescent="0.25">
      <c r="A12955" t="s">
        <v>790</v>
      </c>
      <c r="B12955">
        <v>11878</v>
      </c>
      <c r="C12955" t="s">
        <v>791</v>
      </c>
      <c r="D12955" s="29">
        <v>45838</v>
      </c>
      <c r="E12955" s="29">
        <v>45930</v>
      </c>
      <c r="F12955">
        <v>6250000.0700000003</v>
      </c>
      <c r="G12955" t="s">
        <v>21</v>
      </c>
      <c r="H12955" t="s">
        <v>10</v>
      </c>
      <c r="I12955">
        <v>15972.222401111099</v>
      </c>
    </row>
    <row r="12956" spans="1:9" hidden="1" x14ac:dyDescent="0.25">
      <c r="A12956" t="s">
        <v>790</v>
      </c>
      <c r="B12956">
        <v>11878</v>
      </c>
      <c r="C12956" t="s">
        <v>791</v>
      </c>
      <c r="D12956" s="29">
        <v>45930</v>
      </c>
      <c r="E12956" s="29">
        <v>46022</v>
      </c>
      <c r="F12956">
        <v>4166666.74</v>
      </c>
      <c r="G12956" t="s">
        <v>21</v>
      </c>
      <c r="H12956" t="s">
        <v>10</v>
      </c>
      <c r="I12956">
        <v>10648.148335555599</v>
      </c>
    </row>
    <row r="12957" spans="1:9" hidden="1" x14ac:dyDescent="0.25">
      <c r="A12957" t="s">
        <v>790</v>
      </c>
      <c r="B12957">
        <v>11878</v>
      </c>
      <c r="C12957" t="s">
        <v>791</v>
      </c>
      <c r="D12957" s="29">
        <v>46022</v>
      </c>
      <c r="E12957" s="29">
        <v>46112</v>
      </c>
      <c r="F12957">
        <v>2083333.41</v>
      </c>
      <c r="G12957" t="s">
        <v>21</v>
      </c>
      <c r="H12957" t="s">
        <v>10</v>
      </c>
      <c r="I12957">
        <v>5208.333525</v>
      </c>
    </row>
    <row r="12958" spans="1:9" hidden="1" x14ac:dyDescent="0.25">
      <c r="A12958" t="s">
        <v>793</v>
      </c>
      <c r="B12958">
        <v>11879</v>
      </c>
      <c r="C12958" t="s">
        <v>636</v>
      </c>
      <c r="D12958" s="29">
        <v>44925</v>
      </c>
      <c r="E12958" s="29">
        <v>45107</v>
      </c>
      <c r="F12958">
        <v>8441712.8000000007</v>
      </c>
      <c r="G12958" t="s">
        <v>684</v>
      </c>
      <c r="H12958" t="s">
        <v>10</v>
      </c>
      <c r="I12958">
        <v>42677.548044444397</v>
      </c>
    </row>
    <row r="12959" spans="1:9" hidden="1" x14ac:dyDescent="0.25">
      <c r="A12959" t="s">
        <v>793</v>
      </c>
      <c r="B12959">
        <v>11879</v>
      </c>
      <c r="C12959" t="s">
        <v>636</v>
      </c>
      <c r="D12959" s="29">
        <v>45107</v>
      </c>
      <c r="E12959" s="29">
        <v>45289</v>
      </c>
      <c r="F12959">
        <v>8042442.5999999996</v>
      </c>
      <c r="G12959" t="s">
        <v>684</v>
      </c>
      <c r="H12959" t="s">
        <v>10</v>
      </c>
      <c r="I12959">
        <v>40659.015366666703</v>
      </c>
    </row>
    <row r="12960" spans="1:9" hidden="1" x14ac:dyDescent="0.25">
      <c r="A12960" t="s">
        <v>793</v>
      </c>
      <c r="B12960">
        <v>11879</v>
      </c>
      <c r="C12960" t="s">
        <v>636</v>
      </c>
      <c r="D12960" s="29">
        <v>45289</v>
      </c>
      <c r="E12960" s="29">
        <v>45471</v>
      </c>
      <c r="F12960">
        <v>7643172.4000000004</v>
      </c>
      <c r="G12960" t="s">
        <v>684</v>
      </c>
      <c r="H12960" t="s">
        <v>10</v>
      </c>
      <c r="I12960">
        <v>38640.4826888889</v>
      </c>
    </row>
    <row r="12961" spans="1:9" hidden="1" x14ac:dyDescent="0.25">
      <c r="A12961" t="s">
        <v>793</v>
      </c>
      <c r="B12961">
        <v>11879</v>
      </c>
      <c r="C12961" t="s">
        <v>636</v>
      </c>
      <c r="D12961" s="29">
        <v>45471</v>
      </c>
      <c r="E12961" s="29">
        <v>45657</v>
      </c>
      <c r="F12961">
        <v>7243902.2000000002</v>
      </c>
      <c r="G12961" t="s">
        <v>684</v>
      </c>
      <c r="H12961" t="s">
        <v>10</v>
      </c>
      <c r="I12961">
        <v>37426.828033333302</v>
      </c>
    </row>
    <row r="12962" spans="1:9" hidden="1" x14ac:dyDescent="0.25">
      <c r="A12962" t="s">
        <v>793</v>
      </c>
      <c r="B12962">
        <v>11879</v>
      </c>
      <c r="C12962" t="s">
        <v>636</v>
      </c>
      <c r="D12962" s="29">
        <v>45657</v>
      </c>
      <c r="E12962" s="29">
        <v>45838</v>
      </c>
      <c r="F12962">
        <v>6844632</v>
      </c>
      <c r="G12962" t="s">
        <v>684</v>
      </c>
      <c r="H12962" t="s">
        <v>10</v>
      </c>
      <c r="I12962">
        <v>34413.288666666696</v>
      </c>
    </row>
    <row r="12963" spans="1:9" hidden="1" x14ac:dyDescent="0.25">
      <c r="A12963" t="s">
        <v>793</v>
      </c>
      <c r="B12963">
        <v>11879</v>
      </c>
      <c r="C12963" t="s">
        <v>636</v>
      </c>
      <c r="D12963" s="29">
        <v>45838</v>
      </c>
      <c r="E12963" s="29">
        <v>46022</v>
      </c>
      <c r="F12963">
        <v>6445361.7999999998</v>
      </c>
      <c r="G12963" t="s">
        <v>684</v>
      </c>
      <c r="H12963" t="s">
        <v>10</v>
      </c>
      <c r="I12963">
        <v>32942.960311111099</v>
      </c>
    </row>
    <row r="12964" spans="1:9" hidden="1" x14ac:dyDescent="0.25">
      <c r="A12964" t="s">
        <v>793</v>
      </c>
      <c r="B12964">
        <v>11879</v>
      </c>
      <c r="C12964" t="s">
        <v>636</v>
      </c>
      <c r="D12964" s="29">
        <v>46022</v>
      </c>
      <c r="E12964" s="29">
        <v>46203</v>
      </c>
      <c r="F12964">
        <v>6046091.5999999996</v>
      </c>
      <c r="G12964" t="s">
        <v>684</v>
      </c>
      <c r="H12964" t="s">
        <v>10</v>
      </c>
      <c r="I12964">
        <v>30398.404988888899</v>
      </c>
    </row>
    <row r="12965" spans="1:9" hidden="1" x14ac:dyDescent="0.25">
      <c r="A12965" t="s">
        <v>793</v>
      </c>
      <c r="B12965">
        <v>11879</v>
      </c>
      <c r="C12965" t="s">
        <v>636</v>
      </c>
      <c r="D12965" s="29">
        <v>46203</v>
      </c>
      <c r="E12965" s="29">
        <v>46387</v>
      </c>
      <c r="F12965">
        <v>5646821.4000000004</v>
      </c>
      <c r="G12965" t="s">
        <v>684</v>
      </c>
      <c r="H12965" t="s">
        <v>10</v>
      </c>
      <c r="I12965">
        <v>28861.531599999998</v>
      </c>
    </row>
    <row r="12966" spans="1:9" hidden="1" x14ac:dyDescent="0.25">
      <c r="A12966" t="s">
        <v>793</v>
      </c>
      <c r="B12966">
        <v>11879</v>
      </c>
      <c r="C12966" t="s">
        <v>636</v>
      </c>
      <c r="D12966" s="29">
        <v>46387</v>
      </c>
      <c r="E12966" s="29">
        <v>46568</v>
      </c>
      <c r="F12966">
        <v>5247551.2</v>
      </c>
      <c r="G12966" t="s">
        <v>684</v>
      </c>
      <c r="H12966" t="s">
        <v>10</v>
      </c>
      <c r="I12966">
        <v>26383.521311111101</v>
      </c>
    </row>
    <row r="12967" spans="1:9" hidden="1" x14ac:dyDescent="0.25">
      <c r="A12967" t="s">
        <v>793</v>
      </c>
      <c r="B12967">
        <v>11879</v>
      </c>
      <c r="C12967" t="s">
        <v>636</v>
      </c>
      <c r="D12967" s="29">
        <v>46568</v>
      </c>
      <c r="E12967" s="29">
        <v>46752</v>
      </c>
      <c r="F12967">
        <v>4848281</v>
      </c>
      <c r="G12967" t="s">
        <v>684</v>
      </c>
      <c r="H12967" t="s">
        <v>10</v>
      </c>
      <c r="I12967">
        <v>24780.102888888901</v>
      </c>
    </row>
    <row r="12968" spans="1:9" hidden="1" x14ac:dyDescent="0.25">
      <c r="A12968" t="s">
        <v>793</v>
      </c>
      <c r="B12968">
        <v>11879</v>
      </c>
      <c r="C12968" t="s">
        <v>636</v>
      </c>
      <c r="D12968" s="29">
        <v>46752</v>
      </c>
      <c r="E12968" s="29">
        <v>46934</v>
      </c>
      <c r="F12968">
        <v>4449010.8</v>
      </c>
      <c r="G12968" t="s">
        <v>684</v>
      </c>
      <c r="H12968" t="s">
        <v>10</v>
      </c>
      <c r="I12968">
        <v>22492.2212666667</v>
      </c>
    </row>
    <row r="12969" spans="1:9" hidden="1" x14ac:dyDescent="0.25">
      <c r="A12969" t="s">
        <v>793</v>
      </c>
      <c r="B12969">
        <v>11879</v>
      </c>
      <c r="C12969" t="s">
        <v>636</v>
      </c>
      <c r="D12969" s="29">
        <v>46934</v>
      </c>
      <c r="E12969" s="29">
        <v>47116</v>
      </c>
      <c r="F12969">
        <v>4049740.6</v>
      </c>
      <c r="G12969" t="s">
        <v>684</v>
      </c>
      <c r="H12969" t="s">
        <v>10</v>
      </c>
      <c r="I12969">
        <v>20473.688588888901</v>
      </c>
    </row>
    <row r="12970" spans="1:9" hidden="1" x14ac:dyDescent="0.25">
      <c r="A12970" t="s">
        <v>793</v>
      </c>
      <c r="B12970">
        <v>11879</v>
      </c>
      <c r="C12970" t="s">
        <v>636</v>
      </c>
      <c r="D12970" s="29">
        <v>47116</v>
      </c>
      <c r="E12970" s="29">
        <v>47298</v>
      </c>
      <c r="F12970">
        <v>3650470.4</v>
      </c>
      <c r="G12970" t="s">
        <v>684</v>
      </c>
      <c r="H12970" t="s">
        <v>10</v>
      </c>
      <c r="I12970">
        <v>18455.155911111098</v>
      </c>
    </row>
    <row r="12971" spans="1:9" hidden="1" x14ac:dyDescent="0.25">
      <c r="A12971" t="s">
        <v>793</v>
      </c>
      <c r="B12971">
        <v>11879</v>
      </c>
      <c r="C12971" t="s">
        <v>636</v>
      </c>
      <c r="D12971" s="29">
        <v>47298</v>
      </c>
      <c r="E12971" s="29">
        <v>47483</v>
      </c>
      <c r="F12971">
        <v>3251200.2</v>
      </c>
      <c r="G12971" t="s">
        <v>684</v>
      </c>
      <c r="H12971" t="s">
        <v>10</v>
      </c>
      <c r="I12971">
        <v>16707.556583333298</v>
      </c>
    </row>
    <row r="12972" spans="1:9" hidden="1" x14ac:dyDescent="0.25">
      <c r="A12972" t="s">
        <v>795</v>
      </c>
      <c r="B12972">
        <v>11883</v>
      </c>
      <c r="C12972" t="s">
        <v>796</v>
      </c>
      <c r="D12972" s="29">
        <v>44861</v>
      </c>
      <c r="E12972" s="29">
        <v>44953</v>
      </c>
      <c r="F12972">
        <v>24888888.899999999</v>
      </c>
      <c r="G12972" t="s">
        <v>21</v>
      </c>
      <c r="H12972" t="s">
        <v>10</v>
      </c>
      <c r="I12972">
        <v>19358.024700000002</v>
      </c>
    </row>
    <row r="12973" spans="1:9" hidden="1" x14ac:dyDescent="0.25">
      <c r="A12973" t="s">
        <v>795</v>
      </c>
      <c r="B12973">
        <v>11883</v>
      </c>
      <c r="C12973" t="s">
        <v>796</v>
      </c>
      <c r="D12973" s="29">
        <v>44953</v>
      </c>
      <c r="E12973" s="29">
        <v>45043</v>
      </c>
      <c r="F12973">
        <v>24888888.899999999</v>
      </c>
      <c r="G12973" t="s">
        <v>21</v>
      </c>
      <c r="H12973" t="s">
        <v>10</v>
      </c>
      <c r="I12973">
        <v>62222.222249999999</v>
      </c>
    </row>
    <row r="12974" spans="1:9" hidden="1" x14ac:dyDescent="0.25">
      <c r="A12974" t="s">
        <v>795</v>
      </c>
      <c r="B12974">
        <v>11883</v>
      </c>
      <c r="C12974" t="s">
        <v>796</v>
      </c>
      <c r="D12974" s="29">
        <v>45043</v>
      </c>
      <c r="E12974" s="29">
        <v>45134</v>
      </c>
      <c r="F12974">
        <v>21333333.34</v>
      </c>
      <c r="G12974" t="s">
        <v>21</v>
      </c>
      <c r="H12974" t="s">
        <v>10</v>
      </c>
      <c r="I12974">
        <v>53925.925942777802</v>
      </c>
    </row>
    <row r="12975" spans="1:9" hidden="1" x14ac:dyDescent="0.25">
      <c r="A12975" t="s">
        <v>795</v>
      </c>
      <c r="B12975">
        <v>11883</v>
      </c>
      <c r="C12975" t="s">
        <v>796</v>
      </c>
      <c r="D12975" s="29">
        <v>45043</v>
      </c>
      <c r="E12975" s="29">
        <v>45134</v>
      </c>
      <c r="F12975">
        <v>23111111.120000001</v>
      </c>
      <c r="G12975" t="s">
        <v>21</v>
      </c>
      <c r="H12975" t="s">
        <v>10</v>
      </c>
      <c r="I12975">
        <v>58419.753108888901</v>
      </c>
    </row>
    <row r="12976" spans="1:9" hidden="1" x14ac:dyDescent="0.25">
      <c r="A12976" t="s">
        <v>795</v>
      </c>
      <c r="B12976">
        <v>11883</v>
      </c>
      <c r="C12976" t="s">
        <v>796</v>
      </c>
      <c r="D12976" s="29">
        <v>45134</v>
      </c>
      <c r="E12976" s="29">
        <v>45226</v>
      </c>
      <c r="F12976">
        <v>19555555.559999999</v>
      </c>
      <c r="G12976" t="s">
        <v>21</v>
      </c>
      <c r="H12976" t="s">
        <v>10</v>
      </c>
      <c r="I12976">
        <v>49975.308653333297</v>
      </c>
    </row>
    <row r="12977" spans="1:9" hidden="1" x14ac:dyDescent="0.25">
      <c r="A12977" t="s">
        <v>795</v>
      </c>
      <c r="B12977">
        <v>11883</v>
      </c>
      <c r="C12977" t="s">
        <v>796</v>
      </c>
      <c r="D12977" s="29">
        <v>45226</v>
      </c>
      <c r="E12977" s="29">
        <v>45320</v>
      </c>
      <c r="F12977">
        <v>17777777.780000001</v>
      </c>
      <c r="G12977" t="s">
        <v>21</v>
      </c>
      <c r="H12977" t="s">
        <v>10</v>
      </c>
      <c r="I12977">
        <v>46419.753092222199</v>
      </c>
    </row>
    <row r="12978" spans="1:9" hidden="1" x14ac:dyDescent="0.25">
      <c r="A12978" t="s">
        <v>795</v>
      </c>
      <c r="B12978">
        <v>11883</v>
      </c>
      <c r="C12978" t="s">
        <v>796</v>
      </c>
      <c r="D12978" s="29">
        <v>45320</v>
      </c>
      <c r="E12978" s="29">
        <v>45411</v>
      </c>
      <c r="F12978">
        <v>16000000</v>
      </c>
      <c r="G12978" t="s">
        <v>21</v>
      </c>
      <c r="H12978" t="s">
        <v>10</v>
      </c>
      <c r="I12978">
        <v>40444.444444444402</v>
      </c>
    </row>
    <row r="12979" spans="1:9" hidden="1" x14ac:dyDescent="0.25">
      <c r="A12979" t="s">
        <v>795</v>
      </c>
      <c r="B12979">
        <v>11883</v>
      </c>
      <c r="C12979" t="s">
        <v>796</v>
      </c>
      <c r="D12979" s="29">
        <v>45411</v>
      </c>
      <c r="E12979" s="29">
        <v>45502</v>
      </c>
      <c r="F12979">
        <v>14222222.220000001</v>
      </c>
      <c r="G12979" t="s">
        <v>21</v>
      </c>
      <c r="H12979" t="s">
        <v>10</v>
      </c>
      <c r="I12979">
        <v>35950.617278333302</v>
      </c>
    </row>
    <row r="12980" spans="1:9" hidden="1" x14ac:dyDescent="0.25">
      <c r="A12980" t="s">
        <v>795</v>
      </c>
      <c r="B12980">
        <v>11883</v>
      </c>
      <c r="C12980" t="s">
        <v>796</v>
      </c>
      <c r="D12980" s="29">
        <v>45502</v>
      </c>
      <c r="E12980" s="29">
        <v>45593</v>
      </c>
      <c r="F12980">
        <v>12444444.439999999</v>
      </c>
      <c r="G12980" t="s">
        <v>21</v>
      </c>
      <c r="H12980" t="s">
        <v>10</v>
      </c>
      <c r="I12980">
        <v>31456.790112222199</v>
      </c>
    </row>
    <row r="12981" spans="1:9" hidden="1" x14ac:dyDescent="0.25">
      <c r="A12981" t="s">
        <v>795</v>
      </c>
      <c r="B12981">
        <v>11883</v>
      </c>
      <c r="C12981" t="s">
        <v>796</v>
      </c>
      <c r="D12981" s="29">
        <v>45593</v>
      </c>
      <c r="E12981" s="29">
        <v>45684</v>
      </c>
      <c r="F12981">
        <v>10666666.66</v>
      </c>
      <c r="G12981" t="s">
        <v>21</v>
      </c>
      <c r="H12981" t="s">
        <v>10</v>
      </c>
      <c r="I12981">
        <v>26962.9629461111</v>
      </c>
    </row>
    <row r="12982" spans="1:9" hidden="1" x14ac:dyDescent="0.25">
      <c r="A12982" t="s">
        <v>795</v>
      </c>
      <c r="B12982">
        <v>11883</v>
      </c>
      <c r="C12982" t="s">
        <v>796</v>
      </c>
      <c r="D12982" s="29">
        <v>45684</v>
      </c>
      <c r="E12982" s="29">
        <v>45775</v>
      </c>
      <c r="F12982">
        <v>8888888.8800000008</v>
      </c>
      <c r="G12982" t="s">
        <v>21</v>
      </c>
      <c r="H12982" t="s">
        <v>10</v>
      </c>
      <c r="I12982">
        <v>22469.135780000001</v>
      </c>
    </row>
    <row r="12983" spans="1:9" hidden="1" x14ac:dyDescent="0.25">
      <c r="A12983" t="s">
        <v>795</v>
      </c>
      <c r="B12983">
        <v>11883</v>
      </c>
      <c r="C12983" t="s">
        <v>796</v>
      </c>
      <c r="D12983" s="29">
        <v>45775</v>
      </c>
      <c r="E12983" s="29">
        <v>45866</v>
      </c>
      <c r="F12983">
        <v>7111111.0999999996</v>
      </c>
      <c r="G12983" t="s">
        <v>21</v>
      </c>
      <c r="H12983" t="s">
        <v>10</v>
      </c>
      <c r="I12983">
        <v>17975.308613888901</v>
      </c>
    </row>
    <row r="12984" spans="1:9" hidden="1" x14ac:dyDescent="0.25">
      <c r="A12984" t="s">
        <v>795</v>
      </c>
      <c r="B12984">
        <v>11883</v>
      </c>
      <c r="C12984" t="s">
        <v>796</v>
      </c>
      <c r="D12984" s="29">
        <v>45866</v>
      </c>
      <c r="E12984" s="29">
        <v>45957</v>
      </c>
      <c r="F12984">
        <v>5333333.32</v>
      </c>
      <c r="G12984" t="s">
        <v>21</v>
      </c>
      <c r="H12984" t="s">
        <v>10</v>
      </c>
      <c r="I12984">
        <v>13481.4814477778</v>
      </c>
    </row>
    <row r="12985" spans="1:9" hidden="1" x14ac:dyDescent="0.25">
      <c r="A12985" t="s">
        <v>795</v>
      </c>
      <c r="B12985">
        <v>11883</v>
      </c>
      <c r="C12985" t="s">
        <v>796</v>
      </c>
      <c r="D12985" s="29">
        <v>45957</v>
      </c>
      <c r="E12985" s="29">
        <v>46049</v>
      </c>
      <c r="F12985">
        <v>3555555.54</v>
      </c>
      <c r="G12985" t="s">
        <v>21</v>
      </c>
      <c r="H12985" t="s">
        <v>10</v>
      </c>
      <c r="I12985">
        <v>9086.4197133333291</v>
      </c>
    </row>
    <row r="12986" spans="1:9" hidden="1" x14ac:dyDescent="0.25">
      <c r="A12986" t="s">
        <v>795</v>
      </c>
      <c r="B12986">
        <v>11883</v>
      </c>
      <c r="C12986" t="s">
        <v>796</v>
      </c>
      <c r="D12986" s="29">
        <v>46049</v>
      </c>
      <c r="E12986" s="29">
        <v>46139</v>
      </c>
      <c r="F12986">
        <v>1777777.76</v>
      </c>
      <c r="G12986" t="s">
        <v>21</v>
      </c>
      <c r="H12986" t="s">
        <v>10</v>
      </c>
      <c r="I12986">
        <v>4444.4444000000003</v>
      </c>
    </row>
    <row r="12987" spans="1:9" hidden="1" x14ac:dyDescent="0.25">
      <c r="A12987" t="s">
        <v>798</v>
      </c>
      <c r="B12987">
        <v>11884</v>
      </c>
      <c r="C12987" t="s">
        <v>799</v>
      </c>
      <c r="D12987" s="29">
        <v>44917</v>
      </c>
      <c r="E12987" s="29">
        <v>44948</v>
      </c>
      <c r="F12987">
        <v>1870699.14</v>
      </c>
      <c r="G12987" t="s">
        <v>21</v>
      </c>
      <c r="H12987" t="s">
        <v>10</v>
      </c>
      <c r="I12987">
        <v>1195.168895</v>
      </c>
    </row>
    <row r="12988" spans="1:9" hidden="1" x14ac:dyDescent="0.25">
      <c r="A12988" t="s">
        <v>798</v>
      </c>
      <c r="B12988">
        <v>11884</v>
      </c>
      <c r="C12988" t="s">
        <v>799</v>
      </c>
      <c r="D12988" s="29">
        <v>44948</v>
      </c>
      <c r="E12988" s="29">
        <v>44979</v>
      </c>
      <c r="F12988">
        <v>1852888.42</v>
      </c>
      <c r="G12988" t="s">
        <v>21</v>
      </c>
      <c r="H12988" t="s">
        <v>10</v>
      </c>
      <c r="I12988">
        <v>1595.5428061111099</v>
      </c>
    </row>
    <row r="12989" spans="1:9" hidden="1" x14ac:dyDescent="0.25">
      <c r="A12989" t="s">
        <v>798</v>
      </c>
      <c r="B12989">
        <v>11884</v>
      </c>
      <c r="C12989" t="s">
        <v>799</v>
      </c>
      <c r="D12989" s="29">
        <v>44979</v>
      </c>
      <c r="E12989" s="29">
        <v>45007</v>
      </c>
      <c r="F12989">
        <v>1835044.46</v>
      </c>
      <c r="G12989" t="s">
        <v>21</v>
      </c>
      <c r="H12989" t="s">
        <v>10</v>
      </c>
      <c r="I12989">
        <v>1427.2568022222199</v>
      </c>
    </row>
    <row r="12990" spans="1:9" hidden="1" x14ac:dyDescent="0.25">
      <c r="A12990" t="s">
        <v>798</v>
      </c>
      <c r="B12990">
        <v>11884</v>
      </c>
      <c r="C12990" t="s">
        <v>799</v>
      </c>
      <c r="D12990" s="29">
        <v>45007</v>
      </c>
      <c r="E12990" s="29">
        <v>45038</v>
      </c>
      <c r="F12990">
        <v>1817167.19</v>
      </c>
      <c r="G12990" t="s">
        <v>21</v>
      </c>
      <c r="H12990" t="s">
        <v>10</v>
      </c>
      <c r="I12990">
        <v>1564.7828580555599</v>
      </c>
    </row>
    <row r="12991" spans="1:9" hidden="1" x14ac:dyDescent="0.25">
      <c r="A12991" t="s">
        <v>798</v>
      </c>
      <c r="B12991">
        <v>11884</v>
      </c>
      <c r="C12991" t="s">
        <v>799</v>
      </c>
      <c r="D12991" s="29">
        <v>45038</v>
      </c>
      <c r="E12991" s="29">
        <v>45068</v>
      </c>
      <c r="F12991">
        <v>1799256.55</v>
      </c>
      <c r="G12991" t="s">
        <v>21</v>
      </c>
      <c r="H12991" t="s">
        <v>10</v>
      </c>
      <c r="I12991">
        <v>1499.3804583333299</v>
      </c>
    </row>
    <row r="12992" spans="1:9" hidden="1" x14ac:dyDescent="0.25">
      <c r="A12992" t="s">
        <v>798</v>
      </c>
      <c r="B12992">
        <v>11884</v>
      </c>
      <c r="C12992" t="s">
        <v>799</v>
      </c>
      <c r="D12992" s="29">
        <v>45068</v>
      </c>
      <c r="E12992" s="29">
        <v>45099</v>
      </c>
      <c r="F12992">
        <v>1781312.47</v>
      </c>
      <c r="G12992" t="s">
        <v>21</v>
      </c>
      <c r="H12992" t="s">
        <v>10</v>
      </c>
      <c r="I12992">
        <v>1533.9079602777799</v>
      </c>
    </row>
    <row r="12993" spans="1:9" hidden="1" x14ac:dyDescent="0.25">
      <c r="A12993" t="s">
        <v>798</v>
      </c>
      <c r="B12993">
        <v>11884</v>
      </c>
      <c r="C12993" t="s">
        <v>799</v>
      </c>
      <c r="D12993" s="29">
        <v>45099</v>
      </c>
      <c r="E12993" s="29">
        <v>45129</v>
      </c>
      <c r="F12993">
        <v>1763334.9</v>
      </c>
      <c r="G12993" t="s">
        <v>21</v>
      </c>
      <c r="H12993" t="s">
        <v>10</v>
      </c>
      <c r="I12993">
        <v>1469.4457500000001</v>
      </c>
    </row>
    <row r="12994" spans="1:9" hidden="1" x14ac:dyDescent="0.25">
      <c r="A12994" t="s">
        <v>798</v>
      </c>
      <c r="B12994">
        <v>11884</v>
      </c>
      <c r="C12994" t="s">
        <v>799</v>
      </c>
      <c r="D12994" s="29">
        <v>45129</v>
      </c>
      <c r="E12994" s="29">
        <v>45160</v>
      </c>
      <c r="F12994">
        <v>1745323.77</v>
      </c>
      <c r="G12994" t="s">
        <v>21</v>
      </c>
      <c r="H12994" t="s">
        <v>10</v>
      </c>
      <c r="I12994">
        <v>1502.91769083333</v>
      </c>
    </row>
    <row r="12995" spans="1:9" hidden="1" x14ac:dyDescent="0.25">
      <c r="A12995" t="s">
        <v>798</v>
      </c>
      <c r="B12995">
        <v>11884</v>
      </c>
      <c r="C12995" t="s">
        <v>799</v>
      </c>
      <c r="D12995" s="29">
        <v>45160</v>
      </c>
      <c r="E12995" s="29">
        <v>45191</v>
      </c>
      <c r="F12995">
        <v>1727279.02</v>
      </c>
      <c r="G12995" t="s">
        <v>21</v>
      </c>
      <c r="H12995" t="s">
        <v>10</v>
      </c>
      <c r="I12995">
        <v>1487.37915611111</v>
      </c>
    </row>
    <row r="12996" spans="1:9" hidden="1" x14ac:dyDescent="0.25">
      <c r="A12996" t="s">
        <v>798</v>
      </c>
      <c r="B12996">
        <v>11884</v>
      </c>
      <c r="C12996" t="s">
        <v>799</v>
      </c>
      <c r="D12996" s="29">
        <v>45191</v>
      </c>
      <c r="E12996" s="29">
        <v>45221</v>
      </c>
      <c r="F12996">
        <v>1709200.59</v>
      </c>
      <c r="G12996" t="s">
        <v>21</v>
      </c>
      <c r="H12996" t="s">
        <v>10</v>
      </c>
      <c r="I12996">
        <v>1424.3338249999999</v>
      </c>
    </row>
    <row r="12997" spans="1:9" hidden="1" x14ac:dyDescent="0.25">
      <c r="A12997" t="s">
        <v>798</v>
      </c>
      <c r="B12997">
        <v>11884</v>
      </c>
      <c r="C12997" t="s">
        <v>799</v>
      </c>
      <c r="D12997" s="29">
        <v>45221</v>
      </c>
      <c r="E12997" s="29">
        <v>45252</v>
      </c>
      <c r="F12997">
        <v>1691088.41</v>
      </c>
      <c r="G12997" t="s">
        <v>21</v>
      </c>
      <c r="H12997" t="s">
        <v>10</v>
      </c>
      <c r="I12997">
        <v>1456.2150197222199</v>
      </c>
    </row>
    <row r="12998" spans="1:9" hidden="1" x14ac:dyDescent="0.25">
      <c r="A12998" t="s">
        <v>798</v>
      </c>
      <c r="B12998">
        <v>11884</v>
      </c>
      <c r="C12998" t="s">
        <v>799</v>
      </c>
      <c r="D12998" s="29">
        <v>45252</v>
      </c>
      <c r="E12998" s="29">
        <v>45282</v>
      </c>
      <c r="F12998">
        <v>1672942.42</v>
      </c>
      <c r="G12998" t="s">
        <v>21</v>
      </c>
      <c r="H12998" t="s">
        <v>10</v>
      </c>
      <c r="I12998">
        <v>1394.11868333333</v>
      </c>
    </row>
    <row r="12999" spans="1:9" hidden="1" x14ac:dyDescent="0.25">
      <c r="A12999" t="s">
        <v>798</v>
      </c>
      <c r="B12999">
        <v>11884</v>
      </c>
      <c r="C12999" t="s">
        <v>799</v>
      </c>
      <c r="D12999" s="29">
        <v>45282</v>
      </c>
      <c r="E12999" s="29">
        <v>45313</v>
      </c>
      <c r="F12999">
        <v>1654762.56</v>
      </c>
      <c r="G12999" t="s">
        <v>21</v>
      </c>
      <c r="H12999" t="s">
        <v>10</v>
      </c>
      <c r="I12999">
        <v>1424.9344266666701</v>
      </c>
    </row>
    <row r="13000" spans="1:9" hidden="1" x14ac:dyDescent="0.25">
      <c r="A13000" t="s">
        <v>798</v>
      </c>
      <c r="B13000">
        <v>11884</v>
      </c>
      <c r="C13000" t="s">
        <v>799</v>
      </c>
      <c r="D13000" s="29">
        <v>45313</v>
      </c>
      <c r="E13000" s="29">
        <v>45344</v>
      </c>
      <c r="F13000">
        <v>1636548.76</v>
      </c>
      <c r="G13000" t="s">
        <v>21</v>
      </c>
      <c r="H13000" t="s">
        <v>10</v>
      </c>
      <c r="I13000">
        <v>1409.25032111111</v>
      </c>
    </row>
    <row r="13001" spans="1:9" hidden="1" x14ac:dyDescent="0.25">
      <c r="A13001" t="s">
        <v>798</v>
      </c>
      <c r="B13001">
        <v>11884</v>
      </c>
      <c r="C13001" t="s">
        <v>799</v>
      </c>
      <c r="D13001" s="29">
        <v>45344</v>
      </c>
      <c r="E13001" s="29">
        <v>45373</v>
      </c>
      <c r="F13001">
        <v>1618300.96</v>
      </c>
      <c r="G13001" t="s">
        <v>21</v>
      </c>
      <c r="H13001" t="s">
        <v>10</v>
      </c>
      <c r="I13001">
        <v>1303.63132888889</v>
      </c>
    </row>
    <row r="13002" spans="1:9" hidden="1" x14ac:dyDescent="0.25">
      <c r="A13002" t="s">
        <v>798</v>
      </c>
      <c r="B13002">
        <v>11884</v>
      </c>
      <c r="C13002" t="s">
        <v>799</v>
      </c>
      <c r="D13002" s="29">
        <v>45373</v>
      </c>
      <c r="E13002" s="29">
        <v>45404</v>
      </c>
      <c r="F13002">
        <v>1600019.1</v>
      </c>
      <c r="G13002" t="s">
        <v>21</v>
      </c>
      <c r="H13002" t="s">
        <v>10</v>
      </c>
      <c r="I13002">
        <v>1377.7942250000001</v>
      </c>
    </row>
    <row r="13003" spans="1:9" hidden="1" x14ac:dyDescent="0.25">
      <c r="A13003" t="s">
        <v>798</v>
      </c>
      <c r="B13003">
        <v>11884</v>
      </c>
      <c r="C13003" t="s">
        <v>799</v>
      </c>
      <c r="D13003" s="29">
        <v>45404</v>
      </c>
      <c r="E13003" s="29">
        <v>45434</v>
      </c>
      <c r="F13003">
        <v>1581703.11</v>
      </c>
      <c r="G13003" t="s">
        <v>21</v>
      </c>
      <c r="H13003" t="s">
        <v>10</v>
      </c>
      <c r="I13003">
        <v>1318.0859250000001</v>
      </c>
    </row>
    <row r="13004" spans="1:9" hidden="1" x14ac:dyDescent="0.25">
      <c r="A13004" t="s">
        <v>798</v>
      </c>
      <c r="B13004">
        <v>11884</v>
      </c>
      <c r="C13004" t="s">
        <v>799</v>
      </c>
      <c r="D13004" s="29">
        <v>45434</v>
      </c>
      <c r="E13004" s="29">
        <v>45465</v>
      </c>
      <c r="F13004">
        <v>1563352.93</v>
      </c>
      <c r="G13004" t="s">
        <v>21</v>
      </c>
      <c r="H13004" t="s">
        <v>10</v>
      </c>
      <c r="I13004">
        <v>1346.2205786111101</v>
      </c>
    </row>
    <row r="13005" spans="1:9" hidden="1" x14ac:dyDescent="0.25">
      <c r="A13005" t="s">
        <v>798</v>
      </c>
      <c r="B13005">
        <v>11884</v>
      </c>
      <c r="C13005" t="s">
        <v>799</v>
      </c>
      <c r="D13005" s="29">
        <v>45465</v>
      </c>
      <c r="E13005" s="29">
        <v>45495</v>
      </c>
      <c r="F13005">
        <v>1544968.5</v>
      </c>
      <c r="G13005" t="s">
        <v>21</v>
      </c>
      <c r="H13005" t="s">
        <v>10</v>
      </c>
      <c r="I13005">
        <v>1287.4737500000001</v>
      </c>
    </row>
    <row r="13006" spans="1:9" hidden="1" x14ac:dyDescent="0.25">
      <c r="A13006" t="s">
        <v>798</v>
      </c>
      <c r="B13006">
        <v>11884</v>
      </c>
      <c r="C13006" t="s">
        <v>799</v>
      </c>
      <c r="D13006" s="29">
        <v>45495</v>
      </c>
      <c r="E13006" s="29">
        <v>45526</v>
      </c>
      <c r="F13006">
        <v>1526549.75</v>
      </c>
      <c r="G13006" t="s">
        <v>21</v>
      </c>
      <c r="H13006" t="s">
        <v>10</v>
      </c>
      <c r="I13006">
        <v>1314.5289513888899</v>
      </c>
    </row>
    <row r="13007" spans="1:9" hidden="1" x14ac:dyDescent="0.25">
      <c r="A13007" t="s">
        <v>798</v>
      </c>
      <c r="B13007">
        <v>11884</v>
      </c>
      <c r="C13007" t="s">
        <v>799</v>
      </c>
      <c r="D13007" s="29">
        <v>45526</v>
      </c>
      <c r="E13007" s="29">
        <v>45557</v>
      </c>
      <c r="F13007">
        <v>1508096.62</v>
      </c>
      <c r="G13007" t="s">
        <v>21</v>
      </c>
      <c r="H13007" t="s">
        <v>10</v>
      </c>
      <c r="I13007">
        <v>1298.6387561111101</v>
      </c>
    </row>
    <row r="13008" spans="1:9" hidden="1" x14ac:dyDescent="0.25">
      <c r="A13008" t="s">
        <v>798</v>
      </c>
      <c r="B13008">
        <v>11884</v>
      </c>
      <c r="C13008" t="s">
        <v>799</v>
      </c>
      <c r="D13008" s="29">
        <v>45557</v>
      </c>
      <c r="E13008" s="29">
        <v>45587</v>
      </c>
      <c r="F13008">
        <v>1489609.05</v>
      </c>
      <c r="G13008" t="s">
        <v>21</v>
      </c>
      <c r="H13008" t="s">
        <v>10</v>
      </c>
      <c r="I13008">
        <v>1241.3408750000001</v>
      </c>
    </row>
    <row r="13009" spans="1:9" hidden="1" x14ac:dyDescent="0.25">
      <c r="A13009" t="s">
        <v>798</v>
      </c>
      <c r="B13009">
        <v>11884</v>
      </c>
      <c r="C13009" t="s">
        <v>799</v>
      </c>
      <c r="D13009" s="29">
        <v>45587</v>
      </c>
      <c r="E13009" s="29">
        <v>45618</v>
      </c>
      <c r="F13009">
        <v>1471086.97</v>
      </c>
      <c r="G13009" t="s">
        <v>21</v>
      </c>
      <c r="H13009" t="s">
        <v>10</v>
      </c>
      <c r="I13009">
        <v>1266.7693352777801</v>
      </c>
    </row>
    <row r="13010" spans="1:9" hidden="1" x14ac:dyDescent="0.25">
      <c r="A13010" t="s">
        <v>798</v>
      </c>
      <c r="B13010">
        <v>11884</v>
      </c>
      <c r="C13010" t="s">
        <v>799</v>
      </c>
      <c r="D13010" s="29">
        <v>45618</v>
      </c>
      <c r="E13010" s="29">
        <v>45648</v>
      </c>
      <c r="F13010">
        <v>1452530.31</v>
      </c>
      <c r="G13010" t="s">
        <v>21</v>
      </c>
      <c r="H13010" t="s">
        <v>10</v>
      </c>
      <c r="I13010">
        <v>1210.4419250000001</v>
      </c>
    </row>
    <row r="13011" spans="1:9" hidden="1" x14ac:dyDescent="0.25">
      <c r="A13011" t="s">
        <v>798</v>
      </c>
      <c r="B13011">
        <v>11884</v>
      </c>
      <c r="C13011" t="s">
        <v>799</v>
      </c>
      <c r="D13011" s="29">
        <v>45648</v>
      </c>
      <c r="E13011" s="29">
        <v>45679</v>
      </c>
      <c r="F13011">
        <v>1433939.01</v>
      </c>
      <c r="G13011" t="s">
        <v>21</v>
      </c>
      <c r="H13011" t="s">
        <v>10</v>
      </c>
      <c r="I13011">
        <v>1234.7808141666701</v>
      </c>
    </row>
    <row r="13012" spans="1:9" hidden="1" x14ac:dyDescent="0.25">
      <c r="A13012" t="s">
        <v>798</v>
      </c>
      <c r="B13012">
        <v>11884</v>
      </c>
      <c r="C13012" t="s">
        <v>799</v>
      </c>
      <c r="D13012" s="29">
        <v>45679</v>
      </c>
      <c r="E13012" s="29">
        <v>45710</v>
      </c>
      <c r="F13012">
        <v>1415313.01</v>
      </c>
      <c r="G13012" t="s">
        <v>21</v>
      </c>
      <c r="H13012" t="s">
        <v>10</v>
      </c>
      <c r="I13012">
        <v>1218.7417586111101</v>
      </c>
    </row>
    <row r="13013" spans="1:9" hidden="1" x14ac:dyDescent="0.25">
      <c r="A13013" t="s">
        <v>798</v>
      </c>
      <c r="B13013">
        <v>11884</v>
      </c>
      <c r="C13013" t="s">
        <v>799</v>
      </c>
      <c r="D13013" s="29">
        <v>45710</v>
      </c>
      <c r="E13013" s="29">
        <v>45738</v>
      </c>
      <c r="F13013">
        <v>1396652.24</v>
      </c>
      <c r="G13013" t="s">
        <v>21</v>
      </c>
      <c r="H13013" t="s">
        <v>10</v>
      </c>
      <c r="I13013">
        <v>1086.2850755555601</v>
      </c>
    </row>
    <row r="13014" spans="1:9" hidden="1" x14ac:dyDescent="0.25">
      <c r="A13014" t="s">
        <v>798</v>
      </c>
      <c r="B13014">
        <v>11884</v>
      </c>
      <c r="C13014" t="s">
        <v>799</v>
      </c>
      <c r="D13014" s="29">
        <v>45738</v>
      </c>
      <c r="E13014" s="29">
        <v>45769</v>
      </c>
      <c r="F13014">
        <v>1377956.64</v>
      </c>
      <c r="G13014" t="s">
        <v>21</v>
      </c>
      <c r="H13014" t="s">
        <v>10</v>
      </c>
      <c r="I13014">
        <v>1186.5737733333301</v>
      </c>
    </row>
    <row r="13015" spans="1:9" hidden="1" x14ac:dyDescent="0.25">
      <c r="A13015" t="s">
        <v>798</v>
      </c>
      <c r="B13015">
        <v>11884</v>
      </c>
      <c r="C13015" t="s">
        <v>799</v>
      </c>
      <c r="D13015" s="29">
        <v>45769</v>
      </c>
      <c r="E13015" s="29">
        <v>45799</v>
      </c>
      <c r="F13015">
        <v>1359226.14</v>
      </c>
      <c r="G13015" t="s">
        <v>21</v>
      </c>
      <c r="H13015" t="s">
        <v>10</v>
      </c>
      <c r="I13015">
        <v>1132.6884500000001</v>
      </c>
    </row>
    <row r="13016" spans="1:9" hidden="1" x14ac:dyDescent="0.25">
      <c r="A13016" t="s">
        <v>798</v>
      </c>
      <c r="B13016">
        <v>11884</v>
      </c>
      <c r="C13016" t="s">
        <v>799</v>
      </c>
      <c r="D13016" s="29">
        <v>45799</v>
      </c>
      <c r="E13016" s="29">
        <v>45830</v>
      </c>
      <c r="F13016">
        <v>1340460.67</v>
      </c>
      <c r="G13016" t="s">
        <v>21</v>
      </c>
      <c r="H13016" t="s">
        <v>10</v>
      </c>
      <c r="I13016">
        <v>1154.28557694444</v>
      </c>
    </row>
    <row r="13017" spans="1:9" hidden="1" x14ac:dyDescent="0.25">
      <c r="A13017" t="s">
        <v>798</v>
      </c>
      <c r="B13017">
        <v>11884</v>
      </c>
      <c r="C13017" t="s">
        <v>799</v>
      </c>
      <c r="D13017" s="29">
        <v>45830</v>
      </c>
      <c r="E13017" s="29">
        <v>45860</v>
      </c>
      <c r="F13017">
        <v>1321660.18</v>
      </c>
      <c r="G13017" t="s">
        <v>21</v>
      </c>
      <c r="H13017" t="s">
        <v>10</v>
      </c>
      <c r="I13017">
        <v>1101.3834833333301</v>
      </c>
    </row>
    <row r="13018" spans="1:9" hidden="1" x14ac:dyDescent="0.25">
      <c r="A13018" t="s">
        <v>798</v>
      </c>
      <c r="B13018">
        <v>11884</v>
      </c>
      <c r="C13018" t="s">
        <v>799</v>
      </c>
      <c r="D13018" s="29">
        <v>45860</v>
      </c>
      <c r="E13018" s="29">
        <v>45891</v>
      </c>
      <c r="F13018">
        <v>1302824.5900000001</v>
      </c>
      <c r="G13018" t="s">
        <v>21</v>
      </c>
      <c r="H13018" t="s">
        <v>10</v>
      </c>
      <c r="I13018">
        <v>1121.8767302777801</v>
      </c>
    </row>
    <row r="13019" spans="1:9" hidden="1" x14ac:dyDescent="0.25">
      <c r="A13019" t="s">
        <v>798</v>
      </c>
      <c r="B13019">
        <v>11884</v>
      </c>
      <c r="C13019" t="s">
        <v>799</v>
      </c>
      <c r="D13019" s="29">
        <v>45891</v>
      </c>
      <c r="E13019" s="29">
        <v>45922</v>
      </c>
      <c r="F13019">
        <v>1283953.8400000001</v>
      </c>
      <c r="G13019" t="s">
        <v>21</v>
      </c>
      <c r="H13019" t="s">
        <v>10</v>
      </c>
      <c r="I13019">
        <v>1105.6269177777799</v>
      </c>
    </row>
    <row r="13020" spans="1:9" hidden="1" x14ac:dyDescent="0.25">
      <c r="A13020" t="s">
        <v>798</v>
      </c>
      <c r="B13020">
        <v>11884</v>
      </c>
      <c r="C13020" t="s">
        <v>799</v>
      </c>
      <c r="D13020" s="29">
        <v>45922</v>
      </c>
      <c r="E13020" s="29">
        <v>45952</v>
      </c>
      <c r="F13020">
        <v>1265047.8700000001</v>
      </c>
      <c r="G13020" t="s">
        <v>21</v>
      </c>
      <c r="H13020" t="s">
        <v>10</v>
      </c>
      <c r="I13020">
        <v>1054.2065583333299</v>
      </c>
    </row>
    <row r="13021" spans="1:9" hidden="1" x14ac:dyDescent="0.25">
      <c r="A13021" t="s">
        <v>798</v>
      </c>
      <c r="B13021">
        <v>11884</v>
      </c>
      <c r="C13021" t="s">
        <v>799</v>
      </c>
      <c r="D13021" s="29">
        <v>45952</v>
      </c>
      <c r="E13021" s="29">
        <v>45983</v>
      </c>
      <c r="F13021">
        <v>1246106.6100000001</v>
      </c>
      <c r="G13021" t="s">
        <v>21</v>
      </c>
      <c r="H13021" t="s">
        <v>10</v>
      </c>
      <c r="I13021">
        <v>1073.0362474999999</v>
      </c>
    </row>
    <row r="13022" spans="1:9" hidden="1" x14ac:dyDescent="0.25">
      <c r="A13022" t="s">
        <v>798</v>
      </c>
      <c r="B13022">
        <v>11884</v>
      </c>
      <c r="C13022" t="s">
        <v>799</v>
      </c>
      <c r="D13022" s="29">
        <v>45983</v>
      </c>
      <c r="E13022" s="29">
        <v>46013</v>
      </c>
      <c r="F13022">
        <v>1227129.99</v>
      </c>
      <c r="G13022" t="s">
        <v>21</v>
      </c>
      <c r="H13022" t="s">
        <v>10</v>
      </c>
      <c r="I13022">
        <v>1022.608325</v>
      </c>
    </row>
    <row r="13023" spans="1:9" hidden="1" x14ac:dyDescent="0.25">
      <c r="A13023" t="s">
        <v>798</v>
      </c>
      <c r="B13023">
        <v>11884</v>
      </c>
      <c r="C13023" t="s">
        <v>799</v>
      </c>
      <c r="D13023" s="29">
        <v>46013</v>
      </c>
      <c r="E13023" s="29">
        <v>46044</v>
      </c>
      <c r="F13023">
        <v>1208117.95</v>
      </c>
      <c r="G13023" t="s">
        <v>21</v>
      </c>
      <c r="H13023" t="s">
        <v>10</v>
      </c>
      <c r="I13023">
        <v>1040.3237902777801</v>
      </c>
    </row>
    <row r="13024" spans="1:9" hidden="1" x14ac:dyDescent="0.25">
      <c r="A13024" t="s">
        <v>798</v>
      </c>
      <c r="B13024">
        <v>11884</v>
      </c>
      <c r="C13024" t="s">
        <v>799</v>
      </c>
      <c r="D13024" s="29">
        <v>46044</v>
      </c>
      <c r="E13024" s="29">
        <v>46075</v>
      </c>
      <c r="F13024">
        <v>1189070.42</v>
      </c>
      <c r="G13024" t="s">
        <v>21</v>
      </c>
      <c r="H13024" t="s">
        <v>10</v>
      </c>
      <c r="I13024">
        <v>1023.92175055556</v>
      </c>
    </row>
    <row r="13025" spans="1:9" hidden="1" x14ac:dyDescent="0.25">
      <c r="A13025" t="s">
        <v>798</v>
      </c>
      <c r="B13025">
        <v>11884</v>
      </c>
      <c r="C13025" t="s">
        <v>799</v>
      </c>
      <c r="D13025" s="29">
        <v>46075</v>
      </c>
      <c r="E13025" s="29">
        <v>46103</v>
      </c>
      <c r="F13025">
        <v>1169987.33</v>
      </c>
      <c r="G13025" t="s">
        <v>21</v>
      </c>
      <c r="H13025" t="s">
        <v>10</v>
      </c>
      <c r="I13025">
        <v>909.99014555555596</v>
      </c>
    </row>
    <row r="13026" spans="1:9" hidden="1" x14ac:dyDescent="0.25">
      <c r="A13026" t="s">
        <v>798</v>
      </c>
      <c r="B13026">
        <v>11884</v>
      </c>
      <c r="C13026" t="s">
        <v>799</v>
      </c>
      <c r="D13026" s="29">
        <v>46103</v>
      </c>
      <c r="E13026" s="29">
        <v>46134</v>
      </c>
      <c r="F13026">
        <v>1150868.6200000001</v>
      </c>
      <c r="G13026" t="s">
        <v>21</v>
      </c>
      <c r="H13026" t="s">
        <v>10</v>
      </c>
      <c r="I13026">
        <v>991.02575611111104</v>
      </c>
    </row>
    <row r="13027" spans="1:9" hidden="1" x14ac:dyDescent="0.25">
      <c r="A13027" t="s">
        <v>798</v>
      </c>
      <c r="B13027">
        <v>11884</v>
      </c>
      <c r="C13027" t="s">
        <v>799</v>
      </c>
      <c r="D13027" s="29">
        <v>46134</v>
      </c>
      <c r="E13027" s="29">
        <v>46164</v>
      </c>
      <c r="F13027">
        <v>1131714.22</v>
      </c>
      <c r="G13027" t="s">
        <v>21</v>
      </c>
      <c r="H13027" t="s">
        <v>10</v>
      </c>
      <c r="I13027">
        <v>943.09518333333301</v>
      </c>
    </row>
    <row r="13028" spans="1:9" hidden="1" x14ac:dyDescent="0.25">
      <c r="A13028" t="s">
        <v>798</v>
      </c>
      <c r="B13028">
        <v>11884</v>
      </c>
      <c r="C13028" t="s">
        <v>799</v>
      </c>
      <c r="D13028" s="29">
        <v>46164</v>
      </c>
      <c r="E13028" s="29">
        <v>46195</v>
      </c>
      <c r="F13028">
        <v>1112524.07</v>
      </c>
      <c r="G13028" t="s">
        <v>21</v>
      </c>
      <c r="H13028" t="s">
        <v>10</v>
      </c>
      <c r="I13028">
        <v>958.00683805555605</v>
      </c>
    </row>
    <row r="13029" spans="1:9" hidden="1" x14ac:dyDescent="0.25">
      <c r="A13029" t="s">
        <v>798</v>
      </c>
      <c r="B13029">
        <v>11884</v>
      </c>
      <c r="C13029" t="s">
        <v>799</v>
      </c>
      <c r="D13029" s="29">
        <v>46195</v>
      </c>
      <c r="E13029" s="29">
        <v>46225</v>
      </c>
      <c r="F13029">
        <v>1093298.0900000001</v>
      </c>
      <c r="G13029" t="s">
        <v>21</v>
      </c>
      <c r="H13029" t="s">
        <v>10</v>
      </c>
      <c r="I13029">
        <v>911.08174166666697</v>
      </c>
    </row>
    <row r="13030" spans="1:9" hidden="1" x14ac:dyDescent="0.25">
      <c r="A13030" t="s">
        <v>798</v>
      </c>
      <c r="B13030">
        <v>11884</v>
      </c>
      <c r="C13030" t="s">
        <v>799</v>
      </c>
      <c r="D13030" s="29">
        <v>46225</v>
      </c>
      <c r="E13030" s="29">
        <v>46256</v>
      </c>
      <c r="F13030">
        <v>1074036.23</v>
      </c>
      <c r="G13030" t="s">
        <v>21</v>
      </c>
      <c r="H13030" t="s">
        <v>10</v>
      </c>
      <c r="I13030">
        <v>924.86453138888896</v>
      </c>
    </row>
    <row r="13031" spans="1:9" hidden="1" x14ac:dyDescent="0.25">
      <c r="A13031" t="s">
        <v>798</v>
      </c>
      <c r="B13031">
        <v>11884</v>
      </c>
      <c r="C13031" t="s">
        <v>799</v>
      </c>
      <c r="D13031" s="29">
        <v>46256</v>
      </c>
      <c r="E13031" s="29">
        <v>46287</v>
      </c>
      <c r="F13031">
        <v>1054738.4099999999</v>
      </c>
      <c r="G13031" t="s">
        <v>21</v>
      </c>
      <c r="H13031" t="s">
        <v>10</v>
      </c>
      <c r="I13031">
        <v>908.246964166667</v>
      </c>
    </row>
    <row r="13032" spans="1:9" hidden="1" x14ac:dyDescent="0.25">
      <c r="A13032" t="s">
        <v>798</v>
      </c>
      <c r="B13032">
        <v>11884</v>
      </c>
      <c r="C13032" t="s">
        <v>799</v>
      </c>
      <c r="D13032" s="29">
        <v>46287</v>
      </c>
      <c r="E13032" s="29">
        <v>46317</v>
      </c>
      <c r="F13032">
        <v>1035404.57</v>
      </c>
      <c r="G13032" t="s">
        <v>21</v>
      </c>
      <c r="H13032" t="s">
        <v>10</v>
      </c>
      <c r="I13032">
        <v>862.83714166666698</v>
      </c>
    </row>
    <row r="13033" spans="1:9" hidden="1" x14ac:dyDescent="0.25">
      <c r="A13033" t="s">
        <v>798</v>
      </c>
      <c r="B13033">
        <v>11884</v>
      </c>
      <c r="C13033" t="s">
        <v>799</v>
      </c>
      <c r="D13033" s="29">
        <v>46317</v>
      </c>
      <c r="E13033" s="29">
        <v>46348</v>
      </c>
      <c r="F13033">
        <v>1016034.64</v>
      </c>
      <c r="G13033" t="s">
        <v>21</v>
      </c>
      <c r="H13033" t="s">
        <v>10</v>
      </c>
      <c r="I13033">
        <v>874.91871777777806</v>
      </c>
    </row>
    <row r="13034" spans="1:9" hidden="1" x14ac:dyDescent="0.25">
      <c r="A13034" t="s">
        <v>798</v>
      </c>
      <c r="B13034">
        <v>11884</v>
      </c>
      <c r="C13034" t="s">
        <v>799</v>
      </c>
      <c r="D13034" s="29">
        <v>46348</v>
      </c>
      <c r="E13034" s="29">
        <v>46378</v>
      </c>
      <c r="F13034">
        <v>996628.55</v>
      </c>
      <c r="G13034" t="s">
        <v>21</v>
      </c>
      <c r="H13034" t="s">
        <v>10</v>
      </c>
      <c r="I13034">
        <v>830.52379166666697</v>
      </c>
    </row>
    <row r="13035" spans="1:9" hidden="1" x14ac:dyDescent="0.25">
      <c r="A13035" t="s">
        <v>798</v>
      </c>
      <c r="B13035">
        <v>11884</v>
      </c>
      <c r="C13035" t="s">
        <v>799</v>
      </c>
      <c r="D13035" s="29">
        <v>46378</v>
      </c>
      <c r="E13035" s="29">
        <v>46409</v>
      </c>
      <c r="F13035">
        <v>977186.24</v>
      </c>
      <c r="G13035" t="s">
        <v>21</v>
      </c>
      <c r="H13035" t="s">
        <v>10</v>
      </c>
      <c r="I13035">
        <v>841.46592888888904</v>
      </c>
    </row>
    <row r="13036" spans="1:9" hidden="1" x14ac:dyDescent="0.25">
      <c r="A13036" t="s">
        <v>798</v>
      </c>
      <c r="B13036">
        <v>11884</v>
      </c>
      <c r="C13036" t="s">
        <v>799</v>
      </c>
      <c r="D13036" s="29">
        <v>46409</v>
      </c>
      <c r="E13036" s="29">
        <v>46440</v>
      </c>
      <c r="F13036">
        <v>957707.63</v>
      </c>
      <c r="G13036" t="s">
        <v>21</v>
      </c>
      <c r="H13036" t="s">
        <v>10</v>
      </c>
      <c r="I13036">
        <v>824.69268138888901</v>
      </c>
    </row>
    <row r="13037" spans="1:9" hidden="1" x14ac:dyDescent="0.25">
      <c r="A13037" t="s">
        <v>798</v>
      </c>
      <c r="B13037">
        <v>11884</v>
      </c>
      <c r="C13037" t="s">
        <v>799</v>
      </c>
      <c r="D13037" s="29">
        <v>46440</v>
      </c>
      <c r="E13037" s="29">
        <v>46468</v>
      </c>
      <c r="F13037">
        <v>938192.66</v>
      </c>
      <c r="G13037" t="s">
        <v>21</v>
      </c>
      <c r="H13037" t="s">
        <v>10</v>
      </c>
      <c r="I13037">
        <v>729.70540222222201</v>
      </c>
    </row>
    <row r="13038" spans="1:9" hidden="1" x14ac:dyDescent="0.25">
      <c r="A13038" t="s">
        <v>798</v>
      </c>
      <c r="B13038">
        <v>11884</v>
      </c>
      <c r="C13038" t="s">
        <v>799</v>
      </c>
      <c r="D13038" s="29">
        <v>46468</v>
      </c>
      <c r="E13038" s="29">
        <v>46499</v>
      </c>
      <c r="F13038">
        <v>918641.27</v>
      </c>
      <c r="G13038" t="s">
        <v>21</v>
      </c>
      <c r="H13038" t="s">
        <v>10</v>
      </c>
      <c r="I13038">
        <v>791.05220472222197</v>
      </c>
    </row>
    <row r="13039" spans="1:9" hidden="1" x14ac:dyDescent="0.25">
      <c r="A13039" t="s">
        <v>798</v>
      </c>
      <c r="B13039">
        <v>11884</v>
      </c>
      <c r="C13039" t="s">
        <v>799</v>
      </c>
      <c r="D13039" s="29">
        <v>46499</v>
      </c>
      <c r="E13039" s="29">
        <v>46529</v>
      </c>
      <c r="F13039">
        <v>899053.38</v>
      </c>
      <c r="G13039" t="s">
        <v>21</v>
      </c>
      <c r="H13039" t="s">
        <v>10</v>
      </c>
      <c r="I13039">
        <v>749.21114999999998</v>
      </c>
    </row>
    <row r="13040" spans="1:9" hidden="1" x14ac:dyDescent="0.25">
      <c r="A13040" t="s">
        <v>798</v>
      </c>
      <c r="B13040">
        <v>11884</v>
      </c>
      <c r="C13040" t="s">
        <v>799</v>
      </c>
      <c r="D13040" s="29">
        <v>46529</v>
      </c>
      <c r="E13040" s="29">
        <v>46560</v>
      </c>
      <c r="F13040">
        <v>879428.93</v>
      </c>
      <c r="G13040" t="s">
        <v>21</v>
      </c>
      <c r="H13040" t="s">
        <v>10</v>
      </c>
      <c r="I13040">
        <v>757.28602305555603</v>
      </c>
    </row>
    <row r="13041" spans="1:9" hidden="1" x14ac:dyDescent="0.25">
      <c r="A13041" t="s">
        <v>798</v>
      </c>
      <c r="B13041">
        <v>11884</v>
      </c>
      <c r="C13041" t="s">
        <v>799</v>
      </c>
      <c r="D13041" s="29">
        <v>46560</v>
      </c>
      <c r="E13041" s="29">
        <v>46590</v>
      </c>
      <c r="F13041">
        <v>859767.84</v>
      </c>
      <c r="G13041" t="s">
        <v>21</v>
      </c>
      <c r="H13041" t="s">
        <v>10</v>
      </c>
      <c r="I13041">
        <v>716.47320000000002</v>
      </c>
    </row>
    <row r="13042" spans="1:9" hidden="1" x14ac:dyDescent="0.25">
      <c r="A13042" t="s">
        <v>798</v>
      </c>
      <c r="B13042">
        <v>11884</v>
      </c>
      <c r="C13042" t="s">
        <v>799</v>
      </c>
      <c r="D13042" s="29">
        <v>46590</v>
      </c>
      <c r="E13042" s="29">
        <v>46621</v>
      </c>
      <c r="F13042">
        <v>840070.05</v>
      </c>
      <c r="G13042" t="s">
        <v>21</v>
      </c>
      <c r="H13042" t="s">
        <v>10</v>
      </c>
      <c r="I13042">
        <v>723.39365416666703</v>
      </c>
    </row>
    <row r="13043" spans="1:9" hidden="1" x14ac:dyDescent="0.25">
      <c r="A13043" t="s">
        <v>798</v>
      </c>
      <c r="B13043">
        <v>11884</v>
      </c>
      <c r="C13043" t="s">
        <v>799</v>
      </c>
      <c r="D13043" s="29">
        <v>46621</v>
      </c>
      <c r="E13043" s="29">
        <v>46652</v>
      </c>
      <c r="F13043">
        <v>820335.49</v>
      </c>
      <c r="G13043" t="s">
        <v>21</v>
      </c>
      <c r="H13043" t="s">
        <v>10</v>
      </c>
      <c r="I13043">
        <v>706.40000527777795</v>
      </c>
    </row>
    <row r="13044" spans="1:9" hidden="1" x14ac:dyDescent="0.25">
      <c r="A13044" t="s">
        <v>798</v>
      </c>
      <c r="B13044">
        <v>11884</v>
      </c>
      <c r="C13044" t="s">
        <v>799</v>
      </c>
      <c r="D13044" s="29">
        <v>46652</v>
      </c>
      <c r="E13044" s="29">
        <v>46682</v>
      </c>
      <c r="F13044">
        <v>800564.1</v>
      </c>
      <c r="G13044" t="s">
        <v>21</v>
      </c>
      <c r="H13044" t="s">
        <v>10</v>
      </c>
      <c r="I13044">
        <v>667.13675000000001</v>
      </c>
    </row>
    <row r="13045" spans="1:9" hidden="1" x14ac:dyDescent="0.25">
      <c r="A13045" t="s">
        <v>798</v>
      </c>
      <c r="B13045">
        <v>11884</v>
      </c>
      <c r="C13045" t="s">
        <v>799</v>
      </c>
      <c r="D13045" s="29">
        <v>46682</v>
      </c>
      <c r="E13045" s="29">
        <v>46713</v>
      </c>
      <c r="F13045">
        <v>780755.8</v>
      </c>
      <c r="G13045" t="s">
        <v>21</v>
      </c>
      <c r="H13045" t="s">
        <v>10</v>
      </c>
      <c r="I13045">
        <v>672.31749444444404</v>
      </c>
    </row>
    <row r="13046" spans="1:9" hidden="1" x14ac:dyDescent="0.25">
      <c r="A13046" t="s">
        <v>798</v>
      </c>
      <c r="B13046">
        <v>11884</v>
      </c>
      <c r="C13046" t="s">
        <v>799</v>
      </c>
      <c r="D13046" s="29">
        <v>46713</v>
      </c>
      <c r="E13046" s="29">
        <v>46743</v>
      </c>
      <c r="F13046">
        <v>760910.52</v>
      </c>
      <c r="G13046" t="s">
        <v>21</v>
      </c>
      <c r="H13046" t="s">
        <v>10</v>
      </c>
      <c r="I13046">
        <v>634.09209999999996</v>
      </c>
    </row>
    <row r="13047" spans="1:9" hidden="1" x14ac:dyDescent="0.25">
      <c r="A13047" t="s">
        <v>798</v>
      </c>
      <c r="B13047">
        <v>11884</v>
      </c>
      <c r="C13047" t="s">
        <v>799</v>
      </c>
      <c r="D13047" s="29">
        <v>46743</v>
      </c>
      <c r="E13047" s="29">
        <v>46774</v>
      </c>
      <c r="F13047">
        <v>741028.2</v>
      </c>
      <c r="G13047" t="s">
        <v>21</v>
      </c>
      <c r="H13047" t="s">
        <v>10</v>
      </c>
      <c r="I13047">
        <v>638.10761666666701</v>
      </c>
    </row>
    <row r="13048" spans="1:9" hidden="1" x14ac:dyDescent="0.25">
      <c r="A13048" t="s">
        <v>798</v>
      </c>
      <c r="B13048">
        <v>11884</v>
      </c>
      <c r="C13048" t="s">
        <v>799</v>
      </c>
      <c r="D13048" s="29">
        <v>46774</v>
      </c>
      <c r="E13048" s="29">
        <v>46805</v>
      </c>
      <c r="F13048">
        <v>721108.77</v>
      </c>
      <c r="G13048" t="s">
        <v>21</v>
      </c>
      <c r="H13048" t="s">
        <v>10</v>
      </c>
      <c r="I13048">
        <v>620.95477416666699</v>
      </c>
    </row>
    <row r="13049" spans="1:9" hidden="1" x14ac:dyDescent="0.25">
      <c r="A13049" t="s">
        <v>798</v>
      </c>
      <c r="B13049">
        <v>11884</v>
      </c>
      <c r="C13049" t="s">
        <v>799</v>
      </c>
      <c r="D13049" s="29">
        <v>46805</v>
      </c>
      <c r="E13049" s="29">
        <v>46834</v>
      </c>
      <c r="F13049">
        <v>701152.15</v>
      </c>
      <c r="G13049" t="s">
        <v>21</v>
      </c>
      <c r="H13049" t="s">
        <v>10</v>
      </c>
      <c r="I13049">
        <v>564.817009722222</v>
      </c>
    </row>
    <row r="13050" spans="1:9" hidden="1" x14ac:dyDescent="0.25">
      <c r="A13050" t="s">
        <v>798</v>
      </c>
      <c r="B13050">
        <v>11884</v>
      </c>
      <c r="C13050" t="s">
        <v>799</v>
      </c>
      <c r="D13050" s="29">
        <v>46834</v>
      </c>
      <c r="E13050" s="29">
        <v>46865</v>
      </c>
      <c r="F13050">
        <v>681158.28</v>
      </c>
      <c r="G13050" t="s">
        <v>21</v>
      </c>
      <c r="H13050" t="s">
        <v>10</v>
      </c>
      <c r="I13050">
        <v>586.55296333333297</v>
      </c>
    </row>
    <row r="13051" spans="1:9" hidden="1" x14ac:dyDescent="0.25">
      <c r="A13051" t="s">
        <v>798</v>
      </c>
      <c r="B13051">
        <v>11884</v>
      </c>
      <c r="C13051" t="s">
        <v>799</v>
      </c>
      <c r="D13051" s="29">
        <v>46865</v>
      </c>
      <c r="E13051" s="29">
        <v>46895</v>
      </c>
      <c r="F13051">
        <v>661127.09</v>
      </c>
      <c r="G13051" t="s">
        <v>21</v>
      </c>
      <c r="H13051" t="s">
        <v>10</v>
      </c>
      <c r="I13051">
        <v>550.93924166666704</v>
      </c>
    </row>
    <row r="13052" spans="1:9" hidden="1" x14ac:dyDescent="0.25">
      <c r="A13052" t="s">
        <v>798</v>
      </c>
      <c r="B13052">
        <v>11884</v>
      </c>
      <c r="C13052" t="s">
        <v>799</v>
      </c>
      <c r="D13052" s="29">
        <v>46895</v>
      </c>
      <c r="E13052" s="29">
        <v>46926</v>
      </c>
      <c r="F13052">
        <v>641058.51</v>
      </c>
      <c r="G13052" t="s">
        <v>21</v>
      </c>
      <c r="H13052" t="s">
        <v>10</v>
      </c>
      <c r="I13052">
        <v>552.02260583333305</v>
      </c>
    </row>
    <row r="13053" spans="1:9" hidden="1" x14ac:dyDescent="0.25">
      <c r="A13053" t="s">
        <v>798</v>
      </c>
      <c r="B13053">
        <v>11884</v>
      </c>
      <c r="C13053" t="s">
        <v>799</v>
      </c>
      <c r="D13053" s="29">
        <v>46926</v>
      </c>
      <c r="E13053" s="29">
        <v>46956</v>
      </c>
      <c r="F13053">
        <v>620952.46</v>
      </c>
      <c r="G13053" t="s">
        <v>21</v>
      </c>
      <c r="H13053" t="s">
        <v>10</v>
      </c>
      <c r="I13053">
        <v>517.46038333333297</v>
      </c>
    </row>
    <row r="13054" spans="1:9" hidden="1" x14ac:dyDescent="0.25">
      <c r="A13054" t="s">
        <v>798</v>
      </c>
      <c r="B13054">
        <v>11884</v>
      </c>
      <c r="C13054" t="s">
        <v>799</v>
      </c>
      <c r="D13054" s="29">
        <v>46956</v>
      </c>
      <c r="E13054" s="29">
        <v>46987</v>
      </c>
      <c r="F13054">
        <v>600808.88</v>
      </c>
      <c r="G13054" t="s">
        <v>21</v>
      </c>
      <c r="H13054" t="s">
        <v>10</v>
      </c>
      <c r="I13054">
        <v>517.36320222222196</v>
      </c>
    </row>
    <row r="13055" spans="1:9" hidden="1" x14ac:dyDescent="0.25">
      <c r="A13055" t="s">
        <v>798</v>
      </c>
      <c r="B13055">
        <v>11884</v>
      </c>
      <c r="C13055" t="s">
        <v>799</v>
      </c>
      <c r="D13055" s="29">
        <v>46987</v>
      </c>
      <c r="E13055" s="29">
        <v>47018</v>
      </c>
      <c r="F13055">
        <v>580627.69999999995</v>
      </c>
      <c r="G13055" t="s">
        <v>21</v>
      </c>
      <c r="H13055" t="s">
        <v>10</v>
      </c>
      <c r="I13055">
        <v>499.98496388888901</v>
      </c>
    </row>
    <row r="13056" spans="1:9" hidden="1" x14ac:dyDescent="0.25">
      <c r="A13056" t="s">
        <v>798</v>
      </c>
      <c r="B13056">
        <v>11884</v>
      </c>
      <c r="C13056" t="s">
        <v>799</v>
      </c>
      <c r="D13056" s="29">
        <v>47018</v>
      </c>
      <c r="E13056" s="29">
        <v>47048</v>
      </c>
      <c r="F13056">
        <v>560408.85</v>
      </c>
      <c r="G13056" t="s">
        <v>21</v>
      </c>
      <c r="H13056" t="s">
        <v>10</v>
      </c>
      <c r="I13056">
        <v>467.00737500000002</v>
      </c>
    </row>
    <row r="13057" spans="1:9" hidden="1" x14ac:dyDescent="0.25">
      <c r="A13057" t="s">
        <v>798</v>
      </c>
      <c r="B13057">
        <v>11884</v>
      </c>
      <c r="C13057" t="s">
        <v>799</v>
      </c>
      <c r="D13057" s="29">
        <v>47048</v>
      </c>
      <c r="E13057" s="29">
        <v>47079</v>
      </c>
      <c r="F13057">
        <v>540152.26</v>
      </c>
      <c r="G13057" t="s">
        <v>21</v>
      </c>
      <c r="H13057" t="s">
        <v>10</v>
      </c>
      <c r="I13057">
        <v>465.13111277777801</v>
      </c>
    </row>
    <row r="13058" spans="1:9" hidden="1" x14ac:dyDescent="0.25">
      <c r="A13058" t="s">
        <v>798</v>
      </c>
      <c r="B13058">
        <v>11884</v>
      </c>
      <c r="C13058" t="s">
        <v>799</v>
      </c>
      <c r="D13058" s="29">
        <v>47079</v>
      </c>
      <c r="E13058" s="29">
        <v>47109</v>
      </c>
      <c r="F13058">
        <v>519857.86</v>
      </c>
      <c r="G13058" t="s">
        <v>21</v>
      </c>
      <c r="H13058" t="s">
        <v>10</v>
      </c>
      <c r="I13058">
        <v>433.21488333333298</v>
      </c>
    </row>
    <row r="13059" spans="1:9" hidden="1" x14ac:dyDescent="0.25">
      <c r="A13059" t="s">
        <v>798</v>
      </c>
      <c r="B13059">
        <v>11884</v>
      </c>
      <c r="C13059" t="s">
        <v>799</v>
      </c>
      <c r="D13059" s="29">
        <v>47109</v>
      </c>
      <c r="E13059" s="29">
        <v>47140</v>
      </c>
      <c r="F13059">
        <v>499525.57</v>
      </c>
      <c r="G13059" t="s">
        <v>21</v>
      </c>
      <c r="H13059" t="s">
        <v>10</v>
      </c>
      <c r="I13059">
        <v>430.14701861111098</v>
      </c>
    </row>
    <row r="13060" spans="1:9" hidden="1" x14ac:dyDescent="0.25">
      <c r="A13060" t="s">
        <v>798</v>
      </c>
      <c r="B13060">
        <v>11884</v>
      </c>
      <c r="C13060" t="s">
        <v>799</v>
      </c>
      <c r="D13060" s="29">
        <v>47140</v>
      </c>
      <c r="E13060" s="29">
        <v>47171</v>
      </c>
      <c r="F13060">
        <v>479155.33</v>
      </c>
      <c r="G13060" t="s">
        <v>21</v>
      </c>
      <c r="H13060" t="s">
        <v>10</v>
      </c>
      <c r="I13060">
        <v>412.60597861111103</v>
      </c>
    </row>
    <row r="13061" spans="1:9" hidden="1" x14ac:dyDescent="0.25">
      <c r="A13061" t="s">
        <v>798</v>
      </c>
      <c r="B13061">
        <v>11884</v>
      </c>
      <c r="C13061" t="s">
        <v>799</v>
      </c>
      <c r="D13061" s="29">
        <v>47171</v>
      </c>
      <c r="E13061" s="29">
        <v>47199</v>
      </c>
      <c r="F13061">
        <v>458747.07</v>
      </c>
      <c r="G13061" t="s">
        <v>21</v>
      </c>
      <c r="H13061" t="s">
        <v>10</v>
      </c>
      <c r="I13061">
        <v>356.80327666666699</v>
      </c>
    </row>
    <row r="13062" spans="1:9" hidden="1" x14ac:dyDescent="0.25">
      <c r="A13062" t="s">
        <v>798</v>
      </c>
      <c r="B13062">
        <v>11884</v>
      </c>
      <c r="C13062" t="s">
        <v>799</v>
      </c>
      <c r="D13062" s="29">
        <v>47199</v>
      </c>
      <c r="E13062" s="29">
        <v>47230</v>
      </c>
      <c r="F13062">
        <v>438300.71</v>
      </c>
      <c r="G13062" t="s">
        <v>21</v>
      </c>
      <c r="H13062" t="s">
        <v>10</v>
      </c>
      <c r="I13062">
        <v>377.42561138888902</v>
      </c>
    </row>
    <row r="13063" spans="1:9" hidden="1" x14ac:dyDescent="0.25">
      <c r="A13063" t="s">
        <v>798</v>
      </c>
      <c r="B13063">
        <v>11884</v>
      </c>
      <c r="C13063" t="s">
        <v>799</v>
      </c>
      <c r="D13063" s="29">
        <v>47230</v>
      </c>
      <c r="E13063" s="29">
        <v>47260</v>
      </c>
      <c r="F13063">
        <v>417816.18</v>
      </c>
      <c r="G13063" t="s">
        <v>21</v>
      </c>
      <c r="H13063" t="s">
        <v>10</v>
      </c>
      <c r="I13063">
        <v>348.18015000000003</v>
      </c>
    </row>
    <row r="13064" spans="1:9" hidden="1" x14ac:dyDescent="0.25">
      <c r="A13064" t="s">
        <v>798</v>
      </c>
      <c r="B13064">
        <v>11884</v>
      </c>
      <c r="C13064" t="s">
        <v>799</v>
      </c>
      <c r="D13064" s="29">
        <v>47260</v>
      </c>
      <c r="E13064" s="29">
        <v>47291</v>
      </c>
      <c r="F13064">
        <v>397293.42</v>
      </c>
      <c r="G13064" t="s">
        <v>21</v>
      </c>
      <c r="H13064" t="s">
        <v>10</v>
      </c>
      <c r="I13064">
        <v>342.11377833333302</v>
      </c>
    </row>
    <row r="13065" spans="1:9" hidden="1" x14ac:dyDescent="0.25">
      <c r="A13065" t="s">
        <v>798</v>
      </c>
      <c r="B13065">
        <v>11884</v>
      </c>
      <c r="C13065" t="s">
        <v>799</v>
      </c>
      <c r="D13065" s="29">
        <v>47291</v>
      </c>
      <c r="E13065" s="29">
        <v>47321</v>
      </c>
      <c r="F13065">
        <v>376732.35</v>
      </c>
      <c r="G13065" t="s">
        <v>21</v>
      </c>
      <c r="H13065" t="s">
        <v>10</v>
      </c>
      <c r="I13065">
        <v>313.943625</v>
      </c>
    </row>
    <row r="13066" spans="1:9" hidden="1" x14ac:dyDescent="0.25">
      <c r="A13066" t="s">
        <v>798</v>
      </c>
      <c r="B13066">
        <v>11884</v>
      </c>
      <c r="C13066" t="s">
        <v>799</v>
      </c>
      <c r="D13066" s="29">
        <v>47321</v>
      </c>
      <c r="E13066" s="29">
        <v>47352</v>
      </c>
      <c r="F13066">
        <v>356132.9</v>
      </c>
      <c r="G13066" t="s">
        <v>21</v>
      </c>
      <c r="H13066" t="s">
        <v>10</v>
      </c>
      <c r="I13066">
        <v>306.66999722222198</v>
      </c>
    </row>
    <row r="13067" spans="1:9" hidden="1" x14ac:dyDescent="0.25">
      <c r="A13067" t="s">
        <v>798</v>
      </c>
      <c r="B13067">
        <v>11884</v>
      </c>
      <c r="C13067" t="s">
        <v>799</v>
      </c>
      <c r="D13067" s="29">
        <v>47352</v>
      </c>
      <c r="E13067" s="29">
        <v>47383</v>
      </c>
      <c r="F13067">
        <v>335494.99</v>
      </c>
      <c r="G13067" t="s">
        <v>21</v>
      </c>
      <c r="H13067" t="s">
        <v>10</v>
      </c>
      <c r="I13067">
        <v>288.89846361111103</v>
      </c>
    </row>
    <row r="13068" spans="1:9" hidden="1" x14ac:dyDescent="0.25">
      <c r="A13068" t="s">
        <v>798</v>
      </c>
      <c r="B13068">
        <v>11884</v>
      </c>
      <c r="C13068" t="s">
        <v>799</v>
      </c>
      <c r="D13068" s="29">
        <v>47383</v>
      </c>
      <c r="E13068" s="29">
        <v>47413</v>
      </c>
      <c r="F13068">
        <v>314818.56</v>
      </c>
      <c r="G13068" t="s">
        <v>21</v>
      </c>
      <c r="H13068" t="s">
        <v>10</v>
      </c>
      <c r="I13068">
        <v>262.34879999999998</v>
      </c>
    </row>
    <row r="13069" spans="1:9" hidden="1" x14ac:dyDescent="0.25">
      <c r="A13069" t="s">
        <v>798</v>
      </c>
      <c r="B13069">
        <v>11884</v>
      </c>
      <c r="C13069" t="s">
        <v>799</v>
      </c>
      <c r="D13069" s="29">
        <v>47413</v>
      </c>
      <c r="E13069" s="29">
        <v>47444</v>
      </c>
      <c r="F13069">
        <v>294103.53000000003</v>
      </c>
      <c r="G13069" t="s">
        <v>21</v>
      </c>
      <c r="H13069" t="s">
        <v>10</v>
      </c>
      <c r="I13069">
        <v>253.25581750000001</v>
      </c>
    </row>
    <row r="13070" spans="1:9" hidden="1" x14ac:dyDescent="0.25">
      <c r="A13070" t="s">
        <v>798</v>
      </c>
      <c r="B13070">
        <v>11884</v>
      </c>
      <c r="C13070" t="s">
        <v>799</v>
      </c>
      <c r="D13070" s="29">
        <v>47444</v>
      </c>
      <c r="E13070" s="29">
        <v>47474</v>
      </c>
      <c r="F13070">
        <v>273349.84000000003</v>
      </c>
      <c r="G13070" t="s">
        <v>21</v>
      </c>
      <c r="H13070" t="s">
        <v>10</v>
      </c>
      <c r="I13070">
        <v>227.79153333333301</v>
      </c>
    </row>
    <row r="13071" spans="1:9" hidden="1" x14ac:dyDescent="0.25">
      <c r="A13071" t="s">
        <v>798</v>
      </c>
      <c r="B13071">
        <v>11884</v>
      </c>
      <c r="C13071" t="s">
        <v>799</v>
      </c>
      <c r="D13071" s="29">
        <v>47474</v>
      </c>
      <c r="E13071" s="29">
        <v>47505</v>
      </c>
      <c r="F13071">
        <v>252557.41</v>
      </c>
      <c r="G13071" t="s">
        <v>21</v>
      </c>
      <c r="H13071" t="s">
        <v>10</v>
      </c>
      <c r="I13071">
        <v>217.47999194444401</v>
      </c>
    </row>
    <row r="13072" spans="1:9" hidden="1" x14ac:dyDescent="0.25">
      <c r="A13072" t="s">
        <v>798</v>
      </c>
      <c r="B13072">
        <v>11884</v>
      </c>
      <c r="C13072" t="s">
        <v>799</v>
      </c>
      <c r="D13072" s="29">
        <v>47505</v>
      </c>
      <c r="E13072" s="29">
        <v>47536</v>
      </c>
      <c r="F13072">
        <v>231726.16</v>
      </c>
      <c r="G13072" t="s">
        <v>21</v>
      </c>
      <c r="H13072" t="s">
        <v>10</v>
      </c>
      <c r="I13072">
        <v>199.541971111111</v>
      </c>
    </row>
    <row r="13073" spans="1:9" hidden="1" x14ac:dyDescent="0.25">
      <c r="A13073" t="s">
        <v>798</v>
      </c>
      <c r="B13073">
        <v>11884</v>
      </c>
      <c r="C13073" t="s">
        <v>799</v>
      </c>
      <c r="D13073" s="29">
        <v>47536</v>
      </c>
      <c r="E13073" s="29">
        <v>47564</v>
      </c>
      <c r="F13073">
        <v>210856.03</v>
      </c>
      <c r="G13073" t="s">
        <v>21</v>
      </c>
      <c r="H13073" t="s">
        <v>10</v>
      </c>
      <c r="I13073">
        <v>163.999134444444</v>
      </c>
    </row>
    <row r="13074" spans="1:9" hidden="1" x14ac:dyDescent="0.25">
      <c r="A13074" t="s">
        <v>798</v>
      </c>
      <c r="B13074">
        <v>11884</v>
      </c>
      <c r="C13074" t="s">
        <v>799</v>
      </c>
      <c r="D13074" s="29">
        <v>47564</v>
      </c>
      <c r="E13074" s="29">
        <v>47595</v>
      </c>
      <c r="F13074">
        <v>189946.94</v>
      </c>
      <c r="G13074" t="s">
        <v>21</v>
      </c>
      <c r="H13074" t="s">
        <v>10</v>
      </c>
      <c r="I13074">
        <v>163.56542055555599</v>
      </c>
    </row>
    <row r="13075" spans="1:9" hidden="1" x14ac:dyDescent="0.25">
      <c r="A13075" t="s">
        <v>798</v>
      </c>
      <c r="B13075">
        <v>11884</v>
      </c>
      <c r="C13075" t="s">
        <v>799</v>
      </c>
      <c r="D13075" s="29">
        <v>47595</v>
      </c>
      <c r="E13075" s="29">
        <v>47625</v>
      </c>
      <c r="F13075">
        <v>168998.82</v>
      </c>
      <c r="G13075" t="s">
        <v>21</v>
      </c>
      <c r="H13075" t="s">
        <v>10</v>
      </c>
      <c r="I13075">
        <v>140.83234999999999</v>
      </c>
    </row>
    <row r="13076" spans="1:9" hidden="1" x14ac:dyDescent="0.25">
      <c r="A13076" t="s">
        <v>798</v>
      </c>
      <c r="B13076">
        <v>11884</v>
      </c>
      <c r="C13076" t="s">
        <v>799</v>
      </c>
      <c r="D13076" s="29">
        <v>47625</v>
      </c>
      <c r="E13076" s="29">
        <v>47656</v>
      </c>
      <c r="F13076">
        <v>148011.6</v>
      </c>
      <c r="G13076" t="s">
        <v>21</v>
      </c>
      <c r="H13076" t="s">
        <v>10</v>
      </c>
      <c r="I13076">
        <v>127.454433333333</v>
      </c>
    </row>
    <row r="13077" spans="1:9" hidden="1" x14ac:dyDescent="0.25">
      <c r="A13077" t="s">
        <v>798</v>
      </c>
      <c r="B13077">
        <v>11884</v>
      </c>
      <c r="C13077" t="s">
        <v>799</v>
      </c>
      <c r="D13077" s="29">
        <v>47656</v>
      </c>
      <c r="E13077" s="29">
        <v>47686</v>
      </c>
      <c r="F13077">
        <v>126985.2</v>
      </c>
      <c r="G13077" t="s">
        <v>21</v>
      </c>
      <c r="H13077" t="s">
        <v>10</v>
      </c>
      <c r="I13077">
        <v>105.821</v>
      </c>
    </row>
    <row r="13078" spans="1:9" hidden="1" x14ac:dyDescent="0.25">
      <c r="A13078" t="s">
        <v>798</v>
      </c>
      <c r="B13078">
        <v>11884</v>
      </c>
      <c r="C13078" t="s">
        <v>799</v>
      </c>
      <c r="D13078" s="29">
        <v>47686</v>
      </c>
      <c r="E13078" s="29">
        <v>47717</v>
      </c>
      <c r="F13078">
        <v>105919.55</v>
      </c>
      <c r="G13078" t="s">
        <v>21</v>
      </c>
      <c r="H13078" t="s">
        <v>10</v>
      </c>
      <c r="I13078">
        <v>91.208501388888905</v>
      </c>
    </row>
    <row r="13079" spans="1:9" hidden="1" x14ac:dyDescent="0.25">
      <c r="A13079" t="s">
        <v>798</v>
      </c>
      <c r="B13079">
        <v>11884</v>
      </c>
      <c r="C13079" t="s">
        <v>799</v>
      </c>
      <c r="D13079" s="29">
        <v>47717</v>
      </c>
      <c r="E13079" s="29">
        <v>47748</v>
      </c>
      <c r="F13079">
        <v>84814.58</v>
      </c>
      <c r="G13079" t="s">
        <v>21</v>
      </c>
      <c r="H13079" t="s">
        <v>10</v>
      </c>
      <c r="I13079">
        <v>73.034777222222203</v>
      </c>
    </row>
    <row r="13080" spans="1:9" hidden="1" x14ac:dyDescent="0.25">
      <c r="A13080" t="s">
        <v>798</v>
      </c>
      <c r="B13080">
        <v>11884</v>
      </c>
      <c r="C13080" t="s">
        <v>799</v>
      </c>
      <c r="D13080" s="29">
        <v>47748</v>
      </c>
      <c r="E13080" s="29">
        <v>47778</v>
      </c>
      <c r="F13080">
        <v>63670.21</v>
      </c>
      <c r="G13080" t="s">
        <v>21</v>
      </c>
      <c r="H13080" t="s">
        <v>10</v>
      </c>
      <c r="I13080">
        <v>53.0585083333333</v>
      </c>
    </row>
    <row r="13081" spans="1:9" hidden="1" x14ac:dyDescent="0.25">
      <c r="A13081" t="s">
        <v>798</v>
      </c>
      <c r="B13081">
        <v>11884</v>
      </c>
      <c r="C13081" t="s">
        <v>799</v>
      </c>
      <c r="D13081" s="29">
        <v>47778</v>
      </c>
      <c r="E13081" s="29">
        <v>47809</v>
      </c>
      <c r="F13081">
        <v>42486.37</v>
      </c>
      <c r="G13081" t="s">
        <v>21</v>
      </c>
      <c r="H13081" t="s">
        <v>10</v>
      </c>
      <c r="I13081">
        <v>36.585485277777799</v>
      </c>
    </row>
    <row r="13082" spans="1:9" hidden="1" x14ac:dyDescent="0.25">
      <c r="A13082" t="s">
        <v>798</v>
      </c>
      <c r="B13082">
        <v>11884</v>
      </c>
      <c r="C13082" t="s">
        <v>799</v>
      </c>
      <c r="D13082" s="29">
        <v>47809</v>
      </c>
      <c r="E13082" s="29">
        <v>47839</v>
      </c>
      <c r="F13082">
        <v>21262.99</v>
      </c>
      <c r="G13082" t="s">
        <v>21</v>
      </c>
      <c r="H13082" t="s">
        <v>10</v>
      </c>
      <c r="I13082">
        <v>17.719158333333301</v>
      </c>
    </row>
    <row r="13083" spans="1:9" hidden="1" x14ac:dyDescent="0.25">
      <c r="A13083" t="s">
        <v>801</v>
      </c>
      <c r="B13083">
        <v>11888</v>
      </c>
      <c r="C13083" t="s">
        <v>745</v>
      </c>
      <c r="D13083" s="29">
        <v>44925</v>
      </c>
      <c r="E13083" s="29">
        <v>44956</v>
      </c>
      <c r="F13083">
        <v>392307.54</v>
      </c>
      <c r="G13083" t="s">
        <v>37</v>
      </c>
      <c r="H13083" t="s">
        <v>10</v>
      </c>
      <c r="I13083">
        <v>337.820381666667</v>
      </c>
    </row>
    <row r="13084" spans="1:9" hidden="1" x14ac:dyDescent="0.25">
      <c r="A13084" t="s">
        <v>801</v>
      </c>
      <c r="B13084">
        <v>11888</v>
      </c>
      <c r="C13084" t="s">
        <v>745</v>
      </c>
      <c r="D13084" s="29">
        <v>44956</v>
      </c>
      <c r="E13084" s="29">
        <v>44985</v>
      </c>
      <c r="F13084">
        <v>384615.23</v>
      </c>
      <c r="G13084" t="s">
        <v>37</v>
      </c>
      <c r="H13084" t="s">
        <v>10</v>
      </c>
      <c r="I13084">
        <v>309.82893527777799</v>
      </c>
    </row>
    <row r="13085" spans="1:9" hidden="1" x14ac:dyDescent="0.25">
      <c r="A13085" t="s">
        <v>801</v>
      </c>
      <c r="B13085">
        <v>11888</v>
      </c>
      <c r="C13085" t="s">
        <v>745</v>
      </c>
      <c r="D13085" s="29">
        <v>44985</v>
      </c>
      <c r="E13085" s="29">
        <v>45015</v>
      </c>
      <c r="F13085">
        <v>376922.92</v>
      </c>
      <c r="G13085" t="s">
        <v>37</v>
      </c>
      <c r="H13085" t="s">
        <v>10</v>
      </c>
      <c r="I13085">
        <v>314.10243333333301</v>
      </c>
    </row>
    <row r="13086" spans="1:9" hidden="1" x14ac:dyDescent="0.25">
      <c r="A13086" t="s">
        <v>801</v>
      </c>
      <c r="B13086">
        <v>11888</v>
      </c>
      <c r="C13086" t="s">
        <v>745</v>
      </c>
      <c r="D13086" s="29">
        <v>45015</v>
      </c>
      <c r="E13086" s="29">
        <v>45046</v>
      </c>
      <c r="F13086">
        <v>369230.61</v>
      </c>
      <c r="G13086" t="s">
        <v>37</v>
      </c>
      <c r="H13086" t="s">
        <v>10</v>
      </c>
      <c r="I13086">
        <v>317.94858083333298</v>
      </c>
    </row>
    <row r="13087" spans="1:9" hidden="1" x14ac:dyDescent="0.25">
      <c r="A13087" t="s">
        <v>801</v>
      </c>
      <c r="B13087">
        <v>11888</v>
      </c>
      <c r="C13087" t="s">
        <v>745</v>
      </c>
      <c r="D13087" s="29">
        <v>45046</v>
      </c>
      <c r="E13087" s="29">
        <v>45076</v>
      </c>
      <c r="F13087">
        <v>361538.3</v>
      </c>
      <c r="G13087" t="s">
        <v>37</v>
      </c>
      <c r="H13087" t="s">
        <v>10</v>
      </c>
      <c r="I13087">
        <v>301.28191666666697</v>
      </c>
    </row>
    <row r="13088" spans="1:9" hidden="1" x14ac:dyDescent="0.25">
      <c r="A13088" t="s">
        <v>801</v>
      </c>
      <c r="B13088">
        <v>11888</v>
      </c>
      <c r="C13088" t="s">
        <v>745</v>
      </c>
      <c r="D13088" s="29">
        <v>45076</v>
      </c>
      <c r="E13088" s="29">
        <v>45107</v>
      </c>
      <c r="F13088">
        <v>353845.99</v>
      </c>
      <c r="G13088" t="s">
        <v>37</v>
      </c>
      <c r="H13088" t="s">
        <v>10</v>
      </c>
      <c r="I13088">
        <v>304.70071361111098</v>
      </c>
    </row>
    <row r="13089" spans="1:9" hidden="1" x14ac:dyDescent="0.25">
      <c r="A13089" t="s">
        <v>801</v>
      </c>
      <c r="B13089">
        <v>11888</v>
      </c>
      <c r="C13089" t="s">
        <v>745</v>
      </c>
      <c r="D13089" s="29">
        <v>45107</v>
      </c>
      <c r="E13089" s="29">
        <v>45137</v>
      </c>
      <c r="F13089">
        <v>346153.68</v>
      </c>
      <c r="G13089" t="s">
        <v>37</v>
      </c>
      <c r="H13089" t="s">
        <v>10</v>
      </c>
      <c r="I13089">
        <v>288.46140000000003</v>
      </c>
    </row>
    <row r="13090" spans="1:9" hidden="1" x14ac:dyDescent="0.25">
      <c r="A13090" t="s">
        <v>801</v>
      </c>
      <c r="B13090">
        <v>11888</v>
      </c>
      <c r="C13090" t="s">
        <v>745</v>
      </c>
      <c r="D13090" s="29">
        <v>45137</v>
      </c>
      <c r="E13090" s="29">
        <v>45168</v>
      </c>
      <c r="F13090">
        <v>338461.37</v>
      </c>
      <c r="G13090" t="s">
        <v>37</v>
      </c>
      <c r="H13090" t="s">
        <v>10</v>
      </c>
      <c r="I13090">
        <v>291.45284638888899</v>
      </c>
    </row>
    <row r="13091" spans="1:9" hidden="1" x14ac:dyDescent="0.25">
      <c r="A13091" t="s">
        <v>801</v>
      </c>
      <c r="B13091">
        <v>11888</v>
      </c>
      <c r="C13091" t="s">
        <v>745</v>
      </c>
      <c r="D13091" s="29">
        <v>45168</v>
      </c>
      <c r="E13091" s="29">
        <v>45199</v>
      </c>
      <c r="F13091">
        <v>330769.06</v>
      </c>
      <c r="G13091" t="s">
        <v>37</v>
      </c>
      <c r="H13091" t="s">
        <v>10</v>
      </c>
      <c r="I13091">
        <v>284.82891277777799</v>
      </c>
    </row>
    <row r="13092" spans="1:9" hidden="1" x14ac:dyDescent="0.25">
      <c r="A13092" t="s">
        <v>801</v>
      </c>
      <c r="B13092">
        <v>11888</v>
      </c>
      <c r="C13092" t="s">
        <v>745</v>
      </c>
      <c r="D13092" s="29">
        <v>45199</v>
      </c>
      <c r="E13092" s="29">
        <v>45229</v>
      </c>
      <c r="F13092">
        <v>323076.75</v>
      </c>
      <c r="G13092" t="s">
        <v>37</v>
      </c>
      <c r="H13092" t="s">
        <v>10</v>
      </c>
      <c r="I13092">
        <v>269.23062499999997</v>
      </c>
    </row>
    <row r="13093" spans="1:9" hidden="1" x14ac:dyDescent="0.25">
      <c r="A13093" t="s">
        <v>801</v>
      </c>
      <c r="B13093">
        <v>11888</v>
      </c>
      <c r="C13093" t="s">
        <v>745</v>
      </c>
      <c r="D13093" s="29">
        <v>45229</v>
      </c>
      <c r="E13093" s="29">
        <v>45260</v>
      </c>
      <c r="F13093">
        <v>315384.44</v>
      </c>
      <c r="G13093" t="s">
        <v>37</v>
      </c>
      <c r="H13093" t="s">
        <v>10</v>
      </c>
      <c r="I13093">
        <v>271.58104555555599</v>
      </c>
    </row>
    <row r="13094" spans="1:9" hidden="1" x14ac:dyDescent="0.25">
      <c r="A13094" t="s">
        <v>801</v>
      </c>
      <c r="B13094">
        <v>11888</v>
      </c>
      <c r="C13094" t="s">
        <v>745</v>
      </c>
      <c r="D13094" s="29">
        <v>45260</v>
      </c>
      <c r="E13094" s="29">
        <v>45290</v>
      </c>
      <c r="F13094">
        <v>307692.13</v>
      </c>
      <c r="G13094" t="s">
        <v>37</v>
      </c>
      <c r="H13094" t="s">
        <v>10</v>
      </c>
      <c r="I13094">
        <v>256.41010833333303</v>
      </c>
    </row>
    <row r="13095" spans="1:9" hidden="1" x14ac:dyDescent="0.25">
      <c r="A13095" t="s">
        <v>801</v>
      </c>
      <c r="B13095">
        <v>11888</v>
      </c>
      <c r="C13095" t="s">
        <v>745</v>
      </c>
      <c r="D13095" s="29">
        <v>45290</v>
      </c>
      <c r="E13095" s="29">
        <v>45321</v>
      </c>
      <c r="F13095">
        <v>299999.82</v>
      </c>
      <c r="G13095" t="s">
        <v>37</v>
      </c>
      <c r="H13095" t="s">
        <v>10</v>
      </c>
      <c r="I13095">
        <v>258.33317833333302</v>
      </c>
    </row>
    <row r="13096" spans="1:9" hidden="1" x14ac:dyDescent="0.25">
      <c r="A13096" t="s">
        <v>801</v>
      </c>
      <c r="B13096">
        <v>11888</v>
      </c>
      <c r="C13096" t="s">
        <v>745</v>
      </c>
      <c r="D13096" s="29">
        <v>45321</v>
      </c>
      <c r="E13096" s="29">
        <v>45351</v>
      </c>
      <c r="F13096">
        <v>292307.51</v>
      </c>
      <c r="G13096" t="s">
        <v>37</v>
      </c>
      <c r="H13096" t="s">
        <v>10</v>
      </c>
      <c r="I13096">
        <v>243.58959166666699</v>
      </c>
    </row>
    <row r="13097" spans="1:9" hidden="1" x14ac:dyDescent="0.25">
      <c r="A13097" t="s">
        <v>801</v>
      </c>
      <c r="B13097">
        <v>11888</v>
      </c>
      <c r="C13097" t="s">
        <v>745</v>
      </c>
      <c r="D13097" s="29">
        <v>45351</v>
      </c>
      <c r="E13097" s="29">
        <v>45381</v>
      </c>
      <c r="F13097">
        <v>284615.2</v>
      </c>
      <c r="G13097" t="s">
        <v>37</v>
      </c>
      <c r="H13097" t="s">
        <v>10</v>
      </c>
      <c r="I13097">
        <v>237.17933333333301</v>
      </c>
    </row>
    <row r="13098" spans="1:9" hidden="1" x14ac:dyDescent="0.25">
      <c r="A13098" t="s">
        <v>801</v>
      </c>
      <c r="B13098">
        <v>11888</v>
      </c>
      <c r="C13098" t="s">
        <v>745</v>
      </c>
      <c r="D13098" s="29">
        <v>45381</v>
      </c>
      <c r="E13098" s="29">
        <v>45412</v>
      </c>
      <c r="F13098">
        <v>276922.89</v>
      </c>
      <c r="G13098" t="s">
        <v>37</v>
      </c>
      <c r="H13098" t="s">
        <v>10</v>
      </c>
      <c r="I13098">
        <v>238.4613775</v>
      </c>
    </row>
    <row r="13099" spans="1:9" hidden="1" x14ac:dyDescent="0.25">
      <c r="A13099" t="s">
        <v>801</v>
      </c>
      <c r="B13099">
        <v>11888</v>
      </c>
      <c r="C13099" t="s">
        <v>745</v>
      </c>
      <c r="D13099" s="29">
        <v>45412</v>
      </c>
      <c r="E13099" s="29">
        <v>45442</v>
      </c>
      <c r="F13099">
        <v>269230.58</v>
      </c>
      <c r="G13099" t="s">
        <v>37</v>
      </c>
      <c r="H13099" t="s">
        <v>10</v>
      </c>
      <c r="I13099">
        <v>224.358816666667</v>
      </c>
    </row>
    <row r="13100" spans="1:9" hidden="1" x14ac:dyDescent="0.25">
      <c r="A13100" t="s">
        <v>801</v>
      </c>
      <c r="B13100">
        <v>11888</v>
      </c>
      <c r="C13100" t="s">
        <v>745</v>
      </c>
      <c r="D13100" s="29">
        <v>45442</v>
      </c>
      <c r="E13100" s="29">
        <v>45473</v>
      </c>
      <c r="F13100">
        <v>261538.27</v>
      </c>
      <c r="G13100" t="s">
        <v>37</v>
      </c>
      <c r="H13100" t="s">
        <v>10</v>
      </c>
      <c r="I13100">
        <v>225.213510277778</v>
      </c>
    </row>
    <row r="13101" spans="1:9" hidden="1" x14ac:dyDescent="0.25">
      <c r="A13101" t="s">
        <v>801</v>
      </c>
      <c r="B13101">
        <v>11888</v>
      </c>
      <c r="C13101" t="s">
        <v>745</v>
      </c>
      <c r="D13101" s="29">
        <v>45473</v>
      </c>
      <c r="E13101" s="29">
        <v>45503</v>
      </c>
      <c r="F13101">
        <v>253845.96</v>
      </c>
      <c r="G13101" t="s">
        <v>37</v>
      </c>
      <c r="H13101" t="s">
        <v>10</v>
      </c>
      <c r="I13101">
        <v>211.53829999999999</v>
      </c>
    </row>
    <row r="13102" spans="1:9" hidden="1" x14ac:dyDescent="0.25">
      <c r="A13102" t="s">
        <v>801</v>
      </c>
      <c r="B13102">
        <v>11888</v>
      </c>
      <c r="C13102" t="s">
        <v>745</v>
      </c>
      <c r="D13102" s="29">
        <v>45503</v>
      </c>
      <c r="E13102" s="29">
        <v>45534</v>
      </c>
      <c r="F13102">
        <v>246153.65</v>
      </c>
      <c r="G13102" t="s">
        <v>37</v>
      </c>
      <c r="H13102" t="s">
        <v>10</v>
      </c>
      <c r="I13102">
        <v>211.965643055556</v>
      </c>
    </row>
    <row r="13103" spans="1:9" hidden="1" x14ac:dyDescent="0.25">
      <c r="A13103" t="s">
        <v>801</v>
      </c>
      <c r="B13103">
        <v>11888</v>
      </c>
      <c r="C13103" t="s">
        <v>745</v>
      </c>
      <c r="D13103" s="29">
        <v>45534</v>
      </c>
      <c r="E13103" s="29">
        <v>45565</v>
      </c>
      <c r="F13103">
        <v>238461.34</v>
      </c>
      <c r="G13103" t="s">
        <v>37</v>
      </c>
      <c r="H13103" t="s">
        <v>10</v>
      </c>
      <c r="I13103">
        <v>205.34170944444401</v>
      </c>
    </row>
    <row r="13104" spans="1:9" hidden="1" x14ac:dyDescent="0.25">
      <c r="A13104" t="s">
        <v>801</v>
      </c>
      <c r="B13104">
        <v>11888</v>
      </c>
      <c r="C13104" t="s">
        <v>745</v>
      </c>
      <c r="D13104" s="29">
        <v>45565</v>
      </c>
      <c r="E13104" s="29">
        <v>45595</v>
      </c>
      <c r="F13104">
        <v>230769.03</v>
      </c>
      <c r="G13104" t="s">
        <v>37</v>
      </c>
      <c r="H13104" t="s">
        <v>10</v>
      </c>
      <c r="I13104">
        <v>192.307525</v>
      </c>
    </row>
    <row r="13105" spans="1:9" hidden="1" x14ac:dyDescent="0.25">
      <c r="A13105" t="s">
        <v>801</v>
      </c>
      <c r="B13105">
        <v>11888</v>
      </c>
      <c r="C13105" t="s">
        <v>745</v>
      </c>
      <c r="D13105" s="29">
        <v>45595</v>
      </c>
      <c r="E13105" s="29">
        <v>45626</v>
      </c>
      <c r="F13105">
        <v>223076.72</v>
      </c>
      <c r="G13105" t="s">
        <v>37</v>
      </c>
      <c r="H13105" t="s">
        <v>10</v>
      </c>
      <c r="I13105">
        <v>192.09384222222201</v>
      </c>
    </row>
    <row r="13106" spans="1:9" hidden="1" x14ac:dyDescent="0.25">
      <c r="A13106" t="s">
        <v>801</v>
      </c>
      <c r="B13106">
        <v>11888</v>
      </c>
      <c r="C13106" t="s">
        <v>745</v>
      </c>
      <c r="D13106" s="29">
        <v>45626</v>
      </c>
      <c r="E13106" s="29">
        <v>45656</v>
      </c>
      <c r="F13106">
        <v>215384.41</v>
      </c>
      <c r="G13106" t="s">
        <v>37</v>
      </c>
      <c r="H13106" t="s">
        <v>10</v>
      </c>
      <c r="I13106">
        <v>179.48700833333299</v>
      </c>
    </row>
    <row r="13107" spans="1:9" hidden="1" x14ac:dyDescent="0.25">
      <c r="A13107" t="s">
        <v>801</v>
      </c>
      <c r="B13107">
        <v>11888</v>
      </c>
      <c r="C13107" t="s">
        <v>745</v>
      </c>
      <c r="D13107" s="29">
        <v>45656</v>
      </c>
      <c r="E13107" s="29">
        <v>45687</v>
      </c>
      <c r="F13107">
        <v>207692.1</v>
      </c>
      <c r="G13107" t="s">
        <v>37</v>
      </c>
      <c r="H13107" t="s">
        <v>10</v>
      </c>
      <c r="I13107">
        <v>178.84597500000001</v>
      </c>
    </row>
    <row r="13108" spans="1:9" hidden="1" x14ac:dyDescent="0.25">
      <c r="A13108" t="s">
        <v>801</v>
      </c>
      <c r="B13108">
        <v>11888</v>
      </c>
      <c r="C13108" t="s">
        <v>745</v>
      </c>
      <c r="D13108" s="29">
        <v>45687</v>
      </c>
      <c r="E13108" s="29">
        <v>45716</v>
      </c>
      <c r="F13108">
        <v>199999.79</v>
      </c>
      <c r="G13108" t="s">
        <v>37</v>
      </c>
      <c r="H13108" t="s">
        <v>10</v>
      </c>
      <c r="I13108">
        <v>161.11094194444399</v>
      </c>
    </row>
    <row r="13109" spans="1:9" hidden="1" x14ac:dyDescent="0.25">
      <c r="A13109" t="s">
        <v>801</v>
      </c>
      <c r="B13109">
        <v>11888</v>
      </c>
      <c r="C13109" t="s">
        <v>745</v>
      </c>
      <c r="D13109" s="29">
        <v>45716</v>
      </c>
      <c r="E13109" s="29">
        <v>45746</v>
      </c>
      <c r="F13109">
        <v>192307.48</v>
      </c>
      <c r="G13109" t="s">
        <v>37</v>
      </c>
      <c r="H13109" t="s">
        <v>10</v>
      </c>
      <c r="I13109">
        <v>160.256233333333</v>
      </c>
    </row>
    <row r="13110" spans="1:9" hidden="1" x14ac:dyDescent="0.25">
      <c r="A13110" t="s">
        <v>801</v>
      </c>
      <c r="B13110">
        <v>11888</v>
      </c>
      <c r="C13110" t="s">
        <v>745</v>
      </c>
      <c r="D13110" s="29">
        <v>45746</v>
      </c>
      <c r="E13110" s="29">
        <v>45777</v>
      </c>
      <c r="F13110">
        <v>184615.17</v>
      </c>
      <c r="G13110" t="s">
        <v>37</v>
      </c>
      <c r="H13110" t="s">
        <v>10</v>
      </c>
      <c r="I13110">
        <v>158.97417416666701</v>
      </c>
    </row>
    <row r="13111" spans="1:9" hidden="1" x14ac:dyDescent="0.25">
      <c r="A13111" t="s">
        <v>801</v>
      </c>
      <c r="B13111">
        <v>11888</v>
      </c>
      <c r="C13111" t="s">
        <v>745</v>
      </c>
      <c r="D13111" s="29">
        <v>45777</v>
      </c>
      <c r="E13111" s="29">
        <v>45807</v>
      </c>
      <c r="F13111">
        <v>176922.86</v>
      </c>
      <c r="G13111" t="s">
        <v>37</v>
      </c>
      <c r="H13111" t="s">
        <v>10</v>
      </c>
      <c r="I13111">
        <v>147.43571666666699</v>
      </c>
    </row>
    <row r="13112" spans="1:9" hidden="1" x14ac:dyDescent="0.25">
      <c r="A13112" t="s">
        <v>801</v>
      </c>
      <c r="B13112">
        <v>11888</v>
      </c>
      <c r="C13112" t="s">
        <v>745</v>
      </c>
      <c r="D13112" s="29">
        <v>45807</v>
      </c>
      <c r="E13112" s="29">
        <v>45838</v>
      </c>
      <c r="F13112">
        <v>169230.55</v>
      </c>
      <c r="G13112" t="s">
        <v>37</v>
      </c>
      <c r="H13112" t="s">
        <v>10</v>
      </c>
      <c r="I13112">
        <v>145.72630694444399</v>
      </c>
    </row>
    <row r="13113" spans="1:9" hidden="1" x14ac:dyDescent="0.25">
      <c r="A13113" t="s">
        <v>801</v>
      </c>
      <c r="B13113">
        <v>11888</v>
      </c>
      <c r="C13113" t="s">
        <v>745</v>
      </c>
      <c r="D13113" s="29">
        <v>45838</v>
      </c>
      <c r="E13113" s="29">
        <v>45868</v>
      </c>
      <c r="F13113">
        <v>161538.23999999999</v>
      </c>
      <c r="G13113" t="s">
        <v>37</v>
      </c>
      <c r="H13113" t="s">
        <v>10</v>
      </c>
      <c r="I13113">
        <v>134.61519999999999</v>
      </c>
    </row>
    <row r="13114" spans="1:9" hidden="1" x14ac:dyDescent="0.25">
      <c r="A13114" t="s">
        <v>801</v>
      </c>
      <c r="B13114">
        <v>11888</v>
      </c>
      <c r="C13114" t="s">
        <v>745</v>
      </c>
      <c r="D13114" s="29">
        <v>45868</v>
      </c>
      <c r="E13114" s="29">
        <v>45899</v>
      </c>
      <c r="F13114">
        <v>153845.93</v>
      </c>
      <c r="G13114" t="s">
        <v>37</v>
      </c>
      <c r="H13114" t="s">
        <v>10</v>
      </c>
      <c r="I13114">
        <v>132.47843972222199</v>
      </c>
    </row>
    <row r="13115" spans="1:9" hidden="1" x14ac:dyDescent="0.25">
      <c r="A13115" t="s">
        <v>801</v>
      </c>
      <c r="B13115">
        <v>11888</v>
      </c>
      <c r="C13115" t="s">
        <v>745</v>
      </c>
      <c r="D13115" s="29">
        <v>45899</v>
      </c>
      <c r="E13115" s="29">
        <v>45930</v>
      </c>
      <c r="F13115">
        <v>146153.62</v>
      </c>
      <c r="G13115" t="s">
        <v>37</v>
      </c>
      <c r="H13115" t="s">
        <v>10</v>
      </c>
      <c r="I13115">
        <v>125.85450611111099</v>
      </c>
    </row>
    <row r="13116" spans="1:9" hidden="1" x14ac:dyDescent="0.25">
      <c r="A13116" t="s">
        <v>801</v>
      </c>
      <c r="B13116">
        <v>11888</v>
      </c>
      <c r="C13116" t="s">
        <v>745</v>
      </c>
      <c r="D13116" s="29">
        <v>45930</v>
      </c>
      <c r="E13116" s="29">
        <v>45960</v>
      </c>
      <c r="F13116">
        <v>138461.31</v>
      </c>
      <c r="G13116" t="s">
        <v>37</v>
      </c>
      <c r="H13116" t="s">
        <v>10</v>
      </c>
      <c r="I13116">
        <v>115.38442499999999</v>
      </c>
    </row>
    <row r="13117" spans="1:9" hidden="1" x14ac:dyDescent="0.25">
      <c r="A13117" t="s">
        <v>801</v>
      </c>
      <c r="B13117">
        <v>11888</v>
      </c>
      <c r="C13117" t="s">
        <v>745</v>
      </c>
      <c r="D13117" s="29">
        <v>45960</v>
      </c>
      <c r="E13117" s="29">
        <v>45991</v>
      </c>
      <c r="F13117">
        <v>130769</v>
      </c>
      <c r="G13117" t="s">
        <v>37</v>
      </c>
      <c r="H13117" t="s">
        <v>10</v>
      </c>
      <c r="I13117">
        <v>112.60663888888899</v>
      </c>
    </row>
    <row r="13118" spans="1:9" hidden="1" x14ac:dyDescent="0.25">
      <c r="A13118" t="s">
        <v>801</v>
      </c>
      <c r="B13118">
        <v>11888</v>
      </c>
      <c r="C13118" t="s">
        <v>745</v>
      </c>
      <c r="D13118" s="29">
        <v>45991</v>
      </c>
      <c r="E13118" s="29">
        <v>46021</v>
      </c>
      <c r="F13118">
        <v>123076.69</v>
      </c>
      <c r="G13118" t="s">
        <v>37</v>
      </c>
      <c r="H13118" t="s">
        <v>10</v>
      </c>
      <c r="I13118">
        <v>102.563908333333</v>
      </c>
    </row>
    <row r="13119" spans="1:9" hidden="1" x14ac:dyDescent="0.25">
      <c r="A13119" t="s">
        <v>801</v>
      </c>
      <c r="B13119">
        <v>11888</v>
      </c>
      <c r="C13119" t="s">
        <v>745</v>
      </c>
      <c r="D13119" s="29">
        <v>46021</v>
      </c>
      <c r="E13119" s="29">
        <v>46052</v>
      </c>
      <c r="F13119">
        <v>115384.38</v>
      </c>
      <c r="G13119" t="s">
        <v>37</v>
      </c>
      <c r="H13119" t="s">
        <v>10</v>
      </c>
      <c r="I13119">
        <v>99.358771666666698</v>
      </c>
    </row>
    <row r="13120" spans="1:9" hidden="1" x14ac:dyDescent="0.25">
      <c r="A13120" t="s">
        <v>801</v>
      </c>
      <c r="B13120">
        <v>11888</v>
      </c>
      <c r="C13120" t="s">
        <v>745</v>
      </c>
      <c r="D13120" s="29">
        <v>46052</v>
      </c>
      <c r="E13120" s="29">
        <v>46081</v>
      </c>
      <c r="F13120">
        <v>107692.07</v>
      </c>
      <c r="G13120" t="s">
        <v>37</v>
      </c>
      <c r="H13120" t="s">
        <v>10</v>
      </c>
      <c r="I13120">
        <v>86.751945277777807</v>
      </c>
    </row>
    <row r="13121" spans="1:9" hidden="1" x14ac:dyDescent="0.25">
      <c r="A13121" t="s">
        <v>801</v>
      </c>
      <c r="B13121">
        <v>11888</v>
      </c>
      <c r="C13121" t="s">
        <v>745</v>
      </c>
      <c r="D13121" s="29">
        <v>46081</v>
      </c>
      <c r="E13121" s="29">
        <v>46111</v>
      </c>
      <c r="F13121">
        <v>99999.76</v>
      </c>
      <c r="G13121" t="s">
        <v>37</v>
      </c>
      <c r="H13121" t="s">
        <v>10</v>
      </c>
      <c r="I13121">
        <v>83.333133333333294</v>
      </c>
    </row>
    <row r="13122" spans="1:9" hidden="1" x14ac:dyDescent="0.25">
      <c r="A13122" t="s">
        <v>801</v>
      </c>
      <c r="B13122">
        <v>11888</v>
      </c>
      <c r="C13122" t="s">
        <v>745</v>
      </c>
      <c r="D13122" s="29">
        <v>46111</v>
      </c>
      <c r="E13122" s="29">
        <v>46142</v>
      </c>
      <c r="F13122">
        <v>92307.45</v>
      </c>
      <c r="G13122" t="s">
        <v>37</v>
      </c>
      <c r="H13122" t="s">
        <v>10</v>
      </c>
      <c r="I13122">
        <v>79.486970833333302</v>
      </c>
    </row>
    <row r="13123" spans="1:9" hidden="1" x14ac:dyDescent="0.25">
      <c r="A13123" t="s">
        <v>801</v>
      </c>
      <c r="B13123">
        <v>11888</v>
      </c>
      <c r="C13123" t="s">
        <v>745</v>
      </c>
      <c r="D13123" s="29">
        <v>46142</v>
      </c>
      <c r="E13123" s="29">
        <v>46172</v>
      </c>
      <c r="F13123">
        <v>84615.14</v>
      </c>
      <c r="G13123" t="s">
        <v>37</v>
      </c>
      <c r="H13123" t="s">
        <v>10</v>
      </c>
      <c r="I13123">
        <v>70.512616666666702</v>
      </c>
    </row>
    <row r="13124" spans="1:9" hidden="1" x14ac:dyDescent="0.25">
      <c r="A13124" t="s">
        <v>801</v>
      </c>
      <c r="B13124">
        <v>11888</v>
      </c>
      <c r="C13124" t="s">
        <v>745</v>
      </c>
      <c r="D13124" s="29">
        <v>46172</v>
      </c>
      <c r="E13124" s="29">
        <v>46203</v>
      </c>
      <c r="F13124">
        <v>76922.83</v>
      </c>
      <c r="G13124" t="s">
        <v>37</v>
      </c>
      <c r="H13124" t="s">
        <v>10</v>
      </c>
      <c r="I13124">
        <v>66.239103611111105</v>
      </c>
    </row>
    <row r="13125" spans="1:9" hidden="1" x14ac:dyDescent="0.25">
      <c r="A13125" t="s">
        <v>801</v>
      </c>
      <c r="B13125">
        <v>11888</v>
      </c>
      <c r="C13125" t="s">
        <v>745</v>
      </c>
      <c r="D13125" s="29">
        <v>46203</v>
      </c>
      <c r="E13125" s="29">
        <v>46233</v>
      </c>
      <c r="F13125">
        <v>69230.52</v>
      </c>
      <c r="G13125" t="s">
        <v>37</v>
      </c>
      <c r="H13125" t="s">
        <v>10</v>
      </c>
      <c r="I13125">
        <v>57.692100000000003</v>
      </c>
    </row>
    <row r="13126" spans="1:9" hidden="1" x14ac:dyDescent="0.25">
      <c r="A13126" t="s">
        <v>801</v>
      </c>
      <c r="B13126">
        <v>11888</v>
      </c>
      <c r="C13126" t="s">
        <v>745</v>
      </c>
      <c r="D13126" s="29">
        <v>46233</v>
      </c>
      <c r="E13126" s="29">
        <v>46264</v>
      </c>
      <c r="F13126">
        <v>61538.21</v>
      </c>
      <c r="G13126" t="s">
        <v>37</v>
      </c>
      <c r="H13126" t="s">
        <v>10</v>
      </c>
      <c r="I13126">
        <v>52.9912363888889</v>
      </c>
    </row>
    <row r="13127" spans="1:9" hidden="1" x14ac:dyDescent="0.25">
      <c r="A13127" t="s">
        <v>801</v>
      </c>
      <c r="B13127">
        <v>11888</v>
      </c>
      <c r="C13127" t="s">
        <v>745</v>
      </c>
      <c r="D13127" s="29">
        <v>46264</v>
      </c>
      <c r="E13127" s="29">
        <v>46295</v>
      </c>
      <c r="F13127">
        <v>53845.9</v>
      </c>
      <c r="G13127" t="s">
        <v>37</v>
      </c>
      <c r="H13127" t="s">
        <v>10</v>
      </c>
      <c r="I13127">
        <v>46.367302777777802</v>
      </c>
    </row>
    <row r="13128" spans="1:9" hidden="1" x14ac:dyDescent="0.25">
      <c r="A13128" t="s">
        <v>801</v>
      </c>
      <c r="B13128">
        <v>11888</v>
      </c>
      <c r="C13128" t="s">
        <v>745</v>
      </c>
      <c r="D13128" s="29">
        <v>46295</v>
      </c>
      <c r="E13128" s="29">
        <v>46325</v>
      </c>
      <c r="F13128">
        <v>46153.59</v>
      </c>
      <c r="G13128" t="s">
        <v>37</v>
      </c>
      <c r="H13128" t="s">
        <v>10</v>
      </c>
      <c r="I13128">
        <v>38.461325000000002</v>
      </c>
    </row>
    <row r="13129" spans="1:9" hidden="1" x14ac:dyDescent="0.25">
      <c r="A13129" t="s">
        <v>801</v>
      </c>
      <c r="B13129">
        <v>11888</v>
      </c>
      <c r="C13129" t="s">
        <v>745</v>
      </c>
      <c r="D13129" s="29">
        <v>46325</v>
      </c>
      <c r="E13129" s="29">
        <v>46356</v>
      </c>
      <c r="F13129">
        <v>38461.279999999999</v>
      </c>
      <c r="G13129" t="s">
        <v>37</v>
      </c>
      <c r="H13129" t="s">
        <v>10</v>
      </c>
      <c r="I13129">
        <v>33.119435555555597</v>
      </c>
    </row>
    <row r="13130" spans="1:9" hidden="1" x14ac:dyDescent="0.25">
      <c r="A13130" t="s">
        <v>801</v>
      </c>
      <c r="B13130">
        <v>11888</v>
      </c>
      <c r="C13130" t="s">
        <v>745</v>
      </c>
      <c r="D13130" s="29">
        <v>46356</v>
      </c>
      <c r="E13130" s="29">
        <v>46386</v>
      </c>
      <c r="F13130">
        <v>30768.97</v>
      </c>
      <c r="G13130" t="s">
        <v>37</v>
      </c>
      <c r="H13130" t="s">
        <v>10</v>
      </c>
      <c r="I13130">
        <v>25.6408083333333</v>
      </c>
    </row>
    <row r="13131" spans="1:9" hidden="1" x14ac:dyDescent="0.25">
      <c r="A13131" t="s">
        <v>801</v>
      </c>
      <c r="B13131">
        <v>11888</v>
      </c>
      <c r="C13131" t="s">
        <v>745</v>
      </c>
      <c r="D13131" s="29">
        <v>46386</v>
      </c>
      <c r="E13131" s="29">
        <v>46417</v>
      </c>
      <c r="F13131">
        <v>23076.66</v>
      </c>
      <c r="G13131" t="s">
        <v>37</v>
      </c>
      <c r="H13131" t="s">
        <v>10</v>
      </c>
      <c r="I13131">
        <v>19.8715683333333</v>
      </c>
    </row>
    <row r="13132" spans="1:9" hidden="1" x14ac:dyDescent="0.25">
      <c r="A13132" t="s">
        <v>801</v>
      </c>
      <c r="B13132">
        <v>11888</v>
      </c>
      <c r="C13132" t="s">
        <v>745</v>
      </c>
      <c r="D13132" s="29">
        <v>46417</v>
      </c>
      <c r="E13132" s="29">
        <v>46446</v>
      </c>
      <c r="F13132">
        <v>15384.35</v>
      </c>
      <c r="G13132" t="s">
        <v>37</v>
      </c>
      <c r="H13132" t="s">
        <v>10</v>
      </c>
      <c r="I13132">
        <v>12.3929486111111</v>
      </c>
    </row>
    <row r="13133" spans="1:9" hidden="1" x14ac:dyDescent="0.25">
      <c r="A13133" t="s">
        <v>801</v>
      </c>
      <c r="B13133">
        <v>11888</v>
      </c>
      <c r="C13133" t="s">
        <v>745</v>
      </c>
      <c r="D13133" s="29">
        <v>46446</v>
      </c>
      <c r="E13133" s="29">
        <v>46476</v>
      </c>
      <c r="F13133">
        <v>7692.04</v>
      </c>
      <c r="G13133" t="s">
        <v>37</v>
      </c>
      <c r="H13133" t="s">
        <v>10</v>
      </c>
      <c r="I13133">
        <v>6.4100333333333301</v>
      </c>
    </row>
    <row r="13134" spans="1:9" hidden="1" x14ac:dyDescent="0.25">
      <c r="A13134" t="s">
        <v>803</v>
      </c>
      <c r="B13134">
        <v>11889</v>
      </c>
      <c r="C13134" t="s">
        <v>636</v>
      </c>
      <c r="D13134" s="29">
        <v>44925</v>
      </c>
      <c r="E13134" s="29">
        <v>45015</v>
      </c>
      <c r="F13134">
        <v>388538</v>
      </c>
      <c r="G13134" t="s">
        <v>21</v>
      </c>
      <c r="H13134" t="s">
        <v>10</v>
      </c>
      <c r="I13134">
        <v>971.34500000000003</v>
      </c>
    </row>
    <row r="13135" spans="1:9" hidden="1" x14ac:dyDescent="0.25">
      <c r="A13135" t="s">
        <v>803</v>
      </c>
      <c r="B13135">
        <v>11889</v>
      </c>
      <c r="C13135" t="s">
        <v>636</v>
      </c>
      <c r="D13135" s="29">
        <v>45015</v>
      </c>
      <c r="E13135" s="29">
        <v>45107</v>
      </c>
      <c r="F13135">
        <v>369788</v>
      </c>
      <c r="G13135" t="s">
        <v>21</v>
      </c>
      <c r="H13135" t="s">
        <v>10</v>
      </c>
      <c r="I13135">
        <v>945.01377777777805</v>
      </c>
    </row>
    <row r="13136" spans="1:9" hidden="1" x14ac:dyDescent="0.25">
      <c r="A13136" t="s">
        <v>803</v>
      </c>
      <c r="B13136">
        <v>11889</v>
      </c>
      <c r="C13136" t="s">
        <v>636</v>
      </c>
      <c r="D13136" s="29">
        <v>45107</v>
      </c>
      <c r="E13136" s="29">
        <v>45199</v>
      </c>
      <c r="F13136">
        <v>351038</v>
      </c>
      <c r="G13136" t="s">
        <v>21</v>
      </c>
      <c r="H13136" t="s">
        <v>10</v>
      </c>
      <c r="I13136">
        <v>897.09711111111096</v>
      </c>
    </row>
    <row r="13137" spans="1:9" hidden="1" x14ac:dyDescent="0.25">
      <c r="A13137" t="s">
        <v>803</v>
      </c>
      <c r="B13137">
        <v>11889</v>
      </c>
      <c r="C13137" t="s">
        <v>636</v>
      </c>
      <c r="D13137" s="29">
        <v>45199</v>
      </c>
      <c r="E13137" s="29">
        <v>45290</v>
      </c>
      <c r="F13137">
        <v>332288</v>
      </c>
      <c r="G13137" t="s">
        <v>21</v>
      </c>
      <c r="H13137" t="s">
        <v>10</v>
      </c>
      <c r="I13137">
        <v>839.95022222222201</v>
      </c>
    </row>
    <row r="13138" spans="1:9" hidden="1" x14ac:dyDescent="0.25">
      <c r="A13138" t="s">
        <v>803</v>
      </c>
      <c r="B13138">
        <v>11889</v>
      </c>
      <c r="C13138" t="s">
        <v>636</v>
      </c>
      <c r="D13138" s="29">
        <v>45290</v>
      </c>
      <c r="E13138" s="29">
        <v>45381</v>
      </c>
      <c r="F13138">
        <v>313538</v>
      </c>
      <c r="G13138" t="s">
        <v>21</v>
      </c>
      <c r="H13138" t="s">
        <v>10</v>
      </c>
      <c r="I13138">
        <v>792.55438888888898</v>
      </c>
    </row>
    <row r="13139" spans="1:9" hidden="1" x14ac:dyDescent="0.25">
      <c r="A13139" t="s">
        <v>803</v>
      </c>
      <c r="B13139">
        <v>11889</v>
      </c>
      <c r="C13139" t="s">
        <v>636</v>
      </c>
      <c r="D13139" s="29">
        <v>45381</v>
      </c>
      <c r="E13139" s="29">
        <v>45473</v>
      </c>
      <c r="F13139">
        <v>294788</v>
      </c>
      <c r="G13139" t="s">
        <v>21</v>
      </c>
      <c r="H13139" t="s">
        <v>10</v>
      </c>
      <c r="I13139">
        <v>753.34711111111096</v>
      </c>
    </row>
    <row r="13140" spans="1:9" hidden="1" x14ac:dyDescent="0.25">
      <c r="A13140" t="s">
        <v>803</v>
      </c>
      <c r="B13140">
        <v>11889</v>
      </c>
      <c r="C13140" t="s">
        <v>636</v>
      </c>
      <c r="D13140" s="29">
        <v>45473</v>
      </c>
      <c r="E13140" s="29">
        <v>45565</v>
      </c>
      <c r="F13140">
        <v>276038</v>
      </c>
      <c r="G13140" t="s">
        <v>21</v>
      </c>
      <c r="H13140" t="s">
        <v>10</v>
      </c>
      <c r="I13140">
        <v>705.43044444444399</v>
      </c>
    </row>
    <row r="13141" spans="1:9" hidden="1" x14ac:dyDescent="0.25">
      <c r="A13141" t="s">
        <v>803</v>
      </c>
      <c r="B13141">
        <v>11889</v>
      </c>
      <c r="C13141" t="s">
        <v>636</v>
      </c>
      <c r="D13141" s="29">
        <v>45565</v>
      </c>
      <c r="E13141" s="29">
        <v>45656</v>
      </c>
      <c r="F13141">
        <v>257288</v>
      </c>
      <c r="G13141" t="s">
        <v>21</v>
      </c>
      <c r="H13141" t="s">
        <v>10</v>
      </c>
      <c r="I13141">
        <v>650.36688888888898</v>
      </c>
    </row>
    <row r="13142" spans="1:9" hidden="1" x14ac:dyDescent="0.25">
      <c r="A13142" t="s">
        <v>803</v>
      </c>
      <c r="B13142">
        <v>11889</v>
      </c>
      <c r="C13142" t="s">
        <v>636</v>
      </c>
      <c r="D13142" s="29">
        <v>45656</v>
      </c>
      <c r="E13142" s="29">
        <v>45746</v>
      </c>
      <c r="F13142">
        <v>238538</v>
      </c>
      <c r="G13142" t="s">
        <v>21</v>
      </c>
      <c r="H13142" t="s">
        <v>10</v>
      </c>
      <c r="I13142">
        <v>596.34500000000003</v>
      </c>
    </row>
    <row r="13143" spans="1:9" hidden="1" x14ac:dyDescent="0.25">
      <c r="A13143" t="s">
        <v>803</v>
      </c>
      <c r="B13143">
        <v>11889</v>
      </c>
      <c r="C13143" t="s">
        <v>636</v>
      </c>
      <c r="D13143" s="29">
        <v>45746</v>
      </c>
      <c r="E13143" s="29">
        <v>45838</v>
      </c>
      <c r="F13143">
        <v>219788</v>
      </c>
      <c r="G13143" t="s">
        <v>21</v>
      </c>
      <c r="H13143" t="s">
        <v>10</v>
      </c>
      <c r="I13143">
        <v>561.68044444444399</v>
      </c>
    </row>
    <row r="13144" spans="1:9" hidden="1" x14ac:dyDescent="0.25">
      <c r="A13144" t="s">
        <v>803</v>
      </c>
      <c r="B13144">
        <v>11889</v>
      </c>
      <c r="C13144" t="s">
        <v>636</v>
      </c>
      <c r="D13144" s="29">
        <v>45838</v>
      </c>
      <c r="E13144" s="29">
        <v>45930</v>
      </c>
      <c r="F13144">
        <v>201038</v>
      </c>
      <c r="G13144" t="s">
        <v>21</v>
      </c>
      <c r="H13144" t="s">
        <v>10</v>
      </c>
      <c r="I13144">
        <v>513.76377777777805</v>
      </c>
    </row>
    <row r="13145" spans="1:9" hidden="1" x14ac:dyDescent="0.25">
      <c r="A13145" t="s">
        <v>803</v>
      </c>
      <c r="B13145">
        <v>11889</v>
      </c>
      <c r="C13145" t="s">
        <v>636</v>
      </c>
      <c r="D13145" s="29">
        <v>45930</v>
      </c>
      <c r="E13145" s="29">
        <v>46021</v>
      </c>
      <c r="F13145">
        <v>182288</v>
      </c>
      <c r="G13145" t="s">
        <v>21</v>
      </c>
      <c r="H13145" t="s">
        <v>10</v>
      </c>
      <c r="I13145">
        <v>460.78355555555601</v>
      </c>
    </row>
    <row r="13146" spans="1:9" hidden="1" x14ac:dyDescent="0.25">
      <c r="A13146" t="s">
        <v>803</v>
      </c>
      <c r="B13146">
        <v>11889</v>
      </c>
      <c r="C13146" t="s">
        <v>636</v>
      </c>
      <c r="D13146" s="29">
        <v>46021</v>
      </c>
      <c r="E13146" s="29">
        <v>46111</v>
      </c>
      <c r="F13146">
        <v>163538</v>
      </c>
      <c r="G13146" t="s">
        <v>21</v>
      </c>
      <c r="H13146" t="s">
        <v>10</v>
      </c>
      <c r="I13146">
        <v>408.84500000000003</v>
      </c>
    </row>
    <row r="13147" spans="1:9" hidden="1" x14ac:dyDescent="0.25">
      <c r="A13147" t="s">
        <v>803</v>
      </c>
      <c r="B13147">
        <v>11889</v>
      </c>
      <c r="C13147" t="s">
        <v>636</v>
      </c>
      <c r="D13147" s="29">
        <v>46111</v>
      </c>
      <c r="E13147" s="29">
        <v>46203</v>
      </c>
      <c r="F13147">
        <v>144788</v>
      </c>
      <c r="G13147" t="s">
        <v>21</v>
      </c>
      <c r="H13147" t="s">
        <v>10</v>
      </c>
      <c r="I13147">
        <v>370.01377777777799</v>
      </c>
    </row>
    <row r="13148" spans="1:9" hidden="1" x14ac:dyDescent="0.25">
      <c r="A13148" t="s">
        <v>803</v>
      </c>
      <c r="B13148">
        <v>11889</v>
      </c>
      <c r="C13148" t="s">
        <v>636</v>
      </c>
      <c r="D13148" s="29">
        <v>46203</v>
      </c>
      <c r="E13148" s="29">
        <v>46295</v>
      </c>
      <c r="F13148">
        <v>126038</v>
      </c>
      <c r="G13148" t="s">
        <v>21</v>
      </c>
      <c r="H13148" t="s">
        <v>10</v>
      </c>
      <c r="I13148">
        <v>322.09711111111102</v>
      </c>
    </row>
    <row r="13149" spans="1:9" hidden="1" x14ac:dyDescent="0.25">
      <c r="A13149" t="s">
        <v>803</v>
      </c>
      <c r="B13149">
        <v>11889</v>
      </c>
      <c r="C13149" t="s">
        <v>636</v>
      </c>
      <c r="D13149" s="29">
        <v>46295</v>
      </c>
      <c r="E13149" s="29">
        <v>46386</v>
      </c>
      <c r="F13149">
        <v>107288</v>
      </c>
      <c r="G13149" t="s">
        <v>21</v>
      </c>
      <c r="H13149" t="s">
        <v>10</v>
      </c>
      <c r="I13149">
        <v>271.20022222222201</v>
      </c>
    </row>
    <row r="13150" spans="1:9" hidden="1" x14ac:dyDescent="0.25">
      <c r="A13150" t="s">
        <v>803</v>
      </c>
      <c r="B13150">
        <v>11889</v>
      </c>
      <c r="C13150" t="s">
        <v>636</v>
      </c>
      <c r="D13150" s="29">
        <v>46386</v>
      </c>
      <c r="E13150" s="29">
        <v>46476</v>
      </c>
      <c r="F13150">
        <v>88538</v>
      </c>
      <c r="G13150" t="s">
        <v>21</v>
      </c>
      <c r="H13150" t="s">
        <v>10</v>
      </c>
      <c r="I13150">
        <v>221.345</v>
      </c>
    </row>
    <row r="13151" spans="1:9" hidden="1" x14ac:dyDescent="0.25">
      <c r="A13151" t="s">
        <v>803</v>
      </c>
      <c r="B13151">
        <v>11889</v>
      </c>
      <c r="C13151" t="s">
        <v>636</v>
      </c>
      <c r="D13151" s="29">
        <v>46476</v>
      </c>
      <c r="E13151" s="29">
        <v>46568</v>
      </c>
      <c r="F13151">
        <v>69788</v>
      </c>
      <c r="G13151" t="s">
        <v>21</v>
      </c>
      <c r="H13151" t="s">
        <v>10</v>
      </c>
      <c r="I13151">
        <v>178.34711111111099</v>
      </c>
    </row>
    <row r="13152" spans="1:9" hidden="1" x14ac:dyDescent="0.25">
      <c r="A13152" t="s">
        <v>803</v>
      </c>
      <c r="B13152">
        <v>11889</v>
      </c>
      <c r="C13152" t="s">
        <v>636</v>
      </c>
      <c r="D13152" s="29">
        <v>46568</v>
      </c>
      <c r="E13152" s="29">
        <v>46660</v>
      </c>
      <c r="F13152">
        <v>51038</v>
      </c>
      <c r="G13152" t="s">
        <v>21</v>
      </c>
      <c r="H13152" t="s">
        <v>10</v>
      </c>
      <c r="I13152">
        <v>130.43044444444399</v>
      </c>
    </row>
    <row r="13153" spans="1:9" hidden="1" x14ac:dyDescent="0.25">
      <c r="A13153" t="s">
        <v>803</v>
      </c>
      <c r="B13153">
        <v>11889</v>
      </c>
      <c r="C13153" t="s">
        <v>636</v>
      </c>
      <c r="D13153" s="29">
        <v>46660</v>
      </c>
      <c r="E13153" s="29">
        <v>46751</v>
      </c>
      <c r="F13153">
        <v>32288</v>
      </c>
      <c r="G13153" t="s">
        <v>21</v>
      </c>
      <c r="H13153" t="s">
        <v>10</v>
      </c>
      <c r="I13153">
        <v>81.616888888888894</v>
      </c>
    </row>
    <row r="13154" spans="1:9" hidden="1" x14ac:dyDescent="0.25">
      <c r="A13154" t="s">
        <v>803</v>
      </c>
      <c r="B13154">
        <v>11889</v>
      </c>
      <c r="C13154" t="s">
        <v>636</v>
      </c>
      <c r="D13154" s="29">
        <v>46842</v>
      </c>
      <c r="E13154" s="29">
        <v>46843</v>
      </c>
      <c r="F13154">
        <v>13538</v>
      </c>
      <c r="G13154" t="s">
        <v>21</v>
      </c>
      <c r="H13154" t="s">
        <v>10</v>
      </c>
      <c r="I13154">
        <v>0.37605555555555598</v>
      </c>
    </row>
    <row r="13155" spans="1:9" hidden="1" x14ac:dyDescent="0.25">
      <c r="A13155" t="s">
        <v>805</v>
      </c>
      <c r="B13155">
        <v>11891</v>
      </c>
      <c r="C13155" t="s">
        <v>275</v>
      </c>
      <c r="D13155" s="29">
        <v>44927</v>
      </c>
      <c r="E13155" s="29">
        <v>44958</v>
      </c>
      <c r="F13155">
        <v>9248514.6199999992</v>
      </c>
      <c r="G13155" t="s">
        <v>620</v>
      </c>
      <c r="H13155" t="s">
        <v>10</v>
      </c>
      <c r="I13155">
        <v>7963.9987005555504</v>
      </c>
    </row>
    <row r="13156" spans="1:9" hidden="1" x14ac:dyDescent="0.25">
      <c r="A13156" t="s">
        <v>805</v>
      </c>
      <c r="B13156">
        <v>11891</v>
      </c>
      <c r="C13156" t="s">
        <v>275</v>
      </c>
      <c r="D13156" s="29">
        <v>44958</v>
      </c>
      <c r="E13156" s="29">
        <v>44986</v>
      </c>
      <c r="F13156">
        <v>8867771.6199999992</v>
      </c>
      <c r="G13156" t="s">
        <v>620</v>
      </c>
      <c r="H13156" t="s">
        <v>10</v>
      </c>
      <c r="I13156">
        <v>6897.1557044444398</v>
      </c>
    </row>
    <row r="13157" spans="1:9" hidden="1" x14ac:dyDescent="0.25">
      <c r="A13157" t="s">
        <v>805</v>
      </c>
      <c r="B13157">
        <v>11891</v>
      </c>
      <c r="C13157" t="s">
        <v>275</v>
      </c>
      <c r="D13157" s="29">
        <v>44986</v>
      </c>
      <c r="E13157" s="29">
        <v>45017</v>
      </c>
      <c r="F13157">
        <v>8486630.7100000009</v>
      </c>
      <c r="G13157" t="s">
        <v>620</v>
      </c>
      <c r="H13157" t="s">
        <v>10</v>
      </c>
      <c r="I13157">
        <v>7307.9320002777804</v>
      </c>
    </row>
    <row r="13158" spans="1:9" hidden="1" x14ac:dyDescent="0.25">
      <c r="A13158" t="s">
        <v>805</v>
      </c>
      <c r="B13158">
        <v>11891</v>
      </c>
      <c r="C13158" t="s">
        <v>275</v>
      </c>
      <c r="D13158" s="29">
        <v>45017</v>
      </c>
      <c r="E13158" s="29">
        <v>45047</v>
      </c>
      <c r="F13158">
        <v>8105091.4800000004</v>
      </c>
      <c r="G13158" t="s">
        <v>620</v>
      </c>
      <c r="H13158" t="s">
        <v>10</v>
      </c>
      <c r="I13158">
        <v>6754.2429000000002</v>
      </c>
    </row>
    <row r="13159" spans="1:9" hidden="1" x14ac:dyDescent="0.25">
      <c r="A13159" t="s">
        <v>805</v>
      </c>
      <c r="B13159">
        <v>11891</v>
      </c>
      <c r="C13159" t="s">
        <v>275</v>
      </c>
      <c r="D13159" s="29">
        <v>45047</v>
      </c>
      <c r="E13159" s="29">
        <v>45078</v>
      </c>
      <c r="F13159">
        <v>7723153.5</v>
      </c>
      <c r="G13159" t="s">
        <v>620</v>
      </c>
      <c r="H13159" t="s">
        <v>10</v>
      </c>
      <c r="I13159">
        <v>6650.4932916666703</v>
      </c>
    </row>
    <row r="13160" spans="1:9" hidden="1" x14ac:dyDescent="0.25">
      <c r="A13160" t="s">
        <v>805</v>
      </c>
      <c r="B13160">
        <v>11891</v>
      </c>
      <c r="C13160" t="s">
        <v>275</v>
      </c>
      <c r="D13160" s="29">
        <v>45078</v>
      </c>
      <c r="E13160" s="29">
        <v>45108</v>
      </c>
      <c r="F13160">
        <v>7340816.3600000003</v>
      </c>
      <c r="G13160" t="s">
        <v>620</v>
      </c>
      <c r="H13160" t="s">
        <v>10</v>
      </c>
      <c r="I13160">
        <v>6117.3469666666697</v>
      </c>
    </row>
    <row r="13161" spans="1:9" hidden="1" x14ac:dyDescent="0.25">
      <c r="A13161" t="s">
        <v>805</v>
      </c>
      <c r="B13161">
        <v>11891</v>
      </c>
      <c r="C13161" t="s">
        <v>275</v>
      </c>
      <c r="D13161" s="29">
        <v>45108</v>
      </c>
      <c r="E13161" s="29">
        <v>45139</v>
      </c>
      <c r="F13161">
        <v>6958079.6500000004</v>
      </c>
      <c r="G13161" t="s">
        <v>620</v>
      </c>
      <c r="H13161" t="s">
        <v>10</v>
      </c>
      <c r="I13161">
        <v>5991.6796986111103</v>
      </c>
    </row>
    <row r="13162" spans="1:9" hidden="1" x14ac:dyDescent="0.25">
      <c r="A13162" t="s">
        <v>805</v>
      </c>
      <c r="B13162">
        <v>11891</v>
      </c>
      <c r="C13162" t="s">
        <v>275</v>
      </c>
      <c r="D13162" s="29">
        <v>45139</v>
      </c>
      <c r="E13162" s="29">
        <v>45170</v>
      </c>
      <c r="F13162">
        <v>6574942.9400000004</v>
      </c>
      <c r="G13162" t="s">
        <v>620</v>
      </c>
      <c r="H13162" t="s">
        <v>10</v>
      </c>
      <c r="I13162">
        <v>5661.75642055556</v>
      </c>
    </row>
    <row r="13163" spans="1:9" hidden="1" x14ac:dyDescent="0.25">
      <c r="A13163" t="s">
        <v>805</v>
      </c>
      <c r="B13163">
        <v>11891</v>
      </c>
      <c r="C13163" t="s">
        <v>275</v>
      </c>
      <c r="D13163" s="29">
        <v>45170</v>
      </c>
      <c r="E13163" s="29">
        <v>45200</v>
      </c>
      <c r="F13163">
        <v>6191405.8200000003</v>
      </c>
      <c r="G13163" t="s">
        <v>620</v>
      </c>
      <c r="H13163" t="s">
        <v>10</v>
      </c>
      <c r="I13163">
        <v>5159.5048500000003</v>
      </c>
    </row>
    <row r="13164" spans="1:9" hidden="1" x14ac:dyDescent="0.25">
      <c r="A13164" t="s">
        <v>805</v>
      </c>
      <c r="B13164">
        <v>11891</v>
      </c>
      <c r="C13164" t="s">
        <v>275</v>
      </c>
      <c r="D13164" s="29">
        <v>45200</v>
      </c>
      <c r="E13164" s="29">
        <v>45231</v>
      </c>
      <c r="F13164">
        <v>5807467.8700000001</v>
      </c>
      <c r="G13164" t="s">
        <v>620</v>
      </c>
      <c r="H13164" t="s">
        <v>10</v>
      </c>
      <c r="I13164">
        <v>5000.8751102777796</v>
      </c>
    </row>
    <row r="13165" spans="1:9" hidden="1" x14ac:dyDescent="0.25">
      <c r="A13165" t="s">
        <v>805</v>
      </c>
      <c r="B13165">
        <v>11891</v>
      </c>
      <c r="C13165" t="s">
        <v>275</v>
      </c>
      <c r="D13165" s="29">
        <v>45231</v>
      </c>
      <c r="E13165" s="29">
        <v>45261</v>
      </c>
      <c r="F13165">
        <v>5423128.6699999999</v>
      </c>
      <c r="G13165" t="s">
        <v>620</v>
      </c>
      <c r="H13165" t="s">
        <v>10</v>
      </c>
      <c r="I13165">
        <v>4519.2738916666704</v>
      </c>
    </row>
    <row r="13166" spans="1:9" hidden="1" x14ac:dyDescent="0.25">
      <c r="A13166" t="s">
        <v>805</v>
      </c>
      <c r="B13166">
        <v>11891</v>
      </c>
      <c r="C13166" t="s">
        <v>275</v>
      </c>
      <c r="D13166" s="29">
        <v>45261</v>
      </c>
      <c r="E13166" s="29">
        <v>45292</v>
      </c>
      <c r="F13166">
        <v>5038387.8</v>
      </c>
      <c r="G13166" t="s">
        <v>620</v>
      </c>
      <c r="H13166" t="s">
        <v>10</v>
      </c>
      <c r="I13166">
        <v>4338.61171666667</v>
      </c>
    </row>
    <row r="13167" spans="1:9" hidden="1" x14ac:dyDescent="0.25">
      <c r="A13167" t="s">
        <v>805</v>
      </c>
      <c r="B13167">
        <v>11891</v>
      </c>
      <c r="C13167" t="s">
        <v>275</v>
      </c>
      <c r="D13167" s="29">
        <v>45292</v>
      </c>
      <c r="E13167" s="29">
        <v>45323</v>
      </c>
      <c r="F13167">
        <v>4653244.84</v>
      </c>
      <c r="G13167" t="s">
        <v>620</v>
      </c>
      <c r="H13167" t="s">
        <v>10</v>
      </c>
      <c r="I13167">
        <v>4006.96083444444</v>
      </c>
    </row>
    <row r="13168" spans="1:9" hidden="1" x14ac:dyDescent="0.25">
      <c r="A13168" t="s">
        <v>805</v>
      </c>
      <c r="B13168">
        <v>11891</v>
      </c>
      <c r="C13168" t="s">
        <v>275</v>
      </c>
      <c r="D13168" s="29">
        <v>45323</v>
      </c>
      <c r="E13168" s="29">
        <v>45352</v>
      </c>
      <c r="F13168">
        <v>4267699.37</v>
      </c>
      <c r="G13168" t="s">
        <v>620</v>
      </c>
      <c r="H13168" t="s">
        <v>10</v>
      </c>
      <c r="I13168">
        <v>3437.8689369444401</v>
      </c>
    </row>
    <row r="13169" spans="1:9" hidden="1" x14ac:dyDescent="0.25">
      <c r="A13169" t="s">
        <v>805</v>
      </c>
      <c r="B13169">
        <v>11891</v>
      </c>
      <c r="C13169" t="s">
        <v>275</v>
      </c>
      <c r="D13169" s="29">
        <v>45352</v>
      </c>
      <c r="E13169" s="29">
        <v>45383</v>
      </c>
      <c r="F13169">
        <v>3881750.97</v>
      </c>
      <c r="G13169" t="s">
        <v>620</v>
      </c>
      <c r="H13169" t="s">
        <v>10</v>
      </c>
      <c r="I13169">
        <v>3342.6188908333302</v>
      </c>
    </row>
    <row r="13170" spans="1:9" hidden="1" x14ac:dyDescent="0.25">
      <c r="A13170" t="s">
        <v>805</v>
      </c>
      <c r="B13170">
        <v>11891</v>
      </c>
      <c r="C13170" t="s">
        <v>275</v>
      </c>
      <c r="D13170" s="29">
        <v>45383</v>
      </c>
      <c r="E13170" s="29">
        <v>45413</v>
      </c>
      <c r="F13170">
        <v>3495399.22</v>
      </c>
      <c r="G13170" t="s">
        <v>620</v>
      </c>
      <c r="H13170" t="s">
        <v>10</v>
      </c>
      <c r="I13170">
        <v>2912.8326833333299</v>
      </c>
    </row>
    <row r="13171" spans="1:9" hidden="1" x14ac:dyDescent="0.25">
      <c r="A13171" t="s">
        <v>805</v>
      </c>
      <c r="B13171">
        <v>11891</v>
      </c>
      <c r="C13171" t="s">
        <v>275</v>
      </c>
      <c r="D13171" s="29">
        <v>45413</v>
      </c>
      <c r="E13171" s="29">
        <v>45444</v>
      </c>
      <c r="F13171">
        <v>3108643.7</v>
      </c>
      <c r="G13171" t="s">
        <v>620</v>
      </c>
      <c r="H13171" t="s">
        <v>10</v>
      </c>
      <c r="I13171">
        <v>2676.88763055556</v>
      </c>
    </row>
    <row r="13172" spans="1:9" hidden="1" x14ac:dyDescent="0.25">
      <c r="A13172" t="s">
        <v>805</v>
      </c>
      <c r="B13172">
        <v>11891</v>
      </c>
      <c r="C13172" t="s">
        <v>275</v>
      </c>
      <c r="D13172" s="29">
        <v>45444</v>
      </c>
      <c r="E13172" s="29">
        <v>45474</v>
      </c>
      <c r="F13172">
        <v>2721483.99</v>
      </c>
      <c r="G13172" t="s">
        <v>620</v>
      </c>
      <c r="H13172" t="s">
        <v>10</v>
      </c>
      <c r="I13172">
        <v>2267.9033250000002</v>
      </c>
    </row>
    <row r="13173" spans="1:9" hidden="1" x14ac:dyDescent="0.25">
      <c r="A13173" t="s">
        <v>805</v>
      </c>
      <c r="B13173">
        <v>11891</v>
      </c>
      <c r="C13173" t="s">
        <v>275</v>
      </c>
      <c r="D13173" s="29">
        <v>45474</v>
      </c>
      <c r="E13173" s="29">
        <v>45505</v>
      </c>
      <c r="F13173">
        <v>2333919.66</v>
      </c>
      <c r="G13173" t="s">
        <v>620</v>
      </c>
      <c r="H13173" t="s">
        <v>10</v>
      </c>
      <c r="I13173">
        <v>2009.7641516666699</v>
      </c>
    </row>
    <row r="13174" spans="1:9" hidden="1" x14ac:dyDescent="0.25">
      <c r="A13174" t="s">
        <v>805</v>
      </c>
      <c r="B13174">
        <v>11891</v>
      </c>
      <c r="C13174" t="s">
        <v>275</v>
      </c>
      <c r="D13174" s="29">
        <v>45505</v>
      </c>
      <c r="E13174" s="29">
        <v>45536</v>
      </c>
      <c r="F13174">
        <v>1945950.29</v>
      </c>
      <c r="G13174" t="s">
        <v>620</v>
      </c>
      <c r="H13174" t="s">
        <v>10</v>
      </c>
      <c r="I13174">
        <v>1675.6794163888901</v>
      </c>
    </row>
    <row r="13175" spans="1:9" hidden="1" x14ac:dyDescent="0.25">
      <c r="A13175" t="s">
        <v>805</v>
      </c>
      <c r="B13175">
        <v>11891</v>
      </c>
      <c r="C13175" t="s">
        <v>275</v>
      </c>
      <c r="D13175" s="29">
        <v>45536</v>
      </c>
      <c r="E13175" s="29">
        <v>45566</v>
      </c>
      <c r="F13175">
        <v>1557575.46</v>
      </c>
      <c r="G13175" t="s">
        <v>620</v>
      </c>
      <c r="H13175" t="s">
        <v>10</v>
      </c>
      <c r="I13175">
        <v>1297.97955</v>
      </c>
    </row>
    <row r="13176" spans="1:9" hidden="1" x14ac:dyDescent="0.25">
      <c r="A13176" t="s">
        <v>805</v>
      </c>
      <c r="B13176">
        <v>11891</v>
      </c>
      <c r="C13176" t="s">
        <v>275</v>
      </c>
      <c r="D13176" s="29">
        <v>45566</v>
      </c>
      <c r="E13176" s="29">
        <v>45597</v>
      </c>
      <c r="F13176">
        <v>1168794.74</v>
      </c>
      <c r="G13176" t="s">
        <v>620</v>
      </c>
      <c r="H13176" t="s">
        <v>10</v>
      </c>
      <c r="I13176">
        <v>1006.46213722222</v>
      </c>
    </row>
    <row r="13177" spans="1:9" hidden="1" x14ac:dyDescent="0.25">
      <c r="A13177" t="s">
        <v>805</v>
      </c>
      <c r="B13177">
        <v>11891</v>
      </c>
      <c r="C13177" t="s">
        <v>275</v>
      </c>
      <c r="D13177" s="29">
        <v>45597</v>
      </c>
      <c r="E13177" s="29">
        <v>45627</v>
      </c>
      <c r="F13177">
        <v>779607.71</v>
      </c>
      <c r="G13177" t="s">
        <v>620</v>
      </c>
      <c r="H13177" t="s">
        <v>10</v>
      </c>
      <c r="I13177">
        <v>649.67309166666701</v>
      </c>
    </row>
    <row r="13178" spans="1:9" hidden="1" x14ac:dyDescent="0.25">
      <c r="A13178" t="s">
        <v>805</v>
      </c>
      <c r="B13178">
        <v>11891</v>
      </c>
      <c r="C13178" t="s">
        <v>275</v>
      </c>
      <c r="D13178" s="29">
        <v>45627</v>
      </c>
      <c r="E13178" s="29">
        <v>45658</v>
      </c>
      <c r="F13178">
        <v>15</v>
      </c>
      <c r="G13178" t="s">
        <v>620</v>
      </c>
      <c r="H13178" t="s">
        <v>10</v>
      </c>
      <c r="I13178">
        <v>1.29166666666667E-2</v>
      </c>
    </row>
    <row r="13179" spans="1:9" hidden="1" x14ac:dyDescent="0.25">
      <c r="A13179" t="s">
        <v>805</v>
      </c>
      <c r="B13179">
        <v>11891</v>
      </c>
      <c r="C13179" t="s">
        <v>275</v>
      </c>
      <c r="D13179" s="29">
        <v>45627</v>
      </c>
      <c r="E13179" s="29">
        <v>45658</v>
      </c>
      <c r="F13179">
        <v>390013.94</v>
      </c>
      <c r="G13179" t="s">
        <v>620</v>
      </c>
      <c r="H13179" t="s">
        <v>10</v>
      </c>
      <c r="I13179">
        <v>335.84533722222199</v>
      </c>
    </row>
    <row r="13180" spans="1:9" hidden="1" x14ac:dyDescent="0.25">
      <c r="A13180" t="s">
        <v>807</v>
      </c>
      <c r="B13180">
        <v>11892</v>
      </c>
      <c r="C13180" t="s">
        <v>808</v>
      </c>
      <c r="D13180" s="29">
        <v>44925</v>
      </c>
      <c r="E13180" s="29">
        <v>45016</v>
      </c>
      <c r="F13180">
        <v>602500</v>
      </c>
      <c r="G13180" t="s">
        <v>25</v>
      </c>
      <c r="H13180" t="s">
        <v>10</v>
      </c>
      <c r="I13180">
        <v>1522.9861111111099</v>
      </c>
    </row>
    <row r="13181" spans="1:9" hidden="1" x14ac:dyDescent="0.25">
      <c r="A13181" t="s">
        <v>807</v>
      </c>
      <c r="B13181">
        <v>11892</v>
      </c>
      <c r="C13181" t="s">
        <v>808</v>
      </c>
      <c r="D13181" s="29">
        <v>45016</v>
      </c>
      <c r="E13181" s="29">
        <v>45107</v>
      </c>
      <c r="F13181">
        <v>565000</v>
      </c>
      <c r="G13181" t="s">
        <v>25</v>
      </c>
      <c r="H13181" t="s">
        <v>10</v>
      </c>
      <c r="I13181">
        <v>1428.19444444444</v>
      </c>
    </row>
    <row r="13182" spans="1:9" hidden="1" x14ac:dyDescent="0.25">
      <c r="A13182" t="s">
        <v>807</v>
      </c>
      <c r="B13182">
        <v>11892</v>
      </c>
      <c r="C13182" t="s">
        <v>808</v>
      </c>
      <c r="D13182" s="29">
        <v>45107</v>
      </c>
      <c r="E13182" s="29">
        <v>45198</v>
      </c>
      <c r="F13182">
        <v>527500</v>
      </c>
      <c r="G13182" t="s">
        <v>25</v>
      </c>
      <c r="H13182" t="s">
        <v>10</v>
      </c>
      <c r="I13182">
        <v>1333.4027777777801</v>
      </c>
    </row>
    <row r="13183" spans="1:9" hidden="1" x14ac:dyDescent="0.25">
      <c r="A13183" t="s">
        <v>807</v>
      </c>
      <c r="B13183">
        <v>11892</v>
      </c>
      <c r="C13183" t="s">
        <v>808</v>
      </c>
      <c r="D13183" s="29">
        <v>45198</v>
      </c>
      <c r="E13183" s="29">
        <v>45289</v>
      </c>
      <c r="F13183">
        <v>490000</v>
      </c>
      <c r="G13183" t="s">
        <v>25</v>
      </c>
      <c r="H13183" t="s">
        <v>10</v>
      </c>
      <c r="I13183">
        <v>1238.6111111111099</v>
      </c>
    </row>
    <row r="13184" spans="1:9" hidden="1" x14ac:dyDescent="0.25">
      <c r="A13184" t="s">
        <v>807</v>
      </c>
      <c r="B13184">
        <v>11892</v>
      </c>
      <c r="C13184" t="s">
        <v>808</v>
      </c>
      <c r="D13184" s="29">
        <v>45289</v>
      </c>
      <c r="E13184" s="29">
        <v>45379</v>
      </c>
      <c r="F13184">
        <v>452500</v>
      </c>
      <c r="G13184" t="s">
        <v>25</v>
      </c>
      <c r="H13184" t="s">
        <v>10</v>
      </c>
      <c r="I13184">
        <v>1131.25</v>
      </c>
    </row>
    <row r="13185" spans="1:9" hidden="1" x14ac:dyDescent="0.25">
      <c r="A13185" t="s">
        <v>810</v>
      </c>
      <c r="B13185">
        <v>11893</v>
      </c>
      <c r="C13185" t="s">
        <v>808</v>
      </c>
      <c r="D13185" s="29">
        <v>44925</v>
      </c>
      <c r="E13185" s="29">
        <v>45016</v>
      </c>
      <c r="F13185">
        <v>1300000</v>
      </c>
      <c r="G13185" t="s">
        <v>25</v>
      </c>
      <c r="H13185" t="s">
        <v>10</v>
      </c>
      <c r="I13185">
        <v>3286.1111111111099</v>
      </c>
    </row>
    <row r="13186" spans="1:9" hidden="1" x14ac:dyDescent="0.25">
      <c r="A13186" t="s">
        <v>810</v>
      </c>
      <c r="B13186">
        <v>11893</v>
      </c>
      <c r="C13186" t="s">
        <v>808</v>
      </c>
      <c r="D13186" s="29">
        <v>45016</v>
      </c>
      <c r="E13186" s="29">
        <v>45107</v>
      </c>
      <c r="F13186">
        <v>1225000</v>
      </c>
      <c r="G13186" t="s">
        <v>25</v>
      </c>
      <c r="H13186" t="s">
        <v>10</v>
      </c>
      <c r="I13186">
        <v>3096.5277777777801</v>
      </c>
    </row>
    <row r="13187" spans="1:9" hidden="1" x14ac:dyDescent="0.25">
      <c r="A13187" t="s">
        <v>810</v>
      </c>
      <c r="B13187">
        <v>11893</v>
      </c>
      <c r="C13187" t="s">
        <v>808</v>
      </c>
      <c r="D13187" s="29">
        <v>45107</v>
      </c>
      <c r="E13187" s="29">
        <v>45198</v>
      </c>
      <c r="F13187">
        <v>1150000</v>
      </c>
      <c r="G13187" t="s">
        <v>25</v>
      </c>
      <c r="H13187" t="s">
        <v>10</v>
      </c>
      <c r="I13187">
        <v>2906.9444444444398</v>
      </c>
    </row>
    <row r="13188" spans="1:9" hidden="1" x14ac:dyDescent="0.25">
      <c r="A13188" t="s">
        <v>810</v>
      </c>
      <c r="B13188">
        <v>11893</v>
      </c>
      <c r="C13188" t="s">
        <v>808</v>
      </c>
      <c r="D13188" s="29">
        <v>45198</v>
      </c>
      <c r="E13188" s="29">
        <v>45289</v>
      </c>
      <c r="F13188">
        <v>1075000</v>
      </c>
      <c r="G13188" t="s">
        <v>25</v>
      </c>
      <c r="H13188" t="s">
        <v>10</v>
      </c>
      <c r="I13188">
        <v>2717.3611111111099</v>
      </c>
    </row>
    <row r="13189" spans="1:9" hidden="1" x14ac:dyDescent="0.25">
      <c r="A13189" t="s">
        <v>810</v>
      </c>
      <c r="B13189">
        <v>11893</v>
      </c>
      <c r="C13189" t="s">
        <v>808</v>
      </c>
      <c r="D13189" s="29">
        <v>45289</v>
      </c>
      <c r="E13189" s="29">
        <v>45379</v>
      </c>
      <c r="F13189">
        <v>1000000</v>
      </c>
      <c r="G13189" t="s">
        <v>25</v>
      </c>
      <c r="H13189" t="s">
        <v>10</v>
      </c>
      <c r="I13189">
        <v>2500</v>
      </c>
    </row>
    <row r="13190" spans="1:9" hidden="1" x14ac:dyDescent="0.25">
      <c r="A13190" t="s">
        <v>812</v>
      </c>
      <c r="B13190">
        <v>11894</v>
      </c>
      <c r="C13190" t="s">
        <v>808</v>
      </c>
      <c r="D13190" s="29">
        <v>44925</v>
      </c>
      <c r="E13190" s="29">
        <v>45015</v>
      </c>
      <c r="F13190">
        <v>704000</v>
      </c>
      <c r="G13190" t="s">
        <v>25</v>
      </c>
      <c r="H13190" t="s">
        <v>10</v>
      </c>
      <c r="I13190">
        <v>1760</v>
      </c>
    </row>
    <row r="13191" spans="1:9" hidden="1" x14ac:dyDescent="0.25">
      <c r="A13191" t="s">
        <v>812</v>
      </c>
      <c r="B13191">
        <v>11894</v>
      </c>
      <c r="C13191" t="s">
        <v>808</v>
      </c>
      <c r="D13191" s="29">
        <v>45015</v>
      </c>
      <c r="E13191" s="29">
        <v>45107</v>
      </c>
      <c r="F13191">
        <v>704000</v>
      </c>
      <c r="G13191" t="s">
        <v>25</v>
      </c>
      <c r="H13191" t="s">
        <v>10</v>
      </c>
      <c r="I13191">
        <v>1799.1111111111099</v>
      </c>
    </row>
    <row r="13192" spans="1:9" hidden="1" x14ac:dyDescent="0.25">
      <c r="A13192" t="s">
        <v>812</v>
      </c>
      <c r="B13192">
        <v>11894</v>
      </c>
      <c r="C13192" t="s">
        <v>808</v>
      </c>
      <c r="D13192" s="29">
        <v>45107</v>
      </c>
      <c r="E13192" s="29">
        <v>45198</v>
      </c>
      <c r="F13192">
        <v>704000</v>
      </c>
      <c r="G13192" t="s">
        <v>25</v>
      </c>
      <c r="H13192" t="s">
        <v>10</v>
      </c>
      <c r="I13192">
        <v>1779.55555555556</v>
      </c>
    </row>
    <row r="13193" spans="1:9" hidden="1" x14ac:dyDescent="0.25">
      <c r="A13193" t="s">
        <v>812</v>
      </c>
      <c r="B13193">
        <v>11894</v>
      </c>
      <c r="C13193" t="s">
        <v>808</v>
      </c>
      <c r="D13193" s="29">
        <v>45198</v>
      </c>
      <c r="E13193" s="29">
        <v>45289</v>
      </c>
      <c r="F13193">
        <v>704000</v>
      </c>
      <c r="G13193" t="s">
        <v>25</v>
      </c>
      <c r="H13193" t="s">
        <v>10</v>
      </c>
      <c r="I13193">
        <v>1779.55555555556</v>
      </c>
    </row>
    <row r="13194" spans="1:9" hidden="1" x14ac:dyDescent="0.25">
      <c r="A13194" t="s">
        <v>814</v>
      </c>
      <c r="B13194">
        <v>11895</v>
      </c>
      <c r="C13194" t="s">
        <v>808</v>
      </c>
      <c r="D13194" s="29">
        <v>44875</v>
      </c>
      <c r="E13194" s="29">
        <v>44967</v>
      </c>
      <c r="F13194">
        <v>3457000</v>
      </c>
      <c r="G13194" t="s">
        <v>25</v>
      </c>
      <c r="H13194" t="s">
        <v>10</v>
      </c>
      <c r="I13194">
        <v>4033.1666666666702</v>
      </c>
    </row>
    <row r="13195" spans="1:9" hidden="1" x14ac:dyDescent="0.25">
      <c r="A13195" t="s">
        <v>814</v>
      </c>
      <c r="B13195">
        <v>11895</v>
      </c>
      <c r="C13195" t="s">
        <v>808</v>
      </c>
      <c r="D13195" s="29">
        <v>44967</v>
      </c>
      <c r="E13195" s="29">
        <v>45056</v>
      </c>
      <c r="F13195">
        <v>3252000</v>
      </c>
      <c r="G13195" t="s">
        <v>25</v>
      </c>
      <c r="H13195" t="s">
        <v>10</v>
      </c>
      <c r="I13195">
        <v>8039.6666666666697</v>
      </c>
    </row>
    <row r="13196" spans="1:9" hidden="1" x14ac:dyDescent="0.25">
      <c r="A13196" t="s">
        <v>814</v>
      </c>
      <c r="B13196">
        <v>11895</v>
      </c>
      <c r="C13196" t="s">
        <v>808</v>
      </c>
      <c r="D13196" s="29">
        <v>45056</v>
      </c>
      <c r="E13196" s="29">
        <v>45148</v>
      </c>
      <c r="F13196">
        <v>3047000</v>
      </c>
      <c r="G13196" t="s">
        <v>25</v>
      </c>
      <c r="H13196" t="s">
        <v>10</v>
      </c>
      <c r="I13196">
        <v>7786.7777777777801</v>
      </c>
    </row>
    <row r="13197" spans="1:9" hidden="1" x14ac:dyDescent="0.25">
      <c r="A13197" t="s">
        <v>814</v>
      </c>
      <c r="B13197">
        <v>11895</v>
      </c>
      <c r="C13197" t="s">
        <v>808</v>
      </c>
      <c r="D13197" s="29">
        <v>45148</v>
      </c>
      <c r="E13197" s="29">
        <v>45240</v>
      </c>
      <c r="F13197">
        <v>2842000</v>
      </c>
      <c r="G13197" t="s">
        <v>25</v>
      </c>
      <c r="H13197" t="s">
        <v>10</v>
      </c>
      <c r="I13197">
        <v>7262.8888888888896</v>
      </c>
    </row>
    <row r="13198" spans="1:9" hidden="1" x14ac:dyDescent="0.25">
      <c r="A13198" t="s">
        <v>814</v>
      </c>
      <c r="B13198">
        <v>11895</v>
      </c>
      <c r="C13198" t="s">
        <v>808</v>
      </c>
      <c r="D13198" s="29">
        <v>45240</v>
      </c>
      <c r="E13198" s="29">
        <v>45334</v>
      </c>
      <c r="F13198">
        <v>2637000</v>
      </c>
      <c r="G13198" t="s">
        <v>25</v>
      </c>
      <c r="H13198" t="s">
        <v>10</v>
      </c>
      <c r="I13198">
        <v>6885.5</v>
      </c>
    </row>
    <row r="13199" spans="1:9" hidden="1" x14ac:dyDescent="0.25">
      <c r="A13199" t="s">
        <v>814</v>
      </c>
      <c r="B13199">
        <v>11895</v>
      </c>
      <c r="C13199" t="s">
        <v>808</v>
      </c>
      <c r="D13199" s="29">
        <v>45334</v>
      </c>
      <c r="E13199" s="29">
        <v>45379</v>
      </c>
      <c r="F13199">
        <v>2432000</v>
      </c>
      <c r="G13199" t="s">
        <v>25</v>
      </c>
      <c r="H13199" t="s">
        <v>10</v>
      </c>
      <c r="I13199">
        <v>3040</v>
      </c>
    </row>
    <row r="13200" spans="1:9" hidden="1" x14ac:dyDescent="0.25">
      <c r="A13200" t="s">
        <v>816</v>
      </c>
      <c r="B13200">
        <v>11896</v>
      </c>
      <c r="C13200" t="s">
        <v>808</v>
      </c>
      <c r="D13200" s="29">
        <v>44925</v>
      </c>
      <c r="E13200" s="29">
        <v>45015</v>
      </c>
      <c r="F13200">
        <v>1852500</v>
      </c>
      <c r="G13200" t="s">
        <v>21</v>
      </c>
      <c r="H13200" t="s">
        <v>10</v>
      </c>
      <c r="I13200">
        <v>4631.25</v>
      </c>
    </row>
    <row r="13201" spans="1:9" hidden="1" x14ac:dyDescent="0.25">
      <c r="A13201" t="s">
        <v>816</v>
      </c>
      <c r="B13201">
        <v>11896</v>
      </c>
      <c r="C13201" t="s">
        <v>808</v>
      </c>
      <c r="D13201" s="29">
        <v>45015</v>
      </c>
      <c r="E13201" s="29">
        <v>45107</v>
      </c>
      <c r="F13201">
        <v>1803750</v>
      </c>
      <c r="G13201" t="s">
        <v>21</v>
      </c>
      <c r="H13201" t="s">
        <v>10</v>
      </c>
      <c r="I13201">
        <v>4609.5833333333303</v>
      </c>
    </row>
    <row r="13202" spans="1:9" hidden="1" x14ac:dyDescent="0.25">
      <c r="A13202" t="s">
        <v>816</v>
      </c>
      <c r="B13202">
        <v>11896</v>
      </c>
      <c r="C13202" t="s">
        <v>808</v>
      </c>
      <c r="D13202" s="29">
        <v>45107</v>
      </c>
      <c r="E13202" s="29">
        <v>45199</v>
      </c>
      <c r="F13202">
        <v>1755000</v>
      </c>
      <c r="G13202" t="s">
        <v>21</v>
      </c>
      <c r="H13202" t="s">
        <v>10</v>
      </c>
      <c r="I13202">
        <v>4485</v>
      </c>
    </row>
    <row r="13203" spans="1:9" hidden="1" x14ac:dyDescent="0.25">
      <c r="A13203" t="s">
        <v>816</v>
      </c>
      <c r="B13203">
        <v>11896</v>
      </c>
      <c r="C13203" t="s">
        <v>808</v>
      </c>
      <c r="D13203" s="29">
        <v>45199</v>
      </c>
      <c r="E13203" s="29">
        <v>45290</v>
      </c>
      <c r="F13203">
        <v>1706250</v>
      </c>
      <c r="G13203" t="s">
        <v>21</v>
      </c>
      <c r="H13203" t="s">
        <v>10</v>
      </c>
      <c r="I13203">
        <v>4313.0208333333303</v>
      </c>
    </row>
    <row r="13204" spans="1:9" hidden="1" x14ac:dyDescent="0.25">
      <c r="A13204" t="s">
        <v>816</v>
      </c>
      <c r="B13204">
        <v>11896</v>
      </c>
      <c r="C13204" t="s">
        <v>808</v>
      </c>
      <c r="D13204" s="29">
        <v>45290</v>
      </c>
      <c r="E13204" s="29">
        <v>45381</v>
      </c>
      <c r="F13204">
        <v>1657500</v>
      </c>
      <c r="G13204" t="s">
        <v>21</v>
      </c>
      <c r="H13204" t="s">
        <v>10</v>
      </c>
      <c r="I13204">
        <v>4189.7916666666697</v>
      </c>
    </row>
    <row r="13205" spans="1:9" hidden="1" x14ac:dyDescent="0.25">
      <c r="A13205" t="s">
        <v>816</v>
      </c>
      <c r="B13205">
        <v>11896</v>
      </c>
      <c r="C13205" t="s">
        <v>808</v>
      </c>
      <c r="D13205" s="29">
        <v>45381</v>
      </c>
      <c r="E13205" s="29">
        <v>45382</v>
      </c>
      <c r="F13205">
        <v>1608750</v>
      </c>
      <c r="G13205" t="s">
        <v>21</v>
      </c>
      <c r="H13205" t="s">
        <v>10</v>
      </c>
      <c r="I13205">
        <v>44.6875</v>
      </c>
    </row>
    <row r="13206" spans="1:9" hidden="1" x14ac:dyDescent="0.25">
      <c r="A13206" t="s">
        <v>818</v>
      </c>
      <c r="B13206">
        <v>11897</v>
      </c>
      <c r="C13206" t="s">
        <v>808</v>
      </c>
      <c r="D13206" s="29">
        <v>44893</v>
      </c>
      <c r="E13206" s="29">
        <v>44985</v>
      </c>
      <c r="F13206">
        <v>13579998.880000001</v>
      </c>
      <c r="G13206" t="s">
        <v>21</v>
      </c>
      <c r="H13206" t="s">
        <v>10</v>
      </c>
      <c r="I13206">
        <v>22633.331466666699</v>
      </c>
    </row>
    <row r="13207" spans="1:9" hidden="1" x14ac:dyDescent="0.25">
      <c r="A13207" t="s">
        <v>818</v>
      </c>
      <c r="B13207">
        <v>11897</v>
      </c>
      <c r="C13207" t="s">
        <v>808</v>
      </c>
      <c r="D13207" s="29">
        <v>44985</v>
      </c>
      <c r="E13207" s="29">
        <v>45075</v>
      </c>
      <c r="F13207">
        <v>13294998.880000001</v>
      </c>
      <c r="G13207" t="s">
        <v>21</v>
      </c>
      <c r="H13207" t="s">
        <v>10</v>
      </c>
      <c r="I13207">
        <v>33237.497199999998</v>
      </c>
    </row>
    <row r="13208" spans="1:9" hidden="1" x14ac:dyDescent="0.25">
      <c r="A13208" t="s">
        <v>818</v>
      </c>
      <c r="B13208">
        <v>11897</v>
      </c>
      <c r="C13208" t="s">
        <v>808</v>
      </c>
      <c r="D13208" s="29">
        <v>45075</v>
      </c>
      <c r="E13208" s="29">
        <v>45166</v>
      </c>
      <c r="F13208">
        <v>13009998.880000001</v>
      </c>
      <c r="G13208" t="s">
        <v>21</v>
      </c>
      <c r="H13208" t="s">
        <v>10</v>
      </c>
      <c r="I13208">
        <v>32886.386057777803</v>
      </c>
    </row>
    <row r="13209" spans="1:9" hidden="1" x14ac:dyDescent="0.25">
      <c r="A13209" t="s">
        <v>818</v>
      </c>
      <c r="B13209">
        <v>11897</v>
      </c>
      <c r="C13209" t="s">
        <v>808</v>
      </c>
      <c r="D13209" s="29">
        <v>45166</v>
      </c>
      <c r="E13209" s="29">
        <v>45258</v>
      </c>
      <c r="F13209">
        <v>12724998.880000001</v>
      </c>
      <c r="G13209" t="s">
        <v>21</v>
      </c>
      <c r="H13209" t="s">
        <v>10</v>
      </c>
      <c r="I13209">
        <v>32519.4415822222</v>
      </c>
    </row>
    <row r="13210" spans="1:9" hidden="1" x14ac:dyDescent="0.25">
      <c r="A13210" t="s">
        <v>818</v>
      </c>
      <c r="B13210">
        <v>11897</v>
      </c>
      <c r="C13210" t="s">
        <v>808</v>
      </c>
      <c r="D13210" s="29">
        <v>45258</v>
      </c>
      <c r="E13210" s="29">
        <v>45350</v>
      </c>
      <c r="F13210">
        <v>12439998.880000001</v>
      </c>
      <c r="G13210" t="s">
        <v>21</v>
      </c>
      <c r="H13210" t="s">
        <v>10</v>
      </c>
      <c r="I13210">
        <v>31791.108248888901</v>
      </c>
    </row>
    <row r="13211" spans="1:9" hidden="1" x14ac:dyDescent="0.25">
      <c r="A13211" t="s">
        <v>818</v>
      </c>
      <c r="B13211">
        <v>11897</v>
      </c>
      <c r="C13211" t="s">
        <v>808</v>
      </c>
      <c r="D13211" s="29">
        <v>45350</v>
      </c>
      <c r="E13211" s="29">
        <v>45379</v>
      </c>
      <c r="F13211">
        <v>12154998.880000001</v>
      </c>
      <c r="G13211" t="s">
        <v>21</v>
      </c>
      <c r="H13211" t="s">
        <v>10</v>
      </c>
      <c r="I13211">
        <v>9791.5268755555608</v>
      </c>
    </row>
    <row r="13212" spans="1:9" hidden="1" x14ac:dyDescent="0.25">
      <c r="A13212" t="s">
        <v>820</v>
      </c>
      <c r="B13212">
        <v>11898</v>
      </c>
      <c r="C13212" t="s">
        <v>808</v>
      </c>
      <c r="D13212" s="29">
        <v>44899</v>
      </c>
      <c r="E13212" s="29">
        <v>44989</v>
      </c>
      <c r="F13212">
        <v>1566632.11</v>
      </c>
      <c r="G13212" t="s">
        <v>21</v>
      </c>
      <c r="H13212" t="s">
        <v>10</v>
      </c>
      <c r="I13212">
        <v>2785.1237511111099</v>
      </c>
    </row>
    <row r="13213" spans="1:9" hidden="1" x14ac:dyDescent="0.25">
      <c r="A13213" t="s">
        <v>820</v>
      </c>
      <c r="B13213">
        <v>11898</v>
      </c>
      <c r="C13213" t="s">
        <v>808</v>
      </c>
      <c r="D13213" s="29">
        <v>44989</v>
      </c>
      <c r="E13213" s="29">
        <v>45081</v>
      </c>
      <c r="F13213">
        <v>1533299.11</v>
      </c>
      <c r="G13213" t="s">
        <v>21</v>
      </c>
      <c r="H13213" t="s">
        <v>10</v>
      </c>
      <c r="I13213">
        <v>3918.4310588888902</v>
      </c>
    </row>
    <row r="13214" spans="1:9" hidden="1" x14ac:dyDescent="0.25">
      <c r="A13214" t="s">
        <v>820</v>
      </c>
      <c r="B13214">
        <v>11898</v>
      </c>
      <c r="C13214" t="s">
        <v>808</v>
      </c>
      <c r="D13214" s="29">
        <v>45081</v>
      </c>
      <c r="E13214" s="29">
        <v>45173</v>
      </c>
      <c r="F13214">
        <v>1499966.11</v>
      </c>
      <c r="G13214" t="s">
        <v>21</v>
      </c>
      <c r="H13214" t="s">
        <v>10</v>
      </c>
      <c r="I13214">
        <v>3833.2467255555598</v>
      </c>
    </row>
    <row r="13215" spans="1:9" hidden="1" x14ac:dyDescent="0.25">
      <c r="A13215" t="s">
        <v>820</v>
      </c>
      <c r="B13215">
        <v>11898</v>
      </c>
      <c r="C13215" t="s">
        <v>808</v>
      </c>
      <c r="D13215" s="29">
        <v>45173</v>
      </c>
      <c r="E13215" s="29">
        <v>45264</v>
      </c>
      <c r="F13215">
        <v>1466633.11</v>
      </c>
      <c r="G13215" t="s">
        <v>21</v>
      </c>
      <c r="H13215" t="s">
        <v>10</v>
      </c>
      <c r="I13215">
        <v>3707.3225836111101</v>
      </c>
    </row>
    <row r="13216" spans="1:9" hidden="1" x14ac:dyDescent="0.25">
      <c r="A13216" t="s">
        <v>820</v>
      </c>
      <c r="B13216">
        <v>11898</v>
      </c>
      <c r="C13216" t="s">
        <v>808</v>
      </c>
      <c r="D13216" s="29">
        <v>45264</v>
      </c>
      <c r="E13216" s="29">
        <v>45355</v>
      </c>
      <c r="F13216">
        <v>1433300.11</v>
      </c>
      <c r="G13216" t="s">
        <v>21</v>
      </c>
      <c r="H13216" t="s">
        <v>10</v>
      </c>
      <c r="I13216">
        <v>3623.0641669444399</v>
      </c>
    </row>
    <row r="13217" spans="1:9" hidden="1" x14ac:dyDescent="0.25">
      <c r="A13217" t="s">
        <v>820</v>
      </c>
      <c r="B13217">
        <v>11898</v>
      </c>
      <c r="C13217" t="s">
        <v>808</v>
      </c>
      <c r="D13217" s="29">
        <v>45355</v>
      </c>
      <c r="E13217" s="29">
        <v>45382</v>
      </c>
      <c r="F13217">
        <v>1399967.11</v>
      </c>
      <c r="G13217" t="s">
        <v>21</v>
      </c>
      <c r="H13217" t="s">
        <v>10</v>
      </c>
      <c r="I13217">
        <v>1049.9753324999999</v>
      </c>
    </row>
    <row r="13218" spans="1:9" hidden="1" x14ac:dyDescent="0.25">
      <c r="A13218" t="s">
        <v>822</v>
      </c>
      <c r="B13218">
        <v>11902</v>
      </c>
      <c r="C13218" t="s">
        <v>823</v>
      </c>
      <c r="D13218" s="29">
        <v>44931</v>
      </c>
      <c r="E13218" s="29">
        <v>44962</v>
      </c>
      <c r="F13218">
        <v>1226467.6100000001</v>
      </c>
      <c r="G13218" t="s">
        <v>824</v>
      </c>
      <c r="H13218" t="s">
        <v>10</v>
      </c>
      <c r="I13218">
        <v>1056.12488638889</v>
      </c>
    </row>
    <row r="13219" spans="1:9" hidden="1" x14ac:dyDescent="0.25">
      <c r="A13219" t="s">
        <v>822</v>
      </c>
      <c r="B13219">
        <v>11902</v>
      </c>
      <c r="C13219" t="s">
        <v>823</v>
      </c>
      <c r="D13219" s="29">
        <v>44962</v>
      </c>
      <c r="E13219" s="29">
        <v>44990</v>
      </c>
      <c r="F13219">
        <v>1193393.23</v>
      </c>
      <c r="G13219" t="s">
        <v>824</v>
      </c>
      <c r="H13219" t="s">
        <v>10</v>
      </c>
      <c r="I13219">
        <v>928.19473444444498</v>
      </c>
    </row>
    <row r="13220" spans="1:9" hidden="1" x14ac:dyDescent="0.25">
      <c r="A13220" t="s">
        <v>822</v>
      </c>
      <c r="B13220">
        <v>11902</v>
      </c>
      <c r="C13220" t="s">
        <v>823</v>
      </c>
      <c r="D13220" s="29">
        <v>44990</v>
      </c>
      <c r="E13220" s="29">
        <v>45021</v>
      </c>
      <c r="F13220">
        <v>1160299.82</v>
      </c>
      <c r="G13220" t="s">
        <v>824</v>
      </c>
      <c r="H13220" t="s">
        <v>10</v>
      </c>
      <c r="I13220">
        <v>999.14706722222195</v>
      </c>
    </row>
    <row r="13221" spans="1:9" hidden="1" x14ac:dyDescent="0.25">
      <c r="A13221" t="s">
        <v>822</v>
      </c>
      <c r="B13221">
        <v>11902</v>
      </c>
      <c r="C13221" t="s">
        <v>823</v>
      </c>
      <c r="D13221" s="29">
        <v>45021</v>
      </c>
      <c r="E13221" s="29">
        <v>45051</v>
      </c>
      <c r="F13221">
        <v>1127187.3600000001</v>
      </c>
      <c r="G13221" t="s">
        <v>824</v>
      </c>
      <c r="H13221" t="s">
        <v>10</v>
      </c>
      <c r="I13221">
        <v>939.32280000000003</v>
      </c>
    </row>
    <row r="13222" spans="1:9" hidden="1" x14ac:dyDescent="0.25">
      <c r="A13222" t="s">
        <v>822</v>
      </c>
      <c r="B13222">
        <v>11902</v>
      </c>
      <c r="C13222" t="s">
        <v>823</v>
      </c>
      <c r="D13222" s="29">
        <v>45051</v>
      </c>
      <c r="E13222" s="29">
        <v>45082</v>
      </c>
      <c r="F13222">
        <v>1094055.8500000001</v>
      </c>
      <c r="G13222" t="s">
        <v>824</v>
      </c>
      <c r="H13222" t="s">
        <v>10</v>
      </c>
      <c r="I13222">
        <v>942.103648611111</v>
      </c>
    </row>
    <row r="13223" spans="1:9" hidden="1" x14ac:dyDescent="0.25">
      <c r="A13223" t="s">
        <v>822</v>
      </c>
      <c r="B13223">
        <v>11902</v>
      </c>
      <c r="C13223" t="s">
        <v>823</v>
      </c>
      <c r="D13223" s="29">
        <v>45082</v>
      </c>
      <c r="E13223" s="29">
        <v>45112</v>
      </c>
      <c r="F13223">
        <v>1060905.28</v>
      </c>
      <c r="G13223" t="s">
        <v>824</v>
      </c>
      <c r="H13223" t="s">
        <v>10</v>
      </c>
      <c r="I13223">
        <v>884.08773333333295</v>
      </c>
    </row>
    <row r="13224" spans="1:9" hidden="1" x14ac:dyDescent="0.25">
      <c r="A13224" t="s">
        <v>822</v>
      </c>
      <c r="B13224">
        <v>11902</v>
      </c>
      <c r="C13224" t="s">
        <v>823</v>
      </c>
      <c r="D13224" s="29">
        <v>45112</v>
      </c>
      <c r="E13224" s="29">
        <v>45143</v>
      </c>
      <c r="F13224">
        <v>1027735.63</v>
      </c>
      <c r="G13224" t="s">
        <v>824</v>
      </c>
      <c r="H13224" t="s">
        <v>10</v>
      </c>
      <c r="I13224">
        <v>884.99457027777805</v>
      </c>
    </row>
    <row r="13225" spans="1:9" hidden="1" x14ac:dyDescent="0.25">
      <c r="A13225" t="s">
        <v>822</v>
      </c>
      <c r="B13225">
        <v>11902</v>
      </c>
      <c r="C13225" t="s">
        <v>823</v>
      </c>
      <c r="D13225" s="29">
        <v>45143</v>
      </c>
      <c r="E13225" s="29">
        <v>45174</v>
      </c>
      <c r="F13225">
        <v>994546.9</v>
      </c>
      <c r="G13225" t="s">
        <v>824</v>
      </c>
      <c r="H13225" t="s">
        <v>10</v>
      </c>
      <c r="I13225">
        <v>856.41538611111105</v>
      </c>
    </row>
    <row r="13226" spans="1:9" hidden="1" x14ac:dyDescent="0.25">
      <c r="A13226" t="s">
        <v>822</v>
      </c>
      <c r="B13226">
        <v>11902</v>
      </c>
      <c r="C13226" t="s">
        <v>823</v>
      </c>
      <c r="D13226" s="29">
        <v>45174</v>
      </c>
      <c r="E13226" s="29">
        <v>45204</v>
      </c>
      <c r="F13226">
        <v>961339.07</v>
      </c>
      <c r="G13226" t="s">
        <v>824</v>
      </c>
      <c r="H13226" t="s">
        <v>10</v>
      </c>
      <c r="I13226">
        <v>801.11589166666704</v>
      </c>
    </row>
    <row r="13227" spans="1:9" hidden="1" x14ac:dyDescent="0.25">
      <c r="A13227" t="s">
        <v>822</v>
      </c>
      <c r="B13227">
        <v>11902</v>
      </c>
      <c r="C13227" t="s">
        <v>823</v>
      </c>
      <c r="D13227" s="29">
        <v>45204</v>
      </c>
      <c r="E13227" s="29">
        <v>45235</v>
      </c>
      <c r="F13227">
        <v>928112.13</v>
      </c>
      <c r="G13227" t="s">
        <v>824</v>
      </c>
      <c r="H13227" t="s">
        <v>10</v>
      </c>
      <c r="I13227">
        <v>799.20766749999996</v>
      </c>
    </row>
    <row r="13228" spans="1:9" hidden="1" x14ac:dyDescent="0.25">
      <c r="A13228" t="s">
        <v>822</v>
      </c>
      <c r="B13228">
        <v>11902</v>
      </c>
      <c r="C13228" t="s">
        <v>823</v>
      </c>
      <c r="D13228" s="29">
        <v>45235</v>
      </c>
      <c r="E13228" s="29">
        <v>45265</v>
      </c>
      <c r="F13228">
        <v>894866.07</v>
      </c>
      <c r="G13228" t="s">
        <v>824</v>
      </c>
      <c r="H13228" t="s">
        <v>10</v>
      </c>
      <c r="I13228">
        <v>745.72172499999999</v>
      </c>
    </row>
    <row r="13229" spans="1:9" hidden="1" x14ac:dyDescent="0.25">
      <c r="A13229" t="s">
        <v>822</v>
      </c>
      <c r="B13229">
        <v>11902</v>
      </c>
      <c r="C13229" t="s">
        <v>823</v>
      </c>
      <c r="D13229" s="29">
        <v>45265</v>
      </c>
      <c r="E13229" s="29">
        <v>45296</v>
      </c>
      <c r="F13229">
        <v>861600.88</v>
      </c>
      <c r="G13229" t="s">
        <v>824</v>
      </c>
      <c r="H13229" t="s">
        <v>10</v>
      </c>
      <c r="I13229">
        <v>741.934091111111</v>
      </c>
    </row>
    <row r="13230" spans="1:9" hidden="1" x14ac:dyDescent="0.25">
      <c r="A13230" t="s">
        <v>822</v>
      </c>
      <c r="B13230">
        <v>11902</v>
      </c>
      <c r="C13230" t="s">
        <v>823</v>
      </c>
      <c r="D13230" s="29">
        <v>45296</v>
      </c>
      <c r="E13230" s="29">
        <v>45327</v>
      </c>
      <c r="F13230">
        <v>828316.55</v>
      </c>
      <c r="G13230" t="s">
        <v>824</v>
      </c>
      <c r="H13230" t="s">
        <v>10</v>
      </c>
      <c r="I13230">
        <v>713.27258472222195</v>
      </c>
    </row>
    <row r="13231" spans="1:9" hidden="1" x14ac:dyDescent="0.25">
      <c r="A13231" t="s">
        <v>822</v>
      </c>
      <c r="B13231">
        <v>11902</v>
      </c>
      <c r="C13231" t="s">
        <v>823</v>
      </c>
      <c r="D13231" s="29">
        <v>45327</v>
      </c>
      <c r="E13231" s="29">
        <v>45356</v>
      </c>
      <c r="F13231">
        <v>795013.07</v>
      </c>
      <c r="G13231" t="s">
        <v>824</v>
      </c>
      <c r="H13231" t="s">
        <v>10</v>
      </c>
      <c r="I13231">
        <v>640.42719527777797</v>
      </c>
    </row>
    <row r="13232" spans="1:9" hidden="1" x14ac:dyDescent="0.25">
      <c r="A13232" t="s">
        <v>822</v>
      </c>
      <c r="B13232">
        <v>11902</v>
      </c>
      <c r="C13232" t="s">
        <v>823</v>
      </c>
      <c r="D13232" s="29">
        <v>45356</v>
      </c>
      <c r="E13232" s="29">
        <v>45387</v>
      </c>
      <c r="F13232">
        <v>761690.43</v>
      </c>
      <c r="G13232" t="s">
        <v>824</v>
      </c>
      <c r="H13232" t="s">
        <v>10</v>
      </c>
      <c r="I13232">
        <v>655.90009250000003</v>
      </c>
    </row>
    <row r="13233" spans="1:9" hidden="1" x14ac:dyDescent="0.25">
      <c r="A13233" t="s">
        <v>822</v>
      </c>
      <c r="B13233">
        <v>11902</v>
      </c>
      <c r="C13233" t="s">
        <v>823</v>
      </c>
      <c r="D13233" s="29">
        <v>45387</v>
      </c>
      <c r="E13233" s="29">
        <v>45417</v>
      </c>
      <c r="F13233">
        <v>728348.61</v>
      </c>
      <c r="G13233" t="s">
        <v>824</v>
      </c>
      <c r="H13233" t="s">
        <v>10</v>
      </c>
      <c r="I13233">
        <v>606.95717500000001</v>
      </c>
    </row>
    <row r="13234" spans="1:9" hidden="1" x14ac:dyDescent="0.25">
      <c r="A13234" t="s">
        <v>822</v>
      </c>
      <c r="B13234">
        <v>11902</v>
      </c>
      <c r="C13234" t="s">
        <v>823</v>
      </c>
      <c r="D13234" s="29">
        <v>45417</v>
      </c>
      <c r="E13234" s="29">
        <v>45448</v>
      </c>
      <c r="F13234">
        <v>694987.61</v>
      </c>
      <c r="G13234" t="s">
        <v>824</v>
      </c>
      <c r="H13234" t="s">
        <v>10</v>
      </c>
      <c r="I13234">
        <v>598.46155305555601</v>
      </c>
    </row>
    <row r="13235" spans="1:9" hidden="1" x14ac:dyDescent="0.25">
      <c r="A13235" t="s">
        <v>822</v>
      </c>
      <c r="B13235">
        <v>11902</v>
      </c>
      <c r="C13235" t="s">
        <v>823</v>
      </c>
      <c r="D13235" s="29">
        <v>45448</v>
      </c>
      <c r="E13235" s="29">
        <v>45478</v>
      </c>
      <c r="F13235">
        <v>661607.41</v>
      </c>
      <c r="G13235" t="s">
        <v>824</v>
      </c>
      <c r="H13235" t="s">
        <v>10</v>
      </c>
      <c r="I13235">
        <v>551.33950833333301</v>
      </c>
    </row>
    <row r="13236" spans="1:9" hidden="1" x14ac:dyDescent="0.25">
      <c r="A13236" t="s">
        <v>822</v>
      </c>
      <c r="B13236">
        <v>11902</v>
      </c>
      <c r="C13236" t="s">
        <v>823</v>
      </c>
      <c r="D13236" s="29">
        <v>45478</v>
      </c>
      <c r="E13236" s="29">
        <v>45509</v>
      </c>
      <c r="F13236">
        <v>628208</v>
      </c>
      <c r="G13236" t="s">
        <v>824</v>
      </c>
      <c r="H13236" t="s">
        <v>10</v>
      </c>
      <c r="I13236">
        <v>540.95688888888901</v>
      </c>
    </row>
    <row r="13237" spans="1:9" hidden="1" x14ac:dyDescent="0.25">
      <c r="A13237" t="s">
        <v>822</v>
      </c>
      <c r="B13237">
        <v>11902</v>
      </c>
      <c r="C13237" t="s">
        <v>823</v>
      </c>
      <c r="D13237" s="29">
        <v>45509</v>
      </c>
      <c r="E13237" s="29">
        <v>45540</v>
      </c>
      <c r="F13237">
        <v>594789.38</v>
      </c>
      <c r="G13237" t="s">
        <v>824</v>
      </c>
      <c r="H13237" t="s">
        <v>10</v>
      </c>
      <c r="I13237">
        <v>512.17974388888899</v>
      </c>
    </row>
    <row r="13238" spans="1:9" hidden="1" x14ac:dyDescent="0.25">
      <c r="A13238" t="s">
        <v>822</v>
      </c>
      <c r="B13238">
        <v>11902</v>
      </c>
      <c r="C13238" t="s">
        <v>823</v>
      </c>
      <c r="D13238" s="29">
        <v>45540</v>
      </c>
      <c r="E13238" s="29">
        <v>45570</v>
      </c>
      <c r="F13238">
        <v>561351.53</v>
      </c>
      <c r="G13238" t="s">
        <v>824</v>
      </c>
      <c r="H13238" t="s">
        <v>10</v>
      </c>
      <c r="I13238">
        <v>467.79294166666699</v>
      </c>
    </row>
    <row r="13239" spans="1:9" hidden="1" x14ac:dyDescent="0.25">
      <c r="A13239" t="s">
        <v>822</v>
      </c>
      <c r="B13239">
        <v>11902</v>
      </c>
      <c r="C13239" t="s">
        <v>823</v>
      </c>
      <c r="D13239" s="29">
        <v>45570</v>
      </c>
      <c r="E13239" s="29">
        <v>45601</v>
      </c>
      <c r="F13239">
        <v>527894.43999999994</v>
      </c>
      <c r="G13239" t="s">
        <v>824</v>
      </c>
      <c r="H13239" t="s">
        <v>10</v>
      </c>
      <c r="I13239">
        <v>454.57576777777803</v>
      </c>
    </row>
    <row r="13240" spans="1:9" hidden="1" x14ac:dyDescent="0.25">
      <c r="A13240" t="s">
        <v>822</v>
      </c>
      <c r="B13240">
        <v>11902</v>
      </c>
      <c r="C13240" t="s">
        <v>823</v>
      </c>
      <c r="D13240" s="29">
        <v>45601</v>
      </c>
      <c r="E13240" s="29">
        <v>45631</v>
      </c>
      <c r="F13240">
        <v>494418.1</v>
      </c>
      <c r="G13240" t="s">
        <v>824</v>
      </c>
      <c r="H13240" t="s">
        <v>10</v>
      </c>
      <c r="I13240">
        <v>412.015083333333</v>
      </c>
    </row>
    <row r="13241" spans="1:9" hidden="1" x14ac:dyDescent="0.25">
      <c r="A13241" t="s">
        <v>822</v>
      </c>
      <c r="B13241">
        <v>11902</v>
      </c>
      <c r="C13241" t="s">
        <v>823</v>
      </c>
      <c r="D13241" s="29">
        <v>45631</v>
      </c>
      <c r="E13241" s="29">
        <v>45662</v>
      </c>
      <c r="F13241">
        <v>460922.49</v>
      </c>
      <c r="G13241" t="s">
        <v>824</v>
      </c>
      <c r="H13241" t="s">
        <v>10</v>
      </c>
      <c r="I13241">
        <v>396.90547750000002</v>
      </c>
    </row>
    <row r="13242" spans="1:9" hidden="1" x14ac:dyDescent="0.25">
      <c r="A13242" t="s">
        <v>822</v>
      </c>
      <c r="B13242">
        <v>11902</v>
      </c>
      <c r="C13242" t="s">
        <v>823</v>
      </c>
      <c r="D13242" s="29">
        <v>45662</v>
      </c>
      <c r="E13242" s="29">
        <v>45693</v>
      </c>
      <c r="F13242">
        <v>427407.61</v>
      </c>
      <c r="G13242" t="s">
        <v>824</v>
      </c>
      <c r="H13242" t="s">
        <v>10</v>
      </c>
      <c r="I13242">
        <v>368.04544194444401</v>
      </c>
    </row>
    <row r="13243" spans="1:9" hidden="1" x14ac:dyDescent="0.25">
      <c r="A13243" t="s">
        <v>822</v>
      </c>
      <c r="B13243">
        <v>11902</v>
      </c>
      <c r="C13243" t="s">
        <v>823</v>
      </c>
      <c r="D13243" s="29">
        <v>45693</v>
      </c>
      <c r="E13243" s="29">
        <v>45721</v>
      </c>
      <c r="F13243">
        <v>393873.45</v>
      </c>
      <c r="G13243" t="s">
        <v>824</v>
      </c>
      <c r="H13243" t="s">
        <v>10</v>
      </c>
      <c r="I13243">
        <v>306.34601666666703</v>
      </c>
    </row>
    <row r="13244" spans="1:9" hidden="1" x14ac:dyDescent="0.25">
      <c r="A13244" t="s">
        <v>822</v>
      </c>
      <c r="B13244">
        <v>11902</v>
      </c>
      <c r="C13244" t="s">
        <v>823</v>
      </c>
      <c r="D13244" s="29">
        <v>45721</v>
      </c>
      <c r="E13244" s="29">
        <v>45752</v>
      </c>
      <c r="F13244">
        <v>360319.99</v>
      </c>
      <c r="G13244" t="s">
        <v>824</v>
      </c>
      <c r="H13244" t="s">
        <v>10</v>
      </c>
      <c r="I13244">
        <v>310.27554694444399</v>
      </c>
    </row>
    <row r="13245" spans="1:9" hidden="1" x14ac:dyDescent="0.25">
      <c r="A13245" t="s">
        <v>822</v>
      </c>
      <c r="B13245">
        <v>11902</v>
      </c>
      <c r="C13245" t="s">
        <v>823</v>
      </c>
      <c r="D13245" s="29">
        <v>45752</v>
      </c>
      <c r="E13245" s="29">
        <v>45782</v>
      </c>
      <c r="F13245">
        <v>326747.21999999997</v>
      </c>
      <c r="G13245" t="s">
        <v>824</v>
      </c>
      <c r="H13245" t="s">
        <v>10</v>
      </c>
      <c r="I13245">
        <v>272.28935000000001</v>
      </c>
    </row>
    <row r="13246" spans="1:9" hidden="1" x14ac:dyDescent="0.25">
      <c r="A13246" t="s">
        <v>822</v>
      </c>
      <c r="B13246">
        <v>11902</v>
      </c>
      <c r="C13246" t="s">
        <v>823</v>
      </c>
      <c r="D13246" s="29">
        <v>45782</v>
      </c>
      <c r="E13246" s="29">
        <v>45813</v>
      </c>
      <c r="F13246">
        <v>293155.14</v>
      </c>
      <c r="G13246" t="s">
        <v>824</v>
      </c>
      <c r="H13246" t="s">
        <v>10</v>
      </c>
      <c r="I13246">
        <v>252.43914833333301</v>
      </c>
    </row>
    <row r="13247" spans="1:9" hidden="1" x14ac:dyDescent="0.25">
      <c r="A13247" t="s">
        <v>822</v>
      </c>
      <c r="B13247">
        <v>11902</v>
      </c>
      <c r="C13247" t="s">
        <v>823</v>
      </c>
      <c r="D13247" s="29">
        <v>45813</v>
      </c>
      <c r="E13247" s="29">
        <v>45843</v>
      </c>
      <c r="F13247">
        <v>259543.73</v>
      </c>
      <c r="G13247" t="s">
        <v>824</v>
      </c>
      <c r="H13247" t="s">
        <v>10</v>
      </c>
      <c r="I13247">
        <v>216.286441666667</v>
      </c>
    </row>
    <row r="13248" spans="1:9" hidden="1" x14ac:dyDescent="0.25">
      <c r="A13248" t="s">
        <v>822</v>
      </c>
      <c r="B13248">
        <v>11902</v>
      </c>
      <c r="C13248" t="s">
        <v>823</v>
      </c>
      <c r="D13248" s="29">
        <v>45843</v>
      </c>
      <c r="E13248" s="29">
        <v>45874</v>
      </c>
      <c r="F13248">
        <v>225912.98</v>
      </c>
      <c r="G13248" t="s">
        <v>824</v>
      </c>
      <c r="H13248" t="s">
        <v>10</v>
      </c>
      <c r="I13248">
        <v>194.53617722222199</v>
      </c>
    </row>
    <row r="13249" spans="1:9" hidden="1" x14ac:dyDescent="0.25">
      <c r="A13249" t="s">
        <v>822</v>
      </c>
      <c r="B13249">
        <v>11902</v>
      </c>
      <c r="C13249" t="s">
        <v>823</v>
      </c>
      <c r="D13249" s="29">
        <v>45874</v>
      </c>
      <c r="E13249" s="29">
        <v>45905</v>
      </c>
      <c r="F13249">
        <v>192262.87</v>
      </c>
      <c r="G13249" t="s">
        <v>824</v>
      </c>
      <c r="H13249" t="s">
        <v>10</v>
      </c>
      <c r="I13249">
        <v>165.55969361111099</v>
      </c>
    </row>
    <row r="13250" spans="1:9" hidden="1" x14ac:dyDescent="0.25">
      <c r="A13250" t="s">
        <v>822</v>
      </c>
      <c r="B13250">
        <v>11902</v>
      </c>
      <c r="C13250" t="s">
        <v>823</v>
      </c>
      <c r="D13250" s="29">
        <v>45905</v>
      </c>
      <c r="E13250" s="29">
        <v>45935</v>
      </c>
      <c r="F13250">
        <v>158593.4</v>
      </c>
      <c r="G13250" t="s">
        <v>824</v>
      </c>
      <c r="H13250" t="s">
        <v>10</v>
      </c>
      <c r="I13250">
        <v>132.16116666666699</v>
      </c>
    </row>
    <row r="13251" spans="1:9" hidden="1" x14ac:dyDescent="0.25">
      <c r="A13251" t="s">
        <v>822</v>
      </c>
      <c r="B13251">
        <v>11902</v>
      </c>
      <c r="C13251" t="s">
        <v>823</v>
      </c>
      <c r="D13251" s="29">
        <v>45935</v>
      </c>
      <c r="E13251" s="29">
        <v>45966</v>
      </c>
      <c r="F13251">
        <v>124904.56</v>
      </c>
      <c r="G13251" t="s">
        <v>824</v>
      </c>
      <c r="H13251" t="s">
        <v>10</v>
      </c>
      <c r="I13251">
        <v>107.55670444444399</v>
      </c>
    </row>
    <row r="13252" spans="1:9" hidden="1" x14ac:dyDescent="0.25">
      <c r="A13252" t="s">
        <v>822</v>
      </c>
      <c r="B13252">
        <v>11902</v>
      </c>
      <c r="C13252" t="s">
        <v>823</v>
      </c>
      <c r="D13252" s="29">
        <v>45966</v>
      </c>
      <c r="E13252" s="29">
        <v>45996</v>
      </c>
      <c r="F13252">
        <v>91196.33</v>
      </c>
      <c r="G13252" t="s">
        <v>824</v>
      </c>
      <c r="H13252" t="s">
        <v>10</v>
      </c>
      <c r="I13252">
        <v>75.9969416666667</v>
      </c>
    </row>
    <row r="13253" spans="1:9" hidden="1" x14ac:dyDescent="0.25">
      <c r="A13253" t="s">
        <v>822</v>
      </c>
      <c r="B13253">
        <v>11902</v>
      </c>
      <c r="C13253" t="s">
        <v>823</v>
      </c>
      <c r="D13253" s="29">
        <v>45996</v>
      </c>
      <c r="E13253" s="29">
        <v>46027</v>
      </c>
      <c r="F13253">
        <v>57468.71</v>
      </c>
      <c r="G13253" t="s">
        <v>824</v>
      </c>
      <c r="H13253" t="s">
        <v>10</v>
      </c>
      <c r="I13253">
        <v>49.486944722222198</v>
      </c>
    </row>
    <row r="13254" spans="1:9" hidden="1" x14ac:dyDescent="0.25">
      <c r="A13254" t="s">
        <v>822</v>
      </c>
      <c r="B13254">
        <v>11902</v>
      </c>
      <c r="C13254" t="s">
        <v>823</v>
      </c>
      <c r="D13254" s="29">
        <v>45996</v>
      </c>
      <c r="E13254" s="29">
        <v>46027</v>
      </c>
      <c r="F13254">
        <v>23721.66</v>
      </c>
      <c r="G13254" t="s">
        <v>824</v>
      </c>
      <c r="H13254" t="s">
        <v>10</v>
      </c>
      <c r="I13254">
        <v>20.426984999999998</v>
      </c>
    </row>
    <row r="13255" spans="1:9" hidden="1" x14ac:dyDescent="0.25">
      <c r="A13255" t="s">
        <v>826</v>
      </c>
      <c r="B13255">
        <v>11903</v>
      </c>
      <c r="C13255" t="s">
        <v>255</v>
      </c>
      <c r="D13255" s="29">
        <v>44925</v>
      </c>
      <c r="E13255" s="29">
        <v>45015</v>
      </c>
      <c r="F13255">
        <v>13458333.300000001</v>
      </c>
      <c r="G13255" t="s">
        <v>21</v>
      </c>
      <c r="H13255" t="s">
        <v>10</v>
      </c>
      <c r="I13255">
        <v>33645.833250000003</v>
      </c>
    </row>
    <row r="13256" spans="1:9" hidden="1" x14ac:dyDescent="0.25">
      <c r="A13256" t="s">
        <v>826</v>
      </c>
      <c r="B13256">
        <v>11903</v>
      </c>
      <c r="C13256" t="s">
        <v>255</v>
      </c>
      <c r="D13256" s="29">
        <v>45015</v>
      </c>
      <c r="E13256" s="29">
        <v>45107</v>
      </c>
      <c r="F13256">
        <v>13104166.630000001</v>
      </c>
      <c r="G13256" t="s">
        <v>21</v>
      </c>
      <c r="H13256" t="s">
        <v>10</v>
      </c>
      <c r="I13256">
        <v>33488.425832222201</v>
      </c>
    </row>
    <row r="13257" spans="1:9" hidden="1" x14ac:dyDescent="0.25">
      <c r="A13257" t="s">
        <v>826</v>
      </c>
      <c r="B13257">
        <v>11903</v>
      </c>
      <c r="C13257" t="s">
        <v>255</v>
      </c>
      <c r="D13257" s="29">
        <v>45107</v>
      </c>
      <c r="E13257" s="29">
        <v>45198</v>
      </c>
      <c r="F13257">
        <v>12749999.960000001</v>
      </c>
      <c r="G13257" t="s">
        <v>21</v>
      </c>
      <c r="H13257" t="s">
        <v>10</v>
      </c>
      <c r="I13257">
        <v>32229.166565555599</v>
      </c>
    </row>
    <row r="13258" spans="1:9" hidden="1" x14ac:dyDescent="0.25">
      <c r="A13258" t="s">
        <v>826</v>
      </c>
      <c r="B13258">
        <v>11903</v>
      </c>
      <c r="C13258" t="s">
        <v>255</v>
      </c>
      <c r="D13258" s="29">
        <v>45198</v>
      </c>
      <c r="E13258" s="29">
        <v>45289</v>
      </c>
      <c r="F13258">
        <v>12395833.289999999</v>
      </c>
      <c r="G13258" t="s">
        <v>21</v>
      </c>
      <c r="H13258" t="s">
        <v>10</v>
      </c>
      <c r="I13258">
        <v>31333.911927500001</v>
      </c>
    </row>
    <row r="13259" spans="1:9" hidden="1" x14ac:dyDescent="0.25">
      <c r="A13259" t="s">
        <v>826</v>
      </c>
      <c r="B13259">
        <v>11903</v>
      </c>
      <c r="C13259" t="s">
        <v>255</v>
      </c>
      <c r="D13259" s="29">
        <v>45289</v>
      </c>
      <c r="E13259" s="29">
        <v>45379</v>
      </c>
      <c r="F13259">
        <v>12041666.619999999</v>
      </c>
      <c r="G13259" t="s">
        <v>21</v>
      </c>
      <c r="H13259" t="s">
        <v>10</v>
      </c>
      <c r="I13259">
        <v>30104.166550000002</v>
      </c>
    </row>
    <row r="13260" spans="1:9" hidden="1" x14ac:dyDescent="0.25">
      <c r="A13260" t="s">
        <v>826</v>
      </c>
      <c r="B13260">
        <v>11903</v>
      </c>
      <c r="C13260" t="s">
        <v>255</v>
      </c>
      <c r="D13260" s="29">
        <v>45379</v>
      </c>
      <c r="E13260" s="29">
        <v>45471</v>
      </c>
      <c r="F13260">
        <v>11687499.949999999</v>
      </c>
      <c r="G13260" t="s">
        <v>21</v>
      </c>
      <c r="H13260" t="s">
        <v>10</v>
      </c>
      <c r="I13260">
        <v>29868.055427777799</v>
      </c>
    </row>
    <row r="13261" spans="1:9" hidden="1" x14ac:dyDescent="0.25">
      <c r="A13261" t="s">
        <v>826</v>
      </c>
      <c r="B13261">
        <v>11903</v>
      </c>
      <c r="C13261" t="s">
        <v>255</v>
      </c>
      <c r="D13261" s="29">
        <v>45471</v>
      </c>
      <c r="E13261" s="29">
        <v>45565</v>
      </c>
      <c r="F13261">
        <v>11333333.279999999</v>
      </c>
      <c r="G13261" t="s">
        <v>21</v>
      </c>
      <c r="H13261" t="s">
        <v>10</v>
      </c>
      <c r="I13261">
        <v>29592.592453333302</v>
      </c>
    </row>
    <row r="13262" spans="1:9" hidden="1" x14ac:dyDescent="0.25">
      <c r="A13262" t="s">
        <v>826</v>
      </c>
      <c r="B13262">
        <v>11903</v>
      </c>
      <c r="C13262" t="s">
        <v>255</v>
      </c>
      <c r="D13262" s="29">
        <v>45565</v>
      </c>
      <c r="E13262" s="29">
        <v>45656</v>
      </c>
      <c r="F13262">
        <v>10979166.609999999</v>
      </c>
      <c r="G13262" t="s">
        <v>21</v>
      </c>
      <c r="H13262" t="s">
        <v>10</v>
      </c>
      <c r="I13262">
        <v>27752.893375277799</v>
      </c>
    </row>
    <row r="13263" spans="1:9" hidden="1" x14ac:dyDescent="0.25">
      <c r="A13263" t="s">
        <v>826</v>
      </c>
      <c r="B13263">
        <v>11903</v>
      </c>
      <c r="C13263" t="s">
        <v>255</v>
      </c>
      <c r="D13263" s="29">
        <v>45656</v>
      </c>
      <c r="E13263" s="29">
        <v>45747</v>
      </c>
      <c r="F13263">
        <v>10624999.939999999</v>
      </c>
      <c r="G13263" t="s">
        <v>21</v>
      </c>
      <c r="H13263" t="s">
        <v>10</v>
      </c>
      <c r="I13263">
        <v>26857.638737222202</v>
      </c>
    </row>
    <row r="13264" spans="1:9" hidden="1" x14ac:dyDescent="0.25">
      <c r="A13264" t="s">
        <v>826</v>
      </c>
      <c r="B13264">
        <v>11903</v>
      </c>
      <c r="C13264" t="s">
        <v>255</v>
      </c>
      <c r="D13264" s="29">
        <v>45747</v>
      </c>
      <c r="E13264" s="29">
        <v>45838</v>
      </c>
      <c r="F13264">
        <v>10270833.27</v>
      </c>
      <c r="G13264" t="s">
        <v>21</v>
      </c>
      <c r="H13264" t="s">
        <v>10</v>
      </c>
      <c r="I13264">
        <v>25962.384099166698</v>
      </c>
    </row>
    <row r="13265" spans="1:9" hidden="1" x14ac:dyDescent="0.25">
      <c r="A13265" t="s">
        <v>826</v>
      </c>
      <c r="B13265">
        <v>11903</v>
      </c>
      <c r="C13265" t="s">
        <v>255</v>
      </c>
      <c r="D13265" s="29">
        <v>45838</v>
      </c>
      <c r="E13265" s="29">
        <v>45930</v>
      </c>
      <c r="F13265">
        <v>9916666.5999999996</v>
      </c>
      <c r="G13265" t="s">
        <v>21</v>
      </c>
      <c r="H13265" t="s">
        <v>10</v>
      </c>
      <c r="I13265">
        <v>25342.592422222198</v>
      </c>
    </row>
    <row r="13266" spans="1:9" hidden="1" x14ac:dyDescent="0.25">
      <c r="A13266" t="s">
        <v>826</v>
      </c>
      <c r="B13266">
        <v>11903</v>
      </c>
      <c r="C13266" t="s">
        <v>255</v>
      </c>
      <c r="D13266" s="29">
        <v>45930</v>
      </c>
      <c r="E13266" s="29">
        <v>46021</v>
      </c>
      <c r="F13266">
        <v>9562499.9299999997</v>
      </c>
      <c r="G13266" t="s">
        <v>21</v>
      </c>
      <c r="H13266" t="s">
        <v>10</v>
      </c>
      <c r="I13266">
        <v>24171.874823055601</v>
      </c>
    </row>
    <row r="13267" spans="1:9" hidden="1" x14ac:dyDescent="0.25">
      <c r="A13267" t="s">
        <v>826</v>
      </c>
      <c r="B13267">
        <v>11903</v>
      </c>
      <c r="C13267" t="s">
        <v>255</v>
      </c>
      <c r="D13267" s="29">
        <v>46021</v>
      </c>
      <c r="E13267" s="29">
        <v>46111</v>
      </c>
      <c r="F13267">
        <v>9208333.2599999998</v>
      </c>
      <c r="G13267" t="s">
        <v>21</v>
      </c>
      <c r="H13267" t="s">
        <v>10</v>
      </c>
      <c r="I13267">
        <v>23020.833149999999</v>
      </c>
    </row>
    <row r="13268" spans="1:9" hidden="1" x14ac:dyDescent="0.25">
      <c r="A13268" t="s">
        <v>826</v>
      </c>
      <c r="B13268">
        <v>11903</v>
      </c>
      <c r="C13268" t="s">
        <v>255</v>
      </c>
      <c r="D13268" s="29">
        <v>46111</v>
      </c>
      <c r="E13268" s="29">
        <v>46203</v>
      </c>
      <c r="F13268">
        <v>8854166.5899999999</v>
      </c>
      <c r="G13268" t="s">
        <v>21</v>
      </c>
      <c r="H13268" t="s">
        <v>10</v>
      </c>
      <c r="I13268">
        <v>22627.3146188889</v>
      </c>
    </row>
    <row r="13269" spans="1:9" hidden="1" x14ac:dyDescent="0.25">
      <c r="A13269" t="s">
        <v>826</v>
      </c>
      <c r="B13269">
        <v>11903</v>
      </c>
      <c r="C13269" t="s">
        <v>255</v>
      </c>
      <c r="D13269" s="29">
        <v>46203</v>
      </c>
      <c r="E13269" s="29">
        <v>46295</v>
      </c>
      <c r="F13269">
        <v>8499999.9199999999</v>
      </c>
      <c r="G13269" t="s">
        <v>21</v>
      </c>
      <c r="H13269" t="s">
        <v>10</v>
      </c>
      <c r="I13269">
        <v>21722.2220177778</v>
      </c>
    </row>
    <row r="13270" spans="1:9" hidden="1" x14ac:dyDescent="0.25">
      <c r="A13270" t="s">
        <v>826</v>
      </c>
      <c r="B13270">
        <v>11903</v>
      </c>
      <c r="C13270" t="s">
        <v>255</v>
      </c>
      <c r="D13270" s="29">
        <v>46295</v>
      </c>
      <c r="E13270" s="29">
        <v>46386</v>
      </c>
      <c r="F13270">
        <v>8145833.25</v>
      </c>
      <c r="G13270" t="s">
        <v>21</v>
      </c>
      <c r="H13270" t="s">
        <v>10</v>
      </c>
      <c r="I13270">
        <v>20590.856270833301</v>
      </c>
    </row>
    <row r="13271" spans="1:9" hidden="1" x14ac:dyDescent="0.25">
      <c r="A13271" t="s">
        <v>826</v>
      </c>
      <c r="B13271">
        <v>11903</v>
      </c>
      <c r="C13271" t="s">
        <v>255</v>
      </c>
      <c r="D13271" s="29">
        <v>46386</v>
      </c>
      <c r="E13271" s="29">
        <v>46476</v>
      </c>
      <c r="F13271">
        <v>7791666.5800000001</v>
      </c>
      <c r="G13271" t="s">
        <v>21</v>
      </c>
      <c r="H13271" t="s">
        <v>10</v>
      </c>
      <c r="I13271">
        <v>19479.166450000001</v>
      </c>
    </row>
    <row r="13272" spans="1:9" hidden="1" x14ac:dyDescent="0.25">
      <c r="A13272" t="s">
        <v>826</v>
      </c>
      <c r="B13272">
        <v>11903</v>
      </c>
      <c r="C13272" t="s">
        <v>255</v>
      </c>
      <c r="D13272" s="29">
        <v>46476</v>
      </c>
      <c r="E13272" s="29">
        <v>46568</v>
      </c>
      <c r="F13272">
        <v>7437499.9100000001</v>
      </c>
      <c r="G13272" t="s">
        <v>21</v>
      </c>
      <c r="H13272" t="s">
        <v>10</v>
      </c>
      <c r="I13272">
        <v>19006.9442144444</v>
      </c>
    </row>
    <row r="13273" spans="1:9" hidden="1" x14ac:dyDescent="0.25">
      <c r="A13273" t="s">
        <v>826</v>
      </c>
      <c r="B13273">
        <v>11903</v>
      </c>
      <c r="C13273" t="s">
        <v>255</v>
      </c>
      <c r="D13273" s="29">
        <v>46568</v>
      </c>
      <c r="E13273" s="29">
        <v>46660</v>
      </c>
      <c r="F13273">
        <v>7083333.2400000002</v>
      </c>
      <c r="G13273" t="s">
        <v>21</v>
      </c>
      <c r="H13273" t="s">
        <v>10</v>
      </c>
      <c r="I13273">
        <v>18101.8516133333</v>
      </c>
    </row>
    <row r="13274" spans="1:9" hidden="1" x14ac:dyDescent="0.25">
      <c r="A13274" t="s">
        <v>826</v>
      </c>
      <c r="B13274">
        <v>11903</v>
      </c>
      <c r="C13274" t="s">
        <v>255</v>
      </c>
      <c r="D13274" s="29">
        <v>46660</v>
      </c>
      <c r="E13274" s="29">
        <v>46751</v>
      </c>
      <c r="F13274">
        <v>6729166.5700000003</v>
      </c>
      <c r="G13274" t="s">
        <v>21</v>
      </c>
      <c r="H13274" t="s">
        <v>10</v>
      </c>
      <c r="I13274">
        <v>17009.837718611099</v>
      </c>
    </row>
    <row r="13275" spans="1:9" hidden="1" x14ac:dyDescent="0.25">
      <c r="A13275" t="s">
        <v>826</v>
      </c>
      <c r="B13275">
        <v>11903</v>
      </c>
      <c r="C13275" t="s">
        <v>255</v>
      </c>
      <c r="D13275" s="29">
        <v>46751</v>
      </c>
      <c r="E13275" s="29">
        <v>46842</v>
      </c>
      <c r="F13275">
        <v>6374999.9000000004</v>
      </c>
      <c r="G13275" t="s">
        <v>21</v>
      </c>
      <c r="H13275" t="s">
        <v>10</v>
      </c>
      <c r="I13275">
        <v>16114.5830805556</v>
      </c>
    </row>
    <row r="13276" spans="1:9" hidden="1" x14ac:dyDescent="0.25">
      <c r="A13276" t="s">
        <v>826</v>
      </c>
      <c r="B13276">
        <v>11903</v>
      </c>
      <c r="C13276" t="s">
        <v>255</v>
      </c>
      <c r="D13276" s="29">
        <v>46842</v>
      </c>
      <c r="E13276" s="29">
        <v>46934</v>
      </c>
      <c r="F13276">
        <v>6020833.2300000004</v>
      </c>
      <c r="G13276" t="s">
        <v>21</v>
      </c>
      <c r="H13276" t="s">
        <v>10</v>
      </c>
      <c r="I13276">
        <v>15386.57381</v>
      </c>
    </row>
    <row r="13277" spans="1:9" hidden="1" x14ac:dyDescent="0.25">
      <c r="A13277" t="s">
        <v>826</v>
      </c>
      <c r="B13277">
        <v>11903</v>
      </c>
      <c r="C13277" t="s">
        <v>255</v>
      </c>
      <c r="D13277" s="29">
        <v>46934</v>
      </c>
      <c r="E13277" s="29">
        <v>47025</v>
      </c>
      <c r="F13277">
        <v>5666666.5599999996</v>
      </c>
      <c r="G13277" t="s">
        <v>21</v>
      </c>
      <c r="H13277" t="s">
        <v>10</v>
      </c>
      <c r="I13277">
        <v>14324.073804444401</v>
      </c>
    </row>
    <row r="13278" spans="1:9" hidden="1" x14ac:dyDescent="0.25">
      <c r="A13278" t="s">
        <v>826</v>
      </c>
      <c r="B13278">
        <v>11903</v>
      </c>
      <c r="C13278" t="s">
        <v>255</v>
      </c>
      <c r="D13278" s="29">
        <v>47025</v>
      </c>
      <c r="E13278" s="29">
        <v>47116</v>
      </c>
      <c r="F13278">
        <v>5312499.8899999997</v>
      </c>
      <c r="G13278" t="s">
        <v>21</v>
      </c>
      <c r="H13278" t="s">
        <v>10</v>
      </c>
      <c r="I13278">
        <v>13428.819166388899</v>
      </c>
    </row>
    <row r="13279" spans="1:9" hidden="1" x14ac:dyDescent="0.25">
      <c r="A13279" t="s">
        <v>826</v>
      </c>
      <c r="B13279">
        <v>11903</v>
      </c>
      <c r="C13279" t="s">
        <v>255</v>
      </c>
      <c r="D13279" s="29">
        <v>47116</v>
      </c>
      <c r="E13279" s="29">
        <v>47206</v>
      </c>
      <c r="F13279">
        <v>4958333.22</v>
      </c>
      <c r="G13279" t="s">
        <v>21</v>
      </c>
      <c r="H13279" t="s">
        <v>10</v>
      </c>
      <c r="I13279">
        <v>12395.833049999999</v>
      </c>
    </row>
    <row r="13280" spans="1:9" hidden="1" x14ac:dyDescent="0.25">
      <c r="A13280" t="s">
        <v>826</v>
      </c>
      <c r="B13280">
        <v>11903</v>
      </c>
      <c r="C13280" t="s">
        <v>255</v>
      </c>
      <c r="D13280" s="29">
        <v>47206</v>
      </c>
      <c r="E13280" s="29">
        <v>47298</v>
      </c>
      <c r="F13280">
        <v>4604166.55</v>
      </c>
      <c r="G13280" t="s">
        <v>21</v>
      </c>
      <c r="H13280" t="s">
        <v>10</v>
      </c>
      <c r="I13280">
        <v>11766.2034055556</v>
      </c>
    </row>
    <row r="13281" spans="1:9" hidden="1" x14ac:dyDescent="0.25">
      <c r="A13281" t="s">
        <v>826</v>
      </c>
      <c r="B13281">
        <v>11903</v>
      </c>
      <c r="C13281" t="s">
        <v>255</v>
      </c>
      <c r="D13281" s="29">
        <v>47298</v>
      </c>
      <c r="E13281" s="29">
        <v>47389</v>
      </c>
      <c r="F13281">
        <v>4249999.88</v>
      </c>
      <c r="G13281" t="s">
        <v>21</v>
      </c>
      <c r="H13281" t="s">
        <v>10</v>
      </c>
      <c r="I13281">
        <v>10743.055252222201</v>
      </c>
    </row>
    <row r="13282" spans="1:9" hidden="1" x14ac:dyDescent="0.25">
      <c r="A13282" t="s">
        <v>826</v>
      </c>
      <c r="B13282">
        <v>11903</v>
      </c>
      <c r="C13282" t="s">
        <v>255</v>
      </c>
      <c r="D13282" s="29">
        <v>47389</v>
      </c>
      <c r="E13282" s="29">
        <v>47483</v>
      </c>
      <c r="F13282">
        <v>3895833.21</v>
      </c>
      <c r="G13282" t="s">
        <v>21</v>
      </c>
      <c r="H13282" t="s">
        <v>10</v>
      </c>
      <c r="I13282">
        <v>10172.453381666701</v>
      </c>
    </row>
    <row r="13283" spans="1:9" hidden="1" x14ac:dyDescent="0.25">
      <c r="A13283" t="s">
        <v>826</v>
      </c>
      <c r="B13283">
        <v>11903</v>
      </c>
      <c r="C13283" t="s">
        <v>255</v>
      </c>
      <c r="D13283" s="29">
        <v>47483</v>
      </c>
      <c r="E13283" s="29">
        <v>47571</v>
      </c>
      <c r="F13283">
        <v>3541666.54</v>
      </c>
      <c r="G13283" t="s">
        <v>21</v>
      </c>
      <c r="H13283" t="s">
        <v>10</v>
      </c>
      <c r="I13283">
        <v>8657.4070977777792</v>
      </c>
    </row>
    <row r="13284" spans="1:9" hidden="1" x14ac:dyDescent="0.25">
      <c r="A13284" t="s">
        <v>826</v>
      </c>
      <c r="B13284">
        <v>11903</v>
      </c>
      <c r="C13284" t="s">
        <v>255</v>
      </c>
      <c r="D13284" s="29">
        <v>47571</v>
      </c>
      <c r="E13284" s="29">
        <v>47662</v>
      </c>
      <c r="F13284">
        <v>3187499.87</v>
      </c>
      <c r="G13284" t="s">
        <v>21</v>
      </c>
      <c r="H13284" t="s">
        <v>10</v>
      </c>
      <c r="I13284">
        <v>8057.2913380555601</v>
      </c>
    </row>
    <row r="13285" spans="1:9" hidden="1" x14ac:dyDescent="0.25">
      <c r="A13285" t="s">
        <v>826</v>
      </c>
      <c r="B13285">
        <v>11903</v>
      </c>
      <c r="C13285" t="s">
        <v>255</v>
      </c>
      <c r="D13285" s="29">
        <v>47662</v>
      </c>
      <c r="E13285" s="29">
        <v>47756</v>
      </c>
      <c r="F13285">
        <v>2833333.2</v>
      </c>
      <c r="G13285" t="s">
        <v>21</v>
      </c>
      <c r="H13285" t="s">
        <v>10</v>
      </c>
      <c r="I13285">
        <v>7398.1477999999997</v>
      </c>
    </row>
    <row r="13286" spans="1:9" hidden="1" x14ac:dyDescent="0.25">
      <c r="A13286" t="s">
        <v>826</v>
      </c>
      <c r="B13286">
        <v>11903</v>
      </c>
      <c r="C13286" t="s">
        <v>255</v>
      </c>
      <c r="D13286" s="29">
        <v>47756</v>
      </c>
      <c r="E13286" s="29">
        <v>47847</v>
      </c>
      <c r="F13286">
        <v>2479166.5299999998</v>
      </c>
      <c r="G13286" t="s">
        <v>21</v>
      </c>
      <c r="H13286" t="s">
        <v>10</v>
      </c>
      <c r="I13286">
        <v>6266.7820619444401</v>
      </c>
    </row>
    <row r="13287" spans="1:9" hidden="1" x14ac:dyDescent="0.25">
      <c r="A13287" t="s">
        <v>826</v>
      </c>
      <c r="B13287">
        <v>11903</v>
      </c>
      <c r="C13287" t="s">
        <v>255</v>
      </c>
      <c r="D13287" s="29">
        <v>47847</v>
      </c>
      <c r="E13287" s="29">
        <v>47938</v>
      </c>
      <c r="F13287">
        <v>2124999.86</v>
      </c>
      <c r="G13287" t="s">
        <v>21</v>
      </c>
      <c r="H13287" t="s">
        <v>10</v>
      </c>
      <c r="I13287">
        <v>5371.5274238888896</v>
      </c>
    </row>
    <row r="13288" spans="1:9" hidden="1" x14ac:dyDescent="0.25">
      <c r="A13288" t="s">
        <v>826</v>
      </c>
      <c r="B13288">
        <v>11903</v>
      </c>
      <c r="C13288" t="s">
        <v>255</v>
      </c>
      <c r="D13288" s="29">
        <v>47938</v>
      </c>
      <c r="E13288" s="29">
        <v>48029</v>
      </c>
      <c r="F13288">
        <v>1770833.19</v>
      </c>
      <c r="G13288" t="s">
        <v>21</v>
      </c>
      <c r="H13288" t="s">
        <v>10</v>
      </c>
      <c r="I13288">
        <v>4476.2727858333301</v>
      </c>
    </row>
    <row r="13289" spans="1:9" hidden="1" x14ac:dyDescent="0.25">
      <c r="A13289" t="s">
        <v>826</v>
      </c>
      <c r="B13289">
        <v>11903</v>
      </c>
      <c r="C13289" t="s">
        <v>255</v>
      </c>
      <c r="D13289" s="29">
        <v>48029</v>
      </c>
      <c r="E13289" s="29">
        <v>48121</v>
      </c>
      <c r="F13289">
        <v>1416666.52</v>
      </c>
      <c r="G13289" t="s">
        <v>21</v>
      </c>
      <c r="H13289" t="s">
        <v>10</v>
      </c>
      <c r="I13289">
        <v>3620.3699955555599</v>
      </c>
    </row>
    <row r="13290" spans="1:9" hidden="1" x14ac:dyDescent="0.25">
      <c r="A13290" t="s">
        <v>826</v>
      </c>
      <c r="B13290">
        <v>11903</v>
      </c>
      <c r="C13290" t="s">
        <v>255</v>
      </c>
      <c r="D13290" s="29">
        <v>48121</v>
      </c>
      <c r="E13290" s="29">
        <v>48212</v>
      </c>
      <c r="F13290">
        <v>1062499.8500000001</v>
      </c>
      <c r="G13290" t="s">
        <v>21</v>
      </c>
      <c r="H13290" t="s">
        <v>10</v>
      </c>
      <c r="I13290">
        <v>2685.7635097222201</v>
      </c>
    </row>
    <row r="13291" spans="1:9" hidden="1" x14ac:dyDescent="0.25">
      <c r="A13291" t="s">
        <v>826</v>
      </c>
      <c r="B13291">
        <v>11903</v>
      </c>
      <c r="C13291" t="s">
        <v>255</v>
      </c>
      <c r="D13291" s="29">
        <v>48212</v>
      </c>
      <c r="E13291" s="29">
        <v>48303</v>
      </c>
      <c r="F13291">
        <v>708333.18</v>
      </c>
      <c r="G13291" t="s">
        <v>21</v>
      </c>
      <c r="H13291" t="s">
        <v>10</v>
      </c>
      <c r="I13291">
        <v>1790.5088716666701</v>
      </c>
    </row>
    <row r="13292" spans="1:9" hidden="1" x14ac:dyDescent="0.25">
      <c r="A13292" t="s">
        <v>826</v>
      </c>
      <c r="B13292">
        <v>11903</v>
      </c>
      <c r="C13292" t="s">
        <v>255</v>
      </c>
      <c r="D13292" s="29">
        <v>48303</v>
      </c>
      <c r="E13292" s="29">
        <v>48395</v>
      </c>
      <c r="F13292">
        <v>354166.51</v>
      </c>
      <c r="G13292" t="s">
        <v>21</v>
      </c>
      <c r="H13292" t="s">
        <v>10</v>
      </c>
      <c r="I13292">
        <v>905.09219222222202</v>
      </c>
    </row>
    <row r="13293" spans="1:9" hidden="1" x14ac:dyDescent="0.25">
      <c r="A13293" t="s">
        <v>828</v>
      </c>
      <c r="B13293">
        <v>11904</v>
      </c>
      <c r="C13293" t="s">
        <v>829</v>
      </c>
      <c r="D13293" s="29">
        <v>44905</v>
      </c>
      <c r="E13293" s="29">
        <v>44936</v>
      </c>
      <c r="F13293">
        <v>2438160.48</v>
      </c>
      <c r="G13293" t="s">
        <v>684</v>
      </c>
      <c r="H13293" t="s">
        <v>10</v>
      </c>
      <c r="I13293">
        <v>744.99347999999998</v>
      </c>
    </row>
    <row r="13294" spans="1:9" hidden="1" x14ac:dyDescent="0.25">
      <c r="A13294" t="s">
        <v>828</v>
      </c>
      <c r="B13294">
        <v>11904</v>
      </c>
      <c r="C13294" t="s">
        <v>829</v>
      </c>
      <c r="D13294" s="29">
        <v>44936</v>
      </c>
      <c r="E13294" s="29">
        <v>44967</v>
      </c>
      <c r="F13294">
        <v>2417761.2599999998</v>
      </c>
      <c r="G13294" t="s">
        <v>684</v>
      </c>
      <c r="H13294" t="s">
        <v>10</v>
      </c>
      <c r="I13294">
        <v>2081.9610849999999</v>
      </c>
    </row>
    <row r="13295" spans="1:9" hidden="1" x14ac:dyDescent="0.25">
      <c r="A13295" t="s">
        <v>828</v>
      </c>
      <c r="B13295">
        <v>11904</v>
      </c>
      <c r="C13295" t="s">
        <v>829</v>
      </c>
      <c r="D13295" s="29">
        <v>44967</v>
      </c>
      <c r="E13295" s="29">
        <v>44995</v>
      </c>
      <c r="F13295">
        <v>2397312.2400000002</v>
      </c>
      <c r="G13295" t="s">
        <v>684</v>
      </c>
      <c r="H13295" t="s">
        <v>10</v>
      </c>
      <c r="I13295">
        <v>1864.5761866666701</v>
      </c>
    </row>
    <row r="13296" spans="1:9" hidden="1" x14ac:dyDescent="0.25">
      <c r="A13296" t="s">
        <v>828</v>
      </c>
      <c r="B13296">
        <v>11904</v>
      </c>
      <c r="C13296" t="s">
        <v>829</v>
      </c>
      <c r="D13296" s="29">
        <v>44995</v>
      </c>
      <c r="E13296" s="29">
        <v>45026</v>
      </c>
      <c r="F13296">
        <v>2376813.29</v>
      </c>
      <c r="G13296" t="s">
        <v>684</v>
      </c>
      <c r="H13296" t="s">
        <v>10</v>
      </c>
      <c r="I13296">
        <v>2046.7003330555599</v>
      </c>
    </row>
    <row r="13297" spans="1:9" hidden="1" x14ac:dyDescent="0.25">
      <c r="A13297" t="s">
        <v>828</v>
      </c>
      <c r="B13297">
        <v>11904</v>
      </c>
      <c r="C13297" t="s">
        <v>829</v>
      </c>
      <c r="D13297" s="29">
        <v>45026</v>
      </c>
      <c r="E13297" s="29">
        <v>45056</v>
      </c>
      <c r="F13297">
        <v>2356264.2799999998</v>
      </c>
      <c r="G13297" t="s">
        <v>684</v>
      </c>
      <c r="H13297" t="s">
        <v>10</v>
      </c>
      <c r="I13297">
        <v>1963.5535666666699</v>
      </c>
    </row>
    <row r="13298" spans="1:9" hidden="1" x14ac:dyDescent="0.25">
      <c r="A13298" t="s">
        <v>828</v>
      </c>
      <c r="B13298">
        <v>11904</v>
      </c>
      <c r="C13298" t="s">
        <v>829</v>
      </c>
      <c r="D13298" s="29">
        <v>45056</v>
      </c>
      <c r="E13298" s="29">
        <v>45087</v>
      </c>
      <c r="F13298">
        <v>2335665.1</v>
      </c>
      <c r="G13298" t="s">
        <v>684</v>
      </c>
      <c r="H13298" t="s">
        <v>10</v>
      </c>
      <c r="I13298">
        <v>2011.26716944444</v>
      </c>
    </row>
    <row r="13299" spans="1:9" hidden="1" x14ac:dyDescent="0.25">
      <c r="A13299" t="s">
        <v>828</v>
      </c>
      <c r="B13299">
        <v>11904</v>
      </c>
      <c r="C13299" t="s">
        <v>829</v>
      </c>
      <c r="D13299" s="29">
        <v>45087</v>
      </c>
      <c r="E13299" s="29">
        <v>45117</v>
      </c>
      <c r="F13299">
        <v>2315015.62</v>
      </c>
      <c r="G13299" t="s">
        <v>684</v>
      </c>
      <c r="H13299" t="s">
        <v>10</v>
      </c>
      <c r="I13299">
        <v>1929.1796833333301</v>
      </c>
    </row>
    <row r="13300" spans="1:9" hidden="1" x14ac:dyDescent="0.25">
      <c r="A13300" t="s">
        <v>828</v>
      </c>
      <c r="B13300">
        <v>11904</v>
      </c>
      <c r="C13300" t="s">
        <v>829</v>
      </c>
      <c r="D13300" s="29">
        <v>45117</v>
      </c>
      <c r="E13300" s="29">
        <v>45148</v>
      </c>
      <c r="F13300">
        <v>2294315.7200000002</v>
      </c>
      <c r="G13300" t="s">
        <v>684</v>
      </c>
      <c r="H13300" t="s">
        <v>10</v>
      </c>
      <c r="I13300">
        <v>1975.6607588888901</v>
      </c>
    </row>
    <row r="13301" spans="1:9" hidden="1" x14ac:dyDescent="0.25">
      <c r="A13301" t="s">
        <v>828</v>
      </c>
      <c r="B13301">
        <v>11904</v>
      </c>
      <c r="C13301" t="s">
        <v>829</v>
      </c>
      <c r="D13301" s="29">
        <v>45148</v>
      </c>
      <c r="E13301" s="29">
        <v>45179</v>
      </c>
      <c r="F13301">
        <v>2273565.2799999998</v>
      </c>
      <c r="G13301" t="s">
        <v>684</v>
      </c>
      <c r="H13301" t="s">
        <v>10</v>
      </c>
      <c r="I13301">
        <v>1957.7923244444401</v>
      </c>
    </row>
    <row r="13302" spans="1:9" hidden="1" x14ac:dyDescent="0.25">
      <c r="A13302" t="s">
        <v>828</v>
      </c>
      <c r="B13302">
        <v>11904</v>
      </c>
      <c r="C13302" t="s">
        <v>829</v>
      </c>
      <c r="D13302" s="29">
        <v>45179</v>
      </c>
      <c r="E13302" s="29">
        <v>45209</v>
      </c>
      <c r="F13302">
        <v>2252764.1800000002</v>
      </c>
      <c r="G13302" t="s">
        <v>684</v>
      </c>
      <c r="H13302" t="s">
        <v>10</v>
      </c>
      <c r="I13302">
        <v>1877.30348333333</v>
      </c>
    </row>
    <row r="13303" spans="1:9" hidden="1" x14ac:dyDescent="0.25">
      <c r="A13303" t="s">
        <v>828</v>
      </c>
      <c r="B13303">
        <v>11904</v>
      </c>
      <c r="C13303" t="s">
        <v>829</v>
      </c>
      <c r="D13303" s="29">
        <v>45209</v>
      </c>
      <c r="E13303" s="29">
        <v>45240</v>
      </c>
      <c r="F13303">
        <v>2231912.29</v>
      </c>
      <c r="G13303" t="s">
        <v>684</v>
      </c>
      <c r="H13303" t="s">
        <v>10</v>
      </c>
      <c r="I13303">
        <v>1921.92447194444</v>
      </c>
    </row>
    <row r="13304" spans="1:9" hidden="1" x14ac:dyDescent="0.25">
      <c r="A13304" t="s">
        <v>828</v>
      </c>
      <c r="B13304">
        <v>11904</v>
      </c>
      <c r="C13304" t="s">
        <v>829</v>
      </c>
      <c r="D13304" s="29">
        <v>45240</v>
      </c>
      <c r="E13304" s="29">
        <v>45270</v>
      </c>
      <c r="F13304">
        <v>2211009.48</v>
      </c>
      <c r="G13304" t="s">
        <v>684</v>
      </c>
      <c r="H13304" t="s">
        <v>10</v>
      </c>
      <c r="I13304">
        <v>1842.5079000000001</v>
      </c>
    </row>
    <row r="13305" spans="1:9" hidden="1" x14ac:dyDescent="0.25">
      <c r="A13305" t="s">
        <v>828</v>
      </c>
      <c r="B13305">
        <v>11904</v>
      </c>
      <c r="C13305" t="s">
        <v>829</v>
      </c>
      <c r="D13305" s="29">
        <v>45270</v>
      </c>
      <c r="E13305" s="29">
        <v>45301</v>
      </c>
      <c r="F13305">
        <v>2190055.64</v>
      </c>
      <c r="G13305" t="s">
        <v>684</v>
      </c>
      <c r="H13305" t="s">
        <v>10</v>
      </c>
      <c r="I13305">
        <v>1885.8812455555601</v>
      </c>
    </row>
    <row r="13306" spans="1:9" hidden="1" x14ac:dyDescent="0.25">
      <c r="A13306" t="s">
        <v>828</v>
      </c>
      <c r="B13306">
        <v>11904</v>
      </c>
      <c r="C13306" t="s">
        <v>829</v>
      </c>
      <c r="D13306" s="29">
        <v>45301</v>
      </c>
      <c r="E13306" s="29">
        <v>45332</v>
      </c>
      <c r="F13306">
        <v>2169050.63</v>
      </c>
      <c r="G13306" t="s">
        <v>684</v>
      </c>
      <c r="H13306" t="s">
        <v>10</v>
      </c>
      <c r="I13306">
        <v>1867.7935980555601</v>
      </c>
    </row>
    <row r="13307" spans="1:9" hidden="1" x14ac:dyDescent="0.25">
      <c r="A13307" t="s">
        <v>828</v>
      </c>
      <c r="B13307">
        <v>11904</v>
      </c>
      <c r="C13307" t="s">
        <v>829</v>
      </c>
      <c r="D13307" s="29">
        <v>45332</v>
      </c>
      <c r="E13307" s="29">
        <v>45361</v>
      </c>
      <c r="F13307">
        <v>2147994.34</v>
      </c>
      <c r="G13307" t="s">
        <v>684</v>
      </c>
      <c r="H13307" t="s">
        <v>10</v>
      </c>
      <c r="I13307">
        <v>1730.3287738888901</v>
      </c>
    </row>
    <row r="13308" spans="1:9" hidden="1" x14ac:dyDescent="0.25">
      <c r="A13308" t="s">
        <v>828</v>
      </c>
      <c r="B13308">
        <v>11904</v>
      </c>
      <c r="C13308" t="s">
        <v>829</v>
      </c>
      <c r="D13308" s="29">
        <v>45361</v>
      </c>
      <c r="E13308" s="29">
        <v>45392</v>
      </c>
      <c r="F13308">
        <v>2126886.63</v>
      </c>
      <c r="G13308" t="s">
        <v>684</v>
      </c>
      <c r="H13308" t="s">
        <v>10</v>
      </c>
      <c r="I13308">
        <v>1831.4857091666699</v>
      </c>
    </row>
    <row r="13309" spans="1:9" hidden="1" x14ac:dyDescent="0.25">
      <c r="A13309" t="s">
        <v>828</v>
      </c>
      <c r="B13309">
        <v>11904</v>
      </c>
      <c r="C13309" t="s">
        <v>829</v>
      </c>
      <c r="D13309" s="29">
        <v>45392</v>
      </c>
      <c r="E13309" s="29">
        <v>45422</v>
      </c>
      <c r="F13309">
        <v>2105727.39</v>
      </c>
      <c r="G13309" t="s">
        <v>684</v>
      </c>
      <c r="H13309" t="s">
        <v>10</v>
      </c>
      <c r="I13309">
        <v>1754.772825</v>
      </c>
    </row>
    <row r="13310" spans="1:9" hidden="1" x14ac:dyDescent="0.25">
      <c r="A13310" t="s">
        <v>828</v>
      </c>
      <c r="B13310">
        <v>11904</v>
      </c>
      <c r="C13310" t="s">
        <v>829</v>
      </c>
      <c r="D13310" s="29">
        <v>45422</v>
      </c>
      <c r="E13310" s="29">
        <v>45453</v>
      </c>
      <c r="F13310">
        <v>2084516.48</v>
      </c>
      <c r="G13310" t="s">
        <v>684</v>
      </c>
      <c r="H13310" t="s">
        <v>10</v>
      </c>
      <c r="I13310">
        <v>1795.0003022222199</v>
      </c>
    </row>
    <row r="13311" spans="1:9" hidden="1" x14ac:dyDescent="0.25">
      <c r="A13311" t="s">
        <v>828</v>
      </c>
      <c r="B13311">
        <v>11904</v>
      </c>
      <c r="C13311" t="s">
        <v>829</v>
      </c>
      <c r="D13311" s="29">
        <v>45453</v>
      </c>
      <c r="E13311" s="29">
        <v>45483</v>
      </c>
      <c r="F13311">
        <v>2063253.78</v>
      </c>
      <c r="G13311" t="s">
        <v>684</v>
      </c>
      <c r="H13311" t="s">
        <v>10</v>
      </c>
      <c r="I13311">
        <v>1719.37815</v>
      </c>
    </row>
    <row r="13312" spans="1:9" hidden="1" x14ac:dyDescent="0.25">
      <c r="A13312" t="s">
        <v>828</v>
      </c>
      <c r="B13312">
        <v>11904</v>
      </c>
      <c r="C13312" t="s">
        <v>829</v>
      </c>
      <c r="D13312" s="29">
        <v>45483</v>
      </c>
      <c r="E13312" s="29">
        <v>45514</v>
      </c>
      <c r="F13312">
        <v>2041939.17</v>
      </c>
      <c r="G13312" t="s">
        <v>684</v>
      </c>
      <c r="H13312" t="s">
        <v>10</v>
      </c>
      <c r="I13312">
        <v>1758.3365074999999</v>
      </c>
    </row>
    <row r="13313" spans="1:9" hidden="1" x14ac:dyDescent="0.25">
      <c r="A13313" t="s">
        <v>828</v>
      </c>
      <c r="B13313">
        <v>11904</v>
      </c>
      <c r="C13313" t="s">
        <v>829</v>
      </c>
      <c r="D13313" s="29">
        <v>45514</v>
      </c>
      <c r="E13313" s="29">
        <v>45545</v>
      </c>
      <c r="F13313">
        <v>2020572.51</v>
      </c>
      <c r="G13313" t="s">
        <v>684</v>
      </c>
      <c r="H13313" t="s">
        <v>10</v>
      </c>
      <c r="I13313">
        <v>1739.9374391666699</v>
      </c>
    </row>
    <row r="13314" spans="1:9" hidden="1" x14ac:dyDescent="0.25">
      <c r="A13314" t="s">
        <v>828</v>
      </c>
      <c r="B13314">
        <v>11904</v>
      </c>
      <c r="C13314" t="s">
        <v>829</v>
      </c>
      <c r="D13314" s="29">
        <v>45545</v>
      </c>
      <c r="E13314" s="29">
        <v>45575</v>
      </c>
      <c r="F13314">
        <v>1999153.68</v>
      </c>
      <c r="G13314" t="s">
        <v>684</v>
      </c>
      <c r="H13314" t="s">
        <v>10</v>
      </c>
      <c r="I13314">
        <v>1665.9613999999999</v>
      </c>
    </row>
    <row r="13315" spans="1:9" hidden="1" x14ac:dyDescent="0.25">
      <c r="A13315" t="s">
        <v>828</v>
      </c>
      <c r="B13315">
        <v>11904</v>
      </c>
      <c r="C13315" t="s">
        <v>829</v>
      </c>
      <c r="D13315" s="29">
        <v>45575</v>
      </c>
      <c r="E13315" s="29">
        <v>45606</v>
      </c>
      <c r="F13315">
        <v>1977682.56</v>
      </c>
      <c r="G13315" t="s">
        <v>684</v>
      </c>
      <c r="H13315" t="s">
        <v>10</v>
      </c>
      <c r="I13315">
        <v>1703.00442666667</v>
      </c>
    </row>
    <row r="13316" spans="1:9" hidden="1" x14ac:dyDescent="0.25">
      <c r="A13316" t="s">
        <v>828</v>
      </c>
      <c r="B13316">
        <v>11904</v>
      </c>
      <c r="C13316" t="s">
        <v>829</v>
      </c>
      <c r="D13316" s="29">
        <v>45606</v>
      </c>
      <c r="E13316" s="29">
        <v>45636</v>
      </c>
      <c r="F13316">
        <v>1956159.01</v>
      </c>
      <c r="G13316" t="s">
        <v>684</v>
      </c>
      <c r="H13316" t="s">
        <v>10</v>
      </c>
      <c r="I13316">
        <v>1630.13250833333</v>
      </c>
    </row>
    <row r="13317" spans="1:9" hidden="1" x14ac:dyDescent="0.25">
      <c r="A13317" t="s">
        <v>828</v>
      </c>
      <c r="B13317">
        <v>11904</v>
      </c>
      <c r="C13317" t="s">
        <v>829</v>
      </c>
      <c r="D13317" s="29">
        <v>45636</v>
      </c>
      <c r="E13317" s="29">
        <v>45667</v>
      </c>
      <c r="F13317">
        <v>1934582.91</v>
      </c>
      <c r="G13317" t="s">
        <v>684</v>
      </c>
      <c r="H13317" t="s">
        <v>10</v>
      </c>
      <c r="I13317">
        <v>1665.89083916667</v>
      </c>
    </row>
    <row r="13318" spans="1:9" hidden="1" x14ac:dyDescent="0.25">
      <c r="A13318" t="s">
        <v>828</v>
      </c>
      <c r="B13318">
        <v>11904</v>
      </c>
      <c r="C13318" t="s">
        <v>829</v>
      </c>
      <c r="D13318" s="29">
        <v>45667</v>
      </c>
      <c r="E13318" s="29">
        <v>45698</v>
      </c>
      <c r="F13318">
        <v>1912954.13</v>
      </c>
      <c r="G13318" t="s">
        <v>684</v>
      </c>
      <c r="H13318" t="s">
        <v>10</v>
      </c>
      <c r="I13318">
        <v>1647.2660563888901</v>
      </c>
    </row>
    <row r="13319" spans="1:9" hidden="1" x14ac:dyDescent="0.25">
      <c r="A13319" t="s">
        <v>828</v>
      </c>
      <c r="B13319">
        <v>11904</v>
      </c>
      <c r="C13319" t="s">
        <v>829</v>
      </c>
      <c r="D13319" s="29">
        <v>45698</v>
      </c>
      <c r="E13319" s="29">
        <v>45726</v>
      </c>
      <c r="F13319">
        <v>1891272.54</v>
      </c>
      <c r="G13319" t="s">
        <v>684</v>
      </c>
      <c r="H13319" t="s">
        <v>10</v>
      </c>
      <c r="I13319">
        <v>1470.9897533333301</v>
      </c>
    </row>
    <row r="13320" spans="1:9" hidden="1" x14ac:dyDescent="0.25">
      <c r="A13320" t="s">
        <v>828</v>
      </c>
      <c r="B13320">
        <v>11904</v>
      </c>
      <c r="C13320" t="s">
        <v>829</v>
      </c>
      <c r="D13320" s="29">
        <v>45726</v>
      </c>
      <c r="E13320" s="29">
        <v>45757</v>
      </c>
      <c r="F13320">
        <v>1869538.01</v>
      </c>
      <c r="G13320" t="s">
        <v>684</v>
      </c>
      <c r="H13320" t="s">
        <v>10</v>
      </c>
      <c r="I13320">
        <v>1609.87995305556</v>
      </c>
    </row>
    <row r="13321" spans="1:9" hidden="1" x14ac:dyDescent="0.25">
      <c r="A13321" t="s">
        <v>828</v>
      </c>
      <c r="B13321">
        <v>11904</v>
      </c>
      <c r="C13321" t="s">
        <v>829</v>
      </c>
      <c r="D13321" s="29">
        <v>45757</v>
      </c>
      <c r="E13321" s="29">
        <v>45787</v>
      </c>
      <c r="F13321">
        <v>1847750.41</v>
      </c>
      <c r="G13321" t="s">
        <v>684</v>
      </c>
      <c r="H13321" t="s">
        <v>10</v>
      </c>
      <c r="I13321">
        <v>1539.7920083333299</v>
      </c>
    </row>
    <row r="13322" spans="1:9" hidden="1" x14ac:dyDescent="0.25">
      <c r="A13322" t="s">
        <v>828</v>
      </c>
      <c r="B13322">
        <v>11904</v>
      </c>
      <c r="C13322" t="s">
        <v>829</v>
      </c>
      <c r="D13322" s="29">
        <v>45787</v>
      </c>
      <c r="E13322" s="29">
        <v>45818</v>
      </c>
      <c r="F13322">
        <v>1825909.61</v>
      </c>
      <c r="G13322" t="s">
        <v>684</v>
      </c>
      <c r="H13322" t="s">
        <v>10</v>
      </c>
      <c r="I13322">
        <v>1572.31105305556</v>
      </c>
    </row>
    <row r="13323" spans="1:9" hidden="1" x14ac:dyDescent="0.25">
      <c r="A13323" t="s">
        <v>828</v>
      </c>
      <c r="B13323">
        <v>11904</v>
      </c>
      <c r="C13323" t="s">
        <v>829</v>
      </c>
      <c r="D13323" s="29">
        <v>45818</v>
      </c>
      <c r="E13323" s="29">
        <v>45848</v>
      </c>
      <c r="F13323">
        <v>1804015.48</v>
      </c>
      <c r="G13323" t="s">
        <v>684</v>
      </c>
      <c r="H13323" t="s">
        <v>10</v>
      </c>
      <c r="I13323">
        <v>1503.34623333333</v>
      </c>
    </row>
    <row r="13324" spans="1:9" hidden="1" x14ac:dyDescent="0.25">
      <c r="A13324" t="s">
        <v>828</v>
      </c>
      <c r="B13324">
        <v>11904</v>
      </c>
      <c r="C13324" t="s">
        <v>829</v>
      </c>
      <c r="D13324" s="29">
        <v>45848</v>
      </c>
      <c r="E13324" s="29">
        <v>45879</v>
      </c>
      <c r="F13324">
        <v>1782067.89</v>
      </c>
      <c r="G13324" t="s">
        <v>684</v>
      </c>
      <c r="H13324" t="s">
        <v>10</v>
      </c>
      <c r="I13324">
        <v>1534.5584608333299</v>
      </c>
    </row>
    <row r="13325" spans="1:9" hidden="1" x14ac:dyDescent="0.25">
      <c r="A13325" t="s">
        <v>828</v>
      </c>
      <c r="B13325">
        <v>11904</v>
      </c>
      <c r="C13325" t="s">
        <v>829</v>
      </c>
      <c r="D13325" s="29">
        <v>45879</v>
      </c>
      <c r="E13325" s="29">
        <v>45910</v>
      </c>
      <c r="F13325">
        <v>1760066.71</v>
      </c>
      <c r="G13325" t="s">
        <v>684</v>
      </c>
      <c r="H13325" t="s">
        <v>10</v>
      </c>
      <c r="I13325">
        <v>1515.61300027778</v>
      </c>
    </row>
    <row r="13326" spans="1:9" hidden="1" x14ac:dyDescent="0.25">
      <c r="A13326" t="s">
        <v>828</v>
      </c>
      <c r="B13326">
        <v>11904</v>
      </c>
      <c r="C13326" t="s">
        <v>829</v>
      </c>
      <c r="D13326" s="29">
        <v>45910</v>
      </c>
      <c r="E13326" s="29">
        <v>45940</v>
      </c>
      <c r="F13326">
        <v>1738011.82</v>
      </c>
      <c r="G13326" t="s">
        <v>684</v>
      </c>
      <c r="H13326" t="s">
        <v>10</v>
      </c>
      <c r="I13326">
        <v>1448.34318333333</v>
      </c>
    </row>
    <row r="13327" spans="1:9" hidden="1" x14ac:dyDescent="0.25">
      <c r="A13327" t="s">
        <v>828</v>
      </c>
      <c r="B13327">
        <v>11904</v>
      </c>
      <c r="C13327" t="s">
        <v>829</v>
      </c>
      <c r="D13327" s="29">
        <v>45940</v>
      </c>
      <c r="E13327" s="29">
        <v>45971</v>
      </c>
      <c r="F13327">
        <v>1715903.07</v>
      </c>
      <c r="G13327" t="s">
        <v>684</v>
      </c>
      <c r="H13327" t="s">
        <v>10</v>
      </c>
      <c r="I13327">
        <v>1477.5831991666701</v>
      </c>
    </row>
    <row r="13328" spans="1:9" hidden="1" x14ac:dyDescent="0.25">
      <c r="A13328" t="s">
        <v>828</v>
      </c>
      <c r="B13328">
        <v>11904</v>
      </c>
      <c r="C13328" t="s">
        <v>829</v>
      </c>
      <c r="D13328" s="29">
        <v>45971</v>
      </c>
      <c r="E13328" s="29">
        <v>46001</v>
      </c>
      <c r="F13328">
        <v>1693740.34</v>
      </c>
      <c r="G13328" t="s">
        <v>684</v>
      </c>
      <c r="H13328" t="s">
        <v>10</v>
      </c>
      <c r="I13328">
        <v>1411.4502833333299</v>
      </c>
    </row>
    <row r="13329" spans="1:9" hidden="1" x14ac:dyDescent="0.25">
      <c r="A13329" t="s">
        <v>828</v>
      </c>
      <c r="B13329">
        <v>11904</v>
      </c>
      <c r="C13329" t="s">
        <v>829</v>
      </c>
      <c r="D13329" s="29">
        <v>46001</v>
      </c>
      <c r="E13329" s="29">
        <v>46032</v>
      </c>
      <c r="F13329">
        <v>1671523.5</v>
      </c>
      <c r="G13329" t="s">
        <v>684</v>
      </c>
      <c r="H13329" t="s">
        <v>10</v>
      </c>
      <c r="I13329">
        <v>1439.36745833333</v>
      </c>
    </row>
    <row r="13330" spans="1:9" hidden="1" x14ac:dyDescent="0.25">
      <c r="A13330" t="s">
        <v>828</v>
      </c>
      <c r="B13330">
        <v>11904</v>
      </c>
      <c r="C13330" t="s">
        <v>829</v>
      </c>
      <c r="D13330" s="29">
        <v>46032</v>
      </c>
      <c r="E13330" s="29">
        <v>46063</v>
      </c>
      <c r="F13330">
        <v>1649252.41</v>
      </c>
      <c r="G13330" t="s">
        <v>684</v>
      </c>
      <c r="H13330" t="s">
        <v>10</v>
      </c>
      <c r="I13330">
        <v>1420.18957527778</v>
      </c>
    </row>
    <row r="13331" spans="1:9" hidden="1" x14ac:dyDescent="0.25">
      <c r="A13331" t="s">
        <v>828</v>
      </c>
      <c r="B13331">
        <v>11904</v>
      </c>
      <c r="C13331" t="s">
        <v>829</v>
      </c>
      <c r="D13331" s="29">
        <v>46063</v>
      </c>
      <c r="E13331" s="29">
        <v>46091</v>
      </c>
      <c r="F13331">
        <v>1626926.94</v>
      </c>
      <c r="G13331" t="s">
        <v>684</v>
      </c>
      <c r="H13331" t="s">
        <v>10</v>
      </c>
      <c r="I13331">
        <v>1265.38762</v>
      </c>
    </row>
    <row r="13332" spans="1:9" hidden="1" x14ac:dyDescent="0.25">
      <c r="A13332" t="s">
        <v>828</v>
      </c>
      <c r="B13332">
        <v>11904</v>
      </c>
      <c r="C13332" t="s">
        <v>829</v>
      </c>
      <c r="D13332" s="29">
        <v>46091</v>
      </c>
      <c r="E13332" s="29">
        <v>46122</v>
      </c>
      <c r="F13332">
        <v>1604546.96</v>
      </c>
      <c r="G13332" t="s">
        <v>684</v>
      </c>
      <c r="H13332" t="s">
        <v>10</v>
      </c>
      <c r="I13332">
        <v>1381.6932155555601</v>
      </c>
    </row>
    <row r="13333" spans="1:9" hidden="1" x14ac:dyDescent="0.25">
      <c r="A13333" t="s">
        <v>828</v>
      </c>
      <c r="B13333">
        <v>11904</v>
      </c>
      <c r="C13333" t="s">
        <v>829</v>
      </c>
      <c r="D13333" s="29">
        <v>46122</v>
      </c>
      <c r="E13333" s="29">
        <v>46152</v>
      </c>
      <c r="F13333">
        <v>1582112.34</v>
      </c>
      <c r="G13333" t="s">
        <v>684</v>
      </c>
      <c r="H13333" t="s">
        <v>10</v>
      </c>
      <c r="I13333">
        <v>1318.42695</v>
      </c>
    </row>
    <row r="13334" spans="1:9" hidden="1" x14ac:dyDescent="0.25">
      <c r="A13334" t="s">
        <v>828</v>
      </c>
      <c r="B13334">
        <v>11904</v>
      </c>
      <c r="C13334" t="s">
        <v>829</v>
      </c>
      <c r="D13334" s="29">
        <v>46152</v>
      </c>
      <c r="E13334" s="29">
        <v>46183</v>
      </c>
      <c r="F13334">
        <v>1559622.94</v>
      </c>
      <c r="G13334" t="s">
        <v>684</v>
      </c>
      <c r="H13334" t="s">
        <v>10</v>
      </c>
      <c r="I13334">
        <v>1343.0086427777801</v>
      </c>
    </row>
    <row r="13335" spans="1:9" hidden="1" x14ac:dyDescent="0.25">
      <c r="A13335" t="s">
        <v>828</v>
      </c>
      <c r="B13335">
        <v>11904</v>
      </c>
      <c r="C13335" t="s">
        <v>829</v>
      </c>
      <c r="D13335" s="29">
        <v>46183</v>
      </c>
      <c r="E13335" s="29">
        <v>46213</v>
      </c>
      <c r="F13335">
        <v>1537078.63</v>
      </c>
      <c r="G13335" t="s">
        <v>684</v>
      </c>
      <c r="H13335" t="s">
        <v>10</v>
      </c>
      <c r="I13335">
        <v>1280.8988583333301</v>
      </c>
    </row>
    <row r="13336" spans="1:9" hidden="1" x14ac:dyDescent="0.25">
      <c r="A13336" t="s">
        <v>828</v>
      </c>
      <c r="B13336">
        <v>11904</v>
      </c>
      <c r="C13336" t="s">
        <v>829</v>
      </c>
      <c r="D13336" s="29">
        <v>46213</v>
      </c>
      <c r="E13336" s="29">
        <v>46244</v>
      </c>
      <c r="F13336">
        <v>1514479.27</v>
      </c>
      <c r="G13336" t="s">
        <v>684</v>
      </c>
      <c r="H13336" t="s">
        <v>10</v>
      </c>
      <c r="I13336">
        <v>1304.1349269444399</v>
      </c>
    </row>
    <row r="13337" spans="1:9" hidden="1" x14ac:dyDescent="0.25">
      <c r="A13337" t="s">
        <v>828</v>
      </c>
      <c r="B13337">
        <v>11904</v>
      </c>
      <c r="C13337" t="s">
        <v>829</v>
      </c>
      <c r="D13337" s="29">
        <v>46244</v>
      </c>
      <c r="E13337" s="29">
        <v>46275</v>
      </c>
      <c r="F13337">
        <v>1491824.73</v>
      </c>
      <c r="G13337" t="s">
        <v>684</v>
      </c>
      <c r="H13337" t="s">
        <v>10</v>
      </c>
      <c r="I13337">
        <v>1284.6268508333301</v>
      </c>
    </row>
    <row r="13338" spans="1:9" hidden="1" x14ac:dyDescent="0.25">
      <c r="A13338" t="s">
        <v>828</v>
      </c>
      <c r="B13338">
        <v>11904</v>
      </c>
      <c r="C13338" t="s">
        <v>829</v>
      </c>
      <c r="D13338" s="29">
        <v>46275</v>
      </c>
      <c r="E13338" s="29">
        <v>46305</v>
      </c>
      <c r="F13338">
        <v>1469114.88</v>
      </c>
      <c r="G13338" t="s">
        <v>684</v>
      </c>
      <c r="H13338" t="s">
        <v>10</v>
      </c>
      <c r="I13338">
        <v>1224.2624000000001</v>
      </c>
    </row>
    <row r="13339" spans="1:9" hidden="1" x14ac:dyDescent="0.25">
      <c r="A13339" t="s">
        <v>828</v>
      </c>
      <c r="B13339">
        <v>11904</v>
      </c>
      <c r="C13339" t="s">
        <v>829</v>
      </c>
      <c r="D13339" s="29">
        <v>46305</v>
      </c>
      <c r="E13339" s="29">
        <v>46336</v>
      </c>
      <c r="F13339">
        <v>1446349.58</v>
      </c>
      <c r="G13339" t="s">
        <v>684</v>
      </c>
      <c r="H13339" t="s">
        <v>10</v>
      </c>
      <c r="I13339">
        <v>1245.4676938888899</v>
      </c>
    </row>
    <row r="13340" spans="1:9" hidden="1" x14ac:dyDescent="0.25">
      <c r="A13340" t="s">
        <v>828</v>
      </c>
      <c r="B13340">
        <v>11904</v>
      </c>
      <c r="C13340" t="s">
        <v>829</v>
      </c>
      <c r="D13340" s="29">
        <v>46336</v>
      </c>
      <c r="E13340" s="29">
        <v>46366</v>
      </c>
      <c r="F13340">
        <v>1423528.69</v>
      </c>
      <c r="G13340" t="s">
        <v>684</v>
      </c>
      <c r="H13340" t="s">
        <v>10</v>
      </c>
      <c r="I13340">
        <v>1186.2739083333299</v>
      </c>
    </row>
    <row r="13341" spans="1:9" hidden="1" x14ac:dyDescent="0.25">
      <c r="A13341" t="s">
        <v>828</v>
      </c>
      <c r="B13341">
        <v>11904</v>
      </c>
      <c r="C13341" t="s">
        <v>829</v>
      </c>
      <c r="D13341" s="29">
        <v>46366</v>
      </c>
      <c r="E13341" s="29">
        <v>46397</v>
      </c>
      <c r="F13341">
        <v>1400652.08</v>
      </c>
      <c r="G13341" t="s">
        <v>684</v>
      </c>
      <c r="H13341" t="s">
        <v>10</v>
      </c>
      <c r="I13341">
        <v>1206.1170688888899</v>
      </c>
    </row>
    <row r="13342" spans="1:9" hidden="1" x14ac:dyDescent="0.25">
      <c r="A13342" t="s">
        <v>828</v>
      </c>
      <c r="B13342">
        <v>11904</v>
      </c>
      <c r="C13342" t="s">
        <v>829</v>
      </c>
      <c r="D13342" s="29">
        <v>46397</v>
      </c>
      <c r="E13342" s="29">
        <v>46428</v>
      </c>
      <c r="F13342">
        <v>1377719.61</v>
      </c>
      <c r="G13342" t="s">
        <v>684</v>
      </c>
      <c r="H13342" t="s">
        <v>10</v>
      </c>
      <c r="I13342">
        <v>1186.36966416667</v>
      </c>
    </row>
    <row r="13343" spans="1:9" hidden="1" x14ac:dyDescent="0.25">
      <c r="A13343" t="s">
        <v>828</v>
      </c>
      <c r="B13343">
        <v>11904</v>
      </c>
      <c r="C13343" t="s">
        <v>829</v>
      </c>
      <c r="D13343" s="29">
        <v>46428</v>
      </c>
      <c r="E13343" s="29">
        <v>46456</v>
      </c>
      <c r="F13343">
        <v>1354731.15</v>
      </c>
      <c r="G13343" t="s">
        <v>684</v>
      </c>
      <c r="H13343" t="s">
        <v>10</v>
      </c>
      <c r="I13343">
        <v>1053.6797833333301</v>
      </c>
    </row>
    <row r="13344" spans="1:9" hidden="1" x14ac:dyDescent="0.25">
      <c r="A13344" t="s">
        <v>828</v>
      </c>
      <c r="B13344">
        <v>11904</v>
      </c>
      <c r="C13344" t="s">
        <v>829</v>
      </c>
      <c r="D13344" s="29">
        <v>46456</v>
      </c>
      <c r="E13344" s="29">
        <v>46487</v>
      </c>
      <c r="F13344">
        <v>1331686.56</v>
      </c>
      <c r="G13344" t="s">
        <v>684</v>
      </c>
      <c r="H13344" t="s">
        <v>10</v>
      </c>
      <c r="I13344">
        <v>1146.7300933333299</v>
      </c>
    </row>
    <row r="13345" spans="1:9" hidden="1" x14ac:dyDescent="0.25">
      <c r="A13345" t="s">
        <v>828</v>
      </c>
      <c r="B13345">
        <v>11904</v>
      </c>
      <c r="C13345" t="s">
        <v>829</v>
      </c>
      <c r="D13345" s="29">
        <v>46487</v>
      </c>
      <c r="E13345" s="29">
        <v>46517</v>
      </c>
      <c r="F13345">
        <v>1308585.7</v>
      </c>
      <c r="G13345" t="s">
        <v>684</v>
      </c>
      <c r="H13345" t="s">
        <v>10</v>
      </c>
      <c r="I13345">
        <v>1090.48808333333</v>
      </c>
    </row>
    <row r="13346" spans="1:9" hidden="1" x14ac:dyDescent="0.25">
      <c r="A13346" t="s">
        <v>828</v>
      </c>
      <c r="B13346">
        <v>11904</v>
      </c>
      <c r="C13346" t="s">
        <v>829</v>
      </c>
      <c r="D13346" s="29">
        <v>46517</v>
      </c>
      <c r="E13346" s="29">
        <v>46548</v>
      </c>
      <c r="F13346">
        <v>1285428.44</v>
      </c>
      <c r="G13346" t="s">
        <v>684</v>
      </c>
      <c r="H13346" t="s">
        <v>10</v>
      </c>
      <c r="I13346">
        <v>1106.89671222222</v>
      </c>
    </row>
    <row r="13347" spans="1:9" hidden="1" x14ac:dyDescent="0.25">
      <c r="A13347" t="s">
        <v>828</v>
      </c>
      <c r="B13347">
        <v>11904</v>
      </c>
      <c r="C13347" t="s">
        <v>829</v>
      </c>
      <c r="D13347" s="29">
        <v>46548</v>
      </c>
      <c r="E13347" s="29">
        <v>46578</v>
      </c>
      <c r="F13347">
        <v>1262214.6399999999</v>
      </c>
      <c r="G13347" t="s">
        <v>684</v>
      </c>
      <c r="H13347" t="s">
        <v>10</v>
      </c>
      <c r="I13347">
        <v>1051.84553333333</v>
      </c>
    </row>
    <row r="13348" spans="1:9" hidden="1" x14ac:dyDescent="0.25">
      <c r="A13348" t="s">
        <v>828</v>
      </c>
      <c r="B13348">
        <v>11904</v>
      </c>
      <c r="C13348" t="s">
        <v>829</v>
      </c>
      <c r="D13348" s="29">
        <v>46578</v>
      </c>
      <c r="E13348" s="29">
        <v>46609</v>
      </c>
      <c r="F13348">
        <v>1238944.1599999999</v>
      </c>
      <c r="G13348" t="s">
        <v>684</v>
      </c>
      <c r="H13348" t="s">
        <v>10</v>
      </c>
      <c r="I13348">
        <v>1066.8685822222201</v>
      </c>
    </row>
    <row r="13349" spans="1:9" hidden="1" x14ac:dyDescent="0.25">
      <c r="A13349" t="s">
        <v>828</v>
      </c>
      <c r="B13349">
        <v>11904</v>
      </c>
      <c r="C13349" t="s">
        <v>829</v>
      </c>
      <c r="D13349" s="29">
        <v>46609</v>
      </c>
      <c r="E13349" s="29">
        <v>46640</v>
      </c>
      <c r="F13349">
        <v>1215616.8600000001</v>
      </c>
      <c r="G13349" t="s">
        <v>684</v>
      </c>
      <c r="H13349" t="s">
        <v>10</v>
      </c>
      <c r="I13349">
        <v>1046.7811850000001</v>
      </c>
    </row>
    <row r="13350" spans="1:9" hidden="1" x14ac:dyDescent="0.25">
      <c r="A13350" t="s">
        <v>828</v>
      </c>
      <c r="B13350">
        <v>11904</v>
      </c>
      <c r="C13350" t="s">
        <v>829</v>
      </c>
      <c r="D13350" s="29">
        <v>46640</v>
      </c>
      <c r="E13350" s="29">
        <v>46670</v>
      </c>
      <c r="F13350">
        <v>1192232.6000000001</v>
      </c>
      <c r="G13350" t="s">
        <v>684</v>
      </c>
      <c r="H13350" t="s">
        <v>10</v>
      </c>
      <c r="I13350">
        <v>993.52716666666697</v>
      </c>
    </row>
    <row r="13351" spans="1:9" hidden="1" x14ac:dyDescent="0.25">
      <c r="A13351" t="s">
        <v>828</v>
      </c>
      <c r="B13351">
        <v>11904</v>
      </c>
      <c r="C13351" t="s">
        <v>829</v>
      </c>
      <c r="D13351" s="29">
        <v>46670</v>
      </c>
      <c r="E13351" s="29">
        <v>46701</v>
      </c>
      <c r="F13351">
        <v>1168791.24</v>
      </c>
      <c r="G13351" t="s">
        <v>684</v>
      </c>
      <c r="H13351" t="s">
        <v>10</v>
      </c>
      <c r="I13351">
        <v>1006.45912333333</v>
      </c>
    </row>
    <row r="13352" spans="1:9" hidden="1" x14ac:dyDescent="0.25">
      <c r="A13352" t="s">
        <v>828</v>
      </c>
      <c r="B13352">
        <v>11904</v>
      </c>
      <c r="C13352" t="s">
        <v>829</v>
      </c>
      <c r="D13352" s="29">
        <v>46701</v>
      </c>
      <c r="E13352" s="29">
        <v>46731</v>
      </c>
      <c r="F13352">
        <v>1145292.6499999999</v>
      </c>
      <c r="G13352" t="s">
        <v>684</v>
      </c>
      <c r="H13352" t="s">
        <v>10</v>
      </c>
      <c r="I13352">
        <v>954.41054166666697</v>
      </c>
    </row>
    <row r="13353" spans="1:9" hidden="1" x14ac:dyDescent="0.25">
      <c r="A13353" t="s">
        <v>828</v>
      </c>
      <c r="B13353">
        <v>11904</v>
      </c>
      <c r="C13353" t="s">
        <v>829</v>
      </c>
      <c r="D13353" s="29">
        <v>46731</v>
      </c>
      <c r="E13353" s="29">
        <v>46762</v>
      </c>
      <c r="F13353">
        <v>1121736.68</v>
      </c>
      <c r="G13353" t="s">
        <v>684</v>
      </c>
      <c r="H13353" t="s">
        <v>10</v>
      </c>
      <c r="I13353">
        <v>965.939918888889</v>
      </c>
    </row>
    <row r="13354" spans="1:9" hidden="1" x14ac:dyDescent="0.25">
      <c r="A13354" t="s">
        <v>828</v>
      </c>
      <c r="B13354">
        <v>11904</v>
      </c>
      <c r="C13354" t="s">
        <v>829</v>
      </c>
      <c r="D13354" s="29">
        <v>46762</v>
      </c>
      <c r="E13354" s="29">
        <v>46793</v>
      </c>
      <c r="F13354">
        <v>1098123.2</v>
      </c>
      <c r="G13354" t="s">
        <v>684</v>
      </c>
      <c r="H13354" t="s">
        <v>10</v>
      </c>
      <c r="I13354">
        <v>945.60608888888896</v>
      </c>
    </row>
    <row r="13355" spans="1:9" hidden="1" x14ac:dyDescent="0.25">
      <c r="A13355" t="s">
        <v>828</v>
      </c>
      <c r="B13355">
        <v>11904</v>
      </c>
      <c r="C13355" t="s">
        <v>829</v>
      </c>
      <c r="D13355" s="29">
        <v>46793</v>
      </c>
      <c r="E13355" s="29">
        <v>46822</v>
      </c>
      <c r="F13355">
        <v>1074452.06</v>
      </c>
      <c r="G13355" t="s">
        <v>684</v>
      </c>
      <c r="H13355" t="s">
        <v>10</v>
      </c>
      <c r="I13355">
        <v>865.53082611111097</v>
      </c>
    </row>
    <row r="13356" spans="1:9" hidden="1" x14ac:dyDescent="0.25">
      <c r="A13356" t="s">
        <v>828</v>
      </c>
      <c r="B13356">
        <v>11904</v>
      </c>
      <c r="C13356" t="s">
        <v>829</v>
      </c>
      <c r="D13356" s="29">
        <v>46822</v>
      </c>
      <c r="E13356" s="29">
        <v>46853</v>
      </c>
      <c r="F13356">
        <v>1050723.1200000001</v>
      </c>
      <c r="G13356" t="s">
        <v>684</v>
      </c>
      <c r="H13356" t="s">
        <v>10</v>
      </c>
      <c r="I13356">
        <v>904.789353333333</v>
      </c>
    </row>
    <row r="13357" spans="1:9" hidden="1" x14ac:dyDescent="0.25">
      <c r="A13357" t="s">
        <v>828</v>
      </c>
      <c r="B13357">
        <v>11904</v>
      </c>
      <c r="C13357" t="s">
        <v>829</v>
      </c>
      <c r="D13357" s="29">
        <v>46853</v>
      </c>
      <c r="E13357" s="29">
        <v>46883</v>
      </c>
      <c r="F13357">
        <v>1026936.24</v>
      </c>
      <c r="G13357" t="s">
        <v>684</v>
      </c>
      <c r="H13357" t="s">
        <v>10</v>
      </c>
      <c r="I13357">
        <v>855.78020000000004</v>
      </c>
    </row>
    <row r="13358" spans="1:9" hidden="1" x14ac:dyDescent="0.25">
      <c r="A13358" t="s">
        <v>828</v>
      </c>
      <c r="B13358">
        <v>11904</v>
      </c>
      <c r="C13358" t="s">
        <v>829</v>
      </c>
      <c r="D13358" s="29">
        <v>46883</v>
      </c>
      <c r="E13358" s="29">
        <v>46914</v>
      </c>
      <c r="F13358">
        <v>1003091.29</v>
      </c>
      <c r="G13358" t="s">
        <v>684</v>
      </c>
      <c r="H13358" t="s">
        <v>10</v>
      </c>
      <c r="I13358">
        <v>863.77305527777798</v>
      </c>
    </row>
    <row r="13359" spans="1:9" hidden="1" x14ac:dyDescent="0.25">
      <c r="A13359" t="s">
        <v>828</v>
      </c>
      <c r="B13359">
        <v>11904</v>
      </c>
      <c r="C13359" t="s">
        <v>829</v>
      </c>
      <c r="D13359" s="29">
        <v>46914</v>
      </c>
      <c r="E13359" s="29">
        <v>46944</v>
      </c>
      <c r="F13359">
        <v>979188.11</v>
      </c>
      <c r="G13359" t="s">
        <v>684</v>
      </c>
      <c r="H13359" t="s">
        <v>10</v>
      </c>
      <c r="I13359">
        <v>815.99009166666701</v>
      </c>
    </row>
    <row r="13360" spans="1:9" hidden="1" x14ac:dyDescent="0.25">
      <c r="A13360" t="s">
        <v>828</v>
      </c>
      <c r="B13360">
        <v>11904</v>
      </c>
      <c r="C13360" t="s">
        <v>829</v>
      </c>
      <c r="D13360" s="29">
        <v>46944</v>
      </c>
      <c r="E13360" s="29">
        <v>46975</v>
      </c>
      <c r="F13360">
        <v>955226.57</v>
      </c>
      <c r="G13360" t="s">
        <v>684</v>
      </c>
      <c r="H13360" t="s">
        <v>10</v>
      </c>
      <c r="I13360">
        <v>822.55621305555599</v>
      </c>
    </row>
    <row r="13361" spans="1:9" hidden="1" x14ac:dyDescent="0.25">
      <c r="A13361" t="s">
        <v>828</v>
      </c>
      <c r="B13361">
        <v>11904</v>
      </c>
      <c r="C13361" t="s">
        <v>829</v>
      </c>
      <c r="D13361" s="29">
        <v>46975</v>
      </c>
      <c r="E13361" s="29">
        <v>47006</v>
      </c>
      <c r="F13361">
        <v>931206.52</v>
      </c>
      <c r="G13361" t="s">
        <v>684</v>
      </c>
      <c r="H13361" t="s">
        <v>10</v>
      </c>
      <c r="I13361">
        <v>801.87228111111096</v>
      </c>
    </row>
    <row r="13362" spans="1:9" hidden="1" x14ac:dyDescent="0.25">
      <c r="A13362" t="s">
        <v>828</v>
      </c>
      <c r="B13362">
        <v>11904</v>
      </c>
      <c r="C13362" t="s">
        <v>829</v>
      </c>
      <c r="D13362" s="29">
        <v>47006</v>
      </c>
      <c r="E13362" s="29">
        <v>47036</v>
      </c>
      <c r="F13362">
        <v>907127.83</v>
      </c>
      <c r="G13362" t="s">
        <v>684</v>
      </c>
      <c r="H13362" t="s">
        <v>10</v>
      </c>
      <c r="I13362">
        <v>755.93985833333295</v>
      </c>
    </row>
    <row r="13363" spans="1:9" hidden="1" x14ac:dyDescent="0.25">
      <c r="A13363" t="s">
        <v>828</v>
      </c>
      <c r="B13363">
        <v>11904</v>
      </c>
      <c r="C13363" t="s">
        <v>829</v>
      </c>
      <c r="D13363" s="29">
        <v>47036</v>
      </c>
      <c r="E13363" s="29">
        <v>47067</v>
      </c>
      <c r="F13363">
        <v>882990.34</v>
      </c>
      <c r="G13363" t="s">
        <v>684</v>
      </c>
      <c r="H13363" t="s">
        <v>10</v>
      </c>
      <c r="I13363">
        <v>760.35279277777795</v>
      </c>
    </row>
    <row r="13364" spans="1:9" hidden="1" x14ac:dyDescent="0.25">
      <c r="A13364" t="s">
        <v>828</v>
      </c>
      <c r="B13364">
        <v>11904</v>
      </c>
      <c r="C13364" t="s">
        <v>829</v>
      </c>
      <c r="D13364" s="29">
        <v>47067</v>
      </c>
      <c r="E13364" s="29">
        <v>47097</v>
      </c>
      <c r="F13364">
        <v>858793.92</v>
      </c>
      <c r="G13364" t="s">
        <v>684</v>
      </c>
      <c r="H13364" t="s">
        <v>10</v>
      </c>
      <c r="I13364">
        <v>715.66160000000002</v>
      </c>
    </row>
    <row r="13365" spans="1:9" hidden="1" x14ac:dyDescent="0.25">
      <c r="A13365" t="s">
        <v>828</v>
      </c>
      <c r="B13365">
        <v>11904</v>
      </c>
      <c r="C13365" t="s">
        <v>829</v>
      </c>
      <c r="D13365" s="29">
        <v>47097</v>
      </c>
      <c r="E13365" s="29">
        <v>47128</v>
      </c>
      <c r="F13365">
        <v>834538.42</v>
      </c>
      <c r="G13365" t="s">
        <v>684</v>
      </c>
      <c r="H13365" t="s">
        <v>10</v>
      </c>
      <c r="I13365">
        <v>718.63030611111105</v>
      </c>
    </row>
    <row r="13366" spans="1:9" hidden="1" x14ac:dyDescent="0.25">
      <c r="A13366" t="s">
        <v>828</v>
      </c>
      <c r="B13366">
        <v>11904</v>
      </c>
      <c r="C13366" t="s">
        <v>829</v>
      </c>
      <c r="D13366" s="29">
        <v>47128</v>
      </c>
      <c r="E13366" s="29">
        <v>47159</v>
      </c>
      <c r="F13366">
        <v>810223.69</v>
      </c>
      <c r="G13366" t="s">
        <v>684</v>
      </c>
      <c r="H13366" t="s">
        <v>10</v>
      </c>
      <c r="I13366">
        <v>697.692621944444</v>
      </c>
    </row>
    <row r="13367" spans="1:9" hidden="1" x14ac:dyDescent="0.25">
      <c r="A13367" t="s">
        <v>828</v>
      </c>
      <c r="B13367">
        <v>11904</v>
      </c>
      <c r="C13367" t="s">
        <v>829</v>
      </c>
      <c r="D13367" s="29">
        <v>47159</v>
      </c>
      <c r="E13367" s="29">
        <v>47187</v>
      </c>
      <c r="F13367">
        <v>785849.6</v>
      </c>
      <c r="G13367" t="s">
        <v>684</v>
      </c>
      <c r="H13367" t="s">
        <v>10</v>
      </c>
      <c r="I13367">
        <v>611.21635555555599</v>
      </c>
    </row>
    <row r="13368" spans="1:9" hidden="1" x14ac:dyDescent="0.25">
      <c r="A13368" t="s">
        <v>828</v>
      </c>
      <c r="B13368">
        <v>11904</v>
      </c>
      <c r="C13368" t="s">
        <v>829</v>
      </c>
      <c r="D13368" s="29">
        <v>47187</v>
      </c>
      <c r="E13368" s="29">
        <v>47218</v>
      </c>
      <c r="F13368">
        <v>761415.99</v>
      </c>
      <c r="G13368" t="s">
        <v>684</v>
      </c>
      <c r="H13368" t="s">
        <v>10</v>
      </c>
      <c r="I13368">
        <v>655.66376916666695</v>
      </c>
    </row>
    <row r="13369" spans="1:9" hidden="1" x14ac:dyDescent="0.25">
      <c r="A13369" t="s">
        <v>828</v>
      </c>
      <c r="B13369">
        <v>11904</v>
      </c>
      <c r="C13369" t="s">
        <v>829</v>
      </c>
      <c r="D13369" s="29">
        <v>47218</v>
      </c>
      <c r="E13369" s="29">
        <v>47248</v>
      </c>
      <c r="F13369">
        <v>736922.72</v>
      </c>
      <c r="G13369" t="s">
        <v>684</v>
      </c>
      <c r="H13369" t="s">
        <v>10</v>
      </c>
      <c r="I13369">
        <v>614.10226666666699</v>
      </c>
    </row>
    <row r="13370" spans="1:9" hidden="1" x14ac:dyDescent="0.25">
      <c r="A13370" t="s">
        <v>828</v>
      </c>
      <c r="B13370">
        <v>11904</v>
      </c>
      <c r="C13370" t="s">
        <v>829</v>
      </c>
      <c r="D13370" s="29">
        <v>47248</v>
      </c>
      <c r="E13370" s="29">
        <v>47279</v>
      </c>
      <c r="F13370">
        <v>712369.65</v>
      </c>
      <c r="G13370" t="s">
        <v>684</v>
      </c>
      <c r="H13370" t="s">
        <v>10</v>
      </c>
      <c r="I13370">
        <v>613.42942083333298</v>
      </c>
    </row>
    <row r="13371" spans="1:9" hidden="1" x14ac:dyDescent="0.25">
      <c r="A13371" t="s">
        <v>828</v>
      </c>
      <c r="B13371">
        <v>11904</v>
      </c>
      <c r="C13371" t="s">
        <v>829</v>
      </c>
      <c r="D13371" s="29">
        <v>47279</v>
      </c>
      <c r="E13371" s="29">
        <v>47309</v>
      </c>
      <c r="F13371">
        <v>687756.63</v>
      </c>
      <c r="G13371" t="s">
        <v>684</v>
      </c>
      <c r="H13371" t="s">
        <v>10</v>
      </c>
      <c r="I13371">
        <v>573.13052500000003</v>
      </c>
    </row>
    <row r="13372" spans="1:9" hidden="1" x14ac:dyDescent="0.25">
      <c r="A13372" t="s">
        <v>828</v>
      </c>
      <c r="B13372">
        <v>11904</v>
      </c>
      <c r="C13372" t="s">
        <v>829</v>
      </c>
      <c r="D13372" s="29">
        <v>47309</v>
      </c>
      <c r="E13372" s="29">
        <v>47340</v>
      </c>
      <c r="F13372">
        <v>663083.51</v>
      </c>
      <c r="G13372" t="s">
        <v>684</v>
      </c>
      <c r="H13372" t="s">
        <v>10</v>
      </c>
      <c r="I13372">
        <v>570.98857805555599</v>
      </c>
    </row>
    <row r="13373" spans="1:9" hidden="1" x14ac:dyDescent="0.25">
      <c r="A13373" t="s">
        <v>828</v>
      </c>
      <c r="B13373">
        <v>11904</v>
      </c>
      <c r="C13373" t="s">
        <v>829</v>
      </c>
      <c r="D13373" s="29">
        <v>47340</v>
      </c>
      <c r="E13373" s="29">
        <v>47371</v>
      </c>
      <c r="F13373">
        <v>638350.15</v>
      </c>
      <c r="G13373" t="s">
        <v>684</v>
      </c>
      <c r="H13373" t="s">
        <v>10</v>
      </c>
      <c r="I13373">
        <v>549.69040694444402</v>
      </c>
    </row>
    <row r="13374" spans="1:9" hidden="1" x14ac:dyDescent="0.25">
      <c r="A13374" t="s">
        <v>828</v>
      </c>
      <c r="B13374">
        <v>11904</v>
      </c>
      <c r="C13374" t="s">
        <v>829</v>
      </c>
      <c r="D13374" s="29">
        <v>47371</v>
      </c>
      <c r="E13374" s="29">
        <v>47401</v>
      </c>
      <c r="F13374">
        <v>613556.4</v>
      </c>
      <c r="G13374" t="s">
        <v>684</v>
      </c>
      <c r="H13374" t="s">
        <v>10</v>
      </c>
      <c r="I13374">
        <v>511.29700000000003</v>
      </c>
    </row>
    <row r="13375" spans="1:9" hidden="1" x14ac:dyDescent="0.25">
      <c r="A13375" t="s">
        <v>828</v>
      </c>
      <c r="B13375">
        <v>11904</v>
      </c>
      <c r="C13375" t="s">
        <v>829</v>
      </c>
      <c r="D13375" s="29">
        <v>47401</v>
      </c>
      <c r="E13375" s="29">
        <v>47432</v>
      </c>
      <c r="F13375">
        <v>588702.11</v>
      </c>
      <c r="G13375" t="s">
        <v>684</v>
      </c>
      <c r="H13375" t="s">
        <v>10</v>
      </c>
      <c r="I13375">
        <v>506.93792805555597</v>
      </c>
    </row>
    <row r="13376" spans="1:9" hidden="1" x14ac:dyDescent="0.25">
      <c r="A13376" t="s">
        <v>828</v>
      </c>
      <c r="B13376">
        <v>11904</v>
      </c>
      <c r="C13376" t="s">
        <v>829</v>
      </c>
      <c r="D13376" s="29">
        <v>47432</v>
      </c>
      <c r="E13376" s="29">
        <v>47462</v>
      </c>
      <c r="F13376">
        <v>563777.13</v>
      </c>
      <c r="G13376" t="s">
        <v>684</v>
      </c>
      <c r="H13376" t="s">
        <v>10</v>
      </c>
      <c r="I13376">
        <v>469.81427500000001</v>
      </c>
    </row>
    <row r="13377" spans="1:9" hidden="1" x14ac:dyDescent="0.25">
      <c r="A13377" t="s">
        <v>828</v>
      </c>
      <c r="B13377">
        <v>11904</v>
      </c>
      <c r="C13377" t="s">
        <v>829</v>
      </c>
      <c r="D13377" s="29">
        <v>47462</v>
      </c>
      <c r="E13377" s="29">
        <v>47493</v>
      </c>
      <c r="F13377">
        <v>538801.31999999995</v>
      </c>
      <c r="G13377" t="s">
        <v>684</v>
      </c>
      <c r="H13377" t="s">
        <v>10</v>
      </c>
      <c r="I13377">
        <v>463.96780333333299</v>
      </c>
    </row>
    <row r="13378" spans="1:9" hidden="1" x14ac:dyDescent="0.25">
      <c r="A13378" t="s">
        <v>828</v>
      </c>
      <c r="B13378">
        <v>11904</v>
      </c>
      <c r="C13378" t="s">
        <v>829</v>
      </c>
      <c r="D13378" s="29">
        <v>47493</v>
      </c>
      <c r="E13378" s="29">
        <v>47524</v>
      </c>
      <c r="F13378">
        <v>513764.53</v>
      </c>
      <c r="G13378" t="s">
        <v>684</v>
      </c>
      <c r="H13378" t="s">
        <v>10</v>
      </c>
      <c r="I13378">
        <v>442.40834527777798</v>
      </c>
    </row>
    <row r="13379" spans="1:9" hidden="1" x14ac:dyDescent="0.25">
      <c r="A13379" t="s">
        <v>828</v>
      </c>
      <c r="B13379">
        <v>11904</v>
      </c>
      <c r="C13379" t="s">
        <v>829</v>
      </c>
      <c r="D13379" s="29">
        <v>47524</v>
      </c>
      <c r="E13379" s="29">
        <v>47552</v>
      </c>
      <c r="F13379">
        <v>488666.61</v>
      </c>
      <c r="G13379" t="s">
        <v>684</v>
      </c>
      <c r="H13379" t="s">
        <v>10</v>
      </c>
      <c r="I13379">
        <v>380.07402999999999</v>
      </c>
    </row>
    <row r="13380" spans="1:9" hidden="1" x14ac:dyDescent="0.25">
      <c r="A13380" t="s">
        <v>828</v>
      </c>
      <c r="B13380">
        <v>11904</v>
      </c>
      <c r="C13380" t="s">
        <v>829</v>
      </c>
      <c r="D13380" s="29">
        <v>47552</v>
      </c>
      <c r="E13380" s="29">
        <v>47583</v>
      </c>
      <c r="F13380">
        <v>463507.41</v>
      </c>
      <c r="G13380" t="s">
        <v>684</v>
      </c>
      <c r="H13380" t="s">
        <v>10</v>
      </c>
      <c r="I13380">
        <v>399.13138083333303</v>
      </c>
    </row>
    <row r="13381" spans="1:9" hidden="1" x14ac:dyDescent="0.25">
      <c r="A13381" t="s">
        <v>828</v>
      </c>
      <c r="B13381">
        <v>11904</v>
      </c>
      <c r="C13381" t="s">
        <v>829</v>
      </c>
      <c r="D13381" s="29">
        <v>47583</v>
      </c>
      <c r="E13381" s="29">
        <v>47613</v>
      </c>
      <c r="F13381">
        <v>438286.77</v>
      </c>
      <c r="G13381" t="s">
        <v>684</v>
      </c>
      <c r="H13381" t="s">
        <v>10</v>
      </c>
      <c r="I13381">
        <v>365.23897499999998</v>
      </c>
    </row>
    <row r="13382" spans="1:9" hidden="1" x14ac:dyDescent="0.25">
      <c r="A13382" t="s">
        <v>828</v>
      </c>
      <c r="B13382">
        <v>11904</v>
      </c>
      <c r="C13382" t="s">
        <v>829</v>
      </c>
      <c r="D13382" s="29">
        <v>47613</v>
      </c>
      <c r="E13382" s="29">
        <v>47644</v>
      </c>
      <c r="F13382">
        <v>413004.55</v>
      </c>
      <c r="G13382" t="s">
        <v>684</v>
      </c>
      <c r="H13382" t="s">
        <v>10</v>
      </c>
      <c r="I13382">
        <v>355.64280694444398</v>
      </c>
    </row>
    <row r="13383" spans="1:9" hidden="1" x14ac:dyDescent="0.25">
      <c r="A13383" t="s">
        <v>828</v>
      </c>
      <c r="B13383">
        <v>11904</v>
      </c>
      <c r="C13383" t="s">
        <v>829</v>
      </c>
      <c r="D13383" s="29">
        <v>47644</v>
      </c>
      <c r="E13383" s="29">
        <v>47674</v>
      </c>
      <c r="F13383">
        <v>387660.6</v>
      </c>
      <c r="G13383" t="s">
        <v>684</v>
      </c>
      <c r="H13383" t="s">
        <v>10</v>
      </c>
      <c r="I13383">
        <v>323.0505</v>
      </c>
    </row>
    <row r="13384" spans="1:9" hidden="1" x14ac:dyDescent="0.25">
      <c r="A13384" t="s">
        <v>828</v>
      </c>
      <c r="B13384">
        <v>11904</v>
      </c>
      <c r="C13384" t="s">
        <v>829</v>
      </c>
      <c r="D13384" s="29">
        <v>47674</v>
      </c>
      <c r="E13384" s="29">
        <v>47705</v>
      </c>
      <c r="F13384">
        <v>362254.77</v>
      </c>
      <c r="G13384" t="s">
        <v>684</v>
      </c>
      <c r="H13384" t="s">
        <v>10</v>
      </c>
      <c r="I13384">
        <v>311.94160749999998</v>
      </c>
    </row>
    <row r="13385" spans="1:9" hidden="1" x14ac:dyDescent="0.25">
      <c r="A13385" t="s">
        <v>828</v>
      </c>
      <c r="B13385">
        <v>11904</v>
      </c>
      <c r="C13385" t="s">
        <v>829</v>
      </c>
      <c r="D13385" s="29">
        <v>47705</v>
      </c>
      <c r="E13385" s="29">
        <v>47736</v>
      </c>
      <c r="F13385">
        <v>336786.91</v>
      </c>
      <c r="G13385" t="s">
        <v>684</v>
      </c>
      <c r="H13385" t="s">
        <v>10</v>
      </c>
      <c r="I13385">
        <v>290.01095027777802</v>
      </c>
    </row>
    <row r="13386" spans="1:9" hidden="1" x14ac:dyDescent="0.25">
      <c r="A13386" t="s">
        <v>828</v>
      </c>
      <c r="B13386">
        <v>11904</v>
      </c>
      <c r="C13386" t="s">
        <v>829</v>
      </c>
      <c r="D13386" s="29">
        <v>47736</v>
      </c>
      <c r="E13386" s="29">
        <v>47766</v>
      </c>
      <c r="F13386">
        <v>311256.87</v>
      </c>
      <c r="G13386" t="s">
        <v>684</v>
      </c>
      <c r="H13386" t="s">
        <v>10</v>
      </c>
      <c r="I13386">
        <v>259.38072499999998</v>
      </c>
    </row>
    <row r="13387" spans="1:9" hidden="1" x14ac:dyDescent="0.25">
      <c r="A13387" t="s">
        <v>828</v>
      </c>
      <c r="B13387">
        <v>11904</v>
      </c>
      <c r="C13387" t="s">
        <v>829</v>
      </c>
      <c r="D13387" s="29">
        <v>47766</v>
      </c>
      <c r="E13387" s="29">
        <v>47797</v>
      </c>
      <c r="F13387">
        <v>285664.49</v>
      </c>
      <c r="G13387" t="s">
        <v>684</v>
      </c>
      <c r="H13387" t="s">
        <v>10</v>
      </c>
      <c r="I13387">
        <v>245.98886638888899</v>
      </c>
    </row>
    <row r="13388" spans="1:9" hidden="1" x14ac:dyDescent="0.25">
      <c r="A13388" t="s">
        <v>828</v>
      </c>
      <c r="B13388">
        <v>11904</v>
      </c>
      <c r="C13388" t="s">
        <v>829</v>
      </c>
      <c r="D13388" s="29">
        <v>47797</v>
      </c>
      <c r="E13388" s="29">
        <v>47827</v>
      </c>
      <c r="F13388">
        <v>260009.62</v>
      </c>
      <c r="G13388" t="s">
        <v>684</v>
      </c>
      <c r="H13388" t="s">
        <v>10</v>
      </c>
      <c r="I13388">
        <v>216.67468333333301</v>
      </c>
    </row>
    <row r="13389" spans="1:9" hidden="1" x14ac:dyDescent="0.25">
      <c r="A13389" t="s">
        <v>828</v>
      </c>
      <c r="B13389">
        <v>11904</v>
      </c>
      <c r="C13389" t="s">
        <v>829</v>
      </c>
      <c r="D13389" s="29">
        <v>47827</v>
      </c>
      <c r="E13389" s="29">
        <v>47858</v>
      </c>
      <c r="F13389">
        <v>234292.11</v>
      </c>
      <c r="G13389" t="s">
        <v>684</v>
      </c>
      <c r="H13389" t="s">
        <v>10</v>
      </c>
      <c r="I13389">
        <v>201.75153916666699</v>
      </c>
    </row>
    <row r="13390" spans="1:9" hidden="1" x14ac:dyDescent="0.25">
      <c r="A13390" t="s">
        <v>828</v>
      </c>
      <c r="B13390">
        <v>11904</v>
      </c>
      <c r="C13390" t="s">
        <v>829</v>
      </c>
      <c r="D13390" s="29">
        <v>47858</v>
      </c>
      <c r="E13390" s="29">
        <v>47889</v>
      </c>
      <c r="F13390">
        <v>208511.81</v>
      </c>
      <c r="G13390" t="s">
        <v>684</v>
      </c>
      <c r="H13390" t="s">
        <v>10</v>
      </c>
      <c r="I13390">
        <v>179.551836388889</v>
      </c>
    </row>
    <row r="13391" spans="1:9" hidden="1" x14ac:dyDescent="0.25">
      <c r="A13391" t="s">
        <v>828</v>
      </c>
      <c r="B13391">
        <v>11904</v>
      </c>
      <c r="C13391" t="s">
        <v>829</v>
      </c>
      <c r="D13391" s="29">
        <v>47889</v>
      </c>
      <c r="E13391" s="29">
        <v>47917</v>
      </c>
      <c r="F13391">
        <v>182668.56</v>
      </c>
      <c r="G13391" t="s">
        <v>684</v>
      </c>
      <c r="H13391" t="s">
        <v>10</v>
      </c>
      <c r="I13391">
        <v>142.07554666666701</v>
      </c>
    </row>
    <row r="13392" spans="1:9" hidden="1" x14ac:dyDescent="0.25">
      <c r="A13392" t="s">
        <v>828</v>
      </c>
      <c r="B13392">
        <v>11904</v>
      </c>
      <c r="C13392" t="s">
        <v>829</v>
      </c>
      <c r="D13392" s="29">
        <v>47917</v>
      </c>
      <c r="E13392" s="29">
        <v>47948</v>
      </c>
      <c r="F13392">
        <v>156762.21</v>
      </c>
      <c r="G13392" t="s">
        <v>684</v>
      </c>
      <c r="H13392" t="s">
        <v>10</v>
      </c>
      <c r="I13392">
        <v>134.98968083333301</v>
      </c>
    </row>
    <row r="13393" spans="1:9" hidden="1" x14ac:dyDescent="0.25">
      <c r="A13393" t="s">
        <v>828</v>
      </c>
      <c r="B13393">
        <v>11904</v>
      </c>
      <c r="C13393" t="s">
        <v>829</v>
      </c>
      <c r="D13393" s="29">
        <v>47948</v>
      </c>
      <c r="E13393" s="29">
        <v>47978</v>
      </c>
      <c r="F13393">
        <v>130792.61</v>
      </c>
      <c r="G13393" t="s">
        <v>684</v>
      </c>
      <c r="H13393" t="s">
        <v>10</v>
      </c>
      <c r="I13393">
        <v>108.993841666667</v>
      </c>
    </row>
    <row r="13394" spans="1:9" hidden="1" x14ac:dyDescent="0.25">
      <c r="A13394" t="s">
        <v>828</v>
      </c>
      <c r="B13394">
        <v>11904</v>
      </c>
      <c r="C13394" t="s">
        <v>829</v>
      </c>
      <c r="D13394" s="29">
        <v>47978</v>
      </c>
      <c r="E13394" s="29">
        <v>48009</v>
      </c>
      <c r="F13394">
        <v>104759.6</v>
      </c>
      <c r="G13394" t="s">
        <v>684</v>
      </c>
      <c r="H13394" t="s">
        <v>10</v>
      </c>
      <c r="I13394">
        <v>90.209655555555599</v>
      </c>
    </row>
    <row r="13395" spans="1:9" hidden="1" x14ac:dyDescent="0.25">
      <c r="A13395" t="s">
        <v>828</v>
      </c>
      <c r="B13395">
        <v>11904</v>
      </c>
      <c r="C13395" t="s">
        <v>829</v>
      </c>
      <c r="D13395" s="29">
        <v>48009</v>
      </c>
      <c r="E13395" s="29">
        <v>48039</v>
      </c>
      <c r="F13395">
        <v>78663.02</v>
      </c>
      <c r="G13395" t="s">
        <v>684</v>
      </c>
      <c r="H13395" t="s">
        <v>10</v>
      </c>
      <c r="I13395">
        <v>65.552516666666705</v>
      </c>
    </row>
    <row r="13396" spans="1:9" hidden="1" x14ac:dyDescent="0.25">
      <c r="A13396" t="s">
        <v>828</v>
      </c>
      <c r="B13396">
        <v>11904</v>
      </c>
      <c r="C13396" t="s">
        <v>829</v>
      </c>
      <c r="D13396" s="29">
        <v>48039</v>
      </c>
      <c r="E13396" s="29">
        <v>48070</v>
      </c>
      <c r="F13396">
        <v>52502.720000000001</v>
      </c>
      <c r="G13396" t="s">
        <v>684</v>
      </c>
      <c r="H13396" t="s">
        <v>10</v>
      </c>
      <c r="I13396">
        <v>45.210675555555603</v>
      </c>
    </row>
    <row r="13397" spans="1:9" hidden="1" x14ac:dyDescent="0.25">
      <c r="A13397" t="s">
        <v>828</v>
      </c>
      <c r="B13397">
        <v>11904</v>
      </c>
      <c r="C13397" t="s">
        <v>829</v>
      </c>
      <c r="D13397" s="29">
        <v>48070</v>
      </c>
      <c r="E13397" s="29">
        <v>48101</v>
      </c>
      <c r="F13397">
        <v>26278.55</v>
      </c>
      <c r="G13397" t="s">
        <v>684</v>
      </c>
      <c r="H13397" t="s">
        <v>10</v>
      </c>
      <c r="I13397">
        <v>22.628751388888901</v>
      </c>
    </row>
    <row r="13398" spans="1:9" hidden="1" x14ac:dyDescent="0.25">
      <c r="A13398" t="s">
        <v>831</v>
      </c>
      <c r="B13398">
        <v>11905</v>
      </c>
      <c r="C13398" t="s">
        <v>832</v>
      </c>
      <c r="D13398" s="29">
        <v>44925</v>
      </c>
      <c r="E13398" s="29">
        <v>44956</v>
      </c>
      <c r="F13398">
        <v>1659892.29</v>
      </c>
      <c r="G13398" t="s">
        <v>21</v>
      </c>
      <c r="H13398" t="s">
        <v>10</v>
      </c>
      <c r="I13398">
        <v>1429.3516941666701</v>
      </c>
    </row>
    <row r="13399" spans="1:9" hidden="1" x14ac:dyDescent="0.25">
      <c r="A13399" t="s">
        <v>831</v>
      </c>
      <c r="B13399">
        <v>11905</v>
      </c>
      <c r="C13399" t="s">
        <v>832</v>
      </c>
      <c r="D13399" s="29">
        <v>44956</v>
      </c>
      <c r="E13399" s="29">
        <v>44985</v>
      </c>
      <c r="F13399">
        <v>1630771.39</v>
      </c>
      <c r="G13399" t="s">
        <v>21</v>
      </c>
      <c r="H13399" t="s">
        <v>10</v>
      </c>
      <c r="I13399">
        <v>1313.67695305556</v>
      </c>
    </row>
    <row r="13400" spans="1:9" hidden="1" x14ac:dyDescent="0.25">
      <c r="A13400" t="s">
        <v>831</v>
      </c>
      <c r="B13400">
        <v>11905</v>
      </c>
      <c r="C13400" t="s">
        <v>832</v>
      </c>
      <c r="D13400" s="29">
        <v>44985</v>
      </c>
      <c r="E13400" s="29">
        <v>45015</v>
      </c>
      <c r="F13400">
        <v>1601650.49</v>
      </c>
      <c r="G13400" t="s">
        <v>21</v>
      </c>
      <c r="H13400" t="s">
        <v>10</v>
      </c>
      <c r="I13400">
        <v>1334.70874166667</v>
      </c>
    </row>
    <row r="13401" spans="1:9" hidden="1" x14ac:dyDescent="0.25">
      <c r="A13401" t="s">
        <v>831</v>
      </c>
      <c r="B13401">
        <v>11905</v>
      </c>
      <c r="C13401" t="s">
        <v>832</v>
      </c>
      <c r="D13401" s="29">
        <v>45015</v>
      </c>
      <c r="E13401" s="29">
        <v>45046</v>
      </c>
      <c r="F13401">
        <v>1572529.59</v>
      </c>
      <c r="G13401" t="s">
        <v>21</v>
      </c>
      <c r="H13401" t="s">
        <v>10</v>
      </c>
      <c r="I13401">
        <v>1354.1227025000001</v>
      </c>
    </row>
    <row r="13402" spans="1:9" hidden="1" x14ac:dyDescent="0.25">
      <c r="A13402" t="s">
        <v>831</v>
      </c>
      <c r="B13402">
        <v>11905</v>
      </c>
      <c r="C13402" t="s">
        <v>832</v>
      </c>
      <c r="D13402" s="29">
        <v>45046</v>
      </c>
      <c r="E13402" s="29">
        <v>45076</v>
      </c>
      <c r="F13402">
        <v>1543408.69</v>
      </c>
      <c r="G13402" t="s">
        <v>21</v>
      </c>
      <c r="H13402" t="s">
        <v>10</v>
      </c>
      <c r="I13402">
        <v>1286.17390833333</v>
      </c>
    </row>
    <row r="13403" spans="1:9" hidden="1" x14ac:dyDescent="0.25">
      <c r="A13403" t="s">
        <v>831</v>
      </c>
      <c r="B13403">
        <v>11905</v>
      </c>
      <c r="C13403" t="s">
        <v>832</v>
      </c>
      <c r="D13403" s="29">
        <v>45076</v>
      </c>
      <c r="E13403" s="29">
        <v>45107</v>
      </c>
      <c r="F13403">
        <v>1514287.79</v>
      </c>
      <c r="G13403" t="s">
        <v>21</v>
      </c>
      <c r="H13403" t="s">
        <v>10</v>
      </c>
      <c r="I13403">
        <v>1303.97004138889</v>
      </c>
    </row>
    <row r="13404" spans="1:9" hidden="1" x14ac:dyDescent="0.25">
      <c r="A13404" t="s">
        <v>831</v>
      </c>
      <c r="B13404">
        <v>11905</v>
      </c>
      <c r="C13404" t="s">
        <v>832</v>
      </c>
      <c r="D13404" s="29">
        <v>45107</v>
      </c>
      <c r="E13404" s="29">
        <v>45137</v>
      </c>
      <c r="F13404">
        <v>1485166.89</v>
      </c>
      <c r="G13404" t="s">
        <v>21</v>
      </c>
      <c r="H13404" t="s">
        <v>10</v>
      </c>
      <c r="I13404">
        <v>1237.639075</v>
      </c>
    </row>
    <row r="13405" spans="1:9" hidden="1" x14ac:dyDescent="0.25">
      <c r="A13405" t="s">
        <v>831</v>
      </c>
      <c r="B13405">
        <v>11905</v>
      </c>
      <c r="C13405" t="s">
        <v>832</v>
      </c>
      <c r="D13405" s="29">
        <v>45137</v>
      </c>
      <c r="E13405" s="29">
        <v>45168</v>
      </c>
      <c r="F13405">
        <v>1456045.99</v>
      </c>
      <c r="G13405" t="s">
        <v>21</v>
      </c>
      <c r="H13405" t="s">
        <v>10</v>
      </c>
      <c r="I13405">
        <v>1253.8173802777801</v>
      </c>
    </row>
    <row r="13406" spans="1:9" hidden="1" x14ac:dyDescent="0.25">
      <c r="A13406" t="s">
        <v>831</v>
      </c>
      <c r="B13406">
        <v>11905</v>
      </c>
      <c r="C13406" t="s">
        <v>832</v>
      </c>
      <c r="D13406" s="29">
        <v>45168</v>
      </c>
      <c r="E13406" s="29">
        <v>45199</v>
      </c>
      <c r="F13406">
        <v>1426925.09</v>
      </c>
      <c r="G13406" t="s">
        <v>21</v>
      </c>
      <c r="H13406" t="s">
        <v>10</v>
      </c>
      <c r="I13406">
        <v>1228.7410497222199</v>
      </c>
    </row>
    <row r="13407" spans="1:9" hidden="1" x14ac:dyDescent="0.25">
      <c r="A13407" t="s">
        <v>831</v>
      </c>
      <c r="B13407">
        <v>11905</v>
      </c>
      <c r="C13407" t="s">
        <v>832</v>
      </c>
      <c r="D13407" s="29">
        <v>45199</v>
      </c>
      <c r="E13407" s="29">
        <v>45229</v>
      </c>
      <c r="F13407">
        <v>1397804.19</v>
      </c>
      <c r="G13407" t="s">
        <v>21</v>
      </c>
      <c r="H13407" t="s">
        <v>10</v>
      </c>
      <c r="I13407">
        <v>1164.8368250000001</v>
      </c>
    </row>
    <row r="13408" spans="1:9" hidden="1" x14ac:dyDescent="0.25">
      <c r="A13408" t="s">
        <v>831</v>
      </c>
      <c r="B13408">
        <v>11905</v>
      </c>
      <c r="C13408" t="s">
        <v>832</v>
      </c>
      <c r="D13408" s="29">
        <v>45229</v>
      </c>
      <c r="E13408" s="29">
        <v>45260</v>
      </c>
      <c r="F13408">
        <v>1368683.29</v>
      </c>
      <c r="G13408" t="s">
        <v>21</v>
      </c>
      <c r="H13408" t="s">
        <v>10</v>
      </c>
      <c r="I13408">
        <v>1178.5883886111101</v>
      </c>
    </row>
    <row r="13409" spans="1:9" hidden="1" x14ac:dyDescent="0.25">
      <c r="A13409" t="s">
        <v>831</v>
      </c>
      <c r="B13409">
        <v>11905</v>
      </c>
      <c r="C13409" t="s">
        <v>832</v>
      </c>
      <c r="D13409" s="29">
        <v>45260</v>
      </c>
      <c r="E13409" s="29">
        <v>45290</v>
      </c>
      <c r="F13409">
        <v>1339562.3899999999</v>
      </c>
      <c r="G13409" t="s">
        <v>21</v>
      </c>
      <c r="H13409" t="s">
        <v>10</v>
      </c>
      <c r="I13409">
        <v>1116.3019916666699</v>
      </c>
    </row>
    <row r="13410" spans="1:9" hidden="1" x14ac:dyDescent="0.25">
      <c r="A13410" t="s">
        <v>831</v>
      </c>
      <c r="B13410">
        <v>11905</v>
      </c>
      <c r="C13410" t="s">
        <v>832</v>
      </c>
      <c r="D13410" s="29">
        <v>45290</v>
      </c>
      <c r="E13410" s="29">
        <v>45321</v>
      </c>
      <c r="F13410">
        <v>1310441.49</v>
      </c>
      <c r="G13410" t="s">
        <v>21</v>
      </c>
      <c r="H13410" t="s">
        <v>10</v>
      </c>
      <c r="I13410">
        <v>1128.4357275</v>
      </c>
    </row>
    <row r="13411" spans="1:9" hidden="1" x14ac:dyDescent="0.25">
      <c r="A13411" t="s">
        <v>831</v>
      </c>
      <c r="B13411">
        <v>11905</v>
      </c>
      <c r="C13411" t="s">
        <v>832</v>
      </c>
      <c r="D13411" s="29">
        <v>45321</v>
      </c>
      <c r="E13411" s="29">
        <v>45351</v>
      </c>
      <c r="F13411">
        <v>1281320.5900000001</v>
      </c>
      <c r="G13411" t="s">
        <v>21</v>
      </c>
      <c r="H13411" t="s">
        <v>10</v>
      </c>
      <c r="I13411">
        <v>1067.7671583333299</v>
      </c>
    </row>
    <row r="13412" spans="1:9" hidden="1" x14ac:dyDescent="0.25">
      <c r="A13412" t="s">
        <v>831</v>
      </c>
      <c r="B13412">
        <v>11905</v>
      </c>
      <c r="C13412" t="s">
        <v>832</v>
      </c>
      <c r="D13412" s="29">
        <v>45351</v>
      </c>
      <c r="E13412" s="29">
        <v>45381</v>
      </c>
      <c r="F13412">
        <v>1252199.69</v>
      </c>
      <c r="G13412" t="s">
        <v>21</v>
      </c>
      <c r="H13412" t="s">
        <v>10</v>
      </c>
      <c r="I13412">
        <v>1043.4997416666699</v>
      </c>
    </row>
    <row r="13413" spans="1:9" hidden="1" x14ac:dyDescent="0.25">
      <c r="A13413" t="s">
        <v>831</v>
      </c>
      <c r="B13413">
        <v>11905</v>
      </c>
      <c r="C13413" t="s">
        <v>832</v>
      </c>
      <c r="D13413" s="29">
        <v>45381</v>
      </c>
      <c r="E13413" s="29">
        <v>45412</v>
      </c>
      <c r="F13413">
        <v>1223078.79</v>
      </c>
      <c r="G13413" t="s">
        <v>21</v>
      </c>
      <c r="H13413" t="s">
        <v>10</v>
      </c>
      <c r="I13413">
        <v>1053.20673583333</v>
      </c>
    </row>
    <row r="13414" spans="1:9" hidden="1" x14ac:dyDescent="0.25">
      <c r="A13414" t="s">
        <v>831</v>
      </c>
      <c r="B13414">
        <v>11905</v>
      </c>
      <c r="C13414" t="s">
        <v>832</v>
      </c>
      <c r="D13414" s="29">
        <v>45412</v>
      </c>
      <c r="E13414" s="29">
        <v>45442</v>
      </c>
      <c r="F13414">
        <v>1193957.8899999999</v>
      </c>
      <c r="G13414" t="s">
        <v>21</v>
      </c>
      <c r="H13414" t="s">
        <v>10</v>
      </c>
      <c r="I13414">
        <v>994.96490833333303</v>
      </c>
    </row>
    <row r="13415" spans="1:9" hidden="1" x14ac:dyDescent="0.25">
      <c r="A13415" t="s">
        <v>831</v>
      </c>
      <c r="B13415">
        <v>11905</v>
      </c>
      <c r="C13415" t="s">
        <v>832</v>
      </c>
      <c r="D13415" s="29">
        <v>45442</v>
      </c>
      <c r="E13415" s="29">
        <v>45473</v>
      </c>
      <c r="F13415">
        <v>1164836.99</v>
      </c>
      <c r="G13415" t="s">
        <v>21</v>
      </c>
      <c r="H13415" t="s">
        <v>10</v>
      </c>
      <c r="I13415">
        <v>1003.05407472222</v>
      </c>
    </row>
    <row r="13416" spans="1:9" hidden="1" x14ac:dyDescent="0.25">
      <c r="A13416" t="s">
        <v>831</v>
      </c>
      <c r="B13416">
        <v>11905</v>
      </c>
      <c r="C13416" t="s">
        <v>832</v>
      </c>
      <c r="D13416" s="29">
        <v>45473</v>
      </c>
      <c r="E13416" s="29">
        <v>45503</v>
      </c>
      <c r="F13416">
        <v>1135716.0900000001</v>
      </c>
      <c r="G13416" t="s">
        <v>21</v>
      </c>
      <c r="H13416" t="s">
        <v>10</v>
      </c>
      <c r="I13416">
        <v>946.43007499999999</v>
      </c>
    </row>
    <row r="13417" spans="1:9" hidden="1" x14ac:dyDescent="0.25">
      <c r="A13417" t="s">
        <v>831</v>
      </c>
      <c r="B13417">
        <v>11905</v>
      </c>
      <c r="C13417" t="s">
        <v>832</v>
      </c>
      <c r="D13417" s="29">
        <v>45503</v>
      </c>
      <c r="E13417" s="29">
        <v>45534</v>
      </c>
      <c r="F13417">
        <v>1106595.19</v>
      </c>
      <c r="G13417" t="s">
        <v>21</v>
      </c>
      <c r="H13417" t="s">
        <v>10</v>
      </c>
      <c r="I13417">
        <v>952.90141361111102</v>
      </c>
    </row>
    <row r="13418" spans="1:9" hidden="1" x14ac:dyDescent="0.25">
      <c r="A13418" t="s">
        <v>831</v>
      </c>
      <c r="B13418">
        <v>11905</v>
      </c>
      <c r="C13418" t="s">
        <v>832</v>
      </c>
      <c r="D13418" s="29">
        <v>45534</v>
      </c>
      <c r="E13418" s="29">
        <v>45565</v>
      </c>
      <c r="F13418">
        <v>1077474.29</v>
      </c>
      <c r="G13418" t="s">
        <v>21</v>
      </c>
      <c r="H13418" t="s">
        <v>10</v>
      </c>
      <c r="I13418">
        <v>927.82508305555598</v>
      </c>
    </row>
    <row r="13419" spans="1:9" hidden="1" x14ac:dyDescent="0.25">
      <c r="A13419" t="s">
        <v>831</v>
      </c>
      <c r="B13419">
        <v>11905</v>
      </c>
      <c r="C13419" t="s">
        <v>832</v>
      </c>
      <c r="D13419" s="29">
        <v>45565</v>
      </c>
      <c r="E13419" s="29">
        <v>45595</v>
      </c>
      <c r="F13419">
        <v>1048353.39</v>
      </c>
      <c r="G13419" t="s">
        <v>21</v>
      </c>
      <c r="H13419" t="s">
        <v>10</v>
      </c>
      <c r="I13419">
        <v>873.62782500000003</v>
      </c>
    </row>
    <row r="13420" spans="1:9" hidden="1" x14ac:dyDescent="0.25">
      <c r="A13420" t="s">
        <v>831</v>
      </c>
      <c r="B13420">
        <v>11905</v>
      </c>
      <c r="C13420" t="s">
        <v>832</v>
      </c>
      <c r="D13420" s="29">
        <v>45595</v>
      </c>
      <c r="E13420" s="29">
        <v>45626</v>
      </c>
      <c r="F13420">
        <v>1019232.49</v>
      </c>
      <c r="G13420" t="s">
        <v>21</v>
      </c>
      <c r="H13420" t="s">
        <v>10</v>
      </c>
      <c r="I13420">
        <v>877.67242194444498</v>
      </c>
    </row>
    <row r="13421" spans="1:9" hidden="1" x14ac:dyDescent="0.25">
      <c r="A13421" t="s">
        <v>831</v>
      </c>
      <c r="B13421">
        <v>11905</v>
      </c>
      <c r="C13421" t="s">
        <v>832</v>
      </c>
      <c r="D13421" s="29">
        <v>45626</v>
      </c>
      <c r="E13421" s="29">
        <v>45656</v>
      </c>
      <c r="F13421">
        <v>990111.59</v>
      </c>
      <c r="G13421" t="s">
        <v>21</v>
      </c>
      <c r="H13421" t="s">
        <v>10</v>
      </c>
      <c r="I13421">
        <v>825.09299166666699</v>
      </c>
    </row>
    <row r="13422" spans="1:9" hidden="1" x14ac:dyDescent="0.25">
      <c r="A13422" t="s">
        <v>831</v>
      </c>
      <c r="B13422">
        <v>11905</v>
      </c>
      <c r="C13422" t="s">
        <v>832</v>
      </c>
      <c r="D13422" s="29">
        <v>45656</v>
      </c>
      <c r="E13422" s="29">
        <v>45687</v>
      </c>
      <c r="F13422">
        <v>960990.69</v>
      </c>
      <c r="G13422" t="s">
        <v>21</v>
      </c>
      <c r="H13422" t="s">
        <v>10</v>
      </c>
      <c r="I13422">
        <v>827.51976083333295</v>
      </c>
    </row>
    <row r="13423" spans="1:9" hidden="1" x14ac:dyDescent="0.25">
      <c r="A13423" t="s">
        <v>831</v>
      </c>
      <c r="B13423">
        <v>11905</v>
      </c>
      <c r="C13423" t="s">
        <v>832</v>
      </c>
      <c r="D13423" s="29">
        <v>45687</v>
      </c>
      <c r="E13423" s="29">
        <v>45716</v>
      </c>
      <c r="F13423">
        <v>931869.79</v>
      </c>
      <c r="G13423" t="s">
        <v>21</v>
      </c>
      <c r="H13423" t="s">
        <v>10</v>
      </c>
      <c r="I13423">
        <v>750.67288638888897</v>
      </c>
    </row>
    <row r="13424" spans="1:9" hidden="1" x14ac:dyDescent="0.25">
      <c r="A13424" t="s">
        <v>831</v>
      </c>
      <c r="B13424">
        <v>11905</v>
      </c>
      <c r="C13424" t="s">
        <v>832</v>
      </c>
      <c r="D13424" s="29">
        <v>45716</v>
      </c>
      <c r="E13424" s="29">
        <v>45746</v>
      </c>
      <c r="F13424">
        <v>902748.89</v>
      </c>
      <c r="G13424" t="s">
        <v>21</v>
      </c>
      <c r="H13424" t="s">
        <v>10</v>
      </c>
      <c r="I13424">
        <v>752.29074166666703</v>
      </c>
    </row>
    <row r="13425" spans="1:9" hidden="1" x14ac:dyDescent="0.25">
      <c r="A13425" t="s">
        <v>831</v>
      </c>
      <c r="B13425">
        <v>11905</v>
      </c>
      <c r="C13425" t="s">
        <v>832</v>
      </c>
      <c r="D13425" s="29">
        <v>45746</v>
      </c>
      <c r="E13425" s="29">
        <v>45777</v>
      </c>
      <c r="F13425">
        <v>873627.99</v>
      </c>
      <c r="G13425" t="s">
        <v>21</v>
      </c>
      <c r="H13425" t="s">
        <v>10</v>
      </c>
      <c r="I13425">
        <v>752.29076916666702</v>
      </c>
    </row>
    <row r="13426" spans="1:9" hidden="1" x14ac:dyDescent="0.25">
      <c r="A13426" t="s">
        <v>831</v>
      </c>
      <c r="B13426">
        <v>11905</v>
      </c>
      <c r="C13426" t="s">
        <v>832</v>
      </c>
      <c r="D13426" s="29">
        <v>45777</v>
      </c>
      <c r="E13426" s="29">
        <v>45807</v>
      </c>
      <c r="F13426">
        <v>844507.09</v>
      </c>
      <c r="G13426" t="s">
        <v>21</v>
      </c>
      <c r="H13426" t="s">
        <v>10</v>
      </c>
      <c r="I13426">
        <v>703.75590833333297</v>
      </c>
    </row>
    <row r="13427" spans="1:9" hidden="1" x14ac:dyDescent="0.25">
      <c r="A13427" t="s">
        <v>831</v>
      </c>
      <c r="B13427">
        <v>11905</v>
      </c>
      <c r="C13427" t="s">
        <v>832</v>
      </c>
      <c r="D13427" s="29">
        <v>45807</v>
      </c>
      <c r="E13427" s="29">
        <v>45838</v>
      </c>
      <c r="F13427">
        <v>815386.19</v>
      </c>
      <c r="G13427" t="s">
        <v>21</v>
      </c>
      <c r="H13427" t="s">
        <v>10</v>
      </c>
      <c r="I13427">
        <v>702.13810805555499</v>
      </c>
    </row>
    <row r="13428" spans="1:9" hidden="1" x14ac:dyDescent="0.25">
      <c r="A13428" t="s">
        <v>831</v>
      </c>
      <c r="B13428">
        <v>11905</v>
      </c>
      <c r="C13428" t="s">
        <v>832</v>
      </c>
      <c r="D13428" s="29">
        <v>45838</v>
      </c>
      <c r="E13428" s="29">
        <v>45868</v>
      </c>
      <c r="F13428">
        <v>786265.29</v>
      </c>
      <c r="G13428" t="s">
        <v>21</v>
      </c>
      <c r="H13428" t="s">
        <v>10</v>
      </c>
      <c r="I13428">
        <v>655.22107500000004</v>
      </c>
    </row>
    <row r="13429" spans="1:9" hidden="1" x14ac:dyDescent="0.25">
      <c r="A13429" t="s">
        <v>831</v>
      </c>
      <c r="B13429">
        <v>11905</v>
      </c>
      <c r="C13429" t="s">
        <v>832</v>
      </c>
      <c r="D13429" s="29">
        <v>45868</v>
      </c>
      <c r="E13429" s="29">
        <v>45899</v>
      </c>
      <c r="F13429">
        <v>757144.39</v>
      </c>
      <c r="G13429" t="s">
        <v>21</v>
      </c>
      <c r="H13429" t="s">
        <v>10</v>
      </c>
      <c r="I13429">
        <v>651.98544694444399</v>
      </c>
    </row>
    <row r="13430" spans="1:9" hidden="1" x14ac:dyDescent="0.25">
      <c r="A13430" t="s">
        <v>831</v>
      </c>
      <c r="B13430">
        <v>11905</v>
      </c>
      <c r="C13430" t="s">
        <v>832</v>
      </c>
      <c r="D13430" s="29">
        <v>45899</v>
      </c>
      <c r="E13430" s="29">
        <v>45930</v>
      </c>
      <c r="F13430">
        <v>728023.49</v>
      </c>
      <c r="G13430" t="s">
        <v>21</v>
      </c>
      <c r="H13430" t="s">
        <v>10</v>
      </c>
      <c r="I13430">
        <v>626.90911638888895</v>
      </c>
    </row>
    <row r="13431" spans="1:9" hidden="1" x14ac:dyDescent="0.25">
      <c r="A13431" t="s">
        <v>831</v>
      </c>
      <c r="B13431">
        <v>11905</v>
      </c>
      <c r="C13431" t="s">
        <v>832</v>
      </c>
      <c r="D13431" s="29">
        <v>45930</v>
      </c>
      <c r="E13431" s="29">
        <v>45960</v>
      </c>
      <c r="F13431">
        <v>698902.59</v>
      </c>
      <c r="G13431" t="s">
        <v>21</v>
      </c>
      <c r="H13431" t="s">
        <v>10</v>
      </c>
      <c r="I13431">
        <v>582.41882499999997</v>
      </c>
    </row>
    <row r="13432" spans="1:9" hidden="1" x14ac:dyDescent="0.25">
      <c r="A13432" t="s">
        <v>831</v>
      </c>
      <c r="B13432">
        <v>11905</v>
      </c>
      <c r="C13432" t="s">
        <v>832</v>
      </c>
      <c r="D13432" s="29">
        <v>45960</v>
      </c>
      <c r="E13432" s="29">
        <v>45991</v>
      </c>
      <c r="F13432">
        <v>669781.68999999994</v>
      </c>
      <c r="G13432" t="s">
        <v>21</v>
      </c>
      <c r="H13432" t="s">
        <v>10</v>
      </c>
      <c r="I13432">
        <v>576.75645527777795</v>
      </c>
    </row>
    <row r="13433" spans="1:9" hidden="1" x14ac:dyDescent="0.25">
      <c r="A13433" t="s">
        <v>831</v>
      </c>
      <c r="B13433">
        <v>11905</v>
      </c>
      <c r="C13433" t="s">
        <v>832</v>
      </c>
      <c r="D13433" s="29">
        <v>45991</v>
      </c>
      <c r="E13433" s="29">
        <v>46021</v>
      </c>
      <c r="F13433">
        <v>640660.79</v>
      </c>
      <c r="G13433" t="s">
        <v>21</v>
      </c>
      <c r="H13433" t="s">
        <v>10</v>
      </c>
      <c r="I13433">
        <v>533.88399166666704</v>
      </c>
    </row>
    <row r="13434" spans="1:9" hidden="1" x14ac:dyDescent="0.25">
      <c r="A13434" t="s">
        <v>831</v>
      </c>
      <c r="B13434">
        <v>11905</v>
      </c>
      <c r="C13434" t="s">
        <v>832</v>
      </c>
      <c r="D13434" s="29">
        <v>46021</v>
      </c>
      <c r="E13434" s="29">
        <v>46052</v>
      </c>
      <c r="F13434">
        <v>611539.89</v>
      </c>
      <c r="G13434" t="s">
        <v>21</v>
      </c>
      <c r="H13434" t="s">
        <v>10</v>
      </c>
      <c r="I13434">
        <v>526.60379416666694</v>
      </c>
    </row>
    <row r="13435" spans="1:9" hidden="1" x14ac:dyDescent="0.25">
      <c r="A13435" t="s">
        <v>831</v>
      </c>
      <c r="B13435">
        <v>11905</v>
      </c>
      <c r="C13435" t="s">
        <v>832</v>
      </c>
      <c r="D13435" s="29">
        <v>46052</v>
      </c>
      <c r="E13435" s="29">
        <v>46081</v>
      </c>
      <c r="F13435">
        <v>582418.99</v>
      </c>
      <c r="G13435" t="s">
        <v>21</v>
      </c>
      <c r="H13435" t="s">
        <v>10</v>
      </c>
      <c r="I13435">
        <v>469.17085305555599</v>
      </c>
    </row>
    <row r="13436" spans="1:9" hidden="1" x14ac:dyDescent="0.25">
      <c r="A13436" t="s">
        <v>831</v>
      </c>
      <c r="B13436">
        <v>11905</v>
      </c>
      <c r="C13436" t="s">
        <v>832</v>
      </c>
      <c r="D13436" s="29">
        <v>46081</v>
      </c>
      <c r="E13436" s="29">
        <v>46111</v>
      </c>
      <c r="F13436">
        <v>553298.09</v>
      </c>
      <c r="G13436" t="s">
        <v>21</v>
      </c>
      <c r="H13436" t="s">
        <v>10</v>
      </c>
      <c r="I13436">
        <v>461.08174166666703</v>
      </c>
    </row>
    <row r="13437" spans="1:9" hidden="1" x14ac:dyDescent="0.25">
      <c r="A13437" t="s">
        <v>831</v>
      </c>
      <c r="B13437">
        <v>11905</v>
      </c>
      <c r="C13437" t="s">
        <v>832</v>
      </c>
      <c r="D13437" s="29">
        <v>46111</v>
      </c>
      <c r="E13437" s="29">
        <v>46142</v>
      </c>
      <c r="F13437">
        <v>524177.19</v>
      </c>
      <c r="G13437" t="s">
        <v>21</v>
      </c>
      <c r="H13437" t="s">
        <v>10</v>
      </c>
      <c r="I13437">
        <v>451.37480249999999</v>
      </c>
    </row>
    <row r="13438" spans="1:9" hidden="1" x14ac:dyDescent="0.25">
      <c r="A13438" t="s">
        <v>831</v>
      </c>
      <c r="B13438">
        <v>11905</v>
      </c>
      <c r="C13438" t="s">
        <v>832</v>
      </c>
      <c r="D13438" s="29">
        <v>46142</v>
      </c>
      <c r="E13438" s="29">
        <v>46172</v>
      </c>
      <c r="F13438">
        <v>495056.29</v>
      </c>
      <c r="G13438" t="s">
        <v>21</v>
      </c>
      <c r="H13438" t="s">
        <v>10</v>
      </c>
      <c r="I13438">
        <v>412.54690833333302</v>
      </c>
    </row>
    <row r="13439" spans="1:9" hidden="1" x14ac:dyDescent="0.25">
      <c r="A13439" t="s">
        <v>831</v>
      </c>
      <c r="B13439">
        <v>11905</v>
      </c>
      <c r="C13439" t="s">
        <v>832</v>
      </c>
      <c r="D13439" s="29">
        <v>46172</v>
      </c>
      <c r="E13439" s="29">
        <v>46203</v>
      </c>
      <c r="F13439">
        <v>465935.39</v>
      </c>
      <c r="G13439" t="s">
        <v>21</v>
      </c>
      <c r="H13439" t="s">
        <v>10</v>
      </c>
      <c r="I13439">
        <v>401.22214138888899</v>
      </c>
    </row>
    <row r="13440" spans="1:9" hidden="1" x14ac:dyDescent="0.25">
      <c r="A13440" t="s">
        <v>831</v>
      </c>
      <c r="B13440">
        <v>11905</v>
      </c>
      <c r="C13440" t="s">
        <v>832</v>
      </c>
      <c r="D13440" s="29">
        <v>46203</v>
      </c>
      <c r="E13440" s="29">
        <v>46233</v>
      </c>
      <c r="F13440">
        <v>436814.49</v>
      </c>
      <c r="G13440" t="s">
        <v>21</v>
      </c>
      <c r="H13440" t="s">
        <v>10</v>
      </c>
      <c r="I13440">
        <v>364.01207499999998</v>
      </c>
    </row>
    <row r="13441" spans="1:9" hidden="1" x14ac:dyDescent="0.25">
      <c r="A13441" t="s">
        <v>831</v>
      </c>
      <c r="B13441">
        <v>11905</v>
      </c>
      <c r="C13441" t="s">
        <v>832</v>
      </c>
      <c r="D13441" s="29">
        <v>46233</v>
      </c>
      <c r="E13441" s="29">
        <v>46264</v>
      </c>
      <c r="F13441">
        <v>407693.59</v>
      </c>
      <c r="G13441" t="s">
        <v>21</v>
      </c>
      <c r="H13441" t="s">
        <v>10</v>
      </c>
      <c r="I13441">
        <v>351.06948027777798</v>
      </c>
    </row>
    <row r="13442" spans="1:9" hidden="1" x14ac:dyDescent="0.25">
      <c r="A13442" t="s">
        <v>831</v>
      </c>
      <c r="B13442">
        <v>11905</v>
      </c>
      <c r="C13442" t="s">
        <v>832</v>
      </c>
      <c r="D13442" s="29">
        <v>46264</v>
      </c>
      <c r="E13442" s="29">
        <v>46295</v>
      </c>
      <c r="F13442">
        <v>378572.69</v>
      </c>
      <c r="G13442" t="s">
        <v>21</v>
      </c>
      <c r="H13442" t="s">
        <v>10</v>
      </c>
      <c r="I13442">
        <v>325.99314972222197</v>
      </c>
    </row>
    <row r="13443" spans="1:9" hidden="1" x14ac:dyDescent="0.25">
      <c r="A13443" t="s">
        <v>831</v>
      </c>
      <c r="B13443">
        <v>11905</v>
      </c>
      <c r="C13443" t="s">
        <v>832</v>
      </c>
      <c r="D13443" s="29">
        <v>46295</v>
      </c>
      <c r="E13443" s="29">
        <v>46325</v>
      </c>
      <c r="F13443">
        <v>349451.79</v>
      </c>
      <c r="G13443" t="s">
        <v>21</v>
      </c>
      <c r="H13443" t="s">
        <v>10</v>
      </c>
      <c r="I13443">
        <v>291.20982500000002</v>
      </c>
    </row>
    <row r="13444" spans="1:9" hidden="1" x14ac:dyDescent="0.25">
      <c r="A13444" t="s">
        <v>831</v>
      </c>
      <c r="B13444">
        <v>11905</v>
      </c>
      <c r="C13444" t="s">
        <v>832</v>
      </c>
      <c r="D13444" s="29">
        <v>46325</v>
      </c>
      <c r="E13444" s="29">
        <v>46356</v>
      </c>
      <c r="F13444">
        <v>320330.89</v>
      </c>
      <c r="G13444" t="s">
        <v>21</v>
      </c>
      <c r="H13444" t="s">
        <v>10</v>
      </c>
      <c r="I13444">
        <v>275.84048861111103</v>
      </c>
    </row>
    <row r="13445" spans="1:9" hidden="1" x14ac:dyDescent="0.25">
      <c r="A13445" t="s">
        <v>831</v>
      </c>
      <c r="B13445">
        <v>11905</v>
      </c>
      <c r="C13445" t="s">
        <v>832</v>
      </c>
      <c r="D13445" s="29">
        <v>46356</v>
      </c>
      <c r="E13445" s="29">
        <v>46386</v>
      </c>
      <c r="F13445">
        <v>291209.99</v>
      </c>
      <c r="G13445" t="s">
        <v>21</v>
      </c>
      <c r="H13445" t="s">
        <v>10</v>
      </c>
      <c r="I13445">
        <v>242.67499166666701</v>
      </c>
    </row>
    <row r="13446" spans="1:9" hidden="1" x14ac:dyDescent="0.25">
      <c r="A13446" t="s">
        <v>831</v>
      </c>
      <c r="B13446">
        <v>11905</v>
      </c>
      <c r="C13446" t="s">
        <v>832</v>
      </c>
      <c r="D13446" s="29">
        <v>46386</v>
      </c>
      <c r="E13446" s="29">
        <v>46417</v>
      </c>
      <c r="F13446">
        <v>262089.09</v>
      </c>
      <c r="G13446" t="s">
        <v>21</v>
      </c>
      <c r="H13446" t="s">
        <v>10</v>
      </c>
      <c r="I13446">
        <v>225.6878275</v>
      </c>
    </row>
    <row r="13447" spans="1:9" hidden="1" x14ac:dyDescent="0.25">
      <c r="A13447" t="s">
        <v>831</v>
      </c>
      <c r="B13447">
        <v>11905</v>
      </c>
      <c r="C13447" t="s">
        <v>832</v>
      </c>
      <c r="D13447" s="29">
        <v>46417</v>
      </c>
      <c r="E13447" s="29">
        <v>46446</v>
      </c>
      <c r="F13447">
        <v>232968.19</v>
      </c>
      <c r="G13447" t="s">
        <v>21</v>
      </c>
      <c r="H13447" t="s">
        <v>10</v>
      </c>
      <c r="I13447">
        <v>187.668819722222</v>
      </c>
    </row>
    <row r="13448" spans="1:9" hidden="1" x14ac:dyDescent="0.25">
      <c r="A13448" t="s">
        <v>831</v>
      </c>
      <c r="B13448">
        <v>11905</v>
      </c>
      <c r="C13448" t="s">
        <v>832</v>
      </c>
      <c r="D13448" s="29">
        <v>46446</v>
      </c>
      <c r="E13448" s="29">
        <v>46476</v>
      </c>
      <c r="F13448">
        <v>203847.29</v>
      </c>
      <c r="G13448" t="s">
        <v>21</v>
      </c>
      <c r="H13448" t="s">
        <v>10</v>
      </c>
      <c r="I13448">
        <v>169.872741666667</v>
      </c>
    </row>
    <row r="13449" spans="1:9" hidden="1" x14ac:dyDescent="0.25">
      <c r="A13449" t="s">
        <v>831</v>
      </c>
      <c r="B13449">
        <v>11905</v>
      </c>
      <c r="C13449" t="s">
        <v>832</v>
      </c>
      <c r="D13449" s="29">
        <v>46476</v>
      </c>
      <c r="E13449" s="29">
        <v>46507</v>
      </c>
      <c r="F13449">
        <v>174726.39</v>
      </c>
      <c r="G13449" t="s">
        <v>21</v>
      </c>
      <c r="H13449" t="s">
        <v>10</v>
      </c>
      <c r="I13449">
        <v>150.45883583333301</v>
      </c>
    </row>
    <row r="13450" spans="1:9" hidden="1" x14ac:dyDescent="0.25">
      <c r="A13450" t="s">
        <v>831</v>
      </c>
      <c r="B13450">
        <v>11905</v>
      </c>
      <c r="C13450" t="s">
        <v>832</v>
      </c>
      <c r="D13450" s="29">
        <v>46507</v>
      </c>
      <c r="E13450" s="29">
        <v>46537</v>
      </c>
      <c r="F13450">
        <v>145605.49</v>
      </c>
      <c r="G13450" t="s">
        <v>21</v>
      </c>
      <c r="H13450" t="s">
        <v>10</v>
      </c>
      <c r="I13450">
        <v>121.337908333333</v>
      </c>
    </row>
    <row r="13451" spans="1:9" hidden="1" x14ac:dyDescent="0.25">
      <c r="A13451" t="s">
        <v>831</v>
      </c>
      <c r="B13451">
        <v>11905</v>
      </c>
      <c r="C13451" t="s">
        <v>832</v>
      </c>
      <c r="D13451" s="29">
        <v>46537</v>
      </c>
      <c r="E13451" s="29">
        <v>46568</v>
      </c>
      <c r="F13451">
        <v>116484.59</v>
      </c>
      <c r="G13451" t="s">
        <v>21</v>
      </c>
      <c r="H13451" t="s">
        <v>10</v>
      </c>
      <c r="I13451">
        <v>100.306174722222</v>
      </c>
    </row>
    <row r="13452" spans="1:9" hidden="1" x14ac:dyDescent="0.25">
      <c r="A13452" t="s">
        <v>831</v>
      </c>
      <c r="B13452">
        <v>11905</v>
      </c>
      <c r="C13452" t="s">
        <v>832</v>
      </c>
      <c r="D13452" s="29">
        <v>46568</v>
      </c>
      <c r="E13452" s="29">
        <v>46598</v>
      </c>
      <c r="F13452">
        <v>87363.69</v>
      </c>
      <c r="G13452" t="s">
        <v>21</v>
      </c>
      <c r="H13452" t="s">
        <v>10</v>
      </c>
      <c r="I13452">
        <v>72.803075000000007</v>
      </c>
    </row>
    <row r="13453" spans="1:9" hidden="1" x14ac:dyDescent="0.25">
      <c r="A13453" t="s">
        <v>831</v>
      </c>
      <c r="B13453">
        <v>11905</v>
      </c>
      <c r="C13453" t="s">
        <v>832</v>
      </c>
      <c r="D13453" s="29">
        <v>46598</v>
      </c>
      <c r="E13453" s="29">
        <v>46629</v>
      </c>
      <c r="F13453">
        <v>58242.79</v>
      </c>
      <c r="G13453" t="s">
        <v>21</v>
      </c>
      <c r="H13453" t="s">
        <v>10</v>
      </c>
      <c r="I13453">
        <v>50.153513611111102</v>
      </c>
    </row>
    <row r="13454" spans="1:9" hidden="1" x14ac:dyDescent="0.25">
      <c r="A13454" t="s">
        <v>831</v>
      </c>
      <c r="B13454">
        <v>11905</v>
      </c>
      <c r="C13454" t="s">
        <v>832</v>
      </c>
      <c r="D13454" s="29">
        <v>46629</v>
      </c>
      <c r="E13454" s="29">
        <v>46660</v>
      </c>
      <c r="F13454">
        <v>29121.89</v>
      </c>
      <c r="G13454" t="s">
        <v>21</v>
      </c>
      <c r="H13454" t="s">
        <v>10</v>
      </c>
      <c r="I13454">
        <v>25.077183055555601</v>
      </c>
    </row>
    <row r="13455" spans="1:9" hidden="1" x14ac:dyDescent="0.25">
      <c r="A13455" t="s">
        <v>831</v>
      </c>
      <c r="B13455">
        <v>11905</v>
      </c>
      <c r="C13455" t="s">
        <v>832</v>
      </c>
      <c r="D13455" s="29">
        <v>46660</v>
      </c>
      <c r="E13455" s="29">
        <v>46690</v>
      </c>
      <c r="F13455">
        <v>0.99</v>
      </c>
      <c r="G13455" t="s">
        <v>21</v>
      </c>
      <c r="H13455" t="s">
        <v>10</v>
      </c>
      <c r="I13455">
        <v>8.25E-4</v>
      </c>
    </row>
    <row r="13456" spans="1:9" hidden="1" x14ac:dyDescent="0.25">
      <c r="A13456" t="s">
        <v>834</v>
      </c>
      <c r="B13456">
        <v>11906</v>
      </c>
      <c r="C13456" t="s">
        <v>763</v>
      </c>
      <c r="D13456" s="29">
        <v>44771</v>
      </c>
      <c r="E13456" s="29">
        <v>44956</v>
      </c>
      <c r="F13456">
        <v>16000000</v>
      </c>
      <c r="G13456" t="s">
        <v>119</v>
      </c>
      <c r="H13456" t="s">
        <v>10</v>
      </c>
      <c r="I13456">
        <v>13777.777777777799</v>
      </c>
    </row>
    <row r="13457" spans="1:9" hidden="1" x14ac:dyDescent="0.25">
      <c r="A13457" t="s">
        <v>834</v>
      </c>
      <c r="B13457">
        <v>11906</v>
      </c>
      <c r="C13457" t="s">
        <v>763</v>
      </c>
      <c r="D13457" s="29">
        <v>44956</v>
      </c>
      <c r="E13457" s="29">
        <v>45138</v>
      </c>
      <c r="F13457">
        <v>16000000</v>
      </c>
      <c r="G13457" t="s">
        <v>119</v>
      </c>
      <c r="H13457" t="s">
        <v>10</v>
      </c>
      <c r="I13457">
        <v>80888.888888888905</v>
      </c>
    </row>
    <row r="13458" spans="1:9" hidden="1" x14ac:dyDescent="0.25">
      <c r="A13458" t="s">
        <v>834</v>
      </c>
      <c r="B13458">
        <v>11906</v>
      </c>
      <c r="C13458" t="s">
        <v>763</v>
      </c>
      <c r="D13458" s="29">
        <v>45138</v>
      </c>
      <c r="E13458" s="29">
        <v>45321</v>
      </c>
      <c r="F13458">
        <v>16000000</v>
      </c>
      <c r="G13458" t="s">
        <v>119</v>
      </c>
      <c r="H13458" t="s">
        <v>10</v>
      </c>
      <c r="I13458">
        <v>81333.333333333299</v>
      </c>
    </row>
    <row r="13459" spans="1:9" hidden="1" x14ac:dyDescent="0.25">
      <c r="A13459" t="s">
        <v>834</v>
      </c>
      <c r="B13459">
        <v>11906</v>
      </c>
      <c r="C13459" t="s">
        <v>763</v>
      </c>
      <c r="D13459" s="29">
        <v>45321</v>
      </c>
      <c r="E13459" s="29">
        <v>45503</v>
      </c>
      <c r="F13459">
        <v>16000000</v>
      </c>
      <c r="G13459" t="s">
        <v>119</v>
      </c>
      <c r="H13459" t="s">
        <v>10</v>
      </c>
      <c r="I13459">
        <v>80888.888888888905</v>
      </c>
    </row>
    <row r="13460" spans="1:9" hidden="1" x14ac:dyDescent="0.25">
      <c r="A13460" t="s">
        <v>834</v>
      </c>
      <c r="B13460">
        <v>11906</v>
      </c>
      <c r="C13460" t="s">
        <v>763</v>
      </c>
      <c r="D13460" s="29">
        <v>45503</v>
      </c>
      <c r="E13460" s="29">
        <v>45687</v>
      </c>
      <c r="F13460">
        <v>16000000</v>
      </c>
      <c r="G13460" t="s">
        <v>119</v>
      </c>
      <c r="H13460" t="s">
        <v>10</v>
      </c>
      <c r="I13460">
        <v>81777.777777777796</v>
      </c>
    </row>
    <row r="13461" spans="1:9" hidden="1" x14ac:dyDescent="0.25">
      <c r="A13461" t="s">
        <v>834</v>
      </c>
      <c r="B13461">
        <v>11906</v>
      </c>
      <c r="C13461" t="s">
        <v>763</v>
      </c>
      <c r="D13461" s="29">
        <v>45687</v>
      </c>
      <c r="E13461" s="29">
        <v>45853</v>
      </c>
      <c r="F13461">
        <v>16000000</v>
      </c>
      <c r="G13461" t="s">
        <v>119</v>
      </c>
      <c r="H13461" t="s">
        <v>10</v>
      </c>
      <c r="I13461">
        <v>73777.777777777796</v>
      </c>
    </row>
    <row r="13462" spans="1:9" hidden="1" x14ac:dyDescent="0.25">
      <c r="A13462" t="s">
        <v>836</v>
      </c>
      <c r="B13462">
        <v>11907</v>
      </c>
      <c r="C13462" t="s">
        <v>837</v>
      </c>
      <c r="D13462" s="29">
        <v>44925</v>
      </c>
      <c r="E13462" s="29">
        <v>45107</v>
      </c>
      <c r="F13462">
        <v>1868805.97</v>
      </c>
      <c r="G13462" t="s">
        <v>684</v>
      </c>
      <c r="H13462" t="s">
        <v>10</v>
      </c>
      <c r="I13462">
        <v>9447.85240388889</v>
      </c>
    </row>
    <row r="13463" spans="1:9" hidden="1" x14ac:dyDescent="0.25">
      <c r="A13463" t="s">
        <v>836</v>
      </c>
      <c r="B13463">
        <v>11907</v>
      </c>
      <c r="C13463" t="s">
        <v>837</v>
      </c>
      <c r="D13463" s="29">
        <v>45107</v>
      </c>
      <c r="E13463" s="29">
        <v>45290</v>
      </c>
      <c r="F13463">
        <v>1776915.58</v>
      </c>
      <c r="G13463" t="s">
        <v>684</v>
      </c>
      <c r="H13463" t="s">
        <v>10</v>
      </c>
      <c r="I13463">
        <v>9032.65419833333</v>
      </c>
    </row>
    <row r="13464" spans="1:9" hidden="1" x14ac:dyDescent="0.25">
      <c r="A13464" t="s">
        <v>836</v>
      </c>
      <c r="B13464">
        <v>11907</v>
      </c>
      <c r="C13464" t="s">
        <v>837</v>
      </c>
      <c r="D13464" s="29">
        <v>45290</v>
      </c>
      <c r="E13464" s="29">
        <v>45473</v>
      </c>
      <c r="F13464">
        <v>1683724.95</v>
      </c>
      <c r="G13464" t="s">
        <v>684</v>
      </c>
      <c r="H13464" t="s">
        <v>10</v>
      </c>
      <c r="I13464">
        <v>8558.9351624999999</v>
      </c>
    </row>
    <row r="13465" spans="1:9" hidden="1" x14ac:dyDescent="0.25">
      <c r="A13465" t="s">
        <v>836</v>
      </c>
      <c r="B13465">
        <v>11907</v>
      </c>
      <c r="C13465" t="s">
        <v>837</v>
      </c>
      <c r="D13465" s="29">
        <v>45473</v>
      </c>
      <c r="E13465" s="29">
        <v>45656</v>
      </c>
      <c r="F13465">
        <v>1589215.68</v>
      </c>
      <c r="G13465" t="s">
        <v>684</v>
      </c>
      <c r="H13465" t="s">
        <v>10</v>
      </c>
      <c r="I13465">
        <v>8078.5130399999998</v>
      </c>
    </row>
    <row r="13466" spans="1:9" hidden="1" x14ac:dyDescent="0.25">
      <c r="A13466" t="s">
        <v>836</v>
      </c>
      <c r="B13466">
        <v>11907</v>
      </c>
      <c r="C13466" t="s">
        <v>837</v>
      </c>
      <c r="D13466" s="29">
        <v>45656</v>
      </c>
      <c r="E13466" s="29">
        <v>45838</v>
      </c>
      <c r="F13466">
        <v>1493369.12</v>
      </c>
      <c r="G13466" t="s">
        <v>684</v>
      </c>
      <c r="H13466" t="s">
        <v>10</v>
      </c>
      <c r="I13466">
        <v>7549.8105511111098</v>
      </c>
    </row>
    <row r="13467" spans="1:9" hidden="1" x14ac:dyDescent="0.25">
      <c r="A13467" t="s">
        <v>836</v>
      </c>
      <c r="B13467">
        <v>11907</v>
      </c>
      <c r="C13467" t="s">
        <v>837</v>
      </c>
      <c r="D13467" s="29">
        <v>45838</v>
      </c>
      <c r="E13467" s="29">
        <v>46021</v>
      </c>
      <c r="F13467">
        <v>1396166.34</v>
      </c>
      <c r="G13467" t="s">
        <v>684</v>
      </c>
      <c r="H13467" t="s">
        <v>10</v>
      </c>
      <c r="I13467">
        <v>7097.178895</v>
      </c>
    </row>
    <row r="13468" spans="1:9" hidden="1" x14ac:dyDescent="0.25">
      <c r="A13468" t="s">
        <v>836</v>
      </c>
      <c r="B13468">
        <v>11907</v>
      </c>
      <c r="C13468" t="s">
        <v>837</v>
      </c>
      <c r="D13468" s="29">
        <v>46021</v>
      </c>
      <c r="E13468" s="29">
        <v>46203</v>
      </c>
      <c r="F13468">
        <v>1297588.1499999999</v>
      </c>
      <c r="G13468" t="s">
        <v>684</v>
      </c>
      <c r="H13468" t="s">
        <v>10</v>
      </c>
      <c r="I13468">
        <v>6560.0289805555503</v>
      </c>
    </row>
    <row r="13469" spans="1:9" hidden="1" x14ac:dyDescent="0.25">
      <c r="A13469" t="s">
        <v>836</v>
      </c>
      <c r="B13469">
        <v>11907</v>
      </c>
      <c r="C13469" t="s">
        <v>837</v>
      </c>
      <c r="D13469" s="29">
        <v>46203</v>
      </c>
      <c r="E13469" s="29">
        <v>46386</v>
      </c>
      <c r="F13469">
        <v>1197615.0900000001</v>
      </c>
      <c r="G13469" t="s">
        <v>684</v>
      </c>
      <c r="H13469" t="s">
        <v>10</v>
      </c>
      <c r="I13469">
        <v>6087.8767074999996</v>
      </c>
    </row>
    <row r="13470" spans="1:9" hidden="1" x14ac:dyDescent="0.25">
      <c r="A13470" t="s">
        <v>836</v>
      </c>
      <c r="B13470">
        <v>11907</v>
      </c>
      <c r="C13470" t="s">
        <v>837</v>
      </c>
      <c r="D13470" s="29">
        <v>46386</v>
      </c>
      <c r="E13470" s="29">
        <v>46568</v>
      </c>
      <c r="F13470">
        <v>1096227.42</v>
      </c>
      <c r="G13470" t="s">
        <v>684</v>
      </c>
      <c r="H13470" t="s">
        <v>10</v>
      </c>
      <c r="I13470">
        <v>5542.0386233333302</v>
      </c>
    </row>
    <row r="13471" spans="1:9" hidden="1" x14ac:dyDescent="0.25">
      <c r="A13471" t="s">
        <v>836</v>
      </c>
      <c r="B13471">
        <v>11907</v>
      </c>
      <c r="C13471" t="s">
        <v>837</v>
      </c>
      <c r="D13471" s="29">
        <v>46568</v>
      </c>
      <c r="E13471" s="29">
        <v>46751</v>
      </c>
      <c r="F13471">
        <v>993405.13</v>
      </c>
      <c r="G13471" t="s">
        <v>684</v>
      </c>
      <c r="H13471" t="s">
        <v>10</v>
      </c>
      <c r="I13471">
        <v>5049.8094108333298</v>
      </c>
    </row>
    <row r="13472" spans="1:9" hidden="1" x14ac:dyDescent="0.25">
      <c r="A13472" t="s">
        <v>836</v>
      </c>
      <c r="B13472">
        <v>11907</v>
      </c>
      <c r="C13472" t="s">
        <v>837</v>
      </c>
      <c r="D13472" s="29">
        <v>46751</v>
      </c>
      <c r="E13472" s="29">
        <v>46934</v>
      </c>
      <c r="F13472">
        <v>889127.91</v>
      </c>
      <c r="G13472" t="s">
        <v>684</v>
      </c>
      <c r="H13472" t="s">
        <v>10</v>
      </c>
      <c r="I13472">
        <v>4519.7335425000001</v>
      </c>
    </row>
    <row r="13473" spans="1:9" hidden="1" x14ac:dyDescent="0.25">
      <c r="A13473" t="s">
        <v>836</v>
      </c>
      <c r="B13473">
        <v>11907</v>
      </c>
      <c r="C13473" t="s">
        <v>837</v>
      </c>
      <c r="D13473" s="29">
        <v>46934</v>
      </c>
      <c r="E13473" s="29">
        <v>47117</v>
      </c>
      <c r="F13473">
        <v>783375.18</v>
      </c>
      <c r="G13473" t="s">
        <v>684</v>
      </c>
      <c r="H13473" t="s">
        <v>10</v>
      </c>
      <c r="I13473">
        <v>3982.1571650000001</v>
      </c>
    </row>
    <row r="13474" spans="1:9" hidden="1" x14ac:dyDescent="0.25">
      <c r="A13474" t="s">
        <v>836</v>
      </c>
      <c r="B13474">
        <v>11907</v>
      </c>
      <c r="C13474" t="s">
        <v>837</v>
      </c>
      <c r="D13474" s="29">
        <v>47117</v>
      </c>
      <c r="E13474" s="29">
        <v>47299</v>
      </c>
      <c r="F13474">
        <v>676126.06</v>
      </c>
      <c r="G13474" t="s">
        <v>684</v>
      </c>
      <c r="H13474" t="s">
        <v>10</v>
      </c>
      <c r="I13474">
        <v>3418.19285888889</v>
      </c>
    </row>
    <row r="13475" spans="1:9" hidden="1" x14ac:dyDescent="0.25">
      <c r="A13475" t="s">
        <v>836</v>
      </c>
      <c r="B13475">
        <v>11907</v>
      </c>
      <c r="C13475" t="s">
        <v>837</v>
      </c>
      <c r="D13475" s="29">
        <v>47299</v>
      </c>
      <c r="E13475" s="29">
        <v>47482</v>
      </c>
      <c r="F13475">
        <v>567359.38</v>
      </c>
      <c r="G13475" t="s">
        <v>684</v>
      </c>
      <c r="H13475" t="s">
        <v>10</v>
      </c>
      <c r="I13475">
        <v>2884.07684833333</v>
      </c>
    </row>
    <row r="13476" spans="1:9" hidden="1" x14ac:dyDescent="0.25">
      <c r="A13476" t="s">
        <v>836</v>
      </c>
      <c r="B13476">
        <v>11907</v>
      </c>
      <c r="C13476" t="s">
        <v>837</v>
      </c>
      <c r="D13476" s="29">
        <v>47482</v>
      </c>
      <c r="E13476" s="29">
        <v>47664</v>
      </c>
      <c r="F13476">
        <v>457053.66</v>
      </c>
      <c r="G13476" t="s">
        <v>684</v>
      </c>
      <c r="H13476" t="s">
        <v>10</v>
      </c>
      <c r="I13476">
        <v>2310.6601700000001</v>
      </c>
    </row>
    <row r="13477" spans="1:9" hidden="1" x14ac:dyDescent="0.25">
      <c r="A13477" t="s">
        <v>836</v>
      </c>
      <c r="B13477">
        <v>11907</v>
      </c>
      <c r="C13477" t="s">
        <v>837</v>
      </c>
      <c r="D13477" s="29">
        <v>47664</v>
      </c>
      <c r="E13477" s="29">
        <v>47847</v>
      </c>
      <c r="F13477">
        <v>345187.13</v>
      </c>
      <c r="G13477" t="s">
        <v>684</v>
      </c>
      <c r="H13477" t="s">
        <v>10</v>
      </c>
      <c r="I13477">
        <v>1754.70124416667</v>
      </c>
    </row>
    <row r="13478" spans="1:9" hidden="1" x14ac:dyDescent="0.25">
      <c r="A13478" t="s">
        <v>836</v>
      </c>
      <c r="B13478">
        <v>11907</v>
      </c>
      <c r="C13478" t="s">
        <v>837</v>
      </c>
      <c r="D13478" s="29">
        <v>47847</v>
      </c>
      <c r="E13478" s="29">
        <v>48029</v>
      </c>
      <c r="F13478">
        <v>231737.7</v>
      </c>
      <c r="G13478" t="s">
        <v>684</v>
      </c>
      <c r="H13478" t="s">
        <v>10</v>
      </c>
      <c r="I13478">
        <v>1171.56281666667</v>
      </c>
    </row>
    <row r="13479" spans="1:9" hidden="1" x14ac:dyDescent="0.25">
      <c r="A13479" t="s">
        <v>836</v>
      </c>
      <c r="B13479">
        <v>11907</v>
      </c>
      <c r="C13479" t="s">
        <v>837</v>
      </c>
      <c r="D13479" s="29">
        <v>48029</v>
      </c>
      <c r="E13479" s="29">
        <v>48212</v>
      </c>
      <c r="F13479">
        <v>116682.97</v>
      </c>
      <c r="G13479" t="s">
        <v>684</v>
      </c>
      <c r="H13479" t="s">
        <v>10</v>
      </c>
      <c r="I13479">
        <v>593.13843083333302</v>
      </c>
    </row>
    <row r="13480" spans="1:9" hidden="1" x14ac:dyDescent="0.25">
      <c r="A13480" t="s">
        <v>836</v>
      </c>
      <c r="B13480">
        <v>11907</v>
      </c>
      <c r="C13480" t="s">
        <v>837</v>
      </c>
      <c r="D13480" s="29">
        <v>48212</v>
      </c>
      <c r="E13480" s="29">
        <v>48213</v>
      </c>
      <c r="F13480">
        <v>116682.97</v>
      </c>
      <c r="G13480" t="s">
        <v>684</v>
      </c>
      <c r="H13480" t="s">
        <v>10</v>
      </c>
      <c r="I13480">
        <v>3.2411936111111102</v>
      </c>
    </row>
    <row r="13481" spans="1:9" hidden="1" x14ac:dyDescent="0.25">
      <c r="A13481" t="s">
        <v>839</v>
      </c>
      <c r="B13481">
        <v>11908</v>
      </c>
      <c r="C13481" t="s">
        <v>364</v>
      </c>
      <c r="D13481" s="29">
        <v>44834</v>
      </c>
      <c r="E13481" s="29">
        <v>44926</v>
      </c>
      <c r="F13481">
        <v>925925.82</v>
      </c>
      <c r="G13481" t="s">
        <v>840</v>
      </c>
      <c r="H13481" t="s">
        <v>10</v>
      </c>
      <c r="I13481">
        <v>25.720161666666701</v>
      </c>
    </row>
    <row r="13482" spans="1:9" hidden="1" x14ac:dyDescent="0.25">
      <c r="A13482" t="s">
        <v>839</v>
      </c>
      <c r="B13482">
        <v>11908</v>
      </c>
      <c r="C13482" t="s">
        <v>364</v>
      </c>
      <c r="D13482" s="29">
        <v>44926</v>
      </c>
      <c r="E13482" s="29">
        <v>45016</v>
      </c>
      <c r="F13482">
        <v>740740.63</v>
      </c>
      <c r="G13482" t="s">
        <v>840</v>
      </c>
      <c r="H13482" t="s">
        <v>10</v>
      </c>
      <c r="I13482">
        <v>1851.8515749999999</v>
      </c>
    </row>
    <row r="13483" spans="1:9" hidden="1" x14ac:dyDescent="0.25">
      <c r="A13483" t="s">
        <v>839</v>
      </c>
      <c r="B13483">
        <v>11908</v>
      </c>
      <c r="C13483" t="s">
        <v>364</v>
      </c>
      <c r="D13483" s="29">
        <v>45016</v>
      </c>
      <c r="E13483" s="29">
        <v>45107</v>
      </c>
      <c r="F13483">
        <v>555555.43999999994</v>
      </c>
      <c r="G13483" t="s">
        <v>840</v>
      </c>
      <c r="H13483" t="s">
        <v>10</v>
      </c>
      <c r="I13483">
        <v>1404.32069555556</v>
      </c>
    </row>
    <row r="13484" spans="1:9" hidden="1" x14ac:dyDescent="0.25">
      <c r="A13484" t="s">
        <v>839</v>
      </c>
      <c r="B13484">
        <v>11908</v>
      </c>
      <c r="C13484" t="s">
        <v>364</v>
      </c>
      <c r="D13484" s="29">
        <v>45107</v>
      </c>
      <c r="E13484" s="29">
        <v>45199</v>
      </c>
      <c r="F13484">
        <v>370370.25</v>
      </c>
      <c r="G13484" t="s">
        <v>840</v>
      </c>
      <c r="H13484" t="s">
        <v>10</v>
      </c>
      <c r="I13484">
        <v>946.50175000000002</v>
      </c>
    </row>
    <row r="13485" spans="1:9" hidden="1" x14ac:dyDescent="0.25">
      <c r="A13485" t="s">
        <v>839</v>
      </c>
      <c r="B13485">
        <v>11908</v>
      </c>
      <c r="C13485" t="s">
        <v>364</v>
      </c>
      <c r="D13485" s="29">
        <v>45199</v>
      </c>
      <c r="E13485" s="29">
        <v>45291</v>
      </c>
      <c r="F13485">
        <v>185185.06</v>
      </c>
      <c r="G13485" t="s">
        <v>840</v>
      </c>
      <c r="H13485" t="s">
        <v>10</v>
      </c>
      <c r="I13485">
        <v>473.25070888888899</v>
      </c>
    </row>
    <row r="13486" spans="1:9" hidden="1" x14ac:dyDescent="0.25">
      <c r="A13486" t="s">
        <v>842</v>
      </c>
      <c r="B13486">
        <v>11910</v>
      </c>
      <c r="C13486" t="s">
        <v>843</v>
      </c>
      <c r="D13486" s="29">
        <v>44772</v>
      </c>
      <c r="E13486" s="29">
        <v>45137</v>
      </c>
      <c r="F13486">
        <v>10000000</v>
      </c>
      <c r="G13486" t="s">
        <v>314</v>
      </c>
      <c r="H13486" t="s">
        <v>10</v>
      </c>
      <c r="I13486">
        <v>58888.888888888898</v>
      </c>
    </row>
    <row r="13487" spans="1:9" hidden="1" x14ac:dyDescent="0.25">
      <c r="A13487" t="s">
        <v>842</v>
      </c>
      <c r="B13487">
        <v>11910</v>
      </c>
      <c r="C13487" t="s">
        <v>843</v>
      </c>
      <c r="D13487" s="29">
        <v>45137</v>
      </c>
      <c r="E13487" s="29">
        <v>45503</v>
      </c>
      <c r="F13487">
        <v>10000000</v>
      </c>
      <c r="G13487" t="s">
        <v>314</v>
      </c>
      <c r="H13487" t="s">
        <v>10</v>
      </c>
      <c r="I13487">
        <v>101666.66666666701</v>
      </c>
    </row>
    <row r="13488" spans="1:9" hidden="1" x14ac:dyDescent="0.25">
      <c r="A13488" t="s">
        <v>842</v>
      </c>
      <c r="B13488">
        <v>11910</v>
      </c>
      <c r="C13488" t="s">
        <v>843</v>
      </c>
      <c r="D13488" s="29">
        <v>45503</v>
      </c>
      <c r="E13488" s="29">
        <v>45868</v>
      </c>
      <c r="F13488">
        <v>10000000</v>
      </c>
      <c r="G13488" t="s">
        <v>314</v>
      </c>
      <c r="H13488" t="s">
        <v>10</v>
      </c>
      <c r="I13488">
        <v>101388.88888888901</v>
      </c>
    </row>
    <row r="13489" spans="1:9" hidden="1" x14ac:dyDescent="0.25">
      <c r="A13489" t="s">
        <v>842</v>
      </c>
      <c r="B13489">
        <v>11910</v>
      </c>
      <c r="C13489" t="s">
        <v>843</v>
      </c>
      <c r="D13489" s="29">
        <v>45868</v>
      </c>
      <c r="E13489" s="29">
        <v>46233</v>
      </c>
      <c r="F13489">
        <v>10000000</v>
      </c>
      <c r="G13489" t="s">
        <v>314</v>
      </c>
      <c r="H13489" t="s">
        <v>10</v>
      </c>
      <c r="I13489">
        <v>101388.88888888901</v>
      </c>
    </row>
    <row r="13490" spans="1:9" hidden="1" x14ac:dyDescent="0.25">
      <c r="A13490" t="s">
        <v>842</v>
      </c>
      <c r="B13490">
        <v>11910</v>
      </c>
      <c r="C13490" t="s">
        <v>843</v>
      </c>
      <c r="D13490" s="29">
        <v>46233</v>
      </c>
      <c r="E13490" s="29">
        <v>46598</v>
      </c>
      <c r="F13490">
        <v>10000000</v>
      </c>
      <c r="G13490" t="s">
        <v>314</v>
      </c>
      <c r="H13490" t="s">
        <v>10</v>
      </c>
      <c r="I13490">
        <v>101388.88888888901</v>
      </c>
    </row>
    <row r="13491" spans="1:9" hidden="1" x14ac:dyDescent="0.25">
      <c r="A13491" t="s">
        <v>845</v>
      </c>
      <c r="B13491">
        <v>11912</v>
      </c>
      <c r="C13491" t="s">
        <v>846</v>
      </c>
      <c r="D13491" s="29">
        <v>44771</v>
      </c>
      <c r="E13491" s="29">
        <v>44956</v>
      </c>
      <c r="F13491">
        <v>5000000</v>
      </c>
      <c r="G13491" t="s">
        <v>119</v>
      </c>
      <c r="H13491" t="s">
        <v>10</v>
      </c>
      <c r="I13491">
        <v>4305.5555555555602</v>
      </c>
    </row>
    <row r="13492" spans="1:9" hidden="1" x14ac:dyDescent="0.25">
      <c r="A13492" t="s">
        <v>845</v>
      </c>
      <c r="B13492">
        <v>11912</v>
      </c>
      <c r="C13492" t="s">
        <v>846</v>
      </c>
      <c r="D13492" s="29">
        <v>44956</v>
      </c>
      <c r="E13492" s="29">
        <v>45138</v>
      </c>
      <c r="F13492">
        <v>5000000</v>
      </c>
      <c r="G13492" t="s">
        <v>119</v>
      </c>
      <c r="H13492" t="s">
        <v>10</v>
      </c>
      <c r="I13492">
        <v>25277.777777777799</v>
      </c>
    </row>
    <row r="13493" spans="1:9" hidden="1" x14ac:dyDescent="0.25">
      <c r="A13493" t="s">
        <v>845</v>
      </c>
      <c r="B13493">
        <v>11912</v>
      </c>
      <c r="C13493" t="s">
        <v>846</v>
      </c>
      <c r="D13493" s="29">
        <v>45138</v>
      </c>
      <c r="E13493" s="29">
        <v>45321</v>
      </c>
      <c r="F13493">
        <v>5000000</v>
      </c>
      <c r="G13493" t="s">
        <v>119</v>
      </c>
      <c r="H13493" t="s">
        <v>10</v>
      </c>
      <c r="I13493">
        <v>25416.666666666701</v>
      </c>
    </row>
    <row r="13494" spans="1:9" hidden="1" x14ac:dyDescent="0.25">
      <c r="A13494" t="s">
        <v>845</v>
      </c>
      <c r="B13494">
        <v>11912</v>
      </c>
      <c r="C13494" t="s">
        <v>846</v>
      </c>
      <c r="D13494" s="29">
        <v>45321</v>
      </c>
      <c r="E13494" s="29">
        <v>45503</v>
      </c>
      <c r="F13494">
        <v>5000000</v>
      </c>
      <c r="G13494" t="s">
        <v>119</v>
      </c>
      <c r="H13494" t="s">
        <v>10</v>
      </c>
      <c r="I13494">
        <v>25277.777777777799</v>
      </c>
    </row>
    <row r="13495" spans="1:9" hidden="1" x14ac:dyDescent="0.25">
      <c r="A13495" t="s">
        <v>845</v>
      </c>
      <c r="B13495">
        <v>11912</v>
      </c>
      <c r="C13495" t="s">
        <v>846</v>
      </c>
      <c r="D13495" s="29">
        <v>45503</v>
      </c>
      <c r="E13495" s="29">
        <v>45687</v>
      </c>
      <c r="F13495">
        <v>5000000</v>
      </c>
      <c r="G13495" t="s">
        <v>119</v>
      </c>
      <c r="H13495" t="s">
        <v>10</v>
      </c>
      <c r="I13495">
        <v>25555.555555555598</v>
      </c>
    </row>
    <row r="13496" spans="1:9" hidden="1" x14ac:dyDescent="0.25">
      <c r="A13496" t="s">
        <v>845</v>
      </c>
      <c r="B13496">
        <v>11912</v>
      </c>
      <c r="C13496" t="s">
        <v>846</v>
      </c>
      <c r="D13496" s="29">
        <v>45687</v>
      </c>
      <c r="E13496" s="29">
        <v>45868</v>
      </c>
      <c r="F13496">
        <v>5000000</v>
      </c>
      <c r="G13496" t="s">
        <v>119</v>
      </c>
      <c r="H13496" t="s">
        <v>10</v>
      </c>
      <c r="I13496">
        <v>25138.888888888901</v>
      </c>
    </row>
    <row r="13497" spans="1:9" hidden="1" x14ac:dyDescent="0.25">
      <c r="A13497" t="s">
        <v>845</v>
      </c>
      <c r="B13497">
        <v>11912</v>
      </c>
      <c r="C13497" t="s">
        <v>846</v>
      </c>
      <c r="D13497" s="29">
        <v>45868</v>
      </c>
      <c r="E13497" s="29">
        <v>46052</v>
      </c>
      <c r="F13497">
        <v>5000000</v>
      </c>
      <c r="G13497" t="s">
        <v>119</v>
      </c>
      <c r="H13497" t="s">
        <v>10</v>
      </c>
      <c r="I13497">
        <v>25555.555555555598</v>
      </c>
    </row>
    <row r="13498" spans="1:9" hidden="1" x14ac:dyDescent="0.25">
      <c r="A13498" t="s">
        <v>845</v>
      </c>
      <c r="B13498">
        <v>11912</v>
      </c>
      <c r="C13498" t="s">
        <v>846</v>
      </c>
      <c r="D13498" s="29">
        <v>46052</v>
      </c>
      <c r="E13498" s="29">
        <v>46233</v>
      </c>
      <c r="F13498">
        <v>5000000</v>
      </c>
      <c r="G13498" t="s">
        <v>119</v>
      </c>
      <c r="H13498" t="s">
        <v>10</v>
      </c>
      <c r="I13498">
        <v>25138.888888888901</v>
      </c>
    </row>
    <row r="13499" spans="1:9" hidden="1" x14ac:dyDescent="0.25">
      <c r="A13499" t="s">
        <v>845</v>
      </c>
      <c r="B13499">
        <v>11912</v>
      </c>
      <c r="C13499" t="s">
        <v>846</v>
      </c>
      <c r="D13499" s="29">
        <v>46233</v>
      </c>
      <c r="E13499" s="29">
        <v>46416</v>
      </c>
      <c r="F13499">
        <v>5000000</v>
      </c>
      <c r="G13499" t="s">
        <v>119</v>
      </c>
      <c r="H13499" t="s">
        <v>10</v>
      </c>
      <c r="I13499">
        <v>25416.666666666701</v>
      </c>
    </row>
    <row r="13500" spans="1:9" hidden="1" x14ac:dyDescent="0.25">
      <c r="A13500" t="s">
        <v>845</v>
      </c>
      <c r="B13500">
        <v>11912</v>
      </c>
      <c r="C13500" t="s">
        <v>846</v>
      </c>
      <c r="D13500" s="29">
        <v>46416</v>
      </c>
      <c r="E13500" s="29">
        <v>46598</v>
      </c>
      <c r="F13500">
        <v>5000000</v>
      </c>
      <c r="G13500" t="s">
        <v>119</v>
      </c>
      <c r="H13500" t="s">
        <v>10</v>
      </c>
      <c r="I13500">
        <v>25277.777777777799</v>
      </c>
    </row>
    <row r="13501" spans="1:9" hidden="1" x14ac:dyDescent="0.25">
      <c r="A13501" t="s">
        <v>848</v>
      </c>
      <c r="B13501">
        <v>11913</v>
      </c>
      <c r="C13501" t="s">
        <v>107</v>
      </c>
      <c r="D13501" s="29">
        <v>44771</v>
      </c>
      <c r="E13501" s="29">
        <v>44956</v>
      </c>
      <c r="F13501">
        <v>148000000</v>
      </c>
      <c r="G13501" t="s">
        <v>119</v>
      </c>
      <c r="H13501" t="s">
        <v>10</v>
      </c>
      <c r="I13501">
        <v>127444.444444444</v>
      </c>
    </row>
    <row r="13502" spans="1:9" hidden="1" x14ac:dyDescent="0.25">
      <c r="A13502" t="s">
        <v>848</v>
      </c>
      <c r="B13502">
        <v>11913</v>
      </c>
      <c r="C13502" t="s">
        <v>107</v>
      </c>
      <c r="D13502" s="29">
        <v>44956</v>
      </c>
      <c r="E13502" s="29">
        <v>45138</v>
      </c>
      <c r="F13502">
        <v>148000000</v>
      </c>
      <c r="G13502" t="s">
        <v>119</v>
      </c>
      <c r="H13502" t="s">
        <v>10</v>
      </c>
      <c r="I13502">
        <v>748222.22222222202</v>
      </c>
    </row>
    <row r="13503" spans="1:9" hidden="1" x14ac:dyDescent="0.25">
      <c r="A13503" t="s">
        <v>848</v>
      </c>
      <c r="B13503">
        <v>11913</v>
      </c>
      <c r="C13503" t="s">
        <v>107</v>
      </c>
      <c r="D13503" s="29">
        <v>45138</v>
      </c>
      <c r="E13503" s="29">
        <v>45321</v>
      </c>
      <c r="F13503">
        <v>148000000</v>
      </c>
      <c r="G13503" t="s">
        <v>119</v>
      </c>
      <c r="H13503" t="s">
        <v>10</v>
      </c>
      <c r="I13503">
        <v>752333.33333333302</v>
      </c>
    </row>
    <row r="13504" spans="1:9" hidden="1" x14ac:dyDescent="0.25">
      <c r="A13504" t="s">
        <v>848</v>
      </c>
      <c r="B13504">
        <v>11913</v>
      </c>
      <c r="C13504" t="s">
        <v>107</v>
      </c>
      <c r="D13504" s="29">
        <v>45321</v>
      </c>
      <c r="E13504" s="29">
        <v>45503</v>
      </c>
      <c r="F13504">
        <v>148000000</v>
      </c>
      <c r="G13504" t="s">
        <v>119</v>
      </c>
      <c r="H13504" t="s">
        <v>10</v>
      </c>
      <c r="I13504">
        <v>748222.22222222202</v>
      </c>
    </row>
    <row r="13505" spans="1:9" hidden="1" x14ac:dyDescent="0.25">
      <c r="A13505" t="s">
        <v>848</v>
      </c>
      <c r="B13505">
        <v>11913</v>
      </c>
      <c r="C13505" t="s">
        <v>107</v>
      </c>
      <c r="D13505" s="29">
        <v>45503</v>
      </c>
      <c r="E13505" s="29">
        <v>45687</v>
      </c>
      <c r="F13505">
        <v>148000000</v>
      </c>
      <c r="G13505" t="s">
        <v>119</v>
      </c>
      <c r="H13505" t="s">
        <v>10</v>
      </c>
      <c r="I13505">
        <v>756444.44444444403</v>
      </c>
    </row>
    <row r="13506" spans="1:9" hidden="1" x14ac:dyDescent="0.25">
      <c r="A13506" t="s">
        <v>848</v>
      </c>
      <c r="B13506">
        <v>11913</v>
      </c>
      <c r="C13506" t="s">
        <v>107</v>
      </c>
      <c r="D13506" s="29">
        <v>45687</v>
      </c>
      <c r="E13506" s="29">
        <v>45868</v>
      </c>
      <c r="F13506">
        <v>148000000</v>
      </c>
      <c r="G13506" t="s">
        <v>119</v>
      </c>
      <c r="H13506" t="s">
        <v>10</v>
      </c>
      <c r="I13506">
        <v>744111.11111111101</v>
      </c>
    </row>
    <row r="13507" spans="1:9" hidden="1" x14ac:dyDescent="0.25">
      <c r="A13507" t="s">
        <v>850</v>
      </c>
      <c r="B13507">
        <v>11915</v>
      </c>
      <c r="C13507" t="s">
        <v>846</v>
      </c>
      <c r="D13507" s="29">
        <v>44771</v>
      </c>
      <c r="E13507" s="29">
        <v>44956</v>
      </c>
      <c r="F13507">
        <v>5000000</v>
      </c>
      <c r="G13507" t="s">
        <v>119</v>
      </c>
      <c r="H13507" t="s">
        <v>10</v>
      </c>
      <c r="I13507">
        <v>4305.5555555555602</v>
      </c>
    </row>
    <row r="13508" spans="1:9" hidden="1" x14ac:dyDescent="0.25">
      <c r="A13508" t="s">
        <v>850</v>
      </c>
      <c r="B13508">
        <v>11915</v>
      </c>
      <c r="C13508" t="s">
        <v>846</v>
      </c>
      <c r="D13508" s="29">
        <v>44956</v>
      </c>
      <c r="E13508" s="29">
        <v>45138</v>
      </c>
      <c r="F13508">
        <v>5000000</v>
      </c>
      <c r="G13508" t="s">
        <v>119</v>
      </c>
      <c r="H13508" t="s">
        <v>10</v>
      </c>
      <c r="I13508">
        <v>25277.777777777799</v>
      </c>
    </row>
    <row r="13509" spans="1:9" hidden="1" x14ac:dyDescent="0.25">
      <c r="A13509" t="s">
        <v>850</v>
      </c>
      <c r="B13509">
        <v>11915</v>
      </c>
      <c r="C13509" t="s">
        <v>846</v>
      </c>
      <c r="D13509" s="29">
        <v>45138</v>
      </c>
      <c r="E13509" s="29">
        <v>45321</v>
      </c>
      <c r="F13509">
        <v>5000000</v>
      </c>
      <c r="G13509" t="s">
        <v>119</v>
      </c>
      <c r="H13509" t="s">
        <v>10</v>
      </c>
      <c r="I13509">
        <v>25416.666666666701</v>
      </c>
    </row>
    <row r="13510" spans="1:9" hidden="1" x14ac:dyDescent="0.25">
      <c r="A13510" t="s">
        <v>850</v>
      </c>
      <c r="B13510">
        <v>11915</v>
      </c>
      <c r="C13510" t="s">
        <v>846</v>
      </c>
      <c r="D13510" s="29">
        <v>45321</v>
      </c>
      <c r="E13510" s="29">
        <v>45503</v>
      </c>
      <c r="F13510">
        <v>5000000</v>
      </c>
      <c r="G13510" t="s">
        <v>119</v>
      </c>
      <c r="H13510" t="s">
        <v>10</v>
      </c>
      <c r="I13510">
        <v>25277.777777777799</v>
      </c>
    </row>
    <row r="13511" spans="1:9" hidden="1" x14ac:dyDescent="0.25">
      <c r="A13511" t="s">
        <v>850</v>
      </c>
      <c r="B13511">
        <v>11915</v>
      </c>
      <c r="C13511" t="s">
        <v>846</v>
      </c>
      <c r="D13511" s="29">
        <v>45503</v>
      </c>
      <c r="E13511" s="29">
        <v>45687</v>
      </c>
      <c r="F13511">
        <v>5000000</v>
      </c>
      <c r="G13511" t="s">
        <v>119</v>
      </c>
      <c r="H13511" t="s">
        <v>10</v>
      </c>
      <c r="I13511">
        <v>25555.555555555598</v>
      </c>
    </row>
    <row r="13512" spans="1:9" hidden="1" x14ac:dyDescent="0.25">
      <c r="A13512" t="s">
        <v>850</v>
      </c>
      <c r="B13512">
        <v>11915</v>
      </c>
      <c r="C13512" t="s">
        <v>846</v>
      </c>
      <c r="D13512" s="29">
        <v>45687</v>
      </c>
      <c r="E13512" s="29">
        <v>45868</v>
      </c>
      <c r="F13512">
        <v>5000000</v>
      </c>
      <c r="G13512" t="s">
        <v>119</v>
      </c>
      <c r="H13512" t="s">
        <v>10</v>
      </c>
      <c r="I13512">
        <v>25138.888888888901</v>
      </c>
    </row>
    <row r="13513" spans="1:9" hidden="1" x14ac:dyDescent="0.25">
      <c r="A13513" t="s">
        <v>850</v>
      </c>
      <c r="B13513">
        <v>11915</v>
      </c>
      <c r="C13513" t="s">
        <v>846</v>
      </c>
      <c r="D13513" s="29">
        <v>45868</v>
      </c>
      <c r="E13513" s="29">
        <v>46052</v>
      </c>
      <c r="F13513">
        <v>5000000</v>
      </c>
      <c r="G13513" t="s">
        <v>119</v>
      </c>
      <c r="H13513" t="s">
        <v>10</v>
      </c>
      <c r="I13513">
        <v>25555.555555555598</v>
      </c>
    </row>
    <row r="13514" spans="1:9" hidden="1" x14ac:dyDescent="0.25">
      <c r="A13514" t="s">
        <v>850</v>
      </c>
      <c r="B13514">
        <v>11915</v>
      </c>
      <c r="C13514" t="s">
        <v>846</v>
      </c>
      <c r="D13514" s="29">
        <v>46052</v>
      </c>
      <c r="E13514" s="29">
        <v>46233</v>
      </c>
      <c r="F13514">
        <v>5000000</v>
      </c>
      <c r="G13514" t="s">
        <v>119</v>
      </c>
      <c r="H13514" t="s">
        <v>10</v>
      </c>
      <c r="I13514">
        <v>25138.888888888901</v>
      </c>
    </row>
    <row r="13515" spans="1:9" hidden="1" x14ac:dyDescent="0.25">
      <c r="A13515" t="s">
        <v>852</v>
      </c>
      <c r="B13515">
        <v>11916</v>
      </c>
      <c r="C13515" t="s">
        <v>853</v>
      </c>
      <c r="D13515" s="29">
        <v>44876</v>
      </c>
      <c r="E13515" s="29">
        <v>44970</v>
      </c>
      <c r="F13515">
        <v>40000000</v>
      </c>
      <c r="G13515" t="s">
        <v>25</v>
      </c>
      <c r="H13515" t="s">
        <v>10</v>
      </c>
      <c r="I13515">
        <v>50000</v>
      </c>
    </row>
    <row r="13516" spans="1:9" hidden="1" x14ac:dyDescent="0.25">
      <c r="A13516" t="s">
        <v>852</v>
      </c>
      <c r="B13516">
        <v>11916</v>
      </c>
      <c r="C13516" t="s">
        <v>853</v>
      </c>
      <c r="D13516" s="29">
        <v>44970</v>
      </c>
      <c r="E13516" s="29">
        <v>45057</v>
      </c>
      <c r="F13516">
        <v>40000000</v>
      </c>
      <c r="G13516" t="s">
        <v>25</v>
      </c>
      <c r="H13516" t="s">
        <v>10</v>
      </c>
      <c r="I13516">
        <v>96666.666666666701</v>
      </c>
    </row>
    <row r="13517" spans="1:9" hidden="1" x14ac:dyDescent="0.25">
      <c r="A13517" t="s">
        <v>852</v>
      </c>
      <c r="B13517">
        <v>11916</v>
      </c>
      <c r="C13517" t="s">
        <v>853</v>
      </c>
      <c r="D13517" s="29">
        <v>45057</v>
      </c>
      <c r="E13517" s="29">
        <v>45149</v>
      </c>
      <c r="F13517">
        <v>40000000</v>
      </c>
      <c r="G13517" t="s">
        <v>25</v>
      </c>
      <c r="H13517" t="s">
        <v>10</v>
      </c>
      <c r="I13517">
        <v>102222.222222222</v>
      </c>
    </row>
    <row r="13518" spans="1:9" hidden="1" x14ac:dyDescent="0.25">
      <c r="A13518" t="s">
        <v>852</v>
      </c>
      <c r="B13518">
        <v>11916</v>
      </c>
      <c r="C13518" t="s">
        <v>853</v>
      </c>
      <c r="D13518" s="29">
        <v>45149</v>
      </c>
      <c r="E13518" s="29">
        <v>45243</v>
      </c>
      <c r="F13518">
        <v>40000000</v>
      </c>
      <c r="G13518" t="s">
        <v>25</v>
      </c>
      <c r="H13518" t="s">
        <v>10</v>
      </c>
      <c r="I13518">
        <v>104444.444444444</v>
      </c>
    </row>
    <row r="13519" spans="1:9" hidden="1" x14ac:dyDescent="0.25">
      <c r="A13519" t="s">
        <v>852</v>
      </c>
      <c r="B13519">
        <v>11916</v>
      </c>
      <c r="C13519" t="s">
        <v>853</v>
      </c>
      <c r="D13519" s="29">
        <v>45243</v>
      </c>
      <c r="E13519" s="29">
        <v>45334</v>
      </c>
      <c r="F13519">
        <v>40000000</v>
      </c>
      <c r="G13519" t="s">
        <v>25</v>
      </c>
      <c r="H13519" t="s">
        <v>10</v>
      </c>
      <c r="I13519">
        <v>101111.11111111099</v>
      </c>
    </row>
    <row r="13520" spans="1:9" hidden="1" x14ac:dyDescent="0.25">
      <c r="A13520" t="s">
        <v>852</v>
      </c>
      <c r="B13520">
        <v>11916</v>
      </c>
      <c r="C13520" t="s">
        <v>853</v>
      </c>
      <c r="D13520" s="29">
        <v>45334</v>
      </c>
      <c r="E13520" s="29">
        <v>45425</v>
      </c>
      <c r="F13520">
        <v>40000000</v>
      </c>
      <c r="G13520" t="s">
        <v>25</v>
      </c>
      <c r="H13520" t="s">
        <v>10</v>
      </c>
      <c r="I13520">
        <v>101111.11111111099</v>
      </c>
    </row>
    <row r="13521" spans="1:9" hidden="1" x14ac:dyDescent="0.25">
      <c r="A13521" t="s">
        <v>852</v>
      </c>
      <c r="B13521">
        <v>11916</v>
      </c>
      <c r="C13521" t="s">
        <v>853</v>
      </c>
      <c r="D13521" s="29">
        <v>45425</v>
      </c>
      <c r="E13521" s="29">
        <v>45516</v>
      </c>
      <c r="F13521">
        <v>40000000</v>
      </c>
      <c r="G13521" t="s">
        <v>25</v>
      </c>
      <c r="H13521" t="s">
        <v>10</v>
      </c>
      <c r="I13521">
        <v>101111.11111111099</v>
      </c>
    </row>
    <row r="13522" spans="1:9" hidden="1" x14ac:dyDescent="0.25">
      <c r="A13522" t="s">
        <v>852</v>
      </c>
      <c r="B13522">
        <v>11916</v>
      </c>
      <c r="C13522" t="s">
        <v>853</v>
      </c>
      <c r="D13522" s="29">
        <v>45516</v>
      </c>
      <c r="E13522" s="29">
        <v>45607</v>
      </c>
      <c r="F13522">
        <v>40000000</v>
      </c>
      <c r="G13522" t="s">
        <v>25</v>
      </c>
      <c r="H13522" t="s">
        <v>10</v>
      </c>
      <c r="I13522">
        <v>101111.11111111099</v>
      </c>
    </row>
    <row r="13523" spans="1:9" hidden="1" x14ac:dyDescent="0.25">
      <c r="A13523" t="s">
        <v>852</v>
      </c>
      <c r="B13523">
        <v>11916</v>
      </c>
      <c r="C13523" t="s">
        <v>853</v>
      </c>
      <c r="D13523" s="29">
        <v>45607</v>
      </c>
      <c r="E13523" s="29">
        <v>45699</v>
      </c>
      <c r="F13523">
        <v>40000000</v>
      </c>
      <c r="G13523" t="s">
        <v>25</v>
      </c>
      <c r="H13523" t="s">
        <v>10</v>
      </c>
      <c r="I13523">
        <v>102222.222222222</v>
      </c>
    </row>
    <row r="13524" spans="1:9" hidden="1" x14ac:dyDescent="0.25">
      <c r="A13524" t="s">
        <v>852</v>
      </c>
      <c r="B13524">
        <v>11916</v>
      </c>
      <c r="C13524" t="s">
        <v>853</v>
      </c>
      <c r="D13524" s="29">
        <v>45699</v>
      </c>
      <c r="E13524" s="29">
        <v>45789</v>
      </c>
      <c r="F13524">
        <v>40000000</v>
      </c>
      <c r="G13524" t="s">
        <v>25</v>
      </c>
      <c r="H13524" t="s">
        <v>10</v>
      </c>
      <c r="I13524">
        <v>100000</v>
      </c>
    </row>
    <row r="13525" spans="1:9" hidden="1" x14ac:dyDescent="0.25">
      <c r="A13525" t="s">
        <v>852</v>
      </c>
      <c r="B13525">
        <v>11916</v>
      </c>
      <c r="C13525" t="s">
        <v>853</v>
      </c>
      <c r="D13525" s="29">
        <v>45789</v>
      </c>
      <c r="E13525" s="29">
        <v>45880</v>
      </c>
      <c r="F13525">
        <v>40000000</v>
      </c>
      <c r="G13525" t="s">
        <v>25</v>
      </c>
      <c r="H13525" t="s">
        <v>10</v>
      </c>
      <c r="I13525">
        <v>101111.11111111099</v>
      </c>
    </row>
    <row r="13526" spans="1:9" hidden="1" x14ac:dyDescent="0.25">
      <c r="A13526" t="s">
        <v>852</v>
      </c>
      <c r="B13526">
        <v>11916</v>
      </c>
      <c r="C13526" t="s">
        <v>853</v>
      </c>
      <c r="D13526" s="29">
        <v>45880</v>
      </c>
      <c r="E13526" s="29">
        <v>45972</v>
      </c>
      <c r="F13526">
        <v>40000000</v>
      </c>
      <c r="G13526" t="s">
        <v>25</v>
      </c>
      <c r="H13526" t="s">
        <v>10</v>
      </c>
      <c r="I13526">
        <v>102222.222222222</v>
      </c>
    </row>
    <row r="13527" spans="1:9" hidden="1" x14ac:dyDescent="0.25">
      <c r="A13527" t="s">
        <v>852</v>
      </c>
      <c r="B13527">
        <v>11916</v>
      </c>
      <c r="C13527" t="s">
        <v>853</v>
      </c>
      <c r="D13527" s="29">
        <v>45972</v>
      </c>
      <c r="E13527" s="29">
        <v>46064</v>
      </c>
      <c r="F13527">
        <v>40000000</v>
      </c>
      <c r="G13527" t="s">
        <v>25</v>
      </c>
      <c r="H13527" t="s">
        <v>10</v>
      </c>
      <c r="I13527">
        <v>102222.222222222</v>
      </c>
    </row>
    <row r="13528" spans="1:9" hidden="1" x14ac:dyDescent="0.25">
      <c r="A13528" t="s">
        <v>852</v>
      </c>
      <c r="B13528">
        <v>11916</v>
      </c>
      <c r="C13528" t="s">
        <v>853</v>
      </c>
      <c r="D13528" s="29">
        <v>46064</v>
      </c>
      <c r="E13528" s="29">
        <v>46153</v>
      </c>
      <c r="F13528">
        <v>40000000</v>
      </c>
      <c r="G13528" t="s">
        <v>25</v>
      </c>
      <c r="H13528" t="s">
        <v>10</v>
      </c>
      <c r="I13528">
        <v>98888.888888888905</v>
      </c>
    </row>
    <row r="13529" spans="1:9" hidden="1" x14ac:dyDescent="0.25">
      <c r="A13529" t="s">
        <v>852</v>
      </c>
      <c r="B13529">
        <v>11916</v>
      </c>
      <c r="C13529" t="s">
        <v>853</v>
      </c>
      <c r="D13529" s="29">
        <v>46153</v>
      </c>
      <c r="E13529" s="29">
        <v>46245</v>
      </c>
      <c r="F13529">
        <v>40000000</v>
      </c>
      <c r="G13529" t="s">
        <v>25</v>
      </c>
      <c r="H13529" t="s">
        <v>10</v>
      </c>
      <c r="I13529">
        <v>102222.222222222</v>
      </c>
    </row>
    <row r="13530" spans="1:9" hidden="1" x14ac:dyDescent="0.25">
      <c r="A13530" t="s">
        <v>852</v>
      </c>
      <c r="B13530">
        <v>11916</v>
      </c>
      <c r="C13530" t="s">
        <v>853</v>
      </c>
      <c r="D13530" s="29">
        <v>46245</v>
      </c>
      <c r="E13530" s="29">
        <v>46337</v>
      </c>
      <c r="F13530">
        <v>40000000</v>
      </c>
      <c r="G13530" t="s">
        <v>25</v>
      </c>
      <c r="H13530" t="s">
        <v>10</v>
      </c>
      <c r="I13530">
        <v>102222.222222222</v>
      </c>
    </row>
    <row r="13531" spans="1:9" hidden="1" x14ac:dyDescent="0.25">
      <c r="A13531" t="s">
        <v>852</v>
      </c>
      <c r="B13531">
        <v>11916</v>
      </c>
      <c r="C13531" t="s">
        <v>853</v>
      </c>
      <c r="D13531" s="29">
        <v>46337</v>
      </c>
      <c r="E13531" s="29">
        <v>46429</v>
      </c>
      <c r="F13531">
        <v>40000000</v>
      </c>
      <c r="G13531" t="s">
        <v>25</v>
      </c>
      <c r="H13531" t="s">
        <v>10</v>
      </c>
      <c r="I13531">
        <v>102222.222222222</v>
      </c>
    </row>
    <row r="13532" spans="1:9" hidden="1" x14ac:dyDescent="0.25">
      <c r="A13532" t="s">
        <v>852</v>
      </c>
      <c r="B13532">
        <v>11916</v>
      </c>
      <c r="C13532" t="s">
        <v>853</v>
      </c>
      <c r="D13532" s="29">
        <v>46429</v>
      </c>
      <c r="E13532" s="29">
        <v>46518</v>
      </c>
      <c r="F13532">
        <v>40000000</v>
      </c>
      <c r="G13532" t="s">
        <v>25</v>
      </c>
      <c r="H13532" t="s">
        <v>10</v>
      </c>
      <c r="I13532">
        <v>98888.888888888905</v>
      </c>
    </row>
    <row r="13533" spans="1:9" hidden="1" x14ac:dyDescent="0.25">
      <c r="A13533" t="s">
        <v>852</v>
      </c>
      <c r="B13533">
        <v>11916</v>
      </c>
      <c r="C13533" t="s">
        <v>853</v>
      </c>
      <c r="D13533" s="29">
        <v>46518</v>
      </c>
      <c r="E13533" s="29">
        <v>46610</v>
      </c>
      <c r="F13533">
        <v>40000000</v>
      </c>
      <c r="G13533" t="s">
        <v>25</v>
      </c>
      <c r="H13533" t="s">
        <v>10</v>
      </c>
      <c r="I13533">
        <v>102222.222222222</v>
      </c>
    </row>
    <row r="13534" spans="1:9" hidden="1" x14ac:dyDescent="0.25">
      <c r="A13534" t="s">
        <v>852</v>
      </c>
      <c r="B13534">
        <v>11916</v>
      </c>
      <c r="C13534" t="s">
        <v>853</v>
      </c>
      <c r="D13534" s="29">
        <v>46610</v>
      </c>
      <c r="E13534" s="29">
        <v>46702</v>
      </c>
      <c r="F13534">
        <v>40000000</v>
      </c>
      <c r="G13534" t="s">
        <v>25</v>
      </c>
      <c r="H13534" t="s">
        <v>10</v>
      </c>
      <c r="I13534">
        <v>102222.222222222</v>
      </c>
    </row>
    <row r="13535" spans="1:9" hidden="1" x14ac:dyDescent="0.25">
      <c r="A13535" t="s">
        <v>852</v>
      </c>
      <c r="B13535">
        <v>11916</v>
      </c>
      <c r="C13535" t="s">
        <v>853</v>
      </c>
      <c r="D13535" s="29">
        <v>46702</v>
      </c>
      <c r="E13535" s="29">
        <v>46794</v>
      </c>
      <c r="F13535">
        <v>40000000</v>
      </c>
      <c r="G13535" t="s">
        <v>25</v>
      </c>
      <c r="H13535" t="s">
        <v>10</v>
      </c>
      <c r="I13535">
        <v>102222.222222222</v>
      </c>
    </row>
    <row r="13536" spans="1:9" hidden="1" x14ac:dyDescent="0.25">
      <c r="A13536" t="s">
        <v>852</v>
      </c>
      <c r="B13536">
        <v>11916</v>
      </c>
      <c r="C13536" t="s">
        <v>853</v>
      </c>
      <c r="D13536" s="29">
        <v>46794</v>
      </c>
      <c r="E13536" s="29">
        <v>46884</v>
      </c>
      <c r="F13536">
        <v>40000000</v>
      </c>
      <c r="G13536" t="s">
        <v>25</v>
      </c>
      <c r="H13536" t="s">
        <v>10</v>
      </c>
      <c r="I13536">
        <v>100000</v>
      </c>
    </row>
    <row r="13537" spans="1:9" hidden="1" x14ac:dyDescent="0.25">
      <c r="A13537" t="s">
        <v>852</v>
      </c>
      <c r="B13537">
        <v>11916</v>
      </c>
      <c r="C13537" t="s">
        <v>853</v>
      </c>
      <c r="D13537" s="29">
        <v>46884</v>
      </c>
      <c r="E13537" s="29">
        <v>46976</v>
      </c>
      <c r="F13537">
        <v>40000000</v>
      </c>
      <c r="G13537" t="s">
        <v>25</v>
      </c>
      <c r="H13537" t="s">
        <v>10</v>
      </c>
      <c r="I13537">
        <v>102222.222222222</v>
      </c>
    </row>
    <row r="13538" spans="1:9" hidden="1" x14ac:dyDescent="0.25">
      <c r="A13538" t="s">
        <v>852</v>
      </c>
      <c r="B13538">
        <v>11916</v>
      </c>
      <c r="C13538" t="s">
        <v>853</v>
      </c>
      <c r="D13538" s="29">
        <v>46976</v>
      </c>
      <c r="E13538" s="29">
        <v>47070</v>
      </c>
      <c r="F13538">
        <v>40000000</v>
      </c>
      <c r="G13538" t="s">
        <v>25</v>
      </c>
      <c r="H13538" t="s">
        <v>10</v>
      </c>
      <c r="I13538">
        <v>104444.444444444</v>
      </c>
    </row>
    <row r="13539" spans="1:9" hidden="1" x14ac:dyDescent="0.25">
      <c r="A13539" t="s">
        <v>852</v>
      </c>
      <c r="B13539">
        <v>11916</v>
      </c>
      <c r="C13539" t="s">
        <v>853</v>
      </c>
      <c r="D13539" s="29">
        <v>47070</v>
      </c>
      <c r="E13539" s="29">
        <v>47161</v>
      </c>
      <c r="F13539">
        <v>40000000</v>
      </c>
      <c r="G13539" t="s">
        <v>25</v>
      </c>
      <c r="H13539" t="s">
        <v>10</v>
      </c>
      <c r="I13539">
        <v>101111.11111111099</v>
      </c>
    </row>
    <row r="13540" spans="1:9" hidden="1" x14ac:dyDescent="0.25">
      <c r="A13540" t="s">
        <v>852</v>
      </c>
      <c r="B13540">
        <v>11916</v>
      </c>
      <c r="C13540" t="s">
        <v>853</v>
      </c>
      <c r="D13540" s="29">
        <v>47161</v>
      </c>
      <c r="E13540" s="29">
        <v>47249</v>
      </c>
      <c r="F13540">
        <v>40000000</v>
      </c>
      <c r="G13540" t="s">
        <v>25</v>
      </c>
      <c r="H13540" t="s">
        <v>10</v>
      </c>
      <c r="I13540">
        <v>97777.777777777796</v>
      </c>
    </row>
    <row r="13541" spans="1:9" hidden="1" x14ac:dyDescent="0.25">
      <c r="A13541" t="s">
        <v>852</v>
      </c>
      <c r="B13541">
        <v>11916</v>
      </c>
      <c r="C13541" t="s">
        <v>853</v>
      </c>
      <c r="D13541" s="29">
        <v>47249</v>
      </c>
      <c r="E13541" s="29">
        <v>47343</v>
      </c>
      <c r="F13541">
        <v>40000000</v>
      </c>
      <c r="G13541" t="s">
        <v>25</v>
      </c>
      <c r="H13541" t="s">
        <v>10</v>
      </c>
      <c r="I13541">
        <v>104444.444444444</v>
      </c>
    </row>
    <row r="13542" spans="1:9" hidden="1" x14ac:dyDescent="0.25">
      <c r="A13542" t="s">
        <v>852</v>
      </c>
      <c r="B13542">
        <v>11916</v>
      </c>
      <c r="C13542" t="s">
        <v>853</v>
      </c>
      <c r="D13542" s="29">
        <v>47343</v>
      </c>
      <c r="E13542" s="29">
        <v>47434</v>
      </c>
      <c r="F13542">
        <v>40000000</v>
      </c>
      <c r="G13542" t="s">
        <v>25</v>
      </c>
      <c r="H13542" t="s">
        <v>10</v>
      </c>
      <c r="I13542">
        <v>101111.11111111099</v>
      </c>
    </row>
    <row r="13543" spans="1:9" hidden="1" x14ac:dyDescent="0.25">
      <c r="A13543" t="s">
        <v>852</v>
      </c>
      <c r="B13543">
        <v>11916</v>
      </c>
      <c r="C13543" t="s">
        <v>853</v>
      </c>
      <c r="D13543" s="29">
        <v>47434</v>
      </c>
      <c r="E13543" s="29">
        <v>47525</v>
      </c>
      <c r="F13543">
        <v>40000000</v>
      </c>
      <c r="G13543" t="s">
        <v>25</v>
      </c>
      <c r="H13543" t="s">
        <v>10</v>
      </c>
      <c r="I13543">
        <v>101111.11111111099</v>
      </c>
    </row>
    <row r="13544" spans="1:9" hidden="1" x14ac:dyDescent="0.25">
      <c r="A13544" t="s">
        <v>852</v>
      </c>
      <c r="B13544">
        <v>11916</v>
      </c>
      <c r="C13544" t="s">
        <v>853</v>
      </c>
      <c r="D13544" s="29">
        <v>47525</v>
      </c>
      <c r="E13544" s="29">
        <v>47616</v>
      </c>
      <c r="F13544">
        <v>40000000</v>
      </c>
      <c r="G13544" t="s">
        <v>25</v>
      </c>
      <c r="H13544" t="s">
        <v>10</v>
      </c>
      <c r="I13544">
        <v>101111.11111111099</v>
      </c>
    </row>
    <row r="13545" spans="1:9" hidden="1" x14ac:dyDescent="0.25">
      <c r="A13545" t="s">
        <v>852</v>
      </c>
      <c r="B13545">
        <v>11916</v>
      </c>
      <c r="C13545" t="s">
        <v>853</v>
      </c>
      <c r="D13545" s="29">
        <v>47616</v>
      </c>
      <c r="E13545" s="29">
        <v>47707</v>
      </c>
      <c r="F13545">
        <v>40000000</v>
      </c>
      <c r="G13545" t="s">
        <v>25</v>
      </c>
      <c r="H13545" t="s">
        <v>10</v>
      </c>
      <c r="I13545">
        <v>101111.11111111099</v>
      </c>
    </row>
    <row r="13546" spans="1:9" hidden="1" x14ac:dyDescent="0.25">
      <c r="A13546" t="s">
        <v>852</v>
      </c>
      <c r="B13546">
        <v>11916</v>
      </c>
      <c r="C13546" t="s">
        <v>853</v>
      </c>
      <c r="D13546" s="29">
        <v>47707</v>
      </c>
      <c r="E13546" s="29">
        <v>47798</v>
      </c>
      <c r="F13546">
        <v>40000000</v>
      </c>
      <c r="G13546" t="s">
        <v>25</v>
      </c>
      <c r="H13546" t="s">
        <v>10</v>
      </c>
      <c r="I13546">
        <v>101111.11111111099</v>
      </c>
    </row>
    <row r="13547" spans="1:9" hidden="1" x14ac:dyDescent="0.25">
      <c r="A13547" t="s">
        <v>852</v>
      </c>
      <c r="B13547">
        <v>11916</v>
      </c>
      <c r="C13547" t="s">
        <v>853</v>
      </c>
      <c r="D13547" s="29">
        <v>47798</v>
      </c>
      <c r="E13547" s="29">
        <v>47890</v>
      </c>
      <c r="F13547">
        <v>40000000</v>
      </c>
      <c r="G13547" t="s">
        <v>25</v>
      </c>
      <c r="H13547" t="s">
        <v>10</v>
      </c>
      <c r="I13547">
        <v>102222.222222222</v>
      </c>
    </row>
    <row r="13548" spans="1:9" hidden="1" x14ac:dyDescent="0.25">
      <c r="A13548" t="s">
        <v>852</v>
      </c>
      <c r="B13548">
        <v>11916</v>
      </c>
      <c r="C13548" t="s">
        <v>853</v>
      </c>
      <c r="D13548" s="29">
        <v>47890</v>
      </c>
      <c r="E13548" s="29">
        <v>47980</v>
      </c>
      <c r="F13548">
        <v>40000000</v>
      </c>
      <c r="G13548" t="s">
        <v>25</v>
      </c>
      <c r="H13548" t="s">
        <v>10</v>
      </c>
      <c r="I13548">
        <v>100000</v>
      </c>
    </row>
    <row r="13549" spans="1:9" hidden="1" x14ac:dyDescent="0.25">
      <c r="A13549" t="s">
        <v>852</v>
      </c>
      <c r="B13549">
        <v>11916</v>
      </c>
      <c r="C13549" t="s">
        <v>853</v>
      </c>
      <c r="D13549" s="29">
        <v>47980</v>
      </c>
      <c r="E13549" s="29">
        <v>48071</v>
      </c>
      <c r="F13549">
        <v>40000000</v>
      </c>
      <c r="G13549" t="s">
        <v>25</v>
      </c>
      <c r="H13549" t="s">
        <v>10</v>
      </c>
      <c r="I13549">
        <v>101111.11111111099</v>
      </c>
    </row>
    <row r="13550" spans="1:9" hidden="1" x14ac:dyDescent="0.25">
      <c r="A13550" t="s">
        <v>852</v>
      </c>
      <c r="B13550">
        <v>11916</v>
      </c>
      <c r="C13550" t="s">
        <v>853</v>
      </c>
      <c r="D13550" s="29">
        <v>48071</v>
      </c>
      <c r="E13550" s="29">
        <v>48163</v>
      </c>
      <c r="F13550">
        <v>40000000</v>
      </c>
      <c r="G13550" t="s">
        <v>25</v>
      </c>
      <c r="H13550" t="s">
        <v>10</v>
      </c>
      <c r="I13550">
        <v>102222.222222222</v>
      </c>
    </row>
    <row r="13551" spans="1:9" hidden="1" x14ac:dyDescent="0.25">
      <c r="A13551" t="s">
        <v>852</v>
      </c>
      <c r="B13551">
        <v>11916</v>
      </c>
      <c r="C13551" t="s">
        <v>853</v>
      </c>
      <c r="D13551" s="29">
        <v>48163</v>
      </c>
      <c r="E13551" s="29">
        <v>48255</v>
      </c>
      <c r="F13551">
        <v>40000000</v>
      </c>
      <c r="G13551" t="s">
        <v>25</v>
      </c>
      <c r="H13551" t="s">
        <v>10</v>
      </c>
      <c r="I13551">
        <v>102222.222222222</v>
      </c>
    </row>
    <row r="13552" spans="1:9" hidden="1" x14ac:dyDescent="0.25">
      <c r="A13552" t="s">
        <v>852</v>
      </c>
      <c r="B13552">
        <v>11916</v>
      </c>
      <c r="C13552" t="s">
        <v>853</v>
      </c>
      <c r="D13552" s="29">
        <v>48255</v>
      </c>
      <c r="E13552" s="29">
        <v>48345</v>
      </c>
      <c r="F13552">
        <v>40000000</v>
      </c>
      <c r="G13552" t="s">
        <v>25</v>
      </c>
      <c r="H13552" t="s">
        <v>10</v>
      </c>
      <c r="I13552">
        <v>100000</v>
      </c>
    </row>
    <row r="13553" spans="1:9" hidden="1" x14ac:dyDescent="0.25">
      <c r="A13553" t="s">
        <v>852</v>
      </c>
      <c r="B13553">
        <v>11916</v>
      </c>
      <c r="C13553" t="s">
        <v>853</v>
      </c>
      <c r="D13553" s="29">
        <v>48345</v>
      </c>
      <c r="E13553" s="29">
        <v>48437</v>
      </c>
      <c r="F13553">
        <v>40000000</v>
      </c>
      <c r="G13553" t="s">
        <v>25</v>
      </c>
      <c r="H13553" t="s">
        <v>10</v>
      </c>
      <c r="I13553">
        <v>102222.222222222</v>
      </c>
    </row>
    <row r="13554" spans="1:9" hidden="1" x14ac:dyDescent="0.25">
      <c r="A13554" t="s">
        <v>855</v>
      </c>
      <c r="B13554">
        <v>11919</v>
      </c>
      <c r="C13554" t="s">
        <v>773</v>
      </c>
      <c r="D13554" s="29">
        <v>44925</v>
      </c>
      <c r="E13554" s="29">
        <v>45016</v>
      </c>
      <c r="F13554">
        <v>10200000</v>
      </c>
      <c r="G13554" t="s">
        <v>21</v>
      </c>
      <c r="H13554" t="s">
        <v>10</v>
      </c>
      <c r="I13554">
        <v>25783.333333333299</v>
      </c>
    </row>
    <row r="13555" spans="1:9" hidden="1" x14ac:dyDescent="0.25">
      <c r="A13555" t="s">
        <v>855</v>
      </c>
      <c r="B13555">
        <v>11919</v>
      </c>
      <c r="C13555" t="s">
        <v>773</v>
      </c>
      <c r="D13555" s="29">
        <v>45016</v>
      </c>
      <c r="E13555" s="29">
        <v>45107</v>
      </c>
      <c r="F13555">
        <v>10000000</v>
      </c>
      <c r="G13555" t="s">
        <v>21</v>
      </c>
      <c r="H13555" t="s">
        <v>10</v>
      </c>
      <c r="I13555">
        <v>25277.777777777799</v>
      </c>
    </row>
    <row r="13556" spans="1:9" hidden="1" x14ac:dyDescent="0.25">
      <c r="A13556" t="s">
        <v>855</v>
      </c>
      <c r="B13556">
        <v>11919</v>
      </c>
      <c r="C13556" t="s">
        <v>773</v>
      </c>
      <c r="D13556" s="29">
        <v>45107</v>
      </c>
      <c r="E13556" s="29">
        <v>45198</v>
      </c>
      <c r="F13556">
        <v>9800000</v>
      </c>
      <c r="G13556" t="s">
        <v>21</v>
      </c>
      <c r="H13556" t="s">
        <v>10</v>
      </c>
      <c r="I13556">
        <v>24772.222222222201</v>
      </c>
    </row>
    <row r="13557" spans="1:9" hidden="1" x14ac:dyDescent="0.25">
      <c r="A13557" t="s">
        <v>855</v>
      </c>
      <c r="B13557">
        <v>11919</v>
      </c>
      <c r="C13557" t="s">
        <v>773</v>
      </c>
      <c r="D13557" s="29">
        <v>45198</v>
      </c>
      <c r="E13557" s="29">
        <v>45289</v>
      </c>
      <c r="F13557">
        <v>9600000</v>
      </c>
      <c r="G13557" t="s">
        <v>21</v>
      </c>
      <c r="H13557" t="s">
        <v>10</v>
      </c>
      <c r="I13557">
        <v>24266.666666666701</v>
      </c>
    </row>
    <row r="13558" spans="1:9" hidden="1" x14ac:dyDescent="0.25">
      <c r="A13558" t="s">
        <v>855</v>
      </c>
      <c r="B13558">
        <v>11919</v>
      </c>
      <c r="C13558" t="s">
        <v>773</v>
      </c>
      <c r="D13558" s="29">
        <v>45289</v>
      </c>
      <c r="E13558" s="29">
        <v>45379</v>
      </c>
      <c r="F13558">
        <v>9400000</v>
      </c>
      <c r="G13558" t="s">
        <v>21</v>
      </c>
      <c r="H13558" t="s">
        <v>10</v>
      </c>
      <c r="I13558">
        <v>23500</v>
      </c>
    </row>
    <row r="13559" spans="1:9" hidden="1" x14ac:dyDescent="0.25">
      <c r="A13559" t="s">
        <v>855</v>
      </c>
      <c r="B13559">
        <v>11919</v>
      </c>
      <c r="C13559" t="s">
        <v>773</v>
      </c>
      <c r="D13559" s="29">
        <v>45379</v>
      </c>
      <c r="E13559" s="29">
        <v>45471</v>
      </c>
      <c r="F13559">
        <v>9200000</v>
      </c>
      <c r="G13559" t="s">
        <v>21</v>
      </c>
      <c r="H13559" t="s">
        <v>10</v>
      </c>
      <c r="I13559">
        <v>23511.111111111099</v>
      </c>
    </row>
    <row r="13560" spans="1:9" hidden="1" x14ac:dyDescent="0.25">
      <c r="A13560" t="s">
        <v>855</v>
      </c>
      <c r="B13560">
        <v>11919</v>
      </c>
      <c r="C13560" t="s">
        <v>773</v>
      </c>
      <c r="D13560" s="29">
        <v>45471</v>
      </c>
      <c r="E13560" s="29">
        <v>45565</v>
      </c>
      <c r="F13560">
        <v>9000000</v>
      </c>
      <c r="G13560" t="s">
        <v>21</v>
      </c>
      <c r="H13560" t="s">
        <v>10</v>
      </c>
      <c r="I13560">
        <v>23500</v>
      </c>
    </row>
    <row r="13561" spans="1:9" hidden="1" x14ac:dyDescent="0.25">
      <c r="A13561" t="s">
        <v>855</v>
      </c>
      <c r="B13561">
        <v>11919</v>
      </c>
      <c r="C13561" t="s">
        <v>773</v>
      </c>
      <c r="D13561" s="29">
        <v>45565</v>
      </c>
      <c r="E13561" s="29">
        <v>45657</v>
      </c>
      <c r="F13561">
        <v>8800000</v>
      </c>
      <c r="G13561" t="s">
        <v>21</v>
      </c>
      <c r="H13561" t="s">
        <v>10</v>
      </c>
      <c r="I13561">
        <v>22488.888888888901</v>
      </c>
    </row>
    <row r="13562" spans="1:9" hidden="1" x14ac:dyDescent="0.25">
      <c r="A13562" t="s">
        <v>855</v>
      </c>
      <c r="B13562">
        <v>11919</v>
      </c>
      <c r="C13562" t="s">
        <v>773</v>
      </c>
      <c r="D13562" s="29">
        <v>45657</v>
      </c>
      <c r="E13562" s="29">
        <v>45747</v>
      </c>
      <c r="F13562">
        <v>8600000</v>
      </c>
      <c r="G13562" t="s">
        <v>21</v>
      </c>
      <c r="H13562" t="s">
        <v>10</v>
      </c>
      <c r="I13562">
        <v>21500</v>
      </c>
    </row>
    <row r="13563" spans="1:9" hidden="1" x14ac:dyDescent="0.25">
      <c r="A13563" t="s">
        <v>855</v>
      </c>
      <c r="B13563">
        <v>11919</v>
      </c>
      <c r="C13563" t="s">
        <v>773</v>
      </c>
      <c r="D13563" s="29">
        <v>45747</v>
      </c>
      <c r="E13563" s="29">
        <v>45838</v>
      </c>
      <c r="F13563">
        <v>8400000</v>
      </c>
      <c r="G13563" t="s">
        <v>21</v>
      </c>
      <c r="H13563" t="s">
        <v>10</v>
      </c>
      <c r="I13563">
        <v>21233.333333333299</v>
      </c>
    </row>
    <row r="13564" spans="1:9" hidden="1" x14ac:dyDescent="0.25">
      <c r="A13564" t="s">
        <v>855</v>
      </c>
      <c r="B13564">
        <v>11919</v>
      </c>
      <c r="C13564" t="s">
        <v>773</v>
      </c>
      <c r="D13564" s="29">
        <v>45838</v>
      </c>
      <c r="E13564" s="29">
        <v>45930</v>
      </c>
      <c r="F13564">
        <v>8200000</v>
      </c>
      <c r="G13564" t="s">
        <v>21</v>
      </c>
      <c r="H13564" t="s">
        <v>10</v>
      </c>
      <c r="I13564">
        <v>20955.555555555598</v>
      </c>
    </row>
    <row r="13565" spans="1:9" hidden="1" x14ac:dyDescent="0.25">
      <c r="A13565" t="s">
        <v>855</v>
      </c>
      <c r="B13565">
        <v>11919</v>
      </c>
      <c r="C13565" t="s">
        <v>773</v>
      </c>
      <c r="D13565" s="29">
        <v>45930</v>
      </c>
      <c r="E13565" s="29">
        <v>46022</v>
      </c>
      <c r="F13565">
        <v>8000000</v>
      </c>
      <c r="G13565" t="s">
        <v>21</v>
      </c>
      <c r="H13565" t="s">
        <v>10</v>
      </c>
      <c r="I13565">
        <v>20444.444444444402</v>
      </c>
    </row>
    <row r="13566" spans="1:9" hidden="1" x14ac:dyDescent="0.25">
      <c r="A13566" t="s">
        <v>855</v>
      </c>
      <c r="B13566">
        <v>11919</v>
      </c>
      <c r="C13566" t="s">
        <v>773</v>
      </c>
      <c r="D13566" s="29">
        <v>46022</v>
      </c>
      <c r="E13566" s="29">
        <v>46112</v>
      </c>
      <c r="F13566">
        <v>7800000</v>
      </c>
      <c r="G13566" t="s">
        <v>21</v>
      </c>
      <c r="H13566" t="s">
        <v>10</v>
      </c>
      <c r="I13566">
        <v>19500</v>
      </c>
    </row>
    <row r="13567" spans="1:9" hidden="1" x14ac:dyDescent="0.25">
      <c r="A13567" t="s">
        <v>855</v>
      </c>
      <c r="B13567">
        <v>11919</v>
      </c>
      <c r="C13567" t="s">
        <v>773</v>
      </c>
      <c r="D13567" s="29">
        <v>46112</v>
      </c>
      <c r="E13567" s="29">
        <v>46203</v>
      </c>
      <c r="F13567">
        <v>7600000</v>
      </c>
      <c r="G13567" t="s">
        <v>21</v>
      </c>
      <c r="H13567" t="s">
        <v>10</v>
      </c>
      <c r="I13567">
        <v>19211.111111111099</v>
      </c>
    </row>
    <row r="13568" spans="1:9" hidden="1" x14ac:dyDescent="0.25">
      <c r="A13568" t="s">
        <v>855</v>
      </c>
      <c r="B13568">
        <v>11919</v>
      </c>
      <c r="C13568" t="s">
        <v>773</v>
      </c>
      <c r="D13568" s="29">
        <v>46203</v>
      </c>
      <c r="E13568" s="29">
        <v>46295</v>
      </c>
      <c r="F13568">
        <v>7400000</v>
      </c>
      <c r="G13568" t="s">
        <v>21</v>
      </c>
      <c r="H13568" t="s">
        <v>10</v>
      </c>
      <c r="I13568">
        <v>18911.111111111099</v>
      </c>
    </row>
    <row r="13569" spans="1:9" hidden="1" x14ac:dyDescent="0.25">
      <c r="A13569" t="s">
        <v>855</v>
      </c>
      <c r="B13569">
        <v>11919</v>
      </c>
      <c r="C13569" t="s">
        <v>773</v>
      </c>
      <c r="D13569" s="29">
        <v>46295</v>
      </c>
      <c r="E13569" s="29">
        <v>46387</v>
      </c>
      <c r="F13569">
        <v>7200000</v>
      </c>
      <c r="G13569" t="s">
        <v>21</v>
      </c>
      <c r="H13569" t="s">
        <v>10</v>
      </c>
      <c r="I13569">
        <v>18400</v>
      </c>
    </row>
    <row r="13570" spans="1:9" hidden="1" x14ac:dyDescent="0.25">
      <c r="A13570" t="s">
        <v>855</v>
      </c>
      <c r="B13570">
        <v>11919</v>
      </c>
      <c r="C13570" t="s">
        <v>773</v>
      </c>
      <c r="D13570" s="29">
        <v>46387</v>
      </c>
      <c r="E13570" s="29">
        <v>46477</v>
      </c>
      <c r="F13570">
        <v>7000000</v>
      </c>
      <c r="G13570" t="s">
        <v>21</v>
      </c>
      <c r="H13570" t="s">
        <v>10</v>
      </c>
      <c r="I13570">
        <v>17500</v>
      </c>
    </row>
    <row r="13571" spans="1:9" hidden="1" x14ac:dyDescent="0.25">
      <c r="A13571" t="s">
        <v>855</v>
      </c>
      <c r="B13571">
        <v>11919</v>
      </c>
      <c r="C13571" t="s">
        <v>773</v>
      </c>
      <c r="D13571" s="29">
        <v>46477</v>
      </c>
      <c r="E13571" s="29">
        <v>46568</v>
      </c>
      <c r="F13571">
        <v>6800000</v>
      </c>
      <c r="G13571" t="s">
        <v>21</v>
      </c>
      <c r="H13571" t="s">
        <v>10</v>
      </c>
      <c r="I13571">
        <v>17188.888888888901</v>
      </c>
    </row>
    <row r="13572" spans="1:9" hidden="1" x14ac:dyDescent="0.25">
      <c r="A13572" t="s">
        <v>855</v>
      </c>
      <c r="B13572">
        <v>11919</v>
      </c>
      <c r="C13572" t="s">
        <v>773</v>
      </c>
      <c r="D13572" s="29">
        <v>46568</v>
      </c>
      <c r="E13572" s="29">
        <v>46660</v>
      </c>
      <c r="F13572">
        <v>6600000</v>
      </c>
      <c r="G13572" t="s">
        <v>21</v>
      </c>
      <c r="H13572" t="s">
        <v>10</v>
      </c>
      <c r="I13572">
        <v>16866.666666666701</v>
      </c>
    </row>
    <row r="13573" spans="1:9" hidden="1" x14ac:dyDescent="0.25">
      <c r="A13573" t="s">
        <v>855</v>
      </c>
      <c r="B13573">
        <v>11919</v>
      </c>
      <c r="C13573" t="s">
        <v>773</v>
      </c>
      <c r="D13573" s="29">
        <v>46660</v>
      </c>
      <c r="E13573" s="29">
        <v>46752</v>
      </c>
      <c r="F13573">
        <v>6400000</v>
      </c>
      <c r="G13573" t="s">
        <v>21</v>
      </c>
      <c r="H13573" t="s">
        <v>10</v>
      </c>
      <c r="I13573">
        <v>16355.5555555556</v>
      </c>
    </row>
    <row r="13574" spans="1:9" hidden="1" x14ac:dyDescent="0.25">
      <c r="A13574" t="s">
        <v>855</v>
      </c>
      <c r="B13574">
        <v>11919</v>
      </c>
      <c r="C13574" t="s">
        <v>773</v>
      </c>
      <c r="D13574" s="29">
        <v>46752</v>
      </c>
      <c r="E13574" s="29">
        <v>46843</v>
      </c>
      <c r="F13574">
        <v>6200000</v>
      </c>
      <c r="G13574" t="s">
        <v>21</v>
      </c>
      <c r="H13574" t="s">
        <v>10</v>
      </c>
      <c r="I13574">
        <v>15672.222222222201</v>
      </c>
    </row>
    <row r="13575" spans="1:9" hidden="1" x14ac:dyDescent="0.25">
      <c r="A13575" t="s">
        <v>855</v>
      </c>
      <c r="B13575">
        <v>11919</v>
      </c>
      <c r="C13575" t="s">
        <v>773</v>
      </c>
      <c r="D13575" s="29">
        <v>46843</v>
      </c>
      <c r="E13575" s="29">
        <v>46934</v>
      </c>
      <c r="F13575">
        <v>6000000</v>
      </c>
      <c r="G13575" t="s">
        <v>21</v>
      </c>
      <c r="H13575" t="s">
        <v>10</v>
      </c>
      <c r="I13575">
        <v>15166.666666666701</v>
      </c>
    </row>
    <row r="13576" spans="1:9" hidden="1" x14ac:dyDescent="0.25">
      <c r="A13576" t="s">
        <v>855</v>
      </c>
      <c r="B13576">
        <v>11919</v>
      </c>
      <c r="C13576" t="s">
        <v>773</v>
      </c>
      <c r="D13576" s="29">
        <v>46934</v>
      </c>
      <c r="E13576" s="29">
        <v>47025</v>
      </c>
      <c r="F13576">
        <v>5800000</v>
      </c>
      <c r="G13576" t="s">
        <v>21</v>
      </c>
      <c r="H13576" t="s">
        <v>10</v>
      </c>
      <c r="I13576">
        <v>14661.1111111111</v>
      </c>
    </row>
    <row r="13577" spans="1:9" hidden="1" x14ac:dyDescent="0.25">
      <c r="A13577" t="s">
        <v>855</v>
      </c>
      <c r="B13577">
        <v>11919</v>
      </c>
      <c r="C13577" t="s">
        <v>773</v>
      </c>
      <c r="D13577" s="29">
        <v>47025</v>
      </c>
      <c r="E13577" s="29">
        <v>47116</v>
      </c>
      <c r="F13577">
        <v>5600000</v>
      </c>
      <c r="G13577" t="s">
        <v>21</v>
      </c>
      <c r="H13577" t="s">
        <v>10</v>
      </c>
      <c r="I13577">
        <v>14155.5555555556</v>
      </c>
    </row>
    <row r="13578" spans="1:9" hidden="1" x14ac:dyDescent="0.25">
      <c r="A13578" t="s">
        <v>855</v>
      </c>
      <c r="B13578">
        <v>11919</v>
      </c>
      <c r="C13578" t="s">
        <v>773</v>
      </c>
      <c r="D13578" s="29">
        <v>47116</v>
      </c>
      <c r="E13578" s="29">
        <v>47206</v>
      </c>
      <c r="F13578">
        <v>5400000</v>
      </c>
      <c r="G13578" t="s">
        <v>21</v>
      </c>
      <c r="H13578" t="s">
        <v>10</v>
      </c>
      <c r="I13578">
        <v>13500</v>
      </c>
    </row>
    <row r="13579" spans="1:9" hidden="1" x14ac:dyDescent="0.25">
      <c r="A13579" t="s">
        <v>855</v>
      </c>
      <c r="B13579">
        <v>11919</v>
      </c>
      <c r="C13579" t="s">
        <v>773</v>
      </c>
      <c r="D13579" s="29">
        <v>47206</v>
      </c>
      <c r="E13579" s="29">
        <v>47298</v>
      </c>
      <c r="F13579">
        <v>5200000</v>
      </c>
      <c r="G13579" t="s">
        <v>21</v>
      </c>
      <c r="H13579" t="s">
        <v>10</v>
      </c>
      <c r="I13579">
        <v>13288.8888888889</v>
      </c>
    </row>
    <row r="13580" spans="1:9" hidden="1" x14ac:dyDescent="0.25">
      <c r="A13580" t="s">
        <v>855</v>
      </c>
      <c r="B13580">
        <v>11919</v>
      </c>
      <c r="C13580" t="s">
        <v>773</v>
      </c>
      <c r="D13580" s="29">
        <v>47298</v>
      </c>
      <c r="E13580" s="29">
        <v>47389</v>
      </c>
      <c r="F13580">
        <v>5000000</v>
      </c>
      <c r="G13580" t="s">
        <v>21</v>
      </c>
      <c r="H13580" t="s">
        <v>10</v>
      </c>
      <c r="I13580">
        <v>12638.8888888889</v>
      </c>
    </row>
    <row r="13581" spans="1:9" hidden="1" x14ac:dyDescent="0.25">
      <c r="A13581" t="s">
        <v>855</v>
      </c>
      <c r="B13581">
        <v>11919</v>
      </c>
      <c r="C13581" t="s">
        <v>773</v>
      </c>
      <c r="D13581" s="29">
        <v>47389</v>
      </c>
      <c r="E13581" s="29">
        <v>47483</v>
      </c>
      <c r="F13581">
        <v>4800000</v>
      </c>
      <c r="G13581" t="s">
        <v>21</v>
      </c>
      <c r="H13581" t="s">
        <v>10</v>
      </c>
      <c r="I13581">
        <v>12533.333333333299</v>
      </c>
    </row>
    <row r="13582" spans="1:9" hidden="1" x14ac:dyDescent="0.25">
      <c r="A13582" t="s">
        <v>855</v>
      </c>
      <c r="B13582">
        <v>11919</v>
      </c>
      <c r="C13582" t="s">
        <v>773</v>
      </c>
      <c r="D13582" s="29">
        <v>47483</v>
      </c>
      <c r="E13582" s="29">
        <v>47571</v>
      </c>
      <c r="F13582">
        <v>4600000</v>
      </c>
      <c r="G13582" t="s">
        <v>21</v>
      </c>
      <c r="H13582" t="s">
        <v>10</v>
      </c>
      <c r="I13582">
        <v>11244.4444444444</v>
      </c>
    </row>
    <row r="13583" spans="1:9" hidden="1" x14ac:dyDescent="0.25">
      <c r="A13583" t="s">
        <v>855</v>
      </c>
      <c r="B13583">
        <v>11919</v>
      </c>
      <c r="C13583" t="s">
        <v>773</v>
      </c>
      <c r="D13583" s="29">
        <v>47571</v>
      </c>
      <c r="E13583" s="29">
        <v>47662</v>
      </c>
      <c r="F13583">
        <v>4400000</v>
      </c>
      <c r="G13583" t="s">
        <v>21</v>
      </c>
      <c r="H13583" t="s">
        <v>10</v>
      </c>
      <c r="I13583">
        <v>11122.222222222201</v>
      </c>
    </row>
    <row r="13584" spans="1:9" hidden="1" x14ac:dyDescent="0.25">
      <c r="A13584" t="s">
        <v>857</v>
      </c>
      <c r="B13584">
        <v>11921</v>
      </c>
      <c r="C13584" t="s">
        <v>858</v>
      </c>
      <c r="D13584" s="29">
        <v>44823</v>
      </c>
      <c r="E13584" s="29">
        <v>45187</v>
      </c>
      <c r="F13584">
        <v>1313258.29</v>
      </c>
      <c r="G13584" t="s">
        <v>859</v>
      </c>
      <c r="H13584" t="s">
        <v>10</v>
      </c>
      <c r="I13584">
        <v>9557.6019994444505</v>
      </c>
    </row>
    <row r="13585" spans="1:9" hidden="1" x14ac:dyDescent="0.25">
      <c r="A13585" t="s">
        <v>861</v>
      </c>
      <c r="B13585">
        <v>11922</v>
      </c>
      <c r="C13585" t="s">
        <v>170</v>
      </c>
      <c r="D13585" s="29">
        <v>44925</v>
      </c>
      <c r="E13585" s="29">
        <v>45016</v>
      </c>
      <c r="F13585">
        <v>12460000</v>
      </c>
      <c r="G13585" t="s">
        <v>21</v>
      </c>
      <c r="H13585" t="s">
        <v>10</v>
      </c>
      <c r="I13585">
        <v>31496.111111111099</v>
      </c>
    </row>
    <row r="13586" spans="1:9" hidden="1" x14ac:dyDescent="0.25">
      <c r="A13586" t="s">
        <v>861</v>
      </c>
      <c r="B13586">
        <v>11922</v>
      </c>
      <c r="C13586" t="s">
        <v>170</v>
      </c>
      <c r="D13586" s="29">
        <v>45016</v>
      </c>
      <c r="E13586" s="29">
        <v>45107</v>
      </c>
      <c r="F13586">
        <v>12320000</v>
      </c>
      <c r="G13586" t="s">
        <v>21</v>
      </c>
      <c r="H13586" t="s">
        <v>10</v>
      </c>
      <c r="I13586">
        <v>31142.222222222201</v>
      </c>
    </row>
    <row r="13587" spans="1:9" hidden="1" x14ac:dyDescent="0.25">
      <c r="A13587" t="s">
        <v>861</v>
      </c>
      <c r="B13587">
        <v>11922</v>
      </c>
      <c r="C13587" t="s">
        <v>170</v>
      </c>
      <c r="D13587" s="29">
        <v>45107</v>
      </c>
      <c r="E13587" s="29">
        <v>45198</v>
      </c>
      <c r="F13587">
        <v>12180000</v>
      </c>
      <c r="G13587" t="s">
        <v>21</v>
      </c>
      <c r="H13587" t="s">
        <v>10</v>
      </c>
      <c r="I13587">
        <v>30788.333333333299</v>
      </c>
    </row>
    <row r="13588" spans="1:9" hidden="1" x14ac:dyDescent="0.25">
      <c r="A13588" t="s">
        <v>861</v>
      </c>
      <c r="B13588">
        <v>11922</v>
      </c>
      <c r="C13588" t="s">
        <v>170</v>
      </c>
      <c r="D13588" s="29">
        <v>45198</v>
      </c>
      <c r="E13588" s="29">
        <v>45289</v>
      </c>
      <c r="F13588">
        <v>12040000</v>
      </c>
      <c r="G13588" t="s">
        <v>21</v>
      </c>
      <c r="H13588" t="s">
        <v>10</v>
      </c>
      <c r="I13588">
        <v>30434.444444444402</v>
      </c>
    </row>
    <row r="13589" spans="1:9" hidden="1" x14ac:dyDescent="0.25">
      <c r="A13589" t="s">
        <v>861</v>
      </c>
      <c r="B13589">
        <v>11922</v>
      </c>
      <c r="C13589" t="s">
        <v>170</v>
      </c>
      <c r="D13589" s="29">
        <v>45289</v>
      </c>
      <c r="E13589" s="29">
        <v>45379</v>
      </c>
      <c r="F13589">
        <v>11900000</v>
      </c>
      <c r="G13589" t="s">
        <v>21</v>
      </c>
      <c r="H13589" t="s">
        <v>10</v>
      </c>
      <c r="I13589">
        <v>29750</v>
      </c>
    </row>
    <row r="13590" spans="1:9" hidden="1" x14ac:dyDescent="0.25">
      <c r="A13590" t="s">
        <v>861</v>
      </c>
      <c r="B13590">
        <v>11922</v>
      </c>
      <c r="C13590" t="s">
        <v>170</v>
      </c>
      <c r="D13590" s="29">
        <v>45379</v>
      </c>
      <c r="E13590" s="29">
        <v>45471</v>
      </c>
      <c r="F13590">
        <v>11760000</v>
      </c>
      <c r="G13590" t="s">
        <v>21</v>
      </c>
      <c r="H13590" t="s">
        <v>10</v>
      </c>
      <c r="I13590">
        <v>30053.333333333299</v>
      </c>
    </row>
    <row r="13591" spans="1:9" hidden="1" x14ac:dyDescent="0.25">
      <c r="A13591" t="s">
        <v>861</v>
      </c>
      <c r="B13591">
        <v>11922</v>
      </c>
      <c r="C13591" t="s">
        <v>170</v>
      </c>
      <c r="D13591" s="29">
        <v>45471</v>
      </c>
      <c r="E13591" s="29">
        <v>45565</v>
      </c>
      <c r="F13591">
        <v>11620000</v>
      </c>
      <c r="G13591" t="s">
        <v>21</v>
      </c>
      <c r="H13591" t="s">
        <v>10</v>
      </c>
      <c r="I13591">
        <v>30341.111111111099</v>
      </c>
    </row>
    <row r="13592" spans="1:9" hidden="1" x14ac:dyDescent="0.25">
      <c r="A13592" t="s">
        <v>861</v>
      </c>
      <c r="B13592">
        <v>11922</v>
      </c>
      <c r="C13592" t="s">
        <v>170</v>
      </c>
      <c r="D13592" s="29">
        <v>45565</v>
      </c>
      <c r="E13592" s="29">
        <v>45657</v>
      </c>
      <c r="F13592">
        <v>11480000</v>
      </c>
      <c r="G13592" t="s">
        <v>21</v>
      </c>
      <c r="H13592" t="s">
        <v>10</v>
      </c>
      <c r="I13592">
        <v>29337.777777777799</v>
      </c>
    </row>
    <row r="13593" spans="1:9" hidden="1" x14ac:dyDescent="0.25">
      <c r="A13593" t="s">
        <v>861</v>
      </c>
      <c r="B13593">
        <v>11922</v>
      </c>
      <c r="C13593" t="s">
        <v>170</v>
      </c>
      <c r="D13593" s="29">
        <v>45657</v>
      </c>
      <c r="E13593" s="29">
        <v>45747</v>
      </c>
      <c r="F13593">
        <v>11340000</v>
      </c>
      <c r="G13593" t="s">
        <v>21</v>
      </c>
      <c r="H13593" t="s">
        <v>10</v>
      </c>
      <c r="I13593">
        <v>28350</v>
      </c>
    </row>
    <row r="13594" spans="1:9" hidden="1" x14ac:dyDescent="0.25">
      <c r="A13594" t="s">
        <v>861</v>
      </c>
      <c r="B13594">
        <v>11922</v>
      </c>
      <c r="C13594" t="s">
        <v>170</v>
      </c>
      <c r="D13594" s="29">
        <v>45747</v>
      </c>
      <c r="E13594" s="29">
        <v>45838</v>
      </c>
      <c r="F13594">
        <v>11200000</v>
      </c>
      <c r="G13594" t="s">
        <v>21</v>
      </c>
      <c r="H13594" t="s">
        <v>10</v>
      </c>
      <c r="I13594">
        <v>28311.111111111099</v>
      </c>
    </row>
    <row r="13595" spans="1:9" hidden="1" x14ac:dyDescent="0.25">
      <c r="A13595" t="s">
        <v>861</v>
      </c>
      <c r="B13595">
        <v>11922</v>
      </c>
      <c r="C13595" t="s">
        <v>170</v>
      </c>
      <c r="D13595" s="29">
        <v>45838</v>
      </c>
      <c r="E13595" s="29">
        <v>45930</v>
      </c>
      <c r="F13595">
        <v>11060000</v>
      </c>
      <c r="G13595" t="s">
        <v>21</v>
      </c>
      <c r="H13595" t="s">
        <v>10</v>
      </c>
      <c r="I13595">
        <v>28264.444444444402</v>
      </c>
    </row>
    <row r="13596" spans="1:9" hidden="1" x14ac:dyDescent="0.25">
      <c r="A13596" t="s">
        <v>861</v>
      </c>
      <c r="B13596">
        <v>11922</v>
      </c>
      <c r="C13596" t="s">
        <v>170</v>
      </c>
      <c r="D13596" s="29">
        <v>45930</v>
      </c>
      <c r="E13596" s="29">
        <v>46022</v>
      </c>
      <c r="F13596">
        <v>10920000</v>
      </c>
      <c r="G13596" t="s">
        <v>21</v>
      </c>
      <c r="H13596" t="s">
        <v>10</v>
      </c>
      <c r="I13596">
        <v>27906.666666666701</v>
      </c>
    </row>
    <row r="13597" spans="1:9" hidden="1" x14ac:dyDescent="0.25">
      <c r="A13597" t="s">
        <v>861</v>
      </c>
      <c r="B13597">
        <v>11922</v>
      </c>
      <c r="C13597" t="s">
        <v>170</v>
      </c>
      <c r="D13597" s="29">
        <v>46022</v>
      </c>
      <c r="E13597" s="29">
        <v>46112</v>
      </c>
      <c r="F13597">
        <v>10780000</v>
      </c>
      <c r="G13597" t="s">
        <v>21</v>
      </c>
      <c r="H13597" t="s">
        <v>10</v>
      </c>
      <c r="I13597">
        <v>26950</v>
      </c>
    </row>
    <row r="13598" spans="1:9" hidden="1" x14ac:dyDescent="0.25">
      <c r="A13598" t="s">
        <v>861</v>
      </c>
      <c r="B13598">
        <v>11922</v>
      </c>
      <c r="C13598" t="s">
        <v>170</v>
      </c>
      <c r="D13598" s="29">
        <v>46112</v>
      </c>
      <c r="E13598" s="29">
        <v>46203</v>
      </c>
      <c r="F13598">
        <v>10640000</v>
      </c>
      <c r="G13598" t="s">
        <v>21</v>
      </c>
      <c r="H13598" t="s">
        <v>10</v>
      </c>
      <c r="I13598">
        <v>26895.555555555598</v>
      </c>
    </row>
    <row r="13599" spans="1:9" hidden="1" x14ac:dyDescent="0.25">
      <c r="A13599" t="s">
        <v>861</v>
      </c>
      <c r="B13599">
        <v>11922</v>
      </c>
      <c r="C13599" t="s">
        <v>170</v>
      </c>
      <c r="D13599" s="29">
        <v>46203</v>
      </c>
      <c r="E13599" s="29">
        <v>46295</v>
      </c>
      <c r="F13599">
        <v>10500000</v>
      </c>
      <c r="G13599" t="s">
        <v>21</v>
      </c>
      <c r="H13599" t="s">
        <v>10</v>
      </c>
      <c r="I13599">
        <v>26833.333333333299</v>
      </c>
    </row>
    <row r="13600" spans="1:9" hidden="1" x14ac:dyDescent="0.25">
      <c r="A13600" t="s">
        <v>861</v>
      </c>
      <c r="B13600">
        <v>11922</v>
      </c>
      <c r="C13600" t="s">
        <v>170</v>
      </c>
      <c r="D13600" s="29">
        <v>46295</v>
      </c>
      <c r="E13600" s="29">
        <v>46387</v>
      </c>
      <c r="F13600">
        <v>10360000</v>
      </c>
      <c r="G13600" t="s">
        <v>21</v>
      </c>
      <c r="H13600" t="s">
        <v>10</v>
      </c>
      <c r="I13600">
        <v>26475.555555555598</v>
      </c>
    </row>
    <row r="13601" spans="1:9" hidden="1" x14ac:dyDescent="0.25">
      <c r="A13601" t="s">
        <v>861</v>
      </c>
      <c r="B13601">
        <v>11922</v>
      </c>
      <c r="C13601" t="s">
        <v>170</v>
      </c>
      <c r="D13601" s="29">
        <v>46387</v>
      </c>
      <c r="E13601" s="29">
        <v>46477</v>
      </c>
      <c r="F13601">
        <v>10220000</v>
      </c>
      <c r="G13601" t="s">
        <v>21</v>
      </c>
      <c r="H13601" t="s">
        <v>10</v>
      </c>
      <c r="I13601">
        <v>25550</v>
      </c>
    </row>
    <row r="13602" spans="1:9" hidden="1" x14ac:dyDescent="0.25">
      <c r="A13602" t="s">
        <v>861</v>
      </c>
      <c r="B13602">
        <v>11922</v>
      </c>
      <c r="C13602" t="s">
        <v>170</v>
      </c>
      <c r="D13602" s="29">
        <v>46477</v>
      </c>
      <c r="E13602" s="29">
        <v>46568</v>
      </c>
      <c r="F13602">
        <v>10080000</v>
      </c>
      <c r="G13602" t="s">
        <v>21</v>
      </c>
      <c r="H13602" t="s">
        <v>10</v>
      </c>
      <c r="I13602">
        <v>25480</v>
      </c>
    </row>
    <row r="13603" spans="1:9" hidden="1" x14ac:dyDescent="0.25">
      <c r="A13603" t="s">
        <v>861</v>
      </c>
      <c r="B13603">
        <v>11922</v>
      </c>
      <c r="C13603" t="s">
        <v>170</v>
      </c>
      <c r="D13603" s="29">
        <v>46568</v>
      </c>
      <c r="E13603" s="29">
        <v>46660</v>
      </c>
      <c r="F13603">
        <v>9940000</v>
      </c>
      <c r="G13603" t="s">
        <v>21</v>
      </c>
      <c r="H13603" t="s">
        <v>10</v>
      </c>
      <c r="I13603">
        <v>25402.222222222201</v>
      </c>
    </row>
    <row r="13604" spans="1:9" hidden="1" x14ac:dyDescent="0.25">
      <c r="A13604" t="s">
        <v>861</v>
      </c>
      <c r="B13604">
        <v>11922</v>
      </c>
      <c r="C13604" t="s">
        <v>170</v>
      </c>
      <c r="D13604" s="29">
        <v>46660</v>
      </c>
      <c r="E13604" s="29">
        <v>46752</v>
      </c>
      <c r="F13604">
        <v>9800000</v>
      </c>
      <c r="G13604" t="s">
        <v>21</v>
      </c>
      <c r="H13604" t="s">
        <v>10</v>
      </c>
      <c r="I13604">
        <v>25044.444444444402</v>
      </c>
    </row>
    <row r="13605" spans="1:9" hidden="1" x14ac:dyDescent="0.25">
      <c r="A13605" t="s">
        <v>861</v>
      </c>
      <c r="B13605">
        <v>11922</v>
      </c>
      <c r="C13605" t="s">
        <v>170</v>
      </c>
      <c r="D13605" s="29">
        <v>46752</v>
      </c>
      <c r="E13605" s="29">
        <v>46843</v>
      </c>
      <c r="F13605">
        <v>9660000</v>
      </c>
      <c r="G13605" t="s">
        <v>21</v>
      </c>
      <c r="H13605" t="s">
        <v>10</v>
      </c>
      <c r="I13605">
        <v>24418.333333333299</v>
      </c>
    </row>
    <row r="13606" spans="1:9" hidden="1" x14ac:dyDescent="0.25">
      <c r="A13606" t="s">
        <v>861</v>
      </c>
      <c r="B13606">
        <v>11922</v>
      </c>
      <c r="C13606" t="s">
        <v>170</v>
      </c>
      <c r="D13606" s="29">
        <v>46843</v>
      </c>
      <c r="E13606" s="29">
        <v>46934</v>
      </c>
      <c r="F13606">
        <v>9520000</v>
      </c>
      <c r="G13606" t="s">
        <v>21</v>
      </c>
      <c r="H13606" t="s">
        <v>10</v>
      </c>
      <c r="I13606">
        <v>24064.444444444402</v>
      </c>
    </row>
    <row r="13607" spans="1:9" hidden="1" x14ac:dyDescent="0.25">
      <c r="A13607" t="s">
        <v>861</v>
      </c>
      <c r="B13607">
        <v>11922</v>
      </c>
      <c r="C13607" t="s">
        <v>170</v>
      </c>
      <c r="D13607" s="29">
        <v>46934</v>
      </c>
      <c r="E13607" s="29">
        <v>47025</v>
      </c>
      <c r="F13607">
        <v>9380000</v>
      </c>
      <c r="G13607" t="s">
        <v>21</v>
      </c>
      <c r="H13607" t="s">
        <v>10</v>
      </c>
      <c r="I13607">
        <v>23710.555555555598</v>
      </c>
    </row>
    <row r="13608" spans="1:9" hidden="1" x14ac:dyDescent="0.25">
      <c r="A13608" t="s">
        <v>861</v>
      </c>
      <c r="B13608">
        <v>11922</v>
      </c>
      <c r="C13608" t="s">
        <v>170</v>
      </c>
      <c r="D13608" s="29">
        <v>47025</v>
      </c>
      <c r="E13608" s="29">
        <v>47116</v>
      </c>
      <c r="F13608">
        <v>9240000</v>
      </c>
      <c r="G13608" t="s">
        <v>21</v>
      </c>
      <c r="H13608" t="s">
        <v>10</v>
      </c>
      <c r="I13608">
        <v>23356.666666666701</v>
      </c>
    </row>
    <row r="13609" spans="1:9" hidden="1" x14ac:dyDescent="0.25">
      <c r="A13609" t="s">
        <v>861</v>
      </c>
      <c r="B13609">
        <v>11922</v>
      </c>
      <c r="C13609" t="s">
        <v>170</v>
      </c>
      <c r="D13609" s="29">
        <v>47116</v>
      </c>
      <c r="E13609" s="29">
        <v>47206</v>
      </c>
      <c r="F13609">
        <v>9100000</v>
      </c>
      <c r="G13609" t="s">
        <v>21</v>
      </c>
      <c r="H13609" t="s">
        <v>10</v>
      </c>
      <c r="I13609">
        <v>22750</v>
      </c>
    </row>
    <row r="13610" spans="1:9" hidden="1" x14ac:dyDescent="0.25">
      <c r="A13610" t="s">
        <v>861</v>
      </c>
      <c r="B13610">
        <v>11922</v>
      </c>
      <c r="C13610" t="s">
        <v>170</v>
      </c>
      <c r="D13610" s="29">
        <v>47206</v>
      </c>
      <c r="E13610" s="29">
        <v>47298</v>
      </c>
      <c r="F13610">
        <v>8960000</v>
      </c>
      <c r="G13610" t="s">
        <v>21</v>
      </c>
      <c r="H13610" t="s">
        <v>10</v>
      </c>
      <c r="I13610">
        <v>22897.777777777799</v>
      </c>
    </row>
    <row r="13611" spans="1:9" hidden="1" x14ac:dyDescent="0.25">
      <c r="A13611" t="s">
        <v>861</v>
      </c>
      <c r="B13611">
        <v>11922</v>
      </c>
      <c r="C13611" t="s">
        <v>170</v>
      </c>
      <c r="D13611" s="29">
        <v>47298</v>
      </c>
      <c r="E13611" s="29">
        <v>47389</v>
      </c>
      <c r="F13611">
        <v>8820000</v>
      </c>
      <c r="G13611" t="s">
        <v>21</v>
      </c>
      <c r="H13611" t="s">
        <v>10</v>
      </c>
      <c r="I13611">
        <v>22295</v>
      </c>
    </row>
    <row r="13612" spans="1:9" hidden="1" x14ac:dyDescent="0.25">
      <c r="A13612" t="s">
        <v>861</v>
      </c>
      <c r="B13612">
        <v>11922</v>
      </c>
      <c r="C13612" t="s">
        <v>170</v>
      </c>
      <c r="D13612" s="29">
        <v>47389</v>
      </c>
      <c r="E13612" s="29">
        <v>47483</v>
      </c>
      <c r="F13612">
        <v>8680000</v>
      </c>
      <c r="G13612" t="s">
        <v>21</v>
      </c>
      <c r="H13612" t="s">
        <v>10</v>
      </c>
      <c r="I13612">
        <v>22664.444444444402</v>
      </c>
    </row>
    <row r="13613" spans="1:9" hidden="1" x14ac:dyDescent="0.25">
      <c r="A13613" t="s">
        <v>861</v>
      </c>
      <c r="B13613">
        <v>11922</v>
      </c>
      <c r="C13613" t="s">
        <v>170</v>
      </c>
      <c r="D13613" s="29">
        <v>47483</v>
      </c>
      <c r="E13613" s="29">
        <v>47571</v>
      </c>
      <c r="F13613">
        <v>8540000</v>
      </c>
      <c r="G13613" t="s">
        <v>21</v>
      </c>
      <c r="H13613" t="s">
        <v>10</v>
      </c>
      <c r="I13613">
        <v>20875.555555555598</v>
      </c>
    </row>
    <row r="13614" spans="1:9" hidden="1" x14ac:dyDescent="0.25">
      <c r="A13614" t="s">
        <v>861</v>
      </c>
      <c r="B13614">
        <v>11922</v>
      </c>
      <c r="C13614" t="s">
        <v>170</v>
      </c>
      <c r="D13614" s="29">
        <v>47571</v>
      </c>
      <c r="E13614" s="29">
        <v>47662</v>
      </c>
      <c r="F13614">
        <v>8400000</v>
      </c>
      <c r="G13614" t="s">
        <v>21</v>
      </c>
      <c r="H13614" t="s">
        <v>10</v>
      </c>
      <c r="I13614">
        <v>21233.333333333299</v>
      </c>
    </row>
    <row r="13615" spans="1:9" hidden="1" x14ac:dyDescent="0.25">
      <c r="A13615" t="s">
        <v>861</v>
      </c>
      <c r="B13615">
        <v>11922</v>
      </c>
      <c r="C13615" t="s">
        <v>170</v>
      </c>
      <c r="D13615" s="29">
        <v>47662</v>
      </c>
      <c r="E13615" s="29">
        <v>47756</v>
      </c>
      <c r="F13615">
        <v>8260000</v>
      </c>
      <c r="G13615" t="s">
        <v>21</v>
      </c>
      <c r="H13615" t="s">
        <v>10</v>
      </c>
      <c r="I13615">
        <v>21567.777777777799</v>
      </c>
    </row>
    <row r="13616" spans="1:9" hidden="1" x14ac:dyDescent="0.25">
      <c r="A13616" t="s">
        <v>861</v>
      </c>
      <c r="B13616">
        <v>11922</v>
      </c>
      <c r="C13616" t="s">
        <v>170</v>
      </c>
      <c r="D13616" s="29">
        <v>47756</v>
      </c>
      <c r="E13616" s="29">
        <v>47848</v>
      </c>
      <c r="F13616">
        <v>8120000</v>
      </c>
      <c r="G13616" t="s">
        <v>21</v>
      </c>
      <c r="H13616" t="s">
        <v>10</v>
      </c>
      <c r="I13616">
        <v>20751.111111111099</v>
      </c>
    </row>
    <row r="13617" spans="1:9" hidden="1" x14ac:dyDescent="0.25">
      <c r="A13617" t="s">
        <v>861</v>
      </c>
      <c r="B13617">
        <v>11922</v>
      </c>
      <c r="C13617" t="s">
        <v>170</v>
      </c>
      <c r="D13617" s="29">
        <v>47848</v>
      </c>
      <c r="E13617" s="29">
        <v>47938</v>
      </c>
      <c r="F13617">
        <v>7980000</v>
      </c>
      <c r="G13617" t="s">
        <v>21</v>
      </c>
      <c r="H13617" t="s">
        <v>10</v>
      </c>
      <c r="I13617">
        <v>19950</v>
      </c>
    </row>
    <row r="13618" spans="1:9" hidden="1" x14ac:dyDescent="0.25">
      <c r="A13618" t="s">
        <v>861</v>
      </c>
      <c r="B13618">
        <v>11922</v>
      </c>
      <c r="C13618" t="s">
        <v>170</v>
      </c>
      <c r="D13618" s="29">
        <v>47938</v>
      </c>
      <c r="E13618" s="29">
        <v>48029</v>
      </c>
      <c r="F13618">
        <v>7840000</v>
      </c>
      <c r="G13618" t="s">
        <v>21</v>
      </c>
      <c r="H13618" t="s">
        <v>10</v>
      </c>
      <c r="I13618">
        <v>19817.777777777799</v>
      </c>
    </row>
    <row r="13619" spans="1:9" hidden="1" x14ac:dyDescent="0.25">
      <c r="A13619" t="s">
        <v>861</v>
      </c>
      <c r="B13619">
        <v>11922</v>
      </c>
      <c r="C13619" t="s">
        <v>170</v>
      </c>
      <c r="D13619" s="29">
        <v>48029</v>
      </c>
      <c r="E13619" s="29">
        <v>48121</v>
      </c>
      <c r="F13619">
        <v>7700000</v>
      </c>
      <c r="G13619" t="s">
        <v>21</v>
      </c>
      <c r="H13619" t="s">
        <v>10</v>
      </c>
      <c r="I13619">
        <v>19677.777777777799</v>
      </c>
    </row>
    <row r="13620" spans="1:9" hidden="1" x14ac:dyDescent="0.25">
      <c r="A13620" t="s">
        <v>861</v>
      </c>
      <c r="B13620">
        <v>11922</v>
      </c>
      <c r="C13620" t="s">
        <v>170</v>
      </c>
      <c r="D13620" s="29">
        <v>48121</v>
      </c>
      <c r="E13620" s="29">
        <v>48213</v>
      </c>
      <c r="F13620">
        <v>7560000</v>
      </c>
      <c r="G13620" t="s">
        <v>21</v>
      </c>
      <c r="H13620" t="s">
        <v>10</v>
      </c>
      <c r="I13620">
        <v>19320</v>
      </c>
    </row>
    <row r="13621" spans="1:9" hidden="1" x14ac:dyDescent="0.25">
      <c r="A13621" t="s">
        <v>861</v>
      </c>
      <c r="B13621">
        <v>11922</v>
      </c>
      <c r="C13621" t="s">
        <v>170</v>
      </c>
      <c r="D13621" s="29">
        <v>48213</v>
      </c>
      <c r="E13621" s="29">
        <v>48304</v>
      </c>
      <c r="F13621">
        <v>7420000</v>
      </c>
      <c r="G13621" t="s">
        <v>21</v>
      </c>
      <c r="H13621" t="s">
        <v>10</v>
      </c>
      <c r="I13621">
        <v>18756.111111111099</v>
      </c>
    </row>
    <row r="13622" spans="1:9" hidden="1" x14ac:dyDescent="0.25">
      <c r="A13622" t="s">
        <v>861</v>
      </c>
      <c r="B13622">
        <v>11922</v>
      </c>
      <c r="C13622" t="s">
        <v>170</v>
      </c>
      <c r="D13622" s="29">
        <v>48304</v>
      </c>
      <c r="E13622" s="29">
        <v>48395</v>
      </c>
      <c r="F13622">
        <v>7280000</v>
      </c>
      <c r="G13622" t="s">
        <v>21</v>
      </c>
      <c r="H13622" t="s">
        <v>10</v>
      </c>
      <c r="I13622">
        <v>18402.222222222201</v>
      </c>
    </row>
    <row r="13623" spans="1:9" hidden="1" x14ac:dyDescent="0.25">
      <c r="A13623" t="s">
        <v>861</v>
      </c>
      <c r="B13623">
        <v>11922</v>
      </c>
      <c r="C13623" t="s">
        <v>170</v>
      </c>
      <c r="D13623" s="29">
        <v>48395</v>
      </c>
      <c r="E13623" s="29">
        <v>48487</v>
      </c>
      <c r="F13623">
        <v>7140000</v>
      </c>
      <c r="G13623" t="s">
        <v>21</v>
      </c>
      <c r="H13623" t="s">
        <v>10</v>
      </c>
      <c r="I13623">
        <v>18246.666666666701</v>
      </c>
    </row>
    <row r="13624" spans="1:9" hidden="1" x14ac:dyDescent="0.25">
      <c r="A13624" t="s">
        <v>861</v>
      </c>
      <c r="B13624">
        <v>11922</v>
      </c>
      <c r="C13624" t="s">
        <v>170</v>
      </c>
      <c r="D13624" s="29">
        <v>48487</v>
      </c>
      <c r="E13624" s="29">
        <v>48579</v>
      </c>
      <c r="F13624">
        <v>7000000</v>
      </c>
      <c r="G13624" t="s">
        <v>21</v>
      </c>
      <c r="H13624" t="s">
        <v>10</v>
      </c>
      <c r="I13624">
        <v>17888.888888888901</v>
      </c>
    </row>
    <row r="13625" spans="1:9" hidden="1" x14ac:dyDescent="0.25">
      <c r="A13625" t="s">
        <v>861</v>
      </c>
      <c r="B13625">
        <v>11922</v>
      </c>
      <c r="C13625" t="s">
        <v>170</v>
      </c>
      <c r="D13625" s="29">
        <v>48579</v>
      </c>
      <c r="E13625" s="29">
        <v>48669</v>
      </c>
      <c r="F13625">
        <v>6860000</v>
      </c>
      <c r="G13625" t="s">
        <v>21</v>
      </c>
      <c r="H13625" t="s">
        <v>10</v>
      </c>
      <c r="I13625">
        <v>17150</v>
      </c>
    </row>
    <row r="13626" spans="1:9" hidden="1" x14ac:dyDescent="0.25">
      <c r="A13626" t="s">
        <v>861</v>
      </c>
      <c r="B13626">
        <v>11922</v>
      </c>
      <c r="C13626" t="s">
        <v>170</v>
      </c>
      <c r="D13626" s="29">
        <v>48669</v>
      </c>
      <c r="E13626" s="29">
        <v>48760</v>
      </c>
      <c r="F13626">
        <v>6720000</v>
      </c>
      <c r="G13626" t="s">
        <v>21</v>
      </c>
      <c r="H13626" t="s">
        <v>10</v>
      </c>
      <c r="I13626">
        <v>16986.666666666701</v>
      </c>
    </row>
    <row r="13627" spans="1:9" hidden="1" x14ac:dyDescent="0.25">
      <c r="A13627" t="s">
        <v>861</v>
      </c>
      <c r="B13627">
        <v>11922</v>
      </c>
      <c r="C13627" t="s">
        <v>170</v>
      </c>
      <c r="D13627" s="29">
        <v>48760</v>
      </c>
      <c r="E13627" s="29">
        <v>48852</v>
      </c>
      <c r="F13627">
        <v>6580000</v>
      </c>
      <c r="G13627" t="s">
        <v>21</v>
      </c>
      <c r="H13627" t="s">
        <v>10</v>
      </c>
      <c r="I13627">
        <v>16815.555555555598</v>
      </c>
    </row>
    <row r="13628" spans="1:9" hidden="1" x14ac:dyDescent="0.25">
      <c r="A13628" t="s">
        <v>861</v>
      </c>
      <c r="B13628">
        <v>11922</v>
      </c>
      <c r="C13628" t="s">
        <v>170</v>
      </c>
      <c r="D13628" s="29">
        <v>48852</v>
      </c>
      <c r="E13628" s="29">
        <v>48943</v>
      </c>
      <c r="F13628">
        <v>6440000</v>
      </c>
      <c r="G13628" t="s">
        <v>21</v>
      </c>
      <c r="H13628" t="s">
        <v>10</v>
      </c>
      <c r="I13628">
        <v>16278.8888888889</v>
      </c>
    </row>
    <row r="13629" spans="1:9" hidden="1" x14ac:dyDescent="0.25">
      <c r="A13629" t="s">
        <v>861</v>
      </c>
      <c r="B13629">
        <v>11922</v>
      </c>
      <c r="C13629" t="s">
        <v>170</v>
      </c>
      <c r="D13629" s="29">
        <v>48943</v>
      </c>
      <c r="E13629" s="29">
        <v>49034</v>
      </c>
      <c r="F13629">
        <v>6300000</v>
      </c>
      <c r="G13629" t="s">
        <v>21</v>
      </c>
      <c r="H13629" t="s">
        <v>10</v>
      </c>
      <c r="I13629">
        <v>15925</v>
      </c>
    </row>
    <row r="13630" spans="1:9" hidden="1" x14ac:dyDescent="0.25">
      <c r="A13630" t="s">
        <v>861</v>
      </c>
      <c r="B13630">
        <v>11922</v>
      </c>
      <c r="C13630" t="s">
        <v>170</v>
      </c>
      <c r="D13630" s="29">
        <v>49034</v>
      </c>
      <c r="E13630" s="29">
        <v>49125</v>
      </c>
      <c r="F13630">
        <v>6160000</v>
      </c>
      <c r="G13630" t="s">
        <v>21</v>
      </c>
      <c r="H13630" t="s">
        <v>10</v>
      </c>
      <c r="I13630">
        <v>15571.1111111111</v>
      </c>
    </row>
    <row r="13631" spans="1:9" hidden="1" x14ac:dyDescent="0.25">
      <c r="A13631" t="s">
        <v>861</v>
      </c>
      <c r="B13631">
        <v>11922</v>
      </c>
      <c r="C13631" t="s">
        <v>170</v>
      </c>
      <c r="D13631" s="29">
        <v>49125</v>
      </c>
      <c r="E13631" s="29">
        <v>49216</v>
      </c>
      <c r="F13631">
        <v>6020000</v>
      </c>
      <c r="G13631" t="s">
        <v>21</v>
      </c>
      <c r="H13631" t="s">
        <v>10</v>
      </c>
      <c r="I13631">
        <v>15217.222222222201</v>
      </c>
    </row>
    <row r="13632" spans="1:9" hidden="1" x14ac:dyDescent="0.25">
      <c r="A13632" t="s">
        <v>861</v>
      </c>
      <c r="B13632">
        <v>11922</v>
      </c>
      <c r="C13632" t="s">
        <v>170</v>
      </c>
      <c r="D13632" s="29">
        <v>49216</v>
      </c>
      <c r="E13632" s="29">
        <v>49307</v>
      </c>
      <c r="F13632">
        <v>5880000</v>
      </c>
      <c r="G13632" t="s">
        <v>21</v>
      </c>
      <c r="H13632" t="s">
        <v>10</v>
      </c>
      <c r="I13632">
        <v>14863.333333333299</v>
      </c>
    </row>
    <row r="13633" spans="1:9" hidden="1" x14ac:dyDescent="0.25">
      <c r="A13633" t="s">
        <v>861</v>
      </c>
      <c r="B13633">
        <v>11922</v>
      </c>
      <c r="C13633" t="s">
        <v>170</v>
      </c>
      <c r="D13633" s="29">
        <v>49307</v>
      </c>
      <c r="E13633" s="29">
        <v>49398</v>
      </c>
      <c r="F13633">
        <v>5740000</v>
      </c>
      <c r="G13633" t="s">
        <v>21</v>
      </c>
      <c r="H13633" t="s">
        <v>10</v>
      </c>
      <c r="I13633">
        <v>14509.4444444444</v>
      </c>
    </row>
    <row r="13634" spans="1:9" hidden="1" x14ac:dyDescent="0.25">
      <c r="A13634" t="s">
        <v>861</v>
      </c>
      <c r="B13634">
        <v>11922</v>
      </c>
      <c r="C13634" t="s">
        <v>170</v>
      </c>
      <c r="D13634" s="29">
        <v>49398</v>
      </c>
      <c r="E13634" s="29">
        <v>49489</v>
      </c>
      <c r="F13634">
        <v>5600000</v>
      </c>
      <c r="G13634" t="s">
        <v>21</v>
      </c>
      <c r="H13634" t="s">
        <v>10</v>
      </c>
      <c r="I13634">
        <v>14155.5555555556</v>
      </c>
    </row>
    <row r="13635" spans="1:9" hidden="1" x14ac:dyDescent="0.25">
      <c r="A13635" t="s">
        <v>861</v>
      </c>
      <c r="B13635">
        <v>11922</v>
      </c>
      <c r="C13635" t="s">
        <v>170</v>
      </c>
      <c r="D13635" s="29">
        <v>49489</v>
      </c>
      <c r="E13635" s="29">
        <v>49580</v>
      </c>
      <c r="F13635">
        <v>5460000</v>
      </c>
      <c r="G13635" t="s">
        <v>21</v>
      </c>
      <c r="H13635" t="s">
        <v>10</v>
      </c>
      <c r="I13635">
        <v>13801.666666666701</v>
      </c>
    </row>
    <row r="13636" spans="1:9" hidden="1" x14ac:dyDescent="0.25">
      <c r="A13636" t="s">
        <v>861</v>
      </c>
      <c r="B13636">
        <v>11922</v>
      </c>
      <c r="C13636" t="s">
        <v>170</v>
      </c>
      <c r="D13636" s="29">
        <v>49580</v>
      </c>
      <c r="E13636" s="29">
        <v>49674</v>
      </c>
      <c r="F13636">
        <v>5320000</v>
      </c>
      <c r="G13636" t="s">
        <v>21</v>
      </c>
      <c r="H13636" t="s">
        <v>10</v>
      </c>
      <c r="I13636">
        <v>13891.1111111111</v>
      </c>
    </row>
    <row r="13637" spans="1:9" hidden="1" x14ac:dyDescent="0.25">
      <c r="A13637" t="s">
        <v>861</v>
      </c>
      <c r="B13637">
        <v>11922</v>
      </c>
      <c r="C13637" t="s">
        <v>170</v>
      </c>
      <c r="D13637" s="29">
        <v>49674</v>
      </c>
      <c r="E13637" s="29">
        <v>49765</v>
      </c>
      <c r="F13637">
        <v>5180000</v>
      </c>
      <c r="G13637" t="s">
        <v>21</v>
      </c>
      <c r="H13637" t="s">
        <v>10</v>
      </c>
      <c r="I13637">
        <v>13093.8888888889</v>
      </c>
    </row>
    <row r="13638" spans="1:9" hidden="1" x14ac:dyDescent="0.25">
      <c r="A13638" t="s">
        <v>861</v>
      </c>
      <c r="B13638">
        <v>11922</v>
      </c>
      <c r="C13638" t="s">
        <v>170</v>
      </c>
      <c r="D13638" s="29">
        <v>49765</v>
      </c>
      <c r="E13638" s="29">
        <v>49856</v>
      </c>
      <c r="F13638">
        <v>5040000</v>
      </c>
      <c r="G13638" t="s">
        <v>21</v>
      </c>
      <c r="H13638" t="s">
        <v>10</v>
      </c>
      <c r="I13638">
        <v>12740</v>
      </c>
    </row>
    <row r="13639" spans="1:9" hidden="1" x14ac:dyDescent="0.25">
      <c r="A13639" t="s">
        <v>861</v>
      </c>
      <c r="B13639">
        <v>11922</v>
      </c>
      <c r="C13639" t="s">
        <v>170</v>
      </c>
      <c r="D13639" s="29">
        <v>49856</v>
      </c>
      <c r="E13639" s="29">
        <v>49948</v>
      </c>
      <c r="F13639">
        <v>4900000</v>
      </c>
      <c r="G13639" t="s">
        <v>21</v>
      </c>
      <c r="H13639" t="s">
        <v>10</v>
      </c>
      <c r="I13639">
        <v>12522.222222222201</v>
      </c>
    </row>
    <row r="13640" spans="1:9" hidden="1" x14ac:dyDescent="0.25">
      <c r="A13640" t="s">
        <v>861</v>
      </c>
      <c r="B13640">
        <v>11922</v>
      </c>
      <c r="C13640" t="s">
        <v>170</v>
      </c>
      <c r="D13640" s="29">
        <v>49948</v>
      </c>
      <c r="E13640" s="29">
        <v>50040</v>
      </c>
      <c r="F13640">
        <v>4760000</v>
      </c>
      <c r="G13640" t="s">
        <v>21</v>
      </c>
      <c r="H13640" t="s">
        <v>10</v>
      </c>
      <c r="I13640">
        <v>12164.4444444444</v>
      </c>
    </row>
    <row r="13641" spans="1:9" hidden="1" x14ac:dyDescent="0.25">
      <c r="A13641" t="s">
        <v>861</v>
      </c>
      <c r="B13641">
        <v>11922</v>
      </c>
      <c r="C13641" t="s">
        <v>170</v>
      </c>
      <c r="D13641" s="29">
        <v>50040</v>
      </c>
      <c r="E13641" s="29">
        <v>50130</v>
      </c>
      <c r="F13641">
        <v>4620000</v>
      </c>
      <c r="G13641" t="s">
        <v>21</v>
      </c>
      <c r="H13641" t="s">
        <v>10</v>
      </c>
      <c r="I13641">
        <v>11550</v>
      </c>
    </row>
    <row r="13642" spans="1:9" hidden="1" x14ac:dyDescent="0.25">
      <c r="A13642" t="s">
        <v>861</v>
      </c>
      <c r="B13642">
        <v>11922</v>
      </c>
      <c r="C13642" t="s">
        <v>170</v>
      </c>
      <c r="D13642" s="29">
        <v>50130</v>
      </c>
      <c r="E13642" s="29">
        <v>50221</v>
      </c>
      <c r="F13642">
        <v>4480000</v>
      </c>
      <c r="G13642" t="s">
        <v>21</v>
      </c>
      <c r="H13642" t="s">
        <v>10</v>
      </c>
      <c r="I13642">
        <v>11324.4444444444</v>
      </c>
    </row>
    <row r="13643" spans="1:9" hidden="1" x14ac:dyDescent="0.25">
      <c r="A13643" t="s">
        <v>861</v>
      </c>
      <c r="B13643">
        <v>11922</v>
      </c>
      <c r="C13643" t="s">
        <v>170</v>
      </c>
      <c r="D13643" s="29">
        <v>50221</v>
      </c>
      <c r="E13643" s="29">
        <v>50313</v>
      </c>
      <c r="F13643">
        <v>4340000</v>
      </c>
      <c r="G13643" t="s">
        <v>21</v>
      </c>
      <c r="H13643" t="s">
        <v>10</v>
      </c>
      <c r="I13643">
        <v>11091.1111111111</v>
      </c>
    </row>
    <row r="13644" spans="1:9" hidden="1" x14ac:dyDescent="0.25">
      <c r="A13644" t="s">
        <v>861</v>
      </c>
      <c r="B13644">
        <v>11922</v>
      </c>
      <c r="C13644" t="s">
        <v>170</v>
      </c>
      <c r="D13644" s="29">
        <v>50313</v>
      </c>
      <c r="E13644" s="29">
        <v>50405</v>
      </c>
      <c r="F13644">
        <v>4200000</v>
      </c>
      <c r="G13644" t="s">
        <v>21</v>
      </c>
      <c r="H13644" t="s">
        <v>10</v>
      </c>
      <c r="I13644">
        <v>10733.333333333299</v>
      </c>
    </row>
    <row r="13645" spans="1:9" hidden="1" x14ac:dyDescent="0.25">
      <c r="A13645" t="s">
        <v>861</v>
      </c>
      <c r="B13645">
        <v>11922</v>
      </c>
      <c r="C13645" t="s">
        <v>170</v>
      </c>
      <c r="D13645" s="29">
        <v>50405</v>
      </c>
      <c r="E13645" s="29">
        <v>50495</v>
      </c>
      <c r="F13645">
        <v>4060000</v>
      </c>
      <c r="G13645" t="s">
        <v>21</v>
      </c>
      <c r="H13645" t="s">
        <v>10</v>
      </c>
      <c r="I13645">
        <v>10150</v>
      </c>
    </row>
    <row r="13646" spans="1:9" hidden="1" x14ac:dyDescent="0.25">
      <c r="A13646" t="s">
        <v>861</v>
      </c>
      <c r="B13646">
        <v>11922</v>
      </c>
      <c r="C13646" t="s">
        <v>170</v>
      </c>
      <c r="D13646" s="29">
        <v>50495</v>
      </c>
      <c r="E13646" s="29">
        <v>50586</v>
      </c>
      <c r="F13646">
        <v>3920000</v>
      </c>
      <c r="G13646" t="s">
        <v>21</v>
      </c>
      <c r="H13646" t="s">
        <v>10</v>
      </c>
      <c r="I13646">
        <v>9908.8888888888905</v>
      </c>
    </row>
    <row r="13647" spans="1:9" hidden="1" x14ac:dyDescent="0.25">
      <c r="A13647" t="s">
        <v>861</v>
      </c>
      <c r="B13647">
        <v>11922</v>
      </c>
      <c r="C13647" t="s">
        <v>170</v>
      </c>
      <c r="D13647" s="29">
        <v>50586</v>
      </c>
      <c r="E13647" s="29">
        <v>50678</v>
      </c>
      <c r="F13647">
        <v>3780000</v>
      </c>
      <c r="G13647" t="s">
        <v>21</v>
      </c>
      <c r="H13647" t="s">
        <v>10</v>
      </c>
      <c r="I13647">
        <v>9660</v>
      </c>
    </row>
    <row r="13648" spans="1:9" hidden="1" x14ac:dyDescent="0.25">
      <c r="A13648" t="s">
        <v>861</v>
      </c>
      <c r="B13648">
        <v>11922</v>
      </c>
      <c r="C13648" t="s">
        <v>170</v>
      </c>
      <c r="D13648" s="29">
        <v>50678</v>
      </c>
      <c r="E13648" s="29">
        <v>50770</v>
      </c>
      <c r="F13648">
        <v>3640000</v>
      </c>
      <c r="G13648" t="s">
        <v>21</v>
      </c>
      <c r="H13648" t="s">
        <v>10</v>
      </c>
      <c r="I13648">
        <v>9302.2222222222208</v>
      </c>
    </row>
    <row r="13649" spans="1:9" hidden="1" x14ac:dyDescent="0.25">
      <c r="A13649" t="s">
        <v>861</v>
      </c>
      <c r="B13649">
        <v>11922</v>
      </c>
      <c r="C13649" t="s">
        <v>170</v>
      </c>
      <c r="D13649" s="29">
        <v>50770</v>
      </c>
      <c r="E13649" s="29">
        <v>50860</v>
      </c>
      <c r="F13649">
        <v>3500000</v>
      </c>
      <c r="G13649" t="s">
        <v>21</v>
      </c>
      <c r="H13649" t="s">
        <v>10</v>
      </c>
      <c r="I13649">
        <v>8750</v>
      </c>
    </row>
    <row r="13650" spans="1:9" hidden="1" x14ac:dyDescent="0.25">
      <c r="A13650" t="s">
        <v>861</v>
      </c>
      <c r="B13650">
        <v>11922</v>
      </c>
      <c r="C13650" t="s">
        <v>170</v>
      </c>
      <c r="D13650" s="29">
        <v>50860</v>
      </c>
      <c r="E13650" s="29">
        <v>50951</v>
      </c>
      <c r="F13650">
        <v>3360000</v>
      </c>
      <c r="G13650" t="s">
        <v>21</v>
      </c>
      <c r="H13650" t="s">
        <v>10</v>
      </c>
      <c r="I13650">
        <v>8493.3333333333303</v>
      </c>
    </row>
    <row r="13651" spans="1:9" hidden="1" x14ac:dyDescent="0.25">
      <c r="A13651" t="s">
        <v>861</v>
      </c>
      <c r="B13651">
        <v>11922</v>
      </c>
      <c r="C13651" t="s">
        <v>170</v>
      </c>
      <c r="D13651" s="29">
        <v>50951</v>
      </c>
      <c r="E13651" s="29">
        <v>51043</v>
      </c>
      <c r="F13651">
        <v>3220000</v>
      </c>
      <c r="G13651" t="s">
        <v>21</v>
      </c>
      <c r="H13651" t="s">
        <v>10</v>
      </c>
      <c r="I13651">
        <v>8228.8888888888905</v>
      </c>
    </row>
    <row r="13652" spans="1:9" hidden="1" x14ac:dyDescent="0.25">
      <c r="A13652" t="s">
        <v>861</v>
      </c>
      <c r="B13652">
        <v>11922</v>
      </c>
      <c r="C13652" t="s">
        <v>170</v>
      </c>
      <c r="D13652" s="29">
        <v>51043</v>
      </c>
      <c r="E13652" s="29">
        <v>51134</v>
      </c>
      <c r="F13652">
        <v>3080000</v>
      </c>
      <c r="G13652" t="s">
        <v>21</v>
      </c>
      <c r="H13652" t="s">
        <v>10</v>
      </c>
      <c r="I13652">
        <v>7785.5555555555602</v>
      </c>
    </row>
    <row r="13653" spans="1:9" hidden="1" x14ac:dyDescent="0.25">
      <c r="A13653" t="s">
        <v>861</v>
      </c>
      <c r="B13653">
        <v>11922</v>
      </c>
      <c r="C13653" t="s">
        <v>170</v>
      </c>
      <c r="D13653" s="29">
        <v>51134</v>
      </c>
      <c r="E13653" s="29">
        <v>51224</v>
      </c>
      <c r="F13653">
        <v>2940000</v>
      </c>
      <c r="G13653" t="s">
        <v>21</v>
      </c>
      <c r="H13653" t="s">
        <v>10</v>
      </c>
      <c r="I13653">
        <v>7350</v>
      </c>
    </row>
    <row r="13654" spans="1:9" hidden="1" x14ac:dyDescent="0.25">
      <c r="A13654" t="s">
        <v>861</v>
      </c>
      <c r="B13654">
        <v>11922</v>
      </c>
      <c r="C13654" t="s">
        <v>170</v>
      </c>
      <c r="D13654" s="29">
        <v>51224</v>
      </c>
      <c r="E13654" s="29">
        <v>51316</v>
      </c>
      <c r="F13654">
        <v>2800000</v>
      </c>
      <c r="G13654" t="s">
        <v>21</v>
      </c>
      <c r="H13654" t="s">
        <v>10</v>
      </c>
      <c r="I13654">
        <v>7155.5555555555602</v>
      </c>
    </row>
    <row r="13655" spans="1:9" hidden="1" x14ac:dyDescent="0.25">
      <c r="A13655" t="s">
        <v>861</v>
      </c>
      <c r="B13655">
        <v>11922</v>
      </c>
      <c r="C13655" t="s">
        <v>170</v>
      </c>
      <c r="D13655" s="29">
        <v>51316</v>
      </c>
      <c r="E13655" s="29">
        <v>51407</v>
      </c>
      <c r="F13655">
        <v>2660000</v>
      </c>
      <c r="G13655" t="s">
        <v>21</v>
      </c>
      <c r="H13655" t="s">
        <v>10</v>
      </c>
      <c r="I13655">
        <v>6723.8888888888896</v>
      </c>
    </row>
    <row r="13656" spans="1:9" hidden="1" x14ac:dyDescent="0.25">
      <c r="A13656" t="s">
        <v>861</v>
      </c>
      <c r="B13656">
        <v>11922</v>
      </c>
      <c r="C13656" t="s">
        <v>170</v>
      </c>
      <c r="D13656" s="29">
        <v>51407</v>
      </c>
      <c r="E13656" s="29">
        <v>51501</v>
      </c>
      <c r="F13656">
        <v>2520000</v>
      </c>
      <c r="G13656" t="s">
        <v>21</v>
      </c>
      <c r="H13656" t="s">
        <v>10</v>
      </c>
      <c r="I13656">
        <v>6580</v>
      </c>
    </row>
    <row r="13657" spans="1:9" hidden="1" x14ac:dyDescent="0.25">
      <c r="A13657" t="s">
        <v>861</v>
      </c>
      <c r="B13657">
        <v>11922</v>
      </c>
      <c r="C13657" t="s">
        <v>170</v>
      </c>
      <c r="D13657" s="29">
        <v>51501</v>
      </c>
      <c r="E13657" s="29">
        <v>51589</v>
      </c>
      <c r="F13657">
        <v>2380000</v>
      </c>
      <c r="G13657" t="s">
        <v>21</v>
      </c>
      <c r="H13657" t="s">
        <v>10</v>
      </c>
      <c r="I13657">
        <v>5817.7777777777801</v>
      </c>
    </row>
    <row r="13658" spans="1:9" hidden="1" x14ac:dyDescent="0.25">
      <c r="A13658" t="s">
        <v>861</v>
      </c>
      <c r="B13658">
        <v>11922</v>
      </c>
      <c r="C13658" t="s">
        <v>170</v>
      </c>
      <c r="D13658" s="29">
        <v>51589</v>
      </c>
      <c r="E13658" s="29">
        <v>51680</v>
      </c>
      <c r="F13658">
        <v>2240000</v>
      </c>
      <c r="G13658" t="s">
        <v>21</v>
      </c>
      <c r="H13658" t="s">
        <v>10</v>
      </c>
      <c r="I13658">
        <v>5662.2222222222199</v>
      </c>
    </row>
    <row r="13659" spans="1:9" hidden="1" x14ac:dyDescent="0.25">
      <c r="A13659" t="s">
        <v>861</v>
      </c>
      <c r="B13659">
        <v>11922</v>
      </c>
      <c r="C13659" t="s">
        <v>170</v>
      </c>
      <c r="D13659" s="29">
        <v>51680</v>
      </c>
      <c r="E13659" s="29">
        <v>51774</v>
      </c>
      <c r="F13659">
        <v>2100000</v>
      </c>
      <c r="G13659" t="s">
        <v>21</v>
      </c>
      <c r="H13659" t="s">
        <v>10</v>
      </c>
      <c r="I13659">
        <v>5483.3333333333303</v>
      </c>
    </row>
    <row r="13660" spans="1:9" hidden="1" x14ac:dyDescent="0.25">
      <c r="A13660" t="s">
        <v>861</v>
      </c>
      <c r="B13660">
        <v>11922</v>
      </c>
      <c r="C13660" t="s">
        <v>170</v>
      </c>
      <c r="D13660" s="29">
        <v>51774</v>
      </c>
      <c r="E13660" s="29">
        <v>51866</v>
      </c>
      <c r="F13660">
        <v>1960000</v>
      </c>
      <c r="G13660" t="s">
        <v>21</v>
      </c>
      <c r="H13660" t="s">
        <v>10</v>
      </c>
      <c r="I13660">
        <v>5008.8888888888896</v>
      </c>
    </row>
    <row r="13661" spans="1:9" hidden="1" x14ac:dyDescent="0.25">
      <c r="A13661" t="s">
        <v>861</v>
      </c>
      <c r="B13661">
        <v>11922</v>
      </c>
      <c r="C13661" t="s">
        <v>170</v>
      </c>
      <c r="D13661" s="29">
        <v>51866</v>
      </c>
      <c r="E13661" s="29">
        <v>51956</v>
      </c>
      <c r="F13661">
        <v>1820000</v>
      </c>
      <c r="G13661" t="s">
        <v>21</v>
      </c>
      <c r="H13661" t="s">
        <v>10</v>
      </c>
      <c r="I13661">
        <v>4550</v>
      </c>
    </row>
    <row r="13662" spans="1:9" hidden="1" x14ac:dyDescent="0.25">
      <c r="A13662" t="s">
        <v>861</v>
      </c>
      <c r="B13662">
        <v>11922</v>
      </c>
      <c r="C13662" t="s">
        <v>170</v>
      </c>
      <c r="D13662" s="29">
        <v>51956</v>
      </c>
      <c r="E13662" s="29">
        <v>52047</v>
      </c>
      <c r="F13662">
        <v>1680000</v>
      </c>
      <c r="G13662" t="s">
        <v>21</v>
      </c>
      <c r="H13662" t="s">
        <v>10</v>
      </c>
      <c r="I13662">
        <v>4246.6666666666697</v>
      </c>
    </row>
    <row r="13663" spans="1:9" hidden="1" x14ac:dyDescent="0.25">
      <c r="A13663" t="s">
        <v>861</v>
      </c>
      <c r="B13663">
        <v>11922</v>
      </c>
      <c r="C13663" t="s">
        <v>170</v>
      </c>
      <c r="D13663" s="29">
        <v>52047</v>
      </c>
      <c r="E13663" s="29">
        <v>52139</v>
      </c>
      <c r="F13663">
        <v>1540000</v>
      </c>
      <c r="G13663" t="s">
        <v>21</v>
      </c>
      <c r="H13663" t="s">
        <v>10</v>
      </c>
      <c r="I13663">
        <v>3935.5555555555602</v>
      </c>
    </row>
    <row r="13664" spans="1:9" hidden="1" x14ac:dyDescent="0.25">
      <c r="A13664" t="s">
        <v>861</v>
      </c>
      <c r="B13664">
        <v>11922</v>
      </c>
      <c r="C13664" t="s">
        <v>170</v>
      </c>
      <c r="D13664" s="29">
        <v>52139</v>
      </c>
      <c r="E13664" s="29">
        <v>52231</v>
      </c>
      <c r="F13664">
        <v>1400000</v>
      </c>
      <c r="G13664" t="s">
        <v>21</v>
      </c>
      <c r="H13664" t="s">
        <v>10</v>
      </c>
      <c r="I13664">
        <v>3577.7777777777801</v>
      </c>
    </row>
    <row r="13665" spans="1:9" hidden="1" x14ac:dyDescent="0.25">
      <c r="A13665" t="s">
        <v>861</v>
      </c>
      <c r="B13665">
        <v>11922</v>
      </c>
      <c r="C13665" t="s">
        <v>170</v>
      </c>
      <c r="D13665" s="29">
        <v>52231</v>
      </c>
      <c r="E13665" s="29">
        <v>52321</v>
      </c>
      <c r="F13665">
        <v>1260000</v>
      </c>
      <c r="G13665" t="s">
        <v>21</v>
      </c>
      <c r="H13665" t="s">
        <v>10</v>
      </c>
      <c r="I13665">
        <v>3150</v>
      </c>
    </row>
    <row r="13666" spans="1:9" hidden="1" x14ac:dyDescent="0.25">
      <c r="A13666" t="s">
        <v>861</v>
      </c>
      <c r="B13666">
        <v>11922</v>
      </c>
      <c r="C13666" t="s">
        <v>170</v>
      </c>
      <c r="D13666" s="29">
        <v>52321</v>
      </c>
      <c r="E13666" s="29">
        <v>52412</v>
      </c>
      <c r="F13666">
        <v>1120000</v>
      </c>
      <c r="G13666" t="s">
        <v>21</v>
      </c>
      <c r="H13666" t="s">
        <v>10</v>
      </c>
      <c r="I13666">
        <v>2831.1111111111099</v>
      </c>
    </row>
    <row r="13667" spans="1:9" hidden="1" x14ac:dyDescent="0.25">
      <c r="A13667" t="s">
        <v>861</v>
      </c>
      <c r="B13667">
        <v>11922</v>
      </c>
      <c r="C13667" t="s">
        <v>170</v>
      </c>
      <c r="D13667" s="29">
        <v>52412</v>
      </c>
      <c r="E13667" s="29">
        <v>52504</v>
      </c>
      <c r="F13667">
        <v>980000</v>
      </c>
      <c r="G13667" t="s">
        <v>21</v>
      </c>
      <c r="H13667" t="s">
        <v>10</v>
      </c>
      <c r="I13667">
        <v>2504.4444444444398</v>
      </c>
    </row>
    <row r="13668" spans="1:9" hidden="1" x14ac:dyDescent="0.25">
      <c r="A13668" t="s">
        <v>861</v>
      </c>
      <c r="B13668">
        <v>11922</v>
      </c>
      <c r="C13668" t="s">
        <v>170</v>
      </c>
      <c r="D13668" s="29">
        <v>52504</v>
      </c>
      <c r="E13668" s="29">
        <v>52596</v>
      </c>
      <c r="F13668">
        <v>840000</v>
      </c>
      <c r="G13668" t="s">
        <v>21</v>
      </c>
      <c r="H13668" t="s">
        <v>10</v>
      </c>
      <c r="I13668">
        <v>2146.6666666666702</v>
      </c>
    </row>
    <row r="13669" spans="1:9" hidden="1" x14ac:dyDescent="0.25">
      <c r="A13669" t="s">
        <v>861</v>
      </c>
      <c r="B13669">
        <v>11922</v>
      </c>
      <c r="C13669" t="s">
        <v>170</v>
      </c>
      <c r="D13669" s="29">
        <v>52596</v>
      </c>
      <c r="E13669" s="29">
        <v>52687</v>
      </c>
      <c r="F13669">
        <v>700000</v>
      </c>
      <c r="G13669" t="s">
        <v>21</v>
      </c>
      <c r="H13669" t="s">
        <v>10</v>
      </c>
      <c r="I13669">
        <v>1769.44444444444</v>
      </c>
    </row>
    <row r="13670" spans="1:9" hidden="1" x14ac:dyDescent="0.25">
      <c r="A13670" t="s">
        <v>861</v>
      </c>
      <c r="B13670">
        <v>11922</v>
      </c>
      <c r="C13670" t="s">
        <v>170</v>
      </c>
      <c r="D13670" s="29">
        <v>52687</v>
      </c>
      <c r="E13670" s="29">
        <v>52778</v>
      </c>
      <c r="F13670">
        <v>560000</v>
      </c>
      <c r="G13670" t="s">
        <v>21</v>
      </c>
      <c r="H13670" t="s">
        <v>10</v>
      </c>
      <c r="I13670">
        <v>1415.55555555556</v>
      </c>
    </row>
    <row r="13671" spans="1:9" hidden="1" x14ac:dyDescent="0.25">
      <c r="A13671" t="s">
        <v>861</v>
      </c>
      <c r="B13671">
        <v>11922</v>
      </c>
      <c r="C13671" t="s">
        <v>170</v>
      </c>
      <c r="D13671" s="29">
        <v>52778</v>
      </c>
      <c r="E13671" s="29">
        <v>52870</v>
      </c>
      <c r="F13671">
        <v>420000</v>
      </c>
      <c r="G13671" t="s">
        <v>21</v>
      </c>
      <c r="H13671" t="s">
        <v>10</v>
      </c>
      <c r="I13671">
        <v>1073.3333333333301</v>
      </c>
    </row>
    <row r="13672" spans="1:9" hidden="1" x14ac:dyDescent="0.25">
      <c r="A13672" t="s">
        <v>861</v>
      </c>
      <c r="B13672">
        <v>11922</v>
      </c>
      <c r="C13672" t="s">
        <v>170</v>
      </c>
      <c r="D13672" s="29">
        <v>52870</v>
      </c>
      <c r="E13672" s="29">
        <v>52961</v>
      </c>
      <c r="F13672">
        <v>280000</v>
      </c>
      <c r="G13672" t="s">
        <v>21</v>
      </c>
      <c r="H13672" t="s">
        <v>10</v>
      </c>
      <c r="I13672">
        <v>707.77777777777806</v>
      </c>
    </row>
    <row r="13673" spans="1:9" hidden="1" x14ac:dyDescent="0.25">
      <c r="A13673" t="s">
        <v>861</v>
      </c>
      <c r="B13673">
        <v>11922</v>
      </c>
      <c r="C13673" t="s">
        <v>170</v>
      </c>
      <c r="D13673" s="29">
        <v>52961</v>
      </c>
      <c r="E13673" s="29">
        <v>53052</v>
      </c>
      <c r="F13673">
        <v>140000</v>
      </c>
      <c r="G13673" t="s">
        <v>21</v>
      </c>
      <c r="H13673" t="s">
        <v>10</v>
      </c>
      <c r="I13673">
        <v>353.88888888888903</v>
      </c>
    </row>
    <row r="13674" spans="1:9" hidden="1" x14ac:dyDescent="0.25">
      <c r="A13674" t="s">
        <v>863</v>
      </c>
      <c r="B13674">
        <v>11923</v>
      </c>
      <c r="C13674" t="s">
        <v>864</v>
      </c>
      <c r="D13674" s="29">
        <v>44742</v>
      </c>
      <c r="E13674" s="29">
        <v>44926</v>
      </c>
      <c r="F13674">
        <v>5500000</v>
      </c>
      <c r="G13674" t="s">
        <v>119</v>
      </c>
      <c r="H13674" t="s">
        <v>10</v>
      </c>
      <c r="I13674">
        <v>152.777777777778</v>
      </c>
    </row>
    <row r="13675" spans="1:9" hidden="1" x14ac:dyDescent="0.25">
      <c r="A13675" t="s">
        <v>863</v>
      </c>
      <c r="B13675">
        <v>11923</v>
      </c>
      <c r="C13675" t="s">
        <v>864</v>
      </c>
      <c r="D13675" s="29">
        <v>44835</v>
      </c>
      <c r="E13675" s="29">
        <v>44927</v>
      </c>
      <c r="F13675">
        <v>5275000</v>
      </c>
      <c r="G13675" t="s">
        <v>119</v>
      </c>
      <c r="H13675" t="s">
        <v>10</v>
      </c>
      <c r="I13675">
        <v>293.055555555556</v>
      </c>
    </row>
    <row r="13676" spans="1:9" hidden="1" x14ac:dyDescent="0.25">
      <c r="A13676" t="s">
        <v>863</v>
      </c>
      <c r="B13676">
        <v>11923</v>
      </c>
      <c r="C13676" t="s">
        <v>864</v>
      </c>
      <c r="D13676" s="29">
        <v>44926</v>
      </c>
      <c r="E13676" s="29">
        <v>45107</v>
      </c>
      <c r="F13676">
        <v>5275000</v>
      </c>
      <c r="G13676" t="s">
        <v>119</v>
      </c>
      <c r="H13676" t="s">
        <v>10</v>
      </c>
      <c r="I13676">
        <v>26521.527777777799</v>
      </c>
    </row>
    <row r="13677" spans="1:9" hidden="1" x14ac:dyDescent="0.25">
      <c r="A13677" t="s">
        <v>863</v>
      </c>
      <c r="B13677">
        <v>11923</v>
      </c>
      <c r="C13677" t="s">
        <v>864</v>
      </c>
      <c r="D13677" s="29">
        <v>44927</v>
      </c>
      <c r="E13677" s="29">
        <v>45017</v>
      </c>
      <c r="F13677">
        <v>5275000</v>
      </c>
      <c r="G13677" t="s">
        <v>119</v>
      </c>
      <c r="H13677" t="s">
        <v>10</v>
      </c>
      <c r="I13677">
        <v>13187.5</v>
      </c>
    </row>
    <row r="13678" spans="1:9" hidden="1" x14ac:dyDescent="0.25">
      <c r="A13678" t="s">
        <v>863</v>
      </c>
      <c r="B13678">
        <v>11923</v>
      </c>
      <c r="C13678" t="s">
        <v>864</v>
      </c>
      <c r="D13678" s="29">
        <v>45017</v>
      </c>
      <c r="E13678" s="29">
        <v>45108</v>
      </c>
      <c r="F13678">
        <v>5050000</v>
      </c>
      <c r="G13678" t="s">
        <v>119</v>
      </c>
      <c r="H13678" t="s">
        <v>10</v>
      </c>
      <c r="I13678">
        <v>12765.277777777799</v>
      </c>
    </row>
    <row r="13679" spans="1:9" hidden="1" x14ac:dyDescent="0.25">
      <c r="A13679" t="s">
        <v>863</v>
      </c>
      <c r="B13679">
        <v>11923</v>
      </c>
      <c r="C13679" t="s">
        <v>864</v>
      </c>
      <c r="D13679" s="29">
        <v>45107</v>
      </c>
      <c r="E13679" s="29">
        <v>45291</v>
      </c>
      <c r="F13679">
        <v>5050000</v>
      </c>
      <c r="G13679" t="s">
        <v>119</v>
      </c>
      <c r="H13679" t="s">
        <v>10</v>
      </c>
      <c r="I13679">
        <v>25811.111111111099</v>
      </c>
    </row>
    <row r="13680" spans="1:9" hidden="1" x14ac:dyDescent="0.25">
      <c r="A13680" t="s">
        <v>863</v>
      </c>
      <c r="B13680">
        <v>11923</v>
      </c>
      <c r="C13680" t="s">
        <v>864</v>
      </c>
      <c r="D13680" s="29">
        <v>45108</v>
      </c>
      <c r="E13680" s="29">
        <v>45200</v>
      </c>
      <c r="F13680">
        <v>5050000</v>
      </c>
      <c r="G13680" t="s">
        <v>119</v>
      </c>
      <c r="H13680" t="s">
        <v>10</v>
      </c>
      <c r="I13680">
        <v>12905.5555555556</v>
      </c>
    </row>
    <row r="13681" spans="1:9" hidden="1" x14ac:dyDescent="0.25">
      <c r="A13681" t="s">
        <v>863</v>
      </c>
      <c r="B13681">
        <v>11923</v>
      </c>
      <c r="C13681" t="s">
        <v>864</v>
      </c>
      <c r="D13681" s="29">
        <v>45200</v>
      </c>
      <c r="E13681" s="29">
        <v>45292</v>
      </c>
      <c r="F13681">
        <v>4825000</v>
      </c>
      <c r="G13681" t="s">
        <v>119</v>
      </c>
      <c r="H13681" t="s">
        <v>10</v>
      </c>
      <c r="I13681">
        <v>12330.5555555556</v>
      </c>
    </row>
    <row r="13682" spans="1:9" hidden="1" x14ac:dyDescent="0.25">
      <c r="A13682" t="s">
        <v>863</v>
      </c>
      <c r="B13682">
        <v>11923</v>
      </c>
      <c r="C13682" t="s">
        <v>864</v>
      </c>
      <c r="D13682" s="29">
        <v>45291</v>
      </c>
      <c r="E13682" s="29">
        <v>45473</v>
      </c>
      <c r="F13682">
        <v>4825000</v>
      </c>
      <c r="G13682" t="s">
        <v>119</v>
      </c>
      <c r="H13682" t="s">
        <v>10</v>
      </c>
      <c r="I13682">
        <v>24393.055555555598</v>
      </c>
    </row>
    <row r="13683" spans="1:9" hidden="1" x14ac:dyDescent="0.25">
      <c r="A13683" t="s">
        <v>863</v>
      </c>
      <c r="B13683">
        <v>11923</v>
      </c>
      <c r="C13683" t="s">
        <v>864</v>
      </c>
      <c r="D13683" s="29">
        <v>45292</v>
      </c>
      <c r="E13683" s="29">
        <v>45383</v>
      </c>
      <c r="F13683">
        <v>4825000</v>
      </c>
      <c r="G13683" t="s">
        <v>119</v>
      </c>
      <c r="H13683" t="s">
        <v>10</v>
      </c>
      <c r="I13683">
        <v>12196.527777777799</v>
      </c>
    </row>
    <row r="13684" spans="1:9" hidden="1" x14ac:dyDescent="0.25">
      <c r="A13684" t="s">
        <v>863</v>
      </c>
      <c r="B13684">
        <v>11923</v>
      </c>
      <c r="C13684" t="s">
        <v>864</v>
      </c>
      <c r="D13684" s="29">
        <v>45383</v>
      </c>
      <c r="E13684" s="29">
        <v>45474</v>
      </c>
      <c r="F13684">
        <v>4600000</v>
      </c>
      <c r="G13684" t="s">
        <v>119</v>
      </c>
      <c r="H13684" t="s">
        <v>10</v>
      </c>
      <c r="I13684">
        <v>11627.777777777799</v>
      </c>
    </row>
    <row r="13685" spans="1:9" hidden="1" x14ac:dyDescent="0.25">
      <c r="A13685" t="s">
        <v>863</v>
      </c>
      <c r="B13685">
        <v>11923</v>
      </c>
      <c r="C13685" t="s">
        <v>864</v>
      </c>
      <c r="D13685" s="29">
        <v>45473</v>
      </c>
      <c r="E13685" s="29">
        <v>45657</v>
      </c>
      <c r="F13685">
        <v>4600000</v>
      </c>
      <c r="G13685" t="s">
        <v>119</v>
      </c>
      <c r="H13685" t="s">
        <v>10</v>
      </c>
      <c r="I13685">
        <v>23511.111111111099</v>
      </c>
    </row>
    <row r="13686" spans="1:9" hidden="1" x14ac:dyDescent="0.25">
      <c r="A13686" t="s">
        <v>863</v>
      </c>
      <c r="B13686">
        <v>11923</v>
      </c>
      <c r="C13686" t="s">
        <v>864</v>
      </c>
      <c r="D13686" s="29">
        <v>45474</v>
      </c>
      <c r="E13686" s="29">
        <v>45566</v>
      </c>
      <c r="F13686">
        <v>4600000</v>
      </c>
      <c r="G13686" t="s">
        <v>119</v>
      </c>
      <c r="H13686" t="s">
        <v>10</v>
      </c>
      <c r="I13686">
        <v>11755.5555555556</v>
      </c>
    </row>
    <row r="13687" spans="1:9" hidden="1" x14ac:dyDescent="0.25">
      <c r="A13687" t="s">
        <v>863</v>
      </c>
      <c r="B13687">
        <v>11923</v>
      </c>
      <c r="C13687" t="s">
        <v>864</v>
      </c>
      <c r="D13687" s="29">
        <v>45566</v>
      </c>
      <c r="E13687" s="29">
        <v>45658</v>
      </c>
      <c r="F13687">
        <v>4375000</v>
      </c>
      <c r="G13687" t="s">
        <v>119</v>
      </c>
      <c r="H13687" t="s">
        <v>10</v>
      </c>
      <c r="I13687">
        <v>11180.5555555556</v>
      </c>
    </row>
    <row r="13688" spans="1:9" hidden="1" x14ac:dyDescent="0.25">
      <c r="A13688" t="s">
        <v>863</v>
      </c>
      <c r="B13688">
        <v>11923</v>
      </c>
      <c r="C13688" t="s">
        <v>864</v>
      </c>
      <c r="D13688" s="29">
        <v>45657</v>
      </c>
      <c r="E13688" s="29">
        <v>45838</v>
      </c>
      <c r="F13688">
        <v>4375000</v>
      </c>
      <c r="G13688" t="s">
        <v>119</v>
      </c>
      <c r="H13688" t="s">
        <v>10</v>
      </c>
      <c r="I13688">
        <v>21996.527777777799</v>
      </c>
    </row>
    <row r="13689" spans="1:9" hidden="1" x14ac:dyDescent="0.25">
      <c r="A13689" t="s">
        <v>863</v>
      </c>
      <c r="B13689">
        <v>11923</v>
      </c>
      <c r="C13689" t="s">
        <v>864</v>
      </c>
      <c r="D13689" s="29">
        <v>45658</v>
      </c>
      <c r="E13689" s="29">
        <v>45748</v>
      </c>
      <c r="F13689">
        <v>4375000</v>
      </c>
      <c r="G13689" t="s">
        <v>119</v>
      </c>
      <c r="H13689" t="s">
        <v>10</v>
      </c>
      <c r="I13689">
        <v>10937.5</v>
      </c>
    </row>
    <row r="13690" spans="1:9" hidden="1" x14ac:dyDescent="0.25">
      <c r="A13690" t="s">
        <v>863</v>
      </c>
      <c r="B13690">
        <v>11923</v>
      </c>
      <c r="C13690" t="s">
        <v>864</v>
      </c>
      <c r="D13690" s="29">
        <v>45748</v>
      </c>
      <c r="E13690" s="29">
        <v>45839</v>
      </c>
      <c r="F13690">
        <v>4150000</v>
      </c>
      <c r="G13690" t="s">
        <v>119</v>
      </c>
      <c r="H13690" t="s">
        <v>10</v>
      </c>
      <c r="I13690">
        <v>10490.277777777799</v>
      </c>
    </row>
    <row r="13691" spans="1:9" hidden="1" x14ac:dyDescent="0.25">
      <c r="A13691" t="s">
        <v>863</v>
      </c>
      <c r="B13691">
        <v>11923</v>
      </c>
      <c r="C13691" t="s">
        <v>864</v>
      </c>
      <c r="D13691" s="29">
        <v>45838</v>
      </c>
      <c r="E13691" s="29">
        <v>46022</v>
      </c>
      <c r="F13691">
        <v>4150000</v>
      </c>
      <c r="G13691" t="s">
        <v>119</v>
      </c>
      <c r="H13691" t="s">
        <v>10</v>
      </c>
      <c r="I13691">
        <v>21211.111111111099</v>
      </c>
    </row>
    <row r="13692" spans="1:9" hidden="1" x14ac:dyDescent="0.25">
      <c r="A13692" t="s">
        <v>863</v>
      </c>
      <c r="B13692">
        <v>11923</v>
      </c>
      <c r="C13692" t="s">
        <v>864</v>
      </c>
      <c r="D13692" s="29">
        <v>45839</v>
      </c>
      <c r="E13692" s="29">
        <v>45931</v>
      </c>
      <c r="F13692">
        <v>4150000</v>
      </c>
      <c r="G13692" t="s">
        <v>119</v>
      </c>
      <c r="H13692" t="s">
        <v>10</v>
      </c>
      <c r="I13692">
        <v>10605.5555555556</v>
      </c>
    </row>
    <row r="13693" spans="1:9" hidden="1" x14ac:dyDescent="0.25">
      <c r="A13693" t="s">
        <v>863</v>
      </c>
      <c r="B13693">
        <v>11923</v>
      </c>
      <c r="C13693" t="s">
        <v>864</v>
      </c>
      <c r="D13693" s="29">
        <v>45931</v>
      </c>
      <c r="E13693" s="29">
        <v>46023</v>
      </c>
      <c r="F13693">
        <v>3925000</v>
      </c>
      <c r="G13693" t="s">
        <v>119</v>
      </c>
      <c r="H13693" t="s">
        <v>10</v>
      </c>
      <c r="I13693">
        <v>10030.5555555556</v>
      </c>
    </row>
    <row r="13694" spans="1:9" hidden="1" x14ac:dyDescent="0.25">
      <c r="A13694" t="s">
        <v>863</v>
      </c>
      <c r="B13694">
        <v>11923</v>
      </c>
      <c r="C13694" t="s">
        <v>864</v>
      </c>
      <c r="D13694" s="29">
        <v>46022</v>
      </c>
      <c r="E13694" s="29">
        <v>46203</v>
      </c>
      <c r="F13694">
        <v>3925000</v>
      </c>
      <c r="G13694" t="s">
        <v>119</v>
      </c>
      <c r="H13694" t="s">
        <v>10</v>
      </c>
      <c r="I13694">
        <v>19734.027777777799</v>
      </c>
    </row>
    <row r="13695" spans="1:9" hidden="1" x14ac:dyDescent="0.25">
      <c r="A13695" t="s">
        <v>863</v>
      </c>
      <c r="B13695">
        <v>11923</v>
      </c>
      <c r="C13695" t="s">
        <v>864</v>
      </c>
      <c r="D13695" s="29">
        <v>46023</v>
      </c>
      <c r="E13695" s="29">
        <v>46113</v>
      </c>
      <c r="F13695">
        <v>3925000</v>
      </c>
      <c r="G13695" t="s">
        <v>119</v>
      </c>
      <c r="H13695" t="s">
        <v>10</v>
      </c>
      <c r="I13695">
        <v>9812.5</v>
      </c>
    </row>
    <row r="13696" spans="1:9" hidden="1" x14ac:dyDescent="0.25">
      <c r="A13696" t="s">
        <v>863</v>
      </c>
      <c r="B13696">
        <v>11923</v>
      </c>
      <c r="C13696" t="s">
        <v>864</v>
      </c>
      <c r="D13696" s="29">
        <v>46113</v>
      </c>
      <c r="E13696" s="29">
        <v>46204</v>
      </c>
      <c r="F13696">
        <v>3700000</v>
      </c>
      <c r="G13696" t="s">
        <v>119</v>
      </c>
      <c r="H13696" t="s">
        <v>10</v>
      </c>
      <c r="I13696">
        <v>9352.7777777777792</v>
      </c>
    </row>
    <row r="13697" spans="1:9" hidden="1" x14ac:dyDescent="0.25">
      <c r="A13697" t="s">
        <v>863</v>
      </c>
      <c r="B13697">
        <v>11923</v>
      </c>
      <c r="C13697" t="s">
        <v>864</v>
      </c>
      <c r="D13697" s="29">
        <v>46203</v>
      </c>
      <c r="E13697" s="29">
        <v>46387</v>
      </c>
      <c r="F13697">
        <v>3700000</v>
      </c>
      <c r="G13697" t="s">
        <v>119</v>
      </c>
      <c r="H13697" t="s">
        <v>10</v>
      </c>
      <c r="I13697">
        <v>18911.111111111099</v>
      </c>
    </row>
    <row r="13698" spans="1:9" hidden="1" x14ac:dyDescent="0.25">
      <c r="A13698" t="s">
        <v>863</v>
      </c>
      <c r="B13698">
        <v>11923</v>
      </c>
      <c r="C13698" t="s">
        <v>864</v>
      </c>
      <c r="D13698" s="29">
        <v>46204</v>
      </c>
      <c r="E13698" s="29">
        <v>46296</v>
      </c>
      <c r="F13698">
        <v>3700000</v>
      </c>
      <c r="G13698" t="s">
        <v>119</v>
      </c>
      <c r="H13698" t="s">
        <v>10</v>
      </c>
      <c r="I13698">
        <v>9455.5555555555493</v>
      </c>
    </row>
    <row r="13699" spans="1:9" hidden="1" x14ac:dyDescent="0.25">
      <c r="A13699" t="s">
        <v>863</v>
      </c>
      <c r="B13699">
        <v>11923</v>
      </c>
      <c r="C13699" t="s">
        <v>864</v>
      </c>
      <c r="D13699" s="29">
        <v>46296</v>
      </c>
      <c r="E13699" s="29">
        <v>46388</v>
      </c>
      <c r="F13699">
        <v>3475000</v>
      </c>
      <c r="G13699" t="s">
        <v>119</v>
      </c>
      <c r="H13699" t="s">
        <v>10</v>
      </c>
      <c r="I13699">
        <v>8880.5555555555493</v>
      </c>
    </row>
    <row r="13700" spans="1:9" hidden="1" x14ac:dyDescent="0.25">
      <c r="A13700" t="s">
        <v>863</v>
      </c>
      <c r="B13700">
        <v>11923</v>
      </c>
      <c r="C13700" t="s">
        <v>864</v>
      </c>
      <c r="D13700" s="29">
        <v>46387</v>
      </c>
      <c r="E13700" s="29">
        <v>46568</v>
      </c>
      <c r="F13700">
        <v>3475000</v>
      </c>
      <c r="G13700" t="s">
        <v>119</v>
      </c>
      <c r="H13700" t="s">
        <v>10</v>
      </c>
      <c r="I13700">
        <v>17471.527777777799</v>
      </c>
    </row>
    <row r="13701" spans="1:9" hidden="1" x14ac:dyDescent="0.25">
      <c r="A13701" t="s">
        <v>863</v>
      </c>
      <c r="B13701">
        <v>11923</v>
      </c>
      <c r="C13701" t="s">
        <v>864</v>
      </c>
      <c r="D13701" s="29">
        <v>46388</v>
      </c>
      <c r="E13701" s="29">
        <v>46478</v>
      </c>
      <c r="F13701">
        <v>3475000</v>
      </c>
      <c r="G13701" t="s">
        <v>119</v>
      </c>
      <c r="H13701" t="s">
        <v>10</v>
      </c>
      <c r="I13701">
        <v>8687.5</v>
      </c>
    </row>
    <row r="13702" spans="1:9" hidden="1" x14ac:dyDescent="0.25">
      <c r="A13702" t="s">
        <v>863</v>
      </c>
      <c r="B13702">
        <v>11923</v>
      </c>
      <c r="C13702" t="s">
        <v>864</v>
      </c>
      <c r="D13702" s="29">
        <v>46478</v>
      </c>
      <c r="E13702" s="29">
        <v>46569</v>
      </c>
      <c r="F13702">
        <v>3250000</v>
      </c>
      <c r="G13702" t="s">
        <v>119</v>
      </c>
      <c r="H13702" t="s">
        <v>10</v>
      </c>
      <c r="I13702">
        <v>8215.2777777777792</v>
      </c>
    </row>
    <row r="13703" spans="1:9" hidden="1" x14ac:dyDescent="0.25">
      <c r="A13703" t="s">
        <v>863</v>
      </c>
      <c r="B13703">
        <v>11923</v>
      </c>
      <c r="C13703" t="s">
        <v>864</v>
      </c>
      <c r="D13703" s="29">
        <v>46568</v>
      </c>
      <c r="E13703" s="29">
        <v>46752</v>
      </c>
      <c r="F13703">
        <v>3250000</v>
      </c>
      <c r="G13703" t="s">
        <v>119</v>
      </c>
      <c r="H13703" t="s">
        <v>10</v>
      </c>
      <c r="I13703">
        <v>16611.111111111099</v>
      </c>
    </row>
    <row r="13704" spans="1:9" hidden="1" x14ac:dyDescent="0.25">
      <c r="A13704" t="s">
        <v>863</v>
      </c>
      <c r="B13704">
        <v>11923</v>
      </c>
      <c r="C13704" t="s">
        <v>864</v>
      </c>
      <c r="D13704" s="29">
        <v>46569</v>
      </c>
      <c r="E13704" s="29">
        <v>46661</v>
      </c>
      <c r="F13704">
        <v>3250000</v>
      </c>
      <c r="G13704" t="s">
        <v>119</v>
      </c>
      <c r="H13704" t="s">
        <v>10</v>
      </c>
      <c r="I13704">
        <v>8305.5555555555493</v>
      </c>
    </row>
    <row r="13705" spans="1:9" hidden="1" x14ac:dyDescent="0.25">
      <c r="A13705" t="s">
        <v>863</v>
      </c>
      <c r="B13705">
        <v>11923</v>
      </c>
      <c r="C13705" t="s">
        <v>864</v>
      </c>
      <c r="D13705" s="29">
        <v>46661</v>
      </c>
      <c r="E13705" s="29">
        <v>46753</v>
      </c>
      <c r="F13705">
        <v>3025000</v>
      </c>
      <c r="G13705" t="s">
        <v>119</v>
      </c>
      <c r="H13705" t="s">
        <v>10</v>
      </c>
      <c r="I13705">
        <v>7730.5555555555602</v>
      </c>
    </row>
    <row r="13706" spans="1:9" hidden="1" x14ac:dyDescent="0.25">
      <c r="A13706" t="s">
        <v>863</v>
      </c>
      <c r="B13706">
        <v>11923</v>
      </c>
      <c r="C13706" t="s">
        <v>864</v>
      </c>
      <c r="D13706" s="29">
        <v>46752</v>
      </c>
      <c r="E13706" s="29">
        <v>46934</v>
      </c>
      <c r="F13706">
        <v>3025000</v>
      </c>
      <c r="G13706" t="s">
        <v>119</v>
      </c>
      <c r="H13706" t="s">
        <v>10</v>
      </c>
      <c r="I13706">
        <v>15293.0555555556</v>
      </c>
    </row>
    <row r="13707" spans="1:9" hidden="1" x14ac:dyDescent="0.25">
      <c r="A13707" t="s">
        <v>863</v>
      </c>
      <c r="B13707">
        <v>11923</v>
      </c>
      <c r="C13707" t="s">
        <v>864</v>
      </c>
      <c r="D13707" s="29">
        <v>46753</v>
      </c>
      <c r="E13707" s="29">
        <v>46844</v>
      </c>
      <c r="F13707">
        <v>3025000</v>
      </c>
      <c r="G13707" t="s">
        <v>119</v>
      </c>
      <c r="H13707" t="s">
        <v>10</v>
      </c>
      <c r="I13707">
        <v>7646.5277777777801</v>
      </c>
    </row>
    <row r="13708" spans="1:9" hidden="1" x14ac:dyDescent="0.25">
      <c r="A13708" t="s">
        <v>863</v>
      </c>
      <c r="B13708">
        <v>11923</v>
      </c>
      <c r="C13708" t="s">
        <v>864</v>
      </c>
      <c r="D13708" s="29">
        <v>46844</v>
      </c>
      <c r="E13708" s="29">
        <v>46935</v>
      </c>
      <c r="F13708">
        <v>2800000</v>
      </c>
      <c r="G13708" t="s">
        <v>119</v>
      </c>
      <c r="H13708" t="s">
        <v>10</v>
      </c>
      <c r="I13708">
        <v>7077.7777777777801</v>
      </c>
    </row>
    <row r="13709" spans="1:9" hidden="1" x14ac:dyDescent="0.25">
      <c r="A13709" t="s">
        <v>863</v>
      </c>
      <c r="B13709">
        <v>11923</v>
      </c>
      <c r="C13709" t="s">
        <v>864</v>
      </c>
      <c r="D13709" s="29">
        <v>46934</v>
      </c>
      <c r="E13709" s="29">
        <v>47118</v>
      </c>
      <c r="F13709">
        <v>2800000</v>
      </c>
      <c r="G13709" t="s">
        <v>119</v>
      </c>
      <c r="H13709" t="s">
        <v>10</v>
      </c>
      <c r="I13709">
        <v>14311.1111111111</v>
      </c>
    </row>
    <row r="13710" spans="1:9" hidden="1" x14ac:dyDescent="0.25">
      <c r="A13710" t="s">
        <v>863</v>
      </c>
      <c r="B13710">
        <v>11923</v>
      </c>
      <c r="C13710" t="s">
        <v>864</v>
      </c>
      <c r="D13710" s="29">
        <v>46935</v>
      </c>
      <c r="E13710" s="29">
        <v>47027</v>
      </c>
      <c r="F13710">
        <v>2800000</v>
      </c>
      <c r="G13710" t="s">
        <v>119</v>
      </c>
      <c r="H13710" t="s">
        <v>10</v>
      </c>
      <c r="I13710">
        <v>7155.5555555555602</v>
      </c>
    </row>
    <row r="13711" spans="1:9" hidden="1" x14ac:dyDescent="0.25">
      <c r="A13711" t="s">
        <v>863</v>
      </c>
      <c r="B13711">
        <v>11923</v>
      </c>
      <c r="C13711" t="s">
        <v>864</v>
      </c>
      <c r="D13711" s="29">
        <v>47027</v>
      </c>
      <c r="E13711" s="29">
        <v>47119</v>
      </c>
      <c r="F13711">
        <v>2575000</v>
      </c>
      <c r="G13711" t="s">
        <v>119</v>
      </c>
      <c r="H13711" t="s">
        <v>10</v>
      </c>
      <c r="I13711">
        <v>6580.5555555555602</v>
      </c>
    </row>
    <row r="13712" spans="1:9" hidden="1" x14ac:dyDescent="0.25">
      <c r="A13712" t="s">
        <v>863</v>
      </c>
      <c r="B13712">
        <v>11923</v>
      </c>
      <c r="C13712" t="s">
        <v>864</v>
      </c>
      <c r="D13712" s="29">
        <v>47118</v>
      </c>
      <c r="E13712" s="29">
        <v>47299</v>
      </c>
      <c r="F13712">
        <v>2575000</v>
      </c>
      <c r="G13712" t="s">
        <v>119</v>
      </c>
      <c r="H13712" t="s">
        <v>10</v>
      </c>
      <c r="I13712">
        <v>12946.527777777799</v>
      </c>
    </row>
    <row r="13713" spans="1:9" hidden="1" x14ac:dyDescent="0.25">
      <c r="A13713" t="s">
        <v>863</v>
      </c>
      <c r="B13713">
        <v>11923</v>
      </c>
      <c r="C13713" t="s">
        <v>864</v>
      </c>
      <c r="D13713" s="29">
        <v>47119</v>
      </c>
      <c r="E13713" s="29">
        <v>47209</v>
      </c>
      <c r="F13713">
        <v>2575000</v>
      </c>
      <c r="G13713" t="s">
        <v>119</v>
      </c>
      <c r="H13713" t="s">
        <v>10</v>
      </c>
      <c r="I13713">
        <v>6437.5</v>
      </c>
    </row>
    <row r="13714" spans="1:9" hidden="1" x14ac:dyDescent="0.25">
      <c r="A13714" t="s">
        <v>863</v>
      </c>
      <c r="B13714">
        <v>11923</v>
      </c>
      <c r="C13714" t="s">
        <v>864</v>
      </c>
      <c r="D13714" s="29">
        <v>47209</v>
      </c>
      <c r="E13714" s="29">
        <v>47300</v>
      </c>
      <c r="F13714">
        <v>2350000</v>
      </c>
      <c r="G13714" t="s">
        <v>119</v>
      </c>
      <c r="H13714" t="s">
        <v>10</v>
      </c>
      <c r="I13714">
        <v>5940.2777777777801</v>
      </c>
    </row>
    <row r="13715" spans="1:9" hidden="1" x14ac:dyDescent="0.25">
      <c r="A13715" t="s">
        <v>863</v>
      </c>
      <c r="B13715">
        <v>11923</v>
      </c>
      <c r="C13715" t="s">
        <v>864</v>
      </c>
      <c r="D13715" s="29">
        <v>47299</v>
      </c>
      <c r="E13715" s="29">
        <v>47483</v>
      </c>
      <c r="F13715">
        <v>2350000</v>
      </c>
      <c r="G13715" t="s">
        <v>119</v>
      </c>
      <c r="H13715" t="s">
        <v>10</v>
      </c>
      <c r="I13715">
        <v>12011.1111111111</v>
      </c>
    </row>
    <row r="13716" spans="1:9" hidden="1" x14ac:dyDescent="0.25">
      <c r="A13716" t="s">
        <v>863</v>
      </c>
      <c r="B13716">
        <v>11923</v>
      </c>
      <c r="C13716" t="s">
        <v>864</v>
      </c>
      <c r="D13716" s="29">
        <v>47300</v>
      </c>
      <c r="E13716" s="29">
        <v>47392</v>
      </c>
      <c r="F13716">
        <v>2350000</v>
      </c>
      <c r="G13716" t="s">
        <v>119</v>
      </c>
      <c r="H13716" t="s">
        <v>10</v>
      </c>
      <c r="I13716">
        <v>6005.5555555555602</v>
      </c>
    </row>
    <row r="13717" spans="1:9" hidden="1" x14ac:dyDescent="0.25">
      <c r="A13717" t="s">
        <v>863</v>
      </c>
      <c r="B13717">
        <v>11923</v>
      </c>
      <c r="C13717" t="s">
        <v>864</v>
      </c>
      <c r="D13717" s="29">
        <v>47392</v>
      </c>
      <c r="E13717" s="29">
        <v>47484</v>
      </c>
      <c r="F13717">
        <v>2125000</v>
      </c>
      <c r="G13717" t="s">
        <v>119</v>
      </c>
      <c r="H13717" t="s">
        <v>10</v>
      </c>
      <c r="I13717">
        <v>5430.5555555555602</v>
      </c>
    </row>
    <row r="13718" spans="1:9" hidden="1" x14ac:dyDescent="0.25">
      <c r="A13718" t="s">
        <v>863</v>
      </c>
      <c r="B13718">
        <v>11923</v>
      </c>
      <c r="C13718" t="s">
        <v>864</v>
      </c>
      <c r="D13718" s="29">
        <v>47483</v>
      </c>
      <c r="E13718" s="29">
        <v>47664</v>
      </c>
      <c r="F13718">
        <v>2125000</v>
      </c>
      <c r="G13718" t="s">
        <v>119</v>
      </c>
      <c r="H13718" t="s">
        <v>10</v>
      </c>
      <c r="I13718">
        <v>10684.027777777799</v>
      </c>
    </row>
    <row r="13719" spans="1:9" hidden="1" x14ac:dyDescent="0.25">
      <c r="A13719" t="s">
        <v>863</v>
      </c>
      <c r="B13719">
        <v>11923</v>
      </c>
      <c r="C13719" t="s">
        <v>864</v>
      </c>
      <c r="D13719" s="29">
        <v>47484</v>
      </c>
      <c r="E13719" s="29">
        <v>47574</v>
      </c>
      <c r="F13719">
        <v>2125000</v>
      </c>
      <c r="G13719" t="s">
        <v>119</v>
      </c>
      <c r="H13719" t="s">
        <v>10</v>
      </c>
      <c r="I13719">
        <v>5312.5</v>
      </c>
    </row>
    <row r="13720" spans="1:9" hidden="1" x14ac:dyDescent="0.25">
      <c r="A13720" t="s">
        <v>866</v>
      </c>
      <c r="B13720">
        <v>11925</v>
      </c>
      <c r="C13720" t="s">
        <v>225</v>
      </c>
      <c r="D13720" s="29">
        <v>44925</v>
      </c>
      <c r="E13720" s="29">
        <v>44956</v>
      </c>
      <c r="F13720">
        <v>759382.46</v>
      </c>
      <c r="G13720" t="s">
        <v>469</v>
      </c>
      <c r="H13720" t="s">
        <v>10</v>
      </c>
      <c r="I13720">
        <v>653.912673888889</v>
      </c>
    </row>
    <row r="13721" spans="1:9" hidden="1" x14ac:dyDescent="0.25">
      <c r="A13721" t="s">
        <v>866</v>
      </c>
      <c r="B13721">
        <v>11925</v>
      </c>
      <c r="C13721" t="s">
        <v>225</v>
      </c>
      <c r="D13721" s="29">
        <v>44956</v>
      </c>
      <c r="E13721" s="29">
        <v>44985</v>
      </c>
      <c r="F13721">
        <v>675567.57</v>
      </c>
      <c r="G13721" t="s">
        <v>469</v>
      </c>
      <c r="H13721" t="s">
        <v>10</v>
      </c>
      <c r="I13721">
        <v>544.20720916666698</v>
      </c>
    </row>
    <row r="13722" spans="1:9" hidden="1" x14ac:dyDescent="0.25">
      <c r="A13722" t="s">
        <v>866</v>
      </c>
      <c r="B13722">
        <v>11925</v>
      </c>
      <c r="C13722" t="s">
        <v>225</v>
      </c>
      <c r="D13722" s="29">
        <v>44985</v>
      </c>
      <c r="E13722" s="29">
        <v>45015</v>
      </c>
      <c r="F13722">
        <v>591612.99</v>
      </c>
      <c r="G13722" t="s">
        <v>469</v>
      </c>
      <c r="H13722" t="s">
        <v>10</v>
      </c>
      <c r="I13722">
        <v>493.01082500000001</v>
      </c>
    </row>
    <row r="13723" spans="1:9" hidden="1" x14ac:dyDescent="0.25">
      <c r="A13723" t="s">
        <v>866</v>
      </c>
      <c r="B13723">
        <v>11925</v>
      </c>
      <c r="C13723" t="s">
        <v>225</v>
      </c>
      <c r="D13723" s="29">
        <v>45015</v>
      </c>
      <c r="E13723" s="29">
        <v>45046</v>
      </c>
      <c r="F13723">
        <v>507518.48</v>
      </c>
      <c r="G13723" t="s">
        <v>469</v>
      </c>
      <c r="H13723" t="s">
        <v>10</v>
      </c>
      <c r="I13723">
        <v>437.02980222222197</v>
      </c>
    </row>
    <row r="13724" spans="1:9" hidden="1" x14ac:dyDescent="0.25">
      <c r="A13724" t="s">
        <v>866</v>
      </c>
      <c r="B13724">
        <v>11925</v>
      </c>
      <c r="C13724" t="s">
        <v>225</v>
      </c>
      <c r="D13724" s="29">
        <v>45046</v>
      </c>
      <c r="E13724" s="29">
        <v>45076</v>
      </c>
      <c r="F13724">
        <v>423283.81</v>
      </c>
      <c r="G13724" t="s">
        <v>469</v>
      </c>
      <c r="H13724" t="s">
        <v>10</v>
      </c>
      <c r="I13724">
        <v>352.73650833333301</v>
      </c>
    </row>
    <row r="13725" spans="1:9" hidden="1" x14ac:dyDescent="0.25">
      <c r="A13725" t="s">
        <v>866</v>
      </c>
      <c r="B13725">
        <v>11925</v>
      </c>
      <c r="C13725" t="s">
        <v>225</v>
      </c>
      <c r="D13725" s="29">
        <v>45076</v>
      </c>
      <c r="E13725" s="29">
        <v>45107</v>
      </c>
      <c r="F13725">
        <v>338908.75</v>
      </c>
      <c r="G13725" t="s">
        <v>469</v>
      </c>
      <c r="H13725" t="s">
        <v>10</v>
      </c>
      <c r="I13725">
        <v>291.83809027777801</v>
      </c>
    </row>
    <row r="13726" spans="1:9" hidden="1" x14ac:dyDescent="0.25">
      <c r="A13726" t="s">
        <v>866</v>
      </c>
      <c r="B13726">
        <v>11925</v>
      </c>
      <c r="C13726" t="s">
        <v>225</v>
      </c>
      <c r="D13726" s="29">
        <v>45107</v>
      </c>
      <c r="E13726" s="29">
        <v>45137</v>
      </c>
      <c r="F13726">
        <v>254393.07</v>
      </c>
      <c r="G13726" t="s">
        <v>469</v>
      </c>
      <c r="H13726" t="s">
        <v>10</v>
      </c>
      <c r="I13726">
        <v>211.994225</v>
      </c>
    </row>
    <row r="13727" spans="1:9" hidden="1" x14ac:dyDescent="0.25">
      <c r="A13727" t="s">
        <v>866</v>
      </c>
      <c r="B13727">
        <v>11925</v>
      </c>
      <c r="C13727" t="s">
        <v>225</v>
      </c>
      <c r="D13727" s="29">
        <v>45137</v>
      </c>
      <c r="E13727" s="29">
        <v>45168</v>
      </c>
      <c r="F13727">
        <v>169736.53</v>
      </c>
      <c r="G13727" t="s">
        <v>469</v>
      </c>
      <c r="H13727" t="s">
        <v>10</v>
      </c>
      <c r="I13727">
        <v>146.162011944444</v>
      </c>
    </row>
    <row r="13728" spans="1:9" hidden="1" x14ac:dyDescent="0.25">
      <c r="A13728" t="s">
        <v>866</v>
      </c>
      <c r="B13728">
        <v>11925</v>
      </c>
      <c r="C13728" t="s">
        <v>225</v>
      </c>
      <c r="D13728" s="29">
        <v>45168</v>
      </c>
      <c r="E13728" s="29">
        <v>45198</v>
      </c>
      <c r="F13728">
        <v>84938.89</v>
      </c>
      <c r="G13728" t="s">
        <v>469</v>
      </c>
      <c r="H13728" t="s">
        <v>10</v>
      </c>
      <c r="I13728">
        <v>70.782408333333294</v>
      </c>
    </row>
    <row r="13729" spans="1:9" hidden="1" x14ac:dyDescent="0.25">
      <c r="A13729" t="s">
        <v>868</v>
      </c>
      <c r="B13729">
        <v>11926</v>
      </c>
      <c r="C13729" t="s">
        <v>107</v>
      </c>
      <c r="D13729" s="29">
        <v>44562</v>
      </c>
      <c r="E13729" s="29">
        <v>44927</v>
      </c>
      <c r="F13729">
        <v>77000000</v>
      </c>
      <c r="G13729" t="s">
        <v>869</v>
      </c>
      <c r="H13729" t="s">
        <v>10</v>
      </c>
      <c r="I13729">
        <v>4277.7777777777801</v>
      </c>
    </row>
    <row r="13730" spans="1:9" hidden="1" x14ac:dyDescent="0.25">
      <c r="A13730" t="s">
        <v>868</v>
      </c>
      <c r="B13730">
        <v>11926</v>
      </c>
      <c r="C13730" t="s">
        <v>107</v>
      </c>
      <c r="D13730" s="29">
        <v>44895</v>
      </c>
      <c r="E13730" s="29">
        <v>45260</v>
      </c>
      <c r="F13730">
        <v>77000000</v>
      </c>
      <c r="G13730" t="s">
        <v>869</v>
      </c>
      <c r="H13730" t="s">
        <v>10</v>
      </c>
      <c r="I13730">
        <v>716527.77777777798</v>
      </c>
    </row>
    <row r="13731" spans="1:9" hidden="1" x14ac:dyDescent="0.25">
      <c r="A13731" t="s">
        <v>868</v>
      </c>
      <c r="B13731">
        <v>11926</v>
      </c>
      <c r="C13731" t="s">
        <v>107</v>
      </c>
      <c r="D13731" s="29">
        <v>44927</v>
      </c>
      <c r="E13731" s="29">
        <v>45292</v>
      </c>
      <c r="F13731">
        <v>77000000</v>
      </c>
      <c r="G13731" t="s">
        <v>869</v>
      </c>
      <c r="H13731" t="s">
        <v>10</v>
      </c>
      <c r="I13731">
        <v>780694.44444444403</v>
      </c>
    </row>
    <row r="13732" spans="1:9" hidden="1" x14ac:dyDescent="0.25">
      <c r="A13732" t="s">
        <v>868</v>
      </c>
      <c r="B13732">
        <v>11926</v>
      </c>
      <c r="C13732" t="s">
        <v>107</v>
      </c>
      <c r="D13732" s="29">
        <v>45260</v>
      </c>
      <c r="E13732" s="29">
        <v>45625</v>
      </c>
      <c r="F13732">
        <v>77000000</v>
      </c>
      <c r="G13732" t="s">
        <v>869</v>
      </c>
      <c r="H13732" t="s">
        <v>10</v>
      </c>
      <c r="I13732">
        <v>780694.44444444403</v>
      </c>
    </row>
    <row r="13733" spans="1:9" hidden="1" x14ac:dyDescent="0.25">
      <c r="A13733" t="s">
        <v>868</v>
      </c>
      <c r="B13733">
        <v>11926</v>
      </c>
      <c r="C13733" t="s">
        <v>107</v>
      </c>
      <c r="D13733" s="29">
        <v>45292</v>
      </c>
      <c r="E13733" s="29">
        <v>45658</v>
      </c>
      <c r="F13733">
        <v>77000000</v>
      </c>
      <c r="G13733" t="s">
        <v>869</v>
      </c>
      <c r="H13733" t="s">
        <v>10</v>
      </c>
      <c r="I13733">
        <v>782833.33333333302</v>
      </c>
    </row>
    <row r="13734" spans="1:9" hidden="1" x14ac:dyDescent="0.25">
      <c r="A13734" t="s">
        <v>868</v>
      </c>
      <c r="B13734">
        <v>11926</v>
      </c>
      <c r="C13734" t="s">
        <v>107</v>
      </c>
      <c r="D13734" s="29">
        <v>45625</v>
      </c>
      <c r="E13734" s="29">
        <v>45989</v>
      </c>
      <c r="F13734">
        <v>77000000</v>
      </c>
      <c r="G13734" t="s">
        <v>869</v>
      </c>
      <c r="H13734" t="s">
        <v>10</v>
      </c>
      <c r="I13734">
        <v>778555.55555555597</v>
      </c>
    </row>
    <row r="13735" spans="1:9" hidden="1" x14ac:dyDescent="0.25">
      <c r="A13735" t="s">
        <v>868</v>
      </c>
      <c r="B13735">
        <v>11926</v>
      </c>
      <c r="C13735" t="s">
        <v>107</v>
      </c>
      <c r="D13735" s="29">
        <v>45658</v>
      </c>
      <c r="E13735" s="29">
        <v>46023</v>
      </c>
      <c r="F13735">
        <v>77000000</v>
      </c>
      <c r="G13735" t="s">
        <v>869</v>
      </c>
      <c r="H13735" t="s">
        <v>10</v>
      </c>
      <c r="I13735">
        <v>780694.44444444403</v>
      </c>
    </row>
    <row r="13736" spans="1:9" hidden="1" x14ac:dyDescent="0.25">
      <c r="A13736" t="s">
        <v>868</v>
      </c>
      <c r="B13736">
        <v>11926</v>
      </c>
      <c r="C13736" t="s">
        <v>107</v>
      </c>
      <c r="D13736" s="29">
        <v>45989</v>
      </c>
      <c r="E13736" s="29">
        <v>46356</v>
      </c>
      <c r="F13736">
        <v>77000000</v>
      </c>
      <c r="G13736" t="s">
        <v>869</v>
      </c>
      <c r="H13736" t="s">
        <v>10</v>
      </c>
      <c r="I13736">
        <v>784972.22222222202</v>
      </c>
    </row>
    <row r="13737" spans="1:9" hidden="1" x14ac:dyDescent="0.25">
      <c r="A13737" t="s">
        <v>868</v>
      </c>
      <c r="B13737">
        <v>11926</v>
      </c>
      <c r="C13737" t="s">
        <v>107</v>
      </c>
      <c r="D13737" s="29">
        <v>46023</v>
      </c>
      <c r="E13737" s="29">
        <v>46388</v>
      </c>
      <c r="F13737">
        <v>77000000</v>
      </c>
      <c r="G13737" t="s">
        <v>869</v>
      </c>
      <c r="H13737" t="s">
        <v>10</v>
      </c>
      <c r="I13737">
        <v>780694.44444444403</v>
      </c>
    </row>
    <row r="13738" spans="1:9" hidden="1" x14ac:dyDescent="0.25">
      <c r="A13738" t="s">
        <v>868</v>
      </c>
      <c r="B13738">
        <v>11926</v>
      </c>
      <c r="C13738" t="s">
        <v>107</v>
      </c>
      <c r="D13738" s="29">
        <v>46356</v>
      </c>
      <c r="E13738" s="29">
        <v>46721</v>
      </c>
      <c r="F13738">
        <v>77000000</v>
      </c>
      <c r="G13738" t="s">
        <v>869</v>
      </c>
      <c r="H13738" t="s">
        <v>10</v>
      </c>
      <c r="I13738">
        <v>780694.44444444403</v>
      </c>
    </row>
    <row r="13739" spans="1:9" hidden="1" x14ac:dyDescent="0.25">
      <c r="A13739" t="s">
        <v>871</v>
      </c>
      <c r="B13739">
        <v>11927</v>
      </c>
      <c r="C13739" t="s">
        <v>712</v>
      </c>
      <c r="D13739" s="29">
        <v>44896</v>
      </c>
      <c r="E13739" s="29">
        <v>44927</v>
      </c>
      <c r="F13739">
        <v>1081905</v>
      </c>
      <c r="G13739" t="s">
        <v>21</v>
      </c>
      <c r="H13739" t="s">
        <v>10</v>
      </c>
      <c r="I13739">
        <v>60.105833333333301</v>
      </c>
    </row>
    <row r="13740" spans="1:9" hidden="1" x14ac:dyDescent="0.25">
      <c r="A13740" t="s">
        <v>871</v>
      </c>
      <c r="B13740">
        <v>11927</v>
      </c>
      <c r="C13740" t="s">
        <v>712</v>
      </c>
      <c r="D13740" s="29">
        <v>44927</v>
      </c>
      <c r="E13740" s="29">
        <v>44958</v>
      </c>
      <c r="F13740">
        <v>1053835</v>
      </c>
      <c r="G13740" t="s">
        <v>21</v>
      </c>
      <c r="H13740" t="s">
        <v>10</v>
      </c>
      <c r="I13740">
        <v>907.46902777777802</v>
      </c>
    </row>
    <row r="13741" spans="1:9" hidden="1" x14ac:dyDescent="0.25">
      <c r="A13741" t="s">
        <v>871</v>
      </c>
      <c r="B13741">
        <v>11927</v>
      </c>
      <c r="C13741" t="s">
        <v>712</v>
      </c>
      <c r="D13741" s="29">
        <v>44958</v>
      </c>
      <c r="E13741" s="29">
        <v>44986</v>
      </c>
      <c r="F13741">
        <v>1025765</v>
      </c>
      <c r="G13741" t="s">
        <v>21</v>
      </c>
      <c r="H13741" t="s">
        <v>10</v>
      </c>
      <c r="I13741">
        <v>797.81722222222197</v>
      </c>
    </row>
    <row r="13742" spans="1:9" hidden="1" x14ac:dyDescent="0.25">
      <c r="A13742" t="s">
        <v>871</v>
      </c>
      <c r="B13742">
        <v>11927</v>
      </c>
      <c r="C13742" t="s">
        <v>712</v>
      </c>
      <c r="D13742" s="29">
        <v>44986</v>
      </c>
      <c r="E13742" s="29">
        <v>45017</v>
      </c>
      <c r="F13742">
        <v>997695</v>
      </c>
      <c r="G13742" t="s">
        <v>21</v>
      </c>
      <c r="H13742" t="s">
        <v>10</v>
      </c>
      <c r="I13742">
        <v>859.12625000000003</v>
      </c>
    </row>
    <row r="13743" spans="1:9" hidden="1" x14ac:dyDescent="0.25">
      <c r="A13743" t="s">
        <v>871</v>
      </c>
      <c r="B13743">
        <v>11927</v>
      </c>
      <c r="C13743" t="s">
        <v>712</v>
      </c>
      <c r="D13743" s="29">
        <v>45017</v>
      </c>
      <c r="E13743" s="29">
        <v>45047</v>
      </c>
      <c r="F13743">
        <v>969625</v>
      </c>
      <c r="G13743" t="s">
        <v>21</v>
      </c>
      <c r="H13743" t="s">
        <v>10</v>
      </c>
      <c r="I13743">
        <v>808.02083333333303</v>
      </c>
    </row>
    <row r="13744" spans="1:9" hidden="1" x14ac:dyDescent="0.25">
      <c r="A13744" t="s">
        <v>871</v>
      </c>
      <c r="B13744">
        <v>11927</v>
      </c>
      <c r="C13744" t="s">
        <v>712</v>
      </c>
      <c r="D13744" s="29">
        <v>45047</v>
      </c>
      <c r="E13744" s="29">
        <v>45078</v>
      </c>
      <c r="F13744">
        <v>941555</v>
      </c>
      <c r="G13744" t="s">
        <v>21</v>
      </c>
      <c r="H13744" t="s">
        <v>10</v>
      </c>
      <c r="I13744">
        <v>810.78347222222203</v>
      </c>
    </row>
    <row r="13745" spans="1:9" hidden="1" x14ac:dyDescent="0.25">
      <c r="A13745" t="s">
        <v>871</v>
      </c>
      <c r="B13745">
        <v>11927</v>
      </c>
      <c r="C13745" t="s">
        <v>712</v>
      </c>
      <c r="D13745" s="29">
        <v>45078</v>
      </c>
      <c r="E13745" s="29">
        <v>45108</v>
      </c>
      <c r="F13745">
        <v>913485</v>
      </c>
      <c r="G13745" t="s">
        <v>21</v>
      </c>
      <c r="H13745" t="s">
        <v>10</v>
      </c>
      <c r="I13745">
        <v>761.23749999999995</v>
      </c>
    </row>
    <row r="13746" spans="1:9" hidden="1" x14ac:dyDescent="0.25">
      <c r="A13746" t="s">
        <v>871</v>
      </c>
      <c r="B13746">
        <v>11927</v>
      </c>
      <c r="C13746" t="s">
        <v>712</v>
      </c>
      <c r="D13746" s="29">
        <v>45108</v>
      </c>
      <c r="E13746" s="29">
        <v>45139</v>
      </c>
      <c r="F13746">
        <v>885415</v>
      </c>
      <c r="G13746" t="s">
        <v>21</v>
      </c>
      <c r="H13746" t="s">
        <v>10</v>
      </c>
      <c r="I13746">
        <v>762.44069444444403</v>
      </c>
    </row>
    <row r="13747" spans="1:9" hidden="1" x14ac:dyDescent="0.25">
      <c r="A13747" t="s">
        <v>871</v>
      </c>
      <c r="B13747">
        <v>11927</v>
      </c>
      <c r="C13747" t="s">
        <v>712</v>
      </c>
      <c r="D13747" s="29">
        <v>45139</v>
      </c>
      <c r="E13747" s="29">
        <v>45170</v>
      </c>
      <c r="F13747">
        <v>857345</v>
      </c>
      <c r="G13747" t="s">
        <v>21</v>
      </c>
      <c r="H13747" t="s">
        <v>10</v>
      </c>
      <c r="I13747">
        <v>738.269305555556</v>
      </c>
    </row>
    <row r="13748" spans="1:9" hidden="1" x14ac:dyDescent="0.25">
      <c r="A13748" t="s">
        <v>871</v>
      </c>
      <c r="B13748">
        <v>11927</v>
      </c>
      <c r="C13748" t="s">
        <v>712</v>
      </c>
      <c r="D13748" s="29">
        <v>45170</v>
      </c>
      <c r="E13748" s="29">
        <v>45200</v>
      </c>
      <c r="F13748">
        <v>829275</v>
      </c>
      <c r="G13748" t="s">
        <v>21</v>
      </c>
      <c r="H13748" t="s">
        <v>10</v>
      </c>
      <c r="I13748">
        <v>691.0625</v>
      </c>
    </row>
    <row r="13749" spans="1:9" hidden="1" x14ac:dyDescent="0.25">
      <c r="A13749" t="s">
        <v>871</v>
      </c>
      <c r="B13749">
        <v>11927</v>
      </c>
      <c r="C13749" t="s">
        <v>712</v>
      </c>
      <c r="D13749" s="29">
        <v>45200</v>
      </c>
      <c r="E13749" s="29">
        <v>45231</v>
      </c>
      <c r="F13749">
        <v>801205</v>
      </c>
      <c r="G13749" t="s">
        <v>21</v>
      </c>
      <c r="H13749" t="s">
        <v>10</v>
      </c>
      <c r="I13749">
        <v>689.92652777777801</v>
      </c>
    </row>
    <row r="13750" spans="1:9" hidden="1" x14ac:dyDescent="0.25">
      <c r="A13750" t="s">
        <v>871</v>
      </c>
      <c r="B13750">
        <v>11927</v>
      </c>
      <c r="C13750" t="s">
        <v>712</v>
      </c>
      <c r="D13750" s="29">
        <v>45231</v>
      </c>
      <c r="E13750" s="29">
        <v>45261</v>
      </c>
      <c r="F13750">
        <v>773135</v>
      </c>
      <c r="G13750" t="s">
        <v>21</v>
      </c>
      <c r="H13750" t="s">
        <v>10</v>
      </c>
      <c r="I13750">
        <v>644.27916666666704</v>
      </c>
    </row>
    <row r="13751" spans="1:9" hidden="1" x14ac:dyDescent="0.25">
      <c r="A13751" t="s">
        <v>871</v>
      </c>
      <c r="B13751">
        <v>11927</v>
      </c>
      <c r="C13751" t="s">
        <v>712</v>
      </c>
      <c r="D13751" s="29">
        <v>45261</v>
      </c>
      <c r="E13751" s="29">
        <v>45292</v>
      </c>
      <c r="F13751">
        <v>745065</v>
      </c>
      <c r="G13751" t="s">
        <v>21</v>
      </c>
      <c r="H13751" t="s">
        <v>10</v>
      </c>
      <c r="I13751">
        <v>641.58375000000001</v>
      </c>
    </row>
    <row r="13752" spans="1:9" hidden="1" x14ac:dyDescent="0.25">
      <c r="A13752" t="s">
        <v>871</v>
      </c>
      <c r="B13752">
        <v>11927</v>
      </c>
      <c r="C13752" t="s">
        <v>712</v>
      </c>
      <c r="D13752" s="29">
        <v>45292</v>
      </c>
      <c r="E13752" s="29">
        <v>45323</v>
      </c>
      <c r="F13752">
        <v>716995</v>
      </c>
      <c r="G13752" t="s">
        <v>21</v>
      </c>
      <c r="H13752" t="s">
        <v>10</v>
      </c>
      <c r="I13752">
        <v>617.41236111111095</v>
      </c>
    </row>
    <row r="13753" spans="1:9" hidden="1" x14ac:dyDescent="0.25">
      <c r="A13753" t="s">
        <v>871</v>
      </c>
      <c r="B13753">
        <v>11927</v>
      </c>
      <c r="C13753" t="s">
        <v>712</v>
      </c>
      <c r="D13753" s="29">
        <v>45323</v>
      </c>
      <c r="E13753" s="29">
        <v>45352</v>
      </c>
      <c r="F13753">
        <v>688925</v>
      </c>
      <c r="G13753" t="s">
        <v>21</v>
      </c>
      <c r="H13753" t="s">
        <v>10</v>
      </c>
      <c r="I13753">
        <v>554.96736111111102</v>
      </c>
    </row>
    <row r="13754" spans="1:9" hidden="1" x14ac:dyDescent="0.25">
      <c r="A13754" t="s">
        <v>871</v>
      </c>
      <c r="B13754">
        <v>11927</v>
      </c>
      <c r="C13754" t="s">
        <v>712</v>
      </c>
      <c r="D13754" s="29">
        <v>45352</v>
      </c>
      <c r="E13754" s="29">
        <v>45383</v>
      </c>
      <c r="F13754">
        <v>660855</v>
      </c>
      <c r="G13754" t="s">
        <v>21</v>
      </c>
      <c r="H13754" t="s">
        <v>10</v>
      </c>
      <c r="I13754">
        <v>569.06958333333296</v>
      </c>
    </row>
    <row r="13755" spans="1:9" hidden="1" x14ac:dyDescent="0.25">
      <c r="A13755" t="s">
        <v>871</v>
      </c>
      <c r="B13755">
        <v>11927</v>
      </c>
      <c r="C13755" t="s">
        <v>712</v>
      </c>
      <c r="D13755" s="29">
        <v>45383</v>
      </c>
      <c r="E13755" s="29">
        <v>45413</v>
      </c>
      <c r="F13755">
        <v>632785</v>
      </c>
      <c r="G13755" t="s">
        <v>21</v>
      </c>
      <c r="H13755" t="s">
        <v>10</v>
      </c>
      <c r="I13755">
        <v>527.32083333333298</v>
      </c>
    </row>
    <row r="13756" spans="1:9" hidden="1" x14ac:dyDescent="0.25">
      <c r="A13756" t="s">
        <v>871</v>
      </c>
      <c r="B13756">
        <v>11927</v>
      </c>
      <c r="C13756" t="s">
        <v>712</v>
      </c>
      <c r="D13756" s="29">
        <v>45413</v>
      </c>
      <c r="E13756" s="29">
        <v>45444</v>
      </c>
      <c r="F13756">
        <v>604715</v>
      </c>
      <c r="G13756" t="s">
        <v>21</v>
      </c>
      <c r="H13756" t="s">
        <v>10</v>
      </c>
      <c r="I13756">
        <v>520.72680555555598</v>
      </c>
    </row>
    <row r="13757" spans="1:9" hidden="1" x14ac:dyDescent="0.25">
      <c r="A13757" t="s">
        <v>871</v>
      </c>
      <c r="B13757">
        <v>11927</v>
      </c>
      <c r="C13757" t="s">
        <v>712</v>
      </c>
      <c r="D13757" s="29">
        <v>45444</v>
      </c>
      <c r="E13757" s="29">
        <v>45474</v>
      </c>
      <c r="F13757">
        <v>576645</v>
      </c>
      <c r="G13757" t="s">
        <v>21</v>
      </c>
      <c r="H13757" t="s">
        <v>10</v>
      </c>
      <c r="I13757">
        <v>480.53750000000002</v>
      </c>
    </row>
    <row r="13758" spans="1:9" hidden="1" x14ac:dyDescent="0.25">
      <c r="A13758" t="s">
        <v>871</v>
      </c>
      <c r="B13758">
        <v>11927</v>
      </c>
      <c r="C13758" t="s">
        <v>712</v>
      </c>
      <c r="D13758" s="29">
        <v>45474</v>
      </c>
      <c r="E13758" s="29">
        <v>45505</v>
      </c>
      <c r="F13758">
        <v>548575</v>
      </c>
      <c r="G13758" t="s">
        <v>21</v>
      </c>
      <c r="H13758" t="s">
        <v>10</v>
      </c>
      <c r="I13758">
        <v>472.38402777777799</v>
      </c>
    </row>
    <row r="13759" spans="1:9" hidden="1" x14ac:dyDescent="0.25">
      <c r="A13759" t="s">
        <v>871</v>
      </c>
      <c r="B13759">
        <v>11927</v>
      </c>
      <c r="C13759" t="s">
        <v>712</v>
      </c>
      <c r="D13759" s="29">
        <v>45505</v>
      </c>
      <c r="E13759" s="29">
        <v>45536</v>
      </c>
      <c r="F13759">
        <v>520505</v>
      </c>
      <c r="G13759" t="s">
        <v>21</v>
      </c>
      <c r="H13759" t="s">
        <v>10</v>
      </c>
      <c r="I13759">
        <v>448.21263888888899</v>
      </c>
    </row>
    <row r="13760" spans="1:9" hidden="1" x14ac:dyDescent="0.25">
      <c r="A13760" t="s">
        <v>871</v>
      </c>
      <c r="B13760">
        <v>11927</v>
      </c>
      <c r="C13760" t="s">
        <v>712</v>
      </c>
      <c r="D13760" s="29">
        <v>45536</v>
      </c>
      <c r="E13760" s="29">
        <v>45566</v>
      </c>
      <c r="F13760">
        <v>492435</v>
      </c>
      <c r="G13760" t="s">
        <v>21</v>
      </c>
      <c r="H13760" t="s">
        <v>10</v>
      </c>
      <c r="I13760">
        <v>410.36250000000001</v>
      </c>
    </row>
    <row r="13761" spans="1:9" hidden="1" x14ac:dyDescent="0.25">
      <c r="A13761" t="s">
        <v>871</v>
      </c>
      <c r="B13761">
        <v>11927</v>
      </c>
      <c r="C13761" t="s">
        <v>712</v>
      </c>
      <c r="D13761" s="29">
        <v>45566</v>
      </c>
      <c r="E13761" s="29">
        <v>45597</v>
      </c>
      <c r="F13761">
        <v>464365</v>
      </c>
      <c r="G13761" t="s">
        <v>21</v>
      </c>
      <c r="H13761" t="s">
        <v>10</v>
      </c>
      <c r="I13761">
        <v>399.86986111111099</v>
      </c>
    </row>
    <row r="13762" spans="1:9" hidden="1" x14ac:dyDescent="0.25">
      <c r="A13762" t="s">
        <v>871</v>
      </c>
      <c r="B13762">
        <v>11927</v>
      </c>
      <c r="C13762" t="s">
        <v>712</v>
      </c>
      <c r="D13762" s="29">
        <v>45597</v>
      </c>
      <c r="E13762" s="29">
        <v>45627</v>
      </c>
      <c r="F13762">
        <v>436295</v>
      </c>
      <c r="G13762" t="s">
        <v>21</v>
      </c>
      <c r="H13762" t="s">
        <v>10</v>
      </c>
      <c r="I13762">
        <v>363.57916666666699</v>
      </c>
    </row>
    <row r="13763" spans="1:9" hidden="1" x14ac:dyDescent="0.25">
      <c r="A13763" t="s">
        <v>871</v>
      </c>
      <c r="B13763">
        <v>11927</v>
      </c>
      <c r="C13763" t="s">
        <v>712</v>
      </c>
      <c r="D13763" s="29">
        <v>45627</v>
      </c>
      <c r="E13763" s="29">
        <v>45658</v>
      </c>
      <c r="F13763">
        <v>408225</v>
      </c>
      <c r="G13763" t="s">
        <v>21</v>
      </c>
      <c r="H13763" t="s">
        <v>10</v>
      </c>
      <c r="I13763">
        <v>351.527083333333</v>
      </c>
    </row>
    <row r="13764" spans="1:9" hidden="1" x14ac:dyDescent="0.25">
      <c r="A13764" t="s">
        <v>871</v>
      </c>
      <c r="B13764">
        <v>11927</v>
      </c>
      <c r="C13764" t="s">
        <v>712</v>
      </c>
      <c r="D13764" s="29">
        <v>45658</v>
      </c>
      <c r="E13764" s="29">
        <v>45689</v>
      </c>
      <c r="F13764">
        <v>380155</v>
      </c>
      <c r="G13764" t="s">
        <v>21</v>
      </c>
      <c r="H13764" t="s">
        <v>10</v>
      </c>
      <c r="I13764">
        <v>327.355694444444</v>
      </c>
    </row>
    <row r="13765" spans="1:9" hidden="1" x14ac:dyDescent="0.25">
      <c r="A13765" t="s">
        <v>871</v>
      </c>
      <c r="B13765">
        <v>11927</v>
      </c>
      <c r="C13765" t="s">
        <v>712</v>
      </c>
      <c r="D13765" s="29">
        <v>45689</v>
      </c>
      <c r="E13765" s="29">
        <v>45717</v>
      </c>
      <c r="F13765">
        <v>352085</v>
      </c>
      <c r="G13765" t="s">
        <v>21</v>
      </c>
      <c r="H13765" t="s">
        <v>10</v>
      </c>
      <c r="I13765">
        <v>273.84388888888901</v>
      </c>
    </row>
    <row r="13766" spans="1:9" hidden="1" x14ac:dyDescent="0.25">
      <c r="A13766" t="s">
        <v>871</v>
      </c>
      <c r="B13766">
        <v>11927</v>
      </c>
      <c r="C13766" t="s">
        <v>712</v>
      </c>
      <c r="D13766" s="29">
        <v>45717</v>
      </c>
      <c r="E13766" s="29">
        <v>45748</v>
      </c>
      <c r="F13766">
        <v>324015</v>
      </c>
      <c r="G13766" t="s">
        <v>21</v>
      </c>
      <c r="H13766" t="s">
        <v>10</v>
      </c>
      <c r="I13766">
        <v>279.01291666666702</v>
      </c>
    </row>
    <row r="13767" spans="1:9" hidden="1" x14ac:dyDescent="0.25">
      <c r="A13767" t="s">
        <v>871</v>
      </c>
      <c r="B13767">
        <v>11927</v>
      </c>
      <c r="C13767" t="s">
        <v>712</v>
      </c>
      <c r="D13767" s="29">
        <v>45748</v>
      </c>
      <c r="E13767" s="29">
        <v>45778</v>
      </c>
      <c r="F13767">
        <v>295945</v>
      </c>
      <c r="G13767" t="s">
        <v>21</v>
      </c>
      <c r="H13767" t="s">
        <v>10</v>
      </c>
      <c r="I13767">
        <v>246.620833333333</v>
      </c>
    </row>
    <row r="13768" spans="1:9" hidden="1" x14ac:dyDescent="0.25">
      <c r="A13768" t="s">
        <v>871</v>
      </c>
      <c r="B13768">
        <v>11927</v>
      </c>
      <c r="C13768" t="s">
        <v>712</v>
      </c>
      <c r="D13768" s="29">
        <v>45778</v>
      </c>
      <c r="E13768" s="29">
        <v>45809</v>
      </c>
      <c r="F13768">
        <v>267875</v>
      </c>
      <c r="G13768" t="s">
        <v>21</v>
      </c>
      <c r="H13768" t="s">
        <v>10</v>
      </c>
      <c r="I13768">
        <v>230.670138888889</v>
      </c>
    </row>
    <row r="13769" spans="1:9" hidden="1" x14ac:dyDescent="0.25">
      <c r="A13769" t="s">
        <v>871</v>
      </c>
      <c r="B13769">
        <v>11927</v>
      </c>
      <c r="C13769" t="s">
        <v>712</v>
      </c>
      <c r="D13769" s="29">
        <v>45809</v>
      </c>
      <c r="E13769" s="29">
        <v>45839</v>
      </c>
      <c r="F13769">
        <v>239805</v>
      </c>
      <c r="G13769" t="s">
        <v>21</v>
      </c>
      <c r="H13769" t="s">
        <v>10</v>
      </c>
      <c r="I13769">
        <v>199.83750000000001</v>
      </c>
    </row>
    <row r="13770" spans="1:9" hidden="1" x14ac:dyDescent="0.25">
      <c r="A13770" t="s">
        <v>871</v>
      </c>
      <c r="B13770">
        <v>11927</v>
      </c>
      <c r="C13770" t="s">
        <v>712</v>
      </c>
      <c r="D13770" s="29">
        <v>45839</v>
      </c>
      <c r="E13770" s="29">
        <v>45870</v>
      </c>
      <c r="F13770">
        <v>211735</v>
      </c>
      <c r="G13770" t="s">
        <v>21</v>
      </c>
      <c r="H13770" t="s">
        <v>10</v>
      </c>
      <c r="I13770">
        <v>182.327361111111</v>
      </c>
    </row>
    <row r="13771" spans="1:9" hidden="1" x14ac:dyDescent="0.25">
      <c r="A13771" t="s">
        <v>871</v>
      </c>
      <c r="B13771">
        <v>11927</v>
      </c>
      <c r="C13771" t="s">
        <v>712</v>
      </c>
      <c r="D13771" s="29">
        <v>45870</v>
      </c>
      <c r="E13771" s="29">
        <v>45901</v>
      </c>
      <c r="F13771">
        <v>183665</v>
      </c>
      <c r="G13771" t="s">
        <v>21</v>
      </c>
      <c r="H13771" t="s">
        <v>10</v>
      </c>
      <c r="I13771">
        <v>158.155972222222</v>
      </c>
    </row>
    <row r="13772" spans="1:9" hidden="1" x14ac:dyDescent="0.25">
      <c r="A13772" t="s">
        <v>871</v>
      </c>
      <c r="B13772">
        <v>11927</v>
      </c>
      <c r="C13772" t="s">
        <v>712</v>
      </c>
      <c r="D13772" s="29">
        <v>45901</v>
      </c>
      <c r="E13772" s="29">
        <v>45931</v>
      </c>
      <c r="F13772">
        <v>155595</v>
      </c>
      <c r="G13772" t="s">
        <v>21</v>
      </c>
      <c r="H13772" t="s">
        <v>10</v>
      </c>
      <c r="I13772">
        <v>129.66249999999999</v>
      </c>
    </row>
    <row r="13773" spans="1:9" hidden="1" x14ac:dyDescent="0.25">
      <c r="A13773" t="s">
        <v>871</v>
      </c>
      <c r="B13773">
        <v>11927</v>
      </c>
      <c r="C13773" t="s">
        <v>712</v>
      </c>
      <c r="D13773" s="29">
        <v>45931</v>
      </c>
      <c r="E13773" s="29">
        <v>45962</v>
      </c>
      <c r="F13773">
        <v>127525</v>
      </c>
      <c r="G13773" t="s">
        <v>21</v>
      </c>
      <c r="H13773" t="s">
        <v>10</v>
      </c>
      <c r="I13773">
        <v>109.81319444444399</v>
      </c>
    </row>
    <row r="13774" spans="1:9" hidden="1" x14ac:dyDescent="0.25">
      <c r="A13774" t="s">
        <v>871</v>
      </c>
      <c r="B13774">
        <v>11927</v>
      </c>
      <c r="C13774" t="s">
        <v>712</v>
      </c>
      <c r="D13774" s="29">
        <v>45962</v>
      </c>
      <c r="E13774" s="29">
        <v>45992</v>
      </c>
      <c r="F13774">
        <v>99455</v>
      </c>
      <c r="G13774" t="s">
        <v>21</v>
      </c>
      <c r="H13774" t="s">
        <v>10</v>
      </c>
      <c r="I13774">
        <v>82.879166666666706</v>
      </c>
    </row>
    <row r="13775" spans="1:9" hidden="1" x14ac:dyDescent="0.25">
      <c r="A13775" t="s">
        <v>871</v>
      </c>
      <c r="B13775">
        <v>11927</v>
      </c>
      <c r="C13775" t="s">
        <v>712</v>
      </c>
      <c r="D13775" s="29">
        <v>45992</v>
      </c>
      <c r="E13775" s="29">
        <v>46023</v>
      </c>
      <c r="F13775">
        <v>71385</v>
      </c>
      <c r="G13775" t="s">
        <v>21</v>
      </c>
      <c r="H13775" t="s">
        <v>10</v>
      </c>
      <c r="I13775">
        <v>61.470416666666701</v>
      </c>
    </row>
    <row r="13776" spans="1:9" hidden="1" x14ac:dyDescent="0.25">
      <c r="A13776" t="s">
        <v>871</v>
      </c>
      <c r="B13776">
        <v>11927</v>
      </c>
      <c r="C13776" t="s">
        <v>712</v>
      </c>
      <c r="D13776" s="29">
        <v>46023</v>
      </c>
      <c r="E13776" s="29">
        <v>46054</v>
      </c>
      <c r="F13776">
        <v>43315</v>
      </c>
      <c r="G13776" t="s">
        <v>21</v>
      </c>
      <c r="H13776" t="s">
        <v>10</v>
      </c>
      <c r="I13776">
        <v>37.299027777777802</v>
      </c>
    </row>
    <row r="13777" spans="1:9" hidden="1" x14ac:dyDescent="0.25">
      <c r="A13777" t="s">
        <v>871</v>
      </c>
      <c r="B13777">
        <v>11927</v>
      </c>
      <c r="C13777" t="s">
        <v>712</v>
      </c>
      <c r="D13777" s="29">
        <v>46054</v>
      </c>
      <c r="E13777" s="29">
        <v>46082</v>
      </c>
      <c r="F13777">
        <v>15245</v>
      </c>
      <c r="G13777" t="s">
        <v>21</v>
      </c>
      <c r="H13777" t="s">
        <v>10</v>
      </c>
      <c r="I13777">
        <v>11.8572222222222</v>
      </c>
    </row>
    <row r="13778" spans="1:9" hidden="1" x14ac:dyDescent="0.25">
      <c r="A13778" t="s">
        <v>871</v>
      </c>
      <c r="B13778">
        <v>11927</v>
      </c>
      <c r="C13778" t="s">
        <v>712</v>
      </c>
      <c r="D13778" s="29">
        <v>46082</v>
      </c>
      <c r="E13778" s="29">
        <v>46113</v>
      </c>
      <c r="F13778">
        <v>15245</v>
      </c>
      <c r="G13778" t="s">
        <v>21</v>
      </c>
      <c r="H13778" t="s">
        <v>10</v>
      </c>
      <c r="I13778">
        <v>13.1276388888889</v>
      </c>
    </row>
    <row r="13779" spans="1:9" hidden="1" x14ac:dyDescent="0.25">
      <c r="A13779" t="s">
        <v>871</v>
      </c>
      <c r="B13779">
        <v>11927</v>
      </c>
      <c r="C13779" t="s">
        <v>712</v>
      </c>
      <c r="D13779" s="29">
        <v>46113</v>
      </c>
      <c r="E13779" s="29">
        <v>46143</v>
      </c>
      <c r="F13779">
        <v>15245</v>
      </c>
      <c r="G13779" t="s">
        <v>21</v>
      </c>
      <c r="H13779" t="s">
        <v>10</v>
      </c>
      <c r="I13779">
        <v>12.704166666666699</v>
      </c>
    </row>
    <row r="13780" spans="1:9" hidden="1" x14ac:dyDescent="0.25">
      <c r="A13780" t="s">
        <v>871</v>
      </c>
      <c r="B13780">
        <v>11927</v>
      </c>
      <c r="C13780" t="s">
        <v>712</v>
      </c>
      <c r="D13780" s="29">
        <v>46143</v>
      </c>
      <c r="E13780" s="29">
        <v>46174</v>
      </c>
      <c r="F13780">
        <v>15245</v>
      </c>
      <c r="G13780" t="s">
        <v>21</v>
      </c>
      <c r="H13780" t="s">
        <v>10</v>
      </c>
      <c r="I13780">
        <v>13.1276388888889</v>
      </c>
    </row>
    <row r="13781" spans="1:9" hidden="1" x14ac:dyDescent="0.25">
      <c r="A13781" t="s">
        <v>871</v>
      </c>
      <c r="B13781">
        <v>11927</v>
      </c>
      <c r="C13781" t="s">
        <v>712</v>
      </c>
      <c r="D13781" s="29">
        <v>46174</v>
      </c>
      <c r="E13781" s="29">
        <v>46204</v>
      </c>
      <c r="F13781">
        <v>15245</v>
      </c>
      <c r="G13781" t="s">
        <v>21</v>
      </c>
      <c r="H13781" t="s">
        <v>10</v>
      </c>
      <c r="I13781">
        <v>12.704166666666699</v>
      </c>
    </row>
    <row r="13782" spans="1:9" hidden="1" x14ac:dyDescent="0.25">
      <c r="A13782" t="s">
        <v>871</v>
      </c>
      <c r="B13782">
        <v>11927</v>
      </c>
      <c r="C13782" t="s">
        <v>712</v>
      </c>
      <c r="D13782" s="29">
        <v>46204</v>
      </c>
      <c r="E13782" s="29">
        <v>46235</v>
      </c>
      <c r="F13782">
        <v>15245</v>
      </c>
      <c r="G13782" t="s">
        <v>21</v>
      </c>
      <c r="H13782" t="s">
        <v>10</v>
      </c>
      <c r="I13782">
        <v>13.1276388888889</v>
      </c>
    </row>
    <row r="13783" spans="1:9" hidden="1" x14ac:dyDescent="0.25">
      <c r="A13783" t="s">
        <v>871</v>
      </c>
      <c r="B13783">
        <v>11927</v>
      </c>
      <c r="C13783" t="s">
        <v>712</v>
      </c>
      <c r="D13783" s="29">
        <v>46235</v>
      </c>
      <c r="E13783" s="29">
        <v>46266</v>
      </c>
      <c r="F13783">
        <v>15245</v>
      </c>
      <c r="G13783" t="s">
        <v>21</v>
      </c>
      <c r="H13783" t="s">
        <v>10</v>
      </c>
      <c r="I13783">
        <v>13.1276388888889</v>
      </c>
    </row>
    <row r="13784" spans="1:9" hidden="1" x14ac:dyDescent="0.25">
      <c r="A13784" t="s">
        <v>871</v>
      </c>
      <c r="B13784">
        <v>11927</v>
      </c>
      <c r="C13784" t="s">
        <v>712</v>
      </c>
      <c r="D13784" s="29">
        <v>46266</v>
      </c>
      <c r="E13784" s="29">
        <v>46295</v>
      </c>
      <c r="F13784">
        <v>15245</v>
      </c>
      <c r="G13784" t="s">
        <v>21</v>
      </c>
      <c r="H13784" t="s">
        <v>10</v>
      </c>
      <c r="I13784">
        <v>12.2806944444444</v>
      </c>
    </row>
    <row r="13785" spans="1:9" hidden="1" x14ac:dyDescent="0.25">
      <c r="A13785" t="s">
        <v>873</v>
      </c>
      <c r="B13785">
        <v>11928</v>
      </c>
      <c r="C13785" t="s">
        <v>107</v>
      </c>
      <c r="D13785" s="29">
        <v>44911</v>
      </c>
      <c r="E13785" s="29">
        <v>45001</v>
      </c>
      <c r="F13785">
        <v>4025582.58</v>
      </c>
      <c r="G13785" t="s">
        <v>21</v>
      </c>
      <c r="H13785" t="s">
        <v>10</v>
      </c>
      <c r="I13785">
        <v>8498.4521133333292</v>
      </c>
    </row>
    <row r="13786" spans="1:9" hidden="1" x14ac:dyDescent="0.25">
      <c r="A13786" t="s">
        <v>873</v>
      </c>
      <c r="B13786">
        <v>11928</v>
      </c>
      <c r="C13786" t="s">
        <v>107</v>
      </c>
      <c r="D13786" s="29">
        <v>45001</v>
      </c>
      <c r="E13786" s="29">
        <v>45093</v>
      </c>
      <c r="F13786">
        <v>3950315.9</v>
      </c>
      <c r="G13786" t="s">
        <v>21</v>
      </c>
      <c r="H13786" t="s">
        <v>10</v>
      </c>
      <c r="I13786">
        <v>10095.2517444444</v>
      </c>
    </row>
    <row r="13787" spans="1:9" hidden="1" x14ac:dyDescent="0.25">
      <c r="A13787" t="s">
        <v>873</v>
      </c>
      <c r="B13787">
        <v>11928</v>
      </c>
      <c r="C13787" t="s">
        <v>107</v>
      </c>
      <c r="D13787" s="29">
        <v>45093</v>
      </c>
      <c r="E13787" s="29">
        <v>45187</v>
      </c>
      <c r="F13787">
        <v>3874832.83</v>
      </c>
      <c r="G13787" t="s">
        <v>21</v>
      </c>
      <c r="H13787" t="s">
        <v>10</v>
      </c>
      <c r="I13787">
        <v>10117.6190561111</v>
      </c>
    </row>
    <row r="13788" spans="1:9" hidden="1" x14ac:dyDescent="0.25">
      <c r="A13788" t="s">
        <v>873</v>
      </c>
      <c r="B13788">
        <v>11928</v>
      </c>
      <c r="C13788" t="s">
        <v>107</v>
      </c>
      <c r="D13788" s="29">
        <v>45187</v>
      </c>
      <c r="E13788" s="29">
        <v>45278</v>
      </c>
      <c r="F13788">
        <v>3799132.74</v>
      </c>
      <c r="G13788" t="s">
        <v>21</v>
      </c>
      <c r="H13788" t="s">
        <v>10</v>
      </c>
      <c r="I13788">
        <v>9603.3633150000005</v>
      </c>
    </row>
    <row r="13789" spans="1:9" hidden="1" x14ac:dyDescent="0.25">
      <c r="A13789" t="s">
        <v>873</v>
      </c>
      <c r="B13789">
        <v>11928</v>
      </c>
      <c r="C13789" t="s">
        <v>107</v>
      </c>
      <c r="D13789" s="29">
        <v>45278</v>
      </c>
      <c r="E13789" s="29">
        <v>45369</v>
      </c>
      <c r="F13789">
        <v>3723215.01</v>
      </c>
      <c r="G13789" t="s">
        <v>21</v>
      </c>
      <c r="H13789" t="s">
        <v>10</v>
      </c>
      <c r="I13789">
        <v>9411.4601641666704</v>
      </c>
    </row>
    <row r="13790" spans="1:9" hidden="1" x14ac:dyDescent="0.25">
      <c r="A13790" t="s">
        <v>873</v>
      </c>
      <c r="B13790">
        <v>11928</v>
      </c>
      <c r="C13790" t="s">
        <v>107</v>
      </c>
      <c r="D13790" s="29">
        <v>45369</v>
      </c>
      <c r="E13790" s="29">
        <v>45460</v>
      </c>
      <c r="F13790">
        <v>3647079.02</v>
      </c>
      <c r="G13790" t="s">
        <v>21</v>
      </c>
      <c r="H13790" t="s">
        <v>10</v>
      </c>
      <c r="I13790">
        <v>9219.0053005555492</v>
      </c>
    </row>
    <row r="13791" spans="1:9" hidden="1" x14ac:dyDescent="0.25">
      <c r="A13791" t="s">
        <v>873</v>
      </c>
      <c r="B13791">
        <v>11928</v>
      </c>
      <c r="C13791" t="s">
        <v>107</v>
      </c>
      <c r="D13791" s="29">
        <v>45460</v>
      </c>
      <c r="E13791" s="29">
        <v>45551</v>
      </c>
      <c r="F13791">
        <v>3570724.14</v>
      </c>
      <c r="G13791" t="s">
        <v>21</v>
      </c>
      <c r="H13791" t="s">
        <v>10</v>
      </c>
      <c r="I13791">
        <v>9025.9971316666706</v>
      </c>
    </row>
    <row r="13792" spans="1:9" hidden="1" x14ac:dyDescent="0.25">
      <c r="A13792" t="s">
        <v>873</v>
      </c>
      <c r="B13792">
        <v>11928</v>
      </c>
      <c r="C13792" t="s">
        <v>107</v>
      </c>
      <c r="D13792" s="29">
        <v>45551</v>
      </c>
      <c r="E13792" s="29">
        <v>45642</v>
      </c>
      <c r="F13792">
        <v>3494149.74</v>
      </c>
      <c r="G13792" t="s">
        <v>21</v>
      </c>
      <c r="H13792" t="s">
        <v>10</v>
      </c>
      <c r="I13792">
        <v>8832.4340649999995</v>
      </c>
    </row>
    <row r="13793" spans="1:9" hidden="1" x14ac:dyDescent="0.25">
      <c r="A13793" t="s">
        <v>873</v>
      </c>
      <c r="B13793">
        <v>11928</v>
      </c>
      <c r="C13793" t="s">
        <v>107</v>
      </c>
      <c r="D13793" s="29">
        <v>45642</v>
      </c>
      <c r="E13793" s="29">
        <v>45733</v>
      </c>
      <c r="F13793">
        <v>3417355.19</v>
      </c>
      <c r="G13793" t="s">
        <v>21</v>
      </c>
      <c r="H13793" t="s">
        <v>10</v>
      </c>
      <c r="I13793">
        <v>8638.3145080555605</v>
      </c>
    </row>
    <row r="13794" spans="1:9" hidden="1" x14ac:dyDescent="0.25">
      <c r="A13794" t="s">
        <v>873</v>
      </c>
      <c r="B13794">
        <v>11928</v>
      </c>
      <c r="C13794" t="s">
        <v>107</v>
      </c>
      <c r="D13794" s="29">
        <v>45733</v>
      </c>
      <c r="E13794" s="29">
        <v>45824</v>
      </c>
      <c r="F13794">
        <v>3340339.85</v>
      </c>
      <c r="G13794" t="s">
        <v>21</v>
      </c>
      <c r="H13794" t="s">
        <v>10</v>
      </c>
      <c r="I13794">
        <v>8443.6368430555594</v>
      </c>
    </row>
    <row r="13795" spans="1:9" hidden="1" x14ac:dyDescent="0.25">
      <c r="A13795" t="s">
        <v>873</v>
      </c>
      <c r="B13795">
        <v>11928</v>
      </c>
      <c r="C13795" t="s">
        <v>107</v>
      </c>
      <c r="D13795" s="29">
        <v>45824</v>
      </c>
      <c r="E13795" s="29">
        <v>45916</v>
      </c>
      <c r="F13795">
        <v>3263103.1</v>
      </c>
      <c r="G13795" t="s">
        <v>21</v>
      </c>
      <c r="H13795" t="s">
        <v>10</v>
      </c>
      <c r="I13795">
        <v>8339.0412555555595</v>
      </c>
    </row>
    <row r="13796" spans="1:9" hidden="1" x14ac:dyDescent="0.25">
      <c r="A13796" t="s">
        <v>873</v>
      </c>
      <c r="B13796">
        <v>11928</v>
      </c>
      <c r="C13796" t="s">
        <v>107</v>
      </c>
      <c r="D13796" s="29">
        <v>45916</v>
      </c>
      <c r="E13796" s="29">
        <v>46007</v>
      </c>
      <c r="F13796">
        <v>3185644.29</v>
      </c>
      <c r="G13796" t="s">
        <v>21</v>
      </c>
      <c r="H13796" t="s">
        <v>10</v>
      </c>
      <c r="I13796">
        <v>8052.60084416667</v>
      </c>
    </row>
    <row r="13797" spans="1:9" hidden="1" x14ac:dyDescent="0.25">
      <c r="A13797" t="s">
        <v>873</v>
      </c>
      <c r="B13797">
        <v>11928</v>
      </c>
      <c r="C13797" t="s">
        <v>107</v>
      </c>
      <c r="D13797" s="29">
        <v>46007</v>
      </c>
      <c r="E13797" s="29">
        <v>46097</v>
      </c>
      <c r="F13797">
        <v>3107962.79</v>
      </c>
      <c r="G13797" t="s">
        <v>21</v>
      </c>
      <c r="H13797" t="s">
        <v>10</v>
      </c>
      <c r="I13797">
        <v>7769.9069749999999</v>
      </c>
    </row>
    <row r="13798" spans="1:9" hidden="1" x14ac:dyDescent="0.25">
      <c r="A13798" t="s">
        <v>873</v>
      </c>
      <c r="B13798">
        <v>11928</v>
      </c>
      <c r="C13798" t="s">
        <v>107</v>
      </c>
      <c r="D13798" s="29">
        <v>46097</v>
      </c>
      <c r="E13798" s="29">
        <v>46189</v>
      </c>
      <c r="F13798">
        <v>3030057.95</v>
      </c>
      <c r="G13798" t="s">
        <v>21</v>
      </c>
      <c r="H13798" t="s">
        <v>10</v>
      </c>
      <c r="I13798">
        <v>7743.4814277777796</v>
      </c>
    </row>
    <row r="13799" spans="1:9" hidden="1" x14ac:dyDescent="0.25">
      <c r="A13799" t="s">
        <v>873</v>
      </c>
      <c r="B13799">
        <v>11928</v>
      </c>
      <c r="C13799" t="s">
        <v>107</v>
      </c>
      <c r="D13799" s="29">
        <v>46189</v>
      </c>
      <c r="E13799" s="29">
        <v>46281</v>
      </c>
      <c r="F13799">
        <v>2951929.13</v>
      </c>
      <c r="G13799" t="s">
        <v>21</v>
      </c>
      <c r="H13799" t="s">
        <v>10</v>
      </c>
      <c r="I13799">
        <v>7543.8188877777802</v>
      </c>
    </row>
    <row r="13800" spans="1:9" hidden="1" x14ac:dyDescent="0.25">
      <c r="A13800" t="s">
        <v>873</v>
      </c>
      <c r="B13800">
        <v>11928</v>
      </c>
      <c r="C13800" t="s">
        <v>107</v>
      </c>
      <c r="D13800" s="29">
        <v>46281</v>
      </c>
      <c r="E13800" s="29">
        <v>46372</v>
      </c>
      <c r="F13800">
        <v>2873575.69</v>
      </c>
      <c r="G13800" t="s">
        <v>21</v>
      </c>
      <c r="H13800" t="s">
        <v>10</v>
      </c>
      <c r="I13800">
        <v>7263.7607719444404</v>
      </c>
    </row>
    <row r="13801" spans="1:9" hidden="1" x14ac:dyDescent="0.25">
      <c r="A13801" t="s">
        <v>873</v>
      </c>
      <c r="B13801">
        <v>11928</v>
      </c>
      <c r="C13801" t="s">
        <v>107</v>
      </c>
      <c r="D13801" s="29">
        <v>46372</v>
      </c>
      <c r="E13801" s="29">
        <v>46462</v>
      </c>
      <c r="F13801">
        <v>2794996.99</v>
      </c>
      <c r="G13801" t="s">
        <v>21</v>
      </c>
      <c r="H13801" t="s">
        <v>10</v>
      </c>
      <c r="I13801">
        <v>6987.492475</v>
      </c>
    </row>
    <row r="13802" spans="1:9" hidden="1" x14ac:dyDescent="0.25">
      <c r="A13802" t="s">
        <v>873</v>
      </c>
      <c r="B13802">
        <v>11928</v>
      </c>
      <c r="C13802" t="s">
        <v>107</v>
      </c>
      <c r="D13802" s="29">
        <v>46462</v>
      </c>
      <c r="E13802" s="29">
        <v>46554</v>
      </c>
      <c r="F13802">
        <v>2716192.37</v>
      </c>
      <c r="G13802" t="s">
        <v>21</v>
      </c>
      <c r="H13802" t="s">
        <v>10</v>
      </c>
      <c r="I13802">
        <v>6941.3805011111099</v>
      </c>
    </row>
    <row r="13803" spans="1:9" hidden="1" x14ac:dyDescent="0.25">
      <c r="A13803" t="s">
        <v>873</v>
      </c>
      <c r="B13803">
        <v>11928</v>
      </c>
      <c r="C13803" t="s">
        <v>107</v>
      </c>
      <c r="D13803" s="29">
        <v>46554</v>
      </c>
      <c r="E13803" s="29">
        <v>46646</v>
      </c>
      <c r="F13803">
        <v>2637161.19</v>
      </c>
      <c r="G13803" t="s">
        <v>21</v>
      </c>
      <c r="H13803" t="s">
        <v>10</v>
      </c>
      <c r="I13803">
        <v>6739.4119300000002</v>
      </c>
    </row>
    <row r="13804" spans="1:9" hidden="1" x14ac:dyDescent="0.25">
      <c r="A13804" t="s">
        <v>873</v>
      </c>
      <c r="B13804">
        <v>11928</v>
      </c>
      <c r="C13804" t="s">
        <v>107</v>
      </c>
      <c r="D13804" s="29">
        <v>46646</v>
      </c>
      <c r="E13804" s="29">
        <v>46737</v>
      </c>
      <c r="F13804">
        <v>2557902.7999999998</v>
      </c>
      <c r="G13804" t="s">
        <v>21</v>
      </c>
      <c r="H13804" t="s">
        <v>10</v>
      </c>
      <c r="I13804">
        <v>6465.8098555555598</v>
      </c>
    </row>
    <row r="13805" spans="1:9" hidden="1" x14ac:dyDescent="0.25">
      <c r="A13805" t="s">
        <v>873</v>
      </c>
      <c r="B13805">
        <v>11928</v>
      </c>
      <c r="C13805" t="s">
        <v>107</v>
      </c>
      <c r="D13805" s="29">
        <v>46737</v>
      </c>
      <c r="E13805" s="29">
        <v>46828</v>
      </c>
      <c r="F13805">
        <v>2478416.54</v>
      </c>
      <c r="G13805" t="s">
        <v>21</v>
      </c>
      <c r="H13805" t="s">
        <v>10</v>
      </c>
      <c r="I13805">
        <v>6264.8862538888898</v>
      </c>
    </row>
    <row r="13806" spans="1:9" hidden="1" x14ac:dyDescent="0.25">
      <c r="A13806" t="s">
        <v>873</v>
      </c>
      <c r="B13806">
        <v>11928</v>
      </c>
      <c r="C13806" t="s">
        <v>107</v>
      </c>
      <c r="D13806" s="29">
        <v>46828</v>
      </c>
      <c r="E13806" s="29">
        <v>46920</v>
      </c>
      <c r="F13806">
        <v>2398701.7599999998</v>
      </c>
      <c r="G13806" t="s">
        <v>21</v>
      </c>
      <c r="H13806" t="s">
        <v>10</v>
      </c>
      <c r="I13806">
        <v>6130.0156088888898</v>
      </c>
    </row>
    <row r="13807" spans="1:9" hidden="1" x14ac:dyDescent="0.25">
      <c r="A13807" t="s">
        <v>873</v>
      </c>
      <c r="B13807">
        <v>11928</v>
      </c>
      <c r="C13807" t="s">
        <v>107</v>
      </c>
      <c r="D13807" s="29">
        <v>46920</v>
      </c>
      <c r="E13807" s="29">
        <v>47014</v>
      </c>
      <c r="F13807">
        <v>2318757.7999999998</v>
      </c>
      <c r="G13807" t="s">
        <v>21</v>
      </c>
      <c r="H13807" t="s">
        <v>10</v>
      </c>
      <c r="I13807">
        <v>6054.5342555555599</v>
      </c>
    </row>
    <row r="13808" spans="1:9" hidden="1" x14ac:dyDescent="0.25">
      <c r="A13808" t="s">
        <v>873</v>
      </c>
      <c r="B13808">
        <v>11928</v>
      </c>
      <c r="C13808" t="s">
        <v>107</v>
      </c>
      <c r="D13808" s="29">
        <v>47014</v>
      </c>
      <c r="E13808" s="29">
        <v>47105</v>
      </c>
      <c r="F13808">
        <v>2238584</v>
      </c>
      <c r="G13808" t="s">
        <v>21</v>
      </c>
      <c r="H13808" t="s">
        <v>10</v>
      </c>
      <c r="I13808">
        <v>5658.6428888888904</v>
      </c>
    </row>
    <row r="13809" spans="1:9" hidden="1" x14ac:dyDescent="0.25">
      <c r="A13809" t="s">
        <v>873</v>
      </c>
      <c r="B13809">
        <v>11928</v>
      </c>
      <c r="C13809" t="s">
        <v>107</v>
      </c>
      <c r="D13809" s="29">
        <v>47105</v>
      </c>
      <c r="E13809" s="29">
        <v>47193</v>
      </c>
      <c r="F13809">
        <v>2158179.7000000002</v>
      </c>
      <c r="G13809" t="s">
        <v>21</v>
      </c>
      <c r="H13809" t="s">
        <v>10</v>
      </c>
      <c r="I13809">
        <v>5275.5503777777803</v>
      </c>
    </row>
    <row r="13810" spans="1:9" hidden="1" x14ac:dyDescent="0.25">
      <c r="A13810" t="s">
        <v>873</v>
      </c>
      <c r="B13810">
        <v>11928</v>
      </c>
      <c r="C13810" t="s">
        <v>107</v>
      </c>
      <c r="D13810" s="29">
        <v>47193</v>
      </c>
      <c r="E13810" s="29">
        <v>47287</v>
      </c>
      <c r="F13810">
        <v>2077544.24</v>
      </c>
      <c r="G13810" t="s">
        <v>21</v>
      </c>
      <c r="H13810" t="s">
        <v>10</v>
      </c>
      <c r="I13810">
        <v>5424.6988488888901</v>
      </c>
    </row>
    <row r="13811" spans="1:9" hidden="1" x14ac:dyDescent="0.25">
      <c r="A13811" t="s">
        <v>873</v>
      </c>
      <c r="B13811">
        <v>11928</v>
      </c>
      <c r="C13811" t="s">
        <v>107</v>
      </c>
      <c r="D13811" s="29">
        <v>47287</v>
      </c>
      <c r="E13811" s="29">
        <v>47378</v>
      </c>
      <c r="F13811">
        <v>1996676.95</v>
      </c>
      <c r="G13811" t="s">
        <v>21</v>
      </c>
      <c r="H13811" t="s">
        <v>10</v>
      </c>
      <c r="I13811">
        <v>5047.1556236111101</v>
      </c>
    </row>
    <row r="13812" spans="1:9" hidden="1" x14ac:dyDescent="0.25">
      <c r="A13812" t="s">
        <v>873</v>
      </c>
      <c r="B13812">
        <v>11928</v>
      </c>
      <c r="C13812" t="s">
        <v>107</v>
      </c>
      <c r="D13812" s="29">
        <v>47378</v>
      </c>
      <c r="E13812" s="29">
        <v>47469</v>
      </c>
      <c r="F13812">
        <v>1915577.17</v>
      </c>
      <c r="G13812" t="s">
        <v>21</v>
      </c>
      <c r="H13812" t="s">
        <v>10</v>
      </c>
      <c r="I13812">
        <v>4842.1534019444498</v>
      </c>
    </row>
    <row r="13813" spans="1:9" hidden="1" x14ac:dyDescent="0.25">
      <c r="A13813" t="s">
        <v>873</v>
      </c>
      <c r="B13813">
        <v>11928</v>
      </c>
      <c r="C13813" t="s">
        <v>107</v>
      </c>
      <c r="D13813" s="29">
        <v>47469</v>
      </c>
      <c r="E13813" s="29">
        <v>47560</v>
      </c>
      <c r="F13813">
        <v>1834244.22</v>
      </c>
      <c r="G13813" t="s">
        <v>21</v>
      </c>
      <c r="H13813" t="s">
        <v>10</v>
      </c>
      <c r="I13813">
        <v>4636.56177833333</v>
      </c>
    </row>
    <row r="13814" spans="1:9" hidden="1" x14ac:dyDescent="0.25">
      <c r="A13814" t="s">
        <v>873</v>
      </c>
      <c r="B13814">
        <v>11928</v>
      </c>
      <c r="C13814" t="s">
        <v>107</v>
      </c>
      <c r="D13814" s="29">
        <v>47560</v>
      </c>
      <c r="E13814" s="29">
        <v>47651</v>
      </c>
      <c r="F13814">
        <v>1752677.44</v>
      </c>
      <c r="G13814" t="s">
        <v>21</v>
      </c>
      <c r="H13814" t="s">
        <v>10</v>
      </c>
      <c r="I13814">
        <v>4430.3790844444402</v>
      </c>
    </row>
    <row r="13815" spans="1:9" hidden="1" x14ac:dyDescent="0.25">
      <c r="A13815" t="s">
        <v>873</v>
      </c>
      <c r="B13815">
        <v>11928</v>
      </c>
      <c r="C13815" t="s">
        <v>107</v>
      </c>
      <c r="D13815" s="29">
        <v>47651</v>
      </c>
      <c r="E13815" s="29">
        <v>47742</v>
      </c>
      <c r="F13815">
        <v>1670876.1599999999</v>
      </c>
      <c r="G13815" t="s">
        <v>21</v>
      </c>
      <c r="H13815" t="s">
        <v>10</v>
      </c>
      <c r="I13815">
        <v>4223.6036266666697</v>
      </c>
    </row>
    <row r="13816" spans="1:9" hidden="1" x14ac:dyDescent="0.25">
      <c r="A13816" t="s">
        <v>873</v>
      </c>
      <c r="B13816">
        <v>11928</v>
      </c>
      <c r="C13816" t="s">
        <v>107</v>
      </c>
      <c r="D13816" s="29">
        <v>47742</v>
      </c>
      <c r="E13816" s="29">
        <v>47833</v>
      </c>
      <c r="F13816">
        <v>1588839.7</v>
      </c>
      <c r="G13816" t="s">
        <v>21</v>
      </c>
      <c r="H13816" t="s">
        <v>10</v>
      </c>
      <c r="I13816">
        <v>4016.2336861111098</v>
      </c>
    </row>
    <row r="13817" spans="1:9" hidden="1" x14ac:dyDescent="0.25">
      <c r="A13817" t="s">
        <v>873</v>
      </c>
      <c r="B13817">
        <v>11928</v>
      </c>
      <c r="C13817" t="s">
        <v>107</v>
      </c>
      <c r="D13817" s="29">
        <v>47833</v>
      </c>
      <c r="E13817" s="29">
        <v>47924</v>
      </c>
      <c r="F13817">
        <v>1506567.38</v>
      </c>
      <c r="G13817" t="s">
        <v>21</v>
      </c>
      <c r="H13817" t="s">
        <v>10</v>
      </c>
      <c r="I13817">
        <v>3808.26754388889</v>
      </c>
    </row>
    <row r="13818" spans="1:9" hidden="1" x14ac:dyDescent="0.25">
      <c r="A13818" t="s">
        <v>873</v>
      </c>
      <c r="B13818">
        <v>11928</v>
      </c>
      <c r="C13818" t="s">
        <v>107</v>
      </c>
      <c r="D13818" s="29">
        <v>47924</v>
      </c>
      <c r="E13818" s="29">
        <v>48015</v>
      </c>
      <c r="F13818">
        <v>1424058.53</v>
      </c>
      <c r="G13818" t="s">
        <v>21</v>
      </c>
      <c r="H13818" t="s">
        <v>10</v>
      </c>
      <c r="I13818">
        <v>3599.7035063888902</v>
      </c>
    </row>
    <row r="13819" spans="1:9" hidden="1" x14ac:dyDescent="0.25">
      <c r="A13819" t="s">
        <v>873</v>
      </c>
      <c r="B13819">
        <v>11928</v>
      </c>
      <c r="C13819" t="s">
        <v>107</v>
      </c>
      <c r="D13819" s="29">
        <v>48015</v>
      </c>
      <c r="E13819" s="29">
        <v>48107</v>
      </c>
      <c r="F13819">
        <v>1341312.47</v>
      </c>
      <c r="G13819" t="s">
        <v>21</v>
      </c>
      <c r="H13819" t="s">
        <v>10</v>
      </c>
      <c r="I13819">
        <v>3427.7985344444401</v>
      </c>
    </row>
    <row r="13820" spans="1:9" hidden="1" x14ac:dyDescent="0.25">
      <c r="A13820" t="s">
        <v>873</v>
      </c>
      <c r="B13820">
        <v>11928</v>
      </c>
      <c r="C13820" t="s">
        <v>107</v>
      </c>
      <c r="D13820" s="29">
        <v>48107</v>
      </c>
      <c r="E13820" s="29">
        <v>48198</v>
      </c>
      <c r="F13820">
        <v>1258328.51</v>
      </c>
      <c r="G13820" t="s">
        <v>21</v>
      </c>
      <c r="H13820" t="s">
        <v>10</v>
      </c>
      <c r="I13820">
        <v>3180.7748447222202</v>
      </c>
    </row>
    <row r="13821" spans="1:9" hidden="1" x14ac:dyDescent="0.25">
      <c r="A13821" t="s">
        <v>873</v>
      </c>
      <c r="B13821">
        <v>11928</v>
      </c>
      <c r="C13821" t="s">
        <v>107</v>
      </c>
      <c r="D13821" s="29">
        <v>48198</v>
      </c>
      <c r="E13821" s="29">
        <v>48289</v>
      </c>
      <c r="F13821">
        <v>1175105.97</v>
      </c>
      <c r="G13821" t="s">
        <v>21</v>
      </c>
      <c r="H13821" t="s">
        <v>10</v>
      </c>
      <c r="I13821">
        <v>2970.4067574999999</v>
      </c>
    </row>
    <row r="13822" spans="1:9" hidden="1" x14ac:dyDescent="0.25">
      <c r="A13822" t="s">
        <v>873</v>
      </c>
      <c r="B13822">
        <v>11928</v>
      </c>
      <c r="C13822" t="s">
        <v>107</v>
      </c>
      <c r="D13822" s="29">
        <v>48289</v>
      </c>
      <c r="E13822" s="29">
        <v>48381</v>
      </c>
      <c r="F13822">
        <v>1091644.17</v>
      </c>
      <c r="G13822" t="s">
        <v>21</v>
      </c>
      <c r="H13822" t="s">
        <v>10</v>
      </c>
      <c r="I13822">
        <v>2789.7573233333301</v>
      </c>
    </row>
    <row r="13823" spans="1:9" hidden="1" x14ac:dyDescent="0.25">
      <c r="A13823" t="s">
        <v>873</v>
      </c>
      <c r="B13823">
        <v>11928</v>
      </c>
      <c r="C13823" t="s">
        <v>107</v>
      </c>
      <c r="D13823" s="29">
        <v>48381</v>
      </c>
      <c r="E13823" s="29">
        <v>48473</v>
      </c>
      <c r="F13823">
        <v>1007942.42</v>
      </c>
      <c r="G13823" t="s">
        <v>21</v>
      </c>
      <c r="H13823" t="s">
        <v>10</v>
      </c>
      <c r="I13823">
        <v>2575.8528511111099</v>
      </c>
    </row>
    <row r="13824" spans="1:9" hidden="1" x14ac:dyDescent="0.25">
      <c r="A13824" t="s">
        <v>873</v>
      </c>
      <c r="B13824">
        <v>11928</v>
      </c>
      <c r="C13824" t="s">
        <v>107</v>
      </c>
      <c r="D13824" s="29">
        <v>48473</v>
      </c>
      <c r="E13824" s="29">
        <v>48563</v>
      </c>
      <c r="F13824">
        <v>924000</v>
      </c>
      <c r="G13824" t="s">
        <v>21</v>
      </c>
      <c r="H13824" t="s">
        <v>10</v>
      </c>
      <c r="I13824">
        <v>2310</v>
      </c>
    </row>
    <row r="13825" spans="1:9" hidden="1" x14ac:dyDescent="0.25">
      <c r="A13825" t="s">
        <v>875</v>
      </c>
      <c r="B13825">
        <v>11929</v>
      </c>
      <c r="C13825" t="s">
        <v>773</v>
      </c>
      <c r="D13825" s="29">
        <v>44916</v>
      </c>
      <c r="E13825" s="29">
        <v>45006</v>
      </c>
      <c r="F13825">
        <v>39397748.469999999</v>
      </c>
      <c r="G13825" t="s">
        <v>21</v>
      </c>
      <c r="H13825" t="s">
        <v>10</v>
      </c>
      <c r="I13825">
        <v>88644.934057499995</v>
      </c>
    </row>
    <row r="13826" spans="1:9" hidden="1" x14ac:dyDescent="0.25">
      <c r="A13826" t="s">
        <v>875</v>
      </c>
      <c r="B13826">
        <v>11929</v>
      </c>
      <c r="C13826" t="s">
        <v>773</v>
      </c>
      <c r="D13826" s="29">
        <v>45006</v>
      </c>
      <c r="E13826" s="29">
        <v>45098</v>
      </c>
      <c r="F13826">
        <v>39397748.469999999</v>
      </c>
      <c r="G13826" t="s">
        <v>21</v>
      </c>
      <c r="H13826" t="s">
        <v>10</v>
      </c>
      <c r="I13826">
        <v>100683.13497888899</v>
      </c>
    </row>
    <row r="13827" spans="1:9" hidden="1" x14ac:dyDescent="0.25">
      <c r="A13827" t="s">
        <v>875</v>
      </c>
      <c r="B13827">
        <v>11929</v>
      </c>
      <c r="C13827" t="s">
        <v>773</v>
      </c>
      <c r="D13827" s="29">
        <v>45098</v>
      </c>
      <c r="E13827" s="29">
        <v>45107</v>
      </c>
      <c r="F13827">
        <v>39397748.469999999</v>
      </c>
      <c r="G13827" t="s">
        <v>21</v>
      </c>
      <c r="H13827" t="s">
        <v>10</v>
      </c>
      <c r="I13827">
        <v>9849.4371174999997</v>
      </c>
    </row>
    <row r="13828" spans="1:9" hidden="1" x14ac:dyDescent="0.25">
      <c r="A13828" t="s">
        <v>877</v>
      </c>
      <c r="B13828">
        <v>11930</v>
      </c>
      <c r="C13828" t="s">
        <v>107</v>
      </c>
      <c r="D13828" s="29">
        <v>44911</v>
      </c>
      <c r="E13828" s="29">
        <v>45001</v>
      </c>
      <c r="F13828">
        <v>19464484.670000002</v>
      </c>
      <c r="G13828" t="s">
        <v>21</v>
      </c>
      <c r="H13828" t="s">
        <v>10</v>
      </c>
      <c r="I13828">
        <v>41091.689858888902</v>
      </c>
    </row>
    <row r="13829" spans="1:9" hidden="1" x14ac:dyDescent="0.25">
      <c r="A13829" t="s">
        <v>877</v>
      </c>
      <c r="B13829">
        <v>11930</v>
      </c>
      <c r="C13829" t="s">
        <v>107</v>
      </c>
      <c r="D13829" s="29">
        <v>45001</v>
      </c>
      <c r="E13829" s="29">
        <v>45093</v>
      </c>
      <c r="F13829">
        <v>19100555.440000001</v>
      </c>
      <c r="G13829" t="s">
        <v>21</v>
      </c>
      <c r="H13829" t="s">
        <v>10</v>
      </c>
      <c r="I13829">
        <v>48812.530568888898</v>
      </c>
    </row>
    <row r="13830" spans="1:9" hidden="1" x14ac:dyDescent="0.25">
      <c r="A13830" t="s">
        <v>877</v>
      </c>
      <c r="B13830">
        <v>11930</v>
      </c>
      <c r="C13830" t="s">
        <v>107</v>
      </c>
      <c r="D13830" s="29">
        <v>45093</v>
      </c>
      <c r="E13830" s="29">
        <v>45187</v>
      </c>
      <c r="F13830">
        <v>18735579.91</v>
      </c>
      <c r="G13830" t="s">
        <v>21</v>
      </c>
      <c r="H13830" t="s">
        <v>10</v>
      </c>
      <c r="I13830">
        <v>48920.680876111102</v>
      </c>
    </row>
    <row r="13831" spans="1:9" hidden="1" x14ac:dyDescent="0.25">
      <c r="A13831" t="s">
        <v>877</v>
      </c>
      <c r="B13831">
        <v>11930</v>
      </c>
      <c r="C13831" t="s">
        <v>107</v>
      </c>
      <c r="D13831" s="29">
        <v>45187</v>
      </c>
      <c r="E13831" s="29">
        <v>45278</v>
      </c>
      <c r="F13831">
        <v>18369555.079999998</v>
      </c>
      <c r="G13831" t="s">
        <v>21</v>
      </c>
      <c r="H13831" t="s">
        <v>10</v>
      </c>
      <c r="I13831">
        <v>46434.153118888898</v>
      </c>
    </row>
    <row r="13832" spans="1:9" hidden="1" x14ac:dyDescent="0.25">
      <c r="A13832" t="s">
        <v>877</v>
      </c>
      <c r="B13832">
        <v>11930</v>
      </c>
      <c r="C13832" t="s">
        <v>107</v>
      </c>
      <c r="D13832" s="29">
        <v>45278</v>
      </c>
      <c r="E13832" s="29">
        <v>45369</v>
      </c>
      <c r="F13832">
        <v>18002477.920000002</v>
      </c>
      <c r="G13832" t="s">
        <v>21</v>
      </c>
      <c r="H13832" t="s">
        <v>10</v>
      </c>
      <c r="I13832">
        <v>45506.263631111098</v>
      </c>
    </row>
    <row r="13833" spans="1:9" hidden="1" x14ac:dyDescent="0.25">
      <c r="A13833" t="s">
        <v>877</v>
      </c>
      <c r="B13833">
        <v>11930</v>
      </c>
      <c r="C13833" t="s">
        <v>107</v>
      </c>
      <c r="D13833" s="29">
        <v>45369</v>
      </c>
      <c r="E13833" s="29">
        <v>45460</v>
      </c>
      <c r="F13833">
        <v>17634345.420000002</v>
      </c>
      <c r="G13833" t="s">
        <v>21</v>
      </c>
      <c r="H13833" t="s">
        <v>10</v>
      </c>
      <c r="I13833">
        <v>44575.706478333297</v>
      </c>
    </row>
    <row r="13834" spans="1:9" hidden="1" x14ac:dyDescent="0.25">
      <c r="A13834" t="s">
        <v>877</v>
      </c>
      <c r="B13834">
        <v>11930</v>
      </c>
      <c r="C13834" t="s">
        <v>107</v>
      </c>
      <c r="D13834" s="29">
        <v>45460</v>
      </c>
      <c r="E13834" s="29">
        <v>45551</v>
      </c>
      <c r="F13834">
        <v>17265154.539999999</v>
      </c>
      <c r="G13834" t="s">
        <v>21</v>
      </c>
      <c r="H13834" t="s">
        <v>10</v>
      </c>
      <c r="I13834">
        <v>43642.473976111098</v>
      </c>
    </row>
    <row r="13835" spans="1:9" hidden="1" x14ac:dyDescent="0.25">
      <c r="A13835" t="s">
        <v>877</v>
      </c>
      <c r="B13835">
        <v>11930</v>
      </c>
      <c r="C13835" t="s">
        <v>107</v>
      </c>
      <c r="D13835" s="29">
        <v>45551</v>
      </c>
      <c r="E13835" s="29">
        <v>45642</v>
      </c>
      <c r="F13835">
        <v>16894902.23</v>
      </c>
      <c r="G13835" t="s">
        <v>21</v>
      </c>
      <c r="H13835" t="s">
        <v>10</v>
      </c>
      <c r="I13835">
        <v>42706.558414722203</v>
      </c>
    </row>
    <row r="13836" spans="1:9" hidden="1" x14ac:dyDescent="0.25">
      <c r="A13836" t="s">
        <v>877</v>
      </c>
      <c r="B13836">
        <v>11930</v>
      </c>
      <c r="C13836" t="s">
        <v>107</v>
      </c>
      <c r="D13836" s="29">
        <v>45642</v>
      </c>
      <c r="E13836" s="29">
        <v>45733</v>
      </c>
      <c r="F13836">
        <v>16523585.449999999</v>
      </c>
      <c r="G13836" t="s">
        <v>21</v>
      </c>
      <c r="H13836" t="s">
        <v>10</v>
      </c>
      <c r="I13836">
        <v>41767.952109722202</v>
      </c>
    </row>
    <row r="13837" spans="1:9" hidden="1" x14ac:dyDescent="0.25">
      <c r="A13837" t="s">
        <v>877</v>
      </c>
      <c r="B13837">
        <v>11930</v>
      </c>
      <c r="C13837" t="s">
        <v>107</v>
      </c>
      <c r="D13837" s="29">
        <v>45733</v>
      </c>
      <c r="E13837" s="29">
        <v>45824</v>
      </c>
      <c r="F13837">
        <v>16151201.130000001</v>
      </c>
      <c r="G13837" t="s">
        <v>21</v>
      </c>
      <c r="H13837" t="s">
        <v>10</v>
      </c>
      <c r="I13837">
        <v>40826.647300833298</v>
      </c>
    </row>
    <row r="13838" spans="1:9" hidden="1" x14ac:dyDescent="0.25">
      <c r="A13838" t="s">
        <v>877</v>
      </c>
      <c r="B13838">
        <v>11930</v>
      </c>
      <c r="C13838" t="s">
        <v>107</v>
      </c>
      <c r="D13838" s="29">
        <v>45824</v>
      </c>
      <c r="E13838" s="29">
        <v>45916</v>
      </c>
      <c r="F13838">
        <v>15777746.210000001</v>
      </c>
      <c r="G13838" t="s">
        <v>21</v>
      </c>
      <c r="H13838" t="s">
        <v>10</v>
      </c>
      <c r="I13838">
        <v>40320.906981111097</v>
      </c>
    </row>
    <row r="13839" spans="1:9" hidden="1" x14ac:dyDescent="0.25">
      <c r="A13839" t="s">
        <v>877</v>
      </c>
      <c r="B13839">
        <v>11930</v>
      </c>
      <c r="C13839" t="s">
        <v>107</v>
      </c>
      <c r="D13839" s="29">
        <v>45916</v>
      </c>
      <c r="E13839" s="29">
        <v>46007</v>
      </c>
      <c r="F13839">
        <v>15403217.6</v>
      </c>
      <c r="G13839" t="s">
        <v>21</v>
      </c>
      <c r="H13839" t="s">
        <v>10</v>
      </c>
      <c r="I13839">
        <v>38935.911155555601</v>
      </c>
    </row>
    <row r="13840" spans="1:9" hidden="1" x14ac:dyDescent="0.25">
      <c r="A13840" t="s">
        <v>877</v>
      </c>
      <c r="B13840">
        <v>11930</v>
      </c>
      <c r="C13840" t="s">
        <v>107</v>
      </c>
      <c r="D13840" s="29">
        <v>46007</v>
      </c>
      <c r="E13840" s="29">
        <v>46097</v>
      </c>
      <c r="F13840">
        <v>15027612.23</v>
      </c>
      <c r="G13840" t="s">
        <v>21</v>
      </c>
      <c r="H13840" t="s">
        <v>10</v>
      </c>
      <c r="I13840">
        <v>37569.030574999997</v>
      </c>
    </row>
    <row r="13841" spans="1:9" hidden="1" x14ac:dyDescent="0.25">
      <c r="A13841" t="s">
        <v>877</v>
      </c>
      <c r="B13841">
        <v>11930</v>
      </c>
      <c r="C13841" t="s">
        <v>107</v>
      </c>
      <c r="D13841" s="29">
        <v>46097</v>
      </c>
      <c r="E13841" s="29">
        <v>46189</v>
      </c>
      <c r="F13841">
        <v>14650926.99</v>
      </c>
      <c r="G13841" t="s">
        <v>21</v>
      </c>
      <c r="H13841" t="s">
        <v>10</v>
      </c>
      <c r="I13841">
        <v>37441.257863333303</v>
      </c>
    </row>
    <row r="13842" spans="1:9" hidden="1" x14ac:dyDescent="0.25">
      <c r="A13842" t="s">
        <v>877</v>
      </c>
      <c r="B13842">
        <v>11930</v>
      </c>
      <c r="C13842" t="s">
        <v>107</v>
      </c>
      <c r="D13842" s="29">
        <v>46189</v>
      </c>
      <c r="E13842" s="29">
        <v>46281</v>
      </c>
      <c r="F13842">
        <v>14273158.779999999</v>
      </c>
      <c r="G13842" t="s">
        <v>21</v>
      </c>
      <c r="H13842" t="s">
        <v>10</v>
      </c>
      <c r="I13842">
        <v>36475.850215555598</v>
      </c>
    </row>
    <row r="13843" spans="1:9" hidden="1" x14ac:dyDescent="0.25">
      <c r="A13843" t="s">
        <v>877</v>
      </c>
      <c r="B13843">
        <v>11930</v>
      </c>
      <c r="C13843" t="s">
        <v>107</v>
      </c>
      <c r="D13843" s="29">
        <v>46281</v>
      </c>
      <c r="E13843" s="29">
        <v>46372</v>
      </c>
      <c r="F13843">
        <v>13894304.49</v>
      </c>
      <c r="G13843" t="s">
        <v>21</v>
      </c>
      <c r="H13843" t="s">
        <v>10</v>
      </c>
      <c r="I13843">
        <v>35121.714127500003</v>
      </c>
    </row>
    <row r="13844" spans="1:9" hidden="1" x14ac:dyDescent="0.25">
      <c r="A13844" t="s">
        <v>877</v>
      </c>
      <c r="B13844">
        <v>11930</v>
      </c>
      <c r="C13844" t="s">
        <v>107</v>
      </c>
      <c r="D13844" s="29">
        <v>46372</v>
      </c>
      <c r="E13844" s="29">
        <v>46462</v>
      </c>
      <c r="F13844">
        <v>13514360.99</v>
      </c>
      <c r="G13844" t="s">
        <v>21</v>
      </c>
      <c r="H13844" t="s">
        <v>10</v>
      </c>
      <c r="I13844">
        <v>33785.902475000003</v>
      </c>
    </row>
    <row r="13845" spans="1:9" hidden="1" x14ac:dyDescent="0.25">
      <c r="A13845" t="s">
        <v>877</v>
      </c>
      <c r="B13845">
        <v>11930</v>
      </c>
      <c r="C13845" t="s">
        <v>107</v>
      </c>
      <c r="D13845" s="29">
        <v>46462</v>
      </c>
      <c r="E13845" s="29">
        <v>46554</v>
      </c>
      <c r="F13845">
        <v>13133325.15</v>
      </c>
      <c r="G13845" t="s">
        <v>21</v>
      </c>
      <c r="H13845" t="s">
        <v>10</v>
      </c>
      <c r="I13845">
        <v>33562.942049999998</v>
      </c>
    </row>
    <row r="13846" spans="1:9" hidden="1" x14ac:dyDescent="0.25">
      <c r="A13846" t="s">
        <v>877</v>
      </c>
      <c r="B13846">
        <v>11930</v>
      </c>
      <c r="C13846" t="s">
        <v>107</v>
      </c>
      <c r="D13846" s="29">
        <v>46554</v>
      </c>
      <c r="E13846" s="29">
        <v>46646</v>
      </c>
      <c r="F13846">
        <v>12751193.84</v>
      </c>
      <c r="G13846" t="s">
        <v>21</v>
      </c>
      <c r="H13846" t="s">
        <v>10</v>
      </c>
      <c r="I13846">
        <v>32586.384257777801</v>
      </c>
    </row>
    <row r="13847" spans="1:9" hidden="1" x14ac:dyDescent="0.25">
      <c r="A13847" t="s">
        <v>877</v>
      </c>
      <c r="B13847">
        <v>11930</v>
      </c>
      <c r="C13847" t="s">
        <v>107</v>
      </c>
      <c r="D13847" s="29">
        <v>46646</v>
      </c>
      <c r="E13847" s="29">
        <v>46737</v>
      </c>
      <c r="F13847">
        <v>12367963.9</v>
      </c>
      <c r="G13847" t="s">
        <v>21</v>
      </c>
      <c r="H13847" t="s">
        <v>10</v>
      </c>
      <c r="I13847">
        <v>31263.4643027778</v>
      </c>
    </row>
    <row r="13848" spans="1:9" hidden="1" x14ac:dyDescent="0.25">
      <c r="A13848" t="s">
        <v>877</v>
      </c>
      <c r="B13848">
        <v>11930</v>
      </c>
      <c r="C13848" t="s">
        <v>107</v>
      </c>
      <c r="D13848" s="29">
        <v>46737</v>
      </c>
      <c r="E13848" s="29">
        <v>46828</v>
      </c>
      <c r="F13848">
        <v>11983632.17</v>
      </c>
      <c r="G13848" t="s">
        <v>21</v>
      </c>
      <c r="H13848" t="s">
        <v>10</v>
      </c>
      <c r="I13848">
        <v>30291.959096388899</v>
      </c>
    </row>
    <row r="13849" spans="1:9" hidden="1" x14ac:dyDescent="0.25">
      <c r="A13849" t="s">
        <v>877</v>
      </c>
      <c r="B13849">
        <v>11930</v>
      </c>
      <c r="C13849" t="s">
        <v>107</v>
      </c>
      <c r="D13849" s="29">
        <v>46828</v>
      </c>
      <c r="E13849" s="29">
        <v>46920</v>
      </c>
      <c r="F13849">
        <v>11598195.49</v>
      </c>
      <c r="G13849" t="s">
        <v>21</v>
      </c>
      <c r="H13849" t="s">
        <v>10</v>
      </c>
      <c r="I13849">
        <v>29639.8329188889</v>
      </c>
    </row>
    <row r="13850" spans="1:9" hidden="1" x14ac:dyDescent="0.25">
      <c r="A13850" t="s">
        <v>877</v>
      </c>
      <c r="B13850">
        <v>11930</v>
      </c>
      <c r="C13850" t="s">
        <v>107</v>
      </c>
      <c r="D13850" s="29">
        <v>46920</v>
      </c>
      <c r="E13850" s="29">
        <v>47014</v>
      </c>
      <c r="F13850">
        <v>11211650.68</v>
      </c>
      <c r="G13850" t="s">
        <v>21</v>
      </c>
      <c r="H13850" t="s">
        <v>10</v>
      </c>
      <c r="I13850">
        <v>29274.865664444402</v>
      </c>
    </row>
    <row r="13851" spans="1:9" hidden="1" x14ac:dyDescent="0.25">
      <c r="A13851" t="s">
        <v>877</v>
      </c>
      <c r="B13851">
        <v>11930</v>
      </c>
      <c r="C13851" t="s">
        <v>107</v>
      </c>
      <c r="D13851" s="29">
        <v>47014</v>
      </c>
      <c r="E13851" s="29">
        <v>47105</v>
      </c>
      <c r="F13851">
        <v>10823994.550000001</v>
      </c>
      <c r="G13851" t="s">
        <v>21</v>
      </c>
      <c r="H13851" t="s">
        <v>10</v>
      </c>
      <c r="I13851">
        <v>27360.652890277801</v>
      </c>
    </row>
    <row r="13852" spans="1:9" hidden="1" x14ac:dyDescent="0.25">
      <c r="A13852" t="s">
        <v>877</v>
      </c>
      <c r="B13852">
        <v>11930</v>
      </c>
      <c r="C13852" t="s">
        <v>107</v>
      </c>
      <c r="D13852" s="29">
        <v>47105</v>
      </c>
      <c r="E13852" s="29">
        <v>47193</v>
      </c>
      <c r="F13852">
        <v>10435223.91</v>
      </c>
      <c r="G13852" t="s">
        <v>21</v>
      </c>
      <c r="H13852" t="s">
        <v>10</v>
      </c>
      <c r="I13852">
        <v>25508.3251133333</v>
      </c>
    </row>
    <row r="13853" spans="1:9" hidden="1" x14ac:dyDescent="0.25">
      <c r="A13853" t="s">
        <v>877</v>
      </c>
      <c r="B13853">
        <v>11930</v>
      </c>
      <c r="C13853" t="s">
        <v>107</v>
      </c>
      <c r="D13853" s="29">
        <v>47193</v>
      </c>
      <c r="E13853" s="29">
        <v>47287</v>
      </c>
      <c r="F13853">
        <v>10045335.560000001</v>
      </c>
      <c r="G13853" t="s">
        <v>21</v>
      </c>
      <c r="H13853" t="s">
        <v>10</v>
      </c>
      <c r="I13853">
        <v>26229.487295555598</v>
      </c>
    </row>
    <row r="13854" spans="1:9" hidden="1" x14ac:dyDescent="0.25">
      <c r="A13854" t="s">
        <v>877</v>
      </c>
      <c r="B13854">
        <v>11930</v>
      </c>
      <c r="C13854" t="s">
        <v>107</v>
      </c>
      <c r="D13854" s="29">
        <v>47287</v>
      </c>
      <c r="E13854" s="29">
        <v>47378</v>
      </c>
      <c r="F13854">
        <v>9654326.2799999993</v>
      </c>
      <c r="G13854" t="s">
        <v>21</v>
      </c>
      <c r="H13854" t="s">
        <v>10</v>
      </c>
      <c r="I13854">
        <v>24403.991429999998</v>
      </c>
    </row>
    <row r="13855" spans="1:9" hidden="1" x14ac:dyDescent="0.25">
      <c r="A13855" t="s">
        <v>877</v>
      </c>
      <c r="B13855">
        <v>11930</v>
      </c>
      <c r="C13855" t="s">
        <v>107</v>
      </c>
      <c r="D13855" s="29">
        <v>47378</v>
      </c>
      <c r="E13855" s="29">
        <v>47469</v>
      </c>
      <c r="F13855">
        <v>9262192.8399999999</v>
      </c>
      <c r="G13855" t="s">
        <v>21</v>
      </c>
      <c r="H13855" t="s">
        <v>10</v>
      </c>
      <c r="I13855">
        <v>23412.7652344444</v>
      </c>
    </row>
    <row r="13856" spans="1:9" hidden="1" x14ac:dyDescent="0.25">
      <c r="A13856" t="s">
        <v>877</v>
      </c>
      <c r="B13856">
        <v>11930</v>
      </c>
      <c r="C13856" t="s">
        <v>107</v>
      </c>
      <c r="D13856" s="29">
        <v>47469</v>
      </c>
      <c r="E13856" s="29">
        <v>47560</v>
      </c>
      <c r="F13856">
        <v>8868932.0199999996</v>
      </c>
      <c r="G13856" t="s">
        <v>21</v>
      </c>
      <c r="H13856" t="s">
        <v>10</v>
      </c>
      <c r="I13856">
        <v>22418.689272777799</v>
      </c>
    </row>
    <row r="13857" spans="1:9" hidden="1" x14ac:dyDescent="0.25">
      <c r="A13857" t="s">
        <v>877</v>
      </c>
      <c r="B13857">
        <v>11930</v>
      </c>
      <c r="C13857" t="s">
        <v>107</v>
      </c>
      <c r="D13857" s="29">
        <v>47560</v>
      </c>
      <c r="E13857" s="29">
        <v>47651</v>
      </c>
      <c r="F13857">
        <v>8474540.5800000001</v>
      </c>
      <c r="G13857" t="s">
        <v>21</v>
      </c>
      <c r="H13857" t="s">
        <v>10</v>
      </c>
      <c r="I13857">
        <v>21421.755355000001</v>
      </c>
    </row>
    <row r="13858" spans="1:9" hidden="1" x14ac:dyDescent="0.25">
      <c r="A13858" t="s">
        <v>877</v>
      </c>
      <c r="B13858">
        <v>11930</v>
      </c>
      <c r="C13858" t="s">
        <v>107</v>
      </c>
      <c r="D13858" s="29">
        <v>47651</v>
      </c>
      <c r="E13858" s="29">
        <v>47742</v>
      </c>
      <c r="F13858">
        <v>8079015.2599999998</v>
      </c>
      <c r="G13858" t="s">
        <v>21</v>
      </c>
      <c r="H13858" t="s">
        <v>10</v>
      </c>
      <c r="I13858">
        <v>20421.955240555599</v>
      </c>
    </row>
    <row r="13859" spans="1:9" hidden="1" x14ac:dyDescent="0.25">
      <c r="A13859" t="s">
        <v>877</v>
      </c>
      <c r="B13859">
        <v>11930</v>
      </c>
      <c r="C13859" t="s">
        <v>107</v>
      </c>
      <c r="D13859" s="29">
        <v>47742</v>
      </c>
      <c r="E13859" s="29">
        <v>47833</v>
      </c>
      <c r="F13859">
        <v>7682352.8099999996</v>
      </c>
      <c r="G13859" t="s">
        <v>21</v>
      </c>
      <c r="H13859" t="s">
        <v>10</v>
      </c>
      <c r="I13859">
        <v>19419.2807141667</v>
      </c>
    </row>
    <row r="13860" spans="1:9" hidden="1" x14ac:dyDescent="0.25">
      <c r="A13860" t="s">
        <v>877</v>
      </c>
      <c r="B13860">
        <v>11930</v>
      </c>
      <c r="C13860" t="s">
        <v>107</v>
      </c>
      <c r="D13860" s="29">
        <v>47833</v>
      </c>
      <c r="E13860" s="29">
        <v>47924</v>
      </c>
      <c r="F13860">
        <v>7284549.9500000002</v>
      </c>
      <c r="G13860" t="s">
        <v>21</v>
      </c>
      <c r="H13860" t="s">
        <v>10</v>
      </c>
      <c r="I13860">
        <v>18413.723484722199</v>
      </c>
    </row>
    <row r="13861" spans="1:9" hidden="1" x14ac:dyDescent="0.25">
      <c r="A13861" t="s">
        <v>877</v>
      </c>
      <c r="B13861">
        <v>11930</v>
      </c>
      <c r="C13861" t="s">
        <v>107</v>
      </c>
      <c r="D13861" s="29">
        <v>47924</v>
      </c>
      <c r="E13861" s="29">
        <v>48015</v>
      </c>
      <c r="F13861">
        <v>6885603.4100000001</v>
      </c>
      <c r="G13861" t="s">
        <v>21</v>
      </c>
      <c r="H13861" t="s">
        <v>10</v>
      </c>
      <c r="I13861">
        <v>17405.2752863889</v>
      </c>
    </row>
    <row r="13862" spans="1:9" hidden="1" x14ac:dyDescent="0.25">
      <c r="A13862" t="s">
        <v>877</v>
      </c>
      <c r="B13862">
        <v>11930</v>
      </c>
      <c r="C13862" t="s">
        <v>107</v>
      </c>
      <c r="D13862" s="29">
        <v>48015</v>
      </c>
      <c r="E13862" s="29">
        <v>48107</v>
      </c>
      <c r="F13862">
        <v>6485509.9000000004</v>
      </c>
      <c r="G13862" t="s">
        <v>21</v>
      </c>
      <c r="H13862" t="s">
        <v>10</v>
      </c>
      <c r="I13862">
        <v>16574.0808555556</v>
      </c>
    </row>
    <row r="13863" spans="1:9" hidden="1" x14ac:dyDescent="0.25">
      <c r="A13863" t="s">
        <v>877</v>
      </c>
      <c r="B13863">
        <v>11930</v>
      </c>
      <c r="C13863" t="s">
        <v>107</v>
      </c>
      <c r="D13863" s="29">
        <v>48107</v>
      </c>
      <c r="E13863" s="29">
        <v>48198</v>
      </c>
      <c r="F13863">
        <v>6084266.1200000001</v>
      </c>
      <c r="G13863" t="s">
        <v>21</v>
      </c>
      <c r="H13863" t="s">
        <v>10</v>
      </c>
      <c r="I13863">
        <v>15379.672692222201</v>
      </c>
    </row>
    <row r="13864" spans="1:9" hidden="1" x14ac:dyDescent="0.25">
      <c r="A13864" t="s">
        <v>877</v>
      </c>
      <c r="B13864">
        <v>11930</v>
      </c>
      <c r="C13864" t="s">
        <v>107</v>
      </c>
      <c r="D13864" s="29">
        <v>48198</v>
      </c>
      <c r="E13864" s="29">
        <v>48289</v>
      </c>
      <c r="F13864">
        <v>5681868.7599999998</v>
      </c>
      <c r="G13864" t="s">
        <v>21</v>
      </c>
      <c r="H13864" t="s">
        <v>10</v>
      </c>
      <c r="I13864">
        <v>14362.501587777801</v>
      </c>
    </row>
    <row r="13865" spans="1:9" hidden="1" x14ac:dyDescent="0.25">
      <c r="A13865" t="s">
        <v>877</v>
      </c>
      <c r="B13865">
        <v>11930</v>
      </c>
      <c r="C13865" t="s">
        <v>107</v>
      </c>
      <c r="D13865" s="29">
        <v>48289</v>
      </c>
      <c r="E13865" s="29">
        <v>48381</v>
      </c>
      <c r="F13865">
        <v>5278314.51</v>
      </c>
      <c r="G13865" t="s">
        <v>21</v>
      </c>
      <c r="H13865" t="s">
        <v>10</v>
      </c>
      <c r="I13865">
        <v>13489.025970000001</v>
      </c>
    </row>
    <row r="13866" spans="1:9" hidden="1" x14ac:dyDescent="0.25">
      <c r="A13866" t="s">
        <v>877</v>
      </c>
      <c r="B13866">
        <v>11930</v>
      </c>
      <c r="C13866" t="s">
        <v>107</v>
      </c>
      <c r="D13866" s="29">
        <v>48381</v>
      </c>
      <c r="E13866" s="29">
        <v>48473</v>
      </c>
      <c r="F13866">
        <v>4873600.04</v>
      </c>
      <c r="G13866" t="s">
        <v>21</v>
      </c>
      <c r="H13866" t="s">
        <v>10</v>
      </c>
      <c r="I13866">
        <v>12454.7556577778</v>
      </c>
    </row>
    <row r="13867" spans="1:9" hidden="1" x14ac:dyDescent="0.25">
      <c r="A13867" t="s">
        <v>877</v>
      </c>
      <c r="B13867">
        <v>11930</v>
      </c>
      <c r="C13867" t="s">
        <v>107</v>
      </c>
      <c r="D13867" s="29">
        <v>48473</v>
      </c>
      <c r="E13867" s="29">
        <v>48563</v>
      </c>
      <c r="F13867">
        <v>4467722</v>
      </c>
      <c r="G13867" t="s">
        <v>21</v>
      </c>
      <c r="H13867" t="s">
        <v>10</v>
      </c>
      <c r="I13867">
        <v>11169.305</v>
      </c>
    </row>
    <row r="13868" spans="1:9" hidden="1" x14ac:dyDescent="0.25">
      <c r="A13868" t="s">
        <v>879</v>
      </c>
      <c r="B13868">
        <v>11931</v>
      </c>
      <c r="C13868" t="s">
        <v>107</v>
      </c>
      <c r="D13868" s="29">
        <v>44911</v>
      </c>
      <c r="E13868" s="29">
        <v>45001</v>
      </c>
      <c r="F13868">
        <v>12381716.1</v>
      </c>
      <c r="G13868" t="s">
        <v>21</v>
      </c>
      <c r="H13868" t="s">
        <v>10</v>
      </c>
      <c r="I13868">
        <v>26139.178433333302</v>
      </c>
    </row>
    <row r="13869" spans="1:9" hidden="1" x14ac:dyDescent="0.25">
      <c r="A13869" t="s">
        <v>879</v>
      </c>
      <c r="B13869">
        <v>11931</v>
      </c>
      <c r="C13869" t="s">
        <v>107</v>
      </c>
      <c r="D13869" s="29">
        <v>45001</v>
      </c>
      <c r="E13869" s="29">
        <v>45093</v>
      </c>
      <c r="F13869">
        <v>12150214.029999999</v>
      </c>
      <c r="G13869" t="s">
        <v>21</v>
      </c>
      <c r="H13869" t="s">
        <v>10</v>
      </c>
      <c r="I13869">
        <v>31050.546965555601</v>
      </c>
    </row>
    <row r="13870" spans="1:9" hidden="1" x14ac:dyDescent="0.25">
      <c r="A13870" t="s">
        <v>879</v>
      </c>
      <c r="B13870">
        <v>11931</v>
      </c>
      <c r="C13870" t="s">
        <v>107</v>
      </c>
      <c r="D13870" s="29">
        <v>45093</v>
      </c>
      <c r="E13870" s="29">
        <v>45187</v>
      </c>
      <c r="F13870">
        <v>11918046.4</v>
      </c>
      <c r="G13870" t="s">
        <v>21</v>
      </c>
      <c r="H13870" t="s">
        <v>10</v>
      </c>
      <c r="I13870">
        <v>31119.343377777801</v>
      </c>
    </row>
    <row r="13871" spans="1:9" hidden="1" x14ac:dyDescent="0.25">
      <c r="A13871" t="s">
        <v>879</v>
      </c>
      <c r="B13871">
        <v>11931</v>
      </c>
      <c r="C13871" t="s">
        <v>107</v>
      </c>
      <c r="D13871" s="29">
        <v>45187</v>
      </c>
      <c r="E13871" s="29">
        <v>45278</v>
      </c>
      <c r="F13871">
        <v>11685211.279999999</v>
      </c>
      <c r="G13871" t="s">
        <v>21</v>
      </c>
      <c r="H13871" t="s">
        <v>10</v>
      </c>
      <c r="I13871">
        <v>29537.6174022222</v>
      </c>
    </row>
    <row r="13872" spans="1:9" hidden="1" x14ac:dyDescent="0.25">
      <c r="A13872" t="s">
        <v>879</v>
      </c>
      <c r="B13872">
        <v>11931</v>
      </c>
      <c r="C13872" t="s">
        <v>107</v>
      </c>
      <c r="D13872" s="29">
        <v>45278</v>
      </c>
      <c r="E13872" s="29">
        <v>45369</v>
      </c>
      <c r="F13872">
        <v>11451706.76</v>
      </c>
      <c r="G13872" t="s">
        <v>21</v>
      </c>
      <c r="H13872" t="s">
        <v>10</v>
      </c>
      <c r="I13872">
        <v>28947.3698655556</v>
      </c>
    </row>
    <row r="13873" spans="1:9" hidden="1" x14ac:dyDescent="0.25">
      <c r="A13873" t="s">
        <v>879</v>
      </c>
      <c r="B13873">
        <v>11931</v>
      </c>
      <c r="C13873" t="s">
        <v>107</v>
      </c>
      <c r="D13873" s="29">
        <v>45369</v>
      </c>
      <c r="E13873" s="29">
        <v>45460</v>
      </c>
      <c r="F13873">
        <v>11217530.92</v>
      </c>
      <c r="G13873" t="s">
        <v>21</v>
      </c>
      <c r="H13873" t="s">
        <v>10</v>
      </c>
      <c r="I13873">
        <v>28355.425381111101</v>
      </c>
    </row>
    <row r="13874" spans="1:9" hidden="1" x14ac:dyDescent="0.25">
      <c r="A13874" t="s">
        <v>879</v>
      </c>
      <c r="B13874">
        <v>11931</v>
      </c>
      <c r="C13874" t="s">
        <v>107</v>
      </c>
      <c r="D13874" s="29">
        <v>45460</v>
      </c>
      <c r="E13874" s="29">
        <v>45551</v>
      </c>
      <c r="F13874">
        <v>10982681.82</v>
      </c>
      <c r="G13874" t="s">
        <v>21</v>
      </c>
      <c r="H13874" t="s">
        <v>10</v>
      </c>
      <c r="I13874">
        <v>27761.779044999999</v>
      </c>
    </row>
    <row r="13875" spans="1:9" hidden="1" x14ac:dyDescent="0.25">
      <c r="A13875" t="s">
        <v>879</v>
      </c>
      <c r="B13875">
        <v>11931</v>
      </c>
      <c r="C13875" t="s">
        <v>107</v>
      </c>
      <c r="D13875" s="29">
        <v>45551</v>
      </c>
      <c r="E13875" s="29">
        <v>45642</v>
      </c>
      <c r="F13875">
        <v>10747157.529999999</v>
      </c>
      <c r="G13875" t="s">
        <v>21</v>
      </c>
      <c r="H13875" t="s">
        <v>10</v>
      </c>
      <c r="I13875">
        <v>27166.4259786111</v>
      </c>
    </row>
    <row r="13876" spans="1:9" hidden="1" x14ac:dyDescent="0.25">
      <c r="A13876" t="s">
        <v>879</v>
      </c>
      <c r="B13876">
        <v>11931</v>
      </c>
      <c r="C13876" t="s">
        <v>107</v>
      </c>
      <c r="D13876" s="29">
        <v>45642</v>
      </c>
      <c r="E13876" s="29">
        <v>45733</v>
      </c>
      <c r="F13876">
        <v>10510956.109999999</v>
      </c>
      <c r="G13876" t="s">
        <v>21</v>
      </c>
      <c r="H13876" t="s">
        <v>10</v>
      </c>
      <c r="I13876">
        <v>26569.3612780556</v>
      </c>
    </row>
    <row r="13877" spans="1:9" hidden="1" x14ac:dyDescent="0.25">
      <c r="A13877" t="s">
        <v>879</v>
      </c>
      <c r="B13877">
        <v>11931</v>
      </c>
      <c r="C13877" t="s">
        <v>107</v>
      </c>
      <c r="D13877" s="29">
        <v>45733</v>
      </c>
      <c r="E13877" s="29">
        <v>45824</v>
      </c>
      <c r="F13877">
        <v>10274075.609999999</v>
      </c>
      <c r="G13877" t="s">
        <v>21</v>
      </c>
      <c r="H13877" t="s">
        <v>10</v>
      </c>
      <c r="I13877">
        <v>25970.580014166699</v>
      </c>
    </row>
    <row r="13878" spans="1:9" hidden="1" x14ac:dyDescent="0.25">
      <c r="A13878" t="s">
        <v>879</v>
      </c>
      <c r="B13878">
        <v>11931</v>
      </c>
      <c r="C13878" t="s">
        <v>107</v>
      </c>
      <c r="D13878" s="29">
        <v>45824</v>
      </c>
      <c r="E13878" s="29">
        <v>45916</v>
      </c>
      <c r="F13878">
        <v>10036514.08</v>
      </c>
      <c r="G13878" t="s">
        <v>21</v>
      </c>
      <c r="H13878" t="s">
        <v>10</v>
      </c>
      <c r="I13878">
        <v>25648.869315555599</v>
      </c>
    </row>
    <row r="13879" spans="1:9" hidden="1" x14ac:dyDescent="0.25">
      <c r="A13879" t="s">
        <v>879</v>
      </c>
      <c r="B13879">
        <v>11931</v>
      </c>
      <c r="C13879" t="s">
        <v>107</v>
      </c>
      <c r="D13879" s="29">
        <v>45916</v>
      </c>
      <c r="E13879" s="29">
        <v>46007</v>
      </c>
      <c r="F13879">
        <v>9798269.5600000005</v>
      </c>
      <c r="G13879" t="s">
        <v>21</v>
      </c>
      <c r="H13879" t="s">
        <v>10</v>
      </c>
      <c r="I13879">
        <v>24767.848054444501</v>
      </c>
    </row>
    <row r="13880" spans="1:9" hidden="1" x14ac:dyDescent="0.25">
      <c r="A13880" t="s">
        <v>879</v>
      </c>
      <c r="B13880">
        <v>11931</v>
      </c>
      <c r="C13880" t="s">
        <v>107</v>
      </c>
      <c r="D13880" s="29">
        <v>46007</v>
      </c>
      <c r="E13880" s="29">
        <v>46097</v>
      </c>
      <c r="F13880">
        <v>9559340.0800000001</v>
      </c>
      <c r="G13880" t="s">
        <v>21</v>
      </c>
      <c r="H13880" t="s">
        <v>10</v>
      </c>
      <c r="I13880">
        <v>23898.350200000001</v>
      </c>
    </row>
    <row r="13881" spans="1:9" hidden="1" x14ac:dyDescent="0.25">
      <c r="A13881" t="s">
        <v>879</v>
      </c>
      <c r="B13881">
        <v>11931</v>
      </c>
      <c r="C13881" t="s">
        <v>107</v>
      </c>
      <c r="D13881" s="29">
        <v>46097</v>
      </c>
      <c r="E13881" s="29">
        <v>46189</v>
      </c>
      <c r="F13881">
        <v>9319723.6799999997</v>
      </c>
      <c r="G13881" t="s">
        <v>21</v>
      </c>
      <c r="H13881" t="s">
        <v>10</v>
      </c>
      <c r="I13881">
        <v>23817.0716266667</v>
      </c>
    </row>
    <row r="13882" spans="1:9" hidden="1" x14ac:dyDescent="0.25">
      <c r="A13882" t="s">
        <v>879</v>
      </c>
      <c r="B13882">
        <v>11931</v>
      </c>
      <c r="C13882" t="s">
        <v>107</v>
      </c>
      <c r="D13882" s="29">
        <v>46189</v>
      </c>
      <c r="E13882" s="29">
        <v>46281</v>
      </c>
      <c r="F13882">
        <v>9079418.3900000006</v>
      </c>
      <c r="G13882" t="s">
        <v>21</v>
      </c>
      <c r="H13882" t="s">
        <v>10</v>
      </c>
      <c r="I13882">
        <v>23202.958107777798</v>
      </c>
    </row>
    <row r="13883" spans="1:9" hidden="1" x14ac:dyDescent="0.25">
      <c r="A13883" t="s">
        <v>879</v>
      </c>
      <c r="B13883">
        <v>11931</v>
      </c>
      <c r="C13883" t="s">
        <v>107</v>
      </c>
      <c r="D13883" s="29">
        <v>46281</v>
      </c>
      <c r="E13883" s="29">
        <v>46372</v>
      </c>
      <c r="F13883">
        <v>8838422.2200000007</v>
      </c>
      <c r="G13883" t="s">
        <v>21</v>
      </c>
      <c r="H13883" t="s">
        <v>10</v>
      </c>
      <c r="I13883">
        <v>22341.567278333299</v>
      </c>
    </row>
    <row r="13884" spans="1:9" hidden="1" x14ac:dyDescent="0.25">
      <c r="A13884" t="s">
        <v>879</v>
      </c>
      <c r="B13884">
        <v>11931</v>
      </c>
      <c r="C13884" t="s">
        <v>107</v>
      </c>
      <c r="D13884" s="29">
        <v>46372</v>
      </c>
      <c r="E13884" s="29">
        <v>46462</v>
      </c>
      <c r="F13884">
        <v>8596733.1799999997</v>
      </c>
      <c r="G13884" t="s">
        <v>21</v>
      </c>
      <c r="H13884" t="s">
        <v>10</v>
      </c>
      <c r="I13884">
        <v>21491.83295</v>
      </c>
    </row>
    <row r="13885" spans="1:9" hidden="1" x14ac:dyDescent="0.25">
      <c r="A13885" t="s">
        <v>879</v>
      </c>
      <c r="B13885">
        <v>11931</v>
      </c>
      <c r="C13885" t="s">
        <v>107</v>
      </c>
      <c r="D13885" s="29">
        <v>46462</v>
      </c>
      <c r="E13885" s="29">
        <v>46554</v>
      </c>
      <c r="F13885">
        <v>8354349.29</v>
      </c>
      <c r="G13885" t="s">
        <v>21</v>
      </c>
      <c r="H13885" t="s">
        <v>10</v>
      </c>
      <c r="I13885">
        <v>21350.003741111101</v>
      </c>
    </row>
    <row r="13886" spans="1:9" hidden="1" x14ac:dyDescent="0.25">
      <c r="A13886" t="s">
        <v>879</v>
      </c>
      <c r="B13886">
        <v>11931</v>
      </c>
      <c r="C13886" t="s">
        <v>107</v>
      </c>
      <c r="D13886" s="29">
        <v>46554</v>
      </c>
      <c r="E13886" s="29">
        <v>46646</v>
      </c>
      <c r="F13886">
        <v>8111268.54</v>
      </c>
      <c r="G13886" t="s">
        <v>21</v>
      </c>
      <c r="H13886" t="s">
        <v>10</v>
      </c>
      <c r="I13886">
        <v>20728.79738</v>
      </c>
    </row>
    <row r="13887" spans="1:9" hidden="1" x14ac:dyDescent="0.25">
      <c r="A13887" t="s">
        <v>879</v>
      </c>
      <c r="B13887">
        <v>11931</v>
      </c>
      <c r="C13887" t="s">
        <v>107</v>
      </c>
      <c r="D13887" s="29">
        <v>46646</v>
      </c>
      <c r="E13887" s="29">
        <v>46737</v>
      </c>
      <c r="F13887">
        <v>7867488.9400000004</v>
      </c>
      <c r="G13887" t="s">
        <v>21</v>
      </c>
      <c r="H13887" t="s">
        <v>10</v>
      </c>
      <c r="I13887">
        <v>19887.2637094444</v>
      </c>
    </row>
    <row r="13888" spans="1:9" hidden="1" x14ac:dyDescent="0.25">
      <c r="A13888" t="s">
        <v>879</v>
      </c>
      <c r="B13888">
        <v>11931</v>
      </c>
      <c r="C13888" t="s">
        <v>107</v>
      </c>
      <c r="D13888" s="29">
        <v>46737</v>
      </c>
      <c r="E13888" s="29">
        <v>46828</v>
      </c>
      <c r="F13888">
        <v>7623008.4699999997</v>
      </c>
      <c r="G13888" t="s">
        <v>21</v>
      </c>
      <c r="H13888" t="s">
        <v>10</v>
      </c>
      <c r="I13888">
        <v>19269.271410277801</v>
      </c>
    </row>
    <row r="13889" spans="1:9" hidden="1" x14ac:dyDescent="0.25">
      <c r="A13889" t="s">
        <v>879</v>
      </c>
      <c r="B13889">
        <v>11931</v>
      </c>
      <c r="C13889" t="s">
        <v>107</v>
      </c>
      <c r="D13889" s="29">
        <v>46828</v>
      </c>
      <c r="E13889" s="29">
        <v>46920</v>
      </c>
      <c r="F13889">
        <v>7377825.1200000001</v>
      </c>
      <c r="G13889" t="s">
        <v>21</v>
      </c>
      <c r="H13889" t="s">
        <v>10</v>
      </c>
      <c r="I13889">
        <v>18854.441973333302</v>
      </c>
    </row>
    <row r="13890" spans="1:9" hidden="1" x14ac:dyDescent="0.25">
      <c r="A13890" t="s">
        <v>879</v>
      </c>
      <c r="B13890">
        <v>11931</v>
      </c>
      <c r="C13890" t="s">
        <v>107</v>
      </c>
      <c r="D13890" s="29">
        <v>46920</v>
      </c>
      <c r="E13890" s="29">
        <v>47014</v>
      </c>
      <c r="F13890">
        <v>7131936.8700000001</v>
      </c>
      <c r="G13890" t="s">
        <v>21</v>
      </c>
      <c r="H13890" t="s">
        <v>10</v>
      </c>
      <c r="I13890">
        <v>18622.279605</v>
      </c>
    </row>
    <row r="13891" spans="1:9" hidden="1" x14ac:dyDescent="0.25">
      <c r="A13891" t="s">
        <v>879</v>
      </c>
      <c r="B13891">
        <v>11931</v>
      </c>
      <c r="C13891" t="s">
        <v>107</v>
      </c>
      <c r="D13891" s="29">
        <v>47014</v>
      </c>
      <c r="E13891" s="29">
        <v>47105</v>
      </c>
      <c r="F13891">
        <v>6885341.6900000004</v>
      </c>
      <c r="G13891" t="s">
        <v>21</v>
      </c>
      <c r="H13891" t="s">
        <v>10</v>
      </c>
      <c r="I13891">
        <v>17404.6137163889</v>
      </c>
    </row>
    <row r="13892" spans="1:9" hidden="1" x14ac:dyDescent="0.25">
      <c r="A13892" t="s">
        <v>879</v>
      </c>
      <c r="B13892">
        <v>11931</v>
      </c>
      <c r="C13892" t="s">
        <v>107</v>
      </c>
      <c r="D13892" s="29">
        <v>47105</v>
      </c>
      <c r="E13892" s="29">
        <v>47193</v>
      </c>
      <c r="F13892">
        <v>6638037.5499999998</v>
      </c>
      <c r="G13892" t="s">
        <v>21</v>
      </c>
      <c r="H13892" t="s">
        <v>10</v>
      </c>
      <c r="I13892">
        <v>16226.314011111101</v>
      </c>
    </row>
    <row r="13893" spans="1:9" hidden="1" x14ac:dyDescent="0.25">
      <c r="A13893" t="s">
        <v>879</v>
      </c>
      <c r="B13893">
        <v>11931</v>
      </c>
      <c r="C13893" t="s">
        <v>107</v>
      </c>
      <c r="D13893" s="29">
        <v>47193</v>
      </c>
      <c r="E13893" s="29">
        <v>47287</v>
      </c>
      <c r="F13893">
        <v>6390022.4100000001</v>
      </c>
      <c r="G13893" t="s">
        <v>21</v>
      </c>
      <c r="H13893" t="s">
        <v>10</v>
      </c>
      <c r="I13893">
        <v>16685.058515000001</v>
      </c>
    </row>
    <row r="13894" spans="1:9" hidden="1" x14ac:dyDescent="0.25">
      <c r="A13894" t="s">
        <v>879</v>
      </c>
      <c r="B13894">
        <v>11931</v>
      </c>
      <c r="C13894" t="s">
        <v>107</v>
      </c>
      <c r="D13894" s="29">
        <v>47287</v>
      </c>
      <c r="E13894" s="29">
        <v>47378</v>
      </c>
      <c r="F13894">
        <v>6141294.2199999997</v>
      </c>
      <c r="G13894" t="s">
        <v>21</v>
      </c>
      <c r="H13894" t="s">
        <v>10</v>
      </c>
      <c r="I13894">
        <v>15523.8270561111</v>
      </c>
    </row>
    <row r="13895" spans="1:9" hidden="1" x14ac:dyDescent="0.25">
      <c r="A13895" t="s">
        <v>879</v>
      </c>
      <c r="B13895">
        <v>11931</v>
      </c>
      <c r="C13895" t="s">
        <v>107</v>
      </c>
      <c r="D13895" s="29">
        <v>47378</v>
      </c>
      <c r="E13895" s="29">
        <v>47469</v>
      </c>
      <c r="F13895">
        <v>5891850.9400000004</v>
      </c>
      <c r="G13895" t="s">
        <v>21</v>
      </c>
      <c r="H13895" t="s">
        <v>10</v>
      </c>
      <c r="I13895">
        <v>14893.289876111099</v>
      </c>
    </row>
    <row r="13896" spans="1:9" hidden="1" x14ac:dyDescent="0.25">
      <c r="A13896" t="s">
        <v>879</v>
      </c>
      <c r="B13896">
        <v>11931</v>
      </c>
      <c r="C13896" t="s">
        <v>107</v>
      </c>
      <c r="D13896" s="29">
        <v>47469</v>
      </c>
      <c r="E13896" s="29">
        <v>47560</v>
      </c>
      <c r="F13896">
        <v>5641690.5099999998</v>
      </c>
      <c r="G13896" t="s">
        <v>21</v>
      </c>
      <c r="H13896" t="s">
        <v>10</v>
      </c>
      <c r="I13896">
        <v>14260.939900277799</v>
      </c>
    </row>
    <row r="13897" spans="1:9" hidden="1" x14ac:dyDescent="0.25">
      <c r="A13897" t="s">
        <v>879</v>
      </c>
      <c r="B13897">
        <v>11931</v>
      </c>
      <c r="C13897" t="s">
        <v>107</v>
      </c>
      <c r="D13897" s="29">
        <v>47560</v>
      </c>
      <c r="E13897" s="29">
        <v>47651</v>
      </c>
      <c r="F13897">
        <v>5390810.8700000001</v>
      </c>
      <c r="G13897" t="s">
        <v>21</v>
      </c>
      <c r="H13897" t="s">
        <v>10</v>
      </c>
      <c r="I13897">
        <v>13626.7719213889</v>
      </c>
    </row>
    <row r="13898" spans="1:9" hidden="1" x14ac:dyDescent="0.25">
      <c r="A13898" t="s">
        <v>879</v>
      </c>
      <c r="B13898">
        <v>11931</v>
      </c>
      <c r="C13898" t="s">
        <v>107</v>
      </c>
      <c r="D13898" s="29">
        <v>47651</v>
      </c>
      <c r="E13898" s="29">
        <v>47742</v>
      </c>
      <c r="F13898">
        <v>5139209.95</v>
      </c>
      <c r="G13898" t="s">
        <v>21</v>
      </c>
      <c r="H13898" t="s">
        <v>10</v>
      </c>
      <c r="I13898">
        <v>12990.780706944401</v>
      </c>
    </row>
    <row r="13899" spans="1:9" hidden="1" x14ac:dyDescent="0.25">
      <c r="A13899" t="s">
        <v>879</v>
      </c>
      <c r="B13899">
        <v>11931</v>
      </c>
      <c r="C13899" t="s">
        <v>107</v>
      </c>
      <c r="D13899" s="29">
        <v>47742</v>
      </c>
      <c r="E13899" s="29">
        <v>47833</v>
      </c>
      <c r="F13899">
        <v>4886885.68</v>
      </c>
      <c r="G13899" t="s">
        <v>21</v>
      </c>
      <c r="H13899" t="s">
        <v>10</v>
      </c>
      <c r="I13899">
        <v>12352.961024444399</v>
      </c>
    </row>
    <row r="13900" spans="1:9" hidden="1" x14ac:dyDescent="0.25">
      <c r="A13900" t="s">
        <v>879</v>
      </c>
      <c r="B13900">
        <v>11931</v>
      </c>
      <c r="C13900" t="s">
        <v>107</v>
      </c>
      <c r="D13900" s="29">
        <v>47833</v>
      </c>
      <c r="E13900" s="29">
        <v>47924</v>
      </c>
      <c r="F13900">
        <v>4633835.9800000004</v>
      </c>
      <c r="G13900" t="s">
        <v>21</v>
      </c>
      <c r="H13900" t="s">
        <v>10</v>
      </c>
      <c r="I13900">
        <v>11713.3076161111</v>
      </c>
    </row>
    <row r="13901" spans="1:9" hidden="1" x14ac:dyDescent="0.25">
      <c r="A13901" t="s">
        <v>879</v>
      </c>
      <c r="B13901">
        <v>11931</v>
      </c>
      <c r="C13901" t="s">
        <v>107</v>
      </c>
      <c r="D13901" s="29">
        <v>47924</v>
      </c>
      <c r="E13901" s="29">
        <v>48015</v>
      </c>
      <c r="F13901">
        <v>4380058.76</v>
      </c>
      <c r="G13901" t="s">
        <v>21</v>
      </c>
      <c r="H13901" t="s">
        <v>10</v>
      </c>
      <c r="I13901">
        <v>11071.8151988889</v>
      </c>
    </row>
    <row r="13902" spans="1:9" hidden="1" x14ac:dyDescent="0.25">
      <c r="A13902" t="s">
        <v>879</v>
      </c>
      <c r="B13902">
        <v>11931</v>
      </c>
      <c r="C13902" t="s">
        <v>107</v>
      </c>
      <c r="D13902" s="29">
        <v>48015</v>
      </c>
      <c r="E13902" s="29">
        <v>48107</v>
      </c>
      <c r="F13902">
        <v>4125551.93</v>
      </c>
      <c r="G13902" t="s">
        <v>21</v>
      </c>
      <c r="H13902" t="s">
        <v>10</v>
      </c>
      <c r="I13902">
        <v>10543.0771544444</v>
      </c>
    </row>
    <row r="13903" spans="1:9" hidden="1" x14ac:dyDescent="0.25">
      <c r="A13903" t="s">
        <v>879</v>
      </c>
      <c r="B13903">
        <v>11931</v>
      </c>
      <c r="C13903" t="s">
        <v>107</v>
      </c>
      <c r="D13903" s="29">
        <v>48107</v>
      </c>
      <c r="E13903" s="29">
        <v>48198</v>
      </c>
      <c r="F13903">
        <v>3870313.39</v>
      </c>
      <c r="G13903" t="s">
        <v>21</v>
      </c>
      <c r="H13903" t="s">
        <v>10</v>
      </c>
      <c r="I13903">
        <v>9783.2921802777801</v>
      </c>
    </row>
    <row r="13904" spans="1:9" hidden="1" x14ac:dyDescent="0.25">
      <c r="A13904" t="s">
        <v>879</v>
      </c>
      <c r="B13904">
        <v>11931</v>
      </c>
      <c r="C13904" t="s">
        <v>107</v>
      </c>
      <c r="D13904" s="29">
        <v>48198</v>
      </c>
      <c r="E13904" s="29">
        <v>48289</v>
      </c>
      <c r="F13904">
        <v>3614341.04</v>
      </c>
      <c r="G13904" t="s">
        <v>21</v>
      </c>
      <c r="H13904" t="s">
        <v>10</v>
      </c>
      <c r="I13904">
        <v>9136.2509622222206</v>
      </c>
    </row>
    <row r="13905" spans="1:9" hidden="1" x14ac:dyDescent="0.25">
      <c r="A13905" t="s">
        <v>879</v>
      </c>
      <c r="B13905">
        <v>11931</v>
      </c>
      <c r="C13905" t="s">
        <v>107</v>
      </c>
      <c r="D13905" s="29">
        <v>48289</v>
      </c>
      <c r="E13905" s="29">
        <v>48381</v>
      </c>
      <c r="F13905">
        <v>3357632.77</v>
      </c>
      <c r="G13905" t="s">
        <v>21</v>
      </c>
      <c r="H13905" t="s">
        <v>10</v>
      </c>
      <c r="I13905">
        <v>8580.6170788888903</v>
      </c>
    </row>
    <row r="13906" spans="1:9" hidden="1" x14ac:dyDescent="0.25">
      <c r="A13906" t="s">
        <v>879</v>
      </c>
      <c r="B13906">
        <v>11931</v>
      </c>
      <c r="C13906" t="s">
        <v>107</v>
      </c>
      <c r="D13906" s="29">
        <v>48381</v>
      </c>
      <c r="E13906" s="29">
        <v>48473</v>
      </c>
      <c r="F13906">
        <v>3100186.46</v>
      </c>
      <c r="G13906" t="s">
        <v>21</v>
      </c>
      <c r="H13906" t="s">
        <v>10</v>
      </c>
      <c r="I13906">
        <v>7922.6987311111097</v>
      </c>
    </row>
    <row r="13907" spans="1:9" hidden="1" x14ac:dyDescent="0.25">
      <c r="A13907" t="s">
        <v>879</v>
      </c>
      <c r="B13907">
        <v>11931</v>
      </c>
      <c r="C13907" t="s">
        <v>107</v>
      </c>
      <c r="D13907" s="29">
        <v>48473</v>
      </c>
      <c r="E13907" s="29">
        <v>48563</v>
      </c>
      <c r="F13907">
        <v>2842000</v>
      </c>
      <c r="G13907" t="s">
        <v>21</v>
      </c>
      <c r="H13907" t="s">
        <v>10</v>
      </c>
      <c r="I13907">
        <v>7105</v>
      </c>
    </row>
    <row r="13908" spans="1:9" hidden="1" x14ac:dyDescent="0.25">
      <c r="A13908" t="s">
        <v>881</v>
      </c>
      <c r="B13908">
        <v>11932</v>
      </c>
      <c r="C13908" t="s">
        <v>107</v>
      </c>
      <c r="D13908" s="29">
        <v>44911</v>
      </c>
      <c r="E13908" s="29">
        <v>45001</v>
      </c>
      <c r="F13908">
        <v>6812566.6100000003</v>
      </c>
      <c r="G13908" t="s">
        <v>21</v>
      </c>
      <c r="H13908" t="s">
        <v>10</v>
      </c>
      <c r="I13908">
        <v>14382.085065555601</v>
      </c>
    </row>
    <row r="13909" spans="1:9" hidden="1" x14ac:dyDescent="0.25">
      <c r="A13909" t="s">
        <v>881</v>
      </c>
      <c r="B13909">
        <v>11932</v>
      </c>
      <c r="C13909" t="s">
        <v>107</v>
      </c>
      <c r="D13909" s="29">
        <v>45001</v>
      </c>
      <c r="E13909" s="29">
        <v>45093</v>
      </c>
      <c r="F13909">
        <v>6685191.4400000004</v>
      </c>
      <c r="G13909" t="s">
        <v>21</v>
      </c>
      <c r="H13909" t="s">
        <v>10</v>
      </c>
      <c r="I13909">
        <v>17084.3781244444</v>
      </c>
    </row>
    <row r="13910" spans="1:9" hidden="1" x14ac:dyDescent="0.25">
      <c r="A13910" t="s">
        <v>881</v>
      </c>
      <c r="B13910">
        <v>11932</v>
      </c>
      <c r="C13910" t="s">
        <v>107</v>
      </c>
      <c r="D13910" s="29">
        <v>45093</v>
      </c>
      <c r="E13910" s="29">
        <v>45187</v>
      </c>
      <c r="F13910">
        <v>6557450.0700000003</v>
      </c>
      <c r="G13910" t="s">
        <v>21</v>
      </c>
      <c r="H13910" t="s">
        <v>10</v>
      </c>
      <c r="I13910">
        <v>17122.230738333299</v>
      </c>
    </row>
    <row r="13911" spans="1:9" hidden="1" x14ac:dyDescent="0.25">
      <c r="A13911" t="s">
        <v>881</v>
      </c>
      <c r="B13911">
        <v>11932</v>
      </c>
      <c r="C13911" t="s">
        <v>107</v>
      </c>
      <c r="D13911" s="29">
        <v>45187</v>
      </c>
      <c r="E13911" s="29">
        <v>45278</v>
      </c>
      <c r="F13911">
        <v>6429341.4400000004</v>
      </c>
      <c r="G13911" t="s">
        <v>21</v>
      </c>
      <c r="H13911" t="s">
        <v>10</v>
      </c>
      <c r="I13911">
        <v>16251.946417777801</v>
      </c>
    </row>
    <row r="13912" spans="1:9" hidden="1" x14ac:dyDescent="0.25">
      <c r="A13912" t="s">
        <v>881</v>
      </c>
      <c r="B13912">
        <v>11932</v>
      </c>
      <c r="C13912" t="s">
        <v>107</v>
      </c>
      <c r="D13912" s="29">
        <v>45278</v>
      </c>
      <c r="E13912" s="29">
        <v>45369</v>
      </c>
      <c r="F13912">
        <v>6300864.5</v>
      </c>
      <c r="G13912" t="s">
        <v>21</v>
      </c>
      <c r="H13912" t="s">
        <v>10</v>
      </c>
      <c r="I13912">
        <v>15927.185263888899</v>
      </c>
    </row>
    <row r="13913" spans="1:9" hidden="1" x14ac:dyDescent="0.25">
      <c r="A13913" t="s">
        <v>881</v>
      </c>
      <c r="B13913">
        <v>11932</v>
      </c>
      <c r="C13913" t="s">
        <v>107</v>
      </c>
      <c r="D13913" s="29">
        <v>45369</v>
      </c>
      <c r="E13913" s="29">
        <v>45460</v>
      </c>
      <c r="F13913">
        <v>6172018.1900000004</v>
      </c>
      <c r="G13913" t="s">
        <v>21</v>
      </c>
      <c r="H13913" t="s">
        <v>10</v>
      </c>
      <c r="I13913">
        <v>15601.4904247222</v>
      </c>
    </row>
    <row r="13914" spans="1:9" hidden="1" x14ac:dyDescent="0.25">
      <c r="A13914" t="s">
        <v>881</v>
      </c>
      <c r="B13914">
        <v>11932</v>
      </c>
      <c r="C13914" t="s">
        <v>107</v>
      </c>
      <c r="D13914" s="29">
        <v>45460</v>
      </c>
      <c r="E13914" s="29">
        <v>45551</v>
      </c>
      <c r="F13914">
        <v>6042801.4400000004</v>
      </c>
      <c r="G13914" t="s">
        <v>21</v>
      </c>
      <c r="H13914" t="s">
        <v>10</v>
      </c>
      <c r="I13914">
        <v>15274.8591955556</v>
      </c>
    </row>
    <row r="13915" spans="1:9" hidden="1" x14ac:dyDescent="0.25">
      <c r="A13915" t="s">
        <v>881</v>
      </c>
      <c r="B13915">
        <v>11932</v>
      </c>
      <c r="C13915" t="s">
        <v>107</v>
      </c>
      <c r="D13915" s="29">
        <v>45551</v>
      </c>
      <c r="E13915" s="29">
        <v>45642</v>
      </c>
      <c r="F13915">
        <v>5913213.2000000002</v>
      </c>
      <c r="G13915" t="s">
        <v>21</v>
      </c>
      <c r="H13915" t="s">
        <v>10</v>
      </c>
      <c r="I13915">
        <v>14947.2889222222</v>
      </c>
    </row>
    <row r="13916" spans="1:9" hidden="1" x14ac:dyDescent="0.25">
      <c r="A13916" t="s">
        <v>881</v>
      </c>
      <c r="B13916">
        <v>11932</v>
      </c>
      <c r="C13916" t="s">
        <v>107</v>
      </c>
      <c r="D13916" s="29">
        <v>45642</v>
      </c>
      <c r="E13916" s="29">
        <v>45733</v>
      </c>
      <c r="F13916">
        <v>5783252.3899999997</v>
      </c>
      <c r="G13916" t="s">
        <v>21</v>
      </c>
      <c r="H13916" t="s">
        <v>10</v>
      </c>
      <c r="I13916">
        <v>14618.7768747222</v>
      </c>
    </row>
    <row r="13917" spans="1:9" hidden="1" x14ac:dyDescent="0.25">
      <c r="A13917" t="s">
        <v>881</v>
      </c>
      <c r="B13917">
        <v>11932</v>
      </c>
      <c r="C13917" t="s">
        <v>107</v>
      </c>
      <c r="D13917" s="29">
        <v>45733</v>
      </c>
      <c r="E13917" s="29">
        <v>45824</v>
      </c>
      <c r="F13917">
        <v>5652917.9400000004</v>
      </c>
      <c r="G13917" t="s">
        <v>21</v>
      </c>
      <c r="H13917" t="s">
        <v>10</v>
      </c>
      <c r="I13917">
        <v>14289.3203483333</v>
      </c>
    </row>
    <row r="13918" spans="1:9" hidden="1" x14ac:dyDescent="0.25">
      <c r="A13918" t="s">
        <v>881</v>
      </c>
      <c r="B13918">
        <v>11932</v>
      </c>
      <c r="C13918" t="s">
        <v>107</v>
      </c>
      <c r="D13918" s="29">
        <v>45824</v>
      </c>
      <c r="E13918" s="29">
        <v>45916</v>
      </c>
      <c r="F13918">
        <v>5522208.7800000003</v>
      </c>
      <c r="G13918" t="s">
        <v>21</v>
      </c>
      <c r="H13918" t="s">
        <v>10</v>
      </c>
      <c r="I13918">
        <v>14112.311326666701</v>
      </c>
    </row>
    <row r="13919" spans="1:9" hidden="1" x14ac:dyDescent="0.25">
      <c r="A13919" t="s">
        <v>881</v>
      </c>
      <c r="B13919">
        <v>11932</v>
      </c>
      <c r="C13919" t="s">
        <v>107</v>
      </c>
      <c r="D13919" s="29">
        <v>45916</v>
      </c>
      <c r="E13919" s="29">
        <v>46007</v>
      </c>
      <c r="F13919">
        <v>5391123.8300000001</v>
      </c>
      <c r="G13919" t="s">
        <v>21</v>
      </c>
      <c r="H13919" t="s">
        <v>10</v>
      </c>
      <c r="I13919">
        <v>13627.5630147222</v>
      </c>
    </row>
    <row r="13920" spans="1:9" hidden="1" x14ac:dyDescent="0.25">
      <c r="A13920" t="s">
        <v>881</v>
      </c>
      <c r="B13920">
        <v>11932</v>
      </c>
      <c r="C13920" t="s">
        <v>107</v>
      </c>
      <c r="D13920" s="29">
        <v>46007</v>
      </c>
      <c r="E13920" s="29">
        <v>46097</v>
      </c>
      <c r="F13920">
        <v>5259662.01</v>
      </c>
      <c r="G13920" t="s">
        <v>21</v>
      </c>
      <c r="H13920" t="s">
        <v>10</v>
      </c>
      <c r="I13920">
        <v>13149.155025</v>
      </c>
    </row>
    <row r="13921" spans="1:9" hidden="1" x14ac:dyDescent="0.25">
      <c r="A13921" t="s">
        <v>881</v>
      </c>
      <c r="B13921">
        <v>11932</v>
      </c>
      <c r="C13921" t="s">
        <v>107</v>
      </c>
      <c r="D13921" s="29">
        <v>46097</v>
      </c>
      <c r="E13921" s="29">
        <v>46189</v>
      </c>
      <c r="F13921">
        <v>5127822.24</v>
      </c>
      <c r="G13921" t="s">
        <v>21</v>
      </c>
      <c r="H13921" t="s">
        <v>10</v>
      </c>
      <c r="I13921">
        <v>13104.4346133333</v>
      </c>
    </row>
    <row r="13922" spans="1:9" hidden="1" x14ac:dyDescent="0.25">
      <c r="A13922" t="s">
        <v>881</v>
      </c>
      <c r="B13922">
        <v>11932</v>
      </c>
      <c r="C13922" t="s">
        <v>107</v>
      </c>
      <c r="D13922" s="29">
        <v>46189</v>
      </c>
      <c r="E13922" s="29">
        <v>46281</v>
      </c>
      <c r="F13922">
        <v>4995603.43</v>
      </c>
      <c r="G13922" t="s">
        <v>21</v>
      </c>
      <c r="H13922" t="s">
        <v>10</v>
      </c>
      <c r="I13922">
        <v>12766.5420988889</v>
      </c>
    </row>
    <row r="13923" spans="1:9" hidden="1" x14ac:dyDescent="0.25">
      <c r="A13923" t="s">
        <v>881</v>
      </c>
      <c r="B13923">
        <v>11932</v>
      </c>
      <c r="C13923" t="s">
        <v>107</v>
      </c>
      <c r="D13923" s="29">
        <v>46281</v>
      </c>
      <c r="E13923" s="29">
        <v>46372</v>
      </c>
      <c r="F13923">
        <v>4863004.49</v>
      </c>
      <c r="G13923" t="s">
        <v>21</v>
      </c>
      <c r="H13923" t="s">
        <v>10</v>
      </c>
      <c r="I13923">
        <v>12292.5946830556</v>
      </c>
    </row>
    <row r="13924" spans="1:9" hidden="1" x14ac:dyDescent="0.25">
      <c r="A13924" t="s">
        <v>881</v>
      </c>
      <c r="B13924">
        <v>11932</v>
      </c>
      <c r="C13924" t="s">
        <v>107</v>
      </c>
      <c r="D13924" s="29">
        <v>46372</v>
      </c>
      <c r="E13924" s="29">
        <v>46462</v>
      </c>
      <c r="F13924">
        <v>4730024.33</v>
      </c>
      <c r="G13924" t="s">
        <v>21</v>
      </c>
      <c r="H13924" t="s">
        <v>10</v>
      </c>
      <c r="I13924">
        <v>11825.060825</v>
      </c>
    </row>
    <row r="13925" spans="1:9" hidden="1" x14ac:dyDescent="0.25">
      <c r="A13925" t="s">
        <v>881</v>
      </c>
      <c r="B13925">
        <v>11932</v>
      </c>
      <c r="C13925" t="s">
        <v>107</v>
      </c>
      <c r="D13925" s="29">
        <v>46462</v>
      </c>
      <c r="E13925" s="29">
        <v>46554</v>
      </c>
      <c r="F13925">
        <v>4596661.8499999996</v>
      </c>
      <c r="G13925" t="s">
        <v>21</v>
      </c>
      <c r="H13925" t="s">
        <v>10</v>
      </c>
      <c r="I13925">
        <v>11747.0247277778</v>
      </c>
    </row>
    <row r="13926" spans="1:9" hidden="1" x14ac:dyDescent="0.25">
      <c r="A13926" t="s">
        <v>881</v>
      </c>
      <c r="B13926">
        <v>11932</v>
      </c>
      <c r="C13926" t="s">
        <v>107</v>
      </c>
      <c r="D13926" s="29">
        <v>46554</v>
      </c>
      <c r="E13926" s="29">
        <v>46646</v>
      </c>
      <c r="F13926">
        <v>4462915.95</v>
      </c>
      <c r="G13926" t="s">
        <v>21</v>
      </c>
      <c r="H13926" t="s">
        <v>10</v>
      </c>
      <c r="I13926">
        <v>11405.229649999999</v>
      </c>
    </row>
    <row r="13927" spans="1:9" hidden="1" x14ac:dyDescent="0.25">
      <c r="A13927" t="s">
        <v>881</v>
      </c>
      <c r="B13927">
        <v>11932</v>
      </c>
      <c r="C13927" t="s">
        <v>107</v>
      </c>
      <c r="D13927" s="29">
        <v>46646</v>
      </c>
      <c r="E13927" s="29">
        <v>46737</v>
      </c>
      <c r="F13927">
        <v>4328785.54</v>
      </c>
      <c r="G13927" t="s">
        <v>21</v>
      </c>
      <c r="H13927" t="s">
        <v>10</v>
      </c>
      <c r="I13927">
        <v>10942.2078927778</v>
      </c>
    </row>
    <row r="13928" spans="1:9" hidden="1" x14ac:dyDescent="0.25">
      <c r="A13928" t="s">
        <v>881</v>
      </c>
      <c r="B13928">
        <v>11932</v>
      </c>
      <c r="C13928" t="s">
        <v>107</v>
      </c>
      <c r="D13928" s="29">
        <v>46737</v>
      </c>
      <c r="E13928" s="29">
        <v>46828</v>
      </c>
      <c r="F13928">
        <v>4194269.5</v>
      </c>
      <c r="G13928" t="s">
        <v>21</v>
      </c>
      <c r="H13928" t="s">
        <v>10</v>
      </c>
      <c r="I13928">
        <v>10602.181236111101</v>
      </c>
    </row>
    <row r="13929" spans="1:9" hidden="1" x14ac:dyDescent="0.25">
      <c r="A13929" t="s">
        <v>881</v>
      </c>
      <c r="B13929">
        <v>11932</v>
      </c>
      <c r="C13929" t="s">
        <v>107</v>
      </c>
      <c r="D13929" s="29">
        <v>46828</v>
      </c>
      <c r="E13929" s="29">
        <v>46920</v>
      </c>
      <c r="F13929">
        <v>4059366.73</v>
      </c>
      <c r="G13929" t="s">
        <v>21</v>
      </c>
      <c r="H13929" t="s">
        <v>10</v>
      </c>
      <c r="I13929">
        <v>10373.9371988889</v>
      </c>
    </row>
    <row r="13930" spans="1:9" hidden="1" x14ac:dyDescent="0.25">
      <c r="A13930" t="s">
        <v>881</v>
      </c>
      <c r="B13930">
        <v>11932</v>
      </c>
      <c r="C13930" t="s">
        <v>107</v>
      </c>
      <c r="D13930" s="29">
        <v>46920</v>
      </c>
      <c r="E13930" s="29">
        <v>47014</v>
      </c>
      <c r="F13930">
        <v>3924076.11</v>
      </c>
      <c r="G13930" t="s">
        <v>21</v>
      </c>
      <c r="H13930" t="s">
        <v>10</v>
      </c>
      <c r="I13930">
        <v>10246.1987316667</v>
      </c>
    </row>
    <row r="13931" spans="1:9" hidden="1" x14ac:dyDescent="0.25">
      <c r="A13931" t="s">
        <v>881</v>
      </c>
      <c r="B13931">
        <v>11932</v>
      </c>
      <c r="C13931" t="s">
        <v>107</v>
      </c>
      <c r="D13931" s="29">
        <v>47014</v>
      </c>
      <c r="E13931" s="29">
        <v>47105</v>
      </c>
      <c r="F13931">
        <v>3788396.53</v>
      </c>
      <c r="G13931" t="s">
        <v>21</v>
      </c>
      <c r="H13931" t="s">
        <v>10</v>
      </c>
      <c r="I13931">
        <v>9576.2245619444402</v>
      </c>
    </row>
    <row r="13932" spans="1:9" hidden="1" x14ac:dyDescent="0.25">
      <c r="A13932" t="s">
        <v>881</v>
      </c>
      <c r="B13932">
        <v>11932</v>
      </c>
      <c r="C13932" t="s">
        <v>107</v>
      </c>
      <c r="D13932" s="29">
        <v>47105</v>
      </c>
      <c r="E13932" s="29">
        <v>47193</v>
      </c>
      <c r="F13932">
        <v>3652326.87</v>
      </c>
      <c r="G13932" t="s">
        <v>21</v>
      </c>
      <c r="H13932" t="s">
        <v>10</v>
      </c>
      <c r="I13932">
        <v>8927.9101266666694</v>
      </c>
    </row>
    <row r="13933" spans="1:9" hidden="1" x14ac:dyDescent="0.25">
      <c r="A13933" t="s">
        <v>881</v>
      </c>
      <c r="B13933">
        <v>11932</v>
      </c>
      <c r="C13933" t="s">
        <v>107</v>
      </c>
      <c r="D13933" s="29">
        <v>47193</v>
      </c>
      <c r="E13933" s="29">
        <v>47287</v>
      </c>
      <c r="F13933">
        <v>3515866.01</v>
      </c>
      <c r="G13933" t="s">
        <v>21</v>
      </c>
      <c r="H13933" t="s">
        <v>10</v>
      </c>
      <c r="I13933">
        <v>9180.3168038888907</v>
      </c>
    </row>
    <row r="13934" spans="1:9" hidden="1" x14ac:dyDescent="0.25">
      <c r="A13934" t="s">
        <v>881</v>
      </c>
      <c r="B13934">
        <v>11932</v>
      </c>
      <c r="C13934" t="s">
        <v>107</v>
      </c>
      <c r="D13934" s="29">
        <v>47287</v>
      </c>
      <c r="E13934" s="29">
        <v>47378</v>
      </c>
      <c r="F13934">
        <v>3379012.83</v>
      </c>
      <c r="G13934" t="s">
        <v>21</v>
      </c>
      <c r="H13934" t="s">
        <v>10</v>
      </c>
      <c r="I13934">
        <v>8541.3935425</v>
      </c>
    </row>
    <row r="13935" spans="1:9" hidden="1" x14ac:dyDescent="0.25">
      <c r="A13935" t="s">
        <v>881</v>
      </c>
      <c r="B13935">
        <v>11932</v>
      </c>
      <c r="C13935" t="s">
        <v>107</v>
      </c>
      <c r="D13935" s="29">
        <v>47378</v>
      </c>
      <c r="E13935" s="29">
        <v>47469</v>
      </c>
      <c r="F13935">
        <v>3241766.19</v>
      </c>
      <c r="G13935" t="s">
        <v>21</v>
      </c>
      <c r="H13935" t="s">
        <v>10</v>
      </c>
      <c r="I13935">
        <v>8194.4645358333291</v>
      </c>
    </row>
    <row r="13936" spans="1:9" hidden="1" x14ac:dyDescent="0.25">
      <c r="A13936" t="s">
        <v>881</v>
      </c>
      <c r="B13936">
        <v>11932</v>
      </c>
      <c r="C13936" t="s">
        <v>107</v>
      </c>
      <c r="D13936" s="29">
        <v>47469</v>
      </c>
      <c r="E13936" s="29">
        <v>47560</v>
      </c>
      <c r="F13936">
        <v>3104124.97</v>
      </c>
      <c r="G13936" t="s">
        <v>21</v>
      </c>
      <c r="H13936" t="s">
        <v>10</v>
      </c>
      <c r="I13936">
        <v>7846.5381186111099</v>
      </c>
    </row>
    <row r="13937" spans="1:9" hidden="1" x14ac:dyDescent="0.25">
      <c r="A13937" t="s">
        <v>881</v>
      </c>
      <c r="B13937">
        <v>11932</v>
      </c>
      <c r="C13937" t="s">
        <v>107</v>
      </c>
      <c r="D13937" s="29">
        <v>47560</v>
      </c>
      <c r="E13937" s="29">
        <v>47651</v>
      </c>
      <c r="F13937">
        <v>2966088.03</v>
      </c>
      <c r="G13937" t="s">
        <v>21</v>
      </c>
      <c r="H13937" t="s">
        <v>10</v>
      </c>
      <c r="I13937">
        <v>7497.6114091666695</v>
      </c>
    </row>
    <row r="13938" spans="1:9" hidden="1" x14ac:dyDescent="0.25">
      <c r="A13938" t="s">
        <v>881</v>
      </c>
      <c r="B13938">
        <v>11932</v>
      </c>
      <c r="C13938" t="s">
        <v>107</v>
      </c>
      <c r="D13938" s="29">
        <v>47651</v>
      </c>
      <c r="E13938" s="29">
        <v>47742</v>
      </c>
      <c r="F13938">
        <v>2827654.24</v>
      </c>
      <c r="G13938" t="s">
        <v>21</v>
      </c>
      <c r="H13938" t="s">
        <v>10</v>
      </c>
      <c r="I13938">
        <v>7147.6815511111099</v>
      </c>
    </row>
    <row r="13939" spans="1:9" hidden="1" x14ac:dyDescent="0.25">
      <c r="A13939" t="s">
        <v>881</v>
      </c>
      <c r="B13939">
        <v>11932</v>
      </c>
      <c r="C13939" t="s">
        <v>107</v>
      </c>
      <c r="D13939" s="29">
        <v>47742</v>
      </c>
      <c r="E13939" s="29">
        <v>47833</v>
      </c>
      <c r="F13939">
        <v>2688822.45</v>
      </c>
      <c r="G13939" t="s">
        <v>21</v>
      </c>
      <c r="H13939" t="s">
        <v>10</v>
      </c>
      <c r="I13939">
        <v>6796.7456375000002</v>
      </c>
    </row>
    <row r="13940" spans="1:9" hidden="1" x14ac:dyDescent="0.25">
      <c r="A13940" t="s">
        <v>881</v>
      </c>
      <c r="B13940">
        <v>11932</v>
      </c>
      <c r="C13940" t="s">
        <v>107</v>
      </c>
      <c r="D13940" s="29">
        <v>47833</v>
      </c>
      <c r="E13940" s="29">
        <v>47924</v>
      </c>
      <c r="F13940">
        <v>2549591.52</v>
      </c>
      <c r="G13940" t="s">
        <v>21</v>
      </c>
      <c r="H13940" t="s">
        <v>10</v>
      </c>
      <c r="I13940">
        <v>6444.8007866666703</v>
      </c>
    </row>
    <row r="13941" spans="1:9" hidden="1" x14ac:dyDescent="0.25">
      <c r="A13941" t="s">
        <v>881</v>
      </c>
      <c r="B13941">
        <v>11932</v>
      </c>
      <c r="C13941" t="s">
        <v>107</v>
      </c>
      <c r="D13941" s="29">
        <v>47924</v>
      </c>
      <c r="E13941" s="29">
        <v>48015</v>
      </c>
      <c r="F13941">
        <v>2409960.2999999998</v>
      </c>
      <c r="G13941" t="s">
        <v>21</v>
      </c>
      <c r="H13941" t="s">
        <v>10</v>
      </c>
      <c r="I13941">
        <v>6091.8440916666696</v>
      </c>
    </row>
    <row r="13942" spans="1:9" hidden="1" x14ac:dyDescent="0.25">
      <c r="A13942" t="s">
        <v>881</v>
      </c>
      <c r="B13942">
        <v>11932</v>
      </c>
      <c r="C13942" t="s">
        <v>107</v>
      </c>
      <c r="D13942" s="29">
        <v>48015</v>
      </c>
      <c r="E13942" s="29">
        <v>48107</v>
      </c>
      <c r="F13942">
        <v>2269927.64</v>
      </c>
      <c r="G13942" t="s">
        <v>21</v>
      </c>
      <c r="H13942" t="s">
        <v>10</v>
      </c>
      <c r="I13942">
        <v>5800.9261911111098</v>
      </c>
    </row>
    <row r="13943" spans="1:9" hidden="1" x14ac:dyDescent="0.25">
      <c r="A13943" t="s">
        <v>881</v>
      </c>
      <c r="B13943">
        <v>11932</v>
      </c>
      <c r="C13943" t="s">
        <v>107</v>
      </c>
      <c r="D13943" s="29">
        <v>48107</v>
      </c>
      <c r="E13943" s="29">
        <v>48198</v>
      </c>
      <c r="F13943">
        <v>2129492.39</v>
      </c>
      <c r="G13943" t="s">
        <v>21</v>
      </c>
      <c r="H13943" t="s">
        <v>10</v>
      </c>
      <c r="I13943">
        <v>5382.8835413888901</v>
      </c>
    </row>
    <row r="13944" spans="1:9" hidden="1" x14ac:dyDescent="0.25">
      <c r="A13944" t="s">
        <v>881</v>
      </c>
      <c r="B13944">
        <v>11932</v>
      </c>
      <c r="C13944" t="s">
        <v>107</v>
      </c>
      <c r="D13944" s="29">
        <v>48198</v>
      </c>
      <c r="E13944" s="29">
        <v>48289</v>
      </c>
      <c r="F13944">
        <v>1988653.38</v>
      </c>
      <c r="G13944" t="s">
        <v>21</v>
      </c>
      <c r="H13944" t="s">
        <v>10</v>
      </c>
      <c r="I13944">
        <v>5026.8738216666698</v>
      </c>
    </row>
    <row r="13945" spans="1:9" hidden="1" x14ac:dyDescent="0.25">
      <c r="A13945" t="s">
        <v>881</v>
      </c>
      <c r="B13945">
        <v>11932</v>
      </c>
      <c r="C13945" t="s">
        <v>107</v>
      </c>
      <c r="D13945" s="29">
        <v>48289</v>
      </c>
      <c r="E13945" s="29">
        <v>48381</v>
      </c>
      <c r="F13945">
        <v>1847409.46</v>
      </c>
      <c r="G13945" t="s">
        <v>21</v>
      </c>
      <c r="H13945" t="s">
        <v>10</v>
      </c>
      <c r="I13945">
        <v>4721.1575088888903</v>
      </c>
    </row>
    <row r="13946" spans="1:9" hidden="1" x14ac:dyDescent="0.25">
      <c r="A13946" t="s">
        <v>881</v>
      </c>
      <c r="B13946">
        <v>11932</v>
      </c>
      <c r="C13946" t="s">
        <v>107</v>
      </c>
      <c r="D13946" s="29">
        <v>48381</v>
      </c>
      <c r="E13946" s="29">
        <v>48473</v>
      </c>
      <c r="F13946">
        <v>1705759.47</v>
      </c>
      <c r="G13946" t="s">
        <v>21</v>
      </c>
      <c r="H13946" t="s">
        <v>10</v>
      </c>
      <c r="I13946">
        <v>4359.16309</v>
      </c>
    </row>
    <row r="13947" spans="1:9" hidden="1" x14ac:dyDescent="0.25">
      <c r="A13947" t="s">
        <v>881</v>
      </c>
      <c r="B13947">
        <v>11932</v>
      </c>
      <c r="C13947" t="s">
        <v>107</v>
      </c>
      <c r="D13947" s="29">
        <v>48473</v>
      </c>
      <c r="E13947" s="29">
        <v>48563</v>
      </c>
      <c r="F13947">
        <v>1563702</v>
      </c>
      <c r="G13947" t="s">
        <v>21</v>
      </c>
      <c r="H13947" t="s">
        <v>10</v>
      </c>
      <c r="I13947">
        <v>3909.2550000000001</v>
      </c>
    </row>
    <row r="13948" spans="1:9" hidden="1" x14ac:dyDescent="0.25">
      <c r="A13948" t="s">
        <v>883</v>
      </c>
      <c r="B13948">
        <v>11933</v>
      </c>
      <c r="C13948" t="s">
        <v>107</v>
      </c>
      <c r="D13948" s="29">
        <v>44562</v>
      </c>
      <c r="E13948" s="29">
        <v>44927</v>
      </c>
      <c r="F13948">
        <v>60000000</v>
      </c>
      <c r="G13948" t="s">
        <v>884</v>
      </c>
      <c r="H13948" t="s">
        <v>10</v>
      </c>
      <c r="I13948">
        <v>3333.3333333333298</v>
      </c>
    </row>
    <row r="13949" spans="1:9" hidden="1" x14ac:dyDescent="0.25">
      <c r="A13949" t="s">
        <v>883</v>
      </c>
      <c r="B13949">
        <v>11933</v>
      </c>
      <c r="C13949" t="s">
        <v>107</v>
      </c>
      <c r="D13949" s="29">
        <v>44913</v>
      </c>
      <c r="E13949" s="29">
        <v>45278</v>
      </c>
      <c r="F13949">
        <v>60000000</v>
      </c>
      <c r="G13949" t="s">
        <v>884</v>
      </c>
      <c r="H13949" t="s">
        <v>10</v>
      </c>
      <c r="I13949">
        <v>588333.33333333302</v>
      </c>
    </row>
    <row r="13950" spans="1:9" hidden="1" x14ac:dyDescent="0.25">
      <c r="A13950" t="s">
        <v>883</v>
      </c>
      <c r="B13950">
        <v>11933</v>
      </c>
      <c r="C13950" t="s">
        <v>107</v>
      </c>
      <c r="D13950" s="29">
        <v>44927</v>
      </c>
      <c r="E13950" s="29">
        <v>45292</v>
      </c>
      <c r="F13950">
        <v>60000000</v>
      </c>
      <c r="G13950" t="s">
        <v>884</v>
      </c>
      <c r="H13950" t="s">
        <v>10</v>
      </c>
      <c r="I13950">
        <v>608333.33333333302</v>
      </c>
    </row>
    <row r="13951" spans="1:9" hidden="1" x14ac:dyDescent="0.25">
      <c r="A13951" t="s">
        <v>883</v>
      </c>
      <c r="B13951">
        <v>11933</v>
      </c>
      <c r="C13951" t="s">
        <v>107</v>
      </c>
      <c r="D13951" s="29">
        <v>45278</v>
      </c>
      <c r="E13951" s="29">
        <v>45644</v>
      </c>
      <c r="F13951">
        <v>60000000</v>
      </c>
      <c r="G13951" t="s">
        <v>884</v>
      </c>
      <c r="H13951" t="s">
        <v>10</v>
      </c>
      <c r="I13951">
        <v>610000</v>
      </c>
    </row>
    <row r="13952" spans="1:9" hidden="1" x14ac:dyDescent="0.25">
      <c r="A13952" t="s">
        <v>883</v>
      </c>
      <c r="B13952">
        <v>11933</v>
      </c>
      <c r="C13952" t="s">
        <v>107</v>
      </c>
      <c r="D13952" s="29">
        <v>45292</v>
      </c>
      <c r="E13952" s="29">
        <v>45658</v>
      </c>
      <c r="F13952">
        <v>60000000</v>
      </c>
      <c r="G13952" t="s">
        <v>884</v>
      </c>
      <c r="H13952" t="s">
        <v>10</v>
      </c>
      <c r="I13952">
        <v>610000</v>
      </c>
    </row>
    <row r="13953" spans="1:9" hidden="1" x14ac:dyDescent="0.25">
      <c r="A13953" t="s">
        <v>883</v>
      </c>
      <c r="B13953">
        <v>11933</v>
      </c>
      <c r="C13953" t="s">
        <v>107</v>
      </c>
      <c r="D13953" s="29">
        <v>45644</v>
      </c>
      <c r="E13953" s="29">
        <v>46009</v>
      </c>
      <c r="F13953">
        <v>60000000</v>
      </c>
      <c r="G13953" t="s">
        <v>884</v>
      </c>
      <c r="H13953" t="s">
        <v>10</v>
      </c>
      <c r="I13953">
        <v>608333.33333333302</v>
      </c>
    </row>
    <row r="13954" spans="1:9" hidden="1" x14ac:dyDescent="0.25">
      <c r="A13954" t="s">
        <v>883</v>
      </c>
      <c r="B13954">
        <v>11933</v>
      </c>
      <c r="C13954" t="s">
        <v>107</v>
      </c>
      <c r="D13954" s="29">
        <v>45658</v>
      </c>
      <c r="E13954" s="29">
        <v>46023</v>
      </c>
      <c r="F13954">
        <v>60000000</v>
      </c>
      <c r="G13954" t="s">
        <v>884</v>
      </c>
      <c r="H13954" t="s">
        <v>10</v>
      </c>
      <c r="I13954">
        <v>608333.33333333302</v>
      </c>
    </row>
    <row r="13955" spans="1:9" hidden="1" x14ac:dyDescent="0.25">
      <c r="A13955" t="s">
        <v>883</v>
      </c>
      <c r="B13955">
        <v>11933</v>
      </c>
      <c r="C13955" t="s">
        <v>107</v>
      </c>
      <c r="D13955" s="29">
        <v>46009</v>
      </c>
      <c r="E13955" s="29">
        <v>46374</v>
      </c>
      <c r="F13955">
        <v>60000000</v>
      </c>
      <c r="G13955" t="s">
        <v>884</v>
      </c>
      <c r="H13955" t="s">
        <v>10</v>
      </c>
      <c r="I13955">
        <v>608333.33333333302</v>
      </c>
    </row>
    <row r="13956" spans="1:9" hidden="1" x14ac:dyDescent="0.25">
      <c r="A13956" t="s">
        <v>883</v>
      </c>
      <c r="B13956">
        <v>11933</v>
      </c>
      <c r="C13956" t="s">
        <v>107</v>
      </c>
      <c r="D13956" s="29">
        <v>46023</v>
      </c>
      <c r="E13956" s="29">
        <v>46388</v>
      </c>
      <c r="F13956">
        <v>60000000</v>
      </c>
      <c r="G13956" t="s">
        <v>884</v>
      </c>
      <c r="H13956" t="s">
        <v>10</v>
      </c>
      <c r="I13956">
        <v>608333.33333333302</v>
      </c>
    </row>
    <row r="13957" spans="1:9" hidden="1" x14ac:dyDescent="0.25">
      <c r="A13957" t="s">
        <v>883</v>
      </c>
      <c r="B13957">
        <v>11933</v>
      </c>
      <c r="C13957" t="s">
        <v>107</v>
      </c>
      <c r="D13957" s="29">
        <v>46374</v>
      </c>
      <c r="E13957" s="29">
        <v>46739</v>
      </c>
      <c r="F13957">
        <v>60000000</v>
      </c>
      <c r="G13957" t="s">
        <v>884</v>
      </c>
      <c r="H13957" t="s">
        <v>10</v>
      </c>
      <c r="I13957">
        <v>608333.33333333302</v>
      </c>
    </row>
    <row r="13958" spans="1:9" hidden="1" x14ac:dyDescent="0.25">
      <c r="A13958" t="s">
        <v>883</v>
      </c>
      <c r="B13958">
        <v>11933</v>
      </c>
      <c r="C13958" t="s">
        <v>107</v>
      </c>
      <c r="D13958" s="29">
        <v>46388</v>
      </c>
      <c r="E13958" s="29">
        <v>46753</v>
      </c>
      <c r="F13958">
        <v>60000000</v>
      </c>
      <c r="G13958" t="s">
        <v>884</v>
      </c>
      <c r="H13958" t="s">
        <v>10</v>
      </c>
      <c r="I13958">
        <v>608333.33333333302</v>
      </c>
    </row>
    <row r="13959" spans="1:9" hidden="1" x14ac:dyDescent="0.25">
      <c r="A13959" t="s">
        <v>883</v>
      </c>
      <c r="B13959">
        <v>11933</v>
      </c>
      <c r="C13959" t="s">
        <v>107</v>
      </c>
      <c r="D13959" s="29">
        <v>46739</v>
      </c>
      <c r="E13959" s="29">
        <v>47105</v>
      </c>
      <c r="F13959">
        <v>60000000</v>
      </c>
      <c r="G13959" t="s">
        <v>884</v>
      </c>
      <c r="H13959" t="s">
        <v>10</v>
      </c>
      <c r="I13959">
        <v>610000</v>
      </c>
    </row>
    <row r="13960" spans="1:9" hidden="1" x14ac:dyDescent="0.25">
      <c r="A13960" t="s">
        <v>886</v>
      </c>
      <c r="B13960">
        <v>11934</v>
      </c>
      <c r="C13960" t="s">
        <v>887</v>
      </c>
      <c r="D13960" s="29">
        <v>44913</v>
      </c>
      <c r="E13960" s="29">
        <v>45278</v>
      </c>
      <c r="F13960">
        <v>15000000</v>
      </c>
      <c r="G13960" t="s">
        <v>888</v>
      </c>
      <c r="H13960" t="s">
        <v>10</v>
      </c>
      <c r="I13960">
        <v>147083.33333333299</v>
      </c>
    </row>
    <row r="13961" spans="1:9" hidden="1" x14ac:dyDescent="0.25">
      <c r="A13961" t="s">
        <v>886</v>
      </c>
      <c r="B13961">
        <v>11934</v>
      </c>
      <c r="C13961" t="s">
        <v>887</v>
      </c>
      <c r="D13961" s="29">
        <v>45278</v>
      </c>
      <c r="E13961" s="29">
        <v>45644</v>
      </c>
      <c r="F13961">
        <v>15000000</v>
      </c>
      <c r="G13961" t="s">
        <v>888</v>
      </c>
      <c r="H13961" t="s">
        <v>10</v>
      </c>
      <c r="I13961">
        <v>152500</v>
      </c>
    </row>
    <row r="13962" spans="1:9" hidden="1" x14ac:dyDescent="0.25">
      <c r="A13962" t="s">
        <v>886</v>
      </c>
      <c r="B13962">
        <v>11934</v>
      </c>
      <c r="C13962" t="s">
        <v>887</v>
      </c>
      <c r="D13962" s="29">
        <v>45644</v>
      </c>
      <c r="E13962" s="29">
        <v>46009</v>
      </c>
      <c r="F13962">
        <v>15000000</v>
      </c>
      <c r="G13962" t="s">
        <v>888</v>
      </c>
      <c r="H13962" t="s">
        <v>10</v>
      </c>
      <c r="I13962">
        <v>152083.33333333299</v>
      </c>
    </row>
    <row r="13963" spans="1:9" hidden="1" x14ac:dyDescent="0.25">
      <c r="A13963" t="s">
        <v>886</v>
      </c>
      <c r="B13963">
        <v>11934</v>
      </c>
      <c r="C13963" t="s">
        <v>887</v>
      </c>
      <c r="D13963" s="29">
        <v>46009</v>
      </c>
      <c r="E13963" s="29">
        <v>46374</v>
      </c>
      <c r="F13963">
        <v>15000000</v>
      </c>
      <c r="G13963" t="s">
        <v>888</v>
      </c>
      <c r="H13963" t="s">
        <v>10</v>
      </c>
      <c r="I13963">
        <v>152083.33333333299</v>
      </c>
    </row>
    <row r="13964" spans="1:9" hidden="1" x14ac:dyDescent="0.25">
      <c r="A13964" t="s">
        <v>886</v>
      </c>
      <c r="B13964">
        <v>11934</v>
      </c>
      <c r="C13964" t="s">
        <v>887</v>
      </c>
      <c r="D13964" s="29">
        <v>46374</v>
      </c>
      <c r="E13964" s="29">
        <v>46739</v>
      </c>
      <c r="F13964">
        <v>15000000</v>
      </c>
      <c r="G13964" t="s">
        <v>888</v>
      </c>
      <c r="H13964" t="s">
        <v>10</v>
      </c>
      <c r="I13964">
        <v>152083.33333333299</v>
      </c>
    </row>
    <row r="13965" spans="1:9" hidden="1" x14ac:dyDescent="0.25">
      <c r="A13965" t="s">
        <v>886</v>
      </c>
      <c r="B13965">
        <v>11934</v>
      </c>
      <c r="C13965" t="s">
        <v>887</v>
      </c>
      <c r="D13965" s="29">
        <v>46739</v>
      </c>
      <c r="E13965" s="29">
        <v>47105</v>
      </c>
      <c r="F13965">
        <v>15000000</v>
      </c>
      <c r="G13965" t="s">
        <v>888</v>
      </c>
      <c r="H13965" t="s">
        <v>10</v>
      </c>
      <c r="I13965">
        <v>152500</v>
      </c>
    </row>
    <row r="13966" spans="1:9" hidden="1" x14ac:dyDescent="0.25">
      <c r="A13966" t="s">
        <v>886</v>
      </c>
      <c r="B13966">
        <v>11934</v>
      </c>
      <c r="C13966" t="s">
        <v>887</v>
      </c>
      <c r="D13966" s="29">
        <v>47105</v>
      </c>
      <c r="E13966" s="29">
        <v>47470</v>
      </c>
      <c r="F13966">
        <v>15000000</v>
      </c>
      <c r="G13966" t="s">
        <v>888</v>
      </c>
      <c r="H13966" t="s">
        <v>10</v>
      </c>
      <c r="I13966">
        <v>152083.33333333299</v>
      </c>
    </row>
    <row r="13967" spans="1:9" hidden="1" x14ac:dyDescent="0.25">
      <c r="A13967" t="s">
        <v>886</v>
      </c>
      <c r="B13967">
        <v>11934</v>
      </c>
      <c r="C13967" t="s">
        <v>887</v>
      </c>
      <c r="D13967" s="29">
        <v>47470</v>
      </c>
      <c r="E13967" s="29">
        <v>47835</v>
      </c>
      <c r="F13967">
        <v>15000000</v>
      </c>
      <c r="G13967" t="s">
        <v>888</v>
      </c>
      <c r="H13967" t="s">
        <v>10</v>
      </c>
      <c r="I13967">
        <v>152083.33333333299</v>
      </c>
    </row>
    <row r="13968" spans="1:9" hidden="1" x14ac:dyDescent="0.25">
      <c r="A13968" t="s">
        <v>890</v>
      </c>
      <c r="B13968">
        <v>11935</v>
      </c>
      <c r="C13968" t="s">
        <v>107</v>
      </c>
      <c r="D13968" s="29">
        <v>44910</v>
      </c>
      <c r="E13968" s="29">
        <v>45000</v>
      </c>
      <c r="F13968">
        <v>6997016</v>
      </c>
      <c r="G13968" t="s">
        <v>21</v>
      </c>
      <c r="H13968" t="s">
        <v>10</v>
      </c>
      <c r="I13968">
        <v>14577.1166666667</v>
      </c>
    </row>
    <row r="13969" spans="1:9" hidden="1" x14ac:dyDescent="0.25">
      <c r="A13969" t="s">
        <v>890</v>
      </c>
      <c r="B13969">
        <v>11935</v>
      </c>
      <c r="C13969" t="s">
        <v>107</v>
      </c>
      <c r="D13969" s="29">
        <v>45000</v>
      </c>
      <c r="E13969" s="29">
        <v>45092</v>
      </c>
      <c r="F13969">
        <v>6859143</v>
      </c>
      <c r="G13969" t="s">
        <v>21</v>
      </c>
      <c r="H13969" t="s">
        <v>10</v>
      </c>
      <c r="I13969">
        <v>17528.920999999998</v>
      </c>
    </row>
    <row r="13970" spans="1:9" hidden="1" x14ac:dyDescent="0.25">
      <c r="A13970" t="s">
        <v>890</v>
      </c>
      <c r="B13970">
        <v>11935</v>
      </c>
      <c r="C13970" t="s">
        <v>107</v>
      </c>
      <c r="D13970" s="29">
        <v>45092</v>
      </c>
      <c r="E13970" s="29">
        <v>45184</v>
      </c>
      <c r="F13970">
        <v>6721270</v>
      </c>
      <c r="G13970" t="s">
        <v>21</v>
      </c>
      <c r="H13970" t="s">
        <v>10</v>
      </c>
      <c r="I13970">
        <v>17176.5788888889</v>
      </c>
    </row>
    <row r="13971" spans="1:9" hidden="1" x14ac:dyDescent="0.25">
      <c r="A13971" t="s">
        <v>890</v>
      </c>
      <c r="B13971">
        <v>11935</v>
      </c>
      <c r="C13971" t="s">
        <v>107</v>
      </c>
      <c r="D13971" s="29">
        <v>45184</v>
      </c>
      <c r="E13971" s="29">
        <v>45275</v>
      </c>
      <c r="F13971">
        <v>6583397</v>
      </c>
      <c r="G13971" t="s">
        <v>21</v>
      </c>
      <c r="H13971" t="s">
        <v>10</v>
      </c>
      <c r="I13971">
        <v>16641.364638888899</v>
      </c>
    </row>
    <row r="13972" spans="1:9" hidden="1" x14ac:dyDescent="0.25">
      <c r="A13972" t="s">
        <v>890</v>
      </c>
      <c r="B13972">
        <v>11935</v>
      </c>
      <c r="C13972" t="s">
        <v>107</v>
      </c>
      <c r="D13972" s="29">
        <v>45275</v>
      </c>
      <c r="E13972" s="29">
        <v>45366</v>
      </c>
      <c r="F13972">
        <v>6445524</v>
      </c>
      <c r="G13972" t="s">
        <v>21</v>
      </c>
      <c r="H13972" t="s">
        <v>10</v>
      </c>
      <c r="I13972">
        <v>16292.8523333333</v>
      </c>
    </row>
    <row r="13973" spans="1:9" hidden="1" x14ac:dyDescent="0.25">
      <c r="A13973" t="s">
        <v>890</v>
      </c>
      <c r="B13973">
        <v>11935</v>
      </c>
      <c r="C13973" t="s">
        <v>107</v>
      </c>
      <c r="D13973" s="29">
        <v>45366</v>
      </c>
      <c r="E13973" s="29">
        <v>45460</v>
      </c>
      <c r="F13973">
        <v>6307651</v>
      </c>
      <c r="G13973" t="s">
        <v>21</v>
      </c>
      <c r="H13973" t="s">
        <v>10</v>
      </c>
      <c r="I13973">
        <v>16469.977611111099</v>
      </c>
    </row>
    <row r="13974" spans="1:9" hidden="1" x14ac:dyDescent="0.25">
      <c r="A13974" t="s">
        <v>890</v>
      </c>
      <c r="B13974">
        <v>11935</v>
      </c>
      <c r="C13974" t="s">
        <v>107</v>
      </c>
      <c r="D13974" s="29">
        <v>45460</v>
      </c>
      <c r="E13974" s="29">
        <v>45551</v>
      </c>
      <c r="F13974">
        <v>6169778</v>
      </c>
      <c r="G13974" t="s">
        <v>21</v>
      </c>
      <c r="H13974" t="s">
        <v>10</v>
      </c>
      <c r="I13974">
        <v>15595.8277222222</v>
      </c>
    </row>
    <row r="13975" spans="1:9" hidden="1" x14ac:dyDescent="0.25">
      <c r="A13975" t="s">
        <v>890</v>
      </c>
      <c r="B13975">
        <v>11935</v>
      </c>
      <c r="C13975" t="s">
        <v>107</v>
      </c>
      <c r="D13975" s="29">
        <v>45551</v>
      </c>
      <c r="E13975" s="29">
        <v>45642</v>
      </c>
      <c r="F13975">
        <v>6031905</v>
      </c>
      <c r="G13975" t="s">
        <v>21</v>
      </c>
      <c r="H13975" t="s">
        <v>10</v>
      </c>
      <c r="I13975">
        <v>15247.315416666699</v>
      </c>
    </row>
    <row r="13976" spans="1:9" hidden="1" x14ac:dyDescent="0.25">
      <c r="A13976" t="s">
        <v>890</v>
      </c>
      <c r="B13976">
        <v>11935</v>
      </c>
      <c r="C13976" t="s">
        <v>107</v>
      </c>
      <c r="D13976" s="29">
        <v>45642</v>
      </c>
      <c r="E13976" s="29">
        <v>45733</v>
      </c>
      <c r="F13976">
        <v>5894032</v>
      </c>
      <c r="G13976" t="s">
        <v>21</v>
      </c>
      <c r="H13976" t="s">
        <v>10</v>
      </c>
      <c r="I13976">
        <v>14898.803111111099</v>
      </c>
    </row>
    <row r="13977" spans="1:9" hidden="1" x14ac:dyDescent="0.25">
      <c r="A13977" t="s">
        <v>890</v>
      </c>
      <c r="B13977">
        <v>11935</v>
      </c>
      <c r="C13977" t="s">
        <v>107</v>
      </c>
      <c r="D13977" s="29">
        <v>45733</v>
      </c>
      <c r="E13977" s="29">
        <v>45824</v>
      </c>
      <c r="F13977">
        <v>5756159</v>
      </c>
      <c r="G13977" t="s">
        <v>21</v>
      </c>
      <c r="H13977" t="s">
        <v>10</v>
      </c>
      <c r="I13977">
        <v>14550.2908055556</v>
      </c>
    </row>
    <row r="13978" spans="1:9" hidden="1" x14ac:dyDescent="0.25">
      <c r="A13978" t="s">
        <v>890</v>
      </c>
      <c r="B13978">
        <v>11935</v>
      </c>
      <c r="C13978" t="s">
        <v>107</v>
      </c>
      <c r="D13978" s="29">
        <v>45824</v>
      </c>
      <c r="E13978" s="29">
        <v>45915</v>
      </c>
      <c r="F13978">
        <v>5618286</v>
      </c>
      <c r="G13978" t="s">
        <v>21</v>
      </c>
      <c r="H13978" t="s">
        <v>10</v>
      </c>
      <c r="I13978">
        <v>14201.7785</v>
      </c>
    </row>
    <row r="13979" spans="1:9" hidden="1" x14ac:dyDescent="0.25">
      <c r="A13979" t="s">
        <v>890</v>
      </c>
      <c r="B13979">
        <v>11935</v>
      </c>
      <c r="C13979" t="s">
        <v>107</v>
      </c>
      <c r="D13979" s="29">
        <v>45915</v>
      </c>
      <c r="E13979" s="29">
        <v>46006</v>
      </c>
      <c r="F13979">
        <v>5480413</v>
      </c>
      <c r="G13979" t="s">
        <v>21</v>
      </c>
      <c r="H13979" t="s">
        <v>10</v>
      </c>
      <c r="I13979">
        <v>13853.266194444401</v>
      </c>
    </row>
    <row r="13980" spans="1:9" hidden="1" x14ac:dyDescent="0.25">
      <c r="A13980" t="s">
        <v>890</v>
      </c>
      <c r="B13980">
        <v>11935</v>
      </c>
      <c r="C13980" t="s">
        <v>107</v>
      </c>
      <c r="D13980" s="29">
        <v>46006</v>
      </c>
      <c r="E13980" s="29">
        <v>46097</v>
      </c>
      <c r="F13980">
        <v>5342540</v>
      </c>
      <c r="G13980" t="s">
        <v>21</v>
      </c>
      <c r="H13980" t="s">
        <v>10</v>
      </c>
      <c r="I13980">
        <v>13504.753888888899</v>
      </c>
    </row>
    <row r="13981" spans="1:9" hidden="1" x14ac:dyDescent="0.25">
      <c r="A13981" t="s">
        <v>890</v>
      </c>
      <c r="B13981">
        <v>11935</v>
      </c>
      <c r="C13981" t="s">
        <v>107</v>
      </c>
      <c r="D13981" s="29">
        <v>46097</v>
      </c>
      <c r="E13981" s="29">
        <v>46188</v>
      </c>
      <c r="F13981">
        <v>5204667</v>
      </c>
      <c r="G13981" t="s">
        <v>21</v>
      </c>
      <c r="H13981" t="s">
        <v>10</v>
      </c>
      <c r="I13981">
        <v>13156.2415833333</v>
      </c>
    </row>
    <row r="13982" spans="1:9" hidden="1" x14ac:dyDescent="0.25">
      <c r="A13982" t="s">
        <v>890</v>
      </c>
      <c r="B13982">
        <v>11935</v>
      </c>
      <c r="C13982" t="s">
        <v>107</v>
      </c>
      <c r="D13982" s="29">
        <v>46188</v>
      </c>
      <c r="E13982" s="29">
        <v>46280</v>
      </c>
      <c r="F13982">
        <v>5066794</v>
      </c>
      <c r="G13982" t="s">
        <v>21</v>
      </c>
      <c r="H13982" t="s">
        <v>10</v>
      </c>
      <c r="I13982">
        <v>12948.4735555556</v>
      </c>
    </row>
    <row r="13983" spans="1:9" hidden="1" x14ac:dyDescent="0.25">
      <c r="A13983" t="s">
        <v>890</v>
      </c>
      <c r="B13983">
        <v>11935</v>
      </c>
      <c r="C13983" t="s">
        <v>107</v>
      </c>
      <c r="D13983" s="29">
        <v>46280</v>
      </c>
      <c r="E13983" s="29">
        <v>46371</v>
      </c>
      <c r="F13983">
        <v>4928921</v>
      </c>
      <c r="G13983" t="s">
        <v>21</v>
      </c>
      <c r="H13983" t="s">
        <v>10</v>
      </c>
      <c r="I13983">
        <v>12459.216972222201</v>
      </c>
    </row>
    <row r="13984" spans="1:9" hidden="1" x14ac:dyDescent="0.25">
      <c r="A13984" t="s">
        <v>890</v>
      </c>
      <c r="B13984">
        <v>11935</v>
      </c>
      <c r="C13984" t="s">
        <v>107</v>
      </c>
      <c r="D13984" s="29">
        <v>46371</v>
      </c>
      <c r="E13984" s="29">
        <v>46461</v>
      </c>
      <c r="F13984">
        <v>4791048</v>
      </c>
      <c r="G13984" t="s">
        <v>21</v>
      </c>
      <c r="H13984" t="s">
        <v>10</v>
      </c>
      <c r="I13984">
        <v>11977.62</v>
      </c>
    </row>
    <row r="13985" spans="1:9" hidden="1" x14ac:dyDescent="0.25">
      <c r="A13985" t="s">
        <v>890</v>
      </c>
      <c r="B13985">
        <v>11935</v>
      </c>
      <c r="C13985" t="s">
        <v>107</v>
      </c>
      <c r="D13985" s="29">
        <v>46461</v>
      </c>
      <c r="E13985" s="29">
        <v>46553</v>
      </c>
      <c r="F13985">
        <v>4653175</v>
      </c>
      <c r="G13985" t="s">
        <v>21</v>
      </c>
      <c r="H13985" t="s">
        <v>10</v>
      </c>
      <c r="I13985">
        <v>11891.447222222199</v>
      </c>
    </row>
    <row r="13986" spans="1:9" hidden="1" x14ac:dyDescent="0.25">
      <c r="A13986" t="s">
        <v>890</v>
      </c>
      <c r="B13986">
        <v>11935</v>
      </c>
      <c r="C13986" t="s">
        <v>107</v>
      </c>
      <c r="D13986" s="29">
        <v>46553</v>
      </c>
      <c r="E13986" s="29">
        <v>46645</v>
      </c>
      <c r="F13986">
        <v>4515302</v>
      </c>
      <c r="G13986" t="s">
        <v>21</v>
      </c>
      <c r="H13986" t="s">
        <v>10</v>
      </c>
      <c r="I13986">
        <v>11539.105111111099</v>
      </c>
    </row>
    <row r="13987" spans="1:9" hidden="1" x14ac:dyDescent="0.25">
      <c r="A13987" t="s">
        <v>890</v>
      </c>
      <c r="B13987">
        <v>11935</v>
      </c>
      <c r="C13987" t="s">
        <v>107</v>
      </c>
      <c r="D13987" s="29">
        <v>46645</v>
      </c>
      <c r="E13987" s="29">
        <v>46736</v>
      </c>
      <c r="F13987">
        <v>4377429</v>
      </c>
      <c r="G13987" t="s">
        <v>21</v>
      </c>
      <c r="H13987" t="s">
        <v>10</v>
      </c>
      <c r="I13987">
        <v>11065.167750000001</v>
      </c>
    </row>
    <row r="13988" spans="1:9" hidden="1" x14ac:dyDescent="0.25">
      <c r="A13988" t="s">
        <v>890</v>
      </c>
      <c r="B13988">
        <v>11935</v>
      </c>
      <c r="C13988" t="s">
        <v>107</v>
      </c>
      <c r="D13988" s="29">
        <v>46736</v>
      </c>
      <c r="E13988" s="29">
        <v>46827</v>
      </c>
      <c r="F13988">
        <v>4239556</v>
      </c>
      <c r="G13988" t="s">
        <v>21</v>
      </c>
      <c r="H13988" t="s">
        <v>10</v>
      </c>
      <c r="I13988">
        <v>10716.655444444399</v>
      </c>
    </row>
    <row r="13989" spans="1:9" hidden="1" x14ac:dyDescent="0.25">
      <c r="A13989" t="s">
        <v>890</v>
      </c>
      <c r="B13989">
        <v>11935</v>
      </c>
      <c r="C13989" t="s">
        <v>107</v>
      </c>
      <c r="D13989" s="29">
        <v>46827</v>
      </c>
      <c r="E13989" s="29">
        <v>46919</v>
      </c>
      <c r="F13989">
        <v>4101683</v>
      </c>
      <c r="G13989" t="s">
        <v>21</v>
      </c>
      <c r="H13989" t="s">
        <v>10</v>
      </c>
      <c r="I13989">
        <v>10482.0787777778</v>
      </c>
    </row>
    <row r="13990" spans="1:9" hidden="1" x14ac:dyDescent="0.25">
      <c r="A13990" t="s">
        <v>890</v>
      </c>
      <c r="B13990">
        <v>11935</v>
      </c>
      <c r="C13990" t="s">
        <v>107</v>
      </c>
      <c r="D13990" s="29">
        <v>46919</v>
      </c>
      <c r="E13990" s="29">
        <v>47011</v>
      </c>
      <c r="F13990">
        <v>3963810</v>
      </c>
      <c r="G13990" t="s">
        <v>21</v>
      </c>
      <c r="H13990" t="s">
        <v>10</v>
      </c>
      <c r="I13990">
        <v>10129.7366666667</v>
      </c>
    </row>
    <row r="13991" spans="1:9" hidden="1" x14ac:dyDescent="0.25">
      <c r="A13991" t="s">
        <v>890</v>
      </c>
      <c r="B13991">
        <v>11935</v>
      </c>
      <c r="C13991" t="s">
        <v>107</v>
      </c>
      <c r="D13991" s="29">
        <v>47011</v>
      </c>
      <c r="E13991" s="29">
        <v>47102</v>
      </c>
      <c r="F13991">
        <v>3825937</v>
      </c>
      <c r="G13991" t="s">
        <v>21</v>
      </c>
      <c r="H13991" t="s">
        <v>10</v>
      </c>
      <c r="I13991">
        <v>9671.1185277777804</v>
      </c>
    </row>
    <row r="13992" spans="1:9" hidden="1" x14ac:dyDescent="0.25">
      <c r="A13992" t="s">
        <v>890</v>
      </c>
      <c r="B13992">
        <v>11935</v>
      </c>
      <c r="C13992" t="s">
        <v>107</v>
      </c>
      <c r="D13992" s="29">
        <v>47102</v>
      </c>
      <c r="E13992" s="29">
        <v>47192</v>
      </c>
      <c r="F13992">
        <v>3688064</v>
      </c>
      <c r="G13992" t="s">
        <v>21</v>
      </c>
      <c r="H13992" t="s">
        <v>10</v>
      </c>
      <c r="I13992">
        <v>9220.16</v>
      </c>
    </row>
    <row r="13993" spans="1:9" hidden="1" x14ac:dyDescent="0.25">
      <c r="A13993" t="s">
        <v>890</v>
      </c>
      <c r="B13993">
        <v>11935</v>
      </c>
      <c r="C13993" t="s">
        <v>107</v>
      </c>
      <c r="D13993" s="29">
        <v>47192</v>
      </c>
      <c r="E13993" s="29">
        <v>47284</v>
      </c>
      <c r="F13993">
        <v>3550191</v>
      </c>
      <c r="G13993" t="s">
        <v>21</v>
      </c>
      <c r="H13993" t="s">
        <v>10</v>
      </c>
      <c r="I13993">
        <v>9072.7103333333307</v>
      </c>
    </row>
    <row r="13994" spans="1:9" hidden="1" x14ac:dyDescent="0.25">
      <c r="A13994" t="s">
        <v>890</v>
      </c>
      <c r="B13994">
        <v>11935</v>
      </c>
      <c r="C13994" t="s">
        <v>107</v>
      </c>
      <c r="D13994" s="29">
        <v>47284</v>
      </c>
      <c r="E13994" s="29">
        <v>47378</v>
      </c>
      <c r="F13994">
        <v>3412318</v>
      </c>
      <c r="G13994" t="s">
        <v>21</v>
      </c>
      <c r="H13994" t="s">
        <v>10</v>
      </c>
      <c r="I13994">
        <v>8909.9414444444392</v>
      </c>
    </row>
    <row r="13995" spans="1:9" hidden="1" x14ac:dyDescent="0.25">
      <c r="A13995" t="s">
        <v>890</v>
      </c>
      <c r="B13995">
        <v>11935</v>
      </c>
      <c r="C13995" t="s">
        <v>107</v>
      </c>
      <c r="D13995" s="29">
        <v>47378</v>
      </c>
      <c r="E13995" s="29">
        <v>47469</v>
      </c>
      <c r="F13995">
        <v>3274445</v>
      </c>
      <c r="G13995" t="s">
        <v>21</v>
      </c>
      <c r="H13995" t="s">
        <v>10</v>
      </c>
      <c r="I13995">
        <v>8277.0693055555603</v>
      </c>
    </row>
    <row r="13996" spans="1:9" hidden="1" x14ac:dyDescent="0.25">
      <c r="A13996" t="s">
        <v>890</v>
      </c>
      <c r="B13996">
        <v>11935</v>
      </c>
      <c r="C13996" t="s">
        <v>107</v>
      </c>
      <c r="D13996" s="29">
        <v>47469</v>
      </c>
      <c r="E13996" s="29">
        <v>47557</v>
      </c>
      <c r="F13996">
        <v>3136572</v>
      </c>
      <c r="G13996" t="s">
        <v>21</v>
      </c>
      <c r="H13996" t="s">
        <v>10</v>
      </c>
      <c r="I13996">
        <v>7667.1760000000004</v>
      </c>
    </row>
    <row r="13997" spans="1:9" hidden="1" x14ac:dyDescent="0.25">
      <c r="A13997" t="s">
        <v>890</v>
      </c>
      <c r="B13997">
        <v>11935</v>
      </c>
      <c r="C13997" t="s">
        <v>107</v>
      </c>
      <c r="D13997" s="29">
        <v>47557</v>
      </c>
      <c r="E13997" s="29">
        <v>47651</v>
      </c>
      <c r="F13997">
        <v>2998699</v>
      </c>
      <c r="G13997" t="s">
        <v>21</v>
      </c>
      <c r="H13997" t="s">
        <v>10</v>
      </c>
      <c r="I13997">
        <v>7829.9362777777797</v>
      </c>
    </row>
    <row r="13998" spans="1:9" hidden="1" x14ac:dyDescent="0.25">
      <c r="A13998" t="s">
        <v>890</v>
      </c>
      <c r="B13998">
        <v>11935</v>
      </c>
      <c r="C13998" t="s">
        <v>107</v>
      </c>
      <c r="D13998" s="29">
        <v>47651</v>
      </c>
      <c r="E13998" s="29">
        <v>47742</v>
      </c>
      <c r="F13998">
        <v>2860826</v>
      </c>
      <c r="G13998" t="s">
        <v>21</v>
      </c>
      <c r="H13998" t="s">
        <v>10</v>
      </c>
      <c r="I13998">
        <v>7231.5323888888897</v>
      </c>
    </row>
    <row r="13999" spans="1:9" hidden="1" x14ac:dyDescent="0.25">
      <c r="A13999" t="s">
        <v>890</v>
      </c>
      <c r="B13999">
        <v>11935</v>
      </c>
      <c r="C13999" t="s">
        <v>107</v>
      </c>
      <c r="D13999" s="29">
        <v>47742</v>
      </c>
      <c r="E13999" s="29">
        <v>47833</v>
      </c>
      <c r="F13999">
        <v>2722953</v>
      </c>
      <c r="G13999" t="s">
        <v>21</v>
      </c>
      <c r="H13999" t="s">
        <v>10</v>
      </c>
      <c r="I13999">
        <v>6883.0200833333301</v>
      </c>
    </row>
    <row r="14000" spans="1:9" hidden="1" x14ac:dyDescent="0.25">
      <c r="A14000" t="s">
        <v>890</v>
      </c>
      <c r="B14000">
        <v>11935</v>
      </c>
      <c r="C14000" t="s">
        <v>107</v>
      </c>
      <c r="D14000" s="29">
        <v>47833</v>
      </c>
      <c r="E14000" s="29">
        <v>47924</v>
      </c>
      <c r="F14000">
        <v>2585080</v>
      </c>
      <c r="G14000" t="s">
        <v>21</v>
      </c>
      <c r="H14000" t="s">
        <v>10</v>
      </c>
      <c r="I14000">
        <v>6534.5077777777797</v>
      </c>
    </row>
    <row r="14001" spans="1:9" hidden="1" x14ac:dyDescent="0.25">
      <c r="A14001" t="s">
        <v>890</v>
      </c>
      <c r="B14001">
        <v>11935</v>
      </c>
      <c r="C14001" t="s">
        <v>107</v>
      </c>
      <c r="D14001" s="29">
        <v>47924</v>
      </c>
      <c r="E14001" s="29">
        <v>48015</v>
      </c>
      <c r="F14001">
        <v>2447207</v>
      </c>
      <c r="G14001" t="s">
        <v>21</v>
      </c>
      <c r="H14001" t="s">
        <v>10</v>
      </c>
      <c r="I14001">
        <v>6185.9954722222201</v>
      </c>
    </row>
    <row r="14002" spans="1:9" hidden="1" x14ac:dyDescent="0.25">
      <c r="A14002" t="s">
        <v>890</v>
      </c>
      <c r="B14002">
        <v>11935</v>
      </c>
      <c r="C14002" t="s">
        <v>107</v>
      </c>
      <c r="D14002" s="29">
        <v>48015</v>
      </c>
      <c r="E14002" s="29">
        <v>48106</v>
      </c>
      <c r="F14002">
        <v>2309334</v>
      </c>
      <c r="G14002" t="s">
        <v>21</v>
      </c>
      <c r="H14002" t="s">
        <v>10</v>
      </c>
      <c r="I14002">
        <v>5837.4831666666696</v>
      </c>
    </row>
    <row r="14003" spans="1:9" hidden="1" x14ac:dyDescent="0.25">
      <c r="A14003" t="s">
        <v>890</v>
      </c>
      <c r="B14003">
        <v>11935</v>
      </c>
      <c r="C14003" t="s">
        <v>107</v>
      </c>
      <c r="D14003" s="29">
        <v>48106</v>
      </c>
      <c r="E14003" s="29">
        <v>48197</v>
      </c>
      <c r="F14003">
        <v>2171461</v>
      </c>
      <c r="G14003" t="s">
        <v>21</v>
      </c>
      <c r="H14003" t="s">
        <v>10</v>
      </c>
      <c r="I14003">
        <v>5488.97086111111</v>
      </c>
    </row>
    <row r="14004" spans="1:9" hidden="1" x14ac:dyDescent="0.25">
      <c r="A14004" t="s">
        <v>890</v>
      </c>
      <c r="B14004">
        <v>11935</v>
      </c>
      <c r="C14004" t="s">
        <v>107</v>
      </c>
      <c r="D14004" s="29">
        <v>48197</v>
      </c>
      <c r="E14004" s="29">
        <v>48288</v>
      </c>
      <c r="F14004">
        <v>2033588</v>
      </c>
      <c r="G14004" t="s">
        <v>21</v>
      </c>
      <c r="H14004" t="s">
        <v>10</v>
      </c>
      <c r="I14004">
        <v>5140.4585555555605</v>
      </c>
    </row>
    <row r="14005" spans="1:9" hidden="1" x14ac:dyDescent="0.25">
      <c r="A14005" t="s">
        <v>890</v>
      </c>
      <c r="B14005">
        <v>11935</v>
      </c>
      <c r="C14005" t="s">
        <v>107</v>
      </c>
      <c r="D14005" s="29">
        <v>48288</v>
      </c>
      <c r="E14005" s="29">
        <v>48380</v>
      </c>
      <c r="F14005">
        <v>1895715</v>
      </c>
      <c r="G14005" t="s">
        <v>21</v>
      </c>
      <c r="H14005" t="s">
        <v>10</v>
      </c>
      <c r="I14005">
        <v>4844.6049999999996</v>
      </c>
    </row>
    <row r="14006" spans="1:9" hidden="1" x14ac:dyDescent="0.25">
      <c r="A14006" t="s">
        <v>890</v>
      </c>
      <c r="B14006">
        <v>11935</v>
      </c>
      <c r="C14006" t="s">
        <v>107</v>
      </c>
      <c r="D14006" s="29">
        <v>48380</v>
      </c>
      <c r="E14006" s="29">
        <v>48472</v>
      </c>
      <c r="F14006">
        <v>1757842</v>
      </c>
      <c r="G14006" t="s">
        <v>21</v>
      </c>
      <c r="H14006" t="s">
        <v>10</v>
      </c>
      <c r="I14006">
        <v>4492.2628888888903</v>
      </c>
    </row>
    <row r="14007" spans="1:9" hidden="1" x14ac:dyDescent="0.25">
      <c r="A14007" t="s">
        <v>890</v>
      </c>
      <c r="B14007">
        <v>11935</v>
      </c>
      <c r="C14007" t="s">
        <v>107</v>
      </c>
      <c r="D14007" s="29">
        <v>48472</v>
      </c>
      <c r="E14007" s="29">
        <v>48563</v>
      </c>
      <c r="F14007">
        <v>1620000</v>
      </c>
      <c r="G14007" t="s">
        <v>21</v>
      </c>
      <c r="H14007" t="s">
        <v>10</v>
      </c>
      <c r="I14007">
        <v>4095</v>
      </c>
    </row>
    <row r="14008" spans="1:9" hidden="1" x14ac:dyDescent="0.25">
      <c r="A14008" t="s">
        <v>892</v>
      </c>
      <c r="B14008">
        <v>11936</v>
      </c>
      <c r="C14008" t="s">
        <v>107</v>
      </c>
      <c r="D14008" s="29">
        <v>44911</v>
      </c>
      <c r="E14008" s="29">
        <v>45001</v>
      </c>
      <c r="F14008">
        <v>17767457.640000001</v>
      </c>
      <c r="G14008" t="s">
        <v>21</v>
      </c>
      <c r="H14008" t="s">
        <v>10</v>
      </c>
      <c r="I14008">
        <v>37509.077239999999</v>
      </c>
    </row>
    <row r="14009" spans="1:9" hidden="1" x14ac:dyDescent="0.25">
      <c r="A14009" t="s">
        <v>892</v>
      </c>
      <c r="B14009">
        <v>11936</v>
      </c>
      <c r="C14009" t="s">
        <v>107</v>
      </c>
      <c r="D14009" s="29">
        <v>45001</v>
      </c>
      <c r="E14009" s="29">
        <v>45093</v>
      </c>
      <c r="F14009">
        <v>17435257.870000001</v>
      </c>
      <c r="G14009" t="s">
        <v>21</v>
      </c>
      <c r="H14009" t="s">
        <v>10</v>
      </c>
      <c r="I14009">
        <v>44556.770112222199</v>
      </c>
    </row>
    <row r="14010" spans="1:9" hidden="1" x14ac:dyDescent="0.25">
      <c r="A14010" t="s">
        <v>892</v>
      </c>
      <c r="B14010">
        <v>11936</v>
      </c>
      <c r="C14010" t="s">
        <v>107</v>
      </c>
      <c r="D14010" s="29">
        <v>45093</v>
      </c>
      <c r="E14010" s="29">
        <v>45187</v>
      </c>
      <c r="F14010">
        <v>17102103.030000001</v>
      </c>
      <c r="G14010" t="s">
        <v>21</v>
      </c>
      <c r="H14010" t="s">
        <v>10</v>
      </c>
      <c r="I14010">
        <v>44655.491244999997</v>
      </c>
    </row>
    <row r="14011" spans="1:9" hidden="1" x14ac:dyDescent="0.25">
      <c r="A14011" t="s">
        <v>892</v>
      </c>
      <c r="B14011">
        <v>11936</v>
      </c>
      <c r="C14011" t="s">
        <v>107</v>
      </c>
      <c r="D14011" s="29">
        <v>45187</v>
      </c>
      <c r="E14011" s="29">
        <v>45278</v>
      </c>
      <c r="F14011">
        <v>16767990.369999999</v>
      </c>
      <c r="G14011" t="s">
        <v>21</v>
      </c>
      <c r="H14011" t="s">
        <v>10</v>
      </c>
      <c r="I14011">
        <v>42385.753435277802</v>
      </c>
    </row>
    <row r="14012" spans="1:9" hidden="1" x14ac:dyDescent="0.25">
      <c r="A14012" t="s">
        <v>892</v>
      </c>
      <c r="B14012">
        <v>11936</v>
      </c>
      <c r="C14012" t="s">
        <v>107</v>
      </c>
      <c r="D14012" s="29">
        <v>45278</v>
      </c>
      <c r="E14012" s="29">
        <v>45369</v>
      </c>
      <c r="F14012">
        <v>16432917.140000001</v>
      </c>
      <c r="G14012" t="s">
        <v>21</v>
      </c>
      <c r="H14012" t="s">
        <v>10</v>
      </c>
      <c r="I14012">
        <v>41538.762770555601</v>
      </c>
    </row>
    <row r="14013" spans="1:9" hidden="1" x14ac:dyDescent="0.25">
      <c r="A14013" t="s">
        <v>892</v>
      </c>
      <c r="B14013">
        <v>11936</v>
      </c>
      <c r="C14013" t="s">
        <v>107</v>
      </c>
      <c r="D14013" s="29">
        <v>45369</v>
      </c>
      <c r="E14013" s="29">
        <v>45460</v>
      </c>
      <c r="F14013">
        <v>16096880.57</v>
      </c>
      <c r="G14013" t="s">
        <v>21</v>
      </c>
      <c r="H14013" t="s">
        <v>10</v>
      </c>
      <c r="I14013">
        <v>40689.336996388898</v>
      </c>
    </row>
    <row r="14014" spans="1:9" hidden="1" x14ac:dyDescent="0.25">
      <c r="A14014" t="s">
        <v>892</v>
      </c>
      <c r="B14014">
        <v>11936</v>
      </c>
      <c r="C14014" t="s">
        <v>107</v>
      </c>
      <c r="D14014" s="29">
        <v>45460</v>
      </c>
      <c r="E14014" s="29">
        <v>45551</v>
      </c>
      <c r="F14014">
        <v>15759877.9</v>
      </c>
      <c r="G14014" t="s">
        <v>21</v>
      </c>
      <c r="H14014" t="s">
        <v>10</v>
      </c>
      <c r="I14014">
        <v>39837.469136111104</v>
      </c>
    </row>
    <row r="14015" spans="1:9" hidden="1" x14ac:dyDescent="0.25">
      <c r="A14015" t="s">
        <v>892</v>
      </c>
      <c r="B14015">
        <v>11936</v>
      </c>
      <c r="C14015" t="s">
        <v>107</v>
      </c>
      <c r="D14015" s="29">
        <v>45551</v>
      </c>
      <c r="E14015" s="29">
        <v>45642</v>
      </c>
      <c r="F14015">
        <v>15421906.34</v>
      </c>
      <c r="G14015" t="s">
        <v>21</v>
      </c>
      <c r="H14015" t="s">
        <v>10</v>
      </c>
      <c r="I14015">
        <v>38983.152137222198</v>
      </c>
    </row>
    <row r="14016" spans="1:9" hidden="1" x14ac:dyDescent="0.25">
      <c r="A14016" t="s">
        <v>892</v>
      </c>
      <c r="B14016">
        <v>11936</v>
      </c>
      <c r="C14016" t="s">
        <v>107</v>
      </c>
      <c r="D14016" s="29">
        <v>45642</v>
      </c>
      <c r="E14016" s="29">
        <v>45733</v>
      </c>
      <c r="F14016">
        <v>15082963.119999999</v>
      </c>
      <c r="G14016" t="s">
        <v>21</v>
      </c>
      <c r="H14016" t="s">
        <v>10</v>
      </c>
      <c r="I14016">
        <v>38126.3789977778</v>
      </c>
    </row>
    <row r="14017" spans="1:9" hidden="1" x14ac:dyDescent="0.25">
      <c r="A14017" t="s">
        <v>892</v>
      </c>
      <c r="B14017">
        <v>11936</v>
      </c>
      <c r="C14017" t="s">
        <v>107</v>
      </c>
      <c r="D14017" s="29">
        <v>45733</v>
      </c>
      <c r="E14017" s="29">
        <v>45824</v>
      </c>
      <c r="F14017">
        <v>14743045.43</v>
      </c>
      <c r="G14017" t="s">
        <v>21</v>
      </c>
      <c r="H14017" t="s">
        <v>10</v>
      </c>
      <c r="I14017">
        <v>37267.142614722201</v>
      </c>
    </row>
    <row r="14018" spans="1:9" hidden="1" x14ac:dyDescent="0.25">
      <c r="A14018" t="s">
        <v>892</v>
      </c>
      <c r="B14018">
        <v>11936</v>
      </c>
      <c r="C14018" t="s">
        <v>107</v>
      </c>
      <c r="D14018" s="29">
        <v>45824</v>
      </c>
      <c r="E14018" s="29">
        <v>45916</v>
      </c>
      <c r="F14018">
        <v>14402150.48</v>
      </c>
      <c r="G14018" t="s">
        <v>21</v>
      </c>
      <c r="H14018" t="s">
        <v>10</v>
      </c>
      <c r="I14018">
        <v>36805.495671111101</v>
      </c>
    </row>
    <row r="14019" spans="1:9" hidden="1" x14ac:dyDescent="0.25">
      <c r="A14019" t="s">
        <v>892</v>
      </c>
      <c r="B14019">
        <v>11936</v>
      </c>
      <c r="C14019" t="s">
        <v>107</v>
      </c>
      <c r="D14019" s="29">
        <v>45916</v>
      </c>
      <c r="E14019" s="29">
        <v>46007</v>
      </c>
      <c r="F14019">
        <v>14060275.460000001</v>
      </c>
      <c r="G14019" t="s">
        <v>21</v>
      </c>
      <c r="H14019" t="s">
        <v>10</v>
      </c>
      <c r="I14019">
        <v>35541.251857222203</v>
      </c>
    </row>
    <row r="14020" spans="1:9" hidden="1" x14ac:dyDescent="0.25">
      <c r="A14020" t="s">
        <v>892</v>
      </c>
      <c r="B14020">
        <v>11936</v>
      </c>
      <c r="C14020" t="s">
        <v>107</v>
      </c>
      <c r="D14020" s="29">
        <v>46007</v>
      </c>
      <c r="E14020" s="29">
        <v>46097</v>
      </c>
      <c r="F14020">
        <v>13717417.550000001</v>
      </c>
      <c r="G14020" t="s">
        <v>21</v>
      </c>
      <c r="H14020" t="s">
        <v>10</v>
      </c>
      <c r="I14020">
        <v>34293.543875000003</v>
      </c>
    </row>
    <row r="14021" spans="1:9" hidden="1" x14ac:dyDescent="0.25">
      <c r="A14021" t="s">
        <v>892</v>
      </c>
      <c r="B14021">
        <v>11936</v>
      </c>
      <c r="C14021" t="s">
        <v>107</v>
      </c>
      <c r="D14021" s="29">
        <v>46097</v>
      </c>
      <c r="E14021" s="29">
        <v>46189</v>
      </c>
      <c r="F14021">
        <v>13373573.92</v>
      </c>
      <c r="G14021" t="s">
        <v>21</v>
      </c>
      <c r="H14021" t="s">
        <v>10</v>
      </c>
      <c r="I14021">
        <v>34176.911128888903</v>
      </c>
    </row>
    <row r="14022" spans="1:9" hidden="1" x14ac:dyDescent="0.25">
      <c r="A14022" t="s">
        <v>892</v>
      </c>
      <c r="B14022">
        <v>11936</v>
      </c>
      <c r="C14022" t="s">
        <v>107</v>
      </c>
      <c r="D14022" s="29">
        <v>46189</v>
      </c>
      <c r="E14022" s="29">
        <v>46281</v>
      </c>
      <c r="F14022">
        <v>13028741.74</v>
      </c>
      <c r="G14022" t="s">
        <v>21</v>
      </c>
      <c r="H14022" t="s">
        <v>10</v>
      </c>
      <c r="I14022">
        <v>33295.673335555599</v>
      </c>
    </row>
    <row r="14023" spans="1:9" hidden="1" x14ac:dyDescent="0.25">
      <c r="A14023" t="s">
        <v>892</v>
      </c>
      <c r="B14023">
        <v>11936</v>
      </c>
      <c r="C14023" t="s">
        <v>107</v>
      </c>
      <c r="D14023" s="29">
        <v>46281</v>
      </c>
      <c r="E14023" s="29">
        <v>46372</v>
      </c>
      <c r="F14023">
        <v>12682918.17</v>
      </c>
      <c r="G14023" t="s">
        <v>21</v>
      </c>
      <c r="H14023" t="s">
        <v>10</v>
      </c>
      <c r="I14023">
        <v>32059.598707500001</v>
      </c>
    </row>
    <row r="14024" spans="1:9" hidden="1" x14ac:dyDescent="0.25">
      <c r="A14024" t="s">
        <v>892</v>
      </c>
      <c r="B14024">
        <v>11936</v>
      </c>
      <c r="C14024" t="s">
        <v>107</v>
      </c>
      <c r="D14024" s="29">
        <v>46372</v>
      </c>
      <c r="E14024" s="29">
        <v>46462</v>
      </c>
      <c r="F14024">
        <v>12336100.359999999</v>
      </c>
      <c r="G14024" t="s">
        <v>21</v>
      </c>
      <c r="H14024" t="s">
        <v>10</v>
      </c>
      <c r="I14024">
        <v>30840.250899999999</v>
      </c>
    </row>
    <row r="14025" spans="1:9" hidden="1" x14ac:dyDescent="0.25">
      <c r="A14025" t="s">
        <v>892</v>
      </c>
      <c r="B14025">
        <v>11936</v>
      </c>
      <c r="C14025" t="s">
        <v>107</v>
      </c>
      <c r="D14025" s="29">
        <v>46462</v>
      </c>
      <c r="E14025" s="29">
        <v>46554</v>
      </c>
      <c r="F14025">
        <v>11988285.439999999</v>
      </c>
      <c r="G14025" t="s">
        <v>21</v>
      </c>
      <c r="H14025" t="s">
        <v>10</v>
      </c>
      <c r="I14025">
        <v>30636.729457777801</v>
      </c>
    </row>
    <row r="14026" spans="1:9" hidden="1" x14ac:dyDescent="0.25">
      <c r="A14026" t="s">
        <v>892</v>
      </c>
      <c r="B14026">
        <v>11936</v>
      </c>
      <c r="C14026" t="s">
        <v>107</v>
      </c>
      <c r="D14026" s="29">
        <v>46554</v>
      </c>
      <c r="E14026" s="29">
        <v>46646</v>
      </c>
      <c r="F14026">
        <v>11639470.560000001</v>
      </c>
      <c r="G14026" t="s">
        <v>21</v>
      </c>
      <c r="H14026" t="s">
        <v>10</v>
      </c>
      <c r="I14026">
        <v>29745.313653333302</v>
      </c>
    </row>
    <row r="14027" spans="1:9" hidden="1" x14ac:dyDescent="0.25">
      <c r="A14027" t="s">
        <v>892</v>
      </c>
      <c r="B14027">
        <v>11936</v>
      </c>
      <c r="C14027" t="s">
        <v>107</v>
      </c>
      <c r="D14027" s="29">
        <v>46646</v>
      </c>
      <c r="E14027" s="29">
        <v>46737</v>
      </c>
      <c r="F14027">
        <v>11289652.83</v>
      </c>
      <c r="G14027" t="s">
        <v>21</v>
      </c>
      <c r="H14027" t="s">
        <v>10</v>
      </c>
      <c r="I14027">
        <v>28537.733542499998</v>
      </c>
    </row>
    <row r="14028" spans="1:9" hidden="1" x14ac:dyDescent="0.25">
      <c r="A14028" t="s">
        <v>892</v>
      </c>
      <c r="B14028">
        <v>11936</v>
      </c>
      <c r="C14028" t="s">
        <v>107</v>
      </c>
      <c r="D14028" s="29">
        <v>46737</v>
      </c>
      <c r="E14028" s="29">
        <v>46828</v>
      </c>
      <c r="F14028">
        <v>10938829.380000001</v>
      </c>
      <c r="G14028" t="s">
        <v>21</v>
      </c>
      <c r="H14028" t="s">
        <v>10</v>
      </c>
      <c r="I14028">
        <v>27650.929821666701</v>
      </c>
    </row>
    <row r="14029" spans="1:9" hidden="1" x14ac:dyDescent="0.25">
      <c r="A14029" t="s">
        <v>892</v>
      </c>
      <c r="B14029">
        <v>11936</v>
      </c>
      <c r="C14029" t="s">
        <v>107</v>
      </c>
      <c r="D14029" s="29">
        <v>46828</v>
      </c>
      <c r="E14029" s="29">
        <v>46920</v>
      </c>
      <c r="F14029">
        <v>10586997.310000001</v>
      </c>
      <c r="G14029" t="s">
        <v>21</v>
      </c>
      <c r="H14029" t="s">
        <v>10</v>
      </c>
      <c r="I14029">
        <v>27055.659792222199</v>
      </c>
    </row>
    <row r="14030" spans="1:9" hidden="1" x14ac:dyDescent="0.25">
      <c r="A14030" t="s">
        <v>892</v>
      </c>
      <c r="B14030">
        <v>11936</v>
      </c>
      <c r="C14030" t="s">
        <v>107</v>
      </c>
      <c r="D14030" s="29">
        <v>46920</v>
      </c>
      <c r="E14030" s="29">
        <v>47014</v>
      </c>
      <c r="F14030">
        <v>10234153.720000001</v>
      </c>
      <c r="G14030" t="s">
        <v>21</v>
      </c>
      <c r="H14030" t="s">
        <v>10</v>
      </c>
      <c r="I14030">
        <v>26722.512491111102</v>
      </c>
    </row>
    <row r="14031" spans="1:9" hidden="1" x14ac:dyDescent="0.25">
      <c r="A14031" t="s">
        <v>892</v>
      </c>
      <c r="B14031">
        <v>11936</v>
      </c>
      <c r="C14031" t="s">
        <v>107</v>
      </c>
      <c r="D14031" s="29">
        <v>47014</v>
      </c>
      <c r="E14031" s="29">
        <v>47105</v>
      </c>
      <c r="F14031">
        <v>9880295.7100000009</v>
      </c>
      <c r="G14031" t="s">
        <v>21</v>
      </c>
      <c r="H14031" t="s">
        <v>10</v>
      </c>
      <c r="I14031">
        <v>24975.191933611099</v>
      </c>
    </row>
    <row r="14032" spans="1:9" hidden="1" x14ac:dyDescent="0.25">
      <c r="A14032" t="s">
        <v>892</v>
      </c>
      <c r="B14032">
        <v>11936</v>
      </c>
      <c r="C14032" t="s">
        <v>107</v>
      </c>
      <c r="D14032" s="29">
        <v>47105</v>
      </c>
      <c r="E14032" s="29">
        <v>47193</v>
      </c>
      <c r="F14032">
        <v>9525420.3599999994</v>
      </c>
      <c r="G14032" t="s">
        <v>21</v>
      </c>
      <c r="H14032" t="s">
        <v>10</v>
      </c>
      <c r="I14032">
        <v>23284.36088</v>
      </c>
    </row>
    <row r="14033" spans="1:9" hidden="1" x14ac:dyDescent="0.25">
      <c r="A14033" t="s">
        <v>892</v>
      </c>
      <c r="B14033">
        <v>11936</v>
      </c>
      <c r="C14033" t="s">
        <v>107</v>
      </c>
      <c r="D14033" s="29">
        <v>47193</v>
      </c>
      <c r="E14033" s="29">
        <v>47287</v>
      </c>
      <c r="F14033">
        <v>9169524.7400000002</v>
      </c>
      <c r="G14033" t="s">
        <v>21</v>
      </c>
      <c r="H14033" t="s">
        <v>10</v>
      </c>
      <c r="I14033">
        <v>23942.6479322222</v>
      </c>
    </row>
    <row r="14034" spans="1:9" hidden="1" x14ac:dyDescent="0.25">
      <c r="A14034" t="s">
        <v>892</v>
      </c>
      <c r="B14034">
        <v>11936</v>
      </c>
      <c r="C14034" t="s">
        <v>107</v>
      </c>
      <c r="D14034" s="29">
        <v>47287</v>
      </c>
      <c r="E14034" s="29">
        <v>47378</v>
      </c>
      <c r="F14034">
        <v>8812605.9199999999</v>
      </c>
      <c r="G14034" t="s">
        <v>21</v>
      </c>
      <c r="H14034" t="s">
        <v>10</v>
      </c>
      <c r="I14034">
        <v>22276.309408888901</v>
      </c>
    </row>
    <row r="14035" spans="1:9" hidden="1" x14ac:dyDescent="0.25">
      <c r="A14035" t="s">
        <v>892</v>
      </c>
      <c r="B14035">
        <v>11936</v>
      </c>
      <c r="C14035" t="s">
        <v>107</v>
      </c>
      <c r="D14035" s="29">
        <v>47378</v>
      </c>
      <c r="E14035" s="29">
        <v>47469</v>
      </c>
      <c r="F14035">
        <v>8454660.9600000009</v>
      </c>
      <c r="G14035" t="s">
        <v>21</v>
      </c>
      <c r="H14035" t="s">
        <v>10</v>
      </c>
      <c r="I14035">
        <v>21371.5040933333</v>
      </c>
    </row>
    <row r="14036" spans="1:9" hidden="1" x14ac:dyDescent="0.25">
      <c r="A14036" t="s">
        <v>892</v>
      </c>
      <c r="B14036">
        <v>11936</v>
      </c>
      <c r="C14036" t="s">
        <v>107</v>
      </c>
      <c r="D14036" s="29">
        <v>47469</v>
      </c>
      <c r="E14036" s="29">
        <v>47560</v>
      </c>
      <c r="F14036">
        <v>8095686.9100000001</v>
      </c>
      <c r="G14036" t="s">
        <v>21</v>
      </c>
      <c r="H14036" t="s">
        <v>10</v>
      </c>
      <c r="I14036">
        <v>20464.0974669444</v>
      </c>
    </row>
    <row r="14037" spans="1:9" hidden="1" x14ac:dyDescent="0.25">
      <c r="A14037" t="s">
        <v>892</v>
      </c>
      <c r="B14037">
        <v>11936</v>
      </c>
      <c r="C14037" t="s">
        <v>107</v>
      </c>
      <c r="D14037" s="29">
        <v>47560</v>
      </c>
      <c r="E14037" s="29">
        <v>47651</v>
      </c>
      <c r="F14037">
        <v>7735680.8099999996</v>
      </c>
      <c r="G14037" t="s">
        <v>21</v>
      </c>
      <c r="H14037" t="s">
        <v>10</v>
      </c>
      <c r="I14037">
        <v>19554.0820475</v>
      </c>
    </row>
    <row r="14038" spans="1:9" hidden="1" x14ac:dyDescent="0.25">
      <c r="A14038" t="s">
        <v>892</v>
      </c>
      <c r="B14038">
        <v>11936</v>
      </c>
      <c r="C14038" t="s">
        <v>107</v>
      </c>
      <c r="D14038" s="29">
        <v>47651</v>
      </c>
      <c r="E14038" s="29">
        <v>47742</v>
      </c>
      <c r="F14038">
        <v>7374639.6900000004</v>
      </c>
      <c r="G14038" t="s">
        <v>21</v>
      </c>
      <c r="H14038" t="s">
        <v>10</v>
      </c>
      <c r="I14038">
        <v>18641.450327499999</v>
      </c>
    </row>
    <row r="14039" spans="1:9" hidden="1" x14ac:dyDescent="0.25">
      <c r="A14039" t="s">
        <v>892</v>
      </c>
      <c r="B14039">
        <v>11936</v>
      </c>
      <c r="C14039" t="s">
        <v>107</v>
      </c>
      <c r="D14039" s="29">
        <v>47742</v>
      </c>
      <c r="E14039" s="29">
        <v>47833</v>
      </c>
      <c r="F14039">
        <v>7012560.5800000001</v>
      </c>
      <c r="G14039" t="s">
        <v>21</v>
      </c>
      <c r="H14039" t="s">
        <v>10</v>
      </c>
      <c r="I14039">
        <v>17726.194799444402</v>
      </c>
    </row>
    <row r="14040" spans="1:9" hidden="1" x14ac:dyDescent="0.25">
      <c r="A14040" t="s">
        <v>892</v>
      </c>
      <c r="B14040">
        <v>11936</v>
      </c>
      <c r="C14040" t="s">
        <v>107</v>
      </c>
      <c r="D14040" s="29">
        <v>47833</v>
      </c>
      <c r="E14040" s="29">
        <v>47924</v>
      </c>
      <c r="F14040">
        <v>6649440.4900000002</v>
      </c>
      <c r="G14040" t="s">
        <v>21</v>
      </c>
      <c r="H14040" t="s">
        <v>10</v>
      </c>
      <c r="I14040">
        <v>16808.307905277801</v>
      </c>
    </row>
    <row r="14041" spans="1:9" hidden="1" x14ac:dyDescent="0.25">
      <c r="A14041" t="s">
        <v>892</v>
      </c>
      <c r="B14041">
        <v>11936</v>
      </c>
      <c r="C14041" t="s">
        <v>107</v>
      </c>
      <c r="D14041" s="29">
        <v>47924</v>
      </c>
      <c r="E14041" s="29">
        <v>48015</v>
      </c>
      <c r="F14041">
        <v>6285276.4299999997</v>
      </c>
      <c r="G14041" t="s">
        <v>21</v>
      </c>
      <c r="H14041" t="s">
        <v>10</v>
      </c>
      <c r="I14041">
        <v>15887.7820869444</v>
      </c>
    </row>
    <row r="14042" spans="1:9" hidden="1" x14ac:dyDescent="0.25">
      <c r="A14042" t="s">
        <v>892</v>
      </c>
      <c r="B14042">
        <v>11936</v>
      </c>
      <c r="C14042" t="s">
        <v>107</v>
      </c>
      <c r="D14042" s="29">
        <v>48015</v>
      </c>
      <c r="E14042" s="29">
        <v>48107</v>
      </c>
      <c r="F14042">
        <v>5920065.4000000004</v>
      </c>
      <c r="G14042" t="s">
        <v>21</v>
      </c>
      <c r="H14042" t="s">
        <v>10</v>
      </c>
      <c r="I14042">
        <v>15129.056022222199</v>
      </c>
    </row>
    <row r="14043" spans="1:9" hidden="1" x14ac:dyDescent="0.25">
      <c r="A14043" t="s">
        <v>892</v>
      </c>
      <c r="B14043">
        <v>11936</v>
      </c>
      <c r="C14043" t="s">
        <v>107</v>
      </c>
      <c r="D14043" s="29">
        <v>48107</v>
      </c>
      <c r="E14043" s="29">
        <v>48198</v>
      </c>
      <c r="F14043">
        <v>5553804.3899999997</v>
      </c>
      <c r="G14043" t="s">
        <v>21</v>
      </c>
      <c r="H14043" t="s">
        <v>10</v>
      </c>
      <c r="I14043">
        <v>14038.7833191667</v>
      </c>
    </row>
    <row r="14044" spans="1:9" hidden="1" x14ac:dyDescent="0.25">
      <c r="A14044" t="s">
        <v>892</v>
      </c>
      <c r="B14044">
        <v>11936</v>
      </c>
      <c r="C14044" t="s">
        <v>107</v>
      </c>
      <c r="D14044" s="29">
        <v>48198</v>
      </c>
      <c r="E14044" s="29">
        <v>48289</v>
      </c>
      <c r="F14044">
        <v>5186490.38</v>
      </c>
      <c r="G14044" t="s">
        <v>21</v>
      </c>
      <c r="H14044" t="s">
        <v>10</v>
      </c>
      <c r="I14044">
        <v>13110.2951272222</v>
      </c>
    </row>
    <row r="14045" spans="1:9" hidden="1" x14ac:dyDescent="0.25">
      <c r="A14045" t="s">
        <v>892</v>
      </c>
      <c r="B14045">
        <v>11936</v>
      </c>
      <c r="C14045" t="s">
        <v>107</v>
      </c>
      <c r="D14045" s="29">
        <v>48289</v>
      </c>
      <c r="E14045" s="29">
        <v>48381</v>
      </c>
      <c r="F14045">
        <v>4818120.34</v>
      </c>
      <c r="G14045" t="s">
        <v>21</v>
      </c>
      <c r="H14045" t="s">
        <v>10</v>
      </c>
      <c r="I14045">
        <v>12312.9742022222</v>
      </c>
    </row>
    <row r="14046" spans="1:9" hidden="1" x14ac:dyDescent="0.25">
      <c r="A14046" t="s">
        <v>892</v>
      </c>
      <c r="B14046">
        <v>11936</v>
      </c>
      <c r="C14046" t="s">
        <v>107</v>
      </c>
      <c r="D14046" s="29">
        <v>48381</v>
      </c>
      <c r="E14046" s="29">
        <v>48473</v>
      </c>
      <c r="F14046">
        <v>4448691.2300000004</v>
      </c>
      <c r="G14046" t="s">
        <v>21</v>
      </c>
      <c r="H14046" t="s">
        <v>10</v>
      </c>
      <c r="I14046">
        <v>11368.877587777801</v>
      </c>
    </row>
    <row r="14047" spans="1:9" hidden="1" x14ac:dyDescent="0.25">
      <c r="A14047" t="s">
        <v>892</v>
      </c>
      <c r="B14047">
        <v>11936</v>
      </c>
      <c r="C14047" t="s">
        <v>107</v>
      </c>
      <c r="D14047" s="29">
        <v>48473</v>
      </c>
      <c r="E14047" s="29">
        <v>48563</v>
      </c>
      <c r="F14047">
        <v>4078200</v>
      </c>
      <c r="G14047" t="s">
        <v>21</v>
      </c>
      <c r="H14047" t="s">
        <v>10</v>
      </c>
      <c r="I14047">
        <v>10195.5</v>
      </c>
    </row>
    <row r="14048" spans="1:9" hidden="1" x14ac:dyDescent="0.25">
      <c r="A14048" t="s">
        <v>894</v>
      </c>
      <c r="B14048">
        <v>11937</v>
      </c>
      <c r="C14048" t="s">
        <v>107</v>
      </c>
      <c r="D14048" s="29">
        <v>44911</v>
      </c>
      <c r="E14048" s="29">
        <v>45001</v>
      </c>
      <c r="F14048">
        <v>7361936.5999999996</v>
      </c>
      <c r="G14048" t="s">
        <v>21</v>
      </c>
      <c r="H14048" t="s">
        <v>10</v>
      </c>
      <c r="I14048">
        <v>15541.866155555599</v>
      </c>
    </row>
    <row r="14049" spans="1:9" hidden="1" x14ac:dyDescent="0.25">
      <c r="A14049" t="s">
        <v>894</v>
      </c>
      <c r="B14049">
        <v>11937</v>
      </c>
      <c r="C14049" t="s">
        <v>107</v>
      </c>
      <c r="D14049" s="29">
        <v>45001</v>
      </c>
      <c r="E14049" s="29">
        <v>45093</v>
      </c>
      <c r="F14049">
        <v>7224289.7999999998</v>
      </c>
      <c r="G14049" t="s">
        <v>21</v>
      </c>
      <c r="H14049" t="s">
        <v>10</v>
      </c>
      <c r="I14049">
        <v>18462.0739333333</v>
      </c>
    </row>
    <row r="14050" spans="1:9" hidden="1" x14ac:dyDescent="0.25">
      <c r="A14050" t="s">
        <v>894</v>
      </c>
      <c r="B14050">
        <v>11937</v>
      </c>
      <c r="C14050" t="s">
        <v>107</v>
      </c>
      <c r="D14050" s="29">
        <v>45093</v>
      </c>
      <c r="E14050" s="29">
        <v>45187</v>
      </c>
      <c r="F14050">
        <v>7086247.2699999996</v>
      </c>
      <c r="G14050" t="s">
        <v>21</v>
      </c>
      <c r="H14050" t="s">
        <v>10</v>
      </c>
      <c r="I14050">
        <v>18502.9789827778</v>
      </c>
    </row>
    <row r="14051" spans="1:9" hidden="1" x14ac:dyDescent="0.25">
      <c r="A14051" t="s">
        <v>894</v>
      </c>
      <c r="B14051">
        <v>11937</v>
      </c>
      <c r="C14051" t="s">
        <v>107</v>
      </c>
      <c r="D14051" s="29">
        <v>45187</v>
      </c>
      <c r="E14051" s="29">
        <v>45278</v>
      </c>
      <c r="F14051">
        <v>6947807.8700000001</v>
      </c>
      <c r="G14051" t="s">
        <v>21</v>
      </c>
      <c r="H14051" t="s">
        <v>10</v>
      </c>
      <c r="I14051">
        <v>17562.5143380556</v>
      </c>
    </row>
    <row r="14052" spans="1:9" hidden="1" x14ac:dyDescent="0.25">
      <c r="A14052" t="s">
        <v>894</v>
      </c>
      <c r="B14052">
        <v>11937</v>
      </c>
      <c r="C14052" t="s">
        <v>107</v>
      </c>
      <c r="D14052" s="29">
        <v>45278</v>
      </c>
      <c r="E14052" s="29">
        <v>45369</v>
      </c>
      <c r="F14052">
        <v>6808970.4500000002</v>
      </c>
      <c r="G14052" t="s">
        <v>21</v>
      </c>
      <c r="H14052" t="s">
        <v>10</v>
      </c>
      <c r="I14052">
        <v>17211.564193055601</v>
      </c>
    </row>
    <row r="14053" spans="1:9" hidden="1" x14ac:dyDescent="0.25">
      <c r="A14053" t="s">
        <v>894</v>
      </c>
      <c r="B14053">
        <v>11937</v>
      </c>
      <c r="C14053" t="s">
        <v>107</v>
      </c>
      <c r="D14053" s="29">
        <v>45369</v>
      </c>
      <c r="E14053" s="29">
        <v>45460</v>
      </c>
      <c r="F14053">
        <v>6669733.8799999999</v>
      </c>
      <c r="G14053" t="s">
        <v>21</v>
      </c>
      <c r="H14053" t="s">
        <v>10</v>
      </c>
      <c r="I14053">
        <v>16859.605085555599</v>
      </c>
    </row>
    <row r="14054" spans="1:9" hidden="1" x14ac:dyDescent="0.25">
      <c r="A14054" t="s">
        <v>894</v>
      </c>
      <c r="B14054">
        <v>11937</v>
      </c>
      <c r="C14054" t="s">
        <v>107</v>
      </c>
      <c r="D14054" s="29">
        <v>45460</v>
      </c>
      <c r="E14054" s="29">
        <v>45551</v>
      </c>
      <c r="F14054">
        <v>6530097</v>
      </c>
      <c r="G14054" t="s">
        <v>21</v>
      </c>
      <c r="H14054" t="s">
        <v>10</v>
      </c>
      <c r="I14054">
        <v>16506.634083333302</v>
      </c>
    </row>
    <row r="14055" spans="1:9" hidden="1" x14ac:dyDescent="0.25">
      <c r="A14055" t="s">
        <v>894</v>
      </c>
      <c r="B14055">
        <v>11937</v>
      </c>
      <c r="C14055" t="s">
        <v>107</v>
      </c>
      <c r="D14055" s="29">
        <v>45551</v>
      </c>
      <c r="E14055" s="29">
        <v>45642</v>
      </c>
      <c r="F14055">
        <v>6390058.6699999999</v>
      </c>
      <c r="G14055" t="s">
        <v>21</v>
      </c>
      <c r="H14055" t="s">
        <v>10</v>
      </c>
      <c r="I14055">
        <v>16152.648304722199</v>
      </c>
    </row>
    <row r="14056" spans="1:9" hidden="1" x14ac:dyDescent="0.25">
      <c r="A14056" t="s">
        <v>894</v>
      </c>
      <c r="B14056">
        <v>11937</v>
      </c>
      <c r="C14056" t="s">
        <v>107</v>
      </c>
      <c r="D14056" s="29">
        <v>45642</v>
      </c>
      <c r="E14056" s="29">
        <v>45733</v>
      </c>
      <c r="F14056">
        <v>6249617.7300000004</v>
      </c>
      <c r="G14056" t="s">
        <v>21</v>
      </c>
      <c r="H14056" t="s">
        <v>10</v>
      </c>
      <c r="I14056">
        <v>15797.6448175</v>
      </c>
    </row>
    <row r="14057" spans="1:9" hidden="1" x14ac:dyDescent="0.25">
      <c r="A14057" t="s">
        <v>894</v>
      </c>
      <c r="B14057">
        <v>11937</v>
      </c>
      <c r="C14057" t="s">
        <v>107</v>
      </c>
      <c r="D14057" s="29">
        <v>45733</v>
      </c>
      <c r="E14057" s="29">
        <v>45824</v>
      </c>
      <c r="F14057">
        <v>6108773.0199999996</v>
      </c>
      <c r="G14057" t="s">
        <v>21</v>
      </c>
      <c r="H14057" t="s">
        <v>10</v>
      </c>
      <c r="I14057">
        <v>15441.6206894444</v>
      </c>
    </row>
    <row r="14058" spans="1:9" hidden="1" x14ac:dyDescent="0.25">
      <c r="A14058" t="s">
        <v>894</v>
      </c>
      <c r="B14058">
        <v>11937</v>
      </c>
      <c r="C14058" t="s">
        <v>107</v>
      </c>
      <c r="D14058" s="29">
        <v>45824</v>
      </c>
      <c r="E14058" s="29">
        <v>45916</v>
      </c>
      <c r="F14058">
        <v>5967523.3799999999</v>
      </c>
      <c r="G14058" t="s">
        <v>21</v>
      </c>
      <c r="H14058" t="s">
        <v>10</v>
      </c>
      <c r="I14058">
        <v>15250.337526666701</v>
      </c>
    </row>
    <row r="14059" spans="1:9" hidden="1" x14ac:dyDescent="0.25">
      <c r="A14059" t="s">
        <v>894</v>
      </c>
      <c r="B14059">
        <v>11937</v>
      </c>
      <c r="C14059" t="s">
        <v>107</v>
      </c>
      <c r="D14059" s="29">
        <v>45916</v>
      </c>
      <c r="E14059" s="29">
        <v>46007</v>
      </c>
      <c r="F14059">
        <v>5825867.6500000004</v>
      </c>
      <c r="G14059" t="s">
        <v>21</v>
      </c>
      <c r="H14059" t="s">
        <v>10</v>
      </c>
      <c r="I14059">
        <v>14726.4987819444</v>
      </c>
    </row>
    <row r="14060" spans="1:9" hidden="1" x14ac:dyDescent="0.25">
      <c r="A14060" t="s">
        <v>894</v>
      </c>
      <c r="B14060">
        <v>11937</v>
      </c>
      <c r="C14060" t="s">
        <v>107</v>
      </c>
      <c r="D14060" s="29">
        <v>46007</v>
      </c>
      <c r="E14060" s="29">
        <v>46097</v>
      </c>
      <c r="F14060">
        <v>5683804.6600000001</v>
      </c>
      <c r="G14060" t="s">
        <v>21</v>
      </c>
      <c r="H14060" t="s">
        <v>10</v>
      </c>
      <c r="I14060">
        <v>14209.51165</v>
      </c>
    </row>
    <row r="14061" spans="1:9" hidden="1" x14ac:dyDescent="0.25">
      <c r="A14061" t="s">
        <v>894</v>
      </c>
      <c r="B14061">
        <v>11937</v>
      </c>
      <c r="C14061" t="s">
        <v>107</v>
      </c>
      <c r="D14061" s="29">
        <v>46097</v>
      </c>
      <c r="E14061" s="29">
        <v>46189</v>
      </c>
      <c r="F14061">
        <v>5541333.2400000002</v>
      </c>
      <c r="G14061" t="s">
        <v>21</v>
      </c>
      <c r="H14061" t="s">
        <v>10</v>
      </c>
      <c r="I14061">
        <v>14161.184946666701</v>
      </c>
    </row>
    <row r="14062" spans="1:9" hidden="1" x14ac:dyDescent="0.25">
      <c r="A14062" t="s">
        <v>894</v>
      </c>
      <c r="B14062">
        <v>11937</v>
      </c>
      <c r="C14062" t="s">
        <v>107</v>
      </c>
      <c r="D14062" s="29">
        <v>46189</v>
      </c>
      <c r="E14062" s="29">
        <v>46281</v>
      </c>
      <c r="F14062">
        <v>5398452.21</v>
      </c>
      <c r="G14062" t="s">
        <v>21</v>
      </c>
      <c r="H14062" t="s">
        <v>10</v>
      </c>
      <c r="I14062">
        <v>13796.044536666701</v>
      </c>
    </row>
    <row r="14063" spans="1:9" hidden="1" x14ac:dyDescent="0.25">
      <c r="A14063" t="s">
        <v>894</v>
      </c>
      <c r="B14063">
        <v>11937</v>
      </c>
      <c r="C14063" t="s">
        <v>107</v>
      </c>
      <c r="D14063" s="29">
        <v>46281</v>
      </c>
      <c r="E14063" s="29">
        <v>46372</v>
      </c>
      <c r="F14063">
        <v>5255160.4000000004</v>
      </c>
      <c r="G14063" t="s">
        <v>21</v>
      </c>
      <c r="H14063" t="s">
        <v>10</v>
      </c>
      <c r="I14063">
        <v>13283.8776777778</v>
      </c>
    </row>
    <row r="14064" spans="1:9" hidden="1" x14ac:dyDescent="0.25">
      <c r="A14064" t="s">
        <v>894</v>
      </c>
      <c r="B14064">
        <v>11937</v>
      </c>
      <c r="C14064" t="s">
        <v>107</v>
      </c>
      <c r="D14064" s="29">
        <v>46372</v>
      </c>
      <c r="E14064" s="29">
        <v>46462</v>
      </c>
      <c r="F14064">
        <v>5111456.62</v>
      </c>
      <c r="G14064" t="s">
        <v>21</v>
      </c>
      <c r="H14064" t="s">
        <v>10</v>
      </c>
      <c r="I14064">
        <v>12778.64155</v>
      </c>
    </row>
    <row r="14065" spans="1:9" hidden="1" x14ac:dyDescent="0.25">
      <c r="A14065" t="s">
        <v>894</v>
      </c>
      <c r="B14065">
        <v>11937</v>
      </c>
      <c r="C14065" t="s">
        <v>107</v>
      </c>
      <c r="D14065" s="29">
        <v>46462</v>
      </c>
      <c r="E14065" s="29">
        <v>46554</v>
      </c>
      <c r="F14065">
        <v>4967339.6900000004</v>
      </c>
      <c r="G14065" t="s">
        <v>21</v>
      </c>
      <c r="H14065" t="s">
        <v>10</v>
      </c>
      <c r="I14065">
        <v>12694.3125411111</v>
      </c>
    </row>
    <row r="14066" spans="1:9" hidden="1" x14ac:dyDescent="0.25">
      <c r="A14066" t="s">
        <v>894</v>
      </c>
      <c r="B14066">
        <v>11937</v>
      </c>
      <c r="C14066" t="s">
        <v>107</v>
      </c>
      <c r="D14066" s="29">
        <v>46554</v>
      </c>
      <c r="E14066" s="29">
        <v>46646</v>
      </c>
      <c r="F14066">
        <v>4822808.43</v>
      </c>
      <c r="G14066" t="s">
        <v>21</v>
      </c>
      <c r="H14066" t="s">
        <v>10</v>
      </c>
      <c r="I14066">
        <v>12324.954876666699</v>
      </c>
    </row>
    <row r="14067" spans="1:9" hidden="1" x14ac:dyDescent="0.25">
      <c r="A14067" t="s">
        <v>894</v>
      </c>
      <c r="B14067">
        <v>11937</v>
      </c>
      <c r="C14067" t="s">
        <v>107</v>
      </c>
      <c r="D14067" s="29">
        <v>46646</v>
      </c>
      <c r="E14067" s="29">
        <v>46737</v>
      </c>
      <c r="F14067">
        <v>4677861.6399999997</v>
      </c>
      <c r="G14067" t="s">
        <v>21</v>
      </c>
      <c r="H14067" t="s">
        <v>10</v>
      </c>
      <c r="I14067">
        <v>11824.5947011111</v>
      </c>
    </row>
    <row r="14068" spans="1:9" hidden="1" x14ac:dyDescent="0.25">
      <c r="A14068" t="s">
        <v>894</v>
      </c>
      <c r="B14068">
        <v>11937</v>
      </c>
      <c r="C14068" t="s">
        <v>107</v>
      </c>
      <c r="D14068" s="29">
        <v>46737</v>
      </c>
      <c r="E14068" s="29">
        <v>46828</v>
      </c>
      <c r="F14068">
        <v>4532498.13</v>
      </c>
      <c r="G14068" t="s">
        <v>21</v>
      </c>
      <c r="H14068" t="s">
        <v>10</v>
      </c>
      <c r="I14068">
        <v>11457.148050833301</v>
      </c>
    </row>
    <row r="14069" spans="1:9" hidden="1" x14ac:dyDescent="0.25">
      <c r="A14069" t="s">
        <v>894</v>
      </c>
      <c r="B14069">
        <v>11937</v>
      </c>
      <c r="C14069" t="s">
        <v>107</v>
      </c>
      <c r="D14069" s="29">
        <v>46828</v>
      </c>
      <c r="E14069" s="29">
        <v>46920</v>
      </c>
      <c r="F14069">
        <v>4386716.7</v>
      </c>
      <c r="G14069" t="s">
        <v>21</v>
      </c>
      <c r="H14069" t="s">
        <v>10</v>
      </c>
      <c r="I14069">
        <v>11210.498233333299</v>
      </c>
    </row>
    <row r="14070" spans="1:9" hidden="1" x14ac:dyDescent="0.25">
      <c r="A14070" t="s">
        <v>894</v>
      </c>
      <c r="B14070">
        <v>11937</v>
      </c>
      <c r="C14070" t="s">
        <v>107</v>
      </c>
      <c r="D14070" s="29">
        <v>46920</v>
      </c>
      <c r="E14070" s="29">
        <v>47014</v>
      </c>
      <c r="F14070">
        <v>4240516.1500000004</v>
      </c>
      <c r="G14070" t="s">
        <v>21</v>
      </c>
      <c r="H14070" t="s">
        <v>10</v>
      </c>
      <c r="I14070">
        <v>11072.4588361111</v>
      </c>
    </row>
    <row r="14071" spans="1:9" hidden="1" x14ac:dyDescent="0.25">
      <c r="A14071" t="s">
        <v>894</v>
      </c>
      <c r="B14071">
        <v>11937</v>
      </c>
      <c r="C14071" t="s">
        <v>107</v>
      </c>
      <c r="D14071" s="29">
        <v>47014</v>
      </c>
      <c r="E14071" s="29">
        <v>47105</v>
      </c>
      <c r="F14071">
        <v>4093895.27</v>
      </c>
      <c r="G14071" t="s">
        <v>21</v>
      </c>
      <c r="H14071" t="s">
        <v>10</v>
      </c>
      <c r="I14071">
        <v>10348.457488055599</v>
      </c>
    </row>
    <row r="14072" spans="1:9" hidden="1" x14ac:dyDescent="0.25">
      <c r="A14072" t="s">
        <v>894</v>
      </c>
      <c r="B14072">
        <v>11937</v>
      </c>
      <c r="C14072" t="s">
        <v>107</v>
      </c>
      <c r="D14072" s="29">
        <v>47105</v>
      </c>
      <c r="E14072" s="29">
        <v>47193</v>
      </c>
      <c r="F14072">
        <v>3946852.86</v>
      </c>
      <c r="G14072" t="s">
        <v>21</v>
      </c>
      <c r="H14072" t="s">
        <v>10</v>
      </c>
      <c r="I14072">
        <v>9647.8625466666708</v>
      </c>
    </row>
    <row r="14073" spans="1:9" hidden="1" x14ac:dyDescent="0.25">
      <c r="A14073" t="s">
        <v>894</v>
      </c>
      <c r="B14073">
        <v>11937</v>
      </c>
      <c r="C14073" t="s">
        <v>107</v>
      </c>
      <c r="D14073" s="29">
        <v>47193</v>
      </c>
      <c r="E14073" s="29">
        <v>47287</v>
      </c>
      <c r="F14073">
        <v>3799387.7</v>
      </c>
      <c r="G14073" t="s">
        <v>21</v>
      </c>
      <c r="H14073" t="s">
        <v>10</v>
      </c>
      <c r="I14073">
        <v>9920.6234388888897</v>
      </c>
    </row>
    <row r="14074" spans="1:9" hidden="1" x14ac:dyDescent="0.25">
      <c r="A14074" t="s">
        <v>894</v>
      </c>
      <c r="B14074">
        <v>11937</v>
      </c>
      <c r="C14074" t="s">
        <v>107</v>
      </c>
      <c r="D14074" s="29">
        <v>47287</v>
      </c>
      <c r="E14074" s="29">
        <v>47378</v>
      </c>
      <c r="F14074">
        <v>3651498.58</v>
      </c>
      <c r="G14074" t="s">
        <v>21</v>
      </c>
      <c r="H14074" t="s">
        <v>10</v>
      </c>
      <c r="I14074">
        <v>9230.1769661111102</v>
      </c>
    </row>
    <row r="14075" spans="1:9" hidden="1" x14ac:dyDescent="0.25">
      <c r="A14075" t="s">
        <v>894</v>
      </c>
      <c r="B14075">
        <v>11937</v>
      </c>
      <c r="C14075" t="s">
        <v>107</v>
      </c>
      <c r="D14075" s="29">
        <v>47378</v>
      </c>
      <c r="E14075" s="29">
        <v>47469</v>
      </c>
      <c r="F14075">
        <v>3503184.28</v>
      </c>
      <c r="G14075" t="s">
        <v>21</v>
      </c>
      <c r="H14075" t="s">
        <v>10</v>
      </c>
      <c r="I14075">
        <v>8855.2713744444409</v>
      </c>
    </row>
    <row r="14076" spans="1:9" hidden="1" x14ac:dyDescent="0.25">
      <c r="A14076" t="s">
        <v>894</v>
      </c>
      <c r="B14076">
        <v>11937</v>
      </c>
      <c r="C14076" t="s">
        <v>107</v>
      </c>
      <c r="D14076" s="29">
        <v>47469</v>
      </c>
      <c r="E14076" s="29">
        <v>47560</v>
      </c>
      <c r="F14076">
        <v>3354443.57</v>
      </c>
      <c r="G14076" t="s">
        <v>21</v>
      </c>
      <c r="H14076" t="s">
        <v>10</v>
      </c>
      <c r="I14076">
        <v>8479.2879130555593</v>
      </c>
    </row>
    <row r="14077" spans="1:9" hidden="1" x14ac:dyDescent="0.25">
      <c r="A14077" t="s">
        <v>894</v>
      </c>
      <c r="B14077">
        <v>11937</v>
      </c>
      <c r="C14077" t="s">
        <v>107</v>
      </c>
      <c r="D14077" s="29">
        <v>47560</v>
      </c>
      <c r="E14077" s="29">
        <v>47651</v>
      </c>
      <c r="F14077">
        <v>3205275.23</v>
      </c>
      <c r="G14077" t="s">
        <v>21</v>
      </c>
      <c r="H14077" t="s">
        <v>10</v>
      </c>
      <c r="I14077">
        <v>8102.2234980555604</v>
      </c>
    </row>
    <row r="14078" spans="1:9" hidden="1" x14ac:dyDescent="0.25">
      <c r="A14078" t="s">
        <v>894</v>
      </c>
      <c r="B14078">
        <v>11937</v>
      </c>
      <c r="C14078" t="s">
        <v>107</v>
      </c>
      <c r="D14078" s="29">
        <v>47651</v>
      </c>
      <c r="E14078" s="29">
        <v>47742</v>
      </c>
      <c r="F14078">
        <v>3055678.03</v>
      </c>
      <c r="G14078" t="s">
        <v>21</v>
      </c>
      <c r="H14078" t="s">
        <v>10</v>
      </c>
      <c r="I14078">
        <v>7724.0750202777799</v>
      </c>
    </row>
    <row r="14079" spans="1:9" hidden="1" x14ac:dyDescent="0.25">
      <c r="A14079" t="s">
        <v>894</v>
      </c>
      <c r="B14079">
        <v>11937</v>
      </c>
      <c r="C14079" t="s">
        <v>107</v>
      </c>
      <c r="D14079" s="29">
        <v>47742</v>
      </c>
      <c r="E14079" s="29">
        <v>47833</v>
      </c>
      <c r="F14079">
        <v>2905650.74</v>
      </c>
      <c r="G14079" t="s">
        <v>21</v>
      </c>
      <c r="H14079" t="s">
        <v>10</v>
      </c>
      <c r="I14079">
        <v>7344.83937055556</v>
      </c>
    </row>
    <row r="14080" spans="1:9" hidden="1" x14ac:dyDescent="0.25">
      <c r="A14080" t="s">
        <v>894</v>
      </c>
      <c r="B14080">
        <v>11937</v>
      </c>
      <c r="C14080" t="s">
        <v>107</v>
      </c>
      <c r="D14080" s="29">
        <v>47833</v>
      </c>
      <c r="E14080" s="29">
        <v>47924</v>
      </c>
      <c r="F14080">
        <v>2755192.12</v>
      </c>
      <c r="G14080" t="s">
        <v>21</v>
      </c>
      <c r="H14080" t="s">
        <v>10</v>
      </c>
      <c r="I14080">
        <v>6964.5134144444401</v>
      </c>
    </row>
    <row r="14081" spans="1:9" hidden="1" x14ac:dyDescent="0.25">
      <c r="A14081" t="s">
        <v>894</v>
      </c>
      <c r="B14081">
        <v>11937</v>
      </c>
      <c r="C14081" t="s">
        <v>107</v>
      </c>
      <c r="D14081" s="29">
        <v>47924</v>
      </c>
      <c r="E14081" s="29">
        <v>48015</v>
      </c>
      <c r="F14081">
        <v>2604300.94</v>
      </c>
      <c r="G14081" t="s">
        <v>21</v>
      </c>
      <c r="H14081" t="s">
        <v>10</v>
      </c>
      <c r="I14081">
        <v>6583.0940427777796</v>
      </c>
    </row>
    <row r="14082" spans="1:9" hidden="1" x14ac:dyDescent="0.25">
      <c r="A14082" t="s">
        <v>894</v>
      </c>
      <c r="B14082">
        <v>11937</v>
      </c>
      <c r="C14082" t="s">
        <v>107</v>
      </c>
      <c r="D14082" s="29">
        <v>48015</v>
      </c>
      <c r="E14082" s="29">
        <v>48107</v>
      </c>
      <c r="F14082">
        <v>2452975.94</v>
      </c>
      <c r="G14082" t="s">
        <v>21</v>
      </c>
      <c r="H14082" t="s">
        <v>10</v>
      </c>
      <c r="I14082">
        <v>6268.71629111111</v>
      </c>
    </row>
    <row r="14083" spans="1:9" hidden="1" x14ac:dyDescent="0.25">
      <c r="A14083" t="s">
        <v>894</v>
      </c>
      <c r="B14083">
        <v>11937</v>
      </c>
      <c r="C14083" t="s">
        <v>107</v>
      </c>
      <c r="D14083" s="29">
        <v>48107</v>
      </c>
      <c r="E14083" s="29">
        <v>48198</v>
      </c>
      <c r="F14083">
        <v>2301215.88</v>
      </c>
      <c r="G14083" t="s">
        <v>21</v>
      </c>
      <c r="H14083" t="s">
        <v>10</v>
      </c>
      <c r="I14083">
        <v>5816.9623633333304</v>
      </c>
    </row>
    <row r="14084" spans="1:9" hidden="1" x14ac:dyDescent="0.25">
      <c r="A14084" t="s">
        <v>894</v>
      </c>
      <c r="B14084">
        <v>11937</v>
      </c>
      <c r="C14084" t="s">
        <v>107</v>
      </c>
      <c r="D14084" s="29">
        <v>48198</v>
      </c>
      <c r="E14084" s="29">
        <v>48289</v>
      </c>
      <c r="F14084">
        <v>2149019.5099999998</v>
      </c>
      <c r="G14084" t="s">
        <v>21</v>
      </c>
      <c r="H14084" t="s">
        <v>10</v>
      </c>
      <c r="I14084">
        <v>5432.2437613888897</v>
      </c>
    </row>
    <row r="14085" spans="1:9" hidden="1" x14ac:dyDescent="0.25">
      <c r="A14085" t="s">
        <v>894</v>
      </c>
      <c r="B14085">
        <v>11937</v>
      </c>
      <c r="C14085" t="s">
        <v>107</v>
      </c>
      <c r="D14085" s="29">
        <v>48289</v>
      </c>
      <c r="E14085" s="29">
        <v>48381</v>
      </c>
      <c r="F14085">
        <v>1996385.58</v>
      </c>
      <c r="G14085" t="s">
        <v>21</v>
      </c>
      <c r="H14085" t="s">
        <v>10</v>
      </c>
      <c r="I14085">
        <v>5101.8742599999996</v>
      </c>
    </row>
    <row r="14086" spans="1:9" hidden="1" x14ac:dyDescent="0.25">
      <c r="A14086" t="s">
        <v>894</v>
      </c>
      <c r="B14086">
        <v>11937</v>
      </c>
      <c r="C14086" t="s">
        <v>107</v>
      </c>
      <c r="D14086" s="29">
        <v>48381</v>
      </c>
      <c r="E14086" s="29">
        <v>48473</v>
      </c>
      <c r="F14086">
        <v>1843312.83</v>
      </c>
      <c r="G14086" t="s">
        <v>21</v>
      </c>
      <c r="H14086" t="s">
        <v>10</v>
      </c>
      <c r="I14086">
        <v>4710.6883433333296</v>
      </c>
    </row>
    <row r="14087" spans="1:9" hidden="1" x14ac:dyDescent="0.25">
      <c r="A14087" t="s">
        <v>894</v>
      </c>
      <c r="B14087">
        <v>11937</v>
      </c>
      <c r="C14087" t="s">
        <v>107</v>
      </c>
      <c r="D14087" s="29">
        <v>48473</v>
      </c>
      <c r="E14087" s="29">
        <v>48563</v>
      </c>
      <c r="F14087">
        <v>1689800</v>
      </c>
      <c r="G14087" t="s">
        <v>21</v>
      </c>
      <c r="H14087" t="s">
        <v>10</v>
      </c>
      <c r="I14087">
        <v>4224.5</v>
      </c>
    </row>
    <row r="14088" spans="1:9" hidden="1" x14ac:dyDescent="0.25">
      <c r="A14088" t="s">
        <v>896</v>
      </c>
      <c r="B14088">
        <v>11939</v>
      </c>
      <c r="C14088" t="s">
        <v>107</v>
      </c>
      <c r="D14088" s="29">
        <v>44910</v>
      </c>
      <c r="E14088" s="29">
        <v>45000</v>
      </c>
      <c r="F14088">
        <v>9674888</v>
      </c>
      <c r="G14088" t="s">
        <v>21</v>
      </c>
      <c r="H14088" t="s">
        <v>10</v>
      </c>
      <c r="I14088">
        <v>20156.016666666699</v>
      </c>
    </row>
    <row r="14089" spans="1:9" hidden="1" x14ac:dyDescent="0.25">
      <c r="A14089" t="s">
        <v>896</v>
      </c>
      <c r="B14089">
        <v>11939</v>
      </c>
      <c r="C14089" t="s">
        <v>107</v>
      </c>
      <c r="D14089" s="29">
        <v>45000</v>
      </c>
      <c r="E14089" s="29">
        <v>45092</v>
      </c>
      <c r="F14089">
        <v>9484249</v>
      </c>
      <c r="G14089" t="s">
        <v>21</v>
      </c>
      <c r="H14089" t="s">
        <v>10</v>
      </c>
      <c r="I14089">
        <v>24237.525222222201</v>
      </c>
    </row>
    <row r="14090" spans="1:9" hidden="1" x14ac:dyDescent="0.25">
      <c r="A14090" t="s">
        <v>896</v>
      </c>
      <c r="B14090">
        <v>11939</v>
      </c>
      <c r="C14090" t="s">
        <v>107</v>
      </c>
      <c r="D14090" s="29">
        <v>45092</v>
      </c>
      <c r="E14090" s="29">
        <v>45184</v>
      </c>
      <c r="F14090">
        <v>9293610</v>
      </c>
      <c r="G14090" t="s">
        <v>21</v>
      </c>
      <c r="H14090" t="s">
        <v>10</v>
      </c>
      <c r="I14090">
        <v>23750.336666666699</v>
      </c>
    </row>
    <row r="14091" spans="1:9" hidden="1" x14ac:dyDescent="0.25">
      <c r="A14091" t="s">
        <v>896</v>
      </c>
      <c r="B14091">
        <v>11939</v>
      </c>
      <c r="C14091" t="s">
        <v>107</v>
      </c>
      <c r="D14091" s="29">
        <v>45184</v>
      </c>
      <c r="E14091" s="29">
        <v>45275</v>
      </c>
      <c r="F14091">
        <v>9102971</v>
      </c>
      <c r="G14091" t="s">
        <v>21</v>
      </c>
      <c r="H14091" t="s">
        <v>10</v>
      </c>
      <c r="I14091">
        <v>23010.287805555599</v>
      </c>
    </row>
    <row r="14092" spans="1:9" hidden="1" x14ac:dyDescent="0.25">
      <c r="A14092" t="s">
        <v>896</v>
      </c>
      <c r="B14092">
        <v>11939</v>
      </c>
      <c r="C14092" t="s">
        <v>107</v>
      </c>
      <c r="D14092" s="29">
        <v>45275</v>
      </c>
      <c r="E14092" s="29">
        <v>45366</v>
      </c>
      <c r="F14092">
        <v>8912332</v>
      </c>
      <c r="G14092" t="s">
        <v>21</v>
      </c>
      <c r="H14092" t="s">
        <v>10</v>
      </c>
      <c r="I14092">
        <v>22528.394777777801</v>
      </c>
    </row>
    <row r="14093" spans="1:9" hidden="1" x14ac:dyDescent="0.25">
      <c r="A14093" t="s">
        <v>896</v>
      </c>
      <c r="B14093">
        <v>11939</v>
      </c>
      <c r="C14093" t="s">
        <v>107</v>
      </c>
      <c r="D14093" s="29">
        <v>45366</v>
      </c>
      <c r="E14093" s="29">
        <v>45460</v>
      </c>
      <c r="F14093">
        <v>8721693</v>
      </c>
      <c r="G14093" t="s">
        <v>21</v>
      </c>
      <c r="H14093" t="s">
        <v>10</v>
      </c>
      <c r="I14093">
        <v>22773.309499999999</v>
      </c>
    </row>
    <row r="14094" spans="1:9" hidden="1" x14ac:dyDescent="0.25">
      <c r="A14094" t="s">
        <v>896</v>
      </c>
      <c r="B14094">
        <v>11939</v>
      </c>
      <c r="C14094" t="s">
        <v>107</v>
      </c>
      <c r="D14094" s="29">
        <v>45460</v>
      </c>
      <c r="E14094" s="29">
        <v>45551</v>
      </c>
      <c r="F14094">
        <v>8531054</v>
      </c>
      <c r="G14094" t="s">
        <v>21</v>
      </c>
      <c r="H14094" t="s">
        <v>10</v>
      </c>
      <c r="I14094">
        <v>21564.608722222201</v>
      </c>
    </row>
    <row r="14095" spans="1:9" hidden="1" x14ac:dyDescent="0.25">
      <c r="A14095" t="s">
        <v>896</v>
      </c>
      <c r="B14095">
        <v>11939</v>
      </c>
      <c r="C14095" t="s">
        <v>107</v>
      </c>
      <c r="D14095" s="29">
        <v>45551</v>
      </c>
      <c r="E14095" s="29">
        <v>45642</v>
      </c>
      <c r="F14095">
        <v>8340415</v>
      </c>
      <c r="G14095" t="s">
        <v>21</v>
      </c>
      <c r="H14095" t="s">
        <v>10</v>
      </c>
      <c r="I14095">
        <v>21082.7156944444</v>
      </c>
    </row>
    <row r="14096" spans="1:9" hidden="1" x14ac:dyDescent="0.25">
      <c r="A14096" t="s">
        <v>896</v>
      </c>
      <c r="B14096">
        <v>11939</v>
      </c>
      <c r="C14096" t="s">
        <v>107</v>
      </c>
      <c r="D14096" s="29">
        <v>45642</v>
      </c>
      <c r="E14096" s="29">
        <v>45733</v>
      </c>
      <c r="F14096">
        <v>8149776</v>
      </c>
      <c r="G14096" t="s">
        <v>21</v>
      </c>
      <c r="H14096" t="s">
        <v>10</v>
      </c>
      <c r="I14096">
        <v>20600.8226666667</v>
      </c>
    </row>
    <row r="14097" spans="1:9" hidden="1" x14ac:dyDescent="0.25">
      <c r="A14097" t="s">
        <v>896</v>
      </c>
      <c r="B14097">
        <v>11939</v>
      </c>
      <c r="C14097" t="s">
        <v>107</v>
      </c>
      <c r="D14097" s="29">
        <v>45733</v>
      </c>
      <c r="E14097" s="29">
        <v>45824</v>
      </c>
      <c r="F14097">
        <v>7959137</v>
      </c>
      <c r="G14097" t="s">
        <v>21</v>
      </c>
      <c r="H14097" t="s">
        <v>10</v>
      </c>
      <c r="I14097">
        <v>20118.929638888902</v>
      </c>
    </row>
    <row r="14098" spans="1:9" hidden="1" x14ac:dyDescent="0.25">
      <c r="A14098" t="s">
        <v>896</v>
      </c>
      <c r="B14098">
        <v>11939</v>
      </c>
      <c r="C14098" t="s">
        <v>107</v>
      </c>
      <c r="D14098" s="29">
        <v>45824</v>
      </c>
      <c r="E14098" s="29">
        <v>45915</v>
      </c>
      <c r="F14098">
        <v>7768498</v>
      </c>
      <c r="G14098" t="s">
        <v>21</v>
      </c>
      <c r="H14098" t="s">
        <v>10</v>
      </c>
      <c r="I14098">
        <v>19637.0366111111</v>
      </c>
    </row>
    <row r="14099" spans="1:9" hidden="1" x14ac:dyDescent="0.25">
      <c r="A14099" t="s">
        <v>896</v>
      </c>
      <c r="B14099">
        <v>11939</v>
      </c>
      <c r="C14099" t="s">
        <v>107</v>
      </c>
      <c r="D14099" s="29">
        <v>45915</v>
      </c>
      <c r="E14099" s="29">
        <v>46006</v>
      </c>
      <c r="F14099">
        <v>7577859</v>
      </c>
      <c r="G14099" t="s">
        <v>21</v>
      </c>
      <c r="H14099" t="s">
        <v>10</v>
      </c>
      <c r="I14099">
        <v>19155.143583333302</v>
      </c>
    </row>
    <row r="14100" spans="1:9" hidden="1" x14ac:dyDescent="0.25">
      <c r="A14100" t="s">
        <v>896</v>
      </c>
      <c r="B14100">
        <v>11939</v>
      </c>
      <c r="C14100" t="s">
        <v>107</v>
      </c>
      <c r="D14100" s="29">
        <v>46006</v>
      </c>
      <c r="E14100" s="29">
        <v>46097</v>
      </c>
      <c r="F14100">
        <v>7387220</v>
      </c>
      <c r="G14100" t="s">
        <v>21</v>
      </c>
      <c r="H14100" t="s">
        <v>10</v>
      </c>
      <c r="I14100">
        <v>18673.250555555602</v>
      </c>
    </row>
    <row r="14101" spans="1:9" hidden="1" x14ac:dyDescent="0.25">
      <c r="A14101" t="s">
        <v>896</v>
      </c>
      <c r="B14101">
        <v>11939</v>
      </c>
      <c r="C14101" t="s">
        <v>107</v>
      </c>
      <c r="D14101" s="29">
        <v>46097</v>
      </c>
      <c r="E14101" s="29">
        <v>46188</v>
      </c>
      <c r="F14101">
        <v>7196581</v>
      </c>
      <c r="G14101" t="s">
        <v>21</v>
      </c>
      <c r="H14101" t="s">
        <v>10</v>
      </c>
      <c r="I14101">
        <v>18191.3575277778</v>
      </c>
    </row>
    <row r="14102" spans="1:9" hidden="1" x14ac:dyDescent="0.25">
      <c r="A14102" t="s">
        <v>896</v>
      </c>
      <c r="B14102">
        <v>11939</v>
      </c>
      <c r="C14102" t="s">
        <v>107</v>
      </c>
      <c r="D14102" s="29">
        <v>46188</v>
      </c>
      <c r="E14102" s="29">
        <v>46280</v>
      </c>
      <c r="F14102">
        <v>7005942</v>
      </c>
      <c r="G14102" t="s">
        <v>21</v>
      </c>
      <c r="H14102" t="s">
        <v>10</v>
      </c>
      <c r="I14102">
        <v>17904.074000000001</v>
      </c>
    </row>
    <row r="14103" spans="1:9" hidden="1" x14ac:dyDescent="0.25">
      <c r="A14103" t="s">
        <v>896</v>
      </c>
      <c r="B14103">
        <v>11939</v>
      </c>
      <c r="C14103" t="s">
        <v>107</v>
      </c>
      <c r="D14103" s="29">
        <v>46280</v>
      </c>
      <c r="E14103" s="29">
        <v>46371</v>
      </c>
      <c r="F14103">
        <v>6815303</v>
      </c>
      <c r="G14103" t="s">
        <v>21</v>
      </c>
      <c r="H14103" t="s">
        <v>10</v>
      </c>
      <c r="I14103">
        <v>17227.5714722222</v>
      </c>
    </row>
    <row r="14104" spans="1:9" hidden="1" x14ac:dyDescent="0.25">
      <c r="A14104" t="s">
        <v>896</v>
      </c>
      <c r="B14104">
        <v>11939</v>
      </c>
      <c r="C14104" t="s">
        <v>107</v>
      </c>
      <c r="D14104" s="29">
        <v>46371</v>
      </c>
      <c r="E14104" s="29">
        <v>46461</v>
      </c>
      <c r="F14104">
        <v>6624664</v>
      </c>
      <c r="G14104" t="s">
        <v>21</v>
      </c>
      <c r="H14104" t="s">
        <v>10</v>
      </c>
      <c r="I14104">
        <v>16561.66</v>
      </c>
    </row>
    <row r="14105" spans="1:9" hidden="1" x14ac:dyDescent="0.25">
      <c r="A14105" t="s">
        <v>896</v>
      </c>
      <c r="B14105">
        <v>11939</v>
      </c>
      <c r="C14105" t="s">
        <v>107</v>
      </c>
      <c r="D14105" s="29">
        <v>46461</v>
      </c>
      <c r="E14105" s="29">
        <v>46553</v>
      </c>
      <c r="F14105">
        <v>6434025</v>
      </c>
      <c r="G14105" t="s">
        <v>21</v>
      </c>
      <c r="H14105" t="s">
        <v>10</v>
      </c>
      <c r="I14105">
        <v>16442.508333333299</v>
      </c>
    </row>
    <row r="14106" spans="1:9" hidden="1" x14ac:dyDescent="0.25">
      <c r="A14106" t="s">
        <v>896</v>
      </c>
      <c r="B14106">
        <v>11939</v>
      </c>
      <c r="C14106" t="s">
        <v>107</v>
      </c>
      <c r="D14106" s="29">
        <v>46553</v>
      </c>
      <c r="E14106" s="29">
        <v>46645</v>
      </c>
      <c r="F14106">
        <v>6243386</v>
      </c>
      <c r="G14106" t="s">
        <v>21</v>
      </c>
      <c r="H14106" t="s">
        <v>10</v>
      </c>
      <c r="I14106">
        <v>15955.3197777778</v>
      </c>
    </row>
    <row r="14107" spans="1:9" hidden="1" x14ac:dyDescent="0.25">
      <c r="A14107" t="s">
        <v>896</v>
      </c>
      <c r="B14107">
        <v>11939</v>
      </c>
      <c r="C14107" t="s">
        <v>107</v>
      </c>
      <c r="D14107" s="29">
        <v>46645</v>
      </c>
      <c r="E14107" s="29">
        <v>46736</v>
      </c>
      <c r="F14107">
        <v>6052747</v>
      </c>
      <c r="G14107" t="s">
        <v>21</v>
      </c>
      <c r="H14107" t="s">
        <v>10</v>
      </c>
      <c r="I14107">
        <v>15299.9993611111</v>
      </c>
    </row>
    <row r="14108" spans="1:9" hidden="1" x14ac:dyDescent="0.25">
      <c r="A14108" t="s">
        <v>896</v>
      </c>
      <c r="B14108">
        <v>11939</v>
      </c>
      <c r="C14108" t="s">
        <v>107</v>
      </c>
      <c r="D14108" s="29">
        <v>46736</v>
      </c>
      <c r="E14108" s="29">
        <v>46827</v>
      </c>
      <c r="F14108">
        <v>5862108</v>
      </c>
      <c r="G14108" t="s">
        <v>21</v>
      </c>
      <c r="H14108" t="s">
        <v>10</v>
      </c>
      <c r="I14108">
        <v>14818.1063333333</v>
      </c>
    </row>
    <row r="14109" spans="1:9" hidden="1" x14ac:dyDescent="0.25">
      <c r="A14109" t="s">
        <v>896</v>
      </c>
      <c r="B14109">
        <v>11939</v>
      </c>
      <c r="C14109" t="s">
        <v>107</v>
      </c>
      <c r="D14109" s="29">
        <v>46827</v>
      </c>
      <c r="E14109" s="29">
        <v>46919</v>
      </c>
      <c r="F14109">
        <v>5671469</v>
      </c>
      <c r="G14109" t="s">
        <v>21</v>
      </c>
      <c r="H14109" t="s">
        <v>10</v>
      </c>
      <c r="I14109">
        <v>14493.7541111111</v>
      </c>
    </row>
    <row r="14110" spans="1:9" hidden="1" x14ac:dyDescent="0.25">
      <c r="A14110" t="s">
        <v>896</v>
      </c>
      <c r="B14110">
        <v>11939</v>
      </c>
      <c r="C14110" t="s">
        <v>107</v>
      </c>
      <c r="D14110" s="29">
        <v>46919</v>
      </c>
      <c r="E14110" s="29">
        <v>47011</v>
      </c>
      <c r="F14110">
        <v>5480830</v>
      </c>
      <c r="G14110" t="s">
        <v>21</v>
      </c>
      <c r="H14110" t="s">
        <v>10</v>
      </c>
      <c r="I14110">
        <v>14006.5655555556</v>
      </c>
    </row>
    <row r="14111" spans="1:9" hidden="1" x14ac:dyDescent="0.25">
      <c r="A14111" t="s">
        <v>896</v>
      </c>
      <c r="B14111">
        <v>11939</v>
      </c>
      <c r="C14111" t="s">
        <v>107</v>
      </c>
      <c r="D14111" s="29">
        <v>47011</v>
      </c>
      <c r="E14111" s="29">
        <v>47102</v>
      </c>
      <c r="F14111">
        <v>5290191</v>
      </c>
      <c r="G14111" t="s">
        <v>21</v>
      </c>
      <c r="H14111" t="s">
        <v>10</v>
      </c>
      <c r="I14111">
        <v>13372.427250000001</v>
      </c>
    </row>
    <row r="14112" spans="1:9" hidden="1" x14ac:dyDescent="0.25">
      <c r="A14112" t="s">
        <v>896</v>
      </c>
      <c r="B14112">
        <v>11939</v>
      </c>
      <c r="C14112" t="s">
        <v>107</v>
      </c>
      <c r="D14112" s="29">
        <v>47102</v>
      </c>
      <c r="E14112" s="29">
        <v>47192</v>
      </c>
      <c r="F14112">
        <v>5099552</v>
      </c>
      <c r="G14112" t="s">
        <v>21</v>
      </c>
      <c r="H14112" t="s">
        <v>10</v>
      </c>
      <c r="I14112">
        <v>12748.88</v>
      </c>
    </row>
    <row r="14113" spans="1:9" hidden="1" x14ac:dyDescent="0.25">
      <c r="A14113" t="s">
        <v>896</v>
      </c>
      <c r="B14113">
        <v>11939</v>
      </c>
      <c r="C14113" t="s">
        <v>107</v>
      </c>
      <c r="D14113" s="29">
        <v>47192</v>
      </c>
      <c r="E14113" s="29">
        <v>47284</v>
      </c>
      <c r="F14113">
        <v>4908913</v>
      </c>
      <c r="G14113" t="s">
        <v>21</v>
      </c>
      <c r="H14113" t="s">
        <v>10</v>
      </c>
      <c r="I14113">
        <v>12544.9998888889</v>
      </c>
    </row>
    <row r="14114" spans="1:9" hidden="1" x14ac:dyDescent="0.25">
      <c r="A14114" t="s">
        <v>896</v>
      </c>
      <c r="B14114">
        <v>11939</v>
      </c>
      <c r="C14114" t="s">
        <v>107</v>
      </c>
      <c r="D14114" s="29">
        <v>47284</v>
      </c>
      <c r="E14114" s="29">
        <v>47378</v>
      </c>
      <c r="F14114">
        <v>4718274</v>
      </c>
      <c r="G14114" t="s">
        <v>21</v>
      </c>
      <c r="H14114" t="s">
        <v>10</v>
      </c>
      <c r="I14114">
        <v>12319.937666666699</v>
      </c>
    </row>
    <row r="14115" spans="1:9" hidden="1" x14ac:dyDescent="0.25">
      <c r="A14115" t="s">
        <v>896</v>
      </c>
      <c r="B14115">
        <v>11939</v>
      </c>
      <c r="C14115" t="s">
        <v>107</v>
      </c>
      <c r="D14115" s="29">
        <v>47378</v>
      </c>
      <c r="E14115" s="29">
        <v>47469</v>
      </c>
      <c r="F14115">
        <v>4527635</v>
      </c>
      <c r="G14115" t="s">
        <v>21</v>
      </c>
      <c r="H14115" t="s">
        <v>10</v>
      </c>
      <c r="I14115">
        <v>11444.855138888899</v>
      </c>
    </row>
    <row r="14116" spans="1:9" hidden="1" x14ac:dyDescent="0.25">
      <c r="A14116" t="s">
        <v>896</v>
      </c>
      <c r="B14116">
        <v>11939</v>
      </c>
      <c r="C14116" t="s">
        <v>107</v>
      </c>
      <c r="D14116" s="29">
        <v>47469</v>
      </c>
      <c r="E14116" s="29">
        <v>47557</v>
      </c>
      <c r="F14116">
        <v>4336996</v>
      </c>
      <c r="G14116" t="s">
        <v>21</v>
      </c>
      <c r="H14116" t="s">
        <v>10</v>
      </c>
      <c r="I14116">
        <v>10601.545777777799</v>
      </c>
    </row>
    <row r="14117" spans="1:9" hidden="1" x14ac:dyDescent="0.25">
      <c r="A14117" t="s">
        <v>896</v>
      </c>
      <c r="B14117">
        <v>11939</v>
      </c>
      <c r="C14117" t="s">
        <v>107</v>
      </c>
      <c r="D14117" s="29">
        <v>47557</v>
      </c>
      <c r="E14117" s="29">
        <v>47651</v>
      </c>
      <c r="F14117">
        <v>4146357</v>
      </c>
      <c r="G14117" t="s">
        <v>21</v>
      </c>
      <c r="H14117" t="s">
        <v>10</v>
      </c>
      <c r="I14117">
        <v>10826.598833333301</v>
      </c>
    </row>
    <row r="14118" spans="1:9" hidden="1" x14ac:dyDescent="0.25">
      <c r="A14118" t="s">
        <v>896</v>
      </c>
      <c r="B14118">
        <v>11939</v>
      </c>
      <c r="C14118" t="s">
        <v>107</v>
      </c>
      <c r="D14118" s="29">
        <v>47651</v>
      </c>
      <c r="E14118" s="29">
        <v>47742</v>
      </c>
      <c r="F14118">
        <v>3955718</v>
      </c>
      <c r="G14118" t="s">
        <v>21</v>
      </c>
      <c r="H14118" t="s">
        <v>10</v>
      </c>
      <c r="I14118">
        <v>9999.1760555555593</v>
      </c>
    </row>
    <row r="14119" spans="1:9" hidden="1" x14ac:dyDescent="0.25">
      <c r="A14119" t="s">
        <v>896</v>
      </c>
      <c r="B14119">
        <v>11939</v>
      </c>
      <c r="C14119" t="s">
        <v>107</v>
      </c>
      <c r="D14119" s="29">
        <v>47742</v>
      </c>
      <c r="E14119" s="29">
        <v>47833</v>
      </c>
      <c r="F14119">
        <v>3765079</v>
      </c>
      <c r="G14119" t="s">
        <v>21</v>
      </c>
      <c r="H14119" t="s">
        <v>10</v>
      </c>
      <c r="I14119">
        <v>9517.2830277777794</v>
      </c>
    </row>
    <row r="14120" spans="1:9" hidden="1" x14ac:dyDescent="0.25">
      <c r="A14120" t="s">
        <v>896</v>
      </c>
      <c r="B14120">
        <v>11939</v>
      </c>
      <c r="C14120" t="s">
        <v>107</v>
      </c>
      <c r="D14120" s="29">
        <v>47833</v>
      </c>
      <c r="E14120" s="29">
        <v>47924</v>
      </c>
      <c r="F14120">
        <v>3574440</v>
      </c>
      <c r="G14120" t="s">
        <v>21</v>
      </c>
      <c r="H14120" t="s">
        <v>10</v>
      </c>
      <c r="I14120">
        <v>9035.39</v>
      </c>
    </row>
    <row r="14121" spans="1:9" hidden="1" x14ac:dyDescent="0.25">
      <c r="A14121" t="s">
        <v>896</v>
      </c>
      <c r="B14121">
        <v>11939</v>
      </c>
      <c r="C14121" t="s">
        <v>107</v>
      </c>
      <c r="D14121" s="29">
        <v>47924</v>
      </c>
      <c r="E14121" s="29">
        <v>48015</v>
      </c>
      <c r="F14121">
        <v>3383801</v>
      </c>
      <c r="G14121" t="s">
        <v>21</v>
      </c>
      <c r="H14121" t="s">
        <v>10</v>
      </c>
      <c r="I14121">
        <v>8553.4969722222195</v>
      </c>
    </row>
    <row r="14122" spans="1:9" hidden="1" x14ac:dyDescent="0.25">
      <c r="A14122" t="s">
        <v>896</v>
      </c>
      <c r="B14122">
        <v>11939</v>
      </c>
      <c r="C14122" t="s">
        <v>107</v>
      </c>
      <c r="D14122" s="29">
        <v>48015</v>
      </c>
      <c r="E14122" s="29">
        <v>48106</v>
      </c>
      <c r="F14122">
        <v>3193162</v>
      </c>
      <c r="G14122" t="s">
        <v>21</v>
      </c>
      <c r="H14122" t="s">
        <v>10</v>
      </c>
      <c r="I14122">
        <v>8071.6039444444395</v>
      </c>
    </row>
    <row r="14123" spans="1:9" hidden="1" x14ac:dyDescent="0.25">
      <c r="A14123" t="s">
        <v>896</v>
      </c>
      <c r="B14123">
        <v>11939</v>
      </c>
      <c r="C14123" t="s">
        <v>107</v>
      </c>
      <c r="D14123" s="29">
        <v>48106</v>
      </c>
      <c r="E14123" s="29">
        <v>48197</v>
      </c>
      <c r="F14123">
        <v>3002523</v>
      </c>
      <c r="G14123" t="s">
        <v>21</v>
      </c>
      <c r="H14123" t="s">
        <v>10</v>
      </c>
      <c r="I14123">
        <v>7589.7109166666696</v>
      </c>
    </row>
    <row r="14124" spans="1:9" hidden="1" x14ac:dyDescent="0.25">
      <c r="A14124" t="s">
        <v>896</v>
      </c>
      <c r="B14124">
        <v>11939</v>
      </c>
      <c r="C14124" t="s">
        <v>107</v>
      </c>
      <c r="D14124" s="29">
        <v>48197</v>
      </c>
      <c r="E14124" s="29">
        <v>48288</v>
      </c>
      <c r="F14124">
        <v>2811884</v>
      </c>
      <c r="G14124" t="s">
        <v>21</v>
      </c>
      <c r="H14124" t="s">
        <v>10</v>
      </c>
      <c r="I14124">
        <v>7107.8178888888897</v>
      </c>
    </row>
    <row r="14125" spans="1:9" hidden="1" x14ac:dyDescent="0.25">
      <c r="A14125" t="s">
        <v>896</v>
      </c>
      <c r="B14125">
        <v>11939</v>
      </c>
      <c r="C14125" t="s">
        <v>107</v>
      </c>
      <c r="D14125" s="29">
        <v>48288</v>
      </c>
      <c r="E14125" s="29">
        <v>48380</v>
      </c>
      <c r="F14125">
        <v>2621245</v>
      </c>
      <c r="G14125" t="s">
        <v>21</v>
      </c>
      <c r="H14125" t="s">
        <v>10</v>
      </c>
      <c r="I14125">
        <v>6698.7372222222202</v>
      </c>
    </row>
    <row r="14126" spans="1:9" hidden="1" x14ac:dyDescent="0.25">
      <c r="A14126" t="s">
        <v>896</v>
      </c>
      <c r="B14126">
        <v>11939</v>
      </c>
      <c r="C14126" t="s">
        <v>107</v>
      </c>
      <c r="D14126" s="29">
        <v>48380</v>
      </c>
      <c r="E14126" s="29">
        <v>48472</v>
      </c>
      <c r="F14126">
        <v>2430606</v>
      </c>
      <c r="G14126" t="s">
        <v>21</v>
      </c>
      <c r="H14126" t="s">
        <v>10</v>
      </c>
      <c r="I14126">
        <v>6211.5486666666702</v>
      </c>
    </row>
    <row r="14127" spans="1:9" hidden="1" x14ac:dyDescent="0.25">
      <c r="A14127" t="s">
        <v>896</v>
      </c>
      <c r="B14127">
        <v>11939</v>
      </c>
      <c r="C14127" t="s">
        <v>107</v>
      </c>
      <c r="D14127" s="29">
        <v>48472</v>
      </c>
      <c r="E14127" s="29">
        <v>48563</v>
      </c>
      <c r="F14127">
        <v>2240000</v>
      </c>
      <c r="G14127" t="s">
        <v>21</v>
      </c>
      <c r="H14127" t="s">
        <v>10</v>
      </c>
      <c r="I14127">
        <v>5662.2222222222199</v>
      </c>
    </row>
    <row r="14128" spans="1:9" hidden="1" x14ac:dyDescent="0.25">
      <c r="A14128" t="s">
        <v>898</v>
      </c>
      <c r="B14128">
        <v>11940</v>
      </c>
      <c r="C14128" t="s">
        <v>107</v>
      </c>
      <c r="D14128" s="29">
        <v>44910</v>
      </c>
      <c r="E14128" s="29">
        <v>45000</v>
      </c>
      <c r="F14128">
        <v>863824</v>
      </c>
      <c r="G14128" t="s">
        <v>21</v>
      </c>
      <c r="H14128" t="s">
        <v>10</v>
      </c>
      <c r="I14128">
        <v>1799.63333333333</v>
      </c>
    </row>
    <row r="14129" spans="1:9" hidden="1" x14ac:dyDescent="0.25">
      <c r="A14129" t="s">
        <v>898</v>
      </c>
      <c r="B14129">
        <v>11940</v>
      </c>
      <c r="C14129" t="s">
        <v>107</v>
      </c>
      <c r="D14129" s="29">
        <v>45000</v>
      </c>
      <c r="E14129" s="29">
        <v>45092</v>
      </c>
      <c r="F14129">
        <v>846802</v>
      </c>
      <c r="G14129" t="s">
        <v>21</v>
      </c>
      <c r="H14129" t="s">
        <v>10</v>
      </c>
      <c r="I14129">
        <v>2164.0495555555599</v>
      </c>
    </row>
    <row r="14130" spans="1:9" hidden="1" x14ac:dyDescent="0.25">
      <c r="A14130" t="s">
        <v>898</v>
      </c>
      <c r="B14130">
        <v>11940</v>
      </c>
      <c r="C14130" t="s">
        <v>107</v>
      </c>
      <c r="D14130" s="29">
        <v>45092</v>
      </c>
      <c r="E14130" s="29">
        <v>45184</v>
      </c>
      <c r="F14130">
        <v>829780</v>
      </c>
      <c r="G14130" t="s">
        <v>21</v>
      </c>
      <c r="H14130" t="s">
        <v>10</v>
      </c>
      <c r="I14130">
        <v>2120.5488888888899</v>
      </c>
    </row>
    <row r="14131" spans="1:9" hidden="1" x14ac:dyDescent="0.25">
      <c r="A14131" t="s">
        <v>898</v>
      </c>
      <c r="B14131">
        <v>11940</v>
      </c>
      <c r="C14131" t="s">
        <v>107</v>
      </c>
      <c r="D14131" s="29">
        <v>45184</v>
      </c>
      <c r="E14131" s="29">
        <v>45275</v>
      </c>
      <c r="F14131">
        <v>812758</v>
      </c>
      <c r="G14131" t="s">
        <v>21</v>
      </c>
      <c r="H14131" t="s">
        <v>10</v>
      </c>
      <c r="I14131">
        <v>2054.4716111111102</v>
      </c>
    </row>
    <row r="14132" spans="1:9" hidden="1" x14ac:dyDescent="0.25">
      <c r="A14132" t="s">
        <v>898</v>
      </c>
      <c r="B14132">
        <v>11940</v>
      </c>
      <c r="C14132" t="s">
        <v>107</v>
      </c>
      <c r="D14132" s="29">
        <v>45275</v>
      </c>
      <c r="E14132" s="29">
        <v>45366</v>
      </c>
      <c r="F14132">
        <v>795736</v>
      </c>
      <c r="G14132" t="s">
        <v>21</v>
      </c>
      <c r="H14132" t="s">
        <v>10</v>
      </c>
      <c r="I14132">
        <v>2011.44377777778</v>
      </c>
    </row>
    <row r="14133" spans="1:9" hidden="1" x14ac:dyDescent="0.25">
      <c r="A14133" t="s">
        <v>898</v>
      </c>
      <c r="B14133">
        <v>11940</v>
      </c>
      <c r="C14133" t="s">
        <v>107</v>
      </c>
      <c r="D14133" s="29">
        <v>45366</v>
      </c>
      <c r="E14133" s="29">
        <v>45460</v>
      </c>
      <c r="F14133">
        <v>778714</v>
      </c>
      <c r="G14133" t="s">
        <v>21</v>
      </c>
      <c r="H14133" t="s">
        <v>10</v>
      </c>
      <c r="I14133">
        <v>2033.3087777777801</v>
      </c>
    </row>
    <row r="14134" spans="1:9" hidden="1" x14ac:dyDescent="0.25">
      <c r="A14134" t="s">
        <v>898</v>
      </c>
      <c r="B14134">
        <v>11940</v>
      </c>
      <c r="C14134" t="s">
        <v>107</v>
      </c>
      <c r="D14134" s="29">
        <v>45460</v>
      </c>
      <c r="E14134" s="29">
        <v>45551</v>
      </c>
      <c r="F14134">
        <v>761692</v>
      </c>
      <c r="G14134" t="s">
        <v>21</v>
      </c>
      <c r="H14134" t="s">
        <v>10</v>
      </c>
      <c r="I14134">
        <v>1925.38811111111</v>
      </c>
    </row>
    <row r="14135" spans="1:9" hidden="1" x14ac:dyDescent="0.25">
      <c r="A14135" t="s">
        <v>898</v>
      </c>
      <c r="B14135">
        <v>11940</v>
      </c>
      <c r="C14135" t="s">
        <v>107</v>
      </c>
      <c r="D14135" s="29">
        <v>45551</v>
      </c>
      <c r="E14135" s="29">
        <v>45642</v>
      </c>
      <c r="F14135">
        <v>744670</v>
      </c>
      <c r="G14135" t="s">
        <v>21</v>
      </c>
      <c r="H14135" t="s">
        <v>10</v>
      </c>
      <c r="I14135">
        <v>1882.3602777777801</v>
      </c>
    </row>
    <row r="14136" spans="1:9" hidden="1" x14ac:dyDescent="0.25">
      <c r="A14136" t="s">
        <v>898</v>
      </c>
      <c r="B14136">
        <v>11940</v>
      </c>
      <c r="C14136" t="s">
        <v>107</v>
      </c>
      <c r="D14136" s="29">
        <v>45642</v>
      </c>
      <c r="E14136" s="29">
        <v>45733</v>
      </c>
      <c r="F14136">
        <v>727648</v>
      </c>
      <c r="G14136" t="s">
        <v>21</v>
      </c>
      <c r="H14136" t="s">
        <v>10</v>
      </c>
      <c r="I14136">
        <v>1839.3324444444399</v>
      </c>
    </row>
    <row r="14137" spans="1:9" hidden="1" x14ac:dyDescent="0.25">
      <c r="A14137" t="s">
        <v>898</v>
      </c>
      <c r="B14137">
        <v>11940</v>
      </c>
      <c r="C14137" t="s">
        <v>107</v>
      </c>
      <c r="D14137" s="29">
        <v>45733</v>
      </c>
      <c r="E14137" s="29">
        <v>45824</v>
      </c>
      <c r="F14137">
        <v>710626</v>
      </c>
      <c r="G14137" t="s">
        <v>21</v>
      </c>
      <c r="H14137" t="s">
        <v>10</v>
      </c>
      <c r="I14137">
        <v>1796.30461111111</v>
      </c>
    </row>
    <row r="14138" spans="1:9" hidden="1" x14ac:dyDescent="0.25">
      <c r="A14138" t="s">
        <v>898</v>
      </c>
      <c r="B14138">
        <v>11940</v>
      </c>
      <c r="C14138" t="s">
        <v>107</v>
      </c>
      <c r="D14138" s="29">
        <v>45824</v>
      </c>
      <c r="E14138" s="29">
        <v>45915</v>
      </c>
      <c r="F14138">
        <v>693604</v>
      </c>
      <c r="G14138" t="s">
        <v>21</v>
      </c>
      <c r="H14138" t="s">
        <v>10</v>
      </c>
      <c r="I14138">
        <v>1753.2767777777799</v>
      </c>
    </row>
    <row r="14139" spans="1:9" hidden="1" x14ac:dyDescent="0.25">
      <c r="A14139" t="s">
        <v>898</v>
      </c>
      <c r="B14139">
        <v>11940</v>
      </c>
      <c r="C14139" t="s">
        <v>107</v>
      </c>
      <c r="D14139" s="29">
        <v>45915</v>
      </c>
      <c r="E14139" s="29">
        <v>46006</v>
      </c>
      <c r="F14139">
        <v>676582</v>
      </c>
      <c r="G14139" t="s">
        <v>21</v>
      </c>
      <c r="H14139" t="s">
        <v>10</v>
      </c>
      <c r="I14139">
        <v>1710.24894444444</v>
      </c>
    </row>
    <row r="14140" spans="1:9" hidden="1" x14ac:dyDescent="0.25">
      <c r="A14140" t="s">
        <v>898</v>
      </c>
      <c r="B14140">
        <v>11940</v>
      </c>
      <c r="C14140" t="s">
        <v>107</v>
      </c>
      <c r="D14140" s="29">
        <v>46006</v>
      </c>
      <c r="E14140" s="29">
        <v>46097</v>
      </c>
      <c r="F14140">
        <v>659560</v>
      </c>
      <c r="G14140" t="s">
        <v>21</v>
      </c>
      <c r="H14140" t="s">
        <v>10</v>
      </c>
      <c r="I14140">
        <v>1667.2211111111101</v>
      </c>
    </row>
    <row r="14141" spans="1:9" hidden="1" x14ac:dyDescent="0.25">
      <c r="A14141" t="s">
        <v>898</v>
      </c>
      <c r="B14141">
        <v>11940</v>
      </c>
      <c r="C14141" t="s">
        <v>107</v>
      </c>
      <c r="D14141" s="29">
        <v>46097</v>
      </c>
      <c r="E14141" s="29">
        <v>46188</v>
      </c>
      <c r="F14141">
        <v>642538</v>
      </c>
      <c r="G14141" t="s">
        <v>21</v>
      </c>
      <c r="H14141" t="s">
        <v>10</v>
      </c>
      <c r="I14141">
        <v>1624.1932777777799</v>
      </c>
    </row>
    <row r="14142" spans="1:9" hidden="1" x14ac:dyDescent="0.25">
      <c r="A14142" t="s">
        <v>898</v>
      </c>
      <c r="B14142">
        <v>11940</v>
      </c>
      <c r="C14142" t="s">
        <v>107</v>
      </c>
      <c r="D14142" s="29">
        <v>46188</v>
      </c>
      <c r="E14142" s="29">
        <v>46280</v>
      </c>
      <c r="F14142">
        <v>625516</v>
      </c>
      <c r="G14142" t="s">
        <v>21</v>
      </c>
      <c r="H14142" t="s">
        <v>10</v>
      </c>
      <c r="I14142">
        <v>1598.5408888888901</v>
      </c>
    </row>
    <row r="14143" spans="1:9" hidden="1" x14ac:dyDescent="0.25">
      <c r="A14143" t="s">
        <v>898</v>
      </c>
      <c r="B14143">
        <v>11940</v>
      </c>
      <c r="C14143" t="s">
        <v>107</v>
      </c>
      <c r="D14143" s="29">
        <v>46280</v>
      </c>
      <c r="E14143" s="29">
        <v>46371</v>
      </c>
      <c r="F14143">
        <v>608494</v>
      </c>
      <c r="G14143" t="s">
        <v>21</v>
      </c>
      <c r="H14143" t="s">
        <v>10</v>
      </c>
      <c r="I14143">
        <v>1538.1376111111099</v>
      </c>
    </row>
    <row r="14144" spans="1:9" hidden="1" x14ac:dyDescent="0.25">
      <c r="A14144" t="s">
        <v>898</v>
      </c>
      <c r="B14144">
        <v>11940</v>
      </c>
      <c r="C14144" t="s">
        <v>107</v>
      </c>
      <c r="D14144" s="29">
        <v>46371</v>
      </c>
      <c r="E14144" s="29">
        <v>46461</v>
      </c>
      <c r="F14144">
        <v>591472</v>
      </c>
      <c r="G14144" t="s">
        <v>21</v>
      </c>
      <c r="H14144" t="s">
        <v>10</v>
      </c>
      <c r="I14144">
        <v>1478.68</v>
      </c>
    </row>
    <row r="14145" spans="1:9" hidden="1" x14ac:dyDescent="0.25">
      <c r="A14145" t="s">
        <v>898</v>
      </c>
      <c r="B14145">
        <v>11940</v>
      </c>
      <c r="C14145" t="s">
        <v>107</v>
      </c>
      <c r="D14145" s="29">
        <v>46461</v>
      </c>
      <c r="E14145" s="29">
        <v>46553</v>
      </c>
      <c r="F14145">
        <v>574450</v>
      </c>
      <c r="G14145" t="s">
        <v>21</v>
      </c>
      <c r="H14145" t="s">
        <v>10</v>
      </c>
      <c r="I14145">
        <v>1468.0388888888899</v>
      </c>
    </row>
    <row r="14146" spans="1:9" hidden="1" x14ac:dyDescent="0.25">
      <c r="A14146" t="s">
        <v>898</v>
      </c>
      <c r="B14146">
        <v>11940</v>
      </c>
      <c r="C14146" t="s">
        <v>107</v>
      </c>
      <c r="D14146" s="29">
        <v>46553</v>
      </c>
      <c r="E14146" s="29">
        <v>46645</v>
      </c>
      <c r="F14146">
        <v>557428</v>
      </c>
      <c r="G14146" t="s">
        <v>21</v>
      </c>
      <c r="H14146" t="s">
        <v>10</v>
      </c>
      <c r="I14146">
        <v>1424.5382222222199</v>
      </c>
    </row>
    <row r="14147" spans="1:9" hidden="1" x14ac:dyDescent="0.25">
      <c r="A14147" t="s">
        <v>898</v>
      </c>
      <c r="B14147">
        <v>11940</v>
      </c>
      <c r="C14147" t="s">
        <v>107</v>
      </c>
      <c r="D14147" s="29">
        <v>46645</v>
      </c>
      <c r="E14147" s="29">
        <v>46736</v>
      </c>
      <c r="F14147">
        <v>540406</v>
      </c>
      <c r="G14147" t="s">
        <v>21</v>
      </c>
      <c r="H14147" t="s">
        <v>10</v>
      </c>
      <c r="I14147">
        <v>1366.02627777778</v>
      </c>
    </row>
    <row r="14148" spans="1:9" hidden="1" x14ac:dyDescent="0.25">
      <c r="A14148" t="s">
        <v>898</v>
      </c>
      <c r="B14148">
        <v>11940</v>
      </c>
      <c r="C14148" t="s">
        <v>107</v>
      </c>
      <c r="D14148" s="29">
        <v>46736</v>
      </c>
      <c r="E14148" s="29">
        <v>46827</v>
      </c>
      <c r="F14148">
        <v>523384</v>
      </c>
      <c r="G14148" t="s">
        <v>21</v>
      </c>
      <c r="H14148" t="s">
        <v>10</v>
      </c>
      <c r="I14148">
        <v>1322.9984444444401</v>
      </c>
    </row>
    <row r="14149" spans="1:9" hidden="1" x14ac:dyDescent="0.25">
      <c r="A14149" t="s">
        <v>898</v>
      </c>
      <c r="B14149">
        <v>11940</v>
      </c>
      <c r="C14149" t="s">
        <v>107</v>
      </c>
      <c r="D14149" s="29">
        <v>46827</v>
      </c>
      <c r="E14149" s="29">
        <v>46919</v>
      </c>
      <c r="F14149">
        <v>506362</v>
      </c>
      <c r="G14149" t="s">
        <v>21</v>
      </c>
      <c r="H14149" t="s">
        <v>10</v>
      </c>
      <c r="I14149">
        <v>1294.03622222222</v>
      </c>
    </row>
    <row r="14150" spans="1:9" hidden="1" x14ac:dyDescent="0.25">
      <c r="A14150" t="s">
        <v>898</v>
      </c>
      <c r="B14150">
        <v>11940</v>
      </c>
      <c r="C14150" t="s">
        <v>107</v>
      </c>
      <c r="D14150" s="29">
        <v>46919</v>
      </c>
      <c r="E14150" s="29">
        <v>47011</v>
      </c>
      <c r="F14150">
        <v>489340</v>
      </c>
      <c r="G14150" t="s">
        <v>21</v>
      </c>
      <c r="H14150" t="s">
        <v>10</v>
      </c>
      <c r="I14150">
        <v>1250.53555555556</v>
      </c>
    </row>
    <row r="14151" spans="1:9" hidden="1" x14ac:dyDescent="0.25">
      <c r="A14151" t="s">
        <v>898</v>
      </c>
      <c r="B14151">
        <v>11940</v>
      </c>
      <c r="C14151" t="s">
        <v>107</v>
      </c>
      <c r="D14151" s="29">
        <v>47011</v>
      </c>
      <c r="E14151" s="29">
        <v>47102</v>
      </c>
      <c r="F14151">
        <v>472318</v>
      </c>
      <c r="G14151" t="s">
        <v>21</v>
      </c>
      <c r="H14151" t="s">
        <v>10</v>
      </c>
      <c r="I14151">
        <v>1193.9149444444399</v>
      </c>
    </row>
    <row r="14152" spans="1:9" hidden="1" x14ac:dyDescent="0.25">
      <c r="A14152" t="s">
        <v>898</v>
      </c>
      <c r="B14152">
        <v>11940</v>
      </c>
      <c r="C14152" t="s">
        <v>107</v>
      </c>
      <c r="D14152" s="29">
        <v>47102</v>
      </c>
      <c r="E14152" s="29">
        <v>47192</v>
      </c>
      <c r="F14152">
        <v>455296</v>
      </c>
      <c r="G14152" t="s">
        <v>21</v>
      </c>
      <c r="H14152" t="s">
        <v>10</v>
      </c>
      <c r="I14152">
        <v>1138.24</v>
      </c>
    </row>
    <row r="14153" spans="1:9" hidden="1" x14ac:dyDescent="0.25">
      <c r="A14153" t="s">
        <v>898</v>
      </c>
      <c r="B14153">
        <v>11940</v>
      </c>
      <c r="C14153" t="s">
        <v>107</v>
      </c>
      <c r="D14153" s="29">
        <v>47192</v>
      </c>
      <c r="E14153" s="29">
        <v>47284</v>
      </c>
      <c r="F14153">
        <v>438274</v>
      </c>
      <c r="G14153" t="s">
        <v>21</v>
      </c>
      <c r="H14153" t="s">
        <v>10</v>
      </c>
      <c r="I14153">
        <v>1120.03355555556</v>
      </c>
    </row>
    <row r="14154" spans="1:9" hidden="1" x14ac:dyDescent="0.25">
      <c r="A14154" t="s">
        <v>898</v>
      </c>
      <c r="B14154">
        <v>11940</v>
      </c>
      <c r="C14154" t="s">
        <v>107</v>
      </c>
      <c r="D14154" s="29">
        <v>47284</v>
      </c>
      <c r="E14154" s="29">
        <v>47378</v>
      </c>
      <c r="F14154">
        <v>421252</v>
      </c>
      <c r="G14154" t="s">
        <v>21</v>
      </c>
      <c r="H14154" t="s">
        <v>10</v>
      </c>
      <c r="I14154">
        <v>1099.93577777778</v>
      </c>
    </row>
    <row r="14155" spans="1:9" hidden="1" x14ac:dyDescent="0.25">
      <c r="A14155" t="s">
        <v>898</v>
      </c>
      <c r="B14155">
        <v>11940</v>
      </c>
      <c r="C14155" t="s">
        <v>107</v>
      </c>
      <c r="D14155" s="29">
        <v>47378</v>
      </c>
      <c r="E14155" s="29">
        <v>47469</v>
      </c>
      <c r="F14155">
        <v>404230</v>
      </c>
      <c r="G14155" t="s">
        <v>21</v>
      </c>
      <c r="H14155" t="s">
        <v>10</v>
      </c>
      <c r="I14155">
        <v>1021.8036111111099</v>
      </c>
    </row>
    <row r="14156" spans="1:9" hidden="1" x14ac:dyDescent="0.25">
      <c r="A14156" t="s">
        <v>898</v>
      </c>
      <c r="B14156">
        <v>11940</v>
      </c>
      <c r="C14156" t="s">
        <v>107</v>
      </c>
      <c r="D14156" s="29">
        <v>47469</v>
      </c>
      <c r="E14156" s="29">
        <v>47557</v>
      </c>
      <c r="F14156">
        <v>387208</v>
      </c>
      <c r="G14156" t="s">
        <v>21</v>
      </c>
      <c r="H14156" t="s">
        <v>10</v>
      </c>
      <c r="I14156">
        <v>946.50844444444397</v>
      </c>
    </row>
    <row r="14157" spans="1:9" hidden="1" x14ac:dyDescent="0.25">
      <c r="A14157" t="s">
        <v>898</v>
      </c>
      <c r="B14157">
        <v>11940</v>
      </c>
      <c r="C14157" t="s">
        <v>107</v>
      </c>
      <c r="D14157" s="29">
        <v>47557</v>
      </c>
      <c r="E14157" s="29">
        <v>47651</v>
      </c>
      <c r="F14157">
        <v>370186</v>
      </c>
      <c r="G14157" t="s">
        <v>21</v>
      </c>
      <c r="H14157" t="s">
        <v>10</v>
      </c>
      <c r="I14157">
        <v>966.59677777777802</v>
      </c>
    </row>
    <row r="14158" spans="1:9" hidden="1" x14ac:dyDescent="0.25">
      <c r="A14158" t="s">
        <v>898</v>
      </c>
      <c r="B14158">
        <v>11940</v>
      </c>
      <c r="C14158" t="s">
        <v>107</v>
      </c>
      <c r="D14158" s="29">
        <v>47651</v>
      </c>
      <c r="E14158" s="29">
        <v>47742</v>
      </c>
      <c r="F14158">
        <v>353164</v>
      </c>
      <c r="G14158" t="s">
        <v>21</v>
      </c>
      <c r="H14158" t="s">
        <v>10</v>
      </c>
      <c r="I14158">
        <v>892.72011111111101</v>
      </c>
    </row>
    <row r="14159" spans="1:9" hidden="1" x14ac:dyDescent="0.25">
      <c r="A14159" t="s">
        <v>898</v>
      </c>
      <c r="B14159">
        <v>11940</v>
      </c>
      <c r="C14159" t="s">
        <v>107</v>
      </c>
      <c r="D14159" s="29">
        <v>47742</v>
      </c>
      <c r="E14159" s="29">
        <v>47833</v>
      </c>
      <c r="F14159">
        <v>336142</v>
      </c>
      <c r="G14159" t="s">
        <v>21</v>
      </c>
      <c r="H14159" t="s">
        <v>10</v>
      </c>
      <c r="I14159">
        <v>849.69227777777803</v>
      </c>
    </row>
    <row r="14160" spans="1:9" hidden="1" x14ac:dyDescent="0.25">
      <c r="A14160" t="s">
        <v>898</v>
      </c>
      <c r="B14160">
        <v>11940</v>
      </c>
      <c r="C14160" t="s">
        <v>107</v>
      </c>
      <c r="D14160" s="29">
        <v>47833</v>
      </c>
      <c r="E14160" s="29">
        <v>47924</v>
      </c>
      <c r="F14160">
        <v>319120</v>
      </c>
      <c r="G14160" t="s">
        <v>21</v>
      </c>
      <c r="H14160" t="s">
        <v>10</v>
      </c>
      <c r="I14160">
        <v>806.66444444444403</v>
      </c>
    </row>
    <row r="14161" spans="1:9" hidden="1" x14ac:dyDescent="0.25">
      <c r="A14161" t="s">
        <v>898</v>
      </c>
      <c r="B14161">
        <v>11940</v>
      </c>
      <c r="C14161" t="s">
        <v>107</v>
      </c>
      <c r="D14161" s="29">
        <v>47924</v>
      </c>
      <c r="E14161" s="29">
        <v>48015</v>
      </c>
      <c r="F14161">
        <v>302098</v>
      </c>
      <c r="G14161" t="s">
        <v>21</v>
      </c>
      <c r="H14161" t="s">
        <v>10</v>
      </c>
      <c r="I14161">
        <v>763.63661111111105</v>
      </c>
    </row>
    <row r="14162" spans="1:9" hidden="1" x14ac:dyDescent="0.25">
      <c r="A14162" t="s">
        <v>898</v>
      </c>
      <c r="B14162">
        <v>11940</v>
      </c>
      <c r="C14162" t="s">
        <v>107</v>
      </c>
      <c r="D14162" s="29">
        <v>48015</v>
      </c>
      <c r="E14162" s="29">
        <v>48106</v>
      </c>
      <c r="F14162">
        <v>285076</v>
      </c>
      <c r="G14162" t="s">
        <v>21</v>
      </c>
      <c r="H14162" t="s">
        <v>10</v>
      </c>
      <c r="I14162">
        <v>720.60877777777796</v>
      </c>
    </row>
    <row r="14163" spans="1:9" hidden="1" x14ac:dyDescent="0.25">
      <c r="A14163" t="s">
        <v>898</v>
      </c>
      <c r="B14163">
        <v>11940</v>
      </c>
      <c r="C14163" t="s">
        <v>107</v>
      </c>
      <c r="D14163" s="29">
        <v>48106</v>
      </c>
      <c r="E14163" s="29">
        <v>48197</v>
      </c>
      <c r="F14163">
        <v>268054</v>
      </c>
      <c r="G14163" t="s">
        <v>21</v>
      </c>
      <c r="H14163" t="s">
        <v>10</v>
      </c>
      <c r="I14163">
        <v>677.58094444444498</v>
      </c>
    </row>
    <row r="14164" spans="1:9" hidden="1" x14ac:dyDescent="0.25">
      <c r="A14164" t="s">
        <v>898</v>
      </c>
      <c r="B14164">
        <v>11940</v>
      </c>
      <c r="C14164" t="s">
        <v>107</v>
      </c>
      <c r="D14164" s="29">
        <v>48197</v>
      </c>
      <c r="E14164" s="29">
        <v>48288</v>
      </c>
      <c r="F14164">
        <v>251032</v>
      </c>
      <c r="G14164" t="s">
        <v>21</v>
      </c>
      <c r="H14164" t="s">
        <v>10</v>
      </c>
      <c r="I14164">
        <v>634.55311111111098</v>
      </c>
    </row>
    <row r="14165" spans="1:9" hidden="1" x14ac:dyDescent="0.25">
      <c r="A14165" t="s">
        <v>898</v>
      </c>
      <c r="B14165">
        <v>11940</v>
      </c>
      <c r="C14165" t="s">
        <v>107</v>
      </c>
      <c r="D14165" s="29">
        <v>48288</v>
      </c>
      <c r="E14165" s="29">
        <v>48380</v>
      </c>
      <c r="F14165">
        <v>234010</v>
      </c>
      <c r="G14165" t="s">
        <v>21</v>
      </c>
      <c r="H14165" t="s">
        <v>10</v>
      </c>
      <c r="I14165">
        <v>598.02555555555602</v>
      </c>
    </row>
    <row r="14166" spans="1:9" hidden="1" x14ac:dyDescent="0.25">
      <c r="A14166" t="s">
        <v>898</v>
      </c>
      <c r="B14166">
        <v>11940</v>
      </c>
      <c r="C14166" t="s">
        <v>107</v>
      </c>
      <c r="D14166" s="29">
        <v>48380</v>
      </c>
      <c r="E14166" s="29">
        <v>48472</v>
      </c>
      <c r="F14166">
        <v>216988</v>
      </c>
      <c r="G14166" t="s">
        <v>21</v>
      </c>
      <c r="H14166" t="s">
        <v>10</v>
      </c>
      <c r="I14166">
        <v>554.524888888889</v>
      </c>
    </row>
    <row r="14167" spans="1:9" hidden="1" x14ac:dyDescent="0.25">
      <c r="A14167" t="s">
        <v>898</v>
      </c>
      <c r="B14167">
        <v>11940</v>
      </c>
      <c r="C14167" t="s">
        <v>107</v>
      </c>
      <c r="D14167" s="29">
        <v>48472</v>
      </c>
      <c r="E14167" s="29">
        <v>48563</v>
      </c>
      <c r="F14167">
        <v>200000</v>
      </c>
      <c r="G14167" t="s">
        <v>21</v>
      </c>
      <c r="H14167" t="s">
        <v>10</v>
      </c>
      <c r="I14167">
        <v>505.555555555556</v>
      </c>
    </row>
    <row r="14168" spans="1:9" hidden="1" x14ac:dyDescent="0.25">
      <c r="A14168" t="s">
        <v>900</v>
      </c>
      <c r="B14168">
        <v>11942</v>
      </c>
      <c r="C14168" t="s">
        <v>107</v>
      </c>
      <c r="D14168" s="29">
        <v>44911</v>
      </c>
      <c r="E14168" s="29">
        <v>45001</v>
      </c>
      <c r="F14168">
        <v>11354277.68</v>
      </c>
      <c r="G14168" t="s">
        <v>21</v>
      </c>
      <c r="H14168" t="s">
        <v>10</v>
      </c>
      <c r="I14168">
        <v>23970.141768888901</v>
      </c>
    </row>
    <row r="14169" spans="1:9" hidden="1" x14ac:dyDescent="0.25">
      <c r="A14169" t="s">
        <v>900</v>
      </c>
      <c r="B14169">
        <v>11942</v>
      </c>
      <c r="C14169" t="s">
        <v>107</v>
      </c>
      <c r="D14169" s="29">
        <v>45001</v>
      </c>
      <c r="E14169" s="29">
        <v>45093</v>
      </c>
      <c r="F14169">
        <v>11141985.73</v>
      </c>
      <c r="G14169" t="s">
        <v>21</v>
      </c>
      <c r="H14169" t="s">
        <v>10</v>
      </c>
      <c r="I14169">
        <v>28473.963532222198</v>
      </c>
    </row>
    <row r="14170" spans="1:9" hidden="1" x14ac:dyDescent="0.25">
      <c r="A14170" t="s">
        <v>900</v>
      </c>
      <c r="B14170">
        <v>11942</v>
      </c>
      <c r="C14170" t="s">
        <v>107</v>
      </c>
      <c r="D14170" s="29">
        <v>45093</v>
      </c>
      <c r="E14170" s="29">
        <v>45187</v>
      </c>
      <c r="F14170">
        <v>10929083.439999999</v>
      </c>
      <c r="G14170" t="s">
        <v>21</v>
      </c>
      <c r="H14170" t="s">
        <v>10</v>
      </c>
      <c r="I14170">
        <v>28537.0512044444</v>
      </c>
    </row>
    <row r="14171" spans="1:9" hidden="1" x14ac:dyDescent="0.25">
      <c r="A14171" t="s">
        <v>900</v>
      </c>
      <c r="B14171">
        <v>11942</v>
      </c>
      <c r="C14171" t="s">
        <v>107</v>
      </c>
      <c r="D14171" s="29">
        <v>45187</v>
      </c>
      <c r="E14171" s="29">
        <v>45278</v>
      </c>
      <c r="F14171">
        <v>10715569.050000001</v>
      </c>
      <c r="G14171" t="s">
        <v>21</v>
      </c>
      <c r="H14171" t="s">
        <v>10</v>
      </c>
      <c r="I14171">
        <v>27086.577320833301</v>
      </c>
    </row>
    <row r="14172" spans="1:9" hidden="1" x14ac:dyDescent="0.25">
      <c r="A14172" t="s">
        <v>900</v>
      </c>
      <c r="B14172">
        <v>11942</v>
      </c>
      <c r="C14172" t="s">
        <v>107</v>
      </c>
      <c r="D14172" s="29">
        <v>45278</v>
      </c>
      <c r="E14172" s="29">
        <v>45369</v>
      </c>
      <c r="F14172">
        <v>10501440.810000001</v>
      </c>
      <c r="G14172" t="s">
        <v>21</v>
      </c>
      <c r="H14172" t="s">
        <v>10</v>
      </c>
      <c r="I14172">
        <v>26545.308714166698</v>
      </c>
    </row>
    <row r="14173" spans="1:9" hidden="1" x14ac:dyDescent="0.25">
      <c r="A14173" t="s">
        <v>900</v>
      </c>
      <c r="B14173">
        <v>11942</v>
      </c>
      <c r="C14173" t="s">
        <v>107</v>
      </c>
      <c r="D14173" s="29">
        <v>45369</v>
      </c>
      <c r="E14173" s="29">
        <v>45460</v>
      </c>
      <c r="F14173">
        <v>10286696.949999999</v>
      </c>
      <c r="G14173" t="s">
        <v>21</v>
      </c>
      <c r="H14173" t="s">
        <v>10</v>
      </c>
      <c r="I14173">
        <v>26002.483956944401</v>
      </c>
    </row>
    <row r="14174" spans="1:9" hidden="1" x14ac:dyDescent="0.25">
      <c r="A14174" t="s">
        <v>900</v>
      </c>
      <c r="B14174">
        <v>11942</v>
      </c>
      <c r="C14174" t="s">
        <v>107</v>
      </c>
      <c r="D14174" s="29">
        <v>45460</v>
      </c>
      <c r="E14174" s="29">
        <v>45551</v>
      </c>
      <c r="F14174">
        <v>10071335.699999999</v>
      </c>
      <c r="G14174" t="s">
        <v>21</v>
      </c>
      <c r="H14174" t="s">
        <v>10</v>
      </c>
      <c r="I14174">
        <v>25458.098575</v>
      </c>
    </row>
    <row r="14175" spans="1:9" hidden="1" x14ac:dyDescent="0.25">
      <c r="A14175" t="s">
        <v>900</v>
      </c>
      <c r="B14175">
        <v>11942</v>
      </c>
      <c r="C14175" t="s">
        <v>107</v>
      </c>
      <c r="D14175" s="29">
        <v>45551</v>
      </c>
      <c r="E14175" s="29">
        <v>45642</v>
      </c>
      <c r="F14175">
        <v>9855355.2899999991</v>
      </c>
      <c r="G14175" t="s">
        <v>21</v>
      </c>
      <c r="H14175" t="s">
        <v>10</v>
      </c>
      <c r="I14175">
        <v>24912.1480941667</v>
      </c>
    </row>
    <row r="14176" spans="1:9" hidden="1" x14ac:dyDescent="0.25">
      <c r="A14176" t="s">
        <v>900</v>
      </c>
      <c r="B14176">
        <v>11942</v>
      </c>
      <c r="C14176" t="s">
        <v>107</v>
      </c>
      <c r="D14176" s="29">
        <v>45642</v>
      </c>
      <c r="E14176" s="29">
        <v>45733</v>
      </c>
      <c r="F14176">
        <v>9638753.9299999997</v>
      </c>
      <c r="G14176" t="s">
        <v>21</v>
      </c>
      <c r="H14176" t="s">
        <v>10</v>
      </c>
      <c r="I14176">
        <v>24364.627989722201</v>
      </c>
    </row>
    <row r="14177" spans="1:9" hidden="1" x14ac:dyDescent="0.25">
      <c r="A14177" t="s">
        <v>900</v>
      </c>
      <c r="B14177">
        <v>11942</v>
      </c>
      <c r="C14177" t="s">
        <v>107</v>
      </c>
      <c r="D14177" s="29">
        <v>45733</v>
      </c>
      <c r="E14177" s="29">
        <v>45824</v>
      </c>
      <c r="F14177">
        <v>9421529.8399999999</v>
      </c>
      <c r="G14177" t="s">
        <v>21</v>
      </c>
      <c r="H14177" t="s">
        <v>10</v>
      </c>
      <c r="I14177">
        <v>23815.5337622222</v>
      </c>
    </row>
    <row r="14178" spans="1:9" hidden="1" x14ac:dyDescent="0.25">
      <c r="A14178" t="s">
        <v>900</v>
      </c>
      <c r="B14178">
        <v>11942</v>
      </c>
      <c r="C14178" t="s">
        <v>107</v>
      </c>
      <c r="D14178" s="29">
        <v>45824</v>
      </c>
      <c r="E14178" s="29">
        <v>45916</v>
      </c>
      <c r="F14178">
        <v>9203681.2300000004</v>
      </c>
      <c r="G14178" t="s">
        <v>21</v>
      </c>
      <c r="H14178" t="s">
        <v>10</v>
      </c>
      <c r="I14178">
        <v>23520.5186988889</v>
      </c>
    </row>
    <row r="14179" spans="1:9" hidden="1" x14ac:dyDescent="0.25">
      <c r="A14179" t="s">
        <v>900</v>
      </c>
      <c r="B14179">
        <v>11942</v>
      </c>
      <c r="C14179" t="s">
        <v>107</v>
      </c>
      <c r="D14179" s="29">
        <v>45916</v>
      </c>
      <c r="E14179" s="29">
        <v>46007</v>
      </c>
      <c r="F14179">
        <v>8985206.3100000005</v>
      </c>
      <c r="G14179" t="s">
        <v>21</v>
      </c>
      <c r="H14179" t="s">
        <v>10</v>
      </c>
      <c r="I14179">
        <v>22712.604839166699</v>
      </c>
    </row>
    <row r="14180" spans="1:9" hidden="1" x14ac:dyDescent="0.25">
      <c r="A14180" t="s">
        <v>900</v>
      </c>
      <c r="B14180">
        <v>11942</v>
      </c>
      <c r="C14180" t="s">
        <v>107</v>
      </c>
      <c r="D14180" s="29">
        <v>46007</v>
      </c>
      <c r="E14180" s="29">
        <v>46097</v>
      </c>
      <c r="F14180">
        <v>8766103.2699999996</v>
      </c>
      <c r="G14180" t="s">
        <v>21</v>
      </c>
      <c r="H14180" t="s">
        <v>10</v>
      </c>
      <c r="I14180">
        <v>21915.258174999999</v>
      </c>
    </row>
    <row r="14181" spans="1:9" hidden="1" x14ac:dyDescent="0.25">
      <c r="A14181" t="s">
        <v>900</v>
      </c>
      <c r="B14181">
        <v>11942</v>
      </c>
      <c r="C14181" t="s">
        <v>107</v>
      </c>
      <c r="D14181" s="29">
        <v>46097</v>
      </c>
      <c r="E14181" s="29">
        <v>46189</v>
      </c>
      <c r="F14181">
        <v>8546370.3100000005</v>
      </c>
      <c r="G14181" t="s">
        <v>21</v>
      </c>
      <c r="H14181" t="s">
        <v>10</v>
      </c>
      <c r="I14181">
        <v>21840.7241255556</v>
      </c>
    </row>
    <row r="14182" spans="1:9" hidden="1" x14ac:dyDescent="0.25">
      <c r="A14182" t="s">
        <v>900</v>
      </c>
      <c r="B14182">
        <v>11942</v>
      </c>
      <c r="C14182" t="s">
        <v>107</v>
      </c>
      <c r="D14182" s="29">
        <v>46189</v>
      </c>
      <c r="E14182" s="29">
        <v>46281</v>
      </c>
      <c r="F14182">
        <v>8326005.6200000001</v>
      </c>
      <c r="G14182" t="s">
        <v>21</v>
      </c>
      <c r="H14182" t="s">
        <v>10</v>
      </c>
      <c r="I14182">
        <v>21277.569917777801</v>
      </c>
    </row>
    <row r="14183" spans="1:9" hidden="1" x14ac:dyDescent="0.25">
      <c r="A14183" t="s">
        <v>900</v>
      </c>
      <c r="B14183">
        <v>11942</v>
      </c>
      <c r="C14183" t="s">
        <v>107</v>
      </c>
      <c r="D14183" s="29">
        <v>46281</v>
      </c>
      <c r="E14183" s="29">
        <v>46372</v>
      </c>
      <c r="F14183">
        <v>8105007.3799999999</v>
      </c>
      <c r="G14183" t="s">
        <v>21</v>
      </c>
      <c r="H14183" t="s">
        <v>10</v>
      </c>
      <c r="I14183">
        <v>20487.657543888901</v>
      </c>
    </row>
    <row r="14184" spans="1:9" hidden="1" x14ac:dyDescent="0.25">
      <c r="A14184" t="s">
        <v>900</v>
      </c>
      <c r="B14184">
        <v>11942</v>
      </c>
      <c r="C14184" t="s">
        <v>107</v>
      </c>
      <c r="D14184" s="29">
        <v>46372</v>
      </c>
      <c r="E14184" s="29">
        <v>46462</v>
      </c>
      <c r="F14184">
        <v>7883373.7699999996</v>
      </c>
      <c r="G14184" t="s">
        <v>21</v>
      </c>
      <c r="H14184" t="s">
        <v>10</v>
      </c>
      <c r="I14184">
        <v>19708.434424999999</v>
      </c>
    </row>
    <row r="14185" spans="1:9" hidden="1" x14ac:dyDescent="0.25">
      <c r="A14185" t="s">
        <v>900</v>
      </c>
      <c r="B14185">
        <v>11942</v>
      </c>
      <c r="C14185" t="s">
        <v>107</v>
      </c>
      <c r="D14185" s="29">
        <v>46462</v>
      </c>
      <c r="E14185" s="29">
        <v>46554</v>
      </c>
      <c r="F14185">
        <v>7661102.96</v>
      </c>
      <c r="G14185" t="s">
        <v>21</v>
      </c>
      <c r="H14185" t="s">
        <v>10</v>
      </c>
      <c r="I14185">
        <v>19578.374231111098</v>
      </c>
    </row>
    <row r="14186" spans="1:9" hidden="1" x14ac:dyDescent="0.25">
      <c r="A14186" t="s">
        <v>900</v>
      </c>
      <c r="B14186">
        <v>11942</v>
      </c>
      <c r="C14186" t="s">
        <v>107</v>
      </c>
      <c r="D14186" s="29">
        <v>46554</v>
      </c>
      <c r="E14186" s="29">
        <v>46646</v>
      </c>
      <c r="F14186">
        <v>7438193.1299999999</v>
      </c>
      <c r="G14186" t="s">
        <v>21</v>
      </c>
      <c r="H14186" t="s">
        <v>10</v>
      </c>
      <c r="I14186">
        <v>19008.715776666701</v>
      </c>
    </row>
    <row r="14187" spans="1:9" hidden="1" x14ac:dyDescent="0.25">
      <c r="A14187" t="s">
        <v>900</v>
      </c>
      <c r="B14187">
        <v>11942</v>
      </c>
      <c r="C14187" t="s">
        <v>107</v>
      </c>
      <c r="D14187" s="29">
        <v>46646</v>
      </c>
      <c r="E14187" s="29">
        <v>46737</v>
      </c>
      <c r="F14187">
        <v>7214642.4299999997</v>
      </c>
      <c r="G14187" t="s">
        <v>21</v>
      </c>
      <c r="H14187" t="s">
        <v>10</v>
      </c>
      <c r="I14187">
        <v>18237.012809166699</v>
      </c>
    </row>
    <row r="14188" spans="1:9" hidden="1" x14ac:dyDescent="0.25">
      <c r="A14188" t="s">
        <v>900</v>
      </c>
      <c r="B14188">
        <v>11942</v>
      </c>
      <c r="C14188" t="s">
        <v>107</v>
      </c>
      <c r="D14188" s="29">
        <v>46737</v>
      </c>
      <c r="E14188" s="29">
        <v>46828</v>
      </c>
      <c r="F14188">
        <v>6990449.0199999996</v>
      </c>
      <c r="G14188" t="s">
        <v>21</v>
      </c>
      <c r="H14188" t="s">
        <v>10</v>
      </c>
      <c r="I14188">
        <v>17670.301689444401</v>
      </c>
    </row>
    <row r="14189" spans="1:9" hidden="1" x14ac:dyDescent="0.25">
      <c r="A14189" t="s">
        <v>900</v>
      </c>
      <c r="B14189">
        <v>11942</v>
      </c>
      <c r="C14189" t="s">
        <v>107</v>
      </c>
      <c r="D14189" s="29">
        <v>46828</v>
      </c>
      <c r="E14189" s="29">
        <v>46920</v>
      </c>
      <c r="F14189">
        <v>6765611.0599999996</v>
      </c>
      <c r="G14189" t="s">
        <v>21</v>
      </c>
      <c r="H14189" t="s">
        <v>10</v>
      </c>
      <c r="I14189">
        <v>17289.894931111099</v>
      </c>
    </row>
    <row r="14190" spans="1:9" hidden="1" x14ac:dyDescent="0.25">
      <c r="A14190" t="s">
        <v>900</v>
      </c>
      <c r="B14190">
        <v>11942</v>
      </c>
      <c r="C14190" t="s">
        <v>107</v>
      </c>
      <c r="D14190" s="29">
        <v>46920</v>
      </c>
      <c r="E14190" s="29">
        <v>47014</v>
      </c>
      <c r="F14190">
        <v>6540126.6900000004</v>
      </c>
      <c r="G14190" t="s">
        <v>21</v>
      </c>
      <c r="H14190" t="s">
        <v>10</v>
      </c>
      <c r="I14190">
        <v>17076.997468333298</v>
      </c>
    </row>
    <row r="14191" spans="1:9" hidden="1" x14ac:dyDescent="0.25">
      <c r="A14191" t="s">
        <v>900</v>
      </c>
      <c r="B14191">
        <v>11942</v>
      </c>
      <c r="C14191" t="s">
        <v>107</v>
      </c>
      <c r="D14191" s="29">
        <v>47014</v>
      </c>
      <c r="E14191" s="29">
        <v>47105</v>
      </c>
      <c r="F14191">
        <v>6313994.0499999998</v>
      </c>
      <c r="G14191" t="s">
        <v>21</v>
      </c>
      <c r="H14191" t="s">
        <v>10</v>
      </c>
      <c r="I14191">
        <v>15960.3738486111</v>
      </c>
    </row>
    <row r="14192" spans="1:9" hidden="1" x14ac:dyDescent="0.25">
      <c r="A14192" t="s">
        <v>900</v>
      </c>
      <c r="B14192">
        <v>11942</v>
      </c>
      <c r="C14192" t="s">
        <v>107</v>
      </c>
      <c r="D14192" s="29">
        <v>47105</v>
      </c>
      <c r="E14192" s="29">
        <v>47193</v>
      </c>
      <c r="F14192">
        <v>6087211.2800000003</v>
      </c>
      <c r="G14192" t="s">
        <v>21</v>
      </c>
      <c r="H14192" t="s">
        <v>10</v>
      </c>
      <c r="I14192">
        <v>14879.849795555599</v>
      </c>
    </row>
    <row r="14193" spans="1:9" hidden="1" x14ac:dyDescent="0.25">
      <c r="A14193" t="s">
        <v>900</v>
      </c>
      <c r="B14193">
        <v>11942</v>
      </c>
      <c r="C14193" t="s">
        <v>107</v>
      </c>
      <c r="D14193" s="29">
        <v>47193</v>
      </c>
      <c r="E14193" s="29">
        <v>47287</v>
      </c>
      <c r="F14193">
        <v>5859776.5099999998</v>
      </c>
      <c r="G14193" t="s">
        <v>21</v>
      </c>
      <c r="H14193" t="s">
        <v>10</v>
      </c>
      <c r="I14193">
        <v>15300.5275538889</v>
      </c>
    </row>
    <row r="14194" spans="1:9" hidden="1" x14ac:dyDescent="0.25">
      <c r="A14194" t="s">
        <v>900</v>
      </c>
      <c r="B14194">
        <v>11942</v>
      </c>
      <c r="C14194" t="s">
        <v>107</v>
      </c>
      <c r="D14194" s="29">
        <v>47287</v>
      </c>
      <c r="E14194" s="29">
        <v>47378</v>
      </c>
      <c r="F14194">
        <v>5631687.8600000003</v>
      </c>
      <c r="G14194" t="s">
        <v>21</v>
      </c>
      <c r="H14194" t="s">
        <v>10</v>
      </c>
      <c r="I14194">
        <v>14235.6554238889</v>
      </c>
    </row>
    <row r="14195" spans="1:9" hidden="1" x14ac:dyDescent="0.25">
      <c r="A14195" t="s">
        <v>900</v>
      </c>
      <c r="B14195">
        <v>11942</v>
      </c>
      <c r="C14195" t="s">
        <v>107</v>
      </c>
      <c r="D14195" s="29">
        <v>47378</v>
      </c>
      <c r="E14195" s="29">
        <v>47469</v>
      </c>
      <c r="F14195">
        <v>5402943.46</v>
      </c>
      <c r="G14195" t="s">
        <v>21</v>
      </c>
      <c r="H14195" t="s">
        <v>10</v>
      </c>
      <c r="I14195">
        <v>13657.4404127778</v>
      </c>
    </row>
    <row r="14196" spans="1:9" hidden="1" x14ac:dyDescent="0.25">
      <c r="A14196" t="s">
        <v>900</v>
      </c>
      <c r="B14196">
        <v>11942</v>
      </c>
      <c r="C14196" t="s">
        <v>107</v>
      </c>
      <c r="D14196" s="29">
        <v>47469</v>
      </c>
      <c r="E14196" s="29">
        <v>47560</v>
      </c>
      <c r="F14196">
        <v>5173541.42</v>
      </c>
      <c r="G14196" t="s">
        <v>21</v>
      </c>
      <c r="H14196" t="s">
        <v>10</v>
      </c>
      <c r="I14196">
        <v>13077.5630338889</v>
      </c>
    </row>
    <row r="14197" spans="1:9" hidden="1" x14ac:dyDescent="0.25">
      <c r="A14197" t="s">
        <v>900</v>
      </c>
      <c r="B14197">
        <v>11942</v>
      </c>
      <c r="C14197" t="s">
        <v>107</v>
      </c>
      <c r="D14197" s="29">
        <v>47560</v>
      </c>
      <c r="E14197" s="29">
        <v>47651</v>
      </c>
      <c r="F14197">
        <v>4943479.84</v>
      </c>
      <c r="G14197" t="s">
        <v>21</v>
      </c>
      <c r="H14197" t="s">
        <v>10</v>
      </c>
      <c r="I14197">
        <v>12496.018484444399</v>
      </c>
    </row>
    <row r="14198" spans="1:9" hidden="1" x14ac:dyDescent="0.25">
      <c r="A14198" t="s">
        <v>900</v>
      </c>
      <c r="B14198">
        <v>11942</v>
      </c>
      <c r="C14198" t="s">
        <v>107</v>
      </c>
      <c r="D14198" s="29">
        <v>47651</v>
      </c>
      <c r="E14198" s="29">
        <v>47742</v>
      </c>
      <c r="F14198">
        <v>4712756.84</v>
      </c>
      <c r="G14198" t="s">
        <v>21</v>
      </c>
      <c r="H14198" t="s">
        <v>10</v>
      </c>
      <c r="I14198">
        <v>11912.802012222201</v>
      </c>
    </row>
    <row r="14199" spans="1:9" hidden="1" x14ac:dyDescent="0.25">
      <c r="A14199" t="s">
        <v>900</v>
      </c>
      <c r="B14199">
        <v>11942</v>
      </c>
      <c r="C14199" t="s">
        <v>107</v>
      </c>
      <c r="D14199" s="29">
        <v>47742</v>
      </c>
      <c r="E14199" s="29">
        <v>47833</v>
      </c>
      <c r="F14199">
        <v>4481370.51</v>
      </c>
      <c r="G14199" t="s">
        <v>21</v>
      </c>
      <c r="H14199" t="s">
        <v>10</v>
      </c>
      <c r="I14199">
        <v>11327.9087891667</v>
      </c>
    </row>
    <row r="14200" spans="1:9" hidden="1" x14ac:dyDescent="0.25">
      <c r="A14200" t="s">
        <v>900</v>
      </c>
      <c r="B14200">
        <v>11942</v>
      </c>
      <c r="C14200" t="s">
        <v>107</v>
      </c>
      <c r="D14200" s="29">
        <v>47833</v>
      </c>
      <c r="E14200" s="29">
        <v>47924</v>
      </c>
      <c r="F14200">
        <v>4249318.9400000004</v>
      </c>
      <c r="G14200" t="s">
        <v>21</v>
      </c>
      <c r="H14200" t="s">
        <v>10</v>
      </c>
      <c r="I14200">
        <v>10741.3339872222</v>
      </c>
    </row>
    <row r="14201" spans="1:9" hidden="1" x14ac:dyDescent="0.25">
      <c r="A14201" t="s">
        <v>900</v>
      </c>
      <c r="B14201">
        <v>11942</v>
      </c>
      <c r="C14201" t="s">
        <v>107</v>
      </c>
      <c r="D14201" s="29">
        <v>47924</v>
      </c>
      <c r="E14201" s="29">
        <v>48015</v>
      </c>
      <c r="F14201">
        <v>4016600.22</v>
      </c>
      <c r="G14201" t="s">
        <v>21</v>
      </c>
      <c r="H14201" t="s">
        <v>10</v>
      </c>
      <c r="I14201">
        <v>10153.0727783333</v>
      </c>
    </row>
    <row r="14202" spans="1:9" hidden="1" x14ac:dyDescent="0.25">
      <c r="A14202" t="s">
        <v>900</v>
      </c>
      <c r="B14202">
        <v>11942</v>
      </c>
      <c r="C14202" t="s">
        <v>107</v>
      </c>
      <c r="D14202" s="29">
        <v>48015</v>
      </c>
      <c r="E14202" s="29">
        <v>48107</v>
      </c>
      <c r="F14202">
        <v>3783212.44</v>
      </c>
      <c r="G14202" t="s">
        <v>21</v>
      </c>
      <c r="H14202" t="s">
        <v>10</v>
      </c>
      <c r="I14202">
        <v>9668.2095688888894</v>
      </c>
    </row>
    <row r="14203" spans="1:9" hidden="1" x14ac:dyDescent="0.25">
      <c r="A14203" t="s">
        <v>900</v>
      </c>
      <c r="B14203">
        <v>11942</v>
      </c>
      <c r="C14203" t="s">
        <v>107</v>
      </c>
      <c r="D14203" s="29">
        <v>48107</v>
      </c>
      <c r="E14203" s="29">
        <v>48198</v>
      </c>
      <c r="F14203">
        <v>3549153.67</v>
      </c>
      <c r="G14203" t="s">
        <v>21</v>
      </c>
      <c r="H14203" t="s">
        <v>10</v>
      </c>
      <c r="I14203">
        <v>8971.4717769444396</v>
      </c>
    </row>
    <row r="14204" spans="1:9" hidden="1" x14ac:dyDescent="0.25">
      <c r="A14204" t="s">
        <v>900</v>
      </c>
      <c r="B14204">
        <v>11942</v>
      </c>
      <c r="C14204" t="s">
        <v>107</v>
      </c>
      <c r="D14204" s="29">
        <v>48198</v>
      </c>
      <c r="E14204" s="29">
        <v>48289</v>
      </c>
      <c r="F14204">
        <v>3314421.98</v>
      </c>
      <c r="G14204" t="s">
        <v>21</v>
      </c>
      <c r="H14204" t="s">
        <v>10</v>
      </c>
      <c r="I14204">
        <v>8378.1222272222203</v>
      </c>
    </row>
    <row r="14205" spans="1:9" hidden="1" x14ac:dyDescent="0.25">
      <c r="A14205" t="s">
        <v>900</v>
      </c>
      <c r="B14205">
        <v>11942</v>
      </c>
      <c r="C14205" t="s">
        <v>107</v>
      </c>
      <c r="D14205" s="29">
        <v>48289</v>
      </c>
      <c r="E14205" s="29">
        <v>48381</v>
      </c>
      <c r="F14205">
        <v>3079015.44</v>
      </c>
      <c r="G14205" t="s">
        <v>21</v>
      </c>
      <c r="H14205" t="s">
        <v>10</v>
      </c>
      <c r="I14205">
        <v>7868.5950133333299</v>
      </c>
    </row>
    <row r="14206" spans="1:9" hidden="1" x14ac:dyDescent="0.25">
      <c r="A14206" t="s">
        <v>900</v>
      </c>
      <c r="B14206">
        <v>11942</v>
      </c>
      <c r="C14206" t="s">
        <v>107</v>
      </c>
      <c r="D14206" s="29">
        <v>48381</v>
      </c>
      <c r="E14206" s="29">
        <v>48473</v>
      </c>
      <c r="F14206">
        <v>2842932.1</v>
      </c>
      <c r="G14206" t="s">
        <v>21</v>
      </c>
      <c r="H14206" t="s">
        <v>10</v>
      </c>
      <c r="I14206">
        <v>7265.2709222222202</v>
      </c>
    </row>
    <row r="14207" spans="1:9" hidden="1" x14ac:dyDescent="0.25">
      <c r="A14207" t="s">
        <v>900</v>
      </c>
      <c r="B14207">
        <v>11942</v>
      </c>
      <c r="C14207" t="s">
        <v>107</v>
      </c>
      <c r="D14207" s="29">
        <v>48473</v>
      </c>
      <c r="E14207" s="29">
        <v>48563</v>
      </c>
      <c r="F14207">
        <v>2606170</v>
      </c>
      <c r="G14207" t="s">
        <v>21</v>
      </c>
      <c r="H14207" t="s">
        <v>10</v>
      </c>
      <c r="I14207">
        <v>6515.4250000000002</v>
      </c>
    </row>
    <row r="14208" spans="1:9" hidden="1" x14ac:dyDescent="0.25">
      <c r="A14208" t="s">
        <v>902</v>
      </c>
      <c r="B14208">
        <v>11943</v>
      </c>
      <c r="C14208" t="s">
        <v>170</v>
      </c>
      <c r="D14208" s="29">
        <v>44925</v>
      </c>
      <c r="E14208" s="29">
        <v>45016</v>
      </c>
      <c r="F14208">
        <v>3490309.3</v>
      </c>
      <c r="G14208" t="s">
        <v>21</v>
      </c>
      <c r="H14208" t="s">
        <v>10</v>
      </c>
      <c r="I14208">
        <v>8822.7262861111103</v>
      </c>
    </row>
    <row r="14209" spans="1:9" hidden="1" x14ac:dyDescent="0.25">
      <c r="A14209" t="s">
        <v>902</v>
      </c>
      <c r="B14209">
        <v>11943</v>
      </c>
      <c r="C14209" t="s">
        <v>170</v>
      </c>
      <c r="D14209" s="29">
        <v>45016</v>
      </c>
      <c r="E14209" s="29">
        <v>45107</v>
      </c>
      <c r="F14209">
        <v>3452371.16</v>
      </c>
      <c r="G14209" t="s">
        <v>21</v>
      </c>
      <c r="H14209" t="s">
        <v>10</v>
      </c>
      <c r="I14209">
        <v>8726.8270988888908</v>
      </c>
    </row>
    <row r="14210" spans="1:9" hidden="1" x14ac:dyDescent="0.25">
      <c r="A14210" t="s">
        <v>902</v>
      </c>
      <c r="B14210">
        <v>11943</v>
      </c>
      <c r="C14210" t="s">
        <v>170</v>
      </c>
      <c r="D14210" s="29">
        <v>45107</v>
      </c>
      <c r="E14210" s="29">
        <v>45198</v>
      </c>
      <c r="F14210">
        <v>3414433.02</v>
      </c>
      <c r="G14210" t="s">
        <v>21</v>
      </c>
      <c r="H14210" t="s">
        <v>10</v>
      </c>
      <c r="I14210">
        <v>8630.9279116666694</v>
      </c>
    </row>
    <row r="14211" spans="1:9" hidden="1" x14ac:dyDescent="0.25">
      <c r="A14211" t="s">
        <v>902</v>
      </c>
      <c r="B14211">
        <v>11943</v>
      </c>
      <c r="C14211" t="s">
        <v>170</v>
      </c>
      <c r="D14211" s="29">
        <v>45198</v>
      </c>
      <c r="E14211" s="29">
        <v>45289</v>
      </c>
      <c r="F14211">
        <v>3376494.88</v>
      </c>
      <c r="G14211" t="s">
        <v>21</v>
      </c>
      <c r="H14211" t="s">
        <v>10</v>
      </c>
      <c r="I14211">
        <v>8535.0287244444407</v>
      </c>
    </row>
    <row r="14212" spans="1:9" hidden="1" x14ac:dyDescent="0.25">
      <c r="A14212" t="s">
        <v>902</v>
      </c>
      <c r="B14212">
        <v>11943</v>
      </c>
      <c r="C14212" t="s">
        <v>170</v>
      </c>
      <c r="D14212" s="29">
        <v>45289</v>
      </c>
      <c r="E14212" s="29">
        <v>45379</v>
      </c>
      <c r="F14212">
        <v>3338556.74</v>
      </c>
      <c r="G14212" t="s">
        <v>21</v>
      </c>
      <c r="H14212" t="s">
        <v>10</v>
      </c>
      <c r="I14212">
        <v>8346.39185</v>
      </c>
    </row>
    <row r="14213" spans="1:9" hidden="1" x14ac:dyDescent="0.25">
      <c r="A14213" t="s">
        <v>902</v>
      </c>
      <c r="B14213">
        <v>11943</v>
      </c>
      <c r="C14213" t="s">
        <v>170</v>
      </c>
      <c r="D14213" s="29">
        <v>45379</v>
      </c>
      <c r="E14213" s="29">
        <v>45471</v>
      </c>
      <c r="F14213">
        <v>3300618.6</v>
      </c>
      <c r="G14213" t="s">
        <v>21</v>
      </c>
      <c r="H14213" t="s">
        <v>10</v>
      </c>
      <c r="I14213">
        <v>8434.9141999999993</v>
      </c>
    </row>
    <row r="14214" spans="1:9" hidden="1" x14ac:dyDescent="0.25">
      <c r="A14214" t="s">
        <v>902</v>
      </c>
      <c r="B14214">
        <v>11943</v>
      </c>
      <c r="C14214" t="s">
        <v>170</v>
      </c>
      <c r="D14214" s="29">
        <v>45471</v>
      </c>
      <c r="E14214" s="29">
        <v>45565</v>
      </c>
      <c r="F14214">
        <v>3262680.46</v>
      </c>
      <c r="G14214" t="s">
        <v>21</v>
      </c>
      <c r="H14214" t="s">
        <v>10</v>
      </c>
      <c r="I14214">
        <v>8519.2212011111096</v>
      </c>
    </row>
    <row r="14215" spans="1:9" hidden="1" x14ac:dyDescent="0.25">
      <c r="A14215" t="s">
        <v>902</v>
      </c>
      <c r="B14215">
        <v>11943</v>
      </c>
      <c r="C14215" t="s">
        <v>170</v>
      </c>
      <c r="D14215" s="29">
        <v>45565</v>
      </c>
      <c r="E14215" s="29">
        <v>45657</v>
      </c>
      <c r="F14215">
        <v>3224742.32</v>
      </c>
      <c r="G14215" t="s">
        <v>21</v>
      </c>
      <c r="H14215" t="s">
        <v>10</v>
      </c>
      <c r="I14215">
        <v>8241.0081511111093</v>
      </c>
    </row>
    <row r="14216" spans="1:9" hidden="1" x14ac:dyDescent="0.25">
      <c r="A14216" t="s">
        <v>902</v>
      </c>
      <c r="B14216">
        <v>11943</v>
      </c>
      <c r="C14216" t="s">
        <v>170</v>
      </c>
      <c r="D14216" s="29">
        <v>45657</v>
      </c>
      <c r="E14216" s="29">
        <v>45747</v>
      </c>
      <c r="F14216">
        <v>3186804.18</v>
      </c>
      <c r="G14216" t="s">
        <v>21</v>
      </c>
      <c r="H14216" t="s">
        <v>10</v>
      </c>
      <c r="I14216">
        <v>7967.0104499999998</v>
      </c>
    </row>
    <row r="14217" spans="1:9" hidden="1" x14ac:dyDescent="0.25">
      <c r="A14217" t="s">
        <v>902</v>
      </c>
      <c r="B14217">
        <v>11943</v>
      </c>
      <c r="C14217" t="s">
        <v>170</v>
      </c>
      <c r="D14217" s="29">
        <v>45747</v>
      </c>
      <c r="E14217" s="29">
        <v>45838</v>
      </c>
      <c r="F14217">
        <v>3148866.04</v>
      </c>
      <c r="G14217" t="s">
        <v>21</v>
      </c>
      <c r="H14217" t="s">
        <v>10</v>
      </c>
      <c r="I14217">
        <v>7959.6336011111098</v>
      </c>
    </row>
    <row r="14218" spans="1:9" hidden="1" x14ac:dyDescent="0.25">
      <c r="A14218" t="s">
        <v>902</v>
      </c>
      <c r="B14218">
        <v>11943</v>
      </c>
      <c r="C14218" t="s">
        <v>170</v>
      </c>
      <c r="D14218" s="29">
        <v>45838</v>
      </c>
      <c r="E14218" s="29">
        <v>45930</v>
      </c>
      <c r="F14218">
        <v>3110927.9</v>
      </c>
      <c r="G14218" t="s">
        <v>21</v>
      </c>
      <c r="H14218" t="s">
        <v>10</v>
      </c>
      <c r="I14218">
        <v>7950.1490777777799</v>
      </c>
    </row>
    <row r="14219" spans="1:9" hidden="1" x14ac:dyDescent="0.25">
      <c r="A14219" t="s">
        <v>902</v>
      </c>
      <c r="B14219">
        <v>11943</v>
      </c>
      <c r="C14219" t="s">
        <v>170</v>
      </c>
      <c r="D14219" s="29">
        <v>45930</v>
      </c>
      <c r="E14219" s="29">
        <v>46022</v>
      </c>
      <c r="F14219">
        <v>3072989.76</v>
      </c>
      <c r="G14219" t="s">
        <v>21</v>
      </c>
      <c r="H14219" t="s">
        <v>10</v>
      </c>
      <c r="I14219">
        <v>7853.1960533333304</v>
      </c>
    </row>
    <row r="14220" spans="1:9" hidden="1" x14ac:dyDescent="0.25">
      <c r="A14220" t="s">
        <v>902</v>
      </c>
      <c r="B14220">
        <v>11943</v>
      </c>
      <c r="C14220" t="s">
        <v>170</v>
      </c>
      <c r="D14220" s="29">
        <v>46022</v>
      </c>
      <c r="E14220" s="29">
        <v>46112</v>
      </c>
      <c r="F14220">
        <v>3035051.62</v>
      </c>
      <c r="G14220" t="s">
        <v>21</v>
      </c>
      <c r="H14220" t="s">
        <v>10</v>
      </c>
      <c r="I14220">
        <v>7587.6290499999996</v>
      </c>
    </row>
    <row r="14221" spans="1:9" hidden="1" x14ac:dyDescent="0.25">
      <c r="A14221" t="s">
        <v>902</v>
      </c>
      <c r="B14221">
        <v>11943</v>
      </c>
      <c r="C14221" t="s">
        <v>170</v>
      </c>
      <c r="D14221" s="29">
        <v>46112</v>
      </c>
      <c r="E14221" s="29">
        <v>46203</v>
      </c>
      <c r="F14221">
        <v>2997113.48</v>
      </c>
      <c r="G14221" t="s">
        <v>21</v>
      </c>
      <c r="H14221" t="s">
        <v>10</v>
      </c>
      <c r="I14221">
        <v>7576.0368522222197</v>
      </c>
    </row>
    <row r="14222" spans="1:9" hidden="1" x14ac:dyDescent="0.25">
      <c r="A14222" t="s">
        <v>902</v>
      </c>
      <c r="B14222">
        <v>11943</v>
      </c>
      <c r="C14222" t="s">
        <v>170</v>
      </c>
      <c r="D14222" s="29">
        <v>46203</v>
      </c>
      <c r="E14222" s="29">
        <v>46295</v>
      </c>
      <c r="F14222">
        <v>2959175.34</v>
      </c>
      <c r="G14222" t="s">
        <v>21</v>
      </c>
      <c r="H14222" t="s">
        <v>10</v>
      </c>
      <c r="I14222">
        <v>7562.33698</v>
      </c>
    </row>
    <row r="14223" spans="1:9" hidden="1" x14ac:dyDescent="0.25">
      <c r="A14223" t="s">
        <v>902</v>
      </c>
      <c r="B14223">
        <v>11943</v>
      </c>
      <c r="C14223" t="s">
        <v>170</v>
      </c>
      <c r="D14223" s="29">
        <v>46295</v>
      </c>
      <c r="E14223" s="29">
        <v>46387</v>
      </c>
      <c r="F14223">
        <v>2921237.2</v>
      </c>
      <c r="G14223" t="s">
        <v>21</v>
      </c>
      <c r="H14223" t="s">
        <v>10</v>
      </c>
      <c r="I14223">
        <v>7465.3839555555596</v>
      </c>
    </row>
    <row r="14224" spans="1:9" hidden="1" x14ac:dyDescent="0.25">
      <c r="A14224" t="s">
        <v>902</v>
      </c>
      <c r="B14224">
        <v>11943</v>
      </c>
      <c r="C14224" t="s">
        <v>170</v>
      </c>
      <c r="D14224" s="29">
        <v>46387</v>
      </c>
      <c r="E14224" s="29">
        <v>46477</v>
      </c>
      <c r="F14224">
        <v>2883299.06</v>
      </c>
      <c r="G14224" t="s">
        <v>21</v>
      </c>
      <c r="H14224" t="s">
        <v>10</v>
      </c>
      <c r="I14224">
        <v>7208.2476500000002</v>
      </c>
    </row>
    <row r="14225" spans="1:9" hidden="1" x14ac:dyDescent="0.25">
      <c r="A14225" t="s">
        <v>902</v>
      </c>
      <c r="B14225">
        <v>11943</v>
      </c>
      <c r="C14225" t="s">
        <v>170</v>
      </c>
      <c r="D14225" s="29">
        <v>46477</v>
      </c>
      <c r="E14225" s="29">
        <v>46568</v>
      </c>
      <c r="F14225">
        <v>2845360.92</v>
      </c>
      <c r="G14225" t="s">
        <v>21</v>
      </c>
      <c r="H14225" t="s">
        <v>10</v>
      </c>
      <c r="I14225">
        <v>7192.4401033333297</v>
      </c>
    </row>
    <row r="14226" spans="1:9" hidden="1" x14ac:dyDescent="0.25">
      <c r="A14226" t="s">
        <v>902</v>
      </c>
      <c r="B14226">
        <v>11943</v>
      </c>
      <c r="C14226" t="s">
        <v>170</v>
      </c>
      <c r="D14226" s="29">
        <v>46568</v>
      </c>
      <c r="E14226" s="29">
        <v>46660</v>
      </c>
      <c r="F14226">
        <v>2807422.78</v>
      </c>
      <c r="G14226" t="s">
        <v>21</v>
      </c>
      <c r="H14226" t="s">
        <v>10</v>
      </c>
      <c r="I14226">
        <v>7174.5248822222202</v>
      </c>
    </row>
    <row r="14227" spans="1:9" hidden="1" x14ac:dyDescent="0.25">
      <c r="A14227" t="s">
        <v>902</v>
      </c>
      <c r="B14227">
        <v>11943</v>
      </c>
      <c r="C14227" t="s">
        <v>170</v>
      </c>
      <c r="D14227" s="29">
        <v>46660</v>
      </c>
      <c r="E14227" s="29">
        <v>46752</v>
      </c>
      <c r="F14227">
        <v>2769484.64</v>
      </c>
      <c r="G14227" t="s">
        <v>21</v>
      </c>
      <c r="H14227" t="s">
        <v>10</v>
      </c>
      <c r="I14227">
        <v>7077.5718577777798</v>
      </c>
    </row>
    <row r="14228" spans="1:9" hidden="1" x14ac:dyDescent="0.25">
      <c r="A14228" t="s">
        <v>902</v>
      </c>
      <c r="B14228">
        <v>11943</v>
      </c>
      <c r="C14228" t="s">
        <v>170</v>
      </c>
      <c r="D14228" s="29">
        <v>46752</v>
      </c>
      <c r="E14228" s="29">
        <v>46843</v>
      </c>
      <c r="F14228">
        <v>2731546.5</v>
      </c>
      <c r="G14228" t="s">
        <v>21</v>
      </c>
      <c r="H14228" t="s">
        <v>10</v>
      </c>
      <c r="I14228">
        <v>6904.7425416666701</v>
      </c>
    </row>
    <row r="14229" spans="1:9" hidden="1" x14ac:dyDescent="0.25">
      <c r="A14229" t="s">
        <v>902</v>
      </c>
      <c r="B14229">
        <v>11943</v>
      </c>
      <c r="C14229" t="s">
        <v>170</v>
      </c>
      <c r="D14229" s="29">
        <v>46843</v>
      </c>
      <c r="E14229" s="29">
        <v>46934</v>
      </c>
      <c r="F14229">
        <v>2693608.36</v>
      </c>
      <c r="G14229" t="s">
        <v>21</v>
      </c>
      <c r="H14229" t="s">
        <v>10</v>
      </c>
      <c r="I14229">
        <v>6808.8433544444397</v>
      </c>
    </row>
    <row r="14230" spans="1:9" hidden="1" x14ac:dyDescent="0.25">
      <c r="A14230" t="s">
        <v>902</v>
      </c>
      <c r="B14230">
        <v>11943</v>
      </c>
      <c r="C14230" t="s">
        <v>170</v>
      </c>
      <c r="D14230" s="29">
        <v>46934</v>
      </c>
      <c r="E14230" s="29">
        <v>47025</v>
      </c>
      <c r="F14230">
        <v>2655670.2200000002</v>
      </c>
      <c r="G14230" t="s">
        <v>21</v>
      </c>
      <c r="H14230" t="s">
        <v>10</v>
      </c>
      <c r="I14230">
        <v>6712.9441672222201</v>
      </c>
    </row>
    <row r="14231" spans="1:9" hidden="1" x14ac:dyDescent="0.25">
      <c r="A14231" t="s">
        <v>902</v>
      </c>
      <c r="B14231">
        <v>11943</v>
      </c>
      <c r="C14231" t="s">
        <v>170</v>
      </c>
      <c r="D14231" s="29">
        <v>47025</v>
      </c>
      <c r="E14231" s="29">
        <v>47116</v>
      </c>
      <c r="F14231">
        <v>2617732.08</v>
      </c>
      <c r="G14231" t="s">
        <v>21</v>
      </c>
      <c r="H14231" t="s">
        <v>10</v>
      </c>
      <c r="I14231">
        <v>6617.0449799999997</v>
      </c>
    </row>
    <row r="14232" spans="1:9" hidden="1" x14ac:dyDescent="0.25">
      <c r="A14232" t="s">
        <v>902</v>
      </c>
      <c r="B14232">
        <v>11943</v>
      </c>
      <c r="C14232" t="s">
        <v>170</v>
      </c>
      <c r="D14232" s="29">
        <v>47116</v>
      </c>
      <c r="E14232" s="29">
        <v>47206</v>
      </c>
      <c r="F14232">
        <v>2579793.94</v>
      </c>
      <c r="G14232" t="s">
        <v>21</v>
      </c>
      <c r="H14232" t="s">
        <v>10</v>
      </c>
      <c r="I14232">
        <v>6449.4848499999998</v>
      </c>
    </row>
    <row r="14233" spans="1:9" hidden="1" x14ac:dyDescent="0.25">
      <c r="A14233" t="s">
        <v>902</v>
      </c>
      <c r="B14233">
        <v>11943</v>
      </c>
      <c r="C14233" t="s">
        <v>170</v>
      </c>
      <c r="D14233" s="29">
        <v>47206</v>
      </c>
      <c r="E14233" s="29">
        <v>47298</v>
      </c>
      <c r="F14233">
        <v>2541855.7999999998</v>
      </c>
      <c r="G14233" t="s">
        <v>21</v>
      </c>
      <c r="H14233" t="s">
        <v>10</v>
      </c>
      <c r="I14233">
        <v>6495.85371111111</v>
      </c>
    </row>
    <row r="14234" spans="1:9" hidden="1" x14ac:dyDescent="0.25">
      <c r="A14234" t="s">
        <v>902</v>
      </c>
      <c r="B14234">
        <v>11943</v>
      </c>
      <c r="C14234" t="s">
        <v>170</v>
      </c>
      <c r="D14234" s="29">
        <v>47298</v>
      </c>
      <c r="E14234" s="29">
        <v>47389</v>
      </c>
      <c r="F14234">
        <v>2503917.66</v>
      </c>
      <c r="G14234" t="s">
        <v>21</v>
      </c>
      <c r="H14234" t="s">
        <v>10</v>
      </c>
      <c r="I14234">
        <v>6329.3474183333301</v>
      </c>
    </row>
    <row r="14235" spans="1:9" hidden="1" x14ac:dyDescent="0.25">
      <c r="A14235" t="s">
        <v>902</v>
      </c>
      <c r="B14235">
        <v>11943</v>
      </c>
      <c r="C14235" t="s">
        <v>170</v>
      </c>
      <c r="D14235" s="29">
        <v>47389</v>
      </c>
      <c r="E14235" s="29">
        <v>47483</v>
      </c>
      <c r="F14235">
        <v>2465979.52</v>
      </c>
      <c r="G14235" t="s">
        <v>21</v>
      </c>
      <c r="H14235" t="s">
        <v>10</v>
      </c>
      <c r="I14235">
        <v>6438.94652444444</v>
      </c>
    </row>
    <row r="14236" spans="1:9" hidden="1" x14ac:dyDescent="0.25">
      <c r="A14236" t="s">
        <v>902</v>
      </c>
      <c r="B14236">
        <v>11943</v>
      </c>
      <c r="C14236" t="s">
        <v>170</v>
      </c>
      <c r="D14236" s="29">
        <v>47483</v>
      </c>
      <c r="E14236" s="29">
        <v>47571</v>
      </c>
      <c r="F14236">
        <v>2428041.38</v>
      </c>
      <c r="G14236" t="s">
        <v>21</v>
      </c>
      <c r="H14236" t="s">
        <v>10</v>
      </c>
      <c r="I14236">
        <v>5935.2122622222196</v>
      </c>
    </row>
    <row r="14237" spans="1:9" hidden="1" x14ac:dyDescent="0.25">
      <c r="A14237" t="s">
        <v>902</v>
      </c>
      <c r="B14237">
        <v>11943</v>
      </c>
      <c r="C14237" t="s">
        <v>170</v>
      </c>
      <c r="D14237" s="29">
        <v>47571</v>
      </c>
      <c r="E14237" s="29">
        <v>47662</v>
      </c>
      <c r="F14237">
        <v>2390103.2400000002</v>
      </c>
      <c r="G14237" t="s">
        <v>21</v>
      </c>
      <c r="H14237" t="s">
        <v>10</v>
      </c>
      <c r="I14237">
        <v>6041.6498566666696</v>
      </c>
    </row>
    <row r="14238" spans="1:9" hidden="1" x14ac:dyDescent="0.25">
      <c r="A14238" t="s">
        <v>902</v>
      </c>
      <c r="B14238">
        <v>11943</v>
      </c>
      <c r="C14238" t="s">
        <v>170</v>
      </c>
      <c r="D14238" s="29">
        <v>47662</v>
      </c>
      <c r="E14238" s="29">
        <v>47756</v>
      </c>
      <c r="F14238">
        <v>2352165.1</v>
      </c>
      <c r="G14238" t="s">
        <v>21</v>
      </c>
      <c r="H14238" t="s">
        <v>10</v>
      </c>
      <c r="I14238">
        <v>6141.7644277777799</v>
      </c>
    </row>
    <row r="14239" spans="1:9" hidden="1" x14ac:dyDescent="0.25">
      <c r="A14239" t="s">
        <v>902</v>
      </c>
      <c r="B14239">
        <v>11943</v>
      </c>
      <c r="C14239" t="s">
        <v>170</v>
      </c>
      <c r="D14239" s="29">
        <v>47756</v>
      </c>
      <c r="E14239" s="29">
        <v>47848</v>
      </c>
      <c r="F14239">
        <v>2314226.96</v>
      </c>
      <c r="G14239" t="s">
        <v>21</v>
      </c>
      <c r="H14239" t="s">
        <v>10</v>
      </c>
      <c r="I14239">
        <v>5914.1355644444402</v>
      </c>
    </row>
    <row r="14240" spans="1:9" hidden="1" x14ac:dyDescent="0.25">
      <c r="A14240" t="s">
        <v>902</v>
      </c>
      <c r="B14240">
        <v>11943</v>
      </c>
      <c r="C14240" t="s">
        <v>170</v>
      </c>
      <c r="D14240" s="29">
        <v>47848</v>
      </c>
      <c r="E14240" s="29">
        <v>47938</v>
      </c>
      <c r="F14240">
        <v>2276288.8199999998</v>
      </c>
      <c r="G14240" t="s">
        <v>21</v>
      </c>
      <c r="H14240" t="s">
        <v>10</v>
      </c>
      <c r="I14240">
        <v>5690.7220500000003</v>
      </c>
    </row>
    <row r="14241" spans="1:9" hidden="1" x14ac:dyDescent="0.25">
      <c r="A14241" t="s">
        <v>902</v>
      </c>
      <c r="B14241">
        <v>11943</v>
      </c>
      <c r="C14241" t="s">
        <v>170</v>
      </c>
      <c r="D14241" s="29">
        <v>47938</v>
      </c>
      <c r="E14241" s="29">
        <v>48029</v>
      </c>
      <c r="F14241">
        <v>2238350.6800000002</v>
      </c>
      <c r="G14241" t="s">
        <v>21</v>
      </c>
      <c r="H14241" t="s">
        <v>10</v>
      </c>
      <c r="I14241">
        <v>5658.0531077777796</v>
      </c>
    </row>
    <row r="14242" spans="1:9" hidden="1" x14ac:dyDescent="0.25">
      <c r="A14242" t="s">
        <v>902</v>
      </c>
      <c r="B14242">
        <v>11943</v>
      </c>
      <c r="C14242" t="s">
        <v>170</v>
      </c>
      <c r="D14242" s="29">
        <v>48029</v>
      </c>
      <c r="E14242" s="29">
        <v>48121</v>
      </c>
      <c r="F14242">
        <v>2200412.54</v>
      </c>
      <c r="G14242" t="s">
        <v>21</v>
      </c>
      <c r="H14242" t="s">
        <v>10</v>
      </c>
      <c r="I14242">
        <v>5623.2764911111099</v>
      </c>
    </row>
    <row r="14243" spans="1:9" hidden="1" x14ac:dyDescent="0.25">
      <c r="A14243" t="s">
        <v>902</v>
      </c>
      <c r="B14243">
        <v>11943</v>
      </c>
      <c r="C14243" t="s">
        <v>170</v>
      </c>
      <c r="D14243" s="29">
        <v>48121</v>
      </c>
      <c r="E14243" s="29">
        <v>48213</v>
      </c>
      <c r="F14243">
        <v>2162474.4</v>
      </c>
      <c r="G14243" t="s">
        <v>21</v>
      </c>
      <c r="H14243" t="s">
        <v>10</v>
      </c>
      <c r="I14243">
        <v>5526.3234666666704</v>
      </c>
    </row>
    <row r="14244" spans="1:9" hidden="1" x14ac:dyDescent="0.25">
      <c r="A14244" t="s">
        <v>902</v>
      </c>
      <c r="B14244">
        <v>11943</v>
      </c>
      <c r="C14244" t="s">
        <v>170</v>
      </c>
      <c r="D14244" s="29">
        <v>48213</v>
      </c>
      <c r="E14244" s="29">
        <v>48304</v>
      </c>
      <c r="F14244">
        <v>2124536.2599999998</v>
      </c>
      <c r="G14244" t="s">
        <v>21</v>
      </c>
      <c r="H14244" t="s">
        <v>10</v>
      </c>
      <c r="I14244">
        <v>5370.35554611111</v>
      </c>
    </row>
    <row r="14245" spans="1:9" hidden="1" x14ac:dyDescent="0.25">
      <c r="A14245" t="s">
        <v>902</v>
      </c>
      <c r="B14245">
        <v>11943</v>
      </c>
      <c r="C14245" t="s">
        <v>170</v>
      </c>
      <c r="D14245" s="29">
        <v>48304</v>
      </c>
      <c r="E14245" s="29">
        <v>48395</v>
      </c>
      <c r="F14245">
        <v>2086598.12</v>
      </c>
      <c r="G14245" t="s">
        <v>21</v>
      </c>
      <c r="H14245" t="s">
        <v>10</v>
      </c>
      <c r="I14245">
        <v>5274.4563588888896</v>
      </c>
    </row>
    <row r="14246" spans="1:9" hidden="1" x14ac:dyDescent="0.25">
      <c r="A14246" t="s">
        <v>902</v>
      </c>
      <c r="B14246">
        <v>11943</v>
      </c>
      <c r="C14246" t="s">
        <v>170</v>
      </c>
      <c r="D14246" s="29">
        <v>48395</v>
      </c>
      <c r="E14246" s="29">
        <v>48487</v>
      </c>
      <c r="F14246">
        <v>2048659.98</v>
      </c>
      <c r="G14246" t="s">
        <v>21</v>
      </c>
      <c r="H14246" t="s">
        <v>10</v>
      </c>
      <c r="I14246">
        <v>5235.46439333333</v>
      </c>
    </row>
    <row r="14247" spans="1:9" hidden="1" x14ac:dyDescent="0.25">
      <c r="A14247" t="s">
        <v>902</v>
      </c>
      <c r="B14247">
        <v>11943</v>
      </c>
      <c r="C14247" t="s">
        <v>170</v>
      </c>
      <c r="D14247" s="29">
        <v>48487</v>
      </c>
      <c r="E14247" s="29">
        <v>48579</v>
      </c>
      <c r="F14247">
        <v>2010721.84</v>
      </c>
      <c r="G14247" t="s">
        <v>21</v>
      </c>
      <c r="H14247" t="s">
        <v>10</v>
      </c>
      <c r="I14247">
        <v>5138.5113688888896</v>
      </c>
    </row>
    <row r="14248" spans="1:9" hidden="1" x14ac:dyDescent="0.25">
      <c r="A14248" t="s">
        <v>902</v>
      </c>
      <c r="B14248">
        <v>11943</v>
      </c>
      <c r="C14248" t="s">
        <v>170</v>
      </c>
      <c r="D14248" s="29">
        <v>48579</v>
      </c>
      <c r="E14248" s="29">
        <v>48669</v>
      </c>
      <c r="F14248">
        <v>1972783.7</v>
      </c>
      <c r="G14248" t="s">
        <v>21</v>
      </c>
      <c r="H14248" t="s">
        <v>10</v>
      </c>
      <c r="I14248">
        <v>4931.9592499999999</v>
      </c>
    </row>
    <row r="14249" spans="1:9" hidden="1" x14ac:dyDescent="0.25">
      <c r="A14249" t="s">
        <v>902</v>
      </c>
      <c r="B14249">
        <v>11943</v>
      </c>
      <c r="C14249" t="s">
        <v>170</v>
      </c>
      <c r="D14249" s="29">
        <v>48669</v>
      </c>
      <c r="E14249" s="29">
        <v>48760</v>
      </c>
      <c r="F14249">
        <v>1934845.56</v>
      </c>
      <c r="G14249" t="s">
        <v>21</v>
      </c>
      <c r="H14249" t="s">
        <v>10</v>
      </c>
      <c r="I14249">
        <v>4890.8596100000004</v>
      </c>
    </row>
    <row r="14250" spans="1:9" hidden="1" x14ac:dyDescent="0.25">
      <c r="A14250" t="s">
        <v>902</v>
      </c>
      <c r="B14250">
        <v>11943</v>
      </c>
      <c r="C14250" t="s">
        <v>170</v>
      </c>
      <c r="D14250" s="29">
        <v>48760</v>
      </c>
      <c r="E14250" s="29">
        <v>48852</v>
      </c>
      <c r="F14250">
        <v>1896907.42</v>
      </c>
      <c r="G14250" t="s">
        <v>21</v>
      </c>
      <c r="H14250" t="s">
        <v>10</v>
      </c>
      <c r="I14250">
        <v>4847.6522955555602</v>
      </c>
    </row>
    <row r="14251" spans="1:9" hidden="1" x14ac:dyDescent="0.25">
      <c r="A14251" t="s">
        <v>902</v>
      </c>
      <c r="B14251">
        <v>11943</v>
      </c>
      <c r="C14251" t="s">
        <v>170</v>
      </c>
      <c r="D14251" s="29">
        <v>48852</v>
      </c>
      <c r="E14251" s="29">
        <v>48943</v>
      </c>
      <c r="F14251">
        <v>1858969.28</v>
      </c>
      <c r="G14251" t="s">
        <v>21</v>
      </c>
      <c r="H14251" t="s">
        <v>10</v>
      </c>
      <c r="I14251">
        <v>4699.0612355555604</v>
      </c>
    </row>
    <row r="14252" spans="1:9" hidden="1" x14ac:dyDescent="0.25">
      <c r="A14252" t="s">
        <v>902</v>
      </c>
      <c r="B14252">
        <v>11943</v>
      </c>
      <c r="C14252" t="s">
        <v>170</v>
      </c>
      <c r="D14252" s="29">
        <v>48943</v>
      </c>
      <c r="E14252" s="29">
        <v>49034</v>
      </c>
      <c r="F14252">
        <v>1821031.14</v>
      </c>
      <c r="G14252" t="s">
        <v>21</v>
      </c>
      <c r="H14252" t="s">
        <v>10</v>
      </c>
      <c r="I14252">
        <v>4603.1620483333299</v>
      </c>
    </row>
    <row r="14253" spans="1:9" hidden="1" x14ac:dyDescent="0.25">
      <c r="A14253" t="s">
        <v>902</v>
      </c>
      <c r="B14253">
        <v>11943</v>
      </c>
      <c r="C14253" t="s">
        <v>170</v>
      </c>
      <c r="D14253" s="29">
        <v>49034</v>
      </c>
      <c r="E14253" s="29">
        <v>49125</v>
      </c>
      <c r="F14253">
        <v>1783093</v>
      </c>
      <c r="G14253" t="s">
        <v>21</v>
      </c>
      <c r="H14253" t="s">
        <v>10</v>
      </c>
      <c r="I14253">
        <v>4507.2628611111104</v>
      </c>
    </row>
    <row r="14254" spans="1:9" hidden="1" x14ac:dyDescent="0.25">
      <c r="A14254" t="s">
        <v>902</v>
      </c>
      <c r="B14254">
        <v>11943</v>
      </c>
      <c r="C14254" t="s">
        <v>170</v>
      </c>
      <c r="D14254" s="29">
        <v>49125</v>
      </c>
      <c r="E14254" s="29">
        <v>49216</v>
      </c>
      <c r="F14254">
        <v>1745154.86</v>
      </c>
      <c r="G14254" t="s">
        <v>21</v>
      </c>
      <c r="H14254" t="s">
        <v>10</v>
      </c>
      <c r="I14254">
        <v>4411.3636738888899</v>
      </c>
    </row>
    <row r="14255" spans="1:9" hidden="1" x14ac:dyDescent="0.25">
      <c r="A14255" t="s">
        <v>902</v>
      </c>
      <c r="B14255">
        <v>11943</v>
      </c>
      <c r="C14255" t="s">
        <v>170</v>
      </c>
      <c r="D14255" s="29">
        <v>49216</v>
      </c>
      <c r="E14255" s="29">
        <v>49307</v>
      </c>
      <c r="F14255">
        <v>1707216.72</v>
      </c>
      <c r="G14255" t="s">
        <v>21</v>
      </c>
      <c r="H14255" t="s">
        <v>10</v>
      </c>
      <c r="I14255">
        <v>4315.4644866666704</v>
      </c>
    </row>
    <row r="14256" spans="1:9" hidden="1" x14ac:dyDescent="0.25">
      <c r="A14256" t="s">
        <v>902</v>
      </c>
      <c r="B14256">
        <v>11943</v>
      </c>
      <c r="C14256" t="s">
        <v>170</v>
      </c>
      <c r="D14256" s="29">
        <v>49307</v>
      </c>
      <c r="E14256" s="29">
        <v>49398</v>
      </c>
      <c r="F14256">
        <v>1669278.58</v>
      </c>
      <c r="G14256" t="s">
        <v>21</v>
      </c>
      <c r="H14256" t="s">
        <v>10</v>
      </c>
      <c r="I14256">
        <v>4219.5652994444399</v>
      </c>
    </row>
    <row r="14257" spans="1:9" hidden="1" x14ac:dyDescent="0.25">
      <c r="A14257" t="s">
        <v>902</v>
      </c>
      <c r="B14257">
        <v>11943</v>
      </c>
      <c r="C14257" t="s">
        <v>170</v>
      </c>
      <c r="D14257" s="29">
        <v>49398</v>
      </c>
      <c r="E14257" s="29">
        <v>49489</v>
      </c>
      <c r="F14257">
        <v>1631340.44</v>
      </c>
      <c r="G14257" t="s">
        <v>21</v>
      </c>
      <c r="H14257" t="s">
        <v>10</v>
      </c>
      <c r="I14257">
        <v>4123.6661122222204</v>
      </c>
    </row>
    <row r="14258" spans="1:9" hidden="1" x14ac:dyDescent="0.25">
      <c r="A14258" t="s">
        <v>902</v>
      </c>
      <c r="B14258">
        <v>11943</v>
      </c>
      <c r="C14258" t="s">
        <v>170</v>
      </c>
      <c r="D14258" s="29">
        <v>49489</v>
      </c>
      <c r="E14258" s="29">
        <v>49580</v>
      </c>
      <c r="F14258">
        <v>1593402.3</v>
      </c>
      <c r="G14258" t="s">
        <v>21</v>
      </c>
      <c r="H14258" t="s">
        <v>10</v>
      </c>
      <c r="I14258">
        <v>4027.7669249999999</v>
      </c>
    </row>
    <row r="14259" spans="1:9" hidden="1" x14ac:dyDescent="0.25">
      <c r="A14259" t="s">
        <v>902</v>
      </c>
      <c r="B14259">
        <v>11943</v>
      </c>
      <c r="C14259" t="s">
        <v>170</v>
      </c>
      <c r="D14259" s="29">
        <v>49580</v>
      </c>
      <c r="E14259" s="29">
        <v>49674</v>
      </c>
      <c r="F14259">
        <v>1555464.16</v>
      </c>
      <c r="G14259" t="s">
        <v>21</v>
      </c>
      <c r="H14259" t="s">
        <v>10</v>
      </c>
      <c r="I14259">
        <v>4061.4897511111099</v>
      </c>
    </row>
    <row r="14260" spans="1:9" hidden="1" x14ac:dyDescent="0.25">
      <c r="A14260" t="s">
        <v>902</v>
      </c>
      <c r="B14260">
        <v>11943</v>
      </c>
      <c r="C14260" t="s">
        <v>170</v>
      </c>
      <c r="D14260" s="29">
        <v>49674</v>
      </c>
      <c r="E14260" s="29">
        <v>49765</v>
      </c>
      <c r="F14260">
        <v>1517526.02</v>
      </c>
      <c r="G14260" t="s">
        <v>21</v>
      </c>
      <c r="H14260" t="s">
        <v>10</v>
      </c>
      <c r="I14260">
        <v>3835.9685505555599</v>
      </c>
    </row>
    <row r="14261" spans="1:9" hidden="1" x14ac:dyDescent="0.25">
      <c r="A14261" t="s">
        <v>902</v>
      </c>
      <c r="B14261">
        <v>11943</v>
      </c>
      <c r="C14261" t="s">
        <v>170</v>
      </c>
      <c r="D14261" s="29">
        <v>49765</v>
      </c>
      <c r="E14261" s="29">
        <v>49856</v>
      </c>
      <c r="F14261">
        <v>1479587.88</v>
      </c>
      <c r="G14261" t="s">
        <v>21</v>
      </c>
      <c r="H14261" t="s">
        <v>10</v>
      </c>
      <c r="I14261">
        <v>3740.0693633333299</v>
      </c>
    </row>
    <row r="14262" spans="1:9" hidden="1" x14ac:dyDescent="0.25">
      <c r="A14262" t="s">
        <v>902</v>
      </c>
      <c r="B14262">
        <v>11943</v>
      </c>
      <c r="C14262" t="s">
        <v>170</v>
      </c>
      <c r="D14262" s="29">
        <v>49856</v>
      </c>
      <c r="E14262" s="29">
        <v>49948</v>
      </c>
      <c r="F14262">
        <v>1441649.74</v>
      </c>
      <c r="G14262" t="s">
        <v>21</v>
      </c>
      <c r="H14262" t="s">
        <v>10</v>
      </c>
      <c r="I14262">
        <v>3684.2160022222201</v>
      </c>
    </row>
    <row r="14263" spans="1:9" hidden="1" x14ac:dyDescent="0.25">
      <c r="A14263" t="s">
        <v>902</v>
      </c>
      <c r="B14263">
        <v>11943</v>
      </c>
      <c r="C14263" t="s">
        <v>170</v>
      </c>
      <c r="D14263" s="29">
        <v>49948</v>
      </c>
      <c r="E14263" s="29">
        <v>50040</v>
      </c>
      <c r="F14263">
        <v>1403711.6</v>
      </c>
      <c r="G14263" t="s">
        <v>21</v>
      </c>
      <c r="H14263" t="s">
        <v>10</v>
      </c>
      <c r="I14263">
        <v>3587.2629777777802</v>
      </c>
    </row>
    <row r="14264" spans="1:9" hidden="1" x14ac:dyDescent="0.25">
      <c r="A14264" t="s">
        <v>902</v>
      </c>
      <c r="B14264">
        <v>11943</v>
      </c>
      <c r="C14264" t="s">
        <v>170</v>
      </c>
      <c r="D14264" s="29">
        <v>50040</v>
      </c>
      <c r="E14264" s="29">
        <v>50130</v>
      </c>
      <c r="F14264">
        <v>1365773.46</v>
      </c>
      <c r="G14264" t="s">
        <v>21</v>
      </c>
      <c r="H14264" t="s">
        <v>10</v>
      </c>
      <c r="I14264">
        <v>3414.4336499999999</v>
      </c>
    </row>
    <row r="14265" spans="1:9" hidden="1" x14ac:dyDescent="0.25">
      <c r="A14265" t="s">
        <v>902</v>
      </c>
      <c r="B14265">
        <v>11943</v>
      </c>
      <c r="C14265" t="s">
        <v>170</v>
      </c>
      <c r="D14265" s="29">
        <v>50130</v>
      </c>
      <c r="E14265" s="29">
        <v>50221</v>
      </c>
      <c r="F14265">
        <v>1327835.32</v>
      </c>
      <c r="G14265" t="s">
        <v>21</v>
      </c>
      <c r="H14265" t="s">
        <v>10</v>
      </c>
      <c r="I14265">
        <v>3356.4726144444398</v>
      </c>
    </row>
    <row r="14266" spans="1:9" hidden="1" x14ac:dyDescent="0.25">
      <c r="A14266" t="s">
        <v>902</v>
      </c>
      <c r="B14266">
        <v>11943</v>
      </c>
      <c r="C14266" t="s">
        <v>170</v>
      </c>
      <c r="D14266" s="29">
        <v>50221</v>
      </c>
      <c r="E14266" s="29">
        <v>50313</v>
      </c>
      <c r="F14266">
        <v>1289897.18</v>
      </c>
      <c r="G14266" t="s">
        <v>21</v>
      </c>
      <c r="H14266" t="s">
        <v>10</v>
      </c>
      <c r="I14266">
        <v>3296.4039044444398</v>
      </c>
    </row>
    <row r="14267" spans="1:9" hidden="1" x14ac:dyDescent="0.25">
      <c r="A14267" t="s">
        <v>902</v>
      </c>
      <c r="B14267">
        <v>11943</v>
      </c>
      <c r="C14267" t="s">
        <v>170</v>
      </c>
      <c r="D14267" s="29">
        <v>50313</v>
      </c>
      <c r="E14267" s="29">
        <v>50405</v>
      </c>
      <c r="F14267">
        <v>1251959.04</v>
      </c>
      <c r="G14267" t="s">
        <v>21</v>
      </c>
      <c r="H14267" t="s">
        <v>10</v>
      </c>
      <c r="I14267">
        <v>3199.4508799999999</v>
      </c>
    </row>
    <row r="14268" spans="1:9" hidden="1" x14ac:dyDescent="0.25">
      <c r="A14268" t="s">
        <v>902</v>
      </c>
      <c r="B14268">
        <v>11943</v>
      </c>
      <c r="C14268" t="s">
        <v>170</v>
      </c>
      <c r="D14268" s="29">
        <v>50405</v>
      </c>
      <c r="E14268" s="29">
        <v>50495</v>
      </c>
      <c r="F14268">
        <v>1214020.8999999999</v>
      </c>
      <c r="G14268" t="s">
        <v>21</v>
      </c>
      <c r="H14268" t="s">
        <v>10</v>
      </c>
      <c r="I14268">
        <v>3035.0522500000002</v>
      </c>
    </row>
    <row r="14269" spans="1:9" hidden="1" x14ac:dyDescent="0.25">
      <c r="A14269" t="s">
        <v>902</v>
      </c>
      <c r="B14269">
        <v>11943</v>
      </c>
      <c r="C14269" t="s">
        <v>170</v>
      </c>
      <c r="D14269" s="29">
        <v>50495</v>
      </c>
      <c r="E14269" s="29">
        <v>50586</v>
      </c>
      <c r="F14269">
        <v>1176082.76</v>
      </c>
      <c r="G14269" t="s">
        <v>21</v>
      </c>
      <c r="H14269" t="s">
        <v>10</v>
      </c>
      <c r="I14269">
        <v>2972.8758655555598</v>
      </c>
    </row>
    <row r="14270" spans="1:9" hidden="1" x14ac:dyDescent="0.25">
      <c r="A14270" t="s">
        <v>902</v>
      </c>
      <c r="B14270">
        <v>11943</v>
      </c>
      <c r="C14270" t="s">
        <v>170</v>
      </c>
      <c r="D14270" s="29">
        <v>50586</v>
      </c>
      <c r="E14270" s="29">
        <v>50678</v>
      </c>
      <c r="F14270">
        <v>1138144.6200000001</v>
      </c>
      <c r="G14270" t="s">
        <v>21</v>
      </c>
      <c r="H14270" t="s">
        <v>10</v>
      </c>
      <c r="I14270">
        <v>2908.59180666667</v>
      </c>
    </row>
    <row r="14271" spans="1:9" hidden="1" x14ac:dyDescent="0.25">
      <c r="A14271" t="s">
        <v>902</v>
      </c>
      <c r="B14271">
        <v>11943</v>
      </c>
      <c r="C14271" t="s">
        <v>170</v>
      </c>
      <c r="D14271" s="29">
        <v>50678</v>
      </c>
      <c r="E14271" s="29">
        <v>50770</v>
      </c>
      <c r="F14271">
        <v>1100206.48</v>
      </c>
      <c r="G14271" t="s">
        <v>21</v>
      </c>
      <c r="H14271" t="s">
        <v>10</v>
      </c>
      <c r="I14271">
        <v>2811.63878222222</v>
      </c>
    </row>
    <row r="14272" spans="1:9" hidden="1" x14ac:dyDescent="0.25">
      <c r="A14272" t="s">
        <v>902</v>
      </c>
      <c r="B14272">
        <v>11943</v>
      </c>
      <c r="C14272" t="s">
        <v>170</v>
      </c>
      <c r="D14272" s="29">
        <v>50770</v>
      </c>
      <c r="E14272" s="29">
        <v>50860</v>
      </c>
      <c r="F14272">
        <v>1062268.3400000001</v>
      </c>
      <c r="G14272" t="s">
        <v>21</v>
      </c>
      <c r="H14272" t="s">
        <v>10</v>
      </c>
      <c r="I14272">
        <v>2655.67085</v>
      </c>
    </row>
    <row r="14273" spans="1:9" hidden="1" x14ac:dyDescent="0.25">
      <c r="A14273" t="s">
        <v>902</v>
      </c>
      <c r="B14273">
        <v>11943</v>
      </c>
      <c r="C14273" t="s">
        <v>170</v>
      </c>
      <c r="D14273" s="29">
        <v>50860</v>
      </c>
      <c r="E14273" s="29">
        <v>50951</v>
      </c>
      <c r="F14273">
        <v>1024330.2</v>
      </c>
      <c r="G14273" t="s">
        <v>21</v>
      </c>
      <c r="H14273" t="s">
        <v>10</v>
      </c>
      <c r="I14273">
        <v>2589.2791166666698</v>
      </c>
    </row>
    <row r="14274" spans="1:9" hidden="1" x14ac:dyDescent="0.25">
      <c r="A14274" t="s">
        <v>902</v>
      </c>
      <c r="B14274">
        <v>11943</v>
      </c>
      <c r="C14274" t="s">
        <v>170</v>
      </c>
      <c r="D14274" s="29">
        <v>50951</v>
      </c>
      <c r="E14274" s="29">
        <v>51043</v>
      </c>
      <c r="F14274">
        <v>986392.06</v>
      </c>
      <c r="G14274" t="s">
        <v>21</v>
      </c>
      <c r="H14274" t="s">
        <v>10</v>
      </c>
      <c r="I14274">
        <v>2520.7797088888901</v>
      </c>
    </row>
    <row r="14275" spans="1:9" hidden="1" x14ac:dyDescent="0.25">
      <c r="A14275" t="s">
        <v>902</v>
      </c>
      <c r="B14275">
        <v>11943</v>
      </c>
      <c r="C14275" t="s">
        <v>170</v>
      </c>
      <c r="D14275" s="29">
        <v>51043</v>
      </c>
      <c r="E14275" s="29">
        <v>51134</v>
      </c>
      <c r="F14275">
        <v>948453.92</v>
      </c>
      <c r="G14275" t="s">
        <v>21</v>
      </c>
      <c r="H14275" t="s">
        <v>10</v>
      </c>
      <c r="I14275">
        <v>2397.4807422222202</v>
      </c>
    </row>
    <row r="14276" spans="1:9" hidden="1" x14ac:dyDescent="0.25">
      <c r="A14276" t="s">
        <v>902</v>
      </c>
      <c r="B14276">
        <v>11943</v>
      </c>
      <c r="C14276" t="s">
        <v>170</v>
      </c>
      <c r="D14276" s="29">
        <v>51134</v>
      </c>
      <c r="E14276" s="29">
        <v>51224</v>
      </c>
      <c r="F14276">
        <v>910515.78</v>
      </c>
      <c r="G14276" t="s">
        <v>21</v>
      </c>
      <c r="H14276" t="s">
        <v>10</v>
      </c>
      <c r="I14276">
        <v>2276.2894500000002</v>
      </c>
    </row>
    <row r="14277" spans="1:9" hidden="1" x14ac:dyDescent="0.25">
      <c r="A14277" t="s">
        <v>902</v>
      </c>
      <c r="B14277">
        <v>11943</v>
      </c>
      <c r="C14277" t="s">
        <v>170</v>
      </c>
      <c r="D14277" s="29">
        <v>51224</v>
      </c>
      <c r="E14277" s="29">
        <v>51316</v>
      </c>
      <c r="F14277">
        <v>872577.64</v>
      </c>
      <c r="G14277" t="s">
        <v>21</v>
      </c>
      <c r="H14277" t="s">
        <v>10</v>
      </c>
      <c r="I14277">
        <v>2229.9206355555598</v>
      </c>
    </row>
    <row r="14278" spans="1:9" hidden="1" x14ac:dyDescent="0.25">
      <c r="A14278" t="s">
        <v>902</v>
      </c>
      <c r="B14278">
        <v>11943</v>
      </c>
      <c r="C14278" t="s">
        <v>170</v>
      </c>
      <c r="D14278" s="29">
        <v>51316</v>
      </c>
      <c r="E14278" s="29">
        <v>51407</v>
      </c>
      <c r="F14278">
        <v>834639.5</v>
      </c>
      <c r="G14278" t="s">
        <v>21</v>
      </c>
      <c r="H14278" t="s">
        <v>10</v>
      </c>
      <c r="I14278">
        <v>2109.7831805555602</v>
      </c>
    </row>
    <row r="14279" spans="1:9" hidden="1" x14ac:dyDescent="0.25">
      <c r="A14279" t="s">
        <v>902</v>
      </c>
      <c r="B14279">
        <v>11943</v>
      </c>
      <c r="C14279" t="s">
        <v>170</v>
      </c>
      <c r="D14279" s="29">
        <v>51407</v>
      </c>
      <c r="E14279" s="29">
        <v>51501</v>
      </c>
      <c r="F14279">
        <v>796701.36</v>
      </c>
      <c r="G14279" t="s">
        <v>21</v>
      </c>
      <c r="H14279" t="s">
        <v>10</v>
      </c>
      <c r="I14279">
        <v>2080.2757733333301</v>
      </c>
    </row>
    <row r="14280" spans="1:9" hidden="1" x14ac:dyDescent="0.25">
      <c r="A14280" t="s">
        <v>902</v>
      </c>
      <c r="B14280">
        <v>11943</v>
      </c>
      <c r="C14280" t="s">
        <v>170</v>
      </c>
      <c r="D14280" s="29">
        <v>51501</v>
      </c>
      <c r="E14280" s="29">
        <v>51589</v>
      </c>
      <c r="F14280">
        <v>758763.22</v>
      </c>
      <c r="G14280" t="s">
        <v>21</v>
      </c>
      <c r="H14280" t="s">
        <v>10</v>
      </c>
      <c r="I14280">
        <v>1854.7545377777799</v>
      </c>
    </row>
    <row r="14281" spans="1:9" hidden="1" x14ac:dyDescent="0.25">
      <c r="A14281" t="s">
        <v>902</v>
      </c>
      <c r="B14281">
        <v>11943</v>
      </c>
      <c r="C14281" t="s">
        <v>170</v>
      </c>
      <c r="D14281" s="29">
        <v>51589</v>
      </c>
      <c r="E14281" s="29">
        <v>51680</v>
      </c>
      <c r="F14281">
        <v>720825.08</v>
      </c>
      <c r="G14281" t="s">
        <v>21</v>
      </c>
      <c r="H14281" t="s">
        <v>10</v>
      </c>
      <c r="I14281">
        <v>1822.0856188888899</v>
      </c>
    </row>
    <row r="14282" spans="1:9" hidden="1" x14ac:dyDescent="0.25">
      <c r="A14282" t="s">
        <v>902</v>
      </c>
      <c r="B14282">
        <v>11943</v>
      </c>
      <c r="C14282" t="s">
        <v>170</v>
      </c>
      <c r="D14282" s="29">
        <v>51680</v>
      </c>
      <c r="E14282" s="29">
        <v>51774</v>
      </c>
      <c r="F14282">
        <v>682886.94</v>
      </c>
      <c r="G14282" t="s">
        <v>21</v>
      </c>
      <c r="H14282" t="s">
        <v>10</v>
      </c>
      <c r="I14282">
        <v>1783.09367666667</v>
      </c>
    </row>
    <row r="14283" spans="1:9" hidden="1" x14ac:dyDescent="0.25">
      <c r="A14283" t="s">
        <v>902</v>
      </c>
      <c r="B14283">
        <v>11943</v>
      </c>
      <c r="C14283" t="s">
        <v>170</v>
      </c>
      <c r="D14283" s="29">
        <v>51774</v>
      </c>
      <c r="E14283" s="29">
        <v>51866</v>
      </c>
      <c r="F14283">
        <v>644948.80000000005</v>
      </c>
      <c r="G14283" t="s">
        <v>21</v>
      </c>
      <c r="H14283" t="s">
        <v>10</v>
      </c>
      <c r="I14283">
        <v>1648.20248888889</v>
      </c>
    </row>
    <row r="14284" spans="1:9" hidden="1" x14ac:dyDescent="0.25">
      <c r="A14284" t="s">
        <v>902</v>
      </c>
      <c r="B14284">
        <v>11943</v>
      </c>
      <c r="C14284" t="s">
        <v>170</v>
      </c>
      <c r="D14284" s="29">
        <v>51866</v>
      </c>
      <c r="E14284" s="29">
        <v>51956</v>
      </c>
      <c r="F14284">
        <v>607010.66</v>
      </c>
      <c r="G14284" t="s">
        <v>21</v>
      </c>
      <c r="H14284" t="s">
        <v>10</v>
      </c>
      <c r="I14284">
        <v>1517.52665</v>
      </c>
    </row>
    <row r="14285" spans="1:9" hidden="1" x14ac:dyDescent="0.25">
      <c r="A14285" t="s">
        <v>902</v>
      </c>
      <c r="B14285">
        <v>11943</v>
      </c>
      <c r="C14285" t="s">
        <v>170</v>
      </c>
      <c r="D14285" s="29">
        <v>51956</v>
      </c>
      <c r="E14285" s="29">
        <v>52047</v>
      </c>
      <c r="F14285">
        <v>569072.52</v>
      </c>
      <c r="G14285" t="s">
        <v>21</v>
      </c>
      <c r="H14285" t="s">
        <v>10</v>
      </c>
      <c r="I14285">
        <v>1438.4888699999999</v>
      </c>
    </row>
    <row r="14286" spans="1:9" hidden="1" x14ac:dyDescent="0.25">
      <c r="A14286" t="s">
        <v>902</v>
      </c>
      <c r="B14286">
        <v>11943</v>
      </c>
      <c r="C14286" t="s">
        <v>170</v>
      </c>
      <c r="D14286" s="29">
        <v>52047</v>
      </c>
      <c r="E14286" s="29">
        <v>52139</v>
      </c>
      <c r="F14286">
        <v>531134.38</v>
      </c>
      <c r="G14286" t="s">
        <v>21</v>
      </c>
      <c r="H14286" t="s">
        <v>10</v>
      </c>
      <c r="I14286">
        <v>1357.3434155555599</v>
      </c>
    </row>
    <row r="14287" spans="1:9" hidden="1" x14ac:dyDescent="0.25">
      <c r="A14287" t="s">
        <v>902</v>
      </c>
      <c r="B14287">
        <v>11943</v>
      </c>
      <c r="C14287" t="s">
        <v>170</v>
      </c>
      <c r="D14287" s="29">
        <v>52139</v>
      </c>
      <c r="E14287" s="29">
        <v>52231</v>
      </c>
      <c r="F14287">
        <v>493196.24</v>
      </c>
      <c r="G14287" t="s">
        <v>21</v>
      </c>
      <c r="H14287" t="s">
        <v>10</v>
      </c>
      <c r="I14287">
        <v>1260.3903911111099</v>
      </c>
    </row>
    <row r="14288" spans="1:9" hidden="1" x14ac:dyDescent="0.25">
      <c r="A14288" t="s">
        <v>902</v>
      </c>
      <c r="B14288">
        <v>11943</v>
      </c>
      <c r="C14288" t="s">
        <v>170</v>
      </c>
      <c r="D14288" s="29">
        <v>52231</v>
      </c>
      <c r="E14288" s="29">
        <v>52321</v>
      </c>
      <c r="F14288">
        <v>455258.1</v>
      </c>
      <c r="G14288" t="s">
        <v>21</v>
      </c>
      <c r="H14288" t="s">
        <v>10</v>
      </c>
      <c r="I14288">
        <v>1138.14525</v>
      </c>
    </row>
    <row r="14289" spans="1:9" hidden="1" x14ac:dyDescent="0.25">
      <c r="A14289" t="s">
        <v>902</v>
      </c>
      <c r="B14289">
        <v>11943</v>
      </c>
      <c r="C14289" t="s">
        <v>170</v>
      </c>
      <c r="D14289" s="29">
        <v>52321</v>
      </c>
      <c r="E14289" s="29">
        <v>52412</v>
      </c>
      <c r="F14289">
        <v>417319.96</v>
      </c>
      <c r="G14289" t="s">
        <v>21</v>
      </c>
      <c r="H14289" t="s">
        <v>10</v>
      </c>
      <c r="I14289">
        <v>1054.8921211111101</v>
      </c>
    </row>
    <row r="14290" spans="1:9" hidden="1" x14ac:dyDescent="0.25">
      <c r="A14290" t="s">
        <v>902</v>
      </c>
      <c r="B14290">
        <v>11943</v>
      </c>
      <c r="C14290" t="s">
        <v>170</v>
      </c>
      <c r="D14290" s="29">
        <v>52412</v>
      </c>
      <c r="E14290" s="29">
        <v>52504</v>
      </c>
      <c r="F14290">
        <v>379381.82</v>
      </c>
      <c r="G14290" t="s">
        <v>21</v>
      </c>
      <c r="H14290" t="s">
        <v>10</v>
      </c>
      <c r="I14290">
        <v>969.53131777777799</v>
      </c>
    </row>
    <row r="14291" spans="1:9" hidden="1" x14ac:dyDescent="0.25">
      <c r="A14291" t="s">
        <v>902</v>
      </c>
      <c r="B14291">
        <v>11943</v>
      </c>
      <c r="C14291" t="s">
        <v>170</v>
      </c>
      <c r="D14291" s="29">
        <v>52504</v>
      </c>
      <c r="E14291" s="29">
        <v>52596</v>
      </c>
      <c r="F14291">
        <v>341443.68</v>
      </c>
      <c r="G14291" t="s">
        <v>21</v>
      </c>
      <c r="H14291" t="s">
        <v>10</v>
      </c>
      <c r="I14291">
        <v>872.57829333333302</v>
      </c>
    </row>
    <row r="14292" spans="1:9" hidden="1" x14ac:dyDescent="0.25">
      <c r="A14292" t="s">
        <v>902</v>
      </c>
      <c r="B14292">
        <v>11943</v>
      </c>
      <c r="C14292" t="s">
        <v>170</v>
      </c>
      <c r="D14292" s="29">
        <v>52596</v>
      </c>
      <c r="E14292" s="29">
        <v>52687</v>
      </c>
      <c r="F14292">
        <v>303505.53999999998</v>
      </c>
      <c r="G14292" t="s">
        <v>21</v>
      </c>
      <c r="H14292" t="s">
        <v>10</v>
      </c>
      <c r="I14292">
        <v>767.19455944444405</v>
      </c>
    </row>
    <row r="14293" spans="1:9" hidden="1" x14ac:dyDescent="0.25">
      <c r="A14293" t="s">
        <v>902</v>
      </c>
      <c r="B14293">
        <v>11943</v>
      </c>
      <c r="C14293" t="s">
        <v>170</v>
      </c>
      <c r="D14293" s="29">
        <v>52687</v>
      </c>
      <c r="E14293" s="29">
        <v>52778</v>
      </c>
      <c r="F14293">
        <v>265567.40000000002</v>
      </c>
      <c r="G14293" t="s">
        <v>21</v>
      </c>
      <c r="H14293" t="s">
        <v>10</v>
      </c>
      <c r="I14293">
        <v>671.295372222222</v>
      </c>
    </row>
    <row r="14294" spans="1:9" hidden="1" x14ac:dyDescent="0.25">
      <c r="A14294" t="s">
        <v>902</v>
      </c>
      <c r="B14294">
        <v>11943</v>
      </c>
      <c r="C14294" t="s">
        <v>170</v>
      </c>
      <c r="D14294" s="29">
        <v>52778</v>
      </c>
      <c r="E14294" s="29">
        <v>52870</v>
      </c>
      <c r="F14294">
        <v>227629.26</v>
      </c>
      <c r="G14294" t="s">
        <v>21</v>
      </c>
      <c r="H14294" t="s">
        <v>10</v>
      </c>
      <c r="I14294">
        <v>581.71921999999995</v>
      </c>
    </row>
    <row r="14295" spans="1:9" hidden="1" x14ac:dyDescent="0.25">
      <c r="A14295" t="s">
        <v>902</v>
      </c>
      <c r="B14295">
        <v>11943</v>
      </c>
      <c r="C14295" t="s">
        <v>170</v>
      </c>
      <c r="D14295" s="29">
        <v>52870</v>
      </c>
      <c r="E14295" s="29">
        <v>52961</v>
      </c>
      <c r="F14295">
        <v>189691.12</v>
      </c>
      <c r="G14295" t="s">
        <v>21</v>
      </c>
      <c r="H14295" t="s">
        <v>10</v>
      </c>
      <c r="I14295">
        <v>479.49699777777801</v>
      </c>
    </row>
    <row r="14296" spans="1:9" hidden="1" x14ac:dyDescent="0.25">
      <c r="A14296" t="s">
        <v>902</v>
      </c>
      <c r="B14296">
        <v>11943</v>
      </c>
      <c r="C14296" t="s">
        <v>170</v>
      </c>
      <c r="D14296" s="29">
        <v>52961</v>
      </c>
      <c r="E14296" s="29">
        <v>53052</v>
      </c>
      <c r="F14296">
        <v>151752.98000000001</v>
      </c>
      <c r="G14296" t="s">
        <v>21</v>
      </c>
      <c r="H14296" t="s">
        <v>10</v>
      </c>
      <c r="I14296">
        <v>383.59781055555601</v>
      </c>
    </row>
    <row r="14297" spans="1:9" hidden="1" x14ac:dyDescent="0.25">
      <c r="A14297" t="s">
        <v>902</v>
      </c>
      <c r="B14297">
        <v>11943</v>
      </c>
      <c r="C14297" t="s">
        <v>170</v>
      </c>
      <c r="D14297" s="29">
        <v>53052</v>
      </c>
      <c r="E14297" s="29">
        <v>53143</v>
      </c>
      <c r="F14297">
        <v>113814.84</v>
      </c>
      <c r="G14297" t="s">
        <v>21</v>
      </c>
      <c r="H14297" t="s">
        <v>10</v>
      </c>
      <c r="I14297">
        <v>287.69862333333299</v>
      </c>
    </row>
    <row r="14298" spans="1:9" hidden="1" x14ac:dyDescent="0.25">
      <c r="A14298" t="s">
        <v>902</v>
      </c>
      <c r="B14298">
        <v>11943</v>
      </c>
      <c r="C14298" t="s">
        <v>170</v>
      </c>
      <c r="D14298" s="29">
        <v>53143</v>
      </c>
      <c r="E14298" s="29">
        <v>53234</v>
      </c>
      <c r="F14298">
        <v>75876.7</v>
      </c>
      <c r="G14298" t="s">
        <v>21</v>
      </c>
      <c r="H14298" t="s">
        <v>10</v>
      </c>
      <c r="I14298">
        <v>191.79943611111099</v>
      </c>
    </row>
    <row r="14299" spans="1:9" hidden="1" x14ac:dyDescent="0.25">
      <c r="A14299" t="s">
        <v>902</v>
      </c>
      <c r="B14299">
        <v>11943</v>
      </c>
      <c r="C14299" t="s">
        <v>170</v>
      </c>
      <c r="D14299" s="29">
        <v>53234</v>
      </c>
      <c r="E14299" s="29">
        <v>53325</v>
      </c>
      <c r="F14299">
        <v>37938.559999999998</v>
      </c>
      <c r="G14299" t="s">
        <v>21</v>
      </c>
      <c r="H14299" t="s">
        <v>10</v>
      </c>
      <c r="I14299">
        <v>95.900248888888896</v>
      </c>
    </row>
    <row r="14300" spans="1:9" hidden="1" x14ac:dyDescent="0.25">
      <c r="A14300" t="s">
        <v>904</v>
      </c>
      <c r="B14300">
        <v>11944</v>
      </c>
      <c r="C14300" t="s">
        <v>107</v>
      </c>
      <c r="D14300" s="29">
        <v>44911</v>
      </c>
      <c r="E14300" s="29">
        <v>45001</v>
      </c>
      <c r="F14300">
        <v>6325917.1200000001</v>
      </c>
      <c r="G14300" t="s">
        <v>21</v>
      </c>
      <c r="H14300" t="s">
        <v>10</v>
      </c>
      <c r="I14300">
        <v>13354.71392</v>
      </c>
    </row>
    <row r="14301" spans="1:9" hidden="1" x14ac:dyDescent="0.25">
      <c r="A14301" t="s">
        <v>904</v>
      </c>
      <c r="B14301">
        <v>11944</v>
      </c>
      <c r="C14301" t="s">
        <v>107</v>
      </c>
      <c r="D14301" s="29">
        <v>45001</v>
      </c>
      <c r="E14301" s="29">
        <v>45093</v>
      </c>
      <c r="F14301">
        <v>6207641.1100000003</v>
      </c>
      <c r="G14301" t="s">
        <v>21</v>
      </c>
      <c r="H14301" t="s">
        <v>10</v>
      </c>
      <c r="I14301">
        <v>15863.971725555601</v>
      </c>
    </row>
    <row r="14302" spans="1:9" hidden="1" x14ac:dyDescent="0.25">
      <c r="A14302" t="s">
        <v>904</v>
      </c>
      <c r="B14302">
        <v>11944</v>
      </c>
      <c r="C14302" t="s">
        <v>107</v>
      </c>
      <c r="D14302" s="29">
        <v>45093</v>
      </c>
      <c r="E14302" s="29">
        <v>45187</v>
      </c>
      <c r="F14302">
        <v>6089025.0599999996</v>
      </c>
      <c r="G14302" t="s">
        <v>21</v>
      </c>
      <c r="H14302" t="s">
        <v>10</v>
      </c>
      <c r="I14302">
        <v>15899.120989999999</v>
      </c>
    </row>
    <row r="14303" spans="1:9" hidden="1" x14ac:dyDescent="0.25">
      <c r="A14303" t="s">
        <v>904</v>
      </c>
      <c r="B14303">
        <v>11944</v>
      </c>
      <c r="C14303" t="s">
        <v>107</v>
      </c>
      <c r="D14303" s="29">
        <v>45187</v>
      </c>
      <c r="E14303" s="29">
        <v>45278</v>
      </c>
      <c r="F14303">
        <v>5970067.9900000002</v>
      </c>
      <c r="G14303" t="s">
        <v>21</v>
      </c>
      <c r="H14303" t="s">
        <v>10</v>
      </c>
      <c r="I14303">
        <v>15091.005196944399</v>
      </c>
    </row>
    <row r="14304" spans="1:9" hidden="1" x14ac:dyDescent="0.25">
      <c r="A14304" t="s">
        <v>904</v>
      </c>
      <c r="B14304">
        <v>11944</v>
      </c>
      <c r="C14304" t="s">
        <v>107</v>
      </c>
      <c r="D14304" s="29">
        <v>45278</v>
      </c>
      <c r="E14304" s="29">
        <v>45369</v>
      </c>
      <c r="F14304">
        <v>5850768.9199999999</v>
      </c>
      <c r="G14304" t="s">
        <v>21</v>
      </c>
      <c r="H14304" t="s">
        <v>10</v>
      </c>
      <c r="I14304">
        <v>14789.4436588889</v>
      </c>
    </row>
    <row r="14305" spans="1:9" hidden="1" x14ac:dyDescent="0.25">
      <c r="A14305" t="s">
        <v>904</v>
      </c>
      <c r="B14305">
        <v>11944</v>
      </c>
      <c r="C14305" t="s">
        <v>107</v>
      </c>
      <c r="D14305" s="29">
        <v>45369</v>
      </c>
      <c r="E14305" s="29">
        <v>45460</v>
      </c>
      <c r="F14305">
        <v>5731126.8600000003</v>
      </c>
      <c r="G14305" t="s">
        <v>21</v>
      </c>
      <c r="H14305" t="s">
        <v>10</v>
      </c>
      <c r="I14305">
        <v>14487.0151183333</v>
      </c>
    </row>
    <row r="14306" spans="1:9" hidden="1" x14ac:dyDescent="0.25">
      <c r="A14306" t="s">
        <v>904</v>
      </c>
      <c r="B14306">
        <v>11944</v>
      </c>
      <c r="C14306" t="s">
        <v>107</v>
      </c>
      <c r="D14306" s="29">
        <v>45460</v>
      </c>
      <c r="E14306" s="29">
        <v>45551</v>
      </c>
      <c r="F14306">
        <v>5611140.8300000001</v>
      </c>
      <c r="G14306" t="s">
        <v>21</v>
      </c>
      <c r="H14306" t="s">
        <v>10</v>
      </c>
      <c r="I14306">
        <v>14183.7170980556</v>
      </c>
    </row>
    <row r="14307" spans="1:9" hidden="1" x14ac:dyDescent="0.25">
      <c r="A14307" t="s">
        <v>904</v>
      </c>
      <c r="B14307">
        <v>11944</v>
      </c>
      <c r="C14307" t="s">
        <v>107</v>
      </c>
      <c r="D14307" s="29">
        <v>45551</v>
      </c>
      <c r="E14307" s="29">
        <v>45642</v>
      </c>
      <c r="F14307">
        <v>5490809.8399999999</v>
      </c>
      <c r="G14307" t="s">
        <v>21</v>
      </c>
      <c r="H14307" t="s">
        <v>10</v>
      </c>
      <c r="I14307">
        <v>13879.547095555599</v>
      </c>
    </row>
    <row r="14308" spans="1:9" hidden="1" x14ac:dyDescent="0.25">
      <c r="A14308" t="s">
        <v>904</v>
      </c>
      <c r="B14308">
        <v>11944</v>
      </c>
      <c r="C14308" t="s">
        <v>107</v>
      </c>
      <c r="D14308" s="29">
        <v>45642</v>
      </c>
      <c r="E14308" s="29">
        <v>45733</v>
      </c>
      <c r="F14308">
        <v>5370132.9000000004</v>
      </c>
      <c r="G14308" t="s">
        <v>21</v>
      </c>
      <c r="H14308" t="s">
        <v>10</v>
      </c>
      <c r="I14308">
        <v>13574.5026083333</v>
      </c>
    </row>
    <row r="14309" spans="1:9" hidden="1" x14ac:dyDescent="0.25">
      <c r="A14309" t="s">
        <v>904</v>
      </c>
      <c r="B14309">
        <v>11944</v>
      </c>
      <c r="C14309" t="s">
        <v>107</v>
      </c>
      <c r="D14309" s="29">
        <v>45733</v>
      </c>
      <c r="E14309" s="29">
        <v>45824</v>
      </c>
      <c r="F14309">
        <v>5249109.01</v>
      </c>
      <c r="G14309" t="s">
        <v>21</v>
      </c>
      <c r="H14309" t="s">
        <v>10</v>
      </c>
      <c r="I14309">
        <v>13268.581108611101</v>
      </c>
    </row>
    <row r="14310" spans="1:9" hidden="1" x14ac:dyDescent="0.25">
      <c r="A14310" t="s">
        <v>904</v>
      </c>
      <c r="B14310">
        <v>11944</v>
      </c>
      <c r="C14310" t="s">
        <v>107</v>
      </c>
      <c r="D14310" s="29">
        <v>45824</v>
      </c>
      <c r="E14310" s="29">
        <v>45916</v>
      </c>
      <c r="F14310">
        <v>5127737.18</v>
      </c>
      <c r="G14310" t="s">
        <v>21</v>
      </c>
      <c r="H14310" t="s">
        <v>10</v>
      </c>
      <c r="I14310">
        <v>13104.217237777801</v>
      </c>
    </row>
    <row r="14311" spans="1:9" hidden="1" x14ac:dyDescent="0.25">
      <c r="A14311" t="s">
        <v>904</v>
      </c>
      <c r="B14311">
        <v>11944</v>
      </c>
      <c r="C14311" t="s">
        <v>107</v>
      </c>
      <c r="D14311" s="29">
        <v>45916</v>
      </c>
      <c r="E14311" s="29">
        <v>46007</v>
      </c>
      <c r="F14311">
        <v>5006016.41</v>
      </c>
      <c r="G14311" t="s">
        <v>21</v>
      </c>
      <c r="H14311" t="s">
        <v>10</v>
      </c>
      <c r="I14311">
        <v>12654.097036388899</v>
      </c>
    </row>
    <row r="14312" spans="1:9" hidden="1" x14ac:dyDescent="0.25">
      <c r="A14312" t="s">
        <v>904</v>
      </c>
      <c r="B14312">
        <v>11944</v>
      </c>
      <c r="C14312" t="s">
        <v>107</v>
      </c>
      <c r="D14312" s="29">
        <v>46007</v>
      </c>
      <c r="E14312" s="29">
        <v>46097</v>
      </c>
      <c r="F14312">
        <v>4883945.6900000004</v>
      </c>
      <c r="G14312" t="s">
        <v>21</v>
      </c>
      <c r="H14312" t="s">
        <v>10</v>
      </c>
      <c r="I14312">
        <v>12209.864224999999</v>
      </c>
    </row>
    <row r="14313" spans="1:9" hidden="1" x14ac:dyDescent="0.25">
      <c r="A14313" t="s">
        <v>904</v>
      </c>
      <c r="B14313">
        <v>11944</v>
      </c>
      <c r="C14313" t="s">
        <v>107</v>
      </c>
      <c r="D14313" s="29">
        <v>46097</v>
      </c>
      <c r="E14313" s="29">
        <v>46189</v>
      </c>
      <c r="F14313">
        <v>4761524.0199999996</v>
      </c>
      <c r="G14313" t="s">
        <v>21</v>
      </c>
      <c r="H14313" t="s">
        <v>10</v>
      </c>
      <c r="I14313">
        <v>12168.339162222201</v>
      </c>
    </row>
    <row r="14314" spans="1:9" hidden="1" x14ac:dyDescent="0.25">
      <c r="A14314" t="s">
        <v>904</v>
      </c>
      <c r="B14314">
        <v>11944</v>
      </c>
      <c r="C14314" t="s">
        <v>107</v>
      </c>
      <c r="D14314" s="29">
        <v>46189</v>
      </c>
      <c r="E14314" s="29">
        <v>46281</v>
      </c>
      <c r="F14314">
        <v>4638750.38</v>
      </c>
      <c r="G14314" t="s">
        <v>21</v>
      </c>
      <c r="H14314" t="s">
        <v>10</v>
      </c>
      <c r="I14314">
        <v>11854.584304444399</v>
      </c>
    </row>
    <row r="14315" spans="1:9" hidden="1" x14ac:dyDescent="0.25">
      <c r="A14315" t="s">
        <v>904</v>
      </c>
      <c r="B14315">
        <v>11944</v>
      </c>
      <c r="C14315" t="s">
        <v>107</v>
      </c>
      <c r="D14315" s="29">
        <v>46281</v>
      </c>
      <c r="E14315" s="29">
        <v>46372</v>
      </c>
      <c r="F14315">
        <v>4515623.7699999996</v>
      </c>
      <c r="G14315" t="s">
        <v>21</v>
      </c>
      <c r="H14315" t="s">
        <v>10</v>
      </c>
      <c r="I14315">
        <v>11414.4934186111</v>
      </c>
    </row>
    <row r="14316" spans="1:9" hidden="1" x14ac:dyDescent="0.25">
      <c r="A14316" t="s">
        <v>904</v>
      </c>
      <c r="B14316">
        <v>11944</v>
      </c>
      <c r="C14316" t="s">
        <v>107</v>
      </c>
      <c r="D14316" s="29">
        <v>46372</v>
      </c>
      <c r="E14316" s="29">
        <v>46462</v>
      </c>
      <c r="F14316">
        <v>4392143.17</v>
      </c>
      <c r="G14316" t="s">
        <v>21</v>
      </c>
      <c r="H14316" t="s">
        <v>10</v>
      </c>
      <c r="I14316">
        <v>10980.357925</v>
      </c>
    </row>
    <row r="14317" spans="1:9" hidden="1" x14ac:dyDescent="0.25">
      <c r="A14317" t="s">
        <v>904</v>
      </c>
      <c r="B14317">
        <v>11944</v>
      </c>
      <c r="C14317" t="s">
        <v>107</v>
      </c>
      <c r="D14317" s="29">
        <v>46462</v>
      </c>
      <c r="E14317" s="29">
        <v>46554</v>
      </c>
      <c r="F14317">
        <v>4268307.5599999996</v>
      </c>
      <c r="G14317" t="s">
        <v>21</v>
      </c>
      <c r="H14317" t="s">
        <v>10</v>
      </c>
      <c r="I14317">
        <v>10907.897097777801</v>
      </c>
    </row>
    <row r="14318" spans="1:9" hidden="1" x14ac:dyDescent="0.25">
      <c r="A14318" t="s">
        <v>904</v>
      </c>
      <c r="B14318">
        <v>11944</v>
      </c>
      <c r="C14318" t="s">
        <v>107</v>
      </c>
      <c r="D14318" s="29">
        <v>46554</v>
      </c>
      <c r="E14318" s="29">
        <v>46646</v>
      </c>
      <c r="F14318">
        <v>4144115.93</v>
      </c>
      <c r="G14318" t="s">
        <v>21</v>
      </c>
      <c r="H14318" t="s">
        <v>10</v>
      </c>
      <c r="I14318">
        <v>10590.518487777799</v>
      </c>
    </row>
    <row r="14319" spans="1:9" hidden="1" x14ac:dyDescent="0.25">
      <c r="A14319" t="s">
        <v>904</v>
      </c>
      <c r="B14319">
        <v>11944</v>
      </c>
      <c r="C14319" t="s">
        <v>107</v>
      </c>
      <c r="D14319" s="29">
        <v>46646</v>
      </c>
      <c r="E14319" s="29">
        <v>46737</v>
      </c>
      <c r="F14319">
        <v>4019567.25</v>
      </c>
      <c r="G14319" t="s">
        <v>21</v>
      </c>
      <c r="H14319" t="s">
        <v>10</v>
      </c>
      <c r="I14319">
        <v>10160.5727708333</v>
      </c>
    </row>
    <row r="14320" spans="1:9" hidden="1" x14ac:dyDescent="0.25">
      <c r="A14320" t="s">
        <v>904</v>
      </c>
      <c r="B14320">
        <v>11944</v>
      </c>
      <c r="C14320" t="s">
        <v>107</v>
      </c>
      <c r="D14320" s="29">
        <v>46737</v>
      </c>
      <c r="E14320" s="29">
        <v>46828</v>
      </c>
      <c r="F14320">
        <v>3894660.49</v>
      </c>
      <c r="G14320" t="s">
        <v>21</v>
      </c>
      <c r="H14320" t="s">
        <v>10</v>
      </c>
      <c r="I14320">
        <v>9844.8362386111094</v>
      </c>
    </row>
    <row r="14321" spans="1:9" hidden="1" x14ac:dyDescent="0.25">
      <c r="A14321" t="s">
        <v>904</v>
      </c>
      <c r="B14321">
        <v>11944</v>
      </c>
      <c r="C14321" t="s">
        <v>107</v>
      </c>
      <c r="D14321" s="29">
        <v>46828</v>
      </c>
      <c r="E14321" s="29">
        <v>46920</v>
      </c>
      <c r="F14321">
        <v>3769394.62</v>
      </c>
      <c r="G14321" t="s">
        <v>21</v>
      </c>
      <c r="H14321" t="s">
        <v>10</v>
      </c>
      <c r="I14321">
        <v>9632.8973622222202</v>
      </c>
    </row>
    <row r="14322" spans="1:9" hidden="1" x14ac:dyDescent="0.25">
      <c r="A14322" t="s">
        <v>904</v>
      </c>
      <c r="B14322">
        <v>11944</v>
      </c>
      <c r="C14322" t="s">
        <v>107</v>
      </c>
      <c r="D14322" s="29">
        <v>46920</v>
      </c>
      <c r="E14322" s="29">
        <v>47014</v>
      </c>
      <c r="F14322">
        <v>3643768.61</v>
      </c>
      <c r="G14322" t="s">
        <v>21</v>
      </c>
      <c r="H14322" t="s">
        <v>10</v>
      </c>
      <c r="I14322">
        <v>9514.2847038888904</v>
      </c>
    </row>
    <row r="14323" spans="1:9" hidden="1" x14ac:dyDescent="0.25">
      <c r="A14323" t="s">
        <v>904</v>
      </c>
      <c r="B14323">
        <v>11944</v>
      </c>
      <c r="C14323" t="s">
        <v>107</v>
      </c>
      <c r="D14323" s="29">
        <v>47014</v>
      </c>
      <c r="E14323" s="29">
        <v>47105</v>
      </c>
      <c r="F14323">
        <v>3517781.43</v>
      </c>
      <c r="G14323" t="s">
        <v>21</v>
      </c>
      <c r="H14323" t="s">
        <v>10</v>
      </c>
      <c r="I14323">
        <v>8892.1697258333297</v>
      </c>
    </row>
    <row r="14324" spans="1:9" hidden="1" x14ac:dyDescent="0.25">
      <c r="A14324" t="s">
        <v>904</v>
      </c>
      <c r="B14324">
        <v>11944</v>
      </c>
      <c r="C14324" t="s">
        <v>107</v>
      </c>
      <c r="D14324" s="29">
        <v>47105</v>
      </c>
      <c r="E14324" s="29">
        <v>47193</v>
      </c>
      <c r="F14324">
        <v>3391432.03</v>
      </c>
      <c r="G14324" t="s">
        <v>21</v>
      </c>
      <c r="H14324" t="s">
        <v>10</v>
      </c>
      <c r="I14324">
        <v>8290.1671844444409</v>
      </c>
    </row>
    <row r="14325" spans="1:9" hidden="1" x14ac:dyDescent="0.25">
      <c r="A14325" t="s">
        <v>904</v>
      </c>
      <c r="B14325">
        <v>11944</v>
      </c>
      <c r="C14325" t="s">
        <v>107</v>
      </c>
      <c r="D14325" s="29">
        <v>47193</v>
      </c>
      <c r="E14325" s="29">
        <v>47287</v>
      </c>
      <c r="F14325">
        <v>3264719.38</v>
      </c>
      <c r="G14325" t="s">
        <v>21</v>
      </c>
      <c r="H14325" t="s">
        <v>10</v>
      </c>
      <c r="I14325">
        <v>8524.5450477777795</v>
      </c>
    </row>
    <row r="14326" spans="1:9" hidden="1" x14ac:dyDescent="0.25">
      <c r="A14326" t="s">
        <v>904</v>
      </c>
      <c r="B14326">
        <v>11944</v>
      </c>
      <c r="C14326" t="s">
        <v>107</v>
      </c>
      <c r="D14326" s="29">
        <v>47287</v>
      </c>
      <c r="E14326" s="29">
        <v>47378</v>
      </c>
      <c r="F14326">
        <v>3137642.43</v>
      </c>
      <c r="G14326" t="s">
        <v>21</v>
      </c>
      <c r="H14326" t="s">
        <v>10</v>
      </c>
      <c r="I14326">
        <v>7931.2628091666702</v>
      </c>
    </row>
    <row r="14327" spans="1:9" hidden="1" x14ac:dyDescent="0.25">
      <c r="A14327" t="s">
        <v>904</v>
      </c>
      <c r="B14327">
        <v>11944</v>
      </c>
      <c r="C14327" t="s">
        <v>107</v>
      </c>
      <c r="D14327" s="29">
        <v>47378</v>
      </c>
      <c r="E14327" s="29">
        <v>47469</v>
      </c>
      <c r="F14327">
        <v>3010200.14</v>
      </c>
      <c r="G14327" t="s">
        <v>21</v>
      </c>
      <c r="H14327" t="s">
        <v>10</v>
      </c>
      <c r="I14327">
        <v>7609.11702055556</v>
      </c>
    </row>
    <row r="14328" spans="1:9" hidden="1" x14ac:dyDescent="0.25">
      <c r="A14328" t="s">
        <v>904</v>
      </c>
      <c r="B14328">
        <v>11944</v>
      </c>
      <c r="C14328" t="s">
        <v>107</v>
      </c>
      <c r="D14328" s="29">
        <v>47469</v>
      </c>
      <c r="E14328" s="29">
        <v>47560</v>
      </c>
      <c r="F14328">
        <v>2882391.45</v>
      </c>
      <c r="G14328" t="s">
        <v>21</v>
      </c>
      <c r="H14328" t="s">
        <v>10</v>
      </c>
      <c r="I14328">
        <v>7286.0450541666696</v>
      </c>
    </row>
    <row r="14329" spans="1:9" hidden="1" x14ac:dyDescent="0.25">
      <c r="A14329" t="s">
        <v>904</v>
      </c>
      <c r="B14329">
        <v>11944</v>
      </c>
      <c r="C14329" t="s">
        <v>107</v>
      </c>
      <c r="D14329" s="29">
        <v>47560</v>
      </c>
      <c r="E14329" s="29">
        <v>47651</v>
      </c>
      <c r="F14329">
        <v>2754215.31</v>
      </c>
      <c r="G14329" t="s">
        <v>21</v>
      </c>
      <c r="H14329" t="s">
        <v>10</v>
      </c>
      <c r="I14329">
        <v>6962.0442558333298</v>
      </c>
    </row>
    <row r="14330" spans="1:9" hidden="1" x14ac:dyDescent="0.25">
      <c r="A14330" t="s">
        <v>904</v>
      </c>
      <c r="B14330">
        <v>11944</v>
      </c>
      <c r="C14330" t="s">
        <v>107</v>
      </c>
      <c r="D14330" s="29">
        <v>47651</v>
      </c>
      <c r="E14330" s="29">
        <v>47742</v>
      </c>
      <c r="F14330">
        <v>2625670.66</v>
      </c>
      <c r="G14330" t="s">
        <v>21</v>
      </c>
      <c r="H14330" t="s">
        <v>10</v>
      </c>
      <c r="I14330">
        <v>6637.1119461111102</v>
      </c>
    </row>
    <row r="14331" spans="1:9" hidden="1" x14ac:dyDescent="0.25">
      <c r="A14331" t="s">
        <v>904</v>
      </c>
      <c r="B14331">
        <v>11944</v>
      </c>
      <c r="C14331" t="s">
        <v>107</v>
      </c>
      <c r="D14331" s="29">
        <v>47742</v>
      </c>
      <c r="E14331" s="29">
        <v>47833</v>
      </c>
      <c r="F14331">
        <v>2496756.4500000002</v>
      </c>
      <c r="G14331" t="s">
        <v>21</v>
      </c>
      <c r="H14331" t="s">
        <v>10</v>
      </c>
      <c r="I14331">
        <v>6311.2454708333298</v>
      </c>
    </row>
    <row r="14332" spans="1:9" hidden="1" x14ac:dyDescent="0.25">
      <c r="A14332" t="s">
        <v>904</v>
      </c>
      <c r="B14332">
        <v>11944</v>
      </c>
      <c r="C14332" t="s">
        <v>107</v>
      </c>
      <c r="D14332" s="29">
        <v>47833</v>
      </c>
      <c r="E14332" s="29">
        <v>47924</v>
      </c>
      <c r="F14332">
        <v>2367471.61</v>
      </c>
      <c r="G14332" t="s">
        <v>21</v>
      </c>
      <c r="H14332" t="s">
        <v>10</v>
      </c>
      <c r="I14332">
        <v>5984.4421252777802</v>
      </c>
    </row>
    <row r="14333" spans="1:9" hidden="1" x14ac:dyDescent="0.25">
      <c r="A14333" t="s">
        <v>904</v>
      </c>
      <c r="B14333">
        <v>11944</v>
      </c>
      <c r="C14333" t="s">
        <v>107</v>
      </c>
      <c r="D14333" s="29">
        <v>47924</v>
      </c>
      <c r="E14333" s="29">
        <v>48015</v>
      </c>
      <c r="F14333">
        <v>2237815.0699999998</v>
      </c>
      <c r="G14333" t="s">
        <v>21</v>
      </c>
      <c r="H14333" t="s">
        <v>10</v>
      </c>
      <c r="I14333">
        <v>5656.6992047222202</v>
      </c>
    </row>
    <row r="14334" spans="1:9" hidden="1" x14ac:dyDescent="0.25">
      <c r="A14334" t="s">
        <v>904</v>
      </c>
      <c r="B14334">
        <v>11944</v>
      </c>
      <c r="C14334" t="s">
        <v>107</v>
      </c>
      <c r="D14334" s="29">
        <v>48015</v>
      </c>
      <c r="E14334" s="29">
        <v>48107</v>
      </c>
      <c r="F14334">
        <v>2107785.77</v>
      </c>
      <c r="G14334" t="s">
        <v>21</v>
      </c>
      <c r="H14334" t="s">
        <v>10</v>
      </c>
      <c r="I14334">
        <v>5386.5636344444401</v>
      </c>
    </row>
    <row r="14335" spans="1:9" hidden="1" x14ac:dyDescent="0.25">
      <c r="A14335" t="s">
        <v>904</v>
      </c>
      <c r="B14335">
        <v>11944</v>
      </c>
      <c r="C14335" t="s">
        <v>107</v>
      </c>
      <c r="D14335" s="29">
        <v>48107</v>
      </c>
      <c r="E14335" s="29">
        <v>48198</v>
      </c>
      <c r="F14335">
        <v>1977382.64</v>
      </c>
      <c r="G14335" t="s">
        <v>21</v>
      </c>
      <c r="H14335" t="s">
        <v>10</v>
      </c>
      <c r="I14335">
        <v>4998.3838955555502</v>
      </c>
    </row>
    <row r="14336" spans="1:9" hidden="1" x14ac:dyDescent="0.25">
      <c r="A14336" t="s">
        <v>904</v>
      </c>
      <c r="B14336">
        <v>11944</v>
      </c>
      <c r="C14336" t="s">
        <v>107</v>
      </c>
      <c r="D14336" s="29">
        <v>48198</v>
      </c>
      <c r="E14336" s="29">
        <v>48289</v>
      </c>
      <c r="F14336">
        <v>1846604.6</v>
      </c>
      <c r="G14336" t="s">
        <v>21</v>
      </c>
      <c r="H14336" t="s">
        <v>10</v>
      </c>
      <c r="I14336">
        <v>4667.8060722222199</v>
      </c>
    </row>
    <row r="14337" spans="1:9" hidden="1" x14ac:dyDescent="0.25">
      <c r="A14337" t="s">
        <v>904</v>
      </c>
      <c r="B14337">
        <v>11944</v>
      </c>
      <c r="C14337" t="s">
        <v>107</v>
      </c>
      <c r="D14337" s="29">
        <v>48289</v>
      </c>
      <c r="E14337" s="29">
        <v>48381</v>
      </c>
      <c r="F14337">
        <v>1715450.57</v>
      </c>
      <c r="G14337" t="s">
        <v>21</v>
      </c>
      <c r="H14337" t="s">
        <v>10</v>
      </c>
      <c r="I14337">
        <v>4383.9292344444402</v>
      </c>
    </row>
    <row r="14338" spans="1:9" hidden="1" x14ac:dyDescent="0.25">
      <c r="A14338" t="s">
        <v>904</v>
      </c>
      <c r="B14338">
        <v>11944</v>
      </c>
      <c r="C14338" t="s">
        <v>107</v>
      </c>
      <c r="D14338" s="29">
        <v>48381</v>
      </c>
      <c r="E14338" s="29">
        <v>48473</v>
      </c>
      <c r="F14338">
        <v>1583919.47</v>
      </c>
      <c r="G14338" t="s">
        <v>21</v>
      </c>
      <c r="H14338" t="s">
        <v>10</v>
      </c>
      <c r="I14338">
        <v>4047.7942011111099</v>
      </c>
    </row>
    <row r="14339" spans="1:9" hidden="1" x14ac:dyDescent="0.25">
      <c r="A14339" t="s">
        <v>904</v>
      </c>
      <c r="B14339">
        <v>11944</v>
      </c>
      <c r="C14339" t="s">
        <v>107</v>
      </c>
      <c r="D14339" s="29">
        <v>48473</v>
      </c>
      <c r="E14339" s="29">
        <v>48563</v>
      </c>
      <c r="F14339">
        <v>1452010</v>
      </c>
      <c r="G14339" t="s">
        <v>21</v>
      </c>
      <c r="H14339" t="s">
        <v>10</v>
      </c>
      <c r="I14339">
        <v>3630.0250000000001</v>
      </c>
    </row>
    <row r="14340" spans="1:9" hidden="1" x14ac:dyDescent="0.25">
      <c r="A14340" t="s">
        <v>906</v>
      </c>
      <c r="B14340">
        <v>11945</v>
      </c>
      <c r="C14340" t="s">
        <v>907</v>
      </c>
      <c r="D14340" s="29">
        <v>44958</v>
      </c>
      <c r="E14340" s="29">
        <v>45047</v>
      </c>
      <c r="F14340">
        <v>11785107.68</v>
      </c>
      <c r="G14340" t="s">
        <v>21</v>
      </c>
      <c r="H14340" t="s">
        <v>10</v>
      </c>
      <c r="I14340">
        <v>29135.405097777799</v>
      </c>
    </row>
    <row r="14341" spans="1:9" hidden="1" x14ac:dyDescent="0.25">
      <c r="A14341" t="s">
        <v>906</v>
      </c>
      <c r="B14341">
        <v>11945</v>
      </c>
      <c r="C14341" t="s">
        <v>907</v>
      </c>
      <c r="D14341" s="29">
        <v>45047</v>
      </c>
      <c r="E14341" s="29">
        <v>45139</v>
      </c>
      <c r="F14341">
        <v>11565700.060000001</v>
      </c>
      <c r="G14341" t="s">
        <v>21</v>
      </c>
      <c r="H14341" t="s">
        <v>10</v>
      </c>
      <c r="I14341">
        <v>29556.789042222201</v>
      </c>
    </row>
    <row r="14342" spans="1:9" hidden="1" x14ac:dyDescent="0.25">
      <c r="A14342" t="s">
        <v>906</v>
      </c>
      <c r="B14342">
        <v>11945</v>
      </c>
      <c r="C14342" t="s">
        <v>907</v>
      </c>
      <c r="D14342" s="29">
        <v>45139</v>
      </c>
      <c r="E14342" s="29">
        <v>45231</v>
      </c>
      <c r="F14342">
        <v>11345606.789999999</v>
      </c>
      <c r="G14342" t="s">
        <v>21</v>
      </c>
      <c r="H14342" t="s">
        <v>10</v>
      </c>
      <c r="I14342">
        <v>28994.328463333299</v>
      </c>
    </row>
    <row r="14343" spans="1:9" hidden="1" x14ac:dyDescent="0.25">
      <c r="A14343" t="s">
        <v>906</v>
      </c>
      <c r="B14343">
        <v>11945</v>
      </c>
      <c r="C14343" t="s">
        <v>907</v>
      </c>
      <c r="D14343" s="29">
        <v>45231</v>
      </c>
      <c r="E14343" s="29">
        <v>45323</v>
      </c>
      <c r="F14343">
        <v>11124825.73</v>
      </c>
      <c r="G14343" t="s">
        <v>21</v>
      </c>
      <c r="H14343" t="s">
        <v>10</v>
      </c>
      <c r="I14343">
        <v>28430.110198888899</v>
      </c>
    </row>
    <row r="14344" spans="1:9" hidden="1" x14ac:dyDescent="0.25">
      <c r="A14344" t="s">
        <v>906</v>
      </c>
      <c r="B14344">
        <v>11945</v>
      </c>
      <c r="C14344" t="s">
        <v>907</v>
      </c>
      <c r="D14344" s="29">
        <v>45323</v>
      </c>
      <c r="E14344" s="29">
        <v>45413</v>
      </c>
      <c r="F14344">
        <v>10903354.73</v>
      </c>
      <c r="G14344" t="s">
        <v>21</v>
      </c>
      <c r="H14344" t="s">
        <v>10</v>
      </c>
      <c r="I14344">
        <v>27258.386825000001</v>
      </c>
    </row>
    <row r="14345" spans="1:9" hidden="1" x14ac:dyDescent="0.25">
      <c r="A14345" t="s">
        <v>906</v>
      </c>
      <c r="B14345">
        <v>11945</v>
      </c>
      <c r="C14345" t="s">
        <v>907</v>
      </c>
      <c r="D14345" s="29">
        <v>45413</v>
      </c>
      <c r="E14345" s="29">
        <v>45505</v>
      </c>
      <c r="F14345">
        <v>10681191.630000001</v>
      </c>
      <c r="G14345" t="s">
        <v>21</v>
      </c>
      <c r="H14345" t="s">
        <v>10</v>
      </c>
      <c r="I14345">
        <v>27296.37861</v>
      </c>
    </row>
    <row r="14346" spans="1:9" hidden="1" x14ac:dyDescent="0.25">
      <c r="A14346" t="s">
        <v>906</v>
      </c>
      <c r="B14346">
        <v>11945</v>
      </c>
      <c r="C14346" t="s">
        <v>907</v>
      </c>
      <c r="D14346" s="29">
        <v>45505</v>
      </c>
      <c r="E14346" s="29">
        <v>45597</v>
      </c>
      <c r="F14346">
        <v>10458334.27</v>
      </c>
      <c r="G14346" t="s">
        <v>21</v>
      </c>
      <c r="H14346" t="s">
        <v>10</v>
      </c>
      <c r="I14346">
        <v>26726.854245555602</v>
      </c>
    </row>
    <row r="14347" spans="1:9" hidden="1" x14ac:dyDescent="0.25">
      <c r="A14347" t="s">
        <v>906</v>
      </c>
      <c r="B14347">
        <v>11945</v>
      </c>
      <c r="C14347" t="s">
        <v>907</v>
      </c>
      <c r="D14347" s="29">
        <v>45597</v>
      </c>
      <c r="E14347" s="29">
        <v>45689</v>
      </c>
      <c r="F14347">
        <v>10234780.48</v>
      </c>
      <c r="G14347" t="s">
        <v>21</v>
      </c>
      <c r="H14347" t="s">
        <v>10</v>
      </c>
      <c r="I14347">
        <v>26155.550115555601</v>
      </c>
    </row>
    <row r="14348" spans="1:9" hidden="1" x14ac:dyDescent="0.25">
      <c r="A14348" t="s">
        <v>906</v>
      </c>
      <c r="B14348">
        <v>11945</v>
      </c>
      <c r="C14348" t="s">
        <v>907</v>
      </c>
      <c r="D14348" s="29">
        <v>45689</v>
      </c>
      <c r="E14348" s="29">
        <v>45778</v>
      </c>
      <c r="F14348">
        <v>10010528.09</v>
      </c>
      <c r="G14348" t="s">
        <v>21</v>
      </c>
      <c r="H14348" t="s">
        <v>10</v>
      </c>
      <c r="I14348">
        <v>24748.2500002778</v>
      </c>
    </row>
    <row r="14349" spans="1:9" hidden="1" x14ac:dyDescent="0.25">
      <c r="A14349" t="s">
        <v>906</v>
      </c>
      <c r="B14349">
        <v>11945</v>
      </c>
      <c r="C14349" t="s">
        <v>907</v>
      </c>
      <c r="D14349" s="29">
        <v>45778</v>
      </c>
      <c r="E14349" s="29">
        <v>45870</v>
      </c>
      <c r="F14349">
        <v>9785574.9100000001</v>
      </c>
      <c r="G14349" t="s">
        <v>21</v>
      </c>
      <c r="H14349" t="s">
        <v>10</v>
      </c>
      <c r="I14349">
        <v>25007.580325555598</v>
      </c>
    </row>
    <row r="14350" spans="1:9" hidden="1" x14ac:dyDescent="0.25">
      <c r="A14350" t="s">
        <v>906</v>
      </c>
      <c r="B14350">
        <v>11945</v>
      </c>
      <c r="C14350" t="s">
        <v>907</v>
      </c>
      <c r="D14350" s="29">
        <v>45870</v>
      </c>
      <c r="E14350" s="29">
        <v>45962</v>
      </c>
      <c r="F14350">
        <v>9559918.75</v>
      </c>
      <c r="G14350" t="s">
        <v>21</v>
      </c>
      <c r="H14350" t="s">
        <v>10</v>
      </c>
      <c r="I14350">
        <v>24430.903472222199</v>
      </c>
    </row>
    <row r="14351" spans="1:9" hidden="1" x14ac:dyDescent="0.25">
      <c r="A14351" t="s">
        <v>906</v>
      </c>
      <c r="B14351">
        <v>11945</v>
      </c>
      <c r="C14351" t="s">
        <v>907</v>
      </c>
      <c r="D14351" s="29">
        <v>45962</v>
      </c>
      <c r="E14351" s="29">
        <v>46054</v>
      </c>
      <c r="F14351">
        <v>9333557.4100000001</v>
      </c>
      <c r="G14351" t="s">
        <v>21</v>
      </c>
      <c r="H14351" t="s">
        <v>10</v>
      </c>
      <c r="I14351">
        <v>23852.424492222199</v>
      </c>
    </row>
    <row r="14352" spans="1:9" hidden="1" x14ac:dyDescent="0.25">
      <c r="A14352" t="s">
        <v>906</v>
      </c>
      <c r="B14352">
        <v>11945</v>
      </c>
      <c r="C14352" t="s">
        <v>907</v>
      </c>
      <c r="D14352" s="29">
        <v>46054</v>
      </c>
      <c r="E14352" s="29">
        <v>46143</v>
      </c>
      <c r="F14352">
        <v>9106488.6899999995</v>
      </c>
      <c r="G14352" t="s">
        <v>21</v>
      </c>
      <c r="H14352" t="s">
        <v>10</v>
      </c>
      <c r="I14352">
        <v>22513.263705833298</v>
      </c>
    </row>
    <row r="14353" spans="1:9" hidden="1" x14ac:dyDescent="0.25">
      <c r="A14353" t="s">
        <v>906</v>
      </c>
      <c r="B14353">
        <v>11945</v>
      </c>
      <c r="C14353" t="s">
        <v>907</v>
      </c>
      <c r="D14353" s="29">
        <v>46143</v>
      </c>
      <c r="E14353" s="29">
        <v>46235</v>
      </c>
      <c r="F14353">
        <v>8878710.3900000006</v>
      </c>
      <c r="G14353" t="s">
        <v>21</v>
      </c>
      <c r="H14353" t="s">
        <v>10</v>
      </c>
      <c r="I14353">
        <v>22690.0376633333</v>
      </c>
    </row>
    <row r="14354" spans="1:9" hidden="1" x14ac:dyDescent="0.25">
      <c r="A14354" t="s">
        <v>906</v>
      </c>
      <c r="B14354">
        <v>11945</v>
      </c>
      <c r="C14354" t="s">
        <v>907</v>
      </c>
      <c r="D14354" s="29">
        <v>46235</v>
      </c>
      <c r="E14354" s="29">
        <v>46327</v>
      </c>
      <c r="F14354">
        <v>8650220.2799999993</v>
      </c>
      <c r="G14354" t="s">
        <v>21</v>
      </c>
      <c r="H14354" t="s">
        <v>10</v>
      </c>
      <c r="I14354">
        <v>22106.118493333299</v>
      </c>
    </row>
    <row r="14355" spans="1:9" hidden="1" x14ac:dyDescent="0.25">
      <c r="A14355" t="s">
        <v>906</v>
      </c>
      <c r="B14355">
        <v>11945</v>
      </c>
      <c r="C14355" t="s">
        <v>907</v>
      </c>
      <c r="D14355" s="29">
        <v>46327</v>
      </c>
      <c r="E14355" s="29">
        <v>46419</v>
      </c>
      <c r="F14355">
        <v>8421016.1400000006</v>
      </c>
      <c r="G14355" t="s">
        <v>21</v>
      </c>
      <c r="H14355" t="s">
        <v>10</v>
      </c>
      <c r="I14355">
        <v>21520.37458</v>
      </c>
    </row>
    <row r="14356" spans="1:9" hidden="1" x14ac:dyDescent="0.25">
      <c r="A14356" t="s">
        <v>906</v>
      </c>
      <c r="B14356">
        <v>11945</v>
      </c>
      <c r="C14356" t="s">
        <v>907</v>
      </c>
      <c r="D14356" s="29">
        <v>46419</v>
      </c>
      <c r="E14356" s="29">
        <v>46508</v>
      </c>
      <c r="F14356">
        <v>8191095.7300000004</v>
      </c>
      <c r="G14356" t="s">
        <v>21</v>
      </c>
      <c r="H14356" t="s">
        <v>10</v>
      </c>
      <c r="I14356">
        <v>20250.2088880556</v>
      </c>
    </row>
    <row r="14357" spans="1:9" hidden="1" x14ac:dyDescent="0.25">
      <c r="A14357" t="s">
        <v>906</v>
      </c>
      <c r="B14357">
        <v>11945</v>
      </c>
      <c r="C14357" t="s">
        <v>907</v>
      </c>
      <c r="D14357" s="29">
        <v>46508</v>
      </c>
      <c r="E14357" s="29">
        <v>46600</v>
      </c>
      <c r="F14357">
        <v>7960456.8200000003</v>
      </c>
      <c r="G14357" t="s">
        <v>21</v>
      </c>
      <c r="H14357" t="s">
        <v>10</v>
      </c>
      <c r="I14357">
        <v>20343.389651111102</v>
      </c>
    </row>
    <row r="14358" spans="1:9" hidden="1" x14ac:dyDescent="0.25">
      <c r="A14358" t="s">
        <v>906</v>
      </c>
      <c r="B14358">
        <v>11945</v>
      </c>
      <c r="C14358" t="s">
        <v>907</v>
      </c>
      <c r="D14358" s="29">
        <v>46600</v>
      </c>
      <c r="E14358" s="29">
        <v>46692</v>
      </c>
      <c r="F14358">
        <v>7729097.1699999999</v>
      </c>
      <c r="G14358" t="s">
        <v>21</v>
      </c>
      <c r="H14358" t="s">
        <v>10</v>
      </c>
      <c r="I14358">
        <v>19752.137212222198</v>
      </c>
    </row>
    <row r="14359" spans="1:9" hidden="1" x14ac:dyDescent="0.25">
      <c r="A14359" t="s">
        <v>906</v>
      </c>
      <c r="B14359">
        <v>11945</v>
      </c>
      <c r="C14359" t="s">
        <v>907</v>
      </c>
      <c r="D14359" s="29">
        <v>46692</v>
      </c>
      <c r="E14359" s="29">
        <v>46784</v>
      </c>
      <c r="F14359">
        <v>7497014.5199999996</v>
      </c>
      <c r="G14359" t="s">
        <v>21</v>
      </c>
      <c r="H14359" t="s">
        <v>10</v>
      </c>
      <c r="I14359">
        <v>19159.037106666699</v>
      </c>
    </row>
    <row r="14360" spans="1:9" hidden="1" x14ac:dyDescent="0.25">
      <c r="A14360" t="s">
        <v>906</v>
      </c>
      <c r="B14360">
        <v>11945</v>
      </c>
      <c r="C14360" t="s">
        <v>907</v>
      </c>
      <c r="D14360" s="29">
        <v>46784</v>
      </c>
      <c r="E14360" s="29">
        <v>46874</v>
      </c>
      <c r="F14360">
        <v>7264206.6100000003</v>
      </c>
      <c r="G14360" t="s">
        <v>21</v>
      </c>
      <c r="H14360" t="s">
        <v>10</v>
      </c>
      <c r="I14360">
        <v>18160.516524999999</v>
      </c>
    </row>
    <row r="14361" spans="1:9" hidden="1" x14ac:dyDescent="0.25">
      <c r="A14361" t="s">
        <v>906</v>
      </c>
      <c r="B14361">
        <v>11945</v>
      </c>
      <c r="C14361" t="s">
        <v>907</v>
      </c>
      <c r="D14361" s="29">
        <v>46874</v>
      </c>
      <c r="E14361" s="29">
        <v>46966</v>
      </c>
      <c r="F14361">
        <v>7030671.1699999999</v>
      </c>
      <c r="G14361" t="s">
        <v>21</v>
      </c>
      <c r="H14361" t="s">
        <v>10</v>
      </c>
      <c r="I14361">
        <v>17967.270767777802</v>
      </c>
    </row>
    <row r="14362" spans="1:9" hidden="1" x14ac:dyDescent="0.25">
      <c r="A14362" t="s">
        <v>906</v>
      </c>
      <c r="B14362">
        <v>11945</v>
      </c>
      <c r="C14362" t="s">
        <v>907</v>
      </c>
      <c r="D14362" s="29">
        <v>46966</v>
      </c>
      <c r="E14362" s="29">
        <v>47058</v>
      </c>
      <c r="F14362">
        <v>6796405.9400000004</v>
      </c>
      <c r="G14362" t="s">
        <v>21</v>
      </c>
      <c r="H14362" t="s">
        <v>10</v>
      </c>
      <c r="I14362">
        <v>17368.592957777801</v>
      </c>
    </row>
    <row r="14363" spans="1:9" hidden="1" x14ac:dyDescent="0.25">
      <c r="A14363" t="s">
        <v>906</v>
      </c>
      <c r="B14363">
        <v>11945</v>
      </c>
      <c r="C14363" t="s">
        <v>907</v>
      </c>
      <c r="D14363" s="29">
        <v>47058</v>
      </c>
      <c r="E14363" s="29">
        <v>47150</v>
      </c>
      <c r="F14363">
        <v>6561408.6299999999</v>
      </c>
      <c r="G14363" t="s">
        <v>21</v>
      </c>
      <c r="H14363" t="s">
        <v>10</v>
      </c>
      <c r="I14363">
        <v>16768.0442766667</v>
      </c>
    </row>
    <row r="14364" spans="1:9" hidden="1" x14ac:dyDescent="0.25">
      <c r="A14364" t="s">
        <v>906</v>
      </c>
      <c r="B14364">
        <v>11945</v>
      </c>
      <c r="C14364" t="s">
        <v>907</v>
      </c>
      <c r="D14364" s="29">
        <v>47150</v>
      </c>
      <c r="E14364" s="29">
        <v>47239</v>
      </c>
      <c r="F14364">
        <v>6325676.9500000002</v>
      </c>
      <c r="G14364" t="s">
        <v>21</v>
      </c>
      <c r="H14364" t="s">
        <v>10</v>
      </c>
      <c r="I14364">
        <v>15638.4791263889</v>
      </c>
    </row>
    <row r="14365" spans="1:9" hidden="1" x14ac:dyDescent="0.25">
      <c r="A14365" t="s">
        <v>906</v>
      </c>
      <c r="B14365">
        <v>11945</v>
      </c>
      <c r="C14365" t="s">
        <v>907</v>
      </c>
      <c r="D14365" s="29">
        <v>47239</v>
      </c>
      <c r="E14365" s="29">
        <v>47331</v>
      </c>
      <c r="F14365">
        <v>6089208.6100000003</v>
      </c>
      <c r="G14365" t="s">
        <v>21</v>
      </c>
      <c r="H14365" t="s">
        <v>10</v>
      </c>
      <c r="I14365">
        <v>15561.3108922222</v>
      </c>
    </row>
    <row r="14366" spans="1:9" hidden="1" x14ac:dyDescent="0.25">
      <c r="A14366" t="s">
        <v>906</v>
      </c>
      <c r="B14366">
        <v>11945</v>
      </c>
      <c r="C14366" t="s">
        <v>907</v>
      </c>
      <c r="D14366" s="29">
        <v>47331</v>
      </c>
      <c r="E14366" s="29">
        <v>47423</v>
      </c>
      <c r="F14366">
        <v>5852001.2999999998</v>
      </c>
      <c r="G14366" t="s">
        <v>21</v>
      </c>
      <c r="H14366" t="s">
        <v>10</v>
      </c>
      <c r="I14366">
        <v>14955.1144333333</v>
      </c>
    </row>
    <row r="14367" spans="1:9" hidden="1" x14ac:dyDescent="0.25">
      <c r="A14367" t="s">
        <v>906</v>
      </c>
      <c r="B14367">
        <v>11945</v>
      </c>
      <c r="C14367" t="s">
        <v>907</v>
      </c>
      <c r="D14367" s="29">
        <v>47423</v>
      </c>
      <c r="E14367" s="29">
        <v>47515</v>
      </c>
      <c r="F14367">
        <v>5614052.7199999997</v>
      </c>
      <c r="G14367" t="s">
        <v>21</v>
      </c>
      <c r="H14367" t="s">
        <v>10</v>
      </c>
      <c r="I14367">
        <v>14347.023617777801</v>
      </c>
    </row>
    <row r="14368" spans="1:9" hidden="1" x14ac:dyDescent="0.25">
      <c r="A14368" t="s">
        <v>906</v>
      </c>
      <c r="B14368">
        <v>11945</v>
      </c>
      <c r="C14368" t="s">
        <v>907</v>
      </c>
      <c r="D14368" s="29">
        <v>47515</v>
      </c>
      <c r="E14368" s="29">
        <v>47604</v>
      </c>
      <c r="F14368">
        <v>5375360.5499999998</v>
      </c>
      <c r="G14368" t="s">
        <v>21</v>
      </c>
      <c r="H14368" t="s">
        <v>10</v>
      </c>
      <c r="I14368">
        <v>13289.0858041667</v>
      </c>
    </row>
    <row r="14369" spans="1:9" hidden="1" x14ac:dyDescent="0.25">
      <c r="A14369" t="s">
        <v>906</v>
      </c>
      <c r="B14369">
        <v>11945</v>
      </c>
      <c r="C14369" t="s">
        <v>907</v>
      </c>
      <c r="D14369" s="29">
        <v>47604</v>
      </c>
      <c r="E14369" s="29">
        <v>47696</v>
      </c>
      <c r="F14369">
        <v>5135922.47</v>
      </c>
      <c r="G14369" t="s">
        <v>21</v>
      </c>
      <c r="H14369" t="s">
        <v>10</v>
      </c>
      <c r="I14369">
        <v>13125.135201111099</v>
      </c>
    </row>
    <row r="14370" spans="1:9" hidden="1" x14ac:dyDescent="0.25">
      <c r="A14370" t="s">
        <v>906</v>
      </c>
      <c r="B14370">
        <v>11945</v>
      </c>
      <c r="C14370" t="s">
        <v>907</v>
      </c>
      <c r="D14370" s="29">
        <v>47696</v>
      </c>
      <c r="E14370" s="29">
        <v>47788</v>
      </c>
      <c r="F14370">
        <v>4895736.1500000004</v>
      </c>
      <c r="G14370" t="s">
        <v>21</v>
      </c>
      <c r="H14370" t="s">
        <v>10</v>
      </c>
      <c r="I14370">
        <v>12511.325716666701</v>
      </c>
    </row>
    <row r="14371" spans="1:9" hidden="1" x14ac:dyDescent="0.25">
      <c r="A14371" t="s">
        <v>906</v>
      </c>
      <c r="B14371">
        <v>11945</v>
      </c>
      <c r="C14371" t="s">
        <v>907</v>
      </c>
      <c r="D14371" s="29">
        <v>47788</v>
      </c>
      <c r="E14371" s="29">
        <v>47880</v>
      </c>
      <c r="F14371">
        <v>4654799.24</v>
      </c>
      <c r="G14371" t="s">
        <v>21</v>
      </c>
      <c r="H14371" t="s">
        <v>10</v>
      </c>
      <c r="I14371">
        <v>11895.598057777799</v>
      </c>
    </row>
    <row r="14372" spans="1:9" hidden="1" x14ac:dyDescent="0.25">
      <c r="A14372" t="s">
        <v>906</v>
      </c>
      <c r="B14372">
        <v>11945</v>
      </c>
      <c r="C14372" t="s">
        <v>907</v>
      </c>
      <c r="D14372" s="29">
        <v>47880</v>
      </c>
      <c r="E14372" s="29">
        <v>47969</v>
      </c>
      <c r="F14372">
        <v>4413109.41</v>
      </c>
      <c r="G14372" t="s">
        <v>21</v>
      </c>
      <c r="H14372" t="s">
        <v>10</v>
      </c>
      <c r="I14372">
        <v>10910.187152500001</v>
      </c>
    </row>
    <row r="14373" spans="1:9" hidden="1" x14ac:dyDescent="0.25">
      <c r="A14373" t="s">
        <v>906</v>
      </c>
      <c r="B14373">
        <v>11945</v>
      </c>
      <c r="C14373" t="s">
        <v>907</v>
      </c>
      <c r="D14373" s="29">
        <v>47969</v>
      </c>
      <c r="E14373" s="29">
        <v>48061</v>
      </c>
      <c r="F14373">
        <v>4170664.29</v>
      </c>
      <c r="G14373" t="s">
        <v>21</v>
      </c>
      <c r="H14373" t="s">
        <v>10</v>
      </c>
      <c r="I14373">
        <v>10658.364296666699</v>
      </c>
    </row>
    <row r="14374" spans="1:9" hidden="1" x14ac:dyDescent="0.25">
      <c r="A14374" t="s">
        <v>906</v>
      </c>
      <c r="B14374">
        <v>11945</v>
      </c>
      <c r="C14374" t="s">
        <v>907</v>
      </c>
      <c r="D14374" s="29">
        <v>48061</v>
      </c>
      <c r="E14374" s="29">
        <v>48153</v>
      </c>
      <c r="F14374">
        <v>3927461.53</v>
      </c>
      <c r="G14374" t="s">
        <v>21</v>
      </c>
      <c r="H14374" t="s">
        <v>10</v>
      </c>
      <c r="I14374">
        <v>10036.846132222199</v>
      </c>
    </row>
    <row r="14375" spans="1:9" hidden="1" x14ac:dyDescent="0.25">
      <c r="A14375" t="s">
        <v>906</v>
      </c>
      <c r="B14375">
        <v>11945</v>
      </c>
      <c r="C14375" t="s">
        <v>907</v>
      </c>
      <c r="D14375" s="29">
        <v>48153</v>
      </c>
      <c r="E14375" s="29">
        <v>48245</v>
      </c>
      <c r="F14375">
        <v>3683498.77</v>
      </c>
      <c r="G14375" t="s">
        <v>21</v>
      </c>
      <c r="H14375" t="s">
        <v>10</v>
      </c>
      <c r="I14375">
        <v>9413.3857455555608</v>
      </c>
    </row>
    <row r="14376" spans="1:9" hidden="1" x14ac:dyDescent="0.25">
      <c r="A14376" t="s">
        <v>906</v>
      </c>
      <c r="B14376">
        <v>11945</v>
      </c>
      <c r="C14376" t="s">
        <v>907</v>
      </c>
      <c r="D14376" s="29">
        <v>48245</v>
      </c>
      <c r="E14376" s="29">
        <v>48335</v>
      </c>
      <c r="F14376">
        <v>3438773.62</v>
      </c>
      <c r="G14376" t="s">
        <v>21</v>
      </c>
      <c r="H14376" t="s">
        <v>10</v>
      </c>
      <c r="I14376">
        <v>8596.9340499999998</v>
      </c>
    </row>
    <row r="14377" spans="1:9" hidden="1" x14ac:dyDescent="0.25">
      <c r="A14377" t="s">
        <v>906</v>
      </c>
      <c r="B14377">
        <v>11945</v>
      </c>
      <c r="C14377" t="s">
        <v>907</v>
      </c>
      <c r="D14377" s="29">
        <v>48335</v>
      </c>
      <c r="E14377" s="29">
        <v>48427</v>
      </c>
      <c r="F14377">
        <v>3193283.71</v>
      </c>
      <c r="G14377" t="s">
        <v>21</v>
      </c>
      <c r="H14377" t="s">
        <v>10</v>
      </c>
      <c r="I14377">
        <v>8160.6139255555599</v>
      </c>
    </row>
    <row r="14378" spans="1:9" hidden="1" x14ac:dyDescent="0.25">
      <c r="A14378" t="s">
        <v>906</v>
      </c>
      <c r="B14378">
        <v>11945</v>
      </c>
      <c r="C14378" t="s">
        <v>907</v>
      </c>
      <c r="D14378" s="29">
        <v>48427</v>
      </c>
      <c r="E14378" s="29">
        <v>48519</v>
      </c>
      <c r="F14378">
        <v>2947026.64</v>
      </c>
      <c r="G14378" t="s">
        <v>21</v>
      </c>
      <c r="H14378" t="s">
        <v>10</v>
      </c>
      <c r="I14378">
        <v>7531.2903022222199</v>
      </c>
    </row>
    <row r="14379" spans="1:9" hidden="1" x14ac:dyDescent="0.25">
      <c r="A14379" t="s">
        <v>906</v>
      </c>
      <c r="B14379">
        <v>11945</v>
      </c>
      <c r="C14379" t="s">
        <v>907</v>
      </c>
      <c r="D14379" s="29">
        <v>48427</v>
      </c>
      <c r="E14379" s="29">
        <v>48519</v>
      </c>
      <c r="F14379">
        <v>2700000</v>
      </c>
      <c r="G14379" t="s">
        <v>21</v>
      </c>
      <c r="H14379" t="s">
        <v>10</v>
      </c>
      <c r="I14379">
        <v>6900</v>
      </c>
    </row>
    <row r="14380" spans="1:9" hidden="1" x14ac:dyDescent="0.25">
      <c r="A14380" t="s">
        <v>909</v>
      </c>
      <c r="B14380">
        <v>11946</v>
      </c>
      <c r="C14380" t="s">
        <v>636</v>
      </c>
      <c r="D14380" s="29">
        <v>44925</v>
      </c>
      <c r="E14380" s="29">
        <v>45016</v>
      </c>
      <c r="F14380">
        <v>12512500</v>
      </c>
      <c r="G14380" t="s">
        <v>21</v>
      </c>
      <c r="H14380" t="s">
        <v>10</v>
      </c>
      <c r="I14380">
        <v>31628.819444444402</v>
      </c>
    </row>
    <row r="14381" spans="1:9" hidden="1" x14ac:dyDescent="0.25">
      <c r="A14381" t="s">
        <v>909</v>
      </c>
      <c r="B14381">
        <v>11946</v>
      </c>
      <c r="C14381" t="s">
        <v>636</v>
      </c>
      <c r="D14381" s="29">
        <v>45016</v>
      </c>
      <c r="E14381" s="29">
        <v>45107</v>
      </c>
      <c r="F14381">
        <v>12350000</v>
      </c>
      <c r="G14381" t="s">
        <v>21</v>
      </c>
      <c r="H14381" t="s">
        <v>10</v>
      </c>
      <c r="I14381">
        <v>31218.055555555598</v>
      </c>
    </row>
    <row r="14382" spans="1:9" hidden="1" x14ac:dyDescent="0.25">
      <c r="A14382" t="s">
        <v>909</v>
      </c>
      <c r="B14382">
        <v>11946</v>
      </c>
      <c r="C14382" t="s">
        <v>636</v>
      </c>
      <c r="D14382" s="29">
        <v>45107</v>
      </c>
      <c r="E14382" s="29">
        <v>45198</v>
      </c>
      <c r="F14382">
        <v>12187500</v>
      </c>
      <c r="G14382" t="s">
        <v>21</v>
      </c>
      <c r="H14382" t="s">
        <v>10</v>
      </c>
      <c r="I14382">
        <v>30807.291666666701</v>
      </c>
    </row>
    <row r="14383" spans="1:9" hidden="1" x14ac:dyDescent="0.25">
      <c r="A14383" t="s">
        <v>909</v>
      </c>
      <c r="B14383">
        <v>11946</v>
      </c>
      <c r="C14383" t="s">
        <v>636</v>
      </c>
      <c r="D14383" s="29">
        <v>45198</v>
      </c>
      <c r="E14383" s="29">
        <v>45289</v>
      </c>
      <c r="F14383">
        <v>12025000</v>
      </c>
      <c r="G14383" t="s">
        <v>21</v>
      </c>
      <c r="H14383" t="s">
        <v>10</v>
      </c>
      <c r="I14383">
        <v>30396.527777777799</v>
      </c>
    </row>
    <row r="14384" spans="1:9" hidden="1" x14ac:dyDescent="0.25">
      <c r="A14384" t="s">
        <v>909</v>
      </c>
      <c r="B14384">
        <v>11946</v>
      </c>
      <c r="C14384" t="s">
        <v>636</v>
      </c>
      <c r="D14384" s="29">
        <v>45289</v>
      </c>
      <c r="E14384" s="29">
        <v>45379</v>
      </c>
      <c r="F14384">
        <v>11862500</v>
      </c>
      <c r="G14384" t="s">
        <v>21</v>
      </c>
      <c r="H14384" t="s">
        <v>10</v>
      </c>
      <c r="I14384">
        <v>29656.25</v>
      </c>
    </row>
    <row r="14385" spans="1:9" hidden="1" x14ac:dyDescent="0.25">
      <c r="A14385" t="s">
        <v>909</v>
      </c>
      <c r="B14385">
        <v>11946</v>
      </c>
      <c r="C14385" t="s">
        <v>636</v>
      </c>
      <c r="D14385" s="29">
        <v>45379</v>
      </c>
      <c r="E14385" s="29">
        <v>45471</v>
      </c>
      <c r="F14385">
        <v>11700000</v>
      </c>
      <c r="G14385" t="s">
        <v>21</v>
      </c>
      <c r="H14385" t="s">
        <v>10</v>
      </c>
      <c r="I14385">
        <v>29900</v>
      </c>
    </row>
    <row r="14386" spans="1:9" hidden="1" x14ac:dyDescent="0.25">
      <c r="A14386" t="s">
        <v>909</v>
      </c>
      <c r="B14386">
        <v>11946</v>
      </c>
      <c r="C14386" t="s">
        <v>636</v>
      </c>
      <c r="D14386" s="29">
        <v>45471</v>
      </c>
      <c r="E14386" s="29">
        <v>45565</v>
      </c>
      <c r="F14386">
        <v>11537500</v>
      </c>
      <c r="G14386" t="s">
        <v>21</v>
      </c>
      <c r="H14386" t="s">
        <v>10</v>
      </c>
      <c r="I14386">
        <v>30125.694444444402</v>
      </c>
    </row>
    <row r="14387" spans="1:9" hidden="1" x14ac:dyDescent="0.25">
      <c r="A14387" t="s">
        <v>909</v>
      </c>
      <c r="B14387">
        <v>11946</v>
      </c>
      <c r="C14387" t="s">
        <v>636</v>
      </c>
      <c r="D14387" s="29">
        <v>45565</v>
      </c>
      <c r="E14387" s="29">
        <v>45657</v>
      </c>
      <c r="F14387">
        <v>11375000</v>
      </c>
      <c r="G14387" t="s">
        <v>21</v>
      </c>
      <c r="H14387" t="s">
        <v>10</v>
      </c>
      <c r="I14387">
        <v>29069.444444444402</v>
      </c>
    </row>
    <row r="14388" spans="1:9" hidden="1" x14ac:dyDescent="0.25">
      <c r="A14388" t="s">
        <v>909</v>
      </c>
      <c r="B14388">
        <v>11946</v>
      </c>
      <c r="C14388" t="s">
        <v>636</v>
      </c>
      <c r="D14388" s="29">
        <v>45657</v>
      </c>
      <c r="E14388" s="29">
        <v>45747</v>
      </c>
      <c r="F14388">
        <v>11212500</v>
      </c>
      <c r="G14388" t="s">
        <v>21</v>
      </c>
      <c r="H14388" t="s">
        <v>10</v>
      </c>
      <c r="I14388">
        <v>28031.25</v>
      </c>
    </row>
    <row r="14389" spans="1:9" hidden="1" x14ac:dyDescent="0.25">
      <c r="A14389" t="s">
        <v>909</v>
      </c>
      <c r="B14389">
        <v>11946</v>
      </c>
      <c r="C14389" t="s">
        <v>636</v>
      </c>
      <c r="D14389" s="29">
        <v>45747</v>
      </c>
      <c r="E14389" s="29">
        <v>45838</v>
      </c>
      <c r="F14389">
        <v>11050000</v>
      </c>
      <c r="G14389" t="s">
        <v>21</v>
      </c>
      <c r="H14389" t="s">
        <v>10</v>
      </c>
      <c r="I14389">
        <v>27931.944444444402</v>
      </c>
    </row>
    <row r="14390" spans="1:9" hidden="1" x14ac:dyDescent="0.25">
      <c r="A14390" t="s">
        <v>909</v>
      </c>
      <c r="B14390">
        <v>11946</v>
      </c>
      <c r="C14390" t="s">
        <v>636</v>
      </c>
      <c r="D14390" s="29">
        <v>45838</v>
      </c>
      <c r="E14390" s="29">
        <v>45930</v>
      </c>
      <c r="F14390">
        <v>10887500</v>
      </c>
      <c r="G14390" t="s">
        <v>21</v>
      </c>
      <c r="H14390" t="s">
        <v>10</v>
      </c>
      <c r="I14390">
        <v>27823.611111111099</v>
      </c>
    </row>
    <row r="14391" spans="1:9" hidden="1" x14ac:dyDescent="0.25">
      <c r="A14391" t="s">
        <v>909</v>
      </c>
      <c r="B14391">
        <v>11946</v>
      </c>
      <c r="C14391" t="s">
        <v>636</v>
      </c>
      <c r="D14391" s="29">
        <v>45930</v>
      </c>
      <c r="E14391" s="29">
        <v>46022</v>
      </c>
      <c r="F14391">
        <v>10725000</v>
      </c>
      <c r="G14391" t="s">
        <v>21</v>
      </c>
      <c r="H14391" t="s">
        <v>10</v>
      </c>
      <c r="I14391">
        <v>27408.333333333299</v>
      </c>
    </row>
    <row r="14392" spans="1:9" hidden="1" x14ac:dyDescent="0.25">
      <c r="A14392" t="s">
        <v>909</v>
      </c>
      <c r="B14392">
        <v>11946</v>
      </c>
      <c r="C14392" t="s">
        <v>636</v>
      </c>
      <c r="D14392" s="29">
        <v>46022</v>
      </c>
      <c r="E14392" s="29">
        <v>46112</v>
      </c>
      <c r="F14392">
        <v>10562500</v>
      </c>
      <c r="G14392" t="s">
        <v>21</v>
      </c>
      <c r="H14392" t="s">
        <v>10</v>
      </c>
      <c r="I14392">
        <v>26406.25</v>
      </c>
    </row>
    <row r="14393" spans="1:9" hidden="1" x14ac:dyDescent="0.25">
      <c r="A14393" t="s">
        <v>909</v>
      </c>
      <c r="B14393">
        <v>11946</v>
      </c>
      <c r="C14393" t="s">
        <v>636</v>
      </c>
      <c r="D14393" s="29">
        <v>46112</v>
      </c>
      <c r="E14393" s="29">
        <v>46203</v>
      </c>
      <c r="F14393">
        <v>10400000</v>
      </c>
      <c r="G14393" t="s">
        <v>21</v>
      </c>
      <c r="H14393" t="s">
        <v>10</v>
      </c>
      <c r="I14393">
        <v>26288.888888888901</v>
      </c>
    </row>
    <row r="14394" spans="1:9" hidden="1" x14ac:dyDescent="0.25">
      <c r="A14394" t="s">
        <v>909</v>
      </c>
      <c r="B14394">
        <v>11946</v>
      </c>
      <c r="C14394" t="s">
        <v>636</v>
      </c>
      <c r="D14394" s="29">
        <v>46203</v>
      </c>
      <c r="E14394" s="29">
        <v>46295</v>
      </c>
      <c r="F14394">
        <v>10237500</v>
      </c>
      <c r="G14394" t="s">
        <v>21</v>
      </c>
      <c r="H14394" t="s">
        <v>10</v>
      </c>
      <c r="I14394">
        <v>26162.5</v>
      </c>
    </row>
    <row r="14395" spans="1:9" hidden="1" x14ac:dyDescent="0.25">
      <c r="A14395" t="s">
        <v>909</v>
      </c>
      <c r="B14395">
        <v>11946</v>
      </c>
      <c r="C14395" t="s">
        <v>636</v>
      </c>
      <c r="D14395" s="29">
        <v>46295</v>
      </c>
      <c r="E14395" s="29">
        <v>46387</v>
      </c>
      <c r="F14395">
        <v>10075000</v>
      </c>
      <c r="G14395" t="s">
        <v>21</v>
      </c>
      <c r="H14395" t="s">
        <v>10</v>
      </c>
      <c r="I14395">
        <v>25747.222222222201</v>
      </c>
    </row>
    <row r="14396" spans="1:9" hidden="1" x14ac:dyDescent="0.25">
      <c r="A14396" t="s">
        <v>909</v>
      </c>
      <c r="B14396">
        <v>11946</v>
      </c>
      <c r="C14396" t="s">
        <v>636</v>
      </c>
      <c r="D14396" s="29">
        <v>46387</v>
      </c>
      <c r="E14396" s="29">
        <v>46477</v>
      </c>
      <c r="F14396">
        <v>9912500</v>
      </c>
      <c r="G14396" t="s">
        <v>21</v>
      </c>
      <c r="H14396" t="s">
        <v>10</v>
      </c>
      <c r="I14396">
        <v>24781.25</v>
      </c>
    </row>
    <row r="14397" spans="1:9" hidden="1" x14ac:dyDescent="0.25">
      <c r="A14397" t="s">
        <v>909</v>
      </c>
      <c r="B14397">
        <v>11946</v>
      </c>
      <c r="C14397" t="s">
        <v>636</v>
      </c>
      <c r="D14397" s="29">
        <v>46477</v>
      </c>
      <c r="E14397" s="29">
        <v>46568</v>
      </c>
      <c r="F14397">
        <v>9750000</v>
      </c>
      <c r="G14397" t="s">
        <v>21</v>
      </c>
      <c r="H14397" t="s">
        <v>10</v>
      </c>
      <c r="I14397">
        <v>24645.833333333299</v>
      </c>
    </row>
    <row r="14398" spans="1:9" hidden="1" x14ac:dyDescent="0.25">
      <c r="A14398" t="s">
        <v>909</v>
      </c>
      <c r="B14398">
        <v>11946</v>
      </c>
      <c r="C14398" t="s">
        <v>636</v>
      </c>
      <c r="D14398" s="29">
        <v>46568</v>
      </c>
      <c r="E14398" s="29">
        <v>46660</v>
      </c>
      <c r="F14398">
        <v>9587500</v>
      </c>
      <c r="G14398" t="s">
        <v>21</v>
      </c>
      <c r="H14398" t="s">
        <v>10</v>
      </c>
      <c r="I14398">
        <v>24501.388888888901</v>
      </c>
    </row>
    <row r="14399" spans="1:9" hidden="1" x14ac:dyDescent="0.25">
      <c r="A14399" t="s">
        <v>909</v>
      </c>
      <c r="B14399">
        <v>11946</v>
      </c>
      <c r="C14399" t="s">
        <v>636</v>
      </c>
      <c r="D14399" s="29">
        <v>46660</v>
      </c>
      <c r="E14399" s="29">
        <v>46752</v>
      </c>
      <c r="F14399">
        <v>9425000</v>
      </c>
      <c r="G14399" t="s">
        <v>21</v>
      </c>
      <c r="H14399" t="s">
        <v>10</v>
      </c>
      <c r="I14399">
        <v>24086.111111111099</v>
      </c>
    </row>
    <row r="14400" spans="1:9" hidden="1" x14ac:dyDescent="0.25">
      <c r="A14400" t="s">
        <v>909</v>
      </c>
      <c r="B14400">
        <v>11946</v>
      </c>
      <c r="C14400" t="s">
        <v>636</v>
      </c>
      <c r="D14400" s="29">
        <v>46752</v>
      </c>
      <c r="E14400" s="29">
        <v>46843</v>
      </c>
      <c r="F14400">
        <v>9262500</v>
      </c>
      <c r="G14400" t="s">
        <v>21</v>
      </c>
      <c r="H14400" t="s">
        <v>10</v>
      </c>
      <c r="I14400">
        <v>23413.541666666701</v>
      </c>
    </row>
    <row r="14401" spans="1:9" hidden="1" x14ac:dyDescent="0.25">
      <c r="A14401" t="s">
        <v>909</v>
      </c>
      <c r="B14401">
        <v>11946</v>
      </c>
      <c r="C14401" t="s">
        <v>636</v>
      </c>
      <c r="D14401" s="29">
        <v>46843</v>
      </c>
      <c r="E14401" s="29">
        <v>46934</v>
      </c>
      <c r="F14401">
        <v>9100000</v>
      </c>
      <c r="G14401" t="s">
        <v>21</v>
      </c>
      <c r="H14401" t="s">
        <v>10</v>
      </c>
      <c r="I14401">
        <v>23002.777777777799</v>
      </c>
    </row>
    <row r="14402" spans="1:9" hidden="1" x14ac:dyDescent="0.25">
      <c r="A14402" t="s">
        <v>909</v>
      </c>
      <c r="B14402">
        <v>11946</v>
      </c>
      <c r="C14402" t="s">
        <v>636</v>
      </c>
      <c r="D14402" s="29">
        <v>46934</v>
      </c>
      <c r="E14402" s="29">
        <v>47025</v>
      </c>
      <c r="F14402">
        <v>8937500</v>
      </c>
      <c r="G14402" t="s">
        <v>21</v>
      </c>
      <c r="H14402" t="s">
        <v>10</v>
      </c>
      <c r="I14402">
        <v>22592.013888888901</v>
      </c>
    </row>
    <row r="14403" spans="1:9" hidden="1" x14ac:dyDescent="0.25">
      <c r="A14403" t="s">
        <v>909</v>
      </c>
      <c r="B14403">
        <v>11946</v>
      </c>
      <c r="C14403" t="s">
        <v>636</v>
      </c>
      <c r="D14403" s="29">
        <v>47025</v>
      </c>
      <c r="E14403" s="29">
        <v>47116</v>
      </c>
      <c r="F14403">
        <v>8775000</v>
      </c>
      <c r="G14403" t="s">
        <v>21</v>
      </c>
      <c r="H14403" t="s">
        <v>10</v>
      </c>
      <c r="I14403">
        <v>22181.25</v>
      </c>
    </row>
    <row r="14404" spans="1:9" hidden="1" x14ac:dyDescent="0.25">
      <c r="A14404" t="s">
        <v>909</v>
      </c>
      <c r="B14404">
        <v>11946</v>
      </c>
      <c r="C14404" t="s">
        <v>636</v>
      </c>
      <c r="D14404" s="29">
        <v>47116</v>
      </c>
      <c r="E14404" s="29">
        <v>47206</v>
      </c>
      <c r="F14404">
        <v>8612500</v>
      </c>
      <c r="G14404" t="s">
        <v>21</v>
      </c>
      <c r="H14404" t="s">
        <v>10</v>
      </c>
      <c r="I14404">
        <v>21531.25</v>
      </c>
    </row>
    <row r="14405" spans="1:9" hidden="1" x14ac:dyDescent="0.25">
      <c r="A14405" t="s">
        <v>909</v>
      </c>
      <c r="B14405">
        <v>11946</v>
      </c>
      <c r="C14405" t="s">
        <v>636</v>
      </c>
      <c r="D14405" s="29">
        <v>47206</v>
      </c>
      <c r="E14405" s="29">
        <v>47298</v>
      </c>
      <c r="F14405">
        <v>8450000</v>
      </c>
      <c r="G14405" t="s">
        <v>21</v>
      </c>
      <c r="H14405" t="s">
        <v>10</v>
      </c>
      <c r="I14405">
        <v>21594.444444444402</v>
      </c>
    </row>
    <row r="14406" spans="1:9" hidden="1" x14ac:dyDescent="0.25">
      <c r="A14406" t="s">
        <v>909</v>
      </c>
      <c r="B14406">
        <v>11946</v>
      </c>
      <c r="C14406" t="s">
        <v>636</v>
      </c>
      <c r="D14406" s="29">
        <v>47298</v>
      </c>
      <c r="E14406" s="29">
        <v>47389</v>
      </c>
      <c r="F14406">
        <v>8287500</v>
      </c>
      <c r="G14406" t="s">
        <v>21</v>
      </c>
      <c r="H14406" t="s">
        <v>10</v>
      </c>
      <c r="I14406">
        <v>20948.958333333299</v>
      </c>
    </row>
    <row r="14407" spans="1:9" hidden="1" x14ac:dyDescent="0.25">
      <c r="A14407" t="s">
        <v>909</v>
      </c>
      <c r="B14407">
        <v>11946</v>
      </c>
      <c r="C14407" t="s">
        <v>636</v>
      </c>
      <c r="D14407" s="29">
        <v>47389</v>
      </c>
      <c r="E14407" s="29">
        <v>47483</v>
      </c>
      <c r="F14407">
        <v>8125000</v>
      </c>
      <c r="G14407" t="s">
        <v>21</v>
      </c>
      <c r="H14407" t="s">
        <v>10</v>
      </c>
      <c r="I14407">
        <v>21215.277777777799</v>
      </c>
    </row>
    <row r="14408" spans="1:9" hidden="1" x14ac:dyDescent="0.25">
      <c r="A14408" t="s">
        <v>909</v>
      </c>
      <c r="B14408">
        <v>11946</v>
      </c>
      <c r="C14408" t="s">
        <v>636</v>
      </c>
      <c r="D14408" s="29">
        <v>47483</v>
      </c>
      <c r="E14408" s="29">
        <v>47571</v>
      </c>
      <c r="F14408">
        <v>7962500</v>
      </c>
      <c r="G14408" t="s">
        <v>21</v>
      </c>
      <c r="H14408" t="s">
        <v>10</v>
      </c>
      <c r="I14408">
        <v>19463.888888888901</v>
      </c>
    </row>
    <row r="14409" spans="1:9" hidden="1" x14ac:dyDescent="0.25">
      <c r="A14409" t="s">
        <v>909</v>
      </c>
      <c r="B14409">
        <v>11946</v>
      </c>
      <c r="C14409" t="s">
        <v>636</v>
      </c>
      <c r="D14409" s="29">
        <v>47571</v>
      </c>
      <c r="E14409" s="29">
        <v>47662</v>
      </c>
      <c r="F14409">
        <v>7800000</v>
      </c>
      <c r="G14409" t="s">
        <v>21</v>
      </c>
      <c r="H14409" t="s">
        <v>10</v>
      </c>
      <c r="I14409">
        <v>19716.666666666701</v>
      </c>
    </row>
    <row r="14410" spans="1:9" hidden="1" x14ac:dyDescent="0.25">
      <c r="A14410" t="s">
        <v>909</v>
      </c>
      <c r="B14410">
        <v>11946</v>
      </c>
      <c r="C14410" t="s">
        <v>636</v>
      </c>
      <c r="D14410" s="29">
        <v>47662</v>
      </c>
      <c r="E14410" s="29">
        <v>47756</v>
      </c>
      <c r="F14410">
        <v>7637500</v>
      </c>
      <c r="G14410" t="s">
        <v>21</v>
      </c>
      <c r="H14410" t="s">
        <v>10</v>
      </c>
      <c r="I14410">
        <v>19942.361111111099</v>
      </c>
    </row>
    <row r="14411" spans="1:9" hidden="1" x14ac:dyDescent="0.25">
      <c r="A14411" t="s">
        <v>909</v>
      </c>
      <c r="B14411">
        <v>11946</v>
      </c>
      <c r="C14411" t="s">
        <v>636</v>
      </c>
      <c r="D14411" s="29">
        <v>47756</v>
      </c>
      <c r="E14411" s="29">
        <v>47848</v>
      </c>
      <c r="F14411">
        <v>7475000</v>
      </c>
      <c r="G14411" t="s">
        <v>21</v>
      </c>
      <c r="H14411" t="s">
        <v>10</v>
      </c>
      <c r="I14411">
        <v>19102.777777777799</v>
      </c>
    </row>
    <row r="14412" spans="1:9" hidden="1" x14ac:dyDescent="0.25">
      <c r="A14412" t="s">
        <v>909</v>
      </c>
      <c r="B14412">
        <v>11946</v>
      </c>
      <c r="C14412" t="s">
        <v>636</v>
      </c>
      <c r="D14412" s="29">
        <v>47848</v>
      </c>
      <c r="E14412" s="29">
        <v>47938</v>
      </c>
      <c r="F14412">
        <v>7312500</v>
      </c>
      <c r="G14412" t="s">
        <v>21</v>
      </c>
      <c r="H14412" t="s">
        <v>10</v>
      </c>
      <c r="I14412">
        <v>18281.25</v>
      </c>
    </row>
    <row r="14413" spans="1:9" hidden="1" x14ac:dyDescent="0.25">
      <c r="A14413" t="s">
        <v>909</v>
      </c>
      <c r="B14413">
        <v>11946</v>
      </c>
      <c r="C14413" t="s">
        <v>636</v>
      </c>
      <c r="D14413" s="29">
        <v>47938</v>
      </c>
      <c r="E14413" s="29">
        <v>48029</v>
      </c>
      <c r="F14413">
        <v>7150000</v>
      </c>
      <c r="G14413" t="s">
        <v>21</v>
      </c>
      <c r="H14413" t="s">
        <v>10</v>
      </c>
      <c r="I14413">
        <v>18073.611111111099</v>
      </c>
    </row>
    <row r="14414" spans="1:9" hidden="1" x14ac:dyDescent="0.25">
      <c r="A14414" t="s">
        <v>909</v>
      </c>
      <c r="B14414">
        <v>11946</v>
      </c>
      <c r="C14414" t="s">
        <v>636</v>
      </c>
      <c r="D14414" s="29">
        <v>48029</v>
      </c>
      <c r="E14414" s="29">
        <v>48121</v>
      </c>
      <c r="F14414">
        <v>6987500</v>
      </c>
      <c r="G14414" t="s">
        <v>21</v>
      </c>
      <c r="H14414" t="s">
        <v>10</v>
      </c>
      <c r="I14414">
        <v>17856.944444444402</v>
      </c>
    </row>
    <row r="14415" spans="1:9" hidden="1" x14ac:dyDescent="0.25">
      <c r="A14415" t="s">
        <v>909</v>
      </c>
      <c r="B14415">
        <v>11946</v>
      </c>
      <c r="C14415" t="s">
        <v>636</v>
      </c>
      <c r="D14415" s="29">
        <v>48121</v>
      </c>
      <c r="E14415" s="29">
        <v>48213</v>
      </c>
      <c r="F14415">
        <v>6825000</v>
      </c>
      <c r="G14415" t="s">
        <v>21</v>
      </c>
      <c r="H14415" t="s">
        <v>10</v>
      </c>
      <c r="I14415">
        <v>17441.666666666701</v>
      </c>
    </row>
    <row r="14416" spans="1:9" hidden="1" x14ac:dyDescent="0.25">
      <c r="A14416" t="s">
        <v>909</v>
      </c>
      <c r="B14416">
        <v>11946</v>
      </c>
      <c r="C14416" t="s">
        <v>636</v>
      </c>
      <c r="D14416" s="29">
        <v>48213</v>
      </c>
      <c r="E14416" s="29">
        <v>48304</v>
      </c>
      <c r="F14416">
        <v>6662500</v>
      </c>
      <c r="G14416" t="s">
        <v>21</v>
      </c>
      <c r="H14416" t="s">
        <v>10</v>
      </c>
      <c r="I14416">
        <v>16841.319444444402</v>
      </c>
    </row>
    <row r="14417" spans="1:9" hidden="1" x14ac:dyDescent="0.25">
      <c r="A14417" t="s">
        <v>909</v>
      </c>
      <c r="B14417">
        <v>11946</v>
      </c>
      <c r="C14417" t="s">
        <v>636</v>
      </c>
      <c r="D14417" s="29">
        <v>48304</v>
      </c>
      <c r="E14417" s="29">
        <v>48395</v>
      </c>
      <c r="F14417">
        <v>6500000</v>
      </c>
      <c r="G14417" t="s">
        <v>21</v>
      </c>
      <c r="H14417" t="s">
        <v>10</v>
      </c>
      <c r="I14417">
        <v>16430.555555555598</v>
      </c>
    </row>
    <row r="14418" spans="1:9" hidden="1" x14ac:dyDescent="0.25">
      <c r="A14418" t="s">
        <v>909</v>
      </c>
      <c r="B14418">
        <v>11946</v>
      </c>
      <c r="C14418" t="s">
        <v>636</v>
      </c>
      <c r="D14418" s="29">
        <v>48395</v>
      </c>
      <c r="E14418" s="29">
        <v>48487</v>
      </c>
      <c r="F14418">
        <v>6337500</v>
      </c>
      <c r="G14418" t="s">
        <v>21</v>
      </c>
      <c r="H14418" t="s">
        <v>10</v>
      </c>
      <c r="I14418">
        <v>16195.833333333299</v>
      </c>
    </row>
    <row r="14419" spans="1:9" hidden="1" x14ac:dyDescent="0.25">
      <c r="A14419" t="s">
        <v>909</v>
      </c>
      <c r="B14419">
        <v>11946</v>
      </c>
      <c r="C14419" t="s">
        <v>636</v>
      </c>
      <c r="D14419" s="29">
        <v>48487</v>
      </c>
      <c r="E14419" s="29">
        <v>48579</v>
      </c>
      <c r="F14419">
        <v>6175000</v>
      </c>
      <c r="G14419" t="s">
        <v>21</v>
      </c>
      <c r="H14419" t="s">
        <v>10</v>
      </c>
      <c r="I14419">
        <v>15780.5555555556</v>
      </c>
    </row>
    <row r="14420" spans="1:9" hidden="1" x14ac:dyDescent="0.25">
      <c r="A14420" t="s">
        <v>909</v>
      </c>
      <c r="B14420">
        <v>11946</v>
      </c>
      <c r="C14420" t="s">
        <v>636</v>
      </c>
      <c r="D14420" s="29">
        <v>48579</v>
      </c>
      <c r="E14420" s="29">
        <v>48669</v>
      </c>
      <c r="F14420">
        <v>6012500</v>
      </c>
      <c r="G14420" t="s">
        <v>21</v>
      </c>
      <c r="H14420" t="s">
        <v>10</v>
      </c>
      <c r="I14420">
        <v>15031.25</v>
      </c>
    </row>
    <row r="14421" spans="1:9" hidden="1" x14ac:dyDescent="0.25">
      <c r="A14421" t="s">
        <v>909</v>
      </c>
      <c r="B14421">
        <v>11946</v>
      </c>
      <c r="C14421" t="s">
        <v>636</v>
      </c>
      <c r="D14421" s="29">
        <v>48669</v>
      </c>
      <c r="E14421" s="29">
        <v>48760</v>
      </c>
      <c r="F14421">
        <v>5850000</v>
      </c>
      <c r="G14421" t="s">
        <v>21</v>
      </c>
      <c r="H14421" t="s">
        <v>10</v>
      </c>
      <c r="I14421">
        <v>14787.5</v>
      </c>
    </row>
    <row r="14422" spans="1:9" hidden="1" x14ac:dyDescent="0.25">
      <c r="A14422" t="s">
        <v>909</v>
      </c>
      <c r="B14422">
        <v>11946</v>
      </c>
      <c r="C14422" t="s">
        <v>636</v>
      </c>
      <c r="D14422" s="29">
        <v>48760</v>
      </c>
      <c r="E14422" s="29">
        <v>48852</v>
      </c>
      <c r="F14422">
        <v>5687500</v>
      </c>
      <c r="G14422" t="s">
        <v>21</v>
      </c>
      <c r="H14422" t="s">
        <v>10</v>
      </c>
      <c r="I14422">
        <v>14534.722222222201</v>
      </c>
    </row>
    <row r="14423" spans="1:9" hidden="1" x14ac:dyDescent="0.25">
      <c r="A14423" t="s">
        <v>909</v>
      </c>
      <c r="B14423">
        <v>11946</v>
      </c>
      <c r="C14423" t="s">
        <v>636</v>
      </c>
      <c r="D14423" s="29">
        <v>48852</v>
      </c>
      <c r="E14423" s="29">
        <v>48943</v>
      </c>
      <c r="F14423">
        <v>5525000</v>
      </c>
      <c r="G14423" t="s">
        <v>21</v>
      </c>
      <c r="H14423" t="s">
        <v>10</v>
      </c>
      <c r="I14423">
        <v>13965.972222222201</v>
      </c>
    </row>
    <row r="14424" spans="1:9" hidden="1" x14ac:dyDescent="0.25">
      <c r="A14424" t="s">
        <v>909</v>
      </c>
      <c r="B14424">
        <v>11946</v>
      </c>
      <c r="C14424" t="s">
        <v>636</v>
      </c>
      <c r="D14424" s="29">
        <v>48943</v>
      </c>
      <c r="E14424" s="29">
        <v>49034</v>
      </c>
      <c r="F14424">
        <v>5362500</v>
      </c>
      <c r="G14424" t="s">
        <v>21</v>
      </c>
      <c r="H14424" t="s">
        <v>10</v>
      </c>
      <c r="I14424">
        <v>13555.208333333299</v>
      </c>
    </row>
    <row r="14425" spans="1:9" hidden="1" x14ac:dyDescent="0.25">
      <c r="A14425" t="s">
        <v>909</v>
      </c>
      <c r="B14425">
        <v>11946</v>
      </c>
      <c r="C14425" t="s">
        <v>636</v>
      </c>
      <c r="D14425" s="29">
        <v>49034</v>
      </c>
      <c r="E14425" s="29">
        <v>49125</v>
      </c>
      <c r="F14425">
        <v>5200000</v>
      </c>
      <c r="G14425" t="s">
        <v>21</v>
      </c>
      <c r="H14425" t="s">
        <v>10</v>
      </c>
      <c r="I14425">
        <v>13144.4444444444</v>
      </c>
    </row>
    <row r="14426" spans="1:9" hidden="1" x14ac:dyDescent="0.25">
      <c r="A14426" t="s">
        <v>909</v>
      </c>
      <c r="B14426">
        <v>11946</v>
      </c>
      <c r="C14426" t="s">
        <v>636</v>
      </c>
      <c r="D14426" s="29">
        <v>49125</v>
      </c>
      <c r="E14426" s="29">
        <v>49216</v>
      </c>
      <c r="F14426">
        <v>5037500</v>
      </c>
      <c r="G14426" t="s">
        <v>21</v>
      </c>
      <c r="H14426" t="s">
        <v>10</v>
      </c>
      <c r="I14426">
        <v>12733.6805555556</v>
      </c>
    </row>
    <row r="14427" spans="1:9" hidden="1" x14ac:dyDescent="0.25">
      <c r="A14427" t="s">
        <v>909</v>
      </c>
      <c r="B14427">
        <v>11946</v>
      </c>
      <c r="C14427" t="s">
        <v>636</v>
      </c>
      <c r="D14427" s="29">
        <v>49216</v>
      </c>
      <c r="E14427" s="29">
        <v>49307</v>
      </c>
      <c r="F14427">
        <v>4875000</v>
      </c>
      <c r="G14427" t="s">
        <v>21</v>
      </c>
      <c r="H14427" t="s">
        <v>10</v>
      </c>
      <c r="I14427">
        <v>12322.916666666701</v>
      </c>
    </row>
    <row r="14428" spans="1:9" hidden="1" x14ac:dyDescent="0.25">
      <c r="A14428" t="s">
        <v>909</v>
      </c>
      <c r="B14428">
        <v>11946</v>
      </c>
      <c r="C14428" t="s">
        <v>636</v>
      </c>
      <c r="D14428" s="29">
        <v>49307</v>
      </c>
      <c r="E14428" s="29">
        <v>49398</v>
      </c>
      <c r="F14428">
        <v>4712500</v>
      </c>
      <c r="G14428" t="s">
        <v>21</v>
      </c>
      <c r="H14428" t="s">
        <v>10</v>
      </c>
      <c r="I14428">
        <v>11912.152777777799</v>
      </c>
    </row>
    <row r="14429" spans="1:9" hidden="1" x14ac:dyDescent="0.25">
      <c r="A14429" t="s">
        <v>909</v>
      </c>
      <c r="B14429">
        <v>11946</v>
      </c>
      <c r="C14429" t="s">
        <v>636</v>
      </c>
      <c r="D14429" s="29">
        <v>49398</v>
      </c>
      <c r="E14429" s="29">
        <v>49489</v>
      </c>
      <c r="F14429">
        <v>4550000</v>
      </c>
      <c r="G14429" t="s">
        <v>21</v>
      </c>
      <c r="H14429" t="s">
        <v>10</v>
      </c>
      <c r="I14429">
        <v>11501.3888888889</v>
      </c>
    </row>
    <row r="14430" spans="1:9" hidden="1" x14ac:dyDescent="0.25">
      <c r="A14430" t="s">
        <v>909</v>
      </c>
      <c r="B14430">
        <v>11946</v>
      </c>
      <c r="C14430" t="s">
        <v>636</v>
      </c>
      <c r="D14430" s="29">
        <v>49489</v>
      </c>
      <c r="E14430" s="29">
        <v>49580</v>
      </c>
      <c r="F14430">
        <v>4387500</v>
      </c>
      <c r="G14430" t="s">
        <v>21</v>
      </c>
      <c r="H14430" t="s">
        <v>10</v>
      </c>
      <c r="I14430">
        <v>11090.625</v>
      </c>
    </row>
    <row r="14431" spans="1:9" hidden="1" x14ac:dyDescent="0.25">
      <c r="A14431" t="s">
        <v>909</v>
      </c>
      <c r="B14431">
        <v>11946</v>
      </c>
      <c r="C14431" t="s">
        <v>636</v>
      </c>
      <c r="D14431" s="29">
        <v>49580</v>
      </c>
      <c r="E14431" s="29">
        <v>49674</v>
      </c>
      <c r="F14431">
        <v>4225000</v>
      </c>
      <c r="G14431" t="s">
        <v>21</v>
      </c>
      <c r="H14431" t="s">
        <v>10</v>
      </c>
      <c r="I14431">
        <v>11031.9444444444</v>
      </c>
    </row>
    <row r="14432" spans="1:9" hidden="1" x14ac:dyDescent="0.25">
      <c r="A14432" t="s">
        <v>909</v>
      </c>
      <c r="B14432">
        <v>11946</v>
      </c>
      <c r="C14432" t="s">
        <v>636</v>
      </c>
      <c r="D14432" s="29">
        <v>49674</v>
      </c>
      <c r="E14432" s="29">
        <v>49765</v>
      </c>
      <c r="F14432">
        <v>4062500</v>
      </c>
      <c r="G14432" t="s">
        <v>21</v>
      </c>
      <c r="H14432" t="s">
        <v>10</v>
      </c>
      <c r="I14432">
        <v>10269.097222222201</v>
      </c>
    </row>
    <row r="14433" spans="1:9" hidden="1" x14ac:dyDescent="0.25">
      <c r="A14433" t="s">
        <v>909</v>
      </c>
      <c r="B14433">
        <v>11946</v>
      </c>
      <c r="C14433" t="s">
        <v>636</v>
      </c>
      <c r="D14433" s="29">
        <v>49765</v>
      </c>
      <c r="E14433" s="29">
        <v>49856</v>
      </c>
      <c r="F14433">
        <v>3900000</v>
      </c>
      <c r="G14433" t="s">
        <v>21</v>
      </c>
      <c r="H14433" t="s">
        <v>10</v>
      </c>
      <c r="I14433">
        <v>9858.3333333333303</v>
      </c>
    </row>
    <row r="14434" spans="1:9" hidden="1" x14ac:dyDescent="0.25">
      <c r="A14434" t="s">
        <v>909</v>
      </c>
      <c r="B14434">
        <v>11946</v>
      </c>
      <c r="C14434" t="s">
        <v>636</v>
      </c>
      <c r="D14434" s="29">
        <v>49856</v>
      </c>
      <c r="E14434" s="29">
        <v>49948</v>
      </c>
      <c r="F14434">
        <v>3737500</v>
      </c>
      <c r="G14434" t="s">
        <v>21</v>
      </c>
      <c r="H14434" t="s">
        <v>10</v>
      </c>
      <c r="I14434">
        <v>9551.3888888888905</v>
      </c>
    </row>
    <row r="14435" spans="1:9" hidden="1" x14ac:dyDescent="0.25">
      <c r="A14435" t="s">
        <v>909</v>
      </c>
      <c r="B14435">
        <v>11946</v>
      </c>
      <c r="C14435" t="s">
        <v>636</v>
      </c>
      <c r="D14435" s="29">
        <v>49948</v>
      </c>
      <c r="E14435" s="29">
        <v>50040</v>
      </c>
      <c r="F14435">
        <v>3575000</v>
      </c>
      <c r="G14435" t="s">
        <v>21</v>
      </c>
      <c r="H14435" t="s">
        <v>10</v>
      </c>
      <c r="I14435">
        <v>9136.1111111111095</v>
      </c>
    </row>
    <row r="14436" spans="1:9" hidden="1" x14ac:dyDescent="0.25">
      <c r="A14436" t="s">
        <v>909</v>
      </c>
      <c r="B14436">
        <v>11946</v>
      </c>
      <c r="C14436" t="s">
        <v>636</v>
      </c>
      <c r="D14436" s="29">
        <v>50040</v>
      </c>
      <c r="E14436" s="29">
        <v>50130</v>
      </c>
      <c r="F14436">
        <v>3412500</v>
      </c>
      <c r="G14436" t="s">
        <v>21</v>
      </c>
      <c r="H14436" t="s">
        <v>10</v>
      </c>
      <c r="I14436">
        <v>8531.25</v>
      </c>
    </row>
    <row r="14437" spans="1:9" hidden="1" x14ac:dyDescent="0.25">
      <c r="A14437" t="s">
        <v>909</v>
      </c>
      <c r="B14437">
        <v>11946</v>
      </c>
      <c r="C14437" t="s">
        <v>636</v>
      </c>
      <c r="D14437" s="29">
        <v>50130</v>
      </c>
      <c r="E14437" s="29">
        <v>50221</v>
      </c>
      <c r="F14437">
        <v>3250000</v>
      </c>
      <c r="G14437" t="s">
        <v>21</v>
      </c>
      <c r="H14437" t="s">
        <v>10</v>
      </c>
      <c r="I14437">
        <v>8215.2777777777792</v>
      </c>
    </row>
    <row r="14438" spans="1:9" hidden="1" x14ac:dyDescent="0.25">
      <c r="A14438" t="s">
        <v>909</v>
      </c>
      <c r="B14438">
        <v>11946</v>
      </c>
      <c r="C14438" t="s">
        <v>636</v>
      </c>
      <c r="D14438" s="29">
        <v>50221</v>
      </c>
      <c r="E14438" s="29">
        <v>50313</v>
      </c>
      <c r="F14438">
        <v>3087500</v>
      </c>
      <c r="G14438" t="s">
        <v>21</v>
      </c>
      <c r="H14438" t="s">
        <v>10</v>
      </c>
      <c r="I14438">
        <v>7890.2777777777801</v>
      </c>
    </row>
    <row r="14439" spans="1:9" hidden="1" x14ac:dyDescent="0.25">
      <c r="A14439" t="s">
        <v>909</v>
      </c>
      <c r="B14439">
        <v>11946</v>
      </c>
      <c r="C14439" t="s">
        <v>636</v>
      </c>
      <c r="D14439" s="29">
        <v>50313</v>
      </c>
      <c r="E14439" s="29">
        <v>50405</v>
      </c>
      <c r="F14439">
        <v>2925000</v>
      </c>
      <c r="G14439" t="s">
        <v>21</v>
      </c>
      <c r="H14439" t="s">
        <v>10</v>
      </c>
      <c r="I14439">
        <v>7475</v>
      </c>
    </row>
    <row r="14440" spans="1:9" hidden="1" x14ac:dyDescent="0.25">
      <c r="A14440" t="s">
        <v>909</v>
      </c>
      <c r="B14440">
        <v>11946</v>
      </c>
      <c r="C14440" t="s">
        <v>636</v>
      </c>
      <c r="D14440" s="29">
        <v>50405</v>
      </c>
      <c r="E14440" s="29">
        <v>50495</v>
      </c>
      <c r="F14440">
        <v>2762500</v>
      </c>
      <c r="G14440" t="s">
        <v>21</v>
      </c>
      <c r="H14440" t="s">
        <v>10</v>
      </c>
      <c r="I14440">
        <v>6906.25</v>
      </c>
    </row>
    <row r="14441" spans="1:9" hidden="1" x14ac:dyDescent="0.25">
      <c r="A14441" t="s">
        <v>909</v>
      </c>
      <c r="B14441">
        <v>11946</v>
      </c>
      <c r="C14441" t="s">
        <v>636</v>
      </c>
      <c r="D14441" s="29">
        <v>50495</v>
      </c>
      <c r="E14441" s="29">
        <v>50586</v>
      </c>
      <c r="F14441">
        <v>2600000</v>
      </c>
      <c r="G14441" t="s">
        <v>21</v>
      </c>
      <c r="H14441" t="s">
        <v>10</v>
      </c>
      <c r="I14441">
        <v>6572.2222222222199</v>
      </c>
    </row>
    <row r="14442" spans="1:9" hidden="1" x14ac:dyDescent="0.25">
      <c r="A14442" t="s">
        <v>909</v>
      </c>
      <c r="B14442">
        <v>11946</v>
      </c>
      <c r="C14442" t="s">
        <v>636</v>
      </c>
      <c r="D14442" s="29">
        <v>50586</v>
      </c>
      <c r="E14442" s="29">
        <v>50678</v>
      </c>
      <c r="F14442">
        <v>2437500</v>
      </c>
      <c r="G14442" t="s">
        <v>21</v>
      </c>
      <c r="H14442" t="s">
        <v>10</v>
      </c>
      <c r="I14442">
        <v>6229.1666666666697</v>
      </c>
    </row>
    <row r="14443" spans="1:9" hidden="1" x14ac:dyDescent="0.25">
      <c r="A14443" t="s">
        <v>909</v>
      </c>
      <c r="B14443">
        <v>11946</v>
      </c>
      <c r="C14443" t="s">
        <v>636</v>
      </c>
      <c r="D14443" s="29">
        <v>50678</v>
      </c>
      <c r="E14443" s="29">
        <v>50770</v>
      </c>
      <c r="F14443">
        <v>2275000</v>
      </c>
      <c r="G14443" t="s">
        <v>21</v>
      </c>
      <c r="H14443" t="s">
        <v>10</v>
      </c>
      <c r="I14443">
        <v>5813.8888888888896</v>
      </c>
    </row>
    <row r="14444" spans="1:9" hidden="1" x14ac:dyDescent="0.25">
      <c r="A14444" t="s">
        <v>909</v>
      </c>
      <c r="B14444">
        <v>11946</v>
      </c>
      <c r="C14444" t="s">
        <v>636</v>
      </c>
      <c r="D14444" s="29">
        <v>50770</v>
      </c>
      <c r="E14444" s="29">
        <v>50860</v>
      </c>
      <c r="F14444">
        <v>2112500</v>
      </c>
      <c r="G14444" t="s">
        <v>21</v>
      </c>
      <c r="H14444" t="s">
        <v>10</v>
      </c>
      <c r="I14444">
        <v>5281.25</v>
      </c>
    </row>
    <row r="14445" spans="1:9" hidden="1" x14ac:dyDescent="0.25">
      <c r="A14445" t="s">
        <v>909</v>
      </c>
      <c r="B14445">
        <v>11946</v>
      </c>
      <c r="C14445" t="s">
        <v>636</v>
      </c>
      <c r="D14445" s="29">
        <v>50860</v>
      </c>
      <c r="E14445" s="29">
        <v>50951</v>
      </c>
      <c r="F14445">
        <v>1950000</v>
      </c>
      <c r="G14445" t="s">
        <v>21</v>
      </c>
      <c r="H14445" t="s">
        <v>10</v>
      </c>
      <c r="I14445">
        <v>4929.1666666666697</v>
      </c>
    </row>
    <row r="14446" spans="1:9" hidden="1" x14ac:dyDescent="0.25">
      <c r="A14446" t="s">
        <v>909</v>
      </c>
      <c r="B14446">
        <v>11946</v>
      </c>
      <c r="C14446" t="s">
        <v>636</v>
      </c>
      <c r="D14446" s="29">
        <v>50951</v>
      </c>
      <c r="E14446" s="29">
        <v>51043</v>
      </c>
      <c r="F14446">
        <v>1787500</v>
      </c>
      <c r="G14446" t="s">
        <v>21</v>
      </c>
      <c r="H14446" t="s">
        <v>10</v>
      </c>
      <c r="I14446">
        <v>4568.0555555555602</v>
      </c>
    </row>
    <row r="14447" spans="1:9" hidden="1" x14ac:dyDescent="0.25">
      <c r="A14447" t="s">
        <v>909</v>
      </c>
      <c r="B14447">
        <v>11946</v>
      </c>
      <c r="C14447" t="s">
        <v>636</v>
      </c>
      <c r="D14447" s="29">
        <v>51043</v>
      </c>
      <c r="E14447" s="29">
        <v>51134</v>
      </c>
      <c r="F14447">
        <v>1625000</v>
      </c>
      <c r="G14447" t="s">
        <v>21</v>
      </c>
      <c r="H14447" t="s">
        <v>10</v>
      </c>
      <c r="I14447">
        <v>4107.6388888888896</v>
      </c>
    </row>
    <row r="14448" spans="1:9" hidden="1" x14ac:dyDescent="0.25">
      <c r="A14448" t="s">
        <v>909</v>
      </c>
      <c r="B14448">
        <v>11946</v>
      </c>
      <c r="C14448" t="s">
        <v>636</v>
      </c>
      <c r="D14448" s="29">
        <v>51134</v>
      </c>
      <c r="E14448" s="29">
        <v>51224</v>
      </c>
      <c r="F14448">
        <v>1462500</v>
      </c>
      <c r="G14448" t="s">
        <v>21</v>
      </c>
      <c r="H14448" t="s">
        <v>10</v>
      </c>
      <c r="I14448">
        <v>3656.25</v>
      </c>
    </row>
    <row r="14449" spans="1:9" hidden="1" x14ac:dyDescent="0.25">
      <c r="A14449" t="s">
        <v>909</v>
      </c>
      <c r="B14449">
        <v>11946</v>
      </c>
      <c r="C14449" t="s">
        <v>636</v>
      </c>
      <c r="D14449" s="29">
        <v>51224</v>
      </c>
      <c r="E14449" s="29">
        <v>51316</v>
      </c>
      <c r="F14449">
        <v>1300000</v>
      </c>
      <c r="G14449" t="s">
        <v>21</v>
      </c>
      <c r="H14449" t="s">
        <v>10</v>
      </c>
      <c r="I14449">
        <v>3322.2222222222199</v>
      </c>
    </row>
    <row r="14450" spans="1:9" hidden="1" x14ac:dyDescent="0.25">
      <c r="A14450" t="s">
        <v>909</v>
      </c>
      <c r="B14450">
        <v>11946</v>
      </c>
      <c r="C14450" t="s">
        <v>636</v>
      </c>
      <c r="D14450" s="29">
        <v>51316</v>
      </c>
      <c r="E14450" s="29">
        <v>51407</v>
      </c>
      <c r="F14450">
        <v>1137500</v>
      </c>
      <c r="G14450" t="s">
        <v>21</v>
      </c>
      <c r="H14450" t="s">
        <v>10</v>
      </c>
      <c r="I14450">
        <v>2875.3472222222199</v>
      </c>
    </row>
    <row r="14451" spans="1:9" hidden="1" x14ac:dyDescent="0.25">
      <c r="A14451" t="s">
        <v>909</v>
      </c>
      <c r="B14451">
        <v>11946</v>
      </c>
      <c r="C14451" t="s">
        <v>636</v>
      </c>
      <c r="D14451" s="29">
        <v>51407</v>
      </c>
      <c r="E14451" s="29">
        <v>51501</v>
      </c>
      <c r="F14451">
        <v>975000</v>
      </c>
      <c r="G14451" t="s">
        <v>21</v>
      </c>
      <c r="H14451" t="s">
        <v>10</v>
      </c>
      <c r="I14451">
        <v>2545.8333333333298</v>
      </c>
    </row>
    <row r="14452" spans="1:9" hidden="1" x14ac:dyDescent="0.25">
      <c r="A14452" t="s">
        <v>909</v>
      </c>
      <c r="B14452">
        <v>11946</v>
      </c>
      <c r="C14452" t="s">
        <v>636</v>
      </c>
      <c r="D14452" s="29">
        <v>51501</v>
      </c>
      <c r="E14452" s="29">
        <v>51589</v>
      </c>
      <c r="F14452">
        <v>812500</v>
      </c>
      <c r="G14452" t="s">
        <v>21</v>
      </c>
      <c r="H14452" t="s">
        <v>10</v>
      </c>
      <c r="I14452">
        <v>1986.1111111111099</v>
      </c>
    </row>
    <row r="14453" spans="1:9" hidden="1" x14ac:dyDescent="0.25">
      <c r="A14453" t="s">
        <v>909</v>
      </c>
      <c r="B14453">
        <v>11946</v>
      </c>
      <c r="C14453" t="s">
        <v>636</v>
      </c>
      <c r="D14453" s="29">
        <v>51589</v>
      </c>
      <c r="E14453" s="29">
        <v>51680</v>
      </c>
      <c r="F14453">
        <v>650000</v>
      </c>
      <c r="G14453" t="s">
        <v>21</v>
      </c>
      <c r="H14453" t="s">
        <v>10</v>
      </c>
      <c r="I14453">
        <v>1643.05555555556</v>
      </c>
    </row>
    <row r="14454" spans="1:9" hidden="1" x14ac:dyDescent="0.25">
      <c r="A14454" t="s">
        <v>909</v>
      </c>
      <c r="B14454">
        <v>11946</v>
      </c>
      <c r="C14454" t="s">
        <v>636</v>
      </c>
      <c r="D14454" s="29">
        <v>51680</v>
      </c>
      <c r="E14454" s="29">
        <v>51774</v>
      </c>
      <c r="F14454">
        <v>487500</v>
      </c>
      <c r="G14454" t="s">
        <v>21</v>
      </c>
      <c r="H14454" t="s">
        <v>10</v>
      </c>
      <c r="I14454">
        <v>1272.9166666666699</v>
      </c>
    </row>
    <row r="14455" spans="1:9" hidden="1" x14ac:dyDescent="0.25">
      <c r="A14455" t="s">
        <v>909</v>
      </c>
      <c r="B14455">
        <v>11946</v>
      </c>
      <c r="C14455" t="s">
        <v>636</v>
      </c>
      <c r="D14455" s="29">
        <v>51774</v>
      </c>
      <c r="E14455" s="29">
        <v>51866</v>
      </c>
      <c r="F14455">
        <v>325000</v>
      </c>
      <c r="G14455" t="s">
        <v>21</v>
      </c>
      <c r="H14455" t="s">
        <v>10</v>
      </c>
      <c r="I14455">
        <v>830.555555555556</v>
      </c>
    </row>
    <row r="14456" spans="1:9" hidden="1" x14ac:dyDescent="0.25">
      <c r="A14456" t="s">
        <v>909</v>
      </c>
      <c r="B14456">
        <v>11946</v>
      </c>
      <c r="C14456" t="s">
        <v>636</v>
      </c>
      <c r="D14456" s="29">
        <v>51866</v>
      </c>
      <c r="E14456" s="29">
        <v>51956</v>
      </c>
      <c r="F14456">
        <v>162500</v>
      </c>
      <c r="G14456" t="s">
        <v>21</v>
      </c>
      <c r="H14456" t="s">
        <v>10</v>
      </c>
      <c r="I14456">
        <v>406.25</v>
      </c>
    </row>
    <row r="14457" spans="1:9" hidden="1" x14ac:dyDescent="0.25">
      <c r="A14457" t="s">
        <v>911</v>
      </c>
      <c r="B14457">
        <v>11947</v>
      </c>
      <c r="C14457" t="s">
        <v>584</v>
      </c>
      <c r="D14457" s="29">
        <v>44836</v>
      </c>
      <c r="E14457" s="29">
        <v>44928</v>
      </c>
      <c r="F14457">
        <v>1117223.83</v>
      </c>
      <c r="G14457" t="s">
        <v>21</v>
      </c>
      <c r="H14457" t="s">
        <v>10</v>
      </c>
      <c r="I14457">
        <v>93.101985833333302</v>
      </c>
    </row>
    <row r="14458" spans="1:9" hidden="1" x14ac:dyDescent="0.25">
      <c r="A14458" t="s">
        <v>911</v>
      </c>
      <c r="B14458">
        <v>11947</v>
      </c>
      <c r="C14458" t="s">
        <v>584</v>
      </c>
      <c r="D14458" s="29">
        <v>44928</v>
      </c>
      <c r="E14458" s="29">
        <v>45018</v>
      </c>
      <c r="F14458">
        <v>1009299.4</v>
      </c>
      <c r="G14458" t="s">
        <v>21</v>
      </c>
      <c r="H14458" t="s">
        <v>10</v>
      </c>
      <c r="I14458">
        <v>2523.2485000000001</v>
      </c>
    </row>
    <row r="14459" spans="1:9" hidden="1" x14ac:dyDescent="0.25">
      <c r="A14459" t="s">
        <v>911</v>
      </c>
      <c r="B14459">
        <v>11947</v>
      </c>
      <c r="C14459" t="s">
        <v>584</v>
      </c>
      <c r="D14459" s="29">
        <v>45018</v>
      </c>
      <c r="E14459" s="29">
        <v>45109</v>
      </c>
      <c r="F14459">
        <v>900548.11</v>
      </c>
      <c r="G14459" t="s">
        <v>21</v>
      </c>
      <c r="H14459" t="s">
        <v>10</v>
      </c>
      <c r="I14459">
        <v>2276.38550027778</v>
      </c>
    </row>
    <row r="14460" spans="1:9" hidden="1" x14ac:dyDescent="0.25">
      <c r="A14460" t="s">
        <v>911</v>
      </c>
      <c r="B14460">
        <v>11947</v>
      </c>
      <c r="C14460" t="s">
        <v>584</v>
      </c>
      <c r="D14460" s="29">
        <v>45109</v>
      </c>
      <c r="E14460" s="29">
        <v>45201</v>
      </c>
      <c r="F14460">
        <v>790963.62</v>
      </c>
      <c r="G14460" t="s">
        <v>21</v>
      </c>
      <c r="H14460" t="s">
        <v>10</v>
      </c>
      <c r="I14460">
        <v>2021.35147333333</v>
      </c>
    </row>
    <row r="14461" spans="1:9" hidden="1" x14ac:dyDescent="0.25">
      <c r="A14461" t="s">
        <v>911</v>
      </c>
      <c r="B14461">
        <v>11947</v>
      </c>
      <c r="C14461" t="s">
        <v>584</v>
      </c>
      <c r="D14461" s="29">
        <v>45201</v>
      </c>
      <c r="E14461" s="29">
        <v>45293</v>
      </c>
      <c r="F14461">
        <v>680539.55</v>
      </c>
      <c r="G14461" t="s">
        <v>21</v>
      </c>
      <c r="H14461" t="s">
        <v>10</v>
      </c>
      <c r="I14461">
        <v>1739.1566277777799</v>
      </c>
    </row>
    <row r="14462" spans="1:9" hidden="1" x14ac:dyDescent="0.25">
      <c r="A14462" t="s">
        <v>911</v>
      </c>
      <c r="B14462">
        <v>11947</v>
      </c>
      <c r="C14462" t="s">
        <v>584</v>
      </c>
      <c r="D14462" s="29">
        <v>45293</v>
      </c>
      <c r="E14462" s="29">
        <v>45384</v>
      </c>
      <c r="F14462">
        <v>569269.46</v>
      </c>
      <c r="G14462" t="s">
        <v>21</v>
      </c>
      <c r="H14462" t="s">
        <v>10</v>
      </c>
      <c r="I14462">
        <v>1438.98669055556</v>
      </c>
    </row>
    <row r="14463" spans="1:9" hidden="1" x14ac:dyDescent="0.25">
      <c r="A14463" t="s">
        <v>911</v>
      </c>
      <c r="B14463">
        <v>11947</v>
      </c>
      <c r="C14463" t="s">
        <v>584</v>
      </c>
      <c r="D14463" s="29">
        <v>45384</v>
      </c>
      <c r="E14463" s="29">
        <v>45475</v>
      </c>
      <c r="F14463">
        <v>457146.88</v>
      </c>
      <c r="G14463" t="s">
        <v>21</v>
      </c>
      <c r="H14463" t="s">
        <v>10</v>
      </c>
      <c r="I14463">
        <v>1155.5657244444401</v>
      </c>
    </row>
    <row r="14464" spans="1:9" hidden="1" x14ac:dyDescent="0.25">
      <c r="A14464" t="s">
        <v>911</v>
      </c>
      <c r="B14464">
        <v>11947</v>
      </c>
      <c r="C14464" t="s">
        <v>584</v>
      </c>
      <c r="D14464" s="29">
        <v>45475</v>
      </c>
      <c r="E14464" s="29">
        <v>45567</v>
      </c>
      <c r="F14464">
        <v>344165.27</v>
      </c>
      <c r="G14464" t="s">
        <v>21</v>
      </c>
      <c r="H14464" t="s">
        <v>10</v>
      </c>
      <c r="I14464">
        <v>879.53346777777801</v>
      </c>
    </row>
    <row r="14465" spans="1:9" hidden="1" x14ac:dyDescent="0.25">
      <c r="A14465" t="s">
        <v>911</v>
      </c>
      <c r="B14465">
        <v>11947</v>
      </c>
      <c r="C14465" t="s">
        <v>584</v>
      </c>
      <c r="D14465" s="29">
        <v>45567</v>
      </c>
      <c r="E14465" s="29">
        <v>45659</v>
      </c>
      <c r="F14465">
        <v>230318.05</v>
      </c>
      <c r="G14465" t="s">
        <v>21</v>
      </c>
      <c r="H14465" t="s">
        <v>10</v>
      </c>
      <c r="I14465">
        <v>588.59057222222202</v>
      </c>
    </row>
    <row r="14466" spans="1:9" hidden="1" x14ac:dyDescent="0.25">
      <c r="A14466" t="s">
        <v>911</v>
      </c>
      <c r="B14466">
        <v>11947</v>
      </c>
      <c r="C14466" t="s">
        <v>584</v>
      </c>
      <c r="D14466" s="29">
        <v>45659</v>
      </c>
      <c r="E14466" s="29">
        <v>45749</v>
      </c>
      <c r="F14466">
        <v>115598.59</v>
      </c>
      <c r="G14466" t="s">
        <v>21</v>
      </c>
      <c r="H14466" t="s">
        <v>10</v>
      </c>
      <c r="I14466">
        <v>288.99647499999998</v>
      </c>
    </row>
    <row r="14467" spans="1:9" hidden="1" x14ac:dyDescent="0.25">
      <c r="A14467" t="s">
        <v>913</v>
      </c>
      <c r="B14467">
        <v>11948</v>
      </c>
      <c r="C14467" t="s">
        <v>1022</v>
      </c>
      <c r="D14467" s="29">
        <v>44789</v>
      </c>
      <c r="E14467" s="29">
        <v>44973</v>
      </c>
      <c r="F14467">
        <v>30000000</v>
      </c>
      <c r="G14467" t="s">
        <v>119</v>
      </c>
      <c r="H14467" t="s">
        <v>10</v>
      </c>
      <c r="I14467">
        <v>40000</v>
      </c>
    </row>
    <row r="14468" spans="1:9" hidden="1" x14ac:dyDescent="0.25">
      <c r="A14468" t="s">
        <v>913</v>
      </c>
      <c r="B14468">
        <v>11948</v>
      </c>
      <c r="C14468" t="s">
        <v>1022</v>
      </c>
      <c r="D14468" s="29">
        <v>44973</v>
      </c>
      <c r="E14468" s="29">
        <v>45154</v>
      </c>
      <c r="F14468">
        <v>30000000</v>
      </c>
      <c r="G14468" t="s">
        <v>119</v>
      </c>
      <c r="H14468" t="s">
        <v>10</v>
      </c>
      <c r="I14468">
        <v>150833.33333333299</v>
      </c>
    </row>
    <row r="14469" spans="1:9" hidden="1" x14ac:dyDescent="0.25">
      <c r="A14469" t="s">
        <v>913</v>
      </c>
      <c r="B14469">
        <v>11948</v>
      </c>
      <c r="C14469" t="s">
        <v>1022</v>
      </c>
      <c r="D14469" s="29">
        <v>45154</v>
      </c>
      <c r="E14469" s="29">
        <v>45338</v>
      </c>
      <c r="F14469">
        <v>30000000</v>
      </c>
      <c r="G14469" t="s">
        <v>119</v>
      </c>
      <c r="H14469" t="s">
        <v>10</v>
      </c>
      <c r="I14469">
        <v>153333.33333333299</v>
      </c>
    </row>
    <row r="14470" spans="1:9" hidden="1" x14ac:dyDescent="0.25">
      <c r="A14470" t="s">
        <v>913</v>
      </c>
      <c r="B14470">
        <v>11948</v>
      </c>
      <c r="C14470" t="s">
        <v>1022</v>
      </c>
      <c r="D14470" s="29">
        <v>45338</v>
      </c>
      <c r="E14470" s="29">
        <v>45520</v>
      </c>
      <c r="F14470">
        <v>30000000</v>
      </c>
      <c r="G14470" t="s">
        <v>119</v>
      </c>
      <c r="H14470" t="s">
        <v>10</v>
      </c>
      <c r="I14470">
        <v>151666.66666666701</v>
      </c>
    </row>
    <row r="14471" spans="1:9" hidden="1" x14ac:dyDescent="0.25">
      <c r="A14471" t="s">
        <v>913</v>
      </c>
      <c r="B14471">
        <v>11948</v>
      </c>
      <c r="C14471" t="s">
        <v>1022</v>
      </c>
      <c r="D14471" s="29">
        <v>45520</v>
      </c>
      <c r="E14471" s="29">
        <v>45705</v>
      </c>
      <c r="F14471">
        <v>30000000</v>
      </c>
      <c r="G14471" t="s">
        <v>119</v>
      </c>
      <c r="H14471" t="s">
        <v>10</v>
      </c>
      <c r="I14471">
        <v>154166.66666666701</v>
      </c>
    </row>
    <row r="14472" spans="1:9" hidden="1" x14ac:dyDescent="0.25">
      <c r="A14472" t="s">
        <v>913</v>
      </c>
      <c r="B14472">
        <v>11948</v>
      </c>
      <c r="C14472" t="s">
        <v>1022</v>
      </c>
      <c r="D14472" s="29">
        <v>45705</v>
      </c>
      <c r="E14472" s="29">
        <v>45887</v>
      </c>
      <c r="F14472">
        <v>30000000</v>
      </c>
      <c r="G14472" t="s">
        <v>119</v>
      </c>
      <c r="H14472" t="s">
        <v>10</v>
      </c>
      <c r="I14472">
        <v>151666.66666666701</v>
      </c>
    </row>
    <row r="14473" spans="1:9" hidden="1" x14ac:dyDescent="0.25">
      <c r="A14473" t="s">
        <v>913</v>
      </c>
      <c r="B14473">
        <v>11948</v>
      </c>
      <c r="C14473" t="s">
        <v>1022</v>
      </c>
      <c r="D14473" s="29">
        <v>45887</v>
      </c>
      <c r="E14473" s="29">
        <v>46069</v>
      </c>
      <c r="F14473">
        <v>30000000</v>
      </c>
      <c r="G14473" t="s">
        <v>119</v>
      </c>
      <c r="H14473" t="s">
        <v>10</v>
      </c>
      <c r="I14473">
        <v>151666.66666666701</v>
      </c>
    </row>
    <row r="14474" spans="1:9" hidden="1" x14ac:dyDescent="0.25">
      <c r="A14474" t="s">
        <v>913</v>
      </c>
      <c r="B14474">
        <v>11948</v>
      </c>
      <c r="C14474" t="s">
        <v>1022</v>
      </c>
      <c r="D14474" s="29">
        <v>46069</v>
      </c>
      <c r="E14474" s="29">
        <v>46070</v>
      </c>
      <c r="F14474">
        <v>30000000</v>
      </c>
      <c r="G14474" t="s">
        <v>119</v>
      </c>
      <c r="H14474" t="s">
        <v>10</v>
      </c>
      <c r="I14474">
        <v>833.33333333333303</v>
      </c>
    </row>
    <row r="14475" spans="1:9" hidden="1" x14ac:dyDescent="0.25">
      <c r="A14475" t="s">
        <v>915</v>
      </c>
      <c r="B14475">
        <v>11952</v>
      </c>
      <c r="C14475" t="s">
        <v>497</v>
      </c>
      <c r="D14475" s="29">
        <v>44925</v>
      </c>
      <c r="E14475" s="29">
        <v>45016</v>
      </c>
      <c r="F14475">
        <v>6120000</v>
      </c>
      <c r="G14475" t="s">
        <v>21</v>
      </c>
      <c r="H14475" t="s">
        <v>10</v>
      </c>
      <c r="I14475">
        <v>15470</v>
      </c>
    </row>
    <row r="14476" spans="1:9" hidden="1" x14ac:dyDescent="0.25">
      <c r="A14476" t="s">
        <v>915</v>
      </c>
      <c r="B14476">
        <v>11952</v>
      </c>
      <c r="C14476" t="s">
        <v>497</v>
      </c>
      <c r="D14476" s="29">
        <v>45016</v>
      </c>
      <c r="E14476" s="29">
        <v>45107</v>
      </c>
      <c r="F14476">
        <v>6035000</v>
      </c>
      <c r="G14476" t="s">
        <v>21</v>
      </c>
      <c r="H14476" t="s">
        <v>10</v>
      </c>
      <c r="I14476">
        <v>15255.1388888889</v>
      </c>
    </row>
    <row r="14477" spans="1:9" hidden="1" x14ac:dyDescent="0.25">
      <c r="A14477" t="s">
        <v>915</v>
      </c>
      <c r="B14477">
        <v>11952</v>
      </c>
      <c r="C14477" t="s">
        <v>497</v>
      </c>
      <c r="D14477" s="29">
        <v>45107</v>
      </c>
      <c r="E14477" s="29">
        <v>45198</v>
      </c>
      <c r="F14477">
        <v>5950000</v>
      </c>
      <c r="G14477" t="s">
        <v>21</v>
      </c>
      <c r="H14477" t="s">
        <v>10</v>
      </c>
      <c r="I14477">
        <v>15040.277777777799</v>
      </c>
    </row>
    <row r="14478" spans="1:9" hidden="1" x14ac:dyDescent="0.25">
      <c r="A14478" t="s">
        <v>915</v>
      </c>
      <c r="B14478">
        <v>11952</v>
      </c>
      <c r="C14478" t="s">
        <v>497</v>
      </c>
      <c r="D14478" s="29">
        <v>45198</v>
      </c>
      <c r="E14478" s="29">
        <v>45289</v>
      </c>
      <c r="F14478">
        <v>5865000</v>
      </c>
      <c r="G14478" t="s">
        <v>21</v>
      </c>
      <c r="H14478" t="s">
        <v>10</v>
      </c>
      <c r="I14478">
        <v>14825.416666666701</v>
      </c>
    </row>
    <row r="14479" spans="1:9" hidden="1" x14ac:dyDescent="0.25">
      <c r="A14479" t="s">
        <v>915</v>
      </c>
      <c r="B14479">
        <v>11952</v>
      </c>
      <c r="C14479" t="s">
        <v>497</v>
      </c>
      <c r="D14479" s="29">
        <v>45289</v>
      </c>
      <c r="E14479" s="29">
        <v>45379</v>
      </c>
      <c r="F14479">
        <v>5780000</v>
      </c>
      <c r="G14479" t="s">
        <v>21</v>
      </c>
      <c r="H14479" t="s">
        <v>10</v>
      </c>
      <c r="I14479">
        <v>14450</v>
      </c>
    </row>
    <row r="14480" spans="1:9" hidden="1" x14ac:dyDescent="0.25">
      <c r="A14480" t="s">
        <v>915</v>
      </c>
      <c r="B14480">
        <v>11952</v>
      </c>
      <c r="C14480" t="s">
        <v>497</v>
      </c>
      <c r="D14480" s="29">
        <v>45379</v>
      </c>
      <c r="E14480" s="29">
        <v>45471</v>
      </c>
      <c r="F14480">
        <v>5695000</v>
      </c>
      <c r="G14480" t="s">
        <v>21</v>
      </c>
      <c r="H14480" t="s">
        <v>10</v>
      </c>
      <c r="I14480">
        <v>14553.8888888889</v>
      </c>
    </row>
    <row r="14481" spans="1:9" hidden="1" x14ac:dyDescent="0.25">
      <c r="A14481" t="s">
        <v>915</v>
      </c>
      <c r="B14481">
        <v>11952</v>
      </c>
      <c r="C14481" t="s">
        <v>497</v>
      </c>
      <c r="D14481" s="29">
        <v>45471</v>
      </c>
      <c r="E14481" s="29">
        <v>45565</v>
      </c>
      <c r="F14481">
        <v>5610000</v>
      </c>
      <c r="G14481" t="s">
        <v>21</v>
      </c>
      <c r="H14481" t="s">
        <v>10</v>
      </c>
      <c r="I14481">
        <v>14648.333333333299</v>
      </c>
    </row>
    <row r="14482" spans="1:9" hidden="1" x14ac:dyDescent="0.25">
      <c r="A14482" t="s">
        <v>915</v>
      </c>
      <c r="B14482">
        <v>11952</v>
      </c>
      <c r="C14482" t="s">
        <v>497</v>
      </c>
      <c r="D14482" s="29">
        <v>45565</v>
      </c>
      <c r="E14482" s="29">
        <v>45657</v>
      </c>
      <c r="F14482">
        <v>5525000</v>
      </c>
      <c r="G14482" t="s">
        <v>21</v>
      </c>
      <c r="H14482" t="s">
        <v>10</v>
      </c>
      <c r="I14482">
        <v>14119.4444444444</v>
      </c>
    </row>
    <row r="14483" spans="1:9" hidden="1" x14ac:dyDescent="0.25">
      <c r="A14483" t="s">
        <v>915</v>
      </c>
      <c r="B14483">
        <v>11952</v>
      </c>
      <c r="C14483" t="s">
        <v>497</v>
      </c>
      <c r="D14483" s="29">
        <v>45657</v>
      </c>
      <c r="E14483" s="29">
        <v>45747</v>
      </c>
      <c r="F14483">
        <v>5440000</v>
      </c>
      <c r="G14483" t="s">
        <v>21</v>
      </c>
      <c r="H14483" t="s">
        <v>10</v>
      </c>
      <c r="I14483">
        <v>13600</v>
      </c>
    </row>
    <row r="14484" spans="1:9" hidden="1" x14ac:dyDescent="0.25">
      <c r="A14484" t="s">
        <v>915</v>
      </c>
      <c r="B14484">
        <v>11952</v>
      </c>
      <c r="C14484" t="s">
        <v>497</v>
      </c>
      <c r="D14484" s="29">
        <v>45747</v>
      </c>
      <c r="E14484" s="29">
        <v>45838</v>
      </c>
      <c r="F14484">
        <v>5355000</v>
      </c>
      <c r="G14484" t="s">
        <v>21</v>
      </c>
      <c r="H14484" t="s">
        <v>10</v>
      </c>
      <c r="I14484">
        <v>13536.25</v>
      </c>
    </row>
    <row r="14485" spans="1:9" hidden="1" x14ac:dyDescent="0.25">
      <c r="A14485" t="s">
        <v>915</v>
      </c>
      <c r="B14485">
        <v>11952</v>
      </c>
      <c r="C14485" t="s">
        <v>497</v>
      </c>
      <c r="D14485" s="29">
        <v>45838</v>
      </c>
      <c r="E14485" s="29">
        <v>45930</v>
      </c>
      <c r="F14485">
        <v>5270000</v>
      </c>
      <c r="G14485" t="s">
        <v>21</v>
      </c>
      <c r="H14485" t="s">
        <v>10</v>
      </c>
      <c r="I14485">
        <v>13467.777777777799</v>
      </c>
    </row>
    <row r="14486" spans="1:9" hidden="1" x14ac:dyDescent="0.25">
      <c r="A14486" t="s">
        <v>915</v>
      </c>
      <c r="B14486">
        <v>11952</v>
      </c>
      <c r="C14486" t="s">
        <v>497</v>
      </c>
      <c r="D14486" s="29">
        <v>45930</v>
      </c>
      <c r="E14486" s="29">
        <v>46022</v>
      </c>
      <c r="F14486">
        <v>5185000</v>
      </c>
      <c r="G14486" t="s">
        <v>21</v>
      </c>
      <c r="H14486" t="s">
        <v>10</v>
      </c>
      <c r="I14486">
        <v>13250.5555555556</v>
      </c>
    </row>
    <row r="14487" spans="1:9" hidden="1" x14ac:dyDescent="0.25">
      <c r="A14487" t="s">
        <v>915</v>
      </c>
      <c r="B14487">
        <v>11952</v>
      </c>
      <c r="C14487" t="s">
        <v>497</v>
      </c>
      <c r="D14487" s="29">
        <v>46022</v>
      </c>
      <c r="E14487" s="29">
        <v>46112</v>
      </c>
      <c r="F14487">
        <v>5100000</v>
      </c>
      <c r="G14487" t="s">
        <v>21</v>
      </c>
      <c r="H14487" t="s">
        <v>10</v>
      </c>
      <c r="I14487">
        <v>12750</v>
      </c>
    </row>
    <row r="14488" spans="1:9" hidden="1" x14ac:dyDescent="0.25">
      <c r="A14488" t="s">
        <v>915</v>
      </c>
      <c r="B14488">
        <v>11952</v>
      </c>
      <c r="C14488" t="s">
        <v>497</v>
      </c>
      <c r="D14488" s="29">
        <v>46112</v>
      </c>
      <c r="E14488" s="29">
        <v>46203</v>
      </c>
      <c r="F14488">
        <v>5015000</v>
      </c>
      <c r="G14488" t="s">
        <v>21</v>
      </c>
      <c r="H14488" t="s">
        <v>10</v>
      </c>
      <c r="I14488">
        <v>12676.8055555556</v>
      </c>
    </row>
    <row r="14489" spans="1:9" hidden="1" x14ac:dyDescent="0.25">
      <c r="A14489" t="s">
        <v>915</v>
      </c>
      <c r="B14489">
        <v>11952</v>
      </c>
      <c r="C14489" t="s">
        <v>497</v>
      </c>
      <c r="D14489" s="29">
        <v>46203</v>
      </c>
      <c r="E14489" s="29">
        <v>46295</v>
      </c>
      <c r="F14489">
        <v>4930000</v>
      </c>
      <c r="G14489" t="s">
        <v>21</v>
      </c>
      <c r="H14489" t="s">
        <v>10</v>
      </c>
      <c r="I14489">
        <v>12598.8888888889</v>
      </c>
    </row>
    <row r="14490" spans="1:9" hidden="1" x14ac:dyDescent="0.25">
      <c r="A14490" t="s">
        <v>915</v>
      </c>
      <c r="B14490">
        <v>11952</v>
      </c>
      <c r="C14490" t="s">
        <v>497</v>
      </c>
      <c r="D14490" s="29">
        <v>46295</v>
      </c>
      <c r="E14490" s="29">
        <v>46387</v>
      </c>
      <c r="F14490">
        <v>4845000</v>
      </c>
      <c r="G14490" t="s">
        <v>21</v>
      </c>
      <c r="H14490" t="s">
        <v>10</v>
      </c>
      <c r="I14490">
        <v>12381.666666666701</v>
      </c>
    </row>
    <row r="14491" spans="1:9" hidden="1" x14ac:dyDescent="0.25">
      <c r="A14491" t="s">
        <v>915</v>
      </c>
      <c r="B14491">
        <v>11952</v>
      </c>
      <c r="C14491" t="s">
        <v>497</v>
      </c>
      <c r="D14491" s="29">
        <v>46387</v>
      </c>
      <c r="E14491" s="29">
        <v>46477</v>
      </c>
      <c r="F14491">
        <v>4760000</v>
      </c>
      <c r="G14491" t="s">
        <v>21</v>
      </c>
      <c r="H14491" t="s">
        <v>10</v>
      </c>
      <c r="I14491">
        <v>11900</v>
      </c>
    </row>
    <row r="14492" spans="1:9" hidden="1" x14ac:dyDescent="0.25">
      <c r="A14492" t="s">
        <v>915</v>
      </c>
      <c r="B14492">
        <v>11952</v>
      </c>
      <c r="C14492" t="s">
        <v>497</v>
      </c>
      <c r="D14492" s="29">
        <v>46477</v>
      </c>
      <c r="E14492" s="29">
        <v>46568</v>
      </c>
      <c r="F14492">
        <v>4675000</v>
      </c>
      <c r="G14492" t="s">
        <v>21</v>
      </c>
      <c r="H14492" t="s">
        <v>10</v>
      </c>
      <c r="I14492">
        <v>11817.3611111111</v>
      </c>
    </row>
    <row r="14493" spans="1:9" hidden="1" x14ac:dyDescent="0.25">
      <c r="A14493" t="s">
        <v>915</v>
      </c>
      <c r="B14493">
        <v>11952</v>
      </c>
      <c r="C14493" t="s">
        <v>497</v>
      </c>
      <c r="D14493" s="29">
        <v>46568</v>
      </c>
      <c r="E14493" s="29">
        <v>46660</v>
      </c>
      <c r="F14493">
        <v>4590000</v>
      </c>
      <c r="G14493" t="s">
        <v>21</v>
      </c>
      <c r="H14493" t="s">
        <v>10</v>
      </c>
      <c r="I14493">
        <v>11730</v>
      </c>
    </row>
    <row r="14494" spans="1:9" hidden="1" x14ac:dyDescent="0.25">
      <c r="A14494" t="s">
        <v>915</v>
      </c>
      <c r="B14494">
        <v>11952</v>
      </c>
      <c r="C14494" t="s">
        <v>497</v>
      </c>
      <c r="D14494" s="29">
        <v>46660</v>
      </c>
      <c r="E14494" s="29">
        <v>46752</v>
      </c>
      <c r="F14494">
        <v>4505000</v>
      </c>
      <c r="G14494" t="s">
        <v>21</v>
      </c>
      <c r="H14494" t="s">
        <v>10</v>
      </c>
      <c r="I14494">
        <v>11512.777777777799</v>
      </c>
    </row>
    <row r="14495" spans="1:9" hidden="1" x14ac:dyDescent="0.25">
      <c r="A14495" t="s">
        <v>915</v>
      </c>
      <c r="B14495">
        <v>11952</v>
      </c>
      <c r="C14495" t="s">
        <v>497</v>
      </c>
      <c r="D14495" s="29">
        <v>46752</v>
      </c>
      <c r="E14495" s="29">
        <v>46843</v>
      </c>
      <c r="F14495">
        <v>4420000</v>
      </c>
      <c r="G14495" t="s">
        <v>21</v>
      </c>
      <c r="H14495" t="s">
        <v>10</v>
      </c>
      <c r="I14495">
        <v>11172.777777777799</v>
      </c>
    </row>
    <row r="14496" spans="1:9" hidden="1" x14ac:dyDescent="0.25">
      <c r="A14496" t="s">
        <v>915</v>
      </c>
      <c r="B14496">
        <v>11952</v>
      </c>
      <c r="C14496" t="s">
        <v>497</v>
      </c>
      <c r="D14496" s="29">
        <v>46843</v>
      </c>
      <c r="E14496" s="29">
        <v>46934</v>
      </c>
      <c r="F14496">
        <v>4335000</v>
      </c>
      <c r="G14496" t="s">
        <v>21</v>
      </c>
      <c r="H14496" t="s">
        <v>10</v>
      </c>
      <c r="I14496">
        <v>10957.916666666701</v>
      </c>
    </row>
    <row r="14497" spans="1:9" hidden="1" x14ac:dyDescent="0.25">
      <c r="A14497" t="s">
        <v>915</v>
      </c>
      <c r="B14497">
        <v>11952</v>
      </c>
      <c r="C14497" t="s">
        <v>497</v>
      </c>
      <c r="D14497" s="29">
        <v>46934</v>
      </c>
      <c r="E14497" s="29">
        <v>47025</v>
      </c>
      <c r="F14497">
        <v>4250000</v>
      </c>
      <c r="G14497" t="s">
        <v>21</v>
      </c>
      <c r="H14497" t="s">
        <v>10</v>
      </c>
      <c r="I14497">
        <v>10743.0555555556</v>
      </c>
    </row>
    <row r="14498" spans="1:9" hidden="1" x14ac:dyDescent="0.25">
      <c r="A14498" t="s">
        <v>915</v>
      </c>
      <c r="B14498">
        <v>11952</v>
      </c>
      <c r="C14498" t="s">
        <v>497</v>
      </c>
      <c r="D14498" s="29">
        <v>47025</v>
      </c>
      <c r="E14498" s="29">
        <v>47116</v>
      </c>
      <c r="F14498">
        <v>4165000</v>
      </c>
      <c r="G14498" t="s">
        <v>21</v>
      </c>
      <c r="H14498" t="s">
        <v>10</v>
      </c>
      <c r="I14498">
        <v>10528.1944444444</v>
      </c>
    </row>
    <row r="14499" spans="1:9" hidden="1" x14ac:dyDescent="0.25">
      <c r="A14499" t="s">
        <v>915</v>
      </c>
      <c r="B14499">
        <v>11952</v>
      </c>
      <c r="C14499" t="s">
        <v>497</v>
      </c>
      <c r="D14499" s="29">
        <v>47116</v>
      </c>
      <c r="E14499" s="29">
        <v>47206</v>
      </c>
      <c r="F14499">
        <v>4080000</v>
      </c>
      <c r="G14499" t="s">
        <v>21</v>
      </c>
      <c r="H14499" t="s">
        <v>10</v>
      </c>
      <c r="I14499">
        <v>10200</v>
      </c>
    </row>
    <row r="14500" spans="1:9" hidden="1" x14ac:dyDescent="0.25">
      <c r="A14500" t="s">
        <v>915</v>
      </c>
      <c r="B14500">
        <v>11952</v>
      </c>
      <c r="C14500" t="s">
        <v>497</v>
      </c>
      <c r="D14500" s="29">
        <v>47206</v>
      </c>
      <c r="E14500" s="29">
        <v>47298</v>
      </c>
      <c r="F14500">
        <v>3995000</v>
      </c>
      <c r="G14500" t="s">
        <v>21</v>
      </c>
      <c r="H14500" t="s">
        <v>10</v>
      </c>
      <c r="I14500">
        <v>10209.4444444444</v>
      </c>
    </row>
    <row r="14501" spans="1:9" hidden="1" x14ac:dyDescent="0.25">
      <c r="A14501" t="s">
        <v>915</v>
      </c>
      <c r="B14501">
        <v>11952</v>
      </c>
      <c r="C14501" t="s">
        <v>497</v>
      </c>
      <c r="D14501" s="29">
        <v>47298</v>
      </c>
      <c r="E14501" s="29">
        <v>47389</v>
      </c>
      <c r="F14501">
        <v>3910000</v>
      </c>
      <c r="G14501" t="s">
        <v>21</v>
      </c>
      <c r="H14501" t="s">
        <v>10</v>
      </c>
      <c r="I14501">
        <v>9883.6111111111095</v>
      </c>
    </row>
    <row r="14502" spans="1:9" hidden="1" x14ac:dyDescent="0.25">
      <c r="A14502" t="s">
        <v>915</v>
      </c>
      <c r="B14502">
        <v>11952</v>
      </c>
      <c r="C14502" t="s">
        <v>497</v>
      </c>
      <c r="D14502" s="29">
        <v>47389</v>
      </c>
      <c r="E14502" s="29">
        <v>47483</v>
      </c>
      <c r="F14502">
        <v>3825000</v>
      </c>
      <c r="G14502" t="s">
        <v>21</v>
      </c>
      <c r="H14502" t="s">
        <v>10</v>
      </c>
      <c r="I14502">
        <v>9987.5</v>
      </c>
    </row>
    <row r="14503" spans="1:9" hidden="1" x14ac:dyDescent="0.25">
      <c r="A14503" t="s">
        <v>915</v>
      </c>
      <c r="B14503">
        <v>11952</v>
      </c>
      <c r="C14503" t="s">
        <v>497</v>
      </c>
      <c r="D14503" s="29">
        <v>47483</v>
      </c>
      <c r="E14503" s="29">
        <v>47571</v>
      </c>
      <c r="F14503">
        <v>3740000</v>
      </c>
      <c r="G14503" t="s">
        <v>21</v>
      </c>
      <c r="H14503" t="s">
        <v>10</v>
      </c>
      <c r="I14503">
        <v>9142.2222222222208</v>
      </c>
    </row>
    <row r="14504" spans="1:9" hidden="1" x14ac:dyDescent="0.25">
      <c r="A14504" t="s">
        <v>915</v>
      </c>
      <c r="B14504">
        <v>11952</v>
      </c>
      <c r="C14504" t="s">
        <v>497</v>
      </c>
      <c r="D14504" s="29">
        <v>47571</v>
      </c>
      <c r="E14504" s="29">
        <v>47662</v>
      </c>
      <c r="F14504">
        <v>3655000</v>
      </c>
      <c r="G14504" t="s">
        <v>21</v>
      </c>
      <c r="H14504" t="s">
        <v>10</v>
      </c>
      <c r="I14504">
        <v>9239.0277777777792</v>
      </c>
    </row>
    <row r="14505" spans="1:9" hidden="1" x14ac:dyDescent="0.25">
      <c r="A14505" t="s">
        <v>915</v>
      </c>
      <c r="B14505">
        <v>11952</v>
      </c>
      <c r="C14505" t="s">
        <v>497</v>
      </c>
      <c r="D14505" s="29">
        <v>47662</v>
      </c>
      <c r="E14505" s="29">
        <v>47756</v>
      </c>
      <c r="F14505">
        <v>3570000</v>
      </c>
      <c r="G14505" t="s">
        <v>21</v>
      </c>
      <c r="H14505" t="s">
        <v>10</v>
      </c>
      <c r="I14505">
        <v>9321.6666666666697</v>
      </c>
    </row>
    <row r="14506" spans="1:9" hidden="1" x14ac:dyDescent="0.25">
      <c r="A14506" t="s">
        <v>915</v>
      </c>
      <c r="B14506">
        <v>11952</v>
      </c>
      <c r="C14506" t="s">
        <v>497</v>
      </c>
      <c r="D14506" s="29">
        <v>47756</v>
      </c>
      <c r="E14506" s="29">
        <v>47848</v>
      </c>
      <c r="F14506">
        <v>3485000</v>
      </c>
      <c r="G14506" t="s">
        <v>21</v>
      </c>
      <c r="H14506" t="s">
        <v>10</v>
      </c>
      <c r="I14506">
        <v>8906.1111111111095</v>
      </c>
    </row>
    <row r="14507" spans="1:9" hidden="1" x14ac:dyDescent="0.25">
      <c r="A14507" t="s">
        <v>915</v>
      </c>
      <c r="B14507">
        <v>11952</v>
      </c>
      <c r="C14507" t="s">
        <v>497</v>
      </c>
      <c r="D14507" s="29">
        <v>47848</v>
      </c>
      <c r="E14507" s="29">
        <v>47938</v>
      </c>
      <c r="F14507">
        <v>3400000</v>
      </c>
      <c r="G14507" t="s">
        <v>21</v>
      </c>
      <c r="H14507" t="s">
        <v>10</v>
      </c>
      <c r="I14507">
        <v>8500</v>
      </c>
    </row>
    <row r="14508" spans="1:9" hidden="1" x14ac:dyDescent="0.25">
      <c r="A14508" t="s">
        <v>915</v>
      </c>
      <c r="B14508">
        <v>11952</v>
      </c>
      <c r="C14508" t="s">
        <v>497</v>
      </c>
      <c r="D14508" s="29">
        <v>47938</v>
      </c>
      <c r="E14508" s="29">
        <v>48029</v>
      </c>
      <c r="F14508">
        <v>3315000</v>
      </c>
      <c r="G14508" t="s">
        <v>21</v>
      </c>
      <c r="H14508" t="s">
        <v>10</v>
      </c>
      <c r="I14508">
        <v>8379.5833333333303</v>
      </c>
    </row>
    <row r="14509" spans="1:9" hidden="1" x14ac:dyDescent="0.25">
      <c r="A14509" t="s">
        <v>915</v>
      </c>
      <c r="B14509">
        <v>11952</v>
      </c>
      <c r="C14509" t="s">
        <v>497</v>
      </c>
      <c r="D14509" s="29">
        <v>48029</v>
      </c>
      <c r="E14509" s="29">
        <v>48121</v>
      </c>
      <c r="F14509">
        <v>3230000</v>
      </c>
      <c r="G14509" t="s">
        <v>21</v>
      </c>
      <c r="H14509" t="s">
        <v>10</v>
      </c>
      <c r="I14509">
        <v>8254.4444444444507</v>
      </c>
    </row>
    <row r="14510" spans="1:9" hidden="1" x14ac:dyDescent="0.25">
      <c r="A14510" t="s">
        <v>915</v>
      </c>
      <c r="B14510">
        <v>11952</v>
      </c>
      <c r="C14510" t="s">
        <v>497</v>
      </c>
      <c r="D14510" s="29">
        <v>48121</v>
      </c>
      <c r="E14510" s="29">
        <v>48213</v>
      </c>
      <c r="F14510">
        <v>3145000</v>
      </c>
      <c r="G14510" t="s">
        <v>21</v>
      </c>
      <c r="H14510" t="s">
        <v>10</v>
      </c>
      <c r="I14510">
        <v>8037.2222222222199</v>
      </c>
    </row>
    <row r="14511" spans="1:9" hidden="1" x14ac:dyDescent="0.25">
      <c r="A14511" t="s">
        <v>915</v>
      </c>
      <c r="B14511">
        <v>11952</v>
      </c>
      <c r="C14511" t="s">
        <v>497</v>
      </c>
      <c r="D14511" s="29">
        <v>48213</v>
      </c>
      <c r="E14511" s="29">
        <v>48304</v>
      </c>
      <c r="F14511">
        <v>3060000</v>
      </c>
      <c r="G14511" t="s">
        <v>21</v>
      </c>
      <c r="H14511" t="s">
        <v>10</v>
      </c>
      <c r="I14511">
        <v>7735</v>
      </c>
    </row>
    <row r="14512" spans="1:9" hidden="1" x14ac:dyDescent="0.25">
      <c r="A14512" t="s">
        <v>915</v>
      </c>
      <c r="B14512">
        <v>11952</v>
      </c>
      <c r="C14512" t="s">
        <v>497</v>
      </c>
      <c r="D14512" s="29">
        <v>48304</v>
      </c>
      <c r="E14512" s="29">
        <v>48395</v>
      </c>
      <c r="F14512">
        <v>2975000</v>
      </c>
      <c r="G14512" t="s">
        <v>21</v>
      </c>
      <c r="H14512" t="s">
        <v>10</v>
      </c>
      <c r="I14512">
        <v>7520.1388888888896</v>
      </c>
    </row>
    <row r="14513" spans="1:9" hidden="1" x14ac:dyDescent="0.25">
      <c r="A14513" t="s">
        <v>915</v>
      </c>
      <c r="B14513">
        <v>11952</v>
      </c>
      <c r="C14513" t="s">
        <v>497</v>
      </c>
      <c r="D14513" s="29">
        <v>48395</v>
      </c>
      <c r="E14513" s="29">
        <v>48487</v>
      </c>
      <c r="F14513">
        <v>2890000</v>
      </c>
      <c r="G14513" t="s">
        <v>21</v>
      </c>
      <c r="H14513" t="s">
        <v>10</v>
      </c>
      <c r="I14513">
        <v>7385.5555555555602</v>
      </c>
    </row>
    <row r="14514" spans="1:9" hidden="1" x14ac:dyDescent="0.25">
      <c r="A14514" t="s">
        <v>915</v>
      </c>
      <c r="B14514">
        <v>11952</v>
      </c>
      <c r="C14514" t="s">
        <v>497</v>
      </c>
      <c r="D14514" s="29">
        <v>48487</v>
      </c>
      <c r="E14514" s="29">
        <v>48579</v>
      </c>
      <c r="F14514">
        <v>2805000</v>
      </c>
      <c r="G14514" t="s">
        <v>21</v>
      </c>
      <c r="H14514" t="s">
        <v>10</v>
      </c>
      <c r="I14514">
        <v>7168.3333333333303</v>
      </c>
    </row>
    <row r="14515" spans="1:9" hidden="1" x14ac:dyDescent="0.25">
      <c r="A14515" t="s">
        <v>915</v>
      </c>
      <c r="B14515">
        <v>11952</v>
      </c>
      <c r="C14515" t="s">
        <v>497</v>
      </c>
      <c r="D14515" s="29">
        <v>48579</v>
      </c>
      <c r="E14515" s="29">
        <v>48669</v>
      </c>
      <c r="F14515">
        <v>2720000</v>
      </c>
      <c r="G14515" t="s">
        <v>21</v>
      </c>
      <c r="H14515" t="s">
        <v>10</v>
      </c>
      <c r="I14515">
        <v>6800</v>
      </c>
    </row>
    <row r="14516" spans="1:9" hidden="1" x14ac:dyDescent="0.25">
      <c r="A14516" t="s">
        <v>915</v>
      </c>
      <c r="B14516">
        <v>11952</v>
      </c>
      <c r="C14516" t="s">
        <v>497</v>
      </c>
      <c r="D14516" s="29">
        <v>48669</v>
      </c>
      <c r="E14516" s="29">
        <v>48760</v>
      </c>
      <c r="F14516">
        <v>2635000</v>
      </c>
      <c r="G14516" t="s">
        <v>21</v>
      </c>
      <c r="H14516" t="s">
        <v>10</v>
      </c>
      <c r="I14516">
        <v>6660.6944444444398</v>
      </c>
    </row>
    <row r="14517" spans="1:9" hidden="1" x14ac:dyDescent="0.25">
      <c r="A14517" t="s">
        <v>915</v>
      </c>
      <c r="B14517">
        <v>11952</v>
      </c>
      <c r="C14517" t="s">
        <v>497</v>
      </c>
      <c r="D14517" s="29">
        <v>48760</v>
      </c>
      <c r="E14517" s="29">
        <v>48852</v>
      </c>
      <c r="F14517">
        <v>2550000</v>
      </c>
      <c r="G14517" t="s">
        <v>21</v>
      </c>
      <c r="H14517" t="s">
        <v>10</v>
      </c>
      <c r="I14517">
        <v>6516.6666666666697</v>
      </c>
    </row>
    <row r="14518" spans="1:9" hidden="1" x14ac:dyDescent="0.25">
      <c r="A14518" t="s">
        <v>915</v>
      </c>
      <c r="B14518">
        <v>11952</v>
      </c>
      <c r="C14518" t="s">
        <v>497</v>
      </c>
      <c r="D14518" s="29">
        <v>48852</v>
      </c>
      <c r="E14518" s="29">
        <v>48943</v>
      </c>
      <c r="F14518">
        <v>2465000</v>
      </c>
      <c r="G14518" t="s">
        <v>21</v>
      </c>
      <c r="H14518" t="s">
        <v>10</v>
      </c>
      <c r="I14518">
        <v>6230.9722222222199</v>
      </c>
    </row>
    <row r="14519" spans="1:9" hidden="1" x14ac:dyDescent="0.25">
      <c r="A14519" t="s">
        <v>915</v>
      </c>
      <c r="B14519">
        <v>11952</v>
      </c>
      <c r="C14519" t="s">
        <v>497</v>
      </c>
      <c r="D14519" s="29">
        <v>48943</v>
      </c>
      <c r="E14519" s="29">
        <v>49034</v>
      </c>
      <c r="F14519">
        <v>2380000</v>
      </c>
      <c r="G14519" t="s">
        <v>21</v>
      </c>
      <c r="H14519" t="s">
        <v>10</v>
      </c>
      <c r="I14519">
        <v>6016.1111111111104</v>
      </c>
    </row>
    <row r="14520" spans="1:9" hidden="1" x14ac:dyDescent="0.25">
      <c r="A14520" t="s">
        <v>915</v>
      </c>
      <c r="B14520">
        <v>11952</v>
      </c>
      <c r="C14520" t="s">
        <v>497</v>
      </c>
      <c r="D14520" s="29">
        <v>49034</v>
      </c>
      <c r="E14520" s="29">
        <v>49125</v>
      </c>
      <c r="F14520">
        <v>2295000</v>
      </c>
      <c r="G14520" t="s">
        <v>21</v>
      </c>
      <c r="H14520" t="s">
        <v>10</v>
      </c>
      <c r="I14520">
        <v>5801.25</v>
      </c>
    </row>
    <row r="14521" spans="1:9" hidden="1" x14ac:dyDescent="0.25">
      <c r="A14521" t="s">
        <v>915</v>
      </c>
      <c r="B14521">
        <v>11952</v>
      </c>
      <c r="C14521" t="s">
        <v>497</v>
      </c>
      <c r="D14521" s="29">
        <v>49125</v>
      </c>
      <c r="E14521" s="29">
        <v>49216</v>
      </c>
      <c r="F14521">
        <v>2210000</v>
      </c>
      <c r="G14521" t="s">
        <v>21</v>
      </c>
      <c r="H14521" t="s">
        <v>10</v>
      </c>
      <c r="I14521">
        <v>5586.3888888888896</v>
      </c>
    </row>
    <row r="14522" spans="1:9" hidden="1" x14ac:dyDescent="0.25">
      <c r="A14522" t="s">
        <v>915</v>
      </c>
      <c r="B14522">
        <v>11952</v>
      </c>
      <c r="C14522" t="s">
        <v>497</v>
      </c>
      <c r="D14522" s="29">
        <v>49216</v>
      </c>
      <c r="E14522" s="29">
        <v>49307</v>
      </c>
      <c r="F14522">
        <v>2125000</v>
      </c>
      <c r="G14522" t="s">
        <v>21</v>
      </c>
      <c r="H14522" t="s">
        <v>10</v>
      </c>
      <c r="I14522">
        <v>5371.5277777777801</v>
      </c>
    </row>
    <row r="14523" spans="1:9" hidden="1" x14ac:dyDescent="0.25">
      <c r="A14523" t="s">
        <v>915</v>
      </c>
      <c r="B14523">
        <v>11952</v>
      </c>
      <c r="C14523" t="s">
        <v>497</v>
      </c>
      <c r="D14523" s="29">
        <v>49307</v>
      </c>
      <c r="E14523" s="29">
        <v>49398</v>
      </c>
      <c r="F14523">
        <v>2040000</v>
      </c>
      <c r="G14523" t="s">
        <v>21</v>
      </c>
      <c r="H14523" t="s">
        <v>10</v>
      </c>
      <c r="I14523">
        <v>5156.6666666666697</v>
      </c>
    </row>
    <row r="14524" spans="1:9" hidden="1" x14ac:dyDescent="0.25">
      <c r="A14524" t="s">
        <v>915</v>
      </c>
      <c r="B14524">
        <v>11952</v>
      </c>
      <c r="C14524" t="s">
        <v>497</v>
      </c>
      <c r="D14524" s="29">
        <v>49398</v>
      </c>
      <c r="E14524" s="29">
        <v>49489</v>
      </c>
      <c r="F14524">
        <v>1955000</v>
      </c>
      <c r="G14524" t="s">
        <v>21</v>
      </c>
      <c r="H14524" t="s">
        <v>10</v>
      </c>
      <c r="I14524">
        <v>4941.8055555555602</v>
      </c>
    </row>
    <row r="14525" spans="1:9" hidden="1" x14ac:dyDescent="0.25">
      <c r="A14525" t="s">
        <v>915</v>
      </c>
      <c r="B14525">
        <v>11952</v>
      </c>
      <c r="C14525" t="s">
        <v>497</v>
      </c>
      <c r="D14525" s="29">
        <v>49489</v>
      </c>
      <c r="E14525" s="29">
        <v>49580</v>
      </c>
      <c r="F14525">
        <v>1870000</v>
      </c>
      <c r="G14525" t="s">
        <v>21</v>
      </c>
      <c r="H14525" t="s">
        <v>10</v>
      </c>
      <c r="I14525">
        <v>4726.9444444444398</v>
      </c>
    </row>
    <row r="14526" spans="1:9" hidden="1" x14ac:dyDescent="0.25">
      <c r="A14526" t="s">
        <v>915</v>
      </c>
      <c r="B14526">
        <v>11952</v>
      </c>
      <c r="C14526" t="s">
        <v>497</v>
      </c>
      <c r="D14526" s="29">
        <v>49580</v>
      </c>
      <c r="E14526" s="29">
        <v>49674</v>
      </c>
      <c r="F14526">
        <v>1785000</v>
      </c>
      <c r="G14526" t="s">
        <v>21</v>
      </c>
      <c r="H14526" t="s">
        <v>10</v>
      </c>
      <c r="I14526">
        <v>4660.8333333333303</v>
      </c>
    </row>
    <row r="14527" spans="1:9" hidden="1" x14ac:dyDescent="0.25">
      <c r="A14527" t="s">
        <v>915</v>
      </c>
      <c r="B14527">
        <v>11952</v>
      </c>
      <c r="C14527" t="s">
        <v>497</v>
      </c>
      <c r="D14527" s="29">
        <v>49674</v>
      </c>
      <c r="E14527" s="29">
        <v>49765</v>
      </c>
      <c r="F14527">
        <v>1700000</v>
      </c>
      <c r="G14527" t="s">
        <v>21</v>
      </c>
      <c r="H14527" t="s">
        <v>10</v>
      </c>
      <c r="I14527">
        <v>4297.2222222222199</v>
      </c>
    </row>
    <row r="14528" spans="1:9" hidden="1" x14ac:dyDescent="0.25">
      <c r="A14528" t="s">
        <v>915</v>
      </c>
      <c r="B14528">
        <v>11952</v>
      </c>
      <c r="C14528" t="s">
        <v>497</v>
      </c>
      <c r="D14528" s="29">
        <v>49765</v>
      </c>
      <c r="E14528" s="29">
        <v>49856</v>
      </c>
      <c r="F14528">
        <v>1615000</v>
      </c>
      <c r="G14528" t="s">
        <v>21</v>
      </c>
      <c r="H14528" t="s">
        <v>10</v>
      </c>
      <c r="I14528">
        <v>4082.3611111111099</v>
      </c>
    </row>
    <row r="14529" spans="1:9" hidden="1" x14ac:dyDescent="0.25">
      <c r="A14529" t="s">
        <v>915</v>
      </c>
      <c r="B14529">
        <v>11952</v>
      </c>
      <c r="C14529" t="s">
        <v>497</v>
      </c>
      <c r="D14529" s="29">
        <v>49856</v>
      </c>
      <c r="E14529" s="29">
        <v>49948</v>
      </c>
      <c r="F14529">
        <v>1530000</v>
      </c>
      <c r="G14529" t="s">
        <v>21</v>
      </c>
      <c r="H14529" t="s">
        <v>10</v>
      </c>
      <c r="I14529">
        <v>3910</v>
      </c>
    </row>
    <row r="14530" spans="1:9" hidden="1" x14ac:dyDescent="0.25">
      <c r="A14530" t="s">
        <v>915</v>
      </c>
      <c r="B14530">
        <v>11952</v>
      </c>
      <c r="C14530" t="s">
        <v>497</v>
      </c>
      <c r="D14530" s="29">
        <v>49948</v>
      </c>
      <c r="E14530" s="29">
        <v>50040</v>
      </c>
      <c r="F14530">
        <v>1445000</v>
      </c>
      <c r="G14530" t="s">
        <v>21</v>
      </c>
      <c r="H14530" t="s">
        <v>10</v>
      </c>
      <c r="I14530">
        <v>3692.7777777777801</v>
      </c>
    </row>
    <row r="14531" spans="1:9" hidden="1" x14ac:dyDescent="0.25">
      <c r="A14531" t="s">
        <v>915</v>
      </c>
      <c r="B14531">
        <v>11952</v>
      </c>
      <c r="C14531" t="s">
        <v>497</v>
      </c>
      <c r="D14531" s="29">
        <v>50040</v>
      </c>
      <c r="E14531" s="29">
        <v>50130</v>
      </c>
      <c r="F14531">
        <v>1360000</v>
      </c>
      <c r="G14531" t="s">
        <v>21</v>
      </c>
      <c r="H14531" t="s">
        <v>10</v>
      </c>
      <c r="I14531">
        <v>3400</v>
      </c>
    </row>
    <row r="14532" spans="1:9" hidden="1" x14ac:dyDescent="0.25">
      <c r="A14532" t="s">
        <v>915</v>
      </c>
      <c r="B14532">
        <v>11952</v>
      </c>
      <c r="C14532" t="s">
        <v>497</v>
      </c>
      <c r="D14532" s="29">
        <v>50130</v>
      </c>
      <c r="E14532" s="29">
        <v>50221</v>
      </c>
      <c r="F14532">
        <v>1275000</v>
      </c>
      <c r="G14532" t="s">
        <v>21</v>
      </c>
      <c r="H14532" t="s">
        <v>10</v>
      </c>
      <c r="I14532">
        <v>3222.9166666666702</v>
      </c>
    </row>
    <row r="14533" spans="1:9" hidden="1" x14ac:dyDescent="0.25">
      <c r="A14533" t="s">
        <v>915</v>
      </c>
      <c r="B14533">
        <v>11952</v>
      </c>
      <c r="C14533" t="s">
        <v>497</v>
      </c>
      <c r="D14533" s="29">
        <v>50221</v>
      </c>
      <c r="E14533" s="29">
        <v>50313</v>
      </c>
      <c r="F14533">
        <v>1190000</v>
      </c>
      <c r="G14533" t="s">
        <v>21</v>
      </c>
      <c r="H14533" t="s">
        <v>10</v>
      </c>
      <c r="I14533">
        <v>3041.1111111111099</v>
      </c>
    </row>
    <row r="14534" spans="1:9" hidden="1" x14ac:dyDescent="0.25">
      <c r="A14534" t="s">
        <v>915</v>
      </c>
      <c r="B14534">
        <v>11952</v>
      </c>
      <c r="C14534" t="s">
        <v>497</v>
      </c>
      <c r="D14534" s="29">
        <v>50313</v>
      </c>
      <c r="E14534" s="29">
        <v>50405</v>
      </c>
      <c r="F14534">
        <v>1105000</v>
      </c>
      <c r="G14534" t="s">
        <v>21</v>
      </c>
      <c r="H14534" t="s">
        <v>10</v>
      </c>
      <c r="I14534">
        <v>2823.8888888888901</v>
      </c>
    </row>
    <row r="14535" spans="1:9" hidden="1" x14ac:dyDescent="0.25">
      <c r="A14535" t="s">
        <v>915</v>
      </c>
      <c r="B14535">
        <v>11952</v>
      </c>
      <c r="C14535" t="s">
        <v>497</v>
      </c>
      <c r="D14535" s="29">
        <v>50405</v>
      </c>
      <c r="E14535" s="29">
        <v>50495</v>
      </c>
      <c r="F14535">
        <v>1020000</v>
      </c>
      <c r="G14535" t="s">
        <v>21</v>
      </c>
      <c r="H14535" t="s">
        <v>10</v>
      </c>
      <c r="I14535">
        <v>2550</v>
      </c>
    </row>
    <row r="14536" spans="1:9" hidden="1" x14ac:dyDescent="0.25">
      <c r="A14536" t="s">
        <v>915</v>
      </c>
      <c r="B14536">
        <v>11952</v>
      </c>
      <c r="C14536" t="s">
        <v>497</v>
      </c>
      <c r="D14536" s="29">
        <v>50495</v>
      </c>
      <c r="E14536" s="29">
        <v>50586</v>
      </c>
      <c r="F14536">
        <v>935000</v>
      </c>
      <c r="G14536" t="s">
        <v>21</v>
      </c>
      <c r="H14536" t="s">
        <v>10</v>
      </c>
      <c r="I14536">
        <v>2363.4722222222199</v>
      </c>
    </row>
    <row r="14537" spans="1:9" hidden="1" x14ac:dyDescent="0.25">
      <c r="A14537" t="s">
        <v>915</v>
      </c>
      <c r="B14537">
        <v>11952</v>
      </c>
      <c r="C14537" t="s">
        <v>497</v>
      </c>
      <c r="D14537" s="29">
        <v>50586</v>
      </c>
      <c r="E14537" s="29">
        <v>50678</v>
      </c>
      <c r="F14537">
        <v>850000</v>
      </c>
      <c r="G14537" t="s">
        <v>21</v>
      </c>
      <c r="H14537" t="s">
        <v>10</v>
      </c>
      <c r="I14537">
        <v>2172.2222222222199</v>
      </c>
    </row>
    <row r="14538" spans="1:9" hidden="1" x14ac:dyDescent="0.25">
      <c r="A14538" t="s">
        <v>915</v>
      </c>
      <c r="B14538">
        <v>11952</v>
      </c>
      <c r="C14538" t="s">
        <v>497</v>
      </c>
      <c r="D14538" s="29">
        <v>50678</v>
      </c>
      <c r="E14538" s="29">
        <v>50770</v>
      </c>
      <c r="F14538">
        <v>765000</v>
      </c>
      <c r="G14538" t="s">
        <v>21</v>
      </c>
      <c r="H14538" t="s">
        <v>10</v>
      </c>
      <c r="I14538">
        <v>1955</v>
      </c>
    </row>
    <row r="14539" spans="1:9" hidden="1" x14ac:dyDescent="0.25">
      <c r="A14539" t="s">
        <v>915</v>
      </c>
      <c r="B14539">
        <v>11952</v>
      </c>
      <c r="C14539" t="s">
        <v>497</v>
      </c>
      <c r="D14539" s="29">
        <v>50770</v>
      </c>
      <c r="E14539" s="29">
        <v>50860</v>
      </c>
      <c r="F14539">
        <v>680000</v>
      </c>
      <c r="G14539" t="s">
        <v>21</v>
      </c>
      <c r="H14539" t="s">
        <v>10</v>
      </c>
      <c r="I14539">
        <v>1700</v>
      </c>
    </row>
    <row r="14540" spans="1:9" hidden="1" x14ac:dyDescent="0.25">
      <c r="A14540" t="s">
        <v>915</v>
      </c>
      <c r="B14540">
        <v>11952</v>
      </c>
      <c r="C14540" t="s">
        <v>497</v>
      </c>
      <c r="D14540" s="29">
        <v>50860</v>
      </c>
      <c r="E14540" s="29">
        <v>50951</v>
      </c>
      <c r="F14540">
        <v>595000</v>
      </c>
      <c r="G14540" t="s">
        <v>21</v>
      </c>
      <c r="H14540" t="s">
        <v>10</v>
      </c>
      <c r="I14540">
        <v>1504.0277777777801</v>
      </c>
    </row>
    <row r="14541" spans="1:9" hidden="1" x14ac:dyDescent="0.25">
      <c r="A14541" t="s">
        <v>915</v>
      </c>
      <c r="B14541">
        <v>11952</v>
      </c>
      <c r="C14541" t="s">
        <v>497</v>
      </c>
      <c r="D14541" s="29">
        <v>50951</v>
      </c>
      <c r="E14541" s="29">
        <v>51043</v>
      </c>
      <c r="F14541">
        <v>510000</v>
      </c>
      <c r="G14541" t="s">
        <v>21</v>
      </c>
      <c r="H14541" t="s">
        <v>10</v>
      </c>
      <c r="I14541">
        <v>1303.3333333333301</v>
      </c>
    </row>
    <row r="14542" spans="1:9" hidden="1" x14ac:dyDescent="0.25">
      <c r="A14542" t="s">
        <v>915</v>
      </c>
      <c r="B14542">
        <v>11952</v>
      </c>
      <c r="C14542" t="s">
        <v>497</v>
      </c>
      <c r="D14542" s="29">
        <v>51043</v>
      </c>
      <c r="E14542" s="29">
        <v>51134</v>
      </c>
      <c r="F14542">
        <v>425000</v>
      </c>
      <c r="G14542" t="s">
        <v>21</v>
      </c>
      <c r="H14542" t="s">
        <v>10</v>
      </c>
      <c r="I14542">
        <v>1074.30555555556</v>
      </c>
    </row>
    <row r="14543" spans="1:9" hidden="1" x14ac:dyDescent="0.25">
      <c r="A14543" t="s">
        <v>915</v>
      </c>
      <c r="B14543">
        <v>11952</v>
      </c>
      <c r="C14543" t="s">
        <v>497</v>
      </c>
      <c r="D14543" s="29">
        <v>51134</v>
      </c>
      <c r="E14543" s="29">
        <v>51224</v>
      </c>
      <c r="F14543">
        <v>340000</v>
      </c>
      <c r="G14543" t="s">
        <v>21</v>
      </c>
      <c r="H14543" t="s">
        <v>10</v>
      </c>
      <c r="I14543">
        <v>850</v>
      </c>
    </row>
    <row r="14544" spans="1:9" hidden="1" x14ac:dyDescent="0.25">
      <c r="A14544" t="s">
        <v>915</v>
      </c>
      <c r="B14544">
        <v>11952</v>
      </c>
      <c r="C14544" t="s">
        <v>497</v>
      </c>
      <c r="D14544" s="29">
        <v>51224</v>
      </c>
      <c r="E14544" s="29">
        <v>51316</v>
      </c>
      <c r="F14544">
        <v>255000</v>
      </c>
      <c r="G14544" t="s">
        <v>21</v>
      </c>
      <c r="H14544" t="s">
        <v>10</v>
      </c>
      <c r="I14544">
        <v>651.66666666666697</v>
      </c>
    </row>
    <row r="14545" spans="1:9" hidden="1" x14ac:dyDescent="0.25">
      <c r="A14545" t="s">
        <v>915</v>
      </c>
      <c r="B14545">
        <v>11952</v>
      </c>
      <c r="C14545" t="s">
        <v>497</v>
      </c>
      <c r="D14545" s="29">
        <v>51316</v>
      </c>
      <c r="E14545" s="29">
        <v>51407</v>
      </c>
      <c r="F14545">
        <v>170000</v>
      </c>
      <c r="G14545" t="s">
        <v>21</v>
      </c>
      <c r="H14545" t="s">
        <v>10</v>
      </c>
      <c r="I14545">
        <v>429.722222222222</v>
      </c>
    </row>
    <row r="14546" spans="1:9" hidden="1" x14ac:dyDescent="0.25">
      <c r="A14546" t="s">
        <v>915</v>
      </c>
      <c r="B14546">
        <v>11952</v>
      </c>
      <c r="C14546" t="s">
        <v>497</v>
      </c>
      <c r="D14546" s="29">
        <v>51407</v>
      </c>
      <c r="E14546" s="29">
        <v>51501</v>
      </c>
      <c r="F14546">
        <v>85000</v>
      </c>
      <c r="G14546" t="s">
        <v>21</v>
      </c>
      <c r="H14546" t="s">
        <v>10</v>
      </c>
      <c r="I14546">
        <v>221.944444444444</v>
      </c>
    </row>
    <row r="14547" spans="1:9" hidden="1" x14ac:dyDescent="0.25">
      <c r="A14547" t="s">
        <v>917</v>
      </c>
      <c r="B14547">
        <v>11954</v>
      </c>
      <c r="C14547" t="s">
        <v>918</v>
      </c>
      <c r="D14547" s="29">
        <v>44925</v>
      </c>
      <c r="E14547" s="29">
        <v>45016</v>
      </c>
      <c r="F14547">
        <v>20000000</v>
      </c>
      <c r="G14547" t="s">
        <v>314</v>
      </c>
      <c r="H14547" t="s">
        <v>10</v>
      </c>
      <c r="I14547">
        <v>50555.555555555598</v>
      </c>
    </row>
    <row r="14548" spans="1:9" hidden="1" x14ac:dyDescent="0.25">
      <c r="A14548" t="s">
        <v>917</v>
      </c>
      <c r="B14548">
        <v>11954</v>
      </c>
      <c r="C14548" t="s">
        <v>918</v>
      </c>
      <c r="D14548" s="29">
        <v>45016</v>
      </c>
      <c r="E14548" s="29">
        <v>45107</v>
      </c>
      <c r="F14548">
        <v>20000000</v>
      </c>
      <c r="G14548" t="s">
        <v>314</v>
      </c>
      <c r="H14548" t="s">
        <v>10</v>
      </c>
      <c r="I14548">
        <v>50555.555555555598</v>
      </c>
    </row>
    <row r="14549" spans="1:9" hidden="1" x14ac:dyDescent="0.25">
      <c r="A14549" t="s">
        <v>917</v>
      </c>
      <c r="B14549">
        <v>11954</v>
      </c>
      <c r="C14549" t="s">
        <v>918</v>
      </c>
      <c r="D14549" s="29">
        <v>45107</v>
      </c>
      <c r="E14549" s="29">
        <v>45198</v>
      </c>
      <c r="F14549">
        <v>20000000</v>
      </c>
      <c r="G14549" t="s">
        <v>314</v>
      </c>
      <c r="H14549" t="s">
        <v>10</v>
      </c>
      <c r="I14549">
        <v>50555.555555555598</v>
      </c>
    </row>
    <row r="14550" spans="1:9" hidden="1" x14ac:dyDescent="0.25">
      <c r="A14550" t="s">
        <v>917</v>
      </c>
      <c r="B14550">
        <v>11954</v>
      </c>
      <c r="C14550" t="s">
        <v>918</v>
      </c>
      <c r="D14550" s="29">
        <v>45198</v>
      </c>
      <c r="E14550" s="29">
        <v>45289</v>
      </c>
      <c r="F14550">
        <v>20000000</v>
      </c>
      <c r="G14550" t="s">
        <v>314</v>
      </c>
      <c r="H14550" t="s">
        <v>10</v>
      </c>
      <c r="I14550">
        <v>50555.555555555598</v>
      </c>
    </row>
    <row r="14551" spans="1:9" hidden="1" x14ac:dyDescent="0.25">
      <c r="A14551" t="s">
        <v>917</v>
      </c>
      <c r="B14551">
        <v>11954</v>
      </c>
      <c r="C14551" t="s">
        <v>918</v>
      </c>
      <c r="D14551" s="29">
        <v>45289</v>
      </c>
      <c r="E14551" s="29">
        <v>45379</v>
      </c>
      <c r="F14551">
        <v>20000000</v>
      </c>
      <c r="G14551" t="s">
        <v>314</v>
      </c>
      <c r="H14551" t="s">
        <v>10</v>
      </c>
      <c r="I14551">
        <v>50000</v>
      </c>
    </row>
    <row r="14552" spans="1:9" hidden="1" x14ac:dyDescent="0.25">
      <c r="A14552" t="s">
        <v>917</v>
      </c>
      <c r="B14552">
        <v>11954</v>
      </c>
      <c r="C14552" t="s">
        <v>918</v>
      </c>
      <c r="D14552" s="29">
        <v>45379</v>
      </c>
      <c r="E14552" s="29">
        <v>45471</v>
      </c>
      <c r="F14552">
        <v>20000000</v>
      </c>
      <c r="G14552" t="s">
        <v>314</v>
      </c>
      <c r="H14552" t="s">
        <v>10</v>
      </c>
      <c r="I14552">
        <v>51111.111111111102</v>
      </c>
    </row>
    <row r="14553" spans="1:9" hidden="1" x14ac:dyDescent="0.25">
      <c r="A14553" t="s">
        <v>917</v>
      </c>
      <c r="B14553">
        <v>11954</v>
      </c>
      <c r="C14553" t="s">
        <v>918</v>
      </c>
      <c r="D14553" s="29">
        <v>45471</v>
      </c>
      <c r="E14553" s="29">
        <v>45565</v>
      </c>
      <c r="F14553">
        <v>20000000</v>
      </c>
      <c r="G14553" t="s">
        <v>314</v>
      </c>
      <c r="H14553" t="s">
        <v>10</v>
      </c>
      <c r="I14553">
        <v>52222.222222222197</v>
      </c>
    </row>
    <row r="14554" spans="1:9" hidden="1" x14ac:dyDescent="0.25">
      <c r="A14554" t="s">
        <v>917</v>
      </c>
      <c r="B14554">
        <v>11954</v>
      </c>
      <c r="C14554" t="s">
        <v>918</v>
      </c>
      <c r="D14554" s="29">
        <v>45565</v>
      </c>
      <c r="E14554" s="29">
        <v>45657</v>
      </c>
      <c r="F14554">
        <v>20000000</v>
      </c>
      <c r="G14554" t="s">
        <v>314</v>
      </c>
      <c r="H14554" t="s">
        <v>10</v>
      </c>
      <c r="I14554">
        <v>51111.111111111102</v>
      </c>
    </row>
    <row r="14555" spans="1:9" hidden="1" x14ac:dyDescent="0.25">
      <c r="A14555" t="s">
        <v>917</v>
      </c>
      <c r="B14555">
        <v>11954</v>
      </c>
      <c r="C14555" t="s">
        <v>918</v>
      </c>
      <c r="D14555" s="29">
        <v>45657</v>
      </c>
      <c r="E14555" s="29">
        <v>45747</v>
      </c>
      <c r="F14555">
        <v>20000000</v>
      </c>
      <c r="G14555" t="s">
        <v>314</v>
      </c>
      <c r="H14555" t="s">
        <v>10</v>
      </c>
      <c r="I14555">
        <v>50000</v>
      </c>
    </row>
    <row r="14556" spans="1:9" hidden="1" x14ac:dyDescent="0.25">
      <c r="A14556" t="s">
        <v>917</v>
      </c>
      <c r="B14556">
        <v>11954</v>
      </c>
      <c r="C14556" t="s">
        <v>918</v>
      </c>
      <c r="D14556" s="29">
        <v>45747</v>
      </c>
      <c r="E14556" s="29">
        <v>45838</v>
      </c>
      <c r="F14556">
        <v>20000000</v>
      </c>
      <c r="G14556" t="s">
        <v>314</v>
      </c>
      <c r="H14556" t="s">
        <v>10</v>
      </c>
      <c r="I14556">
        <v>50555.555555555598</v>
      </c>
    </row>
    <row r="14557" spans="1:9" hidden="1" x14ac:dyDescent="0.25">
      <c r="A14557" t="s">
        <v>917</v>
      </c>
      <c r="B14557">
        <v>11954</v>
      </c>
      <c r="C14557" t="s">
        <v>918</v>
      </c>
      <c r="D14557" s="29">
        <v>45838</v>
      </c>
      <c r="E14557" s="29">
        <v>45930</v>
      </c>
      <c r="F14557">
        <v>20000000</v>
      </c>
      <c r="G14557" t="s">
        <v>314</v>
      </c>
      <c r="H14557" t="s">
        <v>10</v>
      </c>
      <c r="I14557">
        <v>51111.111111111102</v>
      </c>
    </row>
    <row r="14558" spans="1:9" hidden="1" x14ac:dyDescent="0.25">
      <c r="A14558" t="s">
        <v>917</v>
      </c>
      <c r="B14558">
        <v>11954</v>
      </c>
      <c r="C14558" t="s">
        <v>918</v>
      </c>
      <c r="D14558" s="29">
        <v>45930</v>
      </c>
      <c r="E14558" s="29">
        <v>46022</v>
      </c>
      <c r="F14558">
        <v>20000000</v>
      </c>
      <c r="G14558" t="s">
        <v>314</v>
      </c>
      <c r="H14558" t="s">
        <v>10</v>
      </c>
      <c r="I14558">
        <v>51111.111111111102</v>
      </c>
    </row>
    <row r="14559" spans="1:9" hidden="1" x14ac:dyDescent="0.25">
      <c r="A14559" t="s">
        <v>917</v>
      </c>
      <c r="B14559">
        <v>11954</v>
      </c>
      <c r="C14559" t="s">
        <v>918</v>
      </c>
      <c r="D14559" s="29">
        <v>46022</v>
      </c>
      <c r="E14559" s="29">
        <v>46112</v>
      </c>
      <c r="F14559">
        <v>20000000</v>
      </c>
      <c r="G14559" t="s">
        <v>314</v>
      </c>
      <c r="H14559" t="s">
        <v>10</v>
      </c>
      <c r="I14559">
        <v>50000</v>
      </c>
    </row>
    <row r="14560" spans="1:9" hidden="1" x14ac:dyDescent="0.25">
      <c r="A14560" t="s">
        <v>917</v>
      </c>
      <c r="B14560">
        <v>11954</v>
      </c>
      <c r="C14560" t="s">
        <v>918</v>
      </c>
      <c r="D14560" s="29">
        <v>46112</v>
      </c>
      <c r="E14560" s="29">
        <v>46203</v>
      </c>
      <c r="F14560">
        <v>20000000</v>
      </c>
      <c r="G14560" t="s">
        <v>314</v>
      </c>
      <c r="H14560" t="s">
        <v>10</v>
      </c>
      <c r="I14560">
        <v>50555.555555555598</v>
      </c>
    </row>
    <row r="14561" spans="1:9" hidden="1" x14ac:dyDescent="0.25">
      <c r="A14561" t="s">
        <v>917</v>
      </c>
      <c r="B14561">
        <v>11954</v>
      </c>
      <c r="C14561" t="s">
        <v>918</v>
      </c>
      <c r="D14561" s="29">
        <v>46203</v>
      </c>
      <c r="E14561" s="29">
        <v>46295</v>
      </c>
      <c r="F14561">
        <v>20000000</v>
      </c>
      <c r="G14561" t="s">
        <v>314</v>
      </c>
      <c r="H14561" t="s">
        <v>10</v>
      </c>
      <c r="I14561">
        <v>51111.111111111102</v>
      </c>
    </row>
    <row r="14562" spans="1:9" hidden="1" x14ac:dyDescent="0.25">
      <c r="A14562" t="s">
        <v>917</v>
      </c>
      <c r="B14562">
        <v>11954</v>
      </c>
      <c r="C14562" t="s">
        <v>918</v>
      </c>
      <c r="D14562" s="29">
        <v>46295</v>
      </c>
      <c r="E14562" s="29">
        <v>46387</v>
      </c>
      <c r="F14562">
        <v>20000000</v>
      </c>
      <c r="G14562" t="s">
        <v>314</v>
      </c>
      <c r="H14562" t="s">
        <v>10</v>
      </c>
      <c r="I14562">
        <v>51111.111111111102</v>
      </c>
    </row>
    <row r="14563" spans="1:9" hidden="1" x14ac:dyDescent="0.25">
      <c r="A14563" t="s">
        <v>917</v>
      </c>
      <c r="B14563">
        <v>11954</v>
      </c>
      <c r="C14563" t="s">
        <v>918</v>
      </c>
      <c r="D14563" s="29">
        <v>46387</v>
      </c>
      <c r="E14563" s="29">
        <v>46477</v>
      </c>
      <c r="F14563">
        <v>20000000</v>
      </c>
      <c r="G14563" t="s">
        <v>314</v>
      </c>
      <c r="H14563" t="s">
        <v>10</v>
      </c>
      <c r="I14563">
        <v>50000</v>
      </c>
    </row>
    <row r="14564" spans="1:9" hidden="1" x14ac:dyDescent="0.25">
      <c r="A14564" t="s">
        <v>917</v>
      </c>
      <c r="B14564">
        <v>11954</v>
      </c>
      <c r="C14564" t="s">
        <v>918</v>
      </c>
      <c r="D14564" s="29">
        <v>46477</v>
      </c>
      <c r="E14564" s="29">
        <v>46568</v>
      </c>
      <c r="F14564">
        <v>20000000</v>
      </c>
      <c r="G14564" t="s">
        <v>314</v>
      </c>
      <c r="H14564" t="s">
        <v>10</v>
      </c>
      <c r="I14564">
        <v>50555.555555555598</v>
      </c>
    </row>
    <row r="14565" spans="1:9" hidden="1" x14ac:dyDescent="0.25">
      <c r="A14565" t="s">
        <v>917</v>
      </c>
      <c r="B14565">
        <v>11954</v>
      </c>
      <c r="C14565" t="s">
        <v>918</v>
      </c>
      <c r="D14565" s="29">
        <v>46568</v>
      </c>
      <c r="E14565" s="29">
        <v>46660</v>
      </c>
      <c r="F14565">
        <v>20000000</v>
      </c>
      <c r="G14565" t="s">
        <v>314</v>
      </c>
      <c r="H14565" t="s">
        <v>10</v>
      </c>
      <c r="I14565">
        <v>51111.111111111102</v>
      </c>
    </row>
    <row r="14566" spans="1:9" hidden="1" x14ac:dyDescent="0.25">
      <c r="A14566" t="s">
        <v>917</v>
      </c>
      <c r="B14566">
        <v>11954</v>
      </c>
      <c r="C14566" t="s">
        <v>918</v>
      </c>
      <c r="D14566" s="29">
        <v>46660</v>
      </c>
      <c r="E14566" s="29">
        <v>46752</v>
      </c>
      <c r="F14566">
        <v>20000000</v>
      </c>
      <c r="G14566" t="s">
        <v>314</v>
      </c>
      <c r="H14566" t="s">
        <v>10</v>
      </c>
      <c r="I14566">
        <v>51111.111111111102</v>
      </c>
    </row>
    <row r="14567" spans="1:9" hidden="1" x14ac:dyDescent="0.25">
      <c r="A14567" t="s">
        <v>917</v>
      </c>
      <c r="B14567">
        <v>11954</v>
      </c>
      <c r="C14567" t="s">
        <v>918</v>
      </c>
      <c r="D14567" s="29">
        <v>46752</v>
      </c>
      <c r="E14567" s="29">
        <v>46843</v>
      </c>
      <c r="F14567">
        <v>20000000</v>
      </c>
      <c r="G14567" t="s">
        <v>314</v>
      </c>
      <c r="H14567" t="s">
        <v>10</v>
      </c>
      <c r="I14567">
        <v>50555.555555555598</v>
      </c>
    </row>
    <row r="14568" spans="1:9" hidden="1" x14ac:dyDescent="0.25">
      <c r="A14568" t="s">
        <v>917</v>
      </c>
      <c r="B14568">
        <v>11954</v>
      </c>
      <c r="C14568" t="s">
        <v>918</v>
      </c>
      <c r="D14568" s="29">
        <v>46843</v>
      </c>
      <c r="E14568" s="29">
        <v>46934</v>
      </c>
      <c r="F14568">
        <v>20000000</v>
      </c>
      <c r="G14568" t="s">
        <v>314</v>
      </c>
      <c r="H14568" t="s">
        <v>10</v>
      </c>
      <c r="I14568">
        <v>50555.555555555598</v>
      </c>
    </row>
    <row r="14569" spans="1:9" hidden="1" x14ac:dyDescent="0.25">
      <c r="A14569" t="s">
        <v>920</v>
      </c>
      <c r="B14569">
        <v>11955</v>
      </c>
      <c r="C14569" t="s">
        <v>107</v>
      </c>
      <c r="D14569" s="29">
        <v>44564</v>
      </c>
      <c r="E14569" s="29">
        <v>44928</v>
      </c>
      <c r="F14569">
        <v>500000000</v>
      </c>
      <c r="G14569" t="s">
        <v>469</v>
      </c>
      <c r="H14569" t="s">
        <v>10</v>
      </c>
      <c r="I14569">
        <v>41666.666666666701</v>
      </c>
    </row>
    <row r="14570" spans="1:9" hidden="1" x14ac:dyDescent="0.25">
      <c r="A14570" t="s">
        <v>920</v>
      </c>
      <c r="B14570">
        <v>11955</v>
      </c>
      <c r="C14570" t="s">
        <v>107</v>
      </c>
      <c r="D14570" s="29">
        <v>44652</v>
      </c>
      <c r="E14570" s="29">
        <v>45017</v>
      </c>
      <c r="F14570">
        <v>500000000</v>
      </c>
      <c r="G14570" t="s">
        <v>469</v>
      </c>
      <c r="H14570" t="s">
        <v>10</v>
      </c>
      <c r="I14570">
        <v>1277777.7777777801</v>
      </c>
    </row>
    <row r="14571" spans="1:9" hidden="1" x14ac:dyDescent="0.25">
      <c r="A14571" t="s">
        <v>920</v>
      </c>
      <c r="B14571">
        <v>11955</v>
      </c>
      <c r="C14571" t="s">
        <v>107</v>
      </c>
      <c r="D14571" s="29">
        <v>44928</v>
      </c>
      <c r="E14571" s="29">
        <v>45293</v>
      </c>
      <c r="F14571">
        <v>500000000</v>
      </c>
      <c r="G14571" t="s">
        <v>469</v>
      </c>
      <c r="H14571" t="s">
        <v>10</v>
      </c>
      <c r="I14571">
        <v>5069444.4444444403</v>
      </c>
    </row>
    <row r="14572" spans="1:9" hidden="1" x14ac:dyDescent="0.25">
      <c r="A14572" t="s">
        <v>920</v>
      </c>
      <c r="B14572">
        <v>11955</v>
      </c>
      <c r="C14572" t="s">
        <v>107</v>
      </c>
      <c r="D14572" s="29">
        <v>45017</v>
      </c>
      <c r="E14572" s="29">
        <v>45383</v>
      </c>
      <c r="F14572">
        <v>500000000</v>
      </c>
      <c r="G14572" t="s">
        <v>469</v>
      </c>
      <c r="H14572" t="s">
        <v>10</v>
      </c>
      <c r="I14572">
        <v>5083333.3333333302</v>
      </c>
    </row>
    <row r="14573" spans="1:9" hidden="1" x14ac:dyDescent="0.25">
      <c r="A14573" t="s">
        <v>920</v>
      </c>
      <c r="B14573">
        <v>11955</v>
      </c>
      <c r="C14573" t="s">
        <v>107</v>
      </c>
      <c r="D14573" s="29">
        <v>45293</v>
      </c>
      <c r="E14573" s="29">
        <v>45659</v>
      </c>
      <c r="F14573">
        <v>500000000</v>
      </c>
      <c r="G14573" t="s">
        <v>469</v>
      </c>
      <c r="H14573" t="s">
        <v>10</v>
      </c>
      <c r="I14573">
        <v>5083333.3333333302</v>
      </c>
    </row>
    <row r="14574" spans="1:9" hidden="1" x14ac:dyDescent="0.25">
      <c r="A14574" t="s">
        <v>920</v>
      </c>
      <c r="B14574">
        <v>11955</v>
      </c>
      <c r="C14574" t="s">
        <v>107</v>
      </c>
      <c r="D14574" s="29">
        <v>45383</v>
      </c>
      <c r="E14574" s="29">
        <v>45748</v>
      </c>
      <c r="F14574">
        <v>500000000</v>
      </c>
      <c r="G14574" t="s">
        <v>469</v>
      </c>
      <c r="H14574" t="s">
        <v>10</v>
      </c>
      <c r="I14574">
        <v>5069444.4444444403</v>
      </c>
    </row>
    <row r="14575" spans="1:9" hidden="1" x14ac:dyDescent="0.25">
      <c r="A14575" t="s">
        <v>920</v>
      </c>
      <c r="B14575">
        <v>11955</v>
      </c>
      <c r="C14575" t="s">
        <v>107</v>
      </c>
      <c r="D14575" s="29">
        <v>45659</v>
      </c>
      <c r="E14575" s="29">
        <v>46024</v>
      </c>
      <c r="F14575">
        <v>500000000</v>
      </c>
      <c r="G14575" t="s">
        <v>469</v>
      </c>
      <c r="H14575" t="s">
        <v>10</v>
      </c>
      <c r="I14575">
        <v>5069444.4444444403</v>
      </c>
    </row>
    <row r="14576" spans="1:9" hidden="1" x14ac:dyDescent="0.25">
      <c r="A14576" t="s">
        <v>920</v>
      </c>
      <c r="B14576">
        <v>11955</v>
      </c>
      <c r="C14576" t="s">
        <v>107</v>
      </c>
      <c r="D14576" s="29">
        <v>45748</v>
      </c>
      <c r="E14576" s="29">
        <v>46113</v>
      </c>
      <c r="F14576">
        <v>500000000</v>
      </c>
      <c r="G14576" t="s">
        <v>469</v>
      </c>
      <c r="H14576" t="s">
        <v>10</v>
      </c>
      <c r="I14576">
        <v>5069444.4444444403</v>
      </c>
    </row>
    <row r="14577" spans="1:9" hidden="1" x14ac:dyDescent="0.25">
      <c r="A14577" t="s">
        <v>920</v>
      </c>
      <c r="B14577">
        <v>11955</v>
      </c>
      <c r="C14577" t="s">
        <v>107</v>
      </c>
      <c r="D14577" s="29">
        <v>46024</v>
      </c>
      <c r="E14577" s="29">
        <v>46391</v>
      </c>
      <c r="F14577">
        <v>500000000</v>
      </c>
      <c r="G14577" t="s">
        <v>469</v>
      </c>
      <c r="H14577" t="s">
        <v>10</v>
      </c>
      <c r="I14577">
        <v>5097222.2222222202</v>
      </c>
    </row>
    <row r="14578" spans="1:9" hidden="1" x14ac:dyDescent="0.25">
      <c r="A14578" t="s">
        <v>920</v>
      </c>
      <c r="B14578">
        <v>11955</v>
      </c>
      <c r="C14578" t="s">
        <v>107</v>
      </c>
      <c r="D14578" s="29">
        <v>46113</v>
      </c>
      <c r="E14578" s="29">
        <v>46478</v>
      </c>
      <c r="F14578">
        <v>500000000</v>
      </c>
      <c r="G14578" t="s">
        <v>469</v>
      </c>
      <c r="H14578" t="s">
        <v>10</v>
      </c>
      <c r="I14578">
        <v>5069444.4444444403</v>
      </c>
    </row>
    <row r="14579" spans="1:9" hidden="1" x14ac:dyDescent="0.25">
      <c r="A14579" t="s">
        <v>920</v>
      </c>
      <c r="B14579">
        <v>11955</v>
      </c>
      <c r="C14579" t="s">
        <v>107</v>
      </c>
      <c r="D14579" s="29">
        <v>46391</v>
      </c>
      <c r="E14579" s="29">
        <v>46755</v>
      </c>
      <c r="F14579">
        <v>500000000</v>
      </c>
      <c r="G14579" t="s">
        <v>469</v>
      </c>
      <c r="H14579" t="s">
        <v>10</v>
      </c>
      <c r="I14579">
        <v>5055555.5555555597</v>
      </c>
    </row>
    <row r="14580" spans="1:9" hidden="1" x14ac:dyDescent="0.25">
      <c r="A14580" t="s">
        <v>920</v>
      </c>
      <c r="B14580">
        <v>11955</v>
      </c>
      <c r="C14580" t="s">
        <v>107</v>
      </c>
      <c r="D14580" s="29">
        <v>46478</v>
      </c>
      <c r="E14580" s="29">
        <v>46844</v>
      </c>
      <c r="F14580">
        <v>500000000</v>
      </c>
      <c r="G14580" t="s">
        <v>469</v>
      </c>
      <c r="H14580" t="s">
        <v>10</v>
      </c>
      <c r="I14580">
        <v>5083333.3333333302</v>
      </c>
    </row>
    <row r="14581" spans="1:9" hidden="1" x14ac:dyDescent="0.25">
      <c r="A14581" t="s">
        <v>922</v>
      </c>
      <c r="B14581">
        <v>11956</v>
      </c>
      <c r="C14581" t="s">
        <v>702</v>
      </c>
      <c r="D14581" s="29">
        <v>44925</v>
      </c>
      <c r="E14581" s="29">
        <v>45016</v>
      </c>
      <c r="F14581">
        <v>2479500</v>
      </c>
      <c r="G14581" t="s">
        <v>21</v>
      </c>
      <c r="H14581" t="s">
        <v>10</v>
      </c>
      <c r="I14581">
        <v>6267.625</v>
      </c>
    </row>
    <row r="14582" spans="1:9" hidden="1" x14ac:dyDescent="0.25">
      <c r="A14582" t="s">
        <v>922</v>
      </c>
      <c r="B14582">
        <v>11956</v>
      </c>
      <c r="C14582" t="s">
        <v>702</v>
      </c>
      <c r="D14582" s="29">
        <v>45016</v>
      </c>
      <c r="E14582" s="29">
        <v>45107</v>
      </c>
      <c r="F14582">
        <v>2446875</v>
      </c>
      <c r="G14582" t="s">
        <v>21</v>
      </c>
      <c r="H14582" t="s">
        <v>10</v>
      </c>
      <c r="I14582">
        <v>6185.15625</v>
      </c>
    </row>
    <row r="14583" spans="1:9" hidden="1" x14ac:dyDescent="0.25">
      <c r="A14583" t="s">
        <v>922</v>
      </c>
      <c r="B14583">
        <v>11956</v>
      </c>
      <c r="C14583" t="s">
        <v>702</v>
      </c>
      <c r="D14583" s="29">
        <v>45107</v>
      </c>
      <c r="E14583" s="29">
        <v>45198</v>
      </c>
      <c r="F14583">
        <v>2414250</v>
      </c>
      <c r="G14583" t="s">
        <v>21</v>
      </c>
      <c r="H14583" t="s">
        <v>10</v>
      </c>
      <c r="I14583">
        <v>6102.6875</v>
      </c>
    </row>
    <row r="14584" spans="1:9" hidden="1" x14ac:dyDescent="0.25">
      <c r="A14584" t="s">
        <v>922</v>
      </c>
      <c r="B14584">
        <v>11956</v>
      </c>
      <c r="C14584" t="s">
        <v>702</v>
      </c>
      <c r="D14584" s="29">
        <v>45198</v>
      </c>
      <c r="E14584" s="29">
        <v>45289</v>
      </c>
      <c r="F14584">
        <v>2381625</v>
      </c>
      <c r="G14584" t="s">
        <v>21</v>
      </c>
      <c r="H14584" t="s">
        <v>10</v>
      </c>
      <c r="I14584">
        <v>6020.21875</v>
      </c>
    </row>
    <row r="14585" spans="1:9" hidden="1" x14ac:dyDescent="0.25">
      <c r="A14585" t="s">
        <v>922</v>
      </c>
      <c r="B14585">
        <v>11956</v>
      </c>
      <c r="C14585" t="s">
        <v>702</v>
      </c>
      <c r="D14585" s="29">
        <v>45289</v>
      </c>
      <c r="E14585" s="29">
        <v>45379</v>
      </c>
      <c r="F14585">
        <v>2349000</v>
      </c>
      <c r="G14585" t="s">
        <v>21</v>
      </c>
      <c r="H14585" t="s">
        <v>10</v>
      </c>
      <c r="I14585">
        <v>5872.5</v>
      </c>
    </row>
    <row r="14586" spans="1:9" hidden="1" x14ac:dyDescent="0.25">
      <c r="A14586" t="s">
        <v>922</v>
      </c>
      <c r="B14586">
        <v>11956</v>
      </c>
      <c r="C14586" t="s">
        <v>702</v>
      </c>
      <c r="D14586" s="29">
        <v>45379</v>
      </c>
      <c r="E14586" s="29">
        <v>45471</v>
      </c>
      <c r="F14586">
        <v>2316375</v>
      </c>
      <c r="G14586" t="s">
        <v>21</v>
      </c>
      <c r="H14586" t="s">
        <v>10</v>
      </c>
      <c r="I14586">
        <v>5919.625</v>
      </c>
    </row>
    <row r="14587" spans="1:9" hidden="1" x14ac:dyDescent="0.25">
      <c r="A14587" t="s">
        <v>922</v>
      </c>
      <c r="B14587">
        <v>11956</v>
      </c>
      <c r="C14587" t="s">
        <v>702</v>
      </c>
      <c r="D14587" s="29">
        <v>45471</v>
      </c>
      <c r="E14587" s="29">
        <v>45565</v>
      </c>
      <c r="F14587">
        <v>2283750</v>
      </c>
      <c r="G14587" t="s">
        <v>21</v>
      </c>
      <c r="H14587" t="s">
        <v>10</v>
      </c>
      <c r="I14587">
        <v>5963.125</v>
      </c>
    </row>
    <row r="14588" spans="1:9" hidden="1" x14ac:dyDescent="0.25">
      <c r="A14588" t="s">
        <v>922</v>
      </c>
      <c r="B14588">
        <v>11956</v>
      </c>
      <c r="C14588" t="s">
        <v>702</v>
      </c>
      <c r="D14588" s="29">
        <v>45565</v>
      </c>
      <c r="E14588" s="29">
        <v>45657</v>
      </c>
      <c r="F14588">
        <v>2251125</v>
      </c>
      <c r="G14588" t="s">
        <v>21</v>
      </c>
      <c r="H14588" t="s">
        <v>10</v>
      </c>
      <c r="I14588">
        <v>5752.875</v>
      </c>
    </row>
    <row r="14589" spans="1:9" hidden="1" x14ac:dyDescent="0.25">
      <c r="A14589" t="s">
        <v>922</v>
      </c>
      <c r="B14589">
        <v>11956</v>
      </c>
      <c r="C14589" t="s">
        <v>702</v>
      </c>
      <c r="D14589" s="29">
        <v>45657</v>
      </c>
      <c r="E14589" s="29">
        <v>45747</v>
      </c>
      <c r="F14589">
        <v>2218500</v>
      </c>
      <c r="G14589" t="s">
        <v>21</v>
      </c>
      <c r="H14589" t="s">
        <v>10</v>
      </c>
      <c r="I14589">
        <v>5546.25</v>
      </c>
    </row>
    <row r="14590" spans="1:9" hidden="1" x14ac:dyDescent="0.25">
      <c r="A14590" t="s">
        <v>922</v>
      </c>
      <c r="B14590">
        <v>11956</v>
      </c>
      <c r="C14590" t="s">
        <v>702</v>
      </c>
      <c r="D14590" s="29">
        <v>45747</v>
      </c>
      <c r="E14590" s="29">
        <v>45838</v>
      </c>
      <c r="F14590">
        <v>2185875</v>
      </c>
      <c r="G14590" t="s">
        <v>21</v>
      </c>
      <c r="H14590" t="s">
        <v>10</v>
      </c>
      <c r="I14590">
        <v>5525.40625</v>
      </c>
    </row>
    <row r="14591" spans="1:9" hidden="1" x14ac:dyDescent="0.25">
      <c r="A14591" t="s">
        <v>922</v>
      </c>
      <c r="B14591">
        <v>11956</v>
      </c>
      <c r="C14591" t="s">
        <v>702</v>
      </c>
      <c r="D14591" s="29">
        <v>45838</v>
      </c>
      <c r="E14591" s="29">
        <v>45930</v>
      </c>
      <c r="F14591">
        <v>2153250</v>
      </c>
      <c r="G14591" t="s">
        <v>21</v>
      </c>
      <c r="H14591" t="s">
        <v>10</v>
      </c>
      <c r="I14591">
        <v>5502.75</v>
      </c>
    </row>
    <row r="14592" spans="1:9" hidden="1" x14ac:dyDescent="0.25">
      <c r="A14592" t="s">
        <v>922</v>
      </c>
      <c r="B14592">
        <v>11956</v>
      </c>
      <c r="C14592" t="s">
        <v>702</v>
      </c>
      <c r="D14592" s="29">
        <v>45930</v>
      </c>
      <c r="E14592" s="29">
        <v>46022</v>
      </c>
      <c r="F14592">
        <v>2120625</v>
      </c>
      <c r="G14592" t="s">
        <v>21</v>
      </c>
      <c r="H14592" t="s">
        <v>10</v>
      </c>
      <c r="I14592">
        <v>5419.375</v>
      </c>
    </row>
    <row r="14593" spans="1:9" hidden="1" x14ac:dyDescent="0.25">
      <c r="A14593" t="s">
        <v>922</v>
      </c>
      <c r="B14593">
        <v>11956</v>
      </c>
      <c r="C14593" t="s">
        <v>702</v>
      </c>
      <c r="D14593" s="29">
        <v>46022</v>
      </c>
      <c r="E14593" s="29">
        <v>46112</v>
      </c>
      <c r="F14593">
        <v>2088000</v>
      </c>
      <c r="G14593" t="s">
        <v>21</v>
      </c>
      <c r="H14593" t="s">
        <v>10</v>
      </c>
      <c r="I14593">
        <v>5220</v>
      </c>
    </row>
    <row r="14594" spans="1:9" hidden="1" x14ac:dyDescent="0.25">
      <c r="A14594" t="s">
        <v>922</v>
      </c>
      <c r="B14594">
        <v>11956</v>
      </c>
      <c r="C14594" t="s">
        <v>702</v>
      </c>
      <c r="D14594" s="29">
        <v>46112</v>
      </c>
      <c r="E14594" s="29">
        <v>46203</v>
      </c>
      <c r="F14594">
        <v>2055375</v>
      </c>
      <c r="G14594" t="s">
        <v>21</v>
      </c>
      <c r="H14594" t="s">
        <v>10</v>
      </c>
      <c r="I14594">
        <v>5195.53125</v>
      </c>
    </row>
    <row r="14595" spans="1:9" hidden="1" x14ac:dyDescent="0.25">
      <c r="A14595" t="s">
        <v>922</v>
      </c>
      <c r="B14595">
        <v>11956</v>
      </c>
      <c r="C14595" t="s">
        <v>702</v>
      </c>
      <c r="D14595" s="29">
        <v>46203</v>
      </c>
      <c r="E14595" s="29">
        <v>46295</v>
      </c>
      <c r="F14595">
        <v>2022750</v>
      </c>
      <c r="G14595" t="s">
        <v>21</v>
      </c>
      <c r="H14595" t="s">
        <v>10</v>
      </c>
      <c r="I14595">
        <v>5169.25</v>
      </c>
    </row>
    <row r="14596" spans="1:9" hidden="1" x14ac:dyDescent="0.25">
      <c r="A14596" t="s">
        <v>922</v>
      </c>
      <c r="B14596">
        <v>11956</v>
      </c>
      <c r="C14596" t="s">
        <v>702</v>
      </c>
      <c r="D14596" s="29">
        <v>46295</v>
      </c>
      <c r="E14596" s="29">
        <v>46387</v>
      </c>
      <c r="F14596">
        <v>1990125</v>
      </c>
      <c r="G14596" t="s">
        <v>21</v>
      </c>
      <c r="H14596" t="s">
        <v>10</v>
      </c>
      <c r="I14596">
        <v>5085.875</v>
      </c>
    </row>
    <row r="14597" spans="1:9" hidden="1" x14ac:dyDescent="0.25">
      <c r="A14597" t="s">
        <v>922</v>
      </c>
      <c r="B14597">
        <v>11956</v>
      </c>
      <c r="C14597" t="s">
        <v>702</v>
      </c>
      <c r="D14597" s="29">
        <v>46387</v>
      </c>
      <c r="E14597" s="29">
        <v>46477</v>
      </c>
      <c r="F14597">
        <v>1957500</v>
      </c>
      <c r="G14597" t="s">
        <v>21</v>
      </c>
      <c r="H14597" t="s">
        <v>10</v>
      </c>
      <c r="I14597">
        <v>4893.75</v>
      </c>
    </row>
    <row r="14598" spans="1:9" hidden="1" x14ac:dyDescent="0.25">
      <c r="A14598" t="s">
        <v>922</v>
      </c>
      <c r="B14598">
        <v>11956</v>
      </c>
      <c r="C14598" t="s">
        <v>702</v>
      </c>
      <c r="D14598" s="29">
        <v>46477</v>
      </c>
      <c r="E14598" s="29">
        <v>46568</v>
      </c>
      <c r="F14598">
        <v>1924875</v>
      </c>
      <c r="G14598" t="s">
        <v>21</v>
      </c>
      <c r="H14598" t="s">
        <v>10</v>
      </c>
      <c r="I14598">
        <v>4865.65625</v>
      </c>
    </row>
    <row r="14599" spans="1:9" hidden="1" x14ac:dyDescent="0.25">
      <c r="A14599" t="s">
        <v>922</v>
      </c>
      <c r="B14599">
        <v>11956</v>
      </c>
      <c r="C14599" t="s">
        <v>702</v>
      </c>
      <c r="D14599" s="29">
        <v>46568</v>
      </c>
      <c r="E14599" s="29">
        <v>46660</v>
      </c>
      <c r="F14599">
        <v>1892250</v>
      </c>
      <c r="G14599" t="s">
        <v>21</v>
      </c>
      <c r="H14599" t="s">
        <v>10</v>
      </c>
      <c r="I14599">
        <v>4835.75</v>
      </c>
    </row>
    <row r="14600" spans="1:9" hidden="1" x14ac:dyDescent="0.25">
      <c r="A14600" t="s">
        <v>922</v>
      </c>
      <c r="B14600">
        <v>11956</v>
      </c>
      <c r="C14600" t="s">
        <v>702</v>
      </c>
      <c r="D14600" s="29">
        <v>46660</v>
      </c>
      <c r="E14600" s="29">
        <v>46752</v>
      </c>
      <c r="F14600">
        <v>1859625</v>
      </c>
      <c r="G14600" t="s">
        <v>21</v>
      </c>
      <c r="H14600" t="s">
        <v>10</v>
      </c>
      <c r="I14600">
        <v>4752.375</v>
      </c>
    </row>
    <row r="14601" spans="1:9" hidden="1" x14ac:dyDescent="0.25">
      <c r="A14601" t="s">
        <v>922</v>
      </c>
      <c r="B14601">
        <v>11956</v>
      </c>
      <c r="C14601" t="s">
        <v>702</v>
      </c>
      <c r="D14601" s="29">
        <v>46752</v>
      </c>
      <c r="E14601" s="29">
        <v>46843</v>
      </c>
      <c r="F14601">
        <v>1827000</v>
      </c>
      <c r="G14601" t="s">
        <v>21</v>
      </c>
      <c r="H14601" t="s">
        <v>10</v>
      </c>
      <c r="I14601">
        <v>4618.25</v>
      </c>
    </row>
    <row r="14602" spans="1:9" hidden="1" x14ac:dyDescent="0.25">
      <c r="A14602" t="s">
        <v>922</v>
      </c>
      <c r="B14602">
        <v>11956</v>
      </c>
      <c r="C14602" t="s">
        <v>702</v>
      </c>
      <c r="D14602" s="29">
        <v>46843</v>
      </c>
      <c r="E14602" s="29">
        <v>46934</v>
      </c>
      <c r="F14602">
        <v>1794375</v>
      </c>
      <c r="G14602" t="s">
        <v>21</v>
      </c>
      <c r="H14602" t="s">
        <v>10</v>
      </c>
      <c r="I14602">
        <v>4535.78125</v>
      </c>
    </row>
    <row r="14603" spans="1:9" hidden="1" x14ac:dyDescent="0.25">
      <c r="A14603" t="s">
        <v>922</v>
      </c>
      <c r="B14603">
        <v>11956</v>
      </c>
      <c r="C14603" t="s">
        <v>702</v>
      </c>
      <c r="D14603" s="29">
        <v>46934</v>
      </c>
      <c r="E14603" s="29">
        <v>47025</v>
      </c>
      <c r="F14603">
        <v>1761750</v>
      </c>
      <c r="G14603" t="s">
        <v>21</v>
      </c>
      <c r="H14603" t="s">
        <v>10</v>
      </c>
      <c r="I14603">
        <v>4453.3125</v>
      </c>
    </row>
    <row r="14604" spans="1:9" hidden="1" x14ac:dyDescent="0.25">
      <c r="A14604" t="s">
        <v>922</v>
      </c>
      <c r="B14604">
        <v>11956</v>
      </c>
      <c r="C14604" t="s">
        <v>702</v>
      </c>
      <c r="D14604" s="29">
        <v>47025</v>
      </c>
      <c r="E14604" s="29">
        <v>47116</v>
      </c>
      <c r="F14604">
        <v>1729125</v>
      </c>
      <c r="G14604" t="s">
        <v>21</v>
      </c>
      <c r="H14604" t="s">
        <v>10</v>
      </c>
      <c r="I14604">
        <v>4370.84375</v>
      </c>
    </row>
    <row r="14605" spans="1:9" hidden="1" x14ac:dyDescent="0.25">
      <c r="A14605" t="s">
        <v>922</v>
      </c>
      <c r="B14605">
        <v>11956</v>
      </c>
      <c r="C14605" t="s">
        <v>702</v>
      </c>
      <c r="D14605" s="29">
        <v>47116</v>
      </c>
      <c r="E14605" s="29">
        <v>47206</v>
      </c>
      <c r="F14605">
        <v>1696500</v>
      </c>
      <c r="G14605" t="s">
        <v>21</v>
      </c>
      <c r="H14605" t="s">
        <v>10</v>
      </c>
      <c r="I14605">
        <v>4241.25</v>
      </c>
    </row>
    <row r="14606" spans="1:9" hidden="1" x14ac:dyDescent="0.25">
      <c r="A14606" t="s">
        <v>922</v>
      </c>
      <c r="B14606">
        <v>11956</v>
      </c>
      <c r="C14606" t="s">
        <v>702</v>
      </c>
      <c r="D14606" s="29">
        <v>47206</v>
      </c>
      <c r="E14606" s="29">
        <v>47298</v>
      </c>
      <c r="F14606">
        <v>1663875</v>
      </c>
      <c r="G14606" t="s">
        <v>21</v>
      </c>
      <c r="H14606" t="s">
        <v>10</v>
      </c>
      <c r="I14606">
        <v>4252.125</v>
      </c>
    </row>
    <row r="14607" spans="1:9" hidden="1" x14ac:dyDescent="0.25">
      <c r="A14607" t="s">
        <v>922</v>
      </c>
      <c r="B14607">
        <v>11956</v>
      </c>
      <c r="C14607" t="s">
        <v>702</v>
      </c>
      <c r="D14607" s="29">
        <v>47298</v>
      </c>
      <c r="E14607" s="29">
        <v>47389</v>
      </c>
      <c r="F14607">
        <v>1631250</v>
      </c>
      <c r="G14607" t="s">
        <v>21</v>
      </c>
      <c r="H14607" t="s">
        <v>10</v>
      </c>
      <c r="I14607">
        <v>4123.4375</v>
      </c>
    </row>
    <row r="14608" spans="1:9" hidden="1" x14ac:dyDescent="0.25">
      <c r="A14608" t="s">
        <v>922</v>
      </c>
      <c r="B14608">
        <v>11956</v>
      </c>
      <c r="C14608" t="s">
        <v>702</v>
      </c>
      <c r="D14608" s="29">
        <v>47389</v>
      </c>
      <c r="E14608" s="29">
        <v>47483</v>
      </c>
      <c r="F14608">
        <v>1598625</v>
      </c>
      <c r="G14608" t="s">
        <v>21</v>
      </c>
      <c r="H14608" t="s">
        <v>10</v>
      </c>
      <c r="I14608">
        <v>4174.1875</v>
      </c>
    </row>
    <row r="14609" spans="1:9" hidden="1" x14ac:dyDescent="0.25">
      <c r="A14609" t="s">
        <v>922</v>
      </c>
      <c r="B14609">
        <v>11956</v>
      </c>
      <c r="C14609" t="s">
        <v>702</v>
      </c>
      <c r="D14609" s="29">
        <v>47483</v>
      </c>
      <c r="E14609" s="29">
        <v>47571</v>
      </c>
      <c r="F14609">
        <v>1566000</v>
      </c>
      <c r="G14609" t="s">
        <v>21</v>
      </c>
      <c r="H14609" t="s">
        <v>10</v>
      </c>
      <c r="I14609">
        <v>3828</v>
      </c>
    </row>
    <row r="14610" spans="1:9" hidden="1" x14ac:dyDescent="0.25">
      <c r="A14610" t="s">
        <v>922</v>
      </c>
      <c r="B14610">
        <v>11956</v>
      </c>
      <c r="C14610" t="s">
        <v>702</v>
      </c>
      <c r="D14610" s="29">
        <v>47571</v>
      </c>
      <c r="E14610" s="29">
        <v>47662</v>
      </c>
      <c r="F14610">
        <v>1533375</v>
      </c>
      <c r="G14610" t="s">
        <v>21</v>
      </c>
      <c r="H14610" t="s">
        <v>10</v>
      </c>
      <c r="I14610">
        <v>3876.03125</v>
      </c>
    </row>
    <row r="14611" spans="1:9" hidden="1" x14ac:dyDescent="0.25">
      <c r="A14611" t="s">
        <v>922</v>
      </c>
      <c r="B14611">
        <v>11956</v>
      </c>
      <c r="C14611" t="s">
        <v>702</v>
      </c>
      <c r="D14611" s="29">
        <v>47662</v>
      </c>
      <c r="E14611" s="29">
        <v>47756</v>
      </c>
      <c r="F14611">
        <v>1500750</v>
      </c>
      <c r="G14611" t="s">
        <v>21</v>
      </c>
      <c r="H14611" t="s">
        <v>10</v>
      </c>
      <c r="I14611">
        <v>3918.625</v>
      </c>
    </row>
    <row r="14612" spans="1:9" hidden="1" x14ac:dyDescent="0.25">
      <c r="A14612" t="s">
        <v>922</v>
      </c>
      <c r="B14612">
        <v>11956</v>
      </c>
      <c r="C14612" t="s">
        <v>702</v>
      </c>
      <c r="D14612" s="29">
        <v>47756</v>
      </c>
      <c r="E14612" s="29">
        <v>47848</v>
      </c>
      <c r="F14612">
        <v>1468125</v>
      </c>
      <c r="G14612" t="s">
        <v>21</v>
      </c>
      <c r="H14612" t="s">
        <v>10</v>
      </c>
      <c r="I14612">
        <v>3751.875</v>
      </c>
    </row>
    <row r="14613" spans="1:9" hidden="1" x14ac:dyDescent="0.25">
      <c r="A14613" t="s">
        <v>922</v>
      </c>
      <c r="B14613">
        <v>11956</v>
      </c>
      <c r="C14613" t="s">
        <v>702</v>
      </c>
      <c r="D14613" s="29">
        <v>47848</v>
      </c>
      <c r="E14613" s="29">
        <v>47938</v>
      </c>
      <c r="F14613">
        <v>1435500</v>
      </c>
      <c r="G14613" t="s">
        <v>21</v>
      </c>
      <c r="H14613" t="s">
        <v>10</v>
      </c>
      <c r="I14613">
        <v>3588.75</v>
      </c>
    </row>
    <row r="14614" spans="1:9" hidden="1" x14ac:dyDescent="0.25">
      <c r="A14614" t="s">
        <v>922</v>
      </c>
      <c r="B14614">
        <v>11956</v>
      </c>
      <c r="C14614" t="s">
        <v>702</v>
      </c>
      <c r="D14614" s="29">
        <v>47938</v>
      </c>
      <c r="E14614" s="29">
        <v>48029</v>
      </c>
      <c r="F14614">
        <v>1402875</v>
      </c>
      <c r="G14614" t="s">
        <v>21</v>
      </c>
      <c r="H14614" t="s">
        <v>10</v>
      </c>
      <c r="I14614">
        <v>3546.15625</v>
      </c>
    </row>
    <row r="14615" spans="1:9" hidden="1" x14ac:dyDescent="0.25">
      <c r="A14615" t="s">
        <v>922</v>
      </c>
      <c r="B14615">
        <v>11956</v>
      </c>
      <c r="C14615" t="s">
        <v>702</v>
      </c>
      <c r="D14615" s="29">
        <v>48029</v>
      </c>
      <c r="E14615" s="29">
        <v>48121</v>
      </c>
      <c r="F14615">
        <v>1370250</v>
      </c>
      <c r="G14615" t="s">
        <v>21</v>
      </c>
      <c r="H14615" t="s">
        <v>10</v>
      </c>
      <c r="I14615">
        <v>3501.75</v>
      </c>
    </row>
    <row r="14616" spans="1:9" hidden="1" x14ac:dyDescent="0.25">
      <c r="A14616" t="s">
        <v>922</v>
      </c>
      <c r="B14616">
        <v>11956</v>
      </c>
      <c r="C14616" t="s">
        <v>702</v>
      </c>
      <c r="D14616" s="29">
        <v>48121</v>
      </c>
      <c r="E14616" s="29">
        <v>48213</v>
      </c>
      <c r="F14616">
        <v>1337625</v>
      </c>
      <c r="G14616" t="s">
        <v>21</v>
      </c>
      <c r="H14616" t="s">
        <v>10</v>
      </c>
      <c r="I14616">
        <v>3418.375</v>
      </c>
    </row>
    <row r="14617" spans="1:9" hidden="1" x14ac:dyDescent="0.25">
      <c r="A14617" t="s">
        <v>922</v>
      </c>
      <c r="B14617">
        <v>11956</v>
      </c>
      <c r="C14617" t="s">
        <v>702</v>
      </c>
      <c r="D14617" s="29">
        <v>48213</v>
      </c>
      <c r="E14617" s="29">
        <v>48304</v>
      </c>
      <c r="F14617">
        <v>1305000</v>
      </c>
      <c r="G14617" t="s">
        <v>21</v>
      </c>
      <c r="H14617" t="s">
        <v>10</v>
      </c>
      <c r="I14617">
        <v>3298.75</v>
      </c>
    </row>
    <row r="14618" spans="1:9" hidden="1" x14ac:dyDescent="0.25">
      <c r="A14618" t="s">
        <v>922</v>
      </c>
      <c r="B14618">
        <v>11956</v>
      </c>
      <c r="C14618" t="s">
        <v>702</v>
      </c>
      <c r="D14618" s="29">
        <v>48304</v>
      </c>
      <c r="E14618" s="29">
        <v>48395</v>
      </c>
      <c r="F14618">
        <v>1272375</v>
      </c>
      <c r="G14618" t="s">
        <v>21</v>
      </c>
      <c r="H14618" t="s">
        <v>10</v>
      </c>
      <c r="I14618">
        <v>3216.28125</v>
      </c>
    </row>
    <row r="14619" spans="1:9" hidden="1" x14ac:dyDescent="0.25">
      <c r="A14619" t="s">
        <v>922</v>
      </c>
      <c r="B14619">
        <v>11956</v>
      </c>
      <c r="C14619" t="s">
        <v>702</v>
      </c>
      <c r="D14619" s="29">
        <v>48395</v>
      </c>
      <c r="E14619" s="29">
        <v>48487</v>
      </c>
      <c r="F14619">
        <v>1239750</v>
      </c>
      <c r="G14619" t="s">
        <v>21</v>
      </c>
      <c r="H14619" t="s">
        <v>10</v>
      </c>
      <c r="I14619">
        <v>3168.25</v>
      </c>
    </row>
    <row r="14620" spans="1:9" hidden="1" x14ac:dyDescent="0.25">
      <c r="A14620" t="s">
        <v>922</v>
      </c>
      <c r="B14620">
        <v>11956</v>
      </c>
      <c r="C14620" t="s">
        <v>702</v>
      </c>
      <c r="D14620" s="29">
        <v>48487</v>
      </c>
      <c r="E14620" s="29">
        <v>48579</v>
      </c>
      <c r="F14620">
        <v>1207125</v>
      </c>
      <c r="G14620" t="s">
        <v>21</v>
      </c>
      <c r="H14620" t="s">
        <v>10</v>
      </c>
      <c r="I14620">
        <v>3084.875</v>
      </c>
    </row>
    <row r="14621" spans="1:9" hidden="1" x14ac:dyDescent="0.25">
      <c r="A14621" t="s">
        <v>922</v>
      </c>
      <c r="B14621">
        <v>11956</v>
      </c>
      <c r="C14621" t="s">
        <v>702</v>
      </c>
      <c r="D14621" s="29">
        <v>48579</v>
      </c>
      <c r="E14621" s="29">
        <v>48669</v>
      </c>
      <c r="F14621">
        <v>1174500</v>
      </c>
      <c r="G14621" t="s">
        <v>21</v>
      </c>
      <c r="H14621" t="s">
        <v>10</v>
      </c>
      <c r="I14621">
        <v>2936.25</v>
      </c>
    </row>
    <row r="14622" spans="1:9" hidden="1" x14ac:dyDescent="0.25">
      <c r="A14622" t="s">
        <v>922</v>
      </c>
      <c r="B14622">
        <v>11956</v>
      </c>
      <c r="C14622" t="s">
        <v>702</v>
      </c>
      <c r="D14622" s="29">
        <v>48669</v>
      </c>
      <c r="E14622" s="29">
        <v>48760</v>
      </c>
      <c r="F14622">
        <v>1141875</v>
      </c>
      <c r="G14622" t="s">
        <v>21</v>
      </c>
      <c r="H14622" t="s">
        <v>10</v>
      </c>
      <c r="I14622">
        <v>2886.40625</v>
      </c>
    </row>
    <row r="14623" spans="1:9" hidden="1" x14ac:dyDescent="0.25">
      <c r="A14623" t="s">
        <v>922</v>
      </c>
      <c r="B14623">
        <v>11956</v>
      </c>
      <c r="C14623" t="s">
        <v>702</v>
      </c>
      <c r="D14623" s="29">
        <v>48760</v>
      </c>
      <c r="E14623" s="29">
        <v>48852</v>
      </c>
      <c r="F14623">
        <v>1109250</v>
      </c>
      <c r="G14623" t="s">
        <v>21</v>
      </c>
      <c r="H14623" t="s">
        <v>10</v>
      </c>
      <c r="I14623">
        <v>2834.75</v>
      </c>
    </row>
    <row r="14624" spans="1:9" hidden="1" x14ac:dyDescent="0.25">
      <c r="A14624" t="s">
        <v>922</v>
      </c>
      <c r="B14624">
        <v>11956</v>
      </c>
      <c r="C14624" t="s">
        <v>702</v>
      </c>
      <c r="D14624" s="29">
        <v>48852</v>
      </c>
      <c r="E14624" s="29">
        <v>48943</v>
      </c>
      <c r="F14624">
        <v>1076625</v>
      </c>
      <c r="G14624" t="s">
        <v>21</v>
      </c>
      <c r="H14624" t="s">
        <v>10</v>
      </c>
      <c r="I14624">
        <v>2721.46875</v>
      </c>
    </row>
    <row r="14625" spans="1:9" hidden="1" x14ac:dyDescent="0.25">
      <c r="A14625" t="s">
        <v>922</v>
      </c>
      <c r="B14625">
        <v>11956</v>
      </c>
      <c r="C14625" t="s">
        <v>702</v>
      </c>
      <c r="D14625" s="29">
        <v>48943</v>
      </c>
      <c r="E14625" s="29">
        <v>49034</v>
      </c>
      <c r="F14625">
        <v>1044000</v>
      </c>
      <c r="G14625" t="s">
        <v>21</v>
      </c>
      <c r="H14625" t="s">
        <v>10</v>
      </c>
      <c r="I14625">
        <v>2639</v>
      </c>
    </row>
    <row r="14626" spans="1:9" hidden="1" x14ac:dyDescent="0.25">
      <c r="A14626" t="s">
        <v>922</v>
      </c>
      <c r="B14626">
        <v>11956</v>
      </c>
      <c r="C14626" t="s">
        <v>702</v>
      </c>
      <c r="D14626" s="29">
        <v>49034</v>
      </c>
      <c r="E14626" s="29">
        <v>49125</v>
      </c>
      <c r="F14626">
        <v>1011375</v>
      </c>
      <c r="G14626" t="s">
        <v>21</v>
      </c>
      <c r="H14626" t="s">
        <v>10</v>
      </c>
      <c r="I14626">
        <v>2556.53125</v>
      </c>
    </row>
    <row r="14627" spans="1:9" hidden="1" x14ac:dyDescent="0.25">
      <c r="A14627" t="s">
        <v>922</v>
      </c>
      <c r="B14627">
        <v>11956</v>
      </c>
      <c r="C14627" t="s">
        <v>702</v>
      </c>
      <c r="D14627" s="29">
        <v>49125</v>
      </c>
      <c r="E14627" s="29">
        <v>49216</v>
      </c>
      <c r="F14627">
        <v>978750</v>
      </c>
      <c r="G14627" t="s">
        <v>21</v>
      </c>
      <c r="H14627" t="s">
        <v>10</v>
      </c>
      <c r="I14627">
        <v>2474.0625</v>
      </c>
    </row>
    <row r="14628" spans="1:9" hidden="1" x14ac:dyDescent="0.25">
      <c r="A14628" t="s">
        <v>922</v>
      </c>
      <c r="B14628">
        <v>11956</v>
      </c>
      <c r="C14628" t="s">
        <v>702</v>
      </c>
      <c r="D14628" s="29">
        <v>49216</v>
      </c>
      <c r="E14628" s="29">
        <v>49307</v>
      </c>
      <c r="F14628">
        <v>946125</v>
      </c>
      <c r="G14628" t="s">
        <v>21</v>
      </c>
      <c r="H14628" t="s">
        <v>10</v>
      </c>
      <c r="I14628">
        <v>2391.59375</v>
      </c>
    </row>
    <row r="14629" spans="1:9" hidden="1" x14ac:dyDescent="0.25">
      <c r="A14629" t="s">
        <v>922</v>
      </c>
      <c r="B14629">
        <v>11956</v>
      </c>
      <c r="C14629" t="s">
        <v>702</v>
      </c>
      <c r="D14629" s="29">
        <v>49307</v>
      </c>
      <c r="E14629" s="29">
        <v>49398</v>
      </c>
      <c r="F14629">
        <v>913500</v>
      </c>
      <c r="G14629" t="s">
        <v>21</v>
      </c>
      <c r="H14629" t="s">
        <v>10</v>
      </c>
      <c r="I14629">
        <v>2309.125</v>
      </c>
    </row>
    <row r="14630" spans="1:9" hidden="1" x14ac:dyDescent="0.25">
      <c r="A14630" t="s">
        <v>922</v>
      </c>
      <c r="B14630">
        <v>11956</v>
      </c>
      <c r="C14630" t="s">
        <v>702</v>
      </c>
      <c r="D14630" s="29">
        <v>49398</v>
      </c>
      <c r="E14630" s="29">
        <v>49489</v>
      </c>
      <c r="F14630">
        <v>880875</v>
      </c>
      <c r="G14630" t="s">
        <v>21</v>
      </c>
      <c r="H14630" t="s">
        <v>10</v>
      </c>
      <c r="I14630">
        <v>2226.65625</v>
      </c>
    </row>
    <row r="14631" spans="1:9" hidden="1" x14ac:dyDescent="0.25">
      <c r="A14631" t="s">
        <v>922</v>
      </c>
      <c r="B14631">
        <v>11956</v>
      </c>
      <c r="C14631" t="s">
        <v>702</v>
      </c>
      <c r="D14631" s="29">
        <v>49489</v>
      </c>
      <c r="E14631" s="29">
        <v>49580</v>
      </c>
      <c r="F14631">
        <v>848250</v>
      </c>
      <c r="G14631" t="s">
        <v>21</v>
      </c>
      <c r="H14631" t="s">
        <v>10</v>
      </c>
      <c r="I14631">
        <v>2144.1875</v>
      </c>
    </row>
    <row r="14632" spans="1:9" hidden="1" x14ac:dyDescent="0.25">
      <c r="A14632" t="s">
        <v>922</v>
      </c>
      <c r="B14632">
        <v>11956</v>
      </c>
      <c r="C14632" t="s">
        <v>702</v>
      </c>
      <c r="D14632" s="29">
        <v>49580</v>
      </c>
      <c r="E14632" s="29">
        <v>49674</v>
      </c>
      <c r="F14632">
        <v>815625</v>
      </c>
      <c r="G14632" t="s">
        <v>21</v>
      </c>
      <c r="H14632" t="s">
        <v>10</v>
      </c>
      <c r="I14632">
        <v>2129.6875</v>
      </c>
    </row>
    <row r="14633" spans="1:9" hidden="1" x14ac:dyDescent="0.25">
      <c r="A14633" t="s">
        <v>922</v>
      </c>
      <c r="B14633">
        <v>11956</v>
      </c>
      <c r="C14633" t="s">
        <v>702</v>
      </c>
      <c r="D14633" s="29">
        <v>49674</v>
      </c>
      <c r="E14633" s="29">
        <v>49765</v>
      </c>
      <c r="F14633">
        <v>783000</v>
      </c>
      <c r="G14633" t="s">
        <v>21</v>
      </c>
      <c r="H14633" t="s">
        <v>10</v>
      </c>
      <c r="I14633">
        <v>1979.25</v>
      </c>
    </row>
    <row r="14634" spans="1:9" hidden="1" x14ac:dyDescent="0.25">
      <c r="A14634" t="s">
        <v>922</v>
      </c>
      <c r="B14634">
        <v>11956</v>
      </c>
      <c r="C14634" t="s">
        <v>702</v>
      </c>
      <c r="D14634" s="29">
        <v>49765</v>
      </c>
      <c r="E14634" s="29">
        <v>49856</v>
      </c>
      <c r="F14634">
        <v>750375</v>
      </c>
      <c r="G14634" t="s">
        <v>21</v>
      </c>
      <c r="H14634" t="s">
        <v>10</v>
      </c>
      <c r="I14634">
        <v>1896.78125</v>
      </c>
    </row>
    <row r="14635" spans="1:9" hidden="1" x14ac:dyDescent="0.25">
      <c r="A14635" t="s">
        <v>922</v>
      </c>
      <c r="B14635">
        <v>11956</v>
      </c>
      <c r="C14635" t="s">
        <v>702</v>
      </c>
      <c r="D14635" s="29">
        <v>49856</v>
      </c>
      <c r="E14635" s="29">
        <v>49948</v>
      </c>
      <c r="F14635">
        <v>717750</v>
      </c>
      <c r="G14635" t="s">
        <v>21</v>
      </c>
      <c r="H14635" t="s">
        <v>10</v>
      </c>
      <c r="I14635">
        <v>1834.25</v>
      </c>
    </row>
    <row r="14636" spans="1:9" hidden="1" x14ac:dyDescent="0.25">
      <c r="A14636" t="s">
        <v>922</v>
      </c>
      <c r="B14636">
        <v>11956</v>
      </c>
      <c r="C14636" t="s">
        <v>702</v>
      </c>
      <c r="D14636" s="29">
        <v>49948</v>
      </c>
      <c r="E14636" s="29">
        <v>50040</v>
      </c>
      <c r="F14636">
        <v>685125</v>
      </c>
      <c r="G14636" t="s">
        <v>21</v>
      </c>
      <c r="H14636" t="s">
        <v>10</v>
      </c>
      <c r="I14636">
        <v>1750.875</v>
      </c>
    </row>
    <row r="14637" spans="1:9" hidden="1" x14ac:dyDescent="0.25">
      <c r="A14637" t="s">
        <v>922</v>
      </c>
      <c r="B14637">
        <v>11956</v>
      </c>
      <c r="C14637" t="s">
        <v>702</v>
      </c>
      <c r="D14637" s="29">
        <v>50040</v>
      </c>
      <c r="E14637" s="29">
        <v>50130</v>
      </c>
      <c r="F14637">
        <v>652500</v>
      </c>
      <c r="G14637" t="s">
        <v>21</v>
      </c>
      <c r="H14637" t="s">
        <v>10</v>
      </c>
      <c r="I14637">
        <v>1631.25</v>
      </c>
    </row>
    <row r="14638" spans="1:9" hidden="1" x14ac:dyDescent="0.25">
      <c r="A14638" t="s">
        <v>922</v>
      </c>
      <c r="B14638">
        <v>11956</v>
      </c>
      <c r="C14638" t="s">
        <v>702</v>
      </c>
      <c r="D14638" s="29">
        <v>50130</v>
      </c>
      <c r="E14638" s="29">
        <v>50221</v>
      </c>
      <c r="F14638">
        <v>619875</v>
      </c>
      <c r="G14638" t="s">
        <v>21</v>
      </c>
      <c r="H14638" t="s">
        <v>10</v>
      </c>
      <c r="I14638">
        <v>1566.90625</v>
      </c>
    </row>
    <row r="14639" spans="1:9" hidden="1" x14ac:dyDescent="0.25">
      <c r="A14639" t="s">
        <v>922</v>
      </c>
      <c r="B14639">
        <v>11956</v>
      </c>
      <c r="C14639" t="s">
        <v>702</v>
      </c>
      <c r="D14639" s="29">
        <v>50221</v>
      </c>
      <c r="E14639" s="29">
        <v>50313</v>
      </c>
      <c r="F14639">
        <v>587250</v>
      </c>
      <c r="G14639" t="s">
        <v>21</v>
      </c>
      <c r="H14639" t="s">
        <v>10</v>
      </c>
      <c r="I14639">
        <v>1500.75</v>
      </c>
    </row>
    <row r="14640" spans="1:9" hidden="1" x14ac:dyDescent="0.25">
      <c r="A14640" t="s">
        <v>922</v>
      </c>
      <c r="B14640">
        <v>11956</v>
      </c>
      <c r="C14640" t="s">
        <v>702</v>
      </c>
      <c r="D14640" s="29">
        <v>50313</v>
      </c>
      <c r="E14640" s="29">
        <v>50405</v>
      </c>
      <c r="F14640">
        <v>554625</v>
      </c>
      <c r="G14640" t="s">
        <v>21</v>
      </c>
      <c r="H14640" t="s">
        <v>10</v>
      </c>
      <c r="I14640">
        <v>1417.375</v>
      </c>
    </row>
    <row r="14641" spans="1:9" hidden="1" x14ac:dyDescent="0.25">
      <c r="A14641" t="s">
        <v>922</v>
      </c>
      <c r="B14641">
        <v>11956</v>
      </c>
      <c r="C14641" t="s">
        <v>702</v>
      </c>
      <c r="D14641" s="29">
        <v>50405</v>
      </c>
      <c r="E14641" s="29">
        <v>50495</v>
      </c>
      <c r="F14641">
        <v>522000</v>
      </c>
      <c r="G14641" t="s">
        <v>21</v>
      </c>
      <c r="H14641" t="s">
        <v>10</v>
      </c>
      <c r="I14641">
        <v>1305</v>
      </c>
    </row>
    <row r="14642" spans="1:9" hidden="1" x14ac:dyDescent="0.25">
      <c r="A14642" t="s">
        <v>922</v>
      </c>
      <c r="B14642">
        <v>11956</v>
      </c>
      <c r="C14642" t="s">
        <v>702</v>
      </c>
      <c r="D14642" s="29">
        <v>50495</v>
      </c>
      <c r="E14642" s="29">
        <v>50586</v>
      </c>
      <c r="F14642">
        <v>489375</v>
      </c>
      <c r="G14642" t="s">
        <v>21</v>
      </c>
      <c r="H14642" t="s">
        <v>10</v>
      </c>
      <c r="I14642">
        <v>1237.03125</v>
      </c>
    </row>
    <row r="14643" spans="1:9" hidden="1" x14ac:dyDescent="0.25">
      <c r="A14643" t="s">
        <v>922</v>
      </c>
      <c r="B14643">
        <v>11956</v>
      </c>
      <c r="C14643" t="s">
        <v>702</v>
      </c>
      <c r="D14643" s="29">
        <v>50586</v>
      </c>
      <c r="E14643" s="29">
        <v>50678</v>
      </c>
      <c r="F14643">
        <v>456750</v>
      </c>
      <c r="G14643" t="s">
        <v>21</v>
      </c>
      <c r="H14643" t="s">
        <v>10</v>
      </c>
      <c r="I14643">
        <v>1167.25</v>
      </c>
    </row>
    <row r="14644" spans="1:9" hidden="1" x14ac:dyDescent="0.25">
      <c r="A14644" t="s">
        <v>922</v>
      </c>
      <c r="B14644">
        <v>11956</v>
      </c>
      <c r="C14644" t="s">
        <v>702</v>
      </c>
      <c r="D14644" s="29">
        <v>50678</v>
      </c>
      <c r="E14644" s="29">
        <v>50770</v>
      </c>
      <c r="F14644">
        <v>424125</v>
      </c>
      <c r="G14644" t="s">
        <v>21</v>
      </c>
      <c r="H14644" t="s">
        <v>10</v>
      </c>
      <c r="I14644">
        <v>1083.875</v>
      </c>
    </row>
    <row r="14645" spans="1:9" hidden="1" x14ac:dyDescent="0.25">
      <c r="A14645" t="s">
        <v>922</v>
      </c>
      <c r="B14645">
        <v>11956</v>
      </c>
      <c r="C14645" t="s">
        <v>702</v>
      </c>
      <c r="D14645" s="29">
        <v>50770</v>
      </c>
      <c r="E14645" s="29">
        <v>50860</v>
      </c>
      <c r="F14645">
        <v>391500</v>
      </c>
      <c r="G14645" t="s">
        <v>21</v>
      </c>
      <c r="H14645" t="s">
        <v>10</v>
      </c>
      <c r="I14645">
        <v>978.75</v>
      </c>
    </row>
    <row r="14646" spans="1:9" hidden="1" x14ac:dyDescent="0.25">
      <c r="A14646" t="s">
        <v>922</v>
      </c>
      <c r="B14646">
        <v>11956</v>
      </c>
      <c r="C14646" t="s">
        <v>702</v>
      </c>
      <c r="D14646" s="29">
        <v>50860</v>
      </c>
      <c r="E14646" s="29">
        <v>50951</v>
      </c>
      <c r="F14646">
        <v>358875</v>
      </c>
      <c r="G14646" t="s">
        <v>21</v>
      </c>
      <c r="H14646" t="s">
        <v>10</v>
      </c>
      <c r="I14646">
        <v>907.15625</v>
      </c>
    </row>
    <row r="14647" spans="1:9" hidden="1" x14ac:dyDescent="0.25">
      <c r="A14647" t="s">
        <v>922</v>
      </c>
      <c r="B14647">
        <v>11956</v>
      </c>
      <c r="C14647" t="s">
        <v>702</v>
      </c>
      <c r="D14647" s="29">
        <v>50951</v>
      </c>
      <c r="E14647" s="29">
        <v>51043</v>
      </c>
      <c r="F14647">
        <v>326250</v>
      </c>
      <c r="G14647" t="s">
        <v>21</v>
      </c>
      <c r="H14647" t="s">
        <v>10</v>
      </c>
      <c r="I14647">
        <v>833.75</v>
      </c>
    </row>
    <row r="14648" spans="1:9" hidden="1" x14ac:dyDescent="0.25">
      <c r="A14648" t="s">
        <v>922</v>
      </c>
      <c r="B14648">
        <v>11956</v>
      </c>
      <c r="C14648" t="s">
        <v>702</v>
      </c>
      <c r="D14648" s="29">
        <v>51043</v>
      </c>
      <c r="E14648" s="29">
        <v>51134</v>
      </c>
      <c r="F14648">
        <v>293625</v>
      </c>
      <c r="G14648" t="s">
        <v>21</v>
      </c>
      <c r="H14648" t="s">
        <v>10</v>
      </c>
      <c r="I14648">
        <v>742.21875</v>
      </c>
    </row>
    <row r="14649" spans="1:9" hidden="1" x14ac:dyDescent="0.25">
      <c r="A14649" t="s">
        <v>922</v>
      </c>
      <c r="B14649">
        <v>11956</v>
      </c>
      <c r="C14649" t="s">
        <v>702</v>
      </c>
      <c r="D14649" s="29">
        <v>51134</v>
      </c>
      <c r="E14649" s="29">
        <v>51224</v>
      </c>
      <c r="F14649">
        <v>261000</v>
      </c>
      <c r="G14649" t="s">
        <v>21</v>
      </c>
      <c r="H14649" t="s">
        <v>10</v>
      </c>
      <c r="I14649">
        <v>652.5</v>
      </c>
    </row>
    <row r="14650" spans="1:9" hidden="1" x14ac:dyDescent="0.25">
      <c r="A14650" t="s">
        <v>922</v>
      </c>
      <c r="B14650">
        <v>11956</v>
      </c>
      <c r="C14650" t="s">
        <v>702</v>
      </c>
      <c r="D14650" s="29">
        <v>51224</v>
      </c>
      <c r="E14650" s="29">
        <v>51316</v>
      </c>
      <c r="F14650">
        <v>228375</v>
      </c>
      <c r="G14650" t="s">
        <v>21</v>
      </c>
      <c r="H14650" t="s">
        <v>10</v>
      </c>
      <c r="I14650">
        <v>583.625</v>
      </c>
    </row>
    <row r="14651" spans="1:9" hidden="1" x14ac:dyDescent="0.25">
      <c r="A14651" t="s">
        <v>922</v>
      </c>
      <c r="B14651">
        <v>11956</v>
      </c>
      <c r="C14651" t="s">
        <v>702</v>
      </c>
      <c r="D14651" s="29">
        <v>51316</v>
      </c>
      <c r="E14651" s="29">
        <v>51407</v>
      </c>
      <c r="F14651">
        <v>195750</v>
      </c>
      <c r="G14651" t="s">
        <v>21</v>
      </c>
      <c r="H14651" t="s">
        <v>10</v>
      </c>
      <c r="I14651">
        <v>494.8125</v>
      </c>
    </row>
    <row r="14652" spans="1:9" hidden="1" x14ac:dyDescent="0.25">
      <c r="A14652" t="s">
        <v>922</v>
      </c>
      <c r="B14652">
        <v>11956</v>
      </c>
      <c r="C14652" t="s">
        <v>702</v>
      </c>
      <c r="D14652" s="29">
        <v>51407</v>
      </c>
      <c r="E14652" s="29">
        <v>51501</v>
      </c>
      <c r="F14652">
        <v>163125</v>
      </c>
      <c r="G14652" t="s">
        <v>21</v>
      </c>
      <c r="H14652" t="s">
        <v>10</v>
      </c>
      <c r="I14652">
        <v>425.9375</v>
      </c>
    </row>
    <row r="14653" spans="1:9" hidden="1" x14ac:dyDescent="0.25">
      <c r="A14653" t="s">
        <v>922</v>
      </c>
      <c r="B14653">
        <v>11956</v>
      </c>
      <c r="C14653" t="s">
        <v>702</v>
      </c>
      <c r="D14653" s="29">
        <v>51501</v>
      </c>
      <c r="E14653" s="29">
        <v>51589</v>
      </c>
      <c r="F14653">
        <v>130500</v>
      </c>
      <c r="G14653" t="s">
        <v>21</v>
      </c>
      <c r="H14653" t="s">
        <v>10</v>
      </c>
      <c r="I14653">
        <v>319</v>
      </c>
    </row>
    <row r="14654" spans="1:9" hidden="1" x14ac:dyDescent="0.25">
      <c r="A14654" t="s">
        <v>922</v>
      </c>
      <c r="B14654">
        <v>11956</v>
      </c>
      <c r="C14654" t="s">
        <v>702</v>
      </c>
      <c r="D14654" s="29">
        <v>51589</v>
      </c>
      <c r="E14654" s="29">
        <v>51680</v>
      </c>
      <c r="F14654">
        <v>97875</v>
      </c>
      <c r="G14654" t="s">
        <v>21</v>
      </c>
      <c r="H14654" t="s">
        <v>10</v>
      </c>
      <c r="I14654">
        <v>247.40625</v>
      </c>
    </row>
    <row r="14655" spans="1:9" hidden="1" x14ac:dyDescent="0.25">
      <c r="A14655" t="s">
        <v>922</v>
      </c>
      <c r="B14655">
        <v>11956</v>
      </c>
      <c r="C14655" t="s">
        <v>702</v>
      </c>
      <c r="D14655" s="29">
        <v>51680</v>
      </c>
      <c r="E14655" s="29">
        <v>51774</v>
      </c>
      <c r="F14655">
        <v>65250</v>
      </c>
      <c r="G14655" t="s">
        <v>21</v>
      </c>
      <c r="H14655" t="s">
        <v>10</v>
      </c>
      <c r="I14655">
        <v>170.375</v>
      </c>
    </row>
    <row r="14656" spans="1:9" hidden="1" x14ac:dyDescent="0.25">
      <c r="A14656" t="s">
        <v>922</v>
      </c>
      <c r="B14656">
        <v>11956</v>
      </c>
      <c r="C14656" t="s">
        <v>702</v>
      </c>
      <c r="D14656" s="29">
        <v>51774</v>
      </c>
      <c r="E14656" s="29">
        <v>51866</v>
      </c>
      <c r="F14656">
        <v>32625</v>
      </c>
      <c r="G14656" t="s">
        <v>21</v>
      </c>
      <c r="H14656" t="s">
        <v>10</v>
      </c>
      <c r="I14656">
        <v>83.375</v>
      </c>
    </row>
    <row r="14657" spans="1:9" hidden="1" x14ac:dyDescent="0.25">
      <c r="A14657" t="s">
        <v>924</v>
      </c>
      <c r="B14657">
        <v>11957</v>
      </c>
      <c r="C14657" t="s">
        <v>715</v>
      </c>
      <c r="D14657" s="29">
        <v>44925</v>
      </c>
      <c r="E14657" s="29">
        <v>45015</v>
      </c>
      <c r="F14657">
        <v>4200000</v>
      </c>
      <c r="G14657" t="s">
        <v>21</v>
      </c>
      <c r="H14657" t="s">
        <v>10</v>
      </c>
      <c r="I14657">
        <v>10500</v>
      </c>
    </row>
    <row r="14658" spans="1:9" hidden="1" x14ac:dyDescent="0.25">
      <c r="A14658" t="s">
        <v>924</v>
      </c>
      <c r="B14658">
        <v>11957</v>
      </c>
      <c r="C14658" t="s">
        <v>715</v>
      </c>
      <c r="D14658" s="29">
        <v>45015</v>
      </c>
      <c r="E14658" s="29">
        <v>45107</v>
      </c>
      <c r="F14658">
        <v>4100000</v>
      </c>
      <c r="G14658" t="s">
        <v>21</v>
      </c>
      <c r="H14658" t="s">
        <v>10</v>
      </c>
      <c r="I14658">
        <v>10477.777777777799</v>
      </c>
    </row>
    <row r="14659" spans="1:9" hidden="1" x14ac:dyDescent="0.25">
      <c r="A14659" t="s">
        <v>924</v>
      </c>
      <c r="B14659">
        <v>11957</v>
      </c>
      <c r="C14659" t="s">
        <v>715</v>
      </c>
      <c r="D14659" s="29">
        <v>45107</v>
      </c>
      <c r="E14659" s="29">
        <v>45198</v>
      </c>
      <c r="F14659">
        <v>4100000</v>
      </c>
      <c r="G14659" t="s">
        <v>21</v>
      </c>
      <c r="H14659" t="s">
        <v>10</v>
      </c>
      <c r="I14659">
        <v>10363.8888888889</v>
      </c>
    </row>
    <row r="14660" spans="1:9" hidden="1" x14ac:dyDescent="0.25">
      <c r="A14660" t="s">
        <v>924</v>
      </c>
      <c r="B14660">
        <v>11957</v>
      </c>
      <c r="C14660" t="s">
        <v>715</v>
      </c>
      <c r="D14660" s="29">
        <v>45198</v>
      </c>
      <c r="E14660" s="29">
        <v>45289</v>
      </c>
      <c r="F14660">
        <v>4100000</v>
      </c>
      <c r="G14660" t="s">
        <v>21</v>
      </c>
      <c r="H14660" t="s">
        <v>10</v>
      </c>
      <c r="I14660">
        <v>10363.8888888889</v>
      </c>
    </row>
    <row r="14661" spans="1:9" hidden="1" x14ac:dyDescent="0.25">
      <c r="A14661" t="s">
        <v>924</v>
      </c>
      <c r="B14661">
        <v>11957</v>
      </c>
      <c r="C14661" t="s">
        <v>715</v>
      </c>
      <c r="D14661" s="29">
        <v>45289</v>
      </c>
      <c r="E14661" s="29">
        <v>45379</v>
      </c>
      <c r="F14661">
        <v>4100000</v>
      </c>
      <c r="G14661" t="s">
        <v>21</v>
      </c>
      <c r="H14661" t="s">
        <v>10</v>
      </c>
      <c r="I14661">
        <v>10250</v>
      </c>
    </row>
    <row r="14662" spans="1:9" hidden="1" x14ac:dyDescent="0.25">
      <c r="A14662" t="s">
        <v>1024</v>
      </c>
      <c r="B14662">
        <v>30025</v>
      </c>
      <c r="C14662" t="s">
        <v>48</v>
      </c>
      <c r="D14662" s="29">
        <v>44925</v>
      </c>
      <c r="E14662" s="29">
        <v>45015</v>
      </c>
      <c r="F14662">
        <v>356997.04</v>
      </c>
      <c r="G14662" t="s">
        <v>49</v>
      </c>
      <c r="H14662" t="s">
        <v>10</v>
      </c>
      <c r="I14662">
        <v>892.49260000000004</v>
      </c>
    </row>
    <row r="14663" spans="1:9" hidden="1" x14ac:dyDescent="0.25">
      <c r="A14663" t="s">
        <v>1024</v>
      </c>
      <c r="B14663">
        <v>30025</v>
      </c>
      <c r="C14663" t="s">
        <v>48</v>
      </c>
      <c r="D14663" s="29">
        <v>45015</v>
      </c>
      <c r="E14663" s="29">
        <v>45107</v>
      </c>
      <c r="F14663">
        <v>352172.78</v>
      </c>
      <c r="G14663" t="s">
        <v>49</v>
      </c>
      <c r="H14663" t="s">
        <v>10</v>
      </c>
      <c r="I14663">
        <v>899.99710444444497</v>
      </c>
    </row>
    <row r="14664" spans="1:9" hidden="1" x14ac:dyDescent="0.25">
      <c r="A14664" t="s">
        <v>1024</v>
      </c>
      <c r="B14664">
        <v>30025</v>
      </c>
      <c r="C14664" t="s">
        <v>48</v>
      </c>
      <c r="D14664" s="29">
        <v>45107</v>
      </c>
      <c r="E14664" s="29">
        <v>45199</v>
      </c>
      <c r="F14664">
        <v>347318.49</v>
      </c>
      <c r="G14664" t="s">
        <v>49</v>
      </c>
      <c r="H14664" t="s">
        <v>10</v>
      </c>
      <c r="I14664">
        <v>887.59169666666696</v>
      </c>
    </row>
    <row r="14665" spans="1:9" hidden="1" x14ac:dyDescent="0.25">
      <c r="A14665" t="s">
        <v>1024</v>
      </c>
      <c r="B14665">
        <v>30025</v>
      </c>
      <c r="C14665" t="s">
        <v>48</v>
      </c>
      <c r="D14665" s="29">
        <v>45199</v>
      </c>
      <c r="E14665" s="29">
        <v>45290</v>
      </c>
      <c r="F14665">
        <v>342433.98</v>
      </c>
      <c r="G14665" t="s">
        <v>49</v>
      </c>
      <c r="H14665" t="s">
        <v>10</v>
      </c>
      <c r="I14665">
        <v>865.59700499999997</v>
      </c>
    </row>
    <row r="14666" spans="1:9" hidden="1" x14ac:dyDescent="0.25">
      <c r="A14666" t="s">
        <v>1024</v>
      </c>
      <c r="B14666">
        <v>30025</v>
      </c>
      <c r="C14666" t="s">
        <v>48</v>
      </c>
      <c r="D14666" s="29">
        <v>45290</v>
      </c>
      <c r="E14666" s="29">
        <v>45381</v>
      </c>
      <c r="F14666">
        <v>337519.07</v>
      </c>
      <c r="G14666" t="s">
        <v>49</v>
      </c>
      <c r="H14666" t="s">
        <v>10</v>
      </c>
      <c r="I14666">
        <v>853.17320472222195</v>
      </c>
    </row>
    <row r="14667" spans="1:9" hidden="1" x14ac:dyDescent="0.25">
      <c r="A14667" t="s">
        <v>1024</v>
      </c>
      <c r="B14667">
        <v>30025</v>
      </c>
      <c r="C14667" t="s">
        <v>48</v>
      </c>
      <c r="D14667" s="29">
        <v>45381</v>
      </c>
      <c r="E14667" s="29">
        <v>45473</v>
      </c>
      <c r="F14667">
        <v>332573.56</v>
      </c>
      <c r="G14667" t="s">
        <v>49</v>
      </c>
      <c r="H14667" t="s">
        <v>10</v>
      </c>
      <c r="I14667">
        <v>849.91020888888897</v>
      </c>
    </row>
    <row r="14668" spans="1:9" hidden="1" x14ac:dyDescent="0.25">
      <c r="A14668" t="s">
        <v>1024</v>
      </c>
      <c r="B14668">
        <v>30025</v>
      </c>
      <c r="C14668" t="s">
        <v>48</v>
      </c>
      <c r="D14668" s="29">
        <v>45473</v>
      </c>
      <c r="E14668" s="29">
        <v>45565</v>
      </c>
      <c r="F14668">
        <v>327597.27</v>
      </c>
      <c r="G14668" t="s">
        <v>49</v>
      </c>
      <c r="H14668" t="s">
        <v>10</v>
      </c>
      <c r="I14668">
        <v>837.19302333333303</v>
      </c>
    </row>
    <row r="14669" spans="1:9" hidden="1" x14ac:dyDescent="0.25">
      <c r="A14669" t="s">
        <v>1024</v>
      </c>
      <c r="B14669">
        <v>30025</v>
      </c>
      <c r="C14669" t="s">
        <v>48</v>
      </c>
      <c r="D14669" s="29">
        <v>45565</v>
      </c>
      <c r="E14669" s="29">
        <v>45656</v>
      </c>
      <c r="F14669">
        <v>322590</v>
      </c>
      <c r="G14669" t="s">
        <v>49</v>
      </c>
      <c r="H14669" t="s">
        <v>10</v>
      </c>
      <c r="I14669">
        <v>815.43583333333299</v>
      </c>
    </row>
    <row r="14670" spans="1:9" hidden="1" x14ac:dyDescent="0.25">
      <c r="A14670" t="s">
        <v>1024</v>
      </c>
      <c r="B14670">
        <v>30025</v>
      </c>
      <c r="C14670" t="s">
        <v>48</v>
      </c>
      <c r="D14670" s="29">
        <v>45656</v>
      </c>
      <c r="E14670" s="29">
        <v>45746</v>
      </c>
      <c r="F14670">
        <v>317551.56</v>
      </c>
      <c r="G14670" t="s">
        <v>49</v>
      </c>
      <c r="H14670" t="s">
        <v>10</v>
      </c>
      <c r="I14670">
        <v>793.87890000000004</v>
      </c>
    </row>
    <row r="14671" spans="1:9" hidden="1" x14ac:dyDescent="0.25">
      <c r="A14671" t="s">
        <v>1024</v>
      </c>
      <c r="B14671">
        <v>30025</v>
      </c>
      <c r="C14671" t="s">
        <v>48</v>
      </c>
      <c r="D14671" s="29">
        <v>45746</v>
      </c>
      <c r="E14671" s="29">
        <v>45838</v>
      </c>
      <c r="F14671">
        <v>312481.76</v>
      </c>
      <c r="G14671" t="s">
        <v>49</v>
      </c>
      <c r="H14671" t="s">
        <v>10</v>
      </c>
      <c r="I14671">
        <v>798.564497777778</v>
      </c>
    </row>
    <row r="14672" spans="1:9" hidden="1" x14ac:dyDescent="0.25">
      <c r="A14672" t="s">
        <v>1024</v>
      </c>
      <c r="B14672">
        <v>30025</v>
      </c>
      <c r="C14672" t="s">
        <v>48</v>
      </c>
      <c r="D14672" s="29">
        <v>45838</v>
      </c>
      <c r="E14672" s="29">
        <v>45930</v>
      </c>
      <c r="F14672">
        <v>307380.40000000002</v>
      </c>
      <c r="G14672" t="s">
        <v>49</v>
      </c>
      <c r="H14672" t="s">
        <v>10</v>
      </c>
      <c r="I14672">
        <v>785.52768888888897</v>
      </c>
    </row>
    <row r="14673" spans="1:9" hidden="1" x14ac:dyDescent="0.25">
      <c r="A14673" t="s">
        <v>1024</v>
      </c>
      <c r="B14673">
        <v>30025</v>
      </c>
      <c r="C14673" t="s">
        <v>48</v>
      </c>
      <c r="D14673" s="29">
        <v>45930</v>
      </c>
      <c r="E14673" s="29">
        <v>46021</v>
      </c>
      <c r="F14673">
        <v>302247.28000000003</v>
      </c>
      <c r="G14673" t="s">
        <v>49</v>
      </c>
      <c r="H14673" t="s">
        <v>10</v>
      </c>
      <c r="I14673">
        <v>764.01395777777805</v>
      </c>
    </row>
    <row r="14674" spans="1:9" hidden="1" x14ac:dyDescent="0.25">
      <c r="A14674" t="s">
        <v>1024</v>
      </c>
      <c r="B14674">
        <v>30025</v>
      </c>
      <c r="C14674" t="s">
        <v>48</v>
      </c>
      <c r="D14674" s="29">
        <v>46021</v>
      </c>
      <c r="E14674" s="29">
        <v>46111</v>
      </c>
      <c r="F14674">
        <v>297082.21000000002</v>
      </c>
      <c r="G14674" t="s">
        <v>49</v>
      </c>
      <c r="H14674" t="s">
        <v>10</v>
      </c>
      <c r="I14674">
        <v>742.70552499999997</v>
      </c>
    </row>
    <row r="14675" spans="1:9" hidden="1" x14ac:dyDescent="0.25">
      <c r="A14675" t="s">
        <v>1024</v>
      </c>
      <c r="B14675">
        <v>30025</v>
      </c>
      <c r="C14675" t="s">
        <v>48</v>
      </c>
      <c r="D14675" s="29">
        <v>46111</v>
      </c>
      <c r="E14675" s="29">
        <v>46203</v>
      </c>
      <c r="F14675">
        <v>291884.98</v>
      </c>
      <c r="G14675" t="s">
        <v>49</v>
      </c>
      <c r="H14675" t="s">
        <v>10</v>
      </c>
      <c r="I14675">
        <v>745.92828222222204</v>
      </c>
    </row>
    <row r="14676" spans="1:9" hidden="1" x14ac:dyDescent="0.25">
      <c r="A14676" t="s">
        <v>1024</v>
      </c>
      <c r="B14676">
        <v>30025</v>
      </c>
      <c r="C14676" t="s">
        <v>48</v>
      </c>
      <c r="D14676" s="29">
        <v>46203</v>
      </c>
      <c r="E14676" s="29">
        <v>46295</v>
      </c>
      <c r="F14676">
        <v>286655.40000000002</v>
      </c>
      <c r="G14676" t="s">
        <v>49</v>
      </c>
      <c r="H14676" t="s">
        <v>10</v>
      </c>
      <c r="I14676">
        <v>732.56380000000001</v>
      </c>
    </row>
    <row r="14677" spans="1:9" hidden="1" x14ac:dyDescent="0.25">
      <c r="A14677" t="s">
        <v>1024</v>
      </c>
      <c r="B14677">
        <v>30025</v>
      </c>
      <c r="C14677" t="s">
        <v>48</v>
      </c>
      <c r="D14677" s="29">
        <v>46295</v>
      </c>
      <c r="E14677" s="29">
        <v>46386</v>
      </c>
      <c r="F14677">
        <v>281393.27</v>
      </c>
      <c r="G14677" t="s">
        <v>49</v>
      </c>
      <c r="H14677" t="s">
        <v>10</v>
      </c>
      <c r="I14677">
        <v>711.29965472222204</v>
      </c>
    </row>
    <row r="14678" spans="1:9" hidden="1" x14ac:dyDescent="0.25">
      <c r="A14678" t="s">
        <v>1024</v>
      </c>
      <c r="B14678">
        <v>30025</v>
      </c>
      <c r="C14678" t="s">
        <v>48</v>
      </c>
      <c r="D14678" s="29">
        <v>46386</v>
      </c>
      <c r="E14678" s="29">
        <v>46476</v>
      </c>
      <c r="F14678">
        <v>276098.38</v>
      </c>
      <c r="G14678" t="s">
        <v>49</v>
      </c>
      <c r="H14678" t="s">
        <v>10</v>
      </c>
      <c r="I14678">
        <v>690.24594999999999</v>
      </c>
    </row>
    <row r="14679" spans="1:9" hidden="1" x14ac:dyDescent="0.25">
      <c r="A14679" t="s">
        <v>1024</v>
      </c>
      <c r="B14679">
        <v>30025</v>
      </c>
      <c r="C14679" t="s">
        <v>48</v>
      </c>
      <c r="D14679" s="29">
        <v>46476</v>
      </c>
      <c r="E14679" s="29">
        <v>46568</v>
      </c>
      <c r="F14679">
        <v>270770.53000000003</v>
      </c>
      <c r="G14679" t="s">
        <v>49</v>
      </c>
      <c r="H14679" t="s">
        <v>10</v>
      </c>
      <c r="I14679">
        <v>691.96913222222202</v>
      </c>
    </row>
    <row r="14680" spans="1:9" hidden="1" x14ac:dyDescent="0.25">
      <c r="A14680" t="s">
        <v>1024</v>
      </c>
      <c r="B14680">
        <v>30025</v>
      </c>
      <c r="C14680" t="s">
        <v>48</v>
      </c>
      <c r="D14680" s="29">
        <v>46568</v>
      </c>
      <c r="E14680" s="29">
        <v>46660</v>
      </c>
      <c r="F14680">
        <v>265409.51</v>
      </c>
      <c r="G14680" t="s">
        <v>49</v>
      </c>
      <c r="H14680" t="s">
        <v>10</v>
      </c>
      <c r="I14680">
        <v>678.268747777778</v>
      </c>
    </row>
    <row r="14681" spans="1:9" hidden="1" x14ac:dyDescent="0.25">
      <c r="A14681" t="s">
        <v>1024</v>
      </c>
      <c r="B14681">
        <v>30025</v>
      </c>
      <c r="C14681" t="s">
        <v>48</v>
      </c>
      <c r="D14681" s="29">
        <v>46660</v>
      </c>
      <c r="E14681" s="29">
        <v>46751</v>
      </c>
      <c r="F14681">
        <v>260015.12</v>
      </c>
      <c r="G14681" t="s">
        <v>49</v>
      </c>
      <c r="H14681" t="s">
        <v>10</v>
      </c>
      <c r="I14681">
        <v>657.26044222222197</v>
      </c>
    </row>
    <row r="14682" spans="1:9" hidden="1" x14ac:dyDescent="0.25">
      <c r="A14682" t="s">
        <v>1024</v>
      </c>
      <c r="B14682">
        <v>30025</v>
      </c>
      <c r="C14682" t="s">
        <v>48</v>
      </c>
      <c r="D14682" s="29">
        <v>46751</v>
      </c>
      <c r="E14682" s="29">
        <v>46842</v>
      </c>
      <c r="F14682">
        <v>254587.15</v>
      </c>
      <c r="G14682" t="s">
        <v>49</v>
      </c>
      <c r="H14682" t="s">
        <v>10</v>
      </c>
      <c r="I14682">
        <v>643.53974027777804</v>
      </c>
    </row>
    <row r="14683" spans="1:9" hidden="1" x14ac:dyDescent="0.25">
      <c r="A14683" t="s">
        <v>1024</v>
      </c>
      <c r="B14683">
        <v>30025</v>
      </c>
      <c r="C14683" t="s">
        <v>48</v>
      </c>
      <c r="D14683" s="29">
        <v>46842</v>
      </c>
      <c r="E14683" s="29">
        <v>46934</v>
      </c>
      <c r="F14683">
        <v>249125.39</v>
      </c>
      <c r="G14683" t="s">
        <v>49</v>
      </c>
      <c r="H14683" t="s">
        <v>10</v>
      </c>
      <c r="I14683">
        <v>636.65377444444505</v>
      </c>
    </row>
    <row r="14684" spans="1:9" hidden="1" x14ac:dyDescent="0.25">
      <c r="A14684" t="s">
        <v>1024</v>
      </c>
      <c r="B14684">
        <v>30025</v>
      </c>
      <c r="C14684" t="s">
        <v>48</v>
      </c>
      <c r="D14684" s="29">
        <v>46934</v>
      </c>
      <c r="E14684" s="29">
        <v>47026</v>
      </c>
      <c r="F14684">
        <v>243629.63</v>
      </c>
      <c r="G14684" t="s">
        <v>49</v>
      </c>
      <c r="H14684" t="s">
        <v>10</v>
      </c>
      <c r="I14684">
        <v>622.60905444444404</v>
      </c>
    </row>
    <row r="14685" spans="1:9" hidden="1" x14ac:dyDescent="0.25">
      <c r="A14685" t="s">
        <v>1024</v>
      </c>
      <c r="B14685">
        <v>30025</v>
      </c>
      <c r="C14685" t="s">
        <v>48</v>
      </c>
      <c r="D14685" s="29">
        <v>47026</v>
      </c>
      <c r="E14685" s="29">
        <v>47117</v>
      </c>
      <c r="F14685">
        <v>238099.66</v>
      </c>
      <c r="G14685" t="s">
        <v>49</v>
      </c>
      <c r="H14685" t="s">
        <v>10</v>
      </c>
      <c r="I14685">
        <v>601.86302944444401</v>
      </c>
    </row>
    <row r="14686" spans="1:9" hidden="1" x14ac:dyDescent="0.25">
      <c r="A14686" t="s">
        <v>1024</v>
      </c>
      <c r="B14686">
        <v>30025</v>
      </c>
      <c r="C14686" t="s">
        <v>48</v>
      </c>
      <c r="D14686" s="29">
        <v>47117</v>
      </c>
      <c r="E14686" s="29">
        <v>47207</v>
      </c>
      <c r="F14686">
        <v>232535.27</v>
      </c>
      <c r="G14686" t="s">
        <v>49</v>
      </c>
      <c r="H14686" t="s">
        <v>10</v>
      </c>
      <c r="I14686">
        <v>581.33817499999998</v>
      </c>
    </row>
    <row r="14687" spans="1:9" hidden="1" x14ac:dyDescent="0.25">
      <c r="A14687" t="s">
        <v>1024</v>
      </c>
      <c r="B14687">
        <v>30025</v>
      </c>
      <c r="C14687" t="s">
        <v>48</v>
      </c>
      <c r="D14687" s="29">
        <v>47207</v>
      </c>
      <c r="E14687" s="29">
        <v>47299</v>
      </c>
      <c r="F14687">
        <v>226936.24</v>
      </c>
      <c r="G14687" t="s">
        <v>49</v>
      </c>
      <c r="H14687" t="s">
        <v>10</v>
      </c>
      <c r="I14687">
        <v>579.94816888888897</v>
      </c>
    </row>
    <row r="14688" spans="1:9" hidden="1" x14ac:dyDescent="0.25">
      <c r="A14688" t="s">
        <v>1024</v>
      </c>
      <c r="B14688">
        <v>30025</v>
      </c>
      <c r="C14688" t="s">
        <v>48</v>
      </c>
      <c r="D14688" s="29">
        <v>47299</v>
      </c>
      <c r="E14688" s="29">
        <v>47391</v>
      </c>
      <c r="F14688">
        <v>221302.36</v>
      </c>
      <c r="G14688" t="s">
        <v>49</v>
      </c>
      <c r="H14688" t="s">
        <v>10</v>
      </c>
      <c r="I14688">
        <v>565.55047555555598</v>
      </c>
    </row>
    <row r="14689" spans="1:9" hidden="1" x14ac:dyDescent="0.25">
      <c r="A14689" t="s">
        <v>1024</v>
      </c>
      <c r="B14689">
        <v>30025</v>
      </c>
      <c r="C14689" t="s">
        <v>48</v>
      </c>
      <c r="D14689" s="29">
        <v>47391</v>
      </c>
      <c r="E14689" s="29">
        <v>47482</v>
      </c>
      <c r="F14689">
        <v>215633.4</v>
      </c>
      <c r="G14689" t="s">
        <v>49</v>
      </c>
      <c r="H14689" t="s">
        <v>10</v>
      </c>
      <c r="I14689">
        <v>545.07331666666698</v>
      </c>
    </row>
    <row r="14690" spans="1:9" hidden="1" x14ac:dyDescent="0.25">
      <c r="A14690" t="s">
        <v>1024</v>
      </c>
      <c r="B14690">
        <v>30025</v>
      </c>
      <c r="C14690" t="s">
        <v>48</v>
      </c>
      <c r="D14690" s="29">
        <v>47482</v>
      </c>
      <c r="E14690" s="29">
        <v>47572</v>
      </c>
      <c r="F14690">
        <v>209929.16</v>
      </c>
      <c r="G14690" t="s">
        <v>49</v>
      </c>
      <c r="H14690" t="s">
        <v>10</v>
      </c>
      <c r="I14690">
        <v>524.8229</v>
      </c>
    </row>
    <row r="14691" spans="1:9" hidden="1" x14ac:dyDescent="0.25">
      <c r="A14691" t="s">
        <v>1024</v>
      </c>
      <c r="B14691">
        <v>30025</v>
      </c>
      <c r="C14691" t="s">
        <v>48</v>
      </c>
      <c r="D14691" s="29">
        <v>47572</v>
      </c>
      <c r="E14691" s="29">
        <v>47664</v>
      </c>
      <c r="F14691">
        <v>204189.41</v>
      </c>
      <c r="G14691" t="s">
        <v>49</v>
      </c>
      <c r="H14691" t="s">
        <v>10</v>
      </c>
      <c r="I14691">
        <v>521.81738111111099</v>
      </c>
    </row>
    <row r="14692" spans="1:9" hidden="1" x14ac:dyDescent="0.25">
      <c r="A14692" t="s">
        <v>1024</v>
      </c>
      <c r="B14692">
        <v>30025</v>
      </c>
      <c r="C14692" t="s">
        <v>48</v>
      </c>
      <c r="D14692" s="29">
        <v>47664</v>
      </c>
      <c r="E14692" s="29">
        <v>47756</v>
      </c>
      <c r="F14692">
        <v>198413.93</v>
      </c>
      <c r="G14692" t="s">
        <v>49</v>
      </c>
      <c r="H14692" t="s">
        <v>10</v>
      </c>
      <c r="I14692">
        <v>507.05782111111102</v>
      </c>
    </row>
    <row r="14693" spans="1:9" hidden="1" x14ac:dyDescent="0.25">
      <c r="A14693" t="s">
        <v>1024</v>
      </c>
      <c r="B14693">
        <v>30025</v>
      </c>
      <c r="C14693" t="s">
        <v>48</v>
      </c>
      <c r="D14693" s="29">
        <v>47756</v>
      </c>
      <c r="E14693" s="29">
        <v>47847</v>
      </c>
      <c r="F14693">
        <v>192602.49</v>
      </c>
      <c r="G14693" t="s">
        <v>49</v>
      </c>
      <c r="H14693" t="s">
        <v>10</v>
      </c>
      <c r="I14693">
        <v>486.856294166667</v>
      </c>
    </row>
    <row r="14694" spans="1:9" hidden="1" x14ac:dyDescent="0.25">
      <c r="A14694" t="s">
        <v>1024</v>
      </c>
      <c r="B14694">
        <v>30025</v>
      </c>
      <c r="C14694" t="s">
        <v>48</v>
      </c>
      <c r="D14694" s="29">
        <v>47847</v>
      </c>
      <c r="E14694" s="29">
        <v>47937</v>
      </c>
      <c r="F14694">
        <v>186754.88</v>
      </c>
      <c r="G14694" t="s">
        <v>49</v>
      </c>
      <c r="H14694" t="s">
        <v>10</v>
      </c>
      <c r="I14694">
        <v>466.88720000000001</v>
      </c>
    </row>
    <row r="14695" spans="1:9" hidden="1" x14ac:dyDescent="0.25">
      <c r="A14695" t="s">
        <v>1024</v>
      </c>
      <c r="B14695">
        <v>30025</v>
      </c>
      <c r="C14695" t="s">
        <v>48</v>
      </c>
      <c r="D14695" s="29">
        <v>47937</v>
      </c>
      <c r="E14695" s="29">
        <v>48029</v>
      </c>
      <c r="F14695">
        <v>180870.87</v>
      </c>
      <c r="G14695" t="s">
        <v>49</v>
      </c>
      <c r="H14695" t="s">
        <v>10</v>
      </c>
      <c r="I14695">
        <v>462.22555666666699</v>
      </c>
    </row>
    <row r="14696" spans="1:9" hidden="1" x14ac:dyDescent="0.25">
      <c r="A14696" t="s">
        <v>1024</v>
      </c>
      <c r="B14696">
        <v>30025</v>
      </c>
      <c r="C14696" t="s">
        <v>48</v>
      </c>
      <c r="D14696" s="29">
        <v>48029</v>
      </c>
      <c r="E14696" s="29">
        <v>48121</v>
      </c>
      <c r="F14696">
        <v>174950.23</v>
      </c>
      <c r="G14696" t="s">
        <v>49</v>
      </c>
      <c r="H14696" t="s">
        <v>10</v>
      </c>
      <c r="I14696">
        <v>447.09503222222202</v>
      </c>
    </row>
    <row r="14697" spans="1:9" hidden="1" x14ac:dyDescent="0.25">
      <c r="A14697" t="s">
        <v>1024</v>
      </c>
      <c r="B14697">
        <v>30025</v>
      </c>
      <c r="C14697" t="s">
        <v>48</v>
      </c>
      <c r="D14697" s="29">
        <v>48121</v>
      </c>
      <c r="E14697" s="29">
        <v>48212</v>
      </c>
      <c r="F14697">
        <v>168992.73</v>
      </c>
      <c r="G14697" t="s">
        <v>49</v>
      </c>
      <c r="H14697" t="s">
        <v>10</v>
      </c>
      <c r="I14697">
        <v>427.17606749999999</v>
      </c>
    </row>
    <row r="14698" spans="1:9" hidden="1" x14ac:dyDescent="0.25">
      <c r="A14698" t="s">
        <v>1024</v>
      </c>
      <c r="B14698">
        <v>30025</v>
      </c>
      <c r="C14698" t="s">
        <v>48</v>
      </c>
      <c r="D14698" s="29">
        <v>48212</v>
      </c>
      <c r="E14698" s="29">
        <v>48303</v>
      </c>
      <c r="F14698">
        <v>162998.15</v>
      </c>
      <c r="G14698" t="s">
        <v>49</v>
      </c>
      <c r="H14698" t="s">
        <v>10</v>
      </c>
      <c r="I14698">
        <v>412.02310138888902</v>
      </c>
    </row>
    <row r="14699" spans="1:9" hidden="1" x14ac:dyDescent="0.25">
      <c r="A14699" t="s">
        <v>1024</v>
      </c>
      <c r="B14699">
        <v>30025</v>
      </c>
      <c r="C14699" t="s">
        <v>48</v>
      </c>
      <c r="D14699" s="29">
        <v>48303</v>
      </c>
      <c r="E14699" s="29">
        <v>48395</v>
      </c>
      <c r="F14699">
        <v>156966.25</v>
      </c>
      <c r="G14699" t="s">
        <v>49</v>
      </c>
      <c r="H14699" t="s">
        <v>10</v>
      </c>
      <c r="I14699">
        <v>401.13597222222199</v>
      </c>
    </row>
    <row r="14700" spans="1:9" hidden="1" x14ac:dyDescent="0.25">
      <c r="A14700" t="s">
        <v>1024</v>
      </c>
      <c r="B14700">
        <v>30025</v>
      </c>
      <c r="C14700" t="s">
        <v>48</v>
      </c>
      <c r="D14700" s="29">
        <v>48395</v>
      </c>
      <c r="E14700" s="29">
        <v>48487</v>
      </c>
      <c r="F14700">
        <v>150896.79999999999</v>
      </c>
      <c r="G14700" t="s">
        <v>49</v>
      </c>
      <c r="H14700" t="s">
        <v>10</v>
      </c>
      <c r="I14700">
        <v>385.62515555555598</v>
      </c>
    </row>
    <row r="14701" spans="1:9" hidden="1" x14ac:dyDescent="0.25">
      <c r="A14701" t="s">
        <v>1024</v>
      </c>
      <c r="B14701">
        <v>30025</v>
      </c>
      <c r="C14701" t="s">
        <v>48</v>
      </c>
      <c r="D14701" s="29">
        <v>48487</v>
      </c>
      <c r="E14701" s="29">
        <v>48578</v>
      </c>
      <c r="F14701">
        <v>144789.57</v>
      </c>
      <c r="G14701" t="s">
        <v>49</v>
      </c>
      <c r="H14701" t="s">
        <v>10</v>
      </c>
      <c r="I14701">
        <v>365.9958575</v>
      </c>
    </row>
    <row r="14702" spans="1:9" hidden="1" x14ac:dyDescent="0.25">
      <c r="A14702" t="s">
        <v>1024</v>
      </c>
      <c r="B14702">
        <v>30025</v>
      </c>
      <c r="C14702" t="s">
        <v>48</v>
      </c>
      <c r="D14702" s="29">
        <v>48578</v>
      </c>
      <c r="E14702" s="29">
        <v>48668</v>
      </c>
      <c r="F14702">
        <v>138644.32</v>
      </c>
      <c r="G14702" t="s">
        <v>49</v>
      </c>
      <c r="H14702" t="s">
        <v>10</v>
      </c>
      <c r="I14702">
        <v>346.61079999999998</v>
      </c>
    </row>
    <row r="14703" spans="1:9" hidden="1" x14ac:dyDescent="0.25">
      <c r="A14703" t="s">
        <v>1024</v>
      </c>
      <c r="B14703">
        <v>30025</v>
      </c>
      <c r="C14703" t="s">
        <v>48</v>
      </c>
      <c r="D14703" s="29">
        <v>48668</v>
      </c>
      <c r="E14703" s="29">
        <v>48760</v>
      </c>
      <c r="F14703">
        <v>132460.82</v>
      </c>
      <c r="G14703" t="s">
        <v>49</v>
      </c>
      <c r="H14703" t="s">
        <v>10</v>
      </c>
      <c r="I14703">
        <v>338.51098444444398</v>
      </c>
    </row>
    <row r="14704" spans="1:9" hidden="1" x14ac:dyDescent="0.25">
      <c r="A14704" t="s">
        <v>1024</v>
      </c>
      <c r="B14704">
        <v>30025</v>
      </c>
      <c r="C14704" t="s">
        <v>48</v>
      </c>
      <c r="D14704" s="29">
        <v>48760</v>
      </c>
      <c r="E14704" s="29">
        <v>48852</v>
      </c>
      <c r="F14704">
        <v>126238.83</v>
      </c>
      <c r="G14704" t="s">
        <v>49</v>
      </c>
      <c r="H14704" t="s">
        <v>10</v>
      </c>
      <c r="I14704">
        <v>322.61034333333299</v>
      </c>
    </row>
    <row r="14705" spans="1:9" hidden="1" x14ac:dyDescent="0.25">
      <c r="A14705" t="s">
        <v>1024</v>
      </c>
      <c r="B14705">
        <v>30025</v>
      </c>
      <c r="C14705" t="s">
        <v>48</v>
      </c>
      <c r="D14705" s="29">
        <v>48852</v>
      </c>
      <c r="E14705" s="29">
        <v>48943</v>
      </c>
      <c r="F14705">
        <v>119978.1</v>
      </c>
      <c r="G14705" t="s">
        <v>49</v>
      </c>
      <c r="H14705" t="s">
        <v>10</v>
      </c>
      <c r="I14705">
        <v>303.27797500000003</v>
      </c>
    </row>
    <row r="14706" spans="1:9" hidden="1" x14ac:dyDescent="0.25">
      <c r="A14706" t="s">
        <v>1024</v>
      </c>
      <c r="B14706">
        <v>30025</v>
      </c>
      <c r="C14706" t="s">
        <v>48</v>
      </c>
      <c r="D14706" s="29">
        <v>48943</v>
      </c>
      <c r="E14706" s="29">
        <v>49033</v>
      </c>
      <c r="F14706">
        <v>113678.39999999999</v>
      </c>
      <c r="G14706" t="s">
        <v>49</v>
      </c>
      <c r="H14706" t="s">
        <v>10</v>
      </c>
      <c r="I14706">
        <v>284.19600000000003</v>
      </c>
    </row>
    <row r="14707" spans="1:9" hidden="1" x14ac:dyDescent="0.25">
      <c r="A14707" t="s">
        <v>1024</v>
      </c>
      <c r="B14707">
        <v>30025</v>
      </c>
      <c r="C14707" t="s">
        <v>48</v>
      </c>
      <c r="D14707" s="29">
        <v>49033</v>
      </c>
      <c r="E14707" s="29">
        <v>49125</v>
      </c>
      <c r="F14707">
        <v>107339.49</v>
      </c>
      <c r="G14707" t="s">
        <v>49</v>
      </c>
      <c r="H14707" t="s">
        <v>10</v>
      </c>
      <c r="I14707">
        <v>274.31202999999999</v>
      </c>
    </row>
    <row r="14708" spans="1:9" hidden="1" x14ac:dyDescent="0.25">
      <c r="A14708" t="s">
        <v>1024</v>
      </c>
      <c r="B14708">
        <v>30025</v>
      </c>
      <c r="C14708" t="s">
        <v>48</v>
      </c>
      <c r="D14708" s="29">
        <v>49125</v>
      </c>
      <c r="E14708" s="29">
        <v>49217</v>
      </c>
      <c r="F14708">
        <v>100961.12</v>
      </c>
      <c r="G14708" t="s">
        <v>49</v>
      </c>
      <c r="H14708" t="s">
        <v>10</v>
      </c>
      <c r="I14708">
        <v>258.01175111111098</v>
      </c>
    </row>
    <row r="14709" spans="1:9" hidden="1" x14ac:dyDescent="0.25">
      <c r="A14709" t="s">
        <v>1024</v>
      </c>
      <c r="B14709">
        <v>30025</v>
      </c>
      <c r="C14709" t="s">
        <v>48</v>
      </c>
      <c r="D14709" s="29">
        <v>49217</v>
      </c>
      <c r="E14709" s="29">
        <v>49308</v>
      </c>
      <c r="F14709">
        <v>94543.039999999994</v>
      </c>
      <c r="G14709" t="s">
        <v>49</v>
      </c>
      <c r="H14709" t="s">
        <v>10</v>
      </c>
      <c r="I14709">
        <v>238.98379555555599</v>
      </c>
    </row>
    <row r="14710" spans="1:9" hidden="1" x14ac:dyDescent="0.25">
      <c r="A14710" t="s">
        <v>1024</v>
      </c>
      <c r="B14710">
        <v>30025</v>
      </c>
      <c r="C14710" t="s">
        <v>48</v>
      </c>
      <c r="D14710" s="29">
        <v>49308</v>
      </c>
      <c r="E14710" s="29">
        <v>49398</v>
      </c>
      <c r="F14710">
        <v>88085.01</v>
      </c>
      <c r="G14710" t="s">
        <v>49</v>
      </c>
      <c r="H14710" t="s">
        <v>10</v>
      </c>
      <c r="I14710">
        <v>220.212525</v>
      </c>
    </row>
    <row r="14711" spans="1:9" hidden="1" x14ac:dyDescent="0.25">
      <c r="A14711" t="s">
        <v>1024</v>
      </c>
      <c r="B14711">
        <v>30025</v>
      </c>
      <c r="C14711" t="s">
        <v>48</v>
      </c>
      <c r="D14711" s="29">
        <v>49398</v>
      </c>
      <c r="E14711" s="29">
        <v>49490</v>
      </c>
      <c r="F14711">
        <v>81586.78</v>
      </c>
      <c r="G14711" t="s">
        <v>49</v>
      </c>
      <c r="H14711" t="s">
        <v>10</v>
      </c>
      <c r="I14711">
        <v>208.499548888889</v>
      </c>
    </row>
    <row r="14712" spans="1:9" hidden="1" x14ac:dyDescent="0.25">
      <c r="A14712" t="s">
        <v>1024</v>
      </c>
      <c r="B14712">
        <v>30025</v>
      </c>
      <c r="C14712" t="s">
        <v>48</v>
      </c>
      <c r="D14712" s="29">
        <v>49490</v>
      </c>
      <c r="E14712" s="29">
        <v>49582</v>
      </c>
      <c r="F14712">
        <v>75048.09</v>
      </c>
      <c r="G14712" t="s">
        <v>49</v>
      </c>
      <c r="H14712" t="s">
        <v>10</v>
      </c>
      <c r="I14712">
        <v>191.78956333333301</v>
      </c>
    </row>
    <row r="14713" spans="1:9" hidden="1" x14ac:dyDescent="0.25">
      <c r="A14713" t="s">
        <v>1024</v>
      </c>
      <c r="B14713">
        <v>30025</v>
      </c>
      <c r="C14713" t="s">
        <v>48</v>
      </c>
      <c r="D14713" s="29">
        <v>49582</v>
      </c>
      <c r="E14713" s="29">
        <v>49673</v>
      </c>
      <c r="F14713">
        <v>68468.7</v>
      </c>
      <c r="G14713" t="s">
        <v>49</v>
      </c>
      <c r="H14713" t="s">
        <v>10</v>
      </c>
      <c r="I14713">
        <v>173.07365833333299</v>
      </c>
    </row>
    <row r="14714" spans="1:9" hidden="1" x14ac:dyDescent="0.25">
      <c r="A14714" t="s">
        <v>1024</v>
      </c>
      <c r="B14714">
        <v>30025</v>
      </c>
      <c r="C14714" t="s">
        <v>48</v>
      </c>
      <c r="D14714" s="29">
        <v>49673</v>
      </c>
      <c r="E14714" s="29">
        <v>49764</v>
      </c>
      <c r="F14714">
        <v>61848.35</v>
      </c>
      <c r="G14714" t="s">
        <v>49</v>
      </c>
      <c r="H14714" t="s">
        <v>10</v>
      </c>
      <c r="I14714">
        <v>156.33888472222199</v>
      </c>
    </row>
    <row r="14715" spans="1:9" hidden="1" x14ac:dyDescent="0.25">
      <c r="A14715" t="s">
        <v>1024</v>
      </c>
      <c r="B14715">
        <v>30025</v>
      </c>
      <c r="C14715" t="s">
        <v>48</v>
      </c>
      <c r="D14715" s="29">
        <v>49764</v>
      </c>
      <c r="E14715" s="29">
        <v>49856</v>
      </c>
      <c r="F14715">
        <v>55186.79</v>
      </c>
      <c r="G14715" t="s">
        <v>49</v>
      </c>
      <c r="H14715" t="s">
        <v>10</v>
      </c>
      <c r="I14715">
        <v>141.03290777777801</v>
      </c>
    </row>
    <row r="14716" spans="1:9" hidden="1" x14ac:dyDescent="0.25">
      <c r="A14716" t="s">
        <v>1024</v>
      </c>
      <c r="B14716">
        <v>30025</v>
      </c>
      <c r="C14716" t="s">
        <v>48</v>
      </c>
      <c r="D14716" s="29">
        <v>49856</v>
      </c>
      <c r="E14716" s="29">
        <v>49948</v>
      </c>
      <c r="F14716">
        <v>48483.77</v>
      </c>
      <c r="G14716" t="s">
        <v>49</v>
      </c>
      <c r="H14716" t="s">
        <v>10</v>
      </c>
      <c r="I14716">
        <v>123.902967777778</v>
      </c>
    </row>
    <row r="14717" spans="1:9" hidden="1" x14ac:dyDescent="0.25">
      <c r="A14717" t="s">
        <v>1024</v>
      </c>
      <c r="B14717">
        <v>30025</v>
      </c>
      <c r="C14717" t="s">
        <v>48</v>
      </c>
      <c r="D14717" s="29">
        <v>49948</v>
      </c>
      <c r="E14717" s="29">
        <v>50039</v>
      </c>
      <c r="F14717">
        <v>41739.019999999997</v>
      </c>
      <c r="G14717" t="s">
        <v>49</v>
      </c>
      <c r="H14717" t="s">
        <v>10</v>
      </c>
      <c r="I14717">
        <v>105.506967222222</v>
      </c>
    </row>
    <row r="14718" spans="1:9" hidden="1" x14ac:dyDescent="0.25">
      <c r="A14718" t="s">
        <v>1024</v>
      </c>
      <c r="B14718">
        <v>30025</v>
      </c>
      <c r="C14718" t="s">
        <v>48</v>
      </c>
      <c r="D14718" s="29">
        <v>50039</v>
      </c>
      <c r="E14718" s="29">
        <v>50129</v>
      </c>
      <c r="F14718">
        <v>34952.28</v>
      </c>
      <c r="G14718" t="s">
        <v>49</v>
      </c>
      <c r="H14718" t="s">
        <v>10</v>
      </c>
      <c r="I14718">
        <v>87.380700000000004</v>
      </c>
    </row>
    <row r="14719" spans="1:9" hidden="1" x14ac:dyDescent="0.25">
      <c r="A14719" t="s">
        <v>1024</v>
      </c>
      <c r="B14719">
        <v>30025</v>
      </c>
      <c r="C14719" t="s">
        <v>48</v>
      </c>
      <c r="D14719" s="29">
        <v>50129</v>
      </c>
      <c r="E14719" s="29">
        <v>50221</v>
      </c>
      <c r="F14719">
        <v>28123.3</v>
      </c>
      <c r="G14719" t="s">
        <v>49</v>
      </c>
      <c r="H14719" t="s">
        <v>10</v>
      </c>
      <c r="I14719">
        <v>71.870655555555601</v>
      </c>
    </row>
    <row r="14720" spans="1:9" hidden="1" x14ac:dyDescent="0.25">
      <c r="A14720" t="s">
        <v>1024</v>
      </c>
      <c r="B14720">
        <v>30025</v>
      </c>
      <c r="C14720" t="s">
        <v>48</v>
      </c>
      <c r="D14720" s="29">
        <v>50221</v>
      </c>
      <c r="E14720" s="29">
        <v>50313</v>
      </c>
      <c r="F14720">
        <v>21251.8</v>
      </c>
      <c r="G14720" t="s">
        <v>49</v>
      </c>
      <c r="H14720" t="s">
        <v>10</v>
      </c>
      <c r="I14720">
        <v>54.310155555555603</v>
      </c>
    </row>
    <row r="14721" spans="1:9" hidden="1" x14ac:dyDescent="0.25">
      <c r="A14721" t="s">
        <v>1024</v>
      </c>
      <c r="B14721">
        <v>30025</v>
      </c>
      <c r="C14721" t="s">
        <v>48</v>
      </c>
      <c r="D14721" s="29">
        <v>50313</v>
      </c>
      <c r="E14721" s="29">
        <v>50404</v>
      </c>
      <c r="F14721">
        <v>14337.53</v>
      </c>
      <c r="G14721" t="s">
        <v>49</v>
      </c>
      <c r="H14721" t="s">
        <v>10</v>
      </c>
      <c r="I14721">
        <v>36.242089722222197</v>
      </c>
    </row>
    <row r="14722" spans="1:9" hidden="1" x14ac:dyDescent="0.25">
      <c r="A14722" t="s">
        <v>1026</v>
      </c>
      <c r="B14722">
        <v>30317</v>
      </c>
      <c r="C14722" t="s">
        <v>255</v>
      </c>
      <c r="D14722" s="29">
        <v>44762</v>
      </c>
      <c r="E14722" s="29">
        <v>44946</v>
      </c>
      <c r="F14722">
        <v>5000000</v>
      </c>
      <c r="G14722" t="s">
        <v>119</v>
      </c>
      <c r="H14722" t="s">
        <v>10</v>
      </c>
      <c r="I14722">
        <v>2916.6666666666702</v>
      </c>
    </row>
    <row r="14723" spans="1:9" hidden="1" x14ac:dyDescent="0.25">
      <c r="A14723" t="s">
        <v>1197</v>
      </c>
      <c r="B14723">
        <v>30318</v>
      </c>
      <c r="C14723" t="s">
        <v>255</v>
      </c>
      <c r="D14723" s="29">
        <v>44855</v>
      </c>
      <c r="E14723" s="29">
        <v>45037</v>
      </c>
      <c r="F14723">
        <v>5000000</v>
      </c>
      <c r="G14723" t="s">
        <v>684</v>
      </c>
      <c r="H14723" t="s">
        <v>10</v>
      </c>
      <c r="I14723">
        <v>15555.5555555556</v>
      </c>
    </row>
    <row r="14724" spans="1:9" hidden="1" x14ac:dyDescent="0.25">
      <c r="A14724" t="s">
        <v>1198</v>
      </c>
      <c r="B14724">
        <v>30321</v>
      </c>
      <c r="C14724" t="s">
        <v>33</v>
      </c>
      <c r="D14724" s="29">
        <v>44927</v>
      </c>
      <c r="E14724" s="29">
        <v>45017</v>
      </c>
      <c r="F14724">
        <v>559475.97</v>
      </c>
      <c r="G14724" t="s">
        <v>21</v>
      </c>
      <c r="H14724" t="s">
        <v>10</v>
      </c>
      <c r="I14724">
        <v>1398.6899249999999</v>
      </c>
    </row>
    <row r="14725" spans="1:9" hidden="1" x14ac:dyDescent="0.25">
      <c r="A14725" t="s">
        <v>1198</v>
      </c>
      <c r="B14725">
        <v>30321</v>
      </c>
      <c r="C14725" t="s">
        <v>33</v>
      </c>
      <c r="D14725" s="29">
        <v>45017</v>
      </c>
      <c r="E14725" s="29">
        <v>45108</v>
      </c>
      <c r="F14725">
        <v>535121.92000000004</v>
      </c>
      <c r="G14725" t="s">
        <v>21</v>
      </c>
      <c r="H14725" t="s">
        <v>10</v>
      </c>
      <c r="I14725">
        <v>1352.66929777778</v>
      </c>
    </row>
    <row r="14726" spans="1:9" hidden="1" x14ac:dyDescent="0.25">
      <c r="A14726" t="s">
        <v>1198</v>
      </c>
      <c r="B14726">
        <v>30321</v>
      </c>
      <c r="C14726" t="s">
        <v>33</v>
      </c>
      <c r="D14726" s="29">
        <v>45108</v>
      </c>
      <c r="E14726" s="29">
        <v>45200</v>
      </c>
      <c r="F14726">
        <v>510676.54</v>
      </c>
      <c r="G14726" t="s">
        <v>21</v>
      </c>
      <c r="H14726" t="s">
        <v>10</v>
      </c>
      <c r="I14726">
        <v>1305.06226888889</v>
      </c>
    </row>
    <row r="14727" spans="1:9" hidden="1" x14ac:dyDescent="0.25">
      <c r="A14727" t="s">
        <v>1198</v>
      </c>
      <c r="B14727">
        <v>30321</v>
      </c>
      <c r="C14727" t="s">
        <v>33</v>
      </c>
      <c r="D14727" s="29">
        <v>45200</v>
      </c>
      <c r="E14727" s="29">
        <v>45292</v>
      </c>
      <c r="F14727">
        <v>486139.49</v>
      </c>
      <c r="G14727" t="s">
        <v>21</v>
      </c>
      <c r="H14727" t="s">
        <v>10</v>
      </c>
      <c r="I14727">
        <v>1242.35647444444</v>
      </c>
    </row>
    <row r="14728" spans="1:9" hidden="1" x14ac:dyDescent="0.25">
      <c r="A14728" t="s">
        <v>1198</v>
      </c>
      <c r="B14728">
        <v>30321</v>
      </c>
      <c r="C14728" t="s">
        <v>33</v>
      </c>
      <c r="D14728" s="29">
        <v>45292</v>
      </c>
      <c r="E14728" s="29">
        <v>45383</v>
      </c>
      <c r="F14728">
        <v>461510.43</v>
      </c>
      <c r="G14728" t="s">
        <v>21</v>
      </c>
      <c r="H14728" t="s">
        <v>10</v>
      </c>
      <c r="I14728">
        <v>1166.5958091666701</v>
      </c>
    </row>
    <row r="14729" spans="1:9" hidden="1" x14ac:dyDescent="0.25">
      <c r="A14729" t="s">
        <v>1198</v>
      </c>
      <c r="B14729">
        <v>30321</v>
      </c>
      <c r="C14729" t="s">
        <v>33</v>
      </c>
      <c r="D14729" s="29">
        <v>45383</v>
      </c>
      <c r="E14729" s="29">
        <v>45474</v>
      </c>
      <c r="F14729">
        <v>436789.01</v>
      </c>
      <c r="G14729" t="s">
        <v>21</v>
      </c>
      <c r="H14729" t="s">
        <v>10</v>
      </c>
      <c r="I14729">
        <v>1104.10555305556</v>
      </c>
    </row>
    <row r="14730" spans="1:9" hidden="1" x14ac:dyDescent="0.25">
      <c r="A14730" t="s">
        <v>1198</v>
      </c>
      <c r="B14730">
        <v>30321</v>
      </c>
      <c r="C14730" t="s">
        <v>33</v>
      </c>
      <c r="D14730" s="29">
        <v>45474</v>
      </c>
      <c r="E14730" s="29">
        <v>45566</v>
      </c>
      <c r="F14730">
        <v>411974.88</v>
      </c>
      <c r="G14730" t="s">
        <v>21</v>
      </c>
      <c r="H14730" t="s">
        <v>10</v>
      </c>
      <c r="I14730">
        <v>1052.8246933333301</v>
      </c>
    </row>
    <row r="14731" spans="1:9" hidden="1" x14ac:dyDescent="0.25">
      <c r="A14731" t="s">
        <v>1198</v>
      </c>
      <c r="B14731">
        <v>30321</v>
      </c>
      <c r="C14731" t="s">
        <v>33</v>
      </c>
      <c r="D14731" s="29">
        <v>45566</v>
      </c>
      <c r="E14731" s="29">
        <v>45658</v>
      </c>
      <c r="F14731">
        <v>387067.7</v>
      </c>
      <c r="G14731" t="s">
        <v>21</v>
      </c>
      <c r="H14731" t="s">
        <v>10</v>
      </c>
      <c r="I14731">
        <v>989.17301111111101</v>
      </c>
    </row>
    <row r="14732" spans="1:9" hidden="1" x14ac:dyDescent="0.25">
      <c r="A14732" t="s">
        <v>1198</v>
      </c>
      <c r="B14732">
        <v>30321</v>
      </c>
      <c r="C14732" t="s">
        <v>33</v>
      </c>
      <c r="D14732" s="29">
        <v>45658</v>
      </c>
      <c r="E14732" s="29">
        <v>45748</v>
      </c>
      <c r="F14732">
        <v>362067.12</v>
      </c>
      <c r="G14732" t="s">
        <v>21</v>
      </c>
      <c r="H14732" t="s">
        <v>10</v>
      </c>
      <c r="I14732">
        <v>905.16780000000006</v>
      </c>
    </row>
    <row r="14733" spans="1:9" hidden="1" x14ac:dyDescent="0.25">
      <c r="A14733" t="s">
        <v>1198</v>
      </c>
      <c r="B14733">
        <v>30321</v>
      </c>
      <c r="C14733" t="s">
        <v>33</v>
      </c>
      <c r="D14733" s="29">
        <v>45748</v>
      </c>
      <c r="E14733" s="29">
        <v>45839</v>
      </c>
      <c r="F14733">
        <v>336972.79</v>
      </c>
      <c r="G14733" t="s">
        <v>21</v>
      </c>
      <c r="H14733" t="s">
        <v>10</v>
      </c>
      <c r="I14733">
        <v>851.79233027777798</v>
      </c>
    </row>
    <row r="14734" spans="1:9" hidden="1" x14ac:dyDescent="0.25">
      <c r="A14734" t="s">
        <v>1198</v>
      </c>
      <c r="B14734">
        <v>30321</v>
      </c>
      <c r="C14734" t="s">
        <v>33</v>
      </c>
      <c r="D14734" s="29">
        <v>45839</v>
      </c>
      <c r="E14734" s="29">
        <v>45931</v>
      </c>
      <c r="F14734">
        <v>311784.34999999998</v>
      </c>
      <c r="G14734" t="s">
        <v>21</v>
      </c>
      <c r="H14734" t="s">
        <v>10</v>
      </c>
      <c r="I14734">
        <v>796.78222777777796</v>
      </c>
    </row>
    <row r="14735" spans="1:9" hidden="1" x14ac:dyDescent="0.25">
      <c r="A14735" t="s">
        <v>1198</v>
      </c>
      <c r="B14735">
        <v>30321</v>
      </c>
      <c r="C14735" t="s">
        <v>33</v>
      </c>
      <c r="D14735" s="29">
        <v>45931</v>
      </c>
      <c r="E14735" s="29">
        <v>46023</v>
      </c>
      <c r="F14735">
        <v>286501.46000000002</v>
      </c>
      <c r="G14735" t="s">
        <v>21</v>
      </c>
      <c r="H14735" t="s">
        <v>10</v>
      </c>
      <c r="I14735">
        <v>732.17039777777802</v>
      </c>
    </row>
    <row r="14736" spans="1:9" hidden="1" x14ac:dyDescent="0.25">
      <c r="A14736" t="s">
        <v>1198</v>
      </c>
      <c r="B14736">
        <v>30321</v>
      </c>
      <c r="C14736" t="s">
        <v>33</v>
      </c>
      <c r="D14736" s="29">
        <v>46023</v>
      </c>
      <c r="E14736" s="29">
        <v>46113</v>
      </c>
      <c r="F14736">
        <v>261123.76</v>
      </c>
      <c r="G14736" t="s">
        <v>21</v>
      </c>
      <c r="H14736" t="s">
        <v>10</v>
      </c>
      <c r="I14736">
        <v>652.80939999999998</v>
      </c>
    </row>
    <row r="14737" spans="1:9" hidden="1" x14ac:dyDescent="0.25">
      <c r="A14737" t="s">
        <v>1198</v>
      </c>
      <c r="B14737">
        <v>30321</v>
      </c>
      <c r="C14737" t="s">
        <v>33</v>
      </c>
      <c r="D14737" s="29">
        <v>46113</v>
      </c>
      <c r="E14737" s="29">
        <v>46204</v>
      </c>
      <c r="F14737">
        <v>235650.89</v>
      </c>
      <c r="G14737" t="s">
        <v>21</v>
      </c>
      <c r="H14737" t="s">
        <v>10</v>
      </c>
      <c r="I14737">
        <v>595.67308305555605</v>
      </c>
    </row>
    <row r="14738" spans="1:9" hidden="1" x14ac:dyDescent="0.25">
      <c r="A14738" t="s">
        <v>1198</v>
      </c>
      <c r="B14738">
        <v>30321</v>
      </c>
      <c r="C14738" t="s">
        <v>33</v>
      </c>
      <c r="D14738" s="29">
        <v>46204</v>
      </c>
      <c r="E14738" s="29">
        <v>46296</v>
      </c>
      <c r="F14738">
        <v>210082.5</v>
      </c>
      <c r="G14738" t="s">
        <v>21</v>
      </c>
      <c r="H14738" t="s">
        <v>10</v>
      </c>
      <c r="I14738">
        <v>536.87750000000005</v>
      </c>
    </row>
    <row r="14739" spans="1:9" hidden="1" x14ac:dyDescent="0.25">
      <c r="A14739" t="s">
        <v>1198</v>
      </c>
      <c r="B14739">
        <v>30321</v>
      </c>
      <c r="C14739" t="s">
        <v>33</v>
      </c>
      <c r="D14739" s="29">
        <v>46296</v>
      </c>
      <c r="E14739" s="29">
        <v>46388</v>
      </c>
      <c r="F14739">
        <v>184418.22</v>
      </c>
      <c r="G14739" t="s">
        <v>21</v>
      </c>
      <c r="H14739" t="s">
        <v>10</v>
      </c>
      <c r="I14739">
        <v>471.29100666666699</v>
      </c>
    </row>
    <row r="14740" spans="1:9" hidden="1" x14ac:dyDescent="0.25">
      <c r="A14740" t="s">
        <v>1198</v>
      </c>
      <c r="B14740">
        <v>30321</v>
      </c>
      <c r="C14740" t="s">
        <v>33</v>
      </c>
      <c r="D14740" s="29">
        <v>46388</v>
      </c>
      <c r="E14740" s="29">
        <v>46478</v>
      </c>
      <c r="F14740">
        <v>158657.70000000001</v>
      </c>
      <c r="G14740" t="s">
        <v>21</v>
      </c>
      <c r="H14740" t="s">
        <v>10</v>
      </c>
      <c r="I14740">
        <v>396.64425</v>
      </c>
    </row>
    <row r="14741" spans="1:9" hidden="1" x14ac:dyDescent="0.25">
      <c r="A14741" t="s">
        <v>1198</v>
      </c>
      <c r="B14741">
        <v>30321</v>
      </c>
      <c r="C14741" t="s">
        <v>33</v>
      </c>
      <c r="D14741" s="29">
        <v>46478</v>
      </c>
      <c r="E14741" s="29">
        <v>46569</v>
      </c>
      <c r="F14741">
        <v>132800.57999999999</v>
      </c>
      <c r="G14741" t="s">
        <v>21</v>
      </c>
      <c r="H14741" t="s">
        <v>10</v>
      </c>
      <c r="I14741">
        <v>335.69035500000001</v>
      </c>
    </row>
    <row r="14742" spans="1:9" hidden="1" x14ac:dyDescent="0.25">
      <c r="A14742" t="s">
        <v>1198</v>
      </c>
      <c r="B14742">
        <v>30321</v>
      </c>
      <c r="C14742" t="s">
        <v>33</v>
      </c>
      <c r="D14742" s="29">
        <v>46569</v>
      </c>
      <c r="E14742" s="29">
        <v>46661</v>
      </c>
      <c r="F14742">
        <v>106846.5</v>
      </c>
      <c r="G14742" t="s">
        <v>21</v>
      </c>
      <c r="H14742" t="s">
        <v>10</v>
      </c>
      <c r="I14742">
        <v>273.05216666666701</v>
      </c>
    </row>
    <row r="14743" spans="1:9" hidden="1" x14ac:dyDescent="0.25">
      <c r="A14743" t="s">
        <v>1198</v>
      </c>
      <c r="B14743">
        <v>30321</v>
      </c>
      <c r="C14743" t="s">
        <v>33</v>
      </c>
      <c r="D14743" s="29">
        <v>46661</v>
      </c>
      <c r="E14743" s="29">
        <v>46753</v>
      </c>
      <c r="F14743">
        <v>80795.09</v>
      </c>
      <c r="G14743" t="s">
        <v>21</v>
      </c>
      <c r="H14743" t="s">
        <v>10</v>
      </c>
      <c r="I14743">
        <v>206.476341111111</v>
      </c>
    </row>
    <row r="14744" spans="1:9" hidden="1" x14ac:dyDescent="0.25">
      <c r="A14744" t="s">
        <v>1198</v>
      </c>
      <c r="B14744">
        <v>30321</v>
      </c>
      <c r="C14744" t="s">
        <v>33</v>
      </c>
      <c r="D14744" s="29">
        <v>46753</v>
      </c>
      <c r="E14744" s="29">
        <v>46844</v>
      </c>
      <c r="F14744">
        <v>54645.99</v>
      </c>
      <c r="G14744" t="s">
        <v>21</v>
      </c>
      <c r="H14744" t="s">
        <v>10</v>
      </c>
      <c r="I14744">
        <v>138.13291916666699</v>
      </c>
    </row>
    <row r="14745" spans="1:9" hidden="1" x14ac:dyDescent="0.25">
      <c r="A14745" t="s">
        <v>1198</v>
      </c>
      <c r="B14745">
        <v>30321</v>
      </c>
      <c r="C14745" t="s">
        <v>33</v>
      </c>
      <c r="D14745" s="29">
        <v>46844</v>
      </c>
      <c r="E14745" s="29">
        <v>46935</v>
      </c>
      <c r="F14745">
        <v>28398.83</v>
      </c>
      <c r="G14745" t="s">
        <v>21</v>
      </c>
      <c r="H14745" t="s">
        <v>10</v>
      </c>
      <c r="I14745">
        <v>71.785931388888898</v>
      </c>
    </row>
    <row r="14746" spans="1:9" hidden="1" x14ac:dyDescent="0.25">
      <c r="A14746" t="s">
        <v>1198</v>
      </c>
      <c r="B14746">
        <v>30321</v>
      </c>
      <c r="C14746" t="s">
        <v>33</v>
      </c>
      <c r="D14746" s="29">
        <v>46935</v>
      </c>
      <c r="E14746" s="29">
        <v>46942</v>
      </c>
      <c r="F14746">
        <v>2053.2399999999998</v>
      </c>
      <c r="G14746" t="s">
        <v>21</v>
      </c>
      <c r="H14746" t="s">
        <v>10</v>
      </c>
      <c r="I14746">
        <v>0.39924111111111099</v>
      </c>
    </row>
    <row r="14747" spans="1:9" hidden="1" x14ac:dyDescent="0.25">
      <c r="A14747" t="s">
        <v>1200</v>
      </c>
      <c r="B14747">
        <v>30322</v>
      </c>
      <c r="C14747" t="s">
        <v>367</v>
      </c>
      <c r="D14747" s="29">
        <v>44896</v>
      </c>
      <c r="E14747" s="29">
        <v>44927</v>
      </c>
      <c r="F14747">
        <v>516834.36</v>
      </c>
      <c r="G14747" t="s">
        <v>925</v>
      </c>
      <c r="H14747" t="s">
        <v>10</v>
      </c>
      <c r="I14747">
        <v>28.71302</v>
      </c>
    </row>
    <row r="14748" spans="1:9" hidden="1" x14ac:dyDescent="0.25">
      <c r="A14748" t="s">
        <v>1200</v>
      </c>
      <c r="B14748">
        <v>30322</v>
      </c>
      <c r="C14748" t="s">
        <v>367</v>
      </c>
      <c r="D14748" s="29">
        <v>44927</v>
      </c>
      <c r="E14748" s="29">
        <v>44958</v>
      </c>
      <c r="F14748">
        <v>510241.53</v>
      </c>
      <c r="G14748" t="s">
        <v>925</v>
      </c>
      <c r="H14748" t="s">
        <v>10</v>
      </c>
      <c r="I14748">
        <v>439.37465083333302</v>
      </c>
    </row>
    <row r="14749" spans="1:9" hidden="1" x14ac:dyDescent="0.25">
      <c r="A14749" t="s">
        <v>1200</v>
      </c>
      <c r="B14749">
        <v>30322</v>
      </c>
      <c r="C14749" t="s">
        <v>367</v>
      </c>
      <c r="D14749" s="29">
        <v>44958</v>
      </c>
      <c r="E14749" s="29">
        <v>44986</v>
      </c>
      <c r="F14749">
        <v>503635.79</v>
      </c>
      <c r="G14749" t="s">
        <v>925</v>
      </c>
      <c r="H14749" t="s">
        <v>10</v>
      </c>
      <c r="I14749">
        <v>391.71672555555602</v>
      </c>
    </row>
    <row r="14750" spans="1:9" hidden="1" x14ac:dyDescent="0.25">
      <c r="A14750" t="s">
        <v>1200</v>
      </c>
      <c r="B14750">
        <v>30322</v>
      </c>
      <c r="C14750" t="s">
        <v>367</v>
      </c>
      <c r="D14750" s="29">
        <v>44986</v>
      </c>
      <c r="E14750" s="29">
        <v>45017</v>
      </c>
      <c r="F14750">
        <v>497017.12</v>
      </c>
      <c r="G14750" t="s">
        <v>925</v>
      </c>
      <c r="H14750" t="s">
        <v>10</v>
      </c>
      <c r="I14750">
        <v>427.98696444444403</v>
      </c>
    </row>
    <row r="14751" spans="1:9" hidden="1" x14ac:dyDescent="0.25">
      <c r="A14751" t="s">
        <v>1200</v>
      </c>
      <c r="B14751">
        <v>30322</v>
      </c>
      <c r="C14751" t="s">
        <v>367</v>
      </c>
      <c r="D14751" s="29">
        <v>45017</v>
      </c>
      <c r="E14751" s="29">
        <v>45047</v>
      </c>
      <c r="F14751">
        <v>490385.49</v>
      </c>
      <c r="G14751" t="s">
        <v>925</v>
      </c>
      <c r="H14751" t="s">
        <v>10</v>
      </c>
      <c r="I14751">
        <v>408.65457500000002</v>
      </c>
    </row>
    <row r="14752" spans="1:9" hidden="1" x14ac:dyDescent="0.25">
      <c r="A14752" t="s">
        <v>1200</v>
      </c>
      <c r="B14752">
        <v>30322</v>
      </c>
      <c r="C14752" t="s">
        <v>367</v>
      </c>
      <c r="D14752" s="29">
        <v>45047</v>
      </c>
      <c r="E14752" s="29">
        <v>45078</v>
      </c>
      <c r="F14752">
        <v>483740.87</v>
      </c>
      <c r="G14752" t="s">
        <v>925</v>
      </c>
      <c r="H14752" t="s">
        <v>10</v>
      </c>
      <c r="I14752">
        <v>416.55463805555598</v>
      </c>
    </row>
    <row r="14753" spans="1:9" hidden="1" x14ac:dyDescent="0.25">
      <c r="A14753" t="s">
        <v>1200</v>
      </c>
      <c r="B14753">
        <v>30322</v>
      </c>
      <c r="C14753" t="s">
        <v>367</v>
      </c>
      <c r="D14753" s="29">
        <v>45078</v>
      </c>
      <c r="E14753" s="29">
        <v>45108</v>
      </c>
      <c r="F14753">
        <v>477083.24</v>
      </c>
      <c r="G14753" t="s">
        <v>925</v>
      </c>
      <c r="H14753" t="s">
        <v>10</v>
      </c>
      <c r="I14753">
        <v>397.56936666666701</v>
      </c>
    </row>
    <row r="14754" spans="1:9" hidden="1" x14ac:dyDescent="0.25">
      <c r="A14754" t="s">
        <v>1200</v>
      </c>
      <c r="B14754">
        <v>30322</v>
      </c>
      <c r="C14754" t="s">
        <v>367</v>
      </c>
      <c r="D14754" s="29">
        <v>45108</v>
      </c>
      <c r="E14754" s="29">
        <v>45139</v>
      </c>
      <c r="F14754">
        <v>470412.57</v>
      </c>
      <c r="G14754" t="s">
        <v>925</v>
      </c>
      <c r="H14754" t="s">
        <v>10</v>
      </c>
      <c r="I14754">
        <v>405.077490833333</v>
      </c>
    </row>
    <row r="14755" spans="1:9" hidden="1" x14ac:dyDescent="0.25">
      <c r="A14755" t="s">
        <v>1200</v>
      </c>
      <c r="B14755">
        <v>30322</v>
      </c>
      <c r="C14755" t="s">
        <v>367</v>
      </c>
      <c r="D14755" s="29">
        <v>45139</v>
      </c>
      <c r="E14755" s="29">
        <v>45170</v>
      </c>
      <c r="F14755">
        <v>463728.83</v>
      </c>
      <c r="G14755" t="s">
        <v>925</v>
      </c>
      <c r="H14755" t="s">
        <v>10</v>
      </c>
      <c r="I14755">
        <v>399.32204805555602</v>
      </c>
    </row>
    <row r="14756" spans="1:9" hidden="1" x14ac:dyDescent="0.25">
      <c r="A14756" t="s">
        <v>1200</v>
      </c>
      <c r="B14756">
        <v>30322</v>
      </c>
      <c r="C14756" t="s">
        <v>367</v>
      </c>
      <c r="D14756" s="29">
        <v>45170</v>
      </c>
      <c r="E14756" s="29">
        <v>45200</v>
      </c>
      <c r="F14756">
        <v>457032.01</v>
      </c>
      <c r="G14756" t="s">
        <v>925</v>
      </c>
      <c r="H14756" t="s">
        <v>10</v>
      </c>
      <c r="I14756">
        <v>380.86000833333298</v>
      </c>
    </row>
    <row r="14757" spans="1:9" hidden="1" x14ac:dyDescent="0.25">
      <c r="A14757" t="s">
        <v>1200</v>
      </c>
      <c r="B14757">
        <v>30322</v>
      </c>
      <c r="C14757" t="s">
        <v>367</v>
      </c>
      <c r="D14757" s="29">
        <v>45200</v>
      </c>
      <c r="E14757" s="29">
        <v>45231</v>
      </c>
      <c r="F14757">
        <v>450322.07</v>
      </c>
      <c r="G14757" t="s">
        <v>925</v>
      </c>
      <c r="H14757" t="s">
        <v>10</v>
      </c>
      <c r="I14757">
        <v>387.77733805555602</v>
      </c>
    </row>
    <row r="14758" spans="1:9" hidden="1" x14ac:dyDescent="0.25">
      <c r="A14758" t="s">
        <v>1200</v>
      </c>
      <c r="B14758">
        <v>30322</v>
      </c>
      <c r="C14758" t="s">
        <v>367</v>
      </c>
      <c r="D14758" s="29">
        <v>45231</v>
      </c>
      <c r="E14758" s="29">
        <v>45261</v>
      </c>
      <c r="F14758">
        <v>443598.99</v>
      </c>
      <c r="G14758" t="s">
        <v>925</v>
      </c>
      <c r="H14758" t="s">
        <v>10</v>
      </c>
      <c r="I14758">
        <v>369.66582499999998</v>
      </c>
    </row>
    <row r="14759" spans="1:9" hidden="1" x14ac:dyDescent="0.25">
      <c r="A14759" t="s">
        <v>1200</v>
      </c>
      <c r="B14759">
        <v>30322</v>
      </c>
      <c r="C14759" t="s">
        <v>367</v>
      </c>
      <c r="D14759" s="29">
        <v>45261</v>
      </c>
      <c r="E14759" s="29">
        <v>45292</v>
      </c>
      <c r="F14759">
        <v>436862.74</v>
      </c>
      <c r="G14759" t="s">
        <v>925</v>
      </c>
      <c r="H14759" t="s">
        <v>10</v>
      </c>
      <c r="I14759">
        <v>376.18735944444398</v>
      </c>
    </row>
    <row r="14760" spans="1:9" hidden="1" x14ac:dyDescent="0.25">
      <c r="A14760" t="s">
        <v>1200</v>
      </c>
      <c r="B14760">
        <v>30322</v>
      </c>
      <c r="C14760" t="s">
        <v>367</v>
      </c>
      <c r="D14760" s="29">
        <v>45292</v>
      </c>
      <c r="E14760" s="29">
        <v>45323</v>
      </c>
      <c r="F14760">
        <v>430113.3</v>
      </c>
      <c r="G14760" t="s">
        <v>925</v>
      </c>
      <c r="H14760" t="s">
        <v>10</v>
      </c>
      <c r="I14760">
        <v>370.375341666667</v>
      </c>
    </row>
    <row r="14761" spans="1:9" hidden="1" x14ac:dyDescent="0.25">
      <c r="A14761" t="s">
        <v>1200</v>
      </c>
      <c r="B14761">
        <v>30322</v>
      </c>
      <c r="C14761" t="s">
        <v>367</v>
      </c>
      <c r="D14761" s="29">
        <v>45323</v>
      </c>
      <c r="E14761" s="29">
        <v>45352</v>
      </c>
      <c r="F14761">
        <v>423350.65</v>
      </c>
      <c r="G14761" t="s">
        <v>925</v>
      </c>
      <c r="H14761" t="s">
        <v>10</v>
      </c>
      <c r="I14761">
        <v>341.03246805555602</v>
      </c>
    </row>
    <row r="14762" spans="1:9" hidden="1" x14ac:dyDescent="0.25">
      <c r="A14762" t="s">
        <v>1200</v>
      </c>
      <c r="B14762">
        <v>30322</v>
      </c>
      <c r="C14762" t="s">
        <v>367</v>
      </c>
      <c r="D14762" s="29">
        <v>45352</v>
      </c>
      <c r="E14762" s="29">
        <v>45383</v>
      </c>
      <c r="F14762">
        <v>416574.75</v>
      </c>
      <c r="G14762" t="s">
        <v>925</v>
      </c>
      <c r="H14762" t="s">
        <v>10</v>
      </c>
      <c r="I14762">
        <v>358.71714583333301</v>
      </c>
    </row>
    <row r="14763" spans="1:9" hidden="1" x14ac:dyDescent="0.25">
      <c r="A14763" t="s">
        <v>1200</v>
      </c>
      <c r="B14763">
        <v>30322</v>
      </c>
      <c r="C14763" t="s">
        <v>367</v>
      </c>
      <c r="D14763" s="29">
        <v>45383</v>
      </c>
      <c r="E14763" s="29">
        <v>45413</v>
      </c>
      <c r="F14763">
        <v>409785.58</v>
      </c>
      <c r="G14763" t="s">
        <v>925</v>
      </c>
      <c r="H14763" t="s">
        <v>10</v>
      </c>
      <c r="I14763">
        <v>341.48798333333298</v>
      </c>
    </row>
    <row r="14764" spans="1:9" hidden="1" x14ac:dyDescent="0.25">
      <c r="A14764" t="s">
        <v>1200</v>
      </c>
      <c r="B14764">
        <v>30322</v>
      </c>
      <c r="C14764" t="s">
        <v>367</v>
      </c>
      <c r="D14764" s="29">
        <v>45413</v>
      </c>
      <c r="E14764" s="29">
        <v>45444</v>
      </c>
      <c r="F14764">
        <v>402983.12</v>
      </c>
      <c r="G14764" t="s">
        <v>925</v>
      </c>
      <c r="H14764" t="s">
        <v>10</v>
      </c>
      <c r="I14764">
        <v>347.013242222222</v>
      </c>
    </row>
    <row r="14765" spans="1:9" hidden="1" x14ac:dyDescent="0.25">
      <c r="A14765" t="s">
        <v>1200</v>
      </c>
      <c r="B14765">
        <v>30322</v>
      </c>
      <c r="C14765" t="s">
        <v>367</v>
      </c>
      <c r="D14765" s="29">
        <v>45444</v>
      </c>
      <c r="E14765" s="29">
        <v>45474</v>
      </c>
      <c r="F14765">
        <v>396167.34</v>
      </c>
      <c r="G14765" t="s">
        <v>925</v>
      </c>
      <c r="H14765" t="s">
        <v>10</v>
      </c>
      <c r="I14765">
        <v>330.13945000000001</v>
      </c>
    </row>
    <row r="14766" spans="1:9" hidden="1" x14ac:dyDescent="0.25">
      <c r="A14766" t="s">
        <v>1200</v>
      </c>
      <c r="B14766">
        <v>30322</v>
      </c>
      <c r="C14766" t="s">
        <v>367</v>
      </c>
      <c r="D14766" s="29">
        <v>45474</v>
      </c>
      <c r="E14766" s="29">
        <v>45505</v>
      </c>
      <c r="F14766">
        <v>389338.21</v>
      </c>
      <c r="G14766" t="s">
        <v>925</v>
      </c>
      <c r="H14766" t="s">
        <v>10</v>
      </c>
      <c r="I14766">
        <v>335.26345861111099</v>
      </c>
    </row>
    <row r="14767" spans="1:9" hidden="1" x14ac:dyDescent="0.25">
      <c r="A14767" t="s">
        <v>1200</v>
      </c>
      <c r="B14767">
        <v>30322</v>
      </c>
      <c r="C14767" t="s">
        <v>367</v>
      </c>
      <c r="D14767" s="29">
        <v>45505</v>
      </c>
      <c r="E14767" s="29">
        <v>45536</v>
      </c>
      <c r="F14767">
        <v>382495.7</v>
      </c>
      <c r="G14767" t="s">
        <v>925</v>
      </c>
      <c r="H14767" t="s">
        <v>10</v>
      </c>
      <c r="I14767">
        <v>329.37129722222198</v>
      </c>
    </row>
    <row r="14768" spans="1:9" hidden="1" x14ac:dyDescent="0.25">
      <c r="A14768" t="s">
        <v>1200</v>
      </c>
      <c r="B14768">
        <v>30322</v>
      </c>
      <c r="C14768" t="s">
        <v>367</v>
      </c>
      <c r="D14768" s="29">
        <v>45536</v>
      </c>
      <c r="E14768" s="29">
        <v>45566</v>
      </c>
      <c r="F14768">
        <v>375639.79</v>
      </c>
      <c r="G14768" t="s">
        <v>925</v>
      </c>
      <c r="H14768" t="s">
        <v>10</v>
      </c>
      <c r="I14768">
        <v>313.03315833333301</v>
      </c>
    </row>
    <row r="14769" spans="1:9" hidden="1" x14ac:dyDescent="0.25">
      <c r="A14769" t="s">
        <v>1200</v>
      </c>
      <c r="B14769">
        <v>30322</v>
      </c>
      <c r="C14769" t="s">
        <v>367</v>
      </c>
      <c r="D14769" s="29">
        <v>45566</v>
      </c>
      <c r="E14769" s="29">
        <v>45597</v>
      </c>
      <c r="F14769">
        <v>368770.46</v>
      </c>
      <c r="G14769" t="s">
        <v>925</v>
      </c>
      <c r="H14769" t="s">
        <v>10</v>
      </c>
      <c r="I14769">
        <v>317.55234055555599</v>
      </c>
    </row>
    <row r="14770" spans="1:9" hidden="1" x14ac:dyDescent="0.25">
      <c r="A14770" t="s">
        <v>1200</v>
      </c>
      <c r="B14770">
        <v>30322</v>
      </c>
      <c r="C14770" t="s">
        <v>367</v>
      </c>
      <c r="D14770" s="29">
        <v>45597</v>
      </c>
      <c r="E14770" s="29">
        <v>45627</v>
      </c>
      <c r="F14770">
        <v>361887.68</v>
      </c>
      <c r="G14770" t="s">
        <v>925</v>
      </c>
      <c r="H14770" t="s">
        <v>10</v>
      </c>
      <c r="I14770">
        <v>301.57306666666699</v>
      </c>
    </row>
    <row r="14771" spans="1:9" hidden="1" x14ac:dyDescent="0.25">
      <c r="A14771" t="s">
        <v>1200</v>
      </c>
      <c r="B14771">
        <v>30322</v>
      </c>
      <c r="C14771" t="s">
        <v>367</v>
      </c>
      <c r="D14771" s="29">
        <v>45627</v>
      </c>
      <c r="E14771" s="29">
        <v>45658</v>
      </c>
      <c r="F14771">
        <v>354991.42</v>
      </c>
      <c r="G14771" t="s">
        <v>925</v>
      </c>
      <c r="H14771" t="s">
        <v>10</v>
      </c>
      <c r="I14771">
        <v>305.68705611111102</v>
      </c>
    </row>
    <row r="14772" spans="1:9" hidden="1" x14ac:dyDescent="0.25">
      <c r="A14772" t="s">
        <v>1200</v>
      </c>
      <c r="B14772">
        <v>30322</v>
      </c>
      <c r="C14772" t="s">
        <v>367</v>
      </c>
      <c r="D14772" s="29">
        <v>45658</v>
      </c>
      <c r="E14772" s="29">
        <v>45689</v>
      </c>
      <c r="F14772">
        <v>348081.65</v>
      </c>
      <c r="G14772" t="s">
        <v>925</v>
      </c>
      <c r="H14772" t="s">
        <v>10</v>
      </c>
      <c r="I14772">
        <v>299.73697638888899</v>
      </c>
    </row>
    <row r="14773" spans="1:9" hidden="1" x14ac:dyDescent="0.25">
      <c r="A14773" t="s">
        <v>1200</v>
      </c>
      <c r="B14773">
        <v>30322</v>
      </c>
      <c r="C14773" t="s">
        <v>367</v>
      </c>
      <c r="D14773" s="29">
        <v>45689</v>
      </c>
      <c r="E14773" s="29">
        <v>45717</v>
      </c>
      <c r="F14773">
        <v>341158.35</v>
      </c>
      <c r="G14773" t="s">
        <v>925</v>
      </c>
      <c r="H14773" t="s">
        <v>10</v>
      </c>
      <c r="I14773">
        <v>265.34538333333302</v>
      </c>
    </row>
    <row r="14774" spans="1:9" hidden="1" x14ac:dyDescent="0.25">
      <c r="A14774" t="s">
        <v>1200</v>
      </c>
      <c r="B14774">
        <v>30322</v>
      </c>
      <c r="C14774" t="s">
        <v>367</v>
      </c>
      <c r="D14774" s="29">
        <v>45717</v>
      </c>
      <c r="E14774" s="29">
        <v>45748</v>
      </c>
      <c r="F14774">
        <v>334221.49</v>
      </c>
      <c r="G14774" t="s">
        <v>925</v>
      </c>
      <c r="H14774" t="s">
        <v>10</v>
      </c>
      <c r="I14774">
        <v>287.80183861111101</v>
      </c>
    </row>
    <row r="14775" spans="1:9" hidden="1" x14ac:dyDescent="0.25">
      <c r="A14775" t="s">
        <v>1200</v>
      </c>
      <c r="B14775">
        <v>30322</v>
      </c>
      <c r="C14775" t="s">
        <v>367</v>
      </c>
      <c r="D14775" s="29">
        <v>45748</v>
      </c>
      <c r="E14775" s="29">
        <v>45778</v>
      </c>
      <c r="F14775">
        <v>327271.05</v>
      </c>
      <c r="G14775" t="s">
        <v>925</v>
      </c>
      <c r="H14775" t="s">
        <v>10</v>
      </c>
      <c r="I14775">
        <v>272.72587499999997</v>
      </c>
    </row>
    <row r="14776" spans="1:9" hidden="1" x14ac:dyDescent="0.25">
      <c r="A14776" t="s">
        <v>1200</v>
      </c>
      <c r="B14776">
        <v>30322</v>
      </c>
      <c r="C14776" t="s">
        <v>367</v>
      </c>
      <c r="D14776" s="29">
        <v>45778</v>
      </c>
      <c r="E14776" s="29">
        <v>45809</v>
      </c>
      <c r="F14776">
        <v>320307</v>
      </c>
      <c r="G14776" t="s">
        <v>925</v>
      </c>
      <c r="H14776" t="s">
        <v>10</v>
      </c>
      <c r="I14776">
        <v>275.81991666666698</v>
      </c>
    </row>
    <row r="14777" spans="1:9" hidden="1" x14ac:dyDescent="0.25">
      <c r="A14777" t="s">
        <v>1200</v>
      </c>
      <c r="B14777">
        <v>30322</v>
      </c>
      <c r="C14777" t="s">
        <v>367</v>
      </c>
      <c r="D14777" s="29">
        <v>45809</v>
      </c>
      <c r="E14777" s="29">
        <v>45839</v>
      </c>
      <c r="F14777">
        <v>313329.31</v>
      </c>
      <c r="G14777" t="s">
        <v>925</v>
      </c>
      <c r="H14777" t="s">
        <v>10</v>
      </c>
      <c r="I14777">
        <v>261.10775833333298</v>
      </c>
    </row>
    <row r="14778" spans="1:9" hidden="1" x14ac:dyDescent="0.25">
      <c r="A14778" t="s">
        <v>1200</v>
      </c>
      <c r="B14778">
        <v>30322</v>
      </c>
      <c r="C14778" t="s">
        <v>367</v>
      </c>
      <c r="D14778" s="29">
        <v>45839</v>
      </c>
      <c r="E14778" s="29">
        <v>45870</v>
      </c>
      <c r="F14778">
        <v>306337.95</v>
      </c>
      <c r="G14778" t="s">
        <v>925</v>
      </c>
      <c r="H14778" t="s">
        <v>10</v>
      </c>
      <c r="I14778">
        <v>263.79101250000002</v>
      </c>
    </row>
    <row r="14779" spans="1:9" hidden="1" x14ac:dyDescent="0.25">
      <c r="A14779" t="s">
        <v>1200</v>
      </c>
      <c r="B14779">
        <v>30322</v>
      </c>
      <c r="C14779" t="s">
        <v>367</v>
      </c>
      <c r="D14779" s="29">
        <v>45870</v>
      </c>
      <c r="E14779" s="29">
        <v>45901</v>
      </c>
      <c r="F14779">
        <v>299332.90000000002</v>
      </c>
      <c r="G14779" t="s">
        <v>925</v>
      </c>
      <c r="H14779" t="s">
        <v>10</v>
      </c>
      <c r="I14779">
        <v>257.758886111111</v>
      </c>
    </row>
    <row r="14780" spans="1:9" hidden="1" x14ac:dyDescent="0.25">
      <c r="A14780" t="s">
        <v>1200</v>
      </c>
      <c r="B14780">
        <v>30322</v>
      </c>
      <c r="C14780" t="s">
        <v>367</v>
      </c>
      <c r="D14780" s="29">
        <v>45901</v>
      </c>
      <c r="E14780" s="29">
        <v>45931</v>
      </c>
      <c r="F14780">
        <v>292314.13</v>
      </c>
      <c r="G14780" t="s">
        <v>925</v>
      </c>
      <c r="H14780" t="s">
        <v>10</v>
      </c>
      <c r="I14780">
        <v>243.595108333333</v>
      </c>
    </row>
    <row r="14781" spans="1:9" hidden="1" x14ac:dyDescent="0.25">
      <c r="A14781" t="s">
        <v>1200</v>
      </c>
      <c r="B14781">
        <v>30322</v>
      </c>
      <c r="C14781" t="s">
        <v>367</v>
      </c>
      <c r="D14781" s="29">
        <v>45931</v>
      </c>
      <c r="E14781" s="29">
        <v>45962</v>
      </c>
      <c r="F14781">
        <v>285281.62</v>
      </c>
      <c r="G14781" t="s">
        <v>925</v>
      </c>
      <c r="H14781" t="s">
        <v>10</v>
      </c>
      <c r="I14781">
        <v>245.659172777778</v>
      </c>
    </row>
    <row r="14782" spans="1:9" hidden="1" x14ac:dyDescent="0.25">
      <c r="A14782" t="s">
        <v>1200</v>
      </c>
      <c r="B14782">
        <v>30322</v>
      </c>
      <c r="C14782" t="s">
        <v>367</v>
      </c>
      <c r="D14782" s="29">
        <v>45962</v>
      </c>
      <c r="E14782" s="29">
        <v>45992</v>
      </c>
      <c r="F14782">
        <v>278235.34000000003</v>
      </c>
      <c r="G14782" t="s">
        <v>925</v>
      </c>
      <c r="H14782" t="s">
        <v>10</v>
      </c>
      <c r="I14782">
        <v>231.862783333333</v>
      </c>
    </row>
    <row r="14783" spans="1:9" hidden="1" x14ac:dyDescent="0.25">
      <c r="A14783" t="s">
        <v>1200</v>
      </c>
      <c r="B14783">
        <v>30322</v>
      </c>
      <c r="C14783" t="s">
        <v>367</v>
      </c>
      <c r="D14783" s="29">
        <v>45992</v>
      </c>
      <c r="E14783" s="29">
        <v>46023</v>
      </c>
      <c r="F14783">
        <v>271175.26</v>
      </c>
      <c r="G14783" t="s">
        <v>925</v>
      </c>
      <c r="H14783" t="s">
        <v>10</v>
      </c>
      <c r="I14783">
        <v>233.51202944444401</v>
      </c>
    </row>
    <row r="14784" spans="1:9" hidden="1" x14ac:dyDescent="0.25">
      <c r="A14784" t="s">
        <v>1200</v>
      </c>
      <c r="B14784">
        <v>30322</v>
      </c>
      <c r="C14784" t="s">
        <v>367</v>
      </c>
      <c r="D14784" s="29">
        <v>46023</v>
      </c>
      <c r="E14784" s="29">
        <v>46054</v>
      </c>
      <c r="F14784">
        <v>264101.34999999998</v>
      </c>
      <c r="G14784" t="s">
        <v>925</v>
      </c>
      <c r="H14784" t="s">
        <v>10</v>
      </c>
      <c r="I14784">
        <v>227.42060694444399</v>
      </c>
    </row>
    <row r="14785" spans="1:9" hidden="1" x14ac:dyDescent="0.25">
      <c r="A14785" t="s">
        <v>1200</v>
      </c>
      <c r="B14785">
        <v>30322</v>
      </c>
      <c r="C14785" t="s">
        <v>367</v>
      </c>
      <c r="D14785" s="29">
        <v>46054</v>
      </c>
      <c r="E14785" s="29">
        <v>46082</v>
      </c>
      <c r="F14785">
        <v>257013.59</v>
      </c>
      <c r="G14785" t="s">
        <v>925</v>
      </c>
      <c r="H14785" t="s">
        <v>10</v>
      </c>
      <c r="I14785">
        <v>199.899458888889</v>
      </c>
    </row>
    <row r="14786" spans="1:9" hidden="1" x14ac:dyDescent="0.25">
      <c r="A14786" t="s">
        <v>1200</v>
      </c>
      <c r="B14786">
        <v>30322</v>
      </c>
      <c r="C14786" t="s">
        <v>367</v>
      </c>
      <c r="D14786" s="29">
        <v>46082</v>
      </c>
      <c r="E14786" s="29">
        <v>46113</v>
      </c>
      <c r="F14786">
        <v>249911.95</v>
      </c>
      <c r="G14786" t="s">
        <v>925</v>
      </c>
      <c r="H14786" t="s">
        <v>10</v>
      </c>
      <c r="I14786">
        <v>215.20195694444399</v>
      </c>
    </row>
    <row r="14787" spans="1:9" hidden="1" x14ac:dyDescent="0.25">
      <c r="A14787" t="s">
        <v>1200</v>
      </c>
      <c r="B14787">
        <v>30322</v>
      </c>
      <c r="C14787" t="s">
        <v>367</v>
      </c>
      <c r="D14787" s="29">
        <v>46113</v>
      </c>
      <c r="E14787" s="29">
        <v>46143</v>
      </c>
      <c r="F14787">
        <v>242796.4</v>
      </c>
      <c r="G14787" t="s">
        <v>925</v>
      </c>
      <c r="H14787" t="s">
        <v>10</v>
      </c>
      <c r="I14787">
        <v>202.33033333333299</v>
      </c>
    </row>
    <row r="14788" spans="1:9" hidden="1" x14ac:dyDescent="0.25">
      <c r="A14788" t="s">
        <v>1200</v>
      </c>
      <c r="B14788">
        <v>30322</v>
      </c>
      <c r="C14788" t="s">
        <v>367</v>
      </c>
      <c r="D14788" s="29">
        <v>46143</v>
      </c>
      <c r="E14788" s="29">
        <v>46174</v>
      </c>
      <c r="F14788">
        <v>235666.92</v>
      </c>
      <c r="G14788" t="s">
        <v>925</v>
      </c>
      <c r="H14788" t="s">
        <v>10</v>
      </c>
      <c r="I14788">
        <v>202.935403333333</v>
      </c>
    </row>
    <row r="14789" spans="1:9" hidden="1" x14ac:dyDescent="0.25">
      <c r="A14789" t="s">
        <v>1200</v>
      </c>
      <c r="B14789">
        <v>30322</v>
      </c>
      <c r="C14789" t="s">
        <v>367</v>
      </c>
      <c r="D14789" s="29">
        <v>46174</v>
      </c>
      <c r="E14789" s="29">
        <v>46204</v>
      </c>
      <c r="F14789">
        <v>228523.47</v>
      </c>
      <c r="G14789" t="s">
        <v>925</v>
      </c>
      <c r="H14789" t="s">
        <v>10</v>
      </c>
      <c r="I14789">
        <v>190.43622500000001</v>
      </c>
    </row>
    <row r="14790" spans="1:9" hidden="1" x14ac:dyDescent="0.25">
      <c r="A14790" t="s">
        <v>1200</v>
      </c>
      <c r="B14790">
        <v>30322</v>
      </c>
      <c r="C14790" t="s">
        <v>367</v>
      </c>
      <c r="D14790" s="29">
        <v>46204</v>
      </c>
      <c r="E14790" s="29">
        <v>46235</v>
      </c>
      <c r="F14790">
        <v>221366.04</v>
      </c>
      <c r="G14790" t="s">
        <v>925</v>
      </c>
      <c r="H14790" t="s">
        <v>10</v>
      </c>
      <c r="I14790">
        <v>190.62075666666701</v>
      </c>
    </row>
    <row r="14791" spans="1:9" hidden="1" x14ac:dyDescent="0.25">
      <c r="A14791" t="s">
        <v>1200</v>
      </c>
      <c r="B14791">
        <v>30322</v>
      </c>
      <c r="C14791" t="s">
        <v>367</v>
      </c>
      <c r="D14791" s="29">
        <v>46235</v>
      </c>
      <c r="E14791" s="29">
        <v>46266</v>
      </c>
      <c r="F14791">
        <v>214194.59</v>
      </c>
      <c r="G14791" t="s">
        <v>925</v>
      </c>
      <c r="H14791" t="s">
        <v>10</v>
      </c>
      <c r="I14791">
        <v>184.44534138888901</v>
      </c>
    </row>
    <row r="14792" spans="1:9" hidden="1" x14ac:dyDescent="0.25">
      <c r="A14792" t="s">
        <v>1200</v>
      </c>
      <c r="B14792">
        <v>30322</v>
      </c>
      <c r="C14792" t="s">
        <v>367</v>
      </c>
      <c r="D14792" s="29">
        <v>46266</v>
      </c>
      <c r="E14792" s="29">
        <v>46296</v>
      </c>
      <c r="F14792">
        <v>207009.09</v>
      </c>
      <c r="G14792" t="s">
        <v>925</v>
      </c>
      <c r="H14792" t="s">
        <v>10</v>
      </c>
      <c r="I14792">
        <v>172.507575</v>
      </c>
    </row>
    <row r="14793" spans="1:9" hidden="1" x14ac:dyDescent="0.25">
      <c r="A14793" t="s">
        <v>1200</v>
      </c>
      <c r="B14793">
        <v>30322</v>
      </c>
      <c r="C14793" t="s">
        <v>367</v>
      </c>
      <c r="D14793" s="29">
        <v>46296</v>
      </c>
      <c r="E14793" s="29">
        <v>46327</v>
      </c>
      <c r="F14793">
        <v>199809.52</v>
      </c>
      <c r="G14793" t="s">
        <v>925</v>
      </c>
      <c r="H14793" t="s">
        <v>10</v>
      </c>
      <c r="I14793">
        <v>172.05819777777799</v>
      </c>
    </row>
    <row r="14794" spans="1:9" hidden="1" x14ac:dyDescent="0.25">
      <c r="A14794" t="s">
        <v>1200</v>
      </c>
      <c r="B14794">
        <v>30322</v>
      </c>
      <c r="C14794" t="s">
        <v>367</v>
      </c>
      <c r="D14794" s="29">
        <v>46327</v>
      </c>
      <c r="E14794" s="29">
        <v>46357</v>
      </c>
      <c r="F14794">
        <v>192595.85</v>
      </c>
      <c r="G14794" t="s">
        <v>925</v>
      </c>
      <c r="H14794" t="s">
        <v>10</v>
      </c>
      <c r="I14794">
        <v>160.49654166666701</v>
      </c>
    </row>
    <row r="14795" spans="1:9" hidden="1" x14ac:dyDescent="0.25">
      <c r="A14795" t="s">
        <v>1200</v>
      </c>
      <c r="B14795">
        <v>30322</v>
      </c>
      <c r="C14795" t="s">
        <v>367</v>
      </c>
      <c r="D14795" s="29">
        <v>46357</v>
      </c>
      <c r="E14795" s="29">
        <v>46388</v>
      </c>
      <c r="F14795">
        <v>185368.06</v>
      </c>
      <c r="G14795" t="s">
        <v>925</v>
      </c>
      <c r="H14795" t="s">
        <v>10</v>
      </c>
      <c r="I14795">
        <v>159.62249611111099</v>
      </c>
    </row>
    <row r="14796" spans="1:9" hidden="1" x14ac:dyDescent="0.25">
      <c r="A14796" t="s">
        <v>1200</v>
      </c>
      <c r="B14796">
        <v>30322</v>
      </c>
      <c r="C14796" t="s">
        <v>367</v>
      </c>
      <c r="D14796" s="29">
        <v>46388</v>
      </c>
      <c r="E14796" s="29">
        <v>46419</v>
      </c>
      <c r="F14796">
        <v>178126.11</v>
      </c>
      <c r="G14796" t="s">
        <v>925</v>
      </c>
      <c r="H14796" t="s">
        <v>10</v>
      </c>
      <c r="I14796">
        <v>153.38637249999999</v>
      </c>
    </row>
    <row r="14797" spans="1:9" hidden="1" x14ac:dyDescent="0.25">
      <c r="A14797" t="s">
        <v>1200</v>
      </c>
      <c r="B14797">
        <v>30322</v>
      </c>
      <c r="C14797" t="s">
        <v>367</v>
      </c>
      <c r="D14797" s="29">
        <v>46419</v>
      </c>
      <c r="E14797" s="29">
        <v>46447</v>
      </c>
      <c r="F14797">
        <v>170869.98</v>
      </c>
      <c r="G14797" t="s">
        <v>925</v>
      </c>
      <c r="H14797" t="s">
        <v>10</v>
      </c>
      <c r="I14797">
        <v>132.898873333333</v>
      </c>
    </row>
    <row r="14798" spans="1:9" hidden="1" x14ac:dyDescent="0.25">
      <c r="A14798" t="s">
        <v>1200</v>
      </c>
      <c r="B14798">
        <v>30322</v>
      </c>
      <c r="C14798" t="s">
        <v>367</v>
      </c>
      <c r="D14798" s="29">
        <v>46447</v>
      </c>
      <c r="E14798" s="29">
        <v>46478</v>
      </c>
      <c r="F14798">
        <v>163599.64000000001</v>
      </c>
      <c r="G14798" t="s">
        <v>925</v>
      </c>
      <c r="H14798" t="s">
        <v>10</v>
      </c>
      <c r="I14798">
        <v>140.87746777777801</v>
      </c>
    </row>
    <row r="14799" spans="1:9" hidden="1" x14ac:dyDescent="0.25">
      <c r="A14799" t="s">
        <v>1200</v>
      </c>
      <c r="B14799">
        <v>30322</v>
      </c>
      <c r="C14799" t="s">
        <v>367</v>
      </c>
      <c r="D14799" s="29">
        <v>46478</v>
      </c>
      <c r="E14799" s="29">
        <v>46508</v>
      </c>
      <c r="F14799">
        <v>156315.06</v>
      </c>
      <c r="G14799" t="s">
        <v>925</v>
      </c>
      <c r="H14799" t="s">
        <v>10</v>
      </c>
      <c r="I14799">
        <v>130.26255</v>
      </c>
    </row>
    <row r="14800" spans="1:9" hidden="1" x14ac:dyDescent="0.25">
      <c r="A14800" t="s">
        <v>1200</v>
      </c>
      <c r="B14800">
        <v>30322</v>
      </c>
      <c r="C14800" t="s">
        <v>367</v>
      </c>
      <c r="D14800" s="29">
        <v>46508</v>
      </c>
      <c r="E14800" s="29">
        <v>46539</v>
      </c>
      <c r="F14800">
        <v>149016.22</v>
      </c>
      <c r="G14800" t="s">
        <v>925</v>
      </c>
      <c r="H14800" t="s">
        <v>10</v>
      </c>
      <c r="I14800">
        <v>128.31952277777799</v>
      </c>
    </row>
    <row r="14801" spans="1:9" hidden="1" x14ac:dyDescent="0.25">
      <c r="A14801" t="s">
        <v>1200</v>
      </c>
      <c r="B14801">
        <v>30322</v>
      </c>
      <c r="C14801" t="s">
        <v>367</v>
      </c>
      <c r="D14801" s="29">
        <v>46539</v>
      </c>
      <c r="E14801" s="29">
        <v>46569</v>
      </c>
      <c r="F14801">
        <v>141703.07999999999</v>
      </c>
      <c r="G14801" t="s">
        <v>925</v>
      </c>
      <c r="H14801" t="s">
        <v>10</v>
      </c>
      <c r="I14801">
        <v>118.0859</v>
      </c>
    </row>
    <row r="14802" spans="1:9" hidden="1" x14ac:dyDescent="0.25">
      <c r="A14802" t="s">
        <v>1200</v>
      </c>
      <c r="B14802">
        <v>30322</v>
      </c>
      <c r="C14802" t="s">
        <v>367</v>
      </c>
      <c r="D14802" s="29">
        <v>46569</v>
      </c>
      <c r="E14802" s="29">
        <v>46600</v>
      </c>
      <c r="F14802">
        <v>134375.62</v>
      </c>
      <c r="G14802" t="s">
        <v>925</v>
      </c>
      <c r="H14802" t="s">
        <v>10</v>
      </c>
      <c r="I14802">
        <v>115.712339444444</v>
      </c>
    </row>
    <row r="14803" spans="1:9" hidden="1" x14ac:dyDescent="0.25">
      <c r="A14803" t="s">
        <v>1200</v>
      </c>
      <c r="B14803">
        <v>30322</v>
      </c>
      <c r="C14803" t="s">
        <v>367</v>
      </c>
      <c r="D14803" s="29">
        <v>46600</v>
      </c>
      <c r="E14803" s="29">
        <v>46631</v>
      </c>
      <c r="F14803">
        <v>127033.81</v>
      </c>
      <c r="G14803" t="s">
        <v>925</v>
      </c>
      <c r="H14803" t="s">
        <v>10</v>
      </c>
      <c r="I14803">
        <v>109.390225277778</v>
      </c>
    </row>
    <row r="14804" spans="1:9" hidden="1" x14ac:dyDescent="0.25">
      <c r="A14804" t="s">
        <v>1200</v>
      </c>
      <c r="B14804">
        <v>30322</v>
      </c>
      <c r="C14804" t="s">
        <v>367</v>
      </c>
      <c r="D14804" s="29">
        <v>46631</v>
      </c>
      <c r="E14804" s="29">
        <v>46661</v>
      </c>
      <c r="F14804">
        <v>119677.62</v>
      </c>
      <c r="G14804" t="s">
        <v>925</v>
      </c>
      <c r="H14804" t="s">
        <v>10</v>
      </c>
      <c r="I14804">
        <v>99.731350000000006</v>
      </c>
    </row>
    <row r="14805" spans="1:9" hidden="1" x14ac:dyDescent="0.25">
      <c r="A14805" t="s">
        <v>1200</v>
      </c>
      <c r="B14805">
        <v>30322</v>
      </c>
      <c r="C14805" t="s">
        <v>367</v>
      </c>
      <c r="D14805" s="29">
        <v>46661</v>
      </c>
      <c r="E14805" s="29">
        <v>46692</v>
      </c>
      <c r="F14805">
        <v>112307.03</v>
      </c>
      <c r="G14805" t="s">
        <v>925</v>
      </c>
      <c r="H14805" t="s">
        <v>10</v>
      </c>
      <c r="I14805">
        <v>96.708831388888896</v>
      </c>
    </row>
    <row r="14806" spans="1:9" hidden="1" x14ac:dyDescent="0.25">
      <c r="A14806" t="s">
        <v>1200</v>
      </c>
      <c r="B14806">
        <v>30322</v>
      </c>
      <c r="C14806" t="s">
        <v>367</v>
      </c>
      <c r="D14806" s="29">
        <v>46692</v>
      </c>
      <c r="E14806" s="29">
        <v>46722</v>
      </c>
      <c r="F14806">
        <v>104922</v>
      </c>
      <c r="G14806" t="s">
        <v>925</v>
      </c>
      <c r="H14806" t="s">
        <v>10</v>
      </c>
      <c r="I14806">
        <v>87.435000000000002</v>
      </c>
    </row>
    <row r="14807" spans="1:9" hidden="1" x14ac:dyDescent="0.25">
      <c r="A14807" t="s">
        <v>1200</v>
      </c>
      <c r="B14807">
        <v>30322</v>
      </c>
      <c r="C14807" t="s">
        <v>367</v>
      </c>
      <c r="D14807" s="29">
        <v>46722</v>
      </c>
      <c r="E14807" s="29">
        <v>46753</v>
      </c>
      <c r="F14807">
        <v>97522.51</v>
      </c>
      <c r="G14807" t="s">
        <v>925</v>
      </c>
      <c r="H14807" t="s">
        <v>10</v>
      </c>
      <c r="I14807">
        <v>83.977716944444396</v>
      </c>
    </row>
    <row r="14808" spans="1:9" hidden="1" x14ac:dyDescent="0.25">
      <c r="A14808" t="s">
        <v>1200</v>
      </c>
      <c r="B14808">
        <v>30322</v>
      </c>
      <c r="C14808" t="s">
        <v>367</v>
      </c>
      <c r="D14808" s="29">
        <v>46753</v>
      </c>
      <c r="E14808" s="29">
        <v>46784</v>
      </c>
      <c r="F14808">
        <v>90108.53</v>
      </c>
      <c r="G14808" t="s">
        <v>925</v>
      </c>
      <c r="H14808" t="s">
        <v>10</v>
      </c>
      <c r="I14808">
        <v>77.593456388888896</v>
      </c>
    </row>
    <row r="14809" spans="1:9" hidden="1" x14ac:dyDescent="0.25">
      <c r="A14809" t="s">
        <v>1200</v>
      </c>
      <c r="B14809">
        <v>30322</v>
      </c>
      <c r="C14809" t="s">
        <v>367</v>
      </c>
      <c r="D14809" s="29">
        <v>46784</v>
      </c>
      <c r="E14809" s="29">
        <v>46813</v>
      </c>
      <c r="F14809">
        <v>82680.03</v>
      </c>
      <c r="G14809" t="s">
        <v>925</v>
      </c>
      <c r="H14809" t="s">
        <v>10</v>
      </c>
      <c r="I14809">
        <v>66.603357500000001</v>
      </c>
    </row>
    <row r="14810" spans="1:9" hidden="1" x14ac:dyDescent="0.25">
      <c r="A14810" t="s">
        <v>1200</v>
      </c>
      <c r="B14810">
        <v>30322</v>
      </c>
      <c r="C14810" t="s">
        <v>367</v>
      </c>
      <c r="D14810" s="29">
        <v>46813</v>
      </c>
      <c r="E14810" s="29">
        <v>46844</v>
      </c>
      <c r="F14810">
        <v>75236.990000000005</v>
      </c>
      <c r="G14810" t="s">
        <v>925</v>
      </c>
      <c r="H14810" t="s">
        <v>10</v>
      </c>
      <c r="I14810">
        <v>64.787408055555602</v>
      </c>
    </row>
    <row r="14811" spans="1:9" hidden="1" x14ac:dyDescent="0.25">
      <c r="A14811" t="s">
        <v>1200</v>
      </c>
      <c r="B14811">
        <v>30322</v>
      </c>
      <c r="C14811" t="s">
        <v>367</v>
      </c>
      <c r="D14811" s="29">
        <v>46844</v>
      </c>
      <c r="E14811" s="29">
        <v>46874</v>
      </c>
      <c r="F14811">
        <v>67779.37</v>
      </c>
      <c r="G14811" t="s">
        <v>925</v>
      </c>
      <c r="H14811" t="s">
        <v>10</v>
      </c>
      <c r="I14811">
        <v>56.482808333333303</v>
      </c>
    </row>
    <row r="14812" spans="1:9" hidden="1" x14ac:dyDescent="0.25">
      <c r="A14812" t="s">
        <v>1200</v>
      </c>
      <c r="B14812">
        <v>30322</v>
      </c>
      <c r="C14812" t="s">
        <v>367</v>
      </c>
      <c r="D14812" s="29">
        <v>46874</v>
      </c>
      <c r="E14812" s="29">
        <v>46905</v>
      </c>
      <c r="F14812">
        <v>60307.14</v>
      </c>
      <c r="G14812" t="s">
        <v>925</v>
      </c>
      <c r="H14812" t="s">
        <v>10</v>
      </c>
      <c r="I14812">
        <v>51.931148333333297</v>
      </c>
    </row>
    <row r="14813" spans="1:9" hidden="1" x14ac:dyDescent="0.25">
      <c r="A14813" t="s">
        <v>1200</v>
      </c>
      <c r="B14813">
        <v>30322</v>
      </c>
      <c r="C14813" t="s">
        <v>367</v>
      </c>
      <c r="D14813" s="29">
        <v>46905</v>
      </c>
      <c r="E14813" s="29">
        <v>46935</v>
      </c>
      <c r="F14813">
        <v>52820.28</v>
      </c>
      <c r="G14813" t="s">
        <v>925</v>
      </c>
      <c r="H14813" t="s">
        <v>10</v>
      </c>
      <c r="I14813">
        <v>44.0169</v>
      </c>
    </row>
    <row r="14814" spans="1:9" hidden="1" x14ac:dyDescent="0.25">
      <c r="A14814" t="s">
        <v>1200</v>
      </c>
      <c r="B14814">
        <v>30322</v>
      </c>
      <c r="C14814" t="s">
        <v>367</v>
      </c>
      <c r="D14814" s="29">
        <v>46935</v>
      </c>
      <c r="E14814" s="29">
        <v>46966</v>
      </c>
      <c r="F14814">
        <v>45318.76</v>
      </c>
      <c r="G14814" t="s">
        <v>925</v>
      </c>
      <c r="H14814" t="s">
        <v>10</v>
      </c>
      <c r="I14814">
        <v>39.0244877777778</v>
      </c>
    </row>
    <row r="14815" spans="1:9" hidden="1" x14ac:dyDescent="0.25">
      <c r="A14815" t="s">
        <v>1200</v>
      </c>
      <c r="B14815">
        <v>30322</v>
      </c>
      <c r="C14815" t="s">
        <v>367</v>
      </c>
      <c r="D14815" s="29">
        <v>46966</v>
      </c>
      <c r="E14815" s="29">
        <v>46997</v>
      </c>
      <c r="F14815">
        <v>37802.550000000003</v>
      </c>
      <c r="G14815" t="s">
        <v>925</v>
      </c>
      <c r="H14815" t="s">
        <v>10</v>
      </c>
      <c r="I14815">
        <v>32.5521958333333</v>
      </c>
    </row>
    <row r="14816" spans="1:9" hidden="1" x14ac:dyDescent="0.25">
      <c r="A14816" t="s">
        <v>1200</v>
      </c>
      <c r="B14816">
        <v>30322</v>
      </c>
      <c r="C14816" t="s">
        <v>367</v>
      </c>
      <c r="D14816" s="29">
        <v>46997</v>
      </c>
      <c r="E14816" s="29">
        <v>47027</v>
      </c>
      <c r="F14816">
        <v>30271.62</v>
      </c>
      <c r="G14816" t="s">
        <v>925</v>
      </c>
      <c r="H14816" t="s">
        <v>10</v>
      </c>
      <c r="I14816">
        <v>25.22635</v>
      </c>
    </row>
    <row r="14817" spans="1:9" hidden="1" x14ac:dyDescent="0.25">
      <c r="A14817" t="s">
        <v>1200</v>
      </c>
      <c r="B14817">
        <v>30322</v>
      </c>
      <c r="C14817" t="s">
        <v>367</v>
      </c>
      <c r="D14817" s="29">
        <v>47027</v>
      </c>
      <c r="E14817" s="29">
        <v>47058</v>
      </c>
      <c r="F14817">
        <v>22725.94</v>
      </c>
      <c r="G14817" t="s">
        <v>925</v>
      </c>
      <c r="H14817" t="s">
        <v>10</v>
      </c>
      <c r="I14817">
        <v>19.569559444444401</v>
      </c>
    </row>
    <row r="14818" spans="1:9" hidden="1" x14ac:dyDescent="0.25">
      <c r="A14818" t="s">
        <v>1200</v>
      </c>
      <c r="B14818">
        <v>30322</v>
      </c>
      <c r="C14818" t="s">
        <v>367</v>
      </c>
      <c r="D14818" s="29">
        <v>47058</v>
      </c>
      <c r="E14818" s="29">
        <v>47088</v>
      </c>
      <c r="F14818">
        <v>15165.48</v>
      </c>
      <c r="G14818" t="s">
        <v>925</v>
      </c>
      <c r="H14818" t="s">
        <v>10</v>
      </c>
      <c r="I14818">
        <v>12.6379</v>
      </c>
    </row>
    <row r="14819" spans="1:9" hidden="1" x14ac:dyDescent="0.25">
      <c r="A14819" t="s">
        <v>1200</v>
      </c>
      <c r="B14819">
        <v>30322</v>
      </c>
      <c r="C14819" t="s">
        <v>367</v>
      </c>
      <c r="D14819" s="29">
        <v>47088</v>
      </c>
      <c r="E14819" s="29">
        <v>47119</v>
      </c>
      <c r="F14819">
        <v>7590.22</v>
      </c>
      <c r="G14819" t="s">
        <v>925</v>
      </c>
      <c r="H14819" t="s">
        <v>10</v>
      </c>
      <c r="I14819">
        <v>6.53602277777778</v>
      </c>
    </row>
    <row r="14820" spans="1:9" hidden="1" x14ac:dyDescent="0.25">
      <c r="A14820" t="s">
        <v>1029</v>
      </c>
      <c r="B14820">
        <v>30332</v>
      </c>
      <c r="C14820" t="s">
        <v>702</v>
      </c>
      <c r="D14820" s="29">
        <v>44834</v>
      </c>
      <c r="E14820" s="29">
        <v>44926</v>
      </c>
      <c r="F14820">
        <v>86566.66</v>
      </c>
      <c r="G14820" t="s">
        <v>49</v>
      </c>
      <c r="H14820" t="s">
        <v>10</v>
      </c>
      <c r="I14820">
        <v>2.4046294444444398</v>
      </c>
    </row>
    <row r="14821" spans="1:9" hidden="1" x14ac:dyDescent="0.25">
      <c r="A14821" t="s">
        <v>1029</v>
      </c>
      <c r="B14821">
        <v>30332</v>
      </c>
      <c r="C14821" t="s">
        <v>702</v>
      </c>
      <c r="D14821" s="29">
        <v>44926</v>
      </c>
      <c r="E14821" s="29">
        <v>45016</v>
      </c>
      <c r="F14821">
        <v>84991.27</v>
      </c>
      <c r="G14821" t="s">
        <v>49</v>
      </c>
      <c r="H14821" t="s">
        <v>10</v>
      </c>
      <c r="I14821">
        <v>212.47817499999999</v>
      </c>
    </row>
    <row r="14822" spans="1:9" hidden="1" x14ac:dyDescent="0.25">
      <c r="A14822" t="s">
        <v>1029</v>
      </c>
      <c r="B14822">
        <v>30332</v>
      </c>
      <c r="C14822" t="s">
        <v>702</v>
      </c>
      <c r="D14822" s="29">
        <v>44926</v>
      </c>
      <c r="E14822" s="29">
        <v>45016</v>
      </c>
      <c r="F14822">
        <v>87116.77</v>
      </c>
      <c r="G14822" t="s">
        <v>49</v>
      </c>
      <c r="H14822" t="s">
        <v>10</v>
      </c>
      <c r="I14822">
        <v>217.79192499999999</v>
      </c>
    </row>
    <row r="14823" spans="1:9" hidden="1" x14ac:dyDescent="0.25">
      <c r="A14823" t="s">
        <v>1029</v>
      </c>
      <c r="B14823">
        <v>30332</v>
      </c>
      <c r="C14823" t="s">
        <v>702</v>
      </c>
      <c r="D14823" s="29">
        <v>44926</v>
      </c>
      <c r="E14823" s="29">
        <v>45016</v>
      </c>
      <c r="F14823">
        <v>86054.02</v>
      </c>
      <c r="G14823" t="s">
        <v>49</v>
      </c>
      <c r="H14823" t="s">
        <v>10</v>
      </c>
      <c r="I14823">
        <v>215.13505000000001</v>
      </c>
    </row>
    <row r="14824" spans="1:9" hidden="1" x14ac:dyDescent="0.25">
      <c r="A14824" t="s">
        <v>1029</v>
      </c>
      <c r="B14824">
        <v>30332</v>
      </c>
      <c r="C14824" t="s">
        <v>702</v>
      </c>
      <c r="D14824" s="29">
        <v>44926</v>
      </c>
      <c r="E14824" s="29">
        <v>45016</v>
      </c>
      <c r="F14824">
        <v>83928.52</v>
      </c>
      <c r="G14824" t="s">
        <v>49</v>
      </c>
      <c r="H14824" t="s">
        <v>10</v>
      </c>
      <c r="I14824">
        <v>209.82130000000001</v>
      </c>
    </row>
    <row r="14825" spans="1:9" hidden="1" x14ac:dyDescent="0.25">
      <c r="A14825" t="s">
        <v>1029</v>
      </c>
      <c r="B14825">
        <v>30332</v>
      </c>
      <c r="C14825" t="s">
        <v>702</v>
      </c>
      <c r="D14825" s="29">
        <v>45016</v>
      </c>
      <c r="E14825" s="29">
        <v>45107</v>
      </c>
      <c r="F14825">
        <v>81263.149999999994</v>
      </c>
      <c r="G14825" t="s">
        <v>49</v>
      </c>
      <c r="H14825" t="s">
        <v>10</v>
      </c>
      <c r="I14825">
        <v>205.41518472222199</v>
      </c>
    </row>
    <row r="14826" spans="1:9" hidden="1" x14ac:dyDescent="0.25">
      <c r="A14826" t="s">
        <v>1029</v>
      </c>
      <c r="B14826">
        <v>30332</v>
      </c>
      <c r="C14826" t="s">
        <v>702</v>
      </c>
      <c r="D14826" s="29">
        <v>45016</v>
      </c>
      <c r="E14826" s="29">
        <v>45107</v>
      </c>
      <c r="F14826">
        <v>84451.4</v>
      </c>
      <c r="G14826" t="s">
        <v>49</v>
      </c>
      <c r="H14826" t="s">
        <v>10</v>
      </c>
      <c r="I14826">
        <v>213.474372222222</v>
      </c>
    </row>
    <row r="14827" spans="1:9" hidden="1" x14ac:dyDescent="0.25">
      <c r="A14827" t="s">
        <v>1029</v>
      </c>
      <c r="B14827">
        <v>30332</v>
      </c>
      <c r="C14827" t="s">
        <v>702</v>
      </c>
      <c r="D14827" s="29">
        <v>45016</v>
      </c>
      <c r="E14827" s="29">
        <v>45107</v>
      </c>
      <c r="F14827">
        <v>83388.649999999994</v>
      </c>
      <c r="G14827" t="s">
        <v>49</v>
      </c>
      <c r="H14827" t="s">
        <v>10</v>
      </c>
      <c r="I14827">
        <v>210.78797638888901</v>
      </c>
    </row>
    <row r="14828" spans="1:9" hidden="1" x14ac:dyDescent="0.25">
      <c r="A14828" t="s">
        <v>1029</v>
      </c>
      <c r="B14828">
        <v>30332</v>
      </c>
      <c r="C14828" t="s">
        <v>702</v>
      </c>
      <c r="D14828" s="29">
        <v>45016</v>
      </c>
      <c r="E14828" s="29">
        <v>45107</v>
      </c>
      <c r="F14828">
        <v>82325.899999999994</v>
      </c>
      <c r="G14828" t="s">
        <v>49</v>
      </c>
      <c r="H14828" t="s">
        <v>10</v>
      </c>
      <c r="I14828">
        <v>208.10158055555601</v>
      </c>
    </row>
    <row r="14829" spans="1:9" hidden="1" x14ac:dyDescent="0.25">
      <c r="A14829" t="s">
        <v>1029</v>
      </c>
      <c r="B14829">
        <v>30332</v>
      </c>
      <c r="C14829" t="s">
        <v>702</v>
      </c>
      <c r="D14829" s="29">
        <v>45107</v>
      </c>
      <c r="E14829" s="29">
        <v>45199</v>
      </c>
      <c r="F14829">
        <v>78587.39</v>
      </c>
      <c r="G14829" t="s">
        <v>49</v>
      </c>
      <c r="H14829" t="s">
        <v>10</v>
      </c>
      <c r="I14829">
        <v>200.834441111111</v>
      </c>
    </row>
    <row r="14830" spans="1:9" hidden="1" x14ac:dyDescent="0.25">
      <c r="A14830" t="s">
        <v>1029</v>
      </c>
      <c r="B14830">
        <v>30332</v>
      </c>
      <c r="C14830" t="s">
        <v>702</v>
      </c>
      <c r="D14830" s="29">
        <v>45107</v>
      </c>
      <c r="E14830" s="29">
        <v>45199</v>
      </c>
      <c r="F14830">
        <v>79650.14</v>
      </c>
      <c r="G14830" t="s">
        <v>49</v>
      </c>
      <c r="H14830" t="s">
        <v>10</v>
      </c>
      <c r="I14830">
        <v>203.550357777778</v>
      </c>
    </row>
    <row r="14831" spans="1:9" hidden="1" x14ac:dyDescent="0.25">
      <c r="A14831" t="s">
        <v>1029</v>
      </c>
      <c r="B14831">
        <v>30332</v>
      </c>
      <c r="C14831" t="s">
        <v>702</v>
      </c>
      <c r="D14831" s="29">
        <v>45107</v>
      </c>
      <c r="E14831" s="29">
        <v>45199</v>
      </c>
      <c r="F14831">
        <v>81775.64</v>
      </c>
      <c r="G14831" t="s">
        <v>49</v>
      </c>
      <c r="H14831" t="s">
        <v>10</v>
      </c>
      <c r="I14831">
        <v>208.98219111111101</v>
      </c>
    </row>
    <row r="14832" spans="1:9" hidden="1" x14ac:dyDescent="0.25">
      <c r="A14832" t="s">
        <v>1029</v>
      </c>
      <c r="B14832">
        <v>30332</v>
      </c>
      <c r="C14832" t="s">
        <v>702</v>
      </c>
      <c r="D14832" s="29">
        <v>45107</v>
      </c>
      <c r="E14832" s="29">
        <v>45199</v>
      </c>
      <c r="F14832">
        <v>80712.89</v>
      </c>
      <c r="G14832" t="s">
        <v>49</v>
      </c>
      <c r="H14832" t="s">
        <v>10</v>
      </c>
      <c r="I14832">
        <v>206.26627444444401</v>
      </c>
    </row>
    <row r="14833" spans="1:9" hidden="1" x14ac:dyDescent="0.25">
      <c r="A14833" t="s">
        <v>1029</v>
      </c>
      <c r="B14833">
        <v>30332</v>
      </c>
      <c r="C14833" t="s">
        <v>702</v>
      </c>
      <c r="D14833" s="29">
        <v>45199</v>
      </c>
      <c r="E14833" s="29">
        <v>45291</v>
      </c>
      <c r="F14833">
        <v>76963.64</v>
      </c>
      <c r="G14833" t="s">
        <v>49</v>
      </c>
      <c r="H14833" t="s">
        <v>10</v>
      </c>
      <c r="I14833">
        <v>196.68485777777801</v>
      </c>
    </row>
    <row r="14834" spans="1:9" hidden="1" x14ac:dyDescent="0.25">
      <c r="A14834" t="s">
        <v>1029</v>
      </c>
      <c r="B14834">
        <v>30332</v>
      </c>
      <c r="C14834" t="s">
        <v>702</v>
      </c>
      <c r="D14834" s="29">
        <v>45199</v>
      </c>
      <c r="E14834" s="29">
        <v>45291</v>
      </c>
      <c r="F14834">
        <v>78026.39</v>
      </c>
      <c r="G14834" t="s">
        <v>49</v>
      </c>
      <c r="H14834" t="s">
        <v>10</v>
      </c>
      <c r="I14834">
        <v>199.40077444444401</v>
      </c>
    </row>
    <row r="14835" spans="1:9" hidden="1" x14ac:dyDescent="0.25">
      <c r="A14835" t="s">
        <v>1029</v>
      </c>
      <c r="B14835">
        <v>30332</v>
      </c>
      <c r="C14835" t="s">
        <v>702</v>
      </c>
      <c r="D14835" s="29">
        <v>45199</v>
      </c>
      <c r="E14835" s="29">
        <v>45291</v>
      </c>
      <c r="F14835">
        <v>79089.14</v>
      </c>
      <c r="G14835" t="s">
        <v>49</v>
      </c>
      <c r="H14835" t="s">
        <v>10</v>
      </c>
      <c r="I14835">
        <v>202.11669111111101</v>
      </c>
    </row>
    <row r="14836" spans="1:9" hidden="1" x14ac:dyDescent="0.25">
      <c r="A14836" t="s">
        <v>1029</v>
      </c>
      <c r="B14836">
        <v>30332</v>
      </c>
      <c r="C14836" t="s">
        <v>702</v>
      </c>
      <c r="D14836" s="29">
        <v>45199</v>
      </c>
      <c r="E14836" s="29">
        <v>45291</v>
      </c>
      <c r="F14836">
        <v>75900.89</v>
      </c>
      <c r="G14836" t="s">
        <v>49</v>
      </c>
      <c r="H14836" t="s">
        <v>10</v>
      </c>
      <c r="I14836">
        <v>193.96894111111101</v>
      </c>
    </row>
    <row r="14837" spans="1:9" hidden="1" x14ac:dyDescent="0.25">
      <c r="A14837" t="s">
        <v>1029</v>
      </c>
      <c r="B14837">
        <v>30332</v>
      </c>
      <c r="C14837" t="s">
        <v>702</v>
      </c>
      <c r="D14837" s="29">
        <v>45291</v>
      </c>
      <c r="E14837" s="29">
        <v>45382</v>
      </c>
      <c r="F14837">
        <v>75323.509999999995</v>
      </c>
      <c r="G14837" t="s">
        <v>49</v>
      </c>
      <c r="H14837" t="s">
        <v>10</v>
      </c>
      <c r="I14837">
        <v>190.40109472222201</v>
      </c>
    </row>
    <row r="14838" spans="1:9" hidden="1" x14ac:dyDescent="0.25">
      <c r="A14838" t="s">
        <v>1029</v>
      </c>
      <c r="B14838">
        <v>30332</v>
      </c>
      <c r="C14838" t="s">
        <v>702</v>
      </c>
      <c r="D14838" s="29">
        <v>45291</v>
      </c>
      <c r="E14838" s="29">
        <v>45382</v>
      </c>
      <c r="F14838">
        <v>74260.759999999995</v>
      </c>
      <c r="G14838" t="s">
        <v>49</v>
      </c>
      <c r="H14838" t="s">
        <v>10</v>
      </c>
      <c r="I14838">
        <v>187.71469888888899</v>
      </c>
    </row>
    <row r="14839" spans="1:9" hidden="1" x14ac:dyDescent="0.25">
      <c r="A14839" t="s">
        <v>1029</v>
      </c>
      <c r="B14839">
        <v>30332</v>
      </c>
      <c r="C14839" t="s">
        <v>702</v>
      </c>
      <c r="D14839" s="29">
        <v>45291</v>
      </c>
      <c r="E14839" s="29">
        <v>45382</v>
      </c>
      <c r="F14839">
        <v>76386.259999999995</v>
      </c>
      <c r="G14839" t="s">
        <v>49</v>
      </c>
      <c r="H14839" t="s">
        <v>10</v>
      </c>
      <c r="I14839">
        <v>193.087490555556</v>
      </c>
    </row>
    <row r="14840" spans="1:9" hidden="1" x14ac:dyDescent="0.25">
      <c r="A14840" t="s">
        <v>1029</v>
      </c>
      <c r="B14840">
        <v>30332</v>
      </c>
      <c r="C14840" t="s">
        <v>702</v>
      </c>
      <c r="D14840" s="29">
        <v>45291</v>
      </c>
      <c r="E14840" s="29">
        <v>45382</v>
      </c>
      <c r="F14840">
        <v>73198.009999999995</v>
      </c>
      <c r="G14840" t="s">
        <v>49</v>
      </c>
      <c r="H14840" t="s">
        <v>10</v>
      </c>
      <c r="I14840">
        <v>185.02830305555599</v>
      </c>
    </row>
    <row r="14841" spans="1:9" hidden="1" x14ac:dyDescent="0.25">
      <c r="A14841" t="s">
        <v>1029</v>
      </c>
      <c r="B14841">
        <v>30332</v>
      </c>
      <c r="C14841" t="s">
        <v>702</v>
      </c>
      <c r="D14841" s="29">
        <v>45382</v>
      </c>
      <c r="E14841" s="29">
        <v>45473</v>
      </c>
      <c r="F14841">
        <v>70473.83</v>
      </c>
      <c r="G14841" t="s">
        <v>49</v>
      </c>
      <c r="H14841" t="s">
        <v>10</v>
      </c>
      <c r="I14841">
        <v>178.14218138888899</v>
      </c>
    </row>
    <row r="14842" spans="1:9" hidden="1" x14ac:dyDescent="0.25">
      <c r="A14842" t="s">
        <v>1029</v>
      </c>
      <c r="B14842">
        <v>30332</v>
      </c>
      <c r="C14842" t="s">
        <v>702</v>
      </c>
      <c r="D14842" s="29">
        <v>45382</v>
      </c>
      <c r="E14842" s="29">
        <v>45473</v>
      </c>
      <c r="F14842">
        <v>73662.080000000002</v>
      </c>
      <c r="G14842" t="s">
        <v>49</v>
      </c>
      <c r="H14842" t="s">
        <v>10</v>
      </c>
      <c r="I14842">
        <v>186.20136888888899</v>
      </c>
    </row>
    <row r="14843" spans="1:9" hidden="1" x14ac:dyDescent="0.25">
      <c r="A14843" t="s">
        <v>1029</v>
      </c>
      <c r="B14843">
        <v>30332</v>
      </c>
      <c r="C14843" t="s">
        <v>702</v>
      </c>
      <c r="D14843" s="29">
        <v>45382</v>
      </c>
      <c r="E14843" s="29">
        <v>45473</v>
      </c>
      <c r="F14843">
        <v>72599.33</v>
      </c>
      <c r="G14843" t="s">
        <v>49</v>
      </c>
      <c r="H14843" t="s">
        <v>10</v>
      </c>
      <c r="I14843">
        <v>183.514973055556</v>
      </c>
    </row>
    <row r="14844" spans="1:9" hidden="1" x14ac:dyDescent="0.25">
      <c r="A14844" t="s">
        <v>1029</v>
      </c>
      <c r="B14844">
        <v>30332</v>
      </c>
      <c r="C14844" t="s">
        <v>702</v>
      </c>
      <c r="D14844" s="29">
        <v>45382</v>
      </c>
      <c r="E14844" s="29">
        <v>45473</v>
      </c>
      <c r="F14844">
        <v>71536.58</v>
      </c>
      <c r="G14844" t="s">
        <v>49</v>
      </c>
      <c r="H14844" t="s">
        <v>10</v>
      </c>
      <c r="I14844">
        <v>180.82857722222201</v>
      </c>
    </row>
    <row r="14845" spans="1:9" hidden="1" x14ac:dyDescent="0.25">
      <c r="A14845" t="s">
        <v>1029</v>
      </c>
      <c r="B14845">
        <v>30332</v>
      </c>
      <c r="C14845" t="s">
        <v>702</v>
      </c>
      <c r="D14845" s="29">
        <v>45473</v>
      </c>
      <c r="E14845" s="29">
        <v>45565</v>
      </c>
      <c r="F14845">
        <v>68796.039999999994</v>
      </c>
      <c r="G14845" t="s">
        <v>49</v>
      </c>
      <c r="H14845" t="s">
        <v>10</v>
      </c>
      <c r="I14845">
        <v>175.81210222222199</v>
      </c>
    </row>
    <row r="14846" spans="1:9" hidden="1" x14ac:dyDescent="0.25">
      <c r="A14846" t="s">
        <v>1029</v>
      </c>
      <c r="B14846">
        <v>30332</v>
      </c>
      <c r="C14846" t="s">
        <v>702</v>
      </c>
      <c r="D14846" s="29">
        <v>45473</v>
      </c>
      <c r="E14846" s="29">
        <v>45565</v>
      </c>
      <c r="F14846">
        <v>70921.539999999994</v>
      </c>
      <c r="G14846" t="s">
        <v>49</v>
      </c>
      <c r="H14846" t="s">
        <v>10</v>
      </c>
      <c r="I14846">
        <v>181.24393555555599</v>
      </c>
    </row>
    <row r="14847" spans="1:9" hidden="1" x14ac:dyDescent="0.25">
      <c r="A14847" t="s">
        <v>1029</v>
      </c>
      <c r="B14847">
        <v>30332</v>
      </c>
      <c r="C14847" t="s">
        <v>702</v>
      </c>
      <c r="D14847" s="29">
        <v>45473</v>
      </c>
      <c r="E14847" s="29">
        <v>45565</v>
      </c>
      <c r="F14847">
        <v>67733.289999999994</v>
      </c>
      <c r="G14847" t="s">
        <v>49</v>
      </c>
      <c r="H14847" t="s">
        <v>10</v>
      </c>
      <c r="I14847">
        <v>173.09618555555599</v>
      </c>
    </row>
    <row r="14848" spans="1:9" hidden="1" x14ac:dyDescent="0.25">
      <c r="A14848" t="s">
        <v>1029</v>
      </c>
      <c r="B14848">
        <v>30332</v>
      </c>
      <c r="C14848" t="s">
        <v>702</v>
      </c>
      <c r="D14848" s="29">
        <v>45473</v>
      </c>
      <c r="E14848" s="29">
        <v>45565</v>
      </c>
      <c r="F14848">
        <v>69858.789999999994</v>
      </c>
      <c r="G14848" t="s">
        <v>49</v>
      </c>
      <c r="H14848" t="s">
        <v>10</v>
      </c>
      <c r="I14848">
        <v>178.52801888888899</v>
      </c>
    </row>
    <row r="14849" spans="1:9" hidden="1" x14ac:dyDescent="0.25">
      <c r="A14849" t="s">
        <v>1029</v>
      </c>
      <c r="B14849">
        <v>30332</v>
      </c>
      <c r="C14849" t="s">
        <v>702</v>
      </c>
      <c r="D14849" s="29">
        <v>45565</v>
      </c>
      <c r="E14849" s="29">
        <v>45657</v>
      </c>
      <c r="F14849">
        <v>68169.16</v>
      </c>
      <c r="G14849" t="s">
        <v>49</v>
      </c>
      <c r="H14849" t="s">
        <v>10</v>
      </c>
      <c r="I14849">
        <v>174.21007555555599</v>
      </c>
    </row>
    <row r="14850" spans="1:9" hidden="1" x14ac:dyDescent="0.25">
      <c r="A14850" t="s">
        <v>1029</v>
      </c>
      <c r="B14850">
        <v>30332</v>
      </c>
      <c r="C14850" t="s">
        <v>702</v>
      </c>
      <c r="D14850" s="29">
        <v>45565</v>
      </c>
      <c r="E14850" s="29">
        <v>45657</v>
      </c>
      <c r="F14850">
        <v>67106.41</v>
      </c>
      <c r="G14850" t="s">
        <v>49</v>
      </c>
      <c r="H14850" t="s">
        <v>10</v>
      </c>
      <c r="I14850">
        <v>171.49415888888899</v>
      </c>
    </row>
    <row r="14851" spans="1:9" hidden="1" x14ac:dyDescent="0.25">
      <c r="A14851" t="s">
        <v>1029</v>
      </c>
      <c r="B14851">
        <v>30332</v>
      </c>
      <c r="C14851" t="s">
        <v>702</v>
      </c>
      <c r="D14851" s="29">
        <v>45565</v>
      </c>
      <c r="E14851" s="29">
        <v>45657</v>
      </c>
      <c r="F14851">
        <v>66043.66</v>
      </c>
      <c r="G14851" t="s">
        <v>49</v>
      </c>
      <c r="H14851" t="s">
        <v>10</v>
      </c>
      <c r="I14851">
        <v>168.77824222222199</v>
      </c>
    </row>
    <row r="14852" spans="1:9" hidden="1" x14ac:dyDescent="0.25">
      <c r="A14852" t="s">
        <v>1029</v>
      </c>
      <c r="B14852">
        <v>30332</v>
      </c>
      <c r="C14852" t="s">
        <v>702</v>
      </c>
      <c r="D14852" s="29">
        <v>45565</v>
      </c>
      <c r="E14852" s="29">
        <v>45657</v>
      </c>
      <c r="F14852">
        <v>64980.91</v>
      </c>
      <c r="G14852" t="s">
        <v>49</v>
      </c>
      <c r="H14852" t="s">
        <v>10</v>
      </c>
      <c r="I14852">
        <v>166.06232555555599</v>
      </c>
    </row>
    <row r="14853" spans="1:9" hidden="1" x14ac:dyDescent="0.25">
      <c r="A14853" t="s">
        <v>1029</v>
      </c>
      <c r="B14853">
        <v>30332</v>
      </c>
      <c r="C14853" t="s">
        <v>702</v>
      </c>
      <c r="D14853" s="29">
        <v>45657</v>
      </c>
      <c r="E14853" s="29">
        <v>45747</v>
      </c>
      <c r="F14853">
        <v>65400</v>
      </c>
      <c r="G14853" t="s">
        <v>49</v>
      </c>
      <c r="H14853" t="s">
        <v>10</v>
      </c>
      <c r="I14853">
        <v>163.5</v>
      </c>
    </row>
    <row r="14854" spans="1:9" hidden="1" x14ac:dyDescent="0.25">
      <c r="A14854" t="s">
        <v>1029</v>
      </c>
      <c r="B14854">
        <v>30332</v>
      </c>
      <c r="C14854" t="s">
        <v>702</v>
      </c>
      <c r="D14854" s="29">
        <v>45657</v>
      </c>
      <c r="E14854" s="29">
        <v>45747</v>
      </c>
      <c r="F14854">
        <v>64337.25</v>
      </c>
      <c r="G14854" t="s">
        <v>49</v>
      </c>
      <c r="H14854" t="s">
        <v>10</v>
      </c>
      <c r="I14854">
        <v>160.84312499999999</v>
      </c>
    </row>
    <row r="14855" spans="1:9" hidden="1" x14ac:dyDescent="0.25">
      <c r="A14855" t="s">
        <v>1029</v>
      </c>
      <c r="B14855">
        <v>30332</v>
      </c>
      <c r="C14855" t="s">
        <v>702</v>
      </c>
      <c r="D14855" s="29">
        <v>45657</v>
      </c>
      <c r="E14855" s="29">
        <v>45747</v>
      </c>
      <c r="F14855">
        <v>63274.5</v>
      </c>
      <c r="G14855" t="s">
        <v>49</v>
      </c>
      <c r="H14855" t="s">
        <v>10</v>
      </c>
      <c r="I14855">
        <v>158.18625</v>
      </c>
    </row>
    <row r="14856" spans="1:9" hidden="1" x14ac:dyDescent="0.25">
      <c r="A14856" t="s">
        <v>1029</v>
      </c>
      <c r="B14856">
        <v>30332</v>
      </c>
      <c r="C14856" t="s">
        <v>702</v>
      </c>
      <c r="D14856" s="29">
        <v>45657</v>
      </c>
      <c r="E14856" s="29">
        <v>45747</v>
      </c>
      <c r="F14856">
        <v>62211.75</v>
      </c>
      <c r="G14856" t="s">
        <v>49</v>
      </c>
      <c r="H14856" t="s">
        <v>10</v>
      </c>
      <c r="I14856">
        <v>155.52937499999999</v>
      </c>
    </row>
    <row r="14857" spans="1:9" hidden="1" x14ac:dyDescent="0.25">
      <c r="A14857" t="s">
        <v>1029</v>
      </c>
      <c r="B14857">
        <v>30332</v>
      </c>
      <c r="C14857" t="s">
        <v>702</v>
      </c>
      <c r="D14857" s="29">
        <v>45747</v>
      </c>
      <c r="E14857" s="29">
        <v>45838</v>
      </c>
      <c r="F14857">
        <v>60480.19</v>
      </c>
      <c r="G14857" t="s">
        <v>49</v>
      </c>
      <c r="H14857" t="s">
        <v>10</v>
      </c>
      <c r="I14857">
        <v>152.88048027777799</v>
      </c>
    </row>
    <row r="14858" spans="1:9" hidden="1" x14ac:dyDescent="0.25">
      <c r="A14858" t="s">
        <v>1029</v>
      </c>
      <c r="B14858">
        <v>30332</v>
      </c>
      <c r="C14858" t="s">
        <v>702</v>
      </c>
      <c r="D14858" s="29">
        <v>45747</v>
      </c>
      <c r="E14858" s="29">
        <v>45838</v>
      </c>
      <c r="F14858">
        <v>59417.440000000002</v>
      </c>
      <c r="G14858" t="s">
        <v>49</v>
      </c>
      <c r="H14858" t="s">
        <v>10</v>
      </c>
      <c r="I14858">
        <v>150.194084444444</v>
      </c>
    </row>
    <row r="14859" spans="1:9" hidden="1" x14ac:dyDescent="0.25">
      <c r="A14859" t="s">
        <v>1029</v>
      </c>
      <c r="B14859">
        <v>30332</v>
      </c>
      <c r="C14859" t="s">
        <v>702</v>
      </c>
      <c r="D14859" s="29">
        <v>45747</v>
      </c>
      <c r="E14859" s="29">
        <v>45838</v>
      </c>
      <c r="F14859">
        <v>61542.94</v>
      </c>
      <c r="G14859" t="s">
        <v>49</v>
      </c>
      <c r="H14859" t="s">
        <v>10</v>
      </c>
      <c r="I14859">
        <v>155.56687611111099</v>
      </c>
    </row>
    <row r="14860" spans="1:9" hidden="1" x14ac:dyDescent="0.25">
      <c r="A14860" t="s">
        <v>1029</v>
      </c>
      <c r="B14860">
        <v>30332</v>
      </c>
      <c r="C14860" t="s">
        <v>702</v>
      </c>
      <c r="D14860" s="29">
        <v>45747</v>
      </c>
      <c r="E14860" s="29">
        <v>45838</v>
      </c>
      <c r="F14860">
        <v>62605.69</v>
      </c>
      <c r="G14860" t="s">
        <v>49</v>
      </c>
      <c r="H14860" t="s">
        <v>10</v>
      </c>
      <c r="I14860">
        <v>158.25327194444401</v>
      </c>
    </row>
    <row r="14861" spans="1:9" hidden="1" x14ac:dyDescent="0.25">
      <c r="A14861" t="s">
        <v>1029</v>
      </c>
      <c r="B14861">
        <v>30332</v>
      </c>
      <c r="C14861" t="s">
        <v>702</v>
      </c>
      <c r="D14861" s="29">
        <v>45838</v>
      </c>
      <c r="E14861" s="29">
        <v>45930</v>
      </c>
      <c r="F14861">
        <v>59798.78</v>
      </c>
      <c r="G14861" t="s">
        <v>49</v>
      </c>
      <c r="H14861" t="s">
        <v>10</v>
      </c>
      <c r="I14861">
        <v>152.81910444444401</v>
      </c>
    </row>
    <row r="14862" spans="1:9" hidden="1" x14ac:dyDescent="0.25">
      <c r="A14862" t="s">
        <v>1029</v>
      </c>
      <c r="B14862">
        <v>30332</v>
      </c>
      <c r="C14862" t="s">
        <v>702</v>
      </c>
      <c r="D14862" s="29">
        <v>45838</v>
      </c>
      <c r="E14862" s="29">
        <v>45930</v>
      </c>
      <c r="F14862">
        <v>58736.03</v>
      </c>
      <c r="G14862" t="s">
        <v>49</v>
      </c>
      <c r="H14862" t="s">
        <v>10</v>
      </c>
      <c r="I14862">
        <v>150.103187777778</v>
      </c>
    </row>
    <row r="14863" spans="1:9" hidden="1" x14ac:dyDescent="0.25">
      <c r="A14863" t="s">
        <v>1029</v>
      </c>
      <c r="B14863">
        <v>30332</v>
      </c>
      <c r="C14863" t="s">
        <v>702</v>
      </c>
      <c r="D14863" s="29">
        <v>45838</v>
      </c>
      <c r="E14863" s="29">
        <v>45930</v>
      </c>
      <c r="F14863">
        <v>57673.279999999999</v>
      </c>
      <c r="G14863" t="s">
        <v>49</v>
      </c>
      <c r="H14863" t="s">
        <v>10</v>
      </c>
      <c r="I14863">
        <v>147.387271111111</v>
      </c>
    </row>
    <row r="14864" spans="1:9" hidden="1" x14ac:dyDescent="0.25">
      <c r="A14864" t="s">
        <v>1029</v>
      </c>
      <c r="B14864">
        <v>30332</v>
      </c>
      <c r="C14864" t="s">
        <v>702</v>
      </c>
      <c r="D14864" s="29">
        <v>45838</v>
      </c>
      <c r="E14864" s="29">
        <v>45930</v>
      </c>
      <c r="F14864">
        <v>56610.53</v>
      </c>
      <c r="G14864" t="s">
        <v>49</v>
      </c>
      <c r="H14864" t="s">
        <v>10</v>
      </c>
      <c r="I14864">
        <v>144.67135444444401</v>
      </c>
    </row>
    <row r="14865" spans="1:9" hidden="1" x14ac:dyDescent="0.25">
      <c r="A14865" t="s">
        <v>1029</v>
      </c>
      <c r="B14865">
        <v>30332</v>
      </c>
      <c r="C14865" t="s">
        <v>702</v>
      </c>
      <c r="D14865" s="29">
        <v>45930</v>
      </c>
      <c r="E14865" s="29">
        <v>46022</v>
      </c>
      <c r="F14865">
        <v>55916.14</v>
      </c>
      <c r="G14865" t="s">
        <v>49</v>
      </c>
      <c r="H14865" t="s">
        <v>10</v>
      </c>
      <c r="I14865">
        <v>142.89680222222199</v>
      </c>
    </row>
    <row r="14866" spans="1:9" hidden="1" x14ac:dyDescent="0.25">
      <c r="A14866" t="s">
        <v>1029</v>
      </c>
      <c r="B14866">
        <v>30332</v>
      </c>
      <c r="C14866" t="s">
        <v>702</v>
      </c>
      <c r="D14866" s="29">
        <v>45930</v>
      </c>
      <c r="E14866" s="29">
        <v>46022</v>
      </c>
      <c r="F14866">
        <v>54853.39</v>
      </c>
      <c r="G14866" t="s">
        <v>49</v>
      </c>
      <c r="H14866" t="s">
        <v>10</v>
      </c>
      <c r="I14866">
        <v>140.18088555555599</v>
      </c>
    </row>
    <row r="14867" spans="1:9" hidden="1" x14ac:dyDescent="0.25">
      <c r="A14867" t="s">
        <v>1029</v>
      </c>
      <c r="B14867">
        <v>30332</v>
      </c>
      <c r="C14867" t="s">
        <v>702</v>
      </c>
      <c r="D14867" s="29">
        <v>45930</v>
      </c>
      <c r="E14867" s="29">
        <v>46022</v>
      </c>
      <c r="F14867">
        <v>56978.89</v>
      </c>
      <c r="G14867" t="s">
        <v>49</v>
      </c>
      <c r="H14867" t="s">
        <v>10</v>
      </c>
      <c r="I14867">
        <v>145.61271888888899</v>
      </c>
    </row>
    <row r="14868" spans="1:9" hidden="1" x14ac:dyDescent="0.25">
      <c r="A14868" t="s">
        <v>1029</v>
      </c>
      <c r="B14868">
        <v>30332</v>
      </c>
      <c r="C14868" t="s">
        <v>702</v>
      </c>
      <c r="D14868" s="29">
        <v>45930</v>
      </c>
      <c r="E14868" s="29">
        <v>46022</v>
      </c>
      <c r="F14868">
        <v>53790.64</v>
      </c>
      <c r="G14868" t="s">
        <v>49</v>
      </c>
      <c r="H14868" t="s">
        <v>10</v>
      </c>
      <c r="I14868">
        <v>137.46496888888899</v>
      </c>
    </row>
    <row r="14869" spans="1:9" hidden="1" x14ac:dyDescent="0.25">
      <c r="A14869" t="s">
        <v>1029</v>
      </c>
      <c r="B14869">
        <v>30332</v>
      </c>
      <c r="C14869" t="s">
        <v>702</v>
      </c>
      <c r="D14869" s="29">
        <v>46022</v>
      </c>
      <c r="E14869" s="29">
        <v>46112</v>
      </c>
      <c r="F14869">
        <v>53079.06</v>
      </c>
      <c r="G14869" t="s">
        <v>49</v>
      </c>
      <c r="H14869" t="s">
        <v>10</v>
      </c>
      <c r="I14869">
        <v>132.69765000000001</v>
      </c>
    </row>
    <row r="14870" spans="1:9" hidden="1" x14ac:dyDescent="0.25">
      <c r="A14870" t="s">
        <v>1029</v>
      </c>
      <c r="B14870">
        <v>30332</v>
      </c>
      <c r="C14870" t="s">
        <v>702</v>
      </c>
      <c r="D14870" s="29">
        <v>46022</v>
      </c>
      <c r="E14870" s="29">
        <v>46112</v>
      </c>
      <c r="F14870">
        <v>52016.31</v>
      </c>
      <c r="G14870" t="s">
        <v>49</v>
      </c>
      <c r="H14870" t="s">
        <v>10</v>
      </c>
      <c r="I14870">
        <v>130.040775</v>
      </c>
    </row>
    <row r="14871" spans="1:9" hidden="1" x14ac:dyDescent="0.25">
      <c r="A14871" t="s">
        <v>1029</v>
      </c>
      <c r="B14871">
        <v>30332</v>
      </c>
      <c r="C14871" t="s">
        <v>702</v>
      </c>
      <c r="D14871" s="29">
        <v>46022</v>
      </c>
      <c r="E14871" s="29">
        <v>46112</v>
      </c>
      <c r="F14871">
        <v>54141.81</v>
      </c>
      <c r="G14871" t="s">
        <v>49</v>
      </c>
      <c r="H14871" t="s">
        <v>10</v>
      </c>
      <c r="I14871">
        <v>135.354525</v>
      </c>
    </row>
    <row r="14872" spans="1:9" hidden="1" x14ac:dyDescent="0.25">
      <c r="A14872" t="s">
        <v>1029</v>
      </c>
      <c r="B14872">
        <v>30332</v>
      </c>
      <c r="C14872" t="s">
        <v>702</v>
      </c>
      <c r="D14872" s="29">
        <v>46022</v>
      </c>
      <c r="E14872" s="29">
        <v>46112</v>
      </c>
      <c r="F14872">
        <v>50953.56</v>
      </c>
      <c r="G14872" t="s">
        <v>49</v>
      </c>
      <c r="H14872" t="s">
        <v>10</v>
      </c>
      <c r="I14872">
        <v>127.3839</v>
      </c>
    </row>
    <row r="14873" spans="1:9" hidden="1" x14ac:dyDescent="0.25">
      <c r="A14873" t="s">
        <v>1029</v>
      </c>
      <c r="B14873">
        <v>30332</v>
      </c>
      <c r="C14873" t="s">
        <v>702</v>
      </c>
      <c r="D14873" s="29">
        <v>46112</v>
      </c>
      <c r="E14873" s="29">
        <v>46203</v>
      </c>
      <c r="F14873">
        <v>50217.9</v>
      </c>
      <c r="G14873" t="s">
        <v>49</v>
      </c>
      <c r="H14873" t="s">
        <v>10</v>
      </c>
      <c r="I14873">
        <v>126.939691666667</v>
      </c>
    </row>
    <row r="14874" spans="1:9" hidden="1" x14ac:dyDescent="0.25">
      <c r="A14874" t="s">
        <v>1029</v>
      </c>
      <c r="B14874">
        <v>30332</v>
      </c>
      <c r="C14874" t="s">
        <v>702</v>
      </c>
      <c r="D14874" s="29">
        <v>46112</v>
      </c>
      <c r="E14874" s="29">
        <v>46203</v>
      </c>
      <c r="F14874">
        <v>49155.15</v>
      </c>
      <c r="G14874" t="s">
        <v>49</v>
      </c>
      <c r="H14874" t="s">
        <v>10</v>
      </c>
      <c r="I14874">
        <v>124.253295833333</v>
      </c>
    </row>
    <row r="14875" spans="1:9" hidden="1" x14ac:dyDescent="0.25">
      <c r="A14875" t="s">
        <v>1029</v>
      </c>
      <c r="B14875">
        <v>30332</v>
      </c>
      <c r="C14875" t="s">
        <v>702</v>
      </c>
      <c r="D14875" s="29">
        <v>46112</v>
      </c>
      <c r="E14875" s="29">
        <v>46203</v>
      </c>
      <c r="F14875">
        <v>51280.65</v>
      </c>
      <c r="G14875" t="s">
        <v>49</v>
      </c>
      <c r="H14875" t="s">
        <v>10</v>
      </c>
      <c r="I14875">
        <v>129.62608750000001</v>
      </c>
    </row>
    <row r="14876" spans="1:9" hidden="1" x14ac:dyDescent="0.25">
      <c r="A14876" t="s">
        <v>1029</v>
      </c>
      <c r="B14876">
        <v>30332</v>
      </c>
      <c r="C14876" t="s">
        <v>702</v>
      </c>
      <c r="D14876" s="29">
        <v>46112</v>
      </c>
      <c r="E14876" s="29">
        <v>46203</v>
      </c>
      <c r="F14876">
        <v>48092.4</v>
      </c>
      <c r="G14876" t="s">
        <v>49</v>
      </c>
      <c r="H14876" t="s">
        <v>10</v>
      </c>
      <c r="I14876">
        <v>121.5669</v>
      </c>
    </row>
    <row r="14877" spans="1:9" hidden="1" x14ac:dyDescent="0.25">
      <c r="A14877" t="s">
        <v>1029</v>
      </c>
      <c r="B14877">
        <v>30332</v>
      </c>
      <c r="C14877" t="s">
        <v>702</v>
      </c>
      <c r="D14877" s="29">
        <v>46203</v>
      </c>
      <c r="E14877" s="29">
        <v>46295</v>
      </c>
      <c r="F14877">
        <v>48405.75</v>
      </c>
      <c r="G14877" t="s">
        <v>49</v>
      </c>
      <c r="H14877" t="s">
        <v>10</v>
      </c>
      <c r="I14877">
        <v>123.703583333333</v>
      </c>
    </row>
    <row r="14878" spans="1:9" hidden="1" x14ac:dyDescent="0.25">
      <c r="A14878" t="s">
        <v>1029</v>
      </c>
      <c r="B14878">
        <v>30332</v>
      </c>
      <c r="C14878" t="s">
        <v>702</v>
      </c>
      <c r="D14878" s="29">
        <v>46203</v>
      </c>
      <c r="E14878" s="29">
        <v>46295</v>
      </c>
      <c r="F14878">
        <v>47343</v>
      </c>
      <c r="G14878" t="s">
        <v>49</v>
      </c>
      <c r="H14878" t="s">
        <v>10</v>
      </c>
      <c r="I14878">
        <v>120.987666666667</v>
      </c>
    </row>
    <row r="14879" spans="1:9" hidden="1" x14ac:dyDescent="0.25">
      <c r="A14879" t="s">
        <v>1029</v>
      </c>
      <c r="B14879">
        <v>30332</v>
      </c>
      <c r="C14879" t="s">
        <v>702</v>
      </c>
      <c r="D14879" s="29">
        <v>46203</v>
      </c>
      <c r="E14879" s="29">
        <v>46295</v>
      </c>
      <c r="F14879">
        <v>46280.25</v>
      </c>
      <c r="G14879" t="s">
        <v>49</v>
      </c>
      <c r="H14879" t="s">
        <v>10</v>
      </c>
      <c r="I14879">
        <v>118.27175</v>
      </c>
    </row>
    <row r="14880" spans="1:9" hidden="1" x14ac:dyDescent="0.25">
      <c r="A14880" t="s">
        <v>1029</v>
      </c>
      <c r="B14880">
        <v>30332</v>
      </c>
      <c r="C14880" t="s">
        <v>702</v>
      </c>
      <c r="D14880" s="29">
        <v>46203</v>
      </c>
      <c r="E14880" s="29">
        <v>46295</v>
      </c>
      <c r="F14880">
        <v>45217.5</v>
      </c>
      <c r="G14880" t="s">
        <v>49</v>
      </c>
      <c r="H14880" t="s">
        <v>10</v>
      </c>
      <c r="I14880">
        <v>115.555833333333</v>
      </c>
    </row>
    <row r="14881" spans="1:9" hidden="1" x14ac:dyDescent="0.25">
      <c r="A14881" t="s">
        <v>1029</v>
      </c>
      <c r="B14881">
        <v>30332</v>
      </c>
      <c r="C14881" t="s">
        <v>702</v>
      </c>
      <c r="D14881" s="29">
        <v>46295</v>
      </c>
      <c r="E14881" s="29">
        <v>46387</v>
      </c>
      <c r="F14881">
        <v>45516.71</v>
      </c>
      <c r="G14881" t="s">
        <v>49</v>
      </c>
      <c r="H14881" t="s">
        <v>10</v>
      </c>
      <c r="I14881">
        <v>116.32048111111099</v>
      </c>
    </row>
    <row r="14882" spans="1:9" hidden="1" x14ac:dyDescent="0.25">
      <c r="A14882" t="s">
        <v>1029</v>
      </c>
      <c r="B14882">
        <v>30332</v>
      </c>
      <c r="C14882" t="s">
        <v>702</v>
      </c>
      <c r="D14882" s="29">
        <v>46295</v>
      </c>
      <c r="E14882" s="29">
        <v>46387</v>
      </c>
      <c r="F14882">
        <v>42328.46</v>
      </c>
      <c r="G14882" t="s">
        <v>49</v>
      </c>
      <c r="H14882" t="s">
        <v>10</v>
      </c>
      <c r="I14882">
        <v>108.17273111111101</v>
      </c>
    </row>
    <row r="14883" spans="1:9" hidden="1" x14ac:dyDescent="0.25">
      <c r="A14883" t="s">
        <v>1029</v>
      </c>
      <c r="B14883">
        <v>30332</v>
      </c>
      <c r="C14883" t="s">
        <v>702</v>
      </c>
      <c r="D14883" s="29">
        <v>46295</v>
      </c>
      <c r="E14883" s="29">
        <v>46387</v>
      </c>
      <c r="F14883">
        <v>43391.21</v>
      </c>
      <c r="G14883" t="s">
        <v>49</v>
      </c>
      <c r="H14883" t="s">
        <v>10</v>
      </c>
      <c r="I14883">
        <v>110.888647777778</v>
      </c>
    </row>
    <row r="14884" spans="1:9" hidden="1" x14ac:dyDescent="0.25">
      <c r="A14884" t="s">
        <v>1029</v>
      </c>
      <c r="B14884">
        <v>30332</v>
      </c>
      <c r="C14884" t="s">
        <v>702</v>
      </c>
      <c r="D14884" s="29">
        <v>46295</v>
      </c>
      <c r="E14884" s="29">
        <v>46387</v>
      </c>
      <c r="F14884">
        <v>44453.96</v>
      </c>
      <c r="G14884" t="s">
        <v>49</v>
      </c>
      <c r="H14884" t="s">
        <v>10</v>
      </c>
      <c r="I14884">
        <v>113.60456444444399</v>
      </c>
    </row>
    <row r="14885" spans="1:9" hidden="1" x14ac:dyDescent="0.25">
      <c r="A14885" t="s">
        <v>1029</v>
      </c>
      <c r="B14885">
        <v>30332</v>
      </c>
      <c r="C14885" t="s">
        <v>702</v>
      </c>
      <c r="D14885" s="29">
        <v>46387</v>
      </c>
      <c r="E14885" s="29">
        <v>46477</v>
      </c>
      <c r="F14885">
        <v>42610.07</v>
      </c>
      <c r="G14885" t="s">
        <v>49</v>
      </c>
      <c r="H14885" t="s">
        <v>10</v>
      </c>
      <c r="I14885">
        <v>106.525175</v>
      </c>
    </row>
    <row r="14886" spans="1:9" hidden="1" x14ac:dyDescent="0.25">
      <c r="A14886" t="s">
        <v>1029</v>
      </c>
      <c r="B14886">
        <v>30332</v>
      </c>
      <c r="C14886" t="s">
        <v>702</v>
      </c>
      <c r="D14886" s="29">
        <v>46387</v>
      </c>
      <c r="E14886" s="29">
        <v>46477</v>
      </c>
      <c r="F14886">
        <v>41547.32</v>
      </c>
      <c r="G14886" t="s">
        <v>49</v>
      </c>
      <c r="H14886" t="s">
        <v>10</v>
      </c>
      <c r="I14886">
        <v>103.8683</v>
      </c>
    </row>
    <row r="14887" spans="1:9" hidden="1" x14ac:dyDescent="0.25">
      <c r="A14887" t="s">
        <v>1029</v>
      </c>
      <c r="B14887">
        <v>30332</v>
      </c>
      <c r="C14887" t="s">
        <v>702</v>
      </c>
      <c r="D14887" s="29">
        <v>46387</v>
      </c>
      <c r="E14887" s="29">
        <v>46477</v>
      </c>
      <c r="F14887">
        <v>40484.57</v>
      </c>
      <c r="G14887" t="s">
        <v>49</v>
      </c>
      <c r="H14887" t="s">
        <v>10</v>
      </c>
      <c r="I14887">
        <v>101.21142500000001</v>
      </c>
    </row>
    <row r="14888" spans="1:9" hidden="1" x14ac:dyDescent="0.25">
      <c r="A14888" t="s">
        <v>1029</v>
      </c>
      <c r="B14888">
        <v>30332</v>
      </c>
      <c r="C14888" t="s">
        <v>702</v>
      </c>
      <c r="D14888" s="29">
        <v>46387</v>
      </c>
      <c r="E14888" s="29">
        <v>46477</v>
      </c>
      <c r="F14888">
        <v>39421.82</v>
      </c>
      <c r="G14888" t="s">
        <v>49</v>
      </c>
      <c r="H14888" t="s">
        <v>10</v>
      </c>
      <c r="I14888">
        <v>98.554550000000006</v>
      </c>
    </row>
    <row r="14889" spans="1:9" hidden="1" x14ac:dyDescent="0.25">
      <c r="A14889" t="s">
        <v>1029</v>
      </c>
      <c r="B14889">
        <v>30332</v>
      </c>
      <c r="C14889" t="s">
        <v>702</v>
      </c>
      <c r="D14889" s="29">
        <v>46477</v>
      </c>
      <c r="E14889" s="29">
        <v>46568</v>
      </c>
      <c r="F14889">
        <v>37554.94</v>
      </c>
      <c r="G14889" t="s">
        <v>49</v>
      </c>
      <c r="H14889" t="s">
        <v>10</v>
      </c>
      <c r="I14889">
        <v>94.930542777777802</v>
      </c>
    </row>
    <row r="14890" spans="1:9" hidden="1" x14ac:dyDescent="0.25">
      <c r="A14890" t="s">
        <v>1029</v>
      </c>
      <c r="B14890">
        <v>30332</v>
      </c>
      <c r="C14890" t="s">
        <v>702</v>
      </c>
      <c r="D14890" s="29">
        <v>46477</v>
      </c>
      <c r="E14890" s="29">
        <v>46568</v>
      </c>
      <c r="F14890">
        <v>36492.19</v>
      </c>
      <c r="G14890" t="s">
        <v>49</v>
      </c>
      <c r="H14890" t="s">
        <v>10</v>
      </c>
      <c r="I14890">
        <v>92.244146944444395</v>
      </c>
    </row>
    <row r="14891" spans="1:9" hidden="1" x14ac:dyDescent="0.25">
      <c r="A14891" t="s">
        <v>1029</v>
      </c>
      <c r="B14891">
        <v>30332</v>
      </c>
      <c r="C14891" t="s">
        <v>702</v>
      </c>
      <c r="D14891" s="29">
        <v>46477</v>
      </c>
      <c r="E14891" s="29">
        <v>46568</v>
      </c>
      <c r="F14891">
        <v>39680.44</v>
      </c>
      <c r="G14891" t="s">
        <v>49</v>
      </c>
      <c r="H14891" t="s">
        <v>10</v>
      </c>
      <c r="I14891">
        <v>100.303334444444</v>
      </c>
    </row>
    <row r="14892" spans="1:9" hidden="1" x14ac:dyDescent="0.25">
      <c r="A14892" t="s">
        <v>1029</v>
      </c>
      <c r="B14892">
        <v>30332</v>
      </c>
      <c r="C14892" t="s">
        <v>702</v>
      </c>
      <c r="D14892" s="29">
        <v>46477</v>
      </c>
      <c r="E14892" s="29">
        <v>46568</v>
      </c>
      <c r="F14892">
        <v>38617.69</v>
      </c>
      <c r="G14892" t="s">
        <v>49</v>
      </c>
      <c r="H14892" t="s">
        <v>10</v>
      </c>
      <c r="I14892">
        <v>97.616938611111095</v>
      </c>
    </row>
    <row r="14893" spans="1:9" hidden="1" x14ac:dyDescent="0.25">
      <c r="A14893" t="s">
        <v>1029</v>
      </c>
      <c r="B14893">
        <v>30332</v>
      </c>
      <c r="C14893" t="s">
        <v>702</v>
      </c>
      <c r="D14893" s="29">
        <v>46568</v>
      </c>
      <c r="E14893" s="29">
        <v>46660</v>
      </c>
      <c r="F14893">
        <v>35673.15</v>
      </c>
      <c r="G14893" t="s">
        <v>49</v>
      </c>
      <c r="H14893" t="s">
        <v>10</v>
      </c>
      <c r="I14893">
        <v>91.164716666666706</v>
      </c>
    </row>
    <row r="14894" spans="1:9" hidden="1" x14ac:dyDescent="0.25">
      <c r="A14894" t="s">
        <v>1029</v>
      </c>
      <c r="B14894">
        <v>30332</v>
      </c>
      <c r="C14894" t="s">
        <v>702</v>
      </c>
      <c r="D14894" s="29">
        <v>46568</v>
      </c>
      <c r="E14894" s="29">
        <v>46660</v>
      </c>
      <c r="F14894">
        <v>34610.400000000001</v>
      </c>
      <c r="G14894" t="s">
        <v>49</v>
      </c>
      <c r="H14894" t="s">
        <v>10</v>
      </c>
      <c r="I14894">
        <v>88.448800000000006</v>
      </c>
    </row>
    <row r="14895" spans="1:9" hidden="1" x14ac:dyDescent="0.25">
      <c r="A14895" t="s">
        <v>1029</v>
      </c>
      <c r="B14895">
        <v>30332</v>
      </c>
      <c r="C14895" t="s">
        <v>702</v>
      </c>
      <c r="D14895" s="29">
        <v>46568</v>
      </c>
      <c r="E14895" s="29">
        <v>46660</v>
      </c>
      <c r="F14895">
        <v>36735.9</v>
      </c>
      <c r="G14895" t="s">
        <v>49</v>
      </c>
      <c r="H14895" t="s">
        <v>10</v>
      </c>
      <c r="I14895">
        <v>93.880633333333293</v>
      </c>
    </row>
    <row r="14896" spans="1:9" hidden="1" x14ac:dyDescent="0.25">
      <c r="A14896" t="s">
        <v>1029</v>
      </c>
      <c r="B14896">
        <v>30332</v>
      </c>
      <c r="C14896" t="s">
        <v>702</v>
      </c>
      <c r="D14896" s="29">
        <v>46568</v>
      </c>
      <c r="E14896" s="29">
        <v>46660</v>
      </c>
      <c r="F14896">
        <v>33547.65</v>
      </c>
      <c r="G14896" t="s">
        <v>49</v>
      </c>
      <c r="H14896" t="s">
        <v>10</v>
      </c>
      <c r="I14896">
        <v>85.732883333333305</v>
      </c>
    </row>
    <row r="14897" spans="1:9" hidden="1" x14ac:dyDescent="0.25">
      <c r="A14897" t="s">
        <v>1029</v>
      </c>
      <c r="B14897">
        <v>30332</v>
      </c>
      <c r="C14897" t="s">
        <v>702</v>
      </c>
      <c r="D14897" s="29">
        <v>46660</v>
      </c>
      <c r="E14897" s="29">
        <v>46752</v>
      </c>
      <c r="F14897">
        <v>32713.279999999999</v>
      </c>
      <c r="G14897" t="s">
        <v>49</v>
      </c>
      <c r="H14897" t="s">
        <v>10</v>
      </c>
      <c r="I14897">
        <v>83.6006044444444</v>
      </c>
    </row>
    <row r="14898" spans="1:9" hidden="1" x14ac:dyDescent="0.25">
      <c r="A14898" t="s">
        <v>1029</v>
      </c>
      <c r="B14898">
        <v>30332</v>
      </c>
      <c r="C14898" t="s">
        <v>702</v>
      </c>
      <c r="D14898" s="29">
        <v>46660</v>
      </c>
      <c r="E14898" s="29">
        <v>46752</v>
      </c>
      <c r="F14898">
        <v>31650.53</v>
      </c>
      <c r="G14898" t="s">
        <v>49</v>
      </c>
      <c r="H14898" t="s">
        <v>10</v>
      </c>
      <c r="I14898">
        <v>80.884687777777799</v>
      </c>
    </row>
    <row r="14899" spans="1:9" hidden="1" x14ac:dyDescent="0.25">
      <c r="A14899" t="s">
        <v>1029</v>
      </c>
      <c r="B14899">
        <v>30332</v>
      </c>
      <c r="C14899" t="s">
        <v>702</v>
      </c>
      <c r="D14899" s="29">
        <v>46660</v>
      </c>
      <c r="E14899" s="29">
        <v>46752</v>
      </c>
      <c r="F14899">
        <v>33776.03</v>
      </c>
      <c r="G14899" t="s">
        <v>49</v>
      </c>
      <c r="H14899" t="s">
        <v>10</v>
      </c>
      <c r="I14899">
        <v>86.316521111111101</v>
      </c>
    </row>
    <row r="14900" spans="1:9" hidden="1" x14ac:dyDescent="0.25">
      <c r="A14900" t="s">
        <v>1029</v>
      </c>
      <c r="B14900">
        <v>30332</v>
      </c>
      <c r="C14900" t="s">
        <v>702</v>
      </c>
      <c r="D14900" s="29">
        <v>46660</v>
      </c>
      <c r="E14900" s="29">
        <v>46752</v>
      </c>
      <c r="F14900">
        <v>30587.78</v>
      </c>
      <c r="G14900" t="s">
        <v>49</v>
      </c>
      <c r="H14900" t="s">
        <v>10</v>
      </c>
      <c r="I14900">
        <v>78.168771111111099</v>
      </c>
    </row>
    <row r="14901" spans="1:9" hidden="1" x14ac:dyDescent="0.25">
      <c r="A14901" t="s">
        <v>1029</v>
      </c>
      <c r="B14901">
        <v>30332</v>
      </c>
      <c r="C14901" t="s">
        <v>702</v>
      </c>
      <c r="D14901" s="29">
        <v>46752</v>
      </c>
      <c r="E14901" s="29">
        <v>46843</v>
      </c>
      <c r="F14901">
        <v>27609.88</v>
      </c>
      <c r="G14901" t="s">
        <v>49</v>
      </c>
      <c r="H14901" t="s">
        <v>10</v>
      </c>
      <c r="I14901">
        <v>69.791641111111105</v>
      </c>
    </row>
    <row r="14902" spans="1:9" hidden="1" x14ac:dyDescent="0.25">
      <c r="A14902" t="s">
        <v>1029</v>
      </c>
      <c r="B14902">
        <v>30332</v>
      </c>
      <c r="C14902" t="s">
        <v>702</v>
      </c>
      <c r="D14902" s="29">
        <v>46752</v>
      </c>
      <c r="E14902" s="29">
        <v>46843</v>
      </c>
      <c r="F14902">
        <v>30798.13</v>
      </c>
      <c r="G14902" t="s">
        <v>49</v>
      </c>
      <c r="H14902" t="s">
        <v>10</v>
      </c>
      <c r="I14902">
        <v>77.850828611111098</v>
      </c>
    </row>
    <row r="14903" spans="1:9" hidden="1" x14ac:dyDescent="0.25">
      <c r="A14903" t="s">
        <v>1029</v>
      </c>
      <c r="B14903">
        <v>30332</v>
      </c>
      <c r="C14903" t="s">
        <v>702</v>
      </c>
      <c r="D14903" s="29">
        <v>46752</v>
      </c>
      <c r="E14903" s="29">
        <v>46843</v>
      </c>
      <c r="F14903">
        <v>29735.38</v>
      </c>
      <c r="G14903" t="s">
        <v>49</v>
      </c>
      <c r="H14903" t="s">
        <v>10</v>
      </c>
      <c r="I14903">
        <v>75.164432777777805</v>
      </c>
    </row>
    <row r="14904" spans="1:9" hidden="1" x14ac:dyDescent="0.25">
      <c r="A14904" t="s">
        <v>1029</v>
      </c>
      <c r="B14904">
        <v>30332</v>
      </c>
      <c r="C14904" t="s">
        <v>702</v>
      </c>
      <c r="D14904" s="29">
        <v>46752</v>
      </c>
      <c r="E14904" s="29">
        <v>46843</v>
      </c>
      <c r="F14904">
        <v>28672.63</v>
      </c>
      <c r="G14904" t="s">
        <v>49</v>
      </c>
      <c r="H14904" t="s">
        <v>10</v>
      </c>
      <c r="I14904">
        <v>72.478036944444398</v>
      </c>
    </row>
    <row r="14905" spans="1:9" hidden="1" x14ac:dyDescent="0.25">
      <c r="A14905" t="s">
        <v>1029</v>
      </c>
      <c r="B14905">
        <v>30332</v>
      </c>
      <c r="C14905" t="s">
        <v>702</v>
      </c>
      <c r="D14905" s="29">
        <v>46843</v>
      </c>
      <c r="E14905" s="29">
        <v>46934</v>
      </c>
      <c r="F14905">
        <v>25674.76</v>
      </c>
      <c r="G14905" t="s">
        <v>49</v>
      </c>
      <c r="H14905" t="s">
        <v>10</v>
      </c>
      <c r="I14905">
        <v>64.900087777777799</v>
      </c>
    </row>
    <row r="14906" spans="1:9" hidden="1" x14ac:dyDescent="0.25">
      <c r="A14906" t="s">
        <v>1029</v>
      </c>
      <c r="B14906">
        <v>30332</v>
      </c>
      <c r="C14906" t="s">
        <v>702</v>
      </c>
      <c r="D14906" s="29">
        <v>46843</v>
      </c>
      <c r="E14906" s="29">
        <v>46934</v>
      </c>
      <c r="F14906">
        <v>27800.26</v>
      </c>
      <c r="G14906" t="s">
        <v>49</v>
      </c>
      <c r="H14906" t="s">
        <v>10</v>
      </c>
      <c r="I14906">
        <v>70.272879444444399</v>
      </c>
    </row>
    <row r="14907" spans="1:9" hidden="1" x14ac:dyDescent="0.25">
      <c r="A14907" t="s">
        <v>1029</v>
      </c>
      <c r="B14907">
        <v>30332</v>
      </c>
      <c r="C14907" t="s">
        <v>702</v>
      </c>
      <c r="D14907" s="29">
        <v>46843</v>
      </c>
      <c r="E14907" s="29">
        <v>46934</v>
      </c>
      <c r="F14907">
        <v>24612.01</v>
      </c>
      <c r="G14907" t="s">
        <v>49</v>
      </c>
      <c r="H14907" t="s">
        <v>10</v>
      </c>
      <c r="I14907">
        <v>62.213691944444399</v>
      </c>
    </row>
    <row r="14908" spans="1:9" hidden="1" x14ac:dyDescent="0.25">
      <c r="A14908" t="s">
        <v>1029</v>
      </c>
      <c r="B14908">
        <v>30332</v>
      </c>
      <c r="C14908" t="s">
        <v>702</v>
      </c>
      <c r="D14908" s="29">
        <v>46843</v>
      </c>
      <c r="E14908" s="29">
        <v>46934</v>
      </c>
      <c r="F14908">
        <v>26737.51</v>
      </c>
      <c r="G14908" t="s">
        <v>49</v>
      </c>
      <c r="H14908" t="s">
        <v>10</v>
      </c>
      <c r="I14908">
        <v>67.586483611111106</v>
      </c>
    </row>
    <row r="14909" spans="1:9" hidden="1" x14ac:dyDescent="0.25">
      <c r="A14909" t="s">
        <v>1029</v>
      </c>
      <c r="B14909">
        <v>30332</v>
      </c>
      <c r="C14909" t="s">
        <v>702</v>
      </c>
      <c r="D14909" s="29">
        <v>46934</v>
      </c>
      <c r="E14909" s="29">
        <v>47026</v>
      </c>
      <c r="F14909">
        <v>24784.39</v>
      </c>
      <c r="G14909" t="s">
        <v>49</v>
      </c>
      <c r="H14909" t="s">
        <v>10</v>
      </c>
      <c r="I14909">
        <v>63.337885555555602</v>
      </c>
    </row>
    <row r="14910" spans="1:9" hidden="1" x14ac:dyDescent="0.25">
      <c r="A14910" t="s">
        <v>1029</v>
      </c>
      <c r="B14910">
        <v>30332</v>
      </c>
      <c r="C14910" t="s">
        <v>702</v>
      </c>
      <c r="D14910" s="29">
        <v>46934</v>
      </c>
      <c r="E14910" s="29">
        <v>47026</v>
      </c>
      <c r="F14910">
        <v>23721.64</v>
      </c>
      <c r="G14910" t="s">
        <v>49</v>
      </c>
      <c r="H14910" t="s">
        <v>10</v>
      </c>
      <c r="I14910">
        <v>60.621968888888901</v>
      </c>
    </row>
    <row r="14911" spans="1:9" hidden="1" x14ac:dyDescent="0.25">
      <c r="A14911" t="s">
        <v>1029</v>
      </c>
      <c r="B14911">
        <v>30332</v>
      </c>
      <c r="C14911" t="s">
        <v>702</v>
      </c>
      <c r="D14911" s="29">
        <v>46934</v>
      </c>
      <c r="E14911" s="29">
        <v>47026</v>
      </c>
      <c r="F14911">
        <v>22658.89</v>
      </c>
      <c r="G14911" t="s">
        <v>49</v>
      </c>
      <c r="H14911" t="s">
        <v>10</v>
      </c>
      <c r="I14911">
        <v>57.9060522222222</v>
      </c>
    </row>
    <row r="14912" spans="1:9" hidden="1" x14ac:dyDescent="0.25">
      <c r="A14912" t="s">
        <v>1029</v>
      </c>
      <c r="B14912">
        <v>30332</v>
      </c>
      <c r="C14912" t="s">
        <v>702</v>
      </c>
      <c r="D14912" s="29">
        <v>46934</v>
      </c>
      <c r="E14912" s="29">
        <v>47026</v>
      </c>
      <c r="F14912">
        <v>21596.14</v>
      </c>
      <c r="G14912" t="s">
        <v>49</v>
      </c>
      <c r="H14912" t="s">
        <v>10</v>
      </c>
      <c r="I14912">
        <v>55.1901355555555</v>
      </c>
    </row>
    <row r="14913" spans="1:9" hidden="1" x14ac:dyDescent="0.25">
      <c r="A14913" t="s">
        <v>1029</v>
      </c>
      <c r="B14913">
        <v>30332</v>
      </c>
      <c r="C14913" t="s">
        <v>702</v>
      </c>
      <c r="D14913" s="29">
        <v>47026</v>
      </c>
      <c r="E14913" s="29">
        <v>47118</v>
      </c>
      <c r="F14913">
        <v>21751.98</v>
      </c>
      <c r="G14913" t="s">
        <v>49</v>
      </c>
      <c r="H14913" t="s">
        <v>10</v>
      </c>
      <c r="I14913">
        <v>55.5883933333333</v>
      </c>
    </row>
    <row r="14914" spans="1:9" hidden="1" x14ac:dyDescent="0.25">
      <c r="A14914" t="s">
        <v>1029</v>
      </c>
      <c r="B14914">
        <v>30332</v>
      </c>
      <c r="C14914" t="s">
        <v>702</v>
      </c>
      <c r="D14914" s="29">
        <v>47026</v>
      </c>
      <c r="E14914" s="29">
        <v>47118</v>
      </c>
      <c r="F14914">
        <v>20689.23</v>
      </c>
      <c r="G14914" t="s">
        <v>49</v>
      </c>
      <c r="H14914" t="s">
        <v>10</v>
      </c>
      <c r="I14914">
        <v>52.872476666666699</v>
      </c>
    </row>
    <row r="14915" spans="1:9" hidden="1" x14ac:dyDescent="0.25">
      <c r="A14915" t="s">
        <v>1029</v>
      </c>
      <c r="B14915">
        <v>30332</v>
      </c>
      <c r="C14915" t="s">
        <v>702</v>
      </c>
      <c r="D14915" s="29">
        <v>47026</v>
      </c>
      <c r="E14915" s="29">
        <v>47118</v>
      </c>
      <c r="F14915">
        <v>19626.48</v>
      </c>
      <c r="G14915" t="s">
        <v>49</v>
      </c>
      <c r="H14915" t="s">
        <v>10</v>
      </c>
      <c r="I14915">
        <v>50.156559999999999</v>
      </c>
    </row>
    <row r="14916" spans="1:9" hidden="1" x14ac:dyDescent="0.25">
      <c r="A14916" t="s">
        <v>1029</v>
      </c>
      <c r="B14916">
        <v>30332</v>
      </c>
      <c r="C14916" t="s">
        <v>702</v>
      </c>
      <c r="D14916" s="29">
        <v>47026</v>
      </c>
      <c r="E14916" s="29">
        <v>47118</v>
      </c>
      <c r="F14916">
        <v>18563.73</v>
      </c>
      <c r="G14916" t="s">
        <v>49</v>
      </c>
      <c r="H14916" t="s">
        <v>10</v>
      </c>
      <c r="I14916">
        <v>47.440643333333298</v>
      </c>
    </row>
    <row r="14917" spans="1:9" hidden="1" x14ac:dyDescent="0.25">
      <c r="A14917" t="s">
        <v>1029</v>
      </c>
      <c r="B14917">
        <v>30332</v>
      </c>
      <c r="C14917" t="s">
        <v>702</v>
      </c>
      <c r="D14917" s="29">
        <v>47118</v>
      </c>
      <c r="E14917" s="29">
        <v>47208</v>
      </c>
      <c r="F14917">
        <v>16575.599999999999</v>
      </c>
      <c r="G14917" t="s">
        <v>49</v>
      </c>
      <c r="H14917" t="s">
        <v>10</v>
      </c>
      <c r="I14917">
        <v>41.439</v>
      </c>
    </row>
    <row r="14918" spans="1:9" hidden="1" x14ac:dyDescent="0.25">
      <c r="A14918" t="s">
        <v>1029</v>
      </c>
      <c r="B14918">
        <v>30332</v>
      </c>
      <c r="C14918" t="s">
        <v>702</v>
      </c>
      <c r="D14918" s="29">
        <v>47118</v>
      </c>
      <c r="E14918" s="29">
        <v>47208</v>
      </c>
      <c r="F14918">
        <v>17638.349999999999</v>
      </c>
      <c r="G14918" t="s">
        <v>49</v>
      </c>
      <c r="H14918" t="s">
        <v>10</v>
      </c>
      <c r="I14918">
        <v>44.095874999999999</v>
      </c>
    </row>
    <row r="14919" spans="1:9" hidden="1" x14ac:dyDescent="0.25">
      <c r="A14919" t="s">
        <v>1029</v>
      </c>
      <c r="B14919">
        <v>30332</v>
      </c>
      <c r="C14919" t="s">
        <v>702</v>
      </c>
      <c r="D14919" s="29">
        <v>47118</v>
      </c>
      <c r="E14919" s="29">
        <v>47208</v>
      </c>
      <c r="F14919">
        <v>15512.85</v>
      </c>
      <c r="G14919" t="s">
        <v>49</v>
      </c>
      <c r="H14919" t="s">
        <v>10</v>
      </c>
      <c r="I14919">
        <v>38.782125000000001</v>
      </c>
    </row>
    <row r="14920" spans="1:9" hidden="1" x14ac:dyDescent="0.25">
      <c r="A14920" t="s">
        <v>1029</v>
      </c>
      <c r="B14920">
        <v>30332</v>
      </c>
      <c r="C14920" t="s">
        <v>702</v>
      </c>
      <c r="D14920" s="29">
        <v>47118</v>
      </c>
      <c r="E14920" s="29">
        <v>47208</v>
      </c>
      <c r="F14920">
        <v>18701.099999999999</v>
      </c>
      <c r="G14920" t="s">
        <v>49</v>
      </c>
      <c r="H14920" t="s">
        <v>10</v>
      </c>
      <c r="I14920">
        <v>46.752749999999999</v>
      </c>
    </row>
    <row r="14921" spans="1:9" hidden="1" x14ac:dyDescent="0.25">
      <c r="A14921" t="s">
        <v>1029</v>
      </c>
      <c r="B14921">
        <v>30332</v>
      </c>
      <c r="C14921" t="s">
        <v>702</v>
      </c>
      <c r="D14921" s="29">
        <v>47208</v>
      </c>
      <c r="E14921" s="29">
        <v>47299</v>
      </c>
      <c r="F14921">
        <v>14566.76</v>
      </c>
      <c r="G14921" t="s">
        <v>49</v>
      </c>
      <c r="H14921" t="s">
        <v>10</v>
      </c>
      <c r="I14921">
        <v>36.821532222222203</v>
      </c>
    </row>
    <row r="14922" spans="1:9" hidden="1" x14ac:dyDescent="0.25">
      <c r="A14922" t="s">
        <v>1029</v>
      </c>
      <c r="B14922">
        <v>30332</v>
      </c>
      <c r="C14922" t="s">
        <v>702</v>
      </c>
      <c r="D14922" s="29">
        <v>47208</v>
      </c>
      <c r="E14922" s="29">
        <v>47299</v>
      </c>
      <c r="F14922">
        <v>13504.01</v>
      </c>
      <c r="G14922" t="s">
        <v>49</v>
      </c>
      <c r="H14922" t="s">
        <v>10</v>
      </c>
      <c r="I14922">
        <v>34.135136388888903</v>
      </c>
    </row>
    <row r="14923" spans="1:9" hidden="1" x14ac:dyDescent="0.25">
      <c r="A14923" t="s">
        <v>1029</v>
      </c>
      <c r="B14923">
        <v>30332</v>
      </c>
      <c r="C14923" t="s">
        <v>702</v>
      </c>
      <c r="D14923" s="29">
        <v>47208</v>
      </c>
      <c r="E14923" s="29">
        <v>47299</v>
      </c>
      <c r="F14923">
        <v>12441.26</v>
      </c>
      <c r="G14923" t="s">
        <v>49</v>
      </c>
      <c r="H14923" t="s">
        <v>10</v>
      </c>
      <c r="I14923">
        <v>31.448740555555599</v>
      </c>
    </row>
    <row r="14924" spans="1:9" hidden="1" x14ac:dyDescent="0.25">
      <c r="A14924" t="s">
        <v>1029</v>
      </c>
      <c r="B14924">
        <v>30332</v>
      </c>
      <c r="C14924" t="s">
        <v>702</v>
      </c>
      <c r="D14924" s="29">
        <v>47208</v>
      </c>
      <c r="E14924" s="29">
        <v>47299</v>
      </c>
      <c r="F14924">
        <v>15629.51</v>
      </c>
      <c r="G14924" t="s">
        <v>49</v>
      </c>
      <c r="H14924" t="s">
        <v>10</v>
      </c>
      <c r="I14924">
        <v>39.507928055555602</v>
      </c>
    </row>
    <row r="14925" spans="1:9" hidden="1" x14ac:dyDescent="0.25">
      <c r="A14925" t="s">
        <v>1029</v>
      </c>
      <c r="B14925">
        <v>30332</v>
      </c>
      <c r="C14925" t="s">
        <v>702</v>
      </c>
      <c r="D14925" s="29">
        <v>47299</v>
      </c>
      <c r="E14925" s="29">
        <v>47391</v>
      </c>
      <c r="F14925">
        <v>12540.58</v>
      </c>
      <c r="G14925" t="s">
        <v>49</v>
      </c>
      <c r="H14925" t="s">
        <v>10</v>
      </c>
      <c r="I14925">
        <v>32.048148888888903</v>
      </c>
    </row>
    <row r="14926" spans="1:9" hidden="1" x14ac:dyDescent="0.25">
      <c r="A14926" t="s">
        <v>1029</v>
      </c>
      <c r="B14926">
        <v>30332</v>
      </c>
      <c r="C14926" t="s">
        <v>702</v>
      </c>
      <c r="D14926" s="29">
        <v>47299</v>
      </c>
      <c r="E14926" s="29">
        <v>47391</v>
      </c>
      <c r="F14926">
        <v>11477.83</v>
      </c>
      <c r="G14926" t="s">
        <v>49</v>
      </c>
      <c r="H14926" t="s">
        <v>10</v>
      </c>
      <c r="I14926">
        <v>29.332232222222199</v>
      </c>
    </row>
    <row r="14927" spans="1:9" hidden="1" x14ac:dyDescent="0.25">
      <c r="A14927" t="s">
        <v>1029</v>
      </c>
      <c r="B14927">
        <v>30332</v>
      </c>
      <c r="C14927" t="s">
        <v>702</v>
      </c>
      <c r="D14927" s="29">
        <v>47299</v>
      </c>
      <c r="E14927" s="29">
        <v>47391</v>
      </c>
      <c r="F14927">
        <v>10415.08</v>
      </c>
      <c r="G14927" t="s">
        <v>49</v>
      </c>
      <c r="H14927" t="s">
        <v>10</v>
      </c>
      <c r="I14927">
        <v>26.616315555555602</v>
      </c>
    </row>
    <row r="14928" spans="1:9" hidden="1" x14ac:dyDescent="0.25">
      <c r="A14928" t="s">
        <v>1029</v>
      </c>
      <c r="B14928">
        <v>30332</v>
      </c>
      <c r="C14928" t="s">
        <v>702</v>
      </c>
      <c r="D14928" s="29">
        <v>47299</v>
      </c>
      <c r="E14928" s="29">
        <v>47391</v>
      </c>
      <c r="F14928">
        <v>9352.33</v>
      </c>
      <c r="G14928" t="s">
        <v>49</v>
      </c>
      <c r="H14928" t="s">
        <v>10</v>
      </c>
      <c r="I14928">
        <v>23.900398888888901</v>
      </c>
    </row>
    <row r="14929" spans="1:9" hidden="1" x14ac:dyDescent="0.25">
      <c r="A14929" t="s">
        <v>1029</v>
      </c>
      <c r="B14929">
        <v>30332</v>
      </c>
      <c r="C14929" t="s">
        <v>702</v>
      </c>
      <c r="D14929" s="29">
        <v>47391</v>
      </c>
      <c r="E14929" s="29">
        <v>47483</v>
      </c>
      <c r="F14929">
        <v>6245.61</v>
      </c>
      <c r="G14929" t="s">
        <v>49</v>
      </c>
      <c r="H14929" t="s">
        <v>10</v>
      </c>
      <c r="I14929">
        <v>15.9610033333333</v>
      </c>
    </row>
    <row r="14930" spans="1:9" hidden="1" x14ac:dyDescent="0.25">
      <c r="A14930" t="s">
        <v>1029</v>
      </c>
      <c r="B14930">
        <v>30332</v>
      </c>
      <c r="C14930" t="s">
        <v>702</v>
      </c>
      <c r="D14930" s="29">
        <v>47391</v>
      </c>
      <c r="E14930" s="29">
        <v>47483</v>
      </c>
      <c r="F14930">
        <v>8371.11</v>
      </c>
      <c r="G14930" t="s">
        <v>49</v>
      </c>
      <c r="H14930" t="s">
        <v>10</v>
      </c>
      <c r="I14930">
        <v>21.3928366666667</v>
      </c>
    </row>
    <row r="14931" spans="1:9" hidden="1" x14ac:dyDescent="0.25">
      <c r="A14931" t="s">
        <v>1029</v>
      </c>
      <c r="B14931">
        <v>30332</v>
      </c>
      <c r="C14931" t="s">
        <v>702</v>
      </c>
      <c r="D14931" s="29">
        <v>47391</v>
      </c>
      <c r="E14931" s="29">
        <v>47483</v>
      </c>
      <c r="F14931">
        <v>7308.36</v>
      </c>
      <c r="G14931" t="s">
        <v>49</v>
      </c>
      <c r="H14931" t="s">
        <v>10</v>
      </c>
      <c r="I14931">
        <v>18.676919999999999</v>
      </c>
    </row>
    <row r="14932" spans="1:9" hidden="1" x14ac:dyDescent="0.25">
      <c r="A14932" t="s">
        <v>1029</v>
      </c>
      <c r="B14932">
        <v>30332</v>
      </c>
      <c r="C14932" t="s">
        <v>702</v>
      </c>
      <c r="D14932" s="29">
        <v>47391</v>
      </c>
      <c r="E14932" s="29">
        <v>47483</v>
      </c>
      <c r="F14932">
        <v>9433.86</v>
      </c>
      <c r="G14932" t="s">
        <v>49</v>
      </c>
      <c r="H14932" t="s">
        <v>10</v>
      </c>
      <c r="I14932">
        <v>24.108753333333301</v>
      </c>
    </row>
    <row r="14933" spans="1:9" hidden="1" x14ac:dyDescent="0.25">
      <c r="A14933" t="s">
        <v>1029</v>
      </c>
      <c r="B14933">
        <v>30332</v>
      </c>
      <c r="C14933" t="s">
        <v>702</v>
      </c>
      <c r="D14933" s="29">
        <v>47483</v>
      </c>
      <c r="E14933" s="29">
        <v>47573</v>
      </c>
      <c r="F14933">
        <v>5245.46</v>
      </c>
      <c r="G14933" t="s">
        <v>49</v>
      </c>
      <c r="H14933" t="s">
        <v>10</v>
      </c>
      <c r="I14933">
        <v>13.11365</v>
      </c>
    </row>
    <row r="14934" spans="1:9" hidden="1" x14ac:dyDescent="0.25">
      <c r="A14934" t="s">
        <v>1029</v>
      </c>
      <c r="B14934">
        <v>30332</v>
      </c>
      <c r="C14934" t="s">
        <v>702</v>
      </c>
      <c r="D14934" s="29">
        <v>47483</v>
      </c>
      <c r="E14934" s="29">
        <v>47573</v>
      </c>
      <c r="F14934">
        <v>4182.71</v>
      </c>
      <c r="G14934" t="s">
        <v>49</v>
      </c>
      <c r="H14934" t="s">
        <v>10</v>
      </c>
      <c r="I14934">
        <v>10.456775</v>
      </c>
    </row>
    <row r="14935" spans="1:9" hidden="1" x14ac:dyDescent="0.25">
      <c r="A14935" t="s">
        <v>1029</v>
      </c>
      <c r="B14935">
        <v>30332</v>
      </c>
      <c r="C14935" t="s">
        <v>702</v>
      </c>
      <c r="D14935" s="29">
        <v>47483</v>
      </c>
      <c r="E14935" s="29">
        <v>47573</v>
      </c>
      <c r="F14935">
        <v>3119.96</v>
      </c>
      <c r="G14935" t="s">
        <v>49</v>
      </c>
      <c r="H14935" t="s">
        <v>10</v>
      </c>
      <c r="I14935">
        <v>7.7999000000000001</v>
      </c>
    </row>
    <row r="14936" spans="1:9" hidden="1" x14ac:dyDescent="0.25">
      <c r="A14936" t="s">
        <v>1029</v>
      </c>
      <c r="B14936">
        <v>30332</v>
      </c>
      <c r="C14936" t="s">
        <v>702</v>
      </c>
      <c r="D14936" s="29">
        <v>47483</v>
      </c>
      <c r="E14936" s="29">
        <v>47573</v>
      </c>
      <c r="F14936">
        <v>6308.21</v>
      </c>
      <c r="G14936" t="s">
        <v>49</v>
      </c>
      <c r="H14936" t="s">
        <v>10</v>
      </c>
      <c r="I14936">
        <v>15.770524999999999</v>
      </c>
    </row>
    <row r="14937" spans="1:9" hidden="1" x14ac:dyDescent="0.25">
      <c r="A14937" t="s">
        <v>1029</v>
      </c>
      <c r="B14937">
        <v>30332</v>
      </c>
      <c r="C14937" t="s">
        <v>702</v>
      </c>
      <c r="D14937" s="29">
        <v>47573</v>
      </c>
      <c r="E14937" s="29">
        <v>47649</v>
      </c>
      <c r="F14937">
        <v>3163.04</v>
      </c>
      <c r="G14937" t="s">
        <v>49</v>
      </c>
      <c r="H14937" t="s">
        <v>10</v>
      </c>
      <c r="I14937">
        <v>6.6775288888888902</v>
      </c>
    </row>
    <row r="14938" spans="1:9" hidden="1" x14ac:dyDescent="0.25">
      <c r="A14938" t="s">
        <v>1029</v>
      </c>
      <c r="B14938">
        <v>30332</v>
      </c>
      <c r="C14938" t="s">
        <v>702</v>
      </c>
      <c r="D14938" s="29">
        <v>47573</v>
      </c>
      <c r="E14938" s="29">
        <v>47649</v>
      </c>
      <c r="F14938">
        <v>2100.29</v>
      </c>
      <c r="G14938" t="s">
        <v>49</v>
      </c>
      <c r="H14938" t="s">
        <v>10</v>
      </c>
      <c r="I14938">
        <v>4.4339455555555602</v>
      </c>
    </row>
    <row r="14939" spans="1:9" hidden="1" x14ac:dyDescent="0.25">
      <c r="A14939" t="s">
        <v>1029</v>
      </c>
      <c r="B14939">
        <v>30332</v>
      </c>
      <c r="C14939" t="s">
        <v>702</v>
      </c>
      <c r="D14939" s="29">
        <v>47573</v>
      </c>
      <c r="E14939" s="29">
        <v>47649</v>
      </c>
      <c r="F14939">
        <v>1037.54</v>
      </c>
      <c r="G14939" t="s">
        <v>49</v>
      </c>
      <c r="H14939" t="s">
        <v>10</v>
      </c>
      <c r="I14939">
        <v>2.1903622222222201</v>
      </c>
    </row>
    <row r="14940" spans="1:9" hidden="1" x14ac:dyDescent="0.25">
      <c r="A14940" t="s">
        <v>1031</v>
      </c>
      <c r="B14940">
        <v>30358</v>
      </c>
      <c r="C14940" t="s">
        <v>88</v>
      </c>
      <c r="D14940" s="29">
        <v>44927</v>
      </c>
      <c r="E14940" s="29">
        <v>45017</v>
      </c>
      <c r="F14940">
        <v>22638226.98</v>
      </c>
      <c r="G14940" t="s">
        <v>21</v>
      </c>
      <c r="H14940" t="s">
        <v>10</v>
      </c>
      <c r="I14940">
        <v>56595.567450000002</v>
      </c>
    </row>
    <row r="14941" spans="1:9" hidden="1" x14ac:dyDescent="0.25">
      <c r="A14941" t="s">
        <v>1031</v>
      </c>
      <c r="B14941">
        <v>30358</v>
      </c>
      <c r="C14941" t="s">
        <v>88</v>
      </c>
      <c r="D14941" s="29">
        <v>45017</v>
      </c>
      <c r="E14941" s="29">
        <v>45108</v>
      </c>
      <c r="F14941">
        <v>22240281.629999999</v>
      </c>
      <c r="G14941" t="s">
        <v>21</v>
      </c>
      <c r="H14941" t="s">
        <v>10</v>
      </c>
      <c r="I14941">
        <v>56218.489675833298</v>
      </c>
    </row>
    <row r="14942" spans="1:9" hidden="1" x14ac:dyDescent="0.25">
      <c r="A14942" t="s">
        <v>1031</v>
      </c>
      <c r="B14942">
        <v>30358</v>
      </c>
      <c r="C14942" t="s">
        <v>88</v>
      </c>
      <c r="D14942" s="29">
        <v>45108</v>
      </c>
      <c r="E14942" s="29">
        <v>45200</v>
      </c>
      <c r="F14942">
        <v>21841092.699999999</v>
      </c>
      <c r="G14942" t="s">
        <v>21</v>
      </c>
      <c r="H14942" t="s">
        <v>10</v>
      </c>
      <c r="I14942">
        <v>55816.125788888901</v>
      </c>
    </row>
    <row r="14943" spans="1:9" hidden="1" x14ac:dyDescent="0.25">
      <c r="A14943" t="s">
        <v>1031</v>
      </c>
      <c r="B14943">
        <v>30358</v>
      </c>
      <c r="C14943" t="s">
        <v>88</v>
      </c>
      <c r="D14943" s="29">
        <v>45200</v>
      </c>
      <c r="E14943" s="29">
        <v>45292</v>
      </c>
      <c r="F14943">
        <v>21440656.309999999</v>
      </c>
      <c r="G14943" t="s">
        <v>21</v>
      </c>
      <c r="H14943" t="s">
        <v>10</v>
      </c>
      <c r="I14943">
        <v>54792.788347777801</v>
      </c>
    </row>
    <row r="14944" spans="1:9" hidden="1" x14ac:dyDescent="0.25">
      <c r="A14944" t="s">
        <v>1031</v>
      </c>
      <c r="B14944">
        <v>30358</v>
      </c>
      <c r="C14944" t="s">
        <v>88</v>
      </c>
      <c r="D14944" s="29">
        <v>45292</v>
      </c>
      <c r="E14944" s="29">
        <v>45383</v>
      </c>
      <c r="F14944">
        <v>21038968.559999999</v>
      </c>
      <c r="G14944" t="s">
        <v>21</v>
      </c>
      <c r="H14944" t="s">
        <v>10</v>
      </c>
      <c r="I14944">
        <v>53181.837193333296</v>
      </c>
    </row>
    <row r="14945" spans="1:9" hidden="1" x14ac:dyDescent="0.25">
      <c r="A14945" t="s">
        <v>1031</v>
      </c>
      <c r="B14945">
        <v>30358</v>
      </c>
      <c r="C14945" t="s">
        <v>88</v>
      </c>
      <c r="D14945" s="29">
        <v>45383</v>
      </c>
      <c r="E14945" s="29">
        <v>45474</v>
      </c>
      <c r="F14945">
        <v>20636025.530000001</v>
      </c>
      <c r="G14945" t="s">
        <v>21</v>
      </c>
      <c r="H14945" t="s">
        <v>10</v>
      </c>
      <c r="I14945">
        <v>52163.286756388901</v>
      </c>
    </row>
    <row r="14946" spans="1:9" hidden="1" x14ac:dyDescent="0.25">
      <c r="A14946" t="s">
        <v>1031</v>
      </c>
      <c r="B14946">
        <v>30358</v>
      </c>
      <c r="C14946" t="s">
        <v>88</v>
      </c>
      <c r="D14946" s="29">
        <v>45474</v>
      </c>
      <c r="E14946" s="29">
        <v>45566</v>
      </c>
      <c r="F14946">
        <v>20231823.300000001</v>
      </c>
      <c r="G14946" t="s">
        <v>21</v>
      </c>
      <c r="H14946" t="s">
        <v>10</v>
      </c>
      <c r="I14946">
        <v>51703.548433333301</v>
      </c>
    </row>
    <row r="14947" spans="1:9" hidden="1" x14ac:dyDescent="0.25">
      <c r="A14947" t="s">
        <v>1031</v>
      </c>
      <c r="B14947">
        <v>30358</v>
      </c>
      <c r="C14947" t="s">
        <v>88</v>
      </c>
      <c r="D14947" s="29">
        <v>45566</v>
      </c>
      <c r="E14947" s="29">
        <v>45658</v>
      </c>
      <c r="F14947">
        <v>19826357.940000001</v>
      </c>
      <c r="G14947" t="s">
        <v>21</v>
      </c>
      <c r="H14947" t="s">
        <v>10</v>
      </c>
      <c r="I14947">
        <v>50667.359179999999</v>
      </c>
    </row>
    <row r="14948" spans="1:9" hidden="1" x14ac:dyDescent="0.25">
      <c r="A14948" t="s">
        <v>1031</v>
      </c>
      <c r="B14948">
        <v>30358</v>
      </c>
      <c r="C14948" t="s">
        <v>88</v>
      </c>
      <c r="D14948" s="29">
        <v>45658</v>
      </c>
      <c r="E14948" s="29">
        <v>45748</v>
      </c>
      <c r="F14948">
        <v>19419625.5</v>
      </c>
      <c r="G14948" t="s">
        <v>21</v>
      </c>
      <c r="H14948" t="s">
        <v>10</v>
      </c>
      <c r="I14948">
        <v>48549.063750000001</v>
      </c>
    </row>
    <row r="14949" spans="1:9" hidden="1" x14ac:dyDescent="0.25">
      <c r="A14949" t="s">
        <v>1031</v>
      </c>
      <c r="B14949">
        <v>30358</v>
      </c>
      <c r="C14949" t="s">
        <v>88</v>
      </c>
      <c r="D14949" s="29">
        <v>45748</v>
      </c>
      <c r="E14949" s="29">
        <v>45839</v>
      </c>
      <c r="F14949">
        <v>19011622.02</v>
      </c>
      <c r="G14949" t="s">
        <v>21</v>
      </c>
      <c r="H14949" t="s">
        <v>10</v>
      </c>
      <c r="I14949">
        <v>48057.1556616667</v>
      </c>
    </row>
    <row r="14950" spans="1:9" hidden="1" x14ac:dyDescent="0.25">
      <c r="A14950" t="s">
        <v>1031</v>
      </c>
      <c r="B14950">
        <v>30358</v>
      </c>
      <c r="C14950" t="s">
        <v>88</v>
      </c>
      <c r="D14950" s="29">
        <v>45839</v>
      </c>
      <c r="E14950" s="29">
        <v>45931</v>
      </c>
      <c r="F14950">
        <v>18602343.530000001</v>
      </c>
      <c r="G14950" t="s">
        <v>21</v>
      </c>
      <c r="H14950" t="s">
        <v>10</v>
      </c>
      <c r="I14950">
        <v>47539.322354444397</v>
      </c>
    </row>
    <row r="14951" spans="1:9" hidden="1" x14ac:dyDescent="0.25">
      <c r="A14951" t="s">
        <v>1031</v>
      </c>
      <c r="B14951">
        <v>30358</v>
      </c>
      <c r="C14951" t="s">
        <v>88</v>
      </c>
      <c r="D14951" s="29">
        <v>45931</v>
      </c>
      <c r="E14951" s="29">
        <v>46023</v>
      </c>
      <c r="F14951">
        <v>18191786.050000001</v>
      </c>
      <c r="G14951" t="s">
        <v>21</v>
      </c>
      <c r="H14951" t="s">
        <v>10</v>
      </c>
      <c r="I14951">
        <v>46490.119905555599</v>
      </c>
    </row>
    <row r="14952" spans="1:9" hidden="1" x14ac:dyDescent="0.25">
      <c r="A14952" t="s">
        <v>1031</v>
      </c>
      <c r="B14952">
        <v>30358</v>
      </c>
      <c r="C14952" t="s">
        <v>88</v>
      </c>
      <c r="D14952" s="29">
        <v>46023</v>
      </c>
      <c r="E14952" s="29">
        <v>46113</v>
      </c>
      <c r="F14952">
        <v>17779945.579999998</v>
      </c>
      <c r="G14952" t="s">
        <v>21</v>
      </c>
      <c r="H14952" t="s">
        <v>10</v>
      </c>
      <c r="I14952">
        <v>44449.863949999999</v>
      </c>
    </row>
    <row r="14953" spans="1:9" hidden="1" x14ac:dyDescent="0.25">
      <c r="A14953" t="s">
        <v>1031</v>
      </c>
      <c r="B14953">
        <v>30358</v>
      </c>
      <c r="C14953" t="s">
        <v>88</v>
      </c>
      <c r="D14953" s="29">
        <v>46113</v>
      </c>
      <c r="E14953" s="29">
        <v>46204</v>
      </c>
      <c r="F14953">
        <v>17366818.100000001</v>
      </c>
      <c r="G14953" t="s">
        <v>21</v>
      </c>
      <c r="H14953" t="s">
        <v>10</v>
      </c>
      <c r="I14953">
        <v>43899.456863888903</v>
      </c>
    </row>
    <row r="14954" spans="1:9" hidden="1" x14ac:dyDescent="0.25">
      <c r="A14954" t="s">
        <v>1031</v>
      </c>
      <c r="B14954">
        <v>30358</v>
      </c>
      <c r="C14954" t="s">
        <v>88</v>
      </c>
      <c r="D14954" s="29">
        <v>46204</v>
      </c>
      <c r="E14954" s="29">
        <v>46296</v>
      </c>
      <c r="F14954">
        <v>16952399.600000001</v>
      </c>
      <c r="G14954" t="s">
        <v>21</v>
      </c>
      <c r="H14954" t="s">
        <v>10</v>
      </c>
      <c r="I14954">
        <v>43322.798977777798</v>
      </c>
    </row>
    <row r="14955" spans="1:9" hidden="1" x14ac:dyDescent="0.25">
      <c r="A14955" t="s">
        <v>1031</v>
      </c>
      <c r="B14955">
        <v>30358</v>
      </c>
      <c r="C14955" t="s">
        <v>88</v>
      </c>
      <c r="D14955" s="29">
        <v>46296</v>
      </c>
      <c r="E14955" s="29">
        <v>46388</v>
      </c>
      <c r="F14955">
        <v>16536686.039999999</v>
      </c>
      <c r="G14955" t="s">
        <v>21</v>
      </c>
      <c r="H14955" t="s">
        <v>10</v>
      </c>
      <c r="I14955">
        <v>42260.419880000001</v>
      </c>
    </row>
    <row r="14956" spans="1:9" hidden="1" x14ac:dyDescent="0.25">
      <c r="A14956" t="s">
        <v>1031</v>
      </c>
      <c r="B14956">
        <v>30358</v>
      </c>
      <c r="C14956" t="s">
        <v>88</v>
      </c>
      <c r="D14956" s="29">
        <v>46388</v>
      </c>
      <c r="E14956" s="29">
        <v>46478</v>
      </c>
      <c r="F14956">
        <v>16119673.380000001</v>
      </c>
      <c r="G14956" t="s">
        <v>21</v>
      </c>
      <c r="H14956" t="s">
        <v>10</v>
      </c>
      <c r="I14956">
        <v>40299.183449999997</v>
      </c>
    </row>
    <row r="14957" spans="1:9" hidden="1" x14ac:dyDescent="0.25">
      <c r="A14957" t="s">
        <v>1031</v>
      </c>
      <c r="B14957">
        <v>30358</v>
      </c>
      <c r="C14957" t="s">
        <v>88</v>
      </c>
      <c r="D14957" s="29">
        <v>46478</v>
      </c>
      <c r="E14957" s="29">
        <v>46569</v>
      </c>
      <c r="F14957">
        <v>15701357.550000001</v>
      </c>
      <c r="G14957" t="s">
        <v>21</v>
      </c>
      <c r="H14957" t="s">
        <v>10</v>
      </c>
      <c r="I14957">
        <v>39689.542695833297</v>
      </c>
    </row>
    <row r="14958" spans="1:9" hidden="1" x14ac:dyDescent="0.25">
      <c r="A14958" t="s">
        <v>1031</v>
      </c>
      <c r="B14958">
        <v>30358</v>
      </c>
      <c r="C14958" t="s">
        <v>88</v>
      </c>
      <c r="D14958" s="29">
        <v>46569</v>
      </c>
      <c r="E14958" s="29">
        <v>46661</v>
      </c>
      <c r="F14958">
        <v>15281734.49</v>
      </c>
      <c r="G14958" t="s">
        <v>21</v>
      </c>
      <c r="H14958" t="s">
        <v>10</v>
      </c>
      <c r="I14958">
        <v>39053.321474444398</v>
      </c>
    </row>
    <row r="14959" spans="1:9" hidden="1" x14ac:dyDescent="0.25">
      <c r="A14959" t="s">
        <v>1031</v>
      </c>
      <c r="B14959">
        <v>30358</v>
      </c>
      <c r="C14959" t="s">
        <v>88</v>
      </c>
      <c r="D14959" s="29">
        <v>46661</v>
      </c>
      <c r="E14959" s="29">
        <v>46753</v>
      </c>
      <c r="F14959">
        <v>14860800.109999999</v>
      </c>
      <c r="G14959" t="s">
        <v>21</v>
      </c>
      <c r="H14959" t="s">
        <v>10</v>
      </c>
      <c r="I14959">
        <v>37977.600281111103</v>
      </c>
    </row>
    <row r="14960" spans="1:9" hidden="1" x14ac:dyDescent="0.25">
      <c r="A14960" t="s">
        <v>1031</v>
      </c>
      <c r="B14960">
        <v>30358</v>
      </c>
      <c r="C14960" t="s">
        <v>88</v>
      </c>
      <c r="D14960" s="29">
        <v>46753</v>
      </c>
      <c r="E14960" s="29">
        <v>46844</v>
      </c>
      <c r="F14960">
        <v>14438550.310000001</v>
      </c>
      <c r="G14960" t="s">
        <v>21</v>
      </c>
      <c r="H14960" t="s">
        <v>10</v>
      </c>
      <c r="I14960">
        <v>36497.446616944399</v>
      </c>
    </row>
    <row r="14961" spans="1:9" hidden="1" x14ac:dyDescent="0.25">
      <c r="A14961" t="s">
        <v>1031</v>
      </c>
      <c r="B14961">
        <v>30358</v>
      </c>
      <c r="C14961" t="s">
        <v>88</v>
      </c>
      <c r="D14961" s="29">
        <v>46844</v>
      </c>
      <c r="E14961" s="29">
        <v>46935</v>
      </c>
      <c r="F14961">
        <v>14014980.970000001</v>
      </c>
      <c r="G14961" t="s">
        <v>21</v>
      </c>
      <c r="H14961" t="s">
        <v>10</v>
      </c>
      <c r="I14961">
        <v>35426.757451944402</v>
      </c>
    </row>
    <row r="14962" spans="1:9" hidden="1" x14ac:dyDescent="0.25">
      <c r="A14962" t="s">
        <v>1031</v>
      </c>
      <c r="B14962">
        <v>30358</v>
      </c>
      <c r="C14962" t="s">
        <v>88</v>
      </c>
      <c r="D14962" s="29">
        <v>46935</v>
      </c>
      <c r="E14962" s="29">
        <v>47027</v>
      </c>
      <c r="F14962">
        <v>13590087.98</v>
      </c>
      <c r="G14962" t="s">
        <v>21</v>
      </c>
      <c r="H14962" t="s">
        <v>10</v>
      </c>
      <c r="I14962">
        <v>34730.224837777801</v>
      </c>
    </row>
    <row r="14963" spans="1:9" hidden="1" x14ac:dyDescent="0.25">
      <c r="A14963" t="s">
        <v>1031</v>
      </c>
      <c r="B14963">
        <v>30358</v>
      </c>
      <c r="C14963" t="s">
        <v>88</v>
      </c>
      <c r="D14963" s="29">
        <v>47027</v>
      </c>
      <c r="E14963" s="29">
        <v>47119</v>
      </c>
      <c r="F14963">
        <v>13163867.199999999</v>
      </c>
      <c r="G14963" t="s">
        <v>21</v>
      </c>
      <c r="H14963" t="s">
        <v>10</v>
      </c>
      <c r="I14963">
        <v>33640.993955555597</v>
      </c>
    </row>
    <row r="14964" spans="1:9" hidden="1" x14ac:dyDescent="0.25">
      <c r="A14964" t="s">
        <v>1031</v>
      </c>
      <c r="B14964">
        <v>30358</v>
      </c>
      <c r="C14964" t="s">
        <v>88</v>
      </c>
      <c r="D14964" s="29">
        <v>47119</v>
      </c>
      <c r="E14964" s="29">
        <v>47209</v>
      </c>
      <c r="F14964">
        <v>12736314.48</v>
      </c>
      <c r="G14964" t="s">
        <v>21</v>
      </c>
      <c r="H14964" t="s">
        <v>10</v>
      </c>
      <c r="I14964">
        <v>31840.786199999999</v>
      </c>
    </row>
    <row r="14965" spans="1:9" hidden="1" x14ac:dyDescent="0.25">
      <c r="A14965" t="s">
        <v>1031</v>
      </c>
      <c r="B14965">
        <v>30358</v>
      </c>
      <c r="C14965" t="s">
        <v>88</v>
      </c>
      <c r="D14965" s="29">
        <v>47209</v>
      </c>
      <c r="E14965" s="29">
        <v>47300</v>
      </c>
      <c r="F14965">
        <v>12307425.66</v>
      </c>
      <c r="G14965" t="s">
        <v>21</v>
      </c>
      <c r="H14965" t="s">
        <v>10</v>
      </c>
      <c r="I14965">
        <v>31110.437085000001</v>
      </c>
    </row>
    <row r="14966" spans="1:9" hidden="1" x14ac:dyDescent="0.25">
      <c r="A14966" t="s">
        <v>1031</v>
      </c>
      <c r="B14966">
        <v>30358</v>
      </c>
      <c r="C14966" t="s">
        <v>88</v>
      </c>
      <c r="D14966" s="29">
        <v>47300</v>
      </c>
      <c r="E14966" s="29">
        <v>47392</v>
      </c>
      <c r="F14966">
        <v>11877196.560000001</v>
      </c>
      <c r="G14966" t="s">
        <v>21</v>
      </c>
      <c r="H14966" t="s">
        <v>10</v>
      </c>
      <c r="I14966">
        <v>30352.835653333299</v>
      </c>
    </row>
    <row r="14967" spans="1:9" hidden="1" x14ac:dyDescent="0.25">
      <c r="A14967" t="s">
        <v>1031</v>
      </c>
      <c r="B14967">
        <v>30358</v>
      </c>
      <c r="C14967" t="s">
        <v>88</v>
      </c>
      <c r="D14967" s="29">
        <v>47392</v>
      </c>
      <c r="E14967" s="29">
        <v>47484</v>
      </c>
      <c r="F14967">
        <v>11445622.99</v>
      </c>
      <c r="G14967" t="s">
        <v>21</v>
      </c>
      <c r="H14967" t="s">
        <v>10</v>
      </c>
      <c r="I14967">
        <v>29249.925418888899</v>
      </c>
    </row>
    <row r="14968" spans="1:9" hidden="1" x14ac:dyDescent="0.25">
      <c r="A14968" t="s">
        <v>1031</v>
      </c>
      <c r="B14968">
        <v>30358</v>
      </c>
      <c r="C14968" t="s">
        <v>88</v>
      </c>
      <c r="D14968" s="29">
        <v>47484</v>
      </c>
      <c r="E14968" s="29">
        <v>47574</v>
      </c>
      <c r="F14968">
        <v>11012700.76</v>
      </c>
      <c r="G14968" t="s">
        <v>21</v>
      </c>
      <c r="H14968" t="s">
        <v>10</v>
      </c>
      <c r="I14968">
        <v>27531.751899999999</v>
      </c>
    </row>
    <row r="14969" spans="1:9" hidden="1" x14ac:dyDescent="0.25">
      <c r="A14969" t="s">
        <v>1031</v>
      </c>
      <c r="B14969">
        <v>30358</v>
      </c>
      <c r="C14969" t="s">
        <v>88</v>
      </c>
      <c r="D14969" s="29">
        <v>47574</v>
      </c>
      <c r="E14969" s="29">
        <v>47665</v>
      </c>
      <c r="F14969">
        <v>10578425.640000001</v>
      </c>
      <c r="G14969" t="s">
        <v>21</v>
      </c>
      <c r="H14969" t="s">
        <v>10</v>
      </c>
      <c r="I14969">
        <v>26739.909256666699</v>
      </c>
    </row>
    <row r="14970" spans="1:9" hidden="1" x14ac:dyDescent="0.25">
      <c r="A14970" t="s">
        <v>1031</v>
      </c>
      <c r="B14970">
        <v>30358</v>
      </c>
      <c r="C14970" t="s">
        <v>88</v>
      </c>
      <c r="D14970" s="29">
        <v>47665</v>
      </c>
      <c r="E14970" s="29">
        <v>47757</v>
      </c>
      <c r="F14970">
        <v>10142793.42</v>
      </c>
      <c r="G14970" t="s">
        <v>21</v>
      </c>
      <c r="H14970" t="s">
        <v>10</v>
      </c>
      <c r="I14970">
        <v>25920.472073333302</v>
      </c>
    </row>
    <row r="14971" spans="1:9" hidden="1" x14ac:dyDescent="0.25">
      <c r="A14971" t="s">
        <v>1031</v>
      </c>
      <c r="B14971">
        <v>30358</v>
      </c>
      <c r="C14971" t="s">
        <v>88</v>
      </c>
      <c r="D14971" s="29">
        <v>47757</v>
      </c>
      <c r="E14971" s="29">
        <v>47849</v>
      </c>
      <c r="F14971">
        <v>9705799.8399999999</v>
      </c>
      <c r="G14971" t="s">
        <v>21</v>
      </c>
      <c r="H14971" t="s">
        <v>10</v>
      </c>
      <c r="I14971">
        <v>24803.710702222201</v>
      </c>
    </row>
    <row r="14972" spans="1:9" hidden="1" x14ac:dyDescent="0.25">
      <c r="A14972" t="s">
        <v>1031</v>
      </c>
      <c r="B14972">
        <v>30358</v>
      </c>
      <c r="C14972" t="s">
        <v>88</v>
      </c>
      <c r="D14972" s="29">
        <v>47849</v>
      </c>
      <c r="E14972" s="29">
        <v>47939</v>
      </c>
      <c r="F14972">
        <v>9267440.6600000001</v>
      </c>
      <c r="G14972" t="s">
        <v>21</v>
      </c>
      <c r="H14972" t="s">
        <v>10</v>
      </c>
      <c r="I14972">
        <v>23168.601650000001</v>
      </c>
    </row>
    <row r="14973" spans="1:9" hidden="1" x14ac:dyDescent="0.25">
      <c r="A14973" t="s">
        <v>1031</v>
      </c>
      <c r="B14973">
        <v>30358</v>
      </c>
      <c r="C14973" t="s">
        <v>88</v>
      </c>
      <c r="D14973" s="29">
        <v>47939</v>
      </c>
      <c r="E14973" s="29">
        <v>48030</v>
      </c>
      <c r="F14973">
        <v>8827711.6099999994</v>
      </c>
      <c r="G14973" t="s">
        <v>21</v>
      </c>
      <c r="H14973" t="s">
        <v>10</v>
      </c>
      <c r="I14973">
        <v>22314.493236388898</v>
      </c>
    </row>
    <row r="14974" spans="1:9" hidden="1" x14ac:dyDescent="0.25">
      <c r="A14974" t="s">
        <v>1031</v>
      </c>
      <c r="B14974">
        <v>30358</v>
      </c>
      <c r="C14974" t="s">
        <v>88</v>
      </c>
      <c r="D14974" s="29">
        <v>48030</v>
      </c>
      <c r="E14974" s="29">
        <v>48122</v>
      </c>
      <c r="F14974">
        <v>8386608.4000000004</v>
      </c>
      <c r="G14974" t="s">
        <v>21</v>
      </c>
      <c r="H14974" t="s">
        <v>10</v>
      </c>
      <c r="I14974">
        <v>21432.443688888899</v>
      </c>
    </row>
    <row r="14975" spans="1:9" hidden="1" x14ac:dyDescent="0.25">
      <c r="A14975" t="s">
        <v>1031</v>
      </c>
      <c r="B14975">
        <v>30358</v>
      </c>
      <c r="C14975" t="s">
        <v>88</v>
      </c>
      <c r="D14975" s="29">
        <v>48122</v>
      </c>
      <c r="E14975" s="29">
        <v>48214</v>
      </c>
      <c r="F14975">
        <v>7944126.75</v>
      </c>
      <c r="G14975" t="s">
        <v>21</v>
      </c>
      <c r="H14975" t="s">
        <v>10</v>
      </c>
      <c r="I14975">
        <v>20301.65725</v>
      </c>
    </row>
    <row r="14976" spans="1:9" hidden="1" x14ac:dyDescent="0.25">
      <c r="A14976" t="s">
        <v>1031</v>
      </c>
      <c r="B14976">
        <v>30358</v>
      </c>
      <c r="C14976" t="s">
        <v>88</v>
      </c>
      <c r="D14976" s="29">
        <v>48214</v>
      </c>
      <c r="E14976" s="29">
        <v>48305</v>
      </c>
      <c r="F14976">
        <v>7500262.3399999999</v>
      </c>
      <c r="G14976" t="s">
        <v>21</v>
      </c>
      <c r="H14976" t="s">
        <v>10</v>
      </c>
      <c r="I14976">
        <v>18958.996470555601</v>
      </c>
    </row>
    <row r="14977" spans="1:9" hidden="1" x14ac:dyDescent="0.25">
      <c r="A14977" t="s">
        <v>1031</v>
      </c>
      <c r="B14977">
        <v>30358</v>
      </c>
      <c r="C14977" t="s">
        <v>88</v>
      </c>
      <c r="D14977" s="29">
        <v>48305</v>
      </c>
      <c r="E14977" s="29">
        <v>48396</v>
      </c>
      <c r="F14977">
        <v>7055010.8499999996</v>
      </c>
      <c r="G14977" t="s">
        <v>21</v>
      </c>
      <c r="H14977" t="s">
        <v>10</v>
      </c>
      <c r="I14977">
        <v>17833.499648611101</v>
      </c>
    </row>
    <row r="14978" spans="1:9" hidden="1" x14ac:dyDescent="0.25">
      <c r="A14978" t="s">
        <v>1031</v>
      </c>
      <c r="B14978">
        <v>30358</v>
      </c>
      <c r="C14978" t="s">
        <v>88</v>
      </c>
      <c r="D14978" s="29">
        <v>48396</v>
      </c>
      <c r="E14978" s="29">
        <v>48488</v>
      </c>
      <c r="F14978">
        <v>6608367.9500000002</v>
      </c>
      <c r="G14978" t="s">
        <v>21</v>
      </c>
      <c r="H14978" t="s">
        <v>10</v>
      </c>
      <c r="I14978">
        <v>16888.051427777798</v>
      </c>
    </row>
    <row r="14979" spans="1:9" hidden="1" x14ac:dyDescent="0.25">
      <c r="A14979" t="s">
        <v>1031</v>
      </c>
      <c r="B14979">
        <v>30358</v>
      </c>
      <c r="C14979" t="s">
        <v>88</v>
      </c>
      <c r="D14979" s="29">
        <v>48488</v>
      </c>
      <c r="E14979" s="29">
        <v>48580</v>
      </c>
      <c r="F14979">
        <v>6160329.29</v>
      </c>
      <c r="G14979" t="s">
        <v>21</v>
      </c>
      <c r="H14979" t="s">
        <v>10</v>
      </c>
      <c r="I14979">
        <v>15743.0637411111</v>
      </c>
    </row>
    <row r="14980" spans="1:9" hidden="1" x14ac:dyDescent="0.25">
      <c r="A14980" t="s">
        <v>1031</v>
      </c>
      <c r="B14980">
        <v>30358</v>
      </c>
      <c r="C14980" t="s">
        <v>88</v>
      </c>
      <c r="D14980" s="29">
        <v>48580</v>
      </c>
      <c r="E14980" s="29">
        <v>48670</v>
      </c>
      <c r="F14980">
        <v>5710890.5099999998</v>
      </c>
      <c r="G14980" t="s">
        <v>21</v>
      </c>
      <c r="H14980" t="s">
        <v>10</v>
      </c>
      <c r="I14980">
        <v>14277.226275000001</v>
      </c>
    </row>
    <row r="14981" spans="1:9" hidden="1" x14ac:dyDescent="0.25">
      <c r="A14981" t="s">
        <v>1031</v>
      </c>
      <c r="B14981">
        <v>30358</v>
      </c>
      <c r="C14981" t="s">
        <v>88</v>
      </c>
      <c r="D14981" s="29">
        <v>48670</v>
      </c>
      <c r="E14981" s="29">
        <v>48725</v>
      </c>
      <c r="F14981">
        <v>5000000</v>
      </c>
      <c r="G14981" t="s">
        <v>21</v>
      </c>
      <c r="H14981" t="s">
        <v>10</v>
      </c>
      <c r="I14981">
        <v>7638.8888888888896</v>
      </c>
    </row>
    <row r="14982" spans="1:9" hidden="1" x14ac:dyDescent="0.25">
      <c r="A14982" t="s">
        <v>1031</v>
      </c>
      <c r="B14982">
        <v>30358</v>
      </c>
      <c r="C14982" t="s">
        <v>88</v>
      </c>
      <c r="D14982" s="29">
        <v>48670</v>
      </c>
      <c r="E14982" s="29">
        <v>48725</v>
      </c>
      <c r="F14982">
        <v>5260047.24</v>
      </c>
      <c r="G14982" t="s">
        <v>21</v>
      </c>
      <c r="H14982" t="s">
        <v>10</v>
      </c>
      <c r="I14982">
        <v>8036.1832833333301</v>
      </c>
    </row>
    <row r="14983" spans="1:9" hidden="1" x14ac:dyDescent="0.25">
      <c r="A14983" t="s">
        <v>1033</v>
      </c>
      <c r="B14983">
        <v>30427</v>
      </c>
      <c r="C14983" t="s">
        <v>88</v>
      </c>
      <c r="D14983" s="29">
        <v>44958</v>
      </c>
      <c r="E14983" s="29">
        <v>45047</v>
      </c>
      <c r="F14983">
        <v>15139931.199999999</v>
      </c>
      <c r="G14983" t="s">
        <v>21</v>
      </c>
      <c r="H14983" t="s">
        <v>10</v>
      </c>
      <c r="I14983">
        <v>37429.274355555499</v>
      </c>
    </row>
    <row r="14984" spans="1:9" hidden="1" x14ac:dyDescent="0.25">
      <c r="A14984" t="s">
        <v>1033</v>
      </c>
      <c r="B14984">
        <v>30427</v>
      </c>
      <c r="C14984" t="s">
        <v>88</v>
      </c>
      <c r="D14984" s="29">
        <v>45047</v>
      </c>
      <c r="E14984" s="29">
        <v>45139</v>
      </c>
      <c r="F14984">
        <v>14897475.49</v>
      </c>
      <c r="G14984" t="s">
        <v>21</v>
      </c>
      <c r="H14984" t="s">
        <v>10</v>
      </c>
      <c r="I14984">
        <v>38071.326252222199</v>
      </c>
    </row>
    <row r="14985" spans="1:9" hidden="1" x14ac:dyDescent="0.25">
      <c r="A14985" t="s">
        <v>1033</v>
      </c>
      <c r="B14985">
        <v>30427</v>
      </c>
      <c r="C14985" t="s">
        <v>88</v>
      </c>
      <c r="D14985" s="29">
        <v>45139</v>
      </c>
      <c r="E14985" s="29">
        <v>45231</v>
      </c>
      <c r="F14985">
        <v>14654262.109999999</v>
      </c>
      <c r="G14985" t="s">
        <v>21</v>
      </c>
      <c r="H14985" t="s">
        <v>10</v>
      </c>
      <c r="I14985">
        <v>37449.780947777799</v>
      </c>
    </row>
    <row r="14986" spans="1:9" hidden="1" x14ac:dyDescent="0.25">
      <c r="A14986" t="s">
        <v>1033</v>
      </c>
      <c r="B14986">
        <v>30427</v>
      </c>
      <c r="C14986" t="s">
        <v>88</v>
      </c>
      <c r="D14986" s="29">
        <v>45231</v>
      </c>
      <c r="E14986" s="29">
        <v>45323</v>
      </c>
      <c r="F14986">
        <v>14410288.689999999</v>
      </c>
      <c r="G14986" t="s">
        <v>21</v>
      </c>
      <c r="H14986" t="s">
        <v>10</v>
      </c>
      <c r="I14986">
        <v>36826.2933188889</v>
      </c>
    </row>
    <row r="14987" spans="1:9" hidden="1" x14ac:dyDescent="0.25">
      <c r="A14987" t="s">
        <v>1033</v>
      </c>
      <c r="B14987">
        <v>30427</v>
      </c>
      <c r="C14987" t="s">
        <v>88</v>
      </c>
      <c r="D14987" s="29">
        <v>45323</v>
      </c>
      <c r="E14987" s="29">
        <v>45413</v>
      </c>
      <c r="F14987">
        <v>14165552.85</v>
      </c>
      <c r="G14987" t="s">
        <v>21</v>
      </c>
      <c r="H14987" t="s">
        <v>10</v>
      </c>
      <c r="I14987">
        <v>35413.882124999996</v>
      </c>
    </row>
    <row r="14988" spans="1:9" hidden="1" x14ac:dyDescent="0.25">
      <c r="A14988" t="s">
        <v>1033</v>
      </c>
      <c r="B14988">
        <v>30427</v>
      </c>
      <c r="C14988" t="s">
        <v>88</v>
      </c>
      <c r="D14988" s="29">
        <v>45413</v>
      </c>
      <c r="E14988" s="29">
        <v>45505</v>
      </c>
      <c r="F14988">
        <v>13920052.210000001</v>
      </c>
      <c r="G14988" t="s">
        <v>21</v>
      </c>
      <c r="H14988" t="s">
        <v>10</v>
      </c>
      <c r="I14988">
        <v>35573.466758888899</v>
      </c>
    </row>
    <row r="14989" spans="1:9" hidden="1" x14ac:dyDescent="0.25">
      <c r="A14989" t="s">
        <v>1033</v>
      </c>
      <c r="B14989">
        <v>30427</v>
      </c>
      <c r="C14989" t="s">
        <v>88</v>
      </c>
      <c r="D14989" s="29">
        <v>45505</v>
      </c>
      <c r="E14989" s="29">
        <v>45597</v>
      </c>
      <c r="F14989">
        <v>13673784.380000001</v>
      </c>
      <c r="G14989" t="s">
        <v>21</v>
      </c>
      <c r="H14989" t="s">
        <v>10</v>
      </c>
      <c r="I14989">
        <v>34944.115637777802</v>
      </c>
    </row>
    <row r="14990" spans="1:9" hidden="1" x14ac:dyDescent="0.25">
      <c r="A14990" t="s">
        <v>1033</v>
      </c>
      <c r="B14990">
        <v>30427</v>
      </c>
      <c r="C14990" t="s">
        <v>88</v>
      </c>
      <c r="D14990" s="29">
        <v>45597</v>
      </c>
      <c r="E14990" s="29">
        <v>45689</v>
      </c>
      <c r="F14990">
        <v>13426746.960000001</v>
      </c>
      <c r="G14990" t="s">
        <v>21</v>
      </c>
      <c r="H14990" t="s">
        <v>10</v>
      </c>
      <c r="I14990">
        <v>34312.797786666699</v>
      </c>
    </row>
    <row r="14991" spans="1:9" hidden="1" x14ac:dyDescent="0.25">
      <c r="A14991" t="s">
        <v>1033</v>
      </c>
      <c r="B14991">
        <v>30427</v>
      </c>
      <c r="C14991" t="s">
        <v>88</v>
      </c>
      <c r="D14991" s="29">
        <v>45689</v>
      </c>
      <c r="E14991" s="29">
        <v>45778</v>
      </c>
      <c r="F14991">
        <v>13178937.550000001</v>
      </c>
      <c r="G14991" t="s">
        <v>21</v>
      </c>
      <c r="H14991" t="s">
        <v>10</v>
      </c>
      <c r="I14991">
        <v>32581.262276388901</v>
      </c>
    </row>
    <row r="14992" spans="1:9" hidden="1" x14ac:dyDescent="0.25">
      <c r="A14992" t="s">
        <v>1033</v>
      </c>
      <c r="B14992">
        <v>30427</v>
      </c>
      <c r="C14992" t="s">
        <v>88</v>
      </c>
      <c r="D14992" s="29">
        <v>45778</v>
      </c>
      <c r="E14992" s="29">
        <v>45870</v>
      </c>
      <c r="F14992">
        <v>12930353.74</v>
      </c>
      <c r="G14992" t="s">
        <v>21</v>
      </c>
      <c r="H14992" t="s">
        <v>10</v>
      </c>
      <c r="I14992">
        <v>33044.237335555597</v>
      </c>
    </row>
    <row r="14993" spans="1:9" hidden="1" x14ac:dyDescent="0.25">
      <c r="A14993" t="s">
        <v>1033</v>
      </c>
      <c r="B14993">
        <v>30427</v>
      </c>
      <c r="C14993" t="s">
        <v>88</v>
      </c>
      <c r="D14993" s="29">
        <v>45870</v>
      </c>
      <c r="E14993" s="29">
        <v>45962</v>
      </c>
      <c r="F14993">
        <v>12680993.1</v>
      </c>
      <c r="G14993" t="s">
        <v>21</v>
      </c>
      <c r="H14993" t="s">
        <v>10</v>
      </c>
      <c r="I14993">
        <v>32406.9823666667</v>
      </c>
    </row>
    <row r="14994" spans="1:9" hidden="1" x14ac:dyDescent="0.25">
      <c r="A14994" t="s">
        <v>1033</v>
      </c>
      <c r="B14994">
        <v>30427</v>
      </c>
      <c r="C14994" t="s">
        <v>88</v>
      </c>
      <c r="D14994" s="29">
        <v>45962</v>
      </c>
      <c r="E14994" s="29">
        <v>46054</v>
      </c>
      <c r="F14994">
        <v>12430853.210000001</v>
      </c>
      <c r="G14994" t="s">
        <v>21</v>
      </c>
      <c r="H14994" t="s">
        <v>10</v>
      </c>
      <c r="I14994">
        <v>31767.735981111098</v>
      </c>
    </row>
    <row r="14995" spans="1:9" hidden="1" x14ac:dyDescent="0.25">
      <c r="A14995" t="s">
        <v>1033</v>
      </c>
      <c r="B14995">
        <v>30427</v>
      </c>
      <c r="C14995" t="s">
        <v>88</v>
      </c>
      <c r="D14995" s="29">
        <v>46054</v>
      </c>
      <c r="E14995" s="29">
        <v>46143</v>
      </c>
      <c r="F14995">
        <v>12179931.630000001</v>
      </c>
      <c r="G14995" t="s">
        <v>21</v>
      </c>
      <c r="H14995" t="s">
        <v>10</v>
      </c>
      <c r="I14995">
        <v>30111.497640833299</v>
      </c>
    </row>
    <row r="14996" spans="1:9" hidden="1" x14ac:dyDescent="0.25">
      <c r="A14996" t="s">
        <v>1033</v>
      </c>
      <c r="B14996">
        <v>30427</v>
      </c>
      <c r="C14996" t="s">
        <v>88</v>
      </c>
      <c r="D14996" s="29">
        <v>46143</v>
      </c>
      <c r="E14996" s="29">
        <v>46235</v>
      </c>
      <c r="F14996">
        <v>11928225.92</v>
      </c>
      <c r="G14996" t="s">
        <v>21</v>
      </c>
      <c r="H14996" t="s">
        <v>10</v>
      </c>
      <c r="I14996">
        <v>30483.244017777801</v>
      </c>
    </row>
    <row r="14997" spans="1:9" hidden="1" x14ac:dyDescent="0.25">
      <c r="A14997" t="s">
        <v>1033</v>
      </c>
      <c r="B14997">
        <v>30427</v>
      </c>
      <c r="C14997" t="s">
        <v>88</v>
      </c>
      <c r="D14997" s="29">
        <v>46235</v>
      </c>
      <c r="E14997" s="29">
        <v>46327</v>
      </c>
      <c r="F14997">
        <v>11675733.630000001</v>
      </c>
      <c r="G14997" t="s">
        <v>21</v>
      </c>
      <c r="H14997" t="s">
        <v>10</v>
      </c>
      <c r="I14997">
        <v>29837.9859433333</v>
      </c>
    </row>
    <row r="14998" spans="1:9" hidden="1" x14ac:dyDescent="0.25">
      <c r="A14998" t="s">
        <v>1033</v>
      </c>
      <c r="B14998">
        <v>30427</v>
      </c>
      <c r="C14998" t="s">
        <v>88</v>
      </c>
      <c r="D14998" s="29">
        <v>46327</v>
      </c>
      <c r="E14998" s="29">
        <v>46419</v>
      </c>
      <c r="F14998">
        <v>11422452.300000001</v>
      </c>
      <c r="G14998" t="s">
        <v>21</v>
      </c>
      <c r="H14998" t="s">
        <v>10</v>
      </c>
      <c r="I14998">
        <v>29190.711433333301</v>
      </c>
    </row>
    <row r="14999" spans="1:9" hidden="1" x14ac:dyDescent="0.25">
      <c r="A14999" t="s">
        <v>1033</v>
      </c>
      <c r="B14999">
        <v>30427</v>
      </c>
      <c r="C14999" t="s">
        <v>88</v>
      </c>
      <c r="D14999" s="29">
        <v>46419</v>
      </c>
      <c r="E14999" s="29">
        <v>46508</v>
      </c>
      <c r="F14999">
        <v>11168379.470000001</v>
      </c>
      <c r="G14999" t="s">
        <v>21</v>
      </c>
      <c r="H14999" t="s">
        <v>10</v>
      </c>
      <c r="I14999">
        <v>27610.7159119444</v>
      </c>
    </row>
    <row r="15000" spans="1:9" hidden="1" x14ac:dyDescent="0.25">
      <c r="A15000" t="s">
        <v>1033</v>
      </c>
      <c r="B15000">
        <v>30427</v>
      </c>
      <c r="C15000" t="s">
        <v>88</v>
      </c>
      <c r="D15000" s="29">
        <v>46508</v>
      </c>
      <c r="E15000" s="29">
        <v>46600</v>
      </c>
      <c r="F15000">
        <v>10913512.66</v>
      </c>
      <c r="G15000" t="s">
        <v>21</v>
      </c>
      <c r="H15000" t="s">
        <v>10</v>
      </c>
      <c r="I15000">
        <v>27890.087908888901</v>
      </c>
    </row>
    <row r="15001" spans="1:9" hidden="1" x14ac:dyDescent="0.25">
      <c r="A15001" t="s">
        <v>1033</v>
      </c>
      <c r="B15001">
        <v>30427</v>
      </c>
      <c r="C15001" t="s">
        <v>88</v>
      </c>
      <c r="D15001" s="29">
        <v>46600</v>
      </c>
      <c r="E15001" s="29">
        <v>46692</v>
      </c>
      <c r="F15001">
        <v>10657849.390000001</v>
      </c>
      <c r="G15001" t="s">
        <v>21</v>
      </c>
      <c r="H15001" t="s">
        <v>10</v>
      </c>
      <c r="I15001">
        <v>27236.7262188889</v>
      </c>
    </row>
    <row r="15002" spans="1:9" hidden="1" x14ac:dyDescent="0.25">
      <c r="A15002" t="s">
        <v>1033</v>
      </c>
      <c r="B15002">
        <v>30427</v>
      </c>
      <c r="C15002" t="s">
        <v>88</v>
      </c>
      <c r="D15002" s="29">
        <v>46692</v>
      </c>
      <c r="E15002" s="29">
        <v>46784</v>
      </c>
      <c r="F15002">
        <v>10401387.18</v>
      </c>
      <c r="G15002" t="s">
        <v>21</v>
      </c>
      <c r="H15002" t="s">
        <v>10</v>
      </c>
      <c r="I15002">
        <v>26581.3227933333</v>
      </c>
    </row>
    <row r="15003" spans="1:9" hidden="1" x14ac:dyDescent="0.25">
      <c r="A15003" t="s">
        <v>1033</v>
      </c>
      <c r="B15003">
        <v>30427</v>
      </c>
      <c r="C15003" t="s">
        <v>88</v>
      </c>
      <c r="D15003" s="29">
        <v>46784</v>
      </c>
      <c r="E15003" s="29">
        <v>46874</v>
      </c>
      <c r="F15003">
        <v>10144123.52</v>
      </c>
      <c r="G15003" t="s">
        <v>21</v>
      </c>
      <c r="H15003" t="s">
        <v>10</v>
      </c>
      <c r="I15003">
        <v>25360.308799999999</v>
      </c>
    </row>
    <row r="15004" spans="1:9" hidden="1" x14ac:dyDescent="0.25">
      <c r="A15004" t="s">
        <v>1033</v>
      </c>
      <c r="B15004">
        <v>30427</v>
      </c>
      <c r="C15004" t="s">
        <v>88</v>
      </c>
      <c r="D15004" s="29">
        <v>46874</v>
      </c>
      <c r="E15004" s="29">
        <v>46966</v>
      </c>
      <c r="F15004">
        <v>9886055.9100000001</v>
      </c>
      <c r="G15004" t="s">
        <v>21</v>
      </c>
      <c r="H15004" t="s">
        <v>10</v>
      </c>
      <c r="I15004">
        <v>25264.365103333301</v>
      </c>
    </row>
    <row r="15005" spans="1:9" hidden="1" x14ac:dyDescent="0.25">
      <c r="A15005" t="s">
        <v>1033</v>
      </c>
      <c r="B15005">
        <v>30427</v>
      </c>
      <c r="C15005" t="s">
        <v>88</v>
      </c>
      <c r="D15005" s="29">
        <v>46966</v>
      </c>
      <c r="E15005" s="29">
        <v>47058</v>
      </c>
      <c r="F15005">
        <v>9627181.8399999999</v>
      </c>
      <c r="G15005" t="s">
        <v>21</v>
      </c>
      <c r="H15005" t="s">
        <v>10</v>
      </c>
      <c r="I15005">
        <v>24602.798035555599</v>
      </c>
    </row>
    <row r="15006" spans="1:9" hidden="1" x14ac:dyDescent="0.25">
      <c r="A15006" t="s">
        <v>1033</v>
      </c>
      <c r="B15006">
        <v>30427</v>
      </c>
      <c r="C15006" t="s">
        <v>88</v>
      </c>
      <c r="D15006" s="29">
        <v>47058</v>
      </c>
      <c r="E15006" s="29">
        <v>47150</v>
      </c>
      <c r="F15006">
        <v>9367498.7899999991</v>
      </c>
      <c r="G15006" t="s">
        <v>21</v>
      </c>
      <c r="H15006" t="s">
        <v>10</v>
      </c>
      <c r="I15006">
        <v>23939.163574444399</v>
      </c>
    </row>
    <row r="15007" spans="1:9" hidden="1" x14ac:dyDescent="0.25">
      <c r="A15007" t="s">
        <v>1033</v>
      </c>
      <c r="B15007">
        <v>30427</v>
      </c>
      <c r="C15007" t="s">
        <v>88</v>
      </c>
      <c r="D15007" s="29">
        <v>47150</v>
      </c>
      <c r="E15007" s="29">
        <v>47239</v>
      </c>
      <c r="F15007">
        <v>9107004.2300000004</v>
      </c>
      <c r="G15007" t="s">
        <v>21</v>
      </c>
      <c r="H15007" t="s">
        <v>10</v>
      </c>
      <c r="I15007">
        <v>22514.5382352778</v>
      </c>
    </row>
    <row r="15008" spans="1:9" hidden="1" x14ac:dyDescent="0.25">
      <c r="A15008" t="s">
        <v>1033</v>
      </c>
      <c r="B15008">
        <v>30427</v>
      </c>
      <c r="C15008" t="s">
        <v>88</v>
      </c>
      <c r="D15008" s="29">
        <v>47239</v>
      </c>
      <c r="E15008" s="29">
        <v>47331</v>
      </c>
      <c r="F15008">
        <v>8845695.6199999992</v>
      </c>
      <c r="G15008" t="s">
        <v>21</v>
      </c>
      <c r="H15008" t="s">
        <v>10</v>
      </c>
      <c r="I15008">
        <v>22605.6665844444</v>
      </c>
    </row>
    <row r="15009" spans="1:9" hidden="1" x14ac:dyDescent="0.25">
      <c r="A15009" t="s">
        <v>1033</v>
      </c>
      <c r="B15009">
        <v>30427</v>
      </c>
      <c r="C15009" t="s">
        <v>88</v>
      </c>
      <c r="D15009" s="29">
        <v>47331</v>
      </c>
      <c r="E15009" s="29">
        <v>47423</v>
      </c>
      <c r="F15009">
        <v>8583570.4199999999</v>
      </c>
      <c r="G15009" t="s">
        <v>21</v>
      </c>
      <c r="H15009" t="s">
        <v>10</v>
      </c>
      <c r="I15009">
        <v>21935.791073333301</v>
      </c>
    </row>
    <row r="15010" spans="1:9" hidden="1" x14ac:dyDescent="0.25">
      <c r="A15010" t="s">
        <v>1033</v>
      </c>
      <c r="B15010">
        <v>30427</v>
      </c>
      <c r="C15010" t="s">
        <v>88</v>
      </c>
      <c r="D15010" s="29">
        <v>47423</v>
      </c>
      <c r="E15010" s="29">
        <v>47515</v>
      </c>
      <c r="F15010">
        <v>8320626.0800000001</v>
      </c>
      <c r="G15010" t="s">
        <v>21</v>
      </c>
      <c r="H15010" t="s">
        <v>10</v>
      </c>
      <c r="I15010">
        <v>21263.822204444401</v>
      </c>
    </row>
    <row r="15011" spans="1:9" hidden="1" x14ac:dyDescent="0.25">
      <c r="A15011" t="s">
        <v>1033</v>
      </c>
      <c r="B15011">
        <v>30427</v>
      </c>
      <c r="C15011" t="s">
        <v>88</v>
      </c>
      <c r="D15011" s="29">
        <v>47515</v>
      </c>
      <c r="E15011" s="29">
        <v>47604</v>
      </c>
      <c r="F15011">
        <v>8056860.04</v>
      </c>
      <c r="G15011" t="s">
        <v>21</v>
      </c>
      <c r="H15011" t="s">
        <v>10</v>
      </c>
      <c r="I15011">
        <v>19918.348432222199</v>
      </c>
    </row>
    <row r="15012" spans="1:9" hidden="1" x14ac:dyDescent="0.25">
      <c r="A15012" t="s">
        <v>1033</v>
      </c>
      <c r="B15012">
        <v>30427</v>
      </c>
      <c r="C15012" t="s">
        <v>88</v>
      </c>
      <c r="D15012" s="29">
        <v>47604</v>
      </c>
      <c r="E15012" s="29">
        <v>47696</v>
      </c>
      <c r="F15012">
        <v>7792269.7300000004</v>
      </c>
      <c r="G15012" t="s">
        <v>21</v>
      </c>
      <c r="H15012" t="s">
        <v>10</v>
      </c>
      <c r="I15012">
        <v>19913.578198888899</v>
      </c>
    </row>
    <row r="15013" spans="1:9" hidden="1" x14ac:dyDescent="0.25">
      <c r="A15013" t="s">
        <v>1033</v>
      </c>
      <c r="B15013">
        <v>30427</v>
      </c>
      <c r="C15013" t="s">
        <v>88</v>
      </c>
      <c r="D15013" s="29">
        <v>47696</v>
      </c>
      <c r="E15013" s="29">
        <v>47788</v>
      </c>
      <c r="F15013">
        <v>7526852.5800000001</v>
      </c>
      <c r="G15013" t="s">
        <v>21</v>
      </c>
      <c r="H15013" t="s">
        <v>10</v>
      </c>
      <c r="I15013">
        <v>19235.289926666701</v>
      </c>
    </row>
    <row r="15014" spans="1:9" hidden="1" x14ac:dyDescent="0.25">
      <c r="A15014" t="s">
        <v>1033</v>
      </c>
      <c r="B15014">
        <v>30427</v>
      </c>
      <c r="C15014" t="s">
        <v>88</v>
      </c>
      <c r="D15014" s="29">
        <v>47788</v>
      </c>
      <c r="E15014" s="29">
        <v>47880</v>
      </c>
      <c r="F15014">
        <v>7260606</v>
      </c>
      <c r="G15014" t="s">
        <v>21</v>
      </c>
      <c r="H15014" t="s">
        <v>10</v>
      </c>
      <c r="I15014">
        <v>18554.882000000001</v>
      </c>
    </row>
    <row r="15015" spans="1:9" hidden="1" x14ac:dyDescent="0.25">
      <c r="A15015" t="s">
        <v>1033</v>
      </c>
      <c r="B15015">
        <v>30427</v>
      </c>
      <c r="C15015" t="s">
        <v>88</v>
      </c>
      <c r="D15015" s="29">
        <v>47880</v>
      </c>
      <c r="E15015" s="29">
        <v>47969</v>
      </c>
      <c r="F15015">
        <v>6993527.4000000004</v>
      </c>
      <c r="G15015" t="s">
        <v>21</v>
      </c>
      <c r="H15015" t="s">
        <v>10</v>
      </c>
      <c r="I15015">
        <v>17289.55385</v>
      </c>
    </row>
    <row r="15016" spans="1:9" hidden="1" x14ac:dyDescent="0.25">
      <c r="A15016" t="s">
        <v>1033</v>
      </c>
      <c r="B15016">
        <v>30427</v>
      </c>
      <c r="C15016" t="s">
        <v>88</v>
      </c>
      <c r="D15016" s="29">
        <v>47969</v>
      </c>
      <c r="E15016" s="29">
        <v>48061</v>
      </c>
      <c r="F15016">
        <v>6725614.1799999997</v>
      </c>
      <c r="G15016" t="s">
        <v>21</v>
      </c>
      <c r="H15016" t="s">
        <v>10</v>
      </c>
      <c r="I15016">
        <v>17187.680682222199</v>
      </c>
    </row>
    <row r="15017" spans="1:9" hidden="1" x14ac:dyDescent="0.25">
      <c r="A15017" t="s">
        <v>1033</v>
      </c>
      <c r="B15017">
        <v>30427</v>
      </c>
      <c r="C15017" t="s">
        <v>88</v>
      </c>
      <c r="D15017" s="29">
        <v>48061</v>
      </c>
      <c r="E15017" s="29">
        <v>48153</v>
      </c>
      <c r="F15017">
        <v>6456863.7300000004</v>
      </c>
      <c r="G15017" t="s">
        <v>21</v>
      </c>
      <c r="H15017" t="s">
        <v>10</v>
      </c>
      <c r="I15017">
        <v>16500.873976666699</v>
      </c>
    </row>
    <row r="15018" spans="1:9" hidden="1" x14ac:dyDescent="0.25">
      <c r="A15018" t="s">
        <v>1033</v>
      </c>
      <c r="B15018">
        <v>30427</v>
      </c>
      <c r="C15018" t="s">
        <v>88</v>
      </c>
      <c r="D15018" s="29">
        <v>48153</v>
      </c>
      <c r="E15018" s="29">
        <v>48245</v>
      </c>
      <c r="F15018">
        <v>6187273.4400000004</v>
      </c>
      <c r="G15018" t="s">
        <v>21</v>
      </c>
      <c r="H15018" t="s">
        <v>10</v>
      </c>
      <c r="I15018">
        <v>15811.9210133333</v>
      </c>
    </row>
    <row r="15019" spans="1:9" hidden="1" x14ac:dyDescent="0.25">
      <c r="A15019" t="s">
        <v>1033</v>
      </c>
      <c r="B15019">
        <v>30427</v>
      </c>
      <c r="C15019" t="s">
        <v>88</v>
      </c>
      <c r="D15019" s="29">
        <v>48245</v>
      </c>
      <c r="E15019" s="29">
        <v>48335</v>
      </c>
      <c r="F15019">
        <v>5916840.6799999997</v>
      </c>
      <c r="G15019" t="s">
        <v>21</v>
      </c>
      <c r="H15019" t="s">
        <v>10</v>
      </c>
      <c r="I15019">
        <v>14792.101699999999</v>
      </c>
    </row>
    <row r="15020" spans="1:9" hidden="1" x14ac:dyDescent="0.25">
      <c r="A15020" t="s">
        <v>1033</v>
      </c>
      <c r="B15020">
        <v>30427</v>
      </c>
      <c r="C15020" t="s">
        <v>88</v>
      </c>
      <c r="D15020" s="29">
        <v>48335</v>
      </c>
      <c r="E15020" s="29">
        <v>48427</v>
      </c>
      <c r="F15020">
        <v>5645562.8099999996</v>
      </c>
      <c r="G15020" t="s">
        <v>21</v>
      </c>
      <c r="H15020" t="s">
        <v>10</v>
      </c>
      <c r="I15020">
        <v>14427.5494033333</v>
      </c>
    </row>
    <row r="15021" spans="1:9" hidden="1" x14ac:dyDescent="0.25">
      <c r="A15021" t="s">
        <v>1033</v>
      </c>
      <c r="B15021">
        <v>30427</v>
      </c>
      <c r="C15021" t="s">
        <v>88</v>
      </c>
      <c r="D15021" s="29">
        <v>48427</v>
      </c>
      <c r="E15021" s="29">
        <v>48519</v>
      </c>
      <c r="F15021">
        <v>5373437.2000000002</v>
      </c>
      <c r="G15021" t="s">
        <v>21</v>
      </c>
      <c r="H15021" t="s">
        <v>10</v>
      </c>
      <c r="I15021">
        <v>13732.1172888889</v>
      </c>
    </row>
    <row r="15022" spans="1:9" hidden="1" x14ac:dyDescent="0.25">
      <c r="A15022" t="s">
        <v>1033</v>
      </c>
      <c r="B15022">
        <v>30427</v>
      </c>
      <c r="C15022" t="s">
        <v>88</v>
      </c>
      <c r="D15022" s="29">
        <v>48519</v>
      </c>
      <c r="E15022" s="29">
        <v>48611</v>
      </c>
      <c r="F15022">
        <v>5100461.2</v>
      </c>
      <c r="G15022" t="s">
        <v>21</v>
      </c>
      <c r="H15022" t="s">
        <v>10</v>
      </c>
      <c r="I15022">
        <v>13034.511955555599</v>
      </c>
    </row>
    <row r="15023" spans="1:9" hidden="1" x14ac:dyDescent="0.25">
      <c r="A15023" t="s">
        <v>1033</v>
      </c>
      <c r="B15023">
        <v>30427</v>
      </c>
      <c r="C15023" t="s">
        <v>88</v>
      </c>
      <c r="D15023" s="29">
        <v>48611</v>
      </c>
      <c r="E15023" s="29">
        <v>48700</v>
      </c>
      <c r="F15023">
        <v>4826632.1500000004</v>
      </c>
      <c r="G15023" t="s">
        <v>21</v>
      </c>
      <c r="H15023" t="s">
        <v>10</v>
      </c>
      <c r="I15023">
        <v>11932.507259722201</v>
      </c>
    </row>
    <row r="15024" spans="1:9" hidden="1" x14ac:dyDescent="0.25">
      <c r="A15024" t="s">
        <v>1033</v>
      </c>
      <c r="B15024">
        <v>30427</v>
      </c>
      <c r="C15024" t="s">
        <v>88</v>
      </c>
      <c r="D15024" s="29">
        <v>48700</v>
      </c>
      <c r="E15024" s="29">
        <v>48792</v>
      </c>
      <c r="F15024">
        <v>4551947.38</v>
      </c>
      <c r="G15024" t="s">
        <v>21</v>
      </c>
      <c r="H15024" t="s">
        <v>10</v>
      </c>
      <c r="I15024">
        <v>11632.754415555601</v>
      </c>
    </row>
    <row r="15025" spans="1:9" hidden="1" x14ac:dyDescent="0.25">
      <c r="A15025" t="s">
        <v>1033</v>
      </c>
      <c r="B15025">
        <v>30427</v>
      </c>
      <c r="C15025" t="s">
        <v>88</v>
      </c>
      <c r="D15025" s="29">
        <v>48792</v>
      </c>
      <c r="E15025" s="29">
        <v>48884</v>
      </c>
      <c r="F15025">
        <v>4276404.22</v>
      </c>
      <c r="G15025" t="s">
        <v>21</v>
      </c>
      <c r="H15025" t="s">
        <v>10</v>
      </c>
      <c r="I15025">
        <v>10928.588562222199</v>
      </c>
    </row>
    <row r="15026" spans="1:9" hidden="1" x14ac:dyDescent="0.25">
      <c r="A15026" t="s">
        <v>1033</v>
      </c>
      <c r="B15026">
        <v>30427</v>
      </c>
      <c r="C15026" t="s">
        <v>88</v>
      </c>
      <c r="D15026" s="29">
        <v>48792</v>
      </c>
      <c r="E15026" s="29">
        <v>48884</v>
      </c>
      <c r="F15026">
        <v>4000000</v>
      </c>
      <c r="G15026" t="s">
        <v>21</v>
      </c>
      <c r="H15026" t="s">
        <v>10</v>
      </c>
      <c r="I15026">
        <v>10222.222222222201</v>
      </c>
    </row>
    <row r="15027" spans="1:9" hidden="1" x14ac:dyDescent="0.25">
      <c r="A15027" t="s">
        <v>1035</v>
      </c>
      <c r="B15027">
        <v>30438</v>
      </c>
      <c r="C15027" t="s">
        <v>275</v>
      </c>
      <c r="D15027" s="29">
        <v>44927</v>
      </c>
      <c r="E15027" s="29">
        <v>45017</v>
      </c>
      <c r="F15027">
        <v>5989332.3200000003</v>
      </c>
      <c r="G15027" t="s">
        <v>21</v>
      </c>
      <c r="H15027" t="s">
        <v>10</v>
      </c>
      <c r="I15027">
        <v>14973.3308</v>
      </c>
    </row>
    <row r="15028" spans="1:9" hidden="1" x14ac:dyDescent="0.25">
      <c r="A15028" t="s">
        <v>1035</v>
      </c>
      <c r="B15028">
        <v>30438</v>
      </c>
      <c r="C15028" t="s">
        <v>275</v>
      </c>
      <c r="D15028" s="29">
        <v>45017</v>
      </c>
      <c r="E15028" s="29">
        <v>45108</v>
      </c>
      <c r="F15028">
        <v>5869636.7800000003</v>
      </c>
      <c r="G15028" t="s">
        <v>21</v>
      </c>
      <c r="H15028" t="s">
        <v>10</v>
      </c>
      <c r="I15028">
        <v>14837.1374161111</v>
      </c>
    </row>
    <row r="15029" spans="1:9" hidden="1" x14ac:dyDescent="0.25">
      <c r="A15029" t="s">
        <v>1035</v>
      </c>
      <c r="B15029">
        <v>30438</v>
      </c>
      <c r="C15029" t="s">
        <v>275</v>
      </c>
      <c r="D15029" s="29">
        <v>45108</v>
      </c>
      <c r="E15029" s="29">
        <v>45200</v>
      </c>
      <c r="F15029">
        <v>5749456.8399999999</v>
      </c>
      <c r="G15029" t="s">
        <v>21</v>
      </c>
      <c r="H15029" t="s">
        <v>10</v>
      </c>
      <c r="I15029">
        <v>14693.0563688889</v>
      </c>
    </row>
    <row r="15030" spans="1:9" hidden="1" x14ac:dyDescent="0.25">
      <c r="A15030" t="s">
        <v>1035</v>
      </c>
      <c r="B15030">
        <v>30438</v>
      </c>
      <c r="C15030" t="s">
        <v>275</v>
      </c>
      <c r="D15030" s="29">
        <v>45200</v>
      </c>
      <c r="E15030" s="29">
        <v>45292</v>
      </c>
      <c r="F15030">
        <v>5628790.5800000001</v>
      </c>
      <c r="G15030" t="s">
        <v>21</v>
      </c>
      <c r="H15030" t="s">
        <v>10</v>
      </c>
      <c r="I15030">
        <v>14384.6870377778</v>
      </c>
    </row>
    <row r="15031" spans="1:9" hidden="1" x14ac:dyDescent="0.25">
      <c r="A15031" t="s">
        <v>1035</v>
      </c>
      <c r="B15031">
        <v>30438</v>
      </c>
      <c r="C15031" t="s">
        <v>275</v>
      </c>
      <c r="D15031" s="29">
        <v>45292</v>
      </c>
      <c r="E15031" s="29">
        <v>45383</v>
      </c>
      <c r="F15031">
        <v>5507636.0199999996</v>
      </c>
      <c r="G15031" t="s">
        <v>21</v>
      </c>
      <c r="H15031" t="s">
        <v>10</v>
      </c>
      <c r="I15031">
        <v>13922.0799394444</v>
      </c>
    </row>
    <row r="15032" spans="1:9" hidden="1" x14ac:dyDescent="0.25">
      <c r="A15032" t="s">
        <v>1035</v>
      </c>
      <c r="B15032">
        <v>30438</v>
      </c>
      <c r="C15032" t="s">
        <v>275</v>
      </c>
      <c r="D15032" s="29">
        <v>45383</v>
      </c>
      <c r="E15032" s="29">
        <v>45474</v>
      </c>
      <c r="F15032">
        <v>5385991.2199999997</v>
      </c>
      <c r="G15032" t="s">
        <v>21</v>
      </c>
      <c r="H15032" t="s">
        <v>10</v>
      </c>
      <c r="I15032">
        <v>13614.5889172222</v>
      </c>
    </row>
    <row r="15033" spans="1:9" hidden="1" x14ac:dyDescent="0.25">
      <c r="A15033" t="s">
        <v>1035</v>
      </c>
      <c r="B15033">
        <v>30438</v>
      </c>
      <c r="C15033" t="s">
        <v>275</v>
      </c>
      <c r="D15033" s="29">
        <v>45474</v>
      </c>
      <c r="E15033" s="29">
        <v>45566</v>
      </c>
      <c r="F15033">
        <v>5263854.2</v>
      </c>
      <c r="G15033" t="s">
        <v>21</v>
      </c>
      <c r="H15033" t="s">
        <v>10</v>
      </c>
      <c r="I15033">
        <v>13452.071844444399</v>
      </c>
    </row>
    <row r="15034" spans="1:9" hidden="1" x14ac:dyDescent="0.25">
      <c r="A15034" t="s">
        <v>1035</v>
      </c>
      <c r="B15034">
        <v>30438</v>
      </c>
      <c r="C15034" t="s">
        <v>275</v>
      </c>
      <c r="D15034" s="29">
        <v>45566</v>
      </c>
      <c r="E15034" s="29">
        <v>45658</v>
      </c>
      <c r="F15034">
        <v>5141223</v>
      </c>
      <c r="G15034" t="s">
        <v>21</v>
      </c>
      <c r="H15034" t="s">
        <v>10</v>
      </c>
      <c r="I15034">
        <v>13138.681</v>
      </c>
    </row>
    <row r="15035" spans="1:9" hidden="1" x14ac:dyDescent="0.25">
      <c r="A15035" t="s">
        <v>1035</v>
      </c>
      <c r="B15035">
        <v>30438</v>
      </c>
      <c r="C15035" t="s">
        <v>275</v>
      </c>
      <c r="D15035" s="29">
        <v>45658</v>
      </c>
      <c r="E15035" s="29">
        <v>45748</v>
      </c>
      <c r="F15035">
        <v>5018095.62</v>
      </c>
      <c r="G15035" t="s">
        <v>21</v>
      </c>
      <c r="H15035" t="s">
        <v>10</v>
      </c>
      <c r="I15035">
        <v>12545.23905</v>
      </c>
    </row>
    <row r="15036" spans="1:9" hidden="1" x14ac:dyDescent="0.25">
      <c r="A15036" t="s">
        <v>1035</v>
      </c>
      <c r="B15036">
        <v>30438</v>
      </c>
      <c r="C15036" t="s">
        <v>275</v>
      </c>
      <c r="D15036" s="29">
        <v>45748</v>
      </c>
      <c r="E15036" s="29">
        <v>45839</v>
      </c>
      <c r="F15036">
        <v>4894470.08</v>
      </c>
      <c r="G15036" t="s">
        <v>21</v>
      </c>
      <c r="H15036" t="s">
        <v>10</v>
      </c>
      <c r="I15036">
        <v>12372.132702222199</v>
      </c>
    </row>
    <row r="15037" spans="1:9" hidden="1" x14ac:dyDescent="0.25">
      <c r="A15037" t="s">
        <v>1035</v>
      </c>
      <c r="B15037">
        <v>30438</v>
      </c>
      <c r="C15037" t="s">
        <v>275</v>
      </c>
      <c r="D15037" s="29">
        <v>45839</v>
      </c>
      <c r="E15037" s="29">
        <v>45931</v>
      </c>
      <c r="F15037">
        <v>4770344.38</v>
      </c>
      <c r="G15037" t="s">
        <v>21</v>
      </c>
      <c r="H15037" t="s">
        <v>10</v>
      </c>
      <c r="I15037">
        <v>12190.8800822222</v>
      </c>
    </row>
    <row r="15038" spans="1:9" hidden="1" x14ac:dyDescent="0.25">
      <c r="A15038" t="s">
        <v>1035</v>
      </c>
      <c r="B15038">
        <v>30438</v>
      </c>
      <c r="C15038" t="s">
        <v>275</v>
      </c>
      <c r="D15038" s="29">
        <v>45931</v>
      </c>
      <c r="E15038" s="29">
        <v>46023</v>
      </c>
      <c r="F15038">
        <v>4645716.5199999996</v>
      </c>
      <c r="G15038" t="s">
        <v>21</v>
      </c>
      <c r="H15038" t="s">
        <v>10</v>
      </c>
      <c r="I15038">
        <v>11872.386662222199</v>
      </c>
    </row>
    <row r="15039" spans="1:9" hidden="1" x14ac:dyDescent="0.25">
      <c r="A15039" t="s">
        <v>1035</v>
      </c>
      <c r="B15039">
        <v>30438</v>
      </c>
      <c r="C15039" t="s">
        <v>275</v>
      </c>
      <c r="D15039" s="29">
        <v>46023</v>
      </c>
      <c r="E15039" s="29">
        <v>46113</v>
      </c>
      <c r="F15039">
        <v>4520584.5</v>
      </c>
      <c r="G15039" t="s">
        <v>21</v>
      </c>
      <c r="H15039" t="s">
        <v>10</v>
      </c>
      <c r="I15039">
        <v>11301.46125</v>
      </c>
    </row>
    <row r="15040" spans="1:9" hidden="1" x14ac:dyDescent="0.25">
      <c r="A15040" t="s">
        <v>1035</v>
      </c>
      <c r="B15040">
        <v>30438</v>
      </c>
      <c r="C15040" t="s">
        <v>275</v>
      </c>
      <c r="D15040" s="29">
        <v>46113</v>
      </c>
      <c r="E15040" s="29">
        <v>46204</v>
      </c>
      <c r="F15040">
        <v>4394946.3</v>
      </c>
      <c r="G15040" t="s">
        <v>21</v>
      </c>
      <c r="H15040" t="s">
        <v>10</v>
      </c>
      <c r="I15040">
        <v>11109.4475916667</v>
      </c>
    </row>
    <row r="15041" spans="1:9" hidden="1" x14ac:dyDescent="0.25">
      <c r="A15041" t="s">
        <v>1035</v>
      </c>
      <c r="B15041">
        <v>30438</v>
      </c>
      <c r="C15041" t="s">
        <v>275</v>
      </c>
      <c r="D15041" s="29">
        <v>46204</v>
      </c>
      <c r="E15041" s="29">
        <v>46296</v>
      </c>
      <c r="F15041">
        <v>4268799.88</v>
      </c>
      <c r="G15041" t="s">
        <v>21</v>
      </c>
      <c r="H15041" t="s">
        <v>10</v>
      </c>
      <c r="I15041">
        <v>10909.155248888899</v>
      </c>
    </row>
    <row r="15042" spans="1:9" hidden="1" x14ac:dyDescent="0.25">
      <c r="A15042" t="s">
        <v>1035</v>
      </c>
      <c r="B15042">
        <v>30438</v>
      </c>
      <c r="C15042" t="s">
        <v>275</v>
      </c>
      <c r="D15042" s="29">
        <v>46296</v>
      </c>
      <c r="E15042" s="29">
        <v>46388</v>
      </c>
      <c r="F15042">
        <v>4142143.2</v>
      </c>
      <c r="G15042" t="s">
        <v>21</v>
      </c>
      <c r="H15042" t="s">
        <v>10</v>
      </c>
      <c r="I15042">
        <v>10585.477066666699</v>
      </c>
    </row>
    <row r="15043" spans="1:9" hidden="1" x14ac:dyDescent="0.25">
      <c r="A15043" t="s">
        <v>1035</v>
      </c>
      <c r="B15043">
        <v>30438</v>
      </c>
      <c r="C15043" t="s">
        <v>275</v>
      </c>
      <c r="D15043" s="29">
        <v>46388</v>
      </c>
      <c r="E15043" s="29">
        <v>46478</v>
      </c>
      <c r="F15043">
        <v>4014974.2</v>
      </c>
      <c r="G15043" t="s">
        <v>21</v>
      </c>
      <c r="H15043" t="s">
        <v>10</v>
      </c>
      <c r="I15043">
        <v>10037.4355</v>
      </c>
    </row>
    <row r="15044" spans="1:9" hidden="1" x14ac:dyDescent="0.25">
      <c r="A15044" t="s">
        <v>1035</v>
      </c>
      <c r="B15044">
        <v>30438</v>
      </c>
      <c r="C15044" t="s">
        <v>275</v>
      </c>
      <c r="D15044" s="29">
        <v>46478</v>
      </c>
      <c r="E15044" s="29">
        <v>46569</v>
      </c>
      <c r="F15044">
        <v>3887290.84</v>
      </c>
      <c r="G15044" t="s">
        <v>21</v>
      </c>
      <c r="H15044" t="s">
        <v>10</v>
      </c>
      <c r="I15044">
        <v>9826.2074011111108</v>
      </c>
    </row>
    <row r="15045" spans="1:9" hidden="1" x14ac:dyDescent="0.25">
      <c r="A15045" t="s">
        <v>1035</v>
      </c>
      <c r="B15045">
        <v>30438</v>
      </c>
      <c r="C15045" t="s">
        <v>275</v>
      </c>
      <c r="D15045" s="29">
        <v>46569</v>
      </c>
      <c r="E15045" s="29">
        <v>46661</v>
      </c>
      <c r="F15045">
        <v>3759091.06</v>
      </c>
      <c r="G15045" t="s">
        <v>21</v>
      </c>
      <c r="H15045" t="s">
        <v>10</v>
      </c>
      <c r="I15045">
        <v>9606.5660422222209</v>
      </c>
    </row>
    <row r="15046" spans="1:9" hidden="1" x14ac:dyDescent="0.25">
      <c r="A15046" t="s">
        <v>1035</v>
      </c>
      <c r="B15046">
        <v>30438</v>
      </c>
      <c r="C15046" t="s">
        <v>275</v>
      </c>
      <c r="D15046" s="29">
        <v>46661</v>
      </c>
      <c r="E15046" s="29">
        <v>46753</v>
      </c>
      <c r="F15046">
        <v>3630372.82</v>
      </c>
      <c r="G15046" t="s">
        <v>21</v>
      </c>
      <c r="H15046" t="s">
        <v>10</v>
      </c>
      <c r="I15046">
        <v>9277.6194288888892</v>
      </c>
    </row>
    <row r="15047" spans="1:9" hidden="1" x14ac:dyDescent="0.25">
      <c r="A15047" t="s">
        <v>1035</v>
      </c>
      <c r="B15047">
        <v>30438</v>
      </c>
      <c r="C15047" t="s">
        <v>275</v>
      </c>
      <c r="D15047" s="29">
        <v>46753</v>
      </c>
      <c r="E15047" s="29">
        <v>46844</v>
      </c>
      <c r="F15047">
        <v>3501134</v>
      </c>
      <c r="G15047" t="s">
        <v>21</v>
      </c>
      <c r="H15047" t="s">
        <v>10</v>
      </c>
      <c r="I15047">
        <v>8850.0887222222209</v>
      </c>
    </row>
    <row r="15048" spans="1:9" hidden="1" x14ac:dyDescent="0.25">
      <c r="A15048" t="s">
        <v>1035</v>
      </c>
      <c r="B15048">
        <v>30438</v>
      </c>
      <c r="C15048" t="s">
        <v>275</v>
      </c>
      <c r="D15048" s="29">
        <v>46844</v>
      </c>
      <c r="E15048" s="29">
        <v>46935</v>
      </c>
      <c r="F15048">
        <v>3371372.54</v>
      </c>
      <c r="G15048" t="s">
        <v>21</v>
      </c>
      <c r="H15048" t="s">
        <v>10</v>
      </c>
      <c r="I15048">
        <v>8522.0805872222209</v>
      </c>
    </row>
    <row r="15049" spans="1:9" hidden="1" x14ac:dyDescent="0.25">
      <c r="A15049" t="s">
        <v>1035</v>
      </c>
      <c r="B15049">
        <v>30438</v>
      </c>
      <c r="C15049" t="s">
        <v>275</v>
      </c>
      <c r="D15049" s="29">
        <v>46935</v>
      </c>
      <c r="E15049" s="29">
        <v>47027</v>
      </c>
      <c r="F15049">
        <v>3241086.32</v>
      </c>
      <c r="G15049" t="s">
        <v>21</v>
      </c>
      <c r="H15049" t="s">
        <v>10</v>
      </c>
      <c r="I15049">
        <v>8282.7761511111094</v>
      </c>
    </row>
    <row r="15050" spans="1:9" hidden="1" x14ac:dyDescent="0.25">
      <c r="A15050" t="s">
        <v>1035</v>
      </c>
      <c r="B15050">
        <v>30438</v>
      </c>
      <c r="C15050" t="s">
        <v>275</v>
      </c>
      <c r="D15050" s="29">
        <v>47027</v>
      </c>
      <c r="E15050" s="29">
        <v>47119</v>
      </c>
      <c r="F15050">
        <v>3110273.26</v>
      </c>
      <c r="G15050" t="s">
        <v>21</v>
      </c>
      <c r="H15050" t="s">
        <v>10</v>
      </c>
      <c r="I15050">
        <v>7948.4761088888899</v>
      </c>
    </row>
    <row r="15051" spans="1:9" hidden="1" x14ac:dyDescent="0.25">
      <c r="A15051" t="s">
        <v>1035</v>
      </c>
      <c r="B15051">
        <v>30438</v>
      </c>
      <c r="C15051" t="s">
        <v>275</v>
      </c>
      <c r="D15051" s="29">
        <v>47119</v>
      </c>
      <c r="E15051" s="29">
        <v>47209</v>
      </c>
      <c r="F15051">
        <v>2978931.22</v>
      </c>
      <c r="G15051" t="s">
        <v>21</v>
      </c>
      <c r="H15051" t="s">
        <v>10</v>
      </c>
      <c r="I15051">
        <v>7447.3280500000001</v>
      </c>
    </row>
    <row r="15052" spans="1:9" hidden="1" x14ac:dyDescent="0.25">
      <c r="A15052" t="s">
        <v>1035</v>
      </c>
      <c r="B15052">
        <v>30438</v>
      </c>
      <c r="C15052" t="s">
        <v>275</v>
      </c>
      <c r="D15052" s="29">
        <v>47209</v>
      </c>
      <c r="E15052" s="29">
        <v>47300</v>
      </c>
      <c r="F15052">
        <v>2847058.12</v>
      </c>
      <c r="G15052" t="s">
        <v>21</v>
      </c>
      <c r="H15052" t="s">
        <v>10</v>
      </c>
      <c r="I15052">
        <v>7196.7302477777803</v>
      </c>
    </row>
    <row r="15053" spans="1:9" hidden="1" x14ac:dyDescent="0.25">
      <c r="A15053" t="s">
        <v>1035</v>
      </c>
      <c r="B15053">
        <v>30438</v>
      </c>
      <c r="C15053" t="s">
        <v>275</v>
      </c>
      <c r="D15053" s="29">
        <v>47300</v>
      </c>
      <c r="E15053" s="29">
        <v>47392</v>
      </c>
      <c r="F15053">
        <v>2714651.82</v>
      </c>
      <c r="G15053" t="s">
        <v>21</v>
      </c>
      <c r="H15053" t="s">
        <v>10</v>
      </c>
      <c r="I15053">
        <v>6937.4435400000002</v>
      </c>
    </row>
    <row r="15054" spans="1:9" hidden="1" x14ac:dyDescent="0.25">
      <c r="A15054" t="s">
        <v>1035</v>
      </c>
      <c r="B15054">
        <v>30438</v>
      </c>
      <c r="C15054" t="s">
        <v>275</v>
      </c>
      <c r="D15054" s="29">
        <v>47392</v>
      </c>
      <c r="E15054" s="29">
        <v>47484</v>
      </c>
      <c r="F15054">
        <v>2581710.16</v>
      </c>
      <c r="G15054" t="s">
        <v>21</v>
      </c>
      <c r="H15054" t="s">
        <v>10</v>
      </c>
      <c r="I15054">
        <v>6597.7037422222202</v>
      </c>
    </row>
    <row r="15055" spans="1:9" hidden="1" x14ac:dyDescent="0.25">
      <c r="A15055" t="s">
        <v>1035</v>
      </c>
      <c r="B15055">
        <v>30438</v>
      </c>
      <c r="C15055" t="s">
        <v>275</v>
      </c>
      <c r="D15055" s="29">
        <v>47484</v>
      </c>
      <c r="E15055" s="29">
        <v>47574</v>
      </c>
      <c r="F15055">
        <v>2448231.02</v>
      </c>
      <c r="G15055" t="s">
        <v>21</v>
      </c>
      <c r="H15055" t="s">
        <v>10</v>
      </c>
      <c r="I15055">
        <v>6120.57755</v>
      </c>
    </row>
    <row r="15056" spans="1:9" hidden="1" x14ac:dyDescent="0.25">
      <c r="A15056" t="s">
        <v>1035</v>
      </c>
      <c r="B15056">
        <v>30438</v>
      </c>
      <c r="C15056" t="s">
        <v>275</v>
      </c>
      <c r="D15056" s="29">
        <v>47574</v>
      </c>
      <c r="E15056" s="29">
        <v>47665</v>
      </c>
      <c r="F15056">
        <v>2314212.2400000002</v>
      </c>
      <c r="G15056" t="s">
        <v>21</v>
      </c>
      <c r="H15056" t="s">
        <v>10</v>
      </c>
      <c r="I15056">
        <v>5849.8142733333398</v>
      </c>
    </row>
    <row r="15057" spans="1:9" hidden="1" x14ac:dyDescent="0.25">
      <c r="A15057" t="s">
        <v>1035</v>
      </c>
      <c r="B15057">
        <v>30438</v>
      </c>
      <c r="C15057" t="s">
        <v>275</v>
      </c>
      <c r="D15057" s="29">
        <v>47665</v>
      </c>
      <c r="E15057" s="29">
        <v>47757</v>
      </c>
      <c r="F15057">
        <v>2179651.64</v>
      </c>
      <c r="G15057" t="s">
        <v>21</v>
      </c>
      <c r="H15057" t="s">
        <v>10</v>
      </c>
      <c r="I15057">
        <v>5570.2208577777801</v>
      </c>
    </row>
    <row r="15058" spans="1:9" hidden="1" x14ac:dyDescent="0.25">
      <c r="A15058" t="s">
        <v>1035</v>
      </c>
      <c r="B15058">
        <v>30438</v>
      </c>
      <c r="C15058" t="s">
        <v>275</v>
      </c>
      <c r="D15058" s="29">
        <v>47665</v>
      </c>
      <c r="E15058" s="29">
        <v>47757</v>
      </c>
      <c r="F15058">
        <v>2044547.12</v>
      </c>
      <c r="G15058" t="s">
        <v>21</v>
      </c>
      <c r="H15058" t="s">
        <v>10</v>
      </c>
      <c r="I15058">
        <v>5224.9537511111103</v>
      </c>
    </row>
    <row r="15059" spans="1:9" hidden="1" x14ac:dyDescent="0.25">
      <c r="A15059" t="s">
        <v>1037</v>
      </c>
      <c r="B15059">
        <v>30445</v>
      </c>
      <c r="C15059" t="s">
        <v>20</v>
      </c>
      <c r="D15059" s="29">
        <v>44910</v>
      </c>
      <c r="E15059" s="29">
        <v>44941</v>
      </c>
      <c r="F15059">
        <v>34023.449999999997</v>
      </c>
      <c r="G15059" t="s">
        <v>927</v>
      </c>
      <c r="H15059" t="s">
        <v>10</v>
      </c>
      <c r="I15059">
        <v>15.1215333333333</v>
      </c>
    </row>
    <row r="15060" spans="1:9" hidden="1" x14ac:dyDescent="0.25">
      <c r="A15060" t="s">
        <v>1037</v>
      </c>
      <c r="B15060">
        <v>30445</v>
      </c>
      <c r="C15060" t="s">
        <v>20</v>
      </c>
      <c r="D15060" s="29">
        <v>44941</v>
      </c>
      <c r="E15060" s="29">
        <v>44972</v>
      </c>
      <c r="F15060">
        <v>28365.79</v>
      </c>
      <c r="G15060" t="s">
        <v>927</v>
      </c>
      <c r="H15060" t="s">
        <v>10</v>
      </c>
      <c r="I15060">
        <v>24.426096944444399</v>
      </c>
    </row>
    <row r="15061" spans="1:9" hidden="1" x14ac:dyDescent="0.25">
      <c r="A15061" t="s">
        <v>1037</v>
      </c>
      <c r="B15061">
        <v>30445</v>
      </c>
      <c r="C15061" t="s">
        <v>20</v>
      </c>
      <c r="D15061" s="29">
        <v>44972</v>
      </c>
      <c r="E15061" s="29">
        <v>45000</v>
      </c>
      <c r="F15061">
        <v>22702.97</v>
      </c>
      <c r="G15061" t="s">
        <v>927</v>
      </c>
      <c r="H15061" t="s">
        <v>10</v>
      </c>
      <c r="I15061">
        <v>17.657865555555599</v>
      </c>
    </row>
    <row r="15062" spans="1:9" hidden="1" x14ac:dyDescent="0.25">
      <c r="A15062" t="s">
        <v>1037</v>
      </c>
      <c r="B15062">
        <v>30445</v>
      </c>
      <c r="C15062" t="s">
        <v>20</v>
      </c>
      <c r="D15062" s="29">
        <v>45000</v>
      </c>
      <c r="E15062" s="29">
        <v>45031</v>
      </c>
      <c r="F15062">
        <v>17034.98</v>
      </c>
      <c r="G15062" t="s">
        <v>927</v>
      </c>
      <c r="H15062" t="s">
        <v>10</v>
      </c>
      <c r="I15062">
        <v>14.6690105555556</v>
      </c>
    </row>
    <row r="15063" spans="1:9" hidden="1" x14ac:dyDescent="0.25">
      <c r="A15063" t="s">
        <v>1037</v>
      </c>
      <c r="B15063">
        <v>30445</v>
      </c>
      <c r="C15063" t="s">
        <v>20</v>
      </c>
      <c r="D15063" s="29">
        <v>45031</v>
      </c>
      <c r="E15063" s="29">
        <v>45061</v>
      </c>
      <c r="F15063">
        <v>11361.82</v>
      </c>
      <c r="G15063" t="s">
        <v>927</v>
      </c>
      <c r="H15063" t="s">
        <v>10</v>
      </c>
      <c r="I15063">
        <v>9.4681833333333305</v>
      </c>
    </row>
    <row r="15064" spans="1:9" hidden="1" x14ac:dyDescent="0.25">
      <c r="A15064" t="s">
        <v>1037</v>
      </c>
      <c r="B15064">
        <v>30445</v>
      </c>
      <c r="C15064" t="s">
        <v>20</v>
      </c>
      <c r="D15064" s="29">
        <v>45061</v>
      </c>
      <c r="E15064" s="29">
        <v>45092</v>
      </c>
      <c r="F15064">
        <v>5683.49</v>
      </c>
      <c r="G15064" t="s">
        <v>927</v>
      </c>
      <c r="H15064" t="s">
        <v>10</v>
      </c>
      <c r="I15064">
        <v>4.8941163888888903</v>
      </c>
    </row>
    <row r="15065" spans="1:9" hidden="1" x14ac:dyDescent="0.25">
      <c r="A15065" t="s">
        <v>1038</v>
      </c>
      <c r="B15065">
        <v>30446</v>
      </c>
      <c r="C15065" t="s">
        <v>20</v>
      </c>
      <c r="D15065" s="29">
        <v>44910</v>
      </c>
      <c r="E15065" s="29">
        <v>44941</v>
      </c>
      <c r="F15065">
        <v>8198.4599999999991</v>
      </c>
      <c r="G15065" t="s">
        <v>927</v>
      </c>
      <c r="H15065" t="s">
        <v>10</v>
      </c>
      <c r="I15065">
        <v>3.6437599999999999</v>
      </c>
    </row>
    <row r="15066" spans="1:9" hidden="1" x14ac:dyDescent="0.25">
      <c r="A15066" t="s">
        <v>1038</v>
      </c>
      <c r="B15066">
        <v>30446</v>
      </c>
      <c r="C15066" t="s">
        <v>20</v>
      </c>
      <c r="D15066" s="29">
        <v>44941</v>
      </c>
      <c r="E15066" s="29">
        <v>44972</v>
      </c>
      <c r="F15066">
        <v>6835.17</v>
      </c>
      <c r="G15066" t="s">
        <v>927</v>
      </c>
      <c r="H15066" t="s">
        <v>10</v>
      </c>
      <c r="I15066">
        <v>5.8858408333333303</v>
      </c>
    </row>
    <row r="15067" spans="1:9" hidden="1" x14ac:dyDescent="0.25">
      <c r="A15067" t="s">
        <v>1038</v>
      </c>
      <c r="B15067">
        <v>30446</v>
      </c>
      <c r="C15067" t="s">
        <v>20</v>
      </c>
      <c r="D15067" s="29">
        <v>44972</v>
      </c>
      <c r="E15067" s="29">
        <v>45000</v>
      </c>
      <c r="F15067">
        <v>5470.64</v>
      </c>
      <c r="G15067" t="s">
        <v>927</v>
      </c>
      <c r="H15067" t="s">
        <v>10</v>
      </c>
      <c r="I15067">
        <v>4.25494222222222</v>
      </c>
    </row>
    <row r="15068" spans="1:9" hidden="1" x14ac:dyDescent="0.25">
      <c r="A15068" t="s">
        <v>1038</v>
      </c>
      <c r="B15068">
        <v>30446</v>
      </c>
      <c r="C15068" t="s">
        <v>20</v>
      </c>
      <c r="D15068" s="29">
        <v>45000</v>
      </c>
      <c r="E15068" s="29">
        <v>45031</v>
      </c>
      <c r="F15068">
        <v>4104.8599999999997</v>
      </c>
      <c r="G15068" t="s">
        <v>927</v>
      </c>
      <c r="H15068" t="s">
        <v>10</v>
      </c>
      <c r="I15068">
        <v>3.53474055555556</v>
      </c>
    </row>
    <row r="15069" spans="1:9" hidden="1" x14ac:dyDescent="0.25">
      <c r="A15069" t="s">
        <v>1038</v>
      </c>
      <c r="B15069">
        <v>30446</v>
      </c>
      <c r="C15069" t="s">
        <v>20</v>
      </c>
      <c r="D15069" s="29">
        <v>45031</v>
      </c>
      <c r="E15069" s="29">
        <v>45061</v>
      </c>
      <c r="F15069">
        <v>2737.84</v>
      </c>
      <c r="G15069" t="s">
        <v>927</v>
      </c>
      <c r="H15069" t="s">
        <v>10</v>
      </c>
      <c r="I15069">
        <v>2.2815333333333299</v>
      </c>
    </row>
    <row r="15070" spans="1:9" hidden="1" x14ac:dyDescent="0.25">
      <c r="A15070" t="s">
        <v>1038</v>
      </c>
      <c r="B15070">
        <v>30446</v>
      </c>
      <c r="C15070" t="s">
        <v>20</v>
      </c>
      <c r="D15070" s="29">
        <v>45061</v>
      </c>
      <c r="E15070" s="29">
        <v>45092</v>
      </c>
      <c r="F15070">
        <v>1369.57</v>
      </c>
      <c r="G15070" t="s">
        <v>927</v>
      </c>
      <c r="H15070" t="s">
        <v>10</v>
      </c>
      <c r="I15070">
        <v>1.17935194444444</v>
      </c>
    </row>
    <row r="15071" spans="1:9" hidden="1" x14ac:dyDescent="0.25">
      <c r="A15071" t="s">
        <v>1040</v>
      </c>
      <c r="B15071">
        <v>30448</v>
      </c>
      <c r="C15071" t="s">
        <v>20</v>
      </c>
      <c r="D15071" s="29">
        <v>44910</v>
      </c>
      <c r="E15071" s="29">
        <v>44941</v>
      </c>
      <c r="F15071">
        <v>22955.5</v>
      </c>
      <c r="G15071" t="s">
        <v>927</v>
      </c>
      <c r="H15071" t="s">
        <v>10</v>
      </c>
      <c r="I15071">
        <v>10.202444444444399</v>
      </c>
    </row>
    <row r="15072" spans="1:9" hidden="1" x14ac:dyDescent="0.25">
      <c r="A15072" t="s">
        <v>1040</v>
      </c>
      <c r="B15072">
        <v>30448</v>
      </c>
      <c r="C15072" t="s">
        <v>20</v>
      </c>
      <c r="D15072" s="29">
        <v>44941</v>
      </c>
      <c r="E15072" s="29">
        <v>44972</v>
      </c>
      <c r="F15072">
        <v>19138.28</v>
      </c>
      <c r="G15072" t="s">
        <v>927</v>
      </c>
      <c r="H15072" t="s">
        <v>10</v>
      </c>
      <c r="I15072">
        <v>16.4801855555556</v>
      </c>
    </row>
    <row r="15073" spans="1:9" hidden="1" x14ac:dyDescent="0.25">
      <c r="A15073" t="s">
        <v>1040</v>
      </c>
      <c r="B15073">
        <v>30448</v>
      </c>
      <c r="C15073" t="s">
        <v>20</v>
      </c>
      <c r="D15073" s="29">
        <v>44972</v>
      </c>
      <c r="E15073" s="29">
        <v>45000</v>
      </c>
      <c r="F15073">
        <v>15317.58</v>
      </c>
      <c r="G15073" t="s">
        <v>927</v>
      </c>
      <c r="H15073" t="s">
        <v>10</v>
      </c>
      <c r="I15073">
        <v>11.9136733333333</v>
      </c>
    </row>
    <row r="15074" spans="1:9" hidden="1" x14ac:dyDescent="0.25">
      <c r="A15074" t="s">
        <v>1040</v>
      </c>
      <c r="B15074">
        <v>30448</v>
      </c>
      <c r="C15074" t="s">
        <v>20</v>
      </c>
      <c r="D15074" s="29">
        <v>45000</v>
      </c>
      <c r="E15074" s="29">
        <v>45031</v>
      </c>
      <c r="F15074">
        <v>11493.4</v>
      </c>
      <c r="G15074" t="s">
        <v>927</v>
      </c>
      <c r="H15074" t="s">
        <v>10</v>
      </c>
      <c r="I15074">
        <v>9.8970944444444395</v>
      </c>
    </row>
    <row r="15075" spans="1:9" hidden="1" x14ac:dyDescent="0.25">
      <c r="A15075" t="s">
        <v>1040</v>
      </c>
      <c r="B15075">
        <v>30448</v>
      </c>
      <c r="C15075" t="s">
        <v>20</v>
      </c>
      <c r="D15075" s="29">
        <v>45031</v>
      </c>
      <c r="E15075" s="29">
        <v>45061</v>
      </c>
      <c r="F15075">
        <v>7665.73</v>
      </c>
      <c r="G15075" t="s">
        <v>927</v>
      </c>
      <c r="H15075" t="s">
        <v>10</v>
      </c>
      <c r="I15075">
        <v>6.3881083333333297</v>
      </c>
    </row>
    <row r="15076" spans="1:9" hidden="1" x14ac:dyDescent="0.25">
      <c r="A15076" t="s">
        <v>1040</v>
      </c>
      <c r="B15076">
        <v>30448</v>
      </c>
      <c r="C15076" t="s">
        <v>20</v>
      </c>
      <c r="D15076" s="29">
        <v>45061</v>
      </c>
      <c r="E15076" s="29">
        <v>45092</v>
      </c>
      <c r="F15076">
        <v>3834.56</v>
      </c>
      <c r="G15076" t="s">
        <v>927</v>
      </c>
      <c r="H15076" t="s">
        <v>10</v>
      </c>
      <c r="I15076">
        <v>3.3019822222222199</v>
      </c>
    </row>
    <row r="15077" spans="1:9" hidden="1" x14ac:dyDescent="0.25">
      <c r="A15077" t="s">
        <v>1042</v>
      </c>
      <c r="B15077">
        <v>30449</v>
      </c>
      <c r="C15077" t="s">
        <v>20</v>
      </c>
      <c r="D15077" s="29">
        <v>44910</v>
      </c>
      <c r="E15077" s="29">
        <v>44941</v>
      </c>
      <c r="F15077">
        <v>21008.46</v>
      </c>
      <c r="G15077" t="s">
        <v>927</v>
      </c>
      <c r="H15077" t="s">
        <v>10</v>
      </c>
      <c r="I15077">
        <v>9.3370933333333301</v>
      </c>
    </row>
    <row r="15078" spans="1:9" hidden="1" x14ac:dyDescent="0.25">
      <c r="A15078" t="s">
        <v>1042</v>
      </c>
      <c r="B15078">
        <v>30449</v>
      </c>
      <c r="C15078" t="s">
        <v>20</v>
      </c>
      <c r="D15078" s="29">
        <v>44941</v>
      </c>
      <c r="E15078" s="29">
        <v>44972</v>
      </c>
      <c r="F15078">
        <v>17515.03</v>
      </c>
      <c r="G15078" t="s">
        <v>927</v>
      </c>
      <c r="H15078" t="s">
        <v>10</v>
      </c>
      <c r="I15078">
        <v>15.0823869444444</v>
      </c>
    </row>
    <row r="15079" spans="1:9" hidden="1" x14ac:dyDescent="0.25">
      <c r="A15079" t="s">
        <v>1042</v>
      </c>
      <c r="B15079">
        <v>30449</v>
      </c>
      <c r="C15079" t="s">
        <v>20</v>
      </c>
      <c r="D15079" s="29">
        <v>44972</v>
      </c>
      <c r="E15079" s="29">
        <v>45000</v>
      </c>
      <c r="F15079">
        <v>14018.41</v>
      </c>
      <c r="G15079" t="s">
        <v>927</v>
      </c>
      <c r="H15079" t="s">
        <v>10</v>
      </c>
      <c r="I15079">
        <v>10.9032077777778</v>
      </c>
    </row>
    <row r="15080" spans="1:9" hidden="1" x14ac:dyDescent="0.25">
      <c r="A15080" t="s">
        <v>1042</v>
      </c>
      <c r="B15080">
        <v>30449</v>
      </c>
      <c r="C15080" t="s">
        <v>20</v>
      </c>
      <c r="D15080" s="29">
        <v>45000</v>
      </c>
      <c r="E15080" s="29">
        <v>45031</v>
      </c>
      <c r="F15080">
        <v>10518.6</v>
      </c>
      <c r="G15080" t="s">
        <v>927</v>
      </c>
      <c r="H15080" t="s">
        <v>10</v>
      </c>
      <c r="I15080">
        <v>9.0576833333333404</v>
      </c>
    </row>
    <row r="15081" spans="1:9" hidden="1" x14ac:dyDescent="0.25">
      <c r="A15081" t="s">
        <v>1042</v>
      </c>
      <c r="B15081">
        <v>30449</v>
      </c>
      <c r="C15081" t="s">
        <v>20</v>
      </c>
      <c r="D15081" s="29">
        <v>45031</v>
      </c>
      <c r="E15081" s="29">
        <v>45061</v>
      </c>
      <c r="F15081">
        <v>7015.6</v>
      </c>
      <c r="G15081" t="s">
        <v>927</v>
      </c>
      <c r="H15081" t="s">
        <v>10</v>
      </c>
      <c r="I15081">
        <v>5.8463333333333303</v>
      </c>
    </row>
    <row r="15082" spans="1:9" hidden="1" x14ac:dyDescent="0.25">
      <c r="A15082" t="s">
        <v>1042</v>
      </c>
      <c r="B15082">
        <v>30449</v>
      </c>
      <c r="C15082" t="s">
        <v>20</v>
      </c>
      <c r="D15082" s="29">
        <v>45061</v>
      </c>
      <c r="E15082" s="29">
        <v>45092</v>
      </c>
      <c r="F15082">
        <v>3509.4</v>
      </c>
      <c r="G15082" t="s">
        <v>927</v>
      </c>
      <c r="H15082" t="s">
        <v>10</v>
      </c>
      <c r="I15082">
        <v>3.0219833333333299</v>
      </c>
    </row>
    <row r="15083" spans="1:9" hidden="1" x14ac:dyDescent="0.25">
      <c r="A15083" t="s">
        <v>1044</v>
      </c>
      <c r="B15083">
        <v>30450</v>
      </c>
      <c r="C15083" t="s">
        <v>204</v>
      </c>
      <c r="D15083" s="29">
        <v>44835</v>
      </c>
      <c r="E15083" s="29">
        <v>44927</v>
      </c>
      <c r="F15083">
        <v>8699750.0299999993</v>
      </c>
      <c r="G15083" t="s">
        <v>21</v>
      </c>
      <c r="H15083" t="s">
        <v>10</v>
      </c>
      <c r="I15083">
        <v>483.31944611111101</v>
      </c>
    </row>
    <row r="15084" spans="1:9" hidden="1" x14ac:dyDescent="0.25">
      <c r="A15084" t="s">
        <v>1044</v>
      </c>
      <c r="B15084">
        <v>30450</v>
      </c>
      <c r="C15084" t="s">
        <v>204</v>
      </c>
      <c r="D15084" s="29">
        <v>44927</v>
      </c>
      <c r="E15084" s="29">
        <v>45017</v>
      </c>
      <c r="F15084">
        <v>8529166.6999999993</v>
      </c>
      <c r="G15084" t="s">
        <v>21</v>
      </c>
      <c r="H15084" t="s">
        <v>10</v>
      </c>
      <c r="I15084">
        <v>21322.91675</v>
      </c>
    </row>
    <row r="15085" spans="1:9" hidden="1" x14ac:dyDescent="0.25">
      <c r="A15085" t="s">
        <v>1044</v>
      </c>
      <c r="B15085">
        <v>30450</v>
      </c>
      <c r="C15085" t="s">
        <v>204</v>
      </c>
      <c r="D15085" s="29">
        <v>45017</v>
      </c>
      <c r="E15085" s="29">
        <v>45108</v>
      </c>
      <c r="F15085">
        <v>8358583.3700000001</v>
      </c>
      <c r="G15085" t="s">
        <v>21</v>
      </c>
      <c r="H15085" t="s">
        <v>10</v>
      </c>
      <c r="I15085">
        <v>21128.641296388902</v>
      </c>
    </row>
    <row r="15086" spans="1:9" hidden="1" x14ac:dyDescent="0.25">
      <c r="A15086" t="s">
        <v>1044</v>
      </c>
      <c r="B15086">
        <v>30450</v>
      </c>
      <c r="C15086" t="s">
        <v>204</v>
      </c>
      <c r="D15086" s="29">
        <v>45108</v>
      </c>
      <c r="E15086" s="29">
        <v>45200</v>
      </c>
      <c r="F15086">
        <v>8188000.04</v>
      </c>
      <c r="G15086" t="s">
        <v>21</v>
      </c>
      <c r="H15086" t="s">
        <v>10</v>
      </c>
      <c r="I15086">
        <v>20924.8889911111</v>
      </c>
    </row>
    <row r="15087" spans="1:9" hidden="1" x14ac:dyDescent="0.25">
      <c r="A15087" t="s">
        <v>1044</v>
      </c>
      <c r="B15087">
        <v>30450</v>
      </c>
      <c r="C15087" t="s">
        <v>204</v>
      </c>
      <c r="D15087" s="29">
        <v>45200</v>
      </c>
      <c r="E15087" s="29">
        <v>45292</v>
      </c>
      <c r="F15087">
        <v>8017416.71</v>
      </c>
      <c r="G15087" t="s">
        <v>21</v>
      </c>
      <c r="H15087" t="s">
        <v>10</v>
      </c>
      <c r="I15087">
        <v>20488.953814444401</v>
      </c>
    </row>
    <row r="15088" spans="1:9" hidden="1" x14ac:dyDescent="0.25">
      <c r="A15088" t="s">
        <v>1044</v>
      </c>
      <c r="B15088">
        <v>30450</v>
      </c>
      <c r="C15088" t="s">
        <v>204</v>
      </c>
      <c r="D15088" s="29">
        <v>45292</v>
      </c>
      <c r="E15088" s="29">
        <v>45383</v>
      </c>
      <c r="F15088">
        <v>7846833.3799999999</v>
      </c>
      <c r="G15088" t="s">
        <v>21</v>
      </c>
      <c r="H15088" t="s">
        <v>10</v>
      </c>
      <c r="I15088">
        <v>19835.0510438889</v>
      </c>
    </row>
    <row r="15089" spans="1:9" hidden="1" x14ac:dyDescent="0.25">
      <c r="A15089" t="s">
        <v>1044</v>
      </c>
      <c r="B15089">
        <v>30450</v>
      </c>
      <c r="C15089" t="s">
        <v>204</v>
      </c>
      <c r="D15089" s="29">
        <v>45383</v>
      </c>
      <c r="E15089" s="29">
        <v>45474</v>
      </c>
      <c r="F15089">
        <v>7676250.0499999998</v>
      </c>
      <c r="G15089" t="s">
        <v>21</v>
      </c>
      <c r="H15089" t="s">
        <v>10</v>
      </c>
      <c r="I15089">
        <v>19403.8542930556</v>
      </c>
    </row>
    <row r="15090" spans="1:9" hidden="1" x14ac:dyDescent="0.25">
      <c r="A15090" t="s">
        <v>1044</v>
      </c>
      <c r="B15090">
        <v>30450</v>
      </c>
      <c r="C15090" t="s">
        <v>204</v>
      </c>
      <c r="D15090" s="29">
        <v>45474</v>
      </c>
      <c r="E15090" s="29">
        <v>45566</v>
      </c>
      <c r="F15090">
        <v>7505666.7199999997</v>
      </c>
      <c r="G15090" t="s">
        <v>21</v>
      </c>
      <c r="H15090" t="s">
        <v>10</v>
      </c>
      <c r="I15090">
        <v>19181.1482844444</v>
      </c>
    </row>
    <row r="15091" spans="1:9" hidden="1" x14ac:dyDescent="0.25">
      <c r="A15091" t="s">
        <v>1044</v>
      </c>
      <c r="B15091">
        <v>30450</v>
      </c>
      <c r="C15091" t="s">
        <v>204</v>
      </c>
      <c r="D15091" s="29">
        <v>45566</v>
      </c>
      <c r="E15091" s="29">
        <v>45658</v>
      </c>
      <c r="F15091">
        <v>7335083.3899999997</v>
      </c>
      <c r="G15091" t="s">
        <v>21</v>
      </c>
      <c r="H15091" t="s">
        <v>10</v>
      </c>
      <c r="I15091">
        <v>18745.213107777799</v>
      </c>
    </row>
    <row r="15092" spans="1:9" hidden="1" x14ac:dyDescent="0.25">
      <c r="A15092" t="s">
        <v>1044</v>
      </c>
      <c r="B15092">
        <v>30450</v>
      </c>
      <c r="C15092" t="s">
        <v>204</v>
      </c>
      <c r="D15092" s="29">
        <v>45658</v>
      </c>
      <c r="E15092" s="29">
        <v>45748</v>
      </c>
      <c r="F15092">
        <v>7164500.0599999996</v>
      </c>
      <c r="G15092" t="s">
        <v>21</v>
      </c>
      <c r="H15092" t="s">
        <v>10</v>
      </c>
      <c r="I15092">
        <v>17911.25015</v>
      </c>
    </row>
    <row r="15093" spans="1:9" hidden="1" x14ac:dyDescent="0.25">
      <c r="A15093" t="s">
        <v>1044</v>
      </c>
      <c r="B15093">
        <v>30450</v>
      </c>
      <c r="C15093" t="s">
        <v>204</v>
      </c>
      <c r="D15093" s="29">
        <v>45748</v>
      </c>
      <c r="E15093" s="29">
        <v>45839</v>
      </c>
      <c r="F15093">
        <v>6993916.7300000004</v>
      </c>
      <c r="G15093" t="s">
        <v>21</v>
      </c>
      <c r="H15093" t="s">
        <v>10</v>
      </c>
      <c r="I15093">
        <v>17679.067289722199</v>
      </c>
    </row>
    <row r="15094" spans="1:9" hidden="1" x14ac:dyDescent="0.25">
      <c r="A15094" t="s">
        <v>1044</v>
      </c>
      <c r="B15094">
        <v>30450</v>
      </c>
      <c r="C15094" t="s">
        <v>204</v>
      </c>
      <c r="D15094" s="29">
        <v>45839</v>
      </c>
      <c r="E15094" s="29">
        <v>45931</v>
      </c>
      <c r="F15094">
        <v>6823333.4000000004</v>
      </c>
      <c r="G15094" t="s">
        <v>21</v>
      </c>
      <c r="H15094" t="s">
        <v>10</v>
      </c>
      <c r="I15094">
        <v>17437.407577777802</v>
      </c>
    </row>
    <row r="15095" spans="1:9" hidden="1" x14ac:dyDescent="0.25">
      <c r="A15095" t="s">
        <v>1044</v>
      </c>
      <c r="B15095">
        <v>30450</v>
      </c>
      <c r="C15095" t="s">
        <v>204</v>
      </c>
      <c r="D15095" s="29">
        <v>45931</v>
      </c>
      <c r="E15095" s="29">
        <v>46023</v>
      </c>
      <c r="F15095">
        <v>6652750.0700000003</v>
      </c>
      <c r="G15095" t="s">
        <v>21</v>
      </c>
      <c r="H15095" t="s">
        <v>10</v>
      </c>
      <c r="I15095">
        <v>17001.472401111099</v>
      </c>
    </row>
    <row r="15096" spans="1:9" hidden="1" x14ac:dyDescent="0.25">
      <c r="A15096" t="s">
        <v>1044</v>
      </c>
      <c r="B15096">
        <v>30450</v>
      </c>
      <c r="C15096" t="s">
        <v>204</v>
      </c>
      <c r="D15096" s="29">
        <v>46023</v>
      </c>
      <c r="E15096" s="29">
        <v>46113</v>
      </c>
      <c r="F15096">
        <v>6482166.7400000002</v>
      </c>
      <c r="G15096" t="s">
        <v>21</v>
      </c>
      <c r="H15096" t="s">
        <v>10</v>
      </c>
      <c r="I15096">
        <v>16205.41685</v>
      </c>
    </row>
    <row r="15097" spans="1:9" hidden="1" x14ac:dyDescent="0.25">
      <c r="A15097" t="s">
        <v>1044</v>
      </c>
      <c r="B15097">
        <v>30450</v>
      </c>
      <c r="C15097" t="s">
        <v>204</v>
      </c>
      <c r="D15097" s="29">
        <v>46113</v>
      </c>
      <c r="E15097" s="29">
        <v>46204</v>
      </c>
      <c r="F15097">
        <v>6311583.4100000001</v>
      </c>
      <c r="G15097" t="s">
        <v>21</v>
      </c>
      <c r="H15097" t="s">
        <v>10</v>
      </c>
      <c r="I15097">
        <v>15954.280286388899</v>
      </c>
    </row>
    <row r="15098" spans="1:9" hidden="1" x14ac:dyDescent="0.25">
      <c r="A15098" t="s">
        <v>1044</v>
      </c>
      <c r="B15098">
        <v>30450</v>
      </c>
      <c r="C15098" t="s">
        <v>204</v>
      </c>
      <c r="D15098" s="29">
        <v>46204</v>
      </c>
      <c r="E15098" s="29">
        <v>46296</v>
      </c>
      <c r="F15098">
        <v>6141000.0800000001</v>
      </c>
      <c r="G15098" t="s">
        <v>21</v>
      </c>
      <c r="H15098" t="s">
        <v>10</v>
      </c>
      <c r="I15098">
        <v>15693.6668711111</v>
      </c>
    </row>
    <row r="15099" spans="1:9" hidden="1" x14ac:dyDescent="0.25">
      <c r="A15099" t="s">
        <v>1044</v>
      </c>
      <c r="B15099">
        <v>30450</v>
      </c>
      <c r="C15099" t="s">
        <v>204</v>
      </c>
      <c r="D15099" s="29">
        <v>46296</v>
      </c>
      <c r="E15099" s="29">
        <v>46388</v>
      </c>
      <c r="F15099">
        <v>5970416.75</v>
      </c>
      <c r="G15099" t="s">
        <v>21</v>
      </c>
      <c r="H15099" t="s">
        <v>10</v>
      </c>
      <c r="I15099">
        <v>15257.731694444399</v>
      </c>
    </row>
    <row r="15100" spans="1:9" hidden="1" x14ac:dyDescent="0.25">
      <c r="A15100" t="s">
        <v>1044</v>
      </c>
      <c r="B15100">
        <v>30450</v>
      </c>
      <c r="C15100" t="s">
        <v>204</v>
      </c>
      <c r="D15100" s="29">
        <v>46388</v>
      </c>
      <c r="E15100" s="29">
        <v>46478</v>
      </c>
      <c r="F15100">
        <v>5799833.4199999999</v>
      </c>
      <c r="G15100" t="s">
        <v>21</v>
      </c>
      <c r="H15100" t="s">
        <v>10</v>
      </c>
      <c r="I15100">
        <v>14499.583549999999</v>
      </c>
    </row>
    <row r="15101" spans="1:9" hidden="1" x14ac:dyDescent="0.25">
      <c r="A15101" t="s">
        <v>1044</v>
      </c>
      <c r="B15101">
        <v>30450</v>
      </c>
      <c r="C15101" t="s">
        <v>204</v>
      </c>
      <c r="D15101" s="29">
        <v>46478</v>
      </c>
      <c r="E15101" s="29">
        <v>46569</v>
      </c>
      <c r="F15101">
        <v>5629250.0899999999</v>
      </c>
      <c r="G15101" t="s">
        <v>21</v>
      </c>
      <c r="H15101" t="s">
        <v>10</v>
      </c>
      <c r="I15101">
        <v>14229.493283055601</v>
      </c>
    </row>
    <row r="15102" spans="1:9" hidden="1" x14ac:dyDescent="0.25">
      <c r="A15102" t="s">
        <v>1044</v>
      </c>
      <c r="B15102">
        <v>30450</v>
      </c>
      <c r="C15102" t="s">
        <v>204</v>
      </c>
      <c r="D15102" s="29">
        <v>46569</v>
      </c>
      <c r="E15102" s="29">
        <v>46661</v>
      </c>
      <c r="F15102">
        <v>5458666.7599999998</v>
      </c>
      <c r="G15102" t="s">
        <v>21</v>
      </c>
      <c r="H15102" t="s">
        <v>10</v>
      </c>
      <c r="I15102">
        <v>13949.9261644444</v>
      </c>
    </row>
    <row r="15103" spans="1:9" hidden="1" x14ac:dyDescent="0.25">
      <c r="A15103" t="s">
        <v>1044</v>
      </c>
      <c r="B15103">
        <v>30450</v>
      </c>
      <c r="C15103" t="s">
        <v>204</v>
      </c>
      <c r="D15103" s="29">
        <v>46661</v>
      </c>
      <c r="E15103" s="29">
        <v>46753</v>
      </c>
      <c r="F15103">
        <v>5288083.43</v>
      </c>
      <c r="G15103" t="s">
        <v>21</v>
      </c>
      <c r="H15103" t="s">
        <v>10</v>
      </c>
      <c r="I15103">
        <v>13513.990987777799</v>
      </c>
    </row>
    <row r="15104" spans="1:9" hidden="1" x14ac:dyDescent="0.25">
      <c r="A15104" t="s">
        <v>1044</v>
      </c>
      <c r="B15104">
        <v>30450</v>
      </c>
      <c r="C15104" t="s">
        <v>204</v>
      </c>
      <c r="D15104" s="29">
        <v>46753</v>
      </c>
      <c r="E15104" s="29">
        <v>46844</v>
      </c>
      <c r="F15104">
        <v>5117500.0999999996</v>
      </c>
      <c r="G15104" t="s">
        <v>21</v>
      </c>
      <c r="H15104" t="s">
        <v>10</v>
      </c>
      <c r="I15104">
        <v>12935.903030555601</v>
      </c>
    </row>
    <row r="15105" spans="1:9" hidden="1" x14ac:dyDescent="0.25">
      <c r="A15105" t="s">
        <v>1044</v>
      </c>
      <c r="B15105">
        <v>30450</v>
      </c>
      <c r="C15105" t="s">
        <v>204</v>
      </c>
      <c r="D15105" s="29">
        <v>46844</v>
      </c>
      <c r="E15105" s="29">
        <v>46935</v>
      </c>
      <c r="F15105">
        <v>4946916.7699999996</v>
      </c>
      <c r="G15105" t="s">
        <v>21</v>
      </c>
      <c r="H15105" t="s">
        <v>10</v>
      </c>
      <c r="I15105">
        <v>12504.706279722201</v>
      </c>
    </row>
    <row r="15106" spans="1:9" hidden="1" x14ac:dyDescent="0.25">
      <c r="A15106" t="s">
        <v>1044</v>
      </c>
      <c r="B15106">
        <v>30450</v>
      </c>
      <c r="C15106" t="s">
        <v>204</v>
      </c>
      <c r="D15106" s="29">
        <v>46935</v>
      </c>
      <c r="E15106" s="29">
        <v>47027</v>
      </c>
      <c r="F15106">
        <v>4776333.4400000004</v>
      </c>
      <c r="G15106" t="s">
        <v>21</v>
      </c>
      <c r="H15106" t="s">
        <v>10</v>
      </c>
      <c r="I15106">
        <v>12206.185457777799</v>
      </c>
    </row>
    <row r="15107" spans="1:9" hidden="1" x14ac:dyDescent="0.25">
      <c r="A15107" t="s">
        <v>1044</v>
      </c>
      <c r="B15107">
        <v>30450</v>
      </c>
      <c r="C15107" t="s">
        <v>204</v>
      </c>
      <c r="D15107" s="29">
        <v>47027</v>
      </c>
      <c r="E15107" s="29">
        <v>47119</v>
      </c>
      <c r="F15107">
        <v>4605750.1100000003</v>
      </c>
      <c r="G15107" t="s">
        <v>21</v>
      </c>
      <c r="H15107" t="s">
        <v>10</v>
      </c>
      <c r="I15107">
        <v>11770.250281111101</v>
      </c>
    </row>
    <row r="15108" spans="1:9" hidden="1" x14ac:dyDescent="0.25">
      <c r="A15108" t="s">
        <v>1044</v>
      </c>
      <c r="B15108">
        <v>30450</v>
      </c>
      <c r="C15108" t="s">
        <v>204</v>
      </c>
      <c r="D15108" s="29">
        <v>47119</v>
      </c>
      <c r="E15108" s="29">
        <v>47209</v>
      </c>
      <c r="F15108">
        <v>4435166.78</v>
      </c>
      <c r="G15108" t="s">
        <v>21</v>
      </c>
      <c r="H15108" t="s">
        <v>10</v>
      </c>
      <c r="I15108">
        <v>11087.916950000001</v>
      </c>
    </row>
    <row r="15109" spans="1:9" hidden="1" x14ac:dyDescent="0.25">
      <c r="A15109" t="s">
        <v>1044</v>
      </c>
      <c r="B15109">
        <v>30450</v>
      </c>
      <c r="C15109" t="s">
        <v>204</v>
      </c>
      <c r="D15109" s="29">
        <v>47209</v>
      </c>
      <c r="E15109" s="29">
        <v>47300</v>
      </c>
      <c r="F15109">
        <v>4264583.45</v>
      </c>
      <c r="G15109" t="s">
        <v>21</v>
      </c>
      <c r="H15109" t="s">
        <v>10</v>
      </c>
      <c r="I15109">
        <v>10779.9192763889</v>
      </c>
    </row>
    <row r="15110" spans="1:9" hidden="1" x14ac:dyDescent="0.25">
      <c r="A15110" t="s">
        <v>1044</v>
      </c>
      <c r="B15110">
        <v>30450</v>
      </c>
      <c r="C15110" t="s">
        <v>204</v>
      </c>
      <c r="D15110" s="29">
        <v>47300</v>
      </c>
      <c r="E15110" s="29">
        <v>47392</v>
      </c>
      <c r="F15110">
        <v>4094000.12</v>
      </c>
      <c r="G15110" t="s">
        <v>21</v>
      </c>
      <c r="H15110" t="s">
        <v>10</v>
      </c>
      <c r="I15110">
        <v>10462.444751111099</v>
      </c>
    </row>
    <row r="15111" spans="1:9" hidden="1" x14ac:dyDescent="0.25">
      <c r="A15111" t="s">
        <v>1044</v>
      </c>
      <c r="B15111">
        <v>30450</v>
      </c>
      <c r="C15111" t="s">
        <v>204</v>
      </c>
      <c r="D15111" s="29">
        <v>47392</v>
      </c>
      <c r="E15111" s="29">
        <v>47484</v>
      </c>
      <c r="F15111">
        <v>3923416.79</v>
      </c>
      <c r="G15111" t="s">
        <v>21</v>
      </c>
      <c r="H15111" t="s">
        <v>10</v>
      </c>
      <c r="I15111">
        <v>10026.509574444401</v>
      </c>
    </row>
    <row r="15112" spans="1:9" hidden="1" x14ac:dyDescent="0.25">
      <c r="A15112" t="s">
        <v>1044</v>
      </c>
      <c r="B15112">
        <v>30450</v>
      </c>
      <c r="C15112" t="s">
        <v>204</v>
      </c>
      <c r="D15112" s="29">
        <v>47484</v>
      </c>
      <c r="E15112" s="29">
        <v>47574</v>
      </c>
      <c r="F15112">
        <v>3752833.46</v>
      </c>
      <c r="G15112" t="s">
        <v>21</v>
      </c>
      <c r="H15112" t="s">
        <v>10</v>
      </c>
      <c r="I15112">
        <v>9382.0836500000005</v>
      </c>
    </row>
    <row r="15113" spans="1:9" hidden="1" x14ac:dyDescent="0.25">
      <c r="A15113" t="s">
        <v>1044</v>
      </c>
      <c r="B15113">
        <v>30450</v>
      </c>
      <c r="C15113" t="s">
        <v>204</v>
      </c>
      <c r="D15113" s="29">
        <v>47574</v>
      </c>
      <c r="E15113" s="29">
        <v>47665</v>
      </c>
      <c r="F15113">
        <v>3582250.13</v>
      </c>
      <c r="G15113" t="s">
        <v>21</v>
      </c>
      <c r="H15113" t="s">
        <v>10</v>
      </c>
      <c r="I15113">
        <v>9055.1322730555494</v>
      </c>
    </row>
    <row r="15114" spans="1:9" hidden="1" x14ac:dyDescent="0.25">
      <c r="A15114" t="s">
        <v>1044</v>
      </c>
      <c r="B15114">
        <v>30450</v>
      </c>
      <c r="C15114" t="s">
        <v>204</v>
      </c>
      <c r="D15114" s="29">
        <v>47665</v>
      </c>
      <c r="E15114" s="29">
        <v>47757</v>
      </c>
      <c r="F15114">
        <v>3411666.8</v>
      </c>
      <c r="G15114" t="s">
        <v>21</v>
      </c>
      <c r="H15114" t="s">
        <v>10</v>
      </c>
      <c r="I15114">
        <v>8718.7040444444392</v>
      </c>
    </row>
    <row r="15115" spans="1:9" hidden="1" x14ac:dyDescent="0.25">
      <c r="A15115" t="s">
        <v>1044</v>
      </c>
      <c r="B15115">
        <v>30450</v>
      </c>
      <c r="C15115" t="s">
        <v>204</v>
      </c>
      <c r="D15115" s="29">
        <v>47757</v>
      </c>
      <c r="E15115" s="29">
        <v>47849</v>
      </c>
      <c r="F15115">
        <v>3241083.47</v>
      </c>
      <c r="G15115" t="s">
        <v>21</v>
      </c>
      <c r="H15115" t="s">
        <v>10</v>
      </c>
      <c r="I15115">
        <v>8282.7688677777805</v>
      </c>
    </row>
    <row r="15116" spans="1:9" hidden="1" x14ac:dyDescent="0.25">
      <c r="A15116" t="s">
        <v>1044</v>
      </c>
      <c r="B15116">
        <v>30450</v>
      </c>
      <c r="C15116" t="s">
        <v>204</v>
      </c>
      <c r="D15116" s="29">
        <v>47849</v>
      </c>
      <c r="E15116" s="29">
        <v>47939</v>
      </c>
      <c r="F15116">
        <v>3070500.14</v>
      </c>
      <c r="G15116" t="s">
        <v>21</v>
      </c>
      <c r="H15116" t="s">
        <v>10</v>
      </c>
      <c r="I15116">
        <v>7676.2503500000003</v>
      </c>
    </row>
    <row r="15117" spans="1:9" hidden="1" x14ac:dyDescent="0.25">
      <c r="A15117" t="s">
        <v>1044</v>
      </c>
      <c r="B15117">
        <v>30450</v>
      </c>
      <c r="C15117" t="s">
        <v>204</v>
      </c>
      <c r="D15117" s="29">
        <v>47939</v>
      </c>
      <c r="E15117" s="29">
        <v>48030</v>
      </c>
      <c r="F15117">
        <v>2899916.81</v>
      </c>
      <c r="G15117" t="s">
        <v>21</v>
      </c>
      <c r="H15117" t="s">
        <v>10</v>
      </c>
      <c r="I15117">
        <v>7330.3452697222201</v>
      </c>
    </row>
    <row r="15118" spans="1:9" hidden="1" x14ac:dyDescent="0.25">
      <c r="A15118" t="s">
        <v>1044</v>
      </c>
      <c r="B15118">
        <v>30450</v>
      </c>
      <c r="C15118" t="s">
        <v>204</v>
      </c>
      <c r="D15118" s="29">
        <v>48030</v>
      </c>
      <c r="E15118" s="29">
        <v>48122</v>
      </c>
      <c r="F15118">
        <v>2729333.48</v>
      </c>
      <c r="G15118" t="s">
        <v>21</v>
      </c>
      <c r="H15118" t="s">
        <v>10</v>
      </c>
      <c r="I15118">
        <v>6974.96333777778</v>
      </c>
    </row>
    <row r="15119" spans="1:9" hidden="1" x14ac:dyDescent="0.25">
      <c r="A15119" t="s">
        <v>1044</v>
      </c>
      <c r="B15119">
        <v>30450</v>
      </c>
      <c r="C15119" t="s">
        <v>204</v>
      </c>
      <c r="D15119" s="29">
        <v>48122</v>
      </c>
      <c r="E15119" s="29">
        <v>48214</v>
      </c>
      <c r="F15119">
        <v>2558750.15</v>
      </c>
      <c r="G15119" t="s">
        <v>21</v>
      </c>
      <c r="H15119" t="s">
        <v>10</v>
      </c>
      <c r="I15119">
        <v>6539.0281611111104</v>
      </c>
    </row>
    <row r="15120" spans="1:9" hidden="1" x14ac:dyDescent="0.25">
      <c r="A15120" t="s">
        <v>1044</v>
      </c>
      <c r="B15120">
        <v>30450</v>
      </c>
      <c r="C15120" t="s">
        <v>204</v>
      </c>
      <c r="D15120" s="29">
        <v>48214</v>
      </c>
      <c r="E15120" s="29">
        <v>48305</v>
      </c>
      <c r="F15120">
        <v>2388166.8199999998</v>
      </c>
      <c r="G15120" t="s">
        <v>21</v>
      </c>
      <c r="H15120" t="s">
        <v>10</v>
      </c>
      <c r="I15120">
        <v>6036.75501722222</v>
      </c>
    </row>
    <row r="15121" spans="1:9" hidden="1" x14ac:dyDescent="0.25">
      <c r="A15121" t="s">
        <v>1044</v>
      </c>
      <c r="B15121">
        <v>30450</v>
      </c>
      <c r="C15121" t="s">
        <v>204</v>
      </c>
      <c r="D15121" s="29">
        <v>48305</v>
      </c>
      <c r="E15121" s="29">
        <v>48396</v>
      </c>
      <c r="F15121">
        <v>2217583.4900000002</v>
      </c>
      <c r="G15121" t="s">
        <v>21</v>
      </c>
      <c r="H15121" t="s">
        <v>10</v>
      </c>
      <c r="I15121">
        <v>5605.5582663888899</v>
      </c>
    </row>
    <row r="15122" spans="1:9" hidden="1" x14ac:dyDescent="0.25">
      <c r="A15122" t="s">
        <v>1044</v>
      </c>
      <c r="B15122">
        <v>30450</v>
      </c>
      <c r="C15122" t="s">
        <v>204</v>
      </c>
      <c r="D15122" s="29">
        <v>48396</v>
      </c>
      <c r="E15122" s="29">
        <v>48488</v>
      </c>
      <c r="F15122">
        <v>2047000.16</v>
      </c>
      <c r="G15122" t="s">
        <v>21</v>
      </c>
      <c r="H15122" t="s">
        <v>10</v>
      </c>
      <c r="I15122">
        <v>5231.2226311111099</v>
      </c>
    </row>
    <row r="15123" spans="1:9" hidden="1" x14ac:dyDescent="0.25">
      <c r="A15123" t="s">
        <v>1044</v>
      </c>
      <c r="B15123">
        <v>30450</v>
      </c>
      <c r="C15123" t="s">
        <v>204</v>
      </c>
      <c r="D15123" s="29">
        <v>48488</v>
      </c>
      <c r="E15123" s="29">
        <v>48580</v>
      </c>
      <c r="F15123">
        <v>1876416.83</v>
      </c>
      <c r="G15123" t="s">
        <v>21</v>
      </c>
      <c r="H15123" t="s">
        <v>10</v>
      </c>
      <c r="I15123">
        <v>4795.2874544444403</v>
      </c>
    </row>
    <row r="15124" spans="1:9" hidden="1" x14ac:dyDescent="0.25">
      <c r="A15124" t="s">
        <v>1044</v>
      </c>
      <c r="B15124">
        <v>30450</v>
      </c>
      <c r="C15124" t="s">
        <v>204</v>
      </c>
      <c r="D15124" s="29">
        <v>48580</v>
      </c>
      <c r="E15124" s="29">
        <v>48670</v>
      </c>
      <c r="F15124">
        <v>1705833.5</v>
      </c>
      <c r="G15124" t="s">
        <v>21</v>
      </c>
      <c r="H15124" t="s">
        <v>10</v>
      </c>
      <c r="I15124">
        <v>4264.5837499999998</v>
      </c>
    </row>
    <row r="15125" spans="1:9" hidden="1" x14ac:dyDescent="0.25">
      <c r="A15125" t="s">
        <v>1044</v>
      </c>
      <c r="B15125">
        <v>30450</v>
      </c>
      <c r="C15125" t="s">
        <v>204</v>
      </c>
      <c r="D15125" s="29">
        <v>48670</v>
      </c>
      <c r="E15125" s="29">
        <v>48761</v>
      </c>
      <c r="F15125">
        <v>1535250.17</v>
      </c>
      <c r="G15125" t="s">
        <v>21</v>
      </c>
      <c r="H15125" t="s">
        <v>10</v>
      </c>
      <c r="I15125">
        <v>3880.7712630555602</v>
      </c>
    </row>
    <row r="15126" spans="1:9" hidden="1" x14ac:dyDescent="0.25">
      <c r="A15126" t="s">
        <v>1044</v>
      </c>
      <c r="B15126">
        <v>30450</v>
      </c>
      <c r="C15126" t="s">
        <v>204</v>
      </c>
      <c r="D15126" s="29">
        <v>48761</v>
      </c>
      <c r="E15126" s="29">
        <v>48853</v>
      </c>
      <c r="F15126">
        <v>1364666.84</v>
      </c>
      <c r="G15126" t="s">
        <v>21</v>
      </c>
      <c r="H15126" t="s">
        <v>10</v>
      </c>
      <c r="I15126">
        <v>3487.4819244444402</v>
      </c>
    </row>
    <row r="15127" spans="1:9" hidden="1" x14ac:dyDescent="0.25">
      <c r="A15127" t="s">
        <v>1044</v>
      </c>
      <c r="B15127">
        <v>30450</v>
      </c>
      <c r="C15127" t="s">
        <v>204</v>
      </c>
      <c r="D15127" s="29">
        <v>48853</v>
      </c>
      <c r="E15127" s="29">
        <v>48945</v>
      </c>
      <c r="F15127">
        <v>1194083.51</v>
      </c>
      <c r="G15127" t="s">
        <v>21</v>
      </c>
      <c r="H15127" t="s">
        <v>10</v>
      </c>
      <c r="I15127">
        <v>3051.5467477777802</v>
      </c>
    </row>
    <row r="15128" spans="1:9" hidden="1" x14ac:dyDescent="0.25">
      <c r="A15128" t="s">
        <v>1044</v>
      </c>
      <c r="B15128">
        <v>30450</v>
      </c>
      <c r="C15128" t="s">
        <v>204</v>
      </c>
      <c r="D15128" s="29">
        <v>48945</v>
      </c>
      <c r="E15128" s="29">
        <v>49035</v>
      </c>
      <c r="F15128">
        <v>1023500.18</v>
      </c>
      <c r="G15128" t="s">
        <v>21</v>
      </c>
      <c r="H15128" t="s">
        <v>10</v>
      </c>
      <c r="I15128">
        <v>2558.75045</v>
      </c>
    </row>
    <row r="15129" spans="1:9" hidden="1" x14ac:dyDescent="0.25">
      <c r="A15129" t="s">
        <v>1044</v>
      </c>
      <c r="B15129">
        <v>30450</v>
      </c>
      <c r="C15129" t="s">
        <v>204</v>
      </c>
      <c r="D15129" s="29">
        <v>49035</v>
      </c>
      <c r="E15129" s="29">
        <v>49126</v>
      </c>
      <c r="F15129">
        <v>852916.85</v>
      </c>
      <c r="G15129" t="s">
        <v>21</v>
      </c>
      <c r="H15129" t="s">
        <v>10</v>
      </c>
      <c r="I15129">
        <v>2155.98425972222</v>
      </c>
    </row>
    <row r="15130" spans="1:9" hidden="1" x14ac:dyDescent="0.25">
      <c r="A15130" t="s">
        <v>1044</v>
      </c>
      <c r="B15130">
        <v>30450</v>
      </c>
      <c r="C15130" t="s">
        <v>204</v>
      </c>
      <c r="D15130" s="29">
        <v>49126</v>
      </c>
      <c r="E15130" s="29">
        <v>49218</v>
      </c>
      <c r="F15130">
        <v>682333.52</v>
      </c>
      <c r="G15130" t="s">
        <v>21</v>
      </c>
      <c r="H15130" t="s">
        <v>10</v>
      </c>
      <c r="I15130">
        <v>1743.7412177777801</v>
      </c>
    </row>
    <row r="15131" spans="1:9" hidden="1" x14ac:dyDescent="0.25">
      <c r="A15131" t="s">
        <v>1044</v>
      </c>
      <c r="B15131">
        <v>30450</v>
      </c>
      <c r="C15131" t="s">
        <v>204</v>
      </c>
      <c r="D15131" s="29">
        <v>49218</v>
      </c>
      <c r="E15131" s="29">
        <v>49310</v>
      </c>
      <c r="F15131">
        <v>511750.19</v>
      </c>
      <c r="G15131" t="s">
        <v>21</v>
      </c>
      <c r="H15131" t="s">
        <v>10</v>
      </c>
      <c r="I15131">
        <v>1307.8060411111101</v>
      </c>
    </row>
    <row r="15132" spans="1:9" hidden="1" x14ac:dyDescent="0.25">
      <c r="A15132" t="s">
        <v>1044</v>
      </c>
      <c r="B15132">
        <v>30450</v>
      </c>
      <c r="C15132" t="s">
        <v>204</v>
      </c>
      <c r="D15132" s="29">
        <v>49310</v>
      </c>
      <c r="E15132" s="29">
        <v>49400</v>
      </c>
      <c r="F15132">
        <v>341166.86</v>
      </c>
      <c r="G15132" t="s">
        <v>21</v>
      </c>
      <c r="H15132" t="s">
        <v>10</v>
      </c>
      <c r="I15132">
        <v>852.91714999999999</v>
      </c>
    </row>
    <row r="15133" spans="1:9" hidden="1" x14ac:dyDescent="0.25">
      <c r="A15133" t="s">
        <v>1044</v>
      </c>
      <c r="B15133">
        <v>30450</v>
      </c>
      <c r="C15133" t="s">
        <v>204</v>
      </c>
      <c r="D15133" s="29">
        <v>49400</v>
      </c>
      <c r="E15133" s="29">
        <v>49491</v>
      </c>
      <c r="F15133">
        <v>170583.53</v>
      </c>
      <c r="G15133" t="s">
        <v>21</v>
      </c>
      <c r="H15133" t="s">
        <v>10</v>
      </c>
      <c r="I15133">
        <v>431.197256388889</v>
      </c>
    </row>
    <row r="15134" spans="1:9" hidden="1" x14ac:dyDescent="0.25">
      <c r="A15134" t="s">
        <v>1046</v>
      </c>
      <c r="B15134">
        <v>30452</v>
      </c>
      <c r="C15134" t="s">
        <v>204</v>
      </c>
      <c r="D15134" s="29">
        <v>44924</v>
      </c>
      <c r="E15134" s="29">
        <v>45014</v>
      </c>
      <c r="F15134">
        <v>6063000</v>
      </c>
      <c r="G15134" t="s">
        <v>21</v>
      </c>
      <c r="H15134" t="s">
        <v>10</v>
      </c>
      <c r="I15134">
        <v>14989.083333333299</v>
      </c>
    </row>
    <row r="15135" spans="1:9" hidden="1" x14ac:dyDescent="0.25">
      <c r="A15135" t="s">
        <v>1046</v>
      </c>
      <c r="B15135">
        <v>30452</v>
      </c>
      <c r="C15135" t="s">
        <v>204</v>
      </c>
      <c r="D15135" s="29">
        <v>45014</v>
      </c>
      <c r="E15135" s="29">
        <v>45106</v>
      </c>
      <c r="F15135">
        <v>6063000</v>
      </c>
      <c r="G15135" t="s">
        <v>21</v>
      </c>
      <c r="H15135" t="s">
        <v>10</v>
      </c>
      <c r="I15135">
        <v>15494.333333333299</v>
      </c>
    </row>
    <row r="15136" spans="1:9" hidden="1" x14ac:dyDescent="0.25">
      <c r="A15136" t="s">
        <v>1202</v>
      </c>
      <c r="B15136">
        <v>30470</v>
      </c>
      <c r="C15136" t="s">
        <v>33</v>
      </c>
      <c r="D15136" s="29">
        <v>44834</v>
      </c>
      <c r="E15136" s="29">
        <v>44926</v>
      </c>
      <c r="F15136">
        <v>26284608.079999998</v>
      </c>
      <c r="G15136" t="s">
        <v>21</v>
      </c>
      <c r="H15136" t="s">
        <v>10</v>
      </c>
      <c r="I15136">
        <v>730.12800222222199</v>
      </c>
    </row>
    <row r="15137" spans="1:9" hidden="1" x14ac:dyDescent="0.25">
      <c r="A15137" t="s">
        <v>1202</v>
      </c>
      <c r="B15137">
        <v>30470</v>
      </c>
      <c r="C15137" t="s">
        <v>33</v>
      </c>
      <c r="D15137" s="29">
        <v>44926</v>
      </c>
      <c r="E15137" s="29">
        <v>45016</v>
      </c>
      <c r="F15137">
        <v>25853968.809999999</v>
      </c>
      <c r="G15137" t="s">
        <v>21</v>
      </c>
      <c r="H15137" t="s">
        <v>10</v>
      </c>
      <c r="I15137">
        <v>64634.922025</v>
      </c>
    </row>
    <row r="15138" spans="1:9" hidden="1" x14ac:dyDescent="0.25">
      <c r="A15138" t="s">
        <v>1202</v>
      </c>
      <c r="B15138">
        <v>30470</v>
      </c>
      <c r="C15138" t="s">
        <v>33</v>
      </c>
      <c r="D15138" s="29">
        <v>45016</v>
      </c>
      <c r="E15138" s="29">
        <v>45107</v>
      </c>
      <c r="F15138">
        <v>25422199.109999999</v>
      </c>
      <c r="G15138" t="s">
        <v>21</v>
      </c>
      <c r="H15138" t="s">
        <v>10</v>
      </c>
      <c r="I15138">
        <v>64261.6699725</v>
      </c>
    </row>
    <row r="15139" spans="1:9" hidden="1" x14ac:dyDescent="0.25">
      <c r="A15139" t="s">
        <v>1202</v>
      </c>
      <c r="B15139">
        <v>30470</v>
      </c>
      <c r="C15139" t="s">
        <v>33</v>
      </c>
      <c r="D15139" s="29">
        <v>45107</v>
      </c>
      <c r="E15139" s="29">
        <v>45199</v>
      </c>
      <c r="F15139">
        <v>24989296.010000002</v>
      </c>
      <c r="G15139" t="s">
        <v>21</v>
      </c>
      <c r="H15139" t="s">
        <v>10</v>
      </c>
      <c r="I15139">
        <v>63861.534247777803</v>
      </c>
    </row>
    <row r="15140" spans="1:9" hidden="1" x14ac:dyDescent="0.25">
      <c r="A15140" t="s">
        <v>1202</v>
      </c>
      <c r="B15140">
        <v>30470</v>
      </c>
      <c r="C15140" t="s">
        <v>33</v>
      </c>
      <c r="D15140" s="29">
        <v>45199</v>
      </c>
      <c r="E15140" s="29">
        <v>45291</v>
      </c>
      <c r="F15140">
        <v>24555256.539999999</v>
      </c>
      <c r="G15140" t="s">
        <v>21</v>
      </c>
      <c r="H15140" t="s">
        <v>10</v>
      </c>
      <c r="I15140">
        <v>62752.3222688889</v>
      </c>
    </row>
    <row r="15141" spans="1:9" hidden="1" x14ac:dyDescent="0.25">
      <c r="A15141" t="s">
        <v>1202</v>
      </c>
      <c r="B15141">
        <v>30470</v>
      </c>
      <c r="C15141" t="s">
        <v>33</v>
      </c>
      <c r="D15141" s="29">
        <v>45291</v>
      </c>
      <c r="E15141" s="29">
        <v>45382</v>
      </c>
      <c r="F15141">
        <v>24120077.719999999</v>
      </c>
      <c r="G15141" t="s">
        <v>21</v>
      </c>
      <c r="H15141" t="s">
        <v>10</v>
      </c>
      <c r="I15141">
        <v>60970.196458888902</v>
      </c>
    </row>
    <row r="15142" spans="1:9" hidden="1" x14ac:dyDescent="0.25">
      <c r="A15142" t="s">
        <v>1202</v>
      </c>
      <c r="B15142">
        <v>30470</v>
      </c>
      <c r="C15142" t="s">
        <v>33</v>
      </c>
      <c r="D15142" s="29">
        <v>45382</v>
      </c>
      <c r="E15142" s="29">
        <v>45473</v>
      </c>
      <c r="F15142">
        <v>23683756.550000001</v>
      </c>
      <c r="G15142" t="s">
        <v>21</v>
      </c>
      <c r="H15142" t="s">
        <v>10</v>
      </c>
      <c r="I15142">
        <v>59867.273501388903</v>
      </c>
    </row>
    <row r="15143" spans="1:9" hidden="1" x14ac:dyDescent="0.25">
      <c r="A15143" t="s">
        <v>1202</v>
      </c>
      <c r="B15143">
        <v>30470</v>
      </c>
      <c r="C15143" t="s">
        <v>33</v>
      </c>
      <c r="D15143" s="29">
        <v>45473</v>
      </c>
      <c r="E15143" s="29">
        <v>45565</v>
      </c>
      <c r="F15143">
        <v>23246290.039999999</v>
      </c>
      <c r="G15143" t="s">
        <v>21</v>
      </c>
      <c r="H15143" t="s">
        <v>10</v>
      </c>
      <c r="I15143">
        <v>59407.185657777802</v>
      </c>
    </row>
    <row r="15144" spans="1:9" hidden="1" x14ac:dyDescent="0.25">
      <c r="A15144" t="s">
        <v>1202</v>
      </c>
      <c r="B15144">
        <v>30470</v>
      </c>
      <c r="C15144" t="s">
        <v>33</v>
      </c>
      <c r="D15144" s="29">
        <v>45565</v>
      </c>
      <c r="E15144" s="29">
        <v>45657</v>
      </c>
      <c r="F15144">
        <v>22807675.18</v>
      </c>
      <c r="G15144" t="s">
        <v>21</v>
      </c>
      <c r="H15144" t="s">
        <v>10</v>
      </c>
      <c r="I15144">
        <v>58286.281015555498</v>
      </c>
    </row>
    <row r="15145" spans="1:9" hidden="1" x14ac:dyDescent="0.25">
      <c r="A15145" t="s">
        <v>1202</v>
      </c>
      <c r="B15145">
        <v>30470</v>
      </c>
      <c r="C15145" t="s">
        <v>33</v>
      </c>
      <c r="D15145" s="29">
        <v>45657</v>
      </c>
      <c r="E15145" s="29">
        <v>45747</v>
      </c>
      <c r="F15145">
        <v>22367908.960000001</v>
      </c>
      <c r="G15145" t="s">
        <v>21</v>
      </c>
      <c r="H15145" t="s">
        <v>10</v>
      </c>
      <c r="I15145">
        <v>55919.772400000002</v>
      </c>
    </row>
    <row r="15146" spans="1:9" hidden="1" x14ac:dyDescent="0.25">
      <c r="A15146" t="s">
        <v>1202</v>
      </c>
      <c r="B15146">
        <v>30470</v>
      </c>
      <c r="C15146" t="s">
        <v>33</v>
      </c>
      <c r="D15146" s="29">
        <v>45747</v>
      </c>
      <c r="E15146" s="29">
        <v>45838</v>
      </c>
      <c r="F15146">
        <v>21926988.350000001</v>
      </c>
      <c r="G15146" t="s">
        <v>21</v>
      </c>
      <c r="H15146" t="s">
        <v>10</v>
      </c>
      <c r="I15146">
        <v>55426.553884722198</v>
      </c>
    </row>
    <row r="15147" spans="1:9" hidden="1" x14ac:dyDescent="0.25">
      <c r="A15147" t="s">
        <v>1202</v>
      </c>
      <c r="B15147">
        <v>30470</v>
      </c>
      <c r="C15147" t="s">
        <v>33</v>
      </c>
      <c r="D15147" s="29">
        <v>45838</v>
      </c>
      <c r="E15147" s="29">
        <v>45930</v>
      </c>
      <c r="F15147">
        <v>21484910.32</v>
      </c>
      <c r="G15147" t="s">
        <v>21</v>
      </c>
      <c r="H15147" t="s">
        <v>10</v>
      </c>
      <c r="I15147">
        <v>54905.881928888899</v>
      </c>
    </row>
    <row r="15148" spans="1:9" hidden="1" x14ac:dyDescent="0.25">
      <c r="A15148" t="s">
        <v>1202</v>
      </c>
      <c r="B15148">
        <v>30470</v>
      </c>
      <c r="C15148" t="s">
        <v>33</v>
      </c>
      <c r="D15148" s="29">
        <v>45930</v>
      </c>
      <c r="E15148" s="29">
        <v>46022</v>
      </c>
      <c r="F15148">
        <v>21041671.84</v>
      </c>
      <c r="G15148" t="s">
        <v>21</v>
      </c>
      <c r="H15148" t="s">
        <v>10</v>
      </c>
      <c r="I15148">
        <v>53773.161368888897</v>
      </c>
    </row>
    <row r="15149" spans="1:9" hidden="1" x14ac:dyDescent="0.25">
      <c r="A15149" t="s">
        <v>1202</v>
      </c>
      <c r="B15149">
        <v>30470</v>
      </c>
      <c r="C15149" t="s">
        <v>33</v>
      </c>
      <c r="D15149" s="29">
        <v>46022</v>
      </c>
      <c r="E15149" s="29">
        <v>46112</v>
      </c>
      <c r="F15149">
        <v>20597269.859999999</v>
      </c>
      <c r="G15149" t="s">
        <v>21</v>
      </c>
      <c r="H15149" t="s">
        <v>10</v>
      </c>
      <c r="I15149">
        <v>51493.174650000001</v>
      </c>
    </row>
    <row r="15150" spans="1:9" hidden="1" x14ac:dyDescent="0.25">
      <c r="A15150" t="s">
        <v>1202</v>
      </c>
      <c r="B15150">
        <v>30470</v>
      </c>
      <c r="C15150" t="s">
        <v>33</v>
      </c>
      <c r="D15150" s="29">
        <v>46112</v>
      </c>
      <c r="E15150" s="29">
        <v>46203</v>
      </c>
      <c r="F15150">
        <v>20151701.32</v>
      </c>
      <c r="G15150" t="s">
        <v>21</v>
      </c>
      <c r="H15150" t="s">
        <v>10</v>
      </c>
      <c r="I15150">
        <v>50939.022781111104</v>
      </c>
    </row>
    <row r="15151" spans="1:9" hidden="1" x14ac:dyDescent="0.25">
      <c r="A15151" t="s">
        <v>1202</v>
      </c>
      <c r="B15151">
        <v>30470</v>
      </c>
      <c r="C15151" t="s">
        <v>33</v>
      </c>
      <c r="D15151" s="29">
        <v>46203</v>
      </c>
      <c r="E15151" s="29">
        <v>46295</v>
      </c>
      <c r="F15151">
        <v>19704963.170000002</v>
      </c>
      <c r="G15151" t="s">
        <v>21</v>
      </c>
      <c r="H15151" t="s">
        <v>10</v>
      </c>
      <c r="I15151">
        <v>50357.128101111099</v>
      </c>
    </row>
    <row r="15152" spans="1:9" hidden="1" x14ac:dyDescent="0.25">
      <c r="A15152" t="s">
        <v>1202</v>
      </c>
      <c r="B15152">
        <v>30470</v>
      </c>
      <c r="C15152" t="s">
        <v>33</v>
      </c>
      <c r="D15152" s="29">
        <v>46295</v>
      </c>
      <c r="E15152" s="29">
        <v>46387</v>
      </c>
      <c r="F15152">
        <v>19257052.329999998</v>
      </c>
      <c r="G15152" t="s">
        <v>21</v>
      </c>
      <c r="H15152" t="s">
        <v>10</v>
      </c>
      <c r="I15152">
        <v>49212.467065555596</v>
      </c>
    </row>
    <row r="15153" spans="1:9" hidden="1" x14ac:dyDescent="0.25">
      <c r="A15153" t="s">
        <v>1202</v>
      </c>
      <c r="B15153">
        <v>30470</v>
      </c>
      <c r="C15153" t="s">
        <v>33</v>
      </c>
      <c r="D15153" s="29">
        <v>46387</v>
      </c>
      <c r="E15153" s="29">
        <v>46477</v>
      </c>
      <c r="F15153">
        <v>18807965.719999999</v>
      </c>
      <c r="G15153" t="s">
        <v>21</v>
      </c>
      <c r="H15153" t="s">
        <v>10</v>
      </c>
      <c r="I15153">
        <v>47019.914299999997</v>
      </c>
    </row>
    <row r="15154" spans="1:9" hidden="1" x14ac:dyDescent="0.25">
      <c r="A15154" t="s">
        <v>1202</v>
      </c>
      <c r="B15154">
        <v>30470</v>
      </c>
      <c r="C15154" t="s">
        <v>33</v>
      </c>
      <c r="D15154" s="29">
        <v>46477</v>
      </c>
      <c r="E15154" s="29">
        <v>46568</v>
      </c>
      <c r="F15154">
        <v>18357700.260000002</v>
      </c>
      <c r="G15154" t="s">
        <v>21</v>
      </c>
      <c r="H15154" t="s">
        <v>10</v>
      </c>
      <c r="I15154">
        <v>46404.186768333297</v>
      </c>
    </row>
    <row r="15155" spans="1:9" hidden="1" x14ac:dyDescent="0.25">
      <c r="A15155" t="s">
        <v>1202</v>
      </c>
      <c r="B15155">
        <v>30470</v>
      </c>
      <c r="C15155" t="s">
        <v>33</v>
      </c>
      <c r="D15155" s="29">
        <v>46568</v>
      </c>
      <c r="E15155" s="29">
        <v>46660</v>
      </c>
      <c r="F15155">
        <v>17906252.850000001</v>
      </c>
      <c r="G15155" t="s">
        <v>21</v>
      </c>
      <c r="H15155" t="s">
        <v>10</v>
      </c>
      <c r="I15155">
        <v>45760.423949999997</v>
      </c>
    </row>
    <row r="15156" spans="1:9" hidden="1" x14ac:dyDescent="0.25">
      <c r="A15156" t="s">
        <v>1202</v>
      </c>
      <c r="B15156">
        <v>30470</v>
      </c>
      <c r="C15156" t="s">
        <v>33</v>
      </c>
      <c r="D15156" s="29">
        <v>46660</v>
      </c>
      <c r="E15156" s="29">
        <v>46752</v>
      </c>
      <c r="F15156">
        <v>17453620.390000001</v>
      </c>
      <c r="G15156" t="s">
        <v>21</v>
      </c>
      <c r="H15156" t="s">
        <v>10</v>
      </c>
      <c r="I15156">
        <v>44603.696552222202</v>
      </c>
    </row>
    <row r="15157" spans="1:9" hidden="1" x14ac:dyDescent="0.25">
      <c r="A15157" t="s">
        <v>1202</v>
      </c>
      <c r="B15157">
        <v>30470</v>
      </c>
      <c r="C15157" t="s">
        <v>33</v>
      </c>
      <c r="D15157" s="29">
        <v>46752</v>
      </c>
      <c r="E15157" s="29">
        <v>46843</v>
      </c>
      <c r="F15157">
        <v>16999799.77</v>
      </c>
      <c r="G15157" t="s">
        <v>21</v>
      </c>
      <c r="H15157" t="s">
        <v>10</v>
      </c>
      <c r="I15157">
        <v>42971.716085277803</v>
      </c>
    </row>
    <row r="15158" spans="1:9" hidden="1" x14ac:dyDescent="0.25">
      <c r="A15158" t="s">
        <v>1202</v>
      </c>
      <c r="B15158">
        <v>30470</v>
      </c>
      <c r="C15158" t="s">
        <v>33</v>
      </c>
      <c r="D15158" s="29">
        <v>46843</v>
      </c>
      <c r="E15158" s="29">
        <v>46934</v>
      </c>
      <c r="F15158">
        <v>16544787.869999999</v>
      </c>
      <c r="G15158" t="s">
        <v>21</v>
      </c>
      <c r="H15158" t="s">
        <v>10</v>
      </c>
      <c r="I15158">
        <v>41821.547115833302</v>
      </c>
    </row>
    <row r="15159" spans="1:9" hidden="1" x14ac:dyDescent="0.25">
      <c r="A15159" t="s">
        <v>1202</v>
      </c>
      <c r="B15159">
        <v>30470</v>
      </c>
      <c r="C15159" t="s">
        <v>33</v>
      </c>
      <c r="D15159" s="29">
        <v>46934</v>
      </c>
      <c r="E15159" s="29">
        <v>47026</v>
      </c>
      <c r="F15159">
        <v>16088581.57</v>
      </c>
      <c r="G15159" t="s">
        <v>21</v>
      </c>
      <c r="H15159" t="s">
        <v>10</v>
      </c>
      <c r="I15159">
        <v>41115.2640122222</v>
      </c>
    </row>
    <row r="15160" spans="1:9" hidden="1" x14ac:dyDescent="0.25">
      <c r="A15160" t="s">
        <v>1202</v>
      </c>
      <c r="B15160">
        <v>30470</v>
      </c>
      <c r="C15160" t="s">
        <v>33</v>
      </c>
      <c r="D15160" s="29">
        <v>47026</v>
      </c>
      <c r="E15160" s="29">
        <v>47118</v>
      </c>
      <c r="F15160">
        <v>15631177.73</v>
      </c>
      <c r="G15160" t="s">
        <v>21</v>
      </c>
      <c r="H15160" t="s">
        <v>10</v>
      </c>
      <c r="I15160">
        <v>39946.343087777801</v>
      </c>
    </row>
    <row r="15161" spans="1:9" hidden="1" x14ac:dyDescent="0.25">
      <c r="A15161" t="s">
        <v>1202</v>
      </c>
      <c r="B15161">
        <v>30470</v>
      </c>
      <c r="C15161" t="s">
        <v>33</v>
      </c>
      <c r="D15161" s="29">
        <v>47118</v>
      </c>
      <c r="E15161" s="29">
        <v>47208</v>
      </c>
      <c r="F15161">
        <v>15172573.199999999</v>
      </c>
      <c r="G15161" t="s">
        <v>21</v>
      </c>
      <c r="H15161" t="s">
        <v>10</v>
      </c>
      <c r="I15161">
        <v>37931.432999999997</v>
      </c>
    </row>
    <row r="15162" spans="1:9" hidden="1" x14ac:dyDescent="0.25">
      <c r="A15162" t="s">
        <v>1202</v>
      </c>
      <c r="B15162">
        <v>30470</v>
      </c>
      <c r="C15162" t="s">
        <v>33</v>
      </c>
      <c r="D15162" s="29">
        <v>47208</v>
      </c>
      <c r="E15162" s="29">
        <v>47299</v>
      </c>
      <c r="F15162">
        <v>14712764.83</v>
      </c>
      <c r="G15162" t="s">
        <v>21</v>
      </c>
      <c r="H15162" t="s">
        <v>10</v>
      </c>
      <c r="I15162">
        <v>37190.599986944399</v>
      </c>
    </row>
    <row r="15163" spans="1:9" hidden="1" x14ac:dyDescent="0.25">
      <c r="A15163" t="s">
        <v>1202</v>
      </c>
      <c r="B15163">
        <v>30470</v>
      </c>
      <c r="C15163" t="s">
        <v>33</v>
      </c>
      <c r="D15163" s="29">
        <v>47299</v>
      </c>
      <c r="E15163" s="29">
        <v>47391</v>
      </c>
      <c r="F15163">
        <v>14251749.470000001</v>
      </c>
      <c r="G15163" t="s">
        <v>21</v>
      </c>
      <c r="H15163" t="s">
        <v>10</v>
      </c>
      <c r="I15163">
        <v>36421.137534444402</v>
      </c>
    </row>
    <row r="15164" spans="1:9" hidden="1" x14ac:dyDescent="0.25">
      <c r="A15164" t="s">
        <v>1202</v>
      </c>
      <c r="B15164">
        <v>30470</v>
      </c>
      <c r="C15164" t="s">
        <v>33</v>
      </c>
      <c r="D15164" s="29">
        <v>47391</v>
      </c>
      <c r="E15164" s="29">
        <v>47483</v>
      </c>
      <c r="F15164">
        <v>13789523.939999999</v>
      </c>
      <c r="G15164" t="s">
        <v>21</v>
      </c>
      <c r="H15164" t="s">
        <v>10</v>
      </c>
      <c r="I15164">
        <v>35239.894513333304</v>
      </c>
    </row>
    <row r="15165" spans="1:9" hidden="1" x14ac:dyDescent="0.25">
      <c r="A15165" t="s">
        <v>1202</v>
      </c>
      <c r="B15165">
        <v>30470</v>
      </c>
      <c r="C15165" t="s">
        <v>33</v>
      </c>
      <c r="D15165" s="29">
        <v>47483</v>
      </c>
      <c r="E15165" s="29">
        <v>47573</v>
      </c>
      <c r="F15165">
        <v>13326085.07</v>
      </c>
      <c r="G15165" t="s">
        <v>21</v>
      </c>
      <c r="H15165" t="s">
        <v>10</v>
      </c>
      <c r="I15165">
        <v>33315.212675000002</v>
      </c>
    </row>
    <row r="15166" spans="1:9" hidden="1" x14ac:dyDescent="0.25">
      <c r="A15166" t="s">
        <v>1202</v>
      </c>
      <c r="B15166">
        <v>30470</v>
      </c>
      <c r="C15166" t="s">
        <v>33</v>
      </c>
      <c r="D15166" s="29">
        <v>47573</v>
      </c>
      <c r="E15166" s="29">
        <v>47664</v>
      </c>
      <c r="F15166">
        <v>12861429.67</v>
      </c>
      <c r="G15166" t="s">
        <v>21</v>
      </c>
      <c r="H15166" t="s">
        <v>10</v>
      </c>
      <c r="I15166">
        <v>32510.8361102778</v>
      </c>
    </row>
    <row r="15167" spans="1:9" hidden="1" x14ac:dyDescent="0.25">
      <c r="A15167" t="s">
        <v>1202</v>
      </c>
      <c r="B15167">
        <v>30470</v>
      </c>
      <c r="C15167" t="s">
        <v>33</v>
      </c>
      <c r="D15167" s="29">
        <v>47664</v>
      </c>
      <c r="E15167" s="29">
        <v>47756</v>
      </c>
      <c r="F15167">
        <v>12395554.550000001</v>
      </c>
      <c r="G15167" t="s">
        <v>21</v>
      </c>
      <c r="H15167" t="s">
        <v>10</v>
      </c>
      <c r="I15167">
        <v>31677.528294444499</v>
      </c>
    </row>
    <row r="15168" spans="1:9" hidden="1" x14ac:dyDescent="0.25">
      <c r="A15168" t="s">
        <v>1202</v>
      </c>
      <c r="B15168">
        <v>30470</v>
      </c>
      <c r="C15168" t="s">
        <v>33</v>
      </c>
      <c r="D15168" s="29">
        <v>47756</v>
      </c>
      <c r="E15168" s="29">
        <v>47848</v>
      </c>
      <c r="F15168">
        <v>11928456.51</v>
      </c>
      <c r="G15168" t="s">
        <v>21</v>
      </c>
      <c r="H15168" t="s">
        <v>10</v>
      </c>
      <c r="I15168">
        <v>30483.8333033333</v>
      </c>
    </row>
    <row r="15169" spans="1:9" hidden="1" x14ac:dyDescent="0.25">
      <c r="A15169" t="s">
        <v>1202</v>
      </c>
      <c r="B15169">
        <v>30470</v>
      </c>
      <c r="C15169" t="s">
        <v>33</v>
      </c>
      <c r="D15169" s="29">
        <v>47848</v>
      </c>
      <c r="E15169" s="29">
        <v>47938</v>
      </c>
      <c r="F15169">
        <v>11460132.34</v>
      </c>
      <c r="G15169" t="s">
        <v>21</v>
      </c>
      <c r="H15169" t="s">
        <v>10</v>
      </c>
      <c r="I15169">
        <v>28650.330849999998</v>
      </c>
    </row>
    <row r="15170" spans="1:9" hidden="1" x14ac:dyDescent="0.25">
      <c r="A15170" t="s">
        <v>1202</v>
      </c>
      <c r="B15170">
        <v>30470</v>
      </c>
      <c r="C15170" t="s">
        <v>33</v>
      </c>
      <c r="D15170" s="29">
        <v>47938</v>
      </c>
      <c r="E15170" s="29">
        <v>48029</v>
      </c>
      <c r="F15170">
        <v>10990578.82</v>
      </c>
      <c r="G15170" t="s">
        <v>21</v>
      </c>
      <c r="H15170" t="s">
        <v>10</v>
      </c>
      <c r="I15170">
        <v>27781.740906111099</v>
      </c>
    </row>
    <row r="15171" spans="1:9" hidden="1" x14ac:dyDescent="0.25">
      <c r="A15171" t="s">
        <v>1202</v>
      </c>
      <c r="B15171">
        <v>30470</v>
      </c>
      <c r="C15171" t="s">
        <v>33</v>
      </c>
      <c r="D15171" s="29">
        <v>48029</v>
      </c>
      <c r="E15171" s="29">
        <v>48121</v>
      </c>
      <c r="F15171">
        <v>10519792.720000001</v>
      </c>
      <c r="G15171" t="s">
        <v>21</v>
      </c>
      <c r="H15171" t="s">
        <v>10</v>
      </c>
      <c r="I15171">
        <v>26883.9147288889</v>
      </c>
    </row>
    <row r="15172" spans="1:9" hidden="1" x14ac:dyDescent="0.25">
      <c r="A15172" t="s">
        <v>1202</v>
      </c>
      <c r="B15172">
        <v>30470</v>
      </c>
      <c r="C15172" t="s">
        <v>33</v>
      </c>
      <c r="D15172" s="29">
        <v>48121</v>
      </c>
      <c r="E15172" s="29">
        <v>48213</v>
      </c>
      <c r="F15172">
        <v>10047770.810000001</v>
      </c>
      <c r="G15172" t="s">
        <v>21</v>
      </c>
      <c r="H15172" t="s">
        <v>10</v>
      </c>
      <c r="I15172">
        <v>25677.636514444399</v>
      </c>
    </row>
    <row r="15173" spans="1:9" hidden="1" x14ac:dyDescent="0.25">
      <c r="A15173" t="s">
        <v>1202</v>
      </c>
      <c r="B15173">
        <v>30470</v>
      </c>
      <c r="C15173" t="s">
        <v>33</v>
      </c>
      <c r="D15173" s="29">
        <v>48213</v>
      </c>
      <c r="E15173" s="29">
        <v>48304</v>
      </c>
      <c r="F15173">
        <v>9574509.8399999999</v>
      </c>
      <c r="G15173" t="s">
        <v>21</v>
      </c>
      <c r="H15173" t="s">
        <v>10</v>
      </c>
      <c r="I15173">
        <v>24202.2332066667</v>
      </c>
    </row>
    <row r="15174" spans="1:9" hidden="1" x14ac:dyDescent="0.25">
      <c r="A15174" t="s">
        <v>1202</v>
      </c>
      <c r="B15174">
        <v>30470</v>
      </c>
      <c r="C15174" t="s">
        <v>33</v>
      </c>
      <c r="D15174" s="29">
        <v>48304</v>
      </c>
      <c r="E15174" s="29">
        <v>48395</v>
      </c>
      <c r="F15174">
        <v>9100006.5600000005</v>
      </c>
      <c r="G15174" t="s">
        <v>21</v>
      </c>
      <c r="H15174" t="s">
        <v>10</v>
      </c>
      <c r="I15174">
        <v>23002.79436</v>
      </c>
    </row>
    <row r="15175" spans="1:9" hidden="1" x14ac:dyDescent="0.25">
      <c r="A15175" t="s">
        <v>1202</v>
      </c>
      <c r="B15175">
        <v>30470</v>
      </c>
      <c r="C15175" t="s">
        <v>33</v>
      </c>
      <c r="D15175" s="29">
        <v>48395</v>
      </c>
      <c r="E15175" s="29">
        <v>48487</v>
      </c>
      <c r="F15175">
        <v>8624257.7100000009</v>
      </c>
      <c r="G15175" t="s">
        <v>21</v>
      </c>
      <c r="H15175" t="s">
        <v>10</v>
      </c>
      <c r="I15175">
        <v>22039.769703333299</v>
      </c>
    </row>
    <row r="15176" spans="1:9" hidden="1" x14ac:dyDescent="0.25">
      <c r="A15176" t="s">
        <v>1202</v>
      </c>
      <c r="B15176">
        <v>30470</v>
      </c>
      <c r="C15176" t="s">
        <v>33</v>
      </c>
      <c r="D15176" s="29">
        <v>48487</v>
      </c>
      <c r="E15176" s="29">
        <v>48579</v>
      </c>
      <c r="F15176">
        <v>8147260.0199999996</v>
      </c>
      <c r="G15176" t="s">
        <v>21</v>
      </c>
      <c r="H15176" t="s">
        <v>10</v>
      </c>
      <c r="I15176">
        <v>20820.775606666699</v>
      </c>
    </row>
    <row r="15177" spans="1:9" hidden="1" x14ac:dyDescent="0.25">
      <c r="A15177" t="s">
        <v>1202</v>
      </c>
      <c r="B15177">
        <v>30470</v>
      </c>
      <c r="C15177" t="s">
        <v>33</v>
      </c>
      <c r="D15177" s="29">
        <v>48579</v>
      </c>
      <c r="E15177" s="29">
        <v>48669</v>
      </c>
      <c r="F15177">
        <v>7669010.21</v>
      </c>
      <c r="G15177" t="s">
        <v>21</v>
      </c>
      <c r="H15177" t="s">
        <v>10</v>
      </c>
      <c r="I15177">
        <v>19172.525525000001</v>
      </c>
    </row>
    <row r="15178" spans="1:9" hidden="1" x14ac:dyDescent="0.25">
      <c r="A15178" t="s">
        <v>1202</v>
      </c>
      <c r="B15178">
        <v>30470</v>
      </c>
      <c r="C15178" t="s">
        <v>33</v>
      </c>
      <c r="D15178" s="29">
        <v>48669</v>
      </c>
      <c r="E15178" s="29">
        <v>48760</v>
      </c>
      <c r="F15178">
        <v>7189504.9900000002</v>
      </c>
      <c r="G15178" t="s">
        <v>21</v>
      </c>
      <c r="H15178" t="s">
        <v>10</v>
      </c>
      <c r="I15178">
        <v>18173.470946944399</v>
      </c>
    </row>
    <row r="15179" spans="1:9" hidden="1" x14ac:dyDescent="0.25">
      <c r="A15179" t="s">
        <v>1202</v>
      </c>
      <c r="B15179">
        <v>30470</v>
      </c>
      <c r="C15179" t="s">
        <v>33</v>
      </c>
      <c r="D15179" s="29">
        <v>48760</v>
      </c>
      <c r="E15179" s="29">
        <v>48852</v>
      </c>
      <c r="F15179">
        <v>6708741.0700000003</v>
      </c>
      <c r="G15179" t="s">
        <v>21</v>
      </c>
      <c r="H15179" t="s">
        <v>10</v>
      </c>
      <c r="I15179">
        <v>17144.5605122222</v>
      </c>
    </row>
    <row r="15180" spans="1:9" hidden="1" x14ac:dyDescent="0.25">
      <c r="A15180" t="s">
        <v>1202</v>
      </c>
      <c r="B15180">
        <v>30470</v>
      </c>
      <c r="C15180" t="s">
        <v>33</v>
      </c>
      <c r="D15180" s="29">
        <v>48852</v>
      </c>
      <c r="E15180" s="29">
        <v>48944</v>
      </c>
      <c r="F15180">
        <v>6226715.1500000004</v>
      </c>
      <c r="G15180" t="s">
        <v>21</v>
      </c>
      <c r="H15180" t="s">
        <v>10</v>
      </c>
      <c r="I15180">
        <v>15912.716494444399</v>
      </c>
    </row>
    <row r="15181" spans="1:9" hidden="1" x14ac:dyDescent="0.25">
      <c r="A15181" t="s">
        <v>1202</v>
      </c>
      <c r="B15181">
        <v>30470</v>
      </c>
      <c r="C15181" t="s">
        <v>33</v>
      </c>
      <c r="D15181" s="29">
        <v>48944</v>
      </c>
      <c r="E15181" s="29">
        <v>49005</v>
      </c>
      <c r="F15181">
        <v>5743423.9100000001</v>
      </c>
      <c r="G15181" t="s">
        <v>21</v>
      </c>
      <c r="H15181" t="s">
        <v>10</v>
      </c>
      <c r="I15181">
        <v>9731.9127363888892</v>
      </c>
    </row>
    <row r="15182" spans="1:9" hidden="1" x14ac:dyDescent="0.25">
      <c r="A15182" t="s">
        <v>1204</v>
      </c>
      <c r="B15182">
        <v>30609</v>
      </c>
      <c r="C15182" t="s">
        <v>929</v>
      </c>
      <c r="D15182" s="29">
        <v>44915</v>
      </c>
      <c r="E15182" s="29">
        <v>44946</v>
      </c>
      <c r="F15182">
        <v>26435.49</v>
      </c>
      <c r="G15182" t="s">
        <v>34</v>
      </c>
      <c r="H15182" t="s">
        <v>10</v>
      </c>
      <c r="I15182">
        <v>15.420702500000001</v>
      </c>
    </row>
    <row r="15183" spans="1:9" hidden="1" x14ac:dyDescent="0.25">
      <c r="A15183" t="s">
        <v>1204</v>
      </c>
      <c r="B15183">
        <v>30609</v>
      </c>
      <c r="C15183" t="s">
        <v>929</v>
      </c>
      <c r="D15183" s="29">
        <v>44946</v>
      </c>
      <c r="E15183" s="29">
        <v>44977</v>
      </c>
      <c r="F15183">
        <v>19843.12</v>
      </c>
      <c r="G15183" t="s">
        <v>34</v>
      </c>
      <c r="H15183" t="s">
        <v>10</v>
      </c>
      <c r="I15183">
        <v>17.087131111111098</v>
      </c>
    </row>
    <row r="15184" spans="1:9" hidden="1" x14ac:dyDescent="0.25">
      <c r="A15184" t="s">
        <v>1204</v>
      </c>
      <c r="B15184">
        <v>30609</v>
      </c>
      <c r="C15184" t="s">
        <v>929</v>
      </c>
      <c r="D15184" s="29">
        <v>44977</v>
      </c>
      <c r="E15184" s="29">
        <v>45005</v>
      </c>
      <c r="F15184">
        <v>13239.71</v>
      </c>
      <c r="G15184" t="s">
        <v>34</v>
      </c>
      <c r="H15184" t="s">
        <v>10</v>
      </c>
      <c r="I15184">
        <v>10.297552222222199</v>
      </c>
    </row>
    <row r="15185" spans="1:9" hidden="1" x14ac:dyDescent="0.25">
      <c r="A15185" t="s">
        <v>1204</v>
      </c>
      <c r="B15185">
        <v>30609</v>
      </c>
      <c r="C15185" t="s">
        <v>929</v>
      </c>
      <c r="D15185" s="29">
        <v>45005</v>
      </c>
      <c r="E15185" s="29">
        <v>45036</v>
      </c>
      <c r="F15185">
        <v>6625.25</v>
      </c>
      <c r="G15185" t="s">
        <v>34</v>
      </c>
      <c r="H15185" t="s">
        <v>10</v>
      </c>
      <c r="I15185">
        <v>5.70507638888889</v>
      </c>
    </row>
    <row r="15186" spans="1:9" hidden="1" x14ac:dyDescent="0.25">
      <c r="A15186" t="s">
        <v>1205</v>
      </c>
      <c r="B15186">
        <v>30611</v>
      </c>
      <c r="C15186" t="s">
        <v>930</v>
      </c>
      <c r="D15186" s="29">
        <v>44895</v>
      </c>
      <c r="E15186" s="29">
        <v>44926</v>
      </c>
      <c r="F15186">
        <v>25393.759999999998</v>
      </c>
      <c r="G15186" t="s">
        <v>931</v>
      </c>
      <c r="H15186" t="s">
        <v>10</v>
      </c>
      <c r="I15186">
        <v>0.70538222222222202</v>
      </c>
    </row>
    <row r="15187" spans="1:9" hidden="1" x14ac:dyDescent="0.25">
      <c r="A15187" t="s">
        <v>1205</v>
      </c>
      <c r="B15187">
        <v>30611</v>
      </c>
      <c r="C15187" t="s">
        <v>930</v>
      </c>
      <c r="D15187" s="29">
        <v>44926</v>
      </c>
      <c r="E15187" s="29">
        <v>44957</v>
      </c>
      <c r="F15187">
        <v>23025.99</v>
      </c>
      <c r="G15187" t="s">
        <v>931</v>
      </c>
      <c r="H15187" t="s">
        <v>10</v>
      </c>
      <c r="I15187">
        <v>19.827935833333299</v>
      </c>
    </row>
    <row r="15188" spans="1:9" hidden="1" x14ac:dyDescent="0.25">
      <c r="A15188" t="s">
        <v>1205</v>
      </c>
      <c r="B15188">
        <v>30611</v>
      </c>
      <c r="C15188" t="s">
        <v>930</v>
      </c>
      <c r="D15188" s="29">
        <v>44957</v>
      </c>
      <c r="E15188" s="29">
        <v>44985</v>
      </c>
      <c r="F15188">
        <v>20656.75</v>
      </c>
      <c r="G15188" t="s">
        <v>931</v>
      </c>
      <c r="H15188" t="s">
        <v>10</v>
      </c>
      <c r="I15188">
        <v>16.0663611111111</v>
      </c>
    </row>
    <row r="15189" spans="1:9" hidden="1" x14ac:dyDescent="0.25">
      <c r="A15189" t="s">
        <v>1205</v>
      </c>
      <c r="B15189">
        <v>30611</v>
      </c>
      <c r="C15189" t="s">
        <v>930</v>
      </c>
      <c r="D15189" s="29">
        <v>44985</v>
      </c>
      <c r="E15189" s="29">
        <v>45016</v>
      </c>
      <c r="F15189">
        <v>18286.04</v>
      </c>
      <c r="G15189" t="s">
        <v>931</v>
      </c>
      <c r="H15189" t="s">
        <v>10</v>
      </c>
      <c r="I15189">
        <v>15.746312222222199</v>
      </c>
    </row>
    <row r="15190" spans="1:9" hidden="1" x14ac:dyDescent="0.25">
      <c r="A15190" t="s">
        <v>1205</v>
      </c>
      <c r="B15190">
        <v>30611</v>
      </c>
      <c r="C15190" t="s">
        <v>930</v>
      </c>
      <c r="D15190" s="29">
        <v>45016</v>
      </c>
      <c r="E15190" s="29">
        <v>45046</v>
      </c>
      <c r="F15190">
        <v>15913.86</v>
      </c>
      <c r="G15190" t="s">
        <v>931</v>
      </c>
      <c r="H15190" t="s">
        <v>10</v>
      </c>
      <c r="I15190">
        <v>13.26155</v>
      </c>
    </row>
    <row r="15191" spans="1:9" hidden="1" x14ac:dyDescent="0.25">
      <c r="A15191" t="s">
        <v>1205</v>
      </c>
      <c r="B15191">
        <v>30611</v>
      </c>
      <c r="C15191" t="s">
        <v>930</v>
      </c>
      <c r="D15191" s="29">
        <v>45046</v>
      </c>
      <c r="E15191" s="29">
        <v>45077</v>
      </c>
      <c r="F15191">
        <v>13540.2</v>
      </c>
      <c r="G15191" t="s">
        <v>931</v>
      </c>
      <c r="H15191" t="s">
        <v>10</v>
      </c>
      <c r="I15191">
        <v>11.6596166666667</v>
      </c>
    </row>
    <row r="15192" spans="1:9" hidden="1" x14ac:dyDescent="0.25">
      <c r="A15192" t="s">
        <v>1205</v>
      </c>
      <c r="B15192">
        <v>30611</v>
      </c>
      <c r="C15192" t="s">
        <v>930</v>
      </c>
      <c r="D15192" s="29">
        <v>45077</v>
      </c>
      <c r="E15192" s="29">
        <v>45107</v>
      </c>
      <c r="F15192">
        <v>11165.07</v>
      </c>
      <c r="G15192" t="s">
        <v>931</v>
      </c>
      <c r="H15192" t="s">
        <v>10</v>
      </c>
      <c r="I15192">
        <v>9.3042250000000006</v>
      </c>
    </row>
    <row r="15193" spans="1:9" hidden="1" x14ac:dyDescent="0.25">
      <c r="A15193" t="s">
        <v>1205</v>
      </c>
      <c r="B15193">
        <v>30611</v>
      </c>
      <c r="C15193" t="s">
        <v>930</v>
      </c>
      <c r="D15193" s="29">
        <v>45107</v>
      </c>
      <c r="E15193" s="29">
        <v>45138</v>
      </c>
      <c r="F15193">
        <v>8788.4599999999991</v>
      </c>
      <c r="G15193" t="s">
        <v>931</v>
      </c>
      <c r="H15193" t="s">
        <v>10</v>
      </c>
      <c r="I15193">
        <v>7.5678405555555504</v>
      </c>
    </row>
    <row r="15194" spans="1:9" hidden="1" x14ac:dyDescent="0.25">
      <c r="A15194" t="s">
        <v>1205</v>
      </c>
      <c r="B15194">
        <v>30611</v>
      </c>
      <c r="C15194" t="s">
        <v>930</v>
      </c>
      <c r="D15194" s="29">
        <v>45138</v>
      </c>
      <c r="E15194" s="29">
        <v>45169</v>
      </c>
      <c r="F15194">
        <v>6410.37</v>
      </c>
      <c r="G15194" t="s">
        <v>931</v>
      </c>
      <c r="H15194" t="s">
        <v>10</v>
      </c>
      <c r="I15194">
        <v>5.5200408333333302</v>
      </c>
    </row>
    <row r="15195" spans="1:9" hidden="1" x14ac:dyDescent="0.25">
      <c r="A15195" t="s">
        <v>1205</v>
      </c>
      <c r="B15195">
        <v>30611</v>
      </c>
      <c r="C15195" t="s">
        <v>930</v>
      </c>
      <c r="D15195" s="29">
        <v>45169</v>
      </c>
      <c r="E15195" s="29">
        <v>45199</v>
      </c>
      <c r="F15195">
        <v>4030.8</v>
      </c>
      <c r="G15195" t="s">
        <v>931</v>
      </c>
      <c r="H15195" t="s">
        <v>10</v>
      </c>
      <c r="I15195">
        <v>3.359</v>
      </c>
    </row>
    <row r="15196" spans="1:9" hidden="1" x14ac:dyDescent="0.25">
      <c r="A15196" t="s">
        <v>1205</v>
      </c>
      <c r="B15196">
        <v>30611</v>
      </c>
      <c r="C15196" t="s">
        <v>930</v>
      </c>
      <c r="D15196" s="29">
        <v>45199</v>
      </c>
      <c r="E15196" s="29">
        <v>45230</v>
      </c>
      <c r="F15196">
        <v>1649.75</v>
      </c>
      <c r="G15196" t="s">
        <v>931</v>
      </c>
      <c r="H15196" t="s">
        <v>10</v>
      </c>
      <c r="I15196">
        <v>1.4206180555555601</v>
      </c>
    </row>
    <row r="15197" spans="1:9" hidden="1" x14ac:dyDescent="0.25">
      <c r="A15197" t="s">
        <v>1207</v>
      </c>
      <c r="B15197">
        <v>30714</v>
      </c>
      <c r="C15197" t="s">
        <v>170</v>
      </c>
      <c r="D15197" s="29">
        <v>44925</v>
      </c>
      <c r="E15197" s="29">
        <v>45016</v>
      </c>
      <c r="F15197">
        <v>249998</v>
      </c>
      <c r="G15197" t="s">
        <v>21</v>
      </c>
      <c r="H15197" t="s">
        <v>10</v>
      </c>
      <c r="I15197">
        <v>631.93938888888897</v>
      </c>
    </row>
    <row r="15198" spans="1:9" hidden="1" x14ac:dyDescent="0.25">
      <c r="A15198" t="s">
        <v>1207</v>
      </c>
      <c r="B15198">
        <v>30714</v>
      </c>
      <c r="C15198" t="s">
        <v>170</v>
      </c>
      <c r="D15198" s="29">
        <v>45016</v>
      </c>
      <c r="E15198" s="29">
        <v>45107</v>
      </c>
      <c r="F15198">
        <v>235292</v>
      </c>
      <c r="G15198" t="s">
        <v>21</v>
      </c>
      <c r="H15198" t="s">
        <v>10</v>
      </c>
      <c r="I15198">
        <v>594.76588888888898</v>
      </c>
    </row>
    <row r="15199" spans="1:9" hidden="1" x14ac:dyDescent="0.25">
      <c r="A15199" t="s">
        <v>1207</v>
      </c>
      <c r="B15199">
        <v>30714</v>
      </c>
      <c r="C15199" t="s">
        <v>170</v>
      </c>
      <c r="D15199" s="29">
        <v>45107</v>
      </c>
      <c r="E15199" s="29">
        <v>45198</v>
      </c>
      <c r="F15199">
        <v>220586</v>
      </c>
      <c r="G15199" t="s">
        <v>21</v>
      </c>
      <c r="H15199" t="s">
        <v>10</v>
      </c>
      <c r="I15199">
        <v>557.59238888888899</v>
      </c>
    </row>
    <row r="15200" spans="1:9" hidden="1" x14ac:dyDescent="0.25">
      <c r="A15200" t="s">
        <v>1207</v>
      </c>
      <c r="B15200">
        <v>30714</v>
      </c>
      <c r="C15200" t="s">
        <v>170</v>
      </c>
      <c r="D15200" s="29">
        <v>45198</v>
      </c>
      <c r="E15200" s="29">
        <v>45289</v>
      </c>
      <c r="F15200">
        <v>205880</v>
      </c>
      <c r="G15200" t="s">
        <v>21</v>
      </c>
      <c r="H15200" t="s">
        <v>10</v>
      </c>
      <c r="I15200">
        <v>520.418888888889</v>
      </c>
    </row>
    <row r="15201" spans="1:9" hidden="1" x14ac:dyDescent="0.25">
      <c r="A15201" t="s">
        <v>1207</v>
      </c>
      <c r="B15201">
        <v>30714</v>
      </c>
      <c r="C15201" t="s">
        <v>170</v>
      </c>
      <c r="D15201" s="29">
        <v>45289</v>
      </c>
      <c r="E15201" s="29">
        <v>45379</v>
      </c>
      <c r="F15201">
        <v>191174</v>
      </c>
      <c r="G15201" t="s">
        <v>21</v>
      </c>
      <c r="H15201" t="s">
        <v>10</v>
      </c>
      <c r="I15201">
        <v>477.935</v>
      </c>
    </row>
    <row r="15202" spans="1:9" hidden="1" x14ac:dyDescent="0.25">
      <c r="A15202" t="s">
        <v>1207</v>
      </c>
      <c r="B15202">
        <v>30714</v>
      </c>
      <c r="C15202" t="s">
        <v>170</v>
      </c>
      <c r="D15202" s="29">
        <v>45379</v>
      </c>
      <c r="E15202" s="29">
        <v>45471</v>
      </c>
      <c r="F15202">
        <v>176468</v>
      </c>
      <c r="G15202" t="s">
        <v>21</v>
      </c>
      <c r="H15202" t="s">
        <v>10</v>
      </c>
      <c r="I15202">
        <v>450.97377777777803</v>
      </c>
    </row>
    <row r="15203" spans="1:9" hidden="1" x14ac:dyDescent="0.25">
      <c r="A15203" t="s">
        <v>1207</v>
      </c>
      <c r="B15203">
        <v>30714</v>
      </c>
      <c r="C15203" t="s">
        <v>170</v>
      </c>
      <c r="D15203" s="29">
        <v>45471</v>
      </c>
      <c r="E15203" s="29">
        <v>45565</v>
      </c>
      <c r="F15203">
        <v>161762</v>
      </c>
      <c r="G15203" t="s">
        <v>21</v>
      </c>
      <c r="H15203" t="s">
        <v>10</v>
      </c>
      <c r="I15203">
        <v>422.37855555555598</v>
      </c>
    </row>
    <row r="15204" spans="1:9" hidden="1" x14ac:dyDescent="0.25">
      <c r="A15204" t="s">
        <v>1207</v>
      </c>
      <c r="B15204">
        <v>30714</v>
      </c>
      <c r="C15204" t="s">
        <v>170</v>
      </c>
      <c r="D15204" s="29">
        <v>45565</v>
      </c>
      <c r="E15204" s="29">
        <v>45657</v>
      </c>
      <c r="F15204">
        <v>147056</v>
      </c>
      <c r="G15204" t="s">
        <v>21</v>
      </c>
      <c r="H15204" t="s">
        <v>10</v>
      </c>
      <c r="I15204">
        <v>375.80977777777798</v>
      </c>
    </row>
    <row r="15205" spans="1:9" hidden="1" x14ac:dyDescent="0.25">
      <c r="A15205" t="s">
        <v>1207</v>
      </c>
      <c r="B15205">
        <v>30714</v>
      </c>
      <c r="C15205" t="s">
        <v>170</v>
      </c>
      <c r="D15205" s="29">
        <v>45657</v>
      </c>
      <c r="E15205" s="29">
        <v>45747</v>
      </c>
      <c r="F15205">
        <v>132350</v>
      </c>
      <c r="G15205" t="s">
        <v>21</v>
      </c>
      <c r="H15205" t="s">
        <v>10</v>
      </c>
      <c r="I15205">
        <v>330.875</v>
      </c>
    </row>
    <row r="15206" spans="1:9" hidden="1" x14ac:dyDescent="0.25">
      <c r="A15206" t="s">
        <v>1207</v>
      </c>
      <c r="B15206">
        <v>30714</v>
      </c>
      <c r="C15206" t="s">
        <v>170</v>
      </c>
      <c r="D15206" s="29">
        <v>45747</v>
      </c>
      <c r="E15206" s="29">
        <v>45838</v>
      </c>
      <c r="F15206">
        <v>117644</v>
      </c>
      <c r="G15206" t="s">
        <v>21</v>
      </c>
      <c r="H15206" t="s">
        <v>10</v>
      </c>
      <c r="I15206">
        <v>297.377888888889</v>
      </c>
    </row>
    <row r="15207" spans="1:9" hidden="1" x14ac:dyDescent="0.25">
      <c r="A15207" t="s">
        <v>1207</v>
      </c>
      <c r="B15207">
        <v>30714</v>
      </c>
      <c r="C15207" t="s">
        <v>170</v>
      </c>
      <c r="D15207" s="29">
        <v>45838</v>
      </c>
      <c r="E15207" s="29">
        <v>45930</v>
      </c>
      <c r="F15207">
        <v>102938</v>
      </c>
      <c r="G15207" t="s">
        <v>21</v>
      </c>
      <c r="H15207" t="s">
        <v>10</v>
      </c>
      <c r="I15207">
        <v>263.063777777778</v>
      </c>
    </row>
    <row r="15208" spans="1:9" hidden="1" x14ac:dyDescent="0.25">
      <c r="A15208" t="s">
        <v>1207</v>
      </c>
      <c r="B15208">
        <v>30714</v>
      </c>
      <c r="C15208" t="s">
        <v>170</v>
      </c>
      <c r="D15208" s="29">
        <v>45930</v>
      </c>
      <c r="E15208" s="29">
        <v>46022</v>
      </c>
      <c r="F15208">
        <v>88232</v>
      </c>
      <c r="G15208" t="s">
        <v>21</v>
      </c>
      <c r="H15208" t="s">
        <v>10</v>
      </c>
      <c r="I15208">
        <v>225.48177777777801</v>
      </c>
    </row>
    <row r="15209" spans="1:9" hidden="1" x14ac:dyDescent="0.25">
      <c r="A15209" t="s">
        <v>1207</v>
      </c>
      <c r="B15209">
        <v>30714</v>
      </c>
      <c r="C15209" t="s">
        <v>170</v>
      </c>
      <c r="D15209" s="29">
        <v>46022</v>
      </c>
      <c r="E15209" s="29">
        <v>46112</v>
      </c>
      <c r="F15209">
        <v>73526</v>
      </c>
      <c r="G15209" t="s">
        <v>21</v>
      </c>
      <c r="H15209" t="s">
        <v>10</v>
      </c>
      <c r="I15209">
        <v>183.815</v>
      </c>
    </row>
    <row r="15210" spans="1:9" hidden="1" x14ac:dyDescent="0.25">
      <c r="A15210" t="s">
        <v>1207</v>
      </c>
      <c r="B15210">
        <v>30714</v>
      </c>
      <c r="C15210" t="s">
        <v>170</v>
      </c>
      <c r="D15210" s="29">
        <v>46112</v>
      </c>
      <c r="E15210" s="29">
        <v>46203</v>
      </c>
      <c r="F15210">
        <v>58820</v>
      </c>
      <c r="G15210" t="s">
        <v>21</v>
      </c>
      <c r="H15210" t="s">
        <v>10</v>
      </c>
      <c r="I15210">
        <v>148.68388888888899</v>
      </c>
    </row>
    <row r="15211" spans="1:9" hidden="1" x14ac:dyDescent="0.25">
      <c r="A15211" t="s">
        <v>1207</v>
      </c>
      <c r="B15211">
        <v>30714</v>
      </c>
      <c r="C15211" t="s">
        <v>170</v>
      </c>
      <c r="D15211" s="29">
        <v>46203</v>
      </c>
      <c r="E15211" s="29">
        <v>46295</v>
      </c>
      <c r="F15211">
        <v>44114</v>
      </c>
      <c r="G15211" t="s">
        <v>21</v>
      </c>
      <c r="H15211" t="s">
        <v>10</v>
      </c>
      <c r="I15211">
        <v>112.735777777778</v>
      </c>
    </row>
    <row r="15212" spans="1:9" hidden="1" x14ac:dyDescent="0.25">
      <c r="A15212" t="s">
        <v>1207</v>
      </c>
      <c r="B15212">
        <v>30714</v>
      </c>
      <c r="C15212" t="s">
        <v>170</v>
      </c>
      <c r="D15212" s="29">
        <v>46295</v>
      </c>
      <c r="E15212" s="29">
        <v>46387</v>
      </c>
      <c r="F15212">
        <v>29408</v>
      </c>
      <c r="G15212" t="s">
        <v>21</v>
      </c>
      <c r="H15212" t="s">
        <v>10</v>
      </c>
      <c r="I15212">
        <v>75.153777777777805</v>
      </c>
    </row>
    <row r="15213" spans="1:9" hidden="1" x14ac:dyDescent="0.25">
      <c r="A15213" t="s">
        <v>1207</v>
      </c>
      <c r="B15213">
        <v>30714</v>
      </c>
      <c r="C15213" t="s">
        <v>170</v>
      </c>
      <c r="D15213" s="29">
        <v>46387</v>
      </c>
      <c r="E15213" s="29">
        <v>46477</v>
      </c>
      <c r="F15213">
        <v>14702</v>
      </c>
      <c r="G15213" t="s">
        <v>21</v>
      </c>
      <c r="H15213" t="s">
        <v>10</v>
      </c>
      <c r="I15213">
        <v>36.755000000000003</v>
      </c>
    </row>
    <row r="15214" spans="1:9" hidden="1" x14ac:dyDescent="0.25">
      <c r="A15214" t="s">
        <v>1209</v>
      </c>
      <c r="B15214">
        <v>30718</v>
      </c>
      <c r="C15214" t="s">
        <v>715</v>
      </c>
      <c r="D15214" s="29">
        <v>44782</v>
      </c>
      <c r="E15214" s="29">
        <v>44966</v>
      </c>
      <c r="F15214">
        <v>4300000</v>
      </c>
      <c r="G15214" t="s">
        <v>119</v>
      </c>
      <c r="H15214" t="s">
        <v>10</v>
      </c>
      <c r="I15214">
        <v>4897.2222222222199</v>
      </c>
    </row>
    <row r="15215" spans="1:9" hidden="1" x14ac:dyDescent="0.25">
      <c r="A15215" t="s">
        <v>1211</v>
      </c>
      <c r="B15215">
        <v>30720</v>
      </c>
      <c r="C15215" t="s">
        <v>722</v>
      </c>
      <c r="D15215" s="29">
        <v>44925</v>
      </c>
      <c r="E15215" s="29">
        <v>44942</v>
      </c>
      <c r="F15215">
        <v>8841</v>
      </c>
      <c r="G15215" t="s">
        <v>469</v>
      </c>
      <c r="H15215" t="s">
        <v>10</v>
      </c>
      <c r="I15215">
        <v>4.1749166666666699</v>
      </c>
    </row>
    <row r="15216" spans="1:9" hidden="1" x14ac:dyDescent="0.25">
      <c r="A15216" t="s">
        <v>1049</v>
      </c>
      <c r="B15216">
        <v>30722</v>
      </c>
      <c r="C15216" t="s">
        <v>722</v>
      </c>
      <c r="D15216" s="29">
        <v>44925</v>
      </c>
      <c r="E15216" s="29">
        <v>44942</v>
      </c>
      <c r="F15216">
        <v>35325</v>
      </c>
      <c r="G15216" t="s">
        <v>469</v>
      </c>
      <c r="H15216" t="s">
        <v>10</v>
      </c>
      <c r="I15216">
        <v>16.681249999999999</v>
      </c>
    </row>
    <row r="15217" spans="1:9" hidden="1" x14ac:dyDescent="0.25">
      <c r="A15217" t="s">
        <v>1051</v>
      </c>
      <c r="B15217">
        <v>30724</v>
      </c>
      <c r="C15217" t="s">
        <v>722</v>
      </c>
      <c r="D15217" s="29">
        <v>44925</v>
      </c>
      <c r="E15217" s="29">
        <v>44942</v>
      </c>
      <c r="F15217">
        <v>60858</v>
      </c>
      <c r="G15217" t="s">
        <v>469</v>
      </c>
      <c r="H15217" t="s">
        <v>10</v>
      </c>
      <c r="I15217">
        <v>28.738499999999998</v>
      </c>
    </row>
    <row r="15218" spans="1:9" hidden="1" x14ac:dyDescent="0.25">
      <c r="A15218" t="s">
        <v>1213</v>
      </c>
      <c r="B15218">
        <v>30729</v>
      </c>
      <c r="C15218" t="s">
        <v>364</v>
      </c>
      <c r="D15218" s="29">
        <v>44918</v>
      </c>
      <c r="E15218" s="29">
        <v>44949</v>
      </c>
      <c r="F15218">
        <v>50301.45</v>
      </c>
      <c r="G15218" t="s">
        <v>469</v>
      </c>
      <c r="H15218" t="s">
        <v>10</v>
      </c>
      <c r="I15218">
        <v>33.534300000000002</v>
      </c>
    </row>
    <row r="15219" spans="1:9" hidden="1" x14ac:dyDescent="0.25">
      <c r="A15219" t="s">
        <v>1213</v>
      </c>
      <c r="B15219">
        <v>30729</v>
      </c>
      <c r="C15219" t="s">
        <v>364</v>
      </c>
      <c r="D15219" s="29">
        <v>44949</v>
      </c>
      <c r="E15219" s="29">
        <v>44980</v>
      </c>
      <c r="F15219">
        <v>48478.5</v>
      </c>
      <c r="G15219" t="s">
        <v>469</v>
      </c>
      <c r="H15219" t="s">
        <v>10</v>
      </c>
      <c r="I15219">
        <v>41.745375000000003</v>
      </c>
    </row>
    <row r="15220" spans="1:9" hidden="1" x14ac:dyDescent="0.25">
      <c r="A15220" t="s">
        <v>1213</v>
      </c>
      <c r="B15220">
        <v>30729</v>
      </c>
      <c r="C15220" t="s">
        <v>364</v>
      </c>
      <c r="D15220" s="29">
        <v>44980</v>
      </c>
      <c r="E15220" s="29">
        <v>45008</v>
      </c>
      <c r="F15220">
        <v>46652.51</v>
      </c>
      <c r="G15220" t="s">
        <v>469</v>
      </c>
      <c r="H15220" t="s">
        <v>10</v>
      </c>
      <c r="I15220">
        <v>36.285285555555603</v>
      </c>
    </row>
    <row r="15221" spans="1:9" hidden="1" x14ac:dyDescent="0.25">
      <c r="A15221" t="s">
        <v>1213</v>
      </c>
      <c r="B15221">
        <v>30729</v>
      </c>
      <c r="C15221" t="s">
        <v>364</v>
      </c>
      <c r="D15221" s="29">
        <v>45008</v>
      </c>
      <c r="E15221" s="29">
        <v>45039</v>
      </c>
      <c r="F15221">
        <v>44823.47</v>
      </c>
      <c r="G15221" t="s">
        <v>469</v>
      </c>
      <c r="H15221" t="s">
        <v>10</v>
      </c>
      <c r="I15221">
        <v>38.597988055555597</v>
      </c>
    </row>
    <row r="15222" spans="1:9" hidden="1" x14ac:dyDescent="0.25">
      <c r="A15222" t="s">
        <v>1213</v>
      </c>
      <c r="B15222">
        <v>30729</v>
      </c>
      <c r="C15222" t="s">
        <v>364</v>
      </c>
      <c r="D15222" s="29">
        <v>45039</v>
      </c>
      <c r="E15222" s="29">
        <v>45069</v>
      </c>
      <c r="F15222">
        <v>42991.39</v>
      </c>
      <c r="G15222" t="s">
        <v>469</v>
      </c>
      <c r="H15222" t="s">
        <v>10</v>
      </c>
      <c r="I15222">
        <v>35.826158333333296</v>
      </c>
    </row>
    <row r="15223" spans="1:9" hidden="1" x14ac:dyDescent="0.25">
      <c r="A15223" t="s">
        <v>1213</v>
      </c>
      <c r="B15223">
        <v>30729</v>
      </c>
      <c r="C15223" t="s">
        <v>364</v>
      </c>
      <c r="D15223" s="29">
        <v>45069</v>
      </c>
      <c r="E15223" s="29">
        <v>45100</v>
      </c>
      <c r="F15223">
        <v>41156.25</v>
      </c>
      <c r="G15223" t="s">
        <v>469</v>
      </c>
      <c r="H15223" t="s">
        <v>10</v>
      </c>
      <c r="I15223">
        <v>35.4401041666667</v>
      </c>
    </row>
    <row r="15224" spans="1:9" hidden="1" x14ac:dyDescent="0.25">
      <c r="A15224" t="s">
        <v>1213</v>
      </c>
      <c r="B15224">
        <v>30729</v>
      </c>
      <c r="C15224" t="s">
        <v>364</v>
      </c>
      <c r="D15224" s="29">
        <v>45100</v>
      </c>
      <c r="E15224" s="29">
        <v>45130</v>
      </c>
      <c r="F15224">
        <v>39318.050000000003</v>
      </c>
      <c r="G15224" t="s">
        <v>469</v>
      </c>
      <c r="H15224" t="s">
        <v>10</v>
      </c>
      <c r="I15224">
        <v>32.765041666666697</v>
      </c>
    </row>
    <row r="15225" spans="1:9" hidden="1" x14ac:dyDescent="0.25">
      <c r="A15225" t="s">
        <v>1213</v>
      </c>
      <c r="B15225">
        <v>30729</v>
      </c>
      <c r="C15225" t="s">
        <v>364</v>
      </c>
      <c r="D15225" s="29">
        <v>45130</v>
      </c>
      <c r="E15225" s="29">
        <v>45161</v>
      </c>
      <c r="F15225">
        <v>37476.79</v>
      </c>
      <c r="G15225" t="s">
        <v>469</v>
      </c>
      <c r="H15225" t="s">
        <v>10</v>
      </c>
      <c r="I15225">
        <v>32.271680277777797</v>
      </c>
    </row>
    <row r="15226" spans="1:9" hidden="1" x14ac:dyDescent="0.25">
      <c r="A15226" t="s">
        <v>1213</v>
      </c>
      <c r="B15226">
        <v>30729</v>
      </c>
      <c r="C15226" t="s">
        <v>364</v>
      </c>
      <c r="D15226" s="29">
        <v>45161</v>
      </c>
      <c r="E15226" s="29">
        <v>45192</v>
      </c>
      <c r="F15226">
        <v>35632.46</v>
      </c>
      <c r="G15226" t="s">
        <v>469</v>
      </c>
      <c r="H15226" t="s">
        <v>10</v>
      </c>
      <c r="I15226">
        <v>30.6835072222222</v>
      </c>
    </row>
    <row r="15227" spans="1:9" hidden="1" x14ac:dyDescent="0.25">
      <c r="A15227" t="s">
        <v>1213</v>
      </c>
      <c r="B15227">
        <v>30729</v>
      </c>
      <c r="C15227" t="s">
        <v>364</v>
      </c>
      <c r="D15227" s="29">
        <v>45192</v>
      </c>
      <c r="E15227" s="29">
        <v>45222</v>
      </c>
      <c r="F15227">
        <v>33785.06</v>
      </c>
      <c r="G15227" t="s">
        <v>469</v>
      </c>
      <c r="H15227" t="s">
        <v>10</v>
      </c>
      <c r="I15227">
        <v>28.154216666666699</v>
      </c>
    </row>
    <row r="15228" spans="1:9" hidden="1" x14ac:dyDescent="0.25">
      <c r="A15228" t="s">
        <v>1213</v>
      </c>
      <c r="B15228">
        <v>30729</v>
      </c>
      <c r="C15228" t="s">
        <v>364</v>
      </c>
      <c r="D15228" s="29">
        <v>45222</v>
      </c>
      <c r="E15228" s="29">
        <v>45253</v>
      </c>
      <c r="F15228">
        <v>31934.58</v>
      </c>
      <c r="G15228" t="s">
        <v>469</v>
      </c>
      <c r="H15228" t="s">
        <v>10</v>
      </c>
      <c r="I15228">
        <v>27.499221666666699</v>
      </c>
    </row>
    <row r="15229" spans="1:9" hidden="1" x14ac:dyDescent="0.25">
      <c r="A15229" t="s">
        <v>1213</v>
      </c>
      <c r="B15229">
        <v>30729</v>
      </c>
      <c r="C15229" t="s">
        <v>364</v>
      </c>
      <c r="D15229" s="29">
        <v>45253</v>
      </c>
      <c r="E15229" s="29">
        <v>45283</v>
      </c>
      <c r="F15229">
        <v>30081.01</v>
      </c>
      <c r="G15229" t="s">
        <v>469</v>
      </c>
      <c r="H15229" t="s">
        <v>10</v>
      </c>
      <c r="I15229">
        <v>25.067508333333301</v>
      </c>
    </row>
    <row r="15230" spans="1:9" hidden="1" x14ac:dyDescent="0.25">
      <c r="A15230" t="s">
        <v>1213</v>
      </c>
      <c r="B15230">
        <v>30729</v>
      </c>
      <c r="C15230" t="s">
        <v>364</v>
      </c>
      <c r="D15230" s="29">
        <v>45283</v>
      </c>
      <c r="E15230" s="29">
        <v>45314</v>
      </c>
      <c r="F15230">
        <v>28224.36</v>
      </c>
      <c r="G15230" t="s">
        <v>469</v>
      </c>
      <c r="H15230" t="s">
        <v>10</v>
      </c>
      <c r="I15230">
        <v>24.304310000000001</v>
      </c>
    </row>
    <row r="15231" spans="1:9" hidden="1" x14ac:dyDescent="0.25">
      <c r="A15231" t="s">
        <v>1213</v>
      </c>
      <c r="B15231">
        <v>30729</v>
      </c>
      <c r="C15231" t="s">
        <v>364</v>
      </c>
      <c r="D15231" s="29">
        <v>45314</v>
      </c>
      <c r="E15231" s="29">
        <v>45345</v>
      </c>
      <c r="F15231">
        <v>26364.61</v>
      </c>
      <c r="G15231" t="s">
        <v>469</v>
      </c>
      <c r="H15231" t="s">
        <v>10</v>
      </c>
      <c r="I15231">
        <v>22.7028586111111</v>
      </c>
    </row>
    <row r="15232" spans="1:9" hidden="1" x14ac:dyDescent="0.25">
      <c r="A15232" t="s">
        <v>1213</v>
      </c>
      <c r="B15232">
        <v>30729</v>
      </c>
      <c r="C15232" t="s">
        <v>364</v>
      </c>
      <c r="D15232" s="29">
        <v>45345</v>
      </c>
      <c r="E15232" s="29">
        <v>45374</v>
      </c>
      <c r="F15232">
        <v>24501.759999999998</v>
      </c>
      <c r="G15232" t="s">
        <v>469</v>
      </c>
      <c r="H15232" t="s">
        <v>10</v>
      </c>
      <c r="I15232">
        <v>19.7375288888889</v>
      </c>
    </row>
    <row r="15233" spans="1:9" hidden="1" x14ac:dyDescent="0.25">
      <c r="A15233" t="s">
        <v>1213</v>
      </c>
      <c r="B15233">
        <v>30729</v>
      </c>
      <c r="C15233" t="s">
        <v>364</v>
      </c>
      <c r="D15233" s="29">
        <v>45374</v>
      </c>
      <c r="E15233" s="29">
        <v>45405</v>
      </c>
      <c r="F15233">
        <v>22635.81</v>
      </c>
      <c r="G15233" t="s">
        <v>469</v>
      </c>
      <c r="H15233" t="s">
        <v>10</v>
      </c>
      <c r="I15233">
        <v>19.491947499999998</v>
      </c>
    </row>
    <row r="15234" spans="1:9" hidden="1" x14ac:dyDescent="0.25">
      <c r="A15234" t="s">
        <v>1213</v>
      </c>
      <c r="B15234">
        <v>30729</v>
      </c>
      <c r="C15234" t="s">
        <v>364</v>
      </c>
      <c r="D15234" s="29">
        <v>45405</v>
      </c>
      <c r="E15234" s="29">
        <v>45435</v>
      </c>
      <c r="F15234">
        <v>20766.75</v>
      </c>
      <c r="G15234" t="s">
        <v>469</v>
      </c>
      <c r="H15234" t="s">
        <v>10</v>
      </c>
      <c r="I15234">
        <v>17.305624999999999</v>
      </c>
    </row>
    <row r="15235" spans="1:9" hidden="1" x14ac:dyDescent="0.25">
      <c r="A15235" t="s">
        <v>1213</v>
      </c>
      <c r="B15235">
        <v>30729</v>
      </c>
      <c r="C15235" t="s">
        <v>364</v>
      </c>
      <c r="D15235" s="29">
        <v>45435</v>
      </c>
      <c r="E15235" s="29">
        <v>45466</v>
      </c>
      <c r="F15235">
        <v>18894.57</v>
      </c>
      <c r="G15235" t="s">
        <v>469</v>
      </c>
      <c r="H15235" t="s">
        <v>10</v>
      </c>
      <c r="I15235">
        <v>16.2703241666667</v>
      </c>
    </row>
    <row r="15236" spans="1:9" hidden="1" x14ac:dyDescent="0.25">
      <c r="A15236" t="s">
        <v>1213</v>
      </c>
      <c r="B15236">
        <v>30729</v>
      </c>
      <c r="C15236" t="s">
        <v>364</v>
      </c>
      <c r="D15236" s="29">
        <v>45466</v>
      </c>
      <c r="E15236" s="29">
        <v>45496</v>
      </c>
      <c r="F15236">
        <v>17019.27</v>
      </c>
      <c r="G15236" t="s">
        <v>469</v>
      </c>
      <c r="H15236" t="s">
        <v>10</v>
      </c>
      <c r="I15236">
        <v>14.182725</v>
      </c>
    </row>
    <row r="15237" spans="1:9" hidden="1" x14ac:dyDescent="0.25">
      <c r="A15237" t="s">
        <v>1213</v>
      </c>
      <c r="B15237">
        <v>30729</v>
      </c>
      <c r="C15237" t="s">
        <v>364</v>
      </c>
      <c r="D15237" s="29">
        <v>45496</v>
      </c>
      <c r="E15237" s="29">
        <v>45527</v>
      </c>
      <c r="F15237">
        <v>15140.85</v>
      </c>
      <c r="G15237" t="s">
        <v>469</v>
      </c>
      <c r="H15237" t="s">
        <v>10</v>
      </c>
      <c r="I15237">
        <v>13.037954166666699</v>
      </c>
    </row>
    <row r="15238" spans="1:9" hidden="1" x14ac:dyDescent="0.25">
      <c r="A15238" t="s">
        <v>1213</v>
      </c>
      <c r="B15238">
        <v>30729</v>
      </c>
      <c r="C15238" t="s">
        <v>364</v>
      </c>
      <c r="D15238" s="29">
        <v>45527</v>
      </c>
      <c r="E15238" s="29">
        <v>45558</v>
      </c>
      <c r="F15238">
        <v>13259.29</v>
      </c>
      <c r="G15238" t="s">
        <v>469</v>
      </c>
      <c r="H15238" t="s">
        <v>10</v>
      </c>
      <c r="I15238">
        <v>11.4177219444444</v>
      </c>
    </row>
    <row r="15239" spans="1:9" hidden="1" x14ac:dyDescent="0.25">
      <c r="A15239" t="s">
        <v>1213</v>
      </c>
      <c r="B15239">
        <v>30729</v>
      </c>
      <c r="C15239" t="s">
        <v>364</v>
      </c>
      <c r="D15239" s="29">
        <v>45558</v>
      </c>
      <c r="E15239" s="29">
        <v>45588</v>
      </c>
      <c r="F15239">
        <v>11374.6</v>
      </c>
      <c r="G15239" t="s">
        <v>469</v>
      </c>
      <c r="H15239" t="s">
        <v>10</v>
      </c>
      <c r="I15239">
        <v>9.4788333333333306</v>
      </c>
    </row>
    <row r="15240" spans="1:9" hidden="1" x14ac:dyDescent="0.25">
      <c r="A15240" t="s">
        <v>1213</v>
      </c>
      <c r="B15240">
        <v>30729</v>
      </c>
      <c r="C15240" t="s">
        <v>364</v>
      </c>
      <c r="D15240" s="29">
        <v>45588</v>
      </c>
      <c r="E15240" s="29">
        <v>45619</v>
      </c>
      <c r="F15240">
        <v>9486.77</v>
      </c>
      <c r="G15240" t="s">
        <v>469</v>
      </c>
      <c r="H15240" t="s">
        <v>10</v>
      </c>
      <c r="I15240">
        <v>8.1691630555555594</v>
      </c>
    </row>
    <row r="15241" spans="1:9" hidden="1" x14ac:dyDescent="0.25">
      <c r="A15241" t="s">
        <v>1213</v>
      </c>
      <c r="B15241">
        <v>30729</v>
      </c>
      <c r="C15241" t="s">
        <v>364</v>
      </c>
      <c r="D15241" s="29">
        <v>45619</v>
      </c>
      <c r="E15241" s="29">
        <v>45649</v>
      </c>
      <c r="F15241">
        <v>7595.79</v>
      </c>
      <c r="G15241" t="s">
        <v>469</v>
      </c>
      <c r="H15241" t="s">
        <v>10</v>
      </c>
      <c r="I15241">
        <v>6.3298249999999996</v>
      </c>
    </row>
    <row r="15242" spans="1:9" hidden="1" x14ac:dyDescent="0.25">
      <c r="A15242" t="s">
        <v>1213</v>
      </c>
      <c r="B15242">
        <v>30729</v>
      </c>
      <c r="C15242" t="s">
        <v>364</v>
      </c>
      <c r="D15242" s="29">
        <v>45649</v>
      </c>
      <c r="E15242" s="29">
        <v>45680</v>
      </c>
      <c r="F15242">
        <v>5701.66</v>
      </c>
      <c r="G15242" t="s">
        <v>469</v>
      </c>
      <c r="H15242" t="s">
        <v>10</v>
      </c>
      <c r="I15242">
        <v>4.9097627777777797</v>
      </c>
    </row>
    <row r="15243" spans="1:9" hidden="1" x14ac:dyDescent="0.25">
      <c r="A15243" t="s">
        <v>1213</v>
      </c>
      <c r="B15243">
        <v>30729</v>
      </c>
      <c r="C15243" t="s">
        <v>364</v>
      </c>
      <c r="D15243" s="29">
        <v>45680</v>
      </c>
      <c r="E15243" s="29">
        <v>45711</v>
      </c>
      <c r="F15243">
        <v>3804.37</v>
      </c>
      <c r="G15243" t="s">
        <v>469</v>
      </c>
      <c r="H15243" t="s">
        <v>10</v>
      </c>
      <c r="I15243">
        <v>3.2759852777777798</v>
      </c>
    </row>
    <row r="15244" spans="1:9" hidden="1" x14ac:dyDescent="0.25">
      <c r="A15244" t="s">
        <v>1213</v>
      </c>
      <c r="B15244">
        <v>30729</v>
      </c>
      <c r="C15244" t="s">
        <v>364</v>
      </c>
      <c r="D15244" s="29">
        <v>45711</v>
      </c>
      <c r="E15244" s="29">
        <v>45739</v>
      </c>
      <c r="F15244">
        <v>1903.92</v>
      </c>
      <c r="G15244" t="s">
        <v>469</v>
      </c>
      <c r="H15244" t="s">
        <v>10</v>
      </c>
      <c r="I15244">
        <v>1.4808266666666701</v>
      </c>
    </row>
    <row r="15245" spans="1:9" hidden="1" x14ac:dyDescent="0.25">
      <c r="A15245" t="s">
        <v>1215</v>
      </c>
      <c r="B15245">
        <v>30730</v>
      </c>
      <c r="C15245" t="s">
        <v>364</v>
      </c>
      <c r="D15245" s="29">
        <v>44912</v>
      </c>
      <c r="E15245" s="29">
        <v>44943</v>
      </c>
      <c r="F15245">
        <v>29487.91</v>
      </c>
      <c r="G15245" t="s">
        <v>932</v>
      </c>
      <c r="H15245" t="s">
        <v>10</v>
      </c>
      <c r="I15245">
        <v>14.743955</v>
      </c>
    </row>
    <row r="15246" spans="1:9" hidden="1" x14ac:dyDescent="0.25">
      <c r="A15246" t="s">
        <v>1215</v>
      </c>
      <c r="B15246">
        <v>30730</v>
      </c>
      <c r="C15246" t="s">
        <v>364</v>
      </c>
      <c r="D15246" s="29">
        <v>44943</v>
      </c>
      <c r="E15246" s="29">
        <v>44974</v>
      </c>
      <c r="F15246">
        <v>27053.02</v>
      </c>
      <c r="G15246" t="s">
        <v>932</v>
      </c>
      <c r="H15246" t="s">
        <v>10</v>
      </c>
      <c r="I15246">
        <v>23.2956561111111</v>
      </c>
    </row>
    <row r="15247" spans="1:9" hidden="1" x14ac:dyDescent="0.25">
      <c r="A15247" t="s">
        <v>1215</v>
      </c>
      <c r="B15247">
        <v>30730</v>
      </c>
      <c r="C15247" t="s">
        <v>364</v>
      </c>
      <c r="D15247" s="29">
        <v>44974</v>
      </c>
      <c r="E15247" s="29">
        <v>45002</v>
      </c>
      <c r="F15247">
        <v>24614.07</v>
      </c>
      <c r="G15247" t="s">
        <v>932</v>
      </c>
      <c r="H15247" t="s">
        <v>10</v>
      </c>
      <c r="I15247">
        <v>19.144276666666698</v>
      </c>
    </row>
    <row r="15248" spans="1:9" hidden="1" x14ac:dyDescent="0.25">
      <c r="A15248" t="s">
        <v>1215</v>
      </c>
      <c r="B15248">
        <v>30730</v>
      </c>
      <c r="C15248" t="s">
        <v>364</v>
      </c>
      <c r="D15248" s="29">
        <v>45002</v>
      </c>
      <c r="E15248" s="29">
        <v>45033</v>
      </c>
      <c r="F15248">
        <v>22171.05</v>
      </c>
      <c r="G15248" t="s">
        <v>932</v>
      </c>
      <c r="H15248" t="s">
        <v>10</v>
      </c>
      <c r="I15248">
        <v>19.091737500000001</v>
      </c>
    </row>
    <row r="15249" spans="1:9" hidden="1" x14ac:dyDescent="0.25">
      <c r="A15249" t="s">
        <v>1215</v>
      </c>
      <c r="B15249">
        <v>30730</v>
      </c>
      <c r="C15249" t="s">
        <v>364</v>
      </c>
      <c r="D15249" s="29">
        <v>45033</v>
      </c>
      <c r="E15249" s="29">
        <v>45063</v>
      </c>
      <c r="F15249">
        <v>19723.96</v>
      </c>
      <c r="G15249" t="s">
        <v>932</v>
      </c>
      <c r="H15249" t="s">
        <v>10</v>
      </c>
      <c r="I15249">
        <v>16.436633333333301</v>
      </c>
    </row>
    <row r="15250" spans="1:9" hidden="1" x14ac:dyDescent="0.25">
      <c r="A15250" t="s">
        <v>1215</v>
      </c>
      <c r="B15250">
        <v>30730</v>
      </c>
      <c r="C15250" t="s">
        <v>364</v>
      </c>
      <c r="D15250" s="29">
        <v>45063</v>
      </c>
      <c r="E15250" s="29">
        <v>45094</v>
      </c>
      <c r="F15250">
        <v>17272.79</v>
      </c>
      <c r="G15250" t="s">
        <v>932</v>
      </c>
      <c r="H15250" t="s">
        <v>10</v>
      </c>
      <c r="I15250">
        <v>14.8737913888889</v>
      </c>
    </row>
    <row r="15251" spans="1:9" hidden="1" x14ac:dyDescent="0.25">
      <c r="A15251" t="s">
        <v>1215</v>
      </c>
      <c r="B15251">
        <v>30730</v>
      </c>
      <c r="C15251" t="s">
        <v>364</v>
      </c>
      <c r="D15251" s="29">
        <v>45094</v>
      </c>
      <c r="E15251" s="29">
        <v>45124</v>
      </c>
      <c r="F15251">
        <v>14817.54</v>
      </c>
      <c r="G15251" t="s">
        <v>932</v>
      </c>
      <c r="H15251" t="s">
        <v>10</v>
      </c>
      <c r="I15251">
        <v>12.347950000000001</v>
      </c>
    </row>
    <row r="15252" spans="1:9" hidden="1" x14ac:dyDescent="0.25">
      <c r="A15252" t="s">
        <v>1215</v>
      </c>
      <c r="B15252">
        <v>30730</v>
      </c>
      <c r="C15252" t="s">
        <v>364</v>
      </c>
      <c r="D15252" s="29">
        <v>45124</v>
      </c>
      <c r="E15252" s="29">
        <v>45155</v>
      </c>
      <c r="F15252">
        <v>12358.2</v>
      </c>
      <c r="G15252" t="s">
        <v>932</v>
      </c>
      <c r="H15252" t="s">
        <v>10</v>
      </c>
      <c r="I15252">
        <v>10.641783333333301</v>
      </c>
    </row>
    <row r="15253" spans="1:9" hidden="1" x14ac:dyDescent="0.25">
      <c r="A15253" t="s">
        <v>1215</v>
      </c>
      <c r="B15253">
        <v>30730</v>
      </c>
      <c r="C15253" t="s">
        <v>364</v>
      </c>
      <c r="D15253" s="29">
        <v>45155</v>
      </c>
      <c r="E15253" s="29">
        <v>45186</v>
      </c>
      <c r="F15253">
        <v>9894.76</v>
      </c>
      <c r="G15253" t="s">
        <v>932</v>
      </c>
      <c r="H15253" t="s">
        <v>10</v>
      </c>
      <c r="I15253">
        <v>8.5204877777777792</v>
      </c>
    </row>
    <row r="15254" spans="1:9" hidden="1" x14ac:dyDescent="0.25">
      <c r="A15254" t="s">
        <v>1215</v>
      </c>
      <c r="B15254">
        <v>30730</v>
      </c>
      <c r="C15254" t="s">
        <v>364</v>
      </c>
      <c r="D15254" s="29">
        <v>45186</v>
      </c>
      <c r="E15254" s="29">
        <v>45216</v>
      </c>
      <c r="F15254">
        <v>7427.21</v>
      </c>
      <c r="G15254" t="s">
        <v>932</v>
      </c>
      <c r="H15254" t="s">
        <v>10</v>
      </c>
      <c r="I15254">
        <v>6.1893416666666701</v>
      </c>
    </row>
    <row r="15255" spans="1:9" hidden="1" x14ac:dyDescent="0.25">
      <c r="A15255" t="s">
        <v>1215</v>
      </c>
      <c r="B15255">
        <v>30730</v>
      </c>
      <c r="C15255" t="s">
        <v>364</v>
      </c>
      <c r="D15255" s="29">
        <v>45216</v>
      </c>
      <c r="E15255" s="29">
        <v>45247</v>
      </c>
      <c r="F15255">
        <v>4955.55</v>
      </c>
      <c r="G15255" t="s">
        <v>932</v>
      </c>
      <c r="H15255" t="s">
        <v>10</v>
      </c>
      <c r="I15255">
        <v>4.2672791666666701</v>
      </c>
    </row>
    <row r="15256" spans="1:9" hidden="1" x14ac:dyDescent="0.25">
      <c r="A15256" t="s">
        <v>1215</v>
      </c>
      <c r="B15256">
        <v>30730</v>
      </c>
      <c r="C15256" t="s">
        <v>364</v>
      </c>
      <c r="D15256" s="29">
        <v>45247</v>
      </c>
      <c r="E15256" s="29">
        <v>45277</v>
      </c>
      <c r="F15256">
        <v>2479.77</v>
      </c>
      <c r="G15256" t="s">
        <v>932</v>
      </c>
      <c r="H15256" t="s">
        <v>10</v>
      </c>
      <c r="I15256">
        <v>2.0664750000000001</v>
      </c>
    </row>
    <row r="15257" spans="1:9" hidden="1" x14ac:dyDescent="0.25">
      <c r="A15257" t="s">
        <v>1217</v>
      </c>
      <c r="B15257">
        <v>30789</v>
      </c>
      <c r="C15257" t="s">
        <v>564</v>
      </c>
      <c r="D15257" s="29">
        <v>44895</v>
      </c>
      <c r="E15257" s="29">
        <v>44926</v>
      </c>
      <c r="F15257">
        <v>123619.39</v>
      </c>
      <c r="G15257" t="s">
        <v>21</v>
      </c>
      <c r="H15257" t="s">
        <v>10</v>
      </c>
      <c r="I15257">
        <v>3.4338719444444399</v>
      </c>
    </row>
    <row r="15258" spans="1:9" hidden="1" x14ac:dyDescent="0.25">
      <c r="A15258" t="s">
        <v>1217</v>
      </c>
      <c r="B15258">
        <v>30789</v>
      </c>
      <c r="C15258" t="s">
        <v>564</v>
      </c>
      <c r="D15258" s="29">
        <v>44926</v>
      </c>
      <c r="E15258" s="29">
        <v>44957</v>
      </c>
      <c r="F15258">
        <v>118757.36</v>
      </c>
      <c r="G15258" t="s">
        <v>21</v>
      </c>
      <c r="H15258" t="s">
        <v>10</v>
      </c>
      <c r="I15258">
        <v>102.263282222222</v>
      </c>
    </row>
    <row r="15259" spans="1:9" hidden="1" x14ac:dyDescent="0.25">
      <c r="A15259" t="s">
        <v>1217</v>
      </c>
      <c r="B15259">
        <v>30789</v>
      </c>
      <c r="C15259" t="s">
        <v>564</v>
      </c>
      <c r="D15259" s="29">
        <v>44957</v>
      </c>
      <c r="E15259" s="29">
        <v>44985</v>
      </c>
      <c r="F15259">
        <v>113889.05</v>
      </c>
      <c r="G15259" t="s">
        <v>21</v>
      </c>
      <c r="H15259" t="s">
        <v>10</v>
      </c>
      <c r="I15259">
        <v>88.580372222222195</v>
      </c>
    </row>
    <row r="15260" spans="1:9" hidden="1" x14ac:dyDescent="0.25">
      <c r="A15260" t="s">
        <v>1217</v>
      </c>
      <c r="B15260">
        <v>30789</v>
      </c>
      <c r="C15260" t="s">
        <v>564</v>
      </c>
      <c r="D15260" s="29">
        <v>44985</v>
      </c>
      <c r="E15260" s="29">
        <v>45016</v>
      </c>
      <c r="F15260">
        <v>109014.45</v>
      </c>
      <c r="G15260" t="s">
        <v>21</v>
      </c>
      <c r="H15260" t="s">
        <v>10</v>
      </c>
      <c r="I15260">
        <v>93.873554166666693</v>
      </c>
    </row>
    <row r="15261" spans="1:9" hidden="1" x14ac:dyDescent="0.25">
      <c r="A15261" t="s">
        <v>1217</v>
      </c>
      <c r="B15261">
        <v>30789</v>
      </c>
      <c r="C15261" t="s">
        <v>564</v>
      </c>
      <c r="D15261" s="29">
        <v>45016</v>
      </c>
      <c r="E15261" s="29">
        <v>45046</v>
      </c>
      <c r="F15261">
        <v>104133.55</v>
      </c>
      <c r="G15261" t="s">
        <v>21</v>
      </c>
      <c r="H15261" t="s">
        <v>10</v>
      </c>
      <c r="I15261">
        <v>86.777958333333302</v>
      </c>
    </row>
    <row r="15262" spans="1:9" hidden="1" x14ac:dyDescent="0.25">
      <c r="A15262" t="s">
        <v>1217</v>
      </c>
      <c r="B15262">
        <v>30789</v>
      </c>
      <c r="C15262" t="s">
        <v>564</v>
      </c>
      <c r="D15262" s="29">
        <v>45046</v>
      </c>
      <c r="E15262" s="29">
        <v>45077</v>
      </c>
      <c r="F15262">
        <v>99246.35</v>
      </c>
      <c r="G15262" t="s">
        <v>21</v>
      </c>
      <c r="H15262" t="s">
        <v>10</v>
      </c>
      <c r="I15262">
        <v>85.462134722222203</v>
      </c>
    </row>
    <row r="15263" spans="1:9" hidden="1" x14ac:dyDescent="0.25">
      <c r="A15263" t="s">
        <v>1217</v>
      </c>
      <c r="B15263">
        <v>30789</v>
      </c>
      <c r="C15263" t="s">
        <v>564</v>
      </c>
      <c r="D15263" s="29">
        <v>45077</v>
      </c>
      <c r="E15263" s="29">
        <v>45107</v>
      </c>
      <c r="F15263">
        <v>94352.83</v>
      </c>
      <c r="G15263" t="s">
        <v>21</v>
      </c>
      <c r="H15263" t="s">
        <v>10</v>
      </c>
      <c r="I15263">
        <v>78.627358333333305</v>
      </c>
    </row>
    <row r="15264" spans="1:9" hidden="1" x14ac:dyDescent="0.25">
      <c r="A15264" t="s">
        <v>1217</v>
      </c>
      <c r="B15264">
        <v>30789</v>
      </c>
      <c r="C15264" t="s">
        <v>564</v>
      </c>
      <c r="D15264" s="29">
        <v>45107</v>
      </c>
      <c r="E15264" s="29">
        <v>45138</v>
      </c>
      <c r="F15264">
        <v>89452.99</v>
      </c>
      <c r="G15264" t="s">
        <v>21</v>
      </c>
      <c r="H15264" t="s">
        <v>10</v>
      </c>
      <c r="I15264">
        <v>77.028963611111095</v>
      </c>
    </row>
    <row r="15265" spans="1:9" hidden="1" x14ac:dyDescent="0.25">
      <c r="A15265" t="s">
        <v>1217</v>
      </c>
      <c r="B15265">
        <v>30789</v>
      </c>
      <c r="C15265" t="s">
        <v>564</v>
      </c>
      <c r="D15265" s="29">
        <v>45138</v>
      </c>
      <c r="E15265" s="29">
        <v>45169</v>
      </c>
      <c r="F15265">
        <v>84546.83</v>
      </c>
      <c r="G15265" t="s">
        <v>21</v>
      </c>
      <c r="H15265" t="s">
        <v>10</v>
      </c>
      <c r="I15265">
        <v>72.804214722222198</v>
      </c>
    </row>
    <row r="15266" spans="1:9" hidden="1" x14ac:dyDescent="0.25">
      <c r="A15266" t="s">
        <v>1217</v>
      </c>
      <c r="B15266">
        <v>30789</v>
      </c>
      <c r="C15266" t="s">
        <v>564</v>
      </c>
      <c r="D15266" s="29">
        <v>45169</v>
      </c>
      <c r="E15266" s="29">
        <v>45199</v>
      </c>
      <c r="F15266">
        <v>79634.33</v>
      </c>
      <c r="G15266" t="s">
        <v>21</v>
      </c>
      <c r="H15266" t="s">
        <v>10</v>
      </c>
      <c r="I15266">
        <v>66.361941666666695</v>
      </c>
    </row>
    <row r="15267" spans="1:9" hidden="1" x14ac:dyDescent="0.25">
      <c r="A15267" t="s">
        <v>1217</v>
      </c>
      <c r="B15267">
        <v>30789</v>
      </c>
      <c r="C15267" t="s">
        <v>564</v>
      </c>
      <c r="D15267" s="29">
        <v>45199</v>
      </c>
      <c r="E15267" s="29">
        <v>45230</v>
      </c>
      <c r="F15267">
        <v>74715.48</v>
      </c>
      <c r="G15267" t="s">
        <v>21</v>
      </c>
      <c r="H15267" t="s">
        <v>10</v>
      </c>
      <c r="I15267">
        <v>64.338329999999999</v>
      </c>
    </row>
    <row r="15268" spans="1:9" hidden="1" x14ac:dyDescent="0.25">
      <c r="A15268" t="s">
        <v>1217</v>
      </c>
      <c r="B15268">
        <v>30789</v>
      </c>
      <c r="C15268" t="s">
        <v>564</v>
      </c>
      <c r="D15268" s="29">
        <v>45230</v>
      </c>
      <c r="E15268" s="29">
        <v>45260</v>
      </c>
      <c r="F15268">
        <v>69790.28</v>
      </c>
      <c r="G15268" t="s">
        <v>21</v>
      </c>
      <c r="H15268" t="s">
        <v>10</v>
      </c>
      <c r="I15268">
        <v>58.158566666666701</v>
      </c>
    </row>
    <row r="15269" spans="1:9" hidden="1" x14ac:dyDescent="0.25">
      <c r="A15269" t="s">
        <v>1217</v>
      </c>
      <c r="B15269">
        <v>30789</v>
      </c>
      <c r="C15269" t="s">
        <v>564</v>
      </c>
      <c r="D15269" s="29">
        <v>45260</v>
      </c>
      <c r="E15269" s="29">
        <v>45291</v>
      </c>
      <c r="F15269">
        <v>64858.720000000001</v>
      </c>
      <c r="G15269" t="s">
        <v>21</v>
      </c>
      <c r="H15269" t="s">
        <v>10</v>
      </c>
      <c r="I15269">
        <v>55.850564444444402</v>
      </c>
    </row>
    <row r="15270" spans="1:9" hidden="1" x14ac:dyDescent="0.25">
      <c r="A15270" t="s">
        <v>1217</v>
      </c>
      <c r="B15270">
        <v>30789</v>
      </c>
      <c r="C15270" t="s">
        <v>564</v>
      </c>
      <c r="D15270" s="29">
        <v>45291</v>
      </c>
      <c r="E15270" s="29">
        <v>45322</v>
      </c>
      <c r="F15270">
        <v>59920.79</v>
      </c>
      <c r="G15270" t="s">
        <v>21</v>
      </c>
      <c r="H15270" t="s">
        <v>10</v>
      </c>
      <c r="I15270">
        <v>51.598458055555597</v>
      </c>
    </row>
    <row r="15271" spans="1:9" hidden="1" x14ac:dyDescent="0.25">
      <c r="A15271" t="s">
        <v>1217</v>
      </c>
      <c r="B15271">
        <v>30789</v>
      </c>
      <c r="C15271" t="s">
        <v>564</v>
      </c>
      <c r="D15271" s="29">
        <v>45322</v>
      </c>
      <c r="E15271" s="29">
        <v>45351</v>
      </c>
      <c r="F15271">
        <v>54976.480000000003</v>
      </c>
      <c r="G15271" t="s">
        <v>21</v>
      </c>
      <c r="H15271" t="s">
        <v>10</v>
      </c>
      <c r="I15271">
        <v>44.2866088888889</v>
      </c>
    </row>
    <row r="15272" spans="1:9" hidden="1" x14ac:dyDescent="0.25">
      <c r="A15272" t="s">
        <v>1217</v>
      </c>
      <c r="B15272">
        <v>30789</v>
      </c>
      <c r="C15272" t="s">
        <v>564</v>
      </c>
      <c r="D15272" s="29">
        <v>45351</v>
      </c>
      <c r="E15272" s="29">
        <v>45382</v>
      </c>
      <c r="F15272">
        <v>50025.78</v>
      </c>
      <c r="G15272" t="s">
        <v>21</v>
      </c>
      <c r="H15272" t="s">
        <v>10</v>
      </c>
      <c r="I15272">
        <v>43.077755000000003</v>
      </c>
    </row>
    <row r="15273" spans="1:9" hidden="1" x14ac:dyDescent="0.25">
      <c r="A15273" t="s">
        <v>1217</v>
      </c>
      <c r="B15273">
        <v>30789</v>
      </c>
      <c r="C15273" t="s">
        <v>564</v>
      </c>
      <c r="D15273" s="29">
        <v>45382</v>
      </c>
      <c r="E15273" s="29">
        <v>45412</v>
      </c>
      <c r="F15273">
        <v>45068.69</v>
      </c>
      <c r="G15273" t="s">
        <v>21</v>
      </c>
      <c r="H15273" t="s">
        <v>10</v>
      </c>
      <c r="I15273">
        <v>37.557241666666698</v>
      </c>
    </row>
    <row r="15274" spans="1:9" hidden="1" x14ac:dyDescent="0.25">
      <c r="A15274" t="s">
        <v>1217</v>
      </c>
      <c r="B15274">
        <v>30789</v>
      </c>
      <c r="C15274" t="s">
        <v>564</v>
      </c>
      <c r="D15274" s="29">
        <v>45412</v>
      </c>
      <c r="E15274" s="29">
        <v>45443</v>
      </c>
      <c r="F15274">
        <v>40105.19</v>
      </c>
      <c r="G15274" t="s">
        <v>21</v>
      </c>
      <c r="H15274" t="s">
        <v>10</v>
      </c>
      <c r="I15274">
        <v>34.535024722222197</v>
      </c>
    </row>
    <row r="15275" spans="1:9" hidden="1" x14ac:dyDescent="0.25">
      <c r="A15275" t="s">
        <v>1217</v>
      </c>
      <c r="B15275">
        <v>30789</v>
      </c>
      <c r="C15275" t="s">
        <v>564</v>
      </c>
      <c r="D15275" s="29">
        <v>45443</v>
      </c>
      <c r="E15275" s="29">
        <v>45473</v>
      </c>
      <c r="F15275">
        <v>35135.279999999999</v>
      </c>
      <c r="G15275" t="s">
        <v>21</v>
      </c>
      <c r="H15275" t="s">
        <v>10</v>
      </c>
      <c r="I15275">
        <v>29.279399999999999</v>
      </c>
    </row>
    <row r="15276" spans="1:9" hidden="1" x14ac:dyDescent="0.25">
      <c r="A15276" t="s">
        <v>1217</v>
      </c>
      <c r="B15276">
        <v>30789</v>
      </c>
      <c r="C15276" t="s">
        <v>564</v>
      </c>
      <c r="D15276" s="29">
        <v>45473</v>
      </c>
      <c r="E15276" s="29">
        <v>45504</v>
      </c>
      <c r="F15276">
        <v>30158.959999999999</v>
      </c>
      <c r="G15276" t="s">
        <v>21</v>
      </c>
      <c r="H15276" t="s">
        <v>10</v>
      </c>
      <c r="I15276">
        <v>25.970215555555601</v>
      </c>
    </row>
    <row r="15277" spans="1:9" hidden="1" x14ac:dyDescent="0.25">
      <c r="A15277" t="s">
        <v>1217</v>
      </c>
      <c r="B15277">
        <v>30789</v>
      </c>
      <c r="C15277" t="s">
        <v>564</v>
      </c>
      <c r="D15277" s="29">
        <v>45504</v>
      </c>
      <c r="E15277" s="29">
        <v>45535</v>
      </c>
      <c r="F15277">
        <v>25176.21</v>
      </c>
      <c r="G15277" t="s">
        <v>21</v>
      </c>
      <c r="H15277" t="s">
        <v>10</v>
      </c>
      <c r="I15277">
        <v>21.679514166666699</v>
      </c>
    </row>
    <row r="15278" spans="1:9" hidden="1" x14ac:dyDescent="0.25">
      <c r="A15278" t="s">
        <v>1217</v>
      </c>
      <c r="B15278">
        <v>30789</v>
      </c>
      <c r="C15278" t="s">
        <v>564</v>
      </c>
      <c r="D15278" s="29">
        <v>45535</v>
      </c>
      <c r="E15278" s="29">
        <v>45565</v>
      </c>
      <c r="F15278">
        <v>20187.02</v>
      </c>
      <c r="G15278" t="s">
        <v>21</v>
      </c>
      <c r="H15278" t="s">
        <v>10</v>
      </c>
      <c r="I15278">
        <v>16.822516666666701</v>
      </c>
    </row>
    <row r="15279" spans="1:9" hidden="1" x14ac:dyDescent="0.25">
      <c r="A15279" t="s">
        <v>1217</v>
      </c>
      <c r="B15279">
        <v>30789</v>
      </c>
      <c r="C15279" t="s">
        <v>564</v>
      </c>
      <c r="D15279" s="29">
        <v>45565</v>
      </c>
      <c r="E15279" s="29">
        <v>45596</v>
      </c>
      <c r="F15279">
        <v>15191.39</v>
      </c>
      <c r="G15279" t="s">
        <v>21</v>
      </c>
      <c r="H15279" t="s">
        <v>10</v>
      </c>
      <c r="I15279">
        <v>13.0814747222222</v>
      </c>
    </row>
    <row r="15280" spans="1:9" hidden="1" x14ac:dyDescent="0.25">
      <c r="A15280" t="s">
        <v>1217</v>
      </c>
      <c r="B15280">
        <v>30789</v>
      </c>
      <c r="C15280" t="s">
        <v>564</v>
      </c>
      <c r="D15280" s="29">
        <v>45596</v>
      </c>
      <c r="E15280" s="29">
        <v>45626</v>
      </c>
      <c r="F15280">
        <v>10189.299999999999</v>
      </c>
      <c r="G15280" t="s">
        <v>21</v>
      </c>
      <c r="H15280" t="s">
        <v>10</v>
      </c>
      <c r="I15280">
        <v>8.4910833333333304</v>
      </c>
    </row>
    <row r="15281" spans="1:9" hidden="1" x14ac:dyDescent="0.25">
      <c r="A15281" t="s">
        <v>1217</v>
      </c>
      <c r="B15281">
        <v>30789</v>
      </c>
      <c r="C15281" t="s">
        <v>564</v>
      </c>
      <c r="D15281" s="29">
        <v>45626</v>
      </c>
      <c r="E15281" s="29">
        <v>45657</v>
      </c>
      <c r="F15281">
        <v>5180.75</v>
      </c>
      <c r="G15281" t="s">
        <v>21</v>
      </c>
      <c r="H15281" t="s">
        <v>10</v>
      </c>
      <c r="I15281">
        <v>4.46120138888889</v>
      </c>
    </row>
    <row r="15282" spans="1:9" hidden="1" x14ac:dyDescent="0.25">
      <c r="A15282" t="s">
        <v>1219</v>
      </c>
      <c r="B15282">
        <v>30805</v>
      </c>
      <c r="C15282" t="s">
        <v>837</v>
      </c>
      <c r="D15282" s="29">
        <v>44895</v>
      </c>
      <c r="E15282" s="29">
        <v>44926</v>
      </c>
      <c r="F15282">
        <v>199366.33</v>
      </c>
      <c r="G15282" t="s">
        <v>684</v>
      </c>
      <c r="H15282" t="s">
        <v>10</v>
      </c>
      <c r="I15282">
        <v>5.5379536111111101</v>
      </c>
    </row>
    <row r="15283" spans="1:9" hidden="1" x14ac:dyDescent="0.25">
      <c r="A15283" t="s">
        <v>1219</v>
      </c>
      <c r="B15283">
        <v>30805</v>
      </c>
      <c r="C15283" t="s">
        <v>837</v>
      </c>
      <c r="D15283" s="29">
        <v>44926</v>
      </c>
      <c r="E15283" s="29">
        <v>44957</v>
      </c>
      <c r="F15283">
        <v>197447.96</v>
      </c>
      <c r="G15283" t="s">
        <v>684</v>
      </c>
      <c r="H15283" t="s">
        <v>10</v>
      </c>
      <c r="I15283">
        <v>170.02463222222201</v>
      </c>
    </row>
    <row r="15284" spans="1:9" hidden="1" x14ac:dyDescent="0.25">
      <c r="A15284" t="s">
        <v>1219</v>
      </c>
      <c r="B15284">
        <v>30805</v>
      </c>
      <c r="C15284" t="s">
        <v>837</v>
      </c>
      <c r="D15284" s="29">
        <v>44957</v>
      </c>
      <c r="E15284" s="29">
        <v>44985</v>
      </c>
      <c r="F15284">
        <v>195525.04</v>
      </c>
      <c r="G15284" t="s">
        <v>684</v>
      </c>
      <c r="H15284" t="s">
        <v>10</v>
      </c>
      <c r="I15284">
        <v>152.075031111111</v>
      </c>
    </row>
    <row r="15285" spans="1:9" hidden="1" x14ac:dyDescent="0.25">
      <c r="A15285" t="s">
        <v>1219</v>
      </c>
      <c r="B15285">
        <v>30805</v>
      </c>
      <c r="C15285" t="s">
        <v>837</v>
      </c>
      <c r="D15285" s="29">
        <v>44985</v>
      </c>
      <c r="E15285" s="29">
        <v>45016</v>
      </c>
      <c r="F15285">
        <v>193597.56</v>
      </c>
      <c r="G15285" t="s">
        <v>684</v>
      </c>
      <c r="H15285" t="s">
        <v>10</v>
      </c>
      <c r="I15285">
        <v>166.70901000000001</v>
      </c>
    </row>
    <row r="15286" spans="1:9" hidden="1" x14ac:dyDescent="0.25">
      <c r="A15286" t="s">
        <v>1219</v>
      </c>
      <c r="B15286">
        <v>30805</v>
      </c>
      <c r="C15286" t="s">
        <v>837</v>
      </c>
      <c r="D15286" s="29">
        <v>45016</v>
      </c>
      <c r="E15286" s="29">
        <v>45046</v>
      </c>
      <c r="F15286">
        <v>191665.5</v>
      </c>
      <c r="G15286" t="s">
        <v>684</v>
      </c>
      <c r="H15286" t="s">
        <v>10</v>
      </c>
      <c r="I15286">
        <v>159.72125</v>
      </c>
    </row>
    <row r="15287" spans="1:9" hidden="1" x14ac:dyDescent="0.25">
      <c r="A15287" t="s">
        <v>1219</v>
      </c>
      <c r="B15287">
        <v>30805</v>
      </c>
      <c r="C15287" t="s">
        <v>837</v>
      </c>
      <c r="D15287" s="29">
        <v>45046</v>
      </c>
      <c r="E15287" s="29">
        <v>45077</v>
      </c>
      <c r="F15287">
        <v>189728.86</v>
      </c>
      <c r="G15287" t="s">
        <v>684</v>
      </c>
      <c r="H15287" t="s">
        <v>10</v>
      </c>
      <c r="I15287">
        <v>163.37762944444401</v>
      </c>
    </row>
    <row r="15288" spans="1:9" hidden="1" x14ac:dyDescent="0.25">
      <c r="A15288" t="s">
        <v>1219</v>
      </c>
      <c r="B15288">
        <v>30805</v>
      </c>
      <c r="C15288" t="s">
        <v>837</v>
      </c>
      <c r="D15288" s="29">
        <v>45077</v>
      </c>
      <c r="E15288" s="29">
        <v>45107</v>
      </c>
      <c r="F15288">
        <v>187787.62</v>
      </c>
      <c r="G15288" t="s">
        <v>684</v>
      </c>
      <c r="H15288" t="s">
        <v>10</v>
      </c>
      <c r="I15288">
        <v>156.48968333333301</v>
      </c>
    </row>
    <row r="15289" spans="1:9" hidden="1" x14ac:dyDescent="0.25">
      <c r="A15289" t="s">
        <v>1219</v>
      </c>
      <c r="B15289">
        <v>30805</v>
      </c>
      <c r="C15289" t="s">
        <v>837</v>
      </c>
      <c r="D15289" s="29">
        <v>45107</v>
      </c>
      <c r="E15289" s="29">
        <v>45138</v>
      </c>
      <c r="F15289">
        <v>185841.77</v>
      </c>
      <c r="G15289" t="s">
        <v>684</v>
      </c>
      <c r="H15289" t="s">
        <v>10</v>
      </c>
      <c r="I15289">
        <v>160.03041305555601</v>
      </c>
    </row>
    <row r="15290" spans="1:9" hidden="1" x14ac:dyDescent="0.25">
      <c r="A15290" t="s">
        <v>1219</v>
      </c>
      <c r="B15290">
        <v>30805</v>
      </c>
      <c r="C15290" t="s">
        <v>837</v>
      </c>
      <c r="D15290" s="29">
        <v>45138</v>
      </c>
      <c r="E15290" s="29">
        <v>45169</v>
      </c>
      <c r="F15290">
        <v>183891.3</v>
      </c>
      <c r="G15290" t="s">
        <v>684</v>
      </c>
      <c r="H15290" t="s">
        <v>10</v>
      </c>
      <c r="I15290">
        <v>158.35084166666701</v>
      </c>
    </row>
    <row r="15291" spans="1:9" hidden="1" x14ac:dyDescent="0.25">
      <c r="A15291" t="s">
        <v>1219</v>
      </c>
      <c r="B15291">
        <v>30805</v>
      </c>
      <c r="C15291" t="s">
        <v>837</v>
      </c>
      <c r="D15291" s="29">
        <v>45169</v>
      </c>
      <c r="E15291" s="29">
        <v>45199</v>
      </c>
      <c r="F15291">
        <v>181936.21</v>
      </c>
      <c r="G15291" t="s">
        <v>684</v>
      </c>
      <c r="H15291" t="s">
        <v>10</v>
      </c>
      <c r="I15291">
        <v>151.61350833333299</v>
      </c>
    </row>
    <row r="15292" spans="1:9" hidden="1" x14ac:dyDescent="0.25">
      <c r="A15292" t="s">
        <v>1219</v>
      </c>
      <c r="B15292">
        <v>30805</v>
      </c>
      <c r="C15292" t="s">
        <v>837</v>
      </c>
      <c r="D15292" s="29">
        <v>45199</v>
      </c>
      <c r="E15292" s="29">
        <v>45230</v>
      </c>
      <c r="F15292">
        <v>179976.48</v>
      </c>
      <c r="G15292" t="s">
        <v>684</v>
      </c>
      <c r="H15292" t="s">
        <v>10</v>
      </c>
      <c r="I15292">
        <v>154.97974666666701</v>
      </c>
    </row>
    <row r="15293" spans="1:9" hidden="1" x14ac:dyDescent="0.25">
      <c r="A15293" t="s">
        <v>1219</v>
      </c>
      <c r="B15293">
        <v>30805</v>
      </c>
      <c r="C15293" t="s">
        <v>837</v>
      </c>
      <c r="D15293" s="29">
        <v>45230</v>
      </c>
      <c r="E15293" s="29">
        <v>45260</v>
      </c>
      <c r="F15293">
        <v>178012.09</v>
      </c>
      <c r="G15293" t="s">
        <v>684</v>
      </c>
      <c r="H15293" t="s">
        <v>10</v>
      </c>
      <c r="I15293">
        <v>148.343408333333</v>
      </c>
    </row>
    <row r="15294" spans="1:9" hidden="1" x14ac:dyDescent="0.25">
      <c r="A15294" t="s">
        <v>1219</v>
      </c>
      <c r="B15294">
        <v>30805</v>
      </c>
      <c r="C15294" t="s">
        <v>837</v>
      </c>
      <c r="D15294" s="29">
        <v>45260</v>
      </c>
      <c r="E15294" s="29">
        <v>45291</v>
      </c>
      <c r="F15294">
        <v>176043.04</v>
      </c>
      <c r="G15294" t="s">
        <v>684</v>
      </c>
      <c r="H15294" t="s">
        <v>10</v>
      </c>
      <c r="I15294">
        <v>151.592617777778</v>
      </c>
    </row>
    <row r="15295" spans="1:9" hidden="1" x14ac:dyDescent="0.25">
      <c r="A15295" t="s">
        <v>1219</v>
      </c>
      <c r="B15295">
        <v>30805</v>
      </c>
      <c r="C15295" t="s">
        <v>837</v>
      </c>
      <c r="D15295" s="29">
        <v>45291</v>
      </c>
      <c r="E15295" s="29">
        <v>45322</v>
      </c>
      <c r="F15295">
        <v>174069.32</v>
      </c>
      <c r="G15295" t="s">
        <v>684</v>
      </c>
      <c r="H15295" t="s">
        <v>10</v>
      </c>
      <c r="I15295">
        <v>149.89302555555599</v>
      </c>
    </row>
    <row r="15296" spans="1:9" hidden="1" x14ac:dyDescent="0.25">
      <c r="A15296" t="s">
        <v>1219</v>
      </c>
      <c r="B15296">
        <v>30805</v>
      </c>
      <c r="C15296" t="s">
        <v>837</v>
      </c>
      <c r="D15296" s="29">
        <v>45322</v>
      </c>
      <c r="E15296" s="29">
        <v>45351</v>
      </c>
      <c r="F15296">
        <v>172090.91</v>
      </c>
      <c r="G15296" t="s">
        <v>684</v>
      </c>
      <c r="H15296" t="s">
        <v>10</v>
      </c>
      <c r="I15296">
        <v>138.62878861111099</v>
      </c>
    </row>
    <row r="15297" spans="1:9" hidden="1" x14ac:dyDescent="0.25">
      <c r="A15297" t="s">
        <v>1219</v>
      </c>
      <c r="B15297">
        <v>30805</v>
      </c>
      <c r="C15297" t="s">
        <v>837</v>
      </c>
      <c r="D15297" s="29">
        <v>45351</v>
      </c>
      <c r="E15297" s="29">
        <v>45382</v>
      </c>
      <c r="F15297">
        <v>170107.81</v>
      </c>
      <c r="G15297" t="s">
        <v>684</v>
      </c>
      <c r="H15297" t="s">
        <v>10</v>
      </c>
      <c r="I15297">
        <v>146.481725277778</v>
      </c>
    </row>
    <row r="15298" spans="1:9" hidden="1" x14ac:dyDescent="0.25">
      <c r="A15298" t="s">
        <v>1219</v>
      </c>
      <c r="B15298">
        <v>30805</v>
      </c>
      <c r="C15298" t="s">
        <v>837</v>
      </c>
      <c r="D15298" s="29">
        <v>45382</v>
      </c>
      <c r="E15298" s="29">
        <v>45412</v>
      </c>
      <c r="F15298">
        <v>168120</v>
      </c>
      <c r="G15298" t="s">
        <v>684</v>
      </c>
      <c r="H15298" t="s">
        <v>10</v>
      </c>
      <c r="I15298">
        <v>140.1</v>
      </c>
    </row>
    <row r="15299" spans="1:9" hidden="1" x14ac:dyDescent="0.25">
      <c r="A15299" t="s">
        <v>1219</v>
      </c>
      <c r="B15299">
        <v>30805</v>
      </c>
      <c r="C15299" t="s">
        <v>837</v>
      </c>
      <c r="D15299" s="29">
        <v>45412</v>
      </c>
      <c r="E15299" s="29">
        <v>45443</v>
      </c>
      <c r="F15299">
        <v>166127.47</v>
      </c>
      <c r="G15299" t="s">
        <v>684</v>
      </c>
      <c r="H15299" t="s">
        <v>10</v>
      </c>
      <c r="I15299">
        <v>143.054210277778</v>
      </c>
    </row>
    <row r="15300" spans="1:9" hidden="1" x14ac:dyDescent="0.25">
      <c r="A15300" t="s">
        <v>1219</v>
      </c>
      <c r="B15300">
        <v>30805</v>
      </c>
      <c r="C15300" t="s">
        <v>837</v>
      </c>
      <c r="D15300" s="29">
        <v>45443</v>
      </c>
      <c r="E15300" s="29">
        <v>45473</v>
      </c>
      <c r="F15300">
        <v>164130.22</v>
      </c>
      <c r="G15300" t="s">
        <v>684</v>
      </c>
      <c r="H15300" t="s">
        <v>10</v>
      </c>
      <c r="I15300">
        <v>136.77518333333299</v>
      </c>
    </row>
    <row r="15301" spans="1:9" hidden="1" x14ac:dyDescent="0.25">
      <c r="A15301" t="s">
        <v>1219</v>
      </c>
      <c r="B15301">
        <v>30805</v>
      </c>
      <c r="C15301" t="s">
        <v>837</v>
      </c>
      <c r="D15301" s="29">
        <v>45473</v>
      </c>
      <c r="E15301" s="29">
        <v>45504</v>
      </c>
      <c r="F15301">
        <v>162128.23000000001</v>
      </c>
      <c r="G15301" t="s">
        <v>684</v>
      </c>
      <c r="H15301" t="s">
        <v>10</v>
      </c>
      <c r="I15301">
        <v>139.61042027777799</v>
      </c>
    </row>
    <row r="15302" spans="1:9" hidden="1" x14ac:dyDescent="0.25">
      <c r="A15302" t="s">
        <v>1219</v>
      </c>
      <c r="B15302">
        <v>30805</v>
      </c>
      <c r="C15302" t="s">
        <v>837</v>
      </c>
      <c r="D15302" s="29">
        <v>45504</v>
      </c>
      <c r="E15302" s="29">
        <v>45535</v>
      </c>
      <c r="F15302">
        <v>160121.48000000001</v>
      </c>
      <c r="G15302" t="s">
        <v>684</v>
      </c>
      <c r="H15302" t="s">
        <v>10</v>
      </c>
      <c r="I15302">
        <v>137.882385555556</v>
      </c>
    </row>
    <row r="15303" spans="1:9" hidden="1" x14ac:dyDescent="0.25">
      <c r="A15303" t="s">
        <v>1219</v>
      </c>
      <c r="B15303">
        <v>30805</v>
      </c>
      <c r="C15303" t="s">
        <v>837</v>
      </c>
      <c r="D15303" s="29">
        <v>45535</v>
      </c>
      <c r="E15303" s="29">
        <v>45565</v>
      </c>
      <c r="F15303">
        <v>158109.97</v>
      </c>
      <c r="G15303" t="s">
        <v>684</v>
      </c>
      <c r="H15303" t="s">
        <v>10</v>
      </c>
      <c r="I15303">
        <v>131.75830833333299</v>
      </c>
    </row>
    <row r="15304" spans="1:9" hidden="1" x14ac:dyDescent="0.25">
      <c r="A15304" t="s">
        <v>1219</v>
      </c>
      <c r="B15304">
        <v>30805</v>
      </c>
      <c r="C15304" t="s">
        <v>837</v>
      </c>
      <c r="D15304" s="29">
        <v>45565</v>
      </c>
      <c r="E15304" s="29">
        <v>45596</v>
      </c>
      <c r="F15304">
        <v>156093.69</v>
      </c>
      <c r="G15304" t="s">
        <v>684</v>
      </c>
      <c r="H15304" t="s">
        <v>10</v>
      </c>
      <c r="I15304">
        <v>134.41401083333301</v>
      </c>
    </row>
    <row r="15305" spans="1:9" hidden="1" x14ac:dyDescent="0.25">
      <c r="A15305" t="s">
        <v>1219</v>
      </c>
      <c r="B15305">
        <v>30805</v>
      </c>
      <c r="C15305" t="s">
        <v>837</v>
      </c>
      <c r="D15305" s="29">
        <v>45596</v>
      </c>
      <c r="E15305" s="29">
        <v>45626</v>
      </c>
      <c r="F15305">
        <v>154072.62</v>
      </c>
      <c r="G15305" t="s">
        <v>684</v>
      </c>
      <c r="H15305" t="s">
        <v>10</v>
      </c>
      <c r="I15305">
        <v>128.39384999999999</v>
      </c>
    </row>
    <row r="15306" spans="1:9" hidden="1" x14ac:dyDescent="0.25">
      <c r="A15306" t="s">
        <v>1219</v>
      </c>
      <c r="B15306">
        <v>30805</v>
      </c>
      <c r="C15306" t="s">
        <v>837</v>
      </c>
      <c r="D15306" s="29">
        <v>45626</v>
      </c>
      <c r="E15306" s="29">
        <v>45657</v>
      </c>
      <c r="F15306">
        <v>152046.76</v>
      </c>
      <c r="G15306" t="s">
        <v>684</v>
      </c>
      <c r="H15306" t="s">
        <v>10</v>
      </c>
      <c r="I15306">
        <v>130.92915444444401</v>
      </c>
    </row>
    <row r="15307" spans="1:9" hidden="1" x14ac:dyDescent="0.25">
      <c r="A15307" t="s">
        <v>1219</v>
      </c>
      <c r="B15307">
        <v>30805</v>
      </c>
      <c r="C15307" t="s">
        <v>837</v>
      </c>
      <c r="D15307" s="29">
        <v>45657</v>
      </c>
      <c r="E15307" s="29">
        <v>45688</v>
      </c>
      <c r="F15307">
        <v>150016.09</v>
      </c>
      <c r="G15307" t="s">
        <v>684</v>
      </c>
      <c r="H15307" t="s">
        <v>10</v>
      </c>
      <c r="I15307">
        <v>129.180521944444</v>
      </c>
    </row>
    <row r="15308" spans="1:9" hidden="1" x14ac:dyDescent="0.25">
      <c r="A15308" t="s">
        <v>1219</v>
      </c>
      <c r="B15308">
        <v>30805</v>
      </c>
      <c r="C15308" t="s">
        <v>837</v>
      </c>
      <c r="D15308" s="29">
        <v>45688</v>
      </c>
      <c r="E15308" s="29">
        <v>45716</v>
      </c>
      <c r="F15308">
        <v>147980.6</v>
      </c>
      <c r="G15308" t="s">
        <v>684</v>
      </c>
      <c r="H15308" t="s">
        <v>10</v>
      </c>
      <c r="I15308">
        <v>115.096022222222</v>
      </c>
    </row>
    <row r="15309" spans="1:9" hidden="1" x14ac:dyDescent="0.25">
      <c r="A15309" t="s">
        <v>1219</v>
      </c>
      <c r="B15309">
        <v>30805</v>
      </c>
      <c r="C15309" t="s">
        <v>837</v>
      </c>
      <c r="D15309" s="29">
        <v>45716</v>
      </c>
      <c r="E15309" s="29">
        <v>45747</v>
      </c>
      <c r="F15309">
        <v>145940.28</v>
      </c>
      <c r="G15309" t="s">
        <v>684</v>
      </c>
      <c r="H15309" t="s">
        <v>10</v>
      </c>
      <c r="I15309">
        <v>125.670796666667</v>
      </c>
    </row>
    <row r="15310" spans="1:9" hidden="1" x14ac:dyDescent="0.25">
      <c r="A15310" t="s">
        <v>1219</v>
      </c>
      <c r="B15310">
        <v>30805</v>
      </c>
      <c r="C15310" t="s">
        <v>837</v>
      </c>
      <c r="D15310" s="29">
        <v>45747</v>
      </c>
      <c r="E15310" s="29">
        <v>45777</v>
      </c>
      <c r="F15310">
        <v>143895.10999999999</v>
      </c>
      <c r="G15310" t="s">
        <v>684</v>
      </c>
      <c r="H15310" t="s">
        <v>10</v>
      </c>
      <c r="I15310">
        <v>119.912591666667</v>
      </c>
    </row>
    <row r="15311" spans="1:9" hidden="1" x14ac:dyDescent="0.25">
      <c r="A15311" t="s">
        <v>1219</v>
      </c>
      <c r="B15311">
        <v>30805</v>
      </c>
      <c r="C15311" t="s">
        <v>837</v>
      </c>
      <c r="D15311" s="29">
        <v>45777</v>
      </c>
      <c r="E15311" s="29">
        <v>45808</v>
      </c>
      <c r="F15311">
        <v>141845.09</v>
      </c>
      <c r="G15311" t="s">
        <v>684</v>
      </c>
      <c r="H15311" t="s">
        <v>10</v>
      </c>
      <c r="I15311">
        <v>122.14438305555601</v>
      </c>
    </row>
    <row r="15312" spans="1:9" hidden="1" x14ac:dyDescent="0.25">
      <c r="A15312" t="s">
        <v>1219</v>
      </c>
      <c r="B15312">
        <v>30805</v>
      </c>
      <c r="C15312" t="s">
        <v>837</v>
      </c>
      <c r="D15312" s="29">
        <v>45808</v>
      </c>
      <c r="E15312" s="29">
        <v>45838</v>
      </c>
      <c r="F15312">
        <v>139790.21</v>
      </c>
      <c r="G15312" t="s">
        <v>684</v>
      </c>
      <c r="H15312" t="s">
        <v>10</v>
      </c>
      <c r="I15312">
        <v>116.491841666667</v>
      </c>
    </row>
    <row r="15313" spans="1:9" hidden="1" x14ac:dyDescent="0.25">
      <c r="A15313" t="s">
        <v>1219</v>
      </c>
      <c r="B15313">
        <v>30805</v>
      </c>
      <c r="C15313" t="s">
        <v>837</v>
      </c>
      <c r="D15313" s="29">
        <v>45838</v>
      </c>
      <c r="E15313" s="29">
        <v>45869</v>
      </c>
      <c r="F15313">
        <v>137730.45000000001</v>
      </c>
      <c r="G15313" t="s">
        <v>684</v>
      </c>
      <c r="H15313" t="s">
        <v>10</v>
      </c>
      <c r="I15313">
        <v>118.601220833333</v>
      </c>
    </row>
    <row r="15314" spans="1:9" hidden="1" x14ac:dyDescent="0.25">
      <c r="A15314" t="s">
        <v>1219</v>
      </c>
      <c r="B15314">
        <v>30805</v>
      </c>
      <c r="C15314" t="s">
        <v>837</v>
      </c>
      <c r="D15314" s="29">
        <v>45869</v>
      </c>
      <c r="E15314" s="29">
        <v>45900</v>
      </c>
      <c r="F15314">
        <v>135665.79999999999</v>
      </c>
      <c r="G15314" t="s">
        <v>684</v>
      </c>
      <c r="H15314" t="s">
        <v>10</v>
      </c>
      <c r="I15314">
        <v>116.823327777778</v>
      </c>
    </row>
    <row r="15315" spans="1:9" hidden="1" x14ac:dyDescent="0.25">
      <c r="A15315" t="s">
        <v>1219</v>
      </c>
      <c r="B15315">
        <v>30805</v>
      </c>
      <c r="C15315" t="s">
        <v>837</v>
      </c>
      <c r="D15315" s="29">
        <v>45900</v>
      </c>
      <c r="E15315" s="29">
        <v>45930</v>
      </c>
      <c r="F15315">
        <v>133596.25</v>
      </c>
      <c r="G15315" t="s">
        <v>684</v>
      </c>
      <c r="H15315" t="s">
        <v>10</v>
      </c>
      <c r="I15315">
        <v>111.330208333333</v>
      </c>
    </row>
    <row r="15316" spans="1:9" hidden="1" x14ac:dyDescent="0.25">
      <c r="A15316" t="s">
        <v>1219</v>
      </c>
      <c r="B15316">
        <v>30805</v>
      </c>
      <c r="C15316" t="s">
        <v>837</v>
      </c>
      <c r="D15316" s="29">
        <v>45930</v>
      </c>
      <c r="E15316" s="29">
        <v>45961</v>
      </c>
      <c r="F15316">
        <v>131521.79</v>
      </c>
      <c r="G15316" t="s">
        <v>684</v>
      </c>
      <c r="H15316" t="s">
        <v>10</v>
      </c>
      <c r="I15316">
        <v>113.254874722222</v>
      </c>
    </row>
    <row r="15317" spans="1:9" hidden="1" x14ac:dyDescent="0.25">
      <c r="A15317" t="s">
        <v>1219</v>
      </c>
      <c r="B15317">
        <v>30805</v>
      </c>
      <c r="C15317" t="s">
        <v>837</v>
      </c>
      <c r="D15317" s="29">
        <v>45961</v>
      </c>
      <c r="E15317" s="29">
        <v>45991</v>
      </c>
      <c r="F15317">
        <v>129442.41</v>
      </c>
      <c r="G15317" t="s">
        <v>684</v>
      </c>
      <c r="H15317" t="s">
        <v>10</v>
      </c>
      <c r="I15317">
        <v>107.868675</v>
      </c>
    </row>
    <row r="15318" spans="1:9" hidden="1" x14ac:dyDescent="0.25">
      <c r="A15318" t="s">
        <v>1219</v>
      </c>
      <c r="B15318">
        <v>30805</v>
      </c>
      <c r="C15318" t="s">
        <v>837</v>
      </c>
      <c r="D15318" s="29">
        <v>45991</v>
      </c>
      <c r="E15318" s="29">
        <v>46022</v>
      </c>
      <c r="F15318">
        <v>127358.09</v>
      </c>
      <c r="G15318" t="s">
        <v>684</v>
      </c>
      <c r="H15318" t="s">
        <v>10</v>
      </c>
      <c r="I15318">
        <v>109.66946638888901</v>
      </c>
    </row>
    <row r="15319" spans="1:9" hidden="1" x14ac:dyDescent="0.25">
      <c r="A15319" t="s">
        <v>1219</v>
      </c>
      <c r="B15319">
        <v>30805</v>
      </c>
      <c r="C15319" t="s">
        <v>837</v>
      </c>
      <c r="D15319" s="29">
        <v>46022</v>
      </c>
      <c r="E15319" s="29">
        <v>46053</v>
      </c>
      <c r="F15319">
        <v>125268.82</v>
      </c>
      <c r="G15319" t="s">
        <v>684</v>
      </c>
      <c r="H15319" t="s">
        <v>10</v>
      </c>
      <c r="I15319">
        <v>107.870372777778</v>
      </c>
    </row>
    <row r="15320" spans="1:9" hidden="1" x14ac:dyDescent="0.25">
      <c r="A15320" t="s">
        <v>1219</v>
      </c>
      <c r="B15320">
        <v>30805</v>
      </c>
      <c r="C15320" t="s">
        <v>837</v>
      </c>
      <c r="D15320" s="29">
        <v>46053</v>
      </c>
      <c r="E15320" s="29">
        <v>46081</v>
      </c>
      <c r="F15320">
        <v>123174.59</v>
      </c>
      <c r="G15320" t="s">
        <v>684</v>
      </c>
      <c r="H15320" t="s">
        <v>10</v>
      </c>
      <c r="I15320">
        <v>95.802458888888907</v>
      </c>
    </row>
    <row r="15321" spans="1:9" hidden="1" x14ac:dyDescent="0.25">
      <c r="A15321" t="s">
        <v>1219</v>
      </c>
      <c r="B15321">
        <v>30805</v>
      </c>
      <c r="C15321" t="s">
        <v>837</v>
      </c>
      <c r="D15321" s="29">
        <v>46081</v>
      </c>
      <c r="E15321" s="29">
        <v>46112</v>
      </c>
      <c r="F15321">
        <v>121075.39</v>
      </c>
      <c r="G15321" t="s">
        <v>684</v>
      </c>
      <c r="H15321" t="s">
        <v>10</v>
      </c>
      <c r="I15321">
        <v>104.259363611111</v>
      </c>
    </row>
    <row r="15322" spans="1:9" hidden="1" x14ac:dyDescent="0.25">
      <c r="A15322" t="s">
        <v>1219</v>
      </c>
      <c r="B15322">
        <v>30805</v>
      </c>
      <c r="C15322" t="s">
        <v>837</v>
      </c>
      <c r="D15322" s="29">
        <v>46112</v>
      </c>
      <c r="E15322" s="29">
        <v>46142</v>
      </c>
      <c r="F15322">
        <v>118971.21</v>
      </c>
      <c r="G15322" t="s">
        <v>684</v>
      </c>
      <c r="H15322" t="s">
        <v>10</v>
      </c>
      <c r="I15322">
        <v>99.142674999999997</v>
      </c>
    </row>
    <row r="15323" spans="1:9" hidden="1" x14ac:dyDescent="0.25">
      <c r="A15323" t="s">
        <v>1219</v>
      </c>
      <c r="B15323">
        <v>30805</v>
      </c>
      <c r="C15323" t="s">
        <v>837</v>
      </c>
      <c r="D15323" s="29">
        <v>46142</v>
      </c>
      <c r="E15323" s="29">
        <v>46173</v>
      </c>
      <c r="F15323">
        <v>116862.04</v>
      </c>
      <c r="G15323" t="s">
        <v>684</v>
      </c>
      <c r="H15323" t="s">
        <v>10</v>
      </c>
      <c r="I15323">
        <v>100.631201111111</v>
      </c>
    </row>
    <row r="15324" spans="1:9" hidden="1" x14ac:dyDescent="0.25">
      <c r="A15324" t="s">
        <v>1219</v>
      </c>
      <c r="B15324">
        <v>30805</v>
      </c>
      <c r="C15324" t="s">
        <v>837</v>
      </c>
      <c r="D15324" s="29">
        <v>46173</v>
      </c>
      <c r="E15324" s="29">
        <v>46203</v>
      </c>
      <c r="F15324">
        <v>114747.86</v>
      </c>
      <c r="G15324" t="s">
        <v>684</v>
      </c>
      <c r="H15324" t="s">
        <v>10</v>
      </c>
      <c r="I15324">
        <v>95.623216666666707</v>
      </c>
    </row>
    <row r="15325" spans="1:9" hidden="1" x14ac:dyDescent="0.25">
      <c r="A15325" t="s">
        <v>1219</v>
      </c>
      <c r="B15325">
        <v>30805</v>
      </c>
      <c r="C15325" t="s">
        <v>837</v>
      </c>
      <c r="D15325" s="29">
        <v>46203</v>
      </c>
      <c r="E15325" s="29">
        <v>46234</v>
      </c>
      <c r="F15325">
        <v>112628.66</v>
      </c>
      <c r="G15325" t="s">
        <v>684</v>
      </c>
      <c r="H15325" t="s">
        <v>10</v>
      </c>
      <c r="I15325">
        <v>96.985790555555596</v>
      </c>
    </row>
    <row r="15326" spans="1:9" hidden="1" x14ac:dyDescent="0.25">
      <c r="A15326" t="s">
        <v>1219</v>
      </c>
      <c r="B15326">
        <v>30805</v>
      </c>
      <c r="C15326" t="s">
        <v>837</v>
      </c>
      <c r="D15326" s="29">
        <v>46234</v>
      </c>
      <c r="E15326" s="29">
        <v>46265</v>
      </c>
      <c r="F15326">
        <v>110504.44</v>
      </c>
      <c r="G15326" t="s">
        <v>684</v>
      </c>
      <c r="H15326" t="s">
        <v>10</v>
      </c>
      <c r="I15326">
        <v>95.156601111111101</v>
      </c>
    </row>
    <row r="15327" spans="1:9" hidden="1" x14ac:dyDescent="0.25">
      <c r="A15327" t="s">
        <v>1219</v>
      </c>
      <c r="B15327">
        <v>30805</v>
      </c>
      <c r="C15327" t="s">
        <v>837</v>
      </c>
      <c r="D15327" s="29">
        <v>46265</v>
      </c>
      <c r="E15327" s="29">
        <v>46295</v>
      </c>
      <c r="F15327">
        <v>108375.17</v>
      </c>
      <c r="G15327" t="s">
        <v>684</v>
      </c>
      <c r="H15327" t="s">
        <v>10</v>
      </c>
      <c r="I15327">
        <v>90.312641666666707</v>
      </c>
    </row>
    <row r="15328" spans="1:9" hidden="1" x14ac:dyDescent="0.25">
      <c r="A15328" t="s">
        <v>1219</v>
      </c>
      <c r="B15328">
        <v>30805</v>
      </c>
      <c r="C15328" t="s">
        <v>837</v>
      </c>
      <c r="D15328" s="29">
        <v>46295</v>
      </c>
      <c r="E15328" s="29">
        <v>46326</v>
      </c>
      <c r="F15328">
        <v>106240.85</v>
      </c>
      <c r="G15328" t="s">
        <v>684</v>
      </c>
      <c r="H15328" t="s">
        <v>10</v>
      </c>
      <c r="I15328">
        <v>91.485176388888902</v>
      </c>
    </row>
    <row r="15329" spans="1:9" hidden="1" x14ac:dyDescent="0.25">
      <c r="A15329" t="s">
        <v>1219</v>
      </c>
      <c r="B15329">
        <v>30805</v>
      </c>
      <c r="C15329" t="s">
        <v>837</v>
      </c>
      <c r="D15329" s="29">
        <v>46326</v>
      </c>
      <c r="E15329" s="29">
        <v>46356</v>
      </c>
      <c r="F15329">
        <v>104101.46</v>
      </c>
      <c r="G15329" t="s">
        <v>684</v>
      </c>
      <c r="H15329" t="s">
        <v>10</v>
      </c>
      <c r="I15329">
        <v>86.751216666666707</v>
      </c>
    </row>
    <row r="15330" spans="1:9" hidden="1" x14ac:dyDescent="0.25">
      <c r="A15330" t="s">
        <v>1219</v>
      </c>
      <c r="B15330">
        <v>30805</v>
      </c>
      <c r="C15330" t="s">
        <v>837</v>
      </c>
      <c r="D15330" s="29">
        <v>46356</v>
      </c>
      <c r="E15330" s="29">
        <v>46387</v>
      </c>
      <c r="F15330">
        <v>101957</v>
      </c>
      <c r="G15330" t="s">
        <v>684</v>
      </c>
      <c r="H15330" t="s">
        <v>10</v>
      </c>
      <c r="I15330">
        <v>87.796305555555605</v>
      </c>
    </row>
    <row r="15331" spans="1:9" hidden="1" x14ac:dyDescent="0.25">
      <c r="A15331" t="s">
        <v>1219</v>
      </c>
      <c r="B15331">
        <v>30805</v>
      </c>
      <c r="C15331" t="s">
        <v>837</v>
      </c>
      <c r="D15331" s="29">
        <v>46387</v>
      </c>
      <c r="E15331" s="29">
        <v>46418</v>
      </c>
      <c r="F15331">
        <v>99807.45</v>
      </c>
      <c r="G15331" t="s">
        <v>684</v>
      </c>
      <c r="H15331" t="s">
        <v>10</v>
      </c>
      <c r="I15331">
        <v>85.945304166666702</v>
      </c>
    </row>
    <row r="15332" spans="1:9" hidden="1" x14ac:dyDescent="0.25">
      <c r="A15332" t="s">
        <v>1219</v>
      </c>
      <c r="B15332">
        <v>30805</v>
      </c>
      <c r="C15332" t="s">
        <v>837</v>
      </c>
      <c r="D15332" s="29">
        <v>46418</v>
      </c>
      <c r="E15332" s="29">
        <v>46446</v>
      </c>
      <c r="F15332">
        <v>97652.800000000003</v>
      </c>
      <c r="G15332" t="s">
        <v>684</v>
      </c>
      <c r="H15332" t="s">
        <v>10</v>
      </c>
      <c r="I15332">
        <v>75.952177777777806</v>
      </c>
    </row>
    <row r="15333" spans="1:9" hidden="1" x14ac:dyDescent="0.25">
      <c r="A15333" t="s">
        <v>1219</v>
      </c>
      <c r="B15333">
        <v>30805</v>
      </c>
      <c r="C15333" t="s">
        <v>837</v>
      </c>
      <c r="D15333" s="29">
        <v>46446</v>
      </c>
      <c r="E15333" s="29">
        <v>46477</v>
      </c>
      <c r="F15333">
        <v>95493.03</v>
      </c>
      <c r="G15333" t="s">
        <v>684</v>
      </c>
      <c r="H15333" t="s">
        <v>10</v>
      </c>
      <c r="I15333">
        <v>82.230109166666693</v>
      </c>
    </row>
    <row r="15334" spans="1:9" hidden="1" x14ac:dyDescent="0.25">
      <c r="A15334" t="s">
        <v>1219</v>
      </c>
      <c r="B15334">
        <v>30805</v>
      </c>
      <c r="C15334" t="s">
        <v>837</v>
      </c>
      <c r="D15334" s="29">
        <v>46477</v>
      </c>
      <c r="E15334" s="29">
        <v>46507</v>
      </c>
      <c r="F15334">
        <v>93328.14</v>
      </c>
      <c r="G15334" t="s">
        <v>684</v>
      </c>
      <c r="H15334" t="s">
        <v>10</v>
      </c>
      <c r="I15334">
        <v>77.773449999999997</v>
      </c>
    </row>
    <row r="15335" spans="1:9" hidden="1" x14ac:dyDescent="0.25">
      <c r="A15335" t="s">
        <v>1219</v>
      </c>
      <c r="B15335">
        <v>30805</v>
      </c>
      <c r="C15335" t="s">
        <v>837</v>
      </c>
      <c r="D15335" s="29">
        <v>46507</v>
      </c>
      <c r="E15335" s="29">
        <v>46538</v>
      </c>
      <c r="F15335">
        <v>91158.11</v>
      </c>
      <c r="G15335" t="s">
        <v>684</v>
      </c>
      <c r="H15335" t="s">
        <v>10</v>
      </c>
      <c r="I15335">
        <v>78.497261388888901</v>
      </c>
    </row>
    <row r="15336" spans="1:9" hidden="1" x14ac:dyDescent="0.25">
      <c r="A15336" t="s">
        <v>1219</v>
      </c>
      <c r="B15336">
        <v>30805</v>
      </c>
      <c r="C15336" t="s">
        <v>837</v>
      </c>
      <c r="D15336" s="29">
        <v>46538</v>
      </c>
      <c r="E15336" s="29">
        <v>46568</v>
      </c>
      <c r="F15336">
        <v>88982.93</v>
      </c>
      <c r="G15336" t="s">
        <v>684</v>
      </c>
      <c r="H15336" t="s">
        <v>10</v>
      </c>
      <c r="I15336">
        <v>74.152441666666704</v>
      </c>
    </row>
    <row r="15337" spans="1:9" hidden="1" x14ac:dyDescent="0.25">
      <c r="A15337" t="s">
        <v>1219</v>
      </c>
      <c r="B15337">
        <v>30805</v>
      </c>
      <c r="C15337" t="s">
        <v>837</v>
      </c>
      <c r="D15337" s="29">
        <v>46568</v>
      </c>
      <c r="E15337" s="29">
        <v>46599</v>
      </c>
      <c r="F15337">
        <v>86802.59</v>
      </c>
      <c r="G15337" t="s">
        <v>684</v>
      </c>
      <c r="H15337" t="s">
        <v>10</v>
      </c>
      <c r="I15337">
        <v>74.746674722222195</v>
      </c>
    </row>
    <row r="15338" spans="1:9" hidden="1" x14ac:dyDescent="0.25">
      <c r="A15338" t="s">
        <v>1219</v>
      </c>
      <c r="B15338">
        <v>30805</v>
      </c>
      <c r="C15338" t="s">
        <v>837</v>
      </c>
      <c r="D15338" s="29">
        <v>46599</v>
      </c>
      <c r="E15338" s="29">
        <v>46630</v>
      </c>
      <c r="F15338">
        <v>84617.07</v>
      </c>
      <c r="G15338" t="s">
        <v>684</v>
      </c>
      <c r="H15338" t="s">
        <v>10</v>
      </c>
      <c r="I15338">
        <v>72.864699166666696</v>
      </c>
    </row>
    <row r="15339" spans="1:9" hidden="1" x14ac:dyDescent="0.25">
      <c r="A15339" t="s">
        <v>1219</v>
      </c>
      <c r="B15339">
        <v>30805</v>
      </c>
      <c r="C15339" t="s">
        <v>837</v>
      </c>
      <c r="D15339" s="29">
        <v>46630</v>
      </c>
      <c r="E15339" s="29">
        <v>46660</v>
      </c>
      <c r="F15339">
        <v>82426.36</v>
      </c>
      <c r="G15339" t="s">
        <v>684</v>
      </c>
      <c r="H15339" t="s">
        <v>10</v>
      </c>
      <c r="I15339">
        <v>68.6886333333333</v>
      </c>
    </row>
    <row r="15340" spans="1:9" hidden="1" x14ac:dyDescent="0.25">
      <c r="A15340" t="s">
        <v>1219</v>
      </c>
      <c r="B15340">
        <v>30805</v>
      </c>
      <c r="C15340" t="s">
        <v>837</v>
      </c>
      <c r="D15340" s="29">
        <v>46660</v>
      </c>
      <c r="E15340" s="29">
        <v>46691</v>
      </c>
      <c r="F15340">
        <v>80230.460000000006</v>
      </c>
      <c r="G15340" t="s">
        <v>684</v>
      </c>
      <c r="H15340" t="s">
        <v>10</v>
      </c>
      <c r="I15340">
        <v>69.087340555555599</v>
      </c>
    </row>
    <row r="15341" spans="1:9" hidden="1" x14ac:dyDescent="0.25">
      <c r="A15341" t="s">
        <v>1219</v>
      </c>
      <c r="B15341">
        <v>30805</v>
      </c>
      <c r="C15341" t="s">
        <v>837</v>
      </c>
      <c r="D15341" s="29">
        <v>46691</v>
      </c>
      <c r="E15341" s="29">
        <v>46721</v>
      </c>
      <c r="F15341">
        <v>78029.34</v>
      </c>
      <c r="G15341" t="s">
        <v>684</v>
      </c>
      <c r="H15341" t="s">
        <v>10</v>
      </c>
      <c r="I15341">
        <v>65.024450000000002</v>
      </c>
    </row>
    <row r="15342" spans="1:9" hidden="1" x14ac:dyDescent="0.25">
      <c r="A15342" t="s">
        <v>1219</v>
      </c>
      <c r="B15342">
        <v>30805</v>
      </c>
      <c r="C15342" t="s">
        <v>837</v>
      </c>
      <c r="D15342" s="29">
        <v>46721</v>
      </c>
      <c r="E15342" s="29">
        <v>46752</v>
      </c>
      <c r="F15342">
        <v>75823</v>
      </c>
      <c r="G15342" t="s">
        <v>684</v>
      </c>
      <c r="H15342" t="s">
        <v>10</v>
      </c>
      <c r="I15342">
        <v>65.292027777777804</v>
      </c>
    </row>
    <row r="15343" spans="1:9" hidden="1" x14ac:dyDescent="0.25">
      <c r="A15343" t="s">
        <v>1219</v>
      </c>
      <c r="B15343">
        <v>30805</v>
      </c>
      <c r="C15343" t="s">
        <v>837</v>
      </c>
      <c r="D15343" s="29">
        <v>46752</v>
      </c>
      <c r="E15343" s="29">
        <v>46783</v>
      </c>
      <c r="F15343">
        <v>73611.42</v>
      </c>
      <c r="G15343" t="s">
        <v>684</v>
      </c>
      <c r="H15343" t="s">
        <v>10</v>
      </c>
      <c r="I15343">
        <v>63.3876116666667</v>
      </c>
    </row>
    <row r="15344" spans="1:9" hidden="1" x14ac:dyDescent="0.25">
      <c r="A15344" t="s">
        <v>1219</v>
      </c>
      <c r="B15344">
        <v>30805</v>
      </c>
      <c r="C15344" t="s">
        <v>837</v>
      </c>
      <c r="D15344" s="29">
        <v>46783</v>
      </c>
      <c r="E15344" s="29">
        <v>46812</v>
      </c>
      <c r="F15344">
        <v>71394.59</v>
      </c>
      <c r="G15344" t="s">
        <v>684</v>
      </c>
      <c r="H15344" t="s">
        <v>10</v>
      </c>
      <c r="I15344">
        <v>57.512308611111102</v>
      </c>
    </row>
    <row r="15345" spans="1:9" hidden="1" x14ac:dyDescent="0.25">
      <c r="A15345" t="s">
        <v>1219</v>
      </c>
      <c r="B15345">
        <v>30805</v>
      </c>
      <c r="C15345" t="s">
        <v>837</v>
      </c>
      <c r="D15345" s="29">
        <v>46812</v>
      </c>
      <c r="E15345" s="29">
        <v>46843</v>
      </c>
      <c r="F15345">
        <v>69172.5</v>
      </c>
      <c r="G15345" t="s">
        <v>684</v>
      </c>
      <c r="H15345" t="s">
        <v>10</v>
      </c>
      <c r="I15345">
        <v>59.565208333333302</v>
      </c>
    </row>
    <row r="15346" spans="1:9" hidden="1" x14ac:dyDescent="0.25">
      <c r="A15346" t="s">
        <v>1219</v>
      </c>
      <c r="B15346">
        <v>30805</v>
      </c>
      <c r="C15346" t="s">
        <v>837</v>
      </c>
      <c r="D15346" s="29">
        <v>46843</v>
      </c>
      <c r="E15346" s="29">
        <v>46873</v>
      </c>
      <c r="F15346">
        <v>66945.14</v>
      </c>
      <c r="G15346" t="s">
        <v>684</v>
      </c>
      <c r="H15346" t="s">
        <v>10</v>
      </c>
      <c r="I15346">
        <v>55.7876166666667</v>
      </c>
    </row>
    <row r="15347" spans="1:9" hidden="1" x14ac:dyDescent="0.25">
      <c r="A15347" t="s">
        <v>1219</v>
      </c>
      <c r="B15347">
        <v>30805</v>
      </c>
      <c r="C15347" t="s">
        <v>837</v>
      </c>
      <c r="D15347" s="29">
        <v>46873</v>
      </c>
      <c r="E15347" s="29">
        <v>46904</v>
      </c>
      <c r="F15347">
        <v>64712.49</v>
      </c>
      <c r="G15347" t="s">
        <v>684</v>
      </c>
      <c r="H15347" t="s">
        <v>10</v>
      </c>
      <c r="I15347">
        <v>55.7246441666667</v>
      </c>
    </row>
    <row r="15348" spans="1:9" hidden="1" x14ac:dyDescent="0.25">
      <c r="A15348" t="s">
        <v>1219</v>
      </c>
      <c r="B15348">
        <v>30805</v>
      </c>
      <c r="C15348" t="s">
        <v>837</v>
      </c>
      <c r="D15348" s="29">
        <v>46904</v>
      </c>
      <c r="E15348" s="29">
        <v>46934</v>
      </c>
      <c r="F15348">
        <v>62474.54</v>
      </c>
      <c r="G15348" t="s">
        <v>684</v>
      </c>
      <c r="H15348" t="s">
        <v>10</v>
      </c>
      <c r="I15348">
        <v>52.062116666666697</v>
      </c>
    </row>
    <row r="15349" spans="1:9" hidden="1" x14ac:dyDescent="0.25">
      <c r="A15349" t="s">
        <v>1219</v>
      </c>
      <c r="B15349">
        <v>30805</v>
      </c>
      <c r="C15349" t="s">
        <v>837</v>
      </c>
      <c r="D15349" s="29">
        <v>46934</v>
      </c>
      <c r="E15349" s="29">
        <v>46965</v>
      </c>
      <c r="F15349">
        <v>60231.28</v>
      </c>
      <c r="G15349" t="s">
        <v>684</v>
      </c>
      <c r="H15349" t="s">
        <v>10</v>
      </c>
      <c r="I15349">
        <v>51.865824444444399</v>
      </c>
    </row>
    <row r="15350" spans="1:9" hidden="1" x14ac:dyDescent="0.25">
      <c r="A15350" t="s">
        <v>1219</v>
      </c>
      <c r="B15350">
        <v>30805</v>
      </c>
      <c r="C15350" t="s">
        <v>837</v>
      </c>
      <c r="D15350" s="29">
        <v>46965</v>
      </c>
      <c r="E15350" s="29">
        <v>46996</v>
      </c>
      <c r="F15350">
        <v>57982.7</v>
      </c>
      <c r="G15350" t="s">
        <v>684</v>
      </c>
      <c r="H15350" t="s">
        <v>10</v>
      </c>
      <c r="I15350">
        <v>49.929547222222197</v>
      </c>
    </row>
    <row r="15351" spans="1:9" hidden="1" x14ac:dyDescent="0.25">
      <c r="A15351" t="s">
        <v>1219</v>
      </c>
      <c r="B15351">
        <v>30805</v>
      </c>
      <c r="C15351" t="s">
        <v>837</v>
      </c>
      <c r="D15351" s="29">
        <v>46996</v>
      </c>
      <c r="E15351" s="29">
        <v>47026</v>
      </c>
      <c r="F15351">
        <v>55728.78</v>
      </c>
      <c r="G15351" t="s">
        <v>684</v>
      </c>
      <c r="H15351" t="s">
        <v>10</v>
      </c>
      <c r="I15351">
        <v>46.440649999999998</v>
      </c>
    </row>
    <row r="15352" spans="1:9" hidden="1" x14ac:dyDescent="0.25">
      <c r="A15352" t="s">
        <v>1219</v>
      </c>
      <c r="B15352">
        <v>30805</v>
      </c>
      <c r="C15352" t="s">
        <v>837</v>
      </c>
      <c r="D15352" s="29">
        <v>47026</v>
      </c>
      <c r="E15352" s="29">
        <v>47057</v>
      </c>
      <c r="F15352">
        <v>53469.51</v>
      </c>
      <c r="G15352" t="s">
        <v>684</v>
      </c>
      <c r="H15352" t="s">
        <v>10</v>
      </c>
      <c r="I15352">
        <v>46.0431891666667</v>
      </c>
    </row>
    <row r="15353" spans="1:9" hidden="1" x14ac:dyDescent="0.25">
      <c r="A15353" t="s">
        <v>1219</v>
      </c>
      <c r="B15353">
        <v>30805</v>
      </c>
      <c r="C15353" t="s">
        <v>837</v>
      </c>
      <c r="D15353" s="29">
        <v>47057</v>
      </c>
      <c r="E15353" s="29">
        <v>47087</v>
      </c>
      <c r="F15353">
        <v>51204.88</v>
      </c>
      <c r="G15353" t="s">
        <v>684</v>
      </c>
      <c r="H15353" t="s">
        <v>10</v>
      </c>
      <c r="I15353">
        <v>42.670733333333303</v>
      </c>
    </row>
    <row r="15354" spans="1:9" hidden="1" x14ac:dyDescent="0.25">
      <c r="A15354" t="s">
        <v>1219</v>
      </c>
      <c r="B15354">
        <v>30805</v>
      </c>
      <c r="C15354" t="s">
        <v>837</v>
      </c>
      <c r="D15354" s="29">
        <v>47087</v>
      </c>
      <c r="E15354" s="29">
        <v>47118</v>
      </c>
      <c r="F15354">
        <v>48934.879999999997</v>
      </c>
      <c r="G15354" t="s">
        <v>684</v>
      </c>
      <c r="H15354" t="s">
        <v>10</v>
      </c>
      <c r="I15354">
        <v>42.138368888888898</v>
      </c>
    </row>
    <row r="15355" spans="1:9" hidden="1" x14ac:dyDescent="0.25">
      <c r="A15355" t="s">
        <v>1219</v>
      </c>
      <c r="B15355">
        <v>30805</v>
      </c>
      <c r="C15355" t="s">
        <v>837</v>
      </c>
      <c r="D15355" s="29">
        <v>47118</v>
      </c>
      <c r="E15355" s="29">
        <v>47149</v>
      </c>
      <c r="F15355">
        <v>46659.49</v>
      </c>
      <c r="G15355" t="s">
        <v>684</v>
      </c>
      <c r="H15355" t="s">
        <v>10</v>
      </c>
      <c r="I15355">
        <v>40.179005277777797</v>
      </c>
    </row>
    <row r="15356" spans="1:9" hidden="1" x14ac:dyDescent="0.25">
      <c r="A15356" t="s">
        <v>1219</v>
      </c>
      <c r="B15356">
        <v>30805</v>
      </c>
      <c r="C15356" t="s">
        <v>837</v>
      </c>
      <c r="D15356" s="29">
        <v>47149</v>
      </c>
      <c r="E15356" s="29">
        <v>47177</v>
      </c>
      <c r="F15356">
        <v>44378.7</v>
      </c>
      <c r="G15356" t="s">
        <v>684</v>
      </c>
      <c r="H15356" t="s">
        <v>10</v>
      </c>
      <c r="I15356">
        <v>34.516766666666697</v>
      </c>
    </row>
    <row r="15357" spans="1:9" hidden="1" x14ac:dyDescent="0.25">
      <c r="A15357" t="s">
        <v>1219</v>
      </c>
      <c r="B15357">
        <v>30805</v>
      </c>
      <c r="C15357" t="s">
        <v>837</v>
      </c>
      <c r="D15357" s="29">
        <v>47177</v>
      </c>
      <c r="E15357" s="29">
        <v>47208</v>
      </c>
      <c r="F15357">
        <v>42092.5</v>
      </c>
      <c r="G15357" t="s">
        <v>684</v>
      </c>
      <c r="H15357" t="s">
        <v>10</v>
      </c>
      <c r="I15357">
        <v>36.246319444444403</v>
      </c>
    </row>
    <row r="15358" spans="1:9" hidden="1" x14ac:dyDescent="0.25">
      <c r="A15358" t="s">
        <v>1219</v>
      </c>
      <c r="B15358">
        <v>30805</v>
      </c>
      <c r="C15358" t="s">
        <v>837</v>
      </c>
      <c r="D15358" s="29">
        <v>47208</v>
      </c>
      <c r="E15358" s="29">
        <v>47238</v>
      </c>
      <c r="F15358">
        <v>39800.870000000003</v>
      </c>
      <c r="G15358" t="s">
        <v>684</v>
      </c>
      <c r="H15358" t="s">
        <v>10</v>
      </c>
      <c r="I15358">
        <v>33.167391666666703</v>
      </c>
    </row>
    <row r="15359" spans="1:9" hidden="1" x14ac:dyDescent="0.25">
      <c r="A15359" t="s">
        <v>1219</v>
      </c>
      <c r="B15359">
        <v>30805</v>
      </c>
      <c r="C15359" t="s">
        <v>837</v>
      </c>
      <c r="D15359" s="29">
        <v>47238</v>
      </c>
      <c r="E15359" s="29">
        <v>47269</v>
      </c>
      <c r="F15359">
        <v>37503.800000000003</v>
      </c>
      <c r="G15359" t="s">
        <v>684</v>
      </c>
      <c r="H15359" t="s">
        <v>10</v>
      </c>
      <c r="I15359">
        <v>32.2949388888889</v>
      </c>
    </row>
    <row r="15360" spans="1:9" hidden="1" x14ac:dyDescent="0.25">
      <c r="A15360" t="s">
        <v>1219</v>
      </c>
      <c r="B15360">
        <v>30805</v>
      </c>
      <c r="C15360" t="s">
        <v>837</v>
      </c>
      <c r="D15360" s="29">
        <v>47269</v>
      </c>
      <c r="E15360" s="29">
        <v>47299</v>
      </c>
      <c r="F15360">
        <v>35201.279999999999</v>
      </c>
      <c r="G15360" t="s">
        <v>684</v>
      </c>
      <c r="H15360" t="s">
        <v>10</v>
      </c>
      <c r="I15360">
        <v>29.334399999999999</v>
      </c>
    </row>
    <row r="15361" spans="1:9" hidden="1" x14ac:dyDescent="0.25">
      <c r="A15361" t="s">
        <v>1219</v>
      </c>
      <c r="B15361">
        <v>30805</v>
      </c>
      <c r="C15361" t="s">
        <v>837</v>
      </c>
      <c r="D15361" s="29">
        <v>47299</v>
      </c>
      <c r="E15361" s="29">
        <v>47330</v>
      </c>
      <c r="F15361">
        <v>32893.29</v>
      </c>
      <c r="G15361" t="s">
        <v>684</v>
      </c>
      <c r="H15361" t="s">
        <v>10</v>
      </c>
      <c r="I15361">
        <v>28.3247775</v>
      </c>
    </row>
    <row r="15362" spans="1:9" hidden="1" x14ac:dyDescent="0.25">
      <c r="A15362" t="s">
        <v>1219</v>
      </c>
      <c r="B15362">
        <v>30805</v>
      </c>
      <c r="C15362" t="s">
        <v>837</v>
      </c>
      <c r="D15362" s="29">
        <v>47330</v>
      </c>
      <c r="E15362" s="29">
        <v>47361</v>
      </c>
      <c r="F15362">
        <v>30579.83</v>
      </c>
      <c r="G15362" t="s">
        <v>684</v>
      </c>
      <c r="H15362" t="s">
        <v>10</v>
      </c>
      <c r="I15362">
        <v>26.332631388888899</v>
      </c>
    </row>
    <row r="15363" spans="1:9" hidden="1" x14ac:dyDescent="0.25">
      <c r="A15363" t="s">
        <v>1219</v>
      </c>
      <c r="B15363">
        <v>30805</v>
      </c>
      <c r="C15363" t="s">
        <v>837</v>
      </c>
      <c r="D15363" s="29">
        <v>47361</v>
      </c>
      <c r="E15363" s="29">
        <v>47391</v>
      </c>
      <c r="F15363">
        <v>28260.880000000001</v>
      </c>
      <c r="G15363" t="s">
        <v>684</v>
      </c>
      <c r="H15363" t="s">
        <v>10</v>
      </c>
      <c r="I15363">
        <v>23.550733333333302</v>
      </c>
    </row>
    <row r="15364" spans="1:9" hidden="1" x14ac:dyDescent="0.25">
      <c r="A15364" t="s">
        <v>1219</v>
      </c>
      <c r="B15364">
        <v>30805</v>
      </c>
      <c r="C15364" t="s">
        <v>837</v>
      </c>
      <c r="D15364" s="29">
        <v>47391</v>
      </c>
      <c r="E15364" s="29">
        <v>47422</v>
      </c>
      <c r="F15364">
        <v>25936.42</v>
      </c>
      <c r="G15364" t="s">
        <v>684</v>
      </c>
      <c r="H15364" t="s">
        <v>10</v>
      </c>
      <c r="I15364">
        <v>22.3341394444444</v>
      </c>
    </row>
    <row r="15365" spans="1:9" hidden="1" x14ac:dyDescent="0.25">
      <c r="A15365" t="s">
        <v>1219</v>
      </c>
      <c r="B15365">
        <v>30805</v>
      </c>
      <c r="C15365" t="s">
        <v>837</v>
      </c>
      <c r="D15365" s="29">
        <v>47422</v>
      </c>
      <c r="E15365" s="29">
        <v>47452</v>
      </c>
      <c r="F15365">
        <v>23606.45</v>
      </c>
      <c r="G15365" t="s">
        <v>684</v>
      </c>
      <c r="H15365" t="s">
        <v>10</v>
      </c>
      <c r="I15365">
        <v>19.672041666666701</v>
      </c>
    </row>
    <row r="15366" spans="1:9" hidden="1" x14ac:dyDescent="0.25">
      <c r="A15366" t="s">
        <v>1219</v>
      </c>
      <c r="B15366">
        <v>30805</v>
      </c>
      <c r="C15366" t="s">
        <v>837</v>
      </c>
      <c r="D15366" s="29">
        <v>47452</v>
      </c>
      <c r="E15366" s="29">
        <v>47483</v>
      </c>
      <c r="F15366">
        <v>21270.95</v>
      </c>
      <c r="G15366" t="s">
        <v>684</v>
      </c>
      <c r="H15366" t="s">
        <v>10</v>
      </c>
      <c r="I15366">
        <v>18.3166513888889</v>
      </c>
    </row>
    <row r="15367" spans="1:9" hidden="1" x14ac:dyDescent="0.25">
      <c r="A15367" t="s">
        <v>1219</v>
      </c>
      <c r="B15367">
        <v>30805</v>
      </c>
      <c r="C15367" t="s">
        <v>837</v>
      </c>
      <c r="D15367" s="29">
        <v>47483</v>
      </c>
      <c r="E15367" s="29">
        <v>47514</v>
      </c>
      <c r="F15367">
        <v>18929.900000000001</v>
      </c>
      <c r="G15367" t="s">
        <v>684</v>
      </c>
      <c r="H15367" t="s">
        <v>10</v>
      </c>
      <c r="I15367">
        <v>16.300747222222199</v>
      </c>
    </row>
    <row r="15368" spans="1:9" hidden="1" x14ac:dyDescent="0.25">
      <c r="A15368" t="s">
        <v>1219</v>
      </c>
      <c r="B15368">
        <v>30805</v>
      </c>
      <c r="C15368" t="s">
        <v>837</v>
      </c>
      <c r="D15368" s="29">
        <v>47514</v>
      </c>
      <c r="E15368" s="29">
        <v>47542</v>
      </c>
      <c r="F15368">
        <v>16583.3</v>
      </c>
      <c r="G15368" t="s">
        <v>684</v>
      </c>
      <c r="H15368" t="s">
        <v>10</v>
      </c>
      <c r="I15368">
        <v>12.898122222222201</v>
      </c>
    </row>
    <row r="15369" spans="1:9" hidden="1" x14ac:dyDescent="0.25">
      <c r="A15369" t="s">
        <v>1219</v>
      </c>
      <c r="B15369">
        <v>30805</v>
      </c>
      <c r="C15369" t="s">
        <v>837</v>
      </c>
      <c r="D15369" s="29">
        <v>47542</v>
      </c>
      <c r="E15369" s="29">
        <v>47573</v>
      </c>
      <c r="F15369">
        <v>14231.13</v>
      </c>
      <c r="G15369" t="s">
        <v>684</v>
      </c>
      <c r="H15369" t="s">
        <v>10</v>
      </c>
      <c r="I15369">
        <v>12.254584166666699</v>
      </c>
    </row>
    <row r="15370" spans="1:9" hidden="1" x14ac:dyDescent="0.25">
      <c r="A15370" t="s">
        <v>1219</v>
      </c>
      <c r="B15370">
        <v>30805</v>
      </c>
      <c r="C15370" t="s">
        <v>837</v>
      </c>
      <c r="D15370" s="29">
        <v>47573</v>
      </c>
      <c r="E15370" s="29">
        <v>47603</v>
      </c>
      <c r="F15370">
        <v>11873.38</v>
      </c>
      <c r="G15370" t="s">
        <v>684</v>
      </c>
      <c r="H15370" t="s">
        <v>10</v>
      </c>
      <c r="I15370">
        <v>9.89448333333333</v>
      </c>
    </row>
    <row r="15371" spans="1:9" hidden="1" x14ac:dyDescent="0.25">
      <c r="A15371" t="s">
        <v>1219</v>
      </c>
      <c r="B15371">
        <v>30805</v>
      </c>
      <c r="C15371" t="s">
        <v>837</v>
      </c>
      <c r="D15371" s="29">
        <v>47603</v>
      </c>
      <c r="E15371" s="29">
        <v>47634</v>
      </c>
      <c r="F15371">
        <v>9510.0300000000007</v>
      </c>
      <c r="G15371" t="s">
        <v>684</v>
      </c>
      <c r="H15371" t="s">
        <v>10</v>
      </c>
      <c r="I15371">
        <v>8.1891925000000008</v>
      </c>
    </row>
    <row r="15372" spans="1:9" hidden="1" x14ac:dyDescent="0.25">
      <c r="A15372" t="s">
        <v>1219</v>
      </c>
      <c r="B15372">
        <v>30805</v>
      </c>
      <c r="C15372" t="s">
        <v>837</v>
      </c>
      <c r="D15372" s="29">
        <v>47634</v>
      </c>
      <c r="E15372" s="29">
        <v>47664</v>
      </c>
      <c r="F15372">
        <v>7141.07</v>
      </c>
      <c r="G15372" t="s">
        <v>684</v>
      </c>
      <c r="H15372" t="s">
        <v>10</v>
      </c>
      <c r="I15372">
        <v>5.9508916666666698</v>
      </c>
    </row>
    <row r="15373" spans="1:9" hidden="1" x14ac:dyDescent="0.25">
      <c r="A15373" t="s">
        <v>1219</v>
      </c>
      <c r="B15373">
        <v>30805</v>
      </c>
      <c r="C15373" t="s">
        <v>837</v>
      </c>
      <c r="D15373" s="29">
        <v>47664</v>
      </c>
      <c r="E15373" s="29">
        <v>47695</v>
      </c>
      <c r="F15373">
        <v>4766.49</v>
      </c>
      <c r="G15373" t="s">
        <v>684</v>
      </c>
      <c r="H15373" t="s">
        <v>10</v>
      </c>
      <c r="I15373">
        <v>4.1044774999999998</v>
      </c>
    </row>
    <row r="15374" spans="1:9" hidden="1" x14ac:dyDescent="0.25">
      <c r="A15374" t="s">
        <v>1219</v>
      </c>
      <c r="B15374">
        <v>30805</v>
      </c>
      <c r="C15374" t="s">
        <v>837</v>
      </c>
      <c r="D15374" s="29">
        <v>47695</v>
      </c>
      <c r="E15374" s="29">
        <v>47726</v>
      </c>
      <c r="F15374">
        <v>2386.27</v>
      </c>
      <c r="G15374" t="s">
        <v>684</v>
      </c>
      <c r="H15374" t="s">
        <v>10</v>
      </c>
      <c r="I15374">
        <v>2.0548436111111101</v>
      </c>
    </row>
    <row r="15375" spans="1:9" hidden="1" x14ac:dyDescent="0.25">
      <c r="A15375" t="s">
        <v>1221</v>
      </c>
      <c r="B15375">
        <v>30865</v>
      </c>
      <c r="C15375" t="s">
        <v>255</v>
      </c>
      <c r="D15375" s="29">
        <v>44925</v>
      </c>
      <c r="E15375" s="29">
        <v>45016</v>
      </c>
      <c r="F15375">
        <v>11049999.970000001</v>
      </c>
      <c r="G15375" t="s">
        <v>25</v>
      </c>
      <c r="H15375" t="s">
        <v>10</v>
      </c>
      <c r="I15375">
        <v>27931.944368611101</v>
      </c>
    </row>
    <row r="15376" spans="1:9" hidden="1" x14ac:dyDescent="0.25">
      <c r="A15376" t="s">
        <v>1221</v>
      </c>
      <c r="B15376">
        <v>30865</v>
      </c>
      <c r="C15376" t="s">
        <v>255</v>
      </c>
      <c r="D15376" s="29">
        <v>45016</v>
      </c>
      <c r="E15376" s="29">
        <v>45107</v>
      </c>
      <c r="F15376">
        <v>10833333.300000001</v>
      </c>
      <c r="G15376" t="s">
        <v>25</v>
      </c>
      <c r="H15376" t="s">
        <v>10</v>
      </c>
      <c r="I15376">
        <v>27384.259174999999</v>
      </c>
    </row>
    <row r="15377" spans="1:9" hidden="1" x14ac:dyDescent="0.25">
      <c r="A15377" t="s">
        <v>1221</v>
      </c>
      <c r="B15377">
        <v>30865</v>
      </c>
      <c r="C15377" t="s">
        <v>255</v>
      </c>
      <c r="D15377" s="29">
        <v>45107</v>
      </c>
      <c r="E15377" s="29">
        <v>45198</v>
      </c>
      <c r="F15377">
        <v>10616666.630000001</v>
      </c>
      <c r="G15377" t="s">
        <v>25</v>
      </c>
      <c r="H15377" t="s">
        <v>10</v>
      </c>
      <c r="I15377">
        <v>26836.573981388901</v>
      </c>
    </row>
    <row r="15378" spans="1:9" hidden="1" x14ac:dyDescent="0.25">
      <c r="A15378" t="s">
        <v>1221</v>
      </c>
      <c r="B15378">
        <v>30865</v>
      </c>
      <c r="C15378" t="s">
        <v>255</v>
      </c>
      <c r="D15378" s="29">
        <v>45198</v>
      </c>
      <c r="E15378" s="29">
        <v>45289</v>
      </c>
      <c r="F15378">
        <v>10399999.960000001</v>
      </c>
      <c r="G15378" t="s">
        <v>25</v>
      </c>
      <c r="H15378" t="s">
        <v>10</v>
      </c>
      <c r="I15378">
        <v>26288.8887877778</v>
      </c>
    </row>
    <row r="15379" spans="1:9" hidden="1" x14ac:dyDescent="0.25">
      <c r="A15379" t="s">
        <v>1221</v>
      </c>
      <c r="B15379">
        <v>30865</v>
      </c>
      <c r="C15379" t="s">
        <v>255</v>
      </c>
      <c r="D15379" s="29">
        <v>45289</v>
      </c>
      <c r="E15379" s="29">
        <v>45379</v>
      </c>
      <c r="F15379">
        <v>10183333.289999999</v>
      </c>
      <c r="G15379" t="s">
        <v>25</v>
      </c>
      <c r="H15379" t="s">
        <v>10</v>
      </c>
      <c r="I15379">
        <v>25458.333224999998</v>
      </c>
    </row>
    <row r="15380" spans="1:9" hidden="1" x14ac:dyDescent="0.25">
      <c r="A15380" t="s">
        <v>1221</v>
      </c>
      <c r="B15380">
        <v>30865</v>
      </c>
      <c r="C15380" t="s">
        <v>255</v>
      </c>
      <c r="D15380" s="29">
        <v>45379</v>
      </c>
      <c r="E15380" s="29">
        <v>45471</v>
      </c>
      <c r="F15380">
        <v>9966666.6199999992</v>
      </c>
      <c r="G15380" t="s">
        <v>25</v>
      </c>
      <c r="H15380" t="s">
        <v>10</v>
      </c>
      <c r="I15380">
        <v>25470.370251111101</v>
      </c>
    </row>
    <row r="15381" spans="1:9" hidden="1" x14ac:dyDescent="0.25">
      <c r="A15381" t="s">
        <v>1221</v>
      </c>
      <c r="B15381">
        <v>30865</v>
      </c>
      <c r="C15381" t="s">
        <v>255</v>
      </c>
      <c r="D15381" s="29">
        <v>45471</v>
      </c>
      <c r="E15381" s="29">
        <v>45565</v>
      </c>
      <c r="F15381">
        <v>9749999.9499999993</v>
      </c>
      <c r="G15381" t="s">
        <v>25</v>
      </c>
      <c r="H15381" t="s">
        <v>10</v>
      </c>
      <c r="I15381">
        <v>25458.333202777801</v>
      </c>
    </row>
    <row r="15382" spans="1:9" hidden="1" x14ac:dyDescent="0.25">
      <c r="A15382" t="s">
        <v>1221</v>
      </c>
      <c r="B15382">
        <v>30865</v>
      </c>
      <c r="C15382" t="s">
        <v>255</v>
      </c>
      <c r="D15382" s="29">
        <v>45565</v>
      </c>
      <c r="E15382" s="29">
        <v>45657</v>
      </c>
      <c r="F15382">
        <v>9533333.2799999993</v>
      </c>
      <c r="G15382" t="s">
        <v>25</v>
      </c>
      <c r="H15382" t="s">
        <v>10</v>
      </c>
      <c r="I15382">
        <v>24362.962826666699</v>
      </c>
    </row>
    <row r="15383" spans="1:9" hidden="1" x14ac:dyDescent="0.25">
      <c r="A15383" t="s">
        <v>1221</v>
      </c>
      <c r="B15383">
        <v>30865</v>
      </c>
      <c r="C15383" t="s">
        <v>255</v>
      </c>
      <c r="D15383" s="29">
        <v>45657</v>
      </c>
      <c r="E15383" s="29">
        <v>45747</v>
      </c>
      <c r="F15383">
        <v>9316666.6099999994</v>
      </c>
      <c r="G15383" t="s">
        <v>25</v>
      </c>
      <c r="H15383" t="s">
        <v>10</v>
      </c>
      <c r="I15383">
        <v>23291.666525000001</v>
      </c>
    </row>
    <row r="15384" spans="1:9" hidden="1" x14ac:dyDescent="0.25">
      <c r="A15384" t="s">
        <v>1221</v>
      </c>
      <c r="B15384">
        <v>30865</v>
      </c>
      <c r="C15384" t="s">
        <v>255</v>
      </c>
      <c r="D15384" s="29">
        <v>45747</v>
      </c>
      <c r="E15384" s="29">
        <v>45838</v>
      </c>
      <c r="F15384">
        <v>9099999.9399999995</v>
      </c>
      <c r="G15384" t="s">
        <v>25</v>
      </c>
      <c r="H15384" t="s">
        <v>10</v>
      </c>
      <c r="I15384">
        <v>23002.777626111099</v>
      </c>
    </row>
    <row r="15385" spans="1:9" hidden="1" x14ac:dyDescent="0.25">
      <c r="A15385" t="s">
        <v>1221</v>
      </c>
      <c r="B15385">
        <v>30865</v>
      </c>
      <c r="C15385" t="s">
        <v>255</v>
      </c>
      <c r="D15385" s="29">
        <v>45838</v>
      </c>
      <c r="E15385" s="29">
        <v>45930</v>
      </c>
      <c r="F15385">
        <v>8883333.2699999996</v>
      </c>
      <c r="G15385" t="s">
        <v>25</v>
      </c>
      <c r="H15385" t="s">
        <v>10</v>
      </c>
      <c r="I15385">
        <v>22701.85169</v>
      </c>
    </row>
    <row r="15386" spans="1:9" hidden="1" x14ac:dyDescent="0.25">
      <c r="A15386" t="s">
        <v>1221</v>
      </c>
      <c r="B15386">
        <v>30865</v>
      </c>
      <c r="C15386" t="s">
        <v>255</v>
      </c>
      <c r="D15386" s="29">
        <v>45930</v>
      </c>
      <c r="E15386" s="29">
        <v>46022</v>
      </c>
      <c r="F15386">
        <v>8666666.5999999996</v>
      </c>
      <c r="G15386" t="s">
        <v>25</v>
      </c>
      <c r="H15386" t="s">
        <v>10</v>
      </c>
      <c r="I15386">
        <v>22148.1479777778</v>
      </c>
    </row>
    <row r="15387" spans="1:9" hidden="1" x14ac:dyDescent="0.25">
      <c r="A15387" t="s">
        <v>1221</v>
      </c>
      <c r="B15387">
        <v>30865</v>
      </c>
      <c r="C15387" t="s">
        <v>255</v>
      </c>
      <c r="D15387" s="29">
        <v>46022</v>
      </c>
      <c r="E15387" s="29">
        <v>46112</v>
      </c>
      <c r="F15387">
        <v>8449999.9299999997</v>
      </c>
      <c r="G15387" t="s">
        <v>25</v>
      </c>
      <c r="H15387" t="s">
        <v>10</v>
      </c>
      <c r="I15387">
        <v>21124.999824999999</v>
      </c>
    </row>
    <row r="15388" spans="1:9" hidden="1" x14ac:dyDescent="0.25">
      <c r="A15388" t="s">
        <v>1221</v>
      </c>
      <c r="B15388">
        <v>30865</v>
      </c>
      <c r="C15388" t="s">
        <v>255</v>
      </c>
      <c r="D15388" s="29">
        <v>46112</v>
      </c>
      <c r="E15388" s="29">
        <v>46203</v>
      </c>
      <c r="F15388">
        <v>8233333.2599999998</v>
      </c>
      <c r="G15388" t="s">
        <v>25</v>
      </c>
      <c r="H15388" t="s">
        <v>10</v>
      </c>
      <c r="I15388">
        <v>20812.0368516667</v>
      </c>
    </row>
    <row r="15389" spans="1:9" hidden="1" x14ac:dyDescent="0.25">
      <c r="A15389" t="s">
        <v>1221</v>
      </c>
      <c r="B15389">
        <v>30865</v>
      </c>
      <c r="C15389" t="s">
        <v>255</v>
      </c>
      <c r="D15389" s="29">
        <v>46203</v>
      </c>
      <c r="E15389" s="29">
        <v>46295</v>
      </c>
      <c r="F15389">
        <v>8016666.5899999999</v>
      </c>
      <c r="G15389" t="s">
        <v>25</v>
      </c>
      <c r="H15389" t="s">
        <v>10</v>
      </c>
      <c r="I15389">
        <v>20487.036841111101</v>
      </c>
    </row>
    <row r="15390" spans="1:9" hidden="1" x14ac:dyDescent="0.25">
      <c r="A15390" t="s">
        <v>1221</v>
      </c>
      <c r="B15390">
        <v>30865</v>
      </c>
      <c r="C15390" t="s">
        <v>255</v>
      </c>
      <c r="D15390" s="29">
        <v>46295</v>
      </c>
      <c r="E15390" s="29">
        <v>46387</v>
      </c>
      <c r="F15390">
        <v>7799999.9199999999</v>
      </c>
      <c r="G15390" t="s">
        <v>25</v>
      </c>
      <c r="H15390" t="s">
        <v>10</v>
      </c>
      <c r="I15390">
        <v>19933.333128888899</v>
      </c>
    </row>
    <row r="15391" spans="1:9" hidden="1" x14ac:dyDescent="0.25">
      <c r="A15391" t="s">
        <v>1221</v>
      </c>
      <c r="B15391">
        <v>30865</v>
      </c>
      <c r="C15391" t="s">
        <v>255</v>
      </c>
      <c r="D15391" s="29">
        <v>46387</v>
      </c>
      <c r="E15391" s="29">
        <v>46477</v>
      </c>
      <c r="F15391">
        <v>7583333.25</v>
      </c>
      <c r="G15391" t="s">
        <v>25</v>
      </c>
      <c r="H15391" t="s">
        <v>10</v>
      </c>
      <c r="I15391">
        <v>18958.333125000001</v>
      </c>
    </row>
    <row r="15392" spans="1:9" hidden="1" x14ac:dyDescent="0.25">
      <c r="A15392" t="s">
        <v>1221</v>
      </c>
      <c r="B15392">
        <v>30865</v>
      </c>
      <c r="C15392" t="s">
        <v>255</v>
      </c>
      <c r="D15392" s="29">
        <v>46477</v>
      </c>
      <c r="E15392" s="29">
        <v>46568</v>
      </c>
      <c r="F15392">
        <v>7366666.5800000001</v>
      </c>
      <c r="G15392" t="s">
        <v>25</v>
      </c>
      <c r="H15392" t="s">
        <v>10</v>
      </c>
      <c r="I15392">
        <v>18621.2960772222</v>
      </c>
    </row>
    <row r="15393" spans="1:9" hidden="1" x14ac:dyDescent="0.25">
      <c r="A15393" t="s">
        <v>1221</v>
      </c>
      <c r="B15393">
        <v>30865</v>
      </c>
      <c r="C15393" t="s">
        <v>255</v>
      </c>
      <c r="D15393" s="29">
        <v>46568</v>
      </c>
      <c r="E15393" s="29">
        <v>46660</v>
      </c>
      <c r="F15393">
        <v>7149999.9100000001</v>
      </c>
      <c r="G15393" t="s">
        <v>25</v>
      </c>
      <c r="H15393" t="s">
        <v>10</v>
      </c>
      <c r="I15393">
        <v>18272.221992222199</v>
      </c>
    </row>
    <row r="15394" spans="1:9" hidden="1" x14ac:dyDescent="0.25">
      <c r="A15394" t="s">
        <v>1221</v>
      </c>
      <c r="B15394">
        <v>30865</v>
      </c>
      <c r="C15394" t="s">
        <v>255</v>
      </c>
      <c r="D15394" s="29">
        <v>46660</v>
      </c>
      <c r="E15394" s="29">
        <v>46752</v>
      </c>
      <c r="F15394">
        <v>6933333.2400000002</v>
      </c>
      <c r="G15394" t="s">
        <v>25</v>
      </c>
      <c r="H15394" t="s">
        <v>10</v>
      </c>
      <c r="I15394">
        <v>17718.51828</v>
      </c>
    </row>
    <row r="15395" spans="1:9" hidden="1" x14ac:dyDescent="0.25">
      <c r="A15395" t="s">
        <v>1221</v>
      </c>
      <c r="B15395">
        <v>30865</v>
      </c>
      <c r="C15395" t="s">
        <v>255</v>
      </c>
      <c r="D15395" s="29">
        <v>46752</v>
      </c>
      <c r="E15395" s="29">
        <v>46843</v>
      </c>
      <c r="F15395">
        <v>6716666.5700000003</v>
      </c>
      <c r="G15395" t="s">
        <v>25</v>
      </c>
      <c r="H15395" t="s">
        <v>10</v>
      </c>
      <c r="I15395">
        <v>16978.240496388898</v>
      </c>
    </row>
    <row r="15396" spans="1:9" hidden="1" x14ac:dyDescent="0.25">
      <c r="A15396" t="s">
        <v>1221</v>
      </c>
      <c r="B15396">
        <v>30865</v>
      </c>
      <c r="C15396" t="s">
        <v>255</v>
      </c>
      <c r="D15396" s="29">
        <v>46843</v>
      </c>
      <c r="E15396" s="29">
        <v>46934</v>
      </c>
      <c r="F15396">
        <v>6499999.9000000004</v>
      </c>
      <c r="G15396" t="s">
        <v>25</v>
      </c>
      <c r="H15396" t="s">
        <v>10</v>
      </c>
      <c r="I15396">
        <v>16430.555302777801</v>
      </c>
    </row>
    <row r="15397" spans="1:9" hidden="1" x14ac:dyDescent="0.25">
      <c r="A15397" t="s">
        <v>1221</v>
      </c>
      <c r="B15397">
        <v>30865</v>
      </c>
      <c r="C15397" t="s">
        <v>255</v>
      </c>
      <c r="D15397" s="29">
        <v>46934</v>
      </c>
      <c r="E15397" s="29">
        <v>47025</v>
      </c>
      <c r="F15397">
        <v>6283333.2300000004</v>
      </c>
      <c r="G15397" t="s">
        <v>25</v>
      </c>
      <c r="H15397" t="s">
        <v>10</v>
      </c>
      <c r="I15397">
        <v>15882.870109166701</v>
      </c>
    </row>
    <row r="15398" spans="1:9" hidden="1" x14ac:dyDescent="0.25">
      <c r="A15398" t="s">
        <v>1221</v>
      </c>
      <c r="B15398">
        <v>30865</v>
      </c>
      <c r="C15398" t="s">
        <v>255</v>
      </c>
      <c r="D15398" s="29">
        <v>47025</v>
      </c>
      <c r="E15398" s="29">
        <v>47116</v>
      </c>
      <c r="F15398">
        <v>6066666.5599999996</v>
      </c>
      <c r="G15398" t="s">
        <v>25</v>
      </c>
      <c r="H15398" t="s">
        <v>10</v>
      </c>
      <c r="I15398">
        <v>15335.184915555599</v>
      </c>
    </row>
    <row r="15399" spans="1:9" hidden="1" x14ac:dyDescent="0.25">
      <c r="A15399" t="s">
        <v>1221</v>
      </c>
      <c r="B15399">
        <v>30865</v>
      </c>
      <c r="C15399" t="s">
        <v>255</v>
      </c>
      <c r="D15399" s="29">
        <v>47116</v>
      </c>
      <c r="E15399" s="29">
        <v>47206</v>
      </c>
      <c r="F15399">
        <v>5849999.8899999997</v>
      </c>
      <c r="G15399" t="s">
        <v>25</v>
      </c>
      <c r="H15399" t="s">
        <v>10</v>
      </c>
      <c r="I15399">
        <v>14624.999725</v>
      </c>
    </row>
    <row r="15400" spans="1:9" hidden="1" x14ac:dyDescent="0.25">
      <c r="A15400" t="s">
        <v>1221</v>
      </c>
      <c r="B15400">
        <v>30865</v>
      </c>
      <c r="C15400" t="s">
        <v>255</v>
      </c>
      <c r="D15400" s="29">
        <v>47206</v>
      </c>
      <c r="E15400" s="29">
        <v>47298</v>
      </c>
      <c r="F15400">
        <v>5633333.2199999997</v>
      </c>
      <c r="G15400" t="s">
        <v>25</v>
      </c>
      <c r="H15400" t="s">
        <v>10</v>
      </c>
      <c r="I15400">
        <v>14396.2960066667</v>
      </c>
    </row>
    <row r="15401" spans="1:9" hidden="1" x14ac:dyDescent="0.25">
      <c r="A15401" t="s">
        <v>1221</v>
      </c>
      <c r="B15401">
        <v>30865</v>
      </c>
      <c r="C15401" t="s">
        <v>255</v>
      </c>
      <c r="D15401" s="29">
        <v>47298</v>
      </c>
      <c r="E15401" s="29">
        <v>47389</v>
      </c>
      <c r="F15401">
        <v>5416666.5499999998</v>
      </c>
      <c r="G15401" t="s">
        <v>25</v>
      </c>
      <c r="H15401" t="s">
        <v>10</v>
      </c>
      <c r="I15401">
        <v>13692.1293347222</v>
      </c>
    </row>
    <row r="15402" spans="1:9" hidden="1" x14ac:dyDescent="0.25">
      <c r="A15402" t="s">
        <v>1221</v>
      </c>
      <c r="B15402">
        <v>30865</v>
      </c>
      <c r="C15402" t="s">
        <v>255</v>
      </c>
      <c r="D15402" s="29">
        <v>47389</v>
      </c>
      <c r="E15402" s="29">
        <v>47483</v>
      </c>
      <c r="F15402">
        <v>5199999.88</v>
      </c>
      <c r="G15402" t="s">
        <v>25</v>
      </c>
      <c r="H15402" t="s">
        <v>10</v>
      </c>
      <c r="I15402">
        <v>13577.7774644444</v>
      </c>
    </row>
    <row r="15403" spans="1:9" hidden="1" x14ac:dyDescent="0.25">
      <c r="A15403" t="s">
        <v>1221</v>
      </c>
      <c r="B15403">
        <v>30865</v>
      </c>
      <c r="C15403" t="s">
        <v>255</v>
      </c>
      <c r="D15403" s="29">
        <v>47483</v>
      </c>
      <c r="E15403" s="29">
        <v>47571</v>
      </c>
      <c r="F15403">
        <v>4983333.21</v>
      </c>
      <c r="G15403" t="s">
        <v>25</v>
      </c>
      <c r="H15403" t="s">
        <v>10</v>
      </c>
      <c r="I15403">
        <v>12181.481180000001</v>
      </c>
    </row>
    <row r="15404" spans="1:9" hidden="1" x14ac:dyDescent="0.25">
      <c r="A15404" t="s">
        <v>1221</v>
      </c>
      <c r="B15404">
        <v>30865</v>
      </c>
      <c r="C15404" t="s">
        <v>255</v>
      </c>
      <c r="D15404" s="29">
        <v>47571</v>
      </c>
      <c r="E15404" s="29">
        <v>47662</v>
      </c>
      <c r="F15404">
        <v>4766666.54</v>
      </c>
      <c r="G15404" t="s">
        <v>25</v>
      </c>
      <c r="H15404" t="s">
        <v>10</v>
      </c>
      <c r="I15404">
        <v>12049.073753888901</v>
      </c>
    </row>
    <row r="15405" spans="1:9" hidden="1" x14ac:dyDescent="0.25">
      <c r="A15405" t="s">
        <v>1221</v>
      </c>
      <c r="B15405">
        <v>30865</v>
      </c>
      <c r="C15405" t="s">
        <v>255</v>
      </c>
      <c r="D15405" s="29">
        <v>47662</v>
      </c>
      <c r="E15405" s="29">
        <v>47756</v>
      </c>
      <c r="F15405">
        <v>4549999.87</v>
      </c>
      <c r="G15405" t="s">
        <v>25</v>
      </c>
      <c r="H15405" t="s">
        <v>10</v>
      </c>
      <c r="I15405">
        <v>11880.555216111101</v>
      </c>
    </row>
    <row r="15406" spans="1:9" hidden="1" x14ac:dyDescent="0.25">
      <c r="A15406" t="s">
        <v>1221</v>
      </c>
      <c r="B15406">
        <v>30865</v>
      </c>
      <c r="C15406" t="s">
        <v>255</v>
      </c>
      <c r="D15406" s="29">
        <v>47756</v>
      </c>
      <c r="E15406" s="29">
        <v>47848</v>
      </c>
      <c r="F15406">
        <v>4333333.2</v>
      </c>
      <c r="G15406" t="s">
        <v>25</v>
      </c>
      <c r="H15406" t="s">
        <v>10</v>
      </c>
      <c r="I15406">
        <v>11074.0737333333</v>
      </c>
    </row>
    <row r="15407" spans="1:9" hidden="1" x14ac:dyDescent="0.25">
      <c r="A15407" t="s">
        <v>1221</v>
      </c>
      <c r="B15407">
        <v>30865</v>
      </c>
      <c r="C15407" t="s">
        <v>255</v>
      </c>
      <c r="D15407" s="29">
        <v>47848</v>
      </c>
      <c r="E15407" s="29">
        <v>47938</v>
      </c>
      <c r="F15407">
        <v>4116666.53</v>
      </c>
      <c r="G15407" t="s">
        <v>25</v>
      </c>
      <c r="H15407" t="s">
        <v>10</v>
      </c>
      <c r="I15407">
        <v>10291.666325</v>
      </c>
    </row>
    <row r="15408" spans="1:9" hidden="1" x14ac:dyDescent="0.25">
      <c r="A15408" t="s">
        <v>1221</v>
      </c>
      <c r="B15408">
        <v>30865</v>
      </c>
      <c r="C15408" t="s">
        <v>255</v>
      </c>
      <c r="D15408" s="29">
        <v>47938</v>
      </c>
      <c r="E15408" s="29">
        <v>48029</v>
      </c>
      <c r="F15408">
        <v>3899999.86</v>
      </c>
      <c r="G15408" t="s">
        <v>25</v>
      </c>
      <c r="H15408" t="s">
        <v>10</v>
      </c>
      <c r="I15408">
        <v>9858.3329794444398</v>
      </c>
    </row>
    <row r="15409" spans="1:9" hidden="1" x14ac:dyDescent="0.25">
      <c r="A15409" t="s">
        <v>1221</v>
      </c>
      <c r="B15409">
        <v>30865</v>
      </c>
      <c r="C15409" t="s">
        <v>255</v>
      </c>
      <c r="D15409" s="29">
        <v>48029</v>
      </c>
      <c r="E15409" s="29">
        <v>48121</v>
      </c>
      <c r="F15409">
        <v>3683333.19</v>
      </c>
      <c r="G15409" t="s">
        <v>25</v>
      </c>
      <c r="H15409" t="s">
        <v>10</v>
      </c>
      <c r="I15409">
        <v>9412.9625966666699</v>
      </c>
    </row>
    <row r="15410" spans="1:9" hidden="1" x14ac:dyDescent="0.25">
      <c r="A15410" t="s">
        <v>1221</v>
      </c>
      <c r="B15410">
        <v>30865</v>
      </c>
      <c r="C15410" t="s">
        <v>255</v>
      </c>
      <c r="D15410" s="29">
        <v>48121</v>
      </c>
      <c r="E15410" s="29">
        <v>48213</v>
      </c>
      <c r="F15410">
        <v>3466666.52</v>
      </c>
      <c r="G15410" t="s">
        <v>25</v>
      </c>
      <c r="H15410" t="s">
        <v>10</v>
      </c>
      <c r="I15410">
        <v>8859.2588844444399</v>
      </c>
    </row>
    <row r="15411" spans="1:9" hidden="1" x14ac:dyDescent="0.25">
      <c r="A15411" t="s">
        <v>1221</v>
      </c>
      <c r="B15411">
        <v>30865</v>
      </c>
      <c r="C15411" t="s">
        <v>255</v>
      </c>
      <c r="D15411" s="29">
        <v>48213</v>
      </c>
      <c r="E15411" s="29">
        <v>48304</v>
      </c>
      <c r="F15411">
        <v>3249999.85</v>
      </c>
      <c r="G15411" t="s">
        <v>25</v>
      </c>
      <c r="H15411" t="s">
        <v>10</v>
      </c>
      <c r="I15411">
        <v>8215.2773986111097</v>
      </c>
    </row>
    <row r="15412" spans="1:9" hidden="1" x14ac:dyDescent="0.25">
      <c r="A15412" t="s">
        <v>1221</v>
      </c>
      <c r="B15412">
        <v>30865</v>
      </c>
      <c r="C15412" t="s">
        <v>255</v>
      </c>
      <c r="D15412" s="29">
        <v>48304</v>
      </c>
      <c r="E15412" s="29">
        <v>48395</v>
      </c>
      <c r="F15412">
        <v>3033333.18</v>
      </c>
      <c r="G15412" t="s">
        <v>25</v>
      </c>
      <c r="H15412" t="s">
        <v>10</v>
      </c>
      <c r="I15412">
        <v>7667.5922049999999</v>
      </c>
    </row>
    <row r="15413" spans="1:9" hidden="1" x14ac:dyDescent="0.25">
      <c r="A15413" t="s">
        <v>1221</v>
      </c>
      <c r="B15413">
        <v>30865</v>
      </c>
      <c r="C15413" t="s">
        <v>255</v>
      </c>
      <c r="D15413" s="29">
        <v>48395</v>
      </c>
      <c r="E15413" s="29">
        <v>48487</v>
      </c>
      <c r="F15413">
        <v>2816666.51</v>
      </c>
      <c r="G15413" t="s">
        <v>25</v>
      </c>
      <c r="H15413" t="s">
        <v>10</v>
      </c>
      <c r="I15413">
        <v>7198.1477477777798</v>
      </c>
    </row>
    <row r="15414" spans="1:9" hidden="1" x14ac:dyDescent="0.25">
      <c r="A15414" t="s">
        <v>1221</v>
      </c>
      <c r="B15414">
        <v>30865</v>
      </c>
      <c r="C15414" t="s">
        <v>255</v>
      </c>
      <c r="D15414" s="29">
        <v>48487</v>
      </c>
      <c r="E15414" s="29">
        <v>48579</v>
      </c>
      <c r="F15414">
        <v>2599999.84</v>
      </c>
      <c r="G15414" t="s">
        <v>25</v>
      </c>
      <c r="H15414" t="s">
        <v>10</v>
      </c>
      <c r="I15414">
        <v>6644.4440355555598</v>
      </c>
    </row>
    <row r="15415" spans="1:9" hidden="1" x14ac:dyDescent="0.25">
      <c r="A15415" t="s">
        <v>1221</v>
      </c>
      <c r="B15415">
        <v>30865</v>
      </c>
      <c r="C15415" t="s">
        <v>255</v>
      </c>
      <c r="D15415" s="29">
        <v>48579</v>
      </c>
      <c r="E15415" s="29">
        <v>48669</v>
      </c>
      <c r="F15415">
        <v>2383333.17</v>
      </c>
      <c r="G15415" t="s">
        <v>25</v>
      </c>
      <c r="H15415" t="s">
        <v>10</v>
      </c>
      <c r="I15415">
        <v>5958.3329249999997</v>
      </c>
    </row>
    <row r="15416" spans="1:9" hidden="1" x14ac:dyDescent="0.25">
      <c r="A15416" t="s">
        <v>1221</v>
      </c>
      <c r="B15416">
        <v>30865</v>
      </c>
      <c r="C15416" t="s">
        <v>255</v>
      </c>
      <c r="D15416" s="29">
        <v>48669</v>
      </c>
      <c r="E15416" s="29">
        <v>48760</v>
      </c>
      <c r="F15416">
        <v>2166666.5</v>
      </c>
      <c r="G15416" t="s">
        <v>25</v>
      </c>
      <c r="H15416" t="s">
        <v>10</v>
      </c>
      <c r="I15416">
        <v>5476.85143055556</v>
      </c>
    </row>
    <row r="15417" spans="1:9" hidden="1" x14ac:dyDescent="0.25">
      <c r="A15417" t="s">
        <v>1221</v>
      </c>
      <c r="B15417">
        <v>30865</v>
      </c>
      <c r="C15417" t="s">
        <v>255</v>
      </c>
      <c r="D15417" s="29">
        <v>48760</v>
      </c>
      <c r="E15417" s="29">
        <v>48852</v>
      </c>
      <c r="F15417">
        <v>1949999.83</v>
      </c>
      <c r="G15417" t="s">
        <v>25</v>
      </c>
      <c r="H15417" t="s">
        <v>10</v>
      </c>
      <c r="I15417">
        <v>4983.3328988888898</v>
      </c>
    </row>
    <row r="15418" spans="1:9" hidden="1" x14ac:dyDescent="0.25">
      <c r="A15418" t="s">
        <v>1221</v>
      </c>
      <c r="B15418">
        <v>30865</v>
      </c>
      <c r="C15418" t="s">
        <v>255</v>
      </c>
      <c r="D15418" s="29">
        <v>48852</v>
      </c>
      <c r="E15418" s="29">
        <v>48943</v>
      </c>
      <c r="F15418">
        <v>1733333.16</v>
      </c>
      <c r="G15418" t="s">
        <v>25</v>
      </c>
      <c r="H15418" t="s">
        <v>10</v>
      </c>
      <c r="I15418">
        <v>4381.4810433333296</v>
      </c>
    </row>
    <row r="15419" spans="1:9" hidden="1" x14ac:dyDescent="0.25">
      <c r="A15419" t="s">
        <v>1221</v>
      </c>
      <c r="B15419">
        <v>30865</v>
      </c>
      <c r="C15419" t="s">
        <v>255</v>
      </c>
      <c r="D15419" s="29">
        <v>48943</v>
      </c>
      <c r="E15419" s="29">
        <v>49034</v>
      </c>
      <c r="F15419">
        <v>1516666.49</v>
      </c>
      <c r="G15419" t="s">
        <v>25</v>
      </c>
      <c r="H15419" t="s">
        <v>10</v>
      </c>
      <c r="I15419">
        <v>3833.7958497222198</v>
      </c>
    </row>
    <row r="15420" spans="1:9" hidden="1" x14ac:dyDescent="0.25">
      <c r="A15420" t="s">
        <v>1221</v>
      </c>
      <c r="B15420">
        <v>30865</v>
      </c>
      <c r="C15420" t="s">
        <v>255</v>
      </c>
      <c r="D15420" s="29">
        <v>49034</v>
      </c>
      <c r="E15420" s="29">
        <v>49125</v>
      </c>
      <c r="F15420">
        <v>1299999.82</v>
      </c>
      <c r="G15420" t="s">
        <v>25</v>
      </c>
      <c r="H15420" t="s">
        <v>10</v>
      </c>
      <c r="I15420">
        <v>3286.1106561111101</v>
      </c>
    </row>
    <row r="15421" spans="1:9" hidden="1" x14ac:dyDescent="0.25">
      <c r="A15421" t="s">
        <v>1221</v>
      </c>
      <c r="B15421">
        <v>30865</v>
      </c>
      <c r="C15421" t="s">
        <v>255</v>
      </c>
      <c r="D15421" s="29">
        <v>49125</v>
      </c>
      <c r="E15421" s="29">
        <v>49216</v>
      </c>
      <c r="F15421">
        <v>1083333.1499999999</v>
      </c>
      <c r="G15421" t="s">
        <v>25</v>
      </c>
      <c r="H15421" t="s">
        <v>10</v>
      </c>
      <c r="I15421">
        <v>2738.4254624999999</v>
      </c>
    </row>
    <row r="15422" spans="1:9" hidden="1" x14ac:dyDescent="0.25">
      <c r="A15422" t="s">
        <v>1221</v>
      </c>
      <c r="B15422">
        <v>30865</v>
      </c>
      <c r="C15422" t="s">
        <v>255</v>
      </c>
      <c r="D15422" s="29">
        <v>49216</v>
      </c>
      <c r="E15422" s="29">
        <v>49307</v>
      </c>
      <c r="F15422">
        <v>866666.48</v>
      </c>
      <c r="G15422" t="s">
        <v>25</v>
      </c>
      <c r="H15422" t="s">
        <v>10</v>
      </c>
      <c r="I15422">
        <v>2190.7402688888901</v>
      </c>
    </row>
    <row r="15423" spans="1:9" hidden="1" x14ac:dyDescent="0.25">
      <c r="A15423" t="s">
        <v>1221</v>
      </c>
      <c r="B15423">
        <v>30865</v>
      </c>
      <c r="C15423" t="s">
        <v>255</v>
      </c>
      <c r="D15423" s="29">
        <v>49307</v>
      </c>
      <c r="E15423" s="29">
        <v>49398</v>
      </c>
      <c r="F15423">
        <v>649999.81000000006</v>
      </c>
      <c r="G15423" t="s">
        <v>25</v>
      </c>
      <c r="H15423" t="s">
        <v>10</v>
      </c>
      <c r="I15423">
        <v>1643.0550752777799</v>
      </c>
    </row>
    <row r="15424" spans="1:9" hidden="1" x14ac:dyDescent="0.25">
      <c r="A15424" t="s">
        <v>1221</v>
      </c>
      <c r="B15424">
        <v>30865</v>
      </c>
      <c r="C15424" t="s">
        <v>255</v>
      </c>
      <c r="D15424" s="29">
        <v>49398</v>
      </c>
      <c r="E15424" s="29">
        <v>49489</v>
      </c>
      <c r="F15424">
        <v>433333.14</v>
      </c>
      <c r="G15424" t="s">
        <v>25</v>
      </c>
      <c r="H15424" t="s">
        <v>10</v>
      </c>
      <c r="I15424">
        <v>1095.3698816666699</v>
      </c>
    </row>
    <row r="15425" spans="1:9" hidden="1" x14ac:dyDescent="0.25">
      <c r="A15425" t="s">
        <v>1221</v>
      </c>
      <c r="B15425">
        <v>30865</v>
      </c>
      <c r="C15425" t="s">
        <v>255</v>
      </c>
      <c r="D15425" s="29">
        <v>49489</v>
      </c>
      <c r="E15425" s="29">
        <v>49580</v>
      </c>
      <c r="F15425">
        <v>216666.47</v>
      </c>
      <c r="G15425" t="s">
        <v>25</v>
      </c>
      <c r="H15425" t="s">
        <v>10</v>
      </c>
      <c r="I15425">
        <v>547.68468805555597</v>
      </c>
    </row>
    <row r="15426" spans="1:9" hidden="1" x14ac:dyDescent="0.25">
      <c r="A15426" t="s">
        <v>1222</v>
      </c>
      <c r="B15426">
        <v>30869</v>
      </c>
      <c r="C15426" t="s">
        <v>837</v>
      </c>
      <c r="D15426" s="29">
        <v>44895</v>
      </c>
      <c r="E15426" s="29">
        <v>44926</v>
      </c>
      <c r="F15426">
        <v>90651.28</v>
      </c>
      <c r="G15426" t="s">
        <v>119</v>
      </c>
      <c r="H15426" t="s">
        <v>10</v>
      </c>
      <c r="I15426">
        <v>2.5180911111111102</v>
      </c>
    </row>
    <row r="15427" spans="1:9" hidden="1" x14ac:dyDescent="0.25">
      <c r="A15427" t="s">
        <v>1222</v>
      </c>
      <c r="B15427">
        <v>30869</v>
      </c>
      <c r="C15427" t="s">
        <v>837</v>
      </c>
      <c r="D15427" s="29">
        <v>44926</v>
      </c>
      <c r="E15427" s="29">
        <v>44957</v>
      </c>
      <c r="F15427">
        <v>89430.11</v>
      </c>
      <c r="G15427" t="s">
        <v>119</v>
      </c>
      <c r="H15427" t="s">
        <v>10</v>
      </c>
      <c r="I15427">
        <v>77.009261388888902</v>
      </c>
    </row>
    <row r="15428" spans="1:9" hidden="1" x14ac:dyDescent="0.25">
      <c r="A15428" t="s">
        <v>1222</v>
      </c>
      <c r="B15428">
        <v>30869</v>
      </c>
      <c r="C15428" t="s">
        <v>837</v>
      </c>
      <c r="D15428" s="29">
        <v>44957</v>
      </c>
      <c r="E15428" s="29">
        <v>44985</v>
      </c>
      <c r="F15428">
        <v>88205.79</v>
      </c>
      <c r="G15428" t="s">
        <v>119</v>
      </c>
      <c r="H15428" t="s">
        <v>10</v>
      </c>
      <c r="I15428">
        <v>68.604503333333298</v>
      </c>
    </row>
    <row r="15429" spans="1:9" hidden="1" x14ac:dyDescent="0.25">
      <c r="A15429" t="s">
        <v>1222</v>
      </c>
      <c r="B15429">
        <v>30869</v>
      </c>
      <c r="C15429" t="s">
        <v>837</v>
      </c>
      <c r="D15429" s="29">
        <v>44985</v>
      </c>
      <c r="E15429" s="29">
        <v>45016</v>
      </c>
      <c r="F15429">
        <v>86978.3</v>
      </c>
      <c r="G15429" t="s">
        <v>119</v>
      </c>
      <c r="H15429" t="s">
        <v>10</v>
      </c>
      <c r="I15429">
        <v>74.897980555555606</v>
      </c>
    </row>
    <row r="15430" spans="1:9" hidden="1" x14ac:dyDescent="0.25">
      <c r="A15430" t="s">
        <v>1222</v>
      </c>
      <c r="B15430">
        <v>30869</v>
      </c>
      <c r="C15430" t="s">
        <v>837</v>
      </c>
      <c r="D15430" s="29">
        <v>45016</v>
      </c>
      <c r="E15430" s="29">
        <v>45046</v>
      </c>
      <c r="F15430">
        <v>85747.64</v>
      </c>
      <c r="G15430" t="s">
        <v>119</v>
      </c>
      <c r="H15430" t="s">
        <v>10</v>
      </c>
      <c r="I15430">
        <v>71.456366666666696</v>
      </c>
    </row>
    <row r="15431" spans="1:9" hidden="1" x14ac:dyDescent="0.25">
      <c r="A15431" t="s">
        <v>1222</v>
      </c>
      <c r="B15431">
        <v>30869</v>
      </c>
      <c r="C15431" t="s">
        <v>837</v>
      </c>
      <c r="D15431" s="29">
        <v>45046</v>
      </c>
      <c r="E15431" s="29">
        <v>45077</v>
      </c>
      <c r="F15431">
        <v>84513.8</v>
      </c>
      <c r="G15431" t="s">
        <v>119</v>
      </c>
      <c r="H15431" t="s">
        <v>10</v>
      </c>
      <c r="I15431">
        <v>72.775772222222201</v>
      </c>
    </row>
    <row r="15432" spans="1:9" hidden="1" x14ac:dyDescent="0.25">
      <c r="A15432" t="s">
        <v>1222</v>
      </c>
      <c r="B15432">
        <v>30869</v>
      </c>
      <c r="C15432" t="s">
        <v>837</v>
      </c>
      <c r="D15432" s="29">
        <v>45077</v>
      </c>
      <c r="E15432" s="29">
        <v>45107</v>
      </c>
      <c r="F15432">
        <v>83276.78</v>
      </c>
      <c r="G15432" t="s">
        <v>119</v>
      </c>
      <c r="H15432" t="s">
        <v>10</v>
      </c>
      <c r="I15432">
        <v>69.397316666666697</v>
      </c>
    </row>
    <row r="15433" spans="1:9" hidden="1" x14ac:dyDescent="0.25">
      <c r="A15433" t="s">
        <v>1222</v>
      </c>
      <c r="B15433">
        <v>30869</v>
      </c>
      <c r="C15433" t="s">
        <v>837</v>
      </c>
      <c r="D15433" s="29">
        <v>45107</v>
      </c>
      <c r="E15433" s="29">
        <v>45138</v>
      </c>
      <c r="F15433">
        <v>82036.56</v>
      </c>
      <c r="G15433" t="s">
        <v>119</v>
      </c>
      <c r="H15433" t="s">
        <v>10</v>
      </c>
      <c r="I15433">
        <v>70.642593333333295</v>
      </c>
    </row>
    <row r="15434" spans="1:9" hidden="1" x14ac:dyDescent="0.25">
      <c r="A15434" t="s">
        <v>1222</v>
      </c>
      <c r="B15434">
        <v>30869</v>
      </c>
      <c r="C15434" t="s">
        <v>837</v>
      </c>
      <c r="D15434" s="29">
        <v>45138</v>
      </c>
      <c r="E15434" s="29">
        <v>45169</v>
      </c>
      <c r="F15434">
        <v>80793.14</v>
      </c>
      <c r="G15434" t="s">
        <v>119</v>
      </c>
      <c r="H15434" t="s">
        <v>10</v>
      </c>
      <c r="I15434">
        <v>69.571870555555606</v>
      </c>
    </row>
    <row r="15435" spans="1:9" hidden="1" x14ac:dyDescent="0.25">
      <c r="A15435" t="s">
        <v>1222</v>
      </c>
      <c r="B15435">
        <v>30869</v>
      </c>
      <c r="C15435" t="s">
        <v>837</v>
      </c>
      <c r="D15435" s="29">
        <v>45169</v>
      </c>
      <c r="E15435" s="29">
        <v>45199</v>
      </c>
      <c r="F15435">
        <v>79546.509999999995</v>
      </c>
      <c r="G15435" t="s">
        <v>119</v>
      </c>
      <c r="H15435" t="s">
        <v>10</v>
      </c>
      <c r="I15435">
        <v>66.288758333333305</v>
      </c>
    </row>
    <row r="15436" spans="1:9" hidden="1" x14ac:dyDescent="0.25">
      <c r="A15436" t="s">
        <v>1222</v>
      </c>
      <c r="B15436">
        <v>30869</v>
      </c>
      <c r="C15436" t="s">
        <v>837</v>
      </c>
      <c r="D15436" s="29">
        <v>45199</v>
      </c>
      <c r="E15436" s="29">
        <v>45230</v>
      </c>
      <c r="F15436">
        <v>78296.66</v>
      </c>
      <c r="G15436" t="s">
        <v>119</v>
      </c>
      <c r="H15436" t="s">
        <v>10</v>
      </c>
      <c r="I15436">
        <v>67.422123888888905</v>
      </c>
    </row>
    <row r="15437" spans="1:9" hidden="1" x14ac:dyDescent="0.25">
      <c r="A15437" t="s">
        <v>1222</v>
      </c>
      <c r="B15437">
        <v>30869</v>
      </c>
      <c r="C15437" t="s">
        <v>837</v>
      </c>
      <c r="D15437" s="29">
        <v>45230</v>
      </c>
      <c r="E15437" s="29">
        <v>45260</v>
      </c>
      <c r="F15437">
        <v>77043.58</v>
      </c>
      <c r="G15437" t="s">
        <v>119</v>
      </c>
      <c r="H15437" t="s">
        <v>10</v>
      </c>
      <c r="I15437">
        <v>64.202983333333293</v>
      </c>
    </row>
    <row r="15438" spans="1:9" hidden="1" x14ac:dyDescent="0.25">
      <c r="A15438" t="s">
        <v>1222</v>
      </c>
      <c r="B15438">
        <v>30869</v>
      </c>
      <c r="C15438" t="s">
        <v>837</v>
      </c>
      <c r="D15438" s="29">
        <v>45260</v>
      </c>
      <c r="E15438" s="29">
        <v>45291</v>
      </c>
      <c r="F15438">
        <v>75787.259999999995</v>
      </c>
      <c r="G15438" t="s">
        <v>119</v>
      </c>
      <c r="H15438" t="s">
        <v>10</v>
      </c>
      <c r="I15438">
        <v>65.261251666666695</v>
      </c>
    </row>
    <row r="15439" spans="1:9" hidden="1" x14ac:dyDescent="0.25">
      <c r="A15439" t="s">
        <v>1222</v>
      </c>
      <c r="B15439">
        <v>30869</v>
      </c>
      <c r="C15439" t="s">
        <v>837</v>
      </c>
      <c r="D15439" s="29">
        <v>45291</v>
      </c>
      <c r="E15439" s="29">
        <v>45322</v>
      </c>
      <c r="F15439">
        <v>74527.69</v>
      </c>
      <c r="G15439" t="s">
        <v>119</v>
      </c>
      <c r="H15439" t="s">
        <v>10</v>
      </c>
      <c r="I15439">
        <v>64.176621944444406</v>
      </c>
    </row>
    <row r="15440" spans="1:9" hidden="1" x14ac:dyDescent="0.25">
      <c r="A15440" t="s">
        <v>1222</v>
      </c>
      <c r="B15440">
        <v>30869</v>
      </c>
      <c r="C15440" t="s">
        <v>837</v>
      </c>
      <c r="D15440" s="29">
        <v>45322</v>
      </c>
      <c r="E15440" s="29">
        <v>45351</v>
      </c>
      <c r="F15440">
        <v>73264.87</v>
      </c>
      <c r="G15440" t="s">
        <v>119</v>
      </c>
      <c r="H15440" t="s">
        <v>10</v>
      </c>
      <c r="I15440">
        <v>59.018923055555597</v>
      </c>
    </row>
    <row r="15441" spans="1:9" hidden="1" x14ac:dyDescent="0.25">
      <c r="A15441" t="s">
        <v>1222</v>
      </c>
      <c r="B15441">
        <v>30869</v>
      </c>
      <c r="C15441" t="s">
        <v>837</v>
      </c>
      <c r="D15441" s="29">
        <v>45351</v>
      </c>
      <c r="E15441" s="29">
        <v>45382</v>
      </c>
      <c r="F15441">
        <v>71998.789999999994</v>
      </c>
      <c r="G15441" t="s">
        <v>119</v>
      </c>
      <c r="H15441" t="s">
        <v>10</v>
      </c>
      <c r="I15441">
        <v>61.998958055555597</v>
      </c>
    </row>
    <row r="15442" spans="1:9" hidden="1" x14ac:dyDescent="0.25">
      <c r="A15442" t="s">
        <v>1222</v>
      </c>
      <c r="B15442">
        <v>30869</v>
      </c>
      <c r="C15442" t="s">
        <v>837</v>
      </c>
      <c r="D15442" s="29">
        <v>45382</v>
      </c>
      <c r="E15442" s="29">
        <v>45412</v>
      </c>
      <c r="F15442">
        <v>70729.440000000002</v>
      </c>
      <c r="G15442" t="s">
        <v>119</v>
      </c>
      <c r="H15442" t="s">
        <v>10</v>
      </c>
      <c r="I15442">
        <v>58.941200000000002</v>
      </c>
    </row>
    <row r="15443" spans="1:9" hidden="1" x14ac:dyDescent="0.25">
      <c r="A15443" t="s">
        <v>1222</v>
      </c>
      <c r="B15443">
        <v>30869</v>
      </c>
      <c r="C15443" t="s">
        <v>837</v>
      </c>
      <c r="D15443" s="29">
        <v>45412</v>
      </c>
      <c r="E15443" s="29">
        <v>45443</v>
      </c>
      <c r="F15443">
        <v>69456.81</v>
      </c>
      <c r="G15443" t="s">
        <v>119</v>
      </c>
      <c r="H15443" t="s">
        <v>10</v>
      </c>
      <c r="I15443">
        <v>59.8100308333333</v>
      </c>
    </row>
    <row r="15444" spans="1:9" hidden="1" x14ac:dyDescent="0.25">
      <c r="A15444" t="s">
        <v>1222</v>
      </c>
      <c r="B15444">
        <v>30869</v>
      </c>
      <c r="C15444" t="s">
        <v>837</v>
      </c>
      <c r="D15444" s="29">
        <v>45443</v>
      </c>
      <c r="E15444" s="29">
        <v>45473</v>
      </c>
      <c r="F15444">
        <v>68180.89</v>
      </c>
      <c r="G15444" t="s">
        <v>119</v>
      </c>
      <c r="H15444" t="s">
        <v>10</v>
      </c>
      <c r="I15444">
        <v>56.817408333333297</v>
      </c>
    </row>
    <row r="15445" spans="1:9" hidden="1" x14ac:dyDescent="0.25">
      <c r="A15445" t="s">
        <v>1222</v>
      </c>
      <c r="B15445">
        <v>30869</v>
      </c>
      <c r="C15445" t="s">
        <v>837</v>
      </c>
      <c r="D15445" s="29">
        <v>45473</v>
      </c>
      <c r="E15445" s="29">
        <v>45504</v>
      </c>
      <c r="F15445">
        <v>66901.67</v>
      </c>
      <c r="G15445" t="s">
        <v>119</v>
      </c>
      <c r="H15445" t="s">
        <v>10</v>
      </c>
      <c r="I15445">
        <v>57.609771388888902</v>
      </c>
    </row>
    <row r="15446" spans="1:9" hidden="1" x14ac:dyDescent="0.25">
      <c r="A15446" t="s">
        <v>1222</v>
      </c>
      <c r="B15446">
        <v>30869</v>
      </c>
      <c r="C15446" t="s">
        <v>837</v>
      </c>
      <c r="D15446" s="29">
        <v>45504</v>
      </c>
      <c r="E15446" s="29">
        <v>45535</v>
      </c>
      <c r="F15446">
        <v>65619.149999999994</v>
      </c>
      <c r="G15446" t="s">
        <v>119</v>
      </c>
      <c r="H15446" t="s">
        <v>10</v>
      </c>
      <c r="I15446">
        <v>56.5053791666667</v>
      </c>
    </row>
    <row r="15447" spans="1:9" hidden="1" x14ac:dyDescent="0.25">
      <c r="A15447" t="s">
        <v>1222</v>
      </c>
      <c r="B15447">
        <v>30869</v>
      </c>
      <c r="C15447" t="s">
        <v>837</v>
      </c>
      <c r="D15447" s="29">
        <v>45535</v>
      </c>
      <c r="E15447" s="29">
        <v>45565</v>
      </c>
      <c r="F15447">
        <v>64333.32</v>
      </c>
      <c r="G15447" t="s">
        <v>119</v>
      </c>
      <c r="H15447" t="s">
        <v>10</v>
      </c>
      <c r="I15447">
        <v>53.6111</v>
      </c>
    </row>
    <row r="15448" spans="1:9" hidden="1" x14ac:dyDescent="0.25">
      <c r="A15448" t="s">
        <v>1222</v>
      </c>
      <c r="B15448">
        <v>30869</v>
      </c>
      <c r="C15448" t="s">
        <v>837</v>
      </c>
      <c r="D15448" s="29">
        <v>45565</v>
      </c>
      <c r="E15448" s="29">
        <v>45596</v>
      </c>
      <c r="F15448">
        <v>63044.160000000003</v>
      </c>
      <c r="G15448" t="s">
        <v>119</v>
      </c>
      <c r="H15448" t="s">
        <v>10</v>
      </c>
      <c r="I15448">
        <v>54.288026666666703</v>
      </c>
    </row>
    <row r="15449" spans="1:9" hidden="1" x14ac:dyDescent="0.25">
      <c r="A15449" t="s">
        <v>1222</v>
      </c>
      <c r="B15449">
        <v>30869</v>
      </c>
      <c r="C15449" t="s">
        <v>837</v>
      </c>
      <c r="D15449" s="29">
        <v>45596</v>
      </c>
      <c r="E15449" s="29">
        <v>45626</v>
      </c>
      <c r="F15449">
        <v>61751.67</v>
      </c>
      <c r="G15449" t="s">
        <v>119</v>
      </c>
      <c r="H15449" t="s">
        <v>10</v>
      </c>
      <c r="I15449">
        <v>51.459724999999999</v>
      </c>
    </row>
    <row r="15450" spans="1:9" hidden="1" x14ac:dyDescent="0.25">
      <c r="A15450" t="s">
        <v>1222</v>
      </c>
      <c r="B15450">
        <v>30869</v>
      </c>
      <c r="C15450" t="s">
        <v>837</v>
      </c>
      <c r="D15450" s="29">
        <v>45626</v>
      </c>
      <c r="E15450" s="29">
        <v>45657</v>
      </c>
      <c r="F15450">
        <v>60455.85</v>
      </c>
      <c r="G15450" t="s">
        <v>119</v>
      </c>
      <c r="H15450" t="s">
        <v>10</v>
      </c>
      <c r="I15450">
        <v>52.059204166666703</v>
      </c>
    </row>
    <row r="15451" spans="1:9" hidden="1" x14ac:dyDescent="0.25">
      <c r="A15451" t="s">
        <v>1222</v>
      </c>
      <c r="B15451">
        <v>30869</v>
      </c>
      <c r="C15451" t="s">
        <v>837</v>
      </c>
      <c r="D15451" s="29">
        <v>45657</v>
      </c>
      <c r="E15451" s="29">
        <v>45688</v>
      </c>
      <c r="F15451">
        <v>59156.68</v>
      </c>
      <c r="G15451" t="s">
        <v>119</v>
      </c>
      <c r="H15451" t="s">
        <v>10</v>
      </c>
      <c r="I15451">
        <v>50.940474444444398</v>
      </c>
    </row>
    <row r="15452" spans="1:9" hidden="1" x14ac:dyDescent="0.25">
      <c r="A15452" t="s">
        <v>1222</v>
      </c>
      <c r="B15452">
        <v>30869</v>
      </c>
      <c r="C15452" t="s">
        <v>837</v>
      </c>
      <c r="D15452" s="29">
        <v>45688</v>
      </c>
      <c r="E15452" s="29">
        <v>45716</v>
      </c>
      <c r="F15452">
        <v>57854.15</v>
      </c>
      <c r="G15452" t="s">
        <v>119</v>
      </c>
      <c r="H15452" t="s">
        <v>10</v>
      </c>
      <c r="I15452">
        <v>44.997672222222199</v>
      </c>
    </row>
    <row r="15453" spans="1:9" hidden="1" x14ac:dyDescent="0.25">
      <c r="A15453" t="s">
        <v>1222</v>
      </c>
      <c r="B15453">
        <v>30869</v>
      </c>
      <c r="C15453" t="s">
        <v>837</v>
      </c>
      <c r="D15453" s="29">
        <v>45716</v>
      </c>
      <c r="E15453" s="29">
        <v>45747</v>
      </c>
      <c r="F15453">
        <v>56548.26</v>
      </c>
      <c r="G15453" t="s">
        <v>119</v>
      </c>
      <c r="H15453" t="s">
        <v>10</v>
      </c>
      <c r="I15453">
        <v>48.694335000000002</v>
      </c>
    </row>
    <row r="15454" spans="1:9" hidden="1" x14ac:dyDescent="0.25">
      <c r="A15454" t="s">
        <v>1222</v>
      </c>
      <c r="B15454">
        <v>30869</v>
      </c>
      <c r="C15454" t="s">
        <v>837</v>
      </c>
      <c r="D15454" s="29">
        <v>45747</v>
      </c>
      <c r="E15454" s="29">
        <v>45777</v>
      </c>
      <c r="F15454">
        <v>55238.99</v>
      </c>
      <c r="G15454" t="s">
        <v>119</v>
      </c>
      <c r="H15454" t="s">
        <v>10</v>
      </c>
      <c r="I15454">
        <v>46.032491666666701</v>
      </c>
    </row>
    <row r="15455" spans="1:9" hidden="1" x14ac:dyDescent="0.25">
      <c r="A15455" t="s">
        <v>1222</v>
      </c>
      <c r="B15455">
        <v>30869</v>
      </c>
      <c r="C15455" t="s">
        <v>837</v>
      </c>
      <c r="D15455" s="29">
        <v>45777</v>
      </c>
      <c r="E15455" s="29">
        <v>45808</v>
      </c>
      <c r="F15455">
        <v>53926.34</v>
      </c>
      <c r="G15455" t="s">
        <v>119</v>
      </c>
      <c r="H15455" t="s">
        <v>10</v>
      </c>
      <c r="I15455">
        <v>46.436570555555498</v>
      </c>
    </row>
    <row r="15456" spans="1:9" hidden="1" x14ac:dyDescent="0.25">
      <c r="A15456" t="s">
        <v>1222</v>
      </c>
      <c r="B15456">
        <v>30869</v>
      </c>
      <c r="C15456" t="s">
        <v>837</v>
      </c>
      <c r="D15456" s="29">
        <v>45808</v>
      </c>
      <c r="E15456" s="29">
        <v>45838</v>
      </c>
      <c r="F15456">
        <v>52610.3</v>
      </c>
      <c r="G15456" t="s">
        <v>119</v>
      </c>
      <c r="H15456" t="s">
        <v>10</v>
      </c>
      <c r="I15456">
        <v>43.841916666666698</v>
      </c>
    </row>
    <row r="15457" spans="1:9" hidden="1" x14ac:dyDescent="0.25">
      <c r="A15457" t="s">
        <v>1222</v>
      </c>
      <c r="B15457">
        <v>30869</v>
      </c>
      <c r="C15457" t="s">
        <v>837</v>
      </c>
      <c r="D15457" s="29">
        <v>45838</v>
      </c>
      <c r="E15457" s="29">
        <v>45869</v>
      </c>
      <c r="F15457">
        <v>51290.86</v>
      </c>
      <c r="G15457" t="s">
        <v>119</v>
      </c>
      <c r="H15457" t="s">
        <v>10</v>
      </c>
      <c r="I15457">
        <v>44.167129444444399</v>
      </c>
    </row>
    <row r="15458" spans="1:9" hidden="1" x14ac:dyDescent="0.25">
      <c r="A15458" t="s">
        <v>1222</v>
      </c>
      <c r="B15458">
        <v>30869</v>
      </c>
      <c r="C15458" t="s">
        <v>837</v>
      </c>
      <c r="D15458" s="29">
        <v>45869</v>
      </c>
      <c r="E15458" s="29">
        <v>45900</v>
      </c>
      <c r="F15458">
        <v>49968.01</v>
      </c>
      <c r="G15458" t="s">
        <v>119</v>
      </c>
      <c r="H15458" t="s">
        <v>10</v>
      </c>
      <c r="I15458">
        <v>43.028008611111098</v>
      </c>
    </row>
    <row r="15459" spans="1:9" hidden="1" x14ac:dyDescent="0.25">
      <c r="A15459" t="s">
        <v>1222</v>
      </c>
      <c r="B15459">
        <v>30869</v>
      </c>
      <c r="C15459" t="s">
        <v>837</v>
      </c>
      <c r="D15459" s="29">
        <v>45900</v>
      </c>
      <c r="E15459" s="29">
        <v>45930</v>
      </c>
      <c r="F15459">
        <v>48641.74</v>
      </c>
      <c r="G15459" t="s">
        <v>119</v>
      </c>
      <c r="H15459" t="s">
        <v>10</v>
      </c>
      <c r="I15459">
        <v>40.534783333333301</v>
      </c>
    </row>
    <row r="15460" spans="1:9" hidden="1" x14ac:dyDescent="0.25">
      <c r="A15460" t="s">
        <v>1222</v>
      </c>
      <c r="B15460">
        <v>30869</v>
      </c>
      <c r="C15460" t="s">
        <v>837</v>
      </c>
      <c r="D15460" s="29">
        <v>45930</v>
      </c>
      <c r="E15460" s="29">
        <v>45961</v>
      </c>
      <c r="F15460">
        <v>47312.05</v>
      </c>
      <c r="G15460" t="s">
        <v>119</v>
      </c>
      <c r="H15460" t="s">
        <v>10</v>
      </c>
      <c r="I15460">
        <v>40.740931944444398</v>
      </c>
    </row>
    <row r="15461" spans="1:9" hidden="1" x14ac:dyDescent="0.25">
      <c r="A15461" t="s">
        <v>1222</v>
      </c>
      <c r="B15461">
        <v>30869</v>
      </c>
      <c r="C15461" t="s">
        <v>837</v>
      </c>
      <c r="D15461" s="29">
        <v>45961</v>
      </c>
      <c r="E15461" s="29">
        <v>45991</v>
      </c>
      <c r="F15461">
        <v>45978.92</v>
      </c>
      <c r="G15461" t="s">
        <v>119</v>
      </c>
      <c r="H15461" t="s">
        <v>10</v>
      </c>
      <c r="I15461">
        <v>38.315766666666697</v>
      </c>
    </row>
    <row r="15462" spans="1:9" hidden="1" x14ac:dyDescent="0.25">
      <c r="A15462" t="s">
        <v>1222</v>
      </c>
      <c r="B15462">
        <v>30869</v>
      </c>
      <c r="C15462" t="s">
        <v>837</v>
      </c>
      <c r="D15462" s="29">
        <v>45991</v>
      </c>
      <c r="E15462" s="29">
        <v>46022</v>
      </c>
      <c r="F15462">
        <v>44642.35</v>
      </c>
      <c r="G15462" t="s">
        <v>119</v>
      </c>
      <c r="H15462" t="s">
        <v>10</v>
      </c>
      <c r="I15462">
        <v>38.442023611111097</v>
      </c>
    </row>
    <row r="15463" spans="1:9" hidden="1" x14ac:dyDescent="0.25">
      <c r="A15463" t="s">
        <v>1222</v>
      </c>
      <c r="B15463">
        <v>30869</v>
      </c>
      <c r="C15463" t="s">
        <v>837</v>
      </c>
      <c r="D15463" s="29">
        <v>46022</v>
      </c>
      <c r="E15463" s="29">
        <v>46053</v>
      </c>
      <c r="F15463">
        <v>43302.33</v>
      </c>
      <c r="G15463" t="s">
        <v>119</v>
      </c>
      <c r="H15463" t="s">
        <v>10</v>
      </c>
      <c r="I15463">
        <v>37.288117499999998</v>
      </c>
    </row>
    <row r="15464" spans="1:9" hidden="1" x14ac:dyDescent="0.25">
      <c r="A15464" t="s">
        <v>1222</v>
      </c>
      <c r="B15464">
        <v>30869</v>
      </c>
      <c r="C15464" t="s">
        <v>837</v>
      </c>
      <c r="D15464" s="29">
        <v>46053</v>
      </c>
      <c r="E15464" s="29">
        <v>46081</v>
      </c>
      <c r="F15464">
        <v>41958.84</v>
      </c>
      <c r="G15464" t="s">
        <v>119</v>
      </c>
      <c r="H15464" t="s">
        <v>10</v>
      </c>
      <c r="I15464">
        <v>32.634653333333297</v>
      </c>
    </row>
    <row r="15465" spans="1:9" hidden="1" x14ac:dyDescent="0.25">
      <c r="A15465" t="s">
        <v>1222</v>
      </c>
      <c r="B15465">
        <v>30869</v>
      </c>
      <c r="C15465" t="s">
        <v>837</v>
      </c>
      <c r="D15465" s="29">
        <v>46081</v>
      </c>
      <c r="E15465" s="29">
        <v>46112</v>
      </c>
      <c r="F15465">
        <v>40611.879999999997</v>
      </c>
      <c r="G15465" t="s">
        <v>119</v>
      </c>
      <c r="H15465" t="s">
        <v>10</v>
      </c>
      <c r="I15465">
        <v>34.971341111111101</v>
      </c>
    </row>
    <row r="15466" spans="1:9" hidden="1" x14ac:dyDescent="0.25">
      <c r="A15466" t="s">
        <v>1222</v>
      </c>
      <c r="B15466">
        <v>30869</v>
      </c>
      <c r="C15466" t="s">
        <v>837</v>
      </c>
      <c r="D15466" s="29">
        <v>46112</v>
      </c>
      <c r="E15466" s="29">
        <v>46142</v>
      </c>
      <c r="F15466">
        <v>39261.440000000002</v>
      </c>
      <c r="G15466" t="s">
        <v>119</v>
      </c>
      <c r="H15466" t="s">
        <v>10</v>
      </c>
      <c r="I15466">
        <v>32.717866666666701</v>
      </c>
    </row>
    <row r="15467" spans="1:9" hidden="1" x14ac:dyDescent="0.25">
      <c r="A15467" t="s">
        <v>1222</v>
      </c>
      <c r="B15467">
        <v>30869</v>
      </c>
      <c r="C15467" t="s">
        <v>837</v>
      </c>
      <c r="D15467" s="29">
        <v>46142</v>
      </c>
      <c r="E15467" s="29">
        <v>46173</v>
      </c>
      <c r="F15467">
        <v>37907.519999999997</v>
      </c>
      <c r="G15467" t="s">
        <v>119</v>
      </c>
      <c r="H15467" t="s">
        <v>10</v>
      </c>
      <c r="I15467">
        <v>32.642586666666702</v>
      </c>
    </row>
    <row r="15468" spans="1:9" hidden="1" x14ac:dyDescent="0.25">
      <c r="A15468" t="s">
        <v>1222</v>
      </c>
      <c r="B15468">
        <v>30869</v>
      </c>
      <c r="C15468" t="s">
        <v>837</v>
      </c>
      <c r="D15468" s="29">
        <v>46173</v>
      </c>
      <c r="E15468" s="29">
        <v>46203</v>
      </c>
      <c r="F15468">
        <v>36550.1</v>
      </c>
      <c r="G15468" t="s">
        <v>119</v>
      </c>
      <c r="H15468" t="s">
        <v>10</v>
      </c>
      <c r="I15468">
        <v>30.4584166666667</v>
      </c>
    </row>
    <row r="15469" spans="1:9" hidden="1" x14ac:dyDescent="0.25">
      <c r="A15469" t="s">
        <v>1222</v>
      </c>
      <c r="B15469">
        <v>30869</v>
      </c>
      <c r="C15469" t="s">
        <v>837</v>
      </c>
      <c r="D15469" s="29">
        <v>46203</v>
      </c>
      <c r="E15469" s="29">
        <v>46234</v>
      </c>
      <c r="F15469">
        <v>35189.17</v>
      </c>
      <c r="G15469" t="s">
        <v>119</v>
      </c>
      <c r="H15469" t="s">
        <v>10</v>
      </c>
      <c r="I15469">
        <v>30.3017852777778</v>
      </c>
    </row>
    <row r="15470" spans="1:9" hidden="1" x14ac:dyDescent="0.25">
      <c r="A15470" t="s">
        <v>1222</v>
      </c>
      <c r="B15470">
        <v>30869</v>
      </c>
      <c r="C15470" t="s">
        <v>837</v>
      </c>
      <c r="D15470" s="29">
        <v>46234</v>
      </c>
      <c r="E15470" s="29">
        <v>46265</v>
      </c>
      <c r="F15470">
        <v>33824.730000000003</v>
      </c>
      <c r="G15470" t="s">
        <v>119</v>
      </c>
      <c r="H15470" t="s">
        <v>10</v>
      </c>
      <c r="I15470">
        <v>29.1268508333333</v>
      </c>
    </row>
    <row r="15471" spans="1:9" hidden="1" x14ac:dyDescent="0.25">
      <c r="A15471" t="s">
        <v>1222</v>
      </c>
      <c r="B15471">
        <v>30869</v>
      </c>
      <c r="C15471" t="s">
        <v>837</v>
      </c>
      <c r="D15471" s="29">
        <v>46265</v>
      </c>
      <c r="E15471" s="29">
        <v>46295</v>
      </c>
      <c r="F15471">
        <v>32456.76</v>
      </c>
      <c r="G15471" t="s">
        <v>119</v>
      </c>
      <c r="H15471" t="s">
        <v>10</v>
      </c>
      <c r="I15471">
        <v>27.0473</v>
      </c>
    </row>
    <row r="15472" spans="1:9" hidden="1" x14ac:dyDescent="0.25">
      <c r="A15472" t="s">
        <v>1222</v>
      </c>
      <c r="B15472">
        <v>30869</v>
      </c>
      <c r="C15472" t="s">
        <v>837</v>
      </c>
      <c r="D15472" s="29">
        <v>46295</v>
      </c>
      <c r="E15472" s="29">
        <v>46326</v>
      </c>
      <c r="F15472">
        <v>31085.26</v>
      </c>
      <c r="G15472" t="s">
        <v>119</v>
      </c>
      <c r="H15472" t="s">
        <v>10</v>
      </c>
      <c r="I15472">
        <v>26.7678627777778</v>
      </c>
    </row>
    <row r="15473" spans="1:9" hidden="1" x14ac:dyDescent="0.25">
      <c r="A15473" t="s">
        <v>1222</v>
      </c>
      <c r="B15473">
        <v>30869</v>
      </c>
      <c r="C15473" t="s">
        <v>837</v>
      </c>
      <c r="D15473" s="29">
        <v>46326</v>
      </c>
      <c r="E15473" s="29">
        <v>46356</v>
      </c>
      <c r="F15473">
        <v>29710.21</v>
      </c>
      <c r="G15473" t="s">
        <v>119</v>
      </c>
      <c r="H15473" t="s">
        <v>10</v>
      </c>
      <c r="I15473">
        <v>24.7585083333333</v>
      </c>
    </row>
    <row r="15474" spans="1:9" hidden="1" x14ac:dyDescent="0.25">
      <c r="A15474" t="s">
        <v>1222</v>
      </c>
      <c r="B15474">
        <v>30869</v>
      </c>
      <c r="C15474" t="s">
        <v>837</v>
      </c>
      <c r="D15474" s="29">
        <v>46356</v>
      </c>
      <c r="E15474" s="29">
        <v>46387</v>
      </c>
      <c r="F15474">
        <v>28331.61</v>
      </c>
      <c r="G15474" t="s">
        <v>119</v>
      </c>
      <c r="H15474" t="s">
        <v>10</v>
      </c>
      <c r="I15474">
        <v>24.396664166666699</v>
      </c>
    </row>
    <row r="15475" spans="1:9" hidden="1" x14ac:dyDescent="0.25">
      <c r="A15475" t="s">
        <v>1222</v>
      </c>
      <c r="B15475">
        <v>30869</v>
      </c>
      <c r="C15475" t="s">
        <v>837</v>
      </c>
      <c r="D15475" s="29">
        <v>46387</v>
      </c>
      <c r="E15475" s="29">
        <v>46418</v>
      </c>
      <c r="F15475">
        <v>26949.45</v>
      </c>
      <c r="G15475" t="s">
        <v>119</v>
      </c>
      <c r="H15475" t="s">
        <v>10</v>
      </c>
      <c r="I15475">
        <v>23.206470833333299</v>
      </c>
    </row>
    <row r="15476" spans="1:9" hidden="1" x14ac:dyDescent="0.25">
      <c r="A15476" t="s">
        <v>1222</v>
      </c>
      <c r="B15476">
        <v>30869</v>
      </c>
      <c r="C15476" t="s">
        <v>837</v>
      </c>
      <c r="D15476" s="29">
        <v>46418</v>
      </c>
      <c r="E15476" s="29">
        <v>46446</v>
      </c>
      <c r="F15476">
        <v>25563.72</v>
      </c>
      <c r="G15476" t="s">
        <v>119</v>
      </c>
      <c r="H15476" t="s">
        <v>10</v>
      </c>
      <c r="I15476">
        <v>19.8828933333333</v>
      </c>
    </row>
    <row r="15477" spans="1:9" hidden="1" x14ac:dyDescent="0.25">
      <c r="A15477" t="s">
        <v>1222</v>
      </c>
      <c r="B15477">
        <v>30869</v>
      </c>
      <c r="C15477" t="s">
        <v>837</v>
      </c>
      <c r="D15477" s="29">
        <v>46446</v>
      </c>
      <c r="E15477" s="29">
        <v>46477</v>
      </c>
      <c r="F15477">
        <v>24174.41</v>
      </c>
      <c r="G15477" t="s">
        <v>119</v>
      </c>
      <c r="H15477" t="s">
        <v>10</v>
      </c>
      <c r="I15477">
        <v>20.816853055555601</v>
      </c>
    </row>
    <row r="15478" spans="1:9" hidden="1" x14ac:dyDescent="0.25">
      <c r="A15478" t="s">
        <v>1222</v>
      </c>
      <c r="B15478">
        <v>30869</v>
      </c>
      <c r="C15478" t="s">
        <v>837</v>
      </c>
      <c r="D15478" s="29">
        <v>46477</v>
      </c>
      <c r="E15478" s="29">
        <v>46507</v>
      </c>
      <c r="F15478">
        <v>22781.51</v>
      </c>
      <c r="G15478" t="s">
        <v>119</v>
      </c>
      <c r="H15478" t="s">
        <v>10</v>
      </c>
      <c r="I15478">
        <v>18.984591666666699</v>
      </c>
    </row>
    <row r="15479" spans="1:9" hidden="1" x14ac:dyDescent="0.25">
      <c r="A15479" t="s">
        <v>1222</v>
      </c>
      <c r="B15479">
        <v>30869</v>
      </c>
      <c r="C15479" t="s">
        <v>837</v>
      </c>
      <c r="D15479" s="29">
        <v>46507</v>
      </c>
      <c r="E15479" s="29">
        <v>46538</v>
      </c>
      <c r="F15479">
        <v>21385.01</v>
      </c>
      <c r="G15479" t="s">
        <v>119</v>
      </c>
      <c r="H15479" t="s">
        <v>10</v>
      </c>
      <c r="I15479">
        <v>18.4148697222222</v>
      </c>
    </row>
    <row r="15480" spans="1:9" hidden="1" x14ac:dyDescent="0.25">
      <c r="A15480" t="s">
        <v>1222</v>
      </c>
      <c r="B15480">
        <v>30869</v>
      </c>
      <c r="C15480" t="s">
        <v>837</v>
      </c>
      <c r="D15480" s="29">
        <v>46538</v>
      </c>
      <c r="E15480" s="29">
        <v>46568</v>
      </c>
      <c r="F15480">
        <v>19984.900000000001</v>
      </c>
      <c r="G15480" t="s">
        <v>119</v>
      </c>
      <c r="H15480" t="s">
        <v>10</v>
      </c>
      <c r="I15480">
        <v>16.6540833333333</v>
      </c>
    </row>
    <row r="15481" spans="1:9" hidden="1" x14ac:dyDescent="0.25">
      <c r="A15481" t="s">
        <v>1222</v>
      </c>
      <c r="B15481">
        <v>30869</v>
      </c>
      <c r="C15481" t="s">
        <v>837</v>
      </c>
      <c r="D15481" s="29">
        <v>46568</v>
      </c>
      <c r="E15481" s="29">
        <v>46599</v>
      </c>
      <c r="F15481">
        <v>18581.18</v>
      </c>
      <c r="G15481" t="s">
        <v>119</v>
      </c>
      <c r="H15481" t="s">
        <v>10</v>
      </c>
      <c r="I15481">
        <v>16.000460555555598</v>
      </c>
    </row>
    <row r="15482" spans="1:9" hidden="1" x14ac:dyDescent="0.25">
      <c r="A15482" t="s">
        <v>1222</v>
      </c>
      <c r="B15482">
        <v>30869</v>
      </c>
      <c r="C15482" t="s">
        <v>837</v>
      </c>
      <c r="D15482" s="29">
        <v>46599</v>
      </c>
      <c r="E15482" s="29">
        <v>46630</v>
      </c>
      <c r="F15482">
        <v>17173.830000000002</v>
      </c>
      <c r="G15482" t="s">
        <v>119</v>
      </c>
      <c r="H15482" t="s">
        <v>10</v>
      </c>
      <c r="I15482">
        <v>14.788575833333301</v>
      </c>
    </row>
    <row r="15483" spans="1:9" hidden="1" x14ac:dyDescent="0.25">
      <c r="A15483" t="s">
        <v>1222</v>
      </c>
      <c r="B15483">
        <v>30869</v>
      </c>
      <c r="C15483" t="s">
        <v>837</v>
      </c>
      <c r="D15483" s="29">
        <v>46630</v>
      </c>
      <c r="E15483" s="29">
        <v>46660</v>
      </c>
      <c r="F15483">
        <v>15762.85</v>
      </c>
      <c r="G15483" t="s">
        <v>119</v>
      </c>
      <c r="H15483" t="s">
        <v>10</v>
      </c>
      <c r="I15483">
        <v>13.1357083333333</v>
      </c>
    </row>
    <row r="15484" spans="1:9" hidden="1" x14ac:dyDescent="0.25">
      <c r="A15484" t="s">
        <v>1222</v>
      </c>
      <c r="B15484">
        <v>30869</v>
      </c>
      <c r="C15484" t="s">
        <v>837</v>
      </c>
      <c r="D15484" s="29">
        <v>46660</v>
      </c>
      <c r="E15484" s="29">
        <v>46691</v>
      </c>
      <c r="F15484">
        <v>14348.22</v>
      </c>
      <c r="G15484" t="s">
        <v>119</v>
      </c>
      <c r="H15484" t="s">
        <v>10</v>
      </c>
      <c r="I15484">
        <v>12.355411666666701</v>
      </c>
    </row>
    <row r="15485" spans="1:9" hidden="1" x14ac:dyDescent="0.25">
      <c r="A15485" t="s">
        <v>1222</v>
      </c>
      <c r="B15485">
        <v>30869</v>
      </c>
      <c r="C15485" t="s">
        <v>837</v>
      </c>
      <c r="D15485" s="29">
        <v>46691</v>
      </c>
      <c r="E15485" s="29">
        <v>46721</v>
      </c>
      <c r="F15485">
        <v>12929.94</v>
      </c>
      <c r="G15485" t="s">
        <v>119</v>
      </c>
      <c r="H15485" t="s">
        <v>10</v>
      </c>
      <c r="I15485">
        <v>10.77495</v>
      </c>
    </row>
    <row r="15486" spans="1:9" hidden="1" x14ac:dyDescent="0.25">
      <c r="A15486" t="s">
        <v>1222</v>
      </c>
      <c r="B15486">
        <v>30869</v>
      </c>
      <c r="C15486" t="s">
        <v>837</v>
      </c>
      <c r="D15486" s="29">
        <v>46721</v>
      </c>
      <c r="E15486" s="29">
        <v>46752</v>
      </c>
      <c r="F15486">
        <v>11507.99</v>
      </c>
      <c r="G15486" t="s">
        <v>119</v>
      </c>
      <c r="H15486" t="s">
        <v>10</v>
      </c>
      <c r="I15486">
        <v>9.9096580555555605</v>
      </c>
    </row>
    <row r="15487" spans="1:9" hidden="1" x14ac:dyDescent="0.25">
      <c r="A15487" t="s">
        <v>1222</v>
      </c>
      <c r="B15487">
        <v>30869</v>
      </c>
      <c r="C15487" t="s">
        <v>837</v>
      </c>
      <c r="D15487" s="29">
        <v>46752</v>
      </c>
      <c r="E15487" s="29">
        <v>46783</v>
      </c>
      <c r="F15487">
        <v>10082.370000000001</v>
      </c>
      <c r="G15487" t="s">
        <v>119</v>
      </c>
      <c r="H15487" t="s">
        <v>10</v>
      </c>
      <c r="I15487">
        <v>8.6820408333333301</v>
      </c>
    </row>
    <row r="15488" spans="1:9" hidden="1" x14ac:dyDescent="0.25">
      <c r="A15488" t="s">
        <v>1222</v>
      </c>
      <c r="B15488">
        <v>30869</v>
      </c>
      <c r="C15488" t="s">
        <v>837</v>
      </c>
      <c r="D15488" s="29">
        <v>46783</v>
      </c>
      <c r="E15488" s="29">
        <v>46812</v>
      </c>
      <c r="F15488">
        <v>8653.07</v>
      </c>
      <c r="G15488" t="s">
        <v>119</v>
      </c>
      <c r="H15488" t="s">
        <v>10</v>
      </c>
      <c r="I15488">
        <v>6.97052861111111</v>
      </c>
    </row>
    <row r="15489" spans="1:9" hidden="1" x14ac:dyDescent="0.25">
      <c r="A15489" t="s">
        <v>1222</v>
      </c>
      <c r="B15489">
        <v>30869</v>
      </c>
      <c r="C15489" t="s">
        <v>837</v>
      </c>
      <c r="D15489" s="29">
        <v>46812</v>
      </c>
      <c r="E15489" s="29">
        <v>46843</v>
      </c>
      <c r="F15489">
        <v>7220.07</v>
      </c>
      <c r="G15489" t="s">
        <v>119</v>
      </c>
      <c r="H15489" t="s">
        <v>10</v>
      </c>
      <c r="I15489">
        <v>6.2172824999999996</v>
      </c>
    </row>
    <row r="15490" spans="1:9" hidden="1" x14ac:dyDescent="0.25">
      <c r="A15490" t="s">
        <v>1222</v>
      </c>
      <c r="B15490">
        <v>30869</v>
      </c>
      <c r="C15490" t="s">
        <v>837</v>
      </c>
      <c r="D15490" s="29">
        <v>46843</v>
      </c>
      <c r="E15490" s="29">
        <v>46873</v>
      </c>
      <c r="F15490">
        <v>5783.37</v>
      </c>
      <c r="G15490" t="s">
        <v>119</v>
      </c>
      <c r="H15490" t="s">
        <v>10</v>
      </c>
      <c r="I15490">
        <v>4.8194749999999997</v>
      </c>
    </row>
    <row r="15491" spans="1:9" hidden="1" x14ac:dyDescent="0.25">
      <c r="A15491" t="s">
        <v>1222</v>
      </c>
      <c r="B15491">
        <v>30869</v>
      </c>
      <c r="C15491" t="s">
        <v>837</v>
      </c>
      <c r="D15491" s="29">
        <v>46873</v>
      </c>
      <c r="E15491" s="29">
        <v>46904</v>
      </c>
      <c r="F15491">
        <v>4342.96</v>
      </c>
      <c r="G15491" t="s">
        <v>119</v>
      </c>
      <c r="H15491" t="s">
        <v>10</v>
      </c>
      <c r="I15491">
        <v>3.7397711111111098</v>
      </c>
    </row>
    <row r="15492" spans="1:9" hidden="1" x14ac:dyDescent="0.25">
      <c r="A15492" t="s">
        <v>1222</v>
      </c>
      <c r="B15492">
        <v>30869</v>
      </c>
      <c r="C15492" t="s">
        <v>837</v>
      </c>
      <c r="D15492" s="29">
        <v>46904</v>
      </c>
      <c r="E15492" s="29">
        <v>46934</v>
      </c>
      <c r="F15492">
        <v>2898.83</v>
      </c>
      <c r="G15492" t="s">
        <v>119</v>
      </c>
      <c r="H15492" t="s">
        <v>10</v>
      </c>
      <c r="I15492">
        <v>2.4156916666666701</v>
      </c>
    </row>
    <row r="15493" spans="1:9" hidden="1" x14ac:dyDescent="0.25">
      <c r="A15493" t="s">
        <v>1222</v>
      </c>
      <c r="B15493">
        <v>30869</v>
      </c>
      <c r="C15493" t="s">
        <v>837</v>
      </c>
      <c r="D15493" s="29">
        <v>46934</v>
      </c>
      <c r="E15493" s="29">
        <v>46965</v>
      </c>
      <c r="F15493">
        <v>1450.97</v>
      </c>
      <c r="G15493" t="s">
        <v>119</v>
      </c>
      <c r="H15493" t="s">
        <v>10</v>
      </c>
      <c r="I15493">
        <v>1.24944638888889</v>
      </c>
    </row>
    <row r="15494" spans="1:9" hidden="1" x14ac:dyDescent="0.25">
      <c r="A15494" t="s">
        <v>1224</v>
      </c>
      <c r="B15494">
        <v>30871</v>
      </c>
      <c r="C15494" t="s">
        <v>933</v>
      </c>
      <c r="D15494" s="29">
        <v>44900</v>
      </c>
      <c r="E15494" s="29">
        <v>44931</v>
      </c>
      <c r="F15494">
        <v>103797.92</v>
      </c>
      <c r="G15494" t="s">
        <v>623</v>
      </c>
      <c r="H15494" t="s">
        <v>10</v>
      </c>
      <c r="I15494">
        <v>17.2996533333333</v>
      </c>
    </row>
    <row r="15495" spans="1:9" hidden="1" x14ac:dyDescent="0.25">
      <c r="A15495" t="s">
        <v>1224</v>
      </c>
      <c r="B15495">
        <v>30871</v>
      </c>
      <c r="C15495" t="s">
        <v>933</v>
      </c>
      <c r="D15495" s="29">
        <v>44931</v>
      </c>
      <c r="E15495" s="29">
        <v>44962</v>
      </c>
      <c r="F15495">
        <v>98904.4</v>
      </c>
      <c r="G15495" t="s">
        <v>623</v>
      </c>
      <c r="H15495" t="s">
        <v>10</v>
      </c>
      <c r="I15495">
        <v>85.167677777777797</v>
      </c>
    </row>
    <row r="15496" spans="1:9" hidden="1" x14ac:dyDescent="0.25">
      <c r="A15496" t="s">
        <v>1224</v>
      </c>
      <c r="B15496">
        <v>30871</v>
      </c>
      <c r="C15496" t="s">
        <v>933</v>
      </c>
      <c r="D15496" s="29">
        <v>44962</v>
      </c>
      <c r="E15496" s="29">
        <v>44990</v>
      </c>
      <c r="F15496">
        <v>94005.98</v>
      </c>
      <c r="G15496" t="s">
        <v>623</v>
      </c>
      <c r="H15496" t="s">
        <v>10</v>
      </c>
      <c r="I15496">
        <v>73.115762222222202</v>
      </c>
    </row>
    <row r="15497" spans="1:9" hidden="1" x14ac:dyDescent="0.25">
      <c r="A15497" t="s">
        <v>1224</v>
      </c>
      <c r="B15497">
        <v>30871</v>
      </c>
      <c r="C15497" t="s">
        <v>933</v>
      </c>
      <c r="D15497" s="29">
        <v>44990</v>
      </c>
      <c r="E15497" s="29">
        <v>45021</v>
      </c>
      <c r="F15497">
        <v>89102.67</v>
      </c>
      <c r="G15497" t="s">
        <v>623</v>
      </c>
      <c r="H15497" t="s">
        <v>10</v>
      </c>
      <c r="I15497">
        <v>76.727299166666697</v>
      </c>
    </row>
    <row r="15498" spans="1:9" hidden="1" x14ac:dyDescent="0.25">
      <c r="A15498" t="s">
        <v>1224</v>
      </c>
      <c r="B15498">
        <v>30871</v>
      </c>
      <c r="C15498" t="s">
        <v>933</v>
      </c>
      <c r="D15498" s="29">
        <v>45021</v>
      </c>
      <c r="E15498" s="29">
        <v>45051</v>
      </c>
      <c r="F15498">
        <v>84194.45</v>
      </c>
      <c r="G15498" t="s">
        <v>623</v>
      </c>
      <c r="H15498" t="s">
        <v>10</v>
      </c>
      <c r="I15498">
        <v>70.162041666666696</v>
      </c>
    </row>
    <row r="15499" spans="1:9" hidden="1" x14ac:dyDescent="0.25">
      <c r="A15499" t="s">
        <v>1224</v>
      </c>
      <c r="B15499">
        <v>30871</v>
      </c>
      <c r="C15499" t="s">
        <v>933</v>
      </c>
      <c r="D15499" s="29">
        <v>45051</v>
      </c>
      <c r="E15499" s="29">
        <v>45082</v>
      </c>
      <c r="F15499">
        <v>79281.320000000007</v>
      </c>
      <c r="G15499" t="s">
        <v>623</v>
      </c>
      <c r="H15499" t="s">
        <v>10</v>
      </c>
      <c r="I15499">
        <v>68.270025555555605</v>
      </c>
    </row>
    <row r="15500" spans="1:9" hidden="1" x14ac:dyDescent="0.25">
      <c r="A15500" t="s">
        <v>1224</v>
      </c>
      <c r="B15500">
        <v>30871</v>
      </c>
      <c r="C15500" t="s">
        <v>933</v>
      </c>
      <c r="D15500" s="29">
        <v>45082</v>
      </c>
      <c r="E15500" s="29">
        <v>45112</v>
      </c>
      <c r="F15500">
        <v>74363.28</v>
      </c>
      <c r="G15500" t="s">
        <v>623</v>
      </c>
      <c r="H15500" t="s">
        <v>10</v>
      </c>
      <c r="I15500">
        <v>61.9694</v>
      </c>
    </row>
    <row r="15501" spans="1:9" hidden="1" x14ac:dyDescent="0.25">
      <c r="A15501" t="s">
        <v>1224</v>
      </c>
      <c r="B15501">
        <v>30871</v>
      </c>
      <c r="C15501" t="s">
        <v>933</v>
      </c>
      <c r="D15501" s="29">
        <v>45112</v>
      </c>
      <c r="E15501" s="29">
        <v>45143</v>
      </c>
      <c r="F15501">
        <v>69440.320000000007</v>
      </c>
      <c r="G15501" t="s">
        <v>623</v>
      </c>
      <c r="H15501" t="s">
        <v>10</v>
      </c>
      <c r="I15501">
        <v>59.795831111111099</v>
      </c>
    </row>
    <row r="15502" spans="1:9" hidden="1" x14ac:dyDescent="0.25">
      <c r="A15502" t="s">
        <v>1224</v>
      </c>
      <c r="B15502">
        <v>30871</v>
      </c>
      <c r="C15502" t="s">
        <v>933</v>
      </c>
      <c r="D15502" s="29">
        <v>45143</v>
      </c>
      <c r="E15502" s="29">
        <v>45174</v>
      </c>
      <c r="F15502">
        <v>64512.44</v>
      </c>
      <c r="G15502" t="s">
        <v>623</v>
      </c>
      <c r="H15502" t="s">
        <v>10</v>
      </c>
      <c r="I15502">
        <v>55.552378888888903</v>
      </c>
    </row>
    <row r="15503" spans="1:9" hidden="1" x14ac:dyDescent="0.25">
      <c r="A15503" t="s">
        <v>1224</v>
      </c>
      <c r="B15503">
        <v>30871</v>
      </c>
      <c r="C15503" t="s">
        <v>933</v>
      </c>
      <c r="D15503" s="29">
        <v>45174</v>
      </c>
      <c r="E15503" s="29">
        <v>45204</v>
      </c>
      <c r="F15503">
        <v>59579.63</v>
      </c>
      <c r="G15503" t="s">
        <v>623</v>
      </c>
      <c r="H15503" t="s">
        <v>10</v>
      </c>
      <c r="I15503">
        <v>49.649691666666698</v>
      </c>
    </row>
    <row r="15504" spans="1:9" hidden="1" x14ac:dyDescent="0.25">
      <c r="A15504" t="s">
        <v>1224</v>
      </c>
      <c r="B15504">
        <v>30871</v>
      </c>
      <c r="C15504" t="s">
        <v>933</v>
      </c>
      <c r="D15504" s="29">
        <v>45204</v>
      </c>
      <c r="E15504" s="29">
        <v>45235</v>
      </c>
      <c r="F15504">
        <v>54641.89</v>
      </c>
      <c r="G15504" t="s">
        <v>623</v>
      </c>
      <c r="H15504" t="s">
        <v>10</v>
      </c>
      <c r="I15504">
        <v>47.052738611111103</v>
      </c>
    </row>
    <row r="15505" spans="1:9" hidden="1" x14ac:dyDescent="0.25">
      <c r="A15505" t="s">
        <v>1224</v>
      </c>
      <c r="B15505">
        <v>30871</v>
      </c>
      <c r="C15505" t="s">
        <v>933</v>
      </c>
      <c r="D15505" s="29">
        <v>45235</v>
      </c>
      <c r="E15505" s="29">
        <v>45265</v>
      </c>
      <c r="F15505">
        <v>49699.21</v>
      </c>
      <c r="G15505" t="s">
        <v>623</v>
      </c>
      <c r="H15505" t="s">
        <v>10</v>
      </c>
      <c r="I15505">
        <v>41.416008333333302</v>
      </c>
    </row>
    <row r="15506" spans="1:9" hidden="1" x14ac:dyDescent="0.25">
      <c r="A15506" t="s">
        <v>1224</v>
      </c>
      <c r="B15506">
        <v>30871</v>
      </c>
      <c r="C15506" t="s">
        <v>933</v>
      </c>
      <c r="D15506" s="29">
        <v>45265</v>
      </c>
      <c r="E15506" s="29">
        <v>45296</v>
      </c>
      <c r="F15506">
        <v>44751.59</v>
      </c>
      <c r="G15506" t="s">
        <v>623</v>
      </c>
      <c r="H15506" t="s">
        <v>10</v>
      </c>
      <c r="I15506">
        <v>38.536091388888899</v>
      </c>
    </row>
    <row r="15507" spans="1:9" hidden="1" x14ac:dyDescent="0.25">
      <c r="A15507" t="s">
        <v>1224</v>
      </c>
      <c r="B15507">
        <v>30871</v>
      </c>
      <c r="C15507" t="s">
        <v>933</v>
      </c>
      <c r="D15507" s="29">
        <v>45296</v>
      </c>
      <c r="E15507" s="29">
        <v>45327</v>
      </c>
      <c r="F15507">
        <v>39799.019999999997</v>
      </c>
      <c r="G15507" t="s">
        <v>623</v>
      </c>
      <c r="H15507" t="s">
        <v>10</v>
      </c>
      <c r="I15507">
        <v>34.271378333333303</v>
      </c>
    </row>
    <row r="15508" spans="1:9" hidden="1" x14ac:dyDescent="0.25">
      <c r="A15508" t="s">
        <v>1224</v>
      </c>
      <c r="B15508">
        <v>30871</v>
      </c>
      <c r="C15508" t="s">
        <v>933</v>
      </c>
      <c r="D15508" s="29">
        <v>45327</v>
      </c>
      <c r="E15508" s="29">
        <v>45356</v>
      </c>
      <c r="F15508">
        <v>34841.5</v>
      </c>
      <c r="G15508" t="s">
        <v>623</v>
      </c>
      <c r="H15508" t="s">
        <v>10</v>
      </c>
      <c r="I15508">
        <v>28.0667638888889</v>
      </c>
    </row>
    <row r="15509" spans="1:9" hidden="1" x14ac:dyDescent="0.25">
      <c r="A15509" t="s">
        <v>1224</v>
      </c>
      <c r="B15509">
        <v>30871</v>
      </c>
      <c r="C15509" t="s">
        <v>933</v>
      </c>
      <c r="D15509" s="29">
        <v>45356</v>
      </c>
      <c r="E15509" s="29">
        <v>45387</v>
      </c>
      <c r="F15509">
        <v>29879.02</v>
      </c>
      <c r="G15509" t="s">
        <v>623</v>
      </c>
      <c r="H15509" t="s">
        <v>10</v>
      </c>
      <c r="I15509">
        <v>25.729156111111099</v>
      </c>
    </row>
    <row r="15510" spans="1:9" hidden="1" x14ac:dyDescent="0.25">
      <c r="A15510" t="s">
        <v>1224</v>
      </c>
      <c r="B15510">
        <v>30871</v>
      </c>
      <c r="C15510" t="s">
        <v>933</v>
      </c>
      <c r="D15510" s="29">
        <v>45387</v>
      </c>
      <c r="E15510" s="29">
        <v>45417</v>
      </c>
      <c r="F15510">
        <v>24911.58</v>
      </c>
      <c r="G15510" t="s">
        <v>623</v>
      </c>
      <c r="H15510" t="s">
        <v>10</v>
      </c>
      <c r="I15510">
        <v>20.759650000000001</v>
      </c>
    </row>
    <row r="15511" spans="1:9" hidden="1" x14ac:dyDescent="0.25">
      <c r="A15511" t="s">
        <v>1224</v>
      </c>
      <c r="B15511">
        <v>30871</v>
      </c>
      <c r="C15511" t="s">
        <v>933</v>
      </c>
      <c r="D15511" s="29">
        <v>45417</v>
      </c>
      <c r="E15511" s="29">
        <v>45448</v>
      </c>
      <c r="F15511">
        <v>19939.169999999998</v>
      </c>
      <c r="G15511" t="s">
        <v>623</v>
      </c>
      <c r="H15511" t="s">
        <v>10</v>
      </c>
      <c r="I15511">
        <v>17.1698408333333</v>
      </c>
    </row>
    <row r="15512" spans="1:9" hidden="1" x14ac:dyDescent="0.25">
      <c r="A15512" t="s">
        <v>1224</v>
      </c>
      <c r="B15512">
        <v>30871</v>
      </c>
      <c r="C15512" t="s">
        <v>933</v>
      </c>
      <c r="D15512" s="29">
        <v>45448</v>
      </c>
      <c r="E15512" s="29">
        <v>45478</v>
      </c>
      <c r="F15512">
        <v>14961.79</v>
      </c>
      <c r="G15512" t="s">
        <v>623</v>
      </c>
      <c r="H15512" t="s">
        <v>10</v>
      </c>
      <c r="I15512">
        <v>12.468158333333299</v>
      </c>
    </row>
    <row r="15513" spans="1:9" hidden="1" x14ac:dyDescent="0.25">
      <c r="A15513" t="s">
        <v>1224</v>
      </c>
      <c r="B15513">
        <v>30871</v>
      </c>
      <c r="C15513" t="s">
        <v>933</v>
      </c>
      <c r="D15513" s="29">
        <v>45478</v>
      </c>
      <c r="E15513" s="29">
        <v>45509</v>
      </c>
      <c r="F15513">
        <v>9979.43</v>
      </c>
      <c r="G15513" t="s">
        <v>623</v>
      </c>
      <c r="H15513" t="s">
        <v>10</v>
      </c>
      <c r="I15513">
        <v>8.5933980555555607</v>
      </c>
    </row>
    <row r="15514" spans="1:9" hidden="1" x14ac:dyDescent="0.25">
      <c r="A15514" t="s">
        <v>1224</v>
      </c>
      <c r="B15514">
        <v>30871</v>
      </c>
      <c r="C15514" t="s">
        <v>933</v>
      </c>
      <c r="D15514" s="29">
        <v>45509</v>
      </c>
      <c r="E15514" s="29">
        <v>45540</v>
      </c>
      <c r="F15514">
        <v>4992.09</v>
      </c>
      <c r="G15514" t="s">
        <v>623</v>
      </c>
      <c r="H15514" t="s">
        <v>10</v>
      </c>
      <c r="I15514">
        <v>4.2987441666666699</v>
      </c>
    </row>
    <row r="15515" spans="1:9" hidden="1" x14ac:dyDescent="0.25">
      <c r="A15515" t="s">
        <v>1226</v>
      </c>
      <c r="B15515">
        <v>30872</v>
      </c>
      <c r="C15515" t="s">
        <v>933</v>
      </c>
      <c r="D15515" s="29">
        <v>44900</v>
      </c>
      <c r="E15515" s="29">
        <v>44931</v>
      </c>
      <c r="F15515">
        <v>69328</v>
      </c>
      <c r="G15515" t="s">
        <v>934</v>
      </c>
      <c r="H15515" t="s">
        <v>10</v>
      </c>
      <c r="I15515">
        <v>11.5546666666667</v>
      </c>
    </row>
    <row r="15516" spans="1:9" hidden="1" x14ac:dyDescent="0.25">
      <c r="A15516" t="s">
        <v>1226</v>
      </c>
      <c r="B15516">
        <v>30872</v>
      </c>
      <c r="C15516" t="s">
        <v>933</v>
      </c>
      <c r="D15516" s="29">
        <v>44931</v>
      </c>
      <c r="E15516" s="29">
        <v>44962</v>
      </c>
      <c r="F15516">
        <v>66788</v>
      </c>
      <c r="G15516" t="s">
        <v>934</v>
      </c>
      <c r="H15516" t="s">
        <v>10</v>
      </c>
      <c r="I15516">
        <v>57.511888888888897</v>
      </c>
    </row>
    <row r="15517" spans="1:9" hidden="1" x14ac:dyDescent="0.25">
      <c r="A15517" t="s">
        <v>1226</v>
      </c>
      <c r="B15517">
        <v>30872</v>
      </c>
      <c r="C15517" t="s">
        <v>933</v>
      </c>
      <c r="D15517" s="29">
        <v>44962</v>
      </c>
      <c r="E15517" s="29">
        <v>44990</v>
      </c>
      <c r="F15517">
        <v>64245.89</v>
      </c>
      <c r="G15517" t="s">
        <v>934</v>
      </c>
      <c r="H15517" t="s">
        <v>10</v>
      </c>
      <c r="I15517">
        <v>49.969025555555604</v>
      </c>
    </row>
    <row r="15518" spans="1:9" hidden="1" x14ac:dyDescent="0.25">
      <c r="A15518" t="s">
        <v>1226</v>
      </c>
      <c r="B15518">
        <v>30872</v>
      </c>
      <c r="C15518" t="s">
        <v>933</v>
      </c>
      <c r="D15518" s="29">
        <v>44990</v>
      </c>
      <c r="E15518" s="29">
        <v>45021</v>
      </c>
      <c r="F15518">
        <v>61701.66</v>
      </c>
      <c r="G15518" t="s">
        <v>934</v>
      </c>
      <c r="H15518" t="s">
        <v>10</v>
      </c>
      <c r="I15518">
        <v>53.131985</v>
      </c>
    </row>
    <row r="15519" spans="1:9" hidden="1" x14ac:dyDescent="0.25">
      <c r="A15519" t="s">
        <v>1226</v>
      </c>
      <c r="B15519">
        <v>30872</v>
      </c>
      <c r="C15519" t="s">
        <v>933</v>
      </c>
      <c r="D15519" s="29">
        <v>45021</v>
      </c>
      <c r="E15519" s="29">
        <v>45051</v>
      </c>
      <c r="F15519">
        <v>59155.31</v>
      </c>
      <c r="G15519" t="s">
        <v>934</v>
      </c>
      <c r="H15519" t="s">
        <v>10</v>
      </c>
      <c r="I15519">
        <v>49.296091666666698</v>
      </c>
    </row>
    <row r="15520" spans="1:9" hidden="1" x14ac:dyDescent="0.25">
      <c r="A15520" t="s">
        <v>1226</v>
      </c>
      <c r="B15520">
        <v>30872</v>
      </c>
      <c r="C15520" t="s">
        <v>933</v>
      </c>
      <c r="D15520" s="29">
        <v>45051</v>
      </c>
      <c r="E15520" s="29">
        <v>45082</v>
      </c>
      <c r="F15520">
        <v>56606.84</v>
      </c>
      <c r="G15520" t="s">
        <v>934</v>
      </c>
      <c r="H15520" t="s">
        <v>10</v>
      </c>
      <c r="I15520">
        <v>48.744778888888902</v>
      </c>
    </row>
    <row r="15521" spans="1:9" hidden="1" x14ac:dyDescent="0.25">
      <c r="A15521" t="s">
        <v>1226</v>
      </c>
      <c r="B15521">
        <v>30872</v>
      </c>
      <c r="C15521" t="s">
        <v>933</v>
      </c>
      <c r="D15521" s="29">
        <v>45082</v>
      </c>
      <c r="E15521" s="29">
        <v>45112</v>
      </c>
      <c r="F15521">
        <v>54056.24</v>
      </c>
      <c r="G15521" t="s">
        <v>934</v>
      </c>
      <c r="H15521" t="s">
        <v>10</v>
      </c>
      <c r="I15521">
        <v>45.046866666666702</v>
      </c>
    </row>
    <row r="15522" spans="1:9" hidden="1" x14ac:dyDescent="0.25">
      <c r="A15522" t="s">
        <v>1226</v>
      </c>
      <c r="B15522">
        <v>30872</v>
      </c>
      <c r="C15522" t="s">
        <v>933</v>
      </c>
      <c r="D15522" s="29">
        <v>45112</v>
      </c>
      <c r="E15522" s="29">
        <v>45143</v>
      </c>
      <c r="F15522">
        <v>51503.519999999997</v>
      </c>
      <c r="G15522" t="s">
        <v>934</v>
      </c>
      <c r="H15522" t="s">
        <v>10</v>
      </c>
      <c r="I15522">
        <v>44.350253333333299</v>
      </c>
    </row>
    <row r="15523" spans="1:9" hidden="1" x14ac:dyDescent="0.25">
      <c r="A15523" t="s">
        <v>1226</v>
      </c>
      <c r="B15523">
        <v>30872</v>
      </c>
      <c r="C15523" t="s">
        <v>933</v>
      </c>
      <c r="D15523" s="29">
        <v>45143</v>
      </c>
      <c r="E15523" s="29">
        <v>45174</v>
      </c>
      <c r="F15523">
        <v>48948.67</v>
      </c>
      <c r="G15523" t="s">
        <v>934</v>
      </c>
      <c r="H15523" t="s">
        <v>10</v>
      </c>
      <c r="I15523">
        <v>42.150243611111101</v>
      </c>
    </row>
    <row r="15524" spans="1:9" hidden="1" x14ac:dyDescent="0.25">
      <c r="A15524" t="s">
        <v>1226</v>
      </c>
      <c r="B15524">
        <v>30872</v>
      </c>
      <c r="C15524" t="s">
        <v>933</v>
      </c>
      <c r="D15524" s="29">
        <v>45174</v>
      </c>
      <c r="E15524" s="29">
        <v>45204</v>
      </c>
      <c r="F15524">
        <v>46391.69</v>
      </c>
      <c r="G15524" t="s">
        <v>934</v>
      </c>
      <c r="H15524" t="s">
        <v>10</v>
      </c>
      <c r="I15524">
        <v>38.659741666666697</v>
      </c>
    </row>
    <row r="15525" spans="1:9" hidden="1" x14ac:dyDescent="0.25">
      <c r="A15525" t="s">
        <v>1226</v>
      </c>
      <c r="B15525">
        <v>30872</v>
      </c>
      <c r="C15525" t="s">
        <v>933</v>
      </c>
      <c r="D15525" s="29">
        <v>45204</v>
      </c>
      <c r="E15525" s="29">
        <v>45235</v>
      </c>
      <c r="F15525">
        <v>43832.58</v>
      </c>
      <c r="G15525" t="s">
        <v>934</v>
      </c>
      <c r="H15525" t="s">
        <v>10</v>
      </c>
      <c r="I15525">
        <v>37.744721666666699</v>
      </c>
    </row>
    <row r="15526" spans="1:9" hidden="1" x14ac:dyDescent="0.25">
      <c r="A15526" t="s">
        <v>1226</v>
      </c>
      <c r="B15526">
        <v>30872</v>
      </c>
      <c r="C15526" t="s">
        <v>933</v>
      </c>
      <c r="D15526" s="29">
        <v>45235</v>
      </c>
      <c r="E15526" s="29">
        <v>45265</v>
      </c>
      <c r="F15526">
        <v>41271.339999999997</v>
      </c>
      <c r="G15526" t="s">
        <v>934</v>
      </c>
      <c r="H15526" t="s">
        <v>10</v>
      </c>
      <c r="I15526">
        <v>34.392783333333298</v>
      </c>
    </row>
    <row r="15527" spans="1:9" hidden="1" x14ac:dyDescent="0.25">
      <c r="A15527" t="s">
        <v>1226</v>
      </c>
      <c r="B15527">
        <v>30872</v>
      </c>
      <c r="C15527" t="s">
        <v>933</v>
      </c>
      <c r="D15527" s="29">
        <v>45265</v>
      </c>
      <c r="E15527" s="29">
        <v>45296</v>
      </c>
      <c r="F15527">
        <v>38707.96</v>
      </c>
      <c r="G15527" t="s">
        <v>934</v>
      </c>
      <c r="H15527" t="s">
        <v>10</v>
      </c>
      <c r="I15527">
        <v>33.331854444444403</v>
      </c>
    </row>
    <row r="15528" spans="1:9" hidden="1" x14ac:dyDescent="0.25">
      <c r="A15528" t="s">
        <v>1226</v>
      </c>
      <c r="B15528">
        <v>30872</v>
      </c>
      <c r="C15528" t="s">
        <v>933</v>
      </c>
      <c r="D15528" s="29">
        <v>45296</v>
      </c>
      <c r="E15528" s="29">
        <v>45327</v>
      </c>
      <c r="F15528">
        <v>36142.449999999997</v>
      </c>
      <c r="G15528" t="s">
        <v>934</v>
      </c>
      <c r="H15528" t="s">
        <v>10</v>
      </c>
      <c r="I15528">
        <v>31.122665277777799</v>
      </c>
    </row>
    <row r="15529" spans="1:9" hidden="1" x14ac:dyDescent="0.25">
      <c r="A15529" t="s">
        <v>1226</v>
      </c>
      <c r="B15529">
        <v>30872</v>
      </c>
      <c r="C15529" t="s">
        <v>933</v>
      </c>
      <c r="D15529" s="29">
        <v>45327</v>
      </c>
      <c r="E15529" s="29">
        <v>45356</v>
      </c>
      <c r="F15529">
        <v>33574.800000000003</v>
      </c>
      <c r="G15529" t="s">
        <v>934</v>
      </c>
      <c r="H15529" t="s">
        <v>10</v>
      </c>
      <c r="I15529">
        <v>27.0463666666667</v>
      </c>
    </row>
    <row r="15530" spans="1:9" hidden="1" x14ac:dyDescent="0.25">
      <c r="A15530" t="s">
        <v>1226</v>
      </c>
      <c r="B15530">
        <v>30872</v>
      </c>
      <c r="C15530" t="s">
        <v>933</v>
      </c>
      <c r="D15530" s="29">
        <v>45356</v>
      </c>
      <c r="E15530" s="29">
        <v>45387</v>
      </c>
      <c r="F15530">
        <v>31005.01</v>
      </c>
      <c r="G15530" t="s">
        <v>934</v>
      </c>
      <c r="H15530" t="s">
        <v>10</v>
      </c>
      <c r="I15530">
        <v>26.698758611111099</v>
      </c>
    </row>
    <row r="15531" spans="1:9" hidden="1" x14ac:dyDescent="0.25">
      <c r="A15531" t="s">
        <v>1226</v>
      </c>
      <c r="B15531">
        <v>30872</v>
      </c>
      <c r="C15531" t="s">
        <v>933</v>
      </c>
      <c r="D15531" s="29">
        <v>45387</v>
      </c>
      <c r="E15531" s="29">
        <v>45417</v>
      </c>
      <c r="F15531">
        <v>28433.08</v>
      </c>
      <c r="G15531" t="s">
        <v>934</v>
      </c>
      <c r="H15531" t="s">
        <v>10</v>
      </c>
      <c r="I15531">
        <v>23.694233333333301</v>
      </c>
    </row>
    <row r="15532" spans="1:9" hidden="1" x14ac:dyDescent="0.25">
      <c r="A15532" t="s">
        <v>1226</v>
      </c>
      <c r="B15532">
        <v>30872</v>
      </c>
      <c r="C15532" t="s">
        <v>933</v>
      </c>
      <c r="D15532" s="29">
        <v>45417</v>
      </c>
      <c r="E15532" s="29">
        <v>45448</v>
      </c>
      <c r="F15532">
        <v>25859</v>
      </c>
      <c r="G15532" t="s">
        <v>934</v>
      </c>
      <c r="H15532" t="s">
        <v>10</v>
      </c>
      <c r="I15532">
        <v>22.267472222222199</v>
      </c>
    </row>
    <row r="15533" spans="1:9" hidden="1" x14ac:dyDescent="0.25">
      <c r="A15533" t="s">
        <v>1226</v>
      </c>
      <c r="B15533">
        <v>30872</v>
      </c>
      <c r="C15533" t="s">
        <v>933</v>
      </c>
      <c r="D15533" s="29">
        <v>45448</v>
      </c>
      <c r="E15533" s="29">
        <v>45478</v>
      </c>
      <c r="F15533">
        <v>23282.78</v>
      </c>
      <c r="G15533" t="s">
        <v>934</v>
      </c>
      <c r="H15533" t="s">
        <v>10</v>
      </c>
      <c r="I15533">
        <v>19.4023166666667</v>
      </c>
    </row>
    <row r="15534" spans="1:9" hidden="1" x14ac:dyDescent="0.25">
      <c r="A15534" t="s">
        <v>1226</v>
      </c>
      <c r="B15534">
        <v>30872</v>
      </c>
      <c r="C15534" t="s">
        <v>933</v>
      </c>
      <c r="D15534" s="29">
        <v>45478</v>
      </c>
      <c r="E15534" s="29">
        <v>45509</v>
      </c>
      <c r="F15534">
        <v>20704.41</v>
      </c>
      <c r="G15534" t="s">
        <v>934</v>
      </c>
      <c r="H15534" t="s">
        <v>10</v>
      </c>
      <c r="I15534">
        <v>17.8287975</v>
      </c>
    </row>
    <row r="15535" spans="1:9" hidden="1" x14ac:dyDescent="0.25">
      <c r="A15535" t="s">
        <v>1226</v>
      </c>
      <c r="B15535">
        <v>30872</v>
      </c>
      <c r="C15535" t="s">
        <v>933</v>
      </c>
      <c r="D15535" s="29">
        <v>45509</v>
      </c>
      <c r="E15535" s="29">
        <v>45540</v>
      </c>
      <c r="F15535">
        <v>18123.89</v>
      </c>
      <c r="G15535" t="s">
        <v>934</v>
      </c>
      <c r="H15535" t="s">
        <v>10</v>
      </c>
      <c r="I15535">
        <v>15.6066830555556</v>
      </c>
    </row>
    <row r="15536" spans="1:9" hidden="1" x14ac:dyDescent="0.25">
      <c r="A15536" t="s">
        <v>1226</v>
      </c>
      <c r="B15536">
        <v>30872</v>
      </c>
      <c r="C15536" t="s">
        <v>933</v>
      </c>
      <c r="D15536" s="29">
        <v>45540</v>
      </c>
      <c r="E15536" s="29">
        <v>45570</v>
      </c>
      <c r="F15536">
        <v>15541.22</v>
      </c>
      <c r="G15536" t="s">
        <v>934</v>
      </c>
      <c r="H15536" t="s">
        <v>10</v>
      </c>
      <c r="I15536">
        <v>12.9510166666667</v>
      </c>
    </row>
    <row r="15537" spans="1:9" hidden="1" x14ac:dyDescent="0.25">
      <c r="A15537" t="s">
        <v>1226</v>
      </c>
      <c r="B15537">
        <v>30872</v>
      </c>
      <c r="C15537" t="s">
        <v>933</v>
      </c>
      <c r="D15537" s="29">
        <v>45570</v>
      </c>
      <c r="E15537" s="29">
        <v>45601</v>
      </c>
      <c r="F15537">
        <v>12956.4</v>
      </c>
      <c r="G15537" t="s">
        <v>934</v>
      </c>
      <c r="H15537" t="s">
        <v>10</v>
      </c>
      <c r="I15537">
        <v>11.1569</v>
      </c>
    </row>
    <row r="15538" spans="1:9" hidden="1" x14ac:dyDescent="0.25">
      <c r="A15538" t="s">
        <v>1226</v>
      </c>
      <c r="B15538">
        <v>30872</v>
      </c>
      <c r="C15538" t="s">
        <v>933</v>
      </c>
      <c r="D15538" s="29">
        <v>45601</v>
      </c>
      <c r="E15538" s="29">
        <v>45631</v>
      </c>
      <c r="F15538">
        <v>10369.43</v>
      </c>
      <c r="G15538" t="s">
        <v>934</v>
      </c>
      <c r="H15538" t="s">
        <v>10</v>
      </c>
      <c r="I15538">
        <v>8.6411916666666695</v>
      </c>
    </row>
    <row r="15539" spans="1:9" hidden="1" x14ac:dyDescent="0.25">
      <c r="A15539" t="s">
        <v>1226</v>
      </c>
      <c r="B15539">
        <v>30872</v>
      </c>
      <c r="C15539" t="s">
        <v>933</v>
      </c>
      <c r="D15539" s="29">
        <v>45631</v>
      </c>
      <c r="E15539" s="29">
        <v>45662</v>
      </c>
      <c r="F15539">
        <v>7780.3</v>
      </c>
      <c r="G15539" t="s">
        <v>934</v>
      </c>
      <c r="H15539" t="s">
        <v>10</v>
      </c>
      <c r="I15539">
        <v>6.6997027777777802</v>
      </c>
    </row>
    <row r="15540" spans="1:9" hidden="1" x14ac:dyDescent="0.25">
      <c r="A15540" t="s">
        <v>1226</v>
      </c>
      <c r="B15540">
        <v>30872</v>
      </c>
      <c r="C15540" t="s">
        <v>933</v>
      </c>
      <c r="D15540" s="29">
        <v>45662</v>
      </c>
      <c r="E15540" s="29">
        <v>45693</v>
      </c>
      <c r="F15540">
        <v>5189.01</v>
      </c>
      <c r="G15540" t="s">
        <v>934</v>
      </c>
      <c r="H15540" t="s">
        <v>10</v>
      </c>
      <c r="I15540">
        <v>4.4683141666666701</v>
      </c>
    </row>
    <row r="15541" spans="1:9" hidden="1" x14ac:dyDescent="0.25">
      <c r="A15541" t="s">
        <v>1226</v>
      </c>
      <c r="B15541">
        <v>30872</v>
      </c>
      <c r="C15541" t="s">
        <v>933</v>
      </c>
      <c r="D15541" s="29">
        <v>45693</v>
      </c>
      <c r="E15541" s="29">
        <v>45721</v>
      </c>
      <c r="F15541">
        <v>2595.56</v>
      </c>
      <c r="G15541" t="s">
        <v>934</v>
      </c>
      <c r="H15541" t="s">
        <v>10</v>
      </c>
      <c r="I15541">
        <v>2.0187688888888902</v>
      </c>
    </row>
    <row r="15542" spans="1:9" hidden="1" x14ac:dyDescent="0.25">
      <c r="A15542" t="s">
        <v>1227</v>
      </c>
      <c r="B15542">
        <v>30873</v>
      </c>
      <c r="C15542" t="s">
        <v>234</v>
      </c>
      <c r="D15542" s="29">
        <v>44900</v>
      </c>
      <c r="E15542" s="29">
        <v>44931</v>
      </c>
      <c r="F15542">
        <v>59138.39</v>
      </c>
      <c r="G15542" t="s">
        <v>934</v>
      </c>
      <c r="H15542" t="s">
        <v>10</v>
      </c>
      <c r="I15542">
        <v>9.8563983333333294</v>
      </c>
    </row>
    <row r="15543" spans="1:9" hidden="1" x14ac:dyDescent="0.25">
      <c r="A15543" t="s">
        <v>1227</v>
      </c>
      <c r="B15543">
        <v>30873</v>
      </c>
      <c r="C15543" t="s">
        <v>234</v>
      </c>
      <c r="D15543" s="29">
        <v>44931</v>
      </c>
      <c r="E15543" s="29">
        <v>44962</v>
      </c>
      <c r="F15543">
        <v>39442</v>
      </c>
      <c r="G15543" t="s">
        <v>934</v>
      </c>
      <c r="H15543" t="s">
        <v>10</v>
      </c>
      <c r="I15543">
        <v>33.963944444444401</v>
      </c>
    </row>
    <row r="15544" spans="1:9" hidden="1" x14ac:dyDescent="0.25">
      <c r="A15544" t="s">
        <v>1227</v>
      </c>
      <c r="B15544">
        <v>30873</v>
      </c>
      <c r="C15544" t="s">
        <v>234</v>
      </c>
      <c r="D15544" s="29">
        <v>44962</v>
      </c>
      <c r="E15544" s="29">
        <v>44990</v>
      </c>
      <c r="F15544">
        <v>19729.2</v>
      </c>
      <c r="G15544" t="s">
        <v>934</v>
      </c>
      <c r="H15544" t="s">
        <v>10</v>
      </c>
      <c r="I15544">
        <v>15.3449333333333</v>
      </c>
    </row>
    <row r="15545" spans="1:9" hidden="1" x14ac:dyDescent="0.25">
      <c r="A15545" t="s">
        <v>1228</v>
      </c>
      <c r="B15545">
        <v>30877</v>
      </c>
      <c r="C15545" t="s">
        <v>935</v>
      </c>
      <c r="D15545" s="29">
        <v>44905</v>
      </c>
      <c r="E15545" s="29">
        <v>44936</v>
      </c>
      <c r="F15545">
        <v>22627.360000000001</v>
      </c>
      <c r="G15545" t="s">
        <v>361</v>
      </c>
      <c r="H15545" t="s">
        <v>10</v>
      </c>
      <c r="I15545">
        <v>6.91391555555556</v>
      </c>
    </row>
    <row r="15546" spans="1:9" hidden="1" x14ac:dyDescent="0.25">
      <c r="A15546" t="s">
        <v>1228</v>
      </c>
      <c r="B15546">
        <v>30877</v>
      </c>
      <c r="C15546" t="s">
        <v>935</v>
      </c>
      <c r="D15546" s="29">
        <v>44936</v>
      </c>
      <c r="E15546" s="29">
        <v>44967</v>
      </c>
      <c r="F15546">
        <v>1627.28</v>
      </c>
      <c r="G15546" t="s">
        <v>361</v>
      </c>
      <c r="H15546" t="s">
        <v>10</v>
      </c>
      <c r="I15546">
        <v>1.40126888888889</v>
      </c>
    </row>
    <row r="15547" spans="1:9" hidden="1" x14ac:dyDescent="0.25">
      <c r="A15547" t="s">
        <v>1229</v>
      </c>
      <c r="B15547">
        <v>30878</v>
      </c>
      <c r="C15547" t="s">
        <v>935</v>
      </c>
      <c r="D15547" s="29">
        <v>44905</v>
      </c>
      <c r="E15547" s="29">
        <v>44936</v>
      </c>
      <c r="F15547">
        <v>71060.59</v>
      </c>
      <c r="G15547" t="s">
        <v>936</v>
      </c>
      <c r="H15547" t="s">
        <v>10</v>
      </c>
      <c r="I15547">
        <v>21.7129580555556</v>
      </c>
    </row>
    <row r="15548" spans="1:9" hidden="1" x14ac:dyDescent="0.25">
      <c r="A15548" t="s">
        <v>1229</v>
      </c>
      <c r="B15548">
        <v>30878</v>
      </c>
      <c r="C15548" t="s">
        <v>935</v>
      </c>
      <c r="D15548" s="29">
        <v>44936</v>
      </c>
      <c r="E15548" s="29">
        <v>44967</v>
      </c>
      <c r="F15548">
        <v>68557.56</v>
      </c>
      <c r="G15548" t="s">
        <v>936</v>
      </c>
      <c r="H15548" t="s">
        <v>10</v>
      </c>
      <c r="I15548">
        <v>59.035676666666703</v>
      </c>
    </row>
    <row r="15549" spans="1:9" hidden="1" x14ac:dyDescent="0.25">
      <c r="A15549" t="s">
        <v>1229</v>
      </c>
      <c r="B15549">
        <v>30878</v>
      </c>
      <c r="C15549" t="s">
        <v>935</v>
      </c>
      <c r="D15549" s="29">
        <v>44967</v>
      </c>
      <c r="E15549" s="29">
        <v>44995</v>
      </c>
      <c r="F15549">
        <v>66053.179999999993</v>
      </c>
      <c r="G15549" t="s">
        <v>936</v>
      </c>
      <c r="H15549" t="s">
        <v>10</v>
      </c>
      <c r="I15549">
        <v>51.374695555555597</v>
      </c>
    </row>
    <row r="15550" spans="1:9" hidden="1" x14ac:dyDescent="0.25">
      <c r="A15550" t="s">
        <v>1229</v>
      </c>
      <c r="B15550">
        <v>30878</v>
      </c>
      <c r="C15550" t="s">
        <v>935</v>
      </c>
      <c r="D15550" s="29">
        <v>44995</v>
      </c>
      <c r="E15550" s="29">
        <v>45026</v>
      </c>
      <c r="F15550">
        <v>63547.44</v>
      </c>
      <c r="G15550" t="s">
        <v>936</v>
      </c>
      <c r="H15550" t="s">
        <v>10</v>
      </c>
      <c r="I15550">
        <v>54.721406666666702</v>
      </c>
    </row>
    <row r="15551" spans="1:9" hidden="1" x14ac:dyDescent="0.25">
      <c r="A15551" t="s">
        <v>1229</v>
      </c>
      <c r="B15551">
        <v>30878</v>
      </c>
      <c r="C15551" t="s">
        <v>935</v>
      </c>
      <c r="D15551" s="29">
        <v>45026</v>
      </c>
      <c r="E15551" s="29">
        <v>45056</v>
      </c>
      <c r="F15551">
        <v>61040.34</v>
      </c>
      <c r="G15551" t="s">
        <v>936</v>
      </c>
      <c r="H15551" t="s">
        <v>10</v>
      </c>
      <c r="I15551">
        <v>50.866950000000003</v>
      </c>
    </row>
    <row r="15552" spans="1:9" hidden="1" x14ac:dyDescent="0.25">
      <c r="A15552" t="s">
        <v>1229</v>
      </c>
      <c r="B15552">
        <v>30878</v>
      </c>
      <c r="C15552" t="s">
        <v>935</v>
      </c>
      <c r="D15552" s="29">
        <v>45056</v>
      </c>
      <c r="E15552" s="29">
        <v>45087</v>
      </c>
      <c r="F15552">
        <v>58531.88</v>
      </c>
      <c r="G15552" t="s">
        <v>936</v>
      </c>
      <c r="H15552" t="s">
        <v>10</v>
      </c>
      <c r="I15552">
        <v>50.402452222222202</v>
      </c>
    </row>
    <row r="15553" spans="1:9" hidden="1" x14ac:dyDescent="0.25">
      <c r="A15553" t="s">
        <v>1229</v>
      </c>
      <c r="B15553">
        <v>30878</v>
      </c>
      <c r="C15553" t="s">
        <v>935</v>
      </c>
      <c r="D15553" s="29">
        <v>45087</v>
      </c>
      <c r="E15553" s="29">
        <v>45117</v>
      </c>
      <c r="F15553">
        <v>56022.06</v>
      </c>
      <c r="G15553" t="s">
        <v>936</v>
      </c>
      <c r="H15553" t="s">
        <v>10</v>
      </c>
      <c r="I15553">
        <v>46.685049999999997</v>
      </c>
    </row>
    <row r="15554" spans="1:9" hidden="1" x14ac:dyDescent="0.25">
      <c r="A15554" t="s">
        <v>1229</v>
      </c>
      <c r="B15554">
        <v>30878</v>
      </c>
      <c r="C15554" t="s">
        <v>935</v>
      </c>
      <c r="D15554" s="29">
        <v>45117</v>
      </c>
      <c r="E15554" s="29">
        <v>45148</v>
      </c>
      <c r="F15554">
        <v>53510.89</v>
      </c>
      <c r="G15554" t="s">
        <v>936</v>
      </c>
      <c r="H15554" t="s">
        <v>10</v>
      </c>
      <c r="I15554">
        <v>46.0788219444444</v>
      </c>
    </row>
    <row r="15555" spans="1:9" hidden="1" x14ac:dyDescent="0.25">
      <c r="A15555" t="s">
        <v>1229</v>
      </c>
      <c r="B15555">
        <v>30878</v>
      </c>
      <c r="C15555" t="s">
        <v>935</v>
      </c>
      <c r="D15555" s="29">
        <v>45148</v>
      </c>
      <c r="E15555" s="29">
        <v>45179</v>
      </c>
      <c r="F15555">
        <v>50998.36</v>
      </c>
      <c r="G15555" t="s">
        <v>936</v>
      </c>
      <c r="H15555" t="s">
        <v>10</v>
      </c>
      <c r="I15555">
        <v>43.9152544444444</v>
      </c>
    </row>
    <row r="15556" spans="1:9" hidden="1" x14ac:dyDescent="0.25">
      <c r="A15556" t="s">
        <v>1229</v>
      </c>
      <c r="B15556">
        <v>30878</v>
      </c>
      <c r="C15556" t="s">
        <v>935</v>
      </c>
      <c r="D15556" s="29">
        <v>45179</v>
      </c>
      <c r="E15556" s="29">
        <v>45209</v>
      </c>
      <c r="F15556">
        <v>48484.46</v>
      </c>
      <c r="G15556" t="s">
        <v>936</v>
      </c>
      <c r="H15556" t="s">
        <v>10</v>
      </c>
      <c r="I15556">
        <v>40.403716666666703</v>
      </c>
    </row>
    <row r="15557" spans="1:9" hidden="1" x14ac:dyDescent="0.25">
      <c r="A15557" t="s">
        <v>1229</v>
      </c>
      <c r="B15557">
        <v>30878</v>
      </c>
      <c r="C15557" t="s">
        <v>935</v>
      </c>
      <c r="D15557" s="29">
        <v>45209</v>
      </c>
      <c r="E15557" s="29">
        <v>45240</v>
      </c>
      <c r="F15557">
        <v>45969.2</v>
      </c>
      <c r="G15557" t="s">
        <v>936</v>
      </c>
      <c r="H15557" t="s">
        <v>10</v>
      </c>
      <c r="I15557">
        <v>39.584588888888902</v>
      </c>
    </row>
    <row r="15558" spans="1:9" hidden="1" x14ac:dyDescent="0.25">
      <c r="A15558" t="s">
        <v>1229</v>
      </c>
      <c r="B15558">
        <v>30878</v>
      </c>
      <c r="C15558" t="s">
        <v>935</v>
      </c>
      <c r="D15558" s="29">
        <v>45240</v>
      </c>
      <c r="E15558" s="29">
        <v>45270</v>
      </c>
      <c r="F15558">
        <v>43452.58</v>
      </c>
      <c r="G15558" t="s">
        <v>936</v>
      </c>
      <c r="H15558" t="s">
        <v>10</v>
      </c>
      <c r="I15558">
        <v>36.2104833333333</v>
      </c>
    </row>
    <row r="15559" spans="1:9" hidden="1" x14ac:dyDescent="0.25">
      <c r="A15559" t="s">
        <v>1229</v>
      </c>
      <c r="B15559">
        <v>30878</v>
      </c>
      <c r="C15559" t="s">
        <v>935</v>
      </c>
      <c r="D15559" s="29">
        <v>45270</v>
      </c>
      <c r="E15559" s="29">
        <v>45301</v>
      </c>
      <c r="F15559">
        <v>40934.6</v>
      </c>
      <c r="G15559" t="s">
        <v>936</v>
      </c>
      <c r="H15559" t="s">
        <v>10</v>
      </c>
      <c r="I15559">
        <v>35.249238888888897</v>
      </c>
    </row>
    <row r="15560" spans="1:9" hidden="1" x14ac:dyDescent="0.25">
      <c r="A15560" t="s">
        <v>1229</v>
      </c>
      <c r="B15560">
        <v>30878</v>
      </c>
      <c r="C15560" t="s">
        <v>935</v>
      </c>
      <c r="D15560" s="29">
        <v>45301</v>
      </c>
      <c r="E15560" s="29">
        <v>45332</v>
      </c>
      <c r="F15560">
        <v>38415.25</v>
      </c>
      <c r="G15560" t="s">
        <v>936</v>
      </c>
      <c r="H15560" t="s">
        <v>10</v>
      </c>
      <c r="I15560">
        <v>33.079798611111102</v>
      </c>
    </row>
    <row r="15561" spans="1:9" hidden="1" x14ac:dyDescent="0.25">
      <c r="A15561" t="s">
        <v>1229</v>
      </c>
      <c r="B15561">
        <v>30878</v>
      </c>
      <c r="C15561" t="s">
        <v>935</v>
      </c>
      <c r="D15561" s="29">
        <v>45332</v>
      </c>
      <c r="E15561" s="29">
        <v>45361</v>
      </c>
      <c r="F15561">
        <v>35894.54</v>
      </c>
      <c r="G15561" t="s">
        <v>936</v>
      </c>
      <c r="H15561" t="s">
        <v>10</v>
      </c>
      <c r="I15561">
        <v>28.915046111111099</v>
      </c>
    </row>
    <row r="15562" spans="1:9" hidden="1" x14ac:dyDescent="0.25">
      <c r="A15562" t="s">
        <v>1229</v>
      </c>
      <c r="B15562">
        <v>30878</v>
      </c>
      <c r="C15562" t="s">
        <v>935</v>
      </c>
      <c r="D15562" s="29">
        <v>45361</v>
      </c>
      <c r="E15562" s="29">
        <v>45392</v>
      </c>
      <c r="F15562">
        <v>33372.46</v>
      </c>
      <c r="G15562" t="s">
        <v>936</v>
      </c>
      <c r="H15562" t="s">
        <v>10</v>
      </c>
      <c r="I15562">
        <v>28.737396111111099</v>
      </c>
    </row>
    <row r="15563" spans="1:9" hidden="1" x14ac:dyDescent="0.25">
      <c r="A15563" t="s">
        <v>1229</v>
      </c>
      <c r="B15563">
        <v>30878</v>
      </c>
      <c r="C15563" t="s">
        <v>935</v>
      </c>
      <c r="D15563" s="29">
        <v>45392</v>
      </c>
      <c r="E15563" s="29">
        <v>45422</v>
      </c>
      <c r="F15563">
        <v>30849.02</v>
      </c>
      <c r="G15563" t="s">
        <v>936</v>
      </c>
      <c r="H15563" t="s">
        <v>10</v>
      </c>
      <c r="I15563">
        <v>25.707516666666699</v>
      </c>
    </row>
    <row r="15564" spans="1:9" hidden="1" x14ac:dyDescent="0.25">
      <c r="A15564" t="s">
        <v>1229</v>
      </c>
      <c r="B15564">
        <v>30878</v>
      </c>
      <c r="C15564" t="s">
        <v>935</v>
      </c>
      <c r="D15564" s="29">
        <v>45422</v>
      </c>
      <c r="E15564" s="29">
        <v>45453</v>
      </c>
      <c r="F15564">
        <v>28324.21</v>
      </c>
      <c r="G15564" t="s">
        <v>936</v>
      </c>
      <c r="H15564" t="s">
        <v>10</v>
      </c>
      <c r="I15564">
        <v>24.3902919444444</v>
      </c>
    </row>
    <row r="15565" spans="1:9" hidden="1" x14ac:dyDescent="0.25">
      <c r="A15565" t="s">
        <v>1229</v>
      </c>
      <c r="B15565">
        <v>30878</v>
      </c>
      <c r="C15565" t="s">
        <v>935</v>
      </c>
      <c r="D15565" s="29">
        <v>45453</v>
      </c>
      <c r="E15565" s="29">
        <v>45483</v>
      </c>
      <c r="F15565">
        <v>25798.03</v>
      </c>
      <c r="G15565" t="s">
        <v>936</v>
      </c>
      <c r="H15565" t="s">
        <v>10</v>
      </c>
      <c r="I15565">
        <v>21.4983583333333</v>
      </c>
    </row>
    <row r="15566" spans="1:9" hidden="1" x14ac:dyDescent="0.25">
      <c r="A15566" t="s">
        <v>1229</v>
      </c>
      <c r="B15566">
        <v>30878</v>
      </c>
      <c r="C15566" t="s">
        <v>935</v>
      </c>
      <c r="D15566" s="29">
        <v>45483</v>
      </c>
      <c r="E15566" s="29">
        <v>45514</v>
      </c>
      <c r="F15566">
        <v>23270.48</v>
      </c>
      <c r="G15566" t="s">
        <v>936</v>
      </c>
      <c r="H15566" t="s">
        <v>10</v>
      </c>
      <c r="I15566">
        <v>20.0384688888889</v>
      </c>
    </row>
    <row r="15567" spans="1:9" hidden="1" x14ac:dyDescent="0.25">
      <c r="A15567" t="s">
        <v>1229</v>
      </c>
      <c r="B15567">
        <v>30878</v>
      </c>
      <c r="C15567" t="s">
        <v>935</v>
      </c>
      <c r="D15567" s="29">
        <v>45514</v>
      </c>
      <c r="E15567" s="29">
        <v>45545</v>
      </c>
      <c r="F15567">
        <v>20741.560000000001</v>
      </c>
      <c r="G15567" t="s">
        <v>936</v>
      </c>
      <c r="H15567" t="s">
        <v>10</v>
      </c>
      <c r="I15567">
        <v>17.860787777777801</v>
      </c>
    </row>
    <row r="15568" spans="1:9" hidden="1" x14ac:dyDescent="0.25">
      <c r="A15568" t="s">
        <v>1229</v>
      </c>
      <c r="B15568">
        <v>30878</v>
      </c>
      <c r="C15568" t="s">
        <v>935</v>
      </c>
      <c r="D15568" s="29">
        <v>45545</v>
      </c>
      <c r="E15568" s="29">
        <v>45575</v>
      </c>
      <c r="F15568">
        <v>18211.28</v>
      </c>
      <c r="G15568" t="s">
        <v>936</v>
      </c>
      <c r="H15568" t="s">
        <v>10</v>
      </c>
      <c r="I15568">
        <v>15.176066666666699</v>
      </c>
    </row>
    <row r="15569" spans="1:9" hidden="1" x14ac:dyDescent="0.25">
      <c r="A15569" t="s">
        <v>1229</v>
      </c>
      <c r="B15569">
        <v>30878</v>
      </c>
      <c r="C15569" t="s">
        <v>935</v>
      </c>
      <c r="D15569" s="29">
        <v>45575</v>
      </c>
      <c r="E15569" s="29">
        <v>45606</v>
      </c>
      <c r="F15569">
        <v>15679.62</v>
      </c>
      <c r="G15569" t="s">
        <v>936</v>
      </c>
      <c r="H15569" t="s">
        <v>10</v>
      </c>
      <c r="I15569">
        <v>13.501894999999999</v>
      </c>
    </row>
    <row r="15570" spans="1:9" hidden="1" x14ac:dyDescent="0.25">
      <c r="A15570" t="s">
        <v>1229</v>
      </c>
      <c r="B15570">
        <v>30878</v>
      </c>
      <c r="C15570" t="s">
        <v>935</v>
      </c>
      <c r="D15570" s="29">
        <v>45606</v>
      </c>
      <c r="E15570" s="29">
        <v>45636</v>
      </c>
      <c r="F15570">
        <v>13146.59</v>
      </c>
      <c r="G15570" t="s">
        <v>936</v>
      </c>
      <c r="H15570" t="s">
        <v>10</v>
      </c>
      <c r="I15570">
        <v>10.955491666666701</v>
      </c>
    </row>
    <row r="15571" spans="1:9" hidden="1" x14ac:dyDescent="0.25">
      <c r="A15571" t="s">
        <v>1229</v>
      </c>
      <c r="B15571">
        <v>30878</v>
      </c>
      <c r="C15571" t="s">
        <v>935</v>
      </c>
      <c r="D15571" s="29">
        <v>45636</v>
      </c>
      <c r="E15571" s="29">
        <v>45667</v>
      </c>
      <c r="F15571">
        <v>10612.19</v>
      </c>
      <c r="G15571" t="s">
        <v>936</v>
      </c>
      <c r="H15571" t="s">
        <v>10</v>
      </c>
      <c r="I15571">
        <v>9.1382747222222207</v>
      </c>
    </row>
    <row r="15572" spans="1:9" hidden="1" x14ac:dyDescent="0.25">
      <c r="A15572" t="s">
        <v>1229</v>
      </c>
      <c r="B15572">
        <v>30878</v>
      </c>
      <c r="C15572" t="s">
        <v>935</v>
      </c>
      <c r="D15572" s="29">
        <v>45667</v>
      </c>
      <c r="E15572" s="29">
        <v>45698</v>
      </c>
      <c r="F15572">
        <v>8076.42</v>
      </c>
      <c r="G15572" t="s">
        <v>936</v>
      </c>
      <c r="H15572" t="s">
        <v>10</v>
      </c>
      <c r="I15572">
        <v>6.9546950000000001</v>
      </c>
    </row>
    <row r="15573" spans="1:9" hidden="1" x14ac:dyDescent="0.25">
      <c r="A15573" t="s">
        <v>1229</v>
      </c>
      <c r="B15573">
        <v>30878</v>
      </c>
      <c r="C15573" t="s">
        <v>935</v>
      </c>
      <c r="D15573" s="29">
        <v>45698</v>
      </c>
      <c r="E15573" s="29">
        <v>45726</v>
      </c>
      <c r="F15573">
        <v>5539.27</v>
      </c>
      <c r="G15573" t="s">
        <v>936</v>
      </c>
      <c r="H15573" t="s">
        <v>10</v>
      </c>
      <c r="I15573">
        <v>4.3083211111111099</v>
      </c>
    </row>
    <row r="15574" spans="1:9" hidden="1" x14ac:dyDescent="0.25">
      <c r="A15574" t="s">
        <v>1229</v>
      </c>
      <c r="B15574">
        <v>30878</v>
      </c>
      <c r="C15574" t="s">
        <v>935</v>
      </c>
      <c r="D15574" s="29">
        <v>45726</v>
      </c>
      <c r="E15574" s="29">
        <v>45757</v>
      </c>
      <c r="F15574">
        <v>3000.75</v>
      </c>
      <c r="G15574" t="s">
        <v>936</v>
      </c>
      <c r="H15574" t="s">
        <v>10</v>
      </c>
      <c r="I15574">
        <v>2.58397916666667</v>
      </c>
    </row>
    <row r="15575" spans="1:9" hidden="1" x14ac:dyDescent="0.25">
      <c r="A15575" t="s">
        <v>1229</v>
      </c>
      <c r="B15575">
        <v>30878</v>
      </c>
      <c r="C15575" t="s">
        <v>935</v>
      </c>
      <c r="D15575" s="29">
        <v>45757</v>
      </c>
      <c r="E15575" s="29">
        <v>45787</v>
      </c>
      <c r="F15575">
        <v>460.86</v>
      </c>
      <c r="G15575" t="s">
        <v>936</v>
      </c>
      <c r="H15575" t="s">
        <v>10</v>
      </c>
      <c r="I15575">
        <v>0.38405</v>
      </c>
    </row>
    <row r="15576" spans="1:9" hidden="1" x14ac:dyDescent="0.25">
      <c r="A15576" t="s">
        <v>1231</v>
      </c>
      <c r="B15576">
        <v>30883</v>
      </c>
      <c r="C15576" t="s">
        <v>323</v>
      </c>
      <c r="D15576" s="29">
        <v>44905</v>
      </c>
      <c r="E15576" s="29">
        <v>44936</v>
      </c>
      <c r="F15576">
        <v>12635.58</v>
      </c>
      <c r="G15576" t="s">
        <v>937</v>
      </c>
      <c r="H15576" t="s">
        <v>10</v>
      </c>
      <c r="I15576">
        <v>3.8608716666666698</v>
      </c>
    </row>
    <row r="15577" spans="1:9" hidden="1" x14ac:dyDescent="0.25">
      <c r="A15577" t="s">
        <v>1231</v>
      </c>
      <c r="B15577">
        <v>30883</v>
      </c>
      <c r="C15577" t="s">
        <v>323</v>
      </c>
      <c r="D15577" s="29">
        <v>44936</v>
      </c>
      <c r="E15577" s="29">
        <v>44967</v>
      </c>
      <c r="F15577">
        <v>11589.8</v>
      </c>
      <c r="G15577" t="s">
        <v>937</v>
      </c>
      <c r="H15577" t="s">
        <v>10</v>
      </c>
      <c r="I15577">
        <v>9.9801055555555607</v>
      </c>
    </row>
    <row r="15578" spans="1:9" hidden="1" x14ac:dyDescent="0.25">
      <c r="A15578" t="s">
        <v>1231</v>
      </c>
      <c r="B15578">
        <v>30883</v>
      </c>
      <c r="C15578" t="s">
        <v>323</v>
      </c>
      <c r="D15578" s="29">
        <v>44967</v>
      </c>
      <c r="E15578" s="29">
        <v>44995</v>
      </c>
      <c r="F15578">
        <v>10542.72</v>
      </c>
      <c r="G15578" t="s">
        <v>937</v>
      </c>
      <c r="H15578" t="s">
        <v>10</v>
      </c>
      <c r="I15578">
        <v>8.1998933333333301</v>
      </c>
    </row>
    <row r="15579" spans="1:9" hidden="1" x14ac:dyDescent="0.25">
      <c r="A15579" t="s">
        <v>1231</v>
      </c>
      <c r="B15579">
        <v>30883</v>
      </c>
      <c r="C15579" t="s">
        <v>323</v>
      </c>
      <c r="D15579" s="29">
        <v>44995</v>
      </c>
      <c r="E15579" s="29">
        <v>45026</v>
      </c>
      <c r="F15579">
        <v>9494.33</v>
      </c>
      <c r="G15579" t="s">
        <v>937</v>
      </c>
      <c r="H15579" t="s">
        <v>10</v>
      </c>
      <c r="I15579">
        <v>8.1756730555555492</v>
      </c>
    </row>
    <row r="15580" spans="1:9" hidden="1" x14ac:dyDescent="0.25">
      <c r="A15580" t="s">
        <v>1231</v>
      </c>
      <c r="B15580">
        <v>30883</v>
      </c>
      <c r="C15580" t="s">
        <v>323</v>
      </c>
      <c r="D15580" s="29">
        <v>45026</v>
      </c>
      <c r="E15580" s="29">
        <v>45056</v>
      </c>
      <c r="F15580">
        <v>8444.6299999999992</v>
      </c>
      <c r="G15580" t="s">
        <v>937</v>
      </c>
      <c r="H15580" t="s">
        <v>10</v>
      </c>
      <c r="I15580">
        <v>7.0371916666666703</v>
      </c>
    </row>
    <row r="15581" spans="1:9" hidden="1" x14ac:dyDescent="0.25">
      <c r="A15581" t="s">
        <v>1231</v>
      </c>
      <c r="B15581">
        <v>30883</v>
      </c>
      <c r="C15581" t="s">
        <v>323</v>
      </c>
      <c r="D15581" s="29">
        <v>45056</v>
      </c>
      <c r="E15581" s="29">
        <v>45087</v>
      </c>
      <c r="F15581">
        <v>7393.62</v>
      </c>
      <c r="G15581" t="s">
        <v>937</v>
      </c>
      <c r="H15581" t="s">
        <v>10</v>
      </c>
      <c r="I15581">
        <v>6.36672833333333</v>
      </c>
    </row>
    <row r="15582" spans="1:9" hidden="1" x14ac:dyDescent="0.25">
      <c r="A15582" t="s">
        <v>1231</v>
      </c>
      <c r="B15582">
        <v>30883</v>
      </c>
      <c r="C15582" t="s">
        <v>323</v>
      </c>
      <c r="D15582" s="29">
        <v>45087</v>
      </c>
      <c r="E15582" s="29">
        <v>45117</v>
      </c>
      <c r="F15582">
        <v>6341.29</v>
      </c>
      <c r="G15582" t="s">
        <v>937</v>
      </c>
      <c r="H15582" t="s">
        <v>10</v>
      </c>
      <c r="I15582">
        <v>5.2844083333333298</v>
      </c>
    </row>
    <row r="15583" spans="1:9" hidden="1" x14ac:dyDescent="0.25">
      <c r="A15583" t="s">
        <v>1231</v>
      </c>
      <c r="B15583">
        <v>30883</v>
      </c>
      <c r="C15583" t="s">
        <v>323</v>
      </c>
      <c r="D15583" s="29">
        <v>45117</v>
      </c>
      <c r="E15583" s="29">
        <v>45148</v>
      </c>
      <c r="F15583">
        <v>5287.65</v>
      </c>
      <c r="G15583" t="s">
        <v>937</v>
      </c>
      <c r="H15583" t="s">
        <v>10</v>
      </c>
      <c r="I15583">
        <v>4.5532541666666697</v>
      </c>
    </row>
    <row r="15584" spans="1:9" hidden="1" x14ac:dyDescent="0.25">
      <c r="A15584" t="s">
        <v>1231</v>
      </c>
      <c r="B15584">
        <v>30883</v>
      </c>
      <c r="C15584" t="s">
        <v>323</v>
      </c>
      <c r="D15584" s="29">
        <v>45148</v>
      </c>
      <c r="E15584" s="29">
        <v>45179</v>
      </c>
      <c r="F15584">
        <v>4232.6899999999996</v>
      </c>
      <c r="G15584" t="s">
        <v>937</v>
      </c>
      <c r="H15584" t="s">
        <v>10</v>
      </c>
      <c r="I15584">
        <v>3.64481638888889</v>
      </c>
    </row>
    <row r="15585" spans="1:9" hidden="1" x14ac:dyDescent="0.25">
      <c r="A15585" t="s">
        <v>1231</v>
      </c>
      <c r="B15585">
        <v>30883</v>
      </c>
      <c r="C15585" t="s">
        <v>323</v>
      </c>
      <c r="D15585" s="29">
        <v>45179</v>
      </c>
      <c r="E15585" s="29">
        <v>45209</v>
      </c>
      <c r="F15585">
        <v>3176.41</v>
      </c>
      <c r="G15585" t="s">
        <v>937</v>
      </c>
      <c r="H15585" t="s">
        <v>10</v>
      </c>
      <c r="I15585">
        <v>2.6470083333333299</v>
      </c>
    </row>
    <row r="15586" spans="1:9" hidden="1" x14ac:dyDescent="0.25">
      <c r="A15586" t="s">
        <v>1231</v>
      </c>
      <c r="B15586">
        <v>30883</v>
      </c>
      <c r="C15586" t="s">
        <v>323</v>
      </c>
      <c r="D15586" s="29">
        <v>45209</v>
      </c>
      <c r="E15586" s="29">
        <v>45240</v>
      </c>
      <c r="F15586">
        <v>2118.81</v>
      </c>
      <c r="G15586" t="s">
        <v>937</v>
      </c>
      <c r="H15586" t="s">
        <v>10</v>
      </c>
      <c r="I15586">
        <v>1.8245308333333301</v>
      </c>
    </row>
    <row r="15587" spans="1:9" hidden="1" x14ac:dyDescent="0.25">
      <c r="A15587" t="s">
        <v>1231</v>
      </c>
      <c r="B15587">
        <v>30883</v>
      </c>
      <c r="C15587" t="s">
        <v>323</v>
      </c>
      <c r="D15587" s="29">
        <v>45240</v>
      </c>
      <c r="E15587" s="29">
        <v>45270</v>
      </c>
      <c r="F15587">
        <v>1059.8900000000001</v>
      </c>
      <c r="G15587" t="s">
        <v>937</v>
      </c>
      <c r="H15587" t="s">
        <v>10</v>
      </c>
      <c r="I15587">
        <v>0.88324166666666704</v>
      </c>
    </row>
    <row r="15588" spans="1:9" hidden="1" x14ac:dyDescent="0.25">
      <c r="A15588" t="s">
        <v>1233</v>
      </c>
      <c r="B15588">
        <v>30897</v>
      </c>
      <c r="C15588" t="s">
        <v>107</v>
      </c>
      <c r="D15588" s="29">
        <v>44911</v>
      </c>
      <c r="E15588" s="29">
        <v>45001</v>
      </c>
      <c r="F15588">
        <v>23991458.649999999</v>
      </c>
      <c r="G15588" t="s">
        <v>21</v>
      </c>
      <c r="H15588" t="s">
        <v>10</v>
      </c>
      <c r="I15588">
        <v>50648.634927777799</v>
      </c>
    </row>
    <row r="15589" spans="1:9" hidden="1" x14ac:dyDescent="0.25">
      <c r="A15589" t="s">
        <v>1233</v>
      </c>
      <c r="B15589">
        <v>30897</v>
      </c>
      <c r="C15589" t="s">
        <v>107</v>
      </c>
      <c r="D15589" s="29">
        <v>45001</v>
      </c>
      <c r="E15589" s="29">
        <v>45093</v>
      </c>
      <c r="F15589">
        <v>23538736.079999998</v>
      </c>
      <c r="G15589" t="s">
        <v>21</v>
      </c>
      <c r="H15589" t="s">
        <v>10</v>
      </c>
      <c r="I15589">
        <v>60154.547760000001</v>
      </c>
    </row>
    <row r="15590" spans="1:9" hidden="1" x14ac:dyDescent="0.25">
      <c r="A15590" t="s">
        <v>1233</v>
      </c>
      <c r="B15590">
        <v>30897</v>
      </c>
      <c r="C15590" t="s">
        <v>107</v>
      </c>
      <c r="D15590" s="29">
        <v>45093</v>
      </c>
      <c r="E15590" s="29">
        <v>45187</v>
      </c>
      <c r="F15590">
        <v>23084711.93</v>
      </c>
      <c r="G15590" t="s">
        <v>21</v>
      </c>
      <c r="H15590" t="s">
        <v>10</v>
      </c>
      <c r="I15590">
        <v>60276.747817222204</v>
      </c>
    </row>
    <row r="15591" spans="1:9" hidden="1" x14ac:dyDescent="0.25">
      <c r="A15591" t="s">
        <v>1233</v>
      </c>
      <c r="B15591">
        <v>30897</v>
      </c>
      <c r="C15591" t="s">
        <v>107</v>
      </c>
      <c r="D15591" s="29">
        <v>45187</v>
      </c>
      <c r="E15591" s="29">
        <v>45278</v>
      </c>
      <c r="F15591">
        <v>22629382.460000001</v>
      </c>
      <c r="G15591" t="s">
        <v>21</v>
      </c>
      <c r="H15591" t="s">
        <v>10</v>
      </c>
      <c r="I15591">
        <v>57202.050107222203</v>
      </c>
    </row>
    <row r="15592" spans="1:9" hidden="1" x14ac:dyDescent="0.25">
      <c r="A15592" t="s">
        <v>1233</v>
      </c>
      <c r="B15592">
        <v>30897</v>
      </c>
      <c r="C15592" t="s">
        <v>107</v>
      </c>
      <c r="D15592" s="29">
        <v>45278</v>
      </c>
      <c r="E15592" s="29">
        <v>45369</v>
      </c>
      <c r="F15592">
        <v>22172743.920000002</v>
      </c>
      <c r="G15592" t="s">
        <v>21</v>
      </c>
      <c r="H15592" t="s">
        <v>10</v>
      </c>
      <c r="I15592">
        <v>56047.7693533333</v>
      </c>
    </row>
    <row r="15593" spans="1:9" hidden="1" x14ac:dyDescent="0.25">
      <c r="A15593" t="s">
        <v>1233</v>
      </c>
      <c r="B15593">
        <v>30897</v>
      </c>
      <c r="C15593" t="s">
        <v>107</v>
      </c>
      <c r="D15593" s="29">
        <v>45369</v>
      </c>
      <c r="E15593" s="29">
        <v>45460</v>
      </c>
      <c r="F15593">
        <v>21714792.539999999</v>
      </c>
      <c r="G15593" t="s">
        <v>21</v>
      </c>
      <c r="H15593" t="s">
        <v>10</v>
      </c>
      <c r="I15593">
        <v>54890.170031666697</v>
      </c>
    </row>
    <row r="15594" spans="1:9" hidden="1" x14ac:dyDescent="0.25">
      <c r="A15594" t="s">
        <v>1233</v>
      </c>
      <c r="B15594">
        <v>30897</v>
      </c>
      <c r="C15594" t="s">
        <v>107</v>
      </c>
      <c r="D15594" s="29">
        <v>45460</v>
      </c>
      <c r="E15594" s="29">
        <v>45551</v>
      </c>
      <c r="F15594">
        <v>21255524.550000001</v>
      </c>
      <c r="G15594" t="s">
        <v>21</v>
      </c>
      <c r="H15594" t="s">
        <v>10</v>
      </c>
      <c r="I15594">
        <v>53729.242612499998</v>
      </c>
    </row>
    <row r="15595" spans="1:9" hidden="1" x14ac:dyDescent="0.25">
      <c r="A15595" t="s">
        <v>1233</v>
      </c>
      <c r="B15595">
        <v>30897</v>
      </c>
      <c r="C15595" t="s">
        <v>107</v>
      </c>
      <c r="D15595" s="29">
        <v>45551</v>
      </c>
      <c r="E15595" s="29">
        <v>45642</v>
      </c>
      <c r="F15595">
        <v>20794936.170000002</v>
      </c>
      <c r="G15595" t="s">
        <v>21</v>
      </c>
      <c r="H15595" t="s">
        <v>10</v>
      </c>
      <c r="I15595">
        <v>52564.977540833301</v>
      </c>
    </row>
    <row r="15596" spans="1:9" hidden="1" x14ac:dyDescent="0.25">
      <c r="A15596" t="s">
        <v>1233</v>
      </c>
      <c r="B15596">
        <v>30897</v>
      </c>
      <c r="C15596" t="s">
        <v>107</v>
      </c>
      <c r="D15596" s="29">
        <v>45642</v>
      </c>
      <c r="E15596" s="29">
        <v>45733</v>
      </c>
      <c r="F15596">
        <v>20333023.600000001</v>
      </c>
      <c r="G15596" t="s">
        <v>21</v>
      </c>
      <c r="H15596" t="s">
        <v>10</v>
      </c>
      <c r="I15596">
        <v>51397.365211111101</v>
      </c>
    </row>
    <row r="15597" spans="1:9" hidden="1" x14ac:dyDescent="0.25">
      <c r="A15597" t="s">
        <v>1233</v>
      </c>
      <c r="B15597">
        <v>30897</v>
      </c>
      <c r="C15597" t="s">
        <v>107</v>
      </c>
      <c r="D15597" s="29">
        <v>45733</v>
      </c>
      <c r="E15597" s="29">
        <v>45824</v>
      </c>
      <c r="F15597">
        <v>19869783.030000001</v>
      </c>
      <c r="G15597" t="s">
        <v>21</v>
      </c>
      <c r="H15597" t="s">
        <v>10</v>
      </c>
      <c r="I15597">
        <v>50226.395992500002</v>
      </c>
    </row>
    <row r="15598" spans="1:9" hidden="1" x14ac:dyDescent="0.25">
      <c r="A15598" t="s">
        <v>1233</v>
      </c>
      <c r="B15598">
        <v>30897</v>
      </c>
      <c r="C15598" t="s">
        <v>107</v>
      </c>
      <c r="D15598" s="29">
        <v>45824</v>
      </c>
      <c r="E15598" s="29">
        <v>45916</v>
      </c>
      <c r="F15598">
        <v>19405210.640000001</v>
      </c>
      <c r="G15598" t="s">
        <v>21</v>
      </c>
      <c r="H15598" t="s">
        <v>10</v>
      </c>
      <c r="I15598">
        <v>49591.0938577778</v>
      </c>
    </row>
    <row r="15599" spans="1:9" hidden="1" x14ac:dyDescent="0.25">
      <c r="A15599" t="s">
        <v>1233</v>
      </c>
      <c r="B15599">
        <v>30897</v>
      </c>
      <c r="C15599" t="s">
        <v>107</v>
      </c>
      <c r="D15599" s="29">
        <v>45916</v>
      </c>
      <c r="E15599" s="29">
        <v>46007</v>
      </c>
      <c r="F15599">
        <v>18939302.600000001</v>
      </c>
      <c r="G15599" t="s">
        <v>21</v>
      </c>
      <c r="H15599" t="s">
        <v>10</v>
      </c>
      <c r="I15599">
        <v>47874.348238888902</v>
      </c>
    </row>
    <row r="15600" spans="1:9" hidden="1" x14ac:dyDescent="0.25">
      <c r="A15600" t="s">
        <v>1233</v>
      </c>
      <c r="B15600">
        <v>30897</v>
      </c>
      <c r="C15600" t="s">
        <v>107</v>
      </c>
      <c r="D15600" s="29">
        <v>46007</v>
      </c>
      <c r="E15600" s="29">
        <v>46097</v>
      </c>
      <c r="F15600">
        <v>18472055.079999998</v>
      </c>
      <c r="G15600" t="s">
        <v>21</v>
      </c>
      <c r="H15600" t="s">
        <v>10</v>
      </c>
      <c r="I15600">
        <v>46180.137699999999</v>
      </c>
    </row>
    <row r="15601" spans="1:9" hidden="1" x14ac:dyDescent="0.25">
      <c r="A15601" t="s">
        <v>1233</v>
      </c>
      <c r="B15601">
        <v>30897</v>
      </c>
      <c r="C15601" t="s">
        <v>107</v>
      </c>
      <c r="D15601" s="29">
        <v>46097</v>
      </c>
      <c r="E15601" s="29">
        <v>46189</v>
      </c>
      <c r="F15601">
        <v>18003464.219999999</v>
      </c>
      <c r="G15601" t="s">
        <v>21</v>
      </c>
      <c r="H15601" t="s">
        <v>10</v>
      </c>
      <c r="I15601">
        <v>46008.853006666701</v>
      </c>
    </row>
    <row r="15602" spans="1:9" hidden="1" x14ac:dyDescent="0.25">
      <c r="A15602" t="s">
        <v>1233</v>
      </c>
      <c r="B15602">
        <v>30897</v>
      </c>
      <c r="C15602" t="s">
        <v>107</v>
      </c>
      <c r="D15602" s="29">
        <v>46189</v>
      </c>
      <c r="E15602" s="29">
        <v>46281</v>
      </c>
      <c r="F15602">
        <v>17533526.16</v>
      </c>
      <c r="G15602" t="s">
        <v>21</v>
      </c>
      <c r="H15602" t="s">
        <v>10</v>
      </c>
      <c r="I15602">
        <v>44807.900186666702</v>
      </c>
    </row>
    <row r="15603" spans="1:9" hidden="1" x14ac:dyDescent="0.25">
      <c r="A15603" t="s">
        <v>1233</v>
      </c>
      <c r="B15603">
        <v>30897</v>
      </c>
      <c r="C15603" t="s">
        <v>107</v>
      </c>
      <c r="D15603" s="29">
        <v>46281</v>
      </c>
      <c r="E15603" s="29">
        <v>46372</v>
      </c>
      <c r="F15603">
        <v>17062237.030000001</v>
      </c>
      <c r="G15603" t="s">
        <v>21</v>
      </c>
      <c r="H15603" t="s">
        <v>10</v>
      </c>
      <c r="I15603">
        <v>43129.543603611099</v>
      </c>
    </row>
    <row r="15604" spans="1:9" hidden="1" x14ac:dyDescent="0.25">
      <c r="A15604" t="s">
        <v>1233</v>
      </c>
      <c r="B15604">
        <v>30897</v>
      </c>
      <c r="C15604" t="s">
        <v>107</v>
      </c>
      <c r="D15604" s="29">
        <v>46372</v>
      </c>
      <c r="E15604" s="29">
        <v>46462</v>
      </c>
      <c r="F15604">
        <v>16589592.949999999</v>
      </c>
      <c r="G15604" t="s">
        <v>21</v>
      </c>
      <c r="H15604" t="s">
        <v>10</v>
      </c>
      <c r="I15604">
        <v>41473.982375</v>
      </c>
    </row>
    <row r="15605" spans="1:9" hidden="1" x14ac:dyDescent="0.25">
      <c r="A15605" t="s">
        <v>1233</v>
      </c>
      <c r="B15605">
        <v>30897</v>
      </c>
      <c r="C15605" t="s">
        <v>107</v>
      </c>
      <c r="D15605" s="29">
        <v>46462</v>
      </c>
      <c r="E15605" s="29">
        <v>46554</v>
      </c>
      <c r="F15605">
        <v>16115590.01</v>
      </c>
      <c r="G15605" t="s">
        <v>21</v>
      </c>
      <c r="H15605" t="s">
        <v>10</v>
      </c>
      <c r="I15605">
        <v>41184.2855811111</v>
      </c>
    </row>
    <row r="15606" spans="1:9" hidden="1" x14ac:dyDescent="0.25">
      <c r="A15606" t="s">
        <v>1233</v>
      </c>
      <c r="B15606">
        <v>30897</v>
      </c>
      <c r="C15606" t="s">
        <v>107</v>
      </c>
      <c r="D15606" s="29">
        <v>46554</v>
      </c>
      <c r="E15606" s="29">
        <v>46646</v>
      </c>
      <c r="F15606">
        <v>15640224.310000001</v>
      </c>
      <c r="G15606" t="s">
        <v>21</v>
      </c>
      <c r="H15606" t="s">
        <v>10</v>
      </c>
      <c r="I15606">
        <v>39969.462125555598</v>
      </c>
    </row>
    <row r="15607" spans="1:9" hidden="1" x14ac:dyDescent="0.25">
      <c r="A15607" t="s">
        <v>1233</v>
      </c>
      <c r="B15607">
        <v>30897</v>
      </c>
      <c r="C15607" t="s">
        <v>107</v>
      </c>
      <c r="D15607" s="29">
        <v>46646</v>
      </c>
      <c r="E15607" s="29">
        <v>46737</v>
      </c>
      <c r="F15607">
        <v>15163491.939999999</v>
      </c>
      <c r="G15607" t="s">
        <v>21</v>
      </c>
      <c r="H15607" t="s">
        <v>10</v>
      </c>
      <c r="I15607">
        <v>38329.937959444404</v>
      </c>
    </row>
    <row r="15608" spans="1:9" hidden="1" x14ac:dyDescent="0.25">
      <c r="A15608" t="s">
        <v>1233</v>
      </c>
      <c r="B15608">
        <v>30897</v>
      </c>
      <c r="C15608" t="s">
        <v>107</v>
      </c>
      <c r="D15608" s="29">
        <v>46737</v>
      </c>
      <c r="E15608" s="29">
        <v>46828</v>
      </c>
      <c r="F15608">
        <v>14685388.960000001</v>
      </c>
      <c r="G15608" t="s">
        <v>21</v>
      </c>
      <c r="H15608" t="s">
        <v>10</v>
      </c>
      <c r="I15608">
        <v>37121.399871111098</v>
      </c>
    </row>
    <row r="15609" spans="1:9" hidden="1" x14ac:dyDescent="0.25">
      <c r="A15609" t="s">
        <v>1233</v>
      </c>
      <c r="B15609">
        <v>30897</v>
      </c>
      <c r="C15609" t="s">
        <v>107</v>
      </c>
      <c r="D15609" s="29">
        <v>46828</v>
      </c>
      <c r="E15609" s="29">
        <v>46920</v>
      </c>
      <c r="F15609">
        <v>14205911.439999999</v>
      </c>
      <c r="G15609" t="s">
        <v>21</v>
      </c>
      <c r="H15609" t="s">
        <v>10</v>
      </c>
      <c r="I15609">
        <v>36303.995902222203</v>
      </c>
    </row>
    <row r="15610" spans="1:9" hidden="1" x14ac:dyDescent="0.25">
      <c r="A15610" t="s">
        <v>1233</v>
      </c>
      <c r="B15610">
        <v>30897</v>
      </c>
      <c r="C15610" t="s">
        <v>107</v>
      </c>
      <c r="D15610" s="29">
        <v>46920</v>
      </c>
      <c r="E15610" s="29">
        <v>47014</v>
      </c>
      <c r="F15610">
        <v>13725055.42</v>
      </c>
      <c r="G15610" t="s">
        <v>21</v>
      </c>
      <c r="H15610" t="s">
        <v>10</v>
      </c>
      <c r="I15610">
        <v>35837.644707777799</v>
      </c>
    </row>
    <row r="15611" spans="1:9" hidden="1" x14ac:dyDescent="0.25">
      <c r="A15611" t="s">
        <v>1233</v>
      </c>
      <c r="B15611">
        <v>30897</v>
      </c>
      <c r="C15611" t="s">
        <v>107</v>
      </c>
      <c r="D15611" s="29">
        <v>47014</v>
      </c>
      <c r="E15611" s="29">
        <v>47105</v>
      </c>
      <c r="F15611">
        <v>13242816.939999999</v>
      </c>
      <c r="G15611" t="s">
        <v>21</v>
      </c>
      <c r="H15611" t="s">
        <v>10</v>
      </c>
      <c r="I15611">
        <v>33474.898376111101</v>
      </c>
    </row>
    <row r="15612" spans="1:9" hidden="1" x14ac:dyDescent="0.25">
      <c r="A15612" t="s">
        <v>1233</v>
      </c>
      <c r="B15612">
        <v>30897</v>
      </c>
      <c r="C15612" t="s">
        <v>107</v>
      </c>
      <c r="D15612" s="29">
        <v>47105</v>
      </c>
      <c r="E15612" s="29">
        <v>47193</v>
      </c>
      <c r="F15612">
        <v>12759192.02</v>
      </c>
      <c r="G15612" t="s">
        <v>21</v>
      </c>
      <c r="H15612" t="s">
        <v>10</v>
      </c>
      <c r="I15612">
        <v>31189.1360488889</v>
      </c>
    </row>
    <row r="15613" spans="1:9" hidden="1" x14ac:dyDescent="0.25">
      <c r="A15613" t="s">
        <v>1233</v>
      </c>
      <c r="B15613">
        <v>30897</v>
      </c>
      <c r="C15613" t="s">
        <v>107</v>
      </c>
      <c r="D15613" s="29">
        <v>47193</v>
      </c>
      <c r="E15613" s="29">
        <v>47287</v>
      </c>
      <c r="F15613">
        <v>12274176.68</v>
      </c>
      <c r="G15613" t="s">
        <v>21</v>
      </c>
      <c r="H15613" t="s">
        <v>10</v>
      </c>
      <c r="I15613">
        <v>32049.239108888902</v>
      </c>
    </row>
    <row r="15614" spans="1:9" hidden="1" x14ac:dyDescent="0.25">
      <c r="A15614" t="s">
        <v>1233</v>
      </c>
      <c r="B15614">
        <v>30897</v>
      </c>
      <c r="C15614" t="s">
        <v>107</v>
      </c>
      <c r="D15614" s="29">
        <v>47287</v>
      </c>
      <c r="E15614" s="29">
        <v>47378</v>
      </c>
      <c r="F15614">
        <v>11787766.92</v>
      </c>
      <c r="G15614" t="s">
        <v>21</v>
      </c>
      <c r="H15614" t="s">
        <v>10</v>
      </c>
      <c r="I15614">
        <v>29796.85527</v>
      </c>
    </row>
    <row r="15615" spans="1:9" hidden="1" x14ac:dyDescent="0.25">
      <c r="A15615" t="s">
        <v>1233</v>
      </c>
      <c r="B15615">
        <v>30897</v>
      </c>
      <c r="C15615" t="s">
        <v>107</v>
      </c>
      <c r="D15615" s="29">
        <v>47378</v>
      </c>
      <c r="E15615" s="29">
        <v>47469</v>
      </c>
      <c r="F15615">
        <v>11299958.73</v>
      </c>
      <c r="G15615" t="s">
        <v>21</v>
      </c>
      <c r="H15615" t="s">
        <v>10</v>
      </c>
      <c r="I15615">
        <v>28563.784567499999</v>
      </c>
    </row>
    <row r="15616" spans="1:9" hidden="1" x14ac:dyDescent="0.25">
      <c r="A15616" t="s">
        <v>1233</v>
      </c>
      <c r="B15616">
        <v>30897</v>
      </c>
      <c r="C15616" t="s">
        <v>107</v>
      </c>
      <c r="D15616" s="29">
        <v>47469</v>
      </c>
      <c r="E15616" s="29">
        <v>47560</v>
      </c>
      <c r="F15616">
        <v>10810748.09</v>
      </c>
      <c r="G15616" t="s">
        <v>21</v>
      </c>
      <c r="H15616" t="s">
        <v>10</v>
      </c>
      <c r="I15616">
        <v>27327.1687830556</v>
      </c>
    </row>
    <row r="15617" spans="1:9" hidden="1" x14ac:dyDescent="0.25">
      <c r="A15617" t="s">
        <v>1233</v>
      </c>
      <c r="B15617">
        <v>30897</v>
      </c>
      <c r="C15617" t="s">
        <v>107</v>
      </c>
      <c r="D15617" s="29">
        <v>47560</v>
      </c>
      <c r="E15617" s="29">
        <v>47651</v>
      </c>
      <c r="F15617">
        <v>10320130.970000001</v>
      </c>
      <c r="G15617" t="s">
        <v>21</v>
      </c>
      <c r="H15617" t="s">
        <v>10</v>
      </c>
      <c r="I15617">
        <v>26086.997729722199</v>
      </c>
    </row>
    <row r="15618" spans="1:9" hidden="1" x14ac:dyDescent="0.25">
      <c r="A15618" t="s">
        <v>1233</v>
      </c>
      <c r="B15618">
        <v>30897</v>
      </c>
      <c r="C15618" t="s">
        <v>107</v>
      </c>
      <c r="D15618" s="29">
        <v>47651</v>
      </c>
      <c r="E15618" s="29">
        <v>47742</v>
      </c>
      <c r="F15618">
        <v>9828103.3300000001</v>
      </c>
      <c r="G15618" t="s">
        <v>21</v>
      </c>
      <c r="H15618" t="s">
        <v>10</v>
      </c>
      <c r="I15618">
        <v>24843.261195277799</v>
      </c>
    </row>
    <row r="15619" spans="1:9" hidden="1" x14ac:dyDescent="0.25">
      <c r="A15619" t="s">
        <v>1233</v>
      </c>
      <c r="B15619">
        <v>30897</v>
      </c>
      <c r="C15619" t="s">
        <v>107</v>
      </c>
      <c r="D15619" s="29">
        <v>47742</v>
      </c>
      <c r="E15619" s="29">
        <v>47833</v>
      </c>
      <c r="F15619">
        <v>9334661.1099999994</v>
      </c>
      <c r="G15619" t="s">
        <v>21</v>
      </c>
      <c r="H15619" t="s">
        <v>10</v>
      </c>
      <c r="I15619">
        <v>23595.948916944399</v>
      </c>
    </row>
    <row r="15620" spans="1:9" hidden="1" x14ac:dyDescent="0.25">
      <c r="A15620" t="s">
        <v>1233</v>
      </c>
      <c r="B15620">
        <v>30897</v>
      </c>
      <c r="C15620" t="s">
        <v>107</v>
      </c>
      <c r="D15620" s="29">
        <v>47833</v>
      </c>
      <c r="E15620" s="29">
        <v>47924</v>
      </c>
      <c r="F15620">
        <v>8839800.2400000002</v>
      </c>
      <c r="G15620" t="s">
        <v>21</v>
      </c>
      <c r="H15620" t="s">
        <v>10</v>
      </c>
      <c r="I15620">
        <v>22345.0506066667</v>
      </c>
    </row>
    <row r="15621" spans="1:9" hidden="1" x14ac:dyDescent="0.25">
      <c r="A15621" t="s">
        <v>1233</v>
      </c>
      <c r="B15621">
        <v>30897</v>
      </c>
      <c r="C15621" t="s">
        <v>107</v>
      </c>
      <c r="D15621" s="29">
        <v>47924</v>
      </c>
      <c r="E15621" s="29">
        <v>48015</v>
      </c>
      <c r="F15621">
        <v>8343516.6500000004</v>
      </c>
      <c r="G15621" t="s">
        <v>21</v>
      </c>
      <c r="H15621" t="s">
        <v>10</v>
      </c>
      <c r="I15621">
        <v>21090.5559763889</v>
      </c>
    </row>
    <row r="15622" spans="1:9" hidden="1" x14ac:dyDescent="0.25">
      <c r="A15622" t="s">
        <v>1233</v>
      </c>
      <c r="B15622">
        <v>30897</v>
      </c>
      <c r="C15622" t="s">
        <v>107</v>
      </c>
      <c r="D15622" s="29">
        <v>48015</v>
      </c>
      <c r="E15622" s="29">
        <v>48107</v>
      </c>
      <c r="F15622">
        <v>7845806.2400000002</v>
      </c>
      <c r="G15622" t="s">
        <v>21</v>
      </c>
      <c r="H15622" t="s">
        <v>10</v>
      </c>
      <c r="I15622">
        <v>20050.393724444399</v>
      </c>
    </row>
    <row r="15623" spans="1:9" hidden="1" x14ac:dyDescent="0.25">
      <c r="A15623" t="s">
        <v>1233</v>
      </c>
      <c r="B15623">
        <v>30897</v>
      </c>
      <c r="C15623" t="s">
        <v>107</v>
      </c>
      <c r="D15623" s="29">
        <v>48107</v>
      </c>
      <c r="E15623" s="29">
        <v>48198</v>
      </c>
      <c r="F15623">
        <v>7346664.9100000001</v>
      </c>
      <c r="G15623" t="s">
        <v>21</v>
      </c>
      <c r="H15623" t="s">
        <v>10</v>
      </c>
      <c r="I15623">
        <v>18570.7363002778</v>
      </c>
    </row>
    <row r="15624" spans="1:9" hidden="1" x14ac:dyDescent="0.25">
      <c r="A15624" t="s">
        <v>1233</v>
      </c>
      <c r="B15624">
        <v>30897</v>
      </c>
      <c r="C15624" t="s">
        <v>107</v>
      </c>
      <c r="D15624" s="29">
        <v>48198</v>
      </c>
      <c r="E15624" s="29">
        <v>48289</v>
      </c>
      <c r="F15624">
        <v>6846088.5499999998</v>
      </c>
      <c r="G15624" t="s">
        <v>21</v>
      </c>
      <c r="H15624" t="s">
        <v>10</v>
      </c>
      <c r="I15624">
        <v>17305.390501388902</v>
      </c>
    </row>
    <row r="15625" spans="1:9" hidden="1" x14ac:dyDescent="0.25">
      <c r="A15625" t="s">
        <v>1233</v>
      </c>
      <c r="B15625">
        <v>30897</v>
      </c>
      <c r="C15625" t="s">
        <v>107</v>
      </c>
      <c r="D15625" s="29">
        <v>48289</v>
      </c>
      <c r="E15625" s="29">
        <v>48381</v>
      </c>
      <c r="F15625">
        <v>6344073.04</v>
      </c>
      <c r="G15625" t="s">
        <v>21</v>
      </c>
      <c r="H15625" t="s">
        <v>10</v>
      </c>
      <c r="I15625">
        <v>16212.6311022222</v>
      </c>
    </row>
    <row r="15626" spans="1:9" hidden="1" x14ac:dyDescent="0.25">
      <c r="A15626" t="s">
        <v>1233</v>
      </c>
      <c r="B15626">
        <v>30897</v>
      </c>
      <c r="C15626" t="s">
        <v>107</v>
      </c>
      <c r="D15626" s="29">
        <v>48381</v>
      </c>
      <c r="E15626" s="29">
        <v>48473</v>
      </c>
      <c r="F15626">
        <v>5840614.2300000004</v>
      </c>
      <c r="G15626" t="s">
        <v>21</v>
      </c>
      <c r="H15626" t="s">
        <v>10</v>
      </c>
      <c r="I15626">
        <v>14926.014143333299</v>
      </c>
    </row>
    <row r="15627" spans="1:9" hidden="1" x14ac:dyDescent="0.25">
      <c r="A15627" t="s">
        <v>1233</v>
      </c>
      <c r="B15627">
        <v>30897</v>
      </c>
      <c r="C15627" t="s">
        <v>107</v>
      </c>
      <c r="D15627" s="29">
        <v>48473</v>
      </c>
      <c r="E15627" s="29">
        <v>48563</v>
      </c>
      <c r="F15627">
        <v>5335708</v>
      </c>
      <c r="G15627" t="s">
        <v>21</v>
      </c>
      <c r="H15627" t="s">
        <v>10</v>
      </c>
      <c r="I15627">
        <v>13339.27</v>
      </c>
    </row>
    <row r="15628" spans="1:9" hidden="1" x14ac:dyDescent="0.25">
      <c r="A15628" t="s">
        <v>1235</v>
      </c>
      <c r="B15628">
        <v>30906</v>
      </c>
      <c r="C15628" t="s">
        <v>938</v>
      </c>
      <c r="D15628" s="29">
        <v>44872</v>
      </c>
      <c r="E15628" s="29">
        <v>44964</v>
      </c>
      <c r="F15628">
        <v>127900011</v>
      </c>
      <c r="G15628" t="s">
        <v>49</v>
      </c>
      <c r="H15628" t="s">
        <v>10</v>
      </c>
      <c r="I15628">
        <v>138558.34525000001</v>
      </c>
    </row>
    <row r="15629" spans="1:9" hidden="1" x14ac:dyDescent="0.25">
      <c r="A15629" t="s">
        <v>1235</v>
      </c>
      <c r="B15629">
        <v>30906</v>
      </c>
      <c r="C15629" t="s">
        <v>938</v>
      </c>
      <c r="D15629" s="29">
        <v>44964</v>
      </c>
      <c r="E15629" s="29">
        <v>45054</v>
      </c>
      <c r="F15629">
        <v>127900011</v>
      </c>
      <c r="G15629" t="s">
        <v>49</v>
      </c>
      <c r="H15629" t="s">
        <v>10</v>
      </c>
      <c r="I15629">
        <v>319750.02750000003</v>
      </c>
    </row>
    <row r="15630" spans="1:9" hidden="1" x14ac:dyDescent="0.25">
      <c r="A15630" t="s">
        <v>1237</v>
      </c>
      <c r="B15630">
        <v>30908</v>
      </c>
      <c r="C15630" t="s">
        <v>503</v>
      </c>
      <c r="D15630" s="29">
        <v>44927</v>
      </c>
      <c r="E15630" s="29">
        <v>44958</v>
      </c>
      <c r="F15630">
        <v>12436263.67</v>
      </c>
      <c r="G15630" t="s">
        <v>939</v>
      </c>
      <c r="H15630" t="s">
        <v>10</v>
      </c>
      <c r="I15630">
        <v>10709.0048269444</v>
      </c>
    </row>
    <row r="15631" spans="1:9" hidden="1" x14ac:dyDescent="0.25">
      <c r="A15631" t="s">
        <v>1237</v>
      </c>
      <c r="B15631">
        <v>30908</v>
      </c>
      <c r="C15631" t="s">
        <v>503</v>
      </c>
      <c r="D15631" s="29">
        <v>44958</v>
      </c>
      <c r="E15631" s="29">
        <v>44986</v>
      </c>
      <c r="F15631">
        <v>12013634.07</v>
      </c>
      <c r="G15631" t="s">
        <v>939</v>
      </c>
      <c r="H15631" t="s">
        <v>10</v>
      </c>
      <c r="I15631">
        <v>9343.9376100000009</v>
      </c>
    </row>
    <row r="15632" spans="1:9" hidden="1" x14ac:dyDescent="0.25">
      <c r="A15632" t="s">
        <v>1237</v>
      </c>
      <c r="B15632">
        <v>30908</v>
      </c>
      <c r="C15632" t="s">
        <v>503</v>
      </c>
      <c r="D15632" s="29">
        <v>44986</v>
      </c>
      <c r="E15632" s="29">
        <v>45017</v>
      </c>
      <c r="F15632">
        <v>11590787.25</v>
      </c>
      <c r="G15632" t="s">
        <v>939</v>
      </c>
      <c r="H15632" t="s">
        <v>10</v>
      </c>
      <c r="I15632">
        <v>9980.9556874999998</v>
      </c>
    </row>
    <row r="15633" spans="1:9" hidden="1" x14ac:dyDescent="0.25">
      <c r="A15633" t="s">
        <v>1237</v>
      </c>
      <c r="B15633">
        <v>30908</v>
      </c>
      <c r="C15633" t="s">
        <v>503</v>
      </c>
      <c r="D15633" s="29">
        <v>45017</v>
      </c>
      <c r="E15633" s="29">
        <v>45047</v>
      </c>
      <c r="F15633">
        <v>11167723.109999999</v>
      </c>
      <c r="G15633" t="s">
        <v>939</v>
      </c>
      <c r="H15633" t="s">
        <v>10</v>
      </c>
      <c r="I15633">
        <v>9306.4359249999998</v>
      </c>
    </row>
    <row r="15634" spans="1:9" hidden="1" x14ac:dyDescent="0.25">
      <c r="A15634" t="s">
        <v>1237</v>
      </c>
      <c r="B15634">
        <v>30908</v>
      </c>
      <c r="C15634" t="s">
        <v>503</v>
      </c>
      <c r="D15634" s="29">
        <v>45047</v>
      </c>
      <c r="E15634" s="29">
        <v>45078</v>
      </c>
      <c r="F15634">
        <v>10744441.539999999</v>
      </c>
      <c r="G15634" t="s">
        <v>939</v>
      </c>
      <c r="H15634" t="s">
        <v>10</v>
      </c>
      <c r="I15634">
        <v>9252.1579927777802</v>
      </c>
    </row>
    <row r="15635" spans="1:9" hidden="1" x14ac:dyDescent="0.25">
      <c r="A15635" t="s">
        <v>1237</v>
      </c>
      <c r="B15635">
        <v>30908</v>
      </c>
      <c r="C15635" t="s">
        <v>503</v>
      </c>
      <c r="D15635" s="29">
        <v>45078</v>
      </c>
      <c r="E15635" s="29">
        <v>45108</v>
      </c>
      <c r="F15635">
        <v>10320942.42</v>
      </c>
      <c r="G15635" t="s">
        <v>939</v>
      </c>
      <c r="H15635" t="s">
        <v>10</v>
      </c>
      <c r="I15635">
        <v>8600.7853500000001</v>
      </c>
    </row>
    <row r="15636" spans="1:9" hidden="1" x14ac:dyDescent="0.25">
      <c r="A15636" t="s">
        <v>1237</v>
      </c>
      <c r="B15636">
        <v>30908</v>
      </c>
      <c r="C15636" t="s">
        <v>503</v>
      </c>
      <c r="D15636" s="29">
        <v>45108</v>
      </c>
      <c r="E15636" s="29">
        <v>45139</v>
      </c>
      <c r="F15636">
        <v>9897225.6400000006</v>
      </c>
      <c r="G15636" t="s">
        <v>939</v>
      </c>
      <c r="H15636" t="s">
        <v>10</v>
      </c>
      <c r="I15636">
        <v>8522.6109677777804</v>
      </c>
    </row>
    <row r="15637" spans="1:9" hidden="1" x14ac:dyDescent="0.25">
      <c r="A15637" t="s">
        <v>1237</v>
      </c>
      <c r="B15637">
        <v>30908</v>
      </c>
      <c r="C15637" t="s">
        <v>503</v>
      </c>
      <c r="D15637" s="29">
        <v>45139</v>
      </c>
      <c r="E15637" s="29">
        <v>45170</v>
      </c>
      <c r="F15637">
        <v>9473291.0899999999</v>
      </c>
      <c r="G15637" t="s">
        <v>939</v>
      </c>
      <c r="H15637" t="s">
        <v>10</v>
      </c>
      <c r="I15637">
        <v>8157.5562163888899</v>
      </c>
    </row>
    <row r="15638" spans="1:9" hidden="1" x14ac:dyDescent="0.25">
      <c r="A15638" t="s">
        <v>1237</v>
      </c>
      <c r="B15638">
        <v>30908</v>
      </c>
      <c r="C15638" t="s">
        <v>503</v>
      </c>
      <c r="D15638" s="29">
        <v>45170</v>
      </c>
      <c r="E15638" s="29">
        <v>45200</v>
      </c>
      <c r="F15638">
        <v>9049138.6600000001</v>
      </c>
      <c r="G15638" t="s">
        <v>939</v>
      </c>
      <c r="H15638" t="s">
        <v>10</v>
      </c>
      <c r="I15638">
        <v>7540.9488833333298</v>
      </c>
    </row>
    <row r="15639" spans="1:9" hidden="1" x14ac:dyDescent="0.25">
      <c r="A15639" t="s">
        <v>1237</v>
      </c>
      <c r="B15639">
        <v>30908</v>
      </c>
      <c r="C15639" t="s">
        <v>503</v>
      </c>
      <c r="D15639" s="29">
        <v>45200</v>
      </c>
      <c r="E15639" s="29">
        <v>45231</v>
      </c>
      <c r="F15639">
        <v>8624768.2400000002</v>
      </c>
      <c r="G15639" t="s">
        <v>939</v>
      </c>
      <c r="H15639" t="s">
        <v>10</v>
      </c>
      <c r="I15639">
        <v>7426.88376222222</v>
      </c>
    </row>
    <row r="15640" spans="1:9" hidden="1" x14ac:dyDescent="0.25">
      <c r="A15640" t="s">
        <v>1237</v>
      </c>
      <c r="B15640">
        <v>30908</v>
      </c>
      <c r="C15640" t="s">
        <v>503</v>
      </c>
      <c r="D15640" s="29">
        <v>45231</v>
      </c>
      <c r="E15640" s="29">
        <v>45261</v>
      </c>
      <c r="F15640">
        <v>8200179.71</v>
      </c>
      <c r="G15640" t="s">
        <v>939</v>
      </c>
      <c r="H15640" t="s">
        <v>10</v>
      </c>
      <c r="I15640">
        <v>6833.4830916666697</v>
      </c>
    </row>
    <row r="15641" spans="1:9" hidden="1" x14ac:dyDescent="0.25">
      <c r="A15641" t="s">
        <v>1237</v>
      </c>
      <c r="B15641">
        <v>30908</v>
      </c>
      <c r="C15641" t="s">
        <v>503</v>
      </c>
      <c r="D15641" s="29">
        <v>45261</v>
      </c>
      <c r="E15641" s="29">
        <v>45292</v>
      </c>
      <c r="F15641">
        <v>7775372.96</v>
      </c>
      <c r="G15641" t="s">
        <v>939</v>
      </c>
      <c r="H15641" t="s">
        <v>10</v>
      </c>
      <c r="I15641">
        <v>6695.46004888889</v>
      </c>
    </row>
    <row r="15642" spans="1:9" hidden="1" x14ac:dyDescent="0.25">
      <c r="A15642" t="s">
        <v>1237</v>
      </c>
      <c r="B15642">
        <v>30908</v>
      </c>
      <c r="C15642" t="s">
        <v>503</v>
      </c>
      <c r="D15642" s="29">
        <v>45292</v>
      </c>
      <c r="E15642" s="29">
        <v>45323</v>
      </c>
      <c r="F15642">
        <v>7350347.8799999999</v>
      </c>
      <c r="G15642" t="s">
        <v>939</v>
      </c>
      <c r="H15642" t="s">
        <v>10</v>
      </c>
      <c r="I15642">
        <v>6329.46623</v>
      </c>
    </row>
    <row r="15643" spans="1:9" hidden="1" x14ac:dyDescent="0.25">
      <c r="A15643" t="s">
        <v>1237</v>
      </c>
      <c r="B15643">
        <v>30908</v>
      </c>
      <c r="C15643" t="s">
        <v>503</v>
      </c>
      <c r="D15643" s="29">
        <v>45323</v>
      </c>
      <c r="E15643" s="29">
        <v>45352</v>
      </c>
      <c r="F15643">
        <v>6925104.3600000003</v>
      </c>
      <c r="G15643" t="s">
        <v>939</v>
      </c>
      <c r="H15643" t="s">
        <v>10</v>
      </c>
      <c r="I15643">
        <v>5578.5562900000004</v>
      </c>
    </row>
    <row r="15644" spans="1:9" hidden="1" x14ac:dyDescent="0.25">
      <c r="A15644" t="s">
        <v>1237</v>
      </c>
      <c r="B15644">
        <v>30908</v>
      </c>
      <c r="C15644" t="s">
        <v>503</v>
      </c>
      <c r="D15644" s="29">
        <v>45352</v>
      </c>
      <c r="E15644" s="29">
        <v>45383</v>
      </c>
      <c r="F15644">
        <v>6499642.29</v>
      </c>
      <c r="G15644" t="s">
        <v>939</v>
      </c>
      <c r="H15644" t="s">
        <v>10</v>
      </c>
      <c r="I15644">
        <v>5596.9141941666703</v>
      </c>
    </row>
    <row r="15645" spans="1:9" hidden="1" x14ac:dyDescent="0.25">
      <c r="A15645" t="s">
        <v>1237</v>
      </c>
      <c r="B15645">
        <v>30908</v>
      </c>
      <c r="C15645" t="s">
        <v>503</v>
      </c>
      <c r="D15645" s="29">
        <v>45383</v>
      </c>
      <c r="E15645" s="29">
        <v>45413</v>
      </c>
      <c r="F15645">
        <v>6073961.5499999998</v>
      </c>
      <c r="G15645" t="s">
        <v>939</v>
      </c>
      <c r="H15645" t="s">
        <v>10</v>
      </c>
      <c r="I15645">
        <v>5061.6346249999997</v>
      </c>
    </row>
    <row r="15646" spans="1:9" hidden="1" x14ac:dyDescent="0.25">
      <c r="A15646" t="s">
        <v>1237</v>
      </c>
      <c r="B15646">
        <v>30908</v>
      </c>
      <c r="C15646" t="s">
        <v>503</v>
      </c>
      <c r="D15646" s="29">
        <v>45413</v>
      </c>
      <c r="E15646" s="29">
        <v>45444</v>
      </c>
      <c r="F15646">
        <v>5648062.0300000003</v>
      </c>
      <c r="G15646" t="s">
        <v>939</v>
      </c>
      <c r="H15646" t="s">
        <v>10</v>
      </c>
      <c r="I15646">
        <v>4863.6089702777799</v>
      </c>
    </row>
    <row r="15647" spans="1:9" hidden="1" x14ac:dyDescent="0.25">
      <c r="A15647" t="s">
        <v>1237</v>
      </c>
      <c r="B15647">
        <v>30908</v>
      </c>
      <c r="C15647" t="s">
        <v>503</v>
      </c>
      <c r="D15647" s="29">
        <v>45444</v>
      </c>
      <c r="E15647" s="29">
        <v>45474</v>
      </c>
      <c r="F15647">
        <v>5221943.62</v>
      </c>
      <c r="G15647" t="s">
        <v>939</v>
      </c>
      <c r="H15647" t="s">
        <v>10</v>
      </c>
      <c r="I15647">
        <v>4351.6196833333297</v>
      </c>
    </row>
    <row r="15648" spans="1:9" hidden="1" x14ac:dyDescent="0.25">
      <c r="A15648" t="s">
        <v>1237</v>
      </c>
      <c r="B15648">
        <v>30908</v>
      </c>
      <c r="C15648" t="s">
        <v>503</v>
      </c>
      <c r="D15648" s="29">
        <v>45474</v>
      </c>
      <c r="E15648" s="29">
        <v>45505</v>
      </c>
      <c r="F15648">
        <v>4795606.2</v>
      </c>
      <c r="G15648" t="s">
        <v>939</v>
      </c>
      <c r="H15648" t="s">
        <v>10</v>
      </c>
      <c r="I15648">
        <v>4129.5497833333302</v>
      </c>
    </row>
    <row r="15649" spans="1:9" hidden="1" x14ac:dyDescent="0.25">
      <c r="A15649" t="s">
        <v>1237</v>
      </c>
      <c r="B15649">
        <v>30908</v>
      </c>
      <c r="C15649" t="s">
        <v>503</v>
      </c>
      <c r="D15649" s="29">
        <v>45505</v>
      </c>
      <c r="E15649" s="29">
        <v>45536</v>
      </c>
      <c r="F15649">
        <v>4369049.67</v>
      </c>
      <c r="G15649" t="s">
        <v>939</v>
      </c>
      <c r="H15649" t="s">
        <v>10</v>
      </c>
      <c r="I15649">
        <v>3762.2372158333301</v>
      </c>
    </row>
    <row r="15650" spans="1:9" hidden="1" x14ac:dyDescent="0.25">
      <c r="A15650" t="s">
        <v>1237</v>
      </c>
      <c r="B15650">
        <v>30908</v>
      </c>
      <c r="C15650" t="s">
        <v>503</v>
      </c>
      <c r="D15650" s="29">
        <v>45536</v>
      </c>
      <c r="E15650" s="29">
        <v>45566</v>
      </c>
      <c r="F15650">
        <v>3942273.91</v>
      </c>
      <c r="G15650" t="s">
        <v>939</v>
      </c>
      <c r="H15650" t="s">
        <v>10</v>
      </c>
      <c r="I15650">
        <v>3285.2282583333299</v>
      </c>
    </row>
    <row r="15651" spans="1:9" hidden="1" x14ac:dyDescent="0.25">
      <c r="A15651" t="s">
        <v>1237</v>
      </c>
      <c r="B15651">
        <v>30908</v>
      </c>
      <c r="C15651" t="s">
        <v>503</v>
      </c>
      <c r="D15651" s="29">
        <v>45566</v>
      </c>
      <c r="E15651" s="29">
        <v>45597</v>
      </c>
      <c r="F15651">
        <v>3515278.81</v>
      </c>
      <c r="G15651" t="s">
        <v>939</v>
      </c>
      <c r="H15651" t="s">
        <v>10</v>
      </c>
      <c r="I15651">
        <v>3027.0456419444399</v>
      </c>
    </row>
    <row r="15652" spans="1:9" hidden="1" x14ac:dyDescent="0.25">
      <c r="A15652" t="s">
        <v>1237</v>
      </c>
      <c r="B15652">
        <v>30908</v>
      </c>
      <c r="C15652" t="s">
        <v>503</v>
      </c>
      <c r="D15652" s="29">
        <v>45597</v>
      </c>
      <c r="E15652" s="29">
        <v>45627</v>
      </c>
      <c r="F15652">
        <v>3088064.25</v>
      </c>
      <c r="G15652" t="s">
        <v>939</v>
      </c>
      <c r="H15652" t="s">
        <v>10</v>
      </c>
      <c r="I15652">
        <v>2573.3868750000001</v>
      </c>
    </row>
    <row r="15653" spans="1:9" hidden="1" x14ac:dyDescent="0.25">
      <c r="A15653" t="s">
        <v>1237</v>
      </c>
      <c r="B15653">
        <v>30908</v>
      </c>
      <c r="C15653" t="s">
        <v>503</v>
      </c>
      <c r="D15653" s="29">
        <v>45627</v>
      </c>
      <c r="E15653" s="29">
        <v>45658</v>
      </c>
      <c r="F15653">
        <v>2660630.12</v>
      </c>
      <c r="G15653" t="s">
        <v>939</v>
      </c>
      <c r="H15653" t="s">
        <v>10</v>
      </c>
      <c r="I15653">
        <v>2291.0981588888899</v>
      </c>
    </row>
    <row r="15654" spans="1:9" hidden="1" x14ac:dyDescent="0.25">
      <c r="A15654" t="s">
        <v>1237</v>
      </c>
      <c r="B15654">
        <v>30908</v>
      </c>
      <c r="C15654" t="s">
        <v>503</v>
      </c>
      <c r="D15654" s="29">
        <v>45658</v>
      </c>
      <c r="E15654" s="29">
        <v>45689</v>
      </c>
      <c r="F15654">
        <v>2232976.31</v>
      </c>
      <c r="G15654" t="s">
        <v>939</v>
      </c>
      <c r="H15654" t="s">
        <v>10</v>
      </c>
      <c r="I15654">
        <v>1922.84071138889</v>
      </c>
    </row>
    <row r="15655" spans="1:9" hidden="1" x14ac:dyDescent="0.25">
      <c r="A15655" t="s">
        <v>1237</v>
      </c>
      <c r="B15655">
        <v>30908</v>
      </c>
      <c r="C15655" t="s">
        <v>503</v>
      </c>
      <c r="D15655" s="29">
        <v>45689</v>
      </c>
      <c r="E15655" s="29">
        <v>45717</v>
      </c>
      <c r="F15655">
        <v>1805102.71</v>
      </c>
      <c r="G15655" t="s">
        <v>939</v>
      </c>
      <c r="H15655" t="s">
        <v>10</v>
      </c>
      <c r="I15655">
        <v>1403.96877444444</v>
      </c>
    </row>
    <row r="15656" spans="1:9" hidden="1" x14ac:dyDescent="0.25">
      <c r="A15656" t="s">
        <v>1237</v>
      </c>
      <c r="B15656">
        <v>30908</v>
      </c>
      <c r="C15656" t="s">
        <v>503</v>
      </c>
      <c r="D15656" s="29">
        <v>45717</v>
      </c>
      <c r="E15656" s="29">
        <v>45748</v>
      </c>
      <c r="F15656">
        <v>1377009.2</v>
      </c>
      <c r="G15656" t="s">
        <v>939</v>
      </c>
      <c r="H15656" t="s">
        <v>10</v>
      </c>
      <c r="I15656">
        <v>1185.75792222222</v>
      </c>
    </row>
    <row r="15657" spans="1:9" hidden="1" x14ac:dyDescent="0.25">
      <c r="A15657" t="s">
        <v>1237</v>
      </c>
      <c r="B15657">
        <v>30908</v>
      </c>
      <c r="C15657" t="s">
        <v>503</v>
      </c>
      <c r="D15657" s="29">
        <v>45748</v>
      </c>
      <c r="E15657" s="29">
        <v>45778</v>
      </c>
      <c r="F15657">
        <v>948695.67</v>
      </c>
      <c r="G15657" t="s">
        <v>939</v>
      </c>
      <c r="H15657" t="s">
        <v>10</v>
      </c>
      <c r="I15657">
        <v>790.57972500000005</v>
      </c>
    </row>
    <row r="15658" spans="1:9" hidden="1" x14ac:dyDescent="0.25">
      <c r="A15658" t="s">
        <v>1237</v>
      </c>
      <c r="B15658">
        <v>30908</v>
      </c>
      <c r="C15658" t="s">
        <v>503</v>
      </c>
      <c r="D15658" s="29">
        <v>45778</v>
      </c>
      <c r="E15658" s="29">
        <v>45809</v>
      </c>
      <c r="F15658">
        <v>520162.01</v>
      </c>
      <c r="G15658" t="s">
        <v>939</v>
      </c>
      <c r="H15658" t="s">
        <v>10</v>
      </c>
      <c r="I15658">
        <v>447.91728638888901</v>
      </c>
    </row>
    <row r="15659" spans="1:9" hidden="1" x14ac:dyDescent="0.25">
      <c r="A15659" t="s">
        <v>1237</v>
      </c>
      <c r="B15659">
        <v>30908</v>
      </c>
      <c r="C15659" t="s">
        <v>503</v>
      </c>
      <c r="D15659" s="29">
        <v>45809</v>
      </c>
      <c r="E15659" s="29">
        <v>45839</v>
      </c>
      <c r="F15659">
        <v>91408.11</v>
      </c>
      <c r="G15659" t="s">
        <v>939</v>
      </c>
      <c r="H15659" t="s">
        <v>10</v>
      </c>
      <c r="I15659">
        <v>76.173424999999995</v>
      </c>
    </row>
    <row r="15660" spans="1:9" hidden="1" x14ac:dyDescent="0.25">
      <c r="A15660" t="s">
        <v>1237</v>
      </c>
      <c r="B15660">
        <v>30908</v>
      </c>
      <c r="C15660" t="s">
        <v>503</v>
      </c>
      <c r="D15660" s="29">
        <v>45809</v>
      </c>
      <c r="E15660" s="29">
        <v>45839</v>
      </c>
      <c r="F15660">
        <v>15</v>
      </c>
      <c r="G15660" t="s">
        <v>939</v>
      </c>
      <c r="H15660" t="s">
        <v>10</v>
      </c>
      <c r="I15660">
        <v>1.2500000000000001E-2</v>
      </c>
    </row>
    <row r="15661" spans="1:9" hidden="1" x14ac:dyDescent="0.25">
      <c r="A15661" t="s">
        <v>1239</v>
      </c>
      <c r="B15661">
        <v>30909</v>
      </c>
      <c r="C15661" t="s">
        <v>940</v>
      </c>
      <c r="D15661" s="29">
        <v>44927</v>
      </c>
      <c r="E15661" s="29">
        <v>44958</v>
      </c>
      <c r="F15661">
        <v>5071849.24</v>
      </c>
      <c r="G15661" t="s">
        <v>357</v>
      </c>
      <c r="H15661" t="s">
        <v>10</v>
      </c>
      <c r="I15661">
        <v>4367.4257344444404</v>
      </c>
    </row>
    <row r="15662" spans="1:9" hidden="1" x14ac:dyDescent="0.25">
      <c r="A15662" t="s">
        <v>1239</v>
      </c>
      <c r="B15662">
        <v>30909</v>
      </c>
      <c r="C15662" t="s">
        <v>940</v>
      </c>
      <c r="D15662" s="29">
        <v>44958</v>
      </c>
      <c r="E15662" s="29">
        <v>44986</v>
      </c>
      <c r="F15662">
        <v>4905125.91</v>
      </c>
      <c r="G15662" t="s">
        <v>357</v>
      </c>
      <c r="H15662" t="s">
        <v>10</v>
      </c>
      <c r="I15662">
        <v>3815.0979299999999</v>
      </c>
    </row>
    <row r="15663" spans="1:9" hidden="1" x14ac:dyDescent="0.25">
      <c r="A15663" t="s">
        <v>1239</v>
      </c>
      <c r="B15663">
        <v>30909</v>
      </c>
      <c r="C15663" t="s">
        <v>940</v>
      </c>
      <c r="D15663" s="29">
        <v>44986</v>
      </c>
      <c r="E15663" s="29">
        <v>45017</v>
      </c>
      <c r="F15663">
        <v>4738242.79</v>
      </c>
      <c r="G15663" t="s">
        <v>357</v>
      </c>
      <c r="H15663" t="s">
        <v>10</v>
      </c>
      <c r="I15663">
        <v>4080.1535136111102</v>
      </c>
    </row>
    <row r="15664" spans="1:9" hidden="1" x14ac:dyDescent="0.25">
      <c r="A15664" t="s">
        <v>1239</v>
      </c>
      <c r="B15664">
        <v>30909</v>
      </c>
      <c r="C15664" t="s">
        <v>940</v>
      </c>
      <c r="D15664" s="29">
        <v>45017</v>
      </c>
      <c r="E15664" s="29">
        <v>45047</v>
      </c>
      <c r="F15664">
        <v>4571199.72</v>
      </c>
      <c r="G15664" t="s">
        <v>357</v>
      </c>
      <c r="H15664" t="s">
        <v>10</v>
      </c>
      <c r="I15664">
        <v>3809.3330999999998</v>
      </c>
    </row>
    <row r="15665" spans="1:9" hidden="1" x14ac:dyDescent="0.25">
      <c r="A15665" t="s">
        <v>1239</v>
      </c>
      <c r="B15665">
        <v>30909</v>
      </c>
      <c r="C15665" t="s">
        <v>940</v>
      </c>
      <c r="D15665" s="29">
        <v>45047</v>
      </c>
      <c r="E15665" s="29">
        <v>45078</v>
      </c>
      <c r="F15665">
        <v>4403996.5599999996</v>
      </c>
      <c r="G15665" t="s">
        <v>357</v>
      </c>
      <c r="H15665" t="s">
        <v>10</v>
      </c>
      <c r="I15665">
        <v>3792.3303711111098</v>
      </c>
    </row>
    <row r="15666" spans="1:9" hidden="1" x14ac:dyDescent="0.25">
      <c r="A15666" t="s">
        <v>1239</v>
      </c>
      <c r="B15666">
        <v>30909</v>
      </c>
      <c r="C15666" t="s">
        <v>940</v>
      </c>
      <c r="D15666" s="29">
        <v>45078</v>
      </c>
      <c r="E15666" s="29">
        <v>45108</v>
      </c>
      <c r="F15666">
        <v>4236633.1500000004</v>
      </c>
      <c r="G15666" t="s">
        <v>357</v>
      </c>
      <c r="H15666" t="s">
        <v>10</v>
      </c>
      <c r="I15666">
        <v>3530.5276250000002</v>
      </c>
    </row>
    <row r="15667" spans="1:9" hidden="1" x14ac:dyDescent="0.25">
      <c r="A15667" t="s">
        <v>1239</v>
      </c>
      <c r="B15667">
        <v>30909</v>
      </c>
      <c r="C15667" t="s">
        <v>940</v>
      </c>
      <c r="D15667" s="29">
        <v>45108</v>
      </c>
      <c r="E15667" s="29">
        <v>45139</v>
      </c>
      <c r="F15667">
        <v>4069109.33</v>
      </c>
      <c r="G15667" t="s">
        <v>357</v>
      </c>
      <c r="H15667" t="s">
        <v>10</v>
      </c>
      <c r="I15667">
        <v>3503.9552563888901</v>
      </c>
    </row>
    <row r="15668" spans="1:9" hidden="1" x14ac:dyDescent="0.25">
      <c r="A15668" t="s">
        <v>1239</v>
      </c>
      <c r="B15668">
        <v>30909</v>
      </c>
      <c r="C15668" t="s">
        <v>940</v>
      </c>
      <c r="D15668" s="29">
        <v>45139</v>
      </c>
      <c r="E15668" s="29">
        <v>45170</v>
      </c>
      <c r="F15668">
        <v>3901424.95</v>
      </c>
      <c r="G15668" t="s">
        <v>357</v>
      </c>
      <c r="H15668" t="s">
        <v>10</v>
      </c>
      <c r="I15668">
        <v>3359.5603736111102</v>
      </c>
    </row>
    <row r="15669" spans="1:9" hidden="1" x14ac:dyDescent="0.25">
      <c r="A15669" t="s">
        <v>1239</v>
      </c>
      <c r="B15669">
        <v>30909</v>
      </c>
      <c r="C15669" t="s">
        <v>940</v>
      </c>
      <c r="D15669" s="29">
        <v>45170</v>
      </c>
      <c r="E15669" s="29">
        <v>45200</v>
      </c>
      <c r="F15669">
        <v>3733579.86</v>
      </c>
      <c r="G15669" t="s">
        <v>357</v>
      </c>
      <c r="H15669" t="s">
        <v>10</v>
      </c>
      <c r="I15669">
        <v>3111.31655</v>
      </c>
    </row>
    <row r="15670" spans="1:9" hidden="1" x14ac:dyDescent="0.25">
      <c r="A15670" t="s">
        <v>1239</v>
      </c>
      <c r="B15670">
        <v>30909</v>
      </c>
      <c r="C15670" t="s">
        <v>940</v>
      </c>
      <c r="D15670" s="29">
        <v>45200</v>
      </c>
      <c r="E15670" s="29">
        <v>45231</v>
      </c>
      <c r="F15670">
        <v>3565573.91</v>
      </c>
      <c r="G15670" t="s">
        <v>357</v>
      </c>
      <c r="H15670" t="s">
        <v>10</v>
      </c>
      <c r="I15670">
        <v>3070.3553113888902</v>
      </c>
    </row>
    <row r="15671" spans="1:9" hidden="1" x14ac:dyDescent="0.25">
      <c r="A15671" t="s">
        <v>1239</v>
      </c>
      <c r="B15671">
        <v>30909</v>
      </c>
      <c r="C15671" t="s">
        <v>940</v>
      </c>
      <c r="D15671" s="29">
        <v>45231</v>
      </c>
      <c r="E15671" s="29">
        <v>45261</v>
      </c>
      <c r="F15671">
        <v>3397406.93</v>
      </c>
      <c r="G15671" t="s">
        <v>357</v>
      </c>
      <c r="H15671" t="s">
        <v>10</v>
      </c>
      <c r="I15671">
        <v>2831.1724416666698</v>
      </c>
    </row>
    <row r="15672" spans="1:9" hidden="1" x14ac:dyDescent="0.25">
      <c r="A15672" t="s">
        <v>1239</v>
      </c>
      <c r="B15672">
        <v>30909</v>
      </c>
      <c r="C15672" t="s">
        <v>940</v>
      </c>
      <c r="D15672" s="29">
        <v>45261</v>
      </c>
      <c r="E15672" s="29">
        <v>45292</v>
      </c>
      <c r="F15672">
        <v>3229078.78</v>
      </c>
      <c r="G15672" t="s">
        <v>357</v>
      </c>
      <c r="H15672" t="s">
        <v>10</v>
      </c>
      <c r="I15672">
        <v>2780.5956161111098</v>
      </c>
    </row>
    <row r="15673" spans="1:9" hidden="1" x14ac:dyDescent="0.25">
      <c r="A15673" t="s">
        <v>1239</v>
      </c>
      <c r="B15673">
        <v>30909</v>
      </c>
      <c r="C15673" t="s">
        <v>940</v>
      </c>
      <c r="D15673" s="29">
        <v>45292</v>
      </c>
      <c r="E15673" s="29">
        <v>45323</v>
      </c>
      <c r="F15673">
        <v>3060589.3</v>
      </c>
      <c r="G15673" t="s">
        <v>357</v>
      </c>
      <c r="H15673" t="s">
        <v>10</v>
      </c>
      <c r="I15673">
        <v>2635.5074527777801</v>
      </c>
    </row>
    <row r="15674" spans="1:9" hidden="1" x14ac:dyDescent="0.25">
      <c r="A15674" t="s">
        <v>1239</v>
      </c>
      <c r="B15674">
        <v>30909</v>
      </c>
      <c r="C15674" t="s">
        <v>940</v>
      </c>
      <c r="D15674" s="29">
        <v>45323</v>
      </c>
      <c r="E15674" s="29">
        <v>45352</v>
      </c>
      <c r="F15674">
        <v>2891938.34</v>
      </c>
      <c r="G15674" t="s">
        <v>357</v>
      </c>
      <c r="H15674" t="s">
        <v>10</v>
      </c>
      <c r="I15674">
        <v>2329.61699611111</v>
      </c>
    </row>
    <row r="15675" spans="1:9" hidden="1" x14ac:dyDescent="0.25">
      <c r="A15675" t="s">
        <v>1239</v>
      </c>
      <c r="B15675">
        <v>30909</v>
      </c>
      <c r="C15675" t="s">
        <v>940</v>
      </c>
      <c r="D15675" s="29">
        <v>45352</v>
      </c>
      <c r="E15675" s="29">
        <v>45383</v>
      </c>
      <c r="F15675">
        <v>2723125.74</v>
      </c>
      <c r="G15675" t="s">
        <v>357</v>
      </c>
      <c r="H15675" t="s">
        <v>10</v>
      </c>
      <c r="I15675">
        <v>2344.9138316666699</v>
      </c>
    </row>
    <row r="15676" spans="1:9" hidden="1" x14ac:dyDescent="0.25">
      <c r="A15676" t="s">
        <v>1239</v>
      </c>
      <c r="B15676">
        <v>30909</v>
      </c>
      <c r="C15676" t="s">
        <v>940</v>
      </c>
      <c r="D15676" s="29">
        <v>45383</v>
      </c>
      <c r="E15676" s="29">
        <v>45413</v>
      </c>
      <c r="F15676">
        <v>2554151.35</v>
      </c>
      <c r="G15676" t="s">
        <v>357</v>
      </c>
      <c r="H15676" t="s">
        <v>10</v>
      </c>
      <c r="I15676">
        <v>2128.4594583333301</v>
      </c>
    </row>
    <row r="15677" spans="1:9" hidden="1" x14ac:dyDescent="0.25">
      <c r="A15677" t="s">
        <v>1239</v>
      </c>
      <c r="B15677">
        <v>30909</v>
      </c>
      <c r="C15677" t="s">
        <v>940</v>
      </c>
      <c r="D15677" s="29">
        <v>45413</v>
      </c>
      <c r="E15677" s="29">
        <v>45444</v>
      </c>
      <c r="F15677">
        <v>2385015.0099999998</v>
      </c>
      <c r="G15677" t="s">
        <v>357</v>
      </c>
      <c r="H15677" t="s">
        <v>10</v>
      </c>
      <c r="I15677">
        <v>2053.7629252777801</v>
      </c>
    </row>
    <row r="15678" spans="1:9" hidden="1" x14ac:dyDescent="0.25">
      <c r="A15678" t="s">
        <v>1239</v>
      </c>
      <c r="B15678">
        <v>30909</v>
      </c>
      <c r="C15678" t="s">
        <v>940</v>
      </c>
      <c r="D15678" s="29">
        <v>45444</v>
      </c>
      <c r="E15678" s="29">
        <v>45474</v>
      </c>
      <c r="F15678">
        <v>2215716.56</v>
      </c>
      <c r="G15678" t="s">
        <v>357</v>
      </c>
      <c r="H15678" t="s">
        <v>10</v>
      </c>
      <c r="I15678">
        <v>1846.4304666666701</v>
      </c>
    </row>
    <row r="15679" spans="1:9" hidden="1" x14ac:dyDescent="0.25">
      <c r="A15679" t="s">
        <v>1239</v>
      </c>
      <c r="B15679">
        <v>30909</v>
      </c>
      <c r="C15679" t="s">
        <v>940</v>
      </c>
      <c r="D15679" s="29">
        <v>45474</v>
      </c>
      <c r="E15679" s="29">
        <v>45505</v>
      </c>
      <c r="F15679">
        <v>2046255.85</v>
      </c>
      <c r="G15679" t="s">
        <v>357</v>
      </c>
      <c r="H15679" t="s">
        <v>10</v>
      </c>
      <c r="I15679">
        <v>1762.05364861111</v>
      </c>
    </row>
    <row r="15680" spans="1:9" hidden="1" x14ac:dyDescent="0.25">
      <c r="A15680" t="s">
        <v>1239</v>
      </c>
      <c r="B15680">
        <v>30909</v>
      </c>
      <c r="C15680" t="s">
        <v>940</v>
      </c>
      <c r="D15680" s="29">
        <v>45505</v>
      </c>
      <c r="E15680" s="29">
        <v>45536</v>
      </c>
      <c r="F15680">
        <v>1876632.73</v>
      </c>
      <c r="G15680" t="s">
        <v>357</v>
      </c>
      <c r="H15680" t="s">
        <v>10</v>
      </c>
      <c r="I15680">
        <v>1615.98929527778</v>
      </c>
    </row>
    <row r="15681" spans="1:9" hidden="1" x14ac:dyDescent="0.25">
      <c r="A15681" t="s">
        <v>1239</v>
      </c>
      <c r="B15681">
        <v>30909</v>
      </c>
      <c r="C15681" t="s">
        <v>940</v>
      </c>
      <c r="D15681" s="29">
        <v>45536</v>
      </c>
      <c r="E15681" s="29">
        <v>45566</v>
      </c>
      <c r="F15681">
        <v>1706847.04</v>
      </c>
      <c r="G15681" t="s">
        <v>357</v>
      </c>
      <c r="H15681" t="s">
        <v>10</v>
      </c>
      <c r="I15681">
        <v>1422.37253333333</v>
      </c>
    </row>
    <row r="15682" spans="1:9" hidden="1" x14ac:dyDescent="0.25">
      <c r="A15682" t="s">
        <v>1239</v>
      </c>
      <c r="B15682">
        <v>30909</v>
      </c>
      <c r="C15682" t="s">
        <v>940</v>
      </c>
      <c r="D15682" s="29">
        <v>45566</v>
      </c>
      <c r="E15682" s="29">
        <v>45597</v>
      </c>
      <c r="F15682">
        <v>1536898.62</v>
      </c>
      <c r="G15682" t="s">
        <v>357</v>
      </c>
      <c r="H15682" t="s">
        <v>10</v>
      </c>
      <c r="I15682">
        <v>1323.44047833333</v>
      </c>
    </row>
    <row r="15683" spans="1:9" hidden="1" x14ac:dyDescent="0.25">
      <c r="A15683" t="s">
        <v>1239</v>
      </c>
      <c r="B15683">
        <v>30909</v>
      </c>
      <c r="C15683" t="s">
        <v>940</v>
      </c>
      <c r="D15683" s="29">
        <v>45597</v>
      </c>
      <c r="E15683" s="29">
        <v>45627</v>
      </c>
      <c r="F15683">
        <v>1366787.32</v>
      </c>
      <c r="G15683" t="s">
        <v>357</v>
      </c>
      <c r="H15683" t="s">
        <v>10</v>
      </c>
      <c r="I15683">
        <v>1138.98943333333</v>
      </c>
    </row>
    <row r="15684" spans="1:9" hidden="1" x14ac:dyDescent="0.25">
      <c r="A15684" t="s">
        <v>1239</v>
      </c>
      <c r="B15684">
        <v>30909</v>
      </c>
      <c r="C15684" t="s">
        <v>940</v>
      </c>
      <c r="D15684" s="29">
        <v>45627</v>
      </c>
      <c r="E15684" s="29">
        <v>45658</v>
      </c>
      <c r="F15684">
        <v>1196512.98</v>
      </c>
      <c r="G15684" t="s">
        <v>357</v>
      </c>
      <c r="H15684" t="s">
        <v>10</v>
      </c>
      <c r="I15684">
        <v>1030.3306216666699</v>
      </c>
    </row>
    <row r="15685" spans="1:9" hidden="1" x14ac:dyDescent="0.25">
      <c r="A15685" t="s">
        <v>1239</v>
      </c>
      <c r="B15685">
        <v>30909</v>
      </c>
      <c r="C15685" t="s">
        <v>940</v>
      </c>
      <c r="D15685" s="29">
        <v>45658</v>
      </c>
      <c r="E15685" s="29">
        <v>45689</v>
      </c>
      <c r="F15685">
        <v>1026075.45</v>
      </c>
      <c r="G15685" t="s">
        <v>357</v>
      </c>
      <c r="H15685" t="s">
        <v>10</v>
      </c>
      <c r="I15685">
        <v>883.56497083333295</v>
      </c>
    </row>
    <row r="15686" spans="1:9" hidden="1" x14ac:dyDescent="0.25">
      <c r="A15686" t="s">
        <v>1239</v>
      </c>
      <c r="B15686">
        <v>30909</v>
      </c>
      <c r="C15686" t="s">
        <v>940</v>
      </c>
      <c r="D15686" s="29">
        <v>45689</v>
      </c>
      <c r="E15686" s="29">
        <v>45717</v>
      </c>
      <c r="F15686">
        <v>855474.57</v>
      </c>
      <c r="G15686" t="s">
        <v>357</v>
      </c>
      <c r="H15686" t="s">
        <v>10</v>
      </c>
      <c r="I15686">
        <v>665.36910999999998</v>
      </c>
    </row>
    <row r="15687" spans="1:9" hidden="1" x14ac:dyDescent="0.25">
      <c r="A15687" t="s">
        <v>1239</v>
      </c>
      <c r="B15687">
        <v>30909</v>
      </c>
      <c r="C15687" t="s">
        <v>940</v>
      </c>
      <c r="D15687" s="29">
        <v>45717</v>
      </c>
      <c r="E15687" s="29">
        <v>45748</v>
      </c>
      <c r="F15687">
        <v>684710.18</v>
      </c>
      <c r="G15687" t="s">
        <v>357</v>
      </c>
      <c r="H15687" t="s">
        <v>10</v>
      </c>
      <c r="I15687">
        <v>589.61154388888895</v>
      </c>
    </row>
    <row r="15688" spans="1:9" hidden="1" x14ac:dyDescent="0.25">
      <c r="A15688" t="s">
        <v>1239</v>
      </c>
      <c r="B15688">
        <v>30909</v>
      </c>
      <c r="C15688" t="s">
        <v>940</v>
      </c>
      <c r="D15688" s="29">
        <v>45748</v>
      </c>
      <c r="E15688" s="29">
        <v>45778</v>
      </c>
      <c r="F15688">
        <v>513782.13</v>
      </c>
      <c r="G15688" t="s">
        <v>357</v>
      </c>
      <c r="H15688" t="s">
        <v>10</v>
      </c>
      <c r="I15688">
        <v>428.15177499999999</v>
      </c>
    </row>
    <row r="15689" spans="1:9" hidden="1" x14ac:dyDescent="0.25">
      <c r="A15689" t="s">
        <v>1239</v>
      </c>
      <c r="B15689">
        <v>30909</v>
      </c>
      <c r="C15689" t="s">
        <v>940</v>
      </c>
      <c r="D15689" s="29">
        <v>45778</v>
      </c>
      <c r="E15689" s="29">
        <v>45809</v>
      </c>
      <c r="F15689">
        <v>342690.26</v>
      </c>
      <c r="G15689" t="s">
        <v>357</v>
      </c>
      <c r="H15689" t="s">
        <v>10</v>
      </c>
      <c r="I15689">
        <v>295.094390555556</v>
      </c>
    </row>
    <row r="15690" spans="1:9" hidden="1" x14ac:dyDescent="0.25">
      <c r="A15690" t="s">
        <v>1239</v>
      </c>
      <c r="B15690">
        <v>30909</v>
      </c>
      <c r="C15690" t="s">
        <v>940</v>
      </c>
      <c r="D15690" s="29">
        <v>45809</v>
      </c>
      <c r="E15690" s="29">
        <v>45839</v>
      </c>
      <c r="F15690">
        <v>171434.41</v>
      </c>
      <c r="G15690" t="s">
        <v>357</v>
      </c>
      <c r="H15690" t="s">
        <v>10</v>
      </c>
      <c r="I15690">
        <v>142.86200833333299</v>
      </c>
    </row>
    <row r="15691" spans="1:9" hidden="1" x14ac:dyDescent="0.25">
      <c r="A15691" t="s">
        <v>1239</v>
      </c>
      <c r="B15691">
        <v>30909</v>
      </c>
      <c r="C15691" t="s">
        <v>940</v>
      </c>
      <c r="D15691" s="29">
        <v>45809</v>
      </c>
      <c r="E15691" s="29">
        <v>45839</v>
      </c>
      <c r="F15691">
        <v>15</v>
      </c>
      <c r="G15691" t="s">
        <v>357</v>
      </c>
      <c r="H15691" t="s">
        <v>10</v>
      </c>
      <c r="I15691">
        <v>1.2500000000000001E-2</v>
      </c>
    </row>
    <row r="15692" spans="1:9" hidden="1" x14ac:dyDescent="0.25">
      <c r="A15692" t="s">
        <v>1240</v>
      </c>
      <c r="B15692">
        <v>30910</v>
      </c>
      <c r="C15692" t="s">
        <v>275</v>
      </c>
      <c r="D15692" s="29">
        <v>44927</v>
      </c>
      <c r="E15692" s="29">
        <v>44958</v>
      </c>
      <c r="F15692">
        <v>6246909.79</v>
      </c>
      <c r="G15692" t="s">
        <v>937</v>
      </c>
      <c r="H15692" t="s">
        <v>10</v>
      </c>
      <c r="I15692">
        <v>5379.2834302777801</v>
      </c>
    </row>
    <row r="15693" spans="1:9" hidden="1" x14ac:dyDescent="0.25">
      <c r="A15693" t="s">
        <v>1240</v>
      </c>
      <c r="B15693">
        <v>30910</v>
      </c>
      <c r="C15693" t="s">
        <v>275</v>
      </c>
      <c r="D15693" s="29">
        <v>44958</v>
      </c>
      <c r="E15693" s="29">
        <v>44986</v>
      </c>
      <c r="F15693">
        <v>6042441.5300000003</v>
      </c>
      <c r="G15693" t="s">
        <v>937</v>
      </c>
      <c r="H15693" t="s">
        <v>10</v>
      </c>
      <c r="I15693">
        <v>4699.67674555556</v>
      </c>
    </row>
    <row r="15694" spans="1:9" hidden="1" x14ac:dyDescent="0.25">
      <c r="A15694" t="s">
        <v>1240</v>
      </c>
      <c r="B15694">
        <v>30910</v>
      </c>
      <c r="C15694" t="s">
        <v>275</v>
      </c>
      <c r="D15694" s="29">
        <v>44986</v>
      </c>
      <c r="E15694" s="29">
        <v>45017</v>
      </c>
      <c r="F15694">
        <v>5837716.8700000001</v>
      </c>
      <c r="G15694" t="s">
        <v>937</v>
      </c>
      <c r="H15694" t="s">
        <v>10</v>
      </c>
      <c r="I15694">
        <v>5026.9228602777803</v>
      </c>
    </row>
    <row r="15695" spans="1:9" hidden="1" x14ac:dyDescent="0.25">
      <c r="A15695" t="s">
        <v>1240</v>
      </c>
      <c r="B15695">
        <v>30910</v>
      </c>
      <c r="C15695" t="s">
        <v>275</v>
      </c>
      <c r="D15695" s="29">
        <v>45017</v>
      </c>
      <c r="E15695" s="29">
        <v>45047</v>
      </c>
      <c r="F15695">
        <v>5632735.5</v>
      </c>
      <c r="G15695" t="s">
        <v>937</v>
      </c>
      <c r="H15695" t="s">
        <v>10</v>
      </c>
      <c r="I15695">
        <v>4693.94625</v>
      </c>
    </row>
    <row r="15696" spans="1:9" hidden="1" x14ac:dyDescent="0.25">
      <c r="A15696" t="s">
        <v>1240</v>
      </c>
      <c r="B15696">
        <v>30910</v>
      </c>
      <c r="C15696" t="s">
        <v>275</v>
      </c>
      <c r="D15696" s="29">
        <v>45047</v>
      </c>
      <c r="E15696" s="29">
        <v>45078</v>
      </c>
      <c r="F15696">
        <v>5427497.0999999996</v>
      </c>
      <c r="G15696" t="s">
        <v>937</v>
      </c>
      <c r="H15696" t="s">
        <v>10</v>
      </c>
      <c r="I15696">
        <v>4673.6780583333302</v>
      </c>
    </row>
    <row r="15697" spans="1:9" hidden="1" x14ac:dyDescent="0.25">
      <c r="A15697" t="s">
        <v>1240</v>
      </c>
      <c r="B15697">
        <v>30910</v>
      </c>
      <c r="C15697" t="s">
        <v>275</v>
      </c>
      <c r="D15697" s="29">
        <v>45078</v>
      </c>
      <c r="E15697" s="29">
        <v>45108</v>
      </c>
      <c r="F15697">
        <v>5222001.34</v>
      </c>
      <c r="G15697" t="s">
        <v>937</v>
      </c>
      <c r="H15697" t="s">
        <v>10</v>
      </c>
      <c r="I15697">
        <v>4351.6677833333297</v>
      </c>
    </row>
    <row r="15698" spans="1:9" hidden="1" x14ac:dyDescent="0.25">
      <c r="A15698" t="s">
        <v>1240</v>
      </c>
      <c r="B15698">
        <v>30910</v>
      </c>
      <c r="C15698" t="s">
        <v>275</v>
      </c>
      <c r="D15698" s="29">
        <v>45108</v>
      </c>
      <c r="E15698" s="29">
        <v>45139</v>
      </c>
      <c r="F15698">
        <v>5016247.9000000004</v>
      </c>
      <c r="G15698" t="s">
        <v>937</v>
      </c>
      <c r="H15698" t="s">
        <v>10</v>
      </c>
      <c r="I15698">
        <v>4319.5468027777797</v>
      </c>
    </row>
    <row r="15699" spans="1:9" hidden="1" x14ac:dyDescent="0.25">
      <c r="A15699" t="s">
        <v>1240</v>
      </c>
      <c r="B15699">
        <v>30910</v>
      </c>
      <c r="C15699" t="s">
        <v>275</v>
      </c>
      <c r="D15699" s="29">
        <v>45139</v>
      </c>
      <c r="E15699" s="29">
        <v>45170</v>
      </c>
      <c r="F15699">
        <v>4810236.46</v>
      </c>
      <c r="G15699" t="s">
        <v>937</v>
      </c>
      <c r="H15699" t="s">
        <v>10</v>
      </c>
      <c r="I15699">
        <v>4142.1480627777801</v>
      </c>
    </row>
    <row r="15700" spans="1:9" hidden="1" x14ac:dyDescent="0.25">
      <c r="A15700" t="s">
        <v>1240</v>
      </c>
      <c r="B15700">
        <v>30910</v>
      </c>
      <c r="C15700" t="s">
        <v>275</v>
      </c>
      <c r="D15700" s="29">
        <v>45170</v>
      </c>
      <c r="E15700" s="29">
        <v>45200</v>
      </c>
      <c r="F15700">
        <v>4603966.6900000004</v>
      </c>
      <c r="G15700" t="s">
        <v>937</v>
      </c>
      <c r="H15700" t="s">
        <v>10</v>
      </c>
      <c r="I15700">
        <v>3836.6389083333302</v>
      </c>
    </row>
    <row r="15701" spans="1:9" hidden="1" x14ac:dyDescent="0.25">
      <c r="A15701" t="s">
        <v>1240</v>
      </c>
      <c r="B15701">
        <v>30910</v>
      </c>
      <c r="C15701" t="s">
        <v>275</v>
      </c>
      <c r="D15701" s="29">
        <v>45200</v>
      </c>
      <c r="E15701" s="29">
        <v>45231</v>
      </c>
      <c r="F15701">
        <v>4397438.2699999996</v>
      </c>
      <c r="G15701" t="s">
        <v>937</v>
      </c>
      <c r="H15701" t="s">
        <v>10</v>
      </c>
      <c r="I15701">
        <v>3786.6829547222201</v>
      </c>
    </row>
    <row r="15702" spans="1:9" hidden="1" x14ac:dyDescent="0.25">
      <c r="A15702" t="s">
        <v>1240</v>
      </c>
      <c r="B15702">
        <v>30910</v>
      </c>
      <c r="C15702" t="s">
        <v>275</v>
      </c>
      <c r="D15702" s="29">
        <v>45231</v>
      </c>
      <c r="E15702" s="29">
        <v>45261</v>
      </c>
      <c r="F15702">
        <v>4190650.87</v>
      </c>
      <c r="G15702" t="s">
        <v>937</v>
      </c>
      <c r="H15702" t="s">
        <v>10</v>
      </c>
      <c r="I15702">
        <v>3492.2090583333302</v>
      </c>
    </row>
    <row r="15703" spans="1:9" hidden="1" x14ac:dyDescent="0.25">
      <c r="A15703" t="s">
        <v>1240</v>
      </c>
      <c r="B15703">
        <v>30910</v>
      </c>
      <c r="C15703" t="s">
        <v>275</v>
      </c>
      <c r="D15703" s="29">
        <v>45261</v>
      </c>
      <c r="E15703" s="29">
        <v>45292</v>
      </c>
      <c r="F15703">
        <v>3983604.17</v>
      </c>
      <c r="G15703" t="s">
        <v>937</v>
      </c>
      <c r="H15703" t="s">
        <v>10</v>
      </c>
      <c r="I15703">
        <v>3430.32581305556</v>
      </c>
    </row>
    <row r="15704" spans="1:9" hidden="1" x14ac:dyDescent="0.25">
      <c r="A15704" t="s">
        <v>1240</v>
      </c>
      <c r="B15704">
        <v>30910</v>
      </c>
      <c r="C15704" t="s">
        <v>275</v>
      </c>
      <c r="D15704" s="29">
        <v>45292</v>
      </c>
      <c r="E15704" s="29">
        <v>45323</v>
      </c>
      <c r="F15704">
        <v>3776297.85</v>
      </c>
      <c r="G15704" t="s">
        <v>937</v>
      </c>
      <c r="H15704" t="s">
        <v>10</v>
      </c>
      <c r="I15704">
        <v>3251.8120374999999</v>
      </c>
    </row>
    <row r="15705" spans="1:9" hidden="1" x14ac:dyDescent="0.25">
      <c r="A15705" t="s">
        <v>1240</v>
      </c>
      <c r="B15705">
        <v>30910</v>
      </c>
      <c r="C15705" t="s">
        <v>275</v>
      </c>
      <c r="D15705" s="29">
        <v>45323</v>
      </c>
      <c r="E15705" s="29">
        <v>45352</v>
      </c>
      <c r="F15705">
        <v>3568731.58</v>
      </c>
      <c r="G15705" t="s">
        <v>937</v>
      </c>
      <c r="H15705" t="s">
        <v>10</v>
      </c>
      <c r="I15705">
        <v>2874.8115505555602</v>
      </c>
    </row>
    <row r="15706" spans="1:9" hidden="1" x14ac:dyDescent="0.25">
      <c r="A15706" t="s">
        <v>1240</v>
      </c>
      <c r="B15706">
        <v>30910</v>
      </c>
      <c r="C15706" t="s">
        <v>275</v>
      </c>
      <c r="D15706" s="29">
        <v>45352</v>
      </c>
      <c r="E15706" s="29">
        <v>45383</v>
      </c>
      <c r="F15706">
        <v>3360905.03</v>
      </c>
      <c r="G15706" t="s">
        <v>937</v>
      </c>
      <c r="H15706" t="s">
        <v>10</v>
      </c>
      <c r="I15706">
        <v>2894.11266472222</v>
      </c>
    </row>
    <row r="15707" spans="1:9" hidden="1" x14ac:dyDescent="0.25">
      <c r="A15707" t="s">
        <v>1240</v>
      </c>
      <c r="B15707">
        <v>30910</v>
      </c>
      <c r="C15707" t="s">
        <v>275</v>
      </c>
      <c r="D15707" s="29">
        <v>45383</v>
      </c>
      <c r="E15707" s="29">
        <v>45413</v>
      </c>
      <c r="F15707">
        <v>3152817.88</v>
      </c>
      <c r="G15707" t="s">
        <v>937</v>
      </c>
      <c r="H15707" t="s">
        <v>10</v>
      </c>
      <c r="I15707">
        <v>2627.34823333333</v>
      </c>
    </row>
    <row r="15708" spans="1:9" hidden="1" x14ac:dyDescent="0.25">
      <c r="A15708" t="s">
        <v>1240</v>
      </c>
      <c r="B15708">
        <v>30910</v>
      </c>
      <c r="C15708" t="s">
        <v>275</v>
      </c>
      <c r="D15708" s="29">
        <v>45413</v>
      </c>
      <c r="E15708" s="29">
        <v>45444</v>
      </c>
      <c r="F15708">
        <v>2944469.8</v>
      </c>
      <c r="G15708" t="s">
        <v>937</v>
      </c>
      <c r="H15708" t="s">
        <v>10</v>
      </c>
      <c r="I15708">
        <v>2535.5156611111101</v>
      </c>
    </row>
    <row r="15709" spans="1:9" hidden="1" x14ac:dyDescent="0.25">
      <c r="A15709" t="s">
        <v>1240</v>
      </c>
      <c r="B15709">
        <v>30910</v>
      </c>
      <c r="C15709" t="s">
        <v>275</v>
      </c>
      <c r="D15709" s="29">
        <v>45444</v>
      </c>
      <c r="E15709" s="29">
        <v>45474</v>
      </c>
      <c r="F15709">
        <v>2735860.47</v>
      </c>
      <c r="G15709" t="s">
        <v>937</v>
      </c>
      <c r="H15709" t="s">
        <v>10</v>
      </c>
      <c r="I15709">
        <v>2279.8837250000001</v>
      </c>
    </row>
    <row r="15710" spans="1:9" hidden="1" x14ac:dyDescent="0.25">
      <c r="A15710" t="s">
        <v>1240</v>
      </c>
      <c r="B15710">
        <v>30910</v>
      </c>
      <c r="C15710" t="s">
        <v>275</v>
      </c>
      <c r="D15710" s="29">
        <v>45474</v>
      </c>
      <c r="E15710" s="29">
        <v>45505</v>
      </c>
      <c r="F15710">
        <v>2526989.5499999998</v>
      </c>
      <c r="G15710" t="s">
        <v>937</v>
      </c>
      <c r="H15710" t="s">
        <v>10</v>
      </c>
      <c r="I15710">
        <v>2176.0187791666699</v>
      </c>
    </row>
    <row r="15711" spans="1:9" hidden="1" x14ac:dyDescent="0.25">
      <c r="A15711" t="s">
        <v>1240</v>
      </c>
      <c r="B15711">
        <v>30910</v>
      </c>
      <c r="C15711" t="s">
        <v>275</v>
      </c>
      <c r="D15711" s="29">
        <v>45505</v>
      </c>
      <c r="E15711" s="29">
        <v>45536</v>
      </c>
      <c r="F15711">
        <v>2317856.7200000002</v>
      </c>
      <c r="G15711" t="s">
        <v>937</v>
      </c>
      <c r="H15711" t="s">
        <v>10</v>
      </c>
      <c r="I15711">
        <v>1995.93217555556</v>
      </c>
    </row>
    <row r="15712" spans="1:9" hidden="1" x14ac:dyDescent="0.25">
      <c r="A15712" t="s">
        <v>1240</v>
      </c>
      <c r="B15712">
        <v>30910</v>
      </c>
      <c r="C15712" t="s">
        <v>275</v>
      </c>
      <c r="D15712" s="29">
        <v>45536</v>
      </c>
      <c r="E15712" s="29">
        <v>45566</v>
      </c>
      <c r="F15712">
        <v>2108461.65</v>
      </c>
      <c r="G15712" t="s">
        <v>937</v>
      </c>
      <c r="H15712" t="s">
        <v>10</v>
      </c>
      <c r="I15712">
        <v>1757.051375</v>
      </c>
    </row>
    <row r="15713" spans="1:9" hidden="1" x14ac:dyDescent="0.25">
      <c r="A15713" t="s">
        <v>1240</v>
      </c>
      <c r="B15713">
        <v>30910</v>
      </c>
      <c r="C15713" t="s">
        <v>275</v>
      </c>
      <c r="D15713" s="29">
        <v>45566</v>
      </c>
      <c r="E15713" s="29">
        <v>45597</v>
      </c>
      <c r="F15713">
        <v>1898804.01</v>
      </c>
      <c r="G15713" t="s">
        <v>937</v>
      </c>
      <c r="H15713" t="s">
        <v>10</v>
      </c>
      <c r="I15713">
        <v>1635.08123083333</v>
      </c>
    </row>
    <row r="15714" spans="1:9" hidden="1" x14ac:dyDescent="0.25">
      <c r="A15714" t="s">
        <v>1240</v>
      </c>
      <c r="B15714">
        <v>30910</v>
      </c>
      <c r="C15714" t="s">
        <v>275</v>
      </c>
      <c r="D15714" s="29">
        <v>45597</v>
      </c>
      <c r="E15714" s="29">
        <v>45627</v>
      </c>
      <c r="F15714">
        <v>1688883.47</v>
      </c>
      <c r="G15714" t="s">
        <v>937</v>
      </c>
      <c r="H15714" t="s">
        <v>10</v>
      </c>
      <c r="I15714">
        <v>1407.40289166667</v>
      </c>
    </row>
    <row r="15715" spans="1:9" hidden="1" x14ac:dyDescent="0.25">
      <c r="A15715" t="s">
        <v>1240</v>
      </c>
      <c r="B15715">
        <v>30910</v>
      </c>
      <c r="C15715" t="s">
        <v>275</v>
      </c>
      <c r="D15715" s="29">
        <v>45627</v>
      </c>
      <c r="E15715" s="29">
        <v>45658</v>
      </c>
      <c r="F15715">
        <v>1478699.7</v>
      </c>
      <c r="G15715" t="s">
        <v>937</v>
      </c>
      <c r="H15715" t="s">
        <v>10</v>
      </c>
      <c r="I15715">
        <v>1273.32474166667</v>
      </c>
    </row>
    <row r="15716" spans="1:9" hidden="1" x14ac:dyDescent="0.25">
      <c r="A15716" t="s">
        <v>1240</v>
      </c>
      <c r="B15716">
        <v>30910</v>
      </c>
      <c r="C15716" t="s">
        <v>275</v>
      </c>
      <c r="D15716" s="29">
        <v>45658</v>
      </c>
      <c r="E15716" s="29">
        <v>45689</v>
      </c>
      <c r="F15716">
        <v>1268252.3700000001</v>
      </c>
      <c r="G15716" t="s">
        <v>937</v>
      </c>
      <c r="H15716" t="s">
        <v>10</v>
      </c>
      <c r="I15716">
        <v>1092.1062075</v>
      </c>
    </row>
    <row r="15717" spans="1:9" hidden="1" x14ac:dyDescent="0.25">
      <c r="A15717" t="s">
        <v>1240</v>
      </c>
      <c r="B15717">
        <v>30910</v>
      </c>
      <c r="C15717" t="s">
        <v>275</v>
      </c>
      <c r="D15717" s="29">
        <v>45689</v>
      </c>
      <c r="E15717" s="29">
        <v>45717</v>
      </c>
      <c r="F15717">
        <v>1057541.1599999999</v>
      </c>
      <c r="G15717" t="s">
        <v>937</v>
      </c>
      <c r="H15717" t="s">
        <v>10</v>
      </c>
      <c r="I15717">
        <v>822.532013333333</v>
      </c>
    </row>
    <row r="15718" spans="1:9" hidden="1" x14ac:dyDescent="0.25">
      <c r="A15718" t="s">
        <v>1240</v>
      </c>
      <c r="B15718">
        <v>30910</v>
      </c>
      <c r="C15718" t="s">
        <v>275</v>
      </c>
      <c r="D15718" s="29">
        <v>45717</v>
      </c>
      <c r="E15718" s="29">
        <v>45748</v>
      </c>
      <c r="F15718">
        <v>846565.73</v>
      </c>
      <c r="G15718" t="s">
        <v>937</v>
      </c>
      <c r="H15718" t="s">
        <v>10</v>
      </c>
      <c r="I15718">
        <v>728.98715638888905</v>
      </c>
    </row>
    <row r="15719" spans="1:9" hidden="1" x14ac:dyDescent="0.25">
      <c r="A15719" t="s">
        <v>1240</v>
      </c>
      <c r="B15719">
        <v>30910</v>
      </c>
      <c r="C15719" t="s">
        <v>275</v>
      </c>
      <c r="D15719" s="29">
        <v>45748</v>
      </c>
      <c r="E15719" s="29">
        <v>45778</v>
      </c>
      <c r="F15719">
        <v>635325.74</v>
      </c>
      <c r="G15719" t="s">
        <v>937</v>
      </c>
      <c r="H15719" t="s">
        <v>10</v>
      </c>
      <c r="I15719">
        <v>529.43811666666704</v>
      </c>
    </row>
    <row r="15720" spans="1:9" hidden="1" x14ac:dyDescent="0.25">
      <c r="A15720" t="s">
        <v>1240</v>
      </c>
      <c r="B15720">
        <v>30910</v>
      </c>
      <c r="C15720" t="s">
        <v>275</v>
      </c>
      <c r="D15720" s="29">
        <v>45778</v>
      </c>
      <c r="E15720" s="29">
        <v>45809</v>
      </c>
      <c r="F15720">
        <v>423820.87</v>
      </c>
      <c r="G15720" t="s">
        <v>937</v>
      </c>
      <c r="H15720" t="s">
        <v>10</v>
      </c>
      <c r="I15720">
        <v>364.95686027777799</v>
      </c>
    </row>
    <row r="15721" spans="1:9" hidden="1" x14ac:dyDescent="0.25">
      <c r="A15721" t="s">
        <v>1240</v>
      </c>
      <c r="B15721">
        <v>30910</v>
      </c>
      <c r="C15721" t="s">
        <v>275</v>
      </c>
      <c r="D15721" s="29">
        <v>45809</v>
      </c>
      <c r="E15721" s="29">
        <v>45839</v>
      </c>
      <c r="F15721">
        <v>15</v>
      </c>
      <c r="G15721" t="s">
        <v>937</v>
      </c>
      <c r="H15721" t="s">
        <v>10</v>
      </c>
      <c r="I15721">
        <v>1.2500000000000001E-2</v>
      </c>
    </row>
    <row r="15722" spans="1:9" hidden="1" x14ac:dyDescent="0.25">
      <c r="A15722" t="s">
        <v>1240</v>
      </c>
      <c r="B15722">
        <v>30910</v>
      </c>
      <c r="C15722" t="s">
        <v>275</v>
      </c>
      <c r="D15722" s="29">
        <v>45809</v>
      </c>
      <c r="E15722" s="29">
        <v>45839</v>
      </c>
      <c r="F15722">
        <v>212050.79</v>
      </c>
      <c r="G15722" t="s">
        <v>937</v>
      </c>
      <c r="H15722" t="s">
        <v>10</v>
      </c>
      <c r="I15722">
        <v>176.708991666667</v>
      </c>
    </row>
    <row r="15723" spans="1:9" hidden="1" x14ac:dyDescent="0.25">
      <c r="A15723" t="s">
        <v>1242</v>
      </c>
      <c r="B15723">
        <v>30911</v>
      </c>
      <c r="C15723" t="s">
        <v>941</v>
      </c>
      <c r="D15723" s="29">
        <v>44927</v>
      </c>
      <c r="E15723" s="29">
        <v>44958</v>
      </c>
      <c r="F15723">
        <v>7061756.5999999996</v>
      </c>
      <c r="G15723" t="s">
        <v>357</v>
      </c>
      <c r="H15723" t="s">
        <v>10</v>
      </c>
      <c r="I15723">
        <v>6080.9570722222197</v>
      </c>
    </row>
    <row r="15724" spans="1:9" hidden="1" x14ac:dyDescent="0.25">
      <c r="A15724" t="s">
        <v>1242</v>
      </c>
      <c r="B15724">
        <v>30911</v>
      </c>
      <c r="C15724" t="s">
        <v>941</v>
      </c>
      <c r="D15724" s="29">
        <v>44958</v>
      </c>
      <c r="E15724" s="29">
        <v>44986</v>
      </c>
      <c r="F15724">
        <v>6868867.0499999998</v>
      </c>
      <c r="G15724" t="s">
        <v>357</v>
      </c>
      <c r="H15724" t="s">
        <v>10</v>
      </c>
      <c r="I15724">
        <v>5342.4521500000001</v>
      </c>
    </row>
    <row r="15725" spans="1:9" hidden="1" x14ac:dyDescent="0.25">
      <c r="A15725" t="s">
        <v>1242</v>
      </c>
      <c r="B15725">
        <v>30911</v>
      </c>
      <c r="C15725" t="s">
        <v>941</v>
      </c>
      <c r="D15725" s="29">
        <v>44986</v>
      </c>
      <c r="E15725" s="29">
        <v>45017</v>
      </c>
      <c r="F15725">
        <v>6675792.6500000004</v>
      </c>
      <c r="G15725" t="s">
        <v>357</v>
      </c>
      <c r="H15725" t="s">
        <v>10</v>
      </c>
      <c r="I15725">
        <v>5748.5992263888902</v>
      </c>
    </row>
    <row r="15726" spans="1:9" hidden="1" x14ac:dyDescent="0.25">
      <c r="A15726" t="s">
        <v>1242</v>
      </c>
      <c r="B15726">
        <v>30911</v>
      </c>
      <c r="C15726" t="s">
        <v>941</v>
      </c>
      <c r="D15726" s="29">
        <v>45017</v>
      </c>
      <c r="E15726" s="29">
        <v>45047</v>
      </c>
      <c r="F15726">
        <v>6482533.2199999997</v>
      </c>
      <c r="G15726" t="s">
        <v>357</v>
      </c>
      <c r="H15726" t="s">
        <v>10</v>
      </c>
      <c r="I15726">
        <v>5402.1110166666704</v>
      </c>
    </row>
    <row r="15727" spans="1:9" hidden="1" x14ac:dyDescent="0.25">
      <c r="A15727" t="s">
        <v>1242</v>
      </c>
      <c r="B15727">
        <v>30911</v>
      </c>
      <c r="C15727" t="s">
        <v>941</v>
      </c>
      <c r="D15727" s="29">
        <v>45047</v>
      </c>
      <c r="E15727" s="29">
        <v>45078</v>
      </c>
      <c r="F15727">
        <v>6289088.5800000001</v>
      </c>
      <c r="G15727" t="s">
        <v>357</v>
      </c>
      <c r="H15727" t="s">
        <v>10</v>
      </c>
      <c r="I15727">
        <v>5415.6040549999998</v>
      </c>
    </row>
    <row r="15728" spans="1:9" hidden="1" x14ac:dyDescent="0.25">
      <c r="A15728" t="s">
        <v>1242</v>
      </c>
      <c r="B15728">
        <v>30911</v>
      </c>
      <c r="C15728" t="s">
        <v>941</v>
      </c>
      <c r="D15728" s="29">
        <v>45078</v>
      </c>
      <c r="E15728" s="29">
        <v>45108</v>
      </c>
      <c r="F15728">
        <v>6095458.5499999998</v>
      </c>
      <c r="G15728" t="s">
        <v>357</v>
      </c>
      <c r="H15728" t="s">
        <v>10</v>
      </c>
      <c r="I15728">
        <v>5079.5487916666698</v>
      </c>
    </row>
    <row r="15729" spans="1:9" hidden="1" x14ac:dyDescent="0.25">
      <c r="A15729" t="s">
        <v>1242</v>
      </c>
      <c r="B15729">
        <v>30911</v>
      </c>
      <c r="C15729" t="s">
        <v>941</v>
      </c>
      <c r="D15729" s="29">
        <v>45108</v>
      </c>
      <c r="E15729" s="29">
        <v>45139</v>
      </c>
      <c r="F15729">
        <v>5901642.9500000002</v>
      </c>
      <c r="G15729" t="s">
        <v>357</v>
      </c>
      <c r="H15729" t="s">
        <v>10</v>
      </c>
      <c r="I15729">
        <v>5081.9703180555598</v>
      </c>
    </row>
    <row r="15730" spans="1:9" hidden="1" x14ac:dyDescent="0.25">
      <c r="A15730" t="s">
        <v>1242</v>
      </c>
      <c r="B15730">
        <v>30911</v>
      </c>
      <c r="C15730" t="s">
        <v>941</v>
      </c>
      <c r="D15730" s="29">
        <v>45139</v>
      </c>
      <c r="E15730" s="29">
        <v>45170</v>
      </c>
      <c r="F15730">
        <v>5707641.6100000003</v>
      </c>
      <c r="G15730" t="s">
        <v>357</v>
      </c>
      <c r="H15730" t="s">
        <v>10</v>
      </c>
      <c r="I15730">
        <v>4914.9136086111102</v>
      </c>
    </row>
    <row r="15731" spans="1:9" hidden="1" x14ac:dyDescent="0.25">
      <c r="A15731" t="s">
        <v>1242</v>
      </c>
      <c r="B15731">
        <v>30911</v>
      </c>
      <c r="C15731" t="s">
        <v>941</v>
      </c>
      <c r="D15731" s="29">
        <v>45170</v>
      </c>
      <c r="E15731" s="29">
        <v>45200</v>
      </c>
      <c r="F15731">
        <v>5513454.3499999996</v>
      </c>
      <c r="G15731" t="s">
        <v>357</v>
      </c>
      <c r="H15731" t="s">
        <v>10</v>
      </c>
      <c r="I15731">
        <v>4594.54529166667</v>
      </c>
    </row>
    <row r="15732" spans="1:9" hidden="1" x14ac:dyDescent="0.25">
      <c r="A15732" t="s">
        <v>1242</v>
      </c>
      <c r="B15732">
        <v>30911</v>
      </c>
      <c r="C15732" t="s">
        <v>941</v>
      </c>
      <c r="D15732" s="29">
        <v>45200</v>
      </c>
      <c r="E15732" s="29">
        <v>45231</v>
      </c>
      <c r="F15732">
        <v>5319080.99</v>
      </c>
      <c r="G15732" t="s">
        <v>357</v>
      </c>
      <c r="H15732" t="s">
        <v>10</v>
      </c>
      <c r="I15732">
        <v>4580.3197413888902</v>
      </c>
    </row>
    <row r="15733" spans="1:9" hidden="1" x14ac:dyDescent="0.25">
      <c r="A15733" t="s">
        <v>1242</v>
      </c>
      <c r="B15733">
        <v>30911</v>
      </c>
      <c r="C15733" t="s">
        <v>941</v>
      </c>
      <c r="D15733" s="29">
        <v>45231</v>
      </c>
      <c r="E15733" s="29">
        <v>45261</v>
      </c>
      <c r="F15733">
        <v>5124521.3600000003</v>
      </c>
      <c r="G15733" t="s">
        <v>357</v>
      </c>
      <c r="H15733" t="s">
        <v>10</v>
      </c>
      <c r="I15733">
        <v>4270.4344666666702</v>
      </c>
    </row>
    <row r="15734" spans="1:9" hidden="1" x14ac:dyDescent="0.25">
      <c r="A15734" t="s">
        <v>1242</v>
      </c>
      <c r="B15734">
        <v>30911</v>
      </c>
      <c r="C15734" t="s">
        <v>941</v>
      </c>
      <c r="D15734" s="29">
        <v>45261</v>
      </c>
      <c r="E15734" s="29">
        <v>45292</v>
      </c>
      <c r="F15734">
        <v>4929775.2699999996</v>
      </c>
      <c r="G15734" t="s">
        <v>357</v>
      </c>
      <c r="H15734" t="s">
        <v>10</v>
      </c>
      <c r="I15734">
        <v>4245.0842602777802</v>
      </c>
    </row>
    <row r="15735" spans="1:9" hidden="1" x14ac:dyDescent="0.25">
      <c r="A15735" t="s">
        <v>1242</v>
      </c>
      <c r="B15735">
        <v>30911</v>
      </c>
      <c r="C15735" t="s">
        <v>941</v>
      </c>
      <c r="D15735" s="29">
        <v>45292</v>
      </c>
      <c r="E15735" s="29">
        <v>45323</v>
      </c>
      <c r="F15735">
        <v>4734842.55</v>
      </c>
      <c r="G15735" t="s">
        <v>357</v>
      </c>
      <c r="H15735" t="s">
        <v>10</v>
      </c>
      <c r="I15735">
        <v>4077.2255291666702</v>
      </c>
    </row>
    <row r="15736" spans="1:9" hidden="1" x14ac:dyDescent="0.25">
      <c r="A15736" t="s">
        <v>1242</v>
      </c>
      <c r="B15736">
        <v>30911</v>
      </c>
      <c r="C15736" t="s">
        <v>941</v>
      </c>
      <c r="D15736" s="29">
        <v>45323</v>
      </c>
      <c r="E15736" s="29">
        <v>45352</v>
      </c>
      <c r="F15736">
        <v>4539723.01</v>
      </c>
      <c r="G15736" t="s">
        <v>357</v>
      </c>
      <c r="H15736" t="s">
        <v>10</v>
      </c>
      <c r="I15736">
        <v>3656.9990913888901</v>
      </c>
    </row>
    <row r="15737" spans="1:9" hidden="1" x14ac:dyDescent="0.25">
      <c r="A15737" t="s">
        <v>1242</v>
      </c>
      <c r="B15737">
        <v>30911</v>
      </c>
      <c r="C15737" t="s">
        <v>941</v>
      </c>
      <c r="D15737" s="29">
        <v>45352</v>
      </c>
      <c r="E15737" s="29">
        <v>45383</v>
      </c>
      <c r="F15737">
        <v>4344416.4800000004</v>
      </c>
      <c r="G15737" t="s">
        <v>357</v>
      </c>
      <c r="H15737" t="s">
        <v>10</v>
      </c>
      <c r="I15737">
        <v>3741.02530222222</v>
      </c>
    </row>
    <row r="15738" spans="1:9" hidden="1" x14ac:dyDescent="0.25">
      <c r="A15738" t="s">
        <v>1242</v>
      </c>
      <c r="B15738">
        <v>30911</v>
      </c>
      <c r="C15738" t="s">
        <v>941</v>
      </c>
      <c r="D15738" s="29">
        <v>45383</v>
      </c>
      <c r="E15738" s="29">
        <v>45413</v>
      </c>
      <c r="F15738">
        <v>4148922.78</v>
      </c>
      <c r="G15738" t="s">
        <v>357</v>
      </c>
      <c r="H15738" t="s">
        <v>10</v>
      </c>
      <c r="I15738">
        <v>3457.4356499999999</v>
      </c>
    </row>
    <row r="15739" spans="1:9" hidden="1" x14ac:dyDescent="0.25">
      <c r="A15739" t="s">
        <v>1242</v>
      </c>
      <c r="B15739">
        <v>30911</v>
      </c>
      <c r="C15739" t="s">
        <v>941</v>
      </c>
      <c r="D15739" s="29">
        <v>45413</v>
      </c>
      <c r="E15739" s="29">
        <v>45444</v>
      </c>
      <c r="F15739">
        <v>3953241.73</v>
      </c>
      <c r="G15739" t="s">
        <v>357</v>
      </c>
      <c r="H15739" t="s">
        <v>10</v>
      </c>
      <c r="I15739">
        <v>3404.18037861111</v>
      </c>
    </row>
    <row r="15740" spans="1:9" hidden="1" x14ac:dyDescent="0.25">
      <c r="A15740" t="s">
        <v>1242</v>
      </c>
      <c r="B15740">
        <v>30911</v>
      </c>
      <c r="C15740" t="s">
        <v>941</v>
      </c>
      <c r="D15740" s="29">
        <v>45444</v>
      </c>
      <c r="E15740" s="29">
        <v>45474</v>
      </c>
      <c r="F15740">
        <v>3757373.15</v>
      </c>
      <c r="G15740" t="s">
        <v>357</v>
      </c>
      <c r="H15740" t="s">
        <v>10</v>
      </c>
      <c r="I15740">
        <v>3131.1442916666701</v>
      </c>
    </row>
    <row r="15741" spans="1:9" hidden="1" x14ac:dyDescent="0.25">
      <c r="A15741" t="s">
        <v>1242</v>
      </c>
      <c r="B15741">
        <v>30911</v>
      </c>
      <c r="C15741" t="s">
        <v>941</v>
      </c>
      <c r="D15741" s="29">
        <v>45474</v>
      </c>
      <c r="E15741" s="29">
        <v>45505</v>
      </c>
      <c r="F15741">
        <v>3561316.86</v>
      </c>
      <c r="G15741" t="s">
        <v>357</v>
      </c>
      <c r="H15741" t="s">
        <v>10</v>
      </c>
      <c r="I15741">
        <v>3066.6895183333299</v>
      </c>
    </row>
    <row r="15742" spans="1:9" hidden="1" x14ac:dyDescent="0.25">
      <c r="A15742" t="s">
        <v>1242</v>
      </c>
      <c r="B15742">
        <v>30911</v>
      </c>
      <c r="C15742" t="s">
        <v>941</v>
      </c>
      <c r="D15742" s="29">
        <v>45505</v>
      </c>
      <c r="E15742" s="29">
        <v>45536</v>
      </c>
      <c r="F15742">
        <v>3365072.68</v>
      </c>
      <c r="G15742" t="s">
        <v>357</v>
      </c>
      <c r="H15742" t="s">
        <v>10</v>
      </c>
      <c r="I15742">
        <v>2897.70147444444</v>
      </c>
    </row>
    <row r="15743" spans="1:9" hidden="1" x14ac:dyDescent="0.25">
      <c r="A15743" t="s">
        <v>1242</v>
      </c>
      <c r="B15743">
        <v>30911</v>
      </c>
      <c r="C15743" t="s">
        <v>941</v>
      </c>
      <c r="D15743" s="29">
        <v>45536</v>
      </c>
      <c r="E15743" s="29">
        <v>45566</v>
      </c>
      <c r="F15743">
        <v>3168640.43</v>
      </c>
      <c r="G15743" t="s">
        <v>357</v>
      </c>
      <c r="H15743" t="s">
        <v>10</v>
      </c>
      <c r="I15743">
        <v>2640.5336916666702</v>
      </c>
    </row>
    <row r="15744" spans="1:9" hidden="1" x14ac:dyDescent="0.25">
      <c r="A15744" t="s">
        <v>1242</v>
      </c>
      <c r="B15744">
        <v>30911</v>
      </c>
      <c r="C15744" t="s">
        <v>941</v>
      </c>
      <c r="D15744" s="29">
        <v>45566</v>
      </c>
      <c r="E15744" s="29">
        <v>45597</v>
      </c>
      <c r="F15744">
        <v>2972019.93</v>
      </c>
      <c r="G15744" t="s">
        <v>357</v>
      </c>
      <c r="H15744" t="s">
        <v>10</v>
      </c>
      <c r="I15744">
        <v>2559.2393841666699</v>
      </c>
    </row>
    <row r="15745" spans="1:9" hidden="1" x14ac:dyDescent="0.25">
      <c r="A15745" t="s">
        <v>1242</v>
      </c>
      <c r="B15745">
        <v>30911</v>
      </c>
      <c r="C15745" t="s">
        <v>941</v>
      </c>
      <c r="D15745" s="29">
        <v>45597</v>
      </c>
      <c r="E15745" s="29">
        <v>45627</v>
      </c>
      <c r="F15745">
        <v>2775211</v>
      </c>
      <c r="G15745" t="s">
        <v>357</v>
      </c>
      <c r="H15745" t="s">
        <v>10</v>
      </c>
      <c r="I15745">
        <v>2312.67583333333</v>
      </c>
    </row>
    <row r="15746" spans="1:9" hidden="1" x14ac:dyDescent="0.25">
      <c r="A15746" t="s">
        <v>1242</v>
      </c>
      <c r="B15746">
        <v>30911</v>
      </c>
      <c r="C15746" t="s">
        <v>941</v>
      </c>
      <c r="D15746" s="29">
        <v>45627</v>
      </c>
      <c r="E15746" s="29">
        <v>45658</v>
      </c>
      <c r="F15746">
        <v>2578213.46</v>
      </c>
      <c r="G15746" t="s">
        <v>357</v>
      </c>
      <c r="H15746" t="s">
        <v>10</v>
      </c>
      <c r="I15746">
        <v>2220.1282572222199</v>
      </c>
    </row>
    <row r="15747" spans="1:9" hidden="1" x14ac:dyDescent="0.25">
      <c r="A15747" t="s">
        <v>1242</v>
      </c>
      <c r="B15747">
        <v>30911</v>
      </c>
      <c r="C15747" t="s">
        <v>941</v>
      </c>
      <c r="D15747" s="29">
        <v>45658</v>
      </c>
      <c r="E15747" s="29">
        <v>45689</v>
      </c>
      <c r="F15747">
        <v>2381027.12</v>
      </c>
      <c r="G15747" t="s">
        <v>357</v>
      </c>
      <c r="H15747" t="s">
        <v>10</v>
      </c>
      <c r="I15747">
        <v>2050.3289088888901</v>
      </c>
    </row>
    <row r="15748" spans="1:9" hidden="1" x14ac:dyDescent="0.25">
      <c r="A15748" t="s">
        <v>1242</v>
      </c>
      <c r="B15748">
        <v>30911</v>
      </c>
      <c r="C15748" t="s">
        <v>941</v>
      </c>
      <c r="D15748" s="29">
        <v>45689</v>
      </c>
      <c r="E15748" s="29">
        <v>45717</v>
      </c>
      <c r="F15748">
        <v>2183651.81</v>
      </c>
      <c r="G15748" t="s">
        <v>357</v>
      </c>
      <c r="H15748" t="s">
        <v>10</v>
      </c>
      <c r="I15748">
        <v>1698.3958522222199</v>
      </c>
    </row>
    <row r="15749" spans="1:9" hidden="1" x14ac:dyDescent="0.25">
      <c r="A15749" t="s">
        <v>1242</v>
      </c>
      <c r="B15749">
        <v>30911</v>
      </c>
      <c r="C15749" t="s">
        <v>941</v>
      </c>
      <c r="D15749" s="29">
        <v>45717</v>
      </c>
      <c r="E15749" s="29">
        <v>45748</v>
      </c>
      <c r="F15749">
        <v>1986087.35</v>
      </c>
      <c r="G15749" t="s">
        <v>357</v>
      </c>
      <c r="H15749" t="s">
        <v>10</v>
      </c>
      <c r="I15749">
        <v>1710.24188472222</v>
      </c>
    </row>
    <row r="15750" spans="1:9" hidden="1" x14ac:dyDescent="0.25">
      <c r="A15750" t="s">
        <v>1242</v>
      </c>
      <c r="B15750">
        <v>30911</v>
      </c>
      <c r="C15750" t="s">
        <v>941</v>
      </c>
      <c r="D15750" s="29">
        <v>45748</v>
      </c>
      <c r="E15750" s="29">
        <v>45778</v>
      </c>
      <c r="F15750">
        <v>1788333.55</v>
      </c>
      <c r="G15750" t="s">
        <v>357</v>
      </c>
      <c r="H15750" t="s">
        <v>10</v>
      </c>
      <c r="I15750">
        <v>1490.2779583333299</v>
      </c>
    </row>
    <row r="15751" spans="1:9" hidden="1" x14ac:dyDescent="0.25">
      <c r="A15751" t="s">
        <v>1242</v>
      </c>
      <c r="B15751">
        <v>30911</v>
      </c>
      <c r="C15751" t="s">
        <v>941</v>
      </c>
      <c r="D15751" s="29">
        <v>45778</v>
      </c>
      <c r="E15751" s="29">
        <v>45809</v>
      </c>
      <c r="F15751">
        <v>1590390.24</v>
      </c>
      <c r="G15751" t="s">
        <v>357</v>
      </c>
      <c r="H15751" t="s">
        <v>10</v>
      </c>
      <c r="I15751">
        <v>1369.5027066666701</v>
      </c>
    </row>
    <row r="15752" spans="1:9" hidden="1" x14ac:dyDescent="0.25">
      <c r="A15752" t="s">
        <v>1242</v>
      </c>
      <c r="B15752">
        <v>30911</v>
      </c>
      <c r="C15752" t="s">
        <v>941</v>
      </c>
      <c r="D15752" s="29">
        <v>45809</v>
      </c>
      <c r="E15752" s="29">
        <v>45839</v>
      </c>
      <c r="F15752">
        <v>1392257.23</v>
      </c>
      <c r="G15752" t="s">
        <v>357</v>
      </c>
      <c r="H15752" t="s">
        <v>10</v>
      </c>
      <c r="I15752">
        <v>1160.21435833333</v>
      </c>
    </row>
    <row r="15753" spans="1:9" hidden="1" x14ac:dyDescent="0.25">
      <c r="A15753" t="s">
        <v>1242</v>
      </c>
      <c r="B15753">
        <v>30911</v>
      </c>
      <c r="C15753" t="s">
        <v>941</v>
      </c>
      <c r="D15753" s="29">
        <v>45839</v>
      </c>
      <c r="E15753" s="29">
        <v>45870</v>
      </c>
      <c r="F15753">
        <v>1193934.3400000001</v>
      </c>
      <c r="G15753" t="s">
        <v>357</v>
      </c>
      <c r="H15753" t="s">
        <v>10</v>
      </c>
      <c r="I15753">
        <v>1028.11012611111</v>
      </c>
    </row>
    <row r="15754" spans="1:9" hidden="1" x14ac:dyDescent="0.25">
      <c r="A15754" t="s">
        <v>1242</v>
      </c>
      <c r="B15754">
        <v>30911</v>
      </c>
      <c r="C15754" t="s">
        <v>941</v>
      </c>
      <c r="D15754" s="29">
        <v>45870</v>
      </c>
      <c r="E15754" s="29">
        <v>45901</v>
      </c>
      <c r="F15754">
        <v>995421.39</v>
      </c>
      <c r="G15754" t="s">
        <v>357</v>
      </c>
      <c r="H15754" t="s">
        <v>10</v>
      </c>
      <c r="I15754">
        <v>857.16841916666704</v>
      </c>
    </row>
    <row r="15755" spans="1:9" hidden="1" x14ac:dyDescent="0.25">
      <c r="A15755" t="s">
        <v>1242</v>
      </c>
      <c r="B15755">
        <v>30911</v>
      </c>
      <c r="C15755" t="s">
        <v>941</v>
      </c>
      <c r="D15755" s="29">
        <v>45901</v>
      </c>
      <c r="E15755" s="29">
        <v>45931</v>
      </c>
      <c r="F15755">
        <v>796718.19</v>
      </c>
      <c r="G15755" t="s">
        <v>357</v>
      </c>
      <c r="H15755" t="s">
        <v>10</v>
      </c>
      <c r="I15755">
        <v>663.931825</v>
      </c>
    </row>
    <row r="15756" spans="1:9" hidden="1" x14ac:dyDescent="0.25">
      <c r="A15756" t="s">
        <v>1242</v>
      </c>
      <c r="B15756">
        <v>30911</v>
      </c>
      <c r="C15756" t="s">
        <v>941</v>
      </c>
      <c r="D15756" s="29">
        <v>45931</v>
      </c>
      <c r="E15756" s="29">
        <v>45962</v>
      </c>
      <c r="F15756">
        <v>597824.56000000006</v>
      </c>
      <c r="G15756" t="s">
        <v>357</v>
      </c>
      <c r="H15756" t="s">
        <v>10</v>
      </c>
      <c r="I15756">
        <v>514.79337111111101</v>
      </c>
    </row>
    <row r="15757" spans="1:9" hidden="1" x14ac:dyDescent="0.25">
      <c r="A15757" t="s">
        <v>1242</v>
      </c>
      <c r="B15757">
        <v>30911</v>
      </c>
      <c r="C15757" t="s">
        <v>941</v>
      </c>
      <c r="D15757" s="29">
        <v>45962</v>
      </c>
      <c r="E15757" s="29">
        <v>45992</v>
      </c>
      <c r="F15757">
        <v>398740.33</v>
      </c>
      <c r="G15757" t="s">
        <v>357</v>
      </c>
      <c r="H15757" t="s">
        <v>10</v>
      </c>
      <c r="I15757">
        <v>332.28360833333301</v>
      </c>
    </row>
    <row r="15758" spans="1:9" hidden="1" x14ac:dyDescent="0.25">
      <c r="A15758" t="s">
        <v>1242</v>
      </c>
      <c r="B15758">
        <v>30911</v>
      </c>
      <c r="C15758" t="s">
        <v>941</v>
      </c>
      <c r="D15758" s="29">
        <v>45992</v>
      </c>
      <c r="E15758" s="29">
        <v>46023</v>
      </c>
      <c r="F15758">
        <v>199465.3</v>
      </c>
      <c r="G15758" t="s">
        <v>357</v>
      </c>
      <c r="H15758" t="s">
        <v>10</v>
      </c>
      <c r="I15758">
        <v>171.76178611111101</v>
      </c>
    </row>
    <row r="15759" spans="1:9" hidden="1" x14ac:dyDescent="0.25">
      <c r="A15759" t="s">
        <v>1054</v>
      </c>
      <c r="B15759">
        <v>30913</v>
      </c>
      <c r="C15759" t="s">
        <v>940</v>
      </c>
      <c r="D15759" s="29">
        <v>44927</v>
      </c>
      <c r="E15759" s="29">
        <v>44958</v>
      </c>
      <c r="F15759">
        <v>4973443.3099999996</v>
      </c>
      <c r="G15759" t="s">
        <v>357</v>
      </c>
      <c r="H15759" t="s">
        <v>10</v>
      </c>
      <c r="I15759">
        <v>4282.68729472222</v>
      </c>
    </row>
    <row r="15760" spans="1:9" hidden="1" x14ac:dyDescent="0.25">
      <c r="A15760" t="s">
        <v>1054</v>
      </c>
      <c r="B15760">
        <v>30913</v>
      </c>
      <c r="C15760" t="s">
        <v>940</v>
      </c>
      <c r="D15760" s="29">
        <v>44958</v>
      </c>
      <c r="E15760" s="29">
        <v>44986</v>
      </c>
      <c r="F15760">
        <v>4837595.6900000004</v>
      </c>
      <c r="G15760" t="s">
        <v>357</v>
      </c>
      <c r="H15760" t="s">
        <v>10</v>
      </c>
      <c r="I15760">
        <v>3762.5744255555601</v>
      </c>
    </row>
    <row r="15761" spans="1:9" hidden="1" x14ac:dyDescent="0.25">
      <c r="A15761" t="s">
        <v>1054</v>
      </c>
      <c r="B15761">
        <v>30913</v>
      </c>
      <c r="C15761" t="s">
        <v>940</v>
      </c>
      <c r="D15761" s="29">
        <v>44986</v>
      </c>
      <c r="E15761" s="29">
        <v>45017</v>
      </c>
      <c r="F15761">
        <v>4701617.8600000003</v>
      </c>
      <c r="G15761" t="s">
        <v>357</v>
      </c>
      <c r="H15761" t="s">
        <v>10</v>
      </c>
      <c r="I15761">
        <v>4048.6153794444399</v>
      </c>
    </row>
    <row r="15762" spans="1:9" hidden="1" x14ac:dyDescent="0.25">
      <c r="A15762" t="s">
        <v>1054</v>
      </c>
      <c r="B15762">
        <v>30913</v>
      </c>
      <c r="C15762" t="s">
        <v>940</v>
      </c>
      <c r="D15762" s="29">
        <v>45017</v>
      </c>
      <c r="E15762" s="29">
        <v>45047</v>
      </c>
      <c r="F15762">
        <v>4565509.7</v>
      </c>
      <c r="G15762" t="s">
        <v>357</v>
      </c>
      <c r="H15762" t="s">
        <v>10</v>
      </c>
      <c r="I15762">
        <v>3804.5914166666698</v>
      </c>
    </row>
    <row r="15763" spans="1:9" hidden="1" x14ac:dyDescent="0.25">
      <c r="A15763" t="s">
        <v>1054</v>
      </c>
      <c r="B15763">
        <v>30913</v>
      </c>
      <c r="C15763" t="s">
        <v>940</v>
      </c>
      <c r="D15763" s="29">
        <v>45047</v>
      </c>
      <c r="E15763" s="29">
        <v>45078</v>
      </c>
      <c r="F15763">
        <v>4429271.08</v>
      </c>
      <c r="G15763" t="s">
        <v>357</v>
      </c>
      <c r="H15763" t="s">
        <v>10</v>
      </c>
      <c r="I15763">
        <v>3814.0945411111102</v>
      </c>
    </row>
    <row r="15764" spans="1:9" hidden="1" x14ac:dyDescent="0.25">
      <c r="A15764" t="s">
        <v>1054</v>
      </c>
      <c r="B15764">
        <v>30913</v>
      </c>
      <c r="C15764" t="s">
        <v>940</v>
      </c>
      <c r="D15764" s="29">
        <v>45078</v>
      </c>
      <c r="E15764" s="29">
        <v>45108</v>
      </c>
      <c r="F15764">
        <v>4292901.88</v>
      </c>
      <c r="G15764" t="s">
        <v>357</v>
      </c>
      <c r="H15764" t="s">
        <v>10</v>
      </c>
      <c r="I15764">
        <v>3577.4182333333301</v>
      </c>
    </row>
    <row r="15765" spans="1:9" hidden="1" x14ac:dyDescent="0.25">
      <c r="A15765" t="s">
        <v>1054</v>
      </c>
      <c r="B15765">
        <v>30913</v>
      </c>
      <c r="C15765" t="s">
        <v>940</v>
      </c>
      <c r="D15765" s="29">
        <v>45108</v>
      </c>
      <c r="E15765" s="29">
        <v>45139</v>
      </c>
      <c r="F15765">
        <v>4156401.97</v>
      </c>
      <c r="G15765" t="s">
        <v>357</v>
      </c>
      <c r="H15765" t="s">
        <v>10</v>
      </c>
      <c r="I15765">
        <v>3579.1239186111102</v>
      </c>
    </row>
    <row r="15766" spans="1:9" hidden="1" x14ac:dyDescent="0.25">
      <c r="A15766" t="s">
        <v>1054</v>
      </c>
      <c r="B15766">
        <v>30913</v>
      </c>
      <c r="C15766" t="s">
        <v>940</v>
      </c>
      <c r="D15766" s="29">
        <v>45139</v>
      </c>
      <c r="E15766" s="29">
        <v>45170</v>
      </c>
      <c r="F15766">
        <v>4019771.22</v>
      </c>
      <c r="G15766" t="s">
        <v>357</v>
      </c>
      <c r="H15766" t="s">
        <v>10</v>
      </c>
      <c r="I15766">
        <v>3461.4696616666702</v>
      </c>
    </row>
    <row r="15767" spans="1:9" hidden="1" x14ac:dyDescent="0.25">
      <c r="A15767" t="s">
        <v>1054</v>
      </c>
      <c r="B15767">
        <v>30913</v>
      </c>
      <c r="C15767" t="s">
        <v>940</v>
      </c>
      <c r="D15767" s="29">
        <v>45170</v>
      </c>
      <c r="E15767" s="29">
        <v>45200</v>
      </c>
      <c r="F15767">
        <v>3883009.52</v>
      </c>
      <c r="G15767" t="s">
        <v>357</v>
      </c>
      <c r="H15767" t="s">
        <v>10</v>
      </c>
      <c r="I15767">
        <v>3235.84126666667</v>
      </c>
    </row>
    <row r="15768" spans="1:9" hidden="1" x14ac:dyDescent="0.25">
      <c r="A15768" t="s">
        <v>1054</v>
      </c>
      <c r="B15768">
        <v>30913</v>
      </c>
      <c r="C15768" t="s">
        <v>940</v>
      </c>
      <c r="D15768" s="29">
        <v>45200</v>
      </c>
      <c r="E15768" s="29">
        <v>45231</v>
      </c>
      <c r="F15768">
        <v>3746116.73</v>
      </c>
      <c r="G15768" t="s">
        <v>357</v>
      </c>
      <c r="H15768" t="s">
        <v>10</v>
      </c>
      <c r="I15768">
        <v>3225.8227397222199</v>
      </c>
    </row>
    <row r="15769" spans="1:9" hidden="1" x14ac:dyDescent="0.25">
      <c r="A15769" t="s">
        <v>1054</v>
      </c>
      <c r="B15769">
        <v>30913</v>
      </c>
      <c r="C15769" t="s">
        <v>940</v>
      </c>
      <c r="D15769" s="29">
        <v>45231</v>
      </c>
      <c r="E15769" s="29">
        <v>45261</v>
      </c>
      <c r="F15769">
        <v>3609092.73</v>
      </c>
      <c r="G15769" t="s">
        <v>357</v>
      </c>
      <c r="H15769" t="s">
        <v>10</v>
      </c>
      <c r="I15769">
        <v>3007.5772750000001</v>
      </c>
    </row>
    <row r="15770" spans="1:9" hidden="1" x14ac:dyDescent="0.25">
      <c r="A15770" t="s">
        <v>1054</v>
      </c>
      <c r="B15770">
        <v>30913</v>
      </c>
      <c r="C15770" t="s">
        <v>940</v>
      </c>
      <c r="D15770" s="29">
        <v>45261</v>
      </c>
      <c r="E15770" s="29">
        <v>45292</v>
      </c>
      <c r="F15770">
        <v>3471937.39</v>
      </c>
      <c r="G15770" t="s">
        <v>357</v>
      </c>
      <c r="H15770" t="s">
        <v>10</v>
      </c>
      <c r="I15770">
        <v>2989.7238636111101</v>
      </c>
    </row>
    <row r="15771" spans="1:9" hidden="1" x14ac:dyDescent="0.25">
      <c r="A15771" t="s">
        <v>1054</v>
      </c>
      <c r="B15771">
        <v>30913</v>
      </c>
      <c r="C15771" t="s">
        <v>940</v>
      </c>
      <c r="D15771" s="29">
        <v>45292</v>
      </c>
      <c r="E15771" s="29">
        <v>45323</v>
      </c>
      <c r="F15771">
        <v>3334650.59</v>
      </c>
      <c r="G15771" t="s">
        <v>357</v>
      </c>
      <c r="H15771" t="s">
        <v>10</v>
      </c>
      <c r="I15771">
        <v>2871.50467472222</v>
      </c>
    </row>
    <row r="15772" spans="1:9" hidden="1" x14ac:dyDescent="0.25">
      <c r="A15772" t="s">
        <v>1054</v>
      </c>
      <c r="B15772">
        <v>30913</v>
      </c>
      <c r="C15772" t="s">
        <v>940</v>
      </c>
      <c r="D15772" s="29">
        <v>45323</v>
      </c>
      <c r="E15772" s="29">
        <v>45352</v>
      </c>
      <c r="F15772">
        <v>3197232.21</v>
      </c>
      <c r="G15772" t="s">
        <v>357</v>
      </c>
      <c r="H15772" t="s">
        <v>10</v>
      </c>
      <c r="I15772">
        <v>2575.54816916667</v>
      </c>
    </row>
    <row r="15773" spans="1:9" hidden="1" x14ac:dyDescent="0.25">
      <c r="A15773" t="s">
        <v>1054</v>
      </c>
      <c r="B15773">
        <v>30913</v>
      </c>
      <c r="C15773" t="s">
        <v>940</v>
      </c>
      <c r="D15773" s="29">
        <v>45352</v>
      </c>
      <c r="E15773" s="29">
        <v>45383</v>
      </c>
      <c r="F15773">
        <v>3059682.11</v>
      </c>
      <c r="G15773" t="s">
        <v>357</v>
      </c>
      <c r="H15773" t="s">
        <v>10</v>
      </c>
      <c r="I15773">
        <v>2634.7262613888902</v>
      </c>
    </row>
    <row r="15774" spans="1:9" hidden="1" x14ac:dyDescent="0.25">
      <c r="A15774" t="s">
        <v>1054</v>
      </c>
      <c r="B15774">
        <v>30913</v>
      </c>
      <c r="C15774" t="s">
        <v>940</v>
      </c>
      <c r="D15774" s="29">
        <v>45383</v>
      </c>
      <c r="E15774" s="29">
        <v>45413</v>
      </c>
      <c r="F15774">
        <v>2922000.17</v>
      </c>
      <c r="G15774" t="s">
        <v>357</v>
      </c>
      <c r="H15774" t="s">
        <v>10</v>
      </c>
      <c r="I15774">
        <v>2435.0001416666701</v>
      </c>
    </row>
    <row r="15775" spans="1:9" hidden="1" x14ac:dyDescent="0.25">
      <c r="A15775" t="s">
        <v>1054</v>
      </c>
      <c r="B15775">
        <v>30913</v>
      </c>
      <c r="C15775" t="s">
        <v>940</v>
      </c>
      <c r="D15775" s="29">
        <v>45413</v>
      </c>
      <c r="E15775" s="29">
        <v>45444</v>
      </c>
      <c r="F15775">
        <v>2784186.26</v>
      </c>
      <c r="G15775" t="s">
        <v>357</v>
      </c>
      <c r="H15775" t="s">
        <v>10</v>
      </c>
      <c r="I15775">
        <v>2397.4937238888901</v>
      </c>
    </row>
    <row r="15776" spans="1:9" hidden="1" x14ac:dyDescent="0.25">
      <c r="A15776" t="s">
        <v>1054</v>
      </c>
      <c r="B15776">
        <v>30913</v>
      </c>
      <c r="C15776" t="s">
        <v>940</v>
      </c>
      <c r="D15776" s="29">
        <v>45444</v>
      </c>
      <c r="E15776" s="29">
        <v>45474</v>
      </c>
      <c r="F15776">
        <v>2646240.2599999998</v>
      </c>
      <c r="G15776" t="s">
        <v>357</v>
      </c>
      <c r="H15776" t="s">
        <v>10</v>
      </c>
      <c r="I15776">
        <v>2205.2002166666698</v>
      </c>
    </row>
    <row r="15777" spans="1:9" hidden="1" x14ac:dyDescent="0.25">
      <c r="A15777" t="s">
        <v>1054</v>
      </c>
      <c r="B15777">
        <v>30913</v>
      </c>
      <c r="C15777" t="s">
        <v>940</v>
      </c>
      <c r="D15777" s="29">
        <v>45474</v>
      </c>
      <c r="E15777" s="29">
        <v>45505</v>
      </c>
      <c r="F15777">
        <v>2508162.04</v>
      </c>
      <c r="G15777" t="s">
        <v>357</v>
      </c>
      <c r="H15777" t="s">
        <v>10</v>
      </c>
      <c r="I15777">
        <v>2159.8062011111101</v>
      </c>
    </row>
    <row r="15778" spans="1:9" hidden="1" x14ac:dyDescent="0.25">
      <c r="A15778" t="s">
        <v>1054</v>
      </c>
      <c r="B15778">
        <v>30913</v>
      </c>
      <c r="C15778" t="s">
        <v>940</v>
      </c>
      <c r="D15778" s="29">
        <v>45505</v>
      </c>
      <c r="E15778" s="29">
        <v>45536</v>
      </c>
      <c r="F15778">
        <v>2369951.48</v>
      </c>
      <c r="G15778" t="s">
        <v>357</v>
      </c>
      <c r="H15778" t="s">
        <v>10</v>
      </c>
      <c r="I15778">
        <v>2040.7915522222199</v>
      </c>
    </row>
    <row r="15779" spans="1:9" hidden="1" x14ac:dyDescent="0.25">
      <c r="A15779" t="s">
        <v>1054</v>
      </c>
      <c r="B15779">
        <v>30913</v>
      </c>
      <c r="C15779" t="s">
        <v>940</v>
      </c>
      <c r="D15779" s="29">
        <v>45536</v>
      </c>
      <c r="E15779" s="29">
        <v>45566</v>
      </c>
      <c r="F15779">
        <v>2231608.44</v>
      </c>
      <c r="G15779" t="s">
        <v>357</v>
      </c>
      <c r="H15779" t="s">
        <v>10</v>
      </c>
      <c r="I15779">
        <v>1859.6737000000001</v>
      </c>
    </row>
    <row r="15780" spans="1:9" hidden="1" x14ac:dyDescent="0.25">
      <c r="A15780" t="s">
        <v>1054</v>
      </c>
      <c r="B15780">
        <v>30913</v>
      </c>
      <c r="C15780" t="s">
        <v>940</v>
      </c>
      <c r="D15780" s="29">
        <v>45566</v>
      </c>
      <c r="E15780" s="29">
        <v>45597</v>
      </c>
      <c r="F15780">
        <v>2093132.8</v>
      </c>
      <c r="G15780" t="s">
        <v>357</v>
      </c>
      <c r="H15780" t="s">
        <v>10</v>
      </c>
      <c r="I15780">
        <v>1802.41991111111</v>
      </c>
    </row>
    <row r="15781" spans="1:9" hidden="1" x14ac:dyDescent="0.25">
      <c r="A15781" t="s">
        <v>1054</v>
      </c>
      <c r="B15781">
        <v>30913</v>
      </c>
      <c r="C15781" t="s">
        <v>940</v>
      </c>
      <c r="D15781" s="29">
        <v>45597</v>
      </c>
      <c r="E15781" s="29">
        <v>45627</v>
      </c>
      <c r="F15781">
        <v>1954524.43</v>
      </c>
      <c r="G15781" t="s">
        <v>357</v>
      </c>
      <c r="H15781" t="s">
        <v>10</v>
      </c>
      <c r="I15781">
        <v>1628.77035833333</v>
      </c>
    </row>
    <row r="15782" spans="1:9" hidden="1" x14ac:dyDescent="0.25">
      <c r="A15782" t="s">
        <v>1054</v>
      </c>
      <c r="B15782">
        <v>30913</v>
      </c>
      <c r="C15782" t="s">
        <v>940</v>
      </c>
      <c r="D15782" s="29">
        <v>45627</v>
      </c>
      <c r="E15782" s="29">
        <v>45658</v>
      </c>
      <c r="F15782">
        <v>1815783.21</v>
      </c>
      <c r="G15782" t="s">
        <v>357</v>
      </c>
      <c r="H15782" t="s">
        <v>10</v>
      </c>
      <c r="I15782">
        <v>1563.5910974999999</v>
      </c>
    </row>
    <row r="15783" spans="1:9" hidden="1" x14ac:dyDescent="0.25">
      <c r="A15783" t="s">
        <v>1054</v>
      </c>
      <c r="B15783">
        <v>30913</v>
      </c>
      <c r="C15783" t="s">
        <v>940</v>
      </c>
      <c r="D15783" s="29">
        <v>45658</v>
      </c>
      <c r="E15783" s="29">
        <v>45689</v>
      </c>
      <c r="F15783">
        <v>1676909.01</v>
      </c>
      <c r="G15783" t="s">
        <v>357</v>
      </c>
      <c r="H15783" t="s">
        <v>10</v>
      </c>
      <c r="I15783">
        <v>1444.0049808333299</v>
      </c>
    </row>
    <row r="15784" spans="1:9" hidden="1" x14ac:dyDescent="0.25">
      <c r="A15784" t="s">
        <v>1054</v>
      </c>
      <c r="B15784">
        <v>30913</v>
      </c>
      <c r="C15784" t="s">
        <v>940</v>
      </c>
      <c r="D15784" s="29">
        <v>45689</v>
      </c>
      <c r="E15784" s="29">
        <v>45717</v>
      </c>
      <c r="F15784">
        <v>1537901.7</v>
      </c>
      <c r="G15784" t="s">
        <v>357</v>
      </c>
      <c r="H15784" t="s">
        <v>10</v>
      </c>
      <c r="I15784">
        <v>1196.1457666666699</v>
      </c>
    </row>
    <row r="15785" spans="1:9" hidden="1" x14ac:dyDescent="0.25">
      <c r="A15785" t="s">
        <v>1054</v>
      </c>
      <c r="B15785">
        <v>30913</v>
      </c>
      <c r="C15785" t="s">
        <v>940</v>
      </c>
      <c r="D15785" s="29">
        <v>45717</v>
      </c>
      <c r="E15785" s="29">
        <v>45748</v>
      </c>
      <c r="F15785">
        <v>1398761.15</v>
      </c>
      <c r="G15785" t="s">
        <v>357</v>
      </c>
      <c r="H15785" t="s">
        <v>10</v>
      </c>
      <c r="I15785">
        <v>1204.4887680555601</v>
      </c>
    </row>
    <row r="15786" spans="1:9" hidden="1" x14ac:dyDescent="0.25">
      <c r="A15786" t="s">
        <v>1054</v>
      </c>
      <c r="B15786">
        <v>30913</v>
      </c>
      <c r="C15786" t="s">
        <v>940</v>
      </c>
      <c r="D15786" s="29">
        <v>45748</v>
      </c>
      <c r="E15786" s="29">
        <v>45778</v>
      </c>
      <c r="F15786">
        <v>1259487.24</v>
      </c>
      <c r="G15786" t="s">
        <v>357</v>
      </c>
      <c r="H15786" t="s">
        <v>10</v>
      </c>
      <c r="I15786">
        <v>1049.5726999999999</v>
      </c>
    </row>
    <row r="15787" spans="1:9" hidden="1" x14ac:dyDescent="0.25">
      <c r="A15787" t="s">
        <v>1054</v>
      </c>
      <c r="B15787">
        <v>30913</v>
      </c>
      <c r="C15787" t="s">
        <v>940</v>
      </c>
      <c r="D15787" s="29">
        <v>45778</v>
      </c>
      <c r="E15787" s="29">
        <v>45809</v>
      </c>
      <c r="F15787">
        <v>1120079.8400000001</v>
      </c>
      <c r="G15787" t="s">
        <v>357</v>
      </c>
      <c r="H15787" t="s">
        <v>10</v>
      </c>
      <c r="I15787">
        <v>964.51319555555597</v>
      </c>
    </row>
    <row r="15788" spans="1:9" hidden="1" x14ac:dyDescent="0.25">
      <c r="A15788" t="s">
        <v>1054</v>
      </c>
      <c r="B15788">
        <v>30913</v>
      </c>
      <c r="C15788" t="s">
        <v>940</v>
      </c>
      <c r="D15788" s="29">
        <v>45809</v>
      </c>
      <c r="E15788" s="29">
        <v>45839</v>
      </c>
      <c r="F15788">
        <v>980538.82</v>
      </c>
      <c r="G15788" t="s">
        <v>357</v>
      </c>
      <c r="H15788" t="s">
        <v>10</v>
      </c>
      <c r="I15788">
        <v>817.11568333333298</v>
      </c>
    </row>
    <row r="15789" spans="1:9" hidden="1" x14ac:dyDescent="0.25">
      <c r="A15789" t="s">
        <v>1054</v>
      </c>
      <c r="B15789">
        <v>30913</v>
      </c>
      <c r="C15789" t="s">
        <v>940</v>
      </c>
      <c r="D15789" s="29">
        <v>45839</v>
      </c>
      <c r="E15789" s="29">
        <v>45870</v>
      </c>
      <c r="F15789">
        <v>840864.05</v>
      </c>
      <c r="G15789" t="s">
        <v>357</v>
      </c>
      <c r="H15789" t="s">
        <v>10</v>
      </c>
      <c r="I15789">
        <v>724.07737638888898</v>
      </c>
    </row>
    <row r="15790" spans="1:9" hidden="1" x14ac:dyDescent="0.25">
      <c r="A15790" t="s">
        <v>1054</v>
      </c>
      <c r="B15790">
        <v>30913</v>
      </c>
      <c r="C15790" t="s">
        <v>940</v>
      </c>
      <c r="D15790" s="29">
        <v>45870</v>
      </c>
      <c r="E15790" s="29">
        <v>45901</v>
      </c>
      <c r="F15790">
        <v>701055.4</v>
      </c>
      <c r="G15790" t="s">
        <v>357</v>
      </c>
      <c r="H15790" t="s">
        <v>10</v>
      </c>
      <c r="I15790">
        <v>603.68659444444404</v>
      </c>
    </row>
    <row r="15791" spans="1:9" hidden="1" x14ac:dyDescent="0.25">
      <c r="A15791" t="s">
        <v>1054</v>
      </c>
      <c r="B15791">
        <v>30913</v>
      </c>
      <c r="C15791" t="s">
        <v>940</v>
      </c>
      <c r="D15791" s="29">
        <v>45901</v>
      </c>
      <c r="E15791" s="29">
        <v>45931</v>
      </c>
      <c r="F15791">
        <v>561112.75</v>
      </c>
      <c r="G15791" t="s">
        <v>357</v>
      </c>
      <c r="H15791" t="s">
        <v>10</v>
      </c>
      <c r="I15791">
        <v>467.59395833333298</v>
      </c>
    </row>
    <row r="15792" spans="1:9" hidden="1" x14ac:dyDescent="0.25">
      <c r="A15792" t="s">
        <v>1054</v>
      </c>
      <c r="B15792">
        <v>30913</v>
      </c>
      <c r="C15792" t="s">
        <v>940</v>
      </c>
      <c r="D15792" s="29">
        <v>45931</v>
      </c>
      <c r="E15792" s="29">
        <v>45962</v>
      </c>
      <c r="F15792">
        <v>421035.96</v>
      </c>
      <c r="G15792" t="s">
        <v>357</v>
      </c>
      <c r="H15792" t="s">
        <v>10</v>
      </c>
      <c r="I15792">
        <v>362.55874333333298</v>
      </c>
    </row>
    <row r="15793" spans="1:9" hidden="1" x14ac:dyDescent="0.25">
      <c r="A15793" t="s">
        <v>1054</v>
      </c>
      <c r="B15793">
        <v>30913</v>
      </c>
      <c r="C15793" t="s">
        <v>940</v>
      </c>
      <c r="D15793" s="29">
        <v>45962</v>
      </c>
      <c r="E15793" s="29">
        <v>45992</v>
      </c>
      <c r="F15793">
        <v>280824.90999999997</v>
      </c>
      <c r="G15793" t="s">
        <v>357</v>
      </c>
      <c r="H15793" t="s">
        <v>10</v>
      </c>
      <c r="I15793">
        <v>234.02075833333299</v>
      </c>
    </row>
    <row r="15794" spans="1:9" hidden="1" x14ac:dyDescent="0.25">
      <c r="A15794" t="s">
        <v>1054</v>
      </c>
      <c r="B15794">
        <v>30913</v>
      </c>
      <c r="C15794" t="s">
        <v>940</v>
      </c>
      <c r="D15794" s="29">
        <v>45992</v>
      </c>
      <c r="E15794" s="29">
        <v>46023</v>
      </c>
      <c r="F15794">
        <v>140479.47</v>
      </c>
      <c r="G15794" t="s">
        <v>357</v>
      </c>
      <c r="H15794" t="s">
        <v>10</v>
      </c>
      <c r="I15794">
        <v>120.96843250000001</v>
      </c>
    </row>
    <row r="15795" spans="1:9" hidden="1" x14ac:dyDescent="0.25">
      <c r="A15795" t="s">
        <v>1056</v>
      </c>
      <c r="B15795">
        <v>30914</v>
      </c>
      <c r="C15795" t="s">
        <v>503</v>
      </c>
      <c r="D15795" s="29">
        <v>44927</v>
      </c>
      <c r="E15795" s="29">
        <v>44958</v>
      </c>
      <c r="F15795">
        <v>3077002.72</v>
      </c>
      <c r="G15795" t="s">
        <v>357</v>
      </c>
      <c r="H15795" t="s">
        <v>10</v>
      </c>
      <c r="I15795">
        <v>2649.6412311111098</v>
      </c>
    </row>
    <row r="15796" spans="1:9" hidden="1" x14ac:dyDescent="0.25">
      <c r="A15796" t="s">
        <v>1056</v>
      </c>
      <c r="B15796">
        <v>30914</v>
      </c>
      <c r="C15796" t="s">
        <v>503</v>
      </c>
      <c r="D15796" s="29">
        <v>44958</v>
      </c>
      <c r="E15796" s="29">
        <v>44986</v>
      </c>
      <c r="F15796">
        <v>2992955.55</v>
      </c>
      <c r="G15796" t="s">
        <v>357</v>
      </c>
      <c r="H15796" t="s">
        <v>10</v>
      </c>
      <c r="I15796">
        <v>2327.85431666667</v>
      </c>
    </row>
    <row r="15797" spans="1:9" hidden="1" x14ac:dyDescent="0.25">
      <c r="A15797" t="s">
        <v>1056</v>
      </c>
      <c r="B15797">
        <v>30914</v>
      </c>
      <c r="C15797" t="s">
        <v>503</v>
      </c>
      <c r="D15797" s="29">
        <v>44986</v>
      </c>
      <c r="E15797" s="29">
        <v>45017</v>
      </c>
      <c r="F15797">
        <v>2908827.83</v>
      </c>
      <c r="G15797" t="s">
        <v>357</v>
      </c>
      <c r="H15797" t="s">
        <v>10</v>
      </c>
      <c r="I15797">
        <v>2504.8239647222199</v>
      </c>
    </row>
    <row r="15798" spans="1:9" hidden="1" x14ac:dyDescent="0.25">
      <c r="A15798" t="s">
        <v>1056</v>
      </c>
      <c r="B15798">
        <v>30914</v>
      </c>
      <c r="C15798" t="s">
        <v>503</v>
      </c>
      <c r="D15798" s="29">
        <v>45017</v>
      </c>
      <c r="E15798" s="29">
        <v>45047</v>
      </c>
      <c r="F15798">
        <v>2824619.48</v>
      </c>
      <c r="G15798" t="s">
        <v>357</v>
      </c>
      <c r="H15798" t="s">
        <v>10</v>
      </c>
      <c r="I15798">
        <v>2353.8495666666699</v>
      </c>
    </row>
    <row r="15799" spans="1:9" hidden="1" x14ac:dyDescent="0.25">
      <c r="A15799" t="s">
        <v>1056</v>
      </c>
      <c r="B15799">
        <v>30914</v>
      </c>
      <c r="C15799" t="s">
        <v>503</v>
      </c>
      <c r="D15799" s="29">
        <v>45047</v>
      </c>
      <c r="E15799" s="29">
        <v>45078</v>
      </c>
      <c r="F15799">
        <v>2740330.42</v>
      </c>
      <c r="G15799" t="s">
        <v>357</v>
      </c>
      <c r="H15799" t="s">
        <v>10</v>
      </c>
      <c r="I15799">
        <v>2359.7289727777802</v>
      </c>
    </row>
    <row r="15800" spans="1:9" hidden="1" x14ac:dyDescent="0.25">
      <c r="A15800" t="s">
        <v>1056</v>
      </c>
      <c r="B15800">
        <v>30914</v>
      </c>
      <c r="C15800" t="s">
        <v>503</v>
      </c>
      <c r="D15800" s="29">
        <v>45078</v>
      </c>
      <c r="E15800" s="29">
        <v>45108</v>
      </c>
      <c r="F15800">
        <v>2655960.5699999998</v>
      </c>
      <c r="G15800" t="s">
        <v>357</v>
      </c>
      <c r="H15800" t="s">
        <v>10</v>
      </c>
      <c r="I15800">
        <v>2213.300475</v>
      </c>
    </row>
    <row r="15801" spans="1:9" hidden="1" x14ac:dyDescent="0.25">
      <c r="A15801" t="s">
        <v>1056</v>
      </c>
      <c r="B15801">
        <v>30914</v>
      </c>
      <c r="C15801" t="s">
        <v>503</v>
      </c>
      <c r="D15801" s="29">
        <v>45108</v>
      </c>
      <c r="E15801" s="29">
        <v>45139</v>
      </c>
      <c r="F15801">
        <v>2571509.86</v>
      </c>
      <c r="G15801" t="s">
        <v>357</v>
      </c>
      <c r="H15801" t="s">
        <v>10</v>
      </c>
      <c r="I15801">
        <v>2214.3557127777799</v>
      </c>
    </row>
    <row r="15802" spans="1:9" hidden="1" x14ac:dyDescent="0.25">
      <c r="A15802" t="s">
        <v>1056</v>
      </c>
      <c r="B15802">
        <v>30914</v>
      </c>
      <c r="C15802" t="s">
        <v>503</v>
      </c>
      <c r="D15802" s="29">
        <v>45139</v>
      </c>
      <c r="E15802" s="29">
        <v>45170</v>
      </c>
      <c r="F15802">
        <v>2486978.21</v>
      </c>
      <c r="G15802" t="s">
        <v>357</v>
      </c>
      <c r="H15802" t="s">
        <v>10</v>
      </c>
      <c r="I15802">
        <v>2141.5645697222199</v>
      </c>
    </row>
    <row r="15803" spans="1:9" hidden="1" x14ac:dyDescent="0.25">
      <c r="A15803" t="s">
        <v>1056</v>
      </c>
      <c r="B15803">
        <v>30914</v>
      </c>
      <c r="C15803" t="s">
        <v>503</v>
      </c>
      <c r="D15803" s="29">
        <v>45170</v>
      </c>
      <c r="E15803" s="29">
        <v>45200</v>
      </c>
      <c r="F15803">
        <v>2402365.54</v>
      </c>
      <c r="G15803" t="s">
        <v>357</v>
      </c>
      <c r="H15803" t="s">
        <v>10</v>
      </c>
      <c r="I15803">
        <v>2001.9712833333299</v>
      </c>
    </row>
    <row r="15804" spans="1:9" hidden="1" x14ac:dyDescent="0.25">
      <c r="A15804" t="s">
        <v>1056</v>
      </c>
      <c r="B15804">
        <v>30914</v>
      </c>
      <c r="C15804" t="s">
        <v>503</v>
      </c>
      <c r="D15804" s="29">
        <v>45200</v>
      </c>
      <c r="E15804" s="29">
        <v>45231</v>
      </c>
      <c r="F15804">
        <v>2317671.77</v>
      </c>
      <c r="G15804" t="s">
        <v>357</v>
      </c>
      <c r="H15804" t="s">
        <v>10</v>
      </c>
      <c r="I15804">
        <v>1995.7729130555599</v>
      </c>
    </row>
    <row r="15805" spans="1:9" hidden="1" x14ac:dyDescent="0.25">
      <c r="A15805" t="s">
        <v>1056</v>
      </c>
      <c r="B15805">
        <v>30914</v>
      </c>
      <c r="C15805" t="s">
        <v>503</v>
      </c>
      <c r="D15805" s="29">
        <v>45231</v>
      </c>
      <c r="E15805" s="29">
        <v>45261</v>
      </c>
      <c r="F15805">
        <v>2232896.83</v>
      </c>
      <c r="G15805" t="s">
        <v>357</v>
      </c>
      <c r="H15805" t="s">
        <v>10</v>
      </c>
      <c r="I15805">
        <v>1860.7473583333301</v>
      </c>
    </row>
    <row r="15806" spans="1:9" hidden="1" x14ac:dyDescent="0.25">
      <c r="A15806" t="s">
        <v>1056</v>
      </c>
      <c r="B15806">
        <v>30914</v>
      </c>
      <c r="C15806" t="s">
        <v>503</v>
      </c>
      <c r="D15806" s="29">
        <v>45261</v>
      </c>
      <c r="E15806" s="29">
        <v>45292</v>
      </c>
      <c r="F15806">
        <v>2148040.63</v>
      </c>
      <c r="G15806" t="s">
        <v>357</v>
      </c>
      <c r="H15806" t="s">
        <v>10</v>
      </c>
      <c r="I15806">
        <v>1849.70165361111</v>
      </c>
    </row>
    <row r="15807" spans="1:9" hidden="1" x14ac:dyDescent="0.25">
      <c r="A15807" t="s">
        <v>1056</v>
      </c>
      <c r="B15807">
        <v>30914</v>
      </c>
      <c r="C15807" t="s">
        <v>503</v>
      </c>
      <c r="D15807" s="29">
        <v>45292</v>
      </c>
      <c r="E15807" s="29">
        <v>45323</v>
      </c>
      <c r="F15807">
        <v>2063103.1</v>
      </c>
      <c r="G15807" t="s">
        <v>357</v>
      </c>
      <c r="H15807" t="s">
        <v>10</v>
      </c>
      <c r="I15807">
        <v>1776.56100277778</v>
      </c>
    </row>
    <row r="15808" spans="1:9" hidden="1" x14ac:dyDescent="0.25">
      <c r="A15808" t="s">
        <v>1056</v>
      </c>
      <c r="B15808">
        <v>30914</v>
      </c>
      <c r="C15808" t="s">
        <v>503</v>
      </c>
      <c r="D15808" s="29">
        <v>45323</v>
      </c>
      <c r="E15808" s="29">
        <v>45352</v>
      </c>
      <c r="F15808">
        <v>1978084.17</v>
      </c>
      <c r="G15808" t="s">
        <v>357</v>
      </c>
      <c r="H15808" t="s">
        <v>10</v>
      </c>
      <c r="I15808">
        <v>1593.4566924999999</v>
      </c>
    </row>
    <row r="15809" spans="1:9" hidden="1" x14ac:dyDescent="0.25">
      <c r="A15809" t="s">
        <v>1056</v>
      </c>
      <c r="B15809">
        <v>30914</v>
      </c>
      <c r="C15809" t="s">
        <v>503</v>
      </c>
      <c r="D15809" s="29">
        <v>45352</v>
      </c>
      <c r="E15809" s="29">
        <v>45383</v>
      </c>
      <c r="F15809">
        <v>1892983.75</v>
      </c>
      <c r="G15809" t="s">
        <v>357</v>
      </c>
      <c r="H15809" t="s">
        <v>10</v>
      </c>
      <c r="I15809">
        <v>1630.0693402777799</v>
      </c>
    </row>
    <row r="15810" spans="1:9" hidden="1" x14ac:dyDescent="0.25">
      <c r="A15810" t="s">
        <v>1056</v>
      </c>
      <c r="B15810">
        <v>30914</v>
      </c>
      <c r="C15810" t="s">
        <v>503</v>
      </c>
      <c r="D15810" s="29">
        <v>45383</v>
      </c>
      <c r="E15810" s="29">
        <v>45413</v>
      </c>
      <c r="F15810">
        <v>1807801.77</v>
      </c>
      <c r="G15810" t="s">
        <v>357</v>
      </c>
      <c r="H15810" t="s">
        <v>10</v>
      </c>
      <c r="I15810">
        <v>1506.501475</v>
      </c>
    </row>
    <row r="15811" spans="1:9" hidden="1" x14ac:dyDescent="0.25">
      <c r="A15811" t="s">
        <v>1056</v>
      </c>
      <c r="B15811">
        <v>30914</v>
      </c>
      <c r="C15811" t="s">
        <v>503</v>
      </c>
      <c r="D15811" s="29">
        <v>45413</v>
      </c>
      <c r="E15811" s="29">
        <v>45444</v>
      </c>
      <c r="F15811">
        <v>1722538.14</v>
      </c>
      <c r="G15811" t="s">
        <v>357</v>
      </c>
      <c r="H15811" t="s">
        <v>10</v>
      </c>
      <c r="I15811">
        <v>1483.29673166667</v>
      </c>
    </row>
    <row r="15812" spans="1:9" hidden="1" x14ac:dyDescent="0.25">
      <c r="A15812" t="s">
        <v>1056</v>
      </c>
      <c r="B15812">
        <v>30914</v>
      </c>
      <c r="C15812" t="s">
        <v>503</v>
      </c>
      <c r="D15812" s="29">
        <v>45444</v>
      </c>
      <c r="E15812" s="29">
        <v>45474</v>
      </c>
      <c r="F15812">
        <v>1637192.79</v>
      </c>
      <c r="G15812" t="s">
        <v>357</v>
      </c>
      <c r="H15812" t="s">
        <v>10</v>
      </c>
      <c r="I15812">
        <v>1364.327325</v>
      </c>
    </row>
    <row r="15813" spans="1:9" hidden="1" x14ac:dyDescent="0.25">
      <c r="A15813" t="s">
        <v>1056</v>
      </c>
      <c r="B15813">
        <v>30914</v>
      </c>
      <c r="C15813" t="s">
        <v>503</v>
      </c>
      <c r="D15813" s="29">
        <v>45474</v>
      </c>
      <c r="E15813" s="29">
        <v>45505</v>
      </c>
      <c r="F15813">
        <v>1551765.65</v>
      </c>
      <c r="G15813" t="s">
        <v>357</v>
      </c>
      <c r="H15813" t="s">
        <v>10</v>
      </c>
      <c r="I15813">
        <v>1336.2426430555599</v>
      </c>
    </row>
    <row r="15814" spans="1:9" hidden="1" x14ac:dyDescent="0.25">
      <c r="A15814" t="s">
        <v>1056</v>
      </c>
      <c r="B15814">
        <v>30914</v>
      </c>
      <c r="C15814" t="s">
        <v>503</v>
      </c>
      <c r="D15814" s="29">
        <v>45505</v>
      </c>
      <c r="E15814" s="29">
        <v>45536</v>
      </c>
      <c r="F15814">
        <v>1466256.63</v>
      </c>
      <c r="G15814" t="s">
        <v>357</v>
      </c>
      <c r="H15814" t="s">
        <v>10</v>
      </c>
      <c r="I15814">
        <v>1262.6098758333301</v>
      </c>
    </row>
    <row r="15815" spans="1:9" hidden="1" x14ac:dyDescent="0.25">
      <c r="A15815" t="s">
        <v>1056</v>
      </c>
      <c r="B15815">
        <v>30914</v>
      </c>
      <c r="C15815" t="s">
        <v>503</v>
      </c>
      <c r="D15815" s="29">
        <v>45536</v>
      </c>
      <c r="E15815" s="29">
        <v>45566</v>
      </c>
      <c r="F15815">
        <v>1380665.65</v>
      </c>
      <c r="G15815" t="s">
        <v>357</v>
      </c>
      <c r="H15815" t="s">
        <v>10</v>
      </c>
      <c r="I15815">
        <v>1150.5547083333299</v>
      </c>
    </row>
    <row r="15816" spans="1:9" hidden="1" x14ac:dyDescent="0.25">
      <c r="A15816" t="s">
        <v>1056</v>
      </c>
      <c r="B15816">
        <v>30914</v>
      </c>
      <c r="C15816" t="s">
        <v>503</v>
      </c>
      <c r="D15816" s="29">
        <v>45566</v>
      </c>
      <c r="E15816" s="29">
        <v>45597</v>
      </c>
      <c r="F15816">
        <v>1294992.6399999999</v>
      </c>
      <c r="G15816" t="s">
        <v>357</v>
      </c>
      <c r="H15816" t="s">
        <v>10</v>
      </c>
      <c r="I15816">
        <v>1115.1325511111099</v>
      </c>
    </row>
    <row r="15817" spans="1:9" hidden="1" x14ac:dyDescent="0.25">
      <c r="A15817" t="s">
        <v>1056</v>
      </c>
      <c r="B15817">
        <v>30914</v>
      </c>
      <c r="C15817" t="s">
        <v>503</v>
      </c>
      <c r="D15817" s="29">
        <v>45597</v>
      </c>
      <c r="E15817" s="29">
        <v>45627</v>
      </c>
      <c r="F15817">
        <v>1209237.52</v>
      </c>
      <c r="G15817" t="s">
        <v>357</v>
      </c>
      <c r="H15817" t="s">
        <v>10</v>
      </c>
      <c r="I15817">
        <v>1007.69793333333</v>
      </c>
    </row>
    <row r="15818" spans="1:9" hidden="1" x14ac:dyDescent="0.25">
      <c r="A15818" t="s">
        <v>1056</v>
      </c>
      <c r="B15818">
        <v>30914</v>
      </c>
      <c r="C15818" t="s">
        <v>503</v>
      </c>
      <c r="D15818" s="29">
        <v>45627</v>
      </c>
      <c r="E15818" s="29">
        <v>45658</v>
      </c>
      <c r="F15818">
        <v>1123400.2</v>
      </c>
      <c r="G15818" t="s">
        <v>357</v>
      </c>
      <c r="H15818" t="s">
        <v>10</v>
      </c>
      <c r="I15818">
        <v>967.37239444444401</v>
      </c>
    </row>
    <row r="15819" spans="1:9" hidden="1" x14ac:dyDescent="0.25">
      <c r="A15819" t="s">
        <v>1056</v>
      </c>
      <c r="B15819">
        <v>30914</v>
      </c>
      <c r="C15819" t="s">
        <v>503</v>
      </c>
      <c r="D15819" s="29">
        <v>45658</v>
      </c>
      <c r="E15819" s="29">
        <v>45689</v>
      </c>
      <c r="F15819">
        <v>1037480.61</v>
      </c>
      <c r="G15819" t="s">
        <v>357</v>
      </c>
      <c r="H15819" t="s">
        <v>10</v>
      </c>
      <c r="I15819">
        <v>893.38608083333304</v>
      </c>
    </row>
    <row r="15820" spans="1:9" hidden="1" x14ac:dyDescent="0.25">
      <c r="A15820" t="s">
        <v>1056</v>
      </c>
      <c r="B15820">
        <v>30914</v>
      </c>
      <c r="C15820" t="s">
        <v>503</v>
      </c>
      <c r="D15820" s="29">
        <v>45689</v>
      </c>
      <c r="E15820" s="29">
        <v>45717</v>
      </c>
      <c r="F15820">
        <v>951478.68</v>
      </c>
      <c r="G15820" t="s">
        <v>357</v>
      </c>
      <c r="H15820" t="s">
        <v>10</v>
      </c>
      <c r="I15820">
        <v>740.03897333333396</v>
      </c>
    </row>
    <row r="15821" spans="1:9" hidden="1" x14ac:dyDescent="0.25">
      <c r="A15821" t="s">
        <v>1056</v>
      </c>
      <c r="B15821">
        <v>30914</v>
      </c>
      <c r="C15821" t="s">
        <v>503</v>
      </c>
      <c r="D15821" s="29">
        <v>45717</v>
      </c>
      <c r="E15821" s="29">
        <v>45748</v>
      </c>
      <c r="F15821">
        <v>865394.32</v>
      </c>
      <c r="G15821" t="s">
        <v>357</v>
      </c>
      <c r="H15821" t="s">
        <v>10</v>
      </c>
      <c r="I15821">
        <v>745.20066444444399</v>
      </c>
    </row>
    <row r="15822" spans="1:9" hidden="1" x14ac:dyDescent="0.25">
      <c r="A15822" t="s">
        <v>1056</v>
      </c>
      <c r="B15822">
        <v>30914</v>
      </c>
      <c r="C15822" t="s">
        <v>503</v>
      </c>
      <c r="D15822" s="29">
        <v>45748</v>
      </c>
      <c r="E15822" s="29">
        <v>45778</v>
      </c>
      <c r="F15822">
        <v>779227.45</v>
      </c>
      <c r="G15822" t="s">
        <v>357</v>
      </c>
      <c r="H15822" t="s">
        <v>10</v>
      </c>
      <c r="I15822">
        <v>649.35620833333303</v>
      </c>
    </row>
    <row r="15823" spans="1:9" hidden="1" x14ac:dyDescent="0.25">
      <c r="A15823" t="s">
        <v>1056</v>
      </c>
      <c r="B15823">
        <v>30914</v>
      </c>
      <c r="C15823" t="s">
        <v>503</v>
      </c>
      <c r="D15823" s="29">
        <v>45778</v>
      </c>
      <c r="E15823" s="29">
        <v>45809</v>
      </c>
      <c r="F15823">
        <v>692977.99</v>
      </c>
      <c r="G15823" t="s">
        <v>357</v>
      </c>
      <c r="H15823" t="s">
        <v>10</v>
      </c>
      <c r="I15823">
        <v>596.73104694444498</v>
      </c>
    </row>
    <row r="15824" spans="1:9" hidden="1" x14ac:dyDescent="0.25">
      <c r="A15824" t="s">
        <v>1056</v>
      </c>
      <c r="B15824">
        <v>30914</v>
      </c>
      <c r="C15824" t="s">
        <v>503</v>
      </c>
      <c r="D15824" s="29">
        <v>45809</v>
      </c>
      <c r="E15824" s="29">
        <v>45839</v>
      </c>
      <c r="F15824">
        <v>606645.87</v>
      </c>
      <c r="G15824" t="s">
        <v>357</v>
      </c>
      <c r="H15824" t="s">
        <v>10</v>
      </c>
      <c r="I15824">
        <v>505.53822500000001</v>
      </c>
    </row>
    <row r="15825" spans="1:9" hidden="1" x14ac:dyDescent="0.25">
      <c r="A15825" t="s">
        <v>1056</v>
      </c>
      <c r="B15825">
        <v>30914</v>
      </c>
      <c r="C15825" t="s">
        <v>503</v>
      </c>
      <c r="D15825" s="29">
        <v>45839</v>
      </c>
      <c r="E15825" s="29">
        <v>45870</v>
      </c>
      <c r="F15825">
        <v>520231</v>
      </c>
      <c r="G15825" t="s">
        <v>357</v>
      </c>
      <c r="H15825" t="s">
        <v>10</v>
      </c>
      <c r="I15825">
        <v>447.97669444444398</v>
      </c>
    </row>
    <row r="15826" spans="1:9" hidden="1" x14ac:dyDescent="0.25">
      <c r="A15826" t="s">
        <v>1056</v>
      </c>
      <c r="B15826">
        <v>30914</v>
      </c>
      <c r="C15826" t="s">
        <v>503</v>
      </c>
      <c r="D15826" s="29">
        <v>45870</v>
      </c>
      <c r="E15826" s="29">
        <v>45901</v>
      </c>
      <c r="F15826">
        <v>433733.31</v>
      </c>
      <c r="G15826" t="s">
        <v>357</v>
      </c>
      <c r="H15826" t="s">
        <v>10</v>
      </c>
      <c r="I15826">
        <v>373.49257249999999</v>
      </c>
    </row>
    <row r="15827" spans="1:9" hidden="1" x14ac:dyDescent="0.25">
      <c r="A15827" t="s">
        <v>1056</v>
      </c>
      <c r="B15827">
        <v>30914</v>
      </c>
      <c r="C15827" t="s">
        <v>503</v>
      </c>
      <c r="D15827" s="29">
        <v>45901</v>
      </c>
      <c r="E15827" s="29">
        <v>45931</v>
      </c>
      <c r="F15827">
        <v>347152.72</v>
      </c>
      <c r="G15827" t="s">
        <v>357</v>
      </c>
      <c r="H15827" t="s">
        <v>10</v>
      </c>
      <c r="I15827">
        <v>289.29393333333297</v>
      </c>
    </row>
    <row r="15828" spans="1:9" hidden="1" x14ac:dyDescent="0.25">
      <c r="A15828" t="s">
        <v>1056</v>
      </c>
      <c r="B15828">
        <v>30914</v>
      </c>
      <c r="C15828" t="s">
        <v>503</v>
      </c>
      <c r="D15828" s="29">
        <v>45931</v>
      </c>
      <c r="E15828" s="29">
        <v>45962</v>
      </c>
      <c r="F15828">
        <v>260489.15</v>
      </c>
      <c r="G15828" t="s">
        <v>357</v>
      </c>
      <c r="H15828" t="s">
        <v>10</v>
      </c>
      <c r="I15828">
        <v>224.310101388889</v>
      </c>
    </row>
    <row r="15829" spans="1:9" hidden="1" x14ac:dyDescent="0.25">
      <c r="A15829" t="s">
        <v>1056</v>
      </c>
      <c r="B15829">
        <v>30914</v>
      </c>
      <c r="C15829" t="s">
        <v>503</v>
      </c>
      <c r="D15829" s="29">
        <v>45962</v>
      </c>
      <c r="E15829" s="29">
        <v>45992</v>
      </c>
      <c r="F15829">
        <v>173742.51</v>
      </c>
      <c r="G15829" t="s">
        <v>357</v>
      </c>
      <c r="H15829" t="s">
        <v>10</v>
      </c>
      <c r="I15829">
        <v>144.785425</v>
      </c>
    </row>
    <row r="15830" spans="1:9" hidden="1" x14ac:dyDescent="0.25">
      <c r="A15830" t="s">
        <v>1056</v>
      </c>
      <c r="B15830">
        <v>30914</v>
      </c>
      <c r="C15830" t="s">
        <v>503</v>
      </c>
      <c r="D15830" s="29">
        <v>45992</v>
      </c>
      <c r="E15830" s="29">
        <v>46023</v>
      </c>
      <c r="F15830">
        <v>86912.73</v>
      </c>
      <c r="G15830" t="s">
        <v>357</v>
      </c>
      <c r="H15830" t="s">
        <v>10</v>
      </c>
      <c r="I15830">
        <v>74.841517499999995</v>
      </c>
    </row>
    <row r="15831" spans="1:9" hidden="1" x14ac:dyDescent="0.25">
      <c r="A15831" t="s">
        <v>1244</v>
      </c>
      <c r="B15831">
        <v>30916</v>
      </c>
      <c r="C15831" t="s">
        <v>943</v>
      </c>
      <c r="D15831" s="29">
        <v>44947</v>
      </c>
      <c r="E15831" s="29">
        <v>44978</v>
      </c>
      <c r="F15831">
        <v>5799112.6200000001</v>
      </c>
      <c r="G15831" t="s">
        <v>357</v>
      </c>
      <c r="H15831" t="s">
        <v>10</v>
      </c>
      <c r="I15831">
        <v>4993.6803116666697</v>
      </c>
    </row>
    <row r="15832" spans="1:9" hidden="1" x14ac:dyDescent="0.25">
      <c r="A15832" t="s">
        <v>1244</v>
      </c>
      <c r="B15832">
        <v>30916</v>
      </c>
      <c r="C15832" t="s">
        <v>943</v>
      </c>
      <c r="D15832" s="29">
        <v>44978</v>
      </c>
      <c r="E15832" s="29">
        <v>45006</v>
      </c>
      <c r="F15832">
        <v>5638849.6500000004</v>
      </c>
      <c r="G15832" t="s">
        <v>357</v>
      </c>
      <c r="H15832" t="s">
        <v>10</v>
      </c>
      <c r="I15832">
        <v>4385.7719500000003</v>
      </c>
    </row>
    <row r="15833" spans="1:9" hidden="1" x14ac:dyDescent="0.25">
      <c r="A15833" t="s">
        <v>1244</v>
      </c>
      <c r="B15833">
        <v>30916</v>
      </c>
      <c r="C15833" t="s">
        <v>943</v>
      </c>
      <c r="D15833" s="29">
        <v>45006</v>
      </c>
      <c r="E15833" s="29">
        <v>45037</v>
      </c>
      <c r="F15833">
        <v>5478433.1100000003</v>
      </c>
      <c r="G15833" t="s">
        <v>357</v>
      </c>
      <c r="H15833" t="s">
        <v>10</v>
      </c>
      <c r="I15833">
        <v>4717.5396225000004</v>
      </c>
    </row>
    <row r="15834" spans="1:9" hidden="1" x14ac:dyDescent="0.25">
      <c r="A15834" t="s">
        <v>1244</v>
      </c>
      <c r="B15834">
        <v>30916</v>
      </c>
      <c r="C15834" t="s">
        <v>943</v>
      </c>
      <c r="D15834" s="29">
        <v>45037</v>
      </c>
      <c r="E15834" s="29">
        <v>45067</v>
      </c>
      <c r="F15834">
        <v>5317862.8499999996</v>
      </c>
      <c r="G15834" t="s">
        <v>357</v>
      </c>
      <c r="H15834" t="s">
        <v>10</v>
      </c>
      <c r="I15834">
        <v>4431.5523750000002</v>
      </c>
    </row>
    <row r="15835" spans="1:9" hidden="1" x14ac:dyDescent="0.25">
      <c r="A15835" t="s">
        <v>1244</v>
      </c>
      <c r="B15835">
        <v>30916</v>
      </c>
      <c r="C15835" t="s">
        <v>943</v>
      </c>
      <c r="D15835" s="29">
        <v>45067</v>
      </c>
      <c r="E15835" s="29">
        <v>45098</v>
      </c>
      <c r="F15835">
        <v>5157138.72</v>
      </c>
      <c r="G15835" t="s">
        <v>357</v>
      </c>
      <c r="H15835" t="s">
        <v>10</v>
      </c>
      <c r="I15835">
        <v>4440.8694533333301</v>
      </c>
    </row>
    <row r="15836" spans="1:9" hidden="1" x14ac:dyDescent="0.25">
      <c r="A15836" t="s">
        <v>1244</v>
      </c>
      <c r="B15836">
        <v>30916</v>
      </c>
      <c r="C15836" t="s">
        <v>943</v>
      </c>
      <c r="D15836" s="29">
        <v>45098</v>
      </c>
      <c r="E15836" s="29">
        <v>45128</v>
      </c>
      <c r="F15836">
        <v>4996260.57</v>
      </c>
      <c r="G15836" t="s">
        <v>357</v>
      </c>
      <c r="H15836" t="s">
        <v>10</v>
      </c>
      <c r="I15836">
        <v>4163.550475</v>
      </c>
    </row>
    <row r="15837" spans="1:9" hidden="1" x14ac:dyDescent="0.25">
      <c r="A15837" t="s">
        <v>1244</v>
      </c>
      <c r="B15837">
        <v>30916</v>
      </c>
      <c r="C15837" t="s">
        <v>943</v>
      </c>
      <c r="D15837" s="29">
        <v>45128</v>
      </c>
      <c r="E15837" s="29">
        <v>45159</v>
      </c>
      <c r="F15837">
        <v>4835228.26</v>
      </c>
      <c r="G15837" t="s">
        <v>357</v>
      </c>
      <c r="H15837" t="s">
        <v>10</v>
      </c>
      <c r="I15837">
        <v>4163.6687794444497</v>
      </c>
    </row>
    <row r="15838" spans="1:9" hidden="1" x14ac:dyDescent="0.25">
      <c r="A15838" t="s">
        <v>1244</v>
      </c>
      <c r="B15838">
        <v>30916</v>
      </c>
      <c r="C15838" t="s">
        <v>943</v>
      </c>
      <c r="D15838" s="29">
        <v>45159</v>
      </c>
      <c r="E15838" s="29">
        <v>45190</v>
      </c>
      <c r="F15838">
        <v>4674041.6399999997</v>
      </c>
      <c r="G15838" t="s">
        <v>357</v>
      </c>
      <c r="H15838" t="s">
        <v>10</v>
      </c>
      <c r="I15838">
        <v>4024.8691899999999</v>
      </c>
    </row>
    <row r="15839" spans="1:9" hidden="1" x14ac:dyDescent="0.25">
      <c r="A15839" t="s">
        <v>1244</v>
      </c>
      <c r="B15839">
        <v>30916</v>
      </c>
      <c r="C15839" t="s">
        <v>943</v>
      </c>
      <c r="D15839" s="29">
        <v>45190</v>
      </c>
      <c r="E15839" s="29">
        <v>45220</v>
      </c>
      <c r="F15839">
        <v>4512700.5599999996</v>
      </c>
      <c r="G15839" t="s">
        <v>357</v>
      </c>
      <c r="H15839" t="s">
        <v>10</v>
      </c>
      <c r="I15839">
        <v>3760.5837999999999</v>
      </c>
    </row>
    <row r="15840" spans="1:9" hidden="1" x14ac:dyDescent="0.25">
      <c r="A15840" t="s">
        <v>1244</v>
      </c>
      <c r="B15840">
        <v>30916</v>
      </c>
      <c r="C15840" t="s">
        <v>943</v>
      </c>
      <c r="D15840" s="29">
        <v>45220</v>
      </c>
      <c r="E15840" s="29">
        <v>45251</v>
      </c>
      <c r="F15840">
        <v>4351204.87</v>
      </c>
      <c r="G15840" t="s">
        <v>357</v>
      </c>
      <c r="H15840" t="s">
        <v>10</v>
      </c>
      <c r="I15840">
        <v>3746.8708602777801</v>
      </c>
    </row>
    <row r="15841" spans="1:9" hidden="1" x14ac:dyDescent="0.25">
      <c r="A15841" t="s">
        <v>1244</v>
      </c>
      <c r="B15841">
        <v>30916</v>
      </c>
      <c r="C15841" t="s">
        <v>943</v>
      </c>
      <c r="D15841" s="29">
        <v>45251</v>
      </c>
      <c r="E15841" s="29">
        <v>45281</v>
      </c>
      <c r="F15841">
        <v>4189554.43</v>
      </c>
      <c r="G15841" t="s">
        <v>357</v>
      </c>
      <c r="H15841" t="s">
        <v>10</v>
      </c>
      <c r="I15841">
        <v>3491.2953583333301</v>
      </c>
    </row>
    <row r="15842" spans="1:9" hidden="1" x14ac:dyDescent="0.25">
      <c r="A15842" t="s">
        <v>1244</v>
      </c>
      <c r="B15842">
        <v>30916</v>
      </c>
      <c r="C15842" t="s">
        <v>943</v>
      </c>
      <c r="D15842" s="29">
        <v>45281</v>
      </c>
      <c r="E15842" s="29">
        <v>45312</v>
      </c>
      <c r="F15842">
        <v>4027749.08</v>
      </c>
      <c r="G15842" t="s">
        <v>357</v>
      </c>
      <c r="H15842" t="s">
        <v>10</v>
      </c>
      <c r="I15842">
        <v>3468.3394855555598</v>
      </c>
    </row>
    <row r="15843" spans="1:9" hidden="1" x14ac:dyDescent="0.25">
      <c r="A15843" t="s">
        <v>1244</v>
      </c>
      <c r="B15843">
        <v>30916</v>
      </c>
      <c r="C15843" t="s">
        <v>943</v>
      </c>
      <c r="D15843" s="29">
        <v>45312</v>
      </c>
      <c r="E15843" s="29">
        <v>45343</v>
      </c>
      <c r="F15843">
        <v>3865788.68</v>
      </c>
      <c r="G15843" t="s">
        <v>357</v>
      </c>
      <c r="H15843" t="s">
        <v>10</v>
      </c>
      <c r="I15843">
        <v>3328.8735855555601</v>
      </c>
    </row>
    <row r="15844" spans="1:9" hidden="1" x14ac:dyDescent="0.25">
      <c r="A15844" t="s">
        <v>1244</v>
      </c>
      <c r="B15844">
        <v>30916</v>
      </c>
      <c r="C15844" t="s">
        <v>943</v>
      </c>
      <c r="D15844" s="29">
        <v>45343</v>
      </c>
      <c r="E15844" s="29">
        <v>45372</v>
      </c>
      <c r="F15844">
        <v>3703673.08</v>
      </c>
      <c r="G15844" t="s">
        <v>357</v>
      </c>
      <c r="H15844" t="s">
        <v>10</v>
      </c>
      <c r="I15844">
        <v>2983.5144255555601</v>
      </c>
    </row>
    <row r="15845" spans="1:9" hidden="1" x14ac:dyDescent="0.25">
      <c r="A15845" t="s">
        <v>1244</v>
      </c>
      <c r="B15845">
        <v>30916</v>
      </c>
      <c r="C15845" t="s">
        <v>943</v>
      </c>
      <c r="D15845" s="29">
        <v>45372</v>
      </c>
      <c r="E15845" s="29">
        <v>45403</v>
      </c>
      <c r="F15845">
        <v>3541402.13</v>
      </c>
      <c r="G15845" t="s">
        <v>357</v>
      </c>
      <c r="H15845" t="s">
        <v>10</v>
      </c>
      <c r="I15845">
        <v>3049.5407230555602</v>
      </c>
    </row>
    <row r="15846" spans="1:9" hidden="1" x14ac:dyDescent="0.25">
      <c r="A15846" t="s">
        <v>1244</v>
      </c>
      <c r="B15846">
        <v>30916</v>
      </c>
      <c r="C15846" t="s">
        <v>943</v>
      </c>
      <c r="D15846" s="29">
        <v>45403</v>
      </c>
      <c r="E15846" s="29">
        <v>45433</v>
      </c>
      <c r="F15846">
        <v>3378975.68</v>
      </c>
      <c r="G15846" t="s">
        <v>357</v>
      </c>
      <c r="H15846" t="s">
        <v>10</v>
      </c>
      <c r="I15846">
        <v>2815.8130666666698</v>
      </c>
    </row>
    <row r="15847" spans="1:9" hidden="1" x14ac:dyDescent="0.25">
      <c r="A15847" t="s">
        <v>1244</v>
      </c>
      <c r="B15847">
        <v>30916</v>
      </c>
      <c r="C15847" t="s">
        <v>943</v>
      </c>
      <c r="D15847" s="29">
        <v>45433</v>
      </c>
      <c r="E15847" s="29">
        <v>45464</v>
      </c>
      <c r="F15847">
        <v>3216393.58</v>
      </c>
      <c r="G15847" t="s">
        <v>357</v>
      </c>
      <c r="H15847" t="s">
        <v>10</v>
      </c>
      <c r="I15847">
        <v>2769.6722494444398</v>
      </c>
    </row>
    <row r="15848" spans="1:9" hidden="1" x14ac:dyDescent="0.25">
      <c r="A15848" t="s">
        <v>1244</v>
      </c>
      <c r="B15848">
        <v>30916</v>
      </c>
      <c r="C15848" t="s">
        <v>943</v>
      </c>
      <c r="D15848" s="29">
        <v>45464</v>
      </c>
      <c r="E15848" s="29">
        <v>45494</v>
      </c>
      <c r="F15848">
        <v>3053655.69</v>
      </c>
      <c r="G15848" t="s">
        <v>357</v>
      </c>
      <c r="H15848" t="s">
        <v>10</v>
      </c>
      <c r="I15848">
        <v>2544.7130750000001</v>
      </c>
    </row>
    <row r="15849" spans="1:9" hidden="1" x14ac:dyDescent="0.25">
      <c r="A15849" t="s">
        <v>1244</v>
      </c>
      <c r="B15849">
        <v>30916</v>
      </c>
      <c r="C15849" t="s">
        <v>943</v>
      </c>
      <c r="D15849" s="29">
        <v>45494</v>
      </c>
      <c r="E15849" s="29">
        <v>45525</v>
      </c>
      <c r="F15849">
        <v>2890761.85</v>
      </c>
      <c r="G15849" t="s">
        <v>357</v>
      </c>
      <c r="H15849" t="s">
        <v>10</v>
      </c>
      <c r="I15849">
        <v>2489.2671486111099</v>
      </c>
    </row>
    <row r="15850" spans="1:9" hidden="1" x14ac:dyDescent="0.25">
      <c r="A15850" t="s">
        <v>1244</v>
      </c>
      <c r="B15850">
        <v>30916</v>
      </c>
      <c r="C15850" t="s">
        <v>943</v>
      </c>
      <c r="D15850" s="29">
        <v>45525</v>
      </c>
      <c r="E15850" s="29">
        <v>45556</v>
      </c>
      <c r="F15850">
        <v>2727711.92</v>
      </c>
      <c r="G15850" t="s">
        <v>357</v>
      </c>
      <c r="H15850" t="s">
        <v>10</v>
      </c>
      <c r="I15850">
        <v>2348.86304222222</v>
      </c>
    </row>
    <row r="15851" spans="1:9" hidden="1" x14ac:dyDescent="0.25">
      <c r="A15851" t="s">
        <v>1244</v>
      </c>
      <c r="B15851">
        <v>30916</v>
      </c>
      <c r="C15851" t="s">
        <v>943</v>
      </c>
      <c r="D15851" s="29">
        <v>45556</v>
      </c>
      <c r="E15851" s="29">
        <v>45586</v>
      </c>
      <c r="F15851">
        <v>2564505.7400000002</v>
      </c>
      <c r="G15851" t="s">
        <v>357</v>
      </c>
      <c r="H15851" t="s">
        <v>10</v>
      </c>
      <c r="I15851">
        <v>2137.08811666667</v>
      </c>
    </row>
    <row r="15852" spans="1:9" hidden="1" x14ac:dyDescent="0.25">
      <c r="A15852" t="s">
        <v>1244</v>
      </c>
      <c r="B15852">
        <v>30916</v>
      </c>
      <c r="C15852" t="s">
        <v>943</v>
      </c>
      <c r="D15852" s="29">
        <v>45586</v>
      </c>
      <c r="E15852" s="29">
        <v>45617</v>
      </c>
      <c r="F15852">
        <v>2401143.17</v>
      </c>
      <c r="G15852" t="s">
        <v>357</v>
      </c>
      <c r="H15852" t="s">
        <v>10</v>
      </c>
      <c r="I15852">
        <v>2067.6510630555599</v>
      </c>
    </row>
    <row r="15853" spans="1:9" hidden="1" x14ac:dyDescent="0.25">
      <c r="A15853" t="s">
        <v>1244</v>
      </c>
      <c r="B15853">
        <v>30916</v>
      </c>
      <c r="C15853" t="s">
        <v>943</v>
      </c>
      <c r="D15853" s="29">
        <v>45617</v>
      </c>
      <c r="E15853" s="29">
        <v>45647</v>
      </c>
      <c r="F15853">
        <v>2237624.0499999998</v>
      </c>
      <c r="G15853" t="s">
        <v>357</v>
      </c>
      <c r="H15853" t="s">
        <v>10</v>
      </c>
      <c r="I15853">
        <v>1864.68670833333</v>
      </c>
    </row>
    <row r="15854" spans="1:9" hidden="1" x14ac:dyDescent="0.25">
      <c r="A15854" t="s">
        <v>1244</v>
      </c>
      <c r="B15854">
        <v>30916</v>
      </c>
      <c r="C15854" t="s">
        <v>943</v>
      </c>
      <c r="D15854" s="29">
        <v>45647</v>
      </c>
      <c r="E15854" s="29">
        <v>45678</v>
      </c>
      <c r="F15854">
        <v>2073948.24</v>
      </c>
      <c r="G15854" t="s">
        <v>357</v>
      </c>
      <c r="H15854" t="s">
        <v>10</v>
      </c>
      <c r="I15854">
        <v>1785.8998733333301</v>
      </c>
    </row>
    <row r="15855" spans="1:9" hidden="1" x14ac:dyDescent="0.25">
      <c r="A15855" t="s">
        <v>1244</v>
      </c>
      <c r="B15855">
        <v>30916</v>
      </c>
      <c r="C15855" t="s">
        <v>943</v>
      </c>
      <c r="D15855" s="29">
        <v>45678</v>
      </c>
      <c r="E15855" s="29">
        <v>45709</v>
      </c>
      <c r="F15855">
        <v>1910115.58</v>
      </c>
      <c r="G15855" t="s">
        <v>357</v>
      </c>
      <c r="H15855" t="s">
        <v>10</v>
      </c>
      <c r="I15855">
        <v>1644.82174944444</v>
      </c>
    </row>
    <row r="15856" spans="1:9" hidden="1" x14ac:dyDescent="0.25">
      <c r="A15856" t="s">
        <v>1244</v>
      </c>
      <c r="B15856">
        <v>30916</v>
      </c>
      <c r="C15856" t="s">
        <v>943</v>
      </c>
      <c r="D15856" s="29">
        <v>45709</v>
      </c>
      <c r="E15856" s="29">
        <v>45737</v>
      </c>
      <c r="F15856">
        <v>1746125.93</v>
      </c>
      <c r="G15856" t="s">
        <v>357</v>
      </c>
      <c r="H15856" t="s">
        <v>10</v>
      </c>
      <c r="I15856">
        <v>1358.09794555556</v>
      </c>
    </row>
    <row r="15857" spans="1:9" hidden="1" x14ac:dyDescent="0.25">
      <c r="A15857" t="s">
        <v>1244</v>
      </c>
      <c r="B15857">
        <v>30916</v>
      </c>
      <c r="C15857" t="s">
        <v>943</v>
      </c>
      <c r="D15857" s="29">
        <v>45737</v>
      </c>
      <c r="E15857" s="29">
        <v>45768</v>
      </c>
      <c r="F15857">
        <v>1581979.13</v>
      </c>
      <c r="G15857" t="s">
        <v>357</v>
      </c>
      <c r="H15857" t="s">
        <v>10</v>
      </c>
      <c r="I15857">
        <v>1362.25980638889</v>
      </c>
    </row>
    <row r="15858" spans="1:9" hidden="1" x14ac:dyDescent="0.25">
      <c r="A15858" t="s">
        <v>1244</v>
      </c>
      <c r="B15858">
        <v>30916</v>
      </c>
      <c r="C15858" t="s">
        <v>943</v>
      </c>
      <c r="D15858" s="29">
        <v>45768</v>
      </c>
      <c r="E15858" s="29">
        <v>45798</v>
      </c>
      <c r="F15858">
        <v>1417675.04</v>
      </c>
      <c r="G15858" t="s">
        <v>357</v>
      </c>
      <c r="H15858" t="s">
        <v>10</v>
      </c>
      <c r="I15858">
        <v>1181.3958666666699</v>
      </c>
    </row>
    <row r="15859" spans="1:9" hidden="1" x14ac:dyDescent="0.25">
      <c r="A15859" t="s">
        <v>1244</v>
      </c>
      <c r="B15859">
        <v>30916</v>
      </c>
      <c r="C15859" t="s">
        <v>943</v>
      </c>
      <c r="D15859" s="29">
        <v>45798</v>
      </c>
      <c r="E15859" s="29">
        <v>45829</v>
      </c>
      <c r="F15859">
        <v>1253213.5</v>
      </c>
      <c r="G15859" t="s">
        <v>357</v>
      </c>
      <c r="H15859" t="s">
        <v>10</v>
      </c>
      <c r="I15859">
        <v>1079.1560694444399</v>
      </c>
    </row>
    <row r="15860" spans="1:9" hidden="1" x14ac:dyDescent="0.25">
      <c r="A15860" t="s">
        <v>1244</v>
      </c>
      <c r="B15860">
        <v>30916</v>
      </c>
      <c r="C15860" t="s">
        <v>943</v>
      </c>
      <c r="D15860" s="29">
        <v>45829</v>
      </c>
      <c r="E15860" s="29">
        <v>45859</v>
      </c>
      <c r="F15860">
        <v>1088594.3600000001</v>
      </c>
      <c r="G15860" t="s">
        <v>357</v>
      </c>
      <c r="H15860" t="s">
        <v>10</v>
      </c>
      <c r="I15860">
        <v>907.16196666666701</v>
      </c>
    </row>
    <row r="15861" spans="1:9" hidden="1" x14ac:dyDescent="0.25">
      <c r="A15861" t="s">
        <v>1244</v>
      </c>
      <c r="B15861">
        <v>30916</v>
      </c>
      <c r="C15861" t="s">
        <v>943</v>
      </c>
      <c r="D15861" s="29">
        <v>45859</v>
      </c>
      <c r="E15861" s="29">
        <v>45890</v>
      </c>
      <c r="F15861">
        <v>923817.47</v>
      </c>
      <c r="G15861" t="s">
        <v>357</v>
      </c>
      <c r="H15861" t="s">
        <v>10</v>
      </c>
      <c r="I15861">
        <v>795.50948805555595</v>
      </c>
    </row>
    <row r="15862" spans="1:9" hidden="1" x14ac:dyDescent="0.25">
      <c r="A15862" t="s">
        <v>1244</v>
      </c>
      <c r="B15862">
        <v>30916</v>
      </c>
      <c r="C15862" t="s">
        <v>943</v>
      </c>
      <c r="D15862" s="29">
        <v>45890</v>
      </c>
      <c r="E15862" s="29">
        <v>45921</v>
      </c>
      <c r="F15862">
        <v>758882.68</v>
      </c>
      <c r="G15862" t="s">
        <v>357</v>
      </c>
      <c r="H15862" t="s">
        <v>10</v>
      </c>
      <c r="I15862">
        <v>653.48230777777803</v>
      </c>
    </row>
    <row r="15863" spans="1:9" hidden="1" x14ac:dyDescent="0.25">
      <c r="A15863" t="s">
        <v>1244</v>
      </c>
      <c r="B15863">
        <v>30916</v>
      </c>
      <c r="C15863" t="s">
        <v>943</v>
      </c>
      <c r="D15863" s="29">
        <v>45921</v>
      </c>
      <c r="E15863" s="29">
        <v>45951</v>
      </c>
      <c r="F15863">
        <v>593789.84</v>
      </c>
      <c r="G15863" t="s">
        <v>357</v>
      </c>
      <c r="H15863" t="s">
        <v>10</v>
      </c>
      <c r="I15863">
        <v>494.82486666666699</v>
      </c>
    </row>
    <row r="15864" spans="1:9" hidden="1" x14ac:dyDescent="0.25">
      <c r="A15864" t="s">
        <v>1244</v>
      </c>
      <c r="B15864">
        <v>30916</v>
      </c>
      <c r="C15864" t="s">
        <v>943</v>
      </c>
      <c r="D15864" s="29">
        <v>45951</v>
      </c>
      <c r="E15864" s="29">
        <v>45982</v>
      </c>
      <c r="F15864">
        <v>428538.8</v>
      </c>
      <c r="G15864" t="s">
        <v>357</v>
      </c>
      <c r="H15864" t="s">
        <v>10</v>
      </c>
      <c r="I15864">
        <v>369.01952222222201</v>
      </c>
    </row>
    <row r="15865" spans="1:9" hidden="1" x14ac:dyDescent="0.25">
      <c r="A15865" t="s">
        <v>1244</v>
      </c>
      <c r="B15865">
        <v>30916</v>
      </c>
      <c r="C15865" t="s">
        <v>943</v>
      </c>
      <c r="D15865" s="29">
        <v>45982</v>
      </c>
      <c r="E15865" s="29">
        <v>46012</v>
      </c>
      <c r="F15865">
        <v>263129.40999999997</v>
      </c>
      <c r="G15865" t="s">
        <v>357</v>
      </c>
      <c r="H15865" t="s">
        <v>10</v>
      </c>
      <c r="I15865">
        <v>219.27450833333299</v>
      </c>
    </row>
    <row r="15866" spans="1:9" hidden="1" x14ac:dyDescent="0.25">
      <c r="A15866" t="s">
        <v>1244</v>
      </c>
      <c r="B15866">
        <v>30916</v>
      </c>
      <c r="C15866" t="s">
        <v>943</v>
      </c>
      <c r="D15866" s="29">
        <v>45982</v>
      </c>
      <c r="E15866" s="29">
        <v>46012</v>
      </c>
      <c r="F15866">
        <v>97562.03</v>
      </c>
      <c r="G15866" t="s">
        <v>357</v>
      </c>
      <c r="H15866" t="s">
        <v>10</v>
      </c>
      <c r="I15866">
        <v>81.301691666666699</v>
      </c>
    </row>
    <row r="15867" spans="1:9" hidden="1" x14ac:dyDescent="0.25">
      <c r="A15867" t="s">
        <v>1058</v>
      </c>
      <c r="B15867">
        <v>30918</v>
      </c>
      <c r="C15867" t="s">
        <v>823</v>
      </c>
      <c r="D15867" s="29">
        <v>44926</v>
      </c>
      <c r="E15867" s="29">
        <v>44957</v>
      </c>
      <c r="F15867">
        <v>2302410.4500000002</v>
      </c>
      <c r="G15867" t="s">
        <v>944</v>
      </c>
      <c r="H15867" t="s">
        <v>10</v>
      </c>
      <c r="I15867">
        <v>1982.63122083333</v>
      </c>
    </row>
    <row r="15868" spans="1:9" hidden="1" x14ac:dyDescent="0.25">
      <c r="A15868" t="s">
        <v>1058</v>
      </c>
      <c r="B15868">
        <v>30918</v>
      </c>
      <c r="C15868" t="s">
        <v>823</v>
      </c>
      <c r="D15868" s="29">
        <v>44957</v>
      </c>
      <c r="E15868" s="29">
        <v>44985</v>
      </c>
      <c r="F15868">
        <v>2255763.75</v>
      </c>
      <c r="G15868" t="s">
        <v>944</v>
      </c>
      <c r="H15868" t="s">
        <v>10</v>
      </c>
      <c r="I15868">
        <v>1754.48291666667</v>
      </c>
    </row>
    <row r="15869" spans="1:9" hidden="1" x14ac:dyDescent="0.25">
      <c r="A15869" t="s">
        <v>1058</v>
      </c>
      <c r="B15869">
        <v>30918</v>
      </c>
      <c r="C15869" t="s">
        <v>823</v>
      </c>
      <c r="D15869" s="29">
        <v>44985</v>
      </c>
      <c r="E15869" s="29">
        <v>45016</v>
      </c>
      <c r="F15869">
        <v>2209091.36</v>
      </c>
      <c r="G15869" t="s">
        <v>944</v>
      </c>
      <c r="H15869" t="s">
        <v>10</v>
      </c>
      <c r="I15869">
        <v>1902.27311555556</v>
      </c>
    </row>
    <row r="15870" spans="1:9" hidden="1" x14ac:dyDescent="0.25">
      <c r="A15870" t="s">
        <v>1058</v>
      </c>
      <c r="B15870">
        <v>30918</v>
      </c>
      <c r="C15870" t="s">
        <v>823</v>
      </c>
      <c r="D15870" s="29">
        <v>45016</v>
      </c>
      <c r="E15870" s="29">
        <v>45046</v>
      </c>
      <c r="F15870">
        <v>2162393.27</v>
      </c>
      <c r="G15870" t="s">
        <v>944</v>
      </c>
      <c r="H15870" t="s">
        <v>10</v>
      </c>
      <c r="I15870">
        <v>1801.99439166667</v>
      </c>
    </row>
    <row r="15871" spans="1:9" hidden="1" x14ac:dyDescent="0.25">
      <c r="A15871" t="s">
        <v>1058</v>
      </c>
      <c r="B15871">
        <v>30918</v>
      </c>
      <c r="C15871" t="s">
        <v>823</v>
      </c>
      <c r="D15871" s="29">
        <v>45046</v>
      </c>
      <c r="E15871" s="29">
        <v>45077</v>
      </c>
      <c r="F15871">
        <v>2115669.46</v>
      </c>
      <c r="G15871" t="s">
        <v>944</v>
      </c>
      <c r="H15871" t="s">
        <v>10</v>
      </c>
      <c r="I15871">
        <v>1821.8264794444401</v>
      </c>
    </row>
    <row r="15872" spans="1:9" hidden="1" x14ac:dyDescent="0.25">
      <c r="A15872" t="s">
        <v>1058</v>
      </c>
      <c r="B15872">
        <v>30918</v>
      </c>
      <c r="C15872" t="s">
        <v>823</v>
      </c>
      <c r="D15872" s="29">
        <v>45077</v>
      </c>
      <c r="E15872" s="29">
        <v>45107</v>
      </c>
      <c r="F15872">
        <v>2068919.91</v>
      </c>
      <c r="G15872" t="s">
        <v>944</v>
      </c>
      <c r="H15872" t="s">
        <v>10</v>
      </c>
      <c r="I15872">
        <v>1724.099925</v>
      </c>
    </row>
    <row r="15873" spans="1:9" hidden="1" x14ac:dyDescent="0.25">
      <c r="A15873" t="s">
        <v>1058</v>
      </c>
      <c r="B15873">
        <v>30918</v>
      </c>
      <c r="C15873" t="s">
        <v>823</v>
      </c>
      <c r="D15873" s="29">
        <v>45107</v>
      </c>
      <c r="E15873" s="29">
        <v>45138</v>
      </c>
      <c r="F15873">
        <v>2022144.61</v>
      </c>
      <c r="G15873" t="s">
        <v>944</v>
      </c>
      <c r="H15873" t="s">
        <v>10</v>
      </c>
      <c r="I15873">
        <v>1741.29119194444</v>
      </c>
    </row>
    <row r="15874" spans="1:9" hidden="1" x14ac:dyDescent="0.25">
      <c r="A15874" t="s">
        <v>1058</v>
      </c>
      <c r="B15874">
        <v>30918</v>
      </c>
      <c r="C15874" t="s">
        <v>823</v>
      </c>
      <c r="D15874" s="29">
        <v>45138</v>
      </c>
      <c r="E15874" s="29">
        <v>45169</v>
      </c>
      <c r="F15874">
        <v>1975343.55</v>
      </c>
      <c r="G15874" t="s">
        <v>944</v>
      </c>
      <c r="H15874" t="s">
        <v>10</v>
      </c>
      <c r="I15874">
        <v>1700.99027916667</v>
      </c>
    </row>
    <row r="15875" spans="1:9" hidden="1" x14ac:dyDescent="0.25">
      <c r="A15875" t="s">
        <v>1058</v>
      </c>
      <c r="B15875">
        <v>30918</v>
      </c>
      <c r="C15875" t="s">
        <v>823</v>
      </c>
      <c r="D15875" s="29">
        <v>45169</v>
      </c>
      <c r="E15875" s="29">
        <v>45199</v>
      </c>
      <c r="F15875">
        <v>1928516.71</v>
      </c>
      <c r="G15875" t="s">
        <v>944</v>
      </c>
      <c r="H15875" t="s">
        <v>10</v>
      </c>
      <c r="I15875">
        <v>1607.09725833333</v>
      </c>
    </row>
    <row r="15876" spans="1:9" hidden="1" x14ac:dyDescent="0.25">
      <c r="A15876" t="s">
        <v>1058</v>
      </c>
      <c r="B15876">
        <v>30918</v>
      </c>
      <c r="C15876" t="s">
        <v>823</v>
      </c>
      <c r="D15876" s="29">
        <v>45199</v>
      </c>
      <c r="E15876" s="29">
        <v>45230</v>
      </c>
      <c r="F15876">
        <v>1881664.08</v>
      </c>
      <c r="G15876" t="s">
        <v>944</v>
      </c>
      <c r="H15876" t="s">
        <v>10</v>
      </c>
      <c r="I15876">
        <v>1620.3218466666699</v>
      </c>
    </row>
    <row r="15877" spans="1:9" hidden="1" x14ac:dyDescent="0.25">
      <c r="A15877" t="s">
        <v>1058</v>
      </c>
      <c r="B15877">
        <v>30918</v>
      </c>
      <c r="C15877" t="s">
        <v>823</v>
      </c>
      <c r="D15877" s="29">
        <v>45230</v>
      </c>
      <c r="E15877" s="29">
        <v>45260</v>
      </c>
      <c r="F15877">
        <v>1834785.65</v>
      </c>
      <c r="G15877" t="s">
        <v>944</v>
      </c>
      <c r="H15877" t="s">
        <v>10</v>
      </c>
      <c r="I15877">
        <v>1528.9880416666699</v>
      </c>
    </row>
    <row r="15878" spans="1:9" hidden="1" x14ac:dyDescent="0.25">
      <c r="A15878" t="s">
        <v>1058</v>
      </c>
      <c r="B15878">
        <v>30918</v>
      </c>
      <c r="C15878" t="s">
        <v>823</v>
      </c>
      <c r="D15878" s="29">
        <v>45260</v>
      </c>
      <c r="E15878" s="29">
        <v>45291</v>
      </c>
      <c r="F15878">
        <v>1787881.4</v>
      </c>
      <c r="G15878" t="s">
        <v>944</v>
      </c>
      <c r="H15878" t="s">
        <v>10</v>
      </c>
      <c r="I15878">
        <v>1539.56453888889</v>
      </c>
    </row>
    <row r="15879" spans="1:9" hidden="1" x14ac:dyDescent="0.25">
      <c r="A15879" t="s">
        <v>1058</v>
      </c>
      <c r="B15879">
        <v>30918</v>
      </c>
      <c r="C15879" t="s">
        <v>823</v>
      </c>
      <c r="D15879" s="29">
        <v>45291</v>
      </c>
      <c r="E15879" s="29">
        <v>45322</v>
      </c>
      <c r="F15879">
        <v>1740951.32</v>
      </c>
      <c r="G15879" t="s">
        <v>944</v>
      </c>
      <c r="H15879" t="s">
        <v>10</v>
      </c>
      <c r="I15879">
        <v>1499.15252555556</v>
      </c>
    </row>
    <row r="15880" spans="1:9" hidden="1" x14ac:dyDescent="0.25">
      <c r="A15880" t="s">
        <v>1058</v>
      </c>
      <c r="B15880">
        <v>30918</v>
      </c>
      <c r="C15880" t="s">
        <v>823</v>
      </c>
      <c r="D15880" s="29">
        <v>45322</v>
      </c>
      <c r="E15880" s="29">
        <v>45351</v>
      </c>
      <c r="F15880">
        <v>1693995.39</v>
      </c>
      <c r="G15880" t="s">
        <v>944</v>
      </c>
      <c r="H15880" t="s">
        <v>10</v>
      </c>
      <c r="I15880">
        <v>1364.6073974999999</v>
      </c>
    </row>
    <row r="15881" spans="1:9" hidden="1" x14ac:dyDescent="0.25">
      <c r="A15881" t="s">
        <v>1058</v>
      </c>
      <c r="B15881">
        <v>30918</v>
      </c>
      <c r="C15881" t="s">
        <v>823</v>
      </c>
      <c r="D15881" s="29">
        <v>45351</v>
      </c>
      <c r="E15881" s="29">
        <v>45382</v>
      </c>
      <c r="F15881">
        <v>1647013.6</v>
      </c>
      <c r="G15881" t="s">
        <v>944</v>
      </c>
      <c r="H15881" t="s">
        <v>10</v>
      </c>
      <c r="I15881">
        <v>1418.2617111111099</v>
      </c>
    </row>
    <row r="15882" spans="1:9" hidden="1" x14ac:dyDescent="0.25">
      <c r="A15882" t="s">
        <v>1058</v>
      </c>
      <c r="B15882">
        <v>30918</v>
      </c>
      <c r="C15882" t="s">
        <v>823</v>
      </c>
      <c r="D15882" s="29">
        <v>45382</v>
      </c>
      <c r="E15882" s="29">
        <v>45412</v>
      </c>
      <c r="F15882">
        <v>1600005.93</v>
      </c>
      <c r="G15882" t="s">
        <v>944</v>
      </c>
      <c r="H15882" t="s">
        <v>10</v>
      </c>
      <c r="I15882">
        <v>1333.3382750000001</v>
      </c>
    </row>
    <row r="15883" spans="1:9" hidden="1" x14ac:dyDescent="0.25">
      <c r="A15883" t="s">
        <v>1058</v>
      </c>
      <c r="B15883">
        <v>30918</v>
      </c>
      <c r="C15883" t="s">
        <v>823</v>
      </c>
      <c r="D15883" s="29">
        <v>45412</v>
      </c>
      <c r="E15883" s="29">
        <v>45443</v>
      </c>
      <c r="F15883">
        <v>1552972.37</v>
      </c>
      <c r="G15883" t="s">
        <v>944</v>
      </c>
      <c r="H15883" t="s">
        <v>10</v>
      </c>
      <c r="I15883">
        <v>1337.2817630555601</v>
      </c>
    </row>
    <row r="15884" spans="1:9" hidden="1" x14ac:dyDescent="0.25">
      <c r="A15884" t="s">
        <v>1058</v>
      </c>
      <c r="B15884">
        <v>30918</v>
      </c>
      <c r="C15884" t="s">
        <v>823</v>
      </c>
      <c r="D15884" s="29">
        <v>45443</v>
      </c>
      <c r="E15884" s="29">
        <v>45473</v>
      </c>
      <c r="F15884">
        <v>1505912.91</v>
      </c>
      <c r="G15884" t="s">
        <v>944</v>
      </c>
      <c r="H15884" t="s">
        <v>10</v>
      </c>
      <c r="I15884">
        <v>1254.9274250000001</v>
      </c>
    </row>
    <row r="15885" spans="1:9" hidden="1" x14ac:dyDescent="0.25">
      <c r="A15885" t="s">
        <v>1058</v>
      </c>
      <c r="B15885">
        <v>30918</v>
      </c>
      <c r="C15885" t="s">
        <v>823</v>
      </c>
      <c r="D15885" s="29">
        <v>45473</v>
      </c>
      <c r="E15885" s="29">
        <v>45504</v>
      </c>
      <c r="F15885">
        <v>1458827.53</v>
      </c>
      <c r="G15885" t="s">
        <v>944</v>
      </c>
      <c r="H15885" t="s">
        <v>10</v>
      </c>
      <c r="I15885">
        <v>1256.2125952777801</v>
      </c>
    </row>
    <row r="15886" spans="1:9" hidden="1" x14ac:dyDescent="0.25">
      <c r="A15886" t="s">
        <v>1058</v>
      </c>
      <c r="B15886">
        <v>30918</v>
      </c>
      <c r="C15886" t="s">
        <v>823</v>
      </c>
      <c r="D15886" s="29">
        <v>45504</v>
      </c>
      <c r="E15886" s="29">
        <v>45535</v>
      </c>
      <c r="F15886">
        <v>1411716.21</v>
      </c>
      <c r="G15886" t="s">
        <v>944</v>
      </c>
      <c r="H15886" t="s">
        <v>10</v>
      </c>
      <c r="I15886">
        <v>1215.64451416667</v>
      </c>
    </row>
    <row r="15887" spans="1:9" hidden="1" x14ac:dyDescent="0.25">
      <c r="A15887" t="s">
        <v>1058</v>
      </c>
      <c r="B15887">
        <v>30918</v>
      </c>
      <c r="C15887" t="s">
        <v>823</v>
      </c>
      <c r="D15887" s="29">
        <v>45535</v>
      </c>
      <c r="E15887" s="29">
        <v>45565</v>
      </c>
      <c r="F15887">
        <v>1364578.95</v>
      </c>
      <c r="G15887" t="s">
        <v>944</v>
      </c>
      <c r="H15887" t="s">
        <v>10</v>
      </c>
      <c r="I15887">
        <v>1137.1491249999999</v>
      </c>
    </row>
    <row r="15888" spans="1:9" hidden="1" x14ac:dyDescent="0.25">
      <c r="A15888" t="s">
        <v>1058</v>
      </c>
      <c r="B15888">
        <v>30918</v>
      </c>
      <c r="C15888" t="s">
        <v>823</v>
      </c>
      <c r="D15888" s="29">
        <v>45565</v>
      </c>
      <c r="E15888" s="29">
        <v>45596</v>
      </c>
      <c r="F15888">
        <v>1317415.72</v>
      </c>
      <c r="G15888" t="s">
        <v>944</v>
      </c>
      <c r="H15888" t="s">
        <v>10</v>
      </c>
      <c r="I15888">
        <v>1134.44131444444</v>
      </c>
    </row>
    <row r="15889" spans="1:9" hidden="1" x14ac:dyDescent="0.25">
      <c r="A15889" t="s">
        <v>1058</v>
      </c>
      <c r="B15889">
        <v>30918</v>
      </c>
      <c r="C15889" t="s">
        <v>823</v>
      </c>
      <c r="D15889" s="29">
        <v>45596</v>
      </c>
      <c r="E15889" s="29">
        <v>45626</v>
      </c>
      <c r="F15889">
        <v>1270226.52</v>
      </c>
      <c r="G15889" t="s">
        <v>944</v>
      </c>
      <c r="H15889" t="s">
        <v>10</v>
      </c>
      <c r="I15889">
        <v>1058.5220999999999</v>
      </c>
    </row>
    <row r="15890" spans="1:9" hidden="1" x14ac:dyDescent="0.25">
      <c r="A15890" t="s">
        <v>1058</v>
      </c>
      <c r="B15890">
        <v>30918</v>
      </c>
      <c r="C15890" t="s">
        <v>823</v>
      </c>
      <c r="D15890" s="29">
        <v>45626</v>
      </c>
      <c r="E15890" s="29">
        <v>45657</v>
      </c>
      <c r="F15890">
        <v>1223011.33</v>
      </c>
      <c r="G15890" t="s">
        <v>944</v>
      </c>
      <c r="H15890" t="s">
        <v>10</v>
      </c>
      <c r="I15890">
        <v>1053.1486452777799</v>
      </c>
    </row>
    <row r="15891" spans="1:9" hidden="1" x14ac:dyDescent="0.25">
      <c r="A15891" t="s">
        <v>1058</v>
      </c>
      <c r="B15891">
        <v>30918</v>
      </c>
      <c r="C15891" t="s">
        <v>823</v>
      </c>
      <c r="D15891" s="29">
        <v>45657</v>
      </c>
      <c r="E15891" s="29">
        <v>45688</v>
      </c>
      <c r="F15891">
        <v>1175770.1299999999</v>
      </c>
      <c r="G15891" t="s">
        <v>944</v>
      </c>
      <c r="H15891" t="s">
        <v>10</v>
      </c>
      <c r="I15891">
        <v>1012.46872305556</v>
      </c>
    </row>
    <row r="15892" spans="1:9" hidden="1" x14ac:dyDescent="0.25">
      <c r="A15892" t="s">
        <v>1058</v>
      </c>
      <c r="B15892">
        <v>30918</v>
      </c>
      <c r="C15892" t="s">
        <v>823</v>
      </c>
      <c r="D15892" s="29">
        <v>45688</v>
      </c>
      <c r="E15892" s="29">
        <v>45716</v>
      </c>
      <c r="F15892">
        <v>1128502.9099999999</v>
      </c>
      <c r="G15892" t="s">
        <v>944</v>
      </c>
      <c r="H15892" t="s">
        <v>10</v>
      </c>
      <c r="I15892">
        <v>877.72448555555604</v>
      </c>
    </row>
    <row r="15893" spans="1:9" hidden="1" x14ac:dyDescent="0.25">
      <c r="A15893" t="s">
        <v>1058</v>
      </c>
      <c r="B15893">
        <v>30918</v>
      </c>
      <c r="C15893" t="s">
        <v>823</v>
      </c>
      <c r="D15893" s="29">
        <v>45716</v>
      </c>
      <c r="E15893" s="29">
        <v>45747</v>
      </c>
      <c r="F15893">
        <v>1081209.6599999999</v>
      </c>
      <c r="G15893" t="s">
        <v>944</v>
      </c>
      <c r="H15893" t="s">
        <v>10</v>
      </c>
      <c r="I15893">
        <v>931.04165166666701</v>
      </c>
    </row>
    <row r="15894" spans="1:9" hidden="1" x14ac:dyDescent="0.25">
      <c r="A15894" t="s">
        <v>1058</v>
      </c>
      <c r="B15894">
        <v>30918</v>
      </c>
      <c r="C15894" t="s">
        <v>823</v>
      </c>
      <c r="D15894" s="29">
        <v>45747</v>
      </c>
      <c r="E15894" s="29">
        <v>45777</v>
      </c>
      <c r="F15894">
        <v>1033890.36</v>
      </c>
      <c r="G15894" t="s">
        <v>944</v>
      </c>
      <c r="H15894" t="s">
        <v>10</v>
      </c>
      <c r="I15894">
        <v>861.57529999999997</v>
      </c>
    </row>
    <row r="15895" spans="1:9" hidden="1" x14ac:dyDescent="0.25">
      <c r="A15895" t="s">
        <v>1058</v>
      </c>
      <c r="B15895">
        <v>30918</v>
      </c>
      <c r="C15895" t="s">
        <v>823</v>
      </c>
      <c r="D15895" s="29">
        <v>45777</v>
      </c>
      <c r="E15895" s="29">
        <v>45808</v>
      </c>
      <c r="F15895">
        <v>986545</v>
      </c>
      <c r="G15895" t="s">
        <v>944</v>
      </c>
      <c r="H15895" t="s">
        <v>10</v>
      </c>
      <c r="I15895">
        <v>849.52486111111102</v>
      </c>
    </row>
    <row r="15896" spans="1:9" hidden="1" x14ac:dyDescent="0.25">
      <c r="A15896" t="s">
        <v>1058</v>
      </c>
      <c r="B15896">
        <v>30918</v>
      </c>
      <c r="C15896" t="s">
        <v>823</v>
      </c>
      <c r="D15896" s="29">
        <v>45808</v>
      </c>
      <c r="E15896" s="29">
        <v>45838</v>
      </c>
      <c r="F15896">
        <v>939173.56</v>
      </c>
      <c r="G15896" t="s">
        <v>944</v>
      </c>
      <c r="H15896" t="s">
        <v>10</v>
      </c>
      <c r="I15896">
        <v>782.64463333333299</v>
      </c>
    </row>
    <row r="15897" spans="1:9" hidden="1" x14ac:dyDescent="0.25">
      <c r="A15897" t="s">
        <v>1058</v>
      </c>
      <c r="B15897">
        <v>30918</v>
      </c>
      <c r="C15897" t="s">
        <v>823</v>
      </c>
      <c r="D15897" s="29">
        <v>45838</v>
      </c>
      <c r="E15897" s="29">
        <v>45869</v>
      </c>
      <c r="F15897">
        <v>891776.03</v>
      </c>
      <c r="G15897" t="s">
        <v>944</v>
      </c>
      <c r="H15897" t="s">
        <v>10</v>
      </c>
      <c r="I15897">
        <v>767.91824805555598</v>
      </c>
    </row>
    <row r="15898" spans="1:9" hidden="1" x14ac:dyDescent="0.25">
      <c r="A15898" t="s">
        <v>1058</v>
      </c>
      <c r="B15898">
        <v>30918</v>
      </c>
      <c r="C15898" t="s">
        <v>823</v>
      </c>
      <c r="D15898" s="29">
        <v>45869</v>
      </c>
      <c r="E15898" s="29">
        <v>45900</v>
      </c>
      <c r="F15898">
        <v>844352.4</v>
      </c>
      <c r="G15898" t="s">
        <v>944</v>
      </c>
      <c r="H15898" t="s">
        <v>10</v>
      </c>
      <c r="I15898">
        <v>727.08123333333299</v>
      </c>
    </row>
    <row r="15899" spans="1:9" hidden="1" x14ac:dyDescent="0.25">
      <c r="A15899" t="s">
        <v>1058</v>
      </c>
      <c r="B15899">
        <v>30918</v>
      </c>
      <c r="C15899" t="s">
        <v>823</v>
      </c>
      <c r="D15899" s="29">
        <v>45900</v>
      </c>
      <c r="E15899" s="29">
        <v>45930</v>
      </c>
      <c r="F15899">
        <v>796902.65</v>
      </c>
      <c r="G15899" t="s">
        <v>944</v>
      </c>
      <c r="H15899" t="s">
        <v>10</v>
      </c>
      <c r="I15899">
        <v>664.08554166666704</v>
      </c>
    </row>
    <row r="15900" spans="1:9" hidden="1" x14ac:dyDescent="0.25">
      <c r="A15900" t="s">
        <v>1058</v>
      </c>
      <c r="B15900">
        <v>30918</v>
      </c>
      <c r="C15900" t="s">
        <v>823</v>
      </c>
      <c r="D15900" s="29">
        <v>45930</v>
      </c>
      <c r="E15900" s="29">
        <v>45961</v>
      </c>
      <c r="F15900">
        <v>749426.76</v>
      </c>
      <c r="G15900" t="s">
        <v>944</v>
      </c>
      <c r="H15900" t="s">
        <v>10</v>
      </c>
      <c r="I15900">
        <v>645.33970999999997</v>
      </c>
    </row>
    <row r="15901" spans="1:9" hidden="1" x14ac:dyDescent="0.25">
      <c r="A15901" t="s">
        <v>1058</v>
      </c>
      <c r="B15901">
        <v>30918</v>
      </c>
      <c r="C15901" t="s">
        <v>823</v>
      </c>
      <c r="D15901" s="29">
        <v>45961</v>
      </c>
      <c r="E15901" s="29">
        <v>45991</v>
      </c>
      <c r="F15901">
        <v>701924.73</v>
      </c>
      <c r="G15901" t="s">
        <v>944</v>
      </c>
      <c r="H15901" t="s">
        <v>10</v>
      </c>
      <c r="I15901">
        <v>584.937275</v>
      </c>
    </row>
    <row r="15902" spans="1:9" hidden="1" x14ac:dyDescent="0.25">
      <c r="A15902" t="s">
        <v>1058</v>
      </c>
      <c r="B15902">
        <v>30918</v>
      </c>
      <c r="C15902" t="s">
        <v>823</v>
      </c>
      <c r="D15902" s="29">
        <v>45991</v>
      </c>
      <c r="E15902" s="29">
        <v>46022</v>
      </c>
      <c r="F15902">
        <v>654396.53</v>
      </c>
      <c r="G15902" t="s">
        <v>944</v>
      </c>
      <c r="H15902" t="s">
        <v>10</v>
      </c>
      <c r="I15902">
        <v>563.50812305555598</v>
      </c>
    </row>
    <row r="15903" spans="1:9" hidden="1" x14ac:dyDescent="0.25">
      <c r="A15903" t="s">
        <v>1058</v>
      </c>
      <c r="B15903">
        <v>30918</v>
      </c>
      <c r="C15903" t="s">
        <v>823</v>
      </c>
      <c r="D15903" s="29">
        <v>46022</v>
      </c>
      <c r="E15903" s="29">
        <v>46053</v>
      </c>
      <c r="F15903">
        <v>606842.16</v>
      </c>
      <c r="G15903" t="s">
        <v>944</v>
      </c>
      <c r="H15903" t="s">
        <v>10</v>
      </c>
      <c r="I15903">
        <v>522.55852666666703</v>
      </c>
    </row>
    <row r="15904" spans="1:9" hidden="1" x14ac:dyDescent="0.25">
      <c r="A15904" t="s">
        <v>1058</v>
      </c>
      <c r="B15904">
        <v>30918</v>
      </c>
      <c r="C15904" t="s">
        <v>823</v>
      </c>
      <c r="D15904" s="29">
        <v>46053</v>
      </c>
      <c r="E15904" s="29">
        <v>46081</v>
      </c>
      <c r="F15904">
        <v>559261.59</v>
      </c>
      <c r="G15904" t="s">
        <v>944</v>
      </c>
      <c r="H15904" t="s">
        <v>10</v>
      </c>
      <c r="I15904">
        <v>434.98123666666697</v>
      </c>
    </row>
    <row r="15905" spans="1:9" hidden="1" x14ac:dyDescent="0.25">
      <c r="A15905" t="s">
        <v>1058</v>
      </c>
      <c r="B15905">
        <v>30918</v>
      </c>
      <c r="C15905" t="s">
        <v>823</v>
      </c>
      <c r="D15905" s="29">
        <v>46081</v>
      </c>
      <c r="E15905" s="29">
        <v>46112</v>
      </c>
      <c r="F15905">
        <v>511654.82</v>
      </c>
      <c r="G15905" t="s">
        <v>944</v>
      </c>
      <c r="H15905" t="s">
        <v>10</v>
      </c>
      <c r="I15905">
        <v>440.59165055555599</v>
      </c>
    </row>
    <row r="15906" spans="1:9" hidden="1" x14ac:dyDescent="0.25">
      <c r="A15906" t="s">
        <v>1058</v>
      </c>
      <c r="B15906">
        <v>30918</v>
      </c>
      <c r="C15906" t="s">
        <v>823</v>
      </c>
      <c r="D15906" s="29">
        <v>46112</v>
      </c>
      <c r="E15906" s="29">
        <v>46142</v>
      </c>
      <c r="F15906">
        <v>464021.83</v>
      </c>
      <c r="G15906" t="s">
        <v>944</v>
      </c>
      <c r="H15906" t="s">
        <v>10</v>
      </c>
      <c r="I15906">
        <v>386.68485833333301</v>
      </c>
    </row>
    <row r="15907" spans="1:9" hidden="1" x14ac:dyDescent="0.25">
      <c r="A15907" t="s">
        <v>1058</v>
      </c>
      <c r="B15907">
        <v>30918</v>
      </c>
      <c r="C15907" t="s">
        <v>823</v>
      </c>
      <c r="D15907" s="29">
        <v>46142</v>
      </c>
      <c r="E15907" s="29">
        <v>46173</v>
      </c>
      <c r="F15907">
        <v>416362.6</v>
      </c>
      <c r="G15907" t="s">
        <v>944</v>
      </c>
      <c r="H15907" t="s">
        <v>10</v>
      </c>
      <c r="I15907">
        <v>358.534461111111</v>
      </c>
    </row>
    <row r="15908" spans="1:9" hidden="1" x14ac:dyDescent="0.25">
      <c r="A15908" t="s">
        <v>1058</v>
      </c>
      <c r="B15908">
        <v>30918</v>
      </c>
      <c r="C15908" t="s">
        <v>823</v>
      </c>
      <c r="D15908" s="29">
        <v>46173</v>
      </c>
      <c r="E15908" s="29">
        <v>46203</v>
      </c>
      <c r="F15908">
        <v>368677.12</v>
      </c>
      <c r="G15908" t="s">
        <v>944</v>
      </c>
      <c r="H15908" t="s">
        <v>10</v>
      </c>
      <c r="I15908">
        <v>307.23093333333298</v>
      </c>
    </row>
    <row r="15909" spans="1:9" hidden="1" x14ac:dyDescent="0.25">
      <c r="A15909" t="s">
        <v>1058</v>
      </c>
      <c r="B15909">
        <v>30918</v>
      </c>
      <c r="C15909" t="s">
        <v>823</v>
      </c>
      <c r="D15909" s="29">
        <v>46203</v>
      </c>
      <c r="E15909" s="29">
        <v>46234</v>
      </c>
      <c r="F15909">
        <v>320965.38</v>
      </c>
      <c r="G15909" t="s">
        <v>944</v>
      </c>
      <c r="H15909" t="s">
        <v>10</v>
      </c>
      <c r="I15909">
        <v>276.38685500000003</v>
      </c>
    </row>
    <row r="15910" spans="1:9" hidden="1" x14ac:dyDescent="0.25">
      <c r="A15910" t="s">
        <v>1058</v>
      </c>
      <c r="B15910">
        <v>30918</v>
      </c>
      <c r="C15910" t="s">
        <v>823</v>
      </c>
      <c r="D15910" s="29">
        <v>46234</v>
      </c>
      <c r="E15910" s="29">
        <v>46265</v>
      </c>
      <c r="F15910">
        <v>273227.36</v>
      </c>
      <c r="G15910" t="s">
        <v>944</v>
      </c>
      <c r="H15910" t="s">
        <v>10</v>
      </c>
      <c r="I15910">
        <v>235.27911555555599</v>
      </c>
    </row>
    <row r="15911" spans="1:9" hidden="1" x14ac:dyDescent="0.25">
      <c r="A15911" t="s">
        <v>1058</v>
      </c>
      <c r="B15911">
        <v>30918</v>
      </c>
      <c r="C15911" t="s">
        <v>823</v>
      </c>
      <c r="D15911" s="29">
        <v>46265</v>
      </c>
      <c r="E15911" s="29">
        <v>46295</v>
      </c>
      <c r="F15911">
        <v>225463.05</v>
      </c>
      <c r="G15911" t="s">
        <v>944</v>
      </c>
      <c r="H15911" t="s">
        <v>10</v>
      </c>
      <c r="I15911">
        <v>187.885875</v>
      </c>
    </row>
    <row r="15912" spans="1:9" hidden="1" x14ac:dyDescent="0.25">
      <c r="A15912" t="s">
        <v>1058</v>
      </c>
      <c r="B15912">
        <v>30918</v>
      </c>
      <c r="C15912" t="s">
        <v>823</v>
      </c>
      <c r="D15912" s="29">
        <v>46295</v>
      </c>
      <c r="E15912" s="29">
        <v>46326</v>
      </c>
      <c r="F15912">
        <v>177672.43</v>
      </c>
      <c r="G15912" t="s">
        <v>944</v>
      </c>
      <c r="H15912" t="s">
        <v>10</v>
      </c>
      <c r="I15912">
        <v>152.995703611111</v>
      </c>
    </row>
    <row r="15913" spans="1:9" hidden="1" x14ac:dyDescent="0.25">
      <c r="A15913" t="s">
        <v>1058</v>
      </c>
      <c r="B15913">
        <v>30918</v>
      </c>
      <c r="C15913" t="s">
        <v>823</v>
      </c>
      <c r="D15913" s="29">
        <v>46326</v>
      </c>
      <c r="E15913" s="29">
        <v>46356</v>
      </c>
      <c r="F15913">
        <v>129855.49</v>
      </c>
      <c r="G15913" t="s">
        <v>944</v>
      </c>
      <c r="H15913" t="s">
        <v>10</v>
      </c>
      <c r="I15913">
        <v>108.212908333333</v>
      </c>
    </row>
    <row r="15914" spans="1:9" hidden="1" x14ac:dyDescent="0.25">
      <c r="A15914" t="s">
        <v>1058</v>
      </c>
      <c r="B15914">
        <v>30918</v>
      </c>
      <c r="C15914" t="s">
        <v>823</v>
      </c>
      <c r="D15914" s="29">
        <v>46356</v>
      </c>
      <c r="E15914" s="29">
        <v>46387</v>
      </c>
      <c r="F15914">
        <v>82012.22</v>
      </c>
      <c r="G15914" t="s">
        <v>944</v>
      </c>
      <c r="H15914" t="s">
        <v>10</v>
      </c>
      <c r="I15914">
        <v>70.621633888888894</v>
      </c>
    </row>
    <row r="15915" spans="1:9" hidden="1" x14ac:dyDescent="0.25">
      <c r="A15915" t="s">
        <v>1058</v>
      </c>
      <c r="B15915">
        <v>30918</v>
      </c>
      <c r="C15915" t="s">
        <v>823</v>
      </c>
      <c r="D15915" s="29">
        <v>46356</v>
      </c>
      <c r="E15915" s="29">
        <v>46387</v>
      </c>
      <c r="F15915">
        <v>34142.6</v>
      </c>
      <c r="G15915" t="s">
        <v>944</v>
      </c>
      <c r="H15915" t="s">
        <v>10</v>
      </c>
      <c r="I15915">
        <v>29.400572222222198</v>
      </c>
    </row>
    <row r="15916" spans="1:9" hidden="1" x14ac:dyDescent="0.25">
      <c r="A15916" t="s">
        <v>1246</v>
      </c>
      <c r="B15916">
        <v>30925</v>
      </c>
      <c r="C15916" t="s">
        <v>947</v>
      </c>
      <c r="D15916" s="29">
        <v>44938</v>
      </c>
      <c r="E15916" s="29">
        <v>44969</v>
      </c>
      <c r="F15916">
        <v>84454.76</v>
      </c>
      <c r="G15916" t="s">
        <v>932</v>
      </c>
      <c r="H15916" t="s">
        <v>10</v>
      </c>
      <c r="I15916">
        <v>72.724932222222193</v>
      </c>
    </row>
    <row r="15917" spans="1:9" hidden="1" x14ac:dyDescent="0.25">
      <c r="A15917" t="s">
        <v>1246</v>
      </c>
      <c r="B15917">
        <v>30925</v>
      </c>
      <c r="C15917" t="s">
        <v>947</v>
      </c>
      <c r="D15917" s="29">
        <v>44969</v>
      </c>
      <c r="E15917" s="29">
        <v>44997</v>
      </c>
      <c r="F15917">
        <v>82856.850000000006</v>
      </c>
      <c r="G15917" t="s">
        <v>932</v>
      </c>
      <c r="H15917" t="s">
        <v>10</v>
      </c>
      <c r="I15917">
        <v>64.444216666666705</v>
      </c>
    </row>
    <row r="15918" spans="1:9" hidden="1" x14ac:dyDescent="0.25">
      <c r="A15918" t="s">
        <v>1246</v>
      </c>
      <c r="B15918">
        <v>30925</v>
      </c>
      <c r="C15918" t="s">
        <v>947</v>
      </c>
      <c r="D15918" s="29">
        <v>44997</v>
      </c>
      <c r="E15918" s="29">
        <v>45028</v>
      </c>
      <c r="F15918">
        <v>81256.41</v>
      </c>
      <c r="G15918" t="s">
        <v>932</v>
      </c>
      <c r="H15918" t="s">
        <v>10</v>
      </c>
      <c r="I15918">
        <v>69.970797500000003</v>
      </c>
    </row>
    <row r="15919" spans="1:9" hidden="1" x14ac:dyDescent="0.25">
      <c r="A15919" t="s">
        <v>1246</v>
      </c>
      <c r="B15919">
        <v>30925</v>
      </c>
      <c r="C15919" t="s">
        <v>947</v>
      </c>
      <c r="D15919" s="29">
        <v>45028</v>
      </c>
      <c r="E15919" s="29">
        <v>45058</v>
      </c>
      <c r="F15919">
        <v>79653.440000000002</v>
      </c>
      <c r="G15919" t="s">
        <v>932</v>
      </c>
      <c r="H15919" t="s">
        <v>10</v>
      </c>
      <c r="I15919">
        <v>66.377866666666705</v>
      </c>
    </row>
    <row r="15920" spans="1:9" hidden="1" x14ac:dyDescent="0.25">
      <c r="A15920" t="s">
        <v>1246</v>
      </c>
      <c r="B15920">
        <v>30925</v>
      </c>
      <c r="C15920" t="s">
        <v>947</v>
      </c>
      <c r="D15920" s="29">
        <v>45058</v>
      </c>
      <c r="E15920" s="29">
        <v>45089</v>
      </c>
      <c r="F15920">
        <v>78047.94</v>
      </c>
      <c r="G15920" t="s">
        <v>932</v>
      </c>
      <c r="H15920" t="s">
        <v>10</v>
      </c>
      <c r="I15920">
        <v>67.207948333333306</v>
      </c>
    </row>
    <row r="15921" spans="1:9" hidden="1" x14ac:dyDescent="0.25">
      <c r="A15921" t="s">
        <v>1246</v>
      </c>
      <c r="B15921">
        <v>30925</v>
      </c>
      <c r="C15921" t="s">
        <v>947</v>
      </c>
      <c r="D15921" s="29">
        <v>45089</v>
      </c>
      <c r="E15921" s="29">
        <v>45119</v>
      </c>
      <c r="F15921">
        <v>76439.899999999994</v>
      </c>
      <c r="G15921" t="s">
        <v>932</v>
      </c>
      <c r="H15921" t="s">
        <v>10</v>
      </c>
      <c r="I15921">
        <v>63.699916666666702</v>
      </c>
    </row>
    <row r="15922" spans="1:9" hidden="1" x14ac:dyDescent="0.25">
      <c r="A15922" t="s">
        <v>1246</v>
      </c>
      <c r="B15922">
        <v>30925</v>
      </c>
      <c r="C15922" t="s">
        <v>947</v>
      </c>
      <c r="D15922" s="29">
        <v>45119</v>
      </c>
      <c r="E15922" s="29">
        <v>45150</v>
      </c>
      <c r="F15922">
        <v>74829.31</v>
      </c>
      <c r="G15922" t="s">
        <v>932</v>
      </c>
      <c r="H15922" t="s">
        <v>10</v>
      </c>
      <c r="I15922">
        <v>64.436350277777805</v>
      </c>
    </row>
    <row r="15923" spans="1:9" hidden="1" x14ac:dyDescent="0.25">
      <c r="A15923" t="s">
        <v>1246</v>
      </c>
      <c r="B15923">
        <v>30925</v>
      </c>
      <c r="C15923" t="s">
        <v>947</v>
      </c>
      <c r="D15923" s="29">
        <v>45150</v>
      </c>
      <c r="E15923" s="29">
        <v>45181</v>
      </c>
      <c r="F15923">
        <v>73216.17</v>
      </c>
      <c r="G15923" t="s">
        <v>932</v>
      </c>
      <c r="H15923" t="s">
        <v>10</v>
      </c>
      <c r="I15923">
        <v>63.047257500000001</v>
      </c>
    </row>
    <row r="15924" spans="1:9" hidden="1" x14ac:dyDescent="0.25">
      <c r="A15924" t="s">
        <v>1246</v>
      </c>
      <c r="B15924">
        <v>30925</v>
      </c>
      <c r="C15924" t="s">
        <v>947</v>
      </c>
      <c r="D15924" s="29">
        <v>45181</v>
      </c>
      <c r="E15924" s="29">
        <v>45211</v>
      </c>
      <c r="F15924">
        <v>71600.479999999996</v>
      </c>
      <c r="G15924" t="s">
        <v>932</v>
      </c>
      <c r="H15924" t="s">
        <v>10</v>
      </c>
      <c r="I15924">
        <v>59.667066666666699</v>
      </c>
    </row>
    <row r="15925" spans="1:9" hidden="1" x14ac:dyDescent="0.25">
      <c r="A15925" t="s">
        <v>1246</v>
      </c>
      <c r="B15925">
        <v>30925</v>
      </c>
      <c r="C15925" t="s">
        <v>947</v>
      </c>
      <c r="D15925" s="29">
        <v>45211</v>
      </c>
      <c r="E15925" s="29">
        <v>45242</v>
      </c>
      <c r="F15925">
        <v>69982.23</v>
      </c>
      <c r="G15925" t="s">
        <v>932</v>
      </c>
      <c r="H15925" t="s">
        <v>10</v>
      </c>
      <c r="I15925">
        <v>60.262475833333298</v>
      </c>
    </row>
    <row r="15926" spans="1:9" hidden="1" x14ac:dyDescent="0.25">
      <c r="A15926" t="s">
        <v>1246</v>
      </c>
      <c r="B15926">
        <v>30925</v>
      </c>
      <c r="C15926" t="s">
        <v>947</v>
      </c>
      <c r="D15926" s="29">
        <v>45242</v>
      </c>
      <c r="E15926" s="29">
        <v>45272</v>
      </c>
      <c r="F15926">
        <v>68361.42</v>
      </c>
      <c r="G15926" t="s">
        <v>932</v>
      </c>
      <c r="H15926" t="s">
        <v>10</v>
      </c>
      <c r="I15926">
        <v>56.967849999999999</v>
      </c>
    </row>
    <row r="15927" spans="1:9" hidden="1" x14ac:dyDescent="0.25">
      <c r="A15927" t="s">
        <v>1246</v>
      </c>
      <c r="B15927">
        <v>30925</v>
      </c>
      <c r="C15927" t="s">
        <v>947</v>
      </c>
      <c r="D15927" s="29">
        <v>45272</v>
      </c>
      <c r="E15927" s="29">
        <v>45303</v>
      </c>
      <c r="F15927">
        <v>66738.05</v>
      </c>
      <c r="G15927" t="s">
        <v>932</v>
      </c>
      <c r="H15927" t="s">
        <v>10</v>
      </c>
      <c r="I15927">
        <v>57.468876388888901</v>
      </c>
    </row>
    <row r="15928" spans="1:9" hidden="1" x14ac:dyDescent="0.25">
      <c r="A15928" t="s">
        <v>1246</v>
      </c>
      <c r="B15928">
        <v>30925</v>
      </c>
      <c r="C15928" t="s">
        <v>947</v>
      </c>
      <c r="D15928" s="29">
        <v>45303</v>
      </c>
      <c r="E15928" s="29">
        <v>45334</v>
      </c>
      <c r="F15928">
        <v>65112.11</v>
      </c>
      <c r="G15928" t="s">
        <v>932</v>
      </c>
      <c r="H15928" t="s">
        <v>10</v>
      </c>
      <c r="I15928">
        <v>56.068761388888902</v>
      </c>
    </row>
    <row r="15929" spans="1:9" hidden="1" x14ac:dyDescent="0.25">
      <c r="A15929" t="s">
        <v>1246</v>
      </c>
      <c r="B15929">
        <v>30925</v>
      </c>
      <c r="C15929" t="s">
        <v>947</v>
      </c>
      <c r="D15929" s="29">
        <v>45334</v>
      </c>
      <c r="E15929" s="29">
        <v>45363</v>
      </c>
      <c r="F15929">
        <v>63483.6</v>
      </c>
      <c r="G15929" t="s">
        <v>932</v>
      </c>
      <c r="H15929" t="s">
        <v>10</v>
      </c>
      <c r="I15929">
        <v>51.139566666666703</v>
      </c>
    </row>
    <row r="15930" spans="1:9" hidden="1" x14ac:dyDescent="0.25">
      <c r="A15930" t="s">
        <v>1246</v>
      </c>
      <c r="B15930">
        <v>30925</v>
      </c>
      <c r="C15930" t="s">
        <v>947</v>
      </c>
      <c r="D15930" s="29">
        <v>45363</v>
      </c>
      <c r="E15930" s="29">
        <v>45394</v>
      </c>
      <c r="F15930">
        <v>61852.51</v>
      </c>
      <c r="G15930" t="s">
        <v>932</v>
      </c>
      <c r="H15930" t="s">
        <v>10</v>
      </c>
      <c r="I15930">
        <v>53.261883611111102</v>
      </c>
    </row>
    <row r="15931" spans="1:9" hidden="1" x14ac:dyDescent="0.25">
      <c r="A15931" t="s">
        <v>1246</v>
      </c>
      <c r="B15931">
        <v>30925</v>
      </c>
      <c r="C15931" t="s">
        <v>947</v>
      </c>
      <c r="D15931" s="29">
        <v>45394</v>
      </c>
      <c r="E15931" s="29">
        <v>45424</v>
      </c>
      <c r="F15931">
        <v>60218.84</v>
      </c>
      <c r="G15931" t="s">
        <v>932</v>
      </c>
      <c r="H15931" t="s">
        <v>10</v>
      </c>
      <c r="I15931">
        <v>50.182366666666702</v>
      </c>
    </row>
    <row r="15932" spans="1:9" hidden="1" x14ac:dyDescent="0.25">
      <c r="A15932" t="s">
        <v>1246</v>
      </c>
      <c r="B15932">
        <v>30925</v>
      </c>
      <c r="C15932" t="s">
        <v>947</v>
      </c>
      <c r="D15932" s="29">
        <v>45424</v>
      </c>
      <c r="E15932" s="29">
        <v>45455</v>
      </c>
      <c r="F15932">
        <v>58582.59</v>
      </c>
      <c r="G15932" t="s">
        <v>932</v>
      </c>
      <c r="H15932" t="s">
        <v>10</v>
      </c>
      <c r="I15932">
        <v>50.446119166666698</v>
      </c>
    </row>
    <row r="15933" spans="1:9" hidden="1" x14ac:dyDescent="0.25">
      <c r="A15933" t="s">
        <v>1246</v>
      </c>
      <c r="B15933">
        <v>30925</v>
      </c>
      <c r="C15933" t="s">
        <v>947</v>
      </c>
      <c r="D15933" s="29">
        <v>45455</v>
      </c>
      <c r="E15933" s="29">
        <v>45485</v>
      </c>
      <c r="F15933">
        <v>56943.75</v>
      </c>
      <c r="G15933" t="s">
        <v>932</v>
      </c>
      <c r="H15933" t="s">
        <v>10</v>
      </c>
      <c r="I15933">
        <v>47.453125</v>
      </c>
    </row>
    <row r="15934" spans="1:9" hidden="1" x14ac:dyDescent="0.25">
      <c r="A15934" t="s">
        <v>1246</v>
      </c>
      <c r="B15934">
        <v>30925</v>
      </c>
      <c r="C15934" t="s">
        <v>947</v>
      </c>
      <c r="D15934" s="29">
        <v>45485</v>
      </c>
      <c r="E15934" s="29">
        <v>45516</v>
      </c>
      <c r="F15934">
        <v>55302.31</v>
      </c>
      <c r="G15934" t="s">
        <v>932</v>
      </c>
      <c r="H15934" t="s">
        <v>10</v>
      </c>
      <c r="I15934">
        <v>47.621433611111101</v>
      </c>
    </row>
    <row r="15935" spans="1:9" hidden="1" x14ac:dyDescent="0.25">
      <c r="A15935" t="s">
        <v>1246</v>
      </c>
      <c r="B15935">
        <v>30925</v>
      </c>
      <c r="C15935" t="s">
        <v>947</v>
      </c>
      <c r="D15935" s="29">
        <v>45516</v>
      </c>
      <c r="E15935" s="29">
        <v>45547</v>
      </c>
      <c r="F15935">
        <v>53658.28</v>
      </c>
      <c r="G15935" t="s">
        <v>932</v>
      </c>
      <c r="H15935" t="s">
        <v>10</v>
      </c>
      <c r="I15935">
        <v>46.205741111111102</v>
      </c>
    </row>
    <row r="15936" spans="1:9" hidden="1" x14ac:dyDescent="0.25">
      <c r="A15936" t="s">
        <v>1246</v>
      </c>
      <c r="B15936">
        <v>30925</v>
      </c>
      <c r="C15936" t="s">
        <v>947</v>
      </c>
      <c r="D15936" s="29">
        <v>45547</v>
      </c>
      <c r="E15936" s="29">
        <v>45577</v>
      </c>
      <c r="F15936">
        <v>52011.64</v>
      </c>
      <c r="G15936" t="s">
        <v>932</v>
      </c>
      <c r="H15936" t="s">
        <v>10</v>
      </c>
      <c r="I15936">
        <v>43.343033333333302</v>
      </c>
    </row>
    <row r="15937" spans="1:9" hidden="1" x14ac:dyDescent="0.25">
      <c r="A15937" t="s">
        <v>1246</v>
      </c>
      <c r="B15937">
        <v>30925</v>
      </c>
      <c r="C15937" t="s">
        <v>947</v>
      </c>
      <c r="D15937" s="29">
        <v>45577</v>
      </c>
      <c r="E15937" s="29">
        <v>45608</v>
      </c>
      <c r="F15937">
        <v>50362.400000000001</v>
      </c>
      <c r="G15937" t="s">
        <v>932</v>
      </c>
      <c r="H15937" t="s">
        <v>10</v>
      </c>
      <c r="I15937">
        <v>43.367622222222202</v>
      </c>
    </row>
    <row r="15938" spans="1:9" hidden="1" x14ac:dyDescent="0.25">
      <c r="A15938" t="s">
        <v>1246</v>
      </c>
      <c r="B15938">
        <v>30925</v>
      </c>
      <c r="C15938" t="s">
        <v>947</v>
      </c>
      <c r="D15938" s="29">
        <v>45608</v>
      </c>
      <c r="E15938" s="29">
        <v>45638</v>
      </c>
      <c r="F15938">
        <v>48710.55</v>
      </c>
      <c r="G15938" t="s">
        <v>932</v>
      </c>
      <c r="H15938" t="s">
        <v>10</v>
      </c>
      <c r="I15938">
        <v>40.592125000000003</v>
      </c>
    </row>
    <row r="15939" spans="1:9" hidden="1" x14ac:dyDescent="0.25">
      <c r="A15939" t="s">
        <v>1246</v>
      </c>
      <c r="B15939">
        <v>30925</v>
      </c>
      <c r="C15939" t="s">
        <v>947</v>
      </c>
      <c r="D15939" s="29">
        <v>45638</v>
      </c>
      <c r="E15939" s="29">
        <v>45669</v>
      </c>
      <c r="F15939">
        <v>47056.09</v>
      </c>
      <c r="G15939" t="s">
        <v>932</v>
      </c>
      <c r="H15939" t="s">
        <v>10</v>
      </c>
      <c r="I15939">
        <v>40.520521944444397</v>
      </c>
    </row>
    <row r="15940" spans="1:9" hidden="1" x14ac:dyDescent="0.25">
      <c r="A15940" t="s">
        <v>1246</v>
      </c>
      <c r="B15940">
        <v>30925</v>
      </c>
      <c r="C15940" t="s">
        <v>947</v>
      </c>
      <c r="D15940" s="29">
        <v>45669</v>
      </c>
      <c r="E15940" s="29">
        <v>45700</v>
      </c>
      <c r="F15940">
        <v>45399.01</v>
      </c>
      <c r="G15940" t="s">
        <v>932</v>
      </c>
      <c r="H15940" t="s">
        <v>10</v>
      </c>
      <c r="I15940">
        <v>39.093591944444398</v>
      </c>
    </row>
    <row r="15941" spans="1:9" hidden="1" x14ac:dyDescent="0.25">
      <c r="A15941" t="s">
        <v>1246</v>
      </c>
      <c r="B15941">
        <v>30925</v>
      </c>
      <c r="C15941" t="s">
        <v>947</v>
      </c>
      <c r="D15941" s="29">
        <v>45700</v>
      </c>
      <c r="E15941" s="29">
        <v>45728</v>
      </c>
      <c r="F15941">
        <v>43739.31</v>
      </c>
      <c r="G15941" t="s">
        <v>932</v>
      </c>
      <c r="H15941" t="s">
        <v>10</v>
      </c>
      <c r="I15941">
        <v>34.019463333333299</v>
      </c>
    </row>
    <row r="15942" spans="1:9" hidden="1" x14ac:dyDescent="0.25">
      <c r="A15942" t="s">
        <v>1246</v>
      </c>
      <c r="B15942">
        <v>30925</v>
      </c>
      <c r="C15942" t="s">
        <v>947</v>
      </c>
      <c r="D15942" s="29">
        <v>45728</v>
      </c>
      <c r="E15942" s="29">
        <v>45759</v>
      </c>
      <c r="F15942">
        <v>42076.98</v>
      </c>
      <c r="G15942" t="s">
        <v>932</v>
      </c>
      <c r="H15942" t="s">
        <v>10</v>
      </c>
      <c r="I15942">
        <v>36.232954999999997</v>
      </c>
    </row>
    <row r="15943" spans="1:9" hidden="1" x14ac:dyDescent="0.25">
      <c r="A15943" t="s">
        <v>1246</v>
      </c>
      <c r="B15943">
        <v>30925</v>
      </c>
      <c r="C15943" t="s">
        <v>947</v>
      </c>
      <c r="D15943" s="29">
        <v>45759</v>
      </c>
      <c r="E15943" s="29">
        <v>45789</v>
      </c>
      <c r="F15943">
        <v>40412.019999999997</v>
      </c>
      <c r="G15943" t="s">
        <v>932</v>
      </c>
      <c r="H15943" t="s">
        <v>10</v>
      </c>
      <c r="I15943">
        <v>33.676683333333301</v>
      </c>
    </row>
    <row r="15944" spans="1:9" hidden="1" x14ac:dyDescent="0.25">
      <c r="A15944" t="s">
        <v>1246</v>
      </c>
      <c r="B15944">
        <v>30925</v>
      </c>
      <c r="C15944" t="s">
        <v>947</v>
      </c>
      <c r="D15944" s="29">
        <v>45789</v>
      </c>
      <c r="E15944" s="29">
        <v>45820</v>
      </c>
      <c r="F15944">
        <v>38744.43</v>
      </c>
      <c r="G15944" t="s">
        <v>932</v>
      </c>
      <c r="H15944" t="s">
        <v>10</v>
      </c>
      <c r="I15944">
        <v>33.363259166666701</v>
      </c>
    </row>
    <row r="15945" spans="1:9" hidden="1" x14ac:dyDescent="0.25">
      <c r="A15945" t="s">
        <v>1246</v>
      </c>
      <c r="B15945">
        <v>30925</v>
      </c>
      <c r="C15945" t="s">
        <v>947</v>
      </c>
      <c r="D15945" s="29">
        <v>45820</v>
      </c>
      <c r="E15945" s="29">
        <v>45850</v>
      </c>
      <c r="F15945">
        <v>37074.199999999997</v>
      </c>
      <c r="G15945" t="s">
        <v>932</v>
      </c>
      <c r="H15945" t="s">
        <v>10</v>
      </c>
      <c r="I15945">
        <v>30.8951666666667</v>
      </c>
    </row>
    <row r="15946" spans="1:9" hidden="1" x14ac:dyDescent="0.25">
      <c r="A15946" t="s">
        <v>1246</v>
      </c>
      <c r="B15946">
        <v>30925</v>
      </c>
      <c r="C15946" t="s">
        <v>947</v>
      </c>
      <c r="D15946" s="29">
        <v>45850</v>
      </c>
      <c r="E15946" s="29">
        <v>45881</v>
      </c>
      <c r="F15946">
        <v>35401.32</v>
      </c>
      <c r="G15946" t="s">
        <v>932</v>
      </c>
      <c r="H15946" t="s">
        <v>10</v>
      </c>
      <c r="I15946">
        <v>30.484470000000002</v>
      </c>
    </row>
    <row r="15947" spans="1:9" hidden="1" x14ac:dyDescent="0.25">
      <c r="A15947" t="s">
        <v>1246</v>
      </c>
      <c r="B15947">
        <v>30925</v>
      </c>
      <c r="C15947" t="s">
        <v>947</v>
      </c>
      <c r="D15947" s="29">
        <v>45881</v>
      </c>
      <c r="E15947" s="29">
        <v>45912</v>
      </c>
      <c r="F15947">
        <v>33725.800000000003</v>
      </c>
      <c r="G15947" t="s">
        <v>932</v>
      </c>
      <c r="H15947" t="s">
        <v>10</v>
      </c>
      <c r="I15947">
        <v>29.0416611111111</v>
      </c>
    </row>
    <row r="15948" spans="1:9" hidden="1" x14ac:dyDescent="0.25">
      <c r="A15948" t="s">
        <v>1246</v>
      </c>
      <c r="B15948">
        <v>30925</v>
      </c>
      <c r="C15948" t="s">
        <v>947</v>
      </c>
      <c r="D15948" s="29">
        <v>45912</v>
      </c>
      <c r="E15948" s="29">
        <v>45942</v>
      </c>
      <c r="F15948">
        <v>32047.63</v>
      </c>
      <c r="G15948" t="s">
        <v>932</v>
      </c>
      <c r="H15948" t="s">
        <v>10</v>
      </c>
      <c r="I15948">
        <v>26.706358333333299</v>
      </c>
    </row>
    <row r="15949" spans="1:9" hidden="1" x14ac:dyDescent="0.25">
      <c r="A15949" t="s">
        <v>1246</v>
      </c>
      <c r="B15949">
        <v>30925</v>
      </c>
      <c r="C15949" t="s">
        <v>947</v>
      </c>
      <c r="D15949" s="29">
        <v>45942</v>
      </c>
      <c r="E15949" s="29">
        <v>45973</v>
      </c>
      <c r="F15949">
        <v>30366.799999999999</v>
      </c>
      <c r="G15949" t="s">
        <v>932</v>
      </c>
      <c r="H15949" t="s">
        <v>10</v>
      </c>
      <c r="I15949">
        <v>26.149188888888901</v>
      </c>
    </row>
    <row r="15950" spans="1:9" hidden="1" x14ac:dyDescent="0.25">
      <c r="A15950" t="s">
        <v>1246</v>
      </c>
      <c r="B15950">
        <v>30925</v>
      </c>
      <c r="C15950" t="s">
        <v>947</v>
      </c>
      <c r="D15950" s="29">
        <v>45973</v>
      </c>
      <c r="E15950" s="29">
        <v>46003</v>
      </c>
      <c r="F15950">
        <v>28683.31</v>
      </c>
      <c r="G15950" t="s">
        <v>932</v>
      </c>
      <c r="H15950" t="s">
        <v>10</v>
      </c>
      <c r="I15950">
        <v>23.902758333333299</v>
      </c>
    </row>
    <row r="15951" spans="1:9" hidden="1" x14ac:dyDescent="0.25">
      <c r="A15951" t="s">
        <v>1246</v>
      </c>
      <c r="B15951">
        <v>30925</v>
      </c>
      <c r="C15951" t="s">
        <v>947</v>
      </c>
      <c r="D15951" s="29">
        <v>46003</v>
      </c>
      <c r="E15951" s="29">
        <v>46034</v>
      </c>
      <c r="F15951">
        <v>26997.16</v>
      </c>
      <c r="G15951" t="s">
        <v>932</v>
      </c>
      <c r="H15951" t="s">
        <v>10</v>
      </c>
      <c r="I15951">
        <v>23.2475544444444</v>
      </c>
    </row>
    <row r="15952" spans="1:9" hidden="1" x14ac:dyDescent="0.25">
      <c r="A15952" t="s">
        <v>1246</v>
      </c>
      <c r="B15952">
        <v>30925</v>
      </c>
      <c r="C15952" t="s">
        <v>947</v>
      </c>
      <c r="D15952" s="29">
        <v>46034</v>
      </c>
      <c r="E15952" s="29">
        <v>46065</v>
      </c>
      <c r="F15952">
        <v>25308.34</v>
      </c>
      <c r="G15952" t="s">
        <v>932</v>
      </c>
      <c r="H15952" t="s">
        <v>10</v>
      </c>
      <c r="I15952">
        <v>21.7932927777778</v>
      </c>
    </row>
    <row r="15953" spans="1:9" hidden="1" x14ac:dyDescent="0.25">
      <c r="A15953" t="s">
        <v>1246</v>
      </c>
      <c r="B15953">
        <v>30925</v>
      </c>
      <c r="C15953" t="s">
        <v>947</v>
      </c>
      <c r="D15953" s="29">
        <v>46065</v>
      </c>
      <c r="E15953" s="29">
        <v>46093</v>
      </c>
      <c r="F15953">
        <v>23616.85</v>
      </c>
      <c r="G15953" t="s">
        <v>932</v>
      </c>
      <c r="H15953" t="s">
        <v>10</v>
      </c>
      <c r="I15953">
        <v>18.368661111111098</v>
      </c>
    </row>
    <row r="15954" spans="1:9" hidden="1" x14ac:dyDescent="0.25">
      <c r="A15954" t="s">
        <v>1246</v>
      </c>
      <c r="B15954">
        <v>30925</v>
      </c>
      <c r="C15954" t="s">
        <v>947</v>
      </c>
      <c r="D15954" s="29">
        <v>46093</v>
      </c>
      <c r="E15954" s="29">
        <v>46124</v>
      </c>
      <c r="F15954">
        <v>21922.68</v>
      </c>
      <c r="G15954" t="s">
        <v>932</v>
      </c>
      <c r="H15954" t="s">
        <v>10</v>
      </c>
      <c r="I15954">
        <v>18.877863333333298</v>
      </c>
    </row>
    <row r="15955" spans="1:9" hidden="1" x14ac:dyDescent="0.25">
      <c r="A15955" t="s">
        <v>1246</v>
      </c>
      <c r="B15955">
        <v>30925</v>
      </c>
      <c r="C15955" t="s">
        <v>947</v>
      </c>
      <c r="D15955" s="29">
        <v>46124</v>
      </c>
      <c r="E15955" s="29">
        <v>46154</v>
      </c>
      <c r="F15955">
        <v>20225.830000000002</v>
      </c>
      <c r="G15955" t="s">
        <v>932</v>
      </c>
      <c r="H15955" t="s">
        <v>10</v>
      </c>
      <c r="I15955">
        <v>16.854858333333301</v>
      </c>
    </row>
    <row r="15956" spans="1:9" hidden="1" x14ac:dyDescent="0.25">
      <c r="A15956" t="s">
        <v>1246</v>
      </c>
      <c r="B15956">
        <v>30925</v>
      </c>
      <c r="C15956" t="s">
        <v>947</v>
      </c>
      <c r="D15956" s="29">
        <v>46154</v>
      </c>
      <c r="E15956" s="29">
        <v>46185</v>
      </c>
      <c r="F15956">
        <v>18526.3</v>
      </c>
      <c r="G15956" t="s">
        <v>932</v>
      </c>
      <c r="H15956" t="s">
        <v>10</v>
      </c>
      <c r="I15956">
        <v>15.9532027777778</v>
      </c>
    </row>
    <row r="15957" spans="1:9" hidden="1" x14ac:dyDescent="0.25">
      <c r="A15957" t="s">
        <v>1246</v>
      </c>
      <c r="B15957">
        <v>30925</v>
      </c>
      <c r="C15957" t="s">
        <v>947</v>
      </c>
      <c r="D15957" s="29">
        <v>46185</v>
      </c>
      <c r="E15957" s="29">
        <v>46215</v>
      </c>
      <c r="F15957">
        <v>16824.080000000002</v>
      </c>
      <c r="G15957" t="s">
        <v>932</v>
      </c>
      <c r="H15957" t="s">
        <v>10</v>
      </c>
      <c r="I15957">
        <v>14.0200666666667</v>
      </c>
    </row>
    <row r="15958" spans="1:9" hidden="1" x14ac:dyDescent="0.25">
      <c r="A15958" t="s">
        <v>1246</v>
      </c>
      <c r="B15958">
        <v>30925</v>
      </c>
      <c r="C15958" t="s">
        <v>947</v>
      </c>
      <c r="D15958" s="29">
        <v>46215</v>
      </c>
      <c r="E15958" s="29">
        <v>46246</v>
      </c>
      <c r="F15958">
        <v>15119.16</v>
      </c>
      <c r="G15958" t="s">
        <v>932</v>
      </c>
      <c r="H15958" t="s">
        <v>10</v>
      </c>
      <c r="I15958">
        <v>13.0192766666667</v>
      </c>
    </row>
    <row r="15959" spans="1:9" hidden="1" x14ac:dyDescent="0.25">
      <c r="A15959" t="s">
        <v>1246</v>
      </c>
      <c r="B15959">
        <v>30925</v>
      </c>
      <c r="C15959" t="s">
        <v>947</v>
      </c>
      <c r="D15959" s="29">
        <v>46246</v>
      </c>
      <c r="E15959" s="29">
        <v>46277</v>
      </c>
      <c r="F15959">
        <v>13411.55</v>
      </c>
      <c r="G15959" t="s">
        <v>932</v>
      </c>
      <c r="H15959" t="s">
        <v>10</v>
      </c>
      <c r="I15959">
        <v>11.5488347222222</v>
      </c>
    </row>
    <row r="15960" spans="1:9" hidden="1" x14ac:dyDescent="0.25">
      <c r="A15960" t="s">
        <v>1246</v>
      </c>
      <c r="B15960">
        <v>30925</v>
      </c>
      <c r="C15960" t="s">
        <v>947</v>
      </c>
      <c r="D15960" s="29">
        <v>46277</v>
      </c>
      <c r="E15960" s="29">
        <v>46307</v>
      </c>
      <c r="F15960">
        <v>11701.23</v>
      </c>
      <c r="G15960" t="s">
        <v>932</v>
      </c>
      <c r="H15960" t="s">
        <v>10</v>
      </c>
      <c r="I15960">
        <v>9.7510250000000003</v>
      </c>
    </row>
    <row r="15961" spans="1:9" hidden="1" x14ac:dyDescent="0.25">
      <c r="A15961" t="s">
        <v>1246</v>
      </c>
      <c r="B15961">
        <v>30925</v>
      </c>
      <c r="C15961" t="s">
        <v>947</v>
      </c>
      <c r="D15961" s="29">
        <v>46307</v>
      </c>
      <c r="E15961" s="29">
        <v>46338</v>
      </c>
      <c r="F15961">
        <v>9988.2099999999991</v>
      </c>
      <c r="G15961" t="s">
        <v>932</v>
      </c>
      <c r="H15961" t="s">
        <v>10</v>
      </c>
      <c r="I15961">
        <v>8.6009586111111105</v>
      </c>
    </row>
    <row r="15962" spans="1:9" hidden="1" x14ac:dyDescent="0.25">
      <c r="A15962" t="s">
        <v>1246</v>
      </c>
      <c r="B15962">
        <v>30925</v>
      </c>
      <c r="C15962" t="s">
        <v>947</v>
      </c>
      <c r="D15962" s="29">
        <v>46338</v>
      </c>
      <c r="E15962" s="29">
        <v>46368</v>
      </c>
      <c r="F15962">
        <v>8272.48</v>
      </c>
      <c r="G15962" t="s">
        <v>932</v>
      </c>
      <c r="H15962" t="s">
        <v>10</v>
      </c>
      <c r="I15962">
        <v>6.8937333333333299</v>
      </c>
    </row>
    <row r="15963" spans="1:9" hidden="1" x14ac:dyDescent="0.25">
      <c r="A15963" t="s">
        <v>1246</v>
      </c>
      <c r="B15963">
        <v>30925</v>
      </c>
      <c r="C15963" t="s">
        <v>947</v>
      </c>
      <c r="D15963" s="29">
        <v>46368</v>
      </c>
      <c r="E15963" s="29">
        <v>46399</v>
      </c>
      <c r="F15963">
        <v>6554.03</v>
      </c>
      <c r="G15963" t="s">
        <v>932</v>
      </c>
      <c r="H15963" t="s">
        <v>10</v>
      </c>
      <c r="I15963">
        <v>5.6437480555555597</v>
      </c>
    </row>
    <row r="15964" spans="1:9" hidden="1" x14ac:dyDescent="0.25">
      <c r="A15964" t="s">
        <v>1246</v>
      </c>
      <c r="B15964">
        <v>30925</v>
      </c>
      <c r="C15964" t="s">
        <v>947</v>
      </c>
      <c r="D15964" s="29">
        <v>46399</v>
      </c>
      <c r="E15964" s="29">
        <v>46430</v>
      </c>
      <c r="F15964">
        <v>4832.8599999999997</v>
      </c>
      <c r="G15964" t="s">
        <v>932</v>
      </c>
      <c r="H15964" t="s">
        <v>10</v>
      </c>
      <c r="I15964">
        <v>4.1616294444444399</v>
      </c>
    </row>
    <row r="15965" spans="1:9" hidden="1" x14ac:dyDescent="0.25">
      <c r="A15965" t="s">
        <v>1246</v>
      </c>
      <c r="B15965">
        <v>30925</v>
      </c>
      <c r="C15965" t="s">
        <v>947</v>
      </c>
      <c r="D15965" s="29">
        <v>46430</v>
      </c>
      <c r="E15965" s="29">
        <v>46458</v>
      </c>
      <c r="F15965">
        <v>3108.97</v>
      </c>
      <c r="G15965" t="s">
        <v>932</v>
      </c>
      <c r="H15965" t="s">
        <v>10</v>
      </c>
      <c r="I15965">
        <v>2.4180877777777798</v>
      </c>
    </row>
    <row r="15966" spans="1:9" hidden="1" x14ac:dyDescent="0.25">
      <c r="A15966" t="s">
        <v>1246</v>
      </c>
      <c r="B15966">
        <v>30925</v>
      </c>
      <c r="C15966" t="s">
        <v>947</v>
      </c>
      <c r="D15966" s="29">
        <v>46430</v>
      </c>
      <c r="E15966" s="29">
        <v>46458</v>
      </c>
      <c r="F15966">
        <v>1382.35</v>
      </c>
      <c r="G15966" t="s">
        <v>932</v>
      </c>
      <c r="H15966" t="s">
        <v>10</v>
      </c>
      <c r="I15966">
        <v>1.0751611111111099</v>
      </c>
    </row>
    <row r="15967" spans="1:9" hidden="1" x14ac:dyDescent="0.25">
      <c r="A15967" t="s">
        <v>1248</v>
      </c>
      <c r="B15967">
        <v>30926</v>
      </c>
      <c r="C15967" t="s">
        <v>947</v>
      </c>
      <c r="D15967" s="29">
        <v>44943</v>
      </c>
      <c r="E15967" s="29">
        <v>44974</v>
      </c>
      <c r="F15967">
        <v>14098.63</v>
      </c>
      <c r="G15967" t="s">
        <v>948</v>
      </c>
      <c r="H15967" t="s">
        <v>10</v>
      </c>
      <c r="I15967">
        <v>12.140486944444399</v>
      </c>
    </row>
    <row r="15968" spans="1:9" hidden="1" x14ac:dyDescent="0.25">
      <c r="A15968" t="s">
        <v>1248</v>
      </c>
      <c r="B15968">
        <v>30926</v>
      </c>
      <c r="C15968" t="s">
        <v>947</v>
      </c>
      <c r="D15968" s="29">
        <v>44974</v>
      </c>
      <c r="E15968" s="29">
        <v>45002</v>
      </c>
      <c r="F15968">
        <v>13597.86</v>
      </c>
      <c r="G15968" t="s">
        <v>948</v>
      </c>
      <c r="H15968" t="s">
        <v>10</v>
      </c>
      <c r="I15968">
        <v>10.5761133333333</v>
      </c>
    </row>
    <row r="15969" spans="1:9" hidden="1" x14ac:dyDescent="0.25">
      <c r="A15969" t="s">
        <v>1248</v>
      </c>
      <c r="B15969">
        <v>30926</v>
      </c>
      <c r="C15969" t="s">
        <v>947</v>
      </c>
      <c r="D15969" s="29">
        <v>45002</v>
      </c>
      <c r="E15969" s="29">
        <v>45033</v>
      </c>
      <c r="F15969">
        <v>13096.32</v>
      </c>
      <c r="G15969" t="s">
        <v>948</v>
      </c>
      <c r="H15969" t="s">
        <v>10</v>
      </c>
      <c r="I15969">
        <v>11.2773866666667</v>
      </c>
    </row>
    <row r="15970" spans="1:9" hidden="1" x14ac:dyDescent="0.25">
      <c r="A15970" t="s">
        <v>1248</v>
      </c>
      <c r="B15970">
        <v>30926</v>
      </c>
      <c r="C15970" t="s">
        <v>947</v>
      </c>
      <c r="D15970" s="29">
        <v>45033</v>
      </c>
      <c r="E15970" s="29">
        <v>45063</v>
      </c>
      <c r="F15970">
        <v>12594.01</v>
      </c>
      <c r="G15970" t="s">
        <v>948</v>
      </c>
      <c r="H15970" t="s">
        <v>10</v>
      </c>
      <c r="I15970">
        <v>10.495008333333301</v>
      </c>
    </row>
    <row r="15971" spans="1:9" hidden="1" x14ac:dyDescent="0.25">
      <c r="A15971" t="s">
        <v>1248</v>
      </c>
      <c r="B15971">
        <v>30926</v>
      </c>
      <c r="C15971" t="s">
        <v>947</v>
      </c>
      <c r="D15971" s="29">
        <v>45063</v>
      </c>
      <c r="E15971" s="29">
        <v>45094</v>
      </c>
      <c r="F15971">
        <v>12090.92</v>
      </c>
      <c r="G15971" t="s">
        <v>948</v>
      </c>
      <c r="H15971" t="s">
        <v>10</v>
      </c>
      <c r="I15971">
        <v>10.411625555555601</v>
      </c>
    </row>
    <row r="15972" spans="1:9" hidden="1" x14ac:dyDescent="0.25">
      <c r="A15972" t="s">
        <v>1248</v>
      </c>
      <c r="B15972">
        <v>30926</v>
      </c>
      <c r="C15972" t="s">
        <v>947</v>
      </c>
      <c r="D15972" s="29">
        <v>45094</v>
      </c>
      <c r="E15972" s="29">
        <v>45124</v>
      </c>
      <c r="F15972">
        <v>11587.06</v>
      </c>
      <c r="G15972" t="s">
        <v>948</v>
      </c>
      <c r="H15972" t="s">
        <v>10</v>
      </c>
      <c r="I15972">
        <v>9.65588333333333</v>
      </c>
    </row>
    <row r="15973" spans="1:9" hidden="1" x14ac:dyDescent="0.25">
      <c r="A15973" t="s">
        <v>1248</v>
      </c>
      <c r="B15973">
        <v>30926</v>
      </c>
      <c r="C15973" t="s">
        <v>947</v>
      </c>
      <c r="D15973" s="29">
        <v>45124</v>
      </c>
      <c r="E15973" s="29">
        <v>45155</v>
      </c>
      <c r="F15973">
        <v>11082.42</v>
      </c>
      <c r="G15973" t="s">
        <v>948</v>
      </c>
      <c r="H15973" t="s">
        <v>10</v>
      </c>
      <c r="I15973">
        <v>9.5431950000000008</v>
      </c>
    </row>
    <row r="15974" spans="1:9" hidden="1" x14ac:dyDescent="0.25">
      <c r="A15974" t="s">
        <v>1248</v>
      </c>
      <c r="B15974">
        <v>30926</v>
      </c>
      <c r="C15974" t="s">
        <v>947</v>
      </c>
      <c r="D15974" s="29">
        <v>45155</v>
      </c>
      <c r="E15974" s="29">
        <v>45186</v>
      </c>
      <c r="F15974">
        <v>10577.01</v>
      </c>
      <c r="G15974" t="s">
        <v>948</v>
      </c>
      <c r="H15974" t="s">
        <v>10</v>
      </c>
      <c r="I15974">
        <v>9.1079808333333308</v>
      </c>
    </row>
    <row r="15975" spans="1:9" hidden="1" x14ac:dyDescent="0.25">
      <c r="A15975" t="s">
        <v>1248</v>
      </c>
      <c r="B15975">
        <v>30926</v>
      </c>
      <c r="C15975" t="s">
        <v>947</v>
      </c>
      <c r="D15975" s="29">
        <v>45186</v>
      </c>
      <c r="E15975" s="29">
        <v>45216</v>
      </c>
      <c r="F15975">
        <v>10070.82</v>
      </c>
      <c r="G15975" t="s">
        <v>948</v>
      </c>
      <c r="H15975" t="s">
        <v>10</v>
      </c>
      <c r="I15975">
        <v>8.3923500000000004</v>
      </c>
    </row>
    <row r="15976" spans="1:9" hidden="1" x14ac:dyDescent="0.25">
      <c r="A15976" t="s">
        <v>1248</v>
      </c>
      <c r="B15976">
        <v>30926</v>
      </c>
      <c r="C15976" t="s">
        <v>947</v>
      </c>
      <c r="D15976" s="29">
        <v>45216</v>
      </c>
      <c r="E15976" s="29">
        <v>45247</v>
      </c>
      <c r="F15976">
        <v>9563.85</v>
      </c>
      <c r="G15976" t="s">
        <v>948</v>
      </c>
      <c r="H15976" t="s">
        <v>10</v>
      </c>
      <c r="I15976">
        <v>8.2355374999999995</v>
      </c>
    </row>
    <row r="15977" spans="1:9" hidden="1" x14ac:dyDescent="0.25">
      <c r="A15977" t="s">
        <v>1248</v>
      </c>
      <c r="B15977">
        <v>30926</v>
      </c>
      <c r="C15977" t="s">
        <v>947</v>
      </c>
      <c r="D15977" s="29">
        <v>45247</v>
      </c>
      <c r="E15977" s="29">
        <v>45277</v>
      </c>
      <c r="F15977">
        <v>9056.1</v>
      </c>
      <c r="G15977" t="s">
        <v>948</v>
      </c>
      <c r="H15977" t="s">
        <v>10</v>
      </c>
      <c r="I15977">
        <v>7.5467500000000003</v>
      </c>
    </row>
    <row r="15978" spans="1:9" hidden="1" x14ac:dyDescent="0.25">
      <c r="A15978" t="s">
        <v>1248</v>
      </c>
      <c r="B15978">
        <v>30926</v>
      </c>
      <c r="C15978" t="s">
        <v>947</v>
      </c>
      <c r="D15978" s="29">
        <v>45277</v>
      </c>
      <c r="E15978" s="29">
        <v>45308</v>
      </c>
      <c r="F15978">
        <v>8547.57</v>
      </c>
      <c r="G15978" t="s">
        <v>948</v>
      </c>
      <c r="H15978" t="s">
        <v>10</v>
      </c>
      <c r="I15978">
        <v>7.3604075</v>
      </c>
    </row>
    <row r="15979" spans="1:9" hidden="1" x14ac:dyDescent="0.25">
      <c r="A15979" t="s">
        <v>1248</v>
      </c>
      <c r="B15979">
        <v>30926</v>
      </c>
      <c r="C15979" t="s">
        <v>947</v>
      </c>
      <c r="D15979" s="29">
        <v>45308</v>
      </c>
      <c r="E15979" s="29">
        <v>45339</v>
      </c>
      <c r="F15979">
        <v>8038.26</v>
      </c>
      <c r="G15979" t="s">
        <v>948</v>
      </c>
      <c r="H15979" t="s">
        <v>10</v>
      </c>
      <c r="I15979">
        <v>6.9218349999999997</v>
      </c>
    </row>
    <row r="15980" spans="1:9" hidden="1" x14ac:dyDescent="0.25">
      <c r="A15980" t="s">
        <v>1248</v>
      </c>
      <c r="B15980">
        <v>30926</v>
      </c>
      <c r="C15980" t="s">
        <v>947</v>
      </c>
      <c r="D15980" s="29">
        <v>45339</v>
      </c>
      <c r="E15980" s="29">
        <v>45368</v>
      </c>
      <c r="F15980">
        <v>7528.16</v>
      </c>
      <c r="G15980" t="s">
        <v>948</v>
      </c>
      <c r="H15980" t="s">
        <v>10</v>
      </c>
      <c r="I15980">
        <v>6.0643511111111099</v>
      </c>
    </row>
    <row r="15981" spans="1:9" hidden="1" x14ac:dyDescent="0.25">
      <c r="A15981" t="s">
        <v>1248</v>
      </c>
      <c r="B15981">
        <v>30926</v>
      </c>
      <c r="C15981" t="s">
        <v>947</v>
      </c>
      <c r="D15981" s="29">
        <v>45368</v>
      </c>
      <c r="E15981" s="29">
        <v>45399</v>
      </c>
      <c r="F15981">
        <v>7017.28</v>
      </c>
      <c r="G15981" t="s">
        <v>948</v>
      </c>
      <c r="H15981" t="s">
        <v>10</v>
      </c>
      <c r="I15981">
        <v>6.0426577777777801</v>
      </c>
    </row>
    <row r="15982" spans="1:9" hidden="1" x14ac:dyDescent="0.25">
      <c r="A15982" t="s">
        <v>1248</v>
      </c>
      <c r="B15982">
        <v>30926</v>
      </c>
      <c r="C15982" t="s">
        <v>947</v>
      </c>
      <c r="D15982" s="29">
        <v>45399</v>
      </c>
      <c r="E15982" s="29">
        <v>45429</v>
      </c>
      <c r="F15982">
        <v>6505.61</v>
      </c>
      <c r="G15982" t="s">
        <v>948</v>
      </c>
      <c r="H15982" t="s">
        <v>10</v>
      </c>
      <c r="I15982">
        <v>5.4213416666666703</v>
      </c>
    </row>
    <row r="15983" spans="1:9" hidden="1" x14ac:dyDescent="0.25">
      <c r="A15983" t="s">
        <v>1248</v>
      </c>
      <c r="B15983">
        <v>30926</v>
      </c>
      <c r="C15983" t="s">
        <v>947</v>
      </c>
      <c r="D15983" s="29">
        <v>45429</v>
      </c>
      <c r="E15983" s="29">
        <v>45460</v>
      </c>
      <c r="F15983">
        <v>5993.16</v>
      </c>
      <c r="G15983" t="s">
        <v>948</v>
      </c>
      <c r="H15983" t="s">
        <v>10</v>
      </c>
      <c r="I15983">
        <v>5.1607766666666697</v>
      </c>
    </row>
    <row r="15984" spans="1:9" hidden="1" x14ac:dyDescent="0.25">
      <c r="A15984" t="s">
        <v>1248</v>
      </c>
      <c r="B15984">
        <v>30926</v>
      </c>
      <c r="C15984" t="s">
        <v>947</v>
      </c>
      <c r="D15984" s="29">
        <v>45460</v>
      </c>
      <c r="E15984" s="29">
        <v>45490</v>
      </c>
      <c r="F15984">
        <v>5479.92</v>
      </c>
      <c r="G15984" t="s">
        <v>948</v>
      </c>
      <c r="H15984" t="s">
        <v>10</v>
      </c>
      <c r="I15984">
        <v>4.5666000000000002</v>
      </c>
    </row>
    <row r="15985" spans="1:9" hidden="1" x14ac:dyDescent="0.25">
      <c r="A15985" t="s">
        <v>1248</v>
      </c>
      <c r="B15985">
        <v>30926</v>
      </c>
      <c r="C15985" t="s">
        <v>947</v>
      </c>
      <c r="D15985" s="29">
        <v>45490</v>
      </c>
      <c r="E15985" s="29">
        <v>45521</v>
      </c>
      <c r="F15985">
        <v>4965.8900000000003</v>
      </c>
      <c r="G15985" t="s">
        <v>948</v>
      </c>
      <c r="H15985" t="s">
        <v>10</v>
      </c>
      <c r="I15985">
        <v>4.2761830555555598</v>
      </c>
    </row>
    <row r="15986" spans="1:9" hidden="1" x14ac:dyDescent="0.25">
      <c r="A15986" t="s">
        <v>1248</v>
      </c>
      <c r="B15986">
        <v>30926</v>
      </c>
      <c r="C15986" t="s">
        <v>947</v>
      </c>
      <c r="D15986" s="29">
        <v>45521</v>
      </c>
      <c r="E15986" s="29">
        <v>45552</v>
      </c>
      <c r="F15986">
        <v>4451.07</v>
      </c>
      <c r="G15986" t="s">
        <v>948</v>
      </c>
      <c r="H15986" t="s">
        <v>10</v>
      </c>
      <c r="I15986">
        <v>3.8328658333333299</v>
      </c>
    </row>
    <row r="15987" spans="1:9" hidden="1" x14ac:dyDescent="0.25">
      <c r="A15987" t="s">
        <v>1248</v>
      </c>
      <c r="B15987">
        <v>30926</v>
      </c>
      <c r="C15987" t="s">
        <v>947</v>
      </c>
      <c r="D15987" s="29">
        <v>45552</v>
      </c>
      <c r="E15987" s="29">
        <v>45582</v>
      </c>
      <c r="F15987">
        <v>3935.46</v>
      </c>
      <c r="G15987" t="s">
        <v>948</v>
      </c>
      <c r="H15987" t="s">
        <v>10</v>
      </c>
      <c r="I15987">
        <v>3.27955</v>
      </c>
    </row>
    <row r="15988" spans="1:9" hidden="1" x14ac:dyDescent="0.25">
      <c r="A15988" t="s">
        <v>1248</v>
      </c>
      <c r="B15988">
        <v>30926</v>
      </c>
      <c r="C15988" t="s">
        <v>947</v>
      </c>
      <c r="D15988" s="29">
        <v>45582</v>
      </c>
      <c r="E15988" s="29">
        <v>45613</v>
      </c>
      <c r="F15988">
        <v>3419.05</v>
      </c>
      <c r="G15988" t="s">
        <v>948</v>
      </c>
      <c r="H15988" t="s">
        <v>10</v>
      </c>
      <c r="I15988">
        <v>2.9441819444444399</v>
      </c>
    </row>
    <row r="15989" spans="1:9" hidden="1" x14ac:dyDescent="0.25">
      <c r="A15989" t="s">
        <v>1248</v>
      </c>
      <c r="B15989">
        <v>30926</v>
      </c>
      <c r="C15989" t="s">
        <v>947</v>
      </c>
      <c r="D15989" s="29">
        <v>45613</v>
      </c>
      <c r="E15989" s="29">
        <v>45643</v>
      </c>
      <c r="F15989">
        <v>2901.85</v>
      </c>
      <c r="G15989" t="s">
        <v>948</v>
      </c>
      <c r="H15989" t="s">
        <v>10</v>
      </c>
      <c r="I15989">
        <v>2.4182083333333302</v>
      </c>
    </row>
    <row r="15990" spans="1:9" hidden="1" x14ac:dyDescent="0.25">
      <c r="A15990" t="s">
        <v>1248</v>
      </c>
      <c r="B15990">
        <v>30926</v>
      </c>
      <c r="C15990" t="s">
        <v>947</v>
      </c>
      <c r="D15990" s="29">
        <v>45643</v>
      </c>
      <c r="E15990" s="29">
        <v>45674</v>
      </c>
      <c r="F15990">
        <v>2383.85</v>
      </c>
      <c r="G15990" t="s">
        <v>948</v>
      </c>
      <c r="H15990" t="s">
        <v>10</v>
      </c>
      <c r="I15990">
        <v>2.0527597222222198</v>
      </c>
    </row>
    <row r="15991" spans="1:9" hidden="1" x14ac:dyDescent="0.25">
      <c r="A15991" t="s">
        <v>1248</v>
      </c>
      <c r="B15991">
        <v>30926</v>
      </c>
      <c r="C15991" t="s">
        <v>947</v>
      </c>
      <c r="D15991" s="29">
        <v>45674</v>
      </c>
      <c r="E15991" s="29">
        <v>45705</v>
      </c>
      <c r="F15991">
        <v>1865.05</v>
      </c>
      <c r="G15991" t="s">
        <v>948</v>
      </c>
      <c r="H15991" t="s">
        <v>10</v>
      </c>
      <c r="I15991">
        <v>1.6060152777777801</v>
      </c>
    </row>
    <row r="15992" spans="1:9" hidden="1" x14ac:dyDescent="0.25">
      <c r="A15992" t="s">
        <v>1248</v>
      </c>
      <c r="B15992">
        <v>30926</v>
      </c>
      <c r="C15992" t="s">
        <v>947</v>
      </c>
      <c r="D15992" s="29">
        <v>45705</v>
      </c>
      <c r="E15992" s="29">
        <v>45733</v>
      </c>
      <c r="F15992">
        <v>1345.46</v>
      </c>
      <c r="G15992" t="s">
        <v>948</v>
      </c>
      <c r="H15992" t="s">
        <v>10</v>
      </c>
      <c r="I15992">
        <v>1.04646888888889</v>
      </c>
    </row>
    <row r="15993" spans="1:9" hidden="1" x14ac:dyDescent="0.25">
      <c r="A15993" t="s">
        <v>1248</v>
      </c>
      <c r="B15993">
        <v>30926</v>
      </c>
      <c r="C15993" t="s">
        <v>947</v>
      </c>
      <c r="D15993" s="29">
        <v>45733</v>
      </c>
      <c r="E15993" s="29">
        <v>45764</v>
      </c>
      <c r="F15993">
        <v>825.07</v>
      </c>
      <c r="G15993" t="s">
        <v>948</v>
      </c>
      <c r="H15993" t="s">
        <v>10</v>
      </c>
      <c r="I15993">
        <v>0.71047694444444498</v>
      </c>
    </row>
    <row r="15994" spans="1:9" hidden="1" x14ac:dyDescent="0.25">
      <c r="A15994" t="s">
        <v>1248</v>
      </c>
      <c r="B15994">
        <v>30926</v>
      </c>
      <c r="C15994" t="s">
        <v>947</v>
      </c>
      <c r="D15994" s="29">
        <v>45733</v>
      </c>
      <c r="E15994" s="29">
        <v>45764</v>
      </c>
      <c r="F15994">
        <v>303.88</v>
      </c>
      <c r="G15994" t="s">
        <v>948</v>
      </c>
      <c r="H15994" t="s">
        <v>10</v>
      </c>
      <c r="I15994">
        <v>0.26167444444444399</v>
      </c>
    </row>
    <row r="15995" spans="1:9" hidden="1" x14ac:dyDescent="0.25">
      <c r="A15995" t="s">
        <v>1250</v>
      </c>
      <c r="B15995">
        <v>30927</v>
      </c>
      <c r="C15995" t="s">
        <v>947</v>
      </c>
      <c r="D15995" s="29">
        <v>44939</v>
      </c>
      <c r="E15995" s="29">
        <v>44970</v>
      </c>
      <c r="F15995">
        <v>372565.22</v>
      </c>
      <c r="G15995" t="s">
        <v>949</v>
      </c>
      <c r="H15995" t="s">
        <v>10</v>
      </c>
      <c r="I15995">
        <v>320.82005055555499</v>
      </c>
    </row>
    <row r="15996" spans="1:9" hidden="1" x14ac:dyDescent="0.25">
      <c r="A15996" t="s">
        <v>1250</v>
      </c>
      <c r="B15996">
        <v>30927</v>
      </c>
      <c r="C15996" t="s">
        <v>947</v>
      </c>
      <c r="D15996" s="29">
        <v>44970</v>
      </c>
      <c r="E15996" s="29">
        <v>44998</v>
      </c>
      <c r="F15996">
        <v>365516.13</v>
      </c>
      <c r="G15996" t="s">
        <v>949</v>
      </c>
      <c r="H15996" t="s">
        <v>10</v>
      </c>
      <c r="I15996">
        <v>284.29032333333299</v>
      </c>
    </row>
    <row r="15997" spans="1:9" hidden="1" x14ac:dyDescent="0.25">
      <c r="A15997" t="s">
        <v>1250</v>
      </c>
      <c r="B15997">
        <v>30927</v>
      </c>
      <c r="C15997" t="s">
        <v>947</v>
      </c>
      <c r="D15997" s="29">
        <v>44998</v>
      </c>
      <c r="E15997" s="29">
        <v>45029</v>
      </c>
      <c r="F15997">
        <v>358455.88</v>
      </c>
      <c r="G15997" t="s">
        <v>949</v>
      </c>
      <c r="H15997" t="s">
        <v>10</v>
      </c>
      <c r="I15997">
        <v>308.67034111111099</v>
      </c>
    </row>
    <row r="15998" spans="1:9" hidden="1" x14ac:dyDescent="0.25">
      <c r="A15998" t="s">
        <v>1250</v>
      </c>
      <c r="B15998">
        <v>30927</v>
      </c>
      <c r="C15998" t="s">
        <v>947</v>
      </c>
      <c r="D15998" s="29">
        <v>45029</v>
      </c>
      <c r="E15998" s="29">
        <v>45059</v>
      </c>
      <c r="F15998">
        <v>351384.46</v>
      </c>
      <c r="G15998" t="s">
        <v>949</v>
      </c>
      <c r="H15998" t="s">
        <v>10</v>
      </c>
      <c r="I15998">
        <v>292.82038333333298</v>
      </c>
    </row>
    <row r="15999" spans="1:9" hidden="1" x14ac:dyDescent="0.25">
      <c r="A15999" t="s">
        <v>1250</v>
      </c>
      <c r="B15999">
        <v>30927</v>
      </c>
      <c r="C15999" t="s">
        <v>947</v>
      </c>
      <c r="D15999" s="29">
        <v>45059</v>
      </c>
      <c r="E15999" s="29">
        <v>45090</v>
      </c>
      <c r="F15999">
        <v>344301.85</v>
      </c>
      <c r="G15999" t="s">
        <v>949</v>
      </c>
      <c r="H15999" t="s">
        <v>10</v>
      </c>
      <c r="I15999">
        <v>296.48214861111097</v>
      </c>
    </row>
    <row r="16000" spans="1:9" hidden="1" x14ac:dyDescent="0.25">
      <c r="A16000" t="s">
        <v>1250</v>
      </c>
      <c r="B16000">
        <v>30927</v>
      </c>
      <c r="C16000" t="s">
        <v>947</v>
      </c>
      <c r="D16000" s="29">
        <v>45090</v>
      </c>
      <c r="E16000" s="29">
        <v>45120</v>
      </c>
      <c r="F16000">
        <v>337208.04</v>
      </c>
      <c r="G16000" t="s">
        <v>949</v>
      </c>
      <c r="H16000" t="s">
        <v>10</v>
      </c>
      <c r="I16000">
        <v>281.00670000000002</v>
      </c>
    </row>
    <row r="16001" spans="1:9" hidden="1" x14ac:dyDescent="0.25">
      <c r="A16001" t="s">
        <v>1250</v>
      </c>
      <c r="B16001">
        <v>30927</v>
      </c>
      <c r="C16001" t="s">
        <v>947</v>
      </c>
      <c r="D16001" s="29">
        <v>45120</v>
      </c>
      <c r="E16001" s="29">
        <v>45151</v>
      </c>
      <c r="F16001">
        <v>330103</v>
      </c>
      <c r="G16001" t="s">
        <v>949</v>
      </c>
      <c r="H16001" t="s">
        <v>10</v>
      </c>
      <c r="I16001">
        <v>284.25536111111097</v>
      </c>
    </row>
    <row r="16002" spans="1:9" hidden="1" x14ac:dyDescent="0.25">
      <c r="A16002" t="s">
        <v>1250</v>
      </c>
      <c r="B16002">
        <v>30927</v>
      </c>
      <c r="C16002" t="s">
        <v>947</v>
      </c>
      <c r="D16002" s="29">
        <v>45151</v>
      </c>
      <c r="E16002" s="29">
        <v>45182</v>
      </c>
      <c r="F16002">
        <v>322986.71999999997</v>
      </c>
      <c r="G16002" t="s">
        <v>949</v>
      </c>
      <c r="H16002" t="s">
        <v>10</v>
      </c>
      <c r="I16002">
        <v>278.12745333333299</v>
      </c>
    </row>
    <row r="16003" spans="1:9" hidden="1" x14ac:dyDescent="0.25">
      <c r="A16003" t="s">
        <v>1250</v>
      </c>
      <c r="B16003">
        <v>30927</v>
      </c>
      <c r="C16003" t="s">
        <v>947</v>
      </c>
      <c r="D16003" s="29">
        <v>45182</v>
      </c>
      <c r="E16003" s="29">
        <v>45212</v>
      </c>
      <c r="F16003">
        <v>315859.18</v>
      </c>
      <c r="G16003" t="s">
        <v>949</v>
      </c>
      <c r="H16003" t="s">
        <v>10</v>
      </c>
      <c r="I16003">
        <v>263.21598333333299</v>
      </c>
    </row>
    <row r="16004" spans="1:9" hidden="1" x14ac:dyDescent="0.25">
      <c r="A16004" t="s">
        <v>1250</v>
      </c>
      <c r="B16004">
        <v>30927</v>
      </c>
      <c r="C16004" t="s">
        <v>947</v>
      </c>
      <c r="D16004" s="29">
        <v>45212</v>
      </c>
      <c r="E16004" s="29">
        <v>45243</v>
      </c>
      <c r="F16004">
        <v>308720.36</v>
      </c>
      <c r="G16004" t="s">
        <v>949</v>
      </c>
      <c r="H16004" t="s">
        <v>10</v>
      </c>
      <c r="I16004">
        <v>265.84253222222202</v>
      </c>
    </row>
    <row r="16005" spans="1:9" hidden="1" x14ac:dyDescent="0.25">
      <c r="A16005" t="s">
        <v>1250</v>
      </c>
      <c r="B16005">
        <v>30927</v>
      </c>
      <c r="C16005" t="s">
        <v>947</v>
      </c>
      <c r="D16005" s="29">
        <v>45243</v>
      </c>
      <c r="E16005" s="29">
        <v>45273</v>
      </c>
      <c r="F16005">
        <v>301570.24</v>
      </c>
      <c r="G16005" t="s">
        <v>949</v>
      </c>
      <c r="H16005" t="s">
        <v>10</v>
      </c>
      <c r="I16005">
        <v>251.308533333333</v>
      </c>
    </row>
    <row r="16006" spans="1:9" hidden="1" x14ac:dyDescent="0.25">
      <c r="A16006" t="s">
        <v>1250</v>
      </c>
      <c r="B16006">
        <v>30927</v>
      </c>
      <c r="C16006" t="s">
        <v>947</v>
      </c>
      <c r="D16006" s="29">
        <v>45273</v>
      </c>
      <c r="E16006" s="29">
        <v>45304</v>
      </c>
      <c r="F16006">
        <v>294408.81</v>
      </c>
      <c r="G16006" t="s">
        <v>949</v>
      </c>
      <c r="H16006" t="s">
        <v>10</v>
      </c>
      <c r="I16006">
        <v>253.5186975</v>
      </c>
    </row>
    <row r="16007" spans="1:9" hidden="1" x14ac:dyDescent="0.25">
      <c r="A16007" t="s">
        <v>1250</v>
      </c>
      <c r="B16007">
        <v>30927</v>
      </c>
      <c r="C16007" t="s">
        <v>947</v>
      </c>
      <c r="D16007" s="29">
        <v>45304</v>
      </c>
      <c r="E16007" s="29">
        <v>45335</v>
      </c>
      <c r="F16007">
        <v>287236.05</v>
      </c>
      <c r="G16007" t="s">
        <v>949</v>
      </c>
      <c r="H16007" t="s">
        <v>10</v>
      </c>
      <c r="I16007">
        <v>247.342154166667</v>
      </c>
    </row>
    <row r="16008" spans="1:9" hidden="1" x14ac:dyDescent="0.25">
      <c r="A16008" t="s">
        <v>1250</v>
      </c>
      <c r="B16008">
        <v>30927</v>
      </c>
      <c r="C16008" t="s">
        <v>947</v>
      </c>
      <c r="D16008" s="29">
        <v>45335</v>
      </c>
      <c r="E16008" s="29">
        <v>45364</v>
      </c>
      <c r="F16008">
        <v>280051.94</v>
      </c>
      <c r="G16008" t="s">
        <v>949</v>
      </c>
      <c r="H16008" t="s">
        <v>10</v>
      </c>
      <c r="I16008">
        <v>225.59739611111101</v>
      </c>
    </row>
    <row r="16009" spans="1:9" hidden="1" x14ac:dyDescent="0.25">
      <c r="A16009" t="s">
        <v>1250</v>
      </c>
      <c r="B16009">
        <v>30927</v>
      </c>
      <c r="C16009" t="s">
        <v>947</v>
      </c>
      <c r="D16009" s="29">
        <v>45364</v>
      </c>
      <c r="E16009" s="29">
        <v>45395</v>
      </c>
      <c r="F16009">
        <v>272856.46000000002</v>
      </c>
      <c r="G16009" t="s">
        <v>949</v>
      </c>
      <c r="H16009" t="s">
        <v>10</v>
      </c>
      <c r="I16009">
        <v>234.95972944444401</v>
      </c>
    </row>
    <row r="16010" spans="1:9" hidden="1" x14ac:dyDescent="0.25">
      <c r="A16010" t="s">
        <v>1250</v>
      </c>
      <c r="B16010">
        <v>30927</v>
      </c>
      <c r="C16010" t="s">
        <v>947</v>
      </c>
      <c r="D16010" s="29">
        <v>45395</v>
      </c>
      <c r="E16010" s="29">
        <v>45425</v>
      </c>
      <c r="F16010">
        <v>265649.59000000003</v>
      </c>
      <c r="G16010" t="s">
        <v>949</v>
      </c>
      <c r="H16010" t="s">
        <v>10</v>
      </c>
      <c r="I16010">
        <v>221.374658333333</v>
      </c>
    </row>
    <row r="16011" spans="1:9" hidden="1" x14ac:dyDescent="0.25">
      <c r="A16011" t="s">
        <v>1250</v>
      </c>
      <c r="B16011">
        <v>30927</v>
      </c>
      <c r="C16011" t="s">
        <v>947</v>
      </c>
      <c r="D16011" s="29">
        <v>45425</v>
      </c>
      <c r="E16011" s="29">
        <v>45456</v>
      </c>
      <c r="F16011">
        <v>258431.32</v>
      </c>
      <c r="G16011" t="s">
        <v>949</v>
      </c>
      <c r="H16011" t="s">
        <v>10</v>
      </c>
      <c r="I16011">
        <v>222.53808111111101</v>
      </c>
    </row>
    <row r="16012" spans="1:9" hidden="1" x14ac:dyDescent="0.25">
      <c r="A16012" t="s">
        <v>1250</v>
      </c>
      <c r="B16012">
        <v>30927</v>
      </c>
      <c r="C16012" t="s">
        <v>947</v>
      </c>
      <c r="D16012" s="29">
        <v>45456</v>
      </c>
      <c r="E16012" s="29">
        <v>45486</v>
      </c>
      <c r="F16012">
        <v>251201.63</v>
      </c>
      <c r="G16012" t="s">
        <v>949</v>
      </c>
      <c r="H16012" t="s">
        <v>10</v>
      </c>
      <c r="I16012">
        <v>209.334691666667</v>
      </c>
    </row>
    <row r="16013" spans="1:9" hidden="1" x14ac:dyDescent="0.25">
      <c r="A16013" t="s">
        <v>1250</v>
      </c>
      <c r="B16013">
        <v>30927</v>
      </c>
      <c r="C16013" t="s">
        <v>947</v>
      </c>
      <c r="D16013" s="29">
        <v>45486</v>
      </c>
      <c r="E16013" s="29">
        <v>45517</v>
      </c>
      <c r="F16013">
        <v>243960.5</v>
      </c>
      <c r="G16013" t="s">
        <v>949</v>
      </c>
      <c r="H16013" t="s">
        <v>10</v>
      </c>
      <c r="I16013">
        <v>210.07709722222199</v>
      </c>
    </row>
    <row r="16014" spans="1:9" hidden="1" x14ac:dyDescent="0.25">
      <c r="A16014" t="s">
        <v>1250</v>
      </c>
      <c r="B16014">
        <v>30927</v>
      </c>
      <c r="C16014" t="s">
        <v>947</v>
      </c>
      <c r="D16014" s="29">
        <v>45517</v>
      </c>
      <c r="E16014" s="29">
        <v>45548</v>
      </c>
      <c r="F16014">
        <v>236707.91</v>
      </c>
      <c r="G16014" t="s">
        <v>949</v>
      </c>
      <c r="H16014" t="s">
        <v>10</v>
      </c>
      <c r="I16014">
        <v>203.83181138888901</v>
      </c>
    </row>
    <row r="16015" spans="1:9" hidden="1" x14ac:dyDescent="0.25">
      <c r="A16015" t="s">
        <v>1250</v>
      </c>
      <c r="B16015">
        <v>30927</v>
      </c>
      <c r="C16015" t="s">
        <v>947</v>
      </c>
      <c r="D16015" s="29">
        <v>45548</v>
      </c>
      <c r="E16015" s="29">
        <v>45578</v>
      </c>
      <c r="F16015">
        <v>229443.84</v>
      </c>
      <c r="G16015" t="s">
        <v>949</v>
      </c>
      <c r="H16015" t="s">
        <v>10</v>
      </c>
      <c r="I16015">
        <v>191.20320000000001</v>
      </c>
    </row>
    <row r="16016" spans="1:9" hidden="1" x14ac:dyDescent="0.25">
      <c r="A16016" t="s">
        <v>1250</v>
      </c>
      <c r="B16016">
        <v>30927</v>
      </c>
      <c r="C16016" t="s">
        <v>947</v>
      </c>
      <c r="D16016" s="29">
        <v>45578</v>
      </c>
      <c r="E16016" s="29">
        <v>45609</v>
      </c>
      <c r="F16016">
        <v>222168.28</v>
      </c>
      <c r="G16016" t="s">
        <v>949</v>
      </c>
      <c r="H16016" t="s">
        <v>10</v>
      </c>
      <c r="I16016">
        <v>191.31157444444401</v>
      </c>
    </row>
    <row r="16017" spans="1:9" hidden="1" x14ac:dyDescent="0.25">
      <c r="A16017" t="s">
        <v>1250</v>
      </c>
      <c r="B16017">
        <v>30927</v>
      </c>
      <c r="C16017" t="s">
        <v>947</v>
      </c>
      <c r="D16017" s="29">
        <v>45609</v>
      </c>
      <c r="E16017" s="29">
        <v>45639</v>
      </c>
      <c r="F16017">
        <v>214881.21</v>
      </c>
      <c r="G16017" t="s">
        <v>949</v>
      </c>
      <c r="H16017" t="s">
        <v>10</v>
      </c>
      <c r="I16017">
        <v>179.06767500000001</v>
      </c>
    </row>
    <row r="16018" spans="1:9" hidden="1" x14ac:dyDescent="0.25">
      <c r="A16018" t="s">
        <v>1250</v>
      </c>
      <c r="B16018">
        <v>30927</v>
      </c>
      <c r="C16018" t="s">
        <v>947</v>
      </c>
      <c r="D16018" s="29">
        <v>45639</v>
      </c>
      <c r="E16018" s="29">
        <v>45670</v>
      </c>
      <c r="F16018">
        <v>207582.61</v>
      </c>
      <c r="G16018" t="s">
        <v>949</v>
      </c>
      <c r="H16018" t="s">
        <v>10</v>
      </c>
      <c r="I16018">
        <v>178.75169194444399</v>
      </c>
    </row>
    <row r="16019" spans="1:9" hidden="1" x14ac:dyDescent="0.25">
      <c r="A16019" t="s">
        <v>1250</v>
      </c>
      <c r="B16019">
        <v>30927</v>
      </c>
      <c r="C16019" t="s">
        <v>947</v>
      </c>
      <c r="D16019" s="29">
        <v>45670</v>
      </c>
      <c r="E16019" s="29">
        <v>45701</v>
      </c>
      <c r="F16019">
        <v>200272.46</v>
      </c>
      <c r="G16019" t="s">
        <v>949</v>
      </c>
      <c r="H16019" t="s">
        <v>10</v>
      </c>
      <c r="I16019">
        <v>172.456840555556</v>
      </c>
    </row>
    <row r="16020" spans="1:9" hidden="1" x14ac:dyDescent="0.25">
      <c r="A16020" t="s">
        <v>1250</v>
      </c>
      <c r="B16020">
        <v>30927</v>
      </c>
      <c r="C16020" t="s">
        <v>947</v>
      </c>
      <c r="D16020" s="29">
        <v>45701</v>
      </c>
      <c r="E16020" s="29">
        <v>45729</v>
      </c>
      <c r="F16020">
        <v>192950.74</v>
      </c>
      <c r="G16020" t="s">
        <v>949</v>
      </c>
      <c r="H16020" t="s">
        <v>10</v>
      </c>
      <c r="I16020">
        <v>150.07279777777799</v>
      </c>
    </row>
    <row r="16021" spans="1:9" hidden="1" x14ac:dyDescent="0.25">
      <c r="A16021" t="s">
        <v>1250</v>
      </c>
      <c r="B16021">
        <v>30927</v>
      </c>
      <c r="C16021" t="s">
        <v>947</v>
      </c>
      <c r="D16021" s="29">
        <v>45729</v>
      </c>
      <c r="E16021" s="29">
        <v>45760</v>
      </c>
      <c r="F16021">
        <v>185617.44</v>
      </c>
      <c r="G16021" t="s">
        <v>949</v>
      </c>
      <c r="H16021" t="s">
        <v>10</v>
      </c>
      <c r="I16021">
        <v>159.83724000000001</v>
      </c>
    </row>
    <row r="16022" spans="1:9" hidden="1" x14ac:dyDescent="0.25">
      <c r="A16022" t="s">
        <v>1250</v>
      </c>
      <c r="B16022">
        <v>30927</v>
      </c>
      <c r="C16022" t="s">
        <v>947</v>
      </c>
      <c r="D16022" s="29">
        <v>45760</v>
      </c>
      <c r="E16022" s="29">
        <v>45790</v>
      </c>
      <c r="F16022">
        <v>178272.53</v>
      </c>
      <c r="G16022" t="s">
        <v>949</v>
      </c>
      <c r="H16022" t="s">
        <v>10</v>
      </c>
      <c r="I16022">
        <v>148.560441666667</v>
      </c>
    </row>
    <row r="16023" spans="1:9" hidden="1" x14ac:dyDescent="0.25">
      <c r="A16023" t="s">
        <v>1250</v>
      </c>
      <c r="B16023">
        <v>30927</v>
      </c>
      <c r="C16023" t="s">
        <v>947</v>
      </c>
      <c r="D16023" s="29">
        <v>45790</v>
      </c>
      <c r="E16023" s="29">
        <v>45821</v>
      </c>
      <c r="F16023">
        <v>170916</v>
      </c>
      <c r="G16023" t="s">
        <v>949</v>
      </c>
      <c r="H16023" t="s">
        <v>10</v>
      </c>
      <c r="I16023">
        <v>147.17766666666699</v>
      </c>
    </row>
    <row r="16024" spans="1:9" hidden="1" x14ac:dyDescent="0.25">
      <c r="A16024" t="s">
        <v>1250</v>
      </c>
      <c r="B16024">
        <v>30927</v>
      </c>
      <c r="C16024" t="s">
        <v>947</v>
      </c>
      <c r="D16024" s="29">
        <v>45821</v>
      </c>
      <c r="E16024" s="29">
        <v>45851</v>
      </c>
      <c r="F16024">
        <v>163547.82999999999</v>
      </c>
      <c r="G16024" t="s">
        <v>949</v>
      </c>
      <c r="H16024" t="s">
        <v>10</v>
      </c>
      <c r="I16024">
        <v>136.289858333333</v>
      </c>
    </row>
    <row r="16025" spans="1:9" hidden="1" x14ac:dyDescent="0.25">
      <c r="A16025" t="s">
        <v>1250</v>
      </c>
      <c r="B16025">
        <v>30927</v>
      </c>
      <c r="C16025" t="s">
        <v>947</v>
      </c>
      <c r="D16025" s="29">
        <v>45851</v>
      </c>
      <c r="E16025" s="29">
        <v>45882</v>
      </c>
      <c r="F16025">
        <v>156168</v>
      </c>
      <c r="G16025" t="s">
        <v>949</v>
      </c>
      <c r="H16025" t="s">
        <v>10</v>
      </c>
      <c r="I16025">
        <v>134.47800000000001</v>
      </c>
    </row>
    <row r="16026" spans="1:9" hidden="1" x14ac:dyDescent="0.25">
      <c r="A16026" t="s">
        <v>1250</v>
      </c>
      <c r="B16026">
        <v>30927</v>
      </c>
      <c r="C16026" t="s">
        <v>947</v>
      </c>
      <c r="D16026" s="29">
        <v>45882</v>
      </c>
      <c r="E16026" s="29">
        <v>45913</v>
      </c>
      <c r="F16026">
        <v>148776.49</v>
      </c>
      <c r="G16026" t="s">
        <v>949</v>
      </c>
      <c r="H16026" t="s">
        <v>10</v>
      </c>
      <c r="I16026">
        <v>128.11308861111101</v>
      </c>
    </row>
    <row r="16027" spans="1:9" hidden="1" x14ac:dyDescent="0.25">
      <c r="A16027" t="s">
        <v>1250</v>
      </c>
      <c r="B16027">
        <v>30927</v>
      </c>
      <c r="C16027" t="s">
        <v>947</v>
      </c>
      <c r="D16027" s="29">
        <v>45913</v>
      </c>
      <c r="E16027" s="29">
        <v>45943</v>
      </c>
      <c r="F16027">
        <v>141373.29</v>
      </c>
      <c r="G16027" t="s">
        <v>949</v>
      </c>
      <c r="H16027" t="s">
        <v>10</v>
      </c>
      <c r="I16027">
        <v>117.811075</v>
      </c>
    </row>
    <row r="16028" spans="1:9" hidden="1" x14ac:dyDescent="0.25">
      <c r="A16028" t="s">
        <v>1250</v>
      </c>
      <c r="B16028">
        <v>30927</v>
      </c>
      <c r="C16028" t="s">
        <v>947</v>
      </c>
      <c r="D16028" s="29">
        <v>45943</v>
      </c>
      <c r="E16028" s="29">
        <v>45974</v>
      </c>
      <c r="F16028">
        <v>133958.37</v>
      </c>
      <c r="G16028" t="s">
        <v>949</v>
      </c>
      <c r="H16028" t="s">
        <v>10</v>
      </c>
      <c r="I16028">
        <v>115.353040833333</v>
      </c>
    </row>
    <row r="16029" spans="1:9" hidden="1" x14ac:dyDescent="0.25">
      <c r="A16029" t="s">
        <v>1250</v>
      </c>
      <c r="B16029">
        <v>30927</v>
      </c>
      <c r="C16029" t="s">
        <v>947</v>
      </c>
      <c r="D16029" s="29">
        <v>45974</v>
      </c>
      <c r="E16029" s="29">
        <v>46004</v>
      </c>
      <c r="F16029">
        <v>126531.72</v>
      </c>
      <c r="G16029" t="s">
        <v>949</v>
      </c>
      <c r="H16029" t="s">
        <v>10</v>
      </c>
      <c r="I16029">
        <v>105.4431</v>
      </c>
    </row>
    <row r="16030" spans="1:9" hidden="1" x14ac:dyDescent="0.25">
      <c r="A16030" t="s">
        <v>1250</v>
      </c>
      <c r="B16030">
        <v>30927</v>
      </c>
      <c r="C16030" t="s">
        <v>947</v>
      </c>
      <c r="D16030" s="29">
        <v>46004</v>
      </c>
      <c r="E16030" s="29">
        <v>46035</v>
      </c>
      <c r="F16030">
        <v>119093.32</v>
      </c>
      <c r="G16030" t="s">
        <v>949</v>
      </c>
      <c r="H16030" t="s">
        <v>10</v>
      </c>
      <c r="I16030">
        <v>102.552581111111</v>
      </c>
    </row>
    <row r="16031" spans="1:9" hidden="1" x14ac:dyDescent="0.25">
      <c r="A16031" t="s">
        <v>1250</v>
      </c>
      <c r="B16031">
        <v>30927</v>
      </c>
      <c r="C16031" t="s">
        <v>947</v>
      </c>
      <c r="D16031" s="29">
        <v>46035</v>
      </c>
      <c r="E16031" s="29">
        <v>46066</v>
      </c>
      <c r="F16031">
        <v>111643.15</v>
      </c>
      <c r="G16031" t="s">
        <v>949</v>
      </c>
      <c r="H16031" t="s">
        <v>10</v>
      </c>
      <c r="I16031">
        <v>96.137156944444399</v>
      </c>
    </row>
    <row r="16032" spans="1:9" hidden="1" x14ac:dyDescent="0.25">
      <c r="A16032" t="s">
        <v>1250</v>
      </c>
      <c r="B16032">
        <v>30927</v>
      </c>
      <c r="C16032" t="s">
        <v>947</v>
      </c>
      <c r="D16032" s="29">
        <v>46066</v>
      </c>
      <c r="E16032" s="29">
        <v>46094</v>
      </c>
      <c r="F16032">
        <v>104181.19</v>
      </c>
      <c r="G16032" t="s">
        <v>949</v>
      </c>
      <c r="H16032" t="s">
        <v>10</v>
      </c>
      <c r="I16032">
        <v>81.029814444444497</v>
      </c>
    </row>
    <row r="16033" spans="1:9" hidden="1" x14ac:dyDescent="0.25">
      <c r="A16033" t="s">
        <v>1250</v>
      </c>
      <c r="B16033">
        <v>30927</v>
      </c>
      <c r="C16033" t="s">
        <v>947</v>
      </c>
      <c r="D16033" s="29">
        <v>46094</v>
      </c>
      <c r="E16033" s="29">
        <v>46125</v>
      </c>
      <c r="F16033">
        <v>96707.42</v>
      </c>
      <c r="G16033" t="s">
        <v>949</v>
      </c>
      <c r="H16033" t="s">
        <v>10</v>
      </c>
      <c r="I16033">
        <v>83.275833888888897</v>
      </c>
    </row>
    <row r="16034" spans="1:9" hidden="1" x14ac:dyDescent="0.25">
      <c r="A16034" t="s">
        <v>1250</v>
      </c>
      <c r="B16034">
        <v>30927</v>
      </c>
      <c r="C16034" t="s">
        <v>947</v>
      </c>
      <c r="D16034" s="29">
        <v>46125</v>
      </c>
      <c r="E16034" s="29">
        <v>46155</v>
      </c>
      <c r="F16034">
        <v>89221.83</v>
      </c>
      <c r="G16034" t="s">
        <v>949</v>
      </c>
      <c r="H16034" t="s">
        <v>10</v>
      </c>
      <c r="I16034">
        <v>74.351524999999995</v>
      </c>
    </row>
    <row r="16035" spans="1:9" hidden="1" x14ac:dyDescent="0.25">
      <c r="A16035" t="s">
        <v>1250</v>
      </c>
      <c r="B16035">
        <v>30927</v>
      </c>
      <c r="C16035" t="s">
        <v>947</v>
      </c>
      <c r="D16035" s="29">
        <v>46155</v>
      </c>
      <c r="E16035" s="29">
        <v>46186</v>
      </c>
      <c r="F16035">
        <v>81724.39</v>
      </c>
      <c r="G16035" t="s">
        <v>949</v>
      </c>
      <c r="H16035" t="s">
        <v>10</v>
      </c>
      <c r="I16035">
        <v>70.373780277777797</v>
      </c>
    </row>
    <row r="16036" spans="1:9" hidden="1" x14ac:dyDescent="0.25">
      <c r="A16036" t="s">
        <v>1250</v>
      </c>
      <c r="B16036">
        <v>30927</v>
      </c>
      <c r="C16036" t="s">
        <v>947</v>
      </c>
      <c r="D16036" s="29">
        <v>46186</v>
      </c>
      <c r="E16036" s="29">
        <v>46216</v>
      </c>
      <c r="F16036">
        <v>74215.09</v>
      </c>
      <c r="G16036" t="s">
        <v>949</v>
      </c>
      <c r="H16036" t="s">
        <v>10</v>
      </c>
      <c r="I16036">
        <v>61.845908333333298</v>
      </c>
    </row>
    <row r="16037" spans="1:9" hidden="1" x14ac:dyDescent="0.25">
      <c r="A16037" t="s">
        <v>1250</v>
      </c>
      <c r="B16037">
        <v>30927</v>
      </c>
      <c r="C16037" t="s">
        <v>947</v>
      </c>
      <c r="D16037" s="29">
        <v>46216</v>
      </c>
      <c r="E16037" s="29">
        <v>46247</v>
      </c>
      <c r="F16037">
        <v>66693.91</v>
      </c>
      <c r="G16037" t="s">
        <v>949</v>
      </c>
      <c r="H16037" t="s">
        <v>10</v>
      </c>
      <c r="I16037">
        <v>57.430866944444503</v>
      </c>
    </row>
    <row r="16038" spans="1:9" hidden="1" x14ac:dyDescent="0.25">
      <c r="A16038" t="s">
        <v>1250</v>
      </c>
      <c r="B16038">
        <v>30927</v>
      </c>
      <c r="C16038" t="s">
        <v>947</v>
      </c>
      <c r="D16038" s="29">
        <v>46247</v>
      </c>
      <c r="E16038" s="29">
        <v>46278</v>
      </c>
      <c r="F16038">
        <v>59160.82</v>
      </c>
      <c r="G16038" t="s">
        <v>949</v>
      </c>
      <c r="H16038" t="s">
        <v>10</v>
      </c>
      <c r="I16038">
        <v>50.9440394444444</v>
      </c>
    </row>
    <row r="16039" spans="1:9" hidden="1" x14ac:dyDescent="0.25">
      <c r="A16039" t="s">
        <v>1250</v>
      </c>
      <c r="B16039">
        <v>30927</v>
      </c>
      <c r="C16039" t="s">
        <v>947</v>
      </c>
      <c r="D16039" s="29">
        <v>46278</v>
      </c>
      <c r="E16039" s="29">
        <v>46308</v>
      </c>
      <c r="F16039">
        <v>51615.81</v>
      </c>
      <c r="G16039" t="s">
        <v>949</v>
      </c>
      <c r="H16039" t="s">
        <v>10</v>
      </c>
      <c r="I16039">
        <v>43.013174999999997</v>
      </c>
    </row>
    <row r="16040" spans="1:9" hidden="1" x14ac:dyDescent="0.25">
      <c r="A16040" t="s">
        <v>1250</v>
      </c>
      <c r="B16040">
        <v>30927</v>
      </c>
      <c r="C16040" t="s">
        <v>947</v>
      </c>
      <c r="D16040" s="29">
        <v>46308</v>
      </c>
      <c r="E16040" s="29">
        <v>46339</v>
      </c>
      <c r="F16040">
        <v>44058.87</v>
      </c>
      <c r="G16040" t="s">
        <v>949</v>
      </c>
      <c r="H16040" t="s">
        <v>10</v>
      </c>
      <c r="I16040">
        <v>37.9395825</v>
      </c>
    </row>
    <row r="16041" spans="1:9" hidden="1" x14ac:dyDescent="0.25">
      <c r="A16041" t="s">
        <v>1250</v>
      </c>
      <c r="B16041">
        <v>30927</v>
      </c>
      <c r="C16041" t="s">
        <v>947</v>
      </c>
      <c r="D16041" s="29">
        <v>46339</v>
      </c>
      <c r="E16041" s="29">
        <v>46369</v>
      </c>
      <c r="F16041">
        <v>36489.97</v>
      </c>
      <c r="G16041" t="s">
        <v>949</v>
      </c>
      <c r="H16041" t="s">
        <v>10</v>
      </c>
      <c r="I16041">
        <v>30.408308333333299</v>
      </c>
    </row>
    <row r="16042" spans="1:9" hidden="1" x14ac:dyDescent="0.25">
      <c r="A16042" t="s">
        <v>1250</v>
      </c>
      <c r="B16042">
        <v>30927</v>
      </c>
      <c r="C16042" t="s">
        <v>947</v>
      </c>
      <c r="D16042" s="29">
        <v>46369</v>
      </c>
      <c r="E16042" s="29">
        <v>46400</v>
      </c>
      <c r="F16042">
        <v>28909.09</v>
      </c>
      <c r="G16042" t="s">
        <v>949</v>
      </c>
      <c r="H16042" t="s">
        <v>10</v>
      </c>
      <c r="I16042">
        <v>24.8939386111111</v>
      </c>
    </row>
    <row r="16043" spans="1:9" hidden="1" x14ac:dyDescent="0.25">
      <c r="A16043" t="s">
        <v>1250</v>
      </c>
      <c r="B16043">
        <v>30927</v>
      </c>
      <c r="C16043" t="s">
        <v>947</v>
      </c>
      <c r="D16043" s="29">
        <v>46400</v>
      </c>
      <c r="E16043" s="29">
        <v>46431</v>
      </c>
      <c r="F16043">
        <v>21316.22</v>
      </c>
      <c r="G16043" t="s">
        <v>949</v>
      </c>
      <c r="H16043" t="s">
        <v>10</v>
      </c>
      <c r="I16043">
        <v>18.355633888888899</v>
      </c>
    </row>
    <row r="16044" spans="1:9" hidden="1" x14ac:dyDescent="0.25">
      <c r="A16044" t="s">
        <v>1250</v>
      </c>
      <c r="B16044">
        <v>30927</v>
      </c>
      <c r="C16044" t="s">
        <v>947</v>
      </c>
      <c r="D16044" s="29">
        <v>46431</v>
      </c>
      <c r="E16044" s="29">
        <v>46459</v>
      </c>
      <c r="F16044">
        <v>6094.41</v>
      </c>
      <c r="G16044" t="s">
        <v>949</v>
      </c>
      <c r="H16044" t="s">
        <v>10</v>
      </c>
      <c r="I16044">
        <v>4.7400966666666697</v>
      </c>
    </row>
    <row r="16045" spans="1:9" hidden="1" x14ac:dyDescent="0.25">
      <c r="A16045" t="s">
        <v>1250</v>
      </c>
      <c r="B16045">
        <v>30927</v>
      </c>
      <c r="C16045" t="s">
        <v>947</v>
      </c>
      <c r="D16045" s="29">
        <v>46431</v>
      </c>
      <c r="E16045" s="29">
        <v>46459</v>
      </c>
      <c r="F16045">
        <v>13711.33</v>
      </c>
      <c r="G16045" t="s">
        <v>949</v>
      </c>
      <c r="H16045" t="s">
        <v>10</v>
      </c>
      <c r="I16045">
        <v>10.6643677777778</v>
      </c>
    </row>
    <row r="16046" spans="1:9" hidden="1" x14ac:dyDescent="0.25">
      <c r="A16046" t="s">
        <v>1252</v>
      </c>
      <c r="B16046">
        <v>30928</v>
      </c>
      <c r="C16046" t="s">
        <v>947</v>
      </c>
      <c r="D16046" s="29">
        <v>44945</v>
      </c>
      <c r="E16046" s="29">
        <v>44976</v>
      </c>
      <c r="F16046">
        <v>16204.75</v>
      </c>
      <c r="G16046" t="s">
        <v>181</v>
      </c>
      <c r="H16046" t="s">
        <v>10</v>
      </c>
      <c r="I16046">
        <v>13.9540902777778</v>
      </c>
    </row>
    <row r="16047" spans="1:9" hidden="1" x14ac:dyDescent="0.25">
      <c r="A16047" t="s">
        <v>1252</v>
      </c>
      <c r="B16047">
        <v>30928</v>
      </c>
      <c r="C16047" t="s">
        <v>947</v>
      </c>
      <c r="D16047" s="29">
        <v>44976</v>
      </c>
      <c r="E16047" s="29">
        <v>45004</v>
      </c>
      <c r="F16047">
        <v>15013.73</v>
      </c>
      <c r="G16047" t="s">
        <v>181</v>
      </c>
      <c r="H16047" t="s">
        <v>10</v>
      </c>
      <c r="I16047">
        <v>11.6773455555556</v>
      </c>
    </row>
    <row r="16048" spans="1:9" hidden="1" x14ac:dyDescent="0.25">
      <c r="A16048" t="s">
        <v>1252</v>
      </c>
      <c r="B16048">
        <v>30928</v>
      </c>
      <c r="C16048" t="s">
        <v>947</v>
      </c>
      <c r="D16048" s="29">
        <v>45004</v>
      </c>
      <c r="E16048" s="29">
        <v>45035</v>
      </c>
      <c r="F16048">
        <v>13820.79</v>
      </c>
      <c r="G16048" t="s">
        <v>181</v>
      </c>
      <c r="H16048" t="s">
        <v>10</v>
      </c>
      <c r="I16048">
        <v>11.901235833333301</v>
      </c>
    </row>
    <row r="16049" spans="1:9" hidden="1" x14ac:dyDescent="0.25">
      <c r="A16049" t="s">
        <v>1252</v>
      </c>
      <c r="B16049">
        <v>30928</v>
      </c>
      <c r="C16049" t="s">
        <v>947</v>
      </c>
      <c r="D16049" s="29">
        <v>45035</v>
      </c>
      <c r="E16049" s="29">
        <v>45065</v>
      </c>
      <c r="F16049">
        <v>12625.93</v>
      </c>
      <c r="G16049" t="s">
        <v>181</v>
      </c>
      <c r="H16049" t="s">
        <v>10</v>
      </c>
      <c r="I16049">
        <v>10.521608333333299</v>
      </c>
    </row>
    <row r="16050" spans="1:9" hidden="1" x14ac:dyDescent="0.25">
      <c r="A16050" t="s">
        <v>1252</v>
      </c>
      <c r="B16050">
        <v>30928</v>
      </c>
      <c r="C16050" t="s">
        <v>947</v>
      </c>
      <c r="D16050" s="29">
        <v>45065</v>
      </c>
      <c r="E16050" s="29">
        <v>45096</v>
      </c>
      <c r="F16050">
        <v>11429.15</v>
      </c>
      <c r="G16050" t="s">
        <v>181</v>
      </c>
      <c r="H16050" t="s">
        <v>10</v>
      </c>
      <c r="I16050">
        <v>9.8417680555555496</v>
      </c>
    </row>
    <row r="16051" spans="1:9" hidden="1" x14ac:dyDescent="0.25">
      <c r="A16051" t="s">
        <v>1252</v>
      </c>
      <c r="B16051">
        <v>30928</v>
      </c>
      <c r="C16051" t="s">
        <v>947</v>
      </c>
      <c r="D16051" s="29">
        <v>45096</v>
      </c>
      <c r="E16051" s="29">
        <v>45126</v>
      </c>
      <c r="F16051">
        <v>10230.450000000001</v>
      </c>
      <c r="G16051" t="s">
        <v>181</v>
      </c>
      <c r="H16051" t="s">
        <v>10</v>
      </c>
      <c r="I16051">
        <v>8.5253750000000004</v>
      </c>
    </row>
    <row r="16052" spans="1:9" hidden="1" x14ac:dyDescent="0.25">
      <c r="A16052" t="s">
        <v>1252</v>
      </c>
      <c r="B16052">
        <v>30928</v>
      </c>
      <c r="C16052" t="s">
        <v>947</v>
      </c>
      <c r="D16052" s="29">
        <v>45126</v>
      </c>
      <c r="E16052" s="29">
        <v>45157</v>
      </c>
      <c r="F16052">
        <v>9029.82</v>
      </c>
      <c r="G16052" t="s">
        <v>181</v>
      </c>
      <c r="H16052" t="s">
        <v>10</v>
      </c>
      <c r="I16052">
        <v>7.7756783333333299</v>
      </c>
    </row>
    <row r="16053" spans="1:9" hidden="1" x14ac:dyDescent="0.25">
      <c r="A16053" t="s">
        <v>1252</v>
      </c>
      <c r="B16053">
        <v>30928</v>
      </c>
      <c r="C16053" t="s">
        <v>947</v>
      </c>
      <c r="D16053" s="29">
        <v>45157</v>
      </c>
      <c r="E16053" s="29">
        <v>45188</v>
      </c>
      <c r="F16053">
        <v>7827.26</v>
      </c>
      <c r="G16053" t="s">
        <v>181</v>
      </c>
      <c r="H16053" t="s">
        <v>10</v>
      </c>
      <c r="I16053">
        <v>6.74014055555556</v>
      </c>
    </row>
    <row r="16054" spans="1:9" hidden="1" x14ac:dyDescent="0.25">
      <c r="A16054" t="s">
        <v>1252</v>
      </c>
      <c r="B16054">
        <v>30928</v>
      </c>
      <c r="C16054" t="s">
        <v>947</v>
      </c>
      <c r="D16054" s="29">
        <v>45188</v>
      </c>
      <c r="E16054" s="29">
        <v>45218</v>
      </c>
      <c r="F16054">
        <v>6622.77</v>
      </c>
      <c r="G16054" t="s">
        <v>181</v>
      </c>
      <c r="H16054" t="s">
        <v>10</v>
      </c>
      <c r="I16054">
        <v>5.5189750000000002</v>
      </c>
    </row>
    <row r="16055" spans="1:9" hidden="1" x14ac:dyDescent="0.25">
      <c r="A16055" t="s">
        <v>1252</v>
      </c>
      <c r="B16055">
        <v>30928</v>
      </c>
      <c r="C16055" t="s">
        <v>947</v>
      </c>
      <c r="D16055" s="29">
        <v>45218</v>
      </c>
      <c r="E16055" s="29">
        <v>45249</v>
      </c>
      <c r="F16055">
        <v>5416.34</v>
      </c>
      <c r="G16055" t="s">
        <v>181</v>
      </c>
      <c r="H16055" t="s">
        <v>10</v>
      </c>
      <c r="I16055">
        <v>4.6640705555555604</v>
      </c>
    </row>
    <row r="16056" spans="1:9" hidden="1" x14ac:dyDescent="0.25">
      <c r="A16056" t="s">
        <v>1252</v>
      </c>
      <c r="B16056">
        <v>30928</v>
      </c>
      <c r="C16056" t="s">
        <v>947</v>
      </c>
      <c r="D16056" s="29">
        <v>45249</v>
      </c>
      <c r="E16056" s="29">
        <v>45279</v>
      </c>
      <c r="F16056">
        <v>4207.97</v>
      </c>
      <c r="G16056" t="s">
        <v>181</v>
      </c>
      <c r="H16056" t="s">
        <v>10</v>
      </c>
      <c r="I16056">
        <v>3.50664166666667</v>
      </c>
    </row>
    <row r="16057" spans="1:9" hidden="1" x14ac:dyDescent="0.25">
      <c r="A16057" t="s">
        <v>1252</v>
      </c>
      <c r="B16057">
        <v>30928</v>
      </c>
      <c r="C16057" t="s">
        <v>947</v>
      </c>
      <c r="D16057" s="29">
        <v>45279</v>
      </c>
      <c r="E16057" s="29">
        <v>45310</v>
      </c>
      <c r="F16057">
        <v>2997.66</v>
      </c>
      <c r="G16057" t="s">
        <v>181</v>
      </c>
      <c r="H16057" t="s">
        <v>10</v>
      </c>
      <c r="I16057">
        <v>2.5813183333333298</v>
      </c>
    </row>
    <row r="16058" spans="1:9" hidden="1" x14ac:dyDescent="0.25">
      <c r="A16058" t="s">
        <v>1252</v>
      </c>
      <c r="B16058">
        <v>30928</v>
      </c>
      <c r="C16058" t="s">
        <v>947</v>
      </c>
      <c r="D16058" s="29">
        <v>45310</v>
      </c>
      <c r="E16058" s="29">
        <v>45341</v>
      </c>
      <c r="F16058">
        <v>571.21</v>
      </c>
      <c r="G16058" t="s">
        <v>181</v>
      </c>
      <c r="H16058" t="s">
        <v>10</v>
      </c>
      <c r="I16058">
        <v>0.49187527777777801</v>
      </c>
    </row>
    <row r="16059" spans="1:9" hidden="1" x14ac:dyDescent="0.25">
      <c r="A16059" t="s">
        <v>1252</v>
      </c>
      <c r="B16059">
        <v>30928</v>
      </c>
      <c r="C16059" t="s">
        <v>947</v>
      </c>
      <c r="D16059" s="29">
        <v>45310</v>
      </c>
      <c r="E16059" s="29">
        <v>45341</v>
      </c>
      <c r="F16059">
        <v>1785.41</v>
      </c>
      <c r="G16059" t="s">
        <v>181</v>
      </c>
      <c r="H16059" t="s">
        <v>10</v>
      </c>
      <c r="I16059">
        <v>1.53743638888889</v>
      </c>
    </row>
    <row r="16060" spans="1:9" hidden="1" x14ac:dyDescent="0.25">
      <c r="A16060" t="s">
        <v>1060</v>
      </c>
      <c r="B16060">
        <v>30929</v>
      </c>
      <c r="C16060" t="s">
        <v>947</v>
      </c>
      <c r="D16060" s="29">
        <v>44927</v>
      </c>
      <c r="E16060" s="29">
        <v>44958</v>
      </c>
      <c r="F16060">
        <v>19947.740000000002</v>
      </c>
      <c r="G16060" t="s">
        <v>181</v>
      </c>
      <c r="H16060" t="s">
        <v>10</v>
      </c>
      <c r="I16060">
        <v>17.1772205555556</v>
      </c>
    </row>
    <row r="16061" spans="1:9" hidden="1" x14ac:dyDescent="0.25">
      <c r="A16061" t="s">
        <v>1060</v>
      </c>
      <c r="B16061">
        <v>30929</v>
      </c>
      <c r="C16061" t="s">
        <v>947</v>
      </c>
      <c r="D16061" s="29">
        <v>44958</v>
      </c>
      <c r="E16061" s="29">
        <v>44986</v>
      </c>
      <c r="F16061">
        <v>18673.32</v>
      </c>
      <c r="G16061" t="s">
        <v>181</v>
      </c>
      <c r="H16061" t="s">
        <v>10</v>
      </c>
      <c r="I16061">
        <v>14.5236933333333</v>
      </c>
    </row>
    <row r="16062" spans="1:9" hidden="1" x14ac:dyDescent="0.25">
      <c r="A16062" t="s">
        <v>1060</v>
      </c>
      <c r="B16062">
        <v>30929</v>
      </c>
      <c r="C16062" t="s">
        <v>947</v>
      </c>
      <c r="D16062" s="29">
        <v>44986</v>
      </c>
      <c r="E16062" s="29">
        <v>45017</v>
      </c>
      <c r="F16062">
        <v>17396.830000000002</v>
      </c>
      <c r="G16062" t="s">
        <v>181</v>
      </c>
      <c r="H16062" t="s">
        <v>10</v>
      </c>
      <c r="I16062">
        <v>14.9806036111111</v>
      </c>
    </row>
    <row r="16063" spans="1:9" hidden="1" x14ac:dyDescent="0.25">
      <c r="A16063" t="s">
        <v>1060</v>
      </c>
      <c r="B16063">
        <v>30929</v>
      </c>
      <c r="C16063" t="s">
        <v>947</v>
      </c>
      <c r="D16063" s="29">
        <v>45017</v>
      </c>
      <c r="E16063" s="29">
        <v>45047</v>
      </c>
      <c r="F16063">
        <v>16118.27</v>
      </c>
      <c r="G16063" t="s">
        <v>181</v>
      </c>
      <c r="H16063" t="s">
        <v>10</v>
      </c>
      <c r="I16063">
        <v>13.431891666666701</v>
      </c>
    </row>
    <row r="16064" spans="1:9" hidden="1" x14ac:dyDescent="0.25">
      <c r="A16064" t="s">
        <v>1060</v>
      </c>
      <c r="B16064">
        <v>30929</v>
      </c>
      <c r="C16064" t="s">
        <v>947</v>
      </c>
      <c r="D16064" s="29">
        <v>45047</v>
      </c>
      <c r="E16064" s="29">
        <v>45078</v>
      </c>
      <c r="F16064">
        <v>14837.63</v>
      </c>
      <c r="G16064" t="s">
        <v>181</v>
      </c>
      <c r="H16064" t="s">
        <v>10</v>
      </c>
      <c r="I16064">
        <v>12.7768480555556</v>
      </c>
    </row>
    <row r="16065" spans="1:9" hidden="1" x14ac:dyDescent="0.25">
      <c r="A16065" t="s">
        <v>1060</v>
      </c>
      <c r="B16065">
        <v>30929</v>
      </c>
      <c r="C16065" t="s">
        <v>947</v>
      </c>
      <c r="D16065" s="29">
        <v>45078</v>
      </c>
      <c r="E16065" s="29">
        <v>45108</v>
      </c>
      <c r="F16065">
        <v>13554.91</v>
      </c>
      <c r="G16065" t="s">
        <v>181</v>
      </c>
      <c r="H16065" t="s">
        <v>10</v>
      </c>
      <c r="I16065">
        <v>11.2957583333333</v>
      </c>
    </row>
    <row r="16066" spans="1:9" hidden="1" x14ac:dyDescent="0.25">
      <c r="A16066" t="s">
        <v>1060</v>
      </c>
      <c r="B16066">
        <v>30929</v>
      </c>
      <c r="C16066" t="s">
        <v>947</v>
      </c>
      <c r="D16066" s="29">
        <v>45108</v>
      </c>
      <c r="E16066" s="29">
        <v>45139</v>
      </c>
      <c r="F16066">
        <v>12270.11</v>
      </c>
      <c r="G16066" t="s">
        <v>181</v>
      </c>
      <c r="H16066" t="s">
        <v>10</v>
      </c>
      <c r="I16066">
        <v>10.565928055555601</v>
      </c>
    </row>
    <row r="16067" spans="1:9" hidden="1" x14ac:dyDescent="0.25">
      <c r="A16067" t="s">
        <v>1060</v>
      </c>
      <c r="B16067">
        <v>30929</v>
      </c>
      <c r="C16067" t="s">
        <v>947</v>
      </c>
      <c r="D16067" s="29">
        <v>45139</v>
      </c>
      <c r="E16067" s="29">
        <v>45170</v>
      </c>
      <c r="F16067">
        <v>10983.23</v>
      </c>
      <c r="G16067" t="s">
        <v>181</v>
      </c>
      <c r="H16067" t="s">
        <v>10</v>
      </c>
      <c r="I16067">
        <v>9.4577813888888898</v>
      </c>
    </row>
    <row r="16068" spans="1:9" hidden="1" x14ac:dyDescent="0.25">
      <c r="A16068" t="s">
        <v>1060</v>
      </c>
      <c r="B16068">
        <v>30929</v>
      </c>
      <c r="C16068" t="s">
        <v>947</v>
      </c>
      <c r="D16068" s="29">
        <v>45170</v>
      </c>
      <c r="E16068" s="29">
        <v>45200</v>
      </c>
      <c r="F16068">
        <v>9694.26</v>
      </c>
      <c r="G16068" t="s">
        <v>181</v>
      </c>
      <c r="H16068" t="s">
        <v>10</v>
      </c>
      <c r="I16068">
        <v>8.0785499999999999</v>
      </c>
    </row>
    <row r="16069" spans="1:9" hidden="1" x14ac:dyDescent="0.25">
      <c r="A16069" t="s">
        <v>1060</v>
      </c>
      <c r="B16069">
        <v>30929</v>
      </c>
      <c r="C16069" t="s">
        <v>947</v>
      </c>
      <c r="D16069" s="29">
        <v>45200</v>
      </c>
      <c r="E16069" s="29">
        <v>45231</v>
      </c>
      <c r="F16069">
        <v>8403.2000000000007</v>
      </c>
      <c r="G16069" t="s">
        <v>181</v>
      </c>
      <c r="H16069" t="s">
        <v>10</v>
      </c>
      <c r="I16069">
        <v>7.2360888888888901</v>
      </c>
    </row>
    <row r="16070" spans="1:9" hidden="1" x14ac:dyDescent="0.25">
      <c r="A16070" t="s">
        <v>1060</v>
      </c>
      <c r="B16070">
        <v>30929</v>
      </c>
      <c r="C16070" t="s">
        <v>947</v>
      </c>
      <c r="D16070" s="29">
        <v>45231</v>
      </c>
      <c r="E16070" s="29">
        <v>45261</v>
      </c>
      <c r="F16070">
        <v>7110.04</v>
      </c>
      <c r="G16070" t="s">
        <v>181</v>
      </c>
      <c r="H16070" t="s">
        <v>10</v>
      </c>
      <c r="I16070">
        <v>5.9250333333333298</v>
      </c>
    </row>
    <row r="16071" spans="1:9" hidden="1" x14ac:dyDescent="0.25">
      <c r="A16071" t="s">
        <v>1060</v>
      </c>
      <c r="B16071">
        <v>30929</v>
      </c>
      <c r="C16071" t="s">
        <v>947</v>
      </c>
      <c r="D16071" s="29">
        <v>45261</v>
      </c>
      <c r="E16071" s="29">
        <v>45292</v>
      </c>
      <c r="F16071">
        <v>5814.78</v>
      </c>
      <c r="G16071" t="s">
        <v>181</v>
      </c>
      <c r="H16071" t="s">
        <v>10</v>
      </c>
      <c r="I16071">
        <v>5.0071716666666699</v>
      </c>
    </row>
    <row r="16072" spans="1:9" hidden="1" x14ac:dyDescent="0.25">
      <c r="A16072" t="s">
        <v>1060</v>
      </c>
      <c r="B16072">
        <v>30929</v>
      </c>
      <c r="C16072" t="s">
        <v>947</v>
      </c>
      <c r="D16072" s="29">
        <v>45292</v>
      </c>
      <c r="E16072" s="29">
        <v>45323</v>
      </c>
      <c r="F16072">
        <v>4517.42</v>
      </c>
      <c r="G16072" t="s">
        <v>181</v>
      </c>
      <c r="H16072" t="s">
        <v>10</v>
      </c>
      <c r="I16072">
        <v>3.8900005555555599</v>
      </c>
    </row>
    <row r="16073" spans="1:9" hidden="1" x14ac:dyDescent="0.25">
      <c r="A16073" t="s">
        <v>1060</v>
      </c>
      <c r="B16073">
        <v>30929</v>
      </c>
      <c r="C16073" t="s">
        <v>947</v>
      </c>
      <c r="D16073" s="29">
        <v>45323</v>
      </c>
      <c r="E16073" s="29">
        <v>45352</v>
      </c>
      <c r="F16073">
        <v>3217.95</v>
      </c>
      <c r="G16073" t="s">
        <v>181</v>
      </c>
      <c r="H16073" t="s">
        <v>10</v>
      </c>
      <c r="I16073">
        <v>2.5922375</v>
      </c>
    </row>
    <row r="16074" spans="1:9" hidden="1" x14ac:dyDescent="0.25">
      <c r="A16074" t="s">
        <v>1060</v>
      </c>
      <c r="B16074">
        <v>30929</v>
      </c>
      <c r="C16074" t="s">
        <v>947</v>
      </c>
      <c r="D16074" s="29">
        <v>45352</v>
      </c>
      <c r="E16074" s="29">
        <v>45383</v>
      </c>
      <c r="F16074">
        <v>1916.38</v>
      </c>
      <c r="G16074" t="s">
        <v>181</v>
      </c>
      <c r="H16074" t="s">
        <v>10</v>
      </c>
      <c r="I16074">
        <v>1.65021611111111</v>
      </c>
    </row>
    <row r="16075" spans="1:9" hidden="1" x14ac:dyDescent="0.25">
      <c r="A16075" t="s">
        <v>1060</v>
      </c>
      <c r="B16075">
        <v>30929</v>
      </c>
      <c r="C16075" t="s">
        <v>947</v>
      </c>
      <c r="D16075" s="29">
        <v>45352</v>
      </c>
      <c r="E16075" s="29">
        <v>45383</v>
      </c>
      <c r="F16075">
        <v>612.69000000000005</v>
      </c>
      <c r="G16075" t="s">
        <v>181</v>
      </c>
      <c r="H16075" t="s">
        <v>10</v>
      </c>
      <c r="I16075">
        <v>0.52759416666666703</v>
      </c>
    </row>
    <row r="16076" spans="1:9" hidden="1" x14ac:dyDescent="0.25">
      <c r="A16076" t="s">
        <v>1061</v>
      </c>
      <c r="B16076">
        <v>30931</v>
      </c>
      <c r="C16076" t="s">
        <v>74</v>
      </c>
      <c r="D16076" s="29">
        <v>44934</v>
      </c>
      <c r="E16076" s="29">
        <v>44965</v>
      </c>
      <c r="F16076">
        <v>18292.2</v>
      </c>
      <c r="G16076" t="s">
        <v>950</v>
      </c>
      <c r="H16076" t="s">
        <v>10</v>
      </c>
      <c r="I16076">
        <v>15.751616666666701</v>
      </c>
    </row>
    <row r="16077" spans="1:9" hidden="1" x14ac:dyDescent="0.25">
      <c r="A16077" t="s">
        <v>1061</v>
      </c>
      <c r="B16077">
        <v>30931</v>
      </c>
      <c r="C16077" t="s">
        <v>74</v>
      </c>
      <c r="D16077" s="29">
        <v>44965</v>
      </c>
      <c r="E16077" s="29">
        <v>44993</v>
      </c>
      <c r="F16077">
        <v>15927.4</v>
      </c>
      <c r="G16077" t="s">
        <v>950</v>
      </c>
      <c r="H16077" t="s">
        <v>10</v>
      </c>
      <c r="I16077">
        <v>12.387977777777801</v>
      </c>
    </row>
    <row r="16078" spans="1:9" hidden="1" x14ac:dyDescent="0.25">
      <c r="A16078" t="s">
        <v>1061</v>
      </c>
      <c r="B16078">
        <v>30931</v>
      </c>
      <c r="C16078" t="s">
        <v>74</v>
      </c>
      <c r="D16078" s="29">
        <v>44993</v>
      </c>
      <c r="E16078" s="29">
        <v>45024</v>
      </c>
      <c r="F16078">
        <v>13560.14</v>
      </c>
      <c r="G16078" t="s">
        <v>950</v>
      </c>
      <c r="H16078" t="s">
        <v>10</v>
      </c>
      <c r="I16078">
        <v>11.676787222222201</v>
      </c>
    </row>
    <row r="16079" spans="1:9" hidden="1" x14ac:dyDescent="0.25">
      <c r="A16079" t="s">
        <v>1061</v>
      </c>
      <c r="B16079">
        <v>30931</v>
      </c>
      <c r="C16079" t="s">
        <v>74</v>
      </c>
      <c r="D16079" s="29">
        <v>45024</v>
      </c>
      <c r="E16079" s="29">
        <v>45054</v>
      </c>
      <c r="F16079">
        <v>11190.41</v>
      </c>
      <c r="G16079" t="s">
        <v>950</v>
      </c>
      <c r="H16079" t="s">
        <v>10</v>
      </c>
      <c r="I16079">
        <v>9.3253416666666702</v>
      </c>
    </row>
    <row r="16080" spans="1:9" hidden="1" x14ac:dyDescent="0.25">
      <c r="A16080" t="s">
        <v>1061</v>
      </c>
      <c r="B16080">
        <v>30931</v>
      </c>
      <c r="C16080" t="s">
        <v>74</v>
      </c>
      <c r="D16080" s="29">
        <v>45054</v>
      </c>
      <c r="E16080" s="29">
        <v>45085</v>
      </c>
      <c r="F16080">
        <v>8818.2199999999993</v>
      </c>
      <c r="G16080" t="s">
        <v>950</v>
      </c>
      <c r="H16080" t="s">
        <v>10</v>
      </c>
      <c r="I16080">
        <v>7.5934672222222197</v>
      </c>
    </row>
    <row r="16081" spans="1:9" hidden="1" x14ac:dyDescent="0.25">
      <c r="A16081" t="s">
        <v>1061</v>
      </c>
      <c r="B16081">
        <v>30931</v>
      </c>
      <c r="C16081" t="s">
        <v>74</v>
      </c>
      <c r="D16081" s="29">
        <v>45085</v>
      </c>
      <c r="E16081" s="29">
        <v>45115</v>
      </c>
      <c r="F16081">
        <v>6443.56</v>
      </c>
      <c r="G16081" t="s">
        <v>950</v>
      </c>
      <c r="H16081" t="s">
        <v>10</v>
      </c>
      <c r="I16081">
        <v>5.3696333333333301</v>
      </c>
    </row>
    <row r="16082" spans="1:9" hidden="1" x14ac:dyDescent="0.25">
      <c r="A16082" t="s">
        <v>1061</v>
      </c>
      <c r="B16082">
        <v>30931</v>
      </c>
      <c r="C16082" t="s">
        <v>74</v>
      </c>
      <c r="D16082" s="29">
        <v>45115</v>
      </c>
      <c r="E16082" s="29">
        <v>45146</v>
      </c>
      <c r="F16082">
        <v>4066.43</v>
      </c>
      <c r="G16082" t="s">
        <v>950</v>
      </c>
      <c r="H16082" t="s">
        <v>10</v>
      </c>
      <c r="I16082">
        <v>3.50164805555556</v>
      </c>
    </row>
    <row r="16083" spans="1:9" hidden="1" x14ac:dyDescent="0.25">
      <c r="A16083" t="s">
        <v>1061</v>
      </c>
      <c r="B16083">
        <v>30931</v>
      </c>
      <c r="C16083" t="s">
        <v>74</v>
      </c>
      <c r="D16083" s="29">
        <v>45115</v>
      </c>
      <c r="E16083" s="29">
        <v>45146</v>
      </c>
      <c r="F16083">
        <v>1686.83</v>
      </c>
      <c r="G16083" t="s">
        <v>950</v>
      </c>
      <c r="H16083" t="s">
        <v>10</v>
      </c>
      <c r="I16083">
        <v>1.4525480555555601</v>
      </c>
    </row>
    <row r="16084" spans="1:9" hidden="1" x14ac:dyDescent="0.25">
      <c r="A16084" t="s">
        <v>1062</v>
      </c>
      <c r="B16084">
        <v>30933</v>
      </c>
      <c r="C16084" t="s">
        <v>74</v>
      </c>
      <c r="D16084" s="29">
        <v>44944</v>
      </c>
      <c r="E16084" s="29">
        <v>44975</v>
      </c>
      <c r="F16084">
        <v>6159.34</v>
      </c>
      <c r="G16084" t="s">
        <v>193</v>
      </c>
      <c r="H16084" t="s">
        <v>10</v>
      </c>
      <c r="I16084">
        <v>5.3038761111111103</v>
      </c>
    </row>
    <row r="16085" spans="1:9" hidden="1" x14ac:dyDescent="0.25">
      <c r="A16085" t="s">
        <v>1062</v>
      </c>
      <c r="B16085">
        <v>30933</v>
      </c>
      <c r="C16085" t="s">
        <v>74</v>
      </c>
      <c r="D16085" s="29">
        <v>44975</v>
      </c>
      <c r="E16085" s="29">
        <v>45003</v>
      </c>
      <c r="F16085">
        <v>5735.81</v>
      </c>
      <c r="G16085" t="s">
        <v>193</v>
      </c>
      <c r="H16085" t="s">
        <v>10</v>
      </c>
      <c r="I16085">
        <v>4.4611855555555602</v>
      </c>
    </row>
    <row r="16086" spans="1:9" hidden="1" x14ac:dyDescent="0.25">
      <c r="A16086" t="s">
        <v>1062</v>
      </c>
      <c r="B16086">
        <v>30933</v>
      </c>
      <c r="C16086" t="s">
        <v>74</v>
      </c>
      <c r="D16086" s="29">
        <v>45003</v>
      </c>
      <c r="E16086" s="29">
        <v>45034</v>
      </c>
      <c r="F16086">
        <v>5308.37</v>
      </c>
      <c r="G16086" t="s">
        <v>193</v>
      </c>
      <c r="H16086" t="s">
        <v>10</v>
      </c>
      <c r="I16086">
        <v>4.5710963888888898</v>
      </c>
    </row>
    <row r="16087" spans="1:9" hidden="1" x14ac:dyDescent="0.25">
      <c r="A16087" t="s">
        <v>1062</v>
      </c>
      <c r="B16087">
        <v>30933</v>
      </c>
      <c r="C16087" t="s">
        <v>74</v>
      </c>
      <c r="D16087" s="29">
        <v>45034</v>
      </c>
      <c r="E16087" s="29">
        <v>45064</v>
      </c>
      <c r="F16087">
        <v>4876.97</v>
      </c>
      <c r="G16087" t="s">
        <v>193</v>
      </c>
      <c r="H16087" t="s">
        <v>10</v>
      </c>
      <c r="I16087">
        <v>4.0641416666666696</v>
      </c>
    </row>
    <row r="16088" spans="1:9" hidden="1" x14ac:dyDescent="0.25">
      <c r="A16088" t="s">
        <v>1062</v>
      </c>
      <c r="B16088">
        <v>30933</v>
      </c>
      <c r="C16088" t="s">
        <v>74</v>
      </c>
      <c r="D16088" s="29">
        <v>45064</v>
      </c>
      <c r="E16088" s="29">
        <v>45095</v>
      </c>
      <c r="F16088">
        <v>4441.58</v>
      </c>
      <c r="G16088" t="s">
        <v>193</v>
      </c>
      <c r="H16088" t="s">
        <v>10</v>
      </c>
      <c r="I16088">
        <v>3.8246938888888899</v>
      </c>
    </row>
    <row r="16089" spans="1:9" hidden="1" x14ac:dyDescent="0.25">
      <c r="A16089" t="s">
        <v>1062</v>
      </c>
      <c r="B16089">
        <v>30933</v>
      </c>
      <c r="C16089" t="s">
        <v>74</v>
      </c>
      <c r="D16089" s="29">
        <v>45095</v>
      </c>
      <c r="E16089" s="29">
        <v>45125</v>
      </c>
      <c r="F16089">
        <v>4002.16</v>
      </c>
      <c r="G16089" t="s">
        <v>193</v>
      </c>
      <c r="H16089" t="s">
        <v>10</v>
      </c>
      <c r="I16089">
        <v>3.3351333333333302</v>
      </c>
    </row>
    <row r="16090" spans="1:9" hidden="1" x14ac:dyDescent="0.25">
      <c r="A16090" t="s">
        <v>1062</v>
      </c>
      <c r="B16090">
        <v>30933</v>
      </c>
      <c r="C16090" t="s">
        <v>74</v>
      </c>
      <c r="D16090" s="29">
        <v>45125</v>
      </c>
      <c r="E16090" s="29">
        <v>45156</v>
      </c>
      <c r="F16090">
        <v>3558.68</v>
      </c>
      <c r="G16090" t="s">
        <v>193</v>
      </c>
      <c r="H16090" t="s">
        <v>10</v>
      </c>
      <c r="I16090">
        <v>3.0644188888888899</v>
      </c>
    </row>
    <row r="16091" spans="1:9" hidden="1" x14ac:dyDescent="0.25">
      <c r="A16091" t="s">
        <v>1062</v>
      </c>
      <c r="B16091">
        <v>30933</v>
      </c>
      <c r="C16091" t="s">
        <v>74</v>
      </c>
      <c r="D16091" s="29">
        <v>45156</v>
      </c>
      <c r="E16091" s="29">
        <v>45187</v>
      </c>
      <c r="F16091">
        <v>3111.09</v>
      </c>
      <c r="G16091" t="s">
        <v>193</v>
      </c>
      <c r="H16091" t="s">
        <v>10</v>
      </c>
      <c r="I16091">
        <v>2.6789941666666701</v>
      </c>
    </row>
    <row r="16092" spans="1:9" hidden="1" x14ac:dyDescent="0.25">
      <c r="A16092" t="s">
        <v>1062</v>
      </c>
      <c r="B16092">
        <v>30933</v>
      </c>
      <c r="C16092" t="s">
        <v>74</v>
      </c>
      <c r="D16092" s="29">
        <v>45187</v>
      </c>
      <c r="E16092" s="29">
        <v>45217</v>
      </c>
      <c r="F16092">
        <v>2659.36</v>
      </c>
      <c r="G16092" t="s">
        <v>193</v>
      </c>
      <c r="H16092" t="s">
        <v>10</v>
      </c>
      <c r="I16092">
        <v>2.21613333333333</v>
      </c>
    </row>
    <row r="16093" spans="1:9" hidden="1" x14ac:dyDescent="0.25">
      <c r="A16093" t="s">
        <v>1062</v>
      </c>
      <c r="B16093">
        <v>30933</v>
      </c>
      <c r="C16093" t="s">
        <v>74</v>
      </c>
      <c r="D16093" s="29">
        <v>45217</v>
      </c>
      <c r="E16093" s="29">
        <v>45248</v>
      </c>
      <c r="F16093">
        <v>2203.4499999999998</v>
      </c>
      <c r="G16093" t="s">
        <v>193</v>
      </c>
      <c r="H16093" t="s">
        <v>10</v>
      </c>
      <c r="I16093">
        <v>1.89741527777778</v>
      </c>
    </row>
    <row r="16094" spans="1:9" hidden="1" x14ac:dyDescent="0.25">
      <c r="A16094" t="s">
        <v>1062</v>
      </c>
      <c r="B16094">
        <v>30933</v>
      </c>
      <c r="C16094" t="s">
        <v>74</v>
      </c>
      <c r="D16094" s="29">
        <v>45248</v>
      </c>
      <c r="E16094" s="29">
        <v>45278</v>
      </c>
      <c r="F16094">
        <v>1743.32</v>
      </c>
      <c r="G16094" t="s">
        <v>193</v>
      </c>
      <c r="H16094" t="s">
        <v>10</v>
      </c>
      <c r="I16094">
        <v>1.4527666666666701</v>
      </c>
    </row>
    <row r="16095" spans="1:9" hidden="1" x14ac:dyDescent="0.25">
      <c r="A16095" t="s">
        <v>1062</v>
      </c>
      <c r="B16095">
        <v>30933</v>
      </c>
      <c r="C16095" t="s">
        <v>74</v>
      </c>
      <c r="D16095" s="29">
        <v>45278</v>
      </c>
      <c r="E16095" s="29">
        <v>45309</v>
      </c>
      <c r="F16095">
        <v>1278.94</v>
      </c>
      <c r="G16095" t="s">
        <v>193</v>
      </c>
      <c r="H16095" t="s">
        <v>10</v>
      </c>
      <c r="I16095">
        <v>1.10130944444444</v>
      </c>
    </row>
    <row r="16096" spans="1:9" hidden="1" x14ac:dyDescent="0.25">
      <c r="A16096" t="s">
        <v>1062</v>
      </c>
      <c r="B16096">
        <v>30933</v>
      </c>
      <c r="C16096" t="s">
        <v>74</v>
      </c>
      <c r="D16096" s="29">
        <v>45309</v>
      </c>
      <c r="E16096" s="29">
        <v>45340</v>
      </c>
      <c r="F16096">
        <v>810.26</v>
      </c>
      <c r="G16096" t="s">
        <v>193</v>
      </c>
      <c r="H16096" t="s">
        <v>10</v>
      </c>
      <c r="I16096">
        <v>0.69772388888888903</v>
      </c>
    </row>
    <row r="16097" spans="1:9" hidden="1" x14ac:dyDescent="0.25">
      <c r="A16097" t="s">
        <v>1062</v>
      </c>
      <c r="B16097">
        <v>30933</v>
      </c>
      <c r="C16097" t="s">
        <v>74</v>
      </c>
      <c r="D16097" s="29">
        <v>45309</v>
      </c>
      <c r="E16097" s="29">
        <v>45340</v>
      </c>
      <c r="F16097">
        <v>337.26</v>
      </c>
      <c r="G16097" t="s">
        <v>193</v>
      </c>
      <c r="H16097" t="s">
        <v>10</v>
      </c>
      <c r="I16097">
        <v>0.290418333333333</v>
      </c>
    </row>
    <row r="16098" spans="1:9" hidden="1" x14ac:dyDescent="0.25">
      <c r="A16098" t="s">
        <v>1254</v>
      </c>
      <c r="B16098">
        <v>30934</v>
      </c>
      <c r="C16098" t="s">
        <v>30</v>
      </c>
      <c r="D16098" s="29">
        <v>44941</v>
      </c>
      <c r="E16098" s="29">
        <v>44972</v>
      </c>
      <c r="F16098">
        <v>86528.86</v>
      </c>
      <c r="G16098" t="s">
        <v>952</v>
      </c>
      <c r="H16098" t="s">
        <v>10</v>
      </c>
      <c r="I16098">
        <v>74.510962777777806</v>
      </c>
    </row>
    <row r="16099" spans="1:9" hidden="1" x14ac:dyDescent="0.25">
      <c r="A16099" t="s">
        <v>1254</v>
      </c>
      <c r="B16099">
        <v>30934</v>
      </c>
      <c r="C16099" t="s">
        <v>30</v>
      </c>
      <c r="D16099" s="29">
        <v>44972</v>
      </c>
      <c r="E16099" s="29">
        <v>45000</v>
      </c>
      <c r="F16099">
        <v>82200.11</v>
      </c>
      <c r="G16099" t="s">
        <v>952</v>
      </c>
      <c r="H16099" t="s">
        <v>10</v>
      </c>
      <c r="I16099">
        <v>63.933418888888902</v>
      </c>
    </row>
    <row r="16100" spans="1:9" hidden="1" x14ac:dyDescent="0.25">
      <c r="A16100" t="s">
        <v>1254</v>
      </c>
      <c r="B16100">
        <v>30934</v>
      </c>
      <c r="C16100" t="s">
        <v>30</v>
      </c>
      <c r="D16100" s="29">
        <v>45000</v>
      </c>
      <c r="E16100" s="29">
        <v>45031</v>
      </c>
      <c r="F16100">
        <v>77867.520000000004</v>
      </c>
      <c r="G16100" t="s">
        <v>952</v>
      </c>
      <c r="H16100" t="s">
        <v>10</v>
      </c>
      <c r="I16100">
        <v>67.052586666666699</v>
      </c>
    </row>
    <row r="16101" spans="1:9" hidden="1" x14ac:dyDescent="0.25">
      <c r="A16101" t="s">
        <v>1254</v>
      </c>
      <c r="B16101">
        <v>30934</v>
      </c>
      <c r="C16101" t="s">
        <v>30</v>
      </c>
      <c r="D16101" s="29">
        <v>45031</v>
      </c>
      <c r="E16101" s="29">
        <v>45061</v>
      </c>
      <c r="F16101">
        <v>73531.08</v>
      </c>
      <c r="G16101" t="s">
        <v>952</v>
      </c>
      <c r="H16101" t="s">
        <v>10</v>
      </c>
      <c r="I16101">
        <v>61.2759</v>
      </c>
    </row>
    <row r="16102" spans="1:9" hidden="1" x14ac:dyDescent="0.25">
      <c r="A16102" t="s">
        <v>1254</v>
      </c>
      <c r="B16102">
        <v>30934</v>
      </c>
      <c r="C16102" t="s">
        <v>30</v>
      </c>
      <c r="D16102" s="29">
        <v>45061</v>
      </c>
      <c r="E16102" s="29">
        <v>45092</v>
      </c>
      <c r="F16102">
        <v>69190.8</v>
      </c>
      <c r="G16102" t="s">
        <v>952</v>
      </c>
      <c r="H16102" t="s">
        <v>10</v>
      </c>
      <c r="I16102">
        <v>59.580966666666697</v>
      </c>
    </row>
    <row r="16103" spans="1:9" hidden="1" x14ac:dyDescent="0.25">
      <c r="A16103" t="s">
        <v>1254</v>
      </c>
      <c r="B16103">
        <v>30934</v>
      </c>
      <c r="C16103" t="s">
        <v>30</v>
      </c>
      <c r="D16103" s="29">
        <v>45092</v>
      </c>
      <c r="E16103" s="29">
        <v>45122</v>
      </c>
      <c r="F16103">
        <v>64846.66</v>
      </c>
      <c r="G16103" t="s">
        <v>952</v>
      </c>
      <c r="H16103" t="s">
        <v>10</v>
      </c>
      <c r="I16103">
        <v>54.038883333333303</v>
      </c>
    </row>
    <row r="16104" spans="1:9" hidden="1" x14ac:dyDescent="0.25">
      <c r="A16104" t="s">
        <v>1254</v>
      </c>
      <c r="B16104">
        <v>30934</v>
      </c>
      <c r="C16104" t="s">
        <v>30</v>
      </c>
      <c r="D16104" s="29">
        <v>45122</v>
      </c>
      <c r="E16104" s="29">
        <v>45153</v>
      </c>
      <c r="F16104">
        <v>60498.67</v>
      </c>
      <c r="G16104" t="s">
        <v>952</v>
      </c>
      <c r="H16104" t="s">
        <v>10</v>
      </c>
      <c r="I16104">
        <v>52.096076944444398</v>
      </c>
    </row>
    <row r="16105" spans="1:9" hidden="1" x14ac:dyDescent="0.25">
      <c r="A16105" t="s">
        <v>1254</v>
      </c>
      <c r="B16105">
        <v>30934</v>
      </c>
      <c r="C16105" t="s">
        <v>30</v>
      </c>
      <c r="D16105" s="29">
        <v>45153</v>
      </c>
      <c r="E16105" s="29">
        <v>45184</v>
      </c>
      <c r="F16105">
        <v>56146.82</v>
      </c>
      <c r="G16105" t="s">
        <v>952</v>
      </c>
      <c r="H16105" t="s">
        <v>10</v>
      </c>
      <c r="I16105">
        <v>48.348650555555601</v>
      </c>
    </row>
    <row r="16106" spans="1:9" hidden="1" x14ac:dyDescent="0.25">
      <c r="A16106" t="s">
        <v>1254</v>
      </c>
      <c r="B16106">
        <v>30934</v>
      </c>
      <c r="C16106" t="s">
        <v>30</v>
      </c>
      <c r="D16106" s="29">
        <v>45184</v>
      </c>
      <c r="E16106" s="29">
        <v>45214</v>
      </c>
      <c r="F16106">
        <v>51791.11</v>
      </c>
      <c r="G16106" t="s">
        <v>952</v>
      </c>
      <c r="H16106" t="s">
        <v>10</v>
      </c>
      <c r="I16106">
        <v>43.159258333333298</v>
      </c>
    </row>
    <row r="16107" spans="1:9" hidden="1" x14ac:dyDescent="0.25">
      <c r="A16107" t="s">
        <v>1254</v>
      </c>
      <c r="B16107">
        <v>30934</v>
      </c>
      <c r="C16107" t="s">
        <v>30</v>
      </c>
      <c r="D16107" s="29">
        <v>45214</v>
      </c>
      <c r="E16107" s="29">
        <v>45245</v>
      </c>
      <c r="F16107">
        <v>47431.53</v>
      </c>
      <c r="G16107" t="s">
        <v>952</v>
      </c>
      <c r="H16107" t="s">
        <v>10</v>
      </c>
      <c r="I16107">
        <v>40.8438175</v>
      </c>
    </row>
    <row r="16108" spans="1:9" hidden="1" x14ac:dyDescent="0.25">
      <c r="A16108" t="s">
        <v>1254</v>
      </c>
      <c r="B16108">
        <v>30934</v>
      </c>
      <c r="C16108" t="s">
        <v>30</v>
      </c>
      <c r="D16108" s="29">
        <v>45245</v>
      </c>
      <c r="E16108" s="29">
        <v>45275</v>
      </c>
      <c r="F16108">
        <v>43068.08</v>
      </c>
      <c r="G16108" t="s">
        <v>952</v>
      </c>
      <c r="H16108" t="s">
        <v>10</v>
      </c>
      <c r="I16108">
        <v>35.890066666666698</v>
      </c>
    </row>
    <row r="16109" spans="1:9" hidden="1" x14ac:dyDescent="0.25">
      <c r="A16109" t="s">
        <v>1254</v>
      </c>
      <c r="B16109">
        <v>30934</v>
      </c>
      <c r="C16109" t="s">
        <v>30</v>
      </c>
      <c r="D16109" s="29">
        <v>45275</v>
      </c>
      <c r="E16109" s="29">
        <v>45306</v>
      </c>
      <c r="F16109">
        <v>38700.76</v>
      </c>
      <c r="G16109" t="s">
        <v>952</v>
      </c>
      <c r="H16109" t="s">
        <v>10</v>
      </c>
      <c r="I16109">
        <v>33.325654444444403</v>
      </c>
    </row>
    <row r="16110" spans="1:9" hidden="1" x14ac:dyDescent="0.25">
      <c r="A16110" t="s">
        <v>1254</v>
      </c>
      <c r="B16110">
        <v>30934</v>
      </c>
      <c r="C16110" t="s">
        <v>30</v>
      </c>
      <c r="D16110" s="29">
        <v>45306</v>
      </c>
      <c r="E16110" s="29">
        <v>45337</v>
      </c>
      <c r="F16110">
        <v>34329.56</v>
      </c>
      <c r="G16110" t="s">
        <v>952</v>
      </c>
      <c r="H16110" t="s">
        <v>10</v>
      </c>
      <c r="I16110">
        <v>29.5615655555555</v>
      </c>
    </row>
    <row r="16111" spans="1:9" hidden="1" x14ac:dyDescent="0.25">
      <c r="A16111" t="s">
        <v>1254</v>
      </c>
      <c r="B16111">
        <v>30934</v>
      </c>
      <c r="C16111" t="s">
        <v>30</v>
      </c>
      <c r="D16111" s="29">
        <v>45337</v>
      </c>
      <c r="E16111" s="29">
        <v>45366</v>
      </c>
      <c r="F16111">
        <v>29954.48</v>
      </c>
      <c r="G16111" t="s">
        <v>952</v>
      </c>
      <c r="H16111" t="s">
        <v>10</v>
      </c>
      <c r="I16111">
        <v>24.129997777777799</v>
      </c>
    </row>
    <row r="16112" spans="1:9" hidden="1" x14ac:dyDescent="0.25">
      <c r="A16112" t="s">
        <v>1254</v>
      </c>
      <c r="B16112">
        <v>30934</v>
      </c>
      <c r="C16112" t="s">
        <v>30</v>
      </c>
      <c r="D16112" s="29">
        <v>45366</v>
      </c>
      <c r="E16112" s="29">
        <v>45397</v>
      </c>
      <c r="F16112">
        <v>25575.52</v>
      </c>
      <c r="G16112" t="s">
        <v>952</v>
      </c>
      <c r="H16112" t="s">
        <v>10</v>
      </c>
      <c r="I16112">
        <v>22.0233644444444</v>
      </c>
    </row>
    <row r="16113" spans="1:9" hidden="1" x14ac:dyDescent="0.25">
      <c r="A16113" t="s">
        <v>1254</v>
      </c>
      <c r="B16113">
        <v>30934</v>
      </c>
      <c r="C16113" t="s">
        <v>30</v>
      </c>
      <c r="D16113" s="29">
        <v>45397</v>
      </c>
      <c r="E16113" s="29">
        <v>45427</v>
      </c>
      <c r="F16113">
        <v>21192.67</v>
      </c>
      <c r="G16113" t="s">
        <v>952</v>
      </c>
      <c r="H16113" t="s">
        <v>10</v>
      </c>
      <c r="I16113">
        <v>17.660558333333299</v>
      </c>
    </row>
    <row r="16114" spans="1:9" hidden="1" x14ac:dyDescent="0.25">
      <c r="A16114" t="s">
        <v>1254</v>
      </c>
      <c r="B16114">
        <v>30934</v>
      </c>
      <c r="C16114" t="s">
        <v>30</v>
      </c>
      <c r="D16114" s="29">
        <v>45427</v>
      </c>
      <c r="E16114" s="29">
        <v>45458</v>
      </c>
      <c r="F16114">
        <v>16805.93</v>
      </c>
      <c r="G16114" t="s">
        <v>952</v>
      </c>
      <c r="H16114" t="s">
        <v>10</v>
      </c>
      <c r="I16114">
        <v>14.4717730555556</v>
      </c>
    </row>
    <row r="16115" spans="1:9" hidden="1" x14ac:dyDescent="0.25">
      <c r="A16115" t="s">
        <v>1254</v>
      </c>
      <c r="B16115">
        <v>30934</v>
      </c>
      <c r="C16115" t="s">
        <v>30</v>
      </c>
      <c r="D16115" s="29">
        <v>45458</v>
      </c>
      <c r="E16115" s="29">
        <v>45488</v>
      </c>
      <c r="F16115">
        <v>12415.3</v>
      </c>
      <c r="G16115" t="s">
        <v>952</v>
      </c>
      <c r="H16115" t="s">
        <v>10</v>
      </c>
      <c r="I16115">
        <v>10.346083333333301</v>
      </c>
    </row>
    <row r="16116" spans="1:9" hidden="1" x14ac:dyDescent="0.25">
      <c r="A16116" t="s">
        <v>1254</v>
      </c>
      <c r="B16116">
        <v>30934</v>
      </c>
      <c r="C16116" t="s">
        <v>30</v>
      </c>
      <c r="D16116" s="29">
        <v>45488</v>
      </c>
      <c r="E16116" s="29">
        <v>45519</v>
      </c>
      <c r="F16116">
        <v>8020.77</v>
      </c>
      <c r="G16116" t="s">
        <v>952</v>
      </c>
      <c r="H16116" t="s">
        <v>10</v>
      </c>
      <c r="I16116">
        <v>6.9067741666666702</v>
      </c>
    </row>
    <row r="16117" spans="1:9" hidden="1" x14ac:dyDescent="0.25">
      <c r="A16117" t="s">
        <v>1254</v>
      </c>
      <c r="B16117">
        <v>30934</v>
      </c>
      <c r="C16117" t="s">
        <v>30</v>
      </c>
      <c r="D16117" s="29">
        <v>45488</v>
      </c>
      <c r="E16117" s="29">
        <v>45519</v>
      </c>
      <c r="F16117">
        <v>3622.36</v>
      </c>
      <c r="G16117" t="s">
        <v>952</v>
      </c>
      <c r="H16117" t="s">
        <v>10</v>
      </c>
      <c r="I16117">
        <v>3.1192544444444401</v>
      </c>
    </row>
    <row r="16118" spans="1:9" hidden="1" x14ac:dyDescent="0.25">
      <c r="A16118" t="s">
        <v>1064</v>
      </c>
      <c r="B16118">
        <v>30935</v>
      </c>
      <c r="C16118" t="s">
        <v>30</v>
      </c>
      <c r="D16118" s="29">
        <v>44950</v>
      </c>
      <c r="E16118" s="29">
        <v>44981</v>
      </c>
      <c r="F16118">
        <v>13047.84</v>
      </c>
      <c r="G16118" t="s">
        <v>953</v>
      </c>
      <c r="H16118" t="s">
        <v>10</v>
      </c>
      <c r="I16118">
        <v>11.23564</v>
      </c>
    </row>
    <row r="16119" spans="1:9" hidden="1" x14ac:dyDescent="0.25">
      <c r="A16119" t="s">
        <v>1064</v>
      </c>
      <c r="B16119">
        <v>30935</v>
      </c>
      <c r="C16119" t="s">
        <v>30</v>
      </c>
      <c r="D16119" s="29">
        <v>44981</v>
      </c>
      <c r="E16119" s="29">
        <v>45009</v>
      </c>
      <c r="F16119">
        <v>12359.37</v>
      </c>
      <c r="G16119" t="s">
        <v>953</v>
      </c>
      <c r="H16119" t="s">
        <v>10</v>
      </c>
      <c r="I16119">
        <v>9.6128433333333305</v>
      </c>
    </row>
    <row r="16120" spans="1:9" hidden="1" x14ac:dyDescent="0.25">
      <c r="A16120" t="s">
        <v>1064</v>
      </c>
      <c r="B16120">
        <v>30935</v>
      </c>
      <c r="C16120" t="s">
        <v>30</v>
      </c>
      <c r="D16120" s="29">
        <v>45009</v>
      </c>
      <c r="E16120" s="29">
        <v>45040</v>
      </c>
      <c r="F16120">
        <v>11670.4</v>
      </c>
      <c r="G16120" t="s">
        <v>953</v>
      </c>
      <c r="H16120" t="s">
        <v>10</v>
      </c>
      <c r="I16120">
        <v>10.0495111111111</v>
      </c>
    </row>
    <row r="16121" spans="1:9" hidden="1" x14ac:dyDescent="0.25">
      <c r="A16121" t="s">
        <v>1064</v>
      </c>
      <c r="B16121">
        <v>30935</v>
      </c>
      <c r="C16121" t="s">
        <v>30</v>
      </c>
      <c r="D16121" s="29">
        <v>45040</v>
      </c>
      <c r="E16121" s="29">
        <v>45070</v>
      </c>
      <c r="F16121">
        <v>10980.92</v>
      </c>
      <c r="G16121" t="s">
        <v>953</v>
      </c>
      <c r="H16121" t="s">
        <v>10</v>
      </c>
      <c r="I16121">
        <v>9.1507666666666694</v>
      </c>
    </row>
    <row r="16122" spans="1:9" hidden="1" x14ac:dyDescent="0.25">
      <c r="A16122" t="s">
        <v>1064</v>
      </c>
      <c r="B16122">
        <v>30935</v>
      </c>
      <c r="C16122" t="s">
        <v>30</v>
      </c>
      <c r="D16122" s="29">
        <v>45070</v>
      </c>
      <c r="E16122" s="29">
        <v>45101</v>
      </c>
      <c r="F16122">
        <v>10290.94</v>
      </c>
      <c r="G16122" t="s">
        <v>953</v>
      </c>
      <c r="H16122" t="s">
        <v>10</v>
      </c>
      <c r="I16122">
        <v>8.8616427777777798</v>
      </c>
    </row>
    <row r="16123" spans="1:9" hidden="1" x14ac:dyDescent="0.25">
      <c r="A16123" t="s">
        <v>1064</v>
      </c>
      <c r="B16123">
        <v>30935</v>
      </c>
      <c r="C16123" t="s">
        <v>30</v>
      </c>
      <c r="D16123" s="29">
        <v>45101</v>
      </c>
      <c r="E16123" s="29">
        <v>45131</v>
      </c>
      <c r="F16123">
        <v>9600.4500000000007</v>
      </c>
      <c r="G16123" t="s">
        <v>953</v>
      </c>
      <c r="H16123" t="s">
        <v>10</v>
      </c>
      <c r="I16123">
        <v>8.000375</v>
      </c>
    </row>
    <row r="16124" spans="1:9" hidden="1" x14ac:dyDescent="0.25">
      <c r="A16124" t="s">
        <v>1064</v>
      </c>
      <c r="B16124">
        <v>30935</v>
      </c>
      <c r="C16124" t="s">
        <v>30</v>
      </c>
      <c r="D16124" s="29">
        <v>45131</v>
      </c>
      <c r="E16124" s="29">
        <v>45162</v>
      </c>
      <c r="F16124">
        <v>8909.4599999999991</v>
      </c>
      <c r="G16124" t="s">
        <v>953</v>
      </c>
      <c r="H16124" t="s">
        <v>10</v>
      </c>
      <c r="I16124">
        <v>7.6720350000000002</v>
      </c>
    </row>
    <row r="16125" spans="1:9" hidden="1" x14ac:dyDescent="0.25">
      <c r="A16125" t="s">
        <v>1064</v>
      </c>
      <c r="B16125">
        <v>30935</v>
      </c>
      <c r="C16125" t="s">
        <v>30</v>
      </c>
      <c r="D16125" s="29">
        <v>45162</v>
      </c>
      <c r="E16125" s="29">
        <v>45193</v>
      </c>
      <c r="F16125">
        <v>8217.9599999999991</v>
      </c>
      <c r="G16125" t="s">
        <v>953</v>
      </c>
      <c r="H16125" t="s">
        <v>10</v>
      </c>
      <c r="I16125">
        <v>7.0765766666666696</v>
      </c>
    </row>
    <row r="16126" spans="1:9" hidden="1" x14ac:dyDescent="0.25">
      <c r="A16126" t="s">
        <v>1064</v>
      </c>
      <c r="B16126">
        <v>30935</v>
      </c>
      <c r="C16126" t="s">
        <v>30</v>
      </c>
      <c r="D16126" s="29">
        <v>45193</v>
      </c>
      <c r="E16126" s="29">
        <v>45223</v>
      </c>
      <c r="F16126">
        <v>7525.95</v>
      </c>
      <c r="G16126" t="s">
        <v>953</v>
      </c>
      <c r="H16126" t="s">
        <v>10</v>
      </c>
      <c r="I16126">
        <v>6.2716250000000002</v>
      </c>
    </row>
    <row r="16127" spans="1:9" hidden="1" x14ac:dyDescent="0.25">
      <c r="A16127" t="s">
        <v>1064</v>
      </c>
      <c r="B16127">
        <v>30935</v>
      </c>
      <c r="C16127" t="s">
        <v>30</v>
      </c>
      <c r="D16127" s="29">
        <v>45223</v>
      </c>
      <c r="E16127" s="29">
        <v>45254</v>
      </c>
      <c r="F16127">
        <v>6833.44</v>
      </c>
      <c r="G16127" t="s">
        <v>953</v>
      </c>
      <c r="H16127" t="s">
        <v>10</v>
      </c>
      <c r="I16127">
        <v>5.8843511111111102</v>
      </c>
    </row>
    <row r="16128" spans="1:9" hidden="1" x14ac:dyDescent="0.25">
      <c r="A16128" t="s">
        <v>1064</v>
      </c>
      <c r="B16128">
        <v>30935</v>
      </c>
      <c r="C16128" t="s">
        <v>30</v>
      </c>
      <c r="D16128" s="29">
        <v>45254</v>
      </c>
      <c r="E16128" s="29">
        <v>45284</v>
      </c>
      <c r="F16128">
        <v>6140.42</v>
      </c>
      <c r="G16128" t="s">
        <v>953</v>
      </c>
      <c r="H16128" t="s">
        <v>10</v>
      </c>
      <c r="I16128">
        <v>5.1170166666666699</v>
      </c>
    </row>
    <row r="16129" spans="1:9" hidden="1" x14ac:dyDescent="0.25">
      <c r="A16129" t="s">
        <v>1064</v>
      </c>
      <c r="B16129">
        <v>30935</v>
      </c>
      <c r="C16129" t="s">
        <v>30</v>
      </c>
      <c r="D16129" s="29">
        <v>45284</v>
      </c>
      <c r="E16129" s="29">
        <v>45315</v>
      </c>
      <c r="F16129">
        <v>5446.89</v>
      </c>
      <c r="G16129" t="s">
        <v>953</v>
      </c>
      <c r="H16129" t="s">
        <v>10</v>
      </c>
      <c r="I16129">
        <v>4.6903775000000003</v>
      </c>
    </row>
    <row r="16130" spans="1:9" hidden="1" x14ac:dyDescent="0.25">
      <c r="A16130" t="s">
        <v>1064</v>
      </c>
      <c r="B16130">
        <v>30935</v>
      </c>
      <c r="C16130" t="s">
        <v>30</v>
      </c>
      <c r="D16130" s="29">
        <v>45315</v>
      </c>
      <c r="E16130" s="29">
        <v>45346</v>
      </c>
      <c r="F16130">
        <v>4752.8500000000004</v>
      </c>
      <c r="G16130" t="s">
        <v>953</v>
      </c>
      <c r="H16130" t="s">
        <v>10</v>
      </c>
      <c r="I16130">
        <v>4.0927319444444397</v>
      </c>
    </row>
    <row r="16131" spans="1:9" hidden="1" x14ac:dyDescent="0.25">
      <c r="A16131" t="s">
        <v>1064</v>
      </c>
      <c r="B16131">
        <v>30935</v>
      </c>
      <c r="C16131" t="s">
        <v>30</v>
      </c>
      <c r="D16131" s="29">
        <v>45346</v>
      </c>
      <c r="E16131" s="29">
        <v>45375</v>
      </c>
      <c r="F16131">
        <v>4058.3</v>
      </c>
      <c r="G16131" t="s">
        <v>953</v>
      </c>
      <c r="H16131" t="s">
        <v>10</v>
      </c>
      <c r="I16131">
        <v>3.26918611111111</v>
      </c>
    </row>
    <row r="16132" spans="1:9" hidden="1" x14ac:dyDescent="0.25">
      <c r="A16132" t="s">
        <v>1064</v>
      </c>
      <c r="B16132">
        <v>30935</v>
      </c>
      <c r="C16132" t="s">
        <v>30</v>
      </c>
      <c r="D16132" s="29">
        <v>45375</v>
      </c>
      <c r="E16132" s="29">
        <v>45406</v>
      </c>
      <c r="F16132">
        <v>3363.24</v>
      </c>
      <c r="G16132" t="s">
        <v>953</v>
      </c>
      <c r="H16132" t="s">
        <v>10</v>
      </c>
      <c r="I16132">
        <v>2.8961233333333301</v>
      </c>
    </row>
    <row r="16133" spans="1:9" hidden="1" x14ac:dyDescent="0.25">
      <c r="A16133" t="s">
        <v>1064</v>
      </c>
      <c r="B16133">
        <v>30935</v>
      </c>
      <c r="C16133" t="s">
        <v>30</v>
      </c>
      <c r="D16133" s="29">
        <v>45406</v>
      </c>
      <c r="E16133" s="29">
        <v>45436</v>
      </c>
      <c r="F16133">
        <v>2667.68</v>
      </c>
      <c r="G16133" t="s">
        <v>953</v>
      </c>
      <c r="H16133" t="s">
        <v>10</v>
      </c>
      <c r="I16133">
        <v>2.2230666666666701</v>
      </c>
    </row>
    <row r="16134" spans="1:9" hidden="1" x14ac:dyDescent="0.25">
      <c r="A16134" t="s">
        <v>1064</v>
      </c>
      <c r="B16134">
        <v>30935</v>
      </c>
      <c r="C16134" t="s">
        <v>30</v>
      </c>
      <c r="D16134" s="29">
        <v>45436</v>
      </c>
      <c r="E16134" s="29">
        <v>45467</v>
      </c>
      <c r="F16134">
        <v>1971.61</v>
      </c>
      <c r="G16134" t="s">
        <v>953</v>
      </c>
      <c r="H16134" t="s">
        <v>10</v>
      </c>
      <c r="I16134">
        <v>1.6977752777777799</v>
      </c>
    </row>
    <row r="16135" spans="1:9" hidden="1" x14ac:dyDescent="0.25">
      <c r="A16135" t="s">
        <v>1064</v>
      </c>
      <c r="B16135">
        <v>30935</v>
      </c>
      <c r="C16135" t="s">
        <v>30</v>
      </c>
      <c r="D16135" s="29">
        <v>45467</v>
      </c>
      <c r="E16135" s="29">
        <v>45497</v>
      </c>
      <c r="F16135">
        <v>1275.03</v>
      </c>
      <c r="G16135" t="s">
        <v>953</v>
      </c>
      <c r="H16135" t="s">
        <v>10</v>
      </c>
      <c r="I16135">
        <v>1.0625249999999999</v>
      </c>
    </row>
    <row r="16136" spans="1:9" hidden="1" x14ac:dyDescent="0.25">
      <c r="A16136" t="s">
        <v>1064</v>
      </c>
      <c r="B16136">
        <v>30935</v>
      </c>
      <c r="C16136" t="s">
        <v>30</v>
      </c>
      <c r="D16136" s="29">
        <v>45467</v>
      </c>
      <c r="E16136" s="29">
        <v>45497</v>
      </c>
      <c r="F16136">
        <v>577.92999999999995</v>
      </c>
      <c r="G16136" t="s">
        <v>953</v>
      </c>
      <c r="H16136" t="s">
        <v>10</v>
      </c>
      <c r="I16136">
        <v>0.48160833333333303</v>
      </c>
    </row>
    <row r="16137" spans="1:9" hidden="1" x14ac:dyDescent="0.25">
      <c r="A16137" t="s">
        <v>1065</v>
      </c>
      <c r="B16137">
        <v>30936</v>
      </c>
      <c r="C16137" t="s">
        <v>88</v>
      </c>
      <c r="D16137" s="29">
        <v>44938</v>
      </c>
      <c r="E16137" s="29">
        <v>44969</v>
      </c>
      <c r="F16137">
        <v>101499.85</v>
      </c>
      <c r="G16137" t="s">
        <v>951</v>
      </c>
      <c r="H16137" t="s">
        <v>10</v>
      </c>
      <c r="I16137">
        <v>87.402648611111104</v>
      </c>
    </row>
    <row r="16138" spans="1:9" hidden="1" x14ac:dyDescent="0.25">
      <c r="A16138" t="s">
        <v>1065</v>
      </c>
      <c r="B16138">
        <v>30936</v>
      </c>
      <c r="C16138" t="s">
        <v>88</v>
      </c>
      <c r="D16138" s="29">
        <v>44969</v>
      </c>
      <c r="E16138" s="29">
        <v>44997</v>
      </c>
      <c r="F16138">
        <v>84654.52</v>
      </c>
      <c r="G16138" t="s">
        <v>951</v>
      </c>
      <c r="H16138" t="s">
        <v>10</v>
      </c>
      <c r="I16138">
        <v>65.842404444444497</v>
      </c>
    </row>
    <row r="16139" spans="1:9" hidden="1" x14ac:dyDescent="0.25">
      <c r="A16139" t="s">
        <v>1065</v>
      </c>
      <c r="B16139">
        <v>30936</v>
      </c>
      <c r="C16139" t="s">
        <v>88</v>
      </c>
      <c r="D16139" s="29">
        <v>44997</v>
      </c>
      <c r="E16139" s="29">
        <v>45028</v>
      </c>
      <c r="F16139">
        <v>67788.7</v>
      </c>
      <c r="G16139" t="s">
        <v>951</v>
      </c>
      <c r="H16139" t="s">
        <v>10</v>
      </c>
      <c r="I16139">
        <v>58.373602777777798</v>
      </c>
    </row>
    <row r="16140" spans="1:9" hidden="1" x14ac:dyDescent="0.25">
      <c r="A16140" t="s">
        <v>1065</v>
      </c>
      <c r="B16140">
        <v>30936</v>
      </c>
      <c r="C16140" t="s">
        <v>88</v>
      </c>
      <c r="D16140" s="29">
        <v>45028</v>
      </c>
      <c r="E16140" s="29">
        <v>45058</v>
      </c>
      <c r="F16140">
        <v>50902.37</v>
      </c>
      <c r="G16140" t="s">
        <v>951</v>
      </c>
      <c r="H16140" t="s">
        <v>10</v>
      </c>
      <c r="I16140">
        <v>42.418641666666701</v>
      </c>
    </row>
    <row r="16141" spans="1:9" hidden="1" x14ac:dyDescent="0.25">
      <c r="A16141" t="s">
        <v>1065</v>
      </c>
      <c r="B16141">
        <v>30936</v>
      </c>
      <c r="C16141" t="s">
        <v>88</v>
      </c>
      <c r="D16141" s="29">
        <v>45058</v>
      </c>
      <c r="E16141" s="29">
        <v>45089</v>
      </c>
      <c r="F16141">
        <v>33995.5</v>
      </c>
      <c r="G16141" t="s">
        <v>951</v>
      </c>
      <c r="H16141" t="s">
        <v>10</v>
      </c>
      <c r="I16141">
        <v>29.273902777777799</v>
      </c>
    </row>
    <row r="16142" spans="1:9" hidden="1" x14ac:dyDescent="0.25">
      <c r="A16142" t="s">
        <v>1065</v>
      </c>
      <c r="B16142">
        <v>30936</v>
      </c>
      <c r="C16142" t="s">
        <v>88</v>
      </c>
      <c r="D16142" s="29">
        <v>45089</v>
      </c>
      <c r="E16142" s="29">
        <v>45119</v>
      </c>
      <c r="F16142">
        <v>17068.07</v>
      </c>
      <c r="G16142" t="s">
        <v>951</v>
      </c>
      <c r="H16142" t="s">
        <v>10</v>
      </c>
      <c r="I16142">
        <v>14.2233916666667</v>
      </c>
    </row>
    <row r="16143" spans="1:9" hidden="1" x14ac:dyDescent="0.25">
      <c r="A16143" t="s">
        <v>1065</v>
      </c>
      <c r="B16143">
        <v>30936</v>
      </c>
      <c r="C16143" t="s">
        <v>88</v>
      </c>
      <c r="D16143" s="29">
        <v>45089</v>
      </c>
      <c r="E16143" s="29">
        <v>45119</v>
      </c>
      <c r="F16143">
        <v>120</v>
      </c>
      <c r="G16143" t="s">
        <v>951</v>
      </c>
      <c r="H16143" t="s">
        <v>10</v>
      </c>
      <c r="I16143">
        <v>0.1</v>
      </c>
    </row>
    <row r="16144" spans="1:9" hidden="1" x14ac:dyDescent="0.25">
      <c r="A16144" t="s">
        <v>1066</v>
      </c>
      <c r="B16144">
        <v>30937</v>
      </c>
      <c r="C16144" t="s">
        <v>947</v>
      </c>
      <c r="D16144" s="29">
        <v>44949</v>
      </c>
      <c r="E16144" s="29">
        <v>44980</v>
      </c>
      <c r="F16144">
        <v>31903.89</v>
      </c>
      <c r="G16144" t="s">
        <v>954</v>
      </c>
      <c r="H16144" t="s">
        <v>10</v>
      </c>
      <c r="I16144">
        <v>27.472794166666699</v>
      </c>
    </row>
    <row r="16145" spans="1:9" hidden="1" x14ac:dyDescent="0.25">
      <c r="A16145" t="s">
        <v>1066</v>
      </c>
      <c r="B16145">
        <v>30937</v>
      </c>
      <c r="C16145" t="s">
        <v>947</v>
      </c>
      <c r="D16145" s="29">
        <v>44980</v>
      </c>
      <c r="E16145" s="29">
        <v>45008</v>
      </c>
      <c r="F16145">
        <v>31333.8</v>
      </c>
      <c r="G16145" t="s">
        <v>954</v>
      </c>
      <c r="H16145" t="s">
        <v>10</v>
      </c>
      <c r="I16145">
        <v>24.370733333333298</v>
      </c>
    </row>
    <row r="16146" spans="1:9" hidden="1" x14ac:dyDescent="0.25">
      <c r="A16146" t="s">
        <v>1066</v>
      </c>
      <c r="B16146">
        <v>30937</v>
      </c>
      <c r="C16146" t="s">
        <v>947</v>
      </c>
      <c r="D16146" s="29">
        <v>45008</v>
      </c>
      <c r="E16146" s="29">
        <v>45039</v>
      </c>
      <c r="F16146">
        <v>30762.87</v>
      </c>
      <c r="G16146" t="s">
        <v>954</v>
      </c>
      <c r="H16146" t="s">
        <v>10</v>
      </c>
      <c r="I16146">
        <v>26.4902491666667</v>
      </c>
    </row>
    <row r="16147" spans="1:9" hidden="1" x14ac:dyDescent="0.25">
      <c r="A16147" t="s">
        <v>1066</v>
      </c>
      <c r="B16147">
        <v>30937</v>
      </c>
      <c r="C16147" t="s">
        <v>947</v>
      </c>
      <c r="D16147" s="29">
        <v>45039</v>
      </c>
      <c r="E16147" s="29">
        <v>45069</v>
      </c>
      <c r="F16147">
        <v>30191.09</v>
      </c>
      <c r="G16147" t="s">
        <v>954</v>
      </c>
      <c r="H16147" t="s">
        <v>10</v>
      </c>
      <c r="I16147">
        <v>25.159241666666698</v>
      </c>
    </row>
    <row r="16148" spans="1:9" hidden="1" x14ac:dyDescent="0.25">
      <c r="A16148" t="s">
        <v>1066</v>
      </c>
      <c r="B16148">
        <v>30937</v>
      </c>
      <c r="C16148" t="s">
        <v>947</v>
      </c>
      <c r="D16148" s="29">
        <v>45069</v>
      </c>
      <c r="E16148" s="29">
        <v>45100</v>
      </c>
      <c r="F16148">
        <v>29618.46</v>
      </c>
      <c r="G16148" t="s">
        <v>954</v>
      </c>
      <c r="H16148" t="s">
        <v>10</v>
      </c>
      <c r="I16148">
        <v>25.504784999999998</v>
      </c>
    </row>
    <row r="16149" spans="1:9" hidden="1" x14ac:dyDescent="0.25">
      <c r="A16149" t="s">
        <v>1066</v>
      </c>
      <c r="B16149">
        <v>30937</v>
      </c>
      <c r="C16149" t="s">
        <v>947</v>
      </c>
      <c r="D16149" s="29">
        <v>45100</v>
      </c>
      <c r="E16149" s="29">
        <v>45130</v>
      </c>
      <c r="F16149">
        <v>29044.98</v>
      </c>
      <c r="G16149" t="s">
        <v>954</v>
      </c>
      <c r="H16149" t="s">
        <v>10</v>
      </c>
      <c r="I16149">
        <v>24.204149999999998</v>
      </c>
    </row>
    <row r="16150" spans="1:9" hidden="1" x14ac:dyDescent="0.25">
      <c r="A16150" t="s">
        <v>1066</v>
      </c>
      <c r="B16150">
        <v>30937</v>
      </c>
      <c r="C16150" t="s">
        <v>947</v>
      </c>
      <c r="D16150" s="29">
        <v>45130</v>
      </c>
      <c r="E16150" s="29">
        <v>45161</v>
      </c>
      <c r="F16150">
        <v>28470.65</v>
      </c>
      <c r="G16150" t="s">
        <v>954</v>
      </c>
      <c r="H16150" t="s">
        <v>10</v>
      </c>
      <c r="I16150">
        <v>24.5163930555556</v>
      </c>
    </row>
    <row r="16151" spans="1:9" hidden="1" x14ac:dyDescent="0.25">
      <c r="A16151" t="s">
        <v>1066</v>
      </c>
      <c r="B16151">
        <v>30937</v>
      </c>
      <c r="C16151" t="s">
        <v>947</v>
      </c>
      <c r="D16151" s="29">
        <v>45161</v>
      </c>
      <c r="E16151" s="29">
        <v>45192</v>
      </c>
      <c r="F16151">
        <v>27895.47</v>
      </c>
      <c r="G16151" t="s">
        <v>954</v>
      </c>
      <c r="H16151" t="s">
        <v>10</v>
      </c>
      <c r="I16151">
        <v>24.021099166666701</v>
      </c>
    </row>
    <row r="16152" spans="1:9" hidden="1" x14ac:dyDescent="0.25">
      <c r="A16152" t="s">
        <v>1066</v>
      </c>
      <c r="B16152">
        <v>30937</v>
      </c>
      <c r="C16152" t="s">
        <v>947</v>
      </c>
      <c r="D16152" s="29">
        <v>45192</v>
      </c>
      <c r="E16152" s="29">
        <v>45222</v>
      </c>
      <c r="F16152">
        <v>27319.439999999999</v>
      </c>
      <c r="G16152" t="s">
        <v>954</v>
      </c>
      <c r="H16152" t="s">
        <v>10</v>
      </c>
      <c r="I16152">
        <v>22.766200000000001</v>
      </c>
    </row>
    <row r="16153" spans="1:9" hidden="1" x14ac:dyDescent="0.25">
      <c r="A16153" t="s">
        <v>1066</v>
      </c>
      <c r="B16153">
        <v>30937</v>
      </c>
      <c r="C16153" t="s">
        <v>947</v>
      </c>
      <c r="D16153" s="29">
        <v>45222</v>
      </c>
      <c r="E16153" s="29">
        <v>45253</v>
      </c>
      <c r="F16153">
        <v>26742.55</v>
      </c>
      <c r="G16153" t="s">
        <v>954</v>
      </c>
      <c r="H16153" t="s">
        <v>10</v>
      </c>
      <c r="I16153">
        <v>23.028306944444399</v>
      </c>
    </row>
    <row r="16154" spans="1:9" hidden="1" x14ac:dyDescent="0.25">
      <c r="A16154" t="s">
        <v>1066</v>
      </c>
      <c r="B16154">
        <v>30937</v>
      </c>
      <c r="C16154" t="s">
        <v>947</v>
      </c>
      <c r="D16154" s="29">
        <v>45253</v>
      </c>
      <c r="E16154" s="29">
        <v>45283</v>
      </c>
      <c r="F16154">
        <v>26164.81</v>
      </c>
      <c r="G16154" t="s">
        <v>954</v>
      </c>
      <c r="H16154" t="s">
        <v>10</v>
      </c>
      <c r="I16154">
        <v>21.8040083333333</v>
      </c>
    </row>
    <row r="16155" spans="1:9" hidden="1" x14ac:dyDescent="0.25">
      <c r="A16155" t="s">
        <v>1066</v>
      </c>
      <c r="B16155">
        <v>30937</v>
      </c>
      <c r="C16155" t="s">
        <v>947</v>
      </c>
      <c r="D16155" s="29">
        <v>45283</v>
      </c>
      <c r="E16155" s="29">
        <v>45314</v>
      </c>
      <c r="F16155">
        <v>25586.21</v>
      </c>
      <c r="G16155" t="s">
        <v>954</v>
      </c>
      <c r="H16155" t="s">
        <v>10</v>
      </c>
      <c r="I16155">
        <v>22.032569722222199</v>
      </c>
    </row>
    <row r="16156" spans="1:9" hidden="1" x14ac:dyDescent="0.25">
      <c r="A16156" t="s">
        <v>1066</v>
      </c>
      <c r="B16156">
        <v>30937</v>
      </c>
      <c r="C16156" t="s">
        <v>947</v>
      </c>
      <c r="D16156" s="29">
        <v>45314</v>
      </c>
      <c r="E16156" s="29">
        <v>45345</v>
      </c>
      <c r="F16156">
        <v>25006.75</v>
      </c>
      <c r="G16156" t="s">
        <v>954</v>
      </c>
      <c r="H16156" t="s">
        <v>10</v>
      </c>
      <c r="I16156">
        <v>21.533590277777801</v>
      </c>
    </row>
    <row r="16157" spans="1:9" hidden="1" x14ac:dyDescent="0.25">
      <c r="A16157" t="s">
        <v>1066</v>
      </c>
      <c r="B16157">
        <v>30937</v>
      </c>
      <c r="C16157" t="s">
        <v>947</v>
      </c>
      <c r="D16157" s="29">
        <v>45345</v>
      </c>
      <c r="E16157" s="29">
        <v>45374</v>
      </c>
      <c r="F16157">
        <v>24426.43</v>
      </c>
      <c r="G16157" t="s">
        <v>954</v>
      </c>
      <c r="H16157" t="s">
        <v>10</v>
      </c>
      <c r="I16157">
        <v>19.676846388888901</v>
      </c>
    </row>
    <row r="16158" spans="1:9" hidden="1" x14ac:dyDescent="0.25">
      <c r="A16158" t="s">
        <v>1066</v>
      </c>
      <c r="B16158">
        <v>30937</v>
      </c>
      <c r="C16158" t="s">
        <v>947</v>
      </c>
      <c r="D16158" s="29">
        <v>45374</v>
      </c>
      <c r="E16158" s="29">
        <v>45405</v>
      </c>
      <c r="F16158">
        <v>23845.25</v>
      </c>
      <c r="G16158" t="s">
        <v>954</v>
      </c>
      <c r="H16158" t="s">
        <v>10</v>
      </c>
      <c r="I16158">
        <v>20.533409722222199</v>
      </c>
    </row>
    <row r="16159" spans="1:9" hidden="1" x14ac:dyDescent="0.25">
      <c r="A16159" t="s">
        <v>1066</v>
      </c>
      <c r="B16159">
        <v>30937</v>
      </c>
      <c r="C16159" t="s">
        <v>947</v>
      </c>
      <c r="D16159" s="29">
        <v>45405</v>
      </c>
      <c r="E16159" s="29">
        <v>45435</v>
      </c>
      <c r="F16159">
        <v>23263.21</v>
      </c>
      <c r="G16159" t="s">
        <v>954</v>
      </c>
      <c r="H16159" t="s">
        <v>10</v>
      </c>
      <c r="I16159">
        <v>19.386008333333301</v>
      </c>
    </row>
    <row r="16160" spans="1:9" hidden="1" x14ac:dyDescent="0.25">
      <c r="A16160" t="s">
        <v>1066</v>
      </c>
      <c r="B16160">
        <v>30937</v>
      </c>
      <c r="C16160" t="s">
        <v>947</v>
      </c>
      <c r="D16160" s="29">
        <v>45435</v>
      </c>
      <c r="E16160" s="29">
        <v>45466</v>
      </c>
      <c r="F16160">
        <v>22680.31</v>
      </c>
      <c r="G16160" t="s">
        <v>954</v>
      </c>
      <c r="H16160" t="s">
        <v>10</v>
      </c>
      <c r="I16160">
        <v>19.530266944444399</v>
      </c>
    </row>
    <row r="16161" spans="1:9" hidden="1" x14ac:dyDescent="0.25">
      <c r="A16161" t="s">
        <v>1066</v>
      </c>
      <c r="B16161">
        <v>30937</v>
      </c>
      <c r="C16161" t="s">
        <v>947</v>
      </c>
      <c r="D16161" s="29">
        <v>45466</v>
      </c>
      <c r="E16161" s="29">
        <v>45496</v>
      </c>
      <c r="F16161">
        <v>22096.54</v>
      </c>
      <c r="G16161" t="s">
        <v>954</v>
      </c>
      <c r="H16161" t="s">
        <v>10</v>
      </c>
      <c r="I16161">
        <v>18.413783333333299</v>
      </c>
    </row>
    <row r="16162" spans="1:9" hidden="1" x14ac:dyDescent="0.25">
      <c r="A16162" t="s">
        <v>1066</v>
      </c>
      <c r="B16162">
        <v>30937</v>
      </c>
      <c r="C16162" t="s">
        <v>947</v>
      </c>
      <c r="D16162" s="29">
        <v>45496</v>
      </c>
      <c r="E16162" s="29">
        <v>45527</v>
      </c>
      <c r="F16162">
        <v>21511.91</v>
      </c>
      <c r="G16162" t="s">
        <v>954</v>
      </c>
      <c r="H16162" t="s">
        <v>10</v>
      </c>
      <c r="I16162">
        <v>18.5241447222222</v>
      </c>
    </row>
    <row r="16163" spans="1:9" hidden="1" x14ac:dyDescent="0.25">
      <c r="A16163" t="s">
        <v>1066</v>
      </c>
      <c r="B16163">
        <v>30937</v>
      </c>
      <c r="C16163" t="s">
        <v>947</v>
      </c>
      <c r="D16163" s="29">
        <v>45527</v>
      </c>
      <c r="E16163" s="29">
        <v>45558</v>
      </c>
      <c r="F16163">
        <v>20926.41</v>
      </c>
      <c r="G16163" t="s">
        <v>954</v>
      </c>
      <c r="H16163" t="s">
        <v>10</v>
      </c>
      <c r="I16163">
        <v>18.0199641666667</v>
      </c>
    </row>
    <row r="16164" spans="1:9" hidden="1" x14ac:dyDescent="0.25">
      <c r="A16164" t="s">
        <v>1066</v>
      </c>
      <c r="B16164">
        <v>30937</v>
      </c>
      <c r="C16164" t="s">
        <v>947</v>
      </c>
      <c r="D16164" s="29">
        <v>45558</v>
      </c>
      <c r="E16164" s="29">
        <v>45588</v>
      </c>
      <c r="F16164">
        <v>20340.04</v>
      </c>
      <c r="G16164" t="s">
        <v>954</v>
      </c>
      <c r="H16164" t="s">
        <v>10</v>
      </c>
      <c r="I16164">
        <v>16.950033333333302</v>
      </c>
    </row>
    <row r="16165" spans="1:9" hidden="1" x14ac:dyDescent="0.25">
      <c r="A16165" t="s">
        <v>1066</v>
      </c>
      <c r="B16165">
        <v>30937</v>
      </c>
      <c r="C16165" t="s">
        <v>947</v>
      </c>
      <c r="D16165" s="29">
        <v>45588</v>
      </c>
      <c r="E16165" s="29">
        <v>45619</v>
      </c>
      <c r="F16165">
        <v>19752.8</v>
      </c>
      <c r="G16165" t="s">
        <v>954</v>
      </c>
      <c r="H16165" t="s">
        <v>10</v>
      </c>
      <c r="I16165">
        <v>17.009355555555601</v>
      </c>
    </row>
    <row r="16166" spans="1:9" hidden="1" x14ac:dyDescent="0.25">
      <c r="A16166" t="s">
        <v>1066</v>
      </c>
      <c r="B16166">
        <v>30937</v>
      </c>
      <c r="C16166" t="s">
        <v>947</v>
      </c>
      <c r="D16166" s="29">
        <v>45619</v>
      </c>
      <c r="E16166" s="29">
        <v>45649</v>
      </c>
      <c r="F16166">
        <v>19164.689999999999</v>
      </c>
      <c r="G16166" t="s">
        <v>954</v>
      </c>
      <c r="H16166" t="s">
        <v>10</v>
      </c>
      <c r="I16166">
        <v>15.970575</v>
      </c>
    </row>
    <row r="16167" spans="1:9" hidden="1" x14ac:dyDescent="0.25">
      <c r="A16167" t="s">
        <v>1066</v>
      </c>
      <c r="B16167">
        <v>30937</v>
      </c>
      <c r="C16167" t="s">
        <v>947</v>
      </c>
      <c r="D16167" s="29">
        <v>45649</v>
      </c>
      <c r="E16167" s="29">
        <v>45680</v>
      </c>
      <c r="F16167">
        <v>18575.71</v>
      </c>
      <c r="G16167" t="s">
        <v>954</v>
      </c>
      <c r="H16167" t="s">
        <v>10</v>
      </c>
      <c r="I16167">
        <v>15.9957502777778</v>
      </c>
    </row>
    <row r="16168" spans="1:9" hidden="1" x14ac:dyDescent="0.25">
      <c r="A16168" t="s">
        <v>1066</v>
      </c>
      <c r="B16168">
        <v>30937</v>
      </c>
      <c r="C16168" t="s">
        <v>947</v>
      </c>
      <c r="D16168" s="29">
        <v>45680</v>
      </c>
      <c r="E16168" s="29">
        <v>45711</v>
      </c>
      <c r="F16168">
        <v>17985.849999999999</v>
      </c>
      <c r="G16168" t="s">
        <v>954</v>
      </c>
      <c r="H16168" t="s">
        <v>10</v>
      </c>
      <c r="I16168">
        <v>15.4878152777778</v>
      </c>
    </row>
    <row r="16169" spans="1:9" hidden="1" x14ac:dyDescent="0.25">
      <c r="A16169" t="s">
        <v>1066</v>
      </c>
      <c r="B16169">
        <v>30937</v>
      </c>
      <c r="C16169" t="s">
        <v>947</v>
      </c>
      <c r="D16169" s="29">
        <v>45711</v>
      </c>
      <c r="E16169" s="29">
        <v>45739</v>
      </c>
      <c r="F16169">
        <v>17395.12</v>
      </c>
      <c r="G16169" t="s">
        <v>954</v>
      </c>
      <c r="H16169" t="s">
        <v>10</v>
      </c>
      <c r="I16169">
        <v>13.529537777777801</v>
      </c>
    </row>
    <row r="16170" spans="1:9" hidden="1" x14ac:dyDescent="0.25">
      <c r="A16170" t="s">
        <v>1066</v>
      </c>
      <c r="B16170">
        <v>30937</v>
      </c>
      <c r="C16170" t="s">
        <v>947</v>
      </c>
      <c r="D16170" s="29">
        <v>45739</v>
      </c>
      <c r="E16170" s="29">
        <v>45770</v>
      </c>
      <c r="F16170">
        <v>16803.509999999998</v>
      </c>
      <c r="G16170" t="s">
        <v>954</v>
      </c>
      <c r="H16170" t="s">
        <v>10</v>
      </c>
      <c r="I16170">
        <v>14.469689166666701</v>
      </c>
    </row>
    <row r="16171" spans="1:9" hidden="1" x14ac:dyDescent="0.25">
      <c r="A16171" t="s">
        <v>1066</v>
      </c>
      <c r="B16171">
        <v>30937</v>
      </c>
      <c r="C16171" t="s">
        <v>947</v>
      </c>
      <c r="D16171" s="29">
        <v>45770</v>
      </c>
      <c r="E16171" s="29">
        <v>45800</v>
      </c>
      <c r="F16171">
        <v>16211.03</v>
      </c>
      <c r="G16171" t="s">
        <v>954</v>
      </c>
      <c r="H16171" t="s">
        <v>10</v>
      </c>
      <c r="I16171">
        <v>13.5091916666667</v>
      </c>
    </row>
    <row r="16172" spans="1:9" hidden="1" x14ac:dyDescent="0.25">
      <c r="A16172" t="s">
        <v>1066</v>
      </c>
      <c r="B16172">
        <v>30937</v>
      </c>
      <c r="C16172" t="s">
        <v>947</v>
      </c>
      <c r="D16172" s="29">
        <v>45800</v>
      </c>
      <c r="E16172" s="29">
        <v>45831</v>
      </c>
      <c r="F16172">
        <v>15617.67</v>
      </c>
      <c r="G16172" t="s">
        <v>954</v>
      </c>
      <c r="H16172" t="s">
        <v>10</v>
      </c>
      <c r="I16172">
        <v>13.4485491666667</v>
      </c>
    </row>
    <row r="16173" spans="1:9" hidden="1" x14ac:dyDescent="0.25">
      <c r="A16173" t="s">
        <v>1066</v>
      </c>
      <c r="B16173">
        <v>30937</v>
      </c>
      <c r="C16173" t="s">
        <v>947</v>
      </c>
      <c r="D16173" s="29">
        <v>45831</v>
      </c>
      <c r="E16173" s="29">
        <v>45861</v>
      </c>
      <c r="F16173">
        <v>15023.43</v>
      </c>
      <c r="G16173" t="s">
        <v>954</v>
      </c>
      <c r="H16173" t="s">
        <v>10</v>
      </c>
      <c r="I16173">
        <v>12.519525</v>
      </c>
    </row>
    <row r="16174" spans="1:9" hidden="1" x14ac:dyDescent="0.25">
      <c r="A16174" t="s">
        <v>1066</v>
      </c>
      <c r="B16174">
        <v>30937</v>
      </c>
      <c r="C16174" t="s">
        <v>947</v>
      </c>
      <c r="D16174" s="29">
        <v>45861</v>
      </c>
      <c r="E16174" s="29">
        <v>45892</v>
      </c>
      <c r="F16174">
        <v>14428.31</v>
      </c>
      <c r="G16174" t="s">
        <v>954</v>
      </c>
      <c r="H16174" t="s">
        <v>10</v>
      </c>
      <c r="I16174">
        <v>12.4243780555556</v>
      </c>
    </row>
    <row r="16175" spans="1:9" hidden="1" x14ac:dyDescent="0.25">
      <c r="A16175" t="s">
        <v>1066</v>
      </c>
      <c r="B16175">
        <v>30937</v>
      </c>
      <c r="C16175" t="s">
        <v>947</v>
      </c>
      <c r="D16175" s="29">
        <v>45892</v>
      </c>
      <c r="E16175" s="29">
        <v>45923</v>
      </c>
      <c r="F16175">
        <v>13832.3</v>
      </c>
      <c r="G16175" t="s">
        <v>954</v>
      </c>
      <c r="H16175" t="s">
        <v>10</v>
      </c>
      <c r="I16175">
        <v>11.911147222222199</v>
      </c>
    </row>
    <row r="16176" spans="1:9" hidden="1" x14ac:dyDescent="0.25">
      <c r="A16176" t="s">
        <v>1066</v>
      </c>
      <c r="B16176">
        <v>30937</v>
      </c>
      <c r="C16176" t="s">
        <v>947</v>
      </c>
      <c r="D16176" s="29">
        <v>45923</v>
      </c>
      <c r="E16176" s="29">
        <v>45953</v>
      </c>
      <c r="F16176">
        <v>13235.41</v>
      </c>
      <c r="G16176" t="s">
        <v>954</v>
      </c>
      <c r="H16176" t="s">
        <v>10</v>
      </c>
      <c r="I16176">
        <v>11.0295083333333</v>
      </c>
    </row>
    <row r="16177" spans="1:9" hidden="1" x14ac:dyDescent="0.25">
      <c r="A16177" t="s">
        <v>1066</v>
      </c>
      <c r="B16177">
        <v>30937</v>
      </c>
      <c r="C16177" t="s">
        <v>947</v>
      </c>
      <c r="D16177" s="29">
        <v>45953</v>
      </c>
      <c r="E16177" s="29">
        <v>45984</v>
      </c>
      <c r="F16177">
        <v>12637.63</v>
      </c>
      <c r="G16177" t="s">
        <v>954</v>
      </c>
      <c r="H16177" t="s">
        <v>10</v>
      </c>
      <c r="I16177">
        <v>10.8824036111111</v>
      </c>
    </row>
    <row r="16178" spans="1:9" hidden="1" x14ac:dyDescent="0.25">
      <c r="A16178" t="s">
        <v>1066</v>
      </c>
      <c r="B16178">
        <v>30937</v>
      </c>
      <c r="C16178" t="s">
        <v>947</v>
      </c>
      <c r="D16178" s="29">
        <v>45984</v>
      </c>
      <c r="E16178" s="29">
        <v>46014</v>
      </c>
      <c r="F16178">
        <v>12038.97</v>
      </c>
      <c r="G16178" t="s">
        <v>954</v>
      </c>
      <c r="H16178" t="s">
        <v>10</v>
      </c>
      <c r="I16178">
        <v>10.032475</v>
      </c>
    </row>
    <row r="16179" spans="1:9" hidden="1" x14ac:dyDescent="0.25">
      <c r="A16179" t="s">
        <v>1066</v>
      </c>
      <c r="B16179">
        <v>30937</v>
      </c>
      <c r="C16179" t="s">
        <v>947</v>
      </c>
      <c r="D16179" s="29">
        <v>46014</v>
      </c>
      <c r="E16179" s="29">
        <v>46045</v>
      </c>
      <c r="F16179">
        <v>11439.42</v>
      </c>
      <c r="G16179" t="s">
        <v>954</v>
      </c>
      <c r="H16179" t="s">
        <v>10</v>
      </c>
      <c r="I16179">
        <v>9.8506116666666692</v>
      </c>
    </row>
    <row r="16180" spans="1:9" hidden="1" x14ac:dyDescent="0.25">
      <c r="A16180" t="s">
        <v>1066</v>
      </c>
      <c r="B16180">
        <v>30937</v>
      </c>
      <c r="C16180" t="s">
        <v>947</v>
      </c>
      <c r="D16180" s="29">
        <v>46045</v>
      </c>
      <c r="E16180" s="29">
        <v>46076</v>
      </c>
      <c r="F16180">
        <v>10838.98</v>
      </c>
      <c r="G16180" t="s">
        <v>954</v>
      </c>
      <c r="H16180" t="s">
        <v>10</v>
      </c>
      <c r="I16180">
        <v>9.3335661111111108</v>
      </c>
    </row>
    <row r="16181" spans="1:9" hidden="1" x14ac:dyDescent="0.25">
      <c r="A16181" t="s">
        <v>1066</v>
      </c>
      <c r="B16181">
        <v>30937</v>
      </c>
      <c r="C16181" t="s">
        <v>947</v>
      </c>
      <c r="D16181" s="29">
        <v>46076</v>
      </c>
      <c r="E16181" s="29">
        <v>46104</v>
      </c>
      <c r="F16181">
        <v>10237.65</v>
      </c>
      <c r="G16181" t="s">
        <v>954</v>
      </c>
      <c r="H16181" t="s">
        <v>10</v>
      </c>
      <c r="I16181">
        <v>7.96261666666667</v>
      </c>
    </row>
    <row r="16182" spans="1:9" hidden="1" x14ac:dyDescent="0.25">
      <c r="A16182" t="s">
        <v>1066</v>
      </c>
      <c r="B16182">
        <v>30937</v>
      </c>
      <c r="C16182" t="s">
        <v>947</v>
      </c>
      <c r="D16182" s="29">
        <v>46104</v>
      </c>
      <c r="E16182" s="29">
        <v>46135</v>
      </c>
      <c r="F16182">
        <v>9635.43</v>
      </c>
      <c r="G16182" t="s">
        <v>954</v>
      </c>
      <c r="H16182" t="s">
        <v>10</v>
      </c>
      <c r="I16182">
        <v>8.2971758333333305</v>
      </c>
    </row>
    <row r="16183" spans="1:9" hidden="1" x14ac:dyDescent="0.25">
      <c r="A16183" t="s">
        <v>1066</v>
      </c>
      <c r="B16183">
        <v>30937</v>
      </c>
      <c r="C16183" t="s">
        <v>947</v>
      </c>
      <c r="D16183" s="29">
        <v>46135</v>
      </c>
      <c r="E16183" s="29">
        <v>46165</v>
      </c>
      <c r="F16183">
        <v>9032.32</v>
      </c>
      <c r="G16183" t="s">
        <v>954</v>
      </c>
      <c r="H16183" t="s">
        <v>10</v>
      </c>
      <c r="I16183">
        <v>7.5269333333333304</v>
      </c>
    </row>
    <row r="16184" spans="1:9" hidden="1" x14ac:dyDescent="0.25">
      <c r="A16184" t="s">
        <v>1066</v>
      </c>
      <c r="B16184">
        <v>30937</v>
      </c>
      <c r="C16184" t="s">
        <v>947</v>
      </c>
      <c r="D16184" s="29">
        <v>46165</v>
      </c>
      <c r="E16184" s="29">
        <v>46196</v>
      </c>
      <c r="F16184">
        <v>8428.31</v>
      </c>
      <c r="G16184" t="s">
        <v>954</v>
      </c>
      <c r="H16184" t="s">
        <v>10</v>
      </c>
      <c r="I16184">
        <v>7.2577113888888896</v>
      </c>
    </row>
    <row r="16185" spans="1:9" hidden="1" x14ac:dyDescent="0.25">
      <c r="A16185" t="s">
        <v>1066</v>
      </c>
      <c r="B16185">
        <v>30937</v>
      </c>
      <c r="C16185" t="s">
        <v>947</v>
      </c>
      <c r="D16185" s="29">
        <v>46196</v>
      </c>
      <c r="E16185" s="29">
        <v>46226</v>
      </c>
      <c r="F16185">
        <v>7823.41</v>
      </c>
      <c r="G16185" t="s">
        <v>954</v>
      </c>
      <c r="H16185" t="s">
        <v>10</v>
      </c>
      <c r="I16185">
        <v>6.5195083333333299</v>
      </c>
    </row>
    <row r="16186" spans="1:9" hidden="1" x14ac:dyDescent="0.25">
      <c r="A16186" t="s">
        <v>1066</v>
      </c>
      <c r="B16186">
        <v>30937</v>
      </c>
      <c r="C16186" t="s">
        <v>947</v>
      </c>
      <c r="D16186" s="29">
        <v>46226</v>
      </c>
      <c r="E16186" s="29">
        <v>46257</v>
      </c>
      <c r="F16186">
        <v>7217.61</v>
      </c>
      <c r="G16186" t="s">
        <v>954</v>
      </c>
      <c r="H16186" t="s">
        <v>10</v>
      </c>
      <c r="I16186">
        <v>6.2151641666666704</v>
      </c>
    </row>
    <row r="16187" spans="1:9" hidden="1" x14ac:dyDescent="0.25">
      <c r="A16187" t="s">
        <v>1066</v>
      </c>
      <c r="B16187">
        <v>30937</v>
      </c>
      <c r="C16187" t="s">
        <v>947</v>
      </c>
      <c r="D16187" s="29">
        <v>46257</v>
      </c>
      <c r="E16187" s="29">
        <v>46288</v>
      </c>
      <c r="F16187">
        <v>6610.91</v>
      </c>
      <c r="G16187" t="s">
        <v>954</v>
      </c>
      <c r="H16187" t="s">
        <v>10</v>
      </c>
      <c r="I16187">
        <v>5.6927280555555502</v>
      </c>
    </row>
    <row r="16188" spans="1:9" hidden="1" x14ac:dyDescent="0.25">
      <c r="A16188" t="s">
        <v>1066</v>
      </c>
      <c r="B16188">
        <v>30937</v>
      </c>
      <c r="C16188" t="s">
        <v>947</v>
      </c>
      <c r="D16188" s="29">
        <v>46288</v>
      </c>
      <c r="E16188" s="29">
        <v>46318</v>
      </c>
      <c r="F16188">
        <v>6003.31</v>
      </c>
      <c r="G16188" t="s">
        <v>954</v>
      </c>
      <c r="H16188" t="s">
        <v>10</v>
      </c>
      <c r="I16188">
        <v>5.0027583333333299</v>
      </c>
    </row>
    <row r="16189" spans="1:9" hidden="1" x14ac:dyDescent="0.25">
      <c r="A16189" t="s">
        <v>1066</v>
      </c>
      <c r="B16189">
        <v>30937</v>
      </c>
      <c r="C16189" t="s">
        <v>947</v>
      </c>
      <c r="D16189" s="29">
        <v>46318</v>
      </c>
      <c r="E16189" s="29">
        <v>46349</v>
      </c>
      <c r="F16189">
        <v>5394.81</v>
      </c>
      <c r="G16189" t="s">
        <v>954</v>
      </c>
      <c r="H16189" t="s">
        <v>10</v>
      </c>
      <c r="I16189">
        <v>4.6455308333333303</v>
      </c>
    </row>
    <row r="16190" spans="1:9" hidden="1" x14ac:dyDescent="0.25">
      <c r="A16190" t="s">
        <v>1066</v>
      </c>
      <c r="B16190">
        <v>30937</v>
      </c>
      <c r="C16190" t="s">
        <v>947</v>
      </c>
      <c r="D16190" s="29">
        <v>46349</v>
      </c>
      <c r="E16190" s="29">
        <v>46379</v>
      </c>
      <c r="F16190">
        <v>4785.41</v>
      </c>
      <c r="G16190" t="s">
        <v>954</v>
      </c>
      <c r="H16190" t="s">
        <v>10</v>
      </c>
      <c r="I16190">
        <v>3.9878416666666698</v>
      </c>
    </row>
    <row r="16191" spans="1:9" hidden="1" x14ac:dyDescent="0.25">
      <c r="A16191" t="s">
        <v>1066</v>
      </c>
      <c r="B16191">
        <v>30937</v>
      </c>
      <c r="C16191" t="s">
        <v>947</v>
      </c>
      <c r="D16191" s="29">
        <v>46379</v>
      </c>
      <c r="E16191" s="29">
        <v>46410</v>
      </c>
      <c r="F16191">
        <v>4175.1000000000004</v>
      </c>
      <c r="G16191" t="s">
        <v>954</v>
      </c>
      <c r="H16191" t="s">
        <v>10</v>
      </c>
      <c r="I16191">
        <v>3.5952250000000001</v>
      </c>
    </row>
    <row r="16192" spans="1:9" hidden="1" x14ac:dyDescent="0.25">
      <c r="A16192" t="s">
        <v>1066</v>
      </c>
      <c r="B16192">
        <v>30937</v>
      </c>
      <c r="C16192" t="s">
        <v>947</v>
      </c>
      <c r="D16192" s="29">
        <v>46410</v>
      </c>
      <c r="E16192" s="29">
        <v>46441</v>
      </c>
      <c r="F16192">
        <v>3563.89</v>
      </c>
      <c r="G16192" t="s">
        <v>954</v>
      </c>
      <c r="H16192" t="s">
        <v>10</v>
      </c>
      <c r="I16192">
        <v>3.0689052777777799</v>
      </c>
    </row>
    <row r="16193" spans="1:9" hidden="1" x14ac:dyDescent="0.25">
      <c r="A16193" t="s">
        <v>1066</v>
      </c>
      <c r="B16193">
        <v>30937</v>
      </c>
      <c r="C16193" t="s">
        <v>947</v>
      </c>
      <c r="D16193" s="29">
        <v>46441</v>
      </c>
      <c r="E16193" s="29">
        <v>46469</v>
      </c>
      <c r="F16193">
        <v>2951.77</v>
      </c>
      <c r="G16193" t="s">
        <v>954</v>
      </c>
      <c r="H16193" t="s">
        <v>10</v>
      </c>
      <c r="I16193">
        <v>2.2958211111111102</v>
      </c>
    </row>
    <row r="16194" spans="1:9" hidden="1" x14ac:dyDescent="0.25">
      <c r="A16194" t="s">
        <v>1066</v>
      </c>
      <c r="B16194">
        <v>30937</v>
      </c>
      <c r="C16194" t="s">
        <v>947</v>
      </c>
      <c r="D16194" s="29">
        <v>46469</v>
      </c>
      <c r="E16194" s="29">
        <v>46500</v>
      </c>
      <c r="F16194">
        <v>2338.7399999999998</v>
      </c>
      <c r="G16194" t="s">
        <v>954</v>
      </c>
      <c r="H16194" t="s">
        <v>10</v>
      </c>
      <c r="I16194">
        <v>2.0139149999999999</v>
      </c>
    </row>
    <row r="16195" spans="1:9" hidden="1" x14ac:dyDescent="0.25">
      <c r="A16195" t="s">
        <v>1066</v>
      </c>
      <c r="B16195">
        <v>30937</v>
      </c>
      <c r="C16195" t="s">
        <v>947</v>
      </c>
      <c r="D16195" s="29">
        <v>46500</v>
      </c>
      <c r="E16195" s="29">
        <v>46530</v>
      </c>
      <c r="F16195">
        <v>1724.8</v>
      </c>
      <c r="G16195" t="s">
        <v>954</v>
      </c>
      <c r="H16195" t="s">
        <v>10</v>
      </c>
      <c r="I16195">
        <v>1.43733333333333</v>
      </c>
    </row>
    <row r="16196" spans="1:9" hidden="1" x14ac:dyDescent="0.25">
      <c r="A16196" t="s">
        <v>1066</v>
      </c>
      <c r="B16196">
        <v>30937</v>
      </c>
      <c r="C16196" t="s">
        <v>947</v>
      </c>
      <c r="D16196" s="29">
        <v>46530</v>
      </c>
      <c r="E16196" s="29">
        <v>46561</v>
      </c>
      <c r="F16196">
        <v>1109.95</v>
      </c>
      <c r="G16196" t="s">
        <v>954</v>
      </c>
      <c r="H16196" t="s">
        <v>10</v>
      </c>
      <c r="I16196">
        <v>0.95579027777777803</v>
      </c>
    </row>
    <row r="16197" spans="1:9" hidden="1" x14ac:dyDescent="0.25">
      <c r="A16197" t="s">
        <v>1066</v>
      </c>
      <c r="B16197">
        <v>30937</v>
      </c>
      <c r="C16197" t="s">
        <v>947</v>
      </c>
      <c r="D16197" s="29">
        <v>46530</v>
      </c>
      <c r="E16197" s="29">
        <v>46561</v>
      </c>
      <c r="F16197">
        <v>494.2</v>
      </c>
      <c r="G16197" t="s">
        <v>954</v>
      </c>
      <c r="H16197" t="s">
        <v>10</v>
      </c>
      <c r="I16197">
        <v>0.425561111111111</v>
      </c>
    </row>
    <row r="16198" spans="1:9" hidden="1" x14ac:dyDescent="0.25">
      <c r="A16198" t="s">
        <v>1067</v>
      </c>
      <c r="B16198">
        <v>30938</v>
      </c>
      <c r="C16198" t="s">
        <v>30</v>
      </c>
      <c r="D16198" s="29">
        <v>44945</v>
      </c>
      <c r="E16198" s="29">
        <v>44976</v>
      </c>
      <c r="F16198">
        <v>44814.81</v>
      </c>
      <c r="G16198" t="s">
        <v>955</v>
      </c>
      <c r="H16198" t="s">
        <v>10</v>
      </c>
      <c r="I16198">
        <v>38.590530833333297</v>
      </c>
    </row>
    <row r="16199" spans="1:9" hidden="1" x14ac:dyDescent="0.25">
      <c r="A16199" t="s">
        <v>1067</v>
      </c>
      <c r="B16199">
        <v>30938</v>
      </c>
      <c r="C16199" t="s">
        <v>30</v>
      </c>
      <c r="D16199" s="29">
        <v>44976</v>
      </c>
      <c r="E16199" s="29">
        <v>45004</v>
      </c>
      <c r="F16199">
        <v>43449.21</v>
      </c>
      <c r="G16199" t="s">
        <v>955</v>
      </c>
      <c r="H16199" t="s">
        <v>10</v>
      </c>
      <c r="I16199">
        <v>33.79383</v>
      </c>
    </row>
    <row r="16200" spans="1:9" hidden="1" x14ac:dyDescent="0.25">
      <c r="A16200" t="s">
        <v>1067</v>
      </c>
      <c r="B16200">
        <v>30938</v>
      </c>
      <c r="C16200" t="s">
        <v>30</v>
      </c>
      <c r="D16200" s="29">
        <v>45004</v>
      </c>
      <c r="E16200" s="29">
        <v>45035</v>
      </c>
      <c r="F16200">
        <v>42077.2</v>
      </c>
      <c r="G16200" t="s">
        <v>955</v>
      </c>
      <c r="H16200" t="s">
        <v>10</v>
      </c>
      <c r="I16200">
        <v>36.233144444444399</v>
      </c>
    </row>
    <row r="16201" spans="1:9" hidden="1" x14ac:dyDescent="0.25">
      <c r="A16201" t="s">
        <v>1067</v>
      </c>
      <c r="B16201">
        <v>30938</v>
      </c>
      <c r="C16201" t="s">
        <v>30</v>
      </c>
      <c r="D16201" s="29">
        <v>45035</v>
      </c>
      <c r="E16201" s="29">
        <v>45065</v>
      </c>
      <c r="F16201">
        <v>40698.75</v>
      </c>
      <c r="G16201" t="s">
        <v>955</v>
      </c>
      <c r="H16201" t="s">
        <v>10</v>
      </c>
      <c r="I16201">
        <v>33.915624999999999</v>
      </c>
    </row>
    <row r="16202" spans="1:9" hidden="1" x14ac:dyDescent="0.25">
      <c r="A16202" t="s">
        <v>1067</v>
      </c>
      <c r="B16202">
        <v>30938</v>
      </c>
      <c r="C16202" t="s">
        <v>30</v>
      </c>
      <c r="D16202" s="29">
        <v>45065</v>
      </c>
      <c r="E16202" s="29">
        <v>45096</v>
      </c>
      <c r="F16202">
        <v>39313.839999999997</v>
      </c>
      <c r="G16202" t="s">
        <v>955</v>
      </c>
      <c r="H16202" t="s">
        <v>10</v>
      </c>
      <c r="I16202">
        <v>33.853584444444401</v>
      </c>
    </row>
    <row r="16203" spans="1:9" hidden="1" x14ac:dyDescent="0.25">
      <c r="A16203" t="s">
        <v>1067</v>
      </c>
      <c r="B16203">
        <v>30938</v>
      </c>
      <c r="C16203" t="s">
        <v>30</v>
      </c>
      <c r="D16203" s="29">
        <v>45096</v>
      </c>
      <c r="E16203" s="29">
        <v>45126</v>
      </c>
      <c r="F16203">
        <v>37922.43</v>
      </c>
      <c r="G16203" t="s">
        <v>955</v>
      </c>
      <c r="H16203" t="s">
        <v>10</v>
      </c>
      <c r="I16203">
        <v>31.602025000000001</v>
      </c>
    </row>
    <row r="16204" spans="1:9" hidden="1" x14ac:dyDescent="0.25">
      <c r="A16204" t="s">
        <v>1067</v>
      </c>
      <c r="B16204">
        <v>30938</v>
      </c>
      <c r="C16204" t="s">
        <v>30</v>
      </c>
      <c r="D16204" s="29">
        <v>45126</v>
      </c>
      <c r="E16204" s="29">
        <v>45157</v>
      </c>
      <c r="F16204">
        <v>36524.49</v>
      </c>
      <c r="G16204" t="s">
        <v>955</v>
      </c>
      <c r="H16204" t="s">
        <v>10</v>
      </c>
      <c r="I16204">
        <v>31.4516441666667</v>
      </c>
    </row>
    <row r="16205" spans="1:9" hidden="1" x14ac:dyDescent="0.25">
      <c r="A16205" t="s">
        <v>1067</v>
      </c>
      <c r="B16205">
        <v>30938</v>
      </c>
      <c r="C16205" t="s">
        <v>30</v>
      </c>
      <c r="D16205" s="29">
        <v>45157</v>
      </c>
      <c r="E16205" s="29">
        <v>45188</v>
      </c>
      <c r="F16205">
        <v>35119.99</v>
      </c>
      <c r="G16205" t="s">
        <v>955</v>
      </c>
      <c r="H16205" t="s">
        <v>10</v>
      </c>
      <c r="I16205">
        <v>30.242213611111101</v>
      </c>
    </row>
    <row r="16206" spans="1:9" hidden="1" x14ac:dyDescent="0.25">
      <c r="A16206" t="s">
        <v>1067</v>
      </c>
      <c r="B16206">
        <v>30938</v>
      </c>
      <c r="C16206" t="s">
        <v>30</v>
      </c>
      <c r="D16206" s="29">
        <v>45188</v>
      </c>
      <c r="E16206" s="29">
        <v>45218</v>
      </c>
      <c r="F16206">
        <v>33708.9</v>
      </c>
      <c r="G16206" t="s">
        <v>955</v>
      </c>
      <c r="H16206" t="s">
        <v>10</v>
      </c>
      <c r="I16206">
        <v>28.09075</v>
      </c>
    </row>
    <row r="16207" spans="1:9" hidden="1" x14ac:dyDescent="0.25">
      <c r="A16207" t="s">
        <v>1067</v>
      </c>
      <c r="B16207">
        <v>30938</v>
      </c>
      <c r="C16207" t="s">
        <v>30</v>
      </c>
      <c r="D16207" s="29">
        <v>45218</v>
      </c>
      <c r="E16207" s="29">
        <v>45249</v>
      </c>
      <c r="F16207">
        <v>32291.19</v>
      </c>
      <c r="G16207" t="s">
        <v>955</v>
      </c>
      <c r="H16207" t="s">
        <v>10</v>
      </c>
      <c r="I16207">
        <v>27.806302500000001</v>
      </c>
    </row>
    <row r="16208" spans="1:9" hidden="1" x14ac:dyDescent="0.25">
      <c r="A16208" t="s">
        <v>1067</v>
      </c>
      <c r="B16208">
        <v>30938</v>
      </c>
      <c r="C16208" t="s">
        <v>30</v>
      </c>
      <c r="D16208" s="29">
        <v>45249</v>
      </c>
      <c r="E16208" s="29">
        <v>45279</v>
      </c>
      <c r="F16208">
        <v>30866.83</v>
      </c>
      <c r="G16208" t="s">
        <v>955</v>
      </c>
      <c r="H16208" t="s">
        <v>10</v>
      </c>
      <c r="I16208">
        <v>25.7223583333333</v>
      </c>
    </row>
    <row r="16209" spans="1:9" hidden="1" x14ac:dyDescent="0.25">
      <c r="A16209" t="s">
        <v>1067</v>
      </c>
      <c r="B16209">
        <v>30938</v>
      </c>
      <c r="C16209" t="s">
        <v>30</v>
      </c>
      <c r="D16209" s="29">
        <v>45279</v>
      </c>
      <c r="E16209" s="29">
        <v>45310</v>
      </c>
      <c r="F16209">
        <v>29435.79</v>
      </c>
      <c r="G16209" t="s">
        <v>955</v>
      </c>
      <c r="H16209" t="s">
        <v>10</v>
      </c>
      <c r="I16209">
        <v>25.347485833333302</v>
      </c>
    </row>
    <row r="16210" spans="1:9" hidden="1" x14ac:dyDescent="0.25">
      <c r="A16210" t="s">
        <v>1067</v>
      </c>
      <c r="B16210">
        <v>30938</v>
      </c>
      <c r="C16210" t="s">
        <v>30</v>
      </c>
      <c r="D16210" s="29">
        <v>45310</v>
      </c>
      <c r="E16210" s="29">
        <v>45341</v>
      </c>
      <c r="F16210">
        <v>27998.03</v>
      </c>
      <c r="G16210" t="s">
        <v>955</v>
      </c>
      <c r="H16210" t="s">
        <v>10</v>
      </c>
      <c r="I16210">
        <v>24.109414722222201</v>
      </c>
    </row>
    <row r="16211" spans="1:9" hidden="1" x14ac:dyDescent="0.25">
      <c r="A16211" t="s">
        <v>1067</v>
      </c>
      <c r="B16211">
        <v>30938</v>
      </c>
      <c r="C16211" t="s">
        <v>30</v>
      </c>
      <c r="D16211" s="29">
        <v>45341</v>
      </c>
      <c r="E16211" s="29">
        <v>45370</v>
      </c>
      <c r="F16211">
        <v>26553.53</v>
      </c>
      <c r="G16211" t="s">
        <v>955</v>
      </c>
      <c r="H16211" t="s">
        <v>10</v>
      </c>
      <c r="I16211">
        <v>21.390343611111099</v>
      </c>
    </row>
    <row r="16212" spans="1:9" hidden="1" x14ac:dyDescent="0.25">
      <c r="A16212" t="s">
        <v>1067</v>
      </c>
      <c r="B16212">
        <v>30938</v>
      </c>
      <c r="C16212" t="s">
        <v>30</v>
      </c>
      <c r="D16212" s="29">
        <v>45370</v>
      </c>
      <c r="E16212" s="29">
        <v>45401</v>
      </c>
      <c r="F16212">
        <v>25102.25</v>
      </c>
      <c r="G16212" t="s">
        <v>955</v>
      </c>
      <c r="H16212" t="s">
        <v>10</v>
      </c>
      <c r="I16212">
        <v>21.615826388888902</v>
      </c>
    </row>
    <row r="16213" spans="1:9" hidden="1" x14ac:dyDescent="0.25">
      <c r="A16213" t="s">
        <v>1067</v>
      </c>
      <c r="B16213">
        <v>30938</v>
      </c>
      <c r="C16213" t="s">
        <v>30</v>
      </c>
      <c r="D16213" s="29">
        <v>45401</v>
      </c>
      <c r="E16213" s="29">
        <v>45431</v>
      </c>
      <c r="F16213">
        <v>23644.16</v>
      </c>
      <c r="G16213" t="s">
        <v>955</v>
      </c>
      <c r="H16213" t="s">
        <v>10</v>
      </c>
      <c r="I16213">
        <v>19.703466666666699</v>
      </c>
    </row>
    <row r="16214" spans="1:9" hidden="1" x14ac:dyDescent="0.25">
      <c r="A16214" t="s">
        <v>1067</v>
      </c>
      <c r="B16214">
        <v>30938</v>
      </c>
      <c r="C16214" t="s">
        <v>30</v>
      </c>
      <c r="D16214" s="29">
        <v>45431</v>
      </c>
      <c r="E16214" s="29">
        <v>45462</v>
      </c>
      <c r="F16214">
        <v>22179.23</v>
      </c>
      <c r="G16214" t="s">
        <v>955</v>
      </c>
      <c r="H16214" t="s">
        <v>10</v>
      </c>
      <c r="I16214">
        <v>19.098781388888899</v>
      </c>
    </row>
    <row r="16215" spans="1:9" hidden="1" x14ac:dyDescent="0.25">
      <c r="A16215" t="s">
        <v>1067</v>
      </c>
      <c r="B16215">
        <v>30938</v>
      </c>
      <c r="C16215" t="s">
        <v>30</v>
      </c>
      <c r="D16215" s="29">
        <v>45462</v>
      </c>
      <c r="E16215" s="29">
        <v>45492</v>
      </c>
      <c r="F16215">
        <v>20707.43</v>
      </c>
      <c r="G16215" t="s">
        <v>955</v>
      </c>
      <c r="H16215" t="s">
        <v>10</v>
      </c>
      <c r="I16215">
        <v>17.256191666666702</v>
      </c>
    </row>
    <row r="16216" spans="1:9" hidden="1" x14ac:dyDescent="0.25">
      <c r="A16216" t="s">
        <v>1067</v>
      </c>
      <c r="B16216">
        <v>30938</v>
      </c>
      <c r="C16216" t="s">
        <v>30</v>
      </c>
      <c r="D16216" s="29">
        <v>45492</v>
      </c>
      <c r="E16216" s="29">
        <v>45523</v>
      </c>
      <c r="F16216">
        <v>19228.72</v>
      </c>
      <c r="G16216" t="s">
        <v>955</v>
      </c>
      <c r="H16216" t="s">
        <v>10</v>
      </c>
      <c r="I16216">
        <v>16.558064444444401</v>
      </c>
    </row>
    <row r="16217" spans="1:9" hidden="1" x14ac:dyDescent="0.25">
      <c r="A16217" t="s">
        <v>1067</v>
      </c>
      <c r="B16217">
        <v>30938</v>
      </c>
      <c r="C16217" t="s">
        <v>30</v>
      </c>
      <c r="D16217" s="29">
        <v>45523</v>
      </c>
      <c r="E16217" s="29">
        <v>45554</v>
      </c>
      <c r="F16217">
        <v>17743.080000000002</v>
      </c>
      <c r="G16217" t="s">
        <v>955</v>
      </c>
      <c r="H16217" t="s">
        <v>10</v>
      </c>
      <c r="I16217">
        <v>15.2787633333333</v>
      </c>
    </row>
    <row r="16218" spans="1:9" hidden="1" x14ac:dyDescent="0.25">
      <c r="A16218" t="s">
        <v>1067</v>
      </c>
      <c r="B16218">
        <v>30938</v>
      </c>
      <c r="C16218" t="s">
        <v>30</v>
      </c>
      <c r="D16218" s="29">
        <v>45554</v>
      </c>
      <c r="E16218" s="29">
        <v>45584</v>
      </c>
      <c r="F16218">
        <v>16250.47</v>
      </c>
      <c r="G16218" t="s">
        <v>955</v>
      </c>
      <c r="H16218" t="s">
        <v>10</v>
      </c>
      <c r="I16218">
        <v>13.5420583333333</v>
      </c>
    </row>
    <row r="16219" spans="1:9" hidden="1" x14ac:dyDescent="0.25">
      <c r="A16219" t="s">
        <v>1067</v>
      </c>
      <c r="B16219">
        <v>30938</v>
      </c>
      <c r="C16219" t="s">
        <v>30</v>
      </c>
      <c r="D16219" s="29">
        <v>45584</v>
      </c>
      <c r="E16219" s="29">
        <v>45615</v>
      </c>
      <c r="F16219">
        <v>14750.85</v>
      </c>
      <c r="G16219" t="s">
        <v>955</v>
      </c>
      <c r="H16219" t="s">
        <v>10</v>
      </c>
      <c r="I16219">
        <v>12.7021208333333</v>
      </c>
    </row>
    <row r="16220" spans="1:9" hidden="1" x14ac:dyDescent="0.25">
      <c r="A16220" t="s">
        <v>1067</v>
      </c>
      <c r="B16220">
        <v>30938</v>
      </c>
      <c r="C16220" t="s">
        <v>30</v>
      </c>
      <c r="D16220" s="29">
        <v>45615</v>
      </c>
      <c r="E16220" s="29">
        <v>45645</v>
      </c>
      <c r="F16220">
        <v>13244.2</v>
      </c>
      <c r="G16220" t="s">
        <v>955</v>
      </c>
      <c r="H16220" t="s">
        <v>10</v>
      </c>
      <c r="I16220">
        <v>11.0368333333333</v>
      </c>
    </row>
    <row r="16221" spans="1:9" hidden="1" x14ac:dyDescent="0.25">
      <c r="A16221" t="s">
        <v>1067</v>
      </c>
      <c r="B16221">
        <v>30938</v>
      </c>
      <c r="C16221" t="s">
        <v>30</v>
      </c>
      <c r="D16221" s="29">
        <v>45645</v>
      </c>
      <c r="E16221" s="29">
        <v>45676</v>
      </c>
      <c r="F16221">
        <v>11730.48</v>
      </c>
      <c r="G16221" t="s">
        <v>955</v>
      </c>
      <c r="H16221" t="s">
        <v>10</v>
      </c>
      <c r="I16221">
        <v>10.1012466666667</v>
      </c>
    </row>
    <row r="16222" spans="1:9" hidden="1" x14ac:dyDescent="0.25">
      <c r="A16222" t="s">
        <v>1067</v>
      </c>
      <c r="B16222">
        <v>30938</v>
      </c>
      <c r="C16222" t="s">
        <v>30</v>
      </c>
      <c r="D16222" s="29">
        <v>45676</v>
      </c>
      <c r="E16222" s="29">
        <v>45707</v>
      </c>
      <c r="F16222">
        <v>10209.66</v>
      </c>
      <c r="G16222" t="s">
        <v>955</v>
      </c>
      <c r="H16222" t="s">
        <v>10</v>
      </c>
      <c r="I16222">
        <v>8.7916516666666702</v>
      </c>
    </row>
    <row r="16223" spans="1:9" hidden="1" x14ac:dyDescent="0.25">
      <c r="A16223" t="s">
        <v>1067</v>
      </c>
      <c r="B16223">
        <v>30938</v>
      </c>
      <c r="C16223" t="s">
        <v>30</v>
      </c>
      <c r="D16223" s="29">
        <v>45707</v>
      </c>
      <c r="E16223" s="29">
        <v>45735</v>
      </c>
      <c r="F16223">
        <v>8681.7000000000007</v>
      </c>
      <c r="G16223" t="s">
        <v>955</v>
      </c>
      <c r="H16223" t="s">
        <v>10</v>
      </c>
      <c r="I16223">
        <v>6.7524333333333297</v>
      </c>
    </row>
    <row r="16224" spans="1:9" hidden="1" x14ac:dyDescent="0.25">
      <c r="A16224" t="s">
        <v>1067</v>
      </c>
      <c r="B16224">
        <v>30938</v>
      </c>
      <c r="C16224" t="s">
        <v>30</v>
      </c>
      <c r="D16224" s="29">
        <v>45735</v>
      </c>
      <c r="E16224" s="29">
        <v>45766</v>
      </c>
      <c r="F16224">
        <v>7146.57</v>
      </c>
      <c r="G16224" t="s">
        <v>955</v>
      </c>
      <c r="H16224" t="s">
        <v>10</v>
      </c>
      <c r="I16224">
        <v>6.1539908333333297</v>
      </c>
    </row>
    <row r="16225" spans="1:9" hidden="1" x14ac:dyDescent="0.25">
      <c r="A16225" t="s">
        <v>1067</v>
      </c>
      <c r="B16225">
        <v>30938</v>
      </c>
      <c r="C16225" t="s">
        <v>30</v>
      </c>
      <c r="D16225" s="29">
        <v>45766</v>
      </c>
      <c r="E16225" s="29">
        <v>45796</v>
      </c>
      <c r="F16225">
        <v>5604.24</v>
      </c>
      <c r="G16225" t="s">
        <v>955</v>
      </c>
      <c r="H16225" t="s">
        <v>10</v>
      </c>
      <c r="I16225">
        <v>4.6702000000000004</v>
      </c>
    </row>
    <row r="16226" spans="1:9" hidden="1" x14ac:dyDescent="0.25">
      <c r="A16226" t="s">
        <v>1067</v>
      </c>
      <c r="B16226">
        <v>30938</v>
      </c>
      <c r="C16226" t="s">
        <v>30</v>
      </c>
      <c r="D16226" s="29">
        <v>45796</v>
      </c>
      <c r="E16226" s="29">
        <v>45827</v>
      </c>
      <c r="F16226">
        <v>4054.67</v>
      </c>
      <c r="G16226" t="s">
        <v>955</v>
      </c>
      <c r="H16226" t="s">
        <v>10</v>
      </c>
      <c r="I16226">
        <v>3.4915213888888901</v>
      </c>
    </row>
    <row r="16227" spans="1:9" hidden="1" x14ac:dyDescent="0.25">
      <c r="A16227" t="s">
        <v>1067</v>
      </c>
      <c r="B16227">
        <v>30938</v>
      </c>
      <c r="C16227" t="s">
        <v>30</v>
      </c>
      <c r="D16227" s="29">
        <v>45827</v>
      </c>
      <c r="E16227" s="29">
        <v>45857</v>
      </c>
      <c r="F16227">
        <v>933.69</v>
      </c>
      <c r="G16227" t="s">
        <v>955</v>
      </c>
      <c r="H16227" t="s">
        <v>10</v>
      </c>
      <c r="I16227">
        <v>0.77807499999999996</v>
      </c>
    </row>
    <row r="16228" spans="1:9" hidden="1" x14ac:dyDescent="0.25">
      <c r="A16228" t="s">
        <v>1067</v>
      </c>
      <c r="B16228">
        <v>30938</v>
      </c>
      <c r="C16228" t="s">
        <v>30</v>
      </c>
      <c r="D16228" s="29">
        <v>45827</v>
      </c>
      <c r="E16228" s="29">
        <v>45857</v>
      </c>
      <c r="F16228">
        <v>2497.83</v>
      </c>
      <c r="G16228" t="s">
        <v>955</v>
      </c>
      <c r="H16228" t="s">
        <v>10</v>
      </c>
      <c r="I16228">
        <v>2.0815250000000001</v>
      </c>
    </row>
    <row r="16229" spans="1:9" hidden="1" x14ac:dyDescent="0.25">
      <c r="A16229" t="s">
        <v>1069</v>
      </c>
      <c r="B16229">
        <v>30939</v>
      </c>
      <c r="C16229" t="s">
        <v>30</v>
      </c>
      <c r="D16229" s="29">
        <v>44945</v>
      </c>
      <c r="E16229" s="29">
        <v>44976</v>
      </c>
      <c r="F16229">
        <v>47137.78</v>
      </c>
      <c r="G16229" t="s">
        <v>956</v>
      </c>
      <c r="H16229" t="s">
        <v>10</v>
      </c>
      <c r="I16229">
        <v>40.590866111111097</v>
      </c>
    </row>
    <row r="16230" spans="1:9" hidden="1" x14ac:dyDescent="0.25">
      <c r="A16230" t="s">
        <v>1069</v>
      </c>
      <c r="B16230">
        <v>30939</v>
      </c>
      <c r="C16230" t="s">
        <v>30</v>
      </c>
      <c r="D16230" s="29">
        <v>44976</v>
      </c>
      <c r="E16230" s="29">
        <v>45004</v>
      </c>
      <c r="F16230">
        <v>45702.99</v>
      </c>
      <c r="G16230" t="s">
        <v>956</v>
      </c>
      <c r="H16230" t="s">
        <v>10</v>
      </c>
      <c r="I16230">
        <v>35.546770000000002</v>
      </c>
    </row>
    <row r="16231" spans="1:9" hidden="1" x14ac:dyDescent="0.25">
      <c r="A16231" t="s">
        <v>1069</v>
      </c>
      <c r="B16231">
        <v>30939</v>
      </c>
      <c r="C16231" t="s">
        <v>30</v>
      </c>
      <c r="D16231" s="29">
        <v>45004</v>
      </c>
      <c r="E16231" s="29">
        <v>45035</v>
      </c>
      <c r="F16231">
        <v>44261.36</v>
      </c>
      <c r="G16231" t="s">
        <v>956</v>
      </c>
      <c r="H16231" t="s">
        <v>10</v>
      </c>
      <c r="I16231">
        <v>38.113948888888899</v>
      </c>
    </row>
    <row r="16232" spans="1:9" hidden="1" x14ac:dyDescent="0.25">
      <c r="A16232" t="s">
        <v>1069</v>
      </c>
      <c r="B16232">
        <v>30939</v>
      </c>
      <c r="C16232" t="s">
        <v>30</v>
      </c>
      <c r="D16232" s="29">
        <v>45035</v>
      </c>
      <c r="E16232" s="29">
        <v>45065</v>
      </c>
      <c r="F16232">
        <v>42812.85</v>
      </c>
      <c r="G16232" t="s">
        <v>956</v>
      </c>
      <c r="H16232" t="s">
        <v>10</v>
      </c>
      <c r="I16232">
        <v>35.677374999999998</v>
      </c>
    </row>
    <row r="16233" spans="1:9" hidden="1" x14ac:dyDescent="0.25">
      <c r="A16233" t="s">
        <v>1069</v>
      </c>
      <c r="B16233">
        <v>30939</v>
      </c>
      <c r="C16233" t="s">
        <v>30</v>
      </c>
      <c r="D16233" s="29">
        <v>45065</v>
      </c>
      <c r="E16233" s="29">
        <v>45096</v>
      </c>
      <c r="F16233">
        <v>41357.43</v>
      </c>
      <c r="G16233" t="s">
        <v>956</v>
      </c>
      <c r="H16233" t="s">
        <v>10</v>
      </c>
      <c r="I16233">
        <v>35.613342500000002</v>
      </c>
    </row>
    <row r="16234" spans="1:9" hidden="1" x14ac:dyDescent="0.25">
      <c r="A16234" t="s">
        <v>1069</v>
      </c>
      <c r="B16234">
        <v>30939</v>
      </c>
      <c r="C16234" t="s">
        <v>30</v>
      </c>
      <c r="D16234" s="29">
        <v>45096</v>
      </c>
      <c r="E16234" s="29">
        <v>45126</v>
      </c>
      <c r="F16234">
        <v>39895.07</v>
      </c>
      <c r="G16234" t="s">
        <v>956</v>
      </c>
      <c r="H16234" t="s">
        <v>10</v>
      </c>
      <c r="I16234">
        <v>33.245891666666701</v>
      </c>
    </row>
    <row r="16235" spans="1:9" hidden="1" x14ac:dyDescent="0.25">
      <c r="A16235" t="s">
        <v>1069</v>
      </c>
      <c r="B16235">
        <v>30939</v>
      </c>
      <c r="C16235" t="s">
        <v>30</v>
      </c>
      <c r="D16235" s="29">
        <v>45126</v>
      </c>
      <c r="E16235" s="29">
        <v>45157</v>
      </c>
      <c r="F16235">
        <v>38425.730000000003</v>
      </c>
      <c r="G16235" t="s">
        <v>956</v>
      </c>
      <c r="H16235" t="s">
        <v>10</v>
      </c>
      <c r="I16235">
        <v>33.088823055555601</v>
      </c>
    </row>
    <row r="16236" spans="1:9" hidden="1" x14ac:dyDescent="0.25">
      <c r="A16236" t="s">
        <v>1069</v>
      </c>
      <c r="B16236">
        <v>30939</v>
      </c>
      <c r="C16236" t="s">
        <v>30</v>
      </c>
      <c r="D16236" s="29">
        <v>45157</v>
      </c>
      <c r="E16236" s="29">
        <v>45188</v>
      </c>
      <c r="F16236">
        <v>36949.379999999997</v>
      </c>
      <c r="G16236" t="s">
        <v>956</v>
      </c>
      <c r="H16236" t="s">
        <v>10</v>
      </c>
      <c r="I16236">
        <v>31.8175216666667</v>
      </c>
    </row>
    <row r="16237" spans="1:9" hidden="1" x14ac:dyDescent="0.25">
      <c r="A16237" t="s">
        <v>1069</v>
      </c>
      <c r="B16237">
        <v>30939</v>
      </c>
      <c r="C16237" t="s">
        <v>30</v>
      </c>
      <c r="D16237" s="29">
        <v>45188</v>
      </c>
      <c r="E16237" s="29">
        <v>45218</v>
      </c>
      <c r="F16237">
        <v>35465.99</v>
      </c>
      <c r="G16237" t="s">
        <v>956</v>
      </c>
      <c r="H16237" t="s">
        <v>10</v>
      </c>
      <c r="I16237">
        <v>29.554991666666702</v>
      </c>
    </row>
    <row r="16238" spans="1:9" hidden="1" x14ac:dyDescent="0.25">
      <c r="A16238" t="s">
        <v>1069</v>
      </c>
      <c r="B16238">
        <v>30939</v>
      </c>
      <c r="C16238" t="s">
        <v>30</v>
      </c>
      <c r="D16238" s="29">
        <v>45218</v>
      </c>
      <c r="E16238" s="29">
        <v>45249</v>
      </c>
      <c r="F16238">
        <v>33975.519999999997</v>
      </c>
      <c r="G16238" t="s">
        <v>956</v>
      </c>
      <c r="H16238" t="s">
        <v>10</v>
      </c>
      <c r="I16238">
        <v>29.256697777777799</v>
      </c>
    </row>
    <row r="16239" spans="1:9" hidden="1" x14ac:dyDescent="0.25">
      <c r="A16239" t="s">
        <v>1069</v>
      </c>
      <c r="B16239">
        <v>30939</v>
      </c>
      <c r="C16239" t="s">
        <v>30</v>
      </c>
      <c r="D16239" s="29">
        <v>45249</v>
      </c>
      <c r="E16239" s="29">
        <v>45279</v>
      </c>
      <c r="F16239">
        <v>32477.94</v>
      </c>
      <c r="G16239" t="s">
        <v>956</v>
      </c>
      <c r="H16239" t="s">
        <v>10</v>
      </c>
      <c r="I16239">
        <v>27.06495</v>
      </c>
    </row>
    <row r="16240" spans="1:9" hidden="1" x14ac:dyDescent="0.25">
      <c r="A16240" t="s">
        <v>1069</v>
      </c>
      <c r="B16240">
        <v>30939</v>
      </c>
      <c r="C16240" t="s">
        <v>30</v>
      </c>
      <c r="D16240" s="29">
        <v>45279</v>
      </c>
      <c r="E16240" s="29">
        <v>45310</v>
      </c>
      <c r="F16240">
        <v>30973.22</v>
      </c>
      <c r="G16240" t="s">
        <v>956</v>
      </c>
      <c r="H16240" t="s">
        <v>10</v>
      </c>
      <c r="I16240">
        <v>26.671383888888901</v>
      </c>
    </row>
    <row r="16241" spans="1:9" hidden="1" x14ac:dyDescent="0.25">
      <c r="A16241" t="s">
        <v>1069</v>
      </c>
      <c r="B16241">
        <v>30939</v>
      </c>
      <c r="C16241" t="s">
        <v>30</v>
      </c>
      <c r="D16241" s="29">
        <v>45310</v>
      </c>
      <c r="E16241" s="29">
        <v>45341</v>
      </c>
      <c r="F16241">
        <v>29461.32</v>
      </c>
      <c r="G16241" t="s">
        <v>956</v>
      </c>
      <c r="H16241" t="s">
        <v>10</v>
      </c>
      <c r="I16241">
        <v>25.36947</v>
      </c>
    </row>
    <row r="16242" spans="1:9" hidden="1" x14ac:dyDescent="0.25">
      <c r="A16242" t="s">
        <v>1069</v>
      </c>
      <c r="B16242">
        <v>30939</v>
      </c>
      <c r="C16242" t="s">
        <v>30</v>
      </c>
      <c r="D16242" s="29">
        <v>45341</v>
      </c>
      <c r="E16242" s="29">
        <v>45370</v>
      </c>
      <c r="F16242">
        <v>27942.21</v>
      </c>
      <c r="G16242" t="s">
        <v>956</v>
      </c>
      <c r="H16242" t="s">
        <v>10</v>
      </c>
      <c r="I16242">
        <v>22.509002500000001</v>
      </c>
    </row>
    <row r="16243" spans="1:9" hidden="1" x14ac:dyDescent="0.25">
      <c r="A16243" t="s">
        <v>1069</v>
      </c>
      <c r="B16243">
        <v>30939</v>
      </c>
      <c r="C16243" t="s">
        <v>30</v>
      </c>
      <c r="D16243" s="29">
        <v>45370</v>
      </c>
      <c r="E16243" s="29">
        <v>45401</v>
      </c>
      <c r="F16243">
        <v>26415.86</v>
      </c>
      <c r="G16243" t="s">
        <v>956</v>
      </c>
      <c r="H16243" t="s">
        <v>10</v>
      </c>
      <c r="I16243">
        <v>22.746990555555598</v>
      </c>
    </row>
    <row r="16244" spans="1:9" hidden="1" x14ac:dyDescent="0.25">
      <c r="A16244" t="s">
        <v>1069</v>
      </c>
      <c r="B16244">
        <v>30939</v>
      </c>
      <c r="C16244" t="s">
        <v>30</v>
      </c>
      <c r="D16244" s="29">
        <v>45401</v>
      </c>
      <c r="E16244" s="29">
        <v>45431</v>
      </c>
      <c r="F16244">
        <v>24882.23</v>
      </c>
      <c r="G16244" t="s">
        <v>956</v>
      </c>
      <c r="H16244" t="s">
        <v>10</v>
      </c>
      <c r="I16244">
        <v>20.735191666666701</v>
      </c>
    </row>
    <row r="16245" spans="1:9" hidden="1" x14ac:dyDescent="0.25">
      <c r="A16245" t="s">
        <v>1069</v>
      </c>
      <c r="B16245">
        <v>30939</v>
      </c>
      <c r="C16245" t="s">
        <v>30</v>
      </c>
      <c r="D16245" s="29">
        <v>45431</v>
      </c>
      <c r="E16245" s="29">
        <v>45462</v>
      </c>
      <c r="F16245">
        <v>23341.279999999999</v>
      </c>
      <c r="G16245" t="s">
        <v>956</v>
      </c>
      <c r="H16245" t="s">
        <v>10</v>
      </c>
      <c r="I16245">
        <v>20.099435555555601</v>
      </c>
    </row>
    <row r="16246" spans="1:9" hidden="1" x14ac:dyDescent="0.25">
      <c r="A16246" t="s">
        <v>1069</v>
      </c>
      <c r="B16246">
        <v>30939</v>
      </c>
      <c r="C16246" t="s">
        <v>30</v>
      </c>
      <c r="D16246" s="29">
        <v>45462</v>
      </c>
      <c r="E16246" s="29">
        <v>45492</v>
      </c>
      <c r="F16246">
        <v>21792.98</v>
      </c>
      <c r="G16246" t="s">
        <v>956</v>
      </c>
      <c r="H16246" t="s">
        <v>10</v>
      </c>
      <c r="I16246">
        <v>18.160816666666701</v>
      </c>
    </row>
    <row r="16247" spans="1:9" hidden="1" x14ac:dyDescent="0.25">
      <c r="A16247" t="s">
        <v>1069</v>
      </c>
      <c r="B16247">
        <v>30939</v>
      </c>
      <c r="C16247" t="s">
        <v>30</v>
      </c>
      <c r="D16247" s="29">
        <v>45492</v>
      </c>
      <c r="E16247" s="29">
        <v>45523</v>
      </c>
      <c r="F16247">
        <v>20237.29</v>
      </c>
      <c r="G16247" t="s">
        <v>956</v>
      </c>
      <c r="H16247" t="s">
        <v>10</v>
      </c>
      <c r="I16247">
        <v>17.426555277777801</v>
      </c>
    </row>
    <row r="16248" spans="1:9" hidden="1" x14ac:dyDescent="0.25">
      <c r="A16248" t="s">
        <v>1069</v>
      </c>
      <c r="B16248">
        <v>30939</v>
      </c>
      <c r="C16248" t="s">
        <v>30</v>
      </c>
      <c r="D16248" s="29">
        <v>45523</v>
      </c>
      <c r="E16248" s="29">
        <v>45554</v>
      </c>
      <c r="F16248">
        <v>18674.18</v>
      </c>
      <c r="G16248" t="s">
        <v>956</v>
      </c>
      <c r="H16248" t="s">
        <v>10</v>
      </c>
      <c r="I16248">
        <v>16.080543888888901</v>
      </c>
    </row>
    <row r="16249" spans="1:9" hidden="1" x14ac:dyDescent="0.25">
      <c r="A16249" t="s">
        <v>1069</v>
      </c>
      <c r="B16249">
        <v>30939</v>
      </c>
      <c r="C16249" t="s">
        <v>30</v>
      </c>
      <c r="D16249" s="29">
        <v>45554</v>
      </c>
      <c r="E16249" s="29">
        <v>45584</v>
      </c>
      <c r="F16249">
        <v>17103.62</v>
      </c>
      <c r="G16249" t="s">
        <v>956</v>
      </c>
      <c r="H16249" t="s">
        <v>10</v>
      </c>
      <c r="I16249">
        <v>14.253016666666699</v>
      </c>
    </row>
    <row r="16250" spans="1:9" hidden="1" x14ac:dyDescent="0.25">
      <c r="A16250" t="s">
        <v>1069</v>
      </c>
      <c r="B16250">
        <v>30939</v>
      </c>
      <c r="C16250" t="s">
        <v>30</v>
      </c>
      <c r="D16250" s="29">
        <v>45584</v>
      </c>
      <c r="E16250" s="29">
        <v>45615</v>
      </c>
      <c r="F16250">
        <v>15525.57</v>
      </c>
      <c r="G16250" t="s">
        <v>956</v>
      </c>
      <c r="H16250" t="s">
        <v>10</v>
      </c>
      <c r="I16250">
        <v>13.369240833333301</v>
      </c>
    </row>
    <row r="16251" spans="1:9" hidden="1" x14ac:dyDescent="0.25">
      <c r="A16251" t="s">
        <v>1069</v>
      </c>
      <c r="B16251">
        <v>30939</v>
      </c>
      <c r="C16251" t="s">
        <v>30</v>
      </c>
      <c r="D16251" s="29">
        <v>45615</v>
      </c>
      <c r="E16251" s="29">
        <v>45645</v>
      </c>
      <c r="F16251">
        <v>13939.99</v>
      </c>
      <c r="G16251" t="s">
        <v>956</v>
      </c>
      <c r="H16251" t="s">
        <v>10</v>
      </c>
      <c r="I16251">
        <v>11.6166583333333</v>
      </c>
    </row>
    <row r="16252" spans="1:9" hidden="1" x14ac:dyDescent="0.25">
      <c r="A16252" t="s">
        <v>1069</v>
      </c>
      <c r="B16252">
        <v>30939</v>
      </c>
      <c r="C16252" t="s">
        <v>30</v>
      </c>
      <c r="D16252" s="29">
        <v>45645</v>
      </c>
      <c r="E16252" s="29">
        <v>45676</v>
      </c>
      <c r="F16252">
        <v>12346.85</v>
      </c>
      <c r="G16252" t="s">
        <v>956</v>
      </c>
      <c r="H16252" t="s">
        <v>10</v>
      </c>
      <c r="I16252">
        <v>10.6320097222222</v>
      </c>
    </row>
    <row r="16253" spans="1:9" hidden="1" x14ac:dyDescent="0.25">
      <c r="A16253" t="s">
        <v>1069</v>
      </c>
      <c r="B16253">
        <v>30939</v>
      </c>
      <c r="C16253" t="s">
        <v>30</v>
      </c>
      <c r="D16253" s="29">
        <v>45676</v>
      </c>
      <c r="E16253" s="29">
        <v>45707</v>
      </c>
      <c r="F16253">
        <v>10746.11</v>
      </c>
      <c r="G16253" t="s">
        <v>956</v>
      </c>
      <c r="H16253" t="s">
        <v>10</v>
      </c>
      <c r="I16253">
        <v>9.2535947222222195</v>
      </c>
    </row>
    <row r="16254" spans="1:9" hidden="1" x14ac:dyDescent="0.25">
      <c r="A16254" t="s">
        <v>1069</v>
      </c>
      <c r="B16254">
        <v>30939</v>
      </c>
      <c r="C16254" t="s">
        <v>30</v>
      </c>
      <c r="D16254" s="29">
        <v>45707</v>
      </c>
      <c r="E16254" s="29">
        <v>45735</v>
      </c>
      <c r="F16254">
        <v>9137.73</v>
      </c>
      <c r="G16254" t="s">
        <v>956</v>
      </c>
      <c r="H16254" t="s">
        <v>10</v>
      </c>
      <c r="I16254">
        <v>7.1071233333333304</v>
      </c>
    </row>
    <row r="16255" spans="1:9" hidden="1" x14ac:dyDescent="0.25">
      <c r="A16255" t="s">
        <v>1069</v>
      </c>
      <c r="B16255">
        <v>30939</v>
      </c>
      <c r="C16255" t="s">
        <v>30</v>
      </c>
      <c r="D16255" s="29">
        <v>45735</v>
      </c>
      <c r="E16255" s="29">
        <v>45766</v>
      </c>
      <c r="F16255">
        <v>7521.68</v>
      </c>
      <c r="G16255" t="s">
        <v>956</v>
      </c>
      <c r="H16255" t="s">
        <v>10</v>
      </c>
      <c r="I16255">
        <v>6.4770022222222199</v>
      </c>
    </row>
    <row r="16256" spans="1:9" hidden="1" x14ac:dyDescent="0.25">
      <c r="A16256" t="s">
        <v>1069</v>
      </c>
      <c r="B16256">
        <v>30939</v>
      </c>
      <c r="C16256" t="s">
        <v>30</v>
      </c>
      <c r="D16256" s="29">
        <v>45766</v>
      </c>
      <c r="E16256" s="29">
        <v>45796</v>
      </c>
      <c r="F16256">
        <v>5897.92</v>
      </c>
      <c r="G16256" t="s">
        <v>956</v>
      </c>
      <c r="H16256" t="s">
        <v>10</v>
      </c>
      <c r="I16256">
        <v>4.9149333333333303</v>
      </c>
    </row>
    <row r="16257" spans="1:9" hidden="1" x14ac:dyDescent="0.25">
      <c r="A16257" t="s">
        <v>1069</v>
      </c>
      <c r="B16257">
        <v>30939</v>
      </c>
      <c r="C16257" t="s">
        <v>30</v>
      </c>
      <c r="D16257" s="29">
        <v>45796</v>
      </c>
      <c r="E16257" s="29">
        <v>45827</v>
      </c>
      <c r="F16257">
        <v>4266.41</v>
      </c>
      <c r="G16257" t="s">
        <v>956</v>
      </c>
      <c r="H16257" t="s">
        <v>10</v>
      </c>
      <c r="I16257">
        <v>3.67385305555556</v>
      </c>
    </row>
    <row r="16258" spans="1:9" hidden="1" x14ac:dyDescent="0.25">
      <c r="A16258" t="s">
        <v>1069</v>
      </c>
      <c r="B16258">
        <v>30939</v>
      </c>
      <c r="C16258" t="s">
        <v>30</v>
      </c>
      <c r="D16258" s="29">
        <v>45827</v>
      </c>
      <c r="E16258" s="29">
        <v>45857</v>
      </c>
      <c r="F16258">
        <v>2627.12</v>
      </c>
      <c r="G16258" t="s">
        <v>956</v>
      </c>
      <c r="H16258" t="s">
        <v>10</v>
      </c>
      <c r="I16258">
        <v>2.1892666666666698</v>
      </c>
    </row>
    <row r="16259" spans="1:9" hidden="1" x14ac:dyDescent="0.25">
      <c r="A16259" t="s">
        <v>1069</v>
      </c>
      <c r="B16259">
        <v>30939</v>
      </c>
      <c r="C16259" t="s">
        <v>30</v>
      </c>
      <c r="D16259" s="29">
        <v>45827</v>
      </c>
      <c r="E16259" s="29">
        <v>45857</v>
      </c>
      <c r="F16259">
        <v>980</v>
      </c>
      <c r="G16259" t="s">
        <v>956</v>
      </c>
      <c r="H16259" t="s">
        <v>10</v>
      </c>
      <c r="I16259">
        <v>0.81666666666666698</v>
      </c>
    </row>
    <row r="16260" spans="1:9" hidden="1" x14ac:dyDescent="0.25">
      <c r="A16260" t="s">
        <v>1070</v>
      </c>
      <c r="B16260">
        <v>30940</v>
      </c>
      <c r="C16260" t="s">
        <v>30</v>
      </c>
      <c r="D16260" s="29">
        <v>44952</v>
      </c>
      <c r="E16260" s="29">
        <v>44983</v>
      </c>
      <c r="F16260">
        <v>106645.03</v>
      </c>
      <c r="G16260" t="s">
        <v>956</v>
      </c>
      <c r="H16260" t="s">
        <v>10</v>
      </c>
      <c r="I16260">
        <v>91.833220277777798</v>
      </c>
    </row>
    <row r="16261" spans="1:9" hidden="1" x14ac:dyDescent="0.25">
      <c r="A16261" t="s">
        <v>1070</v>
      </c>
      <c r="B16261">
        <v>30940</v>
      </c>
      <c r="C16261" t="s">
        <v>30</v>
      </c>
      <c r="D16261" s="29">
        <v>44983</v>
      </c>
      <c r="E16261" s="29">
        <v>45011</v>
      </c>
      <c r="F16261">
        <v>102671.39</v>
      </c>
      <c r="G16261" t="s">
        <v>956</v>
      </c>
      <c r="H16261" t="s">
        <v>10</v>
      </c>
      <c r="I16261">
        <v>79.855525555555602</v>
      </c>
    </row>
    <row r="16262" spans="1:9" hidden="1" x14ac:dyDescent="0.25">
      <c r="A16262" t="s">
        <v>1070</v>
      </c>
      <c r="B16262">
        <v>30940</v>
      </c>
      <c r="C16262" t="s">
        <v>30</v>
      </c>
      <c r="D16262" s="29">
        <v>45011</v>
      </c>
      <c r="E16262" s="29">
        <v>45042</v>
      </c>
      <c r="F16262">
        <v>98694.94</v>
      </c>
      <c r="G16262" t="s">
        <v>956</v>
      </c>
      <c r="H16262" t="s">
        <v>10</v>
      </c>
      <c r="I16262">
        <v>84.987309444444406</v>
      </c>
    </row>
    <row r="16263" spans="1:9" hidden="1" x14ac:dyDescent="0.25">
      <c r="A16263" t="s">
        <v>1070</v>
      </c>
      <c r="B16263">
        <v>30940</v>
      </c>
      <c r="C16263" t="s">
        <v>30</v>
      </c>
      <c r="D16263" s="29">
        <v>45042</v>
      </c>
      <c r="E16263" s="29">
        <v>45072</v>
      </c>
      <c r="F16263">
        <v>94715.69</v>
      </c>
      <c r="G16263" t="s">
        <v>956</v>
      </c>
      <c r="H16263" t="s">
        <v>10</v>
      </c>
      <c r="I16263">
        <v>78.9297416666667</v>
      </c>
    </row>
    <row r="16264" spans="1:9" hidden="1" x14ac:dyDescent="0.25">
      <c r="A16264" t="s">
        <v>1070</v>
      </c>
      <c r="B16264">
        <v>30940</v>
      </c>
      <c r="C16264" t="s">
        <v>30</v>
      </c>
      <c r="D16264" s="29">
        <v>45072</v>
      </c>
      <c r="E16264" s="29">
        <v>45103</v>
      </c>
      <c r="F16264">
        <v>90733.63</v>
      </c>
      <c r="G16264" t="s">
        <v>956</v>
      </c>
      <c r="H16264" t="s">
        <v>10</v>
      </c>
      <c r="I16264">
        <v>78.131736944444498</v>
      </c>
    </row>
    <row r="16265" spans="1:9" hidden="1" x14ac:dyDescent="0.25">
      <c r="A16265" t="s">
        <v>1070</v>
      </c>
      <c r="B16265">
        <v>30940</v>
      </c>
      <c r="C16265" t="s">
        <v>30</v>
      </c>
      <c r="D16265" s="29">
        <v>45103</v>
      </c>
      <c r="E16265" s="29">
        <v>45133</v>
      </c>
      <c r="F16265">
        <v>86748.77</v>
      </c>
      <c r="G16265" t="s">
        <v>956</v>
      </c>
      <c r="H16265" t="s">
        <v>10</v>
      </c>
      <c r="I16265">
        <v>72.290641666666701</v>
      </c>
    </row>
    <row r="16266" spans="1:9" hidden="1" x14ac:dyDescent="0.25">
      <c r="A16266" t="s">
        <v>1070</v>
      </c>
      <c r="B16266">
        <v>30940</v>
      </c>
      <c r="C16266" t="s">
        <v>30</v>
      </c>
      <c r="D16266" s="29">
        <v>45133</v>
      </c>
      <c r="E16266" s="29">
        <v>45164</v>
      </c>
      <c r="F16266">
        <v>82761.100000000006</v>
      </c>
      <c r="G16266" t="s">
        <v>956</v>
      </c>
      <c r="H16266" t="s">
        <v>10</v>
      </c>
      <c r="I16266">
        <v>71.266502777777802</v>
      </c>
    </row>
    <row r="16267" spans="1:9" hidden="1" x14ac:dyDescent="0.25">
      <c r="A16267" t="s">
        <v>1070</v>
      </c>
      <c r="B16267">
        <v>30940</v>
      </c>
      <c r="C16267" t="s">
        <v>30</v>
      </c>
      <c r="D16267" s="29">
        <v>45164</v>
      </c>
      <c r="E16267" s="29">
        <v>45195</v>
      </c>
      <c r="F16267">
        <v>78770.61</v>
      </c>
      <c r="G16267" t="s">
        <v>956</v>
      </c>
      <c r="H16267" t="s">
        <v>10</v>
      </c>
      <c r="I16267">
        <v>67.830247499999999</v>
      </c>
    </row>
    <row r="16268" spans="1:9" hidden="1" x14ac:dyDescent="0.25">
      <c r="A16268" t="s">
        <v>1070</v>
      </c>
      <c r="B16268">
        <v>30940</v>
      </c>
      <c r="C16268" t="s">
        <v>30</v>
      </c>
      <c r="D16268" s="29">
        <v>45195</v>
      </c>
      <c r="E16268" s="29">
        <v>45225</v>
      </c>
      <c r="F16268">
        <v>74777.31</v>
      </c>
      <c r="G16268" t="s">
        <v>956</v>
      </c>
      <c r="H16268" t="s">
        <v>10</v>
      </c>
      <c r="I16268">
        <v>62.314425</v>
      </c>
    </row>
    <row r="16269" spans="1:9" hidden="1" x14ac:dyDescent="0.25">
      <c r="A16269" t="s">
        <v>1070</v>
      </c>
      <c r="B16269">
        <v>30940</v>
      </c>
      <c r="C16269" t="s">
        <v>30</v>
      </c>
      <c r="D16269" s="29">
        <v>45225</v>
      </c>
      <c r="E16269" s="29">
        <v>45256</v>
      </c>
      <c r="F16269">
        <v>70781.19</v>
      </c>
      <c r="G16269" t="s">
        <v>956</v>
      </c>
      <c r="H16269" t="s">
        <v>10</v>
      </c>
      <c r="I16269">
        <v>60.9504691666667</v>
      </c>
    </row>
    <row r="16270" spans="1:9" hidden="1" x14ac:dyDescent="0.25">
      <c r="A16270" t="s">
        <v>1070</v>
      </c>
      <c r="B16270">
        <v>30940</v>
      </c>
      <c r="C16270" t="s">
        <v>30</v>
      </c>
      <c r="D16270" s="29">
        <v>45256</v>
      </c>
      <c r="E16270" s="29">
        <v>45286</v>
      </c>
      <c r="F16270">
        <v>66782.25</v>
      </c>
      <c r="G16270" t="s">
        <v>956</v>
      </c>
      <c r="H16270" t="s">
        <v>10</v>
      </c>
      <c r="I16270">
        <v>55.651874999999997</v>
      </c>
    </row>
    <row r="16271" spans="1:9" hidden="1" x14ac:dyDescent="0.25">
      <c r="A16271" t="s">
        <v>1070</v>
      </c>
      <c r="B16271">
        <v>30940</v>
      </c>
      <c r="C16271" t="s">
        <v>30</v>
      </c>
      <c r="D16271" s="29">
        <v>45286</v>
      </c>
      <c r="E16271" s="29">
        <v>45317</v>
      </c>
      <c r="F16271">
        <v>62780.49</v>
      </c>
      <c r="G16271" t="s">
        <v>956</v>
      </c>
      <c r="H16271" t="s">
        <v>10</v>
      </c>
      <c r="I16271">
        <v>54.0609775</v>
      </c>
    </row>
    <row r="16272" spans="1:9" hidden="1" x14ac:dyDescent="0.25">
      <c r="A16272" t="s">
        <v>1070</v>
      </c>
      <c r="B16272">
        <v>30940</v>
      </c>
      <c r="C16272" t="s">
        <v>30</v>
      </c>
      <c r="D16272" s="29">
        <v>45317</v>
      </c>
      <c r="E16272" s="29">
        <v>45348</v>
      </c>
      <c r="F16272">
        <v>58775.91</v>
      </c>
      <c r="G16272" t="s">
        <v>956</v>
      </c>
      <c r="H16272" t="s">
        <v>10</v>
      </c>
      <c r="I16272">
        <v>50.612589166666702</v>
      </c>
    </row>
    <row r="16273" spans="1:9" hidden="1" x14ac:dyDescent="0.25">
      <c r="A16273" t="s">
        <v>1070</v>
      </c>
      <c r="B16273">
        <v>30940</v>
      </c>
      <c r="C16273" t="s">
        <v>30</v>
      </c>
      <c r="D16273" s="29">
        <v>45348</v>
      </c>
      <c r="E16273" s="29">
        <v>45377</v>
      </c>
      <c r="F16273">
        <v>54768.51</v>
      </c>
      <c r="G16273" t="s">
        <v>956</v>
      </c>
      <c r="H16273" t="s">
        <v>10</v>
      </c>
      <c r="I16273">
        <v>44.119077500000003</v>
      </c>
    </row>
    <row r="16274" spans="1:9" hidden="1" x14ac:dyDescent="0.25">
      <c r="A16274" t="s">
        <v>1070</v>
      </c>
      <c r="B16274">
        <v>30940</v>
      </c>
      <c r="C16274" t="s">
        <v>30</v>
      </c>
      <c r="D16274" s="29">
        <v>45377</v>
      </c>
      <c r="E16274" s="29">
        <v>45408</v>
      </c>
      <c r="F16274">
        <v>50758.28</v>
      </c>
      <c r="G16274" t="s">
        <v>956</v>
      </c>
      <c r="H16274" t="s">
        <v>10</v>
      </c>
      <c r="I16274">
        <v>43.708518888888896</v>
      </c>
    </row>
    <row r="16275" spans="1:9" hidden="1" x14ac:dyDescent="0.25">
      <c r="A16275" t="s">
        <v>1070</v>
      </c>
      <c r="B16275">
        <v>30940</v>
      </c>
      <c r="C16275" t="s">
        <v>30</v>
      </c>
      <c r="D16275" s="29">
        <v>45408</v>
      </c>
      <c r="E16275" s="29">
        <v>45438</v>
      </c>
      <c r="F16275">
        <v>46745.22</v>
      </c>
      <c r="G16275" t="s">
        <v>956</v>
      </c>
      <c r="H16275" t="s">
        <v>10</v>
      </c>
      <c r="I16275">
        <v>38.954349999999998</v>
      </c>
    </row>
    <row r="16276" spans="1:9" hidden="1" x14ac:dyDescent="0.25">
      <c r="A16276" t="s">
        <v>1070</v>
      </c>
      <c r="B16276">
        <v>30940</v>
      </c>
      <c r="C16276" t="s">
        <v>30</v>
      </c>
      <c r="D16276" s="29">
        <v>45438</v>
      </c>
      <c r="E16276" s="29">
        <v>45469</v>
      </c>
      <c r="F16276">
        <v>42729.33</v>
      </c>
      <c r="G16276" t="s">
        <v>956</v>
      </c>
      <c r="H16276" t="s">
        <v>10</v>
      </c>
      <c r="I16276">
        <v>36.794700833333302</v>
      </c>
    </row>
    <row r="16277" spans="1:9" hidden="1" x14ac:dyDescent="0.25">
      <c r="A16277" t="s">
        <v>1070</v>
      </c>
      <c r="B16277">
        <v>30940</v>
      </c>
      <c r="C16277" t="s">
        <v>30</v>
      </c>
      <c r="D16277" s="29">
        <v>45469</v>
      </c>
      <c r="E16277" s="29">
        <v>45499</v>
      </c>
      <c r="F16277">
        <v>38710.61</v>
      </c>
      <c r="G16277" t="s">
        <v>956</v>
      </c>
      <c r="H16277" t="s">
        <v>10</v>
      </c>
      <c r="I16277">
        <v>32.258841666666697</v>
      </c>
    </row>
    <row r="16278" spans="1:9" hidden="1" x14ac:dyDescent="0.25">
      <c r="A16278" t="s">
        <v>1070</v>
      </c>
      <c r="B16278">
        <v>30940</v>
      </c>
      <c r="C16278" t="s">
        <v>30</v>
      </c>
      <c r="D16278" s="29">
        <v>45499</v>
      </c>
      <c r="E16278" s="29">
        <v>45530</v>
      </c>
      <c r="F16278">
        <v>34689.06</v>
      </c>
      <c r="G16278" t="s">
        <v>956</v>
      </c>
      <c r="H16278" t="s">
        <v>10</v>
      </c>
      <c r="I16278">
        <v>29.871134999999999</v>
      </c>
    </row>
    <row r="16279" spans="1:9" hidden="1" x14ac:dyDescent="0.25">
      <c r="A16279" t="s">
        <v>1070</v>
      </c>
      <c r="B16279">
        <v>30940</v>
      </c>
      <c r="C16279" t="s">
        <v>30</v>
      </c>
      <c r="D16279" s="29">
        <v>45530</v>
      </c>
      <c r="E16279" s="29">
        <v>45561</v>
      </c>
      <c r="F16279">
        <v>30664.67</v>
      </c>
      <c r="G16279" t="s">
        <v>956</v>
      </c>
      <c r="H16279" t="s">
        <v>10</v>
      </c>
      <c r="I16279">
        <v>26.405688055555601</v>
      </c>
    </row>
    <row r="16280" spans="1:9" hidden="1" x14ac:dyDescent="0.25">
      <c r="A16280" t="s">
        <v>1070</v>
      </c>
      <c r="B16280">
        <v>30940</v>
      </c>
      <c r="C16280" t="s">
        <v>30</v>
      </c>
      <c r="D16280" s="29">
        <v>45561</v>
      </c>
      <c r="E16280" s="29">
        <v>45591</v>
      </c>
      <c r="F16280">
        <v>26637.439999999999</v>
      </c>
      <c r="G16280" t="s">
        <v>956</v>
      </c>
      <c r="H16280" t="s">
        <v>10</v>
      </c>
      <c r="I16280">
        <v>22.197866666666702</v>
      </c>
    </row>
    <row r="16281" spans="1:9" hidden="1" x14ac:dyDescent="0.25">
      <c r="A16281" t="s">
        <v>1070</v>
      </c>
      <c r="B16281">
        <v>30940</v>
      </c>
      <c r="C16281" t="s">
        <v>30</v>
      </c>
      <c r="D16281" s="29">
        <v>45591</v>
      </c>
      <c r="E16281" s="29">
        <v>45622</v>
      </c>
      <c r="F16281">
        <v>22607.37</v>
      </c>
      <c r="G16281" t="s">
        <v>956</v>
      </c>
      <c r="H16281" t="s">
        <v>10</v>
      </c>
      <c r="I16281">
        <v>19.467457499999998</v>
      </c>
    </row>
    <row r="16282" spans="1:9" hidden="1" x14ac:dyDescent="0.25">
      <c r="A16282" t="s">
        <v>1070</v>
      </c>
      <c r="B16282">
        <v>30940</v>
      </c>
      <c r="C16282" t="s">
        <v>30</v>
      </c>
      <c r="D16282" s="29">
        <v>45622</v>
      </c>
      <c r="E16282" s="29">
        <v>45652</v>
      </c>
      <c r="F16282">
        <v>18574.46</v>
      </c>
      <c r="G16282" t="s">
        <v>956</v>
      </c>
      <c r="H16282" t="s">
        <v>10</v>
      </c>
      <c r="I16282">
        <v>15.478716666666701</v>
      </c>
    </row>
    <row r="16283" spans="1:9" hidden="1" x14ac:dyDescent="0.25">
      <c r="A16283" t="s">
        <v>1070</v>
      </c>
      <c r="B16283">
        <v>30940</v>
      </c>
      <c r="C16283" t="s">
        <v>30</v>
      </c>
      <c r="D16283" s="29">
        <v>45652</v>
      </c>
      <c r="E16283" s="29">
        <v>45683</v>
      </c>
      <c r="F16283">
        <v>14538.71</v>
      </c>
      <c r="G16283" t="s">
        <v>956</v>
      </c>
      <c r="H16283" t="s">
        <v>10</v>
      </c>
      <c r="I16283">
        <v>12.5194447222222</v>
      </c>
    </row>
    <row r="16284" spans="1:9" hidden="1" x14ac:dyDescent="0.25">
      <c r="A16284" t="s">
        <v>1070</v>
      </c>
      <c r="B16284">
        <v>30940</v>
      </c>
      <c r="C16284" t="s">
        <v>30</v>
      </c>
      <c r="D16284" s="29">
        <v>45683</v>
      </c>
      <c r="E16284" s="29">
        <v>45714</v>
      </c>
      <c r="F16284">
        <v>10500.11</v>
      </c>
      <c r="G16284" t="s">
        <v>956</v>
      </c>
      <c r="H16284" t="s">
        <v>10</v>
      </c>
      <c r="I16284">
        <v>9.0417613888888901</v>
      </c>
    </row>
    <row r="16285" spans="1:9" hidden="1" x14ac:dyDescent="0.25">
      <c r="A16285" t="s">
        <v>1070</v>
      </c>
      <c r="B16285">
        <v>30940</v>
      </c>
      <c r="C16285" t="s">
        <v>30</v>
      </c>
      <c r="D16285" s="29">
        <v>45714</v>
      </c>
      <c r="E16285" s="29">
        <v>45742</v>
      </c>
      <c r="F16285">
        <v>2414.4</v>
      </c>
      <c r="G16285" t="s">
        <v>956</v>
      </c>
      <c r="H16285" t="s">
        <v>10</v>
      </c>
      <c r="I16285">
        <v>1.8778666666666699</v>
      </c>
    </row>
    <row r="16286" spans="1:9" hidden="1" x14ac:dyDescent="0.25">
      <c r="A16286" t="s">
        <v>1070</v>
      </c>
      <c r="B16286">
        <v>30940</v>
      </c>
      <c r="C16286" t="s">
        <v>30</v>
      </c>
      <c r="D16286" s="29">
        <v>45714</v>
      </c>
      <c r="E16286" s="29">
        <v>45742</v>
      </c>
      <c r="F16286">
        <v>6458.66</v>
      </c>
      <c r="G16286" t="s">
        <v>956</v>
      </c>
      <c r="H16286" t="s">
        <v>10</v>
      </c>
      <c r="I16286">
        <v>5.0234022222222201</v>
      </c>
    </row>
    <row r="16287" spans="1:9" hidden="1" x14ac:dyDescent="0.25">
      <c r="A16287" t="s">
        <v>1071</v>
      </c>
      <c r="B16287">
        <v>30943</v>
      </c>
      <c r="C16287" t="s">
        <v>533</v>
      </c>
      <c r="D16287" s="29">
        <v>44933</v>
      </c>
      <c r="E16287" s="29">
        <v>44964</v>
      </c>
      <c r="F16287">
        <v>5708.71</v>
      </c>
      <c r="G16287" t="s">
        <v>957</v>
      </c>
      <c r="H16287" t="s">
        <v>10</v>
      </c>
      <c r="I16287">
        <v>4.9158336111111103</v>
      </c>
    </row>
    <row r="16288" spans="1:9" hidden="1" x14ac:dyDescent="0.25">
      <c r="A16288" t="s">
        <v>1071</v>
      </c>
      <c r="B16288">
        <v>30943</v>
      </c>
      <c r="C16288" t="s">
        <v>533</v>
      </c>
      <c r="D16288" s="29">
        <v>44964</v>
      </c>
      <c r="E16288" s="29">
        <v>44992</v>
      </c>
      <c r="F16288">
        <v>5229.57</v>
      </c>
      <c r="G16288" t="s">
        <v>957</v>
      </c>
      <c r="H16288" t="s">
        <v>10</v>
      </c>
      <c r="I16288">
        <v>4.0674433333333297</v>
      </c>
    </row>
    <row r="16289" spans="1:9" hidden="1" x14ac:dyDescent="0.25">
      <c r="A16289" t="s">
        <v>1071</v>
      </c>
      <c r="B16289">
        <v>30943</v>
      </c>
      <c r="C16289" t="s">
        <v>533</v>
      </c>
      <c r="D16289" s="29">
        <v>44992</v>
      </c>
      <c r="E16289" s="29">
        <v>45023</v>
      </c>
      <c r="F16289">
        <v>4749.72</v>
      </c>
      <c r="G16289" t="s">
        <v>957</v>
      </c>
      <c r="H16289" t="s">
        <v>10</v>
      </c>
      <c r="I16289">
        <v>4.0900366666666699</v>
      </c>
    </row>
    <row r="16290" spans="1:9" hidden="1" x14ac:dyDescent="0.25">
      <c r="A16290" t="s">
        <v>1071</v>
      </c>
      <c r="B16290">
        <v>30943</v>
      </c>
      <c r="C16290" t="s">
        <v>533</v>
      </c>
      <c r="D16290" s="29">
        <v>45023</v>
      </c>
      <c r="E16290" s="29">
        <v>45053</v>
      </c>
      <c r="F16290">
        <v>4269.1499999999996</v>
      </c>
      <c r="G16290" t="s">
        <v>957</v>
      </c>
      <c r="H16290" t="s">
        <v>10</v>
      </c>
      <c r="I16290">
        <v>3.5576249999999998</v>
      </c>
    </row>
    <row r="16291" spans="1:9" hidden="1" x14ac:dyDescent="0.25">
      <c r="A16291" t="s">
        <v>1071</v>
      </c>
      <c r="B16291">
        <v>30943</v>
      </c>
      <c r="C16291" t="s">
        <v>533</v>
      </c>
      <c r="D16291" s="29">
        <v>45053</v>
      </c>
      <c r="E16291" s="29">
        <v>45084</v>
      </c>
      <c r="F16291">
        <v>3787.87</v>
      </c>
      <c r="G16291" t="s">
        <v>957</v>
      </c>
      <c r="H16291" t="s">
        <v>10</v>
      </c>
      <c r="I16291">
        <v>3.2617769444444402</v>
      </c>
    </row>
    <row r="16292" spans="1:9" hidden="1" x14ac:dyDescent="0.25">
      <c r="A16292" t="s">
        <v>1071</v>
      </c>
      <c r="B16292">
        <v>30943</v>
      </c>
      <c r="C16292" t="s">
        <v>533</v>
      </c>
      <c r="D16292" s="29">
        <v>45084</v>
      </c>
      <c r="E16292" s="29">
        <v>45114</v>
      </c>
      <c r="F16292">
        <v>3305.87</v>
      </c>
      <c r="G16292" t="s">
        <v>957</v>
      </c>
      <c r="H16292" t="s">
        <v>10</v>
      </c>
      <c r="I16292">
        <v>2.7548916666666701</v>
      </c>
    </row>
    <row r="16293" spans="1:9" hidden="1" x14ac:dyDescent="0.25">
      <c r="A16293" t="s">
        <v>1071</v>
      </c>
      <c r="B16293">
        <v>30943</v>
      </c>
      <c r="C16293" t="s">
        <v>533</v>
      </c>
      <c r="D16293" s="29">
        <v>45114</v>
      </c>
      <c r="E16293" s="29">
        <v>45145</v>
      </c>
      <c r="F16293">
        <v>2823.15</v>
      </c>
      <c r="G16293" t="s">
        <v>957</v>
      </c>
      <c r="H16293" t="s">
        <v>10</v>
      </c>
      <c r="I16293">
        <v>2.43104583333333</v>
      </c>
    </row>
    <row r="16294" spans="1:9" hidden="1" x14ac:dyDescent="0.25">
      <c r="A16294" t="s">
        <v>1071</v>
      </c>
      <c r="B16294">
        <v>30943</v>
      </c>
      <c r="C16294" t="s">
        <v>533</v>
      </c>
      <c r="D16294" s="29">
        <v>45145</v>
      </c>
      <c r="E16294" s="29">
        <v>45176</v>
      </c>
      <c r="F16294">
        <v>2339.71</v>
      </c>
      <c r="G16294" t="s">
        <v>957</v>
      </c>
      <c r="H16294" t="s">
        <v>10</v>
      </c>
      <c r="I16294">
        <v>2.0147502777777802</v>
      </c>
    </row>
    <row r="16295" spans="1:9" hidden="1" x14ac:dyDescent="0.25">
      <c r="A16295" t="s">
        <v>1071</v>
      </c>
      <c r="B16295">
        <v>30943</v>
      </c>
      <c r="C16295" t="s">
        <v>533</v>
      </c>
      <c r="D16295" s="29">
        <v>45176</v>
      </c>
      <c r="E16295" s="29">
        <v>45206</v>
      </c>
      <c r="F16295">
        <v>1855.55</v>
      </c>
      <c r="G16295" t="s">
        <v>957</v>
      </c>
      <c r="H16295" t="s">
        <v>10</v>
      </c>
      <c r="I16295">
        <v>1.54629166666667</v>
      </c>
    </row>
    <row r="16296" spans="1:9" hidden="1" x14ac:dyDescent="0.25">
      <c r="A16296" t="s">
        <v>1071</v>
      </c>
      <c r="B16296">
        <v>30943</v>
      </c>
      <c r="C16296" t="s">
        <v>533</v>
      </c>
      <c r="D16296" s="29">
        <v>45206</v>
      </c>
      <c r="E16296" s="29">
        <v>45237</v>
      </c>
      <c r="F16296">
        <v>1370.67</v>
      </c>
      <c r="G16296" t="s">
        <v>957</v>
      </c>
      <c r="H16296" t="s">
        <v>10</v>
      </c>
      <c r="I16296">
        <v>1.18029916666667</v>
      </c>
    </row>
    <row r="16297" spans="1:9" hidden="1" x14ac:dyDescent="0.25">
      <c r="A16297" t="s">
        <v>1071</v>
      </c>
      <c r="B16297">
        <v>30943</v>
      </c>
      <c r="C16297" t="s">
        <v>533</v>
      </c>
      <c r="D16297" s="29">
        <v>45237</v>
      </c>
      <c r="E16297" s="29">
        <v>45267</v>
      </c>
      <c r="F16297">
        <v>398.73</v>
      </c>
      <c r="G16297" t="s">
        <v>957</v>
      </c>
      <c r="H16297" t="s">
        <v>10</v>
      </c>
      <c r="I16297">
        <v>0.33227499999999999</v>
      </c>
    </row>
    <row r="16298" spans="1:9" hidden="1" x14ac:dyDescent="0.25">
      <c r="A16298" t="s">
        <v>1071</v>
      </c>
      <c r="B16298">
        <v>30943</v>
      </c>
      <c r="C16298" t="s">
        <v>533</v>
      </c>
      <c r="D16298" s="29">
        <v>45237</v>
      </c>
      <c r="E16298" s="29">
        <v>45267</v>
      </c>
      <c r="F16298">
        <v>885.06</v>
      </c>
      <c r="G16298" t="s">
        <v>957</v>
      </c>
      <c r="H16298" t="s">
        <v>10</v>
      </c>
      <c r="I16298">
        <v>0.73755000000000004</v>
      </c>
    </row>
    <row r="16299" spans="1:9" hidden="1" x14ac:dyDescent="0.25">
      <c r="A16299" t="s">
        <v>1073</v>
      </c>
      <c r="B16299">
        <v>30947</v>
      </c>
      <c r="C16299" t="s">
        <v>74</v>
      </c>
      <c r="D16299" s="29">
        <v>44942</v>
      </c>
      <c r="E16299" s="29">
        <v>44973</v>
      </c>
      <c r="F16299">
        <v>14531.88</v>
      </c>
      <c r="G16299" t="s">
        <v>958</v>
      </c>
      <c r="H16299" t="s">
        <v>10</v>
      </c>
      <c r="I16299">
        <v>12.5135633333333</v>
      </c>
    </row>
    <row r="16300" spans="1:9" hidden="1" x14ac:dyDescent="0.25">
      <c r="A16300" t="s">
        <v>1073</v>
      </c>
      <c r="B16300">
        <v>30947</v>
      </c>
      <c r="C16300" t="s">
        <v>74</v>
      </c>
      <c r="D16300" s="29">
        <v>44973</v>
      </c>
      <c r="E16300" s="29">
        <v>45001</v>
      </c>
      <c r="F16300">
        <v>12330.37</v>
      </c>
      <c r="G16300" t="s">
        <v>958</v>
      </c>
      <c r="H16300" t="s">
        <v>10</v>
      </c>
      <c r="I16300">
        <v>9.59028777777778</v>
      </c>
    </row>
    <row r="16301" spans="1:9" hidden="1" x14ac:dyDescent="0.25">
      <c r="A16301" t="s">
        <v>1073</v>
      </c>
      <c r="B16301">
        <v>30947</v>
      </c>
      <c r="C16301" t="s">
        <v>74</v>
      </c>
      <c r="D16301" s="29">
        <v>45001</v>
      </c>
      <c r="E16301" s="29">
        <v>45032</v>
      </c>
      <c r="F16301">
        <v>10125.99</v>
      </c>
      <c r="G16301" t="s">
        <v>958</v>
      </c>
      <c r="H16301" t="s">
        <v>10</v>
      </c>
      <c r="I16301">
        <v>8.7196025000000006</v>
      </c>
    </row>
    <row r="16302" spans="1:9" hidden="1" x14ac:dyDescent="0.25">
      <c r="A16302" t="s">
        <v>1073</v>
      </c>
      <c r="B16302">
        <v>30947</v>
      </c>
      <c r="C16302" t="s">
        <v>74</v>
      </c>
      <c r="D16302" s="29">
        <v>45032</v>
      </c>
      <c r="E16302" s="29">
        <v>45062</v>
      </c>
      <c r="F16302">
        <v>7918.73</v>
      </c>
      <c r="G16302" t="s">
        <v>958</v>
      </c>
      <c r="H16302" t="s">
        <v>10</v>
      </c>
      <c r="I16302">
        <v>6.5989416666666703</v>
      </c>
    </row>
    <row r="16303" spans="1:9" hidden="1" x14ac:dyDescent="0.25">
      <c r="A16303" t="s">
        <v>1073</v>
      </c>
      <c r="B16303">
        <v>30947</v>
      </c>
      <c r="C16303" t="s">
        <v>74</v>
      </c>
      <c r="D16303" s="29">
        <v>45062</v>
      </c>
      <c r="E16303" s="29">
        <v>45093</v>
      </c>
      <c r="F16303">
        <v>5708.58</v>
      </c>
      <c r="G16303" t="s">
        <v>958</v>
      </c>
      <c r="H16303" t="s">
        <v>10</v>
      </c>
      <c r="I16303">
        <v>4.9157216666666699</v>
      </c>
    </row>
    <row r="16304" spans="1:9" hidden="1" x14ac:dyDescent="0.25">
      <c r="A16304" t="s">
        <v>1073</v>
      </c>
      <c r="B16304">
        <v>30947</v>
      </c>
      <c r="C16304" t="s">
        <v>74</v>
      </c>
      <c r="D16304" s="29">
        <v>45093</v>
      </c>
      <c r="E16304" s="29">
        <v>45123</v>
      </c>
      <c r="F16304">
        <v>3495.54</v>
      </c>
      <c r="G16304" t="s">
        <v>958</v>
      </c>
      <c r="H16304" t="s">
        <v>10</v>
      </c>
      <c r="I16304">
        <v>2.9129499999999999</v>
      </c>
    </row>
    <row r="16305" spans="1:9" hidden="1" x14ac:dyDescent="0.25">
      <c r="A16305" t="s">
        <v>1073</v>
      </c>
      <c r="B16305">
        <v>30947</v>
      </c>
      <c r="C16305" t="s">
        <v>74</v>
      </c>
      <c r="D16305" s="29">
        <v>45093</v>
      </c>
      <c r="E16305" s="29">
        <v>45123</v>
      </c>
      <c r="F16305">
        <v>1279.6300000000001</v>
      </c>
      <c r="G16305" t="s">
        <v>958</v>
      </c>
      <c r="H16305" t="s">
        <v>10</v>
      </c>
      <c r="I16305">
        <v>1.06635833333333</v>
      </c>
    </row>
    <row r="16306" spans="1:9" hidden="1" x14ac:dyDescent="0.25">
      <c r="A16306" t="s">
        <v>1256</v>
      </c>
      <c r="B16306">
        <v>30948</v>
      </c>
      <c r="C16306" t="s">
        <v>74</v>
      </c>
      <c r="D16306" s="29">
        <v>44942</v>
      </c>
      <c r="E16306" s="29">
        <v>44973</v>
      </c>
      <c r="F16306">
        <v>27681.43</v>
      </c>
      <c r="G16306" t="s">
        <v>958</v>
      </c>
      <c r="H16306" t="s">
        <v>10</v>
      </c>
      <c r="I16306">
        <v>23.836786944444398</v>
      </c>
    </row>
    <row r="16307" spans="1:9" hidden="1" x14ac:dyDescent="0.25">
      <c r="A16307" t="s">
        <v>1256</v>
      </c>
      <c r="B16307">
        <v>30948</v>
      </c>
      <c r="C16307" t="s">
        <v>74</v>
      </c>
      <c r="D16307" s="29">
        <v>44973</v>
      </c>
      <c r="E16307" s="29">
        <v>45001</v>
      </c>
      <c r="F16307">
        <v>23487.84</v>
      </c>
      <c r="G16307" t="s">
        <v>958</v>
      </c>
      <c r="H16307" t="s">
        <v>10</v>
      </c>
      <c r="I16307">
        <v>18.268319999999999</v>
      </c>
    </row>
    <row r="16308" spans="1:9" hidden="1" x14ac:dyDescent="0.25">
      <c r="A16308" t="s">
        <v>1256</v>
      </c>
      <c r="B16308">
        <v>30948</v>
      </c>
      <c r="C16308" t="s">
        <v>74</v>
      </c>
      <c r="D16308" s="29">
        <v>45001</v>
      </c>
      <c r="E16308" s="29">
        <v>45032</v>
      </c>
      <c r="F16308">
        <v>19288.77</v>
      </c>
      <c r="G16308" t="s">
        <v>958</v>
      </c>
      <c r="H16308" t="s">
        <v>10</v>
      </c>
      <c r="I16308">
        <v>16.6097741666667</v>
      </c>
    </row>
    <row r="16309" spans="1:9" hidden="1" x14ac:dyDescent="0.25">
      <c r="A16309" t="s">
        <v>1256</v>
      </c>
      <c r="B16309">
        <v>30948</v>
      </c>
      <c r="C16309" t="s">
        <v>74</v>
      </c>
      <c r="D16309" s="29">
        <v>45032</v>
      </c>
      <c r="E16309" s="29">
        <v>45062</v>
      </c>
      <c r="F16309">
        <v>15084.21</v>
      </c>
      <c r="G16309" t="s">
        <v>958</v>
      </c>
      <c r="H16309" t="s">
        <v>10</v>
      </c>
      <c r="I16309">
        <v>12.570175000000001</v>
      </c>
    </row>
    <row r="16310" spans="1:9" hidden="1" x14ac:dyDescent="0.25">
      <c r="A16310" t="s">
        <v>1256</v>
      </c>
      <c r="B16310">
        <v>30948</v>
      </c>
      <c r="C16310" t="s">
        <v>74</v>
      </c>
      <c r="D16310" s="29">
        <v>45062</v>
      </c>
      <c r="E16310" s="29">
        <v>45093</v>
      </c>
      <c r="F16310">
        <v>10874.15</v>
      </c>
      <c r="G16310" t="s">
        <v>958</v>
      </c>
      <c r="H16310" t="s">
        <v>10</v>
      </c>
      <c r="I16310">
        <v>9.3638513888888895</v>
      </c>
    </row>
    <row r="16311" spans="1:9" hidden="1" x14ac:dyDescent="0.25">
      <c r="A16311" t="s">
        <v>1256</v>
      </c>
      <c r="B16311">
        <v>30948</v>
      </c>
      <c r="C16311" t="s">
        <v>74</v>
      </c>
      <c r="D16311" s="29">
        <v>45093</v>
      </c>
      <c r="E16311" s="29">
        <v>45123</v>
      </c>
      <c r="F16311">
        <v>2437.5300000000002</v>
      </c>
      <c r="G16311" t="s">
        <v>958</v>
      </c>
      <c r="H16311" t="s">
        <v>10</v>
      </c>
      <c r="I16311">
        <v>2.0312749999999999</v>
      </c>
    </row>
    <row r="16312" spans="1:9" hidden="1" x14ac:dyDescent="0.25">
      <c r="A16312" t="s">
        <v>1256</v>
      </c>
      <c r="B16312">
        <v>30948</v>
      </c>
      <c r="C16312" t="s">
        <v>74</v>
      </c>
      <c r="D16312" s="29">
        <v>45093</v>
      </c>
      <c r="E16312" s="29">
        <v>45123</v>
      </c>
      <c r="F16312">
        <v>6658.59</v>
      </c>
      <c r="G16312" t="s">
        <v>958</v>
      </c>
      <c r="H16312" t="s">
        <v>10</v>
      </c>
      <c r="I16312">
        <v>5.5488249999999999</v>
      </c>
    </row>
    <row r="16313" spans="1:9" hidden="1" x14ac:dyDescent="0.25">
      <c r="A16313" t="s">
        <v>1258</v>
      </c>
      <c r="B16313">
        <v>30949</v>
      </c>
      <c r="C16313" t="s">
        <v>275</v>
      </c>
      <c r="D16313" s="29">
        <v>44942</v>
      </c>
      <c r="E16313" s="29">
        <v>44973</v>
      </c>
      <c r="F16313">
        <v>41961.67</v>
      </c>
      <c r="G16313" t="s">
        <v>958</v>
      </c>
      <c r="H16313" t="s">
        <v>10</v>
      </c>
      <c r="I16313">
        <v>36.1336602777778</v>
      </c>
    </row>
    <row r="16314" spans="1:9" hidden="1" x14ac:dyDescent="0.25">
      <c r="A16314" t="s">
        <v>1258</v>
      </c>
      <c r="B16314">
        <v>30949</v>
      </c>
      <c r="C16314" t="s">
        <v>275</v>
      </c>
      <c r="D16314" s="29">
        <v>44973</v>
      </c>
      <c r="E16314" s="29">
        <v>45001</v>
      </c>
      <c r="F16314">
        <v>35649.56</v>
      </c>
      <c r="G16314" t="s">
        <v>958</v>
      </c>
      <c r="H16314" t="s">
        <v>10</v>
      </c>
      <c r="I16314">
        <v>27.727435555555601</v>
      </c>
    </row>
    <row r="16315" spans="1:9" hidden="1" x14ac:dyDescent="0.25">
      <c r="A16315" t="s">
        <v>1258</v>
      </c>
      <c r="B16315">
        <v>30949</v>
      </c>
      <c r="C16315" t="s">
        <v>275</v>
      </c>
      <c r="D16315" s="29">
        <v>45001</v>
      </c>
      <c r="E16315" s="29">
        <v>45032</v>
      </c>
      <c r="F16315">
        <v>29313.68</v>
      </c>
      <c r="G16315" t="s">
        <v>958</v>
      </c>
      <c r="H16315" t="s">
        <v>10</v>
      </c>
      <c r="I16315">
        <v>25.242335555555599</v>
      </c>
    </row>
    <row r="16316" spans="1:9" hidden="1" x14ac:dyDescent="0.25">
      <c r="A16316" t="s">
        <v>1258</v>
      </c>
      <c r="B16316">
        <v>30949</v>
      </c>
      <c r="C16316" t="s">
        <v>275</v>
      </c>
      <c r="D16316" s="29">
        <v>45032</v>
      </c>
      <c r="E16316" s="29">
        <v>45062</v>
      </c>
      <c r="F16316">
        <v>22953.95</v>
      </c>
      <c r="G16316" t="s">
        <v>958</v>
      </c>
      <c r="H16316" t="s">
        <v>10</v>
      </c>
      <c r="I16316">
        <v>19.128291666666701</v>
      </c>
    </row>
    <row r="16317" spans="1:9" hidden="1" x14ac:dyDescent="0.25">
      <c r="A16317" t="s">
        <v>1258</v>
      </c>
      <c r="B16317">
        <v>30949</v>
      </c>
      <c r="C16317" t="s">
        <v>275</v>
      </c>
      <c r="D16317" s="29">
        <v>45062</v>
      </c>
      <c r="E16317" s="29">
        <v>45093</v>
      </c>
      <c r="F16317">
        <v>16570.27</v>
      </c>
      <c r="G16317" t="s">
        <v>958</v>
      </c>
      <c r="H16317" t="s">
        <v>10</v>
      </c>
      <c r="I16317">
        <v>14.2688436111111</v>
      </c>
    </row>
    <row r="16318" spans="1:9" hidden="1" x14ac:dyDescent="0.25">
      <c r="A16318" t="s">
        <v>1258</v>
      </c>
      <c r="B16318">
        <v>30949</v>
      </c>
      <c r="C16318" t="s">
        <v>275</v>
      </c>
      <c r="D16318" s="29">
        <v>45093</v>
      </c>
      <c r="E16318" s="29">
        <v>45123</v>
      </c>
      <c r="F16318">
        <v>3730.71</v>
      </c>
      <c r="G16318" t="s">
        <v>958</v>
      </c>
      <c r="H16318" t="s">
        <v>10</v>
      </c>
      <c r="I16318">
        <v>3.1089250000000002</v>
      </c>
    </row>
    <row r="16319" spans="1:9" hidden="1" x14ac:dyDescent="0.25">
      <c r="A16319" t="s">
        <v>1258</v>
      </c>
      <c r="B16319">
        <v>30949</v>
      </c>
      <c r="C16319" t="s">
        <v>275</v>
      </c>
      <c r="D16319" s="29">
        <v>45093</v>
      </c>
      <c r="E16319" s="29">
        <v>45123</v>
      </c>
      <c r="F16319">
        <v>10162.56</v>
      </c>
      <c r="G16319" t="s">
        <v>958</v>
      </c>
      <c r="H16319" t="s">
        <v>10</v>
      </c>
      <c r="I16319">
        <v>8.4687999999999999</v>
      </c>
    </row>
    <row r="16320" spans="1:9" hidden="1" x14ac:dyDescent="0.25">
      <c r="A16320" t="s">
        <v>1260</v>
      </c>
      <c r="B16320">
        <v>30950</v>
      </c>
      <c r="C16320" t="s">
        <v>959</v>
      </c>
      <c r="D16320" s="29">
        <v>44944</v>
      </c>
      <c r="E16320" s="29">
        <v>44975</v>
      </c>
      <c r="F16320">
        <v>989395.74</v>
      </c>
      <c r="G16320" t="s">
        <v>960</v>
      </c>
      <c r="H16320" t="s">
        <v>10</v>
      </c>
      <c r="I16320">
        <v>851.97966499999995</v>
      </c>
    </row>
    <row r="16321" spans="1:9" hidden="1" x14ac:dyDescent="0.25">
      <c r="A16321" t="s">
        <v>1260</v>
      </c>
      <c r="B16321">
        <v>30950</v>
      </c>
      <c r="C16321" t="s">
        <v>959</v>
      </c>
      <c r="D16321" s="29">
        <v>44975</v>
      </c>
      <c r="E16321" s="29">
        <v>45003</v>
      </c>
      <c r="F16321">
        <v>971403.14</v>
      </c>
      <c r="G16321" t="s">
        <v>960</v>
      </c>
      <c r="H16321" t="s">
        <v>10</v>
      </c>
      <c r="I16321">
        <v>755.53577555555603</v>
      </c>
    </row>
    <row r="16322" spans="1:9" hidden="1" x14ac:dyDescent="0.25">
      <c r="A16322" t="s">
        <v>1260</v>
      </c>
      <c r="B16322">
        <v>30950</v>
      </c>
      <c r="C16322" t="s">
        <v>959</v>
      </c>
      <c r="D16322" s="29">
        <v>45003</v>
      </c>
      <c r="E16322" s="29">
        <v>45034</v>
      </c>
      <c r="F16322">
        <v>953395.96</v>
      </c>
      <c r="G16322" t="s">
        <v>960</v>
      </c>
      <c r="H16322" t="s">
        <v>10</v>
      </c>
      <c r="I16322">
        <v>820.97985444444396</v>
      </c>
    </row>
    <row r="16323" spans="1:9" hidden="1" x14ac:dyDescent="0.25">
      <c r="A16323" t="s">
        <v>1260</v>
      </c>
      <c r="B16323">
        <v>30950</v>
      </c>
      <c r="C16323" t="s">
        <v>959</v>
      </c>
      <c r="D16323" s="29">
        <v>45034</v>
      </c>
      <c r="E16323" s="29">
        <v>45064</v>
      </c>
      <c r="F16323">
        <v>935374.19</v>
      </c>
      <c r="G16323" t="s">
        <v>960</v>
      </c>
      <c r="H16323" t="s">
        <v>10</v>
      </c>
      <c r="I16323">
        <v>779.47849166666697</v>
      </c>
    </row>
    <row r="16324" spans="1:9" hidden="1" x14ac:dyDescent="0.25">
      <c r="A16324" t="s">
        <v>1260</v>
      </c>
      <c r="B16324">
        <v>30950</v>
      </c>
      <c r="C16324" t="s">
        <v>959</v>
      </c>
      <c r="D16324" s="29">
        <v>45064</v>
      </c>
      <c r="E16324" s="29">
        <v>45095</v>
      </c>
      <c r="F16324">
        <v>917337.82</v>
      </c>
      <c r="G16324" t="s">
        <v>960</v>
      </c>
      <c r="H16324" t="s">
        <v>10</v>
      </c>
      <c r="I16324">
        <v>789.92978944444405</v>
      </c>
    </row>
    <row r="16325" spans="1:9" hidden="1" x14ac:dyDescent="0.25">
      <c r="A16325" t="s">
        <v>1260</v>
      </c>
      <c r="B16325">
        <v>30950</v>
      </c>
      <c r="C16325" t="s">
        <v>959</v>
      </c>
      <c r="D16325" s="29">
        <v>45095</v>
      </c>
      <c r="E16325" s="29">
        <v>45125</v>
      </c>
      <c r="F16325">
        <v>899286.84</v>
      </c>
      <c r="G16325" t="s">
        <v>960</v>
      </c>
      <c r="H16325" t="s">
        <v>10</v>
      </c>
      <c r="I16325">
        <v>749.40570000000002</v>
      </c>
    </row>
    <row r="16326" spans="1:9" hidden="1" x14ac:dyDescent="0.25">
      <c r="A16326" t="s">
        <v>1260</v>
      </c>
      <c r="B16326">
        <v>30950</v>
      </c>
      <c r="C16326" t="s">
        <v>959</v>
      </c>
      <c r="D16326" s="29">
        <v>45125</v>
      </c>
      <c r="E16326" s="29">
        <v>45156</v>
      </c>
      <c r="F16326">
        <v>881221.24</v>
      </c>
      <c r="G16326" t="s">
        <v>960</v>
      </c>
      <c r="H16326" t="s">
        <v>10</v>
      </c>
      <c r="I16326">
        <v>758.829401111111</v>
      </c>
    </row>
    <row r="16327" spans="1:9" hidden="1" x14ac:dyDescent="0.25">
      <c r="A16327" t="s">
        <v>1260</v>
      </c>
      <c r="B16327">
        <v>30950</v>
      </c>
      <c r="C16327" t="s">
        <v>959</v>
      </c>
      <c r="D16327" s="29">
        <v>45156</v>
      </c>
      <c r="E16327" s="29">
        <v>45187</v>
      </c>
      <c r="F16327">
        <v>863141</v>
      </c>
      <c r="G16327" t="s">
        <v>960</v>
      </c>
      <c r="H16327" t="s">
        <v>10</v>
      </c>
      <c r="I16327">
        <v>743.26030555555599</v>
      </c>
    </row>
    <row r="16328" spans="1:9" hidden="1" x14ac:dyDescent="0.25">
      <c r="A16328" t="s">
        <v>1260</v>
      </c>
      <c r="B16328">
        <v>30950</v>
      </c>
      <c r="C16328" t="s">
        <v>959</v>
      </c>
      <c r="D16328" s="29">
        <v>45187</v>
      </c>
      <c r="E16328" s="29">
        <v>45217</v>
      </c>
      <c r="F16328">
        <v>845046.11</v>
      </c>
      <c r="G16328" t="s">
        <v>960</v>
      </c>
      <c r="H16328" t="s">
        <v>10</v>
      </c>
      <c r="I16328">
        <v>704.20509166666704</v>
      </c>
    </row>
    <row r="16329" spans="1:9" hidden="1" x14ac:dyDescent="0.25">
      <c r="A16329" t="s">
        <v>1260</v>
      </c>
      <c r="B16329">
        <v>30950</v>
      </c>
      <c r="C16329" t="s">
        <v>959</v>
      </c>
      <c r="D16329" s="29">
        <v>45217</v>
      </c>
      <c r="E16329" s="29">
        <v>45248</v>
      </c>
      <c r="F16329">
        <v>826936.56</v>
      </c>
      <c r="G16329" t="s">
        <v>960</v>
      </c>
      <c r="H16329" t="s">
        <v>10</v>
      </c>
      <c r="I16329">
        <v>712.08425999999997</v>
      </c>
    </row>
    <row r="16330" spans="1:9" hidden="1" x14ac:dyDescent="0.25">
      <c r="A16330" t="s">
        <v>1260</v>
      </c>
      <c r="B16330">
        <v>30950</v>
      </c>
      <c r="C16330" t="s">
        <v>959</v>
      </c>
      <c r="D16330" s="29">
        <v>45248</v>
      </c>
      <c r="E16330" s="29">
        <v>45278</v>
      </c>
      <c r="F16330">
        <v>808812.34</v>
      </c>
      <c r="G16330" t="s">
        <v>960</v>
      </c>
      <c r="H16330" t="s">
        <v>10</v>
      </c>
      <c r="I16330">
        <v>674.01028333333295</v>
      </c>
    </row>
    <row r="16331" spans="1:9" hidden="1" x14ac:dyDescent="0.25">
      <c r="A16331" t="s">
        <v>1260</v>
      </c>
      <c r="B16331">
        <v>30950</v>
      </c>
      <c r="C16331" t="s">
        <v>959</v>
      </c>
      <c r="D16331" s="29">
        <v>45278</v>
      </c>
      <c r="E16331" s="29">
        <v>45309</v>
      </c>
      <c r="F16331">
        <v>790673.44</v>
      </c>
      <c r="G16331" t="s">
        <v>960</v>
      </c>
      <c r="H16331" t="s">
        <v>10</v>
      </c>
      <c r="I16331">
        <v>680.85768444444398</v>
      </c>
    </row>
    <row r="16332" spans="1:9" hidden="1" x14ac:dyDescent="0.25">
      <c r="A16332" t="s">
        <v>1260</v>
      </c>
      <c r="B16332">
        <v>30950</v>
      </c>
      <c r="C16332" t="s">
        <v>959</v>
      </c>
      <c r="D16332" s="29">
        <v>45309</v>
      </c>
      <c r="E16332" s="29">
        <v>45340</v>
      </c>
      <c r="F16332">
        <v>772519.84</v>
      </c>
      <c r="G16332" t="s">
        <v>960</v>
      </c>
      <c r="H16332" t="s">
        <v>10</v>
      </c>
      <c r="I16332">
        <v>665.22541777777803</v>
      </c>
    </row>
    <row r="16333" spans="1:9" hidden="1" x14ac:dyDescent="0.25">
      <c r="A16333" t="s">
        <v>1260</v>
      </c>
      <c r="B16333">
        <v>30950</v>
      </c>
      <c r="C16333" t="s">
        <v>959</v>
      </c>
      <c r="D16333" s="29">
        <v>45340</v>
      </c>
      <c r="E16333" s="29">
        <v>45369</v>
      </c>
      <c r="F16333">
        <v>754351.53</v>
      </c>
      <c r="G16333" t="s">
        <v>960</v>
      </c>
      <c r="H16333" t="s">
        <v>10</v>
      </c>
      <c r="I16333">
        <v>607.67206583333302</v>
      </c>
    </row>
    <row r="16334" spans="1:9" hidden="1" x14ac:dyDescent="0.25">
      <c r="A16334" t="s">
        <v>1260</v>
      </c>
      <c r="B16334">
        <v>30950</v>
      </c>
      <c r="C16334" t="s">
        <v>959</v>
      </c>
      <c r="D16334" s="29">
        <v>45369</v>
      </c>
      <c r="E16334" s="29">
        <v>45400</v>
      </c>
      <c r="F16334">
        <v>736168.5</v>
      </c>
      <c r="G16334" t="s">
        <v>960</v>
      </c>
      <c r="H16334" t="s">
        <v>10</v>
      </c>
      <c r="I16334">
        <v>633.92287499999998</v>
      </c>
    </row>
    <row r="16335" spans="1:9" hidden="1" x14ac:dyDescent="0.25">
      <c r="A16335" t="s">
        <v>1260</v>
      </c>
      <c r="B16335">
        <v>30950</v>
      </c>
      <c r="C16335" t="s">
        <v>959</v>
      </c>
      <c r="D16335" s="29">
        <v>45400</v>
      </c>
      <c r="E16335" s="29">
        <v>45430</v>
      </c>
      <c r="F16335">
        <v>717970.74</v>
      </c>
      <c r="G16335" t="s">
        <v>960</v>
      </c>
      <c r="H16335" t="s">
        <v>10</v>
      </c>
      <c r="I16335">
        <v>598.30894999999998</v>
      </c>
    </row>
    <row r="16336" spans="1:9" hidden="1" x14ac:dyDescent="0.25">
      <c r="A16336" t="s">
        <v>1260</v>
      </c>
      <c r="B16336">
        <v>30950</v>
      </c>
      <c r="C16336" t="s">
        <v>959</v>
      </c>
      <c r="D16336" s="29">
        <v>45430</v>
      </c>
      <c r="E16336" s="29">
        <v>45461</v>
      </c>
      <c r="F16336">
        <v>699758.24</v>
      </c>
      <c r="G16336" t="s">
        <v>960</v>
      </c>
      <c r="H16336" t="s">
        <v>10</v>
      </c>
      <c r="I16336">
        <v>602.56959555555602</v>
      </c>
    </row>
    <row r="16337" spans="1:9" hidden="1" x14ac:dyDescent="0.25">
      <c r="A16337" t="s">
        <v>1260</v>
      </c>
      <c r="B16337">
        <v>30950</v>
      </c>
      <c r="C16337" t="s">
        <v>959</v>
      </c>
      <c r="D16337" s="29">
        <v>45461</v>
      </c>
      <c r="E16337" s="29">
        <v>45491</v>
      </c>
      <c r="F16337">
        <v>681530.98</v>
      </c>
      <c r="G16337" t="s">
        <v>960</v>
      </c>
      <c r="H16337" t="s">
        <v>10</v>
      </c>
      <c r="I16337">
        <v>567.94248333333303</v>
      </c>
    </row>
    <row r="16338" spans="1:9" hidden="1" x14ac:dyDescent="0.25">
      <c r="A16338" t="s">
        <v>1260</v>
      </c>
      <c r="B16338">
        <v>30950</v>
      </c>
      <c r="C16338" t="s">
        <v>959</v>
      </c>
      <c r="D16338" s="29">
        <v>45491</v>
      </c>
      <c r="E16338" s="29">
        <v>45522</v>
      </c>
      <c r="F16338">
        <v>663288.96</v>
      </c>
      <c r="G16338" t="s">
        <v>960</v>
      </c>
      <c r="H16338" t="s">
        <v>10</v>
      </c>
      <c r="I16338">
        <v>571.16549333333296</v>
      </c>
    </row>
    <row r="16339" spans="1:9" hidden="1" x14ac:dyDescent="0.25">
      <c r="A16339" t="s">
        <v>1260</v>
      </c>
      <c r="B16339">
        <v>30950</v>
      </c>
      <c r="C16339" t="s">
        <v>959</v>
      </c>
      <c r="D16339" s="29">
        <v>45522</v>
      </c>
      <c r="E16339" s="29">
        <v>45553</v>
      </c>
      <c r="F16339">
        <v>645032.16</v>
      </c>
      <c r="G16339" t="s">
        <v>960</v>
      </c>
      <c r="H16339" t="s">
        <v>10</v>
      </c>
      <c r="I16339">
        <v>555.44435999999996</v>
      </c>
    </row>
    <row r="16340" spans="1:9" hidden="1" x14ac:dyDescent="0.25">
      <c r="A16340" t="s">
        <v>1260</v>
      </c>
      <c r="B16340">
        <v>30950</v>
      </c>
      <c r="C16340" t="s">
        <v>959</v>
      </c>
      <c r="D16340" s="29">
        <v>45553</v>
      </c>
      <c r="E16340" s="29">
        <v>45583</v>
      </c>
      <c r="F16340">
        <v>626760.56999999995</v>
      </c>
      <c r="G16340" t="s">
        <v>960</v>
      </c>
      <c r="H16340" t="s">
        <v>10</v>
      </c>
      <c r="I16340">
        <v>522.30047500000001</v>
      </c>
    </row>
    <row r="16341" spans="1:9" hidden="1" x14ac:dyDescent="0.25">
      <c r="A16341" t="s">
        <v>1260</v>
      </c>
      <c r="B16341">
        <v>30950</v>
      </c>
      <c r="C16341" t="s">
        <v>959</v>
      </c>
      <c r="D16341" s="29">
        <v>45583</v>
      </c>
      <c r="E16341" s="29">
        <v>45614</v>
      </c>
      <c r="F16341">
        <v>608474.17000000004</v>
      </c>
      <c r="G16341" t="s">
        <v>960</v>
      </c>
      <c r="H16341" t="s">
        <v>10</v>
      </c>
      <c r="I16341">
        <v>523.96386861111102</v>
      </c>
    </row>
    <row r="16342" spans="1:9" hidden="1" x14ac:dyDescent="0.25">
      <c r="A16342" t="s">
        <v>1260</v>
      </c>
      <c r="B16342">
        <v>30950</v>
      </c>
      <c r="C16342" t="s">
        <v>959</v>
      </c>
      <c r="D16342" s="29">
        <v>45614</v>
      </c>
      <c r="E16342" s="29">
        <v>45644</v>
      </c>
      <c r="F16342">
        <v>590172.96</v>
      </c>
      <c r="G16342" t="s">
        <v>960</v>
      </c>
      <c r="H16342" t="s">
        <v>10</v>
      </c>
      <c r="I16342">
        <v>491.81079999999997</v>
      </c>
    </row>
    <row r="16343" spans="1:9" hidden="1" x14ac:dyDescent="0.25">
      <c r="A16343" t="s">
        <v>1260</v>
      </c>
      <c r="B16343">
        <v>30950</v>
      </c>
      <c r="C16343" t="s">
        <v>959</v>
      </c>
      <c r="D16343" s="29">
        <v>45644</v>
      </c>
      <c r="E16343" s="29">
        <v>45675</v>
      </c>
      <c r="F16343">
        <v>571856.92000000004</v>
      </c>
      <c r="G16343" t="s">
        <v>960</v>
      </c>
      <c r="H16343" t="s">
        <v>10</v>
      </c>
      <c r="I16343">
        <v>492.43234777777798</v>
      </c>
    </row>
    <row r="16344" spans="1:9" hidden="1" x14ac:dyDescent="0.25">
      <c r="A16344" t="s">
        <v>1260</v>
      </c>
      <c r="B16344">
        <v>30950</v>
      </c>
      <c r="C16344" t="s">
        <v>959</v>
      </c>
      <c r="D16344" s="29">
        <v>45675</v>
      </c>
      <c r="E16344" s="29">
        <v>45706</v>
      </c>
      <c r="F16344">
        <v>553526.04</v>
      </c>
      <c r="G16344" t="s">
        <v>960</v>
      </c>
      <c r="H16344" t="s">
        <v>10</v>
      </c>
      <c r="I16344">
        <v>476.64742333333299</v>
      </c>
    </row>
    <row r="16345" spans="1:9" hidden="1" x14ac:dyDescent="0.25">
      <c r="A16345" t="s">
        <v>1260</v>
      </c>
      <c r="B16345">
        <v>30950</v>
      </c>
      <c r="C16345" t="s">
        <v>959</v>
      </c>
      <c r="D16345" s="29">
        <v>45706</v>
      </c>
      <c r="E16345" s="29">
        <v>45734</v>
      </c>
      <c r="F16345">
        <v>535180.31000000006</v>
      </c>
      <c r="G16345" t="s">
        <v>960</v>
      </c>
      <c r="H16345" t="s">
        <v>10</v>
      </c>
      <c r="I16345">
        <v>416.25135222222201</v>
      </c>
    </row>
    <row r="16346" spans="1:9" hidden="1" x14ac:dyDescent="0.25">
      <c r="A16346" t="s">
        <v>1260</v>
      </c>
      <c r="B16346">
        <v>30950</v>
      </c>
      <c r="C16346" t="s">
        <v>959</v>
      </c>
      <c r="D16346" s="29">
        <v>45734</v>
      </c>
      <c r="E16346" s="29">
        <v>45765</v>
      </c>
      <c r="F16346">
        <v>516819.72</v>
      </c>
      <c r="G16346" t="s">
        <v>960</v>
      </c>
      <c r="H16346" t="s">
        <v>10</v>
      </c>
      <c r="I16346">
        <v>445.03920333333298</v>
      </c>
    </row>
    <row r="16347" spans="1:9" hidden="1" x14ac:dyDescent="0.25">
      <c r="A16347" t="s">
        <v>1260</v>
      </c>
      <c r="B16347">
        <v>30950</v>
      </c>
      <c r="C16347" t="s">
        <v>959</v>
      </c>
      <c r="D16347" s="29">
        <v>45765</v>
      </c>
      <c r="E16347" s="29">
        <v>45795</v>
      </c>
      <c r="F16347">
        <v>498444.25</v>
      </c>
      <c r="G16347" t="s">
        <v>960</v>
      </c>
      <c r="H16347" t="s">
        <v>10</v>
      </c>
      <c r="I16347">
        <v>415.37020833333298</v>
      </c>
    </row>
    <row r="16348" spans="1:9" hidden="1" x14ac:dyDescent="0.25">
      <c r="A16348" t="s">
        <v>1260</v>
      </c>
      <c r="B16348">
        <v>30950</v>
      </c>
      <c r="C16348" t="s">
        <v>959</v>
      </c>
      <c r="D16348" s="29">
        <v>45795</v>
      </c>
      <c r="E16348" s="29">
        <v>45826</v>
      </c>
      <c r="F16348">
        <v>480053.89</v>
      </c>
      <c r="G16348" t="s">
        <v>960</v>
      </c>
      <c r="H16348" t="s">
        <v>10</v>
      </c>
      <c r="I16348">
        <v>413.37973861111101</v>
      </c>
    </row>
    <row r="16349" spans="1:9" hidden="1" x14ac:dyDescent="0.25">
      <c r="A16349" t="s">
        <v>1260</v>
      </c>
      <c r="B16349">
        <v>30950</v>
      </c>
      <c r="C16349" t="s">
        <v>959</v>
      </c>
      <c r="D16349" s="29">
        <v>45826</v>
      </c>
      <c r="E16349" s="29">
        <v>45856</v>
      </c>
      <c r="F16349">
        <v>461648.63</v>
      </c>
      <c r="G16349" t="s">
        <v>960</v>
      </c>
      <c r="H16349" t="s">
        <v>10</v>
      </c>
      <c r="I16349">
        <v>384.70719166666697</v>
      </c>
    </row>
    <row r="16350" spans="1:9" hidden="1" x14ac:dyDescent="0.25">
      <c r="A16350" t="s">
        <v>1260</v>
      </c>
      <c r="B16350">
        <v>30950</v>
      </c>
      <c r="C16350" t="s">
        <v>959</v>
      </c>
      <c r="D16350" s="29">
        <v>45856</v>
      </c>
      <c r="E16350" s="29">
        <v>45887</v>
      </c>
      <c r="F16350">
        <v>443228.46</v>
      </c>
      <c r="G16350" t="s">
        <v>960</v>
      </c>
      <c r="H16350" t="s">
        <v>10</v>
      </c>
      <c r="I16350">
        <v>381.668951666667</v>
      </c>
    </row>
    <row r="16351" spans="1:9" hidden="1" x14ac:dyDescent="0.25">
      <c r="A16351" t="s">
        <v>1260</v>
      </c>
      <c r="B16351">
        <v>30950</v>
      </c>
      <c r="C16351" t="s">
        <v>959</v>
      </c>
      <c r="D16351" s="29">
        <v>45887</v>
      </c>
      <c r="E16351" s="29">
        <v>45918</v>
      </c>
      <c r="F16351">
        <v>424793.37</v>
      </c>
      <c r="G16351" t="s">
        <v>960</v>
      </c>
      <c r="H16351" t="s">
        <v>10</v>
      </c>
      <c r="I16351">
        <v>365.79429083333298</v>
      </c>
    </row>
    <row r="16352" spans="1:9" hidden="1" x14ac:dyDescent="0.25">
      <c r="A16352" t="s">
        <v>1260</v>
      </c>
      <c r="B16352">
        <v>30950</v>
      </c>
      <c r="C16352" t="s">
        <v>959</v>
      </c>
      <c r="D16352" s="29">
        <v>45918</v>
      </c>
      <c r="E16352" s="29">
        <v>45948</v>
      </c>
      <c r="F16352">
        <v>406343.34</v>
      </c>
      <c r="G16352" t="s">
        <v>960</v>
      </c>
      <c r="H16352" t="s">
        <v>10</v>
      </c>
      <c r="I16352">
        <v>338.61944999999997</v>
      </c>
    </row>
    <row r="16353" spans="1:9" hidden="1" x14ac:dyDescent="0.25">
      <c r="A16353" t="s">
        <v>1260</v>
      </c>
      <c r="B16353">
        <v>30950</v>
      </c>
      <c r="C16353" t="s">
        <v>959</v>
      </c>
      <c r="D16353" s="29">
        <v>45948</v>
      </c>
      <c r="E16353" s="29">
        <v>45979</v>
      </c>
      <c r="F16353">
        <v>387878.37</v>
      </c>
      <c r="G16353" t="s">
        <v>960</v>
      </c>
      <c r="H16353" t="s">
        <v>10</v>
      </c>
      <c r="I16353">
        <v>334.006374166667</v>
      </c>
    </row>
    <row r="16354" spans="1:9" hidden="1" x14ac:dyDescent="0.25">
      <c r="A16354" t="s">
        <v>1260</v>
      </c>
      <c r="B16354">
        <v>30950</v>
      </c>
      <c r="C16354" t="s">
        <v>959</v>
      </c>
      <c r="D16354" s="29">
        <v>45979</v>
      </c>
      <c r="E16354" s="29">
        <v>46009</v>
      </c>
      <c r="F16354">
        <v>369398.44</v>
      </c>
      <c r="G16354" t="s">
        <v>960</v>
      </c>
      <c r="H16354" t="s">
        <v>10</v>
      </c>
      <c r="I16354">
        <v>307.83203333333302</v>
      </c>
    </row>
    <row r="16355" spans="1:9" hidden="1" x14ac:dyDescent="0.25">
      <c r="A16355" t="s">
        <v>1260</v>
      </c>
      <c r="B16355">
        <v>30950</v>
      </c>
      <c r="C16355" t="s">
        <v>959</v>
      </c>
      <c r="D16355" s="29">
        <v>46009</v>
      </c>
      <c r="E16355" s="29">
        <v>46040</v>
      </c>
      <c r="F16355">
        <v>350903.53</v>
      </c>
      <c r="G16355" t="s">
        <v>960</v>
      </c>
      <c r="H16355" t="s">
        <v>10</v>
      </c>
      <c r="I16355">
        <v>302.16692861111102</v>
      </c>
    </row>
    <row r="16356" spans="1:9" hidden="1" x14ac:dyDescent="0.25">
      <c r="A16356" t="s">
        <v>1260</v>
      </c>
      <c r="B16356">
        <v>30950</v>
      </c>
      <c r="C16356" t="s">
        <v>959</v>
      </c>
      <c r="D16356" s="29">
        <v>46040</v>
      </c>
      <c r="E16356" s="29">
        <v>46071</v>
      </c>
      <c r="F16356">
        <v>332393.64</v>
      </c>
      <c r="G16356" t="s">
        <v>960</v>
      </c>
      <c r="H16356" t="s">
        <v>10</v>
      </c>
      <c r="I16356">
        <v>286.22785666666698</v>
      </c>
    </row>
    <row r="16357" spans="1:9" hidden="1" x14ac:dyDescent="0.25">
      <c r="A16357" t="s">
        <v>1260</v>
      </c>
      <c r="B16357">
        <v>30950</v>
      </c>
      <c r="C16357" t="s">
        <v>959</v>
      </c>
      <c r="D16357" s="29">
        <v>46071</v>
      </c>
      <c r="E16357" s="29">
        <v>46099</v>
      </c>
      <c r="F16357">
        <v>313868.75</v>
      </c>
      <c r="G16357" t="s">
        <v>960</v>
      </c>
      <c r="H16357" t="s">
        <v>10</v>
      </c>
      <c r="I16357">
        <v>244.12013888888899</v>
      </c>
    </row>
    <row r="16358" spans="1:9" hidden="1" x14ac:dyDescent="0.25">
      <c r="A16358" t="s">
        <v>1260</v>
      </c>
      <c r="B16358">
        <v>30950</v>
      </c>
      <c r="C16358" t="s">
        <v>959</v>
      </c>
      <c r="D16358" s="29">
        <v>46099</v>
      </c>
      <c r="E16358" s="29">
        <v>46130</v>
      </c>
      <c r="F16358">
        <v>295328.84999999998</v>
      </c>
      <c r="G16358" t="s">
        <v>960</v>
      </c>
      <c r="H16358" t="s">
        <v>10</v>
      </c>
      <c r="I16358">
        <v>254.31095416666699</v>
      </c>
    </row>
    <row r="16359" spans="1:9" hidden="1" x14ac:dyDescent="0.25">
      <c r="A16359" t="s">
        <v>1260</v>
      </c>
      <c r="B16359">
        <v>30950</v>
      </c>
      <c r="C16359" t="s">
        <v>959</v>
      </c>
      <c r="D16359" s="29">
        <v>46130</v>
      </c>
      <c r="E16359" s="29">
        <v>46160</v>
      </c>
      <c r="F16359">
        <v>276773.93</v>
      </c>
      <c r="G16359" t="s">
        <v>960</v>
      </c>
      <c r="H16359" t="s">
        <v>10</v>
      </c>
      <c r="I16359">
        <v>230.64494166666699</v>
      </c>
    </row>
    <row r="16360" spans="1:9" hidden="1" x14ac:dyDescent="0.25">
      <c r="A16360" t="s">
        <v>1260</v>
      </c>
      <c r="B16360">
        <v>30950</v>
      </c>
      <c r="C16360" t="s">
        <v>959</v>
      </c>
      <c r="D16360" s="29">
        <v>46160</v>
      </c>
      <c r="E16360" s="29">
        <v>46191</v>
      </c>
      <c r="F16360">
        <v>258203.98</v>
      </c>
      <c r="G16360" t="s">
        <v>960</v>
      </c>
      <c r="H16360" t="s">
        <v>10</v>
      </c>
      <c r="I16360">
        <v>222.34231611111099</v>
      </c>
    </row>
    <row r="16361" spans="1:9" hidden="1" x14ac:dyDescent="0.25">
      <c r="A16361" t="s">
        <v>1260</v>
      </c>
      <c r="B16361">
        <v>30950</v>
      </c>
      <c r="C16361" t="s">
        <v>959</v>
      </c>
      <c r="D16361" s="29">
        <v>46191</v>
      </c>
      <c r="E16361" s="29">
        <v>46221</v>
      </c>
      <c r="F16361">
        <v>239618.99</v>
      </c>
      <c r="G16361" t="s">
        <v>960</v>
      </c>
      <c r="H16361" t="s">
        <v>10</v>
      </c>
      <c r="I16361">
        <v>199.682491666667</v>
      </c>
    </row>
    <row r="16362" spans="1:9" hidden="1" x14ac:dyDescent="0.25">
      <c r="A16362" t="s">
        <v>1260</v>
      </c>
      <c r="B16362">
        <v>30950</v>
      </c>
      <c r="C16362" t="s">
        <v>959</v>
      </c>
      <c r="D16362" s="29">
        <v>46221</v>
      </c>
      <c r="E16362" s="29">
        <v>46252</v>
      </c>
      <c r="F16362">
        <v>221018.94</v>
      </c>
      <c r="G16362" t="s">
        <v>960</v>
      </c>
      <c r="H16362" t="s">
        <v>10</v>
      </c>
      <c r="I16362">
        <v>190.321865</v>
      </c>
    </row>
    <row r="16363" spans="1:9" hidden="1" x14ac:dyDescent="0.25">
      <c r="A16363" t="s">
        <v>1260</v>
      </c>
      <c r="B16363">
        <v>30950</v>
      </c>
      <c r="C16363" t="s">
        <v>959</v>
      </c>
      <c r="D16363" s="29">
        <v>46252</v>
      </c>
      <c r="E16363" s="29">
        <v>46283</v>
      </c>
      <c r="F16363">
        <v>202403.82</v>
      </c>
      <c r="G16363" t="s">
        <v>960</v>
      </c>
      <c r="H16363" t="s">
        <v>10</v>
      </c>
      <c r="I16363">
        <v>174.292178333333</v>
      </c>
    </row>
    <row r="16364" spans="1:9" hidden="1" x14ac:dyDescent="0.25">
      <c r="A16364" t="s">
        <v>1260</v>
      </c>
      <c r="B16364">
        <v>30950</v>
      </c>
      <c r="C16364" t="s">
        <v>959</v>
      </c>
      <c r="D16364" s="29">
        <v>46283</v>
      </c>
      <c r="E16364" s="29">
        <v>46313</v>
      </c>
      <c r="F16364">
        <v>183773.62</v>
      </c>
      <c r="G16364" t="s">
        <v>960</v>
      </c>
      <c r="H16364" t="s">
        <v>10</v>
      </c>
      <c r="I16364">
        <v>153.14468333333301</v>
      </c>
    </row>
    <row r="16365" spans="1:9" hidden="1" x14ac:dyDescent="0.25">
      <c r="A16365" t="s">
        <v>1260</v>
      </c>
      <c r="B16365">
        <v>30950</v>
      </c>
      <c r="C16365" t="s">
        <v>959</v>
      </c>
      <c r="D16365" s="29">
        <v>46313</v>
      </c>
      <c r="E16365" s="29">
        <v>46344</v>
      </c>
      <c r="F16365">
        <v>165128.32000000001</v>
      </c>
      <c r="G16365" t="s">
        <v>960</v>
      </c>
      <c r="H16365" t="s">
        <v>10</v>
      </c>
      <c r="I16365">
        <v>142.193831111111</v>
      </c>
    </row>
    <row r="16366" spans="1:9" hidden="1" x14ac:dyDescent="0.25">
      <c r="A16366" t="s">
        <v>1260</v>
      </c>
      <c r="B16366">
        <v>30950</v>
      </c>
      <c r="C16366" t="s">
        <v>959</v>
      </c>
      <c r="D16366" s="29">
        <v>46344</v>
      </c>
      <c r="E16366" s="29">
        <v>46374</v>
      </c>
      <c r="F16366">
        <v>146467.92000000001</v>
      </c>
      <c r="G16366" t="s">
        <v>960</v>
      </c>
      <c r="H16366" t="s">
        <v>10</v>
      </c>
      <c r="I16366">
        <v>122.0566</v>
      </c>
    </row>
    <row r="16367" spans="1:9" hidden="1" x14ac:dyDescent="0.25">
      <c r="A16367" t="s">
        <v>1260</v>
      </c>
      <c r="B16367">
        <v>30950</v>
      </c>
      <c r="C16367" t="s">
        <v>959</v>
      </c>
      <c r="D16367" s="29">
        <v>46374</v>
      </c>
      <c r="E16367" s="29">
        <v>46405</v>
      </c>
      <c r="F16367">
        <v>127792.4</v>
      </c>
      <c r="G16367" t="s">
        <v>960</v>
      </c>
      <c r="H16367" t="s">
        <v>10</v>
      </c>
      <c r="I16367">
        <v>110.04345555555599</v>
      </c>
    </row>
    <row r="16368" spans="1:9" hidden="1" x14ac:dyDescent="0.25">
      <c r="A16368" t="s">
        <v>1260</v>
      </c>
      <c r="B16368">
        <v>30950</v>
      </c>
      <c r="C16368" t="s">
        <v>959</v>
      </c>
      <c r="D16368" s="29">
        <v>46405</v>
      </c>
      <c r="E16368" s="29">
        <v>46436</v>
      </c>
      <c r="F16368">
        <v>109101.75</v>
      </c>
      <c r="G16368" t="s">
        <v>960</v>
      </c>
      <c r="H16368" t="s">
        <v>10</v>
      </c>
      <c r="I16368">
        <v>93.948729166666695</v>
      </c>
    </row>
    <row r="16369" spans="1:9" hidden="1" x14ac:dyDescent="0.25">
      <c r="A16369" t="s">
        <v>1260</v>
      </c>
      <c r="B16369">
        <v>30950</v>
      </c>
      <c r="C16369" t="s">
        <v>959</v>
      </c>
      <c r="D16369" s="29">
        <v>46436</v>
      </c>
      <c r="E16369" s="29">
        <v>46464</v>
      </c>
      <c r="F16369">
        <v>90395.96</v>
      </c>
      <c r="G16369" t="s">
        <v>960</v>
      </c>
      <c r="H16369" t="s">
        <v>10</v>
      </c>
      <c r="I16369">
        <v>70.307968888888894</v>
      </c>
    </row>
    <row r="16370" spans="1:9" hidden="1" x14ac:dyDescent="0.25">
      <c r="A16370" t="s">
        <v>1260</v>
      </c>
      <c r="B16370">
        <v>30950</v>
      </c>
      <c r="C16370" t="s">
        <v>959</v>
      </c>
      <c r="D16370" s="29">
        <v>46464</v>
      </c>
      <c r="E16370" s="29">
        <v>46495</v>
      </c>
      <c r="F16370">
        <v>71675.009999999995</v>
      </c>
      <c r="G16370" t="s">
        <v>960</v>
      </c>
      <c r="H16370" t="s">
        <v>10</v>
      </c>
      <c r="I16370">
        <v>61.720147500000003</v>
      </c>
    </row>
    <row r="16371" spans="1:9" hidden="1" x14ac:dyDescent="0.25">
      <c r="A16371" t="s">
        <v>1260</v>
      </c>
      <c r="B16371">
        <v>30950</v>
      </c>
      <c r="C16371" t="s">
        <v>959</v>
      </c>
      <c r="D16371" s="29">
        <v>46495</v>
      </c>
      <c r="E16371" s="29">
        <v>46525</v>
      </c>
      <c r="F16371">
        <v>52938.9</v>
      </c>
      <c r="G16371" t="s">
        <v>960</v>
      </c>
      <c r="H16371" t="s">
        <v>10</v>
      </c>
      <c r="I16371">
        <v>44.115749999999998</v>
      </c>
    </row>
    <row r="16372" spans="1:9" hidden="1" x14ac:dyDescent="0.25">
      <c r="A16372" t="s">
        <v>1260</v>
      </c>
      <c r="B16372">
        <v>30950</v>
      </c>
      <c r="C16372" t="s">
        <v>959</v>
      </c>
      <c r="D16372" s="29">
        <v>46525</v>
      </c>
      <c r="E16372" s="29">
        <v>46556</v>
      </c>
      <c r="F16372">
        <v>15421.3</v>
      </c>
      <c r="G16372" t="s">
        <v>960</v>
      </c>
      <c r="H16372" t="s">
        <v>10</v>
      </c>
      <c r="I16372">
        <v>13.2794527777778</v>
      </c>
    </row>
    <row r="16373" spans="1:9" hidden="1" x14ac:dyDescent="0.25">
      <c r="A16373" t="s">
        <v>1260</v>
      </c>
      <c r="B16373">
        <v>30950</v>
      </c>
      <c r="C16373" t="s">
        <v>959</v>
      </c>
      <c r="D16373" s="29">
        <v>46525</v>
      </c>
      <c r="E16373" s="29">
        <v>46556</v>
      </c>
      <c r="F16373">
        <v>34187.61</v>
      </c>
      <c r="G16373" t="s">
        <v>960</v>
      </c>
      <c r="H16373" t="s">
        <v>10</v>
      </c>
      <c r="I16373">
        <v>29.439330833333301</v>
      </c>
    </row>
    <row r="16374" spans="1:9" hidden="1" x14ac:dyDescent="0.25">
      <c r="A16374" t="s">
        <v>1075</v>
      </c>
      <c r="B16374">
        <v>30951</v>
      </c>
      <c r="C16374" t="s">
        <v>959</v>
      </c>
      <c r="D16374" s="29">
        <v>44932</v>
      </c>
      <c r="E16374" s="29">
        <v>44963</v>
      </c>
      <c r="F16374">
        <v>14634.87</v>
      </c>
      <c r="G16374" t="s">
        <v>582</v>
      </c>
      <c r="H16374" t="s">
        <v>10</v>
      </c>
      <c r="I16374">
        <v>12.6022491666667</v>
      </c>
    </row>
    <row r="16375" spans="1:9" hidden="1" x14ac:dyDescent="0.25">
      <c r="A16375" t="s">
        <v>1075</v>
      </c>
      <c r="B16375">
        <v>30951</v>
      </c>
      <c r="C16375" t="s">
        <v>959</v>
      </c>
      <c r="D16375" s="29">
        <v>44963</v>
      </c>
      <c r="E16375" s="29">
        <v>44991</v>
      </c>
      <c r="F16375">
        <v>14163.86</v>
      </c>
      <c r="G16375" t="s">
        <v>582</v>
      </c>
      <c r="H16375" t="s">
        <v>10</v>
      </c>
      <c r="I16375">
        <v>11.0163355555556</v>
      </c>
    </row>
    <row r="16376" spans="1:9" hidden="1" x14ac:dyDescent="0.25">
      <c r="A16376" t="s">
        <v>1075</v>
      </c>
      <c r="B16376">
        <v>30951</v>
      </c>
      <c r="C16376" t="s">
        <v>959</v>
      </c>
      <c r="D16376" s="29">
        <v>44991</v>
      </c>
      <c r="E16376" s="29">
        <v>45022</v>
      </c>
      <c r="F16376">
        <v>13692.35</v>
      </c>
      <c r="G16376" t="s">
        <v>582</v>
      </c>
      <c r="H16376" t="s">
        <v>10</v>
      </c>
      <c r="I16376">
        <v>11.790634722222199</v>
      </c>
    </row>
    <row r="16377" spans="1:9" hidden="1" x14ac:dyDescent="0.25">
      <c r="A16377" t="s">
        <v>1075</v>
      </c>
      <c r="B16377">
        <v>30951</v>
      </c>
      <c r="C16377" t="s">
        <v>959</v>
      </c>
      <c r="D16377" s="29">
        <v>45022</v>
      </c>
      <c r="E16377" s="29">
        <v>45052</v>
      </c>
      <c r="F16377">
        <v>13220.34</v>
      </c>
      <c r="G16377" t="s">
        <v>582</v>
      </c>
      <c r="H16377" t="s">
        <v>10</v>
      </c>
      <c r="I16377">
        <v>11.01695</v>
      </c>
    </row>
    <row r="16378" spans="1:9" hidden="1" x14ac:dyDescent="0.25">
      <c r="A16378" t="s">
        <v>1075</v>
      </c>
      <c r="B16378">
        <v>30951</v>
      </c>
      <c r="C16378" t="s">
        <v>959</v>
      </c>
      <c r="D16378" s="29">
        <v>45052</v>
      </c>
      <c r="E16378" s="29">
        <v>45083</v>
      </c>
      <c r="F16378">
        <v>12747.83</v>
      </c>
      <c r="G16378" t="s">
        <v>582</v>
      </c>
      <c r="H16378" t="s">
        <v>10</v>
      </c>
      <c r="I16378">
        <v>10.9772980555556</v>
      </c>
    </row>
    <row r="16379" spans="1:9" hidden="1" x14ac:dyDescent="0.25">
      <c r="A16379" t="s">
        <v>1075</v>
      </c>
      <c r="B16379">
        <v>30951</v>
      </c>
      <c r="C16379" t="s">
        <v>959</v>
      </c>
      <c r="D16379" s="29">
        <v>45083</v>
      </c>
      <c r="E16379" s="29">
        <v>45113</v>
      </c>
      <c r="F16379">
        <v>12274.82</v>
      </c>
      <c r="G16379" t="s">
        <v>582</v>
      </c>
      <c r="H16379" t="s">
        <v>10</v>
      </c>
      <c r="I16379">
        <v>10.2290166666667</v>
      </c>
    </row>
    <row r="16380" spans="1:9" hidden="1" x14ac:dyDescent="0.25">
      <c r="A16380" t="s">
        <v>1075</v>
      </c>
      <c r="B16380">
        <v>30951</v>
      </c>
      <c r="C16380" t="s">
        <v>959</v>
      </c>
      <c r="D16380" s="29">
        <v>45113</v>
      </c>
      <c r="E16380" s="29">
        <v>45144</v>
      </c>
      <c r="F16380">
        <v>11801.31</v>
      </c>
      <c r="G16380" t="s">
        <v>582</v>
      </c>
      <c r="H16380" t="s">
        <v>10</v>
      </c>
      <c r="I16380">
        <v>10.1622391666667</v>
      </c>
    </row>
    <row r="16381" spans="1:9" hidden="1" x14ac:dyDescent="0.25">
      <c r="A16381" t="s">
        <v>1075</v>
      </c>
      <c r="B16381">
        <v>30951</v>
      </c>
      <c r="C16381" t="s">
        <v>959</v>
      </c>
      <c r="D16381" s="29">
        <v>45144</v>
      </c>
      <c r="E16381" s="29">
        <v>45175</v>
      </c>
      <c r="F16381">
        <v>11327.3</v>
      </c>
      <c r="G16381" t="s">
        <v>582</v>
      </c>
      <c r="H16381" t="s">
        <v>10</v>
      </c>
      <c r="I16381">
        <v>9.75406388888889</v>
      </c>
    </row>
    <row r="16382" spans="1:9" hidden="1" x14ac:dyDescent="0.25">
      <c r="A16382" t="s">
        <v>1075</v>
      </c>
      <c r="B16382">
        <v>30951</v>
      </c>
      <c r="C16382" t="s">
        <v>959</v>
      </c>
      <c r="D16382" s="29">
        <v>45175</v>
      </c>
      <c r="E16382" s="29">
        <v>45205</v>
      </c>
      <c r="F16382">
        <v>10852.79</v>
      </c>
      <c r="G16382" t="s">
        <v>582</v>
      </c>
      <c r="H16382" t="s">
        <v>10</v>
      </c>
      <c r="I16382">
        <v>9.0439916666666704</v>
      </c>
    </row>
    <row r="16383" spans="1:9" hidden="1" x14ac:dyDescent="0.25">
      <c r="A16383" t="s">
        <v>1075</v>
      </c>
      <c r="B16383">
        <v>30951</v>
      </c>
      <c r="C16383" t="s">
        <v>959</v>
      </c>
      <c r="D16383" s="29">
        <v>45205</v>
      </c>
      <c r="E16383" s="29">
        <v>45236</v>
      </c>
      <c r="F16383">
        <v>10377.77</v>
      </c>
      <c r="G16383" t="s">
        <v>582</v>
      </c>
      <c r="H16383" t="s">
        <v>10</v>
      </c>
      <c r="I16383">
        <v>8.9364130555555601</v>
      </c>
    </row>
    <row r="16384" spans="1:9" hidden="1" x14ac:dyDescent="0.25">
      <c r="A16384" t="s">
        <v>1075</v>
      </c>
      <c r="B16384">
        <v>30951</v>
      </c>
      <c r="C16384" t="s">
        <v>959</v>
      </c>
      <c r="D16384" s="29">
        <v>45236</v>
      </c>
      <c r="E16384" s="29">
        <v>45266</v>
      </c>
      <c r="F16384">
        <v>9902.25</v>
      </c>
      <c r="G16384" t="s">
        <v>582</v>
      </c>
      <c r="H16384" t="s">
        <v>10</v>
      </c>
      <c r="I16384">
        <v>8.2518750000000001</v>
      </c>
    </row>
    <row r="16385" spans="1:9" hidden="1" x14ac:dyDescent="0.25">
      <c r="A16385" t="s">
        <v>1075</v>
      </c>
      <c r="B16385">
        <v>30951</v>
      </c>
      <c r="C16385" t="s">
        <v>959</v>
      </c>
      <c r="D16385" s="29">
        <v>45266</v>
      </c>
      <c r="E16385" s="29">
        <v>45297</v>
      </c>
      <c r="F16385">
        <v>9426.23</v>
      </c>
      <c r="G16385" t="s">
        <v>582</v>
      </c>
      <c r="H16385" t="s">
        <v>10</v>
      </c>
      <c r="I16385">
        <v>8.1170313888888899</v>
      </c>
    </row>
    <row r="16386" spans="1:9" hidden="1" x14ac:dyDescent="0.25">
      <c r="A16386" t="s">
        <v>1075</v>
      </c>
      <c r="B16386">
        <v>30951</v>
      </c>
      <c r="C16386" t="s">
        <v>959</v>
      </c>
      <c r="D16386" s="29">
        <v>45297</v>
      </c>
      <c r="E16386" s="29">
        <v>45328</v>
      </c>
      <c r="F16386">
        <v>8949.7000000000007</v>
      </c>
      <c r="G16386" t="s">
        <v>582</v>
      </c>
      <c r="H16386" t="s">
        <v>10</v>
      </c>
      <c r="I16386">
        <v>7.70668611111111</v>
      </c>
    </row>
    <row r="16387" spans="1:9" hidden="1" x14ac:dyDescent="0.25">
      <c r="A16387" t="s">
        <v>1075</v>
      </c>
      <c r="B16387">
        <v>30951</v>
      </c>
      <c r="C16387" t="s">
        <v>959</v>
      </c>
      <c r="D16387" s="29">
        <v>45328</v>
      </c>
      <c r="E16387" s="29">
        <v>45357</v>
      </c>
      <c r="F16387">
        <v>8472.67</v>
      </c>
      <c r="G16387" t="s">
        <v>582</v>
      </c>
      <c r="H16387" t="s">
        <v>10</v>
      </c>
      <c r="I16387">
        <v>6.8252063888888896</v>
      </c>
    </row>
    <row r="16388" spans="1:9" hidden="1" x14ac:dyDescent="0.25">
      <c r="A16388" t="s">
        <v>1075</v>
      </c>
      <c r="B16388">
        <v>30951</v>
      </c>
      <c r="C16388" t="s">
        <v>959</v>
      </c>
      <c r="D16388" s="29">
        <v>45357</v>
      </c>
      <c r="E16388" s="29">
        <v>45388</v>
      </c>
      <c r="F16388">
        <v>7995.13</v>
      </c>
      <c r="G16388" t="s">
        <v>582</v>
      </c>
      <c r="H16388" t="s">
        <v>10</v>
      </c>
      <c r="I16388">
        <v>6.8846952777777801</v>
      </c>
    </row>
    <row r="16389" spans="1:9" hidden="1" x14ac:dyDescent="0.25">
      <c r="A16389" t="s">
        <v>1075</v>
      </c>
      <c r="B16389">
        <v>30951</v>
      </c>
      <c r="C16389" t="s">
        <v>959</v>
      </c>
      <c r="D16389" s="29">
        <v>45388</v>
      </c>
      <c r="E16389" s="29">
        <v>45418</v>
      </c>
      <c r="F16389">
        <v>7517.09</v>
      </c>
      <c r="G16389" t="s">
        <v>582</v>
      </c>
      <c r="H16389" t="s">
        <v>10</v>
      </c>
      <c r="I16389">
        <v>6.2642416666666696</v>
      </c>
    </row>
    <row r="16390" spans="1:9" hidden="1" x14ac:dyDescent="0.25">
      <c r="A16390" t="s">
        <v>1075</v>
      </c>
      <c r="B16390">
        <v>30951</v>
      </c>
      <c r="C16390" t="s">
        <v>959</v>
      </c>
      <c r="D16390" s="29">
        <v>45418</v>
      </c>
      <c r="E16390" s="29">
        <v>45449</v>
      </c>
      <c r="F16390">
        <v>7038.54</v>
      </c>
      <c r="G16390" t="s">
        <v>582</v>
      </c>
      <c r="H16390" t="s">
        <v>10</v>
      </c>
      <c r="I16390">
        <v>6.0609650000000004</v>
      </c>
    </row>
    <row r="16391" spans="1:9" hidden="1" x14ac:dyDescent="0.25">
      <c r="A16391" t="s">
        <v>1075</v>
      </c>
      <c r="B16391">
        <v>30951</v>
      </c>
      <c r="C16391" t="s">
        <v>959</v>
      </c>
      <c r="D16391" s="29">
        <v>45449</v>
      </c>
      <c r="E16391" s="29">
        <v>45479</v>
      </c>
      <c r="F16391">
        <v>6559.48</v>
      </c>
      <c r="G16391" t="s">
        <v>582</v>
      </c>
      <c r="H16391" t="s">
        <v>10</v>
      </c>
      <c r="I16391">
        <v>5.4662333333333297</v>
      </c>
    </row>
    <row r="16392" spans="1:9" hidden="1" x14ac:dyDescent="0.25">
      <c r="A16392" t="s">
        <v>1075</v>
      </c>
      <c r="B16392">
        <v>30951</v>
      </c>
      <c r="C16392" t="s">
        <v>959</v>
      </c>
      <c r="D16392" s="29">
        <v>45479</v>
      </c>
      <c r="E16392" s="29">
        <v>45510</v>
      </c>
      <c r="F16392">
        <v>6079.91</v>
      </c>
      <c r="G16392" t="s">
        <v>582</v>
      </c>
      <c r="H16392" t="s">
        <v>10</v>
      </c>
      <c r="I16392">
        <v>5.2354780555555598</v>
      </c>
    </row>
    <row r="16393" spans="1:9" hidden="1" x14ac:dyDescent="0.25">
      <c r="A16393" t="s">
        <v>1075</v>
      </c>
      <c r="B16393">
        <v>30951</v>
      </c>
      <c r="C16393" t="s">
        <v>959</v>
      </c>
      <c r="D16393" s="29">
        <v>45510</v>
      </c>
      <c r="E16393" s="29">
        <v>45541</v>
      </c>
      <c r="F16393">
        <v>5599.84</v>
      </c>
      <c r="G16393" t="s">
        <v>582</v>
      </c>
      <c r="H16393" t="s">
        <v>10</v>
      </c>
      <c r="I16393">
        <v>4.8220844444444504</v>
      </c>
    </row>
    <row r="16394" spans="1:9" hidden="1" x14ac:dyDescent="0.25">
      <c r="A16394" t="s">
        <v>1075</v>
      </c>
      <c r="B16394">
        <v>30951</v>
      </c>
      <c r="C16394" t="s">
        <v>959</v>
      </c>
      <c r="D16394" s="29">
        <v>45541</v>
      </c>
      <c r="E16394" s="29">
        <v>45571</v>
      </c>
      <c r="F16394">
        <v>5119.26</v>
      </c>
      <c r="G16394" t="s">
        <v>582</v>
      </c>
      <c r="H16394" t="s">
        <v>10</v>
      </c>
      <c r="I16394">
        <v>4.2660499999999999</v>
      </c>
    </row>
    <row r="16395" spans="1:9" hidden="1" x14ac:dyDescent="0.25">
      <c r="A16395" t="s">
        <v>1075</v>
      </c>
      <c r="B16395">
        <v>30951</v>
      </c>
      <c r="C16395" t="s">
        <v>959</v>
      </c>
      <c r="D16395" s="29">
        <v>45571</v>
      </c>
      <c r="E16395" s="29">
        <v>45602</v>
      </c>
      <c r="F16395">
        <v>4638.17</v>
      </c>
      <c r="G16395" t="s">
        <v>582</v>
      </c>
      <c r="H16395" t="s">
        <v>10</v>
      </c>
      <c r="I16395">
        <v>3.9939797222222202</v>
      </c>
    </row>
    <row r="16396" spans="1:9" hidden="1" x14ac:dyDescent="0.25">
      <c r="A16396" t="s">
        <v>1075</v>
      </c>
      <c r="B16396">
        <v>30951</v>
      </c>
      <c r="C16396" t="s">
        <v>959</v>
      </c>
      <c r="D16396" s="29">
        <v>45602</v>
      </c>
      <c r="E16396" s="29">
        <v>45632</v>
      </c>
      <c r="F16396">
        <v>4156.57</v>
      </c>
      <c r="G16396" t="s">
        <v>582</v>
      </c>
      <c r="H16396" t="s">
        <v>10</v>
      </c>
      <c r="I16396">
        <v>3.46380833333333</v>
      </c>
    </row>
    <row r="16397" spans="1:9" hidden="1" x14ac:dyDescent="0.25">
      <c r="A16397" t="s">
        <v>1075</v>
      </c>
      <c r="B16397">
        <v>30951</v>
      </c>
      <c r="C16397" t="s">
        <v>959</v>
      </c>
      <c r="D16397" s="29">
        <v>45632</v>
      </c>
      <c r="E16397" s="29">
        <v>45663</v>
      </c>
      <c r="F16397">
        <v>3674.46</v>
      </c>
      <c r="G16397" t="s">
        <v>582</v>
      </c>
      <c r="H16397" t="s">
        <v>10</v>
      </c>
      <c r="I16397">
        <v>3.16411833333333</v>
      </c>
    </row>
    <row r="16398" spans="1:9" hidden="1" x14ac:dyDescent="0.25">
      <c r="A16398" t="s">
        <v>1075</v>
      </c>
      <c r="B16398">
        <v>30951</v>
      </c>
      <c r="C16398" t="s">
        <v>959</v>
      </c>
      <c r="D16398" s="29">
        <v>45663</v>
      </c>
      <c r="E16398" s="29">
        <v>45694</v>
      </c>
      <c r="F16398">
        <v>3191.84</v>
      </c>
      <c r="G16398" t="s">
        <v>582</v>
      </c>
      <c r="H16398" t="s">
        <v>10</v>
      </c>
      <c r="I16398">
        <v>2.7485288888888899</v>
      </c>
    </row>
    <row r="16399" spans="1:9" hidden="1" x14ac:dyDescent="0.25">
      <c r="A16399" t="s">
        <v>1075</v>
      </c>
      <c r="B16399">
        <v>30951</v>
      </c>
      <c r="C16399" t="s">
        <v>959</v>
      </c>
      <c r="D16399" s="29">
        <v>45694</v>
      </c>
      <c r="E16399" s="29">
        <v>45722</v>
      </c>
      <c r="F16399">
        <v>2708.71</v>
      </c>
      <c r="G16399" t="s">
        <v>582</v>
      </c>
      <c r="H16399" t="s">
        <v>10</v>
      </c>
      <c r="I16399">
        <v>2.1067744444444401</v>
      </c>
    </row>
    <row r="16400" spans="1:9" hidden="1" x14ac:dyDescent="0.25">
      <c r="A16400" t="s">
        <v>1075</v>
      </c>
      <c r="B16400">
        <v>30951</v>
      </c>
      <c r="C16400" t="s">
        <v>959</v>
      </c>
      <c r="D16400" s="29">
        <v>45722</v>
      </c>
      <c r="E16400" s="29">
        <v>45753</v>
      </c>
      <c r="F16400">
        <v>2225.06</v>
      </c>
      <c r="G16400" t="s">
        <v>582</v>
      </c>
      <c r="H16400" t="s">
        <v>10</v>
      </c>
      <c r="I16400">
        <v>1.9160238888888901</v>
      </c>
    </row>
    <row r="16401" spans="1:9" hidden="1" x14ac:dyDescent="0.25">
      <c r="A16401" t="s">
        <v>1075</v>
      </c>
      <c r="B16401">
        <v>30951</v>
      </c>
      <c r="C16401" t="s">
        <v>959</v>
      </c>
      <c r="D16401" s="29">
        <v>45753</v>
      </c>
      <c r="E16401" s="29">
        <v>45783</v>
      </c>
      <c r="F16401">
        <v>1740.9</v>
      </c>
      <c r="G16401" t="s">
        <v>582</v>
      </c>
      <c r="H16401" t="s">
        <v>10</v>
      </c>
      <c r="I16401">
        <v>1.45075</v>
      </c>
    </row>
    <row r="16402" spans="1:9" hidden="1" x14ac:dyDescent="0.25">
      <c r="A16402" t="s">
        <v>1075</v>
      </c>
      <c r="B16402">
        <v>30951</v>
      </c>
      <c r="C16402" t="s">
        <v>959</v>
      </c>
      <c r="D16402" s="29">
        <v>45783</v>
      </c>
      <c r="E16402" s="29">
        <v>45814</v>
      </c>
      <c r="F16402">
        <v>1256.23</v>
      </c>
      <c r="G16402" t="s">
        <v>582</v>
      </c>
      <c r="H16402" t="s">
        <v>10</v>
      </c>
      <c r="I16402">
        <v>1.0817536111111099</v>
      </c>
    </row>
    <row r="16403" spans="1:9" hidden="1" x14ac:dyDescent="0.25">
      <c r="A16403" t="s">
        <v>1075</v>
      </c>
      <c r="B16403">
        <v>30951</v>
      </c>
      <c r="C16403" t="s">
        <v>959</v>
      </c>
      <c r="D16403" s="29">
        <v>45814</v>
      </c>
      <c r="E16403" s="29">
        <v>45844</v>
      </c>
      <c r="F16403">
        <v>285.35000000000002</v>
      </c>
      <c r="G16403" t="s">
        <v>582</v>
      </c>
      <c r="H16403" t="s">
        <v>10</v>
      </c>
      <c r="I16403">
        <v>0.23779166666666701</v>
      </c>
    </row>
    <row r="16404" spans="1:9" hidden="1" x14ac:dyDescent="0.25">
      <c r="A16404" t="s">
        <v>1075</v>
      </c>
      <c r="B16404">
        <v>30951</v>
      </c>
      <c r="C16404" t="s">
        <v>959</v>
      </c>
      <c r="D16404" s="29">
        <v>45814</v>
      </c>
      <c r="E16404" s="29">
        <v>45844</v>
      </c>
      <c r="F16404">
        <v>771.05</v>
      </c>
      <c r="G16404" t="s">
        <v>582</v>
      </c>
      <c r="H16404" t="s">
        <v>10</v>
      </c>
      <c r="I16404">
        <v>0.64254166666666701</v>
      </c>
    </row>
    <row r="16405" spans="1:9" hidden="1" x14ac:dyDescent="0.25">
      <c r="A16405" t="s">
        <v>1077</v>
      </c>
      <c r="B16405">
        <v>30953</v>
      </c>
      <c r="C16405" t="s">
        <v>940</v>
      </c>
      <c r="D16405" s="29">
        <v>45003</v>
      </c>
      <c r="E16405" s="29">
        <v>45095</v>
      </c>
      <c r="F16405">
        <v>15400.29</v>
      </c>
      <c r="G16405" t="s">
        <v>143</v>
      </c>
      <c r="H16405" t="s">
        <v>10</v>
      </c>
      <c r="I16405">
        <v>39.356296666666701</v>
      </c>
    </row>
    <row r="16406" spans="1:9" hidden="1" x14ac:dyDescent="0.25">
      <c r="A16406" t="s">
        <v>1077</v>
      </c>
      <c r="B16406">
        <v>30953</v>
      </c>
      <c r="C16406" t="s">
        <v>940</v>
      </c>
      <c r="D16406" s="29">
        <v>45095</v>
      </c>
      <c r="E16406" s="29">
        <v>45187</v>
      </c>
      <c r="F16406">
        <v>13274.4</v>
      </c>
      <c r="G16406" t="s">
        <v>143</v>
      </c>
      <c r="H16406" t="s">
        <v>10</v>
      </c>
      <c r="I16406">
        <v>33.923466666666698</v>
      </c>
    </row>
    <row r="16407" spans="1:9" hidden="1" x14ac:dyDescent="0.25">
      <c r="A16407" t="s">
        <v>1077</v>
      </c>
      <c r="B16407">
        <v>30953</v>
      </c>
      <c r="C16407" t="s">
        <v>940</v>
      </c>
      <c r="D16407" s="29">
        <v>45187</v>
      </c>
      <c r="E16407" s="29">
        <v>45278</v>
      </c>
      <c r="F16407">
        <v>11124.26</v>
      </c>
      <c r="G16407" t="s">
        <v>143</v>
      </c>
      <c r="H16407" t="s">
        <v>10</v>
      </c>
      <c r="I16407">
        <v>28.119657222222202</v>
      </c>
    </row>
    <row r="16408" spans="1:9" hidden="1" x14ac:dyDescent="0.25">
      <c r="A16408" t="s">
        <v>1077</v>
      </c>
      <c r="B16408">
        <v>30953</v>
      </c>
      <c r="C16408" t="s">
        <v>940</v>
      </c>
      <c r="D16408" s="29">
        <v>45278</v>
      </c>
      <c r="E16408" s="29">
        <v>45369</v>
      </c>
      <c r="F16408">
        <v>8949.59</v>
      </c>
      <c r="G16408" t="s">
        <v>143</v>
      </c>
      <c r="H16408" t="s">
        <v>10</v>
      </c>
      <c r="I16408">
        <v>22.6225747222222</v>
      </c>
    </row>
    <row r="16409" spans="1:9" hidden="1" x14ac:dyDescent="0.25">
      <c r="A16409" t="s">
        <v>1077</v>
      </c>
      <c r="B16409">
        <v>30953</v>
      </c>
      <c r="C16409" t="s">
        <v>940</v>
      </c>
      <c r="D16409" s="29">
        <v>45369</v>
      </c>
      <c r="E16409" s="29">
        <v>45461</v>
      </c>
      <c r="F16409">
        <v>6750.11</v>
      </c>
      <c r="G16409" t="s">
        <v>143</v>
      </c>
      <c r="H16409" t="s">
        <v>10</v>
      </c>
      <c r="I16409">
        <v>17.2502811111111</v>
      </c>
    </row>
    <row r="16410" spans="1:9" hidden="1" x14ac:dyDescent="0.25">
      <c r="A16410" t="s">
        <v>1077</v>
      </c>
      <c r="B16410">
        <v>30953</v>
      </c>
      <c r="C16410" t="s">
        <v>940</v>
      </c>
      <c r="D16410" s="29">
        <v>45461</v>
      </c>
      <c r="E16410" s="29">
        <v>45553</v>
      </c>
      <c r="F16410">
        <v>4525.54</v>
      </c>
      <c r="G16410" t="s">
        <v>143</v>
      </c>
      <c r="H16410" t="s">
        <v>10</v>
      </c>
      <c r="I16410">
        <v>11.5652688888889</v>
      </c>
    </row>
    <row r="16411" spans="1:9" hidden="1" x14ac:dyDescent="0.25">
      <c r="A16411" t="s">
        <v>1077</v>
      </c>
      <c r="B16411">
        <v>30953</v>
      </c>
      <c r="C16411" t="s">
        <v>940</v>
      </c>
      <c r="D16411" s="29">
        <v>45553</v>
      </c>
      <c r="E16411" s="29">
        <v>45643</v>
      </c>
      <c r="F16411">
        <v>2275.6</v>
      </c>
      <c r="G16411" t="s">
        <v>143</v>
      </c>
      <c r="H16411" t="s">
        <v>10</v>
      </c>
      <c r="I16411">
        <v>5.6890000000000001</v>
      </c>
    </row>
    <row r="16412" spans="1:9" hidden="1" x14ac:dyDescent="0.25">
      <c r="A16412" t="s">
        <v>1262</v>
      </c>
      <c r="B16412">
        <v>31008</v>
      </c>
      <c r="C16412" t="s">
        <v>564</v>
      </c>
      <c r="D16412" s="29">
        <v>44887</v>
      </c>
      <c r="E16412" s="29">
        <v>44979</v>
      </c>
      <c r="F16412">
        <v>19698874.239999998</v>
      </c>
      <c r="G16412" t="s">
        <v>21</v>
      </c>
      <c r="H16412" t="s">
        <v>10</v>
      </c>
      <c r="I16412">
        <v>29548.31136</v>
      </c>
    </row>
    <row r="16413" spans="1:9" hidden="1" x14ac:dyDescent="0.25">
      <c r="A16413" t="s">
        <v>1262</v>
      </c>
      <c r="B16413">
        <v>31008</v>
      </c>
      <c r="C16413" t="s">
        <v>564</v>
      </c>
      <c r="D16413" s="29">
        <v>44979</v>
      </c>
      <c r="E16413" s="29">
        <v>45068</v>
      </c>
      <c r="F16413">
        <v>19698874.239999998</v>
      </c>
      <c r="G16413" t="s">
        <v>21</v>
      </c>
      <c r="H16413" t="s">
        <v>10</v>
      </c>
      <c r="I16413">
        <v>48699.994648888904</v>
      </c>
    </row>
    <row r="16414" spans="1:9" hidden="1" x14ac:dyDescent="0.25">
      <c r="A16414" t="s">
        <v>1262</v>
      </c>
      <c r="B16414">
        <v>31008</v>
      </c>
      <c r="C16414" t="s">
        <v>564</v>
      </c>
      <c r="D16414" s="29">
        <v>45068</v>
      </c>
      <c r="E16414" s="29">
        <v>45160</v>
      </c>
      <c r="F16414">
        <v>19698874.239999998</v>
      </c>
      <c r="G16414" t="s">
        <v>21</v>
      </c>
      <c r="H16414" t="s">
        <v>10</v>
      </c>
      <c r="I16414">
        <v>50341.567502222199</v>
      </c>
    </row>
    <row r="16415" spans="1:9" hidden="1" x14ac:dyDescent="0.25">
      <c r="A16415" t="s">
        <v>1262</v>
      </c>
      <c r="B16415">
        <v>31008</v>
      </c>
      <c r="C16415" t="s">
        <v>564</v>
      </c>
      <c r="D16415" s="29">
        <v>45160</v>
      </c>
      <c r="E16415" s="29">
        <v>45252</v>
      </c>
      <c r="F16415">
        <v>19698874.239999998</v>
      </c>
      <c r="G16415" t="s">
        <v>21</v>
      </c>
      <c r="H16415" t="s">
        <v>10</v>
      </c>
      <c r="I16415">
        <v>50341.567502222199</v>
      </c>
    </row>
    <row r="16416" spans="1:9" hidden="1" x14ac:dyDescent="0.25">
      <c r="A16416" t="s">
        <v>1262</v>
      </c>
      <c r="B16416">
        <v>31008</v>
      </c>
      <c r="C16416" t="s">
        <v>564</v>
      </c>
      <c r="D16416" s="29">
        <v>45252</v>
      </c>
      <c r="E16416" s="29">
        <v>45344</v>
      </c>
      <c r="F16416">
        <v>19698874.239999998</v>
      </c>
      <c r="G16416" t="s">
        <v>21</v>
      </c>
      <c r="H16416" t="s">
        <v>10</v>
      </c>
      <c r="I16416">
        <v>50341.567502222199</v>
      </c>
    </row>
    <row r="16417" spans="1:9" hidden="1" x14ac:dyDescent="0.25">
      <c r="A16417" t="s">
        <v>1262</v>
      </c>
      <c r="B16417">
        <v>31008</v>
      </c>
      <c r="C16417" t="s">
        <v>564</v>
      </c>
      <c r="D16417" s="29">
        <v>45344</v>
      </c>
      <c r="E16417" s="29">
        <v>45434</v>
      </c>
      <c r="F16417">
        <v>19698874.239999998</v>
      </c>
      <c r="G16417" t="s">
        <v>21</v>
      </c>
      <c r="H16417" t="s">
        <v>10</v>
      </c>
      <c r="I16417">
        <v>49247.185599999997</v>
      </c>
    </row>
    <row r="16418" spans="1:9" hidden="1" x14ac:dyDescent="0.25">
      <c r="A16418" t="s">
        <v>1262</v>
      </c>
      <c r="B16418">
        <v>31008</v>
      </c>
      <c r="C16418" t="s">
        <v>564</v>
      </c>
      <c r="D16418" s="29">
        <v>45434</v>
      </c>
      <c r="E16418" s="29">
        <v>45526</v>
      </c>
      <c r="F16418">
        <v>19698874.239999998</v>
      </c>
      <c r="G16418" t="s">
        <v>21</v>
      </c>
      <c r="H16418" t="s">
        <v>10</v>
      </c>
      <c r="I16418">
        <v>50341.567502222199</v>
      </c>
    </row>
    <row r="16419" spans="1:9" hidden="1" x14ac:dyDescent="0.25">
      <c r="A16419" t="s">
        <v>1262</v>
      </c>
      <c r="B16419">
        <v>31008</v>
      </c>
      <c r="C16419" t="s">
        <v>564</v>
      </c>
      <c r="D16419" s="29">
        <v>45526</v>
      </c>
      <c r="E16419" s="29">
        <v>45618</v>
      </c>
      <c r="F16419">
        <v>19698874.239999998</v>
      </c>
      <c r="G16419" t="s">
        <v>21</v>
      </c>
      <c r="H16419" t="s">
        <v>10</v>
      </c>
      <c r="I16419">
        <v>50341.567502222199</v>
      </c>
    </row>
    <row r="16420" spans="1:9" hidden="1" x14ac:dyDescent="0.25">
      <c r="A16420" t="s">
        <v>1262</v>
      </c>
      <c r="B16420">
        <v>31008</v>
      </c>
      <c r="C16420" t="s">
        <v>564</v>
      </c>
      <c r="D16420" s="29">
        <v>45618</v>
      </c>
      <c r="E16420" s="29">
        <v>45712</v>
      </c>
      <c r="F16420">
        <v>19698874.239999998</v>
      </c>
      <c r="G16420" t="s">
        <v>21</v>
      </c>
      <c r="H16420" t="s">
        <v>10</v>
      </c>
      <c r="I16420">
        <v>51435.9494044444</v>
      </c>
    </row>
    <row r="16421" spans="1:9" hidden="1" x14ac:dyDescent="0.25">
      <c r="A16421" t="s">
        <v>1262</v>
      </c>
      <c r="B16421">
        <v>31008</v>
      </c>
      <c r="C16421" t="s">
        <v>564</v>
      </c>
      <c r="D16421" s="29">
        <v>45712</v>
      </c>
      <c r="E16421" s="29">
        <v>45799</v>
      </c>
      <c r="F16421">
        <v>19698874.239999998</v>
      </c>
      <c r="G16421" t="s">
        <v>21</v>
      </c>
      <c r="H16421" t="s">
        <v>10</v>
      </c>
      <c r="I16421">
        <v>47605.612746666702</v>
      </c>
    </row>
    <row r="16422" spans="1:9" hidden="1" x14ac:dyDescent="0.25">
      <c r="A16422" t="s">
        <v>1262</v>
      </c>
      <c r="B16422">
        <v>31008</v>
      </c>
      <c r="C16422" t="s">
        <v>564</v>
      </c>
      <c r="D16422" s="29">
        <v>45799</v>
      </c>
      <c r="E16422" s="29">
        <v>45891</v>
      </c>
      <c r="F16422">
        <v>19698874.239999998</v>
      </c>
      <c r="G16422" t="s">
        <v>21</v>
      </c>
      <c r="H16422" t="s">
        <v>10</v>
      </c>
      <c r="I16422">
        <v>50341.567502222199</v>
      </c>
    </row>
    <row r="16423" spans="1:9" hidden="1" x14ac:dyDescent="0.25">
      <c r="A16423" t="s">
        <v>1262</v>
      </c>
      <c r="B16423">
        <v>31008</v>
      </c>
      <c r="C16423" t="s">
        <v>564</v>
      </c>
      <c r="D16423" s="29">
        <v>45891</v>
      </c>
      <c r="E16423" s="29">
        <v>45985</v>
      </c>
      <c r="F16423">
        <v>19698874.239999998</v>
      </c>
      <c r="G16423" t="s">
        <v>21</v>
      </c>
      <c r="H16423" t="s">
        <v>10</v>
      </c>
      <c r="I16423">
        <v>51435.9494044444</v>
      </c>
    </row>
    <row r="16424" spans="1:9" hidden="1" x14ac:dyDescent="0.25">
      <c r="A16424" t="s">
        <v>1262</v>
      </c>
      <c r="B16424">
        <v>31008</v>
      </c>
      <c r="C16424" t="s">
        <v>564</v>
      </c>
      <c r="D16424" s="29">
        <v>45985</v>
      </c>
      <c r="E16424" s="29">
        <v>46076</v>
      </c>
      <c r="F16424">
        <v>19698874.239999998</v>
      </c>
      <c r="G16424" t="s">
        <v>21</v>
      </c>
      <c r="H16424" t="s">
        <v>10</v>
      </c>
      <c r="I16424">
        <v>49794.376551111098</v>
      </c>
    </row>
    <row r="16425" spans="1:9" hidden="1" x14ac:dyDescent="0.25">
      <c r="A16425" t="s">
        <v>1262</v>
      </c>
      <c r="B16425">
        <v>31008</v>
      </c>
      <c r="C16425" t="s">
        <v>564</v>
      </c>
      <c r="D16425" s="29">
        <v>46076</v>
      </c>
      <c r="E16425" s="29">
        <v>46154</v>
      </c>
      <c r="F16425">
        <v>19698874.239999998</v>
      </c>
      <c r="G16425" t="s">
        <v>21</v>
      </c>
      <c r="H16425" t="s">
        <v>10</v>
      </c>
      <c r="I16425">
        <v>42680.894186666701</v>
      </c>
    </row>
    <row r="16426" spans="1:9" hidden="1" x14ac:dyDescent="0.25">
      <c r="A16426" t="s">
        <v>1264</v>
      </c>
      <c r="B16426">
        <v>31009</v>
      </c>
      <c r="C16426" t="s">
        <v>969</v>
      </c>
      <c r="D16426" s="29">
        <v>44562</v>
      </c>
      <c r="E16426" s="29">
        <v>44928</v>
      </c>
      <c r="F16426">
        <v>60000000</v>
      </c>
      <c r="G16426" t="s">
        <v>970</v>
      </c>
      <c r="H16426" t="s">
        <v>10</v>
      </c>
      <c r="I16426">
        <v>5000</v>
      </c>
    </row>
    <row r="16427" spans="1:9" hidden="1" x14ac:dyDescent="0.25">
      <c r="A16427" t="s">
        <v>1264</v>
      </c>
      <c r="B16427">
        <v>31009</v>
      </c>
      <c r="C16427" t="s">
        <v>969</v>
      </c>
      <c r="D16427" s="29">
        <v>44715</v>
      </c>
      <c r="E16427" s="29">
        <v>45082</v>
      </c>
      <c r="F16427">
        <v>60000000</v>
      </c>
      <c r="G16427" t="s">
        <v>970</v>
      </c>
      <c r="H16427" t="s">
        <v>10</v>
      </c>
      <c r="I16427">
        <v>261666.66666666701</v>
      </c>
    </row>
    <row r="16428" spans="1:9" hidden="1" x14ac:dyDescent="0.25">
      <c r="A16428" t="s">
        <v>1264</v>
      </c>
      <c r="B16428">
        <v>31009</v>
      </c>
      <c r="C16428" t="s">
        <v>969</v>
      </c>
      <c r="D16428" s="29">
        <v>44928</v>
      </c>
      <c r="E16428" s="29">
        <v>45293</v>
      </c>
      <c r="F16428">
        <v>60000000</v>
      </c>
      <c r="G16428" t="s">
        <v>970</v>
      </c>
      <c r="H16428" t="s">
        <v>10</v>
      </c>
      <c r="I16428">
        <v>608333.33333333302</v>
      </c>
    </row>
    <row r="16429" spans="1:9" hidden="1" x14ac:dyDescent="0.25">
      <c r="A16429" t="s">
        <v>1264</v>
      </c>
      <c r="B16429">
        <v>31009</v>
      </c>
      <c r="C16429" t="s">
        <v>969</v>
      </c>
      <c r="D16429" s="29">
        <v>45082</v>
      </c>
      <c r="E16429" s="29">
        <v>45446</v>
      </c>
      <c r="F16429">
        <v>60000000</v>
      </c>
      <c r="G16429" t="s">
        <v>970</v>
      </c>
      <c r="H16429" t="s">
        <v>10</v>
      </c>
      <c r="I16429">
        <v>606666.66666666698</v>
      </c>
    </row>
    <row r="16430" spans="1:9" hidden="1" x14ac:dyDescent="0.25">
      <c r="A16430" t="s">
        <v>1264</v>
      </c>
      <c r="B16430">
        <v>31009</v>
      </c>
      <c r="C16430" t="s">
        <v>969</v>
      </c>
      <c r="D16430" s="29">
        <v>45293</v>
      </c>
      <c r="E16430" s="29">
        <v>45659</v>
      </c>
      <c r="F16430">
        <v>60000000</v>
      </c>
      <c r="G16430" t="s">
        <v>970</v>
      </c>
      <c r="H16430" t="s">
        <v>10</v>
      </c>
      <c r="I16430">
        <v>610000</v>
      </c>
    </row>
    <row r="16431" spans="1:9" hidden="1" x14ac:dyDescent="0.25">
      <c r="A16431" t="s">
        <v>1264</v>
      </c>
      <c r="B16431">
        <v>31009</v>
      </c>
      <c r="C16431" t="s">
        <v>969</v>
      </c>
      <c r="D16431" s="29">
        <v>45446</v>
      </c>
      <c r="E16431" s="29">
        <v>45811</v>
      </c>
      <c r="F16431">
        <v>60000000</v>
      </c>
      <c r="G16431" t="s">
        <v>970</v>
      </c>
      <c r="H16431" t="s">
        <v>10</v>
      </c>
      <c r="I16431">
        <v>608333.33333333302</v>
      </c>
    </row>
    <row r="16432" spans="1:9" hidden="1" x14ac:dyDescent="0.25">
      <c r="A16432" t="s">
        <v>1264</v>
      </c>
      <c r="B16432">
        <v>31009</v>
      </c>
      <c r="C16432" t="s">
        <v>969</v>
      </c>
      <c r="D16432" s="29">
        <v>45659</v>
      </c>
      <c r="E16432" s="29">
        <v>46024</v>
      </c>
      <c r="F16432">
        <v>60000000</v>
      </c>
      <c r="G16432" t="s">
        <v>970</v>
      </c>
      <c r="H16432" t="s">
        <v>10</v>
      </c>
      <c r="I16432">
        <v>608333.33333333302</v>
      </c>
    </row>
    <row r="16433" spans="1:9" hidden="1" x14ac:dyDescent="0.25">
      <c r="A16433" t="s">
        <v>1264</v>
      </c>
      <c r="B16433">
        <v>31009</v>
      </c>
      <c r="C16433" t="s">
        <v>969</v>
      </c>
      <c r="D16433" s="29">
        <v>45811</v>
      </c>
      <c r="E16433" s="29">
        <v>46176</v>
      </c>
      <c r="F16433">
        <v>60000000</v>
      </c>
      <c r="G16433" t="s">
        <v>970</v>
      </c>
      <c r="H16433" t="s">
        <v>10</v>
      </c>
      <c r="I16433">
        <v>608333.33333333302</v>
      </c>
    </row>
    <row r="16434" spans="1:9" hidden="1" x14ac:dyDescent="0.25">
      <c r="A16434" t="s">
        <v>1264</v>
      </c>
      <c r="B16434">
        <v>31009</v>
      </c>
      <c r="C16434" t="s">
        <v>969</v>
      </c>
      <c r="D16434" s="29">
        <v>46024</v>
      </c>
      <c r="E16434" s="29">
        <v>46391</v>
      </c>
      <c r="F16434">
        <v>60000000</v>
      </c>
      <c r="G16434" t="s">
        <v>970</v>
      </c>
      <c r="H16434" t="s">
        <v>10</v>
      </c>
      <c r="I16434">
        <v>611666.66666666698</v>
      </c>
    </row>
    <row r="16435" spans="1:9" hidden="1" x14ac:dyDescent="0.25">
      <c r="A16435" t="s">
        <v>1264</v>
      </c>
      <c r="B16435">
        <v>31009</v>
      </c>
      <c r="C16435" t="s">
        <v>969</v>
      </c>
      <c r="D16435" s="29">
        <v>46176</v>
      </c>
      <c r="E16435" s="29">
        <v>46541</v>
      </c>
      <c r="F16435">
        <v>60000000</v>
      </c>
      <c r="G16435" t="s">
        <v>970</v>
      </c>
      <c r="H16435" t="s">
        <v>10</v>
      </c>
      <c r="I16435">
        <v>608333.33333333302</v>
      </c>
    </row>
    <row r="16436" spans="1:9" hidden="1" x14ac:dyDescent="0.25">
      <c r="A16436" t="s">
        <v>1264</v>
      </c>
      <c r="B16436">
        <v>31009</v>
      </c>
      <c r="C16436" t="s">
        <v>969</v>
      </c>
      <c r="D16436" s="29">
        <v>46391</v>
      </c>
      <c r="E16436" s="29">
        <v>46755</v>
      </c>
      <c r="F16436">
        <v>60000000</v>
      </c>
      <c r="G16436" t="s">
        <v>970</v>
      </c>
      <c r="H16436" t="s">
        <v>10</v>
      </c>
      <c r="I16436">
        <v>606666.66666666698</v>
      </c>
    </row>
    <row r="16437" spans="1:9" hidden="1" x14ac:dyDescent="0.25">
      <c r="A16437" t="s">
        <v>1264</v>
      </c>
      <c r="B16437">
        <v>31009</v>
      </c>
      <c r="C16437" t="s">
        <v>969</v>
      </c>
      <c r="D16437" s="29">
        <v>46541</v>
      </c>
      <c r="E16437" s="29">
        <v>46909</v>
      </c>
      <c r="F16437">
        <v>60000000</v>
      </c>
      <c r="G16437" t="s">
        <v>970</v>
      </c>
      <c r="H16437" t="s">
        <v>10</v>
      </c>
      <c r="I16437">
        <v>613333.33333333302</v>
      </c>
    </row>
    <row r="16438" spans="1:9" hidden="1" x14ac:dyDescent="0.25">
      <c r="A16438" t="s">
        <v>1264</v>
      </c>
      <c r="B16438">
        <v>31009</v>
      </c>
      <c r="C16438" t="s">
        <v>969</v>
      </c>
      <c r="D16438" s="29">
        <v>46755</v>
      </c>
      <c r="E16438" s="29">
        <v>47120</v>
      </c>
      <c r="F16438">
        <v>60000000</v>
      </c>
      <c r="G16438" t="s">
        <v>970</v>
      </c>
      <c r="H16438" t="s">
        <v>10</v>
      </c>
      <c r="I16438">
        <v>608333.33333333302</v>
      </c>
    </row>
    <row r="16439" spans="1:9" hidden="1" x14ac:dyDescent="0.25">
      <c r="A16439" t="s">
        <v>1264</v>
      </c>
      <c r="B16439">
        <v>31009</v>
      </c>
      <c r="C16439" t="s">
        <v>969</v>
      </c>
      <c r="D16439" s="29">
        <v>46909</v>
      </c>
      <c r="E16439" s="29">
        <v>47273</v>
      </c>
      <c r="F16439">
        <v>60000000</v>
      </c>
      <c r="G16439" t="s">
        <v>970</v>
      </c>
      <c r="H16439" t="s">
        <v>10</v>
      </c>
      <c r="I16439">
        <v>606666.66666666698</v>
      </c>
    </row>
    <row r="16440" spans="1:9" hidden="1" x14ac:dyDescent="0.25">
      <c r="A16440" t="s">
        <v>1264</v>
      </c>
      <c r="B16440">
        <v>31009</v>
      </c>
      <c r="C16440" t="s">
        <v>969</v>
      </c>
      <c r="D16440" s="29">
        <v>47120</v>
      </c>
      <c r="E16440" s="29">
        <v>47485</v>
      </c>
      <c r="F16440">
        <v>60000000</v>
      </c>
      <c r="G16440" t="s">
        <v>970</v>
      </c>
      <c r="H16440" t="s">
        <v>10</v>
      </c>
      <c r="I16440">
        <v>608333.33333333302</v>
      </c>
    </row>
    <row r="16441" spans="1:9" hidden="1" x14ac:dyDescent="0.25">
      <c r="A16441" t="s">
        <v>1264</v>
      </c>
      <c r="B16441">
        <v>31009</v>
      </c>
      <c r="C16441" t="s">
        <v>969</v>
      </c>
      <c r="D16441" s="29">
        <v>47273</v>
      </c>
      <c r="E16441" s="29">
        <v>47637</v>
      </c>
      <c r="F16441">
        <v>60000000</v>
      </c>
      <c r="G16441" t="s">
        <v>970</v>
      </c>
      <c r="H16441" t="s">
        <v>10</v>
      </c>
      <c r="I16441">
        <v>606666.66666666698</v>
      </c>
    </row>
    <row r="16442" spans="1:9" hidden="1" x14ac:dyDescent="0.25">
      <c r="A16442" t="s">
        <v>1264</v>
      </c>
      <c r="B16442">
        <v>31009</v>
      </c>
      <c r="C16442" t="s">
        <v>969</v>
      </c>
      <c r="D16442" s="29">
        <v>47485</v>
      </c>
      <c r="E16442" s="29">
        <v>47850</v>
      </c>
      <c r="F16442">
        <v>60000000</v>
      </c>
      <c r="G16442" t="s">
        <v>970</v>
      </c>
      <c r="H16442" t="s">
        <v>10</v>
      </c>
      <c r="I16442">
        <v>608333.33333333302</v>
      </c>
    </row>
    <row r="16443" spans="1:9" hidden="1" x14ac:dyDescent="0.25">
      <c r="A16443" t="s">
        <v>1264</v>
      </c>
      <c r="B16443">
        <v>31009</v>
      </c>
      <c r="C16443" t="s">
        <v>969</v>
      </c>
      <c r="D16443" s="29">
        <v>47637</v>
      </c>
      <c r="E16443" s="29">
        <v>48002</v>
      </c>
      <c r="F16443">
        <v>60000000</v>
      </c>
      <c r="G16443" t="s">
        <v>970</v>
      </c>
      <c r="H16443" t="s">
        <v>10</v>
      </c>
      <c r="I16443">
        <v>608333.33333333302</v>
      </c>
    </row>
    <row r="16444" spans="1:9" hidden="1" x14ac:dyDescent="0.25">
      <c r="A16444" t="s">
        <v>1264</v>
      </c>
      <c r="B16444">
        <v>31009</v>
      </c>
      <c r="C16444" t="s">
        <v>969</v>
      </c>
      <c r="D16444" s="29">
        <v>47850</v>
      </c>
      <c r="E16444" s="29">
        <v>48215</v>
      </c>
      <c r="F16444">
        <v>60000000</v>
      </c>
      <c r="G16444" t="s">
        <v>970</v>
      </c>
      <c r="H16444" t="s">
        <v>10</v>
      </c>
      <c r="I16444">
        <v>608333.33333333302</v>
      </c>
    </row>
    <row r="16445" spans="1:9" hidden="1" x14ac:dyDescent="0.25">
      <c r="A16445" t="s">
        <v>1264</v>
      </c>
      <c r="B16445">
        <v>31009</v>
      </c>
      <c r="C16445" t="s">
        <v>969</v>
      </c>
      <c r="D16445" s="29">
        <v>48002</v>
      </c>
      <c r="E16445" s="29">
        <v>48368</v>
      </c>
      <c r="F16445">
        <v>60000000</v>
      </c>
      <c r="G16445" t="s">
        <v>970</v>
      </c>
      <c r="H16445" t="s">
        <v>10</v>
      </c>
      <c r="I16445">
        <v>610000</v>
      </c>
    </row>
    <row r="16446" spans="1:9" hidden="1" x14ac:dyDescent="0.25">
      <c r="A16446" t="s">
        <v>1264</v>
      </c>
      <c r="B16446">
        <v>31009</v>
      </c>
      <c r="C16446" t="s">
        <v>969</v>
      </c>
      <c r="D16446" s="29">
        <v>48215</v>
      </c>
      <c r="E16446" s="29">
        <v>48580</v>
      </c>
      <c r="F16446">
        <v>60000000</v>
      </c>
      <c r="G16446" t="s">
        <v>970</v>
      </c>
      <c r="H16446" t="s">
        <v>10</v>
      </c>
      <c r="I16446">
        <v>608333.33333333302</v>
      </c>
    </row>
    <row r="16447" spans="1:9" hidden="1" x14ac:dyDescent="0.25">
      <c r="A16447" t="s">
        <v>1264</v>
      </c>
      <c r="B16447">
        <v>31009</v>
      </c>
      <c r="C16447" t="s">
        <v>969</v>
      </c>
      <c r="D16447" s="29">
        <v>48368</v>
      </c>
      <c r="E16447" s="29">
        <v>48733</v>
      </c>
      <c r="F16447">
        <v>60000000</v>
      </c>
      <c r="G16447" t="s">
        <v>970</v>
      </c>
      <c r="H16447" t="s">
        <v>10</v>
      </c>
      <c r="I16447">
        <v>608333.33333333302</v>
      </c>
    </row>
    <row r="16448" spans="1:9" hidden="1" x14ac:dyDescent="0.25">
      <c r="A16448" t="s">
        <v>1266</v>
      </c>
      <c r="B16448">
        <v>31011</v>
      </c>
      <c r="C16448" t="s">
        <v>364</v>
      </c>
      <c r="D16448" s="29">
        <v>44865</v>
      </c>
      <c r="E16448" s="29">
        <v>44957</v>
      </c>
      <c r="F16448">
        <v>4874734.49</v>
      </c>
      <c r="G16448" t="s">
        <v>49</v>
      </c>
      <c r="H16448" t="s">
        <v>10</v>
      </c>
      <c r="I16448">
        <v>4333.0973244444403</v>
      </c>
    </row>
    <row r="16449" spans="1:9" hidden="1" x14ac:dyDescent="0.25">
      <c r="A16449" t="s">
        <v>1266</v>
      </c>
      <c r="B16449">
        <v>31011</v>
      </c>
      <c r="C16449" t="s">
        <v>364</v>
      </c>
      <c r="D16449" s="29">
        <v>44957</v>
      </c>
      <c r="E16449" s="29">
        <v>45046</v>
      </c>
      <c r="F16449">
        <v>4874734.49</v>
      </c>
      <c r="G16449" t="s">
        <v>49</v>
      </c>
      <c r="H16449" t="s">
        <v>10</v>
      </c>
      <c r="I16449">
        <v>12051.426933611099</v>
      </c>
    </row>
    <row r="16450" spans="1:9" hidden="1" x14ac:dyDescent="0.25">
      <c r="A16450" t="s">
        <v>1266</v>
      </c>
      <c r="B16450">
        <v>31011</v>
      </c>
      <c r="C16450" t="s">
        <v>364</v>
      </c>
      <c r="D16450" s="29">
        <v>45046</v>
      </c>
      <c r="E16450" s="29">
        <v>45138</v>
      </c>
      <c r="F16450">
        <v>3005390.96</v>
      </c>
      <c r="G16450" t="s">
        <v>49</v>
      </c>
      <c r="H16450" t="s">
        <v>10</v>
      </c>
      <c r="I16450">
        <v>7680.4435644444402</v>
      </c>
    </row>
    <row r="16451" spans="1:9" hidden="1" x14ac:dyDescent="0.25">
      <c r="A16451" t="s">
        <v>1266</v>
      </c>
      <c r="B16451">
        <v>31011</v>
      </c>
      <c r="C16451" t="s">
        <v>364</v>
      </c>
      <c r="D16451" s="29">
        <v>45046</v>
      </c>
      <c r="E16451" s="29">
        <v>45138</v>
      </c>
      <c r="F16451">
        <v>3939362.25</v>
      </c>
      <c r="G16451" t="s">
        <v>49</v>
      </c>
      <c r="H16451" t="s">
        <v>10</v>
      </c>
      <c r="I16451">
        <v>10067.2590833333</v>
      </c>
    </row>
    <row r="16452" spans="1:9" hidden="1" x14ac:dyDescent="0.25">
      <c r="A16452" t="s">
        <v>1266</v>
      </c>
      <c r="B16452">
        <v>31011</v>
      </c>
      <c r="C16452" t="s">
        <v>364</v>
      </c>
      <c r="D16452" s="29">
        <v>45138</v>
      </c>
      <c r="E16452" s="29">
        <v>45230</v>
      </c>
      <c r="F16452">
        <v>2068615.66</v>
      </c>
      <c r="G16452" t="s">
        <v>49</v>
      </c>
      <c r="H16452" t="s">
        <v>10</v>
      </c>
      <c r="I16452">
        <v>5286.4622422222201</v>
      </c>
    </row>
    <row r="16453" spans="1:9" hidden="1" x14ac:dyDescent="0.25">
      <c r="A16453" t="s">
        <v>1266</v>
      </c>
      <c r="B16453">
        <v>31011</v>
      </c>
      <c r="C16453" t="s">
        <v>364</v>
      </c>
      <c r="D16453" s="29">
        <v>45230</v>
      </c>
      <c r="E16453" s="29">
        <v>45322</v>
      </c>
      <c r="F16453">
        <v>1130435.19</v>
      </c>
      <c r="G16453" t="s">
        <v>49</v>
      </c>
      <c r="H16453" t="s">
        <v>10</v>
      </c>
      <c r="I16453">
        <v>2888.8899299999998</v>
      </c>
    </row>
    <row r="16454" spans="1:9" hidden="1" x14ac:dyDescent="0.25">
      <c r="A16454" t="s">
        <v>1266</v>
      </c>
      <c r="B16454">
        <v>31011</v>
      </c>
      <c r="C16454" t="s">
        <v>364</v>
      </c>
      <c r="D16454" s="29">
        <v>45322</v>
      </c>
      <c r="E16454" s="29">
        <v>45412</v>
      </c>
      <c r="F16454">
        <v>190847.45</v>
      </c>
      <c r="G16454" t="s">
        <v>49</v>
      </c>
      <c r="H16454" t="s">
        <v>10</v>
      </c>
      <c r="I16454">
        <v>477.11862500000001</v>
      </c>
    </row>
    <row r="16455" spans="1:9" hidden="1" x14ac:dyDescent="0.25">
      <c r="A16455" t="s">
        <v>1267</v>
      </c>
      <c r="B16455">
        <v>31014</v>
      </c>
      <c r="C16455" t="s">
        <v>832</v>
      </c>
      <c r="D16455" s="29">
        <v>44925</v>
      </c>
      <c r="E16455" s="29">
        <v>45016</v>
      </c>
      <c r="F16455">
        <v>5775000</v>
      </c>
      <c r="G16455" t="s">
        <v>21</v>
      </c>
      <c r="H16455" t="s">
        <v>10</v>
      </c>
      <c r="I16455">
        <v>14597.916666666701</v>
      </c>
    </row>
    <row r="16456" spans="1:9" hidden="1" x14ac:dyDescent="0.25">
      <c r="A16456" t="s">
        <v>1267</v>
      </c>
      <c r="B16456">
        <v>31014</v>
      </c>
      <c r="C16456" t="s">
        <v>832</v>
      </c>
      <c r="D16456" s="29">
        <v>45016</v>
      </c>
      <c r="E16456" s="29">
        <v>45107</v>
      </c>
      <c r="F16456">
        <v>5700000</v>
      </c>
      <c r="G16456" t="s">
        <v>21</v>
      </c>
      <c r="H16456" t="s">
        <v>10</v>
      </c>
      <c r="I16456">
        <v>14408.333333333299</v>
      </c>
    </row>
    <row r="16457" spans="1:9" hidden="1" x14ac:dyDescent="0.25">
      <c r="A16457" t="s">
        <v>1267</v>
      </c>
      <c r="B16457">
        <v>31014</v>
      </c>
      <c r="C16457" t="s">
        <v>832</v>
      </c>
      <c r="D16457" s="29">
        <v>45107</v>
      </c>
      <c r="E16457" s="29">
        <v>45198</v>
      </c>
      <c r="F16457">
        <v>5625000</v>
      </c>
      <c r="G16457" t="s">
        <v>21</v>
      </c>
      <c r="H16457" t="s">
        <v>10</v>
      </c>
      <c r="I16457">
        <v>14218.75</v>
      </c>
    </row>
    <row r="16458" spans="1:9" hidden="1" x14ac:dyDescent="0.25">
      <c r="A16458" t="s">
        <v>1267</v>
      </c>
      <c r="B16458">
        <v>31014</v>
      </c>
      <c r="C16458" t="s">
        <v>832</v>
      </c>
      <c r="D16458" s="29">
        <v>45198</v>
      </c>
      <c r="E16458" s="29">
        <v>45289</v>
      </c>
      <c r="F16458">
        <v>5550000</v>
      </c>
      <c r="G16458" t="s">
        <v>21</v>
      </c>
      <c r="H16458" t="s">
        <v>10</v>
      </c>
      <c r="I16458">
        <v>14029.166666666701</v>
      </c>
    </row>
    <row r="16459" spans="1:9" hidden="1" x14ac:dyDescent="0.25">
      <c r="A16459" t="s">
        <v>1267</v>
      </c>
      <c r="B16459">
        <v>31014</v>
      </c>
      <c r="C16459" t="s">
        <v>832</v>
      </c>
      <c r="D16459" s="29">
        <v>45289</v>
      </c>
      <c r="E16459" s="29">
        <v>45379</v>
      </c>
      <c r="F16459">
        <v>5475000</v>
      </c>
      <c r="G16459" t="s">
        <v>21</v>
      </c>
      <c r="H16459" t="s">
        <v>10</v>
      </c>
      <c r="I16459">
        <v>13687.5</v>
      </c>
    </row>
    <row r="16460" spans="1:9" hidden="1" x14ac:dyDescent="0.25">
      <c r="A16460" t="s">
        <v>1267</v>
      </c>
      <c r="B16460">
        <v>31014</v>
      </c>
      <c r="C16460" t="s">
        <v>832</v>
      </c>
      <c r="D16460" s="29">
        <v>45379</v>
      </c>
      <c r="E16460" s="29">
        <v>45471</v>
      </c>
      <c r="F16460">
        <v>5400000</v>
      </c>
      <c r="G16460" t="s">
        <v>21</v>
      </c>
      <c r="H16460" t="s">
        <v>10</v>
      </c>
      <c r="I16460">
        <v>13800</v>
      </c>
    </row>
    <row r="16461" spans="1:9" hidden="1" x14ac:dyDescent="0.25">
      <c r="A16461" t="s">
        <v>1267</v>
      </c>
      <c r="B16461">
        <v>31014</v>
      </c>
      <c r="C16461" t="s">
        <v>832</v>
      </c>
      <c r="D16461" s="29">
        <v>45471</v>
      </c>
      <c r="E16461" s="29">
        <v>45565</v>
      </c>
      <c r="F16461">
        <v>5325000</v>
      </c>
      <c r="G16461" t="s">
        <v>21</v>
      </c>
      <c r="H16461" t="s">
        <v>10</v>
      </c>
      <c r="I16461">
        <v>13904.166666666701</v>
      </c>
    </row>
    <row r="16462" spans="1:9" hidden="1" x14ac:dyDescent="0.25">
      <c r="A16462" t="s">
        <v>1267</v>
      </c>
      <c r="B16462">
        <v>31014</v>
      </c>
      <c r="C16462" t="s">
        <v>832</v>
      </c>
      <c r="D16462" s="29">
        <v>45565</v>
      </c>
      <c r="E16462" s="29">
        <v>45657</v>
      </c>
      <c r="F16462">
        <v>5250000</v>
      </c>
      <c r="G16462" t="s">
        <v>21</v>
      </c>
      <c r="H16462" t="s">
        <v>10</v>
      </c>
      <c r="I16462">
        <v>13416.666666666701</v>
      </c>
    </row>
    <row r="16463" spans="1:9" hidden="1" x14ac:dyDescent="0.25">
      <c r="A16463" t="s">
        <v>1267</v>
      </c>
      <c r="B16463">
        <v>31014</v>
      </c>
      <c r="C16463" t="s">
        <v>832</v>
      </c>
      <c r="D16463" s="29">
        <v>45657</v>
      </c>
      <c r="E16463" s="29">
        <v>45747</v>
      </c>
      <c r="F16463">
        <v>5175000</v>
      </c>
      <c r="G16463" t="s">
        <v>21</v>
      </c>
      <c r="H16463" t="s">
        <v>10</v>
      </c>
      <c r="I16463">
        <v>12937.5</v>
      </c>
    </row>
    <row r="16464" spans="1:9" hidden="1" x14ac:dyDescent="0.25">
      <c r="A16464" t="s">
        <v>1267</v>
      </c>
      <c r="B16464">
        <v>31014</v>
      </c>
      <c r="C16464" t="s">
        <v>832</v>
      </c>
      <c r="D16464" s="29">
        <v>45747</v>
      </c>
      <c r="E16464" s="29">
        <v>45838</v>
      </c>
      <c r="F16464">
        <v>5100000</v>
      </c>
      <c r="G16464" t="s">
        <v>21</v>
      </c>
      <c r="H16464" t="s">
        <v>10</v>
      </c>
      <c r="I16464">
        <v>12891.666666666701</v>
      </c>
    </row>
    <row r="16465" spans="1:9" hidden="1" x14ac:dyDescent="0.25">
      <c r="A16465" t="s">
        <v>1267</v>
      </c>
      <c r="B16465">
        <v>31014</v>
      </c>
      <c r="C16465" t="s">
        <v>832</v>
      </c>
      <c r="D16465" s="29">
        <v>45838</v>
      </c>
      <c r="E16465" s="29">
        <v>45930</v>
      </c>
      <c r="F16465">
        <v>5025000</v>
      </c>
      <c r="G16465" t="s">
        <v>21</v>
      </c>
      <c r="H16465" t="s">
        <v>10</v>
      </c>
      <c r="I16465">
        <v>12841.666666666701</v>
      </c>
    </row>
    <row r="16466" spans="1:9" hidden="1" x14ac:dyDescent="0.25">
      <c r="A16466" t="s">
        <v>1267</v>
      </c>
      <c r="B16466">
        <v>31014</v>
      </c>
      <c r="C16466" t="s">
        <v>832</v>
      </c>
      <c r="D16466" s="29">
        <v>45930</v>
      </c>
      <c r="E16466" s="29">
        <v>46022</v>
      </c>
      <c r="F16466">
        <v>4950000</v>
      </c>
      <c r="G16466" t="s">
        <v>21</v>
      </c>
      <c r="H16466" t="s">
        <v>10</v>
      </c>
      <c r="I16466">
        <v>12650</v>
      </c>
    </row>
    <row r="16467" spans="1:9" hidden="1" x14ac:dyDescent="0.25">
      <c r="A16467" t="s">
        <v>1267</v>
      </c>
      <c r="B16467">
        <v>31014</v>
      </c>
      <c r="C16467" t="s">
        <v>832</v>
      </c>
      <c r="D16467" s="29">
        <v>46022</v>
      </c>
      <c r="E16467" s="29">
        <v>46112</v>
      </c>
      <c r="F16467">
        <v>4875000</v>
      </c>
      <c r="G16467" t="s">
        <v>21</v>
      </c>
      <c r="H16467" t="s">
        <v>10</v>
      </c>
      <c r="I16467">
        <v>12187.5</v>
      </c>
    </row>
    <row r="16468" spans="1:9" hidden="1" x14ac:dyDescent="0.25">
      <c r="A16468" t="s">
        <v>1267</v>
      </c>
      <c r="B16468">
        <v>31014</v>
      </c>
      <c r="C16468" t="s">
        <v>832</v>
      </c>
      <c r="D16468" s="29">
        <v>46112</v>
      </c>
      <c r="E16468" s="29">
        <v>46203</v>
      </c>
      <c r="F16468">
        <v>4800000</v>
      </c>
      <c r="G16468" t="s">
        <v>21</v>
      </c>
      <c r="H16468" t="s">
        <v>10</v>
      </c>
      <c r="I16468">
        <v>12133.333333333299</v>
      </c>
    </row>
    <row r="16469" spans="1:9" hidden="1" x14ac:dyDescent="0.25">
      <c r="A16469" t="s">
        <v>1267</v>
      </c>
      <c r="B16469">
        <v>31014</v>
      </c>
      <c r="C16469" t="s">
        <v>832</v>
      </c>
      <c r="D16469" s="29">
        <v>46203</v>
      </c>
      <c r="E16469" s="29">
        <v>46295</v>
      </c>
      <c r="F16469">
        <v>4725000</v>
      </c>
      <c r="G16469" t="s">
        <v>21</v>
      </c>
      <c r="H16469" t="s">
        <v>10</v>
      </c>
      <c r="I16469">
        <v>12075</v>
      </c>
    </row>
    <row r="16470" spans="1:9" hidden="1" x14ac:dyDescent="0.25">
      <c r="A16470" t="s">
        <v>1267</v>
      </c>
      <c r="B16470">
        <v>31014</v>
      </c>
      <c r="C16470" t="s">
        <v>832</v>
      </c>
      <c r="D16470" s="29">
        <v>46295</v>
      </c>
      <c r="E16470" s="29">
        <v>46387</v>
      </c>
      <c r="F16470">
        <v>4650000</v>
      </c>
      <c r="G16470" t="s">
        <v>21</v>
      </c>
      <c r="H16470" t="s">
        <v>10</v>
      </c>
      <c r="I16470">
        <v>11883.333333333299</v>
      </c>
    </row>
    <row r="16471" spans="1:9" hidden="1" x14ac:dyDescent="0.25">
      <c r="A16471" t="s">
        <v>1267</v>
      </c>
      <c r="B16471">
        <v>31014</v>
      </c>
      <c r="C16471" t="s">
        <v>832</v>
      </c>
      <c r="D16471" s="29">
        <v>46387</v>
      </c>
      <c r="E16471" s="29">
        <v>46477</v>
      </c>
      <c r="F16471">
        <v>4575000</v>
      </c>
      <c r="G16471" t="s">
        <v>21</v>
      </c>
      <c r="H16471" t="s">
        <v>10</v>
      </c>
      <c r="I16471">
        <v>11437.5</v>
      </c>
    </row>
    <row r="16472" spans="1:9" hidden="1" x14ac:dyDescent="0.25">
      <c r="A16472" t="s">
        <v>1267</v>
      </c>
      <c r="B16472">
        <v>31014</v>
      </c>
      <c r="C16472" t="s">
        <v>832</v>
      </c>
      <c r="D16472" s="29">
        <v>46477</v>
      </c>
      <c r="E16472" s="29">
        <v>46568</v>
      </c>
      <c r="F16472">
        <v>4500000</v>
      </c>
      <c r="G16472" t="s">
        <v>21</v>
      </c>
      <c r="H16472" t="s">
        <v>10</v>
      </c>
      <c r="I16472">
        <v>11375</v>
      </c>
    </row>
    <row r="16473" spans="1:9" hidden="1" x14ac:dyDescent="0.25">
      <c r="A16473" t="s">
        <v>1267</v>
      </c>
      <c r="B16473">
        <v>31014</v>
      </c>
      <c r="C16473" t="s">
        <v>832</v>
      </c>
      <c r="D16473" s="29">
        <v>46568</v>
      </c>
      <c r="E16473" s="29">
        <v>46660</v>
      </c>
      <c r="F16473">
        <v>4425000</v>
      </c>
      <c r="G16473" t="s">
        <v>21</v>
      </c>
      <c r="H16473" t="s">
        <v>10</v>
      </c>
      <c r="I16473">
        <v>11308.333333333299</v>
      </c>
    </row>
    <row r="16474" spans="1:9" hidden="1" x14ac:dyDescent="0.25">
      <c r="A16474" t="s">
        <v>1267</v>
      </c>
      <c r="B16474">
        <v>31014</v>
      </c>
      <c r="C16474" t="s">
        <v>832</v>
      </c>
      <c r="D16474" s="29">
        <v>46660</v>
      </c>
      <c r="E16474" s="29">
        <v>46752</v>
      </c>
      <c r="F16474">
        <v>4350000</v>
      </c>
      <c r="G16474" t="s">
        <v>21</v>
      </c>
      <c r="H16474" t="s">
        <v>10</v>
      </c>
      <c r="I16474">
        <v>11116.666666666701</v>
      </c>
    </row>
    <row r="16475" spans="1:9" hidden="1" x14ac:dyDescent="0.25">
      <c r="A16475" t="s">
        <v>1267</v>
      </c>
      <c r="B16475">
        <v>31014</v>
      </c>
      <c r="C16475" t="s">
        <v>832</v>
      </c>
      <c r="D16475" s="29">
        <v>46752</v>
      </c>
      <c r="E16475" s="29">
        <v>46843</v>
      </c>
      <c r="F16475">
        <v>4275000</v>
      </c>
      <c r="G16475" t="s">
        <v>21</v>
      </c>
      <c r="H16475" t="s">
        <v>10</v>
      </c>
      <c r="I16475">
        <v>10806.25</v>
      </c>
    </row>
    <row r="16476" spans="1:9" hidden="1" x14ac:dyDescent="0.25">
      <c r="A16476" t="s">
        <v>1267</v>
      </c>
      <c r="B16476">
        <v>31014</v>
      </c>
      <c r="C16476" t="s">
        <v>832</v>
      </c>
      <c r="D16476" s="29">
        <v>46843</v>
      </c>
      <c r="E16476" s="29">
        <v>46934</v>
      </c>
      <c r="F16476">
        <v>4200000</v>
      </c>
      <c r="G16476" t="s">
        <v>21</v>
      </c>
      <c r="H16476" t="s">
        <v>10</v>
      </c>
      <c r="I16476">
        <v>10616.666666666701</v>
      </c>
    </row>
    <row r="16477" spans="1:9" hidden="1" x14ac:dyDescent="0.25">
      <c r="A16477" t="s">
        <v>1267</v>
      </c>
      <c r="B16477">
        <v>31014</v>
      </c>
      <c r="C16477" t="s">
        <v>832</v>
      </c>
      <c r="D16477" s="29">
        <v>46934</v>
      </c>
      <c r="E16477" s="29">
        <v>47025</v>
      </c>
      <c r="F16477">
        <v>4125000</v>
      </c>
      <c r="G16477" t="s">
        <v>21</v>
      </c>
      <c r="H16477" t="s">
        <v>10</v>
      </c>
      <c r="I16477">
        <v>10427.083333333299</v>
      </c>
    </row>
    <row r="16478" spans="1:9" hidden="1" x14ac:dyDescent="0.25">
      <c r="A16478" t="s">
        <v>1267</v>
      </c>
      <c r="B16478">
        <v>31014</v>
      </c>
      <c r="C16478" t="s">
        <v>832</v>
      </c>
      <c r="D16478" s="29">
        <v>47025</v>
      </c>
      <c r="E16478" s="29">
        <v>47116</v>
      </c>
      <c r="F16478">
        <v>4050000</v>
      </c>
      <c r="G16478" t="s">
        <v>21</v>
      </c>
      <c r="H16478" t="s">
        <v>10</v>
      </c>
      <c r="I16478">
        <v>10237.5</v>
      </c>
    </row>
    <row r="16479" spans="1:9" hidden="1" x14ac:dyDescent="0.25">
      <c r="A16479" t="s">
        <v>1267</v>
      </c>
      <c r="B16479">
        <v>31014</v>
      </c>
      <c r="C16479" t="s">
        <v>832</v>
      </c>
      <c r="D16479" s="29">
        <v>47116</v>
      </c>
      <c r="E16479" s="29">
        <v>47206</v>
      </c>
      <c r="F16479">
        <v>3975000</v>
      </c>
      <c r="G16479" t="s">
        <v>21</v>
      </c>
      <c r="H16479" t="s">
        <v>10</v>
      </c>
      <c r="I16479">
        <v>9937.5</v>
      </c>
    </row>
    <row r="16480" spans="1:9" hidden="1" x14ac:dyDescent="0.25">
      <c r="A16480" t="s">
        <v>1267</v>
      </c>
      <c r="B16480">
        <v>31014</v>
      </c>
      <c r="C16480" t="s">
        <v>832</v>
      </c>
      <c r="D16480" s="29">
        <v>47206</v>
      </c>
      <c r="E16480" s="29">
        <v>47298</v>
      </c>
      <c r="F16480">
        <v>3900000</v>
      </c>
      <c r="G16480" t="s">
        <v>21</v>
      </c>
      <c r="H16480" t="s">
        <v>10</v>
      </c>
      <c r="I16480">
        <v>9966.6666666666697</v>
      </c>
    </row>
    <row r="16481" spans="1:9" hidden="1" x14ac:dyDescent="0.25">
      <c r="A16481" t="s">
        <v>1267</v>
      </c>
      <c r="B16481">
        <v>31014</v>
      </c>
      <c r="C16481" t="s">
        <v>832</v>
      </c>
      <c r="D16481" s="29">
        <v>47298</v>
      </c>
      <c r="E16481" s="29">
        <v>47389</v>
      </c>
      <c r="F16481">
        <v>3825000</v>
      </c>
      <c r="G16481" t="s">
        <v>21</v>
      </c>
      <c r="H16481" t="s">
        <v>10</v>
      </c>
      <c r="I16481">
        <v>9668.75</v>
      </c>
    </row>
    <row r="16482" spans="1:9" hidden="1" x14ac:dyDescent="0.25">
      <c r="A16482" t="s">
        <v>1267</v>
      </c>
      <c r="B16482">
        <v>31014</v>
      </c>
      <c r="C16482" t="s">
        <v>832</v>
      </c>
      <c r="D16482" s="29">
        <v>47389</v>
      </c>
      <c r="E16482" s="29">
        <v>47483</v>
      </c>
      <c r="F16482">
        <v>3750000</v>
      </c>
      <c r="G16482" t="s">
        <v>21</v>
      </c>
      <c r="H16482" t="s">
        <v>10</v>
      </c>
      <c r="I16482">
        <v>9791.6666666666697</v>
      </c>
    </row>
    <row r="16483" spans="1:9" hidden="1" x14ac:dyDescent="0.25">
      <c r="A16483" t="s">
        <v>1267</v>
      </c>
      <c r="B16483">
        <v>31014</v>
      </c>
      <c r="C16483" t="s">
        <v>832</v>
      </c>
      <c r="D16483" s="29">
        <v>47483</v>
      </c>
      <c r="E16483" s="29">
        <v>47571</v>
      </c>
      <c r="F16483">
        <v>3675000</v>
      </c>
      <c r="G16483" t="s">
        <v>21</v>
      </c>
      <c r="H16483" t="s">
        <v>10</v>
      </c>
      <c r="I16483">
        <v>8983.3333333333303</v>
      </c>
    </row>
    <row r="16484" spans="1:9" hidden="1" x14ac:dyDescent="0.25">
      <c r="A16484" t="s">
        <v>1267</v>
      </c>
      <c r="B16484">
        <v>31014</v>
      </c>
      <c r="C16484" t="s">
        <v>832</v>
      </c>
      <c r="D16484" s="29">
        <v>47571</v>
      </c>
      <c r="E16484" s="29">
        <v>47662</v>
      </c>
      <c r="F16484">
        <v>3600000</v>
      </c>
      <c r="G16484" t="s">
        <v>21</v>
      </c>
      <c r="H16484" t="s">
        <v>10</v>
      </c>
      <c r="I16484">
        <v>9100</v>
      </c>
    </row>
    <row r="16485" spans="1:9" hidden="1" x14ac:dyDescent="0.25">
      <c r="A16485" t="s">
        <v>1267</v>
      </c>
      <c r="B16485">
        <v>31014</v>
      </c>
      <c r="C16485" t="s">
        <v>832</v>
      </c>
      <c r="D16485" s="29">
        <v>47662</v>
      </c>
      <c r="E16485" s="29">
        <v>47756</v>
      </c>
      <c r="F16485">
        <v>3525000</v>
      </c>
      <c r="G16485" t="s">
        <v>21</v>
      </c>
      <c r="H16485" t="s">
        <v>10</v>
      </c>
      <c r="I16485">
        <v>9204.1666666666697</v>
      </c>
    </row>
    <row r="16486" spans="1:9" hidden="1" x14ac:dyDescent="0.25">
      <c r="A16486" t="s">
        <v>1267</v>
      </c>
      <c r="B16486">
        <v>31014</v>
      </c>
      <c r="C16486" t="s">
        <v>832</v>
      </c>
      <c r="D16486" s="29">
        <v>47756</v>
      </c>
      <c r="E16486" s="29">
        <v>47848</v>
      </c>
      <c r="F16486">
        <v>3450000</v>
      </c>
      <c r="G16486" t="s">
        <v>21</v>
      </c>
      <c r="H16486" t="s">
        <v>10</v>
      </c>
      <c r="I16486">
        <v>8816.6666666666697</v>
      </c>
    </row>
    <row r="16487" spans="1:9" hidden="1" x14ac:dyDescent="0.25">
      <c r="A16487" t="s">
        <v>1267</v>
      </c>
      <c r="B16487">
        <v>31014</v>
      </c>
      <c r="C16487" t="s">
        <v>832</v>
      </c>
      <c r="D16487" s="29">
        <v>47848</v>
      </c>
      <c r="E16487" s="29">
        <v>47938</v>
      </c>
      <c r="F16487">
        <v>3375000</v>
      </c>
      <c r="G16487" t="s">
        <v>21</v>
      </c>
      <c r="H16487" t="s">
        <v>10</v>
      </c>
      <c r="I16487">
        <v>8437.5</v>
      </c>
    </row>
    <row r="16488" spans="1:9" hidden="1" x14ac:dyDescent="0.25">
      <c r="A16488" t="s">
        <v>1267</v>
      </c>
      <c r="B16488">
        <v>31014</v>
      </c>
      <c r="C16488" t="s">
        <v>832</v>
      </c>
      <c r="D16488" s="29">
        <v>47938</v>
      </c>
      <c r="E16488" s="29">
        <v>48029</v>
      </c>
      <c r="F16488">
        <v>3300000</v>
      </c>
      <c r="G16488" t="s">
        <v>21</v>
      </c>
      <c r="H16488" t="s">
        <v>10</v>
      </c>
      <c r="I16488">
        <v>8341.6666666666697</v>
      </c>
    </row>
    <row r="16489" spans="1:9" hidden="1" x14ac:dyDescent="0.25">
      <c r="A16489" t="s">
        <v>1267</v>
      </c>
      <c r="B16489">
        <v>31014</v>
      </c>
      <c r="C16489" t="s">
        <v>832</v>
      </c>
      <c r="D16489" s="29">
        <v>48029</v>
      </c>
      <c r="E16489" s="29">
        <v>48121</v>
      </c>
      <c r="F16489">
        <v>3225000</v>
      </c>
      <c r="G16489" t="s">
        <v>21</v>
      </c>
      <c r="H16489" t="s">
        <v>10</v>
      </c>
      <c r="I16489">
        <v>8241.6666666666697</v>
      </c>
    </row>
    <row r="16490" spans="1:9" hidden="1" x14ac:dyDescent="0.25">
      <c r="A16490" t="s">
        <v>1267</v>
      </c>
      <c r="B16490">
        <v>31014</v>
      </c>
      <c r="C16490" t="s">
        <v>832</v>
      </c>
      <c r="D16490" s="29">
        <v>48121</v>
      </c>
      <c r="E16490" s="29">
        <v>48213</v>
      </c>
      <c r="F16490">
        <v>3150000</v>
      </c>
      <c r="G16490" t="s">
        <v>21</v>
      </c>
      <c r="H16490" t="s">
        <v>10</v>
      </c>
      <c r="I16490">
        <v>8050</v>
      </c>
    </row>
    <row r="16491" spans="1:9" hidden="1" x14ac:dyDescent="0.25">
      <c r="A16491" t="s">
        <v>1267</v>
      </c>
      <c r="B16491">
        <v>31014</v>
      </c>
      <c r="C16491" t="s">
        <v>832</v>
      </c>
      <c r="D16491" s="29">
        <v>48213</v>
      </c>
      <c r="E16491" s="29">
        <v>48304</v>
      </c>
      <c r="F16491">
        <v>3075000</v>
      </c>
      <c r="G16491" t="s">
        <v>21</v>
      </c>
      <c r="H16491" t="s">
        <v>10</v>
      </c>
      <c r="I16491">
        <v>7772.9166666666697</v>
      </c>
    </row>
    <row r="16492" spans="1:9" hidden="1" x14ac:dyDescent="0.25">
      <c r="A16492" t="s">
        <v>1267</v>
      </c>
      <c r="B16492">
        <v>31014</v>
      </c>
      <c r="C16492" t="s">
        <v>832</v>
      </c>
      <c r="D16492" s="29">
        <v>48304</v>
      </c>
      <c r="E16492" s="29">
        <v>48395</v>
      </c>
      <c r="F16492">
        <v>3000000</v>
      </c>
      <c r="G16492" t="s">
        <v>21</v>
      </c>
      <c r="H16492" t="s">
        <v>10</v>
      </c>
      <c r="I16492">
        <v>7583.3333333333303</v>
      </c>
    </row>
    <row r="16493" spans="1:9" hidden="1" x14ac:dyDescent="0.25">
      <c r="A16493" t="s">
        <v>1267</v>
      </c>
      <c r="B16493">
        <v>31014</v>
      </c>
      <c r="C16493" t="s">
        <v>832</v>
      </c>
      <c r="D16493" s="29">
        <v>48395</v>
      </c>
      <c r="E16493" s="29">
        <v>48487</v>
      </c>
      <c r="F16493">
        <v>2925000</v>
      </c>
      <c r="G16493" t="s">
        <v>21</v>
      </c>
      <c r="H16493" t="s">
        <v>10</v>
      </c>
      <c r="I16493">
        <v>7475</v>
      </c>
    </row>
    <row r="16494" spans="1:9" hidden="1" x14ac:dyDescent="0.25">
      <c r="A16494" t="s">
        <v>1267</v>
      </c>
      <c r="B16494">
        <v>31014</v>
      </c>
      <c r="C16494" t="s">
        <v>832</v>
      </c>
      <c r="D16494" s="29">
        <v>48487</v>
      </c>
      <c r="E16494" s="29">
        <v>48579</v>
      </c>
      <c r="F16494">
        <v>2850000</v>
      </c>
      <c r="G16494" t="s">
        <v>21</v>
      </c>
      <c r="H16494" t="s">
        <v>10</v>
      </c>
      <c r="I16494">
        <v>7283.3333333333303</v>
      </c>
    </row>
    <row r="16495" spans="1:9" hidden="1" x14ac:dyDescent="0.25">
      <c r="A16495" t="s">
        <v>1267</v>
      </c>
      <c r="B16495">
        <v>31014</v>
      </c>
      <c r="C16495" t="s">
        <v>832</v>
      </c>
      <c r="D16495" s="29">
        <v>48579</v>
      </c>
      <c r="E16495" s="29">
        <v>48669</v>
      </c>
      <c r="F16495">
        <v>2775000</v>
      </c>
      <c r="G16495" t="s">
        <v>21</v>
      </c>
      <c r="H16495" t="s">
        <v>10</v>
      </c>
      <c r="I16495">
        <v>6937.5</v>
      </c>
    </row>
    <row r="16496" spans="1:9" hidden="1" x14ac:dyDescent="0.25">
      <c r="A16496" t="s">
        <v>1267</v>
      </c>
      <c r="B16496">
        <v>31014</v>
      </c>
      <c r="C16496" t="s">
        <v>832</v>
      </c>
      <c r="D16496" s="29">
        <v>48669</v>
      </c>
      <c r="E16496" s="29">
        <v>48760</v>
      </c>
      <c r="F16496">
        <v>2700000</v>
      </c>
      <c r="G16496" t="s">
        <v>21</v>
      </c>
      <c r="H16496" t="s">
        <v>10</v>
      </c>
      <c r="I16496">
        <v>6825</v>
      </c>
    </row>
    <row r="16497" spans="1:9" hidden="1" x14ac:dyDescent="0.25">
      <c r="A16497" t="s">
        <v>1267</v>
      </c>
      <c r="B16497">
        <v>31014</v>
      </c>
      <c r="C16497" t="s">
        <v>832</v>
      </c>
      <c r="D16497" s="29">
        <v>48760</v>
      </c>
      <c r="E16497" s="29">
        <v>48852</v>
      </c>
      <c r="F16497">
        <v>2625000</v>
      </c>
      <c r="G16497" t="s">
        <v>21</v>
      </c>
      <c r="H16497" t="s">
        <v>10</v>
      </c>
      <c r="I16497">
        <v>6708.3333333333303</v>
      </c>
    </row>
    <row r="16498" spans="1:9" hidden="1" x14ac:dyDescent="0.25">
      <c r="A16498" t="s">
        <v>1267</v>
      </c>
      <c r="B16498">
        <v>31014</v>
      </c>
      <c r="C16498" t="s">
        <v>832</v>
      </c>
      <c r="D16498" s="29">
        <v>48852</v>
      </c>
      <c r="E16498" s="29">
        <v>48943</v>
      </c>
      <c r="F16498">
        <v>2550000</v>
      </c>
      <c r="G16498" t="s">
        <v>21</v>
      </c>
      <c r="H16498" t="s">
        <v>10</v>
      </c>
      <c r="I16498">
        <v>6445.8333333333303</v>
      </c>
    </row>
    <row r="16499" spans="1:9" hidden="1" x14ac:dyDescent="0.25">
      <c r="A16499" t="s">
        <v>1267</v>
      </c>
      <c r="B16499">
        <v>31014</v>
      </c>
      <c r="C16499" t="s">
        <v>832</v>
      </c>
      <c r="D16499" s="29">
        <v>48943</v>
      </c>
      <c r="E16499" s="29">
        <v>49034</v>
      </c>
      <c r="F16499">
        <v>2475000</v>
      </c>
      <c r="G16499" t="s">
        <v>21</v>
      </c>
      <c r="H16499" t="s">
        <v>10</v>
      </c>
      <c r="I16499">
        <v>6256.25</v>
      </c>
    </row>
    <row r="16500" spans="1:9" hidden="1" x14ac:dyDescent="0.25">
      <c r="A16500" t="s">
        <v>1267</v>
      </c>
      <c r="B16500">
        <v>31014</v>
      </c>
      <c r="C16500" t="s">
        <v>832</v>
      </c>
      <c r="D16500" s="29">
        <v>49034</v>
      </c>
      <c r="E16500" s="29">
        <v>49125</v>
      </c>
      <c r="F16500">
        <v>2400000</v>
      </c>
      <c r="G16500" t="s">
        <v>21</v>
      </c>
      <c r="H16500" t="s">
        <v>10</v>
      </c>
      <c r="I16500">
        <v>6066.6666666666697</v>
      </c>
    </row>
    <row r="16501" spans="1:9" hidden="1" x14ac:dyDescent="0.25">
      <c r="A16501" t="s">
        <v>1267</v>
      </c>
      <c r="B16501">
        <v>31014</v>
      </c>
      <c r="C16501" t="s">
        <v>832</v>
      </c>
      <c r="D16501" s="29">
        <v>49125</v>
      </c>
      <c r="E16501" s="29">
        <v>49216</v>
      </c>
      <c r="F16501">
        <v>2325000</v>
      </c>
      <c r="G16501" t="s">
        <v>21</v>
      </c>
      <c r="H16501" t="s">
        <v>10</v>
      </c>
      <c r="I16501">
        <v>5877.0833333333303</v>
      </c>
    </row>
    <row r="16502" spans="1:9" hidden="1" x14ac:dyDescent="0.25">
      <c r="A16502" t="s">
        <v>1267</v>
      </c>
      <c r="B16502">
        <v>31014</v>
      </c>
      <c r="C16502" t="s">
        <v>832</v>
      </c>
      <c r="D16502" s="29">
        <v>49216</v>
      </c>
      <c r="E16502" s="29">
        <v>49307</v>
      </c>
      <c r="F16502">
        <v>2250000</v>
      </c>
      <c r="G16502" t="s">
        <v>21</v>
      </c>
      <c r="H16502" t="s">
        <v>10</v>
      </c>
      <c r="I16502">
        <v>5687.5</v>
      </c>
    </row>
    <row r="16503" spans="1:9" hidden="1" x14ac:dyDescent="0.25">
      <c r="A16503" t="s">
        <v>1267</v>
      </c>
      <c r="B16503">
        <v>31014</v>
      </c>
      <c r="C16503" t="s">
        <v>832</v>
      </c>
      <c r="D16503" s="29">
        <v>49307</v>
      </c>
      <c r="E16503" s="29">
        <v>49398</v>
      </c>
      <c r="F16503">
        <v>2175000</v>
      </c>
      <c r="G16503" t="s">
        <v>21</v>
      </c>
      <c r="H16503" t="s">
        <v>10</v>
      </c>
      <c r="I16503">
        <v>5497.9166666666697</v>
      </c>
    </row>
    <row r="16504" spans="1:9" hidden="1" x14ac:dyDescent="0.25">
      <c r="A16504" t="s">
        <v>1267</v>
      </c>
      <c r="B16504">
        <v>31014</v>
      </c>
      <c r="C16504" t="s">
        <v>832</v>
      </c>
      <c r="D16504" s="29">
        <v>49398</v>
      </c>
      <c r="E16504" s="29">
        <v>49489</v>
      </c>
      <c r="F16504">
        <v>2100000</v>
      </c>
      <c r="G16504" t="s">
        <v>21</v>
      </c>
      <c r="H16504" t="s">
        <v>10</v>
      </c>
      <c r="I16504">
        <v>5308.3333333333303</v>
      </c>
    </row>
    <row r="16505" spans="1:9" hidden="1" x14ac:dyDescent="0.25">
      <c r="A16505" t="s">
        <v>1267</v>
      </c>
      <c r="B16505">
        <v>31014</v>
      </c>
      <c r="C16505" t="s">
        <v>832</v>
      </c>
      <c r="D16505" s="29">
        <v>49489</v>
      </c>
      <c r="E16505" s="29">
        <v>49580</v>
      </c>
      <c r="F16505">
        <v>2025000</v>
      </c>
      <c r="G16505" t="s">
        <v>21</v>
      </c>
      <c r="H16505" t="s">
        <v>10</v>
      </c>
      <c r="I16505">
        <v>5118.75</v>
      </c>
    </row>
    <row r="16506" spans="1:9" hidden="1" x14ac:dyDescent="0.25">
      <c r="A16506" t="s">
        <v>1267</v>
      </c>
      <c r="B16506">
        <v>31014</v>
      </c>
      <c r="C16506" t="s">
        <v>832</v>
      </c>
      <c r="D16506" s="29">
        <v>49580</v>
      </c>
      <c r="E16506" s="29">
        <v>49674</v>
      </c>
      <c r="F16506">
        <v>1950000</v>
      </c>
      <c r="G16506" t="s">
        <v>21</v>
      </c>
      <c r="H16506" t="s">
        <v>10</v>
      </c>
      <c r="I16506">
        <v>5091.6666666666697</v>
      </c>
    </row>
    <row r="16507" spans="1:9" hidden="1" x14ac:dyDescent="0.25">
      <c r="A16507" t="s">
        <v>1267</v>
      </c>
      <c r="B16507">
        <v>31014</v>
      </c>
      <c r="C16507" t="s">
        <v>832</v>
      </c>
      <c r="D16507" s="29">
        <v>49674</v>
      </c>
      <c r="E16507" s="29">
        <v>49765</v>
      </c>
      <c r="F16507">
        <v>1875000</v>
      </c>
      <c r="G16507" t="s">
        <v>21</v>
      </c>
      <c r="H16507" t="s">
        <v>10</v>
      </c>
      <c r="I16507">
        <v>4739.5833333333303</v>
      </c>
    </row>
    <row r="16508" spans="1:9" hidden="1" x14ac:dyDescent="0.25">
      <c r="A16508" t="s">
        <v>1267</v>
      </c>
      <c r="B16508">
        <v>31014</v>
      </c>
      <c r="C16508" t="s">
        <v>832</v>
      </c>
      <c r="D16508" s="29">
        <v>49765</v>
      </c>
      <c r="E16508" s="29">
        <v>49856</v>
      </c>
      <c r="F16508">
        <v>1800000</v>
      </c>
      <c r="G16508" t="s">
        <v>21</v>
      </c>
      <c r="H16508" t="s">
        <v>10</v>
      </c>
      <c r="I16508">
        <v>4550</v>
      </c>
    </row>
    <row r="16509" spans="1:9" hidden="1" x14ac:dyDescent="0.25">
      <c r="A16509" t="s">
        <v>1267</v>
      </c>
      <c r="B16509">
        <v>31014</v>
      </c>
      <c r="C16509" t="s">
        <v>832</v>
      </c>
      <c r="D16509" s="29">
        <v>49856</v>
      </c>
      <c r="E16509" s="29">
        <v>49948</v>
      </c>
      <c r="F16509">
        <v>1725000</v>
      </c>
      <c r="G16509" t="s">
        <v>21</v>
      </c>
      <c r="H16509" t="s">
        <v>10</v>
      </c>
      <c r="I16509">
        <v>4408.3333333333303</v>
      </c>
    </row>
    <row r="16510" spans="1:9" hidden="1" x14ac:dyDescent="0.25">
      <c r="A16510" t="s">
        <v>1267</v>
      </c>
      <c r="B16510">
        <v>31014</v>
      </c>
      <c r="C16510" t="s">
        <v>832</v>
      </c>
      <c r="D16510" s="29">
        <v>49948</v>
      </c>
      <c r="E16510" s="29">
        <v>50040</v>
      </c>
      <c r="F16510">
        <v>1650000</v>
      </c>
      <c r="G16510" t="s">
        <v>21</v>
      </c>
      <c r="H16510" t="s">
        <v>10</v>
      </c>
      <c r="I16510">
        <v>4216.6666666666697</v>
      </c>
    </row>
    <row r="16511" spans="1:9" hidden="1" x14ac:dyDescent="0.25">
      <c r="A16511" t="s">
        <v>1267</v>
      </c>
      <c r="B16511">
        <v>31014</v>
      </c>
      <c r="C16511" t="s">
        <v>832</v>
      </c>
      <c r="D16511" s="29">
        <v>50040</v>
      </c>
      <c r="E16511" s="29">
        <v>50130</v>
      </c>
      <c r="F16511">
        <v>1575000</v>
      </c>
      <c r="G16511" t="s">
        <v>21</v>
      </c>
      <c r="H16511" t="s">
        <v>10</v>
      </c>
      <c r="I16511">
        <v>3937.5</v>
      </c>
    </row>
    <row r="16512" spans="1:9" hidden="1" x14ac:dyDescent="0.25">
      <c r="A16512" t="s">
        <v>1267</v>
      </c>
      <c r="B16512">
        <v>31014</v>
      </c>
      <c r="C16512" t="s">
        <v>832</v>
      </c>
      <c r="D16512" s="29">
        <v>50130</v>
      </c>
      <c r="E16512" s="29">
        <v>50221</v>
      </c>
      <c r="F16512">
        <v>1500000</v>
      </c>
      <c r="G16512" t="s">
        <v>21</v>
      </c>
      <c r="H16512" t="s">
        <v>10</v>
      </c>
      <c r="I16512">
        <v>3791.6666666666702</v>
      </c>
    </row>
    <row r="16513" spans="1:9" hidden="1" x14ac:dyDescent="0.25">
      <c r="A16513" t="s">
        <v>1267</v>
      </c>
      <c r="B16513">
        <v>31014</v>
      </c>
      <c r="C16513" t="s">
        <v>832</v>
      </c>
      <c r="D16513" s="29">
        <v>50221</v>
      </c>
      <c r="E16513" s="29">
        <v>50313</v>
      </c>
      <c r="F16513">
        <v>1425000</v>
      </c>
      <c r="G16513" t="s">
        <v>21</v>
      </c>
      <c r="H16513" t="s">
        <v>10</v>
      </c>
      <c r="I16513">
        <v>3641.6666666666702</v>
      </c>
    </row>
    <row r="16514" spans="1:9" hidden="1" x14ac:dyDescent="0.25">
      <c r="A16514" t="s">
        <v>1267</v>
      </c>
      <c r="B16514">
        <v>31014</v>
      </c>
      <c r="C16514" t="s">
        <v>832</v>
      </c>
      <c r="D16514" s="29">
        <v>50313</v>
      </c>
      <c r="E16514" s="29">
        <v>50405</v>
      </c>
      <c r="F16514">
        <v>1350000</v>
      </c>
      <c r="G16514" t="s">
        <v>21</v>
      </c>
      <c r="H16514" t="s">
        <v>10</v>
      </c>
      <c r="I16514">
        <v>3450</v>
      </c>
    </row>
    <row r="16515" spans="1:9" hidden="1" x14ac:dyDescent="0.25">
      <c r="A16515" t="s">
        <v>1267</v>
      </c>
      <c r="B16515">
        <v>31014</v>
      </c>
      <c r="C16515" t="s">
        <v>832</v>
      </c>
      <c r="D16515" s="29">
        <v>50405</v>
      </c>
      <c r="E16515" s="29">
        <v>50495</v>
      </c>
      <c r="F16515">
        <v>1275000</v>
      </c>
      <c r="G16515" t="s">
        <v>21</v>
      </c>
      <c r="H16515" t="s">
        <v>10</v>
      </c>
      <c r="I16515">
        <v>3187.5</v>
      </c>
    </row>
    <row r="16516" spans="1:9" hidden="1" x14ac:dyDescent="0.25">
      <c r="A16516" t="s">
        <v>1267</v>
      </c>
      <c r="B16516">
        <v>31014</v>
      </c>
      <c r="C16516" t="s">
        <v>832</v>
      </c>
      <c r="D16516" s="29">
        <v>50495</v>
      </c>
      <c r="E16516" s="29">
        <v>50586</v>
      </c>
      <c r="F16516">
        <v>1200000</v>
      </c>
      <c r="G16516" t="s">
        <v>21</v>
      </c>
      <c r="H16516" t="s">
        <v>10</v>
      </c>
      <c r="I16516">
        <v>3033.3333333333298</v>
      </c>
    </row>
    <row r="16517" spans="1:9" hidden="1" x14ac:dyDescent="0.25">
      <c r="A16517" t="s">
        <v>1267</v>
      </c>
      <c r="B16517">
        <v>31014</v>
      </c>
      <c r="C16517" t="s">
        <v>832</v>
      </c>
      <c r="D16517" s="29">
        <v>50586</v>
      </c>
      <c r="E16517" s="29">
        <v>50678</v>
      </c>
      <c r="F16517">
        <v>1125000</v>
      </c>
      <c r="G16517" t="s">
        <v>21</v>
      </c>
      <c r="H16517" t="s">
        <v>10</v>
      </c>
      <c r="I16517">
        <v>2875</v>
      </c>
    </row>
    <row r="16518" spans="1:9" hidden="1" x14ac:dyDescent="0.25">
      <c r="A16518" t="s">
        <v>1267</v>
      </c>
      <c r="B16518">
        <v>31014</v>
      </c>
      <c r="C16518" t="s">
        <v>832</v>
      </c>
      <c r="D16518" s="29">
        <v>50678</v>
      </c>
      <c r="E16518" s="29">
        <v>50770</v>
      </c>
      <c r="F16518">
        <v>1050000</v>
      </c>
      <c r="G16518" t="s">
        <v>21</v>
      </c>
      <c r="H16518" t="s">
        <v>10</v>
      </c>
      <c r="I16518">
        <v>2683.3333333333298</v>
      </c>
    </row>
    <row r="16519" spans="1:9" hidden="1" x14ac:dyDescent="0.25">
      <c r="A16519" t="s">
        <v>1267</v>
      </c>
      <c r="B16519">
        <v>31014</v>
      </c>
      <c r="C16519" t="s">
        <v>832</v>
      </c>
      <c r="D16519" s="29">
        <v>50770</v>
      </c>
      <c r="E16519" s="29">
        <v>50860</v>
      </c>
      <c r="F16519">
        <v>975000</v>
      </c>
      <c r="G16519" t="s">
        <v>21</v>
      </c>
      <c r="H16519" t="s">
        <v>10</v>
      </c>
      <c r="I16519">
        <v>2437.5</v>
      </c>
    </row>
    <row r="16520" spans="1:9" hidden="1" x14ac:dyDescent="0.25">
      <c r="A16520" t="s">
        <v>1267</v>
      </c>
      <c r="B16520">
        <v>31014</v>
      </c>
      <c r="C16520" t="s">
        <v>832</v>
      </c>
      <c r="D16520" s="29">
        <v>50860</v>
      </c>
      <c r="E16520" s="29">
        <v>50951</v>
      </c>
      <c r="F16520">
        <v>900000</v>
      </c>
      <c r="G16520" t="s">
        <v>21</v>
      </c>
      <c r="H16520" t="s">
        <v>10</v>
      </c>
      <c r="I16520">
        <v>2275</v>
      </c>
    </row>
    <row r="16521" spans="1:9" hidden="1" x14ac:dyDescent="0.25">
      <c r="A16521" t="s">
        <v>1267</v>
      </c>
      <c r="B16521">
        <v>31014</v>
      </c>
      <c r="C16521" t="s">
        <v>832</v>
      </c>
      <c r="D16521" s="29">
        <v>50951</v>
      </c>
      <c r="E16521" s="29">
        <v>51043</v>
      </c>
      <c r="F16521">
        <v>825000</v>
      </c>
      <c r="G16521" t="s">
        <v>21</v>
      </c>
      <c r="H16521" t="s">
        <v>10</v>
      </c>
      <c r="I16521">
        <v>2108.3333333333298</v>
      </c>
    </row>
    <row r="16522" spans="1:9" hidden="1" x14ac:dyDescent="0.25">
      <c r="A16522" t="s">
        <v>1267</v>
      </c>
      <c r="B16522">
        <v>31014</v>
      </c>
      <c r="C16522" t="s">
        <v>832</v>
      </c>
      <c r="D16522" s="29">
        <v>51043</v>
      </c>
      <c r="E16522" s="29">
        <v>51134</v>
      </c>
      <c r="F16522">
        <v>750000</v>
      </c>
      <c r="G16522" t="s">
        <v>21</v>
      </c>
      <c r="H16522" t="s">
        <v>10</v>
      </c>
      <c r="I16522">
        <v>1895.8333333333301</v>
      </c>
    </row>
    <row r="16523" spans="1:9" hidden="1" x14ac:dyDescent="0.25">
      <c r="A16523" t="s">
        <v>1267</v>
      </c>
      <c r="B16523">
        <v>31014</v>
      </c>
      <c r="C16523" t="s">
        <v>832</v>
      </c>
      <c r="D16523" s="29">
        <v>51134</v>
      </c>
      <c r="E16523" s="29">
        <v>51224</v>
      </c>
      <c r="F16523">
        <v>675000</v>
      </c>
      <c r="G16523" t="s">
        <v>21</v>
      </c>
      <c r="H16523" t="s">
        <v>10</v>
      </c>
      <c r="I16523">
        <v>1687.5</v>
      </c>
    </row>
    <row r="16524" spans="1:9" hidden="1" x14ac:dyDescent="0.25">
      <c r="A16524" t="s">
        <v>1267</v>
      </c>
      <c r="B16524">
        <v>31014</v>
      </c>
      <c r="C16524" t="s">
        <v>832</v>
      </c>
      <c r="D16524" s="29">
        <v>51224</v>
      </c>
      <c r="E16524" s="29">
        <v>51316</v>
      </c>
      <c r="F16524">
        <v>600000</v>
      </c>
      <c r="G16524" t="s">
        <v>21</v>
      </c>
      <c r="H16524" t="s">
        <v>10</v>
      </c>
      <c r="I16524">
        <v>1533.3333333333301</v>
      </c>
    </row>
    <row r="16525" spans="1:9" hidden="1" x14ac:dyDescent="0.25">
      <c r="A16525" t="s">
        <v>1267</v>
      </c>
      <c r="B16525">
        <v>31014</v>
      </c>
      <c r="C16525" t="s">
        <v>832</v>
      </c>
      <c r="D16525" s="29">
        <v>51316</v>
      </c>
      <c r="E16525" s="29">
        <v>51407</v>
      </c>
      <c r="F16525">
        <v>525000</v>
      </c>
      <c r="G16525" t="s">
        <v>21</v>
      </c>
      <c r="H16525" t="s">
        <v>10</v>
      </c>
      <c r="I16525">
        <v>1327.0833333333301</v>
      </c>
    </row>
    <row r="16526" spans="1:9" hidden="1" x14ac:dyDescent="0.25">
      <c r="A16526" t="s">
        <v>1267</v>
      </c>
      <c r="B16526">
        <v>31014</v>
      </c>
      <c r="C16526" t="s">
        <v>832</v>
      </c>
      <c r="D16526" s="29">
        <v>51407</v>
      </c>
      <c r="E16526" s="29">
        <v>51501</v>
      </c>
      <c r="F16526">
        <v>450000</v>
      </c>
      <c r="G16526" t="s">
        <v>21</v>
      </c>
      <c r="H16526" t="s">
        <v>10</v>
      </c>
      <c r="I16526">
        <v>1175</v>
      </c>
    </row>
    <row r="16527" spans="1:9" hidden="1" x14ac:dyDescent="0.25">
      <c r="A16527" t="s">
        <v>1267</v>
      </c>
      <c r="B16527">
        <v>31014</v>
      </c>
      <c r="C16527" t="s">
        <v>832</v>
      </c>
      <c r="D16527" s="29">
        <v>51501</v>
      </c>
      <c r="E16527" s="29">
        <v>51589</v>
      </c>
      <c r="F16527">
        <v>375000</v>
      </c>
      <c r="G16527" t="s">
        <v>21</v>
      </c>
      <c r="H16527" t="s">
        <v>10</v>
      </c>
      <c r="I16527">
        <v>916.66666666666697</v>
      </c>
    </row>
    <row r="16528" spans="1:9" hidden="1" x14ac:dyDescent="0.25">
      <c r="A16528" t="s">
        <v>1267</v>
      </c>
      <c r="B16528">
        <v>31014</v>
      </c>
      <c r="C16528" t="s">
        <v>832</v>
      </c>
      <c r="D16528" s="29">
        <v>51589</v>
      </c>
      <c r="E16528" s="29">
        <v>51680</v>
      </c>
      <c r="F16528">
        <v>300000</v>
      </c>
      <c r="G16528" t="s">
        <v>21</v>
      </c>
      <c r="H16528" t="s">
        <v>10</v>
      </c>
      <c r="I16528">
        <v>758.33333333333303</v>
      </c>
    </row>
    <row r="16529" spans="1:9" hidden="1" x14ac:dyDescent="0.25">
      <c r="A16529" t="s">
        <v>1267</v>
      </c>
      <c r="B16529">
        <v>31014</v>
      </c>
      <c r="C16529" t="s">
        <v>832</v>
      </c>
      <c r="D16529" s="29">
        <v>51680</v>
      </c>
      <c r="E16529" s="29">
        <v>51774</v>
      </c>
      <c r="F16529">
        <v>225000</v>
      </c>
      <c r="G16529" t="s">
        <v>21</v>
      </c>
      <c r="H16529" t="s">
        <v>10</v>
      </c>
      <c r="I16529">
        <v>587.5</v>
      </c>
    </row>
    <row r="16530" spans="1:9" hidden="1" x14ac:dyDescent="0.25">
      <c r="A16530" t="s">
        <v>1267</v>
      </c>
      <c r="B16530">
        <v>31014</v>
      </c>
      <c r="C16530" t="s">
        <v>832</v>
      </c>
      <c r="D16530" s="29">
        <v>51774</v>
      </c>
      <c r="E16530" s="29">
        <v>51866</v>
      </c>
      <c r="F16530">
        <v>150000</v>
      </c>
      <c r="G16530" t="s">
        <v>21</v>
      </c>
      <c r="H16530" t="s">
        <v>10</v>
      </c>
      <c r="I16530">
        <v>383.33333333333297</v>
      </c>
    </row>
    <row r="16531" spans="1:9" hidden="1" x14ac:dyDescent="0.25">
      <c r="A16531" t="s">
        <v>1267</v>
      </c>
      <c r="B16531">
        <v>31014</v>
      </c>
      <c r="C16531" t="s">
        <v>832</v>
      </c>
      <c r="D16531" s="29">
        <v>51866</v>
      </c>
      <c r="E16531" s="29">
        <v>51956</v>
      </c>
      <c r="F16531">
        <v>75000</v>
      </c>
      <c r="G16531" t="s">
        <v>21</v>
      </c>
      <c r="H16531" t="s">
        <v>10</v>
      </c>
      <c r="I16531">
        <v>187.5</v>
      </c>
    </row>
    <row r="16532" spans="1:9" hidden="1" x14ac:dyDescent="0.25">
      <c r="A16532" t="s">
        <v>1268</v>
      </c>
      <c r="B16532">
        <v>31015</v>
      </c>
      <c r="C16532" t="s">
        <v>107</v>
      </c>
      <c r="D16532" s="29">
        <v>44747</v>
      </c>
      <c r="E16532" s="29">
        <v>44931</v>
      </c>
      <c r="F16532">
        <v>270000000</v>
      </c>
      <c r="G16532" t="s">
        <v>119</v>
      </c>
      <c r="H16532" t="s">
        <v>10</v>
      </c>
      <c r="I16532">
        <v>45000</v>
      </c>
    </row>
    <row r="16533" spans="1:9" hidden="1" x14ac:dyDescent="0.25">
      <c r="A16533" t="s">
        <v>1268</v>
      </c>
      <c r="B16533">
        <v>31015</v>
      </c>
      <c r="C16533" t="s">
        <v>107</v>
      </c>
      <c r="D16533" s="29">
        <v>44931</v>
      </c>
      <c r="E16533" s="29">
        <v>45112</v>
      </c>
      <c r="F16533">
        <v>270000000</v>
      </c>
      <c r="G16533" t="s">
        <v>119</v>
      </c>
      <c r="H16533" t="s">
        <v>10</v>
      </c>
      <c r="I16533">
        <v>1357500</v>
      </c>
    </row>
    <row r="16534" spans="1:9" hidden="1" x14ac:dyDescent="0.25">
      <c r="A16534" t="s">
        <v>1268</v>
      </c>
      <c r="B16534">
        <v>31015</v>
      </c>
      <c r="C16534" t="s">
        <v>107</v>
      </c>
      <c r="D16534" s="29">
        <v>45112</v>
      </c>
      <c r="E16534" s="29">
        <v>45296</v>
      </c>
      <c r="F16534">
        <v>270000000</v>
      </c>
      <c r="G16534" t="s">
        <v>119</v>
      </c>
      <c r="H16534" t="s">
        <v>10</v>
      </c>
      <c r="I16534">
        <v>1380000</v>
      </c>
    </row>
    <row r="16535" spans="1:9" hidden="1" x14ac:dyDescent="0.25">
      <c r="A16535" t="s">
        <v>1268</v>
      </c>
      <c r="B16535">
        <v>31015</v>
      </c>
      <c r="C16535" t="s">
        <v>107</v>
      </c>
      <c r="D16535" s="29">
        <v>45296</v>
      </c>
      <c r="E16535" s="29">
        <v>45478</v>
      </c>
      <c r="F16535">
        <v>270000000</v>
      </c>
      <c r="G16535" t="s">
        <v>119</v>
      </c>
      <c r="H16535" t="s">
        <v>10</v>
      </c>
      <c r="I16535">
        <v>1365000</v>
      </c>
    </row>
    <row r="16536" spans="1:9" hidden="1" x14ac:dyDescent="0.25">
      <c r="A16536" t="s">
        <v>1268</v>
      </c>
      <c r="B16536">
        <v>31015</v>
      </c>
      <c r="C16536" t="s">
        <v>107</v>
      </c>
      <c r="D16536" s="29">
        <v>45478</v>
      </c>
      <c r="E16536" s="29">
        <v>45663</v>
      </c>
      <c r="F16536">
        <v>270000000</v>
      </c>
      <c r="G16536" t="s">
        <v>119</v>
      </c>
      <c r="H16536" t="s">
        <v>10</v>
      </c>
      <c r="I16536">
        <v>1387500</v>
      </c>
    </row>
    <row r="16537" spans="1:9" hidden="1" x14ac:dyDescent="0.25">
      <c r="A16537" t="s">
        <v>1268</v>
      </c>
      <c r="B16537">
        <v>31015</v>
      </c>
      <c r="C16537" t="s">
        <v>107</v>
      </c>
      <c r="D16537" s="29">
        <v>45663</v>
      </c>
      <c r="E16537" s="29">
        <v>45845</v>
      </c>
      <c r="F16537">
        <v>270000000</v>
      </c>
      <c r="G16537" t="s">
        <v>119</v>
      </c>
      <c r="H16537" t="s">
        <v>10</v>
      </c>
      <c r="I16537">
        <v>1365000</v>
      </c>
    </row>
    <row r="16538" spans="1:9" hidden="1" x14ac:dyDescent="0.25">
      <c r="A16538" t="s">
        <v>1268</v>
      </c>
      <c r="B16538">
        <v>31015</v>
      </c>
      <c r="C16538" t="s">
        <v>107</v>
      </c>
      <c r="D16538" s="29">
        <v>45845</v>
      </c>
      <c r="E16538" s="29">
        <v>46027</v>
      </c>
      <c r="F16538">
        <v>270000000</v>
      </c>
      <c r="G16538" t="s">
        <v>119</v>
      </c>
      <c r="H16538" t="s">
        <v>10</v>
      </c>
      <c r="I16538">
        <v>1365000</v>
      </c>
    </row>
    <row r="16539" spans="1:9" hidden="1" x14ac:dyDescent="0.25">
      <c r="A16539" t="s">
        <v>1268</v>
      </c>
      <c r="B16539">
        <v>31015</v>
      </c>
      <c r="C16539" t="s">
        <v>107</v>
      </c>
      <c r="D16539" s="29">
        <v>46027</v>
      </c>
      <c r="E16539" s="29">
        <v>46209</v>
      </c>
      <c r="F16539">
        <v>270000000</v>
      </c>
      <c r="G16539" t="s">
        <v>119</v>
      </c>
      <c r="H16539" t="s">
        <v>10</v>
      </c>
      <c r="I16539">
        <v>1365000</v>
      </c>
    </row>
    <row r="16540" spans="1:9" hidden="1" x14ac:dyDescent="0.25">
      <c r="A16540" t="s">
        <v>1270</v>
      </c>
      <c r="B16540">
        <v>31016</v>
      </c>
      <c r="C16540" t="s">
        <v>107</v>
      </c>
      <c r="D16540" s="29">
        <v>44747</v>
      </c>
      <c r="E16540" s="29">
        <v>45112</v>
      </c>
      <c r="F16540">
        <v>12000000</v>
      </c>
      <c r="G16540" t="s">
        <v>157</v>
      </c>
      <c r="H16540" t="s">
        <v>10</v>
      </c>
      <c r="I16540">
        <v>62333.333333333299</v>
      </c>
    </row>
    <row r="16541" spans="1:9" hidden="1" x14ac:dyDescent="0.25">
      <c r="A16541" t="s">
        <v>1270</v>
      </c>
      <c r="B16541">
        <v>31016</v>
      </c>
      <c r="C16541" t="s">
        <v>107</v>
      </c>
      <c r="D16541" s="29">
        <v>45112</v>
      </c>
      <c r="E16541" s="29">
        <v>45478</v>
      </c>
      <c r="F16541">
        <v>12000000</v>
      </c>
      <c r="G16541" t="s">
        <v>157</v>
      </c>
      <c r="H16541" t="s">
        <v>10</v>
      </c>
      <c r="I16541">
        <v>122000</v>
      </c>
    </row>
    <row r="16542" spans="1:9" hidden="1" x14ac:dyDescent="0.25">
      <c r="A16542" t="s">
        <v>1270</v>
      </c>
      <c r="B16542">
        <v>31016</v>
      </c>
      <c r="C16542" t="s">
        <v>107</v>
      </c>
      <c r="D16542" s="29">
        <v>45478</v>
      </c>
      <c r="E16542" s="29">
        <v>45843</v>
      </c>
      <c r="F16542">
        <v>12000000</v>
      </c>
      <c r="G16542" t="s">
        <v>157</v>
      </c>
      <c r="H16542" t="s">
        <v>10</v>
      </c>
      <c r="I16542">
        <v>121666.66666666701</v>
      </c>
    </row>
    <row r="16543" spans="1:9" hidden="1" x14ac:dyDescent="0.25">
      <c r="A16543" t="s">
        <v>1270</v>
      </c>
      <c r="B16543">
        <v>31016</v>
      </c>
      <c r="C16543" t="s">
        <v>107</v>
      </c>
      <c r="D16543" s="29">
        <v>45843</v>
      </c>
      <c r="E16543" s="29">
        <v>46208</v>
      </c>
      <c r="F16543">
        <v>12000000</v>
      </c>
      <c r="G16543" t="s">
        <v>157</v>
      </c>
      <c r="H16543" t="s">
        <v>10</v>
      </c>
      <c r="I16543">
        <v>121666.66666666701</v>
      </c>
    </row>
    <row r="16544" spans="1:9" hidden="1" x14ac:dyDescent="0.25">
      <c r="A16544" t="s">
        <v>1272</v>
      </c>
      <c r="B16544">
        <v>31017</v>
      </c>
      <c r="C16544" t="s">
        <v>107</v>
      </c>
      <c r="D16544" s="29">
        <v>44747</v>
      </c>
      <c r="E16544" s="29">
        <v>44931</v>
      </c>
      <c r="F16544">
        <v>32500000</v>
      </c>
      <c r="G16544" t="s">
        <v>119</v>
      </c>
      <c r="H16544" t="s">
        <v>10</v>
      </c>
      <c r="I16544">
        <v>5416.6666666666697</v>
      </c>
    </row>
    <row r="16545" spans="1:9" hidden="1" x14ac:dyDescent="0.25">
      <c r="A16545" t="s">
        <v>1272</v>
      </c>
      <c r="B16545">
        <v>31017</v>
      </c>
      <c r="C16545" t="s">
        <v>107</v>
      </c>
      <c r="D16545" s="29">
        <v>44931</v>
      </c>
      <c r="E16545" s="29">
        <v>45112</v>
      </c>
      <c r="F16545">
        <v>32500000</v>
      </c>
      <c r="G16545" t="s">
        <v>119</v>
      </c>
      <c r="H16545" t="s">
        <v>10</v>
      </c>
      <c r="I16545">
        <v>163402.77777777801</v>
      </c>
    </row>
    <row r="16546" spans="1:9" hidden="1" x14ac:dyDescent="0.25">
      <c r="A16546" t="s">
        <v>1272</v>
      </c>
      <c r="B16546">
        <v>31017</v>
      </c>
      <c r="C16546" t="s">
        <v>107</v>
      </c>
      <c r="D16546" s="29">
        <v>45112</v>
      </c>
      <c r="E16546" s="29">
        <v>45296</v>
      </c>
      <c r="F16546">
        <v>32500000</v>
      </c>
      <c r="G16546" t="s">
        <v>119</v>
      </c>
      <c r="H16546" t="s">
        <v>10</v>
      </c>
      <c r="I16546">
        <v>166111.11111111101</v>
      </c>
    </row>
    <row r="16547" spans="1:9" hidden="1" x14ac:dyDescent="0.25">
      <c r="A16547" t="s">
        <v>1272</v>
      </c>
      <c r="B16547">
        <v>31017</v>
      </c>
      <c r="C16547" t="s">
        <v>107</v>
      </c>
      <c r="D16547" s="29">
        <v>45296</v>
      </c>
      <c r="E16547" s="29">
        <v>45478</v>
      </c>
      <c r="F16547">
        <v>32500000</v>
      </c>
      <c r="G16547" t="s">
        <v>119</v>
      </c>
      <c r="H16547" t="s">
        <v>10</v>
      </c>
      <c r="I16547">
        <v>164305.555555556</v>
      </c>
    </row>
    <row r="16548" spans="1:9" hidden="1" x14ac:dyDescent="0.25">
      <c r="A16548" t="s">
        <v>1272</v>
      </c>
      <c r="B16548">
        <v>31017</v>
      </c>
      <c r="C16548" t="s">
        <v>107</v>
      </c>
      <c r="D16548" s="29">
        <v>45478</v>
      </c>
      <c r="E16548" s="29">
        <v>45663</v>
      </c>
      <c r="F16548">
        <v>32500000</v>
      </c>
      <c r="G16548" t="s">
        <v>119</v>
      </c>
      <c r="H16548" t="s">
        <v>10</v>
      </c>
      <c r="I16548">
        <v>167013.88888888899</v>
      </c>
    </row>
    <row r="16549" spans="1:9" hidden="1" x14ac:dyDescent="0.25">
      <c r="A16549" t="s">
        <v>1272</v>
      </c>
      <c r="B16549">
        <v>31017</v>
      </c>
      <c r="C16549" t="s">
        <v>107</v>
      </c>
      <c r="D16549" s="29">
        <v>45663</v>
      </c>
      <c r="E16549" s="29">
        <v>45845</v>
      </c>
      <c r="F16549">
        <v>32500000</v>
      </c>
      <c r="G16549" t="s">
        <v>119</v>
      </c>
      <c r="H16549" t="s">
        <v>10</v>
      </c>
      <c r="I16549">
        <v>164305.555555556</v>
      </c>
    </row>
    <row r="16550" spans="1:9" hidden="1" x14ac:dyDescent="0.25">
      <c r="A16550" t="s">
        <v>1272</v>
      </c>
      <c r="B16550">
        <v>31017</v>
      </c>
      <c r="C16550" t="s">
        <v>107</v>
      </c>
      <c r="D16550" s="29">
        <v>45845</v>
      </c>
      <c r="E16550" s="29">
        <v>46027</v>
      </c>
      <c r="F16550">
        <v>32500000</v>
      </c>
      <c r="G16550" t="s">
        <v>119</v>
      </c>
      <c r="H16550" t="s">
        <v>10</v>
      </c>
      <c r="I16550">
        <v>164305.555555556</v>
      </c>
    </row>
    <row r="16551" spans="1:9" hidden="1" x14ac:dyDescent="0.25">
      <c r="A16551" t="s">
        <v>1272</v>
      </c>
      <c r="B16551">
        <v>31017</v>
      </c>
      <c r="C16551" t="s">
        <v>107</v>
      </c>
      <c r="D16551" s="29">
        <v>46027</v>
      </c>
      <c r="E16551" s="29">
        <v>46209</v>
      </c>
      <c r="F16551">
        <v>32500000</v>
      </c>
      <c r="G16551" t="s">
        <v>119</v>
      </c>
      <c r="H16551" t="s">
        <v>10</v>
      </c>
      <c r="I16551">
        <v>164305.555555556</v>
      </c>
    </row>
    <row r="16552" spans="1:9" hidden="1" x14ac:dyDescent="0.25">
      <c r="A16552" t="s">
        <v>1272</v>
      </c>
      <c r="B16552">
        <v>31017</v>
      </c>
      <c r="C16552" t="s">
        <v>107</v>
      </c>
      <c r="D16552" s="29">
        <v>46209</v>
      </c>
      <c r="E16552" s="29">
        <v>46392</v>
      </c>
      <c r="F16552">
        <v>32500000</v>
      </c>
      <c r="G16552" t="s">
        <v>119</v>
      </c>
      <c r="H16552" t="s">
        <v>10</v>
      </c>
      <c r="I16552">
        <v>165208.33333333299</v>
      </c>
    </row>
    <row r="16553" spans="1:9" hidden="1" x14ac:dyDescent="0.25">
      <c r="A16553" t="s">
        <v>1272</v>
      </c>
      <c r="B16553">
        <v>31017</v>
      </c>
      <c r="C16553" t="s">
        <v>107</v>
      </c>
      <c r="D16553" s="29">
        <v>46392</v>
      </c>
      <c r="E16553" s="29">
        <v>46573</v>
      </c>
      <c r="F16553">
        <v>32500000</v>
      </c>
      <c r="G16553" t="s">
        <v>119</v>
      </c>
      <c r="H16553" t="s">
        <v>10</v>
      </c>
      <c r="I16553">
        <v>163402.77777777801</v>
      </c>
    </row>
    <row r="16554" spans="1:9" hidden="1" x14ac:dyDescent="0.25">
      <c r="A16554" t="s">
        <v>1273</v>
      </c>
      <c r="B16554">
        <v>31018</v>
      </c>
      <c r="C16554" t="s">
        <v>107</v>
      </c>
      <c r="D16554" s="29">
        <v>44747</v>
      </c>
      <c r="E16554" s="29">
        <v>44931</v>
      </c>
      <c r="F16554">
        <v>32500000</v>
      </c>
      <c r="G16554" t="s">
        <v>119</v>
      </c>
      <c r="H16554" t="s">
        <v>10</v>
      </c>
      <c r="I16554">
        <v>5416.6666666666697</v>
      </c>
    </row>
    <row r="16555" spans="1:9" hidden="1" x14ac:dyDescent="0.25">
      <c r="A16555" t="s">
        <v>1273</v>
      </c>
      <c r="B16555">
        <v>31018</v>
      </c>
      <c r="C16555" t="s">
        <v>107</v>
      </c>
      <c r="D16555" s="29">
        <v>44931</v>
      </c>
      <c r="E16555" s="29">
        <v>45112</v>
      </c>
      <c r="F16555">
        <v>32500000</v>
      </c>
      <c r="G16555" t="s">
        <v>119</v>
      </c>
      <c r="H16555" t="s">
        <v>10</v>
      </c>
      <c r="I16555">
        <v>163402.77777777801</v>
      </c>
    </row>
    <row r="16556" spans="1:9" hidden="1" x14ac:dyDescent="0.25">
      <c r="A16556" t="s">
        <v>1273</v>
      </c>
      <c r="B16556">
        <v>31018</v>
      </c>
      <c r="C16556" t="s">
        <v>107</v>
      </c>
      <c r="D16556" s="29">
        <v>45112</v>
      </c>
      <c r="E16556" s="29">
        <v>45296</v>
      </c>
      <c r="F16556">
        <v>32500000</v>
      </c>
      <c r="G16556" t="s">
        <v>119</v>
      </c>
      <c r="H16556" t="s">
        <v>10</v>
      </c>
      <c r="I16556">
        <v>166111.11111111101</v>
      </c>
    </row>
    <row r="16557" spans="1:9" hidden="1" x14ac:dyDescent="0.25">
      <c r="A16557" t="s">
        <v>1273</v>
      </c>
      <c r="B16557">
        <v>31018</v>
      </c>
      <c r="C16557" t="s">
        <v>107</v>
      </c>
      <c r="D16557" s="29">
        <v>45296</v>
      </c>
      <c r="E16557" s="29">
        <v>45478</v>
      </c>
      <c r="F16557">
        <v>32500000</v>
      </c>
      <c r="G16557" t="s">
        <v>119</v>
      </c>
      <c r="H16557" t="s">
        <v>10</v>
      </c>
      <c r="I16557">
        <v>164305.555555556</v>
      </c>
    </row>
    <row r="16558" spans="1:9" hidden="1" x14ac:dyDescent="0.25">
      <c r="A16558" t="s">
        <v>1273</v>
      </c>
      <c r="B16558">
        <v>31018</v>
      </c>
      <c r="C16558" t="s">
        <v>107</v>
      </c>
      <c r="D16558" s="29">
        <v>45478</v>
      </c>
      <c r="E16558" s="29">
        <v>45663</v>
      </c>
      <c r="F16558">
        <v>32500000</v>
      </c>
      <c r="G16558" t="s">
        <v>119</v>
      </c>
      <c r="H16558" t="s">
        <v>10</v>
      </c>
      <c r="I16558">
        <v>167013.88888888899</v>
      </c>
    </row>
    <row r="16559" spans="1:9" hidden="1" x14ac:dyDescent="0.25">
      <c r="A16559" t="s">
        <v>1273</v>
      </c>
      <c r="B16559">
        <v>31018</v>
      </c>
      <c r="C16559" t="s">
        <v>107</v>
      </c>
      <c r="D16559" s="29">
        <v>45663</v>
      </c>
      <c r="E16559" s="29">
        <v>45845</v>
      </c>
      <c r="F16559">
        <v>32500000</v>
      </c>
      <c r="G16559" t="s">
        <v>119</v>
      </c>
      <c r="H16559" t="s">
        <v>10</v>
      </c>
      <c r="I16559">
        <v>164305.555555556</v>
      </c>
    </row>
    <row r="16560" spans="1:9" hidden="1" x14ac:dyDescent="0.25">
      <c r="A16560" t="s">
        <v>1273</v>
      </c>
      <c r="B16560">
        <v>31018</v>
      </c>
      <c r="C16560" t="s">
        <v>107</v>
      </c>
      <c r="D16560" s="29">
        <v>45845</v>
      </c>
      <c r="E16560" s="29">
        <v>46027</v>
      </c>
      <c r="F16560">
        <v>32500000</v>
      </c>
      <c r="G16560" t="s">
        <v>119</v>
      </c>
      <c r="H16560" t="s">
        <v>10</v>
      </c>
      <c r="I16560">
        <v>164305.555555556</v>
      </c>
    </row>
    <row r="16561" spans="1:9" hidden="1" x14ac:dyDescent="0.25">
      <c r="A16561" t="s">
        <v>1273</v>
      </c>
      <c r="B16561">
        <v>31018</v>
      </c>
      <c r="C16561" t="s">
        <v>107</v>
      </c>
      <c r="D16561" s="29">
        <v>46027</v>
      </c>
      <c r="E16561" s="29">
        <v>46209</v>
      </c>
      <c r="F16561">
        <v>32500000</v>
      </c>
      <c r="G16561" t="s">
        <v>119</v>
      </c>
      <c r="H16561" t="s">
        <v>10</v>
      </c>
      <c r="I16561">
        <v>164305.555555556</v>
      </c>
    </row>
    <row r="16562" spans="1:9" hidden="1" x14ac:dyDescent="0.25">
      <c r="A16562" t="s">
        <v>1273</v>
      </c>
      <c r="B16562">
        <v>31018</v>
      </c>
      <c r="C16562" t="s">
        <v>107</v>
      </c>
      <c r="D16562" s="29">
        <v>46209</v>
      </c>
      <c r="E16562" s="29">
        <v>46392</v>
      </c>
      <c r="F16562">
        <v>32500000</v>
      </c>
      <c r="G16562" t="s">
        <v>119</v>
      </c>
      <c r="H16562" t="s">
        <v>10</v>
      </c>
      <c r="I16562">
        <v>165208.33333333299</v>
      </c>
    </row>
    <row r="16563" spans="1:9" hidden="1" x14ac:dyDescent="0.25">
      <c r="A16563" t="s">
        <v>1273</v>
      </c>
      <c r="B16563">
        <v>31018</v>
      </c>
      <c r="C16563" t="s">
        <v>107</v>
      </c>
      <c r="D16563" s="29">
        <v>46392</v>
      </c>
      <c r="E16563" s="29">
        <v>46573</v>
      </c>
      <c r="F16563">
        <v>32500000</v>
      </c>
      <c r="G16563" t="s">
        <v>119</v>
      </c>
      <c r="H16563" t="s">
        <v>10</v>
      </c>
      <c r="I16563">
        <v>163402.77777777801</v>
      </c>
    </row>
    <row r="16564" spans="1:9" hidden="1" x14ac:dyDescent="0.25">
      <c r="A16564" t="s">
        <v>1273</v>
      </c>
      <c r="B16564">
        <v>31018</v>
      </c>
      <c r="C16564" t="s">
        <v>107</v>
      </c>
      <c r="D16564" s="29">
        <v>46573</v>
      </c>
      <c r="E16564" s="29">
        <v>46757</v>
      </c>
      <c r="F16564">
        <v>32500000</v>
      </c>
      <c r="G16564" t="s">
        <v>119</v>
      </c>
      <c r="H16564" t="s">
        <v>10</v>
      </c>
      <c r="I16564">
        <v>166111.11111111101</v>
      </c>
    </row>
    <row r="16565" spans="1:9" hidden="1" x14ac:dyDescent="0.25">
      <c r="A16565" t="s">
        <v>1273</v>
      </c>
      <c r="B16565">
        <v>31018</v>
      </c>
      <c r="C16565" t="s">
        <v>107</v>
      </c>
      <c r="D16565" s="29">
        <v>46757</v>
      </c>
      <c r="E16565" s="29">
        <v>46939</v>
      </c>
      <c r="F16565">
        <v>32500000</v>
      </c>
      <c r="G16565" t="s">
        <v>119</v>
      </c>
      <c r="H16565" t="s">
        <v>10</v>
      </c>
      <c r="I16565">
        <v>164305.555555556</v>
      </c>
    </row>
    <row r="16566" spans="1:9" hidden="1" x14ac:dyDescent="0.25">
      <c r="A16566" t="s">
        <v>1082</v>
      </c>
      <c r="B16566">
        <v>31019</v>
      </c>
      <c r="C16566" t="s">
        <v>107</v>
      </c>
      <c r="D16566" s="29">
        <v>45112</v>
      </c>
      <c r="E16566" s="29">
        <v>45478</v>
      </c>
      <c r="F16566">
        <v>48000000</v>
      </c>
      <c r="G16566" t="s">
        <v>668</v>
      </c>
      <c r="H16566" t="s">
        <v>10</v>
      </c>
      <c r="I16566">
        <v>488000</v>
      </c>
    </row>
    <row r="16567" spans="1:9" hidden="1" x14ac:dyDescent="0.25">
      <c r="A16567" t="s">
        <v>1082</v>
      </c>
      <c r="B16567">
        <v>31019</v>
      </c>
      <c r="C16567" t="s">
        <v>107</v>
      </c>
      <c r="D16567" s="29">
        <v>45478</v>
      </c>
      <c r="E16567" s="29">
        <v>45843</v>
      </c>
      <c r="F16567">
        <v>48000000</v>
      </c>
      <c r="G16567" t="s">
        <v>668</v>
      </c>
      <c r="H16567" t="s">
        <v>10</v>
      </c>
      <c r="I16567">
        <v>486666.66666666698</v>
      </c>
    </row>
    <row r="16568" spans="1:9" hidden="1" x14ac:dyDescent="0.25">
      <c r="A16568" t="s">
        <v>1082</v>
      </c>
      <c r="B16568">
        <v>31019</v>
      </c>
      <c r="C16568" t="s">
        <v>107</v>
      </c>
      <c r="D16568" s="29">
        <v>45843</v>
      </c>
      <c r="E16568" s="29">
        <v>46208</v>
      </c>
      <c r="F16568">
        <v>48000000</v>
      </c>
      <c r="G16568" t="s">
        <v>668</v>
      </c>
      <c r="H16568" t="s">
        <v>10</v>
      </c>
      <c r="I16568">
        <v>486666.66666666698</v>
      </c>
    </row>
    <row r="16569" spans="1:9" hidden="1" x14ac:dyDescent="0.25">
      <c r="A16569" t="s">
        <v>1082</v>
      </c>
      <c r="B16569">
        <v>31019</v>
      </c>
      <c r="C16569" t="s">
        <v>107</v>
      </c>
      <c r="D16569" s="29">
        <v>46208</v>
      </c>
      <c r="E16569" s="29">
        <v>46573</v>
      </c>
      <c r="F16569">
        <v>48000000</v>
      </c>
      <c r="G16569" t="s">
        <v>668</v>
      </c>
      <c r="H16569" t="s">
        <v>10</v>
      </c>
      <c r="I16569">
        <v>486666.66666666698</v>
      </c>
    </row>
    <row r="16570" spans="1:9" hidden="1" x14ac:dyDescent="0.25">
      <c r="A16570" t="s">
        <v>1082</v>
      </c>
      <c r="B16570">
        <v>31019</v>
      </c>
      <c r="C16570" t="s">
        <v>107</v>
      </c>
      <c r="D16570" s="29">
        <v>46573</v>
      </c>
      <c r="E16570" s="29">
        <v>46939</v>
      </c>
      <c r="F16570">
        <v>48000000</v>
      </c>
      <c r="G16570" t="s">
        <v>668</v>
      </c>
      <c r="H16570" t="s">
        <v>10</v>
      </c>
      <c r="I16570">
        <v>488000</v>
      </c>
    </row>
    <row r="16571" spans="1:9" hidden="1" x14ac:dyDescent="0.25">
      <c r="A16571" t="s">
        <v>1274</v>
      </c>
      <c r="B16571">
        <v>31020</v>
      </c>
      <c r="C16571" t="s">
        <v>1086</v>
      </c>
      <c r="D16571" s="29">
        <v>44900</v>
      </c>
      <c r="E16571" s="29">
        <v>44931</v>
      </c>
      <c r="F16571">
        <v>710.52</v>
      </c>
      <c r="G16571" t="s">
        <v>1087</v>
      </c>
      <c r="H16571" t="s">
        <v>10</v>
      </c>
      <c r="I16571">
        <v>0.11842</v>
      </c>
    </row>
    <row r="16572" spans="1:9" hidden="1" x14ac:dyDescent="0.25">
      <c r="A16572" t="s">
        <v>1274</v>
      </c>
      <c r="B16572">
        <v>31020</v>
      </c>
      <c r="C16572" t="s">
        <v>1086</v>
      </c>
      <c r="D16572" s="29">
        <v>44931</v>
      </c>
      <c r="E16572" s="29">
        <v>44962</v>
      </c>
      <c r="F16572">
        <v>533.53</v>
      </c>
      <c r="G16572" t="s">
        <v>1087</v>
      </c>
      <c r="H16572" t="s">
        <v>10</v>
      </c>
      <c r="I16572">
        <v>0.459428611111111</v>
      </c>
    </row>
    <row r="16573" spans="1:9" hidden="1" x14ac:dyDescent="0.25">
      <c r="A16573" t="s">
        <v>1274</v>
      </c>
      <c r="B16573">
        <v>31020</v>
      </c>
      <c r="C16573" t="s">
        <v>1086</v>
      </c>
      <c r="D16573" s="29">
        <v>44962</v>
      </c>
      <c r="E16573" s="29">
        <v>44990</v>
      </c>
      <c r="F16573">
        <v>356.14</v>
      </c>
      <c r="G16573" t="s">
        <v>1087</v>
      </c>
      <c r="H16573" t="s">
        <v>10</v>
      </c>
      <c r="I16573">
        <v>0.27699777777777801</v>
      </c>
    </row>
    <row r="16574" spans="1:9" hidden="1" x14ac:dyDescent="0.25">
      <c r="A16574" t="s">
        <v>1274</v>
      </c>
      <c r="B16574">
        <v>31020</v>
      </c>
      <c r="C16574" t="s">
        <v>1086</v>
      </c>
      <c r="D16574" s="29">
        <v>44990</v>
      </c>
      <c r="E16574" s="29">
        <v>45021</v>
      </c>
      <c r="F16574">
        <v>178.34</v>
      </c>
      <c r="G16574" t="s">
        <v>1087</v>
      </c>
      <c r="H16574" t="s">
        <v>10</v>
      </c>
      <c r="I16574">
        <v>0.15357055555555599</v>
      </c>
    </row>
    <row r="16575" spans="1:9" hidden="1" x14ac:dyDescent="0.25">
      <c r="A16575" t="s">
        <v>1275</v>
      </c>
      <c r="B16575">
        <v>31022</v>
      </c>
      <c r="C16575" t="s">
        <v>1088</v>
      </c>
      <c r="D16575" s="29">
        <v>44895</v>
      </c>
      <c r="E16575" s="29">
        <v>44926</v>
      </c>
      <c r="F16575">
        <v>800000</v>
      </c>
      <c r="G16575" t="s">
        <v>469</v>
      </c>
      <c r="H16575" t="s">
        <v>10</v>
      </c>
      <c r="I16575">
        <v>22.2222222222222</v>
      </c>
    </row>
    <row r="16576" spans="1:9" hidden="1" x14ac:dyDescent="0.25">
      <c r="A16576" t="s">
        <v>1276</v>
      </c>
      <c r="B16576">
        <v>31023</v>
      </c>
      <c r="C16576" t="s">
        <v>1088</v>
      </c>
      <c r="D16576" s="29">
        <v>44925</v>
      </c>
      <c r="E16576" s="29">
        <v>44956</v>
      </c>
      <c r="F16576">
        <v>249106.42</v>
      </c>
      <c r="G16576" t="s">
        <v>143</v>
      </c>
      <c r="H16576" t="s">
        <v>10</v>
      </c>
      <c r="I16576">
        <v>214.50830611111101</v>
      </c>
    </row>
    <row r="16577" spans="1:9" hidden="1" x14ac:dyDescent="0.25">
      <c r="A16577" t="s">
        <v>1276</v>
      </c>
      <c r="B16577">
        <v>31023</v>
      </c>
      <c r="C16577" t="s">
        <v>1088</v>
      </c>
      <c r="D16577" s="29">
        <v>44956</v>
      </c>
      <c r="E16577" s="29">
        <v>44985</v>
      </c>
      <c r="F16577">
        <v>245796.42</v>
      </c>
      <c r="G16577" t="s">
        <v>143</v>
      </c>
      <c r="H16577" t="s">
        <v>10</v>
      </c>
      <c r="I16577">
        <v>198.002671666667</v>
      </c>
    </row>
    <row r="16578" spans="1:9" hidden="1" x14ac:dyDescent="0.25">
      <c r="A16578" t="s">
        <v>1276</v>
      </c>
      <c r="B16578">
        <v>31023</v>
      </c>
      <c r="C16578" t="s">
        <v>1088</v>
      </c>
      <c r="D16578" s="29">
        <v>44985</v>
      </c>
      <c r="E16578" s="29">
        <v>45015</v>
      </c>
      <c r="F16578">
        <v>242482.01</v>
      </c>
      <c r="G16578" t="s">
        <v>143</v>
      </c>
      <c r="H16578" t="s">
        <v>10</v>
      </c>
      <c r="I16578">
        <v>202.06834166666701</v>
      </c>
    </row>
    <row r="16579" spans="1:9" hidden="1" x14ac:dyDescent="0.25">
      <c r="A16579" t="s">
        <v>1276</v>
      </c>
      <c r="B16579">
        <v>31023</v>
      </c>
      <c r="C16579" t="s">
        <v>1088</v>
      </c>
      <c r="D16579" s="29">
        <v>45015</v>
      </c>
      <c r="E16579" s="29">
        <v>45046</v>
      </c>
      <c r="F16579">
        <v>239163.18</v>
      </c>
      <c r="G16579" t="s">
        <v>143</v>
      </c>
      <c r="H16579" t="s">
        <v>10</v>
      </c>
      <c r="I16579">
        <v>205.946071666667</v>
      </c>
    </row>
    <row r="16580" spans="1:9" hidden="1" x14ac:dyDescent="0.25">
      <c r="A16580" t="s">
        <v>1276</v>
      </c>
      <c r="B16580">
        <v>31023</v>
      </c>
      <c r="C16580" t="s">
        <v>1088</v>
      </c>
      <c r="D16580" s="29">
        <v>45046</v>
      </c>
      <c r="E16580" s="29">
        <v>45076</v>
      </c>
      <c r="F16580">
        <v>235839.92</v>
      </c>
      <c r="G16580" t="s">
        <v>143</v>
      </c>
      <c r="H16580" t="s">
        <v>10</v>
      </c>
      <c r="I16580">
        <v>196.533266666667</v>
      </c>
    </row>
    <row r="16581" spans="1:9" hidden="1" x14ac:dyDescent="0.25">
      <c r="A16581" t="s">
        <v>1276</v>
      </c>
      <c r="B16581">
        <v>31023</v>
      </c>
      <c r="C16581" t="s">
        <v>1088</v>
      </c>
      <c r="D16581" s="29">
        <v>45076</v>
      </c>
      <c r="E16581" s="29">
        <v>45107</v>
      </c>
      <c r="F16581">
        <v>232512.23</v>
      </c>
      <c r="G16581" t="s">
        <v>143</v>
      </c>
      <c r="H16581" t="s">
        <v>10</v>
      </c>
      <c r="I16581">
        <v>200.21886472222201</v>
      </c>
    </row>
    <row r="16582" spans="1:9" hidden="1" x14ac:dyDescent="0.25">
      <c r="A16582" t="s">
        <v>1276</v>
      </c>
      <c r="B16582">
        <v>31023</v>
      </c>
      <c r="C16582" t="s">
        <v>1088</v>
      </c>
      <c r="D16582" s="29">
        <v>45107</v>
      </c>
      <c r="E16582" s="29">
        <v>45137</v>
      </c>
      <c r="F16582">
        <v>229180.11</v>
      </c>
      <c r="G16582" t="s">
        <v>143</v>
      </c>
      <c r="H16582" t="s">
        <v>10</v>
      </c>
      <c r="I16582">
        <v>190.98342500000001</v>
      </c>
    </row>
    <row r="16583" spans="1:9" hidden="1" x14ac:dyDescent="0.25">
      <c r="A16583" t="s">
        <v>1276</v>
      </c>
      <c r="B16583">
        <v>31023</v>
      </c>
      <c r="C16583" t="s">
        <v>1088</v>
      </c>
      <c r="D16583" s="29">
        <v>45137</v>
      </c>
      <c r="E16583" s="29">
        <v>45168</v>
      </c>
      <c r="F16583">
        <v>225843.54</v>
      </c>
      <c r="G16583" t="s">
        <v>143</v>
      </c>
      <c r="H16583" t="s">
        <v>10</v>
      </c>
      <c r="I16583">
        <v>194.47638166666701</v>
      </c>
    </row>
    <row r="16584" spans="1:9" hidden="1" x14ac:dyDescent="0.25">
      <c r="A16584" t="s">
        <v>1276</v>
      </c>
      <c r="B16584">
        <v>31023</v>
      </c>
      <c r="C16584" t="s">
        <v>1088</v>
      </c>
      <c r="D16584" s="29">
        <v>45168</v>
      </c>
      <c r="E16584" s="29">
        <v>45199</v>
      </c>
      <c r="F16584">
        <v>222502.52</v>
      </c>
      <c r="G16584" t="s">
        <v>143</v>
      </c>
      <c r="H16584" t="s">
        <v>10</v>
      </c>
      <c r="I16584">
        <v>191.59939222222201</v>
      </c>
    </row>
    <row r="16585" spans="1:9" hidden="1" x14ac:dyDescent="0.25">
      <c r="A16585" t="s">
        <v>1276</v>
      </c>
      <c r="B16585">
        <v>31023</v>
      </c>
      <c r="C16585" t="s">
        <v>1088</v>
      </c>
      <c r="D16585" s="29">
        <v>45199</v>
      </c>
      <c r="E16585" s="29">
        <v>45229</v>
      </c>
      <c r="F16585">
        <v>219157.05</v>
      </c>
      <c r="G16585" t="s">
        <v>143</v>
      </c>
      <c r="H16585" t="s">
        <v>10</v>
      </c>
      <c r="I16585">
        <v>182.630875</v>
      </c>
    </row>
    <row r="16586" spans="1:9" hidden="1" x14ac:dyDescent="0.25">
      <c r="A16586" t="s">
        <v>1276</v>
      </c>
      <c r="B16586">
        <v>31023</v>
      </c>
      <c r="C16586" t="s">
        <v>1088</v>
      </c>
      <c r="D16586" s="29">
        <v>45229</v>
      </c>
      <c r="E16586" s="29">
        <v>45260</v>
      </c>
      <c r="F16586">
        <v>215807.12</v>
      </c>
      <c r="G16586" t="s">
        <v>143</v>
      </c>
      <c r="H16586" t="s">
        <v>10</v>
      </c>
      <c r="I16586">
        <v>185.833908888889</v>
      </c>
    </row>
    <row r="16587" spans="1:9" hidden="1" x14ac:dyDescent="0.25">
      <c r="A16587" t="s">
        <v>1276</v>
      </c>
      <c r="B16587">
        <v>31023</v>
      </c>
      <c r="C16587" t="s">
        <v>1088</v>
      </c>
      <c r="D16587" s="29">
        <v>45260</v>
      </c>
      <c r="E16587" s="29">
        <v>45290</v>
      </c>
      <c r="F16587">
        <v>212452.72</v>
      </c>
      <c r="G16587" t="s">
        <v>143</v>
      </c>
      <c r="H16587" t="s">
        <v>10</v>
      </c>
      <c r="I16587">
        <v>177.043933333333</v>
      </c>
    </row>
    <row r="16588" spans="1:9" hidden="1" x14ac:dyDescent="0.25">
      <c r="A16588" t="s">
        <v>1276</v>
      </c>
      <c r="B16588">
        <v>31023</v>
      </c>
      <c r="C16588" t="s">
        <v>1088</v>
      </c>
      <c r="D16588" s="29">
        <v>45290</v>
      </c>
      <c r="E16588" s="29">
        <v>45321</v>
      </c>
      <c r="F16588">
        <v>209093.85</v>
      </c>
      <c r="G16588" t="s">
        <v>143</v>
      </c>
      <c r="H16588" t="s">
        <v>10</v>
      </c>
      <c r="I16588">
        <v>180.05303749999999</v>
      </c>
    </row>
    <row r="16589" spans="1:9" hidden="1" x14ac:dyDescent="0.25">
      <c r="A16589" t="s">
        <v>1276</v>
      </c>
      <c r="B16589">
        <v>31023</v>
      </c>
      <c r="C16589" t="s">
        <v>1088</v>
      </c>
      <c r="D16589" s="29">
        <v>45321</v>
      </c>
      <c r="E16589" s="29">
        <v>45351</v>
      </c>
      <c r="F16589">
        <v>205730.5</v>
      </c>
      <c r="G16589" t="s">
        <v>143</v>
      </c>
      <c r="H16589" t="s">
        <v>10</v>
      </c>
      <c r="I16589">
        <v>171.44208333333299</v>
      </c>
    </row>
    <row r="16590" spans="1:9" hidden="1" x14ac:dyDescent="0.25">
      <c r="A16590" t="s">
        <v>1276</v>
      </c>
      <c r="B16590">
        <v>31023</v>
      </c>
      <c r="C16590" t="s">
        <v>1088</v>
      </c>
      <c r="D16590" s="29">
        <v>45351</v>
      </c>
      <c r="E16590" s="29">
        <v>45381</v>
      </c>
      <c r="F16590">
        <v>202362.67</v>
      </c>
      <c r="G16590" t="s">
        <v>143</v>
      </c>
      <c r="H16590" t="s">
        <v>10</v>
      </c>
      <c r="I16590">
        <v>168.63555833333299</v>
      </c>
    </row>
    <row r="16591" spans="1:9" hidden="1" x14ac:dyDescent="0.25">
      <c r="A16591" t="s">
        <v>1276</v>
      </c>
      <c r="B16591">
        <v>31023</v>
      </c>
      <c r="C16591" t="s">
        <v>1088</v>
      </c>
      <c r="D16591" s="29">
        <v>45381</v>
      </c>
      <c r="E16591" s="29">
        <v>45412</v>
      </c>
      <c r="F16591">
        <v>198990.35</v>
      </c>
      <c r="G16591" t="s">
        <v>143</v>
      </c>
      <c r="H16591" t="s">
        <v>10</v>
      </c>
      <c r="I16591">
        <v>171.35280138888899</v>
      </c>
    </row>
    <row r="16592" spans="1:9" hidden="1" x14ac:dyDescent="0.25">
      <c r="A16592" t="s">
        <v>1276</v>
      </c>
      <c r="B16592">
        <v>31023</v>
      </c>
      <c r="C16592" t="s">
        <v>1088</v>
      </c>
      <c r="D16592" s="29">
        <v>45412</v>
      </c>
      <c r="E16592" s="29">
        <v>45442</v>
      </c>
      <c r="F16592">
        <v>195613.53</v>
      </c>
      <c r="G16592" t="s">
        <v>143</v>
      </c>
      <c r="H16592" t="s">
        <v>10</v>
      </c>
      <c r="I16592">
        <v>163.01127500000001</v>
      </c>
    </row>
    <row r="16593" spans="1:9" hidden="1" x14ac:dyDescent="0.25">
      <c r="A16593" t="s">
        <v>1276</v>
      </c>
      <c r="B16593">
        <v>31023</v>
      </c>
      <c r="C16593" t="s">
        <v>1088</v>
      </c>
      <c r="D16593" s="29">
        <v>45442</v>
      </c>
      <c r="E16593" s="29">
        <v>45473</v>
      </c>
      <c r="F16593">
        <v>192232.21</v>
      </c>
      <c r="G16593" t="s">
        <v>143</v>
      </c>
      <c r="H16593" t="s">
        <v>10</v>
      </c>
      <c r="I16593">
        <v>165.53329194444399</v>
      </c>
    </row>
    <row r="16594" spans="1:9" hidden="1" x14ac:dyDescent="0.25">
      <c r="A16594" t="s">
        <v>1276</v>
      </c>
      <c r="B16594">
        <v>31023</v>
      </c>
      <c r="C16594" t="s">
        <v>1088</v>
      </c>
      <c r="D16594" s="29">
        <v>45473</v>
      </c>
      <c r="E16594" s="29">
        <v>45503</v>
      </c>
      <c r="F16594">
        <v>188846.38</v>
      </c>
      <c r="G16594" t="s">
        <v>143</v>
      </c>
      <c r="H16594" t="s">
        <v>10</v>
      </c>
      <c r="I16594">
        <v>157.37198333333299</v>
      </c>
    </row>
    <row r="16595" spans="1:9" hidden="1" x14ac:dyDescent="0.25">
      <c r="A16595" t="s">
        <v>1276</v>
      </c>
      <c r="B16595">
        <v>31023</v>
      </c>
      <c r="C16595" t="s">
        <v>1088</v>
      </c>
      <c r="D16595" s="29">
        <v>45503</v>
      </c>
      <c r="E16595" s="29">
        <v>45534</v>
      </c>
      <c r="F16595">
        <v>185456.04</v>
      </c>
      <c r="G16595" t="s">
        <v>143</v>
      </c>
      <c r="H16595" t="s">
        <v>10</v>
      </c>
      <c r="I16595">
        <v>159.69825666666699</v>
      </c>
    </row>
    <row r="16596" spans="1:9" hidden="1" x14ac:dyDescent="0.25">
      <c r="A16596" t="s">
        <v>1276</v>
      </c>
      <c r="B16596">
        <v>31023</v>
      </c>
      <c r="C16596" t="s">
        <v>1088</v>
      </c>
      <c r="D16596" s="29">
        <v>45534</v>
      </c>
      <c r="E16596" s="29">
        <v>45565</v>
      </c>
      <c r="F16596">
        <v>182061.17</v>
      </c>
      <c r="G16596" t="s">
        <v>143</v>
      </c>
      <c r="H16596" t="s">
        <v>10</v>
      </c>
      <c r="I16596">
        <v>156.774896388889</v>
      </c>
    </row>
    <row r="16597" spans="1:9" hidden="1" x14ac:dyDescent="0.25">
      <c r="A16597" t="s">
        <v>1276</v>
      </c>
      <c r="B16597">
        <v>31023</v>
      </c>
      <c r="C16597" t="s">
        <v>1088</v>
      </c>
      <c r="D16597" s="29">
        <v>45565</v>
      </c>
      <c r="E16597" s="29">
        <v>45595</v>
      </c>
      <c r="F16597">
        <v>178661.78</v>
      </c>
      <c r="G16597" t="s">
        <v>143</v>
      </c>
      <c r="H16597" t="s">
        <v>10</v>
      </c>
      <c r="I16597">
        <v>148.88481666666701</v>
      </c>
    </row>
    <row r="16598" spans="1:9" hidden="1" x14ac:dyDescent="0.25">
      <c r="A16598" t="s">
        <v>1276</v>
      </c>
      <c r="B16598">
        <v>31023</v>
      </c>
      <c r="C16598" t="s">
        <v>1088</v>
      </c>
      <c r="D16598" s="29">
        <v>45595</v>
      </c>
      <c r="E16598" s="29">
        <v>45626</v>
      </c>
      <c r="F16598">
        <v>175257.86</v>
      </c>
      <c r="G16598" t="s">
        <v>143</v>
      </c>
      <c r="H16598" t="s">
        <v>10</v>
      </c>
      <c r="I16598">
        <v>150.91649055555601</v>
      </c>
    </row>
    <row r="16599" spans="1:9" hidden="1" x14ac:dyDescent="0.25">
      <c r="A16599" t="s">
        <v>1276</v>
      </c>
      <c r="B16599">
        <v>31023</v>
      </c>
      <c r="C16599" t="s">
        <v>1088</v>
      </c>
      <c r="D16599" s="29">
        <v>45626</v>
      </c>
      <c r="E16599" s="29">
        <v>45656</v>
      </c>
      <c r="F16599">
        <v>171849.4</v>
      </c>
      <c r="G16599" t="s">
        <v>143</v>
      </c>
      <c r="H16599" t="s">
        <v>10</v>
      </c>
      <c r="I16599">
        <v>143.20783333333301</v>
      </c>
    </row>
    <row r="16600" spans="1:9" hidden="1" x14ac:dyDescent="0.25">
      <c r="A16600" t="s">
        <v>1276</v>
      </c>
      <c r="B16600">
        <v>31023</v>
      </c>
      <c r="C16600" t="s">
        <v>1088</v>
      </c>
      <c r="D16600" s="29">
        <v>45656</v>
      </c>
      <c r="E16600" s="29">
        <v>45687</v>
      </c>
      <c r="F16600">
        <v>168436.39</v>
      </c>
      <c r="G16600" t="s">
        <v>143</v>
      </c>
      <c r="H16600" t="s">
        <v>10</v>
      </c>
      <c r="I16600">
        <v>145.04244694444401</v>
      </c>
    </row>
    <row r="16601" spans="1:9" hidden="1" x14ac:dyDescent="0.25">
      <c r="A16601" t="s">
        <v>1276</v>
      </c>
      <c r="B16601">
        <v>31023</v>
      </c>
      <c r="C16601" t="s">
        <v>1088</v>
      </c>
      <c r="D16601" s="29">
        <v>45687</v>
      </c>
      <c r="E16601" s="29">
        <v>45716</v>
      </c>
      <c r="F16601">
        <v>165018.82999999999</v>
      </c>
      <c r="G16601" t="s">
        <v>143</v>
      </c>
      <c r="H16601" t="s">
        <v>10</v>
      </c>
      <c r="I16601">
        <v>132.93183527777799</v>
      </c>
    </row>
    <row r="16602" spans="1:9" hidden="1" x14ac:dyDescent="0.25">
      <c r="A16602" t="s">
        <v>1276</v>
      </c>
      <c r="B16602">
        <v>31023</v>
      </c>
      <c r="C16602" t="s">
        <v>1088</v>
      </c>
      <c r="D16602" s="29">
        <v>45716</v>
      </c>
      <c r="E16602" s="29">
        <v>45746</v>
      </c>
      <c r="F16602">
        <v>161596.72</v>
      </c>
      <c r="G16602" t="s">
        <v>143</v>
      </c>
      <c r="H16602" t="s">
        <v>10</v>
      </c>
      <c r="I16602">
        <v>134.66393333333301</v>
      </c>
    </row>
    <row r="16603" spans="1:9" hidden="1" x14ac:dyDescent="0.25">
      <c r="A16603" t="s">
        <v>1276</v>
      </c>
      <c r="B16603">
        <v>31023</v>
      </c>
      <c r="C16603" t="s">
        <v>1088</v>
      </c>
      <c r="D16603" s="29">
        <v>45746</v>
      </c>
      <c r="E16603" s="29">
        <v>45777</v>
      </c>
      <c r="F16603">
        <v>158170.04</v>
      </c>
      <c r="G16603" t="s">
        <v>143</v>
      </c>
      <c r="H16603" t="s">
        <v>10</v>
      </c>
      <c r="I16603">
        <v>136.20197888888899</v>
      </c>
    </row>
    <row r="16604" spans="1:9" hidden="1" x14ac:dyDescent="0.25">
      <c r="A16604" t="s">
        <v>1276</v>
      </c>
      <c r="B16604">
        <v>31023</v>
      </c>
      <c r="C16604" t="s">
        <v>1088</v>
      </c>
      <c r="D16604" s="29">
        <v>45777</v>
      </c>
      <c r="E16604" s="29">
        <v>45807</v>
      </c>
      <c r="F16604">
        <v>154738.79</v>
      </c>
      <c r="G16604" t="s">
        <v>143</v>
      </c>
      <c r="H16604" t="s">
        <v>10</v>
      </c>
      <c r="I16604">
        <v>128.94899166666701</v>
      </c>
    </row>
    <row r="16605" spans="1:9" hidden="1" x14ac:dyDescent="0.25">
      <c r="A16605" t="s">
        <v>1276</v>
      </c>
      <c r="B16605">
        <v>31023</v>
      </c>
      <c r="C16605" t="s">
        <v>1088</v>
      </c>
      <c r="D16605" s="29">
        <v>45807</v>
      </c>
      <c r="E16605" s="29">
        <v>45838</v>
      </c>
      <c r="F16605">
        <v>151302.97</v>
      </c>
      <c r="G16605" t="s">
        <v>143</v>
      </c>
      <c r="H16605" t="s">
        <v>10</v>
      </c>
      <c r="I16605">
        <v>130.28866861111101</v>
      </c>
    </row>
    <row r="16606" spans="1:9" hidden="1" x14ac:dyDescent="0.25">
      <c r="A16606" t="s">
        <v>1276</v>
      </c>
      <c r="B16606">
        <v>31023</v>
      </c>
      <c r="C16606" t="s">
        <v>1088</v>
      </c>
      <c r="D16606" s="29">
        <v>45838</v>
      </c>
      <c r="E16606" s="29">
        <v>45868</v>
      </c>
      <c r="F16606">
        <v>147862.57</v>
      </c>
      <c r="G16606" t="s">
        <v>143</v>
      </c>
      <c r="H16606" t="s">
        <v>10</v>
      </c>
      <c r="I16606">
        <v>123.218808333333</v>
      </c>
    </row>
    <row r="16607" spans="1:9" hidden="1" x14ac:dyDescent="0.25">
      <c r="A16607" t="s">
        <v>1276</v>
      </c>
      <c r="B16607">
        <v>31023</v>
      </c>
      <c r="C16607" t="s">
        <v>1088</v>
      </c>
      <c r="D16607" s="29">
        <v>45868</v>
      </c>
      <c r="E16607" s="29">
        <v>45899</v>
      </c>
      <c r="F16607">
        <v>144417.57999999999</v>
      </c>
      <c r="G16607" t="s">
        <v>143</v>
      </c>
      <c r="H16607" t="s">
        <v>10</v>
      </c>
      <c r="I16607">
        <v>124.359582777778</v>
      </c>
    </row>
    <row r="16608" spans="1:9" hidden="1" x14ac:dyDescent="0.25">
      <c r="A16608" t="s">
        <v>1276</v>
      </c>
      <c r="B16608">
        <v>31023</v>
      </c>
      <c r="C16608" t="s">
        <v>1088</v>
      </c>
      <c r="D16608" s="29">
        <v>45899</v>
      </c>
      <c r="E16608" s="29">
        <v>45930</v>
      </c>
      <c r="F16608">
        <v>140968</v>
      </c>
      <c r="G16608" t="s">
        <v>143</v>
      </c>
      <c r="H16608" t="s">
        <v>10</v>
      </c>
      <c r="I16608">
        <v>121.38911111111101</v>
      </c>
    </row>
    <row r="16609" spans="1:9" hidden="1" x14ac:dyDescent="0.25">
      <c r="A16609" t="s">
        <v>1276</v>
      </c>
      <c r="B16609">
        <v>31023</v>
      </c>
      <c r="C16609" t="s">
        <v>1088</v>
      </c>
      <c r="D16609" s="29">
        <v>45930</v>
      </c>
      <c r="E16609" s="29">
        <v>45960</v>
      </c>
      <c r="F16609">
        <v>137513.82</v>
      </c>
      <c r="G16609" t="s">
        <v>143</v>
      </c>
      <c r="H16609" t="s">
        <v>10</v>
      </c>
      <c r="I16609">
        <v>114.59484999999999</v>
      </c>
    </row>
    <row r="16610" spans="1:9" hidden="1" x14ac:dyDescent="0.25">
      <c r="A16610" t="s">
        <v>1276</v>
      </c>
      <c r="B16610">
        <v>31023</v>
      </c>
      <c r="C16610" t="s">
        <v>1088</v>
      </c>
      <c r="D16610" s="29">
        <v>45960</v>
      </c>
      <c r="E16610" s="29">
        <v>45991</v>
      </c>
      <c r="F16610">
        <v>134055.03</v>
      </c>
      <c r="G16610" t="s">
        <v>143</v>
      </c>
      <c r="H16610" t="s">
        <v>10</v>
      </c>
      <c r="I16610">
        <v>115.436275833333</v>
      </c>
    </row>
    <row r="16611" spans="1:9" hidden="1" x14ac:dyDescent="0.25">
      <c r="A16611" t="s">
        <v>1276</v>
      </c>
      <c r="B16611">
        <v>31023</v>
      </c>
      <c r="C16611" t="s">
        <v>1088</v>
      </c>
      <c r="D16611" s="29">
        <v>45991</v>
      </c>
      <c r="E16611" s="29">
        <v>46021</v>
      </c>
      <c r="F16611">
        <v>130591.63</v>
      </c>
      <c r="G16611" t="s">
        <v>143</v>
      </c>
      <c r="H16611" t="s">
        <v>10</v>
      </c>
      <c r="I16611">
        <v>108.826358333333</v>
      </c>
    </row>
    <row r="16612" spans="1:9" hidden="1" x14ac:dyDescent="0.25">
      <c r="A16612" t="s">
        <v>1276</v>
      </c>
      <c r="B16612">
        <v>31023</v>
      </c>
      <c r="C16612" t="s">
        <v>1088</v>
      </c>
      <c r="D16612" s="29">
        <v>46021</v>
      </c>
      <c r="E16612" s="29">
        <v>46052</v>
      </c>
      <c r="F16612">
        <v>127123.61</v>
      </c>
      <c r="G16612" t="s">
        <v>143</v>
      </c>
      <c r="H16612" t="s">
        <v>10</v>
      </c>
      <c r="I16612">
        <v>109.467553055556</v>
      </c>
    </row>
    <row r="16613" spans="1:9" hidden="1" x14ac:dyDescent="0.25">
      <c r="A16613" t="s">
        <v>1276</v>
      </c>
      <c r="B16613">
        <v>31023</v>
      </c>
      <c r="C16613" t="s">
        <v>1088</v>
      </c>
      <c r="D16613" s="29">
        <v>46052</v>
      </c>
      <c r="E16613" s="29">
        <v>46081</v>
      </c>
      <c r="F16613">
        <v>123650.97</v>
      </c>
      <c r="G16613" t="s">
        <v>143</v>
      </c>
      <c r="H16613" t="s">
        <v>10</v>
      </c>
      <c r="I16613">
        <v>99.607725833333305</v>
      </c>
    </row>
    <row r="16614" spans="1:9" hidden="1" x14ac:dyDescent="0.25">
      <c r="A16614" t="s">
        <v>1276</v>
      </c>
      <c r="B16614">
        <v>31023</v>
      </c>
      <c r="C16614" t="s">
        <v>1088</v>
      </c>
      <c r="D16614" s="29">
        <v>46081</v>
      </c>
      <c r="E16614" s="29">
        <v>46111</v>
      </c>
      <c r="F16614">
        <v>120173.7</v>
      </c>
      <c r="G16614" t="s">
        <v>143</v>
      </c>
      <c r="H16614" t="s">
        <v>10</v>
      </c>
      <c r="I16614">
        <v>100.14475</v>
      </c>
    </row>
    <row r="16615" spans="1:9" hidden="1" x14ac:dyDescent="0.25">
      <c r="A16615" t="s">
        <v>1276</v>
      </c>
      <c r="B16615">
        <v>31023</v>
      </c>
      <c r="C16615" t="s">
        <v>1088</v>
      </c>
      <c r="D16615" s="29">
        <v>46111</v>
      </c>
      <c r="E16615" s="29">
        <v>46142</v>
      </c>
      <c r="F16615">
        <v>116691.79</v>
      </c>
      <c r="G16615" t="s">
        <v>143</v>
      </c>
      <c r="H16615" t="s">
        <v>10</v>
      </c>
      <c r="I16615">
        <v>100.48459694444399</v>
      </c>
    </row>
    <row r="16616" spans="1:9" hidden="1" x14ac:dyDescent="0.25">
      <c r="A16616" t="s">
        <v>1276</v>
      </c>
      <c r="B16616">
        <v>31023</v>
      </c>
      <c r="C16616" t="s">
        <v>1088</v>
      </c>
      <c r="D16616" s="29">
        <v>46142</v>
      </c>
      <c r="E16616" s="29">
        <v>46172</v>
      </c>
      <c r="F16616">
        <v>113205.24</v>
      </c>
      <c r="G16616" t="s">
        <v>143</v>
      </c>
      <c r="H16616" t="s">
        <v>10</v>
      </c>
      <c r="I16616">
        <v>94.337699999999998</v>
      </c>
    </row>
    <row r="16617" spans="1:9" hidden="1" x14ac:dyDescent="0.25">
      <c r="A16617" t="s">
        <v>1276</v>
      </c>
      <c r="B16617">
        <v>31023</v>
      </c>
      <c r="C16617" t="s">
        <v>1088</v>
      </c>
      <c r="D16617" s="29">
        <v>46172</v>
      </c>
      <c r="E16617" s="29">
        <v>46203</v>
      </c>
      <c r="F16617">
        <v>109714.04</v>
      </c>
      <c r="G16617" t="s">
        <v>143</v>
      </c>
      <c r="H16617" t="s">
        <v>10</v>
      </c>
      <c r="I16617">
        <v>94.475978888888903</v>
      </c>
    </row>
    <row r="16618" spans="1:9" hidden="1" x14ac:dyDescent="0.25">
      <c r="A16618" t="s">
        <v>1276</v>
      </c>
      <c r="B16618">
        <v>31023</v>
      </c>
      <c r="C16618" t="s">
        <v>1088</v>
      </c>
      <c r="D16618" s="29">
        <v>46203</v>
      </c>
      <c r="E16618" s="29">
        <v>46233</v>
      </c>
      <c r="F16618">
        <v>106218.19</v>
      </c>
      <c r="G16618" t="s">
        <v>143</v>
      </c>
      <c r="H16618" t="s">
        <v>10</v>
      </c>
      <c r="I16618">
        <v>88.515158333333304</v>
      </c>
    </row>
    <row r="16619" spans="1:9" hidden="1" x14ac:dyDescent="0.25">
      <c r="A16619" t="s">
        <v>1276</v>
      </c>
      <c r="B16619">
        <v>31023</v>
      </c>
      <c r="C16619" t="s">
        <v>1088</v>
      </c>
      <c r="D16619" s="29">
        <v>46233</v>
      </c>
      <c r="E16619" s="29">
        <v>46264</v>
      </c>
      <c r="F16619">
        <v>102717.67</v>
      </c>
      <c r="G16619" t="s">
        <v>143</v>
      </c>
      <c r="H16619" t="s">
        <v>10</v>
      </c>
      <c r="I16619">
        <v>88.451326944444403</v>
      </c>
    </row>
    <row r="16620" spans="1:9" hidden="1" x14ac:dyDescent="0.25">
      <c r="A16620" t="s">
        <v>1276</v>
      </c>
      <c r="B16620">
        <v>31023</v>
      </c>
      <c r="C16620" t="s">
        <v>1088</v>
      </c>
      <c r="D16620" s="29">
        <v>46264</v>
      </c>
      <c r="E16620" s="29">
        <v>46295</v>
      </c>
      <c r="F16620">
        <v>99212.49</v>
      </c>
      <c r="G16620" t="s">
        <v>143</v>
      </c>
      <c r="H16620" t="s">
        <v>10</v>
      </c>
      <c r="I16620">
        <v>85.432977500000007</v>
      </c>
    </row>
    <row r="16621" spans="1:9" hidden="1" x14ac:dyDescent="0.25">
      <c r="A16621" t="s">
        <v>1276</v>
      </c>
      <c r="B16621">
        <v>31023</v>
      </c>
      <c r="C16621" t="s">
        <v>1088</v>
      </c>
      <c r="D16621" s="29">
        <v>46295</v>
      </c>
      <c r="E16621" s="29">
        <v>46325</v>
      </c>
      <c r="F16621">
        <v>95702.63</v>
      </c>
      <c r="G16621" t="s">
        <v>143</v>
      </c>
      <c r="H16621" t="s">
        <v>10</v>
      </c>
      <c r="I16621">
        <v>79.752191666666704</v>
      </c>
    </row>
    <row r="16622" spans="1:9" hidden="1" x14ac:dyDescent="0.25">
      <c r="A16622" t="s">
        <v>1276</v>
      </c>
      <c r="B16622">
        <v>31023</v>
      </c>
      <c r="C16622" t="s">
        <v>1088</v>
      </c>
      <c r="D16622" s="29">
        <v>46325</v>
      </c>
      <c r="E16622" s="29">
        <v>46356</v>
      </c>
      <c r="F16622">
        <v>92188.09</v>
      </c>
      <c r="G16622" t="s">
        <v>143</v>
      </c>
      <c r="H16622" t="s">
        <v>10</v>
      </c>
      <c r="I16622">
        <v>79.384188611111099</v>
      </c>
    </row>
    <row r="16623" spans="1:9" hidden="1" x14ac:dyDescent="0.25">
      <c r="A16623" t="s">
        <v>1276</v>
      </c>
      <c r="B16623">
        <v>31023</v>
      </c>
      <c r="C16623" t="s">
        <v>1088</v>
      </c>
      <c r="D16623" s="29">
        <v>46356</v>
      </c>
      <c r="E16623" s="29">
        <v>46386</v>
      </c>
      <c r="F16623">
        <v>88668.87</v>
      </c>
      <c r="G16623" t="s">
        <v>143</v>
      </c>
      <c r="H16623" t="s">
        <v>10</v>
      </c>
      <c r="I16623">
        <v>73.890725000000003</v>
      </c>
    </row>
    <row r="16624" spans="1:9" hidden="1" x14ac:dyDescent="0.25">
      <c r="A16624" t="s">
        <v>1276</v>
      </c>
      <c r="B16624">
        <v>31023</v>
      </c>
      <c r="C16624" t="s">
        <v>1088</v>
      </c>
      <c r="D16624" s="29">
        <v>46386</v>
      </c>
      <c r="E16624" s="29">
        <v>46417</v>
      </c>
      <c r="F16624">
        <v>85144.960000000006</v>
      </c>
      <c r="G16624" t="s">
        <v>143</v>
      </c>
      <c r="H16624" t="s">
        <v>10</v>
      </c>
      <c r="I16624">
        <v>73.319271111111107</v>
      </c>
    </row>
    <row r="16625" spans="1:9" hidden="1" x14ac:dyDescent="0.25">
      <c r="A16625" t="s">
        <v>1276</v>
      </c>
      <c r="B16625">
        <v>31023</v>
      </c>
      <c r="C16625" t="s">
        <v>1088</v>
      </c>
      <c r="D16625" s="29">
        <v>46417</v>
      </c>
      <c r="E16625" s="29">
        <v>46446</v>
      </c>
      <c r="F16625">
        <v>81616.350000000006</v>
      </c>
      <c r="G16625" t="s">
        <v>143</v>
      </c>
      <c r="H16625" t="s">
        <v>10</v>
      </c>
      <c r="I16625">
        <v>65.746504166666696</v>
      </c>
    </row>
    <row r="16626" spans="1:9" hidden="1" x14ac:dyDescent="0.25">
      <c r="A16626" t="s">
        <v>1276</v>
      </c>
      <c r="B16626">
        <v>31023</v>
      </c>
      <c r="C16626" t="s">
        <v>1088</v>
      </c>
      <c r="D16626" s="29">
        <v>46446</v>
      </c>
      <c r="E16626" s="29">
        <v>46476</v>
      </c>
      <c r="F16626">
        <v>78083.03</v>
      </c>
      <c r="G16626" t="s">
        <v>143</v>
      </c>
      <c r="H16626" t="s">
        <v>10</v>
      </c>
      <c r="I16626">
        <v>65.069191666666697</v>
      </c>
    </row>
    <row r="16627" spans="1:9" hidden="1" x14ac:dyDescent="0.25">
      <c r="A16627" t="s">
        <v>1276</v>
      </c>
      <c r="B16627">
        <v>31023</v>
      </c>
      <c r="C16627" t="s">
        <v>1088</v>
      </c>
      <c r="D16627" s="29">
        <v>46476</v>
      </c>
      <c r="E16627" s="29">
        <v>46507</v>
      </c>
      <c r="F16627">
        <v>74545</v>
      </c>
      <c r="G16627" t="s">
        <v>143</v>
      </c>
      <c r="H16627" t="s">
        <v>10</v>
      </c>
      <c r="I16627">
        <v>64.191527777777793</v>
      </c>
    </row>
    <row r="16628" spans="1:9" hidden="1" x14ac:dyDescent="0.25">
      <c r="A16628" t="s">
        <v>1276</v>
      </c>
      <c r="B16628">
        <v>31023</v>
      </c>
      <c r="C16628" t="s">
        <v>1088</v>
      </c>
      <c r="D16628" s="29">
        <v>46507</v>
      </c>
      <c r="E16628" s="29">
        <v>46537</v>
      </c>
      <c r="F16628">
        <v>71002.25</v>
      </c>
      <c r="G16628" t="s">
        <v>143</v>
      </c>
      <c r="H16628" t="s">
        <v>10</v>
      </c>
      <c r="I16628">
        <v>59.168541666666698</v>
      </c>
    </row>
    <row r="16629" spans="1:9" hidden="1" x14ac:dyDescent="0.25">
      <c r="A16629" t="s">
        <v>1276</v>
      </c>
      <c r="B16629">
        <v>31023</v>
      </c>
      <c r="C16629" t="s">
        <v>1088</v>
      </c>
      <c r="D16629" s="29">
        <v>46537</v>
      </c>
      <c r="E16629" s="29">
        <v>46568</v>
      </c>
      <c r="F16629">
        <v>67454.78</v>
      </c>
      <c r="G16629" t="s">
        <v>143</v>
      </c>
      <c r="H16629" t="s">
        <v>10</v>
      </c>
      <c r="I16629">
        <v>58.086060555555598</v>
      </c>
    </row>
    <row r="16630" spans="1:9" hidden="1" x14ac:dyDescent="0.25">
      <c r="A16630" t="s">
        <v>1276</v>
      </c>
      <c r="B16630">
        <v>31023</v>
      </c>
      <c r="C16630" t="s">
        <v>1088</v>
      </c>
      <c r="D16630" s="29">
        <v>46568</v>
      </c>
      <c r="E16630" s="29">
        <v>46598</v>
      </c>
      <c r="F16630">
        <v>63902.58</v>
      </c>
      <c r="G16630" t="s">
        <v>143</v>
      </c>
      <c r="H16630" t="s">
        <v>10</v>
      </c>
      <c r="I16630">
        <v>53.25215</v>
      </c>
    </row>
    <row r="16631" spans="1:9" hidden="1" x14ac:dyDescent="0.25">
      <c r="A16631" t="s">
        <v>1276</v>
      </c>
      <c r="B16631">
        <v>31023</v>
      </c>
      <c r="C16631" t="s">
        <v>1088</v>
      </c>
      <c r="D16631" s="29">
        <v>46598</v>
      </c>
      <c r="E16631" s="29">
        <v>46629</v>
      </c>
      <c r="F16631">
        <v>60345.64</v>
      </c>
      <c r="G16631" t="s">
        <v>143</v>
      </c>
      <c r="H16631" t="s">
        <v>10</v>
      </c>
      <c r="I16631">
        <v>51.964301111111098</v>
      </c>
    </row>
    <row r="16632" spans="1:9" hidden="1" x14ac:dyDescent="0.25">
      <c r="A16632" t="s">
        <v>1276</v>
      </c>
      <c r="B16632">
        <v>31023</v>
      </c>
      <c r="C16632" t="s">
        <v>1088</v>
      </c>
      <c r="D16632" s="29">
        <v>46629</v>
      </c>
      <c r="E16632" s="29">
        <v>46660</v>
      </c>
      <c r="F16632">
        <v>56783.96</v>
      </c>
      <c r="G16632" t="s">
        <v>143</v>
      </c>
      <c r="H16632" t="s">
        <v>10</v>
      </c>
      <c r="I16632">
        <v>48.897298888888898</v>
      </c>
    </row>
    <row r="16633" spans="1:9" hidden="1" x14ac:dyDescent="0.25">
      <c r="A16633" t="s">
        <v>1276</v>
      </c>
      <c r="B16633">
        <v>31023</v>
      </c>
      <c r="C16633" t="s">
        <v>1088</v>
      </c>
      <c r="D16633" s="29">
        <v>46660</v>
      </c>
      <c r="E16633" s="29">
        <v>46690</v>
      </c>
      <c r="F16633">
        <v>53217.53</v>
      </c>
      <c r="G16633" t="s">
        <v>143</v>
      </c>
      <c r="H16633" t="s">
        <v>10</v>
      </c>
      <c r="I16633">
        <v>44.347941666666699</v>
      </c>
    </row>
    <row r="16634" spans="1:9" hidden="1" x14ac:dyDescent="0.25">
      <c r="A16634" t="s">
        <v>1276</v>
      </c>
      <c r="B16634">
        <v>31023</v>
      </c>
      <c r="C16634" t="s">
        <v>1088</v>
      </c>
      <c r="D16634" s="29">
        <v>46690</v>
      </c>
      <c r="E16634" s="29">
        <v>46721</v>
      </c>
      <c r="F16634">
        <v>49646.35</v>
      </c>
      <c r="G16634" t="s">
        <v>143</v>
      </c>
      <c r="H16634" t="s">
        <v>10</v>
      </c>
      <c r="I16634">
        <v>42.751023611111101</v>
      </c>
    </row>
    <row r="16635" spans="1:9" hidden="1" x14ac:dyDescent="0.25">
      <c r="A16635" t="s">
        <v>1276</v>
      </c>
      <c r="B16635">
        <v>31023</v>
      </c>
      <c r="C16635" t="s">
        <v>1088</v>
      </c>
      <c r="D16635" s="29">
        <v>46721</v>
      </c>
      <c r="E16635" s="29">
        <v>46751</v>
      </c>
      <c r="F16635">
        <v>46070.41</v>
      </c>
      <c r="G16635" t="s">
        <v>143</v>
      </c>
      <c r="H16635" t="s">
        <v>10</v>
      </c>
      <c r="I16635">
        <v>38.392008333333301</v>
      </c>
    </row>
    <row r="16636" spans="1:9" hidden="1" x14ac:dyDescent="0.25">
      <c r="A16636" t="s">
        <v>1276</v>
      </c>
      <c r="B16636">
        <v>31023</v>
      </c>
      <c r="C16636" t="s">
        <v>1088</v>
      </c>
      <c r="D16636" s="29">
        <v>46751</v>
      </c>
      <c r="E16636" s="29">
        <v>46782</v>
      </c>
      <c r="F16636">
        <v>42489.7</v>
      </c>
      <c r="G16636" t="s">
        <v>143</v>
      </c>
      <c r="H16636" t="s">
        <v>10</v>
      </c>
      <c r="I16636">
        <v>36.5883527777778</v>
      </c>
    </row>
    <row r="16637" spans="1:9" hidden="1" x14ac:dyDescent="0.25">
      <c r="A16637" t="s">
        <v>1276</v>
      </c>
      <c r="B16637">
        <v>31023</v>
      </c>
      <c r="C16637" t="s">
        <v>1088</v>
      </c>
      <c r="D16637" s="29">
        <v>46782</v>
      </c>
      <c r="E16637" s="29">
        <v>46812</v>
      </c>
      <c r="F16637">
        <v>38904.21</v>
      </c>
      <c r="G16637" t="s">
        <v>143</v>
      </c>
      <c r="H16637" t="s">
        <v>10</v>
      </c>
      <c r="I16637">
        <v>32.420175</v>
      </c>
    </row>
    <row r="16638" spans="1:9" hidden="1" x14ac:dyDescent="0.25">
      <c r="A16638" t="s">
        <v>1276</v>
      </c>
      <c r="B16638">
        <v>31023</v>
      </c>
      <c r="C16638" t="s">
        <v>1088</v>
      </c>
      <c r="D16638" s="29">
        <v>46812</v>
      </c>
      <c r="E16638" s="29">
        <v>46842</v>
      </c>
      <c r="F16638">
        <v>35313.94</v>
      </c>
      <c r="G16638" t="s">
        <v>143</v>
      </c>
      <c r="H16638" t="s">
        <v>10</v>
      </c>
      <c r="I16638">
        <v>29.428283333333301</v>
      </c>
    </row>
    <row r="16639" spans="1:9" hidden="1" x14ac:dyDescent="0.25">
      <c r="A16639" t="s">
        <v>1276</v>
      </c>
      <c r="B16639">
        <v>31023</v>
      </c>
      <c r="C16639" t="s">
        <v>1088</v>
      </c>
      <c r="D16639" s="29">
        <v>46842</v>
      </c>
      <c r="E16639" s="29">
        <v>46873</v>
      </c>
      <c r="F16639">
        <v>31718.89</v>
      </c>
      <c r="G16639" t="s">
        <v>143</v>
      </c>
      <c r="H16639" t="s">
        <v>10</v>
      </c>
      <c r="I16639">
        <v>27.313488611111101</v>
      </c>
    </row>
    <row r="16640" spans="1:9" hidden="1" x14ac:dyDescent="0.25">
      <c r="A16640" t="s">
        <v>1276</v>
      </c>
      <c r="B16640">
        <v>31023</v>
      </c>
      <c r="C16640" t="s">
        <v>1088</v>
      </c>
      <c r="D16640" s="29">
        <v>46873</v>
      </c>
      <c r="E16640" s="29">
        <v>46903</v>
      </c>
      <c r="F16640">
        <v>28119.040000000001</v>
      </c>
      <c r="G16640" t="s">
        <v>143</v>
      </c>
      <c r="H16640" t="s">
        <v>10</v>
      </c>
      <c r="I16640">
        <v>23.4325333333333</v>
      </c>
    </row>
    <row r="16641" spans="1:9" hidden="1" x14ac:dyDescent="0.25">
      <c r="A16641" t="s">
        <v>1276</v>
      </c>
      <c r="B16641">
        <v>31023</v>
      </c>
      <c r="C16641" t="s">
        <v>1088</v>
      </c>
      <c r="D16641" s="29">
        <v>46903</v>
      </c>
      <c r="E16641" s="29">
        <v>46934</v>
      </c>
      <c r="F16641">
        <v>24514.39</v>
      </c>
      <c r="G16641" t="s">
        <v>143</v>
      </c>
      <c r="H16641" t="s">
        <v>10</v>
      </c>
      <c r="I16641">
        <v>21.109613611111101</v>
      </c>
    </row>
    <row r="16642" spans="1:9" hidden="1" x14ac:dyDescent="0.25">
      <c r="A16642" t="s">
        <v>1276</v>
      </c>
      <c r="B16642">
        <v>31023</v>
      </c>
      <c r="C16642" t="s">
        <v>1088</v>
      </c>
      <c r="D16642" s="29">
        <v>46934</v>
      </c>
      <c r="E16642" s="29">
        <v>46964</v>
      </c>
      <c r="F16642">
        <v>20904.939999999999</v>
      </c>
      <c r="G16642" t="s">
        <v>143</v>
      </c>
      <c r="H16642" t="s">
        <v>10</v>
      </c>
      <c r="I16642">
        <v>17.420783333333301</v>
      </c>
    </row>
    <row r="16643" spans="1:9" hidden="1" x14ac:dyDescent="0.25">
      <c r="A16643" t="s">
        <v>1276</v>
      </c>
      <c r="B16643">
        <v>31023</v>
      </c>
      <c r="C16643" t="s">
        <v>1088</v>
      </c>
      <c r="D16643" s="29">
        <v>46964</v>
      </c>
      <c r="E16643" s="29">
        <v>46995</v>
      </c>
      <c r="F16643">
        <v>17290.669999999998</v>
      </c>
      <c r="G16643" t="s">
        <v>143</v>
      </c>
      <c r="H16643" t="s">
        <v>10</v>
      </c>
      <c r="I16643">
        <v>14.8891880555556</v>
      </c>
    </row>
    <row r="16644" spans="1:9" hidden="1" x14ac:dyDescent="0.25">
      <c r="A16644" t="s">
        <v>1276</v>
      </c>
      <c r="B16644">
        <v>31023</v>
      </c>
      <c r="C16644" t="s">
        <v>1088</v>
      </c>
      <c r="D16644" s="29">
        <v>46995</v>
      </c>
      <c r="E16644" s="29">
        <v>47026</v>
      </c>
      <c r="F16644">
        <v>13671.58</v>
      </c>
      <c r="G16644" t="s">
        <v>143</v>
      </c>
      <c r="H16644" t="s">
        <v>10</v>
      </c>
      <c r="I16644">
        <v>11.772749444444401</v>
      </c>
    </row>
    <row r="16645" spans="1:9" hidden="1" x14ac:dyDescent="0.25">
      <c r="A16645" t="s">
        <v>1276</v>
      </c>
      <c r="B16645">
        <v>31023</v>
      </c>
      <c r="C16645" t="s">
        <v>1088</v>
      </c>
      <c r="D16645" s="29">
        <v>47026</v>
      </c>
      <c r="E16645" s="29">
        <v>47056</v>
      </c>
      <c r="F16645">
        <v>10047.67</v>
      </c>
      <c r="G16645" t="s">
        <v>143</v>
      </c>
      <c r="H16645" t="s">
        <v>10</v>
      </c>
      <c r="I16645">
        <v>8.3730583333333293</v>
      </c>
    </row>
    <row r="16646" spans="1:9" hidden="1" x14ac:dyDescent="0.25">
      <c r="A16646" t="s">
        <v>1276</v>
      </c>
      <c r="B16646">
        <v>31023</v>
      </c>
      <c r="C16646" t="s">
        <v>1088</v>
      </c>
      <c r="D16646" s="29">
        <v>47056</v>
      </c>
      <c r="E16646" s="29">
        <v>47087</v>
      </c>
      <c r="F16646">
        <v>6418.93</v>
      </c>
      <c r="G16646" t="s">
        <v>143</v>
      </c>
      <c r="H16646" t="s">
        <v>10</v>
      </c>
      <c r="I16646">
        <v>5.5274119444444496</v>
      </c>
    </row>
    <row r="16647" spans="1:9" hidden="1" x14ac:dyDescent="0.25">
      <c r="A16647" t="s">
        <v>1276</v>
      </c>
      <c r="B16647">
        <v>31023</v>
      </c>
      <c r="C16647" t="s">
        <v>1088</v>
      </c>
      <c r="D16647" s="29">
        <v>47087</v>
      </c>
      <c r="E16647" s="29">
        <v>47117</v>
      </c>
      <c r="F16647">
        <v>2785.35</v>
      </c>
      <c r="G16647" t="s">
        <v>143</v>
      </c>
      <c r="H16647" t="s">
        <v>10</v>
      </c>
      <c r="I16647">
        <v>2.3211249999999999</v>
      </c>
    </row>
    <row r="16648" spans="1:9" hidden="1" x14ac:dyDescent="0.25">
      <c r="A16648" t="s">
        <v>1278</v>
      </c>
      <c r="B16648">
        <v>31025</v>
      </c>
      <c r="C16648" t="s">
        <v>1091</v>
      </c>
      <c r="D16648" s="29">
        <v>44865</v>
      </c>
      <c r="E16648" s="29">
        <v>44957</v>
      </c>
      <c r="F16648">
        <v>430317.62</v>
      </c>
      <c r="G16648" t="s">
        <v>1092</v>
      </c>
      <c r="H16648" t="s">
        <v>10</v>
      </c>
      <c r="I16648">
        <v>382.50455111111103</v>
      </c>
    </row>
    <row r="16649" spans="1:9" hidden="1" x14ac:dyDescent="0.25">
      <c r="A16649" t="s">
        <v>1278</v>
      </c>
      <c r="B16649">
        <v>31025</v>
      </c>
      <c r="C16649" t="s">
        <v>1091</v>
      </c>
      <c r="D16649" s="29">
        <v>44957</v>
      </c>
      <c r="E16649" s="29">
        <v>45046</v>
      </c>
      <c r="F16649">
        <v>413250.27</v>
      </c>
      <c r="G16649" t="s">
        <v>1092</v>
      </c>
      <c r="H16649" t="s">
        <v>10</v>
      </c>
      <c r="I16649">
        <v>1021.64650083333</v>
      </c>
    </row>
    <row r="16650" spans="1:9" hidden="1" x14ac:dyDescent="0.25">
      <c r="A16650" t="s">
        <v>1278</v>
      </c>
      <c r="B16650">
        <v>31025</v>
      </c>
      <c r="C16650" t="s">
        <v>1091</v>
      </c>
      <c r="D16650" s="29">
        <v>45046</v>
      </c>
      <c r="E16650" s="29">
        <v>45138</v>
      </c>
      <c r="F16650">
        <v>396042.12</v>
      </c>
      <c r="G16650" t="s">
        <v>1092</v>
      </c>
      <c r="H16650" t="s">
        <v>10</v>
      </c>
      <c r="I16650">
        <v>1012.1076399999999</v>
      </c>
    </row>
    <row r="16651" spans="1:9" hidden="1" x14ac:dyDescent="0.25">
      <c r="A16651" t="s">
        <v>1278</v>
      </c>
      <c r="B16651">
        <v>31025</v>
      </c>
      <c r="C16651" t="s">
        <v>1091</v>
      </c>
      <c r="D16651" s="29">
        <v>45138</v>
      </c>
      <c r="E16651" s="29">
        <v>45230</v>
      </c>
      <c r="F16651">
        <v>378692</v>
      </c>
      <c r="G16651" t="s">
        <v>1092</v>
      </c>
      <c r="H16651" t="s">
        <v>10</v>
      </c>
      <c r="I16651">
        <v>967.76844444444498</v>
      </c>
    </row>
    <row r="16652" spans="1:9" hidden="1" x14ac:dyDescent="0.25">
      <c r="A16652" t="s">
        <v>1278</v>
      </c>
      <c r="B16652">
        <v>31025</v>
      </c>
      <c r="C16652" t="s">
        <v>1091</v>
      </c>
      <c r="D16652" s="29">
        <v>45230</v>
      </c>
      <c r="E16652" s="29">
        <v>45322</v>
      </c>
      <c r="F16652">
        <v>361198.74</v>
      </c>
      <c r="G16652" t="s">
        <v>1092</v>
      </c>
      <c r="H16652" t="s">
        <v>10</v>
      </c>
      <c r="I16652">
        <v>923.06344666666701</v>
      </c>
    </row>
    <row r="16653" spans="1:9" hidden="1" x14ac:dyDescent="0.25">
      <c r="A16653" t="s">
        <v>1278</v>
      </c>
      <c r="B16653">
        <v>31025</v>
      </c>
      <c r="C16653" t="s">
        <v>1091</v>
      </c>
      <c r="D16653" s="29">
        <v>45322</v>
      </c>
      <c r="E16653" s="29">
        <v>45412</v>
      </c>
      <c r="F16653">
        <v>343561.16</v>
      </c>
      <c r="G16653" t="s">
        <v>1092</v>
      </c>
      <c r="H16653" t="s">
        <v>10</v>
      </c>
      <c r="I16653">
        <v>858.90290000000005</v>
      </c>
    </row>
    <row r="16654" spans="1:9" hidden="1" x14ac:dyDescent="0.25">
      <c r="A16654" t="s">
        <v>1278</v>
      </c>
      <c r="B16654">
        <v>31025</v>
      </c>
      <c r="C16654" t="s">
        <v>1091</v>
      </c>
      <c r="D16654" s="29">
        <v>45412</v>
      </c>
      <c r="E16654" s="29">
        <v>45504</v>
      </c>
      <c r="F16654">
        <v>325778.07</v>
      </c>
      <c r="G16654" t="s">
        <v>1092</v>
      </c>
      <c r="H16654" t="s">
        <v>10</v>
      </c>
      <c r="I16654">
        <v>832.54395666666699</v>
      </c>
    </row>
    <row r="16655" spans="1:9" hidden="1" x14ac:dyDescent="0.25">
      <c r="A16655" t="s">
        <v>1278</v>
      </c>
      <c r="B16655">
        <v>31025</v>
      </c>
      <c r="C16655" t="s">
        <v>1091</v>
      </c>
      <c r="D16655" s="29">
        <v>45504</v>
      </c>
      <c r="E16655" s="29">
        <v>45596</v>
      </c>
      <c r="F16655">
        <v>307848.27</v>
      </c>
      <c r="G16655" t="s">
        <v>1092</v>
      </c>
      <c r="H16655" t="s">
        <v>10</v>
      </c>
      <c r="I16655">
        <v>786.72335666666697</v>
      </c>
    </row>
    <row r="16656" spans="1:9" hidden="1" x14ac:dyDescent="0.25">
      <c r="A16656" t="s">
        <v>1278</v>
      </c>
      <c r="B16656">
        <v>31025</v>
      </c>
      <c r="C16656" t="s">
        <v>1091</v>
      </c>
      <c r="D16656" s="29">
        <v>45596</v>
      </c>
      <c r="E16656" s="29">
        <v>45688</v>
      </c>
      <c r="F16656">
        <v>289770.55</v>
      </c>
      <c r="G16656" t="s">
        <v>1092</v>
      </c>
      <c r="H16656" t="s">
        <v>10</v>
      </c>
      <c r="I16656">
        <v>740.52473888888903</v>
      </c>
    </row>
    <row r="16657" spans="1:9" hidden="1" x14ac:dyDescent="0.25">
      <c r="A16657" t="s">
        <v>1278</v>
      </c>
      <c r="B16657">
        <v>31025</v>
      </c>
      <c r="C16657" t="s">
        <v>1091</v>
      </c>
      <c r="D16657" s="29">
        <v>45688</v>
      </c>
      <c r="E16657" s="29">
        <v>45777</v>
      </c>
      <c r="F16657">
        <v>271543.69</v>
      </c>
      <c r="G16657" t="s">
        <v>1092</v>
      </c>
      <c r="H16657" t="s">
        <v>10</v>
      </c>
      <c r="I16657">
        <v>671.31634472222197</v>
      </c>
    </row>
    <row r="16658" spans="1:9" hidden="1" x14ac:dyDescent="0.25">
      <c r="A16658" t="s">
        <v>1278</v>
      </c>
      <c r="B16658">
        <v>31025</v>
      </c>
      <c r="C16658" t="s">
        <v>1091</v>
      </c>
      <c r="D16658" s="29">
        <v>45777</v>
      </c>
      <c r="E16658" s="29">
        <v>45869</v>
      </c>
      <c r="F16658">
        <v>253166.46</v>
      </c>
      <c r="G16658" t="s">
        <v>1092</v>
      </c>
      <c r="H16658" t="s">
        <v>10</v>
      </c>
      <c r="I16658">
        <v>646.98095333333299</v>
      </c>
    </row>
    <row r="16659" spans="1:9" hidden="1" x14ac:dyDescent="0.25">
      <c r="A16659" t="s">
        <v>1278</v>
      </c>
      <c r="B16659">
        <v>31025</v>
      </c>
      <c r="C16659" t="s">
        <v>1091</v>
      </c>
      <c r="D16659" s="29">
        <v>45869</v>
      </c>
      <c r="E16659" s="29">
        <v>45961</v>
      </c>
      <c r="F16659">
        <v>234637.62</v>
      </c>
      <c r="G16659" t="s">
        <v>1092</v>
      </c>
      <c r="H16659" t="s">
        <v>10</v>
      </c>
      <c r="I16659">
        <v>599.62947333333295</v>
      </c>
    </row>
    <row r="16660" spans="1:9" hidden="1" x14ac:dyDescent="0.25">
      <c r="A16660" t="s">
        <v>1278</v>
      </c>
      <c r="B16660">
        <v>31025</v>
      </c>
      <c r="C16660" t="s">
        <v>1091</v>
      </c>
      <c r="D16660" s="29">
        <v>45961</v>
      </c>
      <c r="E16660" s="29">
        <v>46053</v>
      </c>
      <c r="F16660">
        <v>215955.92</v>
      </c>
      <c r="G16660" t="s">
        <v>1092</v>
      </c>
      <c r="H16660" t="s">
        <v>10</v>
      </c>
      <c r="I16660">
        <v>551.887351111111</v>
      </c>
    </row>
    <row r="16661" spans="1:9" hidden="1" x14ac:dyDescent="0.25">
      <c r="A16661" t="s">
        <v>1278</v>
      </c>
      <c r="B16661">
        <v>31025</v>
      </c>
      <c r="C16661" t="s">
        <v>1091</v>
      </c>
      <c r="D16661" s="29">
        <v>46053</v>
      </c>
      <c r="E16661" s="29">
        <v>46142</v>
      </c>
      <c r="F16661">
        <v>197120.09</v>
      </c>
      <c r="G16661" t="s">
        <v>1092</v>
      </c>
      <c r="H16661" t="s">
        <v>10</v>
      </c>
      <c r="I16661">
        <v>487.324666944444</v>
      </c>
    </row>
    <row r="16662" spans="1:9" hidden="1" x14ac:dyDescent="0.25">
      <c r="A16662" t="s">
        <v>1278</v>
      </c>
      <c r="B16662">
        <v>31025</v>
      </c>
      <c r="C16662" t="s">
        <v>1091</v>
      </c>
      <c r="D16662" s="29">
        <v>46142</v>
      </c>
      <c r="E16662" s="29">
        <v>46234</v>
      </c>
      <c r="F16662">
        <v>178128.87</v>
      </c>
      <c r="G16662" t="s">
        <v>1092</v>
      </c>
      <c r="H16662" t="s">
        <v>10</v>
      </c>
      <c r="I16662">
        <v>455.21822333333301</v>
      </c>
    </row>
    <row r="16663" spans="1:9" hidden="1" x14ac:dyDescent="0.25">
      <c r="A16663" t="s">
        <v>1278</v>
      </c>
      <c r="B16663">
        <v>31025</v>
      </c>
      <c r="C16663" t="s">
        <v>1091</v>
      </c>
      <c r="D16663" s="29">
        <v>46234</v>
      </c>
      <c r="E16663" s="29">
        <v>46326</v>
      </c>
      <c r="F16663">
        <v>158980.97</v>
      </c>
      <c r="G16663" t="s">
        <v>1092</v>
      </c>
      <c r="H16663" t="s">
        <v>10</v>
      </c>
      <c r="I16663">
        <v>406.28470111111102</v>
      </c>
    </row>
    <row r="16664" spans="1:9" hidden="1" x14ac:dyDescent="0.25">
      <c r="A16664" t="s">
        <v>1278</v>
      </c>
      <c r="B16664">
        <v>31025</v>
      </c>
      <c r="C16664" t="s">
        <v>1091</v>
      </c>
      <c r="D16664" s="29">
        <v>46326</v>
      </c>
      <c r="E16664" s="29">
        <v>46418</v>
      </c>
      <c r="F16664">
        <v>139675.1</v>
      </c>
      <c r="G16664" t="s">
        <v>1092</v>
      </c>
      <c r="H16664" t="s">
        <v>10</v>
      </c>
      <c r="I16664">
        <v>356.94747777777798</v>
      </c>
    </row>
    <row r="16665" spans="1:9" hidden="1" x14ac:dyDescent="0.25">
      <c r="A16665" t="s">
        <v>1278</v>
      </c>
      <c r="B16665">
        <v>31025</v>
      </c>
      <c r="C16665" t="s">
        <v>1091</v>
      </c>
      <c r="D16665" s="29">
        <v>46418</v>
      </c>
      <c r="E16665" s="29">
        <v>46507</v>
      </c>
      <c r="F16665">
        <v>120209.96</v>
      </c>
      <c r="G16665" t="s">
        <v>1092</v>
      </c>
      <c r="H16665" t="s">
        <v>10</v>
      </c>
      <c r="I16665">
        <v>297.18573444444502</v>
      </c>
    </row>
    <row r="16666" spans="1:9" hidden="1" x14ac:dyDescent="0.25">
      <c r="A16666" t="s">
        <v>1278</v>
      </c>
      <c r="B16666">
        <v>31025</v>
      </c>
      <c r="C16666" t="s">
        <v>1091</v>
      </c>
      <c r="D16666" s="29">
        <v>46507</v>
      </c>
      <c r="E16666" s="29">
        <v>46599</v>
      </c>
      <c r="F16666">
        <v>100584.23</v>
      </c>
      <c r="G16666" t="s">
        <v>1092</v>
      </c>
      <c r="H16666" t="s">
        <v>10</v>
      </c>
      <c r="I16666">
        <v>257.04858777777798</v>
      </c>
    </row>
    <row r="16667" spans="1:9" hidden="1" x14ac:dyDescent="0.25">
      <c r="A16667" t="s">
        <v>1278</v>
      </c>
      <c r="B16667">
        <v>31025</v>
      </c>
      <c r="C16667" t="s">
        <v>1091</v>
      </c>
      <c r="D16667" s="29">
        <v>46599</v>
      </c>
      <c r="E16667" s="29">
        <v>46691</v>
      </c>
      <c r="F16667">
        <v>80796.58</v>
      </c>
      <c r="G16667" t="s">
        <v>1092</v>
      </c>
      <c r="H16667" t="s">
        <v>10</v>
      </c>
      <c r="I16667">
        <v>206.480148888889</v>
      </c>
    </row>
    <row r="16668" spans="1:9" hidden="1" x14ac:dyDescent="0.25">
      <c r="A16668" t="s">
        <v>1278</v>
      </c>
      <c r="B16668">
        <v>31025</v>
      </c>
      <c r="C16668" t="s">
        <v>1091</v>
      </c>
      <c r="D16668" s="29">
        <v>46691</v>
      </c>
      <c r="E16668" s="29">
        <v>46783</v>
      </c>
      <c r="F16668">
        <v>60845.69</v>
      </c>
      <c r="G16668" t="s">
        <v>1092</v>
      </c>
      <c r="H16668" t="s">
        <v>10</v>
      </c>
      <c r="I16668">
        <v>155.494541111111</v>
      </c>
    </row>
    <row r="16669" spans="1:9" hidden="1" x14ac:dyDescent="0.25">
      <c r="A16669" t="s">
        <v>1278</v>
      </c>
      <c r="B16669">
        <v>31025</v>
      </c>
      <c r="C16669" t="s">
        <v>1091</v>
      </c>
      <c r="D16669" s="29">
        <v>46783</v>
      </c>
      <c r="E16669" s="29">
        <v>46873</v>
      </c>
      <c r="F16669">
        <v>40730.199999999997</v>
      </c>
      <c r="G16669" t="s">
        <v>1092</v>
      </c>
      <c r="H16669" t="s">
        <v>10</v>
      </c>
      <c r="I16669">
        <v>101.82550000000001</v>
      </c>
    </row>
    <row r="16670" spans="1:9" hidden="1" x14ac:dyDescent="0.25">
      <c r="A16670" t="s">
        <v>1278</v>
      </c>
      <c r="B16670">
        <v>31025</v>
      </c>
      <c r="C16670" t="s">
        <v>1091</v>
      </c>
      <c r="D16670" s="29">
        <v>46873</v>
      </c>
      <c r="E16670" s="29">
        <v>46965</v>
      </c>
      <c r="F16670">
        <v>20448.759999999998</v>
      </c>
      <c r="G16670" t="s">
        <v>1092</v>
      </c>
      <c r="H16670" t="s">
        <v>10</v>
      </c>
      <c r="I16670">
        <v>52.257942222222198</v>
      </c>
    </row>
    <row r="16671" spans="1:9" hidden="1" x14ac:dyDescent="0.25">
      <c r="A16671" t="s">
        <v>1279</v>
      </c>
      <c r="B16671">
        <v>31027</v>
      </c>
      <c r="C16671" t="s">
        <v>1094</v>
      </c>
      <c r="D16671" s="29">
        <v>44925</v>
      </c>
      <c r="E16671" s="29">
        <v>45015</v>
      </c>
      <c r="F16671">
        <v>1999400</v>
      </c>
      <c r="G16671" t="s">
        <v>21</v>
      </c>
      <c r="H16671" t="s">
        <v>10</v>
      </c>
      <c r="I16671">
        <v>4998.5</v>
      </c>
    </row>
    <row r="16672" spans="1:9" hidden="1" x14ac:dyDescent="0.25">
      <c r="A16672" t="s">
        <v>1279</v>
      </c>
      <c r="B16672">
        <v>31027</v>
      </c>
      <c r="C16672" t="s">
        <v>1094</v>
      </c>
      <c r="D16672" s="29">
        <v>45015</v>
      </c>
      <c r="E16672" s="29">
        <v>45107</v>
      </c>
      <c r="F16672">
        <v>1999400</v>
      </c>
      <c r="G16672" t="s">
        <v>21</v>
      </c>
      <c r="H16672" t="s">
        <v>10</v>
      </c>
      <c r="I16672">
        <v>5109.5777777777803</v>
      </c>
    </row>
    <row r="16673" spans="1:9" hidden="1" x14ac:dyDescent="0.25">
      <c r="A16673" t="s">
        <v>1279</v>
      </c>
      <c r="B16673">
        <v>31027</v>
      </c>
      <c r="C16673" t="s">
        <v>1094</v>
      </c>
      <c r="D16673" s="29">
        <v>45107</v>
      </c>
      <c r="E16673" s="29">
        <v>45199</v>
      </c>
      <c r="F16673">
        <v>1832700</v>
      </c>
      <c r="G16673" t="s">
        <v>21</v>
      </c>
      <c r="H16673" t="s">
        <v>10</v>
      </c>
      <c r="I16673">
        <v>4683.5666666666702</v>
      </c>
    </row>
    <row r="16674" spans="1:9" hidden="1" x14ac:dyDescent="0.25">
      <c r="A16674" t="s">
        <v>1279</v>
      </c>
      <c r="B16674">
        <v>31027</v>
      </c>
      <c r="C16674" t="s">
        <v>1094</v>
      </c>
      <c r="D16674" s="29">
        <v>45199</v>
      </c>
      <c r="E16674" s="29">
        <v>45290</v>
      </c>
      <c r="F16674">
        <v>1832700</v>
      </c>
      <c r="G16674" t="s">
        <v>21</v>
      </c>
      <c r="H16674" t="s">
        <v>10</v>
      </c>
      <c r="I16674">
        <v>4632.6583333333301</v>
      </c>
    </row>
    <row r="16675" spans="1:9" hidden="1" x14ac:dyDescent="0.25">
      <c r="A16675" t="s">
        <v>1279</v>
      </c>
      <c r="B16675">
        <v>31027</v>
      </c>
      <c r="C16675" t="s">
        <v>1094</v>
      </c>
      <c r="D16675" s="29">
        <v>45290</v>
      </c>
      <c r="E16675" s="29">
        <v>45381</v>
      </c>
      <c r="F16675">
        <v>1666000</v>
      </c>
      <c r="G16675" t="s">
        <v>21</v>
      </c>
      <c r="H16675" t="s">
        <v>10</v>
      </c>
      <c r="I16675">
        <v>4211.2777777777801</v>
      </c>
    </row>
    <row r="16676" spans="1:9" hidden="1" x14ac:dyDescent="0.25">
      <c r="A16676" t="s">
        <v>1279</v>
      </c>
      <c r="B16676">
        <v>31027</v>
      </c>
      <c r="C16676" t="s">
        <v>1094</v>
      </c>
      <c r="D16676" s="29">
        <v>45381</v>
      </c>
      <c r="E16676" s="29">
        <v>45473</v>
      </c>
      <c r="F16676">
        <v>1666000</v>
      </c>
      <c r="G16676" t="s">
        <v>21</v>
      </c>
      <c r="H16676" t="s">
        <v>10</v>
      </c>
      <c r="I16676">
        <v>4257.5555555555602</v>
      </c>
    </row>
    <row r="16677" spans="1:9" hidden="1" x14ac:dyDescent="0.25">
      <c r="A16677" t="s">
        <v>1279</v>
      </c>
      <c r="B16677">
        <v>31027</v>
      </c>
      <c r="C16677" t="s">
        <v>1094</v>
      </c>
      <c r="D16677" s="29">
        <v>45473</v>
      </c>
      <c r="E16677" s="29">
        <v>45565</v>
      </c>
      <c r="F16677">
        <v>1499300</v>
      </c>
      <c r="G16677" t="s">
        <v>21</v>
      </c>
      <c r="H16677" t="s">
        <v>10</v>
      </c>
      <c r="I16677">
        <v>3831.5444444444402</v>
      </c>
    </row>
    <row r="16678" spans="1:9" hidden="1" x14ac:dyDescent="0.25">
      <c r="A16678" t="s">
        <v>1279</v>
      </c>
      <c r="B16678">
        <v>31027</v>
      </c>
      <c r="C16678" t="s">
        <v>1094</v>
      </c>
      <c r="D16678" s="29">
        <v>45565</v>
      </c>
      <c r="E16678" s="29">
        <v>45656</v>
      </c>
      <c r="F16678">
        <v>1499300</v>
      </c>
      <c r="G16678" t="s">
        <v>21</v>
      </c>
      <c r="H16678" t="s">
        <v>10</v>
      </c>
      <c r="I16678">
        <v>3789.8972222222201</v>
      </c>
    </row>
    <row r="16679" spans="1:9" hidden="1" x14ac:dyDescent="0.25">
      <c r="A16679" t="s">
        <v>1279</v>
      </c>
      <c r="B16679">
        <v>31027</v>
      </c>
      <c r="C16679" t="s">
        <v>1094</v>
      </c>
      <c r="D16679" s="29">
        <v>45656</v>
      </c>
      <c r="E16679" s="29">
        <v>45746</v>
      </c>
      <c r="F16679">
        <v>1332600</v>
      </c>
      <c r="G16679" t="s">
        <v>21</v>
      </c>
      <c r="H16679" t="s">
        <v>10</v>
      </c>
      <c r="I16679">
        <v>3331.5</v>
      </c>
    </row>
    <row r="16680" spans="1:9" hidden="1" x14ac:dyDescent="0.25">
      <c r="A16680" t="s">
        <v>1279</v>
      </c>
      <c r="B16680">
        <v>31027</v>
      </c>
      <c r="C16680" t="s">
        <v>1094</v>
      </c>
      <c r="D16680" s="29">
        <v>45746</v>
      </c>
      <c r="E16680" s="29">
        <v>45838</v>
      </c>
      <c r="F16680">
        <v>1332600</v>
      </c>
      <c r="G16680" t="s">
        <v>21</v>
      </c>
      <c r="H16680" t="s">
        <v>10</v>
      </c>
      <c r="I16680">
        <v>3405.5333333333301</v>
      </c>
    </row>
    <row r="16681" spans="1:9" hidden="1" x14ac:dyDescent="0.25">
      <c r="A16681" t="s">
        <v>1279</v>
      </c>
      <c r="B16681">
        <v>31027</v>
      </c>
      <c r="C16681" t="s">
        <v>1094</v>
      </c>
      <c r="D16681" s="29">
        <v>45838</v>
      </c>
      <c r="E16681" s="29">
        <v>45930</v>
      </c>
      <c r="F16681">
        <v>1165900</v>
      </c>
      <c r="G16681" t="s">
        <v>21</v>
      </c>
      <c r="H16681" t="s">
        <v>10</v>
      </c>
      <c r="I16681">
        <v>2979.5222222222201</v>
      </c>
    </row>
    <row r="16682" spans="1:9" hidden="1" x14ac:dyDescent="0.25">
      <c r="A16682" t="s">
        <v>1279</v>
      </c>
      <c r="B16682">
        <v>31027</v>
      </c>
      <c r="C16682" t="s">
        <v>1094</v>
      </c>
      <c r="D16682" s="29">
        <v>45930</v>
      </c>
      <c r="E16682" s="29">
        <v>46021</v>
      </c>
      <c r="F16682">
        <v>1165900</v>
      </c>
      <c r="G16682" t="s">
        <v>21</v>
      </c>
      <c r="H16682" t="s">
        <v>10</v>
      </c>
      <c r="I16682">
        <v>2947.13611111111</v>
      </c>
    </row>
    <row r="16683" spans="1:9" hidden="1" x14ac:dyDescent="0.25">
      <c r="A16683" t="s">
        <v>1279</v>
      </c>
      <c r="B16683">
        <v>31027</v>
      </c>
      <c r="C16683" t="s">
        <v>1094</v>
      </c>
      <c r="D16683" s="29">
        <v>46021</v>
      </c>
      <c r="E16683" s="29">
        <v>46111</v>
      </c>
      <c r="F16683">
        <v>999200</v>
      </c>
      <c r="G16683" t="s">
        <v>21</v>
      </c>
      <c r="H16683" t="s">
        <v>10</v>
      </c>
      <c r="I16683">
        <v>2498</v>
      </c>
    </row>
    <row r="16684" spans="1:9" hidden="1" x14ac:dyDescent="0.25">
      <c r="A16684" t="s">
        <v>1279</v>
      </c>
      <c r="B16684">
        <v>31027</v>
      </c>
      <c r="C16684" t="s">
        <v>1094</v>
      </c>
      <c r="D16684" s="29">
        <v>46111</v>
      </c>
      <c r="E16684" s="29">
        <v>46203</v>
      </c>
      <c r="F16684">
        <v>999200</v>
      </c>
      <c r="G16684" t="s">
        <v>21</v>
      </c>
      <c r="H16684" t="s">
        <v>10</v>
      </c>
      <c r="I16684">
        <v>2553.51111111111</v>
      </c>
    </row>
    <row r="16685" spans="1:9" hidden="1" x14ac:dyDescent="0.25">
      <c r="A16685" t="s">
        <v>1279</v>
      </c>
      <c r="B16685">
        <v>31027</v>
      </c>
      <c r="C16685" t="s">
        <v>1094</v>
      </c>
      <c r="D16685" s="29">
        <v>46203</v>
      </c>
      <c r="E16685" s="29">
        <v>46295</v>
      </c>
      <c r="F16685">
        <v>832500</v>
      </c>
      <c r="G16685" t="s">
        <v>21</v>
      </c>
      <c r="H16685" t="s">
        <v>10</v>
      </c>
      <c r="I16685">
        <v>2127.5</v>
      </c>
    </row>
    <row r="16686" spans="1:9" hidden="1" x14ac:dyDescent="0.25">
      <c r="A16686" t="s">
        <v>1279</v>
      </c>
      <c r="B16686">
        <v>31027</v>
      </c>
      <c r="C16686" t="s">
        <v>1094</v>
      </c>
      <c r="D16686" s="29">
        <v>46295</v>
      </c>
      <c r="E16686" s="29">
        <v>46386</v>
      </c>
      <c r="F16686">
        <v>832500</v>
      </c>
      <c r="G16686" t="s">
        <v>21</v>
      </c>
      <c r="H16686" t="s">
        <v>10</v>
      </c>
      <c r="I16686">
        <v>2104.375</v>
      </c>
    </row>
    <row r="16687" spans="1:9" hidden="1" x14ac:dyDescent="0.25">
      <c r="A16687" t="s">
        <v>1279</v>
      </c>
      <c r="B16687">
        <v>31027</v>
      </c>
      <c r="C16687" t="s">
        <v>1094</v>
      </c>
      <c r="D16687" s="29">
        <v>46386</v>
      </c>
      <c r="E16687" s="29">
        <v>46476</v>
      </c>
      <c r="F16687">
        <v>665800</v>
      </c>
      <c r="G16687" t="s">
        <v>21</v>
      </c>
      <c r="H16687" t="s">
        <v>10</v>
      </c>
      <c r="I16687">
        <v>1664.5</v>
      </c>
    </row>
    <row r="16688" spans="1:9" hidden="1" x14ac:dyDescent="0.25">
      <c r="A16688" t="s">
        <v>1279</v>
      </c>
      <c r="B16688">
        <v>31027</v>
      </c>
      <c r="C16688" t="s">
        <v>1094</v>
      </c>
      <c r="D16688" s="29">
        <v>46476</v>
      </c>
      <c r="E16688" s="29">
        <v>46568</v>
      </c>
      <c r="F16688">
        <v>665800</v>
      </c>
      <c r="G16688" t="s">
        <v>21</v>
      </c>
      <c r="H16688" t="s">
        <v>10</v>
      </c>
      <c r="I16688">
        <v>1701.48888888889</v>
      </c>
    </row>
    <row r="16689" spans="1:9" hidden="1" x14ac:dyDescent="0.25">
      <c r="A16689" t="s">
        <v>1279</v>
      </c>
      <c r="B16689">
        <v>31027</v>
      </c>
      <c r="C16689" t="s">
        <v>1094</v>
      </c>
      <c r="D16689" s="29">
        <v>46568</v>
      </c>
      <c r="E16689" s="29">
        <v>46660</v>
      </c>
      <c r="F16689">
        <v>499100</v>
      </c>
      <c r="G16689" t="s">
        <v>21</v>
      </c>
      <c r="H16689" t="s">
        <v>10</v>
      </c>
      <c r="I16689">
        <v>1275.4777777777799</v>
      </c>
    </row>
    <row r="16690" spans="1:9" hidden="1" x14ac:dyDescent="0.25">
      <c r="A16690" t="s">
        <v>1279</v>
      </c>
      <c r="B16690">
        <v>31027</v>
      </c>
      <c r="C16690" t="s">
        <v>1094</v>
      </c>
      <c r="D16690" s="29">
        <v>46660</v>
      </c>
      <c r="E16690" s="29">
        <v>46751</v>
      </c>
      <c r="F16690">
        <v>332400</v>
      </c>
      <c r="G16690" t="s">
        <v>21</v>
      </c>
      <c r="H16690" t="s">
        <v>10</v>
      </c>
      <c r="I16690">
        <v>840.23333333333301</v>
      </c>
    </row>
    <row r="16691" spans="1:9" hidden="1" x14ac:dyDescent="0.25">
      <c r="A16691" t="s">
        <v>1279</v>
      </c>
      <c r="B16691">
        <v>31027</v>
      </c>
      <c r="C16691" t="s">
        <v>1094</v>
      </c>
      <c r="D16691" s="29">
        <v>46751</v>
      </c>
      <c r="E16691" s="29">
        <v>46752</v>
      </c>
      <c r="F16691">
        <v>165700</v>
      </c>
      <c r="G16691" t="s">
        <v>21</v>
      </c>
      <c r="H16691" t="s">
        <v>10</v>
      </c>
      <c r="I16691">
        <v>4.6027777777777796</v>
      </c>
    </row>
    <row r="16692" spans="1:9" hidden="1" x14ac:dyDescent="0.25">
      <c r="A16692" t="s">
        <v>1281</v>
      </c>
      <c r="B16692">
        <v>31028</v>
      </c>
      <c r="C16692" t="s">
        <v>718</v>
      </c>
      <c r="D16692" s="29">
        <v>44865</v>
      </c>
      <c r="E16692" s="29">
        <v>45046</v>
      </c>
      <c r="F16692">
        <v>456000</v>
      </c>
      <c r="G16692" t="s">
        <v>623</v>
      </c>
      <c r="H16692" t="s">
        <v>10</v>
      </c>
      <c r="I16692">
        <v>1532.6666666666699</v>
      </c>
    </row>
    <row r="16693" spans="1:9" hidden="1" x14ac:dyDescent="0.25">
      <c r="A16693" t="s">
        <v>1281</v>
      </c>
      <c r="B16693">
        <v>31028</v>
      </c>
      <c r="C16693" t="s">
        <v>718</v>
      </c>
      <c r="D16693" s="29">
        <v>45046</v>
      </c>
      <c r="E16693" s="29">
        <v>45230</v>
      </c>
      <c r="F16693">
        <v>362000</v>
      </c>
      <c r="G16693" t="s">
        <v>623</v>
      </c>
      <c r="H16693" t="s">
        <v>10</v>
      </c>
      <c r="I16693">
        <v>1850.2222222222199</v>
      </c>
    </row>
    <row r="16694" spans="1:9" hidden="1" x14ac:dyDescent="0.25">
      <c r="A16694" t="s">
        <v>1281</v>
      </c>
      <c r="B16694">
        <v>31028</v>
      </c>
      <c r="C16694" t="s">
        <v>718</v>
      </c>
      <c r="D16694" s="29">
        <v>45230</v>
      </c>
      <c r="E16694" s="29">
        <v>45412</v>
      </c>
      <c r="F16694">
        <v>266000</v>
      </c>
      <c r="G16694" t="s">
        <v>623</v>
      </c>
      <c r="H16694" t="s">
        <v>10</v>
      </c>
      <c r="I16694">
        <v>1344.7777777777801</v>
      </c>
    </row>
    <row r="16695" spans="1:9" hidden="1" x14ac:dyDescent="0.25">
      <c r="A16695" t="s">
        <v>1281</v>
      </c>
      <c r="B16695">
        <v>31028</v>
      </c>
      <c r="C16695" t="s">
        <v>718</v>
      </c>
      <c r="D16695" s="29">
        <v>45412</v>
      </c>
      <c r="E16695" s="29">
        <v>45596</v>
      </c>
      <c r="F16695">
        <v>168000</v>
      </c>
      <c r="G16695" t="s">
        <v>623</v>
      </c>
      <c r="H16695" t="s">
        <v>10</v>
      </c>
      <c r="I16695">
        <v>858.66666666666697</v>
      </c>
    </row>
    <row r="16696" spans="1:9" hidden="1" x14ac:dyDescent="0.25">
      <c r="A16696" t="s">
        <v>1281</v>
      </c>
      <c r="B16696">
        <v>31028</v>
      </c>
      <c r="C16696" t="s">
        <v>718</v>
      </c>
      <c r="D16696" s="29">
        <v>45596</v>
      </c>
      <c r="E16696" s="29">
        <v>45777</v>
      </c>
      <c r="F16696">
        <v>84000</v>
      </c>
      <c r="G16696" t="s">
        <v>623</v>
      </c>
      <c r="H16696" t="s">
        <v>10</v>
      </c>
      <c r="I16696">
        <v>422.33333333333297</v>
      </c>
    </row>
    <row r="16697" spans="1:9" hidden="1" x14ac:dyDescent="0.25">
      <c r="A16697" t="s">
        <v>1282</v>
      </c>
      <c r="B16697">
        <v>31029</v>
      </c>
      <c r="C16697" t="s">
        <v>718</v>
      </c>
      <c r="D16697" s="29">
        <v>44834</v>
      </c>
      <c r="E16697" s="29">
        <v>45015</v>
      </c>
      <c r="F16697">
        <v>625000</v>
      </c>
      <c r="G16697" t="s">
        <v>1097</v>
      </c>
      <c r="H16697" t="s">
        <v>10</v>
      </c>
      <c r="I16697">
        <v>1562.5</v>
      </c>
    </row>
    <row r="16698" spans="1:9" hidden="1" x14ac:dyDescent="0.25">
      <c r="A16698" t="s">
        <v>1282</v>
      </c>
      <c r="B16698">
        <v>31029</v>
      </c>
      <c r="C16698" t="s">
        <v>718</v>
      </c>
      <c r="D16698" s="29">
        <v>45015</v>
      </c>
      <c r="E16698" s="29">
        <v>45199</v>
      </c>
      <c r="F16698">
        <v>500000</v>
      </c>
      <c r="G16698" t="s">
        <v>1097</v>
      </c>
      <c r="H16698" t="s">
        <v>10</v>
      </c>
      <c r="I16698">
        <v>2555.5555555555602</v>
      </c>
    </row>
    <row r="16699" spans="1:9" hidden="1" x14ac:dyDescent="0.25">
      <c r="A16699" t="s">
        <v>1282</v>
      </c>
      <c r="B16699">
        <v>31029</v>
      </c>
      <c r="C16699" t="s">
        <v>718</v>
      </c>
      <c r="D16699" s="29">
        <v>45199</v>
      </c>
      <c r="E16699" s="29">
        <v>45381</v>
      </c>
      <c r="F16699">
        <v>375000</v>
      </c>
      <c r="G16699" t="s">
        <v>1097</v>
      </c>
      <c r="H16699" t="s">
        <v>10</v>
      </c>
      <c r="I16699">
        <v>1895.8333333333301</v>
      </c>
    </row>
    <row r="16700" spans="1:9" hidden="1" x14ac:dyDescent="0.25">
      <c r="A16700" t="s">
        <v>1282</v>
      </c>
      <c r="B16700">
        <v>31029</v>
      </c>
      <c r="C16700" t="s">
        <v>718</v>
      </c>
      <c r="D16700" s="29">
        <v>45381</v>
      </c>
      <c r="E16700" s="29">
        <v>45565</v>
      </c>
      <c r="F16700">
        <v>250000</v>
      </c>
      <c r="G16700" t="s">
        <v>1097</v>
      </c>
      <c r="H16700" t="s">
        <v>10</v>
      </c>
      <c r="I16700">
        <v>1277.7777777777801</v>
      </c>
    </row>
    <row r="16701" spans="1:9" hidden="1" x14ac:dyDescent="0.25">
      <c r="A16701" t="s">
        <v>1284</v>
      </c>
      <c r="B16701">
        <v>31030</v>
      </c>
      <c r="C16701" t="s">
        <v>718</v>
      </c>
      <c r="D16701" s="29">
        <v>44834</v>
      </c>
      <c r="E16701" s="29">
        <v>45015</v>
      </c>
      <c r="F16701">
        <v>1695600</v>
      </c>
      <c r="G16701" t="s">
        <v>152</v>
      </c>
      <c r="H16701" t="s">
        <v>10</v>
      </c>
      <c r="I16701">
        <v>4239</v>
      </c>
    </row>
    <row r="16702" spans="1:9" hidden="1" x14ac:dyDescent="0.25">
      <c r="A16702" t="s">
        <v>1284</v>
      </c>
      <c r="B16702">
        <v>31030</v>
      </c>
      <c r="C16702" t="s">
        <v>718</v>
      </c>
      <c r="D16702" s="29">
        <v>45015</v>
      </c>
      <c r="E16702" s="29">
        <v>45199</v>
      </c>
      <c r="F16702">
        <v>1565200</v>
      </c>
      <c r="G16702" t="s">
        <v>152</v>
      </c>
      <c r="H16702" t="s">
        <v>10</v>
      </c>
      <c r="I16702">
        <v>7999.9111111111097</v>
      </c>
    </row>
    <row r="16703" spans="1:9" hidden="1" x14ac:dyDescent="0.25">
      <c r="A16703" t="s">
        <v>1284</v>
      </c>
      <c r="B16703">
        <v>31030</v>
      </c>
      <c r="C16703" t="s">
        <v>718</v>
      </c>
      <c r="D16703" s="29">
        <v>45199</v>
      </c>
      <c r="E16703" s="29">
        <v>45381</v>
      </c>
      <c r="F16703">
        <v>1369600</v>
      </c>
      <c r="G16703" t="s">
        <v>152</v>
      </c>
      <c r="H16703" t="s">
        <v>10</v>
      </c>
      <c r="I16703">
        <v>6924.0888888888903</v>
      </c>
    </row>
    <row r="16704" spans="1:9" hidden="1" x14ac:dyDescent="0.25">
      <c r="A16704" t="s">
        <v>1284</v>
      </c>
      <c r="B16704">
        <v>31030</v>
      </c>
      <c r="C16704" t="s">
        <v>718</v>
      </c>
      <c r="D16704" s="29">
        <v>45381</v>
      </c>
      <c r="E16704" s="29">
        <v>45565</v>
      </c>
      <c r="F16704">
        <v>1174000</v>
      </c>
      <c r="G16704" t="s">
        <v>152</v>
      </c>
      <c r="H16704" t="s">
        <v>10</v>
      </c>
      <c r="I16704">
        <v>6000.4444444444398</v>
      </c>
    </row>
    <row r="16705" spans="1:9" hidden="1" x14ac:dyDescent="0.25">
      <c r="A16705" t="s">
        <v>1284</v>
      </c>
      <c r="B16705">
        <v>31030</v>
      </c>
      <c r="C16705" t="s">
        <v>718</v>
      </c>
      <c r="D16705" s="29">
        <v>45565</v>
      </c>
      <c r="E16705" s="29">
        <v>45746</v>
      </c>
      <c r="F16705">
        <v>978400</v>
      </c>
      <c r="G16705" t="s">
        <v>152</v>
      </c>
      <c r="H16705" t="s">
        <v>10</v>
      </c>
      <c r="I16705">
        <v>4919.1777777777797</v>
      </c>
    </row>
    <row r="16706" spans="1:9" hidden="1" x14ac:dyDescent="0.25">
      <c r="A16706" t="s">
        <v>1284</v>
      </c>
      <c r="B16706">
        <v>31030</v>
      </c>
      <c r="C16706" t="s">
        <v>718</v>
      </c>
      <c r="D16706" s="29">
        <v>45746</v>
      </c>
      <c r="E16706" s="29">
        <v>45930</v>
      </c>
      <c r="F16706">
        <v>782800</v>
      </c>
      <c r="G16706" t="s">
        <v>152</v>
      </c>
      <c r="H16706" t="s">
        <v>10</v>
      </c>
      <c r="I16706">
        <v>4000.9777777777799</v>
      </c>
    </row>
    <row r="16707" spans="1:9" hidden="1" x14ac:dyDescent="0.25">
      <c r="A16707" t="s">
        <v>1284</v>
      </c>
      <c r="B16707">
        <v>31030</v>
      </c>
      <c r="C16707" t="s">
        <v>718</v>
      </c>
      <c r="D16707" s="29">
        <v>45930</v>
      </c>
      <c r="E16707" s="29">
        <v>46111</v>
      </c>
      <c r="F16707">
        <v>587200</v>
      </c>
      <c r="G16707" t="s">
        <v>152</v>
      </c>
      <c r="H16707" t="s">
        <v>10</v>
      </c>
      <c r="I16707">
        <v>2952.3111111111102</v>
      </c>
    </row>
    <row r="16708" spans="1:9" hidden="1" x14ac:dyDescent="0.25">
      <c r="A16708" t="s">
        <v>1284</v>
      </c>
      <c r="B16708">
        <v>31030</v>
      </c>
      <c r="C16708" t="s">
        <v>718</v>
      </c>
      <c r="D16708" s="29">
        <v>46111</v>
      </c>
      <c r="E16708" s="29">
        <v>46295</v>
      </c>
      <c r="F16708">
        <v>391600</v>
      </c>
      <c r="G16708" t="s">
        <v>152</v>
      </c>
      <c r="H16708" t="s">
        <v>10</v>
      </c>
      <c r="I16708">
        <v>2001.51111111111</v>
      </c>
    </row>
    <row r="16709" spans="1:9" hidden="1" x14ac:dyDescent="0.25">
      <c r="A16709" t="s">
        <v>1285</v>
      </c>
      <c r="B16709">
        <v>31031</v>
      </c>
      <c r="C16709" t="s">
        <v>745</v>
      </c>
      <c r="D16709" s="29">
        <v>44925</v>
      </c>
      <c r="E16709" s="29">
        <v>44956</v>
      </c>
      <c r="F16709">
        <v>20743.09</v>
      </c>
      <c r="G16709" t="s">
        <v>21</v>
      </c>
      <c r="H16709" t="s">
        <v>10</v>
      </c>
      <c r="I16709">
        <v>17.8621052777778</v>
      </c>
    </row>
    <row r="16710" spans="1:9" hidden="1" x14ac:dyDescent="0.25">
      <c r="A16710" t="s">
        <v>1286</v>
      </c>
      <c r="B16710">
        <v>31032</v>
      </c>
      <c r="C16710" t="s">
        <v>745</v>
      </c>
      <c r="D16710" s="29">
        <v>44925</v>
      </c>
      <c r="E16710" s="29">
        <v>44956</v>
      </c>
      <c r="F16710">
        <v>26523.39</v>
      </c>
      <c r="G16710" t="s">
        <v>934</v>
      </c>
      <c r="H16710" t="s">
        <v>10</v>
      </c>
      <c r="I16710">
        <v>22.839585833333299</v>
      </c>
    </row>
    <row r="16711" spans="1:9" hidden="1" x14ac:dyDescent="0.25">
      <c r="A16711" t="s">
        <v>1287</v>
      </c>
      <c r="B16711">
        <v>31033</v>
      </c>
      <c r="C16711" t="s">
        <v>317</v>
      </c>
      <c r="D16711" s="29">
        <v>44925</v>
      </c>
      <c r="E16711" s="29">
        <v>45015</v>
      </c>
      <c r="F16711">
        <v>324866.69</v>
      </c>
      <c r="G16711" t="s">
        <v>21</v>
      </c>
      <c r="H16711" t="s">
        <v>10</v>
      </c>
      <c r="I16711">
        <v>812.16672500000004</v>
      </c>
    </row>
    <row r="16712" spans="1:9" hidden="1" x14ac:dyDescent="0.25">
      <c r="A16712" t="s">
        <v>1287</v>
      </c>
      <c r="B16712">
        <v>31033</v>
      </c>
      <c r="C16712" t="s">
        <v>317</v>
      </c>
      <c r="D16712" s="29">
        <v>45015</v>
      </c>
      <c r="E16712" s="29">
        <v>45107</v>
      </c>
      <c r="F16712">
        <v>295333.36</v>
      </c>
      <c r="G16712" t="s">
        <v>21</v>
      </c>
      <c r="H16712" t="s">
        <v>10</v>
      </c>
      <c r="I16712">
        <v>754.74080888888898</v>
      </c>
    </row>
    <row r="16713" spans="1:9" hidden="1" x14ac:dyDescent="0.25">
      <c r="A16713" t="s">
        <v>1287</v>
      </c>
      <c r="B16713">
        <v>31033</v>
      </c>
      <c r="C16713" t="s">
        <v>317</v>
      </c>
      <c r="D16713" s="29">
        <v>45107</v>
      </c>
      <c r="E16713" s="29">
        <v>45199</v>
      </c>
      <c r="F16713">
        <v>265800.03000000003</v>
      </c>
      <c r="G16713" t="s">
        <v>21</v>
      </c>
      <c r="H16713" t="s">
        <v>10</v>
      </c>
      <c r="I16713">
        <v>679.26674333333301</v>
      </c>
    </row>
    <row r="16714" spans="1:9" hidden="1" x14ac:dyDescent="0.25">
      <c r="A16714" t="s">
        <v>1287</v>
      </c>
      <c r="B16714">
        <v>31033</v>
      </c>
      <c r="C16714" t="s">
        <v>317</v>
      </c>
      <c r="D16714" s="29">
        <v>45199</v>
      </c>
      <c r="E16714" s="29">
        <v>45290</v>
      </c>
      <c r="F16714">
        <v>236266.7</v>
      </c>
      <c r="G16714" t="s">
        <v>21</v>
      </c>
      <c r="H16714" t="s">
        <v>10</v>
      </c>
      <c r="I16714">
        <v>597.22971388888902</v>
      </c>
    </row>
    <row r="16715" spans="1:9" hidden="1" x14ac:dyDescent="0.25">
      <c r="A16715" t="s">
        <v>1287</v>
      </c>
      <c r="B16715">
        <v>31033</v>
      </c>
      <c r="C16715" t="s">
        <v>317</v>
      </c>
      <c r="D16715" s="29">
        <v>45290</v>
      </c>
      <c r="E16715" s="29">
        <v>45381</v>
      </c>
      <c r="F16715">
        <v>206733.37</v>
      </c>
      <c r="G16715" t="s">
        <v>21</v>
      </c>
      <c r="H16715" t="s">
        <v>10</v>
      </c>
      <c r="I16715">
        <v>522.57601861111095</v>
      </c>
    </row>
    <row r="16716" spans="1:9" hidden="1" x14ac:dyDescent="0.25">
      <c r="A16716" t="s">
        <v>1287</v>
      </c>
      <c r="B16716">
        <v>31033</v>
      </c>
      <c r="C16716" t="s">
        <v>317</v>
      </c>
      <c r="D16716" s="29">
        <v>45381</v>
      </c>
      <c r="E16716" s="29">
        <v>45473</v>
      </c>
      <c r="F16716">
        <v>177200.04</v>
      </c>
      <c r="G16716" t="s">
        <v>21</v>
      </c>
      <c r="H16716" t="s">
        <v>10</v>
      </c>
      <c r="I16716">
        <v>452.84454666666699</v>
      </c>
    </row>
    <row r="16717" spans="1:9" hidden="1" x14ac:dyDescent="0.25">
      <c r="A16717" t="s">
        <v>1287</v>
      </c>
      <c r="B16717">
        <v>31033</v>
      </c>
      <c r="C16717" t="s">
        <v>317</v>
      </c>
      <c r="D16717" s="29">
        <v>45473</v>
      </c>
      <c r="E16717" s="29">
        <v>45565</v>
      </c>
      <c r="F16717">
        <v>147666.71</v>
      </c>
      <c r="G16717" t="s">
        <v>21</v>
      </c>
      <c r="H16717" t="s">
        <v>10</v>
      </c>
      <c r="I16717">
        <v>377.37048111111102</v>
      </c>
    </row>
    <row r="16718" spans="1:9" hidden="1" x14ac:dyDescent="0.25">
      <c r="A16718" t="s">
        <v>1287</v>
      </c>
      <c r="B16718">
        <v>31033</v>
      </c>
      <c r="C16718" t="s">
        <v>317</v>
      </c>
      <c r="D16718" s="29">
        <v>45565</v>
      </c>
      <c r="E16718" s="29">
        <v>45656</v>
      </c>
      <c r="F16718">
        <v>118133.38</v>
      </c>
      <c r="G16718" t="s">
        <v>21</v>
      </c>
      <c r="H16718" t="s">
        <v>10</v>
      </c>
      <c r="I16718">
        <v>298.61493277777799</v>
      </c>
    </row>
    <row r="16719" spans="1:9" hidden="1" x14ac:dyDescent="0.25">
      <c r="A16719" t="s">
        <v>1287</v>
      </c>
      <c r="B16719">
        <v>31033</v>
      </c>
      <c r="C16719" t="s">
        <v>317</v>
      </c>
      <c r="D16719" s="29">
        <v>45656</v>
      </c>
      <c r="E16719" s="29">
        <v>45746</v>
      </c>
      <c r="F16719">
        <v>88600.05</v>
      </c>
      <c r="G16719" t="s">
        <v>21</v>
      </c>
      <c r="H16719" t="s">
        <v>10</v>
      </c>
      <c r="I16719">
        <v>221.500125</v>
      </c>
    </row>
    <row r="16720" spans="1:9" hidden="1" x14ac:dyDescent="0.25">
      <c r="A16720" t="s">
        <v>1287</v>
      </c>
      <c r="B16720">
        <v>31033</v>
      </c>
      <c r="C16720" t="s">
        <v>317</v>
      </c>
      <c r="D16720" s="29">
        <v>45746</v>
      </c>
      <c r="E16720" s="29">
        <v>45838</v>
      </c>
      <c r="F16720">
        <v>59066.720000000001</v>
      </c>
      <c r="G16720" t="s">
        <v>21</v>
      </c>
      <c r="H16720" t="s">
        <v>10</v>
      </c>
      <c r="I16720">
        <v>150.948284444444</v>
      </c>
    </row>
    <row r="16721" spans="1:9" hidden="1" x14ac:dyDescent="0.25">
      <c r="A16721" t="s">
        <v>1287</v>
      </c>
      <c r="B16721">
        <v>31033</v>
      </c>
      <c r="C16721" t="s">
        <v>317</v>
      </c>
      <c r="D16721" s="29">
        <v>45838</v>
      </c>
      <c r="E16721" s="29">
        <v>45930</v>
      </c>
      <c r="F16721">
        <v>29533.39</v>
      </c>
      <c r="G16721" t="s">
        <v>21</v>
      </c>
      <c r="H16721" t="s">
        <v>10</v>
      </c>
      <c r="I16721">
        <v>75.474218888888899</v>
      </c>
    </row>
    <row r="16722" spans="1:9" hidden="1" x14ac:dyDescent="0.25">
      <c r="A16722" t="s">
        <v>1288</v>
      </c>
      <c r="B16722">
        <v>31034</v>
      </c>
      <c r="C16722" t="s">
        <v>317</v>
      </c>
      <c r="D16722" s="29">
        <v>44925</v>
      </c>
      <c r="E16722" s="29">
        <v>44956</v>
      </c>
      <c r="F16722">
        <v>509542.17</v>
      </c>
      <c r="G16722" t="s">
        <v>934</v>
      </c>
      <c r="H16722" t="s">
        <v>10</v>
      </c>
      <c r="I16722">
        <v>438.77242416666701</v>
      </c>
    </row>
    <row r="16723" spans="1:9" hidden="1" x14ac:dyDescent="0.25">
      <c r="A16723" t="s">
        <v>1288</v>
      </c>
      <c r="B16723">
        <v>31034</v>
      </c>
      <c r="C16723" t="s">
        <v>317</v>
      </c>
      <c r="D16723" s="29">
        <v>44956</v>
      </c>
      <c r="E16723" s="29">
        <v>44985</v>
      </c>
      <c r="F16723">
        <v>500313.03</v>
      </c>
      <c r="G16723" t="s">
        <v>934</v>
      </c>
      <c r="H16723" t="s">
        <v>10</v>
      </c>
      <c r="I16723">
        <v>403.029940833333</v>
      </c>
    </row>
    <row r="16724" spans="1:9" hidden="1" x14ac:dyDescent="0.25">
      <c r="A16724" t="s">
        <v>1288</v>
      </c>
      <c r="B16724">
        <v>31034</v>
      </c>
      <c r="C16724" t="s">
        <v>317</v>
      </c>
      <c r="D16724" s="29">
        <v>44985</v>
      </c>
      <c r="E16724" s="29">
        <v>45015</v>
      </c>
      <c r="F16724">
        <v>491048.4</v>
      </c>
      <c r="G16724" t="s">
        <v>934</v>
      </c>
      <c r="H16724" t="s">
        <v>10</v>
      </c>
      <c r="I16724">
        <v>409.20699999999999</v>
      </c>
    </row>
    <row r="16725" spans="1:9" hidden="1" x14ac:dyDescent="0.25">
      <c r="A16725" t="s">
        <v>1288</v>
      </c>
      <c r="B16725">
        <v>31034</v>
      </c>
      <c r="C16725" t="s">
        <v>317</v>
      </c>
      <c r="D16725" s="29">
        <v>45015</v>
      </c>
      <c r="E16725" s="29">
        <v>45046</v>
      </c>
      <c r="F16725">
        <v>481831.13</v>
      </c>
      <c r="G16725" t="s">
        <v>934</v>
      </c>
      <c r="H16725" t="s">
        <v>10</v>
      </c>
      <c r="I16725">
        <v>414.91013972222203</v>
      </c>
    </row>
    <row r="16726" spans="1:9" hidden="1" x14ac:dyDescent="0.25">
      <c r="A16726" t="s">
        <v>1288</v>
      </c>
      <c r="B16726">
        <v>31034</v>
      </c>
      <c r="C16726" t="s">
        <v>317</v>
      </c>
      <c r="D16726" s="29">
        <v>45046</v>
      </c>
      <c r="E16726" s="29">
        <v>45076</v>
      </c>
      <c r="F16726">
        <v>472578.9</v>
      </c>
      <c r="G16726" t="s">
        <v>934</v>
      </c>
      <c r="H16726" t="s">
        <v>10</v>
      </c>
      <c r="I16726">
        <v>393.81574999999998</v>
      </c>
    </row>
    <row r="16727" spans="1:9" hidden="1" x14ac:dyDescent="0.25">
      <c r="A16727" t="s">
        <v>1288</v>
      </c>
      <c r="B16727">
        <v>31034</v>
      </c>
      <c r="C16727" t="s">
        <v>317</v>
      </c>
      <c r="D16727" s="29">
        <v>45076</v>
      </c>
      <c r="E16727" s="29">
        <v>45107</v>
      </c>
      <c r="F16727">
        <v>463318.96</v>
      </c>
      <c r="G16727" t="s">
        <v>934</v>
      </c>
      <c r="H16727" t="s">
        <v>10</v>
      </c>
      <c r="I16727">
        <v>398.96910444444399</v>
      </c>
    </row>
    <row r="16728" spans="1:9" hidden="1" x14ac:dyDescent="0.25">
      <c r="A16728" t="s">
        <v>1288</v>
      </c>
      <c r="B16728">
        <v>31034</v>
      </c>
      <c r="C16728" t="s">
        <v>317</v>
      </c>
      <c r="D16728" s="29">
        <v>45107</v>
      </c>
      <c r="E16728" s="29">
        <v>45137</v>
      </c>
      <c r="F16728">
        <v>454051.3</v>
      </c>
      <c r="G16728" t="s">
        <v>934</v>
      </c>
      <c r="H16728" t="s">
        <v>10</v>
      </c>
      <c r="I16728">
        <v>378.37608333333299</v>
      </c>
    </row>
    <row r="16729" spans="1:9" hidden="1" x14ac:dyDescent="0.25">
      <c r="A16729" t="s">
        <v>1288</v>
      </c>
      <c r="B16729">
        <v>31034</v>
      </c>
      <c r="C16729" t="s">
        <v>317</v>
      </c>
      <c r="D16729" s="29">
        <v>45137</v>
      </c>
      <c r="E16729" s="29">
        <v>45168</v>
      </c>
      <c r="F16729">
        <v>444775.92</v>
      </c>
      <c r="G16729" t="s">
        <v>934</v>
      </c>
      <c r="H16729" t="s">
        <v>10</v>
      </c>
      <c r="I16729">
        <v>383.00148666666701</v>
      </c>
    </row>
    <row r="16730" spans="1:9" hidden="1" x14ac:dyDescent="0.25">
      <c r="A16730" t="s">
        <v>1288</v>
      </c>
      <c r="B16730">
        <v>31034</v>
      </c>
      <c r="C16730" t="s">
        <v>317</v>
      </c>
      <c r="D16730" s="29">
        <v>45168</v>
      </c>
      <c r="E16730" s="29">
        <v>45199</v>
      </c>
      <c r="F16730">
        <v>435492.81</v>
      </c>
      <c r="G16730" t="s">
        <v>934</v>
      </c>
      <c r="H16730" t="s">
        <v>10</v>
      </c>
      <c r="I16730">
        <v>375.00769750000001</v>
      </c>
    </row>
    <row r="16731" spans="1:9" hidden="1" x14ac:dyDescent="0.25">
      <c r="A16731" t="s">
        <v>1288</v>
      </c>
      <c r="B16731">
        <v>31034</v>
      </c>
      <c r="C16731" t="s">
        <v>317</v>
      </c>
      <c r="D16731" s="29">
        <v>45199</v>
      </c>
      <c r="E16731" s="29">
        <v>45229</v>
      </c>
      <c r="F16731">
        <v>426201.96</v>
      </c>
      <c r="G16731" t="s">
        <v>934</v>
      </c>
      <c r="H16731" t="s">
        <v>10</v>
      </c>
      <c r="I16731">
        <v>355.16829999999999</v>
      </c>
    </row>
    <row r="16732" spans="1:9" hidden="1" x14ac:dyDescent="0.25">
      <c r="A16732" t="s">
        <v>1288</v>
      </c>
      <c r="B16732">
        <v>31034</v>
      </c>
      <c r="C16732" t="s">
        <v>317</v>
      </c>
      <c r="D16732" s="29">
        <v>45229</v>
      </c>
      <c r="E16732" s="29">
        <v>45260</v>
      </c>
      <c r="F16732">
        <v>416903.37</v>
      </c>
      <c r="G16732" t="s">
        <v>934</v>
      </c>
      <c r="H16732" t="s">
        <v>10</v>
      </c>
      <c r="I16732">
        <v>359.00012416666698</v>
      </c>
    </row>
    <row r="16733" spans="1:9" hidden="1" x14ac:dyDescent="0.25">
      <c r="A16733" t="s">
        <v>1288</v>
      </c>
      <c r="B16733">
        <v>31034</v>
      </c>
      <c r="C16733" t="s">
        <v>317</v>
      </c>
      <c r="D16733" s="29">
        <v>45260</v>
      </c>
      <c r="E16733" s="29">
        <v>45290</v>
      </c>
      <c r="F16733">
        <v>407597.03</v>
      </c>
      <c r="G16733" t="s">
        <v>934</v>
      </c>
      <c r="H16733" t="s">
        <v>10</v>
      </c>
      <c r="I16733">
        <v>339.66419166666702</v>
      </c>
    </row>
    <row r="16734" spans="1:9" hidden="1" x14ac:dyDescent="0.25">
      <c r="A16734" t="s">
        <v>1288</v>
      </c>
      <c r="B16734">
        <v>31034</v>
      </c>
      <c r="C16734" t="s">
        <v>317</v>
      </c>
      <c r="D16734" s="29">
        <v>45290</v>
      </c>
      <c r="E16734" s="29">
        <v>45321</v>
      </c>
      <c r="F16734">
        <v>398282.93</v>
      </c>
      <c r="G16734" t="s">
        <v>934</v>
      </c>
      <c r="H16734" t="s">
        <v>10</v>
      </c>
      <c r="I16734">
        <v>342.96585638888899</v>
      </c>
    </row>
    <row r="16735" spans="1:9" hidden="1" x14ac:dyDescent="0.25">
      <c r="A16735" t="s">
        <v>1288</v>
      </c>
      <c r="B16735">
        <v>31034</v>
      </c>
      <c r="C16735" t="s">
        <v>317</v>
      </c>
      <c r="D16735" s="29">
        <v>45321</v>
      </c>
      <c r="E16735" s="29">
        <v>45351</v>
      </c>
      <c r="F16735">
        <v>388961.07</v>
      </c>
      <c r="G16735" t="s">
        <v>934</v>
      </c>
      <c r="H16735" t="s">
        <v>10</v>
      </c>
      <c r="I16735">
        <v>324.13422500000001</v>
      </c>
    </row>
    <row r="16736" spans="1:9" hidden="1" x14ac:dyDescent="0.25">
      <c r="A16736" t="s">
        <v>1288</v>
      </c>
      <c r="B16736">
        <v>31034</v>
      </c>
      <c r="C16736" t="s">
        <v>317</v>
      </c>
      <c r="D16736" s="29">
        <v>45351</v>
      </c>
      <c r="E16736" s="29">
        <v>45381</v>
      </c>
      <c r="F16736">
        <v>379620.64</v>
      </c>
      <c r="G16736" t="s">
        <v>934</v>
      </c>
      <c r="H16736" t="s">
        <v>10</v>
      </c>
      <c r="I16736">
        <v>316.35053333333298</v>
      </c>
    </row>
    <row r="16737" spans="1:9" hidden="1" x14ac:dyDescent="0.25">
      <c r="A16737" t="s">
        <v>1288</v>
      </c>
      <c r="B16737">
        <v>31034</v>
      </c>
      <c r="C16737" t="s">
        <v>317</v>
      </c>
      <c r="D16737" s="29">
        <v>45381</v>
      </c>
      <c r="E16737" s="29">
        <v>45412</v>
      </c>
      <c r="F16737">
        <v>370293.78</v>
      </c>
      <c r="G16737" t="s">
        <v>934</v>
      </c>
      <c r="H16737" t="s">
        <v>10</v>
      </c>
      <c r="I16737">
        <v>318.86408833333297</v>
      </c>
    </row>
    <row r="16738" spans="1:9" hidden="1" x14ac:dyDescent="0.25">
      <c r="A16738" t="s">
        <v>1288</v>
      </c>
      <c r="B16738">
        <v>31034</v>
      </c>
      <c r="C16738" t="s">
        <v>317</v>
      </c>
      <c r="D16738" s="29">
        <v>45412</v>
      </c>
      <c r="E16738" s="29">
        <v>45442</v>
      </c>
      <c r="F16738">
        <v>360948.6</v>
      </c>
      <c r="G16738" t="s">
        <v>934</v>
      </c>
      <c r="H16738" t="s">
        <v>10</v>
      </c>
      <c r="I16738">
        <v>300.79050000000001</v>
      </c>
    </row>
    <row r="16739" spans="1:9" hidden="1" x14ac:dyDescent="0.25">
      <c r="A16739" t="s">
        <v>1288</v>
      </c>
      <c r="B16739">
        <v>31034</v>
      </c>
      <c r="C16739" t="s">
        <v>317</v>
      </c>
      <c r="D16739" s="29">
        <v>45442</v>
      </c>
      <c r="E16739" s="29">
        <v>45473</v>
      </c>
      <c r="F16739">
        <v>351595.63</v>
      </c>
      <c r="G16739" t="s">
        <v>934</v>
      </c>
      <c r="H16739" t="s">
        <v>10</v>
      </c>
      <c r="I16739">
        <v>302.76290361111103</v>
      </c>
    </row>
    <row r="16740" spans="1:9" hidden="1" x14ac:dyDescent="0.25">
      <c r="A16740" t="s">
        <v>1288</v>
      </c>
      <c r="B16740">
        <v>31034</v>
      </c>
      <c r="C16740" t="s">
        <v>317</v>
      </c>
      <c r="D16740" s="29">
        <v>45473</v>
      </c>
      <c r="E16740" s="29">
        <v>45503</v>
      </c>
      <c r="F16740">
        <v>342234.87</v>
      </c>
      <c r="G16740" t="s">
        <v>934</v>
      </c>
      <c r="H16740" t="s">
        <v>10</v>
      </c>
      <c r="I16740">
        <v>285.19572499999998</v>
      </c>
    </row>
    <row r="16741" spans="1:9" hidden="1" x14ac:dyDescent="0.25">
      <c r="A16741" t="s">
        <v>1288</v>
      </c>
      <c r="B16741">
        <v>31034</v>
      </c>
      <c r="C16741" t="s">
        <v>317</v>
      </c>
      <c r="D16741" s="29">
        <v>45503</v>
      </c>
      <c r="E16741" s="29">
        <v>45534</v>
      </c>
      <c r="F16741">
        <v>332866.31</v>
      </c>
      <c r="G16741" t="s">
        <v>934</v>
      </c>
      <c r="H16741" t="s">
        <v>10</v>
      </c>
      <c r="I16741">
        <v>286.63487805555599</v>
      </c>
    </row>
    <row r="16742" spans="1:9" hidden="1" x14ac:dyDescent="0.25">
      <c r="A16742" t="s">
        <v>1288</v>
      </c>
      <c r="B16742">
        <v>31034</v>
      </c>
      <c r="C16742" t="s">
        <v>317</v>
      </c>
      <c r="D16742" s="29">
        <v>45534</v>
      </c>
      <c r="E16742" s="29">
        <v>45565</v>
      </c>
      <c r="F16742">
        <v>323489.94</v>
      </c>
      <c r="G16742" t="s">
        <v>934</v>
      </c>
      <c r="H16742" t="s">
        <v>10</v>
      </c>
      <c r="I16742">
        <v>278.56078166666703</v>
      </c>
    </row>
    <row r="16743" spans="1:9" hidden="1" x14ac:dyDescent="0.25">
      <c r="A16743" t="s">
        <v>1288</v>
      </c>
      <c r="B16743">
        <v>31034</v>
      </c>
      <c r="C16743" t="s">
        <v>317</v>
      </c>
      <c r="D16743" s="29">
        <v>45565</v>
      </c>
      <c r="E16743" s="29">
        <v>45595</v>
      </c>
      <c r="F16743">
        <v>314105.75</v>
      </c>
      <c r="G16743" t="s">
        <v>934</v>
      </c>
      <c r="H16743" t="s">
        <v>10</v>
      </c>
      <c r="I16743">
        <v>261.75479166666702</v>
      </c>
    </row>
    <row r="16744" spans="1:9" hidden="1" x14ac:dyDescent="0.25">
      <c r="A16744" t="s">
        <v>1288</v>
      </c>
      <c r="B16744">
        <v>31034</v>
      </c>
      <c r="C16744" t="s">
        <v>317</v>
      </c>
      <c r="D16744" s="29">
        <v>45595</v>
      </c>
      <c r="E16744" s="29">
        <v>45626</v>
      </c>
      <c r="F16744">
        <v>304713.74</v>
      </c>
      <c r="G16744" t="s">
        <v>934</v>
      </c>
      <c r="H16744" t="s">
        <v>10</v>
      </c>
      <c r="I16744">
        <v>262.392387222222</v>
      </c>
    </row>
    <row r="16745" spans="1:9" hidden="1" x14ac:dyDescent="0.25">
      <c r="A16745" t="s">
        <v>1288</v>
      </c>
      <c r="B16745">
        <v>31034</v>
      </c>
      <c r="C16745" t="s">
        <v>317</v>
      </c>
      <c r="D16745" s="29">
        <v>45626</v>
      </c>
      <c r="E16745" s="29">
        <v>45656</v>
      </c>
      <c r="F16745">
        <v>295313.90999999997</v>
      </c>
      <c r="G16745" t="s">
        <v>934</v>
      </c>
      <c r="H16745" t="s">
        <v>10</v>
      </c>
      <c r="I16745">
        <v>246.09492499999999</v>
      </c>
    </row>
    <row r="16746" spans="1:9" hidden="1" x14ac:dyDescent="0.25">
      <c r="A16746" t="s">
        <v>1288</v>
      </c>
      <c r="B16746">
        <v>31034</v>
      </c>
      <c r="C16746" t="s">
        <v>317</v>
      </c>
      <c r="D16746" s="29">
        <v>45656</v>
      </c>
      <c r="E16746" s="29">
        <v>45687</v>
      </c>
      <c r="F16746">
        <v>285906.24</v>
      </c>
      <c r="G16746" t="s">
        <v>934</v>
      </c>
      <c r="H16746" t="s">
        <v>10</v>
      </c>
      <c r="I16746">
        <v>246.19703999999999</v>
      </c>
    </row>
    <row r="16747" spans="1:9" hidden="1" x14ac:dyDescent="0.25">
      <c r="A16747" t="s">
        <v>1288</v>
      </c>
      <c r="B16747">
        <v>31034</v>
      </c>
      <c r="C16747" t="s">
        <v>317</v>
      </c>
      <c r="D16747" s="29">
        <v>45687</v>
      </c>
      <c r="E16747" s="29">
        <v>45716</v>
      </c>
      <c r="F16747">
        <v>276490.74</v>
      </c>
      <c r="G16747" t="s">
        <v>934</v>
      </c>
      <c r="H16747" t="s">
        <v>10</v>
      </c>
      <c r="I16747">
        <v>222.72865166666699</v>
      </c>
    </row>
    <row r="16748" spans="1:9" hidden="1" x14ac:dyDescent="0.25">
      <c r="A16748" t="s">
        <v>1288</v>
      </c>
      <c r="B16748">
        <v>31034</v>
      </c>
      <c r="C16748" t="s">
        <v>317</v>
      </c>
      <c r="D16748" s="29">
        <v>45716</v>
      </c>
      <c r="E16748" s="29">
        <v>45746</v>
      </c>
      <c r="F16748">
        <v>267052.03000000003</v>
      </c>
      <c r="G16748" t="s">
        <v>934</v>
      </c>
      <c r="H16748" t="s">
        <v>10</v>
      </c>
      <c r="I16748">
        <v>222.543358333333</v>
      </c>
    </row>
    <row r="16749" spans="1:9" hidden="1" x14ac:dyDescent="0.25">
      <c r="A16749" t="s">
        <v>1288</v>
      </c>
      <c r="B16749">
        <v>31034</v>
      </c>
      <c r="C16749" t="s">
        <v>317</v>
      </c>
      <c r="D16749" s="29">
        <v>45746</v>
      </c>
      <c r="E16749" s="29">
        <v>45777</v>
      </c>
      <c r="F16749">
        <v>257635.65</v>
      </c>
      <c r="G16749" t="s">
        <v>934</v>
      </c>
      <c r="H16749" t="s">
        <v>10</v>
      </c>
      <c r="I16749">
        <v>221.852920833333</v>
      </c>
    </row>
    <row r="16750" spans="1:9" hidden="1" x14ac:dyDescent="0.25">
      <c r="A16750" t="s">
        <v>1288</v>
      </c>
      <c r="B16750">
        <v>31034</v>
      </c>
      <c r="C16750" t="s">
        <v>317</v>
      </c>
      <c r="D16750" s="29">
        <v>45777</v>
      </c>
      <c r="E16750" s="29">
        <v>45807</v>
      </c>
      <c r="F16750">
        <v>248196.59</v>
      </c>
      <c r="G16750" t="s">
        <v>934</v>
      </c>
      <c r="H16750" t="s">
        <v>10</v>
      </c>
      <c r="I16750">
        <v>206.830491666667</v>
      </c>
    </row>
    <row r="16751" spans="1:9" hidden="1" x14ac:dyDescent="0.25">
      <c r="A16751" t="s">
        <v>1288</v>
      </c>
      <c r="B16751">
        <v>31034</v>
      </c>
      <c r="C16751" t="s">
        <v>317</v>
      </c>
      <c r="D16751" s="29">
        <v>45807</v>
      </c>
      <c r="E16751" s="29">
        <v>45838</v>
      </c>
      <c r="F16751">
        <v>238749.66</v>
      </c>
      <c r="G16751" t="s">
        <v>934</v>
      </c>
      <c r="H16751" t="s">
        <v>10</v>
      </c>
      <c r="I16751">
        <v>205.58998500000001</v>
      </c>
    </row>
    <row r="16752" spans="1:9" hidden="1" x14ac:dyDescent="0.25">
      <c r="A16752" t="s">
        <v>1288</v>
      </c>
      <c r="B16752">
        <v>31034</v>
      </c>
      <c r="C16752" t="s">
        <v>317</v>
      </c>
      <c r="D16752" s="29">
        <v>45838</v>
      </c>
      <c r="E16752" s="29">
        <v>45868</v>
      </c>
      <c r="F16752">
        <v>229294.86</v>
      </c>
      <c r="G16752" t="s">
        <v>934</v>
      </c>
      <c r="H16752" t="s">
        <v>10</v>
      </c>
      <c r="I16752">
        <v>191.07905</v>
      </c>
    </row>
    <row r="16753" spans="1:9" hidden="1" x14ac:dyDescent="0.25">
      <c r="A16753" t="s">
        <v>1288</v>
      </c>
      <c r="B16753">
        <v>31034</v>
      </c>
      <c r="C16753" t="s">
        <v>317</v>
      </c>
      <c r="D16753" s="29">
        <v>45868</v>
      </c>
      <c r="E16753" s="29">
        <v>45899</v>
      </c>
      <c r="F16753">
        <v>219832.18</v>
      </c>
      <c r="G16753" t="s">
        <v>934</v>
      </c>
      <c r="H16753" t="s">
        <v>10</v>
      </c>
      <c r="I16753">
        <v>189.299932777778</v>
      </c>
    </row>
    <row r="16754" spans="1:9" hidden="1" x14ac:dyDescent="0.25">
      <c r="A16754" t="s">
        <v>1288</v>
      </c>
      <c r="B16754">
        <v>31034</v>
      </c>
      <c r="C16754" t="s">
        <v>317</v>
      </c>
      <c r="D16754" s="29">
        <v>45899</v>
      </c>
      <c r="E16754" s="29">
        <v>45930</v>
      </c>
      <c r="F16754">
        <v>210361.61</v>
      </c>
      <c r="G16754" t="s">
        <v>934</v>
      </c>
      <c r="H16754" t="s">
        <v>10</v>
      </c>
      <c r="I16754">
        <v>181.14471972222199</v>
      </c>
    </row>
    <row r="16755" spans="1:9" hidden="1" x14ac:dyDescent="0.25">
      <c r="A16755" t="s">
        <v>1288</v>
      </c>
      <c r="B16755">
        <v>31034</v>
      </c>
      <c r="C16755" t="s">
        <v>317</v>
      </c>
      <c r="D16755" s="29">
        <v>45930</v>
      </c>
      <c r="E16755" s="29">
        <v>45960</v>
      </c>
      <c r="F16755">
        <v>200883.15</v>
      </c>
      <c r="G16755" t="s">
        <v>934</v>
      </c>
      <c r="H16755" t="s">
        <v>10</v>
      </c>
      <c r="I16755">
        <v>167.402625</v>
      </c>
    </row>
    <row r="16756" spans="1:9" hidden="1" x14ac:dyDescent="0.25">
      <c r="A16756" t="s">
        <v>1288</v>
      </c>
      <c r="B16756">
        <v>31034</v>
      </c>
      <c r="C16756" t="s">
        <v>317</v>
      </c>
      <c r="D16756" s="29">
        <v>45960</v>
      </c>
      <c r="E16756" s="29">
        <v>45991</v>
      </c>
      <c r="F16756">
        <v>191396.79</v>
      </c>
      <c r="G16756" t="s">
        <v>934</v>
      </c>
      <c r="H16756" t="s">
        <v>10</v>
      </c>
      <c r="I16756">
        <v>164.81390250000001</v>
      </c>
    </row>
    <row r="16757" spans="1:9" hidden="1" x14ac:dyDescent="0.25">
      <c r="A16757" t="s">
        <v>1288</v>
      </c>
      <c r="B16757">
        <v>31034</v>
      </c>
      <c r="C16757" t="s">
        <v>317</v>
      </c>
      <c r="D16757" s="29">
        <v>45991</v>
      </c>
      <c r="E16757" s="29">
        <v>46021</v>
      </c>
      <c r="F16757">
        <v>181902.53</v>
      </c>
      <c r="G16757" t="s">
        <v>934</v>
      </c>
      <c r="H16757" t="s">
        <v>10</v>
      </c>
      <c r="I16757">
        <v>151.58544166666701</v>
      </c>
    </row>
    <row r="16758" spans="1:9" hidden="1" x14ac:dyDescent="0.25">
      <c r="A16758" t="s">
        <v>1288</v>
      </c>
      <c r="B16758">
        <v>31034</v>
      </c>
      <c r="C16758" t="s">
        <v>317</v>
      </c>
      <c r="D16758" s="29">
        <v>46021</v>
      </c>
      <c r="E16758" s="29">
        <v>46052</v>
      </c>
      <c r="F16758">
        <v>172400.36</v>
      </c>
      <c r="G16758" t="s">
        <v>934</v>
      </c>
      <c r="H16758" t="s">
        <v>10</v>
      </c>
      <c r="I16758">
        <v>148.45586555555599</v>
      </c>
    </row>
    <row r="16759" spans="1:9" hidden="1" x14ac:dyDescent="0.25">
      <c r="A16759" t="s">
        <v>1288</v>
      </c>
      <c r="B16759">
        <v>31034</v>
      </c>
      <c r="C16759" t="s">
        <v>317</v>
      </c>
      <c r="D16759" s="29">
        <v>46052</v>
      </c>
      <c r="E16759" s="29">
        <v>46081</v>
      </c>
      <c r="F16759">
        <v>162890.26999999999</v>
      </c>
      <c r="G16759" t="s">
        <v>934</v>
      </c>
      <c r="H16759" t="s">
        <v>10</v>
      </c>
      <c r="I16759">
        <v>131.217161944444</v>
      </c>
    </row>
    <row r="16760" spans="1:9" hidden="1" x14ac:dyDescent="0.25">
      <c r="A16760" t="s">
        <v>1288</v>
      </c>
      <c r="B16760">
        <v>31034</v>
      </c>
      <c r="C16760" t="s">
        <v>317</v>
      </c>
      <c r="D16760" s="29">
        <v>46081</v>
      </c>
      <c r="E16760" s="29">
        <v>46111</v>
      </c>
      <c r="F16760">
        <v>153363.20000000001</v>
      </c>
      <c r="G16760" t="s">
        <v>934</v>
      </c>
      <c r="H16760" t="s">
        <v>10</v>
      </c>
      <c r="I16760">
        <v>127.80266666666699</v>
      </c>
    </row>
    <row r="16761" spans="1:9" hidden="1" x14ac:dyDescent="0.25">
      <c r="A16761" t="s">
        <v>1288</v>
      </c>
      <c r="B16761">
        <v>31034</v>
      </c>
      <c r="C16761" t="s">
        <v>317</v>
      </c>
      <c r="D16761" s="29">
        <v>46111</v>
      </c>
      <c r="E16761" s="29">
        <v>46142</v>
      </c>
      <c r="F16761">
        <v>143845.76000000001</v>
      </c>
      <c r="G16761" t="s">
        <v>934</v>
      </c>
      <c r="H16761" t="s">
        <v>10</v>
      </c>
      <c r="I16761">
        <v>123.867182222222</v>
      </c>
    </row>
    <row r="16762" spans="1:9" hidden="1" x14ac:dyDescent="0.25">
      <c r="A16762" t="s">
        <v>1288</v>
      </c>
      <c r="B16762">
        <v>31034</v>
      </c>
      <c r="C16762" t="s">
        <v>317</v>
      </c>
      <c r="D16762" s="29">
        <v>46142</v>
      </c>
      <c r="E16762" s="29">
        <v>46172</v>
      </c>
      <c r="F16762">
        <v>134311.87</v>
      </c>
      <c r="G16762" t="s">
        <v>934</v>
      </c>
      <c r="H16762" t="s">
        <v>10</v>
      </c>
      <c r="I16762">
        <v>111.92655833333301</v>
      </c>
    </row>
    <row r="16763" spans="1:9" hidden="1" x14ac:dyDescent="0.25">
      <c r="A16763" t="s">
        <v>1288</v>
      </c>
      <c r="B16763">
        <v>31034</v>
      </c>
      <c r="C16763" t="s">
        <v>317</v>
      </c>
      <c r="D16763" s="29">
        <v>46172</v>
      </c>
      <c r="E16763" s="29">
        <v>46203</v>
      </c>
      <c r="F16763">
        <v>124770.04</v>
      </c>
      <c r="G16763" t="s">
        <v>934</v>
      </c>
      <c r="H16763" t="s">
        <v>10</v>
      </c>
      <c r="I16763">
        <v>107.440867777778</v>
      </c>
    </row>
    <row r="16764" spans="1:9" hidden="1" x14ac:dyDescent="0.25">
      <c r="A16764" t="s">
        <v>1288</v>
      </c>
      <c r="B16764">
        <v>31034</v>
      </c>
      <c r="C16764" t="s">
        <v>317</v>
      </c>
      <c r="D16764" s="29">
        <v>46203</v>
      </c>
      <c r="E16764" s="29">
        <v>46233</v>
      </c>
      <c r="F16764">
        <v>115220.26</v>
      </c>
      <c r="G16764" t="s">
        <v>934</v>
      </c>
      <c r="H16764" t="s">
        <v>10</v>
      </c>
      <c r="I16764">
        <v>96.016883333333297</v>
      </c>
    </row>
    <row r="16765" spans="1:9" hidden="1" x14ac:dyDescent="0.25">
      <c r="A16765" t="s">
        <v>1288</v>
      </c>
      <c r="B16765">
        <v>31034</v>
      </c>
      <c r="C16765" t="s">
        <v>317</v>
      </c>
      <c r="D16765" s="29">
        <v>46233</v>
      </c>
      <c r="E16765" s="29">
        <v>46264</v>
      </c>
      <c r="F16765">
        <v>105662.52</v>
      </c>
      <c r="G16765" t="s">
        <v>934</v>
      </c>
      <c r="H16765" t="s">
        <v>10</v>
      </c>
      <c r="I16765">
        <v>90.987170000000006</v>
      </c>
    </row>
    <row r="16766" spans="1:9" hidden="1" x14ac:dyDescent="0.25">
      <c r="A16766" t="s">
        <v>1288</v>
      </c>
      <c r="B16766">
        <v>31034</v>
      </c>
      <c r="C16766" t="s">
        <v>317</v>
      </c>
      <c r="D16766" s="29">
        <v>46264</v>
      </c>
      <c r="E16766" s="29">
        <v>46295</v>
      </c>
      <c r="F16766">
        <v>96096.81</v>
      </c>
      <c r="G16766" t="s">
        <v>934</v>
      </c>
      <c r="H16766" t="s">
        <v>10</v>
      </c>
      <c r="I16766">
        <v>82.750030833333298</v>
      </c>
    </row>
    <row r="16767" spans="1:9" hidden="1" x14ac:dyDescent="0.25">
      <c r="A16767" t="s">
        <v>1288</v>
      </c>
      <c r="B16767">
        <v>31034</v>
      </c>
      <c r="C16767" t="s">
        <v>317</v>
      </c>
      <c r="D16767" s="29">
        <v>46295</v>
      </c>
      <c r="E16767" s="29">
        <v>46325</v>
      </c>
      <c r="F16767">
        <v>86523.13</v>
      </c>
      <c r="G16767" t="s">
        <v>934</v>
      </c>
      <c r="H16767" t="s">
        <v>10</v>
      </c>
      <c r="I16767">
        <v>72.102608333333393</v>
      </c>
    </row>
    <row r="16768" spans="1:9" hidden="1" x14ac:dyDescent="0.25">
      <c r="A16768" t="s">
        <v>1288</v>
      </c>
      <c r="B16768">
        <v>31034</v>
      </c>
      <c r="C16768" t="s">
        <v>317</v>
      </c>
      <c r="D16768" s="29">
        <v>46325</v>
      </c>
      <c r="E16768" s="29">
        <v>46356</v>
      </c>
      <c r="F16768">
        <v>76941.47</v>
      </c>
      <c r="G16768" t="s">
        <v>934</v>
      </c>
      <c r="H16768" t="s">
        <v>10</v>
      </c>
      <c r="I16768">
        <v>66.255154722222201</v>
      </c>
    </row>
    <row r="16769" spans="1:9" hidden="1" x14ac:dyDescent="0.25">
      <c r="A16769" t="s">
        <v>1288</v>
      </c>
      <c r="B16769">
        <v>31034</v>
      </c>
      <c r="C16769" t="s">
        <v>317</v>
      </c>
      <c r="D16769" s="29">
        <v>46356</v>
      </c>
      <c r="E16769" s="29">
        <v>46386</v>
      </c>
      <c r="F16769">
        <v>67351.83</v>
      </c>
      <c r="G16769" t="s">
        <v>934</v>
      </c>
      <c r="H16769" t="s">
        <v>10</v>
      </c>
      <c r="I16769">
        <v>56.126525000000001</v>
      </c>
    </row>
    <row r="16770" spans="1:9" hidden="1" x14ac:dyDescent="0.25">
      <c r="A16770" t="s">
        <v>1288</v>
      </c>
      <c r="B16770">
        <v>31034</v>
      </c>
      <c r="C16770" t="s">
        <v>317</v>
      </c>
      <c r="D16770" s="29">
        <v>46386</v>
      </c>
      <c r="E16770" s="29">
        <v>46417</v>
      </c>
      <c r="F16770">
        <v>57754.2</v>
      </c>
      <c r="G16770" t="s">
        <v>934</v>
      </c>
      <c r="H16770" t="s">
        <v>10</v>
      </c>
      <c r="I16770">
        <v>49.732783333333302</v>
      </c>
    </row>
    <row r="16771" spans="1:9" hidden="1" x14ac:dyDescent="0.25">
      <c r="A16771" t="s">
        <v>1288</v>
      </c>
      <c r="B16771">
        <v>31034</v>
      </c>
      <c r="C16771" t="s">
        <v>317</v>
      </c>
      <c r="D16771" s="29">
        <v>46417</v>
      </c>
      <c r="E16771" s="29">
        <v>46446</v>
      </c>
      <c r="F16771">
        <v>48148.57</v>
      </c>
      <c r="G16771" t="s">
        <v>934</v>
      </c>
      <c r="H16771" t="s">
        <v>10</v>
      </c>
      <c r="I16771">
        <v>38.7863480555556</v>
      </c>
    </row>
    <row r="16772" spans="1:9" hidden="1" x14ac:dyDescent="0.25">
      <c r="A16772" t="s">
        <v>1288</v>
      </c>
      <c r="B16772">
        <v>31034</v>
      </c>
      <c r="C16772" t="s">
        <v>317</v>
      </c>
      <c r="D16772" s="29">
        <v>46446</v>
      </c>
      <c r="E16772" s="29">
        <v>46476</v>
      </c>
      <c r="F16772">
        <v>38532.26</v>
      </c>
      <c r="G16772" t="s">
        <v>934</v>
      </c>
      <c r="H16772" t="s">
        <v>10</v>
      </c>
      <c r="I16772">
        <v>32.110216666666702</v>
      </c>
    </row>
    <row r="16773" spans="1:9" hidden="1" x14ac:dyDescent="0.25">
      <c r="A16773" t="s">
        <v>1288</v>
      </c>
      <c r="B16773">
        <v>31034</v>
      </c>
      <c r="C16773" t="s">
        <v>317</v>
      </c>
      <c r="D16773" s="29">
        <v>46476</v>
      </c>
      <c r="E16773" s="29">
        <v>46507</v>
      </c>
      <c r="F16773">
        <v>28912.75</v>
      </c>
      <c r="G16773" t="s">
        <v>934</v>
      </c>
      <c r="H16773" t="s">
        <v>10</v>
      </c>
      <c r="I16773">
        <v>24.897090277777799</v>
      </c>
    </row>
    <row r="16774" spans="1:9" hidden="1" x14ac:dyDescent="0.25">
      <c r="A16774" t="s">
        <v>1288</v>
      </c>
      <c r="B16774">
        <v>31034</v>
      </c>
      <c r="C16774" t="s">
        <v>317</v>
      </c>
      <c r="D16774" s="29">
        <v>46507</v>
      </c>
      <c r="E16774" s="29">
        <v>46537</v>
      </c>
      <c r="F16774">
        <v>19283.080000000002</v>
      </c>
      <c r="G16774" t="s">
        <v>934</v>
      </c>
      <c r="H16774" t="s">
        <v>10</v>
      </c>
      <c r="I16774">
        <v>16.069233333333301</v>
      </c>
    </row>
    <row r="16775" spans="1:9" hidden="1" x14ac:dyDescent="0.25">
      <c r="A16775" t="s">
        <v>1288</v>
      </c>
      <c r="B16775">
        <v>31034</v>
      </c>
      <c r="C16775" t="s">
        <v>317</v>
      </c>
      <c r="D16775" s="29">
        <v>46537</v>
      </c>
      <c r="E16775" s="29">
        <v>46568</v>
      </c>
      <c r="F16775">
        <v>9645.39</v>
      </c>
      <c r="G16775" t="s">
        <v>934</v>
      </c>
      <c r="H16775" t="s">
        <v>10</v>
      </c>
      <c r="I16775">
        <v>8.3057525000000005</v>
      </c>
    </row>
    <row r="16776" spans="1:9" hidden="1" x14ac:dyDescent="0.25">
      <c r="A16776" t="s">
        <v>1100</v>
      </c>
      <c r="B16776">
        <v>31035</v>
      </c>
      <c r="C16776" t="s">
        <v>745</v>
      </c>
      <c r="D16776" s="29">
        <v>44925</v>
      </c>
      <c r="E16776" s="29">
        <v>45015</v>
      </c>
      <c r="F16776">
        <v>952777.79</v>
      </c>
      <c r="G16776" t="s">
        <v>21</v>
      </c>
      <c r="H16776" t="s">
        <v>10</v>
      </c>
      <c r="I16776">
        <v>2381.9444749999998</v>
      </c>
    </row>
    <row r="16777" spans="1:9" hidden="1" x14ac:dyDescent="0.25">
      <c r="A16777" t="s">
        <v>1100</v>
      </c>
      <c r="B16777">
        <v>31035</v>
      </c>
      <c r="C16777" t="s">
        <v>745</v>
      </c>
      <c r="D16777" s="29">
        <v>45015</v>
      </c>
      <c r="E16777" s="29">
        <v>45107</v>
      </c>
      <c r="F16777">
        <v>915277.79</v>
      </c>
      <c r="G16777" t="s">
        <v>21</v>
      </c>
      <c r="H16777" t="s">
        <v>10</v>
      </c>
      <c r="I16777">
        <v>2339.0432411111101</v>
      </c>
    </row>
    <row r="16778" spans="1:9" hidden="1" x14ac:dyDescent="0.25">
      <c r="A16778" t="s">
        <v>1100</v>
      </c>
      <c r="B16778">
        <v>31035</v>
      </c>
      <c r="C16778" t="s">
        <v>745</v>
      </c>
      <c r="D16778" s="29">
        <v>45107</v>
      </c>
      <c r="E16778" s="29">
        <v>45199</v>
      </c>
      <c r="F16778">
        <v>877777.79</v>
      </c>
      <c r="G16778" t="s">
        <v>21</v>
      </c>
      <c r="H16778" t="s">
        <v>10</v>
      </c>
      <c r="I16778">
        <v>2243.2099077777798</v>
      </c>
    </row>
    <row r="16779" spans="1:9" hidden="1" x14ac:dyDescent="0.25">
      <c r="A16779" t="s">
        <v>1100</v>
      </c>
      <c r="B16779">
        <v>31035</v>
      </c>
      <c r="C16779" t="s">
        <v>745</v>
      </c>
      <c r="D16779" s="29">
        <v>45199</v>
      </c>
      <c r="E16779" s="29">
        <v>45290</v>
      </c>
      <c r="F16779">
        <v>840277.79</v>
      </c>
      <c r="G16779" t="s">
        <v>21</v>
      </c>
      <c r="H16779" t="s">
        <v>10</v>
      </c>
      <c r="I16779">
        <v>2124.0355247222201</v>
      </c>
    </row>
    <row r="16780" spans="1:9" hidden="1" x14ac:dyDescent="0.25">
      <c r="A16780" t="s">
        <v>1100</v>
      </c>
      <c r="B16780">
        <v>31035</v>
      </c>
      <c r="C16780" t="s">
        <v>745</v>
      </c>
      <c r="D16780" s="29">
        <v>45290</v>
      </c>
      <c r="E16780" s="29">
        <v>45381</v>
      </c>
      <c r="F16780">
        <v>802777.79</v>
      </c>
      <c r="G16780" t="s">
        <v>21</v>
      </c>
      <c r="H16780" t="s">
        <v>10</v>
      </c>
      <c r="I16780">
        <v>2029.2438580555599</v>
      </c>
    </row>
    <row r="16781" spans="1:9" hidden="1" x14ac:dyDescent="0.25">
      <c r="A16781" t="s">
        <v>1100</v>
      </c>
      <c r="B16781">
        <v>31035</v>
      </c>
      <c r="C16781" t="s">
        <v>745</v>
      </c>
      <c r="D16781" s="29">
        <v>45381</v>
      </c>
      <c r="E16781" s="29">
        <v>45473</v>
      </c>
      <c r="F16781">
        <v>765277.79</v>
      </c>
      <c r="G16781" t="s">
        <v>21</v>
      </c>
      <c r="H16781" t="s">
        <v>10</v>
      </c>
      <c r="I16781">
        <v>1955.70990777778</v>
      </c>
    </row>
    <row r="16782" spans="1:9" hidden="1" x14ac:dyDescent="0.25">
      <c r="A16782" t="s">
        <v>1100</v>
      </c>
      <c r="B16782">
        <v>31035</v>
      </c>
      <c r="C16782" t="s">
        <v>745</v>
      </c>
      <c r="D16782" s="29">
        <v>45473</v>
      </c>
      <c r="E16782" s="29">
        <v>45565</v>
      </c>
      <c r="F16782">
        <v>727777.79</v>
      </c>
      <c r="G16782" t="s">
        <v>21</v>
      </c>
      <c r="H16782" t="s">
        <v>10</v>
      </c>
      <c r="I16782">
        <v>1859.8765744444399</v>
      </c>
    </row>
    <row r="16783" spans="1:9" hidden="1" x14ac:dyDescent="0.25">
      <c r="A16783" t="s">
        <v>1100</v>
      </c>
      <c r="B16783">
        <v>31035</v>
      </c>
      <c r="C16783" t="s">
        <v>745</v>
      </c>
      <c r="D16783" s="29">
        <v>45565</v>
      </c>
      <c r="E16783" s="29">
        <v>45656</v>
      </c>
      <c r="F16783">
        <v>690277.79</v>
      </c>
      <c r="G16783" t="s">
        <v>21</v>
      </c>
      <c r="H16783" t="s">
        <v>10</v>
      </c>
      <c r="I16783">
        <v>1744.8688580555599</v>
      </c>
    </row>
    <row r="16784" spans="1:9" hidden="1" x14ac:dyDescent="0.25">
      <c r="A16784" t="s">
        <v>1100</v>
      </c>
      <c r="B16784">
        <v>31035</v>
      </c>
      <c r="C16784" t="s">
        <v>745</v>
      </c>
      <c r="D16784" s="29">
        <v>45656</v>
      </c>
      <c r="E16784" s="29">
        <v>45746</v>
      </c>
      <c r="F16784">
        <v>652777.79</v>
      </c>
      <c r="G16784" t="s">
        <v>21</v>
      </c>
      <c r="H16784" t="s">
        <v>10</v>
      </c>
      <c r="I16784">
        <v>1631.944475</v>
      </c>
    </row>
    <row r="16785" spans="1:9" hidden="1" x14ac:dyDescent="0.25">
      <c r="A16785" t="s">
        <v>1100</v>
      </c>
      <c r="B16785">
        <v>31035</v>
      </c>
      <c r="C16785" t="s">
        <v>745</v>
      </c>
      <c r="D16785" s="29">
        <v>45746</v>
      </c>
      <c r="E16785" s="29">
        <v>45838</v>
      </c>
      <c r="F16785">
        <v>615277.79</v>
      </c>
      <c r="G16785" t="s">
        <v>21</v>
      </c>
      <c r="H16785" t="s">
        <v>10</v>
      </c>
      <c r="I16785">
        <v>1572.3765744444399</v>
      </c>
    </row>
    <row r="16786" spans="1:9" hidden="1" x14ac:dyDescent="0.25">
      <c r="A16786" t="s">
        <v>1100</v>
      </c>
      <c r="B16786">
        <v>31035</v>
      </c>
      <c r="C16786" t="s">
        <v>745</v>
      </c>
      <c r="D16786" s="29">
        <v>45838</v>
      </c>
      <c r="E16786" s="29">
        <v>45930</v>
      </c>
      <c r="F16786">
        <v>577777.79</v>
      </c>
      <c r="G16786" t="s">
        <v>21</v>
      </c>
      <c r="H16786" t="s">
        <v>10</v>
      </c>
      <c r="I16786">
        <v>1476.5432411111101</v>
      </c>
    </row>
    <row r="16787" spans="1:9" hidden="1" x14ac:dyDescent="0.25">
      <c r="A16787" t="s">
        <v>1100</v>
      </c>
      <c r="B16787">
        <v>31035</v>
      </c>
      <c r="C16787" t="s">
        <v>745</v>
      </c>
      <c r="D16787" s="29">
        <v>45930</v>
      </c>
      <c r="E16787" s="29">
        <v>46021</v>
      </c>
      <c r="F16787">
        <v>540277.79</v>
      </c>
      <c r="G16787" t="s">
        <v>21</v>
      </c>
      <c r="H16787" t="s">
        <v>10</v>
      </c>
      <c r="I16787">
        <v>1365.70219138889</v>
      </c>
    </row>
    <row r="16788" spans="1:9" hidden="1" x14ac:dyDescent="0.25">
      <c r="A16788" t="s">
        <v>1100</v>
      </c>
      <c r="B16788">
        <v>31035</v>
      </c>
      <c r="C16788" t="s">
        <v>745</v>
      </c>
      <c r="D16788" s="29">
        <v>46021</v>
      </c>
      <c r="E16788" s="29">
        <v>46111</v>
      </c>
      <c r="F16788">
        <v>502777.79</v>
      </c>
      <c r="G16788" t="s">
        <v>21</v>
      </c>
      <c r="H16788" t="s">
        <v>10</v>
      </c>
      <c r="I16788">
        <v>1256.944475</v>
      </c>
    </row>
    <row r="16789" spans="1:9" hidden="1" x14ac:dyDescent="0.25">
      <c r="A16789" t="s">
        <v>1100</v>
      </c>
      <c r="B16789">
        <v>31035</v>
      </c>
      <c r="C16789" t="s">
        <v>745</v>
      </c>
      <c r="D16789" s="29">
        <v>46111</v>
      </c>
      <c r="E16789" s="29">
        <v>46203</v>
      </c>
      <c r="F16789">
        <v>465277.79</v>
      </c>
      <c r="G16789" t="s">
        <v>21</v>
      </c>
      <c r="H16789" t="s">
        <v>10</v>
      </c>
      <c r="I16789">
        <v>1189.0432411111101</v>
      </c>
    </row>
    <row r="16790" spans="1:9" hidden="1" x14ac:dyDescent="0.25">
      <c r="A16790" t="s">
        <v>1100</v>
      </c>
      <c r="B16790">
        <v>31035</v>
      </c>
      <c r="C16790" t="s">
        <v>745</v>
      </c>
      <c r="D16790" s="29">
        <v>46203</v>
      </c>
      <c r="E16790" s="29">
        <v>46295</v>
      </c>
      <c r="F16790">
        <v>427777.79</v>
      </c>
      <c r="G16790" t="s">
        <v>21</v>
      </c>
      <c r="H16790" t="s">
        <v>10</v>
      </c>
      <c r="I16790">
        <v>1093.20990777778</v>
      </c>
    </row>
    <row r="16791" spans="1:9" hidden="1" x14ac:dyDescent="0.25">
      <c r="A16791" t="s">
        <v>1289</v>
      </c>
      <c r="B16791">
        <v>31036</v>
      </c>
      <c r="C16791" t="s">
        <v>497</v>
      </c>
      <c r="D16791" s="29">
        <v>44925</v>
      </c>
      <c r="E16791" s="29">
        <v>45016</v>
      </c>
      <c r="F16791">
        <v>12000000</v>
      </c>
      <c r="G16791" t="s">
        <v>21</v>
      </c>
      <c r="H16791" t="s">
        <v>10</v>
      </c>
      <c r="I16791">
        <v>30333.333333333299</v>
      </c>
    </row>
    <row r="16792" spans="1:9" hidden="1" x14ac:dyDescent="0.25">
      <c r="A16792" t="s">
        <v>1289</v>
      </c>
      <c r="B16792">
        <v>31036</v>
      </c>
      <c r="C16792" t="s">
        <v>497</v>
      </c>
      <c r="D16792" s="29">
        <v>45016</v>
      </c>
      <c r="E16792" s="29">
        <v>45107</v>
      </c>
      <c r="F16792">
        <v>12000000</v>
      </c>
      <c r="G16792" t="s">
        <v>21</v>
      </c>
      <c r="H16792" t="s">
        <v>10</v>
      </c>
      <c r="I16792">
        <v>30333.333333333299</v>
      </c>
    </row>
    <row r="16793" spans="1:9" hidden="1" x14ac:dyDescent="0.25">
      <c r="A16793" t="s">
        <v>1289</v>
      </c>
      <c r="B16793">
        <v>31036</v>
      </c>
      <c r="C16793" t="s">
        <v>497</v>
      </c>
      <c r="D16793" s="29">
        <v>45107</v>
      </c>
      <c r="E16793" s="29">
        <v>45198</v>
      </c>
      <c r="F16793">
        <v>12000000</v>
      </c>
      <c r="G16793" t="s">
        <v>21</v>
      </c>
      <c r="H16793" t="s">
        <v>10</v>
      </c>
      <c r="I16793">
        <v>30333.333333333299</v>
      </c>
    </row>
    <row r="16794" spans="1:9" hidden="1" x14ac:dyDescent="0.25">
      <c r="A16794" t="s">
        <v>1289</v>
      </c>
      <c r="B16794">
        <v>31036</v>
      </c>
      <c r="C16794" t="s">
        <v>497</v>
      </c>
      <c r="D16794" s="29">
        <v>45198</v>
      </c>
      <c r="E16794" s="29">
        <v>45289</v>
      </c>
      <c r="F16794">
        <v>12000000</v>
      </c>
      <c r="G16794" t="s">
        <v>21</v>
      </c>
      <c r="H16794" t="s">
        <v>10</v>
      </c>
      <c r="I16794">
        <v>30333.333333333299</v>
      </c>
    </row>
    <row r="16795" spans="1:9" hidden="1" x14ac:dyDescent="0.25">
      <c r="A16795" t="s">
        <v>1289</v>
      </c>
      <c r="B16795">
        <v>31036</v>
      </c>
      <c r="C16795" t="s">
        <v>497</v>
      </c>
      <c r="D16795" s="29">
        <v>45289</v>
      </c>
      <c r="E16795" s="29">
        <v>45379</v>
      </c>
      <c r="F16795">
        <v>12000000</v>
      </c>
      <c r="G16795" t="s">
        <v>21</v>
      </c>
      <c r="H16795" t="s">
        <v>10</v>
      </c>
      <c r="I16795">
        <v>30000</v>
      </c>
    </row>
    <row r="16796" spans="1:9" hidden="1" x14ac:dyDescent="0.25">
      <c r="A16796" t="s">
        <v>1289</v>
      </c>
      <c r="B16796">
        <v>31036</v>
      </c>
      <c r="C16796" t="s">
        <v>497</v>
      </c>
      <c r="D16796" s="29">
        <v>45379</v>
      </c>
      <c r="E16796" s="29">
        <v>45471</v>
      </c>
      <c r="F16796">
        <v>12000000</v>
      </c>
      <c r="G16796" t="s">
        <v>21</v>
      </c>
      <c r="H16796" t="s">
        <v>10</v>
      </c>
      <c r="I16796">
        <v>30666.666666666701</v>
      </c>
    </row>
    <row r="16797" spans="1:9" hidden="1" x14ac:dyDescent="0.25">
      <c r="A16797" t="s">
        <v>1289</v>
      </c>
      <c r="B16797">
        <v>31036</v>
      </c>
      <c r="C16797" t="s">
        <v>497</v>
      </c>
      <c r="D16797" s="29">
        <v>45471</v>
      </c>
      <c r="E16797" s="29">
        <v>45565</v>
      </c>
      <c r="F16797">
        <v>12000000</v>
      </c>
      <c r="G16797" t="s">
        <v>21</v>
      </c>
      <c r="H16797" t="s">
        <v>10</v>
      </c>
      <c r="I16797">
        <v>31333.333333333299</v>
      </c>
    </row>
    <row r="16798" spans="1:9" hidden="1" x14ac:dyDescent="0.25">
      <c r="A16798" t="s">
        <v>1289</v>
      </c>
      <c r="B16798">
        <v>31036</v>
      </c>
      <c r="C16798" t="s">
        <v>497</v>
      </c>
      <c r="D16798" s="29">
        <v>45565</v>
      </c>
      <c r="E16798" s="29">
        <v>45657</v>
      </c>
      <c r="F16798">
        <v>12000000</v>
      </c>
      <c r="G16798" t="s">
        <v>21</v>
      </c>
      <c r="H16798" t="s">
        <v>10</v>
      </c>
      <c r="I16798">
        <v>30666.666666666701</v>
      </c>
    </row>
    <row r="16799" spans="1:9" hidden="1" x14ac:dyDescent="0.25">
      <c r="A16799" t="s">
        <v>1289</v>
      </c>
      <c r="B16799">
        <v>31036</v>
      </c>
      <c r="C16799" t="s">
        <v>497</v>
      </c>
      <c r="D16799" s="29">
        <v>45657</v>
      </c>
      <c r="E16799" s="29">
        <v>45747</v>
      </c>
      <c r="F16799">
        <v>12000000</v>
      </c>
      <c r="G16799" t="s">
        <v>21</v>
      </c>
      <c r="H16799" t="s">
        <v>10</v>
      </c>
      <c r="I16799">
        <v>30000</v>
      </c>
    </row>
    <row r="16800" spans="1:9" hidden="1" x14ac:dyDescent="0.25">
      <c r="A16800" t="s">
        <v>1289</v>
      </c>
      <c r="B16800">
        <v>31036</v>
      </c>
      <c r="C16800" t="s">
        <v>497</v>
      </c>
      <c r="D16800" s="29">
        <v>45747</v>
      </c>
      <c r="E16800" s="29">
        <v>45838</v>
      </c>
      <c r="F16800">
        <v>12000000</v>
      </c>
      <c r="G16800" t="s">
        <v>21</v>
      </c>
      <c r="H16800" t="s">
        <v>10</v>
      </c>
      <c r="I16800">
        <v>30333.333333333299</v>
      </c>
    </row>
    <row r="16801" spans="1:9" hidden="1" x14ac:dyDescent="0.25">
      <c r="A16801" t="s">
        <v>1289</v>
      </c>
      <c r="B16801">
        <v>31036</v>
      </c>
      <c r="C16801" t="s">
        <v>497</v>
      </c>
      <c r="D16801" s="29">
        <v>45838</v>
      </c>
      <c r="E16801" s="29">
        <v>45930</v>
      </c>
      <c r="F16801">
        <v>12000000</v>
      </c>
      <c r="G16801" t="s">
        <v>21</v>
      </c>
      <c r="H16801" t="s">
        <v>10</v>
      </c>
      <c r="I16801">
        <v>30666.666666666701</v>
      </c>
    </row>
    <row r="16802" spans="1:9" hidden="1" x14ac:dyDescent="0.25">
      <c r="A16802" t="s">
        <v>1289</v>
      </c>
      <c r="B16802">
        <v>31036</v>
      </c>
      <c r="C16802" t="s">
        <v>497</v>
      </c>
      <c r="D16802" s="29">
        <v>45930</v>
      </c>
      <c r="E16802" s="29">
        <v>46022</v>
      </c>
      <c r="F16802">
        <v>12000000</v>
      </c>
      <c r="G16802" t="s">
        <v>21</v>
      </c>
      <c r="H16802" t="s">
        <v>10</v>
      </c>
      <c r="I16802">
        <v>30666.666666666701</v>
      </c>
    </row>
    <row r="16803" spans="1:9" hidden="1" x14ac:dyDescent="0.25">
      <c r="A16803" t="s">
        <v>1289</v>
      </c>
      <c r="B16803">
        <v>31036</v>
      </c>
      <c r="C16803" t="s">
        <v>497</v>
      </c>
      <c r="D16803" s="29">
        <v>46022</v>
      </c>
      <c r="E16803" s="29">
        <v>46112</v>
      </c>
      <c r="F16803">
        <v>12000000</v>
      </c>
      <c r="G16803" t="s">
        <v>21</v>
      </c>
      <c r="H16803" t="s">
        <v>10</v>
      </c>
      <c r="I16803">
        <v>30000</v>
      </c>
    </row>
    <row r="16804" spans="1:9" hidden="1" x14ac:dyDescent="0.25">
      <c r="A16804" t="s">
        <v>1289</v>
      </c>
      <c r="B16804">
        <v>31036</v>
      </c>
      <c r="C16804" t="s">
        <v>497</v>
      </c>
      <c r="D16804" s="29">
        <v>46112</v>
      </c>
      <c r="E16804" s="29">
        <v>46203</v>
      </c>
      <c r="F16804">
        <v>12000000</v>
      </c>
      <c r="G16804" t="s">
        <v>21</v>
      </c>
      <c r="H16804" t="s">
        <v>10</v>
      </c>
      <c r="I16804">
        <v>30333.333333333299</v>
      </c>
    </row>
    <row r="16805" spans="1:9" hidden="1" x14ac:dyDescent="0.25">
      <c r="A16805" t="s">
        <v>1289</v>
      </c>
      <c r="B16805">
        <v>31036</v>
      </c>
      <c r="C16805" t="s">
        <v>497</v>
      </c>
      <c r="D16805" s="29">
        <v>46203</v>
      </c>
      <c r="E16805" s="29">
        <v>46295</v>
      </c>
      <c r="F16805">
        <v>12000000</v>
      </c>
      <c r="G16805" t="s">
        <v>21</v>
      </c>
      <c r="H16805" t="s">
        <v>10</v>
      </c>
      <c r="I16805">
        <v>30666.666666666701</v>
      </c>
    </row>
    <row r="16806" spans="1:9" hidden="1" x14ac:dyDescent="0.25">
      <c r="A16806" t="s">
        <v>1289</v>
      </c>
      <c r="B16806">
        <v>31036</v>
      </c>
      <c r="C16806" t="s">
        <v>497</v>
      </c>
      <c r="D16806" s="29">
        <v>46295</v>
      </c>
      <c r="E16806" s="29">
        <v>46387</v>
      </c>
      <c r="F16806">
        <v>12000000</v>
      </c>
      <c r="G16806" t="s">
        <v>21</v>
      </c>
      <c r="H16806" t="s">
        <v>10</v>
      </c>
      <c r="I16806">
        <v>30666.666666666701</v>
      </c>
    </row>
    <row r="16807" spans="1:9" hidden="1" x14ac:dyDescent="0.25">
      <c r="A16807" t="s">
        <v>1289</v>
      </c>
      <c r="B16807">
        <v>31036</v>
      </c>
      <c r="C16807" t="s">
        <v>497</v>
      </c>
      <c r="D16807" s="29">
        <v>46387</v>
      </c>
      <c r="E16807" s="29">
        <v>46477</v>
      </c>
      <c r="F16807">
        <v>12000000</v>
      </c>
      <c r="G16807" t="s">
        <v>21</v>
      </c>
      <c r="H16807" t="s">
        <v>10</v>
      </c>
      <c r="I16807">
        <v>30000</v>
      </c>
    </row>
    <row r="16808" spans="1:9" hidden="1" x14ac:dyDescent="0.25">
      <c r="A16808" t="s">
        <v>1289</v>
      </c>
      <c r="B16808">
        <v>31036</v>
      </c>
      <c r="C16808" t="s">
        <v>497</v>
      </c>
      <c r="D16808" s="29">
        <v>46477</v>
      </c>
      <c r="E16808" s="29">
        <v>46568</v>
      </c>
      <c r="F16808">
        <v>12000000</v>
      </c>
      <c r="G16808" t="s">
        <v>21</v>
      </c>
      <c r="H16808" t="s">
        <v>10</v>
      </c>
      <c r="I16808">
        <v>30333.333333333299</v>
      </c>
    </row>
    <row r="16809" spans="1:9" hidden="1" x14ac:dyDescent="0.25">
      <c r="A16809" t="s">
        <v>1289</v>
      </c>
      <c r="B16809">
        <v>31036</v>
      </c>
      <c r="C16809" t="s">
        <v>497</v>
      </c>
      <c r="D16809" s="29">
        <v>46568</v>
      </c>
      <c r="E16809" s="29">
        <v>46660</v>
      </c>
      <c r="F16809">
        <v>12000000</v>
      </c>
      <c r="G16809" t="s">
        <v>21</v>
      </c>
      <c r="H16809" t="s">
        <v>10</v>
      </c>
      <c r="I16809">
        <v>30666.666666666701</v>
      </c>
    </row>
    <row r="16810" spans="1:9" hidden="1" x14ac:dyDescent="0.25">
      <c r="A16810" t="s">
        <v>1289</v>
      </c>
      <c r="B16810">
        <v>31036</v>
      </c>
      <c r="C16810" t="s">
        <v>497</v>
      </c>
      <c r="D16810" s="29">
        <v>46660</v>
      </c>
      <c r="E16810" s="29">
        <v>46752</v>
      </c>
      <c r="F16810">
        <v>12000000</v>
      </c>
      <c r="G16810" t="s">
        <v>21</v>
      </c>
      <c r="H16810" t="s">
        <v>10</v>
      </c>
      <c r="I16810">
        <v>30666.666666666701</v>
      </c>
    </row>
    <row r="16811" spans="1:9" hidden="1" x14ac:dyDescent="0.25">
      <c r="A16811" t="s">
        <v>1289</v>
      </c>
      <c r="B16811">
        <v>31036</v>
      </c>
      <c r="C16811" t="s">
        <v>497</v>
      </c>
      <c r="D16811" s="29">
        <v>46752</v>
      </c>
      <c r="E16811" s="29">
        <v>46843</v>
      </c>
      <c r="F16811">
        <v>12000000</v>
      </c>
      <c r="G16811" t="s">
        <v>21</v>
      </c>
      <c r="H16811" t="s">
        <v>10</v>
      </c>
      <c r="I16811">
        <v>30333.333333333299</v>
      </c>
    </row>
    <row r="16812" spans="1:9" hidden="1" x14ac:dyDescent="0.25">
      <c r="A16812" t="s">
        <v>1289</v>
      </c>
      <c r="B16812">
        <v>31036</v>
      </c>
      <c r="C16812" t="s">
        <v>497</v>
      </c>
      <c r="D16812" s="29">
        <v>46843</v>
      </c>
      <c r="E16812" s="29">
        <v>46934</v>
      </c>
      <c r="F16812">
        <v>12000000</v>
      </c>
      <c r="G16812" t="s">
        <v>21</v>
      </c>
      <c r="H16812" t="s">
        <v>10</v>
      </c>
      <c r="I16812">
        <v>30333.333333333299</v>
      </c>
    </row>
    <row r="16813" spans="1:9" hidden="1" x14ac:dyDescent="0.25">
      <c r="A16813" t="s">
        <v>1289</v>
      </c>
      <c r="B16813">
        <v>31036</v>
      </c>
      <c r="C16813" t="s">
        <v>497</v>
      </c>
      <c r="D16813" s="29">
        <v>46934</v>
      </c>
      <c r="E16813" s="29">
        <v>47025</v>
      </c>
      <c r="F16813">
        <v>12000000</v>
      </c>
      <c r="G16813" t="s">
        <v>21</v>
      </c>
      <c r="H16813" t="s">
        <v>10</v>
      </c>
      <c r="I16813">
        <v>30333.333333333299</v>
      </c>
    </row>
    <row r="16814" spans="1:9" hidden="1" x14ac:dyDescent="0.25">
      <c r="A16814" t="s">
        <v>1289</v>
      </c>
      <c r="B16814">
        <v>31036</v>
      </c>
      <c r="C16814" t="s">
        <v>497</v>
      </c>
      <c r="D16814" s="29">
        <v>47025</v>
      </c>
      <c r="E16814" s="29">
        <v>47116</v>
      </c>
      <c r="F16814">
        <v>12000000</v>
      </c>
      <c r="G16814" t="s">
        <v>21</v>
      </c>
      <c r="H16814" t="s">
        <v>10</v>
      </c>
      <c r="I16814">
        <v>30333.333333333299</v>
      </c>
    </row>
    <row r="16815" spans="1:9" hidden="1" x14ac:dyDescent="0.25">
      <c r="A16815" t="s">
        <v>1289</v>
      </c>
      <c r="B16815">
        <v>31036</v>
      </c>
      <c r="C16815" t="s">
        <v>497</v>
      </c>
      <c r="D16815" s="29">
        <v>47116</v>
      </c>
      <c r="E16815" s="29">
        <v>47206</v>
      </c>
      <c r="F16815">
        <v>12000000</v>
      </c>
      <c r="G16815" t="s">
        <v>21</v>
      </c>
      <c r="H16815" t="s">
        <v>10</v>
      </c>
      <c r="I16815">
        <v>30000</v>
      </c>
    </row>
    <row r="16816" spans="1:9" hidden="1" x14ac:dyDescent="0.25">
      <c r="A16816" t="s">
        <v>1289</v>
      </c>
      <c r="B16816">
        <v>31036</v>
      </c>
      <c r="C16816" t="s">
        <v>497</v>
      </c>
      <c r="D16816" s="29">
        <v>47206</v>
      </c>
      <c r="E16816" s="29">
        <v>47298</v>
      </c>
      <c r="F16816">
        <v>12000000</v>
      </c>
      <c r="G16816" t="s">
        <v>21</v>
      </c>
      <c r="H16816" t="s">
        <v>10</v>
      </c>
      <c r="I16816">
        <v>30666.666666666701</v>
      </c>
    </row>
    <row r="16817" spans="1:9" hidden="1" x14ac:dyDescent="0.25">
      <c r="A16817" t="s">
        <v>1289</v>
      </c>
      <c r="B16817">
        <v>31036</v>
      </c>
      <c r="C16817" t="s">
        <v>497</v>
      </c>
      <c r="D16817" s="29">
        <v>47298</v>
      </c>
      <c r="E16817" s="29">
        <v>47389</v>
      </c>
      <c r="F16817">
        <v>12000000</v>
      </c>
      <c r="G16817" t="s">
        <v>21</v>
      </c>
      <c r="H16817" t="s">
        <v>10</v>
      </c>
      <c r="I16817">
        <v>30333.333333333299</v>
      </c>
    </row>
    <row r="16818" spans="1:9" hidden="1" x14ac:dyDescent="0.25">
      <c r="A16818" t="s">
        <v>1289</v>
      </c>
      <c r="B16818">
        <v>31036</v>
      </c>
      <c r="C16818" t="s">
        <v>497</v>
      </c>
      <c r="D16818" s="29">
        <v>47389</v>
      </c>
      <c r="E16818" s="29">
        <v>47483</v>
      </c>
      <c r="F16818">
        <v>12000000</v>
      </c>
      <c r="G16818" t="s">
        <v>21</v>
      </c>
      <c r="H16818" t="s">
        <v>10</v>
      </c>
      <c r="I16818">
        <v>31333.333333333299</v>
      </c>
    </row>
    <row r="16819" spans="1:9" hidden="1" x14ac:dyDescent="0.25">
      <c r="A16819" t="s">
        <v>1289</v>
      </c>
      <c r="B16819">
        <v>31036</v>
      </c>
      <c r="C16819" t="s">
        <v>497</v>
      </c>
      <c r="D16819" s="29">
        <v>47483</v>
      </c>
      <c r="E16819" s="29">
        <v>47571</v>
      </c>
      <c r="F16819">
        <v>12000000</v>
      </c>
      <c r="G16819" t="s">
        <v>21</v>
      </c>
      <c r="H16819" t="s">
        <v>10</v>
      </c>
      <c r="I16819">
        <v>29333.333333333299</v>
      </c>
    </row>
    <row r="16820" spans="1:9" hidden="1" x14ac:dyDescent="0.25">
      <c r="A16820" t="s">
        <v>1289</v>
      </c>
      <c r="B16820">
        <v>31036</v>
      </c>
      <c r="C16820" t="s">
        <v>497</v>
      </c>
      <c r="D16820" s="29">
        <v>47571</v>
      </c>
      <c r="E16820" s="29">
        <v>47662</v>
      </c>
      <c r="F16820">
        <v>12000000</v>
      </c>
      <c r="G16820" t="s">
        <v>21</v>
      </c>
      <c r="H16820" t="s">
        <v>10</v>
      </c>
      <c r="I16820">
        <v>30333.333333333299</v>
      </c>
    </row>
    <row r="16821" spans="1:9" hidden="1" x14ac:dyDescent="0.25">
      <c r="A16821" t="s">
        <v>1289</v>
      </c>
      <c r="B16821">
        <v>31036</v>
      </c>
      <c r="C16821" t="s">
        <v>497</v>
      </c>
      <c r="D16821" s="29">
        <v>47662</v>
      </c>
      <c r="E16821" s="29">
        <v>47756</v>
      </c>
      <c r="F16821">
        <v>12000000</v>
      </c>
      <c r="G16821" t="s">
        <v>21</v>
      </c>
      <c r="H16821" t="s">
        <v>10</v>
      </c>
      <c r="I16821">
        <v>31333.333333333299</v>
      </c>
    </row>
    <row r="16822" spans="1:9" hidden="1" x14ac:dyDescent="0.25">
      <c r="A16822" t="s">
        <v>1289</v>
      </c>
      <c r="B16822">
        <v>31036</v>
      </c>
      <c r="C16822" t="s">
        <v>497</v>
      </c>
      <c r="D16822" s="29">
        <v>47756</v>
      </c>
      <c r="E16822" s="29">
        <v>47848</v>
      </c>
      <c r="F16822">
        <v>12000000</v>
      </c>
      <c r="G16822" t="s">
        <v>21</v>
      </c>
      <c r="H16822" t="s">
        <v>10</v>
      </c>
      <c r="I16822">
        <v>30666.666666666701</v>
      </c>
    </row>
    <row r="16823" spans="1:9" hidden="1" x14ac:dyDescent="0.25">
      <c r="A16823" t="s">
        <v>1289</v>
      </c>
      <c r="B16823">
        <v>31036</v>
      </c>
      <c r="C16823" t="s">
        <v>497</v>
      </c>
      <c r="D16823" s="29">
        <v>47848</v>
      </c>
      <c r="E16823" s="29">
        <v>47938</v>
      </c>
      <c r="F16823">
        <v>12000000</v>
      </c>
      <c r="G16823" t="s">
        <v>21</v>
      </c>
      <c r="H16823" t="s">
        <v>10</v>
      </c>
      <c r="I16823">
        <v>30000</v>
      </c>
    </row>
    <row r="16824" spans="1:9" hidden="1" x14ac:dyDescent="0.25">
      <c r="A16824" t="s">
        <v>1289</v>
      </c>
      <c r="B16824">
        <v>31036</v>
      </c>
      <c r="C16824" t="s">
        <v>497</v>
      </c>
      <c r="D16824" s="29">
        <v>47938</v>
      </c>
      <c r="E16824" s="29">
        <v>48029</v>
      </c>
      <c r="F16824">
        <v>12000000</v>
      </c>
      <c r="G16824" t="s">
        <v>21</v>
      </c>
      <c r="H16824" t="s">
        <v>10</v>
      </c>
      <c r="I16824">
        <v>30333.333333333299</v>
      </c>
    </row>
    <row r="16825" spans="1:9" hidden="1" x14ac:dyDescent="0.25">
      <c r="A16825" t="s">
        <v>1289</v>
      </c>
      <c r="B16825">
        <v>31036</v>
      </c>
      <c r="C16825" t="s">
        <v>497</v>
      </c>
      <c r="D16825" s="29">
        <v>48029</v>
      </c>
      <c r="E16825" s="29">
        <v>48121</v>
      </c>
      <c r="F16825">
        <v>12000000</v>
      </c>
      <c r="G16825" t="s">
        <v>21</v>
      </c>
      <c r="H16825" t="s">
        <v>10</v>
      </c>
      <c r="I16825">
        <v>30666.666666666701</v>
      </c>
    </row>
    <row r="16826" spans="1:9" hidden="1" x14ac:dyDescent="0.25">
      <c r="A16826" t="s">
        <v>1289</v>
      </c>
      <c r="B16826">
        <v>31036</v>
      </c>
      <c r="C16826" t="s">
        <v>497</v>
      </c>
      <c r="D16826" s="29">
        <v>48121</v>
      </c>
      <c r="E16826" s="29">
        <v>48213</v>
      </c>
      <c r="F16826">
        <v>12000000</v>
      </c>
      <c r="G16826" t="s">
        <v>21</v>
      </c>
      <c r="H16826" t="s">
        <v>10</v>
      </c>
      <c r="I16826">
        <v>30666.666666666701</v>
      </c>
    </row>
    <row r="16827" spans="1:9" hidden="1" x14ac:dyDescent="0.25">
      <c r="A16827" t="s">
        <v>1289</v>
      </c>
      <c r="B16827">
        <v>31036</v>
      </c>
      <c r="C16827" t="s">
        <v>497</v>
      </c>
      <c r="D16827" s="29">
        <v>48213</v>
      </c>
      <c r="E16827" s="29">
        <v>48304</v>
      </c>
      <c r="F16827">
        <v>12000000</v>
      </c>
      <c r="G16827" t="s">
        <v>21</v>
      </c>
      <c r="H16827" t="s">
        <v>10</v>
      </c>
      <c r="I16827">
        <v>30333.333333333299</v>
      </c>
    </row>
    <row r="16828" spans="1:9" hidden="1" x14ac:dyDescent="0.25">
      <c r="A16828" t="s">
        <v>1289</v>
      </c>
      <c r="B16828">
        <v>31036</v>
      </c>
      <c r="C16828" t="s">
        <v>497</v>
      </c>
      <c r="D16828" s="29">
        <v>48304</v>
      </c>
      <c r="E16828" s="29">
        <v>48395</v>
      </c>
      <c r="F16828">
        <v>12000000</v>
      </c>
      <c r="G16828" t="s">
        <v>21</v>
      </c>
      <c r="H16828" t="s">
        <v>10</v>
      </c>
      <c r="I16828">
        <v>30333.333333333299</v>
      </c>
    </row>
    <row r="16829" spans="1:9" hidden="1" x14ac:dyDescent="0.25">
      <c r="A16829" t="s">
        <v>1289</v>
      </c>
      <c r="B16829">
        <v>31036</v>
      </c>
      <c r="C16829" t="s">
        <v>497</v>
      </c>
      <c r="D16829" s="29">
        <v>48395</v>
      </c>
      <c r="E16829" s="29">
        <v>48487</v>
      </c>
      <c r="F16829">
        <v>12000000</v>
      </c>
      <c r="G16829" t="s">
        <v>21</v>
      </c>
      <c r="H16829" t="s">
        <v>10</v>
      </c>
      <c r="I16829">
        <v>30666.666666666701</v>
      </c>
    </row>
    <row r="16830" spans="1:9" hidden="1" x14ac:dyDescent="0.25">
      <c r="A16830" t="s">
        <v>1289</v>
      </c>
      <c r="B16830">
        <v>31036</v>
      </c>
      <c r="C16830" t="s">
        <v>497</v>
      </c>
      <c r="D16830" s="29">
        <v>48487</v>
      </c>
      <c r="E16830" s="29">
        <v>48579</v>
      </c>
      <c r="F16830">
        <v>12000000</v>
      </c>
      <c r="G16830" t="s">
        <v>21</v>
      </c>
      <c r="H16830" t="s">
        <v>10</v>
      </c>
      <c r="I16830">
        <v>30666.666666666701</v>
      </c>
    </row>
    <row r="16831" spans="1:9" hidden="1" x14ac:dyDescent="0.25">
      <c r="A16831" t="s">
        <v>1289</v>
      </c>
      <c r="B16831">
        <v>31036</v>
      </c>
      <c r="C16831" t="s">
        <v>497</v>
      </c>
      <c r="D16831" s="29">
        <v>48579</v>
      </c>
      <c r="E16831" s="29">
        <v>48669</v>
      </c>
      <c r="F16831">
        <v>12000000</v>
      </c>
      <c r="G16831" t="s">
        <v>21</v>
      </c>
      <c r="H16831" t="s">
        <v>10</v>
      </c>
      <c r="I16831">
        <v>30000</v>
      </c>
    </row>
    <row r="16832" spans="1:9" hidden="1" x14ac:dyDescent="0.25">
      <c r="A16832" t="s">
        <v>1289</v>
      </c>
      <c r="B16832">
        <v>31036</v>
      </c>
      <c r="C16832" t="s">
        <v>497</v>
      </c>
      <c r="D16832" s="29">
        <v>48669</v>
      </c>
      <c r="E16832" s="29">
        <v>48760</v>
      </c>
      <c r="F16832">
        <v>12000000</v>
      </c>
      <c r="G16832" t="s">
        <v>21</v>
      </c>
      <c r="H16832" t="s">
        <v>10</v>
      </c>
      <c r="I16832">
        <v>30333.333333333299</v>
      </c>
    </row>
    <row r="16833" spans="1:9" hidden="1" x14ac:dyDescent="0.25">
      <c r="A16833" t="s">
        <v>1289</v>
      </c>
      <c r="B16833">
        <v>31036</v>
      </c>
      <c r="C16833" t="s">
        <v>497</v>
      </c>
      <c r="D16833" s="29">
        <v>48760</v>
      </c>
      <c r="E16833" s="29">
        <v>48852</v>
      </c>
      <c r="F16833">
        <v>12000000</v>
      </c>
      <c r="G16833" t="s">
        <v>21</v>
      </c>
      <c r="H16833" t="s">
        <v>10</v>
      </c>
      <c r="I16833">
        <v>30666.666666666701</v>
      </c>
    </row>
    <row r="16834" spans="1:9" hidden="1" x14ac:dyDescent="0.25">
      <c r="A16834" t="s">
        <v>1289</v>
      </c>
      <c r="B16834">
        <v>31036</v>
      </c>
      <c r="C16834" t="s">
        <v>497</v>
      </c>
      <c r="D16834" s="29">
        <v>48852</v>
      </c>
      <c r="E16834" s="29">
        <v>48943</v>
      </c>
      <c r="F16834">
        <v>12000000</v>
      </c>
      <c r="G16834" t="s">
        <v>21</v>
      </c>
      <c r="H16834" t="s">
        <v>10</v>
      </c>
      <c r="I16834">
        <v>30333.333333333299</v>
      </c>
    </row>
    <row r="16835" spans="1:9" hidden="1" x14ac:dyDescent="0.25">
      <c r="A16835" t="s">
        <v>1289</v>
      </c>
      <c r="B16835">
        <v>31036</v>
      </c>
      <c r="C16835" t="s">
        <v>497</v>
      </c>
      <c r="D16835" s="29">
        <v>48943</v>
      </c>
      <c r="E16835" s="29">
        <v>49034</v>
      </c>
      <c r="F16835">
        <v>12000000</v>
      </c>
      <c r="G16835" t="s">
        <v>21</v>
      </c>
      <c r="H16835" t="s">
        <v>10</v>
      </c>
      <c r="I16835">
        <v>30333.333333333299</v>
      </c>
    </row>
    <row r="16836" spans="1:9" hidden="1" x14ac:dyDescent="0.25">
      <c r="A16836" t="s">
        <v>1289</v>
      </c>
      <c r="B16836">
        <v>31036</v>
      </c>
      <c r="C16836" t="s">
        <v>497</v>
      </c>
      <c r="D16836" s="29">
        <v>49034</v>
      </c>
      <c r="E16836" s="29">
        <v>49125</v>
      </c>
      <c r="F16836">
        <v>12000000</v>
      </c>
      <c r="G16836" t="s">
        <v>21</v>
      </c>
      <c r="H16836" t="s">
        <v>10</v>
      </c>
      <c r="I16836">
        <v>30333.333333333299</v>
      </c>
    </row>
    <row r="16837" spans="1:9" hidden="1" x14ac:dyDescent="0.25">
      <c r="A16837" t="s">
        <v>1289</v>
      </c>
      <c r="B16837">
        <v>31036</v>
      </c>
      <c r="C16837" t="s">
        <v>497</v>
      </c>
      <c r="D16837" s="29">
        <v>49125</v>
      </c>
      <c r="E16837" s="29">
        <v>49216</v>
      </c>
      <c r="F16837">
        <v>12000000</v>
      </c>
      <c r="G16837" t="s">
        <v>21</v>
      </c>
      <c r="H16837" t="s">
        <v>10</v>
      </c>
      <c r="I16837">
        <v>30333.333333333299</v>
      </c>
    </row>
    <row r="16838" spans="1:9" hidden="1" x14ac:dyDescent="0.25">
      <c r="A16838" t="s">
        <v>1289</v>
      </c>
      <c r="B16838">
        <v>31036</v>
      </c>
      <c r="C16838" t="s">
        <v>497</v>
      </c>
      <c r="D16838" s="29">
        <v>49216</v>
      </c>
      <c r="E16838" s="29">
        <v>49307</v>
      </c>
      <c r="F16838">
        <v>12000000</v>
      </c>
      <c r="G16838" t="s">
        <v>21</v>
      </c>
      <c r="H16838" t="s">
        <v>10</v>
      </c>
      <c r="I16838">
        <v>30333.333333333299</v>
      </c>
    </row>
    <row r="16839" spans="1:9" hidden="1" x14ac:dyDescent="0.25">
      <c r="A16839" t="s">
        <v>1289</v>
      </c>
      <c r="B16839">
        <v>31036</v>
      </c>
      <c r="C16839" t="s">
        <v>497</v>
      </c>
      <c r="D16839" s="29">
        <v>49307</v>
      </c>
      <c r="E16839" s="29">
        <v>49398</v>
      </c>
      <c r="F16839">
        <v>12000000</v>
      </c>
      <c r="G16839" t="s">
        <v>21</v>
      </c>
      <c r="H16839" t="s">
        <v>10</v>
      </c>
      <c r="I16839">
        <v>30333.333333333299</v>
      </c>
    </row>
    <row r="16840" spans="1:9" hidden="1" x14ac:dyDescent="0.25">
      <c r="A16840" t="s">
        <v>1289</v>
      </c>
      <c r="B16840">
        <v>31036</v>
      </c>
      <c r="C16840" t="s">
        <v>497</v>
      </c>
      <c r="D16840" s="29">
        <v>49398</v>
      </c>
      <c r="E16840" s="29">
        <v>49489</v>
      </c>
      <c r="F16840">
        <v>12000000</v>
      </c>
      <c r="G16840" t="s">
        <v>21</v>
      </c>
      <c r="H16840" t="s">
        <v>10</v>
      </c>
      <c r="I16840">
        <v>30333.333333333299</v>
      </c>
    </row>
    <row r="16841" spans="1:9" hidden="1" x14ac:dyDescent="0.25">
      <c r="A16841" t="s">
        <v>1289</v>
      </c>
      <c r="B16841">
        <v>31036</v>
      </c>
      <c r="C16841" t="s">
        <v>497</v>
      </c>
      <c r="D16841" s="29">
        <v>49489</v>
      </c>
      <c r="E16841" s="29">
        <v>49580</v>
      </c>
      <c r="F16841">
        <v>12000000</v>
      </c>
      <c r="G16841" t="s">
        <v>21</v>
      </c>
      <c r="H16841" t="s">
        <v>10</v>
      </c>
      <c r="I16841">
        <v>30333.333333333299</v>
      </c>
    </row>
    <row r="16842" spans="1:9" hidden="1" x14ac:dyDescent="0.25">
      <c r="A16842" t="s">
        <v>1289</v>
      </c>
      <c r="B16842">
        <v>31036</v>
      </c>
      <c r="C16842" t="s">
        <v>497</v>
      </c>
      <c r="D16842" s="29">
        <v>49580</v>
      </c>
      <c r="E16842" s="29">
        <v>49674</v>
      </c>
      <c r="F16842">
        <v>12000000</v>
      </c>
      <c r="G16842" t="s">
        <v>21</v>
      </c>
      <c r="H16842" t="s">
        <v>10</v>
      </c>
      <c r="I16842">
        <v>31333.333333333299</v>
      </c>
    </row>
    <row r="16843" spans="1:9" hidden="1" x14ac:dyDescent="0.25">
      <c r="A16843" t="s">
        <v>1289</v>
      </c>
      <c r="B16843">
        <v>31036</v>
      </c>
      <c r="C16843" t="s">
        <v>497</v>
      </c>
      <c r="D16843" s="29">
        <v>49674</v>
      </c>
      <c r="E16843" s="29">
        <v>49765</v>
      </c>
      <c r="F16843">
        <v>12000000</v>
      </c>
      <c r="G16843" t="s">
        <v>21</v>
      </c>
      <c r="H16843" t="s">
        <v>10</v>
      </c>
      <c r="I16843">
        <v>30333.333333333299</v>
      </c>
    </row>
    <row r="16844" spans="1:9" hidden="1" x14ac:dyDescent="0.25">
      <c r="A16844" t="s">
        <v>1289</v>
      </c>
      <c r="B16844">
        <v>31036</v>
      </c>
      <c r="C16844" t="s">
        <v>497</v>
      </c>
      <c r="D16844" s="29">
        <v>49765</v>
      </c>
      <c r="E16844" s="29">
        <v>49856</v>
      </c>
      <c r="F16844">
        <v>12000000</v>
      </c>
      <c r="G16844" t="s">
        <v>21</v>
      </c>
      <c r="H16844" t="s">
        <v>10</v>
      </c>
      <c r="I16844">
        <v>30333.333333333299</v>
      </c>
    </row>
    <row r="16845" spans="1:9" hidden="1" x14ac:dyDescent="0.25">
      <c r="A16845" t="s">
        <v>1289</v>
      </c>
      <c r="B16845">
        <v>31036</v>
      </c>
      <c r="C16845" t="s">
        <v>497</v>
      </c>
      <c r="D16845" s="29">
        <v>49856</v>
      </c>
      <c r="E16845" s="29">
        <v>49948</v>
      </c>
      <c r="F16845">
        <v>12000000</v>
      </c>
      <c r="G16845" t="s">
        <v>21</v>
      </c>
      <c r="H16845" t="s">
        <v>10</v>
      </c>
      <c r="I16845">
        <v>30666.666666666701</v>
      </c>
    </row>
    <row r="16846" spans="1:9" hidden="1" x14ac:dyDescent="0.25">
      <c r="A16846" t="s">
        <v>1289</v>
      </c>
      <c r="B16846">
        <v>31036</v>
      </c>
      <c r="C16846" t="s">
        <v>497</v>
      </c>
      <c r="D16846" s="29">
        <v>49948</v>
      </c>
      <c r="E16846" s="29">
        <v>50040</v>
      </c>
      <c r="F16846">
        <v>12000000</v>
      </c>
      <c r="G16846" t="s">
        <v>21</v>
      </c>
      <c r="H16846" t="s">
        <v>10</v>
      </c>
      <c r="I16846">
        <v>30666.666666666701</v>
      </c>
    </row>
    <row r="16847" spans="1:9" hidden="1" x14ac:dyDescent="0.25">
      <c r="A16847" t="s">
        <v>1289</v>
      </c>
      <c r="B16847">
        <v>31036</v>
      </c>
      <c r="C16847" t="s">
        <v>497</v>
      </c>
      <c r="D16847" s="29">
        <v>50040</v>
      </c>
      <c r="E16847" s="29">
        <v>50130</v>
      </c>
      <c r="F16847">
        <v>12000000</v>
      </c>
      <c r="G16847" t="s">
        <v>21</v>
      </c>
      <c r="H16847" t="s">
        <v>10</v>
      </c>
      <c r="I16847">
        <v>30000</v>
      </c>
    </row>
    <row r="16848" spans="1:9" hidden="1" x14ac:dyDescent="0.25">
      <c r="A16848" t="s">
        <v>1289</v>
      </c>
      <c r="B16848">
        <v>31036</v>
      </c>
      <c r="C16848" t="s">
        <v>497</v>
      </c>
      <c r="D16848" s="29">
        <v>50130</v>
      </c>
      <c r="E16848" s="29">
        <v>50221</v>
      </c>
      <c r="F16848">
        <v>12000000</v>
      </c>
      <c r="G16848" t="s">
        <v>21</v>
      </c>
      <c r="H16848" t="s">
        <v>10</v>
      </c>
      <c r="I16848">
        <v>30333.333333333299</v>
      </c>
    </row>
    <row r="16849" spans="1:9" hidden="1" x14ac:dyDescent="0.25">
      <c r="A16849" t="s">
        <v>1289</v>
      </c>
      <c r="B16849">
        <v>31036</v>
      </c>
      <c r="C16849" t="s">
        <v>497</v>
      </c>
      <c r="D16849" s="29">
        <v>50221</v>
      </c>
      <c r="E16849" s="29">
        <v>50313</v>
      </c>
      <c r="F16849">
        <v>12000000</v>
      </c>
      <c r="G16849" t="s">
        <v>21</v>
      </c>
      <c r="H16849" t="s">
        <v>10</v>
      </c>
      <c r="I16849">
        <v>30666.666666666701</v>
      </c>
    </row>
    <row r="16850" spans="1:9" hidden="1" x14ac:dyDescent="0.25">
      <c r="A16850" t="s">
        <v>1289</v>
      </c>
      <c r="B16850">
        <v>31036</v>
      </c>
      <c r="C16850" t="s">
        <v>497</v>
      </c>
      <c r="D16850" s="29">
        <v>50313</v>
      </c>
      <c r="E16850" s="29">
        <v>50405</v>
      </c>
      <c r="F16850">
        <v>12000000</v>
      </c>
      <c r="G16850" t="s">
        <v>21</v>
      </c>
      <c r="H16850" t="s">
        <v>10</v>
      </c>
      <c r="I16850">
        <v>30666.666666666701</v>
      </c>
    </row>
    <row r="16851" spans="1:9" hidden="1" x14ac:dyDescent="0.25">
      <c r="A16851" t="s">
        <v>1289</v>
      </c>
      <c r="B16851">
        <v>31036</v>
      </c>
      <c r="C16851" t="s">
        <v>497</v>
      </c>
      <c r="D16851" s="29">
        <v>50405</v>
      </c>
      <c r="E16851" s="29">
        <v>50495</v>
      </c>
      <c r="F16851">
        <v>12000000</v>
      </c>
      <c r="G16851" t="s">
        <v>21</v>
      </c>
      <c r="H16851" t="s">
        <v>10</v>
      </c>
      <c r="I16851">
        <v>30000</v>
      </c>
    </row>
    <row r="16852" spans="1:9" hidden="1" x14ac:dyDescent="0.25">
      <c r="A16852" t="s">
        <v>1289</v>
      </c>
      <c r="B16852">
        <v>31036</v>
      </c>
      <c r="C16852" t="s">
        <v>497</v>
      </c>
      <c r="D16852" s="29">
        <v>50495</v>
      </c>
      <c r="E16852" s="29">
        <v>50586</v>
      </c>
      <c r="F16852">
        <v>12000000</v>
      </c>
      <c r="G16852" t="s">
        <v>21</v>
      </c>
      <c r="H16852" t="s">
        <v>10</v>
      </c>
      <c r="I16852">
        <v>30333.333333333299</v>
      </c>
    </row>
    <row r="16853" spans="1:9" hidden="1" x14ac:dyDescent="0.25">
      <c r="A16853" t="s">
        <v>1289</v>
      </c>
      <c r="B16853">
        <v>31036</v>
      </c>
      <c r="C16853" t="s">
        <v>497</v>
      </c>
      <c r="D16853" s="29">
        <v>50586</v>
      </c>
      <c r="E16853" s="29">
        <v>50678</v>
      </c>
      <c r="F16853">
        <v>12000000</v>
      </c>
      <c r="G16853" t="s">
        <v>21</v>
      </c>
      <c r="H16853" t="s">
        <v>10</v>
      </c>
      <c r="I16853">
        <v>30666.666666666701</v>
      </c>
    </row>
    <row r="16854" spans="1:9" hidden="1" x14ac:dyDescent="0.25">
      <c r="A16854" t="s">
        <v>1289</v>
      </c>
      <c r="B16854">
        <v>31036</v>
      </c>
      <c r="C16854" t="s">
        <v>497</v>
      </c>
      <c r="D16854" s="29">
        <v>50678</v>
      </c>
      <c r="E16854" s="29">
        <v>50770</v>
      </c>
      <c r="F16854">
        <v>12000000</v>
      </c>
      <c r="G16854" t="s">
        <v>21</v>
      </c>
      <c r="H16854" t="s">
        <v>10</v>
      </c>
      <c r="I16854">
        <v>30666.666666666701</v>
      </c>
    </row>
    <row r="16855" spans="1:9" hidden="1" x14ac:dyDescent="0.25">
      <c r="A16855" t="s">
        <v>1289</v>
      </c>
      <c r="B16855">
        <v>31036</v>
      </c>
      <c r="C16855" t="s">
        <v>497</v>
      </c>
      <c r="D16855" s="29">
        <v>50770</v>
      </c>
      <c r="E16855" s="29">
        <v>50860</v>
      </c>
      <c r="F16855">
        <v>12000000</v>
      </c>
      <c r="G16855" t="s">
        <v>21</v>
      </c>
      <c r="H16855" t="s">
        <v>10</v>
      </c>
      <c r="I16855">
        <v>30000</v>
      </c>
    </row>
    <row r="16856" spans="1:9" hidden="1" x14ac:dyDescent="0.25">
      <c r="A16856" t="s">
        <v>1289</v>
      </c>
      <c r="B16856">
        <v>31036</v>
      </c>
      <c r="C16856" t="s">
        <v>497</v>
      </c>
      <c r="D16856" s="29">
        <v>50860</v>
      </c>
      <c r="E16856" s="29">
        <v>50951</v>
      </c>
      <c r="F16856">
        <v>12000000</v>
      </c>
      <c r="G16856" t="s">
        <v>21</v>
      </c>
      <c r="H16856" t="s">
        <v>10</v>
      </c>
      <c r="I16856">
        <v>30333.333333333299</v>
      </c>
    </row>
    <row r="16857" spans="1:9" hidden="1" x14ac:dyDescent="0.25">
      <c r="A16857" t="s">
        <v>1289</v>
      </c>
      <c r="B16857">
        <v>31036</v>
      </c>
      <c r="C16857" t="s">
        <v>497</v>
      </c>
      <c r="D16857" s="29">
        <v>50951</v>
      </c>
      <c r="E16857" s="29">
        <v>51043</v>
      </c>
      <c r="F16857">
        <v>12000000</v>
      </c>
      <c r="G16857" t="s">
        <v>21</v>
      </c>
      <c r="H16857" t="s">
        <v>10</v>
      </c>
      <c r="I16857">
        <v>30666.666666666701</v>
      </c>
    </row>
    <row r="16858" spans="1:9" hidden="1" x14ac:dyDescent="0.25">
      <c r="A16858" t="s">
        <v>1289</v>
      </c>
      <c r="B16858">
        <v>31036</v>
      </c>
      <c r="C16858" t="s">
        <v>497</v>
      </c>
      <c r="D16858" s="29">
        <v>51043</v>
      </c>
      <c r="E16858" s="29">
        <v>51134</v>
      </c>
      <c r="F16858">
        <v>12000000</v>
      </c>
      <c r="G16858" t="s">
        <v>21</v>
      </c>
      <c r="H16858" t="s">
        <v>10</v>
      </c>
      <c r="I16858">
        <v>30333.333333333299</v>
      </c>
    </row>
    <row r="16859" spans="1:9" hidden="1" x14ac:dyDescent="0.25">
      <c r="A16859" t="s">
        <v>1289</v>
      </c>
      <c r="B16859">
        <v>31036</v>
      </c>
      <c r="C16859" t="s">
        <v>497</v>
      </c>
      <c r="D16859" s="29">
        <v>51134</v>
      </c>
      <c r="E16859" s="29">
        <v>51224</v>
      </c>
      <c r="F16859">
        <v>12000000</v>
      </c>
      <c r="G16859" t="s">
        <v>21</v>
      </c>
      <c r="H16859" t="s">
        <v>10</v>
      </c>
      <c r="I16859">
        <v>30000</v>
      </c>
    </row>
    <row r="16860" spans="1:9" hidden="1" x14ac:dyDescent="0.25">
      <c r="A16860" t="s">
        <v>1289</v>
      </c>
      <c r="B16860">
        <v>31036</v>
      </c>
      <c r="C16860" t="s">
        <v>497</v>
      </c>
      <c r="D16860" s="29">
        <v>51224</v>
      </c>
      <c r="E16860" s="29">
        <v>51316</v>
      </c>
      <c r="F16860">
        <v>12000000</v>
      </c>
      <c r="G16860" t="s">
        <v>21</v>
      </c>
      <c r="H16860" t="s">
        <v>10</v>
      </c>
      <c r="I16860">
        <v>30666.666666666701</v>
      </c>
    </row>
    <row r="16861" spans="1:9" hidden="1" x14ac:dyDescent="0.25">
      <c r="A16861" t="s">
        <v>1289</v>
      </c>
      <c r="B16861">
        <v>31036</v>
      </c>
      <c r="C16861" t="s">
        <v>497</v>
      </c>
      <c r="D16861" s="29">
        <v>51316</v>
      </c>
      <c r="E16861" s="29">
        <v>51407</v>
      </c>
      <c r="F16861">
        <v>12000000</v>
      </c>
      <c r="G16861" t="s">
        <v>21</v>
      </c>
      <c r="H16861" t="s">
        <v>10</v>
      </c>
      <c r="I16861">
        <v>30333.333333333299</v>
      </c>
    </row>
    <row r="16862" spans="1:9" hidden="1" x14ac:dyDescent="0.25">
      <c r="A16862" t="s">
        <v>1289</v>
      </c>
      <c r="B16862">
        <v>31036</v>
      </c>
      <c r="C16862" t="s">
        <v>497</v>
      </c>
      <c r="D16862" s="29">
        <v>51407</v>
      </c>
      <c r="E16862" s="29">
        <v>51501</v>
      </c>
      <c r="F16862">
        <v>12000000</v>
      </c>
      <c r="G16862" t="s">
        <v>21</v>
      </c>
      <c r="H16862" t="s">
        <v>10</v>
      </c>
      <c r="I16862">
        <v>31333.333333333299</v>
      </c>
    </row>
    <row r="16863" spans="1:9" hidden="1" x14ac:dyDescent="0.25">
      <c r="A16863" t="s">
        <v>1289</v>
      </c>
      <c r="B16863">
        <v>31036</v>
      </c>
      <c r="C16863" t="s">
        <v>497</v>
      </c>
      <c r="D16863" s="29">
        <v>51501</v>
      </c>
      <c r="E16863" s="29">
        <v>51589</v>
      </c>
      <c r="F16863">
        <v>12000000</v>
      </c>
      <c r="G16863" t="s">
        <v>21</v>
      </c>
      <c r="H16863" t="s">
        <v>10</v>
      </c>
      <c r="I16863">
        <v>29333.333333333299</v>
      </c>
    </row>
    <row r="16864" spans="1:9" hidden="1" x14ac:dyDescent="0.25">
      <c r="A16864" t="s">
        <v>1289</v>
      </c>
      <c r="B16864">
        <v>31036</v>
      </c>
      <c r="C16864" t="s">
        <v>497</v>
      </c>
      <c r="D16864" s="29">
        <v>51589</v>
      </c>
      <c r="E16864" s="29">
        <v>51680</v>
      </c>
      <c r="F16864">
        <v>12000000</v>
      </c>
      <c r="G16864" t="s">
        <v>21</v>
      </c>
      <c r="H16864" t="s">
        <v>10</v>
      </c>
      <c r="I16864">
        <v>30333.333333333299</v>
      </c>
    </row>
    <row r="16865" spans="1:9" hidden="1" x14ac:dyDescent="0.25">
      <c r="A16865" t="s">
        <v>1289</v>
      </c>
      <c r="B16865">
        <v>31036</v>
      </c>
      <c r="C16865" t="s">
        <v>497</v>
      </c>
      <c r="D16865" s="29">
        <v>51680</v>
      </c>
      <c r="E16865" s="29">
        <v>51774</v>
      </c>
      <c r="F16865">
        <v>12000000</v>
      </c>
      <c r="G16865" t="s">
        <v>21</v>
      </c>
      <c r="H16865" t="s">
        <v>10</v>
      </c>
      <c r="I16865">
        <v>31333.333333333299</v>
      </c>
    </row>
    <row r="16866" spans="1:9" hidden="1" x14ac:dyDescent="0.25">
      <c r="A16866" t="s">
        <v>1289</v>
      </c>
      <c r="B16866">
        <v>31036</v>
      </c>
      <c r="C16866" t="s">
        <v>497</v>
      </c>
      <c r="D16866" s="29">
        <v>51774</v>
      </c>
      <c r="E16866" s="29">
        <v>51866</v>
      </c>
      <c r="F16866">
        <v>12000000</v>
      </c>
      <c r="G16866" t="s">
        <v>21</v>
      </c>
      <c r="H16866" t="s">
        <v>10</v>
      </c>
      <c r="I16866">
        <v>30666.666666666701</v>
      </c>
    </row>
    <row r="16867" spans="1:9" hidden="1" x14ac:dyDescent="0.25">
      <c r="A16867" t="s">
        <v>1289</v>
      </c>
      <c r="B16867">
        <v>31036</v>
      </c>
      <c r="C16867" t="s">
        <v>497</v>
      </c>
      <c r="D16867" s="29">
        <v>51866</v>
      </c>
      <c r="E16867" s="29">
        <v>51956</v>
      </c>
      <c r="F16867">
        <v>12000000</v>
      </c>
      <c r="G16867" t="s">
        <v>21</v>
      </c>
      <c r="H16867" t="s">
        <v>10</v>
      </c>
      <c r="I16867">
        <v>30000</v>
      </c>
    </row>
    <row r="16868" spans="1:9" hidden="1" x14ac:dyDescent="0.25">
      <c r="A16868" t="s">
        <v>1289</v>
      </c>
      <c r="B16868">
        <v>31036</v>
      </c>
      <c r="C16868" t="s">
        <v>497</v>
      </c>
      <c r="D16868" s="29">
        <v>51956</v>
      </c>
      <c r="E16868" s="29">
        <v>52047</v>
      </c>
      <c r="F16868">
        <v>12000000</v>
      </c>
      <c r="G16868" t="s">
        <v>21</v>
      </c>
      <c r="H16868" t="s">
        <v>10</v>
      </c>
      <c r="I16868">
        <v>30333.333333333299</v>
      </c>
    </row>
    <row r="16869" spans="1:9" hidden="1" x14ac:dyDescent="0.25">
      <c r="A16869" t="s">
        <v>1289</v>
      </c>
      <c r="B16869">
        <v>31036</v>
      </c>
      <c r="C16869" t="s">
        <v>497</v>
      </c>
      <c r="D16869" s="29">
        <v>52047</v>
      </c>
      <c r="E16869" s="29">
        <v>52139</v>
      </c>
      <c r="F16869">
        <v>12000000</v>
      </c>
      <c r="G16869" t="s">
        <v>21</v>
      </c>
      <c r="H16869" t="s">
        <v>10</v>
      </c>
      <c r="I16869">
        <v>30666.666666666701</v>
      </c>
    </row>
    <row r="16870" spans="1:9" hidden="1" x14ac:dyDescent="0.25">
      <c r="A16870" t="s">
        <v>1289</v>
      </c>
      <c r="B16870">
        <v>31036</v>
      </c>
      <c r="C16870" t="s">
        <v>497</v>
      </c>
      <c r="D16870" s="29">
        <v>52139</v>
      </c>
      <c r="E16870" s="29">
        <v>52231</v>
      </c>
      <c r="F16870">
        <v>12000000</v>
      </c>
      <c r="G16870" t="s">
        <v>21</v>
      </c>
      <c r="H16870" t="s">
        <v>10</v>
      </c>
      <c r="I16870">
        <v>30666.666666666701</v>
      </c>
    </row>
    <row r="16871" spans="1:9" hidden="1" x14ac:dyDescent="0.25">
      <c r="A16871" t="s">
        <v>1290</v>
      </c>
      <c r="B16871">
        <v>31037</v>
      </c>
      <c r="C16871" t="s">
        <v>636</v>
      </c>
      <c r="D16871" s="29">
        <v>44925</v>
      </c>
      <c r="E16871" s="29">
        <v>45016</v>
      </c>
      <c r="F16871">
        <v>8220937.5</v>
      </c>
      <c r="G16871" t="s">
        <v>21</v>
      </c>
      <c r="H16871" t="s">
        <v>10</v>
      </c>
      <c r="I16871">
        <v>20780.703125</v>
      </c>
    </row>
    <row r="16872" spans="1:9" hidden="1" x14ac:dyDescent="0.25">
      <c r="A16872" t="s">
        <v>1290</v>
      </c>
      <c r="B16872">
        <v>31037</v>
      </c>
      <c r="C16872" t="s">
        <v>636</v>
      </c>
      <c r="D16872" s="29">
        <v>45016</v>
      </c>
      <c r="E16872" s="29">
        <v>45107</v>
      </c>
      <c r="F16872">
        <v>8116875</v>
      </c>
      <c r="G16872" t="s">
        <v>21</v>
      </c>
      <c r="H16872" t="s">
        <v>10</v>
      </c>
      <c r="I16872">
        <v>20517.65625</v>
      </c>
    </row>
    <row r="16873" spans="1:9" hidden="1" x14ac:dyDescent="0.25">
      <c r="A16873" t="s">
        <v>1290</v>
      </c>
      <c r="B16873">
        <v>31037</v>
      </c>
      <c r="C16873" t="s">
        <v>636</v>
      </c>
      <c r="D16873" s="29">
        <v>45107</v>
      </c>
      <c r="E16873" s="29">
        <v>45198</v>
      </c>
      <c r="F16873">
        <v>8012812.5</v>
      </c>
      <c r="G16873" t="s">
        <v>21</v>
      </c>
      <c r="H16873" t="s">
        <v>10</v>
      </c>
      <c r="I16873">
        <v>20254.609375</v>
      </c>
    </row>
    <row r="16874" spans="1:9" hidden="1" x14ac:dyDescent="0.25">
      <c r="A16874" t="s">
        <v>1290</v>
      </c>
      <c r="B16874">
        <v>31037</v>
      </c>
      <c r="C16874" t="s">
        <v>636</v>
      </c>
      <c r="D16874" s="29">
        <v>45198</v>
      </c>
      <c r="E16874" s="29">
        <v>45289</v>
      </c>
      <c r="F16874">
        <v>7908750</v>
      </c>
      <c r="G16874" t="s">
        <v>21</v>
      </c>
      <c r="H16874" t="s">
        <v>10</v>
      </c>
      <c r="I16874">
        <v>19991.5625</v>
      </c>
    </row>
    <row r="16875" spans="1:9" hidden="1" x14ac:dyDescent="0.25">
      <c r="A16875" t="s">
        <v>1290</v>
      </c>
      <c r="B16875">
        <v>31037</v>
      </c>
      <c r="C16875" t="s">
        <v>636</v>
      </c>
      <c r="D16875" s="29">
        <v>45289</v>
      </c>
      <c r="E16875" s="29">
        <v>45379</v>
      </c>
      <c r="F16875">
        <v>7804687.5</v>
      </c>
      <c r="G16875" t="s">
        <v>21</v>
      </c>
      <c r="H16875" t="s">
        <v>10</v>
      </c>
      <c r="I16875">
        <v>19511.71875</v>
      </c>
    </row>
    <row r="16876" spans="1:9" hidden="1" x14ac:dyDescent="0.25">
      <c r="A16876" t="s">
        <v>1290</v>
      </c>
      <c r="B16876">
        <v>31037</v>
      </c>
      <c r="C16876" t="s">
        <v>636</v>
      </c>
      <c r="D16876" s="29">
        <v>45379</v>
      </c>
      <c r="E16876" s="29">
        <v>45471</v>
      </c>
      <c r="F16876">
        <v>7700625</v>
      </c>
      <c r="G16876" t="s">
        <v>21</v>
      </c>
      <c r="H16876" t="s">
        <v>10</v>
      </c>
      <c r="I16876">
        <v>19679.375</v>
      </c>
    </row>
    <row r="16877" spans="1:9" hidden="1" x14ac:dyDescent="0.25">
      <c r="A16877" t="s">
        <v>1290</v>
      </c>
      <c r="B16877">
        <v>31037</v>
      </c>
      <c r="C16877" t="s">
        <v>636</v>
      </c>
      <c r="D16877" s="29">
        <v>45471</v>
      </c>
      <c r="E16877" s="29">
        <v>45565</v>
      </c>
      <c r="F16877">
        <v>7596562.5</v>
      </c>
      <c r="G16877" t="s">
        <v>21</v>
      </c>
      <c r="H16877" t="s">
        <v>10</v>
      </c>
      <c r="I16877">
        <v>19835.46875</v>
      </c>
    </row>
    <row r="16878" spans="1:9" hidden="1" x14ac:dyDescent="0.25">
      <c r="A16878" t="s">
        <v>1290</v>
      </c>
      <c r="B16878">
        <v>31037</v>
      </c>
      <c r="C16878" t="s">
        <v>636</v>
      </c>
      <c r="D16878" s="29">
        <v>45565</v>
      </c>
      <c r="E16878" s="29">
        <v>45657</v>
      </c>
      <c r="F16878">
        <v>7492500</v>
      </c>
      <c r="G16878" t="s">
        <v>21</v>
      </c>
      <c r="H16878" t="s">
        <v>10</v>
      </c>
      <c r="I16878">
        <v>19147.5</v>
      </c>
    </row>
    <row r="16879" spans="1:9" hidden="1" x14ac:dyDescent="0.25">
      <c r="A16879" t="s">
        <v>1290</v>
      </c>
      <c r="B16879">
        <v>31037</v>
      </c>
      <c r="C16879" t="s">
        <v>636</v>
      </c>
      <c r="D16879" s="29">
        <v>45657</v>
      </c>
      <c r="E16879" s="29">
        <v>45747</v>
      </c>
      <c r="F16879">
        <v>7388437.5</v>
      </c>
      <c r="G16879" t="s">
        <v>21</v>
      </c>
      <c r="H16879" t="s">
        <v>10</v>
      </c>
      <c r="I16879">
        <v>18471.09375</v>
      </c>
    </row>
    <row r="16880" spans="1:9" hidden="1" x14ac:dyDescent="0.25">
      <c r="A16880" t="s">
        <v>1290</v>
      </c>
      <c r="B16880">
        <v>31037</v>
      </c>
      <c r="C16880" t="s">
        <v>636</v>
      </c>
      <c r="D16880" s="29">
        <v>45747</v>
      </c>
      <c r="E16880" s="29">
        <v>45838</v>
      </c>
      <c r="F16880">
        <v>7284375</v>
      </c>
      <c r="G16880" t="s">
        <v>21</v>
      </c>
      <c r="H16880" t="s">
        <v>10</v>
      </c>
      <c r="I16880">
        <v>18413.28125</v>
      </c>
    </row>
    <row r="16881" spans="1:9" hidden="1" x14ac:dyDescent="0.25">
      <c r="A16881" t="s">
        <v>1290</v>
      </c>
      <c r="B16881">
        <v>31037</v>
      </c>
      <c r="C16881" t="s">
        <v>636</v>
      </c>
      <c r="D16881" s="29">
        <v>45838</v>
      </c>
      <c r="E16881" s="29">
        <v>45930</v>
      </c>
      <c r="F16881">
        <v>7180312.5</v>
      </c>
      <c r="G16881" t="s">
        <v>21</v>
      </c>
      <c r="H16881" t="s">
        <v>10</v>
      </c>
      <c r="I16881">
        <v>18349.6875</v>
      </c>
    </row>
    <row r="16882" spans="1:9" hidden="1" x14ac:dyDescent="0.25">
      <c r="A16882" t="s">
        <v>1290</v>
      </c>
      <c r="B16882">
        <v>31037</v>
      </c>
      <c r="C16882" t="s">
        <v>636</v>
      </c>
      <c r="D16882" s="29">
        <v>45930</v>
      </c>
      <c r="E16882" s="29">
        <v>46022</v>
      </c>
      <c r="F16882">
        <v>7076250</v>
      </c>
      <c r="G16882" t="s">
        <v>21</v>
      </c>
      <c r="H16882" t="s">
        <v>10</v>
      </c>
      <c r="I16882">
        <v>18083.75</v>
      </c>
    </row>
    <row r="16883" spans="1:9" hidden="1" x14ac:dyDescent="0.25">
      <c r="A16883" t="s">
        <v>1290</v>
      </c>
      <c r="B16883">
        <v>31037</v>
      </c>
      <c r="C16883" t="s">
        <v>636</v>
      </c>
      <c r="D16883" s="29">
        <v>46022</v>
      </c>
      <c r="E16883" s="29">
        <v>46112</v>
      </c>
      <c r="F16883">
        <v>6972187.5</v>
      </c>
      <c r="G16883" t="s">
        <v>21</v>
      </c>
      <c r="H16883" t="s">
        <v>10</v>
      </c>
      <c r="I16883">
        <v>17430.46875</v>
      </c>
    </row>
    <row r="16884" spans="1:9" hidden="1" x14ac:dyDescent="0.25">
      <c r="A16884" t="s">
        <v>1290</v>
      </c>
      <c r="B16884">
        <v>31037</v>
      </c>
      <c r="C16884" t="s">
        <v>636</v>
      </c>
      <c r="D16884" s="29">
        <v>46112</v>
      </c>
      <c r="E16884" s="29">
        <v>46203</v>
      </c>
      <c r="F16884">
        <v>6868125</v>
      </c>
      <c r="G16884" t="s">
        <v>21</v>
      </c>
      <c r="H16884" t="s">
        <v>10</v>
      </c>
      <c r="I16884">
        <v>17361.09375</v>
      </c>
    </row>
    <row r="16885" spans="1:9" hidden="1" x14ac:dyDescent="0.25">
      <c r="A16885" t="s">
        <v>1290</v>
      </c>
      <c r="B16885">
        <v>31037</v>
      </c>
      <c r="C16885" t="s">
        <v>636</v>
      </c>
      <c r="D16885" s="29">
        <v>46203</v>
      </c>
      <c r="E16885" s="29">
        <v>46295</v>
      </c>
      <c r="F16885">
        <v>6764062.5</v>
      </c>
      <c r="G16885" t="s">
        <v>21</v>
      </c>
      <c r="H16885" t="s">
        <v>10</v>
      </c>
      <c r="I16885">
        <v>17285.9375</v>
      </c>
    </row>
    <row r="16886" spans="1:9" hidden="1" x14ac:dyDescent="0.25">
      <c r="A16886" t="s">
        <v>1290</v>
      </c>
      <c r="B16886">
        <v>31037</v>
      </c>
      <c r="C16886" t="s">
        <v>636</v>
      </c>
      <c r="D16886" s="29">
        <v>46295</v>
      </c>
      <c r="E16886" s="29">
        <v>46387</v>
      </c>
      <c r="F16886">
        <v>6660000</v>
      </c>
      <c r="G16886" t="s">
        <v>21</v>
      </c>
      <c r="H16886" t="s">
        <v>10</v>
      </c>
      <c r="I16886">
        <v>17020</v>
      </c>
    </row>
    <row r="16887" spans="1:9" hidden="1" x14ac:dyDescent="0.25">
      <c r="A16887" t="s">
        <v>1290</v>
      </c>
      <c r="B16887">
        <v>31037</v>
      </c>
      <c r="C16887" t="s">
        <v>636</v>
      </c>
      <c r="D16887" s="29">
        <v>46387</v>
      </c>
      <c r="E16887" s="29">
        <v>46477</v>
      </c>
      <c r="F16887">
        <v>6555937.5</v>
      </c>
      <c r="G16887" t="s">
        <v>21</v>
      </c>
      <c r="H16887" t="s">
        <v>10</v>
      </c>
      <c r="I16887">
        <v>16389.84375</v>
      </c>
    </row>
    <row r="16888" spans="1:9" hidden="1" x14ac:dyDescent="0.25">
      <c r="A16888" t="s">
        <v>1290</v>
      </c>
      <c r="B16888">
        <v>31037</v>
      </c>
      <c r="C16888" t="s">
        <v>636</v>
      </c>
      <c r="D16888" s="29">
        <v>46477</v>
      </c>
      <c r="E16888" s="29">
        <v>46568</v>
      </c>
      <c r="F16888">
        <v>6451875</v>
      </c>
      <c r="G16888" t="s">
        <v>21</v>
      </c>
      <c r="H16888" t="s">
        <v>10</v>
      </c>
      <c r="I16888">
        <v>16308.90625</v>
      </c>
    </row>
    <row r="16889" spans="1:9" hidden="1" x14ac:dyDescent="0.25">
      <c r="A16889" t="s">
        <v>1290</v>
      </c>
      <c r="B16889">
        <v>31037</v>
      </c>
      <c r="C16889" t="s">
        <v>636</v>
      </c>
      <c r="D16889" s="29">
        <v>46568</v>
      </c>
      <c r="E16889" s="29">
        <v>46660</v>
      </c>
      <c r="F16889">
        <v>6347812.5</v>
      </c>
      <c r="G16889" t="s">
        <v>21</v>
      </c>
      <c r="H16889" t="s">
        <v>10</v>
      </c>
      <c r="I16889">
        <v>16222.1875</v>
      </c>
    </row>
    <row r="16890" spans="1:9" hidden="1" x14ac:dyDescent="0.25">
      <c r="A16890" t="s">
        <v>1290</v>
      </c>
      <c r="B16890">
        <v>31037</v>
      </c>
      <c r="C16890" t="s">
        <v>636</v>
      </c>
      <c r="D16890" s="29">
        <v>46660</v>
      </c>
      <c r="E16890" s="29">
        <v>46752</v>
      </c>
      <c r="F16890">
        <v>6243750</v>
      </c>
      <c r="G16890" t="s">
        <v>21</v>
      </c>
      <c r="H16890" t="s">
        <v>10</v>
      </c>
      <c r="I16890">
        <v>15956.25</v>
      </c>
    </row>
    <row r="16891" spans="1:9" hidden="1" x14ac:dyDescent="0.25">
      <c r="A16891" t="s">
        <v>1290</v>
      </c>
      <c r="B16891">
        <v>31037</v>
      </c>
      <c r="C16891" t="s">
        <v>636</v>
      </c>
      <c r="D16891" s="29">
        <v>46752</v>
      </c>
      <c r="E16891" s="29">
        <v>46843</v>
      </c>
      <c r="F16891">
        <v>6139687.5</v>
      </c>
      <c r="G16891" t="s">
        <v>21</v>
      </c>
      <c r="H16891" t="s">
        <v>10</v>
      </c>
      <c r="I16891">
        <v>15519.765625</v>
      </c>
    </row>
    <row r="16892" spans="1:9" hidden="1" x14ac:dyDescent="0.25">
      <c r="A16892" t="s">
        <v>1290</v>
      </c>
      <c r="B16892">
        <v>31037</v>
      </c>
      <c r="C16892" t="s">
        <v>636</v>
      </c>
      <c r="D16892" s="29">
        <v>46843</v>
      </c>
      <c r="E16892" s="29">
        <v>46934</v>
      </c>
      <c r="F16892">
        <v>6035625</v>
      </c>
      <c r="G16892" t="s">
        <v>21</v>
      </c>
      <c r="H16892" t="s">
        <v>10</v>
      </c>
      <c r="I16892">
        <v>15256.71875</v>
      </c>
    </row>
    <row r="16893" spans="1:9" hidden="1" x14ac:dyDescent="0.25">
      <c r="A16893" t="s">
        <v>1290</v>
      </c>
      <c r="B16893">
        <v>31037</v>
      </c>
      <c r="C16893" t="s">
        <v>636</v>
      </c>
      <c r="D16893" s="29">
        <v>46934</v>
      </c>
      <c r="E16893" s="29">
        <v>47025</v>
      </c>
      <c r="F16893">
        <v>5931562.5</v>
      </c>
      <c r="G16893" t="s">
        <v>21</v>
      </c>
      <c r="H16893" t="s">
        <v>10</v>
      </c>
      <c r="I16893">
        <v>14993.671875</v>
      </c>
    </row>
    <row r="16894" spans="1:9" hidden="1" x14ac:dyDescent="0.25">
      <c r="A16894" t="s">
        <v>1290</v>
      </c>
      <c r="B16894">
        <v>31037</v>
      </c>
      <c r="C16894" t="s">
        <v>636</v>
      </c>
      <c r="D16894" s="29">
        <v>47025</v>
      </c>
      <c r="E16894" s="29">
        <v>47116</v>
      </c>
      <c r="F16894">
        <v>5827500</v>
      </c>
      <c r="G16894" t="s">
        <v>21</v>
      </c>
      <c r="H16894" t="s">
        <v>10</v>
      </c>
      <c r="I16894">
        <v>14730.625</v>
      </c>
    </row>
    <row r="16895" spans="1:9" hidden="1" x14ac:dyDescent="0.25">
      <c r="A16895" t="s">
        <v>1290</v>
      </c>
      <c r="B16895">
        <v>31037</v>
      </c>
      <c r="C16895" t="s">
        <v>636</v>
      </c>
      <c r="D16895" s="29">
        <v>47116</v>
      </c>
      <c r="E16895" s="29">
        <v>47206</v>
      </c>
      <c r="F16895">
        <v>5723437.5</v>
      </c>
      <c r="G16895" t="s">
        <v>21</v>
      </c>
      <c r="H16895" t="s">
        <v>10</v>
      </c>
      <c r="I16895">
        <v>14308.59375</v>
      </c>
    </row>
    <row r="16896" spans="1:9" hidden="1" x14ac:dyDescent="0.25">
      <c r="A16896" t="s">
        <v>1290</v>
      </c>
      <c r="B16896">
        <v>31037</v>
      </c>
      <c r="C16896" t="s">
        <v>636</v>
      </c>
      <c r="D16896" s="29">
        <v>47206</v>
      </c>
      <c r="E16896" s="29">
        <v>47298</v>
      </c>
      <c r="F16896">
        <v>5619375</v>
      </c>
      <c r="G16896" t="s">
        <v>21</v>
      </c>
      <c r="H16896" t="s">
        <v>10</v>
      </c>
      <c r="I16896">
        <v>14360.625</v>
      </c>
    </row>
    <row r="16897" spans="1:9" hidden="1" x14ac:dyDescent="0.25">
      <c r="A16897" t="s">
        <v>1290</v>
      </c>
      <c r="B16897">
        <v>31037</v>
      </c>
      <c r="C16897" t="s">
        <v>636</v>
      </c>
      <c r="D16897" s="29">
        <v>47298</v>
      </c>
      <c r="E16897" s="29">
        <v>47389</v>
      </c>
      <c r="F16897">
        <v>5515312.5</v>
      </c>
      <c r="G16897" t="s">
        <v>21</v>
      </c>
      <c r="H16897" t="s">
        <v>10</v>
      </c>
      <c r="I16897">
        <v>13941.484375</v>
      </c>
    </row>
    <row r="16898" spans="1:9" hidden="1" x14ac:dyDescent="0.25">
      <c r="A16898" t="s">
        <v>1290</v>
      </c>
      <c r="B16898">
        <v>31037</v>
      </c>
      <c r="C16898" t="s">
        <v>636</v>
      </c>
      <c r="D16898" s="29">
        <v>47389</v>
      </c>
      <c r="E16898" s="29">
        <v>47483</v>
      </c>
      <c r="F16898">
        <v>5411250</v>
      </c>
      <c r="G16898" t="s">
        <v>21</v>
      </c>
      <c r="H16898" t="s">
        <v>10</v>
      </c>
      <c r="I16898">
        <v>14129.375</v>
      </c>
    </row>
    <row r="16899" spans="1:9" hidden="1" x14ac:dyDescent="0.25">
      <c r="A16899" t="s">
        <v>1290</v>
      </c>
      <c r="B16899">
        <v>31037</v>
      </c>
      <c r="C16899" t="s">
        <v>636</v>
      </c>
      <c r="D16899" s="29">
        <v>47483</v>
      </c>
      <c r="E16899" s="29">
        <v>47571</v>
      </c>
      <c r="F16899">
        <v>5307187.5</v>
      </c>
      <c r="G16899" t="s">
        <v>21</v>
      </c>
      <c r="H16899" t="s">
        <v>10</v>
      </c>
      <c r="I16899">
        <v>12973.125</v>
      </c>
    </row>
    <row r="16900" spans="1:9" hidden="1" x14ac:dyDescent="0.25">
      <c r="A16900" t="s">
        <v>1290</v>
      </c>
      <c r="B16900">
        <v>31037</v>
      </c>
      <c r="C16900" t="s">
        <v>636</v>
      </c>
      <c r="D16900" s="29">
        <v>47571</v>
      </c>
      <c r="E16900" s="29">
        <v>47662</v>
      </c>
      <c r="F16900">
        <v>5203125</v>
      </c>
      <c r="G16900" t="s">
        <v>21</v>
      </c>
      <c r="H16900" t="s">
        <v>10</v>
      </c>
      <c r="I16900">
        <v>13152.34375</v>
      </c>
    </row>
    <row r="16901" spans="1:9" hidden="1" x14ac:dyDescent="0.25">
      <c r="A16901" t="s">
        <v>1290</v>
      </c>
      <c r="B16901">
        <v>31037</v>
      </c>
      <c r="C16901" t="s">
        <v>636</v>
      </c>
      <c r="D16901" s="29">
        <v>47662</v>
      </c>
      <c r="E16901" s="29">
        <v>47756</v>
      </c>
      <c r="F16901">
        <v>5099062.5</v>
      </c>
      <c r="G16901" t="s">
        <v>21</v>
      </c>
      <c r="H16901" t="s">
        <v>10</v>
      </c>
      <c r="I16901">
        <v>13314.21875</v>
      </c>
    </row>
    <row r="16902" spans="1:9" hidden="1" x14ac:dyDescent="0.25">
      <c r="A16902" t="s">
        <v>1290</v>
      </c>
      <c r="B16902">
        <v>31037</v>
      </c>
      <c r="C16902" t="s">
        <v>636</v>
      </c>
      <c r="D16902" s="29">
        <v>47756</v>
      </c>
      <c r="E16902" s="29">
        <v>47848</v>
      </c>
      <c r="F16902">
        <v>4995000</v>
      </c>
      <c r="G16902" t="s">
        <v>21</v>
      </c>
      <c r="H16902" t="s">
        <v>10</v>
      </c>
      <c r="I16902">
        <v>12765</v>
      </c>
    </row>
    <row r="16903" spans="1:9" hidden="1" x14ac:dyDescent="0.25">
      <c r="A16903" t="s">
        <v>1290</v>
      </c>
      <c r="B16903">
        <v>31037</v>
      </c>
      <c r="C16903" t="s">
        <v>636</v>
      </c>
      <c r="D16903" s="29">
        <v>47848</v>
      </c>
      <c r="E16903" s="29">
        <v>47938</v>
      </c>
      <c r="F16903">
        <v>4890937.5</v>
      </c>
      <c r="G16903" t="s">
        <v>21</v>
      </c>
      <c r="H16903" t="s">
        <v>10</v>
      </c>
      <c r="I16903">
        <v>12227.34375</v>
      </c>
    </row>
    <row r="16904" spans="1:9" hidden="1" x14ac:dyDescent="0.25">
      <c r="A16904" t="s">
        <v>1290</v>
      </c>
      <c r="B16904">
        <v>31037</v>
      </c>
      <c r="C16904" t="s">
        <v>636</v>
      </c>
      <c r="D16904" s="29">
        <v>47938</v>
      </c>
      <c r="E16904" s="29">
        <v>48029</v>
      </c>
      <c r="F16904">
        <v>4786875</v>
      </c>
      <c r="G16904" t="s">
        <v>21</v>
      </c>
      <c r="H16904" t="s">
        <v>10</v>
      </c>
      <c r="I16904">
        <v>12100.15625</v>
      </c>
    </row>
    <row r="16905" spans="1:9" hidden="1" x14ac:dyDescent="0.25">
      <c r="A16905" t="s">
        <v>1290</v>
      </c>
      <c r="B16905">
        <v>31037</v>
      </c>
      <c r="C16905" t="s">
        <v>636</v>
      </c>
      <c r="D16905" s="29">
        <v>48029</v>
      </c>
      <c r="E16905" s="29">
        <v>48121</v>
      </c>
      <c r="F16905">
        <v>4682812.5</v>
      </c>
      <c r="G16905" t="s">
        <v>21</v>
      </c>
      <c r="H16905" t="s">
        <v>10</v>
      </c>
      <c r="I16905">
        <v>11967.1875</v>
      </c>
    </row>
    <row r="16906" spans="1:9" hidden="1" x14ac:dyDescent="0.25">
      <c r="A16906" t="s">
        <v>1290</v>
      </c>
      <c r="B16906">
        <v>31037</v>
      </c>
      <c r="C16906" t="s">
        <v>636</v>
      </c>
      <c r="D16906" s="29">
        <v>48121</v>
      </c>
      <c r="E16906" s="29">
        <v>48213</v>
      </c>
      <c r="F16906">
        <v>4578750</v>
      </c>
      <c r="G16906" t="s">
        <v>21</v>
      </c>
      <c r="H16906" t="s">
        <v>10</v>
      </c>
      <c r="I16906">
        <v>11701.25</v>
      </c>
    </row>
    <row r="16907" spans="1:9" hidden="1" x14ac:dyDescent="0.25">
      <c r="A16907" t="s">
        <v>1290</v>
      </c>
      <c r="B16907">
        <v>31037</v>
      </c>
      <c r="C16907" t="s">
        <v>636</v>
      </c>
      <c r="D16907" s="29">
        <v>48213</v>
      </c>
      <c r="E16907" s="29">
        <v>48304</v>
      </c>
      <c r="F16907">
        <v>4474687.5</v>
      </c>
      <c r="G16907" t="s">
        <v>21</v>
      </c>
      <c r="H16907" t="s">
        <v>10</v>
      </c>
      <c r="I16907">
        <v>11311.015625</v>
      </c>
    </row>
    <row r="16908" spans="1:9" hidden="1" x14ac:dyDescent="0.25">
      <c r="A16908" t="s">
        <v>1290</v>
      </c>
      <c r="B16908">
        <v>31037</v>
      </c>
      <c r="C16908" t="s">
        <v>636</v>
      </c>
      <c r="D16908" s="29">
        <v>48304</v>
      </c>
      <c r="E16908" s="29">
        <v>48395</v>
      </c>
      <c r="F16908">
        <v>4370625</v>
      </c>
      <c r="G16908" t="s">
        <v>21</v>
      </c>
      <c r="H16908" t="s">
        <v>10</v>
      </c>
      <c r="I16908">
        <v>11047.96875</v>
      </c>
    </row>
    <row r="16909" spans="1:9" hidden="1" x14ac:dyDescent="0.25">
      <c r="A16909" t="s">
        <v>1290</v>
      </c>
      <c r="B16909">
        <v>31037</v>
      </c>
      <c r="C16909" t="s">
        <v>636</v>
      </c>
      <c r="D16909" s="29">
        <v>48395</v>
      </c>
      <c r="E16909" s="29">
        <v>48487</v>
      </c>
      <c r="F16909">
        <v>4266562.5</v>
      </c>
      <c r="G16909" t="s">
        <v>21</v>
      </c>
      <c r="H16909" t="s">
        <v>10</v>
      </c>
      <c r="I16909">
        <v>10903.4375</v>
      </c>
    </row>
    <row r="16910" spans="1:9" hidden="1" x14ac:dyDescent="0.25">
      <c r="A16910" t="s">
        <v>1290</v>
      </c>
      <c r="B16910">
        <v>31037</v>
      </c>
      <c r="C16910" t="s">
        <v>636</v>
      </c>
      <c r="D16910" s="29">
        <v>48487</v>
      </c>
      <c r="E16910" s="29">
        <v>48579</v>
      </c>
      <c r="F16910">
        <v>4162500</v>
      </c>
      <c r="G16910" t="s">
        <v>21</v>
      </c>
      <c r="H16910" t="s">
        <v>10</v>
      </c>
      <c r="I16910">
        <v>10637.5</v>
      </c>
    </row>
    <row r="16911" spans="1:9" hidden="1" x14ac:dyDescent="0.25">
      <c r="A16911" t="s">
        <v>1290</v>
      </c>
      <c r="B16911">
        <v>31037</v>
      </c>
      <c r="C16911" t="s">
        <v>636</v>
      </c>
      <c r="D16911" s="29">
        <v>48579</v>
      </c>
      <c r="E16911" s="29">
        <v>48669</v>
      </c>
      <c r="F16911">
        <v>4058437.5</v>
      </c>
      <c r="G16911" t="s">
        <v>21</v>
      </c>
      <c r="H16911" t="s">
        <v>10</v>
      </c>
      <c r="I16911">
        <v>10146.09375</v>
      </c>
    </row>
    <row r="16912" spans="1:9" hidden="1" x14ac:dyDescent="0.25">
      <c r="A16912" t="s">
        <v>1290</v>
      </c>
      <c r="B16912">
        <v>31037</v>
      </c>
      <c r="C16912" t="s">
        <v>636</v>
      </c>
      <c r="D16912" s="29">
        <v>48669</v>
      </c>
      <c r="E16912" s="29">
        <v>48760</v>
      </c>
      <c r="F16912">
        <v>3954375</v>
      </c>
      <c r="G16912" t="s">
        <v>21</v>
      </c>
      <c r="H16912" t="s">
        <v>10</v>
      </c>
      <c r="I16912">
        <v>9995.78125</v>
      </c>
    </row>
    <row r="16913" spans="1:9" hidden="1" x14ac:dyDescent="0.25">
      <c r="A16913" t="s">
        <v>1290</v>
      </c>
      <c r="B16913">
        <v>31037</v>
      </c>
      <c r="C16913" t="s">
        <v>636</v>
      </c>
      <c r="D16913" s="29">
        <v>48760</v>
      </c>
      <c r="E16913" s="29">
        <v>48852</v>
      </c>
      <c r="F16913">
        <v>3850312.5</v>
      </c>
      <c r="G16913" t="s">
        <v>21</v>
      </c>
      <c r="H16913" t="s">
        <v>10</v>
      </c>
      <c r="I16913">
        <v>9839.6875</v>
      </c>
    </row>
    <row r="16914" spans="1:9" hidden="1" x14ac:dyDescent="0.25">
      <c r="A16914" t="s">
        <v>1290</v>
      </c>
      <c r="B16914">
        <v>31037</v>
      </c>
      <c r="C16914" t="s">
        <v>636</v>
      </c>
      <c r="D16914" s="29">
        <v>48852</v>
      </c>
      <c r="E16914" s="29">
        <v>48943</v>
      </c>
      <c r="F16914">
        <v>3746250</v>
      </c>
      <c r="G16914" t="s">
        <v>21</v>
      </c>
      <c r="H16914" t="s">
        <v>10</v>
      </c>
      <c r="I16914">
        <v>9469.6875</v>
      </c>
    </row>
    <row r="16915" spans="1:9" hidden="1" x14ac:dyDescent="0.25">
      <c r="A16915" t="s">
        <v>1290</v>
      </c>
      <c r="B16915">
        <v>31037</v>
      </c>
      <c r="C16915" t="s">
        <v>636</v>
      </c>
      <c r="D16915" s="29">
        <v>48943</v>
      </c>
      <c r="E16915" s="29">
        <v>49034</v>
      </c>
      <c r="F16915">
        <v>3642187.5</v>
      </c>
      <c r="G16915" t="s">
        <v>21</v>
      </c>
      <c r="H16915" t="s">
        <v>10</v>
      </c>
      <c r="I16915">
        <v>9206.640625</v>
      </c>
    </row>
    <row r="16916" spans="1:9" hidden="1" x14ac:dyDescent="0.25">
      <c r="A16916" t="s">
        <v>1290</v>
      </c>
      <c r="B16916">
        <v>31037</v>
      </c>
      <c r="C16916" t="s">
        <v>636</v>
      </c>
      <c r="D16916" s="29">
        <v>49034</v>
      </c>
      <c r="E16916" s="29">
        <v>49125</v>
      </c>
      <c r="F16916">
        <v>3538125</v>
      </c>
      <c r="G16916" t="s">
        <v>21</v>
      </c>
      <c r="H16916" t="s">
        <v>10</v>
      </c>
      <c r="I16916">
        <v>8943.59375</v>
      </c>
    </row>
    <row r="16917" spans="1:9" hidden="1" x14ac:dyDescent="0.25">
      <c r="A16917" t="s">
        <v>1290</v>
      </c>
      <c r="B16917">
        <v>31037</v>
      </c>
      <c r="C16917" t="s">
        <v>636</v>
      </c>
      <c r="D16917" s="29">
        <v>49125</v>
      </c>
      <c r="E16917" s="29">
        <v>49216</v>
      </c>
      <c r="F16917">
        <v>3434062.5</v>
      </c>
      <c r="G16917" t="s">
        <v>21</v>
      </c>
      <c r="H16917" t="s">
        <v>10</v>
      </c>
      <c r="I16917">
        <v>8680.546875</v>
      </c>
    </row>
    <row r="16918" spans="1:9" hidden="1" x14ac:dyDescent="0.25">
      <c r="A16918" t="s">
        <v>1290</v>
      </c>
      <c r="B16918">
        <v>31037</v>
      </c>
      <c r="C16918" t="s">
        <v>636</v>
      </c>
      <c r="D16918" s="29">
        <v>49216</v>
      </c>
      <c r="E16918" s="29">
        <v>49307</v>
      </c>
      <c r="F16918">
        <v>3330000</v>
      </c>
      <c r="G16918" t="s">
        <v>21</v>
      </c>
      <c r="H16918" t="s">
        <v>10</v>
      </c>
      <c r="I16918">
        <v>8417.5</v>
      </c>
    </row>
    <row r="16919" spans="1:9" hidden="1" x14ac:dyDescent="0.25">
      <c r="A16919" t="s">
        <v>1290</v>
      </c>
      <c r="B16919">
        <v>31037</v>
      </c>
      <c r="C16919" t="s">
        <v>636</v>
      </c>
      <c r="D16919" s="29">
        <v>49307</v>
      </c>
      <c r="E16919" s="29">
        <v>49398</v>
      </c>
      <c r="F16919">
        <v>3225937.5</v>
      </c>
      <c r="G16919" t="s">
        <v>21</v>
      </c>
      <c r="H16919" t="s">
        <v>10</v>
      </c>
      <c r="I16919">
        <v>8154.453125</v>
      </c>
    </row>
    <row r="16920" spans="1:9" hidden="1" x14ac:dyDescent="0.25">
      <c r="A16920" t="s">
        <v>1290</v>
      </c>
      <c r="B16920">
        <v>31037</v>
      </c>
      <c r="C16920" t="s">
        <v>636</v>
      </c>
      <c r="D16920" s="29">
        <v>49398</v>
      </c>
      <c r="E16920" s="29">
        <v>49489</v>
      </c>
      <c r="F16920">
        <v>3121875</v>
      </c>
      <c r="G16920" t="s">
        <v>21</v>
      </c>
      <c r="H16920" t="s">
        <v>10</v>
      </c>
      <c r="I16920">
        <v>7891.40625</v>
      </c>
    </row>
    <row r="16921" spans="1:9" hidden="1" x14ac:dyDescent="0.25">
      <c r="A16921" t="s">
        <v>1290</v>
      </c>
      <c r="B16921">
        <v>31037</v>
      </c>
      <c r="C16921" t="s">
        <v>636</v>
      </c>
      <c r="D16921" s="29">
        <v>49489</v>
      </c>
      <c r="E16921" s="29">
        <v>49580</v>
      </c>
      <c r="F16921">
        <v>3017812.5</v>
      </c>
      <c r="G16921" t="s">
        <v>21</v>
      </c>
      <c r="H16921" t="s">
        <v>10</v>
      </c>
      <c r="I16921">
        <v>7628.359375</v>
      </c>
    </row>
    <row r="16922" spans="1:9" hidden="1" x14ac:dyDescent="0.25">
      <c r="A16922" t="s">
        <v>1290</v>
      </c>
      <c r="B16922">
        <v>31037</v>
      </c>
      <c r="C16922" t="s">
        <v>636</v>
      </c>
      <c r="D16922" s="29">
        <v>49580</v>
      </c>
      <c r="E16922" s="29">
        <v>49674</v>
      </c>
      <c r="F16922">
        <v>2913750</v>
      </c>
      <c r="G16922" t="s">
        <v>21</v>
      </c>
      <c r="H16922" t="s">
        <v>10</v>
      </c>
      <c r="I16922">
        <v>7608.125</v>
      </c>
    </row>
    <row r="16923" spans="1:9" hidden="1" x14ac:dyDescent="0.25">
      <c r="A16923" t="s">
        <v>1290</v>
      </c>
      <c r="B16923">
        <v>31037</v>
      </c>
      <c r="C16923" t="s">
        <v>636</v>
      </c>
      <c r="D16923" s="29">
        <v>49674</v>
      </c>
      <c r="E16923" s="29">
        <v>49765</v>
      </c>
      <c r="F16923">
        <v>2809687.5</v>
      </c>
      <c r="G16923" t="s">
        <v>21</v>
      </c>
      <c r="H16923" t="s">
        <v>10</v>
      </c>
      <c r="I16923">
        <v>7102.265625</v>
      </c>
    </row>
    <row r="16924" spans="1:9" hidden="1" x14ac:dyDescent="0.25">
      <c r="A16924" t="s">
        <v>1290</v>
      </c>
      <c r="B16924">
        <v>31037</v>
      </c>
      <c r="C16924" t="s">
        <v>636</v>
      </c>
      <c r="D16924" s="29">
        <v>49765</v>
      </c>
      <c r="E16924" s="29">
        <v>49856</v>
      </c>
      <c r="F16924">
        <v>2705625</v>
      </c>
      <c r="G16924" t="s">
        <v>21</v>
      </c>
      <c r="H16924" t="s">
        <v>10</v>
      </c>
      <c r="I16924">
        <v>6839.21875</v>
      </c>
    </row>
    <row r="16925" spans="1:9" hidden="1" x14ac:dyDescent="0.25">
      <c r="A16925" t="s">
        <v>1290</v>
      </c>
      <c r="B16925">
        <v>31037</v>
      </c>
      <c r="C16925" t="s">
        <v>636</v>
      </c>
      <c r="D16925" s="29">
        <v>49856</v>
      </c>
      <c r="E16925" s="29">
        <v>49948</v>
      </c>
      <c r="F16925">
        <v>2601562.5</v>
      </c>
      <c r="G16925" t="s">
        <v>21</v>
      </c>
      <c r="H16925" t="s">
        <v>10</v>
      </c>
      <c r="I16925">
        <v>6648.4375</v>
      </c>
    </row>
    <row r="16926" spans="1:9" hidden="1" x14ac:dyDescent="0.25">
      <c r="A16926" t="s">
        <v>1290</v>
      </c>
      <c r="B16926">
        <v>31037</v>
      </c>
      <c r="C16926" t="s">
        <v>636</v>
      </c>
      <c r="D16926" s="29">
        <v>49948</v>
      </c>
      <c r="E16926" s="29">
        <v>50040</v>
      </c>
      <c r="F16926">
        <v>2497500</v>
      </c>
      <c r="G16926" t="s">
        <v>21</v>
      </c>
      <c r="H16926" t="s">
        <v>10</v>
      </c>
      <c r="I16926">
        <v>6382.5</v>
      </c>
    </row>
    <row r="16927" spans="1:9" hidden="1" x14ac:dyDescent="0.25">
      <c r="A16927" t="s">
        <v>1290</v>
      </c>
      <c r="B16927">
        <v>31037</v>
      </c>
      <c r="C16927" t="s">
        <v>636</v>
      </c>
      <c r="D16927" s="29">
        <v>50040</v>
      </c>
      <c r="E16927" s="29">
        <v>50130</v>
      </c>
      <c r="F16927">
        <v>2393437.5</v>
      </c>
      <c r="G16927" t="s">
        <v>21</v>
      </c>
      <c r="H16927" t="s">
        <v>10</v>
      </c>
      <c r="I16927">
        <v>5983.59375</v>
      </c>
    </row>
    <row r="16928" spans="1:9" hidden="1" x14ac:dyDescent="0.25">
      <c r="A16928" t="s">
        <v>1290</v>
      </c>
      <c r="B16928">
        <v>31037</v>
      </c>
      <c r="C16928" t="s">
        <v>636</v>
      </c>
      <c r="D16928" s="29">
        <v>50130</v>
      </c>
      <c r="E16928" s="29">
        <v>50221</v>
      </c>
      <c r="F16928">
        <v>2289375</v>
      </c>
      <c r="G16928" t="s">
        <v>21</v>
      </c>
      <c r="H16928" t="s">
        <v>10</v>
      </c>
      <c r="I16928">
        <v>5787.03125</v>
      </c>
    </row>
    <row r="16929" spans="1:9" hidden="1" x14ac:dyDescent="0.25">
      <c r="A16929" t="s">
        <v>1290</v>
      </c>
      <c r="B16929">
        <v>31037</v>
      </c>
      <c r="C16929" t="s">
        <v>636</v>
      </c>
      <c r="D16929" s="29">
        <v>50221</v>
      </c>
      <c r="E16929" s="29">
        <v>50313</v>
      </c>
      <c r="F16929">
        <v>2185312.5</v>
      </c>
      <c r="G16929" t="s">
        <v>21</v>
      </c>
      <c r="H16929" t="s">
        <v>10</v>
      </c>
      <c r="I16929">
        <v>5584.6875</v>
      </c>
    </row>
    <row r="16930" spans="1:9" hidden="1" x14ac:dyDescent="0.25">
      <c r="A16930" t="s">
        <v>1290</v>
      </c>
      <c r="B16930">
        <v>31037</v>
      </c>
      <c r="C16930" t="s">
        <v>636</v>
      </c>
      <c r="D16930" s="29">
        <v>50313</v>
      </c>
      <c r="E16930" s="29">
        <v>50405</v>
      </c>
      <c r="F16930">
        <v>2081250</v>
      </c>
      <c r="G16930" t="s">
        <v>21</v>
      </c>
      <c r="H16930" t="s">
        <v>10</v>
      </c>
      <c r="I16930">
        <v>5318.75</v>
      </c>
    </row>
    <row r="16931" spans="1:9" hidden="1" x14ac:dyDescent="0.25">
      <c r="A16931" t="s">
        <v>1290</v>
      </c>
      <c r="B16931">
        <v>31037</v>
      </c>
      <c r="C16931" t="s">
        <v>636</v>
      </c>
      <c r="D16931" s="29">
        <v>50405</v>
      </c>
      <c r="E16931" s="29">
        <v>50495</v>
      </c>
      <c r="F16931">
        <v>1977187.5</v>
      </c>
      <c r="G16931" t="s">
        <v>21</v>
      </c>
      <c r="H16931" t="s">
        <v>10</v>
      </c>
      <c r="I16931">
        <v>4942.96875</v>
      </c>
    </row>
    <row r="16932" spans="1:9" hidden="1" x14ac:dyDescent="0.25">
      <c r="A16932" t="s">
        <v>1290</v>
      </c>
      <c r="B16932">
        <v>31037</v>
      </c>
      <c r="C16932" t="s">
        <v>636</v>
      </c>
      <c r="D16932" s="29">
        <v>50495</v>
      </c>
      <c r="E16932" s="29">
        <v>50586</v>
      </c>
      <c r="F16932">
        <v>1873125</v>
      </c>
      <c r="G16932" t="s">
        <v>21</v>
      </c>
      <c r="H16932" t="s">
        <v>10</v>
      </c>
      <c r="I16932">
        <v>4734.84375</v>
      </c>
    </row>
    <row r="16933" spans="1:9" hidden="1" x14ac:dyDescent="0.25">
      <c r="A16933" t="s">
        <v>1290</v>
      </c>
      <c r="B16933">
        <v>31037</v>
      </c>
      <c r="C16933" t="s">
        <v>636</v>
      </c>
      <c r="D16933" s="29">
        <v>50586</v>
      </c>
      <c r="E16933" s="29">
        <v>50678</v>
      </c>
      <c r="F16933">
        <v>1769062.5</v>
      </c>
      <c r="G16933" t="s">
        <v>21</v>
      </c>
      <c r="H16933" t="s">
        <v>10</v>
      </c>
      <c r="I16933">
        <v>4520.9375</v>
      </c>
    </row>
    <row r="16934" spans="1:9" hidden="1" x14ac:dyDescent="0.25">
      <c r="A16934" t="s">
        <v>1290</v>
      </c>
      <c r="B16934">
        <v>31037</v>
      </c>
      <c r="C16934" t="s">
        <v>636</v>
      </c>
      <c r="D16934" s="29">
        <v>50678</v>
      </c>
      <c r="E16934" s="29">
        <v>50770</v>
      </c>
      <c r="F16934">
        <v>1665000</v>
      </c>
      <c r="G16934" t="s">
        <v>21</v>
      </c>
      <c r="H16934" t="s">
        <v>10</v>
      </c>
      <c r="I16934">
        <v>4255</v>
      </c>
    </row>
    <row r="16935" spans="1:9" hidden="1" x14ac:dyDescent="0.25">
      <c r="A16935" t="s">
        <v>1290</v>
      </c>
      <c r="B16935">
        <v>31037</v>
      </c>
      <c r="C16935" t="s">
        <v>636</v>
      </c>
      <c r="D16935" s="29">
        <v>50770</v>
      </c>
      <c r="E16935" s="29">
        <v>50860</v>
      </c>
      <c r="F16935">
        <v>1560937.5</v>
      </c>
      <c r="G16935" t="s">
        <v>21</v>
      </c>
      <c r="H16935" t="s">
        <v>10</v>
      </c>
      <c r="I16935">
        <v>3902.34375</v>
      </c>
    </row>
    <row r="16936" spans="1:9" hidden="1" x14ac:dyDescent="0.25">
      <c r="A16936" t="s">
        <v>1290</v>
      </c>
      <c r="B16936">
        <v>31037</v>
      </c>
      <c r="C16936" t="s">
        <v>636</v>
      </c>
      <c r="D16936" s="29">
        <v>50860</v>
      </c>
      <c r="E16936" s="29">
        <v>50951</v>
      </c>
      <c r="F16936">
        <v>1456875</v>
      </c>
      <c r="G16936" t="s">
        <v>21</v>
      </c>
      <c r="H16936" t="s">
        <v>10</v>
      </c>
      <c r="I16936">
        <v>3682.65625</v>
      </c>
    </row>
    <row r="16937" spans="1:9" hidden="1" x14ac:dyDescent="0.25">
      <c r="A16937" t="s">
        <v>1290</v>
      </c>
      <c r="B16937">
        <v>31037</v>
      </c>
      <c r="C16937" t="s">
        <v>636</v>
      </c>
      <c r="D16937" s="29">
        <v>50951</v>
      </c>
      <c r="E16937" s="29">
        <v>51043</v>
      </c>
      <c r="F16937">
        <v>1352812.5</v>
      </c>
      <c r="G16937" t="s">
        <v>21</v>
      </c>
      <c r="H16937" t="s">
        <v>10</v>
      </c>
      <c r="I16937">
        <v>3457.1875</v>
      </c>
    </row>
    <row r="16938" spans="1:9" hidden="1" x14ac:dyDescent="0.25">
      <c r="A16938" t="s">
        <v>1290</v>
      </c>
      <c r="B16938">
        <v>31037</v>
      </c>
      <c r="C16938" t="s">
        <v>636</v>
      </c>
      <c r="D16938" s="29">
        <v>51043</v>
      </c>
      <c r="E16938" s="29">
        <v>51134</v>
      </c>
      <c r="F16938">
        <v>1248750</v>
      </c>
      <c r="G16938" t="s">
        <v>21</v>
      </c>
      <c r="H16938" t="s">
        <v>10</v>
      </c>
      <c r="I16938">
        <v>3156.5625</v>
      </c>
    </row>
    <row r="16939" spans="1:9" hidden="1" x14ac:dyDescent="0.25">
      <c r="A16939" t="s">
        <v>1290</v>
      </c>
      <c r="B16939">
        <v>31037</v>
      </c>
      <c r="C16939" t="s">
        <v>636</v>
      </c>
      <c r="D16939" s="29">
        <v>51134</v>
      </c>
      <c r="E16939" s="29">
        <v>51224</v>
      </c>
      <c r="F16939">
        <v>1144687.5</v>
      </c>
      <c r="G16939" t="s">
        <v>21</v>
      </c>
      <c r="H16939" t="s">
        <v>10</v>
      </c>
      <c r="I16939">
        <v>2861.71875</v>
      </c>
    </row>
    <row r="16940" spans="1:9" hidden="1" x14ac:dyDescent="0.25">
      <c r="A16940" t="s">
        <v>1290</v>
      </c>
      <c r="B16940">
        <v>31037</v>
      </c>
      <c r="C16940" t="s">
        <v>636</v>
      </c>
      <c r="D16940" s="29">
        <v>51224</v>
      </c>
      <c r="E16940" s="29">
        <v>51316</v>
      </c>
      <c r="F16940">
        <v>1040625</v>
      </c>
      <c r="G16940" t="s">
        <v>21</v>
      </c>
      <c r="H16940" t="s">
        <v>10</v>
      </c>
      <c r="I16940">
        <v>2659.375</v>
      </c>
    </row>
    <row r="16941" spans="1:9" hidden="1" x14ac:dyDescent="0.25">
      <c r="A16941" t="s">
        <v>1290</v>
      </c>
      <c r="B16941">
        <v>31037</v>
      </c>
      <c r="C16941" t="s">
        <v>636</v>
      </c>
      <c r="D16941" s="29">
        <v>51316</v>
      </c>
      <c r="E16941" s="29">
        <v>51407</v>
      </c>
      <c r="F16941">
        <v>936562.5</v>
      </c>
      <c r="G16941" t="s">
        <v>21</v>
      </c>
      <c r="H16941" t="s">
        <v>10</v>
      </c>
      <c r="I16941">
        <v>2367.421875</v>
      </c>
    </row>
    <row r="16942" spans="1:9" hidden="1" x14ac:dyDescent="0.25">
      <c r="A16942" t="s">
        <v>1290</v>
      </c>
      <c r="B16942">
        <v>31037</v>
      </c>
      <c r="C16942" t="s">
        <v>636</v>
      </c>
      <c r="D16942" s="29">
        <v>51407</v>
      </c>
      <c r="E16942" s="29">
        <v>51501</v>
      </c>
      <c r="F16942">
        <v>832500</v>
      </c>
      <c r="G16942" t="s">
        <v>21</v>
      </c>
      <c r="H16942" t="s">
        <v>10</v>
      </c>
      <c r="I16942">
        <v>2173.75</v>
      </c>
    </row>
    <row r="16943" spans="1:9" hidden="1" x14ac:dyDescent="0.25">
      <c r="A16943" t="s">
        <v>1290</v>
      </c>
      <c r="B16943">
        <v>31037</v>
      </c>
      <c r="C16943" t="s">
        <v>636</v>
      </c>
      <c r="D16943" s="29">
        <v>51501</v>
      </c>
      <c r="E16943" s="29">
        <v>51589</v>
      </c>
      <c r="F16943">
        <v>728437.5</v>
      </c>
      <c r="G16943" t="s">
        <v>21</v>
      </c>
      <c r="H16943" t="s">
        <v>10</v>
      </c>
      <c r="I16943">
        <v>1780.625</v>
      </c>
    </row>
    <row r="16944" spans="1:9" hidden="1" x14ac:dyDescent="0.25">
      <c r="A16944" t="s">
        <v>1290</v>
      </c>
      <c r="B16944">
        <v>31037</v>
      </c>
      <c r="C16944" t="s">
        <v>636</v>
      </c>
      <c r="D16944" s="29">
        <v>51589</v>
      </c>
      <c r="E16944" s="29">
        <v>51680</v>
      </c>
      <c r="F16944">
        <v>624375</v>
      </c>
      <c r="G16944" t="s">
        <v>21</v>
      </c>
      <c r="H16944" t="s">
        <v>10</v>
      </c>
      <c r="I16944">
        <v>1578.28125</v>
      </c>
    </row>
    <row r="16945" spans="1:9" hidden="1" x14ac:dyDescent="0.25">
      <c r="A16945" t="s">
        <v>1290</v>
      </c>
      <c r="B16945">
        <v>31037</v>
      </c>
      <c r="C16945" t="s">
        <v>636</v>
      </c>
      <c r="D16945" s="29">
        <v>51680</v>
      </c>
      <c r="E16945" s="29">
        <v>51774</v>
      </c>
      <c r="F16945">
        <v>520312.5</v>
      </c>
      <c r="G16945" t="s">
        <v>21</v>
      </c>
      <c r="H16945" t="s">
        <v>10</v>
      </c>
      <c r="I16945">
        <v>1358.59375</v>
      </c>
    </row>
    <row r="16946" spans="1:9" hidden="1" x14ac:dyDescent="0.25">
      <c r="A16946" t="s">
        <v>1290</v>
      </c>
      <c r="B16946">
        <v>31037</v>
      </c>
      <c r="C16946" t="s">
        <v>636</v>
      </c>
      <c r="D16946" s="29">
        <v>51774</v>
      </c>
      <c r="E16946" s="29">
        <v>51866</v>
      </c>
      <c r="F16946">
        <v>416250</v>
      </c>
      <c r="G16946" t="s">
        <v>21</v>
      </c>
      <c r="H16946" t="s">
        <v>10</v>
      </c>
      <c r="I16946">
        <v>1063.75</v>
      </c>
    </row>
    <row r="16947" spans="1:9" hidden="1" x14ac:dyDescent="0.25">
      <c r="A16947" t="s">
        <v>1290</v>
      </c>
      <c r="B16947">
        <v>31037</v>
      </c>
      <c r="C16947" t="s">
        <v>636</v>
      </c>
      <c r="D16947" s="29">
        <v>51866</v>
      </c>
      <c r="E16947" s="29">
        <v>51956</v>
      </c>
      <c r="F16947">
        <v>312187.5</v>
      </c>
      <c r="G16947" t="s">
        <v>21</v>
      </c>
      <c r="H16947" t="s">
        <v>10</v>
      </c>
      <c r="I16947">
        <v>780.46875</v>
      </c>
    </row>
    <row r="16948" spans="1:9" hidden="1" x14ac:dyDescent="0.25">
      <c r="A16948" t="s">
        <v>1290</v>
      </c>
      <c r="B16948">
        <v>31037</v>
      </c>
      <c r="C16948" t="s">
        <v>636</v>
      </c>
      <c r="D16948" s="29">
        <v>51956</v>
      </c>
      <c r="E16948" s="29">
        <v>52047</v>
      </c>
      <c r="F16948">
        <v>208125</v>
      </c>
      <c r="G16948" t="s">
        <v>21</v>
      </c>
      <c r="H16948" t="s">
        <v>10</v>
      </c>
      <c r="I16948">
        <v>526.09375</v>
      </c>
    </row>
    <row r="16949" spans="1:9" hidden="1" x14ac:dyDescent="0.25">
      <c r="A16949" t="s">
        <v>1290</v>
      </c>
      <c r="B16949">
        <v>31037</v>
      </c>
      <c r="C16949" t="s">
        <v>636</v>
      </c>
      <c r="D16949" s="29">
        <v>52047</v>
      </c>
      <c r="E16949" s="29">
        <v>52139</v>
      </c>
      <c r="F16949">
        <v>104062.5</v>
      </c>
      <c r="G16949" t="s">
        <v>21</v>
      </c>
      <c r="H16949" t="s">
        <v>10</v>
      </c>
      <c r="I16949">
        <v>265.9375</v>
      </c>
    </row>
    <row r="16950" spans="1:9" hidden="1" x14ac:dyDescent="0.25">
      <c r="A16950" t="s">
        <v>1291</v>
      </c>
      <c r="B16950">
        <v>31038</v>
      </c>
      <c r="C16950" t="s">
        <v>971</v>
      </c>
      <c r="D16950" s="29">
        <v>44782</v>
      </c>
      <c r="E16950" s="29">
        <v>45147</v>
      </c>
      <c r="F16950">
        <v>48000000</v>
      </c>
      <c r="G16950" t="s">
        <v>469</v>
      </c>
      <c r="H16950" t="s">
        <v>10</v>
      </c>
      <c r="I16950">
        <v>296000</v>
      </c>
    </row>
    <row r="16951" spans="1:9" hidden="1" x14ac:dyDescent="0.25">
      <c r="A16951" t="s">
        <v>1291</v>
      </c>
      <c r="B16951">
        <v>31038</v>
      </c>
      <c r="C16951" t="s">
        <v>971</v>
      </c>
      <c r="D16951" s="29">
        <v>45147</v>
      </c>
      <c r="E16951" s="29">
        <v>45513</v>
      </c>
      <c r="F16951">
        <v>48000000</v>
      </c>
      <c r="G16951" t="s">
        <v>469</v>
      </c>
      <c r="H16951" t="s">
        <v>10</v>
      </c>
      <c r="I16951">
        <v>488000</v>
      </c>
    </row>
    <row r="16952" spans="1:9" hidden="1" x14ac:dyDescent="0.25">
      <c r="A16952" t="s">
        <v>1291</v>
      </c>
      <c r="B16952">
        <v>31038</v>
      </c>
      <c r="C16952" t="s">
        <v>971</v>
      </c>
      <c r="D16952" s="29">
        <v>45513</v>
      </c>
      <c r="E16952" s="29">
        <v>45878</v>
      </c>
      <c r="F16952">
        <v>48000000</v>
      </c>
      <c r="G16952" t="s">
        <v>314</v>
      </c>
      <c r="H16952" t="s">
        <v>10</v>
      </c>
      <c r="I16952">
        <v>486666.66666666698</v>
      </c>
    </row>
    <row r="16953" spans="1:9" hidden="1" x14ac:dyDescent="0.25">
      <c r="A16953" t="s">
        <v>1291</v>
      </c>
      <c r="B16953">
        <v>31038</v>
      </c>
      <c r="C16953" t="s">
        <v>971</v>
      </c>
      <c r="D16953" s="29">
        <v>45878</v>
      </c>
      <c r="E16953" s="29">
        <v>46243</v>
      </c>
      <c r="F16953">
        <v>48000000</v>
      </c>
      <c r="G16953" t="s">
        <v>314</v>
      </c>
      <c r="H16953" t="s">
        <v>10</v>
      </c>
      <c r="I16953">
        <v>486666.66666666698</v>
      </c>
    </row>
    <row r="16954" spans="1:9" hidden="1" x14ac:dyDescent="0.25">
      <c r="A16954" t="s">
        <v>1291</v>
      </c>
      <c r="B16954">
        <v>31038</v>
      </c>
      <c r="C16954" t="s">
        <v>971</v>
      </c>
      <c r="D16954" s="29">
        <v>46243</v>
      </c>
      <c r="E16954" s="29">
        <v>46608</v>
      </c>
      <c r="F16954">
        <v>48000000</v>
      </c>
      <c r="G16954" t="s">
        <v>314</v>
      </c>
      <c r="H16954" t="s">
        <v>10</v>
      </c>
      <c r="I16954">
        <v>486666.66666666698</v>
      </c>
    </row>
    <row r="16955" spans="1:9" hidden="1" x14ac:dyDescent="0.25">
      <c r="A16955" t="s">
        <v>1291</v>
      </c>
      <c r="B16955">
        <v>31038</v>
      </c>
      <c r="C16955" t="s">
        <v>971</v>
      </c>
      <c r="D16955" s="29">
        <v>46608</v>
      </c>
      <c r="E16955" s="29">
        <v>46974</v>
      </c>
      <c r="F16955">
        <v>48000000</v>
      </c>
      <c r="G16955" t="s">
        <v>314</v>
      </c>
      <c r="H16955" t="s">
        <v>10</v>
      </c>
      <c r="I16955">
        <v>488000</v>
      </c>
    </row>
    <row r="16956" spans="1:9" hidden="1" x14ac:dyDescent="0.25">
      <c r="A16956" t="s">
        <v>1291</v>
      </c>
      <c r="B16956">
        <v>31038</v>
      </c>
      <c r="C16956" t="s">
        <v>971</v>
      </c>
      <c r="D16956" s="29">
        <v>46974</v>
      </c>
      <c r="E16956" s="29">
        <v>47339</v>
      </c>
      <c r="F16956">
        <v>48000000</v>
      </c>
      <c r="G16956" t="s">
        <v>314</v>
      </c>
      <c r="H16956" t="s">
        <v>10</v>
      </c>
      <c r="I16956">
        <v>486666.66666666698</v>
      </c>
    </row>
    <row r="16957" spans="1:9" hidden="1" x14ac:dyDescent="0.25">
      <c r="A16957" t="s">
        <v>1292</v>
      </c>
      <c r="B16957">
        <v>31039</v>
      </c>
      <c r="C16957" t="s">
        <v>225</v>
      </c>
      <c r="D16957" s="29">
        <v>44925</v>
      </c>
      <c r="E16957" s="29">
        <v>44956</v>
      </c>
      <c r="F16957">
        <v>46428571.43</v>
      </c>
      <c r="G16957" t="s">
        <v>193</v>
      </c>
      <c r="H16957" t="s">
        <v>10</v>
      </c>
      <c r="I16957">
        <v>39980.158731388903</v>
      </c>
    </row>
    <row r="16958" spans="1:9" hidden="1" x14ac:dyDescent="0.25">
      <c r="A16958" t="s">
        <v>1292</v>
      </c>
      <c r="B16958">
        <v>31039</v>
      </c>
      <c r="C16958" t="s">
        <v>225</v>
      </c>
      <c r="D16958" s="29">
        <v>44956</v>
      </c>
      <c r="E16958" s="29">
        <v>44985</v>
      </c>
      <c r="F16958">
        <v>46428571.43</v>
      </c>
      <c r="G16958" t="s">
        <v>193</v>
      </c>
      <c r="H16958" t="s">
        <v>10</v>
      </c>
      <c r="I16958">
        <v>37400.793651944397</v>
      </c>
    </row>
    <row r="16959" spans="1:9" hidden="1" x14ac:dyDescent="0.25">
      <c r="A16959" t="s">
        <v>1292</v>
      </c>
      <c r="B16959">
        <v>31039</v>
      </c>
      <c r="C16959" t="s">
        <v>225</v>
      </c>
      <c r="D16959" s="29">
        <v>44985</v>
      </c>
      <c r="E16959" s="29">
        <v>45015</v>
      </c>
      <c r="F16959">
        <v>46428571.43</v>
      </c>
      <c r="G16959" t="s">
        <v>193</v>
      </c>
      <c r="H16959" t="s">
        <v>10</v>
      </c>
      <c r="I16959">
        <v>38690.476191666698</v>
      </c>
    </row>
    <row r="16960" spans="1:9" hidden="1" x14ac:dyDescent="0.25">
      <c r="A16960" t="s">
        <v>1292</v>
      </c>
      <c r="B16960">
        <v>31039</v>
      </c>
      <c r="C16960" t="s">
        <v>225</v>
      </c>
      <c r="D16960" s="29">
        <v>45015</v>
      </c>
      <c r="E16960" s="29">
        <v>45044</v>
      </c>
      <c r="F16960">
        <v>46428571.43</v>
      </c>
      <c r="G16960" t="s">
        <v>193</v>
      </c>
      <c r="H16960" t="s">
        <v>10</v>
      </c>
      <c r="I16960">
        <v>37400.793651944397</v>
      </c>
    </row>
    <row r="16961" spans="1:9" hidden="1" x14ac:dyDescent="0.25">
      <c r="A16961" t="s">
        <v>1292</v>
      </c>
      <c r="B16961">
        <v>31039</v>
      </c>
      <c r="C16961" t="s">
        <v>225</v>
      </c>
      <c r="D16961" s="29">
        <v>45044</v>
      </c>
      <c r="E16961" s="29">
        <v>45076</v>
      </c>
      <c r="F16961">
        <v>46428571.43</v>
      </c>
      <c r="G16961" t="s">
        <v>193</v>
      </c>
      <c r="H16961" t="s">
        <v>10</v>
      </c>
      <c r="I16961">
        <v>41269.841271111101</v>
      </c>
    </row>
    <row r="16962" spans="1:9" hidden="1" x14ac:dyDescent="0.25">
      <c r="A16962" t="s">
        <v>1292</v>
      </c>
      <c r="B16962">
        <v>31039</v>
      </c>
      <c r="C16962" t="s">
        <v>225</v>
      </c>
      <c r="D16962" s="29">
        <v>45076</v>
      </c>
      <c r="E16962" s="29">
        <v>45107</v>
      </c>
      <c r="F16962">
        <v>46428571.43</v>
      </c>
      <c r="G16962" t="s">
        <v>193</v>
      </c>
      <c r="H16962" t="s">
        <v>10</v>
      </c>
      <c r="I16962">
        <v>39980.158731388903</v>
      </c>
    </row>
    <row r="16963" spans="1:9" hidden="1" x14ac:dyDescent="0.25">
      <c r="A16963" t="s">
        <v>1292</v>
      </c>
      <c r="B16963">
        <v>31039</v>
      </c>
      <c r="C16963" t="s">
        <v>225</v>
      </c>
      <c r="D16963" s="29">
        <v>45107</v>
      </c>
      <c r="E16963" s="29">
        <v>45138</v>
      </c>
      <c r="F16963">
        <v>42857142.859999999</v>
      </c>
      <c r="G16963" t="s">
        <v>193</v>
      </c>
      <c r="H16963" t="s">
        <v>10</v>
      </c>
      <c r="I16963">
        <v>36904.761907222201</v>
      </c>
    </row>
    <row r="16964" spans="1:9" hidden="1" x14ac:dyDescent="0.25">
      <c r="A16964" t="s">
        <v>1292</v>
      </c>
      <c r="B16964">
        <v>31039</v>
      </c>
      <c r="C16964" t="s">
        <v>225</v>
      </c>
      <c r="D16964" s="29">
        <v>45138</v>
      </c>
      <c r="E16964" s="29">
        <v>45168</v>
      </c>
      <c r="F16964">
        <v>42857142.859999999</v>
      </c>
      <c r="G16964" t="s">
        <v>193</v>
      </c>
      <c r="H16964" t="s">
        <v>10</v>
      </c>
      <c r="I16964">
        <v>35714.285716666702</v>
      </c>
    </row>
    <row r="16965" spans="1:9" hidden="1" x14ac:dyDescent="0.25">
      <c r="A16965" t="s">
        <v>1292</v>
      </c>
      <c r="B16965">
        <v>31039</v>
      </c>
      <c r="C16965" t="s">
        <v>225</v>
      </c>
      <c r="D16965" s="29">
        <v>45168</v>
      </c>
      <c r="E16965" s="29">
        <v>45198</v>
      </c>
      <c r="F16965">
        <v>42857142.859999999</v>
      </c>
      <c r="G16965" t="s">
        <v>193</v>
      </c>
      <c r="H16965" t="s">
        <v>10</v>
      </c>
      <c r="I16965">
        <v>35714.285716666702</v>
      </c>
    </row>
    <row r="16966" spans="1:9" hidden="1" x14ac:dyDescent="0.25">
      <c r="A16966" t="s">
        <v>1292</v>
      </c>
      <c r="B16966">
        <v>31039</v>
      </c>
      <c r="C16966" t="s">
        <v>225</v>
      </c>
      <c r="D16966" s="29">
        <v>45198</v>
      </c>
      <c r="E16966" s="29">
        <v>45229</v>
      </c>
      <c r="F16966">
        <v>42857142.859999999</v>
      </c>
      <c r="G16966" t="s">
        <v>193</v>
      </c>
      <c r="H16966" t="s">
        <v>10</v>
      </c>
      <c r="I16966">
        <v>36904.761907222201</v>
      </c>
    </row>
    <row r="16967" spans="1:9" hidden="1" x14ac:dyDescent="0.25">
      <c r="A16967" t="s">
        <v>1292</v>
      </c>
      <c r="B16967">
        <v>31039</v>
      </c>
      <c r="C16967" t="s">
        <v>225</v>
      </c>
      <c r="D16967" s="29">
        <v>45229</v>
      </c>
      <c r="E16967" s="29">
        <v>45260</v>
      </c>
      <c r="F16967">
        <v>42857142.859999999</v>
      </c>
      <c r="G16967" t="s">
        <v>193</v>
      </c>
      <c r="H16967" t="s">
        <v>10</v>
      </c>
      <c r="I16967">
        <v>36904.761907222201</v>
      </c>
    </row>
    <row r="16968" spans="1:9" hidden="1" x14ac:dyDescent="0.25">
      <c r="A16968" t="s">
        <v>1292</v>
      </c>
      <c r="B16968">
        <v>31039</v>
      </c>
      <c r="C16968" t="s">
        <v>225</v>
      </c>
      <c r="D16968" s="29">
        <v>45260</v>
      </c>
      <c r="E16968" s="29">
        <v>45289</v>
      </c>
      <c r="F16968">
        <v>42857142.859999999</v>
      </c>
      <c r="G16968" t="s">
        <v>193</v>
      </c>
      <c r="H16968" t="s">
        <v>10</v>
      </c>
      <c r="I16968">
        <v>34523.809526111101</v>
      </c>
    </row>
    <row r="16969" spans="1:9" hidden="1" x14ac:dyDescent="0.25">
      <c r="A16969" t="s">
        <v>1292</v>
      </c>
      <c r="B16969">
        <v>31039</v>
      </c>
      <c r="C16969" t="s">
        <v>225</v>
      </c>
      <c r="D16969" s="29">
        <v>45289</v>
      </c>
      <c r="E16969" s="29">
        <v>45321</v>
      </c>
      <c r="F16969">
        <v>39285714.289999999</v>
      </c>
      <c r="G16969" t="s">
        <v>193</v>
      </c>
      <c r="H16969" t="s">
        <v>10</v>
      </c>
      <c r="I16969">
        <v>34920.634924444399</v>
      </c>
    </row>
    <row r="16970" spans="1:9" hidden="1" x14ac:dyDescent="0.25">
      <c r="A16970" t="s">
        <v>1292</v>
      </c>
      <c r="B16970">
        <v>31039</v>
      </c>
      <c r="C16970" t="s">
        <v>225</v>
      </c>
      <c r="D16970" s="29">
        <v>45321</v>
      </c>
      <c r="E16970" s="29">
        <v>45351</v>
      </c>
      <c r="F16970">
        <v>39285714.289999999</v>
      </c>
      <c r="G16970" t="s">
        <v>193</v>
      </c>
      <c r="H16970" t="s">
        <v>10</v>
      </c>
      <c r="I16970">
        <v>32738.095241666699</v>
      </c>
    </row>
    <row r="16971" spans="1:9" hidden="1" x14ac:dyDescent="0.25">
      <c r="A16971" t="s">
        <v>1292</v>
      </c>
      <c r="B16971">
        <v>31039</v>
      </c>
      <c r="C16971" t="s">
        <v>225</v>
      </c>
      <c r="D16971" s="29">
        <v>45351</v>
      </c>
      <c r="E16971" s="29">
        <v>45378</v>
      </c>
      <c r="F16971">
        <v>39285714.289999999</v>
      </c>
      <c r="G16971" t="s">
        <v>193</v>
      </c>
      <c r="H16971" t="s">
        <v>10</v>
      </c>
      <c r="I16971">
        <v>29464.285717499999</v>
      </c>
    </row>
    <row r="16972" spans="1:9" hidden="1" x14ac:dyDescent="0.25">
      <c r="A16972" t="s">
        <v>1292</v>
      </c>
      <c r="B16972">
        <v>31039</v>
      </c>
      <c r="C16972" t="s">
        <v>225</v>
      </c>
      <c r="D16972" s="29">
        <v>45378</v>
      </c>
      <c r="E16972" s="29">
        <v>45412</v>
      </c>
      <c r="F16972">
        <v>39285714.289999999</v>
      </c>
      <c r="G16972" t="s">
        <v>193</v>
      </c>
      <c r="H16972" t="s">
        <v>10</v>
      </c>
      <c r="I16972">
        <v>37103.174607222201</v>
      </c>
    </row>
    <row r="16973" spans="1:9" hidden="1" x14ac:dyDescent="0.25">
      <c r="A16973" t="s">
        <v>1292</v>
      </c>
      <c r="B16973">
        <v>31039</v>
      </c>
      <c r="C16973" t="s">
        <v>225</v>
      </c>
      <c r="D16973" s="29">
        <v>45412</v>
      </c>
      <c r="E16973" s="29">
        <v>45442</v>
      </c>
      <c r="F16973">
        <v>39285714.289999999</v>
      </c>
      <c r="G16973" t="s">
        <v>193</v>
      </c>
      <c r="H16973" t="s">
        <v>10</v>
      </c>
      <c r="I16973">
        <v>32738.095241666699</v>
      </c>
    </row>
    <row r="16974" spans="1:9" hidden="1" x14ac:dyDescent="0.25">
      <c r="A16974" t="s">
        <v>1292</v>
      </c>
      <c r="B16974">
        <v>31039</v>
      </c>
      <c r="C16974" t="s">
        <v>225</v>
      </c>
      <c r="D16974" s="29">
        <v>45442</v>
      </c>
      <c r="E16974" s="29">
        <v>45471</v>
      </c>
      <c r="F16974">
        <v>39285714.289999999</v>
      </c>
      <c r="G16974" t="s">
        <v>193</v>
      </c>
      <c r="H16974" t="s">
        <v>10</v>
      </c>
      <c r="I16974">
        <v>31646.825400277801</v>
      </c>
    </row>
    <row r="16975" spans="1:9" hidden="1" x14ac:dyDescent="0.25">
      <c r="A16975" t="s">
        <v>1292</v>
      </c>
      <c r="B16975">
        <v>31039</v>
      </c>
      <c r="C16975" t="s">
        <v>225</v>
      </c>
      <c r="D16975" s="29">
        <v>45471</v>
      </c>
      <c r="E16975" s="29">
        <v>45503</v>
      </c>
      <c r="F16975">
        <v>35714285.719999999</v>
      </c>
      <c r="G16975" t="s">
        <v>193</v>
      </c>
      <c r="H16975" t="s">
        <v>10</v>
      </c>
      <c r="I16975">
        <v>31746.031751111099</v>
      </c>
    </row>
    <row r="16976" spans="1:9" hidden="1" x14ac:dyDescent="0.25">
      <c r="A16976" t="s">
        <v>1292</v>
      </c>
      <c r="B16976">
        <v>31039</v>
      </c>
      <c r="C16976" t="s">
        <v>225</v>
      </c>
      <c r="D16976" s="29">
        <v>45503</v>
      </c>
      <c r="E16976" s="29">
        <v>45534</v>
      </c>
      <c r="F16976">
        <v>35714285.719999999</v>
      </c>
      <c r="G16976" t="s">
        <v>193</v>
      </c>
      <c r="H16976" t="s">
        <v>10</v>
      </c>
      <c r="I16976">
        <v>30753.968258888901</v>
      </c>
    </row>
    <row r="16977" spans="1:9" hidden="1" x14ac:dyDescent="0.25">
      <c r="A16977" t="s">
        <v>1292</v>
      </c>
      <c r="B16977">
        <v>31039</v>
      </c>
      <c r="C16977" t="s">
        <v>225</v>
      </c>
      <c r="D16977" s="29">
        <v>45534</v>
      </c>
      <c r="E16977" s="29">
        <v>45565</v>
      </c>
      <c r="F16977">
        <v>35714285.719999999</v>
      </c>
      <c r="G16977" t="s">
        <v>193</v>
      </c>
      <c r="H16977" t="s">
        <v>10</v>
      </c>
      <c r="I16977">
        <v>30753.968258888901</v>
      </c>
    </row>
    <row r="16978" spans="1:9" hidden="1" x14ac:dyDescent="0.25">
      <c r="A16978" t="s">
        <v>1292</v>
      </c>
      <c r="B16978">
        <v>31039</v>
      </c>
      <c r="C16978" t="s">
        <v>225</v>
      </c>
      <c r="D16978" s="29">
        <v>45565</v>
      </c>
      <c r="E16978" s="29">
        <v>45595</v>
      </c>
      <c r="F16978">
        <v>35714285.719999999</v>
      </c>
      <c r="G16978" t="s">
        <v>193</v>
      </c>
      <c r="H16978" t="s">
        <v>10</v>
      </c>
      <c r="I16978">
        <v>29761.904766666699</v>
      </c>
    </row>
    <row r="16979" spans="1:9" hidden="1" x14ac:dyDescent="0.25">
      <c r="A16979" t="s">
        <v>1292</v>
      </c>
      <c r="B16979">
        <v>31039</v>
      </c>
      <c r="C16979" t="s">
        <v>225</v>
      </c>
      <c r="D16979" s="29">
        <v>45595</v>
      </c>
      <c r="E16979" s="29">
        <v>45625</v>
      </c>
      <c r="F16979">
        <v>35714285.719999999</v>
      </c>
      <c r="G16979" t="s">
        <v>193</v>
      </c>
      <c r="H16979" t="s">
        <v>10</v>
      </c>
      <c r="I16979">
        <v>29761.904766666699</v>
      </c>
    </row>
    <row r="16980" spans="1:9" hidden="1" x14ac:dyDescent="0.25">
      <c r="A16980" t="s">
        <v>1292</v>
      </c>
      <c r="B16980">
        <v>31039</v>
      </c>
      <c r="C16980" t="s">
        <v>225</v>
      </c>
      <c r="D16980" s="29">
        <v>45625</v>
      </c>
      <c r="E16980" s="29">
        <v>45656</v>
      </c>
      <c r="F16980">
        <v>35714285.719999999</v>
      </c>
      <c r="G16980" t="s">
        <v>193</v>
      </c>
      <c r="H16980" t="s">
        <v>10</v>
      </c>
      <c r="I16980">
        <v>30753.968258888901</v>
      </c>
    </row>
    <row r="16981" spans="1:9" hidden="1" x14ac:dyDescent="0.25">
      <c r="A16981" t="s">
        <v>1292</v>
      </c>
      <c r="B16981">
        <v>31039</v>
      </c>
      <c r="C16981" t="s">
        <v>225</v>
      </c>
      <c r="D16981" s="29">
        <v>45656</v>
      </c>
      <c r="E16981" s="29">
        <v>45687</v>
      </c>
      <c r="F16981">
        <v>32142857.149999999</v>
      </c>
      <c r="G16981" t="s">
        <v>193</v>
      </c>
      <c r="H16981" t="s">
        <v>10</v>
      </c>
      <c r="I16981">
        <v>27678.571434722198</v>
      </c>
    </row>
    <row r="16982" spans="1:9" hidden="1" x14ac:dyDescent="0.25">
      <c r="A16982" t="s">
        <v>1292</v>
      </c>
      <c r="B16982">
        <v>31039</v>
      </c>
      <c r="C16982" t="s">
        <v>225</v>
      </c>
      <c r="D16982" s="29">
        <v>45687</v>
      </c>
      <c r="E16982" s="29">
        <v>45716</v>
      </c>
      <c r="F16982">
        <v>32142857.149999999</v>
      </c>
      <c r="G16982" t="s">
        <v>193</v>
      </c>
      <c r="H16982" t="s">
        <v>10</v>
      </c>
      <c r="I16982">
        <v>25892.8571486111</v>
      </c>
    </row>
    <row r="16983" spans="1:9" hidden="1" x14ac:dyDescent="0.25">
      <c r="A16983" t="s">
        <v>1292</v>
      </c>
      <c r="B16983">
        <v>31039</v>
      </c>
      <c r="C16983" t="s">
        <v>225</v>
      </c>
      <c r="D16983" s="29">
        <v>45716</v>
      </c>
      <c r="E16983" s="29">
        <v>45747</v>
      </c>
      <c r="F16983">
        <v>32142857.149999999</v>
      </c>
      <c r="G16983" t="s">
        <v>193</v>
      </c>
      <c r="H16983" t="s">
        <v>10</v>
      </c>
      <c r="I16983">
        <v>27678.571434722198</v>
      </c>
    </row>
    <row r="16984" spans="1:9" hidden="1" x14ac:dyDescent="0.25">
      <c r="A16984" t="s">
        <v>1292</v>
      </c>
      <c r="B16984">
        <v>31039</v>
      </c>
      <c r="C16984" t="s">
        <v>225</v>
      </c>
      <c r="D16984" s="29">
        <v>45747</v>
      </c>
      <c r="E16984" s="29">
        <v>45777</v>
      </c>
      <c r="F16984">
        <v>32142857.149999999</v>
      </c>
      <c r="G16984" t="s">
        <v>193</v>
      </c>
      <c r="H16984" t="s">
        <v>10</v>
      </c>
      <c r="I16984">
        <v>26785.7142916667</v>
      </c>
    </row>
    <row r="16985" spans="1:9" hidden="1" x14ac:dyDescent="0.25">
      <c r="A16985" t="s">
        <v>1292</v>
      </c>
      <c r="B16985">
        <v>31039</v>
      </c>
      <c r="C16985" t="s">
        <v>225</v>
      </c>
      <c r="D16985" s="29">
        <v>45777</v>
      </c>
      <c r="E16985" s="29">
        <v>45807</v>
      </c>
      <c r="F16985">
        <v>32142857.149999999</v>
      </c>
      <c r="G16985" t="s">
        <v>193</v>
      </c>
      <c r="H16985" t="s">
        <v>10</v>
      </c>
      <c r="I16985">
        <v>26785.7142916667</v>
      </c>
    </row>
    <row r="16986" spans="1:9" hidden="1" x14ac:dyDescent="0.25">
      <c r="A16986" t="s">
        <v>1292</v>
      </c>
      <c r="B16986">
        <v>31039</v>
      </c>
      <c r="C16986" t="s">
        <v>225</v>
      </c>
      <c r="D16986" s="29">
        <v>45807</v>
      </c>
      <c r="E16986" s="29">
        <v>45838</v>
      </c>
      <c r="F16986">
        <v>32142857.149999999</v>
      </c>
      <c r="G16986" t="s">
        <v>193</v>
      </c>
      <c r="H16986" t="s">
        <v>10</v>
      </c>
      <c r="I16986">
        <v>27678.571434722198</v>
      </c>
    </row>
    <row r="16987" spans="1:9" hidden="1" x14ac:dyDescent="0.25">
      <c r="A16987" t="s">
        <v>1292</v>
      </c>
      <c r="B16987">
        <v>31039</v>
      </c>
      <c r="C16987" t="s">
        <v>225</v>
      </c>
      <c r="D16987" s="29">
        <v>45838</v>
      </c>
      <c r="E16987" s="29">
        <v>45868</v>
      </c>
      <c r="F16987">
        <v>28571428.579999998</v>
      </c>
      <c r="G16987" t="s">
        <v>193</v>
      </c>
      <c r="H16987" t="s">
        <v>10</v>
      </c>
      <c r="I16987">
        <v>23809.5238166667</v>
      </c>
    </row>
    <row r="16988" spans="1:9" hidden="1" x14ac:dyDescent="0.25">
      <c r="A16988" t="s">
        <v>1292</v>
      </c>
      <c r="B16988">
        <v>31039</v>
      </c>
      <c r="C16988" t="s">
        <v>225</v>
      </c>
      <c r="D16988" s="29">
        <v>45868</v>
      </c>
      <c r="E16988" s="29">
        <v>45898</v>
      </c>
      <c r="F16988">
        <v>28571428.579999998</v>
      </c>
      <c r="G16988" t="s">
        <v>193</v>
      </c>
      <c r="H16988" t="s">
        <v>10</v>
      </c>
      <c r="I16988">
        <v>23809.5238166667</v>
      </c>
    </row>
    <row r="16989" spans="1:9" hidden="1" x14ac:dyDescent="0.25">
      <c r="A16989" t="s">
        <v>1292</v>
      </c>
      <c r="B16989">
        <v>31039</v>
      </c>
      <c r="C16989" t="s">
        <v>225</v>
      </c>
      <c r="D16989" s="29">
        <v>45898</v>
      </c>
      <c r="E16989" s="29">
        <v>45930</v>
      </c>
      <c r="F16989">
        <v>28571428.579999998</v>
      </c>
      <c r="G16989" t="s">
        <v>193</v>
      </c>
      <c r="H16989" t="s">
        <v>10</v>
      </c>
      <c r="I16989">
        <v>25396.8254044444</v>
      </c>
    </row>
    <row r="16990" spans="1:9" hidden="1" x14ac:dyDescent="0.25">
      <c r="A16990" t="s">
        <v>1292</v>
      </c>
      <c r="B16990">
        <v>31039</v>
      </c>
      <c r="C16990" t="s">
        <v>225</v>
      </c>
      <c r="D16990" s="29">
        <v>45930</v>
      </c>
      <c r="E16990" s="29">
        <v>45960</v>
      </c>
      <c r="F16990">
        <v>28571428.579999998</v>
      </c>
      <c r="G16990" t="s">
        <v>193</v>
      </c>
      <c r="H16990" t="s">
        <v>10</v>
      </c>
      <c r="I16990">
        <v>23809.5238166667</v>
      </c>
    </row>
    <row r="16991" spans="1:9" hidden="1" x14ac:dyDescent="0.25">
      <c r="A16991" t="s">
        <v>1292</v>
      </c>
      <c r="B16991">
        <v>31039</v>
      </c>
      <c r="C16991" t="s">
        <v>225</v>
      </c>
      <c r="D16991" s="29">
        <v>45960</v>
      </c>
      <c r="E16991" s="29">
        <v>45989</v>
      </c>
      <c r="F16991">
        <v>28571428.579999998</v>
      </c>
      <c r="G16991" t="s">
        <v>193</v>
      </c>
      <c r="H16991" t="s">
        <v>10</v>
      </c>
      <c r="I16991">
        <v>23015.8730227778</v>
      </c>
    </row>
    <row r="16992" spans="1:9" hidden="1" x14ac:dyDescent="0.25">
      <c r="A16992" t="s">
        <v>1292</v>
      </c>
      <c r="B16992">
        <v>31039</v>
      </c>
      <c r="C16992" t="s">
        <v>225</v>
      </c>
      <c r="D16992" s="29">
        <v>45989</v>
      </c>
      <c r="E16992" s="29">
        <v>46021</v>
      </c>
      <c r="F16992">
        <v>28571428.579999998</v>
      </c>
      <c r="G16992" t="s">
        <v>193</v>
      </c>
      <c r="H16992" t="s">
        <v>10</v>
      </c>
      <c r="I16992">
        <v>25396.8254044444</v>
      </c>
    </row>
    <row r="16993" spans="1:9" hidden="1" x14ac:dyDescent="0.25">
      <c r="A16993" t="s">
        <v>1292</v>
      </c>
      <c r="B16993">
        <v>31039</v>
      </c>
      <c r="C16993" t="s">
        <v>225</v>
      </c>
      <c r="D16993" s="29">
        <v>46021</v>
      </c>
      <c r="E16993" s="29">
        <v>46052</v>
      </c>
      <c r="F16993">
        <v>25000000</v>
      </c>
      <c r="G16993" t="s">
        <v>193</v>
      </c>
      <c r="H16993" t="s">
        <v>10</v>
      </c>
      <c r="I16993">
        <v>21527.777777777799</v>
      </c>
    </row>
    <row r="16994" spans="1:9" hidden="1" x14ac:dyDescent="0.25">
      <c r="A16994" t="s">
        <v>1292</v>
      </c>
      <c r="B16994">
        <v>31039</v>
      </c>
      <c r="C16994" t="s">
        <v>225</v>
      </c>
      <c r="D16994" s="29">
        <v>46052</v>
      </c>
      <c r="E16994" s="29">
        <v>46080</v>
      </c>
      <c r="F16994">
        <v>25000000</v>
      </c>
      <c r="G16994" t="s">
        <v>193</v>
      </c>
      <c r="H16994" t="s">
        <v>10</v>
      </c>
      <c r="I16994">
        <v>19444.444444444402</v>
      </c>
    </row>
    <row r="16995" spans="1:9" hidden="1" x14ac:dyDescent="0.25">
      <c r="A16995" t="s">
        <v>1292</v>
      </c>
      <c r="B16995">
        <v>31039</v>
      </c>
      <c r="C16995" t="s">
        <v>225</v>
      </c>
      <c r="D16995" s="29">
        <v>46080</v>
      </c>
      <c r="E16995" s="29">
        <v>46111</v>
      </c>
      <c r="F16995">
        <v>25000000</v>
      </c>
      <c r="G16995" t="s">
        <v>193</v>
      </c>
      <c r="H16995" t="s">
        <v>10</v>
      </c>
      <c r="I16995">
        <v>21527.777777777799</v>
      </c>
    </row>
    <row r="16996" spans="1:9" hidden="1" x14ac:dyDescent="0.25">
      <c r="A16996" t="s">
        <v>1292</v>
      </c>
      <c r="B16996">
        <v>31039</v>
      </c>
      <c r="C16996" t="s">
        <v>225</v>
      </c>
      <c r="D16996" s="29">
        <v>46111</v>
      </c>
      <c r="E16996" s="29">
        <v>46142</v>
      </c>
      <c r="F16996">
        <v>25000000</v>
      </c>
      <c r="G16996" t="s">
        <v>193</v>
      </c>
      <c r="H16996" t="s">
        <v>10</v>
      </c>
      <c r="I16996">
        <v>21527.777777777799</v>
      </c>
    </row>
    <row r="16997" spans="1:9" hidden="1" x14ac:dyDescent="0.25">
      <c r="A16997" t="s">
        <v>1292</v>
      </c>
      <c r="B16997">
        <v>31039</v>
      </c>
      <c r="C16997" t="s">
        <v>225</v>
      </c>
      <c r="D16997" s="29">
        <v>46142</v>
      </c>
      <c r="E16997" s="29">
        <v>46171</v>
      </c>
      <c r="F16997">
        <v>25000000</v>
      </c>
      <c r="G16997" t="s">
        <v>193</v>
      </c>
      <c r="H16997" t="s">
        <v>10</v>
      </c>
      <c r="I16997">
        <v>20138.888888888901</v>
      </c>
    </row>
    <row r="16998" spans="1:9" hidden="1" x14ac:dyDescent="0.25">
      <c r="A16998" t="s">
        <v>1292</v>
      </c>
      <c r="B16998">
        <v>31039</v>
      </c>
      <c r="C16998" t="s">
        <v>225</v>
      </c>
      <c r="D16998" s="29">
        <v>46171</v>
      </c>
      <c r="E16998" s="29">
        <v>46203</v>
      </c>
      <c r="F16998">
        <v>25000000</v>
      </c>
      <c r="G16998" t="s">
        <v>193</v>
      </c>
      <c r="H16998" t="s">
        <v>10</v>
      </c>
      <c r="I16998">
        <v>22222.222222222201</v>
      </c>
    </row>
    <row r="16999" spans="1:9" hidden="1" x14ac:dyDescent="0.25">
      <c r="A16999" t="s">
        <v>1293</v>
      </c>
      <c r="B16999">
        <v>31040</v>
      </c>
      <c r="C16999" t="s">
        <v>107</v>
      </c>
      <c r="D16999" s="29">
        <v>44742</v>
      </c>
      <c r="E16999" s="29">
        <v>44926</v>
      </c>
      <c r="F16999">
        <v>9355789.4800000004</v>
      </c>
      <c r="G16999" t="s">
        <v>684</v>
      </c>
      <c r="H16999" t="s">
        <v>10</v>
      </c>
      <c r="I16999">
        <v>259.88304111111103</v>
      </c>
    </row>
    <row r="17000" spans="1:9" hidden="1" x14ac:dyDescent="0.25">
      <c r="A17000" t="s">
        <v>1293</v>
      </c>
      <c r="B17000">
        <v>31040</v>
      </c>
      <c r="C17000" t="s">
        <v>107</v>
      </c>
      <c r="D17000" s="29">
        <v>44926</v>
      </c>
      <c r="E17000" s="29">
        <v>45107</v>
      </c>
      <c r="F17000">
        <v>8983684.2200000007</v>
      </c>
      <c r="G17000" t="s">
        <v>684</v>
      </c>
      <c r="H17000" t="s">
        <v>10</v>
      </c>
      <c r="I17000">
        <v>45167.967883888901</v>
      </c>
    </row>
    <row r="17001" spans="1:9" hidden="1" x14ac:dyDescent="0.25">
      <c r="A17001" t="s">
        <v>1293</v>
      </c>
      <c r="B17001">
        <v>31040</v>
      </c>
      <c r="C17001" t="s">
        <v>107</v>
      </c>
      <c r="D17001" s="29">
        <v>45107</v>
      </c>
      <c r="E17001" s="29">
        <v>45291</v>
      </c>
      <c r="F17001">
        <v>8611578.9600000009</v>
      </c>
      <c r="G17001" t="s">
        <v>684</v>
      </c>
      <c r="H17001" t="s">
        <v>10</v>
      </c>
      <c r="I17001">
        <v>44014.736906666702</v>
      </c>
    </row>
    <row r="17002" spans="1:9" hidden="1" x14ac:dyDescent="0.25">
      <c r="A17002" t="s">
        <v>1293</v>
      </c>
      <c r="B17002">
        <v>31040</v>
      </c>
      <c r="C17002" t="s">
        <v>107</v>
      </c>
      <c r="D17002" s="29">
        <v>45291</v>
      </c>
      <c r="E17002" s="29">
        <v>45473</v>
      </c>
      <c r="F17002">
        <v>8239473.7000000002</v>
      </c>
      <c r="G17002" t="s">
        <v>684</v>
      </c>
      <c r="H17002" t="s">
        <v>10</v>
      </c>
      <c r="I17002">
        <v>41655.1170388889</v>
      </c>
    </row>
    <row r="17003" spans="1:9" hidden="1" x14ac:dyDescent="0.25">
      <c r="A17003" t="s">
        <v>1293</v>
      </c>
      <c r="B17003">
        <v>31040</v>
      </c>
      <c r="C17003" t="s">
        <v>107</v>
      </c>
      <c r="D17003" s="29">
        <v>45473</v>
      </c>
      <c r="E17003" s="29">
        <v>45657</v>
      </c>
      <c r="F17003">
        <v>7867368.4400000004</v>
      </c>
      <c r="G17003" t="s">
        <v>684</v>
      </c>
      <c r="H17003" t="s">
        <v>10</v>
      </c>
      <c r="I17003">
        <v>40210.994248888899</v>
      </c>
    </row>
    <row r="17004" spans="1:9" hidden="1" x14ac:dyDescent="0.25">
      <c r="A17004" t="s">
        <v>1293</v>
      </c>
      <c r="B17004">
        <v>31040</v>
      </c>
      <c r="C17004" t="s">
        <v>107</v>
      </c>
      <c r="D17004" s="29">
        <v>45657</v>
      </c>
      <c r="E17004" s="29">
        <v>45838</v>
      </c>
      <c r="F17004">
        <v>7495263.1799999997</v>
      </c>
      <c r="G17004" t="s">
        <v>684</v>
      </c>
      <c r="H17004" t="s">
        <v>10</v>
      </c>
      <c r="I17004">
        <v>37684.517655000003</v>
      </c>
    </row>
    <row r="17005" spans="1:9" hidden="1" x14ac:dyDescent="0.25">
      <c r="A17005" t="s">
        <v>1293</v>
      </c>
      <c r="B17005">
        <v>31040</v>
      </c>
      <c r="C17005" t="s">
        <v>107</v>
      </c>
      <c r="D17005" s="29">
        <v>45838</v>
      </c>
      <c r="E17005" s="29">
        <v>46022</v>
      </c>
      <c r="F17005">
        <v>7123157.9199999999</v>
      </c>
      <c r="G17005" t="s">
        <v>684</v>
      </c>
      <c r="H17005" t="s">
        <v>10</v>
      </c>
      <c r="I17005">
        <v>36407.251591111097</v>
      </c>
    </row>
    <row r="17006" spans="1:9" hidden="1" x14ac:dyDescent="0.25">
      <c r="A17006" t="s">
        <v>1293</v>
      </c>
      <c r="B17006">
        <v>31040</v>
      </c>
      <c r="C17006" t="s">
        <v>107</v>
      </c>
      <c r="D17006" s="29">
        <v>46022</v>
      </c>
      <c r="E17006" s="29">
        <v>46203</v>
      </c>
      <c r="F17006">
        <v>6751052.6600000001</v>
      </c>
      <c r="G17006" t="s">
        <v>684</v>
      </c>
      <c r="H17006" t="s">
        <v>10</v>
      </c>
      <c r="I17006">
        <v>33942.792540555602</v>
      </c>
    </row>
    <row r="17007" spans="1:9" hidden="1" x14ac:dyDescent="0.25">
      <c r="A17007" t="s">
        <v>1293</v>
      </c>
      <c r="B17007">
        <v>31040</v>
      </c>
      <c r="C17007" t="s">
        <v>107</v>
      </c>
      <c r="D17007" s="29">
        <v>46203</v>
      </c>
      <c r="E17007" s="29">
        <v>46387</v>
      </c>
      <c r="F17007">
        <v>6378947.4000000004</v>
      </c>
      <c r="G17007" t="s">
        <v>684</v>
      </c>
      <c r="H17007" t="s">
        <v>10</v>
      </c>
      <c r="I17007">
        <v>32603.508933333302</v>
      </c>
    </row>
    <row r="17008" spans="1:9" hidden="1" x14ac:dyDescent="0.25">
      <c r="A17008" t="s">
        <v>1293</v>
      </c>
      <c r="B17008">
        <v>31040</v>
      </c>
      <c r="C17008" t="s">
        <v>107</v>
      </c>
      <c r="D17008" s="29">
        <v>46387</v>
      </c>
      <c r="E17008" s="29">
        <v>46568</v>
      </c>
      <c r="F17008">
        <v>6006842.1399999997</v>
      </c>
      <c r="G17008" t="s">
        <v>684</v>
      </c>
      <c r="H17008" t="s">
        <v>10</v>
      </c>
      <c r="I17008">
        <v>30201.067426111102</v>
      </c>
    </row>
    <row r="17009" spans="1:9" hidden="1" x14ac:dyDescent="0.25">
      <c r="A17009" t="s">
        <v>1293</v>
      </c>
      <c r="B17009">
        <v>31040</v>
      </c>
      <c r="C17009" t="s">
        <v>107</v>
      </c>
      <c r="D17009" s="29">
        <v>46568</v>
      </c>
      <c r="E17009" s="29">
        <v>46752</v>
      </c>
      <c r="F17009">
        <v>5634736.8799999999</v>
      </c>
      <c r="G17009" t="s">
        <v>684</v>
      </c>
      <c r="H17009" t="s">
        <v>10</v>
      </c>
      <c r="I17009">
        <v>28799.766275555601</v>
      </c>
    </row>
    <row r="17010" spans="1:9" hidden="1" x14ac:dyDescent="0.25">
      <c r="A17010" t="s">
        <v>1293</v>
      </c>
      <c r="B17010">
        <v>31040</v>
      </c>
      <c r="C17010" t="s">
        <v>107</v>
      </c>
      <c r="D17010" s="29">
        <v>46752</v>
      </c>
      <c r="E17010" s="29">
        <v>46934</v>
      </c>
      <c r="F17010">
        <v>5262631.62</v>
      </c>
      <c r="G17010" t="s">
        <v>684</v>
      </c>
      <c r="H17010" t="s">
        <v>10</v>
      </c>
      <c r="I17010">
        <v>26605.526523333301</v>
      </c>
    </row>
    <row r="17011" spans="1:9" hidden="1" x14ac:dyDescent="0.25">
      <c r="A17011" t="s">
        <v>1293</v>
      </c>
      <c r="B17011">
        <v>31040</v>
      </c>
      <c r="C17011" t="s">
        <v>107</v>
      </c>
      <c r="D17011" s="29">
        <v>46934</v>
      </c>
      <c r="E17011" s="29">
        <v>47118</v>
      </c>
      <c r="F17011">
        <v>4890526.3600000003</v>
      </c>
      <c r="G17011" t="s">
        <v>684</v>
      </c>
      <c r="H17011" t="s">
        <v>10</v>
      </c>
      <c r="I17011">
        <v>24996.023617777799</v>
      </c>
    </row>
    <row r="17012" spans="1:9" hidden="1" x14ac:dyDescent="0.25">
      <c r="A17012" t="s">
        <v>1293</v>
      </c>
      <c r="B17012">
        <v>31040</v>
      </c>
      <c r="C17012" t="s">
        <v>107</v>
      </c>
      <c r="D17012" s="29">
        <v>47118</v>
      </c>
      <c r="E17012" s="29">
        <v>47299</v>
      </c>
      <c r="F17012">
        <v>4518421.0999999996</v>
      </c>
      <c r="G17012" t="s">
        <v>684</v>
      </c>
      <c r="H17012" t="s">
        <v>10</v>
      </c>
      <c r="I17012">
        <v>22717.6171972222</v>
      </c>
    </row>
    <row r="17013" spans="1:9" hidden="1" x14ac:dyDescent="0.25">
      <c r="A17013" t="s">
        <v>1293</v>
      </c>
      <c r="B17013">
        <v>31040</v>
      </c>
      <c r="C17013" t="s">
        <v>107</v>
      </c>
      <c r="D17013" s="29">
        <v>47299</v>
      </c>
      <c r="E17013" s="29">
        <v>47483</v>
      </c>
      <c r="F17013">
        <v>4146315.84</v>
      </c>
      <c r="G17013" t="s">
        <v>684</v>
      </c>
      <c r="H17013" t="s">
        <v>10</v>
      </c>
      <c r="I17013">
        <v>21192.28096</v>
      </c>
    </row>
    <row r="17014" spans="1:9" hidden="1" x14ac:dyDescent="0.25">
      <c r="A17014" t="s">
        <v>1293</v>
      </c>
      <c r="B17014">
        <v>31040</v>
      </c>
      <c r="C17014" t="s">
        <v>107</v>
      </c>
      <c r="D17014" s="29">
        <v>47483</v>
      </c>
      <c r="E17014" s="29">
        <v>47664</v>
      </c>
      <c r="F17014">
        <v>3774210.58</v>
      </c>
      <c r="G17014" t="s">
        <v>684</v>
      </c>
      <c r="H17014" t="s">
        <v>10</v>
      </c>
      <c r="I17014">
        <v>18975.892082777798</v>
      </c>
    </row>
    <row r="17015" spans="1:9" hidden="1" x14ac:dyDescent="0.25">
      <c r="A17015" t="s">
        <v>1293</v>
      </c>
      <c r="B17015">
        <v>31040</v>
      </c>
      <c r="C17015" t="s">
        <v>107</v>
      </c>
      <c r="D17015" s="29">
        <v>47664</v>
      </c>
      <c r="E17015" s="29">
        <v>47848</v>
      </c>
      <c r="F17015">
        <v>3402105.32</v>
      </c>
      <c r="G17015" t="s">
        <v>684</v>
      </c>
      <c r="H17015" t="s">
        <v>10</v>
      </c>
      <c r="I17015">
        <v>17388.538302222201</v>
      </c>
    </row>
    <row r="17016" spans="1:9" hidden="1" x14ac:dyDescent="0.25">
      <c r="A17016" t="s">
        <v>1293</v>
      </c>
      <c r="B17016">
        <v>31040</v>
      </c>
      <c r="C17016" t="s">
        <v>107</v>
      </c>
      <c r="D17016" s="29">
        <v>47848</v>
      </c>
      <c r="E17016" s="29">
        <v>48029</v>
      </c>
      <c r="F17016">
        <v>3030000</v>
      </c>
      <c r="G17016" t="s">
        <v>684</v>
      </c>
      <c r="H17016" t="s">
        <v>10</v>
      </c>
      <c r="I17016">
        <v>15234.166666666701</v>
      </c>
    </row>
    <row r="17017" spans="1:9" hidden="1" x14ac:dyDescent="0.25">
      <c r="A17017" t="s">
        <v>1295</v>
      </c>
      <c r="B17017">
        <v>31048</v>
      </c>
      <c r="C17017" t="s">
        <v>126</v>
      </c>
      <c r="D17017" s="29">
        <v>44853</v>
      </c>
      <c r="E17017" s="29">
        <v>44945</v>
      </c>
      <c r="F17017">
        <v>44000000</v>
      </c>
      <c r="G17017" t="s">
        <v>21</v>
      </c>
      <c r="H17017" t="s">
        <v>10</v>
      </c>
      <c r="I17017">
        <v>24444.444444444402</v>
      </c>
    </row>
    <row r="17018" spans="1:9" hidden="1" x14ac:dyDescent="0.25">
      <c r="A17018" t="s">
        <v>1295</v>
      </c>
      <c r="B17018">
        <v>31048</v>
      </c>
      <c r="C17018" t="s">
        <v>126</v>
      </c>
      <c r="D17018" s="29">
        <v>44945</v>
      </c>
      <c r="E17018" s="29">
        <v>45035</v>
      </c>
      <c r="F17018">
        <v>43000000</v>
      </c>
      <c r="G17018" t="s">
        <v>21</v>
      </c>
      <c r="H17018" t="s">
        <v>10</v>
      </c>
      <c r="I17018">
        <v>107500</v>
      </c>
    </row>
    <row r="17019" spans="1:9" hidden="1" x14ac:dyDescent="0.25">
      <c r="A17019" t="s">
        <v>1295</v>
      </c>
      <c r="B17019">
        <v>31048</v>
      </c>
      <c r="C17019" t="s">
        <v>126</v>
      </c>
      <c r="D17019" s="29">
        <v>45035</v>
      </c>
      <c r="E17019" s="29">
        <v>45126</v>
      </c>
      <c r="F17019">
        <v>42000000</v>
      </c>
      <c r="G17019" t="s">
        <v>21</v>
      </c>
      <c r="H17019" t="s">
        <v>10</v>
      </c>
      <c r="I17019">
        <v>106166.66666666701</v>
      </c>
    </row>
    <row r="17020" spans="1:9" hidden="1" x14ac:dyDescent="0.25">
      <c r="A17020" t="s">
        <v>1295</v>
      </c>
      <c r="B17020">
        <v>31048</v>
      </c>
      <c r="C17020" t="s">
        <v>126</v>
      </c>
      <c r="D17020" s="29">
        <v>45126</v>
      </c>
      <c r="E17020" s="29">
        <v>45218</v>
      </c>
      <c r="F17020">
        <v>41000000</v>
      </c>
      <c r="G17020" t="s">
        <v>21</v>
      </c>
      <c r="H17020" t="s">
        <v>10</v>
      </c>
      <c r="I17020">
        <v>104777.777777778</v>
      </c>
    </row>
    <row r="17021" spans="1:9" hidden="1" x14ac:dyDescent="0.25">
      <c r="A17021" t="s">
        <v>1295</v>
      </c>
      <c r="B17021">
        <v>31048</v>
      </c>
      <c r="C17021" t="s">
        <v>126</v>
      </c>
      <c r="D17021" s="29">
        <v>45218</v>
      </c>
      <c r="E17021" s="29">
        <v>45310</v>
      </c>
      <c r="F17021">
        <v>40000000</v>
      </c>
      <c r="G17021" t="s">
        <v>21</v>
      </c>
      <c r="H17021" t="s">
        <v>10</v>
      </c>
      <c r="I17021">
        <v>102222.222222222</v>
      </c>
    </row>
    <row r="17022" spans="1:9" hidden="1" x14ac:dyDescent="0.25">
      <c r="A17022" t="s">
        <v>1295</v>
      </c>
      <c r="B17022">
        <v>31048</v>
      </c>
      <c r="C17022" t="s">
        <v>126</v>
      </c>
      <c r="D17022" s="29">
        <v>45310</v>
      </c>
      <c r="E17022" s="29">
        <v>45401</v>
      </c>
      <c r="F17022">
        <v>39000000</v>
      </c>
      <c r="G17022" t="s">
        <v>21</v>
      </c>
      <c r="H17022" t="s">
        <v>10</v>
      </c>
      <c r="I17022">
        <v>98583.333333333299</v>
      </c>
    </row>
    <row r="17023" spans="1:9" hidden="1" x14ac:dyDescent="0.25">
      <c r="A17023" t="s">
        <v>1295</v>
      </c>
      <c r="B17023">
        <v>31048</v>
      </c>
      <c r="C17023" t="s">
        <v>126</v>
      </c>
      <c r="D17023" s="29">
        <v>45401</v>
      </c>
      <c r="E17023" s="29">
        <v>45492</v>
      </c>
      <c r="F17023">
        <v>38000000</v>
      </c>
      <c r="G17023" t="s">
        <v>21</v>
      </c>
      <c r="H17023" t="s">
        <v>10</v>
      </c>
      <c r="I17023">
        <v>96055.555555555606</v>
      </c>
    </row>
    <row r="17024" spans="1:9" hidden="1" x14ac:dyDescent="0.25">
      <c r="A17024" t="s">
        <v>1295</v>
      </c>
      <c r="B17024">
        <v>31048</v>
      </c>
      <c r="C17024" t="s">
        <v>126</v>
      </c>
      <c r="D17024" s="29">
        <v>45492</v>
      </c>
      <c r="E17024" s="29">
        <v>45586</v>
      </c>
      <c r="F17024">
        <v>37000000</v>
      </c>
      <c r="G17024" t="s">
        <v>21</v>
      </c>
      <c r="H17024" t="s">
        <v>10</v>
      </c>
      <c r="I17024">
        <v>96611.111111111095</v>
      </c>
    </row>
    <row r="17025" spans="1:9" hidden="1" x14ac:dyDescent="0.25">
      <c r="A17025" t="s">
        <v>1295</v>
      </c>
      <c r="B17025">
        <v>31048</v>
      </c>
      <c r="C17025" t="s">
        <v>126</v>
      </c>
      <c r="D17025" s="29">
        <v>45586</v>
      </c>
      <c r="E17025" s="29">
        <v>45677</v>
      </c>
      <c r="F17025">
        <v>36000000</v>
      </c>
      <c r="G17025" t="s">
        <v>21</v>
      </c>
      <c r="H17025" t="s">
        <v>10</v>
      </c>
      <c r="I17025">
        <v>91000</v>
      </c>
    </row>
    <row r="17026" spans="1:9" hidden="1" x14ac:dyDescent="0.25">
      <c r="A17026" t="s">
        <v>1295</v>
      </c>
      <c r="B17026">
        <v>31048</v>
      </c>
      <c r="C17026" t="s">
        <v>126</v>
      </c>
      <c r="D17026" s="29">
        <v>45677</v>
      </c>
      <c r="E17026" s="29">
        <v>45769</v>
      </c>
      <c r="F17026">
        <v>35000000</v>
      </c>
      <c r="G17026" t="s">
        <v>21</v>
      </c>
      <c r="H17026" t="s">
        <v>10</v>
      </c>
      <c r="I17026">
        <v>89444.444444444394</v>
      </c>
    </row>
    <row r="17027" spans="1:9" hidden="1" x14ac:dyDescent="0.25">
      <c r="A17027" t="s">
        <v>1295</v>
      </c>
      <c r="B17027">
        <v>31048</v>
      </c>
      <c r="C17027" t="s">
        <v>126</v>
      </c>
      <c r="D17027" s="29">
        <v>45769</v>
      </c>
      <c r="E17027" s="29">
        <v>45859</v>
      </c>
      <c r="F17027">
        <v>34000000</v>
      </c>
      <c r="G17027" t="s">
        <v>21</v>
      </c>
      <c r="H17027" t="s">
        <v>10</v>
      </c>
      <c r="I17027">
        <v>85000</v>
      </c>
    </row>
    <row r="17028" spans="1:9" hidden="1" x14ac:dyDescent="0.25">
      <c r="A17028" t="s">
        <v>1295</v>
      </c>
      <c r="B17028">
        <v>31048</v>
      </c>
      <c r="C17028" t="s">
        <v>126</v>
      </c>
      <c r="D17028" s="29">
        <v>45859</v>
      </c>
      <c r="E17028" s="29">
        <v>45950</v>
      </c>
      <c r="F17028">
        <v>33000000</v>
      </c>
      <c r="G17028" t="s">
        <v>21</v>
      </c>
      <c r="H17028" t="s">
        <v>10</v>
      </c>
      <c r="I17028">
        <v>83416.666666666701</v>
      </c>
    </row>
    <row r="17029" spans="1:9" hidden="1" x14ac:dyDescent="0.25">
      <c r="A17029" t="s">
        <v>1295</v>
      </c>
      <c r="B17029">
        <v>31048</v>
      </c>
      <c r="C17029" t="s">
        <v>126</v>
      </c>
      <c r="D17029" s="29">
        <v>45950</v>
      </c>
      <c r="E17029" s="29">
        <v>46041</v>
      </c>
      <c r="F17029">
        <v>32000000</v>
      </c>
      <c r="G17029" t="s">
        <v>21</v>
      </c>
      <c r="H17029" t="s">
        <v>10</v>
      </c>
      <c r="I17029">
        <v>80888.888888888905</v>
      </c>
    </row>
    <row r="17030" spans="1:9" hidden="1" x14ac:dyDescent="0.25">
      <c r="A17030" t="s">
        <v>1295</v>
      </c>
      <c r="B17030">
        <v>31048</v>
      </c>
      <c r="C17030" t="s">
        <v>126</v>
      </c>
      <c r="D17030" s="29">
        <v>46041</v>
      </c>
      <c r="E17030" s="29">
        <v>46132</v>
      </c>
      <c r="F17030">
        <v>31000000</v>
      </c>
      <c r="G17030" t="s">
        <v>21</v>
      </c>
      <c r="H17030" t="s">
        <v>10</v>
      </c>
      <c r="I17030">
        <v>78361.111111111095</v>
      </c>
    </row>
    <row r="17031" spans="1:9" hidden="1" x14ac:dyDescent="0.25">
      <c r="A17031" t="s">
        <v>1295</v>
      </c>
      <c r="B17031">
        <v>31048</v>
      </c>
      <c r="C17031" t="s">
        <v>126</v>
      </c>
      <c r="D17031" s="29">
        <v>46132</v>
      </c>
      <c r="E17031" s="29">
        <v>46223</v>
      </c>
      <c r="F17031">
        <v>30000000</v>
      </c>
      <c r="G17031" t="s">
        <v>21</v>
      </c>
      <c r="H17031" t="s">
        <v>10</v>
      </c>
      <c r="I17031">
        <v>75833.333333333299</v>
      </c>
    </row>
    <row r="17032" spans="1:9" hidden="1" x14ac:dyDescent="0.25">
      <c r="A17032" t="s">
        <v>1295</v>
      </c>
      <c r="B17032">
        <v>31048</v>
      </c>
      <c r="C17032" t="s">
        <v>126</v>
      </c>
      <c r="D17032" s="29">
        <v>46223</v>
      </c>
      <c r="E17032" s="29">
        <v>46314</v>
      </c>
      <c r="F17032">
        <v>29000000</v>
      </c>
      <c r="G17032" t="s">
        <v>21</v>
      </c>
      <c r="H17032" t="s">
        <v>10</v>
      </c>
      <c r="I17032">
        <v>73305.555555555606</v>
      </c>
    </row>
    <row r="17033" spans="1:9" hidden="1" x14ac:dyDescent="0.25">
      <c r="A17033" t="s">
        <v>1295</v>
      </c>
      <c r="B17033">
        <v>31048</v>
      </c>
      <c r="C17033" t="s">
        <v>126</v>
      </c>
      <c r="D17033" s="29">
        <v>46314</v>
      </c>
      <c r="E17033" s="29">
        <v>46406</v>
      </c>
      <c r="F17033">
        <v>28000000</v>
      </c>
      <c r="G17033" t="s">
        <v>21</v>
      </c>
      <c r="H17033" t="s">
        <v>10</v>
      </c>
      <c r="I17033">
        <v>71555.555555555606</v>
      </c>
    </row>
    <row r="17034" spans="1:9" hidden="1" x14ac:dyDescent="0.25">
      <c r="A17034" t="s">
        <v>1295</v>
      </c>
      <c r="B17034">
        <v>31048</v>
      </c>
      <c r="C17034" t="s">
        <v>126</v>
      </c>
      <c r="D17034" s="29">
        <v>46406</v>
      </c>
      <c r="E17034" s="29">
        <v>46496</v>
      </c>
      <c r="F17034">
        <v>27000000</v>
      </c>
      <c r="G17034" t="s">
        <v>21</v>
      </c>
      <c r="H17034" t="s">
        <v>10</v>
      </c>
      <c r="I17034">
        <v>67500</v>
      </c>
    </row>
    <row r="17035" spans="1:9" hidden="1" x14ac:dyDescent="0.25">
      <c r="A17035" t="s">
        <v>1295</v>
      </c>
      <c r="B17035">
        <v>31048</v>
      </c>
      <c r="C17035" t="s">
        <v>126</v>
      </c>
      <c r="D17035" s="29">
        <v>46496</v>
      </c>
      <c r="E17035" s="29">
        <v>46587</v>
      </c>
      <c r="F17035">
        <v>26000000</v>
      </c>
      <c r="G17035" t="s">
        <v>21</v>
      </c>
      <c r="H17035" t="s">
        <v>10</v>
      </c>
      <c r="I17035">
        <v>65722.222222222204</v>
      </c>
    </row>
    <row r="17036" spans="1:9" hidden="1" x14ac:dyDescent="0.25">
      <c r="A17036" t="s">
        <v>1295</v>
      </c>
      <c r="B17036">
        <v>31048</v>
      </c>
      <c r="C17036" t="s">
        <v>126</v>
      </c>
      <c r="D17036" s="29">
        <v>46587</v>
      </c>
      <c r="E17036" s="29">
        <v>46679</v>
      </c>
      <c r="F17036">
        <v>25000000</v>
      </c>
      <c r="G17036" t="s">
        <v>21</v>
      </c>
      <c r="H17036" t="s">
        <v>10</v>
      </c>
      <c r="I17036">
        <v>63888.888888888898</v>
      </c>
    </row>
    <row r="17037" spans="1:9" hidden="1" x14ac:dyDescent="0.25">
      <c r="A17037" t="s">
        <v>1295</v>
      </c>
      <c r="B17037">
        <v>31048</v>
      </c>
      <c r="C17037" t="s">
        <v>126</v>
      </c>
      <c r="D17037" s="29">
        <v>46679</v>
      </c>
      <c r="E17037" s="29">
        <v>46771</v>
      </c>
      <c r="F17037">
        <v>24000000</v>
      </c>
      <c r="G17037" t="s">
        <v>21</v>
      </c>
      <c r="H17037" t="s">
        <v>10</v>
      </c>
      <c r="I17037">
        <v>61333.333333333299</v>
      </c>
    </row>
    <row r="17038" spans="1:9" hidden="1" x14ac:dyDescent="0.25">
      <c r="A17038" t="s">
        <v>1295</v>
      </c>
      <c r="B17038">
        <v>31048</v>
      </c>
      <c r="C17038" t="s">
        <v>126</v>
      </c>
      <c r="D17038" s="29">
        <v>46771</v>
      </c>
      <c r="E17038" s="29">
        <v>46862</v>
      </c>
      <c r="F17038">
        <v>23000000</v>
      </c>
      <c r="G17038" t="s">
        <v>21</v>
      </c>
      <c r="H17038" t="s">
        <v>10</v>
      </c>
      <c r="I17038">
        <v>58138.888888888898</v>
      </c>
    </row>
    <row r="17039" spans="1:9" hidden="1" x14ac:dyDescent="0.25">
      <c r="A17039" t="s">
        <v>1295</v>
      </c>
      <c r="B17039">
        <v>31048</v>
      </c>
      <c r="C17039" t="s">
        <v>126</v>
      </c>
      <c r="D17039" s="29">
        <v>46862</v>
      </c>
      <c r="E17039" s="29">
        <v>46953</v>
      </c>
      <c r="F17039">
        <v>22000000</v>
      </c>
      <c r="G17039" t="s">
        <v>21</v>
      </c>
      <c r="H17039" t="s">
        <v>10</v>
      </c>
      <c r="I17039">
        <v>55611.111111111102</v>
      </c>
    </row>
    <row r="17040" spans="1:9" hidden="1" x14ac:dyDescent="0.25">
      <c r="A17040" t="s">
        <v>1295</v>
      </c>
      <c r="B17040">
        <v>31048</v>
      </c>
      <c r="C17040" t="s">
        <v>126</v>
      </c>
      <c r="D17040" s="29">
        <v>46953</v>
      </c>
      <c r="E17040" s="29">
        <v>47045</v>
      </c>
      <c r="F17040">
        <v>21000000</v>
      </c>
      <c r="G17040" t="s">
        <v>21</v>
      </c>
      <c r="H17040" t="s">
        <v>10</v>
      </c>
      <c r="I17040">
        <v>53666.666666666701</v>
      </c>
    </row>
    <row r="17041" spans="1:9" hidden="1" x14ac:dyDescent="0.25">
      <c r="A17041" t="s">
        <v>1295</v>
      </c>
      <c r="B17041">
        <v>31048</v>
      </c>
      <c r="C17041" t="s">
        <v>126</v>
      </c>
      <c r="D17041" s="29">
        <v>47045</v>
      </c>
      <c r="E17041" s="29">
        <v>47137</v>
      </c>
      <c r="F17041">
        <v>20000000</v>
      </c>
      <c r="G17041" t="s">
        <v>21</v>
      </c>
      <c r="H17041" t="s">
        <v>10</v>
      </c>
      <c r="I17041">
        <v>51111.111111111102</v>
      </c>
    </row>
    <row r="17042" spans="1:9" hidden="1" x14ac:dyDescent="0.25">
      <c r="A17042" t="s">
        <v>1295</v>
      </c>
      <c r="B17042">
        <v>31048</v>
      </c>
      <c r="C17042" t="s">
        <v>126</v>
      </c>
      <c r="D17042" s="29">
        <v>47137</v>
      </c>
      <c r="E17042" s="29">
        <v>47227</v>
      </c>
      <c r="F17042">
        <v>19000000</v>
      </c>
      <c r="G17042" t="s">
        <v>21</v>
      </c>
      <c r="H17042" t="s">
        <v>10</v>
      </c>
      <c r="I17042">
        <v>47500</v>
      </c>
    </row>
    <row r="17043" spans="1:9" hidden="1" x14ac:dyDescent="0.25">
      <c r="A17043" t="s">
        <v>1295</v>
      </c>
      <c r="B17043">
        <v>31048</v>
      </c>
      <c r="C17043" t="s">
        <v>126</v>
      </c>
      <c r="D17043" s="29">
        <v>47227</v>
      </c>
      <c r="E17043" s="29">
        <v>47318</v>
      </c>
      <c r="F17043">
        <v>18000000</v>
      </c>
      <c r="G17043" t="s">
        <v>21</v>
      </c>
      <c r="H17043" t="s">
        <v>10</v>
      </c>
      <c r="I17043">
        <v>45500</v>
      </c>
    </row>
    <row r="17044" spans="1:9" hidden="1" x14ac:dyDescent="0.25">
      <c r="A17044" t="s">
        <v>1295</v>
      </c>
      <c r="B17044">
        <v>31048</v>
      </c>
      <c r="C17044" t="s">
        <v>126</v>
      </c>
      <c r="D17044" s="29">
        <v>47318</v>
      </c>
      <c r="E17044" s="29">
        <v>47410</v>
      </c>
      <c r="F17044">
        <v>17000000</v>
      </c>
      <c r="G17044" t="s">
        <v>21</v>
      </c>
      <c r="H17044" t="s">
        <v>10</v>
      </c>
      <c r="I17044">
        <v>43444.444444444402</v>
      </c>
    </row>
    <row r="17045" spans="1:9" hidden="1" x14ac:dyDescent="0.25">
      <c r="A17045" t="s">
        <v>1295</v>
      </c>
      <c r="B17045">
        <v>31048</v>
      </c>
      <c r="C17045" t="s">
        <v>126</v>
      </c>
      <c r="D17045" s="29">
        <v>47410</v>
      </c>
      <c r="E17045" s="29">
        <v>47504</v>
      </c>
      <c r="F17045">
        <v>16000000</v>
      </c>
      <c r="G17045" t="s">
        <v>21</v>
      </c>
      <c r="H17045" t="s">
        <v>10</v>
      </c>
      <c r="I17045">
        <v>41777.777777777803</v>
      </c>
    </row>
    <row r="17046" spans="1:9" hidden="1" x14ac:dyDescent="0.25">
      <c r="A17046" t="s">
        <v>1295</v>
      </c>
      <c r="B17046">
        <v>31048</v>
      </c>
      <c r="C17046" t="s">
        <v>126</v>
      </c>
      <c r="D17046" s="29">
        <v>47504</v>
      </c>
      <c r="E17046" s="29">
        <v>47596</v>
      </c>
      <c r="F17046">
        <v>15000000</v>
      </c>
      <c r="G17046" t="s">
        <v>21</v>
      </c>
      <c r="H17046" t="s">
        <v>10</v>
      </c>
      <c r="I17046">
        <v>38333.333333333299</v>
      </c>
    </row>
    <row r="17047" spans="1:9" hidden="1" x14ac:dyDescent="0.25">
      <c r="A17047" t="s">
        <v>1295</v>
      </c>
      <c r="B17047">
        <v>31048</v>
      </c>
      <c r="C17047" t="s">
        <v>126</v>
      </c>
      <c r="D17047" s="29">
        <v>47596</v>
      </c>
      <c r="E17047" s="29">
        <v>47683</v>
      </c>
      <c r="F17047">
        <v>14000000</v>
      </c>
      <c r="G17047" t="s">
        <v>21</v>
      </c>
      <c r="H17047" t="s">
        <v>10</v>
      </c>
      <c r="I17047">
        <v>33833.333333333299</v>
      </c>
    </row>
    <row r="17048" spans="1:9" hidden="1" x14ac:dyDescent="0.25">
      <c r="A17048" t="s">
        <v>1295</v>
      </c>
      <c r="B17048">
        <v>31048</v>
      </c>
      <c r="C17048" t="s">
        <v>126</v>
      </c>
      <c r="D17048" s="29">
        <v>47683</v>
      </c>
      <c r="E17048" s="29">
        <v>47777</v>
      </c>
      <c r="F17048">
        <v>13000000</v>
      </c>
      <c r="G17048" t="s">
        <v>21</v>
      </c>
      <c r="H17048" t="s">
        <v>10</v>
      </c>
      <c r="I17048">
        <v>33944.444444444402</v>
      </c>
    </row>
    <row r="17049" spans="1:9" hidden="1" x14ac:dyDescent="0.25">
      <c r="A17049" t="s">
        <v>1295</v>
      </c>
      <c r="B17049">
        <v>31048</v>
      </c>
      <c r="C17049" t="s">
        <v>126</v>
      </c>
      <c r="D17049" s="29">
        <v>47777</v>
      </c>
      <c r="E17049" s="29">
        <v>47868</v>
      </c>
      <c r="F17049">
        <v>12000000</v>
      </c>
      <c r="G17049" t="s">
        <v>21</v>
      </c>
      <c r="H17049" t="s">
        <v>10</v>
      </c>
      <c r="I17049">
        <v>30333.333333333299</v>
      </c>
    </row>
    <row r="17050" spans="1:9" hidden="1" x14ac:dyDescent="0.25">
      <c r="A17050" t="s">
        <v>1295</v>
      </c>
      <c r="B17050">
        <v>31048</v>
      </c>
      <c r="C17050" t="s">
        <v>126</v>
      </c>
      <c r="D17050" s="29">
        <v>47868</v>
      </c>
      <c r="E17050" s="29">
        <v>47959</v>
      </c>
      <c r="F17050">
        <v>11000000</v>
      </c>
      <c r="G17050" t="s">
        <v>21</v>
      </c>
      <c r="H17050" t="s">
        <v>10</v>
      </c>
      <c r="I17050">
        <v>27805.555555555598</v>
      </c>
    </row>
    <row r="17051" spans="1:9" hidden="1" x14ac:dyDescent="0.25">
      <c r="A17051" t="s">
        <v>1295</v>
      </c>
      <c r="B17051">
        <v>31048</v>
      </c>
      <c r="C17051" t="s">
        <v>126</v>
      </c>
      <c r="D17051" s="29">
        <v>47959</v>
      </c>
      <c r="E17051" s="29">
        <v>48050</v>
      </c>
      <c r="F17051">
        <v>10000000</v>
      </c>
      <c r="G17051" t="s">
        <v>21</v>
      </c>
      <c r="H17051" t="s">
        <v>10</v>
      </c>
      <c r="I17051">
        <v>25277.777777777799</v>
      </c>
    </row>
    <row r="17052" spans="1:9" hidden="1" x14ac:dyDescent="0.25">
      <c r="A17052" t="s">
        <v>1295</v>
      </c>
      <c r="B17052">
        <v>31048</v>
      </c>
      <c r="C17052" t="s">
        <v>126</v>
      </c>
      <c r="D17052" s="29">
        <v>48050</v>
      </c>
      <c r="E17052" s="29">
        <v>48141</v>
      </c>
      <c r="F17052">
        <v>9000000</v>
      </c>
      <c r="G17052" t="s">
        <v>21</v>
      </c>
      <c r="H17052" t="s">
        <v>10</v>
      </c>
      <c r="I17052">
        <v>22750</v>
      </c>
    </row>
    <row r="17053" spans="1:9" hidden="1" x14ac:dyDescent="0.25">
      <c r="A17053" t="s">
        <v>1295</v>
      </c>
      <c r="B17053">
        <v>31048</v>
      </c>
      <c r="C17053" t="s">
        <v>126</v>
      </c>
      <c r="D17053" s="29">
        <v>48141</v>
      </c>
      <c r="E17053" s="29">
        <v>48232</v>
      </c>
      <c r="F17053">
        <v>8000000</v>
      </c>
      <c r="G17053" t="s">
        <v>21</v>
      </c>
      <c r="H17053" t="s">
        <v>10</v>
      </c>
      <c r="I17053">
        <v>20222.222222222201</v>
      </c>
    </row>
    <row r="17054" spans="1:9" hidden="1" x14ac:dyDescent="0.25">
      <c r="A17054" t="s">
        <v>1295</v>
      </c>
      <c r="B17054">
        <v>31048</v>
      </c>
      <c r="C17054" t="s">
        <v>126</v>
      </c>
      <c r="D17054" s="29">
        <v>48232</v>
      </c>
      <c r="E17054" s="29">
        <v>48323</v>
      </c>
      <c r="F17054">
        <v>7000000</v>
      </c>
      <c r="G17054" t="s">
        <v>21</v>
      </c>
      <c r="H17054" t="s">
        <v>10</v>
      </c>
      <c r="I17054">
        <v>17694.444444444402</v>
      </c>
    </row>
    <row r="17055" spans="1:9" hidden="1" x14ac:dyDescent="0.25">
      <c r="A17055" t="s">
        <v>1295</v>
      </c>
      <c r="B17055">
        <v>31048</v>
      </c>
      <c r="C17055" t="s">
        <v>126</v>
      </c>
      <c r="D17055" s="29">
        <v>48323</v>
      </c>
      <c r="E17055" s="29">
        <v>48414</v>
      </c>
      <c r="F17055">
        <v>6000000</v>
      </c>
      <c r="G17055" t="s">
        <v>21</v>
      </c>
      <c r="H17055" t="s">
        <v>10</v>
      </c>
      <c r="I17055">
        <v>15166.666666666701</v>
      </c>
    </row>
    <row r="17056" spans="1:9" hidden="1" x14ac:dyDescent="0.25">
      <c r="A17056" t="s">
        <v>1295</v>
      </c>
      <c r="B17056">
        <v>31048</v>
      </c>
      <c r="C17056" t="s">
        <v>126</v>
      </c>
      <c r="D17056" s="29">
        <v>48414</v>
      </c>
      <c r="E17056" s="29">
        <v>48506</v>
      </c>
      <c r="F17056">
        <v>5000000</v>
      </c>
      <c r="G17056" t="s">
        <v>21</v>
      </c>
      <c r="H17056" t="s">
        <v>10</v>
      </c>
      <c r="I17056">
        <v>12777.777777777799</v>
      </c>
    </row>
    <row r="17057" spans="1:9" hidden="1" x14ac:dyDescent="0.25">
      <c r="A17057" t="s">
        <v>1295</v>
      </c>
      <c r="B17057">
        <v>31048</v>
      </c>
      <c r="C17057" t="s">
        <v>126</v>
      </c>
      <c r="D17057" s="29">
        <v>48506</v>
      </c>
      <c r="E17057" s="29">
        <v>48598</v>
      </c>
      <c r="F17057">
        <v>4000000</v>
      </c>
      <c r="G17057" t="s">
        <v>21</v>
      </c>
      <c r="H17057" t="s">
        <v>10</v>
      </c>
      <c r="I17057">
        <v>10222.222222222201</v>
      </c>
    </row>
    <row r="17058" spans="1:9" hidden="1" x14ac:dyDescent="0.25">
      <c r="A17058" t="s">
        <v>1295</v>
      </c>
      <c r="B17058">
        <v>31048</v>
      </c>
      <c r="C17058" t="s">
        <v>126</v>
      </c>
      <c r="D17058" s="29">
        <v>48598</v>
      </c>
      <c r="E17058" s="29">
        <v>48688</v>
      </c>
      <c r="F17058">
        <v>3000000</v>
      </c>
      <c r="G17058" t="s">
        <v>21</v>
      </c>
      <c r="H17058" t="s">
        <v>10</v>
      </c>
      <c r="I17058">
        <v>7500</v>
      </c>
    </row>
    <row r="17059" spans="1:9" hidden="1" x14ac:dyDescent="0.25">
      <c r="A17059" t="s">
        <v>1295</v>
      </c>
      <c r="B17059">
        <v>31048</v>
      </c>
      <c r="C17059" t="s">
        <v>126</v>
      </c>
      <c r="D17059" s="29">
        <v>48688</v>
      </c>
      <c r="E17059" s="29">
        <v>48779</v>
      </c>
      <c r="F17059">
        <v>2000000</v>
      </c>
      <c r="G17059" t="s">
        <v>21</v>
      </c>
      <c r="H17059" t="s">
        <v>10</v>
      </c>
      <c r="I17059">
        <v>5055.5555555555602</v>
      </c>
    </row>
    <row r="17060" spans="1:9" hidden="1" x14ac:dyDescent="0.25">
      <c r="A17060" t="s">
        <v>1295</v>
      </c>
      <c r="B17060">
        <v>31048</v>
      </c>
      <c r="C17060" t="s">
        <v>126</v>
      </c>
      <c r="D17060" s="29">
        <v>48779</v>
      </c>
      <c r="E17060" s="29">
        <v>48871</v>
      </c>
      <c r="F17060">
        <v>1000000</v>
      </c>
      <c r="G17060" t="s">
        <v>21</v>
      </c>
      <c r="H17060" t="s">
        <v>10</v>
      </c>
      <c r="I17060">
        <v>2555.5555555555602</v>
      </c>
    </row>
    <row r="17061" spans="1:9" hidden="1" x14ac:dyDescent="0.25">
      <c r="A17061" t="s">
        <v>1297</v>
      </c>
      <c r="B17061">
        <v>31057</v>
      </c>
      <c r="C17061" t="s">
        <v>796</v>
      </c>
      <c r="D17061" s="29">
        <v>44806</v>
      </c>
      <c r="E17061" s="29">
        <v>44987</v>
      </c>
      <c r="F17061">
        <v>11417823.51</v>
      </c>
      <c r="G17061" t="s">
        <v>119</v>
      </c>
      <c r="H17061" t="s">
        <v>10</v>
      </c>
      <c r="I17061">
        <v>19664.0293783333</v>
      </c>
    </row>
    <row r="17062" spans="1:9" hidden="1" x14ac:dyDescent="0.25">
      <c r="A17062" t="s">
        <v>1298</v>
      </c>
      <c r="B17062">
        <v>31060</v>
      </c>
      <c r="C17062" t="s">
        <v>497</v>
      </c>
      <c r="D17062" s="29">
        <v>44834</v>
      </c>
      <c r="E17062" s="29">
        <v>44926</v>
      </c>
      <c r="F17062">
        <v>2497500</v>
      </c>
      <c r="G17062" t="s">
        <v>21</v>
      </c>
      <c r="H17062" t="s">
        <v>10</v>
      </c>
      <c r="I17062">
        <v>69.375</v>
      </c>
    </row>
    <row r="17063" spans="1:9" hidden="1" x14ac:dyDescent="0.25">
      <c r="A17063" t="s">
        <v>1298</v>
      </c>
      <c r="B17063">
        <v>31060</v>
      </c>
      <c r="C17063" t="s">
        <v>497</v>
      </c>
      <c r="D17063" s="29">
        <v>44926</v>
      </c>
      <c r="E17063" s="29">
        <v>45016</v>
      </c>
      <c r="F17063">
        <v>2467532.4700000002</v>
      </c>
      <c r="G17063" t="s">
        <v>21</v>
      </c>
      <c r="H17063" t="s">
        <v>10</v>
      </c>
      <c r="I17063">
        <v>6168.8311750000003</v>
      </c>
    </row>
    <row r="17064" spans="1:9" hidden="1" x14ac:dyDescent="0.25">
      <c r="A17064" t="s">
        <v>1298</v>
      </c>
      <c r="B17064">
        <v>31060</v>
      </c>
      <c r="C17064" t="s">
        <v>497</v>
      </c>
      <c r="D17064" s="29">
        <v>45016</v>
      </c>
      <c r="E17064" s="29">
        <v>45107</v>
      </c>
      <c r="F17064">
        <v>2435064.94</v>
      </c>
      <c r="G17064" t="s">
        <v>21</v>
      </c>
      <c r="H17064" t="s">
        <v>10</v>
      </c>
      <c r="I17064">
        <v>6155.3030427777803</v>
      </c>
    </row>
    <row r="17065" spans="1:9" hidden="1" x14ac:dyDescent="0.25">
      <c r="A17065" t="s">
        <v>1298</v>
      </c>
      <c r="B17065">
        <v>31060</v>
      </c>
      <c r="C17065" t="s">
        <v>497</v>
      </c>
      <c r="D17065" s="29">
        <v>45107</v>
      </c>
      <c r="E17065" s="29">
        <v>45199</v>
      </c>
      <c r="F17065">
        <v>2402597.41</v>
      </c>
      <c r="G17065" t="s">
        <v>21</v>
      </c>
      <c r="H17065" t="s">
        <v>10</v>
      </c>
      <c r="I17065">
        <v>6139.9711588888904</v>
      </c>
    </row>
    <row r="17066" spans="1:9" hidden="1" x14ac:dyDescent="0.25">
      <c r="A17066" t="s">
        <v>1298</v>
      </c>
      <c r="B17066">
        <v>31060</v>
      </c>
      <c r="C17066" t="s">
        <v>497</v>
      </c>
      <c r="D17066" s="29">
        <v>45199</v>
      </c>
      <c r="E17066" s="29">
        <v>45291</v>
      </c>
      <c r="F17066">
        <v>2370129.88</v>
      </c>
      <c r="G17066" t="s">
        <v>21</v>
      </c>
      <c r="H17066" t="s">
        <v>10</v>
      </c>
      <c r="I17066">
        <v>6056.9985822222197</v>
      </c>
    </row>
    <row r="17067" spans="1:9" hidden="1" x14ac:dyDescent="0.25">
      <c r="A17067" t="s">
        <v>1298</v>
      </c>
      <c r="B17067">
        <v>31060</v>
      </c>
      <c r="C17067" t="s">
        <v>497</v>
      </c>
      <c r="D17067" s="29">
        <v>45291</v>
      </c>
      <c r="E17067" s="29">
        <v>45382</v>
      </c>
      <c r="F17067">
        <v>2337662.35</v>
      </c>
      <c r="G17067" t="s">
        <v>21</v>
      </c>
      <c r="H17067" t="s">
        <v>10</v>
      </c>
      <c r="I17067">
        <v>5909.0909402777797</v>
      </c>
    </row>
    <row r="17068" spans="1:9" hidden="1" x14ac:dyDescent="0.25">
      <c r="A17068" t="s">
        <v>1298</v>
      </c>
      <c r="B17068">
        <v>31060</v>
      </c>
      <c r="C17068" t="s">
        <v>497</v>
      </c>
      <c r="D17068" s="29">
        <v>45382</v>
      </c>
      <c r="E17068" s="29">
        <v>45473</v>
      </c>
      <c r="F17068">
        <v>2305194.8199999998</v>
      </c>
      <c r="G17068" t="s">
        <v>21</v>
      </c>
      <c r="H17068" t="s">
        <v>10</v>
      </c>
      <c r="I17068">
        <v>5827.0202394444404</v>
      </c>
    </row>
    <row r="17069" spans="1:9" hidden="1" x14ac:dyDescent="0.25">
      <c r="A17069" t="s">
        <v>1298</v>
      </c>
      <c r="B17069">
        <v>31060</v>
      </c>
      <c r="C17069" t="s">
        <v>497</v>
      </c>
      <c r="D17069" s="29">
        <v>45473</v>
      </c>
      <c r="E17069" s="29">
        <v>45565</v>
      </c>
      <c r="F17069">
        <v>2272727.29</v>
      </c>
      <c r="G17069" t="s">
        <v>21</v>
      </c>
      <c r="H17069" t="s">
        <v>10</v>
      </c>
      <c r="I17069">
        <v>5808.0808522222196</v>
      </c>
    </row>
    <row r="17070" spans="1:9" hidden="1" x14ac:dyDescent="0.25">
      <c r="A17070" t="s">
        <v>1298</v>
      </c>
      <c r="B17070">
        <v>31060</v>
      </c>
      <c r="C17070" t="s">
        <v>497</v>
      </c>
      <c r="D17070" s="29">
        <v>45565</v>
      </c>
      <c r="E17070" s="29">
        <v>45657</v>
      </c>
      <c r="F17070">
        <v>2240259.7599999998</v>
      </c>
      <c r="G17070" t="s">
        <v>21</v>
      </c>
      <c r="H17070" t="s">
        <v>10</v>
      </c>
      <c r="I17070">
        <v>5725.1082755555599</v>
      </c>
    </row>
    <row r="17071" spans="1:9" hidden="1" x14ac:dyDescent="0.25">
      <c r="A17071" t="s">
        <v>1298</v>
      </c>
      <c r="B17071">
        <v>31060</v>
      </c>
      <c r="C17071" t="s">
        <v>497</v>
      </c>
      <c r="D17071" s="29">
        <v>45657</v>
      </c>
      <c r="E17071" s="29">
        <v>45747</v>
      </c>
      <c r="F17071">
        <v>2207792.23</v>
      </c>
      <c r="G17071" t="s">
        <v>21</v>
      </c>
      <c r="H17071" t="s">
        <v>10</v>
      </c>
      <c r="I17071">
        <v>5519.4805749999996</v>
      </c>
    </row>
    <row r="17072" spans="1:9" hidden="1" x14ac:dyDescent="0.25">
      <c r="A17072" t="s">
        <v>1298</v>
      </c>
      <c r="B17072">
        <v>31060</v>
      </c>
      <c r="C17072" t="s">
        <v>497</v>
      </c>
      <c r="D17072" s="29">
        <v>45747</v>
      </c>
      <c r="E17072" s="29">
        <v>45838</v>
      </c>
      <c r="F17072">
        <v>2175324.7000000002</v>
      </c>
      <c r="G17072" t="s">
        <v>21</v>
      </c>
      <c r="H17072" t="s">
        <v>10</v>
      </c>
      <c r="I17072">
        <v>5498.7374361111097</v>
      </c>
    </row>
    <row r="17073" spans="1:9" hidden="1" x14ac:dyDescent="0.25">
      <c r="A17073" t="s">
        <v>1298</v>
      </c>
      <c r="B17073">
        <v>31060</v>
      </c>
      <c r="C17073" t="s">
        <v>497</v>
      </c>
      <c r="D17073" s="29">
        <v>45838</v>
      </c>
      <c r="E17073" s="29">
        <v>45930</v>
      </c>
      <c r="F17073">
        <v>2142857.17</v>
      </c>
      <c r="G17073" t="s">
        <v>21</v>
      </c>
      <c r="H17073" t="s">
        <v>10</v>
      </c>
      <c r="I17073">
        <v>5476.1905455555598</v>
      </c>
    </row>
    <row r="17074" spans="1:9" hidden="1" x14ac:dyDescent="0.25">
      <c r="A17074" t="s">
        <v>1298</v>
      </c>
      <c r="B17074">
        <v>31060</v>
      </c>
      <c r="C17074" t="s">
        <v>497</v>
      </c>
      <c r="D17074" s="29">
        <v>45930</v>
      </c>
      <c r="E17074" s="29">
        <v>46022</v>
      </c>
      <c r="F17074">
        <v>2110389.64</v>
      </c>
      <c r="G17074" t="s">
        <v>21</v>
      </c>
      <c r="H17074" t="s">
        <v>10</v>
      </c>
      <c r="I17074">
        <v>5393.21796888889</v>
      </c>
    </row>
    <row r="17075" spans="1:9" hidden="1" x14ac:dyDescent="0.25">
      <c r="A17075" t="s">
        <v>1298</v>
      </c>
      <c r="B17075">
        <v>31060</v>
      </c>
      <c r="C17075" t="s">
        <v>497</v>
      </c>
      <c r="D17075" s="29">
        <v>46022</v>
      </c>
      <c r="E17075" s="29">
        <v>46112</v>
      </c>
      <c r="F17075">
        <v>2077922.11</v>
      </c>
      <c r="G17075" t="s">
        <v>21</v>
      </c>
      <c r="H17075" t="s">
        <v>10</v>
      </c>
      <c r="I17075">
        <v>5194.8052749999997</v>
      </c>
    </row>
    <row r="17076" spans="1:9" hidden="1" x14ac:dyDescent="0.25">
      <c r="A17076" t="s">
        <v>1298</v>
      </c>
      <c r="B17076">
        <v>31060</v>
      </c>
      <c r="C17076" t="s">
        <v>497</v>
      </c>
      <c r="D17076" s="29">
        <v>46112</v>
      </c>
      <c r="E17076" s="29">
        <v>46203</v>
      </c>
      <c r="F17076">
        <v>2045454.58</v>
      </c>
      <c r="G17076" t="s">
        <v>21</v>
      </c>
      <c r="H17076" t="s">
        <v>10</v>
      </c>
      <c r="I17076">
        <v>5170.4546327777798</v>
      </c>
    </row>
    <row r="17077" spans="1:9" hidden="1" x14ac:dyDescent="0.25">
      <c r="A17077" t="s">
        <v>1298</v>
      </c>
      <c r="B17077">
        <v>31060</v>
      </c>
      <c r="C17077" t="s">
        <v>497</v>
      </c>
      <c r="D17077" s="29">
        <v>46203</v>
      </c>
      <c r="E17077" s="29">
        <v>46295</v>
      </c>
      <c r="F17077">
        <v>2012987.05</v>
      </c>
      <c r="G17077" t="s">
        <v>21</v>
      </c>
      <c r="H17077" t="s">
        <v>10</v>
      </c>
      <c r="I17077">
        <v>5144.3002388888899</v>
      </c>
    </row>
    <row r="17078" spans="1:9" hidden="1" x14ac:dyDescent="0.25">
      <c r="A17078" t="s">
        <v>1298</v>
      </c>
      <c r="B17078">
        <v>31060</v>
      </c>
      <c r="C17078" t="s">
        <v>497</v>
      </c>
      <c r="D17078" s="29">
        <v>46295</v>
      </c>
      <c r="E17078" s="29">
        <v>46387</v>
      </c>
      <c r="F17078">
        <v>1980519.52</v>
      </c>
      <c r="G17078" t="s">
        <v>21</v>
      </c>
      <c r="H17078" t="s">
        <v>10</v>
      </c>
      <c r="I17078">
        <v>5061.3276622222202</v>
      </c>
    </row>
    <row r="17079" spans="1:9" hidden="1" x14ac:dyDescent="0.25">
      <c r="A17079" t="s">
        <v>1298</v>
      </c>
      <c r="B17079">
        <v>31060</v>
      </c>
      <c r="C17079" t="s">
        <v>497</v>
      </c>
      <c r="D17079" s="29">
        <v>46387</v>
      </c>
      <c r="E17079" s="29">
        <v>46477</v>
      </c>
      <c r="F17079">
        <v>1948051.99</v>
      </c>
      <c r="G17079" t="s">
        <v>21</v>
      </c>
      <c r="H17079" t="s">
        <v>10</v>
      </c>
      <c r="I17079">
        <v>4870.1299749999998</v>
      </c>
    </row>
    <row r="17080" spans="1:9" hidden="1" x14ac:dyDescent="0.25">
      <c r="A17080" t="s">
        <v>1298</v>
      </c>
      <c r="B17080">
        <v>31060</v>
      </c>
      <c r="C17080" t="s">
        <v>497</v>
      </c>
      <c r="D17080" s="29">
        <v>46477</v>
      </c>
      <c r="E17080" s="29">
        <v>46568</v>
      </c>
      <c r="F17080">
        <v>1915584.46</v>
      </c>
      <c r="G17080" t="s">
        <v>21</v>
      </c>
      <c r="H17080" t="s">
        <v>10</v>
      </c>
      <c r="I17080">
        <v>4842.1718294444399</v>
      </c>
    </row>
    <row r="17081" spans="1:9" hidden="1" x14ac:dyDescent="0.25">
      <c r="A17081" t="s">
        <v>1298</v>
      </c>
      <c r="B17081">
        <v>31060</v>
      </c>
      <c r="C17081" t="s">
        <v>497</v>
      </c>
      <c r="D17081" s="29">
        <v>46568</v>
      </c>
      <c r="E17081" s="29">
        <v>46660</v>
      </c>
      <c r="F17081">
        <v>1883116.93</v>
      </c>
      <c r="G17081" t="s">
        <v>21</v>
      </c>
      <c r="H17081" t="s">
        <v>10</v>
      </c>
      <c r="I17081">
        <v>4812.40993222222</v>
      </c>
    </row>
    <row r="17082" spans="1:9" hidden="1" x14ac:dyDescent="0.25">
      <c r="A17082" t="s">
        <v>1298</v>
      </c>
      <c r="B17082">
        <v>31060</v>
      </c>
      <c r="C17082" t="s">
        <v>497</v>
      </c>
      <c r="D17082" s="29">
        <v>46660</v>
      </c>
      <c r="E17082" s="29">
        <v>46752</v>
      </c>
      <c r="F17082">
        <v>1850649.4</v>
      </c>
      <c r="G17082" t="s">
        <v>21</v>
      </c>
      <c r="H17082" t="s">
        <v>10</v>
      </c>
      <c r="I17082">
        <v>4729.4373555555503</v>
      </c>
    </row>
    <row r="17083" spans="1:9" hidden="1" x14ac:dyDescent="0.25">
      <c r="A17083" t="s">
        <v>1298</v>
      </c>
      <c r="B17083">
        <v>31060</v>
      </c>
      <c r="C17083" t="s">
        <v>497</v>
      </c>
      <c r="D17083" s="29">
        <v>46752</v>
      </c>
      <c r="E17083" s="29">
        <v>46843</v>
      </c>
      <c r="F17083">
        <v>1818181.87</v>
      </c>
      <c r="G17083" t="s">
        <v>21</v>
      </c>
      <c r="H17083" t="s">
        <v>10</v>
      </c>
      <c r="I17083">
        <v>4595.9597269444403</v>
      </c>
    </row>
    <row r="17084" spans="1:9" hidden="1" x14ac:dyDescent="0.25">
      <c r="A17084" t="s">
        <v>1298</v>
      </c>
      <c r="B17084">
        <v>31060</v>
      </c>
      <c r="C17084" t="s">
        <v>497</v>
      </c>
      <c r="D17084" s="29">
        <v>46843</v>
      </c>
      <c r="E17084" s="29">
        <v>46934</v>
      </c>
      <c r="F17084">
        <v>1785714.34</v>
      </c>
      <c r="G17084" t="s">
        <v>21</v>
      </c>
      <c r="H17084" t="s">
        <v>10</v>
      </c>
      <c r="I17084">
        <v>4513.8890261111101</v>
      </c>
    </row>
    <row r="17085" spans="1:9" hidden="1" x14ac:dyDescent="0.25">
      <c r="A17085" t="s">
        <v>1298</v>
      </c>
      <c r="B17085">
        <v>31060</v>
      </c>
      <c r="C17085" t="s">
        <v>497</v>
      </c>
      <c r="D17085" s="29">
        <v>46934</v>
      </c>
      <c r="E17085" s="29">
        <v>47026</v>
      </c>
      <c r="F17085">
        <v>1753246.81</v>
      </c>
      <c r="G17085" t="s">
        <v>21</v>
      </c>
      <c r="H17085" t="s">
        <v>10</v>
      </c>
      <c r="I17085">
        <v>4480.5196255555602</v>
      </c>
    </row>
    <row r="17086" spans="1:9" hidden="1" x14ac:dyDescent="0.25">
      <c r="A17086" t="s">
        <v>1298</v>
      </c>
      <c r="B17086">
        <v>31060</v>
      </c>
      <c r="C17086" t="s">
        <v>497</v>
      </c>
      <c r="D17086" s="29">
        <v>47026</v>
      </c>
      <c r="E17086" s="29">
        <v>47118</v>
      </c>
      <c r="F17086">
        <v>1720779.28</v>
      </c>
      <c r="G17086" t="s">
        <v>21</v>
      </c>
      <c r="H17086" t="s">
        <v>10</v>
      </c>
      <c r="I17086">
        <v>4397.5470488888895</v>
      </c>
    </row>
    <row r="17087" spans="1:9" hidden="1" x14ac:dyDescent="0.25">
      <c r="A17087" t="s">
        <v>1298</v>
      </c>
      <c r="B17087">
        <v>31060</v>
      </c>
      <c r="C17087" t="s">
        <v>497</v>
      </c>
      <c r="D17087" s="29">
        <v>47118</v>
      </c>
      <c r="E17087" s="29">
        <v>47208</v>
      </c>
      <c r="F17087">
        <v>1688311.75</v>
      </c>
      <c r="G17087" t="s">
        <v>21</v>
      </c>
      <c r="H17087" t="s">
        <v>10</v>
      </c>
      <c r="I17087">
        <v>4220.7793750000001</v>
      </c>
    </row>
    <row r="17088" spans="1:9" hidden="1" x14ac:dyDescent="0.25">
      <c r="A17088" t="s">
        <v>1298</v>
      </c>
      <c r="B17088">
        <v>31060</v>
      </c>
      <c r="C17088" t="s">
        <v>497</v>
      </c>
      <c r="D17088" s="29">
        <v>47208</v>
      </c>
      <c r="E17088" s="29">
        <v>47299</v>
      </c>
      <c r="F17088">
        <v>1655844.22</v>
      </c>
      <c r="G17088" t="s">
        <v>21</v>
      </c>
      <c r="H17088" t="s">
        <v>10</v>
      </c>
      <c r="I17088">
        <v>4185.6062227777802</v>
      </c>
    </row>
    <row r="17089" spans="1:9" hidden="1" x14ac:dyDescent="0.25">
      <c r="A17089" t="s">
        <v>1298</v>
      </c>
      <c r="B17089">
        <v>31060</v>
      </c>
      <c r="C17089" t="s">
        <v>497</v>
      </c>
      <c r="D17089" s="29">
        <v>47299</v>
      </c>
      <c r="E17089" s="29">
        <v>47391</v>
      </c>
      <c r="F17089">
        <v>1623376.69</v>
      </c>
      <c r="G17089" t="s">
        <v>21</v>
      </c>
      <c r="H17089" t="s">
        <v>10</v>
      </c>
      <c r="I17089">
        <v>4148.6293188888903</v>
      </c>
    </row>
    <row r="17090" spans="1:9" hidden="1" x14ac:dyDescent="0.25">
      <c r="A17090" t="s">
        <v>1298</v>
      </c>
      <c r="B17090">
        <v>31060</v>
      </c>
      <c r="C17090" t="s">
        <v>497</v>
      </c>
      <c r="D17090" s="29">
        <v>47391</v>
      </c>
      <c r="E17090" s="29">
        <v>47483</v>
      </c>
      <c r="F17090">
        <v>1590909.16</v>
      </c>
      <c r="G17090" t="s">
        <v>21</v>
      </c>
      <c r="H17090" t="s">
        <v>10</v>
      </c>
      <c r="I17090">
        <v>4065.6567422222201</v>
      </c>
    </row>
    <row r="17091" spans="1:9" hidden="1" x14ac:dyDescent="0.25">
      <c r="A17091" t="s">
        <v>1298</v>
      </c>
      <c r="B17091">
        <v>31060</v>
      </c>
      <c r="C17091" t="s">
        <v>497</v>
      </c>
      <c r="D17091" s="29">
        <v>47483</v>
      </c>
      <c r="E17091" s="29">
        <v>47573</v>
      </c>
      <c r="F17091">
        <v>1558441.63</v>
      </c>
      <c r="G17091" t="s">
        <v>21</v>
      </c>
      <c r="H17091" t="s">
        <v>10</v>
      </c>
      <c r="I17091">
        <v>3896.1040750000002</v>
      </c>
    </row>
    <row r="17092" spans="1:9" hidden="1" x14ac:dyDescent="0.25">
      <c r="A17092" t="s">
        <v>1298</v>
      </c>
      <c r="B17092">
        <v>31060</v>
      </c>
      <c r="C17092" t="s">
        <v>497</v>
      </c>
      <c r="D17092" s="29">
        <v>47573</v>
      </c>
      <c r="E17092" s="29">
        <v>47664</v>
      </c>
      <c r="F17092">
        <v>1525974.1</v>
      </c>
      <c r="G17092" t="s">
        <v>21</v>
      </c>
      <c r="H17092" t="s">
        <v>10</v>
      </c>
      <c r="I17092">
        <v>3857.3234194444399</v>
      </c>
    </row>
    <row r="17093" spans="1:9" hidden="1" x14ac:dyDescent="0.25">
      <c r="A17093" t="s">
        <v>1298</v>
      </c>
      <c r="B17093">
        <v>31060</v>
      </c>
      <c r="C17093" t="s">
        <v>497</v>
      </c>
      <c r="D17093" s="29">
        <v>47664</v>
      </c>
      <c r="E17093" s="29">
        <v>47756</v>
      </c>
      <c r="F17093">
        <v>1493506.57</v>
      </c>
      <c r="G17093" t="s">
        <v>21</v>
      </c>
      <c r="H17093" t="s">
        <v>10</v>
      </c>
      <c r="I17093">
        <v>3816.73901222222</v>
      </c>
    </row>
    <row r="17094" spans="1:9" hidden="1" x14ac:dyDescent="0.25">
      <c r="A17094" t="s">
        <v>1298</v>
      </c>
      <c r="B17094">
        <v>31060</v>
      </c>
      <c r="C17094" t="s">
        <v>497</v>
      </c>
      <c r="D17094" s="29">
        <v>47756</v>
      </c>
      <c r="E17094" s="29">
        <v>47848</v>
      </c>
      <c r="F17094">
        <v>1461039.04</v>
      </c>
      <c r="G17094" t="s">
        <v>21</v>
      </c>
      <c r="H17094" t="s">
        <v>10</v>
      </c>
      <c r="I17094">
        <v>3733.7664355555598</v>
      </c>
    </row>
    <row r="17095" spans="1:9" hidden="1" x14ac:dyDescent="0.25">
      <c r="A17095" t="s">
        <v>1298</v>
      </c>
      <c r="B17095">
        <v>31060</v>
      </c>
      <c r="C17095" t="s">
        <v>497</v>
      </c>
      <c r="D17095" s="29">
        <v>47848</v>
      </c>
      <c r="E17095" s="29">
        <v>47938</v>
      </c>
      <c r="F17095">
        <v>1428571.51</v>
      </c>
      <c r="G17095" t="s">
        <v>21</v>
      </c>
      <c r="H17095" t="s">
        <v>10</v>
      </c>
      <c r="I17095">
        <v>3571.4287749999999</v>
      </c>
    </row>
    <row r="17096" spans="1:9" hidden="1" x14ac:dyDescent="0.25">
      <c r="A17096" t="s">
        <v>1298</v>
      </c>
      <c r="B17096">
        <v>31060</v>
      </c>
      <c r="C17096" t="s">
        <v>497</v>
      </c>
      <c r="D17096" s="29">
        <v>47938</v>
      </c>
      <c r="E17096" s="29">
        <v>48029</v>
      </c>
      <c r="F17096">
        <v>1396103.98</v>
      </c>
      <c r="G17096" t="s">
        <v>21</v>
      </c>
      <c r="H17096" t="s">
        <v>10</v>
      </c>
      <c r="I17096">
        <v>3529.04061611111</v>
      </c>
    </row>
    <row r="17097" spans="1:9" hidden="1" x14ac:dyDescent="0.25">
      <c r="A17097" t="s">
        <v>1298</v>
      </c>
      <c r="B17097">
        <v>31060</v>
      </c>
      <c r="C17097" t="s">
        <v>497</v>
      </c>
      <c r="D17097" s="29">
        <v>48029</v>
      </c>
      <c r="E17097" s="29">
        <v>48121</v>
      </c>
      <c r="F17097">
        <v>1363636.45</v>
      </c>
      <c r="G17097" t="s">
        <v>21</v>
      </c>
      <c r="H17097" t="s">
        <v>10</v>
      </c>
      <c r="I17097">
        <v>3484.8487055555602</v>
      </c>
    </row>
    <row r="17098" spans="1:9" hidden="1" x14ac:dyDescent="0.25">
      <c r="A17098" t="s">
        <v>1298</v>
      </c>
      <c r="B17098">
        <v>31060</v>
      </c>
      <c r="C17098" t="s">
        <v>497</v>
      </c>
      <c r="D17098" s="29">
        <v>48121</v>
      </c>
      <c r="E17098" s="29">
        <v>48213</v>
      </c>
      <c r="F17098">
        <v>1331168.92</v>
      </c>
      <c r="G17098" t="s">
        <v>21</v>
      </c>
      <c r="H17098" t="s">
        <v>10</v>
      </c>
      <c r="I17098">
        <v>3401.87612888889</v>
      </c>
    </row>
    <row r="17099" spans="1:9" hidden="1" x14ac:dyDescent="0.25">
      <c r="A17099" t="s">
        <v>1298</v>
      </c>
      <c r="B17099">
        <v>31060</v>
      </c>
      <c r="C17099" t="s">
        <v>497</v>
      </c>
      <c r="D17099" s="29">
        <v>48213</v>
      </c>
      <c r="E17099" s="29">
        <v>48304</v>
      </c>
      <c r="F17099">
        <v>1298701.3899999999</v>
      </c>
      <c r="G17099" t="s">
        <v>21</v>
      </c>
      <c r="H17099" t="s">
        <v>10</v>
      </c>
      <c r="I17099">
        <v>3282.8285136111099</v>
      </c>
    </row>
    <row r="17100" spans="1:9" hidden="1" x14ac:dyDescent="0.25">
      <c r="A17100" t="s">
        <v>1298</v>
      </c>
      <c r="B17100">
        <v>31060</v>
      </c>
      <c r="C17100" t="s">
        <v>497</v>
      </c>
      <c r="D17100" s="29">
        <v>48304</v>
      </c>
      <c r="E17100" s="29">
        <v>48395</v>
      </c>
      <c r="F17100">
        <v>1266233.8600000001</v>
      </c>
      <c r="G17100" t="s">
        <v>21</v>
      </c>
      <c r="H17100" t="s">
        <v>10</v>
      </c>
      <c r="I17100">
        <v>3200.7578127777801</v>
      </c>
    </row>
    <row r="17101" spans="1:9" hidden="1" x14ac:dyDescent="0.25">
      <c r="A17101" t="s">
        <v>1298</v>
      </c>
      <c r="B17101">
        <v>31060</v>
      </c>
      <c r="C17101" t="s">
        <v>497</v>
      </c>
      <c r="D17101" s="29">
        <v>48395</v>
      </c>
      <c r="E17101" s="29">
        <v>48487</v>
      </c>
      <c r="F17101">
        <v>1233766.33</v>
      </c>
      <c r="G17101" t="s">
        <v>21</v>
      </c>
      <c r="H17101" t="s">
        <v>10</v>
      </c>
      <c r="I17101">
        <v>3152.9583988888899</v>
      </c>
    </row>
    <row r="17102" spans="1:9" hidden="1" x14ac:dyDescent="0.25">
      <c r="A17102" t="s">
        <v>1298</v>
      </c>
      <c r="B17102">
        <v>31060</v>
      </c>
      <c r="C17102" t="s">
        <v>497</v>
      </c>
      <c r="D17102" s="29">
        <v>48487</v>
      </c>
      <c r="E17102" s="29">
        <v>48579</v>
      </c>
      <c r="F17102">
        <v>1201298.8</v>
      </c>
      <c r="G17102" t="s">
        <v>21</v>
      </c>
      <c r="H17102" t="s">
        <v>10</v>
      </c>
      <c r="I17102">
        <v>3069.9858222222201</v>
      </c>
    </row>
    <row r="17103" spans="1:9" hidden="1" x14ac:dyDescent="0.25">
      <c r="A17103" t="s">
        <v>1298</v>
      </c>
      <c r="B17103">
        <v>31060</v>
      </c>
      <c r="C17103" t="s">
        <v>497</v>
      </c>
      <c r="D17103" s="29">
        <v>48579</v>
      </c>
      <c r="E17103" s="29">
        <v>48669</v>
      </c>
      <c r="F17103">
        <v>1168831.27</v>
      </c>
      <c r="G17103" t="s">
        <v>21</v>
      </c>
      <c r="H17103" t="s">
        <v>10</v>
      </c>
      <c r="I17103">
        <v>2922.0781750000001</v>
      </c>
    </row>
    <row r="17104" spans="1:9" hidden="1" x14ac:dyDescent="0.25">
      <c r="A17104" t="s">
        <v>1298</v>
      </c>
      <c r="B17104">
        <v>31060</v>
      </c>
      <c r="C17104" t="s">
        <v>497</v>
      </c>
      <c r="D17104" s="29">
        <v>48669</v>
      </c>
      <c r="E17104" s="29">
        <v>48760</v>
      </c>
      <c r="F17104">
        <v>1136363.74</v>
      </c>
      <c r="G17104" t="s">
        <v>21</v>
      </c>
      <c r="H17104" t="s">
        <v>10</v>
      </c>
      <c r="I17104">
        <v>2872.4750094444398</v>
      </c>
    </row>
    <row r="17105" spans="1:9" hidden="1" x14ac:dyDescent="0.25">
      <c r="A17105" t="s">
        <v>1298</v>
      </c>
      <c r="B17105">
        <v>31060</v>
      </c>
      <c r="C17105" t="s">
        <v>497</v>
      </c>
      <c r="D17105" s="29">
        <v>48760</v>
      </c>
      <c r="E17105" s="29">
        <v>48852</v>
      </c>
      <c r="F17105">
        <v>1103896.21</v>
      </c>
      <c r="G17105" t="s">
        <v>21</v>
      </c>
      <c r="H17105" t="s">
        <v>10</v>
      </c>
      <c r="I17105">
        <v>2821.06809222222</v>
      </c>
    </row>
    <row r="17106" spans="1:9" hidden="1" x14ac:dyDescent="0.25">
      <c r="A17106" t="s">
        <v>1298</v>
      </c>
      <c r="B17106">
        <v>31060</v>
      </c>
      <c r="C17106" t="s">
        <v>497</v>
      </c>
      <c r="D17106" s="29">
        <v>48852</v>
      </c>
      <c r="E17106" s="29">
        <v>48944</v>
      </c>
      <c r="F17106">
        <v>1071428.68</v>
      </c>
      <c r="G17106" t="s">
        <v>21</v>
      </c>
      <c r="H17106" t="s">
        <v>10</v>
      </c>
      <c r="I17106">
        <v>2738.0955155555598</v>
      </c>
    </row>
    <row r="17107" spans="1:9" hidden="1" x14ac:dyDescent="0.25">
      <c r="A17107" t="s">
        <v>1298</v>
      </c>
      <c r="B17107">
        <v>31060</v>
      </c>
      <c r="C17107" t="s">
        <v>497</v>
      </c>
      <c r="D17107" s="29">
        <v>48944</v>
      </c>
      <c r="E17107" s="29">
        <v>49034</v>
      </c>
      <c r="F17107">
        <v>1038961.15</v>
      </c>
      <c r="G17107" t="s">
        <v>21</v>
      </c>
      <c r="H17107" t="s">
        <v>10</v>
      </c>
      <c r="I17107">
        <v>2597.4028750000002</v>
      </c>
    </row>
    <row r="17108" spans="1:9" hidden="1" x14ac:dyDescent="0.25">
      <c r="A17108" t="s">
        <v>1298</v>
      </c>
      <c r="B17108">
        <v>31060</v>
      </c>
      <c r="C17108" t="s">
        <v>497</v>
      </c>
      <c r="D17108" s="29">
        <v>49034</v>
      </c>
      <c r="E17108" s="29">
        <v>49125</v>
      </c>
      <c r="F17108">
        <v>1006493.62</v>
      </c>
      <c r="G17108" t="s">
        <v>21</v>
      </c>
      <c r="H17108" t="s">
        <v>10</v>
      </c>
      <c r="I17108">
        <v>2544.19220611111</v>
      </c>
    </row>
    <row r="17109" spans="1:9" hidden="1" x14ac:dyDescent="0.25">
      <c r="A17109" t="s">
        <v>1298</v>
      </c>
      <c r="B17109">
        <v>31060</v>
      </c>
      <c r="C17109" t="s">
        <v>497</v>
      </c>
      <c r="D17109" s="29">
        <v>49125</v>
      </c>
      <c r="E17109" s="29">
        <v>49217</v>
      </c>
      <c r="F17109">
        <v>974026.09</v>
      </c>
      <c r="G17109" t="s">
        <v>21</v>
      </c>
      <c r="H17109" t="s">
        <v>10</v>
      </c>
      <c r="I17109">
        <v>2489.1777855555601</v>
      </c>
    </row>
    <row r="17110" spans="1:9" hidden="1" x14ac:dyDescent="0.25">
      <c r="A17110" t="s">
        <v>1298</v>
      </c>
      <c r="B17110">
        <v>31060</v>
      </c>
      <c r="C17110" t="s">
        <v>497</v>
      </c>
      <c r="D17110" s="29">
        <v>49217</v>
      </c>
      <c r="E17110" s="29">
        <v>49309</v>
      </c>
      <c r="F17110">
        <v>941558.56</v>
      </c>
      <c r="G17110" t="s">
        <v>21</v>
      </c>
      <c r="H17110" t="s">
        <v>10</v>
      </c>
      <c r="I17110">
        <v>2406.20520888889</v>
      </c>
    </row>
    <row r="17111" spans="1:9" hidden="1" x14ac:dyDescent="0.25">
      <c r="A17111" t="s">
        <v>1298</v>
      </c>
      <c r="B17111">
        <v>31060</v>
      </c>
      <c r="C17111" t="s">
        <v>497</v>
      </c>
      <c r="D17111" s="29">
        <v>49309</v>
      </c>
      <c r="E17111" s="29">
        <v>49399</v>
      </c>
      <c r="F17111">
        <v>909091.03</v>
      </c>
      <c r="G17111" t="s">
        <v>21</v>
      </c>
      <c r="H17111" t="s">
        <v>10</v>
      </c>
      <c r="I17111">
        <v>2272.7275749999999</v>
      </c>
    </row>
    <row r="17112" spans="1:9" hidden="1" x14ac:dyDescent="0.25">
      <c r="A17112" t="s">
        <v>1298</v>
      </c>
      <c r="B17112">
        <v>31060</v>
      </c>
      <c r="C17112" t="s">
        <v>497</v>
      </c>
      <c r="D17112" s="29">
        <v>49399</v>
      </c>
      <c r="E17112" s="29">
        <v>49490</v>
      </c>
      <c r="F17112">
        <v>876623.5</v>
      </c>
      <c r="G17112" t="s">
        <v>21</v>
      </c>
      <c r="H17112" t="s">
        <v>10</v>
      </c>
      <c r="I17112">
        <v>2215.9094027777801</v>
      </c>
    </row>
    <row r="17113" spans="1:9" hidden="1" x14ac:dyDescent="0.25">
      <c r="A17113" t="s">
        <v>1298</v>
      </c>
      <c r="B17113">
        <v>31060</v>
      </c>
      <c r="C17113" t="s">
        <v>497</v>
      </c>
      <c r="D17113" s="29">
        <v>49490</v>
      </c>
      <c r="E17113" s="29">
        <v>49582</v>
      </c>
      <c r="F17113">
        <v>844155.97</v>
      </c>
      <c r="G17113" t="s">
        <v>21</v>
      </c>
      <c r="H17113" t="s">
        <v>10</v>
      </c>
      <c r="I17113">
        <v>2157.2874788888898</v>
      </c>
    </row>
    <row r="17114" spans="1:9" hidden="1" x14ac:dyDescent="0.25">
      <c r="A17114" t="s">
        <v>1298</v>
      </c>
      <c r="B17114">
        <v>31060</v>
      </c>
      <c r="C17114" t="s">
        <v>497</v>
      </c>
      <c r="D17114" s="29">
        <v>49582</v>
      </c>
      <c r="E17114" s="29">
        <v>49674</v>
      </c>
      <c r="F17114">
        <v>811688.44</v>
      </c>
      <c r="G17114" t="s">
        <v>21</v>
      </c>
      <c r="H17114" t="s">
        <v>10</v>
      </c>
      <c r="I17114">
        <v>2074.3149022222201</v>
      </c>
    </row>
    <row r="17115" spans="1:9" hidden="1" x14ac:dyDescent="0.25">
      <c r="A17115" t="s">
        <v>1298</v>
      </c>
      <c r="B17115">
        <v>31060</v>
      </c>
      <c r="C17115" t="s">
        <v>497</v>
      </c>
      <c r="D17115" s="29">
        <v>49674</v>
      </c>
      <c r="E17115" s="29">
        <v>49765</v>
      </c>
      <c r="F17115">
        <v>779220.91</v>
      </c>
      <c r="G17115" t="s">
        <v>21</v>
      </c>
      <c r="H17115" t="s">
        <v>10</v>
      </c>
      <c r="I17115">
        <v>1969.69730027778</v>
      </c>
    </row>
    <row r="17116" spans="1:9" hidden="1" x14ac:dyDescent="0.25">
      <c r="A17116" t="s">
        <v>1298</v>
      </c>
      <c r="B17116">
        <v>31060</v>
      </c>
      <c r="C17116" t="s">
        <v>497</v>
      </c>
      <c r="D17116" s="29">
        <v>49765</v>
      </c>
      <c r="E17116" s="29">
        <v>49856</v>
      </c>
      <c r="F17116">
        <v>746753.38</v>
      </c>
      <c r="G17116" t="s">
        <v>21</v>
      </c>
      <c r="H17116" t="s">
        <v>10</v>
      </c>
      <c r="I17116">
        <v>1887.62659944444</v>
      </c>
    </row>
    <row r="17117" spans="1:9" hidden="1" x14ac:dyDescent="0.25">
      <c r="A17117" t="s">
        <v>1298</v>
      </c>
      <c r="B17117">
        <v>31060</v>
      </c>
      <c r="C17117" t="s">
        <v>497</v>
      </c>
      <c r="D17117" s="29">
        <v>49856</v>
      </c>
      <c r="E17117" s="29">
        <v>49948</v>
      </c>
      <c r="F17117">
        <v>714285.85</v>
      </c>
      <c r="G17117" t="s">
        <v>21</v>
      </c>
      <c r="H17117" t="s">
        <v>10</v>
      </c>
      <c r="I17117">
        <v>1825.39717222222</v>
      </c>
    </row>
    <row r="17118" spans="1:9" hidden="1" x14ac:dyDescent="0.25">
      <c r="A17118" t="s">
        <v>1298</v>
      </c>
      <c r="B17118">
        <v>31060</v>
      </c>
      <c r="C17118" t="s">
        <v>497</v>
      </c>
      <c r="D17118" s="29">
        <v>49948</v>
      </c>
      <c r="E17118" s="29">
        <v>50040</v>
      </c>
      <c r="F17118">
        <v>681818.32</v>
      </c>
      <c r="G17118" t="s">
        <v>21</v>
      </c>
      <c r="H17118" t="s">
        <v>10</v>
      </c>
      <c r="I17118">
        <v>1742.42459555556</v>
      </c>
    </row>
    <row r="17119" spans="1:9" hidden="1" x14ac:dyDescent="0.25">
      <c r="A17119" t="s">
        <v>1298</v>
      </c>
      <c r="B17119">
        <v>31060</v>
      </c>
      <c r="C17119" t="s">
        <v>497</v>
      </c>
      <c r="D17119" s="29">
        <v>50040</v>
      </c>
      <c r="E17119" s="29">
        <v>50130</v>
      </c>
      <c r="F17119">
        <v>649350.79</v>
      </c>
      <c r="G17119" t="s">
        <v>21</v>
      </c>
      <c r="H17119" t="s">
        <v>10</v>
      </c>
      <c r="I17119">
        <v>1623.3769749999999</v>
      </c>
    </row>
    <row r="17120" spans="1:9" hidden="1" x14ac:dyDescent="0.25">
      <c r="A17120" t="s">
        <v>1298</v>
      </c>
      <c r="B17120">
        <v>31060</v>
      </c>
      <c r="C17120" t="s">
        <v>497</v>
      </c>
      <c r="D17120" s="29">
        <v>50130</v>
      </c>
      <c r="E17120" s="29">
        <v>50221</v>
      </c>
      <c r="F17120">
        <v>616883.26</v>
      </c>
      <c r="G17120" t="s">
        <v>21</v>
      </c>
      <c r="H17120" t="s">
        <v>10</v>
      </c>
      <c r="I17120">
        <v>1559.3437961111099</v>
      </c>
    </row>
    <row r="17121" spans="1:9" hidden="1" x14ac:dyDescent="0.25">
      <c r="A17121" t="s">
        <v>1298</v>
      </c>
      <c r="B17121">
        <v>31060</v>
      </c>
      <c r="C17121" t="s">
        <v>497</v>
      </c>
      <c r="D17121" s="29">
        <v>50221</v>
      </c>
      <c r="E17121" s="29">
        <v>50313</v>
      </c>
      <c r="F17121">
        <v>584415.73</v>
      </c>
      <c r="G17121" t="s">
        <v>21</v>
      </c>
      <c r="H17121" t="s">
        <v>10</v>
      </c>
      <c r="I17121">
        <v>1493.5068655555599</v>
      </c>
    </row>
    <row r="17122" spans="1:9" hidden="1" x14ac:dyDescent="0.25">
      <c r="A17122" t="s">
        <v>1298</v>
      </c>
      <c r="B17122">
        <v>31060</v>
      </c>
      <c r="C17122" t="s">
        <v>497</v>
      </c>
      <c r="D17122" s="29">
        <v>50313</v>
      </c>
      <c r="E17122" s="29">
        <v>50405</v>
      </c>
      <c r="F17122">
        <v>551948.19999999995</v>
      </c>
      <c r="G17122" t="s">
        <v>21</v>
      </c>
      <c r="H17122" t="s">
        <v>10</v>
      </c>
      <c r="I17122">
        <v>1410.5342888888899</v>
      </c>
    </row>
    <row r="17123" spans="1:9" hidden="1" x14ac:dyDescent="0.25">
      <c r="A17123" t="s">
        <v>1298</v>
      </c>
      <c r="B17123">
        <v>31060</v>
      </c>
      <c r="C17123" t="s">
        <v>497</v>
      </c>
      <c r="D17123" s="29">
        <v>50405</v>
      </c>
      <c r="E17123" s="29">
        <v>50495</v>
      </c>
      <c r="F17123">
        <v>519480.67</v>
      </c>
      <c r="G17123" t="s">
        <v>21</v>
      </c>
      <c r="H17123" t="s">
        <v>10</v>
      </c>
      <c r="I17123">
        <v>1298.701675</v>
      </c>
    </row>
    <row r="17124" spans="1:9" hidden="1" x14ac:dyDescent="0.25">
      <c r="A17124" t="s">
        <v>1298</v>
      </c>
      <c r="B17124">
        <v>31060</v>
      </c>
      <c r="C17124" t="s">
        <v>497</v>
      </c>
      <c r="D17124" s="29">
        <v>50495</v>
      </c>
      <c r="E17124" s="29">
        <v>50586</v>
      </c>
      <c r="F17124">
        <v>487013.14</v>
      </c>
      <c r="G17124" t="s">
        <v>21</v>
      </c>
      <c r="H17124" t="s">
        <v>10</v>
      </c>
      <c r="I17124">
        <v>1231.06099277778</v>
      </c>
    </row>
    <row r="17125" spans="1:9" hidden="1" x14ac:dyDescent="0.25">
      <c r="A17125" t="s">
        <v>1298</v>
      </c>
      <c r="B17125">
        <v>31060</v>
      </c>
      <c r="C17125" t="s">
        <v>497</v>
      </c>
      <c r="D17125" s="29">
        <v>50586</v>
      </c>
      <c r="E17125" s="29">
        <v>50678</v>
      </c>
      <c r="F17125">
        <v>454545.61</v>
      </c>
      <c r="G17125" t="s">
        <v>21</v>
      </c>
      <c r="H17125" t="s">
        <v>10</v>
      </c>
      <c r="I17125">
        <v>1161.61655888889</v>
      </c>
    </row>
    <row r="17126" spans="1:9" hidden="1" x14ac:dyDescent="0.25">
      <c r="A17126" t="s">
        <v>1298</v>
      </c>
      <c r="B17126">
        <v>31060</v>
      </c>
      <c r="C17126" t="s">
        <v>497</v>
      </c>
      <c r="D17126" s="29">
        <v>50678</v>
      </c>
      <c r="E17126" s="29">
        <v>50770</v>
      </c>
      <c r="F17126">
        <v>422078.08</v>
      </c>
      <c r="G17126" t="s">
        <v>21</v>
      </c>
      <c r="H17126" t="s">
        <v>10</v>
      </c>
      <c r="I17126">
        <v>1078.6439822222201</v>
      </c>
    </row>
    <row r="17127" spans="1:9" hidden="1" x14ac:dyDescent="0.25">
      <c r="A17127" t="s">
        <v>1298</v>
      </c>
      <c r="B17127">
        <v>31060</v>
      </c>
      <c r="C17127" t="s">
        <v>497</v>
      </c>
      <c r="D17127" s="29">
        <v>50770</v>
      </c>
      <c r="E17127" s="29">
        <v>50860</v>
      </c>
      <c r="F17127">
        <v>389610.55</v>
      </c>
      <c r="G17127" t="s">
        <v>21</v>
      </c>
      <c r="H17127" t="s">
        <v>10</v>
      </c>
      <c r="I17127">
        <v>974.02637500000003</v>
      </c>
    </row>
    <row r="17128" spans="1:9" hidden="1" x14ac:dyDescent="0.25">
      <c r="A17128" t="s">
        <v>1298</v>
      </c>
      <c r="B17128">
        <v>31060</v>
      </c>
      <c r="C17128" t="s">
        <v>497</v>
      </c>
      <c r="D17128" s="29">
        <v>50860</v>
      </c>
      <c r="E17128" s="29">
        <v>50951</v>
      </c>
      <c r="F17128">
        <v>357143.02</v>
      </c>
      <c r="G17128" t="s">
        <v>21</v>
      </c>
      <c r="H17128" t="s">
        <v>10</v>
      </c>
      <c r="I17128">
        <v>902.77818944444402</v>
      </c>
    </row>
    <row r="17129" spans="1:9" hidden="1" x14ac:dyDescent="0.25">
      <c r="A17129" t="s">
        <v>1298</v>
      </c>
      <c r="B17129">
        <v>31060</v>
      </c>
      <c r="C17129" t="s">
        <v>497</v>
      </c>
      <c r="D17129" s="29">
        <v>50951</v>
      </c>
      <c r="E17129" s="29">
        <v>51043</v>
      </c>
      <c r="F17129">
        <v>324675.49</v>
      </c>
      <c r="G17129" t="s">
        <v>21</v>
      </c>
      <c r="H17129" t="s">
        <v>10</v>
      </c>
      <c r="I17129">
        <v>829.726252222222</v>
      </c>
    </row>
    <row r="17130" spans="1:9" hidden="1" x14ac:dyDescent="0.25">
      <c r="A17130" t="s">
        <v>1298</v>
      </c>
      <c r="B17130">
        <v>31060</v>
      </c>
      <c r="C17130" t="s">
        <v>497</v>
      </c>
      <c r="D17130" s="29">
        <v>51043</v>
      </c>
      <c r="E17130" s="29">
        <v>51135</v>
      </c>
      <c r="F17130">
        <v>292207.96000000002</v>
      </c>
      <c r="G17130" t="s">
        <v>21</v>
      </c>
      <c r="H17130" t="s">
        <v>10</v>
      </c>
      <c r="I17130">
        <v>746.75367555555601</v>
      </c>
    </row>
    <row r="17131" spans="1:9" hidden="1" x14ac:dyDescent="0.25">
      <c r="A17131" t="s">
        <v>1298</v>
      </c>
      <c r="B17131">
        <v>31060</v>
      </c>
      <c r="C17131" t="s">
        <v>497</v>
      </c>
      <c r="D17131" s="29">
        <v>51135</v>
      </c>
      <c r="E17131" s="29">
        <v>51226</v>
      </c>
      <c r="F17131">
        <v>259740.43</v>
      </c>
      <c r="G17131" t="s">
        <v>21</v>
      </c>
      <c r="H17131" t="s">
        <v>10</v>
      </c>
      <c r="I17131">
        <v>656.56608694444401</v>
      </c>
    </row>
    <row r="17132" spans="1:9" hidden="1" x14ac:dyDescent="0.25">
      <c r="A17132" t="s">
        <v>1298</v>
      </c>
      <c r="B17132">
        <v>31060</v>
      </c>
      <c r="C17132" t="s">
        <v>497</v>
      </c>
      <c r="D17132" s="29">
        <v>51226</v>
      </c>
      <c r="E17132" s="29">
        <v>51317</v>
      </c>
      <c r="F17132">
        <v>227272.9</v>
      </c>
      <c r="G17132" t="s">
        <v>21</v>
      </c>
      <c r="H17132" t="s">
        <v>10</v>
      </c>
      <c r="I17132">
        <v>574.49538611111097</v>
      </c>
    </row>
    <row r="17133" spans="1:9" hidden="1" x14ac:dyDescent="0.25">
      <c r="A17133" t="s">
        <v>1298</v>
      </c>
      <c r="B17133">
        <v>31060</v>
      </c>
      <c r="C17133" t="s">
        <v>497</v>
      </c>
      <c r="D17133" s="29">
        <v>51317</v>
      </c>
      <c r="E17133" s="29">
        <v>51409</v>
      </c>
      <c r="F17133">
        <v>194805.37</v>
      </c>
      <c r="G17133" t="s">
        <v>21</v>
      </c>
      <c r="H17133" t="s">
        <v>10</v>
      </c>
      <c r="I17133">
        <v>497.83594555555601</v>
      </c>
    </row>
    <row r="17134" spans="1:9" hidden="1" x14ac:dyDescent="0.25">
      <c r="A17134" t="s">
        <v>1298</v>
      </c>
      <c r="B17134">
        <v>31060</v>
      </c>
      <c r="C17134" t="s">
        <v>497</v>
      </c>
      <c r="D17134" s="29">
        <v>51409</v>
      </c>
      <c r="E17134" s="29">
        <v>51501</v>
      </c>
      <c r="F17134">
        <v>162337.84</v>
      </c>
      <c r="G17134" t="s">
        <v>21</v>
      </c>
      <c r="H17134" t="s">
        <v>10</v>
      </c>
      <c r="I17134">
        <v>414.863368888889</v>
      </c>
    </row>
    <row r="17135" spans="1:9" hidden="1" x14ac:dyDescent="0.25">
      <c r="A17135" t="s">
        <v>1298</v>
      </c>
      <c r="B17135">
        <v>31060</v>
      </c>
      <c r="C17135" t="s">
        <v>497</v>
      </c>
      <c r="D17135" s="29">
        <v>51501</v>
      </c>
      <c r="E17135" s="29">
        <v>51591</v>
      </c>
      <c r="F17135">
        <v>129870.31</v>
      </c>
      <c r="G17135" t="s">
        <v>21</v>
      </c>
      <c r="H17135" t="s">
        <v>10</v>
      </c>
      <c r="I17135">
        <v>324.67577499999999</v>
      </c>
    </row>
    <row r="17136" spans="1:9" hidden="1" x14ac:dyDescent="0.25">
      <c r="A17136" t="s">
        <v>1298</v>
      </c>
      <c r="B17136">
        <v>31060</v>
      </c>
      <c r="C17136" t="s">
        <v>497</v>
      </c>
      <c r="D17136" s="29">
        <v>51591</v>
      </c>
      <c r="E17136" s="29">
        <v>51682</v>
      </c>
      <c r="F17136">
        <v>97402.78</v>
      </c>
      <c r="G17136" t="s">
        <v>21</v>
      </c>
      <c r="H17136" t="s">
        <v>10</v>
      </c>
      <c r="I17136">
        <v>246.21258277777801</v>
      </c>
    </row>
    <row r="17137" spans="1:9" hidden="1" x14ac:dyDescent="0.25">
      <c r="A17137" t="s">
        <v>1298</v>
      </c>
      <c r="B17137">
        <v>31060</v>
      </c>
      <c r="C17137" t="s">
        <v>497</v>
      </c>
      <c r="D17137" s="29">
        <v>51682</v>
      </c>
      <c r="E17137" s="29">
        <v>51774</v>
      </c>
      <c r="F17137">
        <v>64935.25</v>
      </c>
      <c r="G17137" t="s">
        <v>21</v>
      </c>
      <c r="H17137" t="s">
        <v>10</v>
      </c>
      <c r="I17137">
        <v>165.94563888888899</v>
      </c>
    </row>
    <row r="17138" spans="1:9" hidden="1" x14ac:dyDescent="0.25">
      <c r="A17138" t="s">
        <v>1298</v>
      </c>
      <c r="B17138">
        <v>31060</v>
      </c>
      <c r="C17138" t="s">
        <v>497</v>
      </c>
      <c r="D17138" s="29">
        <v>51774</v>
      </c>
      <c r="E17138" s="29">
        <v>51866</v>
      </c>
      <c r="F17138">
        <v>32467.72</v>
      </c>
      <c r="G17138" t="s">
        <v>21</v>
      </c>
      <c r="H17138" t="s">
        <v>10</v>
      </c>
      <c r="I17138">
        <v>82.973062222222197</v>
      </c>
    </row>
    <row r="17139" spans="1:9" hidden="1" x14ac:dyDescent="0.25">
      <c r="A17139" t="s">
        <v>1299</v>
      </c>
      <c r="B17139">
        <v>31061</v>
      </c>
      <c r="C17139" t="s">
        <v>107</v>
      </c>
      <c r="D17139" s="29">
        <v>44883</v>
      </c>
      <c r="E17139" s="29">
        <v>45064</v>
      </c>
      <c r="F17139">
        <v>14000000</v>
      </c>
      <c r="G17139" t="s">
        <v>119</v>
      </c>
      <c r="H17139" t="s">
        <v>10</v>
      </c>
      <c r="I17139">
        <v>54055.555555555598</v>
      </c>
    </row>
    <row r="17140" spans="1:9" hidden="1" x14ac:dyDescent="0.25">
      <c r="A17140" t="s">
        <v>1299</v>
      </c>
      <c r="B17140">
        <v>31061</v>
      </c>
      <c r="C17140" t="s">
        <v>107</v>
      </c>
      <c r="D17140" s="29">
        <v>45064</v>
      </c>
      <c r="E17140" s="29">
        <v>45250</v>
      </c>
      <c r="F17140">
        <v>14000000</v>
      </c>
      <c r="G17140" t="s">
        <v>119</v>
      </c>
      <c r="H17140" t="s">
        <v>10</v>
      </c>
      <c r="I17140">
        <v>72333.333333333299</v>
      </c>
    </row>
    <row r="17141" spans="1:9" hidden="1" x14ac:dyDescent="0.25">
      <c r="A17141" t="s">
        <v>1299</v>
      </c>
      <c r="B17141">
        <v>31061</v>
      </c>
      <c r="C17141" t="s">
        <v>107</v>
      </c>
      <c r="D17141" s="29">
        <v>45250</v>
      </c>
      <c r="E17141" s="29">
        <v>45432</v>
      </c>
      <c r="F17141">
        <v>14000000</v>
      </c>
      <c r="G17141" t="s">
        <v>119</v>
      </c>
      <c r="H17141" t="s">
        <v>10</v>
      </c>
      <c r="I17141">
        <v>70777.777777777796</v>
      </c>
    </row>
    <row r="17142" spans="1:9" hidden="1" x14ac:dyDescent="0.25">
      <c r="A17142" t="s">
        <v>1299</v>
      </c>
      <c r="B17142">
        <v>31061</v>
      </c>
      <c r="C17142" t="s">
        <v>107</v>
      </c>
      <c r="D17142" s="29">
        <v>45432</v>
      </c>
      <c r="E17142" s="29">
        <v>45614</v>
      </c>
      <c r="F17142">
        <v>14000000</v>
      </c>
      <c r="G17142" t="s">
        <v>119</v>
      </c>
      <c r="H17142" t="s">
        <v>10</v>
      </c>
      <c r="I17142">
        <v>70777.777777777796</v>
      </c>
    </row>
    <row r="17143" spans="1:9" hidden="1" x14ac:dyDescent="0.25">
      <c r="A17143" t="s">
        <v>1299</v>
      </c>
      <c r="B17143">
        <v>31061</v>
      </c>
      <c r="C17143" t="s">
        <v>107</v>
      </c>
      <c r="D17143" s="29">
        <v>45614</v>
      </c>
      <c r="E17143" s="29">
        <v>45796</v>
      </c>
      <c r="F17143">
        <v>14000000</v>
      </c>
      <c r="G17143" t="s">
        <v>119</v>
      </c>
      <c r="H17143" t="s">
        <v>10</v>
      </c>
      <c r="I17143">
        <v>70777.777777777796</v>
      </c>
    </row>
    <row r="17144" spans="1:9" hidden="1" x14ac:dyDescent="0.25">
      <c r="A17144" t="s">
        <v>1299</v>
      </c>
      <c r="B17144">
        <v>31061</v>
      </c>
      <c r="C17144" t="s">
        <v>107</v>
      </c>
      <c r="D17144" s="29">
        <v>45796</v>
      </c>
      <c r="E17144" s="29">
        <v>45979</v>
      </c>
      <c r="F17144">
        <v>14000000</v>
      </c>
      <c r="G17144" t="s">
        <v>119</v>
      </c>
      <c r="H17144" t="s">
        <v>10</v>
      </c>
      <c r="I17144">
        <v>71166.666666666701</v>
      </c>
    </row>
    <row r="17145" spans="1:9" hidden="1" x14ac:dyDescent="0.25">
      <c r="A17145" t="s">
        <v>1299</v>
      </c>
      <c r="B17145">
        <v>31061</v>
      </c>
      <c r="C17145" t="s">
        <v>107</v>
      </c>
      <c r="D17145" s="29">
        <v>45979</v>
      </c>
      <c r="E17145" s="29">
        <v>46160</v>
      </c>
      <c r="F17145">
        <v>14000000</v>
      </c>
      <c r="G17145" t="s">
        <v>119</v>
      </c>
      <c r="H17145" t="s">
        <v>10</v>
      </c>
      <c r="I17145">
        <v>70388.888888888905</v>
      </c>
    </row>
    <row r="17146" spans="1:9" hidden="1" x14ac:dyDescent="0.25">
      <c r="A17146" t="s">
        <v>1299</v>
      </c>
      <c r="B17146">
        <v>31061</v>
      </c>
      <c r="C17146" t="s">
        <v>107</v>
      </c>
      <c r="D17146" s="29">
        <v>46160</v>
      </c>
      <c r="E17146" s="29">
        <v>46344</v>
      </c>
      <c r="F17146">
        <v>14000000</v>
      </c>
      <c r="G17146" t="s">
        <v>119</v>
      </c>
      <c r="H17146" t="s">
        <v>10</v>
      </c>
      <c r="I17146">
        <v>71555.555555555606</v>
      </c>
    </row>
    <row r="17147" spans="1:9" hidden="1" x14ac:dyDescent="0.25">
      <c r="A17147" t="s">
        <v>1300</v>
      </c>
      <c r="B17147">
        <v>31062</v>
      </c>
      <c r="C17147" t="s">
        <v>107</v>
      </c>
      <c r="D17147" s="29">
        <v>44883</v>
      </c>
      <c r="E17147" s="29">
        <v>45248</v>
      </c>
      <c r="F17147">
        <v>8000000</v>
      </c>
      <c r="G17147" t="s">
        <v>157</v>
      </c>
      <c r="H17147" t="s">
        <v>10</v>
      </c>
      <c r="I17147">
        <v>71777.777777777796</v>
      </c>
    </row>
    <row r="17148" spans="1:9" hidden="1" x14ac:dyDescent="0.25">
      <c r="A17148" t="s">
        <v>1300</v>
      </c>
      <c r="B17148">
        <v>31062</v>
      </c>
      <c r="C17148" t="s">
        <v>107</v>
      </c>
      <c r="D17148" s="29">
        <v>45248</v>
      </c>
      <c r="E17148" s="29">
        <v>45614</v>
      </c>
      <c r="F17148">
        <v>8000000</v>
      </c>
      <c r="G17148" t="s">
        <v>157</v>
      </c>
      <c r="H17148" t="s">
        <v>10</v>
      </c>
      <c r="I17148">
        <v>81333.333333333299</v>
      </c>
    </row>
    <row r="17149" spans="1:9" hidden="1" x14ac:dyDescent="0.25">
      <c r="A17149" t="s">
        <v>1300</v>
      </c>
      <c r="B17149">
        <v>31062</v>
      </c>
      <c r="C17149" t="s">
        <v>107</v>
      </c>
      <c r="D17149" s="29">
        <v>45614</v>
      </c>
      <c r="E17149" s="29">
        <v>45979</v>
      </c>
      <c r="F17149">
        <v>8000000</v>
      </c>
      <c r="G17149" t="s">
        <v>157</v>
      </c>
      <c r="H17149" t="s">
        <v>10</v>
      </c>
      <c r="I17149">
        <v>81111.111111111095</v>
      </c>
    </row>
    <row r="17150" spans="1:9" hidden="1" x14ac:dyDescent="0.25">
      <c r="A17150" t="s">
        <v>1300</v>
      </c>
      <c r="B17150">
        <v>31062</v>
      </c>
      <c r="C17150" t="s">
        <v>107</v>
      </c>
      <c r="D17150" s="29">
        <v>45979</v>
      </c>
      <c r="E17150" s="29">
        <v>46344</v>
      </c>
      <c r="F17150">
        <v>8000000</v>
      </c>
      <c r="G17150" t="s">
        <v>157</v>
      </c>
      <c r="H17150" t="s">
        <v>10</v>
      </c>
      <c r="I17150">
        <v>81111.111111111095</v>
      </c>
    </row>
    <row r="17151" spans="1:9" hidden="1" x14ac:dyDescent="0.25">
      <c r="A17151" t="s">
        <v>1301</v>
      </c>
      <c r="B17151">
        <v>31063</v>
      </c>
      <c r="C17151" t="s">
        <v>756</v>
      </c>
      <c r="D17151" s="29">
        <v>44883</v>
      </c>
      <c r="E17151" s="29">
        <v>45064</v>
      </c>
      <c r="F17151">
        <v>5000000</v>
      </c>
      <c r="G17151" t="s">
        <v>119</v>
      </c>
      <c r="H17151" t="s">
        <v>10</v>
      </c>
      <c r="I17151">
        <v>19305.555555555598</v>
      </c>
    </row>
    <row r="17152" spans="1:9" hidden="1" x14ac:dyDescent="0.25">
      <c r="A17152" t="s">
        <v>1301</v>
      </c>
      <c r="B17152">
        <v>31063</v>
      </c>
      <c r="C17152" t="s">
        <v>756</v>
      </c>
      <c r="D17152" s="29">
        <v>45064</v>
      </c>
      <c r="E17152" s="29">
        <v>45250</v>
      </c>
      <c r="F17152">
        <v>5000000</v>
      </c>
      <c r="G17152" t="s">
        <v>119</v>
      </c>
      <c r="H17152" t="s">
        <v>10</v>
      </c>
      <c r="I17152">
        <v>25833.333333333299</v>
      </c>
    </row>
    <row r="17153" spans="1:9" hidden="1" x14ac:dyDescent="0.25">
      <c r="A17153" t="s">
        <v>1301</v>
      </c>
      <c r="B17153">
        <v>31063</v>
      </c>
      <c r="C17153" t="s">
        <v>756</v>
      </c>
      <c r="D17153" s="29">
        <v>45250</v>
      </c>
      <c r="E17153" s="29">
        <v>45432</v>
      </c>
      <c r="F17153">
        <v>5000000</v>
      </c>
      <c r="G17153" t="s">
        <v>119</v>
      </c>
      <c r="H17153" t="s">
        <v>10</v>
      </c>
      <c r="I17153">
        <v>25277.777777777799</v>
      </c>
    </row>
    <row r="17154" spans="1:9" hidden="1" x14ac:dyDescent="0.25">
      <c r="A17154" t="s">
        <v>1301</v>
      </c>
      <c r="B17154">
        <v>31063</v>
      </c>
      <c r="C17154" t="s">
        <v>756</v>
      </c>
      <c r="D17154" s="29">
        <v>45432</v>
      </c>
      <c r="E17154" s="29">
        <v>45614</v>
      </c>
      <c r="F17154">
        <v>5000000</v>
      </c>
      <c r="G17154" t="s">
        <v>119</v>
      </c>
      <c r="H17154" t="s">
        <v>10</v>
      </c>
      <c r="I17154">
        <v>25277.777777777799</v>
      </c>
    </row>
    <row r="17155" spans="1:9" hidden="1" x14ac:dyDescent="0.25">
      <c r="A17155" t="s">
        <v>1301</v>
      </c>
      <c r="B17155">
        <v>31063</v>
      </c>
      <c r="C17155" t="s">
        <v>756</v>
      </c>
      <c r="D17155" s="29">
        <v>45614</v>
      </c>
      <c r="E17155" s="29">
        <v>45796</v>
      </c>
      <c r="F17155">
        <v>5000000</v>
      </c>
      <c r="G17155" t="s">
        <v>119</v>
      </c>
      <c r="H17155" t="s">
        <v>10</v>
      </c>
      <c r="I17155">
        <v>25277.777777777799</v>
      </c>
    </row>
    <row r="17156" spans="1:9" hidden="1" x14ac:dyDescent="0.25">
      <c r="A17156" t="s">
        <v>1301</v>
      </c>
      <c r="B17156">
        <v>31063</v>
      </c>
      <c r="C17156" t="s">
        <v>756</v>
      </c>
      <c r="D17156" s="29">
        <v>45796</v>
      </c>
      <c r="E17156" s="29">
        <v>45979</v>
      </c>
      <c r="F17156">
        <v>5000000</v>
      </c>
      <c r="G17156" t="s">
        <v>119</v>
      </c>
      <c r="H17156" t="s">
        <v>10</v>
      </c>
      <c r="I17156">
        <v>25416.666666666701</v>
      </c>
    </row>
    <row r="17157" spans="1:9" hidden="1" x14ac:dyDescent="0.25">
      <c r="A17157" t="s">
        <v>1301</v>
      </c>
      <c r="B17157">
        <v>31063</v>
      </c>
      <c r="C17157" t="s">
        <v>756</v>
      </c>
      <c r="D17157" s="29">
        <v>45979</v>
      </c>
      <c r="E17157" s="29">
        <v>46160</v>
      </c>
      <c r="F17157">
        <v>5000000</v>
      </c>
      <c r="G17157" t="s">
        <v>119</v>
      </c>
      <c r="H17157" t="s">
        <v>10</v>
      </c>
      <c r="I17157">
        <v>25138.888888888901</v>
      </c>
    </row>
    <row r="17158" spans="1:9" hidden="1" x14ac:dyDescent="0.25">
      <c r="A17158" t="s">
        <v>1301</v>
      </c>
      <c r="B17158">
        <v>31063</v>
      </c>
      <c r="C17158" t="s">
        <v>756</v>
      </c>
      <c r="D17158" s="29">
        <v>46160</v>
      </c>
      <c r="E17158" s="29">
        <v>46344</v>
      </c>
      <c r="F17158">
        <v>5000000</v>
      </c>
      <c r="G17158" t="s">
        <v>119</v>
      </c>
      <c r="H17158" t="s">
        <v>10</v>
      </c>
      <c r="I17158">
        <v>25555.555555555598</v>
      </c>
    </row>
    <row r="17159" spans="1:9" hidden="1" x14ac:dyDescent="0.25">
      <c r="A17159" t="s">
        <v>1301</v>
      </c>
      <c r="B17159">
        <v>31063</v>
      </c>
      <c r="C17159" t="s">
        <v>756</v>
      </c>
      <c r="D17159" s="29">
        <v>46344</v>
      </c>
      <c r="E17159" s="29">
        <v>46525</v>
      </c>
      <c r="F17159">
        <v>5000000</v>
      </c>
      <c r="G17159" t="s">
        <v>119</v>
      </c>
      <c r="H17159" t="s">
        <v>10</v>
      </c>
      <c r="I17159">
        <v>25138.888888888901</v>
      </c>
    </row>
    <row r="17160" spans="1:9" hidden="1" x14ac:dyDescent="0.25">
      <c r="A17160" t="s">
        <v>1301</v>
      </c>
      <c r="B17160">
        <v>31063</v>
      </c>
      <c r="C17160" t="s">
        <v>756</v>
      </c>
      <c r="D17160" s="29">
        <v>46525</v>
      </c>
      <c r="E17160" s="29">
        <v>46709</v>
      </c>
      <c r="F17160">
        <v>5000000</v>
      </c>
      <c r="G17160" t="s">
        <v>119</v>
      </c>
      <c r="H17160" t="s">
        <v>10</v>
      </c>
      <c r="I17160">
        <v>25555.555555555598</v>
      </c>
    </row>
    <row r="17161" spans="1:9" hidden="1" x14ac:dyDescent="0.25">
      <c r="A17161" t="s">
        <v>1302</v>
      </c>
      <c r="B17161">
        <v>31064</v>
      </c>
      <c r="C17161" t="s">
        <v>756</v>
      </c>
      <c r="D17161" s="29">
        <v>44883</v>
      </c>
      <c r="E17161" s="29">
        <v>45248</v>
      </c>
      <c r="F17161">
        <v>10000000</v>
      </c>
      <c r="G17161" t="s">
        <v>1111</v>
      </c>
      <c r="H17161" t="s">
        <v>10</v>
      </c>
      <c r="I17161">
        <v>89722.222222222204</v>
      </c>
    </row>
    <row r="17162" spans="1:9" hidden="1" x14ac:dyDescent="0.25">
      <c r="A17162" t="s">
        <v>1302</v>
      </c>
      <c r="B17162">
        <v>31064</v>
      </c>
      <c r="C17162" t="s">
        <v>756</v>
      </c>
      <c r="D17162" s="29">
        <v>45248</v>
      </c>
      <c r="E17162" s="29">
        <v>45614</v>
      </c>
      <c r="F17162">
        <v>10000000</v>
      </c>
      <c r="G17162" t="s">
        <v>1111</v>
      </c>
      <c r="H17162" t="s">
        <v>10</v>
      </c>
      <c r="I17162">
        <v>101666.66666666701</v>
      </c>
    </row>
    <row r="17163" spans="1:9" hidden="1" x14ac:dyDescent="0.25">
      <c r="A17163" t="s">
        <v>1302</v>
      </c>
      <c r="B17163">
        <v>31064</v>
      </c>
      <c r="C17163" t="s">
        <v>756</v>
      </c>
      <c r="D17163" s="29">
        <v>45614</v>
      </c>
      <c r="E17163" s="29">
        <v>45979</v>
      </c>
      <c r="F17163">
        <v>10000000</v>
      </c>
      <c r="G17163" t="s">
        <v>1111</v>
      </c>
      <c r="H17163" t="s">
        <v>10</v>
      </c>
      <c r="I17163">
        <v>101388.88888888901</v>
      </c>
    </row>
    <row r="17164" spans="1:9" hidden="1" x14ac:dyDescent="0.25">
      <c r="A17164" t="s">
        <v>1302</v>
      </c>
      <c r="B17164">
        <v>31064</v>
      </c>
      <c r="C17164" t="s">
        <v>756</v>
      </c>
      <c r="D17164" s="29">
        <v>45979</v>
      </c>
      <c r="E17164" s="29">
        <v>46344</v>
      </c>
      <c r="F17164">
        <v>10000000</v>
      </c>
      <c r="G17164" t="s">
        <v>1111</v>
      </c>
      <c r="H17164" t="s">
        <v>10</v>
      </c>
      <c r="I17164">
        <v>101388.88888888901</v>
      </c>
    </row>
    <row r="17165" spans="1:9" hidden="1" x14ac:dyDescent="0.25">
      <c r="A17165" t="s">
        <v>1302</v>
      </c>
      <c r="B17165">
        <v>31064</v>
      </c>
      <c r="C17165" t="s">
        <v>756</v>
      </c>
      <c r="D17165" s="29">
        <v>46344</v>
      </c>
      <c r="E17165" s="29">
        <v>46709</v>
      </c>
      <c r="F17165">
        <v>10000000</v>
      </c>
      <c r="G17165" t="s">
        <v>1111</v>
      </c>
      <c r="H17165" t="s">
        <v>10</v>
      </c>
      <c r="I17165">
        <v>101388.88888888901</v>
      </c>
    </row>
    <row r="17166" spans="1:9" hidden="1" x14ac:dyDescent="0.25">
      <c r="A17166" t="s">
        <v>1302</v>
      </c>
      <c r="B17166">
        <v>31064</v>
      </c>
      <c r="C17166" t="s">
        <v>756</v>
      </c>
      <c r="D17166" s="29">
        <v>46709</v>
      </c>
      <c r="E17166" s="29">
        <v>47074</v>
      </c>
      <c r="F17166">
        <v>10000000</v>
      </c>
      <c r="G17166" t="s">
        <v>1111</v>
      </c>
      <c r="H17166" t="s">
        <v>10</v>
      </c>
      <c r="I17166">
        <v>101388.88888888901</v>
      </c>
    </row>
    <row r="17167" spans="1:9" hidden="1" x14ac:dyDescent="0.25">
      <c r="A17167" t="s">
        <v>1303</v>
      </c>
      <c r="B17167">
        <v>31065</v>
      </c>
      <c r="C17167" t="s">
        <v>972</v>
      </c>
      <c r="D17167" s="29">
        <v>44562</v>
      </c>
      <c r="E17167" s="29">
        <v>44927</v>
      </c>
      <c r="F17167">
        <v>37500000</v>
      </c>
      <c r="G17167" t="s">
        <v>973</v>
      </c>
      <c r="H17167" t="s">
        <v>10</v>
      </c>
      <c r="I17167">
        <v>2083.3333333333298</v>
      </c>
    </row>
    <row r="17168" spans="1:9" hidden="1" x14ac:dyDescent="0.25">
      <c r="A17168" t="s">
        <v>1303</v>
      </c>
      <c r="B17168">
        <v>31065</v>
      </c>
      <c r="C17168" t="s">
        <v>972</v>
      </c>
      <c r="D17168" s="29">
        <v>44890</v>
      </c>
      <c r="E17168" s="29">
        <v>45255</v>
      </c>
      <c r="F17168">
        <v>37500000</v>
      </c>
      <c r="G17168" t="s">
        <v>973</v>
      </c>
      <c r="H17168" t="s">
        <v>10</v>
      </c>
      <c r="I17168">
        <v>343750</v>
      </c>
    </row>
    <row r="17169" spans="1:9" hidden="1" x14ac:dyDescent="0.25">
      <c r="A17169" t="s">
        <v>1303</v>
      </c>
      <c r="B17169">
        <v>31065</v>
      </c>
      <c r="C17169" t="s">
        <v>972</v>
      </c>
      <c r="D17169" s="29">
        <v>44927</v>
      </c>
      <c r="E17169" s="29">
        <v>45292</v>
      </c>
      <c r="F17169">
        <v>37500000</v>
      </c>
      <c r="G17169" t="s">
        <v>973</v>
      </c>
      <c r="H17169" t="s">
        <v>10</v>
      </c>
      <c r="I17169">
        <v>380208.33333333302</v>
      </c>
    </row>
    <row r="17170" spans="1:9" hidden="1" x14ac:dyDescent="0.25">
      <c r="A17170" t="s">
        <v>1303</v>
      </c>
      <c r="B17170">
        <v>31065</v>
      </c>
      <c r="C17170" t="s">
        <v>972</v>
      </c>
      <c r="D17170" s="29">
        <v>45255</v>
      </c>
      <c r="E17170" s="29">
        <v>45621</v>
      </c>
      <c r="F17170">
        <v>37500000</v>
      </c>
      <c r="G17170" t="s">
        <v>973</v>
      </c>
      <c r="H17170" t="s">
        <v>10</v>
      </c>
      <c r="I17170">
        <v>381250</v>
      </c>
    </row>
    <row r="17171" spans="1:9" hidden="1" x14ac:dyDescent="0.25">
      <c r="A17171" t="s">
        <v>1303</v>
      </c>
      <c r="B17171">
        <v>31065</v>
      </c>
      <c r="C17171" t="s">
        <v>972</v>
      </c>
      <c r="D17171" s="29">
        <v>45292</v>
      </c>
      <c r="E17171" s="29">
        <v>45658</v>
      </c>
      <c r="F17171">
        <v>37500000</v>
      </c>
      <c r="G17171" t="s">
        <v>973</v>
      </c>
      <c r="H17171" t="s">
        <v>10</v>
      </c>
      <c r="I17171">
        <v>381250</v>
      </c>
    </row>
    <row r="17172" spans="1:9" hidden="1" x14ac:dyDescent="0.25">
      <c r="A17172" t="s">
        <v>1303</v>
      </c>
      <c r="B17172">
        <v>31065</v>
      </c>
      <c r="C17172" t="s">
        <v>972</v>
      </c>
      <c r="D17172" s="29">
        <v>45621</v>
      </c>
      <c r="E17172" s="29">
        <v>45986</v>
      </c>
      <c r="F17172">
        <v>37500000</v>
      </c>
      <c r="G17172" t="s">
        <v>973</v>
      </c>
      <c r="H17172" t="s">
        <v>10</v>
      </c>
      <c r="I17172">
        <v>380208.33333333302</v>
      </c>
    </row>
    <row r="17173" spans="1:9" hidden="1" x14ac:dyDescent="0.25">
      <c r="A17173" t="s">
        <v>1303</v>
      </c>
      <c r="B17173">
        <v>31065</v>
      </c>
      <c r="C17173" t="s">
        <v>972</v>
      </c>
      <c r="D17173" s="29">
        <v>45658</v>
      </c>
      <c r="E17173" s="29">
        <v>46023</v>
      </c>
      <c r="F17173">
        <v>37500000</v>
      </c>
      <c r="G17173" t="s">
        <v>973</v>
      </c>
      <c r="H17173" t="s">
        <v>10</v>
      </c>
      <c r="I17173">
        <v>380208.33333333302</v>
      </c>
    </row>
    <row r="17174" spans="1:9" hidden="1" x14ac:dyDescent="0.25">
      <c r="A17174" t="s">
        <v>1303</v>
      </c>
      <c r="B17174">
        <v>31065</v>
      </c>
      <c r="C17174" t="s">
        <v>972</v>
      </c>
      <c r="D17174" s="29">
        <v>45986</v>
      </c>
      <c r="E17174" s="29">
        <v>46351</v>
      </c>
      <c r="F17174">
        <v>37500000</v>
      </c>
      <c r="G17174" t="s">
        <v>973</v>
      </c>
      <c r="H17174" t="s">
        <v>10</v>
      </c>
      <c r="I17174">
        <v>380208.33333333302</v>
      </c>
    </row>
    <row r="17175" spans="1:9" hidden="1" x14ac:dyDescent="0.25">
      <c r="A17175" t="s">
        <v>1303</v>
      </c>
      <c r="B17175">
        <v>31065</v>
      </c>
      <c r="C17175" t="s">
        <v>972</v>
      </c>
      <c r="D17175" s="29">
        <v>46023</v>
      </c>
      <c r="E17175" s="29">
        <v>46388</v>
      </c>
      <c r="F17175">
        <v>37500000</v>
      </c>
      <c r="G17175" t="s">
        <v>973</v>
      </c>
      <c r="H17175" t="s">
        <v>10</v>
      </c>
      <c r="I17175">
        <v>380208.33333333302</v>
      </c>
    </row>
    <row r="17176" spans="1:9" hidden="1" x14ac:dyDescent="0.25">
      <c r="A17176" t="s">
        <v>1303</v>
      </c>
      <c r="B17176">
        <v>31065</v>
      </c>
      <c r="C17176" t="s">
        <v>972</v>
      </c>
      <c r="D17176" s="29">
        <v>46351</v>
      </c>
      <c r="E17176" s="29">
        <v>46716</v>
      </c>
      <c r="F17176">
        <v>37500000</v>
      </c>
      <c r="G17176" t="s">
        <v>973</v>
      </c>
      <c r="H17176" t="s">
        <v>10</v>
      </c>
      <c r="I17176">
        <v>380208.33333333302</v>
      </c>
    </row>
    <row r="17177" spans="1:9" hidden="1" x14ac:dyDescent="0.25">
      <c r="A17177" t="s">
        <v>1303</v>
      </c>
      <c r="B17177">
        <v>31065</v>
      </c>
      <c r="C17177" t="s">
        <v>972</v>
      </c>
      <c r="D17177" s="29">
        <v>46388</v>
      </c>
      <c r="E17177" s="29">
        <v>46753</v>
      </c>
      <c r="F17177">
        <v>37500000</v>
      </c>
      <c r="G17177" t="s">
        <v>973</v>
      </c>
      <c r="H17177" t="s">
        <v>10</v>
      </c>
      <c r="I17177">
        <v>380208.33333333302</v>
      </c>
    </row>
    <row r="17178" spans="1:9" hidden="1" x14ac:dyDescent="0.25">
      <c r="A17178" t="s">
        <v>1303</v>
      </c>
      <c r="B17178">
        <v>31065</v>
      </c>
      <c r="C17178" t="s">
        <v>972</v>
      </c>
      <c r="D17178" s="29">
        <v>46716</v>
      </c>
      <c r="E17178" s="29">
        <v>47082</v>
      </c>
      <c r="F17178">
        <v>37500000</v>
      </c>
      <c r="G17178" t="s">
        <v>973</v>
      </c>
      <c r="H17178" t="s">
        <v>10</v>
      </c>
      <c r="I17178">
        <v>381250</v>
      </c>
    </row>
    <row r="17179" spans="1:9" hidden="1" x14ac:dyDescent="0.25">
      <c r="A17179" t="s">
        <v>1303</v>
      </c>
      <c r="B17179">
        <v>31065</v>
      </c>
      <c r="C17179" t="s">
        <v>972</v>
      </c>
      <c r="D17179" s="29">
        <v>46753</v>
      </c>
      <c r="E17179" s="29">
        <v>47119</v>
      </c>
      <c r="F17179">
        <v>37500000</v>
      </c>
      <c r="G17179" t="s">
        <v>973</v>
      </c>
      <c r="H17179" t="s">
        <v>10</v>
      </c>
      <c r="I17179">
        <v>381250</v>
      </c>
    </row>
    <row r="17180" spans="1:9" hidden="1" x14ac:dyDescent="0.25">
      <c r="A17180" t="s">
        <v>1303</v>
      </c>
      <c r="B17180">
        <v>31065</v>
      </c>
      <c r="C17180" t="s">
        <v>972</v>
      </c>
      <c r="D17180" s="29">
        <v>47082</v>
      </c>
      <c r="E17180" s="29">
        <v>47447</v>
      </c>
      <c r="F17180">
        <v>37500000</v>
      </c>
      <c r="G17180" t="s">
        <v>973</v>
      </c>
      <c r="H17180" t="s">
        <v>10</v>
      </c>
      <c r="I17180">
        <v>380208.33333333302</v>
      </c>
    </row>
    <row r="17181" spans="1:9" hidden="1" x14ac:dyDescent="0.25">
      <c r="A17181" t="s">
        <v>1303</v>
      </c>
      <c r="B17181">
        <v>31065</v>
      </c>
      <c r="C17181" t="s">
        <v>972</v>
      </c>
      <c r="D17181" s="29">
        <v>47119</v>
      </c>
      <c r="E17181" s="29">
        <v>47484</v>
      </c>
      <c r="F17181">
        <v>37500000</v>
      </c>
      <c r="G17181" t="s">
        <v>973</v>
      </c>
      <c r="H17181" t="s">
        <v>10</v>
      </c>
      <c r="I17181">
        <v>380208.33333333302</v>
      </c>
    </row>
    <row r="17182" spans="1:9" hidden="1" x14ac:dyDescent="0.25">
      <c r="A17182" t="s">
        <v>1303</v>
      </c>
      <c r="B17182">
        <v>31065</v>
      </c>
      <c r="C17182" t="s">
        <v>972</v>
      </c>
      <c r="D17182" s="29">
        <v>47447</v>
      </c>
      <c r="E17182" s="29">
        <v>47812</v>
      </c>
      <c r="F17182">
        <v>37500000</v>
      </c>
      <c r="G17182" t="s">
        <v>973</v>
      </c>
      <c r="H17182" t="s">
        <v>10</v>
      </c>
      <c r="I17182">
        <v>380208.33333333302</v>
      </c>
    </row>
    <row r="17183" spans="1:9" hidden="1" x14ac:dyDescent="0.25">
      <c r="A17183" t="s">
        <v>1303</v>
      </c>
      <c r="B17183">
        <v>31065</v>
      </c>
      <c r="C17183" t="s">
        <v>972</v>
      </c>
      <c r="D17183" s="29">
        <v>47484</v>
      </c>
      <c r="E17183" s="29">
        <v>47849</v>
      </c>
      <c r="F17183">
        <v>37500000</v>
      </c>
      <c r="G17183" t="s">
        <v>973</v>
      </c>
      <c r="H17183" t="s">
        <v>10</v>
      </c>
      <c r="I17183">
        <v>380208.33333333302</v>
      </c>
    </row>
    <row r="17184" spans="1:9" hidden="1" x14ac:dyDescent="0.25">
      <c r="A17184" t="s">
        <v>1303</v>
      </c>
      <c r="B17184">
        <v>31065</v>
      </c>
      <c r="C17184" t="s">
        <v>972</v>
      </c>
      <c r="D17184" s="29">
        <v>47812</v>
      </c>
      <c r="E17184" s="29">
        <v>48177</v>
      </c>
      <c r="F17184">
        <v>37500000</v>
      </c>
      <c r="G17184" t="s">
        <v>973</v>
      </c>
      <c r="H17184" t="s">
        <v>10</v>
      </c>
      <c r="I17184">
        <v>380208.33333333302</v>
      </c>
    </row>
    <row r="17185" spans="1:9" hidden="1" x14ac:dyDescent="0.25">
      <c r="A17185" t="s">
        <v>1303</v>
      </c>
      <c r="B17185">
        <v>31065</v>
      </c>
      <c r="C17185" t="s">
        <v>972</v>
      </c>
      <c r="D17185" s="29">
        <v>47849</v>
      </c>
      <c r="E17185" s="29">
        <v>48214</v>
      </c>
      <c r="F17185">
        <v>37500000</v>
      </c>
      <c r="G17185" t="s">
        <v>973</v>
      </c>
      <c r="H17185" t="s">
        <v>10</v>
      </c>
      <c r="I17185">
        <v>380208.33333333302</v>
      </c>
    </row>
    <row r="17186" spans="1:9" hidden="1" x14ac:dyDescent="0.25">
      <c r="A17186" t="s">
        <v>1303</v>
      </c>
      <c r="B17186">
        <v>31065</v>
      </c>
      <c r="C17186" t="s">
        <v>972</v>
      </c>
      <c r="D17186" s="29">
        <v>48177</v>
      </c>
      <c r="E17186" s="29">
        <v>48543</v>
      </c>
      <c r="F17186">
        <v>37500000</v>
      </c>
      <c r="G17186" t="s">
        <v>973</v>
      </c>
      <c r="H17186" t="s">
        <v>10</v>
      </c>
      <c r="I17186">
        <v>381250</v>
      </c>
    </row>
    <row r="17187" spans="1:9" hidden="1" x14ac:dyDescent="0.25">
      <c r="A17187" t="s">
        <v>1303</v>
      </c>
      <c r="B17187">
        <v>31065</v>
      </c>
      <c r="C17187" t="s">
        <v>972</v>
      </c>
      <c r="D17187" s="29">
        <v>48214</v>
      </c>
      <c r="E17187" s="29">
        <v>48580</v>
      </c>
      <c r="F17187">
        <v>37500000</v>
      </c>
      <c r="G17187" t="s">
        <v>973</v>
      </c>
      <c r="H17187" t="s">
        <v>10</v>
      </c>
      <c r="I17187">
        <v>381250</v>
      </c>
    </row>
    <row r="17188" spans="1:9" hidden="1" x14ac:dyDescent="0.25">
      <c r="A17188" t="s">
        <v>1303</v>
      </c>
      <c r="B17188">
        <v>31065</v>
      </c>
      <c r="C17188" t="s">
        <v>972</v>
      </c>
      <c r="D17188" s="29">
        <v>48543</v>
      </c>
      <c r="E17188" s="29">
        <v>48908</v>
      </c>
      <c r="F17188">
        <v>37500000</v>
      </c>
      <c r="G17188" t="s">
        <v>973</v>
      </c>
      <c r="H17188" t="s">
        <v>10</v>
      </c>
      <c r="I17188">
        <v>380208.33333333302</v>
      </c>
    </row>
    <row r="17189" spans="1:9" hidden="1" x14ac:dyDescent="0.25">
      <c r="A17189" t="s">
        <v>1303</v>
      </c>
      <c r="B17189">
        <v>31065</v>
      </c>
      <c r="C17189" t="s">
        <v>972</v>
      </c>
      <c r="D17189" s="29">
        <v>48580</v>
      </c>
      <c r="E17189" s="29">
        <v>48945</v>
      </c>
      <c r="F17189">
        <v>37500000</v>
      </c>
      <c r="G17189" t="s">
        <v>973</v>
      </c>
      <c r="H17189" t="s">
        <v>10</v>
      </c>
      <c r="I17189">
        <v>380208.33333333302</v>
      </c>
    </row>
    <row r="17190" spans="1:9" hidden="1" x14ac:dyDescent="0.25">
      <c r="A17190" t="s">
        <v>1303</v>
      </c>
      <c r="B17190">
        <v>31065</v>
      </c>
      <c r="C17190" t="s">
        <v>972</v>
      </c>
      <c r="D17190" s="29">
        <v>48908</v>
      </c>
      <c r="E17190" s="29">
        <v>49273</v>
      </c>
      <c r="F17190">
        <v>37500000</v>
      </c>
      <c r="G17190" t="s">
        <v>973</v>
      </c>
      <c r="H17190" t="s">
        <v>10</v>
      </c>
      <c r="I17190">
        <v>380208.33333333302</v>
      </c>
    </row>
    <row r="17191" spans="1:9" hidden="1" x14ac:dyDescent="0.25">
      <c r="A17191" t="s">
        <v>1303</v>
      </c>
      <c r="B17191">
        <v>31065</v>
      </c>
      <c r="C17191" t="s">
        <v>972</v>
      </c>
      <c r="D17191" s="29">
        <v>48945</v>
      </c>
      <c r="E17191" s="29">
        <v>49310</v>
      </c>
      <c r="F17191">
        <v>37500000</v>
      </c>
      <c r="G17191" t="s">
        <v>973</v>
      </c>
      <c r="H17191" t="s">
        <v>10</v>
      </c>
      <c r="I17191">
        <v>380208.33333333302</v>
      </c>
    </row>
    <row r="17192" spans="1:9" hidden="1" x14ac:dyDescent="0.25">
      <c r="A17192" t="s">
        <v>1303</v>
      </c>
      <c r="B17192">
        <v>31065</v>
      </c>
      <c r="C17192" t="s">
        <v>972</v>
      </c>
      <c r="D17192" s="29">
        <v>49273</v>
      </c>
      <c r="E17192" s="29">
        <v>49638</v>
      </c>
      <c r="F17192">
        <v>37500000</v>
      </c>
      <c r="G17192" t="s">
        <v>973</v>
      </c>
      <c r="H17192" t="s">
        <v>10</v>
      </c>
      <c r="I17192">
        <v>380208.33333333302</v>
      </c>
    </row>
    <row r="17193" spans="1:9" hidden="1" x14ac:dyDescent="0.25">
      <c r="A17193" t="s">
        <v>1303</v>
      </c>
      <c r="B17193">
        <v>31065</v>
      </c>
      <c r="C17193" t="s">
        <v>972</v>
      </c>
      <c r="D17193" s="29">
        <v>49310</v>
      </c>
      <c r="E17193" s="29">
        <v>49675</v>
      </c>
      <c r="F17193">
        <v>37500000</v>
      </c>
      <c r="G17193" t="s">
        <v>973</v>
      </c>
      <c r="H17193" t="s">
        <v>10</v>
      </c>
      <c r="I17193">
        <v>380208.33333333302</v>
      </c>
    </row>
    <row r="17194" spans="1:9" hidden="1" x14ac:dyDescent="0.25">
      <c r="A17194" t="s">
        <v>1303</v>
      </c>
      <c r="B17194">
        <v>31065</v>
      </c>
      <c r="C17194" t="s">
        <v>972</v>
      </c>
      <c r="D17194" s="29">
        <v>49638</v>
      </c>
      <c r="E17194" s="29">
        <v>50004</v>
      </c>
      <c r="F17194">
        <v>37500000</v>
      </c>
      <c r="G17194" t="s">
        <v>973</v>
      </c>
      <c r="H17194" t="s">
        <v>10</v>
      </c>
      <c r="I17194">
        <v>381250</v>
      </c>
    </row>
    <row r="17195" spans="1:9" hidden="1" x14ac:dyDescent="0.25">
      <c r="A17195" t="s">
        <v>1303</v>
      </c>
      <c r="B17195">
        <v>31065</v>
      </c>
      <c r="C17195" t="s">
        <v>972</v>
      </c>
      <c r="D17195" s="29">
        <v>49675</v>
      </c>
      <c r="E17195" s="29">
        <v>50041</v>
      </c>
      <c r="F17195">
        <v>37500000</v>
      </c>
      <c r="G17195" t="s">
        <v>973</v>
      </c>
      <c r="H17195" t="s">
        <v>10</v>
      </c>
      <c r="I17195">
        <v>381250</v>
      </c>
    </row>
    <row r="17196" spans="1:9" hidden="1" x14ac:dyDescent="0.25">
      <c r="A17196" t="s">
        <v>1303</v>
      </c>
      <c r="B17196">
        <v>31065</v>
      </c>
      <c r="C17196" t="s">
        <v>972</v>
      </c>
      <c r="D17196" s="29">
        <v>50004</v>
      </c>
      <c r="E17196" s="29">
        <v>50369</v>
      </c>
      <c r="F17196">
        <v>37500000</v>
      </c>
      <c r="G17196" t="s">
        <v>973</v>
      </c>
      <c r="H17196" t="s">
        <v>10</v>
      </c>
      <c r="I17196">
        <v>380208.33333333302</v>
      </c>
    </row>
    <row r="17197" spans="1:9" hidden="1" x14ac:dyDescent="0.25">
      <c r="A17197" t="s">
        <v>1303</v>
      </c>
      <c r="B17197">
        <v>31065</v>
      </c>
      <c r="C17197" t="s">
        <v>972</v>
      </c>
      <c r="D17197" s="29">
        <v>50041</v>
      </c>
      <c r="E17197" s="29">
        <v>50406</v>
      </c>
      <c r="F17197">
        <v>37500000</v>
      </c>
      <c r="G17197" t="s">
        <v>973</v>
      </c>
      <c r="H17197" t="s">
        <v>10</v>
      </c>
      <c r="I17197">
        <v>380208.33333333302</v>
      </c>
    </row>
    <row r="17198" spans="1:9" hidden="1" x14ac:dyDescent="0.25">
      <c r="A17198" t="s">
        <v>1303</v>
      </c>
      <c r="B17198">
        <v>31065</v>
      </c>
      <c r="C17198" t="s">
        <v>972</v>
      </c>
      <c r="D17198" s="29">
        <v>50369</v>
      </c>
      <c r="E17198" s="29">
        <v>50734</v>
      </c>
      <c r="F17198">
        <v>37500000</v>
      </c>
      <c r="G17198" t="s">
        <v>973</v>
      </c>
      <c r="H17198" t="s">
        <v>10</v>
      </c>
      <c r="I17198">
        <v>380208.33333333302</v>
      </c>
    </row>
    <row r="17199" spans="1:9" hidden="1" x14ac:dyDescent="0.25">
      <c r="A17199" t="s">
        <v>1303</v>
      </c>
      <c r="B17199">
        <v>31065</v>
      </c>
      <c r="C17199" t="s">
        <v>972</v>
      </c>
      <c r="D17199" s="29">
        <v>50406</v>
      </c>
      <c r="E17199" s="29">
        <v>50771</v>
      </c>
      <c r="F17199">
        <v>37500000</v>
      </c>
      <c r="G17199" t="s">
        <v>973</v>
      </c>
      <c r="H17199" t="s">
        <v>10</v>
      </c>
      <c r="I17199">
        <v>380208.33333333302</v>
      </c>
    </row>
    <row r="17200" spans="1:9" hidden="1" x14ac:dyDescent="0.25">
      <c r="A17200" t="s">
        <v>1303</v>
      </c>
      <c r="B17200">
        <v>31065</v>
      </c>
      <c r="C17200" t="s">
        <v>972</v>
      </c>
      <c r="D17200" s="29">
        <v>50734</v>
      </c>
      <c r="E17200" s="29">
        <v>51099</v>
      </c>
      <c r="F17200">
        <v>37500000</v>
      </c>
      <c r="G17200" t="s">
        <v>973</v>
      </c>
      <c r="H17200" t="s">
        <v>10</v>
      </c>
      <c r="I17200">
        <v>380208.33333333302</v>
      </c>
    </row>
    <row r="17201" spans="1:9" hidden="1" x14ac:dyDescent="0.25">
      <c r="A17201" t="s">
        <v>1303</v>
      </c>
      <c r="B17201">
        <v>31065</v>
      </c>
      <c r="C17201" t="s">
        <v>972</v>
      </c>
      <c r="D17201" s="29">
        <v>50771</v>
      </c>
      <c r="E17201" s="29">
        <v>51136</v>
      </c>
      <c r="F17201">
        <v>37500000</v>
      </c>
      <c r="G17201" t="s">
        <v>973</v>
      </c>
      <c r="H17201" t="s">
        <v>10</v>
      </c>
      <c r="I17201">
        <v>380208.33333333302</v>
      </c>
    </row>
    <row r="17202" spans="1:9" hidden="1" x14ac:dyDescent="0.25">
      <c r="A17202" t="s">
        <v>1303</v>
      </c>
      <c r="B17202">
        <v>31065</v>
      </c>
      <c r="C17202" t="s">
        <v>972</v>
      </c>
      <c r="D17202" s="29">
        <v>51099</v>
      </c>
      <c r="E17202" s="29">
        <v>51465</v>
      </c>
      <c r="F17202">
        <v>37500000</v>
      </c>
      <c r="G17202" t="s">
        <v>973</v>
      </c>
      <c r="H17202" t="s">
        <v>10</v>
      </c>
      <c r="I17202">
        <v>381250</v>
      </c>
    </row>
    <row r="17203" spans="1:9" hidden="1" x14ac:dyDescent="0.25">
      <c r="A17203" t="s">
        <v>1303</v>
      </c>
      <c r="B17203">
        <v>31065</v>
      </c>
      <c r="C17203" t="s">
        <v>972</v>
      </c>
      <c r="D17203" s="29">
        <v>51136</v>
      </c>
      <c r="E17203" s="29">
        <v>51502</v>
      </c>
      <c r="F17203">
        <v>37500000</v>
      </c>
      <c r="G17203" t="s">
        <v>973</v>
      </c>
      <c r="H17203" t="s">
        <v>10</v>
      </c>
      <c r="I17203">
        <v>381250</v>
      </c>
    </row>
    <row r="17204" spans="1:9" hidden="1" x14ac:dyDescent="0.25">
      <c r="A17204" t="s">
        <v>1303</v>
      </c>
      <c r="B17204">
        <v>31065</v>
      </c>
      <c r="C17204" t="s">
        <v>972</v>
      </c>
      <c r="D17204" s="29">
        <v>51465</v>
      </c>
      <c r="E17204" s="29">
        <v>51830</v>
      </c>
      <c r="F17204">
        <v>37500000</v>
      </c>
      <c r="G17204" t="s">
        <v>973</v>
      </c>
      <c r="H17204" t="s">
        <v>10</v>
      </c>
      <c r="I17204">
        <v>380208.33333333302</v>
      </c>
    </row>
    <row r="17205" spans="1:9" hidden="1" x14ac:dyDescent="0.25">
      <c r="A17205" t="s">
        <v>1304</v>
      </c>
      <c r="B17205">
        <v>31066</v>
      </c>
      <c r="C17205" t="s">
        <v>226</v>
      </c>
      <c r="D17205" s="29">
        <v>44893</v>
      </c>
      <c r="E17205" s="29">
        <v>44985</v>
      </c>
      <c r="F17205">
        <v>21420301.68</v>
      </c>
      <c r="G17205" t="s">
        <v>21</v>
      </c>
      <c r="H17205" t="s">
        <v>10</v>
      </c>
      <c r="I17205">
        <v>35700.502800000002</v>
      </c>
    </row>
    <row r="17206" spans="1:9" hidden="1" x14ac:dyDescent="0.25">
      <c r="A17206" t="s">
        <v>1304</v>
      </c>
      <c r="B17206">
        <v>31066</v>
      </c>
      <c r="C17206" t="s">
        <v>226</v>
      </c>
      <c r="D17206" s="29">
        <v>44985</v>
      </c>
      <c r="E17206" s="29">
        <v>45075</v>
      </c>
      <c r="F17206">
        <v>21420301.68</v>
      </c>
      <c r="G17206" t="s">
        <v>21</v>
      </c>
      <c r="H17206" t="s">
        <v>10</v>
      </c>
      <c r="I17206">
        <v>53550.754200000003</v>
      </c>
    </row>
    <row r="17207" spans="1:9" hidden="1" x14ac:dyDescent="0.25">
      <c r="A17207" t="s">
        <v>1304</v>
      </c>
      <c r="B17207">
        <v>31066</v>
      </c>
      <c r="C17207" t="s">
        <v>226</v>
      </c>
      <c r="D17207" s="29">
        <v>45075</v>
      </c>
      <c r="E17207" s="29">
        <v>45166</v>
      </c>
      <c r="F17207">
        <v>20775140.390000001</v>
      </c>
      <c r="G17207" t="s">
        <v>21</v>
      </c>
      <c r="H17207" t="s">
        <v>10</v>
      </c>
      <c r="I17207">
        <v>52514.938208055602</v>
      </c>
    </row>
    <row r="17208" spans="1:9" hidden="1" x14ac:dyDescent="0.25">
      <c r="A17208" t="s">
        <v>1304</v>
      </c>
      <c r="B17208">
        <v>31066</v>
      </c>
      <c r="C17208" t="s">
        <v>226</v>
      </c>
      <c r="D17208" s="29">
        <v>45075</v>
      </c>
      <c r="E17208" s="29">
        <v>45166</v>
      </c>
      <c r="F17208">
        <v>20129979.100000001</v>
      </c>
      <c r="G17208" t="s">
        <v>21</v>
      </c>
      <c r="H17208" t="s">
        <v>10</v>
      </c>
      <c r="I17208">
        <v>50884.113836111101</v>
      </c>
    </row>
    <row r="17209" spans="1:9" hidden="1" x14ac:dyDescent="0.25">
      <c r="A17209" t="s">
        <v>1304</v>
      </c>
      <c r="B17209">
        <v>31066</v>
      </c>
      <c r="C17209" t="s">
        <v>226</v>
      </c>
      <c r="D17209" s="29">
        <v>45166</v>
      </c>
      <c r="E17209" s="29">
        <v>45258</v>
      </c>
      <c r="F17209">
        <v>19484817.809999999</v>
      </c>
      <c r="G17209" t="s">
        <v>21</v>
      </c>
      <c r="H17209" t="s">
        <v>10</v>
      </c>
      <c r="I17209">
        <v>49794.534403333302</v>
      </c>
    </row>
    <row r="17210" spans="1:9" hidden="1" x14ac:dyDescent="0.25">
      <c r="A17210" t="s">
        <v>1304</v>
      </c>
      <c r="B17210">
        <v>31066</v>
      </c>
      <c r="C17210" t="s">
        <v>226</v>
      </c>
      <c r="D17210" s="29">
        <v>45258</v>
      </c>
      <c r="E17210" s="29">
        <v>45350</v>
      </c>
      <c r="F17210">
        <v>18839656.52</v>
      </c>
      <c r="G17210" t="s">
        <v>21</v>
      </c>
      <c r="H17210" t="s">
        <v>10</v>
      </c>
      <c r="I17210">
        <v>48145.788884444402</v>
      </c>
    </row>
    <row r="17211" spans="1:9" hidden="1" x14ac:dyDescent="0.25">
      <c r="A17211" t="s">
        <v>1304</v>
      </c>
      <c r="B17211">
        <v>31066</v>
      </c>
      <c r="C17211" t="s">
        <v>226</v>
      </c>
      <c r="D17211" s="29">
        <v>45350</v>
      </c>
      <c r="E17211" s="29">
        <v>45440</v>
      </c>
      <c r="F17211">
        <v>18194495.23</v>
      </c>
      <c r="G17211" t="s">
        <v>21</v>
      </c>
      <c r="H17211" t="s">
        <v>10</v>
      </c>
      <c r="I17211">
        <v>45486.238075000001</v>
      </c>
    </row>
    <row r="17212" spans="1:9" hidden="1" x14ac:dyDescent="0.25">
      <c r="A17212" t="s">
        <v>1304</v>
      </c>
      <c r="B17212">
        <v>31066</v>
      </c>
      <c r="C17212" t="s">
        <v>226</v>
      </c>
      <c r="D17212" s="29">
        <v>45440</v>
      </c>
      <c r="E17212" s="29">
        <v>45532</v>
      </c>
      <c r="F17212">
        <v>17549333.940000001</v>
      </c>
      <c r="G17212" t="s">
        <v>21</v>
      </c>
      <c r="H17212" t="s">
        <v>10</v>
      </c>
      <c r="I17212">
        <v>44848.297846666697</v>
      </c>
    </row>
    <row r="17213" spans="1:9" hidden="1" x14ac:dyDescent="0.25">
      <c r="A17213" t="s">
        <v>1304</v>
      </c>
      <c r="B17213">
        <v>31066</v>
      </c>
      <c r="C17213" t="s">
        <v>226</v>
      </c>
      <c r="D17213" s="29">
        <v>45532</v>
      </c>
      <c r="E17213" s="29">
        <v>45624</v>
      </c>
      <c r="F17213">
        <v>16904172.649999999</v>
      </c>
      <c r="G17213" t="s">
        <v>21</v>
      </c>
      <c r="H17213" t="s">
        <v>10</v>
      </c>
      <c r="I17213">
        <v>43199.552327777797</v>
      </c>
    </row>
    <row r="17214" spans="1:9" hidden="1" x14ac:dyDescent="0.25">
      <c r="A17214" t="s">
        <v>1304</v>
      </c>
      <c r="B17214">
        <v>31066</v>
      </c>
      <c r="C17214" t="s">
        <v>226</v>
      </c>
      <c r="D17214" s="29">
        <v>45624</v>
      </c>
      <c r="E17214" s="29">
        <v>45716</v>
      </c>
      <c r="F17214">
        <v>16259011.359999999</v>
      </c>
      <c r="G17214" t="s">
        <v>21</v>
      </c>
      <c r="H17214" t="s">
        <v>10</v>
      </c>
      <c r="I17214">
        <v>41550.806808888898</v>
      </c>
    </row>
    <row r="17215" spans="1:9" hidden="1" x14ac:dyDescent="0.25">
      <c r="A17215" t="s">
        <v>1304</v>
      </c>
      <c r="B17215">
        <v>31066</v>
      </c>
      <c r="C17215" t="s">
        <v>226</v>
      </c>
      <c r="D17215" s="29">
        <v>45716</v>
      </c>
      <c r="E17215" s="29">
        <v>45805</v>
      </c>
      <c r="F17215">
        <v>15613850.07</v>
      </c>
      <c r="G17215" t="s">
        <v>21</v>
      </c>
      <c r="H17215" t="s">
        <v>10</v>
      </c>
      <c r="I17215">
        <v>38600.907117499999</v>
      </c>
    </row>
    <row r="17216" spans="1:9" hidden="1" x14ac:dyDescent="0.25">
      <c r="A17216" t="s">
        <v>1304</v>
      </c>
      <c r="B17216">
        <v>31066</v>
      </c>
      <c r="C17216" t="s">
        <v>226</v>
      </c>
      <c r="D17216" s="29">
        <v>45805</v>
      </c>
      <c r="E17216" s="29">
        <v>45897</v>
      </c>
      <c r="F17216">
        <v>14968688.779999999</v>
      </c>
      <c r="G17216" t="s">
        <v>21</v>
      </c>
      <c r="H17216" t="s">
        <v>10</v>
      </c>
      <c r="I17216">
        <v>38253.315771111098</v>
      </c>
    </row>
    <row r="17217" spans="1:9" hidden="1" x14ac:dyDescent="0.25">
      <c r="A17217" t="s">
        <v>1304</v>
      </c>
      <c r="B17217">
        <v>31066</v>
      </c>
      <c r="C17217" t="s">
        <v>226</v>
      </c>
      <c r="D17217" s="29">
        <v>45897</v>
      </c>
      <c r="E17217" s="29">
        <v>45989</v>
      </c>
      <c r="F17217">
        <v>14323527.49</v>
      </c>
      <c r="G17217" t="s">
        <v>21</v>
      </c>
      <c r="H17217" t="s">
        <v>10</v>
      </c>
      <c r="I17217">
        <v>36604.570252222198</v>
      </c>
    </row>
    <row r="17218" spans="1:9" hidden="1" x14ac:dyDescent="0.25">
      <c r="A17218" t="s">
        <v>1304</v>
      </c>
      <c r="B17218">
        <v>31066</v>
      </c>
      <c r="C17218" t="s">
        <v>226</v>
      </c>
      <c r="D17218" s="29">
        <v>45989</v>
      </c>
      <c r="E17218" s="29">
        <v>46080</v>
      </c>
      <c r="F17218">
        <v>13678366.199999999</v>
      </c>
      <c r="G17218" t="s">
        <v>21</v>
      </c>
      <c r="H17218" t="s">
        <v>10</v>
      </c>
      <c r="I17218">
        <v>34575.870116666702</v>
      </c>
    </row>
    <row r="17219" spans="1:9" hidden="1" x14ac:dyDescent="0.25">
      <c r="A17219" t="s">
        <v>1304</v>
      </c>
      <c r="B17219">
        <v>31066</v>
      </c>
      <c r="C17219" t="s">
        <v>226</v>
      </c>
      <c r="D17219" s="29">
        <v>46080</v>
      </c>
      <c r="E17219" s="29">
        <v>46170</v>
      </c>
      <c r="F17219">
        <v>13033204.91</v>
      </c>
      <c r="G17219" t="s">
        <v>21</v>
      </c>
      <c r="H17219" t="s">
        <v>10</v>
      </c>
      <c r="I17219">
        <v>32583.012275000001</v>
      </c>
    </row>
    <row r="17220" spans="1:9" hidden="1" x14ac:dyDescent="0.25">
      <c r="A17220" t="s">
        <v>1304</v>
      </c>
      <c r="B17220">
        <v>31066</v>
      </c>
      <c r="C17220" t="s">
        <v>226</v>
      </c>
      <c r="D17220" s="29">
        <v>46170</v>
      </c>
      <c r="E17220" s="29">
        <v>46262</v>
      </c>
      <c r="F17220">
        <v>12388043.619999999</v>
      </c>
      <c r="G17220" t="s">
        <v>21</v>
      </c>
      <c r="H17220" t="s">
        <v>10</v>
      </c>
      <c r="I17220">
        <v>31658.333695555601</v>
      </c>
    </row>
    <row r="17221" spans="1:9" hidden="1" x14ac:dyDescent="0.25">
      <c r="A17221" t="s">
        <v>1304</v>
      </c>
      <c r="B17221">
        <v>31066</v>
      </c>
      <c r="C17221" t="s">
        <v>226</v>
      </c>
      <c r="D17221" s="29">
        <v>46262</v>
      </c>
      <c r="E17221" s="29">
        <v>46356</v>
      </c>
      <c r="F17221">
        <v>11742882.33</v>
      </c>
      <c r="G17221" t="s">
        <v>21</v>
      </c>
      <c r="H17221" t="s">
        <v>10</v>
      </c>
      <c r="I17221">
        <v>30661.970528333299</v>
      </c>
    </row>
    <row r="17222" spans="1:9" hidden="1" x14ac:dyDescent="0.25">
      <c r="A17222" t="s">
        <v>1304</v>
      </c>
      <c r="B17222">
        <v>31066</v>
      </c>
      <c r="C17222" t="s">
        <v>226</v>
      </c>
      <c r="D17222" s="29">
        <v>46356</v>
      </c>
      <c r="E17222" s="29">
        <v>46444</v>
      </c>
      <c r="F17222">
        <v>11097721.039999999</v>
      </c>
      <c r="G17222" t="s">
        <v>21</v>
      </c>
      <c r="H17222" t="s">
        <v>10</v>
      </c>
      <c r="I17222">
        <v>27127.762542222201</v>
      </c>
    </row>
    <row r="17223" spans="1:9" hidden="1" x14ac:dyDescent="0.25">
      <c r="A17223" t="s">
        <v>1304</v>
      </c>
      <c r="B17223">
        <v>31066</v>
      </c>
      <c r="C17223" t="s">
        <v>226</v>
      </c>
      <c r="D17223" s="29">
        <v>46444</v>
      </c>
      <c r="E17223" s="29">
        <v>46535</v>
      </c>
      <c r="F17223">
        <v>10452559.75</v>
      </c>
      <c r="G17223" t="s">
        <v>21</v>
      </c>
      <c r="H17223" t="s">
        <v>10</v>
      </c>
      <c r="I17223">
        <v>26421.7482569444</v>
      </c>
    </row>
    <row r="17224" spans="1:9" hidden="1" x14ac:dyDescent="0.25">
      <c r="A17224" t="s">
        <v>1304</v>
      </c>
      <c r="B17224">
        <v>31066</v>
      </c>
      <c r="C17224" t="s">
        <v>226</v>
      </c>
      <c r="D17224" s="29">
        <v>46535</v>
      </c>
      <c r="E17224" s="29">
        <v>46629</v>
      </c>
      <c r="F17224">
        <v>9807398.4600000009</v>
      </c>
      <c r="G17224" t="s">
        <v>21</v>
      </c>
      <c r="H17224" t="s">
        <v>10</v>
      </c>
      <c r="I17224">
        <v>25608.20709</v>
      </c>
    </row>
    <row r="17225" spans="1:9" hidden="1" x14ac:dyDescent="0.25">
      <c r="A17225" t="s">
        <v>1304</v>
      </c>
      <c r="B17225">
        <v>31066</v>
      </c>
      <c r="C17225" t="s">
        <v>226</v>
      </c>
      <c r="D17225" s="29">
        <v>46629</v>
      </c>
      <c r="E17225" s="29">
        <v>46720</v>
      </c>
      <c r="F17225">
        <v>9162237.1699999999</v>
      </c>
      <c r="G17225" t="s">
        <v>21</v>
      </c>
      <c r="H17225" t="s">
        <v>10</v>
      </c>
      <c r="I17225">
        <v>23160.0995130556</v>
      </c>
    </row>
    <row r="17226" spans="1:9" hidden="1" x14ac:dyDescent="0.25">
      <c r="A17226" t="s">
        <v>1304</v>
      </c>
      <c r="B17226">
        <v>31066</v>
      </c>
      <c r="C17226" t="s">
        <v>226</v>
      </c>
      <c r="D17226" s="29">
        <v>46720</v>
      </c>
      <c r="E17226" s="29">
        <v>46811</v>
      </c>
      <c r="F17226">
        <v>8517075.8800000008</v>
      </c>
      <c r="G17226" t="s">
        <v>21</v>
      </c>
      <c r="H17226" t="s">
        <v>10</v>
      </c>
      <c r="I17226">
        <v>21529.275141111098</v>
      </c>
    </row>
    <row r="17227" spans="1:9" hidden="1" x14ac:dyDescent="0.25">
      <c r="A17227" t="s">
        <v>1304</v>
      </c>
      <c r="B17227">
        <v>31066</v>
      </c>
      <c r="C17227" t="s">
        <v>226</v>
      </c>
      <c r="D17227" s="29">
        <v>46811</v>
      </c>
      <c r="E17227" s="29">
        <v>46902</v>
      </c>
      <c r="F17227">
        <v>7871914.5899999999</v>
      </c>
      <c r="G17227" t="s">
        <v>21</v>
      </c>
      <c r="H17227" t="s">
        <v>10</v>
      </c>
      <c r="I17227">
        <v>19898.450769166699</v>
      </c>
    </row>
    <row r="17228" spans="1:9" hidden="1" x14ac:dyDescent="0.25">
      <c r="A17228" t="s">
        <v>1304</v>
      </c>
      <c r="B17228">
        <v>31066</v>
      </c>
      <c r="C17228" t="s">
        <v>226</v>
      </c>
      <c r="D17228" s="29">
        <v>46902</v>
      </c>
      <c r="E17228" s="29">
        <v>46993</v>
      </c>
      <c r="F17228">
        <v>7226753.2999999998</v>
      </c>
      <c r="G17228" t="s">
        <v>21</v>
      </c>
      <c r="H17228" t="s">
        <v>10</v>
      </c>
      <c r="I17228">
        <v>18267.6263972222</v>
      </c>
    </row>
    <row r="17229" spans="1:9" hidden="1" x14ac:dyDescent="0.25">
      <c r="A17229" t="s">
        <v>1304</v>
      </c>
      <c r="B17229">
        <v>31066</v>
      </c>
      <c r="C17229" t="s">
        <v>226</v>
      </c>
      <c r="D17229" s="29">
        <v>46993</v>
      </c>
      <c r="E17229" s="29">
        <v>47085</v>
      </c>
      <c r="F17229">
        <v>6581592.0099999998</v>
      </c>
      <c r="G17229" t="s">
        <v>21</v>
      </c>
      <c r="H17229" t="s">
        <v>10</v>
      </c>
      <c r="I17229">
        <v>16819.6240255556</v>
      </c>
    </row>
    <row r="17230" spans="1:9" hidden="1" x14ac:dyDescent="0.25">
      <c r="A17230" t="s">
        <v>1304</v>
      </c>
      <c r="B17230">
        <v>31066</v>
      </c>
      <c r="C17230" t="s">
        <v>226</v>
      </c>
      <c r="D17230" s="29">
        <v>47085</v>
      </c>
      <c r="E17230" s="29">
        <v>47177</v>
      </c>
      <c r="F17230">
        <v>5936430.7199999997</v>
      </c>
      <c r="G17230" t="s">
        <v>21</v>
      </c>
      <c r="H17230" t="s">
        <v>10</v>
      </c>
      <c r="I17230">
        <v>15170.878506666701</v>
      </c>
    </row>
    <row r="17231" spans="1:9" hidden="1" x14ac:dyDescent="0.25">
      <c r="A17231" t="s">
        <v>1304</v>
      </c>
      <c r="B17231">
        <v>31066</v>
      </c>
      <c r="C17231" t="s">
        <v>226</v>
      </c>
      <c r="D17231" s="29">
        <v>47177</v>
      </c>
      <c r="E17231" s="29">
        <v>47266</v>
      </c>
      <c r="F17231">
        <v>5291269.43</v>
      </c>
      <c r="G17231" t="s">
        <v>21</v>
      </c>
      <c r="H17231" t="s">
        <v>10</v>
      </c>
      <c r="I17231">
        <v>13081.193868611101</v>
      </c>
    </row>
    <row r="17232" spans="1:9" hidden="1" x14ac:dyDescent="0.25">
      <c r="A17232" t="s">
        <v>1304</v>
      </c>
      <c r="B17232">
        <v>31066</v>
      </c>
      <c r="C17232" t="s">
        <v>226</v>
      </c>
      <c r="D17232" s="29">
        <v>47266</v>
      </c>
      <c r="E17232" s="29">
        <v>47358</v>
      </c>
      <c r="F17232">
        <v>4646108.1399999997</v>
      </c>
      <c r="G17232" t="s">
        <v>21</v>
      </c>
      <c r="H17232" t="s">
        <v>10</v>
      </c>
      <c r="I17232">
        <v>11873.387468888899</v>
      </c>
    </row>
    <row r="17233" spans="1:9" hidden="1" x14ac:dyDescent="0.25">
      <c r="A17233" t="s">
        <v>1304</v>
      </c>
      <c r="B17233">
        <v>31066</v>
      </c>
      <c r="C17233" t="s">
        <v>226</v>
      </c>
      <c r="D17233" s="29">
        <v>47358</v>
      </c>
      <c r="E17233" s="29">
        <v>47450</v>
      </c>
      <c r="F17233">
        <v>4000946.85</v>
      </c>
      <c r="G17233" t="s">
        <v>21</v>
      </c>
      <c r="H17233" t="s">
        <v>10</v>
      </c>
      <c r="I17233">
        <v>10224.641949999999</v>
      </c>
    </row>
    <row r="17234" spans="1:9" hidden="1" x14ac:dyDescent="0.25">
      <c r="A17234" t="s">
        <v>1306</v>
      </c>
      <c r="B17234">
        <v>31071</v>
      </c>
      <c r="C17234" t="s">
        <v>974</v>
      </c>
      <c r="D17234" s="29">
        <v>44925</v>
      </c>
      <c r="E17234" s="29">
        <v>45016</v>
      </c>
      <c r="F17234">
        <v>4645000</v>
      </c>
      <c r="G17234" t="s">
        <v>21</v>
      </c>
      <c r="H17234" t="s">
        <v>10</v>
      </c>
      <c r="I17234">
        <v>11741.527777777799</v>
      </c>
    </row>
    <row r="17235" spans="1:9" hidden="1" x14ac:dyDescent="0.25">
      <c r="A17235" t="s">
        <v>1306</v>
      </c>
      <c r="B17235">
        <v>31071</v>
      </c>
      <c r="C17235" t="s">
        <v>974</v>
      </c>
      <c r="D17235" s="29">
        <v>45016</v>
      </c>
      <c r="E17235" s="29">
        <v>45107</v>
      </c>
      <c r="F17235">
        <v>4645000</v>
      </c>
      <c r="G17235" t="s">
        <v>21</v>
      </c>
      <c r="H17235" t="s">
        <v>10</v>
      </c>
      <c r="I17235">
        <v>11741.527777777799</v>
      </c>
    </row>
    <row r="17236" spans="1:9" hidden="1" x14ac:dyDescent="0.25">
      <c r="A17236" t="s">
        <v>1306</v>
      </c>
      <c r="B17236">
        <v>31071</v>
      </c>
      <c r="C17236" t="s">
        <v>974</v>
      </c>
      <c r="D17236" s="29">
        <v>45107</v>
      </c>
      <c r="E17236" s="29">
        <v>45198</v>
      </c>
      <c r="F17236">
        <v>4645000</v>
      </c>
      <c r="G17236" t="s">
        <v>21</v>
      </c>
      <c r="H17236" t="s">
        <v>10</v>
      </c>
      <c r="I17236">
        <v>11741.527777777799</v>
      </c>
    </row>
    <row r="17237" spans="1:9" hidden="1" x14ac:dyDescent="0.25">
      <c r="A17237" t="s">
        <v>1306</v>
      </c>
      <c r="B17237">
        <v>31071</v>
      </c>
      <c r="C17237" t="s">
        <v>974</v>
      </c>
      <c r="D17237" s="29">
        <v>45198</v>
      </c>
      <c r="E17237" s="29">
        <v>45289</v>
      </c>
      <c r="F17237">
        <v>5200000</v>
      </c>
      <c r="G17237" t="s">
        <v>21</v>
      </c>
      <c r="H17237" t="s">
        <v>10</v>
      </c>
      <c r="I17237">
        <v>13144.4444444444</v>
      </c>
    </row>
    <row r="17238" spans="1:9" hidden="1" x14ac:dyDescent="0.25">
      <c r="A17238" t="s">
        <v>1306</v>
      </c>
      <c r="B17238">
        <v>31071</v>
      </c>
      <c r="C17238" t="s">
        <v>974</v>
      </c>
      <c r="D17238" s="29">
        <v>45198</v>
      </c>
      <c r="E17238" s="29">
        <v>45289</v>
      </c>
      <c r="F17238">
        <v>4645000</v>
      </c>
      <c r="G17238" t="s">
        <v>21</v>
      </c>
      <c r="H17238" t="s">
        <v>10</v>
      </c>
      <c r="I17238">
        <v>11741.527777777799</v>
      </c>
    </row>
    <row r="17239" spans="1:9" hidden="1" x14ac:dyDescent="0.25">
      <c r="A17239" t="s">
        <v>1306</v>
      </c>
      <c r="B17239">
        <v>31071</v>
      </c>
      <c r="C17239" t="s">
        <v>974</v>
      </c>
      <c r="D17239" s="29">
        <v>45289</v>
      </c>
      <c r="E17239" s="29">
        <v>45379</v>
      </c>
      <c r="F17239">
        <v>5200000</v>
      </c>
      <c r="G17239" t="s">
        <v>21</v>
      </c>
      <c r="H17239" t="s">
        <v>10</v>
      </c>
      <c r="I17239">
        <v>13000</v>
      </c>
    </row>
    <row r="17240" spans="1:9" hidden="1" x14ac:dyDescent="0.25">
      <c r="A17240" t="s">
        <v>1306</v>
      </c>
      <c r="B17240">
        <v>31071</v>
      </c>
      <c r="C17240" t="s">
        <v>974</v>
      </c>
      <c r="D17240" s="29">
        <v>45379</v>
      </c>
      <c r="E17240" s="29">
        <v>45471</v>
      </c>
      <c r="F17240">
        <v>5200000</v>
      </c>
      <c r="G17240" t="s">
        <v>21</v>
      </c>
      <c r="H17240" t="s">
        <v>10</v>
      </c>
      <c r="I17240">
        <v>13288.8888888889</v>
      </c>
    </row>
    <row r="17241" spans="1:9" hidden="1" x14ac:dyDescent="0.25">
      <c r="A17241" t="s">
        <v>1306</v>
      </c>
      <c r="B17241">
        <v>31071</v>
      </c>
      <c r="C17241" t="s">
        <v>974</v>
      </c>
      <c r="D17241" s="29">
        <v>45471</v>
      </c>
      <c r="E17241" s="29">
        <v>45565</v>
      </c>
      <c r="F17241">
        <v>5200000</v>
      </c>
      <c r="G17241" t="s">
        <v>21</v>
      </c>
      <c r="H17241" t="s">
        <v>10</v>
      </c>
      <c r="I17241">
        <v>13577.777777777799</v>
      </c>
    </row>
    <row r="17242" spans="1:9" hidden="1" x14ac:dyDescent="0.25">
      <c r="A17242" t="s">
        <v>1306</v>
      </c>
      <c r="B17242">
        <v>31071</v>
      </c>
      <c r="C17242" t="s">
        <v>974</v>
      </c>
      <c r="D17242" s="29">
        <v>45565</v>
      </c>
      <c r="E17242" s="29">
        <v>45657</v>
      </c>
      <c r="F17242">
        <v>5200000</v>
      </c>
      <c r="G17242" t="s">
        <v>21</v>
      </c>
      <c r="H17242" t="s">
        <v>10</v>
      </c>
      <c r="I17242">
        <v>13288.8888888889</v>
      </c>
    </row>
    <row r="17243" spans="1:9" hidden="1" x14ac:dyDescent="0.25">
      <c r="A17243" t="s">
        <v>1306</v>
      </c>
      <c r="B17243">
        <v>31071</v>
      </c>
      <c r="C17243" t="s">
        <v>974</v>
      </c>
      <c r="D17243" s="29">
        <v>45657</v>
      </c>
      <c r="E17243" s="29">
        <v>45747</v>
      </c>
      <c r="F17243">
        <v>5200000</v>
      </c>
      <c r="G17243" t="s">
        <v>21</v>
      </c>
      <c r="H17243" t="s">
        <v>10</v>
      </c>
      <c r="I17243">
        <v>13000</v>
      </c>
    </row>
    <row r="17244" spans="1:9" hidden="1" x14ac:dyDescent="0.25">
      <c r="A17244" t="s">
        <v>1306</v>
      </c>
      <c r="B17244">
        <v>31071</v>
      </c>
      <c r="C17244" t="s">
        <v>974</v>
      </c>
      <c r="D17244" s="29">
        <v>45747</v>
      </c>
      <c r="E17244" s="29">
        <v>45838</v>
      </c>
      <c r="F17244">
        <v>5200000</v>
      </c>
      <c r="G17244" t="s">
        <v>21</v>
      </c>
      <c r="H17244" t="s">
        <v>10</v>
      </c>
      <c r="I17244">
        <v>13144.4444444444</v>
      </c>
    </row>
    <row r="17245" spans="1:9" hidden="1" x14ac:dyDescent="0.25">
      <c r="A17245" t="s">
        <v>1306</v>
      </c>
      <c r="B17245">
        <v>31071</v>
      </c>
      <c r="C17245" t="s">
        <v>974</v>
      </c>
      <c r="D17245" s="29">
        <v>45838</v>
      </c>
      <c r="E17245" s="29">
        <v>45930</v>
      </c>
      <c r="F17245">
        <v>5200000</v>
      </c>
      <c r="G17245" t="s">
        <v>21</v>
      </c>
      <c r="H17245" t="s">
        <v>10</v>
      </c>
      <c r="I17245">
        <v>13288.8888888889</v>
      </c>
    </row>
    <row r="17246" spans="1:9" hidden="1" x14ac:dyDescent="0.25">
      <c r="A17246" t="s">
        <v>1306</v>
      </c>
      <c r="B17246">
        <v>31071</v>
      </c>
      <c r="C17246" t="s">
        <v>974</v>
      </c>
      <c r="D17246" s="29">
        <v>45930</v>
      </c>
      <c r="E17246" s="29">
        <v>46022</v>
      </c>
      <c r="F17246">
        <v>5200000</v>
      </c>
      <c r="G17246" t="s">
        <v>21</v>
      </c>
      <c r="H17246" t="s">
        <v>10</v>
      </c>
      <c r="I17246">
        <v>13288.8888888889</v>
      </c>
    </row>
    <row r="17247" spans="1:9" hidden="1" x14ac:dyDescent="0.25">
      <c r="A17247" t="s">
        <v>1306</v>
      </c>
      <c r="B17247">
        <v>31071</v>
      </c>
      <c r="C17247" t="s">
        <v>974</v>
      </c>
      <c r="D17247" s="29">
        <v>46022</v>
      </c>
      <c r="E17247" s="29">
        <v>46112</v>
      </c>
      <c r="F17247">
        <v>5200000</v>
      </c>
      <c r="G17247" t="s">
        <v>21</v>
      </c>
      <c r="H17247" t="s">
        <v>10</v>
      </c>
      <c r="I17247">
        <v>13000</v>
      </c>
    </row>
    <row r="17248" spans="1:9" hidden="1" x14ac:dyDescent="0.25">
      <c r="A17248" t="s">
        <v>1306</v>
      </c>
      <c r="B17248">
        <v>31071</v>
      </c>
      <c r="C17248" t="s">
        <v>974</v>
      </c>
      <c r="D17248" s="29">
        <v>46112</v>
      </c>
      <c r="E17248" s="29">
        <v>46203</v>
      </c>
      <c r="F17248">
        <v>5200000</v>
      </c>
      <c r="G17248" t="s">
        <v>21</v>
      </c>
      <c r="H17248" t="s">
        <v>10</v>
      </c>
      <c r="I17248">
        <v>13144.4444444444</v>
      </c>
    </row>
    <row r="17249" spans="1:9" hidden="1" x14ac:dyDescent="0.25">
      <c r="A17249" t="s">
        <v>1306</v>
      </c>
      <c r="B17249">
        <v>31071</v>
      </c>
      <c r="C17249" t="s">
        <v>974</v>
      </c>
      <c r="D17249" s="29">
        <v>46203</v>
      </c>
      <c r="E17249" s="29">
        <v>46295</v>
      </c>
      <c r="F17249">
        <v>5200000</v>
      </c>
      <c r="G17249" t="s">
        <v>21</v>
      </c>
      <c r="H17249" t="s">
        <v>10</v>
      </c>
      <c r="I17249">
        <v>13288.8888888889</v>
      </c>
    </row>
    <row r="17250" spans="1:9" hidden="1" x14ac:dyDescent="0.25">
      <c r="A17250" t="s">
        <v>1306</v>
      </c>
      <c r="B17250">
        <v>31071</v>
      </c>
      <c r="C17250" t="s">
        <v>974</v>
      </c>
      <c r="D17250" s="29">
        <v>46295</v>
      </c>
      <c r="E17250" s="29">
        <v>46387</v>
      </c>
      <c r="F17250">
        <v>5200000</v>
      </c>
      <c r="G17250" t="s">
        <v>21</v>
      </c>
      <c r="H17250" t="s">
        <v>10</v>
      </c>
      <c r="I17250">
        <v>13288.8888888889</v>
      </c>
    </row>
    <row r="17251" spans="1:9" hidden="1" x14ac:dyDescent="0.25">
      <c r="A17251" t="s">
        <v>1306</v>
      </c>
      <c r="B17251">
        <v>31071</v>
      </c>
      <c r="C17251" t="s">
        <v>974</v>
      </c>
      <c r="D17251" s="29">
        <v>46387</v>
      </c>
      <c r="E17251" s="29">
        <v>46477</v>
      </c>
      <c r="F17251">
        <v>5200000</v>
      </c>
      <c r="G17251" t="s">
        <v>21</v>
      </c>
      <c r="H17251" t="s">
        <v>10</v>
      </c>
      <c r="I17251">
        <v>13000</v>
      </c>
    </row>
    <row r="17252" spans="1:9" hidden="1" x14ac:dyDescent="0.25">
      <c r="A17252" t="s">
        <v>1306</v>
      </c>
      <c r="B17252">
        <v>31071</v>
      </c>
      <c r="C17252" t="s">
        <v>974</v>
      </c>
      <c r="D17252" s="29">
        <v>46477</v>
      </c>
      <c r="E17252" s="29">
        <v>46568</v>
      </c>
      <c r="F17252">
        <v>5200000</v>
      </c>
      <c r="G17252" t="s">
        <v>21</v>
      </c>
      <c r="H17252" t="s">
        <v>10</v>
      </c>
      <c r="I17252">
        <v>13144.4444444444</v>
      </c>
    </row>
    <row r="17253" spans="1:9" hidden="1" x14ac:dyDescent="0.25">
      <c r="A17253" t="s">
        <v>1306</v>
      </c>
      <c r="B17253">
        <v>31071</v>
      </c>
      <c r="C17253" t="s">
        <v>974</v>
      </c>
      <c r="D17253" s="29">
        <v>46568</v>
      </c>
      <c r="E17253" s="29">
        <v>46660</v>
      </c>
      <c r="F17253">
        <v>5200000</v>
      </c>
      <c r="G17253" t="s">
        <v>21</v>
      </c>
      <c r="H17253" t="s">
        <v>10</v>
      </c>
      <c r="I17253">
        <v>13288.8888888889</v>
      </c>
    </row>
    <row r="17254" spans="1:9" hidden="1" x14ac:dyDescent="0.25">
      <c r="A17254" t="s">
        <v>1306</v>
      </c>
      <c r="B17254">
        <v>31071</v>
      </c>
      <c r="C17254" t="s">
        <v>974</v>
      </c>
      <c r="D17254" s="29">
        <v>46660</v>
      </c>
      <c r="E17254" s="29">
        <v>46752</v>
      </c>
      <c r="F17254">
        <v>5200000</v>
      </c>
      <c r="G17254" t="s">
        <v>21</v>
      </c>
      <c r="H17254" t="s">
        <v>10</v>
      </c>
      <c r="I17254">
        <v>13288.8888888889</v>
      </c>
    </row>
    <row r="17255" spans="1:9" hidden="1" x14ac:dyDescent="0.25">
      <c r="A17255" t="s">
        <v>1306</v>
      </c>
      <c r="B17255">
        <v>31071</v>
      </c>
      <c r="C17255" t="s">
        <v>974</v>
      </c>
      <c r="D17255" s="29">
        <v>46752</v>
      </c>
      <c r="E17255" s="29">
        <v>46843</v>
      </c>
      <c r="F17255">
        <v>5200000</v>
      </c>
      <c r="G17255" t="s">
        <v>21</v>
      </c>
      <c r="H17255" t="s">
        <v>10</v>
      </c>
      <c r="I17255">
        <v>13144.4444444444</v>
      </c>
    </row>
    <row r="17256" spans="1:9" hidden="1" x14ac:dyDescent="0.25">
      <c r="A17256" t="s">
        <v>1306</v>
      </c>
      <c r="B17256">
        <v>31071</v>
      </c>
      <c r="C17256" t="s">
        <v>974</v>
      </c>
      <c r="D17256" s="29">
        <v>46843</v>
      </c>
      <c r="E17256" s="29">
        <v>46934</v>
      </c>
      <c r="F17256">
        <v>5200000</v>
      </c>
      <c r="G17256" t="s">
        <v>21</v>
      </c>
      <c r="H17256" t="s">
        <v>10</v>
      </c>
      <c r="I17256">
        <v>13144.4444444444</v>
      </c>
    </row>
    <row r="17257" spans="1:9" hidden="1" x14ac:dyDescent="0.25">
      <c r="A17257" t="s">
        <v>1306</v>
      </c>
      <c r="B17257">
        <v>31071</v>
      </c>
      <c r="C17257" t="s">
        <v>974</v>
      </c>
      <c r="D17257" s="29">
        <v>46934</v>
      </c>
      <c r="E17257" s="29">
        <v>47025</v>
      </c>
      <c r="F17257">
        <v>5200000</v>
      </c>
      <c r="G17257" t="s">
        <v>21</v>
      </c>
      <c r="H17257" t="s">
        <v>10</v>
      </c>
      <c r="I17257">
        <v>13144.4444444444</v>
      </c>
    </row>
    <row r="17258" spans="1:9" hidden="1" x14ac:dyDescent="0.25">
      <c r="A17258" t="s">
        <v>1306</v>
      </c>
      <c r="B17258">
        <v>31071</v>
      </c>
      <c r="C17258" t="s">
        <v>974</v>
      </c>
      <c r="D17258" s="29">
        <v>47025</v>
      </c>
      <c r="E17258" s="29">
        <v>47116</v>
      </c>
      <c r="F17258">
        <v>5200000</v>
      </c>
      <c r="G17258" t="s">
        <v>21</v>
      </c>
      <c r="H17258" t="s">
        <v>10</v>
      </c>
      <c r="I17258">
        <v>13144.4444444444</v>
      </c>
    </row>
    <row r="17259" spans="1:9" hidden="1" x14ac:dyDescent="0.25">
      <c r="A17259" t="s">
        <v>1306</v>
      </c>
      <c r="B17259">
        <v>31071</v>
      </c>
      <c r="C17259" t="s">
        <v>974</v>
      </c>
      <c r="D17259" s="29">
        <v>47116</v>
      </c>
      <c r="E17259" s="29">
        <v>47206</v>
      </c>
      <c r="F17259">
        <v>5200000</v>
      </c>
      <c r="G17259" t="s">
        <v>21</v>
      </c>
      <c r="H17259" t="s">
        <v>10</v>
      </c>
      <c r="I17259">
        <v>13000</v>
      </c>
    </row>
    <row r="17260" spans="1:9" hidden="1" x14ac:dyDescent="0.25">
      <c r="A17260" t="s">
        <v>1306</v>
      </c>
      <c r="B17260">
        <v>31071</v>
      </c>
      <c r="C17260" t="s">
        <v>974</v>
      </c>
      <c r="D17260" s="29">
        <v>47206</v>
      </c>
      <c r="E17260" s="29">
        <v>47298</v>
      </c>
      <c r="F17260">
        <v>5200000</v>
      </c>
      <c r="G17260" t="s">
        <v>21</v>
      </c>
      <c r="H17260" t="s">
        <v>10</v>
      </c>
      <c r="I17260">
        <v>13288.8888888889</v>
      </c>
    </row>
    <row r="17261" spans="1:9" hidden="1" x14ac:dyDescent="0.25">
      <c r="A17261" t="s">
        <v>1306</v>
      </c>
      <c r="B17261">
        <v>31071</v>
      </c>
      <c r="C17261" t="s">
        <v>974</v>
      </c>
      <c r="D17261" s="29">
        <v>47298</v>
      </c>
      <c r="E17261" s="29">
        <v>47389</v>
      </c>
      <c r="F17261">
        <v>5200000</v>
      </c>
      <c r="G17261" t="s">
        <v>21</v>
      </c>
      <c r="H17261" t="s">
        <v>10</v>
      </c>
      <c r="I17261">
        <v>13144.4444444444</v>
      </c>
    </row>
    <row r="17262" spans="1:9" hidden="1" x14ac:dyDescent="0.25">
      <c r="A17262" t="s">
        <v>1306</v>
      </c>
      <c r="B17262">
        <v>31071</v>
      </c>
      <c r="C17262" t="s">
        <v>974</v>
      </c>
      <c r="D17262" s="29">
        <v>47389</v>
      </c>
      <c r="E17262" s="29">
        <v>47483</v>
      </c>
      <c r="F17262">
        <v>5200000</v>
      </c>
      <c r="G17262" t="s">
        <v>21</v>
      </c>
      <c r="H17262" t="s">
        <v>10</v>
      </c>
      <c r="I17262">
        <v>13577.777777777799</v>
      </c>
    </row>
    <row r="17263" spans="1:9" hidden="1" x14ac:dyDescent="0.25">
      <c r="A17263" t="s">
        <v>1306</v>
      </c>
      <c r="B17263">
        <v>31071</v>
      </c>
      <c r="C17263" t="s">
        <v>974</v>
      </c>
      <c r="D17263" s="29">
        <v>47483</v>
      </c>
      <c r="E17263" s="29">
        <v>47571</v>
      </c>
      <c r="F17263">
        <v>5200000</v>
      </c>
      <c r="G17263" t="s">
        <v>21</v>
      </c>
      <c r="H17263" t="s">
        <v>10</v>
      </c>
      <c r="I17263">
        <v>12711.1111111111</v>
      </c>
    </row>
    <row r="17264" spans="1:9" hidden="1" x14ac:dyDescent="0.25">
      <c r="A17264" t="s">
        <v>1306</v>
      </c>
      <c r="B17264">
        <v>31071</v>
      </c>
      <c r="C17264" t="s">
        <v>974</v>
      </c>
      <c r="D17264" s="29">
        <v>47571</v>
      </c>
      <c r="E17264" s="29">
        <v>47662</v>
      </c>
      <c r="F17264">
        <v>5200000</v>
      </c>
      <c r="G17264" t="s">
        <v>21</v>
      </c>
      <c r="H17264" t="s">
        <v>10</v>
      </c>
      <c r="I17264">
        <v>13144.4444444444</v>
      </c>
    </row>
    <row r="17265" spans="1:9" hidden="1" x14ac:dyDescent="0.25">
      <c r="A17265" t="s">
        <v>1306</v>
      </c>
      <c r="B17265">
        <v>31071</v>
      </c>
      <c r="C17265" t="s">
        <v>974</v>
      </c>
      <c r="D17265" s="29">
        <v>47662</v>
      </c>
      <c r="E17265" s="29">
        <v>47756</v>
      </c>
      <c r="F17265">
        <v>5200000</v>
      </c>
      <c r="G17265" t="s">
        <v>21</v>
      </c>
      <c r="H17265" t="s">
        <v>10</v>
      </c>
      <c r="I17265">
        <v>13577.777777777799</v>
      </c>
    </row>
    <row r="17266" spans="1:9" hidden="1" x14ac:dyDescent="0.25">
      <c r="A17266" t="s">
        <v>1306</v>
      </c>
      <c r="B17266">
        <v>31071</v>
      </c>
      <c r="C17266" t="s">
        <v>974</v>
      </c>
      <c r="D17266" s="29">
        <v>47756</v>
      </c>
      <c r="E17266" s="29">
        <v>47848</v>
      </c>
      <c r="F17266">
        <v>5200000</v>
      </c>
      <c r="G17266" t="s">
        <v>21</v>
      </c>
      <c r="H17266" t="s">
        <v>10</v>
      </c>
      <c r="I17266">
        <v>13288.8888888889</v>
      </c>
    </row>
    <row r="17267" spans="1:9" hidden="1" x14ac:dyDescent="0.25">
      <c r="A17267" t="s">
        <v>1306</v>
      </c>
      <c r="B17267">
        <v>31071</v>
      </c>
      <c r="C17267" t="s">
        <v>974</v>
      </c>
      <c r="D17267" s="29">
        <v>47848</v>
      </c>
      <c r="E17267" s="29">
        <v>47938</v>
      </c>
      <c r="F17267">
        <v>5200000</v>
      </c>
      <c r="G17267" t="s">
        <v>21</v>
      </c>
      <c r="H17267" t="s">
        <v>10</v>
      </c>
      <c r="I17267">
        <v>13000</v>
      </c>
    </row>
    <row r="17268" spans="1:9" hidden="1" x14ac:dyDescent="0.25">
      <c r="A17268" t="s">
        <v>1306</v>
      </c>
      <c r="B17268">
        <v>31071</v>
      </c>
      <c r="C17268" t="s">
        <v>974</v>
      </c>
      <c r="D17268" s="29">
        <v>47938</v>
      </c>
      <c r="E17268" s="29">
        <v>48029</v>
      </c>
      <c r="F17268">
        <v>5200000</v>
      </c>
      <c r="G17268" t="s">
        <v>21</v>
      </c>
      <c r="H17268" t="s">
        <v>10</v>
      </c>
      <c r="I17268">
        <v>13144.4444444444</v>
      </c>
    </row>
    <row r="17269" spans="1:9" hidden="1" x14ac:dyDescent="0.25">
      <c r="A17269" t="s">
        <v>1306</v>
      </c>
      <c r="B17269">
        <v>31071</v>
      </c>
      <c r="C17269" t="s">
        <v>974</v>
      </c>
      <c r="D17269" s="29">
        <v>48029</v>
      </c>
      <c r="E17269" s="29">
        <v>48121</v>
      </c>
      <c r="F17269">
        <v>5200000</v>
      </c>
      <c r="G17269" t="s">
        <v>21</v>
      </c>
      <c r="H17269" t="s">
        <v>10</v>
      </c>
      <c r="I17269">
        <v>13288.8888888889</v>
      </c>
    </row>
    <row r="17270" spans="1:9" hidden="1" x14ac:dyDescent="0.25">
      <c r="A17270" t="s">
        <v>1306</v>
      </c>
      <c r="B17270">
        <v>31071</v>
      </c>
      <c r="C17270" t="s">
        <v>974</v>
      </c>
      <c r="D17270" s="29">
        <v>48121</v>
      </c>
      <c r="E17270" s="29">
        <v>48213</v>
      </c>
      <c r="F17270">
        <v>5200000</v>
      </c>
      <c r="G17270" t="s">
        <v>21</v>
      </c>
      <c r="H17270" t="s">
        <v>10</v>
      </c>
      <c r="I17270">
        <v>13288.8888888889</v>
      </c>
    </row>
    <row r="17271" spans="1:9" hidden="1" x14ac:dyDescent="0.25">
      <c r="A17271" t="s">
        <v>1306</v>
      </c>
      <c r="B17271">
        <v>31071</v>
      </c>
      <c r="C17271" t="s">
        <v>974</v>
      </c>
      <c r="D17271" s="29">
        <v>48213</v>
      </c>
      <c r="E17271" s="29">
        <v>48304</v>
      </c>
      <c r="F17271">
        <v>5200000</v>
      </c>
      <c r="G17271" t="s">
        <v>21</v>
      </c>
      <c r="H17271" t="s">
        <v>10</v>
      </c>
      <c r="I17271">
        <v>13144.4444444444</v>
      </c>
    </row>
    <row r="17272" spans="1:9" hidden="1" x14ac:dyDescent="0.25">
      <c r="A17272" t="s">
        <v>1306</v>
      </c>
      <c r="B17272">
        <v>31071</v>
      </c>
      <c r="C17272" t="s">
        <v>974</v>
      </c>
      <c r="D17272" s="29">
        <v>48304</v>
      </c>
      <c r="E17272" s="29">
        <v>48395</v>
      </c>
      <c r="F17272">
        <v>5200000</v>
      </c>
      <c r="G17272" t="s">
        <v>21</v>
      </c>
      <c r="H17272" t="s">
        <v>10</v>
      </c>
      <c r="I17272">
        <v>13144.4444444444</v>
      </c>
    </row>
    <row r="17273" spans="1:9" hidden="1" x14ac:dyDescent="0.25">
      <c r="A17273" t="s">
        <v>1306</v>
      </c>
      <c r="B17273">
        <v>31071</v>
      </c>
      <c r="C17273" t="s">
        <v>974</v>
      </c>
      <c r="D17273" s="29">
        <v>48395</v>
      </c>
      <c r="E17273" s="29">
        <v>48487</v>
      </c>
      <c r="F17273">
        <v>5200000</v>
      </c>
      <c r="G17273" t="s">
        <v>21</v>
      </c>
      <c r="H17273" t="s">
        <v>10</v>
      </c>
      <c r="I17273">
        <v>13288.8888888889</v>
      </c>
    </row>
    <row r="17274" spans="1:9" hidden="1" x14ac:dyDescent="0.25">
      <c r="A17274" t="s">
        <v>1306</v>
      </c>
      <c r="B17274">
        <v>31071</v>
      </c>
      <c r="C17274" t="s">
        <v>974</v>
      </c>
      <c r="D17274" s="29">
        <v>48487</v>
      </c>
      <c r="E17274" s="29">
        <v>48579</v>
      </c>
      <c r="F17274">
        <v>5200000</v>
      </c>
      <c r="G17274" t="s">
        <v>21</v>
      </c>
      <c r="H17274" t="s">
        <v>10</v>
      </c>
      <c r="I17274">
        <v>13288.8888888889</v>
      </c>
    </row>
    <row r="17275" spans="1:9" hidden="1" x14ac:dyDescent="0.25">
      <c r="A17275" t="s">
        <v>1306</v>
      </c>
      <c r="B17275">
        <v>31071</v>
      </c>
      <c r="C17275" t="s">
        <v>974</v>
      </c>
      <c r="D17275" s="29">
        <v>48579</v>
      </c>
      <c r="E17275" s="29">
        <v>48669</v>
      </c>
      <c r="F17275">
        <v>5200000</v>
      </c>
      <c r="G17275" t="s">
        <v>21</v>
      </c>
      <c r="H17275" t="s">
        <v>10</v>
      </c>
      <c r="I17275">
        <v>13000</v>
      </c>
    </row>
    <row r="17276" spans="1:9" hidden="1" x14ac:dyDescent="0.25">
      <c r="A17276" t="s">
        <v>1306</v>
      </c>
      <c r="B17276">
        <v>31071</v>
      </c>
      <c r="C17276" t="s">
        <v>974</v>
      </c>
      <c r="D17276" s="29">
        <v>48669</v>
      </c>
      <c r="E17276" s="29">
        <v>48760</v>
      </c>
      <c r="F17276">
        <v>5200000</v>
      </c>
      <c r="G17276" t="s">
        <v>21</v>
      </c>
      <c r="H17276" t="s">
        <v>10</v>
      </c>
      <c r="I17276">
        <v>13144.4444444444</v>
      </c>
    </row>
    <row r="17277" spans="1:9" hidden="1" x14ac:dyDescent="0.25">
      <c r="A17277" t="s">
        <v>1306</v>
      </c>
      <c r="B17277">
        <v>31071</v>
      </c>
      <c r="C17277" t="s">
        <v>974</v>
      </c>
      <c r="D17277" s="29">
        <v>48760</v>
      </c>
      <c r="E17277" s="29">
        <v>48852</v>
      </c>
      <c r="F17277">
        <v>5200000</v>
      </c>
      <c r="G17277" t="s">
        <v>21</v>
      </c>
      <c r="H17277" t="s">
        <v>10</v>
      </c>
      <c r="I17277">
        <v>13288.8888888889</v>
      </c>
    </row>
    <row r="17278" spans="1:9" hidden="1" x14ac:dyDescent="0.25">
      <c r="A17278" t="s">
        <v>1306</v>
      </c>
      <c r="B17278">
        <v>31071</v>
      </c>
      <c r="C17278" t="s">
        <v>974</v>
      </c>
      <c r="D17278" s="29">
        <v>48852</v>
      </c>
      <c r="E17278" s="29">
        <v>48943</v>
      </c>
      <c r="F17278">
        <v>5200000</v>
      </c>
      <c r="G17278" t="s">
        <v>21</v>
      </c>
      <c r="H17278" t="s">
        <v>10</v>
      </c>
      <c r="I17278">
        <v>13144.4444444444</v>
      </c>
    </row>
    <row r="17279" spans="1:9" hidden="1" x14ac:dyDescent="0.25">
      <c r="A17279" t="s">
        <v>1306</v>
      </c>
      <c r="B17279">
        <v>31071</v>
      </c>
      <c r="C17279" t="s">
        <v>974</v>
      </c>
      <c r="D17279" s="29">
        <v>48943</v>
      </c>
      <c r="E17279" s="29">
        <v>49034</v>
      </c>
      <c r="F17279">
        <v>5200000</v>
      </c>
      <c r="G17279" t="s">
        <v>21</v>
      </c>
      <c r="H17279" t="s">
        <v>10</v>
      </c>
      <c r="I17279">
        <v>13144.4444444444</v>
      </c>
    </row>
    <row r="17280" spans="1:9" hidden="1" x14ac:dyDescent="0.25">
      <c r="A17280" t="s">
        <v>1306</v>
      </c>
      <c r="B17280">
        <v>31071</v>
      </c>
      <c r="C17280" t="s">
        <v>974</v>
      </c>
      <c r="D17280" s="29">
        <v>49034</v>
      </c>
      <c r="E17280" s="29">
        <v>49125</v>
      </c>
      <c r="F17280">
        <v>5200000</v>
      </c>
      <c r="G17280" t="s">
        <v>21</v>
      </c>
      <c r="H17280" t="s">
        <v>10</v>
      </c>
      <c r="I17280">
        <v>13144.4444444444</v>
      </c>
    </row>
    <row r="17281" spans="1:9" hidden="1" x14ac:dyDescent="0.25">
      <c r="A17281" t="s">
        <v>1306</v>
      </c>
      <c r="B17281">
        <v>31071</v>
      </c>
      <c r="C17281" t="s">
        <v>974</v>
      </c>
      <c r="D17281" s="29">
        <v>49125</v>
      </c>
      <c r="E17281" s="29">
        <v>49216</v>
      </c>
      <c r="F17281">
        <v>5200000</v>
      </c>
      <c r="G17281" t="s">
        <v>21</v>
      </c>
      <c r="H17281" t="s">
        <v>10</v>
      </c>
      <c r="I17281">
        <v>13144.4444444444</v>
      </c>
    </row>
    <row r="17282" spans="1:9" hidden="1" x14ac:dyDescent="0.25">
      <c r="A17282" t="s">
        <v>1306</v>
      </c>
      <c r="B17282">
        <v>31071</v>
      </c>
      <c r="C17282" t="s">
        <v>974</v>
      </c>
      <c r="D17282" s="29">
        <v>49216</v>
      </c>
      <c r="E17282" s="29">
        <v>49307</v>
      </c>
      <c r="F17282">
        <v>5200000</v>
      </c>
      <c r="G17282" t="s">
        <v>21</v>
      </c>
      <c r="H17282" t="s">
        <v>10</v>
      </c>
      <c r="I17282">
        <v>13144.4444444444</v>
      </c>
    </row>
    <row r="17283" spans="1:9" hidden="1" x14ac:dyDescent="0.25">
      <c r="A17283" t="s">
        <v>1306</v>
      </c>
      <c r="B17283">
        <v>31071</v>
      </c>
      <c r="C17283" t="s">
        <v>974</v>
      </c>
      <c r="D17283" s="29">
        <v>49307</v>
      </c>
      <c r="E17283" s="29">
        <v>49398</v>
      </c>
      <c r="F17283">
        <v>5200000</v>
      </c>
      <c r="G17283" t="s">
        <v>21</v>
      </c>
      <c r="H17283" t="s">
        <v>10</v>
      </c>
      <c r="I17283">
        <v>13144.4444444444</v>
      </c>
    </row>
    <row r="17284" spans="1:9" hidden="1" x14ac:dyDescent="0.25">
      <c r="A17284" t="s">
        <v>1306</v>
      </c>
      <c r="B17284">
        <v>31071</v>
      </c>
      <c r="C17284" t="s">
        <v>974</v>
      </c>
      <c r="D17284" s="29">
        <v>49398</v>
      </c>
      <c r="E17284" s="29">
        <v>49489</v>
      </c>
      <c r="F17284">
        <v>5200000</v>
      </c>
      <c r="G17284" t="s">
        <v>21</v>
      </c>
      <c r="H17284" t="s">
        <v>10</v>
      </c>
      <c r="I17284">
        <v>13144.4444444444</v>
      </c>
    </row>
    <row r="17285" spans="1:9" hidden="1" x14ac:dyDescent="0.25">
      <c r="A17285" t="s">
        <v>1306</v>
      </c>
      <c r="B17285">
        <v>31071</v>
      </c>
      <c r="C17285" t="s">
        <v>974</v>
      </c>
      <c r="D17285" s="29">
        <v>49489</v>
      </c>
      <c r="E17285" s="29">
        <v>49580</v>
      </c>
      <c r="F17285">
        <v>5200000</v>
      </c>
      <c r="G17285" t="s">
        <v>21</v>
      </c>
      <c r="H17285" t="s">
        <v>10</v>
      </c>
      <c r="I17285">
        <v>13144.4444444444</v>
      </c>
    </row>
    <row r="17286" spans="1:9" hidden="1" x14ac:dyDescent="0.25">
      <c r="A17286" t="s">
        <v>1306</v>
      </c>
      <c r="B17286">
        <v>31071</v>
      </c>
      <c r="C17286" t="s">
        <v>974</v>
      </c>
      <c r="D17286" s="29">
        <v>49580</v>
      </c>
      <c r="E17286" s="29">
        <v>49674</v>
      </c>
      <c r="F17286">
        <v>5200000</v>
      </c>
      <c r="G17286" t="s">
        <v>21</v>
      </c>
      <c r="H17286" t="s">
        <v>10</v>
      </c>
      <c r="I17286">
        <v>13577.777777777799</v>
      </c>
    </row>
    <row r="17287" spans="1:9" hidden="1" x14ac:dyDescent="0.25">
      <c r="A17287" t="s">
        <v>1306</v>
      </c>
      <c r="B17287">
        <v>31071</v>
      </c>
      <c r="C17287" t="s">
        <v>974</v>
      </c>
      <c r="D17287" s="29">
        <v>49674</v>
      </c>
      <c r="E17287" s="29">
        <v>49765</v>
      </c>
      <c r="F17287">
        <v>5200000</v>
      </c>
      <c r="G17287" t="s">
        <v>21</v>
      </c>
      <c r="H17287" t="s">
        <v>10</v>
      </c>
      <c r="I17287">
        <v>13144.4444444444</v>
      </c>
    </row>
    <row r="17288" spans="1:9" hidden="1" x14ac:dyDescent="0.25">
      <c r="A17288" t="s">
        <v>1306</v>
      </c>
      <c r="B17288">
        <v>31071</v>
      </c>
      <c r="C17288" t="s">
        <v>974</v>
      </c>
      <c r="D17288" s="29">
        <v>49765</v>
      </c>
      <c r="E17288" s="29">
        <v>49856</v>
      </c>
      <c r="F17288">
        <v>5200000</v>
      </c>
      <c r="G17288" t="s">
        <v>21</v>
      </c>
      <c r="H17288" t="s">
        <v>10</v>
      </c>
      <c r="I17288">
        <v>13144.4444444444</v>
      </c>
    </row>
    <row r="17289" spans="1:9" hidden="1" x14ac:dyDescent="0.25">
      <c r="A17289" t="s">
        <v>1306</v>
      </c>
      <c r="B17289">
        <v>31071</v>
      </c>
      <c r="C17289" t="s">
        <v>974</v>
      </c>
      <c r="D17289" s="29">
        <v>49856</v>
      </c>
      <c r="E17289" s="29">
        <v>49948</v>
      </c>
      <c r="F17289">
        <v>5200000</v>
      </c>
      <c r="G17289" t="s">
        <v>21</v>
      </c>
      <c r="H17289" t="s">
        <v>10</v>
      </c>
      <c r="I17289">
        <v>13288.8888888889</v>
      </c>
    </row>
    <row r="17290" spans="1:9" hidden="1" x14ac:dyDescent="0.25">
      <c r="A17290" t="s">
        <v>1306</v>
      </c>
      <c r="B17290">
        <v>31071</v>
      </c>
      <c r="C17290" t="s">
        <v>974</v>
      </c>
      <c r="D17290" s="29">
        <v>49948</v>
      </c>
      <c r="E17290" s="29">
        <v>50040</v>
      </c>
      <c r="F17290">
        <v>5200000</v>
      </c>
      <c r="G17290" t="s">
        <v>21</v>
      </c>
      <c r="H17290" t="s">
        <v>10</v>
      </c>
      <c r="I17290">
        <v>13288.8888888889</v>
      </c>
    </row>
    <row r="17291" spans="1:9" hidden="1" x14ac:dyDescent="0.25">
      <c r="A17291" t="s">
        <v>1306</v>
      </c>
      <c r="B17291">
        <v>31071</v>
      </c>
      <c r="C17291" t="s">
        <v>974</v>
      </c>
      <c r="D17291" s="29">
        <v>50040</v>
      </c>
      <c r="E17291" s="29">
        <v>50130</v>
      </c>
      <c r="F17291">
        <v>5200000</v>
      </c>
      <c r="G17291" t="s">
        <v>21</v>
      </c>
      <c r="H17291" t="s">
        <v>10</v>
      </c>
      <c r="I17291">
        <v>13000</v>
      </c>
    </row>
    <row r="17292" spans="1:9" hidden="1" x14ac:dyDescent="0.25">
      <c r="A17292" t="s">
        <v>1306</v>
      </c>
      <c r="B17292">
        <v>31071</v>
      </c>
      <c r="C17292" t="s">
        <v>974</v>
      </c>
      <c r="D17292" s="29">
        <v>50130</v>
      </c>
      <c r="E17292" s="29">
        <v>50221</v>
      </c>
      <c r="F17292">
        <v>5200000</v>
      </c>
      <c r="G17292" t="s">
        <v>21</v>
      </c>
      <c r="H17292" t="s">
        <v>10</v>
      </c>
      <c r="I17292">
        <v>13144.4444444444</v>
      </c>
    </row>
    <row r="17293" spans="1:9" hidden="1" x14ac:dyDescent="0.25">
      <c r="A17293" t="s">
        <v>1306</v>
      </c>
      <c r="B17293">
        <v>31071</v>
      </c>
      <c r="C17293" t="s">
        <v>974</v>
      </c>
      <c r="D17293" s="29">
        <v>50221</v>
      </c>
      <c r="E17293" s="29">
        <v>50313</v>
      </c>
      <c r="F17293">
        <v>5200000</v>
      </c>
      <c r="G17293" t="s">
        <v>21</v>
      </c>
      <c r="H17293" t="s">
        <v>10</v>
      </c>
      <c r="I17293">
        <v>13288.8888888889</v>
      </c>
    </row>
    <row r="17294" spans="1:9" hidden="1" x14ac:dyDescent="0.25">
      <c r="A17294" t="s">
        <v>1306</v>
      </c>
      <c r="B17294">
        <v>31071</v>
      </c>
      <c r="C17294" t="s">
        <v>974</v>
      </c>
      <c r="D17294" s="29">
        <v>50313</v>
      </c>
      <c r="E17294" s="29">
        <v>50405</v>
      </c>
      <c r="F17294">
        <v>5200000</v>
      </c>
      <c r="G17294" t="s">
        <v>21</v>
      </c>
      <c r="H17294" t="s">
        <v>10</v>
      </c>
      <c r="I17294">
        <v>13288.8888888889</v>
      </c>
    </row>
    <row r="17295" spans="1:9" hidden="1" x14ac:dyDescent="0.25">
      <c r="A17295" t="s">
        <v>1306</v>
      </c>
      <c r="B17295">
        <v>31071</v>
      </c>
      <c r="C17295" t="s">
        <v>974</v>
      </c>
      <c r="D17295" s="29">
        <v>50405</v>
      </c>
      <c r="E17295" s="29">
        <v>50495</v>
      </c>
      <c r="F17295">
        <v>5200000</v>
      </c>
      <c r="G17295" t="s">
        <v>21</v>
      </c>
      <c r="H17295" t="s">
        <v>10</v>
      </c>
      <c r="I17295">
        <v>13000</v>
      </c>
    </row>
    <row r="17296" spans="1:9" hidden="1" x14ac:dyDescent="0.25">
      <c r="A17296" t="s">
        <v>1306</v>
      </c>
      <c r="B17296">
        <v>31071</v>
      </c>
      <c r="C17296" t="s">
        <v>974</v>
      </c>
      <c r="D17296" s="29">
        <v>50495</v>
      </c>
      <c r="E17296" s="29">
        <v>50586</v>
      </c>
      <c r="F17296">
        <v>5200000</v>
      </c>
      <c r="G17296" t="s">
        <v>21</v>
      </c>
      <c r="H17296" t="s">
        <v>10</v>
      </c>
      <c r="I17296">
        <v>13144.4444444444</v>
      </c>
    </row>
    <row r="17297" spans="1:9" hidden="1" x14ac:dyDescent="0.25">
      <c r="A17297" t="s">
        <v>1306</v>
      </c>
      <c r="B17297">
        <v>31071</v>
      </c>
      <c r="C17297" t="s">
        <v>974</v>
      </c>
      <c r="D17297" s="29">
        <v>50586</v>
      </c>
      <c r="E17297" s="29">
        <v>50678</v>
      </c>
      <c r="F17297">
        <v>5200000</v>
      </c>
      <c r="G17297" t="s">
        <v>21</v>
      </c>
      <c r="H17297" t="s">
        <v>10</v>
      </c>
      <c r="I17297">
        <v>13288.8888888889</v>
      </c>
    </row>
    <row r="17298" spans="1:9" hidden="1" x14ac:dyDescent="0.25">
      <c r="A17298" t="s">
        <v>1306</v>
      </c>
      <c r="B17298">
        <v>31071</v>
      </c>
      <c r="C17298" t="s">
        <v>974</v>
      </c>
      <c r="D17298" s="29">
        <v>50678</v>
      </c>
      <c r="E17298" s="29">
        <v>50770</v>
      </c>
      <c r="F17298">
        <v>5200000</v>
      </c>
      <c r="G17298" t="s">
        <v>21</v>
      </c>
      <c r="H17298" t="s">
        <v>10</v>
      </c>
      <c r="I17298">
        <v>13288.8888888889</v>
      </c>
    </row>
    <row r="17299" spans="1:9" hidden="1" x14ac:dyDescent="0.25">
      <c r="A17299" t="s">
        <v>1306</v>
      </c>
      <c r="B17299">
        <v>31071</v>
      </c>
      <c r="C17299" t="s">
        <v>974</v>
      </c>
      <c r="D17299" s="29">
        <v>50770</v>
      </c>
      <c r="E17299" s="29">
        <v>50860</v>
      </c>
      <c r="F17299">
        <v>5200000</v>
      </c>
      <c r="G17299" t="s">
        <v>21</v>
      </c>
      <c r="H17299" t="s">
        <v>10</v>
      </c>
      <c r="I17299">
        <v>13000</v>
      </c>
    </row>
    <row r="17300" spans="1:9" hidden="1" x14ac:dyDescent="0.25">
      <c r="A17300" t="s">
        <v>1306</v>
      </c>
      <c r="B17300">
        <v>31071</v>
      </c>
      <c r="C17300" t="s">
        <v>974</v>
      </c>
      <c r="D17300" s="29">
        <v>50860</v>
      </c>
      <c r="E17300" s="29">
        <v>50951</v>
      </c>
      <c r="F17300">
        <v>5200000</v>
      </c>
      <c r="G17300" t="s">
        <v>21</v>
      </c>
      <c r="H17300" t="s">
        <v>10</v>
      </c>
      <c r="I17300">
        <v>13144.4444444444</v>
      </c>
    </row>
    <row r="17301" spans="1:9" hidden="1" x14ac:dyDescent="0.25">
      <c r="A17301" t="s">
        <v>1306</v>
      </c>
      <c r="B17301">
        <v>31071</v>
      </c>
      <c r="C17301" t="s">
        <v>974</v>
      </c>
      <c r="D17301" s="29">
        <v>50951</v>
      </c>
      <c r="E17301" s="29">
        <v>51043</v>
      </c>
      <c r="F17301">
        <v>5200000</v>
      </c>
      <c r="G17301" t="s">
        <v>21</v>
      </c>
      <c r="H17301" t="s">
        <v>10</v>
      </c>
      <c r="I17301">
        <v>13288.8888888889</v>
      </c>
    </row>
    <row r="17302" spans="1:9" hidden="1" x14ac:dyDescent="0.25">
      <c r="A17302" t="s">
        <v>1306</v>
      </c>
      <c r="B17302">
        <v>31071</v>
      </c>
      <c r="C17302" t="s">
        <v>974</v>
      </c>
      <c r="D17302" s="29">
        <v>51043</v>
      </c>
      <c r="E17302" s="29">
        <v>51134</v>
      </c>
      <c r="F17302">
        <v>5200000</v>
      </c>
      <c r="G17302" t="s">
        <v>21</v>
      </c>
      <c r="H17302" t="s">
        <v>10</v>
      </c>
      <c r="I17302">
        <v>13144.4444444444</v>
      </c>
    </row>
    <row r="17303" spans="1:9" hidden="1" x14ac:dyDescent="0.25">
      <c r="A17303" t="s">
        <v>1306</v>
      </c>
      <c r="B17303">
        <v>31071</v>
      </c>
      <c r="C17303" t="s">
        <v>974</v>
      </c>
      <c r="D17303" s="29">
        <v>51134</v>
      </c>
      <c r="E17303" s="29">
        <v>51224</v>
      </c>
      <c r="F17303">
        <v>5200000</v>
      </c>
      <c r="G17303" t="s">
        <v>21</v>
      </c>
      <c r="H17303" t="s">
        <v>10</v>
      </c>
      <c r="I17303">
        <v>13000</v>
      </c>
    </row>
    <row r="17304" spans="1:9" hidden="1" x14ac:dyDescent="0.25">
      <c r="A17304" t="s">
        <v>1306</v>
      </c>
      <c r="B17304">
        <v>31071</v>
      </c>
      <c r="C17304" t="s">
        <v>974</v>
      </c>
      <c r="D17304" s="29">
        <v>51224</v>
      </c>
      <c r="E17304" s="29">
        <v>51316</v>
      </c>
      <c r="F17304">
        <v>5200000</v>
      </c>
      <c r="G17304" t="s">
        <v>21</v>
      </c>
      <c r="H17304" t="s">
        <v>10</v>
      </c>
      <c r="I17304">
        <v>13288.8888888889</v>
      </c>
    </row>
    <row r="17305" spans="1:9" hidden="1" x14ac:dyDescent="0.25">
      <c r="A17305" t="s">
        <v>1306</v>
      </c>
      <c r="B17305">
        <v>31071</v>
      </c>
      <c r="C17305" t="s">
        <v>974</v>
      </c>
      <c r="D17305" s="29">
        <v>51316</v>
      </c>
      <c r="E17305" s="29">
        <v>51407</v>
      </c>
      <c r="F17305">
        <v>5200000</v>
      </c>
      <c r="G17305" t="s">
        <v>21</v>
      </c>
      <c r="H17305" t="s">
        <v>10</v>
      </c>
      <c r="I17305">
        <v>13144.4444444444</v>
      </c>
    </row>
    <row r="17306" spans="1:9" hidden="1" x14ac:dyDescent="0.25">
      <c r="A17306" t="s">
        <v>1306</v>
      </c>
      <c r="B17306">
        <v>31071</v>
      </c>
      <c r="C17306" t="s">
        <v>974</v>
      </c>
      <c r="D17306" s="29">
        <v>51407</v>
      </c>
      <c r="E17306" s="29">
        <v>51501</v>
      </c>
      <c r="F17306">
        <v>5200000</v>
      </c>
      <c r="G17306" t="s">
        <v>21</v>
      </c>
      <c r="H17306" t="s">
        <v>10</v>
      </c>
      <c r="I17306">
        <v>13577.777777777799</v>
      </c>
    </row>
    <row r="17307" spans="1:9" hidden="1" x14ac:dyDescent="0.25">
      <c r="A17307" t="s">
        <v>1306</v>
      </c>
      <c r="B17307">
        <v>31071</v>
      </c>
      <c r="C17307" t="s">
        <v>974</v>
      </c>
      <c r="D17307" s="29">
        <v>51501</v>
      </c>
      <c r="E17307" s="29">
        <v>51589</v>
      </c>
      <c r="F17307">
        <v>5200000</v>
      </c>
      <c r="G17307" t="s">
        <v>21</v>
      </c>
      <c r="H17307" t="s">
        <v>10</v>
      </c>
      <c r="I17307">
        <v>12711.1111111111</v>
      </c>
    </row>
    <row r="17308" spans="1:9" hidden="1" x14ac:dyDescent="0.25">
      <c r="A17308" t="s">
        <v>1306</v>
      </c>
      <c r="B17308">
        <v>31071</v>
      </c>
      <c r="C17308" t="s">
        <v>974</v>
      </c>
      <c r="D17308" s="29">
        <v>51589</v>
      </c>
      <c r="E17308" s="29">
        <v>51680</v>
      </c>
      <c r="F17308">
        <v>5200000</v>
      </c>
      <c r="G17308" t="s">
        <v>21</v>
      </c>
      <c r="H17308" t="s">
        <v>10</v>
      </c>
      <c r="I17308">
        <v>13144.4444444444</v>
      </c>
    </row>
    <row r="17309" spans="1:9" hidden="1" x14ac:dyDescent="0.25">
      <c r="A17309" t="s">
        <v>1306</v>
      </c>
      <c r="B17309">
        <v>31071</v>
      </c>
      <c r="C17309" t="s">
        <v>974</v>
      </c>
      <c r="D17309" s="29">
        <v>51680</v>
      </c>
      <c r="E17309" s="29">
        <v>51774</v>
      </c>
      <c r="F17309">
        <v>5200000</v>
      </c>
      <c r="G17309" t="s">
        <v>21</v>
      </c>
      <c r="H17309" t="s">
        <v>10</v>
      </c>
      <c r="I17309">
        <v>13577.777777777799</v>
      </c>
    </row>
    <row r="17310" spans="1:9" hidden="1" x14ac:dyDescent="0.25">
      <c r="A17310" t="s">
        <v>1306</v>
      </c>
      <c r="B17310">
        <v>31071</v>
      </c>
      <c r="C17310" t="s">
        <v>974</v>
      </c>
      <c r="D17310" s="29">
        <v>51774</v>
      </c>
      <c r="E17310" s="29">
        <v>51866</v>
      </c>
      <c r="F17310">
        <v>5200000</v>
      </c>
      <c r="G17310" t="s">
        <v>21</v>
      </c>
      <c r="H17310" t="s">
        <v>10</v>
      </c>
      <c r="I17310">
        <v>13288.8888888889</v>
      </c>
    </row>
    <row r="17311" spans="1:9" hidden="1" x14ac:dyDescent="0.25">
      <c r="A17311" t="s">
        <v>1306</v>
      </c>
      <c r="B17311">
        <v>31071</v>
      </c>
      <c r="C17311" t="s">
        <v>974</v>
      </c>
      <c r="D17311" s="29">
        <v>51866</v>
      </c>
      <c r="E17311" s="29">
        <v>51956</v>
      </c>
      <c r="F17311">
        <v>5200000</v>
      </c>
      <c r="G17311" t="s">
        <v>21</v>
      </c>
      <c r="H17311" t="s">
        <v>10</v>
      </c>
      <c r="I17311">
        <v>13000</v>
      </c>
    </row>
    <row r="17312" spans="1:9" hidden="1" x14ac:dyDescent="0.25">
      <c r="A17312" t="s">
        <v>1306</v>
      </c>
      <c r="B17312">
        <v>31071</v>
      </c>
      <c r="C17312" t="s">
        <v>974</v>
      </c>
      <c r="D17312" s="29">
        <v>51956</v>
      </c>
      <c r="E17312" s="29">
        <v>52047</v>
      </c>
      <c r="F17312">
        <v>5200000</v>
      </c>
      <c r="G17312" t="s">
        <v>21</v>
      </c>
      <c r="H17312" t="s">
        <v>10</v>
      </c>
      <c r="I17312">
        <v>13144.4444444444</v>
      </c>
    </row>
    <row r="17313" spans="1:9" hidden="1" x14ac:dyDescent="0.25">
      <c r="A17313" t="s">
        <v>1306</v>
      </c>
      <c r="B17313">
        <v>31071</v>
      </c>
      <c r="C17313" t="s">
        <v>974</v>
      </c>
      <c r="D17313" s="29">
        <v>52047</v>
      </c>
      <c r="E17313" s="29">
        <v>52139</v>
      </c>
      <c r="F17313">
        <v>5200000</v>
      </c>
      <c r="G17313" t="s">
        <v>21</v>
      </c>
      <c r="H17313" t="s">
        <v>10</v>
      </c>
      <c r="I17313">
        <v>13288.8888888889</v>
      </c>
    </row>
    <row r="17314" spans="1:9" hidden="1" x14ac:dyDescent="0.25">
      <c r="A17314" t="s">
        <v>1306</v>
      </c>
      <c r="B17314">
        <v>31071</v>
      </c>
      <c r="C17314" t="s">
        <v>974</v>
      </c>
      <c r="D17314" s="29">
        <v>52139</v>
      </c>
      <c r="E17314" s="29">
        <v>52231</v>
      </c>
      <c r="F17314">
        <v>5200000</v>
      </c>
      <c r="G17314" t="s">
        <v>21</v>
      </c>
      <c r="H17314" t="s">
        <v>10</v>
      </c>
      <c r="I17314">
        <v>13288.8888888889</v>
      </c>
    </row>
    <row r="17315" spans="1:9" hidden="1" x14ac:dyDescent="0.25">
      <c r="A17315" t="s">
        <v>1306</v>
      </c>
      <c r="B17315">
        <v>31071</v>
      </c>
      <c r="C17315" t="s">
        <v>974</v>
      </c>
      <c r="D17315" s="29">
        <v>52231</v>
      </c>
      <c r="E17315" s="29">
        <v>52321</v>
      </c>
      <c r="F17315">
        <v>5200000</v>
      </c>
      <c r="G17315" t="s">
        <v>21</v>
      </c>
      <c r="H17315" t="s">
        <v>10</v>
      </c>
      <c r="I17315">
        <v>13000</v>
      </c>
    </row>
    <row r="17316" spans="1:9" hidden="1" x14ac:dyDescent="0.25">
      <c r="A17316" t="s">
        <v>1306</v>
      </c>
      <c r="B17316">
        <v>31071</v>
      </c>
      <c r="C17316" t="s">
        <v>974</v>
      </c>
      <c r="D17316" s="29">
        <v>52321</v>
      </c>
      <c r="E17316" s="29">
        <v>52412</v>
      </c>
      <c r="F17316">
        <v>5200000</v>
      </c>
      <c r="G17316" t="s">
        <v>21</v>
      </c>
      <c r="H17316" t="s">
        <v>10</v>
      </c>
      <c r="I17316">
        <v>13144.4444444444</v>
      </c>
    </row>
    <row r="17317" spans="1:9" hidden="1" x14ac:dyDescent="0.25">
      <c r="A17317" t="s">
        <v>1306</v>
      </c>
      <c r="B17317">
        <v>31071</v>
      </c>
      <c r="C17317" t="s">
        <v>974</v>
      </c>
      <c r="D17317" s="29">
        <v>52412</v>
      </c>
      <c r="E17317" s="29">
        <v>52504</v>
      </c>
      <c r="F17317">
        <v>5200000</v>
      </c>
      <c r="G17317" t="s">
        <v>21</v>
      </c>
      <c r="H17317" t="s">
        <v>10</v>
      </c>
      <c r="I17317">
        <v>13288.8888888889</v>
      </c>
    </row>
    <row r="17318" spans="1:9" hidden="1" x14ac:dyDescent="0.25">
      <c r="A17318" t="s">
        <v>1306</v>
      </c>
      <c r="B17318">
        <v>31071</v>
      </c>
      <c r="C17318" t="s">
        <v>974</v>
      </c>
      <c r="D17318" s="29">
        <v>52504</v>
      </c>
      <c r="E17318" s="29">
        <v>52596</v>
      </c>
      <c r="F17318">
        <v>5200000</v>
      </c>
      <c r="G17318" t="s">
        <v>21</v>
      </c>
      <c r="H17318" t="s">
        <v>10</v>
      </c>
      <c r="I17318">
        <v>13288.8888888889</v>
      </c>
    </row>
    <row r="17319" spans="1:9" hidden="1" x14ac:dyDescent="0.25">
      <c r="A17319" t="s">
        <v>1308</v>
      </c>
      <c r="B17319">
        <v>31074</v>
      </c>
      <c r="C17319" t="s">
        <v>20</v>
      </c>
      <c r="D17319" s="29">
        <v>44900</v>
      </c>
      <c r="E17319" s="29">
        <v>44931</v>
      </c>
      <c r="F17319">
        <v>11167770.279999999</v>
      </c>
      <c r="G17319" t="s">
        <v>276</v>
      </c>
      <c r="H17319" t="s">
        <v>10</v>
      </c>
      <c r="I17319">
        <v>1861.29504666667</v>
      </c>
    </row>
    <row r="17320" spans="1:9" hidden="1" x14ac:dyDescent="0.25">
      <c r="A17320" t="s">
        <v>1308</v>
      </c>
      <c r="B17320">
        <v>31074</v>
      </c>
      <c r="C17320" t="s">
        <v>20</v>
      </c>
      <c r="D17320" s="29">
        <v>44931</v>
      </c>
      <c r="E17320" s="29">
        <v>44962</v>
      </c>
      <c r="F17320">
        <v>11091463.300000001</v>
      </c>
      <c r="G17320" t="s">
        <v>276</v>
      </c>
      <c r="H17320" t="s">
        <v>10</v>
      </c>
      <c r="I17320">
        <v>9550.9822861111097</v>
      </c>
    </row>
    <row r="17321" spans="1:9" hidden="1" x14ac:dyDescent="0.25">
      <c r="A17321" t="s">
        <v>1308</v>
      </c>
      <c r="B17321">
        <v>31074</v>
      </c>
      <c r="C17321" t="s">
        <v>20</v>
      </c>
      <c r="D17321" s="29">
        <v>44962</v>
      </c>
      <c r="E17321" s="29">
        <v>44990</v>
      </c>
      <c r="F17321">
        <v>11015047.369999999</v>
      </c>
      <c r="G17321" t="s">
        <v>276</v>
      </c>
      <c r="H17321" t="s">
        <v>10</v>
      </c>
      <c r="I17321">
        <v>8567.2590655555505</v>
      </c>
    </row>
    <row r="17322" spans="1:9" hidden="1" x14ac:dyDescent="0.25">
      <c r="A17322" t="s">
        <v>1308</v>
      </c>
      <c r="B17322">
        <v>31074</v>
      </c>
      <c r="C17322" t="s">
        <v>20</v>
      </c>
      <c r="D17322" s="29">
        <v>44990</v>
      </c>
      <c r="E17322" s="29">
        <v>45021</v>
      </c>
      <c r="F17322">
        <v>10938522.33</v>
      </c>
      <c r="G17322" t="s">
        <v>276</v>
      </c>
      <c r="H17322" t="s">
        <v>10</v>
      </c>
      <c r="I17322">
        <v>9419.2831174999992</v>
      </c>
    </row>
    <row r="17323" spans="1:9" hidden="1" x14ac:dyDescent="0.25">
      <c r="A17323" t="s">
        <v>1308</v>
      </c>
      <c r="B17323">
        <v>31074</v>
      </c>
      <c r="C17323" t="s">
        <v>20</v>
      </c>
      <c r="D17323" s="29">
        <v>45021</v>
      </c>
      <c r="E17323" s="29">
        <v>45051</v>
      </c>
      <c r="F17323">
        <v>10861888.01</v>
      </c>
      <c r="G17323" t="s">
        <v>276</v>
      </c>
      <c r="H17323" t="s">
        <v>10</v>
      </c>
      <c r="I17323">
        <v>9051.5733416666699</v>
      </c>
    </row>
    <row r="17324" spans="1:9" hidden="1" x14ac:dyDescent="0.25">
      <c r="A17324" t="s">
        <v>1308</v>
      </c>
      <c r="B17324">
        <v>31074</v>
      </c>
      <c r="C17324" t="s">
        <v>20</v>
      </c>
      <c r="D17324" s="29">
        <v>45051</v>
      </c>
      <c r="E17324" s="29">
        <v>45082</v>
      </c>
      <c r="F17324">
        <v>10785144.279999999</v>
      </c>
      <c r="G17324" t="s">
        <v>276</v>
      </c>
      <c r="H17324" t="s">
        <v>10</v>
      </c>
      <c r="I17324">
        <v>9287.2075744444392</v>
      </c>
    </row>
    <row r="17325" spans="1:9" hidden="1" x14ac:dyDescent="0.25">
      <c r="A17325" t="s">
        <v>1308</v>
      </c>
      <c r="B17325">
        <v>31074</v>
      </c>
      <c r="C17325" t="s">
        <v>20</v>
      </c>
      <c r="D17325" s="29">
        <v>45082</v>
      </c>
      <c r="E17325" s="29">
        <v>45112</v>
      </c>
      <c r="F17325">
        <v>10708290.949999999</v>
      </c>
      <c r="G17325" t="s">
        <v>276</v>
      </c>
      <c r="H17325" t="s">
        <v>10</v>
      </c>
      <c r="I17325">
        <v>8923.5757916666698</v>
      </c>
    </row>
    <row r="17326" spans="1:9" hidden="1" x14ac:dyDescent="0.25">
      <c r="A17326" t="s">
        <v>1308</v>
      </c>
      <c r="B17326">
        <v>31074</v>
      </c>
      <c r="C17326" t="s">
        <v>20</v>
      </c>
      <c r="D17326" s="29">
        <v>45112</v>
      </c>
      <c r="E17326" s="29">
        <v>45143</v>
      </c>
      <c r="F17326">
        <v>10631327.890000001</v>
      </c>
      <c r="G17326" t="s">
        <v>276</v>
      </c>
      <c r="H17326" t="s">
        <v>10</v>
      </c>
      <c r="I17326">
        <v>9154.7545719444497</v>
      </c>
    </row>
    <row r="17327" spans="1:9" hidden="1" x14ac:dyDescent="0.25">
      <c r="A17327" t="s">
        <v>1308</v>
      </c>
      <c r="B17327">
        <v>31074</v>
      </c>
      <c r="C17327" t="s">
        <v>20</v>
      </c>
      <c r="D17327" s="29">
        <v>45143</v>
      </c>
      <c r="E17327" s="29">
        <v>45174</v>
      </c>
      <c r="F17327">
        <v>10554254.939999999</v>
      </c>
      <c r="G17327" t="s">
        <v>276</v>
      </c>
      <c r="H17327" t="s">
        <v>10</v>
      </c>
      <c r="I17327">
        <v>9088.38619833333</v>
      </c>
    </row>
    <row r="17328" spans="1:9" hidden="1" x14ac:dyDescent="0.25">
      <c r="A17328" t="s">
        <v>1308</v>
      </c>
      <c r="B17328">
        <v>31074</v>
      </c>
      <c r="C17328" t="s">
        <v>20</v>
      </c>
      <c r="D17328" s="29">
        <v>45174</v>
      </c>
      <c r="E17328" s="29">
        <v>45204</v>
      </c>
      <c r="F17328">
        <v>10477071.93</v>
      </c>
      <c r="G17328" t="s">
        <v>276</v>
      </c>
      <c r="H17328" t="s">
        <v>10</v>
      </c>
      <c r="I17328">
        <v>8730.8932750000004</v>
      </c>
    </row>
    <row r="17329" spans="1:9" hidden="1" x14ac:dyDescent="0.25">
      <c r="A17329" t="s">
        <v>1308</v>
      </c>
      <c r="B17329">
        <v>31074</v>
      </c>
      <c r="C17329" t="s">
        <v>20</v>
      </c>
      <c r="D17329" s="29">
        <v>45204</v>
      </c>
      <c r="E17329" s="29">
        <v>45235</v>
      </c>
      <c r="F17329">
        <v>10399778.720000001</v>
      </c>
      <c r="G17329" t="s">
        <v>276</v>
      </c>
      <c r="H17329" t="s">
        <v>10</v>
      </c>
      <c r="I17329">
        <v>8955.3650088888899</v>
      </c>
    </row>
    <row r="17330" spans="1:9" hidden="1" x14ac:dyDescent="0.25">
      <c r="A17330" t="s">
        <v>1308</v>
      </c>
      <c r="B17330">
        <v>31074</v>
      </c>
      <c r="C17330" t="s">
        <v>20</v>
      </c>
      <c r="D17330" s="29">
        <v>45235</v>
      </c>
      <c r="E17330" s="29">
        <v>45265</v>
      </c>
      <c r="F17330">
        <v>10322375.130000001</v>
      </c>
      <c r="G17330" t="s">
        <v>276</v>
      </c>
      <c r="H17330" t="s">
        <v>10</v>
      </c>
      <c r="I17330">
        <v>8601.9792749999997</v>
      </c>
    </row>
    <row r="17331" spans="1:9" hidden="1" x14ac:dyDescent="0.25">
      <c r="A17331" t="s">
        <v>1308</v>
      </c>
      <c r="B17331">
        <v>31074</v>
      </c>
      <c r="C17331" t="s">
        <v>20</v>
      </c>
      <c r="D17331" s="29">
        <v>45265</v>
      </c>
      <c r="E17331" s="29">
        <v>45296</v>
      </c>
      <c r="F17331">
        <v>10244861.029999999</v>
      </c>
      <c r="G17331" t="s">
        <v>276</v>
      </c>
      <c r="H17331" t="s">
        <v>10</v>
      </c>
      <c r="I17331">
        <v>8821.9636647222196</v>
      </c>
    </row>
    <row r="17332" spans="1:9" hidden="1" x14ac:dyDescent="0.25">
      <c r="A17332" t="s">
        <v>1308</v>
      </c>
      <c r="B17332">
        <v>31074</v>
      </c>
      <c r="C17332" t="s">
        <v>20</v>
      </c>
      <c r="D17332" s="29">
        <v>45296</v>
      </c>
      <c r="E17332" s="29">
        <v>45327</v>
      </c>
      <c r="F17332">
        <v>10167236.24</v>
      </c>
      <c r="G17332" t="s">
        <v>276</v>
      </c>
      <c r="H17332" t="s">
        <v>10</v>
      </c>
      <c r="I17332">
        <v>8755.1200955555596</v>
      </c>
    </row>
    <row r="17333" spans="1:9" hidden="1" x14ac:dyDescent="0.25">
      <c r="A17333" t="s">
        <v>1308</v>
      </c>
      <c r="B17333">
        <v>31074</v>
      </c>
      <c r="C17333" t="s">
        <v>20</v>
      </c>
      <c r="D17333" s="29">
        <v>45327</v>
      </c>
      <c r="E17333" s="29">
        <v>45356</v>
      </c>
      <c r="F17333">
        <v>10089500.609999999</v>
      </c>
      <c r="G17333" t="s">
        <v>276</v>
      </c>
      <c r="H17333" t="s">
        <v>10</v>
      </c>
      <c r="I17333">
        <v>8127.6532691666698</v>
      </c>
    </row>
    <row r="17334" spans="1:9" hidden="1" x14ac:dyDescent="0.25">
      <c r="A17334" t="s">
        <v>1308</v>
      </c>
      <c r="B17334">
        <v>31074</v>
      </c>
      <c r="C17334" t="s">
        <v>20</v>
      </c>
      <c r="D17334" s="29">
        <v>45356</v>
      </c>
      <c r="E17334" s="29">
        <v>45387</v>
      </c>
      <c r="F17334">
        <v>10011653.99</v>
      </c>
      <c r="G17334" t="s">
        <v>276</v>
      </c>
      <c r="H17334" t="s">
        <v>10</v>
      </c>
      <c r="I17334">
        <v>8621.1464913888904</v>
      </c>
    </row>
    <row r="17335" spans="1:9" hidden="1" x14ac:dyDescent="0.25">
      <c r="A17335" t="s">
        <v>1308</v>
      </c>
      <c r="B17335">
        <v>31074</v>
      </c>
      <c r="C17335" t="s">
        <v>20</v>
      </c>
      <c r="D17335" s="29">
        <v>45387</v>
      </c>
      <c r="E17335" s="29">
        <v>45417</v>
      </c>
      <c r="F17335">
        <v>9933696.1999999993</v>
      </c>
      <c r="G17335" t="s">
        <v>276</v>
      </c>
      <c r="H17335" t="s">
        <v>10</v>
      </c>
      <c r="I17335">
        <v>8278.0801666666703</v>
      </c>
    </row>
    <row r="17336" spans="1:9" hidden="1" x14ac:dyDescent="0.25">
      <c r="A17336" t="s">
        <v>1308</v>
      </c>
      <c r="B17336">
        <v>31074</v>
      </c>
      <c r="C17336" t="s">
        <v>20</v>
      </c>
      <c r="D17336" s="29">
        <v>45417</v>
      </c>
      <c r="E17336" s="29">
        <v>45448</v>
      </c>
      <c r="F17336">
        <v>9855627.0999999996</v>
      </c>
      <c r="G17336" t="s">
        <v>276</v>
      </c>
      <c r="H17336" t="s">
        <v>10</v>
      </c>
      <c r="I17336">
        <v>8486.7900027777796</v>
      </c>
    </row>
    <row r="17337" spans="1:9" hidden="1" x14ac:dyDescent="0.25">
      <c r="A17337" t="s">
        <v>1308</v>
      </c>
      <c r="B17337">
        <v>31074</v>
      </c>
      <c r="C17337" t="s">
        <v>20</v>
      </c>
      <c r="D17337" s="29">
        <v>45448</v>
      </c>
      <c r="E17337" s="29">
        <v>45478</v>
      </c>
      <c r="F17337">
        <v>9777446.5299999993</v>
      </c>
      <c r="G17337" t="s">
        <v>276</v>
      </c>
      <c r="H17337" t="s">
        <v>10</v>
      </c>
      <c r="I17337">
        <v>8147.8721083333303</v>
      </c>
    </row>
    <row r="17338" spans="1:9" hidden="1" x14ac:dyDescent="0.25">
      <c r="A17338" t="s">
        <v>1308</v>
      </c>
      <c r="B17338">
        <v>31074</v>
      </c>
      <c r="C17338" t="s">
        <v>20</v>
      </c>
      <c r="D17338" s="29">
        <v>45478</v>
      </c>
      <c r="E17338" s="29">
        <v>45509</v>
      </c>
      <c r="F17338">
        <v>9699154.3200000003</v>
      </c>
      <c r="G17338" t="s">
        <v>276</v>
      </c>
      <c r="H17338" t="s">
        <v>10</v>
      </c>
      <c r="I17338">
        <v>8352.0495533333306</v>
      </c>
    </row>
    <row r="17339" spans="1:9" hidden="1" x14ac:dyDescent="0.25">
      <c r="A17339" t="s">
        <v>1308</v>
      </c>
      <c r="B17339">
        <v>31074</v>
      </c>
      <c r="C17339" t="s">
        <v>20</v>
      </c>
      <c r="D17339" s="29">
        <v>45509</v>
      </c>
      <c r="E17339" s="29">
        <v>45540</v>
      </c>
      <c r="F17339">
        <v>9620750.3300000001</v>
      </c>
      <c r="G17339" t="s">
        <v>276</v>
      </c>
      <c r="H17339" t="s">
        <v>10</v>
      </c>
      <c r="I17339">
        <v>8284.5350063888909</v>
      </c>
    </row>
    <row r="17340" spans="1:9" hidden="1" x14ac:dyDescent="0.25">
      <c r="A17340" t="s">
        <v>1308</v>
      </c>
      <c r="B17340">
        <v>31074</v>
      </c>
      <c r="C17340" t="s">
        <v>20</v>
      </c>
      <c r="D17340" s="29">
        <v>45540</v>
      </c>
      <c r="E17340" s="29">
        <v>45570</v>
      </c>
      <c r="F17340">
        <v>9542234.3699999992</v>
      </c>
      <c r="G17340" t="s">
        <v>276</v>
      </c>
      <c r="H17340" t="s">
        <v>10</v>
      </c>
      <c r="I17340">
        <v>7951.8619749999998</v>
      </c>
    </row>
    <row r="17341" spans="1:9" hidden="1" x14ac:dyDescent="0.25">
      <c r="A17341" t="s">
        <v>1308</v>
      </c>
      <c r="B17341">
        <v>31074</v>
      </c>
      <c r="C17341" t="s">
        <v>20</v>
      </c>
      <c r="D17341" s="29">
        <v>45570</v>
      </c>
      <c r="E17341" s="29">
        <v>45601</v>
      </c>
      <c r="F17341">
        <v>9463606.3100000005</v>
      </c>
      <c r="G17341" t="s">
        <v>276</v>
      </c>
      <c r="H17341" t="s">
        <v>10</v>
      </c>
      <c r="I17341">
        <v>8149.2165447222196</v>
      </c>
    </row>
    <row r="17342" spans="1:9" hidden="1" x14ac:dyDescent="0.25">
      <c r="A17342" t="s">
        <v>1308</v>
      </c>
      <c r="B17342">
        <v>31074</v>
      </c>
      <c r="C17342" t="s">
        <v>20</v>
      </c>
      <c r="D17342" s="29">
        <v>45601</v>
      </c>
      <c r="E17342" s="29">
        <v>45631</v>
      </c>
      <c r="F17342">
        <v>9384865.9700000007</v>
      </c>
      <c r="G17342" t="s">
        <v>276</v>
      </c>
      <c r="H17342" t="s">
        <v>10</v>
      </c>
      <c r="I17342">
        <v>7820.7216416666697</v>
      </c>
    </row>
    <row r="17343" spans="1:9" hidden="1" x14ac:dyDescent="0.25">
      <c r="A17343" t="s">
        <v>1308</v>
      </c>
      <c r="B17343">
        <v>31074</v>
      </c>
      <c r="C17343" t="s">
        <v>20</v>
      </c>
      <c r="D17343" s="29">
        <v>45631</v>
      </c>
      <c r="E17343" s="29">
        <v>45662</v>
      </c>
      <c r="F17343">
        <v>9306013.1999999993</v>
      </c>
      <c r="G17343" t="s">
        <v>276</v>
      </c>
      <c r="H17343" t="s">
        <v>10</v>
      </c>
      <c r="I17343">
        <v>8013.5113666666703</v>
      </c>
    </row>
    <row r="17344" spans="1:9" hidden="1" x14ac:dyDescent="0.25">
      <c r="A17344" t="s">
        <v>1308</v>
      </c>
      <c r="B17344">
        <v>31074</v>
      </c>
      <c r="C17344" t="s">
        <v>20</v>
      </c>
      <c r="D17344" s="29">
        <v>45662</v>
      </c>
      <c r="E17344" s="29">
        <v>45693</v>
      </c>
      <c r="F17344">
        <v>9227047.8399999999</v>
      </c>
      <c r="G17344" t="s">
        <v>276</v>
      </c>
      <c r="H17344" t="s">
        <v>10</v>
      </c>
      <c r="I17344">
        <v>7945.51341777778</v>
      </c>
    </row>
    <row r="17345" spans="1:9" hidden="1" x14ac:dyDescent="0.25">
      <c r="A17345" t="s">
        <v>1308</v>
      </c>
      <c r="B17345">
        <v>31074</v>
      </c>
      <c r="C17345" t="s">
        <v>20</v>
      </c>
      <c r="D17345" s="29">
        <v>45693</v>
      </c>
      <c r="E17345" s="29">
        <v>45721</v>
      </c>
      <c r="F17345">
        <v>9147969.7200000007</v>
      </c>
      <c r="G17345" t="s">
        <v>276</v>
      </c>
      <c r="H17345" t="s">
        <v>10</v>
      </c>
      <c r="I17345">
        <v>7115.0875599999999</v>
      </c>
    </row>
    <row r="17346" spans="1:9" hidden="1" x14ac:dyDescent="0.25">
      <c r="A17346" t="s">
        <v>1308</v>
      </c>
      <c r="B17346">
        <v>31074</v>
      </c>
      <c r="C17346" t="s">
        <v>20</v>
      </c>
      <c r="D17346" s="29">
        <v>45721</v>
      </c>
      <c r="E17346" s="29">
        <v>45752</v>
      </c>
      <c r="F17346">
        <v>9068778.6899999995</v>
      </c>
      <c r="G17346" t="s">
        <v>276</v>
      </c>
      <c r="H17346" t="s">
        <v>10</v>
      </c>
      <c r="I17346">
        <v>7809.22609416667</v>
      </c>
    </row>
    <row r="17347" spans="1:9" hidden="1" x14ac:dyDescent="0.25">
      <c r="A17347" t="s">
        <v>1308</v>
      </c>
      <c r="B17347">
        <v>31074</v>
      </c>
      <c r="C17347" t="s">
        <v>20</v>
      </c>
      <c r="D17347" s="29">
        <v>45752</v>
      </c>
      <c r="E17347" s="29">
        <v>45782</v>
      </c>
      <c r="F17347">
        <v>8989474.5800000001</v>
      </c>
      <c r="G17347" t="s">
        <v>276</v>
      </c>
      <c r="H17347" t="s">
        <v>10</v>
      </c>
      <c r="I17347">
        <v>7491.2288166666704</v>
      </c>
    </row>
    <row r="17348" spans="1:9" hidden="1" x14ac:dyDescent="0.25">
      <c r="A17348" t="s">
        <v>1308</v>
      </c>
      <c r="B17348">
        <v>31074</v>
      </c>
      <c r="C17348" t="s">
        <v>20</v>
      </c>
      <c r="D17348" s="29">
        <v>45782</v>
      </c>
      <c r="E17348" s="29">
        <v>45813</v>
      </c>
      <c r="F17348">
        <v>8910057.2400000002</v>
      </c>
      <c r="G17348" t="s">
        <v>276</v>
      </c>
      <c r="H17348" t="s">
        <v>10</v>
      </c>
      <c r="I17348">
        <v>7672.5492899999999</v>
      </c>
    </row>
    <row r="17349" spans="1:9" hidden="1" x14ac:dyDescent="0.25">
      <c r="A17349" t="s">
        <v>1308</v>
      </c>
      <c r="B17349">
        <v>31074</v>
      </c>
      <c r="C17349" t="s">
        <v>20</v>
      </c>
      <c r="D17349" s="29">
        <v>45813</v>
      </c>
      <c r="E17349" s="29">
        <v>45843</v>
      </c>
      <c r="F17349">
        <v>8830526.4900000002</v>
      </c>
      <c r="G17349" t="s">
        <v>276</v>
      </c>
      <c r="H17349" t="s">
        <v>10</v>
      </c>
      <c r="I17349">
        <v>7358.7720749999999</v>
      </c>
    </row>
    <row r="17350" spans="1:9" hidden="1" x14ac:dyDescent="0.25">
      <c r="A17350" t="s">
        <v>1308</v>
      </c>
      <c r="B17350">
        <v>31074</v>
      </c>
      <c r="C17350" t="s">
        <v>20</v>
      </c>
      <c r="D17350" s="29">
        <v>45843</v>
      </c>
      <c r="E17350" s="29">
        <v>45874</v>
      </c>
      <c r="F17350">
        <v>8750882.1799999997</v>
      </c>
      <c r="G17350" t="s">
        <v>276</v>
      </c>
      <c r="H17350" t="s">
        <v>10</v>
      </c>
      <c r="I17350">
        <v>7535.4818772222197</v>
      </c>
    </row>
    <row r="17351" spans="1:9" hidden="1" x14ac:dyDescent="0.25">
      <c r="A17351" t="s">
        <v>1308</v>
      </c>
      <c r="B17351">
        <v>31074</v>
      </c>
      <c r="C17351" t="s">
        <v>20</v>
      </c>
      <c r="D17351" s="29">
        <v>45874</v>
      </c>
      <c r="E17351" s="29">
        <v>45905</v>
      </c>
      <c r="F17351">
        <v>8671124.1500000004</v>
      </c>
      <c r="G17351" t="s">
        <v>276</v>
      </c>
      <c r="H17351" t="s">
        <v>10</v>
      </c>
      <c r="I17351">
        <v>7466.80135138889</v>
      </c>
    </row>
    <row r="17352" spans="1:9" hidden="1" x14ac:dyDescent="0.25">
      <c r="A17352" t="s">
        <v>1308</v>
      </c>
      <c r="B17352">
        <v>31074</v>
      </c>
      <c r="C17352" t="s">
        <v>20</v>
      </c>
      <c r="D17352" s="29">
        <v>45905</v>
      </c>
      <c r="E17352" s="29">
        <v>45935</v>
      </c>
      <c r="F17352">
        <v>8591252.2300000004</v>
      </c>
      <c r="G17352" t="s">
        <v>276</v>
      </c>
      <c r="H17352" t="s">
        <v>10</v>
      </c>
      <c r="I17352">
        <v>7159.3768583333303</v>
      </c>
    </row>
    <row r="17353" spans="1:9" hidden="1" x14ac:dyDescent="0.25">
      <c r="A17353" t="s">
        <v>1308</v>
      </c>
      <c r="B17353">
        <v>31074</v>
      </c>
      <c r="C17353" t="s">
        <v>20</v>
      </c>
      <c r="D17353" s="29">
        <v>45935</v>
      </c>
      <c r="E17353" s="29">
        <v>45966</v>
      </c>
      <c r="F17353">
        <v>8511266.2699999996</v>
      </c>
      <c r="G17353" t="s">
        <v>276</v>
      </c>
      <c r="H17353" t="s">
        <v>10</v>
      </c>
      <c r="I17353">
        <v>7329.1459547222203</v>
      </c>
    </row>
    <row r="17354" spans="1:9" hidden="1" x14ac:dyDescent="0.25">
      <c r="A17354" t="s">
        <v>1308</v>
      </c>
      <c r="B17354">
        <v>31074</v>
      </c>
      <c r="C17354" t="s">
        <v>20</v>
      </c>
      <c r="D17354" s="29">
        <v>45966</v>
      </c>
      <c r="E17354" s="29">
        <v>45996</v>
      </c>
      <c r="F17354">
        <v>8431166.0899999999</v>
      </c>
      <c r="G17354" t="s">
        <v>276</v>
      </c>
      <c r="H17354" t="s">
        <v>10</v>
      </c>
      <c r="I17354">
        <v>7025.9717416666699</v>
      </c>
    </row>
    <row r="17355" spans="1:9" hidden="1" x14ac:dyDescent="0.25">
      <c r="A17355" t="s">
        <v>1308</v>
      </c>
      <c r="B17355">
        <v>31074</v>
      </c>
      <c r="C17355" t="s">
        <v>20</v>
      </c>
      <c r="D17355" s="29">
        <v>45996</v>
      </c>
      <c r="E17355" s="29">
        <v>46027</v>
      </c>
      <c r="F17355">
        <v>8350951.54</v>
      </c>
      <c r="G17355" t="s">
        <v>276</v>
      </c>
      <c r="H17355" t="s">
        <v>10</v>
      </c>
      <c r="I17355">
        <v>7191.09715944445</v>
      </c>
    </row>
    <row r="17356" spans="1:9" hidden="1" x14ac:dyDescent="0.25">
      <c r="A17356" t="s">
        <v>1308</v>
      </c>
      <c r="B17356">
        <v>31074</v>
      </c>
      <c r="C17356" t="s">
        <v>20</v>
      </c>
      <c r="D17356" s="29">
        <v>46027</v>
      </c>
      <c r="E17356" s="29">
        <v>46058</v>
      </c>
      <c r="F17356">
        <v>8270622.4500000002</v>
      </c>
      <c r="G17356" t="s">
        <v>276</v>
      </c>
      <c r="H17356" t="s">
        <v>10</v>
      </c>
      <c r="I17356">
        <v>7121.9248875000003</v>
      </c>
    </row>
    <row r="17357" spans="1:9" hidden="1" x14ac:dyDescent="0.25">
      <c r="A17357" t="s">
        <v>1308</v>
      </c>
      <c r="B17357">
        <v>31074</v>
      </c>
      <c r="C17357" t="s">
        <v>20</v>
      </c>
      <c r="D17357" s="29">
        <v>46058</v>
      </c>
      <c r="E17357" s="29">
        <v>46086</v>
      </c>
      <c r="F17357">
        <v>8190178.6600000001</v>
      </c>
      <c r="G17357" t="s">
        <v>276</v>
      </c>
      <c r="H17357" t="s">
        <v>10</v>
      </c>
      <c r="I17357">
        <v>6370.13895777778</v>
      </c>
    </row>
    <row r="17358" spans="1:9" hidden="1" x14ac:dyDescent="0.25">
      <c r="A17358" t="s">
        <v>1308</v>
      </c>
      <c r="B17358">
        <v>31074</v>
      </c>
      <c r="C17358" t="s">
        <v>20</v>
      </c>
      <c r="D17358" s="29">
        <v>46086</v>
      </c>
      <c r="E17358" s="29">
        <v>46117</v>
      </c>
      <c r="F17358">
        <v>8109620</v>
      </c>
      <c r="G17358" t="s">
        <v>276</v>
      </c>
      <c r="H17358" t="s">
        <v>10</v>
      </c>
      <c r="I17358">
        <v>6983.28388888889</v>
      </c>
    </row>
    <row r="17359" spans="1:9" hidden="1" x14ac:dyDescent="0.25">
      <c r="A17359" t="s">
        <v>1308</v>
      </c>
      <c r="B17359">
        <v>31074</v>
      </c>
      <c r="C17359" t="s">
        <v>20</v>
      </c>
      <c r="D17359" s="29">
        <v>46117</v>
      </c>
      <c r="E17359" s="29">
        <v>46147</v>
      </c>
      <c r="F17359">
        <v>8028946.3200000003</v>
      </c>
      <c r="G17359" t="s">
        <v>276</v>
      </c>
      <c r="H17359" t="s">
        <v>10</v>
      </c>
      <c r="I17359">
        <v>6690.7885999999999</v>
      </c>
    </row>
    <row r="17360" spans="1:9" hidden="1" x14ac:dyDescent="0.25">
      <c r="A17360" t="s">
        <v>1308</v>
      </c>
      <c r="B17360">
        <v>31074</v>
      </c>
      <c r="C17360" t="s">
        <v>20</v>
      </c>
      <c r="D17360" s="29">
        <v>46147</v>
      </c>
      <c r="E17360" s="29">
        <v>46178</v>
      </c>
      <c r="F17360">
        <v>7948157.4400000004</v>
      </c>
      <c r="G17360" t="s">
        <v>276</v>
      </c>
      <c r="H17360" t="s">
        <v>10</v>
      </c>
      <c r="I17360">
        <v>6844.2466844444398</v>
      </c>
    </row>
    <row r="17361" spans="1:9" hidden="1" x14ac:dyDescent="0.25">
      <c r="A17361" t="s">
        <v>1308</v>
      </c>
      <c r="B17361">
        <v>31074</v>
      </c>
      <c r="C17361" t="s">
        <v>20</v>
      </c>
      <c r="D17361" s="29">
        <v>46178</v>
      </c>
      <c r="E17361" s="29">
        <v>46208</v>
      </c>
      <c r="F17361">
        <v>7867253.2000000002</v>
      </c>
      <c r="G17361" t="s">
        <v>276</v>
      </c>
      <c r="H17361" t="s">
        <v>10</v>
      </c>
      <c r="I17361">
        <v>6556.0443333333296</v>
      </c>
    </row>
    <row r="17362" spans="1:9" hidden="1" x14ac:dyDescent="0.25">
      <c r="A17362" t="s">
        <v>1308</v>
      </c>
      <c r="B17362">
        <v>31074</v>
      </c>
      <c r="C17362" t="s">
        <v>20</v>
      </c>
      <c r="D17362" s="29">
        <v>46208</v>
      </c>
      <c r="E17362" s="29">
        <v>46239</v>
      </c>
      <c r="F17362">
        <v>7786233.4500000002</v>
      </c>
      <c r="G17362" t="s">
        <v>276</v>
      </c>
      <c r="H17362" t="s">
        <v>10</v>
      </c>
      <c r="I17362">
        <v>6704.8121375000001</v>
      </c>
    </row>
    <row r="17363" spans="1:9" hidden="1" x14ac:dyDescent="0.25">
      <c r="A17363" t="s">
        <v>1308</v>
      </c>
      <c r="B17363">
        <v>31074</v>
      </c>
      <c r="C17363" t="s">
        <v>20</v>
      </c>
      <c r="D17363" s="29">
        <v>46239</v>
      </c>
      <c r="E17363" s="29">
        <v>46270</v>
      </c>
      <c r="F17363">
        <v>7705098</v>
      </c>
      <c r="G17363" t="s">
        <v>276</v>
      </c>
      <c r="H17363" t="s">
        <v>10</v>
      </c>
      <c r="I17363">
        <v>6634.9454999999998</v>
      </c>
    </row>
    <row r="17364" spans="1:9" hidden="1" x14ac:dyDescent="0.25">
      <c r="A17364" t="s">
        <v>1308</v>
      </c>
      <c r="B17364">
        <v>31074</v>
      </c>
      <c r="C17364" t="s">
        <v>20</v>
      </c>
      <c r="D17364" s="29">
        <v>46270</v>
      </c>
      <c r="E17364" s="29">
        <v>46300</v>
      </c>
      <c r="F17364">
        <v>7623846.7000000002</v>
      </c>
      <c r="G17364" t="s">
        <v>276</v>
      </c>
      <c r="H17364" t="s">
        <v>10</v>
      </c>
      <c r="I17364">
        <v>6353.2055833333297</v>
      </c>
    </row>
    <row r="17365" spans="1:9" hidden="1" x14ac:dyDescent="0.25">
      <c r="A17365" t="s">
        <v>1308</v>
      </c>
      <c r="B17365">
        <v>31074</v>
      </c>
      <c r="C17365" t="s">
        <v>20</v>
      </c>
      <c r="D17365" s="29">
        <v>46300</v>
      </c>
      <c r="E17365" s="29">
        <v>46331</v>
      </c>
      <c r="F17365">
        <v>7542479.3799999999</v>
      </c>
      <c r="G17365" t="s">
        <v>276</v>
      </c>
      <c r="H17365" t="s">
        <v>10</v>
      </c>
      <c r="I17365">
        <v>6494.9127994444398</v>
      </c>
    </row>
    <row r="17366" spans="1:9" hidden="1" x14ac:dyDescent="0.25">
      <c r="A17366" t="s">
        <v>1308</v>
      </c>
      <c r="B17366">
        <v>31074</v>
      </c>
      <c r="C17366" t="s">
        <v>20</v>
      </c>
      <c r="D17366" s="29">
        <v>46331</v>
      </c>
      <c r="E17366" s="29">
        <v>46361</v>
      </c>
      <c r="F17366">
        <v>7460995.8799999999</v>
      </c>
      <c r="G17366" t="s">
        <v>276</v>
      </c>
      <c r="H17366" t="s">
        <v>10</v>
      </c>
      <c r="I17366">
        <v>6217.4965666666703</v>
      </c>
    </row>
    <row r="17367" spans="1:9" hidden="1" x14ac:dyDescent="0.25">
      <c r="A17367" t="s">
        <v>1308</v>
      </c>
      <c r="B17367">
        <v>31074</v>
      </c>
      <c r="C17367" t="s">
        <v>20</v>
      </c>
      <c r="D17367" s="29">
        <v>46361</v>
      </c>
      <c r="E17367" s="29">
        <v>46392</v>
      </c>
      <c r="F17367">
        <v>7379396.0300000003</v>
      </c>
      <c r="G17367" t="s">
        <v>276</v>
      </c>
      <c r="H17367" t="s">
        <v>10</v>
      </c>
      <c r="I17367">
        <v>6354.4799147222202</v>
      </c>
    </row>
    <row r="17368" spans="1:9" hidden="1" x14ac:dyDescent="0.25">
      <c r="A17368" t="s">
        <v>1308</v>
      </c>
      <c r="B17368">
        <v>31074</v>
      </c>
      <c r="C17368" t="s">
        <v>20</v>
      </c>
      <c r="D17368" s="29">
        <v>46392</v>
      </c>
      <c r="E17368" s="29">
        <v>46423</v>
      </c>
      <c r="F17368">
        <v>7297679.6600000001</v>
      </c>
      <c r="G17368" t="s">
        <v>276</v>
      </c>
      <c r="H17368" t="s">
        <v>10</v>
      </c>
      <c r="I17368">
        <v>6284.1130405555596</v>
      </c>
    </row>
    <row r="17369" spans="1:9" hidden="1" x14ac:dyDescent="0.25">
      <c r="A17369" t="s">
        <v>1308</v>
      </c>
      <c r="B17369">
        <v>31074</v>
      </c>
      <c r="C17369" t="s">
        <v>20</v>
      </c>
      <c r="D17369" s="29">
        <v>46423</v>
      </c>
      <c r="E17369" s="29">
        <v>46451</v>
      </c>
      <c r="F17369">
        <v>7215846.6100000003</v>
      </c>
      <c r="G17369" t="s">
        <v>276</v>
      </c>
      <c r="H17369" t="s">
        <v>10</v>
      </c>
      <c r="I17369">
        <v>5612.3251411111096</v>
      </c>
    </row>
    <row r="17370" spans="1:9" hidden="1" x14ac:dyDescent="0.25">
      <c r="A17370" t="s">
        <v>1308</v>
      </c>
      <c r="B17370">
        <v>31074</v>
      </c>
      <c r="C17370" t="s">
        <v>20</v>
      </c>
      <c r="D17370" s="29">
        <v>46451</v>
      </c>
      <c r="E17370" s="29">
        <v>46482</v>
      </c>
      <c r="F17370">
        <v>7133896.71</v>
      </c>
      <c r="G17370" t="s">
        <v>276</v>
      </c>
      <c r="H17370" t="s">
        <v>10</v>
      </c>
      <c r="I17370">
        <v>6143.0777225000002</v>
      </c>
    </row>
    <row r="17371" spans="1:9" hidden="1" x14ac:dyDescent="0.25">
      <c r="A17371" t="s">
        <v>1308</v>
      </c>
      <c r="B17371">
        <v>31074</v>
      </c>
      <c r="C17371" t="s">
        <v>20</v>
      </c>
      <c r="D17371" s="29">
        <v>46482</v>
      </c>
      <c r="E17371" s="29">
        <v>46512</v>
      </c>
      <c r="F17371">
        <v>7051829.7999999998</v>
      </c>
      <c r="G17371" t="s">
        <v>276</v>
      </c>
      <c r="H17371" t="s">
        <v>10</v>
      </c>
      <c r="I17371">
        <v>5876.5248333333302</v>
      </c>
    </row>
    <row r="17372" spans="1:9" hidden="1" x14ac:dyDescent="0.25">
      <c r="A17372" t="s">
        <v>1308</v>
      </c>
      <c r="B17372">
        <v>31074</v>
      </c>
      <c r="C17372" t="s">
        <v>20</v>
      </c>
      <c r="D17372" s="29">
        <v>46512</v>
      </c>
      <c r="E17372" s="29">
        <v>46543</v>
      </c>
      <c r="F17372">
        <v>6969645.7000000002</v>
      </c>
      <c r="G17372" t="s">
        <v>276</v>
      </c>
      <c r="H17372" t="s">
        <v>10</v>
      </c>
      <c r="I17372">
        <v>6001.63935277778</v>
      </c>
    </row>
    <row r="17373" spans="1:9" hidden="1" x14ac:dyDescent="0.25">
      <c r="A17373" t="s">
        <v>1308</v>
      </c>
      <c r="B17373">
        <v>31074</v>
      </c>
      <c r="C17373" t="s">
        <v>20</v>
      </c>
      <c r="D17373" s="29">
        <v>46543</v>
      </c>
      <c r="E17373" s="29">
        <v>46573</v>
      </c>
      <c r="F17373">
        <v>6887344.2599999998</v>
      </c>
      <c r="G17373" t="s">
        <v>276</v>
      </c>
      <c r="H17373" t="s">
        <v>10</v>
      </c>
      <c r="I17373">
        <v>5739.4535500000002</v>
      </c>
    </row>
    <row r="17374" spans="1:9" hidden="1" x14ac:dyDescent="0.25">
      <c r="A17374" t="s">
        <v>1308</v>
      </c>
      <c r="B17374">
        <v>31074</v>
      </c>
      <c r="C17374" t="s">
        <v>20</v>
      </c>
      <c r="D17374" s="29">
        <v>46573</v>
      </c>
      <c r="E17374" s="29">
        <v>46604</v>
      </c>
      <c r="F17374">
        <v>6804925.29</v>
      </c>
      <c r="G17374" t="s">
        <v>276</v>
      </c>
      <c r="H17374" t="s">
        <v>10</v>
      </c>
      <c r="I17374">
        <v>5859.7967774999997</v>
      </c>
    </row>
    <row r="17375" spans="1:9" hidden="1" x14ac:dyDescent="0.25">
      <c r="A17375" t="s">
        <v>1308</v>
      </c>
      <c r="B17375">
        <v>31074</v>
      </c>
      <c r="C17375" t="s">
        <v>20</v>
      </c>
      <c r="D17375" s="29">
        <v>46604</v>
      </c>
      <c r="E17375" s="29">
        <v>46635</v>
      </c>
      <c r="F17375">
        <v>6722388.6399999997</v>
      </c>
      <c r="G17375" t="s">
        <v>276</v>
      </c>
      <c r="H17375" t="s">
        <v>10</v>
      </c>
      <c r="I17375">
        <v>5788.7235511111103</v>
      </c>
    </row>
    <row r="17376" spans="1:9" hidden="1" x14ac:dyDescent="0.25">
      <c r="A17376" t="s">
        <v>1308</v>
      </c>
      <c r="B17376">
        <v>31074</v>
      </c>
      <c r="C17376" t="s">
        <v>20</v>
      </c>
      <c r="D17376" s="29">
        <v>46635</v>
      </c>
      <c r="E17376" s="29">
        <v>46665</v>
      </c>
      <c r="F17376">
        <v>6639734.1399999997</v>
      </c>
      <c r="G17376" t="s">
        <v>276</v>
      </c>
      <c r="H17376" t="s">
        <v>10</v>
      </c>
      <c r="I17376">
        <v>5533.1117833333301</v>
      </c>
    </row>
    <row r="17377" spans="1:9" hidden="1" x14ac:dyDescent="0.25">
      <c r="A17377" t="s">
        <v>1308</v>
      </c>
      <c r="B17377">
        <v>31074</v>
      </c>
      <c r="C17377" t="s">
        <v>20</v>
      </c>
      <c r="D17377" s="29">
        <v>46665</v>
      </c>
      <c r="E17377" s="29">
        <v>46696</v>
      </c>
      <c r="F17377">
        <v>6556961.6100000003</v>
      </c>
      <c r="G17377" t="s">
        <v>276</v>
      </c>
      <c r="H17377" t="s">
        <v>10</v>
      </c>
      <c r="I17377">
        <v>5646.2724975000001</v>
      </c>
    </row>
    <row r="17378" spans="1:9" hidden="1" x14ac:dyDescent="0.25">
      <c r="A17378" t="s">
        <v>1308</v>
      </c>
      <c r="B17378">
        <v>31074</v>
      </c>
      <c r="C17378" t="s">
        <v>20</v>
      </c>
      <c r="D17378" s="29">
        <v>46696</v>
      </c>
      <c r="E17378" s="29">
        <v>46726</v>
      </c>
      <c r="F17378">
        <v>6474070.9000000004</v>
      </c>
      <c r="G17378" t="s">
        <v>276</v>
      </c>
      <c r="H17378" t="s">
        <v>10</v>
      </c>
      <c r="I17378">
        <v>5395.0590833333299</v>
      </c>
    </row>
    <row r="17379" spans="1:9" hidden="1" x14ac:dyDescent="0.25">
      <c r="A17379" t="s">
        <v>1308</v>
      </c>
      <c r="B17379">
        <v>31074</v>
      </c>
      <c r="C17379" t="s">
        <v>20</v>
      </c>
      <c r="D17379" s="29">
        <v>46726</v>
      </c>
      <c r="E17379" s="29">
        <v>46757</v>
      </c>
      <c r="F17379">
        <v>6391061.8200000003</v>
      </c>
      <c r="G17379" t="s">
        <v>276</v>
      </c>
      <c r="H17379" t="s">
        <v>10</v>
      </c>
      <c r="I17379">
        <v>5503.4143450000001</v>
      </c>
    </row>
    <row r="17380" spans="1:9" hidden="1" x14ac:dyDescent="0.25">
      <c r="A17380" t="s">
        <v>1308</v>
      </c>
      <c r="B17380">
        <v>31074</v>
      </c>
      <c r="C17380" t="s">
        <v>20</v>
      </c>
      <c r="D17380" s="29">
        <v>46757</v>
      </c>
      <c r="E17380" s="29">
        <v>46788</v>
      </c>
      <c r="F17380">
        <v>6307934.2199999997</v>
      </c>
      <c r="G17380" t="s">
        <v>276</v>
      </c>
      <c r="H17380" t="s">
        <v>10</v>
      </c>
      <c r="I17380">
        <v>5431.8322449999996</v>
      </c>
    </row>
    <row r="17381" spans="1:9" hidden="1" x14ac:dyDescent="0.25">
      <c r="A17381" t="s">
        <v>1308</v>
      </c>
      <c r="B17381">
        <v>31074</v>
      </c>
      <c r="C17381" t="s">
        <v>20</v>
      </c>
      <c r="D17381" s="29">
        <v>46788</v>
      </c>
      <c r="E17381" s="29">
        <v>46817</v>
      </c>
      <c r="F17381">
        <v>6224687.9199999999</v>
      </c>
      <c r="G17381" t="s">
        <v>276</v>
      </c>
      <c r="H17381" t="s">
        <v>10</v>
      </c>
      <c r="I17381">
        <v>5014.3319355555604</v>
      </c>
    </row>
    <row r="17382" spans="1:9" hidden="1" x14ac:dyDescent="0.25">
      <c r="A17382" t="s">
        <v>1308</v>
      </c>
      <c r="B17382">
        <v>31074</v>
      </c>
      <c r="C17382" t="s">
        <v>20</v>
      </c>
      <c r="D17382" s="29">
        <v>46817</v>
      </c>
      <c r="E17382" s="29">
        <v>46848</v>
      </c>
      <c r="F17382">
        <v>6141322.75</v>
      </c>
      <c r="G17382" t="s">
        <v>276</v>
      </c>
      <c r="H17382" t="s">
        <v>10</v>
      </c>
      <c r="I17382">
        <v>5288.3612569444404</v>
      </c>
    </row>
    <row r="17383" spans="1:9" hidden="1" x14ac:dyDescent="0.25">
      <c r="A17383" t="s">
        <v>1308</v>
      </c>
      <c r="B17383">
        <v>31074</v>
      </c>
      <c r="C17383" t="s">
        <v>20</v>
      </c>
      <c r="D17383" s="29">
        <v>46848</v>
      </c>
      <c r="E17383" s="29">
        <v>46878</v>
      </c>
      <c r="F17383">
        <v>6057838.5499999998</v>
      </c>
      <c r="G17383" t="s">
        <v>276</v>
      </c>
      <c r="H17383" t="s">
        <v>10</v>
      </c>
      <c r="I17383">
        <v>5048.1987916666703</v>
      </c>
    </row>
    <row r="17384" spans="1:9" hidden="1" x14ac:dyDescent="0.25">
      <c r="A17384" t="s">
        <v>1308</v>
      </c>
      <c r="B17384">
        <v>31074</v>
      </c>
      <c r="C17384" t="s">
        <v>20</v>
      </c>
      <c r="D17384" s="29">
        <v>46878</v>
      </c>
      <c r="E17384" s="29">
        <v>46909</v>
      </c>
      <c r="F17384">
        <v>5974235.1399999997</v>
      </c>
      <c r="G17384" t="s">
        <v>276</v>
      </c>
      <c r="H17384" t="s">
        <v>10</v>
      </c>
      <c r="I17384">
        <v>5144.48025944444</v>
      </c>
    </row>
    <row r="17385" spans="1:9" hidden="1" x14ac:dyDescent="0.25">
      <c r="A17385" t="s">
        <v>1308</v>
      </c>
      <c r="B17385">
        <v>31074</v>
      </c>
      <c r="C17385" t="s">
        <v>20</v>
      </c>
      <c r="D17385" s="29">
        <v>46909</v>
      </c>
      <c r="E17385" s="29">
        <v>46939</v>
      </c>
      <c r="F17385">
        <v>5890512.3499999996</v>
      </c>
      <c r="G17385" t="s">
        <v>276</v>
      </c>
      <c r="H17385" t="s">
        <v>10</v>
      </c>
      <c r="I17385">
        <v>4908.7602916666701</v>
      </c>
    </row>
    <row r="17386" spans="1:9" hidden="1" x14ac:dyDescent="0.25">
      <c r="A17386" t="s">
        <v>1308</v>
      </c>
      <c r="B17386">
        <v>31074</v>
      </c>
      <c r="C17386" t="s">
        <v>20</v>
      </c>
      <c r="D17386" s="29">
        <v>46939</v>
      </c>
      <c r="E17386" s="29">
        <v>46970</v>
      </c>
      <c r="F17386">
        <v>5806670.0099999998</v>
      </c>
      <c r="G17386" t="s">
        <v>276</v>
      </c>
      <c r="H17386" t="s">
        <v>10</v>
      </c>
      <c r="I17386">
        <v>5000.1880641666703</v>
      </c>
    </row>
    <row r="17387" spans="1:9" hidden="1" x14ac:dyDescent="0.25">
      <c r="A17387" t="s">
        <v>1308</v>
      </c>
      <c r="B17387">
        <v>31074</v>
      </c>
      <c r="C17387" t="s">
        <v>20</v>
      </c>
      <c r="D17387" s="29">
        <v>46970</v>
      </c>
      <c r="E17387" s="29">
        <v>47001</v>
      </c>
      <c r="F17387">
        <v>5722707.96</v>
      </c>
      <c r="G17387" t="s">
        <v>276</v>
      </c>
      <c r="H17387" t="s">
        <v>10</v>
      </c>
      <c r="I17387">
        <v>4927.8874100000003</v>
      </c>
    </row>
    <row r="17388" spans="1:9" hidden="1" x14ac:dyDescent="0.25">
      <c r="A17388" t="s">
        <v>1308</v>
      </c>
      <c r="B17388">
        <v>31074</v>
      </c>
      <c r="C17388" t="s">
        <v>20</v>
      </c>
      <c r="D17388" s="29">
        <v>47001</v>
      </c>
      <c r="E17388" s="29">
        <v>47031</v>
      </c>
      <c r="F17388">
        <v>5638626.0199999996</v>
      </c>
      <c r="G17388" t="s">
        <v>276</v>
      </c>
      <c r="H17388" t="s">
        <v>10</v>
      </c>
      <c r="I17388">
        <v>4698.8550166666701</v>
      </c>
    </row>
    <row r="17389" spans="1:9" hidden="1" x14ac:dyDescent="0.25">
      <c r="A17389" t="s">
        <v>1308</v>
      </c>
      <c r="B17389">
        <v>31074</v>
      </c>
      <c r="C17389" t="s">
        <v>20</v>
      </c>
      <c r="D17389" s="29">
        <v>47031</v>
      </c>
      <c r="E17389" s="29">
        <v>47062</v>
      </c>
      <c r="F17389">
        <v>5554424.0199999996</v>
      </c>
      <c r="G17389" t="s">
        <v>276</v>
      </c>
      <c r="H17389" t="s">
        <v>10</v>
      </c>
      <c r="I17389">
        <v>4782.9762394444397</v>
      </c>
    </row>
    <row r="17390" spans="1:9" hidden="1" x14ac:dyDescent="0.25">
      <c r="A17390" t="s">
        <v>1308</v>
      </c>
      <c r="B17390">
        <v>31074</v>
      </c>
      <c r="C17390" t="s">
        <v>20</v>
      </c>
      <c r="D17390" s="29">
        <v>47062</v>
      </c>
      <c r="E17390" s="29">
        <v>47092</v>
      </c>
      <c r="F17390">
        <v>5470101.79</v>
      </c>
      <c r="G17390" t="s">
        <v>276</v>
      </c>
      <c r="H17390" t="s">
        <v>10</v>
      </c>
      <c r="I17390">
        <v>4558.4181583333302</v>
      </c>
    </row>
    <row r="17391" spans="1:9" hidden="1" x14ac:dyDescent="0.25">
      <c r="A17391" t="s">
        <v>1308</v>
      </c>
      <c r="B17391">
        <v>31074</v>
      </c>
      <c r="C17391" t="s">
        <v>20</v>
      </c>
      <c r="D17391" s="29">
        <v>47092</v>
      </c>
      <c r="E17391" s="29">
        <v>47123</v>
      </c>
      <c r="F17391">
        <v>5385659.1500000004</v>
      </c>
      <c r="G17391" t="s">
        <v>276</v>
      </c>
      <c r="H17391" t="s">
        <v>10</v>
      </c>
      <c r="I17391">
        <v>4637.65093472222</v>
      </c>
    </row>
    <row r="17392" spans="1:9" hidden="1" x14ac:dyDescent="0.25">
      <c r="A17392" t="s">
        <v>1308</v>
      </c>
      <c r="B17392">
        <v>31074</v>
      </c>
      <c r="C17392" t="s">
        <v>20</v>
      </c>
      <c r="D17392" s="29">
        <v>47123</v>
      </c>
      <c r="E17392" s="29">
        <v>47154</v>
      </c>
      <c r="F17392">
        <v>5301095.9400000004</v>
      </c>
      <c r="G17392" t="s">
        <v>276</v>
      </c>
      <c r="H17392" t="s">
        <v>10</v>
      </c>
      <c r="I17392">
        <v>4564.8326150000003</v>
      </c>
    </row>
    <row r="17393" spans="1:9" hidden="1" x14ac:dyDescent="0.25">
      <c r="A17393" t="s">
        <v>1308</v>
      </c>
      <c r="B17393">
        <v>31074</v>
      </c>
      <c r="C17393" t="s">
        <v>20</v>
      </c>
      <c r="D17393" s="29">
        <v>47154</v>
      </c>
      <c r="E17393" s="29">
        <v>47182</v>
      </c>
      <c r="F17393">
        <v>5216411.9800000004</v>
      </c>
      <c r="G17393" t="s">
        <v>276</v>
      </c>
      <c r="H17393" t="s">
        <v>10</v>
      </c>
      <c r="I17393">
        <v>4057.2093177777801</v>
      </c>
    </row>
    <row r="17394" spans="1:9" hidden="1" x14ac:dyDescent="0.25">
      <c r="A17394" t="s">
        <v>1308</v>
      </c>
      <c r="B17394">
        <v>31074</v>
      </c>
      <c r="C17394" t="s">
        <v>20</v>
      </c>
      <c r="D17394" s="29">
        <v>47182</v>
      </c>
      <c r="E17394" s="29">
        <v>47213</v>
      </c>
      <c r="F17394">
        <v>5131607.0999999996</v>
      </c>
      <c r="G17394" t="s">
        <v>276</v>
      </c>
      <c r="H17394" t="s">
        <v>10</v>
      </c>
      <c r="I17394">
        <v>4418.88389166667</v>
      </c>
    </row>
    <row r="17395" spans="1:9" hidden="1" x14ac:dyDescent="0.25">
      <c r="A17395" t="s">
        <v>1308</v>
      </c>
      <c r="B17395">
        <v>31074</v>
      </c>
      <c r="C17395" t="s">
        <v>20</v>
      </c>
      <c r="D17395" s="29">
        <v>47213</v>
      </c>
      <c r="E17395" s="29">
        <v>47243</v>
      </c>
      <c r="F17395">
        <v>5046681.13</v>
      </c>
      <c r="G17395" t="s">
        <v>276</v>
      </c>
      <c r="H17395" t="s">
        <v>10</v>
      </c>
      <c r="I17395">
        <v>4205.5676083333301</v>
      </c>
    </row>
    <row r="17396" spans="1:9" hidden="1" x14ac:dyDescent="0.25">
      <c r="A17396" t="s">
        <v>1308</v>
      </c>
      <c r="B17396">
        <v>31074</v>
      </c>
      <c r="C17396" t="s">
        <v>20</v>
      </c>
      <c r="D17396" s="29">
        <v>47243</v>
      </c>
      <c r="E17396" s="29">
        <v>47274</v>
      </c>
      <c r="F17396">
        <v>4961633.9000000004</v>
      </c>
      <c r="G17396" t="s">
        <v>276</v>
      </c>
      <c r="H17396" t="s">
        <v>10</v>
      </c>
      <c r="I17396">
        <v>4272.5180805555601</v>
      </c>
    </row>
    <row r="17397" spans="1:9" hidden="1" x14ac:dyDescent="0.25">
      <c r="A17397" t="s">
        <v>1308</v>
      </c>
      <c r="B17397">
        <v>31074</v>
      </c>
      <c r="C17397" t="s">
        <v>20</v>
      </c>
      <c r="D17397" s="29">
        <v>47274</v>
      </c>
      <c r="E17397" s="29">
        <v>47304</v>
      </c>
      <c r="F17397">
        <v>4876465.22</v>
      </c>
      <c r="G17397" t="s">
        <v>276</v>
      </c>
      <c r="H17397" t="s">
        <v>10</v>
      </c>
      <c r="I17397">
        <v>4063.72101666667</v>
      </c>
    </row>
    <row r="17398" spans="1:9" hidden="1" x14ac:dyDescent="0.25">
      <c r="A17398" t="s">
        <v>1308</v>
      </c>
      <c r="B17398">
        <v>31074</v>
      </c>
      <c r="C17398" t="s">
        <v>20</v>
      </c>
      <c r="D17398" s="29">
        <v>47304</v>
      </c>
      <c r="E17398" s="29">
        <v>47335</v>
      </c>
      <c r="F17398">
        <v>4791174.9400000004</v>
      </c>
      <c r="G17398" t="s">
        <v>276</v>
      </c>
      <c r="H17398" t="s">
        <v>10</v>
      </c>
      <c r="I17398">
        <v>4125.7339761111098</v>
      </c>
    </row>
    <row r="17399" spans="1:9" hidden="1" x14ac:dyDescent="0.25">
      <c r="A17399" t="s">
        <v>1308</v>
      </c>
      <c r="B17399">
        <v>31074</v>
      </c>
      <c r="C17399" t="s">
        <v>20</v>
      </c>
      <c r="D17399" s="29">
        <v>47335</v>
      </c>
      <c r="E17399" s="29">
        <v>47366</v>
      </c>
      <c r="F17399">
        <v>4705762.8600000003</v>
      </c>
      <c r="G17399" t="s">
        <v>276</v>
      </c>
      <c r="H17399" t="s">
        <v>10</v>
      </c>
      <c r="I17399">
        <v>4052.1846850000002</v>
      </c>
    </row>
    <row r="17400" spans="1:9" hidden="1" x14ac:dyDescent="0.25">
      <c r="A17400" t="s">
        <v>1308</v>
      </c>
      <c r="B17400">
        <v>31074</v>
      </c>
      <c r="C17400" t="s">
        <v>20</v>
      </c>
      <c r="D17400" s="29">
        <v>47366</v>
      </c>
      <c r="E17400" s="29">
        <v>47396</v>
      </c>
      <c r="F17400">
        <v>4620228.83</v>
      </c>
      <c r="G17400" t="s">
        <v>276</v>
      </c>
      <c r="H17400" t="s">
        <v>10</v>
      </c>
      <c r="I17400">
        <v>3850.1906916666699</v>
      </c>
    </row>
    <row r="17401" spans="1:9" hidden="1" x14ac:dyDescent="0.25">
      <c r="A17401" t="s">
        <v>1308</v>
      </c>
      <c r="B17401">
        <v>31074</v>
      </c>
      <c r="C17401" t="s">
        <v>20</v>
      </c>
      <c r="D17401" s="29">
        <v>47396</v>
      </c>
      <c r="E17401" s="29">
        <v>47427</v>
      </c>
      <c r="F17401">
        <v>4534572.67</v>
      </c>
      <c r="G17401" t="s">
        <v>276</v>
      </c>
      <c r="H17401" t="s">
        <v>10</v>
      </c>
      <c r="I17401">
        <v>3904.7709102777799</v>
      </c>
    </row>
    <row r="17402" spans="1:9" hidden="1" x14ac:dyDescent="0.25">
      <c r="A17402" t="s">
        <v>1308</v>
      </c>
      <c r="B17402">
        <v>31074</v>
      </c>
      <c r="C17402" t="s">
        <v>20</v>
      </c>
      <c r="D17402" s="29">
        <v>47427</v>
      </c>
      <c r="E17402" s="29">
        <v>47457</v>
      </c>
      <c r="F17402">
        <v>4448794.2</v>
      </c>
      <c r="G17402" t="s">
        <v>276</v>
      </c>
      <c r="H17402" t="s">
        <v>10</v>
      </c>
      <c r="I17402">
        <v>3707.3285000000001</v>
      </c>
    </row>
    <row r="17403" spans="1:9" hidden="1" x14ac:dyDescent="0.25">
      <c r="A17403" t="s">
        <v>1308</v>
      </c>
      <c r="B17403">
        <v>31074</v>
      </c>
      <c r="C17403" t="s">
        <v>20</v>
      </c>
      <c r="D17403" s="29">
        <v>47457</v>
      </c>
      <c r="E17403" s="29">
        <v>47488</v>
      </c>
      <c r="F17403">
        <v>4362893.24</v>
      </c>
      <c r="G17403" t="s">
        <v>276</v>
      </c>
      <c r="H17403" t="s">
        <v>10</v>
      </c>
      <c r="I17403">
        <v>3756.9358455555598</v>
      </c>
    </row>
    <row r="17404" spans="1:9" hidden="1" x14ac:dyDescent="0.25">
      <c r="A17404" t="s">
        <v>1308</v>
      </c>
      <c r="B17404">
        <v>31074</v>
      </c>
      <c r="C17404" t="s">
        <v>20</v>
      </c>
      <c r="D17404" s="29">
        <v>47488</v>
      </c>
      <c r="E17404" s="29">
        <v>47519</v>
      </c>
      <c r="F17404">
        <v>4276869.63</v>
      </c>
      <c r="G17404" t="s">
        <v>276</v>
      </c>
      <c r="H17404" t="s">
        <v>10</v>
      </c>
      <c r="I17404">
        <v>3682.8599591666698</v>
      </c>
    </row>
    <row r="17405" spans="1:9" hidden="1" x14ac:dyDescent="0.25">
      <c r="A17405" t="s">
        <v>1308</v>
      </c>
      <c r="B17405">
        <v>31074</v>
      </c>
      <c r="C17405" t="s">
        <v>20</v>
      </c>
      <c r="D17405" s="29">
        <v>47519</v>
      </c>
      <c r="E17405" s="29">
        <v>47547</v>
      </c>
      <c r="F17405">
        <v>4190723.19</v>
      </c>
      <c r="G17405" t="s">
        <v>276</v>
      </c>
      <c r="H17405" t="s">
        <v>10</v>
      </c>
      <c r="I17405">
        <v>3259.4513700000002</v>
      </c>
    </row>
    <row r="17406" spans="1:9" hidden="1" x14ac:dyDescent="0.25">
      <c r="A17406" t="s">
        <v>1308</v>
      </c>
      <c r="B17406">
        <v>31074</v>
      </c>
      <c r="C17406" t="s">
        <v>20</v>
      </c>
      <c r="D17406" s="29">
        <v>47547</v>
      </c>
      <c r="E17406" s="29">
        <v>47578</v>
      </c>
      <c r="F17406">
        <v>4104453.73</v>
      </c>
      <c r="G17406" t="s">
        <v>276</v>
      </c>
      <c r="H17406" t="s">
        <v>10</v>
      </c>
      <c r="I17406">
        <v>3534.3907119444402</v>
      </c>
    </row>
    <row r="17407" spans="1:9" hidden="1" x14ac:dyDescent="0.25">
      <c r="A17407" t="s">
        <v>1308</v>
      </c>
      <c r="B17407">
        <v>31074</v>
      </c>
      <c r="C17407" t="s">
        <v>20</v>
      </c>
      <c r="D17407" s="29">
        <v>47578</v>
      </c>
      <c r="E17407" s="29">
        <v>47608</v>
      </c>
      <c r="F17407">
        <v>4018061.1</v>
      </c>
      <c r="G17407" t="s">
        <v>276</v>
      </c>
      <c r="H17407" t="s">
        <v>10</v>
      </c>
      <c r="I17407">
        <v>3348.3842500000001</v>
      </c>
    </row>
    <row r="17408" spans="1:9" hidden="1" x14ac:dyDescent="0.25">
      <c r="A17408" t="s">
        <v>1308</v>
      </c>
      <c r="B17408">
        <v>31074</v>
      </c>
      <c r="C17408" t="s">
        <v>20</v>
      </c>
      <c r="D17408" s="29">
        <v>47608</v>
      </c>
      <c r="E17408" s="29">
        <v>47639</v>
      </c>
      <c r="F17408">
        <v>3931545.1</v>
      </c>
      <c r="G17408" t="s">
        <v>276</v>
      </c>
      <c r="H17408" t="s">
        <v>10</v>
      </c>
      <c r="I17408">
        <v>3385.4971694444398</v>
      </c>
    </row>
    <row r="17409" spans="1:9" hidden="1" x14ac:dyDescent="0.25">
      <c r="A17409" t="s">
        <v>1308</v>
      </c>
      <c r="B17409">
        <v>31074</v>
      </c>
      <c r="C17409" t="s">
        <v>20</v>
      </c>
      <c r="D17409" s="29">
        <v>47639</v>
      </c>
      <c r="E17409" s="29">
        <v>47669</v>
      </c>
      <c r="F17409">
        <v>3844905.57</v>
      </c>
      <c r="G17409" t="s">
        <v>276</v>
      </c>
      <c r="H17409" t="s">
        <v>10</v>
      </c>
      <c r="I17409">
        <v>3204.0879749999999</v>
      </c>
    </row>
    <row r="17410" spans="1:9" hidden="1" x14ac:dyDescent="0.25">
      <c r="A17410" t="s">
        <v>1308</v>
      </c>
      <c r="B17410">
        <v>31074</v>
      </c>
      <c r="C17410" t="s">
        <v>20</v>
      </c>
      <c r="D17410" s="29">
        <v>47669</v>
      </c>
      <c r="E17410" s="29">
        <v>47700</v>
      </c>
      <c r="F17410">
        <v>3758142.33</v>
      </c>
      <c r="G17410" t="s">
        <v>276</v>
      </c>
      <c r="H17410" t="s">
        <v>10</v>
      </c>
      <c r="I17410">
        <v>3236.1781175000001</v>
      </c>
    </row>
    <row r="17411" spans="1:9" hidden="1" x14ac:dyDescent="0.25">
      <c r="A17411" t="s">
        <v>1308</v>
      </c>
      <c r="B17411">
        <v>31074</v>
      </c>
      <c r="C17411" t="s">
        <v>20</v>
      </c>
      <c r="D17411" s="29">
        <v>47700</v>
      </c>
      <c r="E17411" s="29">
        <v>47731</v>
      </c>
      <c r="F17411">
        <v>3671255.2</v>
      </c>
      <c r="G17411" t="s">
        <v>276</v>
      </c>
      <c r="H17411" t="s">
        <v>10</v>
      </c>
      <c r="I17411">
        <v>3161.35864444444</v>
      </c>
    </row>
    <row r="17412" spans="1:9" hidden="1" x14ac:dyDescent="0.25">
      <c r="A17412" t="s">
        <v>1308</v>
      </c>
      <c r="B17412">
        <v>31074</v>
      </c>
      <c r="C17412" t="s">
        <v>20</v>
      </c>
      <c r="D17412" s="29">
        <v>47731</v>
      </c>
      <c r="E17412" s="29">
        <v>47761</v>
      </c>
      <c r="F17412">
        <v>3584244</v>
      </c>
      <c r="G17412" t="s">
        <v>276</v>
      </c>
      <c r="H17412" t="s">
        <v>10</v>
      </c>
      <c r="I17412">
        <v>2986.87</v>
      </c>
    </row>
    <row r="17413" spans="1:9" hidden="1" x14ac:dyDescent="0.25">
      <c r="A17413" t="s">
        <v>1308</v>
      </c>
      <c r="B17413">
        <v>31074</v>
      </c>
      <c r="C17413" t="s">
        <v>20</v>
      </c>
      <c r="D17413" s="29">
        <v>47761</v>
      </c>
      <c r="E17413" s="29">
        <v>47792</v>
      </c>
      <c r="F17413">
        <v>3497108.56</v>
      </c>
      <c r="G17413" t="s">
        <v>276</v>
      </c>
      <c r="H17413" t="s">
        <v>10</v>
      </c>
      <c r="I17413">
        <v>3011.39903777778</v>
      </c>
    </row>
    <row r="17414" spans="1:9" hidden="1" x14ac:dyDescent="0.25">
      <c r="A17414" t="s">
        <v>1308</v>
      </c>
      <c r="B17414">
        <v>31074</v>
      </c>
      <c r="C17414" t="s">
        <v>20</v>
      </c>
      <c r="D17414" s="29">
        <v>47792</v>
      </c>
      <c r="E17414" s="29">
        <v>47822</v>
      </c>
      <c r="F17414">
        <v>3409848.7</v>
      </c>
      <c r="G17414" t="s">
        <v>276</v>
      </c>
      <c r="H17414" t="s">
        <v>10</v>
      </c>
      <c r="I17414">
        <v>2841.5405833333298</v>
      </c>
    </row>
    <row r="17415" spans="1:9" hidden="1" x14ac:dyDescent="0.25">
      <c r="A17415" t="s">
        <v>1308</v>
      </c>
      <c r="B17415">
        <v>31074</v>
      </c>
      <c r="C17415" t="s">
        <v>20</v>
      </c>
      <c r="D17415" s="29">
        <v>47822</v>
      </c>
      <c r="E17415" s="29">
        <v>47853</v>
      </c>
      <c r="F17415">
        <v>3322464.24</v>
      </c>
      <c r="G17415" t="s">
        <v>276</v>
      </c>
      <c r="H17415" t="s">
        <v>10</v>
      </c>
      <c r="I17415">
        <v>2861.01087333333</v>
      </c>
    </row>
    <row r="17416" spans="1:9" hidden="1" x14ac:dyDescent="0.25">
      <c r="A17416" t="s">
        <v>1308</v>
      </c>
      <c r="B17416">
        <v>31074</v>
      </c>
      <c r="C17416" t="s">
        <v>20</v>
      </c>
      <c r="D17416" s="29">
        <v>47853</v>
      </c>
      <c r="E17416" s="29">
        <v>47884</v>
      </c>
      <c r="F17416">
        <v>3234955.01</v>
      </c>
      <c r="G17416" t="s">
        <v>276</v>
      </c>
      <c r="H17416" t="s">
        <v>10</v>
      </c>
      <c r="I17416">
        <v>2785.65570305556</v>
      </c>
    </row>
    <row r="17417" spans="1:9" hidden="1" x14ac:dyDescent="0.25">
      <c r="A17417" t="s">
        <v>1308</v>
      </c>
      <c r="B17417">
        <v>31074</v>
      </c>
      <c r="C17417" t="s">
        <v>20</v>
      </c>
      <c r="D17417" s="29">
        <v>47884</v>
      </c>
      <c r="E17417" s="29">
        <v>47912</v>
      </c>
      <c r="F17417">
        <v>3147320.82</v>
      </c>
      <c r="G17417" t="s">
        <v>276</v>
      </c>
      <c r="H17417" t="s">
        <v>10</v>
      </c>
      <c r="I17417">
        <v>2447.9161933333298</v>
      </c>
    </row>
    <row r="17418" spans="1:9" hidden="1" x14ac:dyDescent="0.25">
      <c r="A17418" t="s">
        <v>1308</v>
      </c>
      <c r="B17418">
        <v>31074</v>
      </c>
      <c r="C17418" t="s">
        <v>20</v>
      </c>
      <c r="D17418" s="29">
        <v>47912</v>
      </c>
      <c r="E17418" s="29">
        <v>47943</v>
      </c>
      <c r="F17418">
        <v>3059561.5</v>
      </c>
      <c r="G17418" t="s">
        <v>276</v>
      </c>
      <c r="H17418" t="s">
        <v>10</v>
      </c>
      <c r="I17418">
        <v>2634.6224027777798</v>
      </c>
    </row>
    <row r="17419" spans="1:9" hidden="1" x14ac:dyDescent="0.25">
      <c r="A17419" t="s">
        <v>1308</v>
      </c>
      <c r="B17419">
        <v>31074</v>
      </c>
      <c r="C17419" t="s">
        <v>20</v>
      </c>
      <c r="D17419" s="29">
        <v>47943</v>
      </c>
      <c r="E17419" s="29">
        <v>47973</v>
      </c>
      <c r="F17419">
        <v>2971676.87</v>
      </c>
      <c r="G17419" t="s">
        <v>276</v>
      </c>
      <c r="H17419" t="s">
        <v>10</v>
      </c>
      <c r="I17419">
        <v>2476.39739166667</v>
      </c>
    </row>
    <row r="17420" spans="1:9" hidden="1" x14ac:dyDescent="0.25">
      <c r="A17420" t="s">
        <v>1308</v>
      </c>
      <c r="B17420">
        <v>31074</v>
      </c>
      <c r="C17420" t="s">
        <v>20</v>
      </c>
      <c r="D17420" s="29">
        <v>47973</v>
      </c>
      <c r="E17420" s="29">
        <v>48004</v>
      </c>
      <c r="F17420">
        <v>2883666.75</v>
      </c>
      <c r="G17420" t="s">
        <v>276</v>
      </c>
      <c r="H17420" t="s">
        <v>10</v>
      </c>
      <c r="I17420">
        <v>2483.1574791666699</v>
      </c>
    </row>
    <row r="17421" spans="1:9" hidden="1" x14ac:dyDescent="0.25">
      <c r="A17421" t="s">
        <v>1308</v>
      </c>
      <c r="B17421">
        <v>31074</v>
      </c>
      <c r="C17421" t="s">
        <v>20</v>
      </c>
      <c r="D17421" s="29">
        <v>48004</v>
      </c>
      <c r="E17421" s="29">
        <v>48034</v>
      </c>
      <c r="F17421">
        <v>2795530.96</v>
      </c>
      <c r="G17421" t="s">
        <v>276</v>
      </c>
      <c r="H17421" t="s">
        <v>10</v>
      </c>
      <c r="I17421">
        <v>2329.6091333333302</v>
      </c>
    </row>
    <row r="17422" spans="1:9" hidden="1" x14ac:dyDescent="0.25">
      <c r="A17422" t="s">
        <v>1308</v>
      </c>
      <c r="B17422">
        <v>31074</v>
      </c>
      <c r="C17422" t="s">
        <v>20</v>
      </c>
      <c r="D17422" s="29">
        <v>48034</v>
      </c>
      <c r="E17422" s="29">
        <v>48065</v>
      </c>
      <c r="F17422">
        <v>2707269.32</v>
      </c>
      <c r="G17422" t="s">
        <v>276</v>
      </c>
      <c r="H17422" t="s">
        <v>10</v>
      </c>
      <c r="I17422">
        <v>2331.2596922222201</v>
      </c>
    </row>
    <row r="17423" spans="1:9" hidden="1" x14ac:dyDescent="0.25">
      <c r="A17423" t="s">
        <v>1308</v>
      </c>
      <c r="B17423">
        <v>31074</v>
      </c>
      <c r="C17423" t="s">
        <v>20</v>
      </c>
      <c r="D17423" s="29">
        <v>48065</v>
      </c>
      <c r="E17423" s="29">
        <v>48096</v>
      </c>
      <c r="F17423">
        <v>2618881.65</v>
      </c>
      <c r="G17423" t="s">
        <v>276</v>
      </c>
      <c r="H17423" t="s">
        <v>10</v>
      </c>
      <c r="I17423">
        <v>2255.1480875000002</v>
      </c>
    </row>
    <row r="17424" spans="1:9" hidden="1" x14ac:dyDescent="0.25">
      <c r="A17424" t="s">
        <v>1308</v>
      </c>
      <c r="B17424">
        <v>31074</v>
      </c>
      <c r="C17424" t="s">
        <v>20</v>
      </c>
      <c r="D17424" s="29">
        <v>48096</v>
      </c>
      <c r="E17424" s="29">
        <v>48126</v>
      </c>
      <c r="F17424">
        <v>2530367.7799999998</v>
      </c>
      <c r="G17424" t="s">
        <v>276</v>
      </c>
      <c r="H17424" t="s">
        <v>10</v>
      </c>
      <c r="I17424">
        <v>2108.63981666667</v>
      </c>
    </row>
    <row r="17425" spans="1:9" hidden="1" x14ac:dyDescent="0.25">
      <c r="A17425" t="s">
        <v>1308</v>
      </c>
      <c r="B17425">
        <v>31074</v>
      </c>
      <c r="C17425" t="s">
        <v>20</v>
      </c>
      <c r="D17425" s="29">
        <v>48126</v>
      </c>
      <c r="E17425" s="29">
        <v>48157</v>
      </c>
      <c r="F17425">
        <v>2441727.5099999998</v>
      </c>
      <c r="G17425" t="s">
        <v>276</v>
      </c>
      <c r="H17425" t="s">
        <v>10</v>
      </c>
      <c r="I17425">
        <v>2102.5986891666698</v>
      </c>
    </row>
    <row r="17426" spans="1:9" hidden="1" x14ac:dyDescent="0.25">
      <c r="A17426" t="s">
        <v>1308</v>
      </c>
      <c r="B17426">
        <v>31074</v>
      </c>
      <c r="C17426" t="s">
        <v>20</v>
      </c>
      <c r="D17426" s="29">
        <v>48157</v>
      </c>
      <c r="E17426" s="29">
        <v>48187</v>
      </c>
      <c r="F17426">
        <v>2352960.6800000002</v>
      </c>
      <c r="G17426" t="s">
        <v>276</v>
      </c>
      <c r="H17426" t="s">
        <v>10</v>
      </c>
      <c r="I17426">
        <v>1960.80056666667</v>
      </c>
    </row>
    <row r="17427" spans="1:9" hidden="1" x14ac:dyDescent="0.25">
      <c r="A17427" t="s">
        <v>1308</v>
      </c>
      <c r="B17427">
        <v>31074</v>
      </c>
      <c r="C17427" t="s">
        <v>20</v>
      </c>
      <c r="D17427" s="29">
        <v>48187</v>
      </c>
      <c r="E17427" s="29">
        <v>48218</v>
      </c>
      <c r="F17427">
        <v>2264067.1</v>
      </c>
      <c r="G17427" t="s">
        <v>276</v>
      </c>
      <c r="H17427" t="s">
        <v>10</v>
      </c>
      <c r="I17427">
        <v>1949.6133361111099</v>
      </c>
    </row>
    <row r="17428" spans="1:9" hidden="1" x14ac:dyDescent="0.25">
      <c r="A17428" t="s">
        <v>1308</v>
      </c>
      <c r="B17428">
        <v>31074</v>
      </c>
      <c r="C17428" t="s">
        <v>20</v>
      </c>
      <c r="D17428" s="29">
        <v>48218</v>
      </c>
      <c r="E17428" s="29">
        <v>48249</v>
      </c>
      <c r="F17428">
        <v>2175046.59</v>
      </c>
      <c r="G17428" t="s">
        <v>276</v>
      </c>
      <c r="H17428" t="s">
        <v>10</v>
      </c>
      <c r="I17428">
        <v>1872.9567858333301</v>
      </c>
    </row>
    <row r="17429" spans="1:9" hidden="1" x14ac:dyDescent="0.25">
      <c r="A17429" t="s">
        <v>1308</v>
      </c>
      <c r="B17429">
        <v>31074</v>
      </c>
      <c r="C17429" t="s">
        <v>20</v>
      </c>
      <c r="D17429" s="29">
        <v>48249</v>
      </c>
      <c r="E17429" s="29">
        <v>48278</v>
      </c>
      <c r="F17429">
        <v>2085898.97</v>
      </c>
      <c r="G17429" t="s">
        <v>276</v>
      </c>
      <c r="H17429" t="s">
        <v>10</v>
      </c>
      <c r="I17429">
        <v>1680.30750361111</v>
      </c>
    </row>
    <row r="17430" spans="1:9" hidden="1" x14ac:dyDescent="0.25">
      <c r="A17430" t="s">
        <v>1308</v>
      </c>
      <c r="B17430">
        <v>31074</v>
      </c>
      <c r="C17430" t="s">
        <v>20</v>
      </c>
      <c r="D17430" s="29">
        <v>48278</v>
      </c>
      <c r="E17430" s="29">
        <v>48309</v>
      </c>
      <c r="F17430">
        <v>1996624.05</v>
      </c>
      <c r="G17430" t="s">
        <v>276</v>
      </c>
      <c r="H17430" t="s">
        <v>10</v>
      </c>
      <c r="I17430">
        <v>1719.31515416667</v>
      </c>
    </row>
    <row r="17431" spans="1:9" hidden="1" x14ac:dyDescent="0.25">
      <c r="A17431" t="s">
        <v>1308</v>
      </c>
      <c r="B17431">
        <v>31074</v>
      </c>
      <c r="C17431" t="s">
        <v>20</v>
      </c>
      <c r="D17431" s="29">
        <v>48309</v>
      </c>
      <c r="E17431" s="29">
        <v>48339</v>
      </c>
      <c r="F17431">
        <v>1907221.66</v>
      </c>
      <c r="G17431" t="s">
        <v>276</v>
      </c>
      <c r="H17431" t="s">
        <v>10</v>
      </c>
      <c r="I17431">
        <v>1589.35138333333</v>
      </c>
    </row>
    <row r="17432" spans="1:9" hidden="1" x14ac:dyDescent="0.25">
      <c r="A17432" t="s">
        <v>1308</v>
      </c>
      <c r="B17432">
        <v>31074</v>
      </c>
      <c r="C17432" t="s">
        <v>20</v>
      </c>
      <c r="D17432" s="29">
        <v>48339</v>
      </c>
      <c r="E17432" s="29">
        <v>48370</v>
      </c>
      <c r="F17432">
        <v>1817691.61</v>
      </c>
      <c r="G17432" t="s">
        <v>276</v>
      </c>
      <c r="H17432" t="s">
        <v>10</v>
      </c>
      <c r="I17432">
        <v>1565.2344419444401</v>
      </c>
    </row>
    <row r="17433" spans="1:9" hidden="1" x14ac:dyDescent="0.25">
      <c r="A17433" t="s">
        <v>1308</v>
      </c>
      <c r="B17433">
        <v>31074</v>
      </c>
      <c r="C17433" t="s">
        <v>20</v>
      </c>
      <c r="D17433" s="29">
        <v>48370</v>
      </c>
      <c r="E17433" s="29">
        <v>48400</v>
      </c>
      <c r="F17433">
        <v>1728033.72</v>
      </c>
      <c r="G17433" t="s">
        <v>276</v>
      </c>
      <c r="H17433" t="s">
        <v>10</v>
      </c>
      <c r="I17433">
        <v>1440.0281</v>
      </c>
    </row>
    <row r="17434" spans="1:9" hidden="1" x14ac:dyDescent="0.25">
      <c r="A17434" t="s">
        <v>1308</v>
      </c>
      <c r="B17434">
        <v>31074</v>
      </c>
      <c r="C17434" t="s">
        <v>20</v>
      </c>
      <c r="D17434" s="29">
        <v>48400</v>
      </c>
      <c r="E17434" s="29">
        <v>48431</v>
      </c>
      <c r="F17434">
        <v>1638247.81</v>
      </c>
      <c r="G17434" t="s">
        <v>276</v>
      </c>
      <c r="H17434" t="s">
        <v>10</v>
      </c>
      <c r="I17434">
        <v>1410.71339194444</v>
      </c>
    </row>
    <row r="17435" spans="1:9" hidden="1" x14ac:dyDescent="0.25">
      <c r="A17435" t="s">
        <v>1308</v>
      </c>
      <c r="B17435">
        <v>31074</v>
      </c>
      <c r="C17435" t="s">
        <v>20</v>
      </c>
      <c r="D17435" s="29">
        <v>48431</v>
      </c>
      <c r="E17435" s="29">
        <v>48462</v>
      </c>
      <c r="F17435">
        <v>1548333.69</v>
      </c>
      <c r="G17435" t="s">
        <v>276</v>
      </c>
      <c r="H17435" t="s">
        <v>10</v>
      </c>
      <c r="I17435">
        <v>1333.28734416667</v>
      </c>
    </row>
    <row r="17436" spans="1:9" hidden="1" x14ac:dyDescent="0.25">
      <c r="A17436" t="s">
        <v>1308</v>
      </c>
      <c r="B17436">
        <v>31074</v>
      </c>
      <c r="C17436" t="s">
        <v>20</v>
      </c>
      <c r="D17436" s="29">
        <v>48462</v>
      </c>
      <c r="E17436" s="29">
        <v>48492</v>
      </c>
      <c r="F17436">
        <v>1458291.19</v>
      </c>
      <c r="G17436" t="s">
        <v>276</v>
      </c>
      <c r="H17436" t="s">
        <v>10</v>
      </c>
      <c r="I17436">
        <v>1215.2426583333299</v>
      </c>
    </row>
    <row r="17437" spans="1:9" hidden="1" x14ac:dyDescent="0.25">
      <c r="A17437" t="s">
        <v>1308</v>
      </c>
      <c r="B17437">
        <v>31074</v>
      </c>
      <c r="C17437" t="s">
        <v>20</v>
      </c>
      <c r="D17437" s="29">
        <v>48492</v>
      </c>
      <c r="E17437" s="29">
        <v>48523</v>
      </c>
      <c r="F17437">
        <v>1368120.11</v>
      </c>
      <c r="G17437" t="s">
        <v>276</v>
      </c>
      <c r="H17437" t="s">
        <v>10</v>
      </c>
      <c r="I17437">
        <v>1178.10342805556</v>
      </c>
    </row>
    <row r="17438" spans="1:9" hidden="1" x14ac:dyDescent="0.25">
      <c r="A17438" t="s">
        <v>1308</v>
      </c>
      <c r="B17438">
        <v>31074</v>
      </c>
      <c r="C17438" t="s">
        <v>20</v>
      </c>
      <c r="D17438" s="29">
        <v>48523</v>
      </c>
      <c r="E17438" s="29">
        <v>48553</v>
      </c>
      <c r="F17438">
        <v>1277820.28</v>
      </c>
      <c r="G17438" t="s">
        <v>276</v>
      </c>
      <c r="H17438" t="s">
        <v>10</v>
      </c>
      <c r="I17438">
        <v>1064.8502333333299</v>
      </c>
    </row>
    <row r="17439" spans="1:9" hidden="1" x14ac:dyDescent="0.25">
      <c r="A17439" t="s">
        <v>1308</v>
      </c>
      <c r="B17439">
        <v>31074</v>
      </c>
      <c r="C17439" t="s">
        <v>20</v>
      </c>
      <c r="D17439" s="29">
        <v>48553</v>
      </c>
      <c r="E17439" s="29">
        <v>48584</v>
      </c>
      <c r="F17439">
        <v>1187391.52</v>
      </c>
      <c r="G17439" t="s">
        <v>276</v>
      </c>
      <c r="H17439" t="s">
        <v>10</v>
      </c>
      <c r="I17439">
        <v>1022.47603111111</v>
      </c>
    </row>
    <row r="17440" spans="1:9" hidden="1" x14ac:dyDescent="0.25">
      <c r="A17440" t="s">
        <v>1308</v>
      </c>
      <c r="B17440">
        <v>31074</v>
      </c>
      <c r="C17440" t="s">
        <v>20</v>
      </c>
      <c r="D17440" s="29">
        <v>48584</v>
      </c>
      <c r="E17440" s="29">
        <v>48615</v>
      </c>
      <c r="F17440">
        <v>1096833.6299999999</v>
      </c>
      <c r="G17440" t="s">
        <v>276</v>
      </c>
      <c r="H17440" t="s">
        <v>10</v>
      </c>
      <c r="I17440">
        <v>944.49562583333295</v>
      </c>
    </row>
    <row r="17441" spans="1:9" hidden="1" x14ac:dyDescent="0.25">
      <c r="A17441" t="s">
        <v>1308</v>
      </c>
      <c r="B17441">
        <v>31074</v>
      </c>
      <c r="C17441" t="s">
        <v>20</v>
      </c>
      <c r="D17441" s="29">
        <v>48615</v>
      </c>
      <c r="E17441" s="29">
        <v>48643</v>
      </c>
      <c r="F17441">
        <v>1006146.43</v>
      </c>
      <c r="G17441" t="s">
        <v>276</v>
      </c>
      <c r="H17441" t="s">
        <v>10</v>
      </c>
      <c r="I17441">
        <v>782.55833444444499</v>
      </c>
    </row>
    <row r="17442" spans="1:9" hidden="1" x14ac:dyDescent="0.25">
      <c r="A17442" t="s">
        <v>1308</v>
      </c>
      <c r="B17442">
        <v>31074</v>
      </c>
      <c r="C17442" t="s">
        <v>20</v>
      </c>
      <c r="D17442" s="29">
        <v>48643</v>
      </c>
      <c r="E17442" s="29">
        <v>48674</v>
      </c>
      <c r="F17442">
        <v>915329.74</v>
      </c>
      <c r="G17442" t="s">
        <v>276</v>
      </c>
      <c r="H17442" t="s">
        <v>10</v>
      </c>
      <c r="I17442">
        <v>788.20060944444401</v>
      </c>
    </row>
    <row r="17443" spans="1:9" hidden="1" x14ac:dyDescent="0.25">
      <c r="A17443" t="s">
        <v>1308</v>
      </c>
      <c r="B17443">
        <v>31074</v>
      </c>
      <c r="C17443" t="s">
        <v>20</v>
      </c>
      <c r="D17443" s="29">
        <v>48674</v>
      </c>
      <c r="E17443" s="29">
        <v>48704</v>
      </c>
      <c r="F17443">
        <v>824383.37</v>
      </c>
      <c r="G17443" t="s">
        <v>276</v>
      </c>
      <c r="H17443" t="s">
        <v>10</v>
      </c>
      <c r="I17443">
        <v>686.98614166666698</v>
      </c>
    </row>
    <row r="17444" spans="1:9" hidden="1" x14ac:dyDescent="0.25">
      <c r="A17444" t="s">
        <v>1308</v>
      </c>
      <c r="B17444">
        <v>31074</v>
      </c>
      <c r="C17444" t="s">
        <v>20</v>
      </c>
      <c r="D17444" s="29">
        <v>48704</v>
      </c>
      <c r="E17444" s="29">
        <v>48735</v>
      </c>
      <c r="F17444">
        <v>733307.15</v>
      </c>
      <c r="G17444" t="s">
        <v>276</v>
      </c>
      <c r="H17444" t="s">
        <v>10</v>
      </c>
      <c r="I17444">
        <v>631.45893472222201</v>
      </c>
    </row>
    <row r="17445" spans="1:9" hidden="1" x14ac:dyDescent="0.25">
      <c r="A17445" t="s">
        <v>1308</v>
      </c>
      <c r="B17445">
        <v>31074</v>
      </c>
      <c r="C17445" t="s">
        <v>20</v>
      </c>
      <c r="D17445" s="29">
        <v>48735</v>
      </c>
      <c r="E17445" s="29">
        <v>48765</v>
      </c>
      <c r="F17445">
        <v>642100.87</v>
      </c>
      <c r="G17445" t="s">
        <v>276</v>
      </c>
      <c r="H17445" t="s">
        <v>10</v>
      </c>
      <c r="I17445">
        <v>535.08405833333302</v>
      </c>
    </row>
    <row r="17446" spans="1:9" hidden="1" x14ac:dyDescent="0.25">
      <c r="A17446" t="s">
        <v>1308</v>
      </c>
      <c r="B17446">
        <v>31074</v>
      </c>
      <c r="C17446" t="s">
        <v>20</v>
      </c>
      <c r="D17446" s="29">
        <v>48765</v>
      </c>
      <c r="E17446" s="29">
        <v>48796</v>
      </c>
      <c r="F17446">
        <v>550764.37</v>
      </c>
      <c r="G17446" t="s">
        <v>276</v>
      </c>
      <c r="H17446" t="s">
        <v>10</v>
      </c>
      <c r="I17446">
        <v>474.26931861111098</v>
      </c>
    </row>
    <row r="17447" spans="1:9" hidden="1" x14ac:dyDescent="0.25">
      <c r="A17447" t="s">
        <v>1308</v>
      </c>
      <c r="B17447">
        <v>31074</v>
      </c>
      <c r="C17447" t="s">
        <v>20</v>
      </c>
      <c r="D17447" s="29">
        <v>48796</v>
      </c>
      <c r="E17447" s="29">
        <v>48827</v>
      </c>
      <c r="F17447">
        <v>459297.44</v>
      </c>
      <c r="G17447" t="s">
        <v>276</v>
      </c>
      <c r="H17447" t="s">
        <v>10</v>
      </c>
      <c r="I17447">
        <v>395.50612888888901</v>
      </c>
    </row>
    <row r="17448" spans="1:9" hidden="1" x14ac:dyDescent="0.25">
      <c r="A17448" t="s">
        <v>1308</v>
      </c>
      <c r="B17448">
        <v>31074</v>
      </c>
      <c r="C17448" t="s">
        <v>20</v>
      </c>
      <c r="D17448" s="29">
        <v>48827</v>
      </c>
      <c r="E17448" s="29">
        <v>48857</v>
      </c>
      <c r="F17448">
        <v>367699.91</v>
      </c>
      <c r="G17448" t="s">
        <v>276</v>
      </c>
      <c r="H17448" t="s">
        <v>10</v>
      </c>
      <c r="I17448">
        <v>306.41659166666699</v>
      </c>
    </row>
    <row r="17449" spans="1:9" hidden="1" x14ac:dyDescent="0.25">
      <c r="A17449" t="s">
        <v>1308</v>
      </c>
      <c r="B17449">
        <v>31074</v>
      </c>
      <c r="C17449" t="s">
        <v>20</v>
      </c>
      <c r="D17449" s="29">
        <v>48857</v>
      </c>
      <c r="E17449" s="29">
        <v>48888</v>
      </c>
      <c r="F17449">
        <v>275971.59000000003</v>
      </c>
      <c r="G17449" t="s">
        <v>276</v>
      </c>
      <c r="H17449" t="s">
        <v>10</v>
      </c>
      <c r="I17449">
        <v>237.6422025</v>
      </c>
    </row>
    <row r="17450" spans="1:9" hidden="1" x14ac:dyDescent="0.25">
      <c r="A17450" t="s">
        <v>1308</v>
      </c>
      <c r="B17450">
        <v>31074</v>
      </c>
      <c r="C17450" t="s">
        <v>20</v>
      </c>
      <c r="D17450" s="29">
        <v>48888</v>
      </c>
      <c r="E17450" s="29">
        <v>48918</v>
      </c>
      <c r="F17450">
        <v>184112.28</v>
      </c>
      <c r="G17450" t="s">
        <v>276</v>
      </c>
      <c r="H17450" t="s">
        <v>10</v>
      </c>
      <c r="I17450">
        <v>153.42689999999999</v>
      </c>
    </row>
    <row r="17451" spans="1:9" hidden="1" x14ac:dyDescent="0.25">
      <c r="A17451" t="s">
        <v>1308</v>
      </c>
      <c r="B17451">
        <v>31074</v>
      </c>
      <c r="C17451" t="s">
        <v>20</v>
      </c>
      <c r="D17451" s="29">
        <v>48918</v>
      </c>
      <c r="E17451" s="29">
        <v>48949</v>
      </c>
      <c r="F17451">
        <v>92121.82</v>
      </c>
      <c r="G17451" t="s">
        <v>276</v>
      </c>
      <c r="H17451" t="s">
        <v>10</v>
      </c>
      <c r="I17451">
        <v>79.327122777777802</v>
      </c>
    </row>
    <row r="17452" spans="1:9" hidden="1" x14ac:dyDescent="0.25">
      <c r="A17452" t="s">
        <v>1309</v>
      </c>
      <c r="B17452">
        <v>31075</v>
      </c>
      <c r="C17452" t="s">
        <v>918</v>
      </c>
      <c r="D17452" s="29">
        <v>44834</v>
      </c>
      <c r="E17452" s="29">
        <v>44926</v>
      </c>
      <c r="F17452">
        <v>15000000</v>
      </c>
      <c r="G17452" t="s">
        <v>314</v>
      </c>
      <c r="H17452" t="s">
        <v>10</v>
      </c>
      <c r="I17452">
        <v>416.66666666666703</v>
      </c>
    </row>
    <row r="17453" spans="1:9" hidden="1" x14ac:dyDescent="0.25">
      <c r="A17453" t="s">
        <v>1309</v>
      </c>
      <c r="B17453">
        <v>31075</v>
      </c>
      <c r="C17453" t="s">
        <v>918</v>
      </c>
      <c r="D17453" s="29">
        <v>44926</v>
      </c>
      <c r="E17453" s="29">
        <v>45016</v>
      </c>
      <c r="F17453">
        <v>15000000</v>
      </c>
      <c r="G17453" t="s">
        <v>314</v>
      </c>
      <c r="H17453" t="s">
        <v>10</v>
      </c>
      <c r="I17453">
        <v>37500</v>
      </c>
    </row>
    <row r="17454" spans="1:9" hidden="1" x14ac:dyDescent="0.25">
      <c r="A17454" t="s">
        <v>1309</v>
      </c>
      <c r="B17454">
        <v>31075</v>
      </c>
      <c r="C17454" t="s">
        <v>918</v>
      </c>
      <c r="D17454" s="29">
        <v>45016</v>
      </c>
      <c r="E17454" s="29">
        <v>45107</v>
      </c>
      <c r="F17454">
        <v>15000000</v>
      </c>
      <c r="G17454" t="s">
        <v>314</v>
      </c>
      <c r="H17454" t="s">
        <v>10</v>
      </c>
      <c r="I17454">
        <v>37916.666666666701</v>
      </c>
    </row>
    <row r="17455" spans="1:9" hidden="1" x14ac:dyDescent="0.25">
      <c r="A17455" t="s">
        <v>1309</v>
      </c>
      <c r="B17455">
        <v>31075</v>
      </c>
      <c r="C17455" t="s">
        <v>918</v>
      </c>
      <c r="D17455" s="29">
        <v>45107</v>
      </c>
      <c r="E17455" s="29">
        <v>45199</v>
      </c>
      <c r="F17455">
        <v>15000000</v>
      </c>
      <c r="G17455" t="s">
        <v>314</v>
      </c>
      <c r="H17455" t="s">
        <v>10</v>
      </c>
      <c r="I17455">
        <v>38333.333333333299</v>
      </c>
    </row>
    <row r="17456" spans="1:9" hidden="1" x14ac:dyDescent="0.25">
      <c r="A17456" t="s">
        <v>1309</v>
      </c>
      <c r="B17456">
        <v>31075</v>
      </c>
      <c r="C17456" t="s">
        <v>918</v>
      </c>
      <c r="D17456" s="29">
        <v>45199</v>
      </c>
      <c r="E17456" s="29">
        <v>45291</v>
      </c>
      <c r="F17456">
        <v>15000000</v>
      </c>
      <c r="G17456" t="s">
        <v>314</v>
      </c>
      <c r="H17456" t="s">
        <v>10</v>
      </c>
      <c r="I17456">
        <v>38333.333333333299</v>
      </c>
    </row>
    <row r="17457" spans="1:9" hidden="1" x14ac:dyDescent="0.25">
      <c r="A17457" t="s">
        <v>1309</v>
      </c>
      <c r="B17457">
        <v>31075</v>
      </c>
      <c r="C17457" t="s">
        <v>918</v>
      </c>
      <c r="D17457" s="29">
        <v>45291</v>
      </c>
      <c r="E17457" s="29">
        <v>45382</v>
      </c>
      <c r="F17457">
        <v>15000000</v>
      </c>
      <c r="G17457" t="s">
        <v>314</v>
      </c>
      <c r="H17457" t="s">
        <v>10</v>
      </c>
      <c r="I17457">
        <v>37916.666666666701</v>
      </c>
    </row>
    <row r="17458" spans="1:9" hidden="1" x14ac:dyDescent="0.25">
      <c r="A17458" t="s">
        <v>1309</v>
      </c>
      <c r="B17458">
        <v>31075</v>
      </c>
      <c r="C17458" t="s">
        <v>918</v>
      </c>
      <c r="D17458" s="29">
        <v>45382</v>
      </c>
      <c r="E17458" s="29">
        <v>45473</v>
      </c>
      <c r="F17458">
        <v>15000000</v>
      </c>
      <c r="G17458" t="s">
        <v>314</v>
      </c>
      <c r="H17458" t="s">
        <v>10</v>
      </c>
      <c r="I17458">
        <v>37916.666666666701</v>
      </c>
    </row>
    <row r="17459" spans="1:9" hidden="1" x14ac:dyDescent="0.25">
      <c r="A17459" t="s">
        <v>1309</v>
      </c>
      <c r="B17459">
        <v>31075</v>
      </c>
      <c r="C17459" t="s">
        <v>918</v>
      </c>
      <c r="D17459" s="29">
        <v>45473</v>
      </c>
      <c r="E17459" s="29">
        <v>45565</v>
      </c>
      <c r="F17459">
        <v>15000000</v>
      </c>
      <c r="G17459" t="s">
        <v>314</v>
      </c>
      <c r="H17459" t="s">
        <v>10</v>
      </c>
      <c r="I17459">
        <v>38333.333333333299</v>
      </c>
    </row>
    <row r="17460" spans="1:9" hidden="1" x14ac:dyDescent="0.25">
      <c r="A17460" t="s">
        <v>1309</v>
      </c>
      <c r="B17460">
        <v>31075</v>
      </c>
      <c r="C17460" t="s">
        <v>918</v>
      </c>
      <c r="D17460" s="29">
        <v>45565</v>
      </c>
      <c r="E17460" s="29">
        <v>45657</v>
      </c>
      <c r="F17460">
        <v>15000000</v>
      </c>
      <c r="G17460" t="s">
        <v>314</v>
      </c>
      <c r="H17460" t="s">
        <v>10</v>
      </c>
      <c r="I17460">
        <v>38333.333333333299</v>
      </c>
    </row>
    <row r="17461" spans="1:9" hidden="1" x14ac:dyDescent="0.25">
      <c r="A17461" t="s">
        <v>1309</v>
      </c>
      <c r="B17461">
        <v>31075</v>
      </c>
      <c r="C17461" t="s">
        <v>918</v>
      </c>
      <c r="D17461" s="29">
        <v>45657</v>
      </c>
      <c r="E17461" s="29">
        <v>45747</v>
      </c>
      <c r="F17461">
        <v>15000000</v>
      </c>
      <c r="G17461" t="s">
        <v>314</v>
      </c>
      <c r="H17461" t="s">
        <v>10</v>
      </c>
      <c r="I17461">
        <v>37500</v>
      </c>
    </row>
    <row r="17462" spans="1:9" hidden="1" x14ac:dyDescent="0.25">
      <c r="A17462" t="s">
        <v>1309</v>
      </c>
      <c r="B17462">
        <v>31075</v>
      </c>
      <c r="C17462" t="s">
        <v>918</v>
      </c>
      <c r="D17462" s="29">
        <v>45747</v>
      </c>
      <c r="E17462" s="29">
        <v>45838</v>
      </c>
      <c r="F17462">
        <v>15000000</v>
      </c>
      <c r="G17462" t="s">
        <v>314</v>
      </c>
      <c r="H17462" t="s">
        <v>10</v>
      </c>
      <c r="I17462">
        <v>37916.666666666701</v>
      </c>
    </row>
    <row r="17463" spans="1:9" hidden="1" x14ac:dyDescent="0.25">
      <c r="A17463" t="s">
        <v>1309</v>
      </c>
      <c r="B17463">
        <v>31075</v>
      </c>
      <c r="C17463" t="s">
        <v>918</v>
      </c>
      <c r="D17463" s="29">
        <v>45838</v>
      </c>
      <c r="E17463" s="29">
        <v>45930</v>
      </c>
      <c r="F17463">
        <v>15000000</v>
      </c>
      <c r="G17463" t="s">
        <v>314</v>
      </c>
      <c r="H17463" t="s">
        <v>10</v>
      </c>
      <c r="I17463">
        <v>38333.333333333299</v>
      </c>
    </row>
    <row r="17464" spans="1:9" hidden="1" x14ac:dyDescent="0.25">
      <c r="A17464" t="s">
        <v>1309</v>
      </c>
      <c r="B17464">
        <v>31075</v>
      </c>
      <c r="C17464" t="s">
        <v>918</v>
      </c>
      <c r="D17464" s="29">
        <v>45930</v>
      </c>
      <c r="E17464" s="29">
        <v>46022</v>
      </c>
      <c r="F17464">
        <v>15000000</v>
      </c>
      <c r="G17464" t="s">
        <v>314</v>
      </c>
      <c r="H17464" t="s">
        <v>10</v>
      </c>
      <c r="I17464">
        <v>38333.333333333299</v>
      </c>
    </row>
    <row r="17465" spans="1:9" hidden="1" x14ac:dyDescent="0.25">
      <c r="A17465" t="s">
        <v>1309</v>
      </c>
      <c r="B17465">
        <v>31075</v>
      </c>
      <c r="C17465" t="s">
        <v>918</v>
      </c>
      <c r="D17465" s="29">
        <v>46022</v>
      </c>
      <c r="E17465" s="29">
        <v>46112</v>
      </c>
      <c r="F17465">
        <v>15000000</v>
      </c>
      <c r="G17465" t="s">
        <v>314</v>
      </c>
      <c r="H17465" t="s">
        <v>10</v>
      </c>
      <c r="I17465">
        <v>37500</v>
      </c>
    </row>
    <row r="17466" spans="1:9" hidden="1" x14ac:dyDescent="0.25">
      <c r="A17466" t="s">
        <v>1309</v>
      </c>
      <c r="B17466">
        <v>31075</v>
      </c>
      <c r="C17466" t="s">
        <v>918</v>
      </c>
      <c r="D17466" s="29">
        <v>46112</v>
      </c>
      <c r="E17466" s="29">
        <v>46203</v>
      </c>
      <c r="F17466">
        <v>15000000</v>
      </c>
      <c r="G17466" t="s">
        <v>314</v>
      </c>
      <c r="H17466" t="s">
        <v>10</v>
      </c>
      <c r="I17466">
        <v>37916.666666666701</v>
      </c>
    </row>
    <row r="17467" spans="1:9" hidden="1" x14ac:dyDescent="0.25">
      <c r="A17467" t="s">
        <v>1309</v>
      </c>
      <c r="B17467">
        <v>31075</v>
      </c>
      <c r="C17467" t="s">
        <v>918</v>
      </c>
      <c r="D17467" s="29">
        <v>46203</v>
      </c>
      <c r="E17467" s="29">
        <v>46295</v>
      </c>
      <c r="F17467">
        <v>15000000</v>
      </c>
      <c r="G17467" t="s">
        <v>314</v>
      </c>
      <c r="H17467" t="s">
        <v>10</v>
      </c>
      <c r="I17467">
        <v>38333.333333333299</v>
      </c>
    </row>
    <row r="17468" spans="1:9" hidden="1" x14ac:dyDescent="0.25">
      <c r="A17468" t="s">
        <v>1309</v>
      </c>
      <c r="B17468">
        <v>31075</v>
      </c>
      <c r="C17468" t="s">
        <v>918</v>
      </c>
      <c r="D17468" s="29">
        <v>46295</v>
      </c>
      <c r="E17468" s="29">
        <v>46356</v>
      </c>
      <c r="F17468">
        <v>15000000</v>
      </c>
      <c r="G17468" t="s">
        <v>314</v>
      </c>
      <c r="H17468" t="s">
        <v>10</v>
      </c>
      <c r="I17468">
        <v>25416.666666666701</v>
      </c>
    </row>
    <row r="17469" spans="1:9" hidden="1" x14ac:dyDescent="0.25">
      <c r="A17469" t="s">
        <v>1310</v>
      </c>
      <c r="B17469">
        <v>31076</v>
      </c>
      <c r="C17469" t="s">
        <v>244</v>
      </c>
      <c r="D17469" s="29">
        <v>44747</v>
      </c>
      <c r="E17469" s="29">
        <v>44931</v>
      </c>
      <c r="F17469">
        <v>50000000</v>
      </c>
      <c r="G17469" t="s">
        <v>119</v>
      </c>
      <c r="H17469" t="s">
        <v>10</v>
      </c>
      <c r="I17469">
        <v>8333.3333333333303</v>
      </c>
    </row>
    <row r="17470" spans="1:9" hidden="1" x14ac:dyDescent="0.25">
      <c r="A17470" t="s">
        <v>1310</v>
      </c>
      <c r="B17470">
        <v>31076</v>
      </c>
      <c r="C17470" t="s">
        <v>244</v>
      </c>
      <c r="D17470" s="29">
        <v>44931</v>
      </c>
      <c r="E17470" s="29">
        <v>45112</v>
      </c>
      <c r="F17470">
        <v>50000000</v>
      </c>
      <c r="G17470" t="s">
        <v>119</v>
      </c>
      <c r="H17470" t="s">
        <v>10</v>
      </c>
      <c r="I17470">
        <v>251388.88888888899</v>
      </c>
    </row>
    <row r="17471" spans="1:9" hidden="1" x14ac:dyDescent="0.25">
      <c r="A17471" t="s">
        <v>1310</v>
      </c>
      <c r="B17471">
        <v>31076</v>
      </c>
      <c r="C17471" t="s">
        <v>244</v>
      </c>
      <c r="D17471" s="29">
        <v>45112</v>
      </c>
      <c r="E17471" s="29">
        <v>45296</v>
      </c>
      <c r="F17471">
        <v>50000000</v>
      </c>
      <c r="G17471" t="s">
        <v>119</v>
      </c>
      <c r="H17471" t="s">
        <v>10</v>
      </c>
      <c r="I17471">
        <v>255555.555555556</v>
      </c>
    </row>
    <row r="17472" spans="1:9" hidden="1" x14ac:dyDescent="0.25">
      <c r="A17472" t="s">
        <v>1310</v>
      </c>
      <c r="B17472">
        <v>31076</v>
      </c>
      <c r="C17472" t="s">
        <v>244</v>
      </c>
      <c r="D17472" s="29">
        <v>45296</v>
      </c>
      <c r="E17472" s="29">
        <v>45478</v>
      </c>
      <c r="F17472">
        <v>50000000</v>
      </c>
      <c r="G17472" t="s">
        <v>119</v>
      </c>
      <c r="H17472" t="s">
        <v>10</v>
      </c>
      <c r="I17472">
        <v>252777.77777777801</v>
      </c>
    </row>
    <row r="17473" spans="1:9" hidden="1" x14ac:dyDescent="0.25">
      <c r="A17473" t="s">
        <v>1310</v>
      </c>
      <c r="B17473">
        <v>31076</v>
      </c>
      <c r="C17473" t="s">
        <v>244</v>
      </c>
      <c r="D17473" s="29">
        <v>45478</v>
      </c>
      <c r="E17473" s="29">
        <v>45663</v>
      </c>
      <c r="F17473">
        <v>50000000</v>
      </c>
      <c r="G17473" t="s">
        <v>119</v>
      </c>
      <c r="H17473" t="s">
        <v>10</v>
      </c>
      <c r="I17473">
        <v>256944.444444444</v>
      </c>
    </row>
    <row r="17474" spans="1:9" hidden="1" x14ac:dyDescent="0.25">
      <c r="A17474" t="s">
        <v>1310</v>
      </c>
      <c r="B17474">
        <v>31076</v>
      </c>
      <c r="C17474" t="s">
        <v>244</v>
      </c>
      <c r="D17474" s="29">
        <v>45663</v>
      </c>
      <c r="E17474" s="29">
        <v>45845</v>
      </c>
      <c r="F17474">
        <v>50000000</v>
      </c>
      <c r="G17474" t="s">
        <v>119</v>
      </c>
      <c r="H17474" t="s">
        <v>10</v>
      </c>
      <c r="I17474">
        <v>252777.77777777801</v>
      </c>
    </row>
    <row r="17475" spans="1:9" hidden="1" x14ac:dyDescent="0.25">
      <c r="A17475" t="s">
        <v>1310</v>
      </c>
      <c r="B17475">
        <v>31076</v>
      </c>
      <c r="C17475" t="s">
        <v>244</v>
      </c>
      <c r="D17475" s="29">
        <v>45845</v>
      </c>
      <c r="E17475" s="29">
        <v>46027</v>
      </c>
      <c r="F17475">
        <v>50000000</v>
      </c>
      <c r="G17475" t="s">
        <v>119</v>
      </c>
      <c r="H17475" t="s">
        <v>10</v>
      </c>
      <c r="I17475">
        <v>252777.77777777801</v>
      </c>
    </row>
    <row r="17476" spans="1:9" hidden="1" x14ac:dyDescent="0.25">
      <c r="A17476" t="s">
        <v>1310</v>
      </c>
      <c r="B17476">
        <v>31076</v>
      </c>
      <c r="C17476" t="s">
        <v>244</v>
      </c>
      <c r="D17476" s="29">
        <v>46027</v>
      </c>
      <c r="E17476" s="29">
        <v>46209</v>
      </c>
      <c r="F17476">
        <v>50000000</v>
      </c>
      <c r="G17476" t="s">
        <v>119</v>
      </c>
      <c r="H17476" t="s">
        <v>10</v>
      </c>
      <c r="I17476">
        <v>252777.77777777801</v>
      </c>
    </row>
    <row r="17477" spans="1:9" hidden="1" x14ac:dyDescent="0.25">
      <c r="A17477" t="s">
        <v>1310</v>
      </c>
      <c r="B17477">
        <v>31076</v>
      </c>
      <c r="C17477" t="s">
        <v>244</v>
      </c>
      <c r="D17477" s="29">
        <v>46209</v>
      </c>
      <c r="E17477" s="29">
        <v>46392</v>
      </c>
      <c r="F17477">
        <v>50000000</v>
      </c>
      <c r="G17477" t="s">
        <v>119</v>
      </c>
      <c r="H17477" t="s">
        <v>10</v>
      </c>
      <c r="I17477">
        <v>254166.66666666701</v>
      </c>
    </row>
    <row r="17478" spans="1:9" hidden="1" x14ac:dyDescent="0.25">
      <c r="A17478" t="s">
        <v>1311</v>
      </c>
      <c r="B17478">
        <v>31077</v>
      </c>
      <c r="C17478" t="s">
        <v>808</v>
      </c>
      <c r="D17478" s="29">
        <v>44867</v>
      </c>
      <c r="E17478" s="29">
        <v>44959</v>
      </c>
      <c r="F17478">
        <v>9293419.3399999999</v>
      </c>
      <c r="G17478" t="s">
        <v>21</v>
      </c>
      <c r="H17478" t="s">
        <v>10</v>
      </c>
      <c r="I17478">
        <v>8777.1182655555604</v>
      </c>
    </row>
    <row r="17479" spans="1:9" hidden="1" x14ac:dyDescent="0.25">
      <c r="A17479" t="s">
        <v>1312</v>
      </c>
      <c r="B17479">
        <v>31078</v>
      </c>
      <c r="C17479" t="s">
        <v>808</v>
      </c>
      <c r="D17479" s="29">
        <v>44895</v>
      </c>
      <c r="E17479" s="29">
        <v>44959</v>
      </c>
      <c r="F17479">
        <v>7657994</v>
      </c>
      <c r="G17479" t="s">
        <v>21</v>
      </c>
      <c r="H17479" t="s">
        <v>10</v>
      </c>
      <c r="I17479">
        <v>7232.5498888888897</v>
      </c>
    </row>
    <row r="17480" spans="1:9" hidden="1" x14ac:dyDescent="0.25">
      <c r="A17480" t="s">
        <v>1117</v>
      </c>
      <c r="B17480">
        <v>31079</v>
      </c>
      <c r="C17480" t="s">
        <v>808</v>
      </c>
      <c r="D17480" s="29">
        <v>44895</v>
      </c>
      <c r="E17480" s="29">
        <v>44959</v>
      </c>
      <c r="F17480">
        <v>6051394</v>
      </c>
      <c r="G17480" t="s">
        <v>21</v>
      </c>
      <c r="H17480" t="s">
        <v>10</v>
      </c>
      <c r="I17480">
        <v>5715.2054444444402</v>
      </c>
    </row>
    <row r="17481" spans="1:9" hidden="1" x14ac:dyDescent="0.25">
      <c r="A17481" t="s">
        <v>1119</v>
      </c>
      <c r="B17481">
        <v>31080</v>
      </c>
      <c r="C17481" t="s">
        <v>808</v>
      </c>
      <c r="D17481" s="29">
        <v>44895</v>
      </c>
      <c r="E17481" s="29">
        <v>44959</v>
      </c>
      <c r="F17481">
        <v>8914053</v>
      </c>
      <c r="G17481" t="s">
        <v>21</v>
      </c>
      <c r="H17481" t="s">
        <v>10</v>
      </c>
      <c r="I17481">
        <v>8418.8278333333292</v>
      </c>
    </row>
    <row r="17482" spans="1:9" hidden="1" x14ac:dyDescent="0.25">
      <c r="A17482" t="s">
        <v>1121</v>
      </c>
      <c r="B17482">
        <v>31081</v>
      </c>
      <c r="C17482" t="s">
        <v>808</v>
      </c>
      <c r="D17482" s="29">
        <v>44837</v>
      </c>
      <c r="E17482" s="29">
        <v>44929</v>
      </c>
      <c r="F17482">
        <v>23833335</v>
      </c>
      <c r="G17482" t="s">
        <v>21</v>
      </c>
      <c r="H17482" t="s">
        <v>10</v>
      </c>
      <c r="I17482">
        <v>2648.1483333333299</v>
      </c>
    </row>
    <row r="17483" spans="1:9" hidden="1" x14ac:dyDescent="0.25">
      <c r="A17483" t="s">
        <v>1121</v>
      </c>
      <c r="B17483">
        <v>31081</v>
      </c>
      <c r="C17483" t="s">
        <v>808</v>
      </c>
      <c r="D17483" s="29">
        <v>44929</v>
      </c>
      <c r="E17483" s="29">
        <v>44959</v>
      </c>
      <c r="F17483">
        <v>23400002</v>
      </c>
      <c r="G17483" t="s">
        <v>21</v>
      </c>
      <c r="H17483" t="s">
        <v>10</v>
      </c>
      <c r="I17483">
        <v>19500.0016666667</v>
      </c>
    </row>
    <row r="17484" spans="1:9" hidden="1" x14ac:dyDescent="0.25">
      <c r="A17484" t="s">
        <v>1313</v>
      </c>
      <c r="B17484">
        <v>31082</v>
      </c>
      <c r="C17484" t="s">
        <v>1005</v>
      </c>
      <c r="D17484" s="29">
        <v>44925</v>
      </c>
      <c r="E17484" s="29">
        <v>45016</v>
      </c>
      <c r="F17484">
        <v>8429166</v>
      </c>
      <c r="G17484" t="s">
        <v>21</v>
      </c>
      <c r="H17484" t="s">
        <v>10</v>
      </c>
      <c r="I17484">
        <v>21307.058499999999</v>
      </c>
    </row>
    <row r="17485" spans="1:9" hidden="1" x14ac:dyDescent="0.25">
      <c r="A17485" t="s">
        <v>1313</v>
      </c>
      <c r="B17485">
        <v>31082</v>
      </c>
      <c r="C17485" t="s">
        <v>1005</v>
      </c>
      <c r="D17485" s="29">
        <v>44925</v>
      </c>
      <c r="E17485" s="29">
        <v>45016</v>
      </c>
      <c r="F17485">
        <v>8500000</v>
      </c>
      <c r="G17485" t="s">
        <v>21</v>
      </c>
      <c r="H17485" t="s">
        <v>10</v>
      </c>
      <c r="I17485">
        <v>21486.111111111099</v>
      </c>
    </row>
    <row r="17486" spans="1:9" hidden="1" x14ac:dyDescent="0.25">
      <c r="A17486" t="s">
        <v>1313</v>
      </c>
      <c r="B17486">
        <v>31082</v>
      </c>
      <c r="C17486" t="s">
        <v>1005</v>
      </c>
      <c r="D17486" s="29">
        <v>44925</v>
      </c>
      <c r="E17486" s="29">
        <v>45016</v>
      </c>
      <c r="F17486">
        <v>8464583</v>
      </c>
      <c r="G17486" t="s">
        <v>21</v>
      </c>
      <c r="H17486" t="s">
        <v>10</v>
      </c>
      <c r="I17486">
        <v>21396.584805555602</v>
      </c>
    </row>
    <row r="17487" spans="1:9" hidden="1" x14ac:dyDescent="0.25">
      <c r="A17487" t="s">
        <v>1313</v>
      </c>
      <c r="B17487">
        <v>31082</v>
      </c>
      <c r="C17487" t="s">
        <v>1005</v>
      </c>
      <c r="D17487" s="29">
        <v>45016</v>
      </c>
      <c r="E17487" s="29">
        <v>45107</v>
      </c>
      <c r="F17487">
        <v>8322915</v>
      </c>
      <c r="G17487" t="s">
        <v>21</v>
      </c>
      <c r="H17487" t="s">
        <v>10</v>
      </c>
      <c r="I17487">
        <v>21038.479583333301</v>
      </c>
    </row>
    <row r="17488" spans="1:9" hidden="1" x14ac:dyDescent="0.25">
      <c r="A17488" t="s">
        <v>1313</v>
      </c>
      <c r="B17488">
        <v>31082</v>
      </c>
      <c r="C17488" t="s">
        <v>1005</v>
      </c>
      <c r="D17488" s="29">
        <v>45016</v>
      </c>
      <c r="E17488" s="29">
        <v>45107</v>
      </c>
      <c r="F17488">
        <v>8358332</v>
      </c>
      <c r="G17488" t="s">
        <v>21</v>
      </c>
      <c r="H17488" t="s">
        <v>10</v>
      </c>
      <c r="I17488">
        <v>21128.0058888889</v>
      </c>
    </row>
    <row r="17489" spans="1:9" hidden="1" x14ac:dyDescent="0.25">
      <c r="A17489" t="s">
        <v>1313</v>
      </c>
      <c r="B17489">
        <v>31082</v>
      </c>
      <c r="C17489" t="s">
        <v>1005</v>
      </c>
      <c r="D17489" s="29">
        <v>45016</v>
      </c>
      <c r="E17489" s="29">
        <v>45107</v>
      </c>
      <c r="F17489">
        <v>8393749</v>
      </c>
      <c r="G17489" t="s">
        <v>21</v>
      </c>
      <c r="H17489" t="s">
        <v>10</v>
      </c>
      <c r="I17489">
        <v>21217.5321944444</v>
      </c>
    </row>
    <row r="17490" spans="1:9" hidden="1" x14ac:dyDescent="0.25">
      <c r="A17490" t="s">
        <v>1313</v>
      </c>
      <c r="B17490">
        <v>31082</v>
      </c>
      <c r="C17490" t="s">
        <v>1005</v>
      </c>
      <c r="D17490" s="29">
        <v>45107</v>
      </c>
      <c r="E17490" s="29">
        <v>45198</v>
      </c>
      <c r="F17490">
        <v>8287498</v>
      </c>
      <c r="G17490" t="s">
        <v>21</v>
      </c>
      <c r="H17490" t="s">
        <v>10</v>
      </c>
      <c r="I17490">
        <v>20948.9532777778</v>
      </c>
    </row>
    <row r="17491" spans="1:9" hidden="1" x14ac:dyDescent="0.25">
      <c r="A17491" t="s">
        <v>1313</v>
      </c>
      <c r="B17491">
        <v>31082</v>
      </c>
      <c r="C17491" t="s">
        <v>1005</v>
      </c>
      <c r="D17491" s="29">
        <v>45107</v>
      </c>
      <c r="E17491" s="29">
        <v>45198</v>
      </c>
      <c r="F17491">
        <v>8252081</v>
      </c>
      <c r="G17491" t="s">
        <v>21</v>
      </c>
      <c r="H17491" t="s">
        <v>10</v>
      </c>
      <c r="I17491">
        <v>20859.426972222202</v>
      </c>
    </row>
    <row r="17492" spans="1:9" hidden="1" x14ac:dyDescent="0.25">
      <c r="A17492" t="s">
        <v>1313</v>
      </c>
      <c r="B17492">
        <v>31082</v>
      </c>
      <c r="C17492" t="s">
        <v>1005</v>
      </c>
      <c r="D17492" s="29">
        <v>45107</v>
      </c>
      <c r="E17492" s="29">
        <v>45198</v>
      </c>
      <c r="F17492">
        <v>8216664</v>
      </c>
      <c r="G17492" t="s">
        <v>21</v>
      </c>
      <c r="H17492" t="s">
        <v>10</v>
      </c>
      <c r="I17492">
        <v>20769.900666666701</v>
      </c>
    </row>
    <row r="17493" spans="1:9" hidden="1" x14ac:dyDescent="0.25">
      <c r="A17493" t="s">
        <v>1313</v>
      </c>
      <c r="B17493">
        <v>31082</v>
      </c>
      <c r="C17493" t="s">
        <v>1005</v>
      </c>
      <c r="D17493" s="29">
        <v>45198</v>
      </c>
      <c r="E17493" s="29">
        <v>45289</v>
      </c>
      <c r="F17493">
        <v>8181247</v>
      </c>
      <c r="G17493" t="s">
        <v>21</v>
      </c>
      <c r="H17493" t="s">
        <v>10</v>
      </c>
      <c r="I17493">
        <v>20680.374361111099</v>
      </c>
    </row>
    <row r="17494" spans="1:9" hidden="1" x14ac:dyDescent="0.25">
      <c r="A17494" t="s">
        <v>1313</v>
      </c>
      <c r="B17494">
        <v>31082</v>
      </c>
      <c r="C17494" t="s">
        <v>1005</v>
      </c>
      <c r="D17494" s="29">
        <v>45198</v>
      </c>
      <c r="E17494" s="29">
        <v>45289</v>
      </c>
      <c r="F17494">
        <v>8145830</v>
      </c>
      <c r="G17494" t="s">
        <v>21</v>
      </c>
      <c r="H17494" t="s">
        <v>10</v>
      </c>
      <c r="I17494">
        <v>20590.848055555602</v>
      </c>
    </row>
    <row r="17495" spans="1:9" hidden="1" x14ac:dyDescent="0.25">
      <c r="A17495" t="s">
        <v>1313</v>
      </c>
      <c r="B17495">
        <v>31082</v>
      </c>
      <c r="C17495" t="s">
        <v>1005</v>
      </c>
      <c r="D17495" s="29">
        <v>45198</v>
      </c>
      <c r="E17495" s="29">
        <v>45289</v>
      </c>
      <c r="F17495">
        <v>8110413</v>
      </c>
      <c r="G17495" t="s">
        <v>21</v>
      </c>
      <c r="H17495" t="s">
        <v>10</v>
      </c>
      <c r="I17495">
        <v>20501.321749999999</v>
      </c>
    </row>
    <row r="17496" spans="1:9" hidden="1" x14ac:dyDescent="0.25">
      <c r="A17496" t="s">
        <v>1313</v>
      </c>
      <c r="B17496">
        <v>31082</v>
      </c>
      <c r="C17496" t="s">
        <v>1005</v>
      </c>
      <c r="D17496" s="29">
        <v>45289</v>
      </c>
      <c r="E17496" s="29">
        <v>45379</v>
      </c>
      <c r="F17496">
        <v>8074996</v>
      </c>
      <c r="G17496" t="s">
        <v>21</v>
      </c>
      <c r="H17496" t="s">
        <v>10</v>
      </c>
      <c r="I17496">
        <v>20187.490000000002</v>
      </c>
    </row>
    <row r="17497" spans="1:9" hidden="1" x14ac:dyDescent="0.25">
      <c r="A17497" t="s">
        <v>1313</v>
      </c>
      <c r="B17497">
        <v>31082</v>
      </c>
      <c r="C17497" t="s">
        <v>1005</v>
      </c>
      <c r="D17497" s="29">
        <v>45289</v>
      </c>
      <c r="E17497" s="29">
        <v>45379</v>
      </c>
      <c r="F17497">
        <v>8004162</v>
      </c>
      <c r="G17497" t="s">
        <v>21</v>
      </c>
      <c r="H17497" t="s">
        <v>10</v>
      </c>
      <c r="I17497">
        <v>20010.404999999999</v>
      </c>
    </row>
    <row r="17498" spans="1:9" hidden="1" x14ac:dyDescent="0.25">
      <c r="A17498" t="s">
        <v>1313</v>
      </c>
      <c r="B17498">
        <v>31082</v>
      </c>
      <c r="C17498" t="s">
        <v>1005</v>
      </c>
      <c r="D17498" s="29">
        <v>45289</v>
      </c>
      <c r="E17498" s="29">
        <v>45379</v>
      </c>
      <c r="F17498">
        <v>8039579</v>
      </c>
      <c r="G17498" t="s">
        <v>21</v>
      </c>
      <c r="H17498" t="s">
        <v>10</v>
      </c>
      <c r="I17498">
        <v>20098.947499999998</v>
      </c>
    </row>
    <row r="17499" spans="1:9" hidden="1" x14ac:dyDescent="0.25">
      <c r="A17499" t="s">
        <v>1313</v>
      </c>
      <c r="B17499">
        <v>31082</v>
      </c>
      <c r="C17499" t="s">
        <v>1005</v>
      </c>
      <c r="D17499" s="29">
        <v>45379</v>
      </c>
      <c r="E17499" s="29">
        <v>45471</v>
      </c>
      <c r="F17499">
        <v>7968745</v>
      </c>
      <c r="G17499" t="s">
        <v>21</v>
      </c>
      <c r="H17499" t="s">
        <v>10</v>
      </c>
      <c r="I17499">
        <v>20364.570555555601</v>
      </c>
    </row>
    <row r="17500" spans="1:9" hidden="1" x14ac:dyDescent="0.25">
      <c r="A17500" t="s">
        <v>1313</v>
      </c>
      <c r="B17500">
        <v>31082</v>
      </c>
      <c r="C17500" t="s">
        <v>1005</v>
      </c>
      <c r="D17500" s="29">
        <v>45379</v>
      </c>
      <c r="E17500" s="29">
        <v>45471</v>
      </c>
      <c r="F17500">
        <v>7933328</v>
      </c>
      <c r="G17500" t="s">
        <v>21</v>
      </c>
      <c r="H17500" t="s">
        <v>10</v>
      </c>
      <c r="I17500">
        <v>20274.0604444444</v>
      </c>
    </row>
    <row r="17501" spans="1:9" hidden="1" x14ac:dyDescent="0.25">
      <c r="A17501" t="s">
        <v>1313</v>
      </c>
      <c r="B17501">
        <v>31082</v>
      </c>
      <c r="C17501" t="s">
        <v>1005</v>
      </c>
      <c r="D17501" s="29">
        <v>45379</v>
      </c>
      <c r="E17501" s="29">
        <v>45471</v>
      </c>
      <c r="F17501">
        <v>7897911</v>
      </c>
      <c r="G17501" t="s">
        <v>21</v>
      </c>
      <c r="H17501" t="s">
        <v>10</v>
      </c>
      <c r="I17501">
        <v>20183.5503333333</v>
      </c>
    </row>
    <row r="17502" spans="1:9" hidden="1" x14ac:dyDescent="0.25">
      <c r="A17502" t="s">
        <v>1313</v>
      </c>
      <c r="B17502">
        <v>31082</v>
      </c>
      <c r="C17502" t="s">
        <v>1005</v>
      </c>
      <c r="D17502" s="29">
        <v>45471</v>
      </c>
      <c r="E17502" s="29">
        <v>45565</v>
      </c>
      <c r="F17502">
        <v>7862494</v>
      </c>
      <c r="G17502" t="s">
        <v>21</v>
      </c>
      <c r="H17502" t="s">
        <v>10</v>
      </c>
      <c r="I17502">
        <v>20529.8454444444</v>
      </c>
    </row>
    <row r="17503" spans="1:9" hidden="1" x14ac:dyDescent="0.25">
      <c r="A17503" t="s">
        <v>1313</v>
      </c>
      <c r="B17503">
        <v>31082</v>
      </c>
      <c r="C17503" t="s">
        <v>1005</v>
      </c>
      <c r="D17503" s="29">
        <v>45471</v>
      </c>
      <c r="E17503" s="29">
        <v>45565</v>
      </c>
      <c r="F17503">
        <v>7827077</v>
      </c>
      <c r="G17503" t="s">
        <v>21</v>
      </c>
      <c r="H17503" t="s">
        <v>10</v>
      </c>
      <c r="I17503">
        <v>20437.3677222222</v>
      </c>
    </row>
    <row r="17504" spans="1:9" hidden="1" x14ac:dyDescent="0.25">
      <c r="A17504" t="s">
        <v>1313</v>
      </c>
      <c r="B17504">
        <v>31082</v>
      </c>
      <c r="C17504" t="s">
        <v>1005</v>
      </c>
      <c r="D17504" s="29">
        <v>45471</v>
      </c>
      <c r="E17504" s="29">
        <v>45565</v>
      </c>
      <c r="F17504">
        <v>7791660</v>
      </c>
      <c r="G17504" t="s">
        <v>21</v>
      </c>
      <c r="H17504" t="s">
        <v>10</v>
      </c>
      <c r="I17504">
        <v>20344.89</v>
      </c>
    </row>
    <row r="17505" spans="1:9" hidden="1" x14ac:dyDescent="0.25">
      <c r="A17505" t="s">
        <v>1313</v>
      </c>
      <c r="B17505">
        <v>31082</v>
      </c>
      <c r="C17505" t="s">
        <v>1005</v>
      </c>
      <c r="D17505" s="29">
        <v>45565</v>
      </c>
      <c r="E17505" s="29">
        <v>45657</v>
      </c>
      <c r="F17505">
        <v>7756243</v>
      </c>
      <c r="G17505" t="s">
        <v>21</v>
      </c>
      <c r="H17505" t="s">
        <v>10</v>
      </c>
      <c r="I17505">
        <v>19821.509888888901</v>
      </c>
    </row>
    <row r="17506" spans="1:9" hidden="1" x14ac:dyDescent="0.25">
      <c r="A17506" t="s">
        <v>1313</v>
      </c>
      <c r="B17506">
        <v>31082</v>
      </c>
      <c r="C17506" t="s">
        <v>1005</v>
      </c>
      <c r="D17506" s="29">
        <v>45565</v>
      </c>
      <c r="E17506" s="29">
        <v>45657</v>
      </c>
      <c r="F17506">
        <v>7720826</v>
      </c>
      <c r="G17506" t="s">
        <v>21</v>
      </c>
      <c r="H17506" t="s">
        <v>10</v>
      </c>
      <c r="I17506">
        <v>19730.999777777801</v>
      </c>
    </row>
    <row r="17507" spans="1:9" hidden="1" x14ac:dyDescent="0.25">
      <c r="A17507" t="s">
        <v>1313</v>
      </c>
      <c r="B17507">
        <v>31082</v>
      </c>
      <c r="C17507" t="s">
        <v>1005</v>
      </c>
      <c r="D17507" s="29">
        <v>45565</v>
      </c>
      <c r="E17507" s="29">
        <v>45657</v>
      </c>
      <c r="F17507">
        <v>7685409</v>
      </c>
      <c r="G17507" t="s">
        <v>21</v>
      </c>
      <c r="H17507" t="s">
        <v>10</v>
      </c>
      <c r="I17507">
        <v>19640.489666666701</v>
      </c>
    </row>
    <row r="17508" spans="1:9" hidden="1" x14ac:dyDescent="0.25">
      <c r="A17508" t="s">
        <v>1313</v>
      </c>
      <c r="B17508">
        <v>31082</v>
      </c>
      <c r="C17508" t="s">
        <v>1005</v>
      </c>
      <c r="D17508" s="29">
        <v>45657</v>
      </c>
      <c r="E17508" s="29">
        <v>45747</v>
      </c>
      <c r="F17508">
        <v>7649992</v>
      </c>
      <c r="G17508" t="s">
        <v>21</v>
      </c>
      <c r="H17508" t="s">
        <v>10</v>
      </c>
      <c r="I17508">
        <v>19124.98</v>
      </c>
    </row>
    <row r="17509" spans="1:9" hidden="1" x14ac:dyDescent="0.25">
      <c r="A17509" t="s">
        <v>1313</v>
      </c>
      <c r="B17509">
        <v>31082</v>
      </c>
      <c r="C17509" t="s">
        <v>1005</v>
      </c>
      <c r="D17509" s="29">
        <v>45657</v>
      </c>
      <c r="E17509" s="29">
        <v>45747</v>
      </c>
      <c r="F17509">
        <v>7614575</v>
      </c>
      <c r="G17509" t="s">
        <v>21</v>
      </c>
      <c r="H17509" t="s">
        <v>10</v>
      </c>
      <c r="I17509">
        <v>19036.4375</v>
      </c>
    </row>
    <row r="17510" spans="1:9" hidden="1" x14ac:dyDescent="0.25">
      <c r="A17510" t="s">
        <v>1313</v>
      </c>
      <c r="B17510">
        <v>31082</v>
      </c>
      <c r="C17510" t="s">
        <v>1005</v>
      </c>
      <c r="D17510" s="29">
        <v>45657</v>
      </c>
      <c r="E17510" s="29">
        <v>45747</v>
      </c>
      <c r="F17510">
        <v>7579158</v>
      </c>
      <c r="G17510" t="s">
        <v>21</v>
      </c>
      <c r="H17510" t="s">
        <v>10</v>
      </c>
      <c r="I17510">
        <v>18947.895</v>
      </c>
    </row>
    <row r="17511" spans="1:9" hidden="1" x14ac:dyDescent="0.25">
      <c r="A17511" t="s">
        <v>1313</v>
      </c>
      <c r="B17511">
        <v>31082</v>
      </c>
      <c r="C17511" t="s">
        <v>1005</v>
      </c>
      <c r="D17511" s="29">
        <v>45747</v>
      </c>
      <c r="E17511" s="29">
        <v>45838</v>
      </c>
      <c r="F17511">
        <v>7543741</v>
      </c>
      <c r="G17511" t="s">
        <v>21</v>
      </c>
      <c r="H17511" t="s">
        <v>10</v>
      </c>
      <c r="I17511">
        <v>19068.900861111098</v>
      </c>
    </row>
    <row r="17512" spans="1:9" hidden="1" x14ac:dyDescent="0.25">
      <c r="A17512" t="s">
        <v>1313</v>
      </c>
      <c r="B17512">
        <v>31082</v>
      </c>
      <c r="C17512" t="s">
        <v>1005</v>
      </c>
      <c r="D17512" s="29">
        <v>45747</v>
      </c>
      <c r="E17512" s="29">
        <v>45838</v>
      </c>
      <c r="F17512">
        <v>7472907</v>
      </c>
      <c r="G17512" t="s">
        <v>21</v>
      </c>
      <c r="H17512" t="s">
        <v>10</v>
      </c>
      <c r="I17512">
        <v>18889.848249999999</v>
      </c>
    </row>
    <row r="17513" spans="1:9" hidden="1" x14ac:dyDescent="0.25">
      <c r="A17513" t="s">
        <v>1313</v>
      </c>
      <c r="B17513">
        <v>31082</v>
      </c>
      <c r="C17513" t="s">
        <v>1005</v>
      </c>
      <c r="D17513" s="29">
        <v>45747</v>
      </c>
      <c r="E17513" s="29">
        <v>45838</v>
      </c>
      <c r="F17513">
        <v>7508324</v>
      </c>
      <c r="G17513" t="s">
        <v>21</v>
      </c>
      <c r="H17513" t="s">
        <v>10</v>
      </c>
      <c r="I17513">
        <v>18979.374555555602</v>
      </c>
    </row>
    <row r="17514" spans="1:9" hidden="1" x14ac:dyDescent="0.25">
      <c r="A17514" t="s">
        <v>1313</v>
      </c>
      <c r="B17514">
        <v>31082</v>
      </c>
      <c r="C17514" t="s">
        <v>1005</v>
      </c>
      <c r="D17514" s="29">
        <v>45838</v>
      </c>
      <c r="E17514" s="29">
        <v>45930</v>
      </c>
      <c r="F17514">
        <v>7437490</v>
      </c>
      <c r="G17514" t="s">
        <v>21</v>
      </c>
      <c r="H17514" t="s">
        <v>10</v>
      </c>
      <c r="I17514">
        <v>19006.9188888889</v>
      </c>
    </row>
    <row r="17515" spans="1:9" hidden="1" x14ac:dyDescent="0.25">
      <c r="A17515" t="s">
        <v>1313</v>
      </c>
      <c r="B17515">
        <v>31082</v>
      </c>
      <c r="C17515" t="s">
        <v>1005</v>
      </c>
      <c r="D17515" s="29">
        <v>45838</v>
      </c>
      <c r="E17515" s="29">
        <v>45930</v>
      </c>
      <c r="F17515">
        <v>7366656</v>
      </c>
      <c r="G17515" t="s">
        <v>21</v>
      </c>
      <c r="H17515" t="s">
        <v>10</v>
      </c>
      <c r="I17515">
        <v>18825.898666666701</v>
      </c>
    </row>
    <row r="17516" spans="1:9" hidden="1" x14ac:dyDescent="0.25">
      <c r="A17516" t="s">
        <v>1313</v>
      </c>
      <c r="B17516">
        <v>31082</v>
      </c>
      <c r="C17516" t="s">
        <v>1005</v>
      </c>
      <c r="D17516" s="29">
        <v>45838</v>
      </c>
      <c r="E17516" s="29">
        <v>45930</v>
      </c>
      <c r="F17516">
        <v>7402073</v>
      </c>
      <c r="G17516" t="s">
        <v>21</v>
      </c>
      <c r="H17516" t="s">
        <v>10</v>
      </c>
      <c r="I17516">
        <v>18916.4087777778</v>
      </c>
    </row>
    <row r="17517" spans="1:9" hidden="1" x14ac:dyDescent="0.25">
      <c r="A17517" t="s">
        <v>1313</v>
      </c>
      <c r="B17517">
        <v>31082</v>
      </c>
      <c r="C17517" t="s">
        <v>1005</v>
      </c>
      <c r="D17517" s="29">
        <v>45930</v>
      </c>
      <c r="E17517" s="29">
        <v>46022</v>
      </c>
      <c r="F17517">
        <v>7331239</v>
      </c>
      <c r="G17517" t="s">
        <v>21</v>
      </c>
      <c r="H17517" t="s">
        <v>10</v>
      </c>
      <c r="I17517">
        <v>18735.388555555601</v>
      </c>
    </row>
    <row r="17518" spans="1:9" hidden="1" x14ac:dyDescent="0.25">
      <c r="A17518" t="s">
        <v>1313</v>
      </c>
      <c r="B17518">
        <v>31082</v>
      </c>
      <c r="C17518" t="s">
        <v>1005</v>
      </c>
      <c r="D17518" s="29">
        <v>45930</v>
      </c>
      <c r="E17518" s="29">
        <v>46022</v>
      </c>
      <c r="F17518">
        <v>7295822</v>
      </c>
      <c r="G17518" t="s">
        <v>21</v>
      </c>
      <c r="H17518" t="s">
        <v>10</v>
      </c>
      <c r="I17518">
        <v>18644.878444444399</v>
      </c>
    </row>
    <row r="17519" spans="1:9" hidden="1" x14ac:dyDescent="0.25">
      <c r="A17519" t="s">
        <v>1313</v>
      </c>
      <c r="B17519">
        <v>31082</v>
      </c>
      <c r="C17519" t="s">
        <v>1005</v>
      </c>
      <c r="D17519" s="29">
        <v>45930</v>
      </c>
      <c r="E17519" s="29">
        <v>46022</v>
      </c>
      <c r="F17519">
        <v>7260405</v>
      </c>
      <c r="G17519" t="s">
        <v>21</v>
      </c>
      <c r="H17519" t="s">
        <v>10</v>
      </c>
      <c r="I17519">
        <v>18554.368333333299</v>
      </c>
    </row>
    <row r="17520" spans="1:9" hidden="1" x14ac:dyDescent="0.25">
      <c r="A17520" t="s">
        <v>1313</v>
      </c>
      <c r="B17520">
        <v>31082</v>
      </c>
      <c r="C17520" t="s">
        <v>1005</v>
      </c>
      <c r="D17520" s="29">
        <v>46022</v>
      </c>
      <c r="E17520" s="29">
        <v>46112</v>
      </c>
      <c r="F17520">
        <v>7224988</v>
      </c>
      <c r="G17520" t="s">
        <v>21</v>
      </c>
      <c r="H17520" t="s">
        <v>10</v>
      </c>
      <c r="I17520">
        <v>18062.47</v>
      </c>
    </row>
    <row r="17521" spans="1:9" hidden="1" x14ac:dyDescent="0.25">
      <c r="A17521" t="s">
        <v>1313</v>
      </c>
      <c r="B17521">
        <v>31082</v>
      </c>
      <c r="C17521" t="s">
        <v>1005</v>
      </c>
      <c r="D17521" s="29">
        <v>46022</v>
      </c>
      <c r="E17521" s="29">
        <v>46112</v>
      </c>
      <c r="F17521">
        <v>7189571</v>
      </c>
      <c r="G17521" t="s">
        <v>21</v>
      </c>
      <c r="H17521" t="s">
        <v>10</v>
      </c>
      <c r="I17521">
        <v>17973.927500000002</v>
      </c>
    </row>
    <row r="17522" spans="1:9" hidden="1" x14ac:dyDescent="0.25">
      <c r="A17522" t="s">
        <v>1313</v>
      </c>
      <c r="B17522">
        <v>31082</v>
      </c>
      <c r="C17522" t="s">
        <v>1005</v>
      </c>
      <c r="D17522" s="29">
        <v>46022</v>
      </c>
      <c r="E17522" s="29">
        <v>46112</v>
      </c>
      <c r="F17522">
        <v>7154154</v>
      </c>
      <c r="G17522" t="s">
        <v>21</v>
      </c>
      <c r="H17522" t="s">
        <v>10</v>
      </c>
      <c r="I17522">
        <v>17885.384999999998</v>
      </c>
    </row>
    <row r="17523" spans="1:9" hidden="1" x14ac:dyDescent="0.25">
      <c r="A17523" t="s">
        <v>1313</v>
      </c>
      <c r="B17523">
        <v>31082</v>
      </c>
      <c r="C17523" t="s">
        <v>1005</v>
      </c>
      <c r="D17523" s="29">
        <v>46112</v>
      </c>
      <c r="E17523" s="29">
        <v>46203</v>
      </c>
      <c r="F17523">
        <v>7118737</v>
      </c>
      <c r="G17523" t="s">
        <v>21</v>
      </c>
      <c r="H17523" t="s">
        <v>10</v>
      </c>
      <c r="I17523">
        <v>17994.5851944444</v>
      </c>
    </row>
    <row r="17524" spans="1:9" hidden="1" x14ac:dyDescent="0.25">
      <c r="A17524" t="s">
        <v>1313</v>
      </c>
      <c r="B17524">
        <v>31082</v>
      </c>
      <c r="C17524" t="s">
        <v>1005</v>
      </c>
      <c r="D17524" s="29">
        <v>46112</v>
      </c>
      <c r="E17524" s="29">
        <v>46203</v>
      </c>
      <c r="F17524">
        <v>7083320</v>
      </c>
      <c r="G17524" t="s">
        <v>21</v>
      </c>
      <c r="H17524" t="s">
        <v>10</v>
      </c>
      <c r="I17524">
        <v>17905.0588888889</v>
      </c>
    </row>
    <row r="17525" spans="1:9" hidden="1" x14ac:dyDescent="0.25">
      <c r="A17525" t="s">
        <v>1313</v>
      </c>
      <c r="B17525">
        <v>31082</v>
      </c>
      <c r="C17525" t="s">
        <v>1005</v>
      </c>
      <c r="D17525" s="29">
        <v>46112</v>
      </c>
      <c r="E17525" s="29">
        <v>46203</v>
      </c>
      <c r="F17525">
        <v>7047903</v>
      </c>
      <c r="G17525" t="s">
        <v>21</v>
      </c>
      <c r="H17525" t="s">
        <v>10</v>
      </c>
      <c r="I17525">
        <v>17815.532583333301</v>
      </c>
    </row>
    <row r="17526" spans="1:9" hidden="1" x14ac:dyDescent="0.25">
      <c r="A17526" t="s">
        <v>1313</v>
      </c>
      <c r="B17526">
        <v>31082</v>
      </c>
      <c r="C17526" t="s">
        <v>1005</v>
      </c>
      <c r="D17526" s="29">
        <v>46203</v>
      </c>
      <c r="E17526" s="29">
        <v>46295</v>
      </c>
      <c r="F17526">
        <v>7012486</v>
      </c>
      <c r="G17526" t="s">
        <v>21</v>
      </c>
      <c r="H17526" t="s">
        <v>10</v>
      </c>
      <c r="I17526">
        <v>17920.7975555556</v>
      </c>
    </row>
    <row r="17527" spans="1:9" hidden="1" x14ac:dyDescent="0.25">
      <c r="A17527" t="s">
        <v>1313</v>
      </c>
      <c r="B17527">
        <v>31082</v>
      </c>
      <c r="C17527" t="s">
        <v>1005</v>
      </c>
      <c r="D17527" s="29">
        <v>46203</v>
      </c>
      <c r="E17527" s="29">
        <v>46295</v>
      </c>
      <c r="F17527">
        <v>6977069</v>
      </c>
      <c r="G17527" t="s">
        <v>21</v>
      </c>
      <c r="H17527" t="s">
        <v>10</v>
      </c>
      <c r="I17527">
        <v>17830.287444444399</v>
      </c>
    </row>
    <row r="17528" spans="1:9" hidden="1" x14ac:dyDescent="0.25">
      <c r="A17528" t="s">
        <v>1313</v>
      </c>
      <c r="B17528">
        <v>31082</v>
      </c>
      <c r="C17528" t="s">
        <v>1005</v>
      </c>
      <c r="D17528" s="29">
        <v>46203</v>
      </c>
      <c r="E17528" s="29">
        <v>46295</v>
      </c>
      <c r="F17528">
        <v>6941652</v>
      </c>
      <c r="G17528" t="s">
        <v>21</v>
      </c>
      <c r="H17528" t="s">
        <v>10</v>
      </c>
      <c r="I17528">
        <v>17739.777333333299</v>
      </c>
    </row>
    <row r="17529" spans="1:9" hidden="1" x14ac:dyDescent="0.25">
      <c r="A17529" t="s">
        <v>1313</v>
      </c>
      <c r="B17529">
        <v>31082</v>
      </c>
      <c r="C17529" t="s">
        <v>1005</v>
      </c>
      <c r="D17529" s="29">
        <v>46295</v>
      </c>
      <c r="E17529" s="29">
        <v>46387</v>
      </c>
      <c r="F17529">
        <v>6906235</v>
      </c>
      <c r="G17529" t="s">
        <v>21</v>
      </c>
      <c r="H17529" t="s">
        <v>10</v>
      </c>
      <c r="I17529">
        <v>17649.267222222199</v>
      </c>
    </row>
    <row r="17530" spans="1:9" hidden="1" x14ac:dyDescent="0.25">
      <c r="A17530" t="s">
        <v>1313</v>
      </c>
      <c r="B17530">
        <v>31082</v>
      </c>
      <c r="C17530" t="s">
        <v>1005</v>
      </c>
      <c r="D17530" s="29">
        <v>46295</v>
      </c>
      <c r="E17530" s="29">
        <v>46387</v>
      </c>
      <c r="F17530">
        <v>6870818</v>
      </c>
      <c r="G17530" t="s">
        <v>21</v>
      </c>
      <c r="H17530" t="s">
        <v>10</v>
      </c>
      <c r="I17530">
        <v>17558.757111111099</v>
      </c>
    </row>
    <row r="17531" spans="1:9" hidden="1" x14ac:dyDescent="0.25">
      <c r="A17531" t="s">
        <v>1313</v>
      </c>
      <c r="B17531">
        <v>31082</v>
      </c>
      <c r="C17531" t="s">
        <v>1005</v>
      </c>
      <c r="D17531" s="29">
        <v>46295</v>
      </c>
      <c r="E17531" s="29">
        <v>46387</v>
      </c>
      <c r="F17531">
        <v>6835401</v>
      </c>
      <c r="G17531" t="s">
        <v>21</v>
      </c>
      <c r="H17531" t="s">
        <v>10</v>
      </c>
      <c r="I17531">
        <v>17468.246999999999</v>
      </c>
    </row>
    <row r="17532" spans="1:9" hidden="1" x14ac:dyDescent="0.25">
      <c r="A17532" t="s">
        <v>1313</v>
      </c>
      <c r="B17532">
        <v>31082</v>
      </c>
      <c r="C17532" t="s">
        <v>1005</v>
      </c>
      <c r="D17532" s="29">
        <v>46387</v>
      </c>
      <c r="E17532" s="29">
        <v>46477</v>
      </c>
      <c r="F17532">
        <v>6799984</v>
      </c>
      <c r="G17532" t="s">
        <v>21</v>
      </c>
      <c r="H17532" t="s">
        <v>10</v>
      </c>
      <c r="I17532">
        <v>16999.96</v>
      </c>
    </row>
    <row r="17533" spans="1:9" hidden="1" x14ac:dyDescent="0.25">
      <c r="A17533" t="s">
        <v>1313</v>
      </c>
      <c r="B17533">
        <v>31082</v>
      </c>
      <c r="C17533" t="s">
        <v>1005</v>
      </c>
      <c r="D17533" s="29">
        <v>46387</v>
      </c>
      <c r="E17533" s="29">
        <v>46477</v>
      </c>
      <c r="F17533">
        <v>6729150</v>
      </c>
      <c r="G17533" t="s">
        <v>21</v>
      </c>
      <c r="H17533" t="s">
        <v>10</v>
      </c>
      <c r="I17533">
        <v>16822.875</v>
      </c>
    </row>
    <row r="17534" spans="1:9" hidden="1" x14ac:dyDescent="0.25">
      <c r="A17534" t="s">
        <v>1313</v>
      </c>
      <c r="B17534">
        <v>31082</v>
      </c>
      <c r="C17534" t="s">
        <v>1005</v>
      </c>
      <c r="D17534" s="29">
        <v>46387</v>
      </c>
      <c r="E17534" s="29">
        <v>46477</v>
      </c>
      <c r="F17534">
        <v>6764567</v>
      </c>
      <c r="G17534" t="s">
        <v>21</v>
      </c>
      <c r="H17534" t="s">
        <v>10</v>
      </c>
      <c r="I17534">
        <v>16911.4175</v>
      </c>
    </row>
    <row r="17535" spans="1:9" hidden="1" x14ac:dyDescent="0.25">
      <c r="A17535" t="s">
        <v>1313</v>
      </c>
      <c r="B17535">
        <v>31082</v>
      </c>
      <c r="C17535" t="s">
        <v>1005</v>
      </c>
      <c r="D17535" s="29">
        <v>46477</v>
      </c>
      <c r="E17535" s="29">
        <v>46568</v>
      </c>
      <c r="F17535">
        <v>6693733</v>
      </c>
      <c r="G17535" t="s">
        <v>21</v>
      </c>
      <c r="H17535" t="s">
        <v>10</v>
      </c>
      <c r="I17535">
        <v>16920.2695277778</v>
      </c>
    </row>
    <row r="17536" spans="1:9" hidden="1" x14ac:dyDescent="0.25">
      <c r="A17536" t="s">
        <v>1313</v>
      </c>
      <c r="B17536">
        <v>31082</v>
      </c>
      <c r="C17536" t="s">
        <v>1005</v>
      </c>
      <c r="D17536" s="29">
        <v>46477</v>
      </c>
      <c r="E17536" s="29">
        <v>46568</v>
      </c>
      <c r="F17536">
        <v>6622899</v>
      </c>
      <c r="G17536" t="s">
        <v>21</v>
      </c>
      <c r="H17536" t="s">
        <v>10</v>
      </c>
      <c r="I17536">
        <v>16741.216916666701</v>
      </c>
    </row>
    <row r="17537" spans="1:9" hidden="1" x14ac:dyDescent="0.25">
      <c r="A17537" t="s">
        <v>1313</v>
      </c>
      <c r="B17537">
        <v>31082</v>
      </c>
      <c r="C17537" t="s">
        <v>1005</v>
      </c>
      <c r="D17537" s="29">
        <v>46477</v>
      </c>
      <c r="E17537" s="29">
        <v>46568</v>
      </c>
      <c r="F17537">
        <v>6658316</v>
      </c>
      <c r="G17537" t="s">
        <v>21</v>
      </c>
      <c r="H17537" t="s">
        <v>10</v>
      </c>
      <c r="I17537">
        <v>16830.743222222201</v>
      </c>
    </row>
    <row r="17538" spans="1:9" hidden="1" x14ac:dyDescent="0.25">
      <c r="A17538" t="s">
        <v>1313</v>
      </c>
      <c r="B17538">
        <v>31082</v>
      </c>
      <c r="C17538" t="s">
        <v>1005</v>
      </c>
      <c r="D17538" s="29">
        <v>46568</v>
      </c>
      <c r="E17538" s="29">
        <v>46660</v>
      </c>
      <c r="F17538">
        <v>6587482</v>
      </c>
      <c r="G17538" t="s">
        <v>21</v>
      </c>
      <c r="H17538" t="s">
        <v>10</v>
      </c>
      <c r="I17538">
        <v>16834.676222222199</v>
      </c>
    </row>
    <row r="17539" spans="1:9" hidden="1" x14ac:dyDescent="0.25">
      <c r="A17539" t="s">
        <v>1313</v>
      </c>
      <c r="B17539">
        <v>31082</v>
      </c>
      <c r="C17539" t="s">
        <v>1005</v>
      </c>
      <c r="D17539" s="29">
        <v>46568</v>
      </c>
      <c r="E17539" s="29">
        <v>46660</v>
      </c>
      <c r="F17539">
        <v>6552065</v>
      </c>
      <c r="G17539" t="s">
        <v>21</v>
      </c>
      <c r="H17539" t="s">
        <v>10</v>
      </c>
      <c r="I17539">
        <v>16744.166111111099</v>
      </c>
    </row>
    <row r="17540" spans="1:9" hidden="1" x14ac:dyDescent="0.25">
      <c r="A17540" t="s">
        <v>1313</v>
      </c>
      <c r="B17540">
        <v>31082</v>
      </c>
      <c r="C17540" t="s">
        <v>1005</v>
      </c>
      <c r="D17540" s="29">
        <v>46568</v>
      </c>
      <c r="E17540" s="29">
        <v>46660</v>
      </c>
      <c r="F17540">
        <v>6516648</v>
      </c>
      <c r="G17540" t="s">
        <v>21</v>
      </c>
      <c r="H17540" t="s">
        <v>10</v>
      </c>
      <c r="I17540">
        <v>16653.655999999999</v>
      </c>
    </row>
    <row r="17541" spans="1:9" hidden="1" x14ac:dyDescent="0.25">
      <c r="A17541" t="s">
        <v>1313</v>
      </c>
      <c r="B17541">
        <v>31082</v>
      </c>
      <c r="C17541" t="s">
        <v>1005</v>
      </c>
      <c r="D17541" s="29">
        <v>46660</v>
      </c>
      <c r="E17541" s="29">
        <v>46752</v>
      </c>
      <c r="F17541">
        <v>6481231</v>
      </c>
      <c r="G17541" t="s">
        <v>21</v>
      </c>
      <c r="H17541" t="s">
        <v>10</v>
      </c>
      <c r="I17541">
        <v>16563.145888888899</v>
      </c>
    </row>
    <row r="17542" spans="1:9" hidden="1" x14ac:dyDescent="0.25">
      <c r="A17542" t="s">
        <v>1313</v>
      </c>
      <c r="B17542">
        <v>31082</v>
      </c>
      <c r="C17542" t="s">
        <v>1005</v>
      </c>
      <c r="D17542" s="29">
        <v>46660</v>
      </c>
      <c r="E17542" s="29">
        <v>46752</v>
      </c>
      <c r="F17542">
        <v>6445814</v>
      </c>
      <c r="G17542" t="s">
        <v>21</v>
      </c>
      <c r="H17542" t="s">
        <v>10</v>
      </c>
      <c r="I17542">
        <v>16472.635777777799</v>
      </c>
    </row>
    <row r="17543" spans="1:9" hidden="1" x14ac:dyDescent="0.25">
      <c r="A17543" t="s">
        <v>1313</v>
      </c>
      <c r="B17543">
        <v>31082</v>
      </c>
      <c r="C17543" t="s">
        <v>1005</v>
      </c>
      <c r="D17543" s="29">
        <v>46660</v>
      </c>
      <c r="E17543" s="29">
        <v>46752</v>
      </c>
      <c r="F17543">
        <v>6410397</v>
      </c>
      <c r="G17543" t="s">
        <v>21</v>
      </c>
      <c r="H17543" t="s">
        <v>10</v>
      </c>
      <c r="I17543">
        <v>16382.1256666667</v>
      </c>
    </row>
    <row r="17544" spans="1:9" hidden="1" x14ac:dyDescent="0.25">
      <c r="A17544" t="s">
        <v>1313</v>
      </c>
      <c r="B17544">
        <v>31082</v>
      </c>
      <c r="C17544" t="s">
        <v>1005</v>
      </c>
      <c r="D17544" s="29">
        <v>46752</v>
      </c>
      <c r="E17544" s="29">
        <v>46843</v>
      </c>
      <c r="F17544">
        <v>6374980</v>
      </c>
      <c r="G17544" t="s">
        <v>21</v>
      </c>
      <c r="H17544" t="s">
        <v>10</v>
      </c>
      <c r="I17544">
        <v>16114.5327777778</v>
      </c>
    </row>
    <row r="17545" spans="1:9" hidden="1" x14ac:dyDescent="0.25">
      <c r="A17545" t="s">
        <v>1313</v>
      </c>
      <c r="B17545">
        <v>31082</v>
      </c>
      <c r="C17545" t="s">
        <v>1005</v>
      </c>
      <c r="D17545" s="29">
        <v>46752</v>
      </c>
      <c r="E17545" s="29">
        <v>46843</v>
      </c>
      <c r="F17545">
        <v>6339563</v>
      </c>
      <c r="G17545" t="s">
        <v>21</v>
      </c>
      <c r="H17545" t="s">
        <v>10</v>
      </c>
      <c r="I17545">
        <v>16025.0064722222</v>
      </c>
    </row>
    <row r="17546" spans="1:9" hidden="1" x14ac:dyDescent="0.25">
      <c r="A17546" t="s">
        <v>1313</v>
      </c>
      <c r="B17546">
        <v>31082</v>
      </c>
      <c r="C17546" t="s">
        <v>1005</v>
      </c>
      <c r="D17546" s="29">
        <v>46752</v>
      </c>
      <c r="E17546" s="29">
        <v>46843</v>
      </c>
      <c r="F17546">
        <v>6304146</v>
      </c>
      <c r="G17546" t="s">
        <v>21</v>
      </c>
      <c r="H17546" t="s">
        <v>10</v>
      </c>
      <c r="I17546">
        <v>15935.480166666701</v>
      </c>
    </row>
    <row r="17547" spans="1:9" hidden="1" x14ac:dyDescent="0.25">
      <c r="A17547" t="s">
        <v>1313</v>
      </c>
      <c r="B17547">
        <v>31082</v>
      </c>
      <c r="C17547" t="s">
        <v>1005</v>
      </c>
      <c r="D17547" s="29">
        <v>46843</v>
      </c>
      <c r="E17547" s="29">
        <v>46934</v>
      </c>
      <c r="F17547">
        <v>6268729</v>
      </c>
      <c r="G17547" t="s">
        <v>21</v>
      </c>
      <c r="H17547" t="s">
        <v>10</v>
      </c>
      <c r="I17547">
        <v>15845.9538611111</v>
      </c>
    </row>
    <row r="17548" spans="1:9" hidden="1" x14ac:dyDescent="0.25">
      <c r="A17548" t="s">
        <v>1313</v>
      </c>
      <c r="B17548">
        <v>31082</v>
      </c>
      <c r="C17548" t="s">
        <v>1005</v>
      </c>
      <c r="D17548" s="29">
        <v>46843</v>
      </c>
      <c r="E17548" s="29">
        <v>46934</v>
      </c>
      <c r="F17548">
        <v>6233312</v>
      </c>
      <c r="G17548" t="s">
        <v>21</v>
      </c>
      <c r="H17548" t="s">
        <v>10</v>
      </c>
      <c r="I17548">
        <v>15756.4275555556</v>
      </c>
    </row>
    <row r="17549" spans="1:9" hidden="1" x14ac:dyDescent="0.25">
      <c r="A17549" t="s">
        <v>1313</v>
      </c>
      <c r="B17549">
        <v>31082</v>
      </c>
      <c r="C17549" t="s">
        <v>1005</v>
      </c>
      <c r="D17549" s="29">
        <v>46843</v>
      </c>
      <c r="E17549" s="29">
        <v>46934</v>
      </c>
      <c r="F17549">
        <v>6197895</v>
      </c>
      <c r="G17549" t="s">
        <v>21</v>
      </c>
      <c r="H17549" t="s">
        <v>10</v>
      </c>
      <c r="I17549">
        <v>15666.901250000001</v>
      </c>
    </row>
    <row r="17550" spans="1:9" hidden="1" x14ac:dyDescent="0.25">
      <c r="A17550" t="s">
        <v>1313</v>
      </c>
      <c r="B17550">
        <v>31082</v>
      </c>
      <c r="C17550" t="s">
        <v>1005</v>
      </c>
      <c r="D17550" s="29">
        <v>46934</v>
      </c>
      <c r="E17550" s="29">
        <v>47025</v>
      </c>
      <c r="F17550">
        <v>6162478</v>
      </c>
      <c r="G17550" t="s">
        <v>21</v>
      </c>
      <c r="H17550" t="s">
        <v>10</v>
      </c>
      <c r="I17550">
        <v>15577.3749444444</v>
      </c>
    </row>
    <row r="17551" spans="1:9" hidden="1" x14ac:dyDescent="0.25">
      <c r="A17551" t="s">
        <v>1313</v>
      </c>
      <c r="B17551">
        <v>31082</v>
      </c>
      <c r="C17551" t="s">
        <v>1005</v>
      </c>
      <c r="D17551" s="29">
        <v>46934</v>
      </c>
      <c r="E17551" s="29">
        <v>47025</v>
      </c>
      <c r="F17551">
        <v>6091644</v>
      </c>
      <c r="G17551" t="s">
        <v>21</v>
      </c>
      <c r="H17551" t="s">
        <v>10</v>
      </c>
      <c r="I17551">
        <v>15398.322333333301</v>
      </c>
    </row>
    <row r="17552" spans="1:9" hidden="1" x14ac:dyDescent="0.25">
      <c r="A17552" t="s">
        <v>1313</v>
      </c>
      <c r="B17552">
        <v>31082</v>
      </c>
      <c r="C17552" t="s">
        <v>1005</v>
      </c>
      <c r="D17552" s="29">
        <v>46934</v>
      </c>
      <c r="E17552" s="29">
        <v>47025</v>
      </c>
      <c r="F17552">
        <v>6127061</v>
      </c>
      <c r="G17552" t="s">
        <v>21</v>
      </c>
      <c r="H17552" t="s">
        <v>10</v>
      </c>
      <c r="I17552">
        <v>15487.8486388889</v>
      </c>
    </row>
    <row r="17553" spans="1:9" hidden="1" x14ac:dyDescent="0.25">
      <c r="A17553" t="s">
        <v>1313</v>
      </c>
      <c r="B17553">
        <v>31082</v>
      </c>
      <c r="C17553" t="s">
        <v>1005</v>
      </c>
      <c r="D17553" s="29">
        <v>47025</v>
      </c>
      <c r="E17553" s="29">
        <v>47116</v>
      </c>
      <c r="F17553">
        <v>6056227</v>
      </c>
      <c r="G17553" t="s">
        <v>21</v>
      </c>
      <c r="H17553" t="s">
        <v>10</v>
      </c>
      <c r="I17553">
        <v>15308.7960277778</v>
      </c>
    </row>
    <row r="17554" spans="1:9" hidden="1" x14ac:dyDescent="0.25">
      <c r="A17554" t="s">
        <v>1313</v>
      </c>
      <c r="B17554">
        <v>31082</v>
      </c>
      <c r="C17554" t="s">
        <v>1005</v>
      </c>
      <c r="D17554" s="29">
        <v>47025</v>
      </c>
      <c r="E17554" s="29">
        <v>47116</v>
      </c>
      <c r="F17554">
        <v>6020810</v>
      </c>
      <c r="G17554" t="s">
        <v>21</v>
      </c>
      <c r="H17554" t="s">
        <v>10</v>
      </c>
      <c r="I17554">
        <v>15219.2697222222</v>
      </c>
    </row>
    <row r="17555" spans="1:9" hidden="1" x14ac:dyDescent="0.25">
      <c r="A17555" t="s">
        <v>1313</v>
      </c>
      <c r="B17555">
        <v>31082</v>
      </c>
      <c r="C17555" t="s">
        <v>1005</v>
      </c>
      <c r="D17555" s="29">
        <v>47025</v>
      </c>
      <c r="E17555" s="29">
        <v>47116</v>
      </c>
      <c r="F17555">
        <v>5985393</v>
      </c>
      <c r="G17555" t="s">
        <v>21</v>
      </c>
      <c r="H17555" t="s">
        <v>10</v>
      </c>
      <c r="I17555">
        <v>15129.743416666701</v>
      </c>
    </row>
    <row r="17556" spans="1:9" hidden="1" x14ac:dyDescent="0.25">
      <c r="A17556" t="s">
        <v>1313</v>
      </c>
      <c r="B17556">
        <v>31082</v>
      </c>
      <c r="C17556" t="s">
        <v>1005</v>
      </c>
      <c r="D17556" s="29">
        <v>47116</v>
      </c>
      <c r="E17556" s="29">
        <v>47206</v>
      </c>
      <c r="F17556">
        <v>5949976</v>
      </c>
      <c r="G17556" t="s">
        <v>21</v>
      </c>
      <c r="H17556" t="s">
        <v>10</v>
      </c>
      <c r="I17556">
        <v>14874.94</v>
      </c>
    </row>
    <row r="17557" spans="1:9" hidden="1" x14ac:dyDescent="0.25">
      <c r="A17557" t="s">
        <v>1313</v>
      </c>
      <c r="B17557">
        <v>31082</v>
      </c>
      <c r="C17557" t="s">
        <v>1005</v>
      </c>
      <c r="D17557" s="29">
        <v>47116</v>
      </c>
      <c r="E17557" s="29">
        <v>47206</v>
      </c>
      <c r="F17557">
        <v>5914559</v>
      </c>
      <c r="G17557" t="s">
        <v>21</v>
      </c>
      <c r="H17557" t="s">
        <v>10</v>
      </c>
      <c r="I17557">
        <v>14786.397499999999</v>
      </c>
    </row>
    <row r="17558" spans="1:9" hidden="1" x14ac:dyDescent="0.25">
      <c r="A17558" t="s">
        <v>1313</v>
      </c>
      <c r="B17558">
        <v>31082</v>
      </c>
      <c r="C17558" t="s">
        <v>1005</v>
      </c>
      <c r="D17558" s="29">
        <v>47116</v>
      </c>
      <c r="E17558" s="29">
        <v>47206</v>
      </c>
      <c r="F17558">
        <v>5879142</v>
      </c>
      <c r="G17558" t="s">
        <v>21</v>
      </c>
      <c r="H17558" t="s">
        <v>10</v>
      </c>
      <c r="I17558">
        <v>14697.855</v>
      </c>
    </row>
    <row r="17559" spans="1:9" hidden="1" x14ac:dyDescent="0.25">
      <c r="A17559" t="s">
        <v>1313</v>
      </c>
      <c r="B17559">
        <v>31082</v>
      </c>
      <c r="C17559" t="s">
        <v>1005</v>
      </c>
      <c r="D17559" s="29">
        <v>47206</v>
      </c>
      <c r="E17559" s="29">
        <v>47298</v>
      </c>
      <c r="F17559">
        <v>5843725</v>
      </c>
      <c r="G17559" t="s">
        <v>21</v>
      </c>
      <c r="H17559" t="s">
        <v>10</v>
      </c>
      <c r="I17559">
        <v>14933.9638888889</v>
      </c>
    </row>
    <row r="17560" spans="1:9" hidden="1" x14ac:dyDescent="0.25">
      <c r="A17560" t="s">
        <v>1313</v>
      </c>
      <c r="B17560">
        <v>31082</v>
      </c>
      <c r="C17560" t="s">
        <v>1005</v>
      </c>
      <c r="D17560" s="29">
        <v>47206</v>
      </c>
      <c r="E17560" s="29">
        <v>47298</v>
      </c>
      <c r="F17560">
        <v>5772891</v>
      </c>
      <c r="G17560" t="s">
        <v>21</v>
      </c>
      <c r="H17560" t="s">
        <v>10</v>
      </c>
      <c r="I17560">
        <v>14752.943666666701</v>
      </c>
    </row>
    <row r="17561" spans="1:9" hidden="1" x14ac:dyDescent="0.25">
      <c r="A17561" t="s">
        <v>1313</v>
      </c>
      <c r="B17561">
        <v>31082</v>
      </c>
      <c r="C17561" t="s">
        <v>1005</v>
      </c>
      <c r="D17561" s="29">
        <v>47206</v>
      </c>
      <c r="E17561" s="29">
        <v>47298</v>
      </c>
      <c r="F17561">
        <v>5808308</v>
      </c>
      <c r="G17561" t="s">
        <v>21</v>
      </c>
      <c r="H17561" t="s">
        <v>10</v>
      </c>
      <c r="I17561">
        <v>14843.4537777778</v>
      </c>
    </row>
    <row r="17562" spans="1:9" hidden="1" x14ac:dyDescent="0.25">
      <c r="A17562" t="s">
        <v>1313</v>
      </c>
      <c r="B17562">
        <v>31082</v>
      </c>
      <c r="C17562" t="s">
        <v>1005</v>
      </c>
      <c r="D17562" s="29">
        <v>47298</v>
      </c>
      <c r="E17562" s="29">
        <v>47389</v>
      </c>
      <c r="F17562">
        <v>5737474</v>
      </c>
      <c r="G17562" t="s">
        <v>21</v>
      </c>
      <c r="H17562" t="s">
        <v>10</v>
      </c>
      <c r="I17562">
        <v>14503.0592777778</v>
      </c>
    </row>
    <row r="17563" spans="1:9" hidden="1" x14ac:dyDescent="0.25">
      <c r="A17563" t="s">
        <v>1313</v>
      </c>
      <c r="B17563">
        <v>31082</v>
      </c>
      <c r="C17563" t="s">
        <v>1005</v>
      </c>
      <c r="D17563" s="29">
        <v>47298</v>
      </c>
      <c r="E17563" s="29">
        <v>47389</v>
      </c>
      <c r="F17563">
        <v>5702057</v>
      </c>
      <c r="G17563" t="s">
        <v>21</v>
      </c>
      <c r="H17563" t="s">
        <v>10</v>
      </c>
      <c r="I17563">
        <v>14413.5329722222</v>
      </c>
    </row>
    <row r="17564" spans="1:9" hidden="1" x14ac:dyDescent="0.25">
      <c r="A17564" t="s">
        <v>1313</v>
      </c>
      <c r="B17564">
        <v>31082</v>
      </c>
      <c r="C17564" t="s">
        <v>1005</v>
      </c>
      <c r="D17564" s="29">
        <v>47298</v>
      </c>
      <c r="E17564" s="29">
        <v>47389</v>
      </c>
      <c r="F17564">
        <v>5666640</v>
      </c>
      <c r="G17564" t="s">
        <v>21</v>
      </c>
      <c r="H17564" t="s">
        <v>10</v>
      </c>
      <c r="I17564">
        <v>14324.006666666701</v>
      </c>
    </row>
    <row r="17565" spans="1:9" hidden="1" x14ac:dyDescent="0.25">
      <c r="A17565" t="s">
        <v>1313</v>
      </c>
      <c r="B17565">
        <v>31082</v>
      </c>
      <c r="C17565" t="s">
        <v>1005</v>
      </c>
      <c r="D17565" s="29">
        <v>47389</v>
      </c>
      <c r="E17565" s="29">
        <v>47483</v>
      </c>
      <c r="F17565">
        <v>5631223</v>
      </c>
      <c r="G17565" t="s">
        <v>21</v>
      </c>
      <c r="H17565" t="s">
        <v>10</v>
      </c>
      <c r="I17565">
        <v>14703.7489444444</v>
      </c>
    </row>
    <row r="17566" spans="1:9" hidden="1" x14ac:dyDescent="0.25">
      <c r="A17566" t="s">
        <v>1313</v>
      </c>
      <c r="B17566">
        <v>31082</v>
      </c>
      <c r="C17566" t="s">
        <v>1005</v>
      </c>
      <c r="D17566" s="29">
        <v>47389</v>
      </c>
      <c r="E17566" s="29">
        <v>47483</v>
      </c>
      <c r="F17566">
        <v>5595806</v>
      </c>
      <c r="G17566" t="s">
        <v>21</v>
      </c>
      <c r="H17566" t="s">
        <v>10</v>
      </c>
      <c r="I17566">
        <v>14611.2712222222</v>
      </c>
    </row>
    <row r="17567" spans="1:9" hidden="1" x14ac:dyDescent="0.25">
      <c r="A17567" t="s">
        <v>1313</v>
      </c>
      <c r="B17567">
        <v>31082</v>
      </c>
      <c r="C17567" t="s">
        <v>1005</v>
      </c>
      <c r="D17567" s="29">
        <v>47389</v>
      </c>
      <c r="E17567" s="29">
        <v>47483</v>
      </c>
      <c r="F17567">
        <v>5560389</v>
      </c>
      <c r="G17567" t="s">
        <v>21</v>
      </c>
      <c r="H17567" t="s">
        <v>10</v>
      </c>
      <c r="I17567">
        <v>14518.7935</v>
      </c>
    </row>
    <row r="17568" spans="1:9" hidden="1" x14ac:dyDescent="0.25">
      <c r="A17568" t="s">
        <v>1313</v>
      </c>
      <c r="B17568">
        <v>31082</v>
      </c>
      <c r="C17568" t="s">
        <v>1005</v>
      </c>
      <c r="D17568" s="29">
        <v>47483</v>
      </c>
      <c r="E17568" s="29">
        <v>47571</v>
      </c>
      <c r="F17568">
        <v>5524972</v>
      </c>
      <c r="G17568" t="s">
        <v>21</v>
      </c>
      <c r="H17568" t="s">
        <v>10</v>
      </c>
      <c r="I17568">
        <v>13505.487111111101</v>
      </c>
    </row>
    <row r="17569" spans="1:9" hidden="1" x14ac:dyDescent="0.25">
      <c r="A17569" t="s">
        <v>1313</v>
      </c>
      <c r="B17569">
        <v>31082</v>
      </c>
      <c r="C17569" t="s">
        <v>1005</v>
      </c>
      <c r="D17569" s="29">
        <v>47483</v>
      </c>
      <c r="E17569" s="29">
        <v>47571</v>
      </c>
      <c r="F17569">
        <v>5454138</v>
      </c>
      <c r="G17569" t="s">
        <v>21</v>
      </c>
      <c r="H17569" t="s">
        <v>10</v>
      </c>
      <c r="I17569">
        <v>13332.3373333333</v>
      </c>
    </row>
    <row r="17570" spans="1:9" hidden="1" x14ac:dyDescent="0.25">
      <c r="A17570" t="s">
        <v>1313</v>
      </c>
      <c r="B17570">
        <v>31082</v>
      </c>
      <c r="C17570" t="s">
        <v>1005</v>
      </c>
      <c r="D17570" s="29">
        <v>47483</v>
      </c>
      <c r="E17570" s="29">
        <v>47571</v>
      </c>
      <c r="F17570">
        <v>5489555</v>
      </c>
      <c r="G17570" t="s">
        <v>21</v>
      </c>
      <c r="H17570" t="s">
        <v>10</v>
      </c>
      <c r="I17570">
        <v>13418.912222222199</v>
      </c>
    </row>
    <row r="17571" spans="1:9" hidden="1" x14ac:dyDescent="0.25">
      <c r="A17571" t="s">
        <v>1313</v>
      </c>
      <c r="B17571">
        <v>31082</v>
      </c>
      <c r="C17571" t="s">
        <v>1005</v>
      </c>
      <c r="D17571" s="29">
        <v>47571</v>
      </c>
      <c r="E17571" s="29">
        <v>47662</v>
      </c>
      <c r="F17571">
        <v>5418721</v>
      </c>
      <c r="G17571" t="s">
        <v>21</v>
      </c>
      <c r="H17571" t="s">
        <v>10</v>
      </c>
      <c r="I17571">
        <v>13697.3225277778</v>
      </c>
    </row>
    <row r="17572" spans="1:9" hidden="1" x14ac:dyDescent="0.25">
      <c r="A17572" t="s">
        <v>1313</v>
      </c>
      <c r="B17572">
        <v>31082</v>
      </c>
      <c r="C17572" t="s">
        <v>1005</v>
      </c>
      <c r="D17572" s="29">
        <v>47571</v>
      </c>
      <c r="E17572" s="29">
        <v>47662</v>
      </c>
      <c r="F17572">
        <v>5383304</v>
      </c>
      <c r="G17572" t="s">
        <v>21</v>
      </c>
      <c r="H17572" t="s">
        <v>10</v>
      </c>
      <c r="I17572">
        <v>13607.7962222222</v>
      </c>
    </row>
    <row r="17573" spans="1:9" hidden="1" x14ac:dyDescent="0.25">
      <c r="A17573" t="s">
        <v>1313</v>
      </c>
      <c r="B17573">
        <v>31082</v>
      </c>
      <c r="C17573" t="s">
        <v>1005</v>
      </c>
      <c r="D17573" s="29">
        <v>47571</v>
      </c>
      <c r="E17573" s="29">
        <v>47662</v>
      </c>
      <c r="F17573">
        <v>5347887</v>
      </c>
      <c r="G17573" t="s">
        <v>21</v>
      </c>
      <c r="H17573" t="s">
        <v>10</v>
      </c>
      <c r="I17573">
        <v>13518.269916666701</v>
      </c>
    </row>
    <row r="17574" spans="1:9" hidden="1" x14ac:dyDescent="0.25">
      <c r="A17574" t="s">
        <v>1313</v>
      </c>
      <c r="B17574">
        <v>31082</v>
      </c>
      <c r="C17574" t="s">
        <v>1005</v>
      </c>
      <c r="D17574" s="29">
        <v>47662</v>
      </c>
      <c r="E17574" s="29">
        <v>47756</v>
      </c>
      <c r="F17574">
        <v>5312470</v>
      </c>
      <c r="G17574" t="s">
        <v>21</v>
      </c>
      <c r="H17574" t="s">
        <v>10</v>
      </c>
      <c r="I17574">
        <v>13871.449444444401</v>
      </c>
    </row>
    <row r="17575" spans="1:9" hidden="1" x14ac:dyDescent="0.25">
      <c r="A17575" t="s">
        <v>1313</v>
      </c>
      <c r="B17575">
        <v>31082</v>
      </c>
      <c r="C17575" t="s">
        <v>1005</v>
      </c>
      <c r="D17575" s="29">
        <v>47662</v>
      </c>
      <c r="E17575" s="29">
        <v>47756</v>
      </c>
      <c r="F17575">
        <v>5277053</v>
      </c>
      <c r="G17575" t="s">
        <v>21</v>
      </c>
      <c r="H17575" t="s">
        <v>10</v>
      </c>
      <c r="I17575">
        <v>13778.971722222201</v>
      </c>
    </row>
    <row r="17576" spans="1:9" hidden="1" x14ac:dyDescent="0.25">
      <c r="A17576" t="s">
        <v>1313</v>
      </c>
      <c r="B17576">
        <v>31082</v>
      </c>
      <c r="C17576" t="s">
        <v>1005</v>
      </c>
      <c r="D17576" s="29">
        <v>47662</v>
      </c>
      <c r="E17576" s="29">
        <v>47756</v>
      </c>
      <c r="F17576">
        <v>5241636</v>
      </c>
      <c r="G17576" t="s">
        <v>21</v>
      </c>
      <c r="H17576" t="s">
        <v>10</v>
      </c>
      <c r="I17576">
        <v>13686.494000000001</v>
      </c>
    </row>
    <row r="17577" spans="1:9" hidden="1" x14ac:dyDescent="0.25">
      <c r="A17577" t="s">
        <v>1313</v>
      </c>
      <c r="B17577">
        <v>31082</v>
      </c>
      <c r="C17577" t="s">
        <v>1005</v>
      </c>
      <c r="D17577" s="29">
        <v>47756</v>
      </c>
      <c r="E17577" s="29">
        <v>47848</v>
      </c>
      <c r="F17577">
        <v>5206219</v>
      </c>
      <c r="G17577" t="s">
        <v>21</v>
      </c>
      <c r="H17577" t="s">
        <v>10</v>
      </c>
      <c r="I17577">
        <v>13304.7818888889</v>
      </c>
    </row>
    <row r="17578" spans="1:9" hidden="1" x14ac:dyDescent="0.25">
      <c r="A17578" t="s">
        <v>1313</v>
      </c>
      <c r="B17578">
        <v>31082</v>
      </c>
      <c r="C17578" t="s">
        <v>1005</v>
      </c>
      <c r="D17578" s="29">
        <v>47756</v>
      </c>
      <c r="E17578" s="29">
        <v>47848</v>
      </c>
      <c r="F17578">
        <v>5170802</v>
      </c>
      <c r="G17578" t="s">
        <v>21</v>
      </c>
      <c r="H17578" t="s">
        <v>10</v>
      </c>
      <c r="I17578">
        <v>13214.2717777778</v>
      </c>
    </row>
    <row r="17579" spans="1:9" hidden="1" x14ac:dyDescent="0.25">
      <c r="A17579" t="s">
        <v>1313</v>
      </c>
      <c r="B17579">
        <v>31082</v>
      </c>
      <c r="C17579" t="s">
        <v>1005</v>
      </c>
      <c r="D17579" s="29">
        <v>47756</v>
      </c>
      <c r="E17579" s="29">
        <v>47848</v>
      </c>
      <c r="F17579">
        <v>5135385</v>
      </c>
      <c r="G17579" t="s">
        <v>21</v>
      </c>
      <c r="H17579" t="s">
        <v>10</v>
      </c>
      <c r="I17579">
        <v>13123.7616666667</v>
      </c>
    </row>
    <row r="17580" spans="1:9" hidden="1" x14ac:dyDescent="0.25">
      <c r="A17580" t="s">
        <v>1313</v>
      </c>
      <c r="B17580">
        <v>31082</v>
      </c>
      <c r="C17580" t="s">
        <v>1005</v>
      </c>
      <c r="D17580" s="29">
        <v>47848</v>
      </c>
      <c r="E17580" s="29">
        <v>47938</v>
      </c>
      <c r="F17580">
        <v>5099968</v>
      </c>
      <c r="G17580" t="s">
        <v>21</v>
      </c>
      <c r="H17580" t="s">
        <v>10</v>
      </c>
      <c r="I17580">
        <v>12749.92</v>
      </c>
    </row>
    <row r="17581" spans="1:9" hidden="1" x14ac:dyDescent="0.25">
      <c r="A17581" t="s">
        <v>1313</v>
      </c>
      <c r="B17581">
        <v>31082</v>
      </c>
      <c r="C17581" t="s">
        <v>1005</v>
      </c>
      <c r="D17581" s="29">
        <v>47848</v>
      </c>
      <c r="E17581" s="29">
        <v>47938</v>
      </c>
      <c r="F17581">
        <v>5064551</v>
      </c>
      <c r="G17581" t="s">
        <v>21</v>
      </c>
      <c r="H17581" t="s">
        <v>10</v>
      </c>
      <c r="I17581">
        <v>12661.377500000001</v>
      </c>
    </row>
    <row r="17582" spans="1:9" hidden="1" x14ac:dyDescent="0.25">
      <c r="A17582" t="s">
        <v>1313</v>
      </c>
      <c r="B17582">
        <v>31082</v>
      </c>
      <c r="C17582" t="s">
        <v>1005</v>
      </c>
      <c r="D17582" s="29">
        <v>47848</v>
      </c>
      <c r="E17582" s="29">
        <v>47938</v>
      </c>
      <c r="F17582">
        <v>5029134</v>
      </c>
      <c r="G17582" t="s">
        <v>21</v>
      </c>
      <c r="H17582" t="s">
        <v>10</v>
      </c>
      <c r="I17582">
        <v>12572.834999999999</v>
      </c>
    </row>
    <row r="17583" spans="1:9" hidden="1" x14ac:dyDescent="0.25">
      <c r="A17583" t="s">
        <v>1313</v>
      </c>
      <c r="B17583">
        <v>31082</v>
      </c>
      <c r="C17583" t="s">
        <v>1005</v>
      </c>
      <c r="D17583" s="29">
        <v>47938</v>
      </c>
      <c r="E17583" s="29">
        <v>48029</v>
      </c>
      <c r="F17583">
        <v>4993717</v>
      </c>
      <c r="G17583" t="s">
        <v>21</v>
      </c>
      <c r="H17583" t="s">
        <v>10</v>
      </c>
      <c r="I17583">
        <v>12623.0068611111</v>
      </c>
    </row>
    <row r="17584" spans="1:9" hidden="1" x14ac:dyDescent="0.25">
      <c r="A17584" t="s">
        <v>1313</v>
      </c>
      <c r="B17584">
        <v>31082</v>
      </c>
      <c r="C17584" t="s">
        <v>1005</v>
      </c>
      <c r="D17584" s="29">
        <v>47938</v>
      </c>
      <c r="E17584" s="29">
        <v>48029</v>
      </c>
      <c r="F17584">
        <v>4922883</v>
      </c>
      <c r="G17584" t="s">
        <v>21</v>
      </c>
      <c r="H17584" t="s">
        <v>10</v>
      </c>
      <c r="I17584">
        <v>12443.954250000001</v>
      </c>
    </row>
    <row r="17585" spans="1:9" hidden="1" x14ac:dyDescent="0.25">
      <c r="A17585" t="s">
        <v>1313</v>
      </c>
      <c r="B17585">
        <v>31082</v>
      </c>
      <c r="C17585" t="s">
        <v>1005</v>
      </c>
      <c r="D17585" s="29">
        <v>47938</v>
      </c>
      <c r="E17585" s="29">
        <v>48029</v>
      </c>
      <c r="F17585">
        <v>4958300</v>
      </c>
      <c r="G17585" t="s">
        <v>21</v>
      </c>
      <c r="H17585" t="s">
        <v>10</v>
      </c>
      <c r="I17585">
        <v>12533.480555555599</v>
      </c>
    </row>
    <row r="17586" spans="1:9" hidden="1" x14ac:dyDescent="0.25">
      <c r="A17586" t="s">
        <v>1313</v>
      </c>
      <c r="B17586">
        <v>31082</v>
      </c>
      <c r="C17586" t="s">
        <v>1005</v>
      </c>
      <c r="D17586" s="29">
        <v>48029</v>
      </c>
      <c r="E17586" s="29">
        <v>48121</v>
      </c>
      <c r="F17586">
        <v>4887466</v>
      </c>
      <c r="G17586" t="s">
        <v>21</v>
      </c>
      <c r="H17586" t="s">
        <v>10</v>
      </c>
      <c r="I17586">
        <v>12490.190888888899</v>
      </c>
    </row>
    <row r="17587" spans="1:9" hidden="1" x14ac:dyDescent="0.25">
      <c r="A17587" t="s">
        <v>1313</v>
      </c>
      <c r="B17587">
        <v>31082</v>
      </c>
      <c r="C17587" t="s">
        <v>1005</v>
      </c>
      <c r="D17587" s="29">
        <v>48029</v>
      </c>
      <c r="E17587" s="29">
        <v>48121</v>
      </c>
      <c r="F17587">
        <v>4816632</v>
      </c>
      <c r="G17587" t="s">
        <v>21</v>
      </c>
      <c r="H17587" t="s">
        <v>10</v>
      </c>
      <c r="I17587">
        <v>12309.1706666667</v>
      </c>
    </row>
    <row r="17588" spans="1:9" hidden="1" x14ac:dyDescent="0.25">
      <c r="A17588" t="s">
        <v>1313</v>
      </c>
      <c r="B17588">
        <v>31082</v>
      </c>
      <c r="C17588" t="s">
        <v>1005</v>
      </c>
      <c r="D17588" s="29">
        <v>48029</v>
      </c>
      <c r="E17588" s="29">
        <v>48121</v>
      </c>
      <c r="F17588">
        <v>4852049</v>
      </c>
      <c r="G17588" t="s">
        <v>21</v>
      </c>
      <c r="H17588" t="s">
        <v>10</v>
      </c>
      <c r="I17588">
        <v>12399.680777777799</v>
      </c>
    </row>
    <row r="17589" spans="1:9" hidden="1" x14ac:dyDescent="0.25">
      <c r="A17589" t="s">
        <v>1313</v>
      </c>
      <c r="B17589">
        <v>31082</v>
      </c>
      <c r="C17589" t="s">
        <v>1005</v>
      </c>
      <c r="D17589" s="29">
        <v>48121</v>
      </c>
      <c r="E17589" s="29">
        <v>48213</v>
      </c>
      <c r="F17589">
        <v>4781215</v>
      </c>
      <c r="G17589" t="s">
        <v>21</v>
      </c>
      <c r="H17589" t="s">
        <v>10</v>
      </c>
      <c r="I17589">
        <v>12218.6605555556</v>
      </c>
    </row>
    <row r="17590" spans="1:9" hidden="1" x14ac:dyDescent="0.25">
      <c r="A17590" t="s">
        <v>1313</v>
      </c>
      <c r="B17590">
        <v>31082</v>
      </c>
      <c r="C17590" t="s">
        <v>1005</v>
      </c>
      <c r="D17590" s="29">
        <v>48121</v>
      </c>
      <c r="E17590" s="29">
        <v>48213</v>
      </c>
      <c r="F17590">
        <v>4745798</v>
      </c>
      <c r="G17590" t="s">
        <v>21</v>
      </c>
      <c r="H17590" t="s">
        <v>10</v>
      </c>
      <c r="I17590">
        <v>12128.1504444444</v>
      </c>
    </row>
    <row r="17591" spans="1:9" hidden="1" x14ac:dyDescent="0.25">
      <c r="A17591" t="s">
        <v>1313</v>
      </c>
      <c r="B17591">
        <v>31082</v>
      </c>
      <c r="C17591" t="s">
        <v>1005</v>
      </c>
      <c r="D17591" s="29">
        <v>48121</v>
      </c>
      <c r="E17591" s="29">
        <v>48213</v>
      </c>
      <c r="F17591">
        <v>4710381</v>
      </c>
      <c r="G17591" t="s">
        <v>21</v>
      </c>
      <c r="H17591" t="s">
        <v>10</v>
      </c>
      <c r="I17591">
        <v>12037.6403333333</v>
      </c>
    </row>
    <row r="17592" spans="1:9" hidden="1" x14ac:dyDescent="0.25">
      <c r="A17592" t="s">
        <v>1313</v>
      </c>
      <c r="B17592">
        <v>31082</v>
      </c>
      <c r="C17592" t="s">
        <v>1005</v>
      </c>
      <c r="D17592" s="29">
        <v>48213</v>
      </c>
      <c r="E17592" s="29">
        <v>48304</v>
      </c>
      <c r="F17592">
        <v>4674964</v>
      </c>
      <c r="G17592" t="s">
        <v>21</v>
      </c>
      <c r="H17592" t="s">
        <v>10</v>
      </c>
      <c r="I17592">
        <v>11817.2701111111</v>
      </c>
    </row>
    <row r="17593" spans="1:9" hidden="1" x14ac:dyDescent="0.25">
      <c r="A17593" t="s">
        <v>1313</v>
      </c>
      <c r="B17593">
        <v>31082</v>
      </c>
      <c r="C17593" t="s">
        <v>1005</v>
      </c>
      <c r="D17593" s="29">
        <v>48213</v>
      </c>
      <c r="E17593" s="29">
        <v>48304</v>
      </c>
      <c r="F17593">
        <v>4639547</v>
      </c>
      <c r="G17593" t="s">
        <v>21</v>
      </c>
      <c r="H17593" t="s">
        <v>10</v>
      </c>
      <c r="I17593">
        <v>11727.743805555599</v>
      </c>
    </row>
    <row r="17594" spans="1:9" hidden="1" x14ac:dyDescent="0.25">
      <c r="A17594" t="s">
        <v>1313</v>
      </c>
      <c r="B17594">
        <v>31082</v>
      </c>
      <c r="C17594" t="s">
        <v>1005</v>
      </c>
      <c r="D17594" s="29">
        <v>48213</v>
      </c>
      <c r="E17594" s="29">
        <v>48304</v>
      </c>
      <c r="F17594">
        <v>4604130</v>
      </c>
      <c r="G17594" t="s">
        <v>21</v>
      </c>
      <c r="H17594" t="s">
        <v>10</v>
      </c>
      <c r="I17594">
        <v>11638.217500000001</v>
      </c>
    </row>
    <row r="17595" spans="1:9" hidden="1" x14ac:dyDescent="0.25">
      <c r="A17595" t="s">
        <v>1313</v>
      </c>
      <c r="B17595">
        <v>31082</v>
      </c>
      <c r="C17595" t="s">
        <v>1005</v>
      </c>
      <c r="D17595" s="29">
        <v>48304</v>
      </c>
      <c r="E17595" s="29">
        <v>48395</v>
      </c>
      <c r="F17595">
        <v>4568713</v>
      </c>
      <c r="G17595" t="s">
        <v>21</v>
      </c>
      <c r="H17595" t="s">
        <v>10</v>
      </c>
      <c r="I17595">
        <v>11548.6911944444</v>
      </c>
    </row>
    <row r="17596" spans="1:9" hidden="1" x14ac:dyDescent="0.25">
      <c r="A17596" t="s">
        <v>1313</v>
      </c>
      <c r="B17596">
        <v>31082</v>
      </c>
      <c r="C17596" t="s">
        <v>1005</v>
      </c>
      <c r="D17596" s="29">
        <v>48304</v>
      </c>
      <c r="E17596" s="29">
        <v>48395</v>
      </c>
      <c r="F17596">
        <v>4533296</v>
      </c>
      <c r="G17596" t="s">
        <v>21</v>
      </c>
      <c r="H17596" t="s">
        <v>10</v>
      </c>
      <c r="I17596">
        <v>11459.164888888899</v>
      </c>
    </row>
    <row r="17597" spans="1:9" hidden="1" x14ac:dyDescent="0.25">
      <c r="A17597" t="s">
        <v>1313</v>
      </c>
      <c r="B17597">
        <v>31082</v>
      </c>
      <c r="C17597" t="s">
        <v>1005</v>
      </c>
      <c r="D17597" s="29">
        <v>48304</v>
      </c>
      <c r="E17597" s="29">
        <v>48395</v>
      </c>
      <c r="F17597">
        <v>4497879</v>
      </c>
      <c r="G17597" t="s">
        <v>21</v>
      </c>
      <c r="H17597" t="s">
        <v>10</v>
      </c>
      <c r="I17597">
        <v>11369.638583333301</v>
      </c>
    </row>
    <row r="17598" spans="1:9" hidden="1" x14ac:dyDescent="0.25">
      <c r="A17598" t="s">
        <v>1313</v>
      </c>
      <c r="B17598">
        <v>31082</v>
      </c>
      <c r="C17598" t="s">
        <v>1005</v>
      </c>
      <c r="D17598" s="29">
        <v>48395</v>
      </c>
      <c r="E17598" s="29">
        <v>48487</v>
      </c>
      <c r="F17598">
        <v>4462462</v>
      </c>
      <c r="G17598" t="s">
        <v>21</v>
      </c>
      <c r="H17598" t="s">
        <v>10</v>
      </c>
      <c r="I17598">
        <v>11404.069555555599</v>
      </c>
    </row>
    <row r="17599" spans="1:9" hidden="1" x14ac:dyDescent="0.25">
      <c r="A17599" t="s">
        <v>1313</v>
      </c>
      <c r="B17599">
        <v>31082</v>
      </c>
      <c r="C17599" t="s">
        <v>1005</v>
      </c>
      <c r="D17599" s="29">
        <v>48395</v>
      </c>
      <c r="E17599" s="29">
        <v>48487</v>
      </c>
      <c r="F17599">
        <v>4427045</v>
      </c>
      <c r="G17599" t="s">
        <v>21</v>
      </c>
      <c r="H17599" t="s">
        <v>10</v>
      </c>
      <c r="I17599">
        <v>11313.5594444444</v>
      </c>
    </row>
    <row r="17600" spans="1:9" hidden="1" x14ac:dyDescent="0.25">
      <c r="A17600" t="s">
        <v>1313</v>
      </c>
      <c r="B17600">
        <v>31082</v>
      </c>
      <c r="C17600" t="s">
        <v>1005</v>
      </c>
      <c r="D17600" s="29">
        <v>48395</v>
      </c>
      <c r="E17600" s="29">
        <v>48487</v>
      </c>
      <c r="F17600">
        <v>4391628</v>
      </c>
      <c r="G17600" t="s">
        <v>21</v>
      </c>
      <c r="H17600" t="s">
        <v>10</v>
      </c>
      <c r="I17600">
        <v>11223.0493333333</v>
      </c>
    </row>
    <row r="17601" spans="1:9" hidden="1" x14ac:dyDescent="0.25">
      <c r="A17601" t="s">
        <v>1313</v>
      </c>
      <c r="B17601">
        <v>31082</v>
      </c>
      <c r="C17601" t="s">
        <v>1005</v>
      </c>
      <c r="D17601" s="29">
        <v>48487</v>
      </c>
      <c r="E17601" s="29">
        <v>48579</v>
      </c>
      <c r="F17601">
        <v>4285377</v>
      </c>
      <c r="G17601" t="s">
        <v>21</v>
      </c>
      <c r="H17601" t="s">
        <v>10</v>
      </c>
      <c r="I17601">
        <v>10951.519</v>
      </c>
    </row>
    <row r="17602" spans="1:9" hidden="1" x14ac:dyDescent="0.25">
      <c r="A17602" t="s">
        <v>1313</v>
      </c>
      <c r="B17602">
        <v>31082</v>
      </c>
      <c r="C17602" t="s">
        <v>1005</v>
      </c>
      <c r="D17602" s="29">
        <v>48487</v>
      </c>
      <c r="E17602" s="29">
        <v>48579</v>
      </c>
      <c r="F17602">
        <v>4356211</v>
      </c>
      <c r="G17602" t="s">
        <v>21</v>
      </c>
      <c r="H17602" t="s">
        <v>10</v>
      </c>
      <c r="I17602">
        <v>11132.5392222222</v>
      </c>
    </row>
    <row r="17603" spans="1:9" hidden="1" x14ac:dyDescent="0.25">
      <c r="A17603" t="s">
        <v>1313</v>
      </c>
      <c r="B17603">
        <v>31082</v>
      </c>
      <c r="C17603" t="s">
        <v>1005</v>
      </c>
      <c r="D17603" s="29">
        <v>48487</v>
      </c>
      <c r="E17603" s="29">
        <v>48579</v>
      </c>
      <c r="F17603">
        <v>4320794</v>
      </c>
      <c r="G17603" t="s">
        <v>21</v>
      </c>
      <c r="H17603" t="s">
        <v>10</v>
      </c>
      <c r="I17603">
        <v>11042.0291111111</v>
      </c>
    </row>
    <row r="17604" spans="1:9" hidden="1" x14ac:dyDescent="0.25">
      <c r="A17604" t="s">
        <v>1313</v>
      </c>
      <c r="B17604">
        <v>31082</v>
      </c>
      <c r="C17604" t="s">
        <v>1005</v>
      </c>
      <c r="D17604" s="29">
        <v>48579</v>
      </c>
      <c r="E17604" s="29">
        <v>48669</v>
      </c>
      <c r="F17604">
        <v>4179126</v>
      </c>
      <c r="G17604" t="s">
        <v>21</v>
      </c>
      <c r="H17604" t="s">
        <v>10</v>
      </c>
      <c r="I17604">
        <v>10447.815000000001</v>
      </c>
    </row>
    <row r="17605" spans="1:9" hidden="1" x14ac:dyDescent="0.25">
      <c r="A17605" t="s">
        <v>1313</v>
      </c>
      <c r="B17605">
        <v>31082</v>
      </c>
      <c r="C17605" t="s">
        <v>1005</v>
      </c>
      <c r="D17605" s="29">
        <v>48579</v>
      </c>
      <c r="E17605" s="29">
        <v>48669</v>
      </c>
      <c r="F17605">
        <v>4249960</v>
      </c>
      <c r="G17605" t="s">
        <v>21</v>
      </c>
      <c r="H17605" t="s">
        <v>10</v>
      </c>
      <c r="I17605">
        <v>10624.9</v>
      </c>
    </row>
    <row r="17606" spans="1:9" hidden="1" x14ac:dyDescent="0.25">
      <c r="A17606" t="s">
        <v>1313</v>
      </c>
      <c r="B17606">
        <v>31082</v>
      </c>
      <c r="C17606" t="s">
        <v>1005</v>
      </c>
      <c r="D17606" s="29">
        <v>48579</v>
      </c>
      <c r="E17606" s="29">
        <v>48669</v>
      </c>
      <c r="F17606">
        <v>4214543</v>
      </c>
      <c r="G17606" t="s">
        <v>21</v>
      </c>
      <c r="H17606" t="s">
        <v>10</v>
      </c>
      <c r="I17606">
        <v>10536.3575</v>
      </c>
    </row>
    <row r="17607" spans="1:9" hidden="1" x14ac:dyDescent="0.25">
      <c r="A17607" t="s">
        <v>1313</v>
      </c>
      <c r="B17607">
        <v>31082</v>
      </c>
      <c r="C17607" t="s">
        <v>1005</v>
      </c>
      <c r="D17607" s="29">
        <v>48669</v>
      </c>
      <c r="E17607" s="29">
        <v>48760</v>
      </c>
      <c r="F17607">
        <v>4143709</v>
      </c>
      <c r="G17607" t="s">
        <v>21</v>
      </c>
      <c r="H17607" t="s">
        <v>10</v>
      </c>
      <c r="I17607">
        <v>10474.3755277778</v>
      </c>
    </row>
    <row r="17608" spans="1:9" hidden="1" x14ac:dyDescent="0.25">
      <c r="A17608" t="s">
        <v>1313</v>
      </c>
      <c r="B17608">
        <v>31082</v>
      </c>
      <c r="C17608" t="s">
        <v>1005</v>
      </c>
      <c r="D17608" s="29">
        <v>48669</v>
      </c>
      <c r="E17608" s="29">
        <v>48760</v>
      </c>
      <c r="F17608">
        <v>4072875</v>
      </c>
      <c r="G17608" t="s">
        <v>21</v>
      </c>
      <c r="H17608" t="s">
        <v>10</v>
      </c>
      <c r="I17608">
        <v>10295.322916666701</v>
      </c>
    </row>
    <row r="17609" spans="1:9" hidden="1" x14ac:dyDescent="0.25">
      <c r="A17609" t="s">
        <v>1313</v>
      </c>
      <c r="B17609">
        <v>31082</v>
      </c>
      <c r="C17609" t="s">
        <v>1005</v>
      </c>
      <c r="D17609" s="29">
        <v>48669</v>
      </c>
      <c r="E17609" s="29">
        <v>48760</v>
      </c>
      <c r="F17609">
        <v>4108292</v>
      </c>
      <c r="G17609" t="s">
        <v>21</v>
      </c>
      <c r="H17609" t="s">
        <v>10</v>
      </c>
      <c r="I17609">
        <v>10384.849222222199</v>
      </c>
    </row>
    <row r="17610" spans="1:9" hidden="1" x14ac:dyDescent="0.25">
      <c r="A17610" t="s">
        <v>1313</v>
      </c>
      <c r="B17610">
        <v>31082</v>
      </c>
      <c r="C17610" t="s">
        <v>1005</v>
      </c>
      <c r="D17610" s="29">
        <v>48760</v>
      </c>
      <c r="E17610" s="29">
        <v>48852</v>
      </c>
      <c r="F17610">
        <v>4037458</v>
      </c>
      <c r="G17610" t="s">
        <v>21</v>
      </c>
      <c r="H17610" t="s">
        <v>10</v>
      </c>
      <c r="I17610">
        <v>10317.9482222222</v>
      </c>
    </row>
    <row r="17611" spans="1:9" hidden="1" x14ac:dyDescent="0.25">
      <c r="A17611" t="s">
        <v>1313</v>
      </c>
      <c r="B17611">
        <v>31082</v>
      </c>
      <c r="C17611" t="s">
        <v>1005</v>
      </c>
      <c r="D17611" s="29">
        <v>48760</v>
      </c>
      <c r="E17611" s="29">
        <v>48852</v>
      </c>
      <c r="F17611">
        <v>4002041</v>
      </c>
      <c r="G17611" t="s">
        <v>21</v>
      </c>
      <c r="H17611" t="s">
        <v>10</v>
      </c>
      <c r="I17611">
        <v>10227.4381111111</v>
      </c>
    </row>
    <row r="17612" spans="1:9" hidden="1" x14ac:dyDescent="0.25">
      <c r="A17612" t="s">
        <v>1313</v>
      </c>
      <c r="B17612">
        <v>31082</v>
      </c>
      <c r="C17612" t="s">
        <v>1005</v>
      </c>
      <c r="D17612" s="29">
        <v>48760</v>
      </c>
      <c r="E17612" s="29">
        <v>48852</v>
      </c>
      <c r="F17612">
        <v>3966624</v>
      </c>
      <c r="G17612" t="s">
        <v>21</v>
      </c>
      <c r="H17612" t="s">
        <v>10</v>
      </c>
      <c r="I17612">
        <v>10136.928</v>
      </c>
    </row>
    <row r="17613" spans="1:9" hidden="1" x14ac:dyDescent="0.25">
      <c r="A17613" t="s">
        <v>1313</v>
      </c>
      <c r="B17613">
        <v>31082</v>
      </c>
      <c r="C17613" t="s">
        <v>1005</v>
      </c>
      <c r="D17613" s="29">
        <v>48852</v>
      </c>
      <c r="E17613" s="29">
        <v>48943</v>
      </c>
      <c r="F17613">
        <v>3931207</v>
      </c>
      <c r="G17613" t="s">
        <v>21</v>
      </c>
      <c r="H17613" t="s">
        <v>10</v>
      </c>
      <c r="I17613">
        <v>9937.2176944444509</v>
      </c>
    </row>
    <row r="17614" spans="1:9" hidden="1" x14ac:dyDescent="0.25">
      <c r="A17614" t="s">
        <v>1313</v>
      </c>
      <c r="B17614">
        <v>31082</v>
      </c>
      <c r="C17614" t="s">
        <v>1005</v>
      </c>
      <c r="D17614" s="29">
        <v>48852</v>
      </c>
      <c r="E17614" s="29">
        <v>48943</v>
      </c>
      <c r="F17614">
        <v>3895790</v>
      </c>
      <c r="G17614" t="s">
        <v>21</v>
      </c>
      <c r="H17614" t="s">
        <v>10</v>
      </c>
      <c r="I17614">
        <v>9847.6913888888903</v>
      </c>
    </row>
    <row r="17615" spans="1:9" hidden="1" x14ac:dyDescent="0.25">
      <c r="A17615" t="s">
        <v>1313</v>
      </c>
      <c r="B17615">
        <v>31082</v>
      </c>
      <c r="C17615" t="s">
        <v>1005</v>
      </c>
      <c r="D17615" s="29">
        <v>48852</v>
      </c>
      <c r="E17615" s="29">
        <v>48943</v>
      </c>
      <c r="F17615">
        <v>3860373</v>
      </c>
      <c r="G17615" t="s">
        <v>21</v>
      </c>
      <c r="H17615" t="s">
        <v>10</v>
      </c>
      <c r="I17615">
        <v>9758.1650833333297</v>
      </c>
    </row>
    <row r="17616" spans="1:9" hidden="1" x14ac:dyDescent="0.25">
      <c r="A17616" t="s">
        <v>1313</v>
      </c>
      <c r="B17616">
        <v>31082</v>
      </c>
      <c r="C17616" t="s">
        <v>1005</v>
      </c>
      <c r="D17616" s="29">
        <v>48943</v>
      </c>
      <c r="E17616" s="29">
        <v>49034</v>
      </c>
      <c r="F17616">
        <v>3824956</v>
      </c>
      <c r="G17616" t="s">
        <v>21</v>
      </c>
      <c r="H17616" t="s">
        <v>10</v>
      </c>
      <c r="I17616">
        <v>9668.63877777778</v>
      </c>
    </row>
    <row r="17617" spans="1:9" hidden="1" x14ac:dyDescent="0.25">
      <c r="A17617" t="s">
        <v>1313</v>
      </c>
      <c r="B17617">
        <v>31082</v>
      </c>
      <c r="C17617" t="s">
        <v>1005</v>
      </c>
      <c r="D17617" s="29">
        <v>48943</v>
      </c>
      <c r="E17617" s="29">
        <v>49034</v>
      </c>
      <c r="F17617">
        <v>3789539</v>
      </c>
      <c r="G17617" t="s">
        <v>21</v>
      </c>
      <c r="H17617" t="s">
        <v>10</v>
      </c>
      <c r="I17617">
        <v>9579.1124722222194</v>
      </c>
    </row>
    <row r="17618" spans="1:9" hidden="1" x14ac:dyDescent="0.25">
      <c r="A17618" t="s">
        <v>1313</v>
      </c>
      <c r="B17618">
        <v>31082</v>
      </c>
      <c r="C17618" t="s">
        <v>1005</v>
      </c>
      <c r="D17618" s="29">
        <v>48943</v>
      </c>
      <c r="E17618" s="29">
        <v>49034</v>
      </c>
      <c r="F17618">
        <v>3754122</v>
      </c>
      <c r="G17618" t="s">
        <v>21</v>
      </c>
      <c r="H17618" t="s">
        <v>10</v>
      </c>
      <c r="I17618">
        <v>9489.5861666666697</v>
      </c>
    </row>
    <row r="17619" spans="1:9" hidden="1" x14ac:dyDescent="0.25">
      <c r="A17619" t="s">
        <v>1313</v>
      </c>
      <c r="B17619">
        <v>31082</v>
      </c>
      <c r="C17619" t="s">
        <v>1005</v>
      </c>
      <c r="D17619" s="29">
        <v>49034</v>
      </c>
      <c r="E17619" s="29">
        <v>49125</v>
      </c>
      <c r="F17619">
        <v>3718705</v>
      </c>
      <c r="G17619" t="s">
        <v>21</v>
      </c>
      <c r="H17619" t="s">
        <v>10</v>
      </c>
      <c r="I17619">
        <v>9400.0598611111109</v>
      </c>
    </row>
    <row r="17620" spans="1:9" hidden="1" x14ac:dyDescent="0.25">
      <c r="A17620" t="s">
        <v>1313</v>
      </c>
      <c r="B17620">
        <v>31082</v>
      </c>
      <c r="C17620" t="s">
        <v>1005</v>
      </c>
      <c r="D17620" s="29">
        <v>49034</v>
      </c>
      <c r="E17620" s="29">
        <v>49125</v>
      </c>
      <c r="F17620">
        <v>3683288</v>
      </c>
      <c r="G17620" t="s">
        <v>21</v>
      </c>
      <c r="H17620" t="s">
        <v>10</v>
      </c>
      <c r="I17620">
        <v>9310.5335555555594</v>
      </c>
    </row>
    <row r="17621" spans="1:9" hidden="1" x14ac:dyDescent="0.25">
      <c r="A17621" t="s">
        <v>1313</v>
      </c>
      <c r="B17621">
        <v>31082</v>
      </c>
      <c r="C17621" t="s">
        <v>1005</v>
      </c>
      <c r="D17621" s="29">
        <v>49034</v>
      </c>
      <c r="E17621" s="29">
        <v>49125</v>
      </c>
      <c r="F17621">
        <v>3647871</v>
      </c>
      <c r="G17621" t="s">
        <v>21</v>
      </c>
      <c r="H17621" t="s">
        <v>10</v>
      </c>
      <c r="I17621">
        <v>9221.0072500000006</v>
      </c>
    </row>
    <row r="17622" spans="1:9" hidden="1" x14ac:dyDescent="0.25">
      <c r="A17622" t="s">
        <v>1313</v>
      </c>
      <c r="B17622">
        <v>31082</v>
      </c>
      <c r="C17622" t="s">
        <v>1005</v>
      </c>
      <c r="D17622" s="29">
        <v>49125</v>
      </c>
      <c r="E17622" s="29">
        <v>49216</v>
      </c>
      <c r="F17622">
        <v>3612454</v>
      </c>
      <c r="G17622" t="s">
        <v>21</v>
      </c>
      <c r="H17622" t="s">
        <v>10</v>
      </c>
      <c r="I17622">
        <v>9131.4809444444509</v>
      </c>
    </row>
    <row r="17623" spans="1:9" hidden="1" x14ac:dyDescent="0.25">
      <c r="A17623" t="s">
        <v>1313</v>
      </c>
      <c r="B17623">
        <v>31082</v>
      </c>
      <c r="C17623" t="s">
        <v>1005</v>
      </c>
      <c r="D17623" s="29">
        <v>49125</v>
      </c>
      <c r="E17623" s="29">
        <v>49216</v>
      </c>
      <c r="F17623">
        <v>3541620</v>
      </c>
      <c r="G17623" t="s">
        <v>21</v>
      </c>
      <c r="H17623" t="s">
        <v>10</v>
      </c>
      <c r="I17623">
        <v>8952.4283333333296</v>
      </c>
    </row>
    <row r="17624" spans="1:9" hidden="1" x14ac:dyDescent="0.25">
      <c r="A17624" t="s">
        <v>1313</v>
      </c>
      <c r="B17624">
        <v>31082</v>
      </c>
      <c r="C17624" t="s">
        <v>1005</v>
      </c>
      <c r="D17624" s="29">
        <v>49125</v>
      </c>
      <c r="E17624" s="29">
        <v>49216</v>
      </c>
      <c r="F17624">
        <v>3577037</v>
      </c>
      <c r="G17624" t="s">
        <v>21</v>
      </c>
      <c r="H17624" t="s">
        <v>10</v>
      </c>
      <c r="I17624">
        <v>9041.9546388888903</v>
      </c>
    </row>
    <row r="17625" spans="1:9" hidden="1" x14ac:dyDescent="0.25">
      <c r="A17625" t="s">
        <v>1313</v>
      </c>
      <c r="B17625">
        <v>31082</v>
      </c>
      <c r="C17625" t="s">
        <v>1005</v>
      </c>
      <c r="D17625" s="29">
        <v>49216</v>
      </c>
      <c r="E17625" s="29">
        <v>49307</v>
      </c>
      <c r="F17625">
        <v>3506203</v>
      </c>
      <c r="G17625" t="s">
        <v>21</v>
      </c>
      <c r="H17625" t="s">
        <v>10</v>
      </c>
      <c r="I17625">
        <v>8862.9020277777799</v>
      </c>
    </row>
    <row r="17626" spans="1:9" hidden="1" x14ac:dyDescent="0.25">
      <c r="A17626" t="s">
        <v>1313</v>
      </c>
      <c r="B17626">
        <v>31082</v>
      </c>
      <c r="C17626" t="s">
        <v>1005</v>
      </c>
      <c r="D17626" s="29">
        <v>49216</v>
      </c>
      <c r="E17626" s="29">
        <v>49307</v>
      </c>
      <c r="F17626">
        <v>3470786</v>
      </c>
      <c r="G17626" t="s">
        <v>21</v>
      </c>
      <c r="H17626" t="s">
        <v>10</v>
      </c>
      <c r="I17626">
        <v>8773.3757222222193</v>
      </c>
    </row>
    <row r="17627" spans="1:9" hidden="1" x14ac:dyDescent="0.25">
      <c r="A17627" t="s">
        <v>1313</v>
      </c>
      <c r="B17627">
        <v>31082</v>
      </c>
      <c r="C17627" t="s">
        <v>1005</v>
      </c>
      <c r="D17627" s="29">
        <v>49216</v>
      </c>
      <c r="E17627" s="29">
        <v>49307</v>
      </c>
      <c r="F17627">
        <v>3435369</v>
      </c>
      <c r="G17627" t="s">
        <v>21</v>
      </c>
      <c r="H17627" t="s">
        <v>10</v>
      </c>
      <c r="I17627">
        <v>8683.8494166666696</v>
      </c>
    </row>
    <row r="17628" spans="1:9" hidden="1" x14ac:dyDescent="0.25">
      <c r="A17628" t="s">
        <v>1313</v>
      </c>
      <c r="B17628">
        <v>31082</v>
      </c>
      <c r="C17628" t="s">
        <v>1005</v>
      </c>
      <c r="D17628" s="29">
        <v>49307</v>
      </c>
      <c r="E17628" s="29">
        <v>49398</v>
      </c>
      <c r="F17628">
        <v>3399952</v>
      </c>
      <c r="G17628" t="s">
        <v>21</v>
      </c>
      <c r="H17628" t="s">
        <v>10</v>
      </c>
      <c r="I17628">
        <v>8594.3231111111108</v>
      </c>
    </row>
    <row r="17629" spans="1:9" hidden="1" x14ac:dyDescent="0.25">
      <c r="A17629" t="s">
        <v>1313</v>
      </c>
      <c r="B17629">
        <v>31082</v>
      </c>
      <c r="C17629" t="s">
        <v>1005</v>
      </c>
      <c r="D17629" s="29">
        <v>49307</v>
      </c>
      <c r="E17629" s="29">
        <v>49398</v>
      </c>
      <c r="F17629">
        <v>3364535</v>
      </c>
      <c r="G17629" t="s">
        <v>21</v>
      </c>
      <c r="H17629" t="s">
        <v>10</v>
      </c>
      <c r="I17629">
        <v>8504.7968055555593</v>
      </c>
    </row>
    <row r="17630" spans="1:9" hidden="1" x14ac:dyDescent="0.25">
      <c r="A17630" t="s">
        <v>1313</v>
      </c>
      <c r="B17630">
        <v>31082</v>
      </c>
      <c r="C17630" t="s">
        <v>1005</v>
      </c>
      <c r="D17630" s="29">
        <v>49307</v>
      </c>
      <c r="E17630" s="29">
        <v>49398</v>
      </c>
      <c r="F17630">
        <v>3329118</v>
      </c>
      <c r="G17630" t="s">
        <v>21</v>
      </c>
      <c r="H17630" t="s">
        <v>10</v>
      </c>
      <c r="I17630">
        <v>8415.2705000000005</v>
      </c>
    </row>
    <row r="17631" spans="1:9" hidden="1" x14ac:dyDescent="0.25">
      <c r="A17631" t="s">
        <v>1313</v>
      </c>
      <c r="B17631">
        <v>31082</v>
      </c>
      <c r="C17631" t="s">
        <v>1005</v>
      </c>
      <c r="D17631" s="29">
        <v>49398</v>
      </c>
      <c r="E17631" s="29">
        <v>49489</v>
      </c>
      <c r="F17631">
        <v>3293701</v>
      </c>
      <c r="G17631" t="s">
        <v>21</v>
      </c>
      <c r="H17631" t="s">
        <v>10</v>
      </c>
      <c r="I17631">
        <v>8325.7441944444508</v>
      </c>
    </row>
    <row r="17632" spans="1:9" hidden="1" x14ac:dyDescent="0.25">
      <c r="A17632" t="s">
        <v>1313</v>
      </c>
      <c r="B17632">
        <v>31082</v>
      </c>
      <c r="C17632" t="s">
        <v>1005</v>
      </c>
      <c r="D17632" s="29">
        <v>49398</v>
      </c>
      <c r="E17632" s="29">
        <v>49489</v>
      </c>
      <c r="F17632">
        <v>3222867</v>
      </c>
      <c r="G17632" t="s">
        <v>21</v>
      </c>
      <c r="H17632" t="s">
        <v>10</v>
      </c>
      <c r="I17632">
        <v>8146.6915833333296</v>
      </c>
    </row>
    <row r="17633" spans="1:9" hidden="1" x14ac:dyDescent="0.25">
      <c r="A17633" t="s">
        <v>1313</v>
      </c>
      <c r="B17633">
        <v>31082</v>
      </c>
      <c r="C17633" t="s">
        <v>1005</v>
      </c>
      <c r="D17633" s="29">
        <v>49398</v>
      </c>
      <c r="E17633" s="29">
        <v>49489</v>
      </c>
      <c r="F17633">
        <v>3258284</v>
      </c>
      <c r="G17633" t="s">
        <v>21</v>
      </c>
      <c r="H17633" t="s">
        <v>10</v>
      </c>
      <c r="I17633">
        <v>8236.2178888888902</v>
      </c>
    </row>
    <row r="17634" spans="1:9" hidden="1" x14ac:dyDescent="0.25">
      <c r="A17634" t="s">
        <v>1313</v>
      </c>
      <c r="B17634">
        <v>31082</v>
      </c>
      <c r="C17634" t="s">
        <v>1005</v>
      </c>
      <c r="D17634" s="29">
        <v>49489</v>
      </c>
      <c r="E17634" s="29">
        <v>49580</v>
      </c>
      <c r="F17634">
        <v>3187450</v>
      </c>
      <c r="G17634" t="s">
        <v>21</v>
      </c>
      <c r="H17634" t="s">
        <v>10</v>
      </c>
      <c r="I17634">
        <v>8057.1652777777799</v>
      </c>
    </row>
    <row r="17635" spans="1:9" hidden="1" x14ac:dyDescent="0.25">
      <c r="A17635" t="s">
        <v>1313</v>
      </c>
      <c r="B17635">
        <v>31082</v>
      </c>
      <c r="C17635" t="s">
        <v>1005</v>
      </c>
      <c r="D17635" s="29">
        <v>49489</v>
      </c>
      <c r="E17635" s="29">
        <v>49580</v>
      </c>
      <c r="F17635">
        <v>3152033</v>
      </c>
      <c r="G17635" t="s">
        <v>21</v>
      </c>
      <c r="H17635" t="s">
        <v>10</v>
      </c>
      <c r="I17635">
        <v>7967.6389722222202</v>
      </c>
    </row>
    <row r="17636" spans="1:9" hidden="1" x14ac:dyDescent="0.25">
      <c r="A17636" t="s">
        <v>1313</v>
      </c>
      <c r="B17636">
        <v>31082</v>
      </c>
      <c r="C17636" t="s">
        <v>1005</v>
      </c>
      <c r="D17636" s="29">
        <v>49489</v>
      </c>
      <c r="E17636" s="29">
        <v>49580</v>
      </c>
      <c r="F17636">
        <v>3116616</v>
      </c>
      <c r="G17636" t="s">
        <v>21</v>
      </c>
      <c r="H17636" t="s">
        <v>10</v>
      </c>
      <c r="I17636">
        <v>7878.1126666666696</v>
      </c>
    </row>
    <row r="17637" spans="1:9" hidden="1" x14ac:dyDescent="0.25">
      <c r="A17637" t="s">
        <v>1313</v>
      </c>
      <c r="B17637">
        <v>31082</v>
      </c>
      <c r="C17637" t="s">
        <v>1005</v>
      </c>
      <c r="D17637" s="29">
        <v>49580</v>
      </c>
      <c r="E17637" s="29">
        <v>49674</v>
      </c>
      <c r="F17637">
        <v>3081199</v>
      </c>
      <c r="G17637" t="s">
        <v>21</v>
      </c>
      <c r="H17637" t="s">
        <v>10</v>
      </c>
      <c r="I17637">
        <v>8045.3529444444403</v>
      </c>
    </row>
    <row r="17638" spans="1:9" hidden="1" x14ac:dyDescent="0.25">
      <c r="A17638" t="s">
        <v>1313</v>
      </c>
      <c r="B17638">
        <v>31082</v>
      </c>
      <c r="C17638" t="s">
        <v>1005</v>
      </c>
      <c r="D17638" s="29">
        <v>49580</v>
      </c>
      <c r="E17638" s="29">
        <v>49674</v>
      </c>
      <c r="F17638">
        <v>3045782</v>
      </c>
      <c r="G17638" t="s">
        <v>21</v>
      </c>
      <c r="H17638" t="s">
        <v>10</v>
      </c>
      <c r="I17638">
        <v>7952.8752222222201</v>
      </c>
    </row>
    <row r="17639" spans="1:9" hidden="1" x14ac:dyDescent="0.25">
      <c r="A17639" t="s">
        <v>1313</v>
      </c>
      <c r="B17639">
        <v>31082</v>
      </c>
      <c r="C17639" t="s">
        <v>1005</v>
      </c>
      <c r="D17639" s="29">
        <v>49580</v>
      </c>
      <c r="E17639" s="29">
        <v>49674</v>
      </c>
      <c r="F17639">
        <v>3010365</v>
      </c>
      <c r="G17639" t="s">
        <v>21</v>
      </c>
      <c r="H17639" t="s">
        <v>10</v>
      </c>
      <c r="I17639">
        <v>7860.3975</v>
      </c>
    </row>
    <row r="17640" spans="1:9" hidden="1" x14ac:dyDescent="0.25">
      <c r="A17640" t="s">
        <v>1313</v>
      </c>
      <c r="B17640">
        <v>31082</v>
      </c>
      <c r="C17640" t="s">
        <v>1005</v>
      </c>
      <c r="D17640" s="29">
        <v>49674</v>
      </c>
      <c r="E17640" s="29">
        <v>49765</v>
      </c>
      <c r="F17640">
        <v>2974948</v>
      </c>
      <c r="G17640" t="s">
        <v>21</v>
      </c>
      <c r="H17640" t="s">
        <v>10</v>
      </c>
      <c r="I17640">
        <v>7520.0074444444499</v>
      </c>
    </row>
    <row r="17641" spans="1:9" hidden="1" x14ac:dyDescent="0.25">
      <c r="A17641" t="s">
        <v>1313</v>
      </c>
      <c r="B17641">
        <v>31082</v>
      </c>
      <c r="C17641" t="s">
        <v>1005</v>
      </c>
      <c r="D17641" s="29">
        <v>49674</v>
      </c>
      <c r="E17641" s="29">
        <v>49765</v>
      </c>
      <c r="F17641">
        <v>2904114</v>
      </c>
      <c r="G17641" t="s">
        <v>21</v>
      </c>
      <c r="H17641" t="s">
        <v>10</v>
      </c>
      <c r="I17641">
        <v>7340.9548333333296</v>
      </c>
    </row>
    <row r="17642" spans="1:9" hidden="1" x14ac:dyDescent="0.25">
      <c r="A17642" t="s">
        <v>1313</v>
      </c>
      <c r="B17642">
        <v>31082</v>
      </c>
      <c r="C17642" t="s">
        <v>1005</v>
      </c>
      <c r="D17642" s="29">
        <v>49674</v>
      </c>
      <c r="E17642" s="29">
        <v>49765</v>
      </c>
      <c r="F17642">
        <v>2939531</v>
      </c>
      <c r="G17642" t="s">
        <v>21</v>
      </c>
      <c r="H17642" t="s">
        <v>10</v>
      </c>
      <c r="I17642">
        <v>7430.4811388888902</v>
      </c>
    </row>
    <row r="17643" spans="1:9" hidden="1" x14ac:dyDescent="0.25">
      <c r="A17643" t="s">
        <v>1313</v>
      </c>
      <c r="B17643">
        <v>31082</v>
      </c>
      <c r="C17643" t="s">
        <v>1005</v>
      </c>
      <c r="D17643" s="29">
        <v>49765</v>
      </c>
      <c r="E17643" s="29">
        <v>49856</v>
      </c>
      <c r="F17643">
        <v>2868697</v>
      </c>
      <c r="G17643" t="s">
        <v>21</v>
      </c>
      <c r="H17643" t="s">
        <v>10</v>
      </c>
      <c r="I17643">
        <v>7251.4285277777799</v>
      </c>
    </row>
    <row r="17644" spans="1:9" hidden="1" x14ac:dyDescent="0.25">
      <c r="A17644" t="s">
        <v>1313</v>
      </c>
      <c r="B17644">
        <v>31082</v>
      </c>
      <c r="C17644" t="s">
        <v>1005</v>
      </c>
      <c r="D17644" s="29">
        <v>49765</v>
      </c>
      <c r="E17644" s="29">
        <v>49856</v>
      </c>
      <c r="F17644">
        <v>2833280</v>
      </c>
      <c r="G17644" t="s">
        <v>21</v>
      </c>
      <c r="H17644" t="s">
        <v>10</v>
      </c>
      <c r="I17644">
        <v>7161.9022222222202</v>
      </c>
    </row>
    <row r="17645" spans="1:9" hidden="1" x14ac:dyDescent="0.25">
      <c r="A17645" t="s">
        <v>1313</v>
      </c>
      <c r="B17645">
        <v>31082</v>
      </c>
      <c r="C17645" t="s">
        <v>1005</v>
      </c>
      <c r="D17645" s="29">
        <v>49765</v>
      </c>
      <c r="E17645" s="29">
        <v>49856</v>
      </c>
      <c r="F17645">
        <v>2797863</v>
      </c>
      <c r="G17645" t="s">
        <v>21</v>
      </c>
      <c r="H17645" t="s">
        <v>10</v>
      </c>
      <c r="I17645">
        <v>7072.3759166666696</v>
      </c>
    </row>
    <row r="17646" spans="1:9" hidden="1" x14ac:dyDescent="0.25">
      <c r="A17646" t="s">
        <v>1313</v>
      </c>
      <c r="B17646">
        <v>31082</v>
      </c>
      <c r="C17646" t="s">
        <v>1005</v>
      </c>
      <c r="D17646" s="29">
        <v>49856</v>
      </c>
      <c r="E17646" s="29">
        <v>49948</v>
      </c>
      <c r="F17646">
        <v>2762446</v>
      </c>
      <c r="G17646" t="s">
        <v>21</v>
      </c>
      <c r="H17646" t="s">
        <v>10</v>
      </c>
      <c r="I17646">
        <v>7059.58422222222</v>
      </c>
    </row>
    <row r="17647" spans="1:9" hidden="1" x14ac:dyDescent="0.25">
      <c r="A17647" t="s">
        <v>1313</v>
      </c>
      <c r="B17647">
        <v>31082</v>
      </c>
      <c r="C17647" t="s">
        <v>1005</v>
      </c>
      <c r="D17647" s="29">
        <v>49856</v>
      </c>
      <c r="E17647" s="29">
        <v>49948</v>
      </c>
      <c r="F17647">
        <v>2727029</v>
      </c>
      <c r="G17647" t="s">
        <v>21</v>
      </c>
      <c r="H17647" t="s">
        <v>10</v>
      </c>
      <c r="I17647">
        <v>6969.0741111111101</v>
      </c>
    </row>
    <row r="17648" spans="1:9" hidden="1" x14ac:dyDescent="0.25">
      <c r="A17648" t="s">
        <v>1313</v>
      </c>
      <c r="B17648">
        <v>31082</v>
      </c>
      <c r="C17648" t="s">
        <v>1005</v>
      </c>
      <c r="D17648" s="29">
        <v>49856</v>
      </c>
      <c r="E17648" s="29">
        <v>49948</v>
      </c>
      <c r="F17648">
        <v>2691612</v>
      </c>
      <c r="G17648" t="s">
        <v>21</v>
      </c>
      <c r="H17648" t="s">
        <v>10</v>
      </c>
      <c r="I17648">
        <v>6878.5640000000003</v>
      </c>
    </row>
    <row r="17649" spans="1:9" hidden="1" x14ac:dyDescent="0.25">
      <c r="A17649" t="s">
        <v>1313</v>
      </c>
      <c r="B17649">
        <v>31082</v>
      </c>
      <c r="C17649" t="s">
        <v>1005</v>
      </c>
      <c r="D17649" s="29">
        <v>49948</v>
      </c>
      <c r="E17649" s="29">
        <v>50040</v>
      </c>
      <c r="F17649">
        <v>2656195</v>
      </c>
      <c r="G17649" t="s">
        <v>21</v>
      </c>
      <c r="H17649" t="s">
        <v>10</v>
      </c>
      <c r="I17649">
        <v>6788.0538888888896</v>
      </c>
    </row>
    <row r="17650" spans="1:9" hidden="1" x14ac:dyDescent="0.25">
      <c r="A17650" t="s">
        <v>1313</v>
      </c>
      <c r="B17650">
        <v>31082</v>
      </c>
      <c r="C17650" t="s">
        <v>1005</v>
      </c>
      <c r="D17650" s="29">
        <v>49948</v>
      </c>
      <c r="E17650" s="29">
        <v>50040</v>
      </c>
      <c r="F17650">
        <v>2620778</v>
      </c>
      <c r="G17650" t="s">
        <v>21</v>
      </c>
      <c r="H17650" t="s">
        <v>10</v>
      </c>
      <c r="I17650">
        <v>6697.5437777777797</v>
      </c>
    </row>
    <row r="17651" spans="1:9" hidden="1" x14ac:dyDescent="0.25">
      <c r="A17651" t="s">
        <v>1313</v>
      </c>
      <c r="B17651">
        <v>31082</v>
      </c>
      <c r="C17651" t="s">
        <v>1005</v>
      </c>
      <c r="D17651" s="29">
        <v>49948</v>
      </c>
      <c r="E17651" s="29">
        <v>50040</v>
      </c>
      <c r="F17651">
        <v>2585361</v>
      </c>
      <c r="G17651" t="s">
        <v>21</v>
      </c>
      <c r="H17651" t="s">
        <v>10</v>
      </c>
      <c r="I17651">
        <v>6607.0336666666699</v>
      </c>
    </row>
    <row r="17652" spans="1:9" hidden="1" x14ac:dyDescent="0.25">
      <c r="A17652" t="s">
        <v>1313</v>
      </c>
      <c r="B17652">
        <v>31082</v>
      </c>
      <c r="C17652" t="s">
        <v>1005</v>
      </c>
      <c r="D17652" s="29">
        <v>50040</v>
      </c>
      <c r="E17652" s="29">
        <v>50130</v>
      </c>
      <c r="F17652">
        <v>2549944</v>
      </c>
      <c r="G17652" t="s">
        <v>21</v>
      </c>
      <c r="H17652" t="s">
        <v>10</v>
      </c>
      <c r="I17652">
        <v>6374.86</v>
      </c>
    </row>
    <row r="17653" spans="1:9" hidden="1" x14ac:dyDescent="0.25">
      <c r="A17653" t="s">
        <v>1313</v>
      </c>
      <c r="B17653">
        <v>31082</v>
      </c>
      <c r="C17653" t="s">
        <v>1005</v>
      </c>
      <c r="D17653" s="29">
        <v>50040</v>
      </c>
      <c r="E17653" s="29">
        <v>50130</v>
      </c>
      <c r="F17653">
        <v>2514527</v>
      </c>
      <c r="G17653" t="s">
        <v>21</v>
      </c>
      <c r="H17653" t="s">
        <v>10</v>
      </c>
      <c r="I17653">
        <v>6286.3175000000001</v>
      </c>
    </row>
    <row r="17654" spans="1:9" hidden="1" x14ac:dyDescent="0.25">
      <c r="A17654" t="s">
        <v>1313</v>
      </c>
      <c r="B17654">
        <v>31082</v>
      </c>
      <c r="C17654" t="s">
        <v>1005</v>
      </c>
      <c r="D17654" s="29">
        <v>50040</v>
      </c>
      <c r="E17654" s="29">
        <v>50130</v>
      </c>
      <c r="F17654">
        <v>2479110</v>
      </c>
      <c r="G17654" t="s">
        <v>21</v>
      </c>
      <c r="H17654" t="s">
        <v>10</v>
      </c>
      <c r="I17654">
        <v>6197.7749999999996</v>
      </c>
    </row>
    <row r="17655" spans="1:9" hidden="1" x14ac:dyDescent="0.25">
      <c r="A17655" t="s">
        <v>1313</v>
      </c>
      <c r="B17655">
        <v>31082</v>
      </c>
      <c r="C17655" t="s">
        <v>1005</v>
      </c>
      <c r="D17655" s="29">
        <v>50130</v>
      </c>
      <c r="E17655" s="29">
        <v>50221</v>
      </c>
      <c r="F17655">
        <v>2443693</v>
      </c>
      <c r="G17655" t="s">
        <v>21</v>
      </c>
      <c r="H17655" t="s">
        <v>10</v>
      </c>
      <c r="I17655">
        <v>6177.1128611111099</v>
      </c>
    </row>
    <row r="17656" spans="1:9" hidden="1" x14ac:dyDescent="0.25">
      <c r="A17656" t="s">
        <v>1313</v>
      </c>
      <c r="B17656">
        <v>31082</v>
      </c>
      <c r="C17656" t="s">
        <v>1005</v>
      </c>
      <c r="D17656" s="29">
        <v>50130</v>
      </c>
      <c r="E17656" s="29">
        <v>50221</v>
      </c>
      <c r="F17656">
        <v>2372859</v>
      </c>
      <c r="G17656" t="s">
        <v>21</v>
      </c>
      <c r="H17656" t="s">
        <v>10</v>
      </c>
      <c r="I17656">
        <v>5998.0602500000005</v>
      </c>
    </row>
    <row r="17657" spans="1:9" hidden="1" x14ac:dyDescent="0.25">
      <c r="A17657" t="s">
        <v>1313</v>
      </c>
      <c r="B17657">
        <v>31082</v>
      </c>
      <c r="C17657" t="s">
        <v>1005</v>
      </c>
      <c r="D17657" s="29">
        <v>50130</v>
      </c>
      <c r="E17657" s="29">
        <v>50221</v>
      </c>
      <c r="F17657">
        <v>2408276</v>
      </c>
      <c r="G17657" t="s">
        <v>21</v>
      </c>
      <c r="H17657" t="s">
        <v>10</v>
      </c>
      <c r="I17657">
        <v>6087.5865555555602</v>
      </c>
    </row>
    <row r="17658" spans="1:9" hidden="1" x14ac:dyDescent="0.25">
      <c r="A17658" t="s">
        <v>1313</v>
      </c>
      <c r="B17658">
        <v>31082</v>
      </c>
      <c r="C17658" t="s">
        <v>1005</v>
      </c>
      <c r="D17658" s="29">
        <v>50221</v>
      </c>
      <c r="E17658" s="29">
        <v>50313</v>
      </c>
      <c r="F17658">
        <v>2337442</v>
      </c>
      <c r="G17658" t="s">
        <v>21</v>
      </c>
      <c r="H17658" t="s">
        <v>10</v>
      </c>
      <c r="I17658">
        <v>5973.4628888888901</v>
      </c>
    </row>
    <row r="17659" spans="1:9" hidden="1" x14ac:dyDescent="0.25">
      <c r="A17659" t="s">
        <v>1313</v>
      </c>
      <c r="B17659">
        <v>31082</v>
      </c>
      <c r="C17659" t="s">
        <v>1005</v>
      </c>
      <c r="D17659" s="29">
        <v>50221</v>
      </c>
      <c r="E17659" s="29">
        <v>50313</v>
      </c>
      <c r="F17659">
        <v>2266608</v>
      </c>
      <c r="G17659" t="s">
        <v>21</v>
      </c>
      <c r="H17659" t="s">
        <v>10</v>
      </c>
      <c r="I17659">
        <v>5792.4426666666704</v>
      </c>
    </row>
    <row r="17660" spans="1:9" hidden="1" x14ac:dyDescent="0.25">
      <c r="A17660" t="s">
        <v>1313</v>
      </c>
      <c r="B17660">
        <v>31082</v>
      </c>
      <c r="C17660" t="s">
        <v>1005</v>
      </c>
      <c r="D17660" s="29">
        <v>50221</v>
      </c>
      <c r="E17660" s="29">
        <v>50313</v>
      </c>
      <c r="F17660">
        <v>2302025</v>
      </c>
      <c r="G17660" t="s">
        <v>21</v>
      </c>
      <c r="H17660" t="s">
        <v>10</v>
      </c>
      <c r="I17660">
        <v>5882.9527777777803</v>
      </c>
    </row>
    <row r="17661" spans="1:9" hidden="1" x14ac:dyDescent="0.25">
      <c r="A17661" t="s">
        <v>1313</v>
      </c>
      <c r="B17661">
        <v>31082</v>
      </c>
      <c r="C17661" t="s">
        <v>1005</v>
      </c>
      <c r="D17661" s="29">
        <v>50313</v>
      </c>
      <c r="E17661" s="29">
        <v>50405</v>
      </c>
      <c r="F17661">
        <v>2231191</v>
      </c>
      <c r="G17661" t="s">
        <v>21</v>
      </c>
      <c r="H17661" t="s">
        <v>10</v>
      </c>
      <c r="I17661">
        <v>5701.9325555555597</v>
      </c>
    </row>
    <row r="17662" spans="1:9" hidden="1" x14ac:dyDescent="0.25">
      <c r="A17662" t="s">
        <v>1313</v>
      </c>
      <c r="B17662">
        <v>31082</v>
      </c>
      <c r="C17662" t="s">
        <v>1005</v>
      </c>
      <c r="D17662" s="29">
        <v>50313</v>
      </c>
      <c r="E17662" s="29">
        <v>50405</v>
      </c>
      <c r="F17662">
        <v>2195774</v>
      </c>
      <c r="G17662" t="s">
        <v>21</v>
      </c>
      <c r="H17662" t="s">
        <v>10</v>
      </c>
      <c r="I17662">
        <v>5611.4224444444399</v>
      </c>
    </row>
    <row r="17663" spans="1:9" hidden="1" x14ac:dyDescent="0.25">
      <c r="A17663" t="s">
        <v>1313</v>
      </c>
      <c r="B17663">
        <v>31082</v>
      </c>
      <c r="C17663" t="s">
        <v>1005</v>
      </c>
      <c r="D17663" s="29">
        <v>50313</v>
      </c>
      <c r="E17663" s="29">
        <v>50405</v>
      </c>
      <c r="F17663">
        <v>2160357</v>
      </c>
      <c r="G17663" t="s">
        <v>21</v>
      </c>
      <c r="H17663" t="s">
        <v>10</v>
      </c>
      <c r="I17663">
        <v>5520.91233333333</v>
      </c>
    </row>
    <row r="17664" spans="1:9" hidden="1" x14ac:dyDescent="0.25">
      <c r="A17664" t="s">
        <v>1313</v>
      </c>
      <c r="B17664">
        <v>31082</v>
      </c>
      <c r="C17664" t="s">
        <v>1005</v>
      </c>
      <c r="D17664" s="29">
        <v>50405</v>
      </c>
      <c r="E17664" s="29">
        <v>50495</v>
      </c>
      <c r="F17664">
        <v>2124940</v>
      </c>
      <c r="G17664" t="s">
        <v>21</v>
      </c>
      <c r="H17664" t="s">
        <v>10</v>
      </c>
      <c r="I17664">
        <v>5312.35</v>
      </c>
    </row>
    <row r="17665" spans="1:9" hidden="1" x14ac:dyDescent="0.25">
      <c r="A17665" t="s">
        <v>1313</v>
      </c>
      <c r="B17665">
        <v>31082</v>
      </c>
      <c r="C17665" t="s">
        <v>1005</v>
      </c>
      <c r="D17665" s="29">
        <v>50405</v>
      </c>
      <c r="E17665" s="29">
        <v>50495</v>
      </c>
      <c r="F17665">
        <v>2089523</v>
      </c>
      <c r="G17665" t="s">
        <v>21</v>
      </c>
      <c r="H17665" t="s">
        <v>10</v>
      </c>
      <c r="I17665">
        <v>5223.8074999999999</v>
      </c>
    </row>
    <row r="17666" spans="1:9" hidden="1" x14ac:dyDescent="0.25">
      <c r="A17666" t="s">
        <v>1313</v>
      </c>
      <c r="B17666">
        <v>31082</v>
      </c>
      <c r="C17666" t="s">
        <v>1005</v>
      </c>
      <c r="D17666" s="29">
        <v>50405</v>
      </c>
      <c r="E17666" s="29">
        <v>50495</v>
      </c>
      <c r="F17666">
        <v>2054106</v>
      </c>
      <c r="G17666" t="s">
        <v>21</v>
      </c>
      <c r="H17666" t="s">
        <v>10</v>
      </c>
      <c r="I17666">
        <v>5135.2650000000003</v>
      </c>
    </row>
    <row r="17667" spans="1:9" hidden="1" x14ac:dyDescent="0.25">
      <c r="A17667" t="s">
        <v>1313</v>
      </c>
      <c r="B17667">
        <v>31082</v>
      </c>
      <c r="C17667" t="s">
        <v>1005</v>
      </c>
      <c r="D17667" s="29">
        <v>50495</v>
      </c>
      <c r="E17667" s="29">
        <v>50586</v>
      </c>
      <c r="F17667">
        <v>2018689</v>
      </c>
      <c r="G17667" t="s">
        <v>21</v>
      </c>
      <c r="H17667" t="s">
        <v>10</v>
      </c>
      <c r="I17667">
        <v>5102.7971944444398</v>
      </c>
    </row>
    <row r="17668" spans="1:9" hidden="1" x14ac:dyDescent="0.25">
      <c r="A17668" t="s">
        <v>1313</v>
      </c>
      <c r="B17668">
        <v>31082</v>
      </c>
      <c r="C17668" t="s">
        <v>1005</v>
      </c>
      <c r="D17668" s="29">
        <v>50495</v>
      </c>
      <c r="E17668" s="29">
        <v>50586</v>
      </c>
      <c r="F17668">
        <v>1983272</v>
      </c>
      <c r="G17668" t="s">
        <v>21</v>
      </c>
      <c r="H17668" t="s">
        <v>10</v>
      </c>
      <c r="I17668">
        <v>5013.2708888888901</v>
      </c>
    </row>
    <row r="17669" spans="1:9" hidden="1" x14ac:dyDescent="0.25">
      <c r="A17669" t="s">
        <v>1313</v>
      </c>
      <c r="B17669">
        <v>31082</v>
      </c>
      <c r="C17669" t="s">
        <v>1005</v>
      </c>
      <c r="D17669" s="29">
        <v>50495</v>
      </c>
      <c r="E17669" s="29">
        <v>50586</v>
      </c>
      <c r="F17669">
        <v>1947855</v>
      </c>
      <c r="G17669" t="s">
        <v>21</v>
      </c>
      <c r="H17669" t="s">
        <v>10</v>
      </c>
      <c r="I17669">
        <v>4923.7445833333304</v>
      </c>
    </row>
    <row r="17670" spans="1:9" hidden="1" x14ac:dyDescent="0.25">
      <c r="A17670" t="s">
        <v>1313</v>
      </c>
      <c r="B17670">
        <v>31082</v>
      </c>
      <c r="C17670" t="s">
        <v>1005</v>
      </c>
      <c r="D17670" s="29">
        <v>50586</v>
      </c>
      <c r="E17670" s="29">
        <v>50678</v>
      </c>
      <c r="F17670">
        <v>1912438</v>
      </c>
      <c r="G17670" t="s">
        <v>21</v>
      </c>
      <c r="H17670" t="s">
        <v>10</v>
      </c>
      <c r="I17670">
        <v>4887.3415555555603</v>
      </c>
    </row>
    <row r="17671" spans="1:9" hidden="1" x14ac:dyDescent="0.25">
      <c r="A17671" t="s">
        <v>1313</v>
      </c>
      <c r="B17671">
        <v>31082</v>
      </c>
      <c r="C17671" t="s">
        <v>1005</v>
      </c>
      <c r="D17671" s="29">
        <v>50586</v>
      </c>
      <c r="E17671" s="29">
        <v>50678</v>
      </c>
      <c r="F17671">
        <v>1877021</v>
      </c>
      <c r="G17671" t="s">
        <v>21</v>
      </c>
      <c r="H17671" t="s">
        <v>10</v>
      </c>
      <c r="I17671">
        <v>4796.8314444444404</v>
      </c>
    </row>
    <row r="17672" spans="1:9" hidden="1" x14ac:dyDescent="0.25">
      <c r="A17672" t="s">
        <v>1313</v>
      </c>
      <c r="B17672">
        <v>31082</v>
      </c>
      <c r="C17672" t="s">
        <v>1005</v>
      </c>
      <c r="D17672" s="29">
        <v>50586</v>
      </c>
      <c r="E17672" s="29">
        <v>50678</v>
      </c>
      <c r="F17672">
        <v>1841604</v>
      </c>
      <c r="G17672" t="s">
        <v>21</v>
      </c>
      <c r="H17672" t="s">
        <v>10</v>
      </c>
      <c r="I17672">
        <v>4706.3213333333297</v>
      </c>
    </row>
    <row r="17673" spans="1:9" hidden="1" x14ac:dyDescent="0.25">
      <c r="A17673" t="s">
        <v>1313</v>
      </c>
      <c r="B17673">
        <v>31082</v>
      </c>
      <c r="C17673" t="s">
        <v>1005</v>
      </c>
      <c r="D17673" s="29">
        <v>50678</v>
      </c>
      <c r="E17673" s="29">
        <v>50770</v>
      </c>
      <c r="F17673">
        <v>1735353</v>
      </c>
      <c r="G17673" t="s">
        <v>21</v>
      </c>
      <c r="H17673" t="s">
        <v>10</v>
      </c>
      <c r="I17673">
        <v>4434.7910000000002</v>
      </c>
    </row>
    <row r="17674" spans="1:9" hidden="1" x14ac:dyDescent="0.25">
      <c r="A17674" t="s">
        <v>1313</v>
      </c>
      <c r="B17674">
        <v>31082</v>
      </c>
      <c r="C17674" t="s">
        <v>1005</v>
      </c>
      <c r="D17674" s="29">
        <v>50678</v>
      </c>
      <c r="E17674" s="29">
        <v>50770</v>
      </c>
      <c r="F17674">
        <v>1806187</v>
      </c>
      <c r="G17674" t="s">
        <v>21</v>
      </c>
      <c r="H17674" t="s">
        <v>10</v>
      </c>
      <c r="I17674">
        <v>4615.8112222222198</v>
      </c>
    </row>
    <row r="17675" spans="1:9" hidden="1" x14ac:dyDescent="0.25">
      <c r="A17675" t="s">
        <v>1313</v>
      </c>
      <c r="B17675">
        <v>31082</v>
      </c>
      <c r="C17675" t="s">
        <v>1005</v>
      </c>
      <c r="D17675" s="29">
        <v>50678</v>
      </c>
      <c r="E17675" s="29">
        <v>50770</v>
      </c>
      <c r="F17675">
        <v>1770770</v>
      </c>
      <c r="G17675" t="s">
        <v>21</v>
      </c>
      <c r="H17675" t="s">
        <v>10</v>
      </c>
      <c r="I17675">
        <v>4525.30111111111</v>
      </c>
    </row>
    <row r="17676" spans="1:9" hidden="1" x14ac:dyDescent="0.25">
      <c r="A17676" t="s">
        <v>1313</v>
      </c>
      <c r="B17676">
        <v>31082</v>
      </c>
      <c r="C17676" t="s">
        <v>1005</v>
      </c>
      <c r="D17676" s="29">
        <v>50770</v>
      </c>
      <c r="E17676" s="29">
        <v>50860</v>
      </c>
      <c r="F17676">
        <v>1629102</v>
      </c>
      <c r="G17676" t="s">
        <v>21</v>
      </c>
      <c r="H17676" t="s">
        <v>10</v>
      </c>
      <c r="I17676">
        <v>4072.7550000000001</v>
      </c>
    </row>
    <row r="17677" spans="1:9" hidden="1" x14ac:dyDescent="0.25">
      <c r="A17677" t="s">
        <v>1313</v>
      </c>
      <c r="B17677">
        <v>31082</v>
      </c>
      <c r="C17677" t="s">
        <v>1005</v>
      </c>
      <c r="D17677" s="29">
        <v>50770</v>
      </c>
      <c r="E17677" s="29">
        <v>50860</v>
      </c>
      <c r="F17677">
        <v>1699936</v>
      </c>
      <c r="G17677" t="s">
        <v>21</v>
      </c>
      <c r="H17677" t="s">
        <v>10</v>
      </c>
      <c r="I17677">
        <v>4249.84</v>
      </c>
    </row>
    <row r="17678" spans="1:9" hidden="1" x14ac:dyDescent="0.25">
      <c r="A17678" t="s">
        <v>1313</v>
      </c>
      <c r="B17678">
        <v>31082</v>
      </c>
      <c r="C17678" t="s">
        <v>1005</v>
      </c>
      <c r="D17678" s="29">
        <v>50770</v>
      </c>
      <c r="E17678" s="29">
        <v>50860</v>
      </c>
      <c r="F17678">
        <v>1664519</v>
      </c>
      <c r="G17678" t="s">
        <v>21</v>
      </c>
      <c r="H17678" t="s">
        <v>10</v>
      </c>
      <c r="I17678">
        <v>4161.2974999999997</v>
      </c>
    </row>
    <row r="17679" spans="1:9" hidden="1" x14ac:dyDescent="0.25">
      <c r="A17679" t="s">
        <v>1313</v>
      </c>
      <c r="B17679">
        <v>31082</v>
      </c>
      <c r="C17679" t="s">
        <v>1005</v>
      </c>
      <c r="D17679" s="29">
        <v>50860</v>
      </c>
      <c r="E17679" s="29">
        <v>50951</v>
      </c>
      <c r="F17679">
        <v>1593685</v>
      </c>
      <c r="G17679" t="s">
        <v>21</v>
      </c>
      <c r="H17679" t="s">
        <v>10</v>
      </c>
      <c r="I17679">
        <v>4028.4815277777798</v>
      </c>
    </row>
    <row r="17680" spans="1:9" hidden="1" x14ac:dyDescent="0.25">
      <c r="A17680" t="s">
        <v>1313</v>
      </c>
      <c r="B17680">
        <v>31082</v>
      </c>
      <c r="C17680" t="s">
        <v>1005</v>
      </c>
      <c r="D17680" s="29">
        <v>50860</v>
      </c>
      <c r="E17680" s="29">
        <v>50951</v>
      </c>
      <c r="F17680">
        <v>1522851</v>
      </c>
      <c r="G17680" t="s">
        <v>21</v>
      </c>
      <c r="H17680" t="s">
        <v>10</v>
      </c>
      <c r="I17680">
        <v>3849.4289166666699</v>
      </c>
    </row>
    <row r="17681" spans="1:9" hidden="1" x14ac:dyDescent="0.25">
      <c r="A17681" t="s">
        <v>1313</v>
      </c>
      <c r="B17681">
        <v>31082</v>
      </c>
      <c r="C17681" t="s">
        <v>1005</v>
      </c>
      <c r="D17681" s="29">
        <v>50860</v>
      </c>
      <c r="E17681" s="29">
        <v>50951</v>
      </c>
      <c r="F17681">
        <v>1558268</v>
      </c>
      <c r="G17681" t="s">
        <v>21</v>
      </c>
      <c r="H17681" t="s">
        <v>10</v>
      </c>
      <c r="I17681">
        <v>3938.9552222222201</v>
      </c>
    </row>
    <row r="17682" spans="1:9" hidden="1" x14ac:dyDescent="0.25">
      <c r="A17682" t="s">
        <v>1313</v>
      </c>
      <c r="B17682">
        <v>31082</v>
      </c>
      <c r="C17682" t="s">
        <v>1005</v>
      </c>
      <c r="D17682" s="29">
        <v>50951</v>
      </c>
      <c r="E17682" s="29">
        <v>51043</v>
      </c>
      <c r="F17682">
        <v>1487434</v>
      </c>
      <c r="G17682" t="s">
        <v>21</v>
      </c>
      <c r="H17682" t="s">
        <v>10</v>
      </c>
      <c r="I17682">
        <v>3801.2202222222199</v>
      </c>
    </row>
    <row r="17683" spans="1:9" hidden="1" x14ac:dyDescent="0.25">
      <c r="A17683" t="s">
        <v>1313</v>
      </c>
      <c r="B17683">
        <v>31082</v>
      </c>
      <c r="C17683" t="s">
        <v>1005</v>
      </c>
      <c r="D17683" s="29">
        <v>50951</v>
      </c>
      <c r="E17683" s="29">
        <v>51043</v>
      </c>
      <c r="F17683">
        <v>1452017</v>
      </c>
      <c r="G17683" t="s">
        <v>21</v>
      </c>
      <c r="H17683" t="s">
        <v>10</v>
      </c>
      <c r="I17683">
        <v>3710.7101111111101</v>
      </c>
    </row>
    <row r="17684" spans="1:9" hidden="1" x14ac:dyDescent="0.25">
      <c r="A17684" t="s">
        <v>1313</v>
      </c>
      <c r="B17684">
        <v>31082</v>
      </c>
      <c r="C17684" t="s">
        <v>1005</v>
      </c>
      <c r="D17684" s="29">
        <v>50951</v>
      </c>
      <c r="E17684" s="29">
        <v>51043</v>
      </c>
      <c r="F17684">
        <v>1416600</v>
      </c>
      <c r="G17684" t="s">
        <v>21</v>
      </c>
      <c r="H17684" t="s">
        <v>10</v>
      </c>
      <c r="I17684">
        <v>3620.2</v>
      </c>
    </row>
    <row r="17685" spans="1:9" hidden="1" x14ac:dyDescent="0.25">
      <c r="A17685" t="s">
        <v>1313</v>
      </c>
      <c r="B17685">
        <v>31082</v>
      </c>
      <c r="C17685" t="s">
        <v>1005</v>
      </c>
      <c r="D17685" s="29">
        <v>51043</v>
      </c>
      <c r="E17685" s="29">
        <v>51134</v>
      </c>
      <c r="F17685">
        <v>1381183</v>
      </c>
      <c r="G17685" t="s">
        <v>21</v>
      </c>
      <c r="H17685" t="s">
        <v>10</v>
      </c>
      <c r="I17685">
        <v>3491.3236944444402</v>
      </c>
    </row>
    <row r="17686" spans="1:9" hidden="1" x14ac:dyDescent="0.25">
      <c r="A17686" t="s">
        <v>1313</v>
      </c>
      <c r="B17686">
        <v>31082</v>
      </c>
      <c r="C17686" t="s">
        <v>1005</v>
      </c>
      <c r="D17686" s="29">
        <v>51043</v>
      </c>
      <c r="E17686" s="29">
        <v>51134</v>
      </c>
      <c r="F17686">
        <v>1345766</v>
      </c>
      <c r="G17686" t="s">
        <v>21</v>
      </c>
      <c r="H17686" t="s">
        <v>10</v>
      </c>
      <c r="I17686">
        <v>3401.7973888888901</v>
      </c>
    </row>
    <row r="17687" spans="1:9" hidden="1" x14ac:dyDescent="0.25">
      <c r="A17687" t="s">
        <v>1313</v>
      </c>
      <c r="B17687">
        <v>31082</v>
      </c>
      <c r="C17687" t="s">
        <v>1005</v>
      </c>
      <c r="D17687" s="29">
        <v>51043</v>
      </c>
      <c r="E17687" s="29">
        <v>51134</v>
      </c>
      <c r="F17687">
        <v>1310349</v>
      </c>
      <c r="G17687" t="s">
        <v>21</v>
      </c>
      <c r="H17687" t="s">
        <v>10</v>
      </c>
      <c r="I17687">
        <v>3312.2710833333299</v>
      </c>
    </row>
    <row r="17688" spans="1:9" hidden="1" x14ac:dyDescent="0.25">
      <c r="A17688" t="s">
        <v>1313</v>
      </c>
      <c r="B17688">
        <v>31082</v>
      </c>
      <c r="C17688" t="s">
        <v>1005</v>
      </c>
      <c r="D17688" s="29">
        <v>51134</v>
      </c>
      <c r="E17688" s="29">
        <v>51224</v>
      </c>
      <c r="F17688">
        <v>1274932</v>
      </c>
      <c r="G17688" t="s">
        <v>21</v>
      </c>
      <c r="H17688" t="s">
        <v>10</v>
      </c>
      <c r="I17688">
        <v>3187.33</v>
      </c>
    </row>
    <row r="17689" spans="1:9" hidden="1" x14ac:dyDescent="0.25">
      <c r="A17689" t="s">
        <v>1313</v>
      </c>
      <c r="B17689">
        <v>31082</v>
      </c>
      <c r="C17689" t="s">
        <v>1005</v>
      </c>
      <c r="D17689" s="29">
        <v>51134</v>
      </c>
      <c r="E17689" s="29">
        <v>51224</v>
      </c>
      <c r="F17689">
        <v>1239515</v>
      </c>
      <c r="G17689" t="s">
        <v>21</v>
      </c>
      <c r="H17689" t="s">
        <v>10</v>
      </c>
      <c r="I17689">
        <v>3098.7874999999999</v>
      </c>
    </row>
    <row r="17690" spans="1:9" hidden="1" x14ac:dyDescent="0.25">
      <c r="A17690" t="s">
        <v>1313</v>
      </c>
      <c r="B17690">
        <v>31082</v>
      </c>
      <c r="C17690" t="s">
        <v>1005</v>
      </c>
      <c r="D17690" s="29">
        <v>51134</v>
      </c>
      <c r="E17690" s="29">
        <v>51224</v>
      </c>
      <c r="F17690">
        <v>1204098</v>
      </c>
      <c r="G17690" t="s">
        <v>21</v>
      </c>
      <c r="H17690" t="s">
        <v>10</v>
      </c>
      <c r="I17690">
        <v>3010.2449999999999</v>
      </c>
    </row>
    <row r="17691" spans="1:9" hidden="1" x14ac:dyDescent="0.25">
      <c r="A17691" t="s">
        <v>1313</v>
      </c>
      <c r="B17691">
        <v>31082</v>
      </c>
      <c r="C17691" t="s">
        <v>1005</v>
      </c>
      <c r="D17691" s="29">
        <v>51224</v>
      </c>
      <c r="E17691" s="29">
        <v>51316</v>
      </c>
      <c r="F17691">
        <v>1168681</v>
      </c>
      <c r="G17691" t="s">
        <v>21</v>
      </c>
      <c r="H17691" t="s">
        <v>10</v>
      </c>
      <c r="I17691">
        <v>2986.6292222222201</v>
      </c>
    </row>
    <row r="17692" spans="1:9" hidden="1" x14ac:dyDescent="0.25">
      <c r="A17692" t="s">
        <v>1313</v>
      </c>
      <c r="B17692">
        <v>31082</v>
      </c>
      <c r="C17692" t="s">
        <v>1005</v>
      </c>
      <c r="D17692" s="29">
        <v>51224</v>
      </c>
      <c r="E17692" s="29">
        <v>51316</v>
      </c>
      <c r="F17692">
        <v>1133264</v>
      </c>
      <c r="G17692" t="s">
        <v>21</v>
      </c>
      <c r="H17692" t="s">
        <v>10</v>
      </c>
      <c r="I17692">
        <v>2896.1191111111102</v>
      </c>
    </row>
    <row r="17693" spans="1:9" hidden="1" x14ac:dyDescent="0.25">
      <c r="A17693" t="s">
        <v>1313</v>
      </c>
      <c r="B17693">
        <v>31082</v>
      </c>
      <c r="C17693" t="s">
        <v>1005</v>
      </c>
      <c r="D17693" s="29">
        <v>51224</v>
      </c>
      <c r="E17693" s="29">
        <v>51316</v>
      </c>
      <c r="F17693">
        <v>1097847</v>
      </c>
      <c r="G17693" t="s">
        <v>21</v>
      </c>
      <c r="H17693" t="s">
        <v>10</v>
      </c>
      <c r="I17693">
        <v>2805.6089999999999</v>
      </c>
    </row>
    <row r="17694" spans="1:9" hidden="1" x14ac:dyDescent="0.25">
      <c r="A17694" t="s">
        <v>1313</v>
      </c>
      <c r="B17694">
        <v>31082</v>
      </c>
      <c r="C17694" t="s">
        <v>1005</v>
      </c>
      <c r="D17694" s="29">
        <v>51316</v>
      </c>
      <c r="E17694" s="29">
        <v>51407</v>
      </c>
      <c r="F17694">
        <v>1062430</v>
      </c>
      <c r="G17694" t="s">
        <v>21</v>
      </c>
      <c r="H17694" t="s">
        <v>10</v>
      </c>
      <c r="I17694">
        <v>2685.5869444444402</v>
      </c>
    </row>
    <row r="17695" spans="1:9" hidden="1" x14ac:dyDescent="0.25">
      <c r="A17695" t="s">
        <v>1313</v>
      </c>
      <c r="B17695">
        <v>31082</v>
      </c>
      <c r="C17695" t="s">
        <v>1005</v>
      </c>
      <c r="D17695" s="29">
        <v>51316</v>
      </c>
      <c r="E17695" s="29">
        <v>51407</v>
      </c>
      <c r="F17695">
        <v>991596</v>
      </c>
      <c r="G17695" t="s">
        <v>21</v>
      </c>
      <c r="H17695" t="s">
        <v>10</v>
      </c>
      <c r="I17695">
        <v>2506.5343333333299</v>
      </c>
    </row>
    <row r="17696" spans="1:9" hidden="1" x14ac:dyDescent="0.25">
      <c r="A17696" t="s">
        <v>1313</v>
      </c>
      <c r="B17696">
        <v>31082</v>
      </c>
      <c r="C17696" t="s">
        <v>1005</v>
      </c>
      <c r="D17696" s="29">
        <v>51316</v>
      </c>
      <c r="E17696" s="29">
        <v>51407</v>
      </c>
      <c r="F17696">
        <v>1027013</v>
      </c>
      <c r="G17696" t="s">
        <v>21</v>
      </c>
      <c r="H17696" t="s">
        <v>10</v>
      </c>
      <c r="I17696">
        <v>2596.06063888889</v>
      </c>
    </row>
    <row r="17697" spans="1:9" hidden="1" x14ac:dyDescent="0.25">
      <c r="A17697" t="s">
        <v>1313</v>
      </c>
      <c r="B17697">
        <v>31082</v>
      </c>
      <c r="C17697" t="s">
        <v>1005</v>
      </c>
      <c r="D17697" s="29">
        <v>51407</v>
      </c>
      <c r="E17697" s="29">
        <v>51501</v>
      </c>
      <c r="F17697">
        <v>956179</v>
      </c>
      <c r="G17697" t="s">
        <v>21</v>
      </c>
      <c r="H17697" t="s">
        <v>10</v>
      </c>
      <c r="I17697">
        <v>2496.68961111111</v>
      </c>
    </row>
    <row r="17698" spans="1:9" hidden="1" x14ac:dyDescent="0.25">
      <c r="A17698" t="s">
        <v>1313</v>
      </c>
      <c r="B17698">
        <v>31082</v>
      </c>
      <c r="C17698" t="s">
        <v>1005</v>
      </c>
      <c r="D17698" s="29">
        <v>51407</v>
      </c>
      <c r="E17698" s="29">
        <v>51501</v>
      </c>
      <c r="F17698">
        <v>920762</v>
      </c>
      <c r="G17698" t="s">
        <v>21</v>
      </c>
      <c r="H17698" t="s">
        <v>10</v>
      </c>
      <c r="I17698">
        <v>2404.2118888888899</v>
      </c>
    </row>
    <row r="17699" spans="1:9" hidden="1" x14ac:dyDescent="0.25">
      <c r="A17699" t="s">
        <v>1313</v>
      </c>
      <c r="B17699">
        <v>31082</v>
      </c>
      <c r="C17699" t="s">
        <v>1005</v>
      </c>
      <c r="D17699" s="29">
        <v>51407</v>
      </c>
      <c r="E17699" s="29">
        <v>51501</v>
      </c>
      <c r="F17699">
        <v>885345</v>
      </c>
      <c r="G17699" t="s">
        <v>21</v>
      </c>
      <c r="H17699" t="s">
        <v>10</v>
      </c>
      <c r="I17699">
        <v>2311.7341666666698</v>
      </c>
    </row>
    <row r="17700" spans="1:9" hidden="1" x14ac:dyDescent="0.25">
      <c r="A17700" t="s">
        <v>1313</v>
      </c>
      <c r="B17700">
        <v>31082</v>
      </c>
      <c r="C17700" t="s">
        <v>1005</v>
      </c>
      <c r="D17700" s="29">
        <v>51501</v>
      </c>
      <c r="E17700" s="29">
        <v>51589</v>
      </c>
      <c r="F17700">
        <v>849928</v>
      </c>
      <c r="G17700" t="s">
        <v>21</v>
      </c>
      <c r="H17700" t="s">
        <v>10</v>
      </c>
      <c r="I17700">
        <v>2077.6017777777802</v>
      </c>
    </row>
    <row r="17701" spans="1:9" hidden="1" x14ac:dyDescent="0.25">
      <c r="A17701" t="s">
        <v>1313</v>
      </c>
      <c r="B17701">
        <v>31082</v>
      </c>
      <c r="C17701" t="s">
        <v>1005</v>
      </c>
      <c r="D17701" s="29">
        <v>51501</v>
      </c>
      <c r="E17701" s="29">
        <v>51589</v>
      </c>
      <c r="F17701">
        <v>814511</v>
      </c>
      <c r="G17701" t="s">
        <v>21</v>
      </c>
      <c r="H17701" t="s">
        <v>10</v>
      </c>
      <c r="I17701">
        <v>1991.02688888889</v>
      </c>
    </row>
    <row r="17702" spans="1:9" hidden="1" x14ac:dyDescent="0.25">
      <c r="A17702" t="s">
        <v>1313</v>
      </c>
      <c r="B17702">
        <v>31082</v>
      </c>
      <c r="C17702" t="s">
        <v>1005</v>
      </c>
      <c r="D17702" s="29">
        <v>51501</v>
      </c>
      <c r="E17702" s="29">
        <v>51589</v>
      </c>
      <c r="F17702">
        <v>779094</v>
      </c>
      <c r="G17702" t="s">
        <v>21</v>
      </c>
      <c r="H17702" t="s">
        <v>10</v>
      </c>
      <c r="I17702">
        <v>1904.452</v>
      </c>
    </row>
    <row r="17703" spans="1:9" hidden="1" x14ac:dyDescent="0.25">
      <c r="A17703" t="s">
        <v>1313</v>
      </c>
      <c r="B17703">
        <v>31082</v>
      </c>
      <c r="C17703" t="s">
        <v>1005</v>
      </c>
      <c r="D17703" s="29">
        <v>51589</v>
      </c>
      <c r="E17703" s="29">
        <v>51680</v>
      </c>
      <c r="F17703">
        <v>743677</v>
      </c>
      <c r="G17703" t="s">
        <v>21</v>
      </c>
      <c r="H17703" t="s">
        <v>10</v>
      </c>
      <c r="I17703">
        <v>1879.8501944444399</v>
      </c>
    </row>
    <row r="17704" spans="1:9" hidden="1" x14ac:dyDescent="0.25">
      <c r="A17704" t="s">
        <v>1313</v>
      </c>
      <c r="B17704">
        <v>31082</v>
      </c>
      <c r="C17704" t="s">
        <v>1005</v>
      </c>
      <c r="D17704" s="29">
        <v>51589</v>
      </c>
      <c r="E17704" s="29">
        <v>51680</v>
      </c>
      <c r="F17704">
        <v>672843</v>
      </c>
      <c r="G17704" t="s">
        <v>21</v>
      </c>
      <c r="H17704" t="s">
        <v>10</v>
      </c>
      <c r="I17704">
        <v>1700.7975833333301</v>
      </c>
    </row>
    <row r="17705" spans="1:9" hidden="1" x14ac:dyDescent="0.25">
      <c r="A17705" t="s">
        <v>1313</v>
      </c>
      <c r="B17705">
        <v>31082</v>
      </c>
      <c r="C17705" t="s">
        <v>1005</v>
      </c>
      <c r="D17705" s="29">
        <v>51589</v>
      </c>
      <c r="E17705" s="29">
        <v>51680</v>
      </c>
      <c r="F17705">
        <v>708260</v>
      </c>
      <c r="G17705" t="s">
        <v>21</v>
      </c>
      <c r="H17705" t="s">
        <v>10</v>
      </c>
      <c r="I17705">
        <v>1790.32388888889</v>
      </c>
    </row>
    <row r="17706" spans="1:9" hidden="1" x14ac:dyDescent="0.25">
      <c r="A17706" t="s">
        <v>1313</v>
      </c>
      <c r="B17706">
        <v>31082</v>
      </c>
      <c r="C17706" t="s">
        <v>1005</v>
      </c>
      <c r="D17706" s="29">
        <v>51680</v>
      </c>
      <c r="E17706" s="29">
        <v>51774</v>
      </c>
      <c r="F17706">
        <v>637426</v>
      </c>
      <c r="G17706" t="s">
        <v>21</v>
      </c>
      <c r="H17706" t="s">
        <v>10</v>
      </c>
      <c r="I17706">
        <v>1664.3901111111099</v>
      </c>
    </row>
    <row r="17707" spans="1:9" hidden="1" x14ac:dyDescent="0.25">
      <c r="A17707" t="s">
        <v>1313</v>
      </c>
      <c r="B17707">
        <v>31082</v>
      </c>
      <c r="C17707" t="s">
        <v>1005</v>
      </c>
      <c r="D17707" s="29">
        <v>51680</v>
      </c>
      <c r="E17707" s="29">
        <v>51774</v>
      </c>
      <c r="F17707">
        <v>602009</v>
      </c>
      <c r="G17707" t="s">
        <v>21</v>
      </c>
      <c r="H17707" t="s">
        <v>10</v>
      </c>
      <c r="I17707">
        <v>1571.9123888888901</v>
      </c>
    </row>
    <row r="17708" spans="1:9" hidden="1" x14ac:dyDescent="0.25">
      <c r="A17708" t="s">
        <v>1313</v>
      </c>
      <c r="B17708">
        <v>31082</v>
      </c>
      <c r="C17708" t="s">
        <v>1005</v>
      </c>
      <c r="D17708" s="29">
        <v>51680</v>
      </c>
      <c r="E17708" s="29">
        <v>51774</v>
      </c>
      <c r="F17708">
        <v>566592</v>
      </c>
      <c r="G17708" t="s">
        <v>21</v>
      </c>
      <c r="H17708" t="s">
        <v>10</v>
      </c>
      <c r="I17708">
        <v>1479.43466666667</v>
      </c>
    </row>
    <row r="17709" spans="1:9" hidden="1" x14ac:dyDescent="0.25">
      <c r="A17709" t="s">
        <v>1313</v>
      </c>
      <c r="B17709">
        <v>31082</v>
      </c>
      <c r="C17709" t="s">
        <v>1005</v>
      </c>
      <c r="D17709" s="29">
        <v>51774</v>
      </c>
      <c r="E17709" s="29">
        <v>51866</v>
      </c>
      <c r="F17709">
        <v>460341</v>
      </c>
      <c r="G17709" t="s">
        <v>21</v>
      </c>
      <c r="H17709" t="s">
        <v>10</v>
      </c>
      <c r="I17709">
        <v>1176.4269999999999</v>
      </c>
    </row>
    <row r="17710" spans="1:9" hidden="1" x14ac:dyDescent="0.25">
      <c r="A17710" t="s">
        <v>1313</v>
      </c>
      <c r="B17710">
        <v>31082</v>
      </c>
      <c r="C17710" t="s">
        <v>1005</v>
      </c>
      <c r="D17710" s="29">
        <v>51774</v>
      </c>
      <c r="E17710" s="29">
        <v>51866</v>
      </c>
      <c r="F17710">
        <v>531175</v>
      </c>
      <c r="G17710" t="s">
        <v>21</v>
      </c>
      <c r="H17710" t="s">
        <v>10</v>
      </c>
      <c r="I17710">
        <v>1357.44722222222</v>
      </c>
    </row>
    <row r="17711" spans="1:9" hidden="1" x14ac:dyDescent="0.25">
      <c r="A17711" t="s">
        <v>1313</v>
      </c>
      <c r="B17711">
        <v>31082</v>
      </c>
      <c r="C17711" t="s">
        <v>1005</v>
      </c>
      <c r="D17711" s="29">
        <v>51774</v>
      </c>
      <c r="E17711" s="29">
        <v>51866</v>
      </c>
      <c r="F17711">
        <v>495758</v>
      </c>
      <c r="G17711" t="s">
        <v>21</v>
      </c>
      <c r="H17711" t="s">
        <v>10</v>
      </c>
      <c r="I17711">
        <v>1266.93711111111</v>
      </c>
    </row>
    <row r="17712" spans="1:9" hidden="1" x14ac:dyDescent="0.25">
      <c r="A17712" t="s">
        <v>1313</v>
      </c>
      <c r="B17712">
        <v>31082</v>
      </c>
      <c r="C17712" t="s">
        <v>1005</v>
      </c>
      <c r="D17712" s="29">
        <v>51866</v>
      </c>
      <c r="E17712" s="29">
        <v>51956</v>
      </c>
      <c r="F17712">
        <v>354090</v>
      </c>
      <c r="G17712" t="s">
        <v>21</v>
      </c>
      <c r="H17712" t="s">
        <v>10</v>
      </c>
      <c r="I17712">
        <v>885.22500000000002</v>
      </c>
    </row>
    <row r="17713" spans="1:9" hidden="1" x14ac:dyDescent="0.25">
      <c r="A17713" t="s">
        <v>1313</v>
      </c>
      <c r="B17713">
        <v>31082</v>
      </c>
      <c r="C17713" t="s">
        <v>1005</v>
      </c>
      <c r="D17713" s="29">
        <v>51866</v>
      </c>
      <c r="E17713" s="29">
        <v>51956</v>
      </c>
      <c r="F17713">
        <v>389507</v>
      </c>
      <c r="G17713" t="s">
        <v>21</v>
      </c>
      <c r="H17713" t="s">
        <v>10</v>
      </c>
      <c r="I17713">
        <v>973.76750000000004</v>
      </c>
    </row>
    <row r="17714" spans="1:9" hidden="1" x14ac:dyDescent="0.25">
      <c r="A17714" t="s">
        <v>1313</v>
      </c>
      <c r="B17714">
        <v>31082</v>
      </c>
      <c r="C17714" t="s">
        <v>1005</v>
      </c>
      <c r="D17714" s="29">
        <v>51866</v>
      </c>
      <c r="E17714" s="29">
        <v>51956</v>
      </c>
      <c r="F17714">
        <v>424924</v>
      </c>
      <c r="G17714" t="s">
        <v>21</v>
      </c>
      <c r="H17714" t="s">
        <v>10</v>
      </c>
      <c r="I17714">
        <v>1062.31</v>
      </c>
    </row>
    <row r="17715" spans="1:9" hidden="1" x14ac:dyDescent="0.25">
      <c r="A17715" t="s">
        <v>1313</v>
      </c>
      <c r="B17715">
        <v>31082</v>
      </c>
      <c r="C17715" t="s">
        <v>1005</v>
      </c>
      <c r="D17715" s="29">
        <v>51956</v>
      </c>
      <c r="E17715" s="29">
        <v>52047</v>
      </c>
      <c r="F17715">
        <v>318673</v>
      </c>
      <c r="G17715" t="s">
        <v>21</v>
      </c>
      <c r="H17715" t="s">
        <v>10</v>
      </c>
      <c r="I17715">
        <v>805.53452777777795</v>
      </c>
    </row>
    <row r="17716" spans="1:9" hidden="1" x14ac:dyDescent="0.25">
      <c r="A17716" t="s">
        <v>1313</v>
      </c>
      <c r="B17716">
        <v>31082</v>
      </c>
      <c r="C17716" t="s">
        <v>1005</v>
      </c>
      <c r="D17716" s="29">
        <v>51956</v>
      </c>
      <c r="E17716" s="29">
        <v>52047</v>
      </c>
      <c r="F17716">
        <v>283256</v>
      </c>
      <c r="G17716" t="s">
        <v>21</v>
      </c>
      <c r="H17716" t="s">
        <v>10</v>
      </c>
      <c r="I17716">
        <v>716.008222222222</v>
      </c>
    </row>
    <row r="17717" spans="1:9" hidden="1" x14ac:dyDescent="0.25">
      <c r="A17717" t="s">
        <v>1313</v>
      </c>
      <c r="B17717">
        <v>31082</v>
      </c>
      <c r="C17717" t="s">
        <v>1005</v>
      </c>
      <c r="D17717" s="29">
        <v>51956</v>
      </c>
      <c r="E17717" s="29">
        <v>52047</v>
      </c>
      <c r="F17717">
        <v>247839</v>
      </c>
      <c r="G17717" t="s">
        <v>21</v>
      </c>
      <c r="H17717" t="s">
        <v>10</v>
      </c>
      <c r="I17717">
        <v>626.48191666666696</v>
      </c>
    </row>
    <row r="17718" spans="1:9" hidden="1" x14ac:dyDescent="0.25">
      <c r="A17718" t="s">
        <v>1313</v>
      </c>
      <c r="B17718">
        <v>31082</v>
      </c>
      <c r="C17718" t="s">
        <v>1005</v>
      </c>
      <c r="D17718" s="29">
        <v>52047</v>
      </c>
      <c r="E17718" s="29">
        <v>52139</v>
      </c>
      <c r="F17718">
        <v>141588</v>
      </c>
      <c r="G17718" t="s">
        <v>21</v>
      </c>
      <c r="H17718" t="s">
        <v>10</v>
      </c>
      <c r="I17718">
        <v>361.83600000000001</v>
      </c>
    </row>
    <row r="17719" spans="1:9" hidden="1" x14ac:dyDescent="0.25">
      <c r="A17719" t="s">
        <v>1313</v>
      </c>
      <c r="B17719">
        <v>31082</v>
      </c>
      <c r="C17719" t="s">
        <v>1005</v>
      </c>
      <c r="D17719" s="29">
        <v>52047</v>
      </c>
      <c r="E17719" s="29">
        <v>52139</v>
      </c>
      <c r="F17719">
        <v>212422</v>
      </c>
      <c r="G17719" t="s">
        <v>21</v>
      </c>
      <c r="H17719" t="s">
        <v>10</v>
      </c>
      <c r="I17719">
        <v>542.85622222222196</v>
      </c>
    </row>
    <row r="17720" spans="1:9" hidden="1" x14ac:dyDescent="0.25">
      <c r="A17720" t="s">
        <v>1313</v>
      </c>
      <c r="B17720">
        <v>31082</v>
      </c>
      <c r="C17720" t="s">
        <v>1005</v>
      </c>
      <c r="D17720" s="29">
        <v>52047</v>
      </c>
      <c r="E17720" s="29">
        <v>52139</v>
      </c>
      <c r="F17720">
        <v>177005</v>
      </c>
      <c r="G17720" t="s">
        <v>21</v>
      </c>
      <c r="H17720" t="s">
        <v>10</v>
      </c>
      <c r="I17720">
        <v>452.34611111111099</v>
      </c>
    </row>
    <row r="17721" spans="1:9" hidden="1" x14ac:dyDescent="0.25">
      <c r="A17721" t="s">
        <v>1313</v>
      </c>
      <c r="B17721">
        <v>31082</v>
      </c>
      <c r="C17721" t="s">
        <v>1005</v>
      </c>
      <c r="D17721" s="29">
        <v>52139</v>
      </c>
      <c r="E17721" s="29">
        <v>52231</v>
      </c>
      <c r="F17721">
        <v>35337</v>
      </c>
      <c r="G17721" t="s">
        <v>21</v>
      </c>
      <c r="H17721" t="s">
        <v>10</v>
      </c>
      <c r="I17721">
        <v>90.305666666666696</v>
      </c>
    </row>
    <row r="17722" spans="1:9" hidden="1" x14ac:dyDescent="0.25">
      <c r="A17722" t="s">
        <v>1313</v>
      </c>
      <c r="B17722">
        <v>31082</v>
      </c>
      <c r="C17722" t="s">
        <v>1005</v>
      </c>
      <c r="D17722" s="29">
        <v>52139</v>
      </c>
      <c r="E17722" s="29">
        <v>52231</v>
      </c>
      <c r="F17722">
        <v>106171</v>
      </c>
      <c r="G17722" t="s">
        <v>21</v>
      </c>
      <c r="H17722" t="s">
        <v>10</v>
      </c>
      <c r="I17722">
        <v>271.32588888888898</v>
      </c>
    </row>
    <row r="17723" spans="1:9" hidden="1" x14ac:dyDescent="0.25">
      <c r="A17723" t="s">
        <v>1313</v>
      </c>
      <c r="B17723">
        <v>31082</v>
      </c>
      <c r="C17723" t="s">
        <v>1005</v>
      </c>
      <c r="D17723" s="29">
        <v>52139</v>
      </c>
      <c r="E17723" s="29">
        <v>52231</v>
      </c>
      <c r="F17723">
        <v>70754</v>
      </c>
      <c r="G17723" t="s">
        <v>21</v>
      </c>
      <c r="H17723" t="s">
        <v>10</v>
      </c>
      <c r="I17723">
        <v>180.81577777777801</v>
      </c>
    </row>
    <row r="17724" spans="1:9" hidden="1" x14ac:dyDescent="0.25">
      <c r="A17724" t="s">
        <v>1315</v>
      </c>
      <c r="B17724">
        <v>31087</v>
      </c>
      <c r="C17724" t="s">
        <v>1124</v>
      </c>
      <c r="D17724" s="29">
        <v>44880</v>
      </c>
      <c r="E17724" s="29">
        <v>44972</v>
      </c>
      <c r="F17724">
        <v>600952.38</v>
      </c>
      <c r="G17724" t="s">
        <v>21</v>
      </c>
      <c r="H17724" t="s">
        <v>10</v>
      </c>
      <c r="I17724">
        <v>784.57671833333302</v>
      </c>
    </row>
    <row r="17725" spans="1:9" hidden="1" x14ac:dyDescent="0.25">
      <c r="A17725" t="s">
        <v>1315</v>
      </c>
      <c r="B17725">
        <v>31087</v>
      </c>
      <c r="C17725" t="s">
        <v>1124</v>
      </c>
      <c r="D17725" s="29">
        <v>44972</v>
      </c>
      <c r="E17725" s="29">
        <v>45061</v>
      </c>
      <c r="F17725">
        <v>527848.56999999995</v>
      </c>
      <c r="G17725" t="s">
        <v>21</v>
      </c>
      <c r="H17725" t="s">
        <v>10</v>
      </c>
      <c r="I17725">
        <v>1304.9589647222199</v>
      </c>
    </row>
    <row r="17726" spans="1:9" hidden="1" x14ac:dyDescent="0.25">
      <c r="A17726" t="s">
        <v>1315</v>
      </c>
      <c r="B17726">
        <v>31087</v>
      </c>
      <c r="C17726" t="s">
        <v>1124</v>
      </c>
      <c r="D17726" s="29">
        <v>45061</v>
      </c>
      <c r="E17726" s="29">
        <v>45153</v>
      </c>
      <c r="F17726">
        <v>454215.26</v>
      </c>
      <c r="G17726" t="s">
        <v>21</v>
      </c>
      <c r="H17726" t="s">
        <v>10</v>
      </c>
      <c r="I17726">
        <v>1160.7723311111099</v>
      </c>
    </row>
    <row r="17727" spans="1:9" hidden="1" x14ac:dyDescent="0.25">
      <c r="A17727" t="s">
        <v>1315</v>
      </c>
      <c r="B17727">
        <v>31087</v>
      </c>
      <c r="C17727" t="s">
        <v>1124</v>
      </c>
      <c r="D17727" s="29">
        <v>45153</v>
      </c>
      <c r="E17727" s="29">
        <v>45245</v>
      </c>
      <c r="F17727">
        <v>380035.39</v>
      </c>
      <c r="G17727" t="s">
        <v>21</v>
      </c>
      <c r="H17727" t="s">
        <v>10</v>
      </c>
      <c r="I17727">
        <v>971.20155222222195</v>
      </c>
    </row>
    <row r="17728" spans="1:9" hidden="1" x14ac:dyDescent="0.25">
      <c r="A17728" t="s">
        <v>1315</v>
      </c>
      <c r="B17728">
        <v>31087</v>
      </c>
      <c r="C17728" t="s">
        <v>1124</v>
      </c>
      <c r="D17728" s="29">
        <v>45245</v>
      </c>
      <c r="E17728" s="29">
        <v>45337</v>
      </c>
      <c r="F17728">
        <v>305258.37</v>
      </c>
      <c r="G17728" t="s">
        <v>21</v>
      </c>
      <c r="H17728" t="s">
        <v>10</v>
      </c>
      <c r="I17728">
        <v>780.10472333333303</v>
      </c>
    </row>
    <row r="17729" spans="1:9" hidden="1" x14ac:dyDescent="0.25">
      <c r="A17729" t="s">
        <v>1315</v>
      </c>
      <c r="B17729">
        <v>31087</v>
      </c>
      <c r="C17729" t="s">
        <v>1124</v>
      </c>
      <c r="D17729" s="29">
        <v>45337</v>
      </c>
      <c r="E17729" s="29">
        <v>45427</v>
      </c>
      <c r="F17729">
        <v>229799.26</v>
      </c>
      <c r="G17729" t="s">
        <v>21</v>
      </c>
      <c r="H17729" t="s">
        <v>10</v>
      </c>
      <c r="I17729">
        <v>574.49815000000001</v>
      </c>
    </row>
    <row r="17730" spans="1:9" hidden="1" x14ac:dyDescent="0.25">
      <c r="A17730" t="s">
        <v>1315</v>
      </c>
      <c r="B17730">
        <v>31087</v>
      </c>
      <c r="C17730" t="s">
        <v>1124</v>
      </c>
      <c r="D17730" s="29">
        <v>45427</v>
      </c>
      <c r="E17730" s="29">
        <v>45519</v>
      </c>
      <c r="F17730">
        <v>153812.84</v>
      </c>
      <c r="G17730" t="s">
        <v>21</v>
      </c>
      <c r="H17730" t="s">
        <v>10</v>
      </c>
      <c r="I17730">
        <v>393.07725777777802</v>
      </c>
    </row>
    <row r="17731" spans="1:9" hidden="1" x14ac:dyDescent="0.25">
      <c r="A17731" t="s">
        <v>1315</v>
      </c>
      <c r="B17731">
        <v>31087</v>
      </c>
      <c r="C17731" t="s">
        <v>1124</v>
      </c>
      <c r="D17731" s="29">
        <v>45519</v>
      </c>
      <c r="E17731" s="29">
        <v>45611</v>
      </c>
      <c r="F17731">
        <v>77214.73</v>
      </c>
      <c r="G17731" t="s">
        <v>21</v>
      </c>
      <c r="H17731" t="s">
        <v>10</v>
      </c>
      <c r="I17731">
        <v>197.326532222222</v>
      </c>
    </row>
    <row r="17732" spans="1:9" hidden="1" x14ac:dyDescent="0.25">
      <c r="A17732" t="s">
        <v>1317</v>
      </c>
      <c r="B17732">
        <v>31088</v>
      </c>
      <c r="C17732" t="s">
        <v>799</v>
      </c>
      <c r="D17732" s="29">
        <v>44895</v>
      </c>
      <c r="E17732" s="29">
        <v>44926</v>
      </c>
      <c r="F17732">
        <v>215284.06</v>
      </c>
      <c r="G17732" t="s">
        <v>21</v>
      </c>
      <c r="H17732" t="s">
        <v>10</v>
      </c>
      <c r="I17732">
        <v>5.9801127777777801</v>
      </c>
    </row>
    <row r="17733" spans="1:9" hidden="1" x14ac:dyDescent="0.25">
      <c r="A17733" t="s">
        <v>1317</v>
      </c>
      <c r="B17733">
        <v>31088</v>
      </c>
      <c r="C17733" t="s">
        <v>799</v>
      </c>
      <c r="D17733" s="29">
        <v>44926</v>
      </c>
      <c r="E17733" s="29">
        <v>44957</v>
      </c>
      <c r="F17733">
        <v>213785.73</v>
      </c>
      <c r="G17733" t="s">
        <v>21</v>
      </c>
      <c r="H17733" t="s">
        <v>10</v>
      </c>
      <c r="I17733">
        <v>184.0932675</v>
      </c>
    </row>
    <row r="17734" spans="1:9" hidden="1" x14ac:dyDescent="0.25">
      <c r="A17734" t="s">
        <v>1317</v>
      </c>
      <c r="B17734">
        <v>31088</v>
      </c>
      <c r="C17734" t="s">
        <v>799</v>
      </c>
      <c r="D17734" s="29">
        <v>44957</v>
      </c>
      <c r="E17734" s="29">
        <v>44985</v>
      </c>
      <c r="F17734">
        <v>212285.49</v>
      </c>
      <c r="G17734" t="s">
        <v>21</v>
      </c>
      <c r="H17734" t="s">
        <v>10</v>
      </c>
      <c r="I17734">
        <v>165.11093666666699</v>
      </c>
    </row>
    <row r="17735" spans="1:9" hidden="1" x14ac:dyDescent="0.25">
      <c r="A17735" t="s">
        <v>1317</v>
      </c>
      <c r="B17735">
        <v>31088</v>
      </c>
      <c r="C17735" t="s">
        <v>799</v>
      </c>
      <c r="D17735" s="29">
        <v>44985</v>
      </c>
      <c r="E17735" s="29">
        <v>45016</v>
      </c>
      <c r="F17735">
        <v>210783.33</v>
      </c>
      <c r="G17735" t="s">
        <v>21</v>
      </c>
      <c r="H17735" t="s">
        <v>10</v>
      </c>
      <c r="I17735">
        <v>181.5078675</v>
      </c>
    </row>
    <row r="17736" spans="1:9" hidden="1" x14ac:dyDescent="0.25">
      <c r="A17736" t="s">
        <v>1317</v>
      </c>
      <c r="B17736">
        <v>31088</v>
      </c>
      <c r="C17736" t="s">
        <v>799</v>
      </c>
      <c r="D17736" s="29">
        <v>45016</v>
      </c>
      <c r="E17736" s="29">
        <v>45046</v>
      </c>
      <c r="F17736">
        <v>209279.25</v>
      </c>
      <c r="G17736" t="s">
        <v>21</v>
      </c>
      <c r="H17736" t="s">
        <v>10</v>
      </c>
      <c r="I17736">
        <v>174.39937499999999</v>
      </c>
    </row>
    <row r="17737" spans="1:9" hidden="1" x14ac:dyDescent="0.25">
      <c r="A17737" t="s">
        <v>1317</v>
      </c>
      <c r="B17737">
        <v>31088</v>
      </c>
      <c r="C17737" t="s">
        <v>799</v>
      </c>
      <c r="D17737" s="29">
        <v>45046</v>
      </c>
      <c r="E17737" s="29">
        <v>45077</v>
      </c>
      <c r="F17737">
        <v>207773.25</v>
      </c>
      <c r="G17737" t="s">
        <v>21</v>
      </c>
      <c r="H17737" t="s">
        <v>10</v>
      </c>
      <c r="I17737">
        <v>178.915854166667</v>
      </c>
    </row>
    <row r="17738" spans="1:9" hidden="1" x14ac:dyDescent="0.25">
      <c r="A17738" t="s">
        <v>1317</v>
      </c>
      <c r="B17738">
        <v>31088</v>
      </c>
      <c r="C17738" t="s">
        <v>799</v>
      </c>
      <c r="D17738" s="29">
        <v>45077</v>
      </c>
      <c r="E17738" s="29">
        <v>45107</v>
      </c>
      <c r="F17738">
        <v>206265.33</v>
      </c>
      <c r="G17738" t="s">
        <v>21</v>
      </c>
      <c r="H17738" t="s">
        <v>10</v>
      </c>
      <c r="I17738">
        <v>171.887775</v>
      </c>
    </row>
    <row r="17739" spans="1:9" hidden="1" x14ac:dyDescent="0.25">
      <c r="A17739" t="s">
        <v>1317</v>
      </c>
      <c r="B17739">
        <v>31088</v>
      </c>
      <c r="C17739" t="s">
        <v>799</v>
      </c>
      <c r="D17739" s="29">
        <v>45107</v>
      </c>
      <c r="E17739" s="29">
        <v>45138</v>
      </c>
      <c r="F17739">
        <v>204755.48</v>
      </c>
      <c r="G17739" t="s">
        <v>21</v>
      </c>
      <c r="H17739" t="s">
        <v>10</v>
      </c>
      <c r="I17739">
        <v>176.31721888888899</v>
      </c>
    </row>
    <row r="17740" spans="1:9" hidden="1" x14ac:dyDescent="0.25">
      <c r="A17740" t="s">
        <v>1317</v>
      </c>
      <c r="B17740">
        <v>31088</v>
      </c>
      <c r="C17740" t="s">
        <v>799</v>
      </c>
      <c r="D17740" s="29">
        <v>45138</v>
      </c>
      <c r="E17740" s="29">
        <v>45169</v>
      </c>
      <c r="F17740">
        <v>203243.7</v>
      </c>
      <c r="G17740" t="s">
        <v>21</v>
      </c>
      <c r="H17740" t="s">
        <v>10</v>
      </c>
      <c r="I17740">
        <v>175.015408333333</v>
      </c>
    </row>
    <row r="17741" spans="1:9" hidden="1" x14ac:dyDescent="0.25">
      <c r="A17741" t="s">
        <v>1317</v>
      </c>
      <c r="B17741">
        <v>31088</v>
      </c>
      <c r="C17741" t="s">
        <v>799</v>
      </c>
      <c r="D17741" s="29">
        <v>45169</v>
      </c>
      <c r="E17741" s="29">
        <v>45199</v>
      </c>
      <c r="F17741">
        <v>201729.99</v>
      </c>
      <c r="G17741" t="s">
        <v>21</v>
      </c>
      <c r="H17741" t="s">
        <v>10</v>
      </c>
      <c r="I17741">
        <v>168.10832500000001</v>
      </c>
    </row>
    <row r="17742" spans="1:9" hidden="1" x14ac:dyDescent="0.25">
      <c r="A17742" t="s">
        <v>1317</v>
      </c>
      <c r="B17742">
        <v>31088</v>
      </c>
      <c r="C17742" t="s">
        <v>799</v>
      </c>
      <c r="D17742" s="29">
        <v>45199</v>
      </c>
      <c r="E17742" s="29">
        <v>45230</v>
      </c>
      <c r="F17742">
        <v>200214.35</v>
      </c>
      <c r="G17742" t="s">
        <v>21</v>
      </c>
      <c r="H17742" t="s">
        <v>10</v>
      </c>
      <c r="I17742">
        <v>172.40680138888899</v>
      </c>
    </row>
    <row r="17743" spans="1:9" hidden="1" x14ac:dyDescent="0.25">
      <c r="A17743" t="s">
        <v>1317</v>
      </c>
      <c r="B17743">
        <v>31088</v>
      </c>
      <c r="C17743" t="s">
        <v>799</v>
      </c>
      <c r="D17743" s="29">
        <v>45230</v>
      </c>
      <c r="E17743" s="29">
        <v>45260</v>
      </c>
      <c r="F17743">
        <v>198696.77</v>
      </c>
      <c r="G17743" t="s">
        <v>21</v>
      </c>
      <c r="H17743" t="s">
        <v>10</v>
      </c>
      <c r="I17743">
        <v>165.58064166666699</v>
      </c>
    </row>
    <row r="17744" spans="1:9" hidden="1" x14ac:dyDescent="0.25">
      <c r="A17744" t="s">
        <v>1317</v>
      </c>
      <c r="B17744">
        <v>31088</v>
      </c>
      <c r="C17744" t="s">
        <v>799</v>
      </c>
      <c r="D17744" s="29">
        <v>45260</v>
      </c>
      <c r="E17744" s="29">
        <v>45291</v>
      </c>
      <c r="F17744">
        <v>197177.25</v>
      </c>
      <c r="G17744" t="s">
        <v>21</v>
      </c>
      <c r="H17744" t="s">
        <v>10</v>
      </c>
      <c r="I17744">
        <v>169.79152083333301</v>
      </c>
    </row>
    <row r="17745" spans="1:9" hidden="1" x14ac:dyDescent="0.25">
      <c r="A17745" t="s">
        <v>1317</v>
      </c>
      <c r="B17745">
        <v>31088</v>
      </c>
      <c r="C17745" t="s">
        <v>799</v>
      </c>
      <c r="D17745" s="29">
        <v>45291</v>
      </c>
      <c r="E17745" s="29">
        <v>45322</v>
      </c>
      <c r="F17745">
        <v>195655.79</v>
      </c>
      <c r="G17745" t="s">
        <v>21</v>
      </c>
      <c r="H17745" t="s">
        <v>10</v>
      </c>
      <c r="I17745">
        <v>168.481374722222</v>
      </c>
    </row>
    <row r="17746" spans="1:9" hidden="1" x14ac:dyDescent="0.25">
      <c r="A17746" t="s">
        <v>1317</v>
      </c>
      <c r="B17746">
        <v>31088</v>
      </c>
      <c r="C17746" t="s">
        <v>799</v>
      </c>
      <c r="D17746" s="29">
        <v>45322</v>
      </c>
      <c r="E17746" s="29">
        <v>45351</v>
      </c>
      <c r="F17746">
        <v>194132.39</v>
      </c>
      <c r="G17746" t="s">
        <v>21</v>
      </c>
      <c r="H17746" t="s">
        <v>10</v>
      </c>
      <c r="I17746">
        <v>156.38442527777801</v>
      </c>
    </row>
    <row r="17747" spans="1:9" hidden="1" x14ac:dyDescent="0.25">
      <c r="A17747" t="s">
        <v>1317</v>
      </c>
      <c r="B17747">
        <v>31088</v>
      </c>
      <c r="C17747" t="s">
        <v>799</v>
      </c>
      <c r="D17747" s="29">
        <v>45351</v>
      </c>
      <c r="E17747" s="29">
        <v>45382</v>
      </c>
      <c r="F17747">
        <v>192607.04</v>
      </c>
      <c r="G17747" t="s">
        <v>21</v>
      </c>
      <c r="H17747" t="s">
        <v>10</v>
      </c>
      <c r="I17747">
        <v>165.85606222222199</v>
      </c>
    </row>
    <row r="17748" spans="1:9" hidden="1" x14ac:dyDescent="0.25">
      <c r="A17748" t="s">
        <v>1317</v>
      </c>
      <c r="B17748">
        <v>31088</v>
      </c>
      <c r="C17748" t="s">
        <v>799</v>
      </c>
      <c r="D17748" s="29">
        <v>45382</v>
      </c>
      <c r="E17748" s="29">
        <v>45412</v>
      </c>
      <c r="F17748">
        <v>191079.74</v>
      </c>
      <c r="G17748" t="s">
        <v>21</v>
      </c>
      <c r="H17748" t="s">
        <v>10</v>
      </c>
      <c r="I17748">
        <v>159.233116666667</v>
      </c>
    </row>
    <row r="17749" spans="1:9" hidden="1" x14ac:dyDescent="0.25">
      <c r="A17749" t="s">
        <v>1317</v>
      </c>
      <c r="B17749">
        <v>31088</v>
      </c>
      <c r="C17749" t="s">
        <v>799</v>
      </c>
      <c r="D17749" s="29">
        <v>45412</v>
      </c>
      <c r="E17749" s="29">
        <v>45443</v>
      </c>
      <c r="F17749">
        <v>189550.49</v>
      </c>
      <c r="G17749" t="s">
        <v>21</v>
      </c>
      <c r="H17749" t="s">
        <v>10</v>
      </c>
      <c r="I17749">
        <v>163.22403305555599</v>
      </c>
    </row>
    <row r="17750" spans="1:9" hidden="1" x14ac:dyDescent="0.25">
      <c r="A17750" t="s">
        <v>1317</v>
      </c>
      <c r="B17750">
        <v>31088</v>
      </c>
      <c r="C17750" t="s">
        <v>799</v>
      </c>
      <c r="D17750" s="29">
        <v>45443</v>
      </c>
      <c r="E17750" s="29">
        <v>45473</v>
      </c>
      <c r="F17750">
        <v>188019.29</v>
      </c>
      <c r="G17750" t="s">
        <v>21</v>
      </c>
      <c r="H17750" t="s">
        <v>10</v>
      </c>
      <c r="I17750">
        <v>156.682741666667</v>
      </c>
    </row>
    <row r="17751" spans="1:9" hidden="1" x14ac:dyDescent="0.25">
      <c r="A17751" t="s">
        <v>1317</v>
      </c>
      <c r="B17751">
        <v>31088</v>
      </c>
      <c r="C17751" t="s">
        <v>799</v>
      </c>
      <c r="D17751" s="29">
        <v>45473</v>
      </c>
      <c r="E17751" s="29">
        <v>45504</v>
      </c>
      <c r="F17751">
        <v>186486.13</v>
      </c>
      <c r="G17751" t="s">
        <v>21</v>
      </c>
      <c r="H17751" t="s">
        <v>10</v>
      </c>
      <c r="I17751">
        <v>160.58527861111099</v>
      </c>
    </row>
    <row r="17752" spans="1:9" hidden="1" x14ac:dyDescent="0.25">
      <c r="A17752" t="s">
        <v>1317</v>
      </c>
      <c r="B17752">
        <v>31088</v>
      </c>
      <c r="C17752" t="s">
        <v>799</v>
      </c>
      <c r="D17752" s="29">
        <v>45504</v>
      </c>
      <c r="E17752" s="29">
        <v>45535</v>
      </c>
      <c r="F17752">
        <v>184951.01</v>
      </c>
      <c r="G17752" t="s">
        <v>21</v>
      </c>
      <c r="H17752" t="s">
        <v>10</v>
      </c>
      <c r="I17752">
        <v>159.263369722222</v>
      </c>
    </row>
    <row r="17753" spans="1:9" hidden="1" x14ac:dyDescent="0.25">
      <c r="A17753" t="s">
        <v>1317</v>
      </c>
      <c r="B17753">
        <v>31088</v>
      </c>
      <c r="C17753" t="s">
        <v>799</v>
      </c>
      <c r="D17753" s="29">
        <v>45535</v>
      </c>
      <c r="E17753" s="29">
        <v>45565</v>
      </c>
      <c r="F17753">
        <v>183413.93</v>
      </c>
      <c r="G17753" t="s">
        <v>21</v>
      </c>
      <c r="H17753" t="s">
        <v>10</v>
      </c>
      <c r="I17753">
        <v>152.84494166666701</v>
      </c>
    </row>
    <row r="17754" spans="1:9" hidden="1" x14ac:dyDescent="0.25">
      <c r="A17754" t="s">
        <v>1317</v>
      </c>
      <c r="B17754">
        <v>31088</v>
      </c>
      <c r="C17754" t="s">
        <v>799</v>
      </c>
      <c r="D17754" s="29">
        <v>45565</v>
      </c>
      <c r="E17754" s="29">
        <v>45596</v>
      </c>
      <c r="F17754">
        <v>181874.89</v>
      </c>
      <c r="G17754" t="s">
        <v>21</v>
      </c>
      <c r="H17754" t="s">
        <v>10</v>
      </c>
      <c r="I17754">
        <v>156.614488611111</v>
      </c>
    </row>
    <row r="17755" spans="1:9" hidden="1" x14ac:dyDescent="0.25">
      <c r="A17755" t="s">
        <v>1317</v>
      </c>
      <c r="B17755">
        <v>31088</v>
      </c>
      <c r="C17755" t="s">
        <v>799</v>
      </c>
      <c r="D17755" s="29">
        <v>45596</v>
      </c>
      <c r="E17755" s="29">
        <v>45626</v>
      </c>
      <c r="F17755">
        <v>180333.88</v>
      </c>
      <c r="G17755" t="s">
        <v>21</v>
      </c>
      <c r="H17755" t="s">
        <v>10</v>
      </c>
      <c r="I17755">
        <v>150.27823333333299</v>
      </c>
    </row>
    <row r="17756" spans="1:9" hidden="1" x14ac:dyDescent="0.25">
      <c r="A17756" t="s">
        <v>1317</v>
      </c>
      <c r="B17756">
        <v>31088</v>
      </c>
      <c r="C17756" t="s">
        <v>799</v>
      </c>
      <c r="D17756" s="29">
        <v>45626</v>
      </c>
      <c r="E17756" s="29">
        <v>45657</v>
      </c>
      <c r="F17756">
        <v>178790.9</v>
      </c>
      <c r="G17756" t="s">
        <v>21</v>
      </c>
      <c r="H17756" t="s">
        <v>10</v>
      </c>
      <c r="I17756">
        <v>153.95883055555601</v>
      </c>
    </row>
    <row r="17757" spans="1:9" hidden="1" x14ac:dyDescent="0.25">
      <c r="A17757" t="s">
        <v>1317</v>
      </c>
      <c r="B17757">
        <v>31088</v>
      </c>
      <c r="C17757" t="s">
        <v>799</v>
      </c>
      <c r="D17757" s="29">
        <v>45657</v>
      </c>
      <c r="E17757" s="29">
        <v>45688</v>
      </c>
      <c r="F17757">
        <v>177245.95</v>
      </c>
      <c r="G17757" t="s">
        <v>21</v>
      </c>
      <c r="H17757" t="s">
        <v>10</v>
      </c>
      <c r="I17757">
        <v>152.628456944444</v>
      </c>
    </row>
    <row r="17758" spans="1:9" hidden="1" x14ac:dyDescent="0.25">
      <c r="A17758" t="s">
        <v>1317</v>
      </c>
      <c r="B17758">
        <v>31088</v>
      </c>
      <c r="C17758" t="s">
        <v>799</v>
      </c>
      <c r="D17758" s="29">
        <v>45688</v>
      </c>
      <c r="E17758" s="29">
        <v>45716</v>
      </c>
      <c r="F17758">
        <v>175699.03</v>
      </c>
      <c r="G17758" t="s">
        <v>21</v>
      </c>
      <c r="H17758" t="s">
        <v>10</v>
      </c>
      <c r="I17758">
        <v>136.654801111111</v>
      </c>
    </row>
    <row r="17759" spans="1:9" hidden="1" x14ac:dyDescent="0.25">
      <c r="A17759" t="s">
        <v>1317</v>
      </c>
      <c r="B17759">
        <v>31088</v>
      </c>
      <c r="C17759" t="s">
        <v>799</v>
      </c>
      <c r="D17759" s="29">
        <v>45716</v>
      </c>
      <c r="E17759" s="29">
        <v>45747</v>
      </c>
      <c r="F17759">
        <v>174150.13</v>
      </c>
      <c r="G17759" t="s">
        <v>21</v>
      </c>
      <c r="H17759" t="s">
        <v>10</v>
      </c>
      <c r="I17759">
        <v>149.96261194444401</v>
      </c>
    </row>
    <row r="17760" spans="1:9" hidden="1" x14ac:dyDescent="0.25">
      <c r="A17760" t="s">
        <v>1317</v>
      </c>
      <c r="B17760">
        <v>31088</v>
      </c>
      <c r="C17760" t="s">
        <v>799</v>
      </c>
      <c r="D17760" s="29">
        <v>45747</v>
      </c>
      <c r="E17760" s="29">
        <v>45777</v>
      </c>
      <c r="F17760">
        <v>172599.25</v>
      </c>
      <c r="G17760" t="s">
        <v>21</v>
      </c>
      <c r="H17760" t="s">
        <v>10</v>
      </c>
      <c r="I17760">
        <v>143.83270833333299</v>
      </c>
    </row>
    <row r="17761" spans="1:9" hidden="1" x14ac:dyDescent="0.25">
      <c r="A17761" t="s">
        <v>1317</v>
      </c>
      <c r="B17761">
        <v>31088</v>
      </c>
      <c r="C17761" t="s">
        <v>799</v>
      </c>
      <c r="D17761" s="29">
        <v>45777</v>
      </c>
      <c r="E17761" s="29">
        <v>45808</v>
      </c>
      <c r="F17761">
        <v>171046.39</v>
      </c>
      <c r="G17761" t="s">
        <v>21</v>
      </c>
      <c r="H17761" t="s">
        <v>10</v>
      </c>
      <c r="I17761">
        <v>147.28994694444401</v>
      </c>
    </row>
    <row r="17762" spans="1:9" hidden="1" x14ac:dyDescent="0.25">
      <c r="A17762" t="s">
        <v>1317</v>
      </c>
      <c r="B17762">
        <v>31088</v>
      </c>
      <c r="C17762" t="s">
        <v>799</v>
      </c>
      <c r="D17762" s="29">
        <v>45808</v>
      </c>
      <c r="E17762" s="29">
        <v>45838</v>
      </c>
      <c r="F17762">
        <v>169491.55</v>
      </c>
      <c r="G17762" t="s">
        <v>21</v>
      </c>
      <c r="H17762" t="s">
        <v>10</v>
      </c>
      <c r="I17762">
        <v>141.24295833333301</v>
      </c>
    </row>
    <row r="17763" spans="1:9" hidden="1" x14ac:dyDescent="0.25">
      <c r="A17763" t="s">
        <v>1317</v>
      </c>
      <c r="B17763">
        <v>31088</v>
      </c>
      <c r="C17763" t="s">
        <v>799</v>
      </c>
      <c r="D17763" s="29">
        <v>45838</v>
      </c>
      <c r="E17763" s="29">
        <v>45869</v>
      </c>
      <c r="F17763">
        <v>167934.72</v>
      </c>
      <c r="G17763" t="s">
        <v>21</v>
      </c>
      <c r="H17763" t="s">
        <v>10</v>
      </c>
      <c r="I17763">
        <v>144.610453333333</v>
      </c>
    </row>
    <row r="17764" spans="1:9" hidden="1" x14ac:dyDescent="0.25">
      <c r="A17764" t="s">
        <v>1317</v>
      </c>
      <c r="B17764">
        <v>31088</v>
      </c>
      <c r="C17764" t="s">
        <v>799</v>
      </c>
      <c r="D17764" s="29">
        <v>45869</v>
      </c>
      <c r="E17764" s="29">
        <v>45900</v>
      </c>
      <c r="F17764">
        <v>166375.9</v>
      </c>
      <c r="G17764" t="s">
        <v>21</v>
      </c>
      <c r="H17764" t="s">
        <v>10</v>
      </c>
      <c r="I17764">
        <v>143.268136111111</v>
      </c>
    </row>
    <row r="17765" spans="1:9" hidden="1" x14ac:dyDescent="0.25">
      <c r="A17765" t="s">
        <v>1317</v>
      </c>
      <c r="B17765">
        <v>31088</v>
      </c>
      <c r="C17765" t="s">
        <v>799</v>
      </c>
      <c r="D17765" s="29">
        <v>45900</v>
      </c>
      <c r="E17765" s="29">
        <v>45930</v>
      </c>
      <c r="F17765">
        <v>164815.09</v>
      </c>
      <c r="G17765" t="s">
        <v>21</v>
      </c>
      <c r="H17765" t="s">
        <v>10</v>
      </c>
      <c r="I17765">
        <v>137.345908333333</v>
      </c>
    </row>
    <row r="17766" spans="1:9" hidden="1" x14ac:dyDescent="0.25">
      <c r="A17766" t="s">
        <v>1317</v>
      </c>
      <c r="B17766">
        <v>31088</v>
      </c>
      <c r="C17766" t="s">
        <v>799</v>
      </c>
      <c r="D17766" s="29">
        <v>45930</v>
      </c>
      <c r="E17766" s="29">
        <v>45961</v>
      </c>
      <c r="F17766">
        <v>163252.29</v>
      </c>
      <c r="G17766" t="s">
        <v>21</v>
      </c>
      <c r="H17766" t="s">
        <v>10</v>
      </c>
      <c r="I17766">
        <v>140.57836083333299</v>
      </c>
    </row>
    <row r="17767" spans="1:9" hidden="1" x14ac:dyDescent="0.25">
      <c r="A17767" t="s">
        <v>1317</v>
      </c>
      <c r="B17767">
        <v>31088</v>
      </c>
      <c r="C17767" t="s">
        <v>799</v>
      </c>
      <c r="D17767" s="29">
        <v>45961</v>
      </c>
      <c r="E17767" s="29">
        <v>45991</v>
      </c>
      <c r="F17767">
        <v>161687.49</v>
      </c>
      <c r="G17767" t="s">
        <v>21</v>
      </c>
      <c r="H17767" t="s">
        <v>10</v>
      </c>
      <c r="I17767">
        <v>134.739575</v>
      </c>
    </row>
    <row r="17768" spans="1:9" hidden="1" x14ac:dyDescent="0.25">
      <c r="A17768" t="s">
        <v>1317</v>
      </c>
      <c r="B17768">
        <v>31088</v>
      </c>
      <c r="C17768" t="s">
        <v>799</v>
      </c>
      <c r="D17768" s="29">
        <v>45991</v>
      </c>
      <c r="E17768" s="29">
        <v>46022</v>
      </c>
      <c r="F17768">
        <v>160120.69</v>
      </c>
      <c r="G17768" t="s">
        <v>21</v>
      </c>
      <c r="H17768" t="s">
        <v>10</v>
      </c>
      <c r="I17768">
        <v>137.881705277778</v>
      </c>
    </row>
    <row r="17769" spans="1:9" hidden="1" x14ac:dyDescent="0.25">
      <c r="A17769" t="s">
        <v>1317</v>
      </c>
      <c r="B17769">
        <v>31088</v>
      </c>
      <c r="C17769" t="s">
        <v>799</v>
      </c>
      <c r="D17769" s="29">
        <v>46022</v>
      </c>
      <c r="E17769" s="29">
        <v>46053</v>
      </c>
      <c r="F17769">
        <v>158551.89000000001</v>
      </c>
      <c r="G17769" t="s">
        <v>21</v>
      </c>
      <c r="H17769" t="s">
        <v>10</v>
      </c>
      <c r="I17769">
        <v>136.53079416666699</v>
      </c>
    </row>
    <row r="17770" spans="1:9" hidden="1" x14ac:dyDescent="0.25">
      <c r="A17770" t="s">
        <v>1317</v>
      </c>
      <c r="B17770">
        <v>31088</v>
      </c>
      <c r="C17770" t="s">
        <v>799</v>
      </c>
      <c r="D17770" s="29">
        <v>46053</v>
      </c>
      <c r="E17770" s="29">
        <v>46081</v>
      </c>
      <c r="F17770">
        <v>156981.09</v>
      </c>
      <c r="G17770" t="s">
        <v>21</v>
      </c>
      <c r="H17770" t="s">
        <v>10</v>
      </c>
      <c r="I17770">
        <v>122.096403333333</v>
      </c>
    </row>
    <row r="17771" spans="1:9" hidden="1" x14ac:dyDescent="0.25">
      <c r="A17771" t="s">
        <v>1317</v>
      </c>
      <c r="B17771">
        <v>31088</v>
      </c>
      <c r="C17771" t="s">
        <v>799</v>
      </c>
      <c r="D17771" s="29">
        <v>46081</v>
      </c>
      <c r="E17771" s="29">
        <v>46112</v>
      </c>
      <c r="F17771">
        <v>155408.28</v>
      </c>
      <c r="G17771" t="s">
        <v>21</v>
      </c>
      <c r="H17771" t="s">
        <v>10</v>
      </c>
      <c r="I17771">
        <v>133.82379666666699</v>
      </c>
    </row>
    <row r="17772" spans="1:9" hidden="1" x14ac:dyDescent="0.25">
      <c r="A17772" t="s">
        <v>1317</v>
      </c>
      <c r="B17772">
        <v>31088</v>
      </c>
      <c r="C17772" t="s">
        <v>799</v>
      </c>
      <c r="D17772" s="29">
        <v>46112</v>
      </c>
      <c r="E17772" s="29">
        <v>46142</v>
      </c>
      <c r="F17772">
        <v>153833.46</v>
      </c>
      <c r="G17772" t="s">
        <v>21</v>
      </c>
      <c r="H17772" t="s">
        <v>10</v>
      </c>
      <c r="I17772">
        <v>128.19454999999999</v>
      </c>
    </row>
    <row r="17773" spans="1:9" hidden="1" x14ac:dyDescent="0.25">
      <c r="A17773" t="s">
        <v>1317</v>
      </c>
      <c r="B17773">
        <v>31088</v>
      </c>
      <c r="C17773" t="s">
        <v>799</v>
      </c>
      <c r="D17773" s="29">
        <v>46142</v>
      </c>
      <c r="E17773" s="29">
        <v>46173</v>
      </c>
      <c r="F17773">
        <v>152256.63</v>
      </c>
      <c r="G17773" t="s">
        <v>21</v>
      </c>
      <c r="H17773" t="s">
        <v>10</v>
      </c>
      <c r="I17773">
        <v>131.10987583333301</v>
      </c>
    </row>
    <row r="17774" spans="1:9" hidden="1" x14ac:dyDescent="0.25">
      <c r="A17774" t="s">
        <v>1317</v>
      </c>
      <c r="B17774">
        <v>31088</v>
      </c>
      <c r="C17774" t="s">
        <v>799</v>
      </c>
      <c r="D17774" s="29">
        <v>46173</v>
      </c>
      <c r="E17774" s="29">
        <v>46203</v>
      </c>
      <c r="F17774">
        <v>150677.78</v>
      </c>
      <c r="G17774" t="s">
        <v>21</v>
      </c>
      <c r="H17774" t="s">
        <v>10</v>
      </c>
      <c r="I17774">
        <v>125.564816666667</v>
      </c>
    </row>
    <row r="17775" spans="1:9" hidden="1" x14ac:dyDescent="0.25">
      <c r="A17775" t="s">
        <v>1317</v>
      </c>
      <c r="B17775">
        <v>31088</v>
      </c>
      <c r="C17775" t="s">
        <v>799</v>
      </c>
      <c r="D17775" s="29">
        <v>46203</v>
      </c>
      <c r="E17775" s="29">
        <v>46234</v>
      </c>
      <c r="F17775">
        <v>149096.92000000001</v>
      </c>
      <c r="G17775" t="s">
        <v>21</v>
      </c>
      <c r="H17775" t="s">
        <v>10</v>
      </c>
      <c r="I17775">
        <v>128.389014444444</v>
      </c>
    </row>
    <row r="17776" spans="1:9" hidden="1" x14ac:dyDescent="0.25">
      <c r="A17776" t="s">
        <v>1317</v>
      </c>
      <c r="B17776">
        <v>31088</v>
      </c>
      <c r="C17776" t="s">
        <v>799</v>
      </c>
      <c r="D17776" s="29">
        <v>46234</v>
      </c>
      <c r="E17776" s="29">
        <v>46265</v>
      </c>
      <c r="F17776">
        <v>147514.04</v>
      </c>
      <c r="G17776" t="s">
        <v>21</v>
      </c>
      <c r="H17776" t="s">
        <v>10</v>
      </c>
      <c r="I17776">
        <v>127.025978888889</v>
      </c>
    </row>
    <row r="17777" spans="1:9" hidden="1" x14ac:dyDescent="0.25">
      <c r="A17777" t="s">
        <v>1317</v>
      </c>
      <c r="B17777">
        <v>31088</v>
      </c>
      <c r="C17777" t="s">
        <v>799</v>
      </c>
      <c r="D17777" s="29">
        <v>46265</v>
      </c>
      <c r="E17777" s="29">
        <v>46295</v>
      </c>
      <c r="F17777">
        <v>145929.13</v>
      </c>
      <c r="G17777" t="s">
        <v>21</v>
      </c>
      <c r="H17777" t="s">
        <v>10</v>
      </c>
      <c r="I17777">
        <v>121.607608333333</v>
      </c>
    </row>
    <row r="17778" spans="1:9" hidden="1" x14ac:dyDescent="0.25">
      <c r="A17778" t="s">
        <v>1317</v>
      </c>
      <c r="B17778">
        <v>31088</v>
      </c>
      <c r="C17778" t="s">
        <v>799</v>
      </c>
      <c r="D17778" s="29">
        <v>46295</v>
      </c>
      <c r="E17778" s="29">
        <v>46326</v>
      </c>
      <c r="F17778">
        <v>144342.20000000001</v>
      </c>
      <c r="G17778" t="s">
        <v>21</v>
      </c>
      <c r="H17778" t="s">
        <v>10</v>
      </c>
      <c r="I17778">
        <v>124.294672222222</v>
      </c>
    </row>
    <row r="17779" spans="1:9" hidden="1" x14ac:dyDescent="0.25">
      <c r="A17779" t="s">
        <v>1317</v>
      </c>
      <c r="B17779">
        <v>31088</v>
      </c>
      <c r="C17779" t="s">
        <v>799</v>
      </c>
      <c r="D17779" s="29">
        <v>46326</v>
      </c>
      <c r="E17779" s="29">
        <v>46356</v>
      </c>
      <c r="F17779">
        <v>142753.24</v>
      </c>
      <c r="G17779" t="s">
        <v>21</v>
      </c>
      <c r="H17779" t="s">
        <v>10</v>
      </c>
      <c r="I17779">
        <v>118.96103333333301</v>
      </c>
    </row>
    <row r="17780" spans="1:9" hidden="1" x14ac:dyDescent="0.25">
      <c r="A17780" t="s">
        <v>1317</v>
      </c>
      <c r="B17780">
        <v>31088</v>
      </c>
      <c r="C17780" t="s">
        <v>799</v>
      </c>
      <c r="D17780" s="29">
        <v>46356</v>
      </c>
      <c r="E17780" s="29">
        <v>46387</v>
      </c>
      <c r="F17780">
        <v>141162.25</v>
      </c>
      <c r="G17780" t="s">
        <v>21</v>
      </c>
      <c r="H17780" t="s">
        <v>10</v>
      </c>
      <c r="I17780">
        <v>121.556381944444</v>
      </c>
    </row>
    <row r="17781" spans="1:9" hidden="1" x14ac:dyDescent="0.25">
      <c r="A17781" t="s">
        <v>1317</v>
      </c>
      <c r="B17781">
        <v>31088</v>
      </c>
      <c r="C17781" t="s">
        <v>799</v>
      </c>
      <c r="D17781" s="29">
        <v>46387</v>
      </c>
      <c r="E17781" s="29">
        <v>46418</v>
      </c>
      <c r="F17781">
        <v>139569.23000000001</v>
      </c>
      <c r="G17781" t="s">
        <v>21</v>
      </c>
      <c r="H17781" t="s">
        <v>10</v>
      </c>
      <c r="I17781">
        <v>120.18461472222199</v>
      </c>
    </row>
    <row r="17782" spans="1:9" hidden="1" x14ac:dyDescent="0.25">
      <c r="A17782" t="s">
        <v>1317</v>
      </c>
      <c r="B17782">
        <v>31088</v>
      </c>
      <c r="C17782" t="s">
        <v>799</v>
      </c>
      <c r="D17782" s="29">
        <v>46418</v>
      </c>
      <c r="E17782" s="29">
        <v>46446</v>
      </c>
      <c r="F17782">
        <v>137974.17000000001</v>
      </c>
      <c r="G17782" t="s">
        <v>21</v>
      </c>
      <c r="H17782" t="s">
        <v>10</v>
      </c>
      <c r="I17782">
        <v>107.31324333333301</v>
      </c>
    </row>
    <row r="17783" spans="1:9" hidden="1" x14ac:dyDescent="0.25">
      <c r="A17783" t="s">
        <v>1317</v>
      </c>
      <c r="B17783">
        <v>31088</v>
      </c>
      <c r="C17783" t="s">
        <v>799</v>
      </c>
      <c r="D17783" s="29">
        <v>46446</v>
      </c>
      <c r="E17783" s="29">
        <v>46477</v>
      </c>
      <c r="F17783">
        <v>136377.07999999999</v>
      </c>
      <c r="G17783" t="s">
        <v>21</v>
      </c>
      <c r="H17783" t="s">
        <v>10</v>
      </c>
      <c r="I17783">
        <v>117.435818888889</v>
      </c>
    </row>
    <row r="17784" spans="1:9" hidden="1" x14ac:dyDescent="0.25">
      <c r="A17784" t="s">
        <v>1317</v>
      </c>
      <c r="B17784">
        <v>31088</v>
      </c>
      <c r="C17784" t="s">
        <v>799</v>
      </c>
      <c r="D17784" s="29">
        <v>46477</v>
      </c>
      <c r="E17784" s="29">
        <v>46507</v>
      </c>
      <c r="F17784">
        <v>134777.95000000001</v>
      </c>
      <c r="G17784" t="s">
        <v>21</v>
      </c>
      <c r="H17784" t="s">
        <v>10</v>
      </c>
      <c r="I17784">
        <v>112.314958333333</v>
      </c>
    </row>
    <row r="17785" spans="1:9" hidden="1" x14ac:dyDescent="0.25">
      <c r="A17785" t="s">
        <v>1317</v>
      </c>
      <c r="B17785">
        <v>31088</v>
      </c>
      <c r="C17785" t="s">
        <v>799</v>
      </c>
      <c r="D17785" s="29">
        <v>46507</v>
      </c>
      <c r="E17785" s="29">
        <v>46538</v>
      </c>
      <c r="F17785">
        <v>133176.76999999999</v>
      </c>
      <c r="G17785" t="s">
        <v>21</v>
      </c>
      <c r="H17785" t="s">
        <v>10</v>
      </c>
      <c r="I17785">
        <v>114.67999638888899</v>
      </c>
    </row>
    <row r="17786" spans="1:9" hidden="1" x14ac:dyDescent="0.25">
      <c r="A17786" t="s">
        <v>1317</v>
      </c>
      <c r="B17786">
        <v>31088</v>
      </c>
      <c r="C17786" t="s">
        <v>799</v>
      </c>
      <c r="D17786" s="29">
        <v>46538</v>
      </c>
      <c r="E17786" s="29">
        <v>46568</v>
      </c>
      <c r="F17786">
        <v>131573.54999999999</v>
      </c>
      <c r="G17786" t="s">
        <v>21</v>
      </c>
      <c r="H17786" t="s">
        <v>10</v>
      </c>
      <c r="I17786">
        <v>109.644625</v>
      </c>
    </row>
    <row r="17787" spans="1:9" hidden="1" x14ac:dyDescent="0.25">
      <c r="A17787" t="s">
        <v>1317</v>
      </c>
      <c r="B17787">
        <v>31088</v>
      </c>
      <c r="C17787" t="s">
        <v>799</v>
      </c>
      <c r="D17787" s="29">
        <v>46568</v>
      </c>
      <c r="E17787" s="29">
        <v>46599</v>
      </c>
      <c r="F17787">
        <v>129968.28</v>
      </c>
      <c r="G17787" t="s">
        <v>21</v>
      </c>
      <c r="H17787" t="s">
        <v>10</v>
      </c>
      <c r="I17787">
        <v>111.91713</v>
      </c>
    </row>
    <row r="17788" spans="1:9" hidden="1" x14ac:dyDescent="0.25">
      <c r="A17788" t="s">
        <v>1317</v>
      </c>
      <c r="B17788">
        <v>31088</v>
      </c>
      <c r="C17788" t="s">
        <v>799</v>
      </c>
      <c r="D17788" s="29">
        <v>46599</v>
      </c>
      <c r="E17788" s="29">
        <v>46630</v>
      </c>
      <c r="F17788">
        <v>128360.96000000001</v>
      </c>
      <c r="G17788" t="s">
        <v>21</v>
      </c>
      <c r="H17788" t="s">
        <v>10</v>
      </c>
      <c r="I17788">
        <v>110.533048888889</v>
      </c>
    </row>
    <row r="17789" spans="1:9" hidden="1" x14ac:dyDescent="0.25">
      <c r="A17789" t="s">
        <v>1317</v>
      </c>
      <c r="B17789">
        <v>31088</v>
      </c>
      <c r="C17789" t="s">
        <v>799</v>
      </c>
      <c r="D17789" s="29">
        <v>46630</v>
      </c>
      <c r="E17789" s="29">
        <v>46660</v>
      </c>
      <c r="F17789">
        <v>126751.59</v>
      </c>
      <c r="G17789" t="s">
        <v>21</v>
      </c>
      <c r="H17789" t="s">
        <v>10</v>
      </c>
      <c r="I17789">
        <v>105.62632499999999</v>
      </c>
    </row>
    <row r="17790" spans="1:9" hidden="1" x14ac:dyDescent="0.25">
      <c r="A17790" t="s">
        <v>1317</v>
      </c>
      <c r="B17790">
        <v>31088</v>
      </c>
      <c r="C17790" t="s">
        <v>799</v>
      </c>
      <c r="D17790" s="29">
        <v>46660</v>
      </c>
      <c r="E17790" s="29">
        <v>46691</v>
      </c>
      <c r="F17790">
        <v>125140.16</v>
      </c>
      <c r="G17790" t="s">
        <v>21</v>
      </c>
      <c r="H17790" t="s">
        <v>10</v>
      </c>
      <c r="I17790">
        <v>107.75958222222199</v>
      </c>
    </row>
    <row r="17791" spans="1:9" hidden="1" x14ac:dyDescent="0.25">
      <c r="A17791" t="s">
        <v>1317</v>
      </c>
      <c r="B17791">
        <v>31088</v>
      </c>
      <c r="C17791" t="s">
        <v>799</v>
      </c>
      <c r="D17791" s="29">
        <v>46691</v>
      </c>
      <c r="E17791" s="29">
        <v>46721</v>
      </c>
      <c r="F17791">
        <v>123526.67</v>
      </c>
      <c r="G17791" t="s">
        <v>21</v>
      </c>
      <c r="H17791" t="s">
        <v>10</v>
      </c>
      <c r="I17791">
        <v>102.938891666667</v>
      </c>
    </row>
    <row r="17792" spans="1:9" hidden="1" x14ac:dyDescent="0.25">
      <c r="A17792" t="s">
        <v>1317</v>
      </c>
      <c r="B17792">
        <v>31088</v>
      </c>
      <c r="C17792" t="s">
        <v>799</v>
      </c>
      <c r="D17792" s="29">
        <v>46721</v>
      </c>
      <c r="E17792" s="29">
        <v>46752</v>
      </c>
      <c r="F17792">
        <v>121911.12</v>
      </c>
      <c r="G17792" t="s">
        <v>21</v>
      </c>
      <c r="H17792" t="s">
        <v>10</v>
      </c>
      <c r="I17792">
        <v>104.97902000000001</v>
      </c>
    </row>
    <row r="17793" spans="1:9" hidden="1" x14ac:dyDescent="0.25">
      <c r="A17793" t="s">
        <v>1317</v>
      </c>
      <c r="B17793">
        <v>31088</v>
      </c>
      <c r="C17793" t="s">
        <v>799</v>
      </c>
      <c r="D17793" s="29">
        <v>46752</v>
      </c>
      <c r="E17793" s="29">
        <v>46783</v>
      </c>
      <c r="F17793">
        <v>120293.51</v>
      </c>
      <c r="G17793" t="s">
        <v>21</v>
      </c>
      <c r="H17793" t="s">
        <v>10</v>
      </c>
      <c r="I17793">
        <v>103.586078055556</v>
      </c>
    </row>
    <row r="17794" spans="1:9" hidden="1" x14ac:dyDescent="0.25">
      <c r="A17794" t="s">
        <v>1317</v>
      </c>
      <c r="B17794">
        <v>31088</v>
      </c>
      <c r="C17794" t="s">
        <v>799</v>
      </c>
      <c r="D17794" s="29">
        <v>46783</v>
      </c>
      <c r="E17794" s="29">
        <v>46812</v>
      </c>
      <c r="F17794">
        <v>118673.83</v>
      </c>
      <c r="G17794" t="s">
        <v>21</v>
      </c>
      <c r="H17794" t="s">
        <v>10</v>
      </c>
      <c r="I17794">
        <v>95.598363055555595</v>
      </c>
    </row>
    <row r="17795" spans="1:9" hidden="1" x14ac:dyDescent="0.25">
      <c r="A17795" t="s">
        <v>1317</v>
      </c>
      <c r="B17795">
        <v>31088</v>
      </c>
      <c r="C17795" t="s">
        <v>799</v>
      </c>
      <c r="D17795" s="29">
        <v>46812</v>
      </c>
      <c r="E17795" s="29">
        <v>46843</v>
      </c>
      <c r="F17795">
        <v>117052.08</v>
      </c>
      <c r="G17795" t="s">
        <v>21</v>
      </c>
      <c r="H17795" t="s">
        <v>10</v>
      </c>
      <c r="I17795">
        <v>100.794846666667</v>
      </c>
    </row>
    <row r="17796" spans="1:9" hidden="1" x14ac:dyDescent="0.25">
      <c r="A17796" t="s">
        <v>1317</v>
      </c>
      <c r="B17796">
        <v>31088</v>
      </c>
      <c r="C17796" t="s">
        <v>799</v>
      </c>
      <c r="D17796" s="29">
        <v>46843</v>
      </c>
      <c r="E17796" s="29">
        <v>46873</v>
      </c>
      <c r="F17796">
        <v>115428.26</v>
      </c>
      <c r="G17796" t="s">
        <v>21</v>
      </c>
      <c r="H17796" t="s">
        <v>10</v>
      </c>
      <c r="I17796">
        <v>96.1902166666667</v>
      </c>
    </row>
    <row r="17797" spans="1:9" hidden="1" x14ac:dyDescent="0.25">
      <c r="A17797" t="s">
        <v>1317</v>
      </c>
      <c r="B17797">
        <v>31088</v>
      </c>
      <c r="C17797" t="s">
        <v>799</v>
      </c>
      <c r="D17797" s="29">
        <v>46873</v>
      </c>
      <c r="E17797" s="29">
        <v>46904</v>
      </c>
      <c r="F17797">
        <v>113802.36</v>
      </c>
      <c r="G17797" t="s">
        <v>21</v>
      </c>
      <c r="H17797" t="s">
        <v>10</v>
      </c>
      <c r="I17797">
        <v>97.996476666666695</v>
      </c>
    </row>
    <row r="17798" spans="1:9" hidden="1" x14ac:dyDescent="0.25">
      <c r="A17798" t="s">
        <v>1317</v>
      </c>
      <c r="B17798">
        <v>31088</v>
      </c>
      <c r="C17798" t="s">
        <v>799</v>
      </c>
      <c r="D17798" s="29">
        <v>46904</v>
      </c>
      <c r="E17798" s="29">
        <v>46934</v>
      </c>
      <c r="F17798">
        <v>112174.39</v>
      </c>
      <c r="G17798" t="s">
        <v>21</v>
      </c>
      <c r="H17798" t="s">
        <v>10</v>
      </c>
      <c r="I17798">
        <v>93.4786583333333</v>
      </c>
    </row>
    <row r="17799" spans="1:9" hidden="1" x14ac:dyDescent="0.25">
      <c r="A17799" t="s">
        <v>1317</v>
      </c>
      <c r="B17799">
        <v>31088</v>
      </c>
      <c r="C17799" t="s">
        <v>799</v>
      </c>
      <c r="D17799" s="29">
        <v>46934</v>
      </c>
      <c r="E17799" s="29">
        <v>46965</v>
      </c>
      <c r="F17799">
        <v>110544.34</v>
      </c>
      <c r="G17799" t="s">
        <v>21</v>
      </c>
      <c r="H17799" t="s">
        <v>10</v>
      </c>
      <c r="I17799">
        <v>95.190959444444402</v>
      </c>
    </row>
    <row r="17800" spans="1:9" hidden="1" x14ac:dyDescent="0.25">
      <c r="A17800" t="s">
        <v>1317</v>
      </c>
      <c r="B17800">
        <v>31088</v>
      </c>
      <c r="C17800" t="s">
        <v>799</v>
      </c>
      <c r="D17800" s="29">
        <v>46965</v>
      </c>
      <c r="E17800" s="29">
        <v>46996</v>
      </c>
      <c r="F17800">
        <v>108912.21</v>
      </c>
      <c r="G17800" t="s">
        <v>21</v>
      </c>
      <c r="H17800" t="s">
        <v>10</v>
      </c>
      <c r="I17800">
        <v>93.785514166666701</v>
      </c>
    </row>
    <row r="17801" spans="1:9" hidden="1" x14ac:dyDescent="0.25">
      <c r="A17801" t="s">
        <v>1317</v>
      </c>
      <c r="B17801">
        <v>31088</v>
      </c>
      <c r="C17801" t="s">
        <v>799</v>
      </c>
      <c r="D17801" s="29">
        <v>46996</v>
      </c>
      <c r="E17801" s="29">
        <v>47026</v>
      </c>
      <c r="F17801">
        <v>107277.99</v>
      </c>
      <c r="G17801" t="s">
        <v>21</v>
      </c>
      <c r="H17801" t="s">
        <v>10</v>
      </c>
      <c r="I17801">
        <v>89.398325</v>
      </c>
    </row>
    <row r="17802" spans="1:9" hidden="1" x14ac:dyDescent="0.25">
      <c r="A17802" t="s">
        <v>1317</v>
      </c>
      <c r="B17802">
        <v>31088</v>
      </c>
      <c r="C17802" t="s">
        <v>799</v>
      </c>
      <c r="D17802" s="29">
        <v>47026</v>
      </c>
      <c r="E17802" s="29">
        <v>47057</v>
      </c>
      <c r="F17802">
        <v>105641.68</v>
      </c>
      <c r="G17802" t="s">
        <v>21</v>
      </c>
      <c r="H17802" t="s">
        <v>10</v>
      </c>
      <c r="I17802">
        <v>90.969224444444393</v>
      </c>
    </row>
    <row r="17803" spans="1:9" hidden="1" x14ac:dyDescent="0.25">
      <c r="A17803" t="s">
        <v>1317</v>
      </c>
      <c r="B17803">
        <v>31088</v>
      </c>
      <c r="C17803" t="s">
        <v>799</v>
      </c>
      <c r="D17803" s="29">
        <v>47057</v>
      </c>
      <c r="E17803" s="29">
        <v>47087</v>
      </c>
      <c r="F17803">
        <v>104003.28</v>
      </c>
      <c r="G17803" t="s">
        <v>21</v>
      </c>
      <c r="H17803" t="s">
        <v>10</v>
      </c>
      <c r="I17803">
        <v>86.669399999999996</v>
      </c>
    </row>
    <row r="17804" spans="1:9" hidden="1" x14ac:dyDescent="0.25">
      <c r="A17804" t="s">
        <v>1317</v>
      </c>
      <c r="B17804">
        <v>31088</v>
      </c>
      <c r="C17804" t="s">
        <v>799</v>
      </c>
      <c r="D17804" s="29">
        <v>47087</v>
      </c>
      <c r="E17804" s="29">
        <v>47118</v>
      </c>
      <c r="F17804">
        <v>102362.79</v>
      </c>
      <c r="G17804" t="s">
        <v>21</v>
      </c>
      <c r="H17804" t="s">
        <v>10</v>
      </c>
      <c r="I17804">
        <v>88.145735833333305</v>
      </c>
    </row>
    <row r="17805" spans="1:9" hidden="1" x14ac:dyDescent="0.25">
      <c r="A17805" t="s">
        <v>1317</v>
      </c>
      <c r="B17805">
        <v>31088</v>
      </c>
      <c r="C17805" t="s">
        <v>799</v>
      </c>
      <c r="D17805" s="29">
        <v>47118</v>
      </c>
      <c r="E17805" s="29">
        <v>47149</v>
      </c>
      <c r="F17805">
        <v>100720.2</v>
      </c>
      <c r="G17805" t="s">
        <v>21</v>
      </c>
      <c r="H17805" t="s">
        <v>10</v>
      </c>
      <c r="I17805">
        <v>86.731283333333295</v>
      </c>
    </row>
    <row r="17806" spans="1:9" hidden="1" x14ac:dyDescent="0.25">
      <c r="A17806" t="s">
        <v>1317</v>
      </c>
      <c r="B17806">
        <v>31088</v>
      </c>
      <c r="C17806" t="s">
        <v>799</v>
      </c>
      <c r="D17806" s="29">
        <v>47149</v>
      </c>
      <c r="E17806" s="29">
        <v>47177</v>
      </c>
      <c r="F17806">
        <v>99075.520000000004</v>
      </c>
      <c r="G17806" t="s">
        <v>21</v>
      </c>
      <c r="H17806" t="s">
        <v>10</v>
      </c>
      <c r="I17806">
        <v>77.058737777777793</v>
      </c>
    </row>
    <row r="17807" spans="1:9" hidden="1" x14ac:dyDescent="0.25">
      <c r="A17807" t="s">
        <v>1317</v>
      </c>
      <c r="B17807">
        <v>31088</v>
      </c>
      <c r="C17807" t="s">
        <v>799</v>
      </c>
      <c r="D17807" s="29">
        <v>47177</v>
      </c>
      <c r="E17807" s="29">
        <v>47208</v>
      </c>
      <c r="F17807">
        <v>97428.73</v>
      </c>
      <c r="G17807" t="s">
        <v>21</v>
      </c>
      <c r="H17807" t="s">
        <v>10</v>
      </c>
      <c r="I17807">
        <v>83.896961944444399</v>
      </c>
    </row>
    <row r="17808" spans="1:9" hidden="1" x14ac:dyDescent="0.25">
      <c r="A17808" t="s">
        <v>1317</v>
      </c>
      <c r="B17808">
        <v>31088</v>
      </c>
      <c r="C17808" t="s">
        <v>799</v>
      </c>
      <c r="D17808" s="29">
        <v>47208</v>
      </c>
      <c r="E17808" s="29">
        <v>47238</v>
      </c>
      <c r="F17808">
        <v>95779.839999999997</v>
      </c>
      <c r="G17808" t="s">
        <v>21</v>
      </c>
      <c r="H17808" t="s">
        <v>10</v>
      </c>
      <c r="I17808">
        <v>79.816533333333297</v>
      </c>
    </row>
    <row r="17809" spans="1:9" hidden="1" x14ac:dyDescent="0.25">
      <c r="A17809" t="s">
        <v>1317</v>
      </c>
      <c r="B17809">
        <v>31088</v>
      </c>
      <c r="C17809" t="s">
        <v>799</v>
      </c>
      <c r="D17809" s="29">
        <v>47238</v>
      </c>
      <c r="E17809" s="29">
        <v>47269</v>
      </c>
      <c r="F17809">
        <v>94128.84</v>
      </c>
      <c r="G17809" t="s">
        <v>21</v>
      </c>
      <c r="H17809" t="s">
        <v>10</v>
      </c>
      <c r="I17809">
        <v>81.055390000000003</v>
      </c>
    </row>
    <row r="17810" spans="1:9" hidden="1" x14ac:dyDescent="0.25">
      <c r="A17810" t="s">
        <v>1317</v>
      </c>
      <c r="B17810">
        <v>31088</v>
      </c>
      <c r="C17810" t="s">
        <v>799</v>
      </c>
      <c r="D17810" s="29">
        <v>47269</v>
      </c>
      <c r="E17810" s="29">
        <v>47299</v>
      </c>
      <c r="F17810">
        <v>92475.73</v>
      </c>
      <c r="G17810" t="s">
        <v>21</v>
      </c>
      <c r="H17810" t="s">
        <v>10</v>
      </c>
      <c r="I17810">
        <v>77.063108333333304</v>
      </c>
    </row>
    <row r="17811" spans="1:9" hidden="1" x14ac:dyDescent="0.25">
      <c r="A17811" t="s">
        <v>1317</v>
      </c>
      <c r="B17811">
        <v>31088</v>
      </c>
      <c r="C17811" t="s">
        <v>799</v>
      </c>
      <c r="D17811" s="29">
        <v>47299</v>
      </c>
      <c r="E17811" s="29">
        <v>47330</v>
      </c>
      <c r="F17811">
        <v>90820.51</v>
      </c>
      <c r="G17811" t="s">
        <v>21</v>
      </c>
      <c r="H17811" t="s">
        <v>10</v>
      </c>
      <c r="I17811">
        <v>78.206550277777794</v>
      </c>
    </row>
    <row r="17812" spans="1:9" hidden="1" x14ac:dyDescent="0.25">
      <c r="A17812" t="s">
        <v>1317</v>
      </c>
      <c r="B17812">
        <v>31088</v>
      </c>
      <c r="C17812" t="s">
        <v>799</v>
      </c>
      <c r="D17812" s="29">
        <v>47330</v>
      </c>
      <c r="E17812" s="29">
        <v>47361</v>
      </c>
      <c r="F17812">
        <v>89163.18</v>
      </c>
      <c r="G17812" t="s">
        <v>21</v>
      </c>
      <c r="H17812" t="s">
        <v>10</v>
      </c>
      <c r="I17812">
        <v>76.779404999999997</v>
      </c>
    </row>
    <row r="17813" spans="1:9" hidden="1" x14ac:dyDescent="0.25">
      <c r="A17813" t="s">
        <v>1317</v>
      </c>
      <c r="B17813">
        <v>31088</v>
      </c>
      <c r="C17813" t="s">
        <v>799</v>
      </c>
      <c r="D17813" s="29">
        <v>47361</v>
      </c>
      <c r="E17813" s="29">
        <v>47391</v>
      </c>
      <c r="F17813">
        <v>87503.73</v>
      </c>
      <c r="G17813" t="s">
        <v>21</v>
      </c>
      <c r="H17813" t="s">
        <v>10</v>
      </c>
      <c r="I17813">
        <v>72.919775000000001</v>
      </c>
    </row>
    <row r="17814" spans="1:9" hidden="1" x14ac:dyDescent="0.25">
      <c r="A17814" t="s">
        <v>1317</v>
      </c>
      <c r="B17814">
        <v>31088</v>
      </c>
      <c r="C17814" t="s">
        <v>799</v>
      </c>
      <c r="D17814" s="29">
        <v>47391</v>
      </c>
      <c r="E17814" s="29">
        <v>47422</v>
      </c>
      <c r="F17814">
        <v>85842.16</v>
      </c>
      <c r="G17814" t="s">
        <v>21</v>
      </c>
      <c r="H17814" t="s">
        <v>10</v>
      </c>
      <c r="I17814">
        <v>73.919637777777794</v>
      </c>
    </row>
    <row r="17815" spans="1:9" hidden="1" x14ac:dyDescent="0.25">
      <c r="A17815" t="s">
        <v>1317</v>
      </c>
      <c r="B17815">
        <v>31088</v>
      </c>
      <c r="C17815" t="s">
        <v>799</v>
      </c>
      <c r="D17815" s="29">
        <v>47422</v>
      </c>
      <c r="E17815" s="29">
        <v>47452</v>
      </c>
      <c r="F17815">
        <v>84178.47</v>
      </c>
      <c r="G17815" t="s">
        <v>21</v>
      </c>
      <c r="H17815" t="s">
        <v>10</v>
      </c>
      <c r="I17815">
        <v>70.148724999999999</v>
      </c>
    </row>
    <row r="17816" spans="1:9" hidden="1" x14ac:dyDescent="0.25">
      <c r="A17816" t="s">
        <v>1317</v>
      </c>
      <c r="B17816">
        <v>31088</v>
      </c>
      <c r="C17816" t="s">
        <v>799</v>
      </c>
      <c r="D17816" s="29">
        <v>47452</v>
      </c>
      <c r="E17816" s="29">
        <v>47483</v>
      </c>
      <c r="F17816">
        <v>82512.649999999994</v>
      </c>
      <c r="G17816" t="s">
        <v>21</v>
      </c>
      <c r="H17816" t="s">
        <v>10</v>
      </c>
      <c r="I17816">
        <v>71.052559722222199</v>
      </c>
    </row>
    <row r="17817" spans="1:9" hidden="1" x14ac:dyDescent="0.25">
      <c r="A17817" t="s">
        <v>1317</v>
      </c>
      <c r="B17817">
        <v>31088</v>
      </c>
      <c r="C17817" t="s">
        <v>799</v>
      </c>
      <c r="D17817" s="29">
        <v>47483</v>
      </c>
      <c r="E17817" s="29">
        <v>47514</v>
      </c>
      <c r="F17817">
        <v>80844.710000000006</v>
      </c>
      <c r="G17817" t="s">
        <v>21</v>
      </c>
      <c r="H17817" t="s">
        <v>10</v>
      </c>
      <c r="I17817">
        <v>69.616278055555597</v>
      </c>
    </row>
    <row r="17818" spans="1:9" hidden="1" x14ac:dyDescent="0.25">
      <c r="A17818" t="s">
        <v>1317</v>
      </c>
      <c r="B17818">
        <v>31088</v>
      </c>
      <c r="C17818" t="s">
        <v>799</v>
      </c>
      <c r="D17818" s="29">
        <v>47514</v>
      </c>
      <c r="E17818" s="29">
        <v>47542</v>
      </c>
      <c r="F17818">
        <v>79174.63</v>
      </c>
      <c r="G17818" t="s">
        <v>21</v>
      </c>
      <c r="H17818" t="s">
        <v>10</v>
      </c>
      <c r="I17818">
        <v>61.580267777777799</v>
      </c>
    </row>
    <row r="17819" spans="1:9" hidden="1" x14ac:dyDescent="0.25">
      <c r="A17819" t="s">
        <v>1317</v>
      </c>
      <c r="B17819">
        <v>31088</v>
      </c>
      <c r="C17819" t="s">
        <v>799</v>
      </c>
      <c r="D17819" s="29">
        <v>47542</v>
      </c>
      <c r="E17819" s="29">
        <v>47573</v>
      </c>
      <c r="F17819">
        <v>77502.42</v>
      </c>
      <c r="G17819" t="s">
        <v>21</v>
      </c>
      <c r="H17819" t="s">
        <v>10</v>
      </c>
      <c r="I17819">
        <v>66.738195000000005</v>
      </c>
    </row>
    <row r="17820" spans="1:9" hidden="1" x14ac:dyDescent="0.25">
      <c r="A17820" t="s">
        <v>1317</v>
      </c>
      <c r="B17820">
        <v>31088</v>
      </c>
      <c r="C17820" t="s">
        <v>799</v>
      </c>
      <c r="D17820" s="29">
        <v>47573</v>
      </c>
      <c r="E17820" s="29">
        <v>47603</v>
      </c>
      <c r="F17820">
        <v>75828.070000000007</v>
      </c>
      <c r="G17820" t="s">
        <v>21</v>
      </c>
      <c r="H17820" t="s">
        <v>10</v>
      </c>
      <c r="I17820">
        <v>63.190058333333297</v>
      </c>
    </row>
    <row r="17821" spans="1:9" hidden="1" x14ac:dyDescent="0.25">
      <c r="A17821" t="s">
        <v>1317</v>
      </c>
      <c r="B17821">
        <v>31088</v>
      </c>
      <c r="C17821" t="s">
        <v>799</v>
      </c>
      <c r="D17821" s="29">
        <v>47603</v>
      </c>
      <c r="E17821" s="29">
        <v>47634</v>
      </c>
      <c r="F17821">
        <v>74151.59</v>
      </c>
      <c r="G17821" t="s">
        <v>21</v>
      </c>
      <c r="H17821" t="s">
        <v>10</v>
      </c>
      <c r="I17821">
        <v>63.852758055555597</v>
      </c>
    </row>
    <row r="17822" spans="1:9" hidden="1" x14ac:dyDescent="0.25">
      <c r="A17822" t="s">
        <v>1317</v>
      </c>
      <c r="B17822">
        <v>31088</v>
      </c>
      <c r="C17822" t="s">
        <v>799</v>
      </c>
      <c r="D17822" s="29">
        <v>47634</v>
      </c>
      <c r="E17822" s="29">
        <v>47664</v>
      </c>
      <c r="F17822">
        <v>72472.960000000006</v>
      </c>
      <c r="G17822" t="s">
        <v>21</v>
      </c>
      <c r="H17822" t="s">
        <v>10</v>
      </c>
      <c r="I17822">
        <v>60.394133333333301</v>
      </c>
    </row>
    <row r="17823" spans="1:9" hidden="1" x14ac:dyDescent="0.25">
      <c r="A17823" t="s">
        <v>1317</v>
      </c>
      <c r="B17823">
        <v>31088</v>
      </c>
      <c r="C17823" t="s">
        <v>799</v>
      </c>
      <c r="D17823" s="29">
        <v>47664</v>
      </c>
      <c r="E17823" s="29">
        <v>47695</v>
      </c>
      <c r="F17823">
        <v>70792.19</v>
      </c>
      <c r="G17823" t="s">
        <v>21</v>
      </c>
      <c r="H17823" t="s">
        <v>10</v>
      </c>
      <c r="I17823">
        <v>60.9599413888889</v>
      </c>
    </row>
    <row r="17824" spans="1:9" hidden="1" x14ac:dyDescent="0.25">
      <c r="A17824" t="s">
        <v>1317</v>
      </c>
      <c r="B17824">
        <v>31088</v>
      </c>
      <c r="C17824" t="s">
        <v>799</v>
      </c>
      <c r="D17824" s="29">
        <v>47695</v>
      </c>
      <c r="E17824" s="29">
        <v>47726</v>
      </c>
      <c r="F17824">
        <v>69109.27</v>
      </c>
      <c r="G17824" t="s">
        <v>21</v>
      </c>
      <c r="H17824" t="s">
        <v>10</v>
      </c>
      <c r="I17824">
        <v>59.510760277777798</v>
      </c>
    </row>
    <row r="17825" spans="1:9" hidden="1" x14ac:dyDescent="0.25">
      <c r="A17825" t="s">
        <v>1317</v>
      </c>
      <c r="B17825">
        <v>31088</v>
      </c>
      <c r="C17825" t="s">
        <v>799</v>
      </c>
      <c r="D17825" s="29">
        <v>47726</v>
      </c>
      <c r="E17825" s="29">
        <v>47756</v>
      </c>
      <c r="F17825">
        <v>67424.2</v>
      </c>
      <c r="G17825" t="s">
        <v>21</v>
      </c>
      <c r="H17825" t="s">
        <v>10</v>
      </c>
      <c r="I17825">
        <v>56.186833333333297</v>
      </c>
    </row>
    <row r="17826" spans="1:9" hidden="1" x14ac:dyDescent="0.25">
      <c r="A17826" t="s">
        <v>1317</v>
      </c>
      <c r="B17826">
        <v>31088</v>
      </c>
      <c r="C17826" t="s">
        <v>799</v>
      </c>
      <c r="D17826" s="29">
        <v>47756</v>
      </c>
      <c r="E17826" s="29">
        <v>47787</v>
      </c>
      <c r="F17826">
        <v>65736.98</v>
      </c>
      <c r="G17826" t="s">
        <v>21</v>
      </c>
      <c r="H17826" t="s">
        <v>10</v>
      </c>
      <c r="I17826">
        <v>56.606843888888903</v>
      </c>
    </row>
    <row r="17827" spans="1:9" hidden="1" x14ac:dyDescent="0.25">
      <c r="A17827" t="s">
        <v>1317</v>
      </c>
      <c r="B17827">
        <v>31088</v>
      </c>
      <c r="C17827" t="s">
        <v>799</v>
      </c>
      <c r="D17827" s="29">
        <v>47787</v>
      </c>
      <c r="E17827" s="29">
        <v>47817</v>
      </c>
      <c r="F17827">
        <v>64047.6</v>
      </c>
      <c r="G17827" t="s">
        <v>21</v>
      </c>
      <c r="H17827" t="s">
        <v>10</v>
      </c>
      <c r="I17827">
        <v>53.372999999999998</v>
      </c>
    </row>
    <row r="17828" spans="1:9" hidden="1" x14ac:dyDescent="0.25">
      <c r="A17828" t="s">
        <v>1317</v>
      </c>
      <c r="B17828">
        <v>31088</v>
      </c>
      <c r="C17828" t="s">
        <v>799</v>
      </c>
      <c r="D17828" s="29">
        <v>47817</v>
      </c>
      <c r="E17828" s="29">
        <v>47848</v>
      </c>
      <c r="F17828">
        <v>62356.07</v>
      </c>
      <c r="G17828" t="s">
        <v>21</v>
      </c>
      <c r="H17828" t="s">
        <v>10</v>
      </c>
      <c r="I17828">
        <v>53.695504722222203</v>
      </c>
    </row>
    <row r="17829" spans="1:9" hidden="1" x14ac:dyDescent="0.25">
      <c r="A17829" t="s">
        <v>1317</v>
      </c>
      <c r="B17829">
        <v>31088</v>
      </c>
      <c r="C17829" t="s">
        <v>799</v>
      </c>
      <c r="D17829" s="29">
        <v>47848</v>
      </c>
      <c r="E17829" s="29">
        <v>47879</v>
      </c>
      <c r="F17829">
        <v>60662.38</v>
      </c>
      <c r="G17829" t="s">
        <v>21</v>
      </c>
      <c r="H17829" t="s">
        <v>10</v>
      </c>
      <c r="I17829">
        <v>52.237049444444402</v>
      </c>
    </row>
    <row r="17830" spans="1:9" hidden="1" x14ac:dyDescent="0.25">
      <c r="A17830" t="s">
        <v>1317</v>
      </c>
      <c r="B17830">
        <v>31088</v>
      </c>
      <c r="C17830" t="s">
        <v>799</v>
      </c>
      <c r="D17830" s="29">
        <v>47879</v>
      </c>
      <c r="E17830" s="29">
        <v>47907</v>
      </c>
      <c r="F17830">
        <v>58966.52</v>
      </c>
      <c r="G17830" t="s">
        <v>21</v>
      </c>
      <c r="H17830" t="s">
        <v>10</v>
      </c>
      <c r="I17830">
        <v>45.862848888888898</v>
      </c>
    </row>
    <row r="17831" spans="1:9" hidden="1" x14ac:dyDescent="0.25">
      <c r="A17831" t="s">
        <v>1317</v>
      </c>
      <c r="B17831">
        <v>31088</v>
      </c>
      <c r="C17831" t="s">
        <v>799</v>
      </c>
      <c r="D17831" s="29">
        <v>47907</v>
      </c>
      <c r="E17831" s="29">
        <v>47938</v>
      </c>
      <c r="F17831">
        <v>57268.5</v>
      </c>
      <c r="G17831" t="s">
        <v>21</v>
      </c>
      <c r="H17831" t="s">
        <v>10</v>
      </c>
      <c r="I17831">
        <v>49.314541666666699</v>
      </c>
    </row>
    <row r="17832" spans="1:9" hidden="1" x14ac:dyDescent="0.25">
      <c r="A17832" t="s">
        <v>1317</v>
      </c>
      <c r="B17832">
        <v>31088</v>
      </c>
      <c r="C17832" t="s">
        <v>799</v>
      </c>
      <c r="D17832" s="29">
        <v>47938</v>
      </c>
      <c r="E17832" s="29">
        <v>47968</v>
      </c>
      <c r="F17832">
        <v>55568.31</v>
      </c>
      <c r="G17832" t="s">
        <v>21</v>
      </c>
      <c r="H17832" t="s">
        <v>10</v>
      </c>
      <c r="I17832">
        <v>46.306925</v>
      </c>
    </row>
    <row r="17833" spans="1:9" hidden="1" x14ac:dyDescent="0.25">
      <c r="A17833" t="s">
        <v>1317</v>
      </c>
      <c r="B17833">
        <v>31088</v>
      </c>
      <c r="C17833" t="s">
        <v>799</v>
      </c>
      <c r="D17833" s="29">
        <v>47968</v>
      </c>
      <c r="E17833" s="29">
        <v>47999</v>
      </c>
      <c r="F17833">
        <v>53865.94</v>
      </c>
      <c r="G17833" t="s">
        <v>21</v>
      </c>
      <c r="H17833" t="s">
        <v>10</v>
      </c>
      <c r="I17833">
        <v>46.384559444444498</v>
      </c>
    </row>
    <row r="17834" spans="1:9" hidden="1" x14ac:dyDescent="0.25">
      <c r="A17834" t="s">
        <v>1317</v>
      </c>
      <c r="B17834">
        <v>31088</v>
      </c>
      <c r="C17834" t="s">
        <v>799</v>
      </c>
      <c r="D17834" s="29">
        <v>47999</v>
      </c>
      <c r="E17834" s="29">
        <v>48029</v>
      </c>
      <c r="F17834">
        <v>52161.4</v>
      </c>
      <c r="G17834" t="s">
        <v>21</v>
      </c>
      <c r="H17834" t="s">
        <v>10</v>
      </c>
      <c r="I17834">
        <v>43.467833333333303</v>
      </c>
    </row>
    <row r="17835" spans="1:9" hidden="1" x14ac:dyDescent="0.25">
      <c r="A17835" t="s">
        <v>1317</v>
      </c>
      <c r="B17835">
        <v>31088</v>
      </c>
      <c r="C17835" t="s">
        <v>799</v>
      </c>
      <c r="D17835" s="29">
        <v>48029</v>
      </c>
      <c r="E17835" s="29">
        <v>48060</v>
      </c>
      <c r="F17835">
        <v>50454.68</v>
      </c>
      <c r="G17835" t="s">
        <v>21</v>
      </c>
      <c r="H17835" t="s">
        <v>10</v>
      </c>
      <c r="I17835">
        <v>43.447085555555603</v>
      </c>
    </row>
    <row r="17836" spans="1:9" hidden="1" x14ac:dyDescent="0.25">
      <c r="A17836" t="s">
        <v>1317</v>
      </c>
      <c r="B17836">
        <v>31088</v>
      </c>
      <c r="C17836" t="s">
        <v>799</v>
      </c>
      <c r="D17836" s="29">
        <v>48060</v>
      </c>
      <c r="E17836" s="29">
        <v>48091</v>
      </c>
      <c r="F17836">
        <v>48745.78</v>
      </c>
      <c r="G17836" t="s">
        <v>21</v>
      </c>
      <c r="H17836" t="s">
        <v>10</v>
      </c>
      <c r="I17836">
        <v>41.975532777777801</v>
      </c>
    </row>
    <row r="17837" spans="1:9" hidden="1" x14ac:dyDescent="0.25">
      <c r="A17837" t="s">
        <v>1317</v>
      </c>
      <c r="B17837">
        <v>31088</v>
      </c>
      <c r="C17837" t="s">
        <v>799</v>
      </c>
      <c r="D17837" s="29">
        <v>48091</v>
      </c>
      <c r="E17837" s="29">
        <v>48121</v>
      </c>
      <c r="F17837">
        <v>47034.7</v>
      </c>
      <c r="G17837" t="s">
        <v>21</v>
      </c>
      <c r="H17837" t="s">
        <v>10</v>
      </c>
      <c r="I17837">
        <v>39.195583333333303</v>
      </c>
    </row>
    <row r="17838" spans="1:9" hidden="1" x14ac:dyDescent="0.25">
      <c r="A17838" t="s">
        <v>1317</v>
      </c>
      <c r="B17838">
        <v>31088</v>
      </c>
      <c r="C17838" t="s">
        <v>799</v>
      </c>
      <c r="D17838" s="29">
        <v>48121</v>
      </c>
      <c r="E17838" s="29">
        <v>48152</v>
      </c>
      <c r="F17838">
        <v>45321.43</v>
      </c>
      <c r="G17838" t="s">
        <v>21</v>
      </c>
      <c r="H17838" t="s">
        <v>10</v>
      </c>
      <c r="I17838">
        <v>39.026786944444403</v>
      </c>
    </row>
    <row r="17839" spans="1:9" hidden="1" x14ac:dyDescent="0.25">
      <c r="A17839" t="s">
        <v>1317</v>
      </c>
      <c r="B17839">
        <v>31088</v>
      </c>
      <c r="C17839" t="s">
        <v>799</v>
      </c>
      <c r="D17839" s="29">
        <v>48152</v>
      </c>
      <c r="E17839" s="29">
        <v>48182</v>
      </c>
      <c r="F17839">
        <v>43605.97</v>
      </c>
      <c r="G17839" t="s">
        <v>21</v>
      </c>
      <c r="H17839" t="s">
        <v>10</v>
      </c>
      <c r="I17839">
        <v>36.338308333333302</v>
      </c>
    </row>
    <row r="17840" spans="1:9" hidden="1" x14ac:dyDescent="0.25">
      <c r="A17840" t="s">
        <v>1317</v>
      </c>
      <c r="B17840">
        <v>31088</v>
      </c>
      <c r="C17840" t="s">
        <v>799</v>
      </c>
      <c r="D17840" s="29">
        <v>48182</v>
      </c>
      <c r="E17840" s="29">
        <v>48213</v>
      </c>
      <c r="F17840">
        <v>41888.32</v>
      </c>
      <c r="G17840" t="s">
        <v>21</v>
      </c>
      <c r="H17840" t="s">
        <v>10</v>
      </c>
      <c r="I17840">
        <v>36.070497777777803</v>
      </c>
    </row>
    <row r="17841" spans="1:9" hidden="1" x14ac:dyDescent="0.25">
      <c r="A17841" t="s">
        <v>1317</v>
      </c>
      <c r="B17841">
        <v>31088</v>
      </c>
      <c r="C17841" t="s">
        <v>799</v>
      </c>
      <c r="D17841" s="29">
        <v>48213</v>
      </c>
      <c r="E17841" s="29">
        <v>48244</v>
      </c>
      <c r="F17841">
        <v>40168.480000000003</v>
      </c>
      <c r="G17841" t="s">
        <v>21</v>
      </c>
      <c r="H17841" t="s">
        <v>10</v>
      </c>
      <c r="I17841">
        <v>34.5895244444445</v>
      </c>
    </row>
    <row r="17842" spans="1:9" hidden="1" x14ac:dyDescent="0.25">
      <c r="A17842" t="s">
        <v>1317</v>
      </c>
      <c r="B17842">
        <v>31088</v>
      </c>
      <c r="C17842" t="s">
        <v>799</v>
      </c>
      <c r="D17842" s="29">
        <v>48244</v>
      </c>
      <c r="E17842" s="29">
        <v>48273</v>
      </c>
      <c r="F17842">
        <v>38446.44</v>
      </c>
      <c r="G17842" t="s">
        <v>21</v>
      </c>
      <c r="H17842" t="s">
        <v>10</v>
      </c>
      <c r="I17842">
        <v>30.970743333333299</v>
      </c>
    </row>
    <row r="17843" spans="1:9" hidden="1" x14ac:dyDescent="0.25">
      <c r="A17843" t="s">
        <v>1317</v>
      </c>
      <c r="B17843">
        <v>31088</v>
      </c>
      <c r="C17843" t="s">
        <v>799</v>
      </c>
      <c r="D17843" s="29">
        <v>48273</v>
      </c>
      <c r="E17843" s="29">
        <v>48304</v>
      </c>
      <c r="F17843">
        <v>36722.199999999997</v>
      </c>
      <c r="G17843" t="s">
        <v>21</v>
      </c>
      <c r="H17843" t="s">
        <v>10</v>
      </c>
      <c r="I17843">
        <v>31.621894444444401</v>
      </c>
    </row>
    <row r="17844" spans="1:9" hidden="1" x14ac:dyDescent="0.25">
      <c r="A17844" t="s">
        <v>1317</v>
      </c>
      <c r="B17844">
        <v>31088</v>
      </c>
      <c r="C17844" t="s">
        <v>799</v>
      </c>
      <c r="D17844" s="29">
        <v>48304</v>
      </c>
      <c r="E17844" s="29">
        <v>48334</v>
      </c>
      <c r="F17844">
        <v>34995.760000000002</v>
      </c>
      <c r="G17844" t="s">
        <v>21</v>
      </c>
      <c r="H17844" t="s">
        <v>10</v>
      </c>
      <c r="I17844">
        <v>29.163133333333299</v>
      </c>
    </row>
    <row r="17845" spans="1:9" hidden="1" x14ac:dyDescent="0.25">
      <c r="A17845" t="s">
        <v>1317</v>
      </c>
      <c r="B17845">
        <v>31088</v>
      </c>
      <c r="C17845" t="s">
        <v>799</v>
      </c>
      <c r="D17845" s="29">
        <v>48334</v>
      </c>
      <c r="E17845" s="29">
        <v>48365</v>
      </c>
      <c r="F17845">
        <v>33267.11</v>
      </c>
      <c r="G17845" t="s">
        <v>21</v>
      </c>
      <c r="H17845" t="s">
        <v>10</v>
      </c>
      <c r="I17845">
        <v>28.646678055555601</v>
      </c>
    </row>
    <row r="17846" spans="1:9" hidden="1" x14ac:dyDescent="0.25">
      <c r="A17846" t="s">
        <v>1317</v>
      </c>
      <c r="B17846">
        <v>31088</v>
      </c>
      <c r="C17846" t="s">
        <v>799</v>
      </c>
      <c r="D17846" s="29">
        <v>48365</v>
      </c>
      <c r="E17846" s="29">
        <v>48395</v>
      </c>
      <c r="F17846">
        <v>31536.25</v>
      </c>
      <c r="G17846" t="s">
        <v>21</v>
      </c>
      <c r="H17846" t="s">
        <v>10</v>
      </c>
      <c r="I17846">
        <v>26.280208333333299</v>
      </c>
    </row>
    <row r="17847" spans="1:9" hidden="1" x14ac:dyDescent="0.25">
      <c r="A17847" t="s">
        <v>1317</v>
      </c>
      <c r="B17847">
        <v>31088</v>
      </c>
      <c r="C17847" t="s">
        <v>799</v>
      </c>
      <c r="D17847" s="29">
        <v>48395</v>
      </c>
      <c r="E17847" s="29">
        <v>48426</v>
      </c>
      <c r="F17847">
        <v>29803.18</v>
      </c>
      <c r="G17847" t="s">
        <v>21</v>
      </c>
      <c r="H17847" t="s">
        <v>10</v>
      </c>
      <c r="I17847">
        <v>25.663849444444399</v>
      </c>
    </row>
    <row r="17848" spans="1:9" hidden="1" x14ac:dyDescent="0.25">
      <c r="A17848" t="s">
        <v>1317</v>
      </c>
      <c r="B17848">
        <v>31088</v>
      </c>
      <c r="C17848" t="s">
        <v>799</v>
      </c>
      <c r="D17848" s="29">
        <v>48426</v>
      </c>
      <c r="E17848" s="29">
        <v>48457</v>
      </c>
      <c r="F17848">
        <v>28067.9</v>
      </c>
      <c r="G17848" t="s">
        <v>21</v>
      </c>
      <c r="H17848" t="s">
        <v>10</v>
      </c>
      <c r="I17848">
        <v>24.169580555555601</v>
      </c>
    </row>
    <row r="17849" spans="1:9" hidden="1" x14ac:dyDescent="0.25">
      <c r="A17849" t="s">
        <v>1317</v>
      </c>
      <c r="B17849">
        <v>31088</v>
      </c>
      <c r="C17849" t="s">
        <v>799</v>
      </c>
      <c r="D17849" s="29">
        <v>48457</v>
      </c>
      <c r="E17849" s="29">
        <v>48487</v>
      </c>
      <c r="F17849">
        <v>26330.400000000001</v>
      </c>
      <c r="G17849" t="s">
        <v>21</v>
      </c>
      <c r="H17849" t="s">
        <v>10</v>
      </c>
      <c r="I17849">
        <v>21.942</v>
      </c>
    </row>
    <row r="17850" spans="1:9" hidden="1" x14ac:dyDescent="0.25">
      <c r="A17850" t="s">
        <v>1317</v>
      </c>
      <c r="B17850">
        <v>31088</v>
      </c>
      <c r="C17850" t="s">
        <v>799</v>
      </c>
      <c r="D17850" s="29">
        <v>48487</v>
      </c>
      <c r="E17850" s="29">
        <v>48518</v>
      </c>
      <c r="F17850">
        <v>24590.68</v>
      </c>
      <c r="G17850" t="s">
        <v>21</v>
      </c>
      <c r="H17850" t="s">
        <v>10</v>
      </c>
      <c r="I17850">
        <v>21.1753077777778</v>
      </c>
    </row>
    <row r="17851" spans="1:9" hidden="1" x14ac:dyDescent="0.25">
      <c r="A17851" t="s">
        <v>1317</v>
      </c>
      <c r="B17851">
        <v>31088</v>
      </c>
      <c r="C17851" t="s">
        <v>799</v>
      </c>
      <c r="D17851" s="29">
        <v>48518</v>
      </c>
      <c r="E17851" s="29">
        <v>48548</v>
      </c>
      <c r="F17851">
        <v>22848.74</v>
      </c>
      <c r="G17851" t="s">
        <v>21</v>
      </c>
      <c r="H17851" t="s">
        <v>10</v>
      </c>
      <c r="I17851">
        <v>19.0406166666667</v>
      </c>
    </row>
    <row r="17852" spans="1:9" hidden="1" x14ac:dyDescent="0.25">
      <c r="A17852" t="s">
        <v>1317</v>
      </c>
      <c r="B17852">
        <v>31088</v>
      </c>
      <c r="C17852" t="s">
        <v>799</v>
      </c>
      <c r="D17852" s="29">
        <v>48548</v>
      </c>
      <c r="E17852" s="29">
        <v>48579</v>
      </c>
      <c r="F17852">
        <v>21104.58</v>
      </c>
      <c r="G17852" t="s">
        <v>21</v>
      </c>
      <c r="H17852" t="s">
        <v>10</v>
      </c>
      <c r="I17852">
        <v>18.1733883333333</v>
      </c>
    </row>
    <row r="17853" spans="1:9" hidden="1" x14ac:dyDescent="0.25">
      <c r="A17853" t="s">
        <v>1317</v>
      </c>
      <c r="B17853">
        <v>31088</v>
      </c>
      <c r="C17853" t="s">
        <v>799</v>
      </c>
      <c r="D17853" s="29">
        <v>48579</v>
      </c>
      <c r="E17853" s="29">
        <v>48610</v>
      </c>
      <c r="F17853">
        <v>19358.189999999999</v>
      </c>
      <c r="G17853" t="s">
        <v>21</v>
      </c>
      <c r="H17853" t="s">
        <v>10</v>
      </c>
      <c r="I17853">
        <v>16.669552500000002</v>
      </c>
    </row>
    <row r="17854" spans="1:9" hidden="1" x14ac:dyDescent="0.25">
      <c r="A17854" t="s">
        <v>1317</v>
      </c>
      <c r="B17854">
        <v>31088</v>
      </c>
      <c r="C17854" t="s">
        <v>799</v>
      </c>
      <c r="D17854" s="29">
        <v>48610</v>
      </c>
      <c r="E17854" s="29">
        <v>48638</v>
      </c>
      <c r="F17854">
        <v>17609.57</v>
      </c>
      <c r="G17854" t="s">
        <v>21</v>
      </c>
      <c r="H17854" t="s">
        <v>10</v>
      </c>
      <c r="I17854">
        <v>13.6963322222222</v>
      </c>
    </row>
    <row r="17855" spans="1:9" hidden="1" x14ac:dyDescent="0.25">
      <c r="A17855" t="s">
        <v>1317</v>
      </c>
      <c r="B17855">
        <v>31088</v>
      </c>
      <c r="C17855" t="s">
        <v>799</v>
      </c>
      <c r="D17855" s="29">
        <v>48638</v>
      </c>
      <c r="E17855" s="29">
        <v>48669</v>
      </c>
      <c r="F17855">
        <v>15858.71</v>
      </c>
      <c r="G17855" t="s">
        <v>21</v>
      </c>
      <c r="H17855" t="s">
        <v>10</v>
      </c>
      <c r="I17855">
        <v>13.656111388888901</v>
      </c>
    </row>
    <row r="17856" spans="1:9" hidden="1" x14ac:dyDescent="0.25">
      <c r="A17856" t="s">
        <v>1317</v>
      </c>
      <c r="B17856">
        <v>31088</v>
      </c>
      <c r="C17856" t="s">
        <v>799</v>
      </c>
      <c r="D17856" s="29">
        <v>48669</v>
      </c>
      <c r="E17856" s="29">
        <v>48699</v>
      </c>
      <c r="F17856">
        <v>14105.62</v>
      </c>
      <c r="G17856" t="s">
        <v>21</v>
      </c>
      <c r="H17856" t="s">
        <v>10</v>
      </c>
      <c r="I17856">
        <v>11.754683333333301</v>
      </c>
    </row>
    <row r="17857" spans="1:9" hidden="1" x14ac:dyDescent="0.25">
      <c r="A17857" t="s">
        <v>1317</v>
      </c>
      <c r="B17857">
        <v>31088</v>
      </c>
      <c r="C17857" t="s">
        <v>799</v>
      </c>
      <c r="D17857" s="29">
        <v>48699</v>
      </c>
      <c r="E17857" s="29">
        <v>48730</v>
      </c>
      <c r="F17857">
        <v>12350.29</v>
      </c>
      <c r="G17857" t="s">
        <v>21</v>
      </c>
      <c r="H17857" t="s">
        <v>10</v>
      </c>
      <c r="I17857">
        <v>10.6349719444444</v>
      </c>
    </row>
    <row r="17858" spans="1:9" hidden="1" x14ac:dyDescent="0.25">
      <c r="A17858" t="s">
        <v>1317</v>
      </c>
      <c r="B17858">
        <v>31088</v>
      </c>
      <c r="C17858" t="s">
        <v>799</v>
      </c>
      <c r="D17858" s="29">
        <v>48730</v>
      </c>
      <c r="E17858" s="29">
        <v>48760</v>
      </c>
      <c r="F17858">
        <v>10592.71</v>
      </c>
      <c r="G17858" t="s">
        <v>21</v>
      </c>
      <c r="H17858" t="s">
        <v>10</v>
      </c>
      <c r="I17858">
        <v>8.8272583333333294</v>
      </c>
    </row>
    <row r="17859" spans="1:9" hidden="1" x14ac:dyDescent="0.25">
      <c r="A17859" t="s">
        <v>1317</v>
      </c>
      <c r="B17859">
        <v>31088</v>
      </c>
      <c r="C17859" t="s">
        <v>799</v>
      </c>
      <c r="D17859" s="29">
        <v>48760</v>
      </c>
      <c r="E17859" s="29">
        <v>48791</v>
      </c>
      <c r="F17859">
        <v>8832.89</v>
      </c>
      <c r="G17859" t="s">
        <v>21</v>
      </c>
      <c r="H17859" t="s">
        <v>10</v>
      </c>
      <c r="I17859">
        <v>7.6060997222222202</v>
      </c>
    </row>
    <row r="17860" spans="1:9" hidden="1" x14ac:dyDescent="0.25">
      <c r="A17860" t="s">
        <v>1317</v>
      </c>
      <c r="B17860">
        <v>31088</v>
      </c>
      <c r="C17860" t="s">
        <v>799</v>
      </c>
      <c r="D17860" s="29">
        <v>48791</v>
      </c>
      <c r="E17860" s="29">
        <v>48822</v>
      </c>
      <c r="F17860">
        <v>7070.82</v>
      </c>
      <c r="G17860" t="s">
        <v>21</v>
      </c>
      <c r="H17860" t="s">
        <v>10</v>
      </c>
      <c r="I17860">
        <v>6.0887616666666702</v>
      </c>
    </row>
    <row r="17861" spans="1:9" hidden="1" x14ac:dyDescent="0.25">
      <c r="A17861" t="s">
        <v>1317</v>
      </c>
      <c r="B17861">
        <v>31088</v>
      </c>
      <c r="C17861" t="s">
        <v>799</v>
      </c>
      <c r="D17861" s="29">
        <v>48822</v>
      </c>
      <c r="E17861" s="29">
        <v>48852</v>
      </c>
      <c r="F17861">
        <v>5306.5</v>
      </c>
      <c r="G17861" t="s">
        <v>21</v>
      </c>
      <c r="H17861" t="s">
        <v>10</v>
      </c>
      <c r="I17861">
        <v>4.4220833333333296</v>
      </c>
    </row>
    <row r="17862" spans="1:9" hidden="1" x14ac:dyDescent="0.25">
      <c r="A17862" t="s">
        <v>1317</v>
      </c>
      <c r="B17862">
        <v>31088</v>
      </c>
      <c r="C17862" t="s">
        <v>799</v>
      </c>
      <c r="D17862" s="29">
        <v>48852</v>
      </c>
      <c r="E17862" s="29">
        <v>48883</v>
      </c>
      <c r="F17862">
        <v>3539.92</v>
      </c>
      <c r="G17862" t="s">
        <v>21</v>
      </c>
      <c r="H17862" t="s">
        <v>10</v>
      </c>
      <c r="I17862">
        <v>3.04826444444444</v>
      </c>
    </row>
    <row r="17863" spans="1:9" hidden="1" x14ac:dyDescent="0.25">
      <c r="A17863" t="s">
        <v>1317</v>
      </c>
      <c r="B17863">
        <v>31088</v>
      </c>
      <c r="C17863" t="s">
        <v>799</v>
      </c>
      <c r="D17863" s="29">
        <v>48883</v>
      </c>
      <c r="E17863" s="29">
        <v>48913</v>
      </c>
      <c r="F17863">
        <v>1771.09</v>
      </c>
      <c r="G17863" t="s">
        <v>21</v>
      </c>
      <c r="H17863" t="s">
        <v>10</v>
      </c>
      <c r="I17863">
        <v>1.47590833333333</v>
      </c>
    </row>
    <row r="17864" spans="1:9" hidden="1" x14ac:dyDescent="0.25">
      <c r="A17864" t="s">
        <v>1318</v>
      </c>
      <c r="B17864">
        <v>31089</v>
      </c>
      <c r="C17864" t="s">
        <v>1125</v>
      </c>
      <c r="D17864" s="29">
        <v>44925</v>
      </c>
      <c r="E17864" s="29">
        <v>45107</v>
      </c>
      <c r="F17864">
        <v>7150000</v>
      </c>
      <c r="G17864" t="s">
        <v>119</v>
      </c>
      <c r="H17864" t="s">
        <v>10</v>
      </c>
      <c r="I17864">
        <v>36147.222222222197</v>
      </c>
    </row>
    <row r="17865" spans="1:9" hidden="1" x14ac:dyDescent="0.25">
      <c r="A17865" t="s">
        <v>1318</v>
      </c>
      <c r="B17865">
        <v>31089</v>
      </c>
      <c r="C17865" t="s">
        <v>1125</v>
      </c>
      <c r="D17865" s="29">
        <v>45107</v>
      </c>
      <c r="E17865" s="29">
        <v>45289</v>
      </c>
      <c r="F17865">
        <v>8127083</v>
      </c>
      <c r="G17865" t="s">
        <v>119</v>
      </c>
      <c r="H17865" t="s">
        <v>10</v>
      </c>
      <c r="I17865">
        <v>41086.919611111101</v>
      </c>
    </row>
    <row r="17866" spans="1:9" hidden="1" x14ac:dyDescent="0.25">
      <c r="A17866" t="s">
        <v>1318</v>
      </c>
      <c r="B17866">
        <v>31089</v>
      </c>
      <c r="C17866" t="s">
        <v>1125</v>
      </c>
      <c r="D17866" s="29">
        <v>45289</v>
      </c>
      <c r="E17866" s="29">
        <v>45471</v>
      </c>
      <c r="F17866">
        <v>7954166</v>
      </c>
      <c r="G17866" t="s">
        <v>119</v>
      </c>
      <c r="H17866" t="s">
        <v>10</v>
      </c>
      <c r="I17866">
        <v>40212.728111111101</v>
      </c>
    </row>
    <row r="17867" spans="1:9" hidden="1" x14ac:dyDescent="0.25">
      <c r="A17867" t="s">
        <v>1318</v>
      </c>
      <c r="B17867">
        <v>31089</v>
      </c>
      <c r="C17867" t="s">
        <v>1125</v>
      </c>
      <c r="D17867" s="29">
        <v>45471</v>
      </c>
      <c r="E17867" s="29">
        <v>45656</v>
      </c>
      <c r="F17867">
        <v>7781249</v>
      </c>
      <c r="G17867" t="s">
        <v>119</v>
      </c>
      <c r="H17867" t="s">
        <v>10</v>
      </c>
      <c r="I17867">
        <v>39986.974027777796</v>
      </c>
    </row>
    <row r="17868" spans="1:9" hidden="1" x14ac:dyDescent="0.25">
      <c r="A17868" t="s">
        <v>1318</v>
      </c>
      <c r="B17868">
        <v>31089</v>
      </c>
      <c r="C17868" t="s">
        <v>1125</v>
      </c>
      <c r="D17868" s="29">
        <v>45656</v>
      </c>
      <c r="E17868" s="29">
        <v>45838</v>
      </c>
      <c r="F17868">
        <v>7608332</v>
      </c>
      <c r="G17868" t="s">
        <v>119</v>
      </c>
      <c r="H17868" t="s">
        <v>10</v>
      </c>
      <c r="I17868">
        <v>38464.345111111099</v>
      </c>
    </row>
    <row r="17869" spans="1:9" hidden="1" x14ac:dyDescent="0.25">
      <c r="A17869" t="s">
        <v>1318</v>
      </c>
      <c r="B17869">
        <v>31089</v>
      </c>
      <c r="C17869" t="s">
        <v>1125</v>
      </c>
      <c r="D17869" s="29">
        <v>45838</v>
      </c>
      <c r="E17869" s="29">
        <v>46021</v>
      </c>
      <c r="F17869">
        <v>7435415</v>
      </c>
      <c r="G17869" t="s">
        <v>119</v>
      </c>
      <c r="H17869" t="s">
        <v>10</v>
      </c>
      <c r="I17869">
        <v>37796.692916666703</v>
      </c>
    </row>
    <row r="17870" spans="1:9" hidden="1" x14ac:dyDescent="0.25">
      <c r="A17870" t="s">
        <v>1318</v>
      </c>
      <c r="B17870">
        <v>31089</v>
      </c>
      <c r="C17870" t="s">
        <v>1125</v>
      </c>
      <c r="D17870" s="29">
        <v>46021</v>
      </c>
      <c r="E17870" s="29">
        <v>46203</v>
      </c>
      <c r="F17870">
        <v>7262498</v>
      </c>
      <c r="G17870" t="s">
        <v>119</v>
      </c>
      <c r="H17870" t="s">
        <v>10</v>
      </c>
      <c r="I17870">
        <v>36715.962111111097</v>
      </c>
    </row>
    <row r="17871" spans="1:9" hidden="1" x14ac:dyDescent="0.25">
      <c r="A17871" t="s">
        <v>1318</v>
      </c>
      <c r="B17871">
        <v>31089</v>
      </c>
      <c r="C17871" t="s">
        <v>1125</v>
      </c>
      <c r="D17871" s="29">
        <v>46203</v>
      </c>
      <c r="E17871" s="29">
        <v>46386</v>
      </c>
      <c r="F17871">
        <v>7089581</v>
      </c>
      <c r="G17871" t="s">
        <v>119</v>
      </c>
      <c r="H17871" t="s">
        <v>10</v>
      </c>
      <c r="I17871">
        <v>36038.7034166667</v>
      </c>
    </row>
    <row r="17872" spans="1:9" hidden="1" x14ac:dyDescent="0.25">
      <c r="A17872" t="s">
        <v>1318</v>
      </c>
      <c r="B17872">
        <v>31089</v>
      </c>
      <c r="C17872" t="s">
        <v>1125</v>
      </c>
      <c r="D17872" s="29">
        <v>46386</v>
      </c>
      <c r="E17872" s="29">
        <v>46568</v>
      </c>
      <c r="F17872">
        <v>6916664</v>
      </c>
      <c r="G17872" t="s">
        <v>119</v>
      </c>
      <c r="H17872" t="s">
        <v>10</v>
      </c>
      <c r="I17872">
        <v>34967.579111111103</v>
      </c>
    </row>
    <row r="17873" spans="1:9" hidden="1" x14ac:dyDescent="0.25">
      <c r="A17873" t="s">
        <v>1318</v>
      </c>
      <c r="B17873">
        <v>31089</v>
      </c>
      <c r="C17873" t="s">
        <v>1125</v>
      </c>
      <c r="D17873" s="29">
        <v>46568</v>
      </c>
      <c r="E17873" s="29">
        <v>46751</v>
      </c>
      <c r="F17873">
        <v>6743747</v>
      </c>
      <c r="G17873" t="s">
        <v>119</v>
      </c>
      <c r="H17873" t="s">
        <v>10</v>
      </c>
      <c r="I17873">
        <v>34280.713916666697</v>
      </c>
    </row>
    <row r="17874" spans="1:9" hidden="1" x14ac:dyDescent="0.25">
      <c r="A17874" t="s">
        <v>1318</v>
      </c>
      <c r="B17874">
        <v>31089</v>
      </c>
      <c r="C17874" t="s">
        <v>1125</v>
      </c>
      <c r="D17874" s="29">
        <v>46751</v>
      </c>
      <c r="E17874" s="29">
        <v>46934</v>
      </c>
      <c r="F17874">
        <v>6570830</v>
      </c>
      <c r="G17874" t="s">
        <v>119</v>
      </c>
      <c r="H17874" t="s">
        <v>10</v>
      </c>
      <c r="I17874">
        <v>33401.719166666699</v>
      </c>
    </row>
    <row r="17875" spans="1:9" hidden="1" x14ac:dyDescent="0.25">
      <c r="A17875" t="s">
        <v>1318</v>
      </c>
      <c r="B17875">
        <v>31089</v>
      </c>
      <c r="C17875" t="s">
        <v>1125</v>
      </c>
      <c r="D17875" s="29">
        <v>46934</v>
      </c>
      <c r="E17875" s="29">
        <v>47116</v>
      </c>
      <c r="F17875">
        <v>6397913</v>
      </c>
      <c r="G17875" t="s">
        <v>119</v>
      </c>
      <c r="H17875" t="s">
        <v>10</v>
      </c>
      <c r="I17875">
        <v>32345.004611111101</v>
      </c>
    </row>
    <row r="17876" spans="1:9" hidden="1" x14ac:dyDescent="0.25">
      <c r="A17876" t="s">
        <v>1318</v>
      </c>
      <c r="B17876">
        <v>31089</v>
      </c>
      <c r="C17876" t="s">
        <v>1125</v>
      </c>
      <c r="D17876" s="29">
        <v>47116</v>
      </c>
      <c r="E17876" s="29">
        <v>47298</v>
      </c>
      <c r="F17876">
        <v>6224996</v>
      </c>
      <c r="G17876" t="s">
        <v>119</v>
      </c>
      <c r="H17876" t="s">
        <v>10</v>
      </c>
      <c r="I17876">
        <v>31470.8131111111</v>
      </c>
    </row>
    <row r="17877" spans="1:9" hidden="1" x14ac:dyDescent="0.25">
      <c r="A17877" t="s">
        <v>1318</v>
      </c>
      <c r="B17877">
        <v>31089</v>
      </c>
      <c r="C17877" t="s">
        <v>1125</v>
      </c>
      <c r="D17877" s="29">
        <v>47298</v>
      </c>
      <c r="E17877" s="29">
        <v>47483</v>
      </c>
      <c r="F17877">
        <v>6052079</v>
      </c>
      <c r="G17877" t="s">
        <v>119</v>
      </c>
      <c r="H17877" t="s">
        <v>10</v>
      </c>
      <c r="I17877">
        <v>31100.961527777799</v>
      </c>
    </row>
    <row r="17878" spans="1:9" hidden="1" x14ac:dyDescent="0.25">
      <c r="A17878" t="s">
        <v>1318</v>
      </c>
      <c r="B17878">
        <v>31089</v>
      </c>
      <c r="C17878" t="s">
        <v>1125</v>
      </c>
      <c r="D17878" s="29">
        <v>47483</v>
      </c>
      <c r="E17878" s="29">
        <v>47662</v>
      </c>
      <c r="F17878">
        <v>5879162</v>
      </c>
      <c r="G17878" t="s">
        <v>119</v>
      </c>
      <c r="H17878" t="s">
        <v>10</v>
      </c>
      <c r="I17878">
        <v>29232.4999444444</v>
      </c>
    </row>
    <row r="17879" spans="1:9" hidden="1" x14ac:dyDescent="0.25">
      <c r="A17879" t="s">
        <v>1318</v>
      </c>
      <c r="B17879">
        <v>31089</v>
      </c>
      <c r="C17879" t="s">
        <v>1125</v>
      </c>
      <c r="D17879" s="29">
        <v>47662</v>
      </c>
      <c r="E17879" s="29">
        <v>47847</v>
      </c>
      <c r="F17879">
        <v>5706245</v>
      </c>
      <c r="G17879" t="s">
        <v>119</v>
      </c>
      <c r="H17879" t="s">
        <v>10</v>
      </c>
      <c r="I17879">
        <v>29323.7590277778</v>
      </c>
    </row>
    <row r="17880" spans="1:9" hidden="1" x14ac:dyDescent="0.25">
      <c r="A17880" t="s">
        <v>1318</v>
      </c>
      <c r="B17880">
        <v>31089</v>
      </c>
      <c r="C17880" t="s">
        <v>1125</v>
      </c>
      <c r="D17880" s="29">
        <v>47847</v>
      </c>
      <c r="E17880" s="29">
        <v>48029</v>
      </c>
      <c r="F17880">
        <v>5533328</v>
      </c>
      <c r="G17880" t="s">
        <v>119</v>
      </c>
      <c r="H17880" t="s">
        <v>10</v>
      </c>
      <c r="I17880">
        <v>27974.0471111111</v>
      </c>
    </row>
    <row r="17881" spans="1:9" hidden="1" x14ac:dyDescent="0.25">
      <c r="A17881" t="s">
        <v>1318</v>
      </c>
      <c r="B17881">
        <v>31089</v>
      </c>
      <c r="C17881" t="s">
        <v>1125</v>
      </c>
      <c r="D17881" s="29">
        <v>48029</v>
      </c>
      <c r="E17881" s="29">
        <v>48212</v>
      </c>
      <c r="F17881">
        <v>5360411</v>
      </c>
      <c r="G17881" t="s">
        <v>119</v>
      </c>
      <c r="H17881" t="s">
        <v>10</v>
      </c>
      <c r="I17881">
        <v>27248.755916666702</v>
      </c>
    </row>
    <row r="17882" spans="1:9" hidden="1" x14ac:dyDescent="0.25">
      <c r="A17882" t="s">
        <v>1318</v>
      </c>
      <c r="B17882">
        <v>31089</v>
      </c>
      <c r="C17882" t="s">
        <v>1125</v>
      </c>
      <c r="D17882" s="29">
        <v>48212</v>
      </c>
      <c r="E17882" s="29">
        <v>48395</v>
      </c>
      <c r="F17882">
        <v>5187494</v>
      </c>
      <c r="G17882" t="s">
        <v>119</v>
      </c>
      <c r="H17882" t="s">
        <v>10</v>
      </c>
      <c r="I17882">
        <v>26369.7611666667</v>
      </c>
    </row>
    <row r="17883" spans="1:9" hidden="1" x14ac:dyDescent="0.25">
      <c r="A17883" t="s">
        <v>1318</v>
      </c>
      <c r="B17883">
        <v>31089</v>
      </c>
      <c r="C17883" t="s">
        <v>1125</v>
      </c>
      <c r="D17883" s="29">
        <v>48395</v>
      </c>
      <c r="E17883" s="29">
        <v>48578</v>
      </c>
      <c r="F17883">
        <v>5014577</v>
      </c>
      <c r="G17883" t="s">
        <v>119</v>
      </c>
      <c r="H17883" t="s">
        <v>10</v>
      </c>
      <c r="I17883">
        <v>25490.766416666698</v>
      </c>
    </row>
    <row r="17884" spans="1:9" hidden="1" x14ac:dyDescent="0.25">
      <c r="A17884" t="s">
        <v>1318</v>
      </c>
      <c r="B17884">
        <v>31089</v>
      </c>
      <c r="C17884" t="s">
        <v>1125</v>
      </c>
      <c r="D17884" s="29">
        <v>48578</v>
      </c>
      <c r="E17884" s="29">
        <v>48760</v>
      </c>
      <c r="F17884">
        <v>4841660</v>
      </c>
      <c r="G17884" t="s">
        <v>119</v>
      </c>
      <c r="H17884" t="s">
        <v>10</v>
      </c>
      <c r="I17884">
        <v>24477.2811111111</v>
      </c>
    </row>
    <row r="17885" spans="1:9" hidden="1" x14ac:dyDescent="0.25">
      <c r="A17885" t="s">
        <v>1318</v>
      </c>
      <c r="B17885">
        <v>31089</v>
      </c>
      <c r="C17885" t="s">
        <v>1125</v>
      </c>
      <c r="D17885" s="29">
        <v>48760</v>
      </c>
      <c r="E17885" s="29">
        <v>48943</v>
      </c>
      <c r="F17885">
        <v>4668743</v>
      </c>
      <c r="G17885" t="s">
        <v>119</v>
      </c>
      <c r="H17885" t="s">
        <v>10</v>
      </c>
      <c r="I17885">
        <v>23732.776916666699</v>
      </c>
    </row>
    <row r="17886" spans="1:9" hidden="1" x14ac:dyDescent="0.25">
      <c r="A17886" t="s">
        <v>1318</v>
      </c>
      <c r="B17886">
        <v>31089</v>
      </c>
      <c r="C17886" t="s">
        <v>1125</v>
      </c>
      <c r="D17886" s="29">
        <v>48943</v>
      </c>
      <c r="E17886" s="29">
        <v>49125</v>
      </c>
      <c r="F17886">
        <v>4495826</v>
      </c>
      <c r="G17886" t="s">
        <v>119</v>
      </c>
      <c r="H17886" t="s">
        <v>10</v>
      </c>
      <c r="I17886">
        <v>22728.898111111099</v>
      </c>
    </row>
    <row r="17887" spans="1:9" hidden="1" x14ac:dyDescent="0.25">
      <c r="A17887" t="s">
        <v>1318</v>
      </c>
      <c r="B17887">
        <v>31089</v>
      </c>
      <c r="C17887" t="s">
        <v>1125</v>
      </c>
      <c r="D17887" s="29">
        <v>49125</v>
      </c>
      <c r="E17887" s="29">
        <v>49307</v>
      </c>
      <c r="F17887">
        <v>4322909</v>
      </c>
      <c r="G17887" t="s">
        <v>119</v>
      </c>
      <c r="H17887" t="s">
        <v>10</v>
      </c>
      <c r="I17887">
        <v>21854.706611111102</v>
      </c>
    </row>
    <row r="17888" spans="1:9" hidden="1" x14ac:dyDescent="0.25">
      <c r="A17888" t="s">
        <v>1318</v>
      </c>
      <c r="B17888">
        <v>31089</v>
      </c>
      <c r="C17888" t="s">
        <v>1125</v>
      </c>
      <c r="D17888" s="29">
        <v>49307</v>
      </c>
      <c r="E17888" s="29">
        <v>49489</v>
      </c>
      <c r="F17888">
        <v>4149992</v>
      </c>
      <c r="G17888" t="s">
        <v>119</v>
      </c>
      <c r="H17888" t="s">
        <v>10</v>
      </c>
      <c r="I17888">
        <v>20980.515111111101</v>
      </c>
    </row>
    <row r="17889" spans="1:9" hidden="1" x14ac:dyDescent="0.25">
      <c r="A17889" t="s">
        <v>1318</v>
      </c>
      <c r="B17889">
        <v>31089</v>
      </c>
      <c r="C17889" t="s">
        <v>1125</v>
      </c>
      <c r="D17889" s="29">
        <v>49489</v>
      </c>
      <c r="E17889" s="29">
        <v>49674</v>
      </c>
      <c r="F17889">
        <v>3977075</v>
      </c>
      <c r="G17889" t="s">
        <v>119</v>
      </c>
      <c r="H17889" t="s">
        <v>10</v>
      </c>
      <c r="I17889">
        <v>20437.746527777799</v>
      </c>
    </row>
    <row r="17890" spans="1:9" hidden="1" x14ac:dyDescent="0.25">
      <c r="A17890" t="s">
        <v>1318</v>
      </c>
      <c r="B17890">
        <v>31089</v>
      </c>
      <c r="C17890" t="s">
        <v>1125</v>
      </c>
      <c r="D17890" s="29">
        <v>49674</v>
      </c>
      <c r="E17890" s="29">
        <v>49856</v>
      </c>
      <c r="F17890">
        <v>3804158</v>
      </c>
      <c r="G17890" t="s">
        <v>119</v>
      </c>
      <c r="H17890" t="s">
        <v>10</v>
      </c>
      <c r="I17890">
        <v>19232.132111111099</v>
      </c>
    </row>
    <row r="17891" spans="1:9" hidden="1" x14ac:dyDescent="0.25">
      <c r="A17891" t="s">
        <v>1318</v>
      </c>
      <c r="B17891">
        <v>31089</v>
      </c>
      <c r="C17891" t="s">
        <v>1125</v>
      </c>
      <c r="D17891" s="29">
        <v>49856</v>
      </c>
      <c r="E17891" s="29">
        <v>50039</v>
      </c>
      <c r="F17891">
        <v>3631241</v>
      </c>
      <c r="G17891" t="s">
        <v>119</v>
      </c>
      <c r="H17891" t="s">
        <v>10</v>
      </c>
      <c r="I17891">
        <v>18458.808416666699</v>
      </c>
    </row>
    <row r="17892" spans="1:9" hidden="1" x14ac:dyDescent="0.25">
      <c r="A17892" t="s">
        <v>1318</v>
      </c>
      <c r="B17892">
        <v>31089</v>
      </c>
      <c r="C17892" t="s">
        <v>1125</v>
      </c>
      <c r="D17892" s="29">
        <v>50039</v>
      </c>
      <c r="E17892" s="29">
        <v>50221</v>
      </c>
      <c r="F17892">
        <v>3458324</v>
      </c>
      <c r="G17892" t="s">
        <v>119</v>
      </c>
      <c r="H17892" t="s">
        <v>10</v>
      </c>
      <c r="I17892">
        <v>17483.749111111101</v>
      </c>
    </row>
    <row r="17893" spans="1:9" hidden="1" x14ac:dyDescent="0.25">
      <c r="A17893" t="s">
        <v>1318</v>
      </c>
      <c r="B17893">
        <v>31089</v>
      </c>
      <c r="C17893" t="s">
        <v>1125</v>
      </c>
      <c r="D17893" s="29">
        <v>50221</v>
      </c>
      <c r="E17893" s="29">
        <v>50404</v>
      </c>
      <c r="F17893">
        <v>3285407</v>
      </c>
      <c r="G17893" t="s">
        <v>119</v>
      </c>
      <c r="H17893" t="s">
        <v>10</v>
      </c>
      <c r="I17893">
        <v>16700.8189166667</v>
      </c>
    </row>
    <row r="17894" spans="1:9" hidden="1" x14ac:dyDescent="0.25">
      <c r="A17894" t="s">
        <v>1318</v>
      </c>
      <c r="B17894">
        <v>31089</v>
      </c>
      <c r="C17894" t="s">
        <v>1125</v>
      </c>
      <c r="D17894" s="29">
        <v>50404</v>
      </c>
      <c r="E17894" s="29">
        <v>50586</v>
      </c>
      <c r="F17894">
        <v>3112490</v>
      </c>
      <c r="G17894" t="s">
        <v>119</v>
      </c>
      <c r="H17894" t="s">
        <v>10</v>
      </c>
      <c r="I17894">
        <v>15735.3661111111</v>
      </c>
    </row>
    <row r="17895" spans="1:9" hidden="1" x14ac:dyDescent="0.25">
      <c r="A17895" t="s">
        <v>1318</v>
      </c>
      <c r="B17895">
        <v>31089</v>
      </c>
      <c r="C17895" t="s">
        <v>1125</v>
      </c>
      <c r="D17895" s="29">
        <v>50586</v>
      </c>
      <c r="E17895" s="29">
        <v>50769</v>
      </c>
      <c r="F17895">
        <v>2939573</v>
      </c>
      <c r="G17895" t="s">
        <v>119</v>
      </c>
      <c r="H17895" t="s">
        <v>10</v>
      </c>
      <c r="I17895">
        <v>14942.8294166667</v>
      </c>
    </row>
    <row r="17896" spans="1:9" hidden="1" x14ac:dyDescent="0.25">
      <c r="A17896" t="s">
        <v>1318</v>
      </c>
      <c r="B17896">
        <v>31089</v>
      </c>
      <c r="C17896" t="s">
        <v>1125</v>
      </c>
      <c r="D17896" s="29">
        <v>50769</v>
      </c>
      <c r="E17896" s="29">
        <v>50951</v>
      </c>
      <c r="F17896">
        <v>2766656</v>
      </c>
      <c r="G17896" t="s">
        <v>119</v>
      </c>
      <c r="H17896" t="s">
        <v>10</v>
      </c>
      <c r="I17896">
        <v>13986.9831111111</v>
      </c>
    </row>
    <row r="17897" spans="1:9" hidden="1" x14ac:dyDescent="0.25">
      <c r="A17897" t="s">
        <v>1318</v>
      </c>
      <c r="B17897">
        <v>31089</v>
      </c>
      <c r="C17897" t="s">
        <v>1125</v>
      </c>
      <c r="D17897" s="29">
        <v>50951</v>
      </c>
      <c r="E17897" s="29">
        <v>51134</v>
      </c>
      <c r="F17897">
        <v>2593739</v>
      </c>
      <c r="G17897" t="s">
        <v>119</v>
      </c>
      <c r="H17897" t="s">
        <v>10</v>
      </c>
      <c r="I17897">
        <v>13184.8399166667</v>
      </c>
    </row>
    <row r="17898" spans="1:9" hidden="1" x14ac:dyDescent="0.25">
      <c r="A17898" t="s">
        <v>1318</v>
      </c>
      <c r="B17898">
        <v>31089</v>
      </c>
      <c r="C17898" t="s">
        <v>1125</v>
      </c>
      <c r="D17898" s="29">
        <v>51134</v>
      </c>
      <c r="E17898" s="29">
        <v>51316</v>
      </c>
      <c r="F17898">
        <v>2420822</v>
      </c>
      <c r="G17898" t="s">
        <v>119</v>
      </c>
      <c r="H17898" t="s">
        <v>10</v>
      </c>
      <c r="I17898">
        <v>12238.6001111111</v>
      </c>
    </row>
    <row r="17899" spans="1:9" hidden="1" x14ac:dyDescent="0.25">
      <c r="A17899" t="s">
        <v>1318</v>
      </c>
      <c r="B17899">
        <v>31089</v>
      </c>
      <c r="C17899" t="s">
        <v>1125</v>
      </c>
      <c r="D17899" s="29">
        <v>51316</v>
      </c>
      <c r="E17899" s="29">
        <v>51501</v>
      </c>
      <c r="F17899">
        <v>2247905</v>
      </c>
      <c r="G17899" t="s">
        <v>119</v>
      </c>
      <c r="H17899" t="s">
        <v>10</v>
      </c>
      <c r="I17899">
        <v>11551.7340277778</v>
      </c>
    </row>
    <row r="17900" spans="1:9" hidden="1" x14ac:dyDescent="0.25">
      <c r="A17900" t="s">
        <v>1318</v>
      </c>
      <c r="B17900">
        <v>31089</v>
      </c>
      <c r="C17900" t="s">
        <v>1125</v>
      </c>
      <c r="D17900" s="29">
        <v>51501</v>
      </c>
      <c r="E17900" s="29">
        <v>51680</v>
      </c>
      <c r="F17900">
        <v>2074988</v>
      </c>
      <c r="G17900" t="s">
        <v>119</v>
      </c>
      <c r="H17900" t="s">
        <v>10</v>
      </c>
      <c r="I17900">
        <v>10317.3014444444</v>
      </c>
    </row>
    <row r="17901" spans="1:9" hidden="1" x14ac:dyDescent="0.25">
      <c r="A17901" t="s">
        <v>1318</v>
      </c>
      <c r="B17901">
        <v>31089</v>
      </c>
      <c r="C17901" t="s">
        <v>1125</v>
      </c>
      <c r="D17901" s="29">
        <v>51680</v>
      </c>
      <c r="E17901" s="29">
        <v>51865</v>
      </c>
      <c r="F17901">
        <v>1902071</v>
      </c>
      <c r="G17901" t="s">
        <v>119</v>
      </c>
      <c r="H17901" t="s">
        <v>10</v>
      </c>
      <c r="I17901">
        <v>9774.5315277777809</v>
      </c>
    </row>
    <row r="17902" spans="1:9" hidden="1" x14ac:dyDescent="0.25">
      <c r="A17902" t="s">
        <v>1318</v>
      </c>
      <c r="B17902">
        <v>31089</v>
      </c>
      <c r="C17902" t="s">
        <v>1125</v>
      </c>
      <c r="D17902" s="29">
        <v>51865</v>
      </c>
      <c r="E17902" s="29">
        <v>52047</v>
      </c>
      <c r="F17902">
        <v>1729154</v>
      </c>
      <c r="G17902" t="s">
        <v>119</v>
      </c>
      <c r="H17902" t="s">
        <v>10</v>
      </c>
      <c r="I17902">
        <v>8741.8341111111095</v>
      </c>
    </row>
    <row r="17903" spans="1:9" hidden="1" x14ac:dyDescent="0.25">
      <c r="A17903" t="s">
        <v>1318</v>
      </c>
      <c r="B17903">
        <v>31089</v>
      </c>
      <c r="C17903" t="s">
        <v>1125</v>
      </c>
      <c r="D17903" s="29">
        <v>52047</v>
      </c>
      <c r="E17903" s="29">
        <v>52230</v>
      </c>
      <c r="F17903">
        <v>1556237</v>
      </c>
      <c r="G17903" t="s">
        <v>119</v>
      </c>
      <c r="H17903" t="s">
        <v>10</v>
      </c>
      <c r="I17903">
        <v>7910.8714166666696</v>
      </c>
    </row>
    <row r="17904" spans="1:9" hidden="1" x14ac:dyDescent="0.25">
      <c r="A17904" t="s">
        <v>1318</v>
      </c>
      <c r="B17904">
        <v>31089</v>
      </c>
      <c r="C17904" t="s">
        <v>1125</v>
      </c>
      <c r="D17904" s="29">
        <v>52230</v>
      </c>
      <c r="E17904" s="29">
        <v>52412</v>
      </c>
      <c r="F17904">
        <v>1383320</v>
      </c>
      <c r="G17904" t="s">
        <v>119</v>
      </c>
      <c r="H17904" t="s">
        <v>10</v>
      </c>
      <c r="I17904">
        <v>6993.4511111111096</v>
      </c>
    </row>
    <row r="17905" spans="1:9" hidden="1" x14ac:dyDescent="0.25">
      <c r="A17905" t="s">
        <v>1318</v>
      </c>
      <c r="B17905">
        <v>31089</v>
      </c>
      <c r="C17905" t="s">
        <v>1125</v>
      </c>
      <c r="D17905" s="29">
        <v>52412</v>
      </c>
      <c r="E17905" s="29">
        <v>52595</v>
      </c>
      <c r="F17905">
        <v>1210403</v>
      </c>
      <c r="G17905" t="s">
        <v>119</v>
      </c>
      <c r="H17905" t="s">
        <v>10</v>
      </c>
      <c r="I17905">
        <v>6152.8819166666699</v>
      </c>
    </row>
    <row r="17906" spans="1:9" hidden="1" x14ac:dyDescent="0.25">
      <c r="A17906" t="s">
        <v>1318</v>
      </c>
      <c r="B17906">
        <v>31089</v>
      </c>
      <c r="C17906" t="s">
        <v>1125</v>
      </c>
      <c r="D17906" s="29">
        <v>52595</v>
      </c>
      <c r="E17906" s="29">
        <v>52778</v>
      </c>
      <c r="F17906">
        <v>1037486</v>
      </c>
      <c r="G17906" t="s">
        <v>119</v>
      </c>
      <c r="H17906" t="s">
        <v>10</v>
      </c>
      <c r="I17906">
        <v>5273.8871666666701</v>
      </c>
    </row>
    <row r="17907" spans="1:9" hidden="1" x14ac:dyDescent="0.25">
      <c r="A17907" t="s">
        <v>1318</v>
      </c>
      <c r="B17907">
        <v>31089</v>
      </c>
      <c r="C17907" t="s">
        <v>1125</v>
      </c>
      <c r="D17907" s="29">
        <v>52778</v>
      </c>
      <c r="E17907" s="29">
        <v>52961</v>
      </c>
      <c r="F17907">
        <v>864569</v>
      </c>
      <c r="G17907" t="s">
        <v>119</v>
      </c>
      <c r="H17907" t="s">
        <v>10</v>
      </c>
      <c r="I17907">
        <v>4394.8924166666702</v>
      </c>
    </row>
    <row r="17908" spans="1:9" hidden="1" x14ac:dyDescent="0.25">
      <c r="A17908" t="s">
        <v>1318</v>
      </c>
      <c r="B17908">
        <v>31089</v>
      </c>
      <c r="C17908" t="s">
        <v>1125</v>
      </c>
      <c r="D17908" s="29">
        <v>52961</v>
      </c>
      <c r="E17908" s="29">
        <v>53143</v>
      </c>
      <c r="F17908">
        <v>691652</v>
      </c>
      <c r="G17908" t="s">
        <v>119</v>
      </c>
      <c r="H17908" t="s">
        <v>10</v>
      </c>
      <c r="I17908">
        <v>3496.68511111111</v>
      </c>
    </row>
    <row r="17909" spans="1:9" hidden="1" x14ac:dyDescent="0.25">
      <c r="A17909" t="s">
        <v>1318</v>
      </c>
      <c r="B17909">
        <v>31089</v>
      </c>
      <c r="C17909" t="s">
        <v>1125</v>
      </c>
      <c r="D17909" s="29">
        <v>53143</v>
      </c>
      <c r="E17909" s="29">
        <v>53325</v>
      </c>
      <c r="F17909">
        <v>518735</v>
      </c>
      <c r="G17909" t="s">
        <v>119</v>
      </c>
      <c r="H17909" t="s">
        <v>10</v>
      </c>
      <c r="I17909">
        <v>2622.4936111111101</v>
      </c>
    </row>
    <row r="17910" spans="1:9" hidden="1" x14ac:dyDescent="0.25">
      <c r="A17910" t="s">
        <v>1318</v>
      </c>
      <c r="B17910">
        <v>31089</v>
      </c>
      <c r="C17910" t="s">
        <v>1125</v>
      </c>
      <c r="D17910" s="29">
        <v>53325</v>
      </c>
      <c r="E17910" s="29">
        <v>53507</v>
      </c>
      <c r="F17910">
        <v>345818</v>
      </c>
      <c r="G17910" t="s">
        <v>119</v>
      </c>
      <c r="H17910" t="s">
        <v>10</v>
      </c>
      <c r="I17910">
        <v>1748.30211111111</v>
      </c>
    </row>
    <row r="17911" spans="1:9" hidden="1" x14ac:dyDescent="0.25">
      <c r="A17911" t="s">
        <v>1318</v>
      </c>
      <c r="B17911">
        <v>31089</v>
      </c>
      <c r="C17911" t="s">
        <v>1125</v>
      </c>
      <c r="D17911" s="29">
        <v>53507</v>
      </c>
      <c r="E17911" s="29">
        <v>53692</v>
      </c>
      <c r="F17911">
        <v>172901</v>
      </c>
      <c r="G17911" t="s">
        <v>119</v>
      </c>
      <c r="H17911" t="s">
        <v>10</v>
      </c>
      <c r="I17911">
        <v>888.51902777777798</v>
      </c>
    </row>
    <row r="17912" spans="1:9" hidden="1" x14ac:dyDescent="0.25">
      <c r="A17912" t="s">
        <v>1320</v>
      </c>
      <c r="B17912">
        <v>31093</v>
      </c>
      <c r="C17912" t="s">
        <v>1125</v>
      </c>
      <c r="D17912" s="29">
        <v>44925</v>
      </c>
      <c r="E17912" s="29">
        <v>45107</v>
      </c>
      <c r="F17912">
        <v>1149046</v>
      </c>
      <c r="G17912" t="s">
        <v>119</v>
      </c>
      <c r="H17912" t="s">
        <v>10</v>
      </c>
      <c r="I17912">
        <v>5809.0658888888902</v>
      </c>
    </row>
    <row r="17913" spans="1:9" hidden="1" x14ac:dyDescent="0.25">
      <c r="A17913" t="s">
        <v>1320</v>
      </c>
      <c r="B17913">
        <v>31093</v>
      </c>
      <c r="C17913" t="s">
        <v>1125</v>
      </c>
      <c r="D17913" s="29">
        <v>45107</v>
      </c>
      <c r="E17913" s="29">
        <v>45289</v>
      </c>
      <c r="F17913">
        <v>1088569</v>
      </c>
      <c r="G17913" t="s">
        <v>119</v>
      </c>
      <c r="H17913" t="s">
        <v>10</v>
      </c>
      <c r="I17913">
        <v>5503.3210555555597</v>
      </c>
    </row>
    <row r="17914" spans="1:9" hidden="1" x14ac:dyDescent="0.25">
      <c r="A17914" t="s">
        <v>1320</v>
      </c>
      <c r="B17914">
        <v>31093</v>
      </c>
      <c r="C17914" t="s">
        <v>1125</v>
      </c>
      <c r="D17914" s="29">
        <v>45289</v>
      </c>
      <c r="E17914" s="29">
        <v>45471</v>
      </c>
      <c r="F17914">
        <v>1028092</v>
      </c>
      <c r="G17914" t="s">
        <v>119</v>
      </c>
      <c r="H17914" t="s">
        <v>10</v>
      </c>
      <c r="I17914">
        <v>5197.5762222222202</v>
      </c>
    </row>
    <row r="17915" spans="1:9" hidden="1" x14ac:dyDescent="0.25">
      <c r="A17915" t="s">
        <v>1320</v>
      </c>
      <c r="B17915">
        <v>31093</v>
      </c>
      <c r="C17915" t="s">
        <v>1125</v>
      </c>
      <c r="D17915" s="29">
        <v>45471</v>
      </c>
      <c r="E17915" s="29">
        <v>45656</v>
      </c>
      <c r="F17915">
        <v>967615</v>
      </c>
      <c r="G17915" t="s">
        <v>119</v>
      </c>
      <c r="H17915" t="s">
        <v>10</v>
      </c>
      <c r="I17915">
        <v>4972.4659722222204</v>
      </c>
    </row>
    <row r="17916" spans="1:9" hidden="1" x14ac:dyDescent="0.25">
      <c r="A17916" t="s">
        <v>1320</v>
      </c>
      <c r="B17916">
        <v>31093</v>
      </c>
      <c r="C17916" t="s">
        <v>1125</v>
      </c>
      <c r="D17916" s="29">
        <v>45656</v>
      </c>
      <c r="E17916" s="29">
        <v>45838</v>
      </c>
      <c r="F17916">
        <v>907138</v>
      </c>
      <c r="G17916" t="s">
        <v>119</v>
      </c>
      <c r="H17916" t="s">
        <v>10</v>
      </c>
      <c r="I17916">
        <v>4586.0865555555602</v>
      </c>
    </row>
    <row r="17917" spans="1:9" hidden="1" x14ac:dyDescent="0.25">
      <c r="A17917" t="s">
        <v>1320</v>
      </c>
      <c r="B17917">
        <v>31093</v>
      </c>
      <c r="C17917" t="s">
        <v>1125</v>
      </c>
      <c r="D17917" s="29">
        <v>45838</v>
      </c>
      <c r="E17917" s="29">
        <v>46021</v>
      </c>
      <c r="F17917">
        <v>846661</v>
      </c>
      <c r="G17917" t="s">
        <v>119</v>
      </c>
      <c r="H17917" t="s">
        <v>10</v>
      </c>
      <c r="I17917">
        <v>4303.8600833333303</v>
      </c>
    </row>
    <row r="17918" spans="1:9" hidden="1" x14ac:dyDescent="0.25">
      <c r="A17918" t="s">
        <v>1320</v>
      </c>
      <c r="B17918">
        <v>31093</v>
      </c>
      <c r="C17918" t="s">
        <v>1125</v>
      </c>
      <c r="D17918" s="29">
        <v>46021</v>
      </c>
      <c r="E17918" s="29">
        <v>46203</v>
      </c>
      <c r="F17918">
        <v>786184</v>
      </c>
      <c r="G17918" t="s">
        <v>119</v>
      </c>
      <c r="H17918" t="s">
        <v>10</v>
      </c>
      <c r="I17918">
        <v>3974.5968888888901</v>
      </c>
    </row>
    <row r="17919" spans="1:9" hidden="1" x14ac:dyDescent="0.25">
      <c r="A17919" t="s">
        <v>1320</v>
      </c>
      <c r="B17919">
        <v>31093</v>
      </c>
      <c r="C17919" t="s">
        <v>1125</v>
      </c>
      <c r="D17919" s="29">
        <v>46203</v>
      </c>
      <c r="E17919" s="29">
        <v>46386</v>
      </c>
      <c r="F17919">
        <v>725707</v>
      </c>
      <c r="G17919" t="s">
        <v>119</v>
      </c>
      <c r="H17919" t="s">
        <v>10</v>
      </c>
      <c r="I17919">
        <v>3689.01058333333</v>
      </c>
    </row>
    <row r="17920" spans="1:9" hidden="1" x14ac:dyDescent="0.25">
      <c r="A17920" t="s">
        <v>1320</v>
      </c>
      <c r="B17920">
        <v>31093</v>
      </c>
      <c r="C17920" t="s">
        <v>1125</v>
      </c>
      <c r="D17920" s="29">
        <v>46386</v>
      </c>
      <c r="E17920" s="29">
        <v>46568</v>
      </c>
      <c r="F17920">
        <v>665230</v>
      </c>
      <c r="G17920" t="s">
        <v>119</v>
      </c>
      <c r="H17920" t="s">
        <v>10</v>
      </c>
      <c r="I17920">
        <v>3363.1072222222201</v>
      </c>
    </row>
    <row r="17921" spans="1:9" hidden="1" x14ac:dyDescent="0.25">
      <c r="A17921" t="s">
        <v>1320</v>
      </c>
      <c r="B17921">
        <v>31093</v>
      </c>
      <c r="C17921" t="s">
        <v>1125</v>
      </c>
      <c r="D17921" s="29">
        <v>46568</v>
      </c>
      <c r="E17921" s="29">
        <v>46751</v>
      </c>
      <c r="F17921">
        <v>604753</v>
      </c>
      <c r="G17921" t="s">
        <v>119</v>
      </c>
      <c r="H17921" t="s">
        <v>10</v>
      </c>
      <c r="I17921">
        <v>3074.1610833333302</v>
      </c>
    </row>
    <row r="17922" spans="1:9" hidden="1" x14ac:dyDescent="0.25">
      <c r="A17922" t="s">
        <v>1320</v>
      </c>
      <c r="B17922">
        <v>31093</v>
      </c>
      <c r="C17922" t="s">
        <v>1125</v>
      </c>
      <c r="D17922" s="29">
        <v>46751</v>
      </c>
      <c r="E17922" s="29">
        <v>46934</v>
      </c>
      <c r="F17922">
        <v>544276</v>
      </c>
      <c r="G17922" t="s">
        <v>119</v>
      </c>
      <c r="H17922" t="s">
        <v>10</v>
      </c>
      <c r="I17922">
        <v>2766.7363333333301</v>
      </c>
    </row>
    <row r="17923" spans="1:9" hidden="1" x14ac:dyDescent="0.25">
      <c r="A17923" t="s">
        <v>1320</v>
      </c>
      <c r="B17923">
        <v>31093</v>
      </c>
      <c r="C17923" t="s">
        <v>1125</v>
      </c>
      <c r="D17923" s="29">
        <v>46934</v>
      </c>
      <c r="E17923" s="29">
        <v>47116</v>
      </c>
      <c r="F17923">
        <v>483799</v>
      </c>
      <c r="G17923" t="s">
        <v>119</v>
      </c>
      <c r="H17923" t="s">
        <v>10</v>
      </c>
      <c r="I17923">
        <v>2445.8727222222201</v>
      </c>
    </row>
    <row r="17924" spans="1:9" hidden="1" x14ac:dyDescent="0.25">
      <c r="A17924" t="s">
        <v>1320</v>
      </c>
      <c r="B17924">
        <v>31093</v>
      </c>
      <c r="C17924" t="s">
        <v>1125</v>
      </c>
      <c r="D17924" s="29">
        <v>47116</v>
      </c>
      <c r="E17924" s="29">
        <v>47298</v>
      </c>
      <c r="F17924">
        <v>423322</v>
      </c>
      <c r="G17924" t="s">
        <v>119</v>
      </c>
      <c r="H17924" t="s">
        <v>10</v>
      </c>
      <c r="I17924">
        <v>2140.1278888888901</v>
      </c>
    </row>
    <row r="17925" spans="1:9" hidden="1" x14ac:dyDescent="0.25">
      <c r="A17925" t="s">
        <v>1320</v>
      </c>
      <c r="B17925">
        <v>31093</v>
      </c>
      <c r="C17925" t="s">
        <v>1125</v>
      </c>
      <c r="D17925" s="29">
        <v>47298</v>
      </c>
      <c r="E17925" s="29">
        <v>47483</v>
      </c>
      <c r="F17925">
        <v>362845</v>
      </c>
      <c r="G17925" t="s">
        <v>119</v>
      </c>
      <c r="H17925" t="s">
        <v>10</v>
      </c>
      <c r="I17925">
        <v>1864.6201388888901</v>
      </c>
    </row>
    <row r="17926" spans="1:9" hidden="1" x14ac:dyDescent="0.25">
      <c r="A17926" t="s">
        <v>1320</v>
      </c>
      <c r="B17926">
        <v>31093</v>
      </c>
      <c r="C17926" t="s">
        <v>1125</v>
      </c>
      <c r="D17926" s="29">
        <v>47483</v>
      </c>
      <c r="E17926" s="29">
        <v>47662</v>
      </c>
      <c r="F17926">
        <v>302368</v>
      </c>
      <c r="G17926" t="s">
        <v>119</v>
      </c>
      <c r="H17926" t="s">
        <v>10</v>
      </c>
      <c r="I17926">
        <v>1503.44088888889</v>
      </c>
    </row>
    <row r="17927" spans="1:9" hidden="1" x14ac:dyDescent="0.25">
      <c r="A17927" t="s">
        <v>1320</v>
      </c>
      <c r="B17927">
        <v>31093</v>
      </c>
      <c r="C17927" t="s">
        <v>1125</v>
      </c>
      <c r="D17927" s="29">
        <v>47662</v>
      </c>
      <c r="E17927" s="29">
        <v>47847</v>
      </c>
      <c r="F17927">
        <v>241891</v>
      </c>
      <c r="G17927" t="s">
        <v>119</v>
      </c>
      <c r="H17927" t="s">
        <v>10</v>
      </c>
      <c r="I17927">
        <v>1243.05097222222</v>
      </c>
    </row>
    <row r="17928" spans="1:9" hidden="1" x14ac:dyDescent="0.25">
      <c r="A17928" t="s">
        <v>1320</v>
      </c>
      <c r="B17928">
        <v>31093</v>
      </c>
      <c r="C17928" t="s">
        <v>1125</v>
      </c>
      <c r="D17928" s="29">
        <v>47847</v>
      </c>
      <c r="E17928" s="29">
        <v>48029</v>
      </c>
      <c r="F17928">
        <v>181414</v>
      </c>
      <c r="G17928" t="s">
        <v>119</v>
      </c>
      <c r="H17928" t="s">
        <v>10</v>
      </c>
      <c r="I17928">
        <v>917.14855555555596</v>
      </c>
    </row>
    <row r="17929" spans="1:9" hidden="1" x14ac:dyDescent="0.25">
      <c r="A17929" t="s">
        <v>1320</v>
      </c>
      <c r="B17929">
        <v>31093</v>
      </c>
      <c r="C17929" t="s">
        <v>1125</v>
      </c>
      <c r="D17929" s="29">
        <v>48029</v>
      </c>
      <c r="E17929" s="29">
        <v>48212</v>
      </c>
      <c r="F17929">
        <v>120937</v>
      </c>
      <c r="G17929" t="s">
        <v>119</v>
      </c>
      <c r="H17929" t="s">
        <v>10</v>
      </c>
      <c r="I17929">
        <v>614.76308333333304</v>
      </c>
    </row>
    <row r="17930" spans="1:9" hidden="1" x14ac:dyDescent="0.25">
      <c r="A17930" t="s">
        <v>1320</v>
      </c>
      <c r="B17930">
        <v>31093</v>
      </c>
      <c r="C17930" t="s">
        <v>1125</v>
      </c>
      <c r="D17930" s="29">
        <v>48212</v>
      </c>
      <c r="E17930" s="29">
        <v>48395</v>
      </c>
      <c r="F17930">
        <v>60460</v>
      </c>
      <c r="G17930" t="s">
        <v>119</v>
      </c>
      <c r="H17930" t="s">
        <v>10</v>
      </c>
      <c r="I17930">
        <v>307.33833333333303</v>
      </c>
    </row>
    <row r="17931" spans="1:9" hidden="1" x14ac:dyDescent="0.25">
      <c r="A17931" t="s">
        <v>1322</v>
      </c>
      <c r="B17931">
        <v>31094</v>
      </c>
      <c r="C17931" t="s">
        <v>107</v>
      </c>
      <c r="D17931" s="29">
        <v>44925</v>
      </c>
      <c r="E17931" s="29">
        <v>45016</v>
      </c>
      <c r="F17931">
        <v>700000000</v>
      </c>
      <c r="G17931" t="s">
        <v>21</v>
      </c>
      <c r="H17931" t="s">
        <v>10</v>
      </c>
      <c r="I17931">
        <v>1769444.4444444401</v>
      </c>
    </row>
    <row r="17932" spans="1:9" hidden="1" x14ac:dyDescent="0.25">
      <c r="A17932" t="s">
        <v>1322</v>
      </c>
      <c r="B17932">
        <v>31094</v>
      </c>
      <c r="C17932" t="s">
        <v>107</v>
      </c>
      <c r="D17932" s="29">
        <v>45016</v>
      </c>
      <c r="E17932" s="29">
        <v>45107</v>
      </c>
      <c r="F17932">
        <v>700000000</v>
      </c>
      <c r="G17932" t="s">
        <v>21</v>
      </c>
      <c r="H17932" t="s">
        <v>10</v>
      </c>
      <c r="I17932">
        <v>1769444.4444444401</v>
      </c>
    </row>
    <row r="17933" spans="1:9" hidden="1" x14ac:dyDescent="0.25">
      <c r="A17933" t="s">
        <v>1322</v>
      </c>
      <c r="B17933">
        <v>31094</v>
      </c>
      <c r="C17933" t="s">
        <v>107</v>
      </c>
      <c r="D17933" s="29">
        <v>45107</v>
      </c>
      <c r="E17933" s="29">
        <v>45198</v>
      </c>
      <c r="F17933">
        <v>700000000</v>
      </c>
      <c r="G17933" t="s">
        <v>21</v>
      </c>
      <c r="H17933" t="s">
        <v>10</v>
      </c>
      <c r="I17933">
        <v>1769444.4444444401</v>
      </c>
    </row>
    <row r="17934" spans="1:9" hidden="1" x14ac:dyDescent="0.25">
      <c r="A17934" t="s">
        <v>1322</v>
      </c>
      <c r="B17934">
        <v>31094</v>
      </c>
      <c r="C17934" t="s">
        <v>107</v>
      </c>
      <c r="D17934" s="29">
        <v>45198</v>
      </c>
      <c r="E17934" s="29">
        <v>45289</v>
      </c>
      <c r="F17934">
        <v>700000000</v>
      </c>
      <c r="G17934" t="s">
        <v>21</v>
      </c>
      <c r="H17934" t="s">
        <v>10</v>
      </c>
      <c r="I17934">
        <v>1769444.4444444401</v>
      </c>
    </row>
    <row r="17935" spans="1:9" hidden="1" x14ac:dyDescent="0.25">
      <c r="A17935" t="s">
        <v>1323</v>
      </c>
      <c r="B17935">
        <v>31095</v>
      </c>
      <c r="C17935" t="s">
        <v>107</v>
      </c>
      <c r="D17935" s="29">
        <v>44726</v>
      </c>
      <c r="E17935" s="29">
        <v>45091</v>
      </c>
      <c r="F17935">
        <v>600000000</v>
      </c>
      <c r="G17935" t="s">
        <v>21</v>
      </c>
      <c r="H17935" t="s">
        <v>10</v>
      </c>
      <c r="I17935">
        <v>2766666.6666666698</v>
      </c>
    </row>
    <row r="17936" spans="1:9" hidden="1" x14ac:dyDescent="0.25">
      <c r="A17936" t="s">
        <v>1323</v>
      </c>
      <c r="B17936">
        <v>31095</v>
      </c>
      <c r="C17936" t="s">
        <v>107</v>
      </c>
      <c r="D17936" s="29">
        <v>44925</v>
      </c>
      <c r="E17936" s="29">
        <v>45016</v>
      </c>
      <c r="F17936">
        <v>600000000</v>
      </c>
      <c r="G17936" t="s">
        <v>21</v>
      </c>
      <c r="H17936" t="s">
        <v>10</v>
      </c>
      <c r="I17936">
        <v>1516666.66666667</v>
      </c>
    </row>
    <row r="17937" spans="1:9" hidden="1" x14ac:dyDescent="0.25">
      <c r="A17937" t="s">
        <v>1323</v>
      </c>
      <c r="B17937">
        <v>31095</v>
      </c>
      <c r="C17937" t="s">
        <v>107</v>
      </c>
      <c r="D17937" s="29">
        <v>45016</v>
      </c>
      <c r="E17937" s="29">
        <v>45107</v>
      </c>
      <c r="F17937">
        <v>600000000</v>
      </c>
      <c r="G17937" t="s">
        <v>21</v>
      </c>
      <c r="H17937" t="s">
        <v>10</v>
      </c>
      <c r="I17937">
        <v>1516666.66666667</v>
      </c>
    </row>
    <row r="17938" spans="1:9" hidden="1" x14ac:dyDescent="0.25">
      <c r="A17938" t="s">
        <v>1323</v>
      </c>
      <c r="B17938">
        <v>31095</v>
      </c>
      <c r="C17938" t="s">
        <v>107</v>
      </c>
      <c r="D17938" s="29">
        <v>45091</v>
      </c>
      <c r="E17938" s="29">
        <v>45457</v>
      </c>
      <c r="F17938">
        <v>600000000</v>
      </c>
      <c r="G17938" t="s">
        <v>21</v>
      </c>
      <c r="H17938" t="s">
        <v>10</v>
      </c>
      <c r="I17938">
        <v>6100000</v>
      </c>
    </row>
    <row r="17939" spans="1:9" hidden="1" x14ac:dyDescent="0.25">
      <c r="A17939" t="s">
        <v>1323</v>
      </c>
      <c r="B17939">
        <v>31095</v>
      </c>
      <c r="C17939" t="s">
        <v>107</v>
      </c>
      <c r="D17939" s="29">
        <v>45107</v>
      </c>
      <c r="E17939" s="29">
        <v>45198</v>
      </c>
      <c r="F17939">
        <v>600000000</v>
      </c>
      <c r="G17939" t="s">
        <v>21</v>
      </c>
      <c r="H17939" t="s">
        <v>10</v>
      </c>
      <c r="I17939">
        <v>1516666.66666667</v>
      </c>
    </row>
    <row r="17940" spans="1:9" hidden="1" x14ac:dyDescent="0.25">
      <c r="A17940" t="s">
        <v>1323</v>
      </c>
      <c r="B17940">
        <v>31095</v>
      </c>
      <c r="C17940" t="s">
        <v>107</v>
      </c>
      <c r="D17940" s="29">
        <v>45198</v>
      </c>
      <c r="E17940" s="29">
        <v>45289</v>
      </c>
      <c r="F17940">
        <v>600000000</v>
      </c>
      <c r="G17940" t="s">
        <v>21</v>
      </c>
      <c r="H17940" t="s">
        <v>10</v>
      </c>
      <c r="I17940">
        <v>1516666.66666667</v>
      </c>
    </row>
    <row r="17941" spans="1:9" hidden="1" x14ac:dyDescent="0.25">
      <c r="A17941" t="s">
        <v>1323</v>
      </c>
      <c r="B17941">
        <v>31095</v>
      </c>
      <c r="C17941" t="s">
        <v>107</v>
      </c>
      <c r="D17941" s="29">
        <v>45289</v>
      </c>
      <c r="E17941" s="29">
        <v>45379</v>
      </c>
      <c r="F17941">
        <v>600000000</v>
      </c>
      <c r="G17941" t="s">
        <v>21</v>
      </c>
      <c r="H17941" t="s">
        <v>10</v>
      </c>
      <c r="I17941">
        <v>1500000</v>
      </c>
    </row>
    <row r="17942" spans="1:9" hidden="1" x14ac:dyDescent="0.25">
      <c r="A17942" t="s">
        <v>1323</v>
      </c>
      <c r="B17942">
        <v>31095</v>
      </c>
      <c r="C17942" t="s">
        <v>107</v>
      </c>
      <c r="D17942" s="29">
        <v>45379</v>
      </c>
      <c r="E17942" s="29">
        <v>45471</v>
      </c>
      <c r="F17942">
        <v>600000000</v>
      </c>
      <c r="G17942" t="s">
        <v>21</v>
      </c>
      <c r="H17942" t="s">
        <v>10</v>
      </c>
      <c r="I17942">
        <v>1533333.33333333</v>
      </c>
    </row>
    <row r="17943" spans="1:9" hidden="1" x14ac:dyDescent="0.25">
      <c r="A17943" t="s">
        <v>1323</v>
      </c>
      <c r="B17943">
        <v>31095</v>
      </c>
      <c r="C17943" t="s">
        <v>107</v>
      </c>
      <c r="D17943" s="29">
        <v>45457</v>
      </c>
      <c r="E17943" s="29">
        <v>45822</v>
      </c>
      <c r="F17943">
        <v>400000000</v>
      </c>
      <c r="G17943" t="s">
        <v>21</v>
      </c>
      <c r="H17943" t="s">
        <v>10</v>
      </c>
      <c r="I17943">
        <v>4055555.5555555602</v>
      </c>
    </row>
    <row r="17944" spans="1:9" hidden="1" x14ac:dyDescent="0.25">
      <c r="A17944" t="s">
        <v>1323</v>
      </c>
      <c r="B17944">
        <v>31095</v>
      </c>
      <c r="C17944" t="s">
        <v>107</v>
      </c>
      <c r="D17944" s="29">
        <v>45471</v>
      </c>
      <c r="E17944" s="29">
        <v>45565</v>
      </c>
      <c r="F17944">
        <v>500000000</v>
      </c>
      <c r="G17944" t="s">
        <v>21</v>
      </c>
      <c r="H17944" t="s">
        <v>10</v>
      </c>
      <c r="I17944">
        <v>1305555.5555555599</v>
      </c>
    </row>
    <row r="17945" spans="1:9" hidden="1" x14ac:dyDescent="0.25">
      <c r="A17945" t="s">
        <v>1323</v>
      </c>
      <c r="B17945">
        <v>31095</v>
      </c>
      <c r="C17945" t="s">
        <v>107</v>
      </c>
      <c r="D17945" s="29">
        <v>45565</v>
      </c>
      <c r="E17945" s="29">
        <v>45657</v>
      </c>
      <c r="F17945">
        <v>500000000</v>
      </c>
      <c r="G17945" t="s">
        <v>21</v>
      </c>
      <c r="H17945" t="s">
        <v>10</v>
      </c>
      <c r="I17945">
        <v>1277777.7777777801</v>
      </c>
    </row>
    <row r="17946" spans="1:9" hidden="1" x14ac:dyDescent="0.25">
      <c r="A17946" t="s">
        <v>1323</v>
      </c>
      <c r="B17946">
        <v>31095</v>
      </c>
      <c r="C17946" t="s">
        <v>107</v>
      </c>
      <c r="D17946" s="29">
        <v>45657</v>
      </c>
      <c r="E17946" s="29">
        <v>45747</v>
      </c>
      <c r="F17946">
        <v>400000000</v>
      </c>
      <c r="G17946" t="s">
        <v>21</v>
      </c>
      <c r="H17946" t="s">
        <v>10</v>
      </c>
      <c r="I17946">
        <v>1000000</v>
      </c>
    </row>
    <row r="17947" spans="1:9" hidden="1" x14ac:dyDescent="0.25">
      <c r="A17947" t="s">
        <v>1323</v>
      </c>
      <c r="B17947">
        <v>31095</v>
      </c>
      <c r="C17947" t="s">
        <v>107</v>
      </c>
      <c r="D17947" s="29">
        <v>45747</v>
      </c>
      <c r="E17947" s="29">
        <v>45838</v>
      </c>
      <c r="F17947">
        <v>400000000</v>
      </c>
      <c r="G17947" t="s">
        <v>21</v>
      </c>
      <c r="H17947" t="s">
        <v>10</v>
      </c>
      <c r="I17947">
        <v>1011111.11111111</v>
      </c>
    </row>
    <row r="17948" spans="1:9" hidden="1" x14ac:dyDescent="0.25">
      <c r="A17948" t="s">
        <v>1323</v>
      </c>
      <c r="B17948">
        <v>31095</v>
      </c>
      <c r="C17948" t="s">
        <v>107</v>
      </c>
      <c r="D17948" s="29">
        <v>45838</v>
      </c>
      <c r="E17948" s="29">
        <v>45930</v>
      </c>
      <c r="F17948">
        <v>300000000</v>
      </c>
      <c r="G17948" t="s">
        <v>21</v>
      </c>
      <c r="H17948" t="s">
        <v>10</v>
      </c>
      <c r="I17948">
        <v>766666.66666666698</v>
      </c>
    </row>
    <row r="17949" spans="1:9" hidden="1" x14ac:dyDescent="0.25">
      <c r="A17949" t="s">
        <v>1323</v>
      </c>
      <c r="B17949">
        <v>31095</v>
      </c>
      <c r="C17949" t="s">
        <v>107</v>
      </c>
      <c r="D17949" s="29">
        <v>45930</v>
      </c>
      <c r="E17949" s="29">
        <v>46022</v>
      </c>
      <c r="F17949">
        <v>300000000</v>
      </c>
      <c r="G17949" t="s">
        <v>21</v>
      </c>
      <c r="H17949" t="s">
        <v>10</v>
      </c>
      <c r="I17949">
        <v>766666.66666666698</v>
      </c>
    </row>
    <row r="17950" spans="1:9" hidden="1" x14ac:dyDescent="0.25">
      <c r="A17950" t="s">
        <v>1128</v>
      </c>
      <c r="B17950">
        <v>31096</v>
      </c>
      <c r="C17950" t="s">
        <v>1129</v>
      </c>
      <c r="D17950" s="29">
        <v>44925</v>
      </c>
      <c r="E17950" s="29">
        <v>45016</v>
      </c>
      <c r="F17950">
        <v>200000000</v>
      </c>
      <c r="G17950" t="s">
        <v>21</v>
      </c>
      <c r="H17950" t="s">
        <v>10</v>
      </c>
      <c r="I17950">
        <v>505555.55555555603</v>
      </c>
    </row>
    <row r="17951" spans="1:9" hidden="1" x14ac:dyDescent="0.25">
      <c r="A17951" t="s">
        <v>1128</v>
      </c>
      <c r="B17951">
        <v>31096</v>
      </c>
      <c r="C17951" t="s">
        <v>1129</v>
      </c>
      <c r="D17951" s="29">
        <v>45016</v>
      </c>
      <c r="E17951" s="29">
        <v>45107</v>
      </c>
      <c r="F17951">
        <v>200000000</v>
      </c>
      <c r="G17951" t="s">
        <v>21</v>
      </c>
      <c r="H17951" t="s">
        <v>10</v>
      </c>
      <c r="I17951">
        <v>505555.55555555603</v>
      </c>
    </row>
    <row r="17952" spans="1:9" hidden="1" x14ac:dyDescent="0.25">
      <c r="A17952" t="s">
        <v>1131</v>
      </c>
      <c r="B17952">
        <v>31097</v>
      </c>
      <c r="C17952" t="s">
        <v>1129</v>
      </c>
      <c r="D17952" s="29">
        <v>44925</v>
      </c>
      <c r="E17952" s="29">
        <v>45016</v>
      </c>
      <c r="F17952">
        <v>227447466.19</v>
      </c>
      <c r="G17952" t="s">
        <v>21</v>
      </c>
      <c r="H17952" t="s">
        <v>10</v>
      </c>
      <c r="I17952">
        <v>574936.650646945</v>
      </c>
    </row>
    <row r="17953" spans="1:9" hidden="1" x14ac:dyDescent="0.25">
      <c r="A17953" t="s">
        <v>1131</v>
      </c>
      <c r="B17953">
        <v>31097</v>
      </c>
      <c r="C17953" t="s">
        <v>1129</v>
      </c>
      <c r="D17953" s="29">
        <v>45016</v>
      </c>
      <c r="E17953" s="29">
        <v>45107</v>
      </c>
      <c r="F17953">
        <v>227447466.19</v>
      </c>
      <c r="G17953" t="s">
        <v>21</v>
      </c>
      <c r="H17953" t="s">
        <v>10</v>
      </c>
      <c r="I17953">
        <v>574936.650646945</v>
      </c>
    </row>
    <row r="17954" spans="1:9" hidden="1" x14ac:dyDescent="0.25">
      <c r="A17954" t="s">
        <v>1131</v>
      </c>
      <c r="B17954">
        <v>31097</v>
      </c>
      <c r="C17954" t="s">
        <v>1129</v>
      </c>
      <c r="D17954" s="29">
        <v>45107</v>
      </c>
      <c r="E17954" s="29">
        <v>45198</v>
      </c>
      <c r="F17954">
        <v>227447466.19</v>
      </c>
      <c r="G17954" t="s">
        <v>21</v>
      </c>
      <c r="H17954" t="s">
        <v>10</v>
      </c>
      <c r="I17954">
        <v>574936.650646945</v>
      </c>
    </row>
    <row r="17955" spans="1:9" hidden="1" x14ac:dyDescent="0.25">
      <c r="A17955" t="s">
        <v>1131</v>
      </c>
      <c r="B17955">
        <v>31097</v>
      </c>
      <c r="C17955" t="s">
        <v>1129</v>
      </c>
      <c r="D17955" s="29">
        <v>45198</v>
      </c>
      <c r="E17955" s="29">
        <v>45289</v>
      </c>
      <c r="F17955">
        <v>227447466.19</v>
      </c>
      <c r="G17955" t="s">
        <v>21</v>
      </c>
      <c r="H17955" t="s">
        <v>10</v>
      </c>
      <c r="I17955">
        <v>574936.650646945</v>
      </c>
    </row>
    <row r="17956" spans="1:9" hidden="1" x14ac:dyDescent="0.25">
      <c r="A17956" t="s">
        <v>1131</v>
      </c>
      <c r="B17956">
        <v>31097</v>
      </c>
      <c r="C17956" t="s">
        <v>1129</v>
      </c>
      <c r="D17956" s="29">
        <v>45289</v>
      </c>
      <c r="E17956" s="29">
        <v>45379</v>
      </c>
      <c r="F17956">
        <v>227447466.19</v>
      </c>
      <c r="G17956" t="s">
        <v>21</v>
      </c>
      <c r="H17956" t="s">
        <v>10</v>
      </c>
      <c r="I17956">
        <v>568618.66547500005</v>
      </c>
    </row>
    <row r="17957" spans="1:9" hidden="1" x14ac:dyDescent="0.25">
      <c r="A17957" t="s">
        <v>1131</v>
      </c>
      <c r="B17957">
        <v>31097</v>
      </c>
      <c r="C17957" t="s">
        <v>1129</v>
      </c>
      <c r="D17957" s="29">
        <v>45379</v>
      </c>
      <c r="E17957" s="29">
        <v>45471</v>
      </c>
      <c r="F17957">
        <v>227447466.19</v>
      </c>
      <c r="G17957" t="s">
        <v>21</v>
      </c>
      <c r="H17957" t="s">
        <v>10</v>
      </c>
      <c r="I17957">
        <v>581254.63581888902</v>
      </c>
    </row>
    <row r="17958" spans="1:9" hidden="1" x14ac:dyDescent="0.25">
      <c r="A17958" t="s">
        <v>1131</v>
      </c>
      <c r="B17958">
        <v>31097</v>
      </c>
      <c r="C17958" t="s">
        <v>1129</v>
      </c>
      <c r="D17958" s="29">
        <v>45471</v>
      </c>
      <c r="E17958" s="29">
        <v>45565</v>
      </c>
      <c r="F17958">
        <v>227447466.19</v>
      </c>
      <c r="G17958" t="s">
        <v>21</v>
      </c>
      <c r="H17958" t="s">
        <v>10</v>
      </c>
      <c r="I17958">
        <v>593890.60616277799</v>
      </c>
    </row>
    <row r="17959" spans="1:9" hidden="1" x14ac:dyDescent="0.25">
      <c r="A17959" t="s">
        <v>1131</v>
      </c>
      <c r="B17959">
        <v>31097</v>
      </c>
      <c r="C17959" t="s">
        <v>1129</v>
      </c>
      <c r="D17959" s="29">
        <v>45565</v>
      </c>
      <c r="E17959" s="29">
        <v>45657</v>
      </c>
      <c r="F17959">
        <v>227447466.19</v>
      </c>
      <c r="G17959" t="s">
        <v>21</v>
      </c>
      <c r="H17959" t="s">
        <v>10</v>
      </c>
      <c r="I17959">
        <v>581254.63581888902</v>
      </c>
    </row>
    <row r="17960" spans="1:9" hidden="1" x14ac:dyDescent="0.25">
      <c r="A17960" t="s">
        <v>1131</v>
      </c>
      <c r="B17960">
        <v>31097</v>
      </c>
      <c r="C17960" t="s">
        <v>1129</v>
      </c>
      <c r="D17960" s="29">
        <v>45657</v>
      </c>
      <c r="E17960" s="29">
        <v>45747</v>
      </c>
      <c r="F17960">
        <v>227447466.19</v>
      </c>
      <c r="G17960" t="s">
        <v>21</v>
      </c>
      <c r="H17960" t="s">
        <v>10</v>
      </c>
      <c r="I17960">
        <v>568618.66547500005</v>
      </c>
    </row>
    <row r="17961" spans="1:9" hidden="1" x14ac:dyDescent="0.25">
      <c r="A17961" t="s">
        <v>1131</v>
      </c>
      <c r="B17961">
        <v>31097</v>
      </c>
      <c r="C17961" t="s">
        <v>1129</v>
      </c>
      <c r="D17961" s="29">
        <v>45747</v>
      </c>
      <c r="E17961" s="29">
        <v>45838</v>
      </c>
      <c r="F17961">
        <v>227447466.19</v>
      </c>
      <c r="G17961" t="s">
        <v>21</v>
      </c>
      <c r="H17961" t="s">
        <v>10</v>
      </c>
      <c r="I17961">
        <v>574936.650646945</v>
      </c>
    </row>
    <row r="17962" spans="1:9" hidden="1" x14ac:dyDescent="0.25">
      <c r="A17962" t="s">
        <v>1131</v>
      </c>
      <c r="B17962">
        <v>31097</v>
      </c>
      <c r="C17962" t="s">
        <v>1129</v>
      </c>
      <c r="D17962" s="29">
        <v>45838</v>
      </c>
      <c r="E17962" s="29">
        <v>45930</v>
      </c>
      <c r="F17962">
        <v>227447466.19</v>
      </c>
      <c r="G17962" t="s">
        <v>21</v>
      </c>
      <c r="H17962" t="s">
        <v>10</v>
      </c>
      <c r="I17962">
        <v>581254.63581888902</v>
      </c>
    </row>
    <row r="17963" spans="1:9" hidden="1" x14ac:dyDescent="0.25">
      <c r="A17963" t="s">
        <v>1131</v>
      </c>
      <c r="B17963">
        <v>31097</v>
      </c>
      <c r="C17963" t="s">
        <v>1129</v>
      </c>
      <c r="D17963" s="29">
        <v>45930</v>
      </c>
      <c r="E17963" s="29">
        <v>46022</v>
      </c>
      <c r="F17963">
        <v>227447466.19</v>
      </c>
      <c r="G17963" t="s">
        <v>21</v>
      </c>
      <c r="H17963" t="s">
        <v>10</v>
      </c>
      <c r="I17963">
        <v>581254.63581888902</v>
      </c>
    </row>
    <row r="17964" spans="1:9" x14ac:dyDescent="0.25">
      <c r="A17964" t="s">
        <v>1324</v>
      </c>
      <c r="B17964">
        <v>31098</v>
      </c>
      <c r="C17964" t="s">
        <v>107</v>
      </c>
      <c r="D17964" s="29">
        <v>44925</v>
      </c>
      <c r="E17964" s="29">
        <v>45016</v>
      </c>
      <c r="F17964">
        <v>1500000000</v>
      </c>
      <c r="G17964" t="s">
        <v>21</v>
      </c>
      <c r="H17964" t="s">
        <v>10</v>
      </c>
      <c r="I17964">
        <v>3791666.6666666698</v>
      </c>
    </row>
    <row r="17965" spans="1:9" x14ac:dyDescent="0.25">
      <c r="A17965" t="s">
        <v>1324</v>
      </c>
      <c r="B17965">
        <v>31098</v>
      </c>
      <c r="C17965" t="s">
        <v>107</v>
      </c>
      <c r="D17965" s="29">
        <v>45016</v>
      </c>
      <c r="E17965" s="29">
        <v>45107</v>
      </c>
      <c r="F17965">
        <v>1500000000</v>
      </c>
      <c r="G17965" t="s">
        <v>21</v>
      </c>
      <c r="H17965" t="s">
        <v>10</v>
      </c>
      <c r="I17965">
        <v>3791666.6666666698</v>
      </c>
    </row>
    <row r="17966" spans="1:9" x14ac:dyDescent="0.25">
      <c r="A17966" t="s">
        <v>1324</v>
      </c>
      <c r="B17966">
        <v>31098</v>
      </c>
      <c r="C17966" t="s">
        <v>107</v>
      </c>
      <c r="D17966" s="29">
        <v>45107</v>
      </c>
      <c r="E17966" s="29">
        <v>45198</v>
      </c>
      <c r="F17966">
        <v>1500000000</v>
      </c>
      <c r="G17966" t="s">
        <v>21</v>
      </c>
      <c r="H17966" t="s">
        <v>10</v>
      </c>
      <c r="I17966">
        <v>3791666.6666666698</v>
      </c>
    </row>
    <row r="17967" spans="1:9" x14ac:dyDescent="0.25">
      <c r="A17967" t="s">
        <v>1324</v>
      </c>
      <c r="B17967">
        <v>31098</v>
      </c>
      <c r="C17967" t="s">
        <v>107</v>
      </c>
      <c r="D17967" s="29">
        <v>45198</v>
      </c>
      <c r="E17967" s="29">
        <v>45289</v>
      </c>
      <c r="F17967">
        <v>1500000000</v>
      </c>
      <c r="G17967" t="s">
        <v>21</v>
      </c>
      <c r="H17967" t="s">
        <v>10</v>
      </c>
      <c r="I17967">
        <v>3791666.6666666698</v>
      </c>
    </row>
    <row r="17968" spans="1:9" x14ac:dyDescent="0.25">
      <c r="A17968" t="s">
        <v>1324</v>
      </c>
      <c r="B17968">
        <v>31098</v>
      </c>
      <c r="C17968" t="s">
        <v>107</v>
      </c>
      <c r="D17968" s="29">
        <v>45289</v>
      </c>
      <c r="E17968" s="29">
        <v>45379</v>
      </c>
      <c r="F17968">
        <v>1500000000</v>
      </c>
      <c r="G17968" t="s">
        <v>21</v>
      </c>
      <c r="H17968" t="s">
        <v>10</v>
      </c>
      <c r="I17968">
        <v>3750000</v>
      </c>
    </row>
    <row r="17969" spans="1:9" x14ac:dyDescent="0.25">
      <c r="A17969" t="s">
        <v>1324</v>
      </c>
      <c r="B17969">
        <v>31098</v>
      </c>
      <c r="C17969" t="s">
        <v>107</v>
      </c>
      <c r="D17969" s="29">
        <v>45379</v>
      </c>
      <c r="E17969" s="29">
        <v>45471</v>
      </c>
      <c r="F17969">
        <v>1500000000</v>
      </c>
      <c r="G17969" t="s">
        <v>21</v>
      </c>
      <c r="H17969" t="s">
        <v>10</v>
      </c>
      <c r="I17969">
        <v>3833333.3333333302</v>
      </c>
    </row>
    <row r="17970" spans="1:9" x14ac:dyDescent="0.25">
      <c r="A17970" t="s">
        <v>1324</v>
      </c>
      <c r="B17970">
        <v>31098</v>
      </c>
      <c r="C17970" t="s">
        <v>107</v>
      </c>
      <c r="D17970" s="29">
        <v>45471</v>
      </c>
      <c r="E17970" s="29">
        <v>45565</v>
      </c>
      <c r="F17970">
        <v>1500000000</v>
      </c>
      <c r="G17970" t="s">
        <v>21</v>
      </c>
      <c r="H17970" t="s">
        <v>10</v>
      </c>
      <c r="I17970">
        <v>3916666.6666666698</v>
      </c>
    </row>
    <row r="17971" spans="1:9" x14ac:dyDescent="0.25">
      <c r="A17971" t="s">
        <v>1324</v>
      </c>
      <c r="B17971">
        <v>31098</v>
      </c>
      <c r="C17971" t="s">
        <v>107</v>
      </c>
      <c r="D17971" s="29">
        <v>45565</v>
      </c>
      <c r="E17971" s="29">
        <v>45657</v>
      </c>
      <c r="F17971">
        <v>1500000000</v>
      </c>
      <c r="G17971" t="s">
        <v>21</v>
      </c>
      <c r="H17971" t="s">
        <v>10</v>
      </c>
      <c r="I17971">
        <v>3833333.3333333302</v>
      </c>
    </row>
    <row r="17972" spans="1:9" x14ac:dyDescent="0.25">
      <c r="A17972" t="s">
        <v>1324</v>
      </c>
      <c r="B17972">
        <v>31098</v>
      </c>
      <c r="C17972" t="s">
        <v>107</v>
      </c>
      <c r="D17972" s="29">
        <v>45657</v>
      </c>
      <c r="E17972" s="29">
        <v>45747</v>
      </c>
      <c r="F17972">
        <v>1500000000</v>
      </c>
      <c r="G17972" t="s">
        <v>21</v>
      </c>
      <c r="H17972" t="s">
        <v>10</v>
      </c>
      <c r="I17972">
        <v>3750000</v>
      </c>
    </row>
    <row r="17973" spans="1:9" x14ac:dyDescent="0.25">
      <c r="A17973" t="s">
        <v>1324</v>
      </c>
      <c r="B17973">
        <v>31098</v>
      </c>
      <c r="C17973" t="s">
        <v>107</v>
      </c>
      <c r="D17973" s="29">
        <v>45747</v>
      </c>
      <c r="E17973" s="29">
        <v>45838</v>
      </c>
      <c r="F17973">
        <v>1500000000</v>
      </c>
      <c r="G17973" t="s">
        <v>21</v>
      </c>
      <c r="H17973" t="s">
        <v>10</v>
      </c>
      <c r="I17973">
        <v>3791666.6666666698</v>
      </c>
    </row>
    <row r="17974" spans="1:9" x14ac:dyDescent="0.25">
      <c r="A17974" t="s">
        <v>1324</v>
      </c>
      <c r="B17974">
        <v>31098</v>
      </c>
      <c r="C17974" t="s">
        <v>107</v>
      </c>
      <c r="D17974" s="29">
        <v>45838</v>
      </c>
      <c r="E17974" s="29">
        <v>45930</v>
      </c>
      <c r="F17974">
        <v>1500000000</v>
      </c>
      <c r="G17974" t="s">
        <v>21</v>
      </c>
      <c r="H17974" t="s">
        <v>10</v>
      </c>
      <c r="I17974">
        <v>3833333.3333333302</v>
      </c>
    </row>
    <row r="17975" spans="1:9" x14ac:dyDescent="0.25">
      <c r="A17975" t="s">
        <v>1324</v>
      </c>
      <c r="B17975">
        <v>31098</v>
      </c>
      <c r="C17975" t="s">
        <v>107</v>
      </c>
      <c r="D17975" s="29">
        <v>45930</v>
      </c>
      <c r="E17975" s="29">
        <v>46022</v>
      </c>
      <c r="F17975">
        <v>1500000000</v>
      </c>
      <c r="G17975" t="s">
        <v>21</v>
      </c>
      <c r="H17975" t="s">
        <v>10</v>
      </c>
      <c r="I17975">
        <v>3833333.3333333302</v>
      </c>
    </row>
    <row r="17976" spans="1:9" x14ac:dyDescent="0.25">
      <c r="A17976" t="s">
        <v>1324</v>
      </c>
      <c r="B17976">
        <v>31098</v>
      </c>
      <c r="C17976" t="s">
        <v>107</v>
      </c>
      <c r="D17976" s="29">
        <v>46022</v>
      </c>
      <c r="E17976" s="29">
        <v>46112</v>
      </c>
      <c r="F17976">
        <v>1500000000</v>
      </c>
      <c r="G17976" t="s">
        <v>21</v>
      </c>
      <c r="H17976" t="s">
        <v>10</v>
      </c>
      <c r="I17976">
        <v>3750000</v>
      </c>
    </row>
    <row r="17977" spans="1:9" x14ac:dyDescent="0.25">
      <c r="A17977" t="s">
        <v>1324</v>
      </c>
      <c r="B17977">
        <v>31098</v>
      </c>
      <c r="C17977" t="s">
        <v>107</v>
      </c>
      <c r="D17977" s="29">
        <v>46112</v>
      </c>
      <c r="E17977" s="29">
        <v>46203</v>
      </c>
      <c r="F17977">
        <v>1500000000</v>
      </c>
      <c r="G17977" t="s">
        <v>21</v>
      </c>
      <c r="H17977" t="s">
        <v>10</v>
      </c>
      <c r="I17977">
        <v>3791666.6666666698</v>
      </c>
    </row>
    <row r="17978" spans="1:9" x14ac:dyDescent="0.25">
      <c r="A17978" t="s">
        <v>1324</v>
      </c>
      <c r="B17978">
        <v>31098</v>
      </c>
      <c r="C17978" t="s">
        <v>107</v>
      </c>
      <c r="D17978" s="29">
        <v>46203</v>
      </c>
      <c r="E17978" s="29">
        <v>46295</v>
      </c>
      <c r="F17978">
        <v>1500000000</v>
      </c>
      <c r="G17978" t="s">
        <v>21</v>
      </c>
      <c r="H17978" t="s">
        <v>10</v>
      </c>
      <c r="I17978">
        <v>3833333.3333333302</v>
      </c>
    </row>
    <row r="17979" spans="1:9" x14ac:dyDescent="0.25">
      <c r="A17979" t="s">
        <v>1324</v>
      </c>
      <c r="B17979">
        <v>31098</v>
      </c>
      <c r="C17979" t="s">
        <v>107</v>
      </c>
      <c r="D17979" s="29">
        <v>46295</v>
      </c>
      <c r="E17979" s="29">
        <v>46387</v>
      </c>
      <c r="F17979">
        <v>1500000000</v>
      </c>
      <c r="G17979" t="s">
        <v>21</v>
      </c>
      <c r="H17979" t="s">
        <v>10</v>
      </c>
      <c r="I17979">
        <v>3833333.3333333302</v>
      </c>
    </row>
    <row r="17980" spans="1:9" hidden="1" x14ac:dyDescent="0.25">
      <c r="A17980" t="s">
        <v>1134</v>
      </c>
      <c r="B17980">
        <v>31100</v>
      </c>
      <c r="C17980" t="s">
        <v>88</v>
      </c>
      <c r="D17980" s="29">
        <v>44927</v>
      </c>
      <c r="E17980" s="29">
        <v>44958</v>
      </c>
      <c r="F17980">
        <v>10601953.460000001</v>
      </c>
      <c r="G17980" t="s">
        <v>357</v>
      </c>
      <c r="H17980" t="s">
        <v>10</v>
      </c>
      <c r="I17980">
        <v>9129.4599238888895</v>
      </c>
    </row>
    <row r="17981" spans="1:9" hidden="1" x14ac:dyDescent="0.25">
      <c r="A17981" t="s">
        <v>1134</v>
      </c>
      <c r="B17981">
        <v>31100</v>
      </c>
      <c r="C17981" t="s">
        <v>88</v>
      </c>
      <c r="D17981" s="29">
        <v>44958</v>
      </c>
      <c r="E17981" s="29">
        <v>44986</v>
      </c>
      <c r="F17981">
        <v>10354451.880000001</v>
      </c>
      <c r="G17981" t="s">
        <v>357</v>
      </c>
      <c r="H17981" t="s">
        <v>10</v>
      </c>
      <c r="I17981">
        <v>8053.4625733333296</v>
      </c>
    </row>
    <row r="17982" spans="1:9" hidden="1" x14ac:dyDescent="0.25">
      <c r="A17982" t="s">
        <v>1134</v>
      </c>
      <c r="B17982">
        <v>31100</v>
      </c>
      <c r="C17982" t="s">
        <v>88</v>
      </c>
      <c r="D17982" s="29">
        <v>44986</v>
      </c>
      <c r="E17982" s="29">
        <v>45017</v>
      </c>
      <c r="F17982">
        <v>10106713.09</v>
      </c>
      <c r="G17982" t="s">
        <v>357</v>
      </c>
      <c r="H17982" t="s">
        <v>10</v>
      </c>
      <c r="I17982">
        <v>8703.0029386111091</v>
      </c>
    </row>
    <row r="17983" spans="1:9" hidden="1" x14ac:dyDescent="0.25">
      <c r="A17983" t="s">
        <v>1134</v>
      </c>
      <c r="B17983">
        <v>31100</v>
      </c>
      <c r="C17983" t="s">
        <v>88</v>
      </c>
      <c r="D17983" s="29">
        <v>45017</v>
      </c>
      <c r="E17983" s="29">
        <v>45047</v>
      </c>
      <c r="F17983">
        <v>9858736.8599999994</v>
      </c>
      <c r="G17983" t="s">
        <v>357</v>
      </c>
      <c r="H17983" t="s">
        <v>10</v>
      </c>
      <c r="I17983">
        <v>8215.6140500000001</v>
      </c>
    </row>
    <row r="17984" spans="1:9" hidden="1" x14ac:dyDescent="0.25">
      <c r="A17984" t="s">
        <v>1134</v>
      </c>
      <c r="B17984">
        <v>31100</v>
      </c>
      <c r="C17984" t="s">
        <v>88</v>
      </c>
      <c r="D17984" s="29">
        <v>45047</v>
      </c>
      <c r="E17984" s="29">
        <v>45078</v>
      </c>
      <c r="F17984">
        <v>9610522.9700000007</v>
      </c>
      <c r="G17984" t="s">
        <v>357</v>
      </c>
      <c r="H17984" t="s">
        <v>10</v>
      </c>
      <c r="I17984">
        <v>8275.7281130555493</v>
      </c>
    </row>
    <row r="17985" spans="1:9" hidden="1" x14ac:dyDescent="0.25">
      <c r="A17985" t="s">
        <v>1134</v>
      </c>
      <c r="B17985">
        <v>31100</v>
      </c>
      <c r="C17985" t="s">
        <v>88</v>
      </c>
      <c r="D17985" s="29">
        <v>45078</v>
      </c>
      <c r="E17985" s="29">
        <v>45108</v>
      </c>
      <c r="F17985">
        <v>9362071.1799999997</v>
      </c>
      <c r="G17985" t="s">
        <v>357</v>
      </c>
      <c r="H17985" t="s">
        <v>10</v>
      </c>
      <c r="I17985">
        <v>7801.7259833333301</v>
      </c>
    </row>
    <row r="17986" spans="1:9" hidden="1" x14ac:dyDescent="0.25">
      <c r="A17986" t="s">
        <v>1134</v>
      </c>
      <c r="B17986">
        <v>31100</v>
      </c>
      <c r="C17986" t="s">
        <v>88</v>
      </c>
      <c r="D17986" s="29">
        <v>45108</v>
      </c>
      <c r="E17986" s="29">
        <v>45139</v>
      </c>
      <c r="F17986">
        <v>9113381.2699999996</v>
      </c>
      <c r="G17986" t="s">
        <v>357</v>
      </c>
      <c r="H17986" t="s">
        <v>10</v>
      </c>
      <c r="I17986">
        <v>7847.6338713888899</v>
      </c>
    </row>
    <row r="17987" spans="1:9" hidden="1" x14ac:dyDescent="0.25">
      <c r="A17987" t="s">
        <v>1134</v>
      </c>
      <c r="B17987">
        <v>31100</v>
      </c>
      <c r="C17987" t="s">
        <v>88</v>
      </c>
      <c r="D17987" s="29">
        <v>45139</v>
      </c>
      <c r="E17987" s="29">
        <v>45170</v>
      </c>
      <c r="F17987">
        <v>8864453.0099999998</v>
      </c>
      <c r="G17987" t="s">
        <v>357</v>
      </c>
      <c r="H17987" t="s">
        <v>10</v>
      </c>
      <c r="I17987">
        <v>7633.27898083333</v>
      </c>
    </row>
    <row r="17988" spans="1:9" hidden="1" x14ac:dyDescent="0.25">
      <c r="A17988" t="s">
        <v>1134</v>
      </c>
      <c r="B17988">
        <v>31100</v>
      </c>
      <c r="C17988" t="s">
        <v>88</v>
      </c>
      <c r="D17988" s="29">
        <v>45170</v>
      </c>
      <c r="E17988" s="29">
        <v>45200</v>
      </c>
      <c r="F17988">
        <v>8615286.1699999999</v>
      </c>
      <c r="G17988" t="s">
        <v>357</v>
      </c>
      <c r="H17988" t="s">
        <v>10</v>
      </c>
      <c r="I17988">
        <v>7179.4051416666698</v>
      </c>
    </row>
    <row r="17989" spans="1:9" hidden="1" x14ac:dyDescent="0.25">
      <c r="A17989" t="s">
        <v>1134</v>
      </c>
      <c r="B17989">
        <v>31100</v>
      </c>
      <c r="C17989" t="s">
        <v>88</v>
      </c>
      <c r="D17989" s="29">
        <v>45200</v>
      </c>
      <c r="E17989" s="29">
        <v>45231</v>
      </c>
      <c r="F17989">
        <v>8365880.5300000003</v>
      </c>
      <c r="G17989" t="s">
        <v>357</v>
      </c>
      <c r="H17989" t="s">
        <v>10</v>
      </c>
      <c r="I17989">
        <v>7203.9526786111101</v>
      </c>
    </row>
    <row r="17990" spans="1:9" hidden="1" x14ac:dyDescent="0.25">
      <c r="A17990" t="s">
        <v>1134</v>
      </c>
      <c r="B17990">
        <v>31100</v>
      </c>
      <c r="C17990" t="s">
        <v>88</v>
      </c>
      <c r="D17990" s="29">
        <v>45231</v>
      </c>
      <c r="E17990" s="29">
        <v>45261</v>
      </c>
      <c r="F17990">
        <v>8116235.8499999996</v>
      </c>
      <c r="G17990" t="s">
        <v>357</v>
      </c>
      <c r="H17990" t="s">
        <v>10</v>
      </c>
      <c r="I17990">
        <v>6763.5298750000002</v>
      </c>
    </row>
    <row r="17991" spans="1:9" hidden="1" x14ac:dyDescent="0.25">
      <c r="A17991" t="s">
        <v>1134</v>
      </c>
      <c r="B17991">
        <v>31100</v>
      </c>
      <c r="C17991" t="s">
        <v>88</v>
      </c>
      <c r="D17991" s="29">
        <v>45261</v>
      </c>
      <c r="E17991" s="29">
        <v>45292</v>
      </c>
      <c r="F17991">
        <v>7866351.9100000001</v>
      </c>
      <c r="G17991" t="s">
        <v>357</v>
      </c>
      <c r="H17991" t="s">
        <v>10</v>
      </c>
      <c r="I17991">
        <v>6773.8030336111096</v>
      </c>
    </row>
    <row r="17992" spans="1:9" hidden="1" x14ac:dyDescent="0.25">
      <c r="A17992" t="s">
        <v>1134</v>
      </c>
      <c r="B17992">
        <v>31100</v>
      </c>
      <c r="C17992" t="s">
        <v>88</v>
      </c>
      <c r="D17992" s="29">
        <v>45292</v>
      </c>
      <c r="E17992" s="29">
        <v>45323</v>
      </c>
      <c r="F17992">
        <v>7616228.4699999997</v>
      </c>
      <c r="G17992" t="s">
        <v>357</v>
      </c>
      <c r="H17992" t="s">
        <v>10</v>
      </c>
      <c r="I17992">
        <v>6558.4189602777797</v>
      </c>
    </row>
    <row r="17993" spans="1:9" hidden="1" x14ac:dyDescent="0.25">
      <c r="A17993" t="s">
        <v>1134</v>
      </c>
      <c r="B17993">
        <v>31100</v>
      </c>
      <c r="C17993" t="s">
        <v>88</v>
      </c>
      <c r="D17993" s="29">
        <v>45323</v>
      </c>
      <c r="E17993" s="29">
        <v>45352</v>
      </c>
      <c r="F17993">
        <v>7365865.3099999996</v>
      </c>
      <c r="G17993" t="s">
        <v>357</v>
      </c>
      <c r="H17993" t="s">
        <v>10</v>
      </c>
      <c r="I17993">
        <v>5933.6137219444399</v>
      </c>
    </row>
    <row r="17994" spans="1:9" hidden="1" x14ac:dyDescent="0.25">
      <c r="A17994" t="s">
        <v>1134</v>
      </c>
      <c r="B17994">
        <v>31100</v>
      </c>
      <c r="C17994" t="s">
        <v>88</v>
      </c>
      <c r="D17994" s="29">
        <v>45352</v>
      </c>
      <c r="E17994" s="29">
        <v>45383</v>
      </c>
      <c r="F17994">
        <v>7115262.2000000002</v>
      </c>
      <c r="G17994" t="s">
        <v>357</v>
      </c>
      <c r="H17994" t="s">
        <v>10</v>
      </c>
      <c r="I17994">
        <v>6127.0313388888899</v>
      </c>
    </row>
    <row r="17995" spans="1:9" hidden="1" x14ac:dyDescent="0.25">
      <c r="A17995" t="s">
        <v>1134</v>
      </c>
      <c r="B17995">
        <v>31100</v>
      </c>
      <c r="C17995" t="s">
        <v>88</v>
      </c>
      <c r="D17995" s="29">
        <v>45383</v>
      </c>
      <c r="E17995" s="29">
        <v>45413</v>
      </c>
      <c r="F17995">
        <v>6864418.9000000004</v>
      </c>
      <c r="G17995" t="s">
        <v>357</v>
      </c>
      <c r="H17995" t="s">
        <v>10</v>
      </c>
      <c r="I17995">
        <v>5720.3490833333299</v>
      </c>
    </row>
    <row r="17996" spans="1:9" hidden="1" x14ac:dyDescent="0.25">
      <c r="A17996" t="s">
        <v>1134</v>
      </c>
      <c r="B17996">
        <v>31100</v>
      </c>
      <c r="C17996" t="s">
        <v>88</v>
      </c>
      <c r="D17996" s="29">
        <v>45413</v>
      </c>
      <c r="E17996" s="29">
        <v>45444</v>
      </c>
      <c r="F17996">
        <v>6613335.1900000004</v>
      </c>
      <c r="G17996" t="s">
        <v>357</v>
      </c>
      <c r="H17996" t="s">
        <v>10</v>
      </c>
      <c r="I17996">
        <v>5694.81641361111</v>
      </c>
    </row>
    <row r="17997" spans="1:9" hidden="1" x14ac:dyDescent="0.25">
      <c r="A17997" t="s">
        <v>1134</v>
      </c>
      <c r="B17997">
        <v>31100</v>
      </c>
      <c r="C17997" t="s">
        <v>88</v>
      </c>
      <c r="D17997" s="29">
        <v>45444</v>
      </c>
      <c r="E17997" s="29">
        <v>45474</v>
      </c>
      <c r="F17997">
        <v>6362010.8399999999</v>
      </c>
      <c r="G17997" t="s">
        <v>357</v>
      </c>
      <c r="H17997" t="s">
        <v>10</v>
      </c>
      <c r="I17997">
        <v>5301.6756999999998</v>
      </c>
    </row>
    <row r="17998" spans="1:9" hidden="1" x14ac:dyDescent="0.25">
      <c r="A17998" t="s">
        <v>1134</v>
      </c>
      <c r="B17998">
        <v>31100</v>
      </c>
      <c r="C17998" t="s">
        <v>88</v>
      </c>
      <c r="D17998" s="29">
        <v>45474</v>
      </c>
      <c r="E17998" s="29">
        <v>45505</v>
      </c>
      <c r="F17998">
        <v>6110445.6100000003</v>
      </c>
      <c r="G17998" t="s">
        <v>357</v>
      </c>
      <c r="H17998" t="s">
        <v>10</v>
      </c>
      <c r="I17998">
        <v>5261.7726086111097</v>
      </c>
    </row>
    <row r="17999" spans="1:9" hidden="1" x14ac:dyDescent="0.25">
      <c r="A17999" t="s">
        <v>1134</v>
      </c>
      <c r="B17999">
        <v>31100</v>
      </c>
      <c r="C17999" t="s">
        <v>88</v>
      </c>
      <c r="D17999" s="29">
        <v>45505</v>
      </c>
      <c r="E17999" s="29">
        <v>45536</v>
      </c>
      <c r="F17999">
        <v>5858639.2800000003</v>
      </c>
      <c r="G17999" t="s">
        <v>357</v>
      </c>
      <c r="H17999" t="s">
        <v>10</v>
      </c>
      <c r="I17999">
        <v>5044.9393799999998</v>
      </c>
    </row>
    <row r="18000" spans="1:9" hidden="1" x14ac:dyDescent="0.25">
      <c r="A18000" t="s">
        <v>1134</v>
      </c>
      <c r="B18000">
        <v>31100</v>
      </c>
      <c r="C18000" t="s">
        <v>88</v>
      </c>
      <c r="D18000" s="29">
        <v>45536</v>
      </c>
      <c r="E18000" s="29">
        <v>45566</v>
      </c>
      <c r="F18000">
        <v>5606591.6100000003</v>
      </c>
      <c r="G18000" t="s">
        <v>357</v>
      </c>
      <c r="H18000" t="s">
        <v>10</v>
      </c>
      <c r="I18000">
        <v>4672.1596749999999</v>
      </c>
    </row>
    <row r="18001" spans="1:9" hidden="1" x14ac:dyDescent="0.25">
      <c r="A18001" t="s">
        <v>1134</v>
      </c>
      <c r="B18001">
        <v>31100</v>
      </c>
      <c r="C18001" t="s">
        <v>88</v>
      </c>
      <c r="D18001" s="29">
        <v>45566</v>
      </c>
      <c r="E18001" s="29">
        <v>45597</v>
      </c>
      <c r="F18001">
        <v>5354302.37</v>
      </c>
      <c r="G18001" t="s">
        <v>357</v>
      </c>
      <c r="H18001" t="s">
        <v>10</v>
      </c>
      <c r="I18001">
        <v>4610.6492630555504</v>
      </c>
    </row>
    <row r="18002" spans="1:9" hidden="1" x14ac:dyDescent="0.25">
      <c r="A18002" t="s">
        <v>1134</v>
      </c>
      <c r="B18002">
        <v>31100</v>
      </c>
      <c r="C18002" t="s">
        <v>88</v>
      </c>
      <c r="D18002" s="29">
        <v>45597</v>
      </c>
      <c r="E18002" s="29">
        <v>45627</v>
      </c>
      <c r="F18002">
        <v>5101771.33</v>
      </c>
      <c r="G18002" t="s">
        <v>357</v>
      </c>
      <c r="H18002" t="s">
        <v>10</v>
      </c>
      <c r="I18002">
        <v>4251.4761083333296</v>
      </c>
    </row>
    <row r="18003" spans="1:9" hidden="1" x14ac:dyDescent="0.25">
      <c r="A18003" t="s">
        <v>1134</v>
      </c>
      <c r="B18003">
        <v>31100</v>
      </c>
      <c r="C18003" t="s">
        <v>88</v>
      </c>
      <c r="D18003" s="29">
        <v>45627</v>
      </c>
      <c r="E18003" s="29">
        <v>45658</v>
      </c>
      <c r="F18003">
        <v>4848998.26</v>
      </c>
      <c r="G18003" t="s">
        <v>357</v>
      </c>
      <c r="H18003" t="s">
        <v>10</v>
      </c>
      <c r="I18003">
        <v>4175.5262794444398</v>
      </c>
    </row>
    <row r="18004" spans="1:9" hidden="1" x14ac:dyDescent="0.25">
      <c r="A18004" t="s">
        <v>1134</v>
      </c>
      <c r="B18004">
        <v>31100</v>
      </c>
      <c r="C18004" t="s">
        <v>88</v>
      </c>
      <c r="D18004" s="29">
        <v>45658</v>
      </c>
      <c r="E18004" s="29">
        <v>45689</v>
      </c>
      <c r="F18004">
        <v>4595982.93</v>
      </c>
      <c r="G18004" t="s">
        <v>357</v>
      </c>
      <c r="H18004" t="s">
        <v>10</v>
      </c>
      <c r="I18004">
        <v>3957.6519675</v>
      </c>
    </row>
    <row r="18005" spans="1:9" hidden="1" x14ac:dyDescent="0.25">
      <c r="A18005" t="s">
        <v>1134</v>
      </c>
      <c r="B18005">
        <v>31100</v>
      </c>
      <c r="C18005" t="s">
        <v>88</v>
      </c>
      <c r="D18005" s="29">
        <v>45689</v>
      </c>
      <c r="E18005" s="29">
        <v>45717</v>
      </c>
      <c r="F18005">
        <v>4342725.0999999996</v>
      </c>
      <c r="G18005" t="s">
        <v>357</v>
      </c>
      <c r="H18005" t="s">
        <v>10</v>
      </c>
      <c r="I18005">
        <v>3377.6750777777802</v>
      </c>
    </row>
    <row r="18006" spans="1:9" hidden="1" x14ac:dyDescent="0.25">
      <c r="A18006" t="s">
        <v>1134</v>
      </c>
      <c r="B18006">
        <v>31100</v>
      </c>
      <c r="C18006" t="s">
        <v>88</v>
      </c>
      <c r="D18006" s="29">
        <v>45717</v>
      </c>
      <c r="E18006" s="29">
        <v>45748</v>
      </c>
      <c r="F18006">
        <v>4089224.55</v>
      </c>
      <c r="G18006" t="s">
        <v>357</v>
      </c>
      <c r="H18006" t="s">
        <v>10</v>
      </c>
      <c r="I18006">
        <v>3521.27669583333</v>
      </c>
    </row>
    <row r="18007" spans="1:9" hidden="1" x14ac:dyDescent="0.25">
      <c r="A18007" t="s">
        <v>1134</v>
      </c>
      <c r="B18007">
        <v>31100</v>
      </c>
      <c r="C18007" t="s">
        <v>88</v>
      </c>
      <c r="D18007" s="29">
        <v>45748</v>
      </c>
      <c r="E18007" s="29">
        <v>45778</v>
      </c>
      <c r="F18007">
        <v>3835481.04</v>
      </c>
      <c r="G18007" t="s">
        <v>357</v>
      </c>
      <c r="H18007" t="s">
        <v>10</v>
      </c>
      <c r="I18007">
        <v>3196.2341999999999</v>
      </c>
    </row>
    <row r="18008" spans="1:9" hidden="1" x14ac:dyDescent="0.25">
      <c r="A18008" t="s">
        <v>1134</v>
      </c>
      <c r="B18008">
        <v>31100</v>
      </c>
      <c r="C18008" t="s">
        <v>88</v>
      </c>
      <c r="D18008" s="29">
        <v>45778</v>
      </c>
      <c r="E18008" s="29">
        <v>45809</v>
      </c>
      <c r="F18008">
        <v>3581494.33</v>
      </c>
      <c r="G18008" t="s">
        <v>357</v>
      </c>
      <c r="H18008" t="s">
        <v>10</v>
      </c>
      <c r="I18008">
        <v>3084.0645619444399</v>
      </c>
    </row>
    <row r="18009" spans="1:9" hidden="1" x14ac:dyDescent="0.25">
      <c r="A18009" t="s">
        <v>1134</v>
      </c>
      <c r="B18009">
        <v>31100</v>
      </c>
      <c r="C18009" t="s">
        <v>88</v>
      </c>
      <c r="D18009" s="29">
        <v>45809</v>
      </c>
      <c r="E18009" s="29">
        <v>45839</v>
      </c>
      <c r="F18009">
        <v>3327264.2</v>
      </c>
      <c r="G18009" t="s">
        <v>357</v>
      </c>
      <c r="H18009" t="s">
        <v>10</v>
      </c>
      <c r="I18009">
        <v>2772.7201666666701</v>
      </c>
    </row>
    <row r="18010" spans="1:9" hidden="1" x14ac:dyDescent="0.25">
      <c r="A18010" t="s">
        <v>1134</v>
      </c>
      <c r="B18010">
        <v>31100</v>
      </c>
      <c r="C18010" t="s">
        <v>88</v>
      </c>
      <c r="D18010" s="29">
        <v>45839</v>
      </c>
      <c r="E18010" s="29">
        <v>45870</v>
      </c>
      <c r="F18010">
        <v>3072790.41</v>
      </c>
      <c r="G18010" t="s">
        <v>357</v>
      </c>
      <c r="H18010" t="s">
        <v>10</v>
      </c>
      <c r="I18010">
        <v>2646.0139641666701</v>
      </c>
    </row>
    <row r="18011" spans="1:9" hidden="1" x14ac:dyDescent="0.25">
      <c r="A18011" t="s">
        <v>1134</v>
      </c>
      <c r="B18011">
        <v>31100</v>
      </c>
      <c r="C18011" t="s">
        <v>88</v>
      </c>
      <c r="D18011" s="29">
        <v>45870</v>
      </c>
      <c r="E18011" s="29">
        <v>45901</v>
      </c>
      <c r="F18011">
        <v>2818072.72</v>
      </c>
      <c r="G18011" t="s">
        <v>357</v>
      </c>
      <c r="H18011" t="s">
        <v>10</v>
      </c>
      <c r="I18011">
        <v>2426.6737311111101</v>
      </c>
    </row>
    <row r="18012" spans="1:9" hidden="1" x14ac:dyDescent="0.25">
      <c r="A18012" t="s">
        <v>1134</v>
      </c>
      <c r="B18012">
        <v>31100</v>
      </c>
      <c r="C18012" t="s">
        <v>88</v>
      </c>
      <c r="D18012" s="29">
        <v>45901</v>
      </c>
      <c r="E18012" s="29">
        <v>45931</v>
      </c>
      <c r="F18012">
        <v>2563110.91</v>
      </c>
      <c r="G18012" t="s">
        <v>357</v>
      </c>
      <c r="H18012" t="s">
        <v>10</v>
      </c>
      <c r="I18012">
        <v>2135.9257583333301</v>
      </c>
    </row>
    <row r="18013" spans="1:9" hidden="1" x14ac:dyDescent="0.25">
      <c r="A18013" t="s">
        <v>1134</v>
      </c>
      <c r="B18013">
        <v>31100</v>
      </c>
      <c r="C18013" t="s">
        <v>88</v>
      </c>
      <c r="D18013" s="29">
        <v>45931</v>
      </c>
      <c r="E18013" s="29">
        <v>45962</v>
      </c>
      <c r="F18013">
        <v>2307904.7400000002</v>
      </c>
      <c r="G18013" t="s">
        <v>357</v>
      </c>
      <c r="H18013" t="s">
        <v>10</v>
      </c>
      <c r="I18013">
        <v>1987.3624150000001</v>
      </c>
    </row>
    <row r="18014" spans="1:9" hidden="1" x14ac:dyDescent="0.25">
      <c r="A18014" t="s">
        <v>1134</v>
      </c>
      <c r="B18014">
        <v>31100</v>
      </c>
      <c r="C18014" t="s">
        <v>88</v>
      </c>
      <c r="D18014" s="29">
        <v>45962</v>
      </c>
      <c r="E18014" s="29">
        <v>45992</v>
      </c>
      <c r="F18014">
        <v>2052453.97</v>
      </c>
      <c r="G18014" t="s">
        <v>357</v>
      </c>
      <c r="H18014" t="s">
        <v>10</v>
      </c>
      <c r="I18014">
        <v>1710.3783083333301</v>
      </c>
    </row>
    <row r="18015" spans="1:9" hidden="1" x14ac:dyDescent="0.25">
      <c r="A18015" t="s">
        <v>1134</v>
      </c>
      <c r="B18015">
        <v>31100</v>
      </c>
      <c r="C18015" t="s">
        <v>88</v>
      </c>
      <c r="D18015" s="29">
        <v>45992</v>
      </c>
      <c r="E18015" s="29">
        <v>46023</v>
      </c>
      <c r="F18015">
        <v>1796758.37</v>
      </c>
      <c r="G18015" t="s">
        <v>357</v>
      </c>
      <c r="H18015" t="s">
        <v>10</v>
      </c>
      <c r="I18015">
        <v>1547.2085963888901</v>
      </c>
    </row>
    <row r="18016" spans="1:9" hidden="1" x14ac:dyDescent="0.25">
      <c r="A18016" t="s">
        <v>1134</v>
      </c>
      <c r="B18016">
        <v>31100</v>
      </c>
      <c r="C18016" t="s">
        <v>88</v>
      </c>
      <c r="D18016" s="29">
        <v>46023</v>
      </c>
      <c r="E18016" s="29">
        <v>46054</v>
      </c>
      <c r="F18016">
        <v>1540817.71</v>
      </c>
      <c r="G18016" t="s">
        <v>357</v>
      </c>
      <c r="H18016" t="s">
        <v>10</v>
      </c>
      <c r="I18016">
        <v>1326.81525027778</v>
      </c>
    </row>
    <row r="18017" spans="1:9" hidden="1" x14ac:dyDescent="0.25">
      <c r="A18017" t="s">
        <v>1134</v>
      </c>
      <c r="B18017">
        <v>31100</v>
      </c>
      <c r="C18017" t="s">
        <v>88</v>
      </c>
      <c r="D18017" s="29">
        <v>46054</v>
      </c>
      <c r="E18017" s="29">
        <v>46082</v>
      </c>
      <c r="F18017">
        <v>1284631.75</v>
      </c>
      <c r="G18017" t="s">
        <v>357</v>
      </c>
      <c r="H18017" t="s">
        <v>10</v>
      </c>
      <c r="I18017">
        <v>999.15802777777799</v>
      </c>
    </row>
    <row r="18018" spans="1:9" hidden="1" x14ac:dyDescent="0.25">
      <c r="A18018" t="s">
        <v>1134</v>
      </c>
      <c r="B18018">
        <v>31100</v>
      </c>
      <c r="C18018" t="s">
        <v>88</v>
      </c>
      <c r="D18018" s="29">
        <v>46082</v>
      </c>
      <c r="E18018" s="29">
        <v>46113</v>
      </c>
      <c r="F18018">
        <v>1028200.25</v>
      </c>
      <c r="G18018" t="s">
        <v>357</v>
      </c>
      <c r="H18018" t="s">
        <v>10</v>
      </c>
      <c r="I18018">
        <v>885.39465972222195</v>
      </c>
    </row>
    <row r="18019" spans="1:9" hidden="1" x14ac:dyDescent="0.25">
      <c r="A18019" t="s">
        <v>1134</v>
      </c>
      <c r="B18019">
        <v>31100</v>
      </c>
      <c r="C18019" t="s">
        <v>88</v>
      </c>
      <c r="D18019" s="29">
        <v>46113</v>
      </c>
      <c r="E18019" s="29">
        <v>46143</v>
      </c>
      <c r="F18019">
        <v>771522.99</v>
      </c>
      <c r="G18019" t="s">
        <v>357</v>
      </c>
      <c r="H18019" t="s">
        <v>10</v>
      </c>
      <c r="I18019">
        <v>642.93582500000002</v>
      </c>
    </row>
    <row r="18020" spans="1:9" hidden="1" x14ac:dyDescent="0.25">
      <c r="A18020" t="s">
        <v>1134</v>
      </c>
      <c r="B18020">
        <v>31100</v>
      </c>
      <c r="C18020" t="s">
        <v>88</v>
      </c>
      <c r="D18020" s="29">
        <v>46143</v>
      </c>
      <c r="E18020" s="29">
        <v>46174</v>
      </c>
      <c r="F18020">
        <v>514599.72</v>
      </c>
      <c r="G18020" t="s">
        <v>357</v>
      </c>
      <c r="H18020" t="s">
        <v>10</v>
      </c>
      <c r="I18020">
        <v>443.12753666666703</v>
      </c>
    </row>
    <row r="18021" spans="1:9" hidden="1" x14ac:dyDescent="0.25">
      <c r="A18021" t="s">
        <v>1134</v>
      </c>
      <c r="B18021">
        <v>31100</v>
      </c>
      <c r="C18021" t="s">
        <v>88</v>
      </c>
      <c r="D18021" s="29">
        <v>46174</v>
      </c>
      <c r="E18021" s="29">
        <v>46204</v>
      </c>
      <c r="F18021">
        <v>257430.21</v>
      </c>
      <c r="G18021" t="s">
        <v>357</v>
      </c>
      <c r="H18021" t="s">
        <v>10</v>
      </c>
      <c r="I18021">
        <v>214.52517499999999</v>
      </c>
    </row>
    <row r="18022" spans="1:9" hidden="1" x14ac:dyDescent="0.25">
      <c r="A18022" t="s">
        <v>1134</v>
      </c>
      <c r="B18022">
        <v>31100</v>
      </c>
      <c r="C18022" t="s">
        <v>88</v>
      </c>
      <c r="D18022" s="29">
        <v>46174</v>
      </c>
      <c r="E18022" s="29">
        <v>46204</v>
      </c>
      <c r="F18022">
        <v>15</v>
      </c>
      <c r="G18022" t="s">
        <v>357</v>
      </c>
      <c r="H18022" t="s">
        <v>10</v>
      </c>
      <c r="I18022">
        <v>1.2500000000000001E-2</v>
      </c>
    </row>
    <row r="18023" spans="1:9" hidden="1" x14ac:dyDescent="0.25">
      <c r="A18023" t="s">
        <v>1136</v>
      </c>
      <c r="B18023">
        <v>31101</v>
      </c>
      <c r="C18023" t="s">
        <v>1137</v>
      </c>
      <c r="D18023" s="29">
        <v>44927</v>
      </c>
      <c r="E18023" s="29">
        <v>44958</v>
      </c>
      <c r="F18023">
        <v>6321811.7000000002</v>
      </c>
      <c r="G18023" t="s">
        <v>357</v>
      </c>
      <c r="H18023" t="s">
        <v>10</v>
      </c>
      <c r="I18023">
        <v>5443.7822972222202</v>
      </c>
    </row>
    <row r="18024" spans="1:9" hidden="1" x14ac:dyDescent="0.25">
      <c r="A18024" t="s">
        <v>1136</v>
      </c>
      <c r="B18024">
        <v>31101</v>
      </c>
      <c r="C18024" t="s">
        <v>1137</v>
      </c>
      <c r="D18024" s="29">
        <v>44958</v>
      </c>
      <c r="E18024" s="29">
        <v>44986</v>
      </c>
      <c r="F18024">
        <v>6174229.96</v>
      </c>
      <c r="G18024" t="s">
        <v>357</v>
      </c>
      <c r="H18024" t="s">
        <v>10</v>
      </c>
      <c r="I18024">
        <v>4802.1788577777797</v>
      </c>
    </row>
    <row r="18025" spans="1:9" hidden="1" x14ac:dyDescent="0.25">
      <c r="A18025" t="s">
        <v>1136</v>
      </c>
      <c r="B18025">
        <v>31101</v>
      </c>
      <c r="C18025" t="s">
        <v>1137</v>
      </c>
      <c r="D18025" s="29">
        <v>44986</v>
      </c>
      <c r="E18025" s="29">
        <v>45017</v>
      </c>
      <c r="F18025">
        <v>6026506.7699999996</v>
      </c>
      <c r="G18025" t="s">
        <v>357</v>
      </c>
      <c r="H18025" t="s">
        <v>10</v>
      </c>
      <c r="I18025">
        <v>5189.4919408333299</v>
      </c>
    </row>
    <row r="18026" spans="1:9" hidden="1" x14ac:dyDescent="0.25">
      <c r="A18026" t="s">
        <v>1136</v>
      </c>
      <c r="B18026">
        <v>31101</v>
      </c>
      <c r="C18026" t="s">
        <v>1137</v>
      </c>
      <c r="D18026" s="29">
        <v>45017</v>
      </c>
      <c r="E18026" s="29">
        <v>45047</v>
      </c>
      <c r="F18026">
        <v>5878641.9800000004</v>
      </c>
      <c r="G18026" t="s">
        <v>357</v>
      </c>
      <c r="H18026" t="s">
        <v>10</v>
      </c>
      <c r="I18026">
        <v>4898.8683166666697</v>
      </c>
    </row>
    <row r="18027" spans="1:9" hidden="1" x14ac:dyDescent="0.25">
      <c r="A18027" t="s">
        <v>1136</v>
      </c>
      <c r="B18027">
        <v>31101</v>
      </c>
      <c r="C18027" t="s">
        <v>1137</v>
      </c>
      <c r="D18027" s="29">
        <v>45047</v>
      </c>
      <c r="E18027" s="29">
        <v>45078</v>
      </c>
      <c r="F18027">
        <v>5730635.4699999997</v>
      </c>
      <c r="G18027" t="s">
        <v>357</v>
      </c>
      <c r="H18027" t="s">
        <v>10</v>
      </c>
      <c r="I18027">
        <v>4934.71387694444</v>
      </c>
    </row>
    <row r="18028" spans="1:9" hidden="1" x14ac:dyDescent="0.25">
      <c r="A18028" t="s">
        <v>1136</v>
      </c>
      <c r="B18028">
        <v>31101</v>
      </c>
      <c r="C18028" t="s">
        <v>1137</v>
      </c>
      <c r="D18028" s="29">
        <v>45078</v>
      </c>
      <c r="E18028" s="29">
        <v>45108</v>
      </c>
      <c r="F18028">
        <v>5582487.0999999996</v>
      </c>
      <c r="G18028" t="s">
        <v>357</v>
      </c>
      <c r="H18028" t="s">
        <v>10</v>
      </c>
      <c r="I18028">
        <v>4652.0725833333299</v>
      </c>
    </row>
    <row r="18029" spans="1:9" hidden="1" x14ac:dyDescent="0.25">
      <c r="A18029" t="s">
        <v>1136</v>
      </c>
      <c r="B18029">
        <v>31101</v>
      </c>
      <c r="C18029" t="s">
        <v>1137</v>
      </c>
      <c r="D18029" s="29">
        <v>45108</v>
      </c>
      <c r="E18029" s="29">
        <v>45139</v>
      </c>
      <c r="F18029">
        <v>5434196.7300000004</v>
      </c>
      <c r="G18029" t="s">
        <v>357</v>
      </c>
      <c r="H18029" t="s">
        <v>10</v>
      </c>
      <c r="I18029">
        <v>4679.44718416667</v>
      </c>
    </row>
    <row r="18030" spans="1:9" hidden="1" x14ac:dyDescent="0.25">
      <c r="A18030" t="s">
        <v>1136</v>
      </c>
      <c r="B18030">
        <v>31101</v>
      </c>
      <c r="C18030" t="s">
        <v>1137</v>
      </c>
      <c r="D18030" s="29">
        <v>45139</v>
      </c>
      <c r="E18030" s="29">
        <v>45170</v>
      </c>
      <c r="F18030">
        <v>5285764.22</v>
      </c>
      <c r="G18030" t="s">
        <v>357</v>
      </c>
      <c r="H18030" t="s">
        <v>10</v>
      </c>
      <c r="I18030">
        <v>4551.6303005555601</v>
      </c>
    </row>
    <row r="18031" spans="1:9" hidden="1" x14ac:dyDescent="0.25">
      <c r="A18031" t="s">
        <v>1136</v>
      </c>
      <c r="B18031">
        <v>31101</v>
      </c>
      <c r="C18031" t="s">
        <v>1137</v>
      </c>
      <c r="D18031" s="29">
        <v>45170</v>
      </c>
      <c r="E18031" s="29">
        <v>45200</v>
      </c>
      <c r="F18031">
        <v>5137189.4400000004</v>
      </c>
      <c r="G18031" t="s">
        <v>357</v>
      </c>
      <c r="H18031" t="s">
        <v>10</v>
      </c>
      <c r="I18031">
        <v>4280.9912000000004</v>
      </c>
    </row>
    <row r="18032" spans="1:9" hidden="1" x14ac:dyDescent="0.25">
      <c r="A18032" t="s">
        <v>1136</v>
      </c>
      <c r="B18032">
        <v>31101</v>
      </c>
      <c r="C18032" t="s">
        <v>1137</v>
      </c>
      <c r="D18032" s="29">
        <v>45200</v>
      </c>
      <c r="E18032" s="29">
        <v>45231</v>
      </c>
      <c r="F18032">
        <v>4988472.25</v>
      </c>
      <c r="G18032" t="s">
        <v>357</v>
      </c>
      <c r="H18032" t="s">
        <v>10</v>
      </c>
      <c r="I18032">
        <v>4295.6288819444399</v>
      </c>
    </row>
    <row r="18033" spans="1:9" hidden="1" x14ac:dyDescent="0.25">
      <c r="A18033" t="s">
        <v>1136</v>
      </c>
      <c r="B18033">
        <v>31101</v>
      </c>
      <c r="C18033" t="s">
        <v>1137</v>
      </c>
      <c r="D18033" s="29">
        <v>45231</v>
      </c>
      <c r="E18033" s="29">
        <v>45261</v>
      </c>
      <c r="F18033">
        <v>4839612.5199999996</v>
      </c>
      <c r="G18033" t="s">
        <v>357</v>
      </c>
      <c r="H18033" t="s">
        <v>10</v>
      </c>
      <c r="I18033">
        <v>4033.0104333333302</v>
      </c>
    </row>
    <row r="18034" spans="1:9" hidden="1" x14ac:dyDescent="0.25">
      <c r="A18034" t="s">
        <v>1136</v>
      </c>
      <c r="B18034">
        <v>31101</v>
      </c>
      <c r="C18034" t="s">
        <v>1137</v>
      </c>
      <c r="D18034" s="29">
        <v>45261</v>
      </c>
      <c r="E18034" s="29">
        <v>45292</v>
      </c>
      <c r="F18034">
        <v>4690610.1100000003</v>
      </c>
      <c r="G18034" t="s">
        <v>357</v>
      </c>
      <c r="H18034" t="s">
        <v>10</v>
      </c>
      <c r="I18034">
        <v>4039.1364836111102</v>
      </c>
    </row>
    <row r="18035" spans="1:9" hidden="1" x14ac:dyDescent="0.25">
      <c r="A18035" t="s">
        <v>1136</v>
      </c>
      <c r="B18035">
        <v>31101</v>
      </c>
      <c r="C18035" t="s">
        <v>1137</v>
      </c>
      <c r="D18035" s="29">
        <v>45292</v>
      </c>
      <c r="E18035" s="29">
        <v>45323</v>
      </c>
      <c r="F18035">
        <v>4541464.88</v>
      </c>
      <c r="G18035" t="s">
        <v>357</v>
      </c>
      <c r="H18035" t="s">
        <v>10</v>
      </c>
      <c r="I18035">
        <v>3910.7058688888901</v>
      </c>
    </row>
    <row r="18036" spans="1:9" hidden="1" x14ac:dyDescent="0.25">
      <c r="A18036" t="s">
        <v>1136</v>
      </c>
      <c r="B18036">
        <v>31101</v>
      </c>
      <c r="C18036" t="s">
        <v>1137</v>
      </c>
      <c r="D18036" s="29">
        <v>45323</v>
      </c>
      <c r="E18036" s="29">
        <v>45352</v>
      </c>
      <c r="F18036">
        <v>4392176.7</v>
      </c>
      <c r="G18036" t="s">
        <v>357</v>
      </c>
      <c r="H18036" t="s">
        <v>10</v>
      </c>
      <c r="I18036">
        <v>3538.1423416666698</v>
      </c>
    </row>
    <row r="18037" spans="1:9" hidden="1" x14ac:dyDescent="0.25">
      <c r="A18037" t="s">
        <v>1136</v>
      </c>
      <c r="B18037">
        <v>31101</v>
      </c>
      <c r="C18037" t="s">
        <v>1137</v>
      </c>
      <c r="D18037" s="29">
        <v>45352</v>
      </c>
      <c r="E18037" s="29">
        <v>45383</v>
      </c>
      <c r="F18037">
        <v>4242745.43</v>
      </c>
      <c r="G18037" t="s">
        <v>357</v>
      </c>
      <c r="H18037" t="s">
        <v>10</v>
      </c>
      <c r="I18037">
        <v>3653.4752313888898</v>
      </c>
    </row>
    <row r="18038" spans="1:9" hidden="1" x14ac:dyDescent="0.25">
      <c r="A18038" t="s">
        <v>1136</v>
      </c>
      <c r="B18038">
        <v>31101</v>
      </c>
      <c r="C18038" t="s">
        <v>1137</v>
      </c>
      <c r="D18038" s="29">
        <v>45383</v>
      </c>
      <c r="E18038" s="29">
        <v>45413</v>
      </c>
      <c r="F18038">
        <v>4093170.93</v>
      </c>
      <c r="G18038" t="s">
        <v>357</v>
      </c>
      <c r="H18038" t="s">
        <v>10</v>
      </c>
      <c r="I18038">
        <v>3410.9757749999999</v>
      </c>
    </row>
    <row r="18039" spans="1:9" hidden="1" x14ac:dyDescent="0.25">
      <c r="A18039" t="s">
        <v>1136</v>
      </c>
      <c r="B18039">
        <v>31101</v>
      </c>
      <c r="C18039" t="s">
        <v>1137</v>
      </c>
      <c r="D18039" s="29">
        <v>45413</v>
      </c>
      <c r="E18039" s="29">
        <v>45444</v>
      </c>
      <c r="F18039">
        <v>3943453.06</v>
      </c>
      <c r="G18039" t="s">
        <v>357</v>
      </c>
      <c r="H18039" t="s">
        <v>10</v>
      </c>
      <c r="I18039">
        <v>3395.75124611111</v>
      </c>
    </row>
    <row r="18040" spans="1:9" hidden="1" x14ac:dyDescent="0.25">
      <c r="A18040" t="s">
        <v>1136</v>
      </c>
      <c r="B18040">
        <v>31101</v>
      </c>
      <c r="C18040" t="s">
        <v>1137</v>
      </c>
      <c r="D18040" s="29">
        <v>45444</v>
      </c>
      <c r="E18040" s="29">
        <v>45474</v>
      </c>
      <c r="F18040">
        <v>3793591.69</v>
      </c>
      <c r="G18040" t="s">
        <v>357</v>
      </c>
      <c r="H18040" t="s">
        <v>10</v>
      </c>
      <c r="I18040">
        <v>3161.3264083333302</v>
      </c>
    </row>
    <row r="18041" spans="1:9" hidden="1" x14ac:dyDescent="0.25">
      <c r="A18041" t="s">
        <v>1136</v>
      </c>
      <c r="B18041">
        <v>31101</v>
      </c>
      <c r="C18041" t="s">
        <v>1137</v>
      </c>
      <c r="D18041" s="29">
        <v>45474</v>
      </c>
      <c r="E18041" s="29">
        <v>45505</v>
      </c>
      <c r="F18041">
        <v>3643586.68</v>
      </c>
      <c r="G18041" t="s">
        <v>357</v>
      </c>
      <c r="H18041" t="s">
        <v>10</v>
      </c>
      <c r="I18041">
        <v>3137.5329744444398</v>
      </c>
    </row>
    <row r="18042" spans="1:9" hidden="1" x14ac:dyDescent="0.25">
      <c r="A18042" t="s">
        <v>1136</v>
      </c>
      <c r="B18042">
        <v>31101</v>
      </c>
      <c r="C18042" t="s">
        <v>1137</v>
      </c>
      <c r="D18042" s="29">
        <v>45505</v>
      </c>
      <c r="E18042" s="29">
        <v>45536</v>
      </c>
      <c r="F18042">
        <v>3493437.89</v>
      </c>
      <c r="G18042" t="s">
        <v>357</v>
      </c>
      <c r="H18042" t="s">
        <v>10</v>
      </c>
      <c r="I18042">
        <v>3008.2381830555601</v>
      </c>
    </row>
    <row r="18043" spans="1:9" hidden="1" x14ac:dyDescent="0.25">
      <c r="A18043" t="s">
        <v>1136</v>
      </c>
      <c r="B18043">
        <v>31101</v>
      </c>
      <c r="C18043" t="s">
        <v>1137</v>
      </c>
      <c r="D18043" s="29">
        <v>45536</v>
      </c>
      <c r="E18043" s="29">
        <v>45566</v>
      </c>
      <c r="F18043">
        <v>3343145.19</v>
      </c>
      <c r="G18043" t="s">
        <v>357</v>
      </c>
      <c r="H18043" t="s">
        <v>10</v>
      </c>
      <c r="I18043">
        <v>2785.9543250000002</v>
      </c>
    </row>
    <row r="18044" spans="1:9" hidden="1" x14ac:dyDescent="0.25">
      <c r="A18044" t="s">
        <v>1136</v>
      </c>
      <c r="B18044">
        <v>31101</v>
      </c>
      <c r="C18044" t="s">
        <v>1137</v>
      </c>
      <c r="D18044" s="29">
        <v>45566</v>
      </c>
      <c r="E18044" s="29">
        <v>45597</v>
      </c>
      <c r="F18044">
        <v>3192708.43</v>
      </c>
      <c r="G18044" t="s">
        <v>357</v>
      </c>
      <c r="H18044" t="s">
        <v>10</v>
      </c>
      <c r="I18044">
        <v>2749.27670361111</v>
      </c>
    </row>
    <row r="18045" spans="1:9" hidden="1" x14ac:dyDescent="0.25">
      <c r="A18045" t="s">
        <v>1136</v>
      </c>
      <c r="B18045">
        <v>31101</v>
      </c>
      <c r="C18045" t="s">
        <v>1137</v>
      </c>
      <c r="D18045" s="29">
        <v>45597</v>
      </c>
      <c r="E18045" s="29">
        <v>45627</v>
      </c>
      <c r="F18045">
        <v>3042127.48</v>
      </c>
      <c r="G18045" t="s">
        <v>357</v>
      </c>
      <c r="H18045" t="s">
        <v>10</v>
      </c>
      <c r="I18045">
        <v>2535.1062333333298</v>
      </c>
    </row>
    <row r="18046" spans="1:9" hidden="1" x14ac:dyDescent="0.25">
      <c r="A18046" t="s">
        <v>1136</v>
      </c>
      <c r="B18046">
        <v>31101</v>
      </c>
      <c r="C18046" t="s">
        <v>1137</v>
      </c>
      <c r="D18046" s="29">
        <v>45627</v>
      </c>
      <c r="E18046" s="29">
        <v>45658</v>
      </c>
      <c r="F18046">
        <v>2891402.2</v>
      </c>
      <c r="G18046" t="s">
        <v>357</v>
      </c>
      <c r="H18046" t="s">
        <v>10</v>
      </c>
      <c r="I18046">
        <v>2489.8185611111098</v>
      </c>
    </row>
    <row r="18047" spans="1:9" hidden="1" x14ac:dyDescent="0.25">
      <c r="A18047" t="s">
        <v>1136</v>
      </c>
      <c r="B18047">
        <v>31101</v>
      </c>
      <c r="C18047" t="s">
        <v>1137</v>
      </c>
      <c r="D18047" s="29">
        <v>45658</v>
      </c>
      <c r="E18047" s="29">
        <v>45689</v>
      </c>
      <c r="F18047">
        <v>2740532.45</v>
      </c>
      <c r="G18047" t="s">
        <v>357</v>
      </c>
      <c r="H18047" t="s">
        <v>10</v>
      </c>
      <c r="I18047">
        <v>2359.9029430555602</v>
      </c>
    </row>
    <row r="18048" spans="1:9" hidden="1" x14ac:dyDescent="0.25">
      <c r="A18048" t="s">
        <v>1136</v>
      </c>
      <c r="B18048">
        <v>31101</v>
      </c>
      <c r="C18048" t="s">
        <v>1137</v>
      </c>
      <c r="D18048" s="29">
        <v>45689</v>
      </c>
      <c r="E18048" s="29">
        <v>45717</v>
      </c>
      <c r="F18048">
        <v>2589518.1</v>
      </c>
      <c r="G18048" t="s">
        <v>357</v>
      </c>
      <c r="H18048" t="s">
        <v>10</v>
      </c>
      <c r="I18048">
        <v>2014.0696333333301</v>
      </c>
    </row>
    <row r="18049" spans="1:9" hidden="1" x14ac:dyDescent="0.25">
      <c r="A18049" t="s">
        <v>1136</v>
      </c>
      <c r="B18049">
        <v>31101</v>
      </c>
      <c r="C18049" t="s">
        <v>1137</v>
      </c>
      <c r="D18049" s="29">
        <v>45717</v>
      </c>
      <c r="E18049" s="29">
        <v>45748</v>
      </c>
      <c r="F18049">
        <v>2438359</v>
      </c>
      <c r="G18049" t="s">
        <v>357</v>
      </c>
      <c r="H18049" t="s">
        <v>10</v>
      </c>
      <c r="I18049">
        <v>2099.6980277777802</v>
      </c>
    </row>
    <row r="18050" spans="1:9" hidden="1" x14ac:dyDescent="0.25">
      <c r="A18050" t="s">
        <v>1136</v>
      </c>
      <c r="B18050">
        <v>31101</v>
      </c>
      <c r="C18050" t="s">
        <v>1137</v>
      </c>
      <c r="D18050" s="29">
        <v>45748</v>
      </c>
      <c r="E18050" s="29">
        <v>45778</v>
      </c>
      <c r="F18050">
        <v>2287055.02</v>
      </c>
      <c r="G18050" t="s">
        <v>357</v>
      </c>
      <c r="H18050" t="s">
        <v>10</v>
      </c>
      <c r="I18050">
        <v>1905.87918333333</v>
      </c>
    </row>
    <row r="18051" spans="1:9" hidden="1" x14ac:dyDescent="0.25">
      <c r="A18051" t="s">
        <v>1136</v>
      </c>
      <c r="B18051">
        <v>31101</v>
      </c>
      <c r="C18051" t="s">
        <v>1137</v>
      </c>
      <c r="D18051" s="29">
        <v>45778</v>
      </c>
      <c r="E18051" s="29">
        <v>45809</v>
      </c>
      <c r="F18051">
        <v>2135606.0099999998</v>
      </c>
      <c r="G18051" t="s">
        <v>357</v>
      </c>
      <c r="H18051" t="s">
        <v>10</v>
      </c>
      <c r="I18051">
        <v>1838.9940641666699</v>
      </c>
    </row>
    <row r="18052" spans="1:9" hidden="1" x14ac:dyDescent="0.25">
      <c r="A18052" t="s">
        <v>1136</v>
      </c>
      <c r="B18052">
        <v>31101</v>
      </c>
      <c r="C18052" t="s">
        <v>1137</v>
      </c>
      <c r="D18052" s="29">
        <v>45809</v>
      </c>
      <c r="E18052" s="29">
        <v>45839</v>
      </c>
      <c r="F18052">
        <v>1984011.84</v>
      </c>
      <c r="G18052" t="s">
        <v>357</v>
      </c>
      <c r="H18052" t="s">
        <v>10</v>
      </c>
      <c r="I18052">
        <v>1653.3432</v>
      </c>
    </row>
    <row r="18053" spans="1:9" hidden="1" x14ac:dyDescent="0.25">
      <c r="A18053" t="s">
        <v>1136</v>
      </c>
      <c r="B18053">
        <v>31101</v>
      </c>
      <c r="C18053" t="s">
        <v>1137</v>
      </c>
      <c r="D18053" s="29">
        <v>45839</v>
      </c>
      <c r="E18053" s="29">
        <v>45870</v>
      </c>
      <c r="F18053">
        <v>1832272.37</v>
      </c>
      <c r="G18053" t="s">
        <v>357</v>
      </c>
      <c r="H18053" t="s">
        <v>10</v>
      </c>
      <c r="I18053">
        <v>1577.7900963888901</v>
      </c>
    </row>
    <row r="18054" spans="1:9" hidden="1" x14ac:dyDescent="0.25">
      <c r="A18054" t="s">
        <v>1136</v>
      </c>
      <c r="B18054">
        <v>31101</v>
      </c>
      <c r="C18054" t="s">
        <v>1137</v>
      </c>
      <c r="D18054" s="29">
        <v>45870</v>
      </c>
      <c r="E18054" s="29">
        <v>45901</v>
      </c>
      <c r="F18054">
        <v>1680387.46</v>
      </c>
      <c r="G18054" t="s">
        <v>357</v>
      </c>
      <c r="H18054" t="s">
        <v>10</v>
      </c>
      <c r="I18054">
        <v>1447.00031277778</v>
      </c>
    </row>
    <row r="18055" spans="1:9" hidden="1" x14ac:dyDescent="0.25">
      <c r="A18055" t="s">
        <v>1136</v>
      </c>
      <c r="B18055">
        <v>31101</v>
      </c>
      <c r="C18055" t="s">
        <v>1137</v>
      </c>
      <c r="D18055" s="29">
        <v>45901</v>
      </c>
      <c r="E18055" s="29">
        <v>45931</v>
      </c>
      <c r="F18055">
        <v>1528356.97</v>
      </c>
      <c r="G18055" t="s">
        <v>357</v>
      </c>
      <c r="H18055" t="s">
        <v>10</v>
      </c>
      <c r="I18055">
        <v>1273.6308083333299</v>
      </c>
    </row>
    <row r="18056" spans="1:9" hidden="1" x14ac:dyDescent="0.25">
      <c r="A18056" t="s">
        <v>1136</v>
      </c>
      <c r="B18056">
        <v>31101</v>
      </c>
      <c r="C18056" t="s">
        <v>1137</v>
      </c>
      <c r="D18056" s="29">
        <v>45931</v>
      </c>
      <c r="E18056" s="29">
        <v>45962</v>
      </c>
      <c r="F18056">
        <v>1376180.76</v>
      </c>
      <c r="G18056" t="s">
        <v>357</v>
      </c>
      <c r="H18056" t="s">
        <v>10</v>
      </c>
      <c r="I18056">
        <v>1185.04454333333</v>
      </c>
    </row>
    <row r="18057" spans="1:9" hidden="1" x14ac:dyDescent="0.25">
      <c r="A18057" t="s">
        <v>1136</v>
      </c>
      <c r="B18057">
        <v>31101</v>
      </c>
      <c r="C18057" t="s">
        <v>1137</v>
      </c>
      <c r="D18057" s="29">
        <v>45962</v>
      </c>
      <c r="E18057" s="29">
        <v>45992</v>
      </c>
      <c r="F18057">
        <v>1223858.69</v>
      </c>
      <c r="G18057" t="s">
        <v>357</v>
      </c>
      <c r="H18057" t="s">
        <v>10</v>
      </c>
      <c r="I18057">
        <v>1019.88224166667</v>
      </c>
    </row>
    <row r="18058" spans="1:9" hidden="1" x14ac:dyDescent="0.25">
      <c r="A18058" t="s">
        <v>1136</v>
      </c>
      <c r="B18058">
        <v>31101</v>
      </c>
      <c r="C18058" t="s">
        <v>1137</v>
      </c>
      <c r="D18058" s="29">
        <v>45992</v>
      </c>
      <c r="E18058" s="29">
        <v>46023</v>
      </c>
      <c r="F18058">
        <v>1071390.6200000001</v>
      </c>
      <c r="G18058" t="s">
        <v>357</v>
      </c>
      <c r="H18058" t="s">
        <v>10</v>
      </c>
      <c r="I18058">
        <v>922.58636722222195</v>
      </c>
    </row>
    <row r="18059" spans="1:9" hidden="1" x14ac:dyDescent="0.25">
      <c r="A18059" t="s">
        <v>1136</v>
      </c>
      <c r="B18059">
        <v>31101</v>
      </c>
      <c r="C18059" t="s">
        <v>1137</v>
      </c>
      <c r="D18059" s="29">
        <v>46023</v>
      </c>
      <c r="E18059" s="29">
        <v>46054</v>
      </c>
      <c r="F18059">
        <v>918776.41</v>
      </c>
      <c r="G18059" t="s">
        <v>357</v>
      </c>
      <c r="H18059" t="s">
        <v>10</v>
      </c>
      <c r="I18059">
        <v>791.16857527777802</v>
      </c>
    </row>
    <row r="18060" spans="1:9" hidden="1" x14ac:dyDescent="0.25">
      <c r="A18060" t="s">
        <v>1136</v>
      </c>
      <c r="B18060">
        <v>31101</v>
      </c>
      <c r="C18060" t="s">
        <v>1137</v>
      </c>
      <c r="D18060" s="29">
        <v>46054</v>
      </c>
      <c r="E18060" s="29">
        <v>46082</v>
      </c>
      <c r="F18060">
        <v>766015.92</v>
      </c>
      <c r="G18060" t="s">
        <v>357</v>
      </c>
      <c r="H18060" t="s">
        <v>10</v>
      </c>
      <c r="I18060">
        <v>595.79016000000001</v>
      </c>
    </row>
    <row r="18061" spans="1:9" hidden="1" x14ac:dyDescent="0.25">
      <c r="A18061" t="s">
        <v>1136</v>
      </c>
      <c r="B18061">
        <v>31101</v>
      </c>
      <c r="C18061" t="s">
        <v>1137</v>
      </c>
      <c r="D18061" s="29">
        <v>46082</v>
      </c>
      <c r="E18061" s="29">
        <v>46113</v>
      </c>
      <c r="F18061">
        <v>613109.02</v>
      </c>
      <c r="G18061" t="s">
        <v>357</v>
      </c>
      <c r="H18061" t="s">
        <v>10</v>
      </c>
      <c r="I18061">
        <v>527.95498944444398</v>
      </c>
    </row>
    <row r="18062" spans="1:9" hidden="1" x14ac:dyDescent="0.25">
      <c r="A18062" t="s">
        <v>1136</v>
      </c>
      <c r="B18062">
        <v>31101</v>
      </c>
      <c r="C18062" t="s">
        <v>1137</v>
      </c>
      <c r="D18062" s="29">
        <v>46113</v>
      </c>
      <c r="E18062" s="29">
        <v>46143</v>
      </c>
      <c r="F18062">
        <v>460055.56</v>
      </c>
      <c r="G18062" t="s">
        <v>357</v>
      </c>
      <c r="H18062" t="s">
        <v>10</v>
      </c>
      <c r="I18062">
        <v>383.379633333333</v>
      </c>
    </row>
    <row r="18063" spans="1:9" hidden="1" x14ac:dyDescent="0.25">
      <c r="A18063" t="s">
        <v>1136</v>
      </c>
      <c r="B18063">
        <v>31101</v>
      </c>
      <c r="C18063" t="s">
        <v>1137</v>
      </c>
      <c r="D18063" s="29">
        <v>46143</v>
      </c>
      <c r="E18063" s="29">
        <v>46174</v>
      </c>
      <c r="F18063">
        <v>306855.40000000002</v>
      </c>
      <c r="G18063" t="s">
        <v>357</v>
      </c>
      <c r="H18063" t="s">
        <v>10</v>
      </c>
      <c r="I18063">
        <v>264.23659444444399</v>
      </c>
    </row>
    <row r="18064" spans="1:9" hidden="1" x14ac:dyDescent="0.25">
      <c r="A18064" t="s">
        <v>1136</v>
      </c>
      <c r="B18064">
        <v>31101</v>
      </c>
      <c r="C18064" t="s">
        <v>1137</v>
      </c>
      <c r="D18064" s="29">
        <v>46174</v>
      </c>
      <c r="E18064" s="29">
        <v>46204</v>
      </c>
      <c r="F18064">
        <v>153508.4</v>
      </c>
      <c r="G18064" t="s">
        <v>357</v>
      </c>
      <c r="H18064" t="s">
        <v>10</v>
      </c>
      <c r="I18064">
        <v>127.923666666667</v>
      </c>
    </row>
    <row r="18065" spans="1:9" hidden="1" x14ac:dyDescent="0.25">
      <c r="A18065" t="s">
        <v>1136</v>
      </c>
      <c r="B18065">
        <v>31101</v>
      </c>
      <c r="C18065" t="s">
        <v>1137</v>
      </c>
      <c r="D18065" s="29">
        <v>46174</v>
      </c>
      <c r="E18065" s="29">
        <v>46204</v>
      </c>
      <c r="F18065">
        <v>15</v>
      </c>
      <c r="G18065" t="s">
        <v>357</v>
      </c>
      <c r="H18065" t="s">
        <v>10</v>
      </c>
      <c r="I18065">
        <v>1.2500000000000001E-2</v>
      </c>
    </row>
    <row r="18066" spans="1:9" hidden="1" x14ac:dyDescent="0.25">
      <c r="A18066" t="s">
        <v>1139</v>
      </c>
      <c r="B18066">
        <v>31102</v>
      </c>
      <c r="C18066" t="s">
        <v>975</v>
      </c>
      <c r="D18066" s="29">
        <v>44927</v>
      </c>
      <c r="E18066" s="29">
        <v>44958</v>
      </c>
      <c r="F18066">
        <v>7050762.3099999996</v>
      </c>
      <c r="G18066" t="s">
        <v>357</v>
      </c>
      <c r="H18066" t="s">
        <v>10</v>
      </c>
      <c r="I18066">
        <v>6071.4897669444399</v>
      </c>
    </row>
    <row r="18067" spans="1:9" hidden="1" x14ac:dyDescent="0.25">
      <c r="A18067" t="s">
        <v>1139</v>
      </c>
      <c r="B18067">
        <v>31102</v>
      </c>
      <c r="C18067" t="s">
        <v>975</v>
      </c>
      <c r="D18067" s="29">
        <v>44958</v>
      </c>
      <c r="E18067" s="29">
        <v>44986</v>
      </c>
      <c r="F18067">
        <v>6886162.2999999998</v>
      </c>
      <c r="G18067" t="s">
        <v>357</v>
      </c>
      <c r="H18067" t="s">
        <v>10</v>
      </c>
      <c r="I18067">
        <v>5355.9040111111099</v>
      </c>
    </row>
    <row r="18068" spans="1:9" hidden="1" x14ac:dyDescent="0.25">
      <c r="A18068" t="s">
        <v>1139</v>
      </c>
      <c r="B18068">
        <v>31102</v>
      </c>
      <c r="C18068" t="s">
        <v>975</v>
      </c>
      <c r="D18068" s="29">
        <v>44986</v>
      </c>
      <c r="E18068" s="29">
        <v>45017</v>
      </c>
      <c r="F18068">
        <v>6721404.5700000003</v>
      </c>
      <c r="G18068" t="s">
        <v>357</v>
      </c>
      <c r="H18068" t="s">
        <v>10</v>
      </c>
      <c r="I18068">
        <v>5787.8761574999999</v>
      </c>
    </row>
    <row r="18069" spans="1:9" hidden="1" x14ac:dyDescent="0.25">
      <c r="A18069" t="s">
        <v>1139</v>
      </c>
      <c r="B18069">
        <v>31102</v>
      </c>
      <c r="C18069" t="s">
        <v>975</v>
      </c>
      <c r="D18069" s="29">
        <v>45017</v>
      </c>
      <c r="E18069" s="29">
        <v>45047</v>
      </c>
      <c r="F18069">
        <v>6556488.9699999997</v>
      </c>
      <c r="G18069" t="s">
        <v>357</v>
      </c>
      <c r="H18069" t="s">
        <v>10</v>
      </c>
      <c r="I18069">
        <v>5463.7408083333303</v>
      </c>
    </row>
    <row r="18070" spans="1:9" hidden="1" x14ac:dyDescent="0.25">
      <c r="A18070" t="s">
        <v>1139</v>
      </c>
      <c r="B18070">
        <v>31102</v>
      </c>
      <c r="C18070" t="s">
        <v>975</v>
      </c>
      <c r="D18070" s="29">
        <v>45047</v>
      </c>
      <c r="E18070" s="29">
        <v>45078</v>
      </c>
      <c r="F18070">
        <v>6391415.3499999996</v>
      </c>
      <c r="G18070" t="s">
        <v>357</v>
      </c>
      <c r="H18070" t="s">
        <v>10</v>
      </c>
      <c r="I18070">
        <v>5503.71877361111</v>
      </c>
    </row>
    <row r="18071" spans="1:9" hidden="1" x14ac:dyDescent="0.25">
      <c r="A18071" t="s">
        <v>1139</v>
      </c>
      <c r="B18071">
        <v>31102</v>
      </c>
      <c r="C18071" t="s">
        <v>975</v>
      </c>
      <c r="D18071" s="29">
        <v>45078</v>
      </c>
      <c r="E18071" s="29">
        <v>45108</v>
      </c>
      <c r="F18071">
        <v>6226183.5599999996</v>
      </c>
      <c r="G18071" t="s">
        <v>357</v>
      </c>
      <c r="H18071" t="s">
        <v>10</v>
      </c>
      <c r="I18071">
        <v>5188.4862999999996</v>
      </c>
    </row>
    <row r="18072" spans="1:9" hidden="1" x14ac:dyDescent="0.25">
      <c r="A18072" t="s">
        <v>1139</v>
      </c>
      <c r="B18072">
        <v>31102</v>
      </c>
      <c r="C18072" t="s">
        <v>975</v>
      </c>
      <c r="D18072" s="29">
        <v>45108</v>
      </c>
      <c r="E18072" s="29">
        <v>45139</v>
      </c>
      <c r="F18072">
        <v>6060793.4400000004</v>
      </c>
      <c r="G18072" t="s">
        <v>357</v>
      </c>
      <c r="H18072" t="s">
        <v>10</v>
      </c>
      <c r="I18072">
        <v>5219.0165733333297</v>
      </c>
    </row>
    <row r="18073" spans="1:9" hidden="1" x14ac:dyDescent="0.25">
      <c r="A18073" t="s">
        <v>1139</v>
      </c>
      <c r="B18073">
        <v>31102</v>
      </c>
      <c r="C18073" t="s">
        <v>975</v>
      </c>
      <c r="D18073" s="29">
        <v>45139</v>
      </c>
      <c r="E18073" s="29">
        <v>45170</v>
      </c>
      <c r="F18073">
        <v>5895244.8499999996</v>
      </c>
      <c r="G18073" t="s">
        <v>357</v>
      </c>
      <c r="H18073" t="s">
        <v>10</v>
      </c>
      <c r="I18073">
        <v>5076.46084305556</v>
      </c>
    </row>
    <row r="18074" spans="1:9" hidden="1" x14ac:dyDescent="0.25">
      <c r="A18074" t="s">
        <v>1139</v>
      </c>
      <c r="B18074">
        <v>31102</v>
      </c>
      <c r="C18074" t="s">
        <v>975</v>
      </c>
      <c r="D18074" s="29">
        <v>45170</v>
      </c>
      <c r="E18074" s="29">
        <v>45200</v>
      </c>
      <c r="F18074">
        <v>5729537.6299999999</v>
      </c>
      <c r="G18074" t="s">
        <v>357</v>
      </c>
      <c r="H18074" t="s">
        <v>10</v>
      </c>
      <c r="I18074">
        <v>4774.6146916666703</v>
      </c>
    </row>
    <row r="18075" spans="1:9" hidden="1" x14ac:dyDescent="0.25">
      <c r="A18075" t="s">
        <v>1139</v>
      </c>
      <c r="B18075">
        <v>31102</v>
      </c>
      <c r="C18075" t="s">
        <v>975</v>
      </c>
      <c r="D18075" s="29">
        <v>45200</v>
      </c>
      <c r="E18075" s="29">
        <v>45231</v>
      </c>
      <c r="F18075">
        <v>5563671.6299999999</v>
      </c>
      <c r="G18075" t="s">
        <v>357</v>
      </c>
      <c r="H18075" t="s">
        <v>10</v>
      </c>
      <c r="I18075">
        <v>4790.9394591666696</v>
      </c>
    </row>
    <row r="18076" spans="1:9" hidden="1" x14ac:dyDescent="0.25">
      <c r="A18076" t="s">
        <v>1139</v>
      </c>
      <c r="B18076">
        <v>31102</v>
      </c>
      <c r="C18076" t="s">
        <v>975</v>
      </c>
      <c r="D18076" s="29">
        <v>45231</v>
      </c>
      <c r="E18076" s="29">
        <v>45261</v>
      </c>
      <c r="F18076">
        <v>5397646.6900000004</v>
      </c>
      <c r="G18076" t="s">
        <v>357</v>
      </c>
      <c r="H18076" t="s">
        <v>10</v>
      </c>
      <c r="I18076">
        <v>4498.0389083333303</v>
      </c>
    </row>
    <row r="18077" spans="1:9" hidden="1" x14ac:dyDescent="0.25">
      <c r="A18077" t="s">
        <v>1139</v>
      </c>
      <c r="B18077">
        <v>31102</v>
      </c>
      <c r="C18077" t="s">
        <v>975</v>
      </c>
      <c r="D18077" s="29">
        <v>45261</v>
      </c>
      <c r="E18077" s="29">
        <v>45292</v>
      </c>
      <c r="F18077">
        <v>5231462.67</v>
      </c>
      <c r="G18077" t="s">
        <v>357</v>
      </c>
      <c r="H18077" t="s">
        <v>10</v>
      </c>
      <c r="I18077">
        <v>4504.8706325000003</v>
      </c>
    </row>
    <row r="18078" spans="1:9" hidden="1" x14ac:dyDescent="0.25">
      <c r="A18078" t="s">
        <v>1139</v>
      </c>
      <c r="B18078">
        <v>31102</v>
      </c>
      <c r="C18078" t="s">
        <v>975</v>
      </c>
      <c r="D18078" s="29">
        <v>45292</v>
      </c>
      <c r="E18078" s="29">
        <v>45323</v>
      </c>
      <c r="F18078">
        <v>5065119.41</v>
      </c>
      <c r="G18078" t="s">
        <v>357</v>
      </c>
      <c r="H18078" t="s">
        <v>10</v>
      </c>
      <c r="I18078">
        <v>4361.6306030555597</v>
      </c>
    </row>
    <row r="18079" spans="1:9" hidden="1" x14ac:dyDescent="0.25">
      <c r="A18079" t="s">
        <v>1139</v>
      </c>
      <c r="B18079">
        <v>31102</v>
      </c>
      <c r="C18079" t="s">
        <v>975</v>
      </c>
      <c r="D18079" s="29">
        <v>45323</v>
      </c>
      <c r="E18079" s="29">
        <v>45352</v>
      </c>
      <c r="F18079">
        <v>4898616.76</v>
      </c>
      <c r="G18079" t="s">
        <v>357</v>
      </c>
      <c r="H18079" t="s">
        <v>10</v>
      </c>
      <c r="I18079">
        <v>3946.10794555556</v>
      </c>
    </row>
    <row r="18080" spans="1:9" hidden="1" x14ac:dyDescent="0.25">
      <c r="A18080" t="s">
        <v>1139</v>
      </c>
      <c r="B18080">
        <v>31102</v>
      </c>
      <c r="C18080" t="s">
        <v>975</v>
      </c>
      <c r="D18080" s="29">
        <v>45352</v>
      </c>
      <c r="E18080" s="29">
        <v>45383</v>
      </c>
      <c r="F18080">
        <v>4731954.57</v>
      </c>
      <c r="G18080" t="s">
        <v>357</v>
      </c>
      <c r="H18080" t="s">
        <v>10</v>
      </c>
      <c r="I18080">
        <v>4074.7386575</v>
      </c>
    </row>
    <row r="18081" spans="1:9" hidden="1" x14ac:dyDescent="0.25">
      <c r="A18081" t="s">
        <v>1139</v>
      </c>
      <c r="B18081">
        <v>31102</v>
      </c>
      <c r="C18081" t="s">
        <v>975</v>
      </c>
      <c r="D18081" s="29">
        <v>45383</v>
      </c>
      <c r="E18081" s="29">
        <v>45413</v>
      </c>
      <c r="F18081">
        <v>4565132.6900000004</v>
      </c>
      <c r="G18081" t="s">
        <v>357</v>
      </c>
      <c r="H18081" t="s">
        <v>10</v>
      </c>
      <c r="I18081">
        <v>3804.2772416666699</v>
      </c>
    </row>
    <row r="18082" spans="1:9" hidden="1" x14ac:dyDescent="0.25">
      <c r="A18082" t="s">
        <v>1139</v>
      </c>
      <c r="B18082">
        <v>31102</v>
      </c>
      <c r="C18082" t="s">
        <v>975</v>
      </c>
      <c r="D18082" s="29">
        <v>45413</v>
      </c>
      <c r="E18082" s="29">
        <v>45444</v>
      </c>
      <c r="F18082">
        <v>4398150.96</v>
      </c>
      <c r="G18082" t="s">
        <v>357</v>
      </c>
      <c r="H18082" t="s">
        <v>10</v>
      </c>
      <c r="I18082">
        <v>3787.29666</v>
      </c>
    </row>
    <row r="18083" spans="1:9" hidden="1" x14ac:dyDescent="0.25">
      <c r="A18083" t="s">
        <v>1139</v>
      </c>
      <c r="B18083">
        <v>31102</v>
      </c>
      <c r="C18083" t="s">
        <v>975</v>
      </c>
      <c r="D18083" s="29">
        <v>45444</v>
      </c>
      <c r="E18083" s="29">
        <v>45474</v>
      </c>
      <c r="F18083">
        <v>4231009.2300000004</v>
      </c>
      <c r="G18083" t="s">
        <v>357</v>
      </c>
      <c r="H18083" t="s">
        <v>10</v>
      </c>
      <c r="I18083">
        <v>3525.8410250000002</v>
      </c>
    </row>
    <row r="18084" spans="1:9" hidden="1" x14ac:dyDescent="0.25">
      <c r="A18084" t="s">
        <v>1139</v>
      </c>
      <c r="B18084">
        <v>31102</v>
      </c>
      <c r="C18084" t="s">
        <v>975</v>
      </c>
      <c r="D18084" s="29">
        <v>45474</v>
      </c>
      <c r="E18084" s="29">
        <v>45505</v>
      </c>
      <c r="F18084">
        <v>4063707.34</v>
      </c>
      <c r="G18084" t="s">
        <v>357</v>
      </c>
      <c r="H18084" t="s">
        <v>10</v>
      </c>
      <c r="I18084">
        <v>3499.30354277778</v>
      </c>
    </row>
    <row r="18085" spans="1:9" hidden="1" x14ac:dyDescent="0.25">
      <c r="A18085" t="s">
        <v>1139</v>
      </c>
      <c r="B18085">
        <v>31102</v>
      </c>
      <c r="C18085" t="s">
        <v>975</v>
      </c>
      <c r="D18085" s="29">
        <v>45505</v>
      </c>
      <c r="E18085" s="29">
        <v>45536</v>
      </c>
      <c r="F18085">
        <v>3896245.14</v>
      </c>
      <c r="G18085" t="s">
        <v>357</v>
      </c>
      <c r="H18085" t="s">
        <v>10</v>
      </c>
      <c r="I18085">
        <v>3355.0999816666699</v>
      </c>
    </row>
    <row r="18086" spans="1:9" hidden="1" x14ac:dyDescent="0.25">
      <c r="A18086" t="s">
        <v>1139</v>
      </c>
      <c r="B18086">
        <v>31102</v>
      </c>
      <c r="C18086" t="s">
        <v>975</v>
      </c>
      <c r="D18086" s="29">
        <v>45536</v>
      </c>
      <c r="E18086" s="29">
        <v>45566</v>
      </c>
      <c r="F18086">
        <v>3728622.48</v>
      </c>
      <c r="G18086" t="s">
        <v>357</v>
      </c>
      <c r="H18086" t="s">
        <v>10</v>
      </c>
      <c r="I18086">
        <v>3107.1853999999998</v>
      </c>
    </row>
    <row r="18087" spans="1:9" hidden="1" x14ac:dyDescent="0.25">
      <c r="A18087" t="s">
        <v>1139</v>
      </c>
      <c r="B18087">
        <v>31102</v>
      </c>
      <c r="C18087" t="s">
        <v>975</v>
      </c>
      <c r="D18087" s="29">
        <v>45566</v>
      </c>
      <c r="E18087" s="29">
        <v>45597</v>
      </c>
      <c r="F18087">
        <v>3560839.2</v>
      </c>
      <c r="G18087" t="s">
        <v>357</v>
      </c>
      <c r="H18087" t="s">
        <v>10</v>
      </c>
      <c r="I18087">
        <v>3066.2782000000002</v>
      </c>
    </row>
    <row r="18088" spans="1:9" hidden="1" x14ac:dyDescent="0.25">
      <c r="A18088" t="s">
        <v>1139</v>
      </c>
      <c r="B18088">
        <v>31102</v>
      </c>
      <c r="C18088" t="s">
        <v>975</v>
      </c>
      <c r="D18088" s="29">
        <v>45597</v>
      </c>
      <c r="E18088" s="29">
        <v>45627</v>
      </c>
      <c r="F18088">
        <v>3392895.15</v>
      </c>
      <c r="G18088" t="s">
        <v>357</v>
      </c>
      <c r="H18088" t="s">
        <v>10</v>
      </c>
      <c r="I18088">
        <v>2827.4126249999999</v>
      </c>
    </row>
    <row r="18089" spans="1:9" hidden="1" x14ac:dyDescent="0.25">
      <c r="A18089" t="s">
        <v>1139</v>
      </c>
      <c r="B18089">
        <v>31102</v>
      </c>
      <c r="C18089" t="s">
        <v>975</v>
      </c>
      <c r="D18089" s="29">
        <v>45627</v>
      </c>
      <c r="E18089" s="29">
        <v>45658</v>
      </c>
      <c r="F18089">
        <v>3224790.18</v>
      </c>
      <c r="G18089" t="s">
        <v>357</v>
      </c>
      <c r="H18089" t="s">
        <v>10</v>
      </c>
      <c r="I18089">
        <v>2776.9026549999999</v>
      </c>
    </row>
    <row r="18090" spans="1:9" hidden="1" x14ac:dyDescent="0.25">
      <c r="A18090" t="s">
        <v>1139</v>
      </c>
      <c r="B18090">
        <v>31102</v>
      </c>
      <c r="C18090" t="s">
        <v>975</v>
      </c>
      <c r="D18090" s="29">
        <v>45658</v>
      </c>
      <c r="E18090" s="29">
        <v>45689</v>
      </c>
      <c r="F18090">
        <v>3056524.13</v>
      </c>
      <c r="G18090" t="s">
        <v>357</v>
      </c>
      <c r="H18090" t="s">
        <v>10</v>
      </c>
      <c r="I18090">
        <v>2632.00688972222</v>
      </c>
    </row>
    <row r="18091" spans="1:9" hidden="1" x14ac:dyDescent="0.25">
      <c r="A18091" t="s">
        <v>1139</v>
      </c>
      <c r="B18091">
        <v>31102</v>
      </c>
      <c r="C18091" t="s">
        <v>975</v>
      </c>
      <c r="D18091" s="29">
        <v>45689</v>
      </c>
      <c r="E18091" s="29">
        <v>45717</v>
      </c>
      <c r="F18091">
        <v>2888096.85</v>
      </c>
      <c r="G18091" t="s">
        <v>357</v>
      </c>
      <c r="H18091" t="s">
        <v>10</v>
      </c>
      <c r="I18091">
        <v>2246.2975499999998</v>
      </c>
    </row>
    <row r="18092" spans="1:9" hidden="1" x14ac:dyDescent="0.25">
      <c r="A18092" t="s">
        <v>1139</v>
      </c>
      <c r="B18092">
        <v>31102</v>
      </c>
      <c r="C18092" t="s">
        <v>975</v>
      </c>
      <c r="D18092" s="29">
        <v>45717</v>
      </c>
      <c r="E18092" s="29">
        <v>45748</v>
      </c>
      <c r="F18092">
        <v>2719508.18</v>
      </c>
      <c r="G18092" t="s">
        <v>357</v>
      </c>
      <c r="H18092" t="s">
        <v>10</v>
      </c>
      <c r="I18092">
        <v>2341.7987105555599</v>
      </c>
    </row>
    <row r="18093" spans="1:9" hidden="1" x14ac:dyDescent="0.25">
      <c r="A18093" t="s">
        <v>1139</v>
      </c>
      <c r="B18093">
        <v>31102</v>
      </c>
      <c r="C18093" t="s">
        <v>975</v>
      </c>
      <c r="D18093" s="29">
        <v>45748</v>
      </c>
      <c r="E18093" s="29">
        <v>45778</v>
      </c>
      <c r="F18093">
        <v>2550757.9700000002</v>
      </c>
      <c r="G18093" t="s">
        <v>357</v>
      </c>
      <c r="H18093" t="s">
        <v>10</v>
      </c>
      <c r="I18093">
        <v>2125.63164166667</v>
      </c>
    </row>
    <row r="18094" spans="1:9" hidden="1" x14ac:dyDescent="0.25">
      <c r="A18094" t="s">
        <v>1139</v>
      </c>
      <c r="B18094">
        <v>31102</v>
      </c>
      <c r="C18094" t="s">
        <v>975</v>
      </c>
      <c r="D18094" s="29">
        <v>45778</v>
      </c>
      <c r="E18094" s="29">
        <v>45809</v>
      </c>
      <c r="F18094">
        <v>2381846.0699999998</v>
      </c>
      <c r="G18094" t="s">
        <v>357</v>
      </c>
      <c r="H18094" t="s">
        <v>10</v>
      </c>
      <c r="I18094">
        <v>2051.0341158333299</v>
      </c>
    </row>
    <row r="18095" spans="1:9" hidden="1" x14ac:dyDescent="0.25">
      <c r="A18095" t="s">
        <v>1139</v>
      </c>
      <c r="B18095">
        <v>31102</v>
      </c>
      <c r="C18095" t="s">
        <v>975</v>
      </c>
      <c r="D18095" s="29">
        <v>45809</v>
      </c>
      <c r="E18095" s="29">
        <v>45839</v>
      </c>
      <c r="F18095">
        <v>2212772.3199999998</v>
      </c>
      <c r="G18095" t="s">
        <v>357</v>
      </c>
      <c r="H18095" t="s">
        <v>10</v>
      </c>
      <c r="I18095">
        <v>1843.97693333333</v>
      </c>
    </row>
    <row r="18096" spans="1:9" hidden="1" x14ac:dyDescent="0.25">
      <c r="A18096" t="s">
        <v>1139</v>
      </c>
      <c r="B18096">
        <v>31102</v>
      </c>
      <c r="C18096" t="s">
        <v>975</v>
      </c>
      <c r="D18096" s="29">
        <v>45839</v>
      </c>
      <c r="E18096" s="29">
        <v>45870</v>
      </c>
      <c r="F18096">
        <v>2043536.56</v>
      </c>
      <c r="G18096" t="s">
        <v>357</v>
      </c>
      <c r="H18096" t="s">
        <v>10</v>
      </c>
      <c r="I18096">
        <v>1759.7120377777801</v>
      </c>
    </row>
    <row r="18097" spans="1:9" hidden="1" x14ac:dyDescent="0.25">
      <c r="A18097" t="s">
        <v>1139</v>
      </c>
      <c r="B18097">
        <v>31102</v>
      </c>
      <c r="C18097" t="s">
        <v>975</v>
      </c>
      <c r="D18097" s="29">
        <v>45870</v>
      </c>
      <c r="E18097" s="29">
        <v>45901</v>
      </c>
      <c r="F18097">
        <v>1874138.64</v>
      </c>
      <c r="G18097" t="s">
        <v>357</v>
      </c>
      <c r="H18097" t="s">
        <v>10</v>
      </c>
      <c r="I18097">
        <v>1613.84160666667</v>
      </c>
    </row>
    <row r="18098" spans="1:9" hidden="1" x14ac:dyDescent="0.25">
      <c r="A18098" t="s">
        <v>1139</v>
      </c>
      <c r="B18098">
        <v>31102</v>
      </c>
      <c r="C18098" t="s">
        <v>975</v>
      </c>
      <c r="D18098" s="29">
        <v>45901</v>
      </c>
      <c r="E18098" s="29">
        <v>45931</v>
      </c>
      <c r="F18098">
        <v>1704578.4</v>
      </c>
      <c r="G18098" t="s">
        <v>357</v>
      </c>
      <c r="H18098" t="s">
        <v>10</v>
      </c>
      <c r="I18098">
        <v>1420.482</v>
      </c>
    </row>
    <row r="18099" spans="1:9" hidden="1" x14ac:dyDescent="0.25">
      <c r="A18099" t="s">
        <v>1139</v>
      </c>
      <c r="B18099">
        <v>31102</v>
      </c>
      <c r="C18099" t="s">
        <v>975</v>
      </c>
      <c r="D18099" s="29">
        <v>45931</v>
      </c>
      <c r="E18099" s="29">
        <v>45962</v>
      </c>
      <c r="F18099">
        <v>1534855.69</v>
      </c>
      <c r="G18099" t="s">
        <v>357</v>
      </c>
      <c r="H18099" t="s">
        <v>10</v>
      </c>
      <c r="I18099">
        <v>1321.6812886111099</v>
      </c>
    </row>
    <row r="18100" spans="1:9" hidden="1" x14ac:dyDescent="0.25">
      <c r="A18100" t="s">
        <v>1139</v>
      </c>
      <c r="B18100">
        <v>31102</v>
      </c>
      <c r="C18100" t="s">
        <v>975</v>
      </c>
      <c r="D18100" s="29">
        <v>45962</v>
      </c>
      <c r="E18100" s="29">
        <v>45992</v>
      </c>
      <c r="F18100">
        <v>1364970.35</v>
      </c>
      <c r="G18100" t="s">
        <v>357</v>
      </c>
      <c r="H18100" t="s">
        <v>10</v>
      </c>
      <c r="I18100">
        <v>1137.47529166667</v>
      </c>
    </row>
    <row r="18101" spans="1:9" hidden="1" x14ac:dyDescent="0.25">
      <c r="A18101" t="s">
        <v>1139</v>
      </c>
      <c r="B18101">
        <v>31102</v>
      </c>
      <c r="C18101" t="s">
        <v>975</v>
      </c>
      <c r="D18101" s="29">
        <v>45992</v>
      </c>
      <c r="E18101" s="29">
        <v>46023</v>
      </c>
      <c r="F18101">
        <v>1194922.23</v>
      </c>
      <c r="G18101" t="s">
        <v>357</v>
      </c>
      <c r="H18101" t="s">
        <v>10</v>
      </c>
      <c r="I18101">
        <v>1028.9608091666701</v>
      </c>
    </row>
    <row r="18102" spans="1:9" hidden="1" x14ac:dyDescent="0.25">
      <c r="A18102" t="s">
        <v>1139</v>
      </c>
      <c r="B18102">
        <v>31102</v>
      </c>
      <c r="C18102" t="s">
        <v>975</v>
      </c>
      <c r="D18102" s="29">
        <v>46023</v>
      </c>
      <c r="E18102" s="29">
        <v>46054</v>
      </c>
      <c r="F18102">
        <v>1024711.17</v>
      </c>
      <c r="G18102" t="s">
        <v>357</v>
      </c>
      <c r="H18102" t="s">
        <v>10</v>
      </c>
      <c r="I18102">
        <v>882.39017416666695</v>
      </c>
    </row>
    <row r="18103" spans="1:9" hidden="1" x14ac:dyDescent="0.25">
      <c r="A18103" t="s">
        <v>1139</v>
      </c>
      <c r="B18103">
        <v>31102</v>
      </c>
      <c r="C18103" t="s">
        <v>975</v>
      </c>
      <c r="D18103" s="29">
        <v>46054</v>
      </c>
      <c r="E18103" s="29">
        <v>46082</v>
      </c>
      <c r="F18103">
        <v>854337.01</v>
      </c>
      <c r="G18103" t="s">
        <v>357</v>
      </c>
      <c r="H18103" t="s">
        <v>10</v>
      </c>
      <c r="I18103">
        <v>664.48434111111101</v>
      </c>
    </row>
    <row r="18104" spans="1:9" hidden="1" x14ac:dyDescent="0.25">
      <c r="A18104" t="s">
        <v>1139</v>
      </c>
      <c r="B18104">
        <v>31102</v>
      </c>
      <c r="C18104" t="s">
        <v>975</v>
      </c>
      <c r="D18104" s="29">
        <v>46082</v>
      </c>
      <c r="E18104" s="29">
        <v>46113</v>
      </c>
      <c r="F18104">
        <v>683799.6</v>
      </c>
      <c r="G18104" t="s">
        <v>357</v>
      </c>
      <c r="H18104" t="s">
        <v>10</v>
      </c>
      <c r="I18104">
        <v>588.82743333333303</v>
      </c>
    </row>
    <row r="18105" spans="1:9" hidden="1" x14ac:dyDescent="0.25">
      <c r="A18105" t="s">
        <v>1139</v>
      </c>
      <c r="B18105">
        <v>31102</v>
      </c>
      <c r="C18105" t="s">
        <v>975</v>
      </c>
      <c r="D18105" s="29">
        <v>46113</v>
      </c>
      <c r="E18105" s="29">
        <v>46143</v>
      </c>
      <c r="F18105">
        <v>513098.78</v>
      </c>
      <c r="G18105" t="s">
        <v>357</v>
      </c>
      <c r="H18105" t="s">
        <v>10</v>
      </c>
      <c r="I18105">
        <v>427.582316666667</v>
      </c>
    </row>
    <row r="18106" spans="1:9" hidden="1" x14ac:dyDescent="0.25">
      <c r="A18106" t="s">
        <v>1139</v>
      </c>
      <c r="B18106">
        <v>31102</v>
      </c>
      <c r="C18106" t="s">
        <v>975</v>
      </c>
      <c r="D18106" s="29">
        <v>46143</v>
      </c>
      <c r="E18106" s="29">
        <v>46174</v>
      </c>
      <c r="F18106">
        <v>342234.39</v>
      </c>
      <c r="G18106" t="s">
        <v>357</v>
      </c>
      <c r="H18106" t="s">
        <v>10</v>
      </c>
      <c r="I18106">
        <v>294.70183583333301</v>
      </c>
    </row>
    <row r="18107" spans="1:9" hidden="1" x14ac:dyDescent="0.25">
      <c r="A18107" t="s">
        <v>1139</v>
      </c>
      <c r="B18107">
        <v>31102</v>
      </c>
      <c r="C18107" t="s">
        <v>975</v>
      </c>
      <c r="D18107" s="29">
        <v>46174</v>
      </c>
      <c r="E18107" s="29">
        <v>46204</v>
      </c>
      <c r="F18107">
        <v>15</v>
      </c>
      <c r="G18107" t="s">
        <v>357</v>
      </c>
      <c r="H18107" t="s">
        <v>10</v>
      </c>
      <c r="I18107">
        <v>1.2500000000000001E-2</v>
      </c>
    </row>
    <row r="18108" spans="1:9" hidden="1" x14ac:dyDescent="0.25">
      <c r="A18108" t="s">
        <v>1139</v>
      </c>
      <c r="B18108">
        <v>31102</v>
      </c>
      <c r="C18108" t="s">
        <v>975</v>
      </c>
      <c r="D18108" s="29">
        <v>46174</v>
      </c>
      <c r="E18108" s="29">
        <v>46204</v>
      </c>
      <c r="F18108">
        <v>171206.28</v>
      </c>
      <c r="G18108" t="s">
        <v>357</v>
      </c>
      <c r="H18108" t="s">
        <v>10</v>
      </c>
      <c r="I18108">
        <v>142.67189999999999</v>
      </c>
    </row>
    <row r="18109" spans="1:9" hidden="1" x14ac:dyDescent="0.25">
      <c r="A18109" t="s">
        <v>1141</v>
      </c>
      <c r="B18109">
        <v>31103</v>
      </c>
      <c r="C18109" t="s">
        <v>940</v>
      </c>
      <c r="D18109" s="29">
        <v>44927</v>
      </c>
      <c r="E18109" s="29">
        <v>44958</v>
      </c>
      <c r="F18109">
        <v>9860119.6999999993</v>
      </c>
      <c r="G18109" t="s">
        <v>357</v>
      </c>
      <c r="H18109" t="s">
        <v>10</v>
      </c>
      <c r="I18109">
        <v>8490.6586305555593</v>
      </c>
    </row>
    <row r="18110" spans="1:9" hidden="1" x14ac:dyDescent="0.25">
      <c r="A18110" t="s">
        <v>1141</v>
      </c>
      <c r="B18110">
        <v>31103</v>
      </c>
      <c r="C18110" t="s">
        <v>940</v>
      </c>
      <c r="D18110" s="29">
        <v>44958</v>
      </c>
      <c r="E18110" s="29">
        <v>44986</v>
      </c>
      <c r="F18110">
        <v>9629935.9700000007</v>
      </c>
      <c r="G18110" t="s">
        <v>357</v>
      </c>
      <c r="H18110" t="s">
        <v>10</v>
      </c>
      <c r="I18110">
        <v>7489.9501988888896</v>
      </c>
    </row>
    <row r="18111" spans="1:9" hidden="1" x14ac:dyDescent="0.25">
      <c r="A18111" t="s">
        <v>1141</v>
      </c>
      <c r="B18111">
        <v>31103</v>
      </c>
      <c r="C18111" t="s">
        <v>940</v>
      </c>
      <c r="D18111" s="29">
        <v>44986</v>
      </c>
      <c r="E18111" s="29">
        <v>45017</v>
      </c>
      <c r="F18111">
        <v>9399531.6400000006</v>
      </c>
      <c r="G18111" t="s">
        <v>357</v>
      </c>
      <c r="H18111" t="s">
        <v>10</v>
      </c>
      <c r="I18111">
        <v>8094.0411344444501</v>
      </c>
    </row>
    <row r="18112" spans="1:9" hidden="1" x14ac:dyDescent="0.25">
      <c r="A18112" t="s">
        <v>1141</v>
      </c>
      <c r="B18112">
        <v>31103</v>
      </c>
      <c r="C18112" t="s">
        <v>940</v>
      </c>
      <c r="D18112" s="29">
        <v>45017</v>
      </c>
      <c r="E18112" s="29">
        <v>45047</v>
      </c>
      <c r="F18112">
        <v>9168906.4900000002</v>
      </c>
      <c r="G18112" t="s">
        <v>357</v>
      </c>
      <c r="H18112" t="s">
        <v>10</v>
      </c>
      <c r="I18112">
        <v>7640.7554083333298</v>
      </c>
    </row>
    <row r="18113" spans="1:9" hidden="1" x14ac:dyDescent="0.25">
      <c r="A18113" t="s">
        <v>1141</v>
      </c>
      <c r="B18113">
        <v>31103</v>
      </c>
      <c r="C18113" t="s">
        <v>940</v>
      </c>
      <c r="D18113" s="29">
        <v>45047</v>
      </c>
      <c r="E18113" s="29">
        <v>45078</v>
      </c>
      <c r="F18113">
        <v>8938060.3200000003</v>
      </c>
      <c r="G18113" t="s">
        <v>357</v>
      </c>
      <c r="H18113" t="s">
        <v>10</v>
      </c>
      <c r="I18113">
        <v>7696.66305333333</v>
      </c>
    </row>
    <row r="18114" spans="1:9" hidden="1" x14ac:dyDescent="0.25">
      <c r="A18114" t="s">
        <v>1141</v>
      </c>
      <c r="B18114">
        <v>31103</v>
      </c>
      <c r="C18114" t="s">
        <v>940</v>
      </c>
      <c r="D18114" s="29">
        <v>45078</v>
      </c>
      <c r="E18114" s="29">
        <v>45108</v>
      </c>
      <c r="F18114">
        <v>8706992.9100000001</v>
      </c>
      <c r="G18114" t="s">
        <v>357</v>
      </c>
      <c r="H18114" t="s">
        <v>10</v>
      </c>
      <c r="I18114">
        <v>7255.8274250000004</v>
      </c>
    </row>
    <row r="18115" spans="1:9" hidden="1" x14ac:dyDescent="0.25">
      <c r="A18115" t="s">
        <v>1141</v>
      </c>
      <c r="B18115">
        <v>31103</v>
      </c>
      <c r="C18115" t="s">
        <v>940</v>
      </c>
      <c r="D18115" s="29">
        <v>45108</v>
      </c>
      <c r="E18115" s="29">
        <v>45139</v>
      </c>
      <c r="F18115">
        <v>8475704.0500000007</v>
      </c>
      <c r="G18115" t="s">
        <v>357</v>
      </c>
      <c r="H18115" t="s">
        <v>10</v>
      </c>
      <c r="I18115">
        <v>7298.5229319444397</v>
      </c>
    </row>
    <row r="18116" spans="1:9" hidden="1" x14ac:dyDescent="0.25">
      <c r="A18116" t="s">
        <v>1141</v>
      </c>
      <c r="B18116">
        <v>31103</v>
      </c>
      <c r="C18116" t="s">
        <v>940</v>
      </c>
      <c r="D18116" s="29">
        <v>45139</v>
      </c>
      <c r="E18116" s="29">
        <v>45170</v>
      </c>
      <c r="F18116">
        <v>8244193.5300000003</v>
      </c>
      <c r="G18116" t="s">
        <v>357</v>
      </c>
      <c r="H18116" t="s">
        <v>10</v>
      </c>
      <c r="I18116">
        <v>7099.1666508333301</v>
      </c>
    </row>
    <row r="18117" spans="1:9" hidden="1" x14ac:dyDescent="0.25">
      <c r="A18117" t="s">
        <v>1141</v>
      </c>
      <c r="B18117">
        <v>31103</v>
      </c>
      <c r="C18117" t="s">
        <v>940</v>
      </c>
      <c r="D18117" s="29">
        <v>45170</v>
      </c>
      <c r="E18117" s="29">
        <v>45200</v>
      </c>
      <c r="F18117">
        <v>8012461.1299999999</v>
      </c>
      <c r="G18117" t="s">
        <v>357</v>
      </c>
      <c r="H18117" t="s">
        <v>10</v>
      </c>
      <c r="I18117">
        <v>6677.05094166667</v>
      </c>
    </row>
    <row r="18118" spans="1:9" hidden="1" x14ac:dyDescent="0.25">
      <c r="A18118" t="s">
        <v>1141</v>
      </c>
      <c r="B18118">
        <v>31103</v>
      </c>
      <c r="C18118" t="s">
        <v>940</v>
      </c>
      <c r="D18118" s="29">
        <v>45200</v>
      </c>
      <c r="E18118" s="29">
        <v>45231</v>
      </c>
      <c r="F18118">
        <v>7780506.6500000004</v>
      </c>
      <c r="G18118" t="s">
        <v>357</v>
      </c>
      <c r="H18118" t="s">
        <v>10</v>
      </c>
      <c r="I18118">
        <v>6699.8807263888903</v>
      </c>
    </row>
    <row r="18119" spans="1:9" hidden="1" x14ac:dyDescent="0.25">
      <c r="A18119" t="s">
        <v>1141</v>
      </c>
      <c r="B18119">
        <v>31103</v>
      </c>
      <c r="C18119" t="s">
        <v>940</v>
      </c>
      <c r="D18119" s="29">
        <v>45231</v>
      </c>
      <c r="E18119" s="29">
        <v>45261</v>
      </c>
      <c r="F18119">
        <v>7548329.8700000001</v>
      </c>
      <c r="G18119" t="s">
        <v>357</v>
      </c>
      <c r="H18119" t="s">
        <v>10</v>
      </c>
      <c r="I18119">
        <v>6290.2748916666696</v>
      </c>
    </row>
    <row r="18120" spans="1:9" hidden="1" x14ac:dyDescent="0.25">
      <c r="A18120" t="s">
        <v>1141</v>
      </c>
      <c r="B18120">
        <v>31103</v>
      </c>
      <c r="C18120" t="s">
        <v>940</v>
      </c>
      <c r="D18120" s="29">
        <v>45261</v>
      </c>
      <c r="E18120" s="29">
        <v>45292</v>
      </c>
      <c r="F18120">
        <v>7315930.5700000003</v>
      </c>
      <c r="G18120" t="s">
        <v>357</v>
      </c>
      <c r="H18120" t="s">
        <v>10</v>
      </c>
      <c r="I18120">
        <v>6299.8291019444396</v>
      </c>
    </row>
    <row r="18121" spans="1:9" hidden="1" x14ac:dyDescent="0.25">
      <c r="A18121" t="s">
        <v>1141</v>
      </c>
      <c r="B18121">
        <v>31103</v>
      </c>
      <c r="C18121" t="s">
        <v>940</v>
      </c>
      <c r="D18121" s="29">
        <v>45292</v>
      </c>
      <c r="E18121" s="29">
        <v>45323</v>
      </c>
      <c r="F18121">
        <v>7083308.5499999998</v>
      </c>
      <c r="G18121" t="s">
        <v>357</v>
      </c>
      <c r="H18121" t="s">
        <v>10</v>
      </c>
      <c r="I18121">
        <v>6099.51569583333</v>
      </c>
    </row>
    <row r="18122" spans="1:9" hidden="1" x14ac:dyDescent="0.25">
      <c r="A18122" t="s">
        <v>1141</v>
      </c>
      <c r="B18122">
        <v>31103</v>
      </c>
      <c r="C18122" t="s">
        <v>940</v>
      </c>
      <c r="D18122" s="29">
        <v>45323</v>
      </c>
      <c r="E18122" s="29">
        <v>45352</v>
      </c>
      <c r="F18122">
        <v>6850463.5899999999</v>
      </c>
      <c r="G18122" t="s">
        <v>357</v>
      </c>
      <c r="H18122" t="s">
        <v>10</v>
      </c>
      <c r="I18122">
        <v>5518.4290030555603</v>
      </c>
    </row>
    <row r="18123" spans="1:9" hidden="1" x14ac:dyDescent="0.25">
      <c r="A18123" t="s">
        <v>1141</v>
      </c>
      <c r="B18123">
        <v>31103</v>
      </c>
      <c r="C18123" t="s">
        <v>940</v>
      </c>
      <c r="D18123" s="29">
        <v>45352</v>
      </c>
      <c r="E18123" s="29">
        <v>45383</v>
      </c>
      <c r="F18123">
        <v>6617395.4800000004</v>
      </c>
      <c r="G18123" t="s">
        <v>357</v>
      </c>
      <c r="H18123" t="s">
        <v>10</v>
      </c>
      <c r="I18123">
        <v>5698.31277444445</v>
      </c>
    </row>
    <row r="18124" spans="1:9" hidden="1" x14ac:dyDescent="0.25">
      <c r="A18124" t="s">
        <v>1141</v>
      </c>
      <c r="B18124">
        <v>31103</v>
      </c>
      <c r="C18124" t="s">
        <v>940</v>
      </c>
      <c r="D18124" s="29">
        <v>45383</v>
      </c>
      <c r="E18124" s="29">
        <v>45413</v>
      </c>
      <c r="F18124">
        <v>6384104</v>
      </c>
      <c r="G18124" t="s">
        <v>357</v>
      </c>
      <c r="H18124" t="s">
        <v>10</v>
      </c>
      <c r="I18124">
        <v>5320.0866666666698</v>
      </c>
    </row>
    <row r="18125" spans="1:9" hidden="1" x14ac:dyDescent="0.25">
      <c r="A18125" t="s">
        <v>1141</v>
      </c>
      <c r="B18125">
        <v>31103</v>
      </c>
      <c r="C18125" t="s">
        <v>940</v>
      </c>
      <c r="D18125" s="29">
        <v>45413</v>
      </c>
      <c r="E18125" s="29">
        <v>45444</v>
      </c>
      <c r="F18125">
        <v>6150588.9400000004</v>
      </c>
      <c r="G18125" t="s">
        <v>357</v>
      </c>
      <c r="H18125" t="s">
        <v>10</v>
      </c>
      <c r="I18125">
        <v>5296.3404761111096</v>
      </c>
    </row>
    <row r="18126" spans="1:9" hidden="1" x14ac:dyDescent="0.25">
      <c r="A18126" t="s">
        <v>1141</v>
      </c>
      <c r="B18126">
        <v>31103</v>
      </c>
      <c r="C18126" t="s">
        <v>940</v>
      </c>
      <c r="D18126" s="29">
        <v>45444</v>
      </c>
      <c r="E18126" s="29">
        <v>45474</v>
      </c>
      <c r="F18126">
        <v>5916850.0800000001</v>
      </c>
      <c r="G18126" t="s">
        <v>357</v>
      </c>
      <c r="H18126" t="s">
        <v>10</v>
      </c>
      <c r="I18126">
        <v>4930.7084000000004</v>
      </c>
    </row>
    <row r="18127" spans="1:9" hidden="1" x14ac:dyDescent="0.25">
      <c r="A18127" t="s">
        <v>1141</v>
      </c>
      <c r="B18127">
        <v>31103</v>
      </c>
      <c r="C18127" t="s">
        <v>940</v>
      </c>
      <c r="D18127" s="29">
        <v>45474</v>
      </c>
      <c r="E18127" s="29">
        <v>45505</v>
      </c>
      <c r="F18127">
        <v>5682887.21</v>
      </c>
      <c r="G18127" t="s">
        <v>357</v>
      </c>
      <c r="H18127" t="s">
        <v>10</v>
      </c>
      <c r="I18127">
        <v>4893.5973197222202</v>
      </c>
    </row>
    <row r="18128" spans="1:9" hidden="1" x14ac:dyDescent="0.25">
      <c r="A18128" t="s">
        <v>1141</v>
      </c>
      <c r="B18128">
        <v>31103</v>
      </c>
      <c r="C18128" t="s">
        <v>940</v>
      </c>
      <c r="D18128" s="29">
        <v>45505</v>
      </c>
      <c r="E18128" s="29">
        <v>45536</v>
      </c>
      <c r="F18128">
        <v>5448700.1200000001</v>
      </c>
      <c r="G18128" t="s">
        <v>357</v>
      </c>
      <c r="H18128" t="s">
        <v>10</v>
      </c>
      <c r="I18128">
        <v>4691.9362144444403</v>
      </c>
    </row>
    <row r="18129" spans="1:9" hidden="1" x14ac:dyDescent="0.25">
      <c r="A18129" t="s">
        <v>1141</v>
      </c>
      <c r="B18129">
        <v>31103</v>
      </c>
      <c r="C18129" t="s">
        <v>940</v>
      </c>
      <c r="D18129" s="29">
        <v>45536</v>
      </c>
      <c r="E18129" s="29">
        <v>45566</v>
      </c>
      <c r="F18129">
        <v>5214288.59</v>
      </c>
      <c r="G18129" t="s">
        <v>357</v>
      </c>
      <c r="H18129" t="s">
        <v>10</v>
      </c>
      <c r="I18129">
        <v>4345.2404916666701</v>
      </c>
    </row>
    <row r="18130" spans="1:9" hidden="1" x14ac:dyDescent="0.25">
      <c r="A18130" t="s">
        <v>1141</v>
      </c>
      <c r="B18130">
        <v>31103</v>
      </c>
      <c r="C18130" t="s">
        <v>940</v>
      </c>
      <c r="D18130" s="29">
        <v>45566</v>
      </c>
      <c r="E18130" s="29">
        <v>45597</v>
      </c>
      <c r="F18130">
        <v>4979652.4000000004</v>
      </c>
      <c r="G18130" t="s">
        <v>357</v>
      </c>
      <c r="H18130" t="s">
        <v>10</v>
      </c>
      <c r="I18130">
        <v>4288.03401111111</v>
      </c>
    </row>
    <row r="18131" spans="1:9" hidden="1" x14ac:dyDescent="0.25">
      <c r="A18131" t="s">
        <v>1141</v>
      </c>
      <c r="B18131">
        <v>31103</v>
      </c>
      <c r="C18131" t="s">
        <v>940</v>
      </c>
      <c r="D18131" s="29">
        <v>45597</v>
      </c>
      <c r="E18131" s="29">
        <v>45627</v>
      </c>
      <c r="F18131">
        <v>4744791.34</v>
      </c>
      <c r="G18131" t="s">
        <v>357</v>
      </c>
      <c r="H18131" t="s">
        <v>10</v>
      </c>
      <c r="I18131">
        <v>3953.99278333333</v>
      </c>
    </row>
    <row r="18132" spans="1:9" hidden="1" x14ac:dyDescent="0.25">
      <c r="A18132" t="s">
        <v>1141</v>
      </c>
      <c r="B18132">
        <v>31103</v>
      </c>
      <c r="C18132" t="s">
        <v>940</v>
      </c>
      <c r="D18132" s="29">
        <v>45627</v>
      </c>
      <c r="E18132" s="29">
        <v>45658</v>
      </c>
      <c r="F18132">
        <v>4509705.2</v>
      </c>
      <c r="G18132" t="s">
        <v>357</v>
      </c>
      <c r="H18132" t="s">
        <v>10</v>
      </c>
      <c r="I18132">
        <v>3883.3572555555602</v>
      </c>
    </row>
    <row r="18133" spans="1:9" hidden="1" x14ac:dyDescent="0.25">
      <c r="A18133" t="s">
        <v>1141</v>
      </c>
      <c r="B18133">
        <v>31103</v>
      </c>
      <c r="C18133" t="s">
        <v>940</v>
      </c>
      <c r="D18133" s="29">
        <v>45658</v>
      </c>
      <c r="E18133" s="29">
        <v>45689</v>
      </c>
      <c r="F18133">
        <v>4274393.76</v>
      </c>
      <c r="G18133" t="s">
        <v>357</v>
      </c>
      <c r="H18133" t="s">
        <v>10</v>
      </c>
      <c r="I18133">
        <v>3680.7279600000002</v>
      </c>
    </row>
    <row r="18134" spans="1:9" hidden="1" x14ac:dyDescent="0.25">
      <c r="A18134" t="s">
        <v>1141</v>
      </c>
      <c r="B18134">
        <v>31103</v>
      </c>
      <c r="C18134" t="s">
        <v>940</v>
      </c>
      <c r="D18134" s="29">
        <v>45689</v>
      </c>
      <c r="E18134" s="29">
        <v>45717</v>
      </c>
      <c r="F18134">
        <v>4038856.8</v>
      </c>
      <c r="G18134" t="s">
        <v>357</v>
      </c>
      <c r="H18134" t="s">
        <v>10</v>
      </c>
      <c r="I18134">
        <v>3141.3330666666702</v>
      </c>
    </row>
    <row r="18135" spans="1:9" hidden="1" x14ac:dyDescent="0.25">
      <c r="A18135" t="s">
        <v>1141</v>
      </c>
      <c r="B18135">
        <v>31103</v>
      </c>
      <c r="C18135" t="s">
        <v>940</v>
      </c>
      <c r="D18135" s="29">
        <v>45717</v>
      </c>
      <c r="E18135" s="29">
        <v>45748</v>
      </c>
      <c r="F18135">
        <v>3803094.11</v>
      </c>
      <c r="G18135" t="s">
        <v>357</v>
      </c>
      <c r="H18135" t="s">
        <v>10</v>
      </c>
      <c r="I18135">
        <v>3274.8865947222198</v>
      </c>
    </row>
    <row r="18136" spans="1:9" hidden="1" x14ac:dyDescent="0.25">
      <c r="A18136" t="s">
        <v>1141</v>
      </c>
      <c r="B18136">
        <v>31103</v>
      </c>
      <c r="C18136" t="s">
        <v>940</v>
      </c>
      <c r="D18136" s="29">
        <v>45748</v>
      </c>
      <c r="E18136" s="29">
        <v>45778</v>
      </c>
      <c r="F18136">
        <v>3567105.47</v>
      </c>
      <c r="G18136" t="s">
        <v>357</v>
      </c>
      <c r="H18136" t="s">
        <v>10</v>
      </c>
      <c r="I18136">
        <v>2972.5878916666702</v>
      </c>
    </row>
    <row r="18137" spans="1:9" hidden="1" x14ac:dyDescent="0.25">
      <c r="A18137" t="s">
        <v>1141</v>
      </c>
      <c r="B18137">
        <v>31103</v>
      </c>
      <c r="C18137" t="s">
        <v>940</v>
      </c>
      <c r="D18137" s="29">
        <v>45778</v>
      </c>
      <c r="E18137" s="29">
        <v>45809</v>
      </c>
      <c r="F18137">
        <v>3330890.66</v>
      </c>
      <c r="G18137" t="s">
        <v>357</v>
      </c>
      <c r="H18137" t="s">
        <v>10</v>
      </c>
      <c r="I18137">
        <v>2868.2669572222198</v>
      </c>
    </row>
    <row r="18138" spans="1:9" hidden="1" x14ac:dyDescent="0.25">
      <c r="A18138" t="s">
        <v>1141</v>
      </c>
      <c r="B18138">
        <v>31103</v>
      </c>
      <c r="C18138" t="s">
        <v>940</v>
      </c>
      <c r="D18138" s="29">
        <v>45809</v>
      </c>
      <c r="E18138" s="29">
        <v>45839</v>
      </c>
      <c r="F18138">
        <v>3094449.47</v>
      </c>
      <c r="G18138" t="s">
        <v>357</v>
      </c>
      <c r="H18138" t="s">
        <v>10</v>
      </c>
      <c r="I18138">
        <v>2578.7078916666701</v>
      </c>
    </row>
    <row r="18139" spans="1:9" hidden="1" x14ac:dyDescent="0.25">
      <c r="A18139" t="s">
        <v>1141</v>
      </c>
      <c r="B18139">
        <v>31103</v>
      </c>
      <c r="C18139" t="s">
        <v>940</v>
      </c>
      <c r="D18139" s="29">
        <v>45839</v>
      </c>
      <c r="E18139" s="29">
        <v>45870</v>
      </c>
      <c r="F18139">
        <v>2857781.68</v>
      </c>
      <c r="G18139" t="s">
        <v>357</v>
      </c>
      <c r="H18139" t="s">
        <v>10</v>
      </c>
      <c r="I18139">
        <v>2460.8675577777799</v>
      </c>
    </row>
    <row r="18140" spans="1:9" hidden="1" x14ac:dyDescent="0.25">
      <c r="A18140" t="s">
        <v>1141</v>
      </c>
      <c r="B18140">
        <v>31103</v>
      </c>
      <c r="C18140" t="s">
        <v>940</v>
      </c>
      <c r="D18140" s="29">
        <v>45870</v>
      </c>
      <c r="E18140" s="29">
        <v>45901</v>
      </c>
      <c r="F18140">
        <v>2620887.0699999998</v>
      </c>
      <c r="G18140" t="s">
        <v>357</v>
      </c>
      <c r="H18140" t="s">
        <v>10</v>
      </c>
      <c r="I18140">
        <v>2256.8749769444398</v>
      </c>
    </row>
    <row r="18141" spans="1:9" hidden="1" x14ac:dyDescent="0.25">
      <c r="A18141" t="s">
        <v>1141</v>
      </c>
      <c r="B18141">
        <v>31103</v>
      </c>
      <c r="C18141" t="s">
        <v>940</v>
      </c>
      <c r="D18141" s="29">
        <v>45901</v>
      </c>
      <c r="E18141" s="29">
        <v>45931</v>
      </c>
      <c r="F18141">
        <v>2383765.4300000002</v>
      </c>
      <c r="G18141" t="s">
        <v>357</v>
      </c>
      <c r="H18141" t="s">
        <v>10</v>
      </c>
      <c r="I18141">
        <v>1986.4711916666699</v>
      </c>
    </row>
    <row r="18142" spans="1:9" hidden="1" x14ac:dyDescent="0.25">
      <c r="A18142" t="s">
        <v>1141</v>
      </c>
      <c r="B18142">
        <v>31103</v>
      </c>
      <c r="C18142" t="s">
        <v>940</v>
      </c>
      <c r="D18142" s="29">
        <v>45931</v>
      </c>
      <c r="E18142" s="29">
        <v>45962</v>
      </c>
      <c r="F18142">
        <v>2146416.54</v>
      </c>
      <c r="G18142" t="s">
        <v>357</v>
      </c>
      <c r="H18142" t="s">
        <v>10</v>
      </c>
      <c r="I18142">
        <v>1848.30313166667</v>
      </c>
    </row>
    <row r="18143" spans="1:9" hidden="1" x14ac:dyDescent="0.25">
      <c r="A18143" t="s">
        <v>1141</v>
      </c>
      <c r="B18143">
        <v>31103</v>
      </c>
      <c r="C18143" t="s">
        <v>940</v>
      </c>
      <c r="D18143" s="29">
        <v>45962</v>
      </c>
      <c r="E18143" s="29">
        <v>45992</v>
      </c>
      <c r="F18143">
        <v>1908840.18</v>
      </c>
      <c r="G18143" t="s">
        <v>357</v>
      </c>
      <c r="H18143" t="s">
        <v>10</v>
      </c>
      <c r="I18143">
        <v>1590.7001499999999</v>
      </c>
    </row>
    <row r="18144" spans="1:9" hidden="1" x14ac:dyDescent="0.25">
      <c r="A18144" t="s">
        <v>1141</v>
      </c>
      <c r="B18144">
        <v>31103</v>
      </c>
      <c r="C18144" t="s">
        <v>940</v>
      </c>
      <c r="D18144" s="29">
        <v>45992</v>
      </c>
      <c r="E18144" s="29">
        <v>46023</v>
      </c>
      <c r="F18144">
        <v>1671036.13</v>
      </c>
      <c r="G18144" t="s">
        <v>357</v>
      </c>
      <c r="H18144" t="s">
        <v>10</v>
      </c>
      <c r="I18144">
        <v>1438.9477786111099</v>
      </c>
    </row>
    <row r="18145" spans="1:9" hidden="1" x14ac:dyDescent="0.25">
      <c r="A18145" t="s">
        <v>1141</v>
      </c>
      <c r="B18145">
        <v>31103</v>
      </c>
      <c r="C18145" t="s">
        <v>940</v>
      </c>
      <c r="D18145" s="29">
        <v>46023</v>
      </c>
      <c r="E18145" s="29">
        <v>46054</v>
      </c>
      <c r="F18145">
        <v>1433004.17</v>
      </c>
      <c r="G18145" t="s">
        <v>357</v>
      </c>
      <c r="H18145" t="s">
        <v>10</v>
      </c>
      <c r="I18145">
        <v>1233.9758130555599</v>
      </c>
    </row>
    <row r="18146" spans="1:9" hidden="1" x14ac:dyDescent="0.25">
      <c r="A18146" t="s">
        <v>1141</v>
      </c>
      <c r="B18146">
        <v>31103</v>
      </c>
      <c r="C18146" t="s">
        <v>940</v>
      </c>
      <c r="D18146" s="29">
        <v>46054</v>
      </c>
      <c r="E18146" s="29">
        <v>46082</v>
      </c>
      <c r="F18146">
        <v>1194744.0900000001</v>
      </c>
      <c r="G18146" t="s">
        <v>357</v>
      </c>
      <c r="H18146" t="s">
        <v>10</v>
      </c>
      <c r="I18146">
        <v>929.245403333333</v>
      </c>
    </row>
    <row r="18147" spans="1:9" hidden="1" x14ac:dyDescent="0.25">
      <c r="A18147" t="s">
        <v>1141</v>
      </c>
      <c r="B18147">
        <v>31103</v>
      </c>
      <c r="C18147" t="s">
        <v>940</v>
      </c>
      <c r="D18147" s="29">
        <v>46082</v>
      </c>
      <c r="E18147" s="29">
        <v>46113</v>
      </c>
      <c r="F18147">
        <v>956255.67</v>
      </c>
      <c r="G18147" t="s">
        <v>357</v>
      </c>
      <c r="H18147" t="s">
        <v>10</v>
      </c>
      <c r="I18147">
        <v>823.44238250000001</v>
      </c>
    </row>
    <row r="18148" spans="1:9" hidden="1" x14ac:dyDescent="0.25">
      <c r="A18148" t="s">
        <v>1141</v>
      </c>
      <c r="B18148">
        <v>31103</v>
      </c>
      <c r="C18148" t="s">
        <v>940</v>
      </c>
      <c r="D18148" s="29">
        <v>46113</v>
      </c>
      <c r="E18148" s="29">
        <v>46143</v>
      </c>
      <c r="F18148">
        <v>717538.68</v>
      </c>
      <c r="G18148" t="s">
        <v>357</v>
      </c>
      <c r="H18148" t="s">
        <v>10</v>
      </c>
      <c r="I18148">
        <v>597.94889999999998</v>
      </c>
    </row>
    <row r="18149" spans="1:9" hidden="1" x14ac:dyDescent="0.25">
      <c r="A18149" t="s">
        <v>1141</v>
      </c>
      <c r="B18149">
        <v>31103</v>
      </c>
      <c r="C18149" t="s">
        <v>940</v>
      </c>
      <c r="D18149" s="29">
        <v>46143</v>
      </c>
      <c r="E18149" s="29">
        <v>46174</v>
      </c>
      <c r="F18149">
        <v>478592.91</v>
      </c>
      <c r="G18149" t="s">
        <v>357</v>
      </c>
      <c r="H18149" t="s">
        <v>10</v>
      </c>
      <c r="I18149">
        <v>412.12167249999999</v>
      </c>
    </row>
    <row r="18150" spans="1:9" hidden="1" x14ac:dyDescent="0.25">
      <c r="A18150" t="s">
        <v>1141</v>
      </c>
      <c r="B18150">
        <v>31103</v>
      </c>
      <c r="C18150" t="s">
        <v>940</v>
      </c>
      <c r="D18150" s="29">
        <v>46174</v>
      </c>
      <c r="E18150" s="29">
        <v>46204</v>
      </c>
      <c r="F18150">
        <v>15</v>
      </c>
      <c r="G18150" t="s">
        <v>357</v>
      </c>
      <c r="H18150" t="s">
        <v>10</v>
      </c>
      <c r="I18150">
        <v>1.2500000000000001E-2</v>
      </c>
    </row>
    <row r="18151" spans="1:9" hidden="1" x14ac:dyDescent="0.25">
      <c r="A18151" t="s">
        <v>1141</v>
      </c>
      <c r="B18151">
        <v>31103</v>
      </c>
      <c r="C18151" t="s">
        <v>940</v>
      </c>
      <c r="D18151" s="29">
        <v>46174</v>
      </c>
      <c r="E18151" s="29">
        <v>46204</v>
      </c>
      <c r="F18151">
        <v>239418.14</v>
      </c>
      <c r="G18151" t="s">
        <v>357</v>
      </c>
      <c r="H18151" t="s">
        <v>10</v>
      </c>
      <c r="I18151">
        <v>199.51511666666701</v>
      </c>
    </row>
    <row r="18152" spans="1:9" hidden="1" x14ac:dyDescent="0.25">
      <c r="A18152" t="s">
        <v>1143</v>
      </c>
      <c r="B18152">
        <v>31104</v>
      </c>
      <c r="C18152" t="s">
        <v>823</v>
      </c>
      <c r="D18152" s="29">
        <v>44926</v>
      </c>
      <c r="E18152" s="29">
        <v>44957</v>
      </c>
      <c r="F18152">
        <v>1194561.94</v>
      </c>
      <c r="G18152" t="s">
        <v>1144</v>
      </c>
      <c r="H18152" t="s">
        <v>10</v>
      </c>
      <c r="I18152">
        <v>1028.65055944444</v>
      </c>
    </row>
    <row r="18153" spans="1:9" hidden="1" x14ac:dyDescent="0.25">
      <c r="A18153" t="s">
        <v>1143</v>
      </c>
      <c r="B18153">
        <v>31104</v>
      </c>
      <c r="C18153" t="s">
        <v>823</v>
      </c>
      <c r="D18153" s="29">
        <v>44957</v>
      </c>
      <c r="E18153" s="29">
        <v>44985</v>
      </c>
      <c r="F18153">
        <v>1173054.95</v>
      </c>
      <c r="G18153" t="s">
        <v>1144</v>
      </c>
      <c r="H18153" t="s">
        <v>10</v>
      </c>
      <c r="I18153">
        <v>912.37607222222198</v>
      </c>
    </row>
    <row r="18154" spans="1:9" hidden="1" x14ac:dyDescent="0.25">
      <c r="A18154" t="s">
        <v>1143</v>
      </c>
      <c r="B18154">
        <v>31104</v>
      </c>
      <c r="C18154" t="s">
        <v>823</v>
      </c>
      <c r="D18154" s="29">
        <v>44985</v>
      </c>
      <c r="E18154" s="29">
        <v>45016</v>
      </c>
      <c r="F18154">
        <v>1151535.92</v>
      </c>
      <c r="G18154" t="s">
        <v>1144</v>
      </c>
      <c r="H18154" t="s">
        <v>10</v>
      </c>
      <c r="I18154">
        <v>991.60037555555596</v>
      </c>
    </row>
    <row r="18155" spans="1:9" hidden="1" x14ac:dyDescent="0.25">
      <c r="A18155" t="s">
        <v>1143</v>
      </c>
      <c r="B18155">
        <v>31104</v>
      </c>
      <c r="C18155" t="s">
        <v>823</v>
      </c>
      <c r="D18155" s="29">
        <v>45016</v>
      </c>
      <c r="E18155" s="29">
        <v>45046</v>
      </c>
      <c r="F18155">
        <v>1130004.8500000001</v>
      </c>
      <c r="G18155" t="s">
        <v>1144</v>
      </c>
      <c r="H18155" t="s">
        <v>10</v>
      </c>
      <c r="I18155">
        <v>941.67070833333298</v>
      </c>
    </row>
    <row r="18156" spans="1:9" hidden="1" x14ac:dyDescent="0.25">
      <c r="A18156" t="s">
        <v>1143</v>
      </c>
      <c r="B18156">
        <v>31104</v>
      </c>
      <c r="C18156" t="s">
        <v>823</v>
      </c>
      <c r="D18156" s="29">
        <v>45046</v>
      </c>
      <c r="E18156" s="29">
        <v>45077</v>
      </c>
      <c r="F18156">
        <v>1108461.74</v>
      </c>
      <c r="G18156" t="s">
        <v>1144</v>
      </c>
      <c r="H18156" t="s">
        <v>10</v>
      </c>
      <c r="I18156">
        <v>954.50872055555601</v>
      </c>
    </row>
    <row r="18157" spans="1:9" hidden="1" x14ac:dyDescent="0.25">
      <c r="A18157" t="s">
        <v>1143</v>
      </c>
      <c r="B18157">
        <v>31104</v>
      </c>
      <c r="C18157" t="s">
        <v>823</v>
      </c>
      <c r="D18157" s="29">
        <v>45077</v>
      </c>
      <c r="E18157" s="29">
        <v>45107</v>
      </c>
      <c r="F18157">
        <v>1086906.57</v>
      </c>
      <c r="G18157" t="s">
        <v>1144</v>
      </c>
      <c r="H18157" t="s">
        <v>10</v>
      </c>
      <c r="I18157">
        <v>905.75547500000005</v>
      </c>
    </row>
    <row r="18158" spans="1:9" hidden="1" x14ac:dyDescent="0.25">
      <c r="A18158" t="s">
        <v>1143</v>
      </c>
      <c r="B18158">
        <v>31104</v>
      </c>
      <c r="C18158" t="s">
        <v>823</v>
      </c>
      <c r="D18158" s="29">
        <v>45107</v>
      </c>
      <c r="E18158" s="29">
        <v>45138</v>
      </c>
      <c r="F18158">
        <v>1065339.3400000001</v>
      </c>
      <c r="G18158" t="s">
        <v>1144</v>
      </c>
      <c r="H18158" t="s">
        <v>10</v>
      </c>
      <c r="I18158">
        <v>917.37554277777804</v>
      </c>
    </row>
    <row r="18159" spans="1:9" hidden="1" x14ac:dyDescent="0.25">
      <c r="A18159" t="s">
        <v>1143</v>
      </c>
      <c r="B18159">
        <v>31104</v>
      </c>
      <c r="C18159" t="s">
        <v>823</v>
      </c>
      <c r="D18159" s="29">
        <v>45138</v>
      </c>
      <c r="E18159" s="29">
        <v>45169</v>
      </c>
      <c r="F18159">
        <v>1043760.05</v>
      </c>
      <c r="G18159" t="s">
        <v>1144</v>
      </c>
      <c r="H18159" t="s">
        <v>10</v>
      </c>
      <c r="I18159">
        <v>898.79337638888899</v>
      </c>
    </row>
    <row r="18160" spans="1:9" hidden="1" x14ac:dyDescent="0.25">
      <c r="A18160" t="s">
        <v>1143</v>
      </c>
      <c r="B18160">
        <v>31104</v>
      </c>
      <c r="C18160" t="s">
        <v>823</v>
      </c>
      <c r="D18160" s="29">
        <v>45169</v>
      </c>
      <c r="E18160" s="29">
        <v>45199</v>
      </c>
      <c r="F18160">
        <v>1022168.68</v>
      </c>
      <c r="G18160" t="s">
        <v>1144</v>
      </c>
      <c r="H18160" t="s">
        <v>10</v>
      </c>
      <c r="I18160">
        <v>851.80723333333299</v>
      </c>
    </row>
    <row r="18161" spans="1:9" hidden="1" x14ac:dyDescent="0.25">
      <c r="A18161" t="s">
        <v>1143</v>
      </c>
      <c r="B18161">
        <v>31104</v>
      </c>
      <c r="C18161" t="s">
        <v>823</v>
      </c>
      <c r="D18161" s="29">
        <v>45199</v>
      </c>
      <c r="E18161" s="29">
        <v>45230</v>
      </c>
      <c r="F18161">
        <v>1000565.23</v>
      </c>
      <c r="G18161" t="s">
        <v>1144</v>
      </c>
      <c r="H18161" t="s">
        <v>10</v>
      </c>
      <c r="I18161">
        <v>861.597836944444</v>
      </c>
    </row>
    <row r="18162" spans="1:9" hidden="1" x14ac:dyDescent="0.25">
      <c r="A18162" t="s">
        <v>1143</v>
      </c>
      <c r="B18162">
        <v>31104</v>
      </c>
      <c r="C18162" t="s">
        <v>823</v>
      </c>
      <c r="D18162" s="29">
        <v>45230</v>
      </c>
      <c r="E18162" s="29">
        <v>45260</v>
      </c>
      <c r="F18162">
        <v>978949.7</v>
      </c>
      <c r="G18162" t="s">
        <v>1144</v>
      </c>
      <c r="H18162" t="s">
        <v>10</v>
      </c>
      <c r="I18162">
        <v>815.79141666666703</v>
      </c>
    </row>
    <row r="18163" spans="1:9" hidden="1" x14ac:dyDescent="0.25">
      <c r="A18163" t="s">
        <v>1143</v>
      </c>
      <c r="B18163">
        <v>31104</v>
      </c>
      <c r="C18163" t="s">
        <v>823</v>
      </c>
      <c r="D18163" s="29">
        <v>45260</v>
      </c>
      <c r="E18163" s="29">
        <v>45291</v>
      </c>
      <c r="F18163">
        <v>957322.07</v>
      </c>
      <c r="G18163" t="s">
        <v>1144</v>
      </c>
      <c r="H18163" t="s">
        <v>10</v>
      </c>
      <c r="I18163">
        <v>824.36067138888905</v>
      </c>
    </row>
    <row r="18164" spans="1:9" hidden="1" x14ac:dyDescent="0.25">
      <c r="A18164" t="s">
        <v>1143</v>
      </c>
      <c r="B18164">
        <v>31104</v>
      </c>
      <c r="C18164" t="s">
        <v>823</v>
      </c>
      <c r="D18164" s="29">
        <v>45291</v>
      </c>
      <c r="E18164" s="29">
        <v>45322</v>
      </c>
      <c r="F18164">
        <v>935682.34</v>
      </c>
      <c r="G18164" t="s">
        <v>1144</v>
      </c>
      <c r="H18164" t="s">
        <v>10</v>
      </c>
      <c r="I18164">
        <v>805.726459444444</v>
      </c>
    </row>
    <row r="18165" spans="1:9" hidden="1" x14ac:dyDescent="0.25">
      <c r="A18165" t="s">
        <v>1143</v>
      </c>
      <c r="B18165">
        <v>31104</v>
      </c>
      <c r="C18165" t="s">
        <v>823</v>
      </c>
      <c r="D18165" s="29">
        <v>45322</v>
      </c>
      <c r="E18165" s="29">
        <v>45351</v>
      </c>
      <c r="F18165">
        <v>914030.5</v>
      </c>
      <c r="G18165" t="s">
        <v>1144</v>
      </c>
      <c r="H18165" t="s">
        <v>10</v>
      </c>
      <c r="I18165">
        <v>736.30234722222201</v>
      </c>
    </row>
    <row r="18166" spans="1:9" hidden="1" x14ac:dyDescent="0.25">
      <c r="A18166" t="s">
        <v>1143</v>
      </c>
      <c r="B18166">
        <v>31104</v>
      </c>
      <c r="C18166" t="s">
        <v>823</v>
      </c>
      <c r="D18166" s="29">
        <v>45351</v>
      </c>
      <c r="E18166" s="29">
        <v>45382</v>
      </c>
      <c r="F18166">
        <v>892366.55</v>
      </c>
      <c r="G18166" t="s">
        <v>1144</v>
      </c>
      <c r="H18166" t="s">
        <v>10</v>
      </c>
      <c r="I18166">
        <v>768.42675138888899</v>
      </c>
    </row>
    <row r="18167" spans="1:9" hidden="1" x14ac:dyDescent="0.25">
      <c r="A18167" t="s">
        <v>1143</v>
      </c>
      <c r="B18167">
        <v>31104</v>
      </c>
      <c r="C18167" t="s">
        <v>823</v>
      </c>
      <c r="D18167" s="29">
        <v>45382</v>
      </c>
      <c r="E18167" s="29">
        <v>45412</v>
      </c>
      <c r="F18167">
        <v>870690.48</v>
      </c>
      <c r="G18167" t="s">
        <v>1144</v>
      </c>
      <c r="H18167" t="s">
        <v>10</v>
      </c>
      <c r="I18167">
        <v>725.57539999999995</v>
      </c>
    </row>
    <row r="18168" spans="1:9" hidden="1" x14ac:dyDescent="0.25">
      <c r="A18168" t="s">
        <v>1143</v>
      </c>
      <c r="B18168">
        <v>31104</v>
      </c>
      <c r="C18168" t="s">
        <v>823</v>
      </c>
      <c r="D18168" s="29">
        <v>45412</v>
      </c>
      <c r="E18168" s="29">
        <v>45443</v>
      </c>
      <c r="F18168">
        <v>849002.28</v>
      </c>
      <c r="G18168" t="s">
        <v>1144</v>
      </c>
      <c r="H18168" t="s">
        <v>10</v>
      </c>
      <c r="I18168">
        <v>731.08529666666698</v>
      </c>
    </row>
    <row r="18169" spans="1:9" hidden="1" x14ac:dyDescent="0.25">
      <c r="A18169" t="s">
        <v>1143</v>
      </c>
      <c r="B18169">
        <v>31104</v>
      </c>
      <c r="C18169" t="s">
        <v>823</v>
      </c>
      <c r="D18169" s="29">
        <v>45443</v>
      </c>
      <c r="E18169" s="29">
        <v>45473</v>
      </c>
      <c r="F18169">
        <v>827301.95</v>
      </c>
      <c r="G18169" t="s">
        <v>1144</v>
      </c>
      <c r="H18169" t="s">
        <v>10</v>
      </c>
      <c r="I18169">
        <v>689.41829166666696</v>
      </c>
    </row>
    <row r="18170" spans="1:9" hidden="1" x14ac:dyDescent="0.25">
      <c r="A18170" t="s">
        <v>1143</v>
      </c>
      <c r="B18170">
        <v>31104</v>
      </c>
      <c r="C18170" t="s">
        <v>823</v>
      </c>
      <c r="D18170" s="29">
        <v>45473</v>
      </c>
      <c r="E18170" s="29">
        <v>45504</v>
      </c>
      <c r="F18170">
        <v>805589.48</v>
      </c>
      <c r="G18170" t="s">
        <v>1144</v>
      </c>
      <c r="H18170" t="s">
        <v>10</v>
      </c>
      <c r="I18170">
        <v>693.70205222222205</v>
      </c>
    </row>
    <row r="18171" spans="1:9" hidden="1" x14ac:dyDescent="0.25">
      <c r="A18171" t="s">
        <v>1143</v>
      </c>
      <c r="B18171">
        <v>31104</v>
      </c>
      <c r="C18171" t="s">
        <v>823</v>
      </c>
      <c r="D18171" s="29">
        <v>45504</v>
      </c>
      <c r="E18171" s="29">
        <v>45535</v>
      </c>
      <c r="F18171">
        <v>783864.86</v>
      </c>
      <c r="G18171" t="s">
        <v>1144</v>
      </c>
      <c r="H18171" t="s">
        <v>10</v>
      </c>
      <c r="I18171">
        <v>674.99474055555595</v>
      </c>
    </row>
    <row r="18172" spans="1:9" hidden="1" x14ac:dyDescent="0.25">
      <c r="A18172" t="s">
        <v>1143</v>
      </c>
      <c r="B18172">
        <v>31104</v>
      </c>
      <c r="C18172" t="s">
        <v>823</v>
      </c>
      <c r="D18172" s="29">
        <v>45535</v>
      </c>
      <c r="E18172" s="29">
        <v>45565</v>
      </c>
      <c r="F18172">
        <v>762128.08</v>
      </c>
      <c r="G18172" t="s">
        <v>1144</v>
      </c>
      <c r="H18172" t="s">
        <v>10</v>
      </c>
      <c r="I18172">
        <v>635.10673333333295</v>
      </c>
    </row>
    <row r="18173" spans="1:9" hidden="1" x14ac:dyDescent="0.25">
      <c r="A18173" t="s">
        <v>1143</v>
      </c>
      <c r="B18173">
        <v>31104</v>
      </c>
      <c r="C18173" t="s">
        <v>823</v>
      </c>
      <c r="D18173" s="29">
        <v>45565</v>
      </c>
      <c r="E18173" s="29">
        <v>45596</v>
      </c>
      <c r="F18173">
        <v>740379.14</v>
      </c>
      <c r="G18173" t="s">
        <v>1144</v>
      </c>
      <c r="H18173" t="s">
        <v>10</v>
      </c>
      <c r="I18173">
        <v>637.54870388888901</v>
      </c>
    </row>
    <row r="18174" spans="1:9" hidden="1" x14ac:dyDescent="0.25">
      <c r="A18174" t="s">
        <v>1143</v>
      </c>
      <c r="B18174">
        <v>31104</v>
      </c>
      <c r="C18174" t="s">
        <v>823</v>
      </c>
      <c r="D18174" s="29">
        <v>45596</v>
      </c>
      <c r="E18174" s="29">
        <v>45626</v>
      </c>
      <c r="F18174">
        <v>718618.03</v>
      </c>
      <c r="G18174" t="s">
        <v>1144</v>
      </c>
      <c r="H18174" t="s">
        <v>10</v>
      </c>
      <c r="I18174">
        <v>598.84835833333295</v>
      </c>
    </row>
    <row r="18175" spans="1:9" hidden="1" x14ac:dyDescent="0.25">
      <c r="A18175" t="s">
        <v>1143</v>
      </c>
      <c r="B18175">
        <v>31104</v>
      </c>
      <c r="C18175" t="s">
        <v>823</v>
      </c>
      <c r="D18175" s="29">
        <v>45626</v>
      </c>
      <c r="E18175" s="29">
        <v>45657</v>
      </c>
      <c r="F18175">
        <v>696844.75</v>
      </c>
      <c r="G18175" t="s">
        <v>1144</v>
      </c>
      <c r="H18175" t="s">
        <v>10</v>
      </c>
      <c r="I18175">
        <v>600.06075694444405</v>
      </c>
    </row>
    <row r="18176" spans="1:9" hidden="1" x14ac:dyDescent="0.25">
      <c r="A18176" t="s">
        <v>1143</v>
      </c>
      <c r="B18176">
        <v>31104</v>
      </c>
      <c r="C18176" t="s">
        <v>823</v>
      </c>
      <c r="D18176" s="29">
        <v>45657</v>
      </c>
      <c r="E18176" s="29">
        <v>45688</v>
      </c>
      <c r="F18176">
        <v>675059.28</v>
      </c>
      <c r="G18176" t="s">
        <v>1144</v>
      </c>
      <c r="H18176" t="s">
        <v>10</v>
      </c>
      <c r="I18176">
        <v>581.30104666666705</v>
      </c>
    </row>
    <row r="18177" spans="1:9" hidden="1" x14ac:dyDescent="0.25">
      <c r="A18177" t="s">
        <v>1143</v>
      </c>
      <c r="B18177">
        <v>31104</v>
      </c>
      <c r="C18177" t="s">
        <v>823</v>
      </c>
      <c r="D18177" s="29">
        <v>45688</v>
      </c>
      <c r="E18177" s="29">
        <v>45716</v>
      </c>
      <c r="F18177">
        <v>653261.63</v>
      </c>
      <c r="G18177" t="s">
        <v>1144</v>
      </c>
      <c r="H18177" t="s">
        <v>10</v>
      </c>
      <c r="I18177">
        <v>508.09237888888902</v>
      </c>
    </row>
    <row r="18178" spans="1:9" hidden="1" x14ac:dyDescent="0.25">
      <c r="A18178" t="s">
        <v>1143</v>
      </c>
      <c r="B18178">
        <v>31104</v>
      </c>
      <c r="C18178" t="s">
        <v>823</v>
      </c>
      <c r="D18178" s="29">
        <v>45716</v>
      </c>
      <c r="E18178" s="29">
        <v>45747</v>
      </c>
      <c r="F18178">
        <v>631451.78</v>
      </c>
      <c r="G18178" t="s">
        <v>1144</v>
      </c>
      <c r="H18178" t="s">
        <v>10</v>
      </c>
      <c r="I18178">
        <v>543.75014388888906</v>
      </c>
    </row>
    <row r="18179" spans="1:9" hidden="1" x14ac:dyDescent="0.25">
      <c r="A18179" t="s">
        <v>1143</v>
      </c>
      <c r="B18179">
        <v>31104</v>
      </c>
      <c r="C18179" t="s">
        <v>823</v>
      </c>
      <c r="D18179" s="29">
        <v>45747</v>
      </c>
      <c r="E18179" s="29">
        <v>45777</v>
      </c>
      <c r="F18179">
        <v>609629.73</v>
      </c>
      <c r="G18179" t="s">
        <v>1144</v>
      </c>
      <c r="H18179" t="s">
        <v>10</v>
      </c>
      <c r="I18179">
        <v>508.02477499999998</v>
      </c>
    </row>
    <row r="18180" spans="1:9" hidden="1" x14ac:dyDescent="0.25">
      <c r="A18180" t="s">
        <v>1143</v>
      </c>
      <c r="B18180">
        <v>31104</v>
      </c>
      <c r="C18180" t="s">
        <v>823</v>
      </c>
      <c r="D18180" s="29">
        <v>45777</v>
      </c>
      <c r="E18180" s="29">
        <v>45808</v>
      </c>
      <c r="F18180">
        <v>587795.47</v>
      </c>
      <c r="G18180" t="s">
        <v>1144</v>
      </c>
      <c r="H18180" t="s">
        <v>10</v>
      </c>
      <c r="I18180">
        <v>506.15721027777801</v>
      </c>
    </row>
    <row r="18181" spans="1:9" hidden="1" x14ac:dyDescent="0.25">
      <c r="A18181" t="s">
        <v>1143</v>
      </c>
      <c r="B18181">
        <v>31104</v>
      </c>
      <c r="C18181" t="s">
        <v>823</v>
      </c>
      <c r="D18181" s="29">
        <v>45808</v>
      </c>
      <c r="E18181" s="29">
        <v>45838</v>
      </c>
      <c r="F18181">
        <v>565948.99</v>
      </c>
      <c r="G18181" t="s">
        <v>1144</v>
      </c>
      <c r="H18181" t="s">
        <v>10</v>
      </c>
      <c r="I18181">
        <v>471.62415833333301</v>
      </c>
    </row>
    <row r="18182" spans="1:9" hidden="1" x14ac:dyDescent="0.25">
      <c r="A18182" t="s">
        <v>1143</v>
      </c>
      <c r="B18182">
        <v>31104</v>
      </c>
      <c r="C18182" t="s">
        <v>823</v>
      </c>
      <c r="D18182" s="29">
        <v>45838</v>
      </c>
      <c r="E18182" s="29">
        <v>45869</v>
      </c>
      <c r="F18182">
        <v>544090.29</v>
      </c>
      <c r="G18182" t="s">
        <v>1144</v>
      </c>
      <c r="H18182" t="s">
        <v>10</v>
      </c>
      <c r="I18182">
        <v>468.52219416666702</v>
      </c>
    </row>
    <row r="18183" spans="1:9" hidden="1" x14ac:dyDescent="0.25">
      <c r="A18183" t="s">
        <v>1143</v>
      </c>
      <c r="B18183">
        <v>31104</v>
      </c>
      <c r="C18183" t="s">
        <v>823</v>
      </c>
      <c r="D18183" s="29">
        <v>45869</v>
      </c>
      <c r="E18183" s="29">
        <v>45900</v>
      </c>
      <c r="F18183">
        <v>522219.36</v>
      </c>
      <c r="G18183" t="s">
        <v>1144</v>
      </c>
      <c r="H18183" t="s">
        <v>10</v>
      </c>
      <c r="I18183">
        <v>449.688893333333</v>
      </c>
    </row>
    <row r="18184" spans="1:9" hidden="1" x14ac:dyDescent="0.25">
      <c r="A18184" t="s">
        <v>1143</v>
      </c>
      <c r="B18184">
        <v>31104</v>
      </c>
      <c r="C18184" t="s">
        <v>823</v>
      </c>
      <c r="D18184" s="29">
        <v>45900</v>
      </c>
      <c r="E18184" s="29">
        <v>45930</v>
      </c>
      <c r="F18184">
        <v>500336.19</v>
      </c>
      <c r="G18184" t="s">
        <v>1144</v>
      </c>
      <c r="H18184" t="s">
        <v>10</v>
      </c>
      <c r="I18184">
        <v>416.94682499999999</v>
      </c>
    </row>
    <row r="18185" spans="1:9" hidden="1" x14ac:dyDescent="0.25">
      <c r="A18185" t="s">
        <v>1143</v>
      </c>
      <c r="B18185">
        <v>31104</v>
      </c>
      <c r="C18185" t="s">
        <v>823</v>
      </c>
      <c r="D18185" s="29">
        <v>45930</v>
      </c>
      <c r="E18185" s="29">
        <v>45961</v>
      </c>
      <c r="F18185">
        <v>478440.78</v>
      </c>
      <c r="G18185" t="s">
        <v>1144</v>
      </c>
      <c r="H18185" t="s">
        <v>10</v>
      </c>
      <c r="I18185">
        <v>411.99067166666703</v>
      </c>
    </row>
    <row r="18186" spans="1:9" hidden="1" x14ac:dyDescent="0.25">
      <c r="A18186" t="s">
        <v>1143</v>
      </c>
      <c r="B18186">
        <v>31104</v>
      </c>
      <c r="C18186" t="s">
        <v>823</v>
      </c>
      <c r="D18186" s="29">
        <v>45961</v>
      </c>
      <c r="E18186" s="29">
        <v>45991</v>
      </c>
      <c r="F18186">
        <v>456533.12</v>
      </c>
      <c r="G18186" t="s">
        <v>1144</v>
      </c>
      <c r="H18186" t="s">
        <v>10</v>
      </c>
      <c r="I18186">
        <v>380.44426666666698</v>
      </c>
    </row>
    <row r="18187" spans="1:9" hidden="1" x14ac:dyDescent="0.25">
      <c r="A18187" t="s">
        <v>1143</v>
      </c>
      <c r="B18187">
        <v>31104</v>
      </c>
      <c r="C18187" t="s">
        <v>823</v>
      </c>
      <c r="D18187" s="29">
        <v>45991</v>
      </c>
      <c r="E18187" s="29">
        <v>46022</v>
      </c>
      <c r="F18187">
        <v>434613.2</v>
      </c>
      <c r="G18187" t="s">
        <v>1144</v>
      </c>
      <c r="H18187" t="s">
        <v>10</v>
      </c>
      <c r="I18187">
        <v>374.25025555555601</v>
      </c>
    </row>
    <row r="18188" spans="1:9" hidden="1" x14ac:dyDescent="0.25">
      <c r="A18188" t="s">
        <v>1143</v>
      </c>
      <c r="B18188">
        <v>31104</v>
      </c>
      <c r="C18188" t="s">
        <v>823</v>
      </c>
      <c r="D18188" s="29">
        <v>46022</v>
      </c>
      <c r="E18188" s="29">
        <v>46053</v>
      </c>
      <c r="F18188">
        <v>412681.02</v>
      </c>
      <c r="G18188" t="s">
        <v>1144</v>
      </c>
      <c r="H18188" t="s">
        <v>10</v>
      </c>
      <c r="I18188">
        <v>355.36421166666702</v>
      </c>
    </row>
    <row r="18189" spans="1:9" hidden="1" x14ac:dyDescent="0.25">
      <c r="A18189" t="s">
        <v>1143</v>
      </c>
      <c r="B18189">
        <v>31104</v>
      </c>
      <c r="C18189" t="s">
        <v>823</v>
      </c>
      <c r="D18189" s="29">
        <v>46053</v>
      </c>
      <c r="E18189" s="29">
        <v>46081</v>
      </c>
      <c r="F18189">
        <v>390736.57</v>
      </c>
      <c r="G18189" t="s">
        <v>1144</v>
      </c>
      <c r="H18189" t="s">
        <v>10</v>
      </c>
      <c r="I18189">
        <v>303.90622111111099</v>
      </c>
    </row>
    <row r="18190" spans="1:9" hidden="1" x14ac:dyDescent="0.25">
      <c r="A18190" t="s">
        <v>1143</v>
      </c>
      <c r="B18190">
        <v>31104</v>
      </c>
      <c r="C18190" t="s">
        <v>823</v>
      </c>
      <c r="D18190" s="29">
        <v>46081</v>
      </c>
      <c r="E18190" s="29">
        <v>46112</v>
      </c>
      <c r="F18190">
        <v>368779.84</v>
      </c>
      <c r="G18190" t="s">
        <v>1144</v>
      </c>
      <c r="H18190" t="s">
        <v>10</v>
      </c>
      <c r="I18190">
        <v>317.56041777777801</v>
      </c>
    </row>
    <row r="18191" spans="1:9" hidden="1" x14ac:dyDescent="0.25">
      <c r="A18191" t="s">
        <v>1143</v>
      </c>
      <c r="B18191">
        <v>31104</v>
      </c>
      <c r="C18191" t="s">
        <v>823</v>
      </c>
      <c r="D18191" s="29">
        <v>46112</v>
      </c>
      <c r="E18191" s="29">
        <v>46142</v>
      </c>
      <c r="F18191">
        <v>346810.82</v>
      </c>
      <c r="G18191" t="s">
        <v>1144</v>
      </c>
      <c r="H18191" t="s">
        <v>10</v>
      </c>
      <c r="I18191">
        <v>289.00901666666698</v>
      </c>
    </row>
    <row r="18192" spans="1:9" hidden="1" x14ac:dyDescent="0.25">
      <c r="A18192" t="s">
        <v>1143</v>
      </c>
      <c r="B18192">
        <v>31104</v>
      </c>
      <c r="C18192" t="s">
        <v>823</v>
      </c>
      <c r="D18192" s="29">
        <v>46142</v>
      </c>
      <c r="E18192" s="29">
        <v>46173</v>
      </c>
      <c r="F18192">
        <v>324829.51</v>
      </c>
      <c r="G18192" t="s">
        <v>1144</v>
      </c>
      <c r="H18192" t="s">
        <v>10</v>
      </c>
      <c r="I18192">
        <v>279.71430027777802</v>
      </c>
    </row>
    <row r="18193" spans="1:9" hidden="1" x14ac:dyDescent="0.25">
      <c r="A18193" t="s">
        <v>1143</v>
      </c>
      <c r="B18193">
        <v>31104</v>
      </c>
      <c r="C18193" t="s">
        <v>823</v>
      </c>
      <c r="D18193" s="29">
        <v>46173</v>
      </c>
      <c r="E18193" s="29">
        <v>46203</v>
      </c>
      <c r="F18193">
        <v>302835.90000000002</v>
      </c>
      <c r="G18193" t="s">
        <v>1144</v>
      </c>
      <c r="H18193" t="s">
        <v>10</v>
      </c>
      <c r="I18193">
        <v>252.36324999999999</v>
      </c>
    </row>
    <row r="18194" spans="1:9" hidden="1" x14ac:dyDescent="0.25">
      <c r="A18194" t="s">
        <v>1143</v>
      </c>
      <c r="B18194">
        <v>31104</v>
      </c>
      <c r="C18194" t="s">
        <v>823</v>
      </c>
      <c r="D18194" s="29">
        <v>46203</v>
      </c>
      <c r="E18194" s="29">
        <v>46234</v>
      </c>
      <c r="F18194">
        <v>280829.99</v>
      </c>
      <c r="G18194" t="s">
        <v>1144</v>
      </c>
      <c r="H18194" t="s">
        <v>10</v>
      </c>
      <c r="I18194">
        <v>241.82582472222199</v>
      </c>
    </row>
    <row r="18195" spans="1:9" hidden="1" x14ac:dyDescent="0.25">
      <c r="A18195" t="s">
        <v>1143</v>
      </c>
      <c r="B18195">
        <v>31104</v>
      </c>
      <c r="C18195" t="s">
        <v>823</v>
      </c>
      <c r="D18195" s="29">
        <v>46234</v>
      </c>
      <c r="E18195" s="29">
        <v>46265</v>
      </c>
      <c r="F18195">
        <v>258811.76</v>
      </c>
      <c r="G18195" t="s">
        <v>1144</v>
      </c>
      <c r="H18195" t="s">
        <v>10</v>
      </c>
      <c r="I18195">
        <v>222.86568222222201</v>
      </c>
    </row>
    <row r="18196" spans="1:9" hidden="1" x14ac:dyDescent="0.25">
      <c r="A18196" t="s">
        <v>1143</v>
      </c>
      <c r="B18196">
        <v>31104</v>
      </c>
      <c r="C18196" t="s">
        <v>823</v>
      </c>
      <c r="D18196" s="29">
        <v>46265</v>
      </c>
      <c r="E18196" s="29">
        <v>46295</v>
      </c>
      <c r="F18196">
        <v>236781.22</v>
      </c>
      <c r="G18196" t="s">
        <v>1144</v>
      </c>
      <c r="H18196" t="s">
        <v>10</v>
      </c>
      <c r="I18196">
        <v>197.31768333333301</v>
      </c>
    </row>
    <row r="18197" spans="1:9" hidden="1" x14ac:dyDescent="0.25">
      <c r="A18197" t="s">
        <v>1143</v>
      </c>
      <c r="B18197">
        <v>31104</v>
      </c>
      <c r="C18197" t="s">
        <v>823</v>
      </c>
      <c r="D18197" s="29">
        <v>46295</v>
      </c>
      <c r="E18197" s="29">
        <v>46326</v>
      </c>
      <c r="F18197">
        <v>214738.35</v>
      </c>
      <c r="G18197" t="s">
        <v>1144</v>
      </c>
      <c r="H18197" t="s">
        <v>10</v>
      </c>
      <c r="I18197">
        <v>184.91357916666701</v>
      </c>
    </row>
    <row r="18198" spans="1:9" hidden="1" x14ac:dyDescent="0.25">
      <c r="A18198" t="s">
        <v>1143</v>
      </c>
      <c r="B18198">
        <v>31104</v>
      </c>
      <c r="C18198" t="s">
        <v>823</v>
      </c>
      <c r="D18198" s="29">
        <v>46326</v>
      </c>
      <c r="E18198" s="29">
        <v>46356</v>
      </c>
      <c r="F18198">
        <v>192683.15</v>
      </c>
      <c r="G18198" t="s">
        <v>1144</v>
      </c>
      <c r="H18198" t="s">
        <v>10</v>
      </c>
      <c r="I18198">
        <v>160.569291666667</v>
      </c>
    </row>
    <row r="18199" spans="1:9" hidden="1" x14ac:dyDescent="0.25">
      <c r="A18199" t="s">
        <v>1143</v>
      </c>
      <c r="B18199">
        <v>31104</v>
      </c>
      <c r="C18199" t="s">
        <v>823</v>
      </c>
      <c r="D18199" s="29">
        <v>46356</v>
      </c>
      <c r="E18199" s="29">
        <v>46387</v>
      </c>
      <c r="F18199">
        <v>170615.61</v>
      </c>
      <c r="G18199" t="s">
        <v>1144</v>
      </c>
      <c r="H18199" t="s">
        <v>10</v>
      </c>
      <c r="I18199">
        <v>146.91899749999999</v>
      </c>
    </row>
    <row r="18200" spans="1:9" hidden="1" x14ac:dyDescent="0.25">
      <c r="A18200" t="s">
        <v>1143</v>
      </c>
      <c r="B18200">
        <v>31104</v>
      </c>
      <c r="C18200" t="s">
        <v>823</v>
      </c>
      <c r="D18200" s="29">
        <v>46387</v>
      </c>
      <c r="E18200" s="29">
        <v>46418</v>
      </c>
      <c r="F18200">
        <v>148535.72</v>
      </c>
      <c r="G18200" t="s">
        <v>1144</v>
      </c>
      <c r="H18200" t="s">
        <v>10</v>
      </c>
      <c r="I18200">
        <v>127.905758888889</v>
      </c>
    </row>
    <row r="18201" spans="1:9" hidden="1" x14ac:dyDescent="0.25">
      <c r="A18201" t="s">
        <v>1143</v>
      </c>
      <c r="B18201">
        <v>31104</v>
      </c>
      <c r="C18201" t="s">
        <v>823</v>
      </c>
      <c r="D18201" s="29">
        <v>46418</v>
      </c>
      <c r="E18201" s="29">
        <v>46446</v>
      </c>
      <c r="F18201">
        <v>126443.48</v>
      </c>
      <c r="G18201" t="s">
        <v>1144</v>
      </c>
      <c r="H18201" t="s">
        <v>10</v>
      </c>
      <c r="I18201">
        <v>98.344928888888901</v>
      </c>
    </row>
    <row r="18202" spans="1:9" hidden="1" x14ac:dyDescent="0.25">
      <c r="A18202" t="s">
        <v>1143</v>
      </c>
      <c r="B18202">
        <v>31104</v>
      </c>
      <c r="C18202" t="s">
        <v>823</v>
      </c>
      <c r="D18202" s="29">
        <v>46446</v>
      </c>
      <c r="E18202" s="29">
        <v>46477</v>
      </c>
      <c r="F18202">
        <v>104338.88</v>
      </c>
      <c r="G18202" t="s">
        <v>1144</v>
      </c>
      <c r="H18202" t="s">
        <v>10</v>
      </c>
      <c r="I18202">
        <v>89.847368888888894</v>
      </c>
    </row>
    <row r="18203" spans="1:9" hidden="1" x14ac:dyDescent="0.25">
      <c r="A18203" t="s">
        <v>1143</v>
      </c>
      <c r="B18203">
        <v>31104</v>
      </c>
      <c r="C18203" t="s">
        <v>823</v>
      </c>
      <c r="D18203" s="29">
        <v>46477</v>
      </c>
      <c r="E18203" s="29">
        <v>46507</v>
      </c>
      <c r="F18203">
        <v>82221.91</v>
      </c>
      <c r="G18203" t="s">
        <v>1144</v>
      </c>
      <c r="H18203" t="s">
        <v>10</v>
      </c>
      <c r="I18203">
        <v>68.518258333333307</v>
      </c>
    </row>
    <row r="18204" spans="1:9" hidden="1" x14ac:dyDescent="0.25">
      <c r="A18204" t="s">
        <v>1143</v>
      </c>
      <c r="B18204">
        <v>31104</v>
      </c>
      <c r="C18204" t="s">
        <v>823</v>
      </c>
      <c r="D18204" s="29">
        <v>46507</v>
      </c>
      <c r="E18204" s="29">
        <v>46538</v>
      </c>
      <c r="F18204">
        <v>60092.56</v>
      </c>
      <c r="G18204" t="s">
        <v>1144</v>
      </c>
      <c r="H18204" t="s">
        <v>10</v>
      </c>
      <c r="I18204">
        <v>51.746371111111102</v>
      </c>
    </row>
    <row r="18205" spans="1:9" hidden="1" x14ac:dyDescent="0.25">
      <c r="A18205" t="s">
        <v>1143</v>
      </c>
      <c r="B18205">
        <v>31104</v>
      </c>
      <c r="C18205" t="s">
        <v>823</v>
      </c>
      <c r="D18205" s="29">
        <v>46538</v>
      </c>
      <c r="E18205" s="29">
        <v>46568</v>
      </c>
      <c r="F18205">
        <v>37950.83</v>
      </c>
      <c r="G18205" t="s">
        <v>1144</v>
      </c>
      <c r="H18205" t="s">
        <v>10</v>
      </c>
      <c r="I18205">
        <v>31.6256916666667</v>
      </c>
    </row>
    <row r="18206" spans="1:9" hidden="1" x14ac:dyDescent="0.25">
      <c r="A18206" t="s">
        <v>1143</v>
      </c>
      <c r="B18206">
        <v>31104</v>
      </c>
      <c r="C18206" t="s">
        <v>823</v>
      </c>
      <c r="D18206" s="29">
        <v>46538</v>
      </c>
      <c r="E18206" s="29">
        <v>46568</v>
      </c>
      <c r="F18206">
        <v>15796.67</v>
      </c>
      <c r="G18206" t="s">
        <v>1144</v>
      </c>
      <c r="H18206" t="s">
        <v>10</v>
      </c>
      <c r="I18206">
        <v>13.1638916666667</v>
      </c>
    </row>
    <row r="18207" spans="1:9" hidden="1" x14ac:dyDescent="0.25">
      <c r="A18207" t="s">
        <v>1146</v>
      </c>
      <c r="B18207">
        <v>31105</v>
      </c>
      <c r="C18207" t="s">
        <v>975</v>
      </c>
      <c r="D18207" s="29">
        <v>44927</v>
      </c>
      <c r="E18207" s="29">
        <v>44958</v>
      </c>
      <c r="F18207">
        <v>9968958.4000000004</v>
      </c>
      <c r="G18207" t="s">
        <v>357</v>
      </c>
      <c r="H18207" t="s">
        <v>10</v>
      </c>
      <c r="I18207">
        <v>8584.3808444444494</v>
      </c>
    </row>
    <row r="18208" spans="1:9" hidden="1" x14ac:dyDescent="0.25">
      <c r="A18208" t="s">
        <v>1146</v>
      </c>
      <c r="B18208">
        <v>31105</v>
      </c>
      <c r="C18208" t="s">
        <v>975</v>
      </c>
      <c r="D18208" s="29">
        <v>44958</v>
      </c>
      <c r="E18208" s="29">
        <v>44986</v>
      </c>
      <c r="F18208">
        <v>9765913.0399999991</v>
      </c>
      <c r="G18208" t="s">
        <v>357</v>
      </c>
      <c r="H18208" t="s">
        <v>10</v>
      </c>
      <c r="I18208">
        <v>7595.7101422222204</v>
      </c>
    </row>
    <row r="18209" spans="1:9" hidden="1" x14ac:dyDescent="0.25">
      <c r="A18209" t="s">
        <v>1146</v>
      </c>
      <c r="B18209">
        <v>31105</v>
      </c>
      <c r="C18209" t="s">
        <v>975</v>
      </c>
      <c r="D18209" s="29">
        <v>44986</v>
      </c>
      <c r="E18209" s="29">
        <v>45017</v>
      </c>
      <c r="F18209">
        <v>9562673.0800000001</v>
      </c>
      <c r="G18209" t="s">
        <v>357</v>
      </c>
      <c r="H18209" t="s">
        <v>10</v>
      </c>
      <c r="I18209">
        <v>8234.5240411111099</v>
      </c>
    </row>
    <row r="18210" spans="1:9" hidden="1" x14ac:dyDescent="0.25">
      <c r="A18210" t="s">
        <v>1146</v>
      </c>
      <c r="B18210">
        <v>31105</v>
      </c>
      <c r="C18210" t="s">
        <v>975</v>
      </c>
      <c r="D18210" s="29">
        <v>45017</v>
      </c>
      <c r="E18210" s="29">
        <v>45047</v>
      </c>
      <c r="F18210">
        <v>9359238.3399999999</v>
      </c>
      <c r="G18210" t="s">
        <v>357</v>
      </c>
      <c r="H18210" t="s">
        <v>10</v>
      </c>
      <c r="I18210">
        <v>7799.3652833333299</v>
      </c>
    </row>
    <row r="18211" spans="1:9" hidden="1" x14ac:dyDescent="0.25">
      <c r="A18211" t="s">
        <v>1146</v>
      </c>
      <c r="B18211">
        <v>31105</v>
      </c>
      <c r="C18211" t="s">
        <v>975</v>
      </c>
      <c r="D18211" s="29">
        <v>45047</v>
      </c>
      <c r="E18211" s="29">
        <v>45078</v>
      </c>
      <c r="F18211">
        <v>9155608.6300000008</v>
      </c>
      <c r="G18211" t="s">
        <v>357</v>
      </c>
      <c r="H18211" t="s">
        <v>10</v>
      </c>
      <c r="I18211">
        <v>7883.9963202777799</v>
      </c>
    </row>
    <row r="18212" spans="1:9" hidden="1" x14ac:dyDescent="0.25">
      <c r="A18212" t="s">
        <v>1146</v>
      </c>
      <c r="B18212">
        <v>31105</v>
      </c>
      <c r="C18212" t="s">
        <v>975</v>
      </c>
      <c r="D18212" s="29">
        <v>45078</v>
      </c>
      <c r="E18212" s="29">
        <v>45108</v>
      </c>
      <c r="F18212">
        <v>8951783.7599999998</v>
      </c>
      <c r="G18212" t="s">
        <v>357</v>
      </c>
      <c r="H18212" t="s">
        <v>10</v>
      </c>
      <c r="I18212">
        <v>7459.8198000000002</v>
      </c>
    </row>
    <row r="18213" spans="1:9" hidden="1" x14ac:dyDescent="0.25">
      <c r="A18213" t="s">
        <v>1146</v>
      </c>
      <c r="B18213">
        <v>31105</v>
      </c>
      <c r="C18213" t="s">
        <v>975</v>
      </c>
      <c r="D18213" s="29">
        <v>45108</v>
      </c>
      <c r="E18213" s="29">
        <v>45139</v>
      </c>
      <c r="F18213">
        <v>8747763.5500000007</v>
      </c>
      <c r="G18213" t="s">
        <v>357</v>
      </c>
      <c r="H18213" t="s">
        <v>10</v>
      </c>
      <c r="I18213">
        <v>7532.7963902777801</v>
      </c>
    </row>
    <row r="18214" spans="1:9" hidden="1" x14ac:dyDescent="0.25">
      <c r="A18214" t="s">
        <v>1146</v>
      </c>
      <c r="B18214">
        <v>31105</v>
      </c>
      <c r="C18214" t="s">
        <v>975</v>
      </c>
      <c r="D18214" s="29">
        <v>45139</v>
      </c>
      <c r="E18214" s="29">
        <v>45170</v>
      </c>
      <c r="F18214">
        <v>8543547.8000000007</v>
      </c>
      <c r="G18214" t="s">
        <v>357</v>
      </c>
      <c r="H18214" t="s">
        <v>10</v>
      </c>
      <c r="I18214">
        <v>7356.9439388888904</v>
      </c>
    </row>
    <row r="18215" spans="1:9" hidden="1" x14ac:dyDescent="0.25">
      <c r="A18215" t="s">
        <v>1146</v>
      </c>
      <c r="B18215">
        <v>31105</v>
      </c>
      <c r="C18215" t="s">
        <v>975</v>
      </c>
      <c r="D18215" s="29">
        <v>45170</v>
      </c>
      <c r="E18215" s="29">
        <v>45200</v>
      </c>
      <c r="F18215">
        <v>8339136.3300000001</v>
      </c>
      <c r="G18215" t="s">
        <v>357</v>
      </c>
      <c r="H18215" t="s">
        <v>10</v>
      </c>
      <c r="I18215">
        <v>6949.2802750000001</v>
      </c>
    </row>
    <row r="18216" spans="1:9" hidden="1" x14ac:dyDescent="0.25">
      <c r="A18216" t="s">
        <v>1146</v>
      </c>
      <c r="B18216">
        <v>31105</v>
      </c>
      <c r="C18216" t="s">
        <v>975</v>
      </c>
      <c r="D18216" s="29">
        <v>45200</v>
      </c>
      <c r="E18216" s="29">
        <v>45231</v>
      </c>
      <c r="F18216">
        <v>8134528.96</v>
      </c>
      <c r="G18216" t="s">
        <v>357</v>
      </c>
      <c r="H18216" t="s">
        <v>10</v>
      </c>
      <c r="I18216">
        <v>7004.7332711111103</v>
      </c>
    </row>
    <row r="18217" spans="1:9" hidden="1" x14ac:dyDescent="0.25">
      <c r="A18217" t="s">
        <v>1146</v>
      </c>
      <c r="B18217">
        <v>31105</v>
      </c>
      <c r="C18217" t="s">
        <v>975</v>
      </c>
      <c r="D18217" s="29">
        <v>45231</v>
      </c>
      <c r="E18217" s="29">
        <v>45261</v>
      </c>
      <c r="F18217">
        <v>7929725.4900000002</v>
      </c>
      <c r="G18217" t="s">
        <v>357</v>
      </c>
      <c r="H18217" t="s">
        <v>10</v>
      </c>
      <c r="I18217">
        <v>6608.1045750000003</v>
      </c>
    </row>
    <row r="18218" spans="1:9" hidden="1" x14ac:dyDescent="0.25">
      <c r="A18218" t="s">
        <v>1146</v>
      </c>
      <c r="B18218">
        <v>31105</v>
      </c>
      <c r="C18218" t="s">
        <v>975</v>
      </c>
      <c r="D18218" s="29">
        <v>45261</v>
      </c>
      <c r="E18218" s="29">
        <v>45292</v>
      </c>
      <c r="F18218">
        <v>7724725.7400000002</v>
      </c>
      <c r="G18218" t="s">
        <v>357</v>
      </c>
      <c r="H18218" t="s">
        <v>10</v>
      </c>
      <c r="I18218">
        <v>6651.8471650000001</v>
      </c>
    </row>
    <row r="18219" spans="1:9" hidden="1" x14ac:dyDescent="0.25">
      <c r="A18219" t="s">
        <v>1146</v>
      </c>
      <c r="B18219">
        <v>31105</v>
      </c>
      <c r="C18219" t="s">
        <v>975</v>
      </c>
      <c r="D18219" s="29">
        <v>45292</v>
      </c>
      <c r="E18219" s="29">
        <v>45323</v>
      </c>
      <c r="F18219">
        <v>7519529.5199999996</v>
      </c>
      <c r="G18219" t="s">
        <v>357</v>
      </c>
      <c r="H18219" t="s">
        <v>10</v>
      </c>
      <c r="I18219">
        <v>6475.1504199999999</v>
      </c>
    </row>
    <row r="18220" spans="1:9" hidden="1" x14ac:dyDescent="0.25">
      <c r="A18220" t="s">
        <v>1146</v>
      </c>
      <c r="B18220">
        <v>31105</v>
      </c>
      <c r="C18220" t="s">
        <v>975</v>
      </c>
      <c r="D18220" s="29">
        <v>45323</v>
      </c>
      <c r="E18220" s="29">
        <v>45352</v>
      </c>
      <c r="F18220">
        <v>7314136.6399999997</v>
      </c>
      <c r="G18220" t="s">
        <v>357</v>
      </c>
      <c r="H18220" t="s">
        <v>10</v>
      </c>
      <c r="I18220">
        <v>5891.9434044444397</v>
      </c>
    </row>
    <row r="18221" spans="1:9" hidden="1" x14ac:dyDescent="0.25">
      <c r="A18221" t="s">
        <v>1146</v>
      </c>
      <c r="B18221">
        <v>31105</v>
      </c>
      <c r="C18221" t="s">
        <v>975</v>
      </c>
      <c r="D18221" s="29">
        <v>45352</v>
      </c>
      <c r="E18221" s="29">
        <v>45383</v>
      </c>
      <c r="F18221">
        <v>7108546.9100000001</v>
      </c>
      <c r="G18221" t="s">
        <v>357</v>
      </c>
      <c r="H18221" t="s">
        <v>10</v>
      </c>
      <c r="I18221">
        <v>6121.2487280555597</v>
      </c>
    </row>
    <row r="18222" spans="1:9" hidden="1" x14ac:dyDescent="0.25">
      <c r="A18222" t="s">
        <v>1146</v>
      </c>
      <c r="B18222">
        <v>31105</v>
      </c>
      <c r="C18222" t="s">
        <v>975</v>
      </c>
      <c r="D18222" s="29">
        <v>45383</v>
      </c>
      <c r="E18222" s="29">
        <v>45413</v>
      </c>
      <c r="F18222">
        <v>6902760.1500000004</v>
      </c>
      <c r="G18222" t="s">
        <v>357</v>
      </c>
      <c r="H18222" t="s">
        <v>10</v>
      </c>
      <c r="I18222">
        <v>5752.3001249999998</v>
      </c>
    </row>
    <row r="18223" spans="1:9" hidden="1" x14ac:dyDescent="0.25">
      <c r="A18223" t="s">
        <v>1146</v>
      </c>
      <c r="B18223">
        <v>31105</v>
      </c>
      <c r="C18223" t="s">
        <v>975</v>
      </c>
      <c r="D18223" s="29">
        <v>45413</v>
      </c>
      <c r="E18223" s="29">
        <v>45444</v>
      </c>
      <c r="F18223">
        <v>6696776.1600000001</v>
      </c>
      <c r="G18223" t="s">
        <v>357</v>
      </c>
      <c r="H18223" t="s">
        <v>10</v>
      </c>
      <c r="I18223">
        <v>5766.6683599999997</v>
      </c>
    </row>
    <row r="18224" spans="1:9" hidden="1" x14ac:dyDescent="0.25">
      <c r="A18224" t="s">
        <v>1146</v>
      </c>
      <c r="B18224">
        <v>31105</v>
      </c>
      <c r="C18224" t="s">
        <v>975</v>
      </c>
      <c r="D18224" s="29">
        <v>45444</v>
      </c>
      <c r="E18224" s="29">
        <v>45474</v>
      </c>
      <c r="F18224">
        <v>6490594.7599999998</v>
      </c>
      <c r="G18224" t="s">
        <v>357</v>
      </c>
      <c r="H18224" t="s">
        <v>10</v>
      </c>
      <c r="I18224">
        <v>5408.8289666666697</v>
      </c>
    </row>
    <row r="18225" spans="1:9" hidden="1" x14ac:dyDescent="0.25">
      <c r="A18225" t="s">
        <v>1146</v>
      </c>
      <c r="B18225">
        <v>31105</v>
      </c>
      <c r="C18225" t="s">
        <v>975</v>
      </c>
      <c r="D18225" s="29">
        <v>45474</v>
      </c>
      <c r="E18225" s="29">
        <v>45505</v>
      </c>
      <c r="F18225">
        <v>6284215.75</v>
      </c>
      <c r="G18225" t="s">
        <v>357</v>
      </c>
      <c r="H18225" t="s">
        <v>10</v>
      </c>
      <c r="I18225">
        <v>5411.4080069444399</v>
      </c>
    </row>
    <row r="18226" spans="1:9" hidden="1" x14ac:dyDescent="0.25">
      <c r="A18226" t="s">
        <v>1146</v>
      </c>
      <c r="B18226">
        <v>31105</v>
      </c>
      <c r="C18226" t="s">
        <v>975</v>
      </c>
      <c r="D18226" s="29">
        <v>45505</v>
      </c>
      <c r="E18226" s="29">
        <v>45536</v>
      </c>
      <c r="F18226">
        <v>6077638.9500000002</v>
      </c>
      <c r="G18226" t="s">
        <v>357</v>
      </c>
      <c r="H18226" t="s">
        <v>10</v>
      </c>
      <c r="I18226">
        <v>5233.52242916667</v>
      </c>
    </row>
    <row r="18227" spans="1:9" hidden="1" x14ac:dyDescent="0.25">
      <c r="A18227" t="s">
        <v>1146</v>
      </c>
      <c r="B18227">
        <v>31105</v>
      </c>
      <c r="C18227" t="s">
        <v>975</v>
      </c>
      <c r="D18227" s="29">
        <v>45536</v>
      </c>
      <c r="E18227" s="29">
        <v>45566</v>
      </c>
      <c r="F18227">
        <v>5870864.1699999999</v>
      </c>
      <c r="G18227" t="s">
        <v>357</v>
      </c>
      <c r="H18227" t="s">
        <v>10</v>
      </c>
      <c r="I18227">
        <v>4892.38680833333</v>
      </c>
    </row>
    <row r="18228" spans="1:9" hidden="1" x14ac:dyDescent="0.25">
      <c r="A18228" t="s">
        <v>1146</v>
      </c>
      <c r="B18228">
        <v>31105</v>
      </c>
      <c r="C18228" t="s">
        <v>975</v>
      </c>
      <c r="D18228" s="29">
        <v>45566</v>
      </c>
      <c r="E18228" s="29">
        <v>45597</v>
      </c>
      <c r="F18228">
        <v>5663891.2199999997</v>
      </c>
      <c r="G18228" t="s">
        <v>357</v>
      </c>
      <c r="H18228" t="s">
        <v>10</v>
      </c>
      <c r="I18228">
        <v>4877.2396616666701</v>
      </c>
    </row>
    <row r="18229" spans="1:9" hidden="1" x14ac:dyDescent="0.25">
      <c r="A18229" t="s">
        <v>1146</v>
      </c>
      <c r="B18229">
        <v>31105</v>
      </c>
      <c r="C18229" t="s">
        <v>975</v>
      </c>
      <c r="D18229" s="29">
        <v>45597</v>
      </c>
      <c r="E18229" s="29">
        <v>45627</v>
      </c>
      <c r="F18229">
        <v>5456719.9100000001</v>
      </c>
      <c r="G18229" t="s">
        <v>357</v>
      </c>
      <c r="H18229" t="s">
        <v>10</v>
      </c>
      <c r="I18229">
        <v>4547.2665916666701</v>
      </c>
    </row>
    <row r="18230" spans="1:9" hidden="1" x14ac:dyDescent="0.25">
      <c r="A18230" t="s">
        <v>1146</v>
      </c>
      <c r="B18230">
        <v>31105</v>
      </c>
      <c r="C18230" t="s">
        <v>975</v>
      </c>
      <c r="D18230" s="29">
        <v>45627</v>
      </c>
      <c r="E18230" s="29">
        <v>45658</v>
      </c>
      <c r="F18230">
        <v>5249350.04</v>
      </c>
      <c r="G18230" t="s">
        <v>357</v>
      </c>
      <c r="H18230" t="s">
        <v>10</v>
      </c>
      <c r="I18230">
        <v>4520.2736455555596</v>
      </c>
    </row>
    <row r="18231" spans="1:9" hidden="1" x14ac:dyDescent="0.25">
      <c r="A18231" t="s">
        <v>1146</v>
      </c>
      <c r="B18231">
        <v>31105</v>
      </c>
      <c r="C18231" t="s">
        <v>975</v>
      </c>
      <c r="D18231" s="29">
        <v>45658</v>
      </c>
      <c r="E18231" s="29">
        <v>45689</v>
      </c>
      <c r="F18231">
        <v>5041781.43</v>
      </c>
      <c r="G18231" t="s">
        <v>357</v>
      </c>
      <c r="H18231" t="s">
        <v>10</v>
      </c>
      <c r="I18231">
        <v>4341.5340091666703</v>
      </c>
    </row>
    <row r="18232" spans="1:9" hidden="1" x14ac:dyDescent="0.25">
      <c r="A18232" t="s">
        <v>1146</v>
      </c>
      <c r="B18232">
        <v>31105</v>
      </c>
      <c r="C18232" t="s">
        <v>975</v>
      </c>
      <c r="D18232" s="29">
        <v>45689</v>
      </c>
      <c r="E18232" s="29">
        <v>45717</v>
      </c>
      <c r="F18232">
        <v>4834013.8899999997</v>
      </c>
      <c r="G18232" t="s">
        <v>357</v>
      </c>
      <c r="H18232" t="s">
        <v>10</v>
      </c>
      <c r="I18232">
        <v>3759.78858111111</v>
      </c>
    </row>
    <row r="18233" spans="1:9" hidden="1" x14ac:dyDescent="0.25">
      <c r="A18233" t="s">
        <v>1146</v>
      </c>
      <c r="B18233">
        <v>31105</v>
      </c>
      <c r="C18233" t="s">
        <v>975</v>
      </c>
      <c r="D18233" s="29">
        <v>45717</v>
      </c>
      <c r="E18233" s="29">
        <v>45748</v>
      </c>
      <c r="F18233">
        <v>4626047.2300000004</v>
      </c>
      <c r="G18233" t="s">
        <v>357</v>
      </c>
      <c r="H18233" t="s">
        <v>10</v>
      </c>
      <c r="I18233">
        <v>3983.54067027778</v>
      </c>
    </row>
    <row r="18234" spans="1:9" hidden="1" x14ac:dyDescent="0.25">
      <c r="A18234" t="s">
        <v>1146</v>
      </c>
      <c r="B18234">
        <v>31105</v>
      </c>
      <c r="C18234" t="s">
        <v>975</v>
      </c>
      <c r="D18234" s="29">
        <v>45748</v>
      </c>
      <c r="E18234" s="29">
        <v>45778</v>
      </c>
      <c r="F18234">
        <v>4417881.25</v>
      </c>
      <c r="G18234" t="s">
        <v>357</v>
      </c>
      <c r="H18234" t="s">
        <v>10</v>
      </c>
      <c r="I18234">
        <v>3681.5677083333298</v>
      </c>
    </row>
    <row r="18235" spans="1:9" hidden="1" x14ac:dyDescent="0.25">
      <c r="A18235" t="s">
        <v>1146</v>
      </c>
      <c r="B18235">
        <v>31105</v>
      </c>
      <c r="C18235" t="s">
        <v>975</v>
      </c>
      <c r="D18235" s="29">
        <v>45778</v>
      </c>
      <c r="E18235" s="29">
        <v>45809</v>
      </c>
      <c r="F18235">
        <v>4209515.7699999996</v>
      </c>
      <c r="G18235" t="s">
        <v>357</v>
      </c>
      <c r="H18235" t="s">
        <v>10</v>
      </c>
      <c r="I18235">
        <v>3624.86080194444</v>
      </c>
    </row>
    <row r="18236" spans="1:9" hidden="1" x14ac:dyDescent="0.25">
      <c r="A18236" t="s">
        <v>1146</v>
      </c>
      <c r="B18236">
        <v>31105</v>
      </c>
      <c r="C18236" t="s">
        <v>975</v>
      </c>
      <c r="D18236" s="29">
        <v>45809</v>
      </c>
      <c r="E18236" s="29">
        <v>45839</v>
      </c>
      <c r="F18236">
        <v>4000950.59</v>
      </c>
      <c r="G18236" t="s">
        <v>357</v>
      </c>
      <c r="H18236" t="s">
        <v>10</v>
      </c>
      <c r="I18236">
        <v>3334.1254916666699</v>
      </c>
    </row>
    <row r="18237" spans="1:9" hidden="1" x14ac:dyDescent="0.25">
      <c r="A18237" t="s">
        <v>1146</v>
      </c>
      <c r="B18237">
        <v>31105</v>
      </c>
      <c r="C18237" t="s">
        <v>975</v>
      </c>
      <c r="D18237" s="29">
        <v>45839</v>
      </c>
      <c r="E18237" s="29">
        <v>45870</v>
      </c>
      <c r="F18237">
        <v>3792185.52</v>
      </c>
      <c r="G18237" t="s">
        <v>357</v>
      </c>
      <c r="H18237" t="s">
        <v>10</v>
      </c>
      <c r="I18237">
        <v>3265.49308666667</v>
      </c>
    </row>
    <row r="18238" spans="1:9" hidden="1" x14ac:dyDescent="0.25">
      <c r="A18238" t="s">
        <v>1146</v>
      </c>
      <c r="B18238">
        <v>31105</v>
      </c>
      <c r="C18238" t="s">
        <v>975</v>
      </c>
      <c r="D18238" s="29">
        <v>45870</v>
      </c>
      <c r="E18238" s="29">
        <v>45901</v>
      </c>
      <c r="F18238">
        <v>3583220.37</v>
      </c>
      <c r="G18238" t="s">
        <v>357</v>
      </c>
      <c r="H18238" t="s">
        <v>10</v>
      </c>
      <c r="I18238">
        <v>3085.5508741666699</v>
      </c>
    </row>
    <row r="18239" spans="1:9" hidden="1" x14ac:dyDescent="0.25">
      <c r="A18239" t="s">
        <v>1146</v>
      </c>
      <c r="B18239">
        <v>31105</v>
      </c>
      <c r="C18239" t="s">
        <v>975</v>
      </c>
      <c r="D18239" s="29">
        <v>45901</v>
      </c>
      <c r="E18239" s="29">
        <v>45931</v>
      </c>
      <c r="F18239">
        <v>3374054.95</v>
      </c>
      <c r="G18239" t="s">
        <v>357</v>
      </c>
      <c r="H18239" t="s">
        <v>10</v>
      </c>
      <c r="I18239">
        <v>2811.7124583333298</v>
      </c>
    </row>
    <row r="18240" spans="1:9" hidden="1" x14ac:dyDescent="0.25">
      <c r="A18240" t="s">
        <v>1146</v>
      </c>
      <c r="B18240">
        <v>31105</v>
      </c>
      <c r="C18240" t="s">
        <v>975</v>
      </c>
      <c r="D18240" s="29">
        <v>45931</v>
      </c>
      <c r="E18240" s="29">
        <v>45962</v>
      </c>
      <c r="F18240">
        <v>3164689.07</v>
      </c>
      <c r="G18240" t="s">
        <v>357</v>
      </c>
      <c r="H18240" t="s">
        <v>10</v>
      </c>
      <c r="I18240">
        <v>2725.1489213888899</v>
      </c>
    </row>
    <row r="18241" spans="1:9" hidden="1" x14ac:dyDescent="0.25">
      <c r="A18241" t="s">
        <v>1146</v>
      </c>
      <c r="B18241">
        <v>31105</v>
      </c>
      <c r="C18241" t="s">
        <v>975</v>
      </c>
      <c r="D18241" s="29">
        <v>45962</v>
      </c>
      <c r="E18241" s="29">
        <v>45992</v>
      </c>
      <c r="F18241">
        <v>2955122.53</v>
      </c>
      <c r="G18241" t="s">
        <v>357</v>
      </c>
      <c r="H18241" t="s">
        <v>10</v>
      </c>
      <c r="I18241">
        <v>2462.6021083333299</v>
      </c>
    </row>
    <row r="18242" spans="1:9" hidden="1" x14ac:dyDescent="0.25">
      <c r="A18242" t="s">
        <v>1146</v>
      </c>
      <c r="B18242">
        <v>31105</v>
      </c>
      <c r="C18242" t="s">
        <v>975</v>
      </c>
      <c r="D18242" s="29">
        <v>45992</v>
      </c>
      <c r="E18242" s="29">
        <v>46023</v>
      </c>
      <c r="F18242">
        <v>2745355.15</v>
      </c>
      <c r="G18242" t="s">
        <v>357</v>
      </c>
      <c r="H18242" t="s">
        <v>10</v>
      </c>
      <c r="I18242">
        <v>2364.0558236111101</v>
      </c>
    </row>
    <row r="18243" spans="1:9" hidden="1" x14ac:dyDescent="0.25">
      <c r="A18243" t="s">
        <v>1146</v>
      </c>
      <c r="B18243">
        <v>31105</v>
      </c>
      <c r="C18243" t="s">
        <v>975</v>
      </c>
      <c r="D18243" s="29">
        <v>46023</v>
      </c>
      <c r="E18243" s="29">
        <v>46054</v>
      </c>
      <c r="F18243">
        <v>2535386.73</v>
      </c>
      <c r="G18243" t="s">
        <v>357</v>
      </c>
      <c r="H18243" t="s">
        <v>10</v>
      </c>
      <c r="I18243">
        <v>2183.2496841666698</v>
      </c>
    </row>
    <row r="18244" spans="1:9" hidden="1" x14ac:dyDescent="0.25">
      <c r="A18244" t="s">
        <v>1146</v>
      </c>
      <c r="B18244">
        <v>31105</v>
      </c>
      <c r="C18244" t="s">
        <v>975</v>
      </c>
      <c r="D18244" s="29">
        <v>46054</v>
      </c>
      <c r="E18244" s="29">
        <v>46082</v>
      </c>
      <c r="F18244">
        <v>2325217.0699999998</v>
      </c>
      <c r="G18244" t="s">
        <v>357</v>
      </c>
      <c r="H18244" t="s">
        <v>10</v>
      </c>
      <c r="I18244">
        <v>1808.5021655555599</v>
      </c>
    </row>
    <row r="18245" spans="1:9" hidden="1" x14ac:dyDescent="0.25">
      <c r="A18245" t="s">
        <v>1146</v>
      </c>
      <c r="B18245">
        <v>31105</v>
      </c>
      <c r="C18245" t="s">
        <v>975</v>
      </c>
      <c r="D18245" s="29">
        <v>46082</v>
      </c>
      <c r="E18245" s="29">
        <v>46113</v>
      </c>
      <c r="F18245">
        <v>2114845.9900000002</v>
      </c>
      <c r="G18245" t="s">
        <v>357</v>
      </c>
      <c r="H18245" t="s">
        <v>10</v>
      </c>
      <c r="I18245">
        <v>1821.1173802777801</v>
      </c>
    </row>
    <row r="18246" spans="1:9" hidden="1" x14ac:dyDescent="0.25">
      <c r="A18246" t="s">
        <v>1146</v>
      </c>
      <c r="B18246">
        <v>31105</v>
      </c>
      <c r="C18246" t="s">
        <v>975</v>
      </c>
      <c r="D18246" s="29">
        <v>46113</v>
      </c>
      <c r="E18246" s="29">
        <v>46143</v>
      </c>
      <c r="F18246">
        <v>1904273.29</v>
      </c>
      <c r="G18246" t="s">
        <v>357</v>
      </c>
      <c r="H18246" t="s">
        <v>10</v>
      </c>
      <c r="I18246">
        <v>1586.8944083333299</v>
      </c>
    </row>
    <row r="18247" spans="1:9" hidden="1" x14ac:dyDescent="0.25">
      <c r="A18247" t="s">
        <v>1146</v>
      </c>
      <c r="B18247">
        <v>31105</v>
      </c>
      <c r="C18247" t="s">
        <v>975</v>
      </c>
      <c r="D18247" s="29">
        <v>46143</v>
      </c>
      <c r="E18247" s="29">
        <v>46174</v>
      </c>
      <c r="F18247">
        <v>1693498.78</v>
      </c>
      <c r="G18247" t="s">
        <v>357</v>
      </c>
      <c r="H18247" t="s">
        <v>10</v>
      </c>
      <c r="I18247">
        <v>1458.29061611111</v>
      </c>
    </row>
    <row r="18248" spans="1:9" hidden="1" x14ac:dyDescent="0.25">
      <c r="A18248" t="s">
        <v>1146</v>
      </c>
      <c r="B18248">
        <v>31105</v>
      </c>
      <c r="C18248" t="s">
        <v>975</v>
      </c>
      <c r="D18248" s="29">
        <v>46174</v>
      </c>
      <c r="E18248" s="29">
        <v>46204</v>
      </c>
      <c r="F18248">
        <v>1482522.26</v>
      </c>
      <c r="G18248" t="s">
        <v>357</v>
      </c>
      <c r="H18248" t="s">
        <v>10</v>
      </c>
      <c r="I18248">
        <v>1235.4352166666699</v>
      </c>
    </row>
    <row r="18249" spans="1:9" hidden="1" x14ac:dyDescent="0.25">
      <c r="A18249" t="s">
        <v>1146</v>
      </c>
      <c r="B18249">
        <v>31105</v>
      </c>
      <c r="C18249" t="s">
        <v>975</v>
      </c>
      <c r="D18249" s="29">
        <v>46204</v>
      </c>
      <c r="E18249" s="29">
        <v>46235</v>
      </c>
      <c r="F18249">
        <v>1271343.54</v>
      </c>
      <c r="G18249" t="s">
        <v>357</v>
      </c>
      <c r="H18249" t="s">
        <v>10</v>
      </c>
      <c r="I18249">
        <v>1094.7680483333299</v>
      </c>
    </row>
    <row r="18250" spans="1:9" hidden="1" x14ac:dyDescent="0.25">
      <c r="A18250" t="s">
        <v>1146</v>
      </c>
      <c r="B18250">
        <v>31105</v>
      </c>
      <c r="C18250" t="s">
        <v>975</v>
      </c>
      <c r="D18250" s="29">
        <v>46235</v>
      </c>
      <c r="E18250" s="29">
        <v>46266</v>
      </c>
      <c r="F18250">
        <v>1059962.43</v>
      </c>
      <c r="G18250" t="s">
        <v>357</v>
      </c>
      <c r="H18250" t="s">
        <v>10</v>
      </c>
      <c r="I18250">
        <v>912.745425833333</v>
      </c>
    </row>
    <row r="18251" spans="1:9" hidden="1" x14ac:dyDescent="0.25">
      <c r="A18251" t="s">
        <v>1146</v>
      </c>
      <c r="B18251">
        <v>31105</v>
      </c>
      <c r="C18251" t="s">
        <v>975</v>
      </c>
      <c r="D18251" s="29">
        <v>46266</v>
      </c>
      <c r="E18251" s="29">
        <v>46296</v>
      </c>
      <c r="F18251">
        <v>848378.73</v>
      </c>
      <c r="G18251" t="s">
        <v>357</v>
      </c>
      <c r="H18251" t="s">
        <v>10</v>
      </c>
      <c r="I18251">
        <v>706.98227499999996</v>
      </c>
    </row>
    <row r="18252" spans="1:9" hidden="1" x14ac:dyDescent="0.25">
      <c r="A18252" t="s">
        <v>1146</v>
      </c>
      <c r="B18252">
        <v>31105</v>
      </c>
      <c r="C18252" t="s">
        <v>975</v>
      </c>
      <c r="D18252" s="29">
        <v>46296</v>
      </c>
      <c r="E18252" s="29">
        <v>46327</v>
      </c>
      <c r="F18252">
        <v>636592.25</v>
      </c>
      <c r="G18252" t="s">
        <v>357</v>
      </c>
      <c r="H18252" t="s">
        <v>10</v>
      </c>
      <c r="I18252">
        <v>548.17665972222198</v>
      </c>
    </row>
    <row r="18253" spans="1:9" hidden="1" x14ac:dyDescent="0.25">
      <c r="A18253" t="s">
        <v>1146</v>
      </c>
      <c r="B18253">
        <v>31105</v>
      </c>
      <c r="C18253" t="s">
        <v>975</v>
      </c>
      <c r="D18253" s="29">
        <v>46327</v>
      </c>
      <c r="E18253" s="29">
        <v>46357</v>
      </c>
      <c r="F18253">
        <v>424602.8</v>
      </c>
      <c r="G18253" t="s">
        <v>357</v>
      </c>
      <c r="H18253" t="s">
        <v>10</v>
      </c>
      <c r="I18253">
        <v>353.83566666666701</v>
      </c>
    </row>
    <row r="18254" spans="1:9" hidden="1" x14ac:dyDescent="0.25">
      <c r="A18254" t="s">
        <v>1146</v>
      </c>
      <c r="B18254">
        <v>31105</v>
      </c>
      <c r="C18254" t="s">
        <v>975</v>
      </c>
      <c r="D18254" s="29">
        <v>46357</v>
      </c>
      <c r="E18254" s="29">
        <v>46388</v>
      </c>
      <c r="F18254">
        <v>15</v>
      </c>
      <c r="G18254" t="s">
        <v>357</v>
      </c>
      <c r="H18254" t="s">
        <v>10</v>
      </c>
      <c r="I18254">
        <v>1.29166666666667E-2</v>
      </c>
    </row>
    <row r="18255" spans="1:9" hidden="1" x14ac:dyDescent="0.25">
      <c r="A18255" t="s">
        <v>1146</v>
      </c>
      <c r="B18255">
        <v>31105</v>
      </c>
      <c r="C18255" t="s">
        <v>975</v>
      </c>
      <c r="D18255" s="29">
        <v>46357</v>
      </c>
      <c r="E18255" s="29">
        <v>46388</v>
      </c>
      <c r="F18255">
        <v>212410.18</v>
      </c>
      <c r="G18255" t="s">
        <v>357</v>
      </c>
      <c r="H18255" t="s">
        <v>10</v>
      </c>
      <c r="I18255">
        <v>182.90876611111099</v>
      </c>
    </row>
    <row r="18256" spans="1:9" hidden="1" x14ac:dyDescent="0.25">
      <c r="A18256" t="s">
        <v>1148</v>
      </c>
      <c r="B18256">
        <v>31106</v>
      </c>
      <c r="C18256" t="s">
        <v>1149</v>
      </c>
      <c r="D18256" s="29">
        <v>44946</v>
      </c>
      <c r="E18256" s="29">
        <v>44977</v>
      </c>
      <c r="F18256">
        <v>1575108.71</v>
      </c>
      <c r="G18256" t="s">
        <v>934</v>
      </c>
      <c r="H18256" t="s">
        <v>10</v>
      </c>
      <c r="I18256">
        <v>1356.3436113888899</v>
      </c>
    </row>
    <row r="18257" spans="1:9" hidden="1" x14ac:dyDescent="0.25">
      <c r="A18257" t="s">
        <v>1148</v>
      </c>
      <c r="B18257">
        <v>31106</v>
      </c>
      <c r="C18257" t="s">
        <v>1149</v>
      </c>
      <c r="D18257" s="29">
        <v>44977</v>
      </c>
      <c r="E18257" s="29">
        <v>45005</v>
      </c>
      <c r="F18257">
        <v>1542233.79</v>
      </c>
      <c r="G18257" t="s">
        <v>934</v>
      </c>
      <c r="H18257" t="s">
        <v>10</v>
      </c>
      <c r="I18257">
        <v>1199.5151699999999</v>
      </c>
    </row>
    <row r="18258" spans="1:9" hidden="1" x14ac:dyDescent="0.25">
      <c r="A18258" t="s">
        <v>1148</v>
      </c>
      <c r="B18258">
        <v>31106</v>
      </c>
      <c r="C18258" t="s">
        <v>1149</v>
      </c>
      <c r="D18258" s="29">
        <v>45005</v>
      </c>
      <c r="E18258" s="29">
        <v>45036</v>
      </c>
      <c r="F18258">
        <v>1509331.48</v>
      </c>
      <c r="G18258" t="s">
        <v>934</v>
      </c>
      <c r="H18258" t="s">
        <v>10</v>
      </c>
      <c r="I18258">
        <v>1299.7021077777799</v>
      </c>
    </row>
    <row r="18259" spans="1:9" hidden="1" x14ac:dyDescent="0.25">
      <c r="A18259" t="s">
        <v>1148</v>
      </c>
      <c r="B18259">
        <v>31106</v>
      </c>
      <c r="C18259" t="s">
        <v>1149</v>
      </c>
      <c r="D18259" s="29">
        <v>45036</v>
      </c>
      <c r="E18259" s="29">
        <v>45066</v>
      </c>
      <c r="F18259">
        <v>1476401.75</v>
      </c>
      <c r="G18259" t="s">
        <v>934</v>
      </c>
      <c r="H18259" t="s">
        <v>10</v>
      </c>
      <c r="I18259">
        <v>1230.3347916666701</v>
      </c>
    </row>
    <row r="18260" spans="1:9" hidden="1" x14ac:dyDescent="0.25">
      <c r="A18260" t="s">
        <v>1148</v>
      </c>
      <c r="B18260">
        <v>31106</v>
      </c>
      <c r="C18260" t="s">
        <v>1149</v>
      </c>
      <c r="D18260" s="29">
        <v>45066</v>
      </c>
      <c r="E18260" s="29">
        <v>45097</v>
      </c>
      <c r="F18260">
        <v>1443444.58</v>
      </c>
      <c r="G18260" t="s">
        <v>934</v>
      </c>
      <c r="H18260" t="s">
        <v>10</v>
      </c>
      <c r="I18260">
        <v>1242.9661661111099</v>
      </c>
    </row>
    <row r="18261" spans="1:9" hidden="1" x14ac:dyDescent="0.25">
      <c r="A18261" t="s">
        <v>1148</v>
      </c>
      <c r="B18261">
        <v>31106</v>
      </c>
      <c r="C18261" t="s">
        <v>1149</v>
      </c>
      <c r="D18261" s="29">
        <v>45097</v>
      </c>
      <c r="E18261" s="29">
        <v>45127</v>
      </c>
      <c r="F18261">
        <v>1410459.95</v>
      </c>
      <c r="G18261" t="s">
        <v>934</v>
      </c>
      <c r="H18261" t="s">
        <v>10</v>
      </c>
      <c r="I18261">
        <v>1175.3832916666699</v>
      </c>
    </row>
    <row r="18262" spans="1:9" hidden="1" x14ac:dyDescent="0.25">
      <c r="A18262" t="s">
        <v>1148</v>
      </c>
      <c r="B18262">
        <v>31106</v>
      </c>
      <c r="C18262" t="s">
        <v>1149</v>
      </c>
      <c r="D18262" s="29">
        <v>45127</v>
      </c>
      <c r="E18262" s="29">
        <v>45158</v>
      </c>
      <c r="F18262">
        <v>1377447.83</v>
      </c>
      <c r="G18262" t="s">
        <v>934</v>
      </c>
      <c r="H18262" t="s">
        <v>10</v>
      </c>
      <c r="I18262">
        <v>1186.13563138889</v>
      </c>
    </row>
    <row r="18263" spans="1:9" hidden="1" x14ac:dyDescent="0.25">
      <c r="A18263" t="s">
        <v>1148</v>
      </c>
      <c r="B18263">
        <v>31106</v>
      </c>
      <c r="C18263" t="s">
        <v>1149</v>
      </c>
      <c r="D18263" s="29">
        <v>45158</v>
      </c>
      <c r="E18263" s="29">
        <v>45189</v>
      </c>
      <c r="F18263">
        <v>1344408.2</v>
      </c>
      <c r="G18263" t="s">
        <v>934</v>
      </c>
      <c r="H18263" t="s">
        <v>10</v>
      </c>
      <c r="I18263">
        <v>1157.68483888889</v>
      </c>
    </row>
    <row r="18264" spans="1:9" hidden="1" x14ac:dyDescent="0.25">
      <c r="A18264" t="s">
        <v>1148</v>
      </c>
      <c r="B18264">
        <v>31106</v>
      </c>
      <c r="C18264" t="s">
        <v>1149</v>
      </c>
      <c r="D18264" s="29">
        <v>45189</v>
      </c>
      <c r="E18264" s="29">
        <v>45219</v>
      </c>
      <c r="F18264">
        <v>1311341.04</v>
      </c>
      <c r="G18264" t="s">
        <v>934</v>
      </c>
      <c r="H18264" t="s">
        <v>10</v>
      </c>
      <c r="I18264">
        <v>1092.7842000000001</v>
      </c>
    </row>
    <row r="18265" spans="1:9" hidden="1" x14ac:dyDescent="0.25">
      <c r="A18265" t="s">
        <v>1148</v>
      </c>
      <c r="B18265">
        <v>31106</v>
      </c>
      <c r="C18265" t="s">
        <v>1149</v>
      </c>
      <c r="D18265" s="29">
        <v>45219</v>
      </c>
      <c r="E18265" s="29">
        <v>45250</v>
      </c>
      <c r="F18265">
        <v>1278246.32</v>
      </c>
      <c r="G18265" t="s">
        <v>934</v>
      </c>
      <c r="H18265" t="s">
        <v>10</v>
      </c>
      <c r="I18265">
        <v>1100.71210888889</v>
      </c>
    </row>
    <row r="18266" spans="1:9" hidden="1" x14ac:dyDescent="0.25">
      <c r="A18266" t="s">
        <v>1148</v>
      </c>
      <c r="B18266">
        <v>31106</v>
      </c>
      <c r="C18266" t="s">
        <v>1149</v>
      </c>
      <c r="D18266" s="29">
        <v>45250</v>
      </c>
      <c r="E18266" s="29">
        <v>45280</v>
      </c>
      <c r="F18266">
        <v>1245124.02</v>
      </c>
      <c r="G18266" t="s">
        <v>934</v>
      </c>
      <c r="H18266" t="s">
        <v>10</v>
      </c>
      <c r="I18266">
        <v>1037.6033500000001</v>
      </c>
    </row>
    <row r="18267" spans="1:9" hidden="1" x14ac:dyDescent="0.25">
      <c r="A18267" t="s">
        <v>1148</v>
      </c>
      <c r="B18267">
        <v>31106</v>
      </c>
      <c r="C18267" t="s">
        <v>1149</v>
      </c>
      <c r="D18267" s="29">
        <v>45280</v>
      </c>
      <c r="E18267" s="29">
        <v>45311</v>
      </c>
      <c r="F18267">
        <v>1211974.1200000001</v>
      </c>
      <c r="G18267" t="s">
        <v>934</v>
      </c>
      <c r="H18267" t="s">
        <v>10</v>
      </c>
      <c r="I18267">
        <v>1043.6443811111101</v>
      </c>
    </row>
    <row r="18268" spans="1:9" hidden="1" x14ac:dyDescent="0.25">
      <c r="A18268" t="s">
        <v>1148</v>
      </c>
      <c r="B18268">
        <v>31106</v>
      </c>
      <c r="C18268" t="s">
        <v>1149</v>
      </c>
      <c r="D18268" s="29">
        <v>45311</v>
      </c>
      <c r="E18268" s="29">
        <v>45342</v>
      </c>
      <c r="F18268">
        <v>1178796.6000000001</v>
      </c>
      <c r="G18268" t="s">
        <v>934</v>
      </c>
      <c r="H18268" t="s">
        <v>10</v>
      </c>
      <c r="I18268">
        <v>1015.07485</v>
      </c>
    </row>
    <row r="18269" spans="1:9" hidden="1" x14ac:dyDescent="0.25">
      <c r="A18269" t="s">
        <v>1148</v>
      </c>
      <c r="B18269">
        <v>31106</v>
      </c>
      <c r="C18269" t="s">
        <v>1149</v>
      </c>
      <c r="D18269" s="29">
        <v>45342</v>
      </c>
      <c r="E18269" s="29">
        <v>45371</v>
      </c>
      <c r="F18269">
        <v>1145591.43</v>
      </c>
      <c r="G18269" t="s">
        <v>934</v>
      </c>
      <c r="H18269" t="s">
        <v>10</v>
      </c>
      <c r="I18269">
        <v>922.83754083333304</v>
      </c>
    </row>
    <row r="18270" spans="1:9" hidden="1" x14ac:dyDescent="0.25">
      <c r="A18270" t="s">
        <v>1148</v>
      </c>
      <c r="B18270">
        <v>31106</v>
      </c>
      <c r="C18270" t="s">
        <v>1149</v>
      </c>
      <c r="D18270" s="29">
        <v>45371</v>
      </c>
      <c r="E18270" s="29">
        <v>45402</v>
      </c>
      <c r="F18270">
        <v>1112358.5900000001</v>
      </c>
      <c r="G18270" t="s">
        <v>934</v>
      </c>
      <c r="H18270" t="s">
        <v>10</v>
      </c>
      <c r="I18270">
        <v>957.86434138888899</v>
      </c>
    </row>
    <row r="18271" spans="1:9" hidden="1" x14ac:dyDescent="0.25">
      <c r="A18271" t="s">
        <v>1148</v>
      </c>
      <c r="B18271">
        <v>31106</v>
      </c>
      <c r="C18271" t="s">
        <v>1149</v>
      </c>
      <c r="D18271" s="29">
        <v>45402</v>
      </c>
      <c r="E18271" s="29">
        <v>45432</v>
      </c>
      <c r="F18271">
        <v>1079098.06</v>
      </c>
      <c r="G18271" t="s">
        <v>934</v>
      </c>
      <c r="H18271" t="s">
        <v>10</v>
      </c>
      <c r="I18271">
        <v>899.24838333333298</v>
      </c>
    </row>
    <row r="18272" spans="1:9" hidden="1" x14ac:dyDescent="0.25">
      <c r="A18272" t="s">
        <v>1148</v>
      </c>
      <c r="B18272">
        <v>31106</v>
      </c>
      <c r="C18272" t="s">
        <v>1149</v>
      </c>
      <c r="D18272" s="29">
        <v>45432</v>
      </c>
      <c r="E18272" s="29">
        <v>45463</v>
      </c>
      <c r="F18272">
        <v>1045809.81</v>
      </c>
      <c r="G18272" t="s">
        <v>934</v>
      </c>
      <c r="H18272" t="s">
        <v>10</v>
      </c>
      <c r="I18272">
        <v>900.55844750000006</v>
      </c>
    </row>
    <row r="18273" spans="1:9" hidden="1" x14ac:dyDescent="0.25">
      <c r="A18273" t="s">
        <v>1148</v>
      </c>
      <c r="B18273">
        <v>31106</v>
      </c>
      <c r="C18273" t="s">
        <v>1149</v>
      </c>
      <c r="D18273" s="29">
        <v>45463</v>
      </c>
      <c r="E18273" s="29">
        <v>45493</v>
      </c>
      <c r="F18273">
        <v>1012493.82</v>
      </c>
      <c r="G18273" t="s">
        <v>934</v>
      </c>
      <c r="H18273" t="s">
        <v>10</v>
      </c>
      <c r="I18273">
        <v>843.74485000000004</v>
      </c>
    </row>
    <row r="18274" spans="1:9" hidden="1" x14ac:dyDescent="0.25">
      <c r="A18274" t="s">
        <v>1148</v>
      </c>
      <c r="B18274">
        <v>31106</v>
      </c>
      <c r="C18274" t="s">
        <v>1149</v>
      </c>
      <c r="D18274" s="29">
        <v>45493</v>
      </c>
      <c r="E18274" s="29">
        <v>45524</v>
      </c>
      <c r="F18274">
        <v>979150.07</v>
      </c>
      <c r="G18274" t="s">
        <v>934</v>
      </c>
      <c r="H18274" t="s">
        <v>10</v>
      </c>
      <c r="I18274">
        <v>843.15700472222204</v>
      </c>
    </row>
    <row r="18275" spans="1:9" hidden="1" x14ac:dyDescent="0.25">
      <c r="A18275" t="s">
        <v>1148</v>
      </c>
      <c r="B18275">
        <v>31106</v>
      </c>
      <c r="C18275" t="s">
        <v>1149</v>
      </c>
      <c r="D18275" s="29">
        <v>45524</v>
      </c>
      <c r="E18275" s="29">
        <v>45555</v>
      </c>
      <c r="F18275">
        <v>945778.53</v>
      </c>
      <c r="G18275" t="s">
        <v>934</v>
      </c>
      <c r="H18275" t="s">
        <v>10</v>
      </c>
      <c r="I18275">
        <v>814.42040083333302</v>
      </c>
    </row>
    <row r="18276" spans="1:9" hidden="1" x14ac:dyDescent="0.25">
      <c r="A18276" t="s">
        <v>1148</v>
      </c>
      <c r="B18276">
        <v>31106</v>
      </c>
      <c r="C18276" t="s">
        <v>1149</v>
      </c>
      <c r="D18276" s="29">
        <v>45555</v>
      </c>
      <c r="E18276" s="29">
        <v>45585</v>
      </c>
      <c r="F18276">
        <v>912379.18</v>
      </c>
      <c r="G18276" t="s">
        <v>934</v>
      </c>
      <c r="H18276" t="s">
        <v>10</v>
      </c>
      <c r="I18276">
        <v>760.31598333333295</v>
      </c>
    </row>
    <row r="18277" spans="1:9" hidden="1" x14ac:dyDescent="0.25">
      <c r="A18277" t="s">
        <v>1148</v>
      </c>
      <c r="B18277">
        <v>31106</v>
      </c>
      <c r="C18277" t="s">
        <v>1149</v>
      </c>
      <c r="D18277" s="29">
        <v>45585</v>
      </c>
      <c r="E18277" s="29">
        <v>45616</v>
      </c>
      <c r="F18277">
        <v>878952</v>
      </c>
      <c r="G18277" t="s">
        <v>934</v>
      </c>
      <c r="H18277" t="s">
        <v>10</v>
      </c>
      <c r="I18277">
        <v>756.87533333333295</v>
      </c>
    </row>
    <row r="18278" spans="1:9" hidden="1" x14ac:dyDescent="0.25">
      <c r="A18278" t="s">
        <v>1148</v>
      </c>
      <c r="B18278">
        <v>31106</v>
      </c>
      <c r="C18278" t="s">
        <v>1149</v>
      </c>
      <c r="D18278" s="29">
        <v>45616</v>
      </c>
      <c r="E18278" s="29">
        <v>45646</v>
      </c>
      <c r="F18278">
        <v>845496.97</v>
      </c>
      <c r="G18278" t="s">
        <v>934</v>
      </c>
      <c r="H18278" t="s">
        <v>10</v>
      </c>
      <c r="I18278">
        <v>704.58080833333304</v>
      </c>
    </row>
    <row r="18279" spans="1:9" hidden="1" x14ac:dyDescent="0.25">
      <c r="A18279" t="s">
        <v>1148</v>
      </c>
      <c r="B18279">
        <v>31106</v>
      </c>
      <c r="C18279" t="s">
        <v>1149</v>
      </c>
      <c r="D18279" s="29">
        <v>45646</v>
      </c>
      <c r="E18279" s="29">
        <v>45677</v>
      </c>
      <c r="F18279">
        <v>812014.06</v>
      </c>
      <c r="G18279" t="s">
        <v>934</v>
      </c>
      <c r="H18279" t="s">
        <v>10</v>
      </c>
      <c r="I18279">
        <v>699.23432944444505</v>
      </c>
    </row>
    <row r="18280" spans="1:9" hidden="1" x14ac:dyDescent="0.25">
      <c r="A18280" t="s">
        <v>1148</v>
      </c>
      <c r="B18280">
        <v>31106</v>
      </c>
      <c r="C18280" t="s">
        <v>1149</v>
      </c>
      <c r="D18280" s="29">
        <v>45677</v>
      </c>
      <c r="E18280" s="29">
        <v>45708</v>
      </c>
      <c r="F18280">
        <v>778503.25</v>
      </c>
      <c r="G18280" t="s">
        <v>934</v>
      </c>
      <c r="H18280" t="s">
        <v>10</v>
      </c>
      <c r="I18280">
        <v>670.37779861111096</v>
      </c>
    </row>
    <row r="18281" spans="1:9" hidden="1" x14ac:dyDescent="0.25">
      <c r="A18281" t="s">
        <v>1148</v>
      </c>
      <c r="B18281">
        <v>31106</v>
      </c>
      <c r="C18281" t="s">
        <v>1149</v>
      </c>
      <c r="D18281" s="29">
        <v>45708</v>
      </c>
      <c r="E18281" s="29">
        <v>45736</v>
      </c>
      <c r="F18281">
        <v>744964.51</v>
      </c>
      <c r="G18281" t="s">
        <v>934</v>
      </c>
      <c r="H18281" t="s">
        <v>10</v>
      </c>
      <c r="I18281">
        <v>579.41684111111101</v>
      </c>
    </row>
    <row r="18282" spans="1:9" hidden="1" x14ac:dyDescent="0.25">
      <c r="A18282" t="s">
        <v>1148</v>
      </c>
      <c r="B18282">
        <v>31106</v>
      </c>
      <c r="C18282" t="s">
        <v>1149</v>
      </c>
      <c r="D18282" s="29">
        <v>45736</v>
      </c>
      <c r="E18282" s="29">
        <v>45767</v>
      </c>
      <c r="F18282">
        <v>711397.82</v>
      </c>
      <c r="G18282" t="s">
        <v>934</v>
      </c>
      <c r="H18282" t="s">
        <v>10</v>
      </c>
      <c r="I18282">
        <v>612.59256722222199</v>
      </c>
    </row>
    <row r="18283" spans="1:9" hidden="1" x14ac:dyDescent="0.25">
      <c r="A18283" t="s">
        <v>1148</v>
      </c>
      <c r="B18283">
        <v>31106</v>
      </c>
      <c r="C18283" t="s">
        <v>1149</v>
      </c>
      <c r="D18283" s="29">
        <v>45767</v>
      </c>
      <c r="E18283" s="29">
        <v>45797</v>
      </c>
      <c r="F18283">
        <v>677803.16</v>
      </c>
      <c r="G18283" t="s">
        <v>934</v>
      </c>
      <c r="H18283" t="s">
        <v>10</v>
      </c>
      <c r="I18283">
        <v>564.83596666666699</v>
      </c>
    </row>
    <row r="18284" spans="1:9" hidden="1" x14ac:dyDescent="0.25">
      <c r="A18284" t="s">
        <v>1148</v>
      </c>
      <c r="B18284">
        <v>31106</v>
      </c>
      <c r="C18284" t="s">
        <v>1149</v>
      </c>
      <c r="D18284" s="29">
        <v>45797</v>
      </c>
      <c r="E18284" s="29">
        <v>45828</v>
      </c>
      <c r="F18284">
        <v>644180.51</v>
      </c>
      <c r="G18284" t="s">
        <v>934</v>
      </c>
      <c r="H18284" t="s">
        <v>10</v>
      </c>
      <c r="I18284">
        <v>554.71099472222204</v>
      </c>
    </row>
    <row r="18285" spans="1:9" hidden="1" x14ac:dyDescent="0.25">
      <c r="A18285" t="s">
        <v>1148</v>
      </c>
      <c r="B18285">
        <v>31106</v>
      </c>
      <c r="C18285" t="s">
        <v>1149</v>
      </c>
      <c r="D18285" s="29">
        <v>45828</v>
      </c>
      <c r="E18285" s="29">
        <v>45858</v>
      </c>
      <c r="F18285">
        <v>610529.84</v>
      </c>
      <c r="G18285" t="s">
        <v>934</v>
      </c>
      <c r="H18285" t="s">
        <v>10</v>
      </c>
      <c r="I18285">
        <v>508.77486666666698</v>
      </c>
    </row>
    <row r="18286" spans="1:9" hidden="1" x14ac:dyDescent="0.25">
      <c r="A18286" t="s">
        <v>1148</v>
      </c>
      <c r="B18286">
        <v>31106</v>
      </c>
      <c r="C18286" t="s">
        <v>1149</v>
      </c>
      <c r="D18286" s="29">
        <v>45858</v>
      </c>
      <c r="E18286" s="29">
        <v>45889</v>
      </c>
      <c r="F18286">
        <v>576851.13</v>
      </c>
      <c r="G18286" t="s">
        <v>934</v>
      </c>
      <c r="H18286" t="s">
        <v>10</v>
      </c>
      <c r="I18286">
        <v>496.73291749999999</v>
      </c>
    </row>
    <row r="18287" spans="1:9" hidden="1" x14ac:dyDescent="0.25">
      <c r="A18287" t="s">
        <v>1148</v>
      </c>
      <c r="B18287">
        <v>31106</v>
      </c>
      <c r="C18287" t="s">
        <v>1149</v>
      </c>
      <c r="D18287" s="29">
        <v>45889</v>
      </c>
      <c r="E18287" s="29">
        <v>45920</v>
      </c>
      <c r="F18287">
        <v>543144.35</v>
      </c>
      <c r="G18287" t="s">
        <v>934</v>
      </c>
      <c r="H18287" t="s">
        <v>10</v>
      </c>
      <c r="I18287">
        <v>467.707634722222</v>
      </c>
    </row>
    <row r="18288" spans="1:9" hidden="1" x14ac:dyDescent="0.25">
      <c r="A18288" t="s">
        <v>1148</v>
      </c>
      <c r="B18288">
        <v>31106</v>
      </c>
      <c r="C18288" t="s">
        <v>1149</v>
      </c>
      <c r="D18288" s="29">
        <v>45920</v>
      </c>
      <c r="E18288" s="29">
        <v>45950</v>
      </c>
      <c r="F18288">
        <v>509409.48</v>
      </c>
      <c r="G18288" t="s">
        <v>934</v>
      </c>
      <c r="H18288" t="s">
        <v>10</v>
      </c>
      <c r="I18288">
        <v>424.50790000000001</v>
      </c>
    </row>
    <row r="18289" spans="1:9" hidden="1" x14ac:dyDescent="0.25">
      <c r="A18289" t="s">
        <v>1148</v>
      </c>
      <c r="B18289">
        <v>31106</v>
      </c>
      <c r="C18289" t="s">
        <v>1149</v>
      </c>
      <c r="D18289" s="29">
        <v>45950</v>
      </c>
      <c r="E18289" s="29">
        <v>45981</v>
      </c>
      <c r="F18289">
        <v>475646.5</v>
      </c>
      <c r="G18289" t="s">
        <v>934</v>
      </c>
      <c r="H18289" t="s">
        <v>10</v>
      </c>
      <c r="I18289">
        <v>409.584486111111</v>
      </c>
    </row>
    <row r="18290" spans="1:9" hidden="1" x14ac:dyDescent="0.25">
      <c r="A18290" t="s">
        <v>1148</v>
      </c>
      <c r="B18290">
        <v>31106</v>
      </c>
      <c r="C18290" t="s">
        <v>1149</v>
      </c>
      <c r="D18290" s="29">
        <v>45981</v>
      </c>
      <c r="E18290" s="29">
        <v>46011</v>
      </c>
      <c r="F18290">
        <v>441855.39</v>
      </c>
      <c r="G18290" t="s">
        <v>934</v>
      </c>
      <c r="H18290" t="s">
        <v>10</v>
      </c>
      <c r="I18290">
        <v>368.21282500000001</v>
      </c>
    </row>
    <row r="18291" spans="1:9" hidden="1" x14ac:dyDescent="0.25">
      <c r="A18291" t="s">
        <v>1148</v>
      </c>
      <c r="B18291">
        <v>31106</v>
      </c>
      <c r="C18291" t="s">
        <v>1149</v>
      </c>
      <c r="D18291" s="29">
        <v>46011</v>
      </c>
      <c r="E18291" s="29">
        <v>46042</v>
      </c>
      <c r="F18291">
        <v>408036.12</v>
      </c>
      <c r="G18291" t="s">
        <v>934</v>
      </c>
      <c r="H18291" t="s">
        <v>10</v>
      </c>
      <c r="I18291">
        <v>351.36443666666702</v>
      </c>
    </row>
    <row r="18292" spans="1:9" hidden="1" x14ac:dyDescent="0.25">
      <c r="A18292" t="s">
        <v>1148</v>
      </c>
      <c r="B18292">
        <v>31106</v>
      </c>
      <c r="C18292" t="s">
        <v>1149</v>
      </c>
      <c r="D18292" s="29">
        <v>46042</v>
      </c>
      <c r="E18292" s="29">
        <v>46073</v>
      </c>
      <c r="F18292">
        <v>374188.67</v>
      </c>
      <c r="G18292" t="s">
        <v>934</v>
      </c>
      <c r="H18292" t="s">
        <v>10</v>
      </c>
      <c r="I18292">
        <v>322.21802138888899</v>
      </c>
    </row>
    <row r="18293" spans="1:9" hidden="1" x14ac:dyDescent="0.25">
      <c r="A18293" t="s">
        <v>1148</v>
      </c>
      <c r="B18293">
        <v>31106</v>
      </c>
      <c r="C18293" t="s">
        <v>1149</v>
      </c>
      <c r="D18293" s="29">
        <v>46073</v>
      </c>
      <c r="E18293" s="29">
        <v>46101</v>
      </c>
      <c r="F18293">
        <v>340313.01</v>
      </c>
      <c r="G18293" t="s">
        <v>934</v>
      </c>
      <c r="H18293" t="s">
        <v>10</v>
      </c>
      <c r="I18293">
        <v>264.68789666666697</v>
      </c>
    </row>
    <row r="18294" spans="1:9" hidden="1" x14ac:dyDescent="0.25">
      <c r="A18294" t="s">
        <v>1148</v>
      </c>
      <c r="B18294">
        <v>31106</v>
      </c>
      <c r="C18294" t="s">
        <v>1149</v>
      </c>
      <c r="D18294" s="29">
        <v>46101</v>
      </c>
      <c r="E18294" s="29">
        <v>46132</v>
      </c>
      <c r="F18294">
        <v>306409.12</v>
      </c>
      <c r="G18294" t="s">
        <v>934</v>
      </c>
      <c r="H18294" t="s">
        <v>10</v>
      </c>
      <c r="I18294">
        <v>263.85229777777801</v>
      </c>
    </row>
    <row r="18295" spans="1:9" hidden="1" x14ac:dyDescent="0.25">
      <c r="A18295" t="s">
        <v>1148</v>
      </c>
      <c r="B18295">
        <v>31106</v>
      </c>
      <c r="C18295" t="s">
        <v>1149</v>
      </c>
      <c r="D18295" s="29">
        <v>46132</v>
      </c>
      <c r="E18295" s="29">
        <v>46162</v>
      </c>
      <c r="F18295">
        <v>272476.98</v>
      </c>
      <c r="G18295" t="s">
        <v>934</v>
      </c>
      <c r="H18295" t="s">
        <v>10</v>
      </c>
      <c r="I18295">
        <v>227.06415000000001</v>
      </c>
    </row>
    <row r="18296" spans="1:9" hidden="1" x14ac:dyDescent="0.25">
      <c r="A18296" t="s">
        <v>1148</v>
      </c>
      <c r="B18296">
        <v>31106</v>
      </c>
      <c r="C18296" t="s">
        <v>1149</v>
      </c>
      <c r="D18296" s="29">
        <v>46162</v>
      </c>
      <c r="E18296" s="29">
        <v>46193</v>
      </c>
      <c r="F18296">
        <v>238516.56</v>
      </c>
      <c r="G18296" t="s">
        <v>934</v>
      </c>
      <c r="H18296" t="s">
        <v>10</v>
      </c>
      <c r="I18296">
        <v>205.38926000000001</v>
      </c>
    </row>
    <row r="18297" spans="1:9" hidden="1" x14ac:dyDescent="0.25">
      <c r="A18297" t="s">
        <v>1148</v>
      </c>
      <c r="B18297">
        <v>31106</v>
      </c>
      <c r="C18297" t="s">
        <v>1149</v>
      </c>
      <c r="D18297" s="29">
        <v>46193</v>
      </c>
      <c r="E18297" s="29">
        <v>46223</v>
      </c>
      <c r="F18297">
        <v>204527.84</v>
      </c>
      <c r="G18297" t="s">
        <v>934</v>
      </c>
      <c r="H18297" t="s">
        <v>10</v>
      </c>
      <c r="I18297">
        <v>170.439866666667</v>
      </c>
    </row>
    <row r="18298" spans="1:9" hidden="1" x14ac:dyDescent="0.25">
      <c r="A18298" t="s">
        <v>1148</v>
      </c>
      <c r="B18298">
        <v>31106</v>
      </c>
      <c r="C18298" t="s">
        <v>1149</v>
      </c>
      <c r="D18298" s="29">
        <v>46223</v>
      </c>
      <c r="E18298" s="29">
        <v>46254</v>
      </c>
      <c r="F18298">
        <v>170510.8</v>
      </c>
      <c r="G18298" t="s">
        <v>934</v>
      </c>
      <c r="H18298" t="s">
        <v>10</v>
      </c>
      <c r="I18298">
        <v>146.828744444444</v>
      </c>
    </row>
    <row r="18299" spans="1:9" hidden="1" x14ac:dyDescent="0.25">
      <c r="A18299" t="s">
        <v>1148</v>
      </c>
      <c r="B18299">
        <v>31106</v>
      </c>
      <c r="C18299" t="s">
        <v>1149</v>
      </c>
      <c r="D18299" s="29">
        <v>46254</v>
      </c>
      <c r="E18299" s="29">
        <v>46285</v>
      </c>
      <c r="F18299">
        <v>136465.41</v>
      </c>
      <c r="G18299" t="s">
        <v>934</v>
      </c>
      <c r="H18299" t="s">
        <v>10</v>
      </c>
      <c r="I18299">
        <v>117.511880833333</v>
      </c>
    </row>
    <row r="18300" spans="1:9" hidden="1" x14ac:dyDescent="0.25">
      <c r="A18300" t="s">
        <v>1148</v>
      </c>
      <c r="B18300">
        <v>31106</v>
      </c>
      <c r="C18300" t="s">
        <v>1149</v>
      </c>
      <c r="D18300" s="29">
        <v>46285</v>
      </c>
      <c r="E18300" s="29">
        <v>46315</v>
      </c>
      <c r="F18300">
        <v>102391.65</v>
      </c>
      <c r="G18300" t="s">
        <v>934</v>
      </c>
      <c r="H18300" t="s">
        <v>10</v>
      </c>
      <c r="I18300">
        <v>85.326374999999999</v>
      </c>
    </row>
    <row r="18301" spans="1:9" hidden="1" x14ac:dyDescent="0.25">
      <c r="A18301" t="s">
        <v>1148</v>
      </c>
      <c r="B18301">
        <v>31106</v>
      </c>
      <c r="C18301" t="s">
        <v>1149</v>
      </c>
      <c r="D18301" s="29">
        <v>46315</v>
      </c>
      <c r="E18301" s="29">
        <v>46346</v>
      </c>
      <c r="F18301">
        <v>68289.5</v>
      </c>
      <c r="G18301" t="s">
        <v>934</v>
      </c>
      <c r="H18301" t="s">
        <v>10</v>
      </c>
      <c r="I18301">
        <v>58.8048472222222</v>
      </c>
    </row>
    <row r="18302" spans="1:9" hidden="1" x14ac:dyDescent="0.25">
      <c r="A18302" t="s">
        <v>1148</v>
      </c>
      <c r="B18302">
        <v>31106</v>
      </c>
      <c r="C18302" t="s">
        <v>1149</v>
      </c>
      <c r="D18302" s="29">
        <v>46346</v>
      </c>
      <c r="E18302" s="29">
        <v>46376</v>
      </c>
      <c r="F18302">
        <v>34158.93</v>
      </c>
      <c r="G18302" t="s">
        <v>934</v>
      </c>
      <c r="H18302" t="s">
        <v>10</v>
      </c>
      <c r="I18302">
        <v>28.465775000000001</v>
      </c>
    </row>
    <row r="18303" spans="1:9" hidden="1" x14ac:dyDescent="0.25">
      <c r="A18303" t="s">
        <v>1151</v>
      </c>
      <c r="B18303">
        <v>31107</v>
      </c>
      <c r="C18303" t="s">
        <v>959</v>
      </c>
      <c r="D18303" s="29">
        <v>44946</v>
      </c>
      <c r="E18303" s="29">
        <v>44977</v>
      </c>
      <c r="F18303">
        <v>6299850.6900000004</v>
      </c>
      <c r="G18303" t="s">
        <v>934</v>
      </c>
      <c r="H18303" t="s">
        <v>10</v>
      </c>
      <c r="I18303">
        <v>5424.8714275000002</v>
      </c>
    </row>
    <row r="18304" spans="1:9" hidden="1" x14ac:dyDescent="0.25">
      <c r="A18304" t="s">
        <v>1151</v>
      </c>
      <c r="B18304">
        <v>31107</v>
      </c>
      <c r="C18304" t="s">
        <v>959</v>
      </c>
      <c r="D18304" s="29">
        <v>44977</v>
      </c>
      <c r="E18304" s="29">
        <v>45005</v>
      </c>
      <c r="F18304">
        <v>6168363.2999999998</v>
      </c>
      <c r="G18304" t="s">
        <v>934</v>
      </c>
      <c r="H18304" t="s">
        <v>10</v>
      </c>
      <c r="I18304">
        <v>4797.6158999999998</v>
      </c>
    </row>
    <row r="18305" spans="1:9" hidden="1" x14ac:dyDescent="0.25">
      <c r="A18305" t="s">
        <v>1151</v>
      </c>
      <c r="B18305">
        <v>31107</v>
      </c>
      <c r="C18305" t="s">
        <v>959</v>
      </c>
      <c r="D18305" s="29">
        <v>45005</v>
      </c>
      <c r="E18305" s="29">
        <v>45036</v>
      </c>
      <c r="F18305">
        <v>6036766.3300000001</v>
      </c>
      <c r="G18305" t="s">
        <v>934</v>
      </c>
      <c r="H18305" t="s">
        <v>10</v>
      </c>
      <c r="I18305">
        <v>5198.3265619444401</v>
      </c>
    </row>
    <row r="18306" spans="1:9" hidden="1" x14ac:dyDescent="0.25">
      <c r="A18306" t="s">
        <v>1151</v>
      </c>
      <c r="B18306">
        <v>31107</v>
      </c>
      <c r="C18306" t="s">
        <v>959</v>
      </c>
      <c r="D18306" s="29">
        <v>45036</v>
      </c>
      <c r="E18306" s="29">
        <v>45066</v>
      </c>
      <c r="F18306">
        <v>5905059.7000000002</v>
      </c>
      <c r="G18306" t="s">
        <v>934</v>
      </c>
      <c r="H18306" t="s">
        <v>10</v>
      </c>
      <c r="I18306">
        <v>4920.8830833333304</v>
      </c>
    </row>
    <row r="18307" spans="1:9" hidden="1" x14ac:dyDescent="0.25">
      <c r="A18307" t="s">
        <v>1151</v>
      </c>
      <c r="B18307">
        <v>31107</v>
      </c>
      <c r="C18307" t="s">
        <v>959</v>
      </c>
      <c r="D18307" s="29">
        <v>45066</v>
      </c>
      <c r="E18307" s="29">
        <v>45097</v>
      </c>
      <c r="F18307">
        <v>5773243.3200000003</v>
      </c>
      <c r="G18307" t="s">
        <v>934</v>
      </c>
      <c r="H18307" t="s">
        <v>10</v>
      </c>
      <c r="I18307">
        <v>4971.4039700000003</v>
      </c>
    </row>
    <row r="18308" spans="1:9" hidden="1" x14ac:dyDescent="0.25">
      <c r="A18308" t="s">
        <v>1151</v>
      </c>
      <c r="B18308">
        <v>31107</v>
      </c>
      <c r="C18308" t="s">
        <v>959</v>
      </c>
      <c r="D18308" s="29">
        <v>45097</v>
      </c>
      <c r="E18308" s="29">
        <v>45127</v>
      </c>
      <c r="F18308">
        <v>5641317.0899999999</v>
      </c>
      <c r="G18308" t="s">
        <v>934</v>
      </c>
      <c r="H18308" t="s">
        <v>10</v>
      </c>
      <c r="I18308">
        <v>4701.0975749999998</v>
      </c>
    </row>
    <row r="18309" spans="1:9" hidden="1" x14ac:dyDescent="0.25">
      <c r="A18309" t="s">
        <v>1151</v>
      </c>
      <c r="B18309">
        <v>31107</v>
      </c>
      <c r="C18309" t="s">
        <v>959</v>
      </c>
      <c r="D18309" s="29">
        <v>45127</v>
      </c>
      <c r="E18309" s="29">
        <v>45158</v>
      </c>
      <c r="F18309">
        <v>5509280.9199999999</v>
      </c>
      <c r="G18309" t="s">
        <v>934</v>
      </c>
      <c r="H18309" t="s">
        <v>10</v>
      </c>
      <c r="I18309">
        <v>4744.1030144444403</v>
      </c>
    </row>
    <row r="18310" spans="1:9" hidden="1" x14ac:dyDescent="0.25">
      <c r="A18310" t="s">
        <v>1151</v>
      </c>
      <c r="B18310">
        <v>31107</v>
      </c>
      <c r="C18310" t="s">
        <v>959</v>
      </c>
      <c r="D18310" s="29">
        <v>45158</v>
      </c>
      <c r="E18310" s="29">
        <v>45189</v>
      </c>
      <c r="F18310">
        <v>5377134.7199999997</v>
      </c>
      <c r="G18310" t="s">
        <v>934</v>
      </c>
      <c r="H18310" t="s">
        <v>10</v>
      </c>
      <c r="I18310">
        <v>4630.3104533333299</v>
      </c>
    </row>
    <row r="18311" spans="1:9" hidden="1" x14ac:dyDescent="0.25">
      <c r="A18311" t="s">
        <v>1151</v>
      </c>
      <c r="B18311">
        <v>31107</v>
      </c>
      <c r="C18311" t="s">
        <v>959</v>
      </c>
      <c r="D18311" s="29">
        <v>45189</v>
      </c>
      <c r="E18311" s="29">
        <v>45219</v>
      </c>
      <c r="F18311">
        <v>5244878.4000000004</v>
      </c>
      <c r="G18311" t="s">
        <v>934</v>
      </c>
      <c r="H18311" t="s">
        <v>10</v>
      </c>
      <c r="I18311">
        <v>4370.732</v>
      </c>
    </row>
    <row r="18312" spans="1:9" hidden="1" x14ac:dyDescent="0.25">
      <c r="A18312" t="s">
        <v>1151</v>
      </c>
      <c r="B18312">
        <v>31107</v>
      </c>
      <c r="C18312" t="s">
        <v>959</v>
      </c>
      <c r="D18312" s="29">
        <v>45219</v>
      </c>
      <c r="E18312" s="29">
        <v>45250</v>
      </c>
      <c r="F18312">
        <v>5112511.8600000003</v>
      </c>
      <c r="G18312" t="s">
        <v>934</v>
      </c>
      <c r="H18312" t="s">
        <v>10</v>
      </c>
      <c r="I18312">
        <v>4402.4407683333302</v>
      </c>
    </row>
    <row r="18313" spans="1:9" hidden="1" x14ac:dyDescent="0.25">
      <c r="A18313" t="s">
        <v>1151</v>
      </c>
      <c r="B18313">
        <v>31107</v>
      </c>
      <c r="C18313" t="s">
        <v>959</v>
      </c>
      <c r="D18313" s="29">
        <v>45250</v>
      </c>
      <c r="E18313" s="29">
        <v>45280</v>
      </c>
      <c r="F18313">
        <v>4980035.0199999996</v>
      </c>
      <c r="G18313" t="s">
        <v>934</v>
      </c>
      <c r="H18313" t="s">
        <v>10</v>
      </c>
      <c r="I18313">
        <v>4150.0291833333304</v>
      </c>
    </row>
    <row r="18314" spans="1:9" hidden="1" x14ac:dyDescent="0.25">
      <c r="A18314" t="s">
        <v>1151</v>
      </c>
      <c r="B18314">
        <v>31107</v>
      </c>
      <c r="C18314" t="s">
        <v>959</v>
      </c>
      <c r="D18314" s="29">
        <v>45280</v>
      </c>
      <c r="E18314" s="29">
        <v>45311</v>
      </c>
      <c r="F18314">
        <v>4847447.78</v>
      </c>
      <c r="G18314" t="s">
        <v>934</v>
      </c>
      <c r="H18314" t="s">
        <v>10</v>
      </c>
      <c r="I18314">
        <v>4174.1911438888901</v>
      </c>
    </row>
    <row r="18315" spans="1:9" hidden="1" x14ac:dyDescent="0.25">
      <c r="A18315" t="s">
        <v>1151</v>
      </c>
      <c r="B18315">
        <v>31107</v>
      </c>
      <c r="C18315" t="s">
        <v>959</v>
      </c>
      <c r="D18315" s="29">
        <v>45311</v>
      </c>
      <c r="E18315" s="29">
        <v>45342</v>
      </c>
      <c r="F18315">
        <v>4714750.05</v>
      </c>
      <c r="G18315" t="s">
        <v>934</v>
      </c>
      <c r="H18315" t="s">
        <v>10</v>
      </c>
      <c r="I18315">
        <v>4059.9236541666701</v>
      </c>
    </row>
    <row r="18316" spans="1:9" hidden="1" x14ac:dyDescent="0.25">
      <c r="A18316" t="s">
        <v>1151</v>
      </c>
      <c r="B18316">
        <v>31107</v>
      </c>
      <c r="C18316" t="s">
        <v>959</v>
      </c>
      <c r="D18316" s="29">
        <v>45342</v>
      </c>
      <c r="E18316" s="29">
        <v>45371</v>
      </c>
      <c r="F18316">
        <v>4581941.74</v>
      </c>
      <c r="G18316" t="s">
        <v>934</v>
      </c>
      <c r="H18316" t="s">
        <v>10</v>
      </c>
      <c r="I18316">
        <v>3691.0086238888898</v>
      </c>
    </row>
    <row r="18317" spans="1:9" hidden="1" x14ac:dyDescent="0.25">
      <c r="A18317" t="s">
        <v>1151</v>
      </c>
      <c r="B18317">
        <v>31107</v>
      </c>
      <c r="C18317" t="s">
        <v>959</v>
      </c>
      <c r="D18317" s="29">
        <v>45371</v>
      </c>
      <c r="E18317" s="29">
        <v>45402</v>
      </c>
      <c r="F18317">
        <v>4449022.76</v>
      </c>
      <c r="G18317" t="s">
        <v>934</v>
      </c>
      <c r="H18317" t="s">
        <v>10</v>
      </c>
      <c r="I18317">
        <v>3831.1029322222198</v>
      </c>
    </row>
    <row r="18318" spans="1:9" hidden="1" x14ac:dyDescent="0.25">
      <c r="A18318" t="s">
        <v>1151</v>
      </c>
      <c r="B18318">
        <v>31107</v>
      </c>
      <c r="C18318" t="s">
        <v>959</v>
      </c>
      <c r="D18318" s="29">
        <v>45402</v>
      </c>
      <c r="E18318" s="29">
        <v>45432</v>
      </c>
      <c r="F18318">
        <v>4315993.01</v>
      </c>
      <c r="G18318" t="s">
        <v>934</v>
      </c>
      <c r="H18318" t="s">
        <v>10</v>
      </c>
      <c r="I18318">
        <v>3596.66084166667</v>
      </c>
    </row>
    <row r="18319" spans="1:9" hidden="1" x14ac:dyDescent="0.25">
      <c r="A18319" t="s">
        <v>1151</v>
      </c>
      <c r="B18319">
        <v>31107</v>
      </c>
      <c r="C18319" t="s">
        <v>959</v>
      </c>
      <c r="D18319" s="29">
        <v>45432</v>
      </c>
      <c r="E18319" s="29">
        <v>45463</v>
      </c>
      <c r="F18319">
        <v>4182852.4</v>
      </c>
      <c r="G18319" t="s">
        <v>934</v>
      </c>
      <c r="H18319" t="s">
        <v>10</v>
      </c>
      <c r="I18319">
        <v>3601.9006777777799</v>
      </c>
    </row>
    <row r="18320" spans="1:9" hidden="1" x14ac:dyDescent="0.25">
      <c r="A18320" t="s">
        <v>1151</v>
      </c>
      <c r="B18320">
        <v>31107</v>
      </c>
      <c r="C18320" t="s">
        <v>959</v>
      </c>
      <c r="D18320" s="29">
        <v>45463</v>
      </c>
      <c r="E18320" s="29">
        <v>45493</v>
      </c>
      <c r="F18320">
        <v>4049600.84</v>
      </c>
      <c r="G18320" t="s">
        <v>934</v>
      </c>
      <c r="H18320" t="s">
        <v>10</v>
      </c>
      <c r="I18320">
        <v>3374.6673666666702</v>
      </c>
    </row>
    <row r="18321" spans="1:9" hidden="1" x14ac:dyDescent="0.25">
      <c r="A18321" t="s">
        <v>1151</v>
      </c>
      <c r="B18321">
        <v>31107</v>
      </c>
      <c r="C18321" t="s">
        <v>959</v>
      </c>
      <c r="D18321" s="29">
        <v>45493</v>
      </c>
      <c r="E18321" s="29">
        <v>45524</v>
      </c>
      <c r="F18321">
        <v>3916238.24</v>
      </c>
      <c r="G18321" t="s">
        <v>934</v>
      </c>
      <c r="H18321" t="s">
        <v>10</v>
      </c>
      <c r="I18321">
        <v>3372.3162622222198</v>
      </c>
    </row>
    <row r="18322" spans="1:9" hidden="1" x14ac:dyDescent="0.25">
      <c r="A18322" t="s">
        <v>1151</v>
      </c>
      <c r="B18322">
        <v>31107</v>
      </c>
      <c r="C18322" t="s">
        <v>959</v>
      </c>
      <c r="D18322" s="29">
        <v>45524</v>
      </c>
      <c r="E18322" s="29">
        <v>45555</v>
      </c>
      <c r="F18322">
        <v>3782764.51</v>
      </c>
      <c r="G18322" t="s">
        <v>934</v>
      </c>
      <c r="H18322" t="s">
        <v>10</v>
      </c>
      <c r="I18322">
        <v>3257.38055027778</v>
      </c>
    </row>
    <row r="18323" spans="1:9" hidden="1" x14ac:dyDescent="0.25">
      <c r="A18323" t="s">
        <v>1151</v>
      </c>
      <c r="B18323">
        <v>31107</v>
      </c>
      <c r="C18323" t="s">
        <v>959</v>
      </c>
      <c r="D18323" s="29">
        <v>45555</v>
      </c>
      <c r="E18323" s="29">
        <v>45585</v>
      </c>
      <c r="F18323">
        <v>3649179.55</v>
      </c>
      <c r="G18323" t="s">
        <v>934</v>
      </c>
      <c r="H18323" t="s">
        <v>10</v>
      </c>
      <c r="I18323">
        <v>3040.9829583333299</v>
      </c>
    </row>
    <row r="18324" spans="1:9" hidden="1" x14ac:dyDescent="0.25">
      <c r="A18324" t="s">
        <v>1151</v>
      </c>
      <c r="B18324">
        <v>31107</v>
      </c>
      <c r="C18324" t="s">
        <v>959</v>
      </c>
      <c r="D18324" s="29">
        <v>45585</v>
      </c>
      <c r="E18324" s="29">
        <v>45616</v>
      </c>
      <c r="F18324">
        <v>3515483.27</v>
      </c>
      <c r="G18324" t="s">
        <v>934</v>
      </c>
      <c r="H18324" t="s">
        <v>10</v>
      </c>
      <c r="I18324">
        <v>3027.2217047222198</v>
      </c>
    </row>
    <row r="18325" spans="1:9" hidden="1" x14ac:dyDescent="0.25">
      <c r="A18325" t="s">
        <v>1151</v>
      </c>
      <c r="B18325">
        <v>31107</v>
      </c>
      <c r="C18325" t="s">
        <v>959</v>
      </c>
      <c r="D18325" s="29">
        <v>45616</v>
      </c>
      <c r="E18325" s="29">
        <v>45646</v>
      </c>
      <c r="F18325">
        <v>3381675.57</v>
      </c>
      <c r="G18325" t="s">
        <v>934</v>
      </c>
      <c r="H18325" t="s">
        <v>10</v>
      </c>
      <c r="I18325">
        <v>2818.0629749999998</v>
      </c>
    </row>
    <row r="18326" spans="1:9" hidden="1" x14ac:dyDescent="0.25">
      <c r="A18326" t="s">
        <v>1151</v>
      </c>
      <c r="B18326">
        <v>31107</v>
      </c>
      <c r="C18326" t="s">
        <v>959</v>
      </c>
      <c r="D18326" s="29">
        <v>45646</v>
      </c>
      <c r="E18326" s="29">
        <v>45677</v>
      </c>
      <c r="F18326">
        <v>3247756.37</v>
      </c>
      <c r="G18326" t="s">
        <v>934</v>
      </c>
      <c r="H18326" t="s">
        <v>10</v>
      </c>
      <c r="I18326">
        <v>2796.6790963888898</v>
      </c>
    </row>
    <row r="18327" spans="1:9" hidden="1" x14ac:dyDescent="0.25">
      <c r="A18327" t="s">
        <v>1151</v>
      </c>
      <c r="B18327">
        <v>31107</v>
      </c>
      <c r="C18327" t="s">
        <v>959</v>
      </c>
      <c r="D18327" s="29">
        <v>45677</v>
      </c>
      <c r="E18327" s="29">
        <v>45708</v>
      </c>
      <c r="F18327">
        <v>3113725.57</v>
      </c>
      <c r="G18327" t="s">
        <v>934</v>
      </c>
      <c r="H18327" t="s">
        <v>10</v>
      </c>
      <c r="I18327">
        <v>2681.26368527778</v>
      </c>
    </row>
    <row r="18328" spans="1:9" hidden="1" x14ac:dyDescent="0.25">
      <c r="A18328" t="s">
        <v>1151</v>
      </c>
      <c r="B18328">
        <v>31107</v>
      </c>
      <c r="C18328" t="s">
        <v>959</v>
      </c>
      <c r="D18328" s="29">
        <v>45708</v>
      </c>
      <c r="E18328" s="29">
        <v>45736</v>
      </c>
      <c r="F18328">
        <v>2979583.08</v>
      </c>
      <c r="G18328" t="s">
        <v>934</v>
      </c>
      <c r="H18328" t="s">
        <v>10</v>
      </c>
      <c r="I18328">
        <v>2317.4535066666699</v>
      </c>
    </row>
    <row r="18329" spans="1:9" hidden="1" x14ac:dyDescent="0.25">
      <c r="A18329" t="s">
        <v>1151</v>
      </c>
      <c r="B18329">
        <v>31107</v>
      </c>
      <c r="C18329" t="s">
        <v>959</v>
      </c>
      <c r="D18329" s="29">
        <v>45736</v>
      </c>
      <c r="E18329" s="29">
        <v>45767</v>
      </c>
      <c r="F18329">
        <v>2845328.8</v>
      </c>
      <c r="G18329" t="s">
        <v>934</v>
      </c>
      <c r="H18329" t="s">
        <v>10</v>
      </c>
      <c r="I18329">
        <v>2450.1442444444401</v>
      </c>
    </row>
    <row r="18330" spans="1:9" hidden="1" x14ac:dyDescent="0.25">
      <c r="A18330" t="s">
        <v>1151</v>
      </c>
      <c r="B18330">
        <v>31107</v>
      </c>
      <c r="C18330" t="s">
        <v>959</v>
      </c>
      <c r="D18330" s="29">
        <v>45767</v>
      </c>
      <c r="E18330" s="29">
        <v>45797</v>
      </c>
      <c r="F18330">
        <v>2710962.64</v>
      </c>
      <c r="G18330" t="s">
        <v>934</v>
      </c>
      <c r="H18330" t="s">
        <v>10</v>
      </c>
      <c r="I18330">
        <v>2259.1355333333299</v>
      </c>
    </row>
    <row r="18331" spans="1:9" hidden="1" x14ac:dyDescent="0.25">
      <c r="A18331" t="s">
        <v>1151</v>
      </c>
      <c r="B18331">
        <v>31107</v>
      </c>
      <c r="C18331" t="s">
        <v>959</v>
      </c>
      <c r="D18331" s="29">
        <v>45797</v>
      </c>
      <c r="E18331" s="29">
        <v>45828</v>
      </c>
      <c r="F18331">
        <v>2576484.5099999998</v>
      </c>
      <c r="G18331" t="s">
        <v>934</v>
      </c>
      <c r="H18331" t="s">
        <v>10</v>
      </c>
      <c r="I18331">
        <v>2218.6394391666699</v>
      </c>
    </row>
    <row r="18332" spans="1:9" hidden="1" x14ac:dyDescent="0.25">
      <c r="A18332" t="s">
        <v>1151</v>
      </c>
      <c r="B18332">
        <v>31107</v>
      </c>
      <c r="C18332" t="s">
        <v>959</v>
      </c>
      <c r="D18332" s="29">
        <v>45828</v>
      </c>
      <c r="E18332" s="29">
        <v>45858</v>
      </c>
      <c r="F18332">
        <v>2441894.3199999998</v>
      </c>
      <c r="G18332" t="s">
        <v>934</v>
      </c>
      <c r="H18332" t="s">
        <v>10</v>
      </c>
      <c r="I18332">
        <v>2034.9119333333299</v>
      </c>
    </row>
    <row r="18333" spans="1:9" hidden="1" x14ac:dyDescent="0.25">
      <c r="A18333" t="s">
        <v>1151</v>
      </c>
      <c r="B18333">
        <v>31107</v>
      </c>
      <c r="C18333" t="s">
        <v>959</v>
      </c>
      <c r="D18333" s="29">
        <v>45858</v>
      </c>
      <c r="E18333" s="29">
        <v>45889</v>
      </c>
      <c r="F18333">
        <v>2307191.9700000002</v>
      </c>
      <c r="G18333" t="s">
        <v>934</v>
      </c>
      <c r="H18333" t="s">
        <v>10</v>
      </c>
      <c r="I18333">
        <v>1986.74864083333</v>
      </c>
    </row>
    <row r="18334" spans="1:9" hidden="1" x14ac:dyDescent="0.25">
      <c r="A18334" t="s">
        <v>1151</v>
      </c>
      <c r="B18334">
        <v>31107</v>
      </c>
      <c r="C18334" t="s">
        <v>959</v>
      </c>
      <c r="D18334" s="29">
        <v>45889</v>
      </c>
      <c r="E18334" s="29">
        <v>45920</v>
      </c>
      <c r="F18334">
        <v>2172377.37</v>
      </c>
      <c r="G18334" t="s">
        <v>934</v>
      </c>
      <c r="H18334" t="s">
        <v>10</v>
      </c>
      <c r="I18334">
        <v>1870.6582908333301</v>
      </c>
    </row>
    <row r="18335" spans="1:9" hidden="1" x14ac:dyDescent="0.25">
      <c r="A18335" t="s">
        <v>1151</v>
      </c>
      <c r="B18335">
        <v>31107</v>
      </c>
      <c r="C18335" t="s">
        <v>959</v>
      </c>
      <c r="D18335" s="29">
        <v>45920</v>
      </c>
      <c r="E18335" s="29">
        <v>45950</v>
      </c>
      <c r="F18335">
        <v>2037450.42</v>
      </c>
      <c r="G18335" t="s">
        <v>934</v>
      </c>
      <c r="H18335" t="s">
        <v>10</v>
      </c>
      <c r="I18335">
        <v>1697.87535</v>
      </c>
    </row>
    <row r="18336" spans="1:9" hidden="1" x14ac:dyDescent="0.25">
      <c r="A18336" t="s">
        <v>1151</v>
      </c>
      <c r="B18336">
        <v>31107</v>
      </c>
      <c r="C18336" t="s">
        <v>959</v>
      </c>
      <c r="D18336" s="29">
        <v>45950</v>
      </c>
      <c r="E18336" s="29">
        <v>45981</v>
      </c>
      <c r="F18336">
        <v>1902411.03</v>
      </c>
      <c r="G18336" t="s">
        <v>934</v>
      </c>
      <c r="H18336" t="s">
        <v>10</v>
      </c>
      <c r="I18336">
        <v>1638.18727583333</v>
      </c>
    </row>
    <row r="18337" spans="1:9" hidden="1" x14ac:dyDescent="0.25">
      <c r="A18337" t="s">
        <v>1151</v>
      </c>
      <c r="B18337">
        <v>31107</v>
      </c>
      <c r="C18337" t="s">
        <v>959</v>
      </c>
      <c r="D18337" s="29">
        <v>45981</v>
      </c>
      <c r="E18337" s="29">
        <v>46011</v>
      </c>
      <c r="F18337">
        <v>1767259.11</v>
      </c>
      <c r="G18337" t="s">
        <v>934</v>
      </c>
      <c r="H18337" t="s">
        <v>10</v>
      </c>
      <c r="I18337">
        <v>1472.715925</v>
      </c>
    </row>
    <row r="18338" spans="1:9" hidden="1" x14ac:dyDescent="0.25">
      <c r="A18338" t="s">
        <v>1151</v>
      </c>
      <c r="B18338">
        <v>31107</v>
      </c>
      <c r="C18338" t="s">
        <v>959</v>
      </c>
      <c r="D18338" s="29">
        <v>46011</v>
      </c>
      <c r="E18338" s="29">
        <v>46042</v>
      </c>
      <c r="F18338">
        <v>1631994.56</v>
      </c>
      <c r="G18338" t="s">
        <v>934</v>
      </c>
      <c r="H18338" t="s">
        <v>10</v>
      </c>
      <c r="I18338">
        <v>1405.32864888889</v>
      </c>
    </row>
    <row r="18339" spans="1:9" hidden="1" x14ac:dyDescent="0.25">
      <c r="A18339" t="s">
        <v>1151</v>
      </c>
      <c r="B18339">
        <v>31107</v>
      </c>
      <c r="C18339" t="s">
        <v>959</v>
      </c>
      <c r="D18339" s="29">
        <v>46042</v>
      </c>
      <c r="E18339" s="29">
        <v>46073</v>
      </c>
      <c r="F18339">
        <v>1496617.29</v>
      </c>
      <c r="G18339" t="s">
        <v>934</v>
      </c>
      <c r="H18339" t="s">
        <v>10</v>
      </c>
      <c r="I18339">
        <v>1288.7537775000001</v>
      </c>
    </row>
    <row r="18340" spans="1:9" hidden="1" x14ac:dyDescent="0.25">
      <c r="A18340" t="s">
        <v>1151</v>
      </c>
      <c r="B18340">
        <v>31107</v>
      </c>
      <c r="C18340" t="s">
        <v>959</v>
      </c>
      <c r="D18340" s="29">
        <v>46073</v>
      </c>
      <c r="E18340" s="29">
        <v>46101</v>
      </c>
      <c r="F18340">
        <v>1361127.21</v>
      </c>
      <c r="G18340" t="s">
        <v>934</v>
      </c>
      <c r="H18340" t="s">
        <v>10</v>
      </c>
      <c r="I18340">
        <v>1058.65449666667</v>
      </c>
    </row>
    <row r="18341" spans="1:9" hidden="1" x14ac:dyDescent="0.25">
      <c r="A18341" t="s">
        <v>1151</v>
      </c>
      <c r="B18341">
        <v>31107</v>
      </c>
      <c r="C18341" t="s">
        <v>959</v>
      </c>
      <c r="D18341" s="29">
        <v>46101</v>
      </c>
      <c r="E18341" s="29">
        <v>46132</v>
      </c>
      <c r="F18341">
        <v>1225524.22</v>
      </c>
      <c r="G18341" t="s">
        <v>934</v>
      </c>
      <c r="H18341" t="s">
        <v>10</v>
      </c>
      <c r="I18341">
        <v>1055.31252277778</v>
      </c>
    </row>
    <row r="18342" spans="1:9" hidden="1" x14ac:dyDescent="0.25">
      <c r="A18342" t="s">
        <v>1151</v>
      </c>
      <c r="B18342">
        <v>31107</v>
      </c>
      <c r="C18342" t="s">
        <v>959</v>
      </c>
      <c r="D18342" s="29">
        <v>46132</v>
      </c>
      <c r="E18342" s="29">
        <v>46162</v>
      </c>
      <c r="F18342">
        <v>1089808.23</v>
      </c>
      <c r="G18342" t="s">
        <v>934</v>
      </c>
      <c r="H18342" t="s">
        <v>10</v>
      </c>
      <c r="I18342">
        <v>908.17352500000004</v>
      </c>
    </row>
    <row r="18343" spans="1:9" hidden="1" x14ac:dyDescent="0.25">
      <c r="A18343" t="s">
        <v>1151</v>
      </c>
      <c r="B18343">
        <v>31107</v>
      </c>
      <c r="C18343" t="s">
        <v>959</v>
      </c>
      <c r="D18343" s="29">
        <v>46162</v>
      </c>
      <c r="E18343" s="29">
        <v>46193</v>
      </c>
      <c r="F18343">
        <v>953979.14</v>
      </c>
      <c r="G18343" t="s">
        <v>934</v>
      </c>
      <c r="H18343" t="s">
        <v>10</v>
      </c>
      <c r="I18343">
        <v>821.48203722222195</v>
      </c>
    </row>
    <row r="18344" spans="1:9" hidden="1" x14ac:dyDescent="0.25">
      <c r="A18344" t="s">
        <v>1151</v>
      </c>
      <c r="B18344">
        <v>31107</v>
      </c>
      <c r="C18344" t="s">
        <v>959</v>
      </c>
      <c r="D18344" s="29">
        <v>46193</v>
      </c>
      <c r="E18344" s="29">
        <v>46223</v>
      </c>
      <c r="F18344">
        <v>818036.86</v>
      </c>
      <c r="G18344" t="s">
        <v>934</v>
      </c>
      <c r="H18344" t="s">
        <v>10</v>
      </c>
      <c r="I18344">
        <v>681.69738333333305</v>
      </c>
    </row>
    <row r="18345" spans="1:9" hidden="1" x14ac:dyDescent="0.25">
      <c r="A18345" t="s">
        <v>1151</v>
      </c>
      <c r="B18345">
        <v>31107</v>
      </c>
      <c r="C18345" t="s">
        <v>959</v>
      </c>
      <c r="D18345" s="29">
        <v>46223</v>
      </c>
      <c r="E18345" s="29">
        <v>46254</v>
      </c>
      <c r="F18345">
        <v>681981.29</v>
      </c>
      <c r="G18345" t="s">
        <v>934</v>
      </c>
      <c r="H18345" t="s">
        <v>10</v>
      </c>
      <c r="I18345">
        <v>587.26166638888901</v>
      </c>
    </row>
    <row r="18346" spans="1:9" hidden="1" x14ac:dyDescent="0.25">
      <c r="A18346" t="s">
        <v>1151</v>
      </c>
      <c r="B18346">
        <v>31107</v>
      </c>
      <c r="C18346" t="s">
        <v>959</v>
      </c>
      <c r="D18346" s="29">
        <v>46254</v>
      </c>
      <c r="E18346" s="29">
        <v>46285</v>
      </c>
      <c r="F18346">
        <v>545812.34</v>
      </c>
      <c r="G18346" t="s">
        <v>934</v>
      </c>
      <c r="H18346" t="s">
        <v>10</v>
      </c>
      <c r="I18346">
        <v>470.00507055555602</v>
      </c>
    </row>
    <row r="18347" spans="1:9" hidden="1" x14ac:dyDescent="0.25">
      <c r="A18347" t="s">
        <v>1151</v>
      </c>
      <c r="B18347">
        <v>31107</v>
      </c>
      <c r="C18347" t="s">
        <v>959</v>
      </c>
      <c r="D18347" s="29">
        <v>46285</v>
      </c>
      <c r="E18347" s="29">
        <v>46315</v>
      </c>
      <c r="F18347">
        <v>409529.92</v>
      </c>
      <c r="G18347" t="s">
        <v>934</v>
      </c>
      <c r="H18347" t="s">
        <v>10</v>
      </c>
      <c r="I18347">
        <v>341.27493333333302</v>
      </c>
    </row>
    <row r="18348" spans="1:9" hidden="1" x14ac:dyDescent="0.25">
      <c r="A18348" t="s">
        <v>1151</v>
      </c>
      <c r="B18348">
        <v>31107</v>
      </c>
      <c r="C18348" t="s">
        <v>959</v>
      </c>
      <c r="D18348" s="29">
        <v>46315</v>
      </c>
      <c r="E18348" s="29">
        <v>46346</v>
      </c>
      <c r="F18348">
        <v>273133.93</v>
      </c>
      <c r="G18348" t="s">
        <v>934</v>
      </c>
      <c r="H18348" t="s">
        <v>10</v>
      </c>
      <c r="I18348">
        <v>235.19866194444401</v>
      </c>
    </row>
    <row r="18349" spans="1:9" hidden="1" x14ac:dyDescent="0.25">
      <c r="A18349" t="s">
        <v>1151</v>
      </c>
      <c r="B18349">
        <v>31107</v>
      </c>
      <c r="C18349" t="s">
        <v>959</v>
      </c>
      <c r="D18349" s="29">
        <v>46346</v>
      </c>
      <c r="E18349" s="29">
        <v>46376</v>
      </c>
      <c r="F18349">
        <v>1</v>
      </c>
      <c r="G18349" t="s">
        <v>934</v>
      </c>
      <c r="H18349" t="s">
        <v>10</v>
      </c>
      <c r="I18349">
        <v>8.3333333333333295E-4</v>
      </c>
    </row>
    <row r="18350" spans="1:9" hidden="1" x14ac:dyDescent="0.25">
      <c r="A18350" t="s">
        <v>1151</v>
      </c>
      <c r="B18350">
        <v>31107</v>
      </c>
      <c r="C18350" t="s">
        <v>959</v>
      </c>
      <c r="D18350" s="29">
        <v>46346</v>
      </c>
      <c r="E18350" s="29">
        <v>46376</v>
      </c>
      <c r="F18350">
        <v>136624.28</v>
      </c>
      <c r="G18350" t="s">
        <v>934</v>
      </c>
      <c r="H18350" t="s">
        <v>10</v>
      </c>
      <c r="I18350">
        <v>113.85356666666701</v>
      </c>
    </row>
    <row r="18351" spans="1:9" hidden="1" x14ac:dyDescent="0.25">
      <c r="A18351" t="s">
        <v>1153</v>
      </c>
      <c r="B18351">
        <v>31108</v>
      </c>
      <c r="C18351" t="s">
        <v>947</v>
      </c>
      <c r="D18351" s="29">
        <v>45007</v>
      </c>
      <c r="E18351" s="29">
        <v>45099</v>
      </c>
      <c r="F18351">
        <v>7523288.3300000001</v>
      </c>
      <c r="G18351" t="s">
        <v>583</v>
      </c>
      <c r="H18351" t="s">
        <v>10</v>
      </c>
      <c r="I18351">
        <v>19226.181287777799</v>
      </c>
    </row>
    <row r="18352" spans="1:9" hidden="1" x14ac:dyDescent="0.25">
      <c r="A18352" t="s">
        <v>1153</v>
      </c>
      <c r="B18352">
        <v>31108</v>
      </c>
      <c r="C18352" t="s">
        <v>947</v>
      </c>
      <c r="D18352" s="29">
        <v>45099</v>
      </c>
      <c r="E18352" s="29">
        <v>45191</v>
      </c>
      <c r="F18352">
        <v>7026109.7999999998</v>
      </c>
      <c r="G18352" t="s">
        <v>583</v>
      </c>
      <c r="H18352" t="s">
        <v>10</v>
      </c>
      <c r="I18352">
        <v>17955.613933333301</v>
      </c>
    </row>
    <row r="18353" spans="1:9" hidden="1" x14ac:dyDescent="0.25">
      <c r="A18353" t="s">
        <v>1153</v>
      </c>
      <c r="B18353">
        <v>31108</v>
      </c>
      <c r="C18353" t="s">
        <v>947</v>
      </c>
      <c r="D18353" s="29">
        <v>45191</v>
      </c>
      <c r="E18353" s="29">
        <v>45282</v>
      </c>
      <c r="F18353">
        <v>6528309.7999999998</v>
      </c>
      <c r="G18353" t="s">
        <v>583</v>
      </c>
      <c r="H18353" t="s">
        <v>10</v>
      </c>
      <c r="I18353">
        <v>16502.116438888901</v>
      </c>
    </row>
    <row r="18354" spans="1:9" hidden="1" x14ac:dyDescent="0.25">
      <c r="A18354" t="s">
        <v>1153</v>
      </c>
      <c r="B18354">
        <v>31108</v>
      </c>
      <c r="C18354" t="s">
        <v>947</v>
      </c>
      <c r="D18354" s="29">
        <v>45282</v>
      </c>
      <c r="E18354" s="29">
        <v>45373</v>
      </c>
      <c r="F18354">
        <v>6029887.5499999998</v>
      </c>
      <c r="G18354" t="s">
        <v>583</v>
      </c>
      <c r="H18354" t="s">
        <v>10</v>
      </c>
      <c r="I18354">
        <v>15242.2157513889</v>
      </c>
    </row>
    <row r="18355" spans="1:9" hidden="1" x14ac:dyDescent="0.25">
      <c r="A18355" t="s">
        <v>1153</v>
      </c>
      <c r="B18355">
        <v>31108</v>
      </c>
      <c r="C18355" t="s">
        <v>947</v>
      </c>
      <c r="D18355" s="29">
        <v>45373</v>
      </c>
      <c r="E18355" s="29">
        <v>45465</v>
      </c>
      <c r="F18355">
        <v>5530842.2699999996</v>
      </c>
      <c r="G18355" t="s">
        <v>583</v>
      </c>
      <c r="H18355" t="s">
        <v>10</v>
      </c>
      <c r="I18355">
        <v>14134.374690000001</v>
      </c>
    </row>
    <row r="18356" spans="1:9" hidden="1" x14ac:dyDescent="0.25">
      <c r="A18356" t="s">
        <v>1153</v>
      </c>
      <c r="B18356">
        <v>31108</v>
      </c>
      <c r="C18356" t="s">
        <v>947</v>
      </c>
      <c r="D18356" s="29">
        <v>45465</v>
      </c>
      <c r="E18356" s="29">
        <v>45557</v>
      </c>
      <c r="F18356">
        <v>5031173.1900000004</v>
      </c>
      <c r="G18356" t="s">
        <v>583</v>
      </c>
      <c r="H18356" t="s">
        <v>10</v>
      </c>
      <c r="I18356">
        <v>12857.4425966667</v>
      </c>
    </row>
    <row r="18357" spans="1:9" hidden="1" x14ac:dyDescent="0.25">
      <c r="A18357" t="s">
        <v>1153</v>
      </c>
      <c r="B18357">
        <v>31108</v>
      </c>
      <c r="C18357" t="s">
        <v>947</v>
      </c>
      <c r="D18357" s="29">
        <v>45557</v>
      </c>
      <c r="E18357" s="29">
        <v>45648</v>
      </c>
      <c r="F18357">
        <v>4530879.5199999996</v>
      </c>
      <c r="G18357" t="s">
        <v>583</v>
      </c>
      <c r="H18357" t="s">
        <v>10</v>
      </c>
      <c r="I18357">
        <v>11453.0565644444</v>
      </c>
    </row>
    <row r="18358" spans="1:9" hidden="1" x14ac:dyDescent="0.25">
      <c r="A18358" t="s">
        <v>1153</v>
      </c>
      <c r="B18358">
        <v>31108</v>
      </c>
      <c r="C18358" t="s">
        <v>947</v>
      </c>
      <c r="D18358" s="29">
        <v>45648</v>
      </c>
      <c r="E18358" s="29">
        <v>45738</v>
      </c>
      <c r="F18358">
        <v>4029960.48</v>
      </c>
      <c r="G18358" t="s">
        <v>583</v>
      </c>
      <c r="H18358" t="s">
        <v>10</v>
      </c>
      <c r="I18358">
        <v>10074.9012</v>
      </c>
    </row>
    <row r="18359" spans="1:9" hidden="1" x14ac:dyDescent="0.25">
      <c r="A18359" t="s">
        <v>1153</v>
      </c>
      <c r="B18359">
        <v>31108</v>
      </c>
      <c r="C18359" t="s">
        <v>947</v>
      </c>
      <c r="D18359" s="29">
        <v>45738</v>
      </c>
      <c r="E18359" s="29">
        <v>45830</v>
      </c>
      <c r="F18359">
        <v>3528415.29</v>
      </c>
      <c r="G18359" t="s">
        <v>583</v>
      </c>
      <c r="H18359" t="s">
        <v>10</v>
      </c>
      <c r="I18359">
        <v>9017.0612966666704</v>
      </c>
    </row>
    <row r="18360" spans="1:9" hidden="1" x14ac:dyDescent="0.25">
      <c r="A18360" t="s">
        <v>1153</v>
      </c>
      <c r="B18360">
        <v>31108</v>
      </c>
      <c r="C18360" t="s">
        <v>947</v>
      </c>
      <c r="D18360" s="29">
        <v>45830</v>
      </c>
      <c r="E18360" s="29">
        <v>45922</v>
      </c>
      <c r="F18360">
        <v>3026243.17</v>
      </c>
      <c r="G18360" t="s">
        <v>583</v>
      </c>
      <c r="H18360" t="s">
        <v>10</v>
      </c>
      <c r="I18360">
        <v>7733.7325455555501</v>
      </c>
    </row>
    <row r="18361" spans="1:9" hidden="1" x14ac:dyDescent="0.25">
      <c r="A18361" t="s">
        <v>1153</v>
      </c>
      <c r="B18361">
        <v>31108</v>
      </c>
      <c r="C18361" t="s">
        <v>947</v>
      </c>
      <c r="D18361" s="29">
        <v>45922</v>
      </c>
      <c r="E18361" s="29">
        <v>46013</v>
      </c>
      <c r="F18361">
        <v>2523443.34</v>
      </c>
      <c r="G18361" t="s">
        <v>583</v>
      </c>
      <c r="H18361" t="s">
        <v>10</v>
      </c>
      <c r="I18361">
        <v>6378.7039983333298</v>
      </c>
    </row>
    <row r="18362" spans="1:9" hidden="1" x14ac:dyDescent="0.25">
      <c r="A18362" t="s">
        <v>1153</v>
      </c>
      <c r="B18362">
        <v>31108</v>
      </c>
      <c r="C18362" t="s">
        <v>947</v>
      </c>
      <c r="D18362" s="29">
        <v>46013</v>
      </c>
      <c r="E18362" s="29">
        <v>46103</v>
      </c>
      <c r="F18362">
        <v>2020015.01</v>
      </c>
      <c r="G18362" t="s">
        <v>583</v>
      </c>
      <c r="H18362" t="s">
        <v>10</v>
      </c>
      <c r="I18362">
        <v>5050.0375249999997</v>
      </c>
    </row>
    <row r="18363" spans="1:9" hidden="1" x14ac:dyDescent="0.25">
      <c r="A18363" t="s">
        <v>1153</v>
      </c>
      <c r="B18363">
        <v>31108</v>
      </c>
      <c r="C18363" t="s">
        <v>947</v>
      </c>
      <c r="D18363" s="29">
        <v>46103</v>
      </c>
      <c r="E18363" s="29">
        <v>46195</v>
      </c>
      <c r="F18363">
        <v>1515957.39</v>
      </c>
      <c r="G18363" t="s">
        <v>583</v>
      </c>
      <c r="H18363" t="s">
        <v>10</v>
      </c>
      <c r="I18363">
        <v>3874.1133300000001</v>
      </c>
    </row>
    <row r="18364" spans="1:9" hidden="1" x14ac:dyDescent="0.25">
      <c r="A18364" t="s">
        <v>1153</v>
      </c>
      <c r="B18364">
        <v>31108</v>
      </c>
      <c r="C18364" t="s">
        <v>947</v>
      </c>
      <c r="D18364" s="29">
        <v>46195</v>
      </c>
      <c r="E18364" s="29">
        <v>46287</v>
      </c>
      <c r="F18364">
        <v>1011269.7</v>
      </c>
      <c r="G18364" t="s">
        <v>583</v>
      </c>
      <c r="H18364" t="s">
        <v>10</v>
      </c>
      <c r="I18364">
        <v>2584.3559</v>
      </c>
    </row>
    <row r="18365" spans="1:9" hidden="1" x14ac:dyDescent="0.25">
      <c r="A18365" t="s">
        <v>1153</v>
      </c>
      <c r="B18365">
        <v>31108</v>
      </c>
      <c r="C18365" t="s">
        <v>947</v>
      </c>
      <c r="D18365" s="29">
        <v>46287</v>
      </c>
      <c r="E18365" s="29">
        <v>46378</v>
      </c>
      <c r="F18365">
        <v>1</v>
      </c>
      <c r="G18365" t="s">
        <v>583</v>
      </c>
      <c r="H18365" t="s">
        <v>10</v>
      </c>
      <c r="I18365">
        <v>2.5277777777777798E-3</v>
      </c>
    </row>
    <row r="18366" spans="1:9" hidden="1" x14ac:dyDescent="0.25">
      <c r="A18366" t="s">
        <v>1153</v>
      </c>
      <c r="B18366">
        <v>31108</v>
      </c>
      <c r="C18366" t="s">
        <v>947</v>
      </c>
      <c r="D18366" s="29">
        <v>46287</v>
      </c>
      <c r="E18366" s="29">
        <v>46378</v>
      </c>
      <c r="F18366">
        <v>505951.15</v>
      </c>
      <c r="G18366" t="s">
        <v>583</v>
      </c>
      <c r="H18366" t="s">
        <v>10</v>
      </c>
      <c r="I18366">
        <v>1278.9320736111099</v>
      </c>
    </row>
    <row r="18367" spans="1:9" hidden="1" x14ac:dyDescent="0.25">
      <c r="A18367" t="s">
        <v>1155</v>
      </c>
      <c r="B18367">
        <v>31109</v>
      </c>
      <c r="C18367" t="s">
        <v>823</v>
      </c>
      <c r="D18367" s="29">
        <v>44926</v>
      </c>
      <c r="E18367" s="29">
        <v>44957</v>
      </c>
      <c r="F18367">
        <v>4193453.48</v>
      </c>
      <c r="G18367" t="s">
        <v>774</v>
      </c>
      <c r="H18367" t="s">
        <v>10</v>
      </c>
      <c r="I18367">
        <v>3611.0293855555601</v>
      </c>
    </row>
    <row r="18368" spans="1:9" hidden="1" x14ac:dyDescent="0.25">
      <c r="A18368" t="s">
        <v>1155</v>
      </c>
      <c r="B18368">
        <v>31109</v>
      </c>
      <c r="C18368" t="s">
        <v>823</v>
      </c>
      <c r="D18368" s="29">
        <v>44957</v>
      </c>
      <c r="E18368" s="29">
        <v>44985</v>
      </c>
      <c r="F18368">
        <v>4125913.55</v>
      </c>
      <c r="G18368" t="s">
        <v>774</v>
      </c>
      <c r="H18368" t="s">
        <v>10</v>
      </c>
      <c r="I18368">
        <v>3209.0438722222202</v>
      </c>
    </row>
    <row r="18369" spans="1:9" hidden="1" x14ac:dyDescent="0.25">
      <c r="A18369" t="s">
        <v>1155</v>
      </c>
      <c r="B18369">
        <v>31109</v>
      </c>
      <c r="C18369" t="s">
        <v>823</v>
      </c>
      <c r="D18369" s="29">
        <v>44985</v>
      </c>
      <c r="E18369" s="29">
        <v>45016</v>
      </c>
      <c r="F18369">
        <v>4058322.92</v>
      </c>
      <c r="G18369" t="s">
        <v>774</v>
      </c>
      <c r="H18369" t="s">
        <v>10</v>
      </c>
      <c r="I18369">
        <v>3494.6669588888899</v>
      </c>
    </row>
    <row r="18370" spans="1:9" hidden="1" x14ac:dyDescent="0.25">
      <c r="A18370" t="s">
        <v>1155</v>
      </c>
      <c r="B18370">
        <v>31109</v>
      </c>
      <c r="C18370" t="s">
        <v>823</v>
      </c>
      <c r="D18370" s="29">
        <v>45016</v>
      </c>
      <c r="E18370" s="29">
        <v>45046</v>
      </c>
      <c r="F18370">
        <v>3990681.55</v>
      </c>
      <c r="G18370" t="s">
        <v>774</v>
      </c>
      <c r="H18370" t="s">
        <v>10</v>
      </c>
      <c r="I18370">
        <v>3325.5679583333299</v>
      </c>
    </row>
    <row r="18371" spans="1:9" hidden="1" x14ac:dyDescent="0.25">
      <c r="A18371" t="s">
        <v>1155</v>
      </c>
      <c r="B18371">
        <v>31109</v>
      </c>
      <c r="C18371" t="s">
        <v>823</v>
      </c>
      <c r="D18371" s="29">
        <v>45046</v>
      </c>
      <c r="E18371" s="29">
        <v>45077</v>
      </c>
      <c r="F18371">
        <v>3922989.4</v>
      </c>
      <c r="G18371" t="s">
        <v>774</v>
      </c>
      <c r="H18371" t="s">
        <v>10</v>
      </c>
      <c r="I18371">
        <v>3378.1297611111099</v>
      </c>
    </row>
    <row r="18372" spans="1:9" hidden="1" x14ac:dyDescent="0.25">
      <c r="A18372" t="s">
        <v>1155</v>
      </c>
      <c r="B18372">
        <v>31109</v>
      </c>
      <c r="C18372" t="s">
        <v>823</v>
      </c>
      <c r="D18372" s="29">
        <v>45077</v>
      </c>
      <c r="E18372" s="29">
        <v>45107</v>
      </c>
      <c r="F18372">
        <v>3855246.43</v>
      </c>
      <c r="G18372" t="s">
        <v>774</v>
      </c>
      <c r="H18372" t="s">
        <v>10</v>
      </c>
      <c r="I18372">
        <v>3212.70535833333</v>
      </c>
    </row>
    <row r="18373" spans="1:9" hidden="1" x14ac:dyDescent="0.25">
      <c r="A18373" t="s">
        <v>1155</v>
      </c>
      <c r="B18373">
        <v>31109</v>
      </c>
      <c r="C18373" t="s">
        <v>823</v>
      </c>
      <c r="D18373" s="29">
        <v>45107</v>
      </c>
      <c r="E18373" s="29">
        <v>45138</v>
      </c>
      <c r="F18373">
        <v>3787452.61</v>
      </c>
      <c r="G18373" t="s">
        <v>774</v>
      </c>
      <c r="H18373" t="s">
        <v>10</v>
      </c>
      <c r="I18373">
        <v>3261.41752527778</v>
      </c>
    </row>
    <row r="18374" spans="1:9" hidden="1" x14ac:dyDescent="0.25">
      <c r="A18374" t="s">
        <v>1155</v>
      </c>
      <c r="B18374">
        <v>31109</v>
      </c>
      <c r="C18374" t="s">
        <v>823</v>
      </c>
      <c r="D18374" s="29">
        <v>45138</v>
      </c>
      <c r="E18374" s="29">
        <v>45169</v>
      </c>
      <c r="F18374">
        <v>3719607.9</v>
      </c>
      <c r="G18374" t="s">
        <v>774</v>
      </c>
      <c r="H18374" t="s">
        <v>10</v>
      </c>
      <c r="I18374">
        <v>3202.9956916666702</v>
      </c>
    </row>
    <row r="18375" spans="1:9" hidden="1" x14ac:dyDescent="0.25">
      <c r="A18375" t="s">
        <v>1155</v>
      </c>
      <c r="B18375">
        <v>31109</v>
      </c>
      <c r="C18375" t="s">
        <v>823</v>
      </c>
      <c r="D18375" s="29">
        <v>45169</v>
      </c>
      <c r="E18375" s="29">
        <v>45199</v>
      </c>
      <c r="F18375">
        <v>3651712.26</v>
      </c>
      <c r="G18375" t="s">
        <v>774</v>
      </c>
      <c r="H18375" t="s">
        <v>10</v>
      </c>
      <c r="I18375">
        <v>3043.0935500000001</v>
      </c>
    </row>
    <row r="18376" spans="1:9" hidden="1" x14ac:dyDescent="0.25">
      <c r="A18376" t="s">
        <v>1155</v>
      </c>
      <c r="B18376">
        <v>31109</v>
      </c>
      <c r="C18376" t="s">
        <v>823</v>
      </c>
      <c r="D18376" s="29">
        <v>45199</v>
      </c>
      <c r="E18376" s="29">
        <v>45230</v>
      </c>
      <c r="F18376">
        <v>3583765.65</v>
      </c>
      <c r="G18376" t="s">
        <v>774</v>
      </c>
      <c r="H18376" t="s">
        <v>10</v>
      </c>
      <c r="I18376">
        <v>3086.0204208333298</v>
      </c>
    </row>
    <row r="18377" spans="1:9" hidden="1" x14ac:dyDescent="0.25">
      <c r="A18377" t="s">
        <v>1155</v>
      </c>
      <c r="B18377">
        <v>31109</v>
      </c>
      <c r="C18377" t="s">
        <v>823</v>
      </c>
      <c r="D18377" s="29">
        <v>45230</v>
      </c>
      <c r="E18377" s="29">
        <v>45260</v>
      </c>
      <c r="F18377">
        <v>3515768.03</v>
      </c>
      <c r="G18377" t="s">
        <v>774</v>
      </c>
      <c r="H18377" t="s">
        <v>10</v>
      </c>
      <c r="I18377">
        <v>2929.8066916666698</v>
      </c>
    </row>
    <row r="18378" spans="1:9" hidden="1" x14ac:dyDescent="0.25">
      <c r="A18378" t="s">
        <v>1155</v>
      </c>
      <c r="B18378">
        <v>31109</v>
      </c>
      <c r="C18378" t="s">
        <v>823</v>
      </c>
      <c r="D18378" s="29">
        <v>45260</v>
      </c>
      <c r="E18378" s="29">
        <v>45291</v>
      </c>
      <c r="F18378">
        <v>3447719.37</v>
      </c>
      <c r="G18378" t="s">
        <v>774</v>
      </c>
      <c r="H18378" t="s">
        <v>10</v>
      </c>
      <c r="I18378">
        <v>2968.8694575</v>
      </c>
    </row>
    <row r="18379" spans="1:9" hidden="1" x14ac:dyDescent="0.25">
      <c r="A18379" t="s">
        <v>1155</v>
      </c>
      <c r="B18379">
        <v>31109</v>
      </c>
      <c r="C18379" t="s">
        <v>823</v>
      </c>
      <c r="D18379" s="29">
        <v>45291</v>
      </c>
      <c r="E18379" s="29">
        <v>45322</v>
      </c>
      <c r="F18379">
        <v>3379619.63</v>
      </c>
      <c r="G18379" t="s">
        <v>774</v>
      </c>
      <c r="H18379" t="s">
        <v>10</v>
      </c>
      <c r="I18379">
        <v>2910.22801472222</v>
      </c>
    </row>
    <row r="18380" spans="1:9" hidden="1" x14ac:dyDescent="0.25">
      <c r="A18380" t="s">
        <v>1155</v>
      </c>
      <c r="B18380">
        <v>31109</v>
      </c>
      <c r="C18380" t="s">
        <v>823</v>
      </c>
      <c r="D18380" s="29">
        <v>45322</v>
      </c>
      <c r="E18380" s="29">
        <v>45351</v>
      </c>
      <c r="F18380">
        <v>3311468.76</v>
      </c>
      <c r="G18380" t="s">
        <v>774</v>
      </c>
      <c r="H18380" t="s">
        <v>10</v>
      </c>
      <c r="I18380">
        <v>2667.5720566666701</v>
      </c>
    </row>
    <row r="18381" spans="1:9" hidden="1" x14ac:dyDescent="0.25">
      <c r="A18381" t="s">
        <v>1155</v>
      </c>
      <c r="B18381">
        <v>31109</v>
      </c>
      <c r="C18381" t="s">
        <v>823</v>
      </c>
      <c r="D18381" s="29">
        <v>45351</v>
      </c>
      <c r="E18381" s="29">
        <v>45382</v>
      </c>
      <c r="F18381">
        <v>3243266.73</v>
      </c>
      <c r="G18381" t="s">
        <v>774</v>
      </c>
      <c r="H18381" t="s">
        <v>10</v>
      </c>
      <c r="I18381">
        <v>2792.8130175000001</v>
      </c>
    </row>
    <row r="18382" spans="1:9" hidden="1" x14ac:dyDescent="0.25">
      <c r="A18382" t="s">
        <v>1155</v>
      </c>
      <c r="B18382">
        <v>31109</v>
      </c>
      <c r="C18382" t="s">
        <v>823</v>
      </c>
      <c r="D18382" s="29">
        <v>45382</v>
      </c>
      <c r="E18382" s="29">
        <v>45412</v>
      </c>
      <c r="F18382">
        <v>3175013.51</v>
      </c>
      <c r="G18382" t="s">
        <v>774</v>
      </c>
      <c r="H18382" t="s">
        <v>10</v>
      </c>
      <c r="I18382">
        <v>2645.8445916666701</v>
      </c>
    </row>
    <row r="18383" spans="1:9" hidden="1" x14ac:dyDescent="0.25">
      <c r="A18383" t="s">
        <v>1155</v>
      </c>
      <c r="B18383">
        <v>31109</v>
      </c>
      <c r="C18383" t="s">
        <v>823</v>
      </c>
      <c r="D18383" s="29">
        <v>45412</v>
      </c>
      <c r="E18383" s="29">
        <v>45443</v>
      </c>
      <c r="F18383">
        <v>3106709.05</v>
      </c>
      <c r="G18383" t="s">
        <v>774</v>
      </c>
      <c r="H18383" t="s">
        <v>10</v>
      </c>
      <c r="I18383">
        <v>2675.2216819444402</v>
      </c>
    </row>
    <row r="18384" spans="1:9" hidden="1" x14ac:dyDescent="0.25">
      <c r="A18384" t="s">
        <v>1155</v>
      </c>
      <c r="B18384">
        <v>31109</v>
      </c>
      <c r="C18384" t="s">
        <v>823</v>
      </c>
      <c r="D18384" s="29">
        <v>45443</v>
      </c>
      <c r="E18384" s="29">
        <v>45473</v>
      </c>
      <c r="F18384">
        <v>3038353.31</v>
      </c>
      <c r="G18384" t="s">
        <v>774</v>
      </c>
      <c r="H18384" t="s">
        <v>10</v>
      </c>
      <c r="I18384">
        <v>2531.9610916666702</v>
      </c>
    </row>
    <row r="18385" spans="1:9" hidden="1" x14ac:dyDescent="0.25">
      <c r="A18385" t="s">
        <v>1155</v>
      </c>
      <c r="B18385">
        <v>31109</v>
      </c>
      <c r="C18385" t="s">
        <v>823</v>
      </c>
      <c r="D18385" s="29">
        <v>45473</v>
      </c>
      <c r="E18385" s="29">
        <v>45504</v>
      </c>
      <c r="F18385">
        <v>2969946.26</v>
      </c>
      <c r="G18385" t="s">
        <v>774</v>
      </c>
      <c r="H18385" t="s">
        <v>10</v>
      </c>
      <c r="I18385">
        <v>2557.4537238888902</v>
      </c>
    </row>
    <row r="18386" spans="1:9" hidden="1" x14ac:dyDescent="0.25">
      <c r="A18386" t="s">
        <v>1155</v>
      </c>
      <c r="B18386">
        <v>31109</v>
      </c>
      <c r="C18386" t="s">
        <v>823</v>
      </c>
      <c r="D18386" s="29">
        <v>45504</v>
      </c>
      <c r="E18386" s="29">
        <v>45535</v>
      </c>
      <c r="F18386">
        <v>2901487.86</v>
      </c>
      <c r="G18386" t="s">
        <v>774</v>
      </c>
      <c r="H18386" t="s">
        <v>10</v>
      </c>
      <c r="I18386">
        <v>2498.5034350000001</v>
      </c>
    </row>
    <row r="18387" spans="1:9" hidden="1" x14ac:dyDescent="0.25">
      <c r="A18387" t="s">
        <v>1155</v>
      </c>
      <c r="B18387">
        <v>31109</v>
      </c>
      <c r="C18387" t="s">
        <v>823</v>
      </c>
      <c r="D18387" s="29">
        <v>45535</v>
      </c>
      <c r="E18387" s="29">
        <v>45565</v>
      </c>
      <c r="F18387">
        <v>2832978.07</v>
      </c>
      <c r="G18387" t="s">
        <v>774</v>
      </c>
      <c r="H18387" t="s">
        <v>10</v>
      </c>
      <c r="I18387">
        <v>2360.8150583333299</v>
      </c>
    </row>
    <row r="18388" spans="1:9" hidden="1" x14ac:dyDescent="0.25">
      <c r="A18388" t="s">
        <v>1155</v>
      </c>
      <c r="B18388">
        <v>31109</v>
      </c>
      <c r="C18388" t="s">
        <v>823</v>
      </c>
      <c r="D18388" s="29">
        <v>45565</v>
      </c>
      <c r="E18388" s="29">
        <v>45596</v>
      </c>
      <c r="F18388">
        <v>2764416.85</v>
      </c>
      <c r="G18388" t="s">
        <v>774</v>
      </c>
      <c r="H18388" t="s">
        <v>10</v>
      </c>
      <c r="I18388">
        <v>2380.4700652777801</v>
      </c>
    </row>
    <row r="18389" spans="1:9" hidden="1" x14ac:dyDescent="0.25">
      <c r="A18389" t="s">
        <v>1155</v>
      </c>
      <c r="B18389">
        <v>31109</v>
      </c>
      <c r="C18389" t="s">
        <v>823</v>
      </c>
      <c r="D18389" s="29">
        <v>45596</v>
      </c>
      <c r="E18389" s="29">
        <v>45626</v>
      </c>
      <c r="F18389">
        <v>2695804.16</v>
      </c>
      <c r="G18389" t="s">
        <v>774</v>
      </c>
      <c r="H18389" t="s">
        <v>10</v>
      </c>
      <c r="I18389">
        <v>2246.5034666666702</v>
      </c>
    </row>
    <row r="18390" spans="1:9" hidden="1" x14ac:dyDescent="0.25">
      <c r="A18390" t="s">
        <v>1155</v>
      </c>
      <c r="B18390">
        <v>31109</v>
      </c>
      <c r="C18390" t="s">
        <v>823</v>
      </c>
      <c r="D18390" s="29">
        <v>45626</v>
      </c>
      <c r="E18390" s="29">
        <v>45657</v>
      </c>
      <c r="F18390">
        <v>2627139.96</v>
      </c>
      <c r="G18390" t="s">
        <v>774</v>
      </c>
      <c r="H18390" t="s">
        <v>10</v>
      </c>
      <c r="I18390">
        <v>2262.2594100000001</v>
      </c>
    </row>
    <row r="18391" spans="1:9" hidden="1" x14ac:dyDescent="0.25">
      <c r="A18391" t="s">
        <v>1155</v>
      </c>
      <c r="B18391">
        <v>31109</v>
      </c>
      <c r="C18391" t="s">
        <v>823</v>
      </c>
      <c r="D18391" s="29">
        <v>45657</v>
      </c>
      <c r="E18391" s="29">
        <v>45688</v>
      </c>
      <c r="F18391">
        <v>2558424.2200000002</v>
      </c>
      <c r="G18391" t="s">
        <v>774</v>
      </c>
      <c r="H18391" t="s">
        <v>10</v>
      </c>
      <c r="I18391">
        <v>2203.0875227777801</v>
      </c>
    </row>
    <row r="18392" spans="1:9" hidden="1" x14ac:dyDescent="0.25">
      <c r="A18392" t="s">
        <v>1155</v>
      </c>
      <c r="B18392">
        <v>31109</v>
      </c>
      <c r="C18392" t="s">
        <v>823</v>
      </c>
      <c r="D18392" s="29">
        <v>45688</v>
      </c>
      <c r="E18392" s="29">
        <v>45716</v>
      </c>
      <c r="F18392">
        <v>2489656.89</v>
      </c>
      <c r="G18392" t="s">
        <v>774</v>
      </c>
      <c r="H18392" t="s">
        <v>10</v>
      </c>
      <c r="I18392">
        <v>1936.3998033333301</v>
      </c>
    </row>
    <row r="18393" spans="1:9" hidden="1" x14ac:dyDescent="0.25">
      <c r="A18393" t="s">
        <v>1155</v>
      </c>
      <c r="B18393">
        <v>31109</v>
      </c>
      <c r="C18393" t="s">
        <v>823</v>
      </c>
      <c r="D18393" s="29">
        <v>45716</v>
      </c>
      <c r="E18393" s="29">
        <v>45747</v>
      </c>
      <c r="F18393">
        <v>2420837.94</v>
      </c>
      <c r="G18393" t="s">
        <v>774</v>
      </c>
      <c r="H18393" t="s">
        <v>10</v>
      </c>
      <c r="I18393">
        <v>2084.6104483333302</v>
      </c>
    </row>
    <row r="18394" spans="1:9" hidden="1" x14ac:dyDescent="0.25">
      <c r="A18394" t="s">
        <v>1155</v>
      </c>
      <c r="B18394">
        <v>31109</v>
      </c>
      <c r="C18394" t="s">
        <v>823</v>
      </c>
      <c r="D18394" s="29">
        <v>45747</v>
      </c>
      <c r="E18394" s="29">
        <v>45777</v>
      </c>
      <c r="F18394">
        <v>2351967.33</v>
      </c>
      <c r="G18394" t="s">
        <v>774</v>
      </c>
      <c r="H18394" t="s">
        <v>10</v>
      </c>
      <c r="I18394">
        <v>1959.972775</v>
      </c>
    </row>
    <row r="18395" spans="1:9" hidden="1" x14ac:dyDescent="0.25">
      <c r="A18395" t="s">
        <v>1155</v>
      </c>
      <c r="B18395">
        <v>31109</v>
      </c>
      <c r="C18395" t="s">
        <v>823</v>
      </c>
      <c r="D18395" s="29">
        <v>45777</v>
      </c>
      <c r="E18395" s="29">
        <v>45808</v>
      </c>
      <c r="F18395">
        <v>2283045.02</v>
      </c>
      <c r="G18395" t="s">
        <v>774</v>
      </c>
      <c r="H18395" t="s">
        <v>10</v>
      </c>
      <c r="I18395">
        <v>1965.95543388889</v>
      </c>
    </row>
    <row r="18396" spans="1:9" hidden="1" x14ac:dyDescent="0.25">
      <c r="A18396" t="s">
        <v>1155</v>
      </c>
      <c r="B18396">
        <v>31109</v>
      </c>
      <c r="C18396" t="s">
        <v>823</v>
      </c>
      <c r="D18396" s="29">
        <v>45808</v>
      </c>
      <c r="E18396" s="29">
        <v>45838</v>
      </c>
      <c r="F18396">
        <v>2214070.9700000002</v>
      </c>
      <c r="G18396" t="s">
        <v>774</v>
      </c>
      <c r="H18396" t="s">
        <v>10</v>
      </c>
      <c r="I18396">
        <v>1845.05914166667</v>
      </c>
    </row>
    <row r="18397" spans="1:9" hidden="1" x14ac:dyDescent="0.25">
      <c r="A18397" t="s">
        <v>1155</v>
      </c>
      <c r="B18397">
        <v>31109</v>
      </c>
      <c r="C18397" t="s">
        <v>823</v>
      </c>
      <c r="D18397" s="29">
        <v>45838</v>
      </c>
      <c r="E18397" s="29">
        <v>45869</v>
      </c>
      <c r="F18397">
        <v>2145045.14</v>
      </c>
      <c r="G18397" t="s">
        <v>774</v>
      </c>
      <c r="H18397" t="s">
        <v>10</v>
      </c>
      <c r="I18397">
        <v>1847.12220388889</v>
      </c>
    </row>
    <row r="18398" spans="1:9" hidden="1" x14ac:dyDescent="0.25">
      <c r="A18398" t="s">
        <v>1155</v>
      </c>
      <c r="B18398">
        <v>31109</v>
      </c>
      <c r="C18398" t="s">
        <v>823</v>
      </c>
      <c r="D18398" s="29">
        <v>45869</v>
      </c>
      <c r="E18398" s="29">
        <v>45900</v>
      </c>
      <c r="F18398">
        <v>2075967.49</v>
      </c>
      <c r="G18398" t="s">
        <v>774</v>
      </c>
      <c r="H18398" t="s">
        <v>10</v>
      </c>
      <c r="I18398">
        <v>1787.6386719444399</v>
      </c>
    </row>
    <row r="18399" spans="1:9" hidden="1" x14ac:dyDescent="0.25">
      <c r="A18399" t="s">
        <v>1155</v>
      </c>
      <c r="B18399">
        <v>31109</v>
      </c>
      <c r="C18399" t="s">
        <v>823</v>
      </c>
      <c r="D18399" s="29">
        <v>45900</v>
      </c>
      <c r="E18399" s="29">
        <v>45930</v>
      </c>
      <c r="F18399">
        <v>2006837.99</v>
      </c>
      <c r="G18399" t="s">
        <v>774</v>
      </c>
      <c r="H18399" t="s">
        <v>10</v>
      </c>
      <c r="I18399">
        <v>1672.36499166667</v>
      </c>
    </row>
    <row r="18400" spans="1:9" hidden="1" x14ac:dyDescent="0.25">
      <c r="A18400" t="s">
        <v>1155</v>
      </c>
      <c r="B18400">
        <v>31109</v>
      </c>
      <c r="C18400" t="s">
        <v>823</v>
      </c>
      <c r="D18400" s="29">
        <v>45930</v>
      </c>
      <c r="E18400" s="29">
        <v>45961</v>
      </c>
      <c r="F18400">
        <v>1937656.59</v>
      </c>
      <c r="G18400" t="s">
        <v>774</v>
      </c>
      <c r="H18400" t="s">
        <v>10</v>
      </c>
      <c r="I18400">
        <v>1668.5376191666701</v>
      </c>
    </row>
    <row r="18401" spans="1:9" hidden="1" x14ac:dyDescent="0.25">
      <c r="A18401" t="s">
        <v>1155</v>
      </c>
      <c r="B18401">
        <v>31109</v>
      </c>
      <c r="C18401" t="s">
        <v>823</v>
      </c>
      <c r="D18401" s="29">
        <v>45961</v>
      </c>
      <c r="E18401" s="29">
        <v>45991</v>
      </c>
      <c r="F18401">
        <v>1868423.26</v>
      </c>
      <c r="G18401" t="s">
        <v>774</v>
      </c>
      <c r="H18401" t="s">
        <v>10</v>
      </c>
      <c r="I18401">
        <v>1557.0193833333301</v>
      </c>
    </row>
    <row r="18402" spans="1:9" hidden="1" x14ac:dyDescent="0.25">
      <c r="A18402" t="s">
        <v>1155</v>
      </c>
      <c r="B18402">
        <v>31109</v>
      </c>
      <c r="C18402" t="s">
        <v>823</v>
      </c>
      <c r="D18402" s="29">
        <v>45991</v>
      </c>
      <c r="E18402" s="29">
        <v>46022</v>
      </c>
      <c r="F18402">
        <v>1799137.96</v>
      </c>
      <c r="G18402" t="s">
        <v>774</v>
      </c>
      <c r="H18402" t="s">
        <v>10</v>
      </c>
      <c r="I18402">
        <v>1549.2576877777799</v>
      </c>
    </row>
    <row r="18403" spans="1:9" hidden="1" x14ac:dyDescent="0.25">
      <c r="A18403" t="s">
        <v>1155</v>
      </c>
      <c r="B18403">
        <v>31109</v>
      </c>
      <c r="C18403" t="s">
        <v>823</v>
      </c>
      <c r="D18403" s="29">
        <v>46022</v>
      </c>
      <c r="E18403" s="29">
        <v>46053</v>
      </c>
      <c r="F18403">
        <v>1729800.65</v>
      </c>
      <c r="G18403" t="s">
        <v>774</v>
      </c>
      <c r="H18403" t="s">
        <v>10</v>
      </c>
      <c r="I18403">
        <v>1489.55055972222</v>
      </c>
    </row>
    <row r="18404" spans="1:9" hidden="1" x14ac:dyDescent="0.25">
      <c r="A18404" t="s">
        <v>1155</v>
      </c>
      <c r="B18404">
        <v>31109</v>
      </c>
      <c r="C18404" t="s">
        <v>823</v>
      </c>
      <c r="D18404" s="29">
        <v>46053</v>
      </c>
      <c r="E18404" s="29">
        <v>46081</v>
      </c>
      <c r="F18404">
        <v>1660411.29</v>
      </c>
      <c r="G18404" t="s">
        <v>774</v>
      </c>
      <c r="H18404" t="s">
        <v>10</v>
      </c>
      <c r="I18404">
        <v>1291.43100333333</v>
      </c>
    </row>
    <row r="18405" spans="1:9" hidden="1" x14ac:dyDescent="0.25">
      <c r="A18405" t="s">
        <v>1155</v>
      </c>
      <c r="B18405">
        <v>31109</v>
      </c>
      <c r="C18405" t="s">
        <v>823</v>
      </c>
      <c r="D18405" s="29">
        <v>46081</v>
      </c>
      <c r="E18405" s="29">
        <v>46112</v>
      </c>
      <c r="F18405">
        <v>1590969.84</v>
      </c>
      <c r="G18405" t="s">
        <v>774</v>
      </c>
      <c r="H18405" t="s">
        <v>10</v>
      </c>
      <c r="I18405">
        <v>1370.0018066666701</v>
      </c>
    </row>
    <row r="18406" spans="1:9" hidden="1" x14ac:dyDescent="0.25">
      <c r="A18406" t="s">
        <v>1155</v>
      </c>
      <c r="B18406">
        <v>31109</v>
      </c>
      <c r="C18406" t="s">
        <v>823</v>
      </c>
      <c r="D18406" s="29">
        <v>46112</v>
      </c>
      <c r="E18406" s="29">
        <v>46142</v>
      </c>
      <c r="F18406">
        <v>1521476.26</v>
      </c>
      <c r="G18406" t="s">
        <v>774</v>
      </c>
      <c r="H18406" t="s">
        <v>10</v>
      </c>
      <c r="I18406">
        <v>1267.8968833333299</v>
      </c>
    </row>
    <row r="18407" spans="1:9" hidden="1" x14ac:dyDescent="0.25">
      <c r="A18407" t="s">
        <v>1155</v>
      </c>
      <c r="B18407">
        <v>31109</v>
      </c>
      <c r="C18407" t="s">
        <v>823</v>
      </c>
      <c r="D18407" s="29">
        <v>46142</v>
      </c>
      <c r="E18407" s="29">
        <v>46173</v>
      </c>
      <c r="F18407">
        <v>1451930.51</v>
      </c>
      <c r="G18407" t="s">
        <v>774</v>
      </c>
      <c r="H18407" t="s">
        <v>10</v>
      </c>
      <c r="I18407">
        <v>1250.27349472222</v>
      </c>
    </row>
    <row r="18408" spans="1:9" hidden="1" x14ac:dyDescent="0.25">
      <c r="A18408" t="s">
        <v>1155</v>
      </c>
      <c r="B18408">
        <v>31109</v>
      </c>
      <c r="C18408" t="s">
        <v>823</v>
      </c>
      <c r="D18408" s="29">
        <v>46173</v>
      </c>
      <c r="E18408" s="29">
        <v>46203</v>
      </c>
      <c r="F18408">
        <v>1382332.55</v>
      </c>
      <c r="G18408" t="s">
        <v>774</v>
      </c>
      <c r="H18408" t="s">
        <v>10</v>
      </c>
      <c r="I18408">
        <v>1151.94379166667</v>
      </c>
    </row>
    <row r="18409" spans="1:9" hidden="1" x14ac:dyDescent="0.25">
      <c r="A18409" t="s">
        <v>1155</v>
      </c>
      <c r="B18409">
        <v>31109</v>
      </c>
      <c r="C18409" t="s">
        <v>823</v>
      </c>
      <c r="D18409" s="29">
        <v>46203</v>
      </c>
      <c r="E18409" s="29">
        <v>46234</v>
      </c>
      <c r="F18409">
        <v>1312682.3500000001</v>
      </c>
      <c r="G18409" t="s">
        <v>774</v>
      </c>
      <c r="H18409" t="s">
        <v>10</v>
      </c>
      <c r="I18409">
        <v>1130.36535694444</v>
      </c>
    </row>
    <row r="18410" spans="1:9" hidden="1" x14ac:dyDescent="0.25">
      <c r="A18410" t="s">
        <v>1155</v>
      </c>
      <c r="B18410">
        <v>31109</v>
      </c>
      <c r="C18410" t="s">
        <v>823</v>
      </c>
      <c r="D18410" s="29">
        <v>46234</v>
      </c>
      <c r="E18410" s="29">
        <v>46265</v>
      </c>
      <c r="F18410">
        <v>1242979.8600000001</v>
      </c>
      <c r="G18410" t="s">
        <v>774</v>
      </c>
      <c r="H18410" t="s">
        <v>10</v>
      </c>
      <c r="I18410">
        <v>1070.34376833333</v>
      </c>
    </row>
    <row r="18411" spans="1:9" hidden="1" x14ac:dyDescent="0.25">
      <c r="A18411" t="s">
        <v>1155</v>
      </c>
      <c r="B18411">
        <v>31109</v>
      </c>
      <c r="C18411" t="s">
        <v>823</v>
      </c>
      <c r="D18411" s="29">
        <v>46265</v>
      </c>
      <c r="E18411" s="29">
        <v>46295</v>
      </c>
      <c r="F18411">
        <v>1173225.04</v>
      </c>
      <c r="G18411" t="s">
        <v>774</v>
      </c>
      <c r="H18411" t="s">
        <v>10</v>
      </c>
      <c r="I18411">
        <v>977.68753333333302</v>
      </c>
    </row>
    <row r="18412" spans="1:9" hidden="1" x14ac:dyDescent="0.25">
      <c r="A18412" t="s">
        <v>1155</v>
      </c>
      <c r="B18412">
        <v>31109</v>
      </c>
      <c r="C18412" t="s">
        <v>823</v>
      </c>
      <c r="D18412" s="29">
        <v>46295</v>
      </c>
      <c r="E18412" s="29">
        <v>46326</v>
      </c>
      <c r="F18412">
        <v>1103417.8600000001</v>
      </c>
      <c r="G18412" t="s">
        <v>774</v>
      </c>
      <c r="H18412" t="s">
        <v>10</v>
      </c>
      <c r="I18412">
        <v>950.16537944444497</v>
      </c>
    </row>
    <row r="18413" spans="1:9" hidden="1" x14ac:dyDescent="0.25">
      <c r="A18413" t="s">
        <v>1155</v>
      </c>
      <c r="B18413">
        <v>31109</v>
      </c>
      <c r="C18413" t="s">
        <v>823</v>
      </c>
      <c r="D18413" s="29">
        <v>46326</v>
      </c>
      <c r="E18413" s="29">
        <v>46356</v>
      </c>
      <c r="F18413">
        <v>1033558.28</v>
      </c>
      <c r="G18413" t="s">
        <v>774</v>
      </c>
      <c r="H18413" t="s">
        <v>10</v>
      </c>
      <c r="I18413">
        <v>861.29856666666706</v>
      </c>
    </row>
    <row r="18414" spans="1:9" hidden="1" x14ac:dyDescent="0.25">
      <c r="A18414" t="s">
        <v>1155</v>
      </c>
      <c r="B18414">
        <v>31109</v>
      </c>
      <c r="C18414" t="s">
        <v>823</v>
      </c>
      <c r="D18414" s="29">
        <v>46356</v>
      </c>
      <c r="E18414" s="29">
        <v>46387</v>
      </c>
      <c r="F18414">
        <v>963646.25</v>
      </c>
      <c r="G18414" t="s">
        <v>774</v>
      </c>
      <c r="H18414" t="s">
        <v>10</v>
      </c>
      <c r="I18414">
        <v>829.80649305555596</v>
      </c>
    </row>
    <row r="18415" spans="1:9" hidden="1" x14ac:dyDescent="0.25">
      <c r="A18415" t="s">
        <v>1155</v>
      </c>
      <c r="B18415">
        <v>31109</v>
      </c>
      <c r="C18415" t="s">
        <v>823</v>
      </c>
      <c r="D18415" s="29">
        <v>46387</v>
      </c>
      <c r="E18415" s="29">
        <v>46418</v>
      </c>
      <c r="F18415">
        <v>893681.74</v>
      </c>
      <c r="G18415" t="s">
        <v>774</v>
      </c>
      <c r="H18415" t="s">
        <v>10</v>
      </c>
      <c r="I18415">
        <v>769.55927611111099</v>
      </c>
    </row>
    <row r="18416" spans="1:9" hidden="1" x14ac:dyDescent="0.25">
      <c r="A18416" t="s">
        <v>1155</v>
      </c>
      <c r="B18416">
        <v>31109</v>
      </c>
      <c r="C18416" t="s">
        <v>823</v>
      </c>
      <c r="D18416" s="29">
        <v>46418</v>
      </c>
      <c r="E18416" s="29">
        <v>46446</v>
      </c>
      <c r="F18416">
        <v>823664.71</v>
      </c>
      <c r="G18416" t="s">
        <v>774</v>
      </c>
      <c r="H18416" t="s">
        <v>10</v>
      </c>
      <c r="I18416">
        <v>640.62810777777804</v>
      </c>
    </row>
    <row r="18417" spans="1:9" hidden="1" x14ac:dyDescent="0.25">
      <c r="A18417" t="s">
        <v>1155</v>
      </c>
      <c r="B18417">
        <v>31109</v>
      </c>
      <c r="C18417" t="s">
        <v>823</v>
      </c>
      <c r="D18417" s="29">
        <v>46446</v>
      </c>
      <c r="E18417" s="29">
        <v>46477</v>
      </c>
      <c r="F18417">
        <v>753595.12</v>
      </c>
      <c r="G18417" t="s">
        <v>774</v>
      </c>
      <c r="H18417" t="s">
        <v>10</v>
      </c>
      <c r="I18417">
        <v>648.92913111111102</v>
      </c>
    </row>
    <row r="18418" spans="1:9" hidden="1" x14ac:dyDescent="0.25">
      <c r="A18418" t="s">
        <v>1155</v>
      </c>
      <c r="B18418">
        <v>31109</v>
      </c>
      <c r="C18418" t="s">
        <v>823</v>
      </c>
      <c r="D18418" s="29">
        <v>46477</v>
      </c>
      <c r="E18418" s="29">
        <v>46507</v>
      </c>
      <c r="F18418">
        <v>683472.93</v>
      </c>
      <c r="G18418" t="s">
        <v>774</v>
      </c>
      <c r="H18418" t="s">
        <v>10</v>
      </c>
      <c r="I18418">
        <v>569.56077500000004</v>
      </c>
    </row>
    <row r="18419" spans="1:9" hidden="1" x14ac:dyDescent="0.25">
      <c r="A18419" t="s">
        <v>1155</v>
      </c>
      <c r="B18419">
        <v>31109</v>
      </c>
      <c r="C18419" t="s">
        <v>823</v>
      </c>
      <c r="D18419" s="29">
        <v>46507</v>
      </c>
      <c r="E18419" s="29">
        <v>46538</v>
      </c>
      <c r="F18419">
        <v>613298.1</v>
      </c>
      <c r="G18419" t="s">
        <v>774</v>
      </c>
      <c r="H18419" t="s">
        <v>10</v>
      </c>
      <c r="I18419">
        <v>528.11780833333296</v>
      </c>
    </row>
    <row r="18420" spans="1:9" hidden="1" x14ac:dyDescent="0.25">
      <c r="A18420" t="s">
        <v>1155</v>
      </c>
      <c r="B18420">
        <v>31109</v>
      </c>
      <c r="C18420" t="s">
        <v>823</v>
      </c>
      <c r="D18420" s="29">
        <v>46538</v>
      </c>
      <c r="E18420" s="29">
        <v>46568</v>
      </c>
      <c r="F18420">
        <v>543070.59</v>
      </c>
      <c r="G18420" t="s">
        <v>774</v>
      </c>
      <c r="H18420" t="s">
        <v>10</v>
      </c>
      <c r="I18420">
        <v>452.55882500000001</v>
      </c>
    </row>
    <row r="18421" spans="1:9" hidden="1" x14ac:dyDescent="0.25">
      <c r="A18421" t="s">
        <v>1155</v>
      </c>
      <c r="B18421">
        <v>31109</v>
      </c>
      <c r="C18421" t="s">
        <v>823</v>
      </c>
      <c r="D18421" s="29">
        <v>46568</v>
      </c>
      <c r="E18421" s="29">
        <v>46599</v>
      </c>
      <c r="F18421">
        <v>472790.36</v>
      </c>
      <c r="G18421" t="s">
        <v>774</v>
      </c>
      <c r="H18421" t="s">
        <v>10</v>
      </c>
      <c r="I18421">
        <v>407.12503222222199</v>
      </c>
    </row>
    <row r="18422" spans="1:9" hidden="1" x14ac:dyDescent="0.25">
      <c r="A18422" t="s">
        <v>1155</v>
      </c>
      <c r="B18422">
        <v>31109</v>
      </c>
      <c r="C18422" t="s">
        <v>823</v>
      </c>
      <c r="D18422" s="29">
        <v>46599</v>
      </c>
      <c r="E18422" s="29">
        <v>46630</v>
      </c>
      <c r="F18422">
        <v>402457.37</v>
      </c>
      <c r="G18422" t="s">
        <v>774</v>
      </c>
      <c r="H18422" t="s">
        <v>10</v>
      </c>
      <c r="I18422">
        <v>346.56051305555599</v>
      </c>
    </row>
    <row r="18423" spans="1:9" hidden="1" x14ac:dyDescent="0.25">
      <c r="A18423" t="s">
        <v>1155</v>
      </c>
      <c r="B18423">
        <v>31109</v>
      </c>
      <c r="C18423" t="s">
        <v>823</v>
      </c>
      <c r="D18423" s="29">
        <v>46630</v>
      </c>
      <c r="E18423" s="29">
        <v>46660</v>
      </c>
      <c r="F18423">
        <v>332071.58</v>
      </c>
      <c r="G18423" t="s">
        <v>774</v>
      </c>
      <c r="H18423" t="s">
        <v>10</v>
      </c>
      <c r="I18423">
        <v>276.726316666667</v>
      </c>
    </row>
    <row r="18424" spans="1:9" hidden="1" x14ac:dyDescent="0.25">
      <c r="A18424" t="s">
        <v>1155</v>
      </c>
      <c r="B18424">
        <v>31109</v>
      </c>
      <c r="C18424" t="s">
        <v>823</v>
      </c>
      <c r="D18424" s="29">
        <v>46660</v>
      </c>
      <c r="E18424" s="29">
        <v>46691</v>
      </c>
      <c r="F18424">
        <v>261632.96</v>
      </c>
      <c r="G18424" t="s">
        <v>774</v>
      </c>
      <c r="H18424" t="s">
        <v>10</v>
      </c>
      <c r="I18424">
        <v>225.295048888889</v>
      </c>
    </row>
    <row r="18425" spans="1:9" hidden="1" x14ac:dyDescent="0.25">
      <c r="A18425" t="s">
        <v>1155</v>
      </c>
      <c r="B18425">
        <v>31109</v>
      </c>
      <c r="C18425" t="s">
        <v>823</v>
      </c>
      <c r="D18425" s="29">
        <v>46691</v>
      </c>
      <c r="E18425" s="29">
        <v>46721</v>
      </c>
      <c r="F18425">
        <v>191141.46</v>
      </c>
      <c r="G18425" t="s">
        <v>774</v>
      </c>
      <c r="H18425" t="s">
        <v>10</v>
      </c>
      <c r="I18425">
        <v>159.28455</v>
      </c>
    </row>
    <row r="18426" spans="1:9" hidden="1" x14ac:dyDescent="0.25">
      <c r="A18426" t="s">
        <v>1155</v>
      </c>
      <c r="B18426">
        <v>31109</v>
      </c>
      <c r="C18426" t="s">
        <v>823</v>
      </c>
      <c r="D18426" s="29">
        <v>46721</v>
      </c>
      <c r="E18426" s="29">
        <v>46752</v>
      </c>
      <c r="F18426">
        <v>120597.04</v>
      </c>
      <c r="G18426" t="s">
        <v>774</v>
      </c>
      <c r="H18426" t="s">
        <v>10</v>
      </c>
      <c r="I18426">
        <v>103.847451111111</v>
      </c>
    </row>
    <row r="18427" spans="1:9" hidden="1" x14ac:dyDescent="0.25">
      <c r="A18427" t="s">
        <v>1155</v>
      </c>
      <c r="B18427">
        <v>31109</v>
      </c>
      <c r="C18427" t="s">
        <v>823</v>
      </c>
      <c r="D18427" s="29">
        <v>46721</v>
      </c>
      <c r="E18427" s="29">
        <v>46752</v>
      </c>
      <c r="F18427">
        <v>49999.92</v>
      </c>
      <c r="G18427" t="s">
        <v>774</v>
      </c>
      <c r="H18427" t="s">
        <v>10</v>
      </c>
      <c r="I18427">
        <v>43.055486666666702</v>
      </c>
    </row>
    <row r="18428" spans="1:9" hidden="1" x14ac:dyDescent="0.25">
      <c r="A18428" t="s">
        <v>1157</v>
      </c>
      <c r="B18428">
        <v>31110</v>
      </c>
      <c r="C18428" t="s">
        <v>1137</v>
      </c>
      <c r="D18428" s="29">
        <v>44927</v>
      </c>
      <c r="E18428" s="29">
        <v>44958</v>
      </c>
      <c r="F18428">
        <v>8218960.9299999997</v>
      </c>
      <c r="G18428" t="s">
        <v>1158</v>
      </c>
      <c r="H18428" t="s">
        <v>10</v>
      </c>
      <c r="I18428">
        <v>7077.4385786111097</v>
      </c>
    </row>
    <row r="18429" spans="1:9" hidden="1" x14ac:dyDescent="0.25">
      <c r="A18429" t="s">
        <v>1157</v>
      </c>
      <c r="B18429">
        <v>31110</v>
      </c>
      <c r="C18429" t="s">
        <v>1137</v>
      </c>
      <c r="D18429" s="29">
        <v>44958</v>
      </c>
      <c r="E18429" s="29">
        <v>44986</v>
      </c>
      <c r="F18429">
        <v>8081840.5899999999</v>
      </c>
      <c r="G18429" t="s">
        <v>1158</v>
      </c>
      <c r="H18429" t="s">
        <v>10</v>
      </c>
      <c r="I18429">
        <v>6285.8760144444404</v>
      </c>
    </row>
    <row r="18430" spans="1:9" hidden="1" x14ac:dyDescent="0.25">
      <c r="A18430" t="s">
        <v>1157</v>
      </c>
      <c r="B18430">
        <v>31110</v>
      </c>
      <c r="C18430" t="s">
        <v>1137</v>
      </c>
      <c r="D18430" s="29">
        <v>44986</v>
      </c>
      <c r="E18430" s="29">
        <v>45017</v>
      </c>
      <c r="F18430">
        <v>7944188.6600000001</v>
      </c>
      <c r="G18430" t="s">
        <v>1158</v>
      </c>
      <c r="H18430" t="s">
        <v>10</v>
      </c>
      <c r="I18430">
        <v>6840.8291238888896</v>
      </c>
    </row>
    <row r="18431" spans="1:9" hidden="1" x14ac:dyDescent="0.25">
      <c r="A18431" t="s">
        <v>1157</v>
      </c>
      <c r="B18431">
        <v>31110</v>
      </c>
      <c r="C18431" t="s">
        <v>1137</v>
      </c>
      <c r="D18431" s="29">
        <v>45017</v>
      </c>
      <c r="E18431" s="29">
        <v>45047</v>
      </c>
      <c r="F18431">
        <v>7806003.0899999999</v>
      </c>
      <c r="G18431" t="s">
        <v>1158</v>
      </c>
      <c r="H18431" t="s">
        <v>10</v>
      </c>
      <c r="I18431">
        <v>6505.0025750000004</v>
      </c>
    </row>
    <row r="18432" spans="1:9" hidden="1" x14ac:dyDescent="0.25">
      <c r="A18432" t="s">
        <v>1157</v>
      </c>
      <c r="B18432">
        <v>31110</v>
      </c>
      <c r="C18432" t="s">
        <v>1137</v>
      </c>
      <c r="D18432" s="29">
        <v>45047</v>
      </c>
      <c r="E18432" s="29">
        <v>45078</v>
      </c>
      <c r="F18432">
        <v>7667281.7999999998</v>
      </c>
      <c r="G18432" t="s">
        <v>1158</v>
      </c>
      <c r="H18432" t="s">
        <v>10</v>
      </c>
      <c r="I18432">
        <v>6602.3815500000001</v>
      </c>
    </row>
    <row r="18433" spans="1:9" hidden="1" x14ac:dyDescent="0.25">
      <c r="A18433" t="s">
        <v>1157</v>
      </c>
      <c r="B18433">
        <v>31110</v>
      </c>
      <c r="C18433" t="s">
        <v>1137</v>
      </c>
      <c r="D18433" s="29">
        <v>45078</v>
      </c>
      <c r="E18433" s="29">
        <v>45108</v>
      </c>
      <c r="F18433">
        <v>7528022.71</v>
      </c>
      <c r="G18433" t="s">
        <v>1158</v>
      </c>
      <c r="H18433" t="s">
        <v>10</v>
      </c>
      <c r="I18433">
        <v>6273.3522583333297</v>
      </c>
    </row>
    <row r="18434" spans="1:9" hidden="1" x14ac:dyDescent="0.25">
      <c r="A18434" t="s">
        <v>1157</v>
      </c>
      <c r="B18434">
        <v>31110</v>
      </c>
      <c r="C18434" t="s">
        <v>1137</v>
      </c>
      <c r="D18434" s="29">
        <v>45108</v>
      </c>
      <c r="E18434" s="29">
        <v>45139</v>
      </c>
      <c r="F18434">
        <v>7388223.7400000002</v>
      </c>
      <c r="G18434" t="s">
        <v>1158</v>
      </c>
      <c r="H18434" t="s">
        <v>10</v>
      </c>
      <c r="I18434">
        <v>6362.0815538888901</v>
      </c>
    </row>
    <row r="18435" spans="1:9" hidden="1" x14ac:dyDescent="0.25">
      <c r="A18435" t="s">
        <v>1157</v>
      </c>
      <c r="B18435">
        <v>31110</v>
      </c>
      <c r="C18435" t="s">
        <v>1137</v>
      </c>
      <c r="D18435" s="29">
        <v>45139</v>
      </c>
      <c r="E18435" s="29">
        <v>45170</v>
      </c>
      <c r="F18435">
        <v>7247882.7999999998</v>
      </c>
      <c r="G18435" t="s">
        <v>1158</v>
      </c>
      <c r="H18435" t="s">
        <v>10</v>
      </c>
      <c r="I18435">
        <v>6241.2324111111102</v>
      </c>
    </row>
    <row r="18436" spans="1:9" hidden="1" x14ac:dyDescent="0.25">
      <c r="A18436" t="s">
        <v>1157</v>
      </c>
      <c r="B18436">
        <v>31110</v>
      </c>
      <c r="C18436" t="s">
        <v>1137</v>
      </c>
      <c r="D18436" s="29">
        <v>45170</v>
      </c>
      <c r="E18436" s="29">
        <v>45200</v>
      </c>
      <c r="F18436">
        <v>7106997.79</v>
      </c>
      <c r="G18436" t="s">
        <v>1158</v>
      </c>
      <c r="H18436" t="s">
        <v>10</v>
      </c>
      <c r="I18436">
        <v>5922.4981583333301</v>
      </c>
    </row>
    <row r="18437" spans="1:9" hidden="1" x14ac:dyDescent="0.25">
      <c r="A18437" t="s">
        <v>1157</v>
      </c>
      <c r="B18437">
        <v>31110</v>
      </c>
      <c r="C18437" t="s">
        <v>1137</v>
      </c>
      <c r="D18437" s="29">
        <v>45200</v>
      </c>
      <c r="E18437" s="29">
        <v>45231</v>
      </c>
      <c r="F18437">
        <v>6965566.5999999996</v>
      </c>
      <c r="G18437" t="s">
        <v>1158</v>
      </c>
      <c r="H18437" t="s">
        <v>10</v>
      </c>
      <c r="I18437">
        <v>5998.1267944444498</v>
      </c>
    </row>
    <row r="18438" spans="1:9" hidden="1" x14ac:dyDescent="0.25">
      <c r="A18438" t="s">
        <v>1157</v>
      </c>
      <c r="B18438">
        <v>31110</v>
      </c>
      <c r="C18438" t="s">
        <v>1137</v>
      </c>
      <c r="D18438" s="29">
        <v>45231</v>
      </c>
      <c r="E18438" s="29">
        <v>45261</v>
      </c>
      <c r="F18438">
        <v>6823587.1100000003</v>
      </c>
      <c r="G18438" t="s">
        <v>1158</v>
      </c>
      <c r="H18438" t="s">
        <v>10</v>
      </c>
      <c r="I18438">
        <v>5686.3225916666697</v>
      </c>
    </row>
    <row r="18439" spans="1:9" hidden="1" x14ac:dyDescent="0.25">
      <c r="A18439" t="s">
        <v>1157</v>
      </c>
      <c r="B18439">
        <v>31110</v>
      </c>
      <c r="C18439" t="s">
        <v>1137</v>
      </c>
      <c r="D18439" s="29">
        <v>45261</v>
      </c>
      <c r="E18439" s="29">
        <v>45292</v>
      </c>
      <c r="F18439">
        <v>6681057.1900000004</v>
      </c>
      <c r="G18439" t="s">
        <v>1158</v>
      </c>
      <c r="H18439" t="s">
        <v>10</v>
      </c>
      <c r="I18439">
        <v>5753.1325802777801</v>
      </c>
    </row>
    <row r="18440" spans="1:9" hidden="1" x14ac:dyDescent="0.25">
      <c r="A18440" t="s">
        <v>1157</v>
      </c>
      <c r="B18440">
        <v>31110</v>
      </c>
      <c r="C18440" t="s">
        <v>1137</v>
      </c>
      <c r="D18440" s="29">
        <v>45292</v>
      </c>
      <c r="E18440" s="29">
        <v>45323</v>
      </c>
      <c r="F18440">
        <v>6537974.71</v>
      </c>
      <c r="G18440" t="s">
        <v>1158</v>
      </c>
      <c r="H18440" t="s">
        <v>10</v>
      </c>
      <c r="I18440">
        <v>5629.9226669444397</v>
      </c>
    </row>
    <row r="18441" spans="1:9" hidden="1" x14ac:dyDescent="0.25">
      <c r="A18441" t="s">
        <v>1157</v>
      </c>
      <c r="B18441">
        <v>31110</v>
      </c>
      <c r="C18441" t="s">
        <v>1137</v>
      </c>
      <c r="D18441" s="29">
        <v>45323</v>
      </c>
      <c r="E18441" s="29">
        <v>45352</v>
      </c>
      <c r="F18441">
        <v>6394337.5300000003</v>
      </c>
      <c r="G18441" t="s">
        <v>1158</v>
      </c>
      <c r="H18441" t="s">
        <v>10</v>
      </c>
      <c r="I18441">
        <v>5150.9941213888897</v>
      </c>
    </row>
    <row r="18442" spans="1:9" hidden="1" x14ac:dyDescent="0.25">
      <c r="A18442" t="s">
        <v>1157</v>
      </c>
      <c r="B18442">
        <v>31110</v>
      </c>
      <c r="C18442" t="s">
        <v>1137</v>
      </c>
      <c r="D18442" s="29">
        <v>45352</v>
      </c>
      <c r="E18442" s="29">
        <v>45383</v>
      </c>
      <c r="F18442">
        <v>6250143.5</v>
      </c>
      <c r="G18442" t="s">
        <v>1158</v>
      </c>
      <c r="H18442" t="s">
        <v>10</v>
      </c>
      <c r="I18442">
        <v>5382.0680138888902</v>
      </c>
    </row>
    <row r="18443" spans="1:9" hidden="1" x14ac:dyDescent="0.25">
      <c r="A18443" t="s">
        <v>1157</v>
      </c>
      <c r="B18443">
        <v>31110</v>
      </c>
      <c r="C18443" t="s">
        <v>1137</v>
      </c>
      <c r="D18443" s="29">
        <v>45383</v>
      </c>
      <c r="E18443" s="29">
        <v>45413</v>
      </c>
      <c r="F18443">
        <v>6105390.46</v>
      </c>
      <c r="G18443" t="s">
        <v>1158</v>
      </c>
      <c r="H18443" t="s">
        <v>10</v>
      </c>
      <c r="I18443">
        <v>5087.8253833333301</v>
      </c>
    </row>
    <row r="18444" spans="1:9" hidden="1" x14ac:dyDescent="0.25">
      <c r="A18444" t="s">
        <v>1157</v>
      </c>
      <c r="B18444">
        <v>31110</v>
      </c>
      <c r="C18444" t="s">
        <v>1137</v>
      </c>
      <c r="D18444" s="29">
        <v>45413</v>
      </c>
      <c r="E18444" s="29">
        <v>45444</v>
      </c>
      <c r="F18444">
        <v>5960076.2400000002</v>
      </c>
      <c r="G18444" t="s">
        <v>1158</v>
      </c>
      <c r="H18444" t="s">
        <v>10</v>
      </c>
      <c r="I18444">
        <v>5132.28787333333</v>
      </c>
    </row>
    <row r="18445" spans="1:9" hidden="1" x14ac:dyDescent="0.25">
      <c r="A18445" t="s">
        <v>1157</v>
      </c>
      <c r="B18445">
        <v>31110</v>
      </c>
      <c r="C18445" t="s">
        <v>1137</v>
      </c>
      <c r="D18445" s="29">
        <v>45444</v>
      </c>
      <c r="E18445" s="29">
        <v>45474</v>
      </c>
      <c r="F18445">
        <v>5814198.6600000001</v>
      </c>
      <c r="G18445" t="s">
        <v>1158</v>
      </c>
      <c r="H18445" t="s">
        <v>10</v>
      </c>
      <c r="I18445">
        <v>4845.1655499999997</v>
      </c>
    </row>
    <row r="18446" spans="1:9" hidden="1" x14ac:dyDescent="0.25">
      <c r="A18446" t="s">
        <v>1157</v>
      </c>
      <c r="B18446">
        <v>31110</v>
      </c>
      <c r="C18446" t="s">
        <v>1137</v>
      </c>
      <c r="D18446" s="29">
        <v>45474</v>
      </c>
      <c r="E18446" s="29">
        <v>45505</v>
      </c>
      <c r="F18446">
        <v>5667755.5499999998</v>
      </c>
      <c r="G18446" t="s">
        <v>1158</v>
      </c>
      <c r="H18446" t="s">
        <v>10</v>
      </c>
      <c r="I18446">
        <v>4880.5672791666702</v>
      </c>
    </row>
    <row r="18447" spans="1:9" hidden="1" x14ac:dyDescent="0.25">
      <c r="A18447" t="s">
        <v>1157</v>
      </c>
      <c r="B18447">
        <v>31110</v>
      </c>
      <c r="C18447" t="s">
        <v>1137</v>
      </c>
      <c r="D18447" s="29">
        <v>45505</v>
      </c>
      <c r="E18447" s="29">
        <v>45536</v>
      </c>
      <c r="F18447">
        <v>5520744.71</v>
      </c>
      <c r="G18447" t="s">
        <v>1158</v>
      </c>
      <c r="H18447" t="s">
        <v>10</v>
      </c>
      <c r="I18447">
        <v>4753.9746113888896</v>
      </c>
    </row>
    <row r="18448" spans="1:9" hidden="1" x14ac:dyDescent="0.25">
      <c r="A18448" t="s">
        <v>1157</v>
      </c>
      <c r="B18448">
        <v>31110</v>
      </c>
      <c r="C18448" t="s">
        <v>1137</v>
      </c>
      <c r="D18448" s="29">
        <v>45536</v>
      </c>
      <c r="E18448" s="29">
        <v>45566</v>
      </c>
      <c r="F18448">
        <v>5373163.9299999997</v>
      </c>
      <c r="G18448" t="s">
        <v>1158</v>
      </c>
      <c r="H18448" t="s">
        <v>10</v>
      </c>
      <c r="I18448">
        <v>4477.6366083333296</v>
      </c>
    </row>
    <row r="18449" spans="1:9" hidden="1" x14ac:dyDescent="0.25">
      <c r="A18449" t="s">
        <v>1157</v>
      </c>
      <c r="B18449">
        <v>31110</v>
      </c>
      <c r="C18449" t="s">
        <v>1137</v>
      </c>
      <c r="D18449" s="29">
        <v>45566</v>
      </c>
      <c r="E18449" s="29">
        <v>45597</v>
      </c>
      <c r="F18449">
        <v>5225011.01</v>
      </c>
      <c r="G18449" t="s">
        <v>1158</v>
      </c>
      <c r="H18449" t="s">
        <v>10</v>
      </c>
      <c r="I18449">
        <v>4499.3150363888899</v>
      </c>
    </row>
    <row r="18450" spans="1:9" hidden="1" x14ac:dyDescent="0.25">
      <c r="A18450" t="s">
        <v>1157</v>
      </c>
      <c r="B18450">
        <v>31110</v>
      </c>
      <c r="C18450" t="s">
        <v>1137</v>
      </c>
      <c r="D18450" s="29">
        <v>45597</v>
      </c>
      <c r="E18450" s="29">
        <v>45627</v>
      </c>
      <c r="F18450">
        <v>5076283.7300000004</v>
      </c>
      <c r="G18450" t="s">
        <v>1158</v>
      </c>
      <c r="H18450" t="s">
        <v>10</v>
      </c>
      <c r="I18450">
        <v>4230.2364416666696</v>
      </c>
    </row>
    <row r="18451" spans="1:9" hidden="1" x14ac:dyDescent="0.25">
      <c r="A18451" t="s">
        <v>1157</v>
      </c>
      <c r="B18451">
        <v>31110</v>
      </c>
      <c r="C18451" t="s">
        <v>1137</v>
      </c>
      <c r="D18451" s="29">
        <v>45627</v>
      </c>
      <c r="E18451" s="29">
        <v>45658</v>
      </c>
      <c r="F18451">
        <v>4926979.87</v>
      </c>
      <c r="G18451" t="s">
        <v>1158</v>
      </c>
      <c r="H18451" t="s">
        <v>10</v>
      </c>
      <c r="I18451">
        <v>4242.6771102777802</v>
      </c>
    </row>
    <row r="18452" spans="1:9" hidden="1" x14ac:dyDescent="0.25">
      <c r="A18452" t="s">
        <v>1157</v>
      </c>
      <c r="B18452">
        <v>31110</v>
      </c>
      <c r="C18452" t="s">
        <v>1137</v>
      </c>
      <c r="D18452" s="29">
        <v>45658</v>
      </c>
      <c r="E18452" s="29">
        <v>45689</v>
      </c>
      <c r="F18452">
        <v>4777097.1900000004</v>
      </c>
      <c r="G18452" t="s">
        <v>1158</v>
      </c>
      <c r="H18452" t="s">
        <v>10</v>
      </c>
      <c r="I18452">
        <v>4113.6114691666698</v>
      </c>
    </row>
    <row r="18453" spans="1:9" hidden="1" x14ac:dyDescent="0.25">
      <c r="A18453" t="s">
        <v>1157</v>
      </c>
      <c r="B18453">
        <v>31110</v>
      </c>
      <c r="C18453" t="s">
        <v>1137</v>
      </c>
      <c r="D18453" s="29">
        <v>45689</v>
      </c>
      <c r="E18453" s="29">
        <v>45717</v>
      </c>
      <c r="F18453">
        <v>4626633.4400000004</v>
      </c>
      <c r="G18453" t="s">
        <v>1158</v>
      </c>
      <c r="H18453" t="s">
        <v>10</v>
      </c>
      <c r="I18453">
        <v>3598.4926755555598</v>
      </c>
    </row>
    <row r="18454" spans="1:9" hidden="1" x14ac:dyDescent="0.25">
      <c r="A18454" t="s">
        <v>1157</v>
      </c>
      <c r="B18454">
        <v>31110</v>
      </c>
      <c r="C18454" t="s">
        <v>1137</v>
      </c>
      <c r="D18454" s="29">
        <v>45717</v>
      </c>
      <c r="E18454" s="29">
        <v>45748</v>
      </c>
      <c r="F18454">
        <v>4475586.38</v>
      </c>
      <c r="G18454" t="s">
        <v>1158</v>
      </c>
      <c r="H18454" t="s">
        <v>10</v>
      </c>
      <c r="I18454">
        <v>3853.9771605555602</v>
      </c>
    </row>
    <row r="18455" spans="1:9" hidden="1" x14ac:dyDescent="0.25">
      <c r="A18455" t="s">
        <v>1157</v>
      </c>
      <c r="B18455">
        <v>31110</v>
      </c>
      <c r="C18455" t="s">
        <v>1137</v>
      </c>
      <c r="D18455" s="29">
        <v>45748</v>
      </c>
      <c r="E18455" s="29">
        <v>45778</v>
      </c>
      <c r="F18455">
        <v>4323953.74</v>
      </c>
      <c r="G18455" t="s">
        <v>1158</v>
      </c>
      <c r="H18455" t="s">
        <v>10</v>
      </c>
      <c r="I18455">
        <v>3603.2947833333301</v>
      </c>
    </row>
    <row r="18456" spans="1:9" hidden="1" x14ac:dyDescent="0.25">
      <c r="A18456" t="s">
        <v>1157</v>
      </c>
      <c r="B18456">
        <v>31110</v>
      </c>
      <c r="C18456" t="s">
        <v>1137</v>
      </c>
      <c r="D18456" s="29">
        <v>45778</v>
      </c>
      <c r="E18456" s="29">
        <v>45809</v>
      </c>
      <c r="F18456">
        <v>4171733.25</v>
      </c>
      <c r="G18456" t="s">
        <v>1158</v>
      </c>
      <c r="H18456" t="s">
        <v>10</v>
      </c>
      <c r="I18456">
        <v>3592.3258541666701</v>
      </c>
    </row>
    <row r="18457" spans="1:9" hidden="1" x14ac:dyDescent="0.25">
      <c r="A18457" t="s">
        <v>1157</v>
      </c>
      <c r="B18457">
        <v>31110</v>
      </c>
      <c r="C18457" t="s">
        <v>1137</v>
      </c>
      <c r="D18457" s="29">
        <v>45809</v>
      </c>
      <c r="E18457" s="29">
        <v>45839</v>
      </c>
      <c r="F18457">
        <v>4018922.63</v>
      </c>
      <c r="G18457" t="s">
        <v>1158</v>
      </c>
      <c r="H18457" t="s">
        <v>10</v>
      </c>
      <c r="I18457">
        <v>3349.10219166667</v>
      </c>
    </row>
    <row r="18458" spans="1:9" hidden="1" x14ac:dyDescent="0.25">
      <c r="A18458" t="s">
        <v>1157</v>
      </c>
      <c r="B18458">
        <v>31110</v>
      </c>
      <c r="C18458" t="s">
        <v>1137</v>
      </c>
      <c r="D18458" s="29">
        <v>45839</v>
      </c>
      <c r="E18458" s="29">
        <v>45870</v>
      </c>
      <c r="F18458">
        <v>3865519.59</v>
      </c>
      <c r="G18458" t="s">
        <v>1158</v>
      </c>
      <c r="H18458" t="s">
        <v>10</v>
      </c>
      <c r="I18458">
        <v>3328.6418691666699</v>
      </c>
    </row>
    <row r="18459" spans="1:9" hidden="1" x14ac:dyDescent="0.25">
      <c r="A18459" t="s">
        <v>1157</v>
      </c>
      <c r="B18459">
        <v>31110</v>
      </c>
      <c r="C18459" t="s">
        <v>1137</v>
      </c>
      <c r="D18459" s="29">
        <v>45870</v>
      </c>
      <c r="E18459" s="29">
        <v>45901</v>
      </c>
      <c r="F18459">
        <v>3711521.84</v>
      </c>
      <c r="G18459" t="s">
        <v>1158</v>
      </c>
      <c r="H18459" t="s">
        <v>10</v>
      </c>
      <c r="I18459">
        <v>3196.0326955555602</v>
      </c>
    </row>
    <row r="18460" spans="1:9" hidden="1" x14ac:dyDescent="0.25">
      <c r="A18460" t="s">
        <v>1157</v>
      </c>
      <c r="B18460">
        <v>31110</v>
      </c>
      <c r="C18460" t="s">
        <v>1137</v>
      </c>
      <c r="D18460" s="29">
        <v>45901</v>
      </c>
      <c r="E18460" s="29">
        <v>45931</v>
      </c>
      <c r="F18460">
        <v>3556927.07</v>
      </c>
      <c r="G18460" t="s">
        <v>1158</v>
      </c>
      <c r="H18460" t="s">
        <v>10</v>
      </c>
      <c r="I18460">
        <v>2964.1058916666698</v>
      </c>
    </row>
    <row r="18461" spans="1:9" hidden="1" x14ac:dyDescent="0.25">
      <c r="A18461" t="s">
        <v>1157</v>
      </c>
      <c r="B18461">
        <v>31110</v>
      </c>
      <c r="C18461" t="s">
        <v>1137</v>
      </c>
      <c r="D18461" s="29">
        <v>45931</v>
      </c>
      <c r="E18461" s="29">
        <v>45962</v>
      </c>
      <c r="F18461">
        <v>3401732.97</v>
      </c>
      <c r="G18461" t="s">
        <v>1158</v>
      </c>
      <c r="H18461" t="s">
        <v>10</v>
      </c>
      <c r="I18461">
        <v>2929.2700574999999</v>
      </c>
    </row>
    <row r="18462" spans="1:9" hidden="1" x14ac:dyDescent="0.25">
      <c r="A18462" t="s">
        <v>1157</v>
      </c>
      <c r="B18462">
        <v>31110</v>
      </c>
      <c r="C18462" t="s">
        <v>1137</v>
      </c>
      <c r="D18462" s="29">
        <v>45962</v>
      </c>
      <c r="E18462" s="29">
        <v>45992</v>
      </c>
      <c r="F18462">
        <v>3245937.21</v>
      </c>
      <c r="G18462" t="s">
        <v>1158</v>
      </c>
      <c r="H18462" t="s">
        <v>10</v>
      </c>
      <c r="I18462">
        <v>2704.9476749999999</v>
      </c>
    </row>
    <row r="18463" spans="1:9" hidden="1" x14ac:dyDescent="0.25">
      <c r="A18463" t="s">
        <v>1157</v>
      </c>
      <c r="B18463">
        <v>31110</v>
      </c>
      <c r="C18463" t="s">
        <v>1137</v>
      </c>
      <c r="D18463" s="29">
        <v>45992</v>
      </c>
      <c r="E18463" s="29">
        <v>46023</v>
      </c>
      <c r="F18463">
        <v>3089537.47</v>
      </c>
      <c r="G18463" t="s">
        <v>1158</v>
      </c>
      <c r="H18463" t="s">
        <v>10</v>
      </c>
      <c r="I18463">
        <v>2660.4350436111099</v>
      </c>
    </row>
    <row r="18464" spans="1:9" hidden="1" x14ac:dyDescent="0.25">
      <c r="A18464" t="s">
        <v>1157</v>
      </c>
      <c r="B18464">
        <v>31110</v>
      </c>
      <c r="C18464" t="s">
        <v>1137</v>
      </c>
      <c r="D18464" s="29">
        <v>46023</v>
      </c>
      <c r="E18464" s="29">
        <v>46054</v>
      </c>
      <c r="F18464">
        <v>2932531.4</v>
      </c>
      <c r="G18464" t="s">
        <v>1158</v>
      </c>
      <c r="H18464" t="s">
        <v>10</v>
      </c>
      <c r="I18464">
        <v>2525.2353722222201</v>
      </c>
    </row>
    <row r="18465" spans="1:9" hidden="1" x14ac:dyDescent="0.25">
      <c r="A18465" t="s">
        <v>1157</v>
      </c>
      <c r="B18465">
        <v>31110</v>
      </c>
      <c r="C18465" t="s">
        <v>1137</v>
      </c>
      <c r="D18465" s="29">
        <v>46054</v>
      </c>
      <c r="E18465" s="29">
        <v>46082</v>
      </c>
      <c r="F18465">
        <v>2774916.65</v>
      </c>
      <c r="G18465" t="s">
        <v>1158</v>
      </c>
      <c r="H18465" t="s">
        <v>10</v>
      </c>
      <c r="I18465">
        <v>2158.2685055555598</v>
      </c>
    </row>
    <row r="18466" spans="1:9" hidden="1" x14ac:dyDescent="0.25">
      <c r="A18466" t="s">
        <v>1157</v>
      </c>
      <c r="B18466">
        <v>31110</v>
      </c>
      <c r="C18466" t="s">
        <v>1137</v>
      </c>
      <c r="D18466" s="29">
        <v>46082</v>
      </c>
      <c r="E18466" s="29">
        <v>46113</v>
      </c>
      <c r="F18466">
        <v>2616690.85</v>
      </c>
      <c r="G18466" t="s">
        <v>1158</v>
      </c>
      <c r="H18466" t="s">
        <v>10</v>
      </c>
      <c r="I18466">
        <v>2253.2615652777799</v>
      </c>
    </row>
    <row r="18467" spans="1:9" hidden="1" x14ac:dyDescent="0.25">
      <c r="A18467" t="s">
        <v>1157</v>
      </c>
      <c r="B18467">
        <v>31110</v>
      </c>
      <c r="C18467" t="s">
        <v>1137</v>
      </c>
      <c r="D18467" s="29">
        <v>46113</v>
      </c>
      <c r="E18467" s="29">
        <v>46143</v>
      </c>
      <c r="F18467">
        <v>2457851.65</v>
      </c>
      <c r="G18467" t="s">
        <v>1158</v>
      </c>
      <c r="H18467" t="s">
        <v>10</v>
      </c>
      <c r="I18467">
        <v>2048.2097083333301</v>
      </c>
    </row>
    <row r="18468" spans="1:9" hidden="1" x14ac:dyDescent="0.25">
      <c r="A18468" t="s">
        <v>1157</v>
      </c>
      <c r="B18468">
        <v>31110</v>
      </c>
      <c r="C18468" t="s">
        <v>1137</v>
      </c>
      <c r="D18468" s="29">
        <v>46143</v>
      </c>
      <c r="E18468" s="29">
        <v>46174</v>
      </c>
      <c r="F18468">
        <v>2298396.66</v>
      </c>
      <c r="G18468" t="s">
        <v>1158</v>
      </c>
      <c r="H18468" t="s">
        <v>10</v>
      </c>
      <c r="I18468">
        <v>1979.1749016666699</v>
      </c>
    </row>
    <row r="18469" spans="1:9" hidden="1" x14ac:dyDescent="0.25">
      <c r="A18469" t="s">
        <v>1157</v>
      </c>
      <c r="B18469">
        <v>31110</v>
      </c>
      <c r="C18469" t="s">
        <v>1137</v>
      </c>
      <c r="D18469" s="29">
        <v>46174</v>
      </c>
      <c r="E18469" s="29">
        <v>46204</v>
      </c>
      <c r="F18469">
        <v>2138323.4900000002</v>
      </c>
      <c r="G18469" t="s">
        <v>1158</v>
      </c>
      <c r="H18469" t="s">
        <v>10</v>
      </c>
      <c r="I18469">
        <v>1781.93624166667</v>
      </c>
    </row>
    <row r="18470" spans="1:9" hidden="1" x14ac:dyDescent="0.25">
      <c r="A18470" t="s">
        <v>1157</v>
      </c>
      <c r="B18470">
        <v>31110</v>
      </c>
      <c r="C18470" t="s">
        <v>1137</v>
      </c>
      <c r="D18470" s="29">
        <v>46204</v>
      </c>
      <c r="E18470" s="29">
        <v>46235</v>
      </c>
      <c r="F18470">
        <v>1977629.75</v>
      </c>
      <c r="G18470" t="s">
        <v>1158</v>
      </c>
      <c r="H18470" t="s">
        <v>10</v>
      </c>
      <c r="I18470">
        <v>1702.95895138889</v>
      </c>
    </row>
    <row r="18471" spans="1:9" hidden="1" x14ac:dyDescent="0.25">
      <c r="A18471" t="s">
        <v>1157</v>
      </c>
      <c r="B18471">
        <v>31110</v>
      </c>
      <c r="C18471" t="s">
        <v>1137</v>
      </c>
      <c r="D18471" s="29">
        <v>46235</v>
      </c>
      <c r="E18471" s="29">
        <v>46266</v>
      </c>
      <c r="F18471">
        <v>1816313.03</v>
      </c>
      <c r="G18471" t="s">
        <v>1158</v>
      </c>
      <c r="H18471" t="s">
        <v>10</v>
      </c>
      <c r="I18471">
        <v>1564.0473313888899</v>
      </c>
    </row>
    <row r="18472" spans="1:9" hidden="1" x14ac:dyDescent="0.25">
      <c r="A18472" t="s">
        <v>1157</v>
      </c>
      <c r="B18472">
        <v>31110</v>
      </c>
      <c r="C18472" t="s">
        <v>1137</v>
      </c>
      <c r="D18472" s="29">
        <v>46266</v>
      </c>
      <c r="E18472" s="29">
        <v>46296</v>
      </c>
      <c r="F18472">
        <v>1654370.92</v>
      </c>
      <c r="G18472" t="s">
        <v>1158</v>
      </c>
      <c r="H18472" t="s">
        <v>10</v>
      </c>
      <c r="I18472">
        <v>1378.64243333333</v>
      </c>
    </row>
    <row r="18473" spans="1:9" hidden="1" x14ac:dyDescent="0.25">
      <c r="A18473" t="s">
        <v>1157</v>
      </c>
      <c r="B18473">
        <v>31110</v>
      </c>
      <c r="C18473" t="s">
        <v>1137</v>
      </c>
      <c r="D18473" s="29">
        <v>46296</v>
      </c>
      <c r="E18473" s="29">
        <v>46327</v>
      </c>
      <c r="F18473">
        <v>1491801</v>
      </c>
      <c r="G18473" t="s">
        <v>1158</v>
      </c>
      <c r="H18473" t="s">
        <v>10</v>
      </c>
      <c r="I18473">
        <v>1284.6064166666699</v>
      </c>
    </row>
    <row r="18474" spans="1:9" hidden="1" x14ac:dyDescent="0.25">
      <c r="A18474" t="s">
        <v>1157</v>
      </c>
      <c r="B18474">
        <v>31110</v>
      </c>
      <c r="C18474" t="s">
        <v>1137</v>
      </c>
      <c r="D18474" s="29">
        <v>46327</v>
      </c>
      <c r="E18474" s="29">
        <v>46357</v>
      </c>
      <c r="F18474">
        <v>1328600.83</v>
      </c>
      <c r="G18474" t="s">
        <v>1158</v>
      </c>
      <c r="H18474" t="s">
        <v>10</v>
      </c>
      <c r="I18474">
        <v>1107.16735833333</v>
      </c>
    </row>
    <row r="18475" spans="1:9" hidden="1" x14ac:dyDescent="0.25">
      <c r="A18475" t="s">
        <v>1157</v>
      </c>
      <c r="B18475">
        <v>31110</v>
      </c>
      <c r="C18475" t="s">
        <v>1137</v>
      </c>
      <c r="D18475" s="29">
        <v>46357</v>
      </c>
      <c r="E18475" s="29">
        <v>46388</v>
      </c>
      <c r="F18475">
        <v>1164767.96</v>
      </c>
      <c r="G18475" t="s">
        <v>1158</v>
      </c>
      <c r="H18475" t="s">
        <v>10</v>
      </c>
      <c r="I18475">
        <v>1002.99463222222</v>
      </c>
    </row>
    <row r="18476" spans="1:9" hidden="1" x14ac:dyDescent="0.25">
      <c r="A18476" t="s">
        <v>1157</v>
      </c>
      <c r="B18476">
        <v>31110</v>
      </c>
      <c r="C18476" t="s">
        <v>1137</v>
      </c>
      <c r="D18476" s="29">
        <v>46388</v>
      </c>
      <c r="E18476" s="29">
        <v>46419</v>
      </c>
      <c r="F18476">
        <v>1000299.94</v>
      </c>
      <c r="G18476" t="s">
        <v>1158</v>
      </c>
      <c r="H18476" t="s">
        <v>10</v>
      </c>
      <c r="I18476">
        <v>861.36939277777799</v>
      </c>
    </row>
    <row r="18477" spans="1:9" hidden="1" x14ac:dyDescent="0.25">
      <c r="A18477" t="s">
        <v>1157</v>
      </c>
      <c r="B18477">
        <v>31110</v>
      </c>
      <c r="C18477" t="s">
        <v>1137</v>
      </c>
      <c r="D18477" s="29">
        <v>46419</v>
      </c>
      <c r="E18477" s="29">
        <v>46447</v>
      </c>
      <c r="F18477">
        <v>835194.32</v>
      </c>
      <c r="G18477" t="s">
        <v>1158</v>
      </c>
      <c r="H18477" t="s">
        <v>10</v>
      </c>
      <c r="I18477">
        <v>649.59558222222199</v>
      </c>
    </row>
    <row r="18478" spans="1:9" hidden="1" x14ac:dyDescent="0.25">
      <c r="A18478" t="s">
        <v>1157</v>
      </c>
      <c r="B18478">
        <v>31110</v>
      </c>
      <c r="C18478" t="s">
        <v>1137</v>
      </c>
      <c r="D18478" s="29">
        <v>46447</v>
      </c>
      <c r="E18478" s="29">
        <v>46478</v>
      </c>
      <c r="F18478">
        <v>669448.61</v>
      </c>
      <c r="G18478" t="s">
        <v>1158</v>
      </c>
      <c r="H18478" t="s">
        <v>10</v>
      </c>
      <c r="I18478">
        <v>576.46963638888894</v>
      </c>
    </row>
    <row r="18479" spans="1:9" hidden="1" x14ac:dyDescent="0.25">
      <c r="A18479" t="s">
        <v>1157</v>
      </c>
      <c r="B18479">
        <v>31110</v>
      </c>
      <c r="C18479" t="s">
        <v>1137</v>
      </c>
      <c r="D18479" s="29">
        <v>46478</v>
      </c>
      <c r="E18479" s="29">
        <v>46508</v>
      </c>
      <c r="F18479">
        <v>503060.34</v>
      </c>
      <c r="G18479" t="s">
        <v>1158</v>
      </c>
      <c r="H18479" t="s">
        <v>10</v>
      </c>
      <c r="I18479">
        <v>419.21695</v>
      </c>
    </row>
    <row r="18480" spans="1:9" hidden="1" x14ac:dyDescent="0.25">
      <c r="A18480" t="s">
        <v>1157</v>
      </c>
      <c r="B18480">
        <v>31110</v>
      </c>
      <c r="C18480" t="s">
        <v>1137</v>
      </c>
      <c r="D18480" s="29">
        <v>46508</v>
      </c>
      <c r="E18480" s="29">
        <v>46539</v>
      </c>
      <c r="F18480">
        <v>336027.02</v>
      </c>
      <c r="G18480" t="s">
        <v>1158</v>
      </c>
      <c r="H18480" t="s">
        <v>10</v>
      </c>
      <c r="I18480">
        <v>289.35660055555599</v>
      </c>
    </row>
    <row r="18481" spans="1:9" hidden="1" x14ac:dyDescent="0.25">
      <c r="A18481" t="s">
        <v>1157</v>
      </c>
      <c r="B18481">
        <v>31110</v>
      </c>
      <c r="C18481" t="s">
        <v>1137</v>
      </c>
      <c r="D18481" s="29">
        <v>46539</v>
      </c>
      <c r="E18481" s="29">
        <v>46569</v>
      </c>
      <c r="F18481">
        <v>15</v>
      </c>
      <c r="G18481" t="s">
        <v>1158</v>
      </c>
      <c r="H18481" t="s">
        <v>10</v>
      </c>
      <c r="I18481">
        <v>1.2500000000000001E-2</v>
      </c>
    </row>
    <row r="18482" spans="1:9" hidden="1" x14ac:dyDescent="0.25">
      <c r="A18482" t="s">
        <v>1157</v>
      </c>
      <c r="B18482">
        <v>31110</v>
      </c>
      <c r="C18482" t="s">
        <v>1137</v>
      </c>
      <c r="D18482" s="29">
        <v>46539</v>
      </c>
      <c r="E18482" s="29">
        <v>46569</v>
      </c>
      <c r="F18482">
        <v>168346</v>
      </c>
      <c r="G18482" t="s">
        <v>1158</v>
      </c>
      <c r="H18482" t="s">
        <v>10</v>
      </c>
      <c r="I18482">
        <v>140.28833333333299</v>
      </c>
    </row>
    <row r="18483" spans="1:9" hidden="1" x14ac:dyDescent="0.25">
      <c r="A18483" t="s">
        <v>1160</v>
      </c>
      <c r="B18483">
        <v>31284</v>
      </c>
      <c r="C18483" t="s">
        <v>978</v>
      </c>
      <c r="D18483" s="29">
        <v>44762</v>
      </c>
      <c r="E18483" s="29">
        <v>44939</v>
      </c>
      <c r="F18483">
        <v>14000000</v>
      </c>
      <c r="G18483" t="s">
        <v>684</v>
      </c>
      <c r="H18483" t="s">
        <v>10</v>
      </c>
      <c r="I18483">
        <v>5444.4444444444398</v>
      </c>
    </row>
    <row r="18484" spans="1:9" hidden="1" x14ac:dyDescent="0.25">
      <c r="A18484" t="s">
        <v>1326</v>
      </c>
      <c r="B18484">
        <v>31285</v>
      </c>
      <c r="C18484" t="s">
        <v>978</v>
      </c>
      <c r="D18484" s="29">
        <v>44826</v>
      </c>
      <c r="E18484" s="29">
        <v>45006</v>
      </c>
      <c r="F18484">
        <v>6800000</v>
      </c>
      <c r="G18484" t="s">
        <v>684</v>
      </c>
      <c r="H18484" t="s">
        <v>10</v>
      </c>
      <c r="I18484">
        <v>15300</v>
      </c>
    </row>
    <row r="18485" spans="1:9" hidden="1" x14ac:dyDescent="0.25">
      <c r="A18485" t="s">
        <v>1328</v>
      </c>
      <c r="B18485">
        <v>31286</v>
      </c>
      <c r="C18485" t="s">
        <v>978</v>
      </c>
      <c r="D18485" s="29">
        <v>44852</v>
      </c>
      <c r="E18485" s="29">
        <v>45030</v>
      </c>
      <c r="F18485">
        <v>13532050</v>
      </c>
      <c r="G18485" t="s">
        <v>684</v>
      </c>
      <c r="H18485" t="s">
        <v>10</v>
      </c>
      <c r="I18485">
        <v>39468.479166666701</v>
      </c>
    </row>
    <row r="18486" spans="1:9" hidden="1" x14ac:dyDescent="0.25">
      <c r="A18486" t="s">
        <v>1330</v>
      </c>
      <c r="B18486">
        <v>31466</v>
      </c>
      <c r="C18486" t="s">
        <v>33</v>
      </c>
      <c r="D18486" s="29">
        <v>44927</v>
      </c>
      <c r="E18486" s="29">
        <v>45017</v>
      </c>
      <c r="F18486">
        <v>107382.05</v>
      </c>
      <c r="G18486" t="s">
        <v>21</v>
      </c>
      <c r="H18486" t="s">
        <v>10</v>
      </c>
      <c r="I18486">
        <v>268.45512500000001</v>
      </c>
    </row>
    <row r="18487" spans="1:9" hidden="1" x14ac:dyDescent="0.25">
      <c r="A18487" t="s">
        <v>1330</v>
      </c>
      <c r="B18487">
        <v>31466</v>
      </c>
      <c r="C18487" t="s">
        <v>33</v>
      </c>
      <c r="D18487" s="29">
        <v>45017</v>
      </c>
      <c r="E18487" s="29">
        <v>45108</v>
      </c>
      <c r="F18487">
        <v>102659.78</v>
      </c>
      <c r="G18487" t="s">
        <v>21</v>
      </c>
      <c r="H18487" t="s">
        <v>10</v>
      </c>
      <c r="I18487">
        <v>259.50111055555601</v>
      </c>
    </row>
    <row r="18488" spans="1:9" hidden="1" x14ac:dyDescent="0.25">
      <c r="A18488" t="s">
        <v>1330</v>
      </c>
      <c r="B18488">
        <v>31466</v>
      </c>
      <c r="C18488" t="s">
        <v>33</v>
      </c>
      <c r="D18488" s="29">
        <v>45108</v>
      </c>
      <c r="E18488" s="29">
        <v>45200</v>
      </c>
      <c r="F18488">
        <v>97922.7</v>
      </c>
      <c r="G18488" t="s">
        <v>21</v>
      </c>
      <c r="H18488" t="s">
        <v>10</v>
      </c>
      <c r="I18488">
        <v>250.24690000000001</v>
      </c>
    </row>
    <row r="18489" spans="1:9" hidden="1" x14ac:dyDescent="0.25">
      <c r="A18489" t="s">
        <v>1330</v>
      </c>
      <c r="B18489">
        <v>31466</v>
      </c>
      <c r="C18489" t="s">
        <v>33</v>
      </c>
      <c r="D18489" s="29">
        <v>45200</v>
      </c>
      <c r="E18489" s="29">
        <v>45292</v>
      </c>
      <c r="F18489">
        <v>93170.77</v>
      </c>
      <c r="G18489" t="s">
        <v>21</v>
      </c>
      <c r="H18489" t="s">
        <v>10</v>
      </c>
      <c r="I18489">
        <v>238.103078888889</v>
      </c>
    </row>
    <row r="18490" spans="1:9" hidden="1" x14ac:dyDescent="0.25">
      <c r="A18490" t="s">
        <v>1330</v>
      </c>
      <c r="B18490">
        <v>31466</v>
      </c>
      <c r="C18490" t="s">
        <v>33</v>
      </c>
      <c r="D18490" s="29">
        <v>45292</v>
      </c>
      <c r="E18490" s="29">
        <v>45383</v>
      </c>
      <c r="F18490">
        <v>88403.95</v>
      </c>
      <c r="G18490" t="s">
        <v>21</v>
      </c>
      <c r="H18490" t="s">
        <v>10</v>
      </c>
      <c r="I18490">
        <v>223.46554027777799</v>
      </c>
    </row>
    <row r="18491" spans="1:9" hidden="1" x14ac:dyDescent="0.25">
      <c r="A18491" t="s">
        <v>1330</v>
      </c>
      <c r="B18491">
        <v>31466</v>
      </c>
      <c r="C18491" t="s">
        <v>33</v>
      </c>
      <c r="D18491" s="29">
        <v>45383</v>
      </c>
      <c r="E18491" s="29">
        <v>45474</v>
      </c>
      <c r="F18491">
        <v>83622.19</v>
      </c>
      <c r="G18491" t="s">
        <v>21</v>
      </c>
      <c r="H18491" t="s">
        <v>10</v>
      </c>
      <c r="I18491">
        <v>211.378313611111</v>
      </c>
    </row>
    <row r="18492" spans="1:9" hidden="1" x14ac:dyDescent="0.25">
      <c r="A18492" t="s">
        <v>1330</v>
      </c>
      <c r="B18492">
        <v>31466</v>
      </c>
      <c r="C18492" t="s">
        <v>33</v>
      </c>
      <c r="D18492" s="29">
        <v>45474</v>
      </c>
      <c r="E18492" s="29">
        <v>45566</v>
      </c>
      <c r="F18492">
        <v>78825.440000000002</v>
      </c>
      <c r="G18492" t="s">
        <v>21</v>
      </c>
      <c r="H18492" t="s">
        <v>10</v>
      </c>
      <c r="I18492">
        <v>201.44279111111101</v>
      </c>
    </row>
    <row r="18493" spans="1:9" hidden="1" x14ac:dyDescent="0.25">
      <c r="A18493" t="s">
        <v>1330</v>
      </c>
      <c r="B18493">
        <v>31466</v>
      </c>
      <c r="C18493" t="s">
        <v>33</v>
      </c>
      <c r="D18493" s="29">
        <v>45566</v>
      </c>
      <c r="E18493" s="29">
        <v>45658</v>
      </c>
      <c r="F18493">
        <v>74013.649999999994</v>
      </c>
      <c r="G18493" t="s">
        <v>21</v>
      </c>
      <c r="H18493" t="s">
        <v>10</v>
      </c>
      <c r="I18493">
        <v>189.145994444444</v>
      </c>
    </row>
    <row r="18494" spans="1:9" hidden="1" x14ac:dyDescent="0.25">
      <c r="A18494" t="s">
        <v>1330</v>
      </c>
      <c r="B18494">
        <v>31466</v>
      </c>
      <c r="C18494" t="s">
        <v>33</v>
      </c>
      <c r="D18494" s="29">
        <v>45658</v>
      </c>
      <c r="E18494" s="29">
        <v>45748</v>
      </c>
      <c r="F18494">
        <v>69186.78</v>
      </c>
      <c r="G18494" t="s">
        <v>21</v>
      </c>
      <c r="H18494" t="s">
        <v>10</v>
      </c>
      <c r="I18494">
        <v>172.96695</v>
      </c>
    </row>
    <row r="18495" spans="1:9" hidden="1" x14ac:dyDescent="0.25">
      <c r="A18495" t="s">
        <v>1330</v>
      </c>
      <c r="B18495">
        <v>31466</v>
      </c>
      <c r="C18495" t="s">
        <v>33</v>
      </c>
      <c r="D18495" s="29">
        <v>45748</v>
      </c>
      <c r="E18495" s="29">
        <v>45839</v>
      </c>
      <c r="F18495">
        <v>64344.77</v>
      </c>
      <c r="G18495" t="s">
        <v>21</v>
      </c>
      <c r="H18495" t="s">
        <v>10</v>
      </c>
      <c r="I18495">
        <v>162.64927972222199</v>
      </c>
    </row>
    <row r="18496" spans="1:9" hidden="1" x14ac:dyDescent="0.25">
      <c r="A18496" t="s">
        <v>1330</v>
      </c>
      <c r="B18496">
        <v>31466</v>
      </c>
      <c r="C18496" t="s">
        <v>33</v>
      </c>
      <c r="D18496" s="29">
        <v>45839</v>
      </c>
      <c r="E18496" s="29">
        <v>45931</v>
      </c>
      <c r="F18496">
        <v>59487.59</v>
      </c>
      <c r="G18496" t="s">
        <v>21</v>
      </c>
      <c r="H18496" t="s">
        <v>10</v>
      </c>
      <c r="I18496">
        <v>152.02384111111101</v>
      </c>
    </row>
    <row r="18497" spans="1:9" hidden="1" x14ac:dyDescent="0.25">
      <c r="A18497" t="s">
        <v>1330</v>
      </c>
      <c r="B18497">
        <v>31466</v>
      </c>
      <c r="C18497" t="s">
        <v>33</v>
      </c>
      <c r="D18497" s="29">
        <v>45931</v>
      </c>
      <c r="E18497" s="29">
        <v>46023</v>
      </c>
      <c r="F18497">
        <v>54615.18</v>
      </c>
      <c r="G18497" t="s">
        <v>21</v>
      </c>
      <c r="H18497" t="s">
        <v>10</v>
      </c>
      <c r="I18497">
        <v>139.572126666667</v>
      </c>
    </row>
    <row r="18498" spans="1:9" hidden="1" x14ac:dyDescent="0.25">
      <c r="A18498" t="s">
        <v>1330</v>
      </c>
      <c r="B18498">
        <v>31466</v>
      </c>
      <c r="C18498" t="s">
        <v>33</v>
      </c>
      <c r="D18498" s="29">
        <v>46023</v>
      </c>
      <c r="E18498" s="29">
        <v>46113</v>
      </c>
      <c r="F18498">
        <v>49727.519999999997</v>
      </c>
      <c r="G18498" t="s">
        <v>21</v>
      </c>
      <c r="H18498" t="s">
        <v>10</v>
      </c>
      <c r="I18498">
        <v>124.3188</v>
      </c>
    </row>
    <row r="18499" spans="1:9" hidden="1" x14ac:dyDescent="0.25">
      <c r="A18499" t="s">
        <v>1330</v>
      </c>
      <c r="B18499">
        <v>31466</v>
      </c>
      <c r="C18499" t="s">
        <v>33</v>
      </c>
      <c r="D18499" s="29">
        <v>46113</v>
      </c>
      <c r="E18499" s="29">
        <v>46204</v>
      </c>
      <c r="F18499">
        <v>44824.51</v>
      </c>
      <c r="G18499" t="s">
        <v>21</v>
      </c>
      <c r="H18499" t="s">
        <v>10</v>
      </c>
      <c r="I18499">
        <v>113.306400277778</v>
      </c>
    </row>
    <row r="18500" spans="1:9" hidden="1" x14ac:dyDescent="0.25">
      <c r="A18500" t="s">
        <v>1330</v>
      </c>
      <c r="B18500">
        <v>31466</v>
      </c>
      <c r="C18500" t="s">
        <v>33</v>
      </c>
      <c r="D18500" s="29">
        <v>46204</v>
      </c>
      <c r="E18500" s="29">
        <v>46296</v>
      </c>
      <c r="F18500">
        <v>39906.129999999997</v>
      </c>
      <c r="G18500" t="s">
        <v>21</v>
      </c>
      <c r="H18500" t="s">
        <v>10</v>
      </c>
      <c r="I18500">
        <v>101.982332222222</v>
      </c>
    </row>
    <row r="18501" spans="1:9" hidden="1" x14ac:dyDescent="0.25">
      <c r="A18501" t="s">
        <v>1330</v>
      </c>
      <c r="B18501">
        <v>31466</v>
      </c>
      <c r="C18501" t="s">
        <v>33</v>
      </c>
      <c r="D18501" s="29">
        <v>46296</v>
      </c>
      <c r="E18501" s="29">
        <v>46388</v>
      </c>
      <c r="F18501">
        <v>34972.339999999997</v>
      </c>
      <c r="G18501" t="s">
        <v>21</v>
      </c>
      <c r="H18501" t="s">
        <v>10</v>
      </c>
      <c r="I18501">
        <v>89.373757777777797</v>
      </c>
    </row>
    <row r="18502" spans="1:9" hidden="1" x14ac:dyDescent="0.25">
      <c r="A18502" t="s">
        <v>1330</v>
      </c>
      <c r="B18502">
        <v>31466</v>
      </c>
      <c r="C18502" t="s">
        <v>33</v>
      </c>
      <c r="D18502" s="29">
        <v>46388</v>
      </c>
      <c r="E18502" s="29">
        <v>46478</v>
      </c>
      <c r="F18502">
        <v>30023.08</v>
      </c>
      <c r="G18502" t="s">
        <v>21</v>
      </c>
      <c r="H18502" t="s">
        <v>10</v>
      </c>
      <c r="I18502">
        <v>75.057699999999997</v>
      </c>
    </row>
    <row r="18503" spans="1:9" hidden="1" x14ac:dyDescent="0.25">
      <c r="A18503" t="s">
        <v>1330</v>
      </c>
      <c r="B18503">
        <v>31466</v>
      </c>
      <c r="C18503" t="s">
        <v>33</v>
      </c>
      <c r="D18503" s="29">
        <v>46478</v>
      </c>
      <c r="E18503" s="29">
        <v>46569</v>
      </c>
      <c r="F18503">
        <v>25058.31</v>
      </c>
      <c r="G18503" t="s">
        <v>21</v>
      </c>
      <c r="H18503" t="s">
        <v>10</v>
      </c>
      <c r="I18503">
        <v>63.341839166666702</v>
      </c>
    </row>
    <row r="18504" spans="1:9" hidden="1" x14ac:dyDescent="0.25">
      <c r="A18504" t="s">
        <v>1330</v>
      </c>
      <c r="B18504">
        <v>31466</v>
      </c>
      <c r="C18504" t="s">
        <v>33</v>
      </c>
      <c r="D18504" s="29">
        <v>46569</v>
      </c>
      <c r="E18504" s="29">
        <v>46661</v>
      </c>
      <c r="F18504">
        <v>20077.97</v>
      </c>
      <c r="G18504" t="s">
        <v>21</v>
      </c>
      <c r="H18504" t="s">
        <v>10</v>
      </c>
      <c r="I18504">
        <v>51.310367777777799</v>
      </c>
    </row>
    <row r="18505" spans="1:9" hidden="1" x14ac:dyDescent="0.25">
      <c r="A18505" t="s">
        <v>1330</v>
      </c>
      <c r="B18505">
        <v>31466</v>
      </c>
      <c r="C18505" t="s">
        <v>33</v>
      </c>
      <c r="D18505" s="29">
        <v>46661</v>
      </c>
      <c r="E18505" s="29">
        <v>46753</v>
      </c>
      <c r="F18505">
        <v>15082.02</v>
      </c>
      <c r="G18505" t="s">
        <v>21</v>
      </c>
      <c r="H18505" t="s">
        <v>10</v>
      </c>
      <c r="I18505">
        <v>38.542940000000002</v>
      </c>
    </row>
    <row r="18506" spans="1:9" hidden="1" x14ac:dyDescent="0.25">
      <c r="A18506" t="s">
        <v>1330</v>
      </c>
      <c r="B18506">
        <v>31466</v>
      </c>
      <c r="C18506" t="s">
        <v>33</v>
      </c>
      <c r="D18506" s="29">
        <v>46753</v>
      </c>
      <c r="E18506" s="29">
        <v>46844</v>
      </c>
      <c r="F18506">
        <v>10070.41</v>
      </c>
      <c r="G18506" t="s">
        <v>21</v>
      </c>
      <c r="H18506" t="s">
        <v>10</v>
      </c>
      <c r="I18506">
        <v>25.455758611111101</v>
      </c>
    </row>
    <row r="18507" spans="1:9" hidden="1" x14ac:dyDescent="0.25">
      <c r="A18507" t="s">
        <v>1330</v>
      </c>
      <c r="B18507">
        <v>31466</v>
      </c>
      <c r="C18507" t="s">
        <v>33</v>
      </c>
      <c r="D18507" s="29">
        <v>46844</v>
      </c>
      <c r="E18507" s="29">
        <v>46935</v>
      </c>
      <c r="F18507">
        <v>5043.08</v>
      </c>
      <c r="G18507" t="s">
        <v>21</v>
      </c>
      <c r="H18507" t="s">
        <v>10</v>
      </c>
      <c r="I18507">
        <v>12.7477855555556</v>
      </c>
    </row>
    <row r="18508" spans="1:9" hidden="1" x14ac:dyDescent="0.25">
      <c r="A18508" t="s">
        <v>1332</v>
      </c>
      <c r="B18508">
        <v>31532</v>
      </c>
      <c r="C18508" t="s">
        <v>1005</v>
      </c>
      <c r="D18508" s="29">
        <v>44834</v>
      </c>
      <c r="E18508" s="29">
        <v>44926</v>
      </c>
      <c r="F18508">
        <v>115440</v>
      </c>
      <c r="G18508" t="s">
        <v>21</v>
      </c>
      <c r="H18508" t="s">
        <v>10</v>
      </c>
      <c r="I18508">
        <v>3.2066666666666701</v>
      </c>
    </row>
    <row r="18509" spans="1:9" hidden="1" x14ac:dyDescent="0.25">
      <c r="A18509" t="s">
        <v>1332</v>
      </c>
      <c r="B18509">
        <v>31532</v>
      </c>
      <c r="C18509" t="s">
        <v>1005</v>
      </c>
      <c r="D18509" s="29">
        <v>44926</v>
      </c>
      <c r="E18509" s="29">
        <v>45016</v>
      </c>
      <c r="F18509">
        <v>106560</v>
      </c>
      <c r="G18509" t="s">
        <v>21</v>
      </c>
      <c r="H18509" t="s">
        <v>10</v>
      </c>
      <c r="I18509">
        <v>266.39999999999998</v>
      </c>
    </row>
    <row r="18510" spans="1:9" hidden="1" x14ac:dyDescent="0.25">
      <c r="A18510" t="s">
        <v>1332</v>
      </c>
      <c r="B18510">
        <v>31532</v>
      </c>
      <c r="C18510" t="s">
        <v>1005</v>
      </c>
      <c r="D18510" s="29">
        <v>45016</v>
      </c>
      <c r="E18510" s="29">
        <v>45107</v>
      </c>
      <c r="F18510">
        <v>97680</v>
      </c>
      <c r="G18510" t="s">
        <v>21</v>
      </c>
      <c r="H18510" t="s">
        <v>10</v>
      </c>
      <c r="I18510">
        <v>246.91333333333299</v>
      </c>
    </row>
    <row r="18511" spans="1:9" hidden="1" x14ac:dyDescent="0.25">
      <c r="A18511" t="s">
        <v>1332</v>
      </c>
      <c r="B18511">
        <v>31532</v>
      </c>
      <c r="C18511" t="s">
        <v>1005</v>
      </c>
      <c r="D18511" s="29">
        <v>45107</v>
      </c>
      <c r="E18511" s="29">
        <v>45199</v>
      </c>
      <c r="F18511">
        <v>88800</v>
      </c>
      <c r="G18511" t="s">
        <v>21</v>
      </c>
      <c r="H18511" t="s">
        <v>10</v>
      </c>
      <c r="I18511">
        <v>226.933333333333</v>
      </c>
    </row>
    <row r="18512" spans="1:9" hidden="1" x14ac:dyDescent="0.25">
      <c r="A18512" t="s">
        <v>1332</v>
      </c>
      <c r="B18512">
        <v>31532</v>
      </c>
      <c r="C18512" t="s">
        <v>1005</v>
      </c>
      <c r="D18512" s="29">
        <v>45199</v>
      </c>
      <c r="E18512" s="29">
        <v>45291</v>
      </c>
      <c r="F18512">
        <v>79920</v>
      </c>
      <c r="G18512" t="s">
        <v>21</v>
      </c>
      <c r="H18512" t="s">
        <v>10</v>
      </c>
      <c r="I18512">
        <v>204.24</v>
      </c>
    </row>
    <row r="18513" spans="1:9" hidden="1" x14ac:dyDescent="0.25">
      <c r="A18513" t="s">
        <v>1332</v>
      </c>
      <c r="B18513">
        <v>31532</v>
      </c>
      <c r="C18513" t="s">
        <v>1005</v>
      </c>
      <c r="D18513" s="29">
        <v>45291</v>
      </c>
      <c r="E18513" s="29">
        <v>45382</v>
      </c>
      <c r="F18513">
        <v>71040</v>
      </c>
      <c r="G18513" t="s">
        <v>21</v>
      </c>
      <c r="H18513" t="s">
        <v>10</v>
      </c>
      <c r="I18513">
        <v>179.57333333333301</v>
      </c>
    </row>
    <row r="18514" spans="1:9" hidden="1" x14ac:dyDescent="0.25">
      <c r="A18514" t="s">
        <v>1332</v>
      </c>
      <c r="B18514">
        <v>31532</v>
      </c>
      <c r="C18514" t="s">
        <v>1005</v>
      </c>
      <c r="D18514" s="29">
        <v>45382</v>
      </c>
      <c r="E18514" s="29">
        <v>45473</v>
      </c>
      <c r="F18514">
        <v>62160</v>
      </c>
      <c r="G18514" t="s">
        <v>21</v>
      </c>
      <c r="H18514" t="s">
        <v>10</v>
      </c>
      <c r="I18514">
        <v>157.12666666666701</v>
      </c>
    </row>
    <row r="18515" spans="1:9" hidden="1" x14ac:dyDescent="0.25">
      <c r="A18515" t="s">
        <v>1332</v>
      </c>
      <c r="B18515">
        <v>31532</v>
      </c>
      <c r="C18515" t="s">
        <v>1005</v>
      </c>
      <c r="D18515" s="29">
        <v>45473</v>
      </c>
      <c r="E18515" s="29">
        <v>45565</v>
      </c>
      <c r="F18515">
        <v>53280</v>
      </c>
      <c r="G18515" t="s">
        <v>21</v>
      </c>
      <c r="H18515" t="s">
        <v>10</v>
      </c>
      <c r="I18515">
        <v>136.16</v>
      </c>
    </row>
    <row r="18516" spans="1:9" hidden="1" x14ac:dyDescent="0.25">
      <c r="A18516" t="s">
        <v>1332</v>
      </c>
      <c r="B18516">
        <v>31532</v>
      </c>
      <c r="C18516" t="s">
        <v>1005</v>
      </c>
      <c r="D18516" s="29">
        <v>45565</v>
      </c>
      <c r="E18516" s="29">
        <v>45657</v>
      </c>
      <c r="F18516">
        <v>44400</v>
      </c>
      <c r="G18516" t="s">
        <v>21</v>
      </c>
      <c r="H18516" t="s">
        <v>10</v>
      </c>
      <c r="I18516">
        <v>113.466666666667</v>
      </c>
    </row>
    <row r="18517" spans="1:9" hidden="1" x14ac:dyDescent="0.25">
      <c r="A18517" t="s">
        <v>1332</v>
      </c>
      <c r="B18517">
        <v>31532</v>
      </c>
      <c r="C18517" t="s">
        <v>1005</v>
      </c>
      <c r="D18517" s="29">
        <v>45657</v>
      </c>
      <c r="E18517" s="29">
        <v>45747</v>
      </c>
      <c r="F18517">
        <v>35520</v>
      </c>
      <c r="G18517" t="s">
        <v>21</v>
      </c>
      <c r="H18517" t="s">
        <v>10</v>
      </c>
      <c r="I18517">
        <v>88.8</v>
      </c>
    </row>
    <row r="18518" spans="1:9" hidden="1" x14ac:dyDescent="0.25">
      <c r="A18518" t="s">
        <v>1332</v>
      </c>
      <c r="B18518">
        <v>31532</v>
      </c>
      <c r="C18518" t="s">
        <v>1005</v>
      </c>
      <c r="D18518" s="29">
        <v>45747</v>
      </c>
      <c r="E18518" s="29">
        <v>45838</v>
      </c>
      <c r="F18518">
        <v>26640</v>
      </c>
      <c r="G18518" t="s">
        <v>21</v>
      </c>
      <c r="H18518" t="s">
        <v>10</v>
      </c>
      <c r="I18518">
        <v>67.34</v>
      </c>
    </row>
    <row r="18519" spans="1:9" hidden="1" x14ac:dyDescent="0.25">
      <c r="A18519" t="s">
        <v>1332</v>
      </c>
      <c r="B18519">
        <v>31532</v>
      </c>
      <c r="C18519" t="s">
        <v>1005</v>
      </c>
      <c r="D18519" s="29">
        <v>45838</v>
      </c>
      <c r="E18519" s="29">
        <v>45930</v>
      </c>
      <c r="F18519">
        <v>17760</v>
      </c>
      <c r="G18519" t="s">
        <v>21</v>
      </c>
      <c r="H18519" t="s">
        <v>10</v>
      </c>
      <c r="I18519">
        <v>45.386666666666699</v>
      </c>
    </row>
    <row r="18520" spans="1:9" hidden="1" x14ac:dyDescent="0.25">
      <c r="A18520" t="s">
        <v>1332</v>
      </c>
      <c r="B18520">
        <v>31532</v>
      </c>
      <c r="C18520" t="s">
        <v>1005</v>
      </c>
      <c r="D18520" s="29">
        <v>45930</v>
      </c>
      <c r="E18520" s="29">
        <v>46022</v>
      </c>
      <c r="F18520">
        <v>8880</v>
      </c>
      <c r="G18520" t="s">
        <v>21</v>
      </c>
      <c r="H18520" t="s">
        <v>10</v>
      </c>
      <c r="I18520">
        <v>22.6933333333333</v>
      </c>
    </row>
    <row r="18521" spans="1:9" hidden="1" x14ac:dyDescent="0.25">
      <c r="A18521" t="s">
        <v>1334</v>
      </c>
      <c r="B18521">
        <v>31611</v>
      </c>
      <c r="C18521" t="s">
        <v>221</v>
      </c>
      <c r="D18521" s="29">
        <v>44927</v>
      </c>
      <c r="E18521" s="29">
        <v>44958</v>
      </c>
      <c r="F18521">
        <v>4676.3900000000003</v>
      </c>
      <c r="G18521" t="s">
        <v>970</v>
      </c>
      <c r="H18521" t="s">
        <v>10</v>
      </c>
      <c r="I18521">
        <v>4.02689138888889</v>
      </c>
    </row>
    <row r="18522" spans="1:9" hidden="1" x14ac:dyDescent="0.25">
      <c r="A18522" t="s">
        <v>1334</v>
      </c>
      <c r="B18522">
        <v>31611</v>
      </c>
      <c r="C18522" t="s">
        <v>221</v>
      </c>
      <c r="D18522" s="29">
        <v>44958</v>
      </c>
      <c r="E18522" s="29">
        <v>44986</v>
      </c>
      <c r="F18522">
        <v>4435.3</v>
      </c>
      <c r="G18522" t="s">
        <v>970</v>
      </c>
      <c r="H18522" t="s">
        <v>10</v>
      </c>
      <c r="I18522">
        <v>3.4496777777777798</v>
      </c>
    </row>
    <row r="18523" spans="1:9" hidden="1" x14ac:dyDescent="0.25">
      <c r="A18523" t="s">
        <v>1334</v>
      </c>
      <c r="B18523">
        <v>31611</v>
      </c>
      <c r="C18523" t="s">
        <v>221</v>
      </c>
      <c r="D18523" s="29">
        <v>44986</v>
      </c>
      <c r="E18523" s="29">
        <v>45017</v>
      </c>
      <c r="F18523">
        <v>4193.66</v>
      </c>
      <c r="G18523" t="s">
        <v>970</v>
      </c>
      <c r="H18523" t="s">
        <v>10</v>
      </c>
      <c r="I18523">
        <v>3.61120722222222</v>
      </c>
    </row>
    <row r="18524" spans="1:9" hidden="1" x14ac:dyDescent="0.25">
      <c r="A18524" t="s">
        <v>1334</v>
      </c>
      <c r="B18524">
        <v>31611</v>
      </c>
      <c r="C18524" t="s">
        <v>221</v>
      </c>
      <c r="D18524" s="29">
        <v>45017</v>
      </c>
      <c r="E18524" s="29">
        <v>45047</v>
      </c>
      <c r="F18524">
        <v>3951.47</v>
      </c>
      <c r="G18524" t="s">
        <v>970</v>
      </c>
      <c r="H18524" t="s">
        <v>10</v>
      </c>
      <c r="I18524">
        <v>3.2928916666666699</v>
      </c>
    </row>
    <row r="18525" spans="1:9" hidden="1" x14ac:dyDescent="0.25">
      <c r="A18525" t="s">
        <v>1334</v>
      </c>
      <c r="B18525">
        <v>31611</v>
      </c>
      <c r="C18525" t="s">
        <v>221</v>
      </c>
      <c r="D18525" s="29">
        <v>45047</v>
      </c>
      <c r="E18525" s="29">
        <v>45078</v>
      </c>
      <c r="F18525">
        <v>3708.72</v>
      </c>
      <c r="G18525" t="s">
        <v>970</v>
      </c>
      <c r="H18525" t="s">
        <v>10</v>
      </c>
      <c r="I18525">
        <v>3.1936200000000001</v>
      </c>
    </row>
    <row r="18526" spans="1:9" hidden="1" x14ac:dyDescent="0.25">
      <c r="A18526" t="s">
        <v>1334</v>
      </c>
      <c r="B18526">
        <v>31611</v>
      </c>
      <c r="C18526" t="s">
        <v>221</v>
      </c>
      <c r="D18526" s="29">
        <v>45078</v>
      </c>
      <c r="E18526" s="29">
        <v>45108</v>
      </c>
      <c r="F18526">
        <v>3465.41</v>
      </c>
      <c r="G18526" t="s">
        <v>970</v>
      </c>
      <c r="H18526" t="s">
        <v>10</v>
      </c>
      <c r="I18526">
        <v>2.8878416666666702</v>
      </c>
    </row>
    <row r="18527" spans="1:9" hidden="1" x14ac:dyDescent="0.25">
      <c r="A18527" t="s">
        <v>1334</v>
      </c>
      <c r="B18527">
        <v>31611</v>
      </c>
      <c r="C18527" t="s">
        <v>221</v>
      </c>
      <c r="D18527" s="29">
        <v>45108</v>
      </c>
      <c r="E18527" s="29">
        <v>45139</v>
      </c>
      <c r="F18527">
        <v>3221.55</v>
      </c>
      <c r="G18527" t="s">
        <v>970</v>
      </c>
      <c r="H18527" t="s">
        <v>10</v>
      </c>
      <c r="I18527">
        <v>2.7741125000000002</v>
      </c>
    </row>
    <row r="18528" spans="1:9" hidden="1" x14ac:dyDescent="0.25">
      <c r="A18528" t="s">
        <v>1334</v>
      </c>
      <c r="B18528">
        <v>31611</v>
      </c>
      <c r="C18528" t="s">
        <v>221</v>
      </c>
      <c r="D18528" s="29">
        <v>45139</v>
      </c>
      <c r="E18528" s="29">
        <v>45170</v>
      </c>
      <c r="F18528">
        <v>2977.13</v>
      </c>
      <c r="G18528" t="s">
        <v>970</v>
      </c>
      <c r="H18528" t="s">
        <v>10</v>
      </c>
      <c r="I18528">
        <v>2.56363972222222</v>
      </c>
    </row>
    <row r="18529" spans="1:9" hidden="1" x14ac:dyDescent="0.25">
      <c r="A18529" t="s">
        <v>1334</v>
      </c>
      <c r="B18529">
        <v>31611</v>
      </c>
      <c r="C18529" t="s">
        <v>221</v>
      </c>
      <c r="D18529" s="29">
        <v>45170</v>
      </c>
      <c r="E18529" s="29">
        <v>45200</v>
      </c>
      <c r="F18529">
        <v>2732.15</v>
      </c>
      <c r="G18529" t="s">
        <v>970</v>
      </c>
      <c r="H18529" t="s">
        <v>10</v>
      </c>
      <c r="I18529">
        <v>2.2767916666666701</v>
      </c>
    </row>
    <row r="18530" spans="1:9" hidden="1" x14ac:dyDescent="0.25">
      <c r="A18530" t="s">
        <v>1334</v>
      </c>
      <c r="B18530">
        <v>31611</v>
      </c>
      <c r="C18530" t="s">
        <v>221</v>
      </c>
      <c r="D18530" s="29">
        <v>45200</v>
      </c>
      <c r="E18530" s="29">
        <v>45231</v>
      </c>
      <c r="F18530">
        <v>2486.61</v>
      </c>
      <c r="G18530" t="s">
        <v>970</v>
      </c>
      <c r="H18530" t="s">
        <v>10</v>
      </c>
      <c r="I18530">
        <v>2.1412475</v>
      </c>
    </row>
    <row r="18531" spans="1:9" hidden="1" x14ac:dyDescent="0.25">
      <c r="A18531" t="s">
        <v>1334</v>
      </c>
      <c r="B18531">
        <v>31611</v>
      </c>
      <c r="C18531" t="s">
        <v>221</v>
      </c>
      <c r="D18531" s="29">
        <v>45231</v>
      </c>
      <c r="E18531" s="29">
        <v>45261</v>
      </c>
      <c r="F18531">
        <v>2240.5</v>
      </c>
      <c r="G18531" t="s">
        <v>970</v>
      </c>
      <c r="H18531" t="s">
        <v>10</v>
      </c>
      <c r="I18531">
        <v>1.8670833333333301</v>
      </c>
    </row>
    <row r="18532" spans="1:9" hidden="1" x14ac:dyDescent="0.25">
      <c r="A18532" t="s">
        <v>1334</v>
      </c>
      <c r="B18532">
        <v>31611</v>
      </c>
      <c r="C18532" t="s">
        <v>221</v>
      </c>
      <c r="D18532" s="29">
        <v>45261</v>
      </c>
      <c r="E18532" s="29">
        <v>45292</v>
      </c>
      <c r="F18532">
        <v>1993.83</v>
      </c>
      <c r="G18532" t="s">
        <v>970</v>
      </c>
      <c r="H18532" t="s">
        <v>10</v>
      </c>
      <c r="I18532">
        <v>1.71690916666667</v>
      </c>
    </row>
    <row r="18533" spans="1:9" hidden="1" x14ac:dyDescent="0.25">
      <c r="A18533" t="s">
        <v>1334</v>
      </c>
      <c r="B18533">
        <v>31611</v>
      </c>
      <c r="C18533" t="s">
        <v>221</v>
      </c>
      <c r="D18533" s="29">
        <v>45292</v>
      </c>
      <c r="E18533" s="29">
        <v>45323</v>
      </c>
      <c r="F18533">
        <v>1746.59</v>
      </c>
      <c r="G18533" t="s">
        <v>970</v>
      </c>
      <c r="H18533" t="s">
        <v>10</v>
      </c>
      <c r="I18533">
        <v>1.5040080555555599</v>
      </c>
    </row>
    <row r="18534" spans="1:9" hidden="1" x14ac:dyDescent="0.25">
      <c r="A18534" t="s">
        <v>1334</v>
      </c>
      <c r="B18534">
        <v>31611</v>
      </c>
      <c r="C18534" t="s">
        <v>221</v>
      </c>
      <c r="D18534" s="29">
        <v>45323</v>
      </c>
      <c r="E18534" s="29">
        <v>45352</v>
      </c>
      <c r="F18534">
        <v>1498.79</v>
      </c>
      <c r="G18534" t="s">
        <v>970</v>
      </c>
      <c r="H18534" t="s">
        <v>10</v>
      </c>
      <c r="I18534">
        <v>1.2073586111111101</v>
      </c>
    </row>
    <row r="18535" spans="1:9" hidden="1" x14ac:dyDescent="0.25">
      <c r="A18535" t="s">
        <v>1334</v>
      </c>
      <c r="B18535">
        <v>31611</v>
      </c>
      <c r="C18535" t="s">
        <v>221</v>
      </c>
      <c r="D18535" s="29">
        <v>45352</v>
      </c>
      <c r="E18535" s="29">
        <v>45383</v>
      </c>
      <c r="F18535">
        <v>1250.42</v>
      </c>
      <c r="G18535" t="s">
        <v>970</v>
      </c>
      <c r="H18535" t="s">
        <v>10</v>
      </c>
      <c r="I18535">
        <v>1.0767505555555601</v>
      </c>
    </row>
    <row r="18536" spans="1:9" hidden="1" x14ac:dyDescent="0.25">
      <c r="A18536" t="s">
        <v>1334</v>
      </c>
      <c r="B18536">
        <v>31611</v>
      </c>
      <c r="C18536" t="s">
        <v>221</v>
      </c>
      <c r="D18536" s="29">
        <v>45383</v>
      </c>
      <c r="E18536" s="29">
        <v>45413</v>
      </c>
      <c r="F18536">
        <v>1001.48</v>
      </c>
      <c r="G18536" t="s">
        <v>970</v>
      </c>
      <c r="H18536" t="s">
        <v>10</v>
      </c>
      <c r="I18536">
        <v>0.83456666666666701</v>
      </c>
    </row>
    <row r="18537" spans="1:9" hidden="1" x14ac:dyDescent="0.25">
      <c r="A18537" t="s">
        <v>1334</v>
      </c>
      <c r="B18537">
        <v>31611</v>
      </c>
      <c r="C18537" t="s">
        <v>221</v>
      </c>
      <c r="D18537" s="29">
        <v>45413</v>
      </c>
      <c r="E18537" s="29">
        <v>45444</v>
      </c>
      <c r="F18537">
        <v>751.97</v>
      </c>
      <c r="G18537" t="s">
        <v>970</v>
      </c>
      <c r="H18537" t="s">
        <v>10</v>
      </c>
      <c r="I18537">
        <v>0.64752972222222205</v>
      </c>
    </row>
    <row r="18538" spans="1:9" hidden="1" x14ac:dyDescent="0.25">
      <c r="A18538" t="s">
        <v>1334</v>
      </c>
      <c r="B18538">
        <v>31611</v>
      </c>
      <c r="C18538" t="s">
        <v>221</v>
      </c>
      <c r="D18538" s="29">
        <v>45444</v>
      </c>
      <c r="E18538" s="29">
        <v>45474</v>
      </c>
      <c r="F18538">
        <v>251.23</v>
      </c>
      <c r="G18538" t="s">
        <v>970</v>
      </c>
      <c r="H18538" t="s">
        <v>10</v>
      </c>
      <c r="I18538">
        <v>0.20935833333333301</v>
      </c>
    </row>
    <row r="18539" spans="1:9" hidden="1" x14ac:dyDescent="0.25">
      <c r="A18539" t="s">
        <v>1334</v>
      </c>
      <c r="B18539">
        <v>31611</v>
      </c>
      <c r="C18539" t="s">
        <v>221</v>
      </c>
      <c r="D18539" s="29">
        <v>45444</v>
      </c>
      <c r="E18539" s="29">
        <v>45474</v>
      </c>
      <c r="F18539">
        <v>501.89</v>
      </c>
      <c r="G18539" t="s">
        <v>970</v>
      </c>
      <c r="H18539" t="s">
        <v>10</v>
      </c>
      <c r="I18539">
        <v>0.41824166666666701</v>
      </c>
    </row>
    <row r="18540" spans="1:9" hidden="1" x14ac:dyDescent="0.25">
      <c r="A18540" t="s">
        <v>1162</v>
      </c>
      <c r="B18540">
        <v>31614</v>
      </c>
      <c r="C18540" t="s">
        <v>221</v>
      </c>
      <c r="D18540" s="29">
        <v>44927</v>
      </c>
      <c r="E18540" s="29">
        <v>44958</v>
      </c>
      <c r="F18540">
        <v>3875.03</v>
      </c>
      <c r="G18540" t="s">
        <v>979</v>
      </c>
      <c r="H18540" t="s">
        <v>10</v>
      </c>
      <c r="I18540">
        <v>3.3368313888888901</v>
      </c>
    </row>
    <row r="18541" spans="1:9" hidden="1" x14ac:dyDescent="0.25">
      <c r="A18541" t="s">
        <v>1162</v>
      </c>
      <c r="B18541">
        <v>31614</v>
      </c>
      <c r="C18541" t="s">
        <v>221</v>
      </c>
      <c r="D18541" s="29">
        <v>44927</v>
      </c>
      <c r="E18541" s="29">
        <v>44958</v>
      </c>
      <c r="F18541">
        <v>1939.1</v>
      </c>
      <c r="G18541" t="s">
        <v>979</v>
      </c>
      <c r="H18541" t="s">
        <v>10</v>
      </c>
      <c r="I18541">
        <v>1.66978055555556</v>
      </c>
    </row>
    <row r="18542" spans="1:9" hidden="1" x14ac:dyDescent="0.25">
      <c r="A18542" t="s">
        <v>1164</v>
      </c>
      <c r="B18542">
        <v>31615</v>
      </c>
      <c r="C18542" t="s">
        <v>468</v>
      </c>
      <c r="D18542" s="29">
        <v>44927</v>
      </c>
      <c r="E18542" s="29">
        <v>44958</v>
      </c>
      <c r="F18542">
        <v>152535.89000000001</v>
      </c>
      <c r="G18542" t="s">
        <v>973</v>
      </c>
      <c r="H18542" t="s">
        <v>10</v>
      </c>
      <c r="I18542">
        <v>131.35034972222201</v>
      </c>
    </row>
    <row r="18543" spans="1:9" hidden="1" x14ac:dyDescent="0.25">
      <c r="A18543" t="s">
        <v>1164</v>
      </c>
      <c r="B18543">
        <v>31615</v>
      </c>
      <c r="C18543" t="s">
        <v>468</v>
      </c>
      <c r="D18543" s="29">
        <v>44958</v>
      </c>
      <c r="E18543" s="29">
        <v>44986</v>
      </c>
      <c r="F18543">
        <v>151517.54</v>
      </c>
      <c r="G18543" t="s">
        <v>973</v>
      </c>
      <c r="H18543" t="s">
        <v>10</v>
      </c>
      <c r="I18543">
        <v>117.846975555556</v>
      </c>
    </row>
    <row r="18544" spans="1:9" hidden="1" x14ac:dyDescent="0.25">
      <c r="A18544" t="s">
        <v>1164</v>
      </c>
      <c r="B18544">
        <v>31615</v>
      </c>
      <c r="C18544" t="s">
        <v>468</v>
      </c>
      <c r="D18544" s="29">
        <v>44986</v>
      </c>
      <c r="E18544" s="29">
        <v>45017</v>
      </c>
      <c r="F18544">
        <v>150496.65</v>
      </c>
      <c r="G18544" t="s">
        <v>973</v>
      </c>
      <c r="H18544" t="s">
        <v>10</v>
      </c>
      <c r="I18544">
        <v>129.59433749999999</v>
      </c>
    </row>
    <row r="18545" spans="1:9" hidden="1" x14ac:dyDescent="0.25">
      <c r="A18545" t="s">
        <v>1164</v>
      </c>
      <c r="B18545">
        <v>31615</v>
      </c>
      <c r="C18545" t="s">
        <v>468</v>
      </c>
      <c r="D18545" s="29">
        <v>45017</v>
      </c>
      <c r="E18545" s="29">
        <v>45047</v>
      </c>
      <c r="F18545">
        <v>149473.20000000001</v>
      </c>
      <c r="G18545" t="s">
        <v>973</v>
      </c>
      <c r="H18545" t="s">
        <v>10</v>
      </c>
      <c r="I18545">
        <v>124.56100000000001</v>
      </c>
    </row>
    <row r="18546" spans="1:9" hidden="1" x14ac:dyDescent="0.25">
      <c r="A18546" t="s">
        <v>1164</v>
      </c>
      <c r="B18546">
        <v>31615</v>
      </c>
      <c r="C18546" t="s">
        <v>468</v>
      </c>
      <c r="D18546" s="29">
        <v>45047</v>
      </c>
      <c r="E18546" s="29">
        <v>45078</v>
      </c>
      <c r="F18546">
        <v>148447.20000000001</v>
      </c>
      <c r="G18546" t="s">
        <v>973</v>
      </c>
      <c r="H18546" t="s">
        <v>10</v>
      </c>
      <c r="I18546">
        <v>127.829533333333</v>
      </c>
    </row>
    <row r="18547" spans="1:9" hidden="1" x14ac:dyDescent="0.25">
      <c r="A18547" t="s">
        <v>1164</v>
      </c>
      <c r="B18547">
        <v>31615</v>
      </c>
      <c r="C18547" t="s">
        <v>468</v>
      </c>
      <c r="D18547" s="29">
        <v>45078</v>
      </c>
      <c r="E18547" s="29">
        <v>45108</v>
      </c>
      <c r="F18547">
        <v>147418.63</v>
      </c>
      <c r="G18547" t="s">
        <v>973</v>
      </c>
      <c r="H18547" t="s">
        <v>10</v>
      </c>
      <c r="I18547">
        <v>122.848858333333</v>
      </c>
    </row>
    <row r="18548" spans="1:9" hidden="1" x14ac:dyDescent="0.25">
      <c r="A18548" t="s">
        <v>1164</v>
      </c>
      <c r="B18548">
        <v>31615</v>
      </c>
      <c r="C18548" t="s">
        <v>468</v>
      </c>
      <c r="D18548" s="29">
        <v>45108</v>
      </c>
      <c r="E18548" s="29">
        <v>45139</v>
      </c>
      <c r="F18548">
        <v>146387.49</v>
      </c>
      <c r="G18548" t="s">
        <v>973</v>
      </c>
      <c r="H18548" t="s">
        <v>10</v>
      </c>
      <c r="I18548">
        <v>126.055894166667</v>
      </c>
    </row>
    <row r="18549" spans="1:9" hidden="1" x14ac:dyDescent="0.25">
      <c r="A18549" t="s">
        <v>1164</v>
      </c>
      <c r="B18549">
        <v>31615</v>
      </c>
      <c r="C18549" t="s">
        <v>468</v>
      </c>
      <c r="D18549" s="29">
        <v>45139</v>
      </c>
      <c r="E18549" s="29">
        <v>45170</v>
      </c>
      <c r="F18549">
        <v>145353.76999999999</v>
      </c>
      <c r="G18549" t="s">
        <v>973</v>
      </c>
      <c r="H18549" t="s">
        <v>10</v>
      </c>
      <c r="I18549">
        <v>125.165746388889</v>
      </c>
    </row>
    <row r="18550" spans="1:9" hidden="1" x14ac:dyDescent="0.25">
      <c r="A18550" t="s">
        <v>1164</v>
      </c>
      <c r="B18550">
        <v>31615</v>
      </c>
      <c r="C18550" t="s">
        <v>468</v>
      </c>
      <c r="D18550" s="29">
        <v>45170</v>
      </c>
      <c r="E18550" s="29">
        <v>45200</v>
      </c>
      <c r="F18550">
        <v>144317.47</v>
      </c>
      <c r="G18550" t="s">
        <v>973</v>
      </c>
      <c r="H18550" t="s">
        <v>10</v>
      </c>
      <c r="I18550">
        <v>120.264558333333</v>
      </c>
    </row>
    <row r="18551" spans="1:9" hidden="1" x14ac:dyDescent="0.25">
      <c r="A18551" t="s">
        <v>1164</v>
      </c>
      <c r="B18551">
        <v>31615</v>
      </c>
      <c r="C18551" t="s">
        <v>468</v>
      </c>
      <c r="D18551" s="29">
        <v>45200</v>
      </c>
      <c r="E18551" s="29">
        <v>45231</v>
      </c>
      <c r="F18551">
        <v>143278.57999999999</v>
      </c>
      <c r="G18551" t="s">
        <v>973</v>
      </c>
      <c r="H18551" t="s">
        <v>10</v>
      </c>
      <c r="I18551">
        <v>123.378777222222</v>
      </c>
    </row>
    <row r="18552" spans="1:9" hidden="1" x14ac:dyDescent="0.25">
      <c r="A18552" t="s">
        <v>1164</v>
      </c>
      <c r="B18552">
        <v>31615</v>
      </c>
      <c r="C18552" t="s">
        <v>468</v>
      </c>
      <c r="D18552" s="29">
        <v>45231</v>
      </c>
      <c r="E18552" s="29">
        <v>45261</v>
      </c>
      <c r="F18552">
        <v>142237.09</v>
      </c>
      <c r="G18552" t="s">
        <v>973</v>
      </c>
      <c r="H18552" t="s">
        <v>10</v>
      </c>
      <c r="I18552">
        <v>118.530908333333</v>
      </c>
    </row>
    <row r="18553" spans="1:9" hidden="1" x14ac:dyDescent="0.25">
      <c r="A18553" t="s">
        <v>1164</v>
      </c>
      <c r="B18553">
        <v>31615</v>
      </c>
      <c r="C18553" t="s">
        <v>468</v>
      </c>
      <c r="D18553" s="29">
        <v>45261</v>
      </c>
      <c r="E18553" s="29">
        <v>45292</v>
      </c>
      <c r="F18553">
        <v>141192.99</v>
      </c>
      <c r="G18553" t="s">
        <v>973</v>
      </c>
      <c r="H18553" t="s">
        <v>10</v>
      </c>
      <c r="I18553">
        <v>121.5828525</v>
      </c>
    </row>
    <row r="18554" spans="1:9" hidden="1" x14ac:dyDescent="0.25">
      <c r="A18554" t="s">
        <v>1164</v>
      </c>
      <c r="B18554">
        <v>31615</v>
      </c>
      <c r="C18554" t="s">
        <v>468</v>
      </c>
      <c r="D18554" s="29">
        <v>45292</v>
      </c>
      <c r="E18554" s="29">
        <v>45323</v>
      </c>
      <c r="F18554">
        <v>140146.28</v>
      </c>
      <c r="G18554" t="s">
        <v>973</v>
      </c>
      <c r="H18554" t="s">
        <v>10</v>
      </c>
      <c r="I18554">
        <v>120.681518888889</v>
      </c>
    </row>
    <row r="18555" spans="1:9" hidden="1" x14ac:dyDescent="0.25">
      <c r="A18555" t="s">
        <v>1164</v>
      </c>
      <c r="B18555">
        <v>31615</v>
      </c>
      <c r="C18555" t="s">
        <v>468</v>
      </c>
      <c r="D18555" s="29">
        <v>45323</v>
      </c>
      <c r="E18555" s="29">
        <v>45352</v>
      </c>
      <c r="F18555">
        <v>139096.95999999999</v>
      </c>
      <c r="G18555" t="s">
        <v>973</v>
      </c>
      <c r="H18555" t="s">
        <v>10</v>
      </c>
      <c r="I18555">
        <v>112.050328888889</v>
      </c>
    </row>
    <row r="18556" spans="1:9" hidden="1" x14ac:dyDescent="0.25">
      <c r="A18556" t="s">
        <v>1164</v>
      </c>
      <c r="B18556">
        <v>31615</v>
      </c>
      <c r="C18556" t="s">
        <v>468</v>
      </c>
      <c r="D18556" s="29">
        <v>45352</v>
      </c>
      <c r="E18556" s="29">
        <v>45383</v>
      </c>
      <c r="F18556">
        <v>138045.01</v>
      </c>
      <c r="G18556" t="s">
        <v>973</v>
      </c>
      <c r="H18556" t="s">
        <v>10</v>
      </c>
      <c r="I18556">
        <v>118.87209194444399</v>
      </c>
    </row>
    <row r="18557" spans="1:9" hidden="1" x14ac:dyDescent="0.25">
      <c r="A18557" t="s">
        <v>1164</v>
      </c>
      <c r="B18557">
        <v>31615</v>
      </c>
      <c r="C18557" t="s">
        <v>468</v>
      </c>
      <c r="D18557" s="29">
        <v>45383</v>
      </c>
      <c r="E18557" s="29">
        <v>45413</v>
      </c>
      <c r="F18557">
        <v>136990.43</v>
      </c>
      <c r="G18557" t="s">
        <v>973</v>
      </c>
      <c r="H18557" t="s">
        <v>10</v>
      </c>
      <c r="I18557">
        <v>114.158691666667</v>
      </c>
    </row>
    <row r="18558" spans="1:9" hidden="1" x14ac:dyDescent="0.25">
      <c r="A18558" t="s">
        <v>1164</v>
      </c>
      <c r="B18558">
        <v>31615</v>
      </c>
      <c r="C18558" t="s">
        <v>468</v>
      </c>
      <c r="D18558" s="29">
        <v>45413</v>
      </c>
      <c r="E18558" s="29">
        <v>45444</v>
      </c>
      <c r="F18558">
        <v>135933.22</v>
      </c>
      <c r="G18558" t="s">
        <v>973</v>
      </c>
      <c r="H18558" t="s">
        <v>10</v>
      </c>
      <c r="I18558">
        <v>117.05360611111099</v>
      </c>
    </row>
    <row r="18559" spans="1:9" hidden="1" x14ac:dyDescent="0.25">
      <c r="A18559" t="s">
        <v>1164</v>
      </c>
      <c r="B18559">
        <v>31615</v>
      </c>
      <c r="C18559" t="s">
        <v>468</v>
      </c>
      <c r="D18559" s="29">
        <v>45444</v>
      </c>
      <c r="E18559" s="29">
        <v>45474</v>
      </c>
      <c r="F18559">
        <v>134873.35999999999</v>
      </c>
      <c r="G18559" t="s">
        <v>973</v>
      </c>
      <c r="H18559" t="s">
        <v>10</v>
      </c>
      <c r="I18559">
        <v>112.394466666667</v>
      </c>
    </row>
    <row r="18560" spans="1:9" hidden="1" x14ac:dyDescent="0.25">
      <c r="A18560" t="s">
        <v>1164</v>
      </c>
      <c r="B18560">
        <v>31615</v>
      </c>
      <c r="C18560" t="s">
        <v>468</v>
      </c>
      <c r="D18560" s="29">
        <v>45474</v>
      </c>
      <c r="E18560" s="29">
        <v>45505</v>
      </c>
      <c r="F18560">
        <v>133810.85999999999</v>
      </c>
      <c r="G18560" t="s">
        <v>973</v>
      </c>
      <c r="H18560" t="s">
        <v>10</v>
      </c>
      <c r="I18560">
        <v>115.226018333333</v>
      </c>
    </row>
    <row r="18561" spans="1:9" hidden="1" x14ac:dyDescent="0.25">
      <c r="A18561" t="s">
        <v>1164</v>
      </c>
      <c r="B18561">
        <v>31615</v>
      </c>
      <c r="C18561" t="s">
        <v>468</v>
      </c>
      <c r="D18561" s="29">
        <v>45505</v>
      </c>
      <c r="E18561" s="29">
        <v>45536</v>
      </c>
      <c r="F18561">
        <v>132745.70000000001</v>
      </c>
      <c r="G18561" t="s">
        <v>973</v>
      </c>
      <c r="H18561" t="s">
        <v>10</v>
      </c>
      <c r="I18561">
        <v>114.308797222222</v>
      </c>
    </row>
    <row r="18562" spans="1:9" hidden="1" x14ac:dyDescent="0.25">
      <c r="A18562" t="s">
        <v>1164</v>
      </c>
      <c r="B18562">
        <v>31615</v>
      </c>
      <c r="C18562" t="s">
        <v>468</v>
      </c>
      <c r="D18562" s="29">
        <v>45536</v>
      </c>
      <c r="E18562" s="29">
        <v>45566</v>
      </c>
      <c r="F18562">
        <v>131677.88</v>
      </c>
      <c r="G18562" t="s">
        <v>973</v>
      </c>
      <c r="H18562" t="s">
        <v>10</v>
      </c>
      <c r="I18562">
        <v>109.73156666666701</v>
      </c>
    </row>
    <row r="18563" spans="1:9" hidden="1" x14ac:dyDescent="0.25">
      <c r="A18563" t="s">
        <v>1164</v>
      </c>
      <c r="B18563">
        <v>31615</v>
      </c>
      <c r="C18563" t="s">
        <v>468</v>
      </c>
      <c r="D18563" s="29">
        <v>45566</v>
      </c>
      <c r="E18563" s="29">
        <v>45597</v>
      </c>
      <c r="F18563">
        <v>130607.39</v>
      </c>
      <c r="G18563" t="s">
        <v>973</v>
      </c>
      <c r="H18563" t="s">
        <v>10</v>
      </c>
      <c r="I18563">
        <v>112.46747472222199</v>
      </c>
    </row>
    <row r="18564" spans="1:9" hidden="1" x14ac:dyDescent="0.25">
      <c r="A18564" t="s">
        <v>1164</v>
      </c>
      <c r="B18564">
        <v>31615</v>
      </c>
      <c r="C18564" t="s">
        <v>468</v>
      </c>
      <c r="D18564" s="29">
        <v>45597</v>
      </c>
      <c r="E18564" s="29">
        <v>45627</v>
      </c>
      <c r="F18564">
        <v>129534.22</v>
      </c>
      <c r="G18564" t="s">
        <v>973</v>
      </c>
      <c r="H18564" t="s">
        <v>10</v>
      </c>
      <c r="I18564">
        <v>107.94518333333301</v>
      </c>
    </row>
    <row r="18565" spans="1:9" hidden="1" x14ac:dyDescent="0.25">
      <c r="A18565" t="s">
        <v>1164</v>
      </c>
      <c r="B18565">
        <v>31615</v>
      </c>
      <c r="C18565" t="s">
        <v>468</v>
      </c>
      <c r="D18565" s="29">
        <v>45627</v>
      </c>
      <c r="E18565" s="29">
        <v>45658</v>
      </c>
      <c r="F18565">
        <v>128458.37</v>
      </c>
      <c r="G18565" t="s">
        <v>973</v>
      </c>
      <c r="H18565" t="s">
        <v>10</v>
      </c>
      <c r="I18565">
        <v>110.616929722222</v>
      </c>
    </row>
    <row r="18566" spans="1:9" hidden="1" x14ac:dyDescent="0.25">
      <c r="A18566" t="s">
        <v>1164</v>
      </c>
      <c r="B18566">
        <v>31615</v>
      </c>
      <c r="C18566" t="s">
        <v>468</v>
      </c>
      <c r="D18566" s="29">
        <v>45658</v>
      </c>
      <c r="E18566" s="29">
        <v>45689</v>
      </c>
      <c r="F18566">
        <v>127379.83</v>
      </c>
      <c r="G18566" t="s">
        <v>973</v>
      </c>
      <c r="H18566" t="s">
        <v>10</v>
      </c>
      <c r="I18566">
        <v>109.688186944444</v>
      </c>
    </row>
    <row r="18567" spans="1:9" hidden="1" x14ac:dyDescent="0.25">
      <c r="A18567" t="s">
        <v>1164</v>
      </c>
      <c r="B18567">
        <v>31615</v>
      </c>
      <c r="C18567" t="s">
        <v>468</v>
      </c>
      <c r="D18567" s="29">
        <v>45689</v>
      </c>
      <c r="E18567" s="29">
        <v>45717</v>
      </c>
      <c r="F18567">
        <v>126298.59</v>
      </c>
      <c r="G18567" t="s">
        <v>973</v>
      </c>
      <c r="H18567" t="s">
        <v>10</v>
      </c>
      <c r="I18567">
        <v>98.232236666666694</v>
      </c>
    </row>
    <row r="18568" spans="1:9" hidden="1" x14ac:dyDescent="0.25">
      <c r="A18568" t="s">
        <v>1164</v>
      </c>
      <c r="B18568">
        <v>31615</v>
      </c>
      <c r="C18568" t="s">
        <v>468</v>
      </c>
      <c r="D18568" s="29">
        <v>45717</v>
      </c>
      <c r="E18568" s="29">
        <v>45748</v>
      </c>
      <c r="F18568">
        <v>125214.65</v>
      </c>
      <c r="G18568" t="s">
        <v>973</v>
      </c>
      <c r="H18568" t="s">
        <v>10</v>
      </c>
      <c r="I18568">
        <v>107.823726388889</v>
      </c>
    </row>
    <row r="18569" spans="1:9" hidden="1" x14ac:dyDescent="0.25">
      <c r="A18569" t="s">
        <v>1164</v>
      </c>
      <c r="B18569">
        <v>31615</v>
      </c>
      <c r="C18569" t="s">
        <v>468</v>
      </c>
      <c r="D18569" s="29">
        <v>45748</v>
      </c>
      <c r="E18569" s="29">
        <v>45778</v>
      </c>
      <c r="F18569">
        <v>124128</v>
      </c>
      <c r="G18569" t="s">
        <v>973</v>
      </c>
      <c r="H18569" t="s">
        <v>10</v>
      </c>
      <c r="I18569">
        <v>103.44</v>
      </c>
    </row>
    <row r="18570" spans="1:9" hidden="1" x14ac:dyDescent="0.25">
      <c r="A18570" t="s">
        <v>1164</v>
      </c>
      <c r="B18570">
        <v>31615</v>
      </c>
      <c r="C18570" t="s">
        <v>468</v>
      </c>
      <c r="D18570" s="29">
        <v>45778</v>
      </c>
      <c r="E18570" s="29">
        <v>45809</v>
      </c>
      <c r="F18570">
        <v>123038.63</v>
      </c>
      <c r="G18570" t="s">
        <v>973</v>
      </c>
      <c r="H18570" t="s">
        <v>10</v>
      </c>
      <c r="I18570">
        <v>105.949931388889</v>
      </c>
    </row>
    <row r="18571" spans="1:9" hidden="1" x14ac:dyDescent="0.25">
      <c r="A18571" t="s">
        <v>1164</v>
      </c>
      <c r="B18571">
        <v>31615</v>
      </c>
      <c r="C18571" t="s">
        <v>468</v>
      </c>
      <c r="D18571" s="29">
        <v>45809</v>
      </c>
      <c r="E18571" s="29">
        <v>45839</v>
      </c>
      <c r="F18571">
        <v>121946.54</v>
      </c>
      <c r="G18571" t="s">
        <v>973</v>
      </c>
      <c r="H18571" t="s">
        <v>10</v>
      </c>
      <c r="I18571">
        <v>101.622116666667</v>
      </c>
    </row>
    <row r="18572" spans="1:9" hidden="1" x14ac:dyDescent="0.25">
      <c r="A18572" t="s">
        <v>1164</v>
      </c>
      <c r="B18572">
        <v>31615</v>
      </c>
      <c r="C18572" t="s">
        <v>468</v>
      </c>
      <c r="D18572" s="29">
        <v>45839</v>
      </c>
      <c r="E18572" s="29">
        <v>45870</v>
      </c>
      <c r="F18572">
        <v>120851.72</v>
      </c>
      <c r="G18572" t="s">
        <v>973</v>
      </c>
      <c r="H18572" t="s">
        <v>10</v>
      </c>
      <c r="I18572">
        <v>104.066758888889</v>
      </c>
    </row>
    <row r="18573" spans="1:9" hidden="1" x14ac:dyDescent="0.25">
      <c r="A18573" t="s">
        <v>1164</v>
      </c>
      <c r="B18573">
        <v>31615</v>
      </c>
      <c r="C18573" t="s">
        <v>468</v>
      </c>
      <c r="D18573" s="29">
        <v>45870</v>
      </c>
      <c r="E18573" s="29">
        <v>45901</v>
      </c>
      <c r="F18573">
        <v>119754.16</v>
      </c>
      <c r="G18573" t="s">
        <v>973</v>
      </c>
      <c r="H18573" t="s">
        <v>10</v>
      </c>
      <c r="I18573">
        <v>103.12163777777801</v>
      </c>
    </row>
    <row r="18574" spans="1:9" hidden="1" x14ac:dyDescent="0.25">
      <c r="A18574" t="s">
        <v>1164</v>
      </c>
      <c r="B18574">
        <v>31615</v>
      </c>
      <c r="C18574" t="s">
        <v>468</v>
      </c>
      <c r="D18574" s="29">
        <v>45901</v>
      </c>
      <c r="E18574" s="29">
        <v>45931</v>
      </c>
      <c r="F18574">
        <v>118653.86</v>
      </c>
      <c r="G18574" t="s">
        <v>973</v>
      </c>
      <c r="H18574" t="s">
        <v>10</v>
      </c>
      <c r="I18574">
        <v>98.878216666666702</v>
      </c>
    </row>
    <row r="18575" spans="1:9" hidden="1" x14ac:dyDescent="0.25">
      <c r="A18575" t="s">
        <v>1164</v>
      </c>
      <c r="B18575">
        <v>31615</v>
      </c>
      <c r="C18575" t="s">
        <v>468</v>
      </c>
      <c r="D18575" s="29">
        <v>45931</v>
      </c>
      <c r="E18575" s="29">
        <v>45962</v>
      </c>
      <c r="F18575">
        <v>117550.81</v>
      </c>
      <c r="G18575" t="s">
        <v>973</v>
      </c>
      <c r="H18575" t="s">
        <v>10</v>
      </c>
      <c r="I18575">
        <v>101.224308611111</v>
      </c>
    </row>
    <row r="18576" spans="1:9" hidden="1" x14ac:dyDescent="0.25">
      <c r="A18576" t="s">
        <v>1164</v>
      </c>
      <c r="B18576">
        <v>31615</v>
      </c>
      <c r="C18576" t="s">
        <v>468</v>
      </c>
      <c r="D18576" s="29">
        <v>45962</v>
      </c>
      <c r="E18576" s="29">
        <v>45992</v>
      </c>
      <c r="F18576">
        <v>116445</v>
      </c>
      <c r="G18576" t="s">
        <v>973</v>
      </c>
      <c r="H18576" t="s">
        <v>10</v>
      </c>
      <c r="I18576">
        <v>97.037499999999994</v>
      </c>
    </row>
    <row r="18577" spans="1:9" hidden="1" x14ac:dyDescent="0.25">
      <c r="A18577" t="s">
        <v>1164</v>
      </c>
      <c r="B18577">
        <v>31615</v>
      </c>
      <c r="C18577" t="s">
        <v>468</v>
      </c>
      <c r="D18577" s="29">
        <v>45992</v>
      </c>
      <c r="E18577" s="29">
        <v>46023</v>
      </c>
      <c r="F18577">
        <v>115336.42</v>
      </c>
      <c r="G18577" t="s">
        <v>973</v>
      </c>
      <c r="H18577" t="s">
        <v>10</v>
      </c>
      <c r="I18577">
        <v>99.317472777777795</v>
      </c>
    </row>
    <row r="18578" spans="1:9" hidden="1" x14ac:dyDescent="0.25">
      <c r="A18578" t="s">
        <v>1164</v>
      </c>
      <c r="B18578">
        <v>31615</v>
      </c>
      <c r="C18578" t="s">
        <v>468</v>
      </c>
      <c r="D18578" s="29">
        <v>46023</v>
      </c>
      <c r="E18578" s="29">
        <v>46054</v>
      </c>
      <c r="F18578">
        <v>114225.07</v>
      </c>
      <c r="G18578" t="s">
        <v>973</v>
      </c>
      <c r="H18578" t="s">
        <v>10</v>
      </c>
      <c r="I18578">
        <v>98.3604769444445</v>
      </c>
    </row>
    <row r="18579" spans="1:9" hidden="1" x14ac:dyDescent="0.25">
      <c r="A18579" t="s">
        <v>1164</v>
      </c>
      <c r="B18579">
        <v>31615</v>
      </c>
      <c r="C18579" t="s">
        <v>468</v>
      </c>
      <c r="D18579" s="29">
        <v>46054</v>
      </c>
      <c r="E18579" s="29">
        <v>46082</v>
      </c>
      <c r="F18579">
        <v>113110.94</v>
      </c>
      <c r="G18579" t="s">
        <v>973</v>
      </c>
      <c r="H18579" t="s">
        <v>10</v>
      </c>
      <c r="I18579">
        <v>87.975175555555595</v>
      </c>
    </row>
    <row r="18580" spans="1:9" hidden="1" x14ac:dyDescent="0.25">
      <c r="A18580" t="s">
        <v>1164</v>
      </c>
      <c r="B18580">
        <v>31615</v>
      </c>
      <c r="C18580" t="s">
        <v>468</v>
      </c>
      <c r="D18580" s="29">
        <v>46082</v>
      </c>
      <c r="E18580" s="29">
        <v>46113</v>
      </c>
      <c r="F18580">
        <v>111994.03</v>
      </c>
      <c r="G18580" t="s">
        <v>973</v>
      </c>
      <c r="H18580" t="s">
        <v>10</v>
      </c>
      <c r="I18580">
        <v>96.4393036111111</v>
      </c>
    </row>
    <row r="18581" spans="1:9" hidden="1" x14ac:dyDescent="0.25">
      <c r="A18581" t="s">
        <v>1164</v>
      </c>
      <c r="B18581">
        <v>31615</v>
      </c>
      <c r="C18581" t="s">
        <v>468</v>
      </c>
      <c r="D18581" s="29">
        <v>46113</v>
      </c>
      <c r="E18581" s="29">
        <v>46143</v>
      </c>
      <c r="F18581">
        <v>110874.33</v>
      </c>
      <c r="G18581" t="s">
        <v>973</v>
      </c>
      <c r="H18581" t="s">
        <v>10</v>
      </c>
      <c r="I18581">
        <v>92.395274999999998</v>
      </c>
    </row>
    <row r="18582" spans="1:9" hidden="1" x14ac:dyDescent="0.25">
      <c r="A18582" t="s">
        <v>1164</v>
      </c>
      <c r="B18582">
        <v>31615</v>
      </c>
      <c r="C18582" t="s">
        <v>468</v>
      </c>
      <c r="D18582" s="29">
        <v>46143</v>
      </c>
      <c r="E18582" s="29">
        <v>46174</v>
      </c>
      <c r="F18582">
        <v>109751.83</v>
      </c>
      <c r="G18582" t="s">
        <v>973</v>
      </c>
      <c r="H18582" t="s">
        <v>10</v>
      </c>
      <c r="I18582">
        <v>94.508520277777805</v>
      </c>
    </row>
    <row r="18583" spans="1:9" hidden="1" x14ac:dyDescent="0.25">
      <c r="A18583" t="s">
        <v>1164</v>
      </c>
      <c r="B18583">
        <v>31615</v>
      </c>
      <c r="C18583" t="s">
        <v>468</v>
      </c>
      <c r="D18583" s="29">
        <v>46174</v>
      </c>
      <c r="E18583" s="29">
        <v>46204</v>
      </c>
      <c r="F18583">
        <v>108626.52</v>
      </c>
      <c r="G18583" t="s">
        <v>973</v>
      </c>
      <c r="H18583" t="s">
        <v>10</v>
      </c>
      <c r="I18583">
        <v>90.522099999999995</v>
      </c>
    </row>
    <row r="18584" spans="1:9" hidden="1" x14ac:dyDescent="0.25">
      <c r="A18584" t="s">
        <v>1164</v>
      </c>
      <c r="B18584">
        <v>31615</v>
      </c>
      <c r="C18584" t="s">
        <v>468</v>
      </c>
      <c r="D18584" s="29">
        <v>46204</v>
      </c>
      <c r="E18584" s="29">
        <v>46235</v>
      </c>
      <c r="F18584">
        <v>107498.4</v>
      </c>
      <c r="G18584" t="s">
        <v>973</v>
      </c>
      <c r="H18584" t="s">
        <v>10</v>
      </c>
      <c r="I18584">
        <v>92.568066666666695</v>
      </c>
    </row>
    <row r="18585" spans="1:9" hidden="1" x14ac:dyDescent="0.25">
      <c r="A18585" t="s">
        <v>1164</v>
      </c>
      <c r="B18585">
        <v>31615</v>
      </c>
      <c r="C18585" t="s">
        <v>468</v>
      </c>
      <c r="D18585" s="29">
        <v>46235</v>
      </c>
      <c r="E18585" s="29">
        <v>46266</v>
      </c>
      <c r="F18585">
        <v>106367.46</v>
      </c>
      <c r="G18585" t="s">
        <v>973</v>
      </c>
      <c r="H18585" t="s">
        <v>10</v>
      </c>
      <c r="I18585">
        <v>91.594201666666706</v>
      </c>
    </row>
    <row r="18586" spans="1:9" hidden="1" x14ac:dyDescent="0.25">
      <c r="A18586" t="s">
        <v>1164</v>
      </c>
      <c r="B18586">
        <v>31615</v>
      </c>
      <c r="C18586" t="s">
        <v>468</v>
      </c>
      <c r="D18586" s="29">
        <v>46266</v>
      </c>
      <c r="E18586" s="29">
        <v>46296</v>
      </c>
      <c r="F18586">
        <v>105233.69</v>
      </c>
      <c r="G18586" t="s">
        <v>973</v>
      </c>
      <c r="H18586" t="s">
        <v>10</v>
      </c>
      <c r="I18586">
        <v>87.694741666666701</v>
      </c>
    </row>
    <row r="18587" spans="1:9" hidden="1" x14ac:dyDescent="0.25">
      <c r="A18587" t="s">
        <v>1164</v>
      </c>
      <c r="B18587">
        <v>31615</v>
      </c>
      <c r="C18587" t="s">
        <v>468</v>
      </c>
      <c r="D18587" s="29">
        <v>46296</v>
      </c>
      <c r="E18587" s="29">
        <v>46327</v>
      </c>
      <c r="F18587">
        <v>104097.09</v>
      </c>
      <c r="G18587" t="s">
        <v>973</v>
      </c>
      <c r="H18587" t="s">
        <v>10</v>
      </c>
      <c r="I18587">
        <v>89.639160833333307</v>
      </c>
    </row>
    <row r="18588" spans="1:9" hidden="1" x14ac:dyDescent="0.25">
      <c r="A18588" t="s">
        <v>1164</v>
      </c>
      <c r="B18588">
        <v>31615</v>
      </c>
      <c r="C18588" t="s">
        <v>468</v>
      </c>
      <c r="D18588" s="29">
        <v>46327</v>
      </c>
      <c r="E18588" s="29">
        <v>46357</v>
      </c>
      <c r="F18588">
        <v>102957.64</v>
      </c>
      <c r="G18588" t="s">
        <v>973</v>
      </c>
      <c r="H18588" t="s">
        <v>10</v>
      </c>
      <c r="I18588">
        <v>85.798033333333294</v>
      </c>
    </row>
    <row r="18589" spans="1:9" hidden="1" x14ac:dyDescent="0.25">
      <c r="A18589" t="s">
        <v>1164</v>
      </c>
      <c r="B18589">
        <v>31615</v>
      </c>
      <c r="C18589" t="s">
        <v>468</v>
      </c>
      <c r="D18589" s="29">
        <v>46357</v>
      </c>
      <c r="E18589" s="29">
        <v>46388</v>
      </c>
      <c r="F18589">
        <v>101815.35</v>
      </c>
      <c r="G18589" t="s">
        <v>973</v>
      </c>
      <c r="H18589" t="s">
        <v>10</v>
      </c>
      <c r="I18589">
        <v>87.674329166666695</v>
      </c>
    </row>
    <row r="18590" spans="1:9" hidden="1" x14ac:dyDescent="0.25">
      <c r="A18590" t="s">
        <v>1164</v>
      </c>
      <c r="B18590">
        <v>31615</v>
      </c>
      <c r="C18590" t="s">
        <v>468</v>
      </c>
      <c r="D18590" s="29">
        <v>46388</v>
      </c>
      <c r="E18590" s="29">
        <v>46419</v>
      </c>
      <c r="F18590">
        <v>100670.2</v>
      </c>
      <c r="G18590" t="s">
        <v>973</v>
      </c>
      <c r="H18590" t="s">
        <v>10</v>
      </c>
      <c r="I18590">
        <v>86.688227777777797</v>
      </c>
    </row>
    <row r="18591" spans="1:9" hidden="1" x14ac:dyDescent="0.25">
      <c r="A18591" t="s">
        <v>1164</v>
      </c>
      <c r="B18591">
        <v>31615</v>
      </c>
      <c r="C18591" t="s">
        <v>468</v>
      </c>
      <c r="D18591" s="29">
        <v>46419</v>
      </c>
      <c r="E18591" s="29">
        <v>46447</v>
      </c>
      <c r="F18591">
        <v>99522.19</v>
      </c>
      <c r="G18591" t="s">
        <v>973</v>
      </c>
      <c r="H18591" t="s">
        <v>10</v>
      </c>
      <c r="I18591">
        <v>77.406147777777804</v>
      </c>
    </row>
    <row r="18592" spans="1:9" hidden="1" x14ac:dyDescent="0.25">
      <c r="A18592" t="s">
        <v>1164</v>
      </c>
      <c r="B18592">
        <v>31615</v>
      </c>
      <c r="C18592" t="s">
        <v>468</v>
      </c>
      <c r="D18592" s="29">
        <v>46447</v>
      </c>
      <c r="E18592" s="29">
        <v>46478</v>
      </c>
      <c r="F18592">
        <v>98371.31</v>
      </c>
      <c r="G18592" t="s">
        <v>973</v>
      </c>
      <c r="H18592" t="s">
        <v>10</v>
      </c>
      <c r="I18592">
        <v>84.708628055555593</v>
      </c>
    </row>
    <row r="18593" spans="1:9" hidden="1" x14ac:dyDescent="0.25">
      <c r="A18593" t="s">
        <v>1164</v>
      </c>
      <c r="B18593">
        <v>31615</v>
      </c>
      <c r="C18593" t="s">
        <v>468</v>
      </c>
      <c r="D18593" s="29">
        <v>46478</v>
      </c>
      <c r="E18593" s="29">
        <v>46508</v>
      </c>
      <c r="F18593">
        <v>97217.55</v>
      </c>
      <c r="G18593" t="s">
        <v>973</v>
      </c>
      <c r="H18593" t="s">
        <v>10</v>
      </c>
      <c r="I18593">
        <v>81.014624999999995</v>
      </c>
    </row>
    <row r="18594" spans="1:9" hidden="1" x14ac:dyDescent="0.25">
      <c r="A18594" t="s">
        <v>1164</v>
      </c>
      <c r="B18594">
        <v>31615</v>
      </c>
      <c r="C18594" t="s">
        <v>468</v>
      </c>
      <c r="D18594" s="29">
        <v>46508</v>
      </c>
      <c r="E18594" s="29">
        <v>46539</v>
      </c>
      <c r="F18594">
        <v>96060.91</v>
      </c>
      <c r="G18594" t="s">
        <v>973</v>
      </c>
      <c r="H18594" t="s">
        <v>10</v>
      </c>
      <c r="I18594">
        <v>82.719116944444394</v>
      </c>
    </row>
    <row r="18595" spans="1:9" hidden="1" x14ac:dyDescent="0.25">
      <c r="A18595" t="s">
        <v>1164</v>
      </c>
      <c r="B18595">
        <v>31615</v>
      </c>
      <c r="C18595" t="s">
        <v>468</v>
      </c>
      <c r="D18595" s="29">
        <v>46539</v>
      </c>
      <c r="E18595" s="29">
        <v>46569</v>
      </c>
      <c r="F18595">
        <v>94901.37</v>
      </c>
      <c r="G18595" t="s">
        <v>973</v>
      </c>
      <c r="H18595" t="s">
        <v>10</v>
      </c>
      <c r="I18595">
        <v>79.084474999999998</v>
      </c>
    </row>
    <row r="18596" spans="1:9" hidden="1" x14ac:dyDescent="0.25">
      <c r="A18596" t="s">
        <v>1164</v>
      </c>
      <c r="B18596">
        <v>31615</v>
      </c>
      <c r="C18596" t="s">
        <v>468</v>
      </c>
      <c r="D18596" s="29">
        <v>46569</v>
      </c>
      <c r="E18596" s="29">
        <v>46600</v>
      </c>
      <c r="F18596">
        <v>93738.93</v>
      </c>
      <c r="G18596" t="s">
        <v>973</v>
      </c>
      <c r="H18596" t="s">
        <v>10</v>
      </c>
      <c r="I18596">
        <v>80.719634166666694</v>
      </c>
    </row>
    <row r="18597" spans="1:9" hidden="1" x14ac:dyDescent="0.25">
      <c r="A18597" t="s">
        <v>1164</v>
      </c>
      <c r="B18597">
        <v>31615</v>
      </c>
      <c r="C18597" t="s">
        <v>468</v>
      </c>
      <c r="D18597" s="29">
        <v>46600</v>
      </c>
      <c r="E18597" s="29">
        <v>46631</v>
      </c>
      <c r="F18597">
        <v>92573.59</v>
      </c>
      <c r="G18597" t="s">
        <v>973</v>
      </c>
      <c r="H18597" t="s">
        <v>10</v>
      </c>
      <c r="I18597">
        <v>79.716146944444404</v>
      </c>
    </row>
    <row r="18598" spans="1:9" hidden="1" x14ac:dyDescent="0.25">
      <c r="A18598" t="s">
        <v>1164</v>
      </c>
      <c r="B18598">
        <v>31615</v>
      </c>
      <c r="C18598" t="s">
        <v>468</v>
      </c>
      <c r="D18598" s="29">
        <v>46631</v>
      </c>
      <c r="E18598" s="29">
        <v>46661</v>
      </c>
      <c r="F18598">
        <v>91405.34</v>
      </c>
      <c r="G18598" t="s">
        <v>973</v>
      </c>
      <c r="H18598" t="s">
        <v>10</v>
      </c>
      <c r="I18598">
        <v>76.171116666666705</v>
      </c>
    </row>
    <row r="18599" spans="1:9" hidden="1" x14ac:dyDescent="0.25">
      <c r="A18599" t="s">
        <v>1164</v>
      </c>
      <c r="B18599">
        <v>31615</v>
      </c>
      <c r="C18599" t="s">
        <v>468</v>
      </c>
      <c r="D18599" s="29">
        <v>46661</v>
      </c>
      <c r="E18599" s="29">
        <v>46692</v>
      </c>
      <c r="F18599">
        <v>90234.16</v>
      </c>
      <c r="G18599" t="s">
        <v>973</v>
      </c>
      <c r="H18599" t="s">
        <v>10</v>
      </c>
      <c r="I18599">
        <v>77.701637777777805</v>
      </c>
    </row>
    <row r="18600" spans="1:9" hidden="1" x14ac:dyDescent="0.25">
      <c r="A18600" t="s">
        <v>1164</v>
      </c>
      <c r="B18600">
        <v>31615</v>
      </c>
      <c r="C18600" t="s">
        <v>468</v>
      </c>
      <c r="D18600" s="29">
        <v>46692</v>
      </c>
      <c r="E18600" s="29">
        <v>46722</v>
      </c>
      <c r="F18600">
        <v>89060.06</v>
      </c>
      <c r="G18600" t="s">
        <v>973</v>
      </c>
      <c r="H18600" t="s">
        <v>10</v>
      </c>
      <c r="I18600">
        <v>74.216716666666699</v>
      </c>
    </row>
    <row r="18601" spans="1:9" hidden="1" x14ac:dyDescent="0.25">
      <c r="A18601" t="s">
        <v>1164</v>
      </c>
      <c r="B18601">
        <v>31615</v>
      </c>
      <c r="C18601" t="s">
        <v>468</v>
      </c>
      <c r="D18601" s="29">
        <v>46722</v>
      </c>
      <c r="E18601" s="29">
        <v>46753</v>
      </c>
      <c r="F18601">
        <v>87883.02</v>
      </c>
      <c r="G18601" t="s">
        <v>973</v>
      </c>
      <c r="H18601" t="s">
        <v>10</v>
      </c>
      <c r="I18601">
        <v>75.677045000000007</v>
      </c>
    </row>
    <row r="18602" spans="1:9" hidden="1" x14ac:dyDescent="0.25">
      <c r="A18602" t="s">
        <v>1164</v>
      </c>
      <c r="B18602">
        <v>31615</v>
      </c>
      <c r="C18602" t="s">
        <v>468</v>
      </c>
      <c r="D18602" s="29">
        <v>46753</v>
      </c>
      <c r="E18602" s="29">
        <v>46784</v>
      </c>
      <c r="F18602">
        <v>86703.039999999994</v>
      </c>
      <c r="G18602" t="s">
        <v>973</v>
      </c>
      <c r="H18602" t="s">
        <v>10</v>
      </c>
      <c r="I18602">
        <v>74.660951111111103</v>
      </c>
    </row>
    <row r="18603" spans="1:9" hidden="1" x14ac:dyDescent="0.25">
      <c r="A18603" t="s">
        <v>1164</v>
      </c>
      <c r="B18603">
        <v>31615</v>
      </c>
      <c r="C18603" t="s">
        <v>468</v>
      </c>
      <c r="D18603" s="29">
        <v>46784</v>
      </c>
      <c r="E18603" s="29">
        <v>46813</v>
      </c>
      <c r="F18603">
        <v>85520.11</v>
      </c>
      <c r="G18603" t="s">
        <v>973</v>
      </c>
      <c r="H18603" t="s">
        <v>10</v>
      </c>
      <c r="I18603">
        <v>68.891199722222197</v>
      </c>
    </row>
    <row r="18604" spans="1:9" hidden="1" x14ac:dyDescent="0.25">
      <c r="A18604" t="s">
        <v>1164</v>
      </c>
      <c r="B18604">
        <v>31615</v>
      </c>
      <c r="C18604" t="s">
        <v>468</v>
      </c>
      <c r="D18604" s="29">
        <v>46813</v>
      </c>
      <c r="E18604" s="29">
        <v>46844</v>
      </c>
      <c r="F18604">
        <v>84334.22</v>
      </c>
      <c r="G18604" t="s">
        <v>973</v>
      </c>
      <c r="H18604" t="s">
        <v>10</v>
      </c>
      <c r="I18604">
        <v>72.621133888888906</v>
      </c>
    </row>
    <row r="18605" spans="1:9" hidden="1" x14ac:dyDescent="0.25">
      <c r="A18605" t="s">
        <v>1164</v>
      </c>
      <c r="B18605">
        <v>31615</v>
      </c>
      <c r="C18605" t="s">
        <v>468</v>
      </c>
      <c r="D18605" s="29">
        <v>46844</v>
      </c>
      <c r="E18605" s="29">
        <v>46874</v>
      </c>
      <c r="F18605">
        <v>83145.37</v>
      </c>
      <c r="G18605" t="s">
        <v>973</v>
      </c>
      <c r="H18605" t="s">
        <v>10</v>
      </c>
      <c r="I18605">
        <v>69.287808333333302</v>
      </c>
    </row>
    <row r="18606" spans="1:9" hidden="1" x14ac:dyDescent="0.25">
      <c r="A18606" t="s">
        <v>1164</v>
      </c>
      <c r="B18606">
        <v>31615</v>
      </c>
      <c r="C18606" t="s">
        <v>468</v>
      </c>
      <c r="D18606" s="29">
        <v>46874</v>
      </c>
      <c r="E18606" s="29">
        <v>46905</v>
      </c>
      <c r="F18606">
        <v>81953.539999999994</v>
      </c>
      <c r="G18606" t="s">
        <v>973</v>
      </c>
      <c r="H18606" t="s">
        <v>10</v>
      </c>
      <c r="I18606">
        <v>70.571103888888899</v>
      </c>
    </row>
    <row r="18607" spans="1:9" hidden="1" x14ac:dyDescent="0.25">
      <c r="A18607" t="s">
        <v>1164</v>
      </c>
      <c r="B18607">
        <v>31615</v>
      </c>
      <c r="C18607" t="s">
        <v>468</v>
      </c>
      <c r="D18607" s="29">
        <v>46905</v>
      </c>
      <c r="E18607" s="29">
        <v>46935</v>
      </c>
      <c r="F18607">
        <v>80758.73</v>
      </c>
      <c r="G18607" t="s">
        <v>973</v>
      </c>
      <c r="H18607" t="s">
        <v>10</v>
      </c>
      <c r="I18607">
        <v>67.298941666666707</v>
      </c>
    </row>
    <row r="18608" spans="1:9" hidden="1" x14ac:dyDescent="0.25">
      <c r="A18608" t="s">
        <v>1164</v>
      </c>
      <c r="B18608">
        <v>31615</v>
      </c>
      <c r="C18608" t="s">
        <v>468</v>
      </c>
      <c r="D18608" s="29">
        <v>46935</v>
      </c>
      <c r="E18608" s="29">
        <v>46966</v>
      </c>
      <c r="F18608">
        <v>79560.94</v>
      </c>
      <c r="G18608" t="s">
        <v>973</v>
      </c>
      <c r="H18608" t="s">
        <v>10</v>
      </c>
      <c r="I18608">
        <v>68.510809444444405</v>
      </c>
    </row>
    <row r="18609" spans="1:9" hidden="1" x14ac:dyDescent="0.25">
      <c r="A18609" t="s">
        <v>1164</v>
      </c>
      <c r="B18609">
        <v>31615</v>
      </c>
      <c r="C18609" t="s">
        <v>468</v>
      </c>
      <c r="D18609" s="29">
        <v>46966</v>
      </c>
      <c r="E18609" s="29">
        <v>46997</v>
      </c>
      <c r="F18609">
        <v>78360.149999999994</v>
      </c>
      <c r="G18609" t="s">
        <v>973</v>
      </c>
      <c r="H18609" t="s">
        <v>10</v>
      </c>
      <c r="I18609">
        <v>67.476795833333298</v>
      </c>
    </row>
    <row r="18610" spans="1:9" hidden="1" x14ac:dyDescent="0.25">
      <c r="A18610" t="s">
        <v>1164</v>
      </c>
      <c r="B18610">
        <v>31615</v>
      </c>
      <c r="C18610" t="s">
        <v>468</v>
      </c>
      <c r="D18610" s="29">
        <v>46997</v>
      </c>
      <c r="E18610" s="29">
        <v>47027</v>
      </c>
      <c r="F18610">
        <v>77156.36</v>
      </c>
      <c r="G18610" t="s">
        <v>973</v>
      </c>
      <c r="H18610" t="s">
        <v>10</v>
      </c>
      <c r="I18610">
        <v>64.296966666666705</v>
      </c>
    </row>
    <row r="18611" spans="1:9" hidden="1" x14ac:dyDescent="0.25">
      <c r="A18611" t="s">
        <v>1164</v>
      </c>
      <c r="B18611">
        <v>31615</v>
      </c>
      <c r="C18611" t="s">
        <v>468</v>
      </c>
      <c r="D18611" s="29">
        <v>47027</v>
      </c>
      <c r="E18611" s="29">
        <v>47058</v>
      </c>
      <c r="F18611">
        <v>75949.56</v>
      </c>
      <c r="G18611" t="s">
        <v>973</v>
      </c>
      <c r="H18611" t="s">
        <v>10</v>
      </c>
      <c r="I18611">
        <v>65.401009999999999</v>
      </c>
    </row>
    <row r="18612" spans="1:9" hidden="1" x14ac:dyDescent="0.25">
      <c r="A18612" t="s">
        <v>1164</v>
      </c>
      <c r="B18612">
        <v>31615</v>
      </c>
      <c r="C18612" t="s">
        <v>468</v>
      </c>
      <c r="D18612" s="29">
        <v>47058</v>
      </c>
      <c r="E18612" s="29">
        <v>47088</v>
      </c>
      <c r="F18612">
        <v>74739.740000000005</v>
      </c>
      <c r="G18612" t="s">
        <v>973</v>
      </c>
      <c r="H18612" t="s">
        <v>10</v>
      </c>
      <c r="I18612">
        <v>62.2831166666667</v>
      </c>
    </row>
    <row r="18613" spans="1:9" hidden="1" x14ac:dyDescent="0.25">
      <c r="A18613" t="s">
        <v>1164</v>
      </c>
      <c r="B18613">
        <v>31615</v>
      </c>
      <c r="C18613" t="s">
        <v>468</v>
      </c>
      <c r="D18613" s="29">
        <v>47088</v>
      </c>
      <c r="E18613" s="29">
        <v>47119</v>
      </c>
      <c r="F18613">
        <v>73526.899999999994</v>
      </c>
      <c r="G18613" t="s">
        <v>973</v>
      </c>
      <c r="H18613" t="s">
        <v>10</v>
      </c>
      <c r="I18613">
        <v>63.314830555555602</v>
      </c>
    </row>
    <row r="18614" spans="1:9" hidden="1" x14ac:dyDescent="0.25">
      <c r="A18614" t="s">
        <v>1164</v>
      </c>
      <c r="B18614">
        <v>31615</v>
      </c>
      <c r="C18614" t="s">
        <v>468</v>
      </c>
      <c r="D18614" s="29">
        <v>47119</v>
      </c>
      <c r="E18614" s="29">
        <v>47150</v>
      </c>
      <c r="F18614">
        <v>72311.03</v>
      </c>
      <c r="G18614" t="s">
        <v>973</v>
      </c>
      <c r="H18614" t="s">
        <v>10</v>
      </c>
      <c r="I18614">
        <v>62.267831388888901</v>
      </c>
    </row>
    <row r="18615" spans="1:9" hidden="1" x14ac:dyDescent="0.25">
      <c r="A18615" t="s">
        <v>1164</v>
      </c>
      <c r="B18615">
        <v>31615</v>
      </c>
      <c r="C18615" t="s">
        <v>468</v>
      </c>
      <c r="D18615" s="29">
        <v>47150</v>
      </c>
      <c r="E18615" s="29">
        <v>47178</v>
      </c>
      <c r="F18615">
        <v>71092.12</v>
      </c>
      <c r="G18615" t="s">
        <v>973</v>
      </c>
      <c r="H18615" t="s">
        <v>10</v>
      </c>
      <c r="I18615">
        <v>55.293871111111102</v>
      </c>
    </row>
    <row r="18616" spans="1:9" hidden="1" x14ac:dyDescent="0.25">
      <c r="A18616" t="s">
        <v>1164</v>
      </c>
      <c r="B18616">
        <v>31615</v>
      </c>
      <c r="C18616" t="s">
        <v>468</v>
      </c>
      <c r="D18616" s="29">
        <v>47178</v>
      </c>
      <c r="E18616" s="29">
        <v>47209</v>
      </c>
      <c r="F18616">
        <v>69870.16</v>
      </c>
      <c r="G18616" t="s">
        <v>973</v>
      </c>
      <c r="H18616" t="s">
        <v>10</v>
      </c>
      <c r="I18616">
        <v>60.165971111111098</v>
      </c>
    </row>
    <row r="18617" spans="1:9" hidden="1" x14ac:dyDescent="0.25">
      <c r="A18617" t="s">
        <v>1164</v>
      </c>
      <c r="B18617">
        <v>31615</v>
      </c>
      <c r="C18617" t="s">
        <v>468</v>
      </c>
      <c r="D18617" s="29">
        <v>47209</v>
      </c>
      <c r="E18617" s="29">
        <v>47239</v>
      </c>
      <c r="F18617">
        <v>68645.149999999994</v>
      </c>
      <c r="G18617" t="s">
        <v>973</v>
      </c>
      <c r="H18617" t="s">
        <v>10</v>
      </c>
      <c r="I18617">
        <v>57.204291666666698</v>
      </c>
    </row>
    <row r="18618" spans="1:9" hidden="1" x14ac:dyDescent="0.25">
      <c r="A18618" t="s">
        <v>1164</v>
      </c>
      <c r="B18618">
        <v>31615</v>
      </c>
      <c r="C18618" t="s">
        <v>468</v>
      </c>
      <c r="D18618" s="29">
        <v>47239</v>
      </c>
      <c r="E18618" s="29">
        <v>47270</v>
      </c>
      <c r="F18618">
        <v>67417.070000000007</v>
      </c>
      <c r="G18618" t="s">
        <v>973</v>
      </c>
      <c r="H18618" t="s">
        <v>10</v>
      </c>
      <c r="I18618">
        <v>58.053588055555601</v>
      </c>
    </row>
    <row r="18619" spans="1:9" hidden="1" x14ac:dyDescent="0.25">
      <c r="A18619" t="s">
        <v>1164</v>
      </c>
      <c r="B18619">
        <v>31615</v>
      </c>
      <c r="C18619" t="s">
        <v>468</v>
      </c>
      <c r="D18619" s="29">
        <v>47270</v>
      </c>
      <c r="E18619" s="29">
        <v>47300</v>
      </c>
      <c r="F18619">
        <v>66185.919999999998</v>
      </c>
      <c r="G18619" t="s">
        <v>973</v>
      </c>
      <c r="H18619" t="s">
        <v>10</v>
      </c>
      <c r="I18619">
        <v>55.154933333333297</v>
      </c>
    </row>
    <row r="18620" spans="1:9" hidden="1" x14ac:dyDescent="0.25">
      <c r="A18620" t="s">
        <v>1164</v>
      </c>
      <c r="B18620">
        <v>31615</v>
      </c>
      <c r="C18620" t="s">
        <v>468</v>
      </c>
      <c r="D18620" s="29">
        <v>47300</v>
      </c>
      <c r="E18620" s="29">
        <v>47331</v>
      </c>
      <c r="F18620">
        <v>64951.7</v>
      </c>
      <c r="G18620" t="s">
        <v>973</v>
      </c>
      <c r="H18620" t="s">
        <v>10</v>
      </c>
      <c r="I18620">
        <v>55.930630555555602</v>
      </c>
    </row>
    <row r="18621" spans="1:9" hidden="1" x14ac:dyDescent="0.25">
      <c r="A18621" t="s">
        <v>1164</v>
      </c>
      <c r="B18621">
        <v>31615</v>
      </c>
      <c r="C18621" t="s">
        <v>468</v>
      </c>
      <c r="D18621" s="29">
        <v>47331</v>
      </c>
      <c r="E18621" s="29">
        <v>47362</v>
      </c>
      <c r="F18621">
        <v>63714.39</v>
      </c>
      <c r="G18621" t="s">
        <v>973</v>
      </c>
      <c r="H18621" t="s">
        <v>10</v>
      </c>
      <c r="I18621">
        <v>54.865169166666703</v>
      </c>
    </row>
    <row r="18622" spans="1:9" hidden="1" x14ac:dyDescent="0.25">
      <c r="A18622" t="s">
        <v>1164</v>
      </c>
      <c r="B18622">
        <v>31615</v>
      </c>
      <c r="C18622" t="s">
        <v>468</v>
      </c>
      <c r="D18622" s="29">
        <v>47362</v>
      </c>
      <c r="E18622" s="29">
        <v>47392</v>
      </c>
      <c r="F18622">
        <v>62473.99</v>
      </c>
      <c r="G18622" t="s">
        <v>973</v>
      </c>
      <c r="H18622" t="s">
        <v>10</v>
      </c>
      <c r="I18622">
        <v>52.061658333333298</v>
      </c>
    </row>
    <row r="18623" spans="1:9" hidden="1" x14ac:dyDescent="0.25">
      <c r="A18623" t="s">
        <v>1164</v>
      </c>
      <c r="B18623">
        <v>31615</v>
      </c>
      <c r="C18623" t="s">
        <v>468</v>
      </c>
      <c r="D18623" s="29">
        <v>47392</v>
      </c>
      <c r="E18623" s="29">
        <v>47423</v>
      </c>
      <c r="F18623">
        <v>61230.49</v>
      </c>
      <c r="G18623" t="s">
        <v>973</v>
      </c>
      <c r="H18623" t="s">
        <v>10</v>
      </c>
      <c r="I18623">
        <v>52.726255277777803</v>
      </c>
    </row>
    <row r="18624" spans="1:9" hidden="1" x14ac:dyDescent="0.25">
      <c r="A18624" t="s">
        <v>1164</v>
      </c>
      <c r="B18624">
        <v>31615</v>
      </c>
      <c r="C18624" t="s">
        <v>468</v>
      </c>
      <c r="D18624" s="29">
        <v>47423</v>
      </c>
      <c r="E18624" s="29">
        <v>47453</v>
      </c>
      <c r="F18624">
        <v>59983.88</v>
      </c>
      <c r="G18624" t="s">
        <v>973</v>
      </c>
      <c r="H18624" t="s">
        <v>10</v>
      </c>
      <c r="I18624">
        <v>49.986566666666697</v>
      </c>
    </row>
    <row r="18625" spans="1:9" hidden="1" x14ac:dyDescent="0.25">
      <c r="A18625" t="s">
        <v>1164</v>
      </c>
      <c r="B18625">
        <v>31615</v>
      </c>
      <c r="C18625" t="s">
        <v>468</v>
      </c>
      <c r="D18625" s="29">
        <v>47453</v>
      </c>
      <c r="E18625" s="29">
        <v>47484</v>
      </c>
      <c r="F18625">
        <v>58734.15</v>
      </c>
      <c r="G18625" t="s">
        <v>973</v>
      </c>
      <c r="H18625" t="s">
        <v>10</v>
      </c>
      <c r="I18625">
        <v>50.576629166666699</v>
      </c>
    </row>
    <row r="18626" spans="1:9" hidden="1" x14ac:dyDescent="0.25">
      <c r="A18626" t="s">
        <v>1164</v>
      </c>
      <c r="B18626">
        <v>31615</v>
      </c>
      <c r="C18626" t="s">
        <v>468</v>
      </c>
      <c r="D18626" s="29">
        <v>47484</v>
      </c>
      <c r="E18626" s="29">
        <v>47515</v>
      </c>
      <c r="F18626">
        <v>57481.3</v>
      </c>
      <c r="G18626" t="s">
        <v>973</v>
      </c>
      <c r="H18626" t="s">
        <v>10</v>
      </c>
      <c r="I18626">
        <v>49.497786111111097</v>
      </c>
    </row>
    <row r="18627" spans="1:9" hidden="1" x14ac:dyDescent="0.25">
      <c r="A18627" t="s">
        <v>1164</v>
      </c>
      <c r="B18627">
        <v>31615</v>
      </c>
      <c r="C18627" t="s">
        <v>468</v>
      </c>
      <c r="D18627" s="29">
        <v>47515</v>
      </c>
      <c r="E18627" s="29">
        <v>47543</v>
      </c>
      <c r="F18627">
        <v>56225.31</v>
      </c>
      <c r="G18627" t="s">
        <v>973</v>
      </c>
      <c r="H18627" t="s">
        <v>10</v>
      </c>
      <c r="I18627">
        <v>43.730796666666699</v>
      </c>
    </row>
    <row r="18628" spans="1:9" hidden="1" x14ac:dyDescent="0.25">
      <c r="A18628" t="s">
        <v>1164</v>
      </c>
      <c r="B18628">
        <v>31615</v>
      </c>
      <c r="C18628" t="s">
        <v>468</v>
      </c>
      <c r="D18628" s="29">
        <v>47543</v>
      </c>
      <c r="E18628" s="29">
        <v>47574</v>
      </c>
      <c r="F18628">
        <v>54966.18</v>
      </c>
      <c r="G18628" t="s">
        <v>973</v>
      </c>
      <c r="H18628" t="s">
        <v>10</v>
      </c>
      <c r="I18628">
        <v>47.3319883333333</v>
      </c>
    </row>
    <row r="18629" spans="1:9" hidden="1" x14ac:dyDescent="0.25">
      <c r="A18629" t="s">
        <v>1164</v>
      </c>
      <c r="B18629">
        <v>31615</v>
      </c>
      <c r="C18629" t="s">
        <v>468</v>
      </c>
      <c r="D18629" s="29">
        <v>47574</v>
      </c>
      <c r="E18629" s="29">
        <v>47604</v>
      </c>
      <c r="F18629">
        <v>53703.91</v>
      </c>
      <c r="G18629" t="s">
        <v>973</v>
      </c>
      <c r="H18629" t="s">
        <v>10</v>
      </c>
      <c r="I18629">
        <v>44.753258333333299</v>
      </c>
    </row>
    <row r="18630" spans="1:9" hidden="1" x14ac:dyDescent="0.25">
      <c r="A18630" t="s">
        <v>1164</v>
      </c>
      <c r="B18630">
        <v>31615</v>
      </c>
      <c r="C18630" t="s">
        <v>468</v>
      </c>
      <c r="D18630" s="29">
        <v>47604</v>
      </c>
      <c r="E18630" s="29">
        <v>47635</v>
      </c>
      <c r="F18630">
        <v>52438.48</v>
      </c>
      <c r="G18630" t="s">
        <v>973</v>
      </c>
      <c r="H18630" t="s">
        <v>10</v>
      </c>
      <c r="I18630">
        <v>45.155357777777802</v>
      </c>
    </row>
    <row r="18631" spans="1:9" hidden="1" x14ac:dyDescent="0.25">
      <c r="A18631" t="s">
        <v>1164</v>
      </c>
      <c r="B18631">
        <v>31615</v>
      </c>
      <c r="C18631" t="s">
        <v>468</v>
      </c>
      <c r="D18631" s="29">
        <v>47635</v>
      </c>
      <c r="E18631" s="29">
        <v>47665</v>
      </c>
      <c r="F18631">
        <v>51169.89</v>
      </c>
      <c r="G18631" t="s">
        <v>973</v>
      </c>
      <c r="H18631" t="s">
        <v>10</v>
      </c>
      <c r="I18631">
        <v>42.641575000000003</v>
      </c>
    </row>
    <row r="18632" spans="1:9" hidden="1" x14ac:dyDescent="0.25">
      <c r="A18632" t="s">
        <v>1164</v>
      </c>
      <c r="B18632">
        <v>31615</v>
      </c>
      <c r="C18632" t="s">
        <v>468</v>
      </c>
      <c r="D18632" s="29">
        <v>47665</v>
      </c>
      <c r="E18632" s="29">
        <v>47696</v>
      </c>
      <c r="F18632">
        <v>49898.13</v>
      </c>
      <c r="G18632" t="s">
        <v>973</v>
      </c>
      <c r="H18632" t="s">
        <v>10</v>
      </c>
      <c r="I18632">
        <v>42.967834166666698</v>
      </c>
    </row>
    <row r="18633" spans="1:9" hidden="1" x14ac:dyDescent="0.25">
      <c r="A18633" t="s">
        <v>1164</v>
      </c>
      <c r="B18633">
        <v>31615</v>
      </c>
      <c r="C18633" t="s">
        <v>468</v>
      </c>
      <c r="D18633" s="29">
        <v>47696</v>
      </c>
      <c r="E18633" s="29">
        <v>47727</v>
      </c>
      <c r="F18633">
        <v>48623.19</v>
      </c>
      <c r="G18633" t="s">
        <v>973</v>
      </c>
      <c r="H18633" t="s">
        <v>10</v>
      </c>
      <c r="I18633">
        <v>41.869969166666699</v>
      </c>
    </row>
    <row r="18634" spans="1:9" hidden="1" x14ac:dyDescent="0.25">
      <c r="A18634" t="s">
        <v>1164</v>
      </c>
      <c r="B18634">
        <v>31615</v>
      </c>
      <c r="C18634" t="s">
        <v>468</v>
      </c>
      <c r="D18634" s="29">
        <v>47727</v>
      </c>
      <c r="E18634" s="29">
        <v>47757</v>
      </c>
      <c r="F18634">
        <v>47345.06</v>
      </c>
      <c r="G18634" t="s">
        <v>973</v>
      </c>
      <c r="H18634" t="s">
        <v>10</v>
      </c>
      <c r="I18634">
        <v>39.454216666666703</v>
      </c>
    </row>
    <row r="18635" spans="1:9" hidden="1" x14ac:dyDescent="0.25">
      <c r="A18635" t="s">
        <v>1164</v>
      </c>
      <c r="B18635">
        <v>31615</v>
      </c>
      <c r="C18635" t="s">
        <v>468</v>
      </c>
      <c r="D18635" s="29">
        <v>47757</v>
      </c>
      <c r="E18635" s="29">
        <v>47788</v>
      </c>
      <c r="F18635">
        <v>46063.73</v>
      </c>
      <c r="G18635" t="s">
        <v>973</v>
      </c>
      <c r="H18635" t="s">
        <v>10</v>
      </c>
      <c r="I18635">
        <v>39.6659897222222</v>
      </c>
    </row>
    <row r="18636" spans="1:9" hidden="1" x14ac:dyDescent="0.25">
      <c r="A18636" t="s">
        <v>1164</v>
      </c>
      <c r="B18636">
        <v>31615</v>
      </c>
      <c r="C18636" t="s">
        <v>468</v>
      </c>
      <c r="D18636" s="29">
        <v>47788</v>
      </c>
      <c r="E18636" s="29">
        <v>47818</v>
      </c>
      <c r="F18636">
        <v>44779.199999999997</v>
      </c>
      <c r="G18636" t="s">
        <v>973</v>
      </c>
      <c r="H18636" t="s">
        <v>10</v>
      </c>
      <c r="I18636">
        <v>37.316000000000003</v>
      </c>
    </row>
    <row r="18637" spans="1:9" hidden="1" x14ac:dyDescent="0.25">
      <c r="A18637" t="s">
        <v>1164</v>
      </c>
      <c r="B18637">
        <v>31615</v>
      </c>
      <c r="C18637" t="s">
        <v>468</v>
      </c>
      <c r="D18637" s="29">
        <v>47818</v>
      </c>
      <c r="E18637" s="29">
        <v>47849</v>
      </c>
      <c r="F18637">
        <v>43491.46</v>
      </c>
      <c r="G18637" t="s">
        <v>973</v>
      </c>
      <c r="H18637" t="s">
        <v>10</v>
      </c>
      <c r="I18637">
        <v>37.4509794444444</v>
      </c>
    </row>
    <row r="18638" spans="1:9" hidden="1" x14ac:dyDescent="0.25">
      <c r="A18638" t="s">
        <v>1164</v>
      </c>
      <c r="B18638">
        <v>31615</v>
      </c>
      <c r="C18638" t="s">
        <v>468</v>
      </c>
      <c r="D18638" s="29">
        <v>47849</v>
      </c>
      <c r="E18638" s="29">
        <v>47880</v>
      </c>
      <c r="F18638">
        <v>42200.5</v>
      </c>
      <c r="G18638" t="s">
        <v>973</v>
      </c>
      <c r="H18638" t="s">
        <v>10</v>
      </c>
      <c r="I18638">
        <v>36.339319444444399</v>
      </c>
    </row>
    <row r="18639" spans="1:9" hidden="1" x14ac:dyDescent="0.25">
      <c r="A18639" t="s">
        <v>1164</v>
      </c>
      <c r="B18639">
        <v>31615</v>
      </c>
      <c r="C18639" t="s">
        <v>468</v>
      </c>
      <c r="D18639" s="29">
        <v>47880</v>
      </c>
      <c r="E18639" s="29">
        <v>47908</v>
      </c>
      <c r="F18639">
        <v>40906.31</v>
      </c>
      <c r="G18639" t="s">
        <v>973</v>
      </c>
      <c r="H18639" t="s">
        <v>10</v>
      </c>
      <c r="I18639">
        <v>31.816018888888902</v>
      </c>
    </row>
    <row r="18640" spans="1:9" hidden="1" x14ac:dyDescent="0.25">
      <c r="A18640" t="s">
        <v>1164</v>
      </c>
      <c r="B18640">
        <v>31615</v>
      </c>
      <c r="C18640" t="s">
        <v>468</v>
      </c>
      <c r="D18640" s="29">
        <v>47908</v>
      </c>
      <c r="E18640" s="29">
        <v>47939</v>
      </c>
      <c r="F18640">
        <v>39608.89</v>
      </c>
      <c r="G18640" t="s">
        <v>973</v>
      </c>
      <c r="H18640" t="s">
        <v>10</v>
      </c>
      <c r="I18640">
        <v>34.107655277777802</v>
      </c>
    </row>
    <row r="18641" spans="1:9" hidden="1" x14ac:dyDescent="0.25">
      <c r="A18641" t="s">
        <v>1164</v>
      </c>
      <c r="B18641">
        <v>31615</v>
      </c>
      <c r="C18641" t="s">
        <v>468</v>
      </c>
      <c r="D18641" s="29">
        <v>47939</v>
      </c>
      <c r="E18641" s="29">
        <v>47969</v>
      </c>
      <c r="F18641">
        <v>38308.22</v>
      </c>
      <c r="G18641" t="s">
        <v>973</v>
      </c>
      <c r="H18641" t="s">
        <v>10</v>
      </c>
      <c r="I18641">
        <v>31.9235166666667</v>
      </c>
    </row>
    <row r="18642" spans="1:9" hidden="1" x14ac:dyDescent="0.25">
      <c r="A18642" t="s">
        <v>1164</v>
      </c>
      <c r="B18642">
        <v>31615</v>
      </c>
      <c r="C18642" t="s">
        <v>468</v>
      </c>
      <c r="D18642" s="29">
        <v>47969</v>
      </c>
      <c r="E18642" s="29">
        <v>48000</v>
      </c>
      <c r="F18642">
        <v>37004.300000000003</v>
      </c>
      <c r="G18642" t="s">
        <v>973</v>
      </c>
      <c r="H18642" t="s">
        <v>10</v>
      </c>
      <c r="I18642">
        <v>31.8648138888889</v>
      </c>
    </row>
    <row r="18643" spans="1:9" hidden="1" x14ac:dyDescent="0.25">
      <c r="A18643" t="s">
        <v>1164</v>
      </c>
      <c r="B18643">
        <v>31615</v>
      </c>
      <c r="C18643" t="s">
        <v>468</v>
      </c>
      <c r="D18643" s="29">
        <v>48000</v>
      </c>
      <c r="E18643" s="29">
        <v>48030</v>
      </c>
      <c r="F18643">
        <v>35697.120000000003</v>
      </c>
      <c r="G18643" t="s">
        <v>973</v>
      </c>
      <c r="H18643" t="s">
        <v>10</v>
      </c>
      <c r="I18643">
        <v>29.747599999999998</v>
      </c>
    </row>
    <row r="18644" spans="1:9" hidden="1" x14ac:dyDescent="0.25">
      <c r="A18644" t="s">
        <v>1164</v>
      </c>
      <c r="B18644">
        <v>31615</v>
      </c>
      <c r="C18644" t="s">
        <v>468</v>
      </c>
      <c r="D18644" s="29">
        <v>48030</v>
      </c>
      <c r="E18644" s="29">
        <v>48061</v>
      </c>
      <c r="F18644">
        <v>34386.67</v>
      </c>
      <c r="G18644" t="s">
        <v>973</v>
      </c>
      <c r="H18644" t="s">
        <v>10</v>
      </c>
      <c r="I18644">
        <v>29.610743611111101</v>
      </c>
    </row>
    <row r="18645" spans="1:9" hidden="1" x14ac:dyDescent="0.25">
      <c r="A18645" t="s">
        <v>1164</v>
      </c>
      <c r="B18645">
        <v>31615</v>
      </c>
      <c r="C18645" t="s">
        <v>468</v>
      </c>
      <c r="D18645" s="29">
        <v>48061</v>
      </c>
      <c r="E18645" s="29">
        <v>48092</v>
      </c>
      <c r="F18645">
        <v>33072.949999999997</v>
      </c>
      <c r="G18645" t="s">
        <v>973</v>
      </c>
      <c r="H18645" t="s">
        <v>10</v>
      </c>
      <c r="I18645">
        <v>28.4794847222222</v>
      </c>
    </row>
    <row r="18646" spans="1:9" hidden="1" x14ac:dyDescent="0.25">
      <c r="A18646" t="s">
        <v>1164</v>
      </c>
      <c r="B18646">
        <v>31615</v>
      </c>
      <c r="C18646" t="s">
        <v>468</v>
      </c>
      <c r="D18646" s="29">
        <v>48092</v>
      </c>
      <c r="E18646" s="29">
        <v>48122</v>
      </c>
      <c r="F18646">
        <v>31755.94</v>
      </c>
      <c r="G18646" t="s">
        <v>973</v>
      </c>
      <c r="H18646" t="s">
        <v>10</v>
      </c>
      <c r="I18646">
        <v>26.463283333333301</v>
      </c>
    </row>
    <row r="18647" spans="1:9" hidden="1" x14ac:dyDescent="0.25">
      <c r="A18647" t="s">
        <v>1164</v>
      </c>
      <c r="B18647">
        <v>31615</v>
      </c>
      <c r="C18647" t="s">
        <v>468</v>
      </c>
      <c r="D18647" s="29">
        <v>48122</v>
      </c>
      <c r="E18647" s="29">
        <v>48153</v>
      </c>
      <c r="F18647">
        <v>30435.64</v>
      </c>
      <c r="G18647" t="s">
        <v>973</v>
      </c>
      <c r="H18647" t="s">
        <v>10</v>
      </c>
      <c r="I18647">
        <v>26.208467777777798</v>
      </c>
    </row>
    <row r="18648" spans="1:9" hidden="1" x14ac:dyDescent="0.25">
      <c r="A18648" t="s">
        <v>1164</v>
      </c>
      <c r="B18648">
        <v>31615</v>
      </c>
      <c r="C18648" t="s">
        <v>468</v>
      </c>
      <c r="D18648" s="29">
        <v>48153</v>
      </c>
      <c r="E18648" s="29">
        <v>48183</v>
      </c>
      <c r="F18648">
        <v>29112.04</v>
      </c>
      <c r="G18648" t="s">
        <v>973</v>
      </c>
      <c r="H18648" t="s">
        <v>10</v>
      </c>
      <c r="I18648">
        <v>24.2600333333333</v>
      </c>
    </row>
    <row r="18649" spans="1:9" hidden="1" x14ac:dyDescent="0.25">
      <c r="A18649" t="s">
        <v>1164</v>
      </c>
      <c r="B18649">
        <v>31615</v>
      </c>
      <c r="C18649" t="s">
        <v>468</v>
      </c>
      <c r="D18649" s="29">
        <v>48183</v>
      </c>
      <c r="E18649" s="29">
        <v>48214</v>
      </c>
      <c r="F18649">
        <v>27785.13</v>
      </c>
      <c r="G18649" t="s">
        <v>973</v>
      </c>
      <c r="H18649" t="s">
        <v>10</v>
      </c>
      <c r="I18649">
        <v>23.926084166666701</v>
      </c>
    </row>
    <row r="18650" spans="1:9" hidden="1" x14ac:dyDescent="0.25">
      <c r="A18650" t="s">
        <v>1164</v>
      </c>
      <c r="B18650">
        <v>31615</v>
      </c>
      <c r="C18650" t="s">
        <v>468</v>
      </c>
      <c r="D18650" s="29">
        <v>48183</v>
      </c>
      <c r="E18650" s="29">
        <v>48214</v>
      </c>
      <c r="F18650">
        <v>26455.03</v>
      </c>
      <c r="G18650" t="s">
        <v>973</v>
      </c>
      <c r="H18650" t="s">
        <v>10</v>
      </c>
      <c r="I18650">
        <v>22.7807202777778</v>
      </c>
    </row>
    <row r="18651" spans="1:9" hidden="1" x14ac:dyDescent="0.25">
      <c r="A18651" t="s">
        <v>1166</v>
      </c>
      <c r="B18651">
        <v>31616</v>
      </c>
      <c r="C18651" t="s">
        <v>221</v>
      </c>
      <c r="D18651" s="29">
        <v>44927</v>
      </c>
      <c r="E18651" s="29">
        <v>44958</v>
      </c>
      <c r="F18651">
        <v>17253.96</v>
      </c>
      <c r="G18651" t="s">
        <v>980</v>
      </c>
      <c r="H18651" t="s">
        <v>10</v>
      </c>
      <c r="I18651">
        <v>14.8575766666667</v>
      </c>
    </row>
    <row r="18652" spans="1:9" hidden="1" x14ac:dyDescent="0.25">
      <c r="A18652" t="s">
        <v>1166</v>
      </c>
      <c r="B18652">
        <v>31616</v>
      </c>
      <c r="C18652" t="s">
        <v>221</v>
      </c>
      <c r="D18652" s="29">
        <v>44927</v>
      </c>
      <c r="E18652" s="29">
        <v>44958</v>
      </c>
      <c r="F18652">
        <v>8634.4500000000007</v>
      </c>
      <c r="G18652" t="s">
        <v>980</v>
      </c>
      <c r="H18652" t="s">
        <v>10</v>
      </c>
      <c r="I18652">
        <v>7.4352208333333296</v>
      </c>
    </row>
    <row r="18653" spans="1:9" hidden="1" x14ac:dyDescent="0.25">
      <c r="A18653" t="s">
        <v>1336</v>
      </c>
      <c r="B18653">
        <v>31617</v>
      </c>
      <c r="C18653" t="s">
        <v>221</v>
      </c>
      <c r="D18653" s="29">
        <v>44927</v>
      </c>
      <c r="E18653" s="29">
        <v>44958</v>
      </c>
      <c r="F18653">
        <v>10286.870000000001</v>
      </c>
      <c r="G18653" t="s">
        <v>222</v>
      </c>
      <c r="H18653" t="s">
        <v>10</v>
      </c>
      <c r="I18653">
        <v>8.8581380555555604</v>
      </c>
    </row>
    <row r="18654" spans="1:9" hidden="1" x14ac:dyDescent="0.25">
      <c r="A18654" t="s">
        <v>1336</v>
      </c>
      <c r="B18654">
        <v>31617</v>
      </c>
      <c r="C18654" t="s">
        <v>221</v>
      </c>
      <c r="D18654" s="29">
        <v>44958</v>
      </c>
      <c r="E18654" s="29">
        <v>44986</v>
      </c>
      <c r="F18654">
        <v>10027.06</v>
      </c>
      <c r="G18654" t="s">
        <v>222</v>
      </c>
      <c r="H18654" t="s">
        <v>10</v>
      </c>
      <c r="I18654">
        <v>7.7988244444444401</v>
      </c>
    </row>
    <row r="18655" spans="1:9" hidden="1" x14ac:dyDescent="0.25">
      <c r="A18655" t="s">
        <v>1336</v>
      </c>
      <c r="B18655">
        <v>31617</v>
      </c>
      <c r="C18655" t="s">
        <v>221</v>
      </c>
      <c r="D18655" s="29">
        <v>44986</v>
      </c>
      <c r="E18655" s="29">
        <v>45017</v>
      </c>
      <c r="F18655">
        <v>9766.68</v>
      </c>
      <c r="G18655" t="s">
        <v>222</v>
      </c>
      <c r="H18655" t="s">
        <v>10</v>
      </c>
      <c r="I18655">
        <v>8.4101966666666694</v>
      </c>
    </row>
    <row r="18656" spans="1:9" hidden="1" x14ac:dyDescent="0.25">
      <c r="A18656" t="s">
        <v>1336</v>
      </c>
      <c r="B18656">
        <v>31617</v>
      </c>
      <c r="C18656" t="s">
        <v>221</v>
      </c>
      <c r="D18656" s="29">
        <v>45017</v>
      </c>
      <c r="E18656" s="29">
        <v>45047</v>
      </c>
      <c r="F18656">
        <v>9505.7199999999993</v>
      </c>
      <c r="G18656" t="s">
        <v>222</v>
      </c>
      <c r="H18656" t="s">
        <v>10</v>
      </c>
      <c r="I18656">
        <v>7.9214333333333302</v>
      </c>
    </row>
    <row r="18657" spans="1:9" hidden="1" x14ac:dyDescent="0.25">
      <c r="A18657" t="s">
        <v>1336</v>
      </c>
      <c r="B18657">
        <v>31617</v>
      </c>
      <c r="C18657" t="s">
        <v>221</v>
      </c>
      <c r="D18657" s="29">
        <v>45047</v>
      </c>
      <c r="E18657" s="29">
        <v>45078</v>
      </c>
      <c r="F18657">
        <v>9244.19</v>
      </c>
      <c r="G18657" t="s">
        <v>222</v>
      </c>
      <c r="H18657" t="s">
        <v>10</v>
      </c>
      <c r="I18657">
        <v>7.9602747222222199</v>
      </c>
    </row>
    <row r="18658" spans="1:9" hidden="1" x14ac:dyDescent="0.25">
      <c r="A18658" t="s">
        <v>1336</v>
      </c>
      <c r="B18658">
        <v>31617</v>
      </c>
      <c r="C18658" t="s">
        <v>221</v>
      </c>
      <c r="D18658" s="29">
        <v>45078</v>
      </c>
      <c r="E18658" s="29">
        <v>45108</v>
      </c>
      <c r="F18658">
        <v>8982.08</v>
      </c>
      <c r="G18658" t="s">
        <v>222</v>
      </c>
      <c r="H18658" t="s">
        <v>10</v>
      </c>
      <c r="I18658">
        <v>7.4850666666666701</v>
      </c>
    </row>
    <row r="18659" spans="1:9" hidden="1" x14ac:dyDescent="0.25">
      <c r="A18659" t="s">
        <v>1336</v>
      </c>
      <c r="B18659">
        <v>31617</v>
      </c>
      <c r="C18659" t="s">
        <v>221</v>
      </c>
      <c r="D18659" s="29">
        <v>45108</v>
      </c>
      <c r="E18659" s="29">
        <v>45139</v>
      </c>
      <c r="F18659">
        <v>8719.39</v>
      </c>
      <c r="G18659" t="s">
        <v>222</v>
      </c>
      <c r="H18659" t="s">
        <v>10</v>
      </c>
      <c r="I18659">
        <v>7.5083636111111103</v>
      </c>
    </row>
    <row r="18660" spans="1:9" hidden="1" x14ac:dyDescent="0.25">
      <c r="A18660" t="s">
        <v>1336</v>
      </c>
      <c r="B18660">
        <v>31617</v>
      </c>
      <c r="C18660" t="s">
        <v>221</v>
      </c>
      <c r="D18660" s="29">
        <v>45139</v>
      </c>
      <c r="E18660" s="29">
        <v>45170</v>
      </c>
      <c r="F18660">
        <v>8456.1200000000008</v>
      </c>
      <c r="G18660" t="s">
        <v>222</v>
      </c>
      <c r="H18660" t="s">
        <v>10</v>
      </c>
      <c r="I18660">
        <v>7.2816588888888898</v>
      </c>
    </row>
    <row r="18661" spans="1:9" hidden="1" x14ac:dyDescent="0.25">
      <c r="A18661" t="s">
        <v>1336</v>
      </c>
      <c r="B18661">
        <v>31617</v>
      </c>
      <c r="C18661" t="s">
        <v>221</v>
      </c>
      <c r="D18661" s="29">
        <v>45170</v>
      </c>
      <c r="E18661" s="29">
        <v>45200</v>
      </c>
      <c r="F18661">
        <v>8192.27</v>
      </c>
      <c r="G18661" t="s">
        <v>222</v>
      </c>
      <c r="H18661" t="s">
        <v>10</v>
      </c>
      <c r="I18661">
        <v>6.8268916666666701</v>
      </c>
    </row>
    <row r="18662" spans="1:9" hidden="1" x14ac:dyDescent="0.25">
      <c r="A18662" t="s">
        <v>1336</v>
      </c>
      <c r="B18662">
        <v>31617</v>
      </c>
      <c r="C18662" t="s">
        <v>221</v>
      </c>
      <c r="D18662" s="29">
        <v>45200</v>
      </c>
      <c r="E18662" s="29">
        <v>45231</v>
      </c>
      <c r="F18662">
        <v>7927.84</v>
      </c>
      <c r="G18662" t="s">
        <v>222</v>
      </c>
      <c r="H18662" t="s">
        <v>10</v>
      </c>
      <c r="I18662">
        <v>6.8267511111111103</v>
      </c>
    </row>
    <row r="18663" spans="1:9" hidden="1" x14ac:dyDescent="0.25">
      <c r="A18663" t="s">
        <v>1336</v>
      </c>
      <c r="B18663">
        <v>31617</v>
      </c>
      <c r="C18663" t="s">
        <v>221</v>
      </c>
      <c r="D18663" s="29">
        <v>45231</v>
      </c>
      <c r="E18663" s="29">
        <v>45261</v>
      </c>
      <c r="F18663">
        <v>7662.82</v>
      </c>
      <c r="G18663" t="s">
        <v>222</v>
      </c>
      <c r="H18663" t="s">
        <v>10</v>
      </c>
      <c r="I18663">
        <v>6.38568333333333</v>
      </c>
    </row>
    <row r="18664" spans="1:9" hidden="1" x14ac:dyDescent="0.25">
      <c r="A18664" t="s">
        <v>1336</v>
      </c>
      <c r="B18664">
        <v>31617</v>
      </c>
      <c r="C18664" t="s">
        <v>221</v>
      </c>
      <c r="D18664" s="29">
        <v>45261</v>
      </c>
      <c r="E18664" s="29">
        <v>45292</v>
      </c>
      <c r="F18664">
        <v>7397.22</v>
      </c>
      <c r="G18664" t="s">
        <v>222</v>
      </c>
      <c r="H18664" t="s">
        <v>10</v>
      </c>
      <c r="I18664">
        <v>6.3698283333333299</v>
      </c>
    </row>
    <row r="18665" spans="1:9" hidden="1" x14ac:dyDescent="0.25">
      <c r="A18665" t="s">
        <v>1336</v>
      </c>
      <c r="B18665">
        <v>31617</v>
      </c>
      <c r="C18665" t="s">
        <v>221</v>
      </c>
      <c r="D18665" s="29">
        <v>45292</v>
      </c>
      <c r="E18665" s="29">
        <v>45323</v>
      </c>
      <c r="F18665">
        <v>7131.03</v>
      </c>
      <c r="G18665" t="s">
        <v>222</v>
      </c>
      <c r="H18665" t="s">
        <v>10</v>
      </c>
      <c r="I18665">
        <v>6.1406091666666702</v>
      </c>
    </row>
    <row r="18666" spans="1:9" hidden="1" x14ac:dyDescent="0.25">
      <c r="A18666" t="s">
        <v>1336</v>
      </c>
      <c r="B18666">
        <v>31617</v>
      </c>
      <c r="C18666" t="s">
        <v>221</v>
      </c>
      <c r="D18666" s="29">
        <v>45323</v>
      </c>
      <c r="E18666" s="29">
        <v>45352</v>
      </c>
      <c r="F18666">
        <v>6864.25</v>
      </c>
      <c r="G18666" t="s">
        <v>222</v>
      </c>
      <c r="H18666" t="s">
        <v>10</v>
      </c>
      <c r="I18666">
        <v>5.5295347222222198</v>
      </c>
    </row>
    <row r="18667" spans="1:9" hidden="1" x14ac:dyDescent="0.25">
      <c r="A18667" t="s">
        <v>1336</v>
      </c>
      <c r="B18667">
        <v>31617</v>
      </c>
      <c r="C18667" t="s">
        <v>221</v>
      </c>
      <c r="D18667" s="29">
        <v>45352</v>
      </c>
      <c r="E18667" s="29">
        <v>45383</v>
      </c>
      <c r="F18667">
        <v>6596.88</v>
      </c>
      <c r="G18667" t="s">
        <v>222</v>
      </c>
      <c r="H18667" t="s">
        <v>10</v>
      </c>
      <c r="I18667">
        <v>5.6806466666666697</v>
      </c>
    </row>
    <row r="18668" spans="1:9" hidden="1" x14ac:dyDescent="0.25">
      <c r="A18668" t="s">
        <v>1336</v>
      </c>
      <c r="B18668">
        <v>31617</v>
      </c>
      <c r="C18668" t="s">
        <v>221</v>
      </c>
      <c r="D18668" s="29">
        <v>45383</v>
      </c>
      <c r="E18668" s="29">
        <v>45413</v>
      </c>
      <c r="F18668">
        <v>6328.92</v>
      </c>
      <c r="G18668" t="s">
        <v>222</v>
      </c>
      <c r="H18668" t="s">
        <v>10</v>
      </c>
      <c r="I18668">
        <v>5.2740999999999998</v>
      </c>
    </row>
    <row r="18669" spans="1:9" hidden="1" x14ac:dyDescent="0.25">
      <c r="A18669" t="s">
        <v>1336</v>
      </c>
      <c r="B18669">
        <v>31617</v>
      </c>
      <c r="C18669" t="s">
        <v>221</v>
      </c>
      <c r="D18669" s="29">
        <v>45413</v>
      </c>
      <c r="E18669" s="29">
        <v>45444</v>
      </c>
      <c r="F18669">
        <v>6060.37</v>
      </c>
      <c r="G18669" t="s">
        <v>222</v>
      </c>
      <c r="H18669" t="s">
        <v>10</v>
      </c>
      <c r="I18669">
        <v>5.2186519444444404</v>
      </c>
    </row>
    <row r="18670" spans="1:9" hidden="1" x14ac:dyDescent="0.25">
      <c r="A18670" t="s">
        <v>1336</v>
      </c>
      <c r="B18670">
        <v>31617</v>
      </c>
      <c r="C18670" t="s">
        <v>221</v>
      </c>
      <c r="D18670" s="29">
        <v>45444</v>
      </c>
      <c r="E18670" s="29">
        <v>45474</v>
      </c>
      <c r="F18670">
        <v>5791.23</v>
      </c>
      <c r="G18670" t="s">
        <v>222</v>
      </c>
      <c r="H18670" t="s">
        <v>10</v>
      </c>
      <c r="I18670">
        <v>4.8260249999999996</v>
      </c>
    </row>
    <row r="18671" spans="1:9" hidden="1" x14ac:dyDescent="0.25">
      <c r="A18671" t="s">
        <v>1336</v>
      </c>
      <c r="B18671">
        <v>31617</v>
      </c>
      <c r="C18671" t="s">
        <v>221</v>
      </c>
      <c r="D18671" s="29">
        <v>45474</v>
      </c>
      <c r="E18671" s="29">
        <v>45505</v>
      </c>
      <c r="F18671">
        <v>5521.5</v>
      </c>
      <c r="G18671" t="s">
        <v>222</v>
      </c>
      <c r="H18671" t="s">
        <v>10</v>
      </c>
      <c r="I18671">
        <v>4.7546249999999999</v>
      </c>
    </row>
    <row r="18672" spans="1:9" hidden="1" x14ac:dyDescent="0.25">
      <c r="A18672" t="s">
        <v>1336</v>
      </c>
      <c r="B18672">
        <v>31617</v>
      </c>
      <c r="C18672" t="s">
        <v>221</v>
      </c>
      <c r="D18672" s="29">
        <v>45505</v>
      </c>
      <c r="E18672" s="29">
        <v>45536</v>
      </c>
      <c r="F18672">
        <v>5251.17</v>
      </c>
      <c r="G18672" t="s">
        <v>222</v>
      </c>
      <c r="H18672" t="s">
        <v>10</v>
      </c>
      <c r="I18672">
        <v>4.5218408333333304</v>
      </c>
    </row>
    <row r="18673" spans="1:9" hidden="1" x14ac:dyDescent="0.25">
      <c r="A18673" t="s">
        <v>1336</v>
      </c>
      <c r="B18673">
        <v>31617</v>
      </c>
      <c r="C18673" t="s">
        <v>221</v>
      </c>
      <c r="D18673" s="29">
        <v>45536</v>
      </c>
      <c r="E18673" s="29">
        <v>45566</v>
      </c>
      <c r="F18673">
        <v>4980.24</v>
      </c>
      <c r="G18673" t="s">
        <v>222</v>
      </c>
      <c r="H18673" t="s">
        <v>10</v>
      </c>
      <c r="I18673">
        <v>4.1501999999999999</v>
      </c>
    </row>
    <row r="18674" spans="1:9" hidden="1" x14ac:dyDescent="0.25">
      <c r="A18674" t="s">
        <v>1336</v>
      </c>
      <c r="B18674">
        <v>31617</v>
      </c>
      <c r="C18674" t="s">
        <v>221</v>
      </c>
      <c r="D18674" s="29">
        <v>45566</v>
      </c>
      <c r="E18674" s="29">
        <v>45597</v>
      </c>
      <c r="F18674">
        <v>4708.71</v>
      </c>
      <c r="G18674" t="s">
        <v>222</v>
      </c>
      <c r="H18674" t="s">
        <v>10</v>
      </c>
      <c r="I18674">
        <v>4.0547224999999996</v>
      </c>
    </row>
    <row r="18675" spans="1:9" hidden="1" x14ac:dyDescent="0.25">
      <c r="A18675" t="s">
        <v>1336</v>
      </c>
      <c r="B18675">
        <v>31617</v>
      </c>
      <c r="C18675" t="s">
        <v>221</v>
      </c>
      <c r="D18675" s="29">
        <v>45597</v>
      </c>
      <c r="E18675" s="29">
        <v>45627</v>
      </c>
      <c r="F18675">
        <v>4436.59</v>
      </c>
      <c r="G18675" t="s">
        <v>222</v>
      </c>
      <c r="H18675" t="s">
        <v>10</v>
      </c>
      <c r="I18675">
        <v>3.6971583333333302</v>
      </c>
    </row>
    <row r="18676" spans="1:9" hidden="1" x14ac:dyDescent="0.25">
      <c r="A18676" t="s">
        <v>1336</v>
      </c>
      <c r="B18676">
        <v>31617</v>
      </c>
      <c r="C18676" t="s">
        <v>221</v>
      </c>
      <c r="D18676" s="29">
        <v>45627</v>
      </c>
      <c r="E18676" s="29">
        <v>45658</v>
      </c>
      <c r="F18676">
        <v>4163.8599999999997</v>
      </c>
      <c r="G18676" t="s">
        <v>222</v>
      </c>
      <c r="H18676" t="s">
        <v>10</v>
      </c>
      <c r="I18676">
        <v>3.58554611111111</v>
      </c>
    </row>
    <row r="18677" spans="1:9" hidden="1" x14ac:dyDescent="0.25">
      <c r="A18677" t="s">
        <v>1336</v>
      </c>
      <c r="B18677">
        <v>31617</v>
      </c>
      <c r="C18677" t="s">
        <v>221</v>
      </c>
      <c r="D18677" s="29">
        <v>45658</v>
      </c>
      <c r="E18677" s="29">
        <v>45689</v>
      </c>
      <c r="F18677">
        <v>3890.53</v>
      </c>
      <c r="G18677" t="s">
        <v>222</v>
      </c>
      <c r="H18677" t="s">
        <v>10</v>
      </c>
      <c r="I18677">
        <v>3.3501786111111098</v>
      </c>
    </row>
    <row r="18678" spans="1:9" hidden="1" x14ac:dyDescent="0.25">
      <c r="A18678" t="s">
        <v>1336</v>
      </c>
      <c r="B18678">
        <v>31617</v>
      </c>
      <c r="C18678" t="s">
        <v>221</v>
      </c>
      <c r="D18678" s="29">
        <v>45689</v>
      </c>
      <c r="E18678" s="29">
        <v>45717</v>
      </c>
      <c r="F18678">
        <v>3616.6</v>
      </c>
      <c r="G18678" t="s">
        <v>222</v>
      </c>
      <c r="H18678" t="s">
        <v>10</v>
      </c>
      <c r="I18678">
        <v>2.8129111111111098</v>
      </c>
    </row>
    <row r="18679" spans="1:9" hidden="1" x14ac:dyDescent="0.25">
      <c r="A18679" t="s">
        <v>1336</v>
      </c>
      <c r="B18679">
        <v>31617</v>
      </c>
      <c r="C18679" t="s">
        <v>221</v>
      </c>
      <c r="D18679" s="29">
        <v>45717</v>
      </c>
      <c r="E18679" s="29">
        <v>45748</v>
      </c>
      <c r="F18679">
        <v>3342.06</v>
      </c>
      <c r="G18679" t="s">
        <v>222</v>
      </c>
      <c r="H18679" t="s">
        <v>10</v>
      </c>
      <c r="I18679">
        <v>2.877885</v>
      </c>
    </row>
    <row r="18680" spans="1:9" hidden="1" x14ac:dyDescent="0.25">
      <c r="A18680" t="s">
        <v>1336</v>
      </c>
      <c r="B18680">
        <v>31617</v>
      </c>
      <c r="C18680" t="s">
        <v>221</v>
      </c>
      <c r="D18680" s="29">
        <v>45748</v>
      </c>
      <c r="E18680" s="29">
        <v>45778</v>
      </c>
      <c r="F18680">
        <v>3066.92</v>
      </c>
      <c r="G18680" t="s">
        <v>222</v>
      </c>
      <c r="H18680" t="s">
        <v>10</v>
      </c>
      <c r="I18680">
        <v>2.5557666666666701</v>
      </c>
    </row>
    <row r="18681" spans="1:9" hidden="1" x14ac:dyDescent="0.25">
      <c r="A18681" t="s">
        <v>1336</v>
      </c>
      <c r="B18681">
        <v>31617</v>
      </c>
      <c r="C18681" t="s">
        <v>221</v>
      </c>
      <c r="D18681" s="29">
        <v>45778</v>
      </c>
      <c r="E18681" s="29">
        <v>45809</v>
      </c>
      <c r="F18681">
        <v>2791.17</v>
      </c>
      <c r="G18681" t="s">
        <v>222</v>
      </c>
      <c r="H18681" t="s">
        <v>10</v>
      </c>
      <c r="I18681">
        <v>2.4035074999999999</v>
      </c>
    </row>
    <row r="18682" spans="1:9" hidden="1" x14ac:dyDescent="0.25">
      <c r="A18682" t="s">
        <v>1336</v>
      </c>
      <c r="B18682">
        <v>31617</v>
      </c>
      <c r="C18682" t="s">
        <v>221</v>
      </c>
      <c r="D18682" s="29">
        <v>45809</v>
      </c>
      <c r="E18682" s="29">
        <v>45839</v>
      </c>
      <c r="F18682">
        <v>2514.81</v>
      </c>
      <c r="G18682" t="s">
        <v>222</v>
      </c>
      <c r="H18682" t="s">
        <v>10</v>
      </c>
      <c r="I18682">
        <v>2.095675</v>
      </c>
    </row>
    <row r="18683" spans="1:9" hidden="1" x14ac:dyDescent="0.25">
      <c r="A18683" t="s">
        <v>1336</v>
      </c>
      <c r="B18683">
        <v>31617</v>
      </c>
      <c r="C18683" t="s">
        <v>221</v>
      </c>
      <c r="D18683" s="29">
        <v>45839</v>
      </c>
      <c r="E18683" s="29">
        <v>45870</v>
      </c>
      <c r="F18683">
        <v>2237.84</v>
      </c>
      <c r="G18683" t="s">
        <v>222</v>
      </c>
      <c r="H18683" t="s">
        <v>10</v>
      </c>
      <c r="I18683">
        <v>1.92702888888889</v>
      </c>
    </row>
    <row r="18684" spans="1:9" hidden="1" x14ac:dyDescent="0.25">
      <c r="A18684" t="s">
        <v>1336</v>
      </c>
      <c r="B18684">
        <v>31617</v>
      </c>
      <c r="C18684" t="s">
        <v>221</v>
      </c>
      <c r="D18684" s="29">
        <v>45870</v>
      </c>
      <c r="E18684" s="29">
        <v>45901</v>
      </c>
      <c r="F18684">
        <v>1960.26</v>
      </c>
      <c r="G18684" t="s">
        <v>222</v>
      </c>
      <c r="H18684" t="s">
        <v>10</v>
      </c>
      <c r="I18684">
        <v>1.68800166666667</v>
      </c>
    </row>
    <row r="18685" spans="1:9" hidden="1" x14ac:dyDescent="0.25">
      <c r="A18685" t="s">
        <v>1336</v>
      </c>
      <c r="B18685">
        <v>31617</v>
      </c>
      <c r="C18685" t="s">
        <v>221</v>
      </c>
      <c r="D18685" s="29">
        <v>45901</v>
      </c>
      <c r="E18685" s="29">
        <v>45931</v>
      </c>
      <c r="F18685">
        <v>1682.07</v>
      </c>
      <c r="G18685" t="s">
        <v>222</v>
      </c>
      <c r="H18685" t="s">
        <v>10</v>
      </c>
      <c r="I18685">
        <v>1.4017250000000001</v>
      </c>
    </row>
    <row r="18686" spans="1:9" hidden="1" x14ac:dyDescent="0.25">
      <c r="A18686" t="s">
        <v>1336</v>
      </c>
      <c r="B18686">
        <v>31617</v>
      </c>
      <c r="C18686" t="s">
        <v>221</v>
      </c>
      <c r="D18686" s="29">
        <v>45931</v>
      </c>
      <c r="E18686" s="29">
        <v>45962</v>
      </c>
      <c r="F18686">
        <v>1403.26</v>
      </c>
      <c r="G18686" t="s">
        <v>222</v>
      </c>
      <c r="H18686" t="s">
        <v>10</v>
      </c>
      <c r="I18686">
        <v>1.2083627777777799</v>
      </c>
    </row>
    <row r="18687" spans="1:9" hidden="1" x14ac:dyDescent="0.25">
      <c r="A18687" t="s">
        <v>1336</v>
      </c>
      <c r="B18687">
        <v>31617</v>
      </c>
      <c r="C18687" t="s">
        <v>221</v>
      </c>
      <c r="D18687" s="29">
        <v>45962</v>
      </c>
      <c r="E18687" s="29">
        <v>45992</v>
      </c>
      <c r="F18687">
        <v>1123.8399999999999</v>
      </c>
      <c r="G18687" t="s">
        <v>222</v>
      </c>
      <c r="H18687" t="s">
        <v>10</v>
      </c>
      <c r="I18687">
        <v>0.936533333333333</v>
      </c>
    </row>
    <row r="18688" spans="1:9" hidden="1" x14ac:dyDescent="0.25">
      <c r="A18688" t="s">
        <v>1336</v>
      </c>
      <c r="B18688">
        <v>31617</v>
      </c>
      <c r="C18688" t="s">
        <v>221</v>
      </c>
      <c r="D18688" s="29">
        <v>45992</v>
      </c>
      <c r="E18688" s="29">
        <v>46023</v>
      </c>
      <c r="F18688">
        <v>843.8</v>
      </c>
      <c r="G18688" t="s">
        <v>222</v>
      </c>
      <c r="H18688" t="s">
        <v>10</v>
      </c>
      <c r="I18688">
        <v>0.72660555555555595</v>
      </c>
    </row>
    <row r="18689" spans="1:9" hidden="1" x14ac:dyDescent="0.25">
      <c r="A18689" t="s">
        <v>1336</v>
      </c>
      <c r="B18689">
        <v>31617</v>
      </c>
      <c r="C18689" t="s">
        <v>221</v>
      </c>
      <c r="D18689" s="29">
        <v>46023</v>
      </c>
      <c r="E18689" s="29">
        <v>46054</v>
      </c>
      <c r="F18689">
        <v>563.14</v>
      </c>
      <c r="G18689" t="s">
        <v>222</v>
      </c>
      <c r="H18689" t="s">
        <v>10</v>
      </c>
      <c r="I18689">
        <v>0.484926111111111</v>
      </c>
    </row>
    <row r="18690" spans="1:9" hidden="1" x14ac:dyDescent="0.25">
      <c r="A18690" t="s">
        <v>1336</v>
      </c>
      <c r="B18690">
        <v>31617</v>
      </c>
      <c r="C18690" t="s">
        <v>221</v>
      </c>
      <c r="D18690" s="29">
        <v>46023</v>
      </c>
      <c r="E18690" s="29">
        <v>46054</v>
      </c>
      <c r="F18690">
        <v>281.85000000000002</v>
      </c>
      <c r="G18690" t="s">
        <v>222</v>
      </c>
      <c r="H18690" t="s">
        <v>10</v>
      </c>
      <c r="I18690">
        <v>0.242704166666667</v>
      </c>
    </row>
    <row r="18691" spans="1:9" hidden="1" x14ac:dyDescent="0.25">
      <c r="A18691" t="s">
        <v>1338</v>
      </c>
      <c r="B18691">
        <v>31618</v>
      </c>
      <c r="C18691" t="s">
        <v>221</v>
      </c>
      <c r="D18691" s="29">
        <v>44927</v>
      </c>
      <c r="E18691" s="29">
        <v>44958</v>
      </c>
      <c r="F18691">
        <v>22641.200000000001</v>
      </c>
      <c r="G18691" t="s">
        <v>980</v>
      </c>
      <c r="H18691" t="s">
        <v>10</v>
      </c>
      <c r="I18691">
        <v>19.496588888888901</v>
      </c>
    </row>
    <row r="18692" spans="1:9" hidden="1" x14ac:dyDescent="0.25">
      <c r="A18692" t="s">
        <v>1338</v>
      </c>
      <c r="B18692">
        <v>31618</v>
      </c>
      <c r="C18692" t="s">
        <v>221</v>
      </c>
      <c r="D18692" s="29">
        <v>44958</v>
      </c>
      <c r="E18692" s="29">
        <v>44986</v>
      </c>
      <c r="F18692">
        <v>7560.15</v>
      </c>
      <c r="G18692" t="s">
        <v>980</v>
      </c>
      <c r="H18692" t="s">
        <v>10</v>
      </c>
      <c r="I18692">
        <v>5.8801166666666704</v>
      </c>
    </row>
    <row r="18693" spans="1:9" hidden="1" x14ac:dyDescent="0.25">
      <c r="A18693" t="s">
        <v>1338</v>
      </c>
      <c r="B18693">
        <v>31618</v>
      </c>
      <c r="C18693" t="s">
        <v>221</v>
      </c>
      <c r="D18693" s="29">
        <v>44958</v>
      </c>
      <c r="E18693" s="29">
        <v>44986</v>
      </c>
      <c r="F18693">
        <v>15107.22</v>
      </c>
      <c r="G18693" t="s">
        <v>980</v>
      </c>
      <c r="H18693" t="s">
        <v>10</v>
      </c>
      <c r="I18693">
        <v>11.75006</v>
      </c>
    </row>
    <row r="18694" spans="1:9" hidden="1" x14ac:dyDescent="0.25">
      <c r="A18694" t="s">
        <v>1340</v>
      </c>
      <c r="B18694">
        <v>31627</v>
      </c>
      <c r="C18694" t="s">
        <v>457</v>
      </c>
      <c r="D18694" s="29">
        <v>44927</v>
      </c>
      <c r="E18694" s="29">
        <v>44958</v>
      </c>
      <c r="F18694">
        <v>140854.75</v>
      </c>
      <c r="G18694" t="s">
        <v>981</v>
      </c>
      <c r="H18694" t="s">
        <v>10</v>
      </c>
      <c r="I18694">
        <v>121.291590277778</v>
      </c>
    </row>
    <row r="18695" spans="1:9" hidden="1" x14ac:dyDescent="0.25">
      <c r="A18695" t="s">
        <v>1340</v>
      </c>
      <c r="B18695">
        <v>31627</v>
      </c>
      <c r="C18695" t="s">
        <v>457</v>
      </c>
      <c r="D18695" s="29">
        <v>44958</v>
      </c>
      <c r="E18695" s="29">
        <v>44986</v>
      </c>
      <c r="F18695">
        <v>138684.45000000001</v>
      </c>
      <c r="G18695" t="s">
        <v>981</v>
      </c>
      <c r="H18695" t="s">
        <v>10</v>
      </c>
      <c r="I18695">
        <v>107.865683333333</v>
      </c>
    </row>
    <row r="18696" spans="1:9" hidden="1" x14ac:dyDescent="0.25">
      <c r="A18696" t="s">
        <v>1340</v>
      </c>
      <c r="B18696">
        <v>31627</v>
      </c>
      <c r="C18696" t="s">
        <v>457</v>
      </c>
      <c r="D18696" s="29">
        <v>44986</v>
      </c>
      <c r="E18696" s="29">
        <v>45017</v>
      </c>
      <c r="F18696">
        <v>136510.91</v>
      </c>
      <c r="G18696" t="s">
        <v>981</v>
      </c>
      <c r="H18696" t="s">
        <v>10</v>
      </c>
      <c r="I18696">
        <v>117.551061388889</v>
      </c>
    </row>
    <row r="18697" spans="1:9" hidden="1" x14ac:dyDescent="0.25">
      <c r="A18697" t="s">
        <v>1340</v>
      </c>
      <c r="B18697">
        <v>31627</v>
      </c>
      <c r="C18697" t="s">
        <v>457</v>
      </c>
      <c r="D18697" s="29">
        <v>45017</v>
      </c>
      <c r="E18697" s="29">
        <v>45047</v>
      </c>
      <c r="F18697">
        <v>134334.14000000001</v>
      </c>
      <c r="G18697" t="s">
        <v>981</v>
      </c>
      <c r="H18697" t="s">
        <v>10</v>
      </c>
      <c r="I18697">
        <v>111.945116666667</v>
      </c>
    </row>
    <row r="18698" spans="1:9" hidden="1" x14ac:dyDescent="0.25">
      <c r="A18698" t="s">
        <v>1340</v>
      </c>
      <c r="B18698">
        <v>31627</v>
      </c>
      <c r="C18698" t="s">
        <v>457</v>
      </c>
      <c r="D18698" s="29">
        <v>45047</v>
      </c>
      <c r="E18698" s="29">
        <v>45078</v>
      </c>
      <c r="F18698">
        <v>132154.13</v>
      </c>
      <c r="G18698" t="s">
        <v>981</v>
      </c>
      <c r="H18698" t="s">
        <v>10</v>
      </c>
      <c r="I18698">
        <v>113.799389722222</v>
      </c>
    </row>
    <row r="18699" spans="1:9" hidden="1" x14ac:dyDescent="0.25">
      <c r="A18699" t="s">
        <v>1340</v>
      </c>
      <c r="B18699">
        <v>31627</v>
      </c>
      <c r="C18699" t="s">
        <v>457</v>
      </c>
      <c r="D18699" s="29">
        <v>45078</v>
      </c>
      <c r="E18699" s="29">
        <v>45108</v>
      </c>
      <c r="F18699">
        <v>129970.87</v>
      </c>
      <c r="G18699" t="s">
        <v>981</v>
      </c>
      <c r="H18699" t="s">
        <v>10</v>
      </c>
      <c r="I18699">
        <v>108.309058333333</v>
      </c>
    </row>
    <row r="18700" spans="1:9" hidden="1" x14ac:dyDescent="0.25">
      <c r="A18700" t="s">
        <v>1340</v>
      </c>
      <c r="B18700">
        <v>31627</v>
      </c>
      <c r="C18700" t="s">
        <v>457</v>
      </c>
      <c r="D18700" s="29">
        <v>45108</v>
      </c>
      <c r="E18700" s="29">
        <v>45139</v>
      </c>
      <c r="F18700">
        <v>127784.36</v>
      </c>
      <c r="G18700" t="s">
        <v>981</v>
      </c>
      <c r="H18700" t="s">
        <v>10</v>
      </c>
      <c r="I18700">
        <v>110.03653222222199</v>
      </c>
    </row>
    <row r="18701" spans="1:9" hidden="1" x14ac:dyDescent="0.25">
      <c r="A18701" t="s">
        <v>1340</v>
      </c>
      <c r="B18701">
        <v>31627</v>
      </c>
      <c r="C18701" t="s">
        <v>457</v>
      </c>
      <c r="D18701" s="29">
        <v>45139</v>
      </c>
      <c r="E18701" s="29">
        <v>45170</v>
      </c>
      <c r="F18701">
        <v>125594.6</v>
      </c>
      <c r="G18701" t="s">
        <v>981</v>
      </c>
      <c r="H18701" t="s">
        <v>10</v>
      </c>
      <c r="I18701">
        <v>108.15090555555599</v>
      </c>
    </row>
    <row r="18702" spans="1:9" hidden="1" x14ac:dyDescent="0.25">
      <c r="A18702" t="s">
        <v>1340</v>
      </c>
      <c r="B18702">
        <v>31627</v>
      </c>
      <c r="C18702" t="s">
        <v>457</v>
      </c>
      <c r="D18702" s="29">
        <v>45170</v>
      </c>
      <c r="E18702" s="29">
        <v>45200</v>
      </c>
      <c r="F18702">
        <v>123401.58</v>
      </c>
      <c r="G18702" t="s">
        <v>981</v>
      </c>
      <c r="H18702" t="s">
        <v>10</v>
      </c>
      <c r="I18702">
        <v>102.83465</v>
      </c>
    </row>
    <row r="18703" spans="1:9" hidden="1" x14ac:dyDescent="0.25">
      <c r="A18703" t="s">
        <v>1340</v>
      </c>
      <c r="B18703">
        <v>31627</v>
      </c>
      <c r="C18703" t="s">
        <v>457</v>
      </c>
      <c r="D18703" s="29">
        <v>45200</v>
      </c>
      <c r="E18703" s="29">
        <v>45231</v>
      </c>
      <c r="F18703">
        <v>121205.29</v>
      </c>
      <c r="G18703" t="s">
        <v>981</v>
      </c>
      <c r="H18703" t="s">
        <v>10</v>
      </c>
      <c r="I18703">
        <v>104.371221944444</v>
      </c>
    </row>
    <row r="18704" spans="1:9" hidden="1" x14ac:dyDescent="0.25">
      <c r="A18704" t="s">
        <v>1340</v>
      </c>
      <c r="B18704">
        <v>31627</v>
      </c>
      <c r="C18704" t="s">
        <v>457</v>
      </c>
      <c r="D18704" s="29">
        <v>45231</v>
      </c>
      <c r="E18704" s="29">
        <v>45261</v>
      </c>
      <c r="F18704">
        <v>119005.73</v>
      </c>
      <c r="G18704" t="s">
        <v>981</v>
      </c>
      <c r="H18704" t="s">
        <v>10</v>
      </c>
      <c r="I18704">
        <v>99.171441666666695</v>
      </c>
    </row>
    <row r="18705" spans="1:9" hidden="1" x14ac:dyDescent="0.25">
      <c r="A18705" t="s">
        <v>1340</v>
      </c>
      <c r="B18705">
        <v>31627</v>
      </c>
      <c r="C18705" t="s">
        <v>457</v>
      </c>
      <c r="D18705" s="29">
        <v>45261</v>
      </c>
      <c r="E18705" s="29">
        <v>45292</v>
      </c>
      <c r="F18705">
        <v>116802.9</v>
      </c>
      <c r="G18705" t="s">
        <v>981</v>
      </c>
      <c r="H18705" t="s">
        <v>10</v>
      </c>
      <c r="I18705">
        <v>100.580275</v>
      </c>
    </row>
    <row r="18706" spans="1:9" hidden="1" x14ac:dyDescent="0.25">
      <c r="A18706" t="s">
        <v>1340</v>
      </c>
      <c r="B18706">
        <v>31627</v>
      </c>
      <c r="C18706" t="s">
        <v>457</v>
      </c>
      <c r="D18706" s="29">
        <v>45292</v>
      </c>
      <c r="E18706" s="29">
        <v>45323</v>
      </c>
      <c r="F18706">
        <v>114596.79</v>
      </c>
      <c r="G18706" t="s">
        <v>981</v>
      </c>
      <c r="H18706" t="s">
        <v>10</v>
      </c>
      <c r="I18706">
        <v>98.6805691666667</v>
      </c>
    </row>
    <row r="18707" spans="1:9" hidden="1" x14ac:dyDescent="0.25">
      <c r="A18707" t="s">
        <v>1340</v>
      </c>
      <c r="B18707">
        <v>31627</v>
      </c>
      <c r="C18707" t="s">
        <v>457</v>
      </c>
      <c r="D18707" s="29">
        <v>45323</v>
      </c>
      <c r="E18707" s="29">
        <v>45352</v>
      </c>
      <c r="F18707">
        <v>112387.39</v>
      </c>
      <c r="G18707" t="s">
        <v>981</v>
      </c>
      <c r="H18707" t="s">
        <v>10</v>
      </c>
      <c r="I18707">
        <v>90.534286388888901</v>
      </c>
    </row>
    <row r="18708" spans="1:9" hidden="1" x14ac:dyDescent="0.25">
      <c r="A18708" t="s">
        <v>1340</v>
      </c>
      <c r="B18708">
        <v>31627</v>
      </c>
      <c r="C18708" t="s">
        <v>457</v>
      </c>
      <c r="D18708" s="29">
        <v>45352</v>
      </c>
      <c r="E18708" s="29">
        <v>45383</v>
      </c>
      <c r="F18708">
        <v>110174.7</v>
      </c>
      <c r="G18708" t="s">
        <v>981</v>
      </c>
      <c r="H18708" t="s">
        <v>10</v>
      </c>
      <c r="I18708">
        <v>94.872658333333305</v>
      </c>
    </row>
    <row r="18709" spans="1:9" hidden="1" x14ac:dyDescent="0.25">
      <c r="A18709" t="s">
        <v>1340</v>
      </c>
      <c r="B18709">
        <v>31627</v>
      </c>
      <c r="C18709" t="s">
        <v>457</v>
      </c>
      <c r="D18709" s="29">
        <v>45383</v>
      </c>
      <c r="E18709" s="29">
        <v>45413</v>
      </c>
      <c r="F18709">
        <v>107958.72</v>
      </c>
      <c r="G18709" t="s">
        <v>981</v>
      </c>
      <c r="H18709" t="s">
        <v>10</v>
      </c>
      <c r="I18709">
        <v>89.965599999999995</v>
      </c>
    </row>
    <row r="18710" spans="1:9" hidden="1" x14ac:dyDescent="0.25">
      <c r="A18710" t="s">
        <v>1340</v>
      </c>
      <c r="B18710">
        <v>31627</v>
      </c>
      <c r="C18710" t="s">
        <v>457</v>
      </c>
      <c r="D18710" s="29">
        <v>45413</v>
      </c>
      <c r="E18710" s="29">
        <v>45444</v>
      </c>
      <c r="F18710">
        <v>105739.44</v>
      </c>
      <c r="G18710" t="s">
        <v>981</v>
      </c>
      <c r="H18710" t="s">
        <v>10</v>
      </c>
      <c r="I18710">
        <v>91.053406666666703</v>
      </c>
    </row>
    <row r="18711" spans="1:9" hidden="1" x14ac:dyDescent="0.25">
      <c r="A18711" t="s">
        <v>1340</v>
      </c>
      <c r="B18711">
        <v>31627</v>
      </c>
      <c r="C18711" t="s">
        <v>457</v>
      </c>
      <c r="D18711" s="29">
        <v>45444</v>
      </c>
      <c r="E18711" s="29">
        <v>45474</v>
      </c>
      <c r="F18711">
        <v>103516.86</v>
      </c>
      <c r="G18711" t="s">
        <v>981</v>
      </c>
      <c r="H18711" t="s">
        <v>10</v>
      </c>
      <c r="I18711">
        <v>86.264049999999997</v>
      </c>
    </row>
    <row r="18712" spans="1:9" hidden="1" x14ac:dyDescent="0.25">
      <c r="A18712" t="s">
        <v>1340</v>
      </c>
      <c r="B18712">
        <v>31627</v>
      </c>
      <c r="C18712" t="s">
        <v>457</v>
      </c>
      <c r="D18712" s="29">
        <v>45474</v>
      </c>
      <c r="E18712" s="29">
        <v>45505</v>
      </c>
      <c r="F18712">
        <v>101290.97</v>
      </c>
      <c r="G18712" t="s">
        <v>981</v>
      </c>
      <c r="H18712" t="s">
        <v>10</v>
      </c>
      <c r="I18712">
        <v>87.222779722222199</v>
      </c>
    </row>
    <row r="18713" spans="1:9" hidden="1" x14ac:dyDescent="0.25">
      <c r="A18713" t="s">
        <v>1340</v>
      </c>
      <c r="B18713">
        <v>31627</v>
      </c>
      <c r="C18713" t="s">
        <v>457</v>
      </c>
      <c r="D18713" s="29">
        <v>45505</v>
      </c>
      <c r="E18713" s="29">
        <v>45536</v>
      </c>
      <c r="F18713">
        <v>99061.77</v>
      </c>
      <c r="G18713" t="s">
        <v>981</v>
      </c>
      <c r="H18713" t="s">
        <v>10</v>
      </c>
      <c r="I18713">
        <v>85.303190833333304</v>
      </c>
    </row>
    <row r="18714" spans="1:9" hidden="1" x14ac:dyDescent="0.25">
      <c r="A18714" t="s">
        <v>1340</v>
      </c>
      <c r="B18714">
        <v>31627</v>
      </c>
      <c r="C18714" t="s">
        <v>457</v>
      </c>
      <c r="D18714" s="29">
        <v>45536</v>
      </c>
      <c r="E18714" s="29">
        <v>45566</v>
      </c>
      <c r="F18714">
        <v>96829.25</v>
      </c>
      <c r="G18714" t="s">
        <v>981</v>
      </c>
      <c r="H18714" t="s">
        <v>10</v>
      </c>
      <c r="I18714">
        <v>80.691041666666706</v>
      </c>
    </row>
    <row r="18715" spans="1:9" hidden="1" x14ac:dyDescent="0.25">
      <c r="A18715" t="s">
        <v>1340</v>
      </c>
      <c r="B18715">
        <v>31627</v>
      </c>
      <c r="C18715" t="s">
        <v>457</v>
      </c>
      <c r="D18715" s="29">
        <v>45566</v>
      </c>
      <c r="E18715" s="29">
        <v>45597</v>
      </c>
      <c r="F18715">
        <v>94593.4</v>
      </c>
      <c r="G18715" t="s">
        <v>981</v>
      </c>
      <c r="H18715" t="s">
        <v>10</v>
      </c>
      <c r="I18715">
        <v>81.4554277777778</v>
      </c>
    </row>
    <row r="18716" spans="1:9" hidden="1" x14ac:dyDescent="0.25">
      <c r="A18716" t="s">
        <v>1340</v>
      </c>
      <c r="B18716">
        <v>31627</v>
      </c>
      <c r="C18716" t="s">
        <v>457</v>
      </c>
      <c r="D18716" s="29">
        <v>45597</v>
      </c>
      <c r="E18716" s="29">
        <v>45627</v>
      </c>
      <c r="F18716">
        <v>92354.22</v>
      </c>
      <c r="G18716" t="s">
        <v>981</v>
      </c>
      <c r="H18716" t="s">
        <v>10</v>
      </c>
      <c r="I18716">
        <v>76.961849999999998</v>
      </c>
    </row>
    <row r="18717" spans="1:9" hidden="1" x14ac:dyDescent="0.25">
      <c r="A18717" t="s">
        <v>1340</v>
      </c>
      <c r="B18717">
        <v>31627</v>
      </c>
      <c r="C18717" t="s">
        <v>457</v>
      </c>
      <c r="D18717" s="29">
        <v>45627</v>
      </c>
      <c r="E18717" s="29">
        <v>45658</v>
      </c>
      <c r="F18717">
        <v>90111.71</v>
      </c>
      <c r="G18717" t="s">
        <v>981</v>
      </c>
      <c r="H18717" t="s">
        <v>10</v>
      </c>
      <c r="I18717">
        <v>77.596194722222194</v>
      </c>
    </row>
    <row r="18718" spans="1:9" hidden="1" x14ac:dyDescent="0.25">
      <c r="A18718" t="s">
        <v>1340</v>
      </c>
      <c r="B18718">
        <v>31627</v>
      </c>
      <c r="C18718" t="s">
        <v>457</v>
      </c>
      <c r="D18718" s="29">
        <v>45658</v>
      </c>
      <c r="E18718" s="29">
        <v>45689</v>
      </c>
      <c r="F18718">
        <v>87865.86</v>
      </c>
      <c r="G18718" t="s">
        <v>981</v>
      </c>
      <c r="H18718" t="s">
        <v>10</v>
      </c>
      <c r="I18718">
        <v>75.662268333333301</v>
      </c>
    </row>
    <row r="18719" spans="1:9" hidden="1" x14ac:dyDescent="0.25">
      <c r="A18719" t="s">
        <v>1340</v>
      </c>
      <c r="B18719">
        <v>31627</v>
      </c>
      <c r="C18719" t="s">
        <v>457</v>
      </c>
      <c r="D18719" s="29">
        <v>45689</v>
      </c>
      <c r="E18719" s="29">
        <v>45717</v>
      </c>
      <c r="F18719">
        <v>85616.67</v>
      </c>
      <c r="G18719" t="s">
        <v>981</v>
      </c>
      <c r="H18719" t="s">
        <v>10</v>
      </c>
      <c r="I18719">
        <v>66.590743333333293</v>
      </c>
    </row>
    <row r="18720" spans="1:9" hidden="1" x14ac:dyDescent="0.25">
      <c r="A18720" t="s">
        <v>1340</v>
      </c>
      <c r="B18720">
        <v>31627</v>
      </c>
      <c r="C18720" t="s">
        <v>457</v>
      </c>
      <c r="D18720" s="29">
        <v>45717</v>
      </c>
      <c r="E18720" s="29">
        <v>45748</v>
      </c>
      <c r="F18720">
        <v>83364.13</v>
      </c>
      <c r="G18720" t="s">
        <v>981</v>
      </c>
      <c r="H18720" t="s">
        <v>10</v>
      </c>
      <c r="I18720">
        <v>71.785778611111098</v>
      </c>
    </row>
    <row r="18721" spans="1:9" hidden="1" x14ac:dyDescent="0.25">
      <c r="A18721" t="s">
        <v>1340</v>
      </c>
      <c r="B18721">
        <v>31627</v>
      </c>
      <c r="C18721" t="s">
        <v>457</v>
      </c>
      <c r="D18721" s="29">
        <v>45748</v>
      </c>
      <c r="E18721" s="29">
        <v>45778</v>
      </c>
      <c r="F18721">
        <v>81108.240000000005</v>
      </c>
      <c r="G18721" t="s">
        <v>981</v>
      </c>
      <c r="H18721" t="s">
        <v>10</v>
      </c>
      <c r="I18721">
        <v>67.590199999999996</v>
      </c>
    </row>
    <row r="18722" spans="1:9" hidden="1" x14ac:dyDescent="0.25">
      <c r="A18722" t="s">
        <v>1340</v>
      </c>
      <c r="B18722">
        <v>31627</v>
      </c>
      <c r="C18722" t="s">
        <v>457</v>
      </c>
      <c r="D18722" s="29">
        <v>45778</v>
      </c>
      <c r="E18722" s="29">
        <v>45809</v>
      </c>
      <c r="F18722">
        <v>78848.990000000005</v>
      </c>
      <c r="G18722" t="s">
        <v>981</v>
      </c>
      <c r="H18722" t="s">
        <v>10</v>
      </c>
      <c r="I18722">
        <v>67.897741388888903</v>
      </c>
    </row>
    <row r="18723" spans="1:9" hidden="1" x14ac:dyDescent="0.25">
      <c r="A18723" t="s">
        <v>1340</v>
      </c>
      <c r="B18723">
        <v>31627</v>
      </c>
      <c r="C18723" t="s">
        <v>457</v>
      </c>
      <c r="D18723" s="29">
        <v>45809</v>
      </c>
      <c r="E18723" s="29">
        <v>45839</v>
      </c>
      <c r="F18723">
        <v>76586.38</v>
      </c>
      <c r="G18723" t="s">
        <v>981</v>
      </c>
      <c r="H18723" t="s">
        <v>10</v>
      </c>
      <c r="I18723">
        <v>63.8219833333333</v>
      </c>
    </row>
    <row r="18724" spans="1:9" hidden="1" x14ac:dyDescent="0.25">
      <c r="A18724" t="s">
        <v>1340</v>
      </c>
      <c r="B18724">
        <v>31627</v>
      </c>
      <c r="C18724" t="s">
        <v>457</v>
      </c>
      <c r="D18724" s="29">
        <v>45839</v>
      </c>
      <c r="E18724" s="29">
        <v>45870</v>
      </c>
      <c r="F18724">
        <v>74320.399999999994</v>
      </c>
      <c r="G18724" t="s">
        <v>981</v>
      </c>
      <c r="H18724" t="s">
        <v>10</v>
      </c>
      <c r="I18724">
        <v>63.9981222222222</v>
      </c>
    </row>
    <row r="18725" spans="1:9" hidden="1" x14ac:dyDescent="0.25">
      <c r="A18725" t="s">
        <v>1340</v>
      </c>
      <c r="B18725">
        <v>31627</v>
      </c>
      <c r="C18725" t="s">
        <v>457</v>
      </c>
      <c r="D18725" s="29">
        <v>45870</v>
      </c>
      <c r="E18725" s="29">
        <v>45901</v>
      </c>
      <c r="F18725">
        <v>72051.039999999994</v>
      </c>
      <c r="G18725" t="s">
        <v>981</v>
      </c>
      <c r="H18725" t="s">
        <v>10</v>
      </c>
      <c r="I18725">
        <v>62.043951111111099</v>
      </c>
    </row>
    <row r="18726" spans="1:9" hidden="1" x14ac:dyDescent="0.25">
      <c r="A18726" t="s">
        <v>1340</v>
      </c>
      <c r="B18726">
        <v>31627</v>
      </c>
      <c r="C18726" t="s">
        <v>457</v>
      </c>
      <c r="D18726" s="29">
        <v>45901</v>
      </c>
      <c r="E18726" s="29">
        <v>45931</v>
      </c>
      <c r="F18726">
        <v>69778.3</v>
      </c>
      <c r="G18726" t="s">
        <v>981</v>
      </c>
      <c r="H18726" t="s">
        <v>10</v>
      </c>
      <c r="I18726">
        <v>58.148583333333299</v>
      </c>
    </row>
    <row r="18727" spans="1:9" hidden="1" x14ac:dyDescent="0.25">
      <c r="A18727" t="s">
        <v>1340</v>
      </c>
      <c r="B18727">
        <v>31627</v>
      </c>
      <c r="C18727" t="s">
        <v>457</v>
      </c>
      <c r="D18727" s="29">
        <v>45931</v>
      </c>
      <c r="E18727" s="29">
        <v>45962</v>
      </c>
      <c r="F18727">
        <v>67502.179999999993</v>
      </c>
      <c r="G18727" t="s">
        <v>981</v>
      </c>
      <c r="H18727" t="s">
        <v>10</v>
      </c>
      <c r="I18727">
        <v>58.126877222222198</v>
      </c>
    </row>
    <row r="18728" spans="1:9" hidden="1" x14ac:dyDescent="0.25">
      <c r="A18728" t="s">
        <v>1340</v>
      </c>
      <c r="B18728">
        <v>31627</v>
      </c>
      <c r="C18728" t="s">
        <v>457</v>
      </c>
      <c r="D18728" s="29">
        <v>45962</v>
      </c>
      <c r="E18728" s="29">
        <v>45992</v>
      </c>
      <c r="F18728">
        <v>65222.67</v>
      </c>
      <c r="G18728" t="s">
        <v>981</v>
      </c>
      <c r="H18728" t="s">
        <v>10</v>
      </c>
      <c r="I18728">
        <v>54.352224999999997</v>
      </c>
    </row>
    <row r="18729" spans="1:9" hidden="1" x14ac:dyDescent="0.25">
      <c r="A18729" t="s">
        <v>1340</v>
      </c>
      <c r="B18729">
        <v>31627</v>
      </c>
      <c r="C18729" t="s">
        <v>457</v>
      </c>
      <c r="D18729" s="29">
        <v>45992</v>
      </c>
      <c r="E18729" s="29">
        <v>46023</v>
      </c>
      <c r="F18729">
        <v>62939.77</v>
      </c>
      <c r="G18729" t="s">
        <v>981</v>
      </c>
      <c r="H18729" t="s">
        <v>10</v>
      </c>
      <c r="I18729">
        <v>54.198135277777801</v>
      </c>
    </row>
    <row r="18730" spans="1:9" hidden="1" x14ac:dyDescent="0.25">
      <c r="A18730" t="s">
        <v>1340</v>
      </c>
      <c r="B18730">
        <v>31627</v>
      </c>
      <c r="C18730" t="s">
        <v>457</v>
      </c>
      <c r="D18730" s="29">
        <v>46023</v>
      </c>
      <c r="E18730" s="29">
        <v>46054</v>
      </c>
      <c r="F18730">
        <v>60653.47</v>
      </c>
      <c r="G18730" t="s">
        <v>981</v>
      </c>
      <c r="H18730" t="s">
        <v>10</v>
      </c>
      <c r="I18730">
        <v>52.229376944444397</v>
      </c>
    </row>
    <row r="18731" spans="1:9" hidden="1" x14ac:dyDescent="0.25">
      <c r="A18731" t="s">
        <v>1340</v>
      </c>
      <c r="B18731">
        <v>31627</v>
      </c>
      <c r="C18731" t="s">
        <v>457</v>
      </c>
      <c r="D18731" s="29">
        <v>46054</v>
      </c>
      <c r="E18731" s="29">
        <v>46082</v>
      </c>
      <c r="F18731">
        <v>58363.77</v>
      </c>
      <c r="G18731" t="s">
        <v>981</v>
      </c>
      <c r="H18731" t="s">
        <v>10</v>
      </c>
      <c r="I18731">
        <v>45.3940433333333</v>
      </c>
    </row>
    <row r="18732" spans="1:9" hidden="1" x14ac:dyDescent="0.25">
      <c r="A18732" t="s">
        <v>1340</v>
      </c>
      <c r="B18732">
        <v>31627</v>
      </c>
      <c r="C18732" t="s">
        <v>457</v>
      </c>
      <c r="D18732" s="29">
        <v>46082</v>
      </c>
      <c r="E18732" s="29">
        <v>46113</v>
      </c>
      <c r="F18732">
        <v>56070.66</v>
      </c>
      <c r="G18732" t="s">
        <v>981</v>
      </c>
      <c r="H18732" t="s">
        <v>10</v>
      </c>
      <c r="I18732">
        <v>48.283068333333297</v>
      </c>
    </row>
    <row r="18733" spans="1:9" hidden="1" x14ac:dyDescent="0.25">
      <c r="A18733" t="s">
        <v>1340</v>
      </c>
      <c r="B18733">
        <v>31627</v>
      </c>
      <c r="C18733" t="s">
        <v>457</v>
      </c>
      <c r="D18733" s="29">
        <v>46113</v>
      </c>
      <c r="E18733" s="29">
        <v>46143</v>
      </c>
      <c r="F18733">
        <v>53774.13</v>
      </c>
      <c r="G18733" t="s">
        <v>981</v>
      </c>
      <c r="H18733" t="s">
        <v>10</v>
      </c>
      <c r="I18733">
        <v>44.811774999999997</v>
      </c>
    </row>
    <row r="18734" spans="1:9" hidden="1" x14ac:dyDescent="0.25">
      <c r="A18734" t="s">
        <v>1340</v>
      </c>
      <c r="B18734">
        <v>31627</v>
      </c>
      <c r="C18734" t="s">
        <v>457</v>
      </c>
      <c r="D18734" s="29">
        <v>46143</v>
      </c>
      <c r="E18734" s="29">
        <v>46174</v>
      </c>
      <c r="F18734">
        <v>51474.19</v>
      </c>
      <c r="G18734" t="s">
        <v>981</v>
      </c>
      <c r="H18734" t="s">
        <v>10</v>
      </c>
      <c r="I18734">
        <v>44.3249969444445</v>
      </c>
    </row>
    <row r="18735" spans="1:9" hidden="1" x14ac:dyDescent="0.25">
      <c r="A18735" t="s">
        <v>1340</v>
      </c>
      <c r="B18735">
        <v>31627</v>
      </c>
      <c r="C18735" t="s">
        <v>457</v>
      </c>
      <c r="D18735" s="29">
        <v>46174</v>
      </c>
      <c r="E18735" s="29">
        <v>46204</v>
      </c>
      <c r="F18735">
        <v>49170.82</v>
      </c>
      <c r="G18735" t="s">
        <v>981</v>
      </c>
      <c r="H18735" t="s">
        <v>10</v>
      </c>
      <c r="I18735">
        <v>40.975683333333301</v>
      </c>
    </row>
    <row r="18736" spans="1:9" hidden="1" x14ac:dyDescent="0.25">
      <c r="A18736" t="s">
        <v>1340</v>
      </c>
      <c r="B18736">
        <v>31627</v>
      </c>
      <c r="C18736" t="s">
        <v>457</v>
      </c>
      <c r="D18736" s="29">
        <v>46204</v>
      </c>
      <c r="E18736" s="29">
        <v>46235</v>
      </c>
      <c r="F18736">
        <v>46864.02</v>
      </c>
      <c r="G18736" t="s">
        <v>981</v>
      </c>
      <c r="H18736" t="s">
        <v>10</v>
      </c>
      <c r="I18736">
        <v>40.355128333333298</v>
      </c>
    </row>
    <row r="18737" spans="1:9" hidden="1" x14ac:dyDescent="0.25">
      <c r="A18737" t="s">
        <v>1340</v>
      </c>
      <c r="B18737">
        <v>31627</v>
      </c>
      <c r="C18737" t="s">
        <v>457</v>
      </c>
      <c r="D18737" s="29">
        <v>46235</v>
      </c>
      <c r="E18737" s="29">
        <v>46266</v>
      </c>
      <c r="F18737">
        <v>44553.79</v>
      </c>
      <c r="G18737" t="s">
        <v>981</v>
      </c>
      <c r="H18737" t="s">
        <v>10</v>
      </c>
      <c r="I18737">
        <v>38.365763611111099</v>
      </c>
    </row>
    <row r="18738" spans="1:9" hidden="1" x14ac:dyDescent="0.25">
      <c r="A18738" t="s">
        <v>1340</v>
      </c>
      <c r="B18738">
        <v>31627</v>
      </c>
      <c r="C18738" t="s">
        <v>457</v>
      </c>
      <c r="D18738" s="29">
        <v>46266</v>
      </c>
      <c r="E18738" s="29">
        <v>46296</v>
      </c>
      <c r="F18738">
        <v>42240.12</v>
      </c>
      <c r="G18738" t="s">
        <v>981</v>
      </c>
      <c r="H18738" t="s">
        <v>10</v>
      </c>
      <c r="I18738">
        <v>35.200099999999999</v>
      </c>
    </row>
    <row r="18739" spans="1:9" hidden="1" x14ac:dyDescent="0.25">
      <c r="A18739" t="s">
        <v>1340</v>
      </c>
      <c r="B18739">
        <v>31627</v>
      </c>
      <c r="C18739" t="s">
        <v>457</v>
      </c>
      <c r="D18739" s="29">
        <v>46296</v>
      </c>
      <c r="E18739" s="29">
        <v>46327</v>
      </c>
      <c r="F18739">
        <v>39923</v>
      </c>
      <c r="G18739" t="s">
        <v>981</v>
      </c>
      <c r="H18739" t="s">
        <v>10</v>
      </c>
      <c r="I18739">
        <v>34.378138888888898</v>
      </c>
    </row>
    <row r="18740" spans="1:9" hidden="1" x14ac:dyDescent="0.25">
      <c r="A18740" t="s">
        <v>1340</v>
      </c>
      <c r="B18740">
        <v>31627</v>
      </c>
      <c r="C18740" t="s">
        <v>457</v>
      </c>
      <c r="D18740" s="29">
        <v>46327</v>
      </c>
      <c r="E18740" s="29">
        <v>46357</v>
      </c>
      <c r="F18740">
        <v>37602.43</v>
      </c>
      <c r="G18740" t="s">
        <v>981</v>
      </c>
      <c r="H18740" t="s">
        <v>10</v>
      </c>
      <c r="I18740">
        <v>31.3353583333333</v>
      </c>
    </row>
    <row r="18741" spans="1:9" hidden="1" x14ac:dyDescent="0.25">
      <c r="A18741" t="s">
        <v>1340</v>
      </c>
      <c r="B18741">
        <v>31627</v>
      </c>
      <c r="C18741" t="s">
        <v>457</v>
      </c>
      <c r="D18741" s="29">
        <v>46357</v>
      </c>
      <c r="E18741" s="29">
        <v>46388</v>
      </c>
      <c r="F18741">
        <v>35278.410000000003</v>
      </c>
      <c r="G18741" t="s">
        <v>981</v>
      </c>
      <c r="H18741" t="s">
        <v>10</v>
      </c>
      <c r="I18741">
        <v>30.3786308333333</v>
      </c>
    </row>
    <row r="18742" spans="1:9" hidden="1" x14ac:dyDescent="0.25">
      <c r="A18742" t="s">
        <v>1340</v>
      </c>
      <c r="B18742">
        <v>31627</v>
      </c>
      <c r="C18742" t="s">
        <v>457</v>
      </c>
      <c r="D18742" s="29">
        <v>46388</v>
      </c>
      <c r="E18742" s="29">
        <v>46419</v>
      </c>
      <c r="F18742">
        <v>32950.93</v>
      </c>
      <c r="G18742" t="s">
        <v>981</v>
      </c>
      <c r="H18742" t="s">
        <v>10</v>
      </c>
      <c r="I18742">
        <v>28.3744119444444</v>
      </c>
    </row>
    <row r="18743" spans="1:9" hidden="1" x14ac:dyDescent="0.25">
      <c r="A18743" t="s">
        <v>1340</v>
      </c>
      <c r="B18743">
        <v>31627</v>
      </c>
      <c r="C18743" t="s">
        <v>457</v>
      </c>
      <c r="D18743" s="29">
        <v>46419</v>
      </c>
      <c r="E18743" s="29">
        <v>46447</v>
      </c>
      <c r="F18743">
        <v>30619.99</v>
      </c>
      <c r="G18743" t="s">
        <v>981</v>
      </c>
      <c r="H18743" t="s">
        <v>10</v>
      </c>
      <c r="I18743">
        <v>23.815547777777802</v>
      </c>
    </row>
    <row r="18744" spans="1:9" hidden="1" x14ac:dyDescent="0.25">
      <c r="A18744" t="s">
        <v>1340</v>
      </c>
      <c r="B18744">
        <v>31627</v>
      </c>
      <c r="C18744" t="s">
        <v>457</v>
      </c>
      <c r="D18744" s="29">
        <v>46447</v>
      </c>
      <c r="E18744" s="29">
        <v>46478</v>
      </c>
      <c r="F18744">
        <v>28285.57</v>
      </c>
      <c r="G18744" t="s">
        <v>981</v>
      </c>
      <c r="H18744" t="s">
        <v>10</v>
      </c>
      <c r="I18744">
        <v>24.357018611111101</v>
      </c>
    </row>
    <row r="18745" spans="1:9" hidden="1" x14ac:dyDescent="0.25">
      <c r="A18745" t="s">
        <v>1340</v>
      </c>
      <c r="B18745">
        <v>31627</v>
      </c>
      <c r="C18745" t="s">
        <v>457</v>
      </c>
      <c r="D18745" s="29">
        <v>46478</v>
      </c>
      <c r="E18745" s="29">
        <v>46508</v>
      </c>
      <c r="F18745">
        <v>25947.68</v>
      </c>
      <c r="G18745" t="s">
        <v>981</v>
      </c>
      <c r="H18745" t="s">
        <v>10</v>
      </c>
      <c r="I18745">
        <v>21.623066666666698</v>
      </c>
    </row>
    <row r="18746" spans="1:9" hidden="1" x14ac:dyDescent="0.25">
      <c r="A18746" t="s">
        <v>1340</v>
      </c>
      <c r="B18746">
        <v>31627</v>
      </c>
      <c r="C18746" t="s">
        <v>457</v>
      </c>
      <c r="D18746" s="29">
        <v>46508</v>
      </c>
      <c r="E18746" s="29">
        <v>46539</v>
      </c>
      <c r="F18746">
        <v>23606.31</v>
      </c>
      <c r="G18746" t="s">
        <v>981</v>
      </c>
      <c r="H18746" t="s">
        <v>10</v>
      </c>
      <c r="I18746">
        <v>20.327655833333299</v>
      </c>
    </row>
    <row r="18747" spans="1:9" hidden="1" x14ac:dyDescent="0.25">
      <c r="A18747" t="s">
        <v>1340</v>
      </c>
      <c r="B18747">
        <v>31627</v>
      </c>
      <c r="C18747" t="s">
        <v>457</v>
      </c>
      <c r="D18747" s="29">
        <v>46539</v>
      </c>
      <c r="E18747" s="29">
        <v>46569</v>
      </c>
      <c r="F18747">
        <v>21261.45</v>
      </c>
      <c r="G18747" t="s">
        <v>981</v>
      </c>
      <c r="H18747" t="s">
        <v>10</v>
      </c>
      <c r="I18747">
        <v>17.717874999999999</v>
      </c>
    </row>
    <row r="18748" spans="1:9" hidden="1" x14ac:dyDescent="0.25">
      <c r="A18748" t="s">
        <v>1340</v>
      </c>
      <c r="B18748">
        <v>31627</v>
      </c>
      <c r="C18748" t="s">
        <v>457</v>
      </c>
      <c r="D18748" s="29">
        <v>46569</v>
      </c>
      <c r="E18748" s="29">
        <v>46600</v>
      </c>
      <c r="F18748">
        <v>18913.099999999999</v>
      </c>
      <c r="G18748" t="s">
        <v>981</v>
      </c>
      <c r="H18748" t="s">
        <v>10</v>
      </c>
      <c r="I18748">
        <v>16.286280555555599</v>
      </c>
    </row>
    <row r="18749" spans="1:9" hidden="1" x14ac:dyDescent="0.25">
      <c r="A18749" t="s">
        <v>1340</v>
      </c>
      <c r="B18749">
        <v>31627</v>
      </c>
      <c r="C18749" t="s">
        <v>457</v>
      </c>
      <c r="D18749" s="29">
        <v>46600</v>
      </c>
      <c r="E18749" s="29">
        <v>46631</v>
      </c>
      <c r="F18749">
        <v>16561.259999999998</v>
      </c>
      <c r="G18749" t="s">
        <v>981</v>
      </c>
      <c r="H18749" t="s">
        <v>10</v>
      </c>
      <c r="I18749">
        <v>14.261085</v>
      </c>
    </row>
    <row r="18750" spans="1:9" hidden="1" x14ac:dyDescent="0.25">
      <c r="A18750" t="s">
        <v>1340</v>
      </c>
      <c r="B18750">
        <v>31627</v>
      </c>
      <c r="C18750" t="s">
        <v>457</v>
      </c>
      <c r="D18750" s="29">
        <v>46631</v>
      </c>
      <c r="E18750" s="29">
        <v>46661</v>
      </c>
      <c r="F18750">
        <v>14205.92</v>
      </c>
      <c r="G18750" t="s">
        <v>981</v>
      </c>
      <c r="H18750" t="s">
        <v>10</v>
      </c>
      <c r="I18750">
        <v>11.8382666666667</v>
      </c>
    </row>
    <row r="18751" spans="1:9" hidden="1" x14ac:dyDescent="0.25">
      <c r="A18751" t="s">
        <v>1340</v>
      </c>
      <c r="B18751">
        <v>31627</v>
      </c>
      <c r="C18751" t="s">
        <v>457</v>
      </c>
      <c r="D18751" s="29">
        <v>46661</v>
      </c>
      <c r="E18751" s="29">
        <v>46692</v>
      </c>
      <c r="F18751">
        <v>11847.07</v>
      </c>
      <c r="G18751" t="s">
        <v>981</v>
      </c>
      <c r="H18751" t="s">
        <v>10</v>
      </c>
      <c r="I18751">
        <v>10.2016436111111</v>
      </c>
    </row>
    <row r="18752" spans="1:9" hidden="1" x14ac:dyDescent="0.25">
      <c r="A18752" t="s">
        <v>1340</v>
      </c>
      <c r="B18752">
        <v>31627</v>
      </c>
      <c r="C18752" t="s">
        <v>457</v>
      </c>
      <c r="D18752" s="29">
        <v>46692</v>
      </c>
      <c r="E18752" s="29">
        <v>46722</v>
      </c>
      <c r="F18752">
        <v>9484.7099999999991</v>
      </c>
      <c r="G18752" t="s">
        <v>981</v>
      </c>
      <c r="H18752" t="s">
        <v>10</v>
      </c>
      <c r="I18752">
        <v>7.9039250000000001</v>
      </c>
    </row>
    <row r="18753" spans="1:9" hidden="1" x14ac:dyDescent="0.25">
      <c r="A18753" t="s">
        <v>1340</v>
      </c>
      <c r="B18753">
        <v>31627</v>
      </c>
      <c r="C18753" t="s">
        <v>457</v>
      </c>
      <c r="D18753" s="29">
        <v>46722</v>
      </c>
      <c r="E18753" s="29">
        <v>46753</v>
      </c>
      <c r="F18753">
        <v>7118.83</v>
      </c>
      <c r="G18753" t="s">
        <v>981</v>
      </c>
      <c r="H18753" t="s">
        <v>10</v>
      </c>
      <c r="I18753">
        <v>6.1301036111111102</v>
      </c>
    </row>
    <row r="18754" spans="1:9" hidden="1" x14ac:dyDescent="0.25">
      <c r="A18754" t="s">
        <v>1340</v>
      </c>
      <c r="B18754">
        <v>31627</v>
      </c>
      <c r="C18754" t="s">
        <v>457</v>
      </c>
      <c r="D18754" s="29">
        <v>46753</v>
      </c>
      <c r="E18754" s="29">
        <v>46784</v>
      </c>
      <c r="F18754">
        <v>4749.43</v>
      </c>
      <c r="G18754" t="s">
        <v>981</v>
      </c>
      <c r="H18754" t="s">
        <v>10</v>
      </c>
      <c r="I18754">
        <v>4.0897869444444499</v>
      </c>
    </row>
    <row r="18755" spans="1:9" hidden="1" x14ac:dyDescent="0.25">
      <c r="A18755" t="s">
        <v>1340</v>
      </c>
      <c r="B18755">
        <v>31627</v>
      </c>
      <c r="C18755" t="s">
        <v>457</v>
      </c>
      <c r="D18755" s="29">
        <v>46784</v>
      </c>
      <c r="E18755" s="29">
        <v>46813</v>
      </c>
      <c r="F18755">
        <v>2376.5</v>
      </c>
      <c r="G18755" t="s">
        <v>981</v>
      </c>
      <c r="H18755" t="s">
        <v>10</v>
      </c>
      <c r="I18755">
        <v>1.9144027777777799</v>
      </c>
    </row>
    <row r="18756" spans="1:9" hidden="1" x14ac:dyDescent="0.25">
      <c r="A18756" t="s">
        <v>1342</v>
      </c>
      <c r="B18756">
        <v>31634</v>
      </c>
      <c r="C18756" t="s">
        <v>457</v>
      </c>
      <c r="D18756" s="29">
        <v>44926</v>
      </c>
      <c r="E18756" s="29">
        <v>44957</v>
      </c>
      <c r="F18756">
        <v>183707.62</v>
      </c>
      <c r="G18756" t="s">
        <v>982</v>
      </c>
      <c r="H18756" t="s">
        <v>10</v>
      </c>
      <c r="I18756">
        <v>158.192672777778</v>
      </c>
    </row>
    <row r="18757" spans="1:9" hidden="1" x14ac:dyDescent="0.25">
      <c r="A18757" t="s">
        <v>1342</v>
      </c>
      <c r="B18757">
        <v>31634</v>
      </c>
      <c r="C18757" t="s">
        <v>457</v>
      </c>
      <c r="D18757" s="29">
        <v>44957</v>
      </c>
      <c r="E18757" s="29">
        <v>44985</v>
      </c>
      <c r="F18757">
        <v>176494.54</v>
      </c>
      <c r="G18757" t="s">
        <v>982</v>
      </c>
      <c r="H18757" t="s">
        <v>10</v>
      </c>
      <c r="I18757">
        <v>137.273531111111</v>
      </c>
    </row>
    <row r="18758" spans="1:9" hidden="1" x14ac:dyDescent="0.25">
      <c r="A18758" t="s">
        <v>1342</v>
      </c>
      <c r="B18758">
        <v>31634</v>
      </c>
      <c r="C18758" t="s">
        <v>457</v>
      </c>
      <c r="D18758" s="29">
        <v>44985</v>
      </c>
      <c r="E18758" s="29">
        <v>45016</v>
      </c>
      <c r="F18758">
        <v>169260.97</v>
      </c>
      <c r="G18758" t="s">
        <v>982</v>
      </c>
      <c r="H18758" t="s">
        <v>10</v>
      </c>
      <c r="I18758">
        <v>145.75250194444399</v>
      </c>
    </row>
    <row r="18759" spans="1:9" hidden="1" x14ac:dyDescent="0.25">
      <c r="A18759" t="s">
        <v>1342</v>
      </c>
      <c r="B18759">
        <v>31634</v>
      </c>
      <c r="C18759" t="s">
        <v>457</v>
      </c>
      <c r="D18759" s="29">
        <v>45016</v>
      </c>
      <c r="E18759" s="29">
        <v>45046</v>
      </c>
      <c r="F18759">
        <v>162006.85</v>
      </c>
      <c r="G18759" t="s">
        <v>982</v>
      </c>
      <c r="H18759" t="s">
        <v>10</v>
      </c>
      <c r="I18759">
        <v>135.00570833333299</v>
      </c>
    </row>
    <row r="18760" spans="1:9" hidden="1" x14ac:dyDescent="0.25">
      <c r="A18760" t="s">
        <v>1342</v>
      </c>
      <c r="B18760">
        <v>31634</v>
      </c>
      <c r="C18760" t="s">
        <v>457</v>
      </c>
      <c r="D18760" s="29">
        <v>45046</v>
      </c>
      <c r="E18760" s="29">
        <v>45077</v>
      </c>
      <c r="F18760">
        <v>154732.12</v>
      </c>
      <c r="G18760" t="s">
        <v>982</v>
      </c>
      <c r="H18760" t="s">
        <v>10</v>
      </c>
      <c r="I18760">
        <v>133.24154777777801</v>
      </c>
    </row>
    <row r="18761" spans="1:9" hidden="1" x14ac:dyDescent="0.25">
      <c r="A18761" t="s">
        <v>1342</v>
      </c>
      <c r="B18761">
        <v>31634</v>
      </c>
      <c r="C18761" t="s">
        <v>457</v>
      </c>
      <c r="D18761" s="29">
        <v>45077</v>
      </c>
      <c r="E18761" s="29">
        <v>45107</v>
      </c>
      <c r="F18761">
        <v>147436.72</v>
      </c>
      <c r="G18761" t="s">
        <v>982</v>
      </c>
      <c r="H18761" t="s">
        <v>10</v>
      </c>
      <c r="I18761">
        <v>122.86393333333299</v>
      </c>
    </row>
    <row r="18762" spans="1:9" hidden="1" x14ac:dyDescent="0.25">
      <c r="A18762" t="s">
        <v>1342</v>
      </c>
      <c r="B18762">
        <v>31634</v>
      </c>
      <c r="C18762" t="s">
        <v>457</v>
      </c>
      <c r="D18762" s="29">
        <v>45107</v>
      </c>
      <c r="E18762" s="29">
        <v>45138</v>
      </c>
      <c r="F18762">
        <v>140120.6</v>
      </c>
      <c r="G18762" t="s">
        <v>982</v>
      </c>
      <c r="H18762" t="s">
        <v>10</v>
      </c>
      <c r="I18762">
        <v>120.65940555555601</v>
      </c>
    </row>
    <row r="18763" spans="1:9" hidden="1" x14ac:dyDescent="0.25">
      <c r="A18763" t="s">
        <v>1342</v>
      </c>
      <c r="B18763">
        <v>31634</v>
      </c>
      <c r="C18763" t="s">
        <v>457</v>
      </c>
      <c r="D18763" s="29">
        <v>45138</v>
      </c>
      <c r="E18763" s="29">
        <v>45169</v>
      </c>
      <c r="F18763">
        <v>132783.69</v>
      </c>
      <c r="G18763" t="s">
        <v>982</v>
      </c>
      <c r="H18763" t="s">
        <v>10</v>
      </c>
      <c r="I18763">
        <v>114.341510833333</v>
      </c>
    </row>
    <row r="18764" spans="1:9" hidden="1" x14ac:dyDescent="0.25">
      <c r="A18764" t="s">
        <v>1342</v>
      </c>
      <c r="B18764">
        <v>31634</v>
      </c>
      <c r="C18764" t="s">
        <v>457</v>
      </c>
      <c r="D18764" s="29">
        <v>45169</v>
      </c>
      <c r="E18764" s="29">
        <v>45199</v>
      </c>
      <c r="F18764">
        <v>125425.94</v>
      </c>
      <c r="G18764" t="s">
        <v>982</v>
      </c>
      <c r="H18764" t="s">
        <v>10</v>
      </c>
      <c r="I18764">
        <v>104.521616666667</v>
      </c>
    </row>
    <row r="18765" spans="1:9" hidden="1" x14ac:dyDescent="0.25">
      <c r="A18765" t="s">
        <v>1342</v>
      </c>
      <c r="B18765">
        <v>31634</v>
      </c>
      <c r="C18765" t="s">
        <v>457</v>
      </c>
      <c r="D18765" s="29">
        <v>45199</v>
      </c>
      <c r="E18765" s="29">
        <v>45230</v>
      </c>
      <c r="F18765">
        <v>118047.28</v>
      </c>
      <c r="G18765" t="s">
        <v>982</v>
      </c>
      <c r="H18765" t="s">
        <v>10</v>
      </c>
      <c r="I18765">
        <v>101.651824444444</v>
      </c>
    </row>
    <row r="18766" spans="1:9" hidden="1" x14ac:dyDescent="0.25">
      <c r="A18766" t="s">
        <v>1342</v>
      </c>
      <c r="B18766">
        <v>31634</v>
      </c>
      <c r="C18766" t="s">
        <v>457</v>
      </c>
      <c r="D18766" s="29">
        <v>45230</v>
      </c>
      <c r="E18766" s="29">
        <v>45260</v>
      </c>
      <c r="F18766">
        <v>110647.66</v>
      </c>
      <c r="G18766" t="s">
        <v>982</v>
      </c>
      <c r="H18766" t="s">
        <v>10</v>
      </c>
      <c r="I18766">
        <v>92.206383333333306</v>
      </c>
    </row>
    <row r="18767" spans="1:9" hidden="1" x14ac:dyDescent="0.25">
      <c r="A18767" t="s">
        <v>1342</v>
      </c>
      <c r="B18767">
        <v>31634</v>
      </c>
      <c r="C18767" t="s">
        <v>457</v>
      </c>
      <c r="D18767" s="29">
        <v>45260</v>
      </c>
      <c r="E18767" s="29">
        <v>45291</v>
      </c>
      <c r="F18767">
        <v>103227.02</v>
      </c>
      <c r="G18767" t="s">
        <v>982</v>
      </c>
      <c r="H18767" t="s">
        <v>10</v>
      </c>
      <c r="I18767">
        <v>88.889933888888905</v>
      </c>
    </row>
    <row r="18768" spans="1:9" hidden="1" x14ac:dyDescent="0.25">
      <c r="A18768" t="s">
        <v>1342</v>
      </c>
      <c r="B18768">
        <v>31634</v>
      </c>
      <c r="C18768" t="s">
        <v>457</v>
      </c>
      <c r="D18768" s="29">
        <v>45291</v>
      </c>
      <c r="E18768" s="29">
        <v>45322</v>
      </c>
      <c r="F18768">
        <v>95785.29</v>
      </c>
      <c r="G18768" t="s">
        <v>982</v>
      </c>
      <c r="H18768" t="s">
        <v>10</v>
      </c>
      <c r="I18768">
        <v>82.481777500000007</v>
      </c>
    </row>
    <row r="18769" spans="1:9" hidden="1" x14ac:dyDescent="0.25">
      <c r="A18769" t="s">
        <v>1342</v>
      </c>
      <c r="B18769">
        <v>31634</v>
      </c>
      <c r="C18769" t="s">
        <v>457</v>
      </c>
      <c r="D18769" s="29">
        <v>45322</v>
      </c>
      <c r="E18769" s="29">
        <v>45351</v>
      </c>
      <c r="F18769">
        <v>88322.42</v>
      </c>
      <c r="G18769" t="s">
        <v>982</v>
      </c>
      <c r="H18769" t="s">
        <v>10</v>
      </c>
      <c r="I18769">
        <v>71.148616111111096</v>
      </c>
    </row>
    <row r="18770" spans="1:9" hidden="1" x14ac:dyDescent="0.25">
      <c r="A18770" t="s">
        <v>1342</v>
      </c>
      <c r="B18770">
        <v>31634</v>
      </c>
      <c r="C18770" t="s">
        <v>457</v>
      </c>
      <c r="D18770" s="29">
        <v>45351</v>
      </c>
      <c r="E18770" s="29">
        <v>45382</v>
      </c>
      <c r="F18770">
        <v>80838.350000000006</v>
      </c>
      <c r="G18770" t="s">
        <v>982</v>
      </c>
      <c r="H18770" t="s">
        <v>10</v>
      </c>
      <c r="I18770">
        <v>69.610801388888902</v>
      </c>
    </row>
    <row r="18771" spans="1:9" hidden="1" x14ac:dyDescent="0.25">
      <c r="A18771" t="s">
        <v>1342</v>
      </c>
      <c r="B18771">
        <v>31634</v>
      </c>
      <c r="C18771" t="s">
        <v>457</v>
      </c>
      <c r="D18771" s="29">
        <v>45382</v>
      </c>
      <c r="E18771" s="29">
        <v>45412</v>
      </c>
      <c r="F18771">
        <v>73333.02</v>
      </c>
      <c r="G18771" t="s">
        <v>982</v>
      </c>
      <c r="H18771" t="s">
        <v>10</v>
      </c>
      <c r="I18771">
        <v>61.110849999999999</v>
      </c>
    </row>
    <row r="18772" spans="1:9" hidden="1" x14ac:dyDescent="0.25">
      <c r="A18772" t="s">
        <v>1342</v>
      </c>
      <c r="B18772">
        <v>31634</v>
      </c>
      <c r="C18772" t="s">
        <v>457</v>
      </c>
      <c r="D18772" s="29">
        <v>45412</v>
      </c>
      <c r="E18772" s="29">
        <v>45413</v>
      </c>
      <c r="F18772">
        <v>65806.36</v>
      </c>
      <c r="G18772" t="s">
        <v>982</v>
      </c>
      <c r="H18772" t="s">
        <v>10</v>
      </c>
      <c r="I18772">
        <v>1.82795444444444</v>
      </c>
    </row>
    <row r="18773" spans="1:9" hidden="1" x14ac:dyDescent="0.25">
      <c r="A18773" t="s">
        <v>1342</v>
      </c>
      <c r="B18773">
        <v>31634</v>
      </c>
      <c r="C18773" t="s">
        <v>457</v>
      </c>
      <c r="D18773" s="29">
        <v>45412</v>
      </c>
      <c r="E18773" s="29">
        <v>45413</v>
      </c>
      <c r="F18773">
        <v>58258.32</v>
      </c>
      <c r="G18773" t="s">
        <v>982</v>
      </c>
      <c r="H18773" t="s">
        <v>10</v>
      </c>
      <c r="I18773">
        <v>1.61828666666667</v>
      </c>
    </row>
    <row r="18774" spans="1:9" hidden="1" x14ac:dyDescent="0.25">
      <c r="A18774" t="s">
        <v>1168</v>
      </c>
      <c r="B18774">
        <v>31638</v>
      </c>
      <c r="C18774" t="s">
        <v>457</v>
      </c>
      <c r="D18774" s="29">
        <v>44834</v>
      </c>
      <c r="E18774" s="29">
        <v>44926</v>
      </c>
      <c r="F18774">
        <v>35156.47</v>
      </c>
      <c r="G18774" t="s">
        <v>983</v>
      </c>
      <c r="H18774" t="s">
        <v>10</v>
      </c>
      <c r="I18774">
        <v>0.97656861111111104</v>
      </c>
    </row>
    <row r="18775" spans="1:9" hidden="1" x14ac:dyDescent="0.25">
      <c r="A18775" t="s">
        <v>1168</v>
      </c>
      <c r="B18775">
        <v>31638</v>
      </c>
      <c r="C18775" t="s">
        <v>457</v>
      </c>
      <c r="D18775" s="29">
        <v>44926</v>
      </c>
      <c r="E18775" s="29">
        <v>45016</v>
      </c>
      <c r="F18775">
        <v>35102.97</v>
      </c>
      <c r="G18775" t="s">
        <v>983</v>
      </c>
      <c r="H18775" t="s">
        <v>10</v>
      </c>
      <c r="I18775">
        <v>87.757424999999998</v>
      </c>
    </row>
    <row r="18776" spans="1:9" hidden="1" x14ac:dyDescent="0.25">
      <c r="A18776" t="s">
        <v>1168</v>
      </c>
      <c r="B18776">
        <v>31638</v>
      </c>
      <c r="C18776" t="s">
        <v>457</v>
      </c>
      <c r="D18776" s="29">
        <v>45016</v>
      </c>
      <c r="E18776" s="29">
        <v>45107</v>
      </c>
      <c r="F18776">
        <v>35046.269999999997</v>
      </c>
      <c r="G18776" t="s">
        <v>983</v>
      </c>
      <c r="H18776" t="s">
        <v>10</v>
      </c>
      <c r="I18776">
        <v>88.589182500000007</v>
      </c>
    </row>
    <row r="18777" spans="1:9" hidden="1" x14ac:dyDescent="0.25">
      <c r="A18777" t="s">
        <v>1168</v>
      </c>
      <c r="B18777">
        <v>31638</v>
      </c>
      <c r="C18777" t="s">
        <v>457</v>
      </c>
      <c r="D18777" s="29">
        <v>45107</v>
      </c>
      <c r="E18777" s="29">
        <v>45199</v>
      </c>
      <c r="F18777">
        <v>34989.57</v>
      </c>
      <c r="G18777" t="s">
        <v>983</v>
      </c>
      <c r="H18777" t="s">
        <v>10</v>
      </c>
      <c r="I18777">
        <v>89.417789999999997</v>
      </c>
    </row>
    <row r="18778" spans="1:9" hidden="1" x14ac:dyDescent="0.25">
      <c r="A18778" t="s">
        <v>1168</v>
      </c>
      <c r="B18778">
        <v>31638</v>
      </c>
      <c r="C18778" t="s">
        <v>457</v>
      </c>
      <c r="D18778" s="29">
        <v>45199</v>
      </c>
      <c r="E18778" s="29">
        <v>45291</v>
      </c>
      <c r="F18778">
        <v>34932.870000000003</v>
      </c>
      <c r="G18778" t="s">
        <v>983</v>
      </c>
      <c r="H18778" t="s">
        <v>10</v>
      </c>
      <c r="I18778">
        <v>89.272890000000004</v>
      </c>
    </row>
    <row r="18779" spans="1:9" hidden="1" x14ac:dyDescent="0.25">
      <c r="A18779" t="s">
        <v>1168</v>
      </c>
      <c r="B18779">
        <v>31638</v>
      </c>
      <c r="C18779" t="s">
        <v>457</v>
      </c>
      <c r="D18779" s="29">
        <v>45291</v>
      </c>
      <c r="E18779" s="29">
        <v>45382</v>
      </c>
      <c r="F18779">
        <v>34876.17</v>
      </c>
      <c r="G18779" t="s">
        <v>983</v>
      </c>
      <c r="H18779" t="s">
        <v>10</v>
      </c>
      <c r="I18779">
        <v>88.159207499999994</v>
      </c>
    </row>
    <row r="18780" spans="1:9" hidden="1" x14ac:dyDescent="0.25">
      <c r="A18780" t="s">
        <v>1168</v>
      </c>
      <c r="B18780">
        <v>31638</v>
      </c>
      <c r="C18780" t="s">
        <v>457</v>
      </c>
      <c r="D18780" s="29">
        <v>45382</v>
      </c>
      <c r="E18780" s="29">
        <v>45473</v>
      </c>
      <c r="F18780">
        <v>34816.06</v>
      </c>
      <c r="G18780" t="s">
        <v>983</v>
      </c>
      <c r="H18780" t="s">
        <v>10</v>
      </c>
      <c r="I18780">
        <v>88.007262777777797</v>
      </c>
    </row>
    <row r="18781" spans="1:9" hidden="1" x14ac:dyDescent="0.25">
      <c r="A18781" t="s">
        <v>1168</v>
      </c>
      <c r="B18781">
        <v>31638</v>
      </c>
      <c r="C18781" t="s">
        <v>457</v>
      </c>
      <c r="D18781" s="29">
        <v>45473</v>
      </c>
      <c r="E18781" s="29">
        <v>45565</v>
      </c>
      <c r="F18781">
        <v>34755.949999999997</v>
      </c>
      <c r="G18781" t="s">
        <v>983</v>
      </c>
      <c r="H18781" t="s">
        <v>10</v>
      </c>
      <c r="I18781">
        <v>88.820761111111096</v>
      </c>
    </row>
    <row r="18782" spans="1:9" hidden="1" x14ac:dyDescent="0.25">
      <c r="A18782" t="s">
        <v>1168</v>
      </c>
      <c r="B18782">
        <v>31638</v>
      </c>
      <c r="C18782" t="s">
        <v>457</v>
      </c>
      <c r="D18782" s="29">
        <v>45565</v>
      </c>
      <c r="E18782" s="29">
        <v>45657</v>
      </c>
      <c r="F18782">
        <v>34695.839999999997</v>
      </c>
      <c r="G18782" t="s">
        <v>983</v>
      </c>
      <c r="H18782" t="s">
        <v>10</v>
      </c>
      <c r="I18782">
        <v>88.667146666666696</v>
      </c>
    </row>
    <row r="18783" spans="1:9" hidden="1" x14ac:dyDescent="0.25">
      <c r="A18783" t="s">
        <v>1168</v>
      </c>
      <c r="B18783">
        <v>31638</v>
      </c>
      <c r="C18783" t="s">
        <v>457</v>
      </c>
      <c r="D18783" s="29">
        <v>45657</v>
      </c>
      <c r="E18783" s="29">
        <v>45747</v>
      </c>
      <c r="F18783">
        <v>34635.730000000003</v>
      </c>
      <c r="G18783" t="s">
        <v>983</v>
      </c>
      <c r="H18783" t="s">
        <v>10</v>
      </c>
      <c r="I18783">
        <v>86.589325000000002</v>
      </c>
    </row>
    <row r="18784" spans="1:9" hidden="1" x14ac:dyDescent="0.25">
      <c r="A18784" t="s">
        <v>1168</v>
      </c>
      <c r="B18784">
        <v>31638</v>
      </c>
      <c r="C18784" t="s">
        <v>457</v>
      </c>
      <c r="D18784" s="29">
        <v>45747</v>
      </c>
      <c r="E18784" s="29">
        <v>45838</v>
      </c>
      <c r="F18784">
        <v>34572.019999999997</v>
      </c>
      <c r="G18784" t="s">
        <v>983</v>
      </c>
      <c r="H18784" t="s">
        <v>10</v>
      </c>
      <c r="I18784">
        <v>87.390383888888906</v>
      </c>
    </row>
    <row r="18785" spans="1:9" hidden="1" x14ac:dyDescent="0.25">
      <c r="A18785" t="s">
        <v>1168</v>
      </c>
      <c r="B18785">
        <v>31638</v>
      </c>
      <c r="C18785" t="s">
        <v>457</v>
      </c>
      <c r="D18785" s="29">
        <v>45838</v>
      </c>
      <c r="E18785" s="29">
        <v>45930</v>
      </c>
      <c r="F18785">
        <v>34508.31</v>
      </c>
      <c r="G18785" t="s">
        <v>983</v>
      </c>
      <c r="H18785" t="s">
        <v>10</v>
      </c>
      <c r="I18785">
        <v>88.187903333333296</v>
      </c>
    </row>
    <row r="18786" spans="1:9" hidden="1" x14ac:dyDescent="0.25">
      <c r="A18786" t="s">
        <v>1168</v>
      </c>
      <c r="B18786">
        <v>31638</v>
      </c>
      <c r="C18786" t="s">
        <v>457</v>
      </c>
      <c r="D18786" s="29">
        <v>45930</v>
      </c>
      <c r="E18786" s="29">
        <v>46022</v>
      </c>
      <c r="F18786">
        <v>34444.6</v>
      </c>
      <c r="G18786" t="s">
        <v>983</v>
      </c>
      <c r="H18786" t="s">
        <v>10</v>
      </c>
      <c r="I18786">
        <v>88.025088888888902</v>
      </c>
    </row>
    <row r="18787" spans="1:9" hidden="1" x14ac:dyDescent="0.25">
      <c r="A18787" t="s">
        <v>1168</v>
      </c>
      <c r="B18787">
        <v>31638</v>
      </c>
      <c r="C18787" t="s">
        <v>457</v>
      </c>
      <c r="D18787" s="29">
        <v>46022</v>
      </c>
      <c r="E18787" s="29">
        <v>46112</v>
      </c>
      <c r="F18787">
        <v>34380.89</v>
      </c>
      <c r="G18787" t="s">
        <v>983</v>
      </c>
      <c r="H18787" t="s">
        <v>10</v>
      </c>
      <c r="I18787">
        <v>85.952224999999999</v>
      </c>
    </row>
    <row r="18788" spans="1:9" hidden="1" x14ac:dyDescent="0.25">
      <c r="A18788" t="s">
        <v>1168</v>
      </c>
      <c r="B18788">
        <v>31638</v>
      </c>
      <c r="C18788" t="s">
        <v>457</v>
      </c>
      <c r="D18788" s="29">
        <v>46112</v>
      </c>
      <c r="E18788" s="29">
        <v>46203</v>
      </c>
      <c r="F18788">
        <v>34313.35</v>
      </c>
      <c r="G18788" t="s">
        <v>983</v>
      </c>
      <c r="H18788" t="s">
        <v>10</v>
      </c>
      <c r="I18788">
        <v>86.736523611111096</v>
      </c>
    </row>
    <row r="18789" spans="1:9" hidden="1" x14ac:dyDescent="0.25">
      <c r="A18789" t="s">
        <v>1168</v>
      </c>
      <c r="B18789">
        <v>31638</v>
      </c>
      <c r="C18789" t="s">
        <v>457</v>
      </c>
      <c r="D18789" s="29">
        <v>46203</v>
      </c>
      <c r="E18789" s="29">
        <v>46295</v>
      </c>
      <c r="F18789">
        <v>34245.81</v>
      </c>
      <c r="G18789" t="s">
        <v>983</v>
      </c>
      <c r="H18789" t="s">
        <v>10</v>
      </c>
      <c r="I18789">
        <v>87.517070000000004</v>
      </c>
    </row>
    <row r="18790" spans="1:9" hidden="1" x14ac:dyDescent="0.25">
      <c r="A18790" t="s">
        <v>1168</v>
      </c>
      <c r="B18790">
        <v>31638</v>
      </c>
      <c r="C18790" t="s">
        <v>457</v>
      </c>
      <c r="D18790" s="29">
        <v>46295</v>
      </c>
      <c r="E18790" s="29">
        <v>46387</v>
      </c>
      <c r="F18790">
        <v>34178.269999999997</v>
      </c>
      <c r="G18790" t="s">
        <v>983</v>
      </c>
      <c r="H18790" t="s">
        <v>10</v>
      </c>
      <c r="I18790">
        <v>87.344467777777794</v>
      </c>
    </row>
    <row r="18791" spans="1:9" hidden="1" x14ac:dyDescent="0.25">
      <c r="A18791" t="s">
        <v>1168</v>
      </c>
      <c r="B18791">
        <v>31638</v>
      </c>
      <c r="C18791" t="s">
        <v>457</v>
      </c>
      <c r="D18791" s="29">
        <v>46387</v>
      </c>
      <c r="E18791" s="29">
        <v>46477</v>
      </c>
      <c r="F18791">
        <v>34110.730000000003</v>
      </c>
      <c r="G18791" t="s">
        <v>983</v>
      </c>
      <c r="H18791" t="s">
        <v>10</v>
      </c>
      <c r="I18791">
        <v>85.276825000000002</v>
      </c>
    </row>
    <row r="18792" spans="1:9" hidden="1" x14ac:dyDescent="0.25">
      <c r="A18792" t="s">
        <v>1168</v>
      </c>
      <c r="B18792">
        <v>31638</v>
      </c>
      <c r="C18792" t="s">
        <v>457</v>
      </c>
      <c r="D18792" s="29">
        <v>46477</v>
      </c>
      <c r="E18792" s="29">
        <v>46568</v>
      </c>
      <c r="F18792">
        <v>34039.14</v>
      </c>
      <c r="G18792" t="s">
        <v>983</v>
      </c>
      <c r="H18792" t="s">
        <v>10</v>
      </c>
      <c r="I18792">
        <v>86.043381666666704</v>
      </c>
    </row>
    <row r="18793" spans="1:9" hidden="1" x14ac:dyDescent="0.25">
      <c r="A18793" t="s">
        <v>1168</v>
      </c>
      <c r="B18793">
        <v>31638</v>
      </c>
      <c r="C18793" t="s">
        <v>457</v>
      </c>
      <c r="D18793" s="29">
        <v>46568</v>
      </c>
      <c r="E18793" s="29">
        <v>46660</v>
      </c>
      <c r="F18793">
        <v>33967.550000000003</v>
      </c>
      <c r="G18793" t="s">
        <v>983</v>
      </c>
      <c r="H18793" t="s">
        <v>10</v>
      </c>
      <c r="I18793">
        <v>86.805961111111102</v>
      </c>
    </row>
    <row r="18794" spans="1:9" hidden="1" x14ac:dyDescent="0.25">
      <c r="A18794" t="s">
        <v>1168</v>
      </c>
      <c r="B18794">
        <v>31638</v>
      </c>
      <c r="C18794" t="s">
        <v>457</v>
      </c>
      <c r="D18794" s="29">
        <v>46660</v>
      </c>
      <c r="E18794" s="29">
        <v>46752</v>
      </c>
      <c r="F18794">
        <v>33895.96</v>
      </c>
      <c r="G18794" t="s">
        <v>983</v>
      </c>
      <c r="H18794" t="s">
        <v>10</v>
      </c>
      <c r="I18794">
        <v>86.623008888888904</v>
      </c>
    </row>
    <row r="18795" spans="1:9" hidden="1" x14ac:dyDescent="0.25">
      <c r="A18795" t="s">
        <v>1168</v>
      </c>
      <c r="B18795">
        <v>31638</v>
      </c>
      <c r="C18795" t="s">
        <v>457</v>
      </c>
      <c r="D18795" s="29">
        <v>46752</v>
      </c>
      <c r="E18795" s="29">
        <v>46843</v>
      </c>
      <c r="F18795">
        <v>33824.370000000003</v>
      </c>
      <c r="G18795" t="s">
        <v>983</v>
      </c>
      <c r="H18795" t="s">
        <v>10</v>
      </c>
      <c r="I18795">
        <v>85.500490833333302</v>
      </c>
    </row>
    <row r="18796" spans="1:9" hidden="1" x14ac:dyDescent="0.25">
      <c r="A18796" t="s">
        <v>1168</v>
      </c>
      <c r="B18796">
        <v>31638</v>
      </c>
      <c r="C18796" t="s">
        <v>457</v>
      </c>
      <c r="D18796" s="29">
        <v>46843</v>
      </c>
      <c r="E18796" s="29">
        <v>46934</v>
      </c>
      <c r="F18796">
        <v>33748.49</v>
      </c>
      <c r="G18796" t="s">
        <v>983</v>
      </c>
      <c r="H18796" t="s">
        <v>10</v>
      </c>
      <c r="I18796">
        <v>85.308683055555505</v>
      </c>
    </row>
    <row r="18797" spans="1:9" hidden="1" x14ac:dyDescent="0.25">
      <c r="A18797" t="s">
        <v>1168</v>
      </c>
      <c r="B18797">
        <v>31638</v>
      </c>
      <c r="C18797" t="s">
        <v>457</v>
      </c>
      <c r="D18797" s="29">
        <v>46934</v>
      </c>
      <c r="E18797" s="29">
        <v>47026</v>
      </c>
      <c r="F18797">
        <v>33672.61</v>
      </c>
      <c r="G18797" t="s">
        <v>983</v>
      </c>
      <c r="H18797" t="s">
        <v>10</v>
      </c>
      <c r="I18797">
        <v>86.052225555555594</v>
      </c>
    </row>
    <row r="18798" spans="1:9" hidden="1" x14ac:dyDescent="0.25">
      <c r="A18798" t="s">
        <v>1168</v>
      </c>
      <c r="B18798">
        <v>31638</v>
      </c>
      <c r="C18798" t="s">
        <v>457</v>
      </c>
      <c r="D18798" s="29">
        <v>47026</v>
      </c>
      <c r="E18798" s="29">
        <v>47118</v>
      </c>
      <c r="F18798">
        <v>33596.730000000003</v>
      </c>
      <c r="G18798" t="s">
        <v>983</v>
      </c>
      <c r="H18798" t="s">
        <v>10</v>
      </c>
      <c r="I18798">
        <v>85.858310000000003</v>
      </c>
    </row>
    <row r="18799" spans="1:9" hidden="1" x14ac:dyDescent="0.25">
      <c r="A18799" t="s">
        <v>1168</v>
      </c>
      <c r="B18799">
        <v>31638</v>
      </c>
      <c r="C18799" t="s">
        <v>457</v>
      </c>
      <c r="D18799" s="29">
        <v>47118</v>
      </c>
      <c r="E18799" s="29">
        <v>47208</v>
      </c>
      <c r="F18799">
        <v>33520.85</v>
      </c>
      <c r="G18799" t="s">
        <v>983</v>
      </c>
      <c r="H18799" t="s">
        <v>10</v>
      </c>
      <c r="I18799">
        <v>83.802125000000004</v>
      </c>
    </row>
    <row r="18800" spans="1:9" hidden="1" x14ac:dyDescent="0.25">
      <c r="A18800" t="s">
        <v>1168</v>
      </c>
      <c r="B18800">
        <v>31638</v>
      </c>
      <c r="C18800" t="s">
        <v>457</v>
      </c>
      <c r="D18800" s="29">
        <v>47208</v>
      </c>
      <c r="E18800" s="29">
        <v>47299</v>
      </c>
      <c r="F18800">
        <v>33440.410000000003</v>
      </c>
      <c r="G18800" t="s">
        <v>983</v>
      </c>
      <c r="H18800" t="s">
        <v>10</v>
      </c>
      <c r="I18800">
        <v>84.529925277777807</v>
      </c>
    </row>
    <row r="18801" spans="1:9" hidden="1" x14ac:dyDescent="0.25">
      <c r="A18801" t="s">
        <v>1168</v>
      </c>
      <c r="B18801">
        <v>31638</v>
      </c>
      <c r="C18801" t="s">
        <v>457</v>
      </c>
      <c r="D18801" s="29">
        <v>47299</v>
      </c>
      <c r="E18801" s="29">
        <v>47391</v>
      </c>
      <c r="F18801">
        <v>33359.97</v>
      </c>
      <c r="G18801" t="s">
        <v>983</v>
      </c>
      <c r="H18801" t="s">
        <v>10</v>
      </c>
      <c r="I18801">
        <v>85.253256666666701</v>
      </c>
    </row>
    <row r="18802" spans="1:9" hidden="1" x14ac:dyDescent="0.25">
      <c r="A18802" t="s">
        <v>1168</v>
      </c>
      <c r="B18802">
        <v>31638</v>
      </c>
      <c r="C18802" t="s">
        <v>457</v>
      </c>
      <c r="D18802" s="29">
        <v>47391</v>
      </c>
      <c r="E18802" s="29">
        <v>47483</v>
      </c>
      <c r="F18802">
        <v>33279.53</v>
      </c>
      <c r="G18802" t="s">
        <v>983</v>
      </c>
      <c r="H18802" t="s">
        <v>10</v>
      </c>
      <c r="I18802">
        <v>85.047687777777796</v>
      </c>
    </row>
    <row r="18803" spans="1:9" hidden="1" x14ac:dyDescent="0.25">
      <c r="A18803" t="s">
        <v>1168</v>
      </c>
      <c r="B18803">
        <v>31638</v>
      </c>
      <c r="C18803" t="s">
        <v>457</v>
      </c>
      <c r="D18803" s="29">
        <v>47483</v>
      </c>
      <c r="E18803" s="29">
        <v>47573</v>
      </c>
      <c r="F18803">
        <v>33199.089999999997</v>
      </c>
      <c r="G18803" t="s">
        <v>983</v>
      </c>
      <c r="H18803" t="s">
        <v>10</v>
      </c>
      <c r="I18803">
        <v>82.997725000000003</v>
      </c>
    </row>
    <row r="18804" spans="1:9" hidden="1" x14ac:dyDescent="0.25">
      <c r="A18804" t="s">
        <v>1168</v>
      </c>
      <c r="B18804">
        <v>31638</v>
      </c>
      <c r="C18804" t="s">
        <v>457</v>
      </c>
      <c r="D18804" s="29">
        <v>47573</v>
      </c>
      <c r="E18804" s="29">
        <v>47664</v>
      </c>
      <c r="F18804">
        <v>33113.83</v>
      </c>
      <c r="G18804" t="s">
        <v>983</v>
      </c>
      <c r="H18804" t="s">
        <v>10</v>
      </c>
      <c r="I18804">
        <v>83.704403611111104</v>
      </c>
    </row>
    <row r="18805" spans="1:9" hidden="1" x14ac:dyDescent="0.25">
      <c r="A18805" t="s">
        <v>1168</v>
      </c>
      <c r="B18805">
        <v>31638</v>
      </c>
      <c r="C18805" t="s">
        <v>457</v>
      </c>
      <c r="D18805" s="29">
        <v>47664</v>
      </c>
      <c r="E18805" s="29">
        <v>47756</v>
      </c>
      <c r="F18805">
        <v>33028.57</v>
      </c>
      <c r="G18805" t="s">
        <v>983</v>
      </c>
      <c r="H18805" t="s">
        <v>10</v>
      </c>
      <c r="I18805">
        <v>84.406345555555603</v>
      </c>
    </row>
    <row r="18806" spans="1:9" hidden="1" x14ac:dyDescent="0.25">
      <c r="A18806" t="s">
        <v>1168</v>
      </c>
      <c r="B18806">
        <v>31638</v>
      </c>
      <c r="C18806" t="s">
        <v>457</v>
      </c>
      <c r="D18806" s="29">
        <v>47756</v>
      </c>
      <c r="E18806" s="29">
        <v>47848</v>
      </c>
      <c r="F18806">
        <v>32943.31</v>
      </c>
      <c r="G18806" t="s">
        <v>983</v>
      </c>
      <c r="H18806" t="s">
        <v>10</v>
      </c>
      <c r="I18806">
        <v>84.188458888888903</v>
      </c>
    </row>
    <row r="18807" spans="1:9" hidden="1" x14ac:dyDescent="0.25">
      <c r="A18807" t="s">
        <v>1168</v>
      </c>
      <c r="B18807">
        <v>31638</v>
      </c>
      <c r="C18807" t="s">
        <v>457</v>
      </c>
      <c r="D18807" s="29">
        <v>47848</v>
      </c>
      <c r="E18807" s="29">
        <v>47938</v>
      </c>
      <c r="F18807">
        <v>32858.050000000003</v>
      </c>
      <c r="G18807" t="s">
        <v>983</v>
      </c>
      <c r="H18807" t="s">
        <v>10</v>
      </c>
      <c r="I18807">
        <v>82.145124999999993</v>
      </c>
    </row>
    <row r="18808" spans="1:9" hidden="1" x14ac:dyDescent="0.25">
      <c r="A18808" t="s">
        <v>1168</v>
      </c>
      <c r="B18808">
        <v>31638</v>
      </c>
      <c r="C18808" t="s">
        <v>457</v>
      </c>
      <c r="D18808" s="29">
        <v>47938</v>
      </c>
      <c r="E18808" s="29">
        <v>48029</v>
      </c>
      <c r="F18808">
        <v>32767.67</v>
      </c>
      <c r="G18808" t="s">
        <v>983</v>
      </c>
      <c r="H18808" t="s">
        <v>10</v>
      </c>
      <c r="I18808">
        <v>82.829388055555597</v>
      </c>
    </row>
    <row r="18809" spans="1:9" hidden="1" x14ac:dyDescent="0.25">
      <c r="A18809" t="s">
        <v>1168</v>
      </c>
      <c r="B18809">
        <v>31638</v>
      </c>
      <c r="C18809" t="s">
        <v>457</v>
      </c>
      <c r="D18809" s="29">
        <v>48029</v>
      </c>
      <c r="E18809" s="29">
        <v>48121</v>
      </c>
      <c r="F18809">
        <v>32677.29</v>
      </c>
      <c r="G18809" t="s">
        <v>983</v>
      </c>
      <c r="H18809" t="s">
        <v>10</v>
      </c>
      <c r="I18809">
        <v>83.508629999999997</v>
      </c>
    </row>
    <row r="18810" spans="1:9" hidden="1" x14ac:dyDescent="0.25">
      <c r="A18810" t="s">
        <v>1168</v>
      </c>
      <c r="B18810">
        <v>31638</v>
      </c>
      <c r="C18810" t="s">
        <v>457</v>
      </c>
      <c r="D18810" s="29">
        <v>48121</v>
      </c>
      <c r="E18810" s="29">
        <v>48213</v>
      </c>
      <c r="F18810">
        <v>32586.91</v>
      </c>
      <c r="G18810" t="s">
        <v>983</v>
      </c>
      <c r="H18810" t="s">
        <v>10</v>
      </c>
      <c r="I18810">
        <v>83.277658888888894</v>
      </c>
    </row>
    <row r="18811" spans="1:9" hidden="1" x14ac:dyDescent="0.25">
      <c r="A18811" t="s">
        <v>1168</v>
      </c>
      <c r="B18811">
        <v>31638</v>
      </c>
      <c r="C18811" t="s">
        <v>457</v>
      </c>
      <c r="D18811" s="29">
        <v>48213</v>
      </c>
      <c r="E18811" s="29">
        <v>48304</v>
      </c>
      <c r="F18811">
        <v>32496.53</v>
      </c>
      <c r="G18811" t="s">
        <v>983</v>
      </c>
      <c r="H18811" t="s">
        <v>10</v>
      </c>
      <c r="I18811">
        <v>82.144006388888897</v>
      </c>
    </row>
    <row r="18812" spans="1:9" hidden="1" x14ac:dyDescent="0.25">
      <c r="A18812" t="s">
        <v>1168</v>
      </c>
      <c r="B18812">
        <v>31638</v>
      </c>
      <c r="C18812" t="s">
        <v>457</v>
      </c>
      <c r="D18812" s="29">
        <v>48304</v>
      </c>
      <c r="E18812" s="29">
        <v>48395</v>
      </c>
      <c r="F18812">
        <v>32400.73</v>
      </c>
      <c r="G18812" t="s">
        <v>983</v>
      </c>
      <c r="H18812" t="s">
        <v>10</v>
      </c>
      <c r="I18812">
        <v>81.901845277777795</v>
      </c>
    </row>
    <row r="18813" spans="1:9" hidden="1" x14ac:dyDescent="0.25">
      <c r="A18813" t="s">
        <v>1168</v>
      </c>
      <c r="B18813">
        <v>31638</v>
      </c>
      <c r="C18813" t="s">
        <v>457</v>
      </c>
      <c r="D18813" s="29">
        <v>48395</v>
      </c>
      <c r="E18813" s="29">
        <v>48487</v>
      </c>
      <c r="F18813">
        <v>32304.93</v>
      </c>
      <c r="G18813" t="s">
        <v>983</v>
      </c>
      <c r="H18813" t="s">
        <v>10</v>
      </c>
      <c r="I18813">
        <v>82.557043333333297</v>
      </c>
    </row>
    <row r="18814" spans="1:9" hidden="1" x14ac:dyDescent="0.25">
      <c r="A18814" t="s">
        <v>1168</v>
      </c>
      <c r="B18814">
        <v>31638</v>
      </c>
      <c r="C18814" t="s">
        <v>457</v>
      </c>
      <c r="D18814" s="29">
        <v>48487</v>
      </c>
      <c r="E18814" s="29">
        <v>48579</v>
      </c>
      <c r="F18814">
        <v>32209.13</v>
      </c>
      <c r="G18814" t="s">
        <v>983</v>
      </c>
      <c r="H18814" t="s">
        <v>10</v>
      </c>
      <c r="I18814">
        <v>82.3122211111111</v>
      </c>
    </row>
    <row r="18815" spans="1:9" hidden="1" x14ac:dyDescent="0.25">
      <c r="A18815" t="s">
        <v>1168</v>
      </c>
      <c r="B18815">
        <v>31638</v>
      </c>
      <c r="C18815" t="s">
        <v>457</v>
      </c>
      <c r="D18815" s="29">
        <v>48579</v>
      </c>
      <c r="E18815" s="29">
        <v>48669</v>
      </c>
      <c r="F18815">
        <v>32113.33</v>
      </c>
      <c r="G18815" t="s">
        <v>983</v>
      </c>
      <c r="H18815" t="s">
        <v>10</v>
      </c>
      <c r="I18815">
        <v>80.283325000000005</v>
      </c>
    </row>
    <row r="18816" spans="1:9" hidden="1" x14ac:dyDescent="0.25">
      <c r="A18816" t="s">
        <v>1168</v>
      </c>
      <c r="B18816">
        <v>31638</v>
      </c>
      <c r="C18816" t="s">
        <v>457</v>
      </c>
      <c r="D18816" s="29">
        <v>48669</v>
      </c>
      <c r="E18816" s="29">
        <v>48760</v>
      </c>
      <c r="F18816">
        <v>32011.78</v>
      </c>
      <c r="G18816" t="s">
        <v>983</v>
      </c>
      <c r="H18816" t="s">
        <v>10</v>
      </c>
      <c r="I18816">
        <v>80.918666111111094</v>
      </c>
    </row>
    <row r="18817" spans="1:9" hidden="1" x14ac:dyDescent="0.25">
      <c r="A18817" t="s">
        <v>1168</v>
      </c>
      <c r="B18817">
        <v>31638</v>
      </c>
      <c r="C18817" t="s">
        <v>457</v>
      </c>
      <c r="D18817" s="29">
        <v>48760</v>
      </c>
      <c r="E18817" s="29">
        <v>48852</v>
      </c>
      <c r="F18817">
        <v>31910.23</v>
      </c>
      <c r="G18817" t="s">
        <v>983</v>
      </c>
      <c r="H18817" t="s">
        <v>10</v>
      </c>
      <c r="I18817">
        <v>81.548365555555606</v>
      </c>
    </row>
    <row r="18818" spans="1:9" hidden="1" x14ac:dyDescent="0.25">
      <c r="A18818" t="s">
        <v>1168</v>
      </c>
      <c r="B18818">
        <v>31638</v>
      </c>
      <c r="C18818" t="s">
        <v>457</v>
      </c>
      <c r="D18818" s="29">
        <v>48852</v>
      </c>
      <c r="E18818" s="29">
        <v>48944</v>
      </c>
      <c r="F18818">
        <v>31808.68</v>
      </c>
      <c r="G18818" t="s">
        <v>983</v>
      </c>
      <c r="H18818" t="s">
        <v>10</v>
      </c>
      <c r="I18818">
        <v>81.288848888888893</v>
      </c>
    </row>
    <row r="18819" spans="1:9" hidden="1" x14ac:dyDescent="0.25">
      <c r="A18819" t="s">
        <v>1168</v>
      </c>
      <c r="B18819">
        <v>31638</v>
      </c>
      <c r="C18819" t="s">
        <v>457</v>
      </c>
      <c r="D18819" s="29">
        <v>48944</v>
      </c>
      <c r="E18819" s="29">
        <v>49034</v>
      </c>
      <c r="F18819">
        <v>31707.13</v>
      </c>
      <c r="G18819" t="s">
        <v>983</v>
      </c>
      <c r="H18819" t="s">
        <v>10</v>
      </c>
      <c r="I18819">
        <v>79.267825000000002</v>
      </c>
    </row>
    <row r="18820" spans="1:9" hidden="1" x14ac:dyDescent="0.25">
      <c r="A18820" t="s">
        <v>1168</v>
      </c>
      <c r="B18820">
        <v>31638</v>
      </c>
      <c r="C18820" t="s">
        <v>457</v>
      </c>
      <c r="D18820" s="29">
        <v>49034</v>
      </c>
      <c r="E18820" s="29">
        <v>49125</v>
      </c>
      <c r="F18820">
        <v>31599.49</v>
      </c>
      <c r="G18820" t="s">
        <v>983</v>
      </c>
      <c r="H18820" t="s">
        <v>10</v>
      </c>
      <c r="I18820">
        <v>79.8764886111111</v>
      </c>
    </row>
    <row r="18821" spans="1:9" hidden="1" x14ac:dyDescent="0.25">
      <c r="A18821" t="s">
        <v>1168</v>
      </c>
      <c r="B18821">
        <v>31638</v>
      </c>
      <c r="C18821" t="s">
        <v>457</v>
      </c>
      <c r="D18821" s="29">
        <v>49125</v>
      </c>
      <c r="E18821" s="29">
        <v>49217</v>
      </c>
      <c r="F18821">
        <v>31491.85</v>
      </c>
      <c r="G18821" t="s">
        <v>983</v>
      </c>
      <c r="H18821" t="s">
        <v>10</v>
      </c>
      <c r="I18821">
        <v>80.479172222222203</v>
      </c>
    </row>
    <row r="18822" spans="1:9" hidden="1" x14ac:dyDescent="0.25">
      <c r="A18822" t="s">
        <v>1168</v>
      </c>
      <c r="B18822">
        <v>31638</v>
      </c>
      <c r="C18822" t="s">
        <v>457</v>
      </c>
      <c r="D18822" s="29">
        <v>49217</v>
      </c>
      <c r="E18822" s="29">
        <v>49309</v>
      </c>
      <c r="F18822">
        <v>31384.21</v>
      </c>
      <c r="G18822" t="s">
        <v>983</v>
      </c>
      <c r="H18822" t="s">
        <v>10</v>
      </c>
      <c r="I18822">
        <v>80.204092222222201</v>
      </c>
    </row>
    <row r="18823" spans="1:9" hidden="1" x14ac:dyDescent="0.25">
      <c r="A18823" t="s">
        <v>1168</v>
      </c>
      <c r="B18823">
        <v>31638</v>
      </c>
      <c r="C18823" t="s">
        <v>457</v>
      </c>
      <c r="D18823" s="29">
        <v>49309</v>
      </c>
      <c r="E18823" s="29">
        <v>49399</v>
      </c>
      <c r="F18823">
        <v>31276.57</v>
      </c>
      <c r="G18823" t="s">
        <v>983</v>
      </c>
      <c r="H18823" t="s">
        <v>10</v>
      </c>
      <c r="I18823">
        <v>78.191424999999995</v>
      </c>
    </row>
    <row r="18824" spans="1:9" hidden="1" x14ac:dyDescent="0.25">
      <c r="A18824" t="s">
        <v>1168</v>
      </c>
      <c r="B18824">
        <v>31638</v>
      </c>
      <c r="C18824" t="s">
        <v>457</v>
      </c>
      <c r="D18824" s="29">
        <v>49399</v>
      </c>
      <c r="E18824" s="29">
        <v>49490</v>
      </c>
      <c r="F18824">
        <v>31162.47</v>
      </c>
      <c r="G18824" t="s">
        <v>983</v>
      </c>
      <c r="H18824" t="s">
        <v>10</v>
      </c>
      <c r="I18824">
        <v>78.771799166666696</v>
      </c>
    </row>
    <row r="18825" spans="1:9" hidden="1" x14ac:dyDescent="0.25">
      <c r="A18825" t="s">
        <v>1168</v>
      </c>
      <c r="B18825">
        <v>31638</v>
      </c>
      <c r="C18825" t="s">
        <v>457</v>
      </c>
      <c r="D18825" s="29">
        <v>49490</v>
      </c>
      <c r="E18825" s="29">
        <v>49582</v>
      </c>
      <c r="F18825">
        <v>31048.37</v>
      </c>
      <c r="G18825" t="s">
        <v>983</v>
      </c>
      <c r="H18825" t="s">
        <v>10</v>
      </c>
      <c r="I18825">
        <v>79.345834444444407</v>
      </c>
    </row>
    <row r="18826" spans="1:9" hidden="1" x14ac:dyDescent="0.25">
      <c r="A18826" t="s">
        <v>1168</v>
      </c>
      <c r="B18826">
        <v>31638</v>
      </c>
      <c r="C18826" t="s">
        <v>457</v>
      </c>
      <c r="D18826" s="29">
        <v>49582</v>
      </c>
      <c r="E18826" s="29">
        <v>49674</v>
      </c>
      <c r="F18826">
        <v>30934.27</v>
      </c>
      <c r="G18826" t="s">
        <v>983</v>
      </c>
      <c r="H18826" t="s">
        <v>10</v>
      </c>
      <c r="I18826">
        <v>79.054245555555596</v>
      </c>
    </row>
    <row r="18827" spans="1:9" hidden="1" x14ac:dyDescent="0.25">
      <c r="A18827" t="s">
        <v>1168</v>
      </c>
      <c r="B18827">
        <v>31638</v>
      </c>
      <c r="C18827" t="s">
        <v>457</v>
      </c>
      <c r="D18827" s="29">
        <v>49674</v>
      </c>
      <c r="E18827" s="29">
        <v>49765</v>
      </c>
      <c r="F18827">
        <v>30820.17</v>
      </c>
      <c r="G18827" t="s">
        <v>983</v>
      </c>
      <c r="H18827" t="s">
        <v>10</v>
      </c>
      <c r="I18827">
        <v>77.906540833333295</v>
      </c>
    </row>
    <row r="18828" spans="1:9" hidden="1" x14ac:dyDescent="0.25">
      <c r="A18828" t="s">
        <v>1168</v>
      </c>
      <c r="B18828">
        <v>31638</v>
      </c>
      <c r="C18828" t="s">
        <v>457</v>
      </c>
      <c r="D18828" s="29">
        <v>49765</v>
      </c>
      <c r="E18828" s="29">
        <v>49856</v>
      </c>
      <c r="F18828">
        <v>30699.22</v>
      </c>
      <c r="G18828" t="s">
        <v>983</v>
      </c>
      <c r="H18828" t="s">
        <v>10</v>
      </c>
      <c r="I18828">
        <v>77.600806111111098</v>
      </c>
    </row>
    <row r="18829" spans="1:9" hidden="1" x14ac:dyDescent="0.25">
      <c r="A18829" t="s">
        <v>1168</v>
      </c>
      <c r="B18829">
        <v>31638</v>
      </c>
      <c r="C18829" t="s">
        <v>457</v>
      </c>
      <c r="D18829" s="29">
        <v>49856</v>
      </c>
      <c r="E18829" s="29">
        <v>49948</v>
      </c>
      <c r="F18829">
        <v>30578.27</v>
      </c>
      <c r="G18829" t="s">
        <v>983</v>
      </c>
      <c r="H18829" t="s">
        <v>10</v>
      </c>
      <c r="I18829">
        <v>78.144467777777805</v>
      </c>
    </row>
    <row r="18830" spans="1:9" hidden="1" x14ac:dyDescent="0.25">
      <c r="A18830" t="s">
        <v>1168</v>
      </c>
      <c r="B18830">
        <v>31638</v>
      </c>
      <c r="C18830" t="s">
        <v>457</v>
      </c>
      <c r="D18830" s="29">
        <v>49948</v>
      </c>
      <c r="E18830" s="29">
        <v>50040</v>
      </c>
      <c r="F18830">
        <v>30457.32</v>
      </c>
      <c r="G18830" t="s">
        <v>983</v>
      </c>
      <c r="H18830" t="s">
        <v>10</v>
      </c>
      <c r="I18830">
        <v>77.835373333333294</v>
      </c>
    </row>
    <row r="18831" spans="1:9" hidden="1" x14ac:dyDescent="0.25">
      <c r="A18831" t="s">
        <v>1168</v>
      </c>
      <c r="B18831">
        <v>31638</v>
      </c>
      <c r="C18831" t="s">
        <v>457</v>
      </c>
      <c r="D18831" s="29">
        <v>50040</v>
      </c>
      <c r="E18831" s="29">
        <v>50130</v>
      </c>
      <c r="F18831">
        <v>30336.37</v>
      </c>
      <c r="G18831" t="s">
        <v>983</v>
      </c>
      <c r="H18831" t="s">
        <v>10</v>
      </c>
      <c r="I18831">
        <v>75.840924999999999</v>
      </c>
    </row>
    <row r="18832" spans="1:9" hidden="1" x14ac:dyDescent="0.25">
      <c r="A18832" t="s">
        <v>1168</v>
      </c>
      <c r="B18832">
        <v>31638</v>
      </c>
      <c r="C18832" t="s">
        <v>457</v>
      </c>
      <c r="D18832" s="29">
        <v>50130</v>
      </c>
      <c r="E18832" s="29">
        <v>50221</v>
      </c>
      <c r="F18832">
        <v>30208.17</v>
      </c>
      <c r="G18832" t="s">
        <v>983</v>
      </c>
      <c r="H18832" t="s">
        <v>10</v>
      </c>
      <c r="I18832">
        <v>76.359540833333298</v>
      </c>
    </row>
    <row r="18833" spans="1:9" hidden="1" x14ac:dyDescent="0.25">
      <c r="A18833" t="s">
        <v>1168</v>
      </c>
      <c r="B18833">
        <v>31638</v>
      </c>
      <c r="C18833" t="s">
        <v>457</v>
      </c>
      <c r="D18833" s="29">
        <v>50221</v>
      </c>
      <c r="E18833" s="29">
        <v>50313</v>
      </c>
      <c r="F18833">
        <v>30079.97</v>
      </c>
      <c r="G18833" t="s">
        <v>983</v>
      </c>
      <c r="H18833" t="s">
        <v>10</v>
      </c>
      <c r="I18833">
        <v>76.871034444444504</v>
      </c>
    </row>
    <row r="18834" spans="1:9" hidden="1" x14ac:dyDescent="0.25">
      <c r="A18834" t="s">
        <v>1168</v>
      </c>
      <c r="B18834">
        <v>31638</v>
      </c>
      <c r="C18834" t="s">
        <v>457</v>
      </c>
      <c r="D18834" s="29">
        <v>50313</v>
      </c>
      <c r="E18834" s="29">
        <v>50405</v>
      </c>
      <c r="F18834">
        <v>29951.77</v>
      </c>
      <c r="G18834" t="s">
        <v>983</v>
      </c>
      <c r="H18834" t="s">
        <v>10</v>
      </c>
      <c r="I18834">
        <v>76.543412222222202</v>
      </c>
    </row>
    <row r="18835" spans="1:9" hidden="1" x14ac:dyDescent="0.25">
      <c r="A18835" t="s">
        <v>1168</v>
      </c>
      <c r="B18835">
        <v>31638</v>
      </c>
      <c r="C18835" t="s">
        <v>457</v>
      </c>
      <c r="D18835" s="29">
        <v>50405</v>
      </c>
      <c r="E18835" s="29">
        <v>50495</v>
      </c>
      <c r="F18835">
        <v>29823.57</v>
      </c>
      <c r="G18835" t="s">
        <v>983</v>
      </c>
      <c r="H18835" t="s">
        <v>10</v>
      </c>
      <c r="I18835">
        <v>74.558925000000002</v>
      </c>
    </row>
    <row r="18836" spans="1:9" hidden="1" x14ac:dyDescent="0.25">
      <c r="A18836" t="s">
        <v>1168</v>
      </c>
      <c r="B18836">
        <v>31638</v>
      </c>
      <c r="C18836" t="s">
        <v>457</v>
      </c>
      <c r="D18836" s="29">
        <v>50495</v>
      </c>
      <c r="E18836" s="29">
        <v>50586</v>
      </c>
      <c r="F18836">
        <v>29687.67</v>
      </c>
      <c r="G18836" t="s">
        <v>983</v>
      </c>
      <c r="H18836" t="s">
        <v>10</v>
      </c>
      <c r="I18836">
        <v>75.043832499999994</v>
      </c>
    </row>
    <row r="18837" spans="1:9" hidden="1" x14ac:dyDescent="0.25">
      <c r="A18837" t="s">
        <v>1168</v>
      </c>
      <c r="B18837">
        <v>31638</v>
      </c>
      <c r="C18837" t="s">
        <v>457</v>
      </c>
      <c r="D18837" s="29">
        <v>50586</v>
      </c>
      <c r="E18837" s="29">
        <v>50678</v>
      </c>
      <c r="F18837">
        <v>29551.77</v>
      </c>
      <c r="G18837" t="s">
        <v>983</v>
      </c>
      <c r="H18837" t="s">
        <v>10</v>
      </c>
      <c r="I18837">
        <v>75.521190000000004</v>
      </c>
    </row>
    <row r="18838" spans="1:9" hidden="1" x14ac:dyDescent="0.25">
      <c r="A18838" t="s">
        <v>1168</v>
      </c>
      <c r="B18838">
        <v>31638</v>
      </c>
      <c r="C18838" t="s">
        <v>457</v>
      </c>
      <c r="D18838" s="29">
        <v>50678</v>
      </c>
      <c r="E18838" s="29">
        <v>50770</v>
      </c>
      <c r="F18838">
        <v>29415.87</v>
      </c>
      <c r="G18838" t="s">
        <v>983</v>
      </c>
      <c r="H18838" t="s">
        <v>10</v>
      </c>
      <c r="I18838">
        <v>75.17389</v>
      </c>
    </row>
    <row r="18839" spans="1:9" hidden="1" x14ac:dyDescent="0.25">
      <c r="A18839" t="s">
        <v>1168</v>
      </c>
      <c r="B18839">
        <v>31638</v>
      </c>
      <c r="C18839" t="s">
        <v>457</v>
      </c>
      <c r="D18839" s="29">
        <v>50770</v>
      </c>
      <c r="E18839" s="29">
        <v>50860</v>
      </c>
      <c r="F18839">
        <v>29279.97</v>
      </c>
      <c r="G18839" t="s">
        <v>983</v>
      </c>
      <c r="H18839" t="s">
        <v>10</v>
      </c>
      <c r="I18839">
        <v>73.199924999999993</v>
      </c>
    </row>
    <row r="18840" spans="1:9" hidden="1" x14ac:dyDescent="0.25">
      <c r="A18840" t="s">
        <v>1168</v>
      </c>
      <c r="B18840">
        <v>31638</v>
      </c>
      <c r="C18840" t="s">
        <v>457</v>
      </c>
      <c r="D18840" s="29">
        <v>50860</v>
      </c>
      <c r="E18840" s="29">
        <v>50951</v>
      </c>
      <c r="F18840">
        <v>29135.919999999998</v>
      </c>
      <c r="G18840" t="s">
        <v>983</v>
      </c>
      <c r="H18840" t="s">
        <v>10</v>
      </c>
      <c r="I18840">
        <v>73.649131111111103</v>
      </c>
    </row>
    <row r="18841" spans="1:9" hidden="1" x14ac:dyDescent="0.25">
      <c r="A18841" t="s">
        <v>1168</v>
      </c>
      <c r="B18841">
        <v>31638</v>
      </c>
      <c r="C18841" t="s">
        <v>457</v>
      </c>
      <c r="D18841" s="29">
        <v>50951</v>
      </c>
      <c r="E18841" s="29">
        <v>51043</v>
      </c>
      <c r="F18841">
        <v>28991.87</v>
      </c>
      <c r="G18841" t="s">
        <v>983</v>
      </c>
      <c r="H18841" t="s">
        <v>10</v>
      </c>
      <c r="I18841">
        <v>74.090334444444494</v>
      </c>
    </row>
    <row r="18842" spans="1:9" hidden="1" x14ac:dyDescent="0.25">
      <c r="A18842" t="s">
        <v>1168</v>
      </c>
      <c r="B18842">
        <v>31638</v>
      </c>
      <c r="C18842" t="s">
        <v>457</v>
      </c>
      <c r="D18842" s="29">
        <v>51043</v>
      </c>
      <c r="E18842" s="29">
        <v>51135</v>
      </c>
      <c r="F18842">
        <v>28847.82</v>
      </c>
      <c r="G18842" t="s">
        <v>983</v>
      </c>
      <c r="H18842" t="s">
        <v>10</v>
      </c>
      <c r="I18842">
        <v>73.722206666666693</v>
      </c>
    </row>
    <row r="18843" spans="1:9" hidden="1" x14ac:dyDescent="0.25">
      <c r="A18843" t="s">
        <v>1168</v>
      </c>
      <c r="B18843">
        <v>31638</v>
      </c>
      <c r="C18843" t="s">
        <v>457</v>
      </c>
      <c r="D18843" s="29">
        <v>51135</v>
      </c>
      <c r="E18843" s="29">
        <v>51226</v>
      </c>
      <c r="F18843">
        <v>28703.77</v>
      </c>
      <c r="G18843" t="s">
        <v>983</v>
      </c>
      <c r="H18843" t="s">
        <v>10</v>
      </c>
      <c r="I18843">
        <v>72.5567519444444</v>
      </c>
    </row>
    <row r="18844" spans="1:9" hidden="1" x14ac:dyDescent="0.25">
      <c r="A18844" t="s">
        <v>1168</v>
      </c>
      <c r="B18844">
        <v>31638</v>
      </c>
      <c r="C18844" t="s">
        <v>457</v>
      </c>
      <c r="D18844" s="29">
        <v>51226</v>
      </c>
      <c r="E18844" s="29">
        <v>51317</v>
      </c>
      <c r="F18844">
        <v>28551.08</v>
      </c>
      <c r="G18844" t="s">
        <v>983</v>
      </c>
      <c r="H18844" t="s">
        <v>10</v>
      </c>
      <c r="I18844">
        <v>72.170785555555597</v>
      </c>
    </row>
    <row r="18845" spans="1:9" hidden="1" x14ac:dyDescent="0.25">
      <c r="A18845" t="s">
        <v>1168</v>
      </c>
      <c r="B18845">
        <v>31638</v>
      </c>
      <c r="C18845" t="s">
        <v>457</v>
      </c>
      <c r="D18845" s="29">
        <v>51317</v>
      </c>
      <c r="E18845" s="29">
        <v>51409</v>
      </c>
      <c r="F18845">
        <v>28398.39</v>
      </c>
      <c r="G18845" t="s">
        <v>983</v>
      </c>
      <c r="H18845" t="s">
        <v>10</v>
      </c>
      <c r="I18845">
        <v>72.5736633333333</v>
      </c>
    </row>
    <row r="18846" spans="1:9" hidden="1" x14ac:dyDescent="0.25">
      <c r="A18846" t="s">
        <v>1168</v>
      </c>
      <c r="B18846">
        <v>31638</v>
      </c>
      <c r="C18846" t="s">
        <v>457</v>
      </c>
      <c r="D18846" s="29">
        <v>51409</v>
      </c>
      <c r="E18846" s="29">
        <v>51501</v>
      </c>
      <c r="F18846">
        <v>28245.7</v>
      </c>
      <c r="G18846" t="s">
        <v>983</v>
      </c>
      <c r="H18846" t="s">
        <v>10</v>
      </c>
      <c r="I18846">
        <v>72.183455555555597</v>
      </c>
    </row>
    <row r="18847" spans="1:9" hidden="1" x14ac:dyDescent="0.25">
      <c r="A18847" t="s">
        <v>1168</v>
      </c>
      <c r="B18847">
        <v>31638</v>
      </c>
      <c r="C18847" t="s">
        <v>457</v>
      </c>
      <c r="D18847" s="29">
        <v>51501</v>
      </c>
      <c r="E18847" s="29">
        <v>51591</v>
      </c>
      <c r="F18847">
        <v>28093.01</v>
      </c>
      <c r="G18847" t="s">
        <v>983</v>
      </c>
      <c r="H18847" t="s">
        <v>10</v>
      </c>
      <c r="I18847">
        <v>70.232524999999995</v>
      </c>
    </row>
    <row r="18848" spans="1:9" hidden="1" x14ac:dyDescent="0.25">
      <c r="A18848" t="s">
        <v>1168</v>
      </c>
      <c r="B18848">
        <v>31638</v>
      </c>
      <c r="C18848" t="s">
        <v>457</v>
      </c>
      <c r="D18848" s="29">
        <v>51591</v>
      </c>
      <c r="E18848" s="29">
        <v>51682</v>
      </c>
      <c r="F18848">
        <v>27931.16</v>
      </c>
      <c r="G18848" t="s">
        <v>983</v>
      </c>
      <c r="H18848" t="s">
        <v>10</v>
      </c>
      <c r="I18848">
        <v>70.603765555555597</v>
      </c>
    </row>
    <row r="18849" spans="1:9" hidden="1" x14ac:dyDescent="0.25">
      <c r="A18849" t="s">
        <v>1168</v>
      </c>
      <c r="B18849">
        <v>31638</v>
      </c>
      <c r="C18849" t="s">
        <v>457</v>
      </c>
      <c r="D18849" s="29">
        <v>51682</v>
      </c>
      <c r="E18849" s="29">
        <v>51774</v>
      </c>
      <c r="F18849">
        <v>27769.31</v>
      </c>
      <c r="G18849" t="s">
        <v>983</v>
      </c>
      <c r="H18849" t="s">
        <v>10</v>
      </c>
      <c r="I18849">
        <v>70.966014444444497</v>
      </c>
    </row>
    <row r="18850" spans="1:9" hidden="1" x14ac:dyDescent="0.25">
      <c r="A18850" t="s">
        <v>1168</v>
      </c>
      <c r="B18850">
        <v>31638</v>
      </c>
      <c r="C18850" t="s">
        <v>457</v>
      </c>
      <c r="D18850" s="29">
        <v>51774</v>
      </c>
      <c r="E18850" s="29">
        <v>51866</v>
      </c>
      <c r="F18850">
        <v>27607.46</v>
      </c>
      <c r="G18850" t="s">
        <v>983</v>
      </c>
      <c r="H18850" t="s">
        <v>10</v>
      </c>
      <c r="I18850">
        <v>70.552397777777799</v>
      </c>
    </row>
    <row r="18851" spans="1:9" hidden="1" x14ac:dyDescent="0.25">
      <c r="A18851" t="s">
        <v>1168</v>
      </c>
      <c r="B18851">
        <v>31638</v>
      </c>
      <c r="C18851" t="s">
        <v>457</v>
      </c>
      <c r="D18851" s="29">
        <v>51866</v>
      </c>
      <c r="E18851" s="29">
        <v>51956</v>
      </c>
      <c r="F18851">
        <v>27445.61</v>
      </c>
      <c r="G18851" t="s">
        <v>983</v>
      </c>
      <c r="H18851" t="s">
        <v>10</v>
      </c>
      <c r="I18851">
        <v>68.614024999999998</v>
      </c>
    </row>
    <row r="18852" spans="1:9" hidden="1" x14ac:dyDescent="0.25">
      <c r="A18852" t="s">
        <v>1168</v>
      </c>
      <c r="B18852">
        <v>31638</v>
      </c>
      <c r="C18852" t="s">
        <v>457</v>
      </c>
      <c r="D18852" s="29">
        <v>51956</v>
      </c>
      <c r="E18852" s="29">
        <v>52047</v>
      </c>
      <c r="F18852">
        <v>27274.04</v>
      </c>
      <c r="G18852" t="s">
        <v>983</v>
      </c>
      <c r="H18852" t="s">
        <v>10</v>
      </c>
      <c r="I18852">
        <v>68.942712222222198</v>
      </c>
    </row>
    <row r="18853" spans="1:9" hidden="1" x14ac:dyDescent="0.25">
      <c r="A18853" t="s">
        <v>1168</v>
      </c>
      <c r="B18853">
        <v>31638</v>
      </c>
      <c r="C18853" t="s">
        <v>457</v>
      </c>
      <c r="D18853" s="29">
        <v>52047</v>
      </c>
      <c r="E18853" s="29">
        <v>52139</v>
      </c>
      <c r="F18853">
        <v>27102.47</v>
      </c>
      <c r="G18853" t="s">
        <v>983</v>
      </c>
      <c r="H18853" t="s">
        <v>10</v>
      </c>
      <c r="I18853">
        <v>69.261867777777795</v>
      </c>
    </row>
    <row r="18854" spans="1:9" hidden="1" x14ac:dyDescent="0.25">
      <c r="A18854" t="s">
        <v>1168</v>
      </c>
      <c r="B18854">
        <v>31638</v>
      </c>
      <c r="C18854" t="s">
        <v>457</v>
      </c>
      <c r="D18854" s="29">
        <v>52139</v>
      </c>
      <c r="E18854" s="29">
        <v>52231</v>
      </c>
      <c r="F18854">
        <v>26930.9</v>
      </c>
      <c r="G18854" t="s">
        <v>983</v>
      </c>
      <c r="H18854" t="s">
        <v>10</v>
      </c>
      <c r="I18854">
        <v>68.823411111111099</v>
      </c>
    </row>
    <row r="18855" spans="1:9" hidden="1" x14ac:dyDescent="0.25">
      <c r="A18855" t="s">
        <v>1168</v>
      </c>
      <c r="B18855">
        <v>31638</v>
      </c>
      <c r="C18855" t="s">
        <v>457</v>
      </c>
      <c r="D18855" s="29">
        <v>52231</v>
      </c>
      <c r="E18855" s="29">
        <v>52321</v>
      </c>
      <c r="F18855">
        <v>26759.33</v>
      </c>
      <c r="G18855" t="s">
        <v>983</v>
      </c>
      <c r="H18855" t="s">
        <v>10</v>
      </c>
      <c r="I18855">
        <v>66.898325</v>
      </c>
    </row>
    <row r="18856" spans="1:9" hidden="1" x14ac:dyDescent="0.25">
      <c r="A18856" t="s">
        <v>1168</v>
      </c>
      <c r="B18856">
        <v>31638</v>
      </c>
      <c r="C18856" t="s">
        <v>457</v>
      </c>
      <c r="D18856" s="29">
        <v>52321</v>
      </c>
      <c r="E18856" s="29">
        <v>52412</v>
      </c>
      <c r="F18856">
        <v>26577.47</v>
      </c>
      <c r="G18856" t="s">
        <v>983</v>
      </c>
      <c r="H18856" t="s">
        <v>10</v>
      </c>
      <c r="I18856">
        <v>67.181938055555506</v>
      </c>
    </row>
    <row r="18857" spans="1:9" hidden="1" x14ac:dyDescent="0.25">
      <c r="A18857" t="s">
        <v>1168</v>
      </c>
      <c r="B18857">
        <v>31638</v>
      </c>
      <c r="C18857" t="s">
        <v>457</v>
      </c>
      <c r="D18857" s="29">
        <v>52412</v>
      </c>
      <c r="E18857" s="29">
        <v>52504</v>
      </c>
      <c r="F18857">
        <v>26395.61</v>
      </c>
      <c r="G18857" t="s">
        <v>983</v>
      </c>
      <c r="H18857" t="s">
        <v>10</v>
      </c>
      <c r="I18857">
        <v>67.455447777777806</v>
      </c>
    </row>
    <row r="18858" spans="1:9" hidden="1" x14ac:dyDescent="0.25">
      <c r="A18858" t="s">
        <v>1168</v>
      </c>
      <c r="B18858">
        <v>31638</v>
      </c>
      <c r="C18858" t="s">
        <v>457</v>
      </c>
      <c r="D18858" s="29">
        <v>52504</v>
      </c>
      <c r="E18858" s="29">
        <v>52596</v>
      </c>
      <c r="F18858">
        <v>26213.75</v>
      </c>
      <c r="G18858" t="s">
        <v>983</v>
      </c>
      <c r="H18858" t="s">
        <v>10</v>
      </c>
      <c r="I18858">
        <v>66.990694444444401</v>
      </c>
    </row>
    <row r="18859" spans="1:9" hidden="1" x14ac:dyDescent="0.25">
      <c r="A18859" t="s">
        <v>1168</v>
      </c>
      <c r="B18859">
        <v>31638</v>
      </c>
      <c r="C18859" t="s">
        <v>457</v>
      </c>
      <c r="D18859" s="29">
        <v>52596</v>
      </c>
      <c r="E18859" s="29">
        <v>52687</v>
      </c>
      <c r="F18859">
        <v>26031.89</v>
      </c>
      <c r="G18859" t="s">
        <v>983</v>
      </c>
      <c r="H18859" t="s">
        <v>10</v>
      </c>
      <c r="I18859">
        <v>65.802833055555595</v>
      </c>
    </row>
    <row r="18860" spans="1:9" hidden="1" x14ac:dyDescent="0.25">
      <c r="A18860" t="s">
        <v>1168</v>
      </c>
      <c r="B18860">
        <v>31638</v>
      </c>
      <c r="C18860" t="s">
        <v>457</v>
      </c>
      <c r="D18860" s="29">
        <v>52687</v>
      </c>
      <c r="E18860" s="29">
        <v>52778</v>
      </c>
      <c r="F18860">
        <v>25839.119999999999</v>
      </c>
      <c r="G18860" t="s">
        <v>983</v>
      </c>
      <c r="H18860" t="s">
        <v>10</v>
      </c>
      <c r="I18860">
        <v>65.315553333333298</v>
      </c>
    </row>
    <row r="18861" spans="1:9" hidden="1" x14ac:dyDescent="0.25">
      <c r="A18861" t="s">
        <v>1168</v>
      </c>
      <c r="B18861">
        <v>31638</v>
      </c>
      <c r="C18861" t="s">
        <v>457</v>
      </c>
      <c r="D18861" s="29">
        <v>52778</v>
      </c>
      <c r="E18861" s="29">
        <v>52870</v>
      </c>
      <c r="F18861">
        <v>25646.35</v>
      </c>
      <c r="G18861" t="s">
        <v>983</v>
      </c>
      <c r="H18861" t="s">
        <v>10</v>
      </c>
      <c r="I18861">
        <v>65.540672222222199</v>
      </c>
    </row>
    <row r="18862" spans="1:9" hidden="1" x14ac:dyDescent="0.25">
      <c r="A18862" t="s">
        <v>1168</v>
      </c>
      <c r="B18862">
        <v>31638</v>
      </c>
      <c r="C18862" t="s">
        <v>457</v>
      </c>
      <c r="D18862" s="29">
        <v>52870</v>
      </c>
      <c r="E18862" s="29">
        <v>52962</v>
      </c>
      <c r="F18862">
        <v>25453.58</v>
      </c>
      <c r="G18862" t="s">
        <v>983</v>
      </c>
      <c r="H18862" t="s">
        <v>10</v>
      </c>
      <c r="I18862">
        <v>65.048037777777793</v>
      </c>
    </row>
    <row r="18863" spans="1:9" hidden="1" x14ac:dyDescent="0.25">
      <c r="A18863" t="s">
        <v>1168</v>
      </c>
      <c r="B18863">
        <v>31638</v>
      </c>
      <c r="C18863" t="s">
        <v>457</v>
      </c>
      <c r="D18863" s="29">
        <v>52962</v>
      </c>
      <c r="E18863" s="29">
        <v>53052</v>
      </c>
      <c r="F18863">
        <v>25260.81</v>
      </c>
      <c r="G18863" t="s">
        <v>983</v>
      </c>
      <c r="H18863" t="s">
        <v>10</v>
      </c>
      <c r="I18863">
        <v>63.152025000000002</v>
      </c>
    </row>
    <row r="18864" spans="1:9" hidden="1" x14ac:dyDescent="0.25">
      <c r="A18864" t="s">
        <v>1168</v>
      </c>
      <c r="B18864">
        <v>31638</v>
      </c>
      <c r="C18864" t="s">
        <v>457</v>
      </c>
      <c r="D18864" s="29">
        <v>53052</v>
      </c>
      <c r="E18864" s="29">
        <v>53143</v>
      </c>
      <c r="F18864">
        <v>25056.47</v>
      </c>
      <c r="G18864" t="s">
        <v>983</v>
      </c>
      <c r="H18864" t="s">
        <v>10</v>
      </c>
      <c r="I18864">
        <v>63.3371880555556</v>
      </c>
    </row>
    <row r="18865" spans="1:9" hidden="1" x14ac:dyDescent="0.25">
      <c r="A18865" t="s">
        <v>1168</v>
      </c>
      <c r="B18865">
        <v>31638</v>
      </c>
      <c r="C18865" t="s">
        <v>457</v>
      </c>
      <c r="D18865" s="29">
        <v>53143</v>
      </c>
      <c r="E18865" s="29">
        <v>53235</v>
      </c>
      <c r="F18865">
        <v>24852.13</v>
      </c>
      <c r="G18865" t="s">
        <v>983</v>
      </c>
      <c r="H18865" t="s">
        <v>10</v>
      </c>
      <c r="I18865">
        <v>63.510998888888899</v>
      </c>
    </row>
    <row r="18866" spans="1:9" hidden="1" x14ac:dyDescent="0.25">
      <c r="A18866" t="s">
        <v>1168</v>
      </c>
      <c r="B18866">
        <v>31638</v>
      </c>
      <c r="C18866" t="s">
        <v>457</v>
      </c>
      <c r="D18866" s="29">
        <v>53235</v>
      </c>
      <c r="E18866" s="29">
        <v>53327</v>
      </c>
      <c r="F18866">
        <v>24647.79</v>
      </c>
      <c r="G18866" t="s">
        <v>983</v>
      </c>
      <c r="H18866" t="s">
        <v>10</v>
      </c>
      <c r="I18866">
        <v>62.988796666666701</v>
      </c>
    </row>
    <row r="18867" spans="1:9" hidden="1" x14ac:dyDescent="0.25">
      <c r="A18867" t="s">
        <v>1168</v>
      </c>
      <c r="B18867">
        <v>31638</v>
      </c>
      <c r="C18867" t="s">
        <v>457</v>
      </c>
      <c r="D18867" s="29">
        <v>53327</v>
      </c>
      <c r="E18867" s="29">
        <v>53417</v>
      </c>
      <c r="F18867">
        <v>24443.45</v>
      </c>
      <c r="G18867" t="s">
        <v>983</v>
      </c>
      <c r="H18867" t="s">
        <v>10</v>
      </c>
      <c r="I18867">
        <v>61.108625000000004</v>
      </c>
    </row>
    <row r="18868" spans="1:9" hidden="1" x14ac:dyDescent="0.25">
      <c r="A18868" t="s">
        <v>1168</v>
      </c>
      <c r="B18868">
        <v>31638</v>
      </c>
      <c r="C18868" t="s">
        <v>457</v>
      </c>
      <c r="D18868" s="29">
        <v>53417</v>
      </c>
      <c r="E18868" s="29">
        <v>53508</v>
      </c>
      <c r="F18868">
        <v>24226.85</v>
      </c>
      <c r="G18868" t="s">
        <v>983</v>
      </c>
      <c r="H18868" t="s">
        <v>10</v>
      </c>
      <c r="I18868">
        <v>61.240093055555597</v>
      </c>
    </row>
    <row r="18869" spans="1:9" hidden="1" x14ac:dyDescent="0.25">
      <c r="A18869" t="s">
        <v>1168</v>
      </c>
      <c r="B18869">
        <v>31638</v>
      </c>
      <c r="C18869" t="s">
        <v>457</v>
      </c>
      <c r="D18869" s="29">
        <v>53508</v>
      </c>
      <c r="E18869" s="29">
        <v>53600</v>
      </c>
      <c r="F18869">
        <v>24010.25</v>
      </c>
      <c r="G18869" t="s">
        <v>983</v>
      </c>
      <c r="H18869" t="s">
        <v>10</v>
      </c>
      <c r="I18869">
        <v>61.359527777777799</v>
      </c>
    </row>
    <row r="18870" spans="1:9" hidden="1" x14ac:dyDescent="0.25">
      <c r="A18870" t="s">
        <v>1168</v>
      </c>
      <c r="B18870">
        <v>31638</v>
      </c>
      <c r="C18870" t="s">
        <v>457</v>
      </c>
      <c r="D18870" s="29">
        <v>53600</v>
      </c>
      <c r="E18870" s="29">
        <v>53692</v>
      </c>
      <c r="F18870">
        <v>23793.65</v>
      </c>
      <c r="G18870" t="s">
        <v>983</v>
      </c>
      <c r="H18870" t="s">
        <v>10</v>
      </c>
      <c r="I18870">
        <v>60.805994444444501</v>
      </c>
    </row>
    <row r="18871" spans="1:9" hidden="1" x14ac:dyDescent="0.25">
      <c r="A18871" t="s">
        <v>1168</v>
      </c>
      <c r="B18871">
        <v>31638</v>
      </c>
      <c r="C18871" t="s">
        <v>457</v>
      </c>
      <c r="D18871" s="29">
        <v>53692</v>
      </c>
      <c r="E18871" s="29">
        <v>53782</v>
      </c>
      <c r="F18871">
        <v>23577.05</v>
      </c>
      <c r="G18871" t="s">
        <v>983</v>
      </c>
      <c r="H18871" t="s">
        <v>10</v>
      </c>
      <c r="I18871">
        <v>58.942625</v>
      </c>
    </row>
    <row r="18872" spans="1:9" hidden="1" x14ac:dyDescent="0.25">
      <c r="A18872" t="s">
        <v>1168</v>
      </c>
      <c r="B18872">
        <v>31638</v>
      </c>
      <c r="C18872" t="s">
        <v>457</v>
      </c>
      <c r="D18872" s="29">
        <v>53782</v>
      </c>
      <c r="E18872" s="29">
        <v>53873</v>
      </c>
      <c r="F18872">
        <v>23347.46</v>
      </c>
      <c r="G18872" t="s">
        <v>983</v>
      </c>
      <c r="H18872" t="s">
        <v>10</v>
      </c>
      <c r="I18872">
        <v>59.017190555555601</v>
      </c>
    </row>
    <row r="18873" spans="1:9" hidden="1" x14ac:dyDescent="0.25">
      <c r="A18873" t="s">
        <v>1168</v>
      </c>
      <c r="B18873">
        <v>31638</v>
      </c>
      <c r="C18873" t="s">
        <v>457</v>
      </c>
      <c r="D18873" s="29">
        <v>53873</v>
      </c>
      <c r="E18873" s="29">
        <v>53965</v>
      </c>
      <c r="F18873">
        <v>23117.87</v>
      </c>
      <c r="G18873" t="s">
        <v>983</v>
      </c>
      <c r="H18873" t="s">
        <v>10</v>
      </c>
      <c r="I18873">
        <v>59.079001111111097</v>
      </c>
    </row>
    <row r="18874" spans="1:9" hidden="1" x14ac:dyDescent="0.25">
      <c r="A18874" t="s">
        <v>1168</v>
      </c>
      <c r="B18874">
        <v>31638</v>
      </c>
      <c r="C18874" t="s">
        <v>457</v>
      </c>
      <c r="D18874" s="29">
        <v>53965</v>
      </c>
      <c r="E18874" s="29">
        <v>54057</v>
      </c>
      <c r="F18874">
        <v>22888.28</v>
      </c>
      <c r="G18874" t="s">
        <v>983</v>
      </c>
      <c r="H18874" t="s">
        <v>10</v>
      </c>
      <c r="I18874">
        <v>58.492271111111101</v>
      </c>
    </row>
    <row r="18875" spans="1:9" hidden="1" x14ac:dyDescent="0.25">
      <c r="A18875" t="s">
        <v>1168</v>
      </c>
      <c r="B18875">
        <v>31638</v>
      </c>
      <c r="C18875" t="s">
        <v>457</v>
      </c>
      <c r="D18875" s="29">
        <v>54057</v>
      </c>
      <c r="E18875" s="29">
        <v>54148</v>
      </c>
      <c r="F18875">
        <v>22658.69</v>
      </c>
      <c r="G18875" t="s">
        <v>983</v>
      </c>
      <c r="H18875" t="s">
        <v>10</v>
      </c>
      <c r="I18875">
        <v>57.276133055555498</v>
      </c>
    </row>
    <row r="18876" spans="1:9" hidden="1" x14ac:dyDescent="0.25">
      <c r="A18876" t="s">
        <v>1168</v>
      </c>
      <c r="B18876">
        <v>31638</v>
      </c>
      <c r="C18876" t="s">
        <v>457</v>
      </c>
      <c r="D18876" s="29">
        <v>54148</v>
      </c>
      <c r="E18876" s="29">
        <v>54239</v>
      </c>
      <c r="F18876">
        <v>22415.32</v>
      </c>
      <c r="G18876" t="s">
        <v>983</v>
      </c>
      <c r="H18876" t="s">
        <v>10</v>
      </c>
      <c r="I18876">
        <v>56.6609477777778</v>
      </c>
    </row>
    <row r="18877" spans="1:9" hidden="1" x14ac:dyDescent="0.25">
      <c r="A18877" t="s">
        <v>1168</v>
      </c>
      <c r="B18877">
        <v>31638</v>
      </c>
      <c r="C18877" t="s">
        <v>457</v>
      </c>
      <c r="D18877" s="29">
        <v>54239</v>
      </c>
      <c r="E18877" s="29">
        <v>54331</v>
      </c>
      <c r="F18877">
        <v>22171.95</v>
      </c>
      <c r="G18877" t="s">
        <v>983</v>
      </c>
      <c r="H18877" t="s">
        <v>10</v>
      </c>
      <c r="I18877">
        <v>56.661650000000002</v>
      </c>
    </row>
    <row r="18878" spans="1:9" hidden="1" x14ac:dyDescent="0.25">
      <c r="A18878" t="s">
        <v>1168</v>
      </c>
      <c r="B18878">
        <v>31638</v>
      </c>
      <c r="C18878" t="s">
        <v>457</v>
      </c>
      <c r="D18878" s="29">
        <v>54331</v>
      </c>
      <c r="E18878" s="29">
        <v>54423</v>
      </c>
      <c r="F18878">
        <v>21928.58</v>
      </c>
      <c r="G18878" t="s">
        <v>983</v>
      </c>
      <c r="H18878" t="s">
        <v>10</v>
      </c>
      <c r="I18878">
        <v>56.039704444444403</v>
      </c>
    </row>
    <row r="18879" spans="1:9" hidden="1" x14ac:dyDescent="0.25">
      <c r="A18879" t="s">
        <v>1168</v>
      </c>
      <c r="B18879">
        <v>31638</v>
      </c>
      <c r="C18879" t="s">
        <v>457</v>
      </c>
      <c r="D18879" s="29">
        <v>54423</v>
      </c>
      <c r="E18879" s="29">
        <v>54513</v>
      </c>
      <c r="F18879">
        <v>21685.21</v>
      </c>
      <c r="G18879" t="s">
        <v>983</v>
      </c>
      <c r="H18879" t="s">
        <v>10</v>
      </c>
      <c r="I18879">
        <v>54.213025000000002</v>
      </c>
    </row>
    <row r="18880" spans="1:9" hidden="1" x14ac:dyDescent="0.25">
      <c r="A18880" t="s">
        <v>1168</v>
      </c>
      <c r="B18880">
        <v>31638</v>
      </c>
      <c r="C18880" t="s">
        <v>457</v>
      </c>
      <c r="D18880" s="29">
        <v>54513</v>
      </c>
      <c r="E18880" s="29">
        <v>54604</v>
      </c>
      <c r="F18880">
        <v>21427.24</v>
      </c>
      <c r="G18880" t="s">
        <v>983</v>
      </c>
      <c r="H18880" t="s">
        <v>10</v>
      </c>
      <c r="I18880">
        <v>54.163301111111103</v>
      </c>
    </row>
    <row r="18881" spans="1:9" hidden="1" x14ac:dyDescent="0.25">
      <c r="A18881" t="s">
        <v>1168</v>
      </c>
      <c r="B18881">
        <v>31638</v>
      </c>
      <c r="C18881" t="s">
        <v>457</v>
      </c>
      <c r="D18881" s="29">
        <v>54604</v>
      </c>
      <c r="E18881" s="29">
        <v>54696</v>
      </c>
      <c r="F18881">
        <v>21169.27</v>
      </c>
      <c r="G18881" t="s">
        <v>983</v>
      </c>
      <c r="H18881" t="s">
        <v>10</v>
      </c>
      <c r="I18881">
        <v>54.099245555555598</v>
      </c>
    </row>
    <row r="18882" spans="1:9" hidden="1" x14ac:dyDescent="0.25">
      <c r="A18882" t="s">
        <v>1168</v>
      </c>
      <c r="B18882">
        <v>31638</v>
      </c>
      <c r="C18882" t="s">
        <v>457</v>
      </c>
      <c r="D18882" s="29">
        <v>54696</v>
      </c>
      <c r="E18882" s="29">
        <v>54788</v>
      </c>
      <c r="F18882">
        <v>20911.3</v>
      </c>
      <c r="G18882" t="s">
        <v>983</v>
      </c>
      <c r="H18882" t="s">
        <v>10</v>
      </c>
      <c r="I18882">
        <v>53.439988888888898</v>
      </c>
    </row>
    <row r="18883" spans="1:9" hidden="1" x14ac:dyDescent="0.25">
      <c r="A18883" t="s">
        <v>1168</v>
      </c>
      <c r="B18883">
        <v>31638</v>
      </c>
      <c r="C18883" t="s">
        <v>457</v>
      </c>
      <c r="D18883" s="29">
        <v>54788</v>
      </c>
      <c r="E18883" s="29">
        <v>54878</v>
      </c>
      <c r="F18883">
        <v>20653.330000000002</v>
      </c>
      <c r="G18883" t="s">
        <v>983</v>
      </c>
      <c r="H18883" t="s">
        <v>10</v>
      </c>
      <c r="I18883">
        <v>51.633324999999999</v>
      </c>
    </row>
    <row r="18884" spans="1:9" hidden="1" x14ac:dyDescent="0.25">
      <c r="A18884" t="s">
        <v>1168</v>
      </c>
      <c r="B18884">
        <v>31638</v>
      </c>
      <c r="C18884" t="s">
        <v>457</v>
      </c>
      <c r="D18884" s="29">
        <v>54878</v>
      </c>
      <c r="E18884" s="29">
        <v>54969</v>
      </c>
      <c r="F18884">
        <v>20379.88</v>
      </c>
      <c r="G18884" t="s">
        <v>983</v>
      </c>
      <c r="H18884" t="s">
        <v>10</v>
      </c>
      <c r="I18884">
        <v>51.515807777777802</v>
      </c>
    </row>
    <row r="18885" spans="1:9" hidden="1" x14ac:dyDescent="0.25">
      <c r="A18885" t="s">
        <v>1168</v>
      </c>
      <c r="B18885">
        <v>31638</v>
      </c>
      <c r="C18885" t="s">
        <v>457</v>
      </c>
      <c r="D18885" s="29">
        <v>54969</v>
      </c>
      <c r="E18885" s="29">
        <v>55061</v>
      </c>
      <c r="F18885">
        <v>20106.43</v>
      </c>
      <c r="G18885" t="s">
        <v>983</v>
      </c>
      <c r="H18885" t="s">
        <v>10</v>
      </c>
      <c r="I18885">
        <v>51.383098888888902</v>
      </c>
    </row>
    <row r="18886" spans="1:9" hidden="1" x14ac:dyDescent="0.25">
      <c r="A18886" t="s">
        <v>1168</v>
      </c>
      <c r="B18886">
        <v>31638</v>
      </c>
      <c r="C18886" t="s">
        <v>457</v>
      </c>
      <c r="D18886" s="29">
        <v>55061</v>
      </c>
      <c r="E18886" s="29">
        <v>55153</v>
      </c>
      <c r="F18886">
        <v>19832.98</v>
      </c>
      <c r="G18886" t="s">
        <v>983</v>
      </c>
      <c r="H18886" t="s">
        <v>10</v>
      </c>
      <c r="I18886">
        <v>50.684282222222201</v>
      </c>
    </row>
    <row r="18887" spans="1:9" hidden="1" x14ac:dyDescent="0.25">
      <c r="A18887" t="s">
        <v>1168</v>
      </c>
      <c r="B18887">
        <v>31638</v>
      </c>
      <c r="C18887" t="s">
        <v>457</v>
      </c>
      <c r="D18887" s="29">
        <v>55153</v>
      </c>
      <c r="E18887" s="29">
        <v>55243</v>
      </c>
      <c r="F18887">
        <v>19559.53</v>
      </c>
      <c r="G18887" t="s">
        <v>983</v>
      </c>
      <c r="H18887" t="s">
        <v>10</v>
      </c>
      <c r="I18887">
        <v>48.898825000000002</v>
      </c>
    </row>
    <row r="18888" spans="1:9" hidden="1" x14ac:dyDescent="0.25">
      <c r="A18888" t="s">
        <v>1168</v>
      </c>
      <c r="B18888">
        <v>31638</v>
      </c>
      <c r="C18888" t="s">
        <v>457</v>
      </c>
      <c r="D18888" s="29">
        <v>55243</v>
      </c>
      <c r="E18888" s="29">
        <v>55334</v>
      </c>
      <c r="F18888">
        <v>19269.669999999998</v>
      </c>
      <c r="G18888" t="s">
        <v>983</v>
      </c>
      <c r="H18888" t="s">
        <v>10</v>
      </c>
      <c r="I18888">
        <v>48.709443611111098</v>
      </c>
    </row>
    <row r="18889" spans="1:9" hidden="1" x14ac:dyDescent="0.25">
      <c r="A18889" t="s">
        <v>1168</v>
      </c>
      <c r="B18889">
        <v>31638</v>
      </c>
      <c r="C18889" t="s">
        <v>457</v>
      </c>
      <c r="D18889" s="29">
        <v>55334</v>
      </c>
      <c r="E18889" s="29">
        <v>55426</v>
      </c>
      <c r="F18889">
        <v>18979.810000000001</v>
      </c>
      <c r="G18889" t="s">
        <v>983</v>
      </c>
      <c r="H18889" t="s">
        <v>10</v>
      </c>
      <c r="I18889">
        <v>48.503958888888903</v>
      </c>
    </row>
    <row r="18890" spans="1:9" hidden="1" x14ac:dyDescent="0.25">
      <c r="A18890" t="s">
        <v>1168</v>
      </c>
      <c r="B18890">
        <v>31638</v>
      </c>
      <c r="C18890" t="s">
        <v>457</v>
      </c>
      <c r="D18890" s="29">
        <v>55426</v>
      </c>
      <c r="E18890" s="29">
        <v>55518</v>
      </c>
      <c r="F18890">
        <v>18689.95</v>
      </c>
      <c r="G18890" t="s">
        <v>983</v>
      </c>
      <c r="H18890" t="s">
        <v>10</v>
      </c>
      <c r="I18890">
        <v>47.763205555555601</v>
      </c>
    </row>
    <row r="18891" spans="1:9" hidden="1" x14ac:dyDescent="0.25">
      <c r="A18891" t="s">
        <v>1168</v>
      </c>
      <c r="B18891">
        <v>31638</v>
      </c>
      <c r="C18891" t="s">
        <v>457</v>
      </c>
      <c r="D18891" s="29">
        <v>55518</v>
      </c>
      <c r="E18891" s="29">
        <v>55609</v>
      </c>
      <c r="F18891">
        <v>18400.09</v>
      </c>
      <c r="G18891" t="s">
        <v>983</v>
      </c>
      <c r="H18891" t="s">
        <v>10</v>
      </c>
      <c r="I18891">
        <v>46.5113386111111</v>
      </c>
    </row>
    <row r="18892" spans="1:9" hidden="1" x14ac:dyDescent="0.25">
      <c r="A18892" t="s">
        <v>1168</v>
      </c>
      <c r="B18892">
        <v>31638</v>
      </c>
      <c r="C18892" t="s">
        <v>457</v>
      </c>
      <c r="D18892" s="29">
        <v>55609</v>
      </c>
      <c r="E18892" s="29">
        <v>55700</v>
      </c>
      <c r="F18892">
        <v>18092.84</v>
      </c>
      <c r="G18892" t="s">
        <v>983</v>
      </c>
      <c r="H18892" t="s">
        <v>10</v>
      </c>
      <c r="I18892">
        <v>45.734678888888901</v>
      </c>
    </row>
    <row r="18893" spans="1:9" hidden="1" x14ac:dyDescent="0.25">
      <c r="A18893" t="s">
        <v>1168</v>
      </c>
      <c r="B18893">
        <v>31638</v>
      </c>
      <c r="C18893" t="s">
        <v>457</v>
      </c>
      <c r="D18893" s="29">
        <v>55700</v>
      </c>
      <c r="E18893" s="29">
        <v>55792</v>
      </c>
      <c r="F18893">
        <v>17785.59</v>
      </c>
      <c r="G18893" t="s">
        <v>983</v>
      </c>
      <c r="H18893" t="s">
        <v>10</v>
      </c>
      <c r="I18893">
        <v>45.4520633333333</v>
      </c>
    </row>
    <row r="18894" spans="1:9" hidden="1" x14ac:dyDescent="0.25">
      <c r="A18894" t="s">
        <v>1168</v>
      </c>
      <c r="B18894">
        <v>31638</v>
      </c>
      <c r="C18894" t="s">
        <v>457</v>
      </c>
      <c r="D18894" s="29">
        <v>55792</v>
      </c>
      <c r="E18894" s="29">
        <v>55884</v>
      </c>
      <c r="F18894">
        <v>17478.34</v>
      </c>
      <c r="G18894" t="s">
        <v>983</v>
      </c>
      <c r="H18894" t="s">
        <v>10</v>
      </c>
      <c r="I18894">
        <v>44.666868888888899</v>
      </c>
    </row>
    <row r="18895" spans="1:9" hidden="1" x14ac:dyDescent="0.25">
      <c r="A18895" t="s">
        <v>1168</v>
      </c>
      <c r="B18895">
        <v>31638</v>
      </c>
      <c r="C18895" t="s">
        <v>457</v>
      </c>
      <c r="D18895" s="29">
        <v>55884</v>
      </c>
      <c r="E18895" s="29">
        <v>55974</v>
      </c>
      <c r="F18895">
        <v>17171.09</v>
      </c>
      <c r="G18895" t="s">
        <v>983</v>
      </c>
      <c r="H18895" t="s">
        <v>10</v>
      </c>
      <c r="I18895">
        <v>42.927725000000002</v>
      </c>
    </row>
    <row r="18896" spans="1:9" hidden="1" x14ac:dyDescent="0.25">
      <c r="A18896" t="s">
        <v>1168</v>
      </c>
      <c r="B18896">
        <v>31638</v>
      </c>
      <c r="C18896" t="s">
        <v>457</v>
      </c>
      <c r="D18896" s="29">
        <v>55974</v>
      </c>
      <c r="E18896" s="29">
        <v>56065</v>
      </c>
      <c r="F18896">
        <v>16845.41</v>
      </c>
      <c r="G18896" t="s">
        <v>983</v>
      </c>
      <c r="H18896" t="s">
        <v>10</v>
      </c>
      <c r="I18896">
        <v>42.581453055555599</v>
      </c>
    </row>
    <row r="18897" spans="1:9" hidden="1" x14ac:dyDescent="0.25">
      <c r="A18897" t="s">
        <v>1168</v>
      </c>
      <c r="B18897">
        <v>31638</v>
      </c>
      <c r="C18897" t="s">
        <v>457</v>
      </c>
      <c r="D18897" s="29">
        <v>56065</v>
      </c>
      <c r="E18897" s="29">
        <v>56157</v>
      </c>
      <c r="F18897">
        <v>16519.73</v>
      </c>
      <c r="G18897" t="s">
        <v>983</v>
      </c>
      <c r="H18897" t="s">
        <v>10</v>
      </c>
      <c r="I18897">
        <v>42.217087777777799</v>
      </c>
    </row>
    <row r="18898" spans="1:9" hidden="1" x14ac:dyDescent="0.25">
      <c r="A18898" t="s">
        <v>1168</v>
      </c>
      <c r="B18898">
        <v>31638</v>
      </c>
      <c r="C18898" t="s">
        <v>457</v>
      </c>
      <c r="D18898" s="29">
        <v>56157</v>
      </c>
      <c r="E18898" s="29">
        <v>56249</v>
      </c>
      <c r="F18898">
        <v>16194.05</v>
      </c>
      <c r="G18898" t="s">
        <v>983</v>
      </c>
      <c r="H18898" t="s">
        <v>10</v>
      </c>
      <c r="I18898">
        <v>41.384794444444402</v>
      </c>
    </row>
    <row r="18899" spans="1:9" hidden="1" x14ac:dyDescent="0.25">
      <c r="A18899" t="s">
        <v>1168</v>
      </c>
      <c r="B18899">
        <v>31638</v>
      </c>
      <c r="C18899" t="s">
        <v>457</v>
      </c>
      <c r="D18899" s="29">
        <v>56249</v>
      </c>
      <c r="E18899" s="29">
        <v>56339</v>
      </c>
      <c r="F18899">
        <v>15868.37</v>
      </c>
      <c r="G18899" t="s">
        <v>983</v>
      </c>
      <c r="H18899" t="s">
        <v>10</v>
      </c>
      <c r="I18899">
        <v>39.670924999999997</v>
      </c>
    </row>
    <row r="18900" spans="1:9" hidden="1" x14ac:dyDescent="0.25">
      <c r="A18900" t="s">
        <v>1168</v>
      </c>
      <c r="B18900">
        <v>31638</v>
      </c>
      <c r="C18900" t="s">
        <v>457</v>
      </c>
      <c r="D18900" s="29">
        <v>56339</v>
      </c>
      <c r="E18900" s="29">
        <v>56430</v>
      </c>
      <c r="F18900">
        <v>15523.15</v>
      </c>
      <c r="G18900" t="s">
        <v>983</v>
      </c>
      <c r="H18900" t="s">
        <v>10</v>
      </c>
      <c r="I18900">
        <v>39.239073611111102</v>
      </c>
    </row>
    <row r="18901" spans="1:9" hidden="1" x14ac:dyDescent="0.25">
      <c r="A18901" t="s">
        <v>1168</v>
      </c>
      <c r="B18901">
        <v>31638</v>
      </c>
      <c r="C18901" t="s">
        <v>457</v>
      </c>
      <c r="D18901" s="29">
        <v>56430</v>
      </c>
      <c r="E18901" s="29">
        <v>56522</v>
      </c>
      <c r="F18901">
        <v>15177.93</v>
      </c>
      <c r="G18901" t="s">
        <v>983</v>
      </c>
      <c r="H18901" t="s">
        <v>10</v>
      </c>
      <c r="I18901">
        <v>38.788043333333299</v>
      </c>
    </row>
    <row r="18902" spans="1:9" hidden="1" x14ac:dyDescent="0.25">
      <c r="A18902" t="s">
        <v>1168</v>
      </c>
      <c r="B18902">
        <v>31638</v>
      </c>
      <c r="C18902" t="s">
        <v>457</v>
      </c>
      <c r="D18902" s="29">
        <v>56522</v>
      </c>
      <c r="E18902" s="29">
        <v>56614</v>
      </c>
      <c r="F18902">
        <v>14832.71</v>
      </c>
      <c r="G18902" t="s">
        <v>983</v>
      </c>
      <c r="H18902" t="s">
        <v>10</v>
      </c>
      <c r="I18902">
        <v>37.905814444444403</v>
      </c>
    </row>
    <row r="18903" spans="1:9" hidden="1" x14ac:dyDescent="0.25">
      <c r="A18903" t="s">
        <v>1168</v>
      </c>
      <c r="B18903">
        <v>31638</v>
      </c>
      <c r="C18903" t="s">
        <v>457</v>
      </c>
      <c r="D18903" s="29">
        <v>56614</v>
      </c>
      <c r="E18903" s="29">
        <v>56704</v>
      </c>
      <c r="F18903">
        <v>14487.49</v>
      </c>
      <c r="G18903" t="s">
        <v>983</v>
      </c>
      <c r="H18903" t="s">
        <v>10</v>
      </c>
      <c r="I18903">
        <v>36.218724999999999</v>
      </c>
    </row>
    <row r="18904" spans="1:9" hidden="1" x14ac:dyDescent="0.25">
      <c r="A18904" t="s">
        <v>1168</v>
      </c>
      <c r="B18904">
        <v>31638</v>
      </c>
      <c r="C18904" t="s">
        <v>457</v>
      </c>
      <c r="D18904" s="29">
        <v>56704</v>
      </c>
      <c r="E18904" s="29">
        <v>56795</v>
      </c>
      <c r="F18904">
        <v>14121.55</v>
      </c>
      <c r="G18904" t="s">
        <v>983</v>
      </c>
      <c r="H18904" t="s">
        <v>10</v>
      </c>
      <c r="I18904">
        <v>35.696140277777801</v>
      </c>
    </row>
    <row r="18905" spans="1:9" hidden="1" x14ac:dyDescent="0.25">
      <c r="A18905" t="s">
        <v>1168</v>
      </c>
      <c r="B18905">
        <v>31638</v>
      </c>
      <c r="C18905" t="s">
        <v>457</v>
      </c>
      <c r="D18905" s="29">
        <v>56795</v>
      </c>
      <c r="E18905" s="29">
        <v>56887</v>
      </c>
      <c r="F18905">
        <v>13755.61</v>
      </c>
      <c r="G18905" t="s">
        <v>983</v>
      </c>
      <c r="H18905" t="s">
        <v>10</v>
      </c>
      <c r="I18905">
        <v>35.153225555555601</v>
      </c>
    </row>
    <row r="18906" spans="1:9" hidden="1" x14ac:dyDescent="0.25">
      <c r="A18906" t="s">
        <v>1168</v>
      </c>
      <c r="B18906">
        <v>31638</v>
      </c>
      <c r="C18906" t="s">
        <v>457</v>
      </c>
      <c r="D18906" s="29">
        <v>56887</v>
      </c>
      <c r="E18906" s="29">
        <v>56979</v>
      </c>
      <c r="F18906">
        <v>13389.67</v>
      </c>
      <c r="G18906" t="s">
        <v>983</v>
      </c>
      <c r="H18906" t="s">
        <v>10</v>
      </c>
      <c r="I18906">
        <v>34.218045555555598</v>
      </c>
    </row>
    <row r="18907" spans="1:9" hidden="1" x14ac:dyDescent="0.25">
      <c r="A18907" t="s">
        <v>1168</v>
      </c>
      <c r="B18907">
        <v>31638</v>
      </c>
      <c r="C18907" t="s">
        <v>457</v>
      </c>
      <c r="D18907" s="29">
        <v>56979</v>
      </c>
      <c r="E18907" s="29">
        <v>57070</v>
      </c>
      <c r="F18907">
        <v>13023.73</v>
      </c>
      <c r="G18907" t="s">
        <v>983</v>
      </c>
      <c r="H18907" t="s">
        <v>10</v>
      </c>
      <c r="I18907">
        <v>32.921095277777802</v>
      </c>
    </row>
    <row r="18908" spans="1:9" hidden="1" x14ac:dyDescent="0.25">
      <c r="A18908" t="s">
        <v>1168</v>
      </c>
      <c r="B18908">
        <v>31638</v>
      </c>
      <c r="C18908" t="s">
        <v>457</v>
      </c>
      <c r="D18908" s="29">
        <v>57070</v>
      </c>
      <c r="E18908" s="29">
        <v>57161</v>
      </c>
      <c r="F18908">
        <v>12635.84</v>
      </c>
      <c r="G18908" t="s">
        <v>983</v>
      </c>
      <c r="H18908" t="s">
        <v>10</v>
      </c>
      <c r="I18908">
        <v>31.9405955555556</v>
      </c>
    </row>
    <row r="18909" spans="1:9" hidden="1" x14ac:dyDescent="0.25">
      <c r="A18909" t="s">
        <v>1168</v>
      </c>
      <c r="B18909">
        <v>31638</v>
      </c>
      <c r="C18909" t="s">
        <v>457</v>
      </c>
      <c r="D18909" s="29">
        <v>57161</v>
      </c>
      <c r="E18909" s="29">
        <v>57253</v>
      </c>
      <c r="F18909">
        <v>12247.95</v>
      </c>
      <c r="G18909" t="s">
        <v>983</v>
      </c>
      <c r="H18909" t="s">
        <v>10</v>
      </c>
      <c r="I18909">
        <v>31.300316666666699</v>
      </c>
    </row>
    <row r="18910" spans="1:9" hidden="1" x14ac:dyDescent="0.25">
      <c r="A18910" t="s">
        <v>1168</v>
      </c>
      <c r="B18910">
        <v>31638</v>
      </c>
      <c r="C18910" t="s">
        <v>457</v>
      </c>
      <c r="D18910" s="29">
        <v>57253</v>
      </c>
      <c r="E18910" s="29">
        <v>57345</v>
      </c>
      <c r="F18910">
        <v>11860.06</v>
      </c>
      <c r="G18910" t="s">
        <v>983</v>
      </c>
      <c r="H18910" t="s">
        <v>10</v>
      </c>
      <c r="I18910">
        <v>30.3090422222222</v>
      </c>
    </row>
    <row r="18911" spans="1:9" hidden="1" x14ac:dyDescent="0.25">
      <c r="A18911" t="s">
        <v>1168</v>
      </c>
      <c r="B18911">
        <v>31638</v>
      </c>
      <c r="C18911" t="s">
        <v>457</v>
      </c>
      <c r="D18911" s="29">
        <v>57345</v>
      </c>
      <c r="E18911" s="29">
        <v>57435</v>
      </c>
      <c r="F18911">
        <v>11472.17</v>
      </c>
      <c r="G18911" t="s">
        <v>983</v>
      </c>
      <c r="H18911" t="s">
        <v>10</v>
      </c>
      <c r="I18911">
        <v>28.680425</v>
      </c>
    </row>
    <row r="18912" spans="1:9" hidden="1" x14ac:dyDescent="0.25">
      <c r="A18912" t="s">
        <v>1168</v>
      </c>
      <c r="B18912">
        <v>31638</v>
      </c>
      <c r="C18912" t="s">
        <v>457</v>
      </c>
      <c r="D18912" s="29">
        <v>57435</v>
      </c>
      <c r="E18912" s="29">
        <v>57526</v>
      </c>
      <c r="F18912">
        <v>11061</v>
      </c>
      <c r="G18912" t="s">
        <v>983</v>
      </c>
      <c r="H18912" t="s">
        <v>10</v>
      </c>
      <c r="I18912">
        <v>27.95975</v>
      </c>
    </row>
    <row r="18913" spans="1:9" hidden="1" x14ac:dyDescent="0.25">
      <c r="A18913" t="s">
        <v>1168</v>
      </c>
      <c r="B18913">
        <v>31638</v>
      </c>
      <c r="C18913" t="s">
        <v>457</v>
      </c>
      <c r="D18913" s="29">
        <v>57526</v>
      </c>
      <c r="E18913" s="29">
        <v>57618</v>
      </c>
      <c r="F18913">
        <v>10649.83</v>
      </c>
      <c r="G18913" t="s">
        <v>983</v>
      </c>
      <c r="H18913" t="s">
        <v>10</v>
      </c>
      <c r="I18913">
        <v>27.2162322222222</v>
      </c>
    </row>
    <row r="18914" spans="1:9" hidden="1" x14ac:dyDescent="0.25">
      <c r="A18914" t="s">
        <v>1168</v>
      </c>
      <c r="B18914">
        <v>31638</v>
      </c>
      <c r="C18914" t="s">
        <v>457</v>
      </c>
      <c r="D18914" s="29">
        <v>57618</v>
      </c>
      <c r="E18914" s="29">
        <v>57710</v>
      </c>
      <c r="F18914">
        <v>10238.66</v>
      </c>
      <c r="G18914" t="s">
        <v>983</v>
      </c>
      <c r="H18914" t="s">
        <v>10</v>
      </c>
      <c r="I18914">
        <v>26.1654644444444</v>
      </c>
    </row>
    <row r="18915" spans="1:9" hidden="1" x14ac:dyDescent="0.25">
      <c r="A18915" t="s">
        <v>1168</v>
      </c>
      <c r="B18915">
        <v>31638</v>
      </c>
      <c r="C18915" t="s">
        <v>457</v>
      </c>
      <c r="D18915" s="29">
        <v>57710</v>
      </c>
      <c r="E18915" s="29">
        <v>57800</v>
      </c>
      <c r="F18915">
        <v>9827.49</v>
      </c>
      <c r="G18915" t="s">
        <v>983</v>
      </c>
      <c r="H18915" t="s">
        <v>10</v>
      </c>
      <c r="I18915">
        <v>24.568725000000001</v>
      </c>
    </row>
    <row r="18916" spans="1:9" hidden="1" x14ac:dyDescent="0.25">
      <c r="A18916" t="s">
        <v>1168</v>
      </c>
      <c r="B18916">
        <v>31638</v>
      </c>
      <c r="C18916" t="s">
        <v>457</v>
      </c>
      <c r="D18916" s="29">
        <v>57800</v>
      </c>
      <c r="E18916" s="29">
        <v>57891</v>
      </c>
      <c r="F18916">
        <v>9391.65</v>
      </c>
      <c r="G18916" t="s">
        <v>983</v>
      </c>
      <c r="H18916" t="s">
        <v>10</v>
      </c>
      <c r="I18916">
        <v>23.740004166666701</v>
      </c>
    </row>
    <row r="18917" spans="1:9" hidden="1" x14ac:dyDescent="0.25">
      <c r="A18917" t="s">
        <v>1168</v>
      </c>
      <c r="B18917">
        <v>31638</v>
      </c>
      <c r="C18917" t="s">
        <v>457</v>
      </c>
      <c r="D18917" s="29">
        <v>57891</v>
      </c>
      <c r="E18917" s="29">
        <v>57983</v>
      </c>
      <c r="F18917">
        <v>8955.81</v>
      </c>
      <c r="G18917" t="s">
        <v>983</v>
      </c>
      <c r="H18917" t="s">
        <v>10</v>
      </c>
      <c r="I18917">
        <v>22.887070000000001</v>
      </c>
    </row>
    <row r="18918" spans="1:9" hidden="1" x14ac:dyDescent="0.25">
      <c r="A18918" t="s">
        <v>1168</v>
      </c>
      <c r="B18918">
        <v>31638</v>
      </c>
      <c r="C18918" t="s">
        <v>457</v>
      </c>
      <c r="D18918" s="29">
        <v>57983</v>
      </c>
      <c r="E18918" s="29">
        <v>58075</v>
      </c>
      <c r="F18918">
        <v>8519.9699999999993</v>
      </c>
      <c r="G18918" t="s">
        <v>983</v>
      </c>
      <c r="H18918" t="s">
        <v>10</v>
      </c>
      <c r="I18918">
        <v>21.7732566666667</v>
      </c>
    </row>
    <row r="18919" spans="1:9" hidden="1" x14ac:dyDescent="0.25">
      <c r="A18919" t="s">
        <v>1168</v>
      </c>
      <c r="B18919">
        <v>31638</v>
      </c>
      <c r="C18919" t="s">
        <v>457</v>
      </c>
      <c r="D18919" s="29">
        <v>58075</v>
      </c>
      <c r="E18919" s="29">
        <v>58165</v>
      </c>
      <c r="F18919">
        <v>8084.13</v>
      </c>
      <c r="G18919" t="s">
        <v>983</v>
      </c>
      <c r="H18919" t="s">
        <v>10</v>
      </c>
      <c r="I18919">
        <v>20.210325000000001</v>
      </c>
    </row>
    <row r="18920" spans="1:9" hidden="1" x14ac:dyDescent="0.25">
      <c r="A18920" t="s">
        <v>1168</v>
      </c>
      <c r="B18920">
        <v>31638</v>
      </c>
      <c r="C18920" t="s">
        <v>457</v>
      </c>
      <c r="D18920" s="29">
        <v>58165</v>
      </c>
      <c r="E18920" s="29">
        <v>58256</v>
      </c>
      <c r="F18920">
        <v>7622.14</v>
      </c>
      <c r="G18920" t="s">
        <v>983</v>
      </c>
      <c r="H18920" t="s">
        <v>10</v>
      </c>
      <c r="I18920">
        <v>19.267076111111098</v>
      </c>
    </row>
    <row r="18921" spans="1:9" hidden="1" x14ac:dyDescent="0.25">
      <c r="A18921" t="s">
        <v>1168</v>
      </c>
      <c r="B18921">
        <v>31638</v>
      </c>
      <c r="C18921" t="s">
        <v>457</v>
      </c>
      <c r="D18921" s="29">
        <v>58256</v>
      </c>
      <c r="E18921" s="29">
        <v>58348</v>
      </c>
      <c r="F18921">
        <v>7160.15</v>
      </c>
      <c r="G18921" t="s">
        <v>983</v>
      </c>
      <c r="H18921" t="s">
        <v>10</v>
      </c>
      <c r="I18921">
        <v>18.298161111111099</v>
      </c>
    </row>
    <row r="18922" spans="1:9" hidden="1" x14ac:dyDescent="0.25">
      <c r="A18922" t="s">
        <v>1168</v>
      </c>
      <c r="B18922">
        <v>31638</v>
      </c>
      <c r="C18922" t="s">
        <v>457</v>
      </c>
      <c r="D18922" s="29">
        <v>58348</v>
      </c>
      <c r="E18922" s="29">
        <v>58440</v>
      </c>
      <c r="F18922">
        <v>6698.16</v>
      </c>
      <c r="G18922" t="s">
        <v>983</v>
      </c>
      <c r="H18922" t="s">
        <v>10</v>
      </c>
      <c r="I18922">
        <v>17.117519999999999</v>
      </c>
    </row>
    <row r="18923" spans="1:9" hidden="1" x14ac:dyDescent="0.25">
      <c r="A18923" t="s">
        <v>1168</v>
      </c>
      <c r="B18923">
        <v>31638</v>
      </c>
      <c r="C18923" t="s">
        <v>457</v>
      </c>
      <c r="D18923" s="29">
        <v>58440</v>
      </c>
      <c r="E18923" s="29">
        <v>58531</v>
      </c>
      <c r="F18923">
        <v>6236.17</v>
      </c>
      <c r="G18923" t="s">
        <v>983</v>
      </c>
      <c r="H18923" t="s">
        <v>10</v>
      </c>
      <c r="I18923">
        <v>15.763651944444399</v>
      </c>
    </row>
    <row r="18924" spans="1:9" hidden="1" x14ac:dyDescent="0.25">
      <c r="A18924" t="s">
        <v>1168</v>
      </c>
      <c r="B18924">
        <v>31638</v>
      </c>
      <c r="C18924" t="s">
        <v>457</v>
      </c>
      <c r="D18924" s="29">
        <v>58531</v>
      </c>
      <c r="E18924" s="29">
        <v>58622</v>
      </c>
      <c r="F18924">
        <v>5746.46</v>
      </c>
      <c r="G18924" t="s">
        <v>983</v>
      </c>
      <c r="H18924" t="s">
        <v>10</v>
      </c>
      <c r="I18924">
        <v>14.525773888888899</v>
      </c>
    </row>
    <row r="18925" spans="1:9" hidden="1" x14ac:dyDescent="0.25">
      <c r="A18925" t="s">
        <v>1168</v>
      </c>
      <c r="B18925">
        <v>31638</v>
      </c>
      <c r="C18925" t="s">
        <v>457</v>
      </c>
      <c r="D18925" s="29">
        <v>58622</v>
      </c>
      <c r="E18925" s="29">
        <v>58714</v>
      </c>
      <c r="F18925">
        <v>5256.75</v>
      </c>
      <c r="G18925" t="s">
        <v>983</v>
      </c>
      <c r="H18925" t="s">
        <v>10</v>
      </c>
      <c r="I18925">
        <v>13.4339166666667</v>
      </c>
    </row>
    <row r="18926" spans="1:9" hidden="1" x14ac:dyDescent="0.25">
      <c r="A18926" t="s">
        <v>1168</v>
      </c>
      <c r="B18926">
        <v>31638</v>
      </c>
      <c r="C18926" t="s">
        <v>457</v>
      </c>
      <c r="D18926" s="29">
        <v>58714</v>
      </c>
      <c r="E18926" s="29">
        <v>58806</v>
      </c>
      <c r="F18926">
        <v>4767.04</v>
      </c>
      <c r="G18926" t="s">
        <v>983</v>
      </c>
      <c r="H18926" t="s">
        <v>10</v>
      </c>
      <c r="I18926">
        <v>12.1824355555556</v>
      </c>
    </row>
    <row r="18927" spans="1:9" hidden="1" x14ac:dyDescent="0.25">
      <c r="A18927" t="s">
        <v>1168</v>
      </c>
      <c r="B18927">
        <v>31638</v>
      </c>
      <c r="C18927" t="s">
        <v>457</v>
      </c>
      <c r="D18927" s="29">
        <v>58806</v>
      </c>
      <c r="E18927" s="29">
        <v>58896</v>
      </c>
      <c r="F18927">
        <v>4277.33</v>
      </c>
      <c r="G18927" t="s">
        <v>983</v>
      </c>
      <c r="H18927" t="s">
        <v>10</v>
      </c>
      <c r="I18927">
        <v>10.693325</v>
      </c>
    </row>
    <row r="18928" spans="1:9" hidden="1" x14ac:dyDescent="0.25">
      <c r="A18928" t="s">
        <v>1168</v>
      </c>
      <c r="B18928">
        <v>31638</v>
      </c>
      <c r="C18928" t="s">
        <v>457</v>
      </c>
      <c r="D18928" s="29">
        <v>58896</v>
      </c>
      <c r="E18928" s="29">
        <v>58987</v>
      </c>
      <c r="F18928">
        <v>3758.24</v>
      </c>
      <c r="G18928" t="s">
        <v>983</v>
      </c>
      <c r="H18928" t="s">
        <v>10</v>
      </c>
      <c r="I18928">
        <v>9.4999955555555609</v>
      </c>
    </row>
    <row r="18929" spans="1:9" hidden="1" x14ac:dyDescent="0.25">
      <c r="A18929" t="s">
        <v>1168</v>
      </c>
      <c r="B18929">
        <v>31638</v>
      </c>
      <c r="C18929" t="s">
        <v>457</v>
      </c>
      <c r="D18929" s="29">
        <v>58987</v>
      </c>
      <c r="E18929" s="29">
        <v>59079</v>
      </c>
      <c r="F18929">
        <v>3239.15</v>
      </c>
      <c r="G18929" t="s">
        <v>983</v>
      </c>
      <c r="H18929" t="s">
        <v>10</v>
      </c>
      <c r="I18929">
        <v>8.2778277777777802</v>
      </c>
    </row>
    <row r="18930" spans="1:9" hidden="1" x14ac:dyDescent="0.25">
      <c r="A18930" t="s">
        <v>1168</v>
      </c>
      <c r="B18930">
        <v>31638</v>
      </c>
      <c r="C18930" t="s">
        <v>457</v>
      </c>
      <c r="D18930" s="29">
        <v>59079</v>
      </c>
      <c r="E18930" s="29">
        <v>59171</v>
      </c>
      <c r="F18930">
        <v>2720.06</v>
      </c>
      <c r="G18930" t="s">
        <v>983</v>
      </c>
      <c r="H18930" t="s">
        <v>10</v>
      </c>
      <c r="I18930">
        <v>6.9512644444444396</v>
      </c>
    </row>
    <row r="18931" spans="1:9" hidden="1" x14ac:dyDescent="0.25">
      <c r="A18931" t="s">
        <v>1168</v>
      </c>
      <c r="B18931">
        <v>31638</v>
      </c>
      <c r="C18931" t="s">
        <v>457</v>
      </c>
      <c r="D18931" s="29">
        <v>59171</v>
      </c>
      <c r="E18931" s="29">
        <v>59261</v>
      </c>
      <c r="F18931">
        <v>2200.9699999999998</v>
      </c>
      <c r="G18931" t="s">
        <v>983</v>
      </c>
      <c r="H18931" t="s">
        <v>10</v>
      </c>
      <c r="I18931">
        <v>5.5024249999999997</v>
      </c>
    </row>
    <row r="18932" spans="1:9" hidden="1" x14ac:dyDescent="0.25">
      <c r="A18932" t="s">
        <v>1168</v>
      </c>
      <c r="B18932">
        <v>31638</v>
      </c>
      <c r="C18932" t="s">
        <v>457</v>
      </c>
      <c r="D18932" s="29">
        <v>59261</v>
      </c>
      <c r="E18932" s="29">
        <v>59352</v>
      </c>
      <c r="F18932">
        <v>1650.73</v>
      </c>
      <c r="G18932" t="s">
        <v>983</v>
      </c>
      <c r="H18932" t="s">
        <v>10</v>
      </c>
      <c r="I18932">
        <v>4.1726786111111096</v>
      </c>
    </row>
    <row r="18933" spans="1:9" hidden="1" x14ac:dyDescent="0.25">
      <c r="A18933" t="s">
        <v>1168</v>
      </c>
      <c r="B18933">
        <v>31638</v>
      </c>
      <c r="C18933" t="s">
        <v>457</v>
      </c>
      <c r="D18933" s="29">
        <v>59352</v>
      </c>
      <c r="E18933" s="29">
        <v>59444</v>
      </c>
      <c r="F18933">
        <v>1100.49</v>
      </c>
      <c r="G18933" t="s">
        <v>983</v>
      </c>
      <c r="H18933" t="s">
        <v>10</v>
      </c>
      <c r="I18933">
        <v>2.8123633333333302</v>
      </c>
    </row>
    <row r="18934" spans="1:9" hidden="1" x14ac:dyDescent="0.25">
      <c r="A18934" t="s">
        <v>1168</v>
      </c>
      <c r="B18934">
        <v>31638</v>
      </c>
      <c r="C18934" t="s">
        <v>457</v>
      </c>
      <c r="D18934" s="29">
        <v>59444</v>
      </c>
      <c r="E18934" s="29">
        <v>59536</v>
      </c>
      <c r="F18934">
        <v>550.25</v>
      </c>
      <c r="G18934" t="s">
        <v>983</v>
      </c>
      <c r="H18934" t="s">
        <v>10</v>
      </c>
      <c r="I18934">
        <v>1.4061944444444401</v>
      </c>
    </row>
    <row r="18935" spans="1:9" hidden="1" x14ac:dyDescent="0.25">
      <c r="A18935" t="s">
        <v>1344</v>
      </c>
      <c r="B18935">
        <v>31639</v>
      </c>
      <c r="C18935" t="s">
        <v>468</v>
      </c>
      <c r="D18935" s="29">
        <v>44927</v>
      </c>
      <c r="E18935" s="29">
        <v>44958</v>
      </c>
      <c r="F18935">
        <v>465283.93</v>
      </c>
      <c r="G18935" t="s">
        <v>21</v>
      </c>
      <c r="H18935" t="s">
        <v>10</v>
      </c>
      <c r="I18935">
        <v>400.66116194444402</v>
      </c>
    </row>
    <row r="18936" spans="1:9" hidden="1" x14ac:dyDescent="0.25">
      <c r="A18936" t="s">
        <v>1344</v>
      </c>
      <c r="B18936">
        <v>31639</v>
      </c>
      <c r="C18936" t="s">
        <v>468</v>
      </c>
      <c r="D18936" s="29">
        <v>44958</v>
      </c>
      <c r="E18936" s="29">
        <v>44986</v>
      </c>
      <c r="F18936">
        <v>461169.12</v>
      </c>
      <c r="G18936" t="s">
        <v>21</v>
      </c>
      <c r="H18936" t="s">
        <v>10</v>
      </c>
      <c r="I18936">
        <v>358.687093333333</v>
      </c>
    </row>
    <row r="18937" spans="1:9" hidden="1" x14ac:dyDescent="0.25">
      <c r="A18937" t="s">
        <v>1344</v>
      </c>
      <c r="B18937">
        <v>31639</v>
      </c>
      <c r="C18937" t="s">
        <v>468</v>
      </c>
      <c r="D18937" s="29">
        <v>44986</v>
      </c>
      <c r="E18937" s="29">
        <v>45017</v>
      </c>
      <c r="F18937">
        <v>457046.43</v>
      </c>
      <c r="G18937" t="s">
        <v>21</v>
      </c>
      <c r="H18937" t="s">
        <v>10</v>
      </c>
      <c r="I18937">
        <v>393.56775916666697</v>
      </c>
    </row>
    <row r="18938" spans="1:9" hidden="1" x14ac:dyDescent="0.25">
      <c r="A18938" t="s">
        <v>1344</v>
      </c>
      <c r="B18938">
        <v>31639</v>
      </c>
      <c r="C18938" t="s">
        <v>468</v>
      </c>
      <c r="D18938" s="29">
        <v>45017</v>
      </c>
      <c r="E18938" s="29">
        <v>45047</v>
      </c>
      <c r="F18938">
        <v>452915.83</v>
      </c>
      <c r="G18938" t="s">
        <v>21</v>
      </c>
      <c r="H18938" t="s">
        <v>10</v>
      </c>
      <c r="I18938">
        <v>377.42985833333302</v>
      </c>
    </row>
    <row r="18939" spans="1:9" hidden="1" x14ac:dyDescent="0.25">
      <c r="A18939" t="s">
        <v>1344</v>
      </c>
      <c r="B18939">
        <v>31639</v>
      </c>
      <c r="C18939" t="s">
        <v>468</v>
      </c>
      <c r="D18939" s="29">
        <v>45047</v>
      </c>
      <c r="E18939" s="29">
        <v>45078</v>
      </c>
      <c r="F18939">
        <v>448777.32</v>
      </c>
      <c r="G18939" t="s">
        <v>21</v>
      </c>
      <c r="H18939" t="s">
        <v>10</v>
      </c>
      <c r="I18939">
        <v>386.44713666666701</v>
      </c>
    </row>
    <row r="18940" spans="1:9" hidden="1" x14ac:dyDescent="0.25">
      <c r="A18940" t="s">
        <v>1344</v>
      </c>
      <c r="B18940">
        <v>31639</v>
      </c>
      <c r="C18940" t="s">
        <v>468</v>
      </c>
      <c r="D18940" s="29">
        <v>45078</v>
      </c>
      <c r="E18940" s="29">
        <v>45108</v>
      </c>
      <c r="F18940">
        <v>444630.88</v>
      </c>
      <c r="G18940" t="s">
        <v>21</v>
      </c>
      <c r="H18940" t="s">
        <v>10</v>
      </c>
      <c r="I18940">
        <v>370.52573333333299</v>
      </c>
    </row>
    <row r="18941" spans="1:9" hidden="1" x14ac:dyDescent="0.25">
      <c r="A18941" t="s">
        <v>1344</v>
      </c>
      <c r="B18941">
        <v>31639</v>
      </c>
      <c r="C18941" t="s">
        <v>468</v>
      </c>
      <c r="D18941" s="29">
        <v>45108</v>
      </c>
      <c r="E18941" s="29">
        <v>45139</v>
      </c>
      <c r="F18941">
        <v>440476.49</v>
      </c>
      <c r="G18941" t="s">
        <v>21</v>
      </c>
      <c r="H18941" t="s">
        <v>10</v>
      </c>
      <c r="I18941">
        <v>379.299199722222</v>
      </c>
    </row>
    <row r="18942" spans="1:9" hidden="1" x14ac:dyDescent="0.25">
      <c r="A18942" t="s">
        <v>1344</v>
      </c>
      <c r="B18942">
        <v>31639</v>
      </c>
      <c r="C18942" t="s">
        <v>468</v>
      </c>
      <c r="D18942" s="29">
        <v>45139</v>
      </c>
      <c r="E18942" s="29">
        <v>45170</v>
      </c>
      <c r="F18942">
        <v>436314.14</v>
      </c>
      <c r="G18942" t="s">
        <v>21</v>
      </c>
      <c r="H18942" t="s">
        <v>10</v>
      </c>
      <c r="I18942">
        <v>375.714953888889</v>
      </c>
    </row>
    <row r="18943" spans="1:9" hidden="1" x14ac:dyDescent="0.25">
      <c r="A18943" t="s">
        <v>1344</v>
      </c>
      <c r="B18943">
        <v>31639</v>
      </c>
      <c r="C18943" t="s">
        <v>468</v>
      </c>
      <c r="D18943" s="29">
        <v>45170</v>
      </c>
      <c r="E18943" s="29">
        <v>45200</v>
      </c>
      <c r="F18943">
        <v>432143.81</v>
      </c>
      <c r="G18943" t="s">
        <v>21</v>
      </c>
      <c r="H18943" t="s">
        <v>10</v>
      </c>
      <c r="I18943">
        <v>360.11984166666701</v>
      </c>
    </row>
    <row r="18944" spans="1:9" hidden="1" x14ac:dyDescent="0.25">
      <c r="A18944" t="s">
        <v>1344</v>
      </c>
      <c r="B18944">
        <v>31639</v>
      </c>
      <c r="C18944" t="s">
        <v>468</v>
      </c>
      <c r="D18944" s="29">
        <v>45200</v>
      </c>
      <c r="E18944" s="29">
        <v>45231</v>
      </c>
      <c r="F18944">
        <v>427965.48</v>
      </c>
      <c r="G18944" t="s">
        <v>21</v>
      </c>
      <c r="H18944" t="s">
        <v>10</v>
      </c>
      <c r="I18944">
        <v>368.52582999999998</v>
      </c>
    </row>
    <row r="18945" spans="1:9" hidden="1" x14ac:dyDescent="0.25">
      <c r="A18945" t="s">
        <v>1344</v>
      </c>
      <c r="B18945">
        <v>31639</v>
      </c>
      <c r="C18945" t="s">
        <v>468</v>
      </c>
      <c r="D18945" s="29">
        <v>45231</v>
      </c>
      <c r="E18945" s="29">
        <v>45261</v>
      </c>
      <c r="F18945">
        <v>423779.15</v>
      </c>
      <c r="G18945" t="s">
        <v>21</v>
      </c>
      <c r="H18945" t="s">
        <v>10</v>
      </c>
      <c r="I18945">
        <v>353.14929166666701</v>
      </c>
    </row>
    <row r="18946" spans="1:9" hidden="1" x14ac:dyDescent="0.25">
      <c r="A18946" t="s">
        <v>1344</v>
      </c>
      <c r="B18946">
        <v>31639</v>
      </c>
      <c r="C18946" t="s">
        <v>468</v>
      </c>
      <c r="D18946" s="29">
        <v>45261</v>
      </c>
      <c r="E18946" s="29">
        <v>45292</v>
      </c>
      <c r="F18946">
        <v>419584.79</v>
      </c>
      <c r="G18946" t="s">
        <v>21</v>
      </c>
      <c r="H18946" t="s">
        <v>10</v>
      </c>
      <c r="I18946">
        <v>361.30912472222201</v>
      </c>
    </row>
    <row r="18947" spans="1:9" hidden="1" x14ac:dyDescent="0.25">
      <c r="A18947" t="s">
        <v>1344</v>
      </c>
      <c r="B18947">
        <v>31639</v>
      </c>
      <c r="C18947" t="s">
        <v>468</v>
      </c>
      <c r="D18947" s="29">
        <v>45292</v>
      </c>
      <c r="E18947" s="29">
        <v>45323</v>
      </c>
      <c r="F18947">
        <v>415382.39</v>
      </c>
      <c r="G18947" t="s">
        <v>21</v>
      </c>
      <c r="H18947" t="s">
        <v>10</v>
      </c>
      <c r="I18947">
        <v>357.690391388889</v>
      </c>
    </row>
    <row r="18948" spans="1:9" hidden="1" x14ac:dyDescent="0.25">
      <c r="A18948" t="s">
        <v>1344</v>
      </c>
      <c r="B18948">
        <v>31639</v>
      </c>
      <c r="C18948" t="s">
        <v>468</v>
      </c>
      <c r="D18948" s="29">
        <v>45323</v>
      </c>
      <c r="E18948" s="29">
        <v>45352</v>
      </c>
      <c r="F18948">
        <v>411171.94</v>
      </c>
      <c r="G18948" t="s">
        <v>21</v>
      </c>
      <c r="H18948" t="s">
        <v>10</v>
      </c>
      <c r="I18948">
        <v>331.22184055555601</v>
      </c>
    </row>
    <row r="18949" spans="1:9" hidden="1" x14ac:dyDescent="0.25">
      <c r="A18949" t="s">
        <v>1344</v>
      </c>
      <c r="B18949">
        <v>31639</v>
      </c>
      <c r="C18949" t="s">
        <v>468</v>
      </c>
      <c r="D18949" s="29">
        <v>45352</v>
      </c>
      <c r="E18949" s="29">
        <v>45383</v>
      </c>
      <c r="F18949">
        <v>406953.42</v>
      </c>
      <c r="G18949" t="s">
        <v>21</v>
      </c>
      <c r="H18949" t="s">
        <v>10</v>
      </c>
      <c r="I18949">
        <v>350.43211166666703</v>
      </c>
    </row>
    <row r="18950" spans="1:9" hidden="1" x14ac:dyDescent="0.25">
      <c r="A18950" t="s">
        <v>1344</v>
      </c>
      <c r="B18950">
        <v>31639</v>
      </c>
      <c r="C18950" t="s">
        <v>468</v>
      </c>
      <c r="D18950" s="29">
        <v>45383</v>
      </c>
      <c r="E18950" s="29">
        <v>45413</v>
      </c>
      <c r="F18950">
        <v>402726.81</v>
      </c>
      <c r="G18950" t="s">
        <v>21</v>
      </c>
      <c r="H18950" t="s">
        <v>10</v>
      </c>
      <c r="I18950">
        <v>335.60567500000002</v>
      </c>
    </row>
    <row r="18951" spans="1:9" hidden="1" x14ac:dyDescent="0.25">
      <c r="A18951" t="s">
        <v>1344</v>
      </c>
      <c r="B18951">
        <v>31639</v>
      </c>
      <c r="C18951" t="s">
        <v>468</v>
      </c>
      <c r="D18951" s="29">
        <v>45413</v>
      </c>
      <c r="E18951" s="29">
        <v>45444</v>
      </c>
      <c r="F18951">
        <v>398492.1</v>
      </c>
      <c r="G18951" t="s">
        <v>21</v>
      </c>
      <c r="H18951" t="s">
        <v>10</v>
      </c>
      <c r="I18951">
        <v>343.14597500000002</v>
      </c>
    </row>
    <row r="18952" spans="1:9" hidden="1" x14ac:dyDescent="0.25">
      <c r="A18952" t="s">
        <v>1344</v>
      </c>
      <c r="B18952">
        <v>31639</v>
      </c>
      <c r="C18952" t="s">
        <v>468</v>
      </c>
      <c r="D18952" s="29">
        <v>45444</v>
      </c>
      <c r="E18952" s="29">
        <v>45474</v>
      </c>
      <c r="F18952">
        <v>394249.28</v>
      </c>
      <c r="G18952" t="s">
        <v>21</v>
      </c>
      <c r="H18952" t="s">
        <v>10</v>
      </c>
      <c r="I18952">
        <v>328.54106666666701</v>
      </c>
    </row>
    <row r="18953" spans="1:9" hidden="1" x14ac:dyDescent="0.25">
      <c r="A18953" t="s">
        <v>1344</v>
      </c>
      <c r="B18953">
        <v>31639</v>
      </c>
      <c r="C18953" t="s">
        <v>468</v>
      </c>
      <c r="D18953" s="29">
        <v>45474</v>
      </c>
      <c r="E18953" s="29">
        <v>45505</v>
      </c>
      <c r="F18953">
        <v>389998.32</v>
      </c>
      <c r="G18953" t="s">
        <v>21</v>
      </c>
      <c r="H18953" t="s">
        <v>10</v>
      </c>
      <c r="I18953">
        <v>335.831886666667</v>
      </c>
    </row>
    <row r="18954" spans="1:9" hidden="1" x14ac:dyDescent="0.25">
      <c r="A18954" t="s">
        <v>1344</v>
      </c>
      <c r="B18954">
        <v>31639</v>
      </c>
      <c r="C18954" t="s">
        <v>468</v>
      </c>
      <c r="D18954" s="29">
        <v>45505</v>
      </c>
      <c r="E18954" s="29">
        <v>45536</v>
      </c>
      <c r="F18954">
        <v>385739.22</v>
      </c>
      <c r="G18954" t="s">
        <v>21</v>
      </c>
      <c r="H18954" t="s">
        <v>10</v>
      </c>
      <c r="I18954">
        <v>332.164328333333</v>
      </c>
    </row>
    <row r="18955" spans="1:9" hidden="1" x14ac:dyDescent="0.25">
      <c r="A18955" t="s">
        <v>1344</v>
      </c>
      <c r="B18955">
        <v>31639</v>
      </c>
      <c r="C18955" t="s">
        <v>468</v>
      </c>
      <c r="D18955" s="29">
        <v>45536</v>
      </c>
      <c r="E18955" s="29">
        <v>45566</v>
      </c>
      <c r="F18955">
        <v>381471.95</v>
      </c>
      <c r="G18955" t="s">
        <v>21</v>
      </c>
      <c r="H18955" t="s">
        <v>10</v>
      </c>
      <c r="I18955">
        <v>317.89329166666698</v>
      </c>
    </row>
    <row r="18956" spans="1:9" hidden="1" x14ac:dyDescent="0.25">
      <c r="A18956" t="s">
        <v>1344</v>
      </c>
      <c r="B18956">
        <v>31639</v>
      </c>
      <c r="C18956" t="s">
        <v>468</v>
      </c>
      <c r="D18956" s="29">
        <v>45566</v>
      </c>
      <c r="E18956" s="29">
        <v>45597</v>
      </c>
      <c r="F18956">
        <v>377196.5</v>
      </c>
      <c r="G18956" t="s">
        <v>21</v>
      </c>
      <c r="H18956" t="s">
        <v>10</v>
      </c>
      <c r="I18956">
        <v>324.80809722222199</v>
      </c>
    </row>
    <row r="18957" spans="1:9" hidden="1" x14ac:dyDescent="0.25">
      <c r="A18957" t="s">
        <v>1344</v>
      </c>
      <c r="B18957">
        <v>31639</v>
      </c>
      <c r="C18957" t="s">
        <v>468</v>
      </c>
      <c r="D18957" s="29">
        <v>45597</v>
      </c>
      <c r="E18957" s="29">
        <v>45627</v>
      </c>
      <c r="F18957">
        <v>372912.86</v>
      </c>
      <c r="G18957" t="s">
        <v>21</v>
      </c>
      <c r="H18957" t="s">
        <v>10</v>
      </c>
      <c r="I18957">
        <v>310.76071666666701</v>
      </c>
    </row>
    <row r="18958" spans="1:9" hidden="1" x14ac:dyDescent="0.25">
      <c r="A18958" t="s">
        <v>1344</v>
      </c>
      <c r="B18958">
        <v>31639</v>
      </c>
      <c r="C18958" t="s">
        <v>468</v>
      </c>
      <c r="D18958" s="29">
        <v>45627</v>
      </c>
      <c r="E18958" s="29">
        <v>45658</v>
      </c>
      <c r="F18958">
        <v>368621.01</v>
      </c>
      <c r="G18958" t="s">
        <v>21</v>
      </c>
      <c r="H18958" t="s">
        <v>10</v>
      </c>
      <c r="I18958">
        <v>317.42364750000002</v>
      </c>
    </row>
    <row r="18959" spans="1:9" hidden="1" x14ac:dyDescent="0.25">
      <c r="A18959" t="s">
        <v>1344</v>
      </c>
      <c r="B18959">
        <v>31639</v>
      </c>
      <c r="C18959" t="s">
        <v>468</v>
      </c>
      <c r="D18959" s="29">
        <v>45658</v>
      </c>
      <c r="E18959" s="29">
        <v>45689</v>
      </c>
      <c r="F18959">
        <v>364320.93</v>
      </c>
      <c r="G18959" t="s">
        <v>21</v>
      </c>
      <c r="H18959" t="s">
        <v>10</v>
      </c>
      <c r="I18959">
        <v>313.72080083333299</v>
      </c>
    </row>
    <row r="18960" spans="1:9" hidden="1" x14ac:dyDescent="0.25">
      <c r="A18960" t="s">
        <v>1344</v>
      </c>
      <c r="B18960">
        <v>31639</v>
      </c>
      <c r="C18960" t="s">
        <v>468</v>
      </c>
      <c r="D18960" s="29">
        <v>45689</v>
      </c>
      <c r="E18960" s="29">
        <v>45717</v>
      </c>
      <c r="F18960">
        <v>360012.61</v>
      </c>
      <c r="G18960" t="s">
        <v>21</v>
      </c>
      <c r="H18960" t="s">
        <v>10</v>
      </c>
      <c r="I18960">
        <v>280.00980777777801</v>
      </c>
    </row>
    <row r="18961" spans="1:9" hidden="1" x14ac:dyDescent="0.25">
      <c r="A18961" t="s">
        <v>1344</v>
      </c>
      <c r="B18961">
        <v>31639</v>
      </c>
      <c r="C18961" t="s">
        <v>468</v>
      </c>
      <c r="D18961" s="29">
        <v>45717</v>
      </c>
      <c r="E18961" s="29">
        <v>45748</v>
      </c>
      <c r="F18961">
        <v>355696.03</v>
      </c>
      <c r="G18961" t="s">
        <v>21</v>
      </c>
      <c r="H18961" t="s">
        <v>10</v>
      </c>
      <c r="I18961">
        <v>306.293803611111</v>
      </c>
    </row>
    <row r="18962" spans="1:9" hidden="1" x14ac:dyDescent="0.25">
      <c r="A18962" t="s">
        <v>1344</v>
      </c>
      <c r="B18962">
        <v>31639</v>
      </c>
      <c r="C18962" t="s">
        <v>468</v>
      </c>
      <c r="D18962" s="29">
        <v>45748</v>
      </c>
      <c r="E18962" s="29">
        <v>45778</v>
      </c>
      <c r="F18962">
        <v>351371.18</v>
      </c>
      <c r="G18962" t="s">
        <v>21</v>
      </c>
      <c r="H18962" t="s">
        <v>10</v>
      </c>
      <c r="I18962">
        <v>292.80931666666697</v>
      </c>
    </row>
    <row r="18963" spans="1:9" hidden="1" x14ac:dyDescent="0.25">
      <c r="A18963" t="s">
        <v>1344</v>
      </c>
      <c r="B18963">
        <v>31639</v>
      </c>
      <c r="C18963" t="s">
        <v>468</v>
      </c>
      <c r="D18963" s="29">
        <v>45778</v>
      </c>
      <c r="E18963" s="29">
        <v>45809</v>
      </c>
      <c r="F18963">
        <v>347038.04</v>
      </c>
      <c r="G18963" t="s">
        <v>21</v>
      </c>
      <c r="H18963" t="s">
        <v>10</v>
      </c>
      <c r="I18963">
        <v>298.83831222222199</v>
      </c>
    </row>
    <row r="18964" spans="1:9" hidden="1" x14ac:dyDescent="0.25">
      <c r="A18964" t="s">
        <v>1344</v>
      </c>
      <c r="B18964">
        <v>31639</v>
      </c>
      <c r="C18964" t="s">
        <v>468</v>
      </c>
      <c r="D18964" s="29">
        <v>45809</v>
      </c>
      <c r="E18964" s="29">
        <v>45839</v>
      </c>
      <c r="F18964">
        <v>342696.6</v>
      </c>
      <c r="G18964" t="s">
        <v>21</v>
      </c>
      <c r="H18964" t="s">
        <v>10</v>
      </c>
      <c r="I18964">
        <v>285.58049999999997</v>
      </c>
    </row>
    <row r="18965" spans="1:9" hidden="1" x14ac:dyDescent="0.25">
      <c r="A18965" t="s">
        <v>1344</v>
      </c>
      <c r="B18965">
        <v>31639</v>
      </c>
      <c r="C18965" t="s">
        <v>468</v>
      </c>
      <c r="D18965" s="29">
        <v>45839</v>
      </c>
      <c r="E18965" s="29">
        <v>45870</v>
      </c>
      <c r="F18965">
        <v>338346.83</v>
      </c>
      <c r="G18965" t="s">
        <v>21</v>
      </c>
      <c r="H18965" t="s">
        <v>10</v>
      </c>
      <c r="I18965">
        <v>291.35421472222203</v>
      </c>
    </row>
    <row r="18966" spans="1:9" hidden="1" x14ac:dyDescent="0.25">
      <c r="A18966" t="s">
        <v>1344</v>
      </c>
      <c r="B18966">
        <v>31639</v>
      </c>
      <c r="C18966" t="s">
        <v>468</v>
      </c>
      <c r="D18966" s="29">
        <v>45870</v>
      </c>
      <c r="E18966" s="29">
        <v>45901</v>
      </c>
      <c r="F18966">
        <v>333988.73</v>
      </c>
      <c r="G18966" t="s">
        <v>21</v>
      </c>
      <c r="H18966" t="s">
        <v>10</v>
      </c>
      <c r="I18966">
        <v>287.60140638888902</v>
      </c>
    </row>
    <row r="18967" spans="1:9" hidden="1" x14ac:dyDescent="0.25">
      <c r="A18967" t="s">
        <v>1344</v>
      </c>
      <c r="B18967">
        <v>31639</v>
      </c>
      <c r="C18967" t="s">
        <v>468</v>
      </c>
      <c r="D18967" s="29">
        <v>45901</v>
      </c>
      <c r="E18967" s="29">
        <v>45931</v>
      </c>
      <c r="F18967">
        <v>329622.27</v>
      </c>
      <c r="G18967" t="s">
        <v>21</v>
      </c>
      <c r="H18967" t="s">
        <v>10</v>
      </c>
      <c r="I18967">
        <v>274.685225</v>
      </c>
    </row>
    <row r="18968" spans="1:9" hidden="1" x14ac:dyDescent="0.25">
      <c r="A18968" t="s">
        <v>1344</v>
      </c>
      <c r="B18968">
        <v>31639</v>
      </c>
      <c r="C18968" t="s">
        <v>468</v>
      </c>
      <c r="D18968" s="29">
        <v>45931</v>
      </c>
      <c r="E18968" s="29">
        <v>45962</v>
      </c>
      <c r="F18968">
        <v>325247.44</v>
      </c>
      <c r="G18968" t="s">
        <v>21</v>
      </c>
      <c r="H18968" t="s">
        <v>10</v>
      </c>
      <c r="I18968">
        <v>280.07418444444397</v>
      </c>
    </row>
    <row r="18969" spans="1:9" hidden="1" x14ac:dyDescent="0.25">
      <c r="A18969" t="s">
        <v>1344</v>
      </c>
      <c r="B18969">
        <v>31639</v>
      </c>
      <c r="C18969" t="s">
        <v>468</v>
      </c>
      <c r="D18969" s="29">
        <v>45962</v>
      </c>
      <c r="E18969" s="29">
        <v>45992</v>
      </c>
      <c r="F18969">
        <v>320864.23</v>
      </c>
      <c r="G18969" t="s">
        <v>21</v>
      </c>
      <c r="H18969" t="s">
        <v>10</v>
      </c>
      <c r="I18969">
        <v>267.38685833333301</v>
      </c>
    </row>
    <row r="18970" spans="1:9" hidden="1" x14ac:dyDescent="0.25">
      <c r="A18970" t="s">
        <v>1344</v>
      </c>
      <c r="B18970">
        <v>31639</v>
      </c>
      <c r="C18970" t="s">
        <v>468</v>
      </c>
      <c r="D18970" s="29">
        <v>45992</v>
      </c>
      <c r="E18970" s="29">
        <v>46023</v>
      </c>
      <c r="F18970">
        <v>316472.62</v>
      </c>
      <c r="G18970" t="s">
        <v>21</v>
      </c>
      <c r="H18970" t="s">
        <v>10</v>
      </c>
      <c r="I18970">
        <v>272.518089444444</v>
      </c>
    </row>
    <row r="18971" spans="1:9" hidden="1" x14ac:dyDescent="0.25">
      <c r="A18971" t="s">
        <v>1344</v>
      </c>
      <c r="B18971">
        <v>31639</v>
      </c>
      <c r="C18971" t="s">
        <v>468</v>
      </c>
      <c r="D18971" s="29">
        <v>46023</v>
      </c>
      <c r="E18971" s="29">
        <v>46054</v>
      </c>
      <c r="F18971">
        <v>312072.59000000003</v>
      </c>
      <c r="G18971" t="s">
        <v>21</v>
      </c>
      <c r="H18971" t="s">
        <v>10</v>
      </c>
      <c r="I18971">
        <v>268.72917472222201</v>
      </c>
    </row>
    <row r="18972" spans="1:9" hidden="1" x14ac:dyDescent="0.25">
      <c r="A18972" t="s">
        <v>1344</v>
      </c>
      <c r="B18972">
        <v>31639</v>
      </c>
      <c r="C18972" t="s">
        <v>468</v>
      </c>
      <c r="D18972" s="29">
        <v>46054</v>
      </c>
      <c r="E18972" s="29">
        <v>46082</v>
      </c>
      <c r="F18972">
        <v>307664.13</v>
      </c>
      <c r="G18972" t="s">
        <v>21</v>
      </c>
      <c r="H18972" t="s">
        <v>10</v>
      </c>
      <c r="I18972">
        <v>239.29432333333301</v>
      </c>
    </row>
    <row r="18973" spans="1:9" hidden="1" x14ac:dyDescent="0.25">
      <c r="A18973" t="s">
        <v>1344</v>
      </c>
      <c r="B18973">
        <v>31639</v>
      </c>
      <c r="C18973" t="s">
        <v>468</v>
      </c>
      <c r="D18973" s="29">
        <v>46082</v>
      </c>
      <c r="E18973" s="29">
        <v>46113</v>
      </c>
      <c r="F18973">
        <v>303247.21999999997</v>
      </c>
      <c r="G18973" t="s">
        <v>21</v>
      </c>
      <c r="H18973" t="s">
        <v>10</v>
      </c>
      <c r="I18973">
        <v>261.12955055555602</v>
      </c>
    </row>
    <row r="18974" spans="1:9" hidden="1" x14ac:dyDescent="0.25">
      <c r="A18974" t="s">
        <v>1344</v>
      </c>
      <c r="B18974">
        <v>31639</v>
      </c>
      <c r="C18974" t="s">
        <v>468</v>
      </c>
      <c r="D18974" s="29">
        <v>46113</v>
      </c>
      <c r="E18974" s="29">
        <v>46143</v>
      </c>
      <c r="F18974">
        <v>298821.84000000003</v>
      </c>
      <c r="G18974" t="s">
        <v>21</v>
      </c>
      <c r="H18974" t="s">
        <v>10</v>
      </c>
      <c r="I18974">
        <v>249.01820000000001</v>
      </c>
    </row>
    <row r="18975" spans="1:9" hidden="1" x14ac:dyDescent="0.25">
      <c r="A18975" t="s">
        <v>1344</v>
      </c>
      <c r="B18975">
        <v>31639</v>
      </c>
      <c r="C18975" t="s">
        <v>468</v>
      </c>
      <c r="D18975" s="29">
        <v>46143</v>
      </c>
      <c r="E18975" s="29">
        <v>46174</v>
      </c>
      <c r="F18975">
        <v>294387.98</v>
      </c>
      <c r="G18975" t="s">
        <v>21</v>
      </c>
      <c r="H18975" t="s">
        <v>10</v>
      </c>
      <c r="I18975">
        <v>253.50076055555601</v>
      </c>
    </row>
    <row r="18976" spans="1:9" hidden="1" x14ac:dyDescent="0.25">
      <c r="A18976" t="s">
        <v>1344</v>
      </c>
      <c r="B18976">
        <v>31639</v>
      </c>
      <c r="C18976" t="s">
        <v>468</v>
      </c>
      <c r="D18976" s="29">
        <v>46174</v>
      </c>
      <c r="E18976" s="29">
        <v>46204</v>
      </c>
      <c r="F18976">
        <v>289945.62</v>
      </c>
      <c r="G18976" t="s">
        <v>21</v>
      </c>
      <c r="H18976" t="s">
        <v>10</v>
      </c>
      <c r="I18976">
        <v>241.62135000000001</v>
      </c>
    </row>
    <row r="18977" spans="1:9" hidden="1" x14ac:dyDescent="0.25">
      <c r="A18977" t="s">
        <v>1344</v>
      </c>
      <c r="B18977">
        <v>31639</v>
      </c>
      <c r="C18977" t="s">
        <v>468</v>
      </c>
      <c r="D18977" s="29">
        <v>46204</v>
      </c>
      <c r="E18977" s="29">
        <v>46235</v>
      </c>
      <c r="F18977">
        <v>285494.75</v>
      </c>
      <c r="G18977" t="s">
        <v>21</v>
      </c>
      <c r="H18977" t="s">
        <v>10</v>
      </c>
      <c r="I18977">
        <v>245.842701388889</v>
      </c>
    </row>
    <row r="18978" spans="1:9" hidden="1" x14ac:dyDescent="0.25">
      <c r="A18978" t="s">
        <v>1344</v>
      </c>
      <c r="B18978">
        <v>31639</v>
      </c>
      <c r="C18978" t="s">
        <v>468</v>
      </c>
      <c r="D18978" s="29">
        <v>46235</v>
      </c>
      <c r="E18978" s="29">
        <v>46266</v>
      </c>
      <c r="F18978">
        <v>281035.34999999998</v>
      </c>
      <c r="G18978" t="s">
        <v>21</v>
      </c>
      <c r="H18978" t="s">
        <v>10</v>
      </c>
      <c r="I18978">
        <v>242.00266250000001</v>
      </c>
    </row>
    <row r="18979" spans="1:9" hidden="1" x14ac:dyDescent="0.25">
      <c r="A18979" t="s">
        <v>1344</v>
      </c>
      <c r="B18979">
        <v>31639</v>
      </c>
      <c r="C18979" t="s">
        <v>468</v>
      </c>
      <c r="D18979" s="29">
        <v>46266</v>
      </c>
      <c r="E18979" s="29">
        <v>46296</v>
      </c>
      <c r="F18979">
        <v>276567.40000000002</v>
      </c>
      <c r="G18979" t="s">
        <v>21</v>
      </c>
      <c r="H18979" t="s">
        <v>10</v>
      </c>
      <c r="I18979">
        <v>230.472833333333</v>
      </c>
    </row>
    <row r="18980" spans="1:9" hidden="1" x14ac:dyDescent="0.25">
      <c r="A18980" t="s">
        <v>1344</v>
      </c>
      <c r="B18980">
        <v>31639</v>
      </c>
      <c r="C18980" t="s">
        <v>468</v>
      </c>
      <c r="D18980" s="29">
        <v>46296</v>
      </c>
      <c r="E18980" s="29">
        <v>46327</v>
      </c>
      <c r="F18980">
        <v>272090.89</v>
      </c>
      <c r="G18980" t="s">
        <v>21</v>
      </c>
      <c r="H18980" t="s">
        <v>10</v>
      </c>
      <c r="I18980">
        <v>234.30048861111101</v>
      </c>
    </row>
    <row r="18981" spans="1:9" hidden="1" x14ac:dyDescent="0.25">
      <c r="A18981" t="s">
        <v>1344</v>
      </c>
      <c r="B18981">
        <v>31639</v>
      </c>
      <c r="C18981" t="s">
        <v>468</v>
      </c>
      <c r="D18981" s="29">
        <v>46327</v>
      </c>
      <c r="E18981" s="29">
        <v>46357</v>
      </c>
      <c r="F18981">
        <v>267605.8</v>
      </c>
      <c r="G18981" t="s">
        <v>21</v>
      </c>
      <c r="H18981" t="s">
        <v>10</v>
      </c>
      <c r="I18981">
        <v>223.00483333333301</v>
      </c>
    </row>
    <row r="18982" spans="1:9" hidden="1" x14ac:dyDescent="0.25">
      <c r="A18982" t="s">
        <v>1344</v>
      </c>
      <c r="B18982">
        <v>31639</v>
      </c>
      <c r="C18982" t="s">
        <v>468</v>
      </c>
      <c r="D18982" s="29">
        <v>46357</v>
      </c>
      <c r="E18982" s="29">
        <v>46388</v>
      </c>
      <c r="F18982">
        <v>263112.11</v>
      </c>
      <c r="G18982" t="s">
        <v>21</v>
      </c>
      <c r="H18982" t="s">
        <v>10</v>
      </c>
      <c r="I18982">
        <v>226.56876138888899</v>
      </c>
    </row>
    <row r="18983" spans="1:9" hidden="1" x14ac:dyDescent="0.25">
      <c r="A18983" t="s">
        <v>1344</v>
      </c>
      <c r="B18983">
        <v>31639</v>
      </c>
      <c r="C18983" t="s">
        <v>468</v>
      </c>
      <c r="D18983" s="29">
        <v>46388</v>
      </c>
      <c r="E18983" s="29">
        <v>46419</v>
      </c>
      <c r="F18983">
        <v>258609.81</v>
      </c>
      <c r="G18983" t="s">
        <v>21</v>
      </c>
      <c r="H18983" t="s">
        <v>10</v>
      </c>
      <c r="I18983">
        <v>222.69178083333301</v>
      </c>
    </row>
    <row r="18984" spans="1:9" hidden="1" x14ac:dyDescent="0.25">
      <c r="A18984" t="s">
        <v>1344</v>
      </c>
      <c r="B18984">
        <v>31639</v>
      </c>
      <c r="C18984" t="s">
        <v>468</v>
      </c>
      <c r="D18984" s="29">
        <v>46419</v>
      </c>
      <c r="E18984" s="29">
        <v>46447</v>
      </c>
      <c r="F18984">
        <v>254098.88</v>
      </c>
      <c r="G18984" t="s">
        <v>21</v>
      </c>
      <c r="H18984" t="s">
        <v>10</v>
      </c>
      <c r="I18984">
        <v>197.63246222222199</v>
      </c>
    </row>
    <row r="18985" spans="1:9" hidden="1" x14ac:dyDescent="0.25">
      <c r="A18985" t="s">
        <v>1344</v>
      </c>
      <c r="B18985">
        <v>31639</v>
      </c>
      <c r="C18985" t="s">
        <v>468</v>
      </c>
      <c r="D18985" s="29">
        <v>46447</v>
      </c>
      <c r="E18985" s="29">
        <v>46478</v>
      </c>
      <c r="F18985">
        <v>249579.3</v>
      </c>
      <c r="G18985" t="s">
        <v>21</v>
      </c>
      <c r="H18985" t="s">
        <v>10</v>
      </c>
      <c r="I18985">
        <v>214.91550833333301</v>
      </c>
    </row>
    <row r="18986" spans="1:9" hidden="1" x14ac:dyDescent="0.25">
      <c r="A18986" t="s">
        <v>1344</v>
      </c>
      <c r="B18986">
        <v>31639</v>
      </c>
      <c r="C18986" t="s">
        <v>468</v>
      </c>
      <c r="D18986" s="29">
        <v>46478</v>
      </c>
      <c r="E18986" s="29">
        <v>46508</v>
      </c>
      <c r="F18986">
        <v>245051.06</v>
      </c>
      <c r="G18986" t="s">
        <v>21</v>
      </c>
      <c r="H18986" t="s">
        <v>10</v>
      </c>
      <c r="I18986">
        <v>204.209216666667</v>
      </c>
    </row>
    <row r="18987" spans="1:9" hidden="1" x14ac:dyDescent="0.25">
      <c r="A18987" t="s">
        <v>1344</v>
      </c>
      <c r="B18987">
        <v>31639</v>
      </c>
      <c r="C18987" t="s">
        <v>468</v>
      </c>
      <c r="D18987" s="29">
        <v>46508</v>
      </c>
      <c r="E18987" s="29">
        <v>46539</v>
      </c>
      <c r="F18987">
        <v>240514.14</v>
      </c>
      <c r="G18987" t="s">
        <v>21</v>
      </c>
      <c r="H18987" t="s">
        <v>10</v>
      </c>
      <c r="I18987">
        <v>207.10939833333299</v>
      </c>
    </row>
    <row r="18988" spans="1:9" hidden="1" x14ac:dyDescent="0.25">
      <c r="A18988" t="s">
        <v>1344</v>
      </c>
      <c r="B18988">
        <v>31639</v>
      </c>
      <c r="C18988" t="s">
        <v>468</v>
      </c>
      <c r="D18988" s="29">
        <v>46539</v>
      </c>
      <c r="E18988" s="29">
        <v>46569</v>
      </c>
      <c r="F18988">
        <v>235968.52</v>
      </c>
      <c r="G18988" t="s">
        <v>21</v>
      </c>
      <c r="H18988" t="s">
        <v>10</v>
      </c>
      <c r="I18988">
        <v>196.64043333333299</v>
      </c>
    </row>
    <row r="18989" spans="1:9" hidden="1" x14ac:dyDescent="0.25">
      <c r="A18989" t="s">
        <v>1344</v>
      </c>
      <c r="B18989">
        <v>31639</v>
      </c>
      <c r="C18989" t="s">
        <v>468</v>
      </c>
      <c r="D18989" s="29">
        <v>46569</v>
      </c>
      <c r="E18989" s="29">
        <v>46600</v>
      </c>
      <c r="F18989">
        <v>231414.19</v>
      </c>
      <c r="G18989" t="s">
        <v>21</v>
      </c>
      <c r="H18989" t="s">
        <v>10</v>
      </c>
      <c r="I18989">
        <v>199.273330277778</v>
      </c>
    </row>
    <row r="18990" spans="1:9" hidden="1" x14ac:dyDescent="0.25">
      <c r="A18990" t="s">
        <v>1344</v>
      </c>
      <c r="B18990">
        <v>31639</v>
      </c>
      <c r="C18990" t="s">
        <v>468</v>
      </c>
      <c r="D18990" s="29">
        <v>46600</v>
      </c>
      <c r="E18990" s="29">
        <v>46631</v>
      </c>
      <c r="F18990">
        <v>226851.13</v>
      </c>
      <c r="G18990" t="s">
        <v>21</v>
      </c>
      <c r="H18990" t="s">
        <v>10</v>
      </c>
      <c r="I18990">
        <v>195.34402861111101</v>
      </c>
    </row>
    <row r="18991" spans="1:9" hidden="1" x14ac:dyDescent="0.25">
      <c r="A18991" t="s">
        <v>1344</v>
      </c>
      <c r="B18991">
        <v>31639</v>
      </c>
      <c r="C18991" t="s">
        <v>468</v>
      </c>
      <c r="D18991" s="29">
        <v>46631</v>
      </c>
      <c r="E18991" s="29">
        <v>46661</v>
      </c>
      <c r="F18991">
        <v>222279.33</v>
      </c>
      <c r="G18991" t="s">
        <v>21</v>
      </c>
      <c r="H18991" t="s">
        <v>10</v>
      </c>
      <c r="I18991">
        <v>185.232775</v>
      </c>
    </row>
    <row r="18992" spans="1:9" hidden="1" x14ac:dyDescent="0.25">
      <c r="A18992" t="s">
        <v>1344</v>
      </c>
      <c r="B18992">
        <v>31639</v>
      </c>
      <c r="C18992" t="s">
        <v>468</v>
      </c>
      <c r="D18992" s="29">
        <v>46661</v>
      </c>
      <c r="E18992" s="29">
        <v>46692</v>
      </c>
      <c r="F18992">
        <v>217698.76</v>
      </c>
      <c r="G18992" t="s">
        <v>21</v>
      </c>
      <c r="H18992" t="s">
        <v>10</v>
      </c>
      <c r="I18992">
        <v>187.462821111111</v>
      </c>
    </row>
    <row r="18993" spans="1:9" hidden="1" x14ac:dyDescent="0.25">
      <c r="A18993" t="s">
        <v>1344</v>
      </c>
      <c r="B18993">
        <v>31639</v>
      </c>
      <c r="C18993" t="s">
        <v>468</v>
      </c>
      <c r="D18993" s="29">
        <v>46692</v>
      </c>
      <c r="E18993" s="29">
        <v>46722</v>
      </c>
      <c r="F18993">
        <v>213109.41</v>
      </c>
      <c r="G18993" t="s">
        <v>21</v>
      </c>
      <c r="H18993" t="s">
        <v>10</v>
      </c>
      <c r="I18993">
        <v>177.59117499999999</v>
      </c>
    </row>
    <row r="18994" spans="1:9" hidden="1" x14ac:dyDescent="0.25">
      <c r="A18994" t="s">
        <v>1344</v>
      </c>
      <c r="B18994">
        <v>31639</v>
      </c>
      <c r="C18994" t="s">
        <v>468</v>
      </c>
      <c r="D18994" s="29">
        <v>46722</v>
      </c>
      <c r="E18994" s="29">
        <v>46753</v>
      </c>
      <c r="F18994">
        <v>208511.27</v>
      </c>
      <c r="G18994" t="s">
        <v>21</v>
      </c>
      <c r="H18994" t="s">
        <v>10</v>
      </c>
      <c r="I18994">
        <v>179.55137138888901</v>
      </c>
    </row>
    <row r="18995" spans="1:9" hidden="1" x14ac:dyDescent="0.25">
      <c r="A18995" t="s">
        <v>1344</v>
      </c>
      <c r="B18995">
        <v>31639</v>
      </c>
      <c r="C18995" t="s">
        <v>468</v>
      </c>
      <c r="D18995" s="29">
        <v>46753</v>
      </c>
      <c r="E18995" s="29">
        <v>46784</v>
      </c>
      <c r="F18995">
        <v>203904.32</v>
      </c>
      <c r="G18995" t="s">
        <v>21</v>
      </c>
      <c r="H18995" t="s">
        <v>10</v>
      </c>
      <c r="I18995">
        <v>175.58427555555599</v>
      </c>
    </row>
    <row r="18996" spans="1:9" hidden="1" x14ac:dyDescent="0.25">
      <c r="A18996" t="s">
        <v>1344</v>
      </c>
      <c r="B18996">
        <v>31639</v>
      </c>
      <c r="C18996" t="s">
        <v>468</v>
      </c>
      <c r="D18996" s="29">
        <v>46784</v>
      </c>
      <c r="E18996" s="29">
        <v>46813</v>
      </c>
      <c r="F18996">
        <v>199288.54</v>
      </c>
      <c r="G18996" t="s">
        <v>21</v>
      </c>
      <c r="H18996" t="s">
        <v>10</v>
      </c>
      <c r="I18996">
        <v>160.53799055555601</v>
      </c>
    </row>
    <row r="18997" spans="1:9" hidden="1" x14ac:dyDescent="0.25">
      <c r="A18997" t="s">
        <v>1344</v>
      </c>
      <c r="B18997">
        <v>31639</v>
      </c>
      <c r="C18997" t="s">
        <v>468</v>
      </c>
      <c r="D18997" s="29">
        <v>46813</v>
      </c>
      <c r="E18997" s="29">
        <v>46844</v>
      </c>
      <c r="F18997">
        <v>194663.91</v>
      </c>
      <c r="G18997" t="s">
        <v>21</v>
      </c>
      <c r="H18997" t="s">
        <v>10</v>
      </c>
      <c r="I18997">
        <v>167.62725583333301</v>
      </c>
    </row>
    <row r="18998" spans="1:9" hidden="1" x14ac:dyDescent="0.25">
      <c r="A18998" t="s">
        <v>1344</v>
      </c>
      <c r="B18998">
        <v>31639</v>
      </c>
      <c r="C18998" t="s">
        <v>468</v>
      </c>
      <c r="D18998" s="29">
        <v>46844</v>
      </c>
      <c r="E18998" s="29">
        <v>46874</v>
      </c>
      <c r="F18998">
        <v>190030.41</v>
      </c>
      <c r="G18998" t="s">
        <v>21</v>
      </c>
      <c r="H18998" t="s">
        <v>10</v>
      </c>
      <c r="I18998">
        <v>158.35867500000001</v>
      </c>
    </row>
    <row r="18999" spans="1:9" hidden="1" x14ac:dyDescent="0.25">
      <c r="A18999" t="s">
        <v>1344</v>
      </c>
      <c r="B18999">
        <v>31639</v>
      </c>
      <c r="C18999" t="s">
        <v>468</v>
      </c>
      <c r="D18999" s="29">
        <v>46874</v>
      </c>
      <c r="E18999" s="29">
        <v>46905</v>
      </c>
      <c r="F18999">
        <v>185388.03</v>
      </c>
      <c r="G18999" t="s">
        <v>21</v>
      </c>
      <c r="H18999" t="s">
        <v>10</v>
      </c>
      <c r="I18999">
        <v>159.6396925</v>
      </c>
    </row>
    <row r="19000" spans="1:9" hidden="1" x14ac:dyDescent="0.25">
      <c r="A19000" t="s">
        <v>1344</v>
      </c>
      <c r="B19000">
        <v>31639</v>
      </c>
      <c r="C19000" t="s">
        <v>468</v>
      </c>
      <c r="D19000" s="29">
        <v>46905</v>
      </c>
      <c r="E19000" s="29">
        <v>46935</v>
      </c>
      <c r="F19000">
        <v>180736.76</v>
      </c>
      <c r="G19000" t="s">
        <v>21</v>
      </c>
      <c r="H19000" t="s">
        <v>10</v>
      </c>
      <c r="I19000">
        <v>150.61396666666701</v>
      </c>
    </row>
    <row r="19001" spans="1:9" hidden="1" x14ac:dyDescent="0.25">
      <c r="A19001" t="s">
        <v>1344</v>
      </c>
      <c r="B19001">
        <v>31639</v>
      </c>
      <c r="C19001" t="s">
        <v>468</v>
      </c>
      <c r="D19001" s="29">
        <v>46935</v>
      </c>
      <c r="E19001" s="29">
        <v>46966</v>
      </c>
      <c r="F19001">
        <v>176076.57</v>
      </c>
      <c r="G19001" t="s">
        <v>21</v>
      </c>
      <c r="H19001" t="s">
        <v>10</v>
      </c>
      <c r="I19001">
        <v>151.62149083333301</v>
      </c>
    </row>
    <row r="19002" spans="1:9" hidden="1" x14ac:dyDescent="0.25">
      <c r="A19002" t="s">
        <v>1344</v>
      </c>
      <c r="B19002">
        <v>31639</v>
      </c>
      <c r="C19002" t="s">
        <v>468</v>
      </c>
      <c r="D19002" s="29">
        <v>46966</v>
      </c>
      <c r="E19002" s="29">
        <v>46997</v>
      </c>
      <c r="F19002">
        <v>171407.45</v>
      </c>
      <c r="G19002" t="s">
        <v>21</v>
      </c>
      <c r="H19002" t="s">
        <v>10</v>
      </c>
      <c r="I19002">
        <v>147.600859722222</v>
      </c>
    </row>
    <row r="19003" spans="1:9" hidden="1" x14ac:dyDescent="0.25">
      <c r="A19003" t="s">
        <v>1344</v>
      </c>
      <c r="B19003">
        <v>31639</v>
      </c>
      <c r="C19003" t="s">
        <v>468</v>
      </c>
      <c r="D19003" s="29">
        <v>46997</v>
      </c>
      <c r="E19003" s="29">
        <v>47027</v>
      </c>
      <c r="F19003">
        <v>166729.38</v>
      </c>
      <c r="G19003" t="s">
        <v>21</v>
      </c>
      <c r="H19003" t="s">
        <v>10</v>
      </c>
      <c r="I19003">
        <v>138.94114999999999</v>
      </c>
    </row>
    <row r="19004" spans="1:9" hidden="1" x14ac:dyDescent="0.25">
      <c r="A19004" t="s">
        <v>1344</v>
      </c>
      <c r="B19004">
        <v>31639</v>
      </c>
      <c r="C19004" t="s">
        <v>468</v>
      </c>
      <c r="D19004" s="29">
        <v>47027</v>
      </c>
      <c r="E19004" s="29">
        <v>47058</v>
      </c>
      <c r="F19004">
        <v>162042.34</v>
      </c>
      <c r="G19004" t="s">
        <v>21</v>
      </c>
      <c r="H19004" t="s">
        <v>10</v>
      </c>
      <c r="I19004">
        <v>139.53645944444401</v>
      </c>
    </row>
    <row r="19005" spans="1:9" hidden="1" x14ac:dyDescent="0.25">
      <c r="A19005" t="s">
        <v>1344</v>
      </c>
      <c r="B19005">
        <v>31639</v>
      </c>
      <c r="C19005" t="s">
        <v>468</v>
      </c>
      <c r="D19005" s="29">
        <v>47058</v>
      </c>
      <c r="E19005" s="29">
        <v>47088</v>
      </c>
      <c r="F19005">
        <v>157346.32</v>
      </c>
      <c r="G19005" t="s">
        <v>21</v>
      </c>
      <c r="H19005" t="s">
        <v>10</v>
      </c>
      <c r="I19005">
        <v>131.121933333333</v>
      </c>
    </row>
    <row r="19006" spans="1:9" hidden="1" x14ac:dyDescent="0.25">
      <c r="A19006" t="s">
        <v>1344</v>
      </c>
      <c r="B19006">
        <v>31639</v>
      </c>
      <c r="C19006" t="s">
        <v>468</v>
      </c>
      <c r="D19006" s="29">
        <v>47088</v>
      </c>
      <c r="E19006" s="29">
        <v>47119</v>
      </c>
      <c r="F19006">
        <v>152641.29999999999</v>
      </c>
      <c r="G19006" t="s">
        <v>21</v>
      </c>
      <c r="H19006" t="s">
        <v>10</v>
      </c>
      <c r="I19006">
        <v>131.44111944444401</v>
      </c>
    </row>
    <row r="19007" spans="1:9" hidden="1" x14ac:dyDescent="0.25">
      <c r="A19007" t="s">
        <v>1344</v>
      </c>
      <c r="B19007">
        <v>31639</v>
      </c>
      <c r="C19007" t="s">
        <v>468</v>
      </c>
      <c r="D19007" s="29">
        <v>47119</v>
      </c>
      <c r="E19007" s="29">
        <v>47150</v>
      </c>
      <c r="F19007">
        <v>147927.26</v>
      </c>
      <c r="G19007" t="s">
        <v>21</v>
      </c>
      <c r="H19007" t="s">
        <v>10</v>
      </c>
      <c r="I19007">
        <v>127.38180722222199</v>
      </c>
    </row>
    <row r="19008" spans="1:9" hidden="1" x14ac:dyDescent="0.25">
      <c r="A19008" t="s">
        <v>1344</v>
      </c>
      <c r="B19008">
        <v>31639</v>
      </c>
      <c r="C19008" t="s">
        <v>468</v>
      </c>
      <c r="D19008" s="29">
        <v>47150</v>
      </c>
      <c r="E19008" s="29">
        <v>47178</v>
      </c>
      <c r="F19008">
        <v>143204.19</v>
      </c>
      <c r="G19008" t="s">
        <v>21</v>
      </c>
      <c r="H19008" t="s">
        <v>10</v>
      </c>
      <c r="I19008">
        <v>111.381036666667</v>
      </c>
    </row>
    <row r="19009" spans="1:9" hidden="1" x14ac:dyDescent="0.25">
      <c r="A19009" t="s">
        <v>1344</v>
      </c>
      <c r="B19009">
        <v>31639</v>
      </c>
      <c r="C19009" t="s">
        <v>468</v>
      </c>
      <c r="D19009" s="29">
        <v>47178</v>
      </c>
      <c r="E19009" s="29">
        <v>47209</v>
      </c>
      <c r="F19009">
        <v>138472.06</v>
      </c>
      <c r="G19009" t="s">
        <v>21</v>
      </c>
      <c r="H19009" t="s">
        <v>10</v>
      </c>
      <c r="I19009">
        <v>119.239829444444</v>
      </c>
    </row>
    <row r="19010" spans="1:9" hidden="1" x14ac:dyDescent="0.25">
      <c r="A19010" t="s">
        <v>1344</v>
      </c>
      <c r="B19010">
        <v>31639</v>
      </c>
      <c r="C19010" t="s">
        <v>468</v>
      </c>
      <c r="D19010" s="29">
        <v>47209</v>
      </c>
      <c r="E19010" s="29">
        <v>47239</v>
      </c>
      <c r="F19010">
        <v>133730.85999999999</v>
      </c>
      <c r="G19010" t="s">
        <v>21</v>
      </c>
      <c r="H19010" t="s">
        <v>10</v>
      </c>
      <c r="I19010">
        <v>111.442383333333</v>
      </c>
    </row>
    <row r="19011" spans="1:9" hidden="1" x14ac:dyDescent="0.25">
      <c r="A19011" t="s">
        <v>1344</v>
      </c>
      <c r="B19011">
        <v>31639</v>
      </c>
      <c r="C19011" t="s">
        <v>468</v>
      </c>
      <c r="D19011" s="29">
        <v>47239</v>
      </c>
      <c r="E19011" s="29">
        <v>47270</v>
      </c>
      <c r="F19011">
        <v>128980.58</v>
      </c>
      <c r="G19011" t="s">
        <v>21</v>
      </c>
      <c r="H19011" t="s">
        <v>10</v>
      </c>
      <c r="I19011">
        <v>111.066610555556</v>
      </c>
    </row>
    <row r="19012" spans="1:9" hidden="1" x14ac:dyDescent="0.25">
      <c r="A19012" t="s">
        <v>1344</v>
      </c>
      <c r="B19012">
        <v>31639</v>
      </c>
      <c r="C19012" t="s">
        <v>468</v>
      </c>
      <c r="D19012" s="29">
        <v>47270</v>
      </c>
      <c r="E19012" s="29">
        <v>47300</v>
      </c>
      <c r="F19012">
        <v>124221.19</v>
      </c>
      <c r="G19012" t="s">
        <v>21</v>
      </c>
      <c r="H19012" t="s">
        <v>10</v>
      </c>
      <c r="I19012">
        <v>103.517658333333</v>
      </c>
    </row>
    <row r="19013" spans="1:9" hidden="1" x14ac:dyDescent="0.25">
      <c r="A19013" t="s">
        <v>1344</v>
      </c>
      <c r="B19013">
        <v>31639</v>
      </c>
      <c r="C19013" t="s">
        <v>468</v>
      </c>
      <c r="D19013" s="29">
        <v>47300</v>
      </c>
      <c r="E19013" s="29">
        <v>47331</v>
      </c>
      <c r="F19013">
        <v>119452.68</v>
      </c>
      <c r="G19013" t="s">
        <v>21</v>
      </c>
      <c r="H19013" t="s">
        <v>10</v>
      </c>
      <c r="I19013">
        <v>102.86203</v>
      </c>
    </row>
    <row r="19014" spans="1:9" hidden="1" x14ac:dyDescent="0.25">
      <c r="A19014" t="s">
        <v>1344</v>
      </c>
      <c r="B19014">
        <v>31639</v>
      </c>
      <c r="C19014" t="s">
        <v>468</v>
      </c>
      <c r="D19014" s="29">
        <v>47331</v>
      </c>
      <c r="E19014" s="29">
        <v>47362</v>
      </c>
      <c r="F19014">
        <v>114675.03</v>
      </c>
      <c r="G19014" t="s">
        <v>21</v>
      </c>
      <c r="H19014" t="s">
        <v>10</v>
      </c>
      <c r="I19014">
        <v>98.747942499999994</v>
      </c>
    </row>
    <row r="19015" spans="1:9" hidden="1" x14ac:dyDescent="0.25">
      <c r="A19015" t="s">
        <v>1344</v>
      </c>
      <c r="B19015">
        <v>31639</v>
      </c>
      <c r="C19015" t="s">
        <v>468</v>
      </c>
      <c r="D19015" s="29">
        <v>47362</v>
      </c>
      <c r="E19015" s="29">
        <v>47392</v>
      </c>
      <c r="F19015">
        <v>109888.22</v>
      </c>
      <c r="G19015" t="s">
        <v>21</v>
      </c>
      <c r="H19015" t="s">
        <v>10</v>
      </c>
      <c r="I19015">
        <v>91.573516666666706</v>
      </c>
    </row>
    <row r="19016" spans="1:9" hidden="1" x14ac:dyDescent="0.25">
      <c r="A19016" t="s">
        <v>1344</v>
      </c>
      <c r="B19016">
        <v>31639</v>
      </c>
      <c r="C19016" t="s">
        <v>468</v>
      </c>
      <c r="D19016" s="29">
        <v>47392</v>
      </c>
      <c r="E19016" s="29">
        <v>47423</v>
      </c>
      <c r="F19016">
        <v>105092.24</v>
      </c>
      <c r="G19016" t="s">
        <v>21</v>
      </c>
      <c r="H19016" t="s">
        <v>10</v>
      </c>
      <c r="I19016">
        <v>90.496095555555598</v>
      </c>
    </row>
    <row r="19017" spans="1:9" hidden="1" x14ac:dyDescent="0.25">
      <c r="A19017" t="s">
        <v>1344</v>
      </c>
      <c r="B19017">
        <v>31639</v>
      </c>
      <c r="C19017" t="s">
        <v>468</v>
      </c>
      <c r="D19017" s="29">
        <v>47423</v>
      </c>
      <c r="E19017" s="29">
        <v>47453</v>
      </c>
      <c r="F19017">
        <v>100287.07</v>
      </c>
      <c r="G19017" t="s">
        <v>21</v>
      </c>
      <c r="H19017" t="s">
        <v>10</v>
      </c>
      <c r="I19017">
        <v>83.572558333333305</v>
      </c>
    </row>
    <row r="19018" spans="1:9" hidden="1" x14ac:dyDescent="0.25">
      <c r="A19018" t="s">
        <v>1344</v>
      </c>
      <c r="B19018">
        <v>31639</v>
      </c>
      <c r="C19018" t="s">
        <v>468</v>
      </c>
      <c r="D19018" s="29">
        <v>47453</v>
      </c>
      <c r="E19018" s="29">
        <v>47484</v>
      </c>
      <c r="F19018">
        <v>100287.07</v>
      </c>
      <c r="G19018" t="s">
        <v>21</v>
      </c>
      <c r="H19018" t="s">
        <v>10</v>
      </c>
      <c r="I19018">
        <v>86.358310277777804</v>
      </c>
    </row>
    <row r="19019" spans="1:9" hidden="1" x14ac:dyDescent="0.25">
      <c r="A19019" t="s">
        <v>1344</v>
      </c>
      <c r="B19019">
        <v>31639</v>
      </c>
      <c r="C19019" t="s">
        <v>468</v>
      </c>
      <c r="D19019" s="29">
        <v>47484</v>
      </c>
      <c r="E19019" s="29">
        <v>47515</v>
      </c>
      <c r="F19019">
        <v>100287.07</v>
      </c>
      <c r="G19019" t="s">
        <v>21</v>
      </c>
      <c r="H19019" t="s">
        <v>10</v>
      </c>
      <c r="I19019">
        <v>86.358310277777804</v>
      </c>
    </row>
    <row r="19020" spans="1:9" hidden="1" x14ac:dyDescent="0.25">
      <c r="A19020" t="s">
        <v>1344</v>
      </c>
      <c r="B19020">
        <v>31639</v>
      </c>
      <c r="C19020" t="s">
        <v>468</v>
      </c>
      <c r="D19020" s="29">
        <v>47515</v>
      </c>
      <c r="E19020" s="29">
        <v>47543</v>
      </c>
      <c r="F19020">
        <v>100287.07</v>
      </c>
      <c r="G19020" t="s">
        <v>21</v>
      </c>
      <c r="H19020" t="s">
        <v>10</v>
      </c>
      <c r="I19020">
        <v>78.001054444444406</v>
      </c>
    </row>
    <row r="19021" spans="1:9" hidden="1" x14ac:dyDescent="0.25">
      <c r="A19021" t="s">
        <v>1344</v>
      </c>
      <c r="B19021">
        <v>31639</v>
      </c>
      <c r="C19021" t="s">
        <v>468</v>
      </c>
      <c r="D19021" s="29">
        <v>47543</v>
      </c>
      <c r="E19021" s="29">
        <v>47574</v>
      </c>
      <c r="F19021">
        <v>100287.07</v>
      </c>
      <c r="G19021" t="s">
        <v>21</v>
      </c>
      <c r="H19021" t="s">
        <v>10</v>
      </c>
      <c r="I19021">
        <v>86.358310277777804</v>
      </c>
    </row>
    <row r="19022" spans="1:9" hidden="1" x14ac:dyDescent="0.25">
      <c r="A19022" t="s">
        <v>1344</v>
      </c>
      <c r="B19022">
        <v>31639</v>
      </c>
      <c r="C19022" t="s">
        <v>468</v>
      </c>
      <c r="D19022" s="29">
        <v>47574</v>
      </c>
      <c r="E19022" s="29">
        <v>47604</v>
      </c>
      <c r="F19022">
        <v>100287.07</v>
      </c>
      <c r="G19022" t="s">
        <v>21</v>
      </c>
      <c r="H19022" t="s">
        <v>10</v>
      </c>
      <c r="I19022">
        <v>83.572558333333305</v>
      </c>
    </row>
    <row r="19023" spans="1:9" hidden="1" x14ac:dyDescent="0.25">
      <c r="A19023" t="s">
        <v>1344</v>
      </c>
      <c r="B19023">
        <v>31639</v>
      </c>
      <c r="C19023" t="s">
        <v>468</v>
      </c>
      <c r="D19023" s="29">
        <v>47604</v>
      </c>
      <c r="E19023" s="29">
        <v>47635</v>
      </c>
      <c r="F19023">
        <v>100287.07</v>
      </c>
      <c r="G19023" t="s">
        <v>21</v>
      </c>
      <c r="H19023" t="s">
        <v>10</v>
      </c>
      <c r="I19023">
        <v>86.358310277777804</v>
      </c>
    </row>
    <row r="19024" spans="1:9" hidden="1" x14ac:dyDescent="0.25">
      <c r="A19024" t="s">
        <v>1344</v>
      </c>
      <c r="B19024">
        <v>31639</v>
      </c>
      <c r="C19024" t="s">
        <v>468</v>
      </c>
      <c r="D19024" s="29">
        <v>47635</v>
      </c>
      <c r="E19024" s="29">
        <v>47665</v>
      </c>
      <c r="F19024">
        <v>100287.07</v>
      </c>
      <c r="G19024" t="s">
        <v>21</v>
      </c>
      <c r="H19024" t="s">
        <v>10</v>
      </c>
      <c r="I19024">
        <v>83.572558333333305</v>
      </c>
    </row>
    <row r="19025" spans="1:9" hidden="1" x14ac:dyDescent="0.25">
      <c r="A19025" t="s">
        <v>1344</v>
      </c>
      <c r="B19025">
        <v>31639</v>
      </c>
      <c r="C19025" t="s">
        <v>468</v>
      </c>
      <c r="D19025" s="29">
        <v>47665</v>
      </c>
      <c r="E19025" s="29">
        <v>47696</v>
      </c>
      <c r="F19025">
        <v>100287.07</v>
      </c>
      <c r="G19025" t="s">
        <v>21</v>
      </c>
      <c r="H19025" t="s">
        <v>10</v>
      </c>
      <c r="I19025">
        <v>86.358310277777804</v>
      </c>
    </row>
    <row r="19026" spans="1:9" hidden="1" x14ac:dyDescent="0.25">
      <c r="A19026" t="s">
        <v>1344</v>
      </c>
      <c r="B19026">
        <v>31639</v>
      </c>
      <c r="C19026" t="s">
        <v>468</v>
      </c>
      <c r="D19026" s="29">
        <v>47696</v>
      </c>
      <c r="E19026" s="29">
        <v>47727</v>
      </c>
      <c r="F19026">
        <v>100287.07</v>
      </c>
      <c r="G19026" t="s">
        <v>21</v>
      </c>
      <c r="H19026" t="s">
        <v>10</v>
      </c>
      <c r="I19026">
        <v>86.358310277777804</v>
      </c>
    </row>
    <row r="19027" spans="1:9" hidden="1" x14ac:dyDescent="0.25">
      <c r="A19027" t="s">
        <v>1344</v>
      </c>
      <c r="B19027">
        <v>31639</v>
      </c>
      <c r="C19027" t="s">
        <v>468</v>
      </c>
      <c r="D19027" s="29">
        <v>47727</v>
      </c>
      <c r="E19027" s="29">
        <v>47757</v>
      </c>
      <c r="F19027">
        <v>100287.07</v>
      </c>
      <c r="G19027" t="s">
        <v>21</v>
      </c>
      <c r="H19027" t="s">
        <v>10</v>
      </c>
      <c r="I19027">
        <v>83.572558333333305</v>
      </c>
    </row>
    <row r="19028" spans="1:9" hidden="1" x14ac:dyDescent="0.25">
      <c r="A19028" t="s">
        <v>1344</v>
      </c>
      <c r="B19028">
        <v>31639</v>
      </c>
      <c r="C19028" t="s">
        <v>468</v>
      </c>
      <c r="D19028" s="29">
        <v>47757</v>
      </c>
      <c r="E19028" s="29">
        <v>47788</v>
      </c>
      <c r="F19028">
        <v>100287.07</v>
      </c>
      <c r="G19028" t="s">
        <v>21</v>
      </c>
      <c r="H19028" t="s">
        <v>10</v>
      </c>
      <c r="I19028">
        <v>86.358310277777804</v>
      </c>
    </row>
    <row r="19029" spans="1:9" hidden="1" x14ac:dyDescent="0.25">
      <c r="A19029" t="s">
        <v>1344</v>
      </c>
      <c r="B19029">
        <v>31639</v>
      </c>
      <c r="C19029" t="s">
        <v>468</v>
      </c>
      <c r="D19029" s="29">
        <v>47788</v>
      </c>
      <c r="E19029" s="29">
        <v>47818</v>
      </c>
      <c r="F19029">
        <v>100287.07</v>
      </c>
      <c r="G19029" t="s">
        <v>21</v>
      </c>
      <c r="H19029" t="s">
        <v>10</v>
      </c>
      <c r="I19029">
        <v>83.572558333333305</v>
      </c>
    </row>
    <row r="19030" spans="1:9" hidden="1" x14ac:dyDescent="0.25">
      <c r="A19030" t="s">
        <v>1344</v>
      </c>
      <c r="B19030">
        <v>31639</v>
      </c>
      <c r="C19030" t="s">
        <v>468</v>
      </c>
      <c r="D19030" s="29">
        <v>47818</v>
      </c>
      <c r="E19030" s="29">
        <v>47849</v>
      </c>
      <c r="F19030">
        <v>100287.07</v>
      </c>
      <c r="G19030" t="s">
        <v>21</v>
      </c>
      <c r="H19030" t="s">
        <v>10</v>
      </c>
      <c r="I19030">
        <v>86.358310277777804</v>
      </c>
    </row>
    <row r="19031" spans="1:9" hidden="1" x14ac:dyDescent="0.25">
      <c r="A19031" t="s">
        <v>1344</v>
      </c>
      <c r="B19031">
        <v>31639</v>
      </c>
      <c r="C19031" t="s">
        <v>468</v>
      </c>
      <c r="D19031" s="29">
        <v>47849</v>
      </c>
      <c r="E19031" s="29">
        <v>47880</v>
      </c>
      <c r="F19031">
        <v>100287.07</v>
      </c>
      <c r="G19031" t="s">
        <v>21</v>
      </c>
      <c r="H19031" t="s">
        <v>10</v>
      </c>
      <c r="I19031">
        <v>86.358310277777804</v>
      </c>
    </row>
    <row r="19032" spans="1:9" hidden="1" x14ac:dyDescent="0.25">
      <c r="A19032" t="s">
        <v>1344</v>
      </c>
      <c r="B19032">
        <v>31639</v>
      </c>
      <c r="C19032" t="s">
        <v>468</v>
      </c>
      <c r="D19032" s="29">
        <v>47880</v>
      </c>
      <c r="E19032" s="29">
        <v>47908</v>
      </c>
      <c r="F19032">
        <v>100287.07</v>
      </c>
      <c r="G19032" t="s">
        <v>21</v>
      </c>
      <c r="H19032" t="s">
        <v>10</v>
      </c>
      <c r="I19032">
        <v>78.001054444444406</v>
      </c>
    </row>
    <row r="19033" spans="1:9" hidden="1" x14ac:dyDescent="0.25">
      <c r="A19033" t="s">
        <v>1344</v>
      </c>
      <c r="B19033">
        <v>31639</v>
      </c>
      <c r="C19033" t="s">
        <v>468</v>
      </c>
      <c r="D19033" s="29">
        <v>47908</v>
      </c>
      <c r="E19033" s="29">
        <v>47939</v>
      </c>
      <c r="F19033">
        <v>100287.07</v>
      </c>
      <c r="G19033" t="s">
        <v>21</v>
      </c>
      <c r="H19033" t="s">
        <v>10</v>
      </c>
      <c r="I19033">
        <v>86.358310277777804</v>
      </c>
    </row>
    <row r="19034" spans="1:9" hidden="1" x14ac:dyDescent="0.25">
      <c r="A19034" t="s">
        <v>1344</v>
      </c>
      <c r="B19034">
        <v>31639</v>
      </c>
      <c r="C19034" t="s">
        <v>468</v>
      </c>
      <c r="D19034" s="29">
        <v>47939</v>
      </c>
      <c r="E19034" s="29">
        <v>47969</v>
      </c>
      <c r="F19034">
        <v>100287.07</v>
      </c>
      <c r="G19034" t="s">
        <v>21</v>
      </c>
      <c r="H19034" t="s">
        <v>10</v>
      </c>
      <c r="I19034">
        <v>83.572558333333305</v>
      </c>
    </row>
    <row r="19035" spans="1:9" hidden="1" x14ac:dyDescent="0.25">
      <c r="A19035" t="s">
        <v>1344</v>
      </c>
      <c r="B19035">
        <v>31639</v>
      </c>
      <c r="C19035" t="s">
        <v>468</v>
      </c>
      <c r="D19035" s="29">
        <v>47969</v>
      </c>
      <c r="E19035" s="29">
        <v>48000</v>
      </c>
      <c r="F19035">
        <v>100287.07</v>
      </c>
      <c r="G19035" t="s">
        <v>21</v>
      </c>
      <c r="H19035" t="s">
        <v>10</v>
      </c>
      <c r="I19035">
        <v>86.358310277777804</v>
      </c>
    </row>
    <row r="19036" spans="1:9" hidden="1" x14ac:dyDescent="0.25">
      <c r="A19036" t="s">
        <v>1344</v>
      </c>
      <c r="B19036">
        <v>31639</v>
      </c>
      <c r="C19036" t="s">
        <v>468</v>
      </c>
      <c r="D19036" s="29">
        <v>48000</v>
      </c>
      <c r="E19036" s="29">
        <v>48030</v>
      </c>
      <c r="F19036">
        <v>100287.07</v>
      </c>
      <c r="G19036" t="s">
        <v>21</v>
      </c>
      <c r="H19036" t="s">
        <v>10</v>
      </c>
      <c r="I19036">
        <v>83.572558333333305</v>
      </c>
    </row>
    <row r="19037" spans="1:9" hidden="1" x14ac:dyDescent="0.25">
      <c r="A19037" t="s">
        <v>1344</v>
      </c>
      <c r="B19037">
        <v>31639</v>
      </c>
      <c r="C19037" t="s">
        <v>468</v>
      </c>
      <c r="D19037" s="29">
        <v>48030</v>
      </c>
      <c r="E19037" s="29">
        <v>48061</v>
      </c>
      <c r="F19037">
        <v>100287.07</v>
      </c>
      <c r="G19037" t="s">
        <v>21</v>
      </c>
      <c r="H19037" t="s">
        <v>10</v>
      </c>
      <c r="I19037">
        <v>86.358310277777804</v>
      </c>
    </row>
    <row r="19038" spans="1:9" hidden="1" x14ac:dyDescent="0.25">
      <c r="A19038" t="s">
        <v>1344</v>
      </c>
      <c r="B19038">
        <v>31639</v>
      </c>
      <c r="C19038" t="s">
        <v>468</v>
      </c>
      <c r="D19038" s="29">
        <v>48061</v>
      </c>
      <c r="E19038" s="29">
        <v>48092</v>
      </c>
      <c r="F19038">
        <v>100287.07</v>
      </c>
      <c r="G19038" t="s">
        <v>21</v>
      </c>
      <c r="H19038" t="s">
        <v>10</v>
      </c>
      <c r="I19038">
        <v>86.358310277777804</v>
      </c>
    </row>
    <row r="19039" spans="1:9" hidden="1" x14ac:dyDescent="0.25">
      <c r="A19039" t="s">
        <v>1344</v>
      </c>
      <c r="B19039">
        <v>31639</v>
      </c>
      <c r="C19039" t="s">
        <v>468</v>
      </c>
      <c r="D19039" s="29">
        <v>48092</v>
      </c>
      <c r="E19039" s="29">
        <v>48122</v>
      </c>
      <c r="F19039">
        <v>100287.07</v>
      </c>
      <c r="G19039" t="s">
        <v>21</v>
      </c>
      <c r="H19039" t="s">
        <v>10</v>
      </c>
      <c r="I19039">
        <v>83.572558333333305</v>
      </c>
    </row>
    <row r="19040" spans="1:9" hidden="1" x14ac:dyDescent="0.25">
      <c r="A19040" t="s">
        <v>1344</v>
      </c>
      <c r="B19040">
        <v>31639</v>
      </c>
      <c r="C19040" t="s">
        <v>468</v>
      </c>
      <c r="D19040" s="29">
        <v>48122</v>
      </c>
      <c r="E19040" s="29">
        <v>48153</v>
      </c>
      <c r="F19040">
        <v>100287.07</v>
      </c>
      <c r="G19040" t="s">
        <v>21</v>
      </c>
      <c r="H19040" t="s">
        <v>10</v>
      </c>
      <c r="I19040">
        <v>86.358310277777804</v>
      </c>
    </row>
    <row r="19041" spans="1:9" hidden="1" x14ac:dyDescent="0.25">
      <c r="A19041" t="s">
        <v>1344</v>
      </c>
      <c r="B19041">
        <v>31639</v>
      </c>
      <c r="C19041" t="s">
        <v>468</v>
      </c>
      <c r="D19041" s="29">
        <v>48153</v>
      </c>
      <c r="E19041" s="29">
        <v>48183</v>
      </c>
      <c r="F19041">
        <v>100287.07</v>
      </c>
      <c r="G19041" t="s">
        <v>21</v>
      </c>
      <c r="H19041" t="s">
        <v>10</v>
      </c>
      <c r="I19041">
        <v>83.572558333333305</v>
      </c>
    </row>
    <row r="19042" spans="1:9" hidden="1" x14ac:dyDescent="0.25">
      <c r="A19042" t="s">
        <v>1344</v>
      </c>
      <c r="B19042">
        <v>31639</v>
      </c>
      <c r="C19042" t="s">
        <v>468</v>
      </c>
      <c r="D19042" s="29">
        <v>48183</v>
      </c>
      <c r="E19042" s="29">
        <v>48214</v>
      </c>
      <c r="F19042">
        <v>100287.07</v>
      </c>
      <c r="G19042" t="s">
        <v>21</v>
      </c>
      <c r="H19042" t="s">
        <v>10</v>
      </c>
      <c r="I19042">
        <v>86.358310277777804</v>
      </c>
    </row>
    <row r="19043" spans="1:9" hidden="1" x14ac:dyDescent="0.25">
      <c r="A19043" t="s">
        <v>1344</v>
      </c>
      <c r="B19043">
        <v>31639</v>
      </c>
      <c r="C19043" t="s">
        <v>468</v>
      </c>
      <c r="D19043" s="29">
        <v>48183</v>
      </c>
      <c r="E19043" s="29">
        <v>48214</v>
      </c>
      <c r="F19043">
        <v>94684.39</v>
      </c>
      <c r="G19043" t="s">
        <v>21</v>
      </c>
      <c r="H19043" t="s">
        <v>10</v>
      </c>
      <c r="I19043">
        <v>81.533780277777794</v>
      </c>
    </row>
    <row r="19044" spans="1:9" hidden="1" x14ac:dyDescent="0.25">
      <c r="A19044" t="s">
        <v>1346</v>
      </c>
      <c r="B19044">
        <v>31642</v>
      </c>
      <c r="C19044" t="s">
        <v>985</v>
      </c>
      <c r="D19044" s="29">
        <v>44927</v>
      </c>
      <c r="E19044" s="29">
        <v>44958</v>
      </c>
      <c r="F19044">
        <v>1710.4</v>
      </c>
      <c r="G19044" t="s">
        <v>986</v>
      </c>
      <c r="H19044" t="s">
        <v>10</v>
      </c>
      <c r="I19044">
        <v>1.47284444444444</v>
      </c>
    </row>
    <row r="19045" spans="1:9" hidden="1" x14ac:dyDescent="0.25">
      <c r="A19045" t="s">
        <v>1346</v>
      </c>
      <c r="B19045">
        <v>31642</v>
      </c>
      <c r="C19045" t="s">
        <v>985</v>
      </c>
      <c r="D19045" s="29">
        <v>44958</v>
      </c>
      <c r="E19045" s="29">
        <v>44986</v>
      </c>
      <c r="F19045">
        <v>1143.0899999999999</v>
      </c>
      <c r="G19045" t="s">
        <v>986</v>
      </c>
      <c r="H19045" t="s">
        <v>10</v>
      </c>
      <c r="I19045">
        <v>0.88907000000000003</v>
      </c>
    </row>
    <row r="19046" spans="1:9" hidden="1" x14ac:dyDescent="0.25">
      <c r="A19046" t="s">
        <v>1346</v>
      </c>
      <c r="B19046">
        <v>31642</v>
      </c>
      <c r="C19046" t="s">
        <v>985</v>
      </c>
      <c r="D19046" s="29">
        <v>44986</v>
      </c>
      <c r="E19046" s="29">
        <v>45017</v>
      </c>
      <c r="F19046">
        <v>572.96</v>
      </c>
      <c r="G19046" t="s">
        <v>986</v>
      </c>
      <c r="H19046" t="s">
        <v>10</v>
      </c>
      <c r="I19046">
        <v>0.493382222222222</v>
      </c>
    </row>
    <row r="19047" spans="1:9" hidden="1" x14ac:dyDescent="0.25">
      <c r="A19047" t="s">
        <v>1170</v>
      </c>
      <c r="B19047">
        <v>31648</v>
      </c>
      <c r="C19047" t="s">
        <v>984</v>
      </c>
      <c r="D19047" s="29">
        <v>44927</v>
      </c>
      <c r="E19047" s="29">
        <v>44958</v>
      </c>
      <c r="F19047">
        <v>2324.15</v>
      </c>
      <c r="G19047" t="s">
        <v>987</v>
      </c>
      <c r="H19047" t="s">
        <v>10</v>
      </c>
      <c r="I19047">
        <v>2.0013513888888901</v>
      </c>
    </row>
    <row r="19048" spans="1:9" hidden="1" x14ac:dyDescent="0.25">
      <c r="A19048" t="s">
        <v>1348</v>
      </c>
      <c r="B19048">
        <v>31649</v>
      </c>
      <c r="C19048" t="s">
        <v>988</v>
      </c>
      <c r="D19048" s="29">
        <v>44896</v>
      </c>
      <c r="E19048" s="29">
        <v>44927</v>
      </c>
      <c r="F19048">
        <v>62097.55</v>
      </c>
      <c r="G19048" t="s">
        <v>989</v>
      </c>
      <c r="H19048" t="s">
        <v>10</v>
      </c>
      <c r="I19048">
        <v>3.4498638888888902</v>
      </c>
    </row>
    <row r="19049" spans="1:9" hidden="1" x14ac:dyDescent="0.25">
      <c r="A19049" t="s">
        <v>1348</v>
      </c>
      <c r="B19049">
        <v>31649</v>
      </c>
      <c r="C19049" t="s">
        <v>988</v>
      </c>
      <c r="D19049" s="29">
        <v>44927</v>
      </c>
      <c r="E19049" s="29">
        <v>44958</v>
      </c>
      <c r="F19049">
        <v>59501.04</v>
      </c>
      <c r="G19049" t="s">
        <v>989</v>
      </c>
      <c r="H19049" t="s">
        <v>10</v>
      </c>
      <c r="I19049">
        <v>51.237006666666701</v>
      </c>
    </row>
    <row r="19050" spans="1:9" hidden="1" x14ac:dyDescent="0.25">
      <c r="A19050" t="s">
        <v>1348</v>
      </c>
      <c r="B19050">
        <v>31649</v>
      </c>
      <c r="C19050" t="s">
        <v>988</v>
      </c>
      <c r="D19050" s="29">
        <v>44958</v>
      </c>
      <c r="E19050" s="29">
        <v>44986</v>
      </c>
      <c r="F19050">
        <v>56895.360000000001</v>
      </c>
      <c r="G19050" t="s">
        <v>989</v>
      </c>
      <c r="H19050" t="s">
        <v>10</v>
      </c>
      <c r="I19050">
        <v>44.251946666666697</v>
      </c>
    </row>
    <row r="19051" spans="1:9" hidden="1" x14ac:dyDescent="0.25">
      <c r="A19051" t="s">
        <v>1348</v>
      </c>
      <c r="B19051">
        <v>31649</v>
      </c>
      <c r="C19051" t="s">
        <v>988</v>
      </c>
      <c r="D19051" s="29">
        <v>44986</v>
      </c>
      <c r="E19051" s="29">
        <v>45017</v>
      </c>
      <c r="F19051">
        <v>54280.480000000003</v>
      </c>
      <c r="G19051" t="s">
        <v>989</v>
      </c>
      <c r="H19051" t="s">
        <v>10</v>
      </c>
      <c r="I19051">
        <v>46.741524444444501</v>
      </c>
    </row>
    <row r="19052" spans="1:9" hidden="1" x14ac:dyDescent="0.25">
      <c r="A19052" t="s">
        <v>1348</v>
      </c>
      <c r="B19052">
        <v>31649</v>
      </c>
      <c r="C19052" t="s">
        <v>988</v>
      </c>
      <c r="D19052" s="29">
        <v>45017</v>
      </c>
      <c r="E19052" s="29">
        <v>45047</v>
      </c>
      <c r="F19052">
        <v>51656.37</v>
      </c>
      <c r="G19052" t="s">
        <v>989</v>
      </c>
      <c r="H19052" t="s">
        <v>10</v>
      </c>
      <c r="I19052">
        <v>43.046975000000003</v>
      </c>
    </row>
    <row r="19053" spans="1:9" hidden="1" x14ac:dyDescent="0.25">
      <c r="A19053" t="s">
        <v>1348</v>
      </c>
      <c r="B19053">
        <v>31649</v>
      </c>
      <c r="C19053" t="s">
        <v>988</v>
      </c>
      <c r="D19053" s="29">
        <v>45047</v>
      </c>
      <c r="E19053" s="29">
        <v>45078</v>
      </c>
      <c r="F19053">
        <v>49022.99</v>
      </c>
      <c r="G19053" t="s">
        <v>989</v>
      </c>
      <c r="H19053" t="s">
        <v>10</v>
      </c>
      <c r="I19053">
        <v>42.214241388888901</v>
      </c>
    </row>
    <row r="19054" spans="1:9" hidden="1" x14ac:dyDescent="0.25">
      <c r="A19054" t="s">
        <v>1348</v>
      </c>
      <c r="B19054">
        <v>31649</v>
      </c>
      <c r="C19054" t="s">
        <v>988</v>
      </c>
      <c r="D19054" s="29">
        <v>45078</v>
      </c>
      <c r="E19054" s="29">
        <v>45108</v>
      </c>
      <c r="F19054">
        <v>46380.32</v>
      </c>
      <c r="G19054" t="s">
        <v>989</v>
      </c>
      <c r="H19054" t="s">
        <v>10</v>
      </c>
      <c r="I19054">
        <v>38.650266666666703</v>
      </c>
    </row>
    <row r="19055" spans="1:9" hidden="1" x14ac:dyDescent="0.25">
      <c r="A19055" t="s">
        <v>1348</v>
      </c>
      <c r="B19055">
        <v>31649</v>
      </c>
      <c r="C19055" t="s">
        <v>988</v>
      </c>
      <c r="D19055" s="29">
        <v>45108</v>
      </c>
      <c r="E19055" s="29">
        <v>45139</v>
      </c>
      <c r="F19055">
        <v>43728.32</v>
      </c>
      <c r="G19055" t="s">
        <v>989</v>
      </c>
      <c r="H19055" t="s">
        <v>10</v>
      </c>
      <c r="I19055">
        <v>37.654942222222203</v>
      </c>
    </row>
    <row r="19056" spans="1:9" hidden="1" x14ac:dyDescent="0.25">
      <c r="A19056" t="s">
        <v>1348</v>
      </c>
      <c r="B19056">
        <v>31649</v>
      </c>
      <c r="C19056" t="s">
        <v>988</v>
      </c>
      <c r="D19056" s="29">
        <v>45139</v>
      </c>
      <c r="E19056" s="29">
        <v>45170</v>
      </c>
      <c r="F19056">
        <v>41066.949999999997</v>
      </c>
      <c r="G19056" t="s">
        <v>989</v>
      </c>
      <c r="H19056" t="s">
        <v>10</v>
      </c>
      <c r="I19056">
        <v>35.3632069444444</v>
      </c>
    </row>
    <row r="19057" spans="1:9" hidden="1" x14ac:dyDescent="0.25">
      <c r="A19057" t="s">
        <v>1348</v>
      </c>
      <c r="B19057">
        <v>31649</v>
      </c>
      <c r="C19057" t="s">
        <v>988</v>
      </c>
      <c r="D19057" s="29">
        <v>45170</v>
      </c>
      <c r="E19057" s="29">
        <v>45200</v>
      </c>
      <c r="F19057">
        <v>38396.18</v>
      </c>
      <c r="G19057" t="s">
        <v>989</v>
      </c>
      <c r="H19057" t="s">
        <v>10</v>
      </c>
      <c r="I19057">
        <v>31.9968166666667</v>
      </c>
    </row>
    <row r="19058" spans="1:9" hidden="1" x14ac:dyDescent="0.25">
      <c r="A19058" t="s">
        <v>1348</v>
      </c>
      <c r="B19058">
        <v>31649</v>
      </c>
      <c r="C19058" t="s">
        <v>988</v>
      </c>
      <c r="D19058" s="29">
        <v>45200</v>
      </c>
      <c r="E19058" s="29">
        <v>45231</v>
      </c>
      <c r="F19058">
        <v>35715.980000000003</v>
      </c>
      <c r="G19058" t="s">
        <v>989</v>
      </c>
      <c r="H19058" t="s">
        <v>10</v>
      </c>
      <c r="I19058">
        <v>30.755427222222199</v>
      </c>
    </row>
    <row r="19059" spans="1:9" hidden="1" x14ac:dyDescent="0.25">
      <c r="A19059" t="s">
        <v>1348</v>
      </c>
      <c r="B19059">
        <v>31649</v>
      </c>
      <c r="C19059" t="s">
        <v>988</v>
      </c>
      <c r="D19059" s="29">
        <v>45231</v>
      </c>
      <c r="E19059" s="29">
        <v>45261</v>
      </c>
      <c r="F19059">
        <v>33026.32</v>
      </c>
      <c r="G19059" t="s">
        <v>989</v>
      </c>
      <c r="H19059" t="s">
        <v>10</v>
      </c>
      <c r="I19059">
        <v>27.521933333333301</v>
      </c>
    </row>
    <row r="19060" spans="1:9" hidden="1" x14ac:dyDescent="0.25">
      <c r="A19060" t="s">
        <v>1348</v>
      </c>
      <c r="B19060">
        <v>31649</v>
      </c>
      <c r="C19060" t="s">
        <v>988</v>
      </c>
      <c r="D19060" s="29">
        <v>45261</v>
      </c>
      <c r="E19060" s="29">
        <v>45292</v>
      </c>
      <c r="F19060">
        <v>30327.16</v>
      </c>
      <c r="G19060" t="s">
        <v>989</v>
      </c>
      <c r="H19060" t="s">
        <v>10</v>
      </c>
      <c r="I19060">
        <v>26.1150544444444</v>
      </c>
    </row>
    <row r="19061" spans="1:9" hidden="1" x14ac:dyDescent="0.25">
      <c r="A19061" t="s">
        <v>1348</v>
      </c>
      <c r="B19061">
        <v>31649</v>
      </c>
      <c r="C19061" t="s">
        <v>988</v>
      </c>
      <c r="D19061" s="29">
        <v>45292</v>
      </c>
      <c r="E19061" s="29">
        <v>45323</v>
      </c>
      <c r="F19061">
        <v>27618.47</v>
      </c>
      <c r="G19061" t="s">
        <v>989</v>
      </c>
      <c r="H19061" t="s">
        <v>10</v>
      </c>
      <c r="I19061">
        <v>23.782571388888901</v>
      </c>
    </row>
    <row r="19062" spans="1:9" hidden="1" x14ac:dyDescent="0.25">
      <c r="A19062" t="s">
        <v>1348</v>
      </c>
      <c r="B19062">
        <v>31649</v>
      </c>
      <c r="C19062" t="s">
        <v>988</v>
      </c>
      <c r="D19062" s="29">
        <v>45323</v>
      </c>
      <c r="E19062" s="29">
        <v>45352</v>
      </c>
      <c r="F19062">
        <v>24900.22</v>
      </c>
      <c r="G19062" t="s">
        <v>989</v>
      </c>
      <c r="H19062" t="s">
        <v>10</v>
      </c>
      <c r="I19062">
        <v>20.0585105555556</v>
      </c>
    </row>
    <row r="19063" spans="1:9" hidden="1" x14ac:dyDescent="0.25">
      <c r="A19063" t="s">
        <v>1348</v>
      </c>
      <c r="B19063">
        <v>31649</v>
      </c>
      <c r="C19063" t="s">
        <v>988</v>
      </c>
      <c r="D19063" s="29">
        <v>45352</v>
      </c>
      <c r="E19063" s="29">
        <v>45383</v>
      </c>
      <c r="F19063">
        <v>22172.37</v>
      </c>
      <c r="G19063" t="s">
        <v>989</v>
      </c>
      <c r="H19063" t="s">
        <v>10</v>
      </c>
      <c r="I19063">
        <v>19.0928741666667</v>
      </c>
    </row>
    <row r="19064" spans="1:9" hidden="1" x14ac:dyDescent="0.25">
      <c r="A19064" t="s">
        <v>1348</v>
      </c>
      <c r="B19064">
        <v>31649</v>
      </c>
      <c r="C19064" t="s">
        <v>988</v>
      </c>
      <c r="D19064" s="29">
        <v>45383</v>
      </c>
      <c r="E19064" s="29">
        <v>45413</v>
      </c>
      <c r="F19064">
        <v>19434.89</v>
      </c>
      <c r="G19064" t="s">
        <v>989</v>
      </c>
      <c r="H19064" t="s">
        <v>10</v>
      </c>
      <c r="I19064">
        <v>16.195741666666699</v>
      </c>
    </row>
    <row r="19065" spans="1:9" hidden="1" x14ac:dyDescent="0.25">
      <c r="A19065" t="s">
        <v>1348</v>
      </c>
      <c r="B19065">
        <v>31649</v>
      </c>
      <c r="C19065" t="s">
        <v>988</v>
      </c>
      <c r="D19065" s="29">
        <v>45413</v>
      </c>
      <c r="E19065" s="29">
        <v>45444</v>
      </c>
      <c r="F19065">
        <v>16687.740000000002</v>
      </c>
      <c r="G19065" t="s">
        <v>989</v>
      </c>
      <c r="H19065" t="s">
        <v>10</v>
      </c>
      <c r="I19065">
        <v>14.369998333333299</v>
      </c>
    </row>
    <row r="19066" spans="1:9" hidden="1" x14ac:dyDescent="0.25">
      <c r="A19066" t="s">
        <v>1348</v>
      </c>
      <c r="B19066">
        <v>31649</v>
      </c>
      <c r="C19066" t="s">
        <v>988</v>
      </c>
      <c r="D19066" s="29">
        <v>45444</v>
      </c>
      <c r="E19066" s="29">
        <v>45474</v>
      </c>
      <c r="F19066">
        <v>13930.89</v>
      </c>
      <c r="G19066" t="s">
        <v>989</v>
      </c>
      <c r="H19066" t="s">
        <v>10</v>
      </c>
      <c r="I19066">
        <v>11.609075000000001</v>
      </c>
    </row>
    <row r="19067" spans="1:9" hidden="1" x14ac:dyDescent="0.25">
      <c r="A19067" t="s">
        <v>1348</v>
      </c>
      <c r="B19067">
        <v>31649</v>
      </c>
      <c r="C19067" t="s">
        <v>988</v>
      </c>
      <c r="D19067" s="29">
        <v>45474</v>
      </c>
      <c r="E19067" s="29">
        <v>45505</v>
      </c>
      <c r="F19067">
        <v>11164.31</v>
      </c>
      <c r="G19067" t="s">
        <v>989</v>
      </c>
      <c r="H19067" t="s">
        <v>10</v>
      </c>
      <c r="I19067">
        <v>9.6137113888888894</v>
      </c>
    </row>
    <row r="19068" spans="1:9" hidden="1" x14ac:dyDescent="0.25">
      <c r="A19068" t="s">
        <v>1348</v>
      </c>
      <c r="B19068">
        <v>31649</v>
      </c>
      <c r="C19068" t="s">
        <v>988</v>
      </c>
      <c r="D19068" s="29">
        <v>45505</v>
      </c>
      <c r="E19068" s="29">
        <v>45536</v>
      </c>
      <c r="F19068">
        <v>8387.9599999999991</v>
      </c>
      <c r="G19068" t="s">
        <v>989</v>
      </c>
      <c r="H19068" t="s">
        <v>10</v>
      </c>
      <c r="I19068">
        <v>7.2229655555555503</v>
      </c>
    </row>
    <row r="19069" spans="1:9" hidden="1" x14ac:dyDescent="0.25">
      <c r="A19069" t="s">
        <v>1348</v>
      </c>
      <c r="B19069">
        <v>31649</v>
      </c>
      <c r="C19069" t="s">
        <v>988</v>
      </c>
      <c r="D19069" s="29">
        <v>45536</v>
      </c>
      <c r="E19069" s="29">
        <v>45566</v>
      </c>
      <c r="F19069">
        <v>5601.81</v>
      </c>
      <c r="G19069" t="s">
        <v>989</v>
      </c>
      <c r="H19069" t="s">
        <v>10</v>
      </c>
      <c r="I19069">
        <v>4.6681749999999997</v>
      </c>
    </row>
    <row r="19070" spans="1:9" hidden="1" x14ac:dyDescent="0.25">
      <c r="A19070" t="s">
        <v>1348</v>
      </c>
      <c r="B19070">
        <v>31649</v>
      </c>
      <c r="C19070" t="s">
        <v>988</v>
      </c>
      <c r="D19070" s="29">
        <v>45566</v>
      </c>
      <c r="E19070" s="29">
        <v>45597</v>
      </c>
      <c r="F19070">
        <v>2805.82</v>
      </c>
      <c r="G19070" t="s">
        <v>989</v>
      </c>
      <c r="H19070" t="s">
        <v>10</v>
      </c>
      <c r="I19070">
        <v>2.4161227777777801</v>
      </c>
    </row>
    <row r="19071" spans="1:9" hidden="1" x14ac:dyDescent="0.25">
      <c r="A19071" t="s">
        <v>1174</v>
      </c>
      <c r="B19071">
        <v>31653</v>
      </c>
      <c r="C19071" t="s">
        <v>1171</v>
      </c>
      <c r="D19071" s="29">
        <v>44941</v>
      </c>
      <c r="E19071" s="29">
        <v>44972</v>
      </c>
      <c r="F19071">
        <v>128756.93</v>
      </c>
      <c r="G19071" t="s">
        <v>1172</v>
      </c>
      <c r="H19071" t="s">
        <v>10</v>
      </c>
      <c r="I19071">
        <v>110.87402305555599</v>
      </c>
    </row>
    <row r="19072" spans="1:9" hidden="1" x14ac:dyDescent="0.25">
      <c r="A19072" t="s">
        <v>1174</v>
      </c>
      <c r="B19072">
        <v>31653</v>
      </c>
      <c r="C19072" t="s">
        <v>1171</v>
      </c>
      <c r="D19072" s="29">
        <v>44972</v>
      </c>
      <c r="E19072" s="29">
        <v>45000</v>
      </c>
      <c r="F19072">
        <v>126566.69</v>
      </c>
      <c r="G19072" t="s">
        <v>1172</v>
      </c>
      <c r="H19072" t="s">
        <v>10</v>
      </c>
      <c r="I19072">
        <v>98.440758888888894</v>
      </c>
    </row>
    <row r="19073" spans="1:9" hidden="1" x14ac:dyDescent="0.25">
      <c r="A19073" t="s">
        <v>1174</v>
      </c>
      <c r="B19073">
        <v>31653</v>
      </c>
      <c r="C19073" t="s">
        <v>1171</v>
      </c>
      <c r="D19073" s="29">
        <v>45000</v>
      </c>
      <c r="E19073" s="29">
        <v>45031</v>
      </c>
      <c r="F19073">
        <v>124369.5</v>
      </c>
      <c r="G19073" t="s">
        <v>1172</v>
      </c>
      <c r="H19073" t="s">
        <v>10</v>
      </c>
      <c r="I19073">
        <v>107.095958333333</v>
      </c>
    </row>
    <row r="19074" spans="1:9" hidden="1" x14ac:dyDescent="0.25">
      <c r="A19074" t="s">
        <v>1174</v>
      </c>
      <c r="B19074">
        <v>31653</v>
      </c>
      <c r="C19074" t="s">
        <v>1171</v>
      </c>
      <c r="D19074" s="29">
        <v>45031</v>
      </c>
      <c r="E19074" s="29">
        <v>45061</v>
      </c>
      <c r="F19074">
        <v>122165.34</v>
      </c>
      <c r="G19074" t="s">
        <v>1172</v>
      </c>
      <c r="H19074" t="s">
        <v>10</v>
      </c>
      <c r="I19074">
        <v>101.80445</v>
      </c>
    </row>
    <row r="19075" spans="1:9" hidden="1" x14ac:dyDescent="0.25">
      <c r="A19075" t="s">
        <v>1174</v>
      </c>
      <c r="B19075">
        <v>31653</v>
      </c>
      <c r="C19075" t="s">
        <v>1171</v>
      </c>
      <c r="D19075" s="29">
        <v>45061</v>
      </c>
      <c r="E19075" s="29">
        <v>45092</v>
      </c>
      <c r="F19075">
        <v>119954.18</v>
      </c>
      <c r="G19075" t="s">
        <v>1172</v>
      </c>
      <c r="H19075" t="s">
        <v>10</v>
      </c>
      <c r="I19075">
        <v>103.29387722222199</v>
      </c>
    </row>
    <row r="19076" spans="1:9" hidden="1" x14ac:dyDescent="0.25">
      <c r="A19076" t="s">
        <v>1174</v>
      </c>
      <c r="B19076">
        <v>31653</v>
      </c>
      <c r="C19076" t="s">
        <v>1171</v>
      </c>
      <c r="D19076" s="29">
        <v>45092</v>
      </c>
      <c r="E19076" s="29">
        <v>45122</v>
      </c>
      <c r="F19076">
        <v>117736</v>
      </c>
      <c r="G19076" t="s">
        <v>1172</v>
      </c>
      <c r="H19076" t="s">
        <v>10</v>
      </c>
      <c r="I19076">
        <v>98.113333333333301</v>
      </c>
    </row>
    <row r="19077" spans="1:9" hidden="1" x14ac:dyDescent="0.25">
      <c r="A19077" t="s">
        <v>1174</v>
      </c>
      <c r="B19077">
        <v>31653</v>
      </c>
      <c r="C19077" t="s">
        <v>1171</v>
      </c>
      <c r="D19077" s="29">
        <v>45122</v>
      </c>
      <c r="E19077" s="29">
        <v>45153</v>
      </c>
      <c r="F19077">
        <v>115510.78</v>
      </c>
      <c r="G19077" t="s">
        <v>1172</v>
      </c>
      <c r="H19077" t="s">
        <v>10</v>
      </c>
      <c r="I19077">
        <v>99.467616111111099</v>
      </c>
    </row>
    <row r="19078" spans="1:9" hidden="1" x14ac:dyDescent="0.25">
      <c r="A19078" t="s">
        <v>1174</v>
      </c>
      <c r="B19078">
        <v>31653</v>
      </c>
      <c r="C19078" t="s">
        <v>1171</v>
      </c>
      <c r="D19078" s="29">
        <v>45153</v>
      </c>
      <c r="E19078" s="29">
        <v>45184</v>
      </c>
      <c r="F19078">
        <v>113278.49</v>
      </c>
      <c r="G19078" t="s">
        <v>1172</v>
      </c>
      <c r="H19078" t="s">
        <v>10</v>
      </c>
      <c r="I19078">
        <v>97.545366388888894</v>
      </c>
    </row>
    <row r="19079" spans="1:9" hidden="1" x14ac:dyDescent="0.25">
      <c r="A19079" t="s">
        <v>1174</v>
      </c>
      <c r="B19079">
        <v>31653</v>
      </c>
      <c r="C19079" t="s">
        <v>1171</v>
      </c>
      <c r="D19079" s="29">
        <v>45184</v>
      </c>
      <c r="E19079" s="29">
        <v>45214</v>
      </c>
      <c r="F19079">
        <v>111039.12</v>
      </c>
      <c r="G19079" t="s">
        <v>1172</v>
      </c>
      <c r="H19079" t="s">
        <v>10</v>
      </c>
      <c r="I19079">
        <v>92.532600000000002</v>
      </c>
    </row>
    <row r="19080" spans="1:9" hidden="1" x14ac:dyDescent="0.25">
      <c r="A19080" t="s">
        <v>1174</v>
      </c>
      <c r="B19080">
        <v>31653</v>
      </c>
      <c r="C19080" t="s">
        <v>1171</v>
      </c>
      <c r="D19080" s="29">
        <v>45214</v>
      </c>
      <c r="E19080" s="29">
        <v>45245</v>
      </c>
      <c r="F19080">
        <v>108792.64</v>
      </c>
      <c r="G19080" t="s">
        <v>1172</v>
      </c>
      <c r="H19080" t="s">
        <v>10</v>
      </c>
      <c r="I19080">
        <v>93.682551111111096</v>
      </c>
    </row>
    <row r="19081" spans="1:9" hidden="1" x14ac:dyDescent="0.25">
      <c r="A19081" t="s">
        <v>1174</v>
      </c>
      <c r="B19081">
        <v>31653</v>
      </c>
      <c r="C19081" t="s">
        <v>1171</v>
      </c>
      <c r="D19081" s="29">
        <v>45245</v>
      </c>
      <c r="E19081" s="29">
        <v>45275</v>
      </c>
      <c r="F19081">
        <v>106539.03</v>
      </c>
      <c r="G19081" t="s">
        <v>1172</v>
      </c>
      <c r="H19081" t="s">
        <v>10</v>
      </c>
      <c r="I19081">
        <v>88.782525000000007</v>
      </c>
    </row>
    <row r="19082" spans="1:9" hidden="1" x14ac:dyDescent="0.25">
      <c r="A19082" t="s">
        <v>1174</v>
      </c>
      <c r="B19082">
        <v>31653</v>
      </c>
      <c r="C19082" t="s">
        <v>1171</v>
      </c>
      <c r="D19082" s="29">
        <v>45275</v>
      </c>
      <c r="E19082" s="29">
        <v>45306</v>
      </c>
      <c r="F19082">
        <v>104278.26</v>
      </c>
      <c r="G19082" t="s">
        <v>1172</v>
      </c>
      <c r="H19082" t="s">
        <v>10</v>
      </c>
      <c r="I19082">
        <v>89.795168333333294</v>
      </c>
    </row>
    <row r="19083" spans="1:9" hidden="1" x14ac:dyDescent="0.25">
      <c r="A19083" t="s">
        <v>1174</v>
      </c>
      <c r="B19083">
        <v>31653</v>
      </c>
      <c r="C19083" t="s">
        <v>1171</v>
      </c>
      <c r="D19083" s="29">
        <v>45306</v>
      </c>
      <c r="E19083" s="29">
        <v>45337</v>
      </c>
      <c r="F19083">
        <v>102010.32</v>
      </c>
      <c r="G19083" t="s">
        <v>1172</v>
      </c>
      <c r="H19083" t="s">
        <v>10</v>
      </c>
      <c r="I19083">
        <v>87.842219999999998</v>
      </c>
    </row>
    <row r="19084" spans="1:9" hidden="1" x14ac:dyDescent="0.25">
      <c r="A19084" t="s">
        <v>1174</v>
      </c>
      <c r="B19084">
        <v>31653</v>
      </c>
      <c r="C19084" t="s">
        <v>1171</v>
      </c>
      <c r="D19084" s="29">
        <v>45337</v>
      </c>
      <c r="E19084" s="29">
        <v>45366</v>
      </c>
      <c r="F19084">
        <v>99735.18</v>
      </c>
      <c r="G19084" t="s">
        <v>1172</v>
      </c>
      <c r="H19084" t="s">
        <v>10</v>
      </c>
      <c r="I19084">
        <v>80.342228333333296</v>
      </c>
    </row>
    <row r="19085" spans="1:9" hidden="1" x14ac:dyDescent="0.25">
      <c r="A19085" t="s">
        <v>1174</v>
      </c>
      <c r="B19085">
        <v>31653</v>
      </c>
      <c r="C19085" t="s">
        <v>1171</v>
      </c>
      <c r="D19085" s="29">
        <v>45366</v>
      </c>
      <c r="E19085" s="29">
        <v>45397</v>
      </c>
      <c r="F19085">
        <v>97452.82</v>
      </c>
      <c r="G19085" t="s">
        <v>1172</v>
      </c>
      <c r="H19085" t="s">
        <v>10</v>
      </c>
      <c r="I19085">
        <v>83.917706111111102</v>
      </c>
    </row>
    <row r="19086" spans="1:9" hidden="1" x14ac:dyDescent="0.25">
      <c r="A19086" t="s">
        <v>1174</v>
      </c>
      <c r="B19086">
        <v>31653</v>
      </c>
      <c r="C19086" t="s">
        <v>1171</v>
      </c>
      <c r="D19086" s="29">
        <v>45397</v>
      </c>
      <c r="E19086" s="29">
        <v>45427</v>
      </c>
      <c r="F19086">
        <v>95163.21</v>
      </c>
      <c r="G19086" t="s">
        <v>1172</v>
      </c>
      <c r="H19086" t="s">
        <v>10</v>
      </c>
      <c r="I19086">
        <v>79.302674999999994</v>
      </c>
    </row>
    <row r="19087" spans="1:9" hidden="1" x14ac:dyDescent="0.25">
      <c r="A19087" t="s">
        <v>1174</v>
      </c>
      <c r="B19087">
        <v>31653</v>
      </c>
      <c r="C19087" t="s">
        <v>1171</v>
      </c>
      <c r="D19087" s="29">
        <v>45427</v>
      </c>
      <c r="E19087" s="29">
        <v>45458</v>
      </c>
      <c r="F19087">
        <v>92866.33</v>
      </c>
      <c r="G19087" t="s">
        <v>1172</v>
      </c>
      <c r="H19087" t="s">
        <v>10</v>
      </c>
      <c r="I19087">
        <v>79.968228611111101</v>
      </c>
    </row>
    <row r="19088" spans="1:9" hidden="1" x14ac:dyDescent="0.25">
      <c r="A19088" t="s">
        <v>1174</v>
      </c>
      <c r="B19088">
        <v>31653</v>
      </c>
      <c r="C19088" t="s">
        <v>1171</v>
      </c>
      <c r="D19088" s="29">
        <v>45458</v>
      </c>
      <c r="E19088" s="29">
        <v>45488</v>
      </c>
      <c r="F19088">
        <v>90562.16</v>
      </c>
      <c r="G19088" t="s">
        <v>1172</v>
      </c>
      <c r="H19088" t="s">
        <v>10</v>
      </c>
      <c r="I19088">
        <v>75.4684666666667</v>
      </c>
    </row>
    <row r="19089" spans="1:9" hidden="1" x14ac:dyDescent="0.25">
      <c r="A19089" t="s">
        <v>1174</v>
      </c>
      <c r="B19089">
        <v>31653</v>
      </c>
      <c r="C19089" t="s">
        <v>1171</v>
      </c>
      <c r="D19089" s="29">
        <v>45488</v>
      </c>
      <c r="E19089" s="29">
        <v>45519</v>
      </c>
      <c r="F19089">
        <v>88250.68</v>
      </c>
      <c r="G19089" t="s">
        <v>1172</v>
      </c>
      <c r="H19089" t="s">
        <v>10</v>
      </c>
      <c r="I19089">
        <v>75.993641111111103</v>
      </c>
    </row>
    <row r="19090" spans="1:9" hidden="1" x14ac:dyDescent="0.25">
      <c r="A19090" t="s">
        <v>1174</v>
      </c>
      <c r="B19090">
        <v>31653</v>
      </c>
      <c r="C19090" t="s">
        <v>1171</v>
      </c>
      <c r="D19090" s="29">
        <v>45519</v>
      </c>
      <c r="E19090" s="29">
        <v>45550</v>
      </c>
      <c r="F19090">
        <v>85931.86</v>
      </c>
      <c r="G19090" t="s">
        <v>1172</v>
      </c>
      <c r="H19090" t="s">
        <v>10</v>
      </c>
      <c r="I19090">
        <v>73.996879444444502</v>
      </c>
    </row>
    <row r="19091" spans="1:9" hidden="1" x14ac:dyDescent="0.25">
      <c r="A19091" t="s">
        <v>1174</v>
      </c>
      <c r="B19091">
        <v>31653</v>
      </c>
      <c r="C19091" t="s">
        <v>1171</v>
      </c>
      <c r="D19091" s="29">
        <v>45550</v>
      </c>
      <c r="E19091" s="29">
        <v>45580</v>
      </c>
      <c r="F19091">
        <v>83605.679999999993</v>
      </c>
      <c r="G19091" t="s">
        <v>1172</v>
      </c>
      <c r="H19091" t="s">
        <v>10</v>
      </c>
      <c r="I19091">
        <v>69.671400000000006</v>
      </c>
    </row>
    <row r="19092" spans="1:9" hidden="1" x14ac:dyDescent="0.25">
      <c r="A19092" t="s">
        <v>1174</v>
      </c>
      <c r="B19092">
        <v>31653</v>
      </c>
      <c r="C19092" t="s">
        <v>1171</v>
      </c>
      <c r="D19092" s="29">
        <v>45580</v>
      </c>
      <c r="E19092" s="29">
        <v>45611</v>
      </c>
      <c r="F19092">
        <v>81272.11</v>
      </c>
      <c r="G19092" t="s">
        <v>1172</v>
      </c>
      <c r="H19092" t="s">
        <v>10</v>
      </c>
      <c r="I19092">
        <v>69.984316944444402</v>
      </c>
    </row>
    <row r="19093" spans="1:9" hidden="1" x14ac:dyDescent="0.25">
      <c r="A19093" t="s">
        <v>1174</v>
      </c>
      <c r="B19093">
        <v>31653</v>
      </c>
      <c r="C19093" t="s">
        <v>1171</v>
      </c>
      <c r="D19093" s="29">
        <v>45611</v>
      </c>
      <c r="E19093" s="29">
        <v>45641</v>
      </c>
      <c r="F19093">
        <v>78931.14</v>
      </c>
      <c r="G19093" t="s">
        <v>1172</v>
      </c>
      <c r="H19093" t="s">
        <v>10</v>
      </c>
      <c r="I19093">
        <v>65.775949999999995</v>
      </c>
    </row>
    <row r="19094" spans="1:9" hidden="1" x14ac:dyDescent="0.25">
      <c r="A19094" t="s">
        <v>1174</v>
      </c>
      <c r="B19094">
        <v>31653</v>
      </c>
      <c r="C19094" t="s">
        <v>1171</v>
      </c>
      <c r="D19094" s="29">
        <v>45641</v>
      </c>
      <c r="E19094" s="29">
        <v>45672</v>
      </c>
      <c r="F19094">
        <v>76582.740000000005</v>
      </c>
      <c r="G19094" t="s">
        <v>1172</v>
      </c>
      <c r="H19094" t="s">
        <v>10</v>
      </c>
      <c r="I19094">
        <v>65.946248333333301</v>
      </c>
    </row>
    <row r="19095" spans="1:9" hidden="1" x14ac:dyDescent="0.25">
      <c r="A19095" t="s">
        <v>1174</v>
      </c>
      <c r="B19095">
        <v>31653</v>
      </c>
      <c r="C19095" t="s">
        <v>1171</v>
      </c>
      <c r="D19095" s="29">
        <v>45672</v>
      </c>
      <c r="E19095" s="29">
        <v>45703</v>
      </c>
      <c r="F19095">
        <v>74226.880000000005</v>
      </c>
      <c r="G19095" t="s">
        <v>1172</v>
      </c>
      <c r="H19095" t="s">
        <v>10</v>
      </c>
      <c r="I19095">
        <v>63.917591111111101</v>
      </c>
    </row>
    <row r="19096" spans="1:9" hidden="1" x14ac:dyDescent="0.25">
      <c r="A19096" t="s">
        <v>1174</v>
      </c>
      <c r="B19096">
        <v>31653</v>
      </c>
      <c r="C19096" t="s">
        <v>1171</v>
      </c>
      <c r="D19096" s="29">
        <v>45703</v>
      </c>
      <c r="E19096" s="29">
        <v>45731</v>
      </c>
      <c r="F19096">
        <v>71863.539999999994</v>
      </c>
      <c r="G19096" t="s">
        <v>1172</v>
      </c>
      <c r="H19096" t="s">
        <v>10</v>
      </c>
      <c r="I19096">
        <v>55.893864444444397</v>
      </c>
    </row>
    <row r="19097" spans="1:9" hidden="1" x14ac:dyDescent="0.25">
      <c r="A19097" t="s">
        <v>1174</v>
      </c>
      <c r="B19097">
        <v>31653</v>
      </c>
      <c r="C19097" t="s">
        <v>1171</v>
      </c>
      <c r="D19097" s="29">
        <v>45731</v>
      </c>
      <c r="E19097" s="29">
        <v>45762</v>
      </c>
      <c r="F19097">
        <v>69492.7</v>
      </c>
      <c r="G19097" t="s">
        <v>1172</v>
      </c>
      <c r="H19097" t="s">
        <v>10</v>
      </c>
      <c r="I19097">
        <v>59.840936111111098</v>
      </c>
    </row>
    <row r="19098" spans="1:9" hidden="1" x14ac:dyDescent="0.25">
      <c r="A19098" t="s">
        <v>1174</v>
      </c>
      <c r="B19098">
        <v>31653</v>
      </c>
      <c r="C19098" t="s">
        <v>1171</v>
      </c>
      <c r="D19098" s="29">
        <v>45762</v>
      </c>
      <c r="E19098" s="29">
        <v>45792</v>
      </c>
      <c r="F19098">
        <v>67114.33</v>
      </c>
      <c r="G19098" t="s">
        <v>1172</v>
      </c>
      <c r="H19098" t="s">
        <v>10</v>
      </c>
      <c r="I19098">
        <v>55.928608333333301</v>
      </c>
    </row>
    <row r="19099" spans="1:9" hidden="1" x14ac:dyDescent="0.25">
      <c r="A19099" t="s">
        <v>1174</v>
      </c>
      <c r="B19099">
        <v>31653</v>
      </c>
      <c r="C19099" t="s">
        <v>1171</v>
      </c>
      <c r="D19099" s="29">
        <v>45792</v>
      </c>
      <c r="E19099" s="29">
        <v>45823</v>
      </c>
      <c r="F19099">
        <v>64728.41</v>
      </c>
      <c r="G19099" t="s">
        <v>1172</v>
      </c>
      <c r="H19099" t="s">
        <v>10</v>
      </c>
      <c r="I19099">
        <v>55.738353055555599</v>
      </c>
    </row>
    <row r="19100" spans="1:9" hidden="1" x14ac:dyDescent="0.25">
      <c r="A19100" t="s">
        <v>1174</v>
      </c>
      <c r="B19100">
        <v>31653</v>
      </c>
      <c r="C19100" t="s">
        <v>1171</v>
      </c>
      <c r="D19100" s="29">
        <v>45823</v>
      </c>
      <c r="E19100" s="29">
        <v>45853</v>
      </c>
      <c r="F19100">
        <v>62334.92</v>
      </c>
      <c r="G19100" t="s">
        <v>1172</v>
      </c>
      <c r="H19100" t="s">
        <v>10</v>
      </c>
      <c r="I19100">
        <v>51.9457666666667</v>
      </c>
    </row>
    <row r="19101" spans="1:9" hidden="1" x14ac:dyDescent="0.25">
      <c r="A19101" t="s">
        <v>1174</v>
      </c>
      <c r="B19101">
        <v>31653</v>
      </c>
      <c r="C19101" t="s">
        <v>1171</v>
      </c>
      <c r="D19101" s="29">
        <v>45853</v>
      </c>
      <c r="E19101" s="29">
        <v>45884</v>
      </c>
      <c r="F19101">
        <v>59933.83</v>
      </c>
      <c r="G19101" t="s">
        <v>1172</v>
      </c>
      <c r="H19101" t="s">
        <v>10</v>
      </c>
      <c r="I19101">
        <v>51.609686944444398</v>
      </c>
    </row>
    <row r="19102" spans="1:9" hidden="1" x14ac:dyDescent="0.25">
      <c r="A19102" t="s">
        <v>1174</v>
      </c>
      <c r="B19102">
        <v>31653</v>
      </c>
      <c r="C19102" t="s">
        <v>1171</v>
      </c>
      <c r="D19102" s="29">
        <v>45884</v>
      </c>
      <c r="E19102" s="29">
        <v>45915</v>
      </c>
      <c r="F19102">
        <v>57525.120000000003</v>
      </c>
      <c r="G19102" t="s">
        <v>1172</v>
      </c>
      <c r="H19102" t="s">
        <v>10</v>
      </c>
      <c r="I19102">
        <v>49.535519999999998</v>
      </c>
    </row>
    <row r="19103" spans="1:9" hidden="1" x14ac:dyDescent="0.25">
      <c r="A19103" t="s">
        <v>1174</v>
      </c>
      <c r="B19103">
        <v>31653</v>
      </c>
      <c r="C19103" t="s">
        <v>1171</v>
      </c>
      <c r="D19103" s="29">
        <v>45915</v>
      </c>
      <c r="E19103" s="29">
        <v>45945</v>
      </c>
      <c r="F19103">
        <v>55108.76</v>
      </c>
      <c r="G19103" t="s">
        <v>1172</v>
      </c>
      <c r="H19103" t="s">
        <v>10</v>
      </c>
      <c r="I19103">
        <v>45.923966666666701</v>
      </c>
    </row>
    <row r="19104" spans="1:9" hidden="1" x14ac:dyDescent="0.25">
      <c r="A19104" t="s">
        <v>1174</v>
      </c>
      <c r="B19104">
        <v>31653</v>
      </c>
      <c r="C19104" t="s">
        <v>1171</v>
      </c>
      <c r="D19104" s="29">
        <v>45945</v>
      </c>
      <c r="E19104" s="29">
        <v>45976</v>
      </c>
      <c r="F19104">
        <v>52684.73</v>
      </c>
      <c r="G19104" t="s">
        <v>1172</v>
      </c>
      <c r="H19104" t="s">
        <v>10</v>
      </c>
      <c r="I19104">
        <v>45.367406388888902</v>
      </c>
    </row>
    <row r="19105" spans="1:9" hidden="1" x14ac:dyDescent="0.25">
      <c r="A19105" t="s">
        <v>1174</v>
      </c>
      <c r="B19105">
        <v>31653</v>
      </c>
      <c r="C19105" t="s">
        <v>1171</v>
      </c>
      <c r="D19105" s="29">
        <v>45976</v>
      </c>
      <c r="E19105" s="29">
        <v>46006</v>
      </c>
      <c r="F19105">
        <v>50253.01</v>
      </c>
      <c r="G19105" t="s">
        <v>1172</v>
      </c>
      <c r="H19105" t="s">
        <v>10</v>
      </c>
      <c r="I19105">
        <v>41.877508333333303</v>
      </c>
    </row>
    <row r="19106" spans="1:9" hidden="1" x14ac:dyDescent="0.25">
      <c r="A19106" t="s">
        <v>1174</v>
      </c>
      <c r="B19106">
        <v>31653</v>
      </c>
      <c r="C19106" t="s">
        <v>1171</v>
      </c>
      <c r="D19106" s="29">
        <v>46006</v>
      </c>
      <c r="E19106" s="29">
        <v>46037</v>
      </c>
      <c r="F19106">
        <v>47813.57</v>
      </c>
      <c r="G19106" t="s">
        <v>1172</v>
      </c>
      <c r="H19106" t="s">
        <v>10</v>
      </c>
      <c r="I19106">
        <v>41.172796388888898</v>
      </c>
    </row>
    <row r="19107" spans="1:9" hidden="1" x14ac:dyDescent="0.25">
      <c r="A19107" t="s">
        <v>1174</v>
      </c>
      <c r="B19107">
        <v>31653</v>
      </c>
      <c r="C19107" t="s">
        <v>1171</v>
      </c>
      <c r="D19107" s="29">
        <v>46037</v>
      </c>
      <c r="E19107" s="29">
        <v>46068</v>
      </c>
      <c r="F19107">
        <v>45366.39</v>
      </c>
      <c r="G19107" t="s">
        <v>1172</v>
      </c>
      <c r="H19107" t="s">
        <v>10</v>
      </c>
      <c r="I19107">
        <v>39.065502500000001</v>
      </c>
    </row>
    <row r="19108" spans="1:9" hidden="1" x14ac:dyDescent="0.25">
      <c r="A19108" t="s">
        <v>1174</v>
      </c>
      <c r="B19108">
        <v>31653</v>
      </c>
      <c r="C19108" t="s">
        <v>1171</v>
      </c>
      <c r="D19108" s="29">
        <v>46068</v>
      </c>
      <c r="E19108" s="29">
        <v>46096</v>
      </c>
      <c r="F19108">
        <v>42911.44</v>
      </c>
      <c r="G19108" t="s">
        <v>1172</v>
      </c>
      <c r="H19108" t="s">
        <v>10</v>
      </c>
      <c r="I19108">
        <v>33.3755644444444</v>
      </c>
    </row>
    <row r="19109" spans="1:9" hidden="1" x14ac:dyDescent="0.25">
      <c r="A19109" t="s">
        <v>1174</v>
      </c>
      <c r="B19109">
        <v>31653</v>
      </c>
      <c r="C19109" t="s">
        <v>1171</v>
      </c>
      <c r="D19109" s="29">
        <v>46096</v>
      </c>
      <c r="E19109" s="29">
        <v>46127</v>
      </c>
      <c r="F19109">
        <v>40448.69</v>
      </c>
      <c r="G19109" t="s">
        <v>1172</v>
      </c>
      <c r="H19109" t="s">
        <v>10</v>
      </c>
      <c r="I19109">
        <v>34.830816388888898</v>
      </c>
    </row>
    <row r="19110" spans="1:9" hidden="1" x14ac:dyDescent="0.25">
      <c r="A19110" t="s">
        <v>1174</v>
      </c>
      <c r="B19110">
        <v>31653</v>
      </c>
      <c r="C19110" t="s">
        <v>1171</v>
      </c>
      <c r="D19110" s="29">
        <v>46127</v>
      </c>
      <c r="E19110" s="29">
        <v>46157</v>
      </c>
      <c r="F19110">
        <v>37978.129999999997</v>
      </c>
      <c r="G19110" t="s">
        <v>1172</v>
      </c>
      <c r="H19110" t="s">
        <v>10</v>
      </c>
      <c r="I19110">
        <v>31.648441666666699</v>
      </c>
    </row>
    <row r="19111" spans="1:9" hidden="1" x14ac:dyDescent="0.25">
      <c r="A19111" t="s">
        <v>1174</v>
      </c>
      <c r="B19111">
        <v>31653</v>
      </c>
      <c r="C19111" t="s">
        <v>1171</v>
      </c>
      <c r="D19111" s="29">
        <v>46157</v>
      </c>
      <c r="E19111" s="29">
        <v>46188</v>
      </c>
      <c r="F19111">
        <v>35499.72</v>
      </c>
      <c r="G19111" t="s">
        <v>1172</v>
      </c>
      <c r="H19111" t="s">
        <v>10</v>
      </c>
      <c r="I19111">
        <v>30.569203333333299</v>
      </c>
    </row>
    <row r="19112" spans="1:9" hidden="1" x14ac:dyDescent="0.25">
      <c r="A19112" t="s">
        <v>1174</v>
      </c>
      <c r="B19112">
        <v>31653</v>
      </c>
      <c r="C19112" t="s">
        <v>1171</v>
      </c>
      <c r="D19112" s="29">
        <v>46188</v>
      </c>
      <c r="E19112" s="29">
        <v>46218</v>
      </c>
      <c r="F19112">
        <v>33013.449999999997</v>
      </c>
      <c r="G19112" t="s">
        <v>1172</v>
      </c>
      <c r="H19112" t="s">
        <v>10</v>
      </c>
      <c r="I19112">
        <v>27.5112083333333</v>
      </c>
    </row>
    <row r="19113" spans="1:9" hidden="1" x14ac:dyDescent="0.25">
      <c r="A19113" t="s">
        <v>1174</v>
      </c>
      <c r="B19113">
        <v>31653</v>
      </c>
      <c r="C19113" t="s">
        <v>1171</v>
      </c>
      <c r="D19113" s="29">
        <v>46218</v>
      </c>
      <c r="E19113" s="29">
        <v>46249</v>
      </c>
      <c r="F19113">
        <v>30519.279999999999</v>
      </c>
      <c r="G19113" t="s">
        <v>1172</v>
      </c>
      <c r="H19113" t="s">
        <v>10</v>
      </c>
      <c r="I19113">
        <v>26.2804911111111</v>
      </c>
    </row>
    <row r="19114" spans="1:9" hidden="1" x14ac:dyDescent="0.25">
      <c r="A19114" t="s">
        <v>1174</v>
      </c>
      <c r="B19114">
        <v>31653</v>
      </c>
      <c r="C19114" t="s">
        <v>1171</v>
      </c>
      <c r="D19114" s="29">
        <v>46249</v>
      </c>
      <c r="E19114" s="29">
        <v>46280</v>
      </c>
      <c r="F19114">
        <v>28017.200000000001</v>
      </c>
      <c r="G19114" t="s">
        <v>1172</v>
      </c>
      <c r="H19114" t="s">
        <v>10</v>
      </c>
      <c r="I19114">
        <v>24.125922222222201</v>
      </c>
    </row>
    <row r="19115" spans="1:9" hidden="1" x14ac:dyDescent="0.25">
      <c r="A19115" t="s">
        <v>1174</v>
      </c>
      <c r="B19115">
        <v>31653</v>
      </c>
      <c r="C19115" t="s">
        <v>1171</v>
      </c>
      <c r="D19115" s="29">
        <v>46280</v>
      </c>
      <c r="E19115" s="29">
        <v>46310</v>
      </c>
      <c r="F19115">
        <v>25507.17</v>
      </c>
      <c r="G19115" t="s">
        <v>1172</v>
      </c>
      <c r="H19115" t="s">
        <v>10</v>
      </c>
      <c r="I19115">
        <v>21.255974999999999</v>
      </c>
    </row>
    <row r="19116" spans="1:9" hidden="1" x14ac:dyDescent="0.25">
      <c r="A19116" t="s">
        <v>1174</v>
      </c>
      <c r="B19116">
        <v>31653</v>
      </c>
      <c r="C19116" t="s">
        <v>1171</v>
      </c>
      <c r="D19116" s="29">
        <v>46310</v>
      </c>
      <c r="E19116" s="29">
        <v>46341</v>
      </c>
      <c r="F19116">
        <v>22989.18</v>
      </c>
      <c r="G19116" t="s">
        <v>1172</v>
      </c>
      <c r="H19116" t="s">
        <v>10</v>
      </c>
      <c r="I19116">
        <v>19.796238333333299</v>
      </c>
    </row>
    <row r="19117" spans="1:9" hidden="1" x14ac:dyDescent="0.25">
      <c r="A19117" t="s">
        <v>1174</v>
      </c>
      <c r="B19117">
        <v>31653</v>
      </c>
      <c r="C19117" t="s">
        <v>1171</v>
      </c>
      <c r="D19117" s="29">
        <v>46341</v>
      </c>
      <c r="E19117" s="29">
        <v>46371</v>
      </c>
      <c r="F19117">
        <v>17929.3</v>
      </c>
      <c r="G19117" t="s">
        <v>1172</v>
      </c>
      <c r="H19117" t="s">
        <v>10</v>
      </c>
      <c r="I19117">
        <v>14.9410833333333</v>
      </c>
    </row>
    <row r="19118" spans="1:9" hidden="1" x14ac:dyDescent="0.25">
      <c r="A19118" t="s">
        <v>1174</v>
      </c>
      <c r="B19118">
        <v>31653</v>
      </c>
      <c r="C19118" t="s">
        <v>1171</v>
      </c>
      <c r="D19118" s="29">
        <v>46341</v>
      </c>
      <c r="E19118" s="29">
        <v>46371</v>
      </c>
      <c r="F19118">
        <v>20463.189999999999</v>
      </c>
      <c r="G19118" t="s">
        <v>1172</v>
      </c>
      <c r="H19118" t="s">
        <v>10</v>
      </c>
      <c r="I19118">
        <v>17.052658333333301</v>
      </c>
    </row>
    <row r="19119" spans="1:9" hidden="1" x14ac:dyDescent="0.25">
      <c r="A19119" t="s">
        <v>1177</v>
      </c>
      <c r="B19119">
        <v>31654</v>
      </c>
      <c r="C19119" t="s">
        <v>1171</v>
      </c>
      <c r="D19119" s="29">
        <v>44927</v>
      </c>
      <c r="E19119" s="29">
        <v>44958</v>
      </c>
      <c r="F19119">
        <v>314465.11</v>
      </c>
      <c r="G19119" t="s">
        <v>1175</v>
      </c>
      <c r="H19119" t="s">
        <v>10</v>
      </c>
      <c r="I19119">
        <v>270.78940027777799</v>
      </c>
    </row>
    <row r="19120" spans="1:9" hidden="1" x14ac:dyDescent="0.25">
      <c r="A19120" t="s">
        <v>1177</v>
      </c>
      <c r="B19120">
        <v>31654</v>
      </c>
      <c r="C19120" t="s">
        <v>1171</v>
      </c>
      <c r="D19120" s="29">
        <v>44958</v>
      </c>
      <c r="E19120" s="29">
        <v>44986</v>
      </c>
      <c r="F19120">
        <v>309697.09000000003</v>
      </c>
      <c r="G19120" t="s">
        <v>1175</v>
      </c>
      <c r="H19120" t="s">
        <v>10</v>
      </c>
      <c r="I19120">
        <v>240.87551444444401</v>
      </c>
    </row>
    <row r="19121" spans="1:9" hidden="1" x14ac:dyDescent="0.25">
      <c r="A19121" t="s">
        <v>1177</v>
      </c>
      <c r="B19121">
        <v>31654</v>
      </c>
      <c r="C19121" t="s">
        <v>1171</v>
      </c>
      <c r="D19121" s="29">
        <v>44986</v>
      </c>
      <c r="E19121" s="29">
        <v>45017</v>
      </c>
      <c r="F19121">
        <v>304913.96999999997</v>
      </c>
      <c r="G19121" t="s">
        <v>1175</v>
      </c>
      <c r="H19121" t="s">
        <v>10</v>
      </c>
      <c r="I19121">
        <v>262.56480749999997</v>
      </c>
    </row>
    <row r="19122" spans="1:9" hidden="1" x14ac:dyDescent="0.25">
      <c r="A19122" t="s">
        <v>1177</v>
      </c>
      <c r="B19122">
        <v>31654</v>
      </c>
      <c r="C19122" t="s">
        <v>1171</v>
      </c>
      <c r="D19122" s="29">
        <v>45017</v>
      </c>
      <c r="E19122" s="29">
        <v>45047</v>
      </c>
      <c r="F19122">
        <v>300115.69</v>
      </c>
      <c r="G19122" t="s">
        <v>1175</v>
      </c>
      <c r="H19122" t="s">
        <v>10</v>
      </c>
      <c r="I19122">
        <v>250.09640833333299</v>
      </c>
    </row>
    <row r="19123" spans="1:9" hidden="1" x14ac:dyDescent="0.25">
      <c r="A19123" t="s">
        <v>1177</v>
      </c>
      <c r="B19123">
        <v>31654</v>
      </c>
      <c r="C19123" t="s">
        <v>1171</v>
      </c>
      <c r="D19123" s="29">
        <v>45047</v>
      </c>
      <c r="E19123" s="29">
        <v>45078</v>
      </c>
      <c r="F19123">
        <v>295302.21000000002</v>
      </c>
      <c r="G19123" t="s">
        <v>1175</v>
      </c>
      <c r="H19123" t="s">
        <v>10</v>
      </c>
      <c r="I19123">
        <v>254.28801416666701</v>
      </c>
    </row>
    <row r="19124" spans="1:9" hidden="1" x14ac:dyDescent="0.25">
      <c r="A19124" t="s">
        <v>1177</v>
      </c>
      <c r="B19124">
        <v>31654</v>
      </c>
      <c r="C19124" t="s">
        <v>1171</v>
      </c>
      <c r="D19124" s="29">
        <v>45078</v>
      </c>
      <c r="E19124" s="29">
        <v>45108</v>
      </c>
      <c r="F19124">
        <v>290473.48</v>
      </c>
      <c r="G19124" t="s">
        <v>1175</v>
      </c>
      <c r="H19124" t="s">
        <v>10</v>
      </c>
      <c r="I19124">
        <v>242.06123333333301</v>
      </c>
    </row>
    <row r="19125" spans="1:9" hidden="1" x14ac:dyDescent="0.25">
      <c r="A19125" t="s">
        <v>1177</v>
      </c>
      <c r="B19125">
        <v>31654</v>
      </c>
      <c r="C19125" t="s">
        <v>1171</v>
      </c>
      <c r="D19125" s="29">
        <v>45108</v>
      </c>
      <c r="E19125" s="29">
        <v>45139</v>
      </c>
      <c r="F19125">
        <v>285629.45</v>
      </c>
      <c r="G19125" t="s">
        <v>1175</v>
      </c>
      <c r="H19125" t="s">
        <v>10</v>
      </c>
      <c r="I19125">
        <v>245.95869305555601</v>
      </c>
    </row>
    <row r="19126" spans="1:9" hidden="1" x14ac:dyDescent="0.25">
      <c r="A19126" t="s">
        <v>1177</v>
      </c>
      <c r="B19126">
        <v>31654</v>
      </c>
      <c r="C19126" t="s">
        <v>1171</v>
      </c>
      <c r="D19126" s="29">
        <v>45139</v>
      </c>
      <c r="E19126" s="29">
        <v>45170</v>
      </c>
      <c r="F19126">
        <v>280770.07</v>
      </c>
      <c r="G19126" t="s">
        <v>1175</v>
      </c>
      <c r="H19126" t="s">
        <v>10</v>
      </c>
      <c r="I19126">
        <v>241.774226944444</v>
      </c>
    </row>
    <row r="19127" spans="1:9" hidden="1" x14ac:dyDescent="0.25">
      <c r="A19127" t="s">
        <v>1177</v>
      </c>
      <c r="B19127">
        <v>31654</v>
      </c>
      <c r="C19127" t="s">
        <v>1171</v>
      </c>
      <c r="D19127" s="29">
        <v>45170</v>
      </c>
      <c r="E19127" s="29">
        <v>45200</v>
      </c>
      <c r="F19127">
        <v>275895.3</v>
      </c>
      <c r="G19127" t="s">
        <v>1175</v>
      </c>
      <c r="H19127" t="s">
        <v>10</v>
      </c>
      <c r="I19127">
        <v>229.91274999999999</v>
      </c>
    </row>
    <row r="19128" spans="1:9" hidden="1" x14ac:dyDescent="0.25">
      <c r="A19128" t="s">
        <v>1177</v>
      </c>
      <c r="B19128">
        <v>31654</v>
      </c>
      <c r="C19128" t="s">
        <v>1171</v>
      </c>
      <c r="D19128" s="29">
        <v>45200</v>
      </c>
      <c r="E19128" s="29">
        <v>45231</v>
      </c>
      <c r="F19128">
        <v>271005.08</v>
      </c>
      <c r="G19128" t="s">
        <v>1175</v>
      </c>
      <c r="H19128" t="s">
        <v>10</v>
      </c>
      <c r="I19128">
        <v>233.36548555555601</v>
      </c>
    </row>
    <row r="19129" spans="1:9" hidden="1" x14ac:dyDescent="0.25">
      <c r="A19129" t="s">
        <v>1177</v>
      </c>
      <c r="B19129">
        <v>31654</v>
      </c>
      <c r="C19129" t="s">
        <v>1171</v>
      </c>
      <c r="D19129" s="29">
        <v>45231</v>
      </c>
      <c r="E19129" s="29">
        <v>45261</v>
      </c>
      <c r="F19129">
        <v>266099.37</v>
      </c>
      <c r="G19129" t="s">
        <v>1175</v>
      </c>
      <c r="H19129" t="s">
        <v>10</v>
      </c>
      <c r="I19129">
        <v>221.74947499999999</v>
      </c>
    </row>
    <row r="19130" spans="1:9" hidden="1" x14ac:dyDescent="0.25">
      <c r="A19130" t="s">
        <v>1177</v>
      </c>
      <c r="B19130">
        <v>31654</v>
      </c>
      <c r="C19130" t="s">
        <v>1171</v>
      </c>
      <c r="D19130" s="29">
        <v>45261</v>
      </c>
      <c r="E19130" s="29">
        <v>45292</v>
      </c>
      <c r="F19130">
        <v>261178.11</v>
      </c>
      <c r="G19130" t="s">
        <v>1175</v>
      </c>
      <c r="H19130" t="s">
        <v>10</v>
      </c>
      <c r="I19130">
        <v>224.90337249999999</v>
      </c>
    </row>
    <row r="19131" spans="1:9" hidden="1" x14ac:dyDescent="0.25">
      <c r="A19131" t="s">
        <v>1177</v>
      </c>
      <c r="B19131">
        <v>31654</v>
      </c>
      <c r="C19131" t="s">
        <v>1171</v>
      </c>
      <c r="D19131" s="29">
        <v>45292</v>
      </c>
      <c r="E19131" s="29">
        <v>45323</v>
      </c>
      <c r="F19131">
        <v>256241.26</v>
      </c>
      <c r="G19131" t="s">
        <v>1175</v>
      </c>
      <c r="H19131" t="s">
        <v>10</v>
      </c>
      <c r="I19131">
        <v>220.65219611111101</v>
      </c>
    </row>
    <row r="19132" spans="1:9" hidden="1" x14ac:dyDescent="0.25">
      <c r="A19132" t="s">
        <v>1177</v>
      </c>
      <c r="B19132">
        <v>31654</v>
      </c>
      <c r="C19132" t="s">
        <v>1171</v>
      </c>
      <c r="D19132" s="29">
        <v>45323</v>
      </c>
      <c r="E19132" s="29">
        <v>45352</v>
      </c>
      <c r="F19132">
        <v>251288.77</v>
      </c>
      <c r="G19132" t="s">
        <v>1175</v>
      </c>
      <c r="H19132" t="s">
        <v>10</v>
      </c>
      <c r="I19132">
        <v>202.42706472222201</v>
      </c>
    </row>
    <row r="19133" spans="1:9" hidden="1" x14ac:dyDescent="0.25">
      <c r="A19133" t="s">
        <v>1177</v>
      </c>
      <c r="B19133">
        <v>31654</v>
      </c>
      <c r="C19133" t="s">
        <v>1171</v>
      </c>
      <c r="D19133" s="29">
        <v>45352</v>
      </c>
      <c r="E19133" s="29">
        <v>45383</v>
      </c>
      <c r="F19133">
        <v>246320.59</v>
      </c>
      <c r="G19133" t="s">
        <v>1175</v>
      </c>
      <c r="H19133" t="s">
        <v>10</v>
      </c>
      <c r="I19133">
        <v>212.109396944444</v>
      </c>
    </row>
    <row r="19134" spans="1:9" hidden="1" x14ac:dyDescent="0.25">
      <c r="A19134" t="s">
        <v>1177</v>
      </c>
      <c r="B19134">
        <v>31654</v>
      </c>
      <c r="C19134" t="s">
        <v>1171</v>
      </c>
      <c r="D19134" s="29">
        <v>45383</v>
      </c>
      <c r="E19134" s="29">
        <v>45413</v>
      </c>
      <c r="F19134">
        <v>241336.67</v>
      </c>
      <c r="G19134" t="s">
        <v>1175</v>
      </c>
      <c r="H19134" t="s">
        <v>10</v>
      </c>
      <c r="I19134">
        <v>201.113891666667</v>
      </c>
    </row>
    <row r="19135" spans="1:9" hidden="1" x14ac:dyDescent="0.25">
      <c r="A19135" t="s">
        <v>1177</v>
      </c>
      <c r="B19135">
        <v>31654</v>
      </c>
      <c r="C19135" t="s">
        <v>1171</v>
      </c>
      <c r="D19135" s="29">
        <v>45413</v>
      </c>
      <c r="E19135" s="29">
        <v>45444</v>
      </c>
      <c r="F19135">
        <v>236336.96</v>
      </c>
      <c r="G19135" t="s">
        <v>1175</v>
      </c>
      <c r="H19135" t="s">
        <v>10</v>
      </c>
      <c r="I19135">
        <v>203.51238222222199</v>
      </c>
    </row>
    <row r="19136" spans="1:9" hidden="1" x14ac:dyDescent="0.25">
      <c r="A19136" t="s">
        <v>1177</v>
      </c>
      <c r="B19136">
        <v>31654</v>
      </c>
      <c r="C19136" t="s">
        <v>1171</v>
      </c>
      <c r="D19136" s="29">
        <v>45444</v>
      </c>
      <c r="E19136" s="29">
        <v>45474</v>
      </c>
      <c r="F19136">
        <v>231321.4</v>
      </c>
      <c r="G19136" t="s">
        <v>1175</v>
      </c>
      <c r="H19136" t="s">
        <v>10</v>
      </c>
      <c r="I19136">
        <v>192.76783333333299</v>
      </c>
    </row>
    <row r="19137" spans="1:9" hidden="1" x14ac:dyDescent="0.25">
      <c r="A19137" t="s">
        <v>1177</v>
      </c>
      <c r="B19137">
        <v>31654</v>
      </c>
      <c r="C19137" t="s">
        <v>1171</v>
      </c>
      <c r="D19137" s="29">
        <v>45474</v>
      </c>
      <c r="E19137" s="29">
        <v>45505</v>
      </c>
      <c r="F19137">
        <v>226289.95</v>
      </c>
      <c r="G19137" t="s">
        <v>1175</v>
      </c>
      <c r="H19137" t="s">
        <v>10</v>
      </c>
      <c r="I19137">
        <v>194.86079027777799</v>
      </c>
    </row>
    <row r="19138" spans="1:9" hidden="1" x14ac:dyDescent="0.25">
      <c r="A19138" t="s">
        <v>1177</v>
      </c>
      <c r="B19138">
        <v>31654</v>
      </c>
      <c r="C19138" t="s">
        <v>1171</v>
      </c>
      <c r="D19138" s="29">
        <v>45505</v>
      </c>
      <c r="E19138" s="29">
        <v>45536</v>
      </c>
      <c r="F19138">
        <v>221242.56</v>
      </c>
      <c r="G19138" t="s">
        <v>1175</v>
      </c>
      <c r="H19138" t="s">
        <v>10</v>
      </c>
      <c r="I19138">
        <v>190.51442666666699</v>
      </c>
    </row>
    <row r="19139" spans="1:9" hidden="1" x14ac:dyDescent="0.25">
      <c r="A19139" t="s">
        <v>1177</v>
      </c>
      <c r="B19139">
        <v>31654</v>
      </c>
      <c r="C19139" t="s">
        <v>1171</v>
      </c>
      <c r="D19139" s="29">
        <v>45536</v>
      </c>
      <c r="E19139" s="29">
        <v>45566</v>
      </c>
      <c r="F19139">
        <v>216179.18</v>
      </c>
      <c r="G19139" t="s">
        <v>1175</v>
      </c>
      <c r="H19139" t="s">
        <v>10</v>
      </c>
      <c r="I19139">
        <v>180.149316666667</v>
      </c>
    </row>
    <row r="19140" spans="1:9" hidden="1" x14ac:dyDescent="0.25">
      <c r="A19140" t="s">
        <v>1177</v>
      </c>
      <c r="B19140">
        <v>31654</v>
      </c>
      <c r="C19140" t="s">
        <v>1171</v>
      </c>
      <c r="D19140" s="29">
        <v>45566</v>
      </c>
      <c r="E19140" s="29">
        <v>45597</v>
      </c>
      <c r="F19140">
        <v>211099.76</v>
      </c>
      <c r="G19140" t="s">
        <v>1175</v>
      </c>
      <c r="H19140" t="s">
        <v>10</v>
      </c>
      <c r="I19140">
        <v>181.78034888888899</v>
      </c>
    </row>
    <row r="19141" spans="1:9" hidden="1" x14ac:dyDescent="0.25">
      <c r="A19141" t="s">
        <v>1177</v>
      </c>
      <c r="B19141">
        <v>31654</v>
      </c>
      <c r="C19141" t="s">
        <v>1171</v>
      </c>
      <c r="D19141" s="29">
        <v>45597</v>
      </c>
      <c r="E19141" s="29">
        <v>45627</v>
      </c>
      <c r="F19141">
        <v>206004.24</v>
      </c>
      <c r="G19141" t="s">
        <v>1175</v>
      </c>
      <c r="H19141" t="s">
        <v>10</v>
      </c>
      <c r="I19141">
        <v>171.67019999999999</v>
      </c>
    </row>
    <row r="19142" spans="1:9" hidden="1" x14ac:dyDescent="0.25">
      <c r="A19142" t="s">
        <v>1177</v>
      </c>
      <c r="B19142">
        <v>31654</v>
      </c>
      <c r="C19142" t="s">
        <v>1171</v>
      </c>
      <c r="D19142" s="29">
        <v>45627</v>
      </c>
      <c r="E19142" s="29">
        <v>45658</v>
      </c>
      <c r="F19142">
        <v>200892.58</v>
      </c>
      <c r="G19142" t="s">
        <v>1175</v>
      </c>
      <c r="H19142" t="s">
        <v>10</v>
      </c>
      <c r="I19142">
        <v>172.990832777778</v>
      </c>
    </row>
    <row r="19143" spans="1:9" hidden="1" x14ac:dyDescent="0.25">
      <c r="A19143" t="s">
        <v>1177</v>
      </c>
      <c r="B19143">
        <v>31654</v>
      </c>
      <c r="C19143" t="s">
        <v>1171</v>
      </c>
      <c r="D19143" s="29">
        <v>45658</v>
      </c>
      <c r="E19143" s="29">
        <v>45689</v>
      </c>
      <c r="F19143">
        <v>195764.72</v>
      </c>
      <c r="G19143" t="s">
        <v>1175</v>
      </c>
      <c r="H19143" t="s">
        <v>10</v>
      </c>
      <c r="I19143">
        <v>168.575175555556</v>
      </c>
    </row>
    <row r="19144" spans="1:9" hidden="1" x14ac:dyDescent="0.25">
      <c r="A19144" t="s">
        <v>1177</v>
      </c>
      <c r="B19144">
        <v>31654</v>
      </c>
      <c r="C19144" t="s">
        <v>1171</v>
      </c>
      <c r="D19144" s="29">
        <v>45689</v>
      </c>
      <c r="E19144" s="29">
        <v>45717</v>
      </c>
      <c r="F19144">
        <v>190620.62</v>
      </c>
      <c r="G19144" t="s">
        <v>1175</v>
      </c>
      <c r="H19144" t="s">
        <v>10</v>
      </c>
      <c r="I19144">
        <v>148.26048222222201</v>
      </c>
    </row>
    <row r="19145" spans="1:9" hidden="1" x14ac:dyDescent="0.25">
      <c r="A19145" t="s">
        <v>1177</v>
      </c>
      <c r="B19145">
        <v>31654</v>
      </c>
      <c r="C19145" t="s">
        <v>1171</v>
      </c>
      <c r="D19145" s="29">
        <v>45717</v>
      </c>
      <c r="E19145" s="29">
        <v>45748</v>
      </c>
      <c r="F19145">
        <v>185460.22</v>
      </c>
      <c r="G19145" t="s">
        <v>1175</v>
      </c>
      <c r="H19145" t="s">
        <v>10</v>
      </c>
      <c r="I19145">
        <v>159.701856111111</v>
      </c>
    </row>
    <row r="19146" spans="1:9" hidden="1" x14ac:dyDescent="0.25">
      <c r="A19146" t="s">
        <v>1177</v>
      </c>
      <c r="B19146">
        <v>31654</v>
      </c>
      <c r="C19146" t="s">
        <v>1171</v>
      </c>
      <c r="D19146" s="29">
        <v>45748</v>
      </c>
      <c r="E19146" s="29">
        <v>45778</v>
      </c>
      <c r="F19146">
        <v>180283.47</v>
      </c>
      <c r="G19146" t="s">
        <v>1175</v>
      </c>
      <c r="H19146" t="s">
        <v>10</v>
      </c>
      <c r="I19146">
        <v>150.23622499999999</v>
      </c>
    </row>
    <row r="19147" spans="1:9" hidden="1" x14ac:dyDescent="0.25">
      <c r="A19147" t="s">
        <v>1177</v>
      </c>
      <c r="B19147">
        <v>31654</v>
      </c>
      <c r="C19147" t="s">
        <v>1171</v>
      </c>
      <c r="D19147" s="29">
        <v>45778</v>
      </c>
      <c r="E19147" s="29">
        <v>45809</v>
      </c>
      <c r="F19147">
        <v>175090.32</v>
      </c>
      <c r="G19147" t="s">
        <v>1175</v>
      </c>
      <c r="H19147" t="s">
        <v>10</v>
      </c>
      <c r="I19147">
        <v>150.77222</v>
      </c>
    </row>
    <row r="19148" spans="1:9" hidden="1" x14ac:dyDescent="0.25">
      <c r="A19148" t="s">
        <v>1177</v>
      </c>
      <c r="B19148">
        <v>31654</v>
      </c>
      <c r="C19148" t="s">
        <v>1171</v>
      </c>
      <c r="D19148" s="29">
        <v>45809</v>
      </c>
      <c r="E19148" s="29">
        <v>45839</v>
      </c>
      <c r="F19148">
        <v>169880.71</v>
      </c>
      <c r="G19148" t="s">
        <v>1175</v>
      </c>
      <c r="H19148" t="s">
        <v>10</v>
      </c>
      <c r="I19148">
        <v>141.567258333333</v>
      </c>
    </row>
    <row r="19149" spans="1:9" hidden="1" x14ac:dyDescent="0.25">
      <c r="A19149" t="s">
        <v>1177</v>
      </c>
      <c r="B19149">
        <v>31654</v>
      </c>
      <c r="C19149" t="s">
        <v>1171</v>
      </c>
      <c r="D19149" s="29">
        <v>45839</v>
      </c>
      <c r="E19149" s="29">
        <v>45870</v>
      </c>
      <c r="F19149">
        <v>164654.6</v>
      </c>
      <c r="G19149" t="s">
        <v>1175</v>
      </c>
      <c r="H19149" t="s">
        <v>10</v>
      </c>
      <c r="I19149">
        <v>141.78590555555601</v>
      </c>
    </row>
    <row r="19150" spans="1:9" hidden="1" x14ac:dyDescent="0.25">
      <c r="A19150" t="s">
        <v>1177</v>
      </c>
      <c r="B19150">
        <v>31654</v>
      </c>
      <c r="C19150" t="s">
        <v>1171</v>
      </c>
      <c r="D19150" s="29">
        <v>45870</v>
      </c>
      <c r="E19150" s="29">
        <v>45901</v>
      </c>
      <c r="F19150">
        <v>159411.93</v>
      </c>
      <c r="G19150" t="s">
        <v>1175</v>
      </c>
      <c r="H19150" t="s">
        <v>10</v>
      </c>
      <c r="I19150">
        <v>137.27138416666699</v>
      </c>
    </row>
    <row r="19151" spans="1:9" hidden="1" x14ac:dyDescent="0.25">
      <c r="A19151" t="s">
        <v>1177</v>
      </c>
      <c r="B19151">
        <v>31654</v>
      </c>
      <c r="C19151" t="s">
        <v>1171</v>
      </c>
      <c r="D19151" s="29">
        <v>45901</v>
      </c>
      <c r="E19151" s="29">
        <v>45931</v>
      </c>
      <c r="F19151">
        <v>154152.65</v>
      </c>
      <c r="G19151" t="s">
        <v>1175</v>
      </c>
      <c r="H19151" t="s">
        <v>10</v>
      </c>
      <c r="I19151">
        <v>128.46054166666701</v>
      </c>
    </row>
    <row r="19152" spans="1:9" hidden="1" x14ac:dyDescent="0.25">
      <c r="A19152" t="s">
        <v>1177</v>
      </c>
      <c r="B19152">
        <v>31654</v>
      </c>
      <c r="C19152" t="s">
        <v>1171</v>
      </c>
      <c r="D19152" s="29">
        <v>45931</v>
      </c>
      <c r="E19152" s="29">
        <v>45962</v>
      </c>
      <c r="F19152">
        <v>148876.71</v>
      </c>
      <c r="G19152" t="s">
        <v>1175</v>
      </c>
      <c r="H19152" t="s">
        <v>10</v>
      </c>
      <c r="I19152">
        <v>128.199389166667</v>
      </c>
    </row>
    <row r="19153" spans="1:9" hidden="1" x14ac:dyDescent="0.25">
      <c r="A19153" t="s">
        <v>1177</v>
      </c>
      <c r="B19153">
        <v>31654</v>
      </c>
      <c r="C19153" t="s">
        <v>1171</v>
      </c>
      <c r="D19153" s="29">
        <v>45962</v>
      </c>
      <c r="E19153" s="29">
        <v>45992</v>
      </c>
      <c r="F19153">
        <v>143584.04999999999</v>
      </c>
      <c r="G19153" t="s">
        <v>1175</v>
      </c>
      <c r="H19153" t="s">
        <v>10</v>
      </c>
      <c r="I19153">
        <v>119.653375</v>
      </c>
    </row>
    <row r="19154" spans="1:9" hidden="1" x14ac:dyDescent="0.25">
      <c r="A19154" t="s">
        <v>1177</v>
      </c>
      <c r="B19154">
        <v>31654</v>
      </c>
      <c r="C19154" t="s">
        <v>1171</v>
      </c>
      <c r="D19154" s="29">
        <v>45992</v>
      </c>
      <c r="E19154" s="29">
        <v>46023</v>
      </c>
      <c r="F19154">
        <v>138274.62</v>
      </c>
      <c r="G19154" t="s">
        <v>1175</v>
      </c>
      <c r="H19154" t="s">
        <v>10</v>
      </c>
      <c r="I19154">
        <v>119.06981166666699</v>
      </c>
    </row>
    <row r="19155" spans="1:9" hidden="1" x14ac:dyDescent="0.25">
      <c r="A19155" t="s">
        <v>1177</v>
      </c>
      <c r="B19155">
        <v>31654</v>
      </c>
      <c r="C19155" t="s">
        <v>1171</v>
      </c>
      <c r="D19155" s="29">
        <v>46023</v>
      </c>
      <c r="E19155" s="29">
        <v>46054</v>
      </c>
      <c r="F19155">
        <v>132948.37</v>
      </c>
      <c r="G19155" t="s">
        <v>1175</v>
      </c>
      <c r="H19155" t="s">
        <v>10</v>
      </c>
      <c r="I19155">
        <v>114.483318611111</v>
      </c>
    </row>
    <row r="19156" spans="1:9" hidden="1" x14ac:dyDescent="0.25">
      <c r="A19156" t="s">
        <v>1177</v>
      </c>
      <c r="B19156">
        <v>31654</v>
      </c>
      <c r="C19156" t="s">
        <v>1171</v>
      </c>
      <c r="D19156" s="29">
        <v>46054</v>
      </c>
      <c r="E19156" s="29">
        <v>46082</v>
      </c>
      <c r="F19156">
        <v>127605.24</v>
      </c>
      <c r="G19156" t="s">
        <v>1175</v>
      </c>
      <c r="H19156" t="s">
        <v>10</v>
      </c>
      <c r="I19156">
        <v>99.248519999999999</v>
      </c>
    </row>
    <row r="19157" spans="1:9" hidden="1" x14ac:dyDescent="0.25">
      <c r="A19157" t="s">
        <v>1177</v>
      </c>
      <c r="B19157">
        <v>31654</v>
      </c>
      <c r="C19157" t="s">
        <v>1171</v>
      </c>
      <c r="D19157" s="29">
        <v>46082</v>
      </c>
      <c r="E19157" s="29">
        <v>46113</v>
      </c>
      <c r="F19157">
        <v>122245.18</v>
      </c>
      <c r="G19157" t="s">
        <v>1175</v>
      </c>
      <c r="H19157" t="s">
        <v>10</v>
      </c>
      <c r="I19157">
        <v>105.266682777778</v>
      </c>
    </row>
    <row r="19158" spans="1:9" hidden="1" x14ac:dyDescent="0.25">
      <c r="A19158" t="s">
        <v>1177</v>
      </c>
      <c r="B19158">
        <v>31654</v>
      </c>
      <c r="C19158" t="s">
        <v>1171</v>
      </c>
      <c r="D19158" s="29">
        <v>46113</v>
      </c>
      <c r="E19158" s="29">
        <v>46143</v>
      </c>
      <c r="F19158">
        <v>116868.14</v>
      </c>
      <c r="G19158" t="s">
        <v>1175</v>
      </c>
      <c r="H19158" t="s">
        <v>10</v>
      </c>
      <c r="I19158">
        <v>97.3901166666667</v>
      </c>
    </row>
    <row r="19159" spans="1:9" hidden="1" x14ac:dyDescent="0.25">
      <c r="A19159" t="s">
        <v>1177</v>
      </c>
      <c r="B19159">
        <v>31654</v>
      </c>
      <c r="C19159" t="s">
        <v>1171</v>
      </c>
      <c r="D19159" s="29">
        <v>46143</v>
      </c>
      <c r="E19159" s="29">
        <v>46174</v>
      </c>
      <c r="F19159">
        <v>111474.06</v>
      </c>
      <c r="G19159" t="s">
        <v>1175</v>
      </c>
      <c r="H19159" t="s">
        <v>10</v>
      </c>
      <c r="I19159">
        <v>95.991551666666695</v>
      </c>
    </row>
    <row r="19160" spans="1:9" hidden="1" x14ac:dyDescent="0.25">
      <c r="A19160" t="s">
        <v>1177</v>
      </c>
      <c r="B19160">
        <v>31654</v>
      </c>
      <c r="C19160" t="s">
        <v>1171</v>
      </c>
      <c r="D19160" s="29">
        <v>46174</v>
      </c>
      <c r="E19160" s="29">
        <v>46204</v>
      </c>
      <c r="F19160">
        <v>106062.89</v>
      </c>
      <c r="G19160" t="s">
        <v>1175</v>
      </c>
      <c r="H19160" t="s">
        <v>10</v>
      </c>
      <c r="I19160">
        <v>88.385741666666704</v>
      </c>
    </row>
    <row r="19161" spans="1:9" hidden="1" x14ac:dyDescent="0.25">
      <c r="A19161" t="s">
        <v>1177</v>
      </c>
      <c r="B19161">
        <v>31654</v>
      </c>
      <c r="C19161" t="s">
        <v>1171</v>
      </c>
      <c r="D19161" s="29">
        <v>46204</v>
      </c>
      <c r="E19161" s="29">
        <v>46235</v>
      </c>
      <c r="F19161">
        <v>100634.58</v>
      </c>
      <c r="G19161" t="s">
        <v>1175</v>
      </c>
      <c r="H19161" t="s">
        <v>10</v>
      </c>
      <c r="I19161">
        <v>86.657555000000002</v>
      </c>
    </row>
    <row r="19162" spans="1:9" hidden="1" x14ac:dyDescent="0.25">
      <c r="A19162" t="s">
        <v>1177</v>
      </c>
      <c r="B19162">
        <v>31654</v>
      </c>
      <c r="C19162" t="s">
        <v>1171</v>
      </c>
      <c r="D19162" s="29">
        <v>46235</v>
      </c>
      <c r="E19162" s="29">
        <v>46266</v>
      </c>
      <c r="F19162">
        <v>95189.07</v>
      </c>
      <c r="G19162" t="s">
        <v>1175</v>
      </c>
      <c r="H19162" t="s">
        <v>10</v>
      </c>
      <c r="I19162">
        <v>81.968365833333394</v>
      </c>
    </row>
    <row r="19163" spans="1:9" hidden="1" x14ac:dyDescent="0.25">
      <c r="A19163" t="s">
        <v>1177</v>
      </c>
      <c r="B19163">
        <v>31654</v>
      </c>
      <c r="C19163" t="s">
        <v>1171</v>
      </c>
      <c r="D19163" s="29">
        <v>46266</v>
      </c>
      <c r="E19163" s="29">
        <v>46296</v>
      </c>
      <c r="F19163">
        <v>89726.31</v>
      </c>
      <c r="G19163" t="s">
        <v>1175</v>
      </c>
      <c r="H19163" t="s">
        <v>10</v>
      </c>
      <c r="I19163">
        <v>74.771924999999996</v>
      </c>
    </row>
    <row r="19164" spans="1:9" hidden="1" x14ac:dyDescent="0.25">
      <c r="A19164" t="s">
        <v>1177</v>
      </c>
      <c r="B19164">
        <v>31654</v>
      </c>
      <c r="C19164" t="s">
        <v>1171</v>
      </c>
      <c r="D19164" s="29">
        <v>46296</v>
      </c>
      <c r="E19164" s="29">
        <v>46327</v>
      </c>
      <c r="F19164">
        <v>84246.24</v>
      </c>
      <c r="G19164" t="s">
        <v>1175</v>
      </c>
      <c r="H19164" t="s">
        <v>10</v>
      </c>
      <c r="I19164">
        <v>72.545373333333302</v>
      </c>
    </row>
    <row r="19165" spans="1:9" hidden="1" x14ac:dyDescent="0.25">
      <c r="A19165" t="s">
        <v>1177</v>
      </c>
      <c r="B19165">
        <v>31654</v>
      </c>
      <c r="C19165" t="s">
        <v>1171</v>
      </c>
      <c r="D19165" s="29">
        <v>46327</v>
      </c>
      <c r="E19165" s="29">
        <v>46357</v>
      </c>
      <c r="F19165">
        <v>78748.81</v>
      </c>
      <c r="G19165" t="s">
        <v>1175</v>
      </c>
      <c r="H19165" t="s">
        <v>10</v>
      </c>
      <c r="I19165">
        <v>65.624008333333293</v>
      </c>
    </row>
    <row r="19166" spans="1:9" hidden="1" x14ac:dyDescent="0.25">
      <c r="A19166" t="s">
        <v>1177</v>
      </c>
      <c r="B19166">
        <v>31654</v>
      </c>
      <c r="C19166" t="s">
        <v>1171</v>
      </c>
      <c r="D19166" s="29">
        <v>46357</v>
      </c>
      <c r="E19166" s="29">
        <v>46388</v>
      </c>
      <c r="F19166">
        <v>73233.960000000006</v>
      </c>
      <c r="G19166" t="s">
        <v>1175</v>
      </c>
      <c r="H19166" t="s">
        <v>10</v>
      </c>
      <c r="I19166">
        <v>63.0625766666667</v>
      </c>
    </row>
    <row r="19167" spans="1:9" hidden="1" x14ac:dyDescent="0.25">
      <c r="A19167" t="s">
        <v>1177</v>
      </c>
      <c r="B19167">
        <v>31654</v>
      </c>
      <c r="C19167" t="s">
        <v>1171</v>
      </c>
      <c r="D19167" s="29">
        <v>46388</v>
      </c>
      <c r="E19167" s="29">
        <v>46419</v>
      </c>
      <c r="F19167">
        <v>67701.64</v>
      </c>
      <c r="G19167" t="s">
        <v>1175</v>
      </c>
      <c r="H19167" t="s">
        <v>10</v>
      </c>
      <c r="I19167">
        <v>58.298634444444403</v>
      </c>
    </row>
    <row r="19168" spans="1:9" hidden="1" x14ac:dyDescent="0.25">
      <c r="A19168" t="s">
        <v>1177</v>
      </c>
      <c r="B19168">
        <v>31654</v>
      </c>
      <c r="C19168" t="s">
        <v>1171</v>
      </c>
      <c r="D19168" s="29">
        <v>46419</v>
      </c>
      <c r="E19168" s="29">
        <v>46447</v>
      </c>
      <c r="F19168">
        <v>62151.79</v>
      </c>
      <c r="G19168" t="s">
        <v>1175</v>
      </c>
      <c r="H19168" t="s">
        <v>10</v>
      </c>
      <c r="I19168">
        <v>48.340281111111103</v>
      </c>
    </row>
    <row r="19169" spans="1:9" hidden="1" x14ac:dyDescent="0.25">
      <c r="A19169" t="s">
        <v>1177</v>
      </c>
      <c r="B19169">
        <v>31654</v>
      </c>
      <c r="C19169" t="s">
        <v>1171</v>
      </c>
      <c r="D19169" s="29">
        <v>46447</v>
      </c>
      <c r="E19169" s="29">
        <v>46478</v>
      </c>
      <c r="F19169">
        <v>56584.35</v>
      </c>
      <c r="G19169" t="s">
        <v>1175</v>
      </c>
      <c r="H19169" t="s">
        <v>10</v>
      </c>
      <c r="I19169">
        <v>48.725412499999997</v>
      </c>
    </row>
    <row r="19170" spans="1:9" hidden="1" x14ac:dyDescent="0.25">
      <c r="A19170" t="s">
        <v>1177</v>
      </c>
      <c r="B19170">
        <v>31654</v>
      </c>
      <c r="C19170" t="s">
        <v>1171</v>
      </c>
      <c r="D19170" s="29">
        <v>46478</v>
      </c>
      <c r="E19170" s="29">
        <v>46508</v>
      </c>
      <c r="F19170">
        <v>50999.27</v>
      </c>
      <c r="G19170" t="s">
        <v>1175</v>
      </c>
      <c r="H19170" t="s">
        <v>10</v>
      </c>
      <c r="I19170">
        <v>42.499391666666703</v>
      </c>
    </row>
    <row r="19171" spans="1:9" hidden="1" x14ac:dyDescent="0.25">
      <c r="A19171" t="s">
        <v>1177</v>
      </c>
      <c r="B19171">
        <v>31654</v>
      </c>
      <c r="C19171" t="s">
        <v>1171</v>
      </c>
      <c r="D19171" s="29">
        <v>46508</v>
      </c>
      <c r="E19171" s="29">
        <v>46539</v>
      </c>
      <c r="F19171">
        <v>39775.980000000003</v>
      </c>
      <c r="G19171" t="s">
        <v>1175</v>
      </c>
      <c r="H19171" t="s">
        <v>10</v>
      </c>
      <c r="I19171">
        <v>34.251538333333301</v>
      </c>
    </row>
    <row r="19172" spans="1:9" hidden="1" x14ac:dyDescent="0.25">
      <c r="A19172" t="s">
        <v>1177</v>
      </c>
      <c r="B19172">
        <v>31654</v>
      </c>
      <c r="C19172" t="s">
        <v>1171</v>
      </c>
      <c r="D19172" s="29">
        <v>46508</v>
      </c>
      <c r="E19172" s="29">
        <v>46539</v>
      </c>
      <c r="F19172">
        <v>45396.5</v>
      </c>
      <c r="G19172" t="s">
        <v>1175</v>
      </c>
      <c r="H19172" t="s">
        <v>10</v>
      </c>
      <c r="I19172">
        <v>39.091430555555597</v>
      </c>
    </row>
    <row r="19173" spans="1:9" hidden="1" x14ac:dyDescent="0.25">
      <c r="A19173" t="s">
        <v>1179</v>
      </c>
      <c r="B19173">
        <v>31656</v>
      </c>
      <c r="C19173" t="s">
        <v>990</v>
      </c>
      <c r="D19173" s="29">
        <v>44895</v>
      </c>
      <c r="E19173" s="29">
        <v>44926</v>
      </c>
      <c r="F19173">
        <v>26377.15</v>
      </c>
      <c r="G19173" t="s">
        <v>973</v>
      </c>
      <c r="H19173" t="s">
        <v>10</v>
      </c>
      <c r="I19173">
        <v>0.73269861111111101</v>
      </c>
    </row>
    <row r="19174" spans="1:9" hidden="1" x14ac:dyDescent="0.25">
      <c r="A19174" t="s">
        <v>1179</v>
      </c>
      <c r="B19174">
        <v>31656</v>
      </c>
      <c r="C19174" t="s">
        <v>990</v>
      </c>
      <c r="D19174" s="29">
        <v>44926</v>
      </c>
      <c r="E19174" s="29">
        <v>44957</v>
      </c>
      <c r="F19174">
        <v>23184.09</v>
      </c>
      <c r="G19174" t="s">
        <v>973</v>
      </c>
      <c r="H19174" t="s">
        <v>10</v>
      </c>
      <c r="I19174">
        <v>19.964077499999998</v>
      </c>
    </row>
    <row r="19175" spans="1:9" hidden="1" x14ac:dyDescent="0.25">
      <c r="A19175" t="s">
        <v>1179</v>
      </c>
      <c r="B19175">
        <v>31656</v>
      </c>
      <c r="C19175" t="s">
        <v>990</v>
      </c>
      <c r="D19175" s="29">
        <v>44957</v>
      </c>
      <c r="E19175" s="29">
        <v>44985</v>
      </c>
      <c r="F19175">
        <v>19983.05</v>
      </c>
      <c r="G19175" t="s">
        <v>973</v>
      </c>
      <c r="H19175" t="s">
        <v>10</v>
      </c>
      <c r="I19175">
        <v>15.5423722222222</v>
      </c>
    </row>
    <row r="19176" spans="1:9" hidden="1" x14ac:dyDescent="0.25">
      <c r="A19176" t="s">
        <v>1179</v>
      </c>
      <c r="B19176">
        <v>31656</v>
      </c>
      <c r="C19176" t="s">
        <v>990</v>
      </c>
      <c r="D19176" s="29">
        <v>44985</v>
      </c>
      <c r="E19176" s="29">
        <v>45016</v>
      </c>
      <c r="F19176">
        <v>16774.009999999998</v>
      </c>
      <c r="G19176" t="s">
        <v>973</v>
      </c>
      <c r="H19176" t="s">
        <v>10</v>
      </c>
      <c r="I19176">
        <v>14.4442863888889</v>
      </c>
    </row>
    <row r="19177" spans="1:9" hidden="1" x14ac:dyDescent="0.25">
      <c r="A19177" t="s">
        <v>1179</v>
      </c>
      <c r="B19177">
        <v>31656</v>
      </c>
      <c r="C19177" t="s">
        <v>990</v>
      </c>
      <c r="D19177" s="29">
        <v>45016</v>
      </c>
      <c r="E19177" s="29">
        <v>45046</v>
      </c>
      <c r="F19177">
        <v>13556.95</v>
      </c>
      <c r="G19177" t="s">
        <v>973</v>
      </c>
      <c r="H19177" t="s">
        <v>10</v>
      </c>
      <c r="I19177">
        <v>11.297458333333299</v>
      </c>
    </row>
    <row r="19178" spans="1:9" hidden="1" x14ac:dyDescent="0.25">
      <c r="A19178" t="s">
        <v>1179</v>
      </c>
      <c r="B19178">
        <v>31656</v>
      </c>
      <c r="C19178" t="s">
        <v>990</v>
      </c>
      <c r="D19178" s="29">
        <v>45046</v>
      </c>
      <c r="E19178" s="29">
        <v>45077</v>
      </c>
      <c r="F19178">
        <v>10331.84</v>
      </c>
      <c r="G19178" t="s">
        <v>973</v>
      </c>
      <c r="H19178" t="s">
        <v>10</v>
      </c>
      <c r="I19178">
        <v>8.8968622222222198</v>
      </c>
    </row>
    <row r="19179" spans="1:9" hidden="1" x14ac:dyDescent="0.25">
      <c r="A19179" t="s">
        <v>1179</v>
      </c>
      <c r="B19179">
        <v>31656</v>
      </c>
      <c r="C19179" t="s">
        <v>990</v>
      </c>
      <c r="D19179" s="29">
        <v>45077</v>
      </c>
      <c r="E19179" s="29">
        <v>45107</v>
      </c>
      <c r="F19179">
        <v>7098.67</v>
      </c>
      <c r="G19179" t="s">
        <v>973</v>
      </c>
      <c r="H19179" t="s">
        <v>10</v>
      </c>
      <c r="I19179">
        <v>5.9155583333333297</v>
      </c>
    </row>
    <row r="19180" spans="1:9" hidden="1" x14ac:dyDescent="0.25">
      <c r="A19180" t="s">
        <v>1179</v>
      </c>
      <c r="B19180">
        <v>31656</v>
      </c>
      <c r="C19180" t="s">
        <v>990</v>
      </c>
      <c r="D19180" s="29">
        <v>45107</v>
      </c>
      <c r="E19180" s="29">
        <v>45138</v>
      </c>
      <c r="F19180">
        <v>3857.42</v>
      </c>
      <c r="G19180" t="s">
        <v>973</v>
      </c>
      <c r="H19180" t="s">
        <v>10</v>
      </c>
      <c r="I19180">
        <v>3.3216672222222199</v>
      </c>
    </row>
    <row r="19181" spans="1:9" hidden="1" x14ac:dyDescent="0.25">
      <c r="A19181" t="s">
        <v>1179</v>
      </c>
      <c r="B19181">
        <v>31656</v>
      </c>
      <c r="C19181" t="s">
        <v>990</v>
      </c>
      <c r="D19181" s="29">
        <v>45138</v>
      </c>
      <c r="E19181" s="29">
        <v>45169</v>
      </c>
      <c r="F19181">
        <v>608.05999999999995</v>
      </c>
      <c r="G19181" t="s">
        <v>973</v>
      </c>
      <c r="H19181" t="s">
        <v>10</v>
      </c>
      <c r="I19181">
        <v>0.523607222222222</v>
      </c>
    </row>
    <row r="19182" spans="1:9" hidden="1" x14ac:dyDescent="0.25">
      <c r="A19182" t="s">
        <v>1350</v>
      </c>
      <c r="B19182">
        <v>31663</v>
      </c>
      <c r="C19182" t="s">
        <v>1180</v>
      </c>
      <c r="D19182" s="29">
        <v>44933</v>
      </c>
      <c r="E19182" s="29">
        <v>44964</v>
      </c>
      <c r="F19182">
        <v>25608.58</v>
      </c>
      <c r="G19182" t="s">
        <v>140</v>
      </c>
      <c r="H19182" t="s">
        <v>10</v>
      </c>
      <c r="I19182">
        <v>22.0518327777778</v>
      </c>
    </row>
    <row r="19183" spans="1:9" hidden="1" x14ac:dyDescent="0.25">
      <c r="A19183" t="s">
        <v>1350</v>
      </c>
      <c r="B19183">
        <v>31663</v>
      </c>
      <c r="C19183" t="s">
        <v>1180</v>
      </c>
      <c r="D19183" s="29">
        <v>44964</v>
      </c>
      <c r="E19183" s="29">
        <v>44992</v>
      </c>
      <c r="F19183">
        <v>24281.88</v>
      </c>
      <c r="G19183" t="s">
        <v>140</v>
      </c>
      <c r="H19183" t="s">
        <v>10</v>
      </c>
      <c r="I19183">
        <v>18.885906666666699</v>
      </c>
    </row>
    <row r="19184" spans="1:9" hidden="1" x14ac:dyDescent="0.25">
      <c r="A19184" t="s">
        <v>1350</v>
      </c>
      <c r="B19184">
        <v>31663</v>
      </c>
      <c r="C19184" t="s">
        <v>1180</v>
      </c>
      <c r="D19184" s="29">
        <v>44992</v>
      </c>
      <c r="E19184" s="29">
        <v>45023</v>
      </c>
      <c r="F19184">
        <v>22952.85</v>
      </c>
      <c r="G19184" t="s">
        <v>140</v>
      </c>
      <c r="H19184" t="s">
        <v>10</v>
      </c>
      <c r="I19184">
        <v>19.764954166666701</v>
      </c>
    </row>
    <row r="19185" spans="1:9" hidden="1" x14ac:dyDescent="0.25">
      <c r="A19185" t="s">
        <v>1350</v>
      </c>
      <c r="B19185">
        <v>31663</v>
      </c>
      <c r="C19185" t="s">
        <v>1180</v>
      </c>
      <c r="D19185" s="29">
        <v>45023</v>
      </c>
      <c r="E19185" s="29">
        <v>45053</v>
      </c>
      <c r="F19185">
        <v>21621.5</v>
      </c>
      <c r="G19185" t="s">
        <v>140</v>
      </c>
      <c r="H19185" t="s">
        <v>10</v>
      </c>
      <c r="I19185">
        <v>18.0179166666667</v>
      </c>
    </row>
    <row r="19186" spans="1:9" hidden="1" x14ac:dyDescent="0.25">
      <c r="A19186" t="s">
        <v>1350</v>
      </c>
      <c r="B19186">
        <v>31663</v>
      </c>
      <c r="C19186" t="s">
        <v>1180</v>
      </c>
      <c r="D19186" s="29">
        <v>45053</v>
      </c>
      <c r="E19186" s="29">
        <v>45084</v>
      </c>
      <c r="F19186">
        <v>20287.82</v>
      </c>
      <c r="G19186" t="s">
        <v>140</v>
      </c>
      <c r="H19186" t="s">
        <v>10</v>
      </c>
      <c r="I19186">
        <v>17.470067222222202</v>
      </c>
    </row>
    <row r="19187" spans="1:9" hidden="1" x14ac:dyDescent="0.25">
      <c r="A19187" t="s">
        <v>1350</v>
      </c>
      <c r="B19187">
        <v>31663</v>
      </c>
      <c r="C19187" t="s">
        <v>1180</v>
      </c>
      <c r="D19187" s="29">
        <v>45084</v>
      </c>
      <c r="E19187" s="29">
        <v>45114</v>
      </c>
      <c r="F19187">
        <v>18951.8</v>
      </c>
      <c r="G19187" t="s">
        <v>140</v>
      </c>
      <c r="H19187" t="s">
        <v>10</v>
      </c>
      <c r="I19187">
        <v>15.7931666666667</v>
      </c>
    </row>
    <row r="19188" spans="1:9" hidden="1" x14ac:dyDescent="0.25">
      <c r="A19188" t="s">
        <v>1350</v>
      </c>
      <c r="B19188">
        <v>31663</v>
      </c>
      <c r="C19188" t="s">
        <v>1180</v>
      </c>
      <c r="D19188" s="29">
        <v>45114</v>
      </c>
      <c r="E19188" s="29">
        <v>45145</v>
      </c>
      <c r="F19188">
        <v>17613.45</v>
      </c>
      <c r="G19188" t="s">
        <v>140</v>
      </c>
      <c r="H19188" t="s">
        <v>10</v>
      </c>
      <c r="I19188">
        <v>15.167137500000001</v>
      </c>
    </row>
    <row r="19189" spans="1:9" hidden="1" x14ac:dyDescent="0.25">
      <c r="A19189" t="s">
        <v>1350</v>
      </c>
      <c r="B19189">
        <v>31663</v>
      </c>
      <c r="C19189" t="s">
        <v>1180</v>
      </c>
      <c r="D19189" s="29">
        <v>45145</v>
      </c>
      <c r="E19189" s="29">
        <v>45176</v>
      </c>
      <c r="F19189">
        <v>16272.75</v>
      </c>
      <c r="G19189" t="s">
        <v>140</v>
      </c>
      <c r="H19189" t="s">
        <v>10</v>
      </c>
      <c r="I19189">
        <v>14.0126458333333</v>
      </c>
    </row>
    <row r="19190" spans="1:9" hidden="1" x14ac:dyDescent="0.25">
      <c r="A19190" t="s">
        <v>1350</v>
      </c>
      <c r="B19190">
        <v>31663</v>
      </c>
      <c r="C19190" t="s">
        <v>1180</v>
      </c>
      <c r="D19190" s="29">
        <v>45176</v>
      </c>
      <c r="E19190" s="29">
        <v>45206</v>
      </c>
      <c r="F19190">
        <v>14929.71</v>
      </c>
      <c r="G19190" t="s">
        <v>140</v>
      </c>
      <c r="H19190" t="s">
        <v>10</v>
      </c>
      <c r="I19190">
        <v>12.441425000000001</v>
      </c>
    </row>
    <row r="19191" spans="1:9" hidden="1" x14ac:dyDescent="0.25">
      <c r="A19191" t="s">
        <v>1350</v>
      </c>
      <c r="B19191">
        <v>31663</v>
      </c>
      <c r="C19191" t="s">
        <v>1180</v>
      </c>
      <c r="D19191" s="29">
        <v>45206</v>
      </c>
      <c r="E19191" s="29">
        <v>45237</v>
      </c>
      <c r="F19191">
        <v>13584.32</v>
      </c>
      <c r="G19191" t="s">
        <v>140</v>
      </c>
      <c r="H19191" t="s">
        <v>10</v>
      </c>
      <c r="I19191">
        <v>11.697608888888899</v>
      </c>
    </row>
    <row r="19192" spans="1:9" hidden="1" x14ac:dyDescent="0.25">
      <c r="A19192" t="s">
        <v>1350</v>
      </c>
      <c r="B19192">
        <v>31663</v>
      </c>
      <c r="C19192" t="s">
        <v>1180</v>
      </c>
      <c r="D19192" s="29">
        <v>45237</v>
      </c>
      <c r="E19192" s="29">
        <v>45267</v>
      </c>
      <c r="F19192">
        <v>12236.57</v>
      </c>
      <c r="G19192" t="s">
        <v>140</v>
      </c>
      <c r="H19192" t="s">
        <v>10</v>
      </c>
      <c r="I19192">
        <v>10.197141666666701</v>
      </c>
    </row>
    <row r="19193" spans="1:9" hidden="1" x14ac:dyDescent="0.25">
      <c r="A19193" t="s">
        <v>1350</v>
      </c>
      <c r="B19193">
        <v>31663</v>
      </c>
      <c r="C19193" t="s">
        <v>1180</v>
      </c>
      <c r="D19193" s="29">
        <v>45267</v>
      </c>
      <c r="E19193" s="29">
        <v>45298</v>
      </c>
      <c r="F19193">
        <v>10886.46</v>
      </c>
      <c r="G19193" t="s">
        <v>140</v>
      </c>
      <c r="H19193" t="s">
        <v>10</v>
      </c>
      <c r="I19193">
        <v>9.3744516666666708</v>
      </c>
    </row>
    <row r="19194" spans="1:9" hidden="1" x14ac:dyDescent="0.25">
      <c r="A19194" t="s">
        <v>1350</v>
      </c>
      <c r="B19194">
        <v>31663</v>
      </c>
      <c r="C19194" t="s">
        <v>1180</v>
      </c>
      <c r="D19194" s="29">
        <v>45298</v>
      </c>
      <c r="E19194" s="29">
        <v>45329</v>
      </c>
      <c r="F19194">
        <v>9533.99</v>
      </c>
      <c r="G19194" t="s">
        <v>140</v>
      </c>
      <c r="H19194" t="s">
        <v>10</v>
      </c>
      <c r="I19194">
        <v>8.2098247222222192</v>
      </c>
    </row>
    <row r="19195" spans="1:9" hidden="1" x14ac:dyDescent="0.25">
      <c r="A19195" t="s">
        <v>1350</v>
      </c>
      <c r="B19195">
        <v>31663</v>
      </c>
      <c r="C19195" t="s">
        <v>1180</v>
      </c>
      <c r="D19195" s="29">
        <v>45329</v>
      </c>
      <c r="E19195" s="29">
        <v>45358</v>
      </c>
      <c r="F19195">
        <v>8179.15</v>
      </c>
      <c r="G19195" t="s">
        <v>140</v>
      </c>
      <c r="H19195" t="s">
        <v>10</v>
      </c>
      <c r="I19195">
        <v>6.5887597222222203</v>
      </c>
    </row>
    <row r="19196" spans="1:9" hidden="1" x14ac:dyDescent="0.25">
      <c r="A19196" t="s">
        <v>1350</v>
      </c>
      <c r="B19196">
        <v>31663</v>
      </c>
      <c r="C19196" t="s">
        <v>1180</v>
      </c>
      <c r="D19196" s="29">
        <v>45358</v>
      </c>
      <c r="E19196" s="29">
        <v>45389</v>
      </c>
      <c r="F19196">
        <v>6821.94</v>
      </c>
      <c r="G19196" t="s">
        <v>140</v>
      </c>
      <c r="H19196" t="s">
        <v>10</v>
      </c>
      <c r="I19196">
        <v>5.8744483333333299</v>
      </c>
    </row>
    <row r="19197" spans="1:9" hidden="1" x14ac:dyDescent="0.25">
      <c r="A19197" t="s">
        <v>1350</v>
      </c>
      <c r="B19197">
        <v>31663</v>
      </c>
      <c r="C19197" t="s">
        <v>1180</v>
      </c>
      <c r="D19197" s="29">
        <v>45389</v>
      </c>
      <c r="E19197" s="29">
        <v>45419</v>
      </c>
      <c r="F19197">
        <v>5462.36</v>
      </c>
      <c r="G19197" t="s">
        <v>140</v>
      </c>
      <c r="H19197" t="s">
        <v>10</v>
      </c>
      <c r="I19197">
        <v>4.5519666666666696</v>
      </c>
    </row>
    <row r="19198" spans="1:9" hidden="1" x14ac:dyDescent="0.25">
      <c r="A19198" t="s">
        <v>1350</v>
      </c>
      <c r="B19198">
        <v>31663</v>
      </c>
      <c r="C19198" t="s">
        <v>1180</v>
      </c>
      <c r="D19198" s="29">
        <v>45419</v>
      </c>
      <c r="E19198" s="29">
        <v>45450</v>
      </c>
      <c r="F19198">
        <v>4100.3999999999996</v>
      </c>
      <c r="G19198" t="s">
        <v>140</v>
      </c>
      <c r="H19198" t="s">
        <v>10</v>
      </c>
      <c r="I19198">
        <v>3.5308999999999999</v>
      </c>
    </row>
    <row r="19199" spans="1:9" hidden="1" x14ac:dyDescent="0.25">
      <c r="A19199" t="s">
        <v>1350</v>
      </c>
      <c r="B19199">
        <v>31663</v>
      </c>
      <c r="C19199" t="s">
        <v>1180</v>
      </c>
      <c r="D19199" s="29">
        <v>45450</v>
      </c>
      <c r="E19199" s="29">
        <v>45479</v>
      </c>
      <c r="F19199">
        <v>2736.06</v>
      </c>
      <c r="G19199" t="s">
        <v>140</v>
      </c>
      <c r="H19199" t="s">
        <v>10</v>
      </c>
      <c r="I19199">
        <v>2.2040483333333301</v>
      </c>
    </row>
    <row r="19200" spans="1:9" hidden="1" x14ac:dyDescent="0.25">
      <c r="A19200" t="s">
        <v>1350</v>
      </c>
      <c r="B19200">
        <v>31663</v>
      </c>
      <c r="C19200" t="s">
        <v>1180</v>
      </c>
      <c r="D19200" s="29">
        <v>45450</v>
      </c>
      <c r="E19200" s="29">
        <v>45479</v>
      </c>
      <c r="F19200">
        <v>1371.52</v>
      </c>
      <c r="G19200" t="s">
        <v>140</v>
      </c>
      <c r="H19200" t="s">
        <v>10</v>
      </c>
      <c r="I19200">
        <v>1.10483555555556</v>
      </c>
    </row>
    <row r="19201" spans="1:9" hidden="1" x14ac:dyDescent="0.25">
      <c r="A19201" t="s">
        <v>1352</v>
      </c>
      <c r="B19201">
        <v>31667</v>
      </c>
      <c r="C19201" t="s">
        <v>74</v>
      </c>
      <c r="D19201" s="29">
        <v>44925</v>
      </c>
      <c r="E19201" s="29">
        <v>44956</v>
      </c>
      <c r="F19201">
        <v>9026479.2699999996</v>
      </c>
      <c r="G19201" t="s">
        <v>21</v>
      </c>
      <c r="H19201" t="s">
        <v>10</v>
      </c>
      <c r="I19201">
        <v>7772.8015936111096</v>
      </c>
    </row>
    <row r="19202" spans="1:9" hidden="1" x14ac:dyDescent="0.25">
      <c r="A19202" t="s">
        <v>1352</v>
      </c>
      <c r="B19202">
        <v>31667</v>
      </c>
      <c r="C19202" t="s">
        <v>74</v>
      </c>
      <c r="D19202" s="29">
        <v>44956</v>
      </c>
      <c r="E19202" s="29">
        <v>44985</v>
      </c>
      <c r="F19202">
        <v>8994224.3100000005</v>
      </c>
      <c r="G19202" t="s">
        <v>21</v>
      </c>
      <c r="H19202" t="s">
        <v>10</v>
      </c>
      <c r="I19202">
        <v>7245.3473608333297</v>
      </c>
    </row>
    <row r="19203" spans="1:9" hidden="1" x14ac:dyDescent="0.25">
      <c r="A19203" t="s">
        <v>1352</v>
      </c>
      <c r="B19203">
        <v>31667</v>
      </c>
      <c r="C19203" t="s">
        <v>74</v>
      </c>
      <c r="D19203" s="29">
        <v>44985</v>
      </c>
      <c r="E19203" s="29">
        <v>45015</v>
      </c>
      <c r="F19203">
        <v>8960247.3200000003</v>
      </c>
      <c r="G19203" t="s">
        <v>21</v>
      </c>
      <c r="H19203" t="s">
        <v>10</v>
      </c>
      <c r="I19203">
        <v>7466.87276666667</v>
      </c>
    </row>
    <row r="19204" spans="1:9" hidden="1" x14ac:dyDescent="0.25">
      <c r="A19204" t="s">
        <v>1352</v>
      </c>
      <c r="B19204">
        <v>31667</v>
      </c>
      <c r="C19204" t="s">
        <v>74</v>
      </c>
      <c r="D19204" s="29">
        <v>45015</v>
      </c>
      <c r="E19204" s="29">
        <v>45046</v>
      </c>
      <c r="F19204">
        <v>8926993.7100000009</v>
      </c>
      <c r="G19204" t="s">
        <v>21</v>
      </c>
      <c r="H19204" t="s">
        <v>10</v>
      </c>
      <c r="I19204">
        <v>7687.1334724999997</v>
      </c>
    </row>
    <row r="19205" spans="1:9" hidden="1" x14ac:dyDescent="0.25">
      <c r="A19205" t="s">
        <v>1352</v>
      </c>
      <c r="B19205">
        <v>31667</v>
      </c>
      <c r="C19205" t="s">
        <v>74</v>
      </c>
      <c r="D19205" s="29">
        <v>45046</v>
      </c>
      <c r="E19205" s="29">
        <v>45076</v>
      </c>
      <c r="F19205">
        <v>8894459.4100000001</v>
      </c>
      <c r="G19205" t="s">
        <v>21</v>
      </c>
      <c r="H19205" t="s">
        <v>10</v>
      </c>
      <c r="I19205">
        <v>7412.0495083333299</v>
      </c>
    </row>
    <row r="19206" spans="1:9" hidden="1" x14ac:dyDescent="0.25">
      <c r="A19206" t="s">
        <v>1352</v>
      </c>
      <c r="B19206">
        <v>31667</v>
      </c>
      <c r="C19206" t="s">
        <v>74</v>
      </c>
      <c r="D19206" s="29">
        <v>45076</v>
      </c>
      <c r="E19206" s="29">
        <v>45107</v>
      </c>
      <c r="F19206">
        <v>8861027.0399999991</v>
      </c>
      <c r="G19206" t="s">
        <v>21</v>
      </c>
      <c r="H19206" t="s">
        <v>10</v>
      </c>
      <c r="I19206">
        <v>7630.3288400000001</v>
      </c>
    </row>
    <row r="19207" spans="1:9" hidden="1" x14ac:dyDescent="0.25">
      <c r="A19207" t="s">
        <v>1352</v>
      </c>
      <c r="B19207">
        <v>31667</v>
      </c>
      <c r="C19207" t="s">
        <v>74</v>
      </c>
      <c r="D19207" s="29">
        <v>45107</v>
      </c>
      <c r="E19207" s="29">
        <v>45137</v>
      </c>
      <c r="F19207">
        <v>8828307.5099999998</v>
      </c>
      <c r="G19207" t="s">
        <v>21</v>
      </c>
      <c r="H19207" t="s">
        <v>10</v>
      </c>
      <c r="I19207">
        <v>7356.9229249999999</v>
      </c>
    </row>
    <row r="19208" spans="1:9" hidden="1" x14ac:dyDescent="0.25">
      <c r="A19208" t="s">
        <v>1352</v>
      </c>
      <c r="B19208">
        <v>31667</v>
      </c>
      <c r="C19208" t="s">
        <v>74</v>
      </c>
      <c r="D19208" s="29">
        <v>45137</v>
      </c>
      <c r="E19208" s="29">
        <v>45168</v>
      </c>
      <c r="F19208">
        <v>8794695.3900000006</v>
      </c>
      <c r="G19208" t="s">
        <v>21</v>
      </c>
      <c r="H19208" t="s">
        <v>10</v>
      </c>
      <c r="I19208">
        <v>7573.2099191666703</v>
      </c>
    </row>
    <row r="19209" spans="1:9" hidden="1" x14ac:dyDescent="0.25">
      <c r="A19209" t="s">
        <v>1352</v>
      </c>
      <c r="B19209">
        <v>31667</v>
      </c>
      <c r="C19209" t="s">
        <v>74</v>
      </c>
      <c r="D19209" s="29">
        <v>45168</v>
      </c>
      <c r="E19209" s="29">
        <v>45199</v>
      </c>
      <c r="F19209">
        <v>8761789.6099999994</v>
      </c>
      <c r="G19209" t="s">
        <v>21</v>
      </c>
      <c r="H19209" t="s">
        <v>10</v>
      </c>
      <c r="I19209">
        <v>7544.8743863888903</v>
      </c>
    </row>
    <row r="19210" spans="1:9" hidden="1" x14ac:dyDescent="0.25">
      <c r="A19210" t="s">
        <v>1352</v>
      </c>
      <c r="B19210">
        <v>31667</v>
      </c>
      <c r="C19210" t="s">
        <v>74</v>
      </c>
      <c r="D19210" s="29">
        <v>45199</v>
      </c>
      <c r="E19210" s="29">
        <v>45229</v>
      </c>
      <c r="F19210">
        <v>8728791.4399999995</v>
      </c>
      <c r="G19210" t="s">
        <v>21</v>
      </c>
      <c r="H19210" t="s">
        <v>10</v>
      </c>
      <c r="I19210">
        <v>7273.9928666666701</v>
      </c>
    </row>
    <row r="19211" spans="1:9" hidden="1" x14ac:dyDescent="0.25">
      <c r="A19211" t="s">
        <v>1352</v>
      </c>
      <c r="B19211">
        <v>31667</v>
      </c>
      <c r="C19211" t="s">
        <v>74</v>
      </c>
      <c r="D19211" s="29">
        <v>45229</v>
      </c>
      <c r="E19211" s="29">
        <v>45260</v>
      </c>
      <c r="F19211">
        <v>8694908.9199999999</v>
      </c>
      <c r="G19211" t="s">
        <v>21</v>
      </c>
      <c r="H19211" t="s">
        <v>10</v>
      </c>
      <c r="I19211">
        <v>7487.2826811111099</v>
      </c>
    </row>
    <row r="19212" spans="1:9" hidden="1" x14ac:dyDescent="0.25">
      <c r="A19212" t="s">
        <v>1352</v>
      </c>
      <c r="B19212">
        <v>31667</v>
      </c>
      <c r="C19212" t="s">
        <v>74</v>
      </c>
      <c r="D19212" s="29">
        <v>45260</v>
      </c>
      <c r="E19212" s="29">
        <v>45290</v>
      </c>
      <c r="F19212">
        <v>8661722.9600000009</v>
      </c>
      <c r="G19212" t="s">
        <v>21</v>
      </c>
      <c r="H19212" t="s">
        <v>10</v>
      </c>
      <c r="I19212">
        <v>7218.1024666666699</v>
      </c>
    </row>
    <row r="19213" spans="1:9" hidden="1" x14ac:dyDescent="0.25">
      <c r="A19213" t="s">
        <v>1352</v>
      </c>
      <c r="B19213">
        <v>31667</v>
      </c>
      <c r="C19213" t="s">
        <v>74</v>
      </c>
      <c r="D19213" s="29">
        <v>45290</v>
      </c>
      <c r="E19213" s="29">
        <v>45321</v>
      </c>
      <c r="F19213">
        <v>8627658.2100000009</v>
      </c>
      <c r="G19213" t="s">
        <v>21</v>
      </c>
      <c r="H19213" t="s">
        <v>10</v>
      </c>
      <c r="I19213">
        <v>7429.3723474999997</v>
      </c>
    </row>
    <row r="19214" spans="1:9" hidden="1" x14ac:dyDescent="0.25">
      <c r="A19214" t="s">
        <v>1352</v>
      </c>
      <c r="B19214">
        <v>31667</v>
      </c>
      <c r="C19214" t="s">
        <v>74</v>
      </c>
      <c r="D19214" s="29">
        <v>45321</v>
      </c>
      <c r="E19214" s="29">
        <v>45351</v>
      </c>
      <c r="F19214">
        <v>8594283.4199999999</v>
      </c>
      <c r="G19214" t="s">
        <v>21</v>
      </c>
      <c r="H19214" t="s">
        <v>10</v>
      </c>
      <c r="I19214">
        <v>7161.9028500000004</v>
      </c>
    </row>
    <row r="19215" spans="1:9" hidden="1" x14ac:dyDescent="0.25">
      <c r="A19215" t="s">
        <v>1352</v>
      </c>
      <c r="B19215">
        <v>31667</v>
      </c>
      <c r="C19215" t="s">
        <v>74</v>
      </c>
      <c r="D19215" s="29">
        <v>45351</v>
      </c>
      <c r="E19215" s="29">
        <v>45381</v>
      </c>
      <c r="F19215">
        <v>8560035.4199999999</v>
      </c>
      <c r="G19215" t="s">
        <v>21</v>
      </c>
      <c r="H19215" t="s">
        <v>10</v>
      </c>
      <c r="I19215">
        <v>7133.3628500000004</v>
      </c>
    </row>
    <row r="19216" spans="1:9" hidden="1" x14ac:dyDescent="0.25">
      <c r="A19216" t="s">
        <v>1352</v>
      </c>
      <c r="B19216">
        <v>31667</v>
      </c>
      <c r="C19216" t="s">
        <v>74</v>
      </c>
      <c r="D19216" s="29">
        <v>45381</v>
      </c>
      <c r="E19216" s="29">
        <v>45412</v>
      </c>
      <c r="F19216">
        <v>8525694.3699999992</v>
      </c>
      <c r="G19216" t="s">
        <v>21</v>
      </c>
      <c r="H19216" t="s">
        <v>10</v>
      </c>
      <c r="I19216">
        <v>7341.5701519444401</v>
      </c>
    </row>
    <row r="19217" spans="1:9" hidden="1" x14ac:dyDescent="0.25">
      <c r="A19217" t="s">
        <v>1352</v>
      </c>
      <c r="B19217">
        <v>31667</v>
      </c>
      <c r="C19217" t="s">
        <v>74</v>
      </c>
      <c r="D19217" s="29">
        <v>45412</v>
      </c>
      <c r="E19217" s="29">
        <v>45442</v>
      </c>
      <c r="F19217">
        <v>8492033.2799999993</v>
      </c>
      <c r="G19217" t="s">
        <v>21</v>
      </c>
      <c r="H19217" t="s">
        <v>10</v>
      </c>
      <c r="I19217">
        <v>7076.6944000000003</v>
      </c>
    </row>
    <row r="19218" spans="1:9" hidden="1" x14ac:dyDescent="0.25">
      <c r="A19218" t="s">
        <v>1352</v>
      </c>
      <c r="B19218">
        <v>31667</v>
      </c>
      <c r="C19218" t="s">
        <v>74</v>
      </c>
      <c r="D19218" s="29">
        <v>45442</v>
      </c>
      <c r="E19218" s="29">
        <v>45473</v>
      </c>
      <c r="F19218">
        <v>8457507.4499999993</v>
      </c>
      <c r="G19218" t="s">
        <v>21</v>
      </c>
      <c r="H19218" t="s">
        <v>10</v>
      </c>
      <c r="I19218">
        <v>7282.8536375000003</v>
      </c>
    </row>
    <row r="19219" spans="1:9" hidden="1" x14ac:dyDescent="0.25">
      <c r="A19219" t="s">
        <v>1352</v>
      </c>
      <c r="B19219">
        <v>31667</v>
      </c>
      <c r="C19219" t="s">
        <v>74</v>
      </c>
      <c r="D19219" s="29">
        <v>45473</v>
      </c>
      <c r="E19219" s="29">
        <v>45503</v>
      </c>
      <c r="F19219">
        <v>8423654.9000000004</v>
      </c>
      <c r="G19219" t="s">
        <v>21</v>
      </c>
      <c r="H19219" t="s">
        <v>10</v>
      </c>
      <c r="I19219">
        <v>7019.7124166666699</v>
      </c>
    </row>
    <row r="19220" spans="1:9" hidden="1" x14ac:dyDescent="0.25">
      <c r="A19220" t="s">
        <v>1352</v>
      </c>
      <c r="B19220">
        <v>31667</v>
      </c>
      <c r="C19220" t="s">
        <v>74</v>
      </c>
      <c r="D19220" s="29">
        <v>45503</v>
      </c>
      <c r="E19220" s="29">
        <v>45534</v>
      </c>
      <c r="F19220">
        <v>8388943.2799999993</v>
      </c>
      <c r="G19220" t="s">
        <v>21</v>
      </c>
      <c r="H19220" t="s">
        <v>10</v>
      </c>
      <c r="I19220">
        <v>7223.8122688888898</v>
      </c>
    </row>
    <row r="19221" spans="1:9" hidden="1" x14ac:dyDescent="0.25">
      <c r="A19221" t="s">
        <v>1352</v>
      </c>
      <c r="B19221">
        <v>31667</v>
      </c>
      <c r="C19221" t="s">
        <v>74</v>
      </c>
      <c r="D19221" s="29">
        <v>45534</v>
      </c>
      <c r="E19221" s="29">
        <v>45565</v>
      </c>
      <c r="F19221">
        <v>8354898.21</v>
      </c>
      <c r="G19221" t="s">
        <v>21</v>
      </c>
      <c r="H19221" t="s">
        <v>10</v>
      </c>
      <c r="I19221">
        <v>7194.49568083333</v>
      </c>
    </row>
    <row r="19222" spans="1:9" hidden="1" x14ac:dyDescent="0.25">
      <c r="A19222" t="s">
        <v>1352</v>
      </c>
      <c r="B19222">
        <v>31667</v>
      </c>
      <c r="C19222" t="s">
        <v>74</v>
      </c>
      <c r="D19222" s="29">
        <v>45565</v>
      </c>
      <c r="E19222" s="29">
        <v>45595</v>
      </c>
      <c r="F19222">
        <v>8320757.5499999998</v>
      </c>
      <c r="G19222" t="s">
        <v>21</v>
      </c>
      <c r="H19222" t="s">
        <v>10</v>
      </c>
      <c r="I19222">
        <v>6933.9646249999996</v>
      </c>
    </row>
    <row r="19223" spans="1:9" hidden="1" x14ac:dyDescent="0.25">
      <c r="A19223" t="s">
        <v>1352</v>
      </c>
      <c r="B19223">
        <v>31667</v>
      </c>
      <c r="C19223" t="s">
        <v>74</v>
      </c>
      <c r="D19223" s="29">
        <v>45595</v>
      </c>
      <c r="E19223" s="29">
        <v>45626</v>
      </c>
      <c r="F19223">
        <v>8285766.3399999999</v>
      </c>
      <c r="G19223" t="s">
        <v>21</v>
      </c>
      <c r="H19223" t="s">
        <v>10</v>
      </c>
      <c r="I19223">
        <v>7134.9654594444401</v>
      </c>
    </row>
    <row r="19224" spans="1:9" hidden="1" x14ac:dyDescent="0.25">
      <c r="A19224" t="s">
        <v>1352</v>
      </c>
      <c r="B19224">
        <v>31667</v>
      </c>
      <c r="C19224" t="s">
        <v>74</v>
      </c>
      <c r="D19224" s="29">
        <v>45626</v>
      </c>
      <c r="E19224" s="29">
        <v>45656</v>
      </c>
      <c r="F19224">
        <v>8251431.5700000003</v>
      </c>
      <c r="G19224" t="s">
        <v>21</v>
      </c>
      <c r="H19224" t="s">
        <v>10</v>
      </c>
      <c r="I19224">
        <v>6876.1929749999999</v>
      </c>
    </row>
    <row r="19225" spans="1:9" hidden="1" x14ac:dyDescent="0.25">
      <c r="A19225" t="s">
        <v>1352</v>
      </c>
      <c r="B19225">
        <v>31667</v>
      </c>
      <c r="C19225" t="s">
        <v>74</v>
      </c>
      <c r="D19225" s="29">
        <v>45656</v>
      </c>
      <c r="E19225" s="29">
        <v>45687</v>
      </c>
      <c r="F19225">
        <v>8216251.9900000002</v>
      </c>
      <c r="G19225" t="s">
        <v>21</v>
      </c>
      <c r="H19225" t="s">
        <v>10</v>
      </c>
      <c r="I19225">
        <v>7075.1058802777798</v>
      </c>
    </row>
    <row r="19226" spans="1:9" hidden="1" x14ac:dyDescent="0.25">
      <c r="A19226" t="s">
        <v>1352</v>
      </c>
      <c r="B19226">
        <v>31667</v>
      </c>
      <c r="C19226" t="s">
        <v>74</v>
      </c>
      <c r="D19226" s="29">
        <v>45687</v>
      </c>
      <c r="E19226" s="29">
        <v>45716</v>
      </c>
      <c r="F19226">
        <v>8181722.0300000003</v>
      </c>
      <c r="G19226" t="s">
        <v>21</v>
      </c>
      <c r="H19226" t="s">
        <v>10</v>
      </c>
      <c r="I19226">
        <v>6590.8316352777802</v>
      </c>
    </row>
    <row r="19227" spans="1:9" hidden="1" x14ac:dyDescent="0.25">
      <c r="A19227" t="s">
        <v>1352</v>
      </c>
      <c r="B19227">
        <v>31667</v>
      </c>
      <c r="C19227" t="s">
        <v>74</v>
      </c>
      <c r="D19227" s="29">
        <v>45716</v>
      </c>
      <c r="E19227" s="29">
        <v>45746</v>
      </c>
      <c r="F19227">
        <v>8145611.0300000003</v>
      </c>
      <c r="G19227" t="s">
        <v>21</v>
      </c>
      <c r="H19227" t="s">
        <v>10</v>
      </c>
      <c r="I19227">
        <v>6788.0091916666697</v>
      </c>
    </row>
    <row r="19228" spans="1:9" hidden="1" x14ac:dyDescent="0.25">
      <c r="A19228" t="s">
        <v>1352</v>
      </c>
      <c r="B19228">
        <v>31667</v>
      </c>
      <c r="C19228" t="s">
        <v>74</v>
      </c>
      <c r="D19228" s="29">
        <v>45746</v>
      </c>
      <c r="E19228" s="29">
        <v>45777</v>
      </c>
      <c r="F19228">
        <v>8110143.9199999999</v>
      </c>
      <c r="G19228" t="s">
        <v>21</v>
      </c>
      <c r="H19228" t="s">
        <v>10</v>
      </c>
      <c r="I19228">
        <v>6983.7350422222198</v>
      </c>
    </row>
    <row r="19229" spans="1:9" hidden="1" x14ac:dyDescent="0.25">
      <c r="A19229" t="s">
        <v>1352</v>
      </c>
      <c r="B19229">
        <v>31667</v>
      </c>
      <c r="C19229" t="s">
        <v>74</v>
      </c>
      <c r="D19229" s="29">
        <v>45777</v>
      </c>
      <c r="E19229" s="29">
        <v>45807</v>
      </c>
      <c r="F19229">
        <v>8075316.0199999996</v>
      </c>
      <c r="G19229" t="s">
        <v>21</v>
      </c>
      <c r="H19229" t="s">
        <v>10</v>
      </c>
      <c r="I19229">
        <v>6729.4300166666699</v>
      </c>
    </row>
    <row r="19230" spans="1:9" hidden="1" x14ac:dyDescent="0.25">
      <c r="A19230" t="s">
        <v>1352</v>
      </c>
      <c r="B19230">
        <v>31667</v>
      </c>
      <c r="C19230" t="s">
        <v>74</v>
      </c>
      <c r="D19230" s="29">
        <v>45807</v>
      </c>
      <c r="E19230" s="29">
        <v>45838</v>
      </c>
      <c r="F19230">
        <v>8039657.9100000001</v>
      </c>
      <c r="G19230" t="s">
        <v>21</v>
      </c>
      <c r="H19230" t="s">
        <v>10</v>
      </c>
      <c r="I19230">
        <v>6923.0387558333296</v>
      </c>
    </row>
    <row r="19231" spans="1:9" hidden="1" x14ac:dyDescent="0.25">
      <c r="A19231" t="s">
        <v>1352</v>
      </c>
      <c r="B19231">
        <v>31667</v>
      </c>
      <c r="C19231" t="s">
        <v>74</v>
      </c>
      <c r="D19231" s="29">
        <v>45838</v>
      </c>
      <c r="E19231" s="29">
        <v>45868</v>
      </c>
      <c r="F19231">
        <v>8004632.0999999996</v>
      </c>
      <c r="G19231" t="s">
        <v>21</v>
      </c>
      <c r="H19231" t="s">
        <v>10</v>
      </c>
      <c r="I19231">
        <v>6670.52675</v>
      </c>
    </row>
    <row r="19232" spans="1:9" hidden="1" x14ac:dyDescent="0.25">
      <c r="A19232" t="s">
        <v>1352</v>
      </c>
      <c r="B19232">
        <v>31667</v>
      </c>
      <c r="C19232" t="s">
        <v>74</v>
      </c>
      <c r="D19232" s="29">
        <v>45868</v>
      </c>
      <c r="E19232" s="29">
        <v>45899</v>
      </c>
      <c r="F19232">
        <v>7968781.9299999997</v>
      </c>
      <c r="G19232" t="s">
        <v>21</v>
      </c>
      <c r="H19232" t="s">
        <v>10</v>
      </c>
      <c r="I19232">
        <v>6862.0066619444397</v>
      </c>
    </row>
    <row r="19233" spans="1:9" hidden="1" x14ac:dyDescent="0.25">
      <c r="A19233" t="s">
        <v>1352</v>
      </c>
      <c r="B19233">
        <v>31667</v>
      </c>
      <c r="C19233" t="s">
        <v>74</v>
      </c>
      <c r="D19233" s="29">
        <v>45899</v>
      </c>
      <c r="E19233" s="29">
        <v>45930</v>
      </c>
      <c r="F19233">
        <v>7933557.1100000003</v>
      </c>
      <c r="G19233" t="s">
        <v>21</v>
      </c>
      <c r="H19233" t="s">
        <v>10</v>
      </c>
      <c r="I19233">
        <v>6831.6741780555603</v>
      </c>
    </row>
    <row r="19234" spans="1:9" hidden="1" x14ac:dyDescent="0.25">
      <c r="A19234" t="s">
        <v>1352</v>
      </c>
      <c r="B19234">
        <v>31667</v>
      </c>
      <c r="C19234" t="s">
        <v>74</v>
      </c>
      <c r="D19234" s="29">
        <v>45930</v>
      </c>
      <c r="E19234" s="29">
        <v>45960</v>
      </c>
      <c r="F19234">
        <v>7898233.3799999999</v>
      </c>
      <c r="G19234" t="s">
        <v>21</v>
      </c>
      <c r="H19234" t="s">
        <v>10</v>
      </c>
      <c r="I19234">
        <v>6581.8611499999997</v>
      </c>
    </row>
    <row r="19235" spans="1:9" hidden="1" x14ac:dyDescent="0.25">
      <c r="A19235" t="s">
        <v>1352</v>
      </c>
      <c r="B19235">
        <v>31667</v>
      </c>
      <c r="C19235" t="s">
        <v>74</v>
      </c>
      <c r="D19235" s="29">
        <v>45960</v>
      </c>
      <c r="E19235" s="29">
        <v>45991</v>
      </c>
      <c r="F19235">
        <v>7862094.1100000003</v>
      </c>
      <c r="G19235" t="s">
        <v>21</v>
      </c>
      <c r="H19235" t="s">
        <v>10</v>
      </c>
      <c r="I19235">
        <v>6770.1365947222203</v>
      </c>
    </row>
    <row r="19236" spans="1:9" hidden="1" x14ac:dyDescent="0.25">
      <c r="A19236" t="s">
        <v>1352</v>
      </c>
      <c r="B19236">
        <v>31667</v>
      </c>
      <c r="C19236" t="s">
        <v>74</v>
      </c>
      <c r="D19236" s="29">
        <v>45991</v>
      </c>
      <c r="E19236" s="29">
        <v>46021</v>
      </c>
      <c r="F19236">
        <v>7826569.7300000004</v>
      </c>
      <c r="G19236" t="s">
        <v>21</v>
      </c>
      <c r="H19236" t="s">
        <v>10</v>
      </c>
      <c r="I19236">
        <v>6522.1414416666703</v>
      </c>
    </row>
    <row r="19237" spans="1:9" hidden="1" x14ac:dyDescent="0.25">
      <c r="A19237" t="s">
        <v>1352</v>
      </c>
      <c r="B19237">
        <v>31667</v>
      </c>
      <c r="C19237" t="s">
        <v>74</v>
      </c>
      <c r="D19237" s="29">
        <v>46021</v>
      </c>
      <c r="E19237" s="29">
        <v>46052</v>
      </c>
      <c r="F19237">
        <v>7790235.7400000002</v>
      </c>
      <c r="G19237" t="s">
        <v>21</v>
      </c>
      <c r="H19237" t="s">
        <v>10</v>
      </c>
      <c r="I19237">
        <v>6708.2585538888898</v>
      </c>
    </row>
    <row r="19238" spans="1:9" hidden="1" x14ac:dyDescent="0.25">
      <c r="A19238" t="s">
        <v>1352</v>
      </c>
      <c r="B19238">
        <v>31667</v>
      </c>
      <c r="C19238" t="s">
        <v>74</v>
      </c>
      <c r="D19238" s="29">
        <v>46052</v>
      </c>
      <c r="E19238" s="29">
        <v>46081</v>
      </c>
      <c r="F19238">
        <v>7754509.5899999999</v>
      </c>
      <c r="G19238" t="s">
        <v>21</v>
      </c>
      <c r="H19238" t="s">
        <v>10</v>
      </c>
      <c r="I19238">
        <v>6246.6882808333303</v>
      </c>
    </row>
    <row r="19239" spans="1:9" hidden="1" x14ac:dyDescent="0.25">
      <c r="A19239" t="s">
        <v>1352</v>
      </c>
      <c r="B19239">
        <v>31667</v>
      </c>
      <c r="C19239" t="s">
        <v>74</v>
      </c>
      <c r="D19239" s="29">
        <v>46081</v>
      </c>
      <c r="E19239" s="29">
        <v>46111</v>
      </c>
      <c r="F19239">
        <v>7717276.54</v>
      </c>
      <c r="G19239" t="s">
        <v>21</v>
      </c>
      <c r="H19239" t="s">
        <v>10</v>
      </c>
      <c r="I19239">
        <v>6431.0637833333303</v>
      </c>
    </row>
    <row r="19240" spans="1:9" hidden="1" x14ac:dyDescent="0.25">
      <c r="A19240" t="s">
        <v>1352</v>
      </c>
      <c r="B19240">
        <v>31667</v>
      </c>
      <c r="C19240" t="s">
        <v>74</v>
      </c>
      <c r="D19240" s="29">
        <v>46111</v>
      </c>
      <c r="E19240" s="29">
        <v>46142</v>
      </c>
      <c r="F19240">
        <v>7680645.5800000001</v>
      </c>
      <c r="G19240" t="s">
        <v>21</v>
      </c>
      <c r="H19240" t="s">
        <v>10</v>
      </c>
      <c r="I19240">
        <v>6613.8892494444399</v>
      </c>
    </row>
    <row r="19241" spans="1:9" hidden="1" x14ac:dyDescent="0.25">
      <c r="A19241" t="s">
        <v>1352</v>
      </c>
      <c r="B19241">
        <v>31667</v>
      </c>
      <c r="C19241" t="s">
        <v>74</v>
      </c>
      <c r="D19241" s="29">
        <v>46142</v>
      </c>
      <c r="E19241" s="29">
        <v>46172</v>
      </c>
      <c r="F19241">
        <v>7644611.71</v>
      </c>
      <c r="G19241" t="s">
        <v>21</v>
      </c>
      <c r="H19241" t="s">
        <v>10</v>
      </c>
      <c r="I19241">
        <v>6370.50975833333</v>
      </c>
    </row>
    <row r="19242" spans="1:9" hidden="1" x14ac:dyDescent="0.25">
      <c r="A19242" t="s">
        <v>1352</v>
      </c>
      <c r="B19242">
        <v>31667</v>
      </c>
      <c r="C19242" t="s">
        <v>74</v>
      </c>
      <c r="D19242" s="29">
        <v>46172</v>
      </c>
      <c r="E19242" s="29">
        <v>46203</v>
      </c>
      <c r="F19242">
        <v>7607783.3099999996</v>
      </c>
      <c r="G19242" t="s">
        <v>21</v>
      </c>
      <c r="H19242" t="s">
        <v>10</v>
      </c>
      <c r="I19242">
        <v>6551.1467391666702</v>
      </c>
    </row>
    <row r="19243" spans="1:9" hidden="1" x14ac:dyDescent="0.25">
      <c r="A19243" t="s">
        <v>1352</v>
      </c>
      <c r="B19243">
        <v>31667</v>
      </c>
      <c r="C19243" t="s">
        <v>74</v>
      </c>
      <c r="D19243" s="29">
        <v>46203</v>
      </c>
      <c r="E19243" s="29">
        <v>46233</v>
      </c>
      <c r="F19243">
        <v>7571544.8600000003</v>
      </c>
      <c r="G19243" t="s">
        <v>21</v>
      </c>
      <c r="H19243" t="s">
        <v>10</v>
      </c>
      <c r="I19243">
        <v>6309.62071666667</v>
      </c>
    </row>
    <row r="19244" spans="1:9" hidden="1" x14ac:dyDescent="0.25">
      <c r="A19244" t="s">
        <v>1352</v>
      </c>
      <c r="B19244">
        <v>31667</v>
      </c>
      <c r="C19244" t="s">
        <v>74</v>
      </c>
      <c r="D19244" s="29">
        <v>46233</v>
      </c>
      <c r="E19244" s="29">
        <v>46264</v>
      </c>
      <c r="F19244">
        <v>7534517.9199999999</v>
      </c>
      <c r="G19244" t="s">
        <v>21</v>
      </c>
      <c r="H19244" t="s">
        <v>10</v>
      </c>
      <c r="I19244">
        <v>6488.0570977777797</v>
      </c>
    </row>
    <row r="19245" spans="1:9" hidden="1" x14ac:dyDescent="0.25">
      <c r="A19245" t="s">
        <v>1352</v>
      </c>
      <c r="B19245">
        <v>31667</v>
      </c>
      <c r="C19245" t="s">
        <v>74</v>
      </c>
      <c r="D19245" s="29">
        <v>46264</v>
      </c>
      <c r="E19245" s="29">
        <v>46295</v>
      </c>
      <c r="F19245">
        <v>7498073.75</v>
      </c>
      <c r="G19245" t="s">
        <v>21</v>
      </c>
      <c r="H19245" t="s">
        <v>10</v>
      </c>
      <c r="I19245">
        <v>6456.6746180555601</v>
      </c>
    </row>
    <row r="19246" spans="1:9" hidden="1" x14ac:dyDescent="0.25">
      <c r="A19246" t="s">
        <v>1352</v>
      </c>
      <c r="B19246">
        <v>31667</v>
      </c>
      <c r="C19246" t="s">
        <v>74</v>
      </c>
      <c r="D19246" s="29">
        <v>46295</v>
      </c>
      <c r="E19246" s="29">
        <v>46325</v>
      </c>
      <c r="F19246">
        <v>7461527.25</v>
      </c>
      <c r="G19246" t="s">
        <v>21</v>
      </c>
      <c r="H19246" t="s">
        <v>10</v>
      </c>
      <c r="I19246">
        <v>6217.9393749999999</v>
      </c>
    </row>
    <row r="19247" spans="1:9" hidden="1" x14ac:dyDescent="0.25">
      <c r="A19247" t="s">
        <v>1352</v>
      </c>
      <c r="B19247">
        <v>31667</v>
      </c>
      <c r="C19247" t="s">
        <v>74</v>
      </c>
      <c r="D19247" s="29">
        <v>46325</v>
      </c>
      <c r="E19247" s="29">
        <v>46356</v>
      </c>
      <c r="F19247">
        <v>7424201.3799999999</v>
      </c>
      <c r="G19247" t="s">
        <v>21</v>
      </c>
      <c r="H19247" t="s">
        <v>10</v>
      </c>
      <c r="I19247">
        <v>6393.0622994444402</v>
      </c>
    </row>
    <row r="19248" spans="1:9" hidden="1" x14ac:dyDescent="0.25">
      <c r="A19248" t="s">
        <v>1352</v>
      </c>
      <c r="B19248">
        <v>31667</v>
      </c>
      <c r="C19248" t="s">
        <v>74</v>
      </c>
      <c r="D19248" s="29">
        <v>46356</v>
      </c>
      <c r="E19248" s="29">
        <v>46386</v>
      </c>
      <c r="F19248">
        <v>7387447.46</v>
      </c>
      <c r="G19248" t="s">
        <v>21</v>
      </c>
      <c r="H19248" t="s">
        <v>10</v>
      </c>
      <c r="I19248">
        <v>6156.2062166666701</v>
      </c>
    </row>
    <row r="19249" spans="1:9" hidden="1" x14ac:dyDescent="0.25">
      <c r="A19249" t="s">
        <v>1352</v>
      </c>
      <c r="B19249">
        <v>31667</v>
      </c>
      <c r="C19249" t="s">
        <v>74</v>
      </c>
      <c r="D19249" s="29">
        <v>46386</v>
      </c>
      <c r="E19249" s="29">
        <v>46417</v>
      </c>
      <c r="F19249">
        <v>7349920.2999999998</v>
      </c>
      <c r="G19249" t="s">
        <v>21</v>
      </c>
      <c r="H19249" t="s">
        <v>10</v>
      </c>
      <c r="I19249">
        <v>6329.0980361111096</v>
      </c>
    </row>
    <row r="19250" spans="1:9" hidden="1" x14ac:dyDescent="0.25">
      <c r="A19250" t="s">
        <v>1352</v>
      </c>
      <c r="B19250">
        <v>31667</v>
      </c>
      <c r="C19250" t="s">
        <v>74</v>
      </c>
      <c r="D19250" s="29">
        <v>46417</v>
      </c>
      <c r="E19250" s="29">
        <v>46446</v>
      </c>
      <c r="F19250">
        <v>7312957.8099999996</v>
      </c>
      <c r="G19250" t="s">
        <v>21</v>
      </c>
      <c r="H19250" t="s">
        <v>10</v>
      </c>
      <c r="I19250">
        <v>5890.9937913888898</v>
      </c>
    </row>
    <row r="19251" spans="1:9" hidden="1" x14ac:dyDescent="0.25">
      <c r="A19251" t="s">
        <v>1352</v>
      </c>
      <c r="B19251">
        <v>31667</v>
      </c>
      <c r="C19251" t="s">
        <v>74</v>
      </c>
      <c r="D19251" s="29">
        <v>46446</v>
      </c>
      <c r="E19251" s="29">
        <v>46476</v>
      </c>
      <c r="F19251">
        <v>7274565.04</v>
      </c>
      <c r="G19251" t="s">
        <v>21</v>
      </c>
      <c r="H19251" t="s">
        <v>10</v>
      </c>
      <c r="I19251">
        <v>6062.1375333333299</v>
      </c>
    </row>
    <row r="19252" spans="1:9" hidden="1" x14ac:dyDescent="0.25">
      <c r="A19252" t="s">
        <v>1352</v>
      </c>
      <c r="B19252">
        <v>31667</v>
      </c>
      <c r="C19252" t="s">
        <v>74</v>
      </c>
      <c r="D19252" s="29">
        <v>46476</v>
      </c>
      <c r="E19252" s="29">
        <v>46507</v>
      </c>
      <c r="F19252">
        <v>7236731.1600000001</v>
      </c>
      <c r="G19252" t="s">
        <v>21</v>
      </c>
      <c r="H19252" t="s">
        <v>10</v>
      </c>
      <c r="I19252">
        <v>6231.62961</v>
      </c>
    </row>
    <row r="19253" spans="1:9" hidden="1" x14ac:dyDescent="0.25">
      <c r="A19253" t="s">
        <v>1352</v>
      </c>
      <c r="B19253">
        <v>31667</v>
      </c>
      <c r="C19253" t="s">
        <v>74</v>
      </c>
      <c r="D19253" s="29">
        <v>46507</v>
      </c>
      <c r="E19253" s="29">
        <v>46537</v>
      </c>
      <c r="F19253">
        <v>7199450.8499999996</v>
      </c>
      <c r="G19253" t="s">
        <v>21</v>
      </c>
      <c r="H19253" t="s">
        <v>10</v>
      </c>
      <c r="I19253">
        <v>5999.542375</v>
      </c>
    </row>
    <row r="19254" spans="1:9" hidden="1" x14ac:dyDescent="0.25">
      <c r="A19254" t="s">
        <v>1352</v>
      </c>
      <c r="B19254">
        <v>31667</v>
      </c>
      <c r="C19254" t="s">
        <v>74</v>
      </c>
      <c r="D19254" s="29">
        <v>46537</v>
      </c>
      <c r="E19254" s="29">
        <v>46568</v>
      </c>
      <c r="F19254">
        <v>7161412.8799999999</v>
      </c>
      <c r="G19254" t="s">
        <v>21</v>
      </c>
      <c r="H19254" t="s">
        <v>10</v>
      </c>
      <c r="I19254">
        <v>6166.7722022222197</v>
      </c>
    </row>
    <row r="19255" spans="1:9" hidden="1" x14ac:dyDescent="0.25">
      <c r="A19255" t="s">
        <v>1352</v>
      </c>
      <c r="B19255">
        <v>31667</v>
      </c>
      <c r="C19255" t="s">
        <v>74</v>
      </c>
      <c r="D19255" s="29">
        <v>46568</v>
      </c>
      <c r="E19255" s="29">
        <v>46598</v>
      </c>
      <c r="F19255">
        <v>7123921.0800000001</v>
      </c>
      <c r="G19255" t="s">
        <v>21</v>
      </c>
      <c r="H19255" t="s">
        <v>10</v>
      </c>
      <c r="I19255">
        <v>5936.6009000000004</v>
      </c>
    </row>
    <row r="19256" spans="1:9" hidden="1" x14ac:dyDescent="0.25">
      <c r="A19256" t="s">
        <v>1352</v>
      </c>
      <c r="B19256">
        <v>31667</v>
      </c>
      <c r="C19256" t="s">
        <v>74</v>
      </c>
      <c r="D19256" s="29">
        <v>46598</v>
      </c>
      <c r="E19256" s="29">
        <v>46629</v>
      </c>
      <c r="F19256">
        <v>7085677.8799999999</v>
      </c>
      <c r="G19256" t="s">
        <v>21</v>
      </c>
      <c r="H19256" t="s">
        <v>10</v>
      </c>
      <c r="I19256">
        <v>6101.5559522222202</v>
      </c>
    </row>
    <row r="19257" spans="1:9" hidden="1" x14ac:dyDescent="0.25">
      <c r="A19257" t="s">
        <v>1352</v>
      </c>
      <c r="B19257">
        <v>31667</v>
      </c>
      <c r="C19257" t="s">
        <v>74</v>
      </c>
      <c r="D19257" s="29">
        <v>46629</v>
      </c>
      <c r="E19257" s="29">
        <v>46660</v>
      </c>
      <c r="F19257">
        <v>7047973.4299999997</v>
      </c>
      <c r="G19257" t="s">
        <v>21</v>
      </c>
      <c r="H19257" t="s">
        <v>10</v>
      </c>
      <c r="I19257">
        <v>6069.0882313888897</v>
      </c>
    </row>
    <row r="19258" spans="1:9" hidden="1" x14ac:dyDescent="0.25">
      <c r="A19258" t="s">
        <v>1352</v>
      </c>
      <c r="B19258">
        <v>31667</v>
      </c>
      <c r="C19258" t="s">
        <v>74</v>
      </c>
      <c r="D19258" s="29">
        <v>46660</v>
      </c>
      <c r="E19258" s="29">
        <v>46690</v>
      </c>
      <c r="F19258">
        <v>7010163.1100000003</v>
      </c>
      <c r="G19258" t="s">
        <v>21</v>
      </c>
      <c r="H19258" t="s">
        <v>10</v>
      </c>
      <c r="I19258">
        <v>5841.8025916666702</v>
      </c>
    </row>
    <row r="19259" spans="1:9" hidden="1" x14ac:dyDescent="0.25">
      <c r="A19259" t="s">
        <v>1352</v>
      </c>
      <c r="B19259">
        <v>31667</v>
      </c>
      <c r="C19259" t="s">
        <v>74</v>
      </c>
      <c r="D19259" s="29">
        <v>46690</v>
      </c>
      <c r="E19259" s="29">
        <v>46721</v>
      </c>
      <c r="F19259">
        <v>6971610.8099999996</v>
      </c>
      <c r="G19259" t="s">
        <v>21</v>
      </c>
      <c r="H19259" t="s">
        <v>10</v>
      </c>
      <c r="I19259">
        <v>6003.3315308333304</v>
      </c>
    </row>
    <row r="19260" spans="1:9" hidden="1" x14ac:dyDescent="0.25">
      <c r="A19260" t="s">
        <v>1352</v>
      </c>
      <c r="B19260">
        <v>31667</v>
      </c>
      <c r="C19260" t="s">
        <v>74</v>
      </c>
      <c r="D19260" s="29">
        <v>46721</v>
      </c>
      <c r="E19260" s="29">
        <v>46751</v>
      </c>
      <c r="F19260">
        <v>6933586.0800000001</v>
      </c>
      <c r="G19260" t="s">
        <v>21</v>
      </c>
      <c r="H19260" t="s">
        <v>10</v>
      </c>
      <c r="I19260">
        <v>5777.9884000000002</v>
      </c>
    </row>
    <row r="19261" spans="1:9" hidden="1" x14ac:dyDescent="0.25">
      <c r="A19261" t="s">
        <v>1352</v>
      </c>
      <c r="B19261">
        <v>31667</v>
      </c>
      <c r="C19261" t="s">
        <v>74</v>
      </c>
      <c r="D19261" s="29">
        <v>46751</v>
      </c>
      <c r="E19261" s="29">
        <v>46782</v>
      </c>
      <c r="F19261">
        <v>6894825.71</v>
      </c>
      <c r="G19261" t="s">
        <v>21</v>
      </c>
      <c r="H19261" t="s">
        <v>10</v>
      </c>
      <c r="I19261">
        <v>5937.2110280555598</v>
      </c>
    </row>
    <row r="19262" spans="1:9" hidden="1" x14ac:dyDescent="0.25">
      <c r="A19262" t="s">
        <v>1352</v>
      </c>
      <c r="B19262">
        <v>31667</v>
      </c>
      <c r="C19262" t="s">
        <v>74</v>
      </c>
      <c r="D19262" s="29">
        <v>46782</v>
      </c>
      <c r="E19262" s="29">
        <v>46812</v>
      </c>
      <c r="F19262">
        <v>6856585.3799999999</v>
      </c>
      <c r="G19262" t="s">
        <v>21</v>
      </c>
      <c r="H19262" t="s">
        <v>10</v>
      </c>
      <c r="I19262">
        <v>5713.8211499999998</v>
      </c>
    </row>
    <row r="19263" spans="1:9" hidden="1" x14ac:dyDescent="0.25">
      <c r="A19263" t="s">
        <v>1352</v>
      </c>
      <c r="B19263">
        <v>31667</v>
      </c>
      <c r="C19263" t="s">
        <v>74</v>
      </c>
      <c r="D19263" s="29">
        <v>46812</v>
      </c>
      <c r="E19263" s="29">
        <v>46842</v>
      </c>
      <c r="F19263">
        <v>6817615.79</v>
      </c>
      <c r="G19263" t="s">
        <v>21</v>
      </c>
      <c r="H19263" t="s">
        <v>10</v>
      </c>
      <c r="I19263">
        <v>5681.3464916666699</v>
      </c>
    </row>
    <row r="19264" spans="1:9" hidden="1" x14ac:dyDescent="0.25">
      <c r="A19264" t="s">
        <v>1352</v>
      </c>
      <c r="B19264">
        <v>31667</v>
      </c>
      <c r="C19264" t="s">
        <v>74</v>
      </c>
      <c r="D19264" s="29">
        <v>46842</v>
      </c>
      <c r="E19264" s="29">
        <v>46873</v>
      </c>
      <c r="F19264">
        <v>6778540.3099999996</v>
      </c>
      <c r="G19264" t="s">
        <v>21</v>
      </c>
      <c r="H19264" t="s">
        <v>10</v>
      </c>
      <c r="I19264">
        <v>5837.0763780555599</v>
      </c>
    </row>
    <row r="19265" spans="1:9" hidden="1" x14ac:dyDescent="0.25">
      <c r="A19265" t="s">
        <v>1352</v>
      </c>
      <c r="B19265">
        <v>31667</v>
      </c>
      <c r="C19265" t="s">
        <v>74</v>
      </c>
      <c r="D19265" s="29">
        <v>46873</v>
      </c>
      <c r="E19265" s="29">
        <v>46903</v>
      </c>
      <c r="F19265">
        <v>6739973.46</v>
      </c>
      <c r="G19265" t="s">
        <v>21</v>
      </c>
      <c r="H19265" t="s">
        <v>10</v>
      </c>
      <c r="I19265">
        <v>5616.64455</v>
      </c>
    </row>
    <row r="19266" spans="1:9" hidden="1" x14ac:dyDescent="0.25">
      <c r="A19266" t="s">
        <v>1352</v>
      </c>
      <c r="B19266">
        <v>31667</v>
      </c>
      <c r="C19266" t="s">
        <v>74</v>
      </c>
      <c r="D19266" s="29">
        <v>46903</v>
      </c>
      <c r="E19266" s="29">
        <v>46934</v>
      </c>
      <c r="F19266">
        <v>6700687.0199999996</v>
      </c>
      <c r="G19266" t="s">
        <v>21</v>
      </c>
      <c r="H19266" t="s">
        <v>10</v>
      </c>
      <c r="I19266">
        <v>5770.0360449999998</v>
      </c>
    </row>
    <row r="19267" spans="1:9" hidden="1" x14ac:dyDescent="0.25">
      <c r="A19267" t="s">
        <v>1352</v>
      </c>
      <c r="B19267">
        <v>31667</v>
      </c>
      <c r="C19267" t="s">
        <v>74</v>
      </c>
      <c r="D19267" s="29">
        <v>46934</v>
      </c>
      <c r="E19267" s="29">
        <v>46964</v>
      </c>
      <c r="F19267">
        <v>6661901.5700000003</v>
      </c>
      <c r="G19267" t="s">
        <v>21</v>
      </c>
      <c r="H19267" t="s">
        <v>10</v>
      </c>
      <c r="I19267">
        <v>5551.58464166667</v>
      </c>
    </row>
    <row r="19268" spans="1:9" hidden="1" x14ac:dyDescent="0.25">
      <c r="A19268" t="s">
        <v>1352</v>
      </c>
      <c r="B19268">
        <v>31667</v>
      </c>
      <c r="C19268" t="s">
        <v>74</v>
      </c>
      <c r="D19268" s="29">
        <v>46964</v>
      </c>
      <c r="E19268" s="29">
        <v>46995</v>
      </c>
      <c r="F19268">
        <v>6622402.9900000002</v>
      </c>
      <c r="G19268" t="s">
        <v>21</v>
      </c>
      <c r="H19268" t="s">
        <v>10</v>
      </c>
      <c r="I19268">
        <v>5702.6247969444403</v>
      </c>
    </row>
    <row r="19269" spans="1:9" hidden="1" x14ac:dyDescent="0.25">
      <c r="A19269" t="s">
        <v>1352</v>
      </c>
      <c r="B19269">
        <v>31667</v>
      </c>
      <c r="C19269" t="s">
        <v>74</v>
      </c>
      <c r="D19269" s="29">
        <v>46995</v>
      </c>
      <c r="E19269" s="29">
        <v>47026</v>
      </c>
      <c r="F19269">
        <v>6583397.7300000004</v>
      </c>
      <c r="G19269" t="s">
        <v>21</v>
      </c>
      <c r="H19269" t="s">
        <v>10</v>
      </c>
      <c r="I19269">
        <v>5669.0369341666701</v>
      </c>
    </row>
    <row r="19270" spans="1:9" hidden="1" x14ac:dyDescent="0.25">
      <c r="A19270" t="s">
        <v>1352</v>
      </c>
      <c r="B19270">
        <v>31667</v>
      </c>
      <c r="C19270" t="s">
        <v>74</v>
      </c>
      <c r="D19270" s="29">
        <v>47026</v>
      </c>
      <c r="E19270" s="29">
        <v>47056</v>
      </c>
      <c r="F19270">
        <v>6544282.9500000002</v>
      </c>
      <c r="G19270" t="s">
        <v>21</v>
      </c>
      <c r="H19270" t="s">
        <v>10</v>
      </c>
      <c r="I19270">
        <v>5453.569125</v>
      </c>
    </row>
    <row r="19271" spans="1:9" hidden="1" x14ac:dyDescent="0.25">
      <c r="A19271" t="s">
        <v>1352</v>
      </c>
      <c r="B19271">
        <v>31667</v>
      </c>
      <c r="C19271" t="s">
        <v>74</v>
      </c>
      <c r="D19271" s="29">
        <v>47056</v>
      </c>
      <c r="E19271" s="29">
        <v>47087</v>
      </c>
      <c r="F19271">
        <v>6504464.7800000003</v>
      </c>
      <c r="G19271" t="s">
        <v>21</v>
      </c>
      <c r="H19271" t="s">
        <v>10</v>
      </c>
      <c r="I19271">
        <v>5601.0668938888903</v>
      </c>
    </row>
    <row r="19272" spans="1:9" hidden="1" x14ac:dyDescent="0.25">
      <c r="A19272" t="s">
        <v>1352</v>
      </c>
      <c r="B19272">
        <v>31667</v>
      </c>
      <c r="C19272" t="s">
        <v>74</v>
      </c>
      <c r="D19272" s="29">
        <v>47087</v>
      </c>
      <c r="E19272" s="29">
        <v>47117</v>
      </c>
      <c r="F19272">
        <v>6465128.3700000001</v>
      </c>
      <c r="G19272" t="s">
        <v>21</v>
      </c>
      <c r="H19272" t="s">
        <v>10</v>
      </c>
      <c r="I19272">
        <v>5387.6069749999997</v>
      </c>
    </row>
    <row r="19273" spans="1:9" hidden="1" x14ac:dyDescent="0.25">
      <c r="A19273" t="s">
        <v>1352</v>
      </c>
      <c r="B19273">
        <v>31667</v>
      </c>
      <c r="C19273" t="s">
        <v>74</v>
      </c>
      <c r="D19273" s="29">
        <v>47117</v>
      </c>
      <c r="E19273" s="29">
        <v>47148</v>
      </c>
      <c r="F19273">
        <v>6425095.1299999999</v>
      </c>
      <c r="G19273" t="s">
        <v>21</v>
      </c>
      <c r="H19273" t="s">
        <v>10</v>
      </c>
      <c r="I19273">
        <v>5532.7208063888902</v>
      </c>
    </row>
    <row r="19274" spans="1:9" hidden="1" x14ac:dyDescent="0.25">
      <c r="A19274" t="s">
        <v>1352</v>
      </c>
      <c r="B19274">
        <v>31667</v>
      </c>
      <c r="C19274" t="s">
        <v>74</v>
      </c>
      <c r="D19274" s="29">
        <v>47148</v>
      </c>
      <c r="E19274" s="29">
        <v>47177</v>
      </c>
      <c r="F19274">
        <v>6385535.8600000003</v>
      </c>
      <c r="G19274" t="s">
        <v>21</v>
      </c>
      <c r="H19274" t="s">
        <v>10</v>
      </c>
      <c r="I19274">
        <v>5143.90388722222</v>
      </c>
    </row>
    <row r="19275" spans="1:9" hidden="1" x14ac:dyDescent="0.25">
      <c r="A19275" t="s">
        <v>1352</v>
      </c>
      <c r="B19275">
        <v>31667</v>
      </c>
      <c r="C19275" t="s">
        <v>74</v>
      </c>
      <c r="D19275" s="29">
        <v>47177</v>
      </c>
      <c r="E19275" s="29">
        <v>47207</v>
      </c>
      <c r="F19275">
        <v>6344707.25</v>
      </c>
      <c r="G19275" t="s">
        <v>21</v>
      </c>
      <c r="H19275" t="s">
        <v>10</v>
      </c>
      <c r="I19275">
        <v>5287.2560416666702</v>
      </c>
    </row>
    <row r="19276" spans="1:9" hidden="1" x14ac:dyDescent="0.25">
      <c r="A19276" t="s">
        <v>1352</v>
      </c>
      <c r="B19276">
        <v>31667</v>
      </c>
      <c r="C19276" t="s">
        <v>74</v>
      </c>
      <c r="D19276" s="29">
        <v>47207</v>
      </c>
      <c r="E19276" s="29">
        <v>47238</v>
      </c>
      <c r="F19276">
        <v>6304346.8099999996</v>
      </c>
      <c r="G19276" t="s">
        <v>21</v>
      </c>
      <c r="H19276" t="s">
        <v>10</v>
      </c>
      <c r="I19276">
        <v>5428.7430863888903</v>
      </c>
    </row>
    <row r="19277" spans="1:9" hidden="1" x14ac:dyDescent="0.25">
      <c r="A19277" t="s">
        <v>1352</v>
      </c>
      <c r="B19277">
        <v>31667</v>
      </c>
      <c r="C19277" t="s">
        <v>74</v>
      </c>
      <c r="D19277" s="29">
        <v>47238</v>
      </c>
      <c r="E19277" s="29">
        <v>47268</v>
      </c>
      <c r="F19277">
        <v>6264448.5</v>
      </c>
      <c r="G19277" t="s">
        <v>21</v>
      </c>
      <c r="H19277" t="s">
        <v>10</v>
      </c>
      <c r="I19277">
        <v>5220.3737499999997</v>
      </c>
    </row>
    <row r="19278" spans="1:9" hidden="1" x14ac:dyDescent="0.25">
      <c r="A19278" t="s">
        <v>1352</v>
      </c>
      <c r="B19278">
        <v>31667</v>
      </c>
      <c r="C19278" t="s">
        <v>74</v>
      </c>
      <c r="D19278" s="29">
        <v>47268</v>
      </c>
      <c r="E19278" s="29">
        <v>47299</v>
      </c>
      <c r="F19278">
        <v>6223869.9800000004</v>
      </c>
      <c r="G19278" t="s">
        <v>21</v>
      </c>
      <c r="H19278" t="s">
        <v>10</v>
      </c>
      <c r="I19278">
        <v>5359.4435938888901</v>
      </c>
    </row>
    <row r="19279" spans="1:9" hidden="1" x14ac:dyDescent="0.25">
      <c r="A19279" t="s">
        <v>1352</v>
      </c>
      <c r="B19279">
        <v>31667</v>
      </c>
      <c r="C19279" t="s">
        <v>74</v>
      </c>
      <c r="D19279" s="29">
        <v>47299</v>
      </c>
      <c r="E19279" s="29">
        <v>47329</v>
      </c>
      <c r="F19279">
        <v>6183745.7000000002</v>
      </c>
      <c r="G19279" t="s">
        <v>21</v>
      </c>
      <c r="H19279" t="s">
        <v>10</v>
      </c>
      <c r="I19279">
        <v>5153.1214166666696</v>
      </c>
    </row>
    <row r="19280" spans="1:9" hidden="1" x14ac:dyDescent="0.25">
      <c r="A19280" t="s">
        <v>1352</v>
      </c>
      <c r="B19280">
        <v>31667</v>
      </c>
      <c r="C19280" t="s">
        <v>74</v>
      </c>
      <c r="D19280" s="29">
        <v>47329</v>
      </c>
      <c r="E19280" s="29">
        <v>47360</v>
      </c>
      <c r="F19280">
        <v>6142947.9000000004</v>
      </c>
      <c r="G19280" t="s">
        <v>21</v>
      </c>
      <c r="H19280" t="s">
        <v>10</v>
      </c>
      <c r="I19280">
        <v>5289.76069166667</v>
      </c>
    </row>
    <row r="19281" spans="1:9" hidden="1" x14ac:dyDescent="0.25">
      <c r="A19281" t="s">
        <v>1352</v>
      </c>
      <c r="B19281">
        <v>31667</v>
      </c>
      <c r="C19281" t="s">
        <v>74</v>
      </c>
      <c r="D19281" s="29">
        <v>47360</v>
      </c>
      <c r="E19281" s="29">
        <v>47391</v>
      </c>
      <c r="F19281">
        <v>6102596.4000000004</v>
      </c>
      <c r="G19281" t="s">
        <v>21</v>
      </c>
      <c r="H19281" t="s">
        <v>10</v>
      </c>
      <c r="I19281">
        <v>5255.0135666666702</v>
      </c>
    </row>
    <row r="19282" spans="1:9" hidden="1" x14ac:dyDescent="0.25">
      <c r="A19282" t="s">
        <v>1352</v>
      </c>
      <c r="B19282">
        <v>31667</v>
      </c>
      <c r="C19282" t="s">
        <v>74</v>
      </c>
      <c r="D19282" s="29">
        <v>47391</v>
      </c>
      <c r="E19282" s="29">
        <v>47421</v>
      </c>
      <c r="F19282">
        <v>6062131.5999999996</v>
      </c>
      <c r="G19282" t="s">
        <v>21</v>
      </c>
      <c r="H19282" t="s">
        <v>10</v>
      </c>
      <c r="I19282">
        <v>5051.7763333333296</v>
      </c>
    </row>
    <row r="19283" spans="1:9" hidden="1" x14ac:dyDescent="0.25">
      <c r="A19283" t="s">
        <v>1352</v>
      </c>
      <c r="B19283">
        <v>31667</v>
      </c>
      <c r="C19283" t="s">
        <v>74</v>
      </c>
      <c r="D19283" s="29">
        <v>47421</v>
      </c>
      <c r="E19283" s="29">
        <v>47452</v>
      </c>
      <c r="F19283">
        <v>6021003.3499999996</v>
      </c>
      <c r="G19283" t="s">
        <v>21</v>
      </c>
      <c r="H19283" t="s">
        <v>10</v>
      </c>
      <c r="I19283">
        <v>5184.7528847222202</v>
      </c>
    </row>
    <row r="19284" spans="1:9" hidden="1" x14ac:dyDescent="0.25">
      <c r="A19284" t="s">
        <v>1352</v>
      </c>
      <c r="B19284">
        <v>31667</v>
      </c>
      <c r="C19284" t="s">
        <v>74</v>
      </c>
      <c r="D19284" s="29">
        <v>47452</v>
      </c>
      <c r="E19284" s="29">
        <v>47482</v>
      </c>
      <c r="F19284">
        <v>5980309.4500000002</v>
      </c>
      <c r="G19284" t="s">
        <v>21</v>
      </c>
      <c r="H19284" t="s">
        <v>10</v>
      </c>
      <c r="I19284">
        <v>4983.5912083333296</v>
      </c>
    </row>
    <row r="19285" spans="1:9" hidden="1" x14ac:dyDescent="0.25">
      <c r="A19285" t="s">
        <v>1352</v>
      </c>
      <c r="B19285">
        <v>31667</v>
      </c>
      <c r="C19285" t="s">
        <v>74</v>
      </c>
      <c r="D19285" s="29">
        <v>47482</v>
      </c>
      <c r="E19285" s="29">
        <v>47513</v>
      </c>
      <c r="F19285">
        <v>5938958.8799999999</v>
      </c>
      <c r="G19285" t="s">
        <v>21</v>
      </c>
      <c r="H19285" t="s">
        <v>10</v>
      </c>
      <c r="I19285">
        <v>5114.1034799999998</v>
      </c>
    </row>
    <row r="19286" spans="1:9" hidden="1" x14ac:dyDescent="0.25">
      <c r="A19286" t="s">
        <v>1352</v>
      </c>
      <c r="B19286">
        <v>31667</v>
      </c>
      <c r="C19286" t="s">
        <v>74</v>
      </c>
      <c r="D19286" s="29">
        <v>47513</v>
      </c>
      <c r="E19286" s="29">
        <v>47542</v>
      </c>
      <c r="F19286">
        <v>5898034.6100000003</v>
      </c>
      <c r="G19286" t="s">
        <v>21</v>
      </c>
      <c r="H19286" t="s">
        <v>10</v>
      </c>
      <c r="I19286">
        <v>4751.1945469444399</v>
      </c>
    </row>
    <row r="19287" spans="1:9" hidden="1" x14ac:dyDescent="0.25">
      <c r="A19287" t="s">
        <v>1352</v>
      </c>
      <c r="B19287">
        <v>31667</v>
      </c>
      <c r="C19287" t="s">
        <v>74</v>
      </c>
      <c r="D19287" s="29">
        <v>47542</v>
      </c>
      <c r="E19287" s="29">
        <v>47572</v>
      </c>
      <c r="F19287">
        <v>5855925.5899999999</v>
      </c>
      <c r="G19287" t="s">
        <v>21</v>
      </c>
      <c r="H19287" t="s">
        <v>10</v>
      </c>
      <c r="I19287">
        <v>4879.9379916666703</v>
      </c>
    </row>
    <row r="19288" spans="1:9" hidden="1" x14ac:dyDescent="0.25">
      <c r="A19288" t="s">
        <v>1352</v>
      </c>
      <c r="B19288">
        <v>31667</v>
      </c>
      <c r="C19288" t="s">
        <v>74</v>
      </c>
      <c r="D19288" s="29">
        <v>47572</v>
      </c>
      <c r="E19288" s="29">
        <v>47603</v>
      </c>
      <c r="F19288">
        <v>5814237.0499999998</v>
      </c>
      <c r="G19288" t="s">
        <v>21</v>
      </c>
      <c r="H19288" t="s">
        <v>10</v>
      </c>
      <c r="I19288">
        <v>5006.7041263888896</v>
      </c>
    </row>
    <row r="19289" spans="1:9" hidden="1" x14ac:dyDescent="0.25">
      <c r="A19289" t="s">
        <v>1352</v>
      </c>
      <c r="B19289">
        <v>31667</v>
      </c>
      <c r="C19289" t="s">
        <v>74</v>
      </c>
      <c r="D19289" s="29">
        <v>47603</v>
      </c>
      <c r="E19289" s="29">
        <v>47633</v>
      </c>
      <c r="F19289">
        <v>5772962.5800000001</v>
      </c>
      <c r="G19289" t="s">
        <v>21</v>
      </c>
      <c r="H19289" t="s">
        <v>10</v>
      </c>
      <c r="I19289">
        <v>4810.8021500000004</v>
      </c>
    </row>
    <row r="19290" spans="1:9" hidden="1" x14ac:dyDescent="0.25">
      <c r="A19290" t="s">
        <v>1352</v>
      </c>
      <c r="B19290">
        <v>31667</v>
      </c>
      <c r="C19290" t="s">
        <v>74</v>
      </c>
      <c r="D19290" s="29">
        <v>47633</v>
      </c>
      <c r="E19290" s="29">
        <v>47664</v>
      </c>
      <c r="F19290">
        <v>5731048.6200000001</v>
      </c>
      <c r="G19290" t="s">
        <v>21</v>
      </c>
      <c r="H19290" t="s">
        <v>10</v>
      </c>
      <c r="I19290">
        <v>4935.0696449999996</v>
      </c>
    </row>
    <row r="19291" spans="1:9" hidden="1" x14ac:dyDescent="0.25">
      <c r="A19291" t="s">
        <v>1352</v>
      </c>
      <c r="B19291">
        <v>31667</v>
      </c>
      <c r="C19291" t="s">
        <v>74</v>
      </c>
      <c r="D19291" s="29">
        <v>47664</v>
      </c>
      <c r="E19291" s="29">
        <v>47694</v>
      </c>
      <c r="F19291">
        <v>5689540.5700000003</v>
      </c>
      <c r="G19291" t="s">
        <v>21</v>
      </c>
      <c r="H19291" t="s">
        <v>10</v>
      </c>
      <c r="I19291">
        <v>4741.2838083333299</v>
      </c>
    </row>
    <row r="19292" spans="1:9" hidden="1" x14ac:dyDescent="0.25">
      <c r="A19292" t="s">
        <v>1352</v>
      </c>
      <c r="B19292">
        <v>31667</v>
      </c>
      <c r="C19292" t="s">
        <v>74</v>
      </c>
      <c r="D19292" s="29">
        <v>47694</v>
      </c>
      <c r="E19292" s="29">
        <v>47725</v>
      </c>
      <c r="F19292">
        <v>5647399.9400000004</v>
      </c>
      <c r="G19292" t="s">
        <v>21</v>
      </c>
      <c r="H19292" t="s">
        <v>10</v>
      </c>
      <c r="I19292">
        <v>4863.0388372222196</v>
      </c>
    </row>
    <row r="19293" spans="1:9" hidden="1" x14ac:dyDescent="0.25">
      <c r="A19293" t="s">
        <v>1352</v>
      </c>
      <c r="B19293">
        <v>31667</v>
      </c>
      <c r="C19293" t="s">
        <v>74</v>
      </c>
      <c r="D19293" s="29">
        <v>47725</v>
      </c>
      <c r="E19293" s="29">
        <v>47756</v>
      </c>
      <c r="F19293">
        <v>5605657.0199999996</v>
      </c>
      <c r="G19293" t="s">
        <v>21</v>
      </c>
      <c r="H19293" t="s">
        <v>10</v>
      </c>
      <c r="I19293">
        <v>4827.0935449999997</v>
      </c>
    </row>
    <row r="19294" spans="1:9" hidden="1" x14ac:dyDescent="0.25">
      <c r="A19294" t="s">
        <v>1352</v>
      </c>
      <c r="B19294">
        <v>31667</v>
      </c>
      <c r="C19294" t="s">
        <v>74</v>
      </c>
      <c r="D19294" s="29">
        <v>47756</v>
      </c>
      <c r="E19294" s="29">
        <v>47786</v>
      </c>
      <c r="F19294">
        <v>5563796.8899999997</v>
      </c>
      <c r="G19294" t="s">
        <v>21</v>
      </c>
      <c r="H19294" t="s">
        <v>10</v>
      </c>
      <c r="I19294">
        <v>4636.49740833333</v>
      </c>
    </row>
    <row r="19295" spans="1:9" hidden="1" x14ac:dyDescent="0.25">
      <c r="A19295" t="s">
        <v>1352</v>
      </c>
      <c r="B19295">
        <v>31667</v>
      </c>
      <c r="C19295" t="s">
        <v>74</v>
      </c>
      <c r="D19295" s="29">
        <v>47786</v>
      </c>
      <c r="E19295" s="29">
        <v>47817</v>
      </c>
      <c r="F19295">
        <v>5521314.5899999999</v>
      </c>
      <c r="G19295" t="s">
        <v>21</v>
      </c>
      <c r="H19295" t="s">
        <v>10</v>
      </c>
      <c r="I19295">
        <v>4754.46534138889</v>
      </c>
    </row>
    <row r="19296" spans="1:9" hidden="1" x14ac:dyDescent="0.25">
      <c r="A19296" t="s">
        <v>1352</v>
      </c>
      <c r="B19296">
        <v>31667</v>
      </c>
      <c r="C19296" t="s">
        <v>74</v>
      </c>
      <c r="D19296" s="29">
        <v>47817</v>
      </c>
      <c r="E19296" s="29">
        <v>47847</v>
      </c>
      <c r="F19296">
        <v>5479217.6399999997</v>
      </c>
      <c r="G19296" t="s">
        <v>21</v>
      </c>
      <c r="H19296" t="s">
        <v>10</v>
      </c>
      <c r="I19296">
        <v>4566.0146999999997</v>
      </c>
    </row>
    <row r="19297" spans="1:9" hidden="1" x14ac:dyDescent="0.25">
      <c r="A19297" t="s">
        <v>1352</v>
      </c>
      <c r="B19297">
        <v>31667</v>
      </c>
      <c r="C19297" t="s">
        <v>74</v>
      </c>
      <c r="D19297" s="29">
        <v>47847</v>
      </c>
      <c r="E19297" s="29">
        <v>47878</v>
      </c>
      <c r="F19297">
        <v>5436505.5300000003</v>
      </c>
      <c r="G19297" t="s">
        <v>21</v>
      </c>
      <c r="H19297" t="s">
        <v>10</v>
      </c>
      <c r="I19297">
        <v>4681.4353174999997</v>
      </c>
    </row>
    <row r="19298" spans="1:9" hidden="1" x14ac:dyDescent="0.25">
      <c r="A19298" t="s">
        <v>1352</v>
      </c>
      <c r="B19298">
        <v>31667</v>
      </c>
      <c r="C19298" t="s">
        <v>74</v>
      </c>
      <c r="D19298" s="29">
        <v>47878</v>
      </c>
      <c r="E19298" s="29">
        <v>47907</v>
      </c>
      <c r="F19298">
        <v>5394170.4500000002</v>
      </c>
      <c r="G19298" t="s">
        <v>21</v>
      </c>
      <c r="H19298" t="s">
        <v>10</v>
      </c>
      <c r="I19298">
        <v>4345.3039736111105</v>
      </c>
    </row>
    <row r="19299" spans="1:9" hidden="1" x14ac:dyDescent="0.25">
      <c r="A19299" t="s">
        <v>1352</v>
      </c>
      <c r="B19299">
        <v>31667</v>
      </c>
      <c r="C19299" t="s">
        <v>74</v>
      </c>
      <c r="D19299" s="29">
        <v>47907</v>
      </c>
      <c r="E19299" s="29">
        <v>47937</v>
      </c>
      <c r="F19299">
        <v>5350738.05</v>
      </c>
      <c r="G19299" t="s">
        <v>21</v>
      </c>
      <c r="H19299" t="s">
        <v>10</v>
      </c>
      <c r="I19299">
        <v>4458.9483749999999</v>
      </c>
    </row>
    <row r="19300" spans="1:9" hidden="1" x14ac:dyDescent="0.25">
      <c r="A19300" t="s">
        <v>1352</v>
      </c>
      <c r="B19300">
        <v>31667</v>
      </c>
      <c r="C19300" t="s">
        <v>74</v>
      </c>
      <c r="D19300" s="29">
        <v>47937</v>
      </c>
      <c r="E19300" s="29">
        <v>47968</v>
      </c>
      <c r="F19300">
        <v>5307676.84</v>
      </c>
      <c r="G19300" t="s">
        <v>21</v>
      </c>
      <c r="H19300" t="s">
        <v>10</v>
      </c>
      <c r="I19300">
        <v>4570.4995011111096</v>
      </c>
    </row>
    <row r="19301" spans="1:9" hidden="1" x14ac:dyDescent="0.25">
      <c r="A19301" t="s">
        <v>1352</v>
      </c>
      <c r="B19301">
        <v>31667</v>
      </c>
      <c r="C19301" t="s">
        <v>74</v>
      </c>
      <c r="D19301" s="29">
        <v>47968</v>
      </c>
      <c r="E19301" s="29">
        <v>47998</v>
      </c>
      <c r="F19301">
        <v>5264980.0199999996</v>
      </c>
      <c r="G19301" t="s">
        <v>21</v>
      </c>
      <c r="H19301" t="s">
        <v>10</v>
      </c>
      <c r="I19301">
        <v>4387.4833500000004</v>
      </c>
    </row>
    <row r="19302" spans="1:9" hidden="1" x14ac:dyDescent="0.25">
      <c r="A19302" t="s">
        <v>1352</v>
      </c>
      <c r="B19302">
        <v>31667</v>
      </c>
      <c r="C19302" t="s">
        <v>74</v>
      </c>
      <c r="D19302" s="29">
        <v>47998</v>
      </c>
      <c r="E19302" s="29">
        <v>48029</v>
      </c>
      <c r="F19302">
        <v>5221685.79</v>
      </c>
      <c r="G19302" t="s">
        <v>21</v>
      </c>
      <c r="H19302" t="s">
        <v>10</v>
      </c>
      <c r="I19302">
        <v>4496.4516524999999</v>
      </c>
    </row>
    <row r="19303" spans="1:9" hidden="1" x14ac:dyDescent="0.25">
      <c r="A19303" t="s">
        <v>1352</v>
      </c>
      <c r="B19303">
        <v>31667</v>
      </c>
      <c r="C19303" t="s">
        <v>74</v>
      </c>
      <c r="D19303" s="29">
        <v>48029</v>
      </c>
      <c r="E19303" s="29">
        <v>48059</v>
      </c>
      <c r="F19303">
        <v>5178747.5199999996</v>
      </c>
      <c r="G19303" t="s">
        <v>21</v>
      </c>
      <c r="H19303" t="s">
        <v>10</v>
      </c>
      <c r="I19303">
        <v>4315.6229333333304</v>
      </c>
    </row>
    <row r="19304" spans="1:9" hidden="1" x14ac:dyDescent="0.25">
      <c r="A19304" t="s">
        <v>1352</v>
      </c>
      <c r="B19304">
        <v>31667</v>
      </c>
      <c r="C19304" t="s">
        <v>74</v>
      </c>
      <c r="D19304" s="29">
        <v>48059</v>
      </c>
      <c r="E19304" s="29">
        <v>48090</v>
      </c>
      <c r="F19304">
        <v>5135218.9800000004</v>
      </c>
      <c r="G19304" t="s">
        <v>21</v>
      </c>
      <c r="H19304" t="s">
        <v>10</v>
      </c>
      <c r="I19304">
        <v>4421.9941216666703</v>
      </c>
    </row>
    <row r="19305" spans="1:9" hidden="1" x14ac:dyDescent="0.25">
      <c r="A19305" t="s">
        <v>1352</v>
      </c>
      <c r="B19305">
        <v>31667</v>
      </c>
      <c r="C19305" t="s">
        <v>74</v>
      </c>
      <c r="D19305" s="29">
        <v>48090</v>
      </c>
      <c r="E19305" s="29">
        <v>48121</v>
      </c>
      <c r="F19305">
        <v>5092037.93</v>
      </c>
      <c r="G19305" t="s">
        <v>21</v>
      </c>
      <c r="H19305" t="s">
        <v>10</v>
      </c>
      <c r="I19305">
        <v>4384.8104397222196</v>
      </c>
    </row>
    <row r="19306" spans="1:9" hidden="1" x14ac:dyDescent="0.25">
      <c r="A19306" t="s">
        <v>1352</v>
      </c>
      <c r="B19306">
        <v>31667</v>
      </c>
      <c r="C19306" t="s">
        <v>74</v>
      </c>
      <c r="D19306" s="29">
        <v>48121</v>
      </c>
      <c r="E19306" s="29">
        <v>48151</v>
      </c>
      <c r="F19306">
        <v>5048735.63</v>
      </c>
      <c r="G19306" t="s">
        <v>21</v>
      </c>
      <c r="H19306" t="s">
        <v>10</v>
      </c>
      <c r="I19306">
        <v>4207.2796916666703</v>
      </c>
    </row>
    <row r="19307" spans="1:9" hidden="1" x14ac:dyDescent="0.25">
      <c r="A19307" t="s">
        <v>1352</v>
      </c>
      <c r="B19307">
        <v>31667</v>
      </c>
      <c r="C19307" t="s">
        <v>74</v>
      </c>
      <c r="D19307" s="29">
        <v>48151</v>
      </c>
      <c r="E19307" s="29">
        <v>48182</v>
      </c>
      <c r="F19307">
        <v>5004853.83</v>
      </c>
      <c r="G19307" t="s">
        <v>21</v>
      </c>
      <c r="H19307" t="s">
        <v>10</v>
      </c>
      <c r="I19307">
        <v>4309.7352424999999</v>
      </c>
    </row>
    <row r="19308" spans="1:9" hidden="1" x14ac:dyDescent="0.25">
      <c r="A19308" t="s">
        <v>1352</v>
      </c>
      <c r="B19308">
        <v>31667</v>
      </c>
      <c r="C19308" t="s">
        <v>74</v>
      </c>
      <c r="D19308" s="29">
        <v>48182</v>
      </c>
      <c r="E19308" s="29">
        <v>48212</v>
      </c>
      <c r="F19308">
        <v>4961306.7300000004</v>
      </c>
      <c r="G19308" t="s">
        <v>21</v>
      </c>
      <c r="H19308" t="s">
        <v>10</v>
      </c>
      <c r="I19308">
        <v>4134.4222749999999</v>
      </c>
    </row>
    <row r="19309" spans="1:9" hidden="1" x14ac:dyDescent="0.25">
      <c r="A19309" t="s">
        <v>1352</v>
      </c>
      <c r="B19309">
        <v>31667</v>
      </c>
      <c r="C19309" t="s">
        <v>74</v>
      </c>
      <c r="D19309" s="29">
        <v>48212</v>
      </c>
      <c r="E19309" s="29">
        <v>48243</v>
      </c>
      <c r="F19309">
        <v>4917187.37</v>
      </c>
      <c r="G19309" t="s">
        <v>21</v>
      </c>
      <c r="H19309" t="s">
        <v>10</v>
      </c>
      <c r="I19309">
        <v>4234.2446797222201</v>
      </c>
    </row>
    <row r="19310" spans="1:9" hidden="1" x14ac:dyDescent="0.25">
      <c r="A19310" t="s">
        <v>1352</v>
      </c>
      <c r="B19310">
        <v>31667</v>
      </c>
      <c r="C19310" t="s">
        <v>74</v>
      </c>
      <c r="D19310" s="29">
        <v>48243</v>
      </c>
      <c r="E19310" s="29">
        <v>48273</v>
      </c>
      <c r="F19310">
        <v>4873394.12</v>
      </c>
      <c r="G19310" t="s">
        <v>21</v>
      </c>
      <c r="H19310" t="s">
        <v>10</v>
      </c>
      <c r="I19310">
        <v>4061.1617666666698</v>
      </c>
    </row>
    <row r="19311" spans="1:9" hidden="1" x14ac:dyDescent="0.25">
      <c r="A19311" t="s">
        <v>1352</v>
      </c>
      <c r="B19311">
        <v>31667</v>
      </c>
      <c r="C19311" t="s">
        <v>74</v>
      </c>
      <c r="D19311" s="29">
        <v>48273</v>
      </c>
      <c r="E19311" s="29">
        <v>48303</v>
      </c>
      <c r="F19311">
        <v>4829035.8899999997</v>
      </c>
      <c r="G19311" t="s">
        <v>21</v>
      </c>
      <c r="H19311" t="s">
        <v>10</v>
      </c>
      <c r="I19311">
        <v>4024.1965749999999</v>
      </c>
    </row>
    <row r="19312" spans="1:9" hidden="1" x14ac:dyDescent="0.25">
      <c r="A19312" t="s">
        <v>1352</v>
      </c>
      <c r="B19312">
        <v>31667</v>
      </c>
      <c r="C19312" t="s">
        <v>74</v>
      </c>
      <c r="D19312" s="29">
        <v>48303</v>
      </c>
      <c r="E19312" s="29">
        <v>48334</v>
      </c>
      <c r="F19312">
        <v>4784557.13</v>
      </c>
      <c r="G19312" t="s">
        <v>21</v>
      </c>
      <c r="H19312" t="s">
        <v>10</v>
      </c>
      <c r="I19312">
        <v>4120.0353063888897</v>
      </c>
    </row>
    <row r="19313" spans="1:9" hidden="1" x14ac:dyDescent="0.25">
      <c r="A19313" t="s">
        <v>1352</v>
      </c>
      <c r="B19313">
        <v>31667</v>
      </c>
      <c r="C19313" t="s">
        <v>74</v>
      </c>
      <c r="D19313" s="29">
        <v>48334</v>
      </c>
      <c r="E19313" s="29">
        <v>48364</v>
      </c>
      <c r="F19313">
        <v>4740391.47</v>
      </c>
      <c r="G19313" t="s">
        <v>21</v>
      </c>
      <c r="H19313" t="s">
        <v>10</v>
      </c>
      <c r="I19313">
        <v>3950.3262249999998</v>
      </c>
    </row>
    <row r="19314" spans="1:9" hidden="1" x14ac:dyDescent="0.25">
      <c r="A19314" t="s">
        <v>1352</v>
      </c>
      <c r="B19314">
        <v>31667</v>
      </c>
      <c r="C19314" t="s">
        <v>74</v>
      </c>
      <c r="D19314" s="29">
        <v>48364</v>
      </c>
      <c r="E19314" s="29">
        <v>48395</v>
      </c>
      <c r="F19314">
        <v>4695671.8499999996</v>
      </c>
      <c r="G19314" t="s">
        <v>21</v>
      </c>
      <c r="H19314" t="s">
        <v>10</v>
      </c>
      <c r="I19314">
        <v>4043.4952041666702</v>
      </c>
    </row>
    <row r="19315" spans="1:9" hidden="1" x14ac:dyDescent="0.25">
      <c r="A19315" t="s">
        <v>1352</v>
      </c>
      <c r="B19315">
        <v>31667</v>
      </c>
      <c r="C19315" t="s">
        <v>74</v>
      </c>
      <c r="D19315" s="29">
        <v>48395</v>
      </c>
      <c r="E19315" s="29">
        <v>48425</v>
      </c>
      <c r="F19315">
        <v>4651256.6100000003</v>
      </c>
      <c r="G19315" t="s">
        <v>21</v>
      </c>
      <c r="H19315" t="s">
        <v>10</v>
      </c>
      <c r="I19315">
        <v>3876.0471750000002</v>
      </c>
    </row>
    <row r="19316" spans="1:9" hidden="1" x14ac:dyDescent="0.25">
      <c r="A19316" t="s">
        <v>1352</v>
      </c>
      <c r="B19316">
        <v>31667</v>
      </c>
      <c r="C19316" t="s">
        <v>74</v>
      </c>
      <c r="D19316" s="29">
        <v>48425</v>
      </c>
      <c r="E19316" s="29">
        <v>48456</v>
      </c>
      <c r="F19316">
        <v>4606294.8</v>
      </c>
      <c r="G19316" t="s">
        <v>21</v>
      </c>
      <c r="H19316" t="s">
        <v>10</v>
      </c>
      <c r="I19316">
        <v>3966.5316333333299</v>
      </c>
    </row>
    <row r="19317" spans="1:9" hidden="1" x14ac:dyDescent="0.25">
      <c r="A19317" t="s">
        <v>1352</v>
      </c>
      <c r="B19317">
        <v>31667</v>
      </c>
      <c r="C19317" t="s">
        <v>74</v>
      </c>
      <c r="D19317" s="29">
        <v>48456</v>
      </c>
      <c r="E19317" s="29">
        <v>48487</v>
      </c>
      <c r="F19317">
        <v>4561628.6100000003</v>
      </c>
      <c r="G19317" t="s">
        <v>21</v>
      </c>
      <c r="H19317" t="s">
        <v>10</v>
      </c>
      <c r="I19317">
        <v>3928.0690808333302</v>
      </c>
    </row>
    <row r="19318" spans="1:9" hidden="1" x14ac:dyDescent="0.25">
      <c r="A19318" t="s">
        <v>1352</v>
      </c>
      <c r="B19318">
        <v>31667</v>
      </c>
      <c r="C19318" t="s">
        <v>74</v>
      </c>
      <c r="D19318" s="29">
        <v>48487</v>
      </c>
      <c r="E19318" s="29">
        <v>48517</v>
      </c>
      <c r="F19318">
        <v>4516837</v>
      </c>
      <c r="G19318" t="s">
        <v>21</v>
      </c>
      <c r="H19318" t="s">
        <v>10</v>
      </c>
      <c r="I19318">
        <v>3764.0308333333301</v>
      </c>
    </row>
    <row r="19319" spans="1:9" hidden="1" x14ac:dyDescent="0.25">
      <c r="A19319" t="s">
        <v>1352</v>
      </c>
      <c r="B19319">
        <v>31667</v>
      </c>
      <c r="C19319" t="s">
        <v>74</v>
      </c>
      <c r="D19319" s="29">
        <v>48517</v>
      </c>
      <c r="E19319" s="29">
        <v>48548</v>
      </c>
      <c r="F19319">
        <v>4471509.95</v>
      </c>
      <c r="G19319" t="s">
        <v>21</v>
      </c>
      <c r="H19319" t="s">
        <v>10</v>
      </c>
      <c r="I19319">
        <v>3850.4669013888902</v>
      </c>
    </row>
    <row r="19320" spans="1:9" hidden="1" x14ac:dyDescent="0.25">
      <c r="A19320" t="s">
        <v>1352</v>
      </c>
      <c r="B19320">
        <v>31667</v>
      </c>
      <c r="C19320" t="s">
        <v>74</v>
      </c>
      <c r="D19320" s="29">
        <v>48548</v>
      </c>
      <c r="E19320" s="29">
        <v>48578</v>
      </c>
      <c r="F19320">
        <v>4426465.3</v>
      </c>
      <c r="G19320" t="s">
        <v>21</v>
      </c>
      <c r="H19320" t="s">
        <v>10</v>
      </c>
      <c r="I19320">
        <v>3688.7210833333302</v>
      </c>
    </row>
    <row r="19321" spans="1:9" hidden="1" x14ac:dyDescent="0.25">
      <c r="A19321" t="s">
        <v>1352</v>
      </c>
      <c r="B19321">
        <v>31667</v>
      </c>
      <c r="C19321" t="s">
        <v>74</v>
      </c>
      <c r="D19321" s="29">
        <v>48578</v>
      </c>
      <c r="E19321" s="29">
        <v>48609</v>
      </c>
      <c r="F19321">
        <v>4380892.6900000004</v>
      </c>
      <c r="G19321" t="s">
        <v>21</v>
      </c>
      <c r="H19321" t="s">
        <v>10</v>
      </c>
      <c r="I19321">
        <v>3772.4353719444398</v>
      </c>
    </row>
    <row r="19322" spans="1:9" hidden="1" x14ac:dyDescent="0.25">
      <c r="A19322" t="s">
        <v>1352</v>
      </c>
      <c r="B19322">
        <v>31667</v>
      </c>
      <c r="C19322" t="s">
        <v>74</v>
      </c>
      <c r="D19322" s="29">
        <v>48609</v>
      </c>
      <c r="E19322" s="29">
        <v>48638</v>
      </c>
      <c r="F19322">
        <v>4335593.5999999996</v>
      </c>
      <c r="G19322" t="s">
        <v>21</v>
      </c>
      <c r="H19322" t="s">
        <v>10</v>
      </c>
      <c r="I19322">
        <v>3492.5615111111101</v>
      </c>
    </row>
    <row r="19323" spans="1:9" hidden="1" x14ac:dyDescent="0.25">
      <c r="A19323" t="s">
        <v>1352</v>
      </c>
      <c r="B19323">
        <v>31667</v>
      </c>
      <c r="C19323" t="s">
        <v>74</v>
      </c>
      <c r="D19323" s="29">
        <v>48638</v>
      </c>
      <c r="E19323" s="29">
        <v>48668</v>
      </c>
      <c r="F19323">
        <v>4289380.88</v>
      </c>
      <c r="G19323" t="s">
        <v>21</v>
      </c>
      <c r="H19323" t="s">
        <v>10</v>
      </c>
      <c r="I19323">
        <v>3574.4840666666701</v>
      </c>
    </row>
    <row r="19324" spans="1:9" hidden="1" x14ac:dyDescent="0.25">
      <c r="A19324" t="s">
        <v>1352</v>
      </c>
      <c r="B19324">
        <v>31667</v>
      </c>
      <c r="C19324" t="s">
        <v>74</v>
      </c>
      <c r="D19324" s="29">
        <v>48668</v>
      </c>
      <c r="E19324" s="29">
        <v>48699</v>
      </c>
      <c r="F19324">
        <v>4243435.79</v>
      </c>
      <c r="G19324" t="s">
        <v>21</v>
      </c>
      <c r="H19324" t="s">
        <v>10</v>
      </c>
      <c r="I19324">
        <v>3654.0697080555601</v>
      </c>
    </row>
    <row r="19325" spans="1:9" hidden="1" x14ac:dyDescent="0.25">
      <c r="A19325" t="s">
        <v>1352</v>
      </c>
      <c r="B19325">
        <v>31667</v>
      </c>
      <c r="C19325" t="s">
        <v>74</v>
      </c>
      <c r="D19325" s="29">
        <v>48699</v>
      </c>
      <c r="E19325" s="29">
        <v>48729</v>
      </c>
      <c r="F19325">
        <v>4197750.74</v>
      </c>
      <c r="G19325" t="s">
        <v>21</v>
      </c>
      <c r="H19325" t="s">
        <v>10</v>
      </c>
      <c r="I19325">
        <v>3498.1256166666699</v>
      </c>
    </row>
    <row r="19326" spans="1:9" hidden="1" x14ac:dyDescent="0.25">
      <c r="A19326" t="s">
        <v>1352</v>
      </c>
      <c r="B19326">
        <v>31667</v>
      </c>
      <c r="C19326" t="s">
        <v>74</v>
      </c>
      <c r="D19326" s="29">
        <v>48729</v>
      </c>
      <c r="E19326" s="29">
        <v>48760</v>
      </c>
      <c r="F19326">
        <v>4151556.68</v>
      </c>
      <c r="G19326" t="s">
        <v>21</v>
      </c>
      <c r="H19326" t="s">
        <v>10</v>
      </c>
      <c r="I19326">
        <v>3574.9515855555601</v>
      </c>
    </row>
    <row r="19327" spans="1:9" hidden="1" x14ac:dyDescent="0.25">
      <c r="A19327" t="s">
        <v>1352</v>
      </c>
      <c r="B19327">
        <v>31667</v>
      </c>
      <c r="C19327" t="s">
        <v>74</v>
      </c>
      <c r="D19327" s="29">
        <v>48760</v>
      </c>
      <c r="E19327" s="29">
        <v>48790</v>
      </c>
      <c r="F19327">
        <v>4105613.65</v>
      </c>
      <c r="G19327" t="s">
        <v>21</v>
      </c>
      <c r="H19327" t="s">
        <v>10</v>
      </c>
      <c r="I19327">
        <v>3421.3447083333299</v>
      </c>
    </row>
    <row r="19328" spans="1:9" hidden="1" x14ac:dyDescent="0.25">
      <c r="A19328" t="s">
        <v>1352</v>
      </c>
      <c r="B19328">
        <v>31667</v>
      </c>
      <c r="C19328" t="s">
        <v>74</v>
      </c>
      <c r="D19328" s="29">
        <v>48790</v>
      </c>
      <c r="E19328" s="29">
        <v>48821</v>
      </c>
      <c r="F19328">
        <v>4059169.24</v>
      </c>
      <c r="G19328" t="s">
        <v>21</v>
      </c>
      <c r="H19328" t="s">
        <v>10</v>
      </c>
      <c r="I19328">
        <v>3495.3957344444402</v>
      </c>
    </row>
    <row r="19329" spans="1:9" hidden="1" x14ac:dyDescent="0.25">
      <c r="A19329" t="s">
        <v>1352</v>
      </c>
      <c r="B19329">
        <v>31667</v>
      </c>
      <c r="C19329" t="s">
        <v>74</v>
      </c>
      <c r="D19329" s="29">
        <v>48821</v>
      </c>
      <c r="E19329" s="29">
        <v>48852</v>
      </c>
      <c r="F19329">
        <v>4012966.8</v>
      </c>
      <c r="G19329" t="s">
        <v>21</v>
      </c>
      <c r="H19329" t="s">
        <v>10</v>
      </c>
      <c r="I19329">
        <v>3455.6102999999998</v>
      </c>
    </row>
    <row r="19330" spans="1:9" hidden="1" x14ac:dyDescent="0.25">
      <c r="A19330" t="s">
        <v>1352</v>
      </c>
      <c r="B19330">
        <v>31667</v>
      </c>
      <c r="C19330" t="s">
        <v>74</v>
      </c>
      <c r="D19330" s="29">
        <v>48852</v>
      </c>
      <c r="E19330" s="29">
        <v>48882</v>
      </c>
      <c r="F19330">
        <v>3966634.63</v>
      </c>
      <c r="G19330" t="s">
        <v>21</v>
      </c>
      <c r="H19330" t="s">
        <v>10</v>
      </c>
      <c r="I19330">
        <v>3305.5288583333299</v>
      </c>
    </row>
    <row r="19331" spans="1:9" hidden="1" x14ac:dyDescent="0.25">
      <c r="A19331" t="s">
        <v>1352</v>
      </c>
      <c r="B19331">
        <v>31667</v>
      </c>
      <c r="C19331" t="s">
        <v>74</v>
      </c>
      <c r="D19331" s="29">
        <v>48882</v>
      </c>
      <c r="E19331" s="29">
        <v>48913</v>
      </c>
      <c r="F19331">
        <v>3919812.59</v>
      </c>
      <c r="G19331" t="s">
        <v>21</v>
      </c>
      <c r="H19331" t="s">
        <v>10</v>
      </c>
      <c r="I19331">
        <v>3375.3941747222202</v>
      </c>
    </row>
    <row r="19332" spans="1:9" hidden="1" x14ac:dyDescent="0.25">
      <c r="A19332" t="s">
        <v>1352</v>
      </c>
      <c r="B19332">
        <v>31667</v>
      </c>
      <c r="C19332" t="s">
        <v>74</v>
      </c>
      <c r="D19332" s="29">
        <v>48913</v>
      </c>
      <c r="E19332" s="29">
        <v>48943</v>
      </c>
      <c r="F19332">
        <v>3873218.85</v>
      </c>
      <c r="G19332" t="s">
        <v>21</v>
      </c>
      <c r="H19332" t="s">
        <v>10</v>
      </c>
      <c r="I19332">
        <v>3227.6823749999999</v>
      </c>
    </row>
    <row r="19333" spans="1:9" hidden="1" x14ac:dyDescent="0.25">
      <c r="A19333" t="s">
        <v>1352</v>
      </c>
      <c r="B19333">
        <v>31667</v>
      </c>
      <c r="C19333" t="s">
        <v>74</v>
      </c>
      <c r="D19333" s="29">
        <v>48943</v>
      </c>
      <c r="E19333" s="29">
        <v>48974</v>
      </c>
      <c r="F19333">
        <v>3826142.99</v>
      </c>
      <c r="G19333" t="s">
        <v>21</v>
      </c>
      <c r="H19333" t="s">
        <v>10</v>
      </c>
      <c r="I19333">
        <v>3294.73424138889</v>
      </c>
    </row>
    <row r="19334" spans="1:9" hidden="1" x14ac:dyDescent="0.25">
      <c r="A19334" t="s">
        <v>1352</v>
      </c>
      <c r="B19334">
        <v>31667</v>
      </c>
      <c r="C19334" t="s">
        <v>74</v>
      </c>
      <c r="D19334" s="29">
        <v>48974</v>
      </c>
      <c r="E19334" s="29">
        <v>49003</v>
      </c>
      <c r="F19334">
        <v>3779286.24</v>
      </c>
      <c r="G19334" t="s">
        <v>21</v>
      </c>
      <c r="H19334" t="s">
        <v>10</v>
      </c>
      <c r="I19334">
        <v>3044.42502666667</v>
      </c>
    </row>
    <row r="19335" spans="1:9" hidden="1" x14ac:dyDescent="0.25">
      <c r="A19335" t="s">
        <v>1352</v>
      </c>
      <c r="B19335">
        <v>31667</v>
      </c>
      <c r="C19335" t="s">
        <v>74</v>
      </c>
      <c r="D19335" s="29">
        <v>49003</v>
      </c>
      <c r="E19335" s="29">
        <v>49033</v>
      </c>
      <c r="F19335">
        <v>3731612.4</v>
      </c>
      <c r="G19335" t="s">
        <v>21</v>
      </c>
      <c r="H19335" t="s">
        <v>10</v>
      </c>
      <c r="I19335">
        <v>3109.6770000000001</v>
      </c>
    </row>
    <row r="19336" spans="1:9" hidden="1" x14ac:dyDescent="0.25">
      <c r="A19336" t="s">
        <v>1352</v>
      </c>
      <c r="B19336">
        <v>31667</v>
      </c>
      <c r="C19336" t="s">
        <v>74</v>
      </c>
      <c r="D19336" s="29">
        <v>49033</v>
      </c>
      <c r="E19336" s="29">
        <v>49064</v>
      </c>
      <c r="F19336">
        <v>3684151.77</v>
      </c>
      <c r="G19336" t="s">
        <v>21</v>
      </c>
      <c r="H19336" t="s">
        <v>10</v>
      </c>
      <c r="I19336">
        <v>3172.4640241666698</v>
      </c>
    </row>
    <row r="19337" spans="1:9" hidden="1" x14ac:dyDescent="0.25">
      <c r="A19337" t="s">
        <v>1352</v>
      </c>
      <c r="B19337">
        <v>31667</v>
      </c>
      <c r="C19337" t="s">
        <v>74</v>
      </c>
      <c r="D19337" s="29">
        <v>49064</v>
      </c>
      <c r="E19337" s="29">
        <v>49094</v>
      </c>
      <c r="F19337">
        <v>3636896.33</v>
      </c>
      <c r="G19337" t="s">
        <v>21</v>
      </c>
      <c r="H19337" t="s">
        <v>10</v>
      </c>
      <c r="I19337">
        <v>3030.74694166667</v>
      </c>
    </row>
    <row r="19338" spans="1:9" hidden="1" x14ac:dyDescent="0.25">
      <c r="A19338" t="s">
        <v>1352</v>
      </c>
      <c r="B19338">
        <v>31667</v>
      </c>
      <c r="C19338" t="s">
        <v>74</v>
      </c>
      <c r="D19338" s="29">
        <v>49094</v>
      </c>
      <c r="E19338" s="29">
        <v>49125</v>
      </c>
      <c r="F19338">
        <v>3589178.34</v>
      </c>
      <c r="G19338" t="s">
        <v>21</v>
      </c>
      <c r="H19338" t="s">
        <v>10</v>
      </c>
      <c r="I19338">
        <v>3090.6813483333299</v>
      </c>
    </row>
    <row r="19339" spans="1:9" hidden="1" x14ac:dyDescent="0.25">
      <c r="A19339" t="s">
        <v>1352</v>
      </c>
      <c r="B19339">
        <v>31667</v>
      </c>
      <c r="C19339" t="s">
        <v>74</v>
      </c>
      <c r="D19339" s="29">
        <v>49125</v>
      </c>
      <c r="E19339" s="29">
        <v>49155</v>
      </c>
      <c r="F19339">
        <v>3541656.23</v>
      </c>
      <c r="G19339" t="s">
        <v>21</v>
      </c>
      <c r="H19339" t="s">
        <v>10</v>
      </c>
      <c r="I19339">
        <v>2951.3801916666698</v>
      </c>
    </row>
    <row r="19340" spans="1:9" hidden="1" x14ac:dyDescent="0.25">
      <c r="A19340" t="s">
        <v>1352</v>
      </c>
      <c r="B19340">
        <v>31667</v>
      </c>
      <c r="C19340" t="s">
        <v>74</v>
      </c>
      <c r="D19340" s="29">
        <v>49155</v>
      </c>
      <c r="E19340" s="29">
        <v>49186</v>
      </c>
      <c r="F19340">
        <v>3493679.46</v>
      </c>
      <c r="G19340" t="s">
        <v>21</v>
      </c>
      <c r="H19340" t="s">
        <v>10</v>
      </c>
      <c r="I19340">
        <v>3008.4462016666698</v>
      </c>
    </row>
    <row r="19341" spans="1:9" hidden="1" x14ac:dyDescent="0.25">
      <c r="A19341" t="s">
        <v>1352</v>
      </c>
      <c r="B19341">
        <v>31667</v>
      </c>
      <c r="C19341" t="s">
        <v>74</v>
      </c>
      <c r="D19341" s="29">
        <v>49186</v>
      </c>
      <c r="E19341" s="29">
        <v>49217</v>
      </c>
      <c r="F19341">
        <v>3445889.2</v>
      </c>
      <c r="G19341" t="s">
        <v>21</v>
      </c>
      <c r="H19341" t="s">
        <v>10</v>
      </c>
      <c r="I19341">
        <v>2967.29347777778</v>
      </c>
    </row>
    <row r="19342" spans="1:9" hidden="1" x14ac:dyDescent="0.25">
      <c r="A19342" t="s">
        <v>1352</v>
      </c>
      <c r="B19342">
        <v>31667</v>
      </c>
      <c r="C19342" t="s">
        <v>74</v>
      </c>
      <c r="D19342" s="29">
        <v>49217</v>
      </c>
      <c r="E19342" s="29">
        <v>49247</v>
      </c>
      <c r="F19342">
        <v>3397964.76</v>
      </c>
      <c r="G19342" t="s">
        <v>21</v>
      </c>
      <c r="H19342" t="s">
        <v>10</v>
      </c>
      <c r="I19342">
        <v>2831.6372999999999</v>
      </c>
    </row>
    <row r="19343" spans="1:9" hidden="1" x14ac:dyDescent="0.25">
      <c r="A19343" t="s">
        <v>1352</v>
      </c>
      <c r="B19343">
        <v>31667</v>
      </c>
      <c r="C19343" t="s">
        <v>74</v>
      </c>
      <c r="D19343" s="29">
        <v>49247</v>
      </c>
      <c r="E19343" s="29">
        <v>49278</v>
      </c>
      <c r="F19343">
        <v>3349597.56</v>
      </c>
      <c r="G19343" t="s">
        <v>21</v>
      </c>
      <c r="H19343" t="s">
        <v>10</v>
      </c>
      <c r="I19343">
        <v>2884.3756766666702</v>
      </c>
    </row>
    <row r="19344" spans="1:9" hidden="1" x14ac:dyDescent="0.25">
      <c r="A19344" t="s">
        <v>1352</v>
      </c>
      <c r="B19344">
        <v>31667</v>
      </c>
      <c r="C19344" t="s">
        <v>74</v>
      </c>
      <c r="D19344" s="29">
        <v>49278</v>
      </c>
      <c r="E19344" s="29">
        <v>49308</v>
      </c>
      <c r="F19344">
        <v>3301402.74</v>
      </c>
      <c r="G19344" t="s">
        <v>21</v>
      </c>
      <c r="H19344" t="s">
        <v>10</v>
      </c>
      <c r="I19344">
        <v>2751.1689500000002</v>
      </c>
    </row>
    <row r="19345" spans="1:9" hidden="1" x14ac:dyDescent="0.25">
      <c r="A19345" t="s">
        <v>1352</v>
      </c>
      <c r="B19345">
        <v>31667</v>
      </c>
      <c r="C19345" t="s">
        <v>74</v>
      </c>
      <c r="D19345" s="29">
        <v>49308</v>
      </c>
      <c r="E19345" s="29">
        <v>49339</v>
      </c>
      <c r="F19345">
        <v>3252773.16</v>
      </c>
      <c r="G19345" t="s">
        <v>21</v>
      </c>
      <c r="H19345" t="s">
        <v>10</v>
      </c>
      <c r="I19345">
        <v>2800.9991100000002</v>
      </c>
    </row>
    <row r="19346" spans="1:9" hidden="1" x14ac:dyDescent="0.25">
      <c r="A19346" t="s">
        <v>1352</v>
      </c>
      <c r="B19346">
        <v>31667</v>
      </c>
      <c r="C19346" t="s">
        <v>74</v>
      </c>
      <c r="D19346" s="29">
        <v>49339</v>
      </c>
      <c r="E19346" s="29">
        <v>49368</v>
      </c>
      <c r="F19346">
        <v>3204306.47</v>
      </c>
      <c r="G19346" t="s">
        <v>21</v>
      </c>
      <c r="H19346" t="s">
        <v>10</v>
      </c>
      <c r="I19346">
        <v>2581.2468786111099</v>
      </c>
    </row>
    <row r="19347" spans="1:9" hidden="1" x14ac:dyDescent="0.25">
      <c r="A19347" t="s">
        <v>1352</v>
      </c>
      <c r="B19347">
        <v>31667</v>
      </c>
      <c r="C19347" t="s">
        <v>74</v>
      </c>
      <c r="D19347" s="29">
        <v>49368</v>
      </c>
      <c r="E19347" s="29">
        <v>49398</v>
      </c>
      <c r="F19347">
        <v>3155122.47</v>
      </c>
      <c r="G19347" t="s">
        <v>21</v>
      </c>
      <c r="H19347" t="s">
        <v>10</v>
      </c>
      <c r="I19347">
        <v>2629.2687249999999</v>
      </c>
    </row>
    <row r="19348" spans="1:9" hidden="1" x14ac:dyDescent="0.25">
      <c r="A19348" t="s">
        <v>1352</v>
      </c>
      <c r="B19348">
        <v>31667</v>
      </c>
      <c r="C19348" t="s">
        <v>74</v>
      </c>
      <c r="D19348" s="29">
        <v>49398</v>
      </c>
      <c r="E19348" s="29">
        <v>49429</v>
      </c>
      <c r="F19348">
        <v>3106095.43</v>
      </c>
      <c r="G19348" t="s">
        <v>21</v>
      </c>
      <c r="H19348" t="s">
        <v>10</v>
      </c>
      <c r="I19348">
        <v>2674.6932869444399</v>
      </c>
    </row>
    <row r="19349" spans="1:9" hidden="1" x14ac:dyDescent="0.25">
      <c r="A19349" t="s">
        <v>1352</v>
      </c>
      <c r="B19349">
        <v>31667</v>
      </c>
      <c r="C19349" t="s">
        <v>74</v>
      </c>
      <c r="D19349" s="29">
        <v>49429</v>
      </c>
      <c r="E19349" s="29">
        <v>49459</v>
      </c>
      <c r="F19349">
        <v>3057216.89</v>
      </c>
      <c r="G19349" t="s">
        <v>21</v>
      </c>
      <c r="H19349" t="s">
        <v>10</v>
      </c>
      <c r="I19349">
        <v>2547.6807416666702</v>
      </c>
    </row>
    <row r="19350" spans="1:9" hidden="1" x14ac:dyDescent="0.25">
      <c r="A19350" t="s">
        <v>1352</v>
      </c>
      <c r="B19350">
        <v>31667</v>
      </c>
      <c r="C19350" t="s">
        <v>74</v>
      </c>
      <c r="D19350" s="29">
        <v>49459</v>
      </c>
      <c r="E19350" s="29">
        <v>49490</v>
      </c>
      <c r="F19350">
        <v>3007923.82</v>
      </c>
      <c r="G19350" t="s">
        <v>21</v>
      </c>
      <c r="H19350" t="s">
        <v>10</v>
      </c>
      <c r="I19350">
        <v>2590.1566227777798</v>
      </c>
    </row>
    <row r="19351" spans="1:9" hidden="1" x14ac:dyDescent="0.25">
      <c r="A19351" t="s">
        <v>1352</v>
      </c>
      <c r="B19351">
        <v>31667</v>
      </c>
      <c r="C19351" t="s">
        <v>74</v>
      </c>
      <c r="D19351" s="29">
        <v>49490</v>
      </c>
      <c r="E19351" s="29">
        <v>49520</v>
      </c>
      <c r="F19351">
        <v>2958769.63</v>
      </c>
      <c r="G19351" t="s">
        <v>21</v>
      </c>
      <c r="H19351" t="s">
        <v>10</v>
      </c>
      <c r="I19351">
        <v>2465.6413583333301</v>
      </c>
    </row>
    <row r="19352" spans="1:9" hidden="1" x14ac:dyDescent="0.25">
      <c r="A19352" t="s">
        <v>1352</v>
      </c>
      <c r="B19352">
        <v>31667</v>
      </c>
      <c r="C19352" t="s">
        <v>74</v>
      </c>
      <c r="D19352" s="29">
        <v>49520</v>
      </c>
      <c r="E19352" s="29">
        <v>49551</v>
      </c>
      <c r="F19352">
        <v>2909209.07</v>
      </c>
      <c r="G19352" t="s">
        <v>21</v>
      </c>
      <c r="H19352" t="s">
        <v>10</v>
      </c>
      <c r="I19352">
        <v>2505.1522547222198</v>
      </c>
    </row>
    <row r="19353" spans="1:9" hidden="1" x14ac:dyDescent="0.25">
      <c r="A19353" t="s">
        <v>1352</v>
      </c>
      <c r="B19353">
        <v>31667</v>
      </c>
      <c r="C19353" t="s">
        <v>74</v>
      </c>
      <c r="D19353" s="29">
        <v>49551</v>
      </c>
      <c r="E19353" s="29">
        <v>49582</v>
      </c>
      <c r="F19353">
        <v>2859777.71</v>
      </c>
      <c r="G19353" t="s">
        <v>21</v>
      </c>
      <c r="H19353" t="s">
        <v>10</v>
      </c>
      <c r="I19353">
        <v>2462.5863613888901</v>
      </c>
    </row>
    <row r="19354" spans="1:9" hidden="1" x14ac:dyDescent="0.25">
      <c r="A19354" t="s">
        <v>1352</v>
      </c>
      <c r="B19354">
        <v>31667</v>
      </c>
      <c r="C19354" t="s">
        <v>74</v>
      </c>
      <c r="D19354" s="29">
        <v>49582</v>
      </c>
      <c r="E19354" s="29">
        <v>49612</v>
      </c>
      <c r="F19354">
        <v>2810207.55</v>
      </c>
      <c r="G19354" t="s">
        <v>21</v>
      </c>
      <c r="H19354" t="s">
        <v>10</v>
      </c>
      <c r="I19354">
        <v>2341.8396250000001</v>
      </c>
    </row>
    <row r="19355" spans="1:9" hidden="1" x14ac:dyDescent="0.25">
      <c r="A19355" t="s">
        <v>1352</v>
      </c>
      <c r="B19355">
        <v>31667</v>
      </c>
      <c r="C19355" t="s">
        <v>74</v>
      </c>
      <c r="D19355" s="29">
        <v>49612</v>
      </c>
      <c r="E19355" s="29">
        <v>49643</v>
      </c>
      <c r="F19355">
        <v>2760243.32</v>
      </c>
      <c r="G19355" t="s">
        <v>21</v>
      </c>
      <c r="H19355" t="s">
        <v>10</v>
      </c>
      <c r="I19355">
        <v>2376.8761922222202</v>
      </c>
    </row>
    <row r="19356" spans="1:9" hidden="1" x14ac:dyDescent="0.25">
      <c r="A19356" t="s">
        <v>1352</v>
      </c>
      <c r="B19356">
        <v>31667</v>
      </c>
      <c r="C19356" t="s">
        <v>74</v>
      </c>
      <c r="D19356" s="29">
        <v>49643</v>
      </c>
      <c r="E19356" s="29">
        <v>49673</v>
      </c>
      <c r="F19356">
        <v>2710393.68</v>
      </c>
      <c r="G19356" t="s">
        <v>21</v>
      </c>
      <c r="H19356" t="s">
        <v>10</v>
      </c>
      <c r="I19356">
        <v>2258.6614</v>
      </c>
    </row>
    <row r="19357" spans="1:9" hidden="1" x14ac:dyDescent="0.25">
      <c r="A19357" t="s">
        <v>1352</v>
      </c>
      <c r="B19357">
        <v>31667</v>
      </c>
      <c r="C19357" t="s">
        <v>74</v>
      </c>
      <c r="D19357" s="29">
        <v>49673</v>
      </c>
      <c r="E19357" s="29">
        <v>49704</v>
      </c>
      <c r="F19357">
        <v>2660158.2400000002</v>
      </c>
      <c r="G19357" t="s">
        <v>21</v>
      </c>
      <c r="H19357" t="s">
        <v>10</v>
      </c>
      <c r="I19357">
        <v>2290.6918177777802</v>
      </c>
    </row>
    <row r="19358" spans="1:9" hidden="1" x14ac:dyDescent="0.25">
      <c r="A19358" t="s">
        <v>1352</v>
      </c>
      <c r="B19358">
        <v>31667</v>
      </c>
      <c r="C19358" t="s">
        <v>74</v>
      </c>
      <c r="D19358" s="29">
        <v>49704</v>
      </c>
      <c r="E19358" s="29">
        <v>49734</v>
      </c>
      <c r="F19358">
        <v>2610027.58</v>
      </c>
      <c r="G19358" t="s">
        <v>21</v>
      </c>
      <c r="H19358" t="s">
        <v>10</v>
      </c>
      <c r="I19358">
        <v>2175.0229833333301</v>
      </c>
    </row>
    <row r="19359" spans="1:9" hidden="1" x14ac:dyDescent="0.25">
      <c r="A19359" t="s">
        <v>1352</v>
      </c>
      <c r="B19359">
        <v>31667</v>
      </c>
      <c r="C19359" t="s">
        <v>74</v>
      </c>
      <c r="D19359" s="29">
        <v>49734</v>
      </c>
      <c r="E19359" s="29">
        <v>49764</v>
      </c>
      <c r="F19359">
        <v>2559519.4300000002</v>
      </c>
      <c r="G19359" t="s">
        <v>21</v>
      </c>
      <c r="H19359" t="s">
        <v>10</v>
      </c>
      <c r="I19359">
        <v>2132.9328583333299</v>
      </c>
    </row>
    <row r="19360" spans="1:9" hidden="1" x14ac:dyDescent="0.25">
      <c r="A19360" t="s">
        <v>1352</v>
      </c>
      <c r="B19360">
        <v>31667</v>
      </c>
      <c r="C19360" t="s">
        <v>74</v>
      </c>
      <c r="D19360" s="29">
        <v>49764</v>
      </c>
      <c r="E19360" s="29">
        <v>49795</v>
      </c>
      <c r="F19360">
        <v>2508874.04</v>
      </c>
      <c r="G19360" t="s">
        <v>21</v>
      </c>
      <c r="H19360" t="s">
        <v>10</v>
      </c>
      <c r="I19360">
        <v>2160.41931222222</v>
      </c>
    </row>
    <row r="19361" spans="1:9" hidden="1" x14ac:dyDescent="0.25">
      <c r="A19361" t="s">
        <v>1352</v>
      </c>
      <c r="B19361">
        <v>31667</v>
      </c>
      <c r="C19361" t="s">
        <v>74</v>
      </c>
      <c r="D19361" s="29">
        <v>49795</v>
      </c>
      <c r="E19361" s="29">
        <v>49825</v>
      </c>
      <c r="F19361">
        <v>2458318.59</v>
      </c>
      <c r="G19361" t="s">
        <v>21</v>
      </c>
      <c r="H19361" t="s">
        <v>10</v>
      </c>
      <c r="I19361">
        <v>2048.598825</v>
      </c>
    </row>
    <row r="19362" spans="1:9" hidden="1" x14ac:dyDescent="0.25">
      <c r="A19362" t="s">
        <v>1354</v>
      </c>
      <c r="B19362">
        <v>31682</v>
      </c>
      <c r="C19362" t="s">
        <v>938</v>
      </c>
      <c r="D19362" s="29">
        <v>44742</v>
      </c>
      <c r="E19362" s="29">
        <v>45107</v>
      </c>
      <c r="F19362">
        <v>2718000</v>
      </c>
      <c r="G19362" t="s">
        <v>49</v>
      </c>
      <c r="H19362" t="s">
        <v>10</v>
      </c>
      <c r="I19362">
        <v>13741</v>
      </c>
    </row>
    <row r="19363" spans="1:9" hidden="1" x14ac:dyDescent="0.25">
      <c r="A19363" t="s">
        <v>1354</v>
      </c>
      <c r="B19363">
        <v>31682</v>
      </c>
      <c r="C19363" t="s">
        <v>938</v>
      </c>
      <c r="D19363" s="29">
        <v>45107</v>
      </c>
      <c r="E19363" s="29">
        <v>45473</v>
      </c>
      <c r="F19363">
        <v>2718000</v>
      </c>
      <c r="G19363" t="s">
        <v>49</v>
      </c>
      <c r="H19363" t="s">
        <v>10</v>
      </c>
      <c r="I19363">
        <v>27633</v>
      </c>
    </row>
    <row r="19364" spans="1:9" hidden="1" x14ac:dyDescent="0.25">
      <c r="A19364" t="s">
        <v>1354</v>
      </c>
      <c r="B19364">
        <v>31682</v>
      </c>
      <c r="C19364" t="s">
        <v>938</v>
      </c>
      <c r="D19364" s="29">
        <v>45473</v>
      </c>
      <c r="E19364" s="29">
        <v>45838</v>
      </c>
      <c r="F19364">
        <v>2718000</v>
      </c>
      <c r="G19364" t="s">
        <v>49</v>
      </c>
      <c r="H19364" t="s">
        <v>10</v>
      </c>
      <c r="I19364">
        <v>27557.5</v>
      </c>
    </row>
    <row r="19365" spans="1:9" hidden="1" x14ac:dyDescent="0.25">
      <c r="A19365" t="s">
        <v>1354</v>
      </c>
      <c r="B19365">
        <v>31682</v>
      </c>
      <c r="C19365" t="s">
        <v>938</v>
      </c>
      <c r="D19365" s="29">
        <v>45838</v>
      </c>
      <c r="E19365" s="29">
        <v>46203</v>
      </c>
      <c r="F19365">
        <v>2718000</v>
      </c>
      <c r="G19365" t="s">
        <v>49</v>
      </c>
      <c r="H19365" t="s">
        <v>10</v>
      </c>
      <c r="I19365">
        <v>27557.5</v>
      </c>
    </row>
    <row r="19366" spans="1:9" hidden="1" x14ac:dyDescent="0.25">
      <c r="A19366" t="s">
        <v>1354</v>
      </c>
      <c r="B19366">
        <v>31682</v>
      </c>
      <c r="C19366" t="s">
        <v>938</v>
      </c>
      <c r="D19366" s="29">
        <v>46203</v>
      </c>
      <c r="E19366" s="29">
        <v>46568</v>
      </c>
      <c r="F19366">
        <v>2718000</v>
      </c>
      <c r="G19366" t="s">
        <v>49</v>
      </c>
      <c r="H19366" t="s">
        <v>10</v>
      </c>
      <c r="I19366">
        <v>27557.5</v>
      </c>
    </row>
    <row r="19367" spans="1:9" hidden="1" x14ac:dyDescent="0.25">
      <c r="A19367" t="s">
        <v>1354</v>
      </c>
      <c r="B19367">
        <v>31682</v>
      </c>
      <c r="C19367" t="s">
        <v>938</v>
      </c>
      <c r="D19367" s="29">
        <v>46568</v>
      </c>
      <c r="E19367" s="29">
        <v>46934</v>
      </c>
      <c r="F19367">
        <v>2718000</v>
      </c>
      <c r="G19367" t="s">
        <v>49</v>
      </c>
      <c r="H19367" t="s">
        <v>10</v>
      </c>
      <c r="I19367">
        <v>27633</v>
      </c>
    </row>
    <row r="19368" spans="1:9" hidden="1" x14ac:dyDescent="0.25">
      <c r="A19368" t="s">
        <v>1354</v>
      </c>
      <c r="B19368">
        <v>31682</v>
      </c>
      <c r="C19368" t="s">
        <v>938</v>
      </c>
      <c r="D19368" s="29">
        <v>46934</v>
      </c>
      <c r="E19368" s="29">
        <v>47299</v>
      </c>
      <c r="F19368">
        <v>2718000</v>
      </c>
      <c r="G19368" t="s">
        <v>49</v>
      </c>
      <c r="H19368" t="s">
        <v>10</v>
      </c>
      <c r="I19368">
        <v>27557.5</v>
      </c>
    </row>
    <row r="19369" spans="1:9" hidden="1" x14ac:dyDescent="0.25">
      <c r="A19369" t="s">
        <v>1354</v>
      </c>
      <c r="B19369">
        <v>31682</v>
      </c>
      <c r="C19369" t="s">
        <v>938</v>
      </c>
      <c r="D19369" s="29">
        <v>47299</v>
      </c>
      <c r="E19369" s="29">
        <v>47664</v>
      </c>
      <c r="F19369">
        <v>2718000</v>
      </c>
      <c r="G19369" t="s">
        <v>49</v>
      </c>
      <c r="H19369" t="s">
        <v>10</v>
      </c>
      <c r="I19369">
        <v>27557.5</v>
      </c>
    </row>
    <row r="19370" spans="1:9" hidden="1" x14ac:dyDescent="0.25">
      <c r="A19370" t="s">
        <v>1354</v>
      </c>
      <c r="B19370">
        <v>31682</v>
      </c>
      <c r="C19370" t="s">
        <v>938</v>
      </c>
      <c r="D19370" s="29">
        <v>47664</v>
      </c>
      <c r="E19370" s="29">
        <v>48029</v>
      </c>
      <c r="F19370">
        <v>2718000</v>
      </c>
      <c r="G19370" t="s">
        <v>49</v>
      </c>
      <c r="H19370" t="s">
        <v>10</v>
      </c>
      <c r="I19370">
        <v>27557.5</v>
      </c>
    </row>
    <row r="19371" spans="1:9" hidden="1" x14ac:dyDescent="0.25">
      <c r="A19371" t="s">
        <v>1354</v>
      </c>
      <c r="B19371">
        <v>31682</v>
      </c>
      <c r="C19371" t="s">
        <v>938</v>
      </c>
      <c r="D19371" s="29">
        <v>48029</v>
      </c>
      <c r="E19371" s="29">
        <v>48395</v>
      </c>
      <c r="F19371">
        <v>2718000</v>
      </c>
      <c r="G19371" t="s">
        <v>49</v>
      </c>
      <c r="H19371" t="s">
        <v>10</v>
      </c>
      <c r="I19371">
        <v>27633</v>
      </c>
    </row>
    <row r="19372" spans="1:9" hidden="1" x14ac:dyDescent="0.25">
      <c r="A19372" t="s">
        <v>1354</v>
      </c>
      <c r="B19372">
        <v>31682</v>
      </c>
      <c r="C19372" t="s">
        <v>938</v>
      </c>
      <c r="D19372" s="29">
        <v>48395</v>
      </c>
      <c r="E19372" s="29">
        <v>48760</v>
      </c>
      <c r="F19372">
        <v>2718000</v>
      </c>
      <c r="G19372" t="s">
        <v>49</v>
      </c>
      <c r="H19372" t="s">
        <v>10</v>
      </c>
      <c r="I19372">
        <v>27557.5</v>
      </c>
    </row>
    <row r="19373" spans="1:9" hidden="1" x14ac:dyDescent="0.25">
      <c r="A19373" t="s">
        <v>1354</v>
      </c>
      <c r="B19373">
        <v>31682</v>
      </c>
      <c r="C19373" t="s">
        <v>938</v>
      </c>
      <c r="D19373" s="29">
        <v>48760</v>
      </c>
      <c r="E19373" s="29">
        <v>49125</v>
      </c>
      <c r="F19373">
        <v>2718000</v>
      </c>
      <c r="G19373" t="s">
        <v>49</v>
      </c>
      <c r="H19373" t="s">
        <v>10</v>
      </c>
      <c r="I19373">
        <v>27557.5</v>
      </c>
    </row>
    <row r="19374" spans="1:9" hidden="1" x14ac:dyDescent="0.25">
      <c r="A19374" t="s">
        <v>1354</v>
      </c>
      <c r="B19374">
        <v>31682</v>
      </c>
      <c r="C19374" t="s">
        <v>938</v>
      </c>
      <c r="D19374" s="29">
        <v>49125</v>
      </c>
      <c r="E19374" s="29">
        <v>49490</v>
      </c>
      <c r="F19374">
        <v>2718000</v>
      </c>
      <c r="G19374" t="s">
        <v>49</v>
      </c>
      <c r="H19374" t="s">
        <v>10</v>
      </c>
      <c r="I19374">
        <v>27557.5</v>
      </c>
    </row>
    <row r="19375" spans="1:9" hidden="1" x14ac:dyDescent="0.25">
      <c r="A19375" t="s">
        <v>1354</v>
      </c>
      <c r="B19375">
        <v>31682</v>
      </c>
      <c r="C19375" t="s">
        <v>938</v>
      </c>
      <c r="D19375" s="29">
        <v>49490</v>
      </c>
      <c r="E19375" s="29">
        <v>49856</v>
      </c>
      <c r="F19375">
        <v>2718000</v>
      </c>
      <c r="G19375" t="s">
        <v>49</v>
      </c>
      <c r="H19375" t="s">
        <v>10</v>
      </c>
      <c r="I19375">
        <v>27633</v>
      </c>
    </row>
    <row r="19376" spans="1:9" hidden="1" x14ac:dyDescent="0.25">
      <c r="A19376" t="s">
        <v>1354</v>
      </c>
      <c r="B19376">
        <v>31682</v>
      </c>
      <c r="C19376" t="s">
        <v>938</v>
      </c>
      <c r="D19376" s="29">
        <v>49856</v>
      </c>
      <c r="E19376" s="29">
        <v>50221</v>
      </c>
      <c r="F19376">
        <v>2718000</v>
      </c>
      <c r="G19376" t="s">
        <v>49</v>
      </c>
      <c r="H19376" t="s">
        <v>10</v>
      </c>
      <c r="I19376">
        <v>27557.5</v>
      </c>
    </row>
    <row r="19377" spans="1:9" hidden="1" x14ac:dyDescent="0.25">
      <c r="A19377" t="s">
        <v>1354</v>
      </c>
      <c r="B19377">
        <v>31682</v>
      </c>
      <c r="C19377" t="s">
        <v>938</v>
      </c>
      <c r="D19377" s="29">
        <v>50221</v>
      </c>
      <c r="E19377" s="29">
        <v>50586</v>
      </c>
      <c r="F19377">
        <v>2718000</v>
      </c>
      <c r="G19377" t="s">
        <v>49</v>
      </c>
      <c r="H19377" t="s">
        <v>10</v>
      </c>
      <c r="I19377">
        <v>27557.5</v>
      </c>
    </row>
    <row r="19378" spans="1:9" hidden="1" x14ac:dyDescent="0.25">
      <c r="A19378" t="s">
        <v>1354</v>
      </c>
      <c r="B19378">
        <v>31682</v>
      </c>
      <c r="C19378" t="s">
        <v>938</v>
      </c>
      <c r="D19378" s="29">
        <v>50586</v>
      </c>
      <c r="E19378" s="29">
        <v>50951</v>
      </c>
      <c r="F19378">
        <v>2718000</v>
      </c>
      <c r="G19378" t="s">
        <v>49</v>
      </c>
      <c r="H19378" t="s">
        <v>10</v>
      </c>
      <c r="I19378">
        <v>27557.5</v>
      </c>
    </row>
    <row r="19379" spans="1:9" hidden="1" x14ac:dyDescent="0.25">
      <c r="A19379" t="s">
        <v>1354</v>
      </c>
      <c r="B19379">
        <v>31682</v>
      </c>
      <c r="C19379" t="s">
        <v>938</v>
      </c>
      <c r="D19379" s="29">
        <v>50951</v>
      </c>
      <c r="E19379" s="29">
        <v>51317</v>
      </c>
      <c r="F19379">
        <v>2718000</v>
      </c>
      <c r="G19379" t="s">
        <v>49</v>
      </c>
      <c r="H19379" t="s">
        <v>10</v>
      </c>
      <c r="I19379">
        <v>27633</v>
      </c>
    </row>
    <row r="19380" spans="1:9" hidden="1" x14ac:dyDescent="0.25">
      <c r="A19380" t="s">
        <v>1354</v>
      </c>
      <c r="B19380">
        <v>31682</v>
      </c>
      <c r="C19380" t="s">
        <v>938</v>
      </c>
      <c r="D19380" s="29">
        <v>51317</v>
      </c>
      <c r="E19380" s="29">
        <v>51682</v>
      </c>
      <c r="F19380">
        <v>2718000</v>
      </c>
      <c r="G19380" t="s">
        <v>49</v>
      </c>
      <c r="H19380" t="s">
        <v>10</v>
      </c>
      <c r="I19380">
        <v>27557.5</v>
      </c>
    </row>
    <row r="19381" spans="1:9" hidden="1" x14ac:dyDescent="0.25">
      <c r="A19381" t="s">
        <v>1354</v>
      </c>
      <c r="B19381">
        <v>31682</v>
      </c>
      <c r="C19381" t="s">
        <v>938</v>
      </c>
      <c r="D19381" s="29">
        <v>51682</v>
      </c>
      <c r="E19381" s="29">
        <v>52047</v>
      </c>
      <c r="F19381">
        <v>2718000</v>
      </c>
      <c r="G19381" t="s">
        <v>49</v>
      </c>
      <c r="H19381" t="s">
        <v>10</v>
      </c>
      <c r="I19381">
        <v>27557.5</v>
      </c>
    </row>
    <row r="19382" spans="1:9" hidden="1" x14ac:dyDescent="0.25">
      <c r="A19382" t="s">
        <v>1354</v>
      </c>
      <c r="B19382">
        <v>31682</v>
      </c>
      <c r="C19382" t="s">
        <v>938</v>
      </c>
      <c r="D19382" s="29">
        <v>52047</v>
      </c>
      <c r="E19382" s="29">
        <v>52412</v>
      </c>
      <c r="F19382">
        <v>2718000</v>
      </c>
      <c r="G19382" t="s">
        <v>49</v>
      </c>
      <c r="H19382" t="s">
        <v>10</v>
      </c>
      <c r="I19382">
        <v>27557.5</v>
      </c>
    </row>
    <row r="19383" spans="1:9" hidden="1" x14ac:dyDescent="0.25">
      <c r="A19383" t="s">
        <v>1354</v>
      </c>
      <c r="B19383">
        <v>31682</v>
      </c>
      <c r="C19383" t="s">
        <v>938</v>
      </c>
      <c r="D19383" s="29">
        <v>52412</v>
      </c>
      <c r="E19383" s="29">
        <v>52778</v>
      </c>
      <c r="F19383">
        <v>2718000</v>
      </c>
      <c r="G19383" t="s">
        <v>49</v>
      </c>
      <c r="H19383" t="s">
        <v>10</v>
      </c>
      <c r="I19383">
        <v>27633</v>
      </c>
    </row>
    <row r="19384" spans="1:9" hidden="1" x14ac:dyDescent="0.25">
      <c r="A19384" t="s">
        <v>1354</v>
      </c>
      <c r="B19384">
        <v>31682</v>
      </c>
      <c r="C19384" t="s">
        <v>938</v>
      </c>
      <c r="D19384" s="29">
        <v>52778</v>
      </c>
      <c r="E19384" s="29">
        <v>53143</v>
      </c>
      <c r="F19384">
        <v>2718000</v>
      </c>
      <c r="G19384" t="s">
        <v>49</v>
      </c>
      <c r="H19384" t="s">
        <v>10</v>
      </c>
      <c r="I19384">
        <v>27557.5</v>
      </c>
    </row>
    <row r="19385" spans="1:9" hidden="1" x14ac:dyDescent="0.25">
      <c r="A19385" t="s">
        <v>1354</v>
      </c>
      <c r="B19385">
        <v>31682</v>
      </c>
      <c r="C19385" t="s">
        <v>938</v>
      </c>
      <c r="D19385" s="29">
        <v>53143</v>
      </c>
      <c r="E19385" s="29">
        <v>53508</v>
      </c>
      <c r="F19385">
        <v>2718000</v>
      </c>
      <c r="G19385" t="s">
        <v>49</v>
      </c>
      <c r="H19385" t="s">
        <v>10</v>
      </c>
      <c r="I19385">
        <v>27557.5</v>
      </c>
    </row>
    <row r="19386" spans="1:9" hidden="1" x14ac:dyDescent="0.25">
      <c r="A19386" t="s">
        <v>1354</v>
      </c>
      <c r="B19386">
        <v>31682</v>
      </c>
      <c r="C19386" t="s">
        <v>938</v>
      </c>
      <c r="D19386" s="29">
        <v>53508</v>
      </c>
      <c r="E19386" s="29">
        <v>53873</v>
      </c>
      <c r="F19386">
        <v>2718000</v>
      </c>
      <c r="G19386" t="s">
        <v>49</v>
      </c>
      <c r="H19386" t="s">
        <v>10</v>
      </c>
      <c r="I19386">
        <v>27557.5</v>
      </c>
    </row>
    <row r="19387" spans="1:9" hidden="1" x14ac:dyDescent="0.25">
      <c r="A19387" t="s">
        <v>1354</v>
      </c>
      <c r="B19387">
        <v>31682</v>
      </c>
      <c r="C19387" t="s">
        <v>938</v>
      </c>
      <c r="D19387" s="29">
        <v>53873</v>
      </c>
      <c r="E19387" s="29">
        <v>54239</v>
      </c>
      <c r="F19387">
        <v>2718000</v>
      </c>
      <c r="G19387" t="s">
        <v>49</v>
      </c>
      <c r="H19387" t="s">
        <v>10</v>
      </c>
      <c r="I19387">
        <v>27633</v>
      </c>
    </row>
    <row r="19388" spans="1:9" hidden="1" x14ac:dyDescent="0.25">
      <c r="A19388" t="s">
        <v>1354</v>
      </c>
      <c r="B19388">
        <v>31682</v>
      </c>
      <c r="C19388" t="s">
        <v>938</v>
      </c>
      <c r="D19388" s="29">
        <v>54239</v>
      </c>
      <c r="E19388" s="29">
        <v>54604</v>
      </c>
      <c r="F19388">
        <v>2718000</v>
      </c>
      <c r="G19388" t="s">
        <v>49</v>
      </c>
      <c r="H19388" t="s">
        <v>10</v>
      </c>
      <c r="I19388">
        <v>27557.5</v>
      </c>
    </row>
    <row r="19389" spans="1:9" hidden="1" x14ac:dyDescent="0.25">
      <c r="A19389" t="s">
        <v>1354</v>
      </c>
      <c r="B19389">
        <v>31682</v>
      </c>
      <c r="C19389" t="s">
        <v>938</v>
      </c>
      <c r="D19389" s="29">
        <v>54604</v>
      </c>
      <c r="E19389" s="29">
        <v>54969</v>
      </c>
      <c r="F19389">
        <v>2718000</v>
      </c>
      <c r="G19389" t="s">
        <v>49</v>
      </c>
      <c r="H19389" t="s">
        <v>10</v>
      </c>
      <c r="I19389">
        <v>27557.5</v>
      </c>
    </row>
    <row r="19390" spans="1:9" hidden="1" x14ac:dyDescent="0.25">
      <c r="A19390" t="s">
        <v>1354</v>
      </c>
      <c r="B19390">
        <v>31682</v>
      </c>
      <c r="C19390" t="s">
        <v>938</v>
      </c>
      <c r="D19390" s="29">
        <v>54969</v>
      </c>
      <c r="E19390" s="29">
        <v>55153</v>
      </c>
      <c r="F19390">
        <v>2718000</v>
      </c>
      <c r="G19390" t="s">
        <v>49</v>
      </c>
      <c r="H19390" t="s">
        <v>10</v>
      </c>
      <c r="I19390">
        <v>13892</v>
      </c>
    </row>
    <row r="19391" spans="1:9" hidden="1" x14ac:dyDescent="0.25">
      <c r="A19391" t="s">
        <v>1356</v>
      </c>
      <c r="B19391">
        <v>31700</v>
      </c>
      <c r="C19391" t="s">
        <v>938</v>
      </c>
      <c r="D19391" s="29">
        <v>44834</v>
      </c>
      <c r="E19391" s="29">
        <v>44941</v>
      </c>
      <c r="F19391">
        <v>3900</v>
      </c>
      <c r="G19391" t="s">
        <v>49</v>
      </c>
      <c r="H19391" t="s">
        <v>10</v>
      </c>
      <c r="I19391">
        <v>1.7333333333333301</v>
      </c>
    </row>
    <row r="19392" spans="1:9" hidden="1" x14ac:dyDescent="0.25">
      <c r="A19392" t="s">
        <v>1358</v>
      </c>
      <c r="B19392">
        <v>31702</v>
      </c>
      <c r="C19392" t="s">
        <v>938</v>
      </c>
      <c r="D19392" s="29">
        <v>44651</v>
      </c>
      <c r="E19392" s="29">
        <v>45016</v>
      </c>
      <c r="F19392">
        <v>-949335.45</v>
      </c>
      <c r="G19392" t="s">
        <v>49</v>
      </c>
      <c r="H19392" t="s">
        <v>10</v>
      </c>
      <c r="I19392">
        <v>-2399.7090541666698</v>
      </c>
    </row>
    <row r="19393" spans="1:9" hidden="1" x14ac:dyDescent="0.25">
      <c r="A19393" t="s">
        <v>1358</v>
      </c>
      <c r="B19393">
        <v>31702</v>
      </c>
      <c r="C19393" t="s">
        <v>938</v>
      </c>
      <c r="D19393" s="29">
        <v>45016</v>
      </c>
      <c r="E19393" s="29">
        <v>45382</v>
      </c>
      <c r="F19393">
        <v>-512955.44</v>
      </c>
      <c r="G19393" t="s">
        <v>49</v>
      </c>
      <c r="H19393" t="s">
        <v>10</v>
      </c>
      <c r="I19393">
        <v>-5215.0469733333302</v>
      </c>
    </row>
    <row r="19394" spans="1:9" hidden="1" x14ac:dyDescent="0.25">
      <c r="A19394" t="s">
        <v>1358</v>
      </c>
      <c r="B19394">
        <v>31702</v>
      </c>
      <c r="C19394" t="s">
        <v>938</v>
      </c>
      <c r="D19394" s="29">
        <v>45382</v>
      </c>
      <c r="E19394" s="29">
        <v>45726</v>
      </c>
      <c r="F19394">
        <v>-76099.44</v>
      </c>
      <c r="G19394" t="s">
        <v>49</v>
      </c>
      <c r="H19394" t="s">
        <v>10</v>
      </c>
      <c r="I19394">
        <v>-727.17242666666698</v>
      </c>
    </row>
    <row r="19395" spans="1:9" hidden="1" x14ac:dyDescent="0.25">
      <c r="A19395" t="s">
        <v>1360</v>
      </c>
      <c r="B19395">
        <v>31707</v>
      </c>
      <c r="C19395" t="s">
        <v>938</v>
      </c>
      <c r="D19395" s="29">
        <v>44925</v>
      </c>
      <c r="E19395" s="29">
        <v>45015</v>
      </c>
      <c r="F19395">
        <v>-43392600</v>
      </c>
      <c r="G19395" t="s">
        <v>49</v>
      </c>
      <c r="H19395" t="s">
        <v>10</v>
      </c>
      <c r="I19395">
        <v>-108481.5</v>
      </c>
    </row>
    <row r="19396" spans="1:9" hidden="1" x14ac:dyDescent="0.25">
      <c r="A19396" t="s">
        <v>1360</v>
      </c>
      <c r="B19396">
        <v>31707</v>
      </c>
      <c r="C19396" t="s">
        <v>938</v>
      </c>
      <c r="D19396" s="29">
        <v>45015</v>
      </c>
      <c r="E19396" s="29">
        <v>45107</v>
      </c>
      <c r="F19396">
        <v>-43392600</v>
      </c>
      <c r="G19396" t="s">
        <v>49</v>
      </c>
      <c r="H19396" t="s">
        <v>10</v>
      </c>
      <c r="I19396">
        <v>-110892.2</v>
      </c>
    </row>
    <row r="19397" spans="1:9" hidden="1" x14ac:dyDescent="0.25">
      <c r="A19397" t="s">
        <v>1360</v>
      </c>
      <c r="B19397">
        <v>31707</v>
      </c>
      <c r="C19397" t="s">
        <v>938</v>
      </c>
      <c r="D19397" s="29">
        <v>45107</v>
      </c>
      <c r="E19397" s="29">
        <v>45199</v>
      </c>
      <c r="F19397">
        <v>-43392600</v>
      </c>
      <c r="G19397" t="s">
        <v>49</v>
      </c>
      <c r="H19397" t="s">
        <v>10</v>
      </c>
      <c r="I19397">
        <v>-110892.2</v>
      </c>
    </row>
    <row r="19398" spans="1:9" hidden="1" x14ac:dyDescent="0.25">
      <c r="A19398" t="s">
        <v>1360</v>
      </c>
      <c r="B19398">
        <v>31707</v>
      </c>
      <c r="C19398" t="s">
        <v>938</v>
      </c>
      <c r="D19398" s="29">
        <v>45199</v>
      </c>
      <c r="E19398" s="29">
        <v>45290</v>
      </c>
      <c r="F19398">
        <v>-43392600</v>
      </c>
      <c r="G19398" t="s">
        <v>49</v>
      </c>
      <c r="H19398" t="s">
        <v>10</v>
      </c>
      <c r="I19398">
        <v>-109686.85</v>
      </c>
    </row>
    <row r="19399" spans="1:9" hidden="1" x14ac:dyDescent="0.25">
      <c r="A19399" t="s">
        <v>1360</v>
      </c>
      <c r="B19399">
        <v>31707</v>
      </c>
      <c r="C19399" t="s">
        <v>938</v>
      </c>
      <c r="D19399" s="29">
        <v>45290</v>
      </c>
      <c r="E19399" s="29">
        <v>45381</v>
      </c>
      <c r="F19399">
        <v>-43392600</v>
      </c>
      <c r="G19399" t="s">
        <v>49</v>
      </c>
      <c r="H19399" t="s">
        <v>10</v>
      </c>
      <c r="I19399">
        <v>-109686.85</v>
      </c>
    </row>
    <row r="19400" spans="1:9" hidden="1" x14ac:dyDescent="0.25">
      <c r="A19400" t="s">
        <v>1360</v>
      </c>
      <c r="B19400">
        <v>31707</v>
      </c>
      <c r="C19400" t="s">
        <v>938</v>
      </c>
      <c r="D19400" s="29">
        <v>45381</v>
      </c>
      <c r="E19400" s="29">
        <v>45473</v>
      </c>
      <c r="F19400">
        <v>-43392600</v>
      </c>
      <c r="G19400" t="s">
        <v>49</v>
      </c>
      <c r="H19400" t="s">
        <v>10</v>
      </c>
      <c r="I19400">
        <v>-110892.2</v>
      </c>
    </row>
    <row r="19401" spans="1:9" hidden="1" x14ac:dyDescent="0.25">
      <c r="A19401" t="s">
        <v>1360</v>
      </c>
      <c r="B19401">
        <v>31707</v>
      </c>
      <c r="C19401" t="s">
        <v>938</v>
      </c>
      <c r="D19401" s="29">
        <v>45473</v>
      </c>
      <c r="E19401" s="29">
        <v>45565</v>
      </c>
      <c r="F19401">
        <v>-43392600</v>
      </c>
      <c r="G19401" t="s">
        <v>49</v>
      </c>
      <c r="H19401" t="s">
        <v>10</v>
      </c>
      <c r="I19401">
        <v>-110892.2</v>
      </c>
    </row>
    <row r="19402" spans="1:9" hidden="1" x14ac:dyDescent="0.25">
      <c r="A19402" t="s">
        <v>1360</v>
      </c>
      <c r="B19402">
        <v>31707</v>
      </c>
      <c r="C19402" t="s">
        <v>938</v>
      </c>
      <c r="D19402" s="29">
        <v>45565</v>
      </c>
      <c r="E19402" s="29">
        <v>45656</v>
      </c>
      <c r="F19402">
        <v>-43392600</v>
      </c>
      <c r="G19402" t="s">
        <v>49</v>
      </c>
      <c r="H19402" t="s">
        <v>10</v>
      </c>
      <c r="I19402">
        <v>-109686.85</v>
      </c>
    </row>
    <row r="19403" spans="1:9" hidden="1" x14ac:dyDescent="0.25">
      <c r="A19403" t="s">
        <v>1360</v>
      </c>
      <c r="B19403">
        <v>31707</v>
      </c>
      <c r="C19403" t="s">
        <v>938</v>
      </c>
      <c r="D19403" s="29">
        <v>45656</v>
      </c>
      <c r="E19403" s="29">
        <v>45746</v>
      </c>
      <c r="F19403">
        <v>-43392600</v>
      </c>
      <c r="G19403" t="s">
        <v>49</v>
      </c>
      <c r="H19403" t="s">
        <v>10</v>
      </c>
      <c r="I19403">
        <v>-108481.5</v>
      </c>
    </row>
    <row r="19404" spans="1:9" hidden="1" x14ac:dyDescent="0.25">
      <c r="A19404" t="s">
        <v>1360</v>
      </c>
      <c r="B19404">
        <v>31707</v>
      </c>
      <c r="C19404" t="s">
        <v>938</v>
      </c>
      <c r="D19404" s="29">
        <v>45746</v>
      </c>
      <c r="E19404" s="29">
        <v>45838</v>
      </c>
      <c r="F19404">
        <v>-43392600</v>
      </c>
      <c r="G19404" t="s">
        <v>49</v>
      </c>
      <c r="H19404" t="s">
        <v>10</v>
      </c>
      <c r="I19404">
        <v>-110892.2</v>
      </c>
    </row>
    <row r="19405" spans="1:9" hidden="1" x14ac:dyDescent="0.25">
      <c r="A19405" t="s">
        <v>1360</v>
      </c>
      <c r="B19405">
        <v>31707</v>
      </c>
      <c r="C19405" t="s">
        <v>938</v>
      </c>
      <c r="D19405" s="29">
        <v>45838</v>
      </c>
      <c r="E19405" s="29">
        <v>45930</v>
      </c>
      <c r="F19405">
        <v>-43392600</v>
      </c>
      <c r="G19405" t="s">
        <v>49</v>
      </c>
      <c r="H19405" t="s">
        <v>10</v>
      </c>
      <c r="I19405">
        <v>-110892.2</v>
      </c>
    </row>
    <row r="19406" spans="1:9" hidden="1" x14ac:dyDescent="0.25">
      <c r="A19406" t="s">
        <v>1360</v>
      </c>
      <c r="B19406">
        <v>31707</v>
      </c>
      <c r="C19406" t="s">
        <v>938</v>
      </c>
      <c r="D19406" s="29">
        <v>45930</v>
      </c>
      <c r="E19406" s="29">
        <v>46021</v>
      </c>
      <c r="F19406">
        <v>-43392600</v>
      </c>
      <c r="G19406" t="s">
        <v>49</v>
      </c>
      <c r="H19406" t="s">
        <v>10</v>
      </c>
      <c r="I19406">
        <v>-109686.85</v>
      </c>
    </row>
    <row r="19407" spans="1:9" hidden="1" x14ac:dyDescent="0.25">
      <c r="A19407" t="s">
        <v>1360</v>
      </c>
      <c r="B19407">
        <v>31707</v>
      </c>
      <c r="C19407" t="s">
        <v>938</v>
      </c>
      <c r="D19407" s="29">
        <v>46021</v>
      </c>
      <c r="E19407" s="29">
        <v>46111</v>
      </c>
      <c r="F19407">
        <v>-43392600</v>
      </c>
      <c r="G19407" t="s">
        <v>49</v>
      </c>
      <c r="H19407" t="s">
        <v>10</v>
      </c>
      <c r="I19407">
        <v>-108481.5</v>
      </c>
    </row>
    <row r="19408" spans="1:9" hidden="1" x14ac:dyDescent="0.25">
      <c r="A19408" t="s">
        <v>1360</v>
      </c>
      <c r="B19408">
        <v>31707</v>
      </c>
      <c r="C19408" t="s">
        <v>938</v>
      </c>
      <c r="D19408" s="29">
        <v>46111</v>
      </c>
      <c r="E19408" s="29">
        <v>46203</v>
      </c>
      <c r="F19408">
        <v>-43392600</v>
      </c>
      <c r="G19408" t="s">
        <v>49</v>
      </c>
      <c r="H19408" t="s">
        <v>10</v>
      </c>
      <c r="I19408">
        <v>-110892.2</v>
      </c>
    </row>
    <row r="19409" spans="1:9" hidden="1" x14ac:dyDescent="0.25">
      <c r="A19409" t="s">
        <v>1360</v>
      </c>
      <c r="B19409">
        <v>31707</v>
      </c>
      <c r="C19409" t="s">
        <v>938</v>
      </c>
      <c r="D19409" s="29">
        <v>46203</v>
      </c>
      <c r="E19409" s="29">
        <v>46295</v>
      </c>
      <c r="F19409">
        <v>-43392600</v>
      </c>
      <c r="G19409" t="s">
        <v>49</v>
      </c>
      <c r="H19409" t="s">
        <v>10</v>
      </c>
      <c r="I19409">
        <v>-110892.2</v>
      </c>
    </row>
    <row r="19410" spans="1:9" hidden="1" x14ac:dyDescent="0.25">
      <c r="A19410" t="s">
        <v>1360</v>
      </c>
      <c r="B19410">
        <v>31707</v>
      </c>
      <c r="C19410" t="s">
        <v>938</v>
      </c>
      <c r="D19410" s="29">
        <v>46295</v>
      </c>
      <c r="E19410" s="29">
        <v>46386</v>
      </c>
      <c r="F19410">
        <v>-43392600</v>
      </c>
      <c r="G19410" t="s">
        <v>49</v>
      </c>
      <c r="H19410" t="s">
        <v>10</v>
      </c>
      <c r="I19410">
        <v>-109686.85</v>
      </c>
    </row>
    <row r="19411" spans="1:9" hidden="1" x14ac:dyDescent="0.25">
      <c r="A19411" t="s">
        <v>1360</v>
      </c>
      <c r="B19411">
        <v>31707</v>
      </c>
      <c r="C19411" t="s">
        <v>938</v>
      </c>
      <c r="D19411" s="29">
        <v>46386</v>
      </c>
      <c r="E19411" s="29">
        <v>46476</v>
      </c>
      <c r="F19411">
        <v>-43392600</v>
      </c>
      <c r="G19411" t="s">
        <v>49</v>
      </c>
      <c r="H19411" t="s">
        <v>10</v>
      </c>
      <c r="I19411">
        <v>-108481.5</v>
      </c>
    </row>
    <row r="19412" spans="1:9" hidden="1" x14ac:dyDescent="0.25">
      <c r="A19412" t="s">
        <v>1360</v>
      </c>
      <c r="B19412">
        <v>31707</v>
      </c>
      <c r="C19412" t="s">
        <v>938</v>
      </c>
      <c r="D19412" s="29">
        <v>46476</v>
      </c>
      <c r="E19412" s="29">
        <v>46524</v>
      </c>
      <c r="F19412">
        <v>-43392600</v>
      </c>
      <c r="G19412" t="s">
        <v>49</v>
      </c>
      <c r="H19412" t="s">
        <v>10</v>
      </c>
      <c r="I19412">
        <v>-57856.800000000003</v>
      </c>
    </row>
    <row r="19413" spans="1:9" hidden="1" x14ac:dyDescent="0.25">
      <c r="A19413" t="s">
        <v>1182</v>
      </c>
      <c r="B19413">
        <v>31710</v>
      </c>
      <c r="C19413" t="s">
        <v>938</v>
      </c>
      <c r="D19413" s="29">
        <v>44350</v>
      </c>
      <c r="E19413" s="29">
        <v>48760</v>
      </c>
      <c r="F19413">
        <v>-26101.57</v>
      </c>
      <c r="G19413" t="s">
        <v>49</v>
      </c>
      <c r="H19413" t="s">
        <v>10</v>
      </c>
      <c r="I19413">
        <v>-2780.5422486111102</v>
      </c>
    </row>
    <row r="19414" spans="1:9" hidden="1" x14ac:dyDescent="0.25">
      <c r="A19414" t="s">
        <v>1362</v>
      </c>
      <c r="B19414">
        <v>31711</v>
      </c>
      <c r="C19414" t="s">
        <v>938</v>
      </c>
      <c r="D19414" s="29">
        <v>44925</v>
      </c>
      <c r="E19414" s="29">
        <v>45107</v>
      </c>
      <c r="F19414">
        <v>-1050493.1499999999</v>
      </c>
      <c r="G19414" t="s">
        <v>49</v>
      </c>
      <c r="H19414" t="s">
        <v>10</v>
      </c>
      <c r="I19414">
        <v>-5310.82648055556</v>
      </c>
    </row>
    <row r="19415" spans="1:9" hidden="1" x14ac:dyDescent="0.25">
      <c r="A19415" t="s">
        <v>1362</v>
      </c>
      <c r="B19415">
        <v>31711</v>
      </c>
      <c r="C19415" t="s">
        <v>938</v>
      </c>
      <c r="D19415" s="29">
        <v>45107</v>
      </c>
      <c r="E19415" s="29">
        <v>45290</v>
      </c>
      <c r="F19415">
        <v>-856027.4</v>
      </c>
      <c r="G19415" t="s">
        <v>49</v>
      </c>
      <c r="H19415" t="s">
        <v>10</v>
      </c>
      <c r="I19415">
        <v>-4351.4726166666696</v>
      </c>
    </row>
    <row r="19416" spans="1:9" hidden="1" x14ac:dyDescent="0.25">
      <c r="A19416" t="s">
        <v>1362</v>
      </c>
      <c r="B19416">
        <v>31711</v>
      </c>
      <c r="C19416" t="s">
        <v>938</v>
      </c>
      <c r="D19416" s="29">
        <v>45290</v>
      </c>
      <c r="E19416" s="29">
        <v>45473</v>
      </c>
      <c r="F19416">
        <v>-675534.25</v>
      </c>
      <c r="G19416" t="s">
        <v>49</v>
      </c>
      <c r="H19416" t="s">
        <v>10</v>
      </c>
      <c r="I19416">
        <v>-3433.9657708333302</v>
      </c>
    </row>
    <row r="19417" spans="1:9" hidden="1" x14ac:dyDescent="0.25">
      <c r="A19417" t="s">
        <v>1362</v>
      </c>
      <c r="B19417">
        <v>31711</v>
      </c>
      <c r="C19417" t="s">
        <v>938</v>
      </c>
      <c r="D19417" s="29">
        <v>45473</v>
      </c>
      <c r="E19417" s="29">
        <v>45656</v>
      </c>
      <c r="F19417">
        <v>-510082.2</v>
      </c>
      <c r="G19417" t="s">
        <v>49</v>
      </c>
      <c r="H19417" t="s">
        <v>10</v>
      </c>
      <c r="I19417">
        <v>-2592.9178499999998</v>
      </c>
    </row>
    <row r="19418" spans="1:9" hidden="1" x14ac:dyDescent="0.25">
      <c r="A19418" t="s">
        <v>1362</v>
      </c>
      <c r="B19418">
        <v>31711</v>
      </c>
      <c r="C19418" t="s">
        <v>938</v>
      </c>
      <c r="D19418" s="29">
        <v>45656</v>
      </c>
      <c r="E19418" s="29">
        <v>45838</v>
      </c>
      <c r="F19418">
        <v>-359671.24</v>
      </c>
      <c r="G19418" t="s">
        <v>49</v>
      </c>
      <c r="H19418" t="s">
        <v>10</v>
      </c>
      <c r="I19418">
        <v>-1818.3379355555601</v>
      </c>
    </row>
    <row r="19419" spans="1:9" hidden="1" x14ac:dyDescent="0.25">
      <c r="A19419" t="s">
        <v>1362</v>
      </c>
      <c r="B19419">
        <v>31711</v>
      </c>
      <c r="C19419" t="s">
        <v>938</v>
      </c>
      <c r="D19419" s="29">
        <v>45838</v>
      </c>
      <c r="E19419" s="29">
        <v>46021</v>
      </c>
      <c r="F19419">
        <v>-225041.1</v>
      </c>
      <c r="G19419" t="s">
        <v>49</v>
      </c>
      <c r="H19419" t="s">
        <v>10</v>
      </c>
      <c r="I19419">
        <v>-1143.9589249999999</v>
      </c>
    </row>
    <row r="19420" spans="1:9" hidden="1" x14ac:dyDescent="0.25">
      <c r="A19420" t="s">
        <v>1362</v>
      </c>
      <c r="B19420">
        <v>31711</v>
      </c>
      <c r="C19420" t="s">
        <v>938</v>
      </c>
      <c r="D19420" s="29">
        <v>46021</v>
      </c>
      <c r="E19420" s="29">
        <v>46203</v>
      </c>
      <c r="F19420">
        <v>-104712.33</v>
      </c>
      <c r="G19420" t="s">
        <v>49</v>
      </c>
      <c r="H19420" t="s">
        <v>10</v>
      </c>
      <c r="I19420">
        <v>-529.37900166666702</v>
      </c>
    </row>
    <row r="19421" spans="1:9" hidden="1" x14ac:dyDescent="0.25">
      <c r="A19421" t="s">
        <v>1364</v>
      </c>
      <c r="B19421">
        <v>31712</v>
      </c>
      <c r="C19421" t="s">
        <v>938</v>
      </c>
      <c r="D19421" s="29">
        <v>44834</v>
      </c>
      <c r="E19421" s="29">
        <v>44926</v>
      </c>
      <c r="F19421">
        <v>-1560287.94</v>
      </c>
      <c r="G19421" t="s">
        <v>49</v>
      </c>
      <c r="H19421" t="s">
        <v>10</v>
      </c>
      <c r="I19421">
        <v>-43.341331666666697</v>
      </c>
    </row>
    <row r="19422" spans="1:9" hidden="1" x14ac:dyDescent="0.25">
      <c r="A19422" t="s">
        <v>1364</v>
      </c>
      <c r="B19422">
        <v>31712</v>
      </c>
      <c r="C19422" t="s">
        <v>938</v>
      </c>
      <c r="D19422" s="29">
        <v>44926</v>
      </c>
      <c r="E19422" s="29">
        <v>45016</v>
      </c>
      <c r="F19422">
        <v>-1540273.06</v>
      </c>
      <c r="G19422" t="s">
        <v>49</v>
      </c>
      <c r="H19422" t="s">
        <v>10</v>
      </c>
      <c r="I19422">
        <v>-3850.6826500000002</v>
      </c>
    </row>
    <row r="19423" spans="1:9" hidden="1" x14ac:dyDescent="0.25">
      <c r="A19423" t="s">
        <v>1364</v>
      </c>
      <c r="B19423">
        <v>31712</v>
      </c>
      <c r="C19423" t="s">
        <v>938</v>
      </c>
      <c r="D19423" s="29">
        <v>45016</v>
      </c>
      <c r="E19423" s="29">
        <v>45107</v>
      </c>
      <c r="F19423">
        <v>-1520172.84</v>
      </c>
      <c r="G19423" t="s">
        <v>49</v>
      </c>
      <c r="H19423" t="s">
        <v>10</v>
      </c>
      <c r="I19423">
        <v>-3842.6591233333302</v>
      </c>
    </row>
    <row r="19424" spans="1:9" hidden="1" x14ac:dyDescent="0.25">
      <c r="A19424" t="s">
        <v>1364</v>
      </c>
      <c r="B19424">
        <v>31712</v>
      </c>
      <c r="C19424" t="s">
        <v>938</v>
      </c>
      <c r="D19424" s="29">
        <v>45107</v>
      </c>
      <c r="E19424" s="29">
        <v>45199</v>
      </c>
      <c r="F19424">
        <v>-1500072.62</v>
      </c>
      <c r="G19424" t="s">
        <v>49</v>
      </c>
      <c r="H19424" t="s">
        <v>10</v>
      </c>
      <c r="I19424">
        <v>-3833.5189177777802</v>
      </c>
    </row>
    <row r="19425" spans="1:9" hidden="1" x14ac:dyDescent="0.25">
      <c r="A19425" t="s">
        <v>1364</v>
      </c>
      <c r="B19425">
        <v>31712</v>
      </c>
      <c r="C19425" t="s">
        <v>938</v>
      </c>
      <c r="D19425" s="29">
        <v>45199</v>
      </c>
      <c r="E19425" s="29">
        <v>45291</v>
      </c>
      <c r="F19425">
        <v>-1479972.4</v>
      </c>
      <c r="G19425" t="s">
        <v>49</v>
      </c>
      <c r="H19425" t="s">
        <v>10</v>
      </c>
      <c r="I19425">
        <v>-3782.15168888889</v>
      </c>
    </row>
    <row r="19426" spans="1:9" hidden="1" x14ac:dyDescent="0.25">
      <c r="A19426" t="s">
        <v>1364</v>
      </c>
      <c r="B19426">
        <v>31712</v>
      </c>
      <c r="C19426" t="s">
        <v>938</v>
      </c>
      <c r="D19426" s="29">
        <v>45291</v>
      </c>
      <c r="E19426" s="29">
        <v>45382</v>
      </c>
      <c r="F19426">
        <v>-1459924.96</v>
      </c>
      <c r="G19426" t="s">
        <v>49</v>
      </c>
      <c r="H19426" t="s">
        <v>10</v>
      </c>
      <c r="I19426">
        <v>-3690.3658711111102</v>
      </c>
    </row>
    <row r="19427" spans="1:9" hidden="1" x14ac:dyDescent="0.25">
      <c r="A19427" t="s">
        <v>1364</v>
      </c>
      <c r="B19427">
        <v>31712</v>
      </c>
      <c r="C19427" t="s">
        <v>938</v>
      </c>
      <c r="D19427" s="29">
        <v>45382</v>
      </c>
      <c r="E19427" s="29">
        <v>45473</v>
      </c>
      <c r="F19427">
        <v>-1439954.86</v>
      </c>
      <c r="G19427" t="s">
        <v>49</v>
      </c>
      <c r="H19427" t="s">
        <v>10</v>
      </c>
      <c r="I19427">
        <v>-3639.88589611111</v>
      </c>
    </row>
    <row r="19428" spans="1:9" hidden="1" x14ac:dyDescent="0.25">
      <c r="A19428" t="s">
        <v>1364</v>
      </c>
      <c r="B19428">
        <v>31712</v>
      </c>
      <c r="C19428" t="s">
        <v>938</v>
      </c>
      <c r="D19428" s="29">
        <v>45473</v>
      </c>
      <c r="E19428" s="29">
        <v>45565</v>
      </c>
      <c r="F19428">
        <v>-1419984.77</v>
      </c>
      <c r="G19428" t="s">
        <v>49</v>
      </c>
      <c r="H19428" t="s">
        <v>10</v>
      </c>
      <c r="I19428">
        <v>-3628.84996777778</v>
      </c>
    </row>
    <row r="19429" spans="1:9" hidden="1" x14ac:dyDescent="0.25">
      <c r="A19429" t="s">
        <v>1364</v>
      </c>
      <c r="B19429">
        <v>31712</v>
      </c>
      <c r="C19429" t="s">
        <v>938</v>
      </c>
      <c r="D19429" s="29">
        <v>45565</v>
      </c>
      <c r="E19429" s="29">
        <v>45657</v>
      </c>
      <c r="F19429">
        <v>-1400014.68</v>
      </c>
      <c r="G19429" t="s">
        <v>49</v>
      </c>
      <c r="H19429" t="s">
        <v>10</v>
      </c>
      <c r="I19429">
        <v>-3577.8152933333299</v>
      </c>
    </row>
    <row r="19430" spans="1:9" hidden="1" x14ac:dyDescent="0.25">
      <c r="A19430" t="s">
        <v>1364</v>
      </c>
      <c r="B19430">
        <v>31712</v>
      </c>
      <c r="C19430" t="s">
        <v>938</v>
      </c>
      <c r="D19430" s="29">
        <v>45657</v>
      </c>
      <c r="E19430" s="29">
        <v>45747</v>
      </c>
      <c r="F19430">
        <v>-1380008.75</v>
      </c>
      <c r="G19430" t="s">
        <v>49</v>
      </c>
      <c r="H19430" t="s">
        <v>10</v>
      </c>
      <c r="I19430">
        <v>-3450.0218749999999</v>
      </c>
    </row>
    <row r="19431" spans="1:9" hidden="1" x14ac:dyDescent="0.25">
      <c r="A19431" t="s">
        <v>1364</v>
      </c>
      <c r="B19431">
        <v>31712</v>
      </c>
      <c r="C19431" t="s">
        <v>938</v>
      </c>
      <c r="D19431" s="29">
        <v>45747</v>
      </c>
      <c r="E19431" s="29">
        <v>45838</v>
      </c>
      <c r="F19431">
        <v>-1359950.23</v>
      </c>
      <c r="G19431" t="s">
        <v>49</v>
      </c>
      <c r="H19431" t="s">
        <v>10</v>
      </c>
      <c r="I19431">
        <v>-3437.65197027778</v>
      </c>
    </row>
    <row r="19432" spans="1:9" hidden="1" x14ac:dyDescent="0.25">
      <c r="A19432" t="s">
        <v>1364</v>
      </c>
      <c r="B19432">
        <v>31712</v>
      </c>
      <c r="C19432" t="s">
        <v>938</v>
      </c>
      <c r="D19432" s="29">
        <v>45838</v>
      </c>
      <c r="E19432" s="29">
        <v>45930</v>
      </c>
      <c r="F19432">
        <v>-1339891.71</v>
      </c>
      <c r="G19432" t="s">
        <v>49</v>
      </c>
      <c r="H19432" t="s">
        <v>10</v>
      </c>
      <c r="I19432">
        <v>-3424.1677033333299</v>
      </c>
    </row>
    <row r="19433" spans="1:9" hidden="1" x14ac:dyDescent="0.25">
      <c r="A19433" t="s">
        <v>1364</v>
      </c>
      <c r="B19433">
        <v>31712</v>
      </c>
      <c r="C19433" t="s">
        <v>938</v>
      </c>
      <c r="D19433" s="29">
        <v>45930</v>
      </c>
      <c r="E19433" s="29">
        <v>46022</v>
      </c>
      <c r="F19433">
        <v>-1319833.19</v>
      </c>
      <c r="G19433" t="s">
        <v>49</v>
      </c>
      <c r="H19433" t="s">
        <v>10</v>
      </c>
      <c r="I19433">
        <v>-3372.9070411111102</v>
      </c>
    </row>
    <row r="19434" spans="1:9" hidden="1" x14ac:dyDescent="0.25">
      <c r="A19434" t="s">
        <v>1364</v>
      </c>
      <c r="B19434">
        <v>31712</v>
      </c>
      <c r="C19434" t="s">
        <v>938</v>
      </c>
      <c r="D19434" s="29">
        <v>46022</v>
      </c>
      <c r="E19434" s="29">
        <v>46112</v>
      </c>
      <c r="F19434">
        <v>-1299760.1599999999</v>
      </c>
      <c r="G19434" t="s">
        <v>49</v>
      </c>
      <c r="H19434" t="s">
        <v>10</v>
      </c>
      <c r="I19434">
        <v>-3249.4004</v>
      </c>
    </row>
    <row r="19435" spans="1:9" hidden="1" x14ac:dyDescent="0.25">
      <c r="A19435" t="s">
        <v>1364</v>
      </c>
      <c r="B19435">
        <v>31712</v>
      </c>
      <c r="C19435" t="s">
        <v>938</v>
      </c>
      <c r="D19435" s="29">
        <v>46112</v>
      </c>
      <c r="E19435" s="29">
        <v>46203</v>
      </c>
      <c r="F19435">
        <v>-1279666.07</v>
      </c>
      <c r="G19435" t="s">
        <v>49</v>
      </c>
      <c r="H19435" t="s">
        <v>10</v>
      </c>
      <c r="I19435">
        <v>-3234.71145472222</v>
      </c>
    </row>
    <row r="19436" spans="1:9" hidden="1" x14ac:dyDescent="0.25">
      <c r="A19436" t="s">
        <v>1364</v>
      </c>
      <c r="B19436">
        <v>31712</v>
      </c>
      <c r="C19436" t="s">
        <v>938</v>
      </c>
      <c r="D19436" s="29">
        <v>46203</v>
      </c>
      <c r="E19436" s="29">
        <v>46295</v>
      </c>
      <c r="F19436">
        <v>-1259571.98</v>
      </c>
      <c r="G19436" t="s">
        <v>49</v>
      </c>
      <c r="H19436" t="s">
        <v>10</v>
      </c>
      <c r="I19436">
        <v>-3218.9061711111099</v>
      </c>
    </row>
    <row r="19437" spans="1:9" hidden="1" x14ac:dyDescent="0.25">
      <c r="A19437" t="s">
        <v>1364</v>
      </c>
      <c r="B19437">
        <v>31712</v>
      </c>
      <c r="C19437" t="s">
        <v>938</v>
      </c>
      <c r="D19437" s="29">
        <v>46295</v>
      </c>
      <c r="E19437" s="29">
        <v>46387</v>
      </c>
      <c r="F19437">
        <v>-1239477.8899999999</v>
      </c>
      <c r="G19437" t="s">
        <v>49</v>
      </c>
      <c r="H19437" t="s">
        <v>10</v>
      </c>
      <c r="I19437">
        <v>-3167.5546077777799</v>
      </c>
    </row>
    <row r="19438" spans="1:9" hidden="1" x14ac:dyDescent="0.25">
      <c r="A19438" t="s">
        <v>1364</v>
      </c>
      <c r="B19438">
        <v>31712</v>
      </c>
      <c r="C19438" t="s">
        <v>938</v>
      </c>
      <c r="D19438" s="29">
        <v>46387</v>
      </c>
      <c r="E19438" s="29">
        <v>46477</v>
      </c>
      <c r="F19438">
        <v>-1219368.96</v>
      </c>
      <c r="G19438" t="s">
        <v>49</v>
      </c>
      <c r="H19438" t="s">
        <v>10</v>
      </c>
      <c r="I19438">
        <v>-3048.4223999999999</v>
      </c>
    </row>
    <row r="19439" spans="1:9" hidden="1" x14ac:dyDescent="0.25">
      <c r="A19439" t="s">
        <v>1364</v>
      </c>
      <c r="B19439">
        <v>31712</v>
      </c>
      <c r="C19439" t="s">
        <v>938</v>
      </c>
      <c r="D19439" s="29">
        <v>46477</v>
      </c>
      <c r="E19439" s="29">
        <v>46568</v>
      </c>
      <c r="F19439">
        <v>-1199238.1200000001</v>
      </c>
      <c r="G19439" t="s">
        <v>49</v>
      </c>
      <c r="H19439" t="s">
        <v>10</v>
      </c>
      <c r="I19439">
        <v>-3031.4074700000001</v>
      </c>
    </row>
    <row r="19440" spans="1:9" hidden="1" x14ac:dyDescent="0.25">
      <c r="A19440" t="s">
        <v>1364</v>
      </c>
      <c r="B19440">
        <v>31712</v>
      </c>
      <c r="C19440" t="s">
        <v>938</v>
      </c>
      <c r="D19440" s="29">
        <v>46568</v>
      </c>
      <c r="E19440" s="29">
        <v>46660</v>
      </c>
      <c r="F19440">
        <v>-1179107.28</v>
      </c>
      <c r="G19440" t="s">
        <v>49</v>
      </c>
      <c r="H19440" t="s">
        <v>10</v>
      </c>
      <c r="I19440">
        <v>-3013.2741599999999</v>
      </c>
    </row>
    <row r="19441" spans="1:9" hidden="1" x14ac:dyDescent="0.25">
      <c r="A19441" t="s">
        <v>1364</v>
      </c>
      <c r="B19441">
        <v>31712</v>
      </c>
      <c r="C19441" t="s">
        <v>938</v>
      </c>
      <c r="D19441" s="29">
        <v>46660</v>
      </c>
      <c r="E19441" s="29">
        <v>46752</v>
      </c>
      <c r="F19441">
        <v>-1158976.44</v>
      </c>
      <c r="G19441" t="s">
        <v>49</v>
      </c>
      <c r="H19441" t="s">
        <v>10</v>
      </c>
      <c r="I19441">
        <v>-2961.8286800000001</v>
      </c>
    </row>
    <row r="19442" spans="1:9" hidden="1" x14ac:dyDescent="0.25">
      <c r="A19442" t="s">
        <v>1364</v>
      </c>
      <c r="B19442">
        <v>31712</v>
      </c>
      <c r="C19442" t="s">
        <v>938</v>
      </c>
      <c r="D19442" s="29">
        <v>46752</v>
      </c>
      <c r="E19442" s="29">
        <v>46843</v>
      </c>
      <c r="F19442">
        <v>-1138761.8899999999</v>
      </c>
      <c r="G19442" t="s">
        <v>49</v>
      </c>
      <c r="H19442" t="s">
        <v>10</v>
      </c>
      <c r="I19442">
        <v>-2878.5369997222201</v>
      </c>
    </row>
    <row r="19443" spans="1:9" hidden="1" x14ac:dyDescent="0.25">
      <c r="A19443" t="s">
        <v>1364</v>
      </c>
      <c r="B19443">
        <v>31712</v>
      </c>
      <c r="C19443" t="s">
        <v>938</v>
      </c>
      <c r="D19443" s="29">
        <v>46843</v>
      </c>
      <c r="E19443" s="29">
        <v>46934</v>
      </c>
      <c r="F19443">
        <v>-1118424.5900000001</v>
      </c>
      <c r="G19443" t="s">
        <v>49</v>
      </c>
      <c r="H19443" t="s">
        <v>10</v>
      </c>
      <c r="I19443">
        <v>-2827.1288247222201</v>
      </c>
    </row>
    <row r="19444" spans="1:9" hidden="1" x14ac:dyDescent="0.25">
      <c r="A19444" t="s">
        <v>1364</v>
      </c>
      <c r="B19444">
        <v>31712</v>
      </c>
      <c r="C19444" t="s">
        <v>938</v>
      </c>
      <c r="D19444" s="29">
        <v>46934</v>
      </c>
      <c r="E19444" s="29">
        <v>47026</v>
      </c>
      <c r="F19444">
        <v>-1098087.29</v>
      </c>
      <c r="G19444" t="s">
        <v>49</v>
      </c>
      <c r="H19444" t="s">
        <v>10</v>
      </c>
      <c r="I19444">
        <v>-2806.22307444445</v>
      </c>
    </row>
    <row r="19445" spans="1:9" hidden="1" x14ac:dyDescent="0.25">
      <c r="A19445" t="s">
        <v>1364</v>
      </c>
      <c r="B19445">
        <v>31712</v>
      </c>
      <c r="C19445" t="s">
        <v>938</v>
      </c>
      <c r="D19445" s="29">
        <v>47026</v>
      </c>
      <c r="E19445" s="29">
        <v>47118</v>
      </c>
      <c r="F19445">
        <v>-1077749.99</v>
      </c>
      <c r="G19445" t="s">
        <v>49</v>
      </c>
      <c r="H19445" t="s">
        <v>10</v>
      </c>
      <c r="I19445">
        <v>-2754.2499744444399</v>
      </c>
    </row>
    <row r="19446" spans="1:9" hidden="1" x14ac:dyDescent="0.25">
      <c r="A19446" t="s">
        <v>1364</v>
      </c>
      <c r="B19446">
        <v>31712</v>
      </c>
      <c r="C19446" t="s">
        <v>938</v>
      </c>
      <c r="D19446" s="29">
        <v>47118</v>
      </c>
      <c r="E19446" s="29">
        <v>47208</v>
      </c>
      <c r="F19446">
        <v>-1057485.69</v>
      </c>
      <c r="G19446" t="s">
        <v>49</v>
      </c>
      <c r="H19446" t="s">
        <v>10</v>
      </c>
      <c r="I19446">
        <v>-2643.7142250000002</v>
      </c>
    </row>
    <row r="19447" spans="1:9" hidden="1" x14ac:dyDescent="0.25">
      <c r="A19447" t="s">
        <v>1364</v>
      </c>
      <c r="B19447">
        <v>31712</v>
      </c>
      <c r="C19447" t="s">
        <v>938</v>
      </c>
      <c r="D19447" s="29">
        <v>47208</v>
      </c>
      <c r="E19447" s="29">
        <v>47299</v>
      </c>
      <c r="F19447">
        <v>-1037328.39</v>
      </c>
      <c r="G19447" t="s">
        <v>49</v>
      </c>
      <c r="H19447" t="s">
        <v>10</v>
      </c>
      <c r="I19447">
        <v>-2622.1356525000001</v>
      </c>
    </row>
    <row r="19448" spans="1:9" hidden="1" x14ac:dyDescent="0.25">
      <c r="A19448" t="s">
        <v>1364</v>
      </c>
      <c r="B19448">
        <v>31712</v>
      </c>
      <c r="C19448" t="s">
        <v>938</v>
      </c>
      <c r="D19448" s="29">
        <v>47299</v>
      </c>
      <c r="E19448" s="29">
        <v>47391</v>
      </c>
      <c r="F19448">
        <v>-1017171.09</v>
      </c>
      <c r="G19448" t="s">
        <v>49</v>
      </c>
      <c r="H19448" t="s">
        <v>10</v>
      </c>
      <c r="I19448">
        <v>-2599.43723</v>
      </c>
    </row>
    <row r="19449" spans="1:9" hidden="1" x14ac:dyDescent="0.25">
      <c r="A19449" t="s">
        <v>1364</v>
      </c>
      <c r="B19449">
        <v>31712</v>
      </c>
      <c r="C19449" t="s">
        <v>938</v>
      </c>
      <c r="D19449" s="29">
        <v>47391</v>
      </c>
      <c r="E19449" s="29">
        <v>47483</v>
      </c>
      <c r="F19449">
        <v>-997013.79</v>
      </c>
      <c r="G19449" t="s">
        <v>49</v>
      </c>
      <c r="H19449" t="s">
        <v>10</v>
      </c>
      <c r="I19449">
        <v>-2547.9241299999999</v>
      </c>
    </row>
    <row r="19450" spans="1:9" hidden="1" x14ac:dyDescent="0.25">
      <c r="A19450" t="s">
        <v>1364</v>
      </c>
      <c r="B19450">
        <v>31712</v>
      </c>
      <c r="C19450" t="s">
        <v>938</v>
      </c>
      <c r="D19450" s="29">
        <v>47483</v>
      </c>
      <c r="E19450" s="29">
        <v>47573</v>
      </c>
      <c r="F19450">
        <v>-976840.81</v>
      </c>
      <c r="G19450" t="s">
        <v>49</v>
      </c>
      <c r="H19450" t="s">
        <v>10</v>
      </c>
      <c r="I19450">
        <v>-2442.1020250000001</v>
      </c>
    </row>
    <row r="19451" spans="1:9" hidden="1" x14ac:dyDescent="0.25">
      <c r="A19451" t="s">
        <v>1364</v>
      </c>
      <c r="B19451">
        <v>31712</v>
      </c>
      <c r="C19451" t="s">
        <v>938</v>
      </c>
      <c r="D19451" s="29">
        <v>47573</v>
      </c>
      <c r="E19451" s="29">
        <v>47664</v>
      </c>
      <c r="F19451">
        <v>-956644.79</v>
      </c>
      <c r="G19451" t="s">
        <v>49</v>
      </c>
      <c r="H19451" t="s">
        <v>10</v>
      </c>
      <c r="I19451">
        <v>-2418.18544138889</v>
      </c>
    </row>
    <row r="19452" spans="1:9" hidden="1" x14ac:dyDescent="0.25">
      <c r="A19452" t="s">
        <v>1364</v>
      </c>
      <c r="B19452">
        <v>31712</v>
      </c>
      <c r="C19452" t="s">
        <v>938</v>
      </c>
      <c r="D19452" s="29">
        <v>47664</v>
      </c>
      <c r="E19452" s="29">
        <v>47756</v>
      </c>
      <c r="F19452">
        <v>-936448.77</v>
      </c>
      <c r="G19452" t="s">
        <v>49</v>
      </c>
      <c r="H19452" t="s">
        <v>10</v>
      </c>
      <c r="I19452">
        <v>-2393.1468566666699</v>
      </c>
    </row>
    <row r="19453" spans="1:9" hidden="1" x14ac:dyDescent="0.25">
      <c r="A19453" t="s">
        <v>1364</v>
      </c>
      <c r="B19453">
        <v>31712</v>
      </c>
      <c r="C19453" t="s">
        <v>938</v>
      </c>
      <c r="D19453" s="29">
        <v>47756</v>
      </c>
      <c r="E19453" s="29">
        <v>47848</v>
      </c>
      <c r="F19453">
        <v>-916252.75</v>
      </c>
      <c r="G19453" t="s">
        <v>49</v>
      </c>
      <c r="H19453" t="s">
        <v>10</v>
      </c>
      <c r="I19453">
        <v>-2341.5348055555601</v>
      </c>
    </row>
    <row r="19454" spans="1:9" hidden="1" x14ac:dyDescent="0.25">
      <c r="A19454" t="s">
        <v>1364</v>
      </c>
      <c r="B19454">
        <v>31712</v>
      </c>
      <c r="C19454" t="s">
        <v>938</v>
      </c>
      <c r="D19454" s="29">
        <v>47848</v>
      </c>
      <c r="E19454" s="29">
        <v>47938</v>
      </c>
      <c r="F19454">
        <v>-896017.61</v>
      </c>
      <c r="G19454" t="s">
        <v>49</v>
      </c>
      <c r="H19454" t="s">
        <v>10</v>
      </c>
      <c r="I19454">
        <v>-2240.0440250000001</v>
      </c>
    </row>
    <row r="19455" spans="1:9" hidden="1" x14ac:dyDescent="0.25">
      <c r="A19455" t="s">
        <v>1364</v>
      </c>
      <c r="B19455">
        <v>31712</v>
      </c>
      <c r="C19455" t="s">
        <v>938</v>
      </c>
      <c r="D19455" s="29">
        <v>47938</v>
      </c>
      <c r="E19455" s="29">
        <v>48029</v>
      </c>
      <c r="F19455">
        <v>-875725.09</v>
      </c>
      <c r="G19455" t="s">
        <v>49</v>
      </c>
      <c r="H19455" t="s">
        <v>10</v>
      </c>
      <c r="I19455">
        <v>-2213.6384219444399</v>
      </c>
    </row>
    <row r="19456" spans="1:9" hidden="1" x14ac:dyDescent="0.25">
      <c r="A19456" t="s">
        <v>1364</v>
      </c>
      <c r="B19456">
        <v>31712</v>
      </c>
      <c r="C19456" t="s">
        <v>938</v>
      </c>
      <c r="D19456" s="29">
        <v>48029</v>
      </c>
      <c r="E19456" s="29">
        <v>48121</v>
      </c>
      <c r="F19456">
        <v>-855432.57</v>
      </c>
      <c r="G19456" t="s">
        <v>49</v>
      </c>
      <c r="H19456" t="s">
        <v>10</v>
      </c>
      <c r="I19456">
        <v>-2186.1054566666699</v>
      </c>
    </row>
    <row r="19457" spans="1:9" hidden="1" x14ac:dyDescent="0.25">
      <c r="A19457" t="s">
        <v>1364</v>
      </c>
      <c r="B19457">
        <v>31712</v>
      </c>
      <c r="C19457" t="s">
        <v>938</v>
      </c>
      <c r="D19457" s="29">
        <v>48121</v>
      </c>
      <c r="E19457" s="29">
        <v>48213</v>
      </c>
      <c r="F19457">
        <v>-835140.05</v>
      </c>
      <c r="G19457" t="s">
        <v>49</v>
      </c>
      <c r="H19457" t="s">
        <v>10</v>
      </c>
      <c r="I19457">
        <v>-2134.2467944444402</v>
      </c>
    </row>
    <row r="19458" spans="1:9" hidden="1" x14ac:dyDescent="0.25">
      <c r="A19458" t="s">
        <v>1364</v>
      </c>
      <c r="B19458">
        <v>31712</v>
      </c>
      <c r="C19458" t="s">
        <v>938</v>
      </c>
      <c r="D19458" s="29">
        <v>48213</v>
      </c>
      <c r="E19458" s="29">
        <v>48304</v>
      </c>
      <c r="F19458">
        <v>-814807.03</v>
      </c>
      <c r="G19458" t="s">
        <v>49</v>
      </c>
      <c r="H19458" t="s">
        <v>10</v>
      </c>
      <c r="I19458">
        <v>-2059.6511036111101</v>
      </c>
    </row>
    <row r="19459" spans="1:9" hidden="1" x14ac:dyDescent="0.25">
      <c r="A19459" t="s">
        <v>1364</v>
      </c>
      <c r="B19459">
        <v>31712</v>
      </c>
      <c r="C19459" t="s">
        <v>938</v>
      </c>
      <c r="D19459" s="29">
        <v>48304</v>
      </c>
      <c r="E19459" s="29">
        <v>48395</v>
      </c>
      <c r="F19459">
        <v>-794414.59</v>
      </c>
      <c r="G19459" t="s">
        <v>49</v>
      </c>
      <c r="H19459" t="s">
        <v>10</v>
      </c>
      <c r="I19459">
        <v>-2008.10354694444</v>
      </c>
    </row>
    <row r="19460" spans="1:9" hidden="1" x14ac:dyDescent="0.25">
      <c r="A19460" t="s">
        <v>1364</v>
      </c>
      <c r="B19460">
        <v>31712</v>
      </c>
      <c r="C19460" t="s">
        <v>938</v>
      </c>
      <c r="D19460" s="29">
        <v>48395</v>
      </c>
      <c r="E19460" s="29">
        <v>48487</v>
      </c>
      <c r="F19460">
        <v>-774022.15</v>
      </c>
      <c r="G19460" t="s">
        <v>49</v>
      </c>
      <c r="H19460" t="s">
        <v>10</v>
      </c>
      <c r="I19460">
        <v>-1978.0566055555601</v>
      </c>
    </row>
    <row r="19461" spans="1:9" hidden="1" x14ac:dyDescent="0.25">
      <c r="A19461" t="s">
        <v>1364</v>
      </c>
      <c r="B19461">
        <v>31712</v>
      </c>
      <c r="C19461" t="s">
        <v>938</v>
      </c>
      <c r="D19461" s="29">
        <v>48487</v>
      </c>
      <c r="E19461" s="29">
        <v>48579</v>
      </c>
      <c r="F19461">
        <v>-753629.71</v>
      </c>
      <c r="G19461" t="s">
        <v>49</v>
      </c>
      <c r="H19461" t="s">
        <v>10</v>
      </c>
      <c r="I19461">
        <v>-1925.9425922222199</v>
      </c>
    </row>
    <row r="19462" spans="1:9" hidden="1" x14ac:dyDescent="0.25">
      <c r="A19462" t="s">
        <v>1364</v>
      </c>
      <c r="B19462">
        <v>31712</v>
      </c>
      <c r="C19462" t="s">
        <v>938</v>
      </c>
      <c r="D19462" s="29">
        <v>48579</v>
      </c>
      <c r="E19462" s="29">
        <v>48669</v>
      </c>
      <c r="F19462">
        <v>-733241.35</v>
      </c>
      <c r="G19462" t="s">
        <v>49</v>
      </c>
      <c r="H19462" t="s">
        <v>10</v>
      </c>
      <c r="I19462">
        <v>-1833.1033749999999</v>
      </c>
    </row>
    <row r="19463" spans="1:9" hidden="1" x14ac:dyDescent="0.25">
      <c r="A19463" t="s">
        <v>1364</v>
      </c>
      <c r="B19463">
        <v>31712</v>
      </c>
      <c r="C19463" t="s">
        <v>938</v>
      </c>
      <c r="D19463" s="29">
        <v>48669</v>
      </c>
      <c r="E19463" s="29">
        <v>48760</v>
      </c>
      <c r="F19463">
        <v>-712858.94</v>
      </c>
      <c r="G19463" t="s">
        <v>49</v>
      </c>
      <c r="H19463" t="s">
        <v>10</v>
      </c>
      <c r="I19463">
        <v>-1801.94898722222</v>
      </c>
    </row>
    <row r="19464" spans="1:9" hidden="1" x14ac:dyDescent="0.25">
      <c r="A19464" t="s">
        <v>1364</v>
      </c>
      <c r="B19464">
        <v>31712</v>
      </c>
      <c r="C19464" t="s">
        <v>938</v>
      </c>
      <c r="D19464" s="29">
        <v>48760</v>
      </c>
      <c r="E19464" s="29">
        <v>48852</v>
      </c>
      <c r="F19464">
        <v>-692476.53</v>
      </c>
      <c r="G19464" t="s">
        <v>49</v>
      </c>
      <c r="H19464" t="s">
        <v>10</v>
      </c>
      <c r="I19464">
        <v>-1769.66224333333</v>
      </c>
    </row>
    <row r="19465" spans="1:9" hidden="1" x14ac:dyDescent="0.25">
      <c r="A19465" t="s">
        <v>1364</v>
      </c>
      <c r="B19465">
        <v>31712</v>
      </c>
      <c r="C19465" t="s">
        <v>938</v>
      </c>
      <c r="D19465" s="29">
        <v>48852</v>
      </c>
      <c r="E19465" s="29">
        <v>48944</v>
      </c>
      <c r="F19465">
        <v>-672094.12</v>
      </c>
      <c r="G19465" t="s">
        <v>49</v>
      </c>
      <c r="H19465" t="s">
        <v>10</v>
      </c>
      <c r="I19465">
        <v>-1717.57386222222</v>
      </c>
    </row>
    <row r="19466" spans="1:9" hidden="1" x14ac:dyDescent="0.25">
      <c r="A19466" t="s">
        <v>1364</v>
      </c>
      <c r="B19466">
        <v>31712</v>
      </c>
      <c r="C19466" t="s">
        <v>938</v>
      </c>
      <c r="D19466" s="29">
        <v>48944</v>
      </c>
      <c r="E19466" s="29">
        <v>49034</v>
      </c>
      <c r="F19466">
        <v>-651646.84</v>
      </c>
      <c r="G19466" t="s">
        <v>49</v>
      </c>
      <c r="H19466" t="s">
        <v>10</v>
      </c>
      <c r="I19466">
        <v>-1629.1170999999999</v>
      </c>
    </row>
    <row r="19467" spans="1:9" hidden="1" x14ac:dyDescent="0.25">
      <c r="A19467" t="s">
        <v>1364</v>
      </c>
      <c r="B19467">
        <v>31712</v>
      </c>
      <c r="C19467" t="s">
        <v>938</v>
      </c>
      <c r="D19467" s="29">
        <v>49034</v>
      </c>
      <c r="E19467" s="29">
        <v>49125</v>
      </c>
      <c r="F19467">
        <v>-631104.41</v>
      </c>
      <c r="G19467" t="s">
        <v>49</v>
      </c>
      <c r="H19467" t="s">
        <v>10</v>
      </c>
      <c r="I19467">
        <v>-1595.29170305556</v>
      </c>
    </row>
    <row r="19468" spans="1:9" hidden="1" x14ac:dyDescent="0.25">
      <c r="A19468" t="s">
        <v>1364</v>
      </c>
      <c r="B19468">
        <v>31712</v>
      </c>
      <c r="C19468" t="s">
        <v>938</v>
      </c>
      <c r="D19468" s="29">
        <v>49125</v>
      </c>
      <c r="E19468" s="29">
        <v>49217</v>
      </c>
      <c r="F19468">
        <v>-610561.97</v>
      </c>
      <c r="G19468" t="s">
        <v>49</v>
      </c>
      <c r="H19468" t="s">
        <v>10</v>
      </c>
      <c r="I19468">
        <v>-1560.32503444444</v>
      </c>
    </row>
    <row r="19469" spans="1:9" hidden="1" x14ac:dyDescent="0.25">
      <c r="A19469" t="s">
        <v>1364</v>
      </c>
      <c r="B19469">
        <v>31712</v>
      </c>
      <c r="C19469" t="s">
        <v>938</v>
      </c>
      <c r="D19469" s="29">
        <v>49217</v>
      </c>
      <c r="E19469" s="29">
        <v>49309</v>
      </c>
      <c r="F19469">
        <v>-590019.53</v>
      </c>
      <c r="G19469" t="s">
        <v>49</v>
      </c>
      <c r="H19469" t="s">
        <v>10</v>
      </c>
      <c r="I19469">
        <v>-1507.8276877777801</v>
      </c>
    </row>
    <row r="19470" spans="1:9" hidden="1" x14ac:dyDescent="0.25">
      <c r="A19470" t="s">
        <v>1364</v>
      </c>
      <c r="B19470">
        <v>31712</v>
      </c>
      <c r="C19470" t="s">
        <v>938</v>
      </c>
      <c r="D19470" s="29">
        <v>49309</v>
      </c>
      <c r="E19470" s="29">
        <v>49399</v>
      </c>
      <c r="F19470">
        <v>-569525.46</v>
      </c>
      <c r="G19470" t="s">
        <v>49</v>
      </c>
      <c r="H19470" t="s">
        <v>10</v>
      </c>
      <c r="I19470">
        <v>-1423.8136500000001</v>
      </c>
    </row>
    <row r="19471" spans="1:9" hidden="1" x14ac:dyDescent="0.25">
      <c r="A19471" t="s">
        <v>1364</v>
      </c>
      <c r="B19471">
        <v>31712</v>
      </c>
      <c r="C19471" t="s">
        <v>938</v>
      </c>
      <c r="D19471" s="29">
        <v>49399</v>
      </c>
      <c r="E19471" s="29">
        <v>49490</v>
      </c>
      <c r="F19471">
        <v>-549102.29</v>
      </c>
      <c r="G19471" t="s">
        <v>49</v>
      </c>
      <c r="H19471" t="s">
        <v>10</v>
      </c>
      <c r="I19471">
        <v>-1388.0085663888899</v>
      </c>
    </row>
    <row r="19472" spans="1:9" hidden="1" x14ac:dyDescent="0.25">
      <c r="A19472" t="s">
        <v>1364</v>
      </c>
      <c r="B19472">
        <v>31712</v>
      </c>
      <c r="C19472" t="s">
        <v>938</v>
      </c>
      <c r="D19472" s="29">
        <v>49490</v>
      </c>
      <c r="E19472" s="29">
        <v>49582</v>
      </c>
      <c r="F19472">
        <v>-528679.11</v>
      </c>
      <c r="G19472" t="s">
        <v>49</v>
      </c>
      <c r="H19472" t="s">
        <v>10</v>
      </c>
      <c r="I19472">
        <v>-1351.06883666667</v>
      </c>
    </row>
    <row r="19473" spans="1:9" hidden="1" x14ac:dyDescent="0.25">
      <c r="A19473" t="s">
        <v>1364</v>
      </c>
      <c r="B19473">
        <v>31712</v>
      </c>
      <c r="C19473" t="s">
        <v>938</v>
      </c>
      <c r="D19473" s="29">
        <v>49582</v>
      </c>
      <c r="E19473" s="29">
        <v>49674</v>
      </c>
      <c r="F19473">
        <v>-508255.93</v>
      </c>
      <c r="G19473" t="s">
        <v>49</v>
      </c>
      <c r="H19473" t="s">
        <v>10</v>
      </c>
      <c r="I19473">
        <v>-1298.8762655555599</v>
      </c>
    </row>
    <row r="19474" spans="1:9" hidden="1" x14ac:dyDescent="0.25">
      <c r="A19474" t="s">
        <v>1364</v>
      </c>
      <c r="B19474">
        <v>31712</v>
      </c>
      <c r="C19474" t="s">
        <v>938</v>
      </c>
      <c r="D19474" s="29">
        <v>49674</v>
      </c>
      <c r="E19474" s="29">
        <v>49765</v>
      </c>
      <c r="F19474">
        <v>-487790.34</v>
      </c>
      <c r="G19474" t="s">
        <v>49</v>
      </c>
      <c r="H19474" t="s">
        <v>10</v>
      </c>
      <c r="I19474">
        <v>-1233.02558166667</v>
      </c>
    </row>
    <row r="19475" spans="1:9" hidden="1" x14ac:dyDescent="0.25">
      <c r="A19475" t="s">
        <v>1364</v>
      </c>
      <c r="B19475">
        <v>31712</v>
      </c>
      <c r="C19475" t="s">
        <v>938</v>
      </c>
      <c r="D19475" s="29">
        <v>49765</v>
      </c>
      <c r="E19475" s="29">
        <v>49856</v>
      </c>
      <c r="F19475">
        <v>-467262.54</v>
      </c>
      <c r="G19475" t="s">
        <v>49</v>
      </c>
      <c r="H19475" t="s">
        <v>10</v>
      </c>
      <c r="I19475">
        <v>-1181.135865</v>
      </c>
    </row>
    <row r="19476" spans="1:9" hidden="1" x14ac:dyDescent="0.25">
      <c r="A19476" t="s">
        <v>1364</v>
      </c>
      <c r="B19476">
        <v>31712</v>
      </c>
      <c r="C19476" t="s">
        <v>938</v>
      </c>
      <c r="D19476" s="29">
        <v>49856</v>
      </c>
      <c r="E19476" s="29">
        <v>49948</v>
      </c>
      <c r="F19476">
        <v>-446734.74</v>
      </c>
      <c r="G19476" t="s">
        <v>49</v>
      </c>
      <c r="H19476" t="s">
        <v>10</v>
      </c>
      <c r="I19476">
        <v>-1141.6554466666701</v>
      </c>
    </row>
    <row r="19477" spans="1:9" hidden="1" x14ac:dyDescent="0.25">
      <c r="A19477" t="s">
        <v>1364</v>
      </c>
      <c r="B19477">
        <v>31712</v>
      </c>
      <c r="C19477" t="s">
        <v>938</v>
      </c>
      <c r="D19477" s="29">
        <v>49948</v>
      </c>
      <c r="E19477" s="29">
        <v>50040</v>
      </c>
      <c r="F19477">
        <v>-426206.94</v>
      </c>
      <c r="G19477" t="s">
        <v>49</v>
      </c>
      <c r="H19477" t="s">
        <v>10</v>
      </c>
      <c r="I19477">
        <v>-1089.1955133333299</v>
      </c>
    </row>
    <row r="19478" spans="1:9" hidden="1" x14ac:dyDescent="0.25">
      <c r="A19478" t="s">
        <v>1364</v>
      </c>
      <c r="B19478">
        <v>31712</v>
      </c>
      <c r="C19478" t="s">
        <v>938</v>
      </c>
      <c r="D19478" s="29">
        <v>50040</v>
      </c>
      <c r="E19478" s="29">
        <v>50130</v>
      </c>
      <c r="F19478">
        <v>-405658.45</v>
      </c>
      <c r="G19478" t="s">
        <v>49</v>
      </c>
      <c r="H19478" t="s">
        <v>10</v>
      </c>
      <c r="I19478">
        <v>-1014.146125</v>
      </c>
    </row>
    <row r="19479" spans="1:9" hidden="1" x14ac:dyDescent="0.25">
      <c r="A19479" t="s">
        <v>1364</v>
      </c>
      <c r="B19479">
        <v>31712</v>
      </c>
      <c r="C19479" t="s">
        <v>938</v>
      </c>
      <c r="D19479" s="29">
        <v>50130</v>
      </c>
      <c r="E19479" s="29">
        <v>50221</v>
      </c>
      <c r="F19479">
        <v>-385079.59</v>
      </c>
      <c r="G19479" t="s">
        <v>49</v>
      </c>
      <c r="H19479" t="s">
        <v>10</v>
      </c>
      <c r="I19479">
        <v>-973.39563027777797</v>
      </c>
    </row>
    <row r="19480" spans="1:9" hidden="1" x14ac:dyDescent="0.25">
      <c r="A19480" t="s">
        <v>1364</v>
      </c>
      <c r="B19480">
        <v>31712</v>
      </c>
      <c r="C19480" t="s">
        <v>938</v>
      </c>
      <c r="D19480" s="29">
        <v>50221</v>
      </c>
      <c r="E19480" s="29">
        <v>50313</v>
      </c>
      <c r="F19480">
        <v>-364500.73</v>
      </c>
      <c r="G19480" t="s">
        <v>49</v>
      </c>
      <c r="H19480" t="s">
        <v>10</v>
      </c>
      <c r="I19480">
        <v>-931.50186555555501</v>
      </c>
    </row>
    <row r="19481" spans="1:9" hidden="1" x14ac:dyDescent="0.25">
      <c r="A19481" t="s">
        <v>1364</v>
      </c>
      <c r="B19481">
        <v>31712</v>
      </c>
      <c r="C19481" t="s">
        <v>938</v>
      </c>
      <c r="D19481" s="29">
        <v>50313</v>
      </c>
      <c r="E19481" s="29">
        <v>50405</v>
      </c>
      <c r="F19481">
        <v>-343921.87</v>
      </c>
      <c r="G19481" t="s">
        <v>49</v>
      </c>
      <c r="H19481" t="s">
        <v>10</v>
      </c>
      <c r="I19481">
        <v>-878.91144555555604</v>
      </c>
    </row>
    <row r="19482" spans="1:9" hidden="1" x14ac:dyDescent="0.25">
      <c r="A19482" t="s">
        <v>1364</v>
      </c>
      <c r="B19482">
        <v>31712</v>
      </c>
      <c r="C19482" t="s">
        <v>938</v>
      </c>
      <c r="D19482" s="29">
        <v>50405</v>
      </c>
      <c r="E19482" s="29">
        <v>50495</v>
      </c>
      <c r="F19482">
        <v>-323320.65000000002</v>
      </c>
      <c r="G19482" t="s">
        <v>49</v>
      </c>
      <c r="H19482" t="s">
        <v>10</v>
      </c>
      <c r="I19482">
        <v>-808.30162499999994</v>
      </c>
    </row>
    <row r="19483" spans="1:9" hidden="1" x14ac:dyDescent="0.25">
      <c r="A19483" t="s">
        <v>1364</v>
      </c>
      <c r="B19483">
        <v>31712</v>
      </c>
      <c r="C19483" t="s">
        <v>938</v>
      </c>
      <c r="D19483" s="29">
        <v>50495</v>
      </c>
      <c r="E19483" s="29">
        <v>50586</v>
      </c>
      <c r="F19483">
        <v>-302689.06</v>
      </c>
      <c r="G19483" t="s">
        <v>49</v>
      </c>
      <c r="H19483" t="s">
        <v>10</v>
      </c>
      <c r="I19483">
        <v>-765.13067944444401</v>
      </c>
    </row>
    <row r="19484" spans="1:9" hidden="1" x14ac:dyDescent="0.25">
      <c r="A19484" t="s">
        <v>1364</v>
      </c>
      <c r="B19484">
        <v>31712</v>
      </c>
      <c r="C19484" t="s">
        <v>938</v>
      </c>
      <c r="D19484" s="29">
        <v>50586</v>
      </c>
      <c r="E19484" s="29">
        <v>50678</v>
      </c>
      <c r="F19484">
        <v>-282057.46999999997</v>
      </c>
      <c r="G19484" t="s">
        <v>49</v>
      </c>
      <c r="H19484" t="s">
        <v>10</v>
      </c>
      <c r="I19484">
        <v>-720.81353444444403</v>
      </c>
    </row>
    <row r="19485" spans="1:9" hidden="1" x14ac:dyDescent="0.25">
      <c r="A19485" t="s">
        <v>1364</v>
      </c>
      <c r="B19485">
        <v>31712</v>
      </c>
      <c r="C19485" t="s">
        <v>938</v>
      </c>
      <c r="D19485" s="29">
        <v>50678</v>
      </c>
      <c r="E19485" s="29">
        <v>50770</v>
      </c>
      <c r="F19485">
        <v>-261425.88</v>
      </c>
      <c r="G19485" t="s">
        <v>49</v>
      </c>
      <c r="H19485" t="s">
        <v>10</v>
      </c>
      <c r="I19485">
        <v>-668.08835999999997</v>
      </c>
    </row>
    <row r="19486" spans="1:9" hidden="1" x14ac:dyDescent="0.25">
      <c r="A19486" t="s">
        <v>1364</v>
      </c>
      <c r="B19486">
        <v>31712</v>
      </c>
      <c r="C19486" t="s">
        <v>938</v>
      </c>
      <c r="D19486" s="29">
        <v>50770</v>
      </c>
      <c r="E19486" s="29">
        <v>50860</v>
      </c>
      <c r="F19486">
        <v>-240772.22</v>
      </c>
      <c r="G19486" t="s">
        <v>49</v>
      </c>
      <c r="H19486" t="s">
        <v>10</v>
      </c>
      <c r="I19486">
        <v>-601.93055000000004</v>
      </c>
    </row>
    <row r="19487" spans="1:9" hidden="1" x14ac:dyDescent="0.25">
      <c r="A19487" t="s">
        <v>1364</v>
      </c>
      <c r="B19487">
        <v>31712</v>
      </c>
      <c r="C19487" t="s">
        <v>938</v>
      </c>
      <c r="D19487" s="29">
        <v>50860</v>
      </c>
      <c r="E19487" s="29">
        <v>50951</v>
      </c>
      <c r="F19487">
        <v>-220086.15</v>
      </c>
      <c r="G19487" t="s">
        <v>49</v>
      </c>
      <c r="H19487" t="s">
        <v>10</v>
      </c>
      <c r="I19487">
        <v>-556.32887916666698</v>
      </c>
    </row>
    <row r="19488" spans="1:9" hidden="1" x14ac:dyDescent="0.25">
      <c r="A19488" t="s">
        <v>1364</v>
      </c>
      <c r="B19488">
        <v>31712</v>
      </c>
      <c r="C19488" t="s">
        <v>938</v>
      </c>
      <c r="D19488" s="29">
        <v>50951</v>
      </c>
      <c r="E19488" s="29">
        <v>51043</v>
      </c>
      <c r="F19488">
        <v>-199400.08</v>
      </c>
      <c r="G19488" t="s">
        <v>49</v>
      </c>
      <c r="H19488" t="s">
        <v>10</v>
      </c>
      <c r="I19488">
        <v>-509.57798222222198</v>
      </c>
    </row>
    <row r="19489" spans="1:9" hidden="1" x14ac:dyDescent="0.25">
      <c r="A19489" t="s">
        <v>1364</v>
      </c>
      <c r="B19489">
        <v>31712</v>
      </c>
      <c r="C19489" t="s">
        <v>938</v>
      </c>
      <c r="D19489" s="29">
        <v>51043</v>
      </c>
      <c r="E19489" s="29">
        <v>51135</v>
      </c>
      <c r="F19489">
        <v>-178714.01</v>
      </c>
      <c r="G19489" t="s">
        <v>49</v>
      </c>
      <c r="H19489" t="s">
        <v>10</v>
      </c>
      <c r="I19489">
        <v>-456.71358111111101</v>
      </c>
    </row>
    <row r="19490" spans="1:9" hidden="1" x14ac:dyDescent="0.25">
      <c r="A19490" t="s">
        <v>1364</v>
      </c>
      <c r="B19490">
        <v>31712</v>
      </c>
      <c r="C19490" t="s">
        <v>938</v>
      </c>
      <c r="D19490" s="29">
        <v>51135</v>
      </c>
      <c r="E19490" s="29">
        <v>51226</v>
      </c>
      <c r="F19490">
        <v>-157958.29999999999</v>
      </c>
      <c r="G19490" t="s">
        <v>49</v>
      </c>
      <c r="H19490" t="s">
        <v>10</v>
      </c>
      <c r="I19490">
        <v>-399.28348055555603</v>
      </c>
    </row>
    <row r="19491" spans="1:9" hidden="1" x14ac:dyDescent="0.25">
      <c r="A19491" t="s">
        <v>1364</v>
      </c>
      <c r="B19491">
        <v>31712</v>
      </c>
      <c r="C19491" t="s">
        <v>938</v>
      </c>
      <c r="D19491" s="29">
        <v>51226</v>
      </c>
      <c r="E19491" s="29">
        <v>51317</v>
      </c>
      <c r="F19491">
        <v>-137100.45000000001</v>
      </c>
      <c r="G19491" t="s">
        <v>49</v>
      </c>
      <c r="H19491" t="s">
        <v>10</v>
      </c>
      <c r="I19491">
        <v>-346.55947083333302</v>
      </c>
    </row>
    <row r="19492" spans="1:9" hidden="1" x14ac:dyDescent="0.25">
      <c r="A19492" t="s">
        <v>1364</v>
      </c>
      <c r="B19492">
        <v>31712</v>
      </c>
      <c r="C19492" t="s">
        <v>938</v>
      </c>
      <c r="D19492" s="29">
        <v>51317</v>
      </c>
      <c r="E19492" s="29">
        <v>51409</v>
      </c>
      <c r="F19492">
        <v>-116242.6</v>
      </c>
      <c r="G19492" t="s">
        <v>49</v>
      </c>
      <c r="H19492" t="s">
        <v>10</v>
      </c>
      <c r="I19492">
        <v>-297.06442222222199</v>
      </c>
    </row>
    <row r="19493" spans="1:9" hidden="1" x14ac:dyDescent="0.25">
      <c r="A19493" t="s">
        <v>1364</v>
      </c>
      <c r="B19493">
        <v>31712</v>
      </c>
      <c r="C19493" t="s">
        <v>938</v>
      </c>
      <c r="D19493" s="29">
        <v>51409</v>
      </c>
      <c r="E19493" s="29">
        <v>51501</v>
      </c>
      <c r="F19493">
        <v>-95384.75</v>
      </c>
      <c r="G19493" t="s">
        <v>49</v>
      </c>
      <c r="H19493" t="s">
        <v>10</v>
      </c>
      <c r="I19493">
        <v>-243.761027777778</v>
      </c>
    </row>
    <row r="19494" spans="1:9" hidden="1" x14ac:dyDescent="0.25">
      <c r="A19494" t="s">
        <v>1364</v>
      </c>
      <c r="B19494">
        <v>31712</v>
      </c>
      <c r="C19494" t="s">
        <v>938</v>
      </c>
      <c r="D19494" s="29">
        <v>51501</v>
      </c>
      <c r="E19494" s="29">
        <v>51591</v>
      </c>
      <c r="F19494">
        <v>-74572.11</v>
      </c>
      <c r="G19494" t="s">
        <v>49</v>
      </c>
      <c r="H19494" t="s">
        <v>10</v>
      </c>
      <c r="I19494">
        <v>-186.43027499999999</v>
      </c>
    </row>
    <row r="19495" spans="1:9" hidden="1" x14ac:dyDescent="0.25">
      <c r="A19495" t="s">
        <v>1364</v>
      </c>
      <c r="B19495">
        <v>31712</v>
      </c>
      <c r="C19495" t="s">
        <v>938</v>
      </c>
      <c r="D19495" s="29">
        <v>51591</v>
      </c>
      <c r="E19495" s="29">
        <v>51682</v>
      </c>
      <c r="F19495">
        <v>-53825.760000000002</v>
      </c>
      <c r="G19495" t="s">
        <v>49</v>
      </c>
      <c r="H19495" t="s">
        <v>10</v>
      </c>
      <c r="I19495">
        <v>-136.05956</v>
      </c>
    </row>
    <row r="19496" spans="1:9" hidden="1" x14ac:dyDescent="0.25">
      <c r="A19496" t="s">
        <v>1364</v>
      </c>
      <c r="B19496">
        <v>31712</v>
      </c>
      <c r="C19496" t="s">
        <v>938</v>
      </c>
      <c r="D19496" s="29">
        <v>51682</v>
      </c>
      <c r="E19496" s="29">
        <v>51774</v>
      </c>
      <c r="F19496">
        <v>-33079.410000000003</v>
      </c>
      <c r="G19496" t="s">
        <v>49</v>
      </c>
      <c r="H19496" t="s">
        <v>10</v>
      </c>
      <c r="I19496">
        <v>-84.536270000000002</v>
      </c>
    </row>
    <row r="19497" spans="1:9" hidden="1" x14ac:dyDescent="0.25">
      <c r="A19497" t="s">
        <v>1364</v>
      </c>
      <c r="B19497">
        <v>31712</v>
      </c>
      <c r="C19497" t="s">
        <v>938</v>
      </c>
      <c r="D19497" s="29">
        <v>51774</v>
      </c>
      <c r="E19497" s="29">
        <v>51866</v>
      </c>
      <c r="F19497">
        <v>-12333.06</v>
      </c>
      <c r="G19497" t="s">
        <v>49</v>
      </c>
      <c r="H19497" t="s">
        <v>10</v>
      </c>
      <c r="I19497">
        <v>-31.51782</v>
      </c>
    </row>
    <row r="19498" spans="1:9" hidden="1" x14ac:dyDescent="0.25">
      <c r="A19498" t="s">
        <v>1366</v>
      </c>
      <c r="B19498">
        <v>31715</v>
      </c>
      <c r="C19498" t="s">
        <v>938</v>
      </c>
      <c r="D19498" s="29">
        <v>44561</v>
      </c>
      <c r="E19498" s="29">
        <v>44926</v>
      </c>
      <c r="F19498">
        <v>-9000000</v>
      </c>
      <c r="G19498" t="s">
        <v>49</v>
      </c>
      <c r="H19498" t="s">
        <v>10</v>
      </c>
      <c r="I19498">
        <v>-250</v>
      </c>
    </row>
    <row r="19499" spans="1:9" hidden="1" x14ac:dyDescent="0.25">
      <c r="A19499" t="s">
        <v>1366</v>
      </c>
      <c r="B19499">
        <v>31715</v>
      </c>
      <c r="C19499" t="s">
        <v>938</v>
      </c>
      <c r="D19499" s="29">
        <v>44926</v>
      </c>
      <c r="E19499" s="29">
        <v>45291</v>
      </c>
      <c r="F19499">
        <v>-9000000</v>
      </c>
      <c r="G19499" t="s">
        <v>49</v>
      </c>
      <c r="H19499" t="s">
        <v>10</v>
      </c>
      <c r="I19499">
        <v>-91250</v>
      </c>
    </row>
    <row r="19500" spans="1:9" hidden="1" x14ac:dyDescent="0.25">
      <c r="A19500" t="s">
        <v>1366</v>
      </c>
      <c r="B19500">
        <v>31715</v>
      </c>
      <c r="C19500" t="s">
        <v>938</v>
      </c>
      <c r="D19500" s="29">
        <v>45291</v>
      </c>
      <c r="E19500" s="29">
        <v>45657</v>
      </c>
      <c r="F19500">
        <v>-9000000</v>
      </c>
      <c r="G19500" t="s">
        <v>49</v>
      </c>
      <c r="H19500" t="s">
        <v>10</v>
      </c>
      <c r="I19500">
        <v>-91500</v>
      </c>
    </row>
    <row r="19501" spans="1:9" hidden="1" x14ac:dyDescent="0.25">
      <c r="A19501" t="s">
        <v>1366</v>
      </c>
      <c r="B19501">
        <v>31715</v>
      </c>
      <c r="C19501" t="s">
        <v>938</v>
      </c>
      <c r="D19501" s="29">
        <v>45657</v>
      </c>
      <c r="E19501" s="29">
        <v>46022</v>
      </c>
      <c r="F19501">
        <v>-9000000</v>
      </c>
      <c r="G19501" t="s">
        <v>49</v>
      </c>
      <c r="H19501" t="s">
        <v>10</v>
      </c>
      <c r="I19501">
        <v>-91250</v>
      </c>
    </row>
    <row r="19502" spans="1:9" hidden="1" x14ac:dyDescent="0.25">
      <c r="A19502" t="s">
        <v>1366</v>
      </c>
      <c r="B19502">
        <v>31715</v>
      </c>
      <c r="C19502" t="s">
        <v>938</v>
      </c>
      <c r="D19502" s="29">
        <v>46022</v>
      </c>
      <c r="E19502" s="29">
        <v>46360</v>
      </c>
      <c r="F19502">
        <v>-9000000</v>
      </c>
      <c r="G19502" t="s">
        <v>49</v>
      </c>
      <c r="H19502" t="s">
        <v>10</v>
      </c>
      <c r="I19502">
        <v>-84500</v>
      </c>
    </row>
    <row r="19503" spans="1:9" hidden="1" x14ac:dyDescent="0.25">
      <c r="A19503" t="s">
        <v>1368</v>
      </c>
      <c r="B19503">
        <v>31726</v>
      </c>
      <c r="C19503" t="s">
        <v>938</v>
      </c>
      <c r="D19503" s="29">
        <v>44561</v>
      </c>
      <c r="E19503" s="29">
        <v>44926</v>
      </c>
      <c r="F19503">
        <v>5000000</v>
      </c>
      <c r="G19503" t="s">
        <v>49</v>
      </c>
      <c r="H19503" t="s">
        <v>10</v>
      </c>
      <c r="I19503">
        <v>138.888888888889</v>
      </c>
    </row>
    <row r="19504" spans="1:9" hidden="1" x14ac:dyDescent="0.25">
      <c r="A19504" t="s">
        <v>1184</v>
      </c>
      <c r="B19504">
        <v>31733</v>
      </c>
      <c r="C19504" t="s">
        <v>938</v>
      </c>
      <c r="D19504" s="29">
        <v>44742</v>
      </c>
      <c r="E19504" s="29">
        <v>45107</v>
      </c>
      <c r="F19504">
        <v>-2000000</v>
      </c>
      <c r="G19504" t="s">
        <v>49</v>
      </c>
      <c r="H19504" t="s">
        <v>10</v>
      </c>
      <c r="I19504">
        <v>-10111.1111111111</v>
      </c>
    </row>
    <row r="19505" spans="1:9" hidden="1" x14ac:dyDescent="0.25">
      <c r="A19505" t="s">
        <v>1184</v>
      </c>
      <c r="B19505">
        <v>31733</v>
      </c>
      <c r="C19505" t="s">
        <v>938</v>
      </c>
      <c r="D19505" s="29">
        <v>45107</v>
      </c>
      <c r="E19505" s="29">
        <v>45473</v>
      </c>
      <c r="F19505">
        <v>-2000000</v>
      </c>
      <c r="G19505" t="s">
        <v>49</v>
      </c>
      <c r="H19505" t="s">
        <v>10</v>
      </c>
      <c r="I19505">
        <v>-20333.333333333299</v>
      </c>
    </row>
    <row r="19506" spans="1:9" hidden="1" x14ac:dyDescent="0.25">
      <c r="A19506" t="s">
        <v>1184</v>
      </c>
      <c r="B19506">
        <v>31733</v>
      </c>
      <c r="C19506" t="s">
        <v>938</v>
      </c>
      <c r="D19506" s="29">
        <v>45473</v>
      </c>
      <c r="E19506" s="29">
        <v>45838</v>
      </c>
      <c r="F19506">
        <v>-2000000</v>
      </c>
      <c r="G19506" t="s">
        <v>49</v>
      </c>
      <c r="H19506" t="s">
        <v>10</v>
      </c>
      <c r="I19506">
        <v>-20277.777777777799</v>
      </c>
    </row>
    <row r="19507" spans="1:9" hidden="1" x14ac:dyDescent="0.25">
      <c r="A19507" t="s">
        <v>1184</v>
      </c>
      <c r="B19507">
        <v>31733</v>
      </c>
      <c r="C19507" t="s">
        <v>938</v>
      </c>
      <c r="D19507" s="29">
        <v>45838</v>
      </c>
      <c r="E19507" s="29">
        <v>46203</v>
      </c>
      <c r="F19507">
        <v>-2000000</v>
      </c>
      <c r="G19507" t="s">
        <v>49</v>
      </c>
      <c r="H19507" t="s">
        <v>10</v>
      </c>
      <c r="I19507">
        <v>-20277.777777777799</v>
      </c>
    </row>
    <row r="19508" spans="1:9" hidden="1" x14ac:dyDescent="0.25">
      <c r="A19508" t="s">
        <v>1184</v>
      </c>
      <c r="B19508">
        <v>31733</v>
      </c>
      <c r="C19508" t="s">
        <v>938</v>
      </c>
      <c r="D19508" s="29">
        <v>46203</v>
      </c>
      <c r="E19508" s="29">
        <v>46296</v>
      </c>
      <c r="F19508">
        <v>-2000000</v>
      </c>
      <c r="G19508" t="s">
        <v>49</v>
      </c>
      <c r="H19508" t="s">
        <v>10</v>
      </c>
      <c r="I19508">
        <v>-5166.6666666666697</v>
      </c>
    </row>
    <row r="19509" spans="1:9" hidden="1" x14ac:dyDescent="0.25">
      <c r="A19509" t="s">
        <v>1370</v>
      </c>
      <c r="B19509">
        <v>31735</v>
      </c>
      <c r="C19509" t="s">
        <v>938</v>
      </c>
      <c r="D19509" s="29">
        <v>44742</v>
      </c>
      <c r="E19509" s="29">
        <v>45107</v>
      </c>
      <c r="F19509">
        <v>-1001.6</v>
      </c>
      <c r="G19509" t="s">
        <v>49</v>
      </c>
      <c r="H19509" t="s">
        <v>10</v>
      </c>
      <c r="I19509">
        <v>-5.0636444444444404</v>
      </c>
    </row>
    <row r="19510" spans="1:9" hidden="1" x14ac:dyDescent="0.25">
      <c r="A19510" t="s">
        <v>1370</v>
      </c>
      <c r="B19510">
        <v>31735</v>
      </c>
      <c r="C19510" t="s">
        <v>938</v>
      </c>
      <c r="D19510" s="29">
        <v>45107</v>
      </c>
      <c r="E19510" s="29">
        <v>45214</v>
      </c>
      <c r="F19510">
        <v>-252037.35</v>
      </c>
      <c r="G19510" t="s">
        <v>49</v>
      </c>
      <c r="H19510" t="s">
        <v>10</v>
      </c>
      <c r="I19510">
        <v>-749.11101250000002</v>
      </c>
    </row>
    <row r="19511" spans="1:9" hidden="1" x14ac:dyDescent="0.25">
      <c r="A19511" t="s">
        <v>1186</v>
      </c>
      <c r="B19511">
        <v>31751</v>
      </c>
      <c r="C19511" t="s">
        <v>938</v>
      </c>
      <c r="D19511" s="29">
        <v>44834</v>
      </c>
      <c r="E19511" s="29">
        <v>45199</v>
      </c>
      <c r="F19511">
        <v>1262075.76</v>
      </c>
      <c r="G19511" t="s">
        <v>49</v>
      </c>
      <c r="H19511" t="s">
        <v>10</v>
      </c>
      <c r="I19511">
        <v>9605.7988399999995</v>
      </c>
    </row>
    <row r="19512" spans="1:9" hidden="1" x14ac:dyDescent="0.25">
      <c r="A19512" t="s">
        <v>1186</v>
      </c>
      <c r="B19512">
        <v>31751</v>
      </c>
      <c r="C19512" t="s">
        <v>938</v>
      </c>
      <c r="D19512" s="29">
        <v>45199</v>
      </c>
      <c r="E19512" s="29">
        <v>45565</v>
      </c>
      <c r="F19512">
        <v>747744.5</v>
      </c>
      <c r="G19512" t="s">
        <v>49</v>
      </c>
      <c r="H19512" t="s">
        <v>10</v>
      </c>
      <c r="I19512">
        <v>7602.0690833333301</v>
      </c>
    </row>
    <row r="19513" spans="1:9" hidden="1" x14ac:dyDescent="0.25">
      <c r="A19513" t="s">
        <v>1186</v>
      </c>
      <c r="B19513">
        <v>31751</v>
      </c>
      <c r="C19513" t="s">
        <v>938</v>
      </c>
      <c r="D19513" s="29">
        <v>45565</v>
      </c>
      <c r="E19513" s="29">
        <v>45930</v>
      </c>
      <c r="F19513">
        <v>207122.87</v>
      </c>
      <c r="G19513" t="s">
        <v>49</v>
      </c>
      <c r="H19513" t="s">
        <v>10</v>
      </c>
      <c r="I19513">
        <v>2099.9957652777798</v>
      </c>
    </row>
    <row r="19514" spans="1:9" hidden="1" x14ac:dyDescent="0.25">
      <c r="A19514" t="s">
        <v>1186</v>
      </c>
      <c r="B19514">
        <v>31751</v>
      </c>
      <c r="C19514" t="s">
        <v>938</v>
      </c>
      <c r="D19514" s="29">
        <v>45930</v>
      </c>
      <c r="E19514" s="29">
        <v>46059</v>
      </c>
      <c r="F19514">
        <v>20842.98</v>
      </c>
      <c r="G19514" t="s">
        <v>49</v>
      </c>
      <c r="H19514" t="s">
        <v>10</v>
      </c>
      <c r="I19514">
        <v>74.687344999999993</v>
      </c>
    </row>
    <row r="19515" spans="1:9" hidden="1" x14ac:dyDescent="0.25">
      <c r="A19515" t="s">
        <v>1372</v>
      </c>
      <c r="B19515">
        <v>31752</v>
      </c>
      <c r="C19515" t="s">
        <v>938</v>
      </c>
      <c r="D19515" s="29">
        <v>44834</v>
      </c>
      <c r="E19515" s="29">
        <v>44926</v>
      </c>
      <c r="F19515">
        <v>297304.07</v>
      </c>
      <c r="G19515" t="s">
        <v>49</v>
      </c>
      <c r="H19515" t="s">
        <v>10</v>
      </c>
      <c r="I19515">
        <v>8.2584463888888902</v>
      </c>
    </row>
    <row r="19516" spans="1:9" hidden="1" x14ac:dyDescent="0.25">
      <c r="A19516" t="s">
        <v>1374</v>
      </c>
      <c r="B19516">
        <v>31753</v>
      </c>
      <c r="C19516" t="s">
        <v>938</v>
      </c>
      <c r="D19516" s="29">
        <v>44834</v>
      </c>
      <c r="E19516" s="29">
        <v>45199</v>
      </c>
      <c r="F19516">
        <v>2085671</v>
      </c>
      <c r="G19516" t="s">
        <v>49</v>
      </c>
      <c r="H19516" t="s">
        <v>10</v>
      </c>
      <c r="I19516">
        <v>15874.2737222222</v>
      </c>
    </row>
    <row r="19517" spans="1:9" hidden="1" x14ac:dyDescent="0.25">
      <c r="A19517" t="s">
        <v>1374</v>
      </c>
      <c r="B19517">
        <v>31753</v>
      </c>
      <c r="C19517" t="s">
        <v>938</v>
      </c>
      <c r="D19517" s="29">
        <v>45199</v>
      </c>
      <c r="E19517" s="29">
        <v>45565</v>
      </c>
      <c r="F19517">
        <v>1182973.57</v>
      </c>
      <c r="G19517" t="s">
        <v>49</v>
      </c>
      <c r="H19517" t="s">
        <v>10</v>
      </c>
      <c r="I19517">
        <v>12026.8979616667</v>
      </c>
    </row>
    <row r="19518" spans="1:9" hidden="1" x14ac:dyDescent="0.25">
      <c r="A19518" t="s">
        <v>1374</v>
      </c>
      <c r="B19518">
        <v>31753</v>
      </c>
      <c r="C19518" t="s">
        <v>938</v>
      </c>
      <c r="D19518" s="29">
        <v>45565</v>
      </c>
      <c r="E19518" s="29">
        <v>45930</v>
      </c>
      <c r="F19518">
        <v>247494.94</v>
      </c>
      <c r="G19518" t="s">
        <v>49</v>
      </c>
      <c r="H19518" t="s">
        <v>10</v>
      </c>
      <c r="I19518">
        <v>2509.3236972222198</v>
      </c>
    </row>
    <row r="19519" spans="1:9" hidden="1" x14ac:dyDescent="0.25">
      <c r="A19519" t="s">
        <v>1374</v>
      </c>
      <c r="B19519">
        <v>31753</v>
      </c>
      <c r="C19519" t="s">
        <v>938</v>
      </c>
      <c r="D19519" s="29">
        <v>45930</v>
      </c>
      <c r="E19519" s="29">
        <v>46014</v>
      </c>
      <c r="F19519">
        <v>247494.94</v>
      </c>
      <c r="G19519" t="s">
        <v>49</v>
      </c>
      <c r="H19519" t="s">
        <v>10</v>
      </c>
      <c r="I19519">
        <v>577.48819333333302</v>
      </c>
    </row>
    <row r="19520" spans="1:9" hidden="1" x14ac:dyDescent="0.25">
      <c r="A19520" t="s">
        <v>1376</v>
      </c>
      <c r="B19520">
        <v>31756</v>
      </c>
      <c r="C19520" t="s">
        <v>938</v>
      </c>
      <c r="D19520" s="29">
        <v>44895</v>
      </c>
      <c r="E19520" s="29">
        <v>44926</v>
      </c>
      <c r="F19520">
        <v>402881</v>
      </c>
      <c r="G19520" t="s">
        <v>49</v>
      </c>
      <c r="H19520" t="s">
        <v>10</v>
      </c>
      <c r="I19520">
        <v>11.191138888888901</v>
      </c>
    </row>
    <row r="19521" spans="1:9" hidden="1" x14ac:dyDescent="0.25">
      <c r="A19521" t="s">
        <v>1376</v>
      </c>
      <c r="B19521">
        <v>31756</v>
      </c>
      <c r="C19521" t="s">
        <v>938</v>
      </c>
      <c r="D19521" s="29">
        <v>44926</v>
      </c>
      <c r="E19521" s="29">
        <v>44941</v>
      </c>
      <c r="F19521">
        <v>402881</v>
      </c>
      <c r="G19521" t="s">
        <v>49</v>
      </c>
      <c r="H19521" t="s">
        <v>10</v>
      </c>
      <c r="I19521">
        <v>167.867083333333</v>
      </c>
    </row>
    <row r="19522" spans="1:9" hidden="1" x14ac:dyDescent="0.25">
      <c r="A19522" t="s">
        <v>1378</v>
      </c>
      <c r="B19522">
        <v>31821</v>
      </c>
      <c r="C19522" t="s">
        <v>938</v>
      </c>
      <c r="D19522" s="29">
        <v>44834</v>
      </c>
      <c r="E19522" s="29">
        <v>44926</v>
      </c>
      <c r="F19522">
        <v>-4869052</v>
      </c>
      <c r="G19522" t="s">
        <v>49</v>
      </c>
      <c r="H19522" t="s">
        <v>10</v>
      </c>
      <c r="I19522">
        <v>-135.25144444444399</v>
      </c>
    </row>
    <row r="19523" spans="1:9" hidden="1" x14ac:dyDescent="0.25">
      <c r="A19523" t="s">
        <v>1378</v>
      </c>
      <c r="B19523">
        <v>31821</v>
      </c>
      <c r="C19523" t="s">
        <v>938</v>
      </c>
      <c r="D19523" s="29">
        <v>44926</v>
      </c>
      <c r="E19523" s="29">
        <v>45016</v>
      </c>
      <c r="F19523">
        <v>-3996135</v>
      </c>
      <c r="G19523" t="s">
        <v>49</v>
      </c>
      <c r="H19523" t="s">
        <v>10</v>
      </c>
      <c r="I19523">
        <v>-9990.3374999999996</v>
      </c>
    </row>
    <row r="19524" spans="1:9" hidden="1" x14ac:dyDescent="0.25">
      <c r="A19524" t="s">
        <v>1378</v>
      </c>
      <c r="B19524">
        <v>31821</v>
      </c>
      <c r="C19524" t="s">
        <v>938</v>
      </c>
      <c r="D19524" s="29">
        <v>45016</v>
      </c>
      <c r="E19524" s="29">
        <v>45107</v>
      </c>
      <c r="F19524">
        <v>-3028735</v>
      </c>
      <c r="G19524" t="s">
        <v>49</v>
      </c>
      <c r="H19524" t="s">
        <v>10</v>
      </c>
      <c r="I19524">
        <v>-7655.96902777778</v>
      </c>
    </row>
    <row r="19525" spans="1:9" hidden="1" x14ac:dyDescent="0.25">
      <c r="A19525" t="s">
        <v>1378</v>
      </c>
      <c r="B19525">
        <v>31821</v>
      </c>
      <c r="C19525" t="s">
        <v>938</v>
      </c>
      <c r="D19525" s="29">
        <v>45107</v>
      </c>
      <c r="E19525" s="29">
        <v>45199</v>
      </c>
      <c r="F19525">
        <v>-2026176</v>
      </c>
      <c r="G19525" t="s">
        <v>49</v>
      </c>
      <c r="H19525" t="s">
        <v>10</v>
      </c>
      <c r="I19525">
        <v>-5178.0053333333299</v>
      </c>
    </row>
    <row r="19526" spans="1:9" hidden="1" x14ac:dyDescent="0.25">
      <c r="A19526" t="s">
        <v>1378</v>
      </c>
      <c r="B19526">
        <v>31821</v>
      </c>
      <c r="C19526" t="s">
        <v>938</v>
      </c>
      <c r="D19526" s="29">
        <v>45199</v>
      </c>
      <c r="E19526" s="29">
        <v>45291</v>
      </c>
      <c r="F19526">
        <v>-1013140</v>
      </c>
      <c r="G19526" t="s">
        <v>49</v>
      </c>
      <c r="H19526" t="s">
        <v>10</v>
      </c>
      <c r="I19526">
        <v>-2589.1355555555601</v>
      </c>
    </row>
    <row r="19527" spans="1:9" hidden="1" x14ac:dyDescent="0.25">
      <c r="A19527" t="s">
        <v>1380</v>
      </c>
      <c r="B19527">
        <v>31822</v>
      </c>
      <c r="C19527" t="s">
        <v>938</v>
      </c>
      <c r="D19527" s="29">
        <v>44834</v>
      </c>
      <c r="E19527" s="29">
        <v>44926</v>
      </c>
      <c r="F19527">
        <v>-6935530</v>
      </c>
      <c r="G19527" t="s">
        <v>49</v>
      </c>
      <c r="H19527" t="s">
        <v>10</v>
      </c>
      <c r="I19527">
        <v>-192.65361111111099</v>
      </c>
    </row>
    <row r="19528" spans="1:9" hidden="1" x14ac:dyDescent="0.25">
      <c r="A19528" t="s">
        <v>1380</v>
      </c>
      <c r="B19528">
        <v>31822</v>
      </c>
      <c r="C19528" t="s">
        <v>938</v>
      </c>
      <c r="D19528" s="29">
        <v>44926</v>
      </c>
      <c r="E19528" s="29">
        <v>45016</v>
      </c>
      <c r="F19528">
        <v>-6375663</v>
      </c>
      <c r="G19528" t="s">
        <v>49</v>
      </c>
      <c r="H19528" t="s">
        <v>10</v>
      </c>
      <c r="I19528">
        <v>-15939.157499999999</v>
      </c>
    </row>
    <row r="19529" spans="1:9" hidden="1" x14ac:dyDescent="0.25">
      <c r="A19529" t="s">
        <v>1380</v>
      </c>
      <c r="B19529">
        <v>31822</v>
      </c>
      <c r="C19529" t="s">
        <v>938</v>
      </c>
      <c r="D19529" s="29">
        <v>45016</v>
      </c>
      <c r="E19529" s="29">
        <v>45107</v>
      </c>
      <c r="F19529">
        <v>-5755196</v>
      </c>
      <c r="G19529" t="s">
        <v>49</v>
      </c>
      <c r="H19529" t="s">
        <v>10</v>
      </c>
      <c r="I19529">
        <v>-14547.8565555556</v>
      </c>
    </row>
    <row r="19530" spans="1:9" hidden="1" x14ac:dyDescent="0.25">
      <c r="A19530" t="s">
        <v>1380</v>
      </c>
      <c r="B19530">
        <v>31822</v>
      </c>
      <c r="C19530" t="s">
        <v>938</v>
      </c>
      <c r="D19530" s="29">
        <v>45107</v>
      </c>
      <c r="E19530" s="29">
        <v>45199</v>
      </c>
      <c r="F19530">
        <v>-5130765</v>
      </c>
      <c r="G19530" t="s">
        <v>49</v>
      </c>
      <c r="H19530" t="s">
        <v>10</v>
      </c>
      <c r="I19530">
        <v>-13111.955</v>
      </c>
    </row>
    <row r="19531" spans="1:9" hidden="1" x14ac:dyDescent="0.25">
      <c r="A19531" t="s">
        <v>1380</v>
      </c>
      <c r="B19531">
        <v>31822</v>
      </c>
      <c r="C19531" t="s">
        <v>938</v>
      </c>
      <c r="D19531" s="29">
        <v>45199</v>
      </c>
      <c r="E19531" s="29">
        <v>45291</v>
      </c>
      <c r="F19531">
        <v>-4481029</v>
      </c>
      <c r="G19531" t="s">
        <v>49</v>
      </c>
      <c r="H19531" t="s">
        <v>10</v>
      </c>
      <c r="I19531">
        <v>-11451.5185555556</v>
      </c>
    </row>
    <row r="19532" spans="1:9" hidden="1" x14ac:dyDescent="0.25">
      <c r="A19532" t="s">
        <v>1380</v>
      </c>
      <c r="B19532">
        <v>31822</v>
      </c>
      <c r="C19532" t="s">
        <v>938</v>
      </c>
      <c r="D19532" s="29">
        <v>45291</v>
      </c>
      <c r="E19532" s="29">
        <v>45382</v>
      </c>
      <c r="F19532">
        <v>-3831226</v>
      </c>
      <c r="G19532" t="s">
        <v>49</v>
      </c>
      <c r="H19532" t="s">
        <v>10</v>
      </c>
      <c r="I19532">
        <v>-9684.4879444444505</v>
      </c>
    </row>
    <row r="19533" spans="1:9" hidden="1" x14ac:dyDescent="0.25">
      <c r="A19533" t="s">
        <v>1380</v>
      </c>
      <c r="B19533">
        <v>31822</v>
      </c>
      <c r="C19533" t="s">
        <v>938</v>
      </c>
      <c r="D19533" s="29">
        <v>45382</v>
      </c>
      <c r="E19533" s="29">
        <v>45473</v>
      </c>
      <c r="F19533">
        <v>-3189604</v>
      </c>
      <c r="G19533" t="s">
        <v>49</v>
      </c>
      <c r="H19533" t="s">
        <v>10</v>
      </c>
      <c r="I19533">
        <v>-8062.6101111111102</v>
      </c>
    </row>
    <row r="19534" spans="1:9" hidden="1" x14ac:dyDescent="0.25">
      <c r="A19534" t="s">
        <v>1380</v>
      </c>
      <c r="B19534">
        <v>31822</v>
      </c>
      <c r="C19534" t="s">
        <v>938</v>
      </c>
      <c r="D19534" s="29">
        <v>45473</v>
      </c>
      <c r="E19534" s="29">
        <v>45565</v>
      </c>
      <c r="F19534">
        <v>-2533900</v>
      </c>
      <c r="G19534" t="s">
        <v>49</v>
      </c>
      <c r="H19534" t="s">
        <v>10</v>
      </c>
      <c r="I19534">
        <v>-6475.5222222222201</v>
      </c>
    </row>
    <row r="19535" spans="1:9" hidden="1" x14ac:dyDescent="0.25">
      <c r="A19535" t="s">
        <v>1380</v>
      </c>
      <c r="B19535">
        <v>31822</v>
      </c>
      <c r="C19535" t="s">
        <v>938</v>
      </c>
      <c r="D19535" s="29">
        <v>45565</v>
      </c>
      <c r="E19535" s="29">
        <v>45657</v>
      </c>
      <c r="F19535">
        <v>-1977064</v>
      </c>
      <c r="G19535" t="s">
        <v>49</v>
      </c>
      <c r="H19535" t="s">
        <v>10</v>
      </c>
      <c r="I19535">
        <v>-5052.4968888888898</v>
      </c>
    </row>
    <row r="19536" spans="1:9" hidden="1" x14ac:dyDescent="0.25">
      <c r="A19536" t="s">
        <v>1380</v>
      </c>
      <c r="B19536">
        <v>31822</v>
      </c>
      <c r="C19536" t="s">
        <v>938</v>
      </c>
      <c r="D19536" s="29">
        <v>45657</v>
      </c>
      <c r="E19536" s="29">
        <v>45747</v>
      </c>
      <c r="F19536">
        <v>-1431940</v>
      </c>
      <c r="G19536" t="s">
        <v>49</v>
      </c>
      <c r="H19536" t="s">
        <v>10</v>
      </c>
      <c r="I19536">
        <v>-3579.85</v>
      </c>
    </row>
    <row r="19537" spans="1:9" hidden="1" x14ac:dyDescent="0.25">
      <c r="A19537" t="s">
        <v>1380</v>
      </c>
      <c r="B19537">
        <v>31822</v>
      </c>
      <c r="C19537" t="s">
        <v>938</v>
      </c>
      <c r="D19537" s="29">
        <v>45747</v>
      </c>
      <c r="E19537" s="29">
        <v>45838</v>
      </c>
      <c r="F19537">
        <v>-1004429</v>
      </c>
      <c r="G19537" t="s">
        <v>49</v>
      </c>
      <c r="H19537" t="s">
        <v>10</v>
      </c>
      <c r="I19537">
        <v>-2538.9733055555598</v>
      </c>
    </row>
    <row r="19538" spans="1:9" hidden="1" x14ac:dyDescent="0.25">
      <c r="A19538" t="s">
        <v>1380</v>
      </c>
      <c r="B19538">
        <v>31822</v>
      </c>
      <c r="C19538" t="s">
        <v>938</v>
      </c>
      <c r="D19538" s="29">
        <v>45838</v>
      </c>
      <c r="E19538" s="29">
        <v>45930</v>
      </c>
      <c r="F19538">
        <v>-571899</v>
      </c>
      <c r="G19538" t="s">
        <v>49</v>
      </c>
      <c r="H19538" t="s">
        <v>10</v>
      </c>
      <c r="I19538">
        <v>-1461.51966666667</v>
      </c>
    </row>
    <row r="19539" spans="1:9" hidden="1" x14ac:dyDescent="0.25">
      <c r="A19539" t="s">
        <v>1380</v>
      </c>
      <c r="B19539">
        <v>31822</v>
      </c>
      <c r="C19539" t="s">
        <v>938</v>
      </c>
      <c r="D19539" s="29">
        <v>45930</v>
      </c>
      <c r="E19539" s="29">
        <v>46022</v>
      </c>
      <c r="F19539">
        <v>-240860</v>
      </c>
      <c r="G19539" t="s">
        <v>49</v>
      </c>
      <c r="H19539" t="s">
        <v>10</v>
      </c>
      <c r="I19539">
        <v>-615.53111111111104</v>
      </c>
    </row>
    <row r="19540" spans="1:9" hidden="1" x14ac:dyDescent="0.25">
      <c r="A19540" t="s">
        <v>1382</v>
      </c>
      <c r="B19540">
        <v>31823</v>
      </c>
      <c r="C19540" t="s">
        <v>938</v>
      </c>
      <c r="D19540" s="29">
        <v>44834</v>
      </c>
      <c r="E19540" s="29">
        <v>44926</v>
      </c>
      <c r="F19540">
        <v>-2215212</v>
      </c>
      <c r="G19540" t="s">
        <v>49</v>
      </c>
      <c r="H19540" t="s">
        <v>10</v>
      </c>
      <c r="I19540">
        <v>-61.533666666666697</v>
      </c>
    </row>
    <row r="19541" spans="1:9" hidden="1" x14ac:dyDescent="0.25">
      <c r="A19541" t="s">
        <v>1382</v>
      </c>
      <c r="B19541">
        <v>31823</v>
      </c>
      <c r="C19541" t="s">
        <v>938</v>
      </c>
      <c r="D19541" s="29">
        <v>44926</v>
      </c>
      <c r="E19541" s="29">
        <v>45016</v>
      </c>
      <c r="F19541">
        <v>-2087742</v>
      </c>
      <c r="G19541" t="s">
        <v>49</v>
      </c>
      <c r="H19541" t="s">
        <v>10</v>
      </c>
      <c r="I19541">
        <v>-5219.3549999999996</v>
      </c>
    </row>
    <row r="19542" spans="1:9" hidden="1" x14ac:dyDescent="0.25">
      <c r="A19542" t="s">
        <v>1382</v>
      </c>
      <c r="B19542">
        <v>31823</v>
      </c>
      <c r="C19542" t="s">
        <v>938</v>
      </c>
      <c r="D19542" s="29">
        <v>45016</v>
      </c>
      <c r="E19542" s="29">
        <v>45107</v>
      </c>
      <c r="F19542">
        <v>-1931157</v>
      </c>
      <c r="G19542" t="s">
        <v>49</v>
      </c>
      <c r="H19542" t="s">
        <v>10</v>
      </c>
      <c r="I19542">
        <v>-4881.53575</v>
      </c>
    </row>
    <row r="19543" spans="1:9" hidden="1" x14ac:dyDescent="0.25">
      <c r="A19543" t="s">
        <v>1382</v>
      </c>
      <c r="B19543">
        <v>31823</v>
      </c>
      <c r="C19543" t="s">
        <v>938</v>
      </c>
      <c r="D19543" s="29">
        <v>45107</v>
      </c>
      <c r="E19543" s="29">
        <v>45199</v>
      </c>
      <c r="F19543">
        <v>-1762630</v>
      </c>
      <c r="G19543" t="s">
        <v>49</v>
      </c>
      <c r="H19543" t="s">
        <v>10</v>
      </c>
      <c r="I19543">
        <v>-4504.4988888888902</v>
      </c>
    </row>
    <row r="19544" spans="1:9" hidden="1" x14ac:dyDescent="0.25">
      <c r="A19544" t="s">
        <v>1382</v>
      </c>
      <c r="B19544">
        <v>31823</v>
      </c>
      <c r="C19544" t="s">
        <v>938</v>
      </c>
      <c r="D19544" s="29">
        <v>45199</v>
      </c>
      <c r="E19544" s="29">
        <v>45291</v>
      </c>
      <c r="F19544">
        <v>-1587836</v>
      </c>
      <c r="G19544" t="s">
        <v>49</v>
      </c>
      <c r="H19544" t="s">
        <v>10</v>
      </c>
      <c r="I19544">
        <v>-4057.80311111111</v>
      </c>
    </row>
    <row r="19545" spans="1:9" hidden="1" x14ac:dyDescent="0.25">
      <c r="A19545" t="s">
        <v>1382</v>
      </c>
      <c r="B19545">
        <v>31823</v>
      </c>
      <c r="C19545" t="s">
        <v>938</v>
      </c>
      <c r="D19545" s="29">
        <v>45291</v>
      </c>
      <c r="E19545" s="29">
        <v>45382</v>
      </c>
      <c r="F19545">
        <v>-1411119</v>
      </c>
      <c r="G19545" t="s">
        <v>49</v>
      </c>
      <c r="H19545" t="s">
        <v>10</v>
      </c>
      <c r="I19545">
        <v>-3566.9952499999999</v>
      </c>
    </row>
    <row r="19546" spans="1:9" hidden="1" x14ac:dyDescent="0.25">
      <c r="A19546" t="s">
        <v>1382</v>
      </c>
      <c r="B19546">
        <v>31823</v>
      </c>
      <c r="C19546" t="s">
        <v>938</v>
      </c>
      <c r="D19546" s="29">
        <v>45382</v>
      </c>
      <c r="E19546" s="29">
        <v>45473</v>
      </c>
      <c r="F19546">
        <v>-1236575</v>
      </c>
      <c r="G19546" t="s">
        <v>49</v>
      </c>
      <c r="H19546" t="s">
        <v>10</v>
      </c>
      <c r="I19546">
        <v>-3125.78680555556</v>
      </c>
    </row>
    <row r="19547" spans="1:9" hidden="1" x14ac:dyDescent="0.25">
      <c r="A19547" t="s">
        <v>1382</v>
      </c>
      <c r="B19547">
        <v>31823</v>
      </c>
      <c r="C19547" t="s">
        <v>938</v>
      </c>
      <c r="D19547" s="29">
        <v>45473</v>
      </c>
      <c r="E19547" s="29">
        <v>45565</v>
      </c>
      <c r="F19547">
        <v>-1058006</v>
      </c>
      <c r="G19547" t="s">
        <v>49</v>
      </c>
      <c r="H19547" t="s">
        <v>10</v>
      </c>
      <c r="I19547">
        <v>-2703.7931111111102</v>
      </c>
    </row>
    <row r="19548" spans="1:9" hidden="1" x14ac:dyDescent="0.25">
      <c r="A19548" t="s">
        <v>1382</v>
      </c>
      <c r="B19548">
        <v>31823</v>
      </c>
      <c r="C19548" t="s">
        <v>938</v>
      </c>
      <c r="D19548" s="29">
        <v>45565</v>
      </c>
      <c r="E19548" s="29">
        <v>45657</v>
      </c>
      <c r="F19548">
        <v>-876256</v>
      </c>
      <c r="G19548" t="s">
        <v>49</v>
      </c>
      <c r="H19548" t="s">
        <v>10</v>
      </c>
      <c r="I19548">
        <v>-2239.3208888888898</v>
      </c>
    </row>
    <row r="19549" spans="1:9" hidden="1" x14ac:dyDescent="0.25">
      <c r="A19549" t="s">
        <v>1382</v>
      </c>
      <c r="B19549">
        <v>31823</v>
      </c>
      <c r="C19549" t="s">
        <v>938</v>
      </c>
      <c r="D19549" s="29">
        <v>45657</v>
      </c>
      <c r="E19549" s="29">
        <v>45747</v>
      </c>
      <c r="F19549">
        <v>-699206</v>
      </c>
      <c r="G19549" t="s">
        <v>49</v>
      </c>
      <c r="H19549" t="s">
        <v>10</v>
      </c>
      <c r="I19549">
        <v>-1748.0150000000001</v>
      </c>
    </row>
    <row r="19550" spans="1:9" hidden="1" x14ac:dyDescent="0.25">
      <c r="A19550" t="s">
        <v>1382</v>
      </c>
      <c r="B19550">
        <v>31823</v>
      </c>
      <c r="C19550" t="s">
        <v>938</v>
      </c>
      <c r="D19550" s="29">
        <v>45747</v>
      </c>
      <c r="E19550" s="29">
        <v>45838</v>
      </c>
      <c r="F19550">
        <v>-526646</v>
      </c>
      <c r="G19550" t="s">
        <v>49</v>
      </c>
      <c r="H19550" t="s">
        <v>10</v>
      </c>
      <c r="I19550">
        <v>-1331.24405555556</v>
      </c>
    </row>
    <row r="19551" spans="1:9" hidden="1" x14ac:dyDescent="0.25">
      <c r="A19551" t="s">
        <v>1382</v>
      </c>
      <c r="B19551">
        <v>31823</v>
      </c>
      <c r="C19551" t="s">
        <v>938</v>
      </c>
      <c r="D19551" s="29">
        <v>45838</v>
      </c>
      <c r="E19551" s="29">
        <v>45930</v>
      </c>
      <c r="F19551">
        <v>-352493</v>
      </c>
      <c r="G19551" t="s">
        <v>49</v>
      </c>
      <c r="H19551" t="s">
        <v>10</v>
      </c>
      <c r="I19551">
        <v>-900.81544444444398</v>
      </c>
    </row>
    <row r="19552" spans="1:9" hidden="1" x14ac:dyDescent="0.25">
      <c r="A19552" t="s">
        <v>1382</v>
      </c>
      <c r="B19552">
        <v>31823</v>
      </c>
      <c r="C19552" t="s">
        <v>938</v>
      </c>
      <c r="D19552" s="29">
        <v>45930</v>
      </c>
      <c r="E19552" s="29">
        <v>46022</v>
      </c>
      <c r="F19552">
        <v>-176419</v>
      </c>
      <c r="G19552" t="s">
        <v>49</v>
      </c>
      <c r="H19552" t="s">
        <v>10</v>
      </c>
      <c r="I19552">
        <v>-450.848555555556</v>
      </c>
    </row>
    <row r="19553" spans="1:9" hidden="1" x14ac:dyDescent="0.25">
      <c r="A19553" t="s">
        <v>1384</v>
      </c>
      <c r="B19553">
        <v>31824</v>
      </c>
      <c r="C19553" t="s">
        <v>938</v>
      </c>
      <c r="D19553" s="29">
        <v>44834</v>
      </c>
      <c r="E19553" s="29">
        <v>44926</v>
      </c>
      <c r="F19553">
        <v>-9785911</v>
      </c>
      <c r="G19553" t="s">
        <v>49</v>
      </c>
      <c r="H19553" t="s">
        <v>10</v>
      </c>
      <c r="I19553">
        <v>-271.83086111111101</v>
      </c>
    </row>
    <row r="19554" spans="1:9" hidden="1" x14ac:dyDescent="0.25">
      <c r="A19554" t="s">
        <v>1384</v>
      </c>
      <c r="B19554">
        <v>31824</v>
      </c>
      <c r="C19554" t="s">
        <v>938</v>
      </c>
      <c r="D19554" s="29">
        <v>44926</v>
      </c>
      <c r="E19554" s="29">
        <v>45016</v>
      </c>
      <c r="F19554">
        <v>-9340233</v>
      </c>
      <c r="G19554" t="s">
        <v>49</v>
      </c>
      <c r="H19554" t="s">
        <v>10</v>
      </c>
      <c r="I19554">
        <v>-23350.5825</v>
      </c>
    </row>
    <row r="19555" spans="1:9" hidden="1" x14ac:dyDescent="0.25">
      <c r="A19555" t="s">
        <v>1384</v>
      </c>
      <c r="B19555">
        <v>31824</v>
      </c>
      <c r="C19555" t="s">
        <v>938</v>
      </c>
      <c r="D19555" s="29">
        <v>45016</v>
      </c>
      <c r="E19555" s="29">
        <v>45107</v>
      </c>
      <c r="F19555">
        <v>-8809505</v>
      </c>
      <c r="G19555" t="s">
        <v>49</v>
      </c>
      <c r="H19555" t="s">
        <v>10</v>
      </c>
      <c r="I19555">
        <v>-22268.4709722222</v>
      </c>
    </row>
    <row r="19556" spans="1:9" hidden="1" x14ac:dyDescent="0.25">
      <c r="A19556" t="s">
        <v>1384</v>
      </c>
      <c r="B19556">
        <v>31824</v>
      </c>
      <c r="C19556" t="s">
        <v>938</v>
      </c>
      <c r="D19556" s="29">
        <v>45107</v>
      </c>
      <c r="E19556" s="29">
        <v>45199</v>
      </c>
      <c r="F19556">
        <v>-8243791</v>
      </c>
      <c r="G19556" t="s">
        <v>49</v>
      </c>
      <c r="H19556" t="s">
        <v>10</v>
      </c>
      <c r="I19556">
        <v>-21067.465888888899</v>
      </c>
    </row>
    <row r="19557" spans="1:9" hidden="1" x14ac:dyDescent="0.25">
      <c r="A19557" t="s">
        <v>1384</v>
      </c>
      <c r="B19557">
        <v>31824</v>
      </c>
      <c r="C19557" t="s">
        <v>938</v>
      </c>
      <c r="D19557" s="29">
        <v>45199</v>
      </c>
      <c r="E19557" s="29">
        <v>45291</v>
      </c>
      <c r="F19557">
        <v>-7659715</v>
      </c>
      <c r="G19557" t="s">
        <v>49</v>
      </c>
      <c r="H19557" t="s">
        <v>10</v>
      </c>
      <c r="I19557">
        <v>-19574.8272222222</v>
      </c>
    </row>
    <row r="19558" spans="1:9" hidden="1" x14ac:dyDescent="0.25">
      <c r="A19558" t="s">
        <v>1384</v>
      </c>
      <c r="B19558">
        <v>31824</v>
      </c>
      <c r="C19558" t="s">
        <v>938</v>
      </c>
      <c r="D19558" s="29">
        <v>45291</v>
      </c>
      <c r="E19558" s="29">
        <v>45382</v>
      </c>
      <c r="F19558">
        <v>-7070006</v>
      </c>
      <c r="G19558" t="s">
        <v>49</v>
      </c>
      <c r="H19558" t="s">
        <v>10</v>
      </c>
      <c r="I19558">
        <v>-17871.404055555598</v>
      </c>
    </row>
    <row r="19559" spans="1:9" hidden="1" x14ac:dyDescent="0.25">
      <c r="A19559" t="s">
        <v>1384</v>
      </c>
      <c r="B19559">
        <v>31824</v>
      </c>
      <c r="C19559" t="s">
        <v>938</v>
      </c>
      <c r="D19559" s="29">
        <v>45382</v>
      </c>
      <c r="E19559" s="29">
        <v>45473</v>
      </c>
      <c r="F19559">
        <v>-6487648</v>
      </c>
      <c r="G19559" t="s">
        <v>49</v>
      </c>
      <c r="H19559" t="s">
        <v>10</v>
      </c>
      <c r="I19559">
        <v>-16399.332444444401</v>
      </c>
    </row>
    <row r="19560" spans="1:9" hidden="1" x14ac:dyDescent="0.25">
      <c r="A19560" t="s">
        <v>1384</v>
      </c>
      <c r="B19560">
        <v>31824</v>
      </c>
      <c r="C19560" t="s">
        <v>938</v>
      </c>
      <c r="D19560" s="29">
        <v>45473</v>
      </c>
      <c r="E19560" s="29">
        <v>45565</v>
      </c>
      <c r="F19560">
        <v>-5891722</v>
      </c>
      <c r="G19560" t="s">
        <v>49</v>
      </c>
      <c r="H19560" t="s">
        <v>10</v>
      </c>
      <c r="I19560">
        <v>-15056.6228888889</v>
      </c>
    </row>
    <row r="19561" spans="1:9" hidden="1" x14ac:dyDescent="0.25">
      <c r="A19561" t="s">
        <v>1384</v>
      </c>
      <c r="B19561">
        <v>31824</v>
      </c>
      <c r="C19561" t="s">
        <v>938</v>
      </c>
      <c r="D19561" s="29">
        <v>45565</v>
      </c>
      <c r="E19561" s="29">
        <v>45657</v>
      </c>
      <c r="F19561">
        <v>-5284894</v>
      </c>
      <c r="G19561" t="s">
        <v>49</v>
      </c>
      <c r="H19561" t="s">
        <v>10</v>
      </c>
      <c r="I19561">
        <v>-13505.840222222199</v>
      </c>
    </row>
    <row r="19562" spans="1:9" hidden="1" x14ac:dyDescent="0.25">
      <c r="A19562" t="s">
        <v>1384</v>
      </c>
      <c r="B19562">
        <v>31824</v>
      </c>
      <c r="C19562" t="s">
        <v>938</v>
      </c>
      <c r="D19562" s="29">
        <v>45657</v>
      </c>
      <c r="E19562" s="29">
        <v>45747</v>
      </c>
      <c r="F19562">
        <v>-4693417</v>
      </c>
      <c r="G19562" t="s">
        <v>49</v>
      </c>
      <c r="H19562" t="s">
        <v>10</v>
      </c>
      <c r="I19562">
        <v>-11733.5425</v>
      </c>
    </row>
    <row r="19563" spans="1:9" hidden="1" x14ac:dyDescent="0.25">
      <c r="A19563" t="s">
        <v>1384</v>
      </c>
      <c r="B19563">
        <v>31824</v>
      </c>
      <c r="C19563" t="s">
        <v>938</v>
      </c>
      <c r="D19563" s="29">
        <v>45747</v>
      </c>
      <c r="E19563" s="29">
        <v>45838</v>
      </c>
      <c r="F19563">
        <v>-4116678</v>
      </c>
      <c r="G19563" t="s">
        <v>49</v>
      </c>
      <c r="H19563" t="s">
        <v>10</v>
      </c>
      <c r="I19563">
        <v>-10406.0471666667</v>
      </c>
    </row>
    <row r="19564" spans="1:9" hidden="1" x14ac:dyDescent="0.25">
      <c r="A19564" t="s">
        <v>1384</v>
      </c>
      <c r="B19564">
        <v>31824</v>
      </c>
      <c r="C19564" t="s">
        <v>938</v>
      </c>
      <c r="D19564" s="29">
        <v>45838</v>
      </c>
      <c r="E19564" s="29">
        <v>45930</v>
      </c>
      <c r="F19564">
        <v>-3534480</v>
      </c>
      <c r="G19564" t="s">
        <v>49</v>
      </c>
      <c r="H19564" t="s">
        <v>10</v>
      </c>
      <c r="I19564">
        <v>-9032.56</v>
      </c>
    </row>
    <row r="19565" spans="1:9" hidden="1" x14ac:dyDescent="0.25">
      <c r="A19565" t="s">
        <v>1384</v>
      </c>
      <c r="B19565">
        <v>31824</v>
      </c>
      <c r="C19565" t="s">
        <v>938</v>
      </c>
      <c r="D19565" s="29">
        <v>45930</v>
      </c>
      <c r="E19565" s="29">
        <v>46022</v>
      </c>
      <c r="F19565">
        <v>-2945863</v>
      </c>
      <c r="G19565" t="s">
        <v>49</v>
      </c>
      <c r="H19565" t="s">
        <v>10</v>
      </c>
      <c r="I19565">
        <v>-7528.3165555555597</v>
      </c>
    </row>
    <row r="19566" spans="1:9" hidden="1" x14ac:dyDescent="0.25">
      <c r="A19566" t="s">
        <v>1384</v>
      </c>
      <c r="B19566">
        <v>31824</v>
      </c>
      <c r="C19566" t="s">
        <v>938</v>
      </c>
      <c r="D19566" s="29">
        <v>46022</v>
      </c>
      <c r="E19566" s="29">
        <v>46112</v>
      </c>
      <c r="F19566">
        <v>-2356237</v>
      </c>
      <c r="G19566" t="s">
        <v>49</v>
      </c>
      <c r="H19566" t="s">
        <v>10</v>
      </c>
      <c r="I19566">
        <v>-5890.5924999999997</v>
      </c>
    </row>
    <row r="19567" spans="1:9" hidden="1" x14ac:dyDescent="0.25">
      <c r="A19567" t="s">
        <v>1384</v>
      </c>
      <c r="B19567">
        <v>31824</v>
      </c>
      <c r="C19567" t="s">
        <v>938</v>
      </c>
      <c r="D19567" s="29">
        <v>46112</v>
      </c>
      <c r="E19567" s="29">
        <v>46203</v>
      </c>
      <c r="F19567">
        <v>-1777974</v>
      </c>
      <c r="G19567" t="s">
        <v>49</v>
      </c>
      <c r="H19567" t="s">
        <v>10</v>
      </c>
      <c r="I19567">
        <v>-4494.3231666666697</v>
      </c>
    </row>
    <row r="19568" spans="1:9" hidden="1" x14ac:dyDescent="0.25">
      <c r="A19568" t="s">
        <v>1384</v>
      </c>
      <c r="B19568">
        <v>31824</v>
      </c>
      <c r="C19568" t="s">
        <v>938</v>
      </c>
      <c r="D19568" s="29">
        <v>46203</v>
      </c>
      <c r="E19568" s="29">
        <v>46295</v>
      </c>
      <c r="F19568">
        <v>-1191628</v>
      </c>
      <c r="G19568" t="s">
        <v>49</v>
      </c>
      <c r="H19568" t="s">
        <v>10</v>
      </c>
      <c r="I19568">
        <v>-3045.2715555555601</v>
      </c>
    </row>
    <row r="19569" spans="1:9" hidden="1" x14ac:dyDescent="0.25">
      <c r="A19569" t="s">
        <v>1384</v>
      </c>
      <c r="B19569">
        <v>31824</v>
      </c>
      <c r="C19569" t="s">
        <v>938</v>
      </c>
      <c r="D19569" s="29">
        <v>46295</v>
      </c>
      <c r="E19569" s="29">
        <v>46387</v>
      </c>
      <c r="F19569">
        <v>-596909</v>
      </c>
      <c r="G19569" t="s">
        <v>49</v>
      </c>
      <c r="H19569" t="s">
        <v>10</v>
      </c>
      <c r="I19569">
        <v>-1525.43411111111</v>
      </c>
    </row>
    <row r="19570" spans="1:9" hidden="1" x14ac:dyDescent="0.25">
      <c r="A19570" t="s">
        <v>1386</v>
      </c>
      <c r="B19570">
        <v>31825</v>
      </c>
      <c r="C19570" t="s">
        <v>938</v>
      </c>
      <c r="D19570" s="29">
        <v>44651</v>
      </c>
      <c r="E19570" s="29">
        <v>45016</v>
      </c>
      <c r="F19570">
        <v>-1079161.6499999999</v>
      </c>
      <c r="G19570" t="s">
        <v>49</v>
      </c>
      <c r="H19570" t="s">
        <v>10</v>
      </c>
      <c r="I19570">
        <v>-2727.8808374999999</v>
      </c>
    </row>
    <row r="19571" spans="1:9" hidden="1" x14ac:dyDescent="0.25">
      <c r="A19571" t="s">
        <v>1386</v>
      </c>
      <c r="B19571">
        <v>31825</v>
      </c>
      <c r="C19571" t="s">
        <v>938</v>
      </c>
      <c r="D19571" s="29">
        <v>45016</v>
      </c>
      <c r="E19571" s="29">
        <v>45382</v>
      </c>
      <c r="F19571">
        <v>-800224.41</v>
      </c>
      <c r="G19571" t="s">
        <v>49</v>
      </c>
      <c r="H19571" t="s">
        <v>10</v>
      </c>
      <c r="I19571">
        <v>-8135.6148350000003</v>
      </c>
    </row>
    <row r="19572" spans="1:9" hidden="1" x14ac:dyDescent="0.25">
      <c r="A19572" t="s">
        <v>1386</v>
      </c>
      <c r="B19572">
        <v>31825</v>
      </c>
      <c r="C19572" t="s">
        <v>938</v>
      </c>
      <c r="D19572" s="29">
        <v>45382</v>
      </c>
      <c r="E19572" s="29">
        <v>45747</v>
      </c>
      <c r="F19572">
        <v>-521287.17</v>
      </c>
      <c r="G19572" t="s">
        <v>49</v>
      </c>
      <c r="H19572" t="s">
        <v>10</v>
      </c>
      <c r="I19572">
        <v>-5285.2726958333296</v>
      </c>
    </row>
    <row r="19573" spans="1:9" hidden="1" x14ac:dyDescent="0.25">
      <c r="A19573" t="s">
        <v>1386</v>
      </c>
      <c r="B19573">
        <v>31825</v>
      </c>
      <c r="C19573" t="s">
        <v>938</v>
      </c>
      <c r="D19573" s="29">
        <v>45747</v>
      </c>
      <c r="E19573" s="29">
        <v>46112</v>
      </c>
      <c r="F19573">
        <v>-242349.93</v>
      </c>
      <c r="G19573" t="s">
        <v>49</v>
      </c>
      <c r="H19573" t="s">
        <v>10</v>
      </c>
      <c r="I19573">
        <v>-2457.1590124999998</v>
      </c>
    </row>
    <row r="19574" spans="1:9" hidden="1" x14ac:dyDescent="0.25">
      <c r="A19574" t="s">
        <v>1386</v>
      </c>
      <c r="B19574">
        <v>31825</v>
      </c>
      <c r="C19574" t="s">
        <v>938</v>
      </c>
      <c r="D19574" s="29">
        <v>46112</v>
      </c>
      <c r="E19574" s="29">
        <v>46477</v>
      </c>
      <c r="F19574">
        <v>-34280.49</v>
      </c>
      <c r="G19574" t="s">
        <v>49</v>
      </c>
      <c r="H19574" t="s">
        <v>10</v>
      </c>
      <c r="I19574">
        <v>-347.56607916666701</v>
      </c>
    </row>
    <row r="19575" spans="1:9" hidden="1" x14ac:dyDescent="0.25">
      <c r="A19575" t="s">
        <v>1386</v>
      </c>
      <c r="B19575">
        <v>31825</v>
      </c>
      <c r="C19575" t="s">
        <v>938</v>
      </c>
      <c r="D19575" s="29">
        <v>46477</v>
      </c>
      <c r="E19575" s="29">
        <v>46798</v>
      </c>
      <c r="F19575">
        <v>117321.33</v>
      </c>
      <c r="G19575" t="s">
        <v>49</v>
      </c>
      <c r="H19575" t="s">
        <v>10</v>
      </c>
      <c r="I19575">
        <v>1046.1151924999999</v>
      </c>
    </row>
    <row r="19576" spans="1:9" hidden="1" x14ac:dyDescent="0.25">
      <c r="A19576" t="s">
        <v>1388</v>
      </c>
      <c r="B19576">
        <v>31839</v>
      </c>
      <c r="C19576" t="s">
        <v>938</v>
      </c>
      <c r="D19576" s="29">
        <v>44834</v>
      </c>
      <c r="E19576" s="29">
        <v>45199</v>
      </c>
      <c r="F19576">
        <v>199087.54</v>
      </c>
      <c r="G19576" t="s">
        <v>49</v>
      </c>
      <c r="H19576" t="s">
        <v>10</v>
      </c>
      <c r="I19576">
        <v>1515.2773877777799</v>
      </c>
    </row>
    <row r="19577" spans="1:9" hidden="1" x14ac:dyDescent="0.25">
      <c r="A19577" t="s">
        <v>1388</v>
      </c>
      <c r="B19577">
        <v>31839</v>
      </c>
      <c r="C19577" t="s">
        <v>938</v>
      </c>
      <c r="D19577" s="29">
        <v>45199</v>
      </c>
      <c r="E19577" s="29">
        <v>45565</v>
      </c>
      <c r="F19577">
        <v>199087.54</v>
      </c>
      <c r="G19577" t="s">
        <v>49</v>
      </c>
      <c r="H19577" t="s">
        <v>10</v>
      </c>
      <c r="I19577">
        <v>2024.0566566666701</v>
      </c>
    </row>
    <row r="19578" spans="1:9" hidden="1" x14ac:dyDescent="0.25">
      <c r="A19578" t="s">
        <v>1388</v>
      </c>
      <c r="B19578">
        <v>31839</v>
      </c>
      <c r="C19578" t="s">
        <v>938</v>
      </c>
      <c r="D19578" s="29">
        <v>45565</v>
      </c>
      <c r="E19578" s="29">
        <v>45930</v>
      </c>
      <c r="F19578">
        <v>199087.54</v>
      </c>
      <c r="G19578" t="s">
        <v>49</v>
      </c>
      <c r="H19578" t="s">
        <v>10</v>
      </c>
      <c r="I19578">
        <v>2018.52644722222</v>
      </c>
    </row>
    <row r="19579" spans="1:9" hidden="1" x14ac:dyDescent="0.25">
      <c r="A19579" t="s">
        <v>1388</v>
      </c>
      <c r="B19579">
        <v>31839</v>
      </c>
      <c r="C19579" t="s">
        <v>938</v>
      </c>
      <c r="D19579" s="29">
        <v>45930</v>
      </c>
      <c r="E19579" s="29">
        <v>46014</v>
      </c>
      <c r="F19579">
        <v>199087.54</v>
      </c>
      <c r="G19579" t="s">
        <v>49</v>
      </c>
      <c r="H19579" t="s">
        <v>10</v>
      </c>
      <c r="I19579">
        <v>464.53759333333301</v>
      </c>
    </row>
    <row r="19580" spans="1:9" hidden="1" x14ac:dyDescent="0.25">
      <c r="A19580" t="s">
        <v>1390</v>
      </c>
      <c r="B19580">
        <v>31852</v>
      </c>
      <c r="C19580" t="s">
        <v>938</v>
      </c>
      <c r="D19580" s="29">
        <v>44926</v>
      </c>
      <c r="E19580" s="29">
        <v>44941</v>
      </c>
      <c r="F19580">
        <v>39263998</v>
      </c>
      <c r="G19580" t="s">
        <v>49</v>
      </c>
      <c r="H19580" t="s">
        <v>10</v>
      </c>
      <c r="I19580">
        <v>16359.999166666699</v>
      </c>
    </row>
    <row r="19581" spans="1:9" hidden="1" x14ac:dyDescent="0.25">
      <c r="A19581" t="s">
        <v>1392</v>
      </c>
      <c r="B19581">
        <v>31858</v>
      </c>
      <c r="C19581" t="s">
        <v>938</v>
      </c>
      <c r="D19581" s="29">
        <v>44742</v>
      </c>
      <c r="E19581" s="29">
        <v>45107</v>
      </c>
      <c r="F19581">
        <v>-150000</v>
      </c>
      <c r="G19581" t="s">
        <v>49</v>
      </c>
      <c r="H19581" t="s">
        <v>10</v>
      </c>
      <c r="I19581">
        <v>-758.33333333333303</v>
      </c>
    </row>
    <row r="19582" spans="1:9" hidden="1" x14ac:dyDescent="0.25">
      <c r="A19582" t="s">
        <v>1392</v>
      </c>
      <c r="B19582">
        <v>31858</v>
      </c>
      <c r="C19582" t="s">
        <v>938</v>
      </c>
      <c r="D19582" s="29">
        <v>45107</v>
      </c>
      <c r="E19582" s="29">
        <v>45473</v>
      </c>
      <c r="F19582">
        <v>-150000</v>
      </c>
      <c r="G19582" t="s">
        <v>49</v>
      </c>
      <c r="H19582" t="s">
        <v>10</v>
      </c>
      <c r="I19582">
        <v>-1525</v>
      </c>
    </row>
    <row r="19583" spans="1:9" hidden="1" x14ac:dyDescent="0.25">
      <c r="A19583" t="s">
        <v>1392</v>
      </c>
      <c r="B19583">
        <v>31858</v>
      </c>
      <c r="C19583" t="s">
        <v>938</v>
      </c>
      <c r="D19583" s="29">
        <v>45473</v>
      </c>
      <c r="E19583" s="29">
        <v>45838</v>
      </c>
      <c r="F19583">
        <v>-150000</v>
      </c>
      <c r="G19583" t="s">
        <v>49</v>
      </c>
      <c r="H19583" t="s">
        <v>10</v>
      </c>
      <c r="I19583">
        <v>-1520.8333333333301</v>
      </c>
    </row>
    <row r="19584" spans="1:9" hidden="1" x14ac:dyDescent="0.25">
      <c r="A19584" t="s">
        <v>1392</v>
      </c>
      <c r="B19584">
        <v>31858</v>
      </c>
      <c r="C19584" t="s">
        <v>938</v>
      </c>
      <c r="D19584" s="29">
        <v>45838</v>
      </c>
      <c r="E19584" s="29">
        <v>46203</v>
      </c>
      <c r="F19584">
        <v>-150000</v>
      </c>
      <c r="G19584" t="s">
        <v>49</v>
      </c>
      <c r="H19584" t="s">
        <v>10</v>
      </c>
      <c r="I19584">
        <v>-1520.8333333333301</v>
      </c>
    </row>
    <row r="19585" spans="1:9" hidden="1" x14ac:dyDescent="0.25">
      <c r="A19585" t="s">
        <v>1392</v>
      </c>
      <c r="B19585">
        <v>31858</v>
      </c>
      <c r="C19585" t="s">
        <v>938</v>
      </c>
      <c r="D19585" s="29">
        <v>46203</v>
      </c>
      <c r="E19585" s="29">
        <v>46568</v>
      </c>
      <c r="F19585">
        <v>-150000</v>
      </c>
      <c r="G19585" t="s">
        <v>49</v>
      </c>
      <c r="H19585" t="s">
        <v>10</v>
      </c>
      <c r="I19585">
        <v>-1520.8333333333301</v>
      </c>
    </row>
    <row r="19586" spans="1:9" hidden="1" x14ac:dyDescent="0.25">
      <c r="A19586" t="s">
        <v>1392</v>
      </c>
      <c r="B19586">
        <v>31858</v>
      </c>
      <c r="C19586" t="s">
        <v>938</v>
      </c>
      <c r="D19586" s="29">
        <v>46568</v>
      </c>
      <c r="E19586" s="29">
        <v>46934</v>
      </c>
      <c r="F19586">
        <v>-150000</v>
      </c>
      <c r="G19586" t="s">
        <v>49</v>
      </c>
      <c r="H19586" t="s">
        <v>10</v>
      </c>
      <c r="I19586">
        <v>-1525</v>
      </c>
    </row>
    <row r="19587" spans="1:9" hidden="1" x14ac:dyDescent="0.25">
      <c r="A19587" t="s">
        <v>1392</v>
      </c>
      <c r="B19587">
        <v>31858</v>
      </c>
      <c r="C19587" t="s">
        <v>938</v>
      </c>
      <c r="D19587" s="29">
        <v>46934</v>
      </c>
      <c r="E19587" s="29">
        <v>47299</v>
      </c>
      <c r="F19587">
        <v>-150000</v>
      </c>
      <c r="G19587" t="s">
        <v>49</v>
      </c>
      <c r="H19587" t="s">
        <v>10</v>
      </c>
      <c r="I19587">
        <v>-1520.8333333333301</v>
      </c>
    </row>
    <row r="19588" spans="1:9" hidden="1" x14ac:dyDescent="0.25">
      <c r="A19588" t="s">
        <v>1392</v>
      </c>
      <c r="B19588">
        <v>31858</v>
      </c>
      <c r="C19588" t="s">
        <v>938</v>
      </c>
      <c r="D19588" s="29">
        <v>47299</v>
      </c>
      <c r="E19588" s="29">
        <v>47664</v>
      </c>
      <c r="F19588">
        <v>-150000</v>
      </c>
      <c r="G19588" t="s">
        <v>49</v>
      </c>
      <c r="H19588" t="s">
        <v>10</v>
      </c>
      <c r="I19588">
        <v>-1520.8333333333301</v>
      </c>
    </row>
    <row r="19589" spans="1:9" hidden="1" x14ac:dyDescent="0.25">
      <c r="A19589" t="s">
        <v>1392</v>
      </c>
      <c r="B19589">
        <v>31858</v>
      </c>
      <c r="C19589" t="s">
        <v>938</v>
      </c>
      <c r="D19589" s="29">
        <v>47664</v>
      </c>
      <c r="E19589" s="29">
        <v>48029</v>
      </c>
      <c r="F19589">
        <v>-150000</v>
      </c>
      <c r="G19589" t="s">
        <v>49</v>
      </c>
      <c r="H19589" t="s">
        <v>10</v>
      </c>
      <c r="I19589">
        <v>-1520.8333333333301</v>
      </c>
    </row>
    <row r="19590" spans="1:9" hidden="1" x14ac:dyDescent="0.25">
      <c r="A19590" t="s">
        <v>1392</v>
      </c>
      <c r="B19590">
        <v>31858</v>
      </c>
      <c r="C19590" t="s">
        <v>938</v>
      </c>
      <c r="D19590" s="29">
        <v>48029</v>
      </c>
      <c r="E19590" s="29">
        <v>48395</v>
      </c>
      <c r="F19590">
        <v>-150000</v>
      </c>
      <c r="G19590" t="s">
        <v>49</v>
      </c>
      <c r="H19590" t="s">
        <v>10</v>
      </c>
      <c r="I19590">
        <v>-1525</v>
      </c>
    </row>
    <row r="19591" spans="1:9" hidden="1" x14ac:dyDescent="0.25">
      <c r="A19591" t="s">
        <v>1392</v>
      </c>
      <c r="B19591">
        <v>31858</v>
      </c>
      <c r="C19591" t="s">
        <v>938</v>
      </c>
      <c r="D19591" s="29">
        <v>48395</v>
      </c>
      <c r="E19591" s="29">
        <v>48760</v>
      </c>
      <c r="F19591">
        <v>-150000</v>
      </c>
      <c r="G19591" t="s">
        <v>49</v>
      </c>
      <c r="H19591" t="s">
        <v>10</v>
      </c>
      <c r="I19591">
        <v>-1520.8333333333301</v>
      </c>
    </row>
    <row r="19592" spans="1:9" hidden="1" x14ac:dyDescent="0.25">
      <c r="A19592" t="s">
        <v>1392</v>
      </c>
      <c r="B19592">
        <v>31858</v>
      </c>
      <c r="C19592" t="s">
        <v>938</v>
      </c>
      <c r="D19592" s="29">
        <v>48760</v>
      </c>
      <c r="E19592" s="29">
        <v>49125</v>
      </c>
      <c r="F19592">
        <v>-150000</v>
      </c>
      <c r="G19592" t="s">
        <v>49</v>
      </c>
      <c r="H19592" t="s">
        <v>10</v>
      </c>
      <c r="I19592">
        <v>-1520.8333333333301</v>
      </c>
    </row>
    <row r="19593" spans="1:9" hidden="1" x14ac:dyDescent="0.25">
      <c r="A19593" t="s">
        <v>1392</v>
      </c>
      <c r="B19593">
        <v>31858</v>
      </c>
      <c r="C19593" t="s">
        <v>938</v>
      </c>
      <c r="D19593" s="29">
        <v>49125</v>
      </c>
      <c r="E19593" s="29">
        <v>49490</v>
      </c>
      <c r="F19593">
        <v>-150000</v>
      </c>
      <c r="G19593" t="s">
        <v>49</v>
      </c>
      <c r="H19593" t="s">
        <v>10</v>
      </c>
      <c r="I19593">
        <v>-1520.8333333333301</v>
      </c>
    </row>
    <row r="19594" spans="1:9" hidden="1" x14ac:dyDescent="0.25">
      <c r="A19594" t="s">
        <v>1392</v>
      </c>
      <c r="B19594">
        <v>31858</v>
      </c>
      <c r="C19594" t="s">
        <v>938</v>
      </c>
      <c r="D19594" s="29">
        <v>49490</v>
      </c>
      <c r="E19594" s="29">
        <v>49856</v>
      </c>
      <c r="F19594">
        <v>-150000</v>
      </c>
      <c r="G19594" t="s">
        <v>49</v>
      </c>
      <c r="H19594" t="s">
        <v>10</v>
      </c>
      <c r="I19594">
        <v>-1525</v>
      </c>
    </row>
    <row r="19595" spans="1:9" hidden="1" x14ac:dyDescent="0.25">
      <c r="A19595" t="s">
        <v>1392</v>
      </c>
      <c r="B19595">
        <v>31858</v>
      </c>
      <c r="C19595" t="s">
        <v>938</v>
      </c>
      <c r="D19595" s="29">
        <v>49856</v>
      </c>
      <c r="E19595" s="29">
        <v>50221</v>
      </c>
      <c r="F19595">
        <v>-150000</v>
      </c>
      <c r="G19595" t="s">
        <v>49</v>
      </c>
      <c r="H19595" t="s">
        <v>10</v>
      </c>
      <c r="I19595">
        <v>-1520.8333333333301</v>
      </c>
    </row>
    <row r="19596" spans="1:9" hidden="1" x14ac:dyDescent="0.25">
      <c r="A19596" t="s">
        <v>1392</v>
      </c>
      <c r="B19596">
        <v>31858</v>
      </c>
      <c r="C19596" t="s">
        <v>938</v>
      </c>
      <c r="D19596" s="29">
        <v>50221</v>
      </c>
      <c r="E19596" s="29">
        <v>50586</v>
      </c>
      <c r="F19596">
        <v>-150000</v>
      </c>
      <c r="G19596" t="s">
        <v>49</v>
      </c>
      <c r="H19596" t="s">
        <v>10</v>
      </c>
      <c r="I19596">
        <v>-1520.8333333333301</v>
      </c>
    </row>
    <row r="19597" spans="1:9" hidden="1" x14ac:dyDescent="0.25">
      <c r="A19597" t="s">
        <v>1392</v>
      </c>
      <c r="B19597">
        <v>31858</v>
      </c>
      <c r="C19597" t="s">
        <v>938</v>
      </c>
      <c r="D19597" s="29">
        <v>50586</v>
      </c>
      <c r="E19597" s="29">
        <v>50951</v>
      </c>
      <c r="F19597">
        <v>-150000</v>
      </c>
      <c r="G19597" t="s">
        <v>49</v>
      </c>
      <c r="H19597" t="s">
        <v>10</v>
      </c>
      <c r="I19597">
        <v>-1520.8333333333301</v>
      </c>
    </row>
    <row r="19598" spans="1:9" hidden="1" x14ac:dyDescent="0.25">
      <c r="A19598" t="s">
        <v>1392</v>
      </c>
      <c r="B19598">
        <v>31858</v>
      </c>
      <c r="C19598" t="s">
        <v>938</v>
      </c>
      <c r="D19598" s="29">
        <v>50951</v>
      </c>
      <c r="E19598" s="29">
        <v>51317</v>
      </c>
      <c r="F19598">
        <v>-150000</v>
      </c>
      <c r="G19598" t="s">
        <v>49</v>
      </c>
      <c r="H19598" t="s">
        <v>10</v>
      </c>
      <c r="I19598">
        <v>-1525</v>
      </c>
    </row>
    <row r="19599" spans="1:9" hidden="1" x14ac:dyDescent="0.25">
      <c r="A19599" t="s">
        <v>1392</v>
      </c>
      <c r="B19599">
        <v>31858</v>
      </c>
      <c r="C19599" t="s">
        <v>938</v>
      </c>
      <c r="D19599" s="29">
        <v>51317</v>
      </c>
      <c r="E19599" s="29">
        <v>51682</v>
      </c>
      <c r="F19599">
        <v>-150000</v>
      </c>
      <c r="G19599" t="s">
        <v>49</v>
      </c>
      <c r="H19599" t="s">
        <v>10</v>
      </c>
      <c r="I19599">
        <v>-1520.8333333333301</v>
      </c>
    </row>
    <row r="19600" spans="1:9" hidden="1" x14ac:dyDescent="0.25">
      <c r="A19600" t="s">
        <v>1392</v>
      </c>
      <c r="B19600">
        <v>31858</v>
      </c>
      <c r="C19600" t="s">
        <v>938</v>
      </c>
      <c r="D19600" s="29">
        <v>51682</v>
      </c>
      <c r="E19600" s="29">
        <v>52047</v>
      </c>
      <c r="F19600">
        <v>-150000</v>
      </c>
      <c r="G19600" t="s">
        <v>49</v>
      </c>
      <c r="H19600" t="s">
        <v>10</v>
      </c>
      <c r="I19600">
        <v>-1520.8333333333301</v>
      </c>
    </row>
    <row r="19601" spans="1:9" hidden="1" x14ac:dyDescent="0.25">
      <c r="A19601" t="s">
        <v>1392</v>
      </c>
      <c r="B19601">
        <v>31858</v>
      </c>
      <c r="C19601" t="s">
        <v>938</v>
      </c>
      <c r="D19601" s="29">
        <v>52047</v>
      </c>
      <c r="E19601" s="29">
        <v>52412</v>
      </c>
      <c r="F19601">
        <v>-150000</v>
      </c>
      <c r="G19601" t="s">
        <v>49</v>
      </c>
      <c r="H19601" t="s">
        <v>10</v>
      </c>
      <c r="I19601">
        <v>-1520.8333333333301</v>
      </c>
    </row>
    <row r="19602" spans="1:9" hidden="1" x14ac:dyDescent="0.25">
      <c r="A19602" t="s">
        <v>1392</v>
      </c>
      <c r="B19602">
        <v>31858</v>
      </c>
      <c r="C19602" t="s">
        <v>938</v>
      </c>
      <c r="D19602" s="29">
        <v>52412</v>
      </c>
      <c r="E19602" s="29">
        <v>52778</v>
      </c>
      <c r="F19602">
        <v>-150000</v>
      </c>
      <c r="G19602" t="s">
        <v>49</v>
      </c>
      <c r="H19602" t="s">
        <v>10</v>
      </c>
      <c r="I19602">
        <v>-1525</v>
      </c>
    </row>
    <row r="19603" spans="1:9" hidden="1" x14ac:dyDescent="0.25">
      <c r="A19603" t="s">
        <v>1392</v>
      </c>
      <c r="B19603">
        <v>31858</v>
      </c>
      <c r="C19603" t="s">
        <v>938</v>
      </c>
      <c r="D19603" s="29">
        <v>52778</v>
      </c>
      <c r="E19603" s="29">
        <v>53143</v>
      </c>
      <c r="F19603">
        <v>-150000</v>
      </c>
      <c r="G19603" t="s">
        <v>49</v>
      </c>
      <c r="H19603" t="s">
        <v>10</v>
      </c>
      <c r="I19603">
        <v>-1520.8333333333301</v>
      </c>
    </row>
    <row r="19604" spans="1:9" hidden="1" x14ac:dyDescent="0.25">
      <c r="A19604" t="s">
        <v>1392</v>
      </c>
      <c r="B19604">
        <v>31858</v>
      </c>
      <c r="C19604" t="s">
        <v>938</v>
      </c>
      <c r="D19604" s="29">
        <v>53143</v>
      </c>
      <c r="E19604" s="29">
        <v>53508</v>
      </c>
      <c r="F19604">
        <v>-150000</v>
      </c>
      <c r="G19604" t="s">
        <v>49</v>
      </c>
      <c r="H19604" t="s">
        <v>10</v>
      </c>
      <c r="I19604">
        <v>-1520.8333333333301</v>
      </c>
    </row>
    <row r="19605" spans="1:9" hidden="1" x14ac:dyDescent="0.25">
      <c r="A19605" t="s">
        <v>1392</v>
      </c>
      <c r="B19605">
        <v>31858</v>
      </c>
      <c r="C19605" t="s">
        <v>938</v>
      </c>
      <c r="D19605" s="29">
        <v>53508</v>
      </c>
      <c r="E19605" s="29">
        <v>53873</v>
      </c>
      <c r="F19605">
        <v>-150000</v>
      </c>
      <c r="G19605" t="s">
        <v>49</v>
      </c>
      <c r="H19605" t="s">
        <v>10</v>
      </c>
      <c r="I19605">
        <v>-1520.8333333333301</v>
      </c>
    </row>
    <row r="19606" spans="1:9" hidden="1" x14ac:dyDescent="0.25">
      <c r="A19606" t="s">
        <v>1392</v>
      </c>
      <c r="B19606">
        <v>31858</v>
      </c>
      <c r="C19606" t="s">
        <v>938</v>
      </c>
      <c r="D19606" s="29">
        <v>53873</v>
      </c>
      <c r="E19606" s="29">
        <v>54239</v>
      </c>
      <c r="F19606">
        <v>-150000</v>
      </c>
      <c r="G19606" t="s">
        <v>49</v>
      </c>
      <c r="H19606" t="s">
        <v>10</v>
      </c>
      <c r="I19606">
        <v>-1525</v>
      </c>
    </row>
    <row r="19607" spans="1:9" hidden="1" x14ac:dyDescent="0.25">
      <c r="A19607" t="s">
        <v>1392</v>
      </c>
      <c r="B19607">
        <v>31858</v>
      </c>
      <c r="C19607" t="s">
        <v>938</v>
      </c>
      <c r="D19607" s="29">
        <v>54239</v>
      </c>
      <c r="E19607" s="29">
        <v>54604</v>
      </c>
      <c r="F19607">
        <v>-150000</v>
      </c>
      <c r="G19607" t="s">
        <v>49</v>
      </c>
      <c r="H19607" t="s">
        <v>10</v>
      </c>
      <c r="I19607">
        <v>-1520.8333333333301</v>
      </c>
    </row>
    <row r="19608" spans="1:9" hidden="1" x14ac:dyDescent="0.25">
      <c r="A19608" t="s">
        <v>1392</v>
      </c>
      <c r="B19608">
        <v>31858</v>
      </c>
      <c r="C19608" t="s">
        <v>938</v>
      </c>
      <c r="D19608" s="29">
        <v>54604</v>
      </c>
      <c r="E19608" s="29">
        <v>54969</v>
      </c>
      <c r="F19608">
        <v>-150000</v>
      </c>
      <c r="G19608" t="s">
        <v>49</v>
      </c>
      <c r="H19608" t="s">
        <v>10</v>
      </c>
      <c r="I19608">
        <v>-1520.8333333333301</v>
      </c>
    </row>
    <row r="19609" spans="1:9" hidden="1" x14ac:dyDescent="0.25">
      <c r="A19609" t="s">
        <v>1392</v>
      </c>
      <c r="B19609">
        <v>31858</v>
      </c>
      <c r="C19609" t="s">
        <v>938</v>
      </c>
      <c r="D19609" s="29">
        <v>54969</v>
      </c>
      <c r="E19609" s="29">
        <v>55153</v>
      </c>
      <c r="F19609">
        <v>-150000</v>
      </c>
      <c r="G19609" t="s">
        <v>49</v>
      </c>
      <c r="H19609" t="s">
        <v>10</v>
      </c>
      <c r="I19609">
        <v>-766.66666666666697</v>
      </c>
    </row>
    <row r="19610" spans="1:9" hidden="1" x14ac:dyDescent="0.25">
      <c r="A19610" t="s">
        <v>1394</v>
      </c>
      <c r="B19610">
        <v>31878</v>
      </c>
      <c r="C19610" t="s">
        <v>938</v>
      </c>
      <c r="D19610" s="29">
        <v>44742</v>
      </c>
      <c r="E19610" s="29">
        <v>45107</v>
      </c>
      <c r="F19610">
        <v>-103595</v>
      </c>
      <c r="G19610" t="s">
        <v>49</v>
      </c>
      <c r="H19610" t="s">
        <v>10</v>
      </c>
      <c r="I19610">
        <v>-523.73027777777804</v>
      </c>
    </row>
    <row r="19611" spans="1:9" hidden="1" x14ac:dyDescent="0.25">
      <c r="A19611" t="s">
        <v>1394</v>
      </c>
      <c r="B19611">
        <v>31878</v>
      </c>
      <c r="C19611" t="s">
        <v>938</v>
      </c>
      <c r="D19611" s="29">
        <v>45107</v>
      </c>
      <c r="E19611" s="29">
        <v>45473</v>
      </c>
      <c r="F19611">
        <v>-103595</v>
      </c>
      <c r="G19611" t="s">
        <v>49</v>
      </c>
      <c r="H19611" t="s">
        <v>10</v>
      </c>
      <c r="I19611">
        <v>-1053.21583333333</v>
      </c>
    </row>
    <row r="19612" spans="1:9" hidden="1" x14ac:dyDescent="0.25">
      <c r="A19612" t="s">
        <v>1394</v>
      </c>
      <c r="B19612">
        <v>31878</v>
      </c>
      <c r="C19612" t="s">
        <v>938</v>
      </c>
      <c r="D19612" s="29">
        <v>45473</v>
      </c>
      <c r="E19612" s="29">
        <v>45838</v>
      </c>
      <c r="F19612">
        <v>-103595</v>
      </c>
      <c r="G19612" t="s">
        <v>49</v>
      </c>
      <c r="H19612" t="s">
        <v>10</v>
      </c>
      <c r="I19612">
        <v>-1050.33819444444</v>
      </c>
    </row>
    <row r="19613" spans="1:9" hidden="1" x14ac:dyDescent="0.25">
      <c r="A19613" t="s">
        <v>992</v>
      </c>
      <c r="B19613">
        <v>50010</v>
      </c>
      <c r="C19613" t="s">
        <v>272</v>
      </c>
      <c r="D19613" s="29">
        <v>44925</v>
      </c>
      <c r="E19613" s="29">
        <v>45016</v>
      </c>
      <c r="F19613">
        <v>789186.41</v>
      </c>
      <c r="G19613" t="s">
        <v>21</v>
      </c>
      <c r="H19613" t="s">
        <v>10</v>
      </c>
      <c r="I19613">
        <v>1994.8878697222201</v>
      </c>
    </row>
    <row r="19614" spans="1:9" hidden="1" x14ac:dyDescent="0.25">
      <c r="A19614" t="s">
        <v>992</v>
      </c>
      <c r="B19614">
        <v>50010</v>
      </c>
      <c r="C19614" t="s">
        <v>272</v>
      </c>
      <c r="D19614" s="29">
        <v>45016</v>
      </c>
      <c r="E19614" s="29">
        <v>45107</v>
      </c>
      <c r="F19614">
        <v>779678.14</v>
      </c>
      <c r="G19614" t="s">
        <v>21</v>
      </c>
      <c r="H19614" t="s">
        <v>10</v>
      </c>
      <c r="I19614">
        <v>1970.8530761111101</v>
      </c>
    </row>
    <row r="19615" spans="1:9" hidden="1" x14ac:dyDescent="0.25">
      <c r="A19615" t="s">
        <v>992</v>
      </c>
      <c r="B19615">
        <v>50010</v>
      </c>
      <c r="C19615" t="s">
        <v>272</v>
      </c>
      <c r="D19615" s="29">
        <v>45107</v>
      </c>
      <c r="E19615" s="29">
        <v>45198</v>
      </c>
      <c r="F19615">
        <v>770169.87</v>
      </c>
      <c r="G19615" t="s">
        <v>21</v>
      </c>
      <c r="H19615" t="s">
        <v>10</v>
      </c>
      <c r="I19615">
        <v>1946.8182824999999</v>
      </c>
    </row>
    <row r="19616" spans="1:9" hidden="1" x14ac:dyDescent="0.25">
      <c r="A19616" t="s">
        <v>992</v>
      </c>
      <c r="B19616">
        <v>50010</v>
      </c>
      <c r="C19616" t="s">
        <v>272</v>
      </c>
      <c r="D19616" s="29">
        <v>45198</v>
      </c>
      <c r="E19616" s="29">
        <v>45289</v>
      </c>
      <c r="F19616">
        <v>760661.6</v>
      </c>
      <c r="G19616" t="s">
        <v>21</v>
      </c>
      <c r="H19616" t="s">
        <v>10</v>
      </c>
      <c r="I19616">
        <v>1922.7834888888899</v>
      </c>
    </row>
    <row r="19617" spans="1:9" hidden="1" x14ac:dyDescent="0.25">
      <c r="A19617" t="s">
        <v>992</v>
      </c>
      <c r="B19617">
        <v>50010</v>
      </c>
      <c r="C19617" t="s">
        <v>272</v>
      </c>
      <c r="D19617" s="29">
        <v>45289</v>
      </c>
      <c r="E19617" s="29">
        <v>45379</v>
      </c>
      <c r="F19617">
        <v>751153.33</v>
      </c>
      <c r="G19617" t="s">
        <v>21</v>
      </c>
      <c r="H19617" t="s">
        <v>10</v>
      </c>
      <c r="I19617">
        <v>1877.883325</v>
      </c>
    </row>
    <row r="19618" spans="1:9" hidden="1" x14ac:dyDescent="0.25">
      <c r="A19618" t="s">
        <v>992</v>
      </c>
      <c r="B19618">
        <v>50010</v>
      </c>
      <c r="C19618" t="s">
        <v>272</v>
      </c>
      <c r="D19618" s="29">
        <v>45379</v>
      </c>
      <c r="E19618" s="29">
        <v>45471</v>
      </c>
      <c r="F19618">
        <v>741645.06</v>
      </c>
      <c r="G19618" t="s">
        <v>21</v>
      </c>
      <c r="H19618" t="s">
        <v>10</v>
      </c>
      <c r="I19618">
        <v>1895.31515333333</v>
      </c>
    </row>
    <row r="19619" spans="1:9" hidden="1" x14ac:dyDescent="0.25">
      <c r="A19619" t="s">
        <v>992</v>
      </c>
      <c r="B19619">
        <v>50010</v>
      </c>
      <c r="C19619" t="s">
        <v>272</v>
      </c>
      <c r="D19619" s="29">
        <v>45471</v>
      </c>
      <c r="E19619" s="29">
        <v>45565</v>
      </c>
      <c r="F19619">
        <v>732136.79</v>
      </c>
      <c r="G19619" t="s">
        <v>21</v>
      </c>
      <c r="H19619" t="s">
        <v>10</v>
      </c>
      <c r="I19619">
        <v>1911.69050722222</v>
      </c>
    </row>
    <row r="19620" spans="1:9" hidden="1" x14ac:dyDescent="0.25">
      <c r="A19620" t="s">
        <v>992</v>
      </c>
      <c r="B19620">
        <v>50010</v>
      </c>
      <c r="C19620" t="s">
        <v>272</v>
      </c>
      <c r="D19620" s="29">
        <v>45565</v>
      </c>
      <c r="E19620" s="29">
        <v>45657</v>
      </c>
      <c r="F19620">
        <v>722628.52</v>
      </c>
      <c r="G19620" t="s">
        <v>21</v>
      </c>
      <c r="H19620" t="s">
        <v>10</v>
      </c>
      <c r="I19620">
        <v>1846.7173288888901</v>
      </c>
    </row>
    <row r="19621" spans="1:9" hidden="1" x14ac:dyDescent="0.25">
      <c r="A19621" t="s">
        <v>992</v>
      </c>
      <c r="B19621">
        <v>50010</v>
      </c>
      <c r="C19621" t="s">
        <v>272</v>
      </c>
      <c r="D19621" s="29">
        <v>45657</v>
      </c>
      <c r="E19621" s="29">
        <v>45747</v>
      </c>
      <c r="F19621">
        <v>713120.25</v>
      </c>
      <c r="G19621" t="s">
        <v>21</v>
      </c>
      <c r="H19621" t="s">
        <v>10</v>
      </c>
      <c r="I19621">
        <v>1782.8006250000001</v>
      </c>
    </row>
    <row r="19622" spans="1:9" hidden="1" x14ac:dyDescent="0.25">
      <c r="A19622" t="s">
        <v>992</v>
      </c>
      <c r="B19622">
        <v>50010</v>
      </c>
      <c r="C19622" t="s">
        <v>272</v>
      </c>
      <c r="D19622" s="29">
        <v>45747</v>
      </c>
      <c r="E19622" s="29">
        <v>45838</v>
      </c>
      <c r="F19622">
        <v>703611.98</v>
      </c>
      <c r="G19622" t="s">
        <v>21</v>
      </c>
      <c r="H19622" t="s">
        <v>10</v>
      </c>
      <c r="I19622">
        <v>1778.57472722222</v>
      </c>
    </row>
    <row r="19623" spans="1:9" hidden="1" x14ac:dyDescent="0.25">
      <c r="A19623" t="s">
        <v>992</v>
      </c>
      <c r="B19623">
        <v>50010</v>
      </c>
      <c r="C19623" t="s">
        <v>272</v>
      </c>
      <c r="D19623" s="29">
        <v>45838</v>
      </c>
      <c r="E19623" s="29">
        <v>45930</v>
      </c>
      <c r="F19623">
        <v>694103.71</v>
      </c>
      <c r="G19623" t="s">
        <v>21</v>
      </c>
      <c r="H19623" t="s">
        <v>10</v>
      </c>
      <c r="I19623">
        <v>1773.8205922222201</v>
      </c>
    </row>
    <row r="19624" spans="1:9" hidden="1" x14ac:dyDescent="0.25">
      <c r="A19624" t="s">
        <v>992</v>
      </c>
      <c r="B19624">
        <v>50010</v>
      </c>
      <c r="C19624" t="s">
        <v>272</v>
      </c>
      <c r="D19624" s="29">
        <v>45930</v>
      </c>
      <c r="E19624" s="29">
        <v>46022</v>
      </c>
      <c r="F19624">
        <v>684595.44</v>
      </c>
      <c r="G19624" t="s">
        <v>21</v>
      </c>
      <c r="H19624" t="s">
        <v>10</v>
      </c>
      <c r="I19624">
        <v>1749.5216800000001</v>
      </c>
    </row>
    <row r="19625" spans="1:9" hidden="1" x14ac:dyDescent="0.25">
      <c r="A19625" t="s">
        <v>992</v>
      </c>
      <c r="B19625">
        <v>50010</v>
      </c>
      <c r="C19625" t="s">
        <v>272</v>
      </c>
      <c r="D19625" s="29">
        <v>46022</v>
      </c>
      <c r="E19625" s="29">
        <v>46112</v>
      </c>
      <c r="F19625">
        <v>675087.17</v>
      </c>
      <c r="G19625" t="s">
        <v>21</v>
      </c>
      <c r="H19625" t="s">
        <v>10</v>
      </c>
      <c r="I19625">
        <v>1687.7179249999999</v>
      </c>
    </row>
    <row r="19626" spans="1:9" hidden="1" x14ac:dyDescent="0.25">
      <c r="A19626" t="s">
        <v>992</v>
      </c>
      <c r="B19626">
        <v>50010</v>
      </c>
      <c r="C19626" t="s">
        <v>272</v>
      </c>
      <c r="D19626" s="29">
        <v>46112</v>
      </c>
      <c r="E19626" s="29">
        <v>46203</v>
      </c>
      <c r="F19626">
        <v>665578.9</v>
      </c>
      <c r="G19626" t="s">
        <v>21</v>
      </c>
      <c r="H19626" t="s">
        <v>10</v>
      </c>
      <c r="I19626">
        <v>1682.43555277778</v>
      </c>
    </row>
    <row r="19627" spans="1:9" hidden="1" x14ac:dyDescent="0.25">
      <c r="A19627" t="s">
        <v>992</v>
      </c>
      <c r="B19627">
        <v>50010</v>
      </c>
      <c r="C19627" t="s">
        <v>272</v>
      </c>
      <c r="D19627" s="29">
        <v>46203</v>
      </c>
      <c r="E19627" s="29">
        <v>46295</v>
      </c>
      <c r="F19627">
        <v>656070.63</v>
      </c>
      <c r="G19627" t="s">
        <v>21</v>
      </c>
      <c r="H19627" t="s">
        <v>10</v>
      </c>
      <c r="I19627">
        <v>1676.6249433333301</v>
      </c>
    </row>
    <row r="19628" spans="1:9" hidden="1" x14ac:dyDescent="0.25">
      <c r="A19628" t="s">
        <v>992</v>
      </c>
      <c r="B19628">
        <v>50010</v>
      </c>
      <c r="C19628" t="s">
        <v>272</v>
      </c>
      <c r="D19628" s="29">
        <v>46295</v>
      </c>
      <c r="E19628" s="29">
        <v>46387</v>
      </c>
      <c r="F19628">
        <v>646562.36</v>
      </c>
      <c r="G19628" t="s">
        <v>21</v>
      </c>
      <c r="H19628" t="s">
        <v>10</v>
      </c>
      <c r="I19628">
        <v>1652.3260311111101</v>
      </c>
    </row>
    <row r="19629" spans="1:9" hidden="1" x14ac:dyDescent="0.25">
      <c r="A19629" t="s">
        <v>992</v>
      </c>
      <c r="B19629">
        <v>50010</v>
      </c>
      <c r="C19629" t="s">
        <v>272</v>
      </c>
      <c r="D19629" s="29">
        <v>46387</v>
      </c>
      <c r="E19629" s="29">
        <v>46477</v>
      </c>
      <c r="F19629">
        <v>637054.09</v>
      </c>
      <c r="G19629" t="s">
        <v>21</v>
      </c>
      <c r="H19629" t="s">
        <v>10</v>
      </c>
      <c r="I19629">
        <v>1592.635225</v>
      </c>
    </row>
    <row r="19630" spans="1:9" hidden="1" x14ac:dyDescent="0.25">
      <c r="A19630" t="s">
        <v>992</v>
      </c>
      <c r="B19630">
        <v>50010</v>
      </c>
      <c r="C19630" t="s">
        <v>272</v>
      </c>
      <c r="D19630" s="29">
        <v>46477</v>
      </c>
      <c r="E19630" s="29">
        <v>46568</v>
      </c>
      <c r="F19630">
        <v>627545.81999999995</v>
      </c>
      <c r="G19630" t="s">
        <v>21</v>
      </c>
      <c r="H19630" t="s">
        <v>10</v>
      </c>
      <c r="I19630">
        <v>1586.29637833333</v>
      </c>
    </row>
    <row r="19631" spans="1:9" hidden="1" x14ac:dyDescent="0.25">
      <c r="A19631" t="s">
        <v>992</v>
      </c>
      <c r="B19631">
        <v>50010</v>
      </c>
      <c r="C19631" t="s">
        <v>272</v>
      </c>
      <c r="D19631" s="29">
        <v>46568</v>
      </c>
      <c r="E19631" s="29">
        <v>46660</v>
      </c>
      <c r="F19631">
        <v>618037.55000000005</v>
      </c>
      <c r="G19631" t="s">
        <v>21</v>
      </c>
      <c r="H19631" t="s">
        <v>10</v>
      </c>
      <c r="I19631">
        <v>1579.4292944444401</v>
      </c>
    </row>
    <row r="19632" spans="1:9" hidden="1" x14ac:dyDescent="0.25">
      <c r="A19632" t="s">
        <v>992</v>
      </c>
      <c r="B19632">
        <v>50010</v>
      </c>
      <c r="C19632" t="s">
        <v>272</v>
      </c>
      <c r="D19632" s="29">
        <v>46660</v>
      </c>
      <c r="E19632" s="29">
        <v>46752</v>
      </c>
      <c r="F19632">
        <v>608529.28</v>
      </c>
      <c r="G19632" t="s">
        <v>21</v>
      </c>
      <c r="H19632" t="s">
        <v>10</v>
      </c>
      <c r="I19632">
        <v>1555.1303822222201</v>
      </c>
    </row>
    <row r="19633" spans="1:9" hidden="1" x14ac:dyDescent="0.25">
      <c r="A19633" t="s">
        <v>992</v>
      </c>
      <c r="B19633">
        <v>50010</v>
      </c>
      <c r="C19633" t="s">
        <v>272</v>
      </c>
      <c r="D19633" s="29">
        <v>46752</v>
      </c>
      <c r="E19633" s="29">
        <v>46843</v>
      </c>
      <c r="F19633">
        <v>599021.01</v>
      </c>
      <c r="G19633" t="s">
        <v>21</v>
      </c>
      <c r="H19633" t="s">
        <v>10</v>
      </c>
      <c r="I19633">
        <v>1514.1919975000001</v>
      </c>
    </row>
    <row r="19634" spans="1:9" hidden="1" x14ac:dyDescent="0.25">
      <c r="A19634" t="s">
        <v>992</v>
      </c>
      <c r="B19634">
        <v>50010</v>
      </c>
      <c r="C19634" t="s">
        <v>272</v>
      </c>
      <c r="D19634" s="29">
        <v>46843</v>
      </c>
      <c r="E19634" s="29">
        <v>46934</v>
      </c>
      <c r="F19634">
        <v>589512.74</v>
      </c>
      <c r="G19634" t="s">
        <v>21</v>
      </c>
      <c r="H19634" t="s">
        <v>10</v>
      </c>
      <c r="I19634">
        <v>1490.1572038888901</v>
      </c>
    </row>
    <row r="19635" spans="1:9" hidden="1" x14ac:dyDescent="0.25">
      <c r="A19635" t="s">
        <v>992</v>
      </c>
      <c r="B19635">
        <v>50010</v>
      </c>
      <c r="C19635" t="s">
        <v>272</v>
      </c>
      <c r="D19635" s="29">
        <v>46934</v>
      </c>
      <c r="E19635" s="29">
        <v>47025</v>
      </c>
      <c r="F19635">
        <v>580004.47</v>
      </c>
      <c r="G19635" t="s">
        <v>21</v>
      </c>
      <c r="H19635" t="s">
        <v>10</v>
      </c>
      <c r="I19635">
        <v>1466.1224102777801</v>
      </c>
    </row>
    <row r="19636" spans="1:9" hidden="1" x14ac:dyDescent="0.25">
      <c r="A19636" t="s">
        <v>992</v>
      </c>
      <c r="B19636">
        <v>50010</v>
      </c>
      <c r="C19636" t="s">
        <v>272</v>
      </c>
      <c r="D19636" s="29">
        <v>47025</v>
      </c>
      <c r="E19636" s="29">
        <v>47116</v>
      </c>
      <c r="F19636">
        <v>570496.19999999995</v>
      </c>
      <c r="G19636" t="s">
        <v>21</v>
      </c>
      <c r="H19636" t="s">
        <v>10</v>
      </c>
      <c r="I19636">
        <v>1442.0876166666701</v>
      </c>
    </row>
    <row r="19637" spans="1:9" hidden="1" x14ac:dyDescent="0.25">
      <c r="A19637" t="s">
        <v>992</v>
      </c>
      <c r="B19637">
        <v>50010</v>
      </c>
      <c r="C19637" t="s">
        <v>272</v>
      </c>
      <c r="D19637" s="29">
        <v>47116</v>
      </c>
      <c r="E19637" s="29">
        <v>47206</v>
      </c>
      <c r="F19637">
        <v>560987.93000000005</v>
      </c>
      <c r="G19637" t="s">
        <v>21</v>
      </c>
      <c r="H19637" t="s">
        <v>10</v>
      </c>
      <c r="I19637">
        <v>1402.4698249999999</v>
      </c>
    </row>
    <row r="19638" spans="1:9" hidden="1" x14ac:dyDescent="0.25">
      <c r="A19638" t="s">
        <v>992</v>
      </c>
      <c r="B19638">
        <v>50010</v>
      </c>
      <c r="C19638" t="s">
        <v>272</v>
      </c>
      <c r="D19638" s="29">
        <v>47206</v>
      </c>
      <c r="E19638" s="29">
        <v>47298</v>
      </c>
      <c r="F19638">
        <v>551479.66</v>
      </c>
      <c r="G19638" t="s">
        <v>21</v>
      </c>
      <c r="H19638" t="s">
        <v>10</v>
      </c>
      <c r="I19638">
        <v>1409.3369088888901</v>
      </c>
    </row>
    <row r="19639" spans="1:9" hidden="1" x14ac:dyDescent="0.25">
      <c r="A19639" t="s">
        <v>992</v>
      </c>
      <c r="B19639">
        <v>50010</v>
      </c>
      <c r="C19639" t="s">
        <v>272</v>
      </c>
      <c r="D19639" s="29">
        <v>47298</v>
      </c>
      <c r="E19639" s="29">
        <v>47389</v>
      </c>
      <c r="F19639">
        <v>541971.39</v>
      </c>
      <c r="G19639" t="s">
        <v>21</v>
      </c>
      <c r="H19639" t="s">
        <v>10</v>
      </c>
      <c r="I19639">
        <v>1369.9832358333299</v>
      </c>
    </row>
    <row r="19640" spans="1:9" hidden="1" x14ac:dyDescent="0.25">
      <c r="A19640" t="s">
        <v>992</v>
      </c>
      <c r="B19640">
        <v>50010</v>
      </c>
      <c r="C19640" t="s">
        <v>272</v>
      </c>
      <c r="D19640" s="29">
        <v>47389</v>
      </c>
      <c r="E19640" s="29">
        <v>47483</v>
      </c>
      <c r="F19640">
        <v>532463.12</v>
      </c>
      <c r="G19640" t="s">
        <v>21</v>
      </c>
      <c r="H19640" t="s">
        <v>10</v>
      </c>
      <c r="I19640">
        <v>1390.32036888889</v>
      </c>
    </row>
    <row r="19641" spans="1:9" hidden="1" x14ac:dyDescent="0.25">
      <c r="A19641" t="s">
        <v>992</v>
      </c>
      <c r="B19641">
        <v>50010</v>
      </c>
      <c r="C19641" t="s">
        <v>272</v>
      </c>
      <c r="D19641" s="29">
        <v>47483</v>
      </c>
      <c r="E19641" s="29">
        <v>47571</v>
      </c>
      <c r="F19641">
        <v>522954.85</v>
      </c>
      <c r="G19641" t="s">
        <v>21</v>
      </c>
      <c r="H19641" t="s">
        <v>10</v>
      </c>
      <c r="I19641">
        <v>1278.3340777777801</v>
      </c>
    </row>
    <row r="19642" spans="1:9" hidden="1" x14ac:dyDescent="0.25">
      <c r="A19642" t="s">
        <v>992</v>
      </c>
      <c r="B19642">
        <v>50010</v>
      </c>
      <c r="C19642" t="s">
        <v>272</v>
      </c>
      <c r="D19642" s="29">
        <v>47571</v>
      </c>
      <c r="E19642" s="29">
        <v>47662</v>
      </c>
      <c r="F19642">
        <v>513446.58</v>
      </c>
      <c r="G19642" t="s">
        <v>21</v>
      </c>
      <c r="H19642" t="s">
        <v>10</v>
      </c>
      <c r="I19642">
        <v>1297.8788549999999</v>
      </c>
    </row>
    <row r="19643" spans="1:9" hidden="1" x14ac:dyDescent="0.25">
      <c r="A19643" t="s">
        <v>992</v>
      </c>
      <c r="B19643">
        <v>50010</v>
      </c>
      <c r="C19643" t="s">
        <v>272</v>
      </c>
      <c r="D19643" s="29">
        <v>47662</v>
      </c>
      <c r="E19643" s="29">
        <v>47756</v>
      </c>
      <c r="F19643">
        <v>503938.31</v>
      </c>
      <c r="G19643" t="s">
        <v>21</v>
      </c>
      <c r="H19643" t="s">
        <v>10</v>
      </c>
      <c r="I19643">
        <v>1315.83892055556</v>
      </c>
    </row>
    <row r="19644" spans="1:9" hidden="1" x14ac:dyDescent="0.25">
      <c r="A19644" t="s">
        <v>992</v>
      </c>
      <c r="B19644">
        <v>50010</v>
      </c>
      <c r="C19644" t="s">
        <v>272</v>
      </c>
      <c r="D19644" s="29">
        <v>47756</v>
      </c>
      <c r="E19644" s="29">
        <v>47848</v>
      </c>
      <c r="F19644">
        <v>494430.04</v>
      </c>
      <c r="G19644" t="s">
        <v>21</v>
      </c>
      <c r="H19644" t="s">
        <v>10</v>
      </c>
      <c r="I19644">
        <v>1263.5434355555601</v>
      </c>
    </row>
    <row r="19645" spans="1:9" hidden="1" x14ac:dyDescent="0.25">
      <c r="A19645" t="s">
        <v>992</v>
      </c>
      <c r="B19645">
        <v>50010</v>
      </c>
      <c r="C19645" t="s">
        <v>272</v>
      </c>
      <c r="D19645" s="29">
        <v>47848</v>
      </c>
      <c r="E19645" s="29">
        <v>47938</v>
      </c>
      <c r="F19645">
        <v>484921.77</v>
      </c>
      <c r="G19645" t="s">
        <v>21</v>
      </c>
      <c r="H19645" t="s">
        <v>10</v>
      </c>
      <c r="I19645">
        <v>1212.304425</v>
      </c>
    </row>
    <row r="19646" spans="1:9" hidden="1" x14ac:dyDescent="0.25">
      <c r="A19646" t="s">
        <v>992</v>
      </c>
      <c r="B19646">
        <v>50010</v>
      </c>
      <c r="C19646" t="s">
        <v>272</v>
      </c>
      <c r="D19646" s="29">
        <v>47938</v>
      </c>
      <c r="E19646" s="29">
        <v>48029</v>
      </c>
      <c r="F19646">
        <v>475413.5</v>
      </c>
      <c r="G19646" t="s">
        <v>21</v>
      </c>
      <c r="H19646" t="s">
        <v>10</v>
      </c>
      <c r="I19646">
        <v>1201.73968055556</v>
      </c>
    </row>
    <row r="19647" spans="1:9" hidden="1" x14ac:dyDescent="0.25">
      <c r="A19647" t="s">
        <v>992</v>
      </c>
      <c r="B19647">
        <v>50010</v>
      </c>
      <c r="C19647" t="s">
        <v>272</v>
      </c>
      <c r="D19647" s="29">
        <v>48029</v>
      </c>
      <c r="E19647" s="29">
        <v>48121</v>
      </c>
      <c r="F19647">
        <v>465905.23</v>
      </c>
      <c r="G19647" t="s">
        <v>21</v>
      </c>
      <c r="H19647" t="s">
        <v>10</v>
      </c>
      <c r="I19647">
        <v>1190.6466988888899</v>
      </c>
    </row>
    <row r="19648" spans="1:9" hidden="1" x14ac:dyDescent="0.25">
      <c r="A19648" t="s">
        <v>992</v>
      </c>
      <c r="B19648">
        <v>50010</v>
      </c>
      <c r="C19648" t="s">
        <v>272</v>
      </c>
      <c r="D19648" s="29">
        <v>48121</v>
      </c>
      <c r="E19648" s="29">
        <v>48213</v>
      </c>
      <c r="F19648">
        <v>456396.96</v>
      </c>
      <c r="G19648" t="s">
        <v>21</v>
      </c>
      <c r="H19648" t="s">
        <v>10</v>
      </c>
      <c r="I19648">
        <v>1166.3477866666699</v>
      </c>
    </row>
    <row r="19649" spans="1:9" hidden="1" x14ac:dyDescent="0.25">
      <c r="A19649" t="s">
        <v>992</v>
      </c>
      <c r="B19649">
        <v>50010</v>
      </c>
      <c r="C19649" t="s">
        <v>272</v>
      </c>
      <c r="D19649" s="29">
        <v>48213</v>
      </c>
      <c r="E19649" s="29">
        <v>48304</v>
      </c>
      <c r="F19649">
        <v>446888.69</v>
      </c>
      <c r="G19649" t="s">
        <v>21</v>
      </c>
      <c r="H19649" t="s">
        <v>10</v>
      </c>
      <c r="I19649">
        <v>1129.63529972222</v>
      </c>
    </row>
    <row r="19650" spans="1:9" hidden="1" x14ac:dyDescent="0.25">
      <c r="A19650" t="s">
        <v>992</v>
      </c>
      <c r="B19650">
        <v>50010</v>
      </c>
      <c r="C19650" t="s">
        <v>272</v>
      </c>
      <c r="D19650" s="29">
        <v>48304</v>
      </c>
      <c r="E19650" s="29">
        <v>48395</v>
      </c>
      <c r="F19650">
        <v>437380.42</v>
      </c>
      <c r="G19650" t="s">
        <v>21</v>
      </c>
      <c r="H19650" t="s">
        <v>10</v>
      </c>
      <c r="I19650">
        <v>1105.60050611111</v>
      </c>
    </row>
    <row r="19651" spans="1:9" hidden="1" x14ac:dyDescent="0.25">
      <c r="A19651" t="s">
        <v>992</v>
      </c>
      <c r="B19651">
        <v>50010</v>
      </c>
      <c r="C19651" t="s">
        <v>272</v>
      </c>
      <c r="D19651" s="29">
        <v>48395</v>
      </c>
      <c r="E19651" s="29">
        <v>48487</v>
      </c>
      <c r="F19651">
        <v>427872.15</v>
      </c>
      <c r="G19651" t="s">
        <v>21</v>
      </c>
      <c r="H19651" t="s">
        <v>10</v>
      </c>
      <c r="I19651">
        <v>1093.4510499999999</v>
      </c>
    </row>
    <row r="19652" spans="1:9" hidden="1" x14ac:dyDescent="0.25">
      <c r="A19652" t="s">
        <v>992</v>
      </c>
      <c r="B19652">
        <v>50010</v>
      </c>
      <c r="C19652" t="s">
        <v>272</v>
      </c>
      <c r="D19652" s="29">
        <v>48487</v>
      </c>
      <c r="E19652" s="29">
        <v>48579</v>
      </c>
      <c r="F19652">
        <v>418363.88</v>
      </c>
      <c r="G19652" t="s">
        <v>21</v>
      </c>
      <c r="H19652" t="s">
        <v>10</v>
      </c>
      <c r="I19652">
        <v>1069.1521377777799</v>
      </c>
    </row>
    <row r="19653" spans="1:9" hidden="1" x14ac:dyDescent="0.25">
      <c r="A19653" t="s">
        <v>992</v>
      </c>
      <c r="B19653">
        <v>50010</v>
      </c>
      <c r="C19653" t="s">
        <v>272</v>
      </c>
      <c r="D19653" s="29">
        <v>48579</v>
      </c>
      <c r="E19653" s="29">
        <v>48669</v>
      </c>
      <c r="F19653">
        <v>408855.61</v>
      </c>
      <c r="G19653" t="s">
        <v>21</v>
      </c>
      <c r="H19653" t="s">
        <v>10</v>
      </c>
      <c r="I19653">
        <v>1022.1390249999999</v>
      </c>
    </row>
    <row r="19654" spans="1:9" hidden="1" x14ac:dyDescent="0.25">
      <c r="A19654" t="s">
        <v>992</v>
      </c>
      <c r="B19654">
        <v>50010</v>
      </c>
      <c r="C19654" t="s">
        <v>272</v>
      </c>
      <c r="D19654" s="29">
        <v>48669</v>
      </c>
      <c r="E19654" s="29">
        <v>48760</v>
      </c>
      <c r="F19654">
        <v>399347.34</v>
      </c>
      <c r="G19654" t="s">
        <v>21</v>
      </c>
      <c r="H19654" t="s">
        <v>10</v>
      </c>
      <c r="I19654">
        <v>1009.46133166667</v>
      </c>
    </row>
    <row r="19655" spans="1:9" hidden="1" x14ac:dyDescent="0.25">
      <c r="A19655" t="s">
        <v>992</v>
      </c>
      <c r="B19655">
        <v>50010</v>
      </c>
      <c r="C19655" t="s">
        <v>272</v>
      </c>
      <c r="D19655" s="29">
        <v>48760</v>
      </c>
      <c r="E19655" s="29">
        <v>48852</v>
      </c>
      <c r="F19655">
        <v>389839.07</v>
      </c>
      <c r="G19655" t="s">
        <v>21</v>
      </c>
      <c r="H19655" t="s">
        <v>10</v>
      </c>
      <c r="I19655">
        <v>996.25540111111104</v>
      </c>
    </row>
    <row r="19656" spans="1:9" hidden="1" x14ac:dyDescent="0.25">
      <c r="A19656" t="s">
        <v>992</v>
      </c>
      <c r="B19656">
        <v>50010</v>
      </c>
      <c r="C19656" t="s">
        <v>272</v>
      </c>
      <c r="D19656" s="29">
        <v>48852</v>
      </c>
      <c r="E19656" s="29">
        <v>48943</v>
      </c>
      <c r="F19656">
        <v>380330.8</v>
      </c>
      <c r="G19656" t="s">
        <v>21</v>
      </c>
      <c r="H19656" t="s">
        <v>10</v>
      </c>
      <c r="I19656">
        <v>961.39174444444404</v>
      </c>
    </row>
    <row r="19657" spans="1:9" hidden="1" x14ac:dyDescent="0.25">
      <c r="A19657" t="s">
        <v>992</v>
      </c>
      <c r="B19657">
        <v>50010</v>
      </c>
      <c r="C19657" t="s">
        <v>272</v>
      </c>
      <c r="D19657" s="29">
        <v>48943</v>
      </c>
      <c r="E19657" s="29">
        <v>49034</v>
      </c>
      <c r="F19657">
        <v>370822.53</v>
      </c>
      <c r="G19657" t="s">
        <v>21</v>
      </c>
      <c r="H19657" t="s">
        <v>10</v>
      </c>
      <c r="I19657">
        <v>937.35695083333303</v>
      </c>
    </row>
    <row r="19658" spans="1:9" hidden="1" x14ac:dyDescent="0.25">
      <c r="A19658" t="s">
        <v>992</v>
      </c>
      <c r="B19658">
        <v>50010</v>
      </c>
      <c r="C19658" t="s">
        <v>272</v>
      </c>
      <c r="D19658" s="29">
        <v>49034</v>
      </c>
      <c r="E19658" s="29">
        <v>49125</v>
      </c>
      <c r="F19658">
        <v>361314.26</v>
      </c>
      <c r="G19658" t="s">
        <v>21</v>
      </c>
      <c r="H19658" t="s">
        <v>10</v>
      </c>
      <c r="I19658">
        <v>913.32215722222202</v>
      </c>
    </row>
    <row r="19659" spans="1:9" hidden="1" x14ac:dyDescent="0.25">
      <c r="A19659" t="s">
        <v>992</v>
      </c>
      <c r="B19659">
        <v>50010</v>
      </c>
      <c r="C19659" t="s">
        <v>272</v>
      </c>
      <c r="D19659" s="29">
        <v>49125</v>
      </c>
      <c r="E19659" s="29">
        <v>49216</v>
      </c>
      <c r="F19659">
        <v>351805.99</v>
      </c>
      <c r="G19659" t="s">
        <v>21</v>
      </c>
      <c r="H19659" t="s">
        <v>10</v>
      </c>
      <c r="I19659">
        <v>889.287363611111</v>
      </c>
    </row>
    <row r="19660" spans="1:9" hidden="1" x14ac:dyDescent="0.25">
      <c r="A19660" t="s">
        <v>992</v>
      </c>
      <c r="B19660">
        <v>50010</v>
      </c>
      <c r="C19660" t="s">
        <v>272</v>
      </c>
      <c r="D19660" s="29">
        <v>49216</v>
      </c>
      <c r="E19660" s="29">
        <v>49307</v>
      </c>
      <c r="F19660">
        <v>342297.72</v>
      </c>
      <c r="G19660" t="s">
        <v>21</v>
      </c>
      <c r="H19660" t="s">
        <v>10</v>
      </c>
      <c r="I19660">
        <v>865.25256999999999</v>
      </c>
    </row>
    <row r="19661" spans="1:9" hidden="1" x14ac:dyDescent="0.25">
      <c r="A19661" t="s">
        <v>992</v>
      </c>
      <c r="B19661">
        <v>50010</v>
      </c>
      <c r="C19661" t="s">
        <v>272</v>
      </c>
      <c r="D19661" s="29">
        <v>49307</v>
      </c>
      <c r="E19661" s="29">
        <v>49398</v>
      </c>
      <c r="F19661">
        <v>332789.45</v>
      </c>
      <c r="G19661" t="s">
        <v>21</v>
      </c>
      <c r="H19661" t="s">
        <v>10</v>
      </c>
      <c r="I19661">
        <v>841.21777638888898</v>
      </c>
    </row>
    <row r="19662" spans="1:9" hidden="1" x14ac:dyDescent="0.25">
      <c r="A19662" t="s">
        <v>992</v>
      </c>
      <c r="B19662">
        <v>50010</v>
      </c>
      <c r="C19662" t="s">
        <v>272</v>
      </c>
      <c r="D19662" s="29">
        <v>49398</v>
      </c>
      <c r="E19662" s="29">
        <v>49489</v>
      </c>
      <c r="F19662">
        <v>323281.18</v>
      </c>
      <c r="G19662" t="s">
        <v>21</v>
      </c>
      <c r="H19662" t="s">
        <v>10</v>
      </c>
      <c r="I19662">
        <v>817.18298277777797</v>
      </c>
    </row>
    <row r="19663" spans="1:9" hidden="1" x14ac:dyDescent="0.25">
      <c r="A19663" t="s">
        <v>992</v>
      </c>
      <c r="B19663">
        <v>50010</v>
      </c>
      <c r="C19663" t="s">
        <v>272</v>
      </c>
      <c r="D19663" s="29">
        <v>49489</v>
      </c>
      <c r="E19663" s="29">
        <v>49580</v>
      </c>
      <c r="F19663">
        <v>313772.90999999997</v>
      </c>
      <c r="G19663" t="s">
        <v>21</v>
      </c>
      <c r="H19663" t="s">
        <v>10</v>
      </c>
      <c r="I19663">
        <v>793.14818916666695</v>
      </c>
    </row>
    <row r="19664" spans="1:9" hidden="1" x14ac:dyDescent="0.25">
      <c r="A19664" t="s">
        <v>992</v>
      </c>
      <c r="B19664">
        <v>50010</v>
      </c>
      <c r="C19664" t="s">
        <v>272</v>
      </c>
      <c r="D19664" s="29">
        <v>49580</v>
      </c>
      <c r="E19664" s="29">
        <v>49674</v>
      </c>
      <c r="F19664">
        <v>304264.64</v>
      </c>
      <c r="G19664" t="s">
        <v>21</v>
      </c>
      <c r="H19664" t="s">
        <v>10</v>
      </c>
      <c r="I19664">
        <v>794.46878222222199</v>
      </c>
    </row>
    <row r="19665" spans="1:9" hidden="1" x14ac:dyDescent="0.25">
      <c r="A19665" t="s">
        <v>992</v>
      </c>
      <c r="B19665">
        <v>50010</v>
      </c>
      <c r="C19665" t="s">
        <v>272</v>
      </c>
      <c r="D19665" s="29">
        <v>49674</v>
      </c>
      <c r="E19665" s="29">
        <v>49765</v>
      </c>
      <c r="F19665">
        <v>294756.37</v>
      </c>
      <c r="G19665" t="s">
        <v>21</v>
      </c>
      <c r="H19665" t="s">
        <v>10</v>
      </c>
      <c r="I19665">
        <v>745.07860194444402</v>
      </c>
    </row>
    <row r="19666" spans="1:9" hidden="1" x14ac:dyDescent="0.25">
      <c r="A19666" t="s">
        <v>992</v>
      </c>
      <c r="B19666">
        <v>50010</v>
      </c>
      <c r="C19666" t="s">
        <v>272</v>
      </c>
      <c r="D19666" s="29">
        <v>49765</v>
      </c>
      <c r="E19666" s="29">
        <v>49856</v>
      </c>
      <c r="F19666">
        <v>285248.09999999998</v>
      </c>
      <c r="G19666" t="s">
        <v>21</v>
      </c>
      <c r="H19666" t="s">
        <v>10</v>
      </c>
      <c r="I19666">
        <v>721.043808333333</v>
      </c>
    </row>
    <row r="19667" spans="1:9" hidden="1" x14ac:dyDescent="0.25">
      <c r="A19667" t="s">
        <v>992</v>
      </c>
      <c r="B19667">
        <v>50010</v>
      </c>
      <c r="C19667" t="s">
        <v>272</v>
      </c>
      <c r="D19667" s="29">
        <v>49856</v>
      </c>
      <c r="E19667" s="29">
        <v>49948</v>
      </c>
      <c r="F19667">
        <v>275739.83</v>
      </c>
      <c r="G19667" t="s">
        <v>21</v>
      </c>
      <c r="H19667" t="s">
        <v>10</v>
      </c>
      <c r="I19667">
        <v>704.66845444444505</v>
      </c>
    </row>
    <row r="19668" spans="1:9" hidden="1" x14ac:dyDescent="0.25">
      <c r="A19668" t="s">
        <v>992</v>
      </c>
      <c r="B19668">
        <v>50010</v>
      </c>
      <c r="C19668" t="s">
        <v>272</v>
      </c>
      <c r="D19668" s="29">
        <v>49948</v>
      </c>
      <c r="E19668" s="29">
        <v>50040</v>
      </c>
      <c r="F19668">
        <v>266231.56</v>
      </c>
      <c r="G19668" t="s">
        <v>21</v>
      </c>
      <c r="H19668" t="s">
        <v>10</v>
      </c>
      <c r="I19668">
        <v>680.36954222222198</v>
      </c>
    </row>
    <row r="19669" spans="1:9" hidden="1" x14ac:dyDescent="0.25">
      <c r="A19669" t="s">
        <v>992</v>
      </c>
      <c r="B19669">
        <v>50010</v>
      </c>
      <c r="C19669" t="s">
        <v>272</v>
      </c>
      <c r="D19669" s="29">
        <v>50040</v>
      </c>
      <c r="E19669" s="29">
        <v>50130</v>
      </c>
      <c r="F19669">
        <v>256723.29</v>
      </c>
      <c r="G19669" t="s">
        <v>21</v>
      </c>
      <c r="H19669" t="s">
        <v>10</v>
      </c>
      <c r="I19669">
        <v>641.80822499999999</v>
      </c>
    </row>
    <row r="19670" spans="1:9" hidden="1" x14ac:dyDescent="0.25">
      <c r="A19670" t="s">
        <v>992</v>
      </c>
      <c r="B19670">
        <v>50010</v>
      </c>
      <c r="C19670" t="s">
        <v>272</v>
      </c>
      <c r="D19670" s="29">
        <v>50130</v>
      </c>
      <c r="E19670" s="29">
        <v>50221</v>
      </c>
      <c r="F19670">
        <v>247215.02</v>
      </c>
      <c r="G19670" t="s">
        <v>21</v>
      </c>
      <c r="H19670" t="s">
        <v>10</v>
      </c>
      <c r="I19670">
        <v>624.90463388888895</v>
      </c>
    </row>
    <row r="19671" spans="1:9" hidden="1" x14ac:dyDescent="0.25">
      <c r="A19671" t="s">
        <v>992</v>
      </c>
      <c r="B19671">
        <v>50010</v>
      </c>
      <c r="C19671" t="s">
        <v>272</v>
      </c>
      <c r="D19671" s="29">
        <v>50221</v>
      </c>
      <c r="E19671" s="29">
        <v>50313</v>
      </c>
      <c r="F19671">
        <v>237706.75</v>
      </c>
      <c r="G19671" t="s">
        <v>21</v>
      </c>
      <c r="H19671" t="s">
        <v>10</v>
      </c>
      <c r="I19671">
        <v>607.47280555555596</v>
      </c>
    </row>
    <row r="19672" spans="1:9" hidden="1" x14ac:dyDescent="0.25">
      <c r="A19672" t="s">
        <v>992</v>
      </c>
      <c r="B19672">
        <v>50010</v>
      </c>
      <c r="C19672" t="s">
        <v>272</v>
      </c>
      <c r="D19672" s="29">
        <v>50313</v>
      </c>
      <c r="E19672" s="29">
        <v>50405</v>
      </c>
      <c r="F19672">
        <v>228198.48</v>
      </c>
      <c r="G19672" t="s">
        <v>21</v>
      </c>
      <c r="H19672" t="s">
        <v>10</v>
      </c>
      <c r="I19672">
        <v>583.17389333333301</v>
      </c>
    </row>
    <row r="19673" spans="1:9" hidden="1" x14ac:dyDescent="0.25">
      <c r="A19673" t="s">
        <v>992</v>
      </c>
      <c r="B19673">
        <v>50010</v>
      </c>
      <c r="C19673" t="s">
        <v>272</v>
      </c>
      <c r="D19673" s="29">
        <v>50405</v>
      </c>
      <c r="E19673" s="29">
        <v>50495</v>
      </c>
      <c r="F19673">
        <v>218690.21</v>
      </c>
      <c r="G19673" t="s">
        <v>21</v>
      </c>
      <c r="H19673" t="s">
        <v>10</v>
      </c>
      <c r="I19673">
        <v>546.72552499999995</v>
      </c>
    </row>
    <row r="19674" spans="1:9" hidden="1" x14ac:dyDescent="0.25">
      <c r="A19674" t="s">
        <v>992</v>
      </c>
      <c r="B19674">
        <v>50010</v>
      </c>
      <c r="C19674" t="s">
        <v>272</v>
      </c>
      <c r="D19674" s="29">
        <v>50495</v>
      </c>
      <c r="E19674" s="29">
        <v>50586</v>
      </c>
      <c r="F19674">
        <v>209181.94</v>
      </c>
      <c r="G19674" t="s">
        <v>21</v>
      </c>
      <c r="H19674" t="s">
        <v>10</v>
      </c>
      <c r="I19674">
        <v>528.76545944444399</v>
      </c>
    </row>
    <row r="19675" spans="1:9" hidden="1" x14ac:dyDescent="0.25">
      <c r="A19675" t="s">
        <v>992</v>
      </c>
      <c r="B19675">
        <v>50010</v>
      </c>
      <c r="C19675" t="s">
        <v>272</v>
      </c>
      <c r="D19675" s="29">
        <v>50586</v>
      </c>
      <c r="E19675" s="29">
        <v>50678</v>
      </c>
      <c r="F19675">
        <v>199673.67</v>
      </c>
      <c r="G19675" t="s">
        <v>21</v>
      </c>
      <c r="H19675" t="s">
        <v>10</v>
      </c>
      <c r="I19675">
        <v>510.277156666667</v>
      </c>
    </row>
    <row r="19676" spans="1:9" hidden="1" x14ac:dyDescent="0.25">
      <c r="A19676" t="s">
        <v>992</v>
      </c>
      <c r="B19676">
        <v>50010</v>
      </c>
      <c r="C19676" t="s">
        <v>272</v>
      </c>
      <c r="D19676" s="29">
        <v>50678</v>
      </c>
      <c r="E19676" s="29">
        <v>50770</v>
      </c>
      <c r="F19676">
        <v>190165.4</v>
      </c>
      <c r="G19676" t="s">
        <v>21</v>
      </c>
      <c r="H19676" t="s">
        <v>10</v>
      </c>
      <c r="I19676">
        <v>485.97824444444399</v>
      </c>
    </row>
    <row r="19677" spans="1:9" hidden="1" x14ac:dyDescent="0.25">
      <c r="A19677" t="s">
        <v>992</v>
      </c>
      <c r="B19677">
        <v>50010</v>
      </c>
      <c r="C19677" t="s">
        <v>272</v>
      </c>
      <c r="D19677" s="29">
        <v>50770</v>
      </c>
      <c r="E19677" s="29">
        <v>50860</v>
      </c>
      <c r="F19677">
        <v>180657.13</v>
      </c>
      <c r="G19677" t="s">
        <v>21</v>
      </c>
      <c r="H19677" t="s">
        <v>10</v>
      </c>
      <c r="I19677">
        <v>451.64282500000002</v>
      </c>
    </row>
    <row r="19678" spans="1:9" hidden="1" x14ac:dyDescent="0.25">
      <c r="A19678" t="s">
        <v>992</v>
      </c>
      <c r="B19678">
        <v>50010</v>
      </c>
      <c r="C19678" t="s">
        <v>272</v>
      </c>
      <c r="D19678" s="29">
        <v>50860</v>
      </c>
      <c r="E19678" s="29">
        <v>50951</v>
      </c>
      <c r="F19678">
        <v>171148.86</v>
      </c>
      <c r="G19678" t="s">
        <v>21</v>
      </c>
      <c r="H19678" t="s">
        <v>10</v>
      </c>
      <c r="I19678">
        <v>432.626285</v>
      </c>
    </row>
    <row r="19679" spans="1:9" hidden="1" x14ac:dyDescent="0.25">
      <c r="A19679" t="s">
        <v>992</v>
      </c>
      <c r="B19679">
        <v>50010</v>
      </c>
      <c r="C19679" t="s">
        <v>272</v>
      </c>
      <c r="D19679" s="29">
        <v>50951</v>
      </c>
      <c r="E19679" s="29">
        <v>51043</v>
      </c>
      <c r="F19679">
        <v>161640.59</v>
      </c>
      <c r="G19679" t="s">
        <v>21</v>
      </c>
      <c r="H19679" t="s">
        <v>10</v>
      </c>
      <c r="I19679">
        <v>413.08150777777797</v>
      </c>
    </row>
    <row r="19680" spans="1:9" hidden="1" x14ac:dyDescent="0.25">
      <c r="A19680" t="s">
        <v>992</v>
      </c>
      <c r="B19680">
        <v>50010</v>
      </c>
      <c r="C19680" t="s">
        <v>272</v>
      </c>
      <c r="D19680" s="29">
        <v>51043</v>
      </c>
      <c r="E19680" s="29">
        <v>51134</v>
      </c>
      <c r="F19680">
        <v>152132.32</v>
      </c>
      <c r="G19680" t="s">
        <v>21</v>
      </c>
      <c r="H19680" t="s">
        <v>10</v>
      </c>
      <c r="I19680">
        <v>384.55669777777803</v>
      </c>
    </row>
    <row r="19681" spans="1:9" hidden="1" x14ac:dyDescent="0.25">
      <c r="A19681" t="s">
        <v>992</v>
      </c>
      <c r="B19681">
        <v>50010</v>
      </c>
      <c r="C19681" t="s">
        <v>272</v>
      </c>
      <c r="D19681" s="29">
        <v>51134</v>
      </c>
      <c r="E19681" s="29">
        <v>51224</v>
      </c>
      <c r="F19681">
        <v>142624.04999999999</v>
      </c>
      <c r="G19681" t="s">
        <v>21</v>
      </c>
      <c r="H19681" t="s">
        <v>10</v>
      </c>
      <c r="I19681">
        <v>356.56012500000003</v>
      </c>
    </row>
    <row r="19682" spans="1:9" hidden="1" x14ac:dyDescent="0.25">
      <c r="A19682" t="s">
        <v>992</v>
      </c>
      <c r="B19682">
        <v>50010</v>
      </c>
      <c r="C19682" t="s">
        <v>272</v>
      </c>
      <c r="D19682" s="29">
        <v>51224</v>
      </c>
      <c r="E19682" s="29">
        <v>51316</v>
      </c>
      <c r="F19682">
        <v>133115.78</v>
      </c>
      <c r="G19682" t="s">
        <v>21</v>
      </c>
      <c r="H19682" t="s">
        <v>10</v>
      </c>
      <c r="I19682">
        <v>340.18477111111099</v>
      </c>
    </row>
    <row r="19683" spans="1:9" hidden="1" x14ac:dyDescent="0.25">
      <c r="A19683" t="s">
        <v>992</v>
      </c>
      <c r="B19683">
        <v>50010</v>
      </c>
      <c r="C19683" t="s">
        <v>272</v>
      </c>
      <c r="D19683" s="29">
        <v>51316</v>
      </c>
      <c r="E19683" s="29">
        <v>51407</v>
      </c>
      <c r="F19683">
        <v>123607.51</v>
      </c>
      <c r="G19683" t="s">
        <v>21</v>
      </c>
      <c r="H19683" t="s">
        <v>10</v>
      </c>
      <c r="I19683">
        <v>312.45231694444402</v>
      </c>
    </row>
    <row r="19684" spans="1:9" hidden="1" x14ac:dyDescent="0.25">
      <c r="A19684" t="s">
        <v>992</v>
      </c>
      <c r="B19684">
        <v>50010</v>
      </c>
      <c r="C19684" t="s">
        <v>272</v>
      </c>
      <c r="D19684" s="29">
        <v>51407</v>
      </c>
      <c r="E19684" s="29">
        <v>51501</v>
      </c>
      <c r="F19684">
        <v>114099.24</v>
      </c>
      <c r="G19684" t="s">
        <v>21</v>
      </c>
      <c r="H19684" t="s">
        <v>10</v>
      </c>
      <c r="I19684">
        <v>297.92579333333299</v>
      </c>
    </row>
    <row r="19685" spans="1:9" hidden="1" x14ac:dyDescent="0.25">
      <c r="A19685" t="s">
        <v>992</v>
      </c>
      <c r="B19685">
        <v>50010</v>
      </c>
      <c r="C19685" t="s">
        <v>272</v>
      </c>
      <c r="D19685" s="29">
        <v>51501</v>
      </c>
      <c r="E19685" s="29">
        <v>51589</v>
      </c>
      <c r="F19685">
        <v>104590.97</v>
      </c>
      <c r="G19685" t="s">
        <v>21</v>
      </c>
      <c r="H19685" t="s">
        <v>10</v>
      </c>
      <c r="I19685">
        <v>255.66681555555601</v>
      </c>
    </row>
    <row r="19686" spans="1:9" hidden="1" x14ac:dyDescent="0.25">
      <c r="A19686" t="s">
        <v>992</v>
      </c>
      <c r="B19686">
        <v>50010</v>
      </c>
      <c r="C19686" t="s">
        <v>272</v>
      </c>
      <c r="D19686" s="29">
        <v>51589</v>
      </c>
      <c r="E19686" s="29">
        <v>51680</v>
      </c>
      <c r="F19686">
        <v>95082.7</v>
      </c>
      <c r="G19686" t="s">
        <v>21</v>
      </c>
      <c r="H19686" t="s">
        <v>10</v>
      </c>
      <c r="I19686">
        <v>240.34793611111101</v>
      </c>
    </row>
    <row r="19687" spans="1:9" hidden="1" x14ac:dyDescent="0.25">
      <c r="A19687" t="s">
        <v>992</v>
      </c>
      <c r="B19687">
        <v>50010</v>
      </c>
      <c r="C19687" t="s">
        <v>272</v>
      </c>
      <c r="D19687" s="29">
        <v>51680</v>
      </c>
      <c r="E19687" s="29">
        <v>51774</v>
      </c>
      <c r="F19687">
        <v>85574.43</v>
      </c>
      <c r="G19687" t="s">
        <v>21</v>
      </c>
      <c r="H19687" t="s">
        <v>10</v>
      </c>
      <c r="I19687">
        <v>223.444345</v>
      </c>
    </row>
    <row r="19688" spans="1:9" hidden="1" x14ac:dyDescent="0.25">
      <c r="A19688" t="s">
        <v>992</v>
      </c>
      <c r="B19688">
        <v>50010</v>
      </c>
      <c r="C19688" t="s">
        <v>272</v>
      </c>
      <c r="D19688" s="29">
        <v>51774</v>
      </c>
      <c r="E19688" s="29">
        <v>51866</v>
      </c>
      <c r="F19688">
        <v>76066.16</v>
      </c>
      <c r="G19688" t="s">
        <v>21</v>
      </c>
      <c r="H19688" t="s">
        <v>10</v>
      </c>
      <c r="I19688">
        <v>194.39129777777799</v>
      </c>
    </row>
    <row r="19689" spans="1:9" hidden="1" x14ac:dyDescent="0.25">
      <c r="A19689" t="s">
        <v>992</v>
      </c>
      <c r="B19689">
        <v>50010</v>
      </c>
      <c r="C19689" t="s">
        <v>272</v>
      </c>
      <c r="D19689" s="29">
        <v>51866</v>
      </c>
      <c r="E19689" s="29">
        <v>51956</v>
      </c>
      <c r="F19689">
        <v>66557.89</v>
      </c>
      <c r="G19689" t="s">
        <v>21</v>
      </c>
      <c r="H19689" t="s">
        <v>10</v>
      </c>
      <c r="I19689">
        <v>166.39472499999999</v>
      </c>
    </row>
    <row r="19690" spans="1:9" hidden="1" x14ac:dyDescent="0.25">
      <c r="A19690" t="s">
        <v>992</v>
      </c>
      <c r="B19690">
        <v>50010</v>
      </c>
      <c r="C19690" t="s">
        <v>272</v>
      </c>
      <c r="D19690" s="29">
        <v>51956</v>
      </c>
      <c r="E19690" s="29">
        <v>52047</v>
      </c>
      <c r="F19690">
        <v>57049.62</v>
      </c>
      <c r="G19690" t="s">
        <v>21</v>
      </c>
      <c r="H19690" t="s">
        <v>10</v>
      </c>
      <c r="I19690">
        <v>144.20876166666699</v>
      </c>
    </row>
    <row r="19691" spans="1:9" hidden="1" x14ac:dyDescent="0.25">
      <c r="A19691" t="s">
        <v>992</v>
      </c>
      <c r="B19691">
        <v>50010</v>
      </c>
      <c r="C19691" t="s">
        <v>272</v>
      </c>
      <c r="D19691" s="29">
        <v>52047</v>
      </c>
      <c r="E19691" s="29">
        <v>52139</v>
      </c>
      <c r="F19691">
        <v>47541.35</v>
      </c>
      <c r="G19691" t="s">
        <v>21</v>
      </c>
      <c r="H19691" t="s">
        <v>10</v>
      </c>
      <c r="I19691">
        <v>121.494561111111</v>
      </c>
    </row>
    <row r="19692" spans="1:9" hidden="1" x14ac:dyDescent="0.25">
      <c r="A19692" t="s">
        <v>992</v>
      </c>
      <c r="B19692">
        <v>50010</v>
      </c>
      <c r="C19692" t="s">
        <v>272</v>
      </c>
      <c r="D19692" s="29">
        <v>52139</v>
      </c>
      <c r="E19692" s="29">
        <v>52231</v>
      </c>
      <c r="F19692">
        <v>38033.08</v>
      </c>
      <c r="G19692" t="s">
        <v>21</v>
      </c>
      <c r="H19692" t="s">
        <v>10</v>
      </c>
      <c r="I19692">
        <v>97.195648888888897</v>
      </c>
    </row>
    <row r="19693" spans="1:9" hidden="1" x14ac:dyDescent="0.25">
      <c r="A19693" t="s">
        <v>992</v>
      </c>
      <c r="B19693">
        <v>50010</v>
      </c>
      <c r="C19693" t="s">
        <v>272</v>
      </c>
      <c r="D19693" s="29">
        <v>52231</v>
      </c>
      <c r="E19693" s="29">
        <v>52321</v>
      </c>
      <c r="F19693">
        <v>28524.81</v>
      </c>
      <c r="G19693" t="s">
        <v>21</v>
      </c>
      <c r="H19693" t="s">
        <v>10</v>
      </c>
      <c r="I19693">
        <v>71.312025000000006</v>
      </c>
    </row>
    <row r="19694" spans="1:9" hidden="1" x14ac:dyDescent="0.25">
      <c r="A19694" t="s">
        <v>992</v>
      </c>
      <c r="B19694">
        <v>50010</v>
      </c>
      <c r="C19694" t="s">
        <v>272</v>
      </c>
      <c r="D19694" s="29">
        <v>52321</v>
      </c>
      <c r="E19694" s="29">
        <v>52412</v>
      </c>
      <c r="F19694">
        <v>19016.54</v>
      </c>
      <c r="G19694" t="s">
        <v>21</v>
      </c>
      <c r="H19694" t="s">
        <v>10</v>
      </c>
      <c r="I19694">
        <v>48.069587222222196</v>
      </c>
    </row>
    <row r="19695" spans="1:9" hidden="1" x14ac:dyDescent="0.25">
      <c r="A19695" t="s">
        <v>992</v>
      </c>
      <c r="B19695">
        <v>50010</v>
      </c>
      <c r="C19695" t="s">
        <v>272</v>
      </c>
      <c r="D19695" s="29">
        <v>52412</v>
      </c>
      <c r="E19695" s="29">
        <v>52504</v>
      </c>
      <c r="F19695">
        <v>9508.27</v>
      </c>
      <c r="G19695" t="s">
        <v>21</v>
      </c>
      <c r="H19695" t="s">
        <v>10</v>
      </c>
      <c r="I19695">
        <v>24.298912222222199</v>
      </c>
    </row>
    <row r="19696" spans="1:9" hidden="1" x14ac:dyDescent="0.25">
      <c r="A19696" t="s">
        <v>994</v>
      </c>
      <c r="B19696">
        <v>50016</v>
      </c>
      <c r="C19696" t="s">
        <v>272</v>
      </c>
      <c r="D19696" s="29">
        <v>44925</v>
      </c>
      <c r="E19696" s="29">
        <v>45016</v>
      </c>
      <c r="F19696">
        <v>3731132.2</v>
      </c>
      <c r="G19696" t="s">
        <v>21</v>
      </c>
      <c r="H19696" t="s">
        <v>10</v>
      </c>
      <c r="I19696">
        <v>9431.4730611111099</v>
      </c>
    </row>
    <row r="19697" spans="1:9" hidden="1" x14ac:dyDescent="0.25">
      <c r="A19697" t="s">
        <v>994</v>
      </c>
      <c r="B19697">
        <v>50016</v>
      </c>
      <c r="C19697" t="s">
        <v>272</v>
      </c>
      <c r="D19697" s="29">
        <v>45016</v>
      </c>
      <c r="E19697" s="29">
        <v>45107</v>
      </c>
      <c r="F19697">
        <v>3686178.8</v>
      </c>
      <c r="G19697" t="s">
        <v>21</v>
      </c>
      <c r="H19697" t="s">
        <v>10</v>
      </c>
      <c r="I19697">
        <v>9317.8408555555598</v>
      </c>
    </row>
    <row r="19698" spans="1:9" hidden="1" x14ac:dyDescent="0.25">
      <c r="A19698" t="s">
        <v>994</v>
      </c>
      <c r="B19698">
        <v>50016</v>
      </c>
      <c r="C19698" t="s">
        <v>272</v>
      </c>
      <c r="D19698" s="29">
        <v>45107</v>
      </c>
      <c r="E19698" s="29">
        <v>45198</v>
      </c>
      <c r="F19698">
        <v>3641225.4</v>
      </c>
      <c r="G19698" t="s">
        <v>21</v>
      </c>
      <c r="H19698" t="s">
        <v>10</v>
      </c>
      <c r="I19698">
        <v>9204.2086500000005</v>
      </c>
    </row>
    <row r="19699" spans="1:9" hidden="1" x14ac:dyDescent="0.25">
      <c r="A19699" t="s">
        <v>994</v>
      </c>
      <c r="B19699">
        <v>50016</v>
      </c>
      <c r="C19699" t="s">
        <v>272</v>
      </c>
      <c r="D19699" s="29">
        <v>45198</v>
      </c>
      <c r="E19699" s="29">
        <v>45289</v>
      </c>
      <c r="F19699">
        <v>3596272</v>
      </c>
      <c r="G19699" t="s">
        <v>21</v>
      </c>
      <c r="H19699" t="s">
        <v>10</v>
      </c>
      <c r="I19699">
        <v>9090.5764444444394</v>
      </c>
    </row>
    <row r="19700" spans="1:9" hidden="1" x14ac:dyDescent="0.25">
      <c r="A19700" t="s">
        <v>994</v>
      </c>
      <c r="B19700">
        <v>50016</v>
      </c>
      <c r="C19700" t="s">
        <v>272</v>
      </c>
      <c r="D19700" s="29">
        <v>45289</v>
      </c>
      <c r="E19700" s="29">
        <v>45379</v>
      </c>
      <c r="F19700">
        <v>3551318.6</v>
      </c>
      <c r="G19700" t="s">
        <v>21</v>
      </c>
      <c r="H19700" t="s">
        <v>10</v>
      </c>
      <c r="I19700">
        <v>8878.2965000000004</v>
      </c>
    </row>
    <row r="19701" spans="1:9" hidden="1" x14ac:dyDescent="0.25">
      <c r="A19701" t="s">
        <v>994</v>
      </c>
      <c r="B19701">
        <v>50016</v>
      </c>
      <c r="C19701" t="s">
        <v>272</v>
      </c>
      <c r="D19701" s="29">
        <v>45379</v>
      </c>
      <c r="E19701" s="29">
        <v>45471</v>
      </c>
      <c r="F19701">
        <v>3506365.2</v>
      </c>
      <c r="G19701" t="s">
        <v>21</v>
      </c>
      <c r="H19701" t="s">
        <v>10</v>
      </c>
      <c r="I19701">
        <v>8960.7110666666704</v>
      </c>
    </row>
    <row r="19702" spans="1:9" hidden="1" x14ac:dyDescent="0.25">
      <c r="A19702" t="s">
        <v>994</v>
      </c>
      <c r="B19702">
        <v>50016</v>
      </c>
      <c r="C19702" t="s">
        <v>272</v>
      </c>
      <c r="D19702" s="29">
        <v>45471</v>
      </c>
      <c r="E19702" s="29">
        <v>45565</v>
      </c>
      <c r="F19702">
        <v>3461411.8</v>
      </c>
      <c r="G19702" t="s">
        <v>21</v>
      </c>
      <c r="H19702" t="s">
        <v>10</v>
      </c>
      <c r="I19702">
        <v>9038.1308111111102</v>
      </c>
    </row>
    <row r="19703" spans="1:9" hidden="1" x14ac:dyDescent="0.25">
      <c r="A19703" t="s">
        <v>994</v>
      </c>
      <c r="B19703">
        <v>50016</v>
      </c>
      <c r="C19703" t="s">
        <v>272</v>
      </c>
      <c r="D19703" s="29">
        <v>45565</v>
      </c>
      <c r="E19703" s="29">
        <v>45657</v>
      </c>
      <c r="F19703">
        <v>3416458.4</v>
      </c>
      <c r="G19703" t="s">
        <v>21</v>
      </c>
      <c r="H19703" t="s">
        <v>10</v>
      </c>
      <c r="I19703">
        <v>8730.9492444444404</v>
      </c>
    </row>
    <row r="19704" spans="1:9" hidden="1" x14ac:dyDescent="0.25">
      <c r="A19704" t="s">
        <v>994</v>
      </c>
      <c r="B19704">
        <v>50016</v>
      </c>
      <c r="C19704" t="s">
        <v>272</v>
      </c>
      <c r="D19704" s="29">
        <v>45657</v>
      </c>
      <c r="E19704" s="29">
        <v>45747</v>
      </c>
      <c r="F19704">
        <v>3371505</v>
      </c>
      <c r="G19704" t="s">
        <v>21</v>
      </c>
      <c r="H19704" t="s">
        <v>10</v>
      </c>
      <c r="I19704">
        <v>8428.7625000000007</v>
      </c>
    </row>
    <row r="19705" spans="1:9" hidden="1" x14ac:dyDescent="0.25">
      <c r="A19705" t="s">
        <v>994</v>
      </c>
      <c r="B19705">
        <v>50016</v>
      </c>
      <c r="C19705" t="s">
        <v>272</v>
      </c>
      <c r="D19705" s="29">
        <v>45747</v>
      </c>
      <c r="E19705" s="29">
        <v>45838</v>
      </c>
      <c r="F19705">
        <v>3326551.6</v>
      </c>
      <c r="G19705" t="s">
        <v>21</v>
      </c>
      <c r="H19705" t="s">
        <v>10</v>
      </c>
      <c r="I19705">
        <v>8408.7832111111093</v>
      </c>
    </row>
    <row r="19706" spans="1:9" hidden="1" x14ac:dyDescent="0.25">
      <c r="A19706" t="s">
        <v>994</v>
      </c>
      <c r="B19706">
        <v>50016</v>
      </c>
      <c r="C19706" t="s">
        <v>272</v>
      </c>
      <c r="D19706" s="29">
        <v>45838</v>
      </c>
      <c r="E19706" s="29">
        <v>45930</v>
      </c>
      <c r="F19706">
        <v>3281598.2</v>
      </c>
      <c r="G19706" t="s">
        <v>21</v>
      </c>
      <c r="H19706" t="s">
        <v>10</v>
      </c>
      <c r="I19706">
        <v>8386.30651111111</v>
      </c>
    </row>
    <row r="19707" spans="1:9" hidden="1" x14ac:dyDescent="0.25">
      <c r="A19707" t="s">
        <v>994</v>
      </c>
      <c r="B19707">
        <v>50016</v>
      </c>
      <c r="C19707" t="s">
        <v>272</v>
      </c>
      <c r="D19707" s="29">
        <v>45930</v>
      </c>
      <c r="E19707" s="29">
        <v>46022</v>
      </c>
      <c r="F19707">
        <v>3236644.8</v>
      </c>
      <c r="G19707" t="s">
        <v>21</v>
      </c>
      <c r="H19707" t="s">
        <v>10</v>
      </c>
      <c r="I19707">
        <v>8271.4256000000005</v>
      </c>
    </row>
    <row r="19708" spans="1:9" hidden="1" x14ac:dyDescent="0.25">
      <c r="A19708" t="s">
        <v>994</v>
      </c>
      <c r="B19708">
        <v>50016</v>
      </c>
      <c r="C19708" t="s">
        <v>272</v>
      </c>
      <c r="D19708" s="29">
        <v>46022</v>
      </c>
      <c r="E19708" s="29">
        <v>46112</v>
      </c>
      <c r="F19708">
        <v>3191691.4</v>
      </c>
      <c r="G19708" t="s">
        <v>21</v>
      </c>
      <c r="H19708" t="s">
        <v>10</v>
      </c>
      <c r="I19708">
        <v>7979.2285000000002</v>
      </c>
    </row>
    <row r="19709" spans="1:9" hidden="1" x14ac:dyDescent="0.25">
      <c r="A19709" t="s">
        <v>994</v>
      </c>
      <c r="B19709">
        <v>50016</v>
      </c>
      <c r="C19709" t="s">
        <v>272</v>
      </c>
      <c r="D19709" s="29">
        <v>46112</v>
      </c>
      <c r="E19709" s="29">
        <v>46203</v>
      </c>
      <c r="F19709">
        <v>3146738</v>
      </c>
      <c r="G19709" t="s">
        <v>21</v>
      </c>
      <c r="H19709" t="s">
        <v>10</v>
      </c>
      <c r="I19709">
        <v>7954.2543888888904</v>
      </c>
    </row>
    <row r="19710" spans="1:9" hidden="1" x14ac:dyDescent="0.25">
      <c r="A19710" t="s">
        <v>994</v>
      </c>
      <c r="B19710">
        <v>50016</v>
      </c>
      <c r="C19710" t="s">
        <v>272</v>
      </c>
      <c r="D19710" s="29">
        <v>46203</v>
      </c>
      <c r="E19710" s="29">
        <v>46295</v>
      </c>
      <c r="F19710">
        <v>3101784.6</v>
      </c>
      <c r="G19710" t="s">
        <v>21</v>
      </c>
      <c r="H19710" t="s">
        <v>10</v>
      </c>
      <c r="I19710">
        <v>7926.7828666666701</v>
      </c>
    </row>
    <row r="19711" spans="1:9" hidden="1" x14ac:dyDescent="0.25">
      <c r="A19711" t="s">
        <v>994</v>
      </c>
      <c r="B19711">
        <v>50016</v>
      </c>
      <c r="C19711" t="s">
        <v>272</v>
      </c>
      <c r="D19711" s="29">
        <v>46295</v>
      </c>
      <c r="E19711" s="29">
        <v>46387</v>
      </c>
      <c r="F19711">
        <v>3056831.2</v>
      </c>
      <c r="G19711" t="s">
        <v>21</v>
      </c>
      <c r="H19711" t="s">
        <v>10</v>
      </c>
      <c r="I19711">
        <v>7811.9019555555597</v>
      </c>
    </row>
    <row r="19712" spans="1:9" hidden="1" x14ac:dyDescent="0.25">
      <c r="A19712" t="s">
        <v>994</v>
      </c>
      <c r="B19712">
        <v>50016</v>
      </c>
      <c r="C19712" t="s">
        <v>272</v>
      </c>
      <c r="D19712" s="29">
        <v>46387</v>
      </c>
      <c r="E19712" s="29">
        <v>46477</v>
      </c>
      <c r="F19712">
        <v>3011877.8</v>
      </c>
      <c r="G19712" t="s">
        <v>21</v>
      </c>
      <c r="H19712" t="s">
        <v>10</v>
      </c>
      <c r="I19712">
        <v>7529.6944999999996</v>
      </c>
    </row>
    <row r="19713" spans="1:9" hidden="1" x14ac:dyDescent="0.25">
      <c r="A19713" t="s">
        <v>994</v>
      </c>
      <c r="B19713">
        <v>50016</v>
      </c>
      <c r="C19713" t="s">
        <v>272</v>
      </c>
      <c r="D19713" s="29">
        <v>46477</v>
      </c>
      <c r="E19713" s="29">
        <v>46568</v>
      </c>
      <c r="F19713">
        <v>2966924.4</v>
      </c>
      <c r="G19713" t="s">
        <v>21</v>
      </c>
      <c r="H19713" t="s">
        <v>10</v>
      </c>
      <c r="I19713">
        <v>7499.7255666666697</v>
      </c>
    </row>
    <row r="19714" spans="1:9" hidden="1" x14ac:dyDescent="0.25">
      <c r="A19714" t="s">
        <v>994</v>
      </c>
      <c r="B19714">
        <v>50016</v>
      </c>
      <c r="C19714" t="s">
        <v>272</v>
      </c>
      <c r="D19714" s="29">
        <v>46568</v>
      </c>
      <c r="E19714" s="29">
        <v>46660</v>
      </c>
      <c r="F19714">
        <v>2921971</v>
      </c>
      <c r="G19714" t="s">
        <v>21</v>
      </c>
      <c r="H19714" t="s">
        <v>10</v>
      </c>
      <c r="I19714">
        <v>7467.2592222222202</v>
      </c>
    </row>
    <row r="19715" spans="1:9" hidden="1" x14ac:dyDescent="0.25">
      <c r="A19715" t="s">
        <v>994</v>
      </c>
      <c r="B19715">
        <v>50016</v>
      </c>
      <c r="C19715" t="s">
        <v>272</v>
      </c>
      <c r="D19715" s="29">
        <v>46660</v>
      </c>
      <c r="E19715" s="29">
        <v>46752</v>
      </c>
      <c r="F19715">
        <v>2877017.6</v>
      </c>
      <c r="G19715" t="s">
        <v>21</v>
      </c>
      <c r="H19715" t="s">
        <v>10</v>
      </c>
      <c r="I19715">
        <v>7352.3783111111097</v>
      </c>
    </row>
    <row r="19716" spans="1:9" hidden="1" x14ac:dyDescent="0.25">
      <c r="A19716" t="s">
        <v>994</v>
      </c>
      <c r="B19716">
        <v>50016</v>
      </c>
      <c r="C19716" t="s">
        <v>272</v>
      </c>
      <c r="D19716" s="29">
        <v>46752</v>
      </c>
      <c r="E19716" s="29">
        <v>46843</v>
      </c>
      <c r="F19716">
        <v>2832064.2</v>
      </c>
      <c r="G19716" t="s">
        <v>21</v>
      </c>
      <c r="H19716" t="s">
        <v>10</v>
      </c>
      <c r="I19716">
        <v>7158.8289500000001</v>
      </c>
    </row>
    <row r="19717" spans="1:9" hidden="1" x14ac:dyDescent="0.25">
      <c r="A19717" t="s">
        <v>994</v>
      </c>
      <c r="B19717">
        <v>50016</v>
      </c>
      <c r="C19717" t="s">
        <v>272</v>
      </c>
      <c r="D19717" s="29">
        <v>46843</v>
      </c>
      <c r="E19717" s="29">
        <v>46934</v>
      </c>
      <c r="F19717">
        <v>2787110.8</v>
      </c>
      <c r="G19717" t="s">
        <v>21</v>
      </c>
      <c r="H19717" t="s">
        <v>10</v>
      </c>
      <c r="I19717">
        <v>7045.1967444444399</v>
      </c>
    </row>
    <row r="19718" spans="1:9" hidden="1" x14ac:dyDescent="0.25">
      <c r="A19718" t="s">
        <v>994</v>
      </c>
      <c r="B19718">
        <v>50016</v>
      </c>
      <c r="C19718" t="s">
        <v>272</v>
      </c>
      <c r="D19718" s="29">
        <v>46934</v>
      </c>
      <c r="E19718" s="29">
        <v>47025</v>
      </c>
      <c r="F19718">
        <v>2742157.4</v>
      </c>
      <c r="G19718" t="s">
        <v>21</v>
      </c>
      <c r="H19718" t="s">
        <v>10</v>
      </c>
      <c r="I19718">
        <v>6931.5645388888897</v>
      </c>
    </row>
    <row r="19719" spans="1:9" hidden="1" x14ac:dyDescent="0.25">
      <c r="A19719" t="s">
        <v>994</v>
      </c>
      <c r="B19719">
        <v>50016</v>
      </c>
      <c r="C19719" t="s">
        <v>272</v>
      </c>
      <c r="D19719" s="29">
        <v>47025</v>
      </c>
      <c r="E19719" s="29">
        <v>47116</v>
      </c>
      <c r="F19719">
        <v>2697204</v>
      </c>
      <c r="G19719" t="s">
        <v>21</v>
      </c>
      <c r="H19719" t="s">
        <v>10</v>
      </c>
      <c r="I19719">
        <v>6817.9323333333296</v>
      </c>
    </row>
    <row r="19720" spans="1:9" hidden="1" x14ac:dyDescent="0.25">
      <c r="A19720" t="s">
        <v>994</v>
      </c>
      <c r="B19720">
        <v>50016</v>
      </c>
      <c r="C19720" t="s">
        <v>272</v>
      </c>
      <c r="D19720" s="29">
        <v>47116</v>
      </c>
      <c r="E19720" s="29">
        <v>47206</v>
      </c>
      <c r="F19720">
        <v>2652250.6</v>
      </c>
      <c r="G19720" t="s">
        <v>21</v>
      </c>
      <c r="H19720" t="s">
        <v>10</v>
      </c>
      <c r="I19720">
        <v>6630.6265000000003</v>
      </c>
    </row>
    <row r="19721" spans="1:9" hidden="1" x14ac:dyDescent="0.25">
      <c r="A19721" t="s">
        <v>994</v>
      </c>
      <c r="B19721">
        <v>50016</v>
      </c>
      <c r="C19721" t="s">
        <v>272</v>
      </c>
      <c r="D19721" s="29">
        <v>47206</v>
      </c>
      <c r="E19721" s="29">
        <v>47298</v>
      </c>
      <c r="F19721">
        <v>2607297.2000000002</v>
      </c>
      <c r="G19721" t="s">
        <v>21</v>
      </c>
      <c r="H19721" t="s">
        <v>10</v>
      </c>
      <c r="I19721">
        <v>6663.0928444444398</v>
      </c>
    </row>
    <row r="19722" spans="1:9" hidden="1" x14ac:dyDescent="0.25">
      <c r="A19722" t="s">
        <v>994</v>
      </c>
      <c r="B19722">
        <v>50016</v>
      </c>
      <c r="C19722" t="s">
        <v>272</v>
      </c>
      <c r="D19722" s="29">
        <v>47298</v>
      </c>
      <c r="E19722" s="29">
        <v>47389</v>
      </c>
      <c r="F19722">
        <v>2562343.7999999998</v>
      </c>
      <c r="G19722" t="s">
        <v>21</v>
      </c>
      <c r="H19722" t="s">
        <v>10</v>
      </c>
      <c r="I19722">
        <v>6477.0357166666699</v>
      </c>
    </row>
    <row r="19723" spans="1:9" hidden="1" x14ac:dyDescent="0.25">
      <c r="A19723" t="s">
        <v>994</v>
      </c>
      <c r="B19723">
        <v>50016</v>
      </c>
      <c r="C19723" t="s">
        <v>272</v>
      </c>
      <c r="D19723" s="29">
        <v>47389</v>
      </c>
      <c r="E19723" s="29">
        <v>47483</v>
      </c>
      <c r="F19723">
        <v>2517390.4</v>
      </c>
      <c r="G19723" t="s">
        <v>21</v>
      </c>
      <c r="H19723" t="s">
        <v>10</v>
      </c>
      <c r="I19723">
        <v>6573.1860444444401</v>
      </c>
    </row>
    <row r="19724" spans="1:9" hidden="1" x14ac:dyDescent="0.25">
      <c r="A19724" t="s">
        <v>994</v>
      </c>
      <c r="B19724">
        <v>50016</v>
      </c>
      <c r="C19724" t="s">
        <v>272</v>
      </c>
      <c r="D19724" s="29">
        <v>47483</v>
      </c>
      <c r="E19724" s="29">
        <v>47571</v>
      </c>
      <c r="F19724">
        <v>2472437</v>
      </c>
      <c r="G19724" t="s">
        <v>21</v>
      </c>
      <c r="H19724" t="s">
        <v>10</v>
      </c>
      <c r="I19724">
        <v>6043.7348888888901</v>
      </c>
    </row>
    <row r="19725" spans="1:9" hidden="1" x14ac:dyDescent="0.25">
      <c r="A19725" t="s">
        <v>994</v>
      </c>
      <c r="B19725">
        <v>50016</v>
      </c>
      <c r="C19725" t="s">
        <v>272</v>
      </c>
      <c r="D19725" s="29">
        <v>47571</v>
      </c>
      <c r="E19725" s="29">
        <v>47662</v>
      </c>
      <c r="F19725">
        <v>2427483.6</v>
      </c>
      <c r="G19725" t="s">
        <v>21</v>
      </c>
      <c r="H19725" t="s">
        <v>10</v>
      </c>
      <c r="I19725">
        <v>6136.1391000000003</v>
      </c>
    </row>
    <row r="19726" spans="1:9" hidden="1" x14ac:dyDescent="0.25">
      <c r="A19726" t="s">
        <v>994</v>
      </c>
      <c r="B19726">
        <v>50016</v>
      </c>
      <c r="C19726" t="s">
        <v>272</v>
      </c>
      <c r="D19726" s="29">
        <v>47662</v>
      </c>
      <c r="E19726" s="29">
        <v>47756</v>
      </c>
      <c r="F19726">
        <v>2382530.2000000002</v>
      </c>
      <c r="G19726" t="s">
        <v>21</v>
      </c>
      <c r="H19726" t="s">
        <v>10</v>
      </c>
      <c r="I19726">
        <v>6221.0510777777799</v>
      </c>
    </row>
    <row r="19727" spans="1:9" hidden="1" x14ac:dyDescent="0.25">
      <c r="A19727" t="s">
        <v>994</v>
      </c>
      <c r="B19727">
        <v>50016</v>
      </c>
      <c r="C19727" t="s">
        <v>272</v>
      </c>
      <c r="D19727" s="29">
        <v>47756</v>
      </c>
      <c r="E19727" s="29">
        <v>47848</v>
      </c>
      <c r="F19727">
        <v>2337576.7999999998</v>
      </c>
      <c r="G19727" t="s">
        <v>21</v>
      </c>
      <c r="H19727" t="s">
        <v>10</v>
      </c>
      <c r="I19727">
        <v>5973.8073777777799</v>
      </c>
    </row>
    <row r="19728" spans="1:9" hidden="1" x14ac:dyDescent="0.25">
      <c r="A19728" t="s">
        <v>994</v>
      </c>
      <c r="B19728">
        <v>50016</v>
      </c>
      <c r="C19728" t="s">
        <v>272</v>
      </c>
      <c r="D19728" s="29">
        <v>47848</v>
      </c>
      <c r="E19728" s="29">
        <v>47938</v>
      </c>
      <c r="F19728">
        <v>2292623.4</v>
      </c>
      <c r="G19728" t="s">
        <v>21</v>
      </c>
      <c r="H19728" t="s">
        <v>10</v>
      </c>
      <c r="I19728">
        <v>5731.5585000000001</v>
      </c>
    </row>
    <row r="19729" spans="1:9" hidden="1" x14ac:dyDescent="0.25">
      <c r="A19729" t="s">
        <v>994</v>
      </c>
      <c r="B19729">
        <v>50016</v>
      </c>
      <c r="C19729" t="s">
        <v>272</v>
      </c>
      <c r="D19729" s="29">
        <v>47938</v>
      </c>
      <c r="E19729" s="29">
        <v>48029</v>
      </c>
      <c r="F19729">
        <v>2247670</v>
      </c>
      <c r="G19729" t="s">
        <v>21</v>
      </c>
      <c r="H19729" t="s">
        <v>10</v>
      </c>
      <c r="I19729">
        <v>5681.6102777777796</v>
      </c>
    </row>
    <row r="19730" spans="1:9" hidden="1" x14ac:dyDescent="0.25">
      <c r="A19730" t="s">
        <v>994</v>
      </c>
      <c r="B19730">
        <v>50016</v>
      </c>
      <c r="C19730" t="s">
        <v>272</v>
      </c>
      <c r="D19730" s="29">
        <v>48029</v>
      </c>
      <c r="E19730" s="29">
        <v>48121</v>
      </c>
      <c r="F19730">
        <v>2202716.6</v>
      </c>
      <c r="G19730" t="s">
        <v>21</v>
      </c>
      <c r="H19730" t="s">
        <v>10</v>
      </c>
      <c r="I19730">
        <v>5629.1646444444496</v>
      </c>
    </row>
    <row r="19731" spans="1:9" hidden="1" x14ac:dyDescent="0.25">
      <c r="A19731" t="s">
        <v>994</v>
      </c>
      <c r="B19731">
        <v>50016</v>
      </c>
      <c r="C19731" t="s">
        <v>272</v>
      </c>
      <c r="D19731" s="29">
        <v>48121</v>
      </c>
      <c r="E19731" s="29">
        <v>48213</v>
      </c>
      <c r="F19731">
        <v>2157763.2000000002</v>
      </c>
      <c r="G19731" t="s">
        <v>21</v>
      </c>
      <c r="H19731" t="s">
        <v>10</v>
      </c>
      <c r="I19731">
        <v>5514.28373333333</v>
      </c>
    </row>
    <row r="19732" spans="1:9" hidden="1" x14ac:dyDescent="0.25">
      <c r="A19732" t="s">
        <v>994</v>
      </c>
      <c r="B19732">
        <v>50016</v>
      </c>
      <c r="C19732" t="s">
        <v>272</v>
      </c>
      <c r="D19732" s="29">
        <v>48213</v>
      </c>
      <c r="E19732" s="29">
        <v>48304</v>
      </c>
      <c r="F19732">
        <v>2112809.7999999998</v>
      </c>
      <c r="G19732" t="s">
        <v>21</v>
      </c>
      <c r="H19732" t="s">
        <v>10</v>
      </c>
      <c r="I19732">
        <v>5340.71366111111</v>
      </c>
    </row>
    <row r="19733" spans="1:9" hidden="1" x14ac:dyDescent="0.25">
      <c r="A19733" t="s">
        <v>994</v>
      </c>
      <c r="B19733">
        <v>50016</v>
      </c>
      <c r="C19733" t="s">
        <v>272</v>
      </c>
      <c r="D19733" s="29">
        <v>48304</v>
      </c>
      <c r="E19733" s="29">
        <v>48395</v>
      </c>
      <c r="F19733">
        <v>2067856.4</v>
      </c>
      <c r="G19733" t="s">
        <v>21</v>
      </c>
      <c r="H19733" t="s">
        <v>10</v>
      </c>
      <c r="I19733">
        <v>5227.0814555555598</v>
      </c>
    </row>
    <row r="19734" spans="1:9" hidden="1" x14ac:dyDescent="0.25">
      <c r="A19734" t="s">
        <v>994</v>
      </c>
      <c r="B19734">
        <v>50016</v>
      </c>
      <c r="C19734" t="s">
        <v>272</v>
      </c>
      <c r="D19734" s="29">
        <v>48395</v>
      </c>
      <c r="E19734" s="29">
        <v>48487</v>
      </c>
      <c r="F19734">
        <v>2022903</v>
      </c>
      <c r="G19734" t="s">
        <v>21</v>
      </c>
      <c r="H19734" t="s">
        <v>10</v>
      </c>
      <c r="I19734">
        <v>5169.6409999999996</v>
      </c>
    </row>
    <row r="19735" spans="1:9" hidden="1" x14ac:dyDescent="0.25">
      <c r="A19735" t="s">
        <v>994</v>
      </c>
      <c r="B19735">
        <v>50016</v>
      </c>
      <c r="C19735" t="s">
        <v>272</v>
      </c>
      <c r="D19735" s="29">
        <v>48487</v>
      </c>
      <c r="E19735" s="29">
        <v>48579</v>
      </c>
      <c r="F19735">
        <v>1977949.6</v>
      </c>
      <c r="G19735" t="s">
        <v>21</v>
      </c>
      <c r="H19735" t="s">
        <v>10</v>
      </c>
      <c r="I19735">
        <v>5054.7600888888901</v>
      </c>
    </row>
    <row r="19736" spans="1:9" hidden="1" x14ac:dyDescent="0.25">
      <c r="A19736" t="s">
        <v>994</v>
      </c>
      <c r="B19736">
        <v>50016</v>
      </c>
      <c r="C19736" t="s">
        <v>272</v>
      </c>
      <c r="D19736" s="29">
        <v>48579</v>
      </c>
      <c r="E19736" s="29">
        <v>48669</v>
      </c>
      <c r="F19736">
        <v>1932996.2</v>
      </c>
      <c r="G19736" t="s">
        <v>21</v>
      </c>
      <c r="H19736" t="s">
        <v>10</v>
      </c>
      <c r="I19736">
        <v>4832.4904999999999</v>
      </c>
    </row>
    <row r="19737" spans="1:9" hidden="1" x14ac:dyDescent="0.25">
      <c r="A19737" t="s">
        <v>994</v>
      </c>
      <c r="B19737">
        <v>50016</v>
      </c>
      <c r="C19737" t="s">
        <v>272</v>
      </c>
      <c r="D19737" s="29">
        <v>48669</v>
      </c>
      <c r="E19737" s="29">
        <v>48760</v>
      </c>
      <c r="F19737">
        <v>1888042.8</v>
      </c>
      <c r="G19737" t="s">
        <v>21</v>
      </c>
      <c r="H19737" t="s">
        <v>10</v>
      </c>
      <c r="I19737">
        <v>4772.55263333333</v>
      </c>
    </row>
    <row r="19738" spans="1:9" hidden="1" x14ac:dyDescent="0.25">
      <c r="A19738" t="s">
        <v>994</v>
      </c>
      <c r="B19738">
        <v>50016</v>
      </c>
      <c r="C19738" t="s">
        <v>272</v>
      </c>
      <c r="D19738" s="29">
        <v>48760</v>
      </c>
      <c r="E19738" s="29">
        <v>48852</v>
      </c>
      <c r="F19738">
        <v>1843089.4</v>
      </c>
      <c r="G19738" t="s">
        <v>21</v>
      </c>
      <c r="H19738" t="s">
        <v>10</v>
      </c>
      <c r="I19738">
        <v>4710.1173555555597</v>
      </c>
    </row>
    <row r="19739" spans="1:9" hidden="1" x14ac:dyDescent="0.25">
      <c r="A19739" t="s">
        <v>994</v>
      </c>
      <c r="B19739">
        <v>50016</v>
      </c>
      <c r="C19739" t="s">
        <v>272</v>
      </c>
      <c r="D19739" s="29">
        <v>48852</v>
      </c>
      <c r="E19739" s="29">
        <v>48943</v>
      </c>
      <c r="F19739">
        <v>1798136</v>
      </c>
      <c r="G19739" t="s">
        <v>21</v>
      </c>
      <c r="H19739" t="s">
        <v>10</v>
      </c>
      <c r="I19739">
        <v>4545.2882222222197</v>
      </c>
    </row>
    <row r="19740" spans="1:9" hidden="1" x14ac:dyDescent="0.25">
      <c r="A19740" t="s">
        <v>994</v>
      </c>
      <c r="B19740">
        <v>50016</v>
      </c>
      <c r="C19740" t="s">
        <v>272</v>
      </c>
      <c r="D19740" s="29">
        <v>48943</v>
      </c>
      <c r="E19740" s="29">
        <v>49034</v>
      </c>
      <c r="F19740">
        <v>1753182.6</v>
      </c>
      <c r="G19740" t="s">
        <v>21</v>
      </c>
      <c r="H19740" t="s">
        <v>10</v>
      </c>
      <c r="I19740">
        <v>4431.6560166666704</v>
      </c>
    </row>
    <row r="19741" spans="1:9" hidden="1" x14ac:dyDescent="0.25">
      <c r="A19741" t="s">
        <v>994</v>
      </c>
      <c r="B19741">
        <v>50016</v>
      </c>
      <c r="C19741" t="s">
        <v>272</v>
      </c>
      <c r="D19741" s="29">
        <v>49034</v>
      </c>
      <c r="E19741" s="29">
        <v>49125</v>
      </c>
      <c r="F19741">
        <v>1708229.2</v>
      </c>
      <c r="G19741" t="s">
        <v>21</v>
      </c>
      <c r="H19741" t="s">
        <v>10</v>
      </c>
      <c r="I19741">
        <v>4318.0238111111103</v>
      </c>
    </row>
    <row r="19742" spans="1:9" hidden="1" x14ac:dyDescent="0.25">
      <c r="A19742" t="s">
        <v>994</v>
      </c>
      <c r="B19742">
        <v>50016</v>
      </c>
      <c r="C19742" t="s">
        <v>272</v>
      </c>
      <c r="D19742" s="29">
        <v>49125</v>
      </c>
      <c r="E19742" s="29">
        <v>49216</v>
      </c>
      <c r="F19742">
        <v>1663275.8</v>
      </c>
      <c r="G19742" t="s">
        <v>21</v>
      </c>
      <c r="H19742" t="s">
        <v>10</v>
      </c>
      <c r="I19742">
        <v>4204.3916055555601</v>
      </c>
    </row>
    <row r="19743" spans="1:9" hidden="1" x14ac:dyDescent="0.25">
      <c r="A19743" t="s">
        <v>994</v>
      </c>
      <c r="B19743">
        <v>50016</v>
      </c>
      <c r="C19743" t="s">
        <v>272</v>
      </c>
      <c r="D19743" s="29">
        <v>49216</v>
      </c>
      <c r="E19743" s="29">
        <v>49307</v>
      </c>
      <c r="F19743">
        <v>1618322.4</v>
      </c>
      <c r="G19743" t="s">
        <v>21</v>
      </c>
      <c r="H19743" t="s">
        <v>10</v>
      </c>
      <c r="I19743">
        <v>4090.7593999999999</v>
      </c>
    </row>
    <row r="19744" spans="1:9" hidden="1" x14ac:dyDescent="0.25">
      <c r="A19744" t="s">
        <v>994</v>
      </c>
      <c r="B19744">
        <v>50016</v>
      </c>
      <c r="C19744" t="s">
        <v>272</v>
      </c>
      <c r="D19744" s="29">
        <v>49307</v>
      </c>
      <c r="E19744" s="29">
        <v>49398</v>
      </c>
      <c r="F19744">
        <v>1573369</v>
      </c>
      <c r="G19744" t="s">
        <v>21</v>
      </c>
      <c r="H19744" t="s">
        <v>10</v>
      </c>
      <c r="I19744">
        <v>3977.1271944444402</v>
      </c>
    </row>
    <row r="19745" spans="1:9" hidden="1" x14ac:dyDescent="0.25">
      <c r="A19745" t="s">
        <v>994</v>
      </c>
      <c r="B19745">
        <v>50016</v>
      </c>
      <c r="C19745" t="s">
        <v>272</v>
      </c>
      <c r="D19745" s="29">
        <v>49398</v>
      </c>
      <c r="E19745" s="29">
        <v>49489</v>
      </c>
      <c r="F19745">
        <v>1528415.6</v>
      </c>
      <c r="G19745" t="s">
        <v>21</v>
      </c>
      <c r="H19745" t="s">
        <v>10</v>
      </c>
      <c r="I19745">
        <v>3863.49498888889</v>
      </c>
    </row>
    <row r="19746" spans="1:9" hidden="1" x14ac:dyDescent="0.25">
      <c r="A19746" t="s">
        <v>994</v>
      </c>
      <c r="B19746">
        <v>50016</v>
      </c>
      <c r="C19746" t="s">
        <v>272</v>
      </c>
      <c r="D19746" s="29">
        <v>49489</v>
      </c>
      <c r="E19746" s="29">
        <v>49580</v>
      </c>
      <c r="F19746">
        <v>1483462.2</v>
      </c>
      <c r="G19746" t="s">
        <v>21</v>
      </c>
      <c r="H19746" t="s">
        <v>10</v>
      </c>
      <c r="I19746">
        <v>3749.8627833333298</v>
      </c>
    </row>
    <row r="19747" spans="1:9" hidden="1" x14ac:dyDescent="0.25">
      <c r="A19747" t="s">
        <v>994</v>
      </c>
      <c r="B19747">
        <v>50016</v>
      </c>
      <c r="C19747" t="s">
        <v>272</v>
      </c>
      <c r="D19747" s="29">
        <v>49580</v>
      </c>
      <c r="E19747" s="29">
        <v>49674</v>
      </c>
      <c r="F19747">
        <v>1438508.8</v>
      </c>
      <c r="G19747" t="s">
        <v>21</v>
      </c>
      <c r="H19747" t="s">
        <v>10</v>
      </c>
      <c r="I19747">
        <v>3756.1063111111098</v>
      </c>
    </row>
    <row r="19748" spans="1:9" hidden="1" x14ac:dyDescent="0.25">
      <c r="A19748" t="s">
        <v>994</v>
      </c>
      <c r="B19748">
        <v>50016</v>
      </c>
      <c r="C19748" t="s">
        <v>272</v>
      </c>
      <c r="D19748" s="29">
        <v>49674</v>
      </c>
      <c r="E19748" s="29">
        <v>49765</v>
      </c>
      <c r="F19748">
        <v>1393555.4</v>
      </c>
      <c r="G19748" t="s">
        <v>21</v>
      </c>
      <c r="H19748" t="s">
        <v>10</v>
      </c>
      <c r="I19748">
        <v>3522.59837222222</v>
      </c>
    </row>
    <row r="19749" spans="1:9" hidden="1" x14ac:dyDescent="0.25">
      <c r="A19749" t="s">
        <v>994</v>
      </c>
      <c r="B19749">
        <v>50016</v>
      </c>
      <c r="C19749" t="s">
        <v>272</v>
      </c>
      <c r="D19749" s="29">
        <v>49765</v>
      </c>
      <c r="E19749" s="29">
        <v>49856</v>
      </c>
      <c r="F19749">
        <v>1348602</v>
      </c>
      <c r="G19749" t="s">
        <v>21</v>
      </c>
      <c r="H19749" t="s">
        <v>10</v>
      </c>
      <c r="I19749">
        <v>3408.9661666666698</v>
      </c>
    </row>
    <row r="19750" spans="1:9" hidden="1" x14ac:dyDescent="0.25">
      <c r="A19750" t="s">
        <v>994</v>
      </c>
      <c r="B19750">
        <v>50016</v>
      </c>
      <c r="C19750" t="s">
        <v>272</v>
      </c>
      <c r="D19750" s="29">
        <v>49856</v>
      </c>
      <c r="E19750" s="29">
        <v>49948</v>
      </c>
      <c r="F19750">
        <v>1303648.6000000001</v>
      </c>
      <c r="G19750" t="s">
        <v>21</v>
      </c>
      <c r="H19750" t="s">
        <v>10</v>
      </c>
      <c r="I19750">
        <v>3331.5464222222199</v>
      </c>
    </row>
    <row r="19751" spans="1:9" hidden="1" x14ac:dyDescent="0.25">
      <c r="A19751" t="s">
        <v>994</v>
      </c>
      <c r="B19751">
        <v>50016</v>
      </c>
      <c r="C19751" t="s">
        <v>272</v>
      </c>
      <c r="D19751" s="29">
        <v>49948</v>
      </c>
      <c r="E19751" s="29">
        <v>50040</v>
      </c>
      <c r="F19751">
        <v>1258695.2</v>
      </c>
      <c r="G19751" t="s">
        <v>21</v>
      </c>
      <c r="H19751" t="s">
        <v>10</v>
      </c>
      <c r="I19751">
        <v>3216.6655111111099</v>
      </c>
    </row>
    <row r="19752" spans="1:9" hidden="1" x14ac:dyDescent="0.25">
      <c r="A19752" t="s">
        <v>994</v>
      </c>
      <c r="B19752">
        <v>50016</v>
      </c>
      <c r="C19752" t="s">
        <v>272</v>
      </c>
      <c r="D19752" s="29">
        <v>50040</v>
      </c>
      <c r="E19752" s="29">
        <v>50130</v>
      </c>
      <c r="F19752">
        <v>1213741.8</v>
      </c>
      <c r="G19752" t="s">
        <v>21</v>
      </c>
      <c r="H19752" t="s">
        <v>10</v>
      </c>
      <c r="I19752">
        <v>3034.3544999999999</v>
      </c>
    </row>
    <row r="19753" spans="1:9" hidden="1" x14ac:dyDescent="0.25">
      <c r="A19753" t="s">
        <v>994</v>
      </c>
      <c r="B19753">
        <v>50016</v>
      </c>
      <c r="C19753" t="s">
        <v>272</v>
      </c>
      <c r="D19753" s="29">
        <v>50130</v>
      </c>
      <c r="E19753" s="29">
        <v>50221</v>
      </c>
      <c r="F19753">
        <v>1168788.3999999999</v>
      </c>
      <c r="G19753" t="s">
        <v>21</v>
      </c>
      <c r="H19753" t="s">
        <v>10</v>
      </c>
      <c r="I19753">
        <v>2954.43734444444</v>
      </c>
    </row>
    <row r="19754" spans="1:9" hidden="1" x14ac:dyDescent="0.25">
      <c r="A19754" t="s">
        <v>994</v>
      </c>
      <c r="B19754">
        <v>50016</v>
      </c>
      <c r="C19754" t="s">
        <v>272</v>
      </c>
      <c r="D19754" s="29">
        <v>50221</v>
      </c>
      <c r="E19754" s="29">
        <v>50313</v>
      </c>
      <c r="F19754">
        <v>1123835</v>
      </c>
      <c r="G19754" t="s">
        <v>21</v>
      </c>
      <c r="H19754" t="s">
        <v>10</v>
      </c>
      <c r="I19754">
        <v>2872.02277777778</v>
      </c>
    </row>
    <row r="19755" spans="1:9" hidden="1" x14ac:dyDescent="0.25">
      <c r="A19755" t="s">
        <v>994</v>
      </c>
      <c r="B19755">
        <v>50016</v>
      </c>
      <c r="C19755" t="s">
        <v>272</v>
      </c>
      <c r="D19755" s="29">
        <v>50313</v>
      </c>
      <c r="E19755" s="29">
        <v>50405</v>
      </c>
      <c r="F19755">
        <v>1078881.6000000001</v>
      </c>
      <c r="G19755" t="s">
        <v>21</v>
      </c>
      <c r="H19755" t="s">
        <v>10</v>
      </c>
      <c r="I19755">
        <v>2757.14186666667</v>
      </c>
    </row>
    <row r="19756" spans="1:9" hidden="1" x14ac:dyDescent="0.25">
      <c r="A19756" t="s">
        <v>994</v>
      </c>
      <c r="B19756">
        <v>50016</v>
      </c>
      <c r="C19756" t="s">
        <v>272</v>
      </c>
      <c r="D19756" s="29">
        <v>50405</v>
      </c>
      <c r="E19756" s="29">
        <v>50495</v>
      </c>
      <c r="F19756">
        <v>1033928.2</v>
      </c>
      <c r="G19756" t="s">
        <v>21</v>
      </c>
      <c r="H19756" t="s">
        <v>10</v>
      </c>
      <c r="I19756">
        <v>2584.8204999999998</v>
      </c>
    </row>
    <row r="19757" spans="1:9" hidden="1" x14ac:dyDescent="0.25">
      <c r="A19757" t="s">
        <v>994</v>
      </c>
      <c r="B19757">
        <v>50016</v>
      </c>
      <c r="C19757" t="s">
        <v>272</v>
      </c>
      <c r="D19757" s="29">
        <v>50495</v>
      </c>
      <c r="E19757" s="29">
        <v>50586</v>
      </c>
      <c r="F19757">
        <v>988974.8</v>
      </c>
      <c r="G19757" t="s">
        <v>21</v>
      </c>
      <c r="H19757" t="s">
        <v>10</v>
      </c>
      <c r="I19757">
        <v>2499.9085222222202</v>
      </c>
    </row>
    <row r="19758" spans="1:9" hidden="1" x14ac:dyDescent="0.25">
      <c r="A19758" t="s">
        <v>994</v>
      </c>
      <c r="B19758">
        <v>50016</v>
      </c>
      <c r="C19758" t="s">
        <v>272</v>
      </c>
      <c r="D19758" s="29">
        <v>50586</v>
      </c>
      <c r="E19758" s="29">
        <v>50678</v>
      </c>
      <c r="F19758">
        <v>944021.4</v>
      </c>
      <c r="G19758" t="s">
        <v>21</v>
      </c>
      <c r="H19758" t="s">
        <v>10</v>
      </c>
      <c r="I19758">
        <v>2412.4991333333301</v>
      </c>
    </row>
    <row r="19759" spans="1:9" hidden="1" x14ac:dyDescent="0.25">
      <c r="A19759" t="s">
        <v>994</v>
      </c>
      <c r="B19759">
        <v>50016</v>
      </c>
      <c r="C19759" t="s">
        <v>272</v>
      </c>
      <c r="D19759" s="29">
        <v>50678</v>
      </c>
      <c r="E19759" s="29">
        <v>50770</v>
      </c>
      <c r="F19759">
        <v>899068</v>
      </c>
      <c r="G19759" t="s">
        <v>21</v>
      </c>
      <c r="H19759" t="s">
        <v>10</v>
      </c>
      <c r="I19759">
        <v>2297.6182222222201</v>
      </c>
    </row>
    <row r="19760" spans="1:9" hidden="1" x14ac:dyDescent="0.25">
      <c r="A19760" t="s">
        <v>994</v>
      </c>
      <c r="B19760">
        <v>50016</v>
      </c>
      <c r="C19760" t="s">
        <v>272</v>
      </c>
      <c r="D19760" s="29">
        <v>50770</v>
      </c>
      <c r="E19760" s="29">
        <v>50860</v>
      </c>
      <c r="F19760">
        <v>854114.6</v>
      </c>
      <c r="G19760" t="s">
        <v>21</v>
      </c>
      <c r="H19760" t="s">
        <v>10</v>
      </c>
      <c r="I19760">
        <v>2135.2865000000002</v>
      </c>
    </row>
    <row r="19761" spans="1:9" hidden="1" x14ac:dyDescent="0.25">
      <c r="A19761" t="s">
        <v>994</v>
      </c>
      <c r="B19761">
        <v>50016</v>
      </c>
      <c r="C19761" t="s">
        <v>272</v>
      </c>
      <c r="D19761" s="29">
        <v>50860</v>
      </c>
      <c r="E19761" s="29">
        <v>50951</v>
      </c>
      <c r="F19761">
        <v>809161.2</v>
      </c>
      <c r="G19761" t="s">
        <v>21</v>
      </c>
      <c r="H19761" t="s">
        <v>10</v>
      </c>
      <c r="I19761">
        <v>2045.3797</v>
      </c>
    </row>
    <row r="19762" spans="1:9" hidden="1" x14ac:dyDescent="0.25">
      <c r="A19762" t="s">
        <v>994</v>
      </c>
      <c r="B19762">
        <v>50016</v>
      </c>
      <c r="C19762" t="s">
        <v>272</v>
      </c>
      <c r="D19762" s="29">
        <v>50951</v>
      </c>
      <c r="E19762" s="29">
        <v>51043</v>
      </c>
      <c r="F19762">
        <v>764207.8</v>
      </c>
      <c r="G19762" t="s">
        <v>21</v>
      </c>
      <c r="H19762" t="s">
        <v>10</v>
      </c>
      <c r="I19762">
        <v>1952.9754888888899</v>
      </c>
    </row>
    <row r="19763" spans="1:9" hidden="1" x14ac:dyDescent="0.25">
      <c r="A19763" t="s">
        <v>994</v>
      </c>
      <c r="B19763">
        <v>50016</v>
      </c>
      <c r="C19763" t="s">
        <v>272</v>
      </c>
      <c r="D19763" s="29">
        <v>51043</v>
      </c>
      <c r="E19763" s="29">
        <v>51134</v>
      </c>
      <c r="F19763">
        <v>719254.4</v>
      </c>
      <c r="G19763" t="s">
        <v>21</v>
      </c>
      <c r="H19763" t="s">
        <v>10</v>
      </c>
      <c r="I19763">
        <v>1818.1152888888901</v>
      </c>
    </row>
    <row r="19764" spans="1:9" hidden="1" x14ac:dyDescent="0.25">
      <c r="A19764" t="s">
        <v>994</v>
      </c>
      <c r="B19764">
        <v>50016</v>
      </c>
      <c r="C19764" t="s">
        <v>272</v>
      </c>
      <c r="D19764" s="29">
        <v>51134</v>
      </c>
      <c r="E19764" s="29">
        <v>51224</v>
      </c>
      <c r="F19764">
        <v>674301</v>
      </c>
      <c r="G19764" t="s">
        <v>21</v>
      </c>
      <c r="H19764" t="s">
        <v>10</v>
      </c>
      <c r="I19764">
        <v>1685.7525000000001</v>
      </c>
    </row>
    <row r="19765" spans="1:9" hidden="1" x14ac:dyDescent="0.25">
      <c r="A19765" t="s">
        <v>994</v>
      </c>
      <c r="B19765">
        <v>50016</v>
      </c>
      <c r="C19765" t="s">
        <v>272</v>
      </c>
      <c r="D19765" s="29">
        <v>51224</v>
      </c>
      <c r="E19765" s="29">
        <v>51316</v>
      </c>
      <c r="F19765">
        <v>629347.6</v>
      </c>
      <c r="G19765" t="s">
        <v>21</v>
      </c>
      <c r="H19765" t="s">
        <v>10</v>
      </c>
      <c r="I19765">
        <v>1608.33275555556</v>
      </c>
    </row>
    <row r="19766" spans="1:9" hidden="1" x14ac:dyDescent="0.25">
      <c r="A19766" t="s">
        <v>994</v>
      </c>
      <c r="B19766">
        <v>50016</v>
      </c>
      <c r="C19766" t="s">
        <v>272</v>
      </c>
      <c r="D19766" s="29">
        <v>51316</v>
      </c>
      <c r="E19766" s="29">
        <v>51407</v>
      </c>
      <c r="F19766">
        <v>584394.19999999995</v>
      </c>
      <c r="G19766" t="s">
        <v>21</v>
      </c>
      <c r="H19766" t="s">
        <v>10</v>
      </c>
      <c r="I19766">
        <v>1477.21867222222</v>
      </c>
    </row>
    <row r="19767" spans="1:9" hidden="1" x14ac:dyDescent="0.25">
      <c r="A19767" t="s">
        <v>994</v>
      </c>
      <c r="B19767">
        <v>50016</v>
      </c>
      <c r="C19767" t="s">
        <v>272</v>
      </c>
      <c r="D19767" s="29">
        <v>51407</v>
      </c>
      <c r="E19767" s="29">
        <v>51501</v>
      </c>
      <c r="F19767">
        <v>539440.80000000005</v>
      </c>
      <c r="G19767" t="s">
        <v>21</v>
      </c>
      <c r="H19767" t="s">
        <v>10</v>
      </c>
      <c r="I19767">
        <v>1408.5398666666699</v>
      </c>
    </row>
    <row r="19768" spans="1:9" hidden="1" x14ac:dyDescent="0.25">
      <c r="A19768" t="s">
        <v>994</v>
      </c>
      <c r="B19768">
        <v>50016</v>
      </c>
      <c r="C19768" t="s">
        <v>272</v>
      </c>
      <c r="D19768" s="29">
        <v>51501</v>
      </c>
      <c r="E19768" s="29">
        <v>51589</v>
      </c>
      <c r="F19768">
        <v>494487.4</v>
      </c>
      <c r="G19768" t="s">
        <v>21</v>
      </c>
      <c r="H19768" t="s">
        <v>10</v>
      </c>
      <c r="I19768">
        <v>1208.7469777777801</v>
      </c>
    </row>
    <row r="19769" spans="1:9" hidden="1" x14ac:dyDescent="0.25">
      <c r="A19769" t="s">
        <v>994</v>
      </c>
      <c r="B19769">
        <v>50016</v>
      </c>
      <c r="C19769" t="s">
        <v>272</v>
      </c>
      <c r="D19769" s="29">
        <v>51589</v>
      </c>
      <c r="E19769" s="29">
        <v>51680</v>
      </c>
      <c r="F19769">
        <v>449534</v>
      </c>
      <c r="G19769" t="s">
        <v>21</v>
      </c>
      <c r="H19769" t="s">
        <v>10</v>
      </c>
      <c r="I19769">
        <v>1136.3220555555599</v>
      </c>
    </row>
    <row r="19770" spans="1:9" hidden="1" x14ac:dyDescent="0.25">
      <c r="A19770" t="s">
        <v>994</v>
      </c>
      <c r="B19770">
        <v>50016</v>
      </c>
      <c r="C19770" t="s">
        <v>272</v>
      </c>
      <c r="D19770" s="29">
        <v>51680</v>
      </c>
      <c r="E19770" s="29">
        <v>51774</v>
      </c>
      <c r="F19770">
        <v>404580.6</v>
      </c>
      <c r="G19770" t="s">
        <v>21</v>
      </c>
      <c r="H19770" t="s">
        <v>10</v>
      </c>
      <c r="I19770">
        <v>1056.4049</v>
      </c>
    </row>
    <row r="19771" spans="1:9" hidden="1" x14ac:dyDescent="0.25">
      <c r="A19771" t="s">
        <v>994</v>
      </c>
      <c r="B19771">
        <v>50016</v>
      </c>
      <c r="C19771" t="s">
        <v>272</v>
      </c>
      <c r="D19771" s="29">
        <v>51774</v>
      </c>
      <c r="E19771" s="29">
        <v>51866</v>
      </c>
      <c r="F19771">
        <v>359627.2</v>
      </c>
      <c r="G19771" t="s">
        <v>21</v>
      </c>
      <c r="H19771" t="s">
        <v>10</v>
      </c>
      <c r="I19771">
        <v>919.04728888888906</v>
      </c>
    </row>
    <row r="19772" spans="1:9" hidden="1" x14ac:dyDescent="0.25">
      <c r="A19772" t="s">
        <v>994</v>
      </c>
      <c r="B19772">
        <v>50016</v>
      </c>
      <c r="C19772" t="s">
        <v>272</v>
      </c>
      <c r="D19772" s="29">
        <v>51866</v>
      </c>
      <c r="E19772" s="29">
        <v>51956</v>
      </c>
      <c r="F19772">
        <v>314673.8</v>
      </c>
      <c r="G19772" t="s">
        <v>21</v>
      </c>
      <c r="H19772" t="s">
        <v>10</v>
      </c>
      <c r="I19772">
        <v>786.68449999999996</v>
      </c>
    </row>
    <row r="19773" spans="1:9" hidden="1" x14ac:dyDescent="0.25">
      <c r="A19773" t="s">
        <v>994</v>
      </c>
      <c r="B19773">
        <v>50016</v>
      </c>
      <c r="C19773" t="s">
        <v>272</v>
      </c>
      <c r="D19773" s="29">
        <v>51956</v>
      </c>
      <c r="E19773" s="29">
        <v>52047</v>
      </c>
      <c r="F19773">
        <v>269720.40000000002</v>
      </c>
      <c r="G19773" t="s">
        <v>21</v>
      </c>
      <c r="H19773" t="s">
        <v>10</v>
      </c>
      <c r="I19773">
        <v>681.79323333333298</v>
      </c>
    </row>
    <row r="19774" spans="1:9" hidden="1" x14ac:dyDescent="0.25">
      <c r="A19774" t="s">
        <v>994</v>
      </c>
      <c r="B19774">
        <v>50016</v>
      </c>
      <c r="C19774" t="s">
        <v>272</v>
      </c>
      <c r="D19774" s="29">
        <v>52047</v>
      </c>
      <c r="E19774" s="29">
        <v>52139</v>
      </c>
      <c r="F19774">
        <v>224767</v>
      </c>
      <c r="G19774" t="s">
        <v>21</v>
      </c>
      <c r="H19774" t="s">
        <v>10</v>
      </c>
      <c r="I19774">
        <v>574.40455555555604</v>
      </c>
    </row>
    <row r="19775" spans="1:9" hidden="1" x14ac:dyDescent="0.25">
      <c r="A19775" t="s">
        <v>994</v>
      </c>
      <c r="B19775">
        <v>50016</v>
      </c>
      <c r="C19775" t="s">
        <v>272</v>
      </c>
      <c r="D19775" s="29">
        <v>52139</v>
      </c>
      <c r="E19775" s="29">
        <v>52231</v>
      </c>
      <c r="F19775">
        <v>179813.6</v>
      </c>
      <c r="G19775" t="s">
        <v>21</v>
      </c>
      <c r="H19775" t="s">
        <v>10</v>
      </c>
      <c r="I19775">
        <v>459.52364444444402</v>
      </c>
    </row>
    <row r="19776" spans="1:9" hidden="1" x14ac:dyDescent="0.25">
      <c r="A19776" t="s">
        <v>994</v>
      </c>
      <c r="B19776">
        <v>50016</v>
      </c>
      <c r="C19776" t="s">
        <v>272</v>
      </c>
      <c r="D19776" s="29">
        <v>52231</v>
      </c>
      <c r="E19776" s="29">
        <v>52321</v>
      </c>
      <c r="F19776">
        <v>134860.20000000001</v>
      </c>
      <c r="G19776" t="s">
        <v>21</v>
      </c>
      <c r="H19776" t="s">
        <v>10</v>
      </c>
      <c r="I19776">
        <v>337.15050000000002</v>
      </c>
    </row>
    <row r="19777" spans="1:9" hidden="1" x14ac:dyDescent="0.25">
      <c r="A19777" t="s">
        <v>994</v>
      </c>
      <c r="B19777">
        <v>50016</v>
      </c>
      <c r="C19777" t="s">
        <v>272</v>
      </c>
      <c r="D19777" s="29">
        <v>52321</v>
      </c>
      <c r="E19777" s="29">
        <v>52412</v>
      </c>
      <c r="F19777">
        <v>89906.8</v>
      </c>
      <c r="G19777" t="s">
        <v>21</v>
      </c>
      <c r="H19777" t="s">
        <v>10</v>
      </c>
      <c r="I19777">
        <v>227.264411111111</v>
      </c>
    </row>
    <row r="19778" spans="1:9" hidden="1" x14ac:dyDescent="0.25">
      <c r="A19778" t="s">
        <v>994</v>
      </c>
      <c r="B19778">
        <v>50016</v>
      </c>
      <c r="C19778" t="s">
        <v>272</v>
      </c>
      <c r="D19778" s="29">
        <v>52412</v>
      </c>
      <c r="E19778" s="29">
        <v>52504</v>
      </c>
      <c r="F19778">
        <v>44953.4</v>
      </c>
      <c r="G19778" t="s">
        <v>21</v>
      </c>
      <c r="H19778" t="s">
        <v>10</v>
      </c>
      <c r="I19778">
        <v>114.880911111111</v>
      </c>
    </row>
    <row r="19779" spans="1:9" hidden="1" x14ac:dyDescent="0.25">
      <c r="A19779" t="s">
        <v>1188</v>
      </c>
      <c r="B19779">
        <v>50018</v>
      </c>
      <c r="C19779" t="s">
        <v>151</v>
      </c>
      <c r="D19779" s="29">
        <v>44895</v>
      </c>
      <c r="E19779" s="29">
        <v>44926</v>
      </c>
      <c r="F19779">
        <v>4648022.93</v>
      </c>
      <c r="G19779" t="s">
        <v>193</v>
      </c>
      <c r="H19779" t="s">
        <v>10</v>
      </c>
      <c r="I19779">
        <v>129.11174805555601</v>
      </c>
    </row>
    <row r="19780" spans="1:9" hidden="1" x14ac:dyDescent="0.25">
      <c r="A19780" t="s">
        <v>1188</v>
      </c>
      <c r="B19780">
        <v>50018</v>
      </c>
      <c r="C19780" t="s">
        <v>151</v>
      </c>
      <c r="D19780" s="29">
        <v>44926</v>
      </c>
      <c r="E19780" s="29">
        <v>44957</v>
      </c>
      <c r="F19780">
        <v>4611986.67</v>
      </c>
      <c r="G19780" t="s">
        <v>193</v>
      </c>
      <c r="H19780" t="s">
        <v>10</v>
      </c>
      <c r="I19780">
        <v>3971.4329658333299</v>
      </c>
    </row>
    <row r="19781" spans="1:9" hidden="1" x14ac:dyDescent="0.25">
      <c r="A19781" t="s">
        <v>1188</v>
      </c>
      <c r="B19781">
        <v>50018</v>
      </c>
      <c r="C19781" t="s">
        <v>151</v>
      </c>
      <c r="D19781" s="29">
        <v>44957</v>
      </c>
      <c r="E19781" s="29">
        <v>44985</v>
      </c>
      <c r="F19781">
        <v>4575896.3600000003</v>
      </c>
      <c r="G19781" t="s">
        <v>193</v>
      </c>
      <c r="H19781" t="s">
        <v>10</v>
      </c>
      <c r="I19781">
        <v>3559.0305022222201</v>
      </c>
    </row>
    <row r="19782" spans="1:9" hidden="1" x14ac:dyDescent="0.25">
      <c r="A19782" t="s">
        <v>1188</v>
      </c>
      <c r="B19782">
        <v>50018</v>
      </c>
      <c r="C19782" t="s">
        <v>151</v>
      </c>
      <c r="D19782" s="29">
        <v>44985</v>
      </c>
      <c r="E19782" s="29">
        <v>45016</v>
      </c>
      <c r="F19782">
        <v>4539751.91</v>
      </c>
      <c r="G19782" t="s">
        <v>193</v>
      </c>
      <c r="H19782" t="s">
        <v>10</v>
      </c>
      <c r="I19782">
        <v>3909.2308113888898</v>
      </c>
    </row>
    <row r="19783" spans="1:9" hidden="1" x14ac:dyDescent="0.25">
      <c r="A19783" t="s">
        <v>1188</v>
      </c>
      <c r="B19783">
        <v>50018</v>
      </c>
      <c r="C19783" t="s">
        <v>151</v>
      </c>
      <c r="D19783" s="29">
        <v>45016</v>
      </c>
      <c r="E19783" s="29">
        <v>45046</v>
      </c>
      <c r="F19783">
        <v>4503553.25</v>
      </c>
      <c r="G19783" t="s">
        <v>193</v>
      </c>
      <c r="H19783" t="s">
        <v>10</v>
      </c>
      <c r="I19783">
        <v>3752.9610416666701</v>
      </c>
    </row>
    <row r="19784" spans="1:9" hidden="1" x14ac:dyDescent="0.25">
      <c r="A19784" t="s">
        <v>1188</v>
      </c>
      <c r="B19784">
        <v>50018</v>
      </c>
      <c r="C19784" t="s">
        <v>151</v>
      </c>
      <c r="D19784" s="29">
        <v>45046</v>
      </c>
      <c r="E19784" s="29">
        <v>45077</v>
      </c>
      <c r="F19784">
        <v>4467300.29</v>
      </c>
      <c r="G19784" t="s">
        <v>193</v>
      </c>
      <c r="H19784" t="s">
        <v>10</v>
      </c>
      <c r="I19784">
        <v>3846.8419163888898</v>
      </c>
    </row>
    <row r="19785" spans="1:9" hidden="1" x14ac:dyDescent="0.25">
      <c r="A19785" t="s">
        <v>1188</v>
      </c>
      <c r="B19785">
        <v>50018</v>
      </c>
      <c r="C19785" t="s">
        <v>151</v>
      </c>
      <c r="D19785" s="29">
        <v>45077</v>
      </c>
      <c r="E19785" s="29">
        <v>45107</v>
      </c>
      <c r="F19785">
        <v>4430992.95</v>
      </c>
      <c r="G19785" t="s">
        <v>193</v>
      </c>
      <c r="H19785" t="s">
        <v>10</v>
      </c>
      <c r="I19785">
        <v>3692.4941250000002</v>
      </c>
    </row>
    <row r="19786" spans="1:9" hidden="1" x14ac:dyDescent="0.25">
      <c r="A19786" t="s">
        <v>1188</v>
      </c>
      <c r="B19786">
        <v>50018</v>
      </c>
      <c r="C19786" t="s">
        <v>151</v>
      </c>
      <c r="D19786" s="29">
        <v>45107</v>
      </c>
      <c r="E19786" s="29">
        <v>45138</v>
      </c>
      <c r="F19786">
        <v>4394631.1500000004</v>
      </c>
      <c r="G19786" t="s">
        <v>193</v>
      </c>
      <c r="H19786" t="s">
        <v>10</v>
      </c>
      <c r="I19786">
        <v>3784.2657125000001</v>
      </c>
    </row>
    <row r="19787" spans="1:9" hidden="1" x14ac:dyDescent="0.25">
      <c r="A19787" t="s">
        <v>1188</v>
      </c>
      <c r="B19787">
        <v>50018</v>
      </c>
      <c r="C19787" t="s">
        <v>151</v>
      </c>
      <c r="D19787" s="29">
        <v>45138</v>
      </c>
      <c r="E19787" s="29">
        <v>45169</v>
      </c>
      <c r="F19787">
        <v>4358214.8099999996</v>
      </c>
      <c r="G19787" t="s">
        <v>193</v>
      </c>
      <c r="H19787" t="s">
        <v>10</v>
      </c>
      <c r="I19787">
        <v>3752.9071975000002</v>
      </c>
    </row>
    <row r="19788" spans="1:9" hidden="1" x14ac:dyDescent="0.25">
      <c r="A19788" t="s">
        <v>1188</v>
      </c>
      <c r="B19788">
        <v>50018</v>
      </c>
      <c r="C19788" t="s">
        <v>151</v>
      </c>
      <c r="D19788" s="29">
        <v>45169</v>
      </c>
      <c r="E19788" s="29">
        <v>45199</v>
      </c>
      <c r="F19788">
        <v>4321743.84</v>
      </c>
      <c r="G19788" t="s">
        <v>193</v>
      </c>
      <c r="H19788" t="s">
        <v>10</v>
      </c>
      <c r="I19788">
        <v>3601.4531999999999</v>
      </c>
    </row>
    <row r="19789" spans="1:9" hidden="1" x14ac:dyDescent="0.25">
      <c r="A19789" t="s">
        <v>1188</v>
      </c>
      <c r="B19789">
        <v>50018</v>
      </c>
      <c r="C19789" t="s">
        <v>151</v>
      </c>
      <c r="D19789" s="29">
        <v>45199</v>
      </c>
      <c r="E19789" s="29">
        <v>45230</v>
      </c>
      <c r="F19789">
        <v>4285218.17</v>
      </c>
      <c r="G19789" t="s">
        <v>193</v>
      </c>
      <c r="H19789" t="s">
        <v>10</v>
      </c>
      <c r="I19789">
        <v>3690.0489797222199</v>
      </c>
    </row>
    <row r="19790" spans="1:9" hidden="1" x14ac:dyDescent="0.25">
      <c r="A19790" t="s">
        <v>1188</v>
      </c>
      <c r="B19790">
        <v>50018</v>
      </c>
      <c r="C19790" t="s">
        <v>151</v>
      </c>
      <c r="D19790" s="29">
        <v>45230</v>
      </c>
      <c r="E19790" s="29">
        <v>45260</v>
      </c>
      <c r="F19790">
        <v>4248637.71</v>
      </c>
      <c r="G19790" t="s">
        <v>193</v>
      </c>
      <c r="H19790" t="s">
        <v>10</v>
      </c>
      <c r="I19790">
        <v>3540.5314250000001</v>
      </c>
    </row>
    <row r="19791" spans="1:9" hidden="1" x14ac:dyDescent="0.25">
      <c r="A19791" t="s">
        <v>1188</v>
      </c>
      <c r="B19791">
        <v>50018</v>
      </c>
      <c r="C19791" t="s">
        <v>151</v>
      </c>
      <c r="D19791" s="29">
        <v>45260</v>
      </c>
      <c r="E19791" s="29">
        <v>45291</v>
      </c>
      <c r="F19791">
        <v>4212002.38</v>
      </c>
      <c r="G19791" t="s">
        <v>193</v>
      </c>
      <c r="H19791" t="s">
        <v>10</v>
      </c>
      <c r="I19791">
        <v>3627.0020494444402</v>
      </c>
    </row>
    <row r="19792" spans="1:9" hidden="1" x14ac:dyDescent="0.25">
      <c r="A19792" t="s">
        <v>1188</v>
      </c>
      <c r="B19792">
        <v>50018</v>
      </c>
      <c r="C19792" t="s">
        <v>151</v>
      </c>
      <c r="D19792" s="29">
        <v>45291</v>
      </c>
      <c r="E19792" s="29">
        <v>45322</v>
      </c>
      <c r="F19792">
        <v>4175312.09</v>
      </c>
      <c r="G19792" t="s">
        <v>193</v>
      </c>
      <c r="H19792" t="s">
        <v>10</v>
      </c>
      <c r="I19792">
        <v>3595.4076330555499</v>
      </c>
    </row>
    <row r="19793" spans="1:9" hidden="1" x14ac:dyDescent="0.25">
      <c r="A19793" t="s">
        <v>1188</v>
      </c>
      <c r="B19793">
        <v>50018</v>
      </c>
      <c r="C19793" t="s">
        <v>151</v>
      </c>
      <c r="D19793" s="29">
        <v>45322</v>
      </c>
      <c r="E19793" s="29">
        <v>45351</v>
      </c>
      <c r="F19793">
        <v>4138566.77</v>
      </c>
      <c r="G19793" t="s">
        <v>193</v>
      </c>
      <c r="H19793" t="s">
        <v>10</v>
      </c>
      <c r="I19793">
        <v>3333.8454536111099</v>
      </c>
    </row>
    <row r="19794" spans="1:9" hidden="1" x14ac:dyDescent="0.25">
      <c r="A19794" t="s">
        <v>1188</v>
      </c>
      <c r="B19794">
        <v>50018</v>
      </c>
      <c r="C19794" t="s">
        <v>151</v>
      </c>
      <c r="D19794" s="29">
        <v>45351</v>
      </c>
      <c r="E19794" s="29">
        <v>45382</v>
      </c>
      <c r="F19794">
        <v>4101766.33</v>
      </c>
      <c r="G19794" t="s">
        <v>193</v>
      </c>
      <c r="H19794" t="s">
        <v>10</v>
      </c>
      <c r="I19794">
        <v>3532.0765619444401</v>
      </c>
    </row>
    <row r="19795" spans="1:9" hidden="1" x14ac:dyDescent="0.25">
      <c r="A19795" t="s">
        <v>1188</v>
      </c>
      <c r="B19795">
        <v>50018</v>
      </c>
      <c r="C19795" t="s">
        <v>151</v>
      </c>
      <c r="D19795" s="29">
        <v>45382</v>
      </c>
      <c r="E19795" s="29">
        <v>45412</v>
      </c>
      <c r="F19795">
        <v>4064910.69</v>
      </c>
      <c r="G19795" t="s">
        <v>193</v>
      </c>
      <c r="H19795" t="s">
        <v>10</v>
      </c>
      <c r="I19795">
        <v>3387.4255750000002</v>
      </c>
    </row>
    <row r="19796" spans="1:9" hidden="1" x14ac:dyDescent="0.25">
      <c r="A19796" t="s">
        <v>1188</v>
      </c>
      <c r="B19796">
        <v>50018</v>
      </c>
      <c r="C19796" t="s">
        <v>151</v>
      </c>
      <c r="D19796" s="29">
        <v>45412</v>
      </c>
      <c r="E19796" s="29">
        <v>45443</v>
      </c>
      <c r="F19796">
        <v>4027999.77</v>
      </c>
      <c r="G19796" t="s">
        <v>193</v>
      </c>
      <c r="H19796" t="s">
        <v>10</v>
      </c>
      <c r="I19796">
        <v>3468.5553574999999</v>
      </c>
    </row>
    <row r="19797" spans="1:9" hidden="1" x14ac:dyDescent="0.25">
      <c r="A19797" t="s">
        <v>1188</v>
      </c>
      <c r="B19797">
        <v>50018</v>
      </c>
      <c r="C19797" t="s">
        <v>151</v>
      </c>
      <c r="D19797" s="29">
        <v>45443</v>
      </c>
      <c r="E19797" s="29">
        <v>45473</v>
      </c>
      <c r="F19797">
        <v>3991033.48</v>
      </c>
      <c r="G19797" t="s">
        <v>193</v>
      </c>
      <c r="H19797" t="s">
        <v>10</v>
      </c>
      <c r="I19797">
        <v>3325.8612333333299</v>
      </c>
    </row>
    <row r="19798" spans="1:9" hidden="1" x14ac:dyDescent="0.25">
      <c r="A19798" t="s">
        <v>1188</v>
      </c>
      <c r="B19798">
        <v>50018</v>
      </c>
      <c r="C19798" t="s">
        <v>151</v>
      </c>
      <c r="D19798" s="29">
        <v>45473</v>
      </c>
      <c r="E19798" s="29">
        <v>45504</v>
      </c>
      <c r="F19798">
        <v>3954011.74</v>
      </c>
      <c r="G19798" t="s">
        <v>193</v>
      </c>
      <c r="H19798" t="s">
        <v>10</v>
      </c>
      <c r="I19798">
        <v>3404.8434427777802</v>
      </c>
    </row>
    <row r="19799" spans="1:9" hidden="1" x14ac:dyDescent="0.25">
      <c r="A19799" t="s">
        <v>1188</v>
      </c>
      <c r="B19799">
        <v>50018</v>
      </c>
      <c r="C19799" t="s">
        <v>151</v>
      </c>
      <c r="D19799" s="29">
        <v>45504</v>
      </c>
      <c r="E19799" s="29">
        <v>45535</v>
      </c>
      <c r="F19799">
        <v>3916934.47</v>
      </c>
      <c r="G19799" t="s">
        <v>193</v>
      </c>
      <c r="H19799" t="s">
        <v>10</v>
      </c>
      <c r="I19799">
        <v>3372.9157936111101</v>
      </c>
    </row>
    <row r="19800" spans="1:9" hidden="1" x14ac:dyDescent="0.25">
      <c r="A19800" t="s">
        <v>1188</v>
      </c>
      <c r="B19800">
        <v>50018</v>
      </c>
      <c r="C19800" t="s">
        <v>151</v>
      </c>
      <c r="D19800" s="29">
        <v>45535</v>
      </c>
      <c r="E19800" s="29">
        <v>45565</v>
      </c>
      <c r="F19800">
        <v>3879801.58</v>
      </c>
      <c r="G19800" t="s">
        <v>193</v>
      </c>
      <c r="H19800" t="s">
        <v>10</v>
      </c>
      <c r="I19800">
        <v>3233.1679833333301</v>
      </c>
    </row>
    <row r="19801" spans="1:9" hidden="1" x14ac:dyDescent="0.25">
      <c r="A19801" t="s">
        <v>1188</v>
      </c>
      <c r="B19801">
        <v>50018</v>
      </c>
      <c r="C19801" t="s">
        <v>151</v>
      </c>
      <c r="D19801" s="29">
        <v>45565</v>
      </c>
      <c r="E19801" s="29">
        <v>45596</v>
      </c>
      <c r="F19801">
        <v>3842612.99</v>
      </c>
      <c r="G19801" t="s">
        <v>193</v>
      </c>
      <c r="H19801" t="s">
        <v>10</v>
      </c>
      <c r="I19801">
        <v>3308.9167413888899</v>
      </c>
    </row>
    <row r="19802" spans="1:9" hidden="1" x14ac:dyDescent="0.25">
      <c r="A19802" t="s">
        <v>1188</v>
      </c>
      <c r="B19802">
        <v>50018</v>
      </c>
      <c r="C19802" t="s">
        <v>151</v>
      </c>
      <c r="D19802" s="29">
        <v>45596</v>
      </c>
      <c r="E19802" s="29">
        <v>45626</v>
      </c>
      <c r="F19802">
        <v>3805368.62</v>
      </c>
      <c r="G19802" t="s">
        <v>193</v>
      </c>
      <c r="H19802" t="s">
        <v>10</v>
      </c>
      <c r="I19802">
        <v>3171.14051666667</v>
      </c>
    </row>
    <row r="19803" spans="1:9" hidden="1" x14ac:dyDescent="0.25">
      <c r="A19803" t="s">
        <v>1188</v>
      </c>
      <c r="B19803">
        <v>50018</v>
      </c>
      <c r="C19803" t="s">
        <v>151</v>
      </c>
      <c r="D19803" s="29">
        <v>45626</v>
      </c>
      <c r="E19803" s="29">
        <v>45657</v>
      </c>
      <c r="F19803">
        <v>3768068.38</v>
      </c>
      <c r="G19803" t="s">
        <v>193</v>
      </c>
      <c r="H19803" t="s">
        <v>10</v>
      </c>
      <c r="I19803">
        <v>3244.7255494444398</v>
      </c>
    </row>
    <row r="19804" spans="1:9" hidden="1" x14ac:dyDescent="0.25">
      <c r="A19804" t="s">
        <v>1188</v>
      </c>
      <c r="B19804">
        <v>50018</v>
      </c>
      <c r="C19804" t="s">
        <v>151</v>
      </c>
      <c r="D19804" s="29">
        <v>45657</v>
      </c>
      <c r="E19804" s="29">
        <v>45688</v>
      </c>
      <c r="F19804">
        <v>3730712.19</v>
      </c>
      <c r="G19804" t="s">
        <v>193</v>
      </c>
      <c r="H19804" t="s">
        <v>10</v>
      </c>
      <c r="I19804">
        <v>3212.5577191666698</v>
      </c>
    </row>
    <row r="19805" spans="1:9" hidden="1" x14ac:dyDescent="0.25">
      <c r="A19805" t="s">
        <v>1188</v>
      </c>
      <c r="B19805">
        <v>50018</v>
      </c>
      <c r="C19805" t="s">
        <v>151</v>
      </c>
      <c r="D19805" s="29">
        <v>45688</v>
      </c>
      <c r="E19805" s="29">
        <v>45716</v>
      </c>
      <c r="F19805">
        <v>3693299.97</v>
      </c>
      <c r="G19805" t="s">
        <v>193</v>
      </c>
      <c r="H19805" t="s">
        <v>10</v>
      </c>
      <c r="I19805">
        <v>2872.5666433333299</v>
      </c>
    </row>
    <row r="19806" spans="1:9" hidden="1" x14ac:dyDescent="0.25">
      <c r="A19806" t="s">
        <v>1188</v>
      </c>
      <c r="B19806">
        <v>50018</v>
      </c>
      <c r="C19806" t="s">
        <v>151</v>
      </c>
      <c r="D19806" s="29">
        <v>45716</v>
      </c>
      <c r="E19806" s="29">
        <v>45747</v>
      </c>
      <c r="F19806">
        <v>3655831.63</v>
      </c>
      <c r="G19806" t="s">
        <v>193</v>
      </c>
      <c r="H19806" t="s">
        <v>10</v>
      </c>
      <c r="I19806">
        <v>3148.0772369444398</v>
      </c>
    </row>
    <row r="19807" spans="1:9" hidden="1" x14ac:dyDescent="0.25">
      <c r="A19807" t="s">
        <v>1188</v>
      </c>
      <c r="B19807">
        <v>50018</v>
      </c>
      <c r="C19807" t="s">
        <v>151</v>
      </c>
      <c r="D19807" s="29">
        <v>45747</v>
      </c>
      <c r="E19807" s="29">
        <v>45777</v>
      </c>
      <c r="F19807">
        <v>3618307.09</v>
      </c>
      <c r="G19807" t="s">
        <v>193</v>
      </c>
      <c r="H19807" t="s">
        <v>10</v>
      </c>
      <c r="I19807">
        <v>3015.2559083333299</v>
      </c>
    </row>
    <row r="19808" spans="1:9" hidden="1" x14ac:dyDescent="0.25">
      <c r="A19808" t="s">
        <v>1188</v>
      </c>
      <c r="B19808">
        <v>50018</v>
      </c>
      <c r="C19808" t="s">
        <v>151</v>
      </c>
      <c r="D19808" s="29">
        <v>45777</v>
      </c>
      <c r="E19808" s="29">
        <v>45808</v>
      </c>
      <c r="F19808">
        <v>3580726.26</v>
      </c>
      <c r="G19808" t="s">
        <v>193</v>
      </c>
      <c r="H19808" t="s">
        <v>10</v>
      </c>
      <c r="I19808">
        <v>3083.4031683333301</v>
      </c>
    </row>
    <row r="19809" spans="1:9" hidden="1" x14ac:dyDescent="0.25">
      <c r="A19809" t="s">
        <v>1188</v>
      </c>
      <c r="B19809">
        <v>50018</v>
      </c>
      <c r="C19809" t="s">
        <v>151</v>
      </c>
      <c r="D19809" s="29">
        <v>45808</v>
      </c>
      <c r="E19809" s="29">
        <v>45838</v>
      </c>
      <c r="F19809">
        <v>3543089.06</v>
      </c>
      <c r="G19809" t="s">
        <v>193</v>
      </c>
      <c r="H19809" t="s">
        <v>10</v>
      </c>
      <c r="I19809">
        <v>2952.5742166666701</v>
      </c>
    </row>
    <row r="19810" spans="1:9" hidden="1" x14ac:dyDescent="0.25">
      <c r="A19810" t="s">
        <v>1188</v>
      </c>
      <c r="B19810">
        <v>50018</v>
      </c>
      <c r="C19810" t="s">
        <v>151</v>
      </c>
      <c r="D19810" s="29">
        <v>45838</v>
      </c>
      <c r="E19810" s="29">
        <v>45869</v>
      </c>
      <c r="F19810">
        <v>3505395.4</v>
      </c>
      <c r="G19810" t="s">
        <v>193</v>
      </c>
      <c r="H19810" t="s">
        <v>10</v>
      </c>
      <c r="I19810">
        <v>3018.53492777778</v>
      </c>
    </row>
    <row r="19811" spans="1:9" hidden="1" x14ac:dyDescent="0.25">
      <c r="A19811" t="s">
        <v>1188</v>
      </c>
      <c r="B19811">
        <v>50018</v>
      </c>
      <c r="C19811" t="s">
        <v>151</v>
      </c>
      <c r="D19811" s="29">
        <v>45869</v>
      </c>
      <c r="E19811" s="29">
        <v>45900</v>
      </c>
      <c r="F19811">
        <v>3467645.2</v>
      </c>
      <c r="G19811" t="s">
        <v>193</v>
      </c>
      <c r="H19811" t="s">
        <v>10</v>
      </c>
      <c r="I19811">
        <v>2986.0278111111102</v>
      </c>
    </row>
    <row r="19812" spans="1:9" hidden="1" x14ac:dyDescent="0.25">
      <c r="A19812" t="s">
        <v>1188</v>
      </c>
      <c r="B19812">
        <v>50018</v>
      </c>
      <c r="C19812" t="s">
        <v>151</v>
      </c>
      <c r="D19812" s="29">
        <v>45900</v>
      </c>
      <c r="E19812" s="29">
        <v>45930</v>
      </c>
      <c r="F19812">
        <v>3429838.38</v>
      </c>
      <c r="G19812" t="s">
        <v>193</v>
      </c>
      <c r="H19812" t="s">
        <v>10</v>
      </c>
      <c r="I19812">
        <v>2858.1986499999998</v>
      </c>
    </row>
    <row r="19813" spans="1:9" hidden="1" x14ac:dyDescent="0.25">
      <c r="A19813" t="s">
        <v>1188</v>
      </c>
      <c r="B19813">
        <v>50018</v>
      </c>
      <c r="C19813" t="s">
        <v>151</v>
      </c>
      <c r="D19813" s="29">
        <v>45930</v>
      </c>
      <c r="E19813" s="29">
        <v>45961</v>
      </c>
      <c r="F19813">
        <v>3391974.85</v>
      </c>
      <c r="G19813" t="s">
        <v>193</v>
      </c>
      <c r="H19813" t="s">
        <v>10</v>
      </c>
      <c r="I19813">
        <v>2920.8672319444399</v>
      </c>
    </row>
    <row r="19814" spans="1:9" hidden="1" x14ac:dyDescent="0.25">
      <c r="A19814" t="s">
        <v>1188</v>
      </c>
      <c r="B19814">
        <v>50018</v>
      </c>
      <c r="C19814" t="s">
        <v>151</v>
      </c>
      <c r="D19814" s="29">
        <v>45961</v>
      </c>
      <c r="E19814" s="29">
        <v>45991</v>
      </c>
      <c r="F19814">
        <v>3354054.52</v>
      </c>
      <c r="G19814" t="s">
        <v>193</v>
      </c>
      <c r="H19814" t="s">
        <v>10</v>
      </c>
      <c r="I19814">
        <v>2795.04543333333</v>
      </c>
    </row>
    <row r="19815" spans="1:9" hidden="1" x14ac:dyDescent="0.25">
      <c r="A19815" t="s">
        <v>1188</v>
      </c>
      <c r="B19815">
        <v>50018</v>
      </c>
      <c r="C19815" t="s">
        <v>151</v>
      </c>
      <c r="D19815" s="29">
        <v>45991</v>
      </c>
      <c r="E19815" s="29">
        <v>46022</v>
      </c>
      <c r="F19815">
        <v>3316077.31</v>
      </c>
      <c r="G19815" t="s">
        <v>193</v>
      </c>
      <c r="H19815" t="s">
        <v>10</v>
      </c>
      <c r="I19815">
        <v>2855.5110169444401</v>
      </c>
    </row>
    <row r="19816" spans="1:9" hidden="1" x14ac:dyDescent="0.25">
      <c r="A19816" t="s">
        <v>1188</v>
      </c>
      <c r="B19816">
        <v>50018</v>
      </c>
      <c r="C19816" t="s">
        <v>151</v>
      </c>
      <c r="D19816" s="29">
        <v>46022</v>
      </c>
      <c r="E19816" s="29">
        <v>46053</v>
      </c>
      <c r="F19816">
        <v>3278043.14</v>
      </c>
      <c r="G19816" t="s">
        <v>193</v>
      </c>
      <c r="H19816" t="s">
        <v>10</v>
      </c>
      <c r="I19816">
        <v>2822.7593705555601</v>
      </c>
    </row>
    <row r="19817" spans="1:9" hidden="1" x14ac:dyDescent="0.25">
      <c r="A19817" t="s">
        <v>1188</v>
      </c>
      <c r="B19817">
        <v>50018</v>
      </c>
      <c r="C19817" t="s">
        <v>151</v>
      </c>
      <c r="D19817" s="29">
        <v>46053</v>
      </c>
      <c r="E19817" s="29">
        <v>46081</v>
      </c>
      <c r="F19817">
        <v>3239951.91</v>
      </c>
      <c r="G19817" t="s">
        <v>193</v>
      </c>
      <c r="H19817" t="s">
        <v>10</v>
      </c>
      <c r="I19817">
        <v>2519.9625966666699</v>
      </c>
    </row>
    <row r="19818" spans="1:9" hidden="1" x14ac:dyDescent="0.25">
      <c r="A19818" t="s">
        <v>1188</v>
      </c>
      <c r="B19818">
        <v>50018</v>
      </c>
      <c r="C19818" t="s">
        <v>151</v>
      </c>
      <c r="D19818" s="29">
        <v>46081</v>
      </c>
      <c r="E19818" s="29">
        <v>46112</v>
      </c>
      <c r="F19818">
        <v>3201803.55</v>
      </c>
      <c r="G19818" t="s">
        <v>193</v>
      </c>
      <c r="H19818" t="s">
        <v>10</v>
      </c>
      <c r="I19818">
        <v>2757.1086125000002</v>
      </c>
    </row>
    <row r="19819" spans="1:9" hidden="1" x14ac:dyDescent="0.25">
      <c r="A19819" t="s">
        <v>1188</v>
      </c>
      <c r="B19819">
        <v>50018</v>
      </c>
      <c r="C19819" t="s">
        <v>151</v>
      </c>
      <c r="D19819" s="29">
        <v>46112</v>
      </c>
      <c r="E19819" s="29">
        <v>46142</v>
      </c>
      <c r="F19819">
        <v>3163597.97</v>
      </c>
      <c r="G19819" t="s">
        <v>193</v>
      </c>
      <c r="H19819" t="s">
        <v>10</v>
      </c>
      <c r="I19819">
        <v>2636.3316416666698</v>
      </c>
    </row>
    <row r="19820" spans="1:9" hidden="1" x14ac:dyDescent="0.25">
      <c r="A19820" t="s">
        <v>1188</v>
      </c>
      <c r="B19820">
        <v>50018</v>
      </c>
      <c r="C19820" t="s">
        <v>151</v>
      </c>
      <c r="D19820" s="29">
        <v>46142</v>
      </c>
      <c r="E19820" s="29">
        <v>46173</v>
      </c>
      <c r="F19820">
        <v>3125335.08</v>
      </c>
      <c r="G19820" t="s">
        <v>193</v>
      </c>
      <c r="H19820" t="s">
        <v>10</v>
      </c>
      <c r="I19820">
        <v>2691.26076333333</v>
      </c>
    </row>
    <row r="19821" spans="1:9" hidden="1" x14ac:dyDescent="0.25">
      <c r="A19821" t="s">
        <v>1188</v>
      </c>
      <c r="B19821">
        <v>50018</v>
      </c>
      <c r="C19821" t="s">
        <v>151</v>
      </c>
      <c r="D19821" s="29">
        <v>46173</v>
      </c>
      <c r="E19821" s="29">
        <v>46203</v>
      </c>
      <c r="F19821">
        <v>3087014.79</v>
      </c>
      <c r="G19821" t="s">
        <v>193</v>
      </c>
      <c r="H19821" t="s">
        <v>10</v>
      </c>
      <c r="I19821">
        <v>2572.5123250000001</v>
      </c>
    </row>
    <row r="19822" spans="1:9" hidden="1" x14ac:dyDescent="0.25">
      <c r="A19822" t="s">
        <v>1188</v>
      </c>
      <c r="B19822">
        <v>50018</v>
      </c>
      <c r="C19822" t="s">
        <v>151</v>
      </c>
      <c r="D19822" s="29">
        <v>46203</v>
      </c>
      <c r="E19822" s="29">
        <v>46234</v>
      </c>
      <c r="F19822">
        <v>3048637.02</v>
      </c>
      <c r="G19822" t="s">
        <v>193</v>
      </c>
      <c r="H19822" t="s">
        <v>10</v>
      </c>
      <c r="I19822">
        <v>2625.2152116666698</v>
      </c>
    </row>
    <row r="19823" spans="1:9" hidden="1" x14ac:dyDescent="0.25">
      <c r="A19823" t="s">
        <v>1188</v>
      </c>
      <c r="B19823">
        <v>50018</v>
      </c>
      <c r="C19823" t="s">
        <v>151</v>
      </c>
      <c r="D19823" s="29">
        <v>46234</v>
      </c>
      <c r="E19823" s="29">
        <v>46265</v>
      </c>
      <c r="F19823">
        <v>3010201.69</v>
      </c>
      <c r="G19823" t="s">
        <v>193</v>
      </c>
      <c r="H19823" t="s">
        <v>10</v>
      </c>
      <c r="I19823">
        <v>2592.1181219444402</v>
      </c>
    </row>
    <row r="19824" spans="1:9" hidden="1" x14ac:dyDescent="0.25">
      <c r="A19824" t="s">
        <v>1188</v>
      </c>
      <c r="B19824">
        <v>50018</v>
      </c>
      <c r="C19824" t="s">
        <v>151</v>
      </c>
      <c r="D19824" s="29">
        <v>46265</v>
      </c>
      <c r="E19824" s="29">
        <v>46295</v>
      </c>
      <c r="F19824">
        <v>2971708.7</v>
      </c>
      <c r="G19824" t="s">
        <v>193</v>
      </c>
      <c r="H19824" t="s">
        <v>10</v>
      </c>
      <c r="I19824">
        <v>2476.4239166666698</v>
      </c>
    </row>
    <row r="19825" spans="1:9" hidden="1" x14ac:dyDescent="0.25">
      <c r="A19825" t="s">
        <v>1188</v>
      </c>
      <c r="B19825">
        <v>50018</v>
      </c>
      <c r="C19825" t="s">
        <v>151</v>
      </c>
      <c r="D19825" s="29">
        <v>46295</v>
      </c>
      <c r="E19825" s="29">
        <v>46326</v>
      </c>
      <c r="F19825">
        <v>2933157.97</v>
      </c>
      <c r="G19825" t="s">
        <v>193</v>
      </c>
      <c r="H19825" t="s">
        <v>10</v>
      </c>
      <c r="I19825">
        <v>2525.77491861111</v>
      </c>
    </row>
    <row r="19826" spans="1:9" hidden="1" x14ac:dyDescent="0.25">
      <c r="A19826" t="s">
        <v>1188</v>
      </c>
      <c r="B19826">
        <v>50018</v>
      </c>
      <c r="C19826" t="s">
        <v>151</v>
      </c>
      <c r="D19826" s="29">
        <v>46326</v>
      </c>
      <c r="E19826" s="29">
        <v>46356</v>
      </c>
      <c r="F19826">
        <v>2894549.42</v>
      </c>
      <c r="G19826" t="s">
        <v>193</v>
      </c>
      <c r="H19826" t="s">
        <v>10</v>
      </c>
      <c r="I19826">
        <v>2412.1245166666699</v>
      </c>
    </row>
    <row r="19827" spans="1:9" hidden="1" x14ac:dyDescent="0.25">
      <c r="A19827" t="s">
        <v>1188</v>
      </c>
      <c r="B19827">
        <v>50018</v>
      </c>
      <c r="C19827" t="s">
        <v>151</v>
      </c>
      <c r="D19827" s="29">
        <v>46356</v>
      </c>
      <c r="E19827" s="29">
        <v>46387</v>
      </c>
      <c r="F19827">
        <v>2855882.95</v>
      </c>
      <c r="G19827" t="s">
        <v>193</v>
      </c>
      <c r="H19827" t="s">
        <v>10</v>
      </c>
      <c r="I19827">
        <v>2459.2325402777801</v>
      </c>
    </row>
    <row r="19828" spans="1:9" hidden="1" x14ac:dyDescent="0.25">
      <c r="A19828" t="s">
        <v>1188</v>
      </c>
      <c r="B19828">
        <v>50018</v>
      </c>
      <c r="C19828" t="s">
        <v>151</v>
      </c>
      <c r="D19828" s="29">
        <v>46387</v>
      </c>
      <c r="E19828" s="29">
        <v>46418</v>
      </c>
      <c r="F19828">
        <v>2817158.48</v>
      </c>
      <c r="G19828" t="s">
        <v>193</v>
      </c>
      <c r="H19828" t="s">
        <v>10</v>
      </c>
      <c r="I19828">
        <v>2425.8864688888898</v>
      </c>
    </row>
    <row r="19829" spans="1:9" hidden="1" x14ac:dyDescent="0.25">
      <c r="A19829" t="s">
        <v>1188</v>
      </c>
      <c r="B19829">
        <v>50018</v>
      </c>
      <c r="C19829" t="s">
        <v>151</v>
      </c>
      <c r="D19829" s="29">
        <v>46418</v>
      </c>
      <c r="E19829" s="29">
        <v>46446</v>
      </c>
      <c r="F19829">
        <v>2778375.93</v>
      </c>
      <c r="G19829" t="s">
        <v>193</v>
      </c>
      <c r="H19829" t="s">
        <v>10</v>
      </c>
      <c r="I19829">
        <v>2160.9590566666702</v>
      </c>
    </row>
    <row r="19830" spans="1:9" hidden="1" x14ac:dyDescent="0.25">
      <c r="A19830" t="s">
        <v>1188</v>
      </c>
      <c r="B19830">
        <v>50018</v>
      </c>
      <c r="C19830" t="s">
        <v>151</v>
      </c>
      <c r="D19830" s="29">
        <v>46446</v>
      </c>
      <c r="E19830" s="29">
        <v>46477</v>
      </c>
      <c r="F19830">
        <v>2739535.2</v>
      </c>
      <c r="G19830" t="s">
        <v>193</v>
      </c>
      <c r="H19830" t="s">
        <v>10</v>
      </c>
      <c r="I19830">
        <v>2359.0441999999998</v>
      </c>
    </row>
    <row r="19831" spans="1:9" hidden="1" x14ac:dyDescent="0.25">
      <c r="A19831" t="s">
        <v>1188</v>
      </c>
      <c r="B19831">
        <v>50018</v>
      </c>
      <c r="C19831" t="s">
        <v>151</v>
      </c>
      <c r="D19831" s="29">
        <v>46477</v>
      </c>
      <c r="E19831" s="29">
        <v>46507</v>
      </c>
      <c r="F19831">
        <v>2700636.21</v>
      </c>
      <c r="G19831" t="s">
        <v>193</v>
      </c>
      <c r="H19831" t="s">
        <v>10</v>
      </c>
      <c r="I19831">
        <v>2250.5301749999999</v>
      </c>
    </row>
    <row r="19832" spans="1:9" hidden="1" x14ac:dyDescent="0.25">
      <c r="A19832" t="s">
        <v>1188</v>
      </c>
      <c r="B19832">
        <v>50018</v>
      </c>
      <c r="C19832" t="s">
        <v>151</v>
      </c>
      <c r="D19832" s="29">
        <v>46507</v>
      </c>
      <c r="E19832" s="29">
        <v>46538</v>
      </c>
      <c r="F19832">
        <v>2661678.87</v>
      </c>
      <c r="G19832" t="s">
        <v>193</v>
      </c>
      <c r="H19832" t="s">
        <v>10</v>
      </c>
      <c r="I19832">
        <v>2292.0012491666698</v>
      </c>
    </row>
    <row r="19833" spans="1:9" hidden="1" x14ac:dyDescent="0.25">
      <c r="A19833" t="s">
        <v>1188</v>
      </c>
      <c r="B19833">
        <v>50018</v>
      </c>
      <c r="C19833" t="s">
        <v>151</v>
      </c>
      <c r="D19833" s="29">
        <v>46538</v>
      </c>
      <c r="E19833" s="29">
        <v>46568</v>
      </c>
      <c r="F19833">
        <v>2622663.1</v>
      </c>
      <c r="G19833" t="s">
        <v>193</v>
      </c>
      <c r="H19833" t="s">
        <v>10</v>
      </c>
      <c r="I19833">
        <v>2185.5525833333299</v>
      </c>
    </row>
    <row r="19834" spans="1:9" hidden="1" x14ac:dyDescent="0.25">
      <c r="A19834" t="s">
        <v>1188</v>
      </c>
      <c r="B19834">
        <v>50018</v>
      </c>
      <c r="C19834" t="s">
        <v>151</v>
      </c>
      <c r="D19834" s="29">
        <v>46568</v>
      </c>
      <c r="E19834" s="29">
        <v>46599</v>
      </c>
      <c r="F19834">
        <v>2583588.7999999998</v>
      </c>
      <c r="G19834" t="s">
        <v>193</v>
      </c>
      <c r="H19834" t="s">
        <v>10</v>
      </c>
      <c r="I19834">
        <v>2224.7570222222198</v>
      </c>
    </row>
    <row r="19835" spans="1:9" hidden="1" x14ac:dyDescent="0.25">
      <c r="A19835" t="s">
        <v>1188</v>
      </c>
      <c r="B19835">
        <v>50018</v>
      </c>
      <c r="C19835" t="s">
        <v>151</v>
      </c>
      <c r="D19835" s="29">
        <v>46599</v>
      </c>
      <c r="E19835" s="29">
        <v>46630</v>
      </c>
      <c r="F19835">
        <v>2544455.89</v>
      </c>
      <c r="G19835" t="s">
        <v>193</v>
      </c>
      <c r="H19835" t="s">
        <v>10</v>
      </c>
      <c r="I19835">
        <v>2191.0592386111098</v>
      </c>
    </row>
    <row r="19836" spans="1:9" hidden="1" x14ac:dyDescent="0.25">
      <c r="A19836" t="s">
        <v>1188</v>
      </c>
      <c r="B19836">
        <v>50018</v>
      </c>
      <c r="C19836" t="s">
        <v>151</v>
      </c>
      <c r="D19836" s="29">
        <v>46630</v>
      </c>
      <c r="E19836" s="29">
        <v>46660</v>
      </c>
      <c r="F19836">
        <v>2505264.2799999998</v>
      </c>
      <c r="G19836" t="s">
        <v>193</v>
      </c>
      <c r="H19836" t="s">
        <v>10</v>
      </c>
      <c r="I19836">
        <v>2087.7202333333298</v>
      </c>
    </row>
    <row r="19837" spans="1:9" hidden="1" x14ac:dyDescent="0.25">
      <c r="A19837" t="s">
        <v>1188</v>
      </c>
      <c r="B19837">
        <v>50018</v>
      </c>
      <c r="C19837" t="s">
        <v>151</v>
      </c>
      <c r="D19837" s="29">
        <v>46660</v>
      </c>
      <c r="E19837" s="29">
        <v>46691</v>
      </c>
      <c r="F19837">
        <v>2466013.89</v>
      </c>
      <c r="G19837" t="s">
        <v>193</v>
      </c>
      <c r="H19837" t="s">
        <v>10</v>
      </c>
      <c r="I19837">
        <v>2123.5119608333298</v>
      </c>
    </row>
    <row r="19838" spans="1:9" hidden="1" x14ac:dyDescent="0.25">
      <c r="A19838" t="s">
        <v>1188</v>
      </c>
      <c r="B19838">
        <v>50018</v>
      </c>
      <c r="C19838" t="s">
        <v>151</v>
      </c>
      <c r="D19838" s="29">
        <v>46691</v>
      </c>
      <c r="E19838" s="29">
        <v>46721</v>
      </c>
      <c r="F19838">
        <v>2426704.62</v>
      </c>
      <c r="G19838" t="s">
        <v>193</v>
      </c>
      <c r="H19838" t="s">
        <v>10</v>
      </c>
      <c r="I19838">
        <v>2022.2538500000001</v>
      </c>
    </row>
    <row r="19839" spans="1:9" hidden="1" x14ac:dyDescent="0.25">
      <c r="A19839" t="s">
        <v>1188</v>
      </c>
      <c r="B19839">
        <v>50018</v>
      </c>
      <c r="C19839" t="s">
        <v>151</v>
      </c>
      <c r="D19839" s="29">
        <v>46721</v>
      </c>
      <c r="E19839" s="29">
        <v>46752</v>
      </c>
      <c r="F19839">
        <v>2387336.39</v>
      </c>
      <c r="G19839" t="s">
        <v>193</v>
      </c>
      <c r="H19839" t="s">
        <v>10</v>
      </c>
      <c r="I19839">
        <v>2055.76189138889</v>
      </c>
    </row>
    <row r="19840" spans="1:9" hidden="1" x14ac:dyDescent="0.25">
      <c r="A19840" t="s">
        <v>1188</v>
      </c>
      <c r="B19840">
        <v>50018</v>
      </c>
      <c r="C19840" t="s">
        <v>151</v>
      </c>
      <c r="D19840" s="29">
        <v>46752</v>
      </c>
      <c r="E19840" s="29">
        <v>46783</v>
      </c>
      <c r="F19840">
        <v>2347909.1</v>
      </c>
      <c r="G19840" t="s">
        <v>193</v>
      </c>
      <c r="H19840" t="s">
        <v>10</v>
      </c>
      <c r="I19840">
        <v>2021.81061388889</v>
      </c>
    </row>
    <row r="19841" spans="1:9" hidden="1" x14ac:dyDescent="0.25">
      <c r="A19841" t="s">
        <v>1188</v>
      </c>
      <c r="B19841">
        <v>50018</v>
      </c>
      <c r="C19841" t="s">
        <v>151</v>
      </c>
      <c r="D19841" s="29">
        <v>46783</v>
      </c>
      <c r="E19841" s="29">
        <v>46812</v>
      </c>
      <c r="F19841">
        <v>2308422.67</v>
      </c>
      <c r="G19841" t="s">
        <v>193</v>
      </c>
      <c r="H19841" t="s">
        <v>10</v>
      </c>
      <c r="I19841">
        <v>1859.5627063888901</v>
      </c>
    </row>
    <row r="19842" spans="1:9" hidden="1" x14ac:dyDescent="0.25">
      <c r="A19842" t="s">
        <v>1188</v>
      </c>
      <c r="B19842">
        <v>50018</v>
      </c>
      <c r="C19842" t="s">
        <v>151</v>
      </c>
      <c r="D19842" s="29">
        <v>46812</v>
      </c>
      <c r="E19842" s="29">
        <v>46843</v>
      </c>
      <c r="F19842">
        <v>2268877.0099999998</v>
      </c>
      <c r="G19842" t="s">
        <v>193</v>
      </c>
      <c r="H19842" t="s">
        <v>10</v>
      </c>
      <c r="I19842">
        <v>1953.7552030555601</v>
      </c>
    </row>
    <row r="19843" spans="1:9" hidden="1" x14ac:dyDescent="0.25">
      <c r="A19843" t="s">
        <v>1188</v>
      </c>
      <c r="B19843">
        <v>50018</v>
      </c>
      <c r="C19843" t="s">
        <v>151</v>
      </c>
      <c r="D19843" s="29">
        <v>46843</v>
      </c>
      <c r="E19843" s="29">
        <v>46873</v>
      </c>
      <c r="F19843">
        <v>2229272.04</v>
      </c>
      <c r="G19843" t="s">
        <v>193</v>
      </c>
      <c r="H19843" t="s">
        <v>10</v>
      </c>
      <c r="I19843">
        <v>1857.7266999999999</v>
      </c>
    </row>
    <row r="19844" spans="1:9" hidden="1" x14ac:dyDescent="0.25">
      <c r="A19844" t="s">
        <v>1188</v>
      </c>
      <c r="B19844">
        <v>50018</v>
      </c>
      <c r="C19844" t="s">
        <v>151</v>
      </c>
      <c r="D19844" s="29">
        <v>46873</v>
      </c>
      <c r="E19844" s="29">
        <v>46904</v>
      </c>
      <c r="F19844">
        <v>2189607.66</v>
      </c>
      <c r="G19844" t="s">
        <v>193</v>
      </c>
      <c r="H19844" t="s">
        <v>10</v>
      </c>
      <c r="I19844">
        <v>1885.4954849999999</v>
      </c>
    </row>
    <row r="19845" spans="1:9" hidden="1" x14ac:dyDescent="0.25">
      <c r="A19845" t="s">
        <v>1188</v>
      </c>
      <c r="B19845">
        <v>50018</v>
      </c>
      <c r="C19845" t="s">
        <v>151</v>
      </c>
      <c r="D19845" s="29">
        <v>46904</v>
      </c>
      <c r="E19845" s="29">
        <v>46934</v>
      </c>
      <c r="F19845">
        <v>2149883.7799999998</v>
      </c>
      <c r="G19845" t="s">
        <v>193</v>
      </c>
      <c r="H19845" t="s">
        <v>10</v>
      </c>
      <c r="I19845">
        <v>1791.56981666667</v>
      </c>
    </row>
    <row r="19846" spans="1:9" hidden="1" x14ac:dyDescent="0.25">
      <c r="A19846" t="s">
        <v>1188</v>
      </c>
      <c r="B19846">
        <v>50018</v>
      </c>
      <c r="C19846" t="s">
        <v>151</v>
      </c>
      <c r="D19846" s="29">
        <v>46934</v>
      </c>
      <c r="E19846" s="29">
        <v>46965</v>
      </c>
      <c r="F19846">
        <v>2110100.3199999998</v>
      </c>
      <c r="G19846" t="s">
        <v>193</v>
      </c>
      <c r="H19846" t="s">
        <v>10</v>
      </c>
      <c r="I19846">
        <v>1817.03083111111</v>
      </c>
    </row>
    <row r="19847" spans="1:9" hidden="1" x14ac:dyDescent="0.25">
      <c r="A19847" t="s">
        <v>1188</v>
      </c>
      <c r="B19847">
        <v>50018</v>
      </c>
      <c r="C19847" t="s">
        <v>151</v>
      </c>
      <c r="D19847" s="29">
        <v>46965</v>
      </c>
      <c r="E19847" s="29">
        <v>46996</v>
      </c>
      <c r="F19847">
        <v>2070257.18</v>
      </c>
      <c r="G19847" t="s">
        <v>193</v>
      </c>
      <c r="H19847" t="s">
        <v>10</v>
      </c>
      <c r="I19847">
        <v>1782.72146055556</v>
      </c>
    </row>
    <row r="19848" spans="1:9" hidden="1" x14ac:dyDescent="0.25">
      <c r="A19848" t="s">
        <v>1188</v>
      </c>
      <c r="B19848">
        <v>50018</v>
      </c>
      <c r="C19848" t="s">
        <v>151</v>
      </c>
      <c r="D19848" s="29">
        <v>46996</v>
      </c>
      <c r="E19848" s="29">
        <v>47026</v>
      </c>
      <c r="F19848">
        <v>2030354.28</v>
      </c>
      <c r="G19848" t="s">
        <v>193</v>
      </c>
      <c r="H19848" t="s">
        <v>10</v>
      </c>
      <c r="I19848">
        <v>1691.9619</v>
      </c>
    </row>
    <row r="19849" spans="1:9" hidden="1" x14ac:dyDescent="0.25">
      <c r="A19849" t="s">
        <v>1188</v>
      </c>
      <c r="B19849">
        <v>50018</v>
      </c>
      <c r="C19849" t="s">
        <v>151</v>
      </c>
      <c r="D19849" s="29">
        <v>47026</v>
      </c>
      <c r="E19849" s="29">
        <v>47057</v>
      </c>
      <c r="F19849">
        <v>1990391.52</v>
      </c>
      <c r="G19849" t="s">
        <v>193</v>
      </c>
      <c r="H19849" t="s">
        <v>10</v>
      </c>
      <c r="I19849">
        <v>1713.9482533333301</v>
      </c>
    </row>
    <row r="19850" spans="1:9" hidden="1" x14ac:dyDescent="0.25">
      <c r="A19850" t="s">
        <v>1188</v>
      </c>
      <c r="B19850">
        <v>50018</v>
      </c>
      <c r="C19850" t="s">
        <v>151</v>
      </c>
      <c r="D19850" s="29">
        <v>47057</v>
      </c>
      <c r="E19850" s="29">
        <v>47087</v>
      </c>
      <c r="F19850">
        <v>1950368.82</v>
      </c>
      <c r="G19850" t="s">
        <v>193</v>
      </c>
      <c r="H19850" t="s">
        <v>10</v>
      </c>
      <c r="I19850">
        <v>1625.30735</v>
      </c>
    </row>
    <row r="19851" spans="1:9" hidden="1" x14ac:dyDescent="0.25">
      <c r="A19851" t="s">
        <v>1188</v>
      </c>
      <c r="B19851">
        <v>50018</v>
      </c>
      <c r="C19851" t="s">
        <v>151</v>
      </c>
      <c r="D19851" s="29">
        <v>47087</v>
      </c>
      <c r="E19851" s="29">
        <v>47118</v>
      </c>
      <c r="F19851">
        <v>1910286.08</v>
      </c>
      <c r="G19851" t="s">
        <v>193</v>
      </c>
      <c r="H19851" t="s">
        <v>10</v>
      </c>
      <c r="I19851">
        <v>1644.9685688888901</v>
      </c>
    </row>
    <row r="19852" spans="1:9" hidden="1" x14ac:dyDescent="0.25">
      <c r="A19852" t="s">
        <v>1188</v>
      </c>
      <c r="B19852">
        <v>50018</v>
      </c>
      <c r="C19852" t="s">
        <v>151</v>
      </c>
      <c r="D19852" s="29">
        <v>47118</v>
      </c>
      <c r="E19852" s="29">
        <v>47149</v>
      </c>
      <c r="F19852">
        <v>1870143.22</v>
      </c>
      <c r="G19852" t="s">
        <v>193</v>
      </c>
      <c r="H19852" t="s">
        <v>10</v>
      </c>
      <c r="I19852">
        <v>1610.40110611111</v>
      </c>
    </row>
    <row r="19853" spans="1:9" hidden="1" x14ac:dyDescent="0.25">
      <c r="A19853" t="s">
        <v>1188</v>
      </c>
      <c r="B19853">
        <v>50018</v>
      </c>
      <c r="C19853" t="s">
        <v>151</v>
      </c>
      <c r="D19853" s="29">
        <v>47149</v>
      </c>
      <c r="E19853" s="29">
        <v>47177</v>
      </c>
      <c r="F19853">
        <v>1829940.14</v>
      </c>
      <c r="G19853" t="s">
        <v>193</v>
      </c>
      <c r="H19853" t="s">
        <v>10</v>
      </c>
      <c r="I19853">
        <v>1423.2867755555601</v>
      </c>
    </row>
    <row r="19854" spans="1:9" hidden="1" x14ac:dyDescent="0.25">
      <c r="A19854" t="s">
        <v>1188</v>
      </c>
      <c r="B19854">
        <v>50018</v>
      </c>
      <c r="C19854" t="s">
        <v>151</v>
      </c>
      <c r="D19854" s="29">
        <v>47177</v>
      </c>
      <c r="E19854" s="29">
        <v>47208</v>
      </c>
      <c r="F19854">
        <v>1789676.76</v>
      </c>
      <c r="G19854" t="s">
        <v>193</v>
      </c>
      <c r="H19854" t="s">
        <v>10</v>
      </c>
      <c r="I19854">
        <v>1541.11054333333</v>
      </c>
    </row>
    <row r="19855" spans="1:9" hidden="1" x14ac:dyDescent="0.25">
      <c r="A19855" t="s">
        <v>1188</v>
      </c>
      <c r="B19855">
        <v>50018</v>
      </c>
      <c r="C19855" t="s">
        <v>151</v>
      </c>
      <c r="D19855" s="29">
        <v>47208</v>
      </c>
      <c r="E19855" s="29">
        <v>47238</v>
      </c>
      <c r="F19855">
        <v>1749352.99</v>
      </c>
      <c r="G19855" t="s">
        <v>193</v>
      </c>
      <c r="H19855" t="s">
        <v>10</v>
      </c>
      <c r="I19855">
        <v>1457.79415833333</v>
      </c>
    </row>
    <row r="19856" spans="1:9" hidden="1" x14ac:dyDescent="0.25">
      <c r="A19856" t="s">
        <v>1188</v>
      </c>
      <c r="B19856">
        <v>50018</v>
      </c>
      <c r="C19856" t="s">
        <v>151</v>
      </c>
      <c r="D19856" s="29">
        <v>47238</v>
      </c>
      <c r="E19856" s="29">
        <v>47269</v>
      </c>
      <c r="F19856">
        <v>1708968.73</v>
      </c>
      <c r="G19856" t="s">
        <v>193</v>
      </c>
      <c r="H19856" t="s">
        <v>10</v>
      </c>
      <c r="I19856">
        <v>1471.6119619444401</v>
      </c>
    </row>
    <row r="19857" spans="1:9" hidden="1" x14ac:dyDescent="0.25">
      <c r="A19857" t="s">
        <v>1188</v>
      </c>
      <c r="B19857">
        <v>50018</v>
      </c>
      <c r="C19857" t="s">
        <v>151</v>
      </c>
      <c r="D19857" s="29">
        <v>47269</v>
      </c>
      <c r="E19857" s="29">
        <v>47299</v>
      </c>
      <c r="F19857">
        <v>1668523.89</v>
      </c>
      <c r="G19857" t="s">
        <v>193</v>
      </c>
      <c r="H19857" t="s">
        <v>10</v>
      </c>
      <c r="I19857">
        <v>1390.4365749999999</v>
      </c>
    </row>
    <row r="19858" spans="1:9" hidden="1" x14ac:dyDescent="0.25">
      <c r="A19858" t="s">
        <v>1188</v>
      </c>
      <c r="B19858">
        <v>50018</v>
      </c>
      <c r="C19858" t="s">
        <v>151</v>
      </c>
      <c r="D19858" s="29">
        <v>47299</v>
      </c>
      <c r="E19858" s="29">
        <v>47330</v>
      </c>
      <c r="F19858">
        <v>1628018.39</v>
      </c>
      <c r="G19858" t="s">
        <v>193</v>
      </c>
      <c r="H19858" t="s">
        <v>10</v>
      </c>
      <c r="I19858">
        <v>1401.90472472222</v>
      </c>
    </row>
    <row r="19859" spans="1:9" hidden="1" x14ac:dyDescent="0.25">
      <c r="A19859" t="s">
        <v>1188</v>
      </c>
      <c r="B19859">
        <v>50018</v>
      </c>
      <c r="C19859" t="s">
        <v>151</v>
      </c>
      <c r="D19859" s="29">
        <v>47330</v>
      </c>
      <c r="E19859" s="29">
        <v>47361</v>
      </c>
      <c r="F19859">
        <v>1587452.13</v>
      </c>
      <c r="G19859" t="s">
        <v>193</v>
      </c>
      <c r="H19859" t="s">
        <v>10</v>
      </c>
      <c r="I19859">
        <v>1366.9726674999999</v>
      </c>
    </row>
    <row r="19860" spans="1:9" hidden="1" x14ac:dyDescent="0.25">
      <c r="A19860" t="s">
        <v>1188</v>
      </c>
      <c r="B19860">
        <v>50018</v>
      </c>
      <c r="C19860" t="s">
        <v>151</v>
      </c>
      <c r="D19860" s="29">
        <v>47361</v>
      </c>
      <c r="E19860" s="29">
        <v>47391</v>
      </c>
      <c r="F19860">
        <v>1546825.02</v>
      </c>
      <c r="G19860" t="s">
        <v>193</v>
      </c>
      <c r="H19860" t="s">
        <v>10</v>
      </c>
      <c r="I19860">
        <v>1289.0208500000001</v>
      </c>
    </row>
    <row r="19861" spans="1:9" hidden="1" x14ac:dyDescent="0.25">
      <c r="A19861" t="s">
        <v>1188</v>
      </c>
      <c r="B19861">
        <v>50018</v>
      </c>
      <c r="C19861" t="s">
        <v>151</v>
      </c>
      <c r="D19861" s="29">
        <v>47391</v>
      </c>
      <c r="E19861" s="29">
        <v>47422</v>
      </c>
      <c r="F19861">
        <v>1506136.97</v>
      </c>
      <c r="G19861" t="s">
        <v>193</v>
      </c>
      <c r="H19861" t="s">
        <v>10</v>
      </c>
      <c r="I19861">
        <v>1296.9512797222201</v>
      </c>
    </row>
    <row r="19862" spans="1:9" hidden="1" x14ac:dyDescent="0.25">
      <c r="A19862" t="s">
        <v>1188</v>
      </c>
      <c r="B19862">
        <v>50018</v>
      </c>
      <c r="C19862" t="s">
        <v>151</v>
      </c>
      <c r="D19862" s="29">
        <v>47422</v>
      </c>
      <c r="E19862" s="29">
        <v>47452</v>
      </c>
      <c r="F19862">
        <v>1465387.89</v>
      </c>
      <c r="G19862" t="s">
        <v>193</v>
      </c>
      <c r="H19862" t="s">
        <v>10</v>
      </c>
      <c r="I19862">
        <v>1221.156575</v>
      </c>
    </row>
    <row r="19863" spans="1:9" hidden="1" x14ac:dyDescent="0.25">
      <c r="A19863" t="s">
        <v>1188</v>
      </c>
      <c r="B19863">
        <v>50018</v>
      </c>
      <c r="C19863" t="s">
        <v>151</v>
      </c>
      <c r="D19863" s="29">
        <v>47452</v>
      </c>
      <c r="E19863" s="29">
        <v>47483</v>
      </c>
      <c r="F19863">
        <v>1424577.68</v>
      </c>
      <c r="G19863" t="s">
        <v>193</v>
      </c>
      <c r="H19863" t="s">
        <v>10</v>
      </c>
      <c r="I19863">
        <v>1226.7196688888901</v>
      </c>
    </row>
    <row r="19864" spans="1:9" hidden="1" x14ac:dyDescent="0.25">
      <c r="A19864" t="s">
        <v>1188</v>
      </c>
      <c r="B19864">
        <v>50018</v>
      </c>
      <c r="C19864" t="s">
        <v>151</v>
      </c>
      <c r="D19864" s="29">
        <v>47483</v>
      </c>
      <c r="E19864" s="29">
        <v>47514</v>
      </c>
      <c r="F19864">
        <v>1383706.26</v>
      </c>
      <c r="G19864" t="s">
        <v>193</v>
      </c>
      <c r="H19864" t="s">
        <v>10</v>
      </c>
      <c r="I19864">
        <v>1191.5248349999999</v>
      </c>
    </row>
    <row r="19865" spans="1:9" hidden="1" x14ac:dyDescent="0.25">
      <c r="A19865" t="s">
        <v>1188</v>
      </c>
      <c r="B19865">
        <v>50018</v>
      </c>
      <c r="C19865" t="s">
        <v>151</v>
      </c>
      <c r="D19865" s="29">
        <v>47514</v>
      </c>
      <c r="E19865" s="29">
        <v>47542</v>
      </c>
      <c r="F19865">
        <v>1342773.53</v>
      </c>
      <c r="G19865" t="s">
        <v>193</v>
      </c>
      <c r="H19865" t="s">
        <v>10</v>
      </c>
      <c r="I19865">
        <v>1044.37941222222</v>
      </c>
    </row>
    <row r="19866" spans="1:9" hidden="1" x14ac:dyDescent="0.25">
      <c r="A19866" t="s">
        <v>1188</v>
      </c>
      <c r="B19866">
        <v>50018</v>
      </c>
      <c r="C19866" t="s">
        <v>151</v>
      </c>
      <c r="D19866" s="29">
        <v>47542</v>
      </c>
      <c r="E19866" s="29">
        <v>47573</v>
      </c>
      <c r="F19866">
        <v>1301779.3999999999</v>
      </c>
      <c r="G19866" t="s">
        <v>193</v>
      </c>
      <c r="H19866" t="s">
        <v>10</v>
      </c>
      <c r="I19866">
        <v>1120.9767055555601</v>
      </c>
    </row>
    <row r="19867" spans="1:9" hidden="1" x14ac:dyDescent="0.25">
      <c r="A19867" t="s">
        <v>1188</v>
      </c>
      <c r="B19867">
        <v>50018</v>
      </c>
      <c r="C19867" t="s">
        <v>151</v>
      </c>
      <c r="D19867" s="29">
        <v>47573</v>
      </c>
      <c r="E19867" s="29">
        <v>47603</v>
      </c>
      <c r="F19867">
        <v>1260723.78</v>
      </c>
      <c r="G19867" t="s">
        <v>193</v>
      </c>
      <c r="H19867" t="s">
        <v>10</v>
      </c>
      <c r="I19867">
        <v>1050.6031499999999</v>
      </c>
    </row>
    <row r="19868" spans="1:9" hidden="1" x14ac:dyDescent="0.25">
      <c r="A19868" t="s">
        <v>1188</v>
      </c>
      <c r="B19868">
        <v>50018</v>
      </c>
      <c r="C19868" t="s">
        <v>151</v>
      </c>
      <c r="D19868" s="29">
        <v>47603</v>
      </c>
      <c r="E19868" s="29">
        <v>47634</v>
      </c>
      <c r="F19868">
        <v>1219606.58</v>
      </c>
      <c r="G19868" t="s">
        <v>193</v>
      </c>
      <c r="H19868" t="s">
        <v>10</v>
      </c>
      <c r="I19868">
        <v>1050.2167772222199</v>
      </c>
    </row>
    <row r="19869" spans="1:9" hidden="1" x14ac:dyDescent="0.25">
      <c r="A19869" t="s">
        <v>1188</v>
      </c>
      <c r="B19869">
        <v>50018</v>
      </c>
      <c r="C19869" t="s">
        <v>151</v>
      </c>
      <c r="D19869" s="29">
        <v>47634</v>
      </c>
      <c r="E19869" s="29">
        <v>47664</v>
      </c>
      <c r="F19869">
        <v>1178427.7</v>
      </c>
      <c r="G19869" t="s">
        <v>193</v>
      </c>
      <c r="H19869" t="s">
        <v>10</v>
      </c>
      <c r="I19869">
        <v>982.02308333333303</v>
      </c>
    </row>
    <row r="19870" spans="1:9" hidden="1" x14ac:dyDescent="0.25">
      <c r="A19870" t="s">
        <v>1188</v>
      </c>
      <c r="B19870">
        <v>50018</v>
      </c>
      <c r="C19870" t="s">
        <v>151</v>
      </c>
      <c r="D19870" s="29">
        <v>47664</v>
      </c>
      <c r="E19870" s="29">
        <v>47695</v>
      </c>
      <c r="F19870">
        <v>1137187.05</v>
      </c>
      <c r="G19870" t="s">
        <v>193</v>
      </c>
      <c r="H19870" t="s">
        <v>10</v>
      </c>
      <c r="I19870">
        <v>979.24440416666698</v>
      </c>
    </row>
    <row r="19871" spans="1:9" hidden="1" x14ac:dyDescent="0.25">
      <c r="A19871" t="s">
        <v>1188</v>
      </c>
      <c r="B19871">
        <v>50018</v>
      </c>
      <c r="C19871" t="s">
        <v>151</v>
      </c>
      <c r="D19871" s="29">
        <v>47695</v>
      </c>
      <c r="E19871" s="29">
        <v>47726</v>
      </c>
      <c r="F19871">
        <v>1095884.54</v>
      </c>
      <c r="G19871" t="s">
        <v>193</v>
      </c>
      <c r="H19871" t="s">
        <v>10</v>
      </c>
      <c r="I19871">
        <v>943.67835388888898</v>
      </c>
    </row>
    <row r="19872" spans="1:9" hidden="1" x14ac:dyDescent="0.25">
      <c r="A19872" t="s">
        <v>1188</v>
      </c>
      <c r="B19872">
        <v>50018</v>
      </c>
      <c r="C19872" t="s">
        <v>151</v>
      </c>
      <c r="D19872" s="29">
        <v>47726</v>
      </c>
      <c r="E19872" s="29">
        <v>47756</v>
      </c>
      <c r="F19872">
        <v>1054520.08</v>
      </c>
      <c r="G19872" t="s">
        <v>193</v>
      </c>
      <c r="H19872" t="s">
        <v>10</v>
      </c>
      <c r="I19872">
        <v>878.76673333333304</v>
      </c>
    </row>
    <row r="19873" spans="1:9" hidden="1" x14ac:dyDescent="0.25">
      <c r="A19873" t="s">
        <v>1188</v>
      </c>
      <c r="B19873">
        <v>50018</v>
      </c>
      <c r="C19873" t="s">
        <v>151</v>
      </c>
      <c r="D19873" s="29">
        <v>47756</v>
      </c>
      <c r="E19873" s="29">
        <v>47787</v>
      </c>
      <c r="F19873">
        <v>1013093.57</v>
      </c>
      <c r="G19873" t="s">
        <v>193</v>
      </c>
      <c r="H19873" t="s">
        <v>10</v>
      </c>
      <c r="I19873">
        <v>872.38612972222199</v>
      </c>
    </row>
    <row r="19874" spans="1:9" hidden="1" x14ac:dyDescent="0.25">
      <c r="A19874" t="s">
        <v>1188</v>
      </c>
      <c r="B19874">
        <v>50018</v>
      </c>
      <c r="C19874" t="s">
        <v>151</v>
      </c>
      <c r="D19874" s="29">
        <v>47787</v>
      </c>
      <c r="E19874" s="29">
        <v>47817</v>
      </c>
      <c r="F19874">
        <v>971604.92</v>
      </c>
      <c r="G19874" t="s">
        <v>193</v>
      </c>
      <c r="H19874" t="s">
        <v>10</v>
      </c>
      <c r="I19874">
        <v>809.67076666666696</v>
      </c>
    </row>
    <row r="19875" spans="1:9" hidden="1" x14ac:dyDescent="0.25">
      <c r="A19875" t="s">
        <v>1188</v>
      </c>
      <c r="B19875">
        <v>50018</v>
      </c>
      <c r="C19875" t="s">
        <v>151</v>
      </c>
      <c r="D19875" s="29">
        <v>47817</v>
      </c>
      <c r="E19875" s="29">
        <v>47848</v>
      </c>
      <c r="F19875">
        <v>930054.04</v>
      </c>
      <c r="G19875" t="s">
        <v>193</v>
      </c>
      <c r="H19875" t="s">
        <v>10</v>
      </c>
      <c r="I19875">
        <v>800.87986777777803</v>
      </c>
    </row>
    <row r="19876" spans="1:9" hidden="1" x14ac:dyDescent="0.25">
      <c r="A19876" t="s">
        <v>1188</v>
      </c>
      <c r="B19876">
        <v>50018</v>
      </c>
      <c r="C19876" t="s">
        <v>151</v>
      </c>
      <c r="D19876" s="29">
        <v>47848</v>
      </c>
      <c r="E19876" s="29">
        <v>47879</v>
      </c>
      <c r="F19876">
        <v>888440.83</v>
      </c>
      <c r="G19876" t="s">
        <v>193</v>
      </c>
      <c r="H19876" t="s">
        <v>10</v>
      </c>
      <c r="I19876">
        <v>765.04627027777804</v>
      </c>
    </row>
    <row r="19877" spans="1:9" hidden="1" x14ac:dyDescent="0.25">
      <c r="A19877" t="s">
        <v>1188</v>
      </c>
      <c r="B19877">
        <v>50018</v>
      </c>
      <c r="C19877" t="s">
        <v>151</v>
      </c>
      <c r="D19877" s="29">
        <v>47879</v>
      </c>
      <c r="E19877" s="29">
        <v>47907</v>
      </c>
      <c r="F19877">
        <v>846765.2</v>
      </c>
      <c r="G19877" t="s">
        <v>193</v>
      </c>
      <c r="H19877" t="s">
        <v>10</v>
      </c>
      <c r="I19877">
        <v>658.59515555555504</v>
      </c>
    </row>
    <row r="19878" spans="1:9" hidden="1" x14ac:dyDescent="0.25">
      <c r="A19878" t="s">
        <v>1188</v>
      </c>
      <c r="B19878">
        <v>50018</v>
      </c>
      <c r="C19878" t="s">
        <v>151</v>
      </c>
      <c r="D19878" s="29">
        <v>47907</v>
      </c>
      <c r="E19878" s="29">
        <v>47938</v>
      </c>
      <c r="F19878">
        <v>805027.06</v>
      </c>
      <c r="G19878" t="s">
        <v>193</v>
      </c>
      <c r="H19878" t="s">
        <v>10</v>
      </c>
      <c r="I19878">
        <v>693.21774611111096</v>
      </c>
    </row>
    <row r="19879" spans="1:9" hidden="1" x14ac:dyDescent="0.25">
      <c r="A19879" t="s">
        <v>1188</v>
      </c>
      <c r="B19879">
        <v>50018</v>
      </c>
      <c r="C19879" t="s">
        <v>151</v>
      </c>
      <c r="D19879" s="29">
        <v>47938</v>
      </c>
      <c r="E19879" s="29">
        <v>47968</v>
      </c>
      <c r="F19879">
        <v>763226.31</v>
      </c>
      <c r="G19879" t="s">
        <v>193</v>
      </c>
      <c r="H19879" t="s">
        <v>10</v>
      </c>
      <c r="I19879">
        <v>636.02192500000001</v>
      </c>
    </row>
    <row r="19880" spans="1:9" hidden="1" x14ac:dyDescent="0.25">
      <c r="A19880" t="s">
        <v>1188</v>
      </c>
      <c r="B19880">
        <v>50018</v>
      </c>
      <c r="C19880" t="s">
        <v>151</v>
      </c>
      <c r="D19880" s="29">
        <v>47968</v>
      </c>
      <c r="E19880" s="29">
        <v>47999</v>
      </c>
      <c r="F19880">
        <v>721362.86</v>
      </c>
      <c r="G19880" t="s">
        <v>193</v>
      </c>
      <c r="H19880" t="s">
        <v>10</v>
      </c>
      <c r="I19880">
        <v>621.173573888889</v>
      </c>
    </row>
    <row r="19881" spans="1:9" hidden="1" x14ac:dyDescent="0.25">
      <c r="A19881" t="s">
        <v>1188</v>
      </c>
      <c r="B19881">
        <v>50018</v>
      </c>
      <c r="C19881" t="s">
        <v>151</v>
      </c>
      <c r="D19881" s="29">
        <v>47999</v>
      </c>
      <c r="E19881" s="29">
        <v>48029</v>
      </c>
      <c r="F19881">
        <v>679436.61</v>
      </c>
      <c r="G19881" t="s">
        <v>193</v>
      </c>
      <c r="H19881" t="s">
        <v>10</v>
      </c>
      <c r="I19881">
        <v>566.19717500000002</v>
      </c>
    </row>
    <row r="19882" spans="1:9" hidden="1" x14ac:dyDescent="0.25">
      <c r="A19882" t="s">
        <v>1188</v>
      </c>
      <c r="B19882">
        <v>50018</v>
      </c>
      <c r="C19882" t="s">
        <v>151</v>
      </c>
      <c r="D19882" s="29">
        <v>48029</v>
      </c>
      <c r="E19882" s="29">
        <v>48060</v>
      </c>
      <c r="F19882">
        <v>637447.47</v>
      </c>
      <c r="G19882" t="s">
        <v>193</v>
      </c>
      <c r="H19882" t="s">
        <v>10</v>
      </c>
      <c r="I19882">
        <v>548.91309916666705</v>
      </c>
    </row>
    <row r="19883" spans="1:9" hidden="1" x14ac:dyDescent="0.25">
      <c r="A19883" t="s">
        <v>1188</v>
      </c>
      <c r="B19883">
        <v>50018</v>
      </c>
      <c r="C19883" t="s">
        <v>151</v>
      </c>
      <c r="D19883" s="29">
        <v>48060</v>
      </c>
      <c r="E19883" s="29">
        <v>48091</v>
      </c>
      <c r="F19883">
        <v>595395.35</v>
      </c>
      <c r="G19883" t="s">
        <v>193</v>
      </c>
      <c r="H19883" t="s">
        <v>10</v>
      </c>
      <c r="I19883">
        <v>512.70155138888902</v>
      </c>
    </row>
    <row r="19884" spans="1:9" hidden="1" x14ac:dyDescent="0.25">
      <c r="A19884" t="s">
        <v>1188</v>
      </c>
      <c r="B19884">
        <v>50018</v>
      </c>
      <c r="C19884" t="s">
        <v>151</v>
      </c>
      <c r="D19884" s="29">
        <v>48091</v>
      </c>
      <c r="E19884" s="29">
        <v>48121</v>
      </c>
      <c r="F19884">
        <v>553280.15</v>
      </c>
      <c r="G19884" t="s">
        <v>193</v>
      </c>
      <c r="H19884" t="s">
        <v>10</v>
      </c>
      <c r="I19884">
        <v>461.06679166666697</v>
      </c>
    </row>
    <row r="19885" spans="1:9" hidden="1" x14ac:dyDescent="0.25">
      <c r="A19885" t="s">
        <v>1188</v>
      </c>
      <c r="B19885">
        <v>50018</v>
      </c>
      <c r="C19885" t="s">
        <v>151</v>
      </c>
      <c r="D19885" s="29">
        <v>48121</v>
      </c>
      <c r="E19885" s="29">
        <v>48152</v>
      </c>
      <c r="F19885">
        <v>511101.78</v>
      </c>
      <c r="G19885" t="s">
        <v>193</v>
      </c>
      <c r="H19885" t="s">
        <v>10</v>
      </c>
      <c r="I19885">
        <v>440.11542166666698</v>
      </c>
    </row>
    <row r="19886" spans="1:9" hidden="1" x14ac:dyDescent="0.25">
      <c r="A19886" t="s">
        <v>1188</v>
      </c>
      <c r="B19886">
        <v>50018</v>
      </c>
      <c r="C19886" t="s">
        <v>151</v>
      </c>
      <c r="D19886" s="29">
        <v>48152</v>
      </c>
      <c r="E19886" s="29">
        <v>48182</v>
      </c>
      <c r="F19886">
        <v>468860.14</v>
      </c>
      <c r="G19886" t="s">
        <v>193</v>
      </c>
      <c r="H19886" t="s">
        <v>10</v>
      </c>
      <c r="I19886">
        <v>390.71678333333301</v>
      </c>
    </row>
    <row r="19887" spans="1:9" hidden="1" x14ac:dyDescent="0.25">
      <c r="A19887" t="s">
        <v>1188</v>
      </c>
      <c r="B19887">
        <v>50018</v>
      </c>
      <c r="C19887" t="s">
        <v>151</v>
      </c>
      <c r="D19887" s="29">
        <v>48182</v>
      </c>
      <c r="E19887" s="29">
        <v>48213</v>
      </c>
      <c r="F19887">
        <v>426555.14</v>
      </c>
      <c r="G19887" t="s">
        <v>193</v>
      </c>
      <c r="H19887" t="s">
        <v>10</v>
      </c>
      <c r="I19887">
        <v>367.31137055555598</v>
      </c>
    </row>
    <row r="19888" spans="1:9" hidden="1" x14ac:dyDescent="0.25">
      <c r="A19888" t="s">
        <v>1188</v>
      </c>
      <c r="B19888">
        <v>50018</v>
      </c>
      <c r="C19888" t="s">
        <v>151</v>
      </c>
      <c r="D19888" s="29">
        <v>48213</v>
      </c>
      <c r="E19888" s="29">
        <v>48244</v>
      </c>
      <c r="F19888">
        <v>384186.68</v>
      </c>
      <c r="G19888" t="s">
        <v>193</v>
      </c>
      <c r="H19888" t="s">
        <v>10</v>
      </c>
      <c r="I19888">
        <v>330.82741888888899</v>
      </c>
    </row>
    <row r="19889" spans="1:9" hidden="1" x14ac:dyDescent="0.25">
      <c r="A19889" t="s">
        <v>1188</v>
      </c>
      <c r="B19889">
        <v>50018</v>
      </c>
      <c r="C19889" t="s">
        <v>151</v>
      </c>
      <c r="D19889" s="29">
        <v>48244</v>
      </c>
      <c r="E19889" s="29">
        <v>48273</v>
      </c>
      <c r="F19889">
        <v>341754.67</v>
      </c>
      <c r="G19889" t="s">
        <v>193</v>
      </c>
      <c r="H19889" t="s">
        <v>10</v>
      </c>
      <c r="I19889">
        <v>275.30237305555602</v>
      </c>
    </row>
    <row r="19890" spans="1:9" hidden="1" x14ac:dyDescent="0.25">
      <c r="A19890" t="s">
        <v>1188</v>
      </c>
      <c r="B19890">
        <v>50018</v>
      </c>
      <c r="C19890" t="s">
        <v>151</v>
      </c>
      <c r="D19890" s="29">
        <v>48273</v>
      </c>
      <c r="E19890" s="29">
        <v>48304</v>
      </c>
      <c r="F19890">
        <v>299259.01</v>
      </c>
      <c r="G19890" t="s">
        <v>193</v>
      </c>
      <c r="H19890" t="s">
        <v>10</v>
      </c>
      <c r="I19890">
        <v>257.695258611111</v>
      </c>
    </row>
    <row r="19891" spans="1:9" hidden="1" x14ac:dyDescent="0.25">
      <c r="A19891" t="s">
        <v>1188</v>
      </c>
      <c r="B19891">
        <v>50018</v>
      </c>
      <c r="C19891" t="s">
        <v>151</v>
      </c>
      <c r="D19891" s="29">
        <v>48304</v>
      </c>
      <c r="E19891" s="29">
        <v>48334</v>
      </c>
      <c r="F19891">
        <v>256699.61</v>
      </c>
      <c r="G19891" t="s">
        <v>193</v>
      </c>
      <c r="H19891" t="s">
        <v>10</v>
      </c>
      <c r="I19891">
        <v>213.91634166666699</v>
      </c>
    </row>
    <row r="19892" spans="1:9" hidden="1" x14ac:dyDescent="0.25">
      <c r="A19892" t="s">
        <v>1188</v>
      </c>
      <c r="B19892">
        <v>50018</v>
      </c>
      <c r="C19892" t="s">
        <v>151</v>
      </c>
      <c r="D19892" s="29">
        <v>48334</v>
      </c>
      <c r="E19892" s="29">
        <v>48365</v>
      </c>
      <c r="F19892">
        <v>214076.37</v>
      </c>
      <c r="G19892" t="s">
        <v>193</v>
      </c>
      <c r="H19892" t="s">
        <v>10</v>
      </c>
      <c r="I19892">
        <v>184.34354083333301</v>
      </c>
    </row>
    <row r="19893" spans="1:9" hidden="1" x14ac:dyDescent="0.25">
      <c r="A19893" t="s">
        <v>1188</v>
      </c>
      <c r="B19893">
        <v>50018</v>
      </c>
      <c r="C19893" t="s">
        <v>151</v>
      </c>
      <c r="D19893" s="29">
        <v>48365</v>
      </c>
      <c r="E19893" s="29">
        <v>48395</v>
      </c>
      <c r="F19893">
        <v>171389.19</v>
      </c>
      <c r="G19893" t="s">
        <v>193</v>
      </c>
      <c r="H19893" t="s">
        <v>10</v>
      </c>
      <c r="I19893">
        <v>142.82432499999999</v>
      </c>
    </row>
    <row r="19894" spans="1:9" hidden="1" x14ac:dyDescent="0.25">
      <c r="A19894" t="s">
        <v>1188</v>
      </c>
      <c r="B19894">
        <v>50018</v>
      </c>
      <c r="C19894" t="s">
        <v>151</v>
      </c>
      <c r="D19894" s="29">
        <v>48395</v>
      </c>
      <c r="E19894" s="29">
        <v>48426</v>
      </c>
      <c r="F19894">
        <v>128637.98</v>
      </c>
      <c r="G19894" t="s">
        <v>193</v>
      </c>
      <c r="H19894" t="s">
        <v>10</v>
      </c>
      <c r="I19894">
        <v>110.771593888889</v>
      </c>
    </row>
    <row r="19895" spans="1:9" hidden="1" x14ac:dyDescent="0.25">
      <c r="A19895" t="s">
        <v>1188</v>
      </c>
      <c r="B19895">
        <v>50018</v>
      </c>
      <c r="C19895" t="s">
        <v>151</v>
      </c>
      <c r="D19895" s="29">
        <v>48426</v>
      </c>
      <c r="E19895" s="29">
        <v>48457</v>
      </c>
      <c r="F19895">
        <v>85822.65</v>
      </c>
      <c r="G19895" t="s">
        <v>193</v>
      </c>
      <c r="H19895" t="s">
        <v>10</v>
      </c>
      <c r="I19895">
        <v>73.902837500000004</v>
      </c>
    </row>
    <row r="19896" spans="1:9" hidden="1" x14ac:dyDescent="0.25">
      <c r="A19896" t="s">
        <v>1188</v>
      </c>
      <c r="B19896">
        <v>50018</v>
      </c>
      <c r="C19896" t="s">
        <v>151</v>
      </c>
      <c r="D19896" s="29">
        <v>48457</v>
      </c>
      <c r="E19896" s="29">
        <v>48487</v>
      </c>
      <c r="F19896">
        <v>42943.09</v>
      </c>
      <c r="G19896" t="s">
        <v>193</v>
      </c>
      <c r="H19896" t="s">
        <v>10</v>
      </c>
      <c r="I19896">
        <v>35.785908333333303</v>
      </c>
    </row>
    <row r="19897" spans="1:9" hidden="1" x14ac:dyDescent="0.25">
      <c r="A19897" t="s">
        <v>1190</v>
      </c>
      <c r="B19897">
        <v>50019</v>
      </c>
      <c r="C19897" t="s">
        <v>151</v>
      </c>
      <c r="D19897" s="29">
        <v>44895</v>
      </c>
      <c r="E19897" s="29">
        <v>44926</v>
      </c>
      <c r="F19897">
        <v>2794983.97</v>
      </c>
      <c r="G19897" t="s">
        <v>193</v>
      </c>
      <c r="H19897" t="s">
        <v>10</v>
      </c>
      <c r="I19897">
        <v>77.6384436111111</v>
      </c>
    </row>
    <row r="19898" spans="1:9" hidden="1" x14ac:dyDescent="0.25">
      <c r="A19898" t="s">
        <v>1190</v>
      </c>
      <c r="B19898">
        <v>50019</v>
      </c>
      <c r="C19898" t="s">
        <v>151</v>
      </c>
      <c r="D19898" s="29">
        <v>44926</v>
      </c>
      <c r="E19898" s="29">
        <v>44957</v>
      </c>
      <c r="F19898">
        <v>2773314.39</v>
      </c>
      <c r="G19898" t="s">
        <v>193</v>
      </c>
      <c r="H19898" t="s">
        <v>10</v>
      </c>
      <c r="I19898">
        <v>2388.1318358333301</v>
      </c>
    </row>
    <row r="19899" spans="1:9" hidden="1" x14ac:dyDescent="0.25">
      <c r="A19899" t="s">
        <v>1190</v>
      </c>
      <c r="B19899">
        <v>50019</v>
      </c>
      <c r="C19899" t="s">
        <v>151</v>
      </c>
      <c r="D19899" s="29">
        <v>44957</v>
      </c>
      <c r="E19899" s="29">
        <v>44985</v>
      </c>
      <c r="F19899">
        <v>2751612.3</v>
      </c>
      <c r="G19899" t="s">
        <v>193</v>
      </c>
      <c r="H19899" t="s">
        <v>10</v>
      </c>
      <c r="I19899">
        <v>2140.1428999999998</v>
      </c>
    </row>
    <row r="19900" spans="1:9" hidden="1" x14ac:dyDescent="0.25">
      <c r="A19900" t="s">
        <v>1190</v>
      </c>
      <c r="B19900">
        <v>50019</v>
      </c>
      <c r="C19900" t="s">
        <v>151</v>
      </c>
      <c r="D19900" s="29">
        <v>44985</v>
      </c>
      <c r="E19900" s="29">
        <v>45016</v>
      </c>
      <c r="F19900">
        <v>2729877.66</v>
      </c>
      <c r="G19900" t="s">
        <v>193</v>
      </c>
      <c r="H19900" t="s">
        <v>10</v>
      </c>
      <c r="I19900">
        <v>2350.727985</v>
      </c>
    </row>
    <row r="19901" spans="1:9" hidden="1" x14ac:dyDescent="0.25">
      <c r="A19901" t="s">
        <v>1190</v>
      </c>
      <c r="B19901">
        <v>50019</v>
      </c>
      <c r="C19901" t="s">
        <v>151</v>
      </c>
      <c r="D19901" s="29">
        <v>45016</v>
      </c>
      <c r="E19901" s="29">
        <v>45046</v>
      </c>
      <c r="F19901">
        <v>2708110.42</v>
      </c>
      <c r="G19901" t="s">
        <v>193</v>
      </c>
      <c r="H19901" t="s">
        <v>10</v>
      </c>
      <c r="I19901">
        <v>2256.7586833333298</v>
      </c>
    </row>
    <row r="19902" spans="1:9" hidden="1" x14ac:dyDescent="0.25">
      <c r="A19902" t="s">
        <v>1190</v>
      </c>
      <c r="B19902">
        <v>50019</v>
      </c>
      <c r="C19902" t="s">
        <v>151</v>
      </c>
      <c r="D19902" s="29">
        <v>45046</v>
      </c>
      <c r="E19902" s="29">
        <v>45077</v>
      </c>
      <c r="F19902">
        <v>2686310.53</v>
      </c>
      <c r="G19902" t="s">
        <v>193</v>
      </c>
      <c r="H19902" t="s">
        <v>10</v>
      </c>
      <c r="I19902">
        <v>2313.21184527778</v>
      </c>
    </row>
    <row r="19903" spans="1:9" hidden="1" x14ac:dyDescent="0.25">
      <c r="A19903" t="s">
        <v>1190</v>
      </c>
      <c r="B19903">
        <v>50019</v>
      </c>
      <c r="C19903" t="s">
        <v>151</v>
      </c>
      <c r="D19903" s="29">
        <v>45077</v>
      </c>
      <c r="E19903" s="29">
        <v>45107</v>
      </c>
      <c r="F19903">
        <v>2664477.94</v>
      </c>
      <c r="G19903" t="s">
        <v>193</v>
      </c>
      <c r="H19903" t="s">
        <v>10</v>
      </c>
      <c r="I19903">
        <v>2220.3982833333298</v>
      </c>
    </row>
    <row r="19904" spans="1:9" hidden="1" x14ac:dyDescent="0.25">
      <c r="A19904" t="s">
        <v>1190</v>
      </c>
      <c r="B19904">
        <v>50019</v>
      </c>
      <c r="C19904" t="s">
        <v>151</v>
      </c>
      <c r="D19904" s="29">
        <v>45107</v>
      </c>
      <c r="E19904" s="29">
        <v>45138</v>
      </c>
      <c r="F19904">
        <v>2642612.6</v>
      </c>
      <c r="G19904" t="s">
        <v>193</v>
      </c>
      <c r="H19904" t="s">
        <v>10</v>
      </c>
      <c r="I19904">
        <v>2275.5830722222199</v>
      </c>
    </row>
    <row r="19905" spans="1:9" hidden="1" x14ac:dyDescent="0.25">
      <c r="A19905" t="s">
        <v>1190</v>
      </c>
      <c r="B19905">
        <v>50019</v>
      </c>
      <c r="C19905" t="s">
        <v>151</v>
      </c>
      <c r="D19905" s="29">
        <v>45138</v>
      </c>
      <c r="E19905" s="29">
        <v>45169</v>
      </c>
      <c r="F19905">
        <v>2620714.46</v>
      </c>
      <c r="G19905" t="s">
        <v>193</v>
      </c>
      <c r="H19905" t="s">
        <v>10</v>
      </c>
      <c r="I19905">
        <v>2256.72634055556</v>
      </c>
    </row>
    <row r="19906" spans="1:9" hidden="1" x14ac:dyDescent="0.25">
      <c r="A19906" t="s">
        <v>1190</v>
      </c>
      <c r="B19906">
        <v>50019</v>
      </c>
      <c r="C19906" t="s">
        <v>151</v>
      </c>
      <c r="D19906" s="29">
        <v>45169</v>
      </c>
      <c r="E19906" s="29">
        <v>45199</v>
      </c>
      <c r="F19906">
        <v>2598783.4700000002</v>
      </c>
      <c r="G19906" t="s">
        <v>193</v>
      </c>
      <c r="H19906" t="s">
        <v>10</v>
      </c>
      <c r="I19906">
        <v>2165.6528916666698</v>
      </c>
    </row>
    <row r="19907" spans="1:9" hidden="1" x14ac:dyDescent="0.25">
      <c r="A19907" t="s">
        <v>1190</v>
      </c>
      <c r="B19907">
        <v>50019</v>
      </c>
      <c r="C19907" t="s">
        <v>151</v>
      </c>
      <c r="D19907" s="29">
        <v>45199</v>
      </c>
      <c r="E19907" s="29">
        <v>45230</v>
      </c>
      <c r="F19907">
        <v>2576819.59</v>
      </c>
      <c r="G19907" t="s">
        <v>193</v>
      </c>
      <c r="H19907" t="s">
        <v>10</v>
      </c>
      <c r="I19907">
        <v>2218.9279802777801</v>
      </c>
    </row>
    <row r="19908" spans="1:9" hidden="1" x14ac:dyDescent="0.25">
      <c r="A19908" t="s">
        <v>1190</v>
      </c>
      <c r="B19908">
        <v>50019</v>
      </c>
      <c r="C19908" t="s">
        <v>151</v>
      </c>
      <c r="D19908" s="29">
        <v>45230</v>
      </c>
      <c r="E19908" s="29">
        <v>45260</v>
      </c>
      <c r="F19908">
        <v>2554822.7599999998</v>
      </c>
      <c r="G19908" t="s">
        <v>193</v>
      </c>
      <c r="H19908" t="s">
        <v>10</v>
      </c>
      <c r="I19908">
        <v>2129.0189666666702</v>
      </c>
    </row>
    <row r="19909" spans="1:9" hidden="1" x14ac:dyDescent="0.25">
      <c r="A19909" t="s">
        <v>1190</v>
      </c>
      <c r="B19909">
        <v>50019</v>
      </c>
      <c r="C19909" t="s">
        <v>151</v>
      </c>
      <c r="D19909" s="29">
        <v>45260</v>
      </c>
      <c r="E19909" s="29">
        <v>45291</v>
      </c>
      <c r="F19909">
        <v>2532792.9300000002</v>
      </c>
      <c r="G19909" t="s">
        <v>193</v>
      </c>
      <c r="H19909" t="s">
        <v>10</v>
      </c>
      <c r="I19909">
        <v>2181.0161341666699</v>
      </c>
    </row>
    <row r="19910" spans="1:9" hidden="1" x14ac:dyDescent="0.25">
      <c r="A19910" t="s">
        <v>1190</v>
      </c>
      <c r="B19910">
        <v>50019</v>
      </c>
      <c r="C19910" t="s">
        <v>151</v>
      </c>
      <c r="D19910" s="29">
        <v>45291</v>
      </c>
      <c r="E19910" s="29">
        <v>45322</v>
      </c>
      <c r="F19910">
        <v>2510730.06</v>
      </c>
      <c r="G19910" t="s">
        <v>193</v>
      </c>
      <c r="H19910" t="s">
        <v>10</v>
      </c>
      <c r="I19910">
        <v>2162.01755166667</v>
      </c>
    </row>
    <row r="19911" spans="1:9" hidden="1" x14ac:dyDescent="0.25">
      <c r="A19911" t="s">
        <v>1190</v>
      </c>
      <c r="B19911">
        <v>50019</v>
      </c>
      <c r="C19911" t="s">
        <v>151</v>
      </c>
      <c r="D19911" s="29">
        <v>45322</v>
      </c>
      <c r="E19911" s="29">
        <v>45351</v>
      </c>
      <c r="F19911">
        <v>2488634.1</v>
      </c>
      <c r="G19911" t="s">
        <v>193</v>
      </c>
      <c r="H19911" t="s">
        <v>10</v>
      </c>
      <c r="I19911">
        <v>2004.733025</v>
      </c>
    </row>
    <row r="19912" spans="1:9" hidden="1" x14ac:dyDescent="0.25">
      <c r="A19912" t="s">
        <v>1190</v>
      </c>
      <c r="B19912">
        <v>50019</v>
      </c>
      <c r="C19912" t="s">
        <v>151</v>
      </c>
      <c r="D19912" s="29">
        <v>45351</v>
      </c>
      <c r="E19912" s="29">
        <v>45382</v>
      </c>
      <c r="F19912">
        <v>2466504.9900000002</v>
      </c>
      <c r="G19912" t="s">
        <v>193</v>
      </c>
      <c r="H19912" t="s">
        <v>10</v>
      </c>
      <c r="I19912">
        <v>2123.9348525</v>
      </c>
    </row>
    <row r="19913" spans="1:9" hidden="1" x14ac:dyDescent="0.25">
      <c r="A19913" t="s">
        <v>1190</v>
      </c>
      <c r="B19913">
        <v>50019</v>
      </c>
      <c r="C19913" t="s">
        <v>151</v>
      </c>
      <c r="D19913" s="29">
        <v>45382</v>
      </c>
      <c r="E19913" s="29">
        <v>45412</v>
      </c>
      <c r="F19913">
        <v>2444342.69</v>
      </c>
      <c r="G19913" t="s">
        <v>193</v>
      </c>
      <c r="H19913" t="s">
        <v>10</v>
      </c>
      <c r="I19913">
        <v>2036.95224166667</v>
      </c>
    </row>
    <row r="19914" spans="1:9" hidden="1" x14ac:dyDescent="0.25">
      <c r="A19914" t="s">
        <v>1190</v>
      </c>
      <c r="B19914">
        <v>50019</v>
      </c>
      <c r="C19914" t="s">
        <v>151</v>
      </c>
      <c r="D19914" s="29">
        <v>45412</v>
      </c>
      <c r="E19914" s="29">
        <v>45443</v>
      </c>
      <c r="F19914">
        <v>2422147.14</v>
      </c>
      <c r="G19914" t="s">
        <v>193</v>
      </c>
      <c r="H19914" t="s">
        <v>10</v>
      </c>
      <c r="I19914">
        <v>2085.737815</v>
      </c>
    </row>
    <row r="19915" spans="1:9" hidden="1" x14ac:dyDescent="0.25">
      <c r="A19915" t="s">
        <v>1190</v>
      </c>
      <c r="B19915">
        <v>50019</v>
      </c>
      <c r="C19915" t="s">
        <v>151</v>
      </c>
      <c r="D19915" s="29">
        <v>45443</v>
      </c>
      <c r="E19915" s="29">
        <v>45473</v>
      </c>
      <c r="F19915">
        <v>2399918.2999999998</v>
      </c>
      <c r="G19915" t="s">
        <v>193</v>
      </c>
      <c r="H19915" t="s">
        <v>10</v>
      </c>
      <c r="I19915">
        <v>1999.9319166666701</v>
      </c>
    </row>
    <row r="19916" spans="1:9" hidden="1" x14ac:dyDescent="0.25">
      <c r="A19916" t="s">
        <v>1190</v>
      </c>
      <c r="B19916">
        <v>50019</v>
      </c>
      <c r="C19916" t="s">
        <v>151</v>
      </c>
      <c r="D19916" s="29">
        <v>45473</v>
      </c>
      <c r="E19916" s="29">
        <v>45504</v>
      </c>
      <c r="F19916">
        <v>2377656.12</v>
      </c>
      <c r="G19916" t="s">
        <v>193</v>
      </c>
      <c r="H19916" t="s">
        <v>10</v>
      </c>
      <c r="I19916">
        <v>2047.42610333333</v>
      </c>
    </row>
    <row r="19917" spans="1:9" hidden="1" x14ac:dyDescent="0.25">
      <c r="A19917" t="s">
        <v>1190</v>
      </c>
      <c r="B19917">
        <v>50019</v>
      </c>
      <c r="C19917" t="s">
        <v>151</v>
      </c>
      <c r="D19917" s="29">
        <v>45504</v>
      </c>
      <c r="E19917" s="29">
        <v>45535</v>
      </c>
      <c r="F19917">
        <v>2355360.54</v>
      </c>
      <c r="G19917" t="s">
        <v>193</v>
      </c>
      <c r="H19917" t="s">
        <v>10</v>
      </c>
      <c r="I19917">
        <v>2028.2271316666699</v>
      </c>
    </row>
    <row r="19918" spans="1:9" hidden="1" x14ac:dyDescent="0.25">
      <c r="A19918" t="s">
        <v>1190</v>
      </c>
      <c r="B19918">
        <v>50019</v>
      </c>
      <c r="C19918" t="s">
        <v>151</v>
      </c>
      <c r="D19918" s="29">
        <v>45535</v>
      </c>
      <c r="E19918" s="29">
        <v>45565</v>
      </c>
      <c r="F19918">
        <v>2333031.52</v>
      </c>
      <c r="G19918" t="s">
        <v>193</v>
      </c>
      <c r="H19918" t="s">
        <v>10</v>
      </c>
      <c r="I19918">
        <v>1944.1929333333301</v>
      </c>
    </row>
    <row r="19919" spans="1:9" hidden="1" x14ac:dyDescent="0.25">
      <c r="A19919" t="s">
        <v>1190</v>
      </c>
      <c r="B19919">
        <v>50019</v>
      </c>
      <c r="C19919" t="s">
        <v>151</v>
      </c>
      <c r="D19919" s="29">
        <v>45565</v>
      </c>
      <c r="E19919" s="29">
        <v>45596</v>
      </c>
      <c r="F19919">
        <v>2310669.0099999998</v>
      </c>
      <c r="G19919" t="s">
        <v>193</v>
      </c>
      <c r="H19919" t="s">
        <v>10</v>
      </c>
      <c r="I19919">
        <v>1989.74275861111</v>
      </c>
    </row>
    <row r="19920" spans="1:9" hidden="1" x14ac:dyDescent="0.25">
      <c r="A19920" t="s">
        <v>1190</v>
      </c>
      <c r="B19920">
        <v>50019</v>
      </c>
      <c r="C19920" t="s">
        <v>151</v>
      </c>
      <c r="D19920" s="29">
        <v>45596</v>
      </c>
      <c r="E19920" s="29">
        <v>45626</v>
      </c>
      <c r="F19920">
        <v>2288272.9500000002</v>
      </c>
      <c r="G19920" t="s">
        <v>193</v>
      </c>
      <c r="H19920" t="s">
        <v>10</v>
      </c>
      <c r="I19920">
        <v>1906.894125</v>
      </c>
    </row>
    <row r="19921" spans="1:9" hidden="1" x14ac:dyDescent="0.25">
      <c r="A19921" t="s">
        <v>1190</v>
      </c>
      <c r="B19921">
        <v>50019</v>
      </c>
      <c r="C19921" t="s">
        <v>151</v>
      </c>
      <c r="D19921" s="29">
        <v>45626</v>
      </c>
      <c r="E19921" s="29">
        <v>45657</v>
      </c>
      <c r="F19921">
        <v>2265843.2999999998</v>
      </c>
      <c r="G19921" t="s">
        <v>193</v>
      </c>
      <c r="H19921" t="s">
        <v>10</v>
      </c>
      <c r="I19921">
        <v>1951.1428416666699</v>
      </c>
    </row>
    <row r="19922" spans="1:9" hidden="1" x14ac:dyDescent="0.25">
      <c r="A19922" t="s">
        <v>1190</v>
      </c>
      <c r="B19922">
        <v>50019</v>
      </c>
      <c r="C19922" t="s">
        <v>151</v>
      </c>
      <c r="D19922" s="29">
        <v>45657</v>
      </c>
      <c r="E19922" s="29">
        <v>45688</v>
      </c>
      <c r="F19922">
        <v>2243380</v>
      </c>
      <c r="G19922" t="s">
        <v>193</v>
      </c>
      <c r="H19922" t="s">
        <v>10</v>
      </c>
      <c r="I19922">
        <v>1931.79944444444</v>
      </c>
    </row>
    <row r="19923" spans="1:9" hidden="1" x14ac:dyDescent="0.25">
      <c r="A19923" t="s">
        <v>1190</v>
      </c>
      <c r="B19923">
        <v>50019</v>
      </c>
      <c r="C19923" t="s">
        <v>151</v>
      </c>
      <c r="D19923" s="29">
        <v>45688</v>
      </c>
      <c r="E19923" s="29">
        <v>45716</v>
      </c>
      <c r="F19923">
        <v>2220883.0099999998</v>
      </c>
      <c r="G19923" t="s">
        <v>193</v>
      </c>
      <c r="H19923" t="s">
        <v>10</v>
      </c>
      <c r="I19923">
        <v>1727.3534522222201</v>
      </c>
    </row>
    <row r="19924" spans="1:9" hidden="1" x14ac:dyDescent="0.25">
      <c r="A19924" t="s">
        <v>1190</v>
      </c>
      <c r="B19924">
        <v>50019</v>
      </c>
      <c r="C19924" t="s">
        <v>151</v>
      </c>
      <c r="D19924" s="29">
        <v>45716</v>
      </c>
      <c r="E19924" s="29">
        <v>45747</v>
      </c>
      <c r="F19924">
        <v>2198352.27</v>
      </c>
      <c r="G19924" t="s">
        <v>193</v>
      </c>
      <c r="H19924" t="s">
        <v>10</v>
      </c>
      <c r="I19924">
        <v>1893.0255658333299</v>
      </c>
    </row>
    <row r="19925" spans="1:9" hidden="1" x14ac:dyDescent="0.25">
      <c r="A19925" t="s">
        <v>1190</v>
      </c>
      <c r="B19925">
        <v>50019</v>
      </c>
      <c r="C19925" t="s">
        <v>151</v>
      </c>
      <c r="D19925" s="29">
        <v>45747</v>
      </c>
      <c r="E19925" s="29">
        <v>45777</v>
      </c>
      <c r="F19925">
        <v>2175787.7400000002</v>
      </c>
      <c r="G19925" t="s">
        <v>193</v>
      </c>
      <c r="H19925" t="s">
        <v>10</v>
      </c>
      <c r="I19925">
        <v>1813.1564499999999</v>
      </c>
    </row>
    <row r="19926" spans="1:9" hidden="1" x14ac:dyDescent="0.25">
      <c r="A19926" t="s">
        <v>1190</v>
      </c>
      <c r="B19926">
        <v>50019</v>
      </c>
      <c r="C19926" t="s">
        <v>151</v>
      </c>
      <c r="D19926" s="29">
        <v>45777</v>
      </c>
      <c r="E19926" s="29">
        <v>45808</v>
      </c>
      <c r="F19926">
        <v>2153189.36</v>
      </c>
      <c r="G19926" t="s">
        <v>193</v>
      </c>
      <c r="H19926" t="s">
        <v>10</v>
      </c>
      <c r="I19926">
        <v>1854.13528222222</v>
      </c>
    </row>
    <row r="19927" spans="1:9" hidden="1" x14ac:dyDescent="0.25">
      <c r="A19927" t="s">
        <v>1190</v>
      </c>
      <c r="B19927">
        <v>50019</v>
      </c>
      <c r="C19927" t="s">
        <v>151</v>
      </c>
      <c r="D19927" s="29">
        <v>45808</v>
      </c>
      <c r="E19927" s="29">
        <v>45838</v>
      </c>
      <c r="F19927">
        <v>2130557.08</v>
      </c>
      <c r="G19927" t="s">
        <v>193</v>
      </c>
      <c r="H19927" t="s">
        <v>10</v>
      </c>
      <c r="I19927">
        <v>1775.46423333333</v>
      </c>
    </row>
    <row r="19928" spans="1:9" hidden="1" x14ac:dyDescent="0.25">
      <c r="A19928" t="s">
        <v>1190</v>
      </c>
      <c r="B19928">
        <v>50019</v>
      </c>
      <c r="C19928" t="s">
        <v>151</v>
      </c>
      <c r="D19928" s="29">
        <v>45838</v>
      </c>
      <c r="E19928" s="29">
        <v>45869</v>
      </c>
      <c r="F19928">
        <v>2107890.86</v>
      </c>
      <c r="G19928" t="s">
        <v>193</v>
      </c>
      <c r="H19928" t="s">
        <v>10</v>
      </c>
      <c r="I19928">
        <v>1815.1282405555601</v>
      </c>
    </row>
    <row r="19929" spans="1:9" hidden="1" x14ac:dyDescent="0.25">
      <c r="A19929" t="s">
        <v>1190</v>
      </c>
      <c r="B19929">
        <v>50019</v>
      </c>
      <c r="C19929" t="s">
        <v>151</v>
      </c>
      <c r="D19929" s="29">
        <v>45869</v>
      </c>
      <c r="E19929" s="29">
        <v>45900</v>
      </c>
      <c r="F19929">
        <v>2085190.64</v>
      </c>
      <c r="G19929" t="s">
        <v>193</v>
      </c>
      <c r="H19929" t="s">
        <v>10</v>
      </c>
      <c r="I19929">
        <v>1795.58082888889</v>
      </c>
    </row>
    <row r="19930" spans="1:9" hidden="1" x14ac:dyDescent="0.25">
      <c r="A19930" t="s">
        <v>1190</v>
      </c>
      <c r="B19930">
        <v>50019</v>
      </c>
      <c r="C19930" t="s">
        <v>151</v>
      </c>
      <c r="D19930" s="29">
        <v>45900</v>
      </c>
      <c r="E19930" s="29">
        <v>45930</v>
      </c>
      <c r="F19930">
        <v>2062456.37</v>
      </c>
      <c r="G19930" t="s">
        <v>193</v>
      </c>
      <c r="H19930" t="s">
        <v>10</v>
      </c>
      <c r="I19930">
        <v>1718.7136416666699</v>
      </c>
    </row>
    <row r="19931" spans="1:9" hidden="1" x14ac:dyDescent="0.25">
      <c r="A19931" t="s">
        <v>1190</v>
      </c>
      <c r="B19931">
        <v>50019</v>
      </c>
      <c r="C19931" t="s">
        <v>151</v>
      </c>
      <c r="D19931" s="29">
        <v>45930</v>
      </c>
      <c r="E19931" s="29">
        <v>45961</v>
      </c>
      <c r="F19931">
        <v>2039687.99</v>
      </c>
      <c r="G19931" t="s">
        <v>193</v>
      </c>
      <c r="H19931" t="s">
        <v>10</v>
      </c>
      <c r="I19931">
        <v>1756.39799138889</v>
      </c>
    </row>
    <row r="19932" spans="1:9" hidden="1" x14ac:dyDescent="0.25">
      <c r="A19932" t="s">
        <v>1190</v>
      </c>
      <c r="B19932">
        <v>50019</v>
      </c>
      <c r="C19932" t="s">
        <v>151</v>
      </c>
      <c r="D19932" s="29">
        <v>45961</v>
      </c>
      <c r="E19932" s="29">
        <v>45991</v>
      </c>
      <c r="F19932">
        <v>2016885.46</v>
      </c>
      <c r="G19932" t="s">
        <v>193</v>
      </c>
      <c r="H19932" t="s">
        <v>10</v>
      </c>
      <c r="I19932">
        <v>1680.73788333333</v>
      </c>
    </row>
    <row r="19933" spans="1:9" hidden="1" x14ac:dyDescent="0.25">
      <c r="A19933" t="s">
        <v>1190</v>
      </c>
      <c r="B19933">
        <v>50019</v>
      </c>
      <c r="C19933" t="s">
        <v>151</v>
      </c>
      <c r="D19933" s="29">
        <v>45991</v>
      </c>
      <c r="E19933" s="29">
        <v>46022</v>
      </c>
      <c r="F19933">
        <v>1994048.73</v>
      </c>
      <c r="G19933" t="s">
        <v>193</v>
      </c>
      <c r="H19933" t="s">
        <v>10</v>
      </c>
      <c r="I19933">
        <v>1717.0975175000001</v>
      </c>
    </row>
    <row r="19934" spans="1:9" hidden="1" x14ac:dyDescent="0.25">
      <c r="A19934" t="s">
        <v>1190</v>
      </c>
      <c r="B19934">
        <v>50019</v>
      </c>
      <c r="C19934" t="s">
        <v>151</v>
      </c>
      <c r="D19934" s="29">
        <v>46022</v>
      </c>
      <c r="E19934" s="29">
        <v>46053</v>
      </c>
      <c r="F19934">
        <v>1971177.74</v>
      </c>
      <c r="G19934" t="s">
        <v>193</v>
      </c>
      <c r="H19934" t="s">
        <v>10</v>
      </c>
      <c r="I19934">
        <v>1697.4030538888901</v>
      </c>
    </row>
    <row r="19935" spans="1:9" hidden="1" x14ac:dyDescent="0.25">
      <c r="A19935" t="s">
        <v>1190</v>
      </c>
      <c r="B19935">
        <v>50019</v>
      </c>
      <c r="C19935" t="s">
        <v>151</v>
      </c>
      <c r="D19935" s="29">
        <v>46053</v>
      </c>
      <c r="E19935" s="29">
        <v>46081</v>
      </c>
      <c r="F19935">
        <v>1948272.45</v>
      </c>
      <c r="G19935" t="s">
        <v>193</v>
      </c>
      <c r="H19935" t="s">
        <v>10</v>
      </c>
      <c r="I19935">
        <v>1515.3230166666699</v>
      </c>
    </row>
    <row r="19936" spans="1:9" hidden="1" x14ac:dyDescent="0.25">
      <c r="A19936" t="s">
        <v>1190</v>
      </c>
      <c r="B19936">
        <v>50019</v>
      </c>
      <c r="C19936" t="s">
        <v>151</v>
      </c>
      <c r="D19936" s="29">
        <v>46081</v>
      </c>
      <c r="E19936" s="29">
        <v>46112</v>
      </c>
      <c r="F19936">
        <v>1925332.8</v>
      </c>
      <c r="G19936" t="s">
        <v>193</v>
      </c>
      <c r="H19936" t="s">
        <v>10</v>
      </c>
      <c r="I19936">
        <v>1657.92546666667</v>
      </c>
    </row>
    <row r="19937" spans="1:9" hidden="1" x14ac:dyDescent="0.25">
      <c r="A19937" t="s">
        <v>1190</v>
      </c>
      <c r="B19937">
        <v>50019</v>
      </c>
      <c r="C19937" t="s">
        <v>151</v>
      </c>
      <c r="D19937" s="29">
        <v>46112</v>
      </c>
      <c r="E19937" s="29">
        <v>46142</v>
      </c>
      <c r="F19937">
        <v>1902358.74</v>
      </c>
      <c r="G19937" t="s">
        <v>193</v>
      </c>
      <c r="H19937" t="s">
        <v>10</v>
      </c>
      <c r="I19937">
        <v>1585.2989500000001</v>
      </c>
    </row>
    <row r="19938" spans="1:9" hidden="1" x14ac:dyDescent="0.25">
      <c r="A19938" t="s">
        <v>1190</v>
      </c>
      <c r="B19938">
        <v>50019</v>
      </c>
      <c r="C19938" t="s">
        <v>151</v>
      </c>
      <c r="D19938" s="29">
        <v>46142</v>
      </c>
      <c r="E19938" s="29">
        <v>46173</v>
      </c>
      <c r="F19938">
        <v>1879350.22</v>
      </c>
      <c r="G19938" t="s">
        <v>193</v>
      </c>
      <c r="H19938" t="s">
        <v>10</v>
      </c>
      <c r="I19938">
        <v>1618.32935611111</v>
      </c>
    </row>
    <row r="19939" spans="1:9" hidden="1" x14ac:dyDescent="0.25">
      <c r="A19939" t="s">
        <v>1190</v>
      </c>
      <c r="B19939">
        <v>50019</v>
      </c>
      <c r="C19939" t="s">
        <v>151</v>
      </c>
      <c r="D19939" s="29">
        <v>46173</v>
      </c>
      <c r="E19939" s="29">
        <v>46203</v>
      </c>
      <c r="F19939">
        <v>1856307.19</v>
      </c>
      <c r="G19939" t="s">
        <v>193</v>
      </c>
      <c r="H19939" t="s">
        <v>10</v>
      </c>
      <c r="I19939">
        <v>1546.92265833333</v>
      </c>
    </row>
    <row r="19940" spans="1:9" hidden="1" x14ac:dyDescent="0.25">
      <c r="A19940" t="s">
        <v>1190</v>
      </c>
      <c r="B19940">
        <v>50019</v>
      </c>
      <c r="C19940" t="s">
        <v>151</v>
      </c>
      <c r="D19940" s="29">
        <v>46203</v>
      </c>
      <c r="E19940" s="29">
        <v>46234</v>
      </c>
      <c r="F19940">
        <v>1833229.59</v>
      </c>
      <c r="G19940" t="s">
        <v>193</v>
      </c>
      <c r="H19940" t="s">
        <v>10</v>
      </c>
      <c r="I19940">
        <v>1578.61436916667</v>
      </c>
    </row>
    <row r="19941" spans="1:9" hidden="1" x14ac:dyDescent="0.25">
      <c r="A19941" t="s">
        <v>1190</v>
      </c>
      <c r="B19941">
        <v>50019</v>
      </c>
      <c r="C19941" t="s">
        <v>151</v>
      </c>
      <c r="D19941" s="29">
        <v>46234</v>
      </c>
      <c r="E19941" s="29">
        <v>46265</v>
      </c>
      <c r="F19941">
        <v>1810117.37</v>
      </c>
      <c r="G19941" t="s">
        <v>193</v>
      </c>
      <c r="H19941" t="s">
        <v>10</v>
      </c>
      <c r="I19941">
        <v>1558.7121797222201</v>
      </c>
    </row>
    <row r="19942" spans="1:9" hidden="1" x14ac:dyDescent="0.25">
      <c r="A19942" t="s">
        <v>1190</v>
      </c>
      <c r="B19942">
        <v>50019</v>
      </c>
      <c r="C19942" t="s">
        <v>151</v>
      </c>
      <c r="D19942" s="29">
        <v>46265</v>
      </c>
      <c r="E19942" s="29">
        <v>46295</v>
      </c>
      <c r="F19942">
        <v>1786970.49</v>
      </c>
      <c r="G19942" t="s">
        <v>193</v>
      </c>
      <c r="H19942" t="s">
        <v>10</v>
      </c>
      <c r="I19942">
        <v>1489.142075</v>
      </c>
    </row>
    <row r="19943" spans="1:9" hidden="1" x14ac:dyDescent="0.25">
      <c r="A19943" t="s">
        <v>1190</v>
      </c>
      <c r="B19943">
        <v>50019</v>
      </c>
      <c r="C19943" t="s">
        <v>151</v>
      </c>
      <c r="D19943" s="29">
        <v>46295</v>
      </c>
      <c r="E19943" s="29">
        <v>46326</v>
      </c>
      <c r="F19943">
        <v>1763788.89</v>
      </c>
      <c r="G19943" t="s">
        <v>193</v>
      </c>
      <c r="H19943" t="s">
        <v>10</v>
      </c>
      <c r="I19943">
        <v>1518.8182108333301</v>
      </c>
    </row>
    <row r="19944" spans="1:9" hidden="1" x14ac:dyDescent="0.25">
      <c r="A19944" t="s">
        <v>1190</v>
      </c>
      <c r="B19944">
        <v>50019</v>
      </c>
      <c r="C19944" t="s">
        <v>151</v>
      </c>
      <c r="D19944" s="29">
        <v>46326</v>
      </c>
      <c r="E19944" s="29">
        <v>46356</v>
      </c>
      <c r="F19944">
        <v>1740572.51</v>
      </c>
      <c r="G19944" t="s">
        <v>193</v>
      </c>
      <c r="H19944" t="s">
        <v>10</v>
      </c>
      <c r="I19944">
        <v>1450.47709166667</v>
      </c>
    </row>
    <row r="19945" spans="1:9" hidden="1" x14ac:dyDescent="0.25">
      <c r="A19945" t="s">
        <v>1190</v>
      </c>
      <c r="B19945">
        <v>50019</v>
      </c>
      <c r="C19945" t="s">
        <v>151</v>
      </c>
      <c r="D19945" s="29">
        <v>46356</v>
      </c>
      <c r="E19945" s="29">
        <v>46387</v>
      </c>
      <c r="F19945">
        <v>1717321.31</v>
      </c>
      <c r="G19945" t="s">
        <v>193</v>
      </c>
      <c r="H19945" t="s">
        <v>10</v>
      </c>
      <c r="I19945">
        <v>1478.8044613888901</v>
      </c>
    </row>
    <row r="19946" spans="1:9" hidden="1" x14ac:dyDescent="0.25">
      <c r="A19946" t="s">
        <v>1190</v>
      </c>
      <c r="B19946">
        <v>50019</v>
      </c>
      <c r="C19946" t="s">
        <v>151</v>
      </c>
      <c r="D19946" s="29">
        <v>46387</v>
      </c>
      <c r="E19946" s="29">
        <v>46418</v>
      </c>
      <c r="F19946">
        <v>1694035.23</v>
      </c>
      <c r="G19946" t="s">
        <v>193</v>
      </c>
      <c r="H19946" t="s">
        <v>10</v>
      </c>
      <c r="I19946">
        <v>1458.7525591666699</v>
      </c>
    </row>
    <row r="19947" spans="1:9" hidden="1" x14ac:dyDescent="0.25">
      <c r="A19947" t="s">
        <v>1190</v>
      </c>
      <c r="B19947">
        <v>50019</v>
      </c>
      <c r="C19947" t="s">
        <v>151</v>
      </c>
      <c r="D19947" s="29">
        <v>46418</v>
      </c>
      <c r="E19947" s="29">
        <v>46446</v>
      </c>
      <c r="F19947">
        <v>1670714.22</v>
      </c>
      <c r="G19947" t="s">
        <v>193</v>
      </c>
      <c r="H19947" t="s">
        <v>10</v>
      </c>
      <c r="I19947">
        <v>1299.44439333333</v>
      </c>
    </row>
    <row r="19948" spans="1:9" hidden="1" x14ac:dyDescent="0.25">
      <c r="A19948" t="s">
        <v>1190</v>
      </c>
      <c r="B19948">
        <v>50019</v>
      </c>
      <c r="C19948" t="s">
        <v>151</v>
      </c>
      <c r="D19948" s="29">
        <v>46446</v>
      </c>
      <c r="E19948" s="29">
        <v>46477</v>
      </c>
      <c r="F19948">
        <v>1647358.23</v>
      </c>
      <c r="G19948" t="s">
        <v>193</v>
      </c>
      <c r="H19948" t="s">
        <v>10</v>
      </c>
      <c r="I19948">
        <v>1418.55847583333</v>
      </c>
    </row>
    <row r="19949" spans="1:9" hidden="1" x14ac:dyDescent="0.25">
      <c r="A19949" t="s">
        <v>1190</v>
      </c>
      <c r="B19949">
        <v>50019</v>
      </c>
      <c r="C19949" t="s">
        <v>151</v>
      </c>
      <c r="D19949" s="29">
        <v>46477</v>
      </c>
      <c r="E19949" s="29">
        <v>46507</v>
      </c>
      <c r="F19949">
        <v>1623967.21</v>
      </c>
      <c r="G19949" t="s">
        <v>193</v>
      </c>
      <c r="H19949" t="s">
        <v>10</v>
      </c>
      <c r="I19949">
        <v>1353.3060083333301</v>
      </c>
    </row>
    <row r="19950" spans="1:9" hidden="1" x14ac:dyDescent="0.25">
      <c r="A19950" t="s">
        <v>1190</v>
      </c>
      <c r="B19950">
        <v>50019</v>
      </c>
      <c r="C19950" t="s">
        <v>151</v>
      </c>
      <c r="D19950" s="29">
        <v>46507</v>
      </c>
      <c r="E19950" s="29">
        <v>46538</v>
      </c>
      <c r="F19950">
        <v>1600541.1</v>
      </c>
      <c r="G19950" t="s">
        <v>193</v>
      </c>
      <c r="H19950" t="s">
        <v>10</v>
      </c>
      <c r="I19950">
        <v>1378.243725</v>
      </c>
    </row>
    <row r="19951" spans="1:9" hidden="1" x14ac:dyDescent="0.25">
      <c r="A19951" t="s">
        <v>1190</v>
      </c>
      <c r="B19951">
        <v>50019</v>
      </c>
      <c r="C19951" t="s">
        <v>151</v>
      </c>
      <c r="D19951" s="29">
        <v>46538</v>
      </c>
      <c r="E19951" s="29">
        <v>46568</v>
      </c>
      <c r="F19951">
        <v>1577079.85</v>
      </c>
      <c r="G19951" t="s">
        <v>193</v>
      </c>
      <c r="H19951" t="s">
        <v>10</v>
      </c>
      <c r="I19951">
        <v>1314.2332083333299</v>
      </c>
    </row>
    <row r="19952" spans="1:9" hidden="1" x14ac:dyDescent="0.25">
      <c r="A19952" t="s">
        <v>1190</v>
      </c>
      <c r="B19952">
        <v>50019</v>
      </c>
      <c r="C19952" t="s">
        <v>151</v>
      </c>
      <c r="D19952" s="29">
        <v>46568</v>
      </c>
      <c r="E19952" s="29">
        <v>46599</v>
      </c>
      <c r="F19952">
        <v>1553583.41</v>
      </c>
      <c r="G19952" t="s">
        <v>193</v>
      </c>
      <c r="H19952" t="s">
        <v>10</v>
      </c>
      <c r="I19952">
        <v>1337.8079363888901</v>
      </c>
    </row>
    <row r="19953" spans="1:9" hidden="1" x14ac:dyDescent="0.25">
      <c r="A19953" t="s">
        <v>1190</v>
      </c>
      <c r="B19953">
        <v>50019</v>
      </c>
      <c r="C19953" t="s">
        <v>151</v>
      </c>
      <c r="D19953" s="29">
        <v>46599</v>
      </c>
      <c r="E19953" s="29">
        <v>46630</v>
      </c>
      <c r="F19953">
        <v>1530051.73</v>
      </c>
      <c r="G19953" t="s">
        <v>193</v>
      </c>
      <c r="H19953" t="s">
        <v>10</v>
      </c>
      <c r="I19953">
        <v>1317.5445452777799</v>
      </c>
    </row>
    <row r="19954" spans="1:9" hidden="1" x14ac:dyDescent="0.25">
      <c r="A19954" t="s">
        <v>1190</v>
      </c>
      <c r="B19954">
        <v>50019</v>
      </c>
      <c r="C19954" t="s">
        <v>151</v>
      </c>
      <c r="D19954" s="29">
        <v>46630</v>
      </c>
      <c r="E19954" s="29">
        <v>46660</v>
      </c>
      <c r="F19954">
        <v>1506484.75</v>
      </c>
      <c r="G19954" t="s">
        <v>193</v>
      </c>
      <c r="H19954" t="s">
        <v>10</v>
      </c>
      <c r="I19954">
        <v>1255.4039583333299</v>
      </c>
    </row>
    <row r="19955" spans="1:9" hidden="1" x14ac:dyDescent="0.25">
      <c r="A19955" t="s">
        <v>1190</v>
      </c>
      <c r="B19955">
        <v>50019</v>
      </c>
      <c r="C19955" t="s">
        <v>151</v>
      </c>
      <c r="D19955" s="29">
        <v>46660</v>
      </c>
      <c r="E19955" s="29">
        <v>46691</v>
      </c>
      <c r="F19955">
        <v>1482882.42</v>
      </c>
      <c r="G19955" t="s">
        <v>193</v>
      </c>
      <c r="H19955" t="s">
        <v>10</v>
      </c>
      <c r="I19955">
        <v>1276.92652833333</v>
      </c>
    </row>
    <row r="19956" spans="1:9" hidden="1" x14ac:dyDescent="0.25">
      <c r="A19956" t="s">
        <v>1190</v>
      </c>
      <c r="B19956">
        <v>50019</v>
      </c>
      <c r="C19956" t="s">
        <v>151</v>
      </c>
      <c r="D19956" s="29">
        <v>46691</v>
      </c>
      <c r="E19956" s="29">
        <v>46721</v>
      </c>
      <c r="F19956">
        <v>1459244.68</v>
      </c>
      <c r="G19956" t="s">
        <v>193</v>
      </c>
      <c r="H19956" t="s">
        <v>10</v>
      </c>
      <c r="I19956">
        <v>1216.0372333333301</v>
      </c>
    </row>
    <row r="19957" spans="1:9" hidden="1" x14ac:dyDescent="0.25">
      <c r="A19957" t="s">
        <v>1190</v>
      </c>
      <c r="B19957">
        <v>50019</v>
      </c>
      <c r="C19957" t="s">
        <v>151</v>
      </c>
      <c r="D19957" s="29">
        <v>46721</v>
      </c>
      <c r="E19957" s="29">
        <v>46752</v>
      </c>
      <c r="F19957">
        <v>1435571.49</v>
      </c>
      <c r="G19957" t="s">
        <v>193</v>
      </c>
      <c r="H19957" t="s">
        <v>10</v>
      </c>
      <c r="I19957">
        <v>1236.1865608333301</v>
      </c>
    </row>
    <row r="19958" spans="1:9" hidden="1" x14ac:dyDescent="0.25">
      <c r="A19958" t="s">
        <v>1190</v>
      </c>
      <c r="B19958">
        <v>50019</v>
      </c>
      <c r="C19958" t="s">
        <v>151</v>
      </c>
      <c r="D19958" s="29">
        <v>46752</v>
      </c>
      <c r="E19958" s="29">
        <v>46783</v>
      </c>
      <c r="F19958">
        <v>1411862.79</v>
      </c>
      <c r="G19958" t="s">
        <v>193</v>
      </c>
      <c r="H19958" t="s">
        <v>10</v>
      </c>
      <c r="I19958">
        <v>1215.77073583333</v>
      </c>
    </row>
    <row r="19959" spans="1:9" hidden="1" x14ac:dyDescent="0.25">
      <c r="A19959" t="s">
        <v>1190</v>
      </c>
      <c r="B19959">
        <v>50019</v>
      </c>
      <c r="C19959" t="s">
        <v>151</v>
      </c>
      <c r="D19959" s="29">
        <v>46783</v>
      </c>
      <c r="E19959" s="29">
        <v>46812</v>
      </c>
      <c r="F19959">
        <v>1388118.52</v>
      </c>
      <c r="G19959" t="s">
        <v>193</v>
      </c>
      <c r="H19959" t="s">
        <v>10</v>
      </c>
      <c r="I19959">
        <v>1118.20658555556</v>
      </c>
    </row>
    <row r="19960" spans="1:9" hidden="1" x14ac:dyDescent="0.25">
      <c r="A19960" t="s">
        <v>1190</v>
      </c>
      <c r="B19960">
        <v>50019</v>
      </c>
      <c r="C19960" t="s">
        <v>151</v>
      </c>
      <c r="D19960" s="29">
        <v>46812</v>
      </c>
      <c r="E19960" s="29">
        <v>46843</v>
      </c>
      <c r="F19960">
        <v>1364338.64</v>
      </c>
      <c r="G19960" t="s">
        <v>193</v>
      </c>
      <c r="H19960" t="s">
        <v>10</v>
      </c>
      <c r="I19960">
        <v>1174.84716222222</v>
      </c>
    </row>
    <row r="19961" spans="1:9" hidden="1" x14ac:dyDescent="0.25">
      <c r="A19961" t="s">
        <v>1190</v>
      </c>
      <c r="B19961">
        <v>50019</v>
      </c>
      <c r="C19961" t="s">
        <v>151</v>
      </c>
      <c r="D19961" s="29">
        <v>46843</v>
      </c>
      <c r="E19961" s="29">
        <v>46873</v>
      </c>
      <c r="F19961">
        <v>1340523.0900000001</v>
      </c>
      <c r="G19961" t="s">
        <v>193</v>
      </c>
      <c r="H19961" t="s">
        <v>10</v>
      </c>
      <c r="I19961">
        <v>1117.1025749999999</v>
      </c>
    </row>
    <row r="19962" spans="1:9" hidden="1" x14ac:dyDescent="0.25">
      <c r="A19962" t="s">
        <v>1190</v>
      </c>
      <c r="B19962">
        <v>50019</v>
      </c>
      <c r="C19962" t="s">
        <v>151</v>
      </c>
      <c r="D19962" s="29">
        <v>46873</v>
      </c>
      <c r="E19962" s="29">
        <v>46904</v>
      </c>
      <c r="F19962">
        <v>1316671.81</v>
      </c>
      <c r="G19962" t="s">
        <v>193</v>
      </c>
      <c r="H19962" t="s">
        <v>10</v>
      </c>
      <c r="I19962">
        <v>1133.80072527778</v>
      </c>
    </row>
    <row r="19963" spans="1:9" hidden="1" x14ac:dyDescent="0.25">
      <c r="A19963" t="s">
        <v>1190</v>
      </c>
      <c r="B19963">
        <v>50019</v>
      </c>
      <c r="C19963" t="s">
        <v>151</v>
      </c>
      <c r="D19963" s="29">
        <v>46904</v>
      </c>
      <c r="E19963" s="29">
        <v>46934</v>
      </c>
      <c r="F19963">
        <v>1292784.76</v>
      </c>
      <c r="G19963" t="s">
        <v>193</v>
      </c>
      <c r="H19963" t="s">
        <v>10</v>
      </c>
      <c r="I19963">
        <v>1077.3206333333301</v>
      </c>
    </row>
    <row r="19964" spans="1:9" hidden="1" x14ac:dyDescent="0.25">
      <c r="A19964" t="s">
        <v>1190</v>
      </c>
      <c r="B19964">
        <v>50019</v>
      </c>
      <c r="C19964" t="s">
        <v>151</v>
      </c>
      <c r="D19964" s="29">
        <v>46934</v>
      </c>
      <c r="E19964" s="29">
        <v>46965</v>
      </c>
      <c r="F19964">
        <v>1268861.8799999999</v>
      </c>
      <c r="G19964" t="s">
        <v>193</v>
      </c>
      <c r="H19964" t="s">
        <v>10</v>
      </c>
      <c r="I19964">
        <v>1092.6310633333301</v>
      </c>
    </row>
    <row r="19965" spans="1:9" hidden="1" x14ac:dyDescent="0.25">
      <c r="A19965" t="s">
        <v>1190</v>
      </c>
      <c r="B19965">
        <v>50019</v>
      </c>
      <c r="C19965" t="s">
        <v>151</v>
      </c>
      <c r="D19965" s="29">
        <v>46965</v>
      </c>
      <c r="E19965" s="29">
        <v>46996</v>
      </c>
      <c r="F19965">
        <v>1244903.1100000001</v>
      </c>
      <c r="G19965" t="s">
        <v>193</v>
      </c>
      <c r="H19965" t="s">
        <v>10</v>
      </c>
      <c r="I19965">
        <v>1071.9999002777799</v>
      </c>
    </row>
    <row r="19966" spans="1:9" hidden="1" x14ac:dyDescent="0.25">
      <c r="A19966" t="s">
        <v>1190</v>
      </c>
      <c r="B19966">
        <v>50019</v>
      </c>
      <c r="C19966" t="s">
        <v>151</v>
      </c>
      <c r="D19966" s="29">
        <v>46996</v>
      </c>
      <c r="E19966" s="29">
        <v>47026</v>
      </c>
      <c r="F19966">
        <v>1220908.3999999999</v>
      </c>
      <c r="G19966" t="s">
        <v>193</v>
      </c>
      <c r="H19966" t="s">
        <v>10</v>
      </c>
      <c r="I19966">
        <v>1017.42366666667</v>
      </c>
    </row>
    <row r="19967" spans="1:9" hidden="1" x14ac:dyDescent="0.25">
      <c r="A19967" t="s">
        <v>1190</v>
      </c>
      <c r="B19967">
        <v>50019</v>
      </c>
      <c r="C19967" t="s">
        <v>151</v>
      </c>
      <c r="D19967" s="29">
        <v>47026</v>
      </c>
      <c r="E19967" s="29">
        <v>47057</v>
      </c>
      <c r="F19967">
        <v>1196877.7</v>
      </c>
      <c r="G19967" t="s">
        <v>193</v>
      </c>
      <c r="H19967" t="s">
        <v>10</v>
      </c>
      <c r="I19967">
        <v>1030.6446861111101</v>
      </c>
    </row>
    <row r="19968" spans="1:9" hidden="1" x14ac:dyDescent="0.25">
      <c r="A19968" t="s">
        <v>1190</v>
      </c>
      <c r="B19968">
        <v>50019</v>
      </c>
      <c r="C19968" t="s">
        <v>151</v>
      </c>
      <c r="D19968" s="29">
        <v>47057</v>
      </c>
      <c r="E19968" s="29">
        <v>47087</v>
      </c>
      <c r="F19968">
        <v>1172810.96</v>
      </c>
      <c r="G19968" t="s">
        <v>193</v>
      </c>
      <c r="H19968" t="s">
        <v>10</v>
      </c>
      <c r="I19968">
        <v>977.34246666666695</v>
      </c>
    </row>
    <row r="19969" spans="1:9" hidden="1" x14ac:dyDescent="0.25">
      <c r="A19969" t="s">
        <v>1190</v>
      </c>
      <c r="B19969">
        <v>50019</v>
      </c>
      <c r="C19969" t="s">
        <v>151</v>
      </c>
      <c r="D19969" s="29">
        <v>47087</v>
      </c>
      <c r="E19969" s="29">
        <v>47118</v>
      </c>
      <c r="F19969">
        <v>1148708.1200000001</v>
      </c>
      <c r="G19969" t="s">
        <v>193</v>
      </c>
      <c r="H19969" t="s">
        <v>10</v>
      </c>
      <c r="I19969">
        <v>989.16532555555602</v>
      </c>
    </row>
    <row r="19970" spans="1:9" hidden="1" x14ac:dyDescent="0.25">
      <c r="A19970" t="s">
        <v>1190</v>
      </c>
      <c r="B19970">
        <v>50019</v>
      </c>
      <c r="C19970" t="s">
        <v>151</v>
      </c>
      <c r="D19970" s="29">
        <v>47118</v>
      </c>
      <c r="E19970" s="29">
        <v>47149</v>
      </c>
      <c r="F19970">
        <v>1124569.1200000001</v>
      </c>
      <c r="G19970" t="s">
        <v>193</v>
      </c>
      <c r="H19970" t="s">
        <v>10</v>
      </c>
      <c r="I19970">
        <v>968.37896444444505</v>
      </c>
    </row>
    <row r="19971" spans="1:9" hidden="1" x14ac:dyDescent="0.25">
      <c r="A19971" t="s">
        <v>1190</v>
      </c>
      <c r="B19971">
        <v>50019</v>
      </c>
      <c r="C19971" t="s">
        <v>151</v>
      </c>
      <c r="D19971" s="29">
        <v>47149</v>
      </c>
      <c r="E19971" s="29">
        <v>47177</v>
      </c>
      <c r="F19971">
        <v>1100393.9099999999</v>
      </c>
      <c r="G19971" t="s">
        <v>193</v>
      </c>
      <c r="H19971" t="s">
        <v>10</v>
      </c>
      <c r="I19971">
        <v>855.86193000000003</v>
      </c>
    </row>
    <row r="19972" spans="1:9" hidden="1" x14ac:dyDescent="0.25">
      <c r="A19972" t="s">
        <v>1190</v>
      </c>
      <c r="B19972">
        <v>50019</v>
      </c>
      <c r="C19972" t="s">
        <v>151</v>
      </c>
      <c r="D19972" s="29">
        <v>47177</v>
      </c>
      <c r="E19972" s="29">
        <v>47208</v>
      </c>
      <c r="F19972">
        <v>1076182.44</v>
      </c>
      <c r="G19972" t="s">
        <v>193</v>
      </c>
      <c r="H19972" t="s">
        <v>10</v>
      </c>
      <c r="I19972">
        <v>926.71265666666704</v>
      </c>
    </row>
    <row r="19973" spans="1:9" hidden="1" x14ac:dyDescent="0.25">
      <c r="A19973" t="s">
        <v>1190</v>
      </c>
      <c r="B19973">
        <v>50019</v>
      </c>
      <c r="C19973" t="s">
        <v>151</v>
      </c>
      <c r="D19973" s="29">
        <v>47208</v>
      </c>
      <c r="E19973" s="29">
        <v>47238</v>
      </c>
      <c r="F19973">
        <v>1051934.6499999999</v>
      </c>
      <c r="G19973" t="s">
        <v>193</v>
      </c>
      <c r="H19973" t="s">
        <v>10</v>
      </c>
      <c r="I19973">
        <v>876.612208333333</v>
      </c>
    </row>
    <row r="19974" spans="1:9" hidden="1" x14ac:dyDescent="0.25">
      <c r="A19974" t="s">
        <v>1190</v>
      </c>
      <c r="B19974">
        <v>50019</v>
      </c>
      <c r="C19974" t="s">
        <v>151</v>
      </c>
      <c r="D19974" s="29">
        <v>47238</v>
      </c>
      <c r="E19974" s="29">
        <v>47269</v>
      </c>
      <c r="F19974">
        <v>1027650.49</v>
      </c>
      <c r="G19974" t="s">
        <v>193</v>
      </c>
      <c r="H19974" t="s">
        <v>10</v>
      </c>
      <c r="I19974">
        <v>884.92125527777796</v>
      </c>
    </row>
    <row r="19975" spans="1:9" hidden="1" x14ac:dyDescent="0.25">
      <c r="A19975" t="s">
        <v>1190</v>
      </c>
      <c r="B19975">
        <v>50019</v>
      </c>
      <c r="C19975" t="s">
        <v>151</v>
      </c>
      <c r="D19975" s="29">
        <v>47269</v>
      </c>
      <c r="E19975" s="29">
        <v>47299</v>
      </c>
      <c r="F19975">
        <v>1003329.91</v>
      </c>
      <c r="G19975" t="s">
        <v>193</v>
      </c>
      <c r="H19975" t="s">
        <v>10</v>
      </c>
      <c r="I19975">
        <v>836.10825833333297</v>
      </c>
    </row>
    <row r="19976" spans="1:9" hidden="1" x14ac:dyDescent="0.25">
      <c r="A19976" t="s">
        <v>1190</v>
      </c>
      <c r="B19976">
        <v>50019</v>
      </c>
      <c r="C19976" t="s">
        <v>151</v>
      </c>
      <c r="D19976" s="29">
        <v>47299</v>
      </c>
      <c r="E19976" s="29">
        <v>47330</v>
      </c>
      <c r="F19976">
        <v>978972.84</v>
      </c>
      <c r="G19976" t="s">
        <v>193</v>
      </c>
      <c r="H19976" t="s">
        <v>10</v>
      </c>
      <c r="I19976">
        <v>843.00438999999994</v>
      </c>
    </row>
    <row r="19977" spans="1:9" hidden="1" x14ac:dyDescent="0.25">
      <c r="A19977" t="s">
        <v>1190</v>
      </c>
      <c r="B19977">
        <v>50019</v>
      </c>
      <c r="C19977" t="s">
        <v>151</v>
      </c>
      <c r="D19977" s="29">
        <v>47330</v>
      </c>
      <c r="E19977" s="29">
        <v>47361</v>
      </c>
      <c r="F19977">
        <v>954579.24</v>
      </c>
      <c r="G19977" t="s">
        <v>193</v>
      </c>
      <c r="H19977" t="s">
        <v>10</v>
      </c>
      <c r="I19977">
        <v>821.99878999999999</v>
      </c>
    </row>
    <row r="19978" spans="1:9" hidden="1" x14ac:dyDescent="0.25">
      <c r="A19978" t="s">
        <v>1190</v>
      </c>
      <c r="B19978">
        <v>50019</v>
      </c>
      <c r="C19978" t="s">
        <v>151</v>
      </c>
      <c r="D19978" s="29">
        <v>47361</v>
      </c>
      <c r="E19978" s="29">
        <v>47391</v>
      </c>
      <c r="F19978">
        <v>930149.05</v>
      </c>
      <c r="G19978" t="s">
        <v>193</v>
      </c>
      <c r="H19978" t="s">
        <v>10</v>
      </c>
      <c r="I19978">
        <v>775.12420833333294</v>
      </c>
    </row>
    <row r="19979" spans="1:9" hidden="1" x14ac:dyDescent="0.25">
      <c r="A19979" t="s">
        <v>1190</v>
      </c>
      <c r="B19979">
        <v>50019</v>
      </c>
      <c r="C19979" t="s">
        <v>151</v>
      </c>
      <c r="D19979" s="29">
        <v>47391</v>
      </c>
      <c r="E19979" s="29">
        <v>47422</v>
      </c>
      <c r="F19979">
        <v>905682.21</v>
      </c>
      <c r="G19979" t="s">
        <v>193</v>
      </c>
      <c r="H19979" t="s">
        <v>10</v>
      </c>
      <c r="I19979">
        <v>779.89301416666694</v>
      </c>
    </row>
    <row r="19980" spans="1:9" hidden="1" x14ac:dyDescent="0.25">
      <c r="A19980" t="s">
        <v>1190</v>
      </c>
      <c r="B19980">
        <v>50019</v>
      </c>
      <c r="C19980" t="s">
        <v>151</v>
      </c>
      <c r="D19980" s="29">
        <v>47422</v>
      </c>
      <c r="E19980" s="29">
        <v>47452</v>
      </c>
      <c r="F19980">
        <v>881178.67</v>
      </c>
      <c r="G19980" t="s">
        <v>193</v>
      </c>
      <c r="H19980" t="s">
        <v>10</v>
      </c>
      <c r="I19980">
        <v>734.315558333333</v>
      </c>
    </row>
    <row r="19981" spans="1:9" hidden="1" x14ac:dyDescent="0.25">
      <c r="A19981" t="s">
        <v>1190</v>
      </c>
      <c r="B19981">
        <v>50019</v>
      </c>
      <c r="C19981" t="s">
        <v>151</v>
      </c>
      <c r="D19981" s="29">
        <v>47452</v>
      </c>
      <c r="E19981" s="29">
        <v>47483</v>
      </c>
      <c r="F19981">
        <v>856638.38</v>
      </c>
      <c r="G19981" t="s">
        <v>193</v>
      </c>
      <c r="H19981" t="s">
        <v>10</v>
      </c>
      <c r="I19981">
        <v>737.660827222222</v>
      </c>
    </row>
    <row r="19982" spans="1:9" hidden="1" x14ac:dyDescent="0.25">
      <c r="A19982" t="s">
        <v>1190</v>
      </c>
      <c r="B19982">
        <v>50019</v>
      </c>
      <c r="C19982" t="s">
        <v>151</v>
      </c>
      <c r="D19982" s="29">
        <v>47483</v>
      </c>
      <c r="E19982" s="29">
        <v>47514</v>
      </c>
      <c r="F19982">
        <v>832061.28</v>
      </c>
      <c r="G19982" t="s">
        <v>193</v>
      </c>
      <c r="H19982" t="s">
        <v>10</v>
      </c>
      <c r="I19982">
        <v>716.49721333333298</v>
      </c>
    </row>
    <row r="19983" spans="1:9" hidden="1" x14ac:dyDescent="0.25">
      <c r="A19983" t="s">
        <v>1190</v>
      </c>
      <c r="B19983">
        <v>50019</v>
      </c>
      <c r="C19983" t="s">
        <v>151</v>
      </c>
      <c r="D19983" s="29">
        <v>47514</v>
      </c>
      <c r="E19983" s="29">
        <v>47542</v>
      </c>
      <c r="F19983">
        <v>807447.31</v>
      </c>
      <c r="G19983" t="s">
        <v>193</v>
      </c>
      <c r="H19983" t="s">
        <v>10</v>
      </c>
      <c r="I19983">
        <v>628.01457444444395</v>
      </c>
    </row>
    <row r="19984" spans="1:9" hidden="1" x14ac:dyDescent="0.25">
      <c r="A19984" t="s">
        <v>1190</v>
      </c>
      <c r="B19984">
        <v>50019</v>
      </c>
      <c r="C19984" t="s">
        <v>151</v>
      </c>
      <c r="D19984" s="29">
        <v>47542</v>
      </c>
      <c r="E19984" s="29">
        <v>47573</v>
      </c>
      <c r="F19984">
        <v>782796.42</v>
      </c>
      <c r="G19984" t="s">
        <v>193</v>
      </c>
      <c r="H19984" t="s">
        <v>10</v>
      </c>
      <c r="I19984">
        <v>674.07469500000002</v>
      </c>
    </row>
    <row r="19985" spans="1:9" hidden="1" x14ac:dyDescent="0.25">
      <c r="A19985" t="s">
        <v>1190</v>
      </c>
      <c r="B19985">
        <v>50019</v>
      </c>
      <c r="C19985" t="s">
        <v>151</v>
      </c>
      <c r="D19985" s="29">
        <v>47573</v>
      </c>
      <c r="E19985" s="29">
        <v>47603</v>
      </c>
      <c r="F19985">
        <v>758108.55</v>
      </c>
      <c r="G19985" t="s">
        <v>193</v>
      </c>
      <c r="H19985" t="s">
        <v>10</v>
      </c>
      <c r="I19985">
        <v>631.75712499999997</v>
      </c>
    </row>
    <row r="19986" spans="1:9" hidden="1" x14ac:dyDescent="0.25">
      <c r="A19986" t="s">
        <v>1190</v>
      </c>
      <c r="B19986">
        <v>50019</v>
      </c>
      <c r="C19986" t="s">
        <v>151</v>
      </c>
      <c r="D19986" s="29">
        <v>47603</v>
      </c>
      <c r="E19986" s="29">
        <v>47634</v>
      </c>
      <c r="F19986">
        <v>733383.65</v>
      </c>
      <c r="G19986" t="s">
        <v>193</v>
      </c>
      <c r="H19986" t="s">
        <v>10</v>
      </c>
      <c r="I19986">
        <v>631.52480972222202</v>
      </c>
    </row>
    <row r="19987" spans="1:9" hidden="1" x14ac:dyDescent="0.25">
      <c r="A19987" t="s">
        <v>1190</v>
      </c>
      <c r="B19987">
        <v>50019</v>
      </c>
      <c r="C19987" t="s">
        <v>151</v>
      </c>
      <c r="D19987" s="29">
        <v>47634</v>
      </c>
      <c r="E19987" s="29">
        <v>47664</v>
      </c>
      <c r="F19987">
        <v>708621.67</v>
      </c>
      <c r="G19987" t="s">
        <v>193</v>
      </c>
      <c r="H19987" t="s">
        <v>10</v>
      </c>
      <c r="I19987">
        <v>590.51805833333299</v>
      </c>
    </row>
    <row r="19988" spans="1:9" hidden="1" x14ac:dyDescent="0.25">
      <c r="A19988" t="s">
        <v>1190</v>
      </c>
      <c r="B19988">
        <v>50019</v>
      </c>
      <c r="C19988" t="s">
        <v>151</v>
      </c>
      <c r="D19988" s="29">
        <v>47664</v>
      </c>
      <c r="E19988" s="29">
        <v>47695</v>
      </c>
      <c r="F19988">
        <v>683822.54</v>
      </c>
      <c r="G19988" t="s">
        <v>193</v>
      </c>
      <c r="H19988" t="s">
        <v>10</v>
      </c>
      <c r="I19988">
        <v>588.84718722222203</v>
      </c>
    </row>
    <row r="19989" spans="1:9" hidden="1" x14ac:dyDescent="0.25">
      <c r="A19989" t="s">
        <v>1190</v>
      </c>
      <c r="B19989">
        <v>50019</v>
      </c>
      <c r="C19989" t="s">
        <v>151</v>
      </c>
      <c r="D19989" s="29">
        <v>47695</v>
      </c>
      <c r="E19989" s="29">
        <v>47726</v>
      </c>
      <c r="F19989">
        <v>658986.21</v>
      </c>
      <c r="G19989" t="s">
        <v>193</v>
      </c>
      <c r="H19989" t="s">
        <v>10</v>
      </c>
      <c r="I19989">
        <v>567.46034750000001</v>
      </c>
    </row>
    <row r="19990" spans="1:9" hidden="1" x14ac:dyDescent="0.25">
      <c r="A19990" t="s">
        <v>1190</v>
      </c>
      <c r="B19990">
        <v>50019</v>
      </c>
      <c r="C19990" t="s">
        <v>151</v>
      </c>
      <c r="D19990" s="29">
        <v>47726</v>
      </c>
      <c r="E19990" s="29">
        <v>47756</v>
      </c>
      <c r="F19990">
        <v>634112.63</v>
      </c>
      <c r="G19990" t="s">
        <v>193</v>
      </c>
      <c r="H19990" t="s">
        <v>10</v>
      </c>
      <c r="I19990">
        <v>528.427191666667</v>
      </c>
    </row>
    <row r="19991" spans="1:9" hidden="1" x14ac:dyDescent="0.25">
      <c r="A19991" t="s">
        <v>1190</v>
      </c>
      <c r="B19991">
        <v>50019</v>
      </c>
      <c r="C19991" t="s">
        <v>151</v>
      </c>
      <c r="D19991" s="29">
        <v>47756</v>
      </c>
      <c r="E19991" s="29">
        <v>47787</v>
      </c>
      <c r="F19991">
        <v>609201.74</v>
      </c>
      <c r="G19991" t="s">
        <v>193</v>
      </c>
      <c r="H19991" t="s">
        <v>10</v>
      </c>
      <c r="I19991">
        <v>524.59038722222203</v>
      </c>
    </row>
    <row r="19992" spans="1:9" hidden="1" x14ac:dyDescent="0.25">
      <c r="A19992" t="s">
        <v>1190</v>
      </c>
      <c r="B19992">
        <v>50019</v>
      </c>
      <c r="C19992" t="s">
        <v>151</v>
      </c>
      <c r="D19992" s="29">
        <v>47787</v>
      </c>
      <c r="E19992" s="29">
        <v>47817</v>
      </c>
      <c r="F19992">
        <v>584253.48</v>
      </c>
      <c r="G19992" t="s">
        <v>193</v>
      </c>
      <c r="H19992" t="s">
        <v>10</v>
      </c>
      <c r="I19992">
        <v>486.87790000000001</v>
      </c>
    </row>
    <row r="19993" spans="1:9" hidden="1" x14ac:dyDescent="0.25">
      <c r="A19993" t="s">
        <v>1190</v>
      </c>
      <c r="B19993">
        <v>50019</v>
      </c>
      <c r="C19993" t="s">
        <v>151</v>
      </c>
      <c r="D19993" s="29">
        <v>47817</v>
      </c>
      <c r="E19993" s="29">
        <v>47848</v>
      </c>
      <c r="F19993">
        <v>559267.80000000005</v>
      </c>
      <c r="G19993" t="s">
        <v>193</v>
      </c>
      <c r="H19993" t="s">
        <v>10</v>
      </c>
      <c r="I19993">
        <v>481.59171666666703</v>
      </c>
    </row>
    <row r="19994" spans="1:9" hidden="1" x14ac:dyDescent="0.25">
      <c r="A19994" t="s">
        <v>1190</v>
      </c>
      <c r="B19994">
        <v>50019</v>
      </c>
      <c r="C19994" t="s">
        <v>151</v>
      </c>
      <c r="D19994" s="29">
        <v>47848</v>
      </c>
      <c r="E19994" s="29">
        <v>47879</v>
      </c>
      <c r="F19994">
        <v>534244.64</v>
      </c>
      <c r="G19994" t="s">
        <v>193</v>
      </c>
      <c r="H19994" t="s">
        <v>10</v>
      </c>
      <c r="I19994">
        <v>460.04399555555602</v>
      </c>
    </row>
    <row r="19995" spans="1:9" hidden="1" x14ac:dyDescent="0.25">
      <c r="A19995" t="s">
        <v>1190</v>
      </c>
      <c r="B19995">
        <v>50019</v>
      </c>
      <c r="C19995" t="s">
        <v>151</v>
      </c>
      <c r="D19995" s="29">
        <v>47879</v>
      </c>
      <c r="E19995" s="29">
        <v>47907</v>
      </c>
      <c r="F19995">
        <v>509183.95</v>
      </c>
      <c r="G19995" t="s">
        <v>193</v>
      </c>
      <c r="H19995" t="s">
        <v>10</v>
      </c>
      <c r="I19995">
        <v>396.031961111111</v>
      </c>
    </row>
    <row r="19996" spans="1:9" hidden="1" x14ac:dyDescent="0.25">
      <c r="A19996" t="s">
        <v>1190</v>
      </c>
      <c r="B19996">
        <v>50019</v>
      </c>
      <c r="C19996" t="s">
        <v>151</v>
      </c>
      <c r="D19996" s="29">
        <v>47907</v>
      </c>
      <c r="E19996" s="29">
        <v>47938</v>
      </c>
      <c r="F19996">
        <v>484085.67</v>
      </c>
      <c r="G19996" t="s">
        <v>193</v>
      </c>
      <c r="H19996" t="s">
        <v>10</v>
      </c>
      <c r="I19996">
        <v>416.85154916666698</v>
      </c>
    </row>
    <row r="19997" spans="1:9" hidden="1" x14ac:dyDescent="0.25">
      <c r="A19997" t="s">
        <v>1190</v>
      </c>
      <c r="B19997">
        <v>50019</v>
      </c>
      <c r="C19997" t="s">
        <v>151</v>
      </c>
      <c r="D19997" s="29">
        <v>47938</v>
      </c>
      <c r="E19997" s="29">
        <v>47968</v>
      </c>
      <c r="F19997">
        <v>458949.74</v>
      </c>
      <c r="G19997" t="s">
        <v>193</v>
      </c>
      <c r="H19997" t="s">
        <v>10</v>
      </c>
      <c r="I19997">
        <v>382.45811666666702</v>
      </c>
    </row>
    <row r="19998" spans="1:9" hidden="1" x14ac:dyDescent="0.25">
      <c r="A19998" t="s">
        <v>1190</v>
      </c>
      <c r="B19998">
        <v>50019</v>
      </c>
      <c r="C19998" t="s">
        <v>151</v>
      </c>
      <c r="D19998" s="29">
        <v>47968</v>
      </c>
      <c r="E19998" s="29">
        <v>47999</v>
      </c>
      <c r="F19998">
        <v>433776.1</v>
      </c>
      <c r="G19998" t="s">
        <v>193</v>
      </c>
      <c r="H19998" t="s">
        <v>10</v>
      </c>
      <c r="I19998">
        <v>373.52941944444399</v>
      </c>
    </row>
    <row r="19999" spans="1:9" hidden="1" x14ac:dyDescent="0.25">
      <c r="A19999" t="s">
        <v>1190</v>
      </c>
      <c r="B19999">
        <v>50019</v>
      </c>
      <c r="C19999" t="s">
        <v>151</v>
      </c>
      <c r="D19999" s="29">
        <v>47999</v>
      </c>
      <c r="E19999" s="29">
        <v>48029</v>
      </c>
      <c r="F19999">
        <v>408564.7</v>
      </c>
      <c r="G19999" t="s">
        <v>193</v>
      </c>
      <c r="H19999" t="s">
        <v>10</v>
      </c>
      <c r="I19999">
        <v>340.47058333333302</v>
      </c>
    </row>
    <row r="20000" spans="1:9" hidden="1" x14ac:dyDescent="0.25">
      <c r="A20000" t="s">
        <v>1190</v>
      </c>
      <c r="B20000">
        <v>50019</v>
      </c>
      <c r="C20000" t="s">
        <v>151</v>
      </c>
      <c r="D20000" s="29">
        <v>48029</v>
      </c>
      <c r="E20000" s="29">
        <v>48060</v>
      </c>
      <c r="F20000">
        <v>383315.49</v>
      </c>
      <c r="G20000" t="s">
        <v>193</v>
      </c>
      <c r="H20000" t="s">
        <v>10</v>
      </c>
      <c r="I20000">
        <v>330.07722749999999</v>
      </c>
    </row>
    <row r="20001" spans="1:9" hidden="1" x14ac:dyDescent="0.25">
      <c r="A20001" t="s">
        <v>1190</v>
      </c>
      <c r="B20001">
        <v>50019</v>
      </c>
      <c r="C20001" t="s">
        <v>151</v>
      </c>
      <c r="D20001" s="29">
        <v>48060</v>
      </c>
      <c r="E20001" s="29">
        <v>48091</v>
      </c>
      <c r="F20001">
        <v>358028.4</v>
      </c>
      <c r="G20001" t="s">
        <v>193</v>
      </c>
      <c r="H20001" t="s">
        <v>10</v>
      </c>
      <c r="I20001">
        <v>308.30223333333299</v>
      </c>
    </row>
    <row r="20002" spans="1:9" hidden="1" x14ac:dyDescent="0.25">
      <c r="A20002" t="s">
        <v>1190</v>
      </c>
      <c r="B20002">
        <v>50019</v>
      </c>
      <c r="C20002" t="s">
        <v>151</v>
      </c>
      <c r="D20002" s="29">
        <v>48091</v>
      </c>
      <c r="E20002" s="29">
        <v>48121</v>
      </c>
      <c r="F20002">
        <v>332703.38</v>
      </c>
      <c r="G20002" t="s">
        <v>193</v>
      </c>
      <c r="H20002" t="s">
        <v>10</v>
      </c>
      <c r="I20002">
        <v>277.252816666667</v>
      </c>
    </row>
    <row r="20003" spans="1:9" hidden="1" x14ac:dyDescent="0.25">
      <c r="A20003" t="s">
        <v>1190</v>
      </c>
      <c r="B20003">
        <v>50019</v>
      </c>
      <c r="C20003" t="s">
        <v>151</v>
      </c>
      <c r="D20003" s="29">
        <v>48121</v>
      </c>
      <c r="E20003" s="29">
        <v>48152</v>
      </c>
      <c r="F20003">
        <v>307340.38</v>
      </c>
      <c r="G20003" t="s">
        <v>193</v>
      </c>
      <c r="H20003" t="s">
        <v>10</v>
      </c>
      <c r="I20003">
        <v>264.654216111111</v>
      </c>
    </row>
    <row r="20004" spans="1:9" hidden="1" x14ac:dyDescent="0.25">
      <c r="A20004" t="s">
        <v>1190</v>
      </c>
      <c r="B20004">
        <v>50019</v>
      </c>
      <c r="C20004" t="s">
        <v>151</v>
      </c>
      <c r="D20004" s="29">
        <v>48152</v>
      </c>
      <c r="E20004" s="29">
        <v>48182</v>
      </c>
      <c r="F20004">
        <v>281939.33</v>
      </c>
      <c r="G20004" t="s">
        <v>193</v>
      </c>
      <c r="H20004" t="s">
        <v>10</v>
      </c>
      <c r="I20004">
        <v>234.94944166666701</v>
      </c>
    </row>
    <row r="20005" spans="1:9" hidden="1" x14ac:dyDescent="0.25">
      <c r="A20005" t="s">
        <v>1190</v>
      </c>
      <c r="B20005">
        <v>50019</v>
      </c>
      <c r="C20005" t="s">
        <v>151</v>
      </c>
      <c r="D20005" s="29">
        <v>48182</v>
      </c>
      <c r="E20005" s="29">
        <v>48213</v>
      </c>
      <c r="F20005">
        <v>256500.18</v>
      </c>
      <c r="G20005" t="s">
        <v>193</v>
      </c>
      <c r="H20005" t="s">
        <v>10</v>
      </c>
      <c r="I20005">
        <v>220.87515500000001</v>
      </c>
    </row>
    <row r="20006" spans="1:9" hidden="1" x14ac:dyDescent="0.25">
      <c r="A20006" t="s">
        <v>1190</v>
      </c>
      <c r="B20006">
        <v>50019</v>
      </c>
      <c r="C20006" t="s">
        <v>151</v>
      </c>
      <c r="D20006" s="29">
        <v>48213</v>
      </c>
      <c r="E20006" s="29">
        <v>48244</v>
      </c>
      <c r="F20006">
        <v>231022.87</v>
      </c>
      <c r="G20006" t="s">
        <v>193</v>
      </c>
      <c r="H20006" t="s">
        <v>10</v>
      </c>
      <c r="I20006">
        <v>198.93636027777799</v>
      </c>
    </row>
    <row r="20007" spans="1:9" hidden="1" x14ac:dyDescent="0.25">
      <c r="A20007" t="s">
        <v>1190</v>
      </c>
      <c r="B20007">
        <v>50019</v>
      </c>
      <c r="C20007" t="s">
        <v>151</v>
      </c>
      <c r="D20007" s="29">
        <v>48244</v>
      </c>
      <c r="E20007" s="29">
        <v>48273</v>
      </c>
      <c r="F20007">
        <v>205507.34</v>
      </c>
      <c r="G20007" t="s">
        <v>193</v>
      </c>
      <c r="H20007" t="s">
        <v>10</v>
      </c>
      <c r="I20007">
        <v>165.54757944444401</v>
      </c>
    </row>
    <row r="20008" spans="1:9" hidden="1" x14ac:dyDescent="0.25">
      <c r="A20008" t="s">
        <v>1190</v>
      </c>
      <c r="B20008">
        <v>50019</v>
      </c>
      <c r="C20008" t="s">
        <v>151</v>
      </c>
      <c r="D20008" s="29">
        <v>48273</v>
      </c>
      <c r="E20008" s="29">
        <v>48304</v>
      </c>
      <c r="F20008">
        <v>179953.54</v>
      </c>
      <c r="G20008" t="s">
        <v>193</v>
      </c>
      <c r="H20008" t="s">
        <v>10</v>
      </c>
      <c r="I20008">
        <v>154.95999277777801</v>
      </c>
    </row>
    <row r="20009" spans="1:9" hidden="1" x14ac:dyDescent="0.25">
      <c r="A20009" t="s">
        <v>1190</v>
      </c>
      <c r="B20009">
        <v>50019</v>
      </c>
      <c r="C20009" t="s">
        <v>151</v>
      </c>
      <c r="D20009" s="29">
        <v>48304</v>
      </c>
      <c r="E20009" s="29">
        <v>48334</v>
      </c>
      <c r="F20009">
        <v>154361.41</v>
      </c>
      <c r="G20009" t="s">
        <v>193</v>
      </c>
      <c r="H20009" t="s">
        <v>10</v>
      </c>
      <c r="I20009">
        <v>128.634508333333</v>
      </c>
    </row>
    <row r="20010" spans="1:9" hidden="1" x14ac:dyDescent="0.25">
      <c r="A20010" t="s">
        <v>1190</v>
      </c>
      <c r="B20010">
        <v>50019</v>
      </c>
      <c r="C20010" t="s">
        <v>151</v>
      </c>
      <c r="D20010" s="29">
        <v>48334</v>
      </c>
      <c r="E20010" s="29">
        <v>48365</v>
      </c>
      <c r="F20010">
        <v>128730.89</v>
      </c>
      <c r="G20010" t="s">
        <v>193</v>
      </c>
      <c r="H20010" t="s">
        <v>10</v>
      </c>
      <c r="I20010">
        <v>110.85159972222201</v>
      </c>
    </row>
    <row r="20011" spans="1:9" hidden="1" x14ac:dyDescent="0.25">
      <c r="A20011" t="s">
        <v>1190</v>
      </c>
      <c r="B20011">
        <v>50019</v>
      </c>
      <c r="C20011" t="s">
        <v>151</v>
      </c>
      <c r="D20011" s="29">
        <v>48365</v>
      </c>
      <c r="E20011" s="29">
        <v>48395</v>
      </c>
      <c r="F20011">
        <v>103061.93</v>
      </c>
      <c r="G20011" t="s">
        <v>193</v>
      </c>
      <c r="H20011" t="s">
        <v>10</v>
      </c>
      <c r="I20011">
        <v>85.884941666666705</v>
      </c>
    </row>
    <row r="20012" spans="1:9" hidden="1" x14ac:dyDescent="0.25">
      <c r="A20012" t="s">
        <v>1190</v>
      </c>
      <c r="B20012">
        <v>50019</v>
      </c>
      <c r="C20012" t="s">
        <v>151</v>
      </c>
      <c r="D20012" s="29">
        <v>48395</v>
      </c>
      <c r="E20012" s="29">
        <v>48426</v>
      </c>
      <c r="F20012">
        <v>77354.460000000006</v>
      </c>
      <c r="G20012" t="s">
        <v>193</v>
      </c>
      <c r="H20012" t="s">
        <v>10</v>
      </c>
      <c r="I20012">
        <v>66.610785000000007</v>
      </c>
    </row>
    <row r="20013" spans="1:9" hidden="1" x14ac:dyDescent="0.25">
      <c r="A20013" t="s">
        <v>1190</v>
      </c>
      <c r="B20013">
        <v>50019</v>
      </c>
      <c r="C20013" t="s">
        <v>151</v>
      </c>
      <c r="D20013" s="29">
        <v>48426</v>
      </c>
      <c r="E20013" s="29">
        <v>48457</v>
      </c>
      <c r="F20013">
        <v>51608.43</v>
      </c>
      <c r="G20013" t="s">
        <v>193</v>
      </c>
      <c r="H20013" t="s">
        <v>10</v>
      </c>
      <c r="I20013">
        <v>44.440592500000001</v>
      </c>
    </row>
    <row r="20014" spans="1:9" hidden="1" x14ac:dyDescent="0.25">
      <c r="A20014" t="s">
        <v>1190</v>
      </c>
      <c r="B20014">
        <v>50019</v>
      </c>
      <c r="C20014" t="s">
        <v>151</v>
      </c>
      <c r="D20014" s="29">
        <v>48457</v>
      </c>
      <c r="E20014" s="29">
        <v>48487</v>
      </c>
      <c r="F20014">
        <v>25823.78</v>
      </c>
      <c r="G20014" t="s">
        <v>193</v>
      </c>
      <c r="H20014" t="s">
        <v>10</v>
      </c>
      <c r="I20014">
        <v>21.519816666666699</v>
      </c>
    </row>
    <row r="20015" spans="1:9" hidden="1" x14ac:dyDescent="0.25">
      <c r="A20015" t="s">
        <v>1192</v>
      </c>
      <c r="B20015">
        <v>50020</v>
      </c>
      <c r="C20015" t="s">
        <v>151</v>
      </c>
      <c r="D20015" s="29">
        <v>44895</v>
      </c>
      <c r="E20015" s="29">
        <v>44926</v>
      </c>
      <c r="F20015">
        <v>3828791.75</v>
      </c>
      <c r="G20015" t="s">
        <v>193</v>
      </c>
      <c r="H20015" t="s">
        <v>10</v>
      </c>
      <c r="I20015">
        <v>106.355326388889</v>
      </c>
    </row>
    <row r="20016" spans="1:9" hidden="1" x14ac:dyDescent="0.25">
      <c r="A20016" t="s">
        <v>1192</v>
      </c>
      <c r="B20016">
        <v>50020</v>
      </c>
      <c r="C20016" t="s">
        <v>151</v>
      </c>
      <c r="D20016" s="29">
        <v>44926</v>
      </c>
      <c r="E20016" s="29">
        <v>44957</v>
      </c>
      <c r="F20016">
        <v>3799107.02</v>
      </c>
      <c r="G20016" t="s">
        <v>193</v>
      </c>
      <c r="H20016" t="s">
        <v>10</v>
      </c>
      <c r="I20016">
        <v>3271.4532672222199</v>
      </c>
    </row>
    <row r="20017" spans="1:9" hidden="1" x14ac:dyDescent="0.25">
      <c r="A20017" t="s">
        <v>1192</v>
      </c>
      <c r="B20017">
        <v>50020</v>
      </c>
      <c r="C20017" t="s">
        <v>151</v>
      </c>
      <c r="D20017" s="29">
        <v>44957</v>
      </c>
      <c r="E20017" s="29">
        <v>44985</v>
      </c>
      <c r="F20017">
        <v>3769377.76</v>
      </c>
      <c r="G20017" t="s">
        <v>193</v>
      </c>
      <c r="H20017" t="s">
        <v>10</v>
      </c>
      <c r="I20017">
        <v>2931.7382577777798</v>
      </c>
    </row>
    <row r="20018" spans="1:9" hidden="1" x14ac:dyDescent="0.25">
      <c r="A20018" t="s">
        <v>1192</v>
      </c>
      <c r="B20018">
        <v>50020</v>
      </c>
      <c r="C20018" t="s">
        <v>151</v>
      </c>
      <c r="D20018" s="29">
        <v>44985</v>
      </c>
      <c r="E20018" s="29">
        <v>45016</v>
      </c>
      <c r="F20018">
        <v>3739603.91</v>
      </c>
      <c r="G20018" t="s">
        <v>193</v>
      </c>
      <c r="H20018" t="s">
        <v>10</v>
      </c>
      <c r="I20018">
        <v>3220.21447805556</v>
      </c>
    </row>
    <row r="20019" spans="1:9" hidden="1" x14ac:dyDescent="0.25">
      <c r="A20019" t="s">
        <v>1192</v>
      </c>
      <c r="B20019">
        <v>50020</v>
      </c>
      <c r="C20019" t="s">
        <v>151</v>
      </c>
      <c r="D20019" s="29">
        <v>45016</v>
      </c>
      <c r="E20019" s="29">
        <v>45046</v>
      </c>
      <c r="F20019">
        <v>3709785.4</v>
      </c>
      <c r="G20019" t="s">
        <v>193</v>
      </c>
      <c r="H20019" t="s">
        <v>10</v>
      </c>
      <c r="I20019">
        <v>3091.4878333333299</v>
      </c>
    </row>
    <row r="20020" spans="1:9" hidden="1" x14ac:dyDescent="0.25">
      <c r="A20020" t="s">
        <v>1192</v>
      </c>
      <c r="B20020">
        <v>50020</v>
      </c>
      <c r="C20020" t="s">
        <v>151</v>
      </c>
      <c r="D20020" s="29">
        <v>45046</v>
      </c>
      <c r="E20020" s="29">
        <v>45077</v>
      </c>
      <c r="F20020">
        <v>3679922.16</v>
      </c>
      <c r="G20020" t="s">
        <v>193</v>
      </c>
      <c r="H20020" t="s">
        <v>10</v>
      </c>
      <c r="I20020">
        <v>3168.82186</v>
      </c>
    </row>
    <row r="20021" spans="1:9" hidden="1" x14ac:dyDescent="0.25">
      <c r="A20021" t="s">
        <v>1192</v>
      </c>
      <c r="B20021">
        <v>50020</v>
      </c>
      <c r="C20021" t="s">
        <v>151</v>
      </c>
      <c r="D20021" s="29">
        <v>45077</v>
      </c>
      <c r="E20021" s="29">
        <v>45107</v>
      </c>
      <c r="F20021">
        <v>3650014.12</v>
      </c>
      <c r="G20021" t="s">
        <v>193</v>
      </c>
      <c r="H20021" t="s">
        <v>10</v>
      </c>
      <c r="I20021">
        <v>3041.6784333333298</v>
      </c>
    </row>
    <row r="20022" spans="1:9" hidden="1" x14ac:dyDescent="0.25">
      <c r="A20022" t="s">
        <v>1192</v>
      </c>
      <c r="B20022">
        <v>50020</v>
      </c>
      <c r="C20022" t="s">
        <v>151</v>
      </c>
      <c r="D20022" s="29">
        <v>45107</v>
      </c>
      <c r="E20022" s="29">
        <v>45138</v>
      </c>
      <c r="F20022">
        <v>3620061.22</v>
      </c>
      <c r="G20022" t="s">
        <v>193</v>
      </c>
      <c r="H20022" t="s">
        <v>10</v>
      </c>
      <c r="I20022">
        <v>3117.27493944444</v>
      </c>
    </row>
    <row r="20023" spans="1:9" hidden="1" x14ac:dyDescent="0.25">
      <c r="A20023" t="s">
        <v>1192</v>
      </c>
      <c r="B20023">
        <v>50020</v>
      </c>
      <c r="C20023" t="s">
        <v>151</v>
      </c>
      <c r="D20023" s="29">
        <v>45138</v>
      </c>
      <c r="E20023" s="29">
        <v>45169</v>
      </c>
      <c r="F20023">
        <v>3590063.39</v>
      </c>
      <c r="G20023" t="s">
        <v>193</v>
      </c>
      <c r="H20023" t="s">
        <v>10</v>
      </c>
      <c r="I20023">
        <v>3091.4434747222199</v>
      </c>
    </row>
    <row r="20024" spans="1:9" hidden="1" x14ac:dyDescent="0.25">
      <c r="A20024" t="s">
        <v>1192</v>
      </c>
      <c r="B20024">
        <v>50020</v>
      </c>
      <c r="C20024" t="s">
        <v>151</v>
      </c>
      <c r="D20024" s="29">
        <v>45169</v>
      </c>
      <c r="E20024" s="29">
        <v>45199</v>
      </c>
      <c r="F20024">
        <v>3560020.57</v>
      </c>
      <c r="G20024" t="s">
        <v>193</v>
      </c>
      <c r="H20024" t="s">
        <v>10</v>
      </c>
      <c r="I20024">
        <v>2966.68380833333</v>
      </c>
    </row>
    <row r="20025" spans="1:9" hidden="1" x14ac:dyDescent="0.25">
      <c r="A20025" t="s">
        <v>1192</v>
      </c>
      <c r="B20025">
        <v>50020</v>
      </c>
      <c r="C20025" t="s">
        <v>151</v>
      </c>
      <c r="D20025" s="29">
        <v>45199</v>
      </c>
      <c r="E20025" s="29">
        <v>45230</v>
      </c>
      <c r="F20025">
        <v>3529932.68</v>
      </c>
      <c r="G20025" t="s">
        <v>193</v>
      </c>
      <c r="H20025" t="s">
        <v>10</v>
      </c>
      <c r="I20025">
        <v>3039.6642522222201</v>
      </c>
    </row>
    <row r="20026" spans="1:9" hidden="1" x14ac:dyDescent="0.25">
      <c r="A20026" t="s">
        <v>1192</v>
      </c>
      <c r="B20026">
        <v>50020</v>
      </c>
      <c r="C20026" t="s">
        <v>151</v>
      </c>
      <c r="D20026" s="29">
        <v>45230</v>
      </c>
      <c r="E20026" s="29">
        <v>45260</v>
      </c>
      <c r="F20026">
        <v>3499799.66</v>
      </c>
      <c r="G20026" t="s">
        <v>193</v>
      </c>
      <c r="H20026" t="s">
        <v>10</v>
      </c>
      <c r="I20026">
        <v>2916.4997166666699</v>
      </c>
    </row>
    <row r="20027" spans="1:9" hidden="1" x14ac:dyDescent="0.25">
      <c r="A20027" t="s">
        <v>1192</v>
      </c>
      <c r="B20027">
        <v>50020</v>
      </c>
      <c r="C20027" t="s">
        <v>151</v>
      </c>
      <c r="D20027" s="29">
        <v>45260</v>
      </c>
      <c r="E20027" s="29">
        <v>45291</v>
      </c>
      <c r="F20027">
        <v>3469621.44</v>
      </c>
      <c r="G20027" t="s">
        <v>193</v>
      </c>
      <c r="H20027" t="s">
        <v>10</v>
      </c>
      <c r="I20027">
        <v>2987.7295733333299</v>
      </c>
    </row>
    <row r="20028" spans="1:9" hidden="1" x14ac:dyDescent="0.25">
      <c r="A20028" t="s">
        <v>1192</v>
      </c>
      <c r="B20028">
        <v>50020</v>
      </c>
      <c r="C20028" t="s">
        <v>151</v>
      </c>
      <c r="D20028" s="29">
        <v>45291</v>
      </c>
      <c r="E20028" s="29">
        <v>45322</v>
      </c>
      <c r="F20028">
        <v>3439397.95</v>
      </c>
      <c r="G20028" t="s">
        <v>193</v>
      </c>
      <c r="H20028" t="s">
        <v>10</v>
      </c>
      <c r="I20028">
        <v>2961.7037902777802</v>
      </c>
    </row>
    <row r="20029" spans="1:9" hidden="1" x14ac:dyDescent="0.25">
      <c r="A20029" t="s">
        <v>1192</v>
      </c>
      <c r="B20029">
        <v>50020</v>
      </c>
      <c r="C20029" t="s">
        <v>151</v>
      </c>
      <c r="D20029" s="29">
        <v>45322</v>
      </c>
      <c r="E20029" s="29">
        <v>45351</v>
      </c>
      <c r="F20029">
        <v>3409129.13</v>
      </c>
      <c r="G20029" t="s">
        <v>193</v>
      </c>
      <c r="H20029" t="s">
        <v>10</v>
      </c>
      <c r="I20029">
        <v>2746.2429102777801</v>
      </c>
    </row>
    <row r="20030" spans="1:9" hidden="1" x14ac:dyDescent="0.25">
      <c r="A20030" t="s">
        <v>1192</v>
      </c>
      <c r="B20030">
        <v>50020</v>
      </c>
      <c r="C20030" t="s">
        <v>151</v>
      </c>
      <c r="D20030" s="29">
        <v>45351</v>
      </c>
      <c r="E20030" s="29">
        <v>45382</v>
      </c>
      <c r="F20030">
        <v>3378814.9</v>
      </c>
      <c r="G20030" t="s">
        <v>193</v>
      </c>
      <c r="H20030" t="s">
        <v>10</v>
      </c>
      <c r="I20030">
        <v>2909.53505277778</v>
      </c>
    </row>
    <row r="20031" spans="1:9" hidden="1" x14ac:dyDescent="0.25">
      <c r="A20031" t="s">
        <v>1192</v>
      </c>
      <c r="B20031">
        <v>50020</v>
      </c>
      <c r="C20031" t="s">
        <v>151</v>
      </c>
      <c r="D20031" s="29">
        <v>45382</v>
      </c>
      <c r="E20031" s="29">
        <v>45412</v>
      </c>
      <c r="F20031">
        <v>3348455.2</v>
      </c>
      <c r="G20031" t="s">
        <v>193</v>
      </c>
      <c r="H20031" t="s">
        <v>10</v>
      </c>
      <c r="I20031">
        <v>2790.3793333333301</v>
      </c>
    </row>
    <row r="20032" spans="1:9" hidden="1" x14ac:dyDescent="0.25">
      <c r="A20032" t="s">
        <v>1192</v>
      </c>
      <c r="B20032">
        <v>50020</v>
      </c>
      <c r="C20032" t="s">
        <v>151</v>
      </c>
      <c r="D20032" s="29">
        <v>45412</v>
      </c>
      <c r="E20032" s="29">
        <v>45443</v>
      </c>
      <c r="F20032">
        <v>3318049.96</v>
      </c>
      <c r="G20032" t="s">
        <v>193</v>
      </c>
      <c r="H20032" t="s">
        <v>10</v>
      </c>
      <c r="I20032">
        <v>2857.2096877777799</v>
      </c>
    </row>
    <row r="20033" spans="1:9" hidden="1" x14ac:dyDescent="0.25">
      <c r="A20033" t="s">
        <v>1192</v>
      </c>
      <c r="B20033">
        <v>50020</v>
      </c>
      <c r="C20033" t="s">
        <v>151</v>
      </c>
      <c r="D20033" s="29">
        <v>45443</v>
      </c>
      <c r="E20033" s="29">
        <v>45473</v>
      </c>
      <c r="F20033">
        <v>3287599.11</v>
      </c>
      <c r="G20033" t="s">
        <v>193</v>
      </c>
      <c r="H20033" t="s">
        <v>10</v>
      </c>
      <c r="I20033">
        <v>2739.6659249999998</v>
      </c>
    </row>
    <row r="20034" spans="1:9" hidden="1" x14ac:dyDescent="0.25">
      <c r="A20034" t="s">
        <v>1192</v>
      </c>
      <c r="B20034">
        <v>50020</v>
      </c>
      <c r="C20034" t="s">
        <v>151</v>
      </c>
      <c r="D20034" s="29">
        <v>45473</v>
      </c>
      <c r="E20034" s="29">
        <v>45504</v>
      </c>
      <c r="F20034">
        <v>3257102.59</v>
      </c>
      <c r="G20034" t="s">
        <v>193</v>
      </c>
      <c r="H20034" t="s">
        <v>10</v>
      </c>
      <c r="I20034">
        <v>2804.7272302777801</v>
      </c>
    </row>
    <row r="20035" spans="1:9" hidden="1" x14ac:dyDescent="0.25">
      <c r="A20035" t="s">
        <v>1192</v>
      </c>
      <c r="B20035">
        <v>50020</v>
      </c>
      <c r="C20035" t="s">
        <v>151</v>
      </c>
      <c r="D20035" s="29">
        <v>45504</v>
      </c>
      <c r="E20035" s="29">
        <v>45535</v>
      </c>
      <c r="F20035">
        <v>3226560.32</v>
      </c>
      <c r="G20035" t="s">
        <v>193</v>
      </c>
      <c r="H20035" t="s">
        <v>10</v>
      </c>
      <c r="I20035">
        <v>2778.4269422222201</v>
      </c>
    </row>
    <row r="20036" spans="1:9" hidden="1" x14ac:dyDescent="0.25">
      <c r="A20036" t="s">
        <v>1192</v>
      </c>
      <c r="B20036">
        <v>50020</v>
      </c>
      <c r="C20036" t="s">
        <v>151</v>
      </c>
      <c r="D20036" s="29">
        <v>45535</v>
      </c>
      <c r="E20036" s="29">
        <v>45565</v>
      </c>
      <c r="F20036">
        <v>3195972.24</v>
      </c>
      <c r="G20036" t="s">
        <v>193</v>
      </c>
      <c r="H20036" t="s">
        <v>10</v>
      </c>
      <c r="I20036">
        <v>2663.3101999999999</v>
      </c>
    </row>
    <row r="20037" spans="1:9" hidden="1" x14ac:dyDescent="0.25">
      <c r="A20037" t="s">
        <v>1192</v>
      </c>
      <c r="B20037">
        <v>50020</v>
      </c>
      <c r="C20037" t="s">
        <v>151</v>
      </c>
      <c r="D20037" s="29">
        <v>45565</v>
      </c>
      <c r="E20037" s="29">
        <v>45596</v>
      </c>
      <c r="F20037">
        <v>3165338.28</v>
      </c>
      <c r="G20037" t="s">
        <v>193</v>
      </c>
      <c r="H20037" t="s">
        <v>10</v>
      </c>
      <c r="I20037">
        <v>2725.7079633333301</v>
      </c>
    </row>
    <row r="20038" spans="1:9" hidden="1" x14ac:dyDescent="0.25">
      <c r="A20038" t="s">
        <v>1192</v>
      </c>
      <c r="B20038">
        <v>50020</v>
      </c>
      <c r="C20038" t="s">
        <v>151</v>
      </c>
      <c r="D20038" s="29">
        <v>45596</v>
      </c>
      <c r="E20038" s="29">
        <v>45626</v>
      </c>
      <c r="F20038">
        <v>3134658.37</v>
      </c>
      <c r="G20038" t="s">
        <v>193</v>
      </c>
      <c r="H20038" t="s">
        <v>10</v>
      </c>
      <c r="I20038">
        <v>2612.2153083333301</v>
      </c>
    </row>
    <row r="20039" spans="1:9" hidden="1" x14ac:dyDescent="0.25">
      <c r="A20039" t="s">
        <v>1192</v>
      </c>
      <c r="B20039">
        <v>50020</v>
      </c>
      <c r="C20039" t="s">
        <v>151</v>
      </c>
      <c r="D20039" s="29">
        <v>45626</v>
      </c>
      <c r="E20039" s="29">
        <v>45657</v>
      </c>
      <c r="F20039">
        <v>3103932.44</v>
      </c>
      <c r="G20039" t="s">
        <v>193</v>
      </c>
      <c r="H20039" t="s">
        <v>10</v>
      </c>
      <c r="I20039">
        <v>2672.83071222222</v>
      </c>
    </row>
    <row r="20040" spans="1:9" hidden="1" x14ac:dyDescent="0.25">
      <c r="A20040" t="s">
        <v>1192</v>
      </c>
      <c r="B20040">
        <v>50020</v>
      </c>
      <c r="C20040" t="s">
        <v>151</v>
      </c>
      <c r="D20040" s="29">
        <v>45657</v>
      </c>
      <c r="E20040" s="29">
        <v>45688</v>
      </c>
      <c r="F20040">
        <v>3073160.42</v>
      </c>
      <c r="G20040" t="s">
        <v>193</v>
      </c>
      <c r="H20040" t="s">
        <v>10</v>
      </c>
      <c r="I20040">
        <v>2646.33258388889</v>
      </c>
    </row>
    <row r="20041" spans="1:9" hidden="1" x14ac:dyDescent="0.25">
      <c r="A20041" t="s">
        <v>1192</v>
      </c>
      <c r="B20041">
        <v>50020</v>
      </c>
      <c r="C20041" t="s">
        <v>151</v>
      </c>
      <c r="D20041" s="29">
        <v>45688</v>
      </c>
      <c r="E20041" s="29">
        <v>45716</v>
      </c>
      <c r="F20041">
        <v>3042342.24</v>
      </c>
      <c r="G20041" t="s">
        <v>193</v>
      </c>
      <c r="H20041" t="s">
        <v>10</v>
      </c>
      <c r="I20041">
        <v>2366.2661866666699</v>
      </c>
    </row>
    <row r="20042" spans="1:9" hidden="1" x14ac:dyDescent="0.25">
      <c r="A20042" t="s">
        <v>1192</v>
      </c>
      <c r="B20042">
        <v>50020</v>
      </c>
      <c r="C20042" t="s">
        <v>151</v>
      </c>
      <c r="D20042" s="29">
        <v>45716</v>
      </c>
      <c r="E20042" s="29">
        <v>45747</v>
      </c>
      <c r="F20042">
        <v>3011477.83</v>
      </c>
      <c r="G20042" t="s">
        <v>193</v>
      </c>
      <c r="H20042" t="s">
        <v>10</v>
      </c>
      <c r="I20042">
        <v>2593.2170202777802</v>
      </c>
    </row>
    <row r="20043" spans="1:9" hidden="1" x14ac:dyDescent="0.25">
      <c r="A20043" t="s">
        <v>1192</v>
      </c>
      <c r="B20043">
        <v>50020</v>
      </c>
      <c r="C20043" t="s">
        <v>151</v>
      </c>
      <c r="D20043" s="29">
        <v>45747</v>
      </c>
      <c r="E20043" s="29">
        <v>45777</v>
      </c>
      <c r="F20043">
        <v>2980567.13</v>
      </c>
      <c r="G20043" t="s">
        <v>193</v>
      </c>
      <c r="H20043" t="s">
        <v>10</v>
      </c>
      <c r="I20043">
        <v>2483.8059416666702</v>
      </c>
    </row>
    <row r="20044" spans="1:9" hidden="1" x14ac:dyDescent="0.25">
      <c r="A20044" t="s">
        <v>1192</v>
      </c>
      <c r="B20044">
        <v>50020</v>
      </c>
      <c r="C20044" t="s">
        <v>151</v>
      </c>
      <c r="D20044" s="29">
        <v>45777</v>
      </c>
      <c r="E20044" s="29">
        <v>45808</v>
      </c>
      <c r="F20044">
        <v>2949610.06</v>
      </c>
      <c r="G20044" t="s">
        <v>193</v>
      </c>
      <c r="H20044" t="s">
        <v>10</v>
      </c>
      <c r="I20044">
        <v>2539.9419961111098</v>
      </c>
    </row>
    <row r="20045" spans="1:9" hidden="1" x14ac:dyDescent="0.25">
      <c r="A20045" t="s">
        <v>1192</v>
      </c>
      <c r="B20045">
        <v>50020</v>
      </c>
      <c r="C20045" t="s">
        <v>151</v>
      </c>
      <c r="D20045" s="29">
        <v>45808</v>
      </c>
      <c r="E20045" s="29">
        <v>45838</v>
      </c>
      <c r="F20045">
        <v>2918606.56</v>
      </c>
      <c r="G20045" t="s">
        <v>193</v>
      </c>
      <c r="H20045" t="s">
        <v>10</v>
      </c>
      <c r="I20045">
        <v>2432.1721333333298</v>
      </c>
    </row>
    <row r="20046" spans="1:9" hidden="1" x14ac:dyDescent="0.25">
      <c r="A20046" t="s">
        <v>1192</v>
      </c>
      <c r="B20046">
        <v>50020</v>
      </c>
      <c r="C20046" t="s">
        <v>151</v>
      </c>
      <c r="D20046" s="29">
        <v>45838</v>
      </c>
      <c r="E20046" s="29">
        <v>45869</v>
      </c>
      <c r="F20046">
        <v>2887556.55</v>
      </c>
      <c r="G20046" t="s">
        <v>193</v>
      </c>
      <c r="H20046" t="s">
        <v>10</v>
      </c>
      <c r="I20046">
        <v>2486.5070291666698</v>
      </c>
    </row>
    <row r="20047" spans="1:9" hidden="1" x14ac:dyDescent="0.25">
      <c r="A20047" t="s">
        <v>1192</v>
      </c>
      <c r="B20047">
        <v>50020</v>
      </c>
      <c r="C20047" t="s">
        <v>151</v>
      </c>
      <c r="D20047" s="29">
        <v>45869</v>
      </c>
      <c r="E20047" s="29">
        <v>45900</v>
      </c>
      <c r="F20047">
        <v>2856459.96</v>
      </c>
      <c r="G20047" t="s">
        <v>193</v>
      </c>
      <c r="H20047" t="s">
        <v>10</v>
      </c>
      <c r="I20047">
        <v>2459.7294099999999</v>
      </c>
    </row>
    <row r="20048" spans="1:9" hidden="1" x14ac:dyDescent="0.25">
      <c r="A20048" t="s">
        <v>1192</v>
      </c>
      <c r="B20048">
        <v>50020</v>
      </c>
      <c r="C20048" t="s">
        <v>151</v>
      </c>
      <c r="D20048" s="29">
        <v>45900</v>
      </c>
      <c r="E20048" s="29">
        <v>45930</v>
      </c>
      <c r="F20048">
        <v>2825316.73</v>
      </c>
      <c r="G20048" t="s">
        <v>193</v>
      </c>
      <c r="H20048" t="s">
        <v>10</v>
      </c>
      <c r="I20048">
        <v>2354.4306083333299</v>
      </c>
    </row>
    <row r="20049" spans="1:9" hidden="1" x14ac:dyDescent="0.25">
      <c r="A20049" t="s">
        <v>1192</v>
      </c>
      <c r="B20049">
        <v>50020</v>
      </c>
      <c r="C20049" t="s">
        <v>151</v>
      </c>
      <c r="D20049" s="29">
        <v>45930</v>
      </c>
      <c r="E20049" s="29">
        <v>45961</v>
      </c>
      <c r="F20049">
        <v>2794126.79</v>
      </c>
      <c r="G20049" t="s">
        <v>193</v>
      </c>
      <c r="H20049" t="s">
        <v>10</v>
      </c>
      <c r="I20049">
        <v>2406.0536247222199</v>
      </c>
    </row>
    <row r="20050" spans="1:9" hidden="1" x14ac:dyDescent="0.25">
      <c r="A20050" t="s">
        <v>1192</v>
      </c>
      <c r="B20050">
        <v>50020</v>
      </c>
      <c r="C20050" t="s">
        <v>151</v>
      </c>
      <c r="D20050" s="29">
        <v>45961</v>
      </c>
      <c r="E20050" s="29">
        <v>45991</v>
      </c>
      <c r="F20050">
        <v>2762890.06</v>
      </c>
      <c r="G20050" t="s">
        <v>193</v>
      </c>
      <c r="H20050" t="s">
        <v>10</v>
      </c>
      <c r="I20050">
        <v>2302.4083833333302</v>
      </c>
    </row>
    <row r="20051" spans="1:9" hidden="1" x14ac:dyDescent="0.25">
      <c r="A20051" t="s">
        <v>1192</v>
      </c>
      <c r="B20051">
        <v>50020</v>
      </c>
      <c r="C20051" t="s">
        <v>151</v>
      </c>
      <c r="D20051" s="29">
        <v>45991</v>
      </c>
      <c r="E20051" s="29">
        <v>46022</v>
      </c>
      <c r="F20051">
        <v>2731606.48</v>
      </c>
      <c r="G20051" t="s">
        <v>193</v>
      </c>
      <c r="H20051" t="s">
        <v>10</v>
      </c>
      <c r="I20051">
        <v>2352.2166911111099</v>
      </c>
    </row>
    <row r="20052" spans="1:9" hidden="1" x14ac:dyDescent="0.25">
      <c r="A20052" t="s">
        <v>1192</v>
      </c>
      <c r="B20052">
        <v>50020</v>
      </c>
      <c r="C20052" t="s">
        <v>151</v>
      </c>
      <c r="D20052" s="29">
        <v>46022</v>
      </c>
      <c r="E20052" s="29">
        <v>46053</v>
      </c>
      <c r="F20052">
        <v>2700275.97</v>
      </c>
      <c r="G20052" t="s">
        <v>193</v>
      </c>
      <c r="H20052" t="s">
        <v>10</v>
      </c>
      <c r="I20052">
        <v>2325.2376408333298</v>
      </c>
    </row>
    <row r="20053" spans="1:9" hidden="1" x14ac:dyDescent="0.25">
      <c r="A20053" t="s">
        <v>1192</v>
      </c>
      <c r="B20053">
        <v>50020</v>
      </c>
      <c r="C20053" t="s">
        <v>151</v>
      </c>
      <c r="D20053" s="29">
        <v>46053</v>
      </c>
      <c r="E20053" s="29">
        <v>46081</v>
      </c>
      <c r="F20053">
        <v>2668898.46</v>
      </c>
      <c r="G20053" t="s">
        <v>193</v>
      </c>
      <c r="H20053" t="s">
        <v>10</v>
      </c>
      <c r="I20053">
        <v>2075.8099133333299</v>
      </c>
    </row>
    <row r="20054" spans="1:9" hidden="1" x14ac:dyDescent="0.25">
      <c r="A20054" t="s">
        <v>1192</v>
      </c>
      <c r="B20054">
        <v>50020</v>
      </c>
      <c r="C20054" t="s">
        <v>151</v>
      </c>
      <c r="D20054" s="29">
        <v>46081</v>
      </c>
      <c r="E20054" s="29">
        <v>46112</v>
      </c>
      <c r="F20054">
        <v>2637473.89</v>
      </c>
      <c r="G20054" t="s">
        <v>193</v>
      </c>
      <c r="H20054" t="s">
        <v>10</v>
      </c>
      <c r="I20054">
        <v>2271.1580719444401</v>
      </c>
    </row>
    <row r="20055" spans="1:9" hidden="1" x14ac:dyDescent="0.25">
      <c r="A20055" t="s">
        <v>1192</v>
      </c>
      <c r="B20055">
        <v>50020</v>
      </c>
      <c r="C20055" t="s">
        <v>151</v>
      </c>
      <c r="D20055" s="29">
        <v>46112</v>
      </c>
      <c r="E20055" s="29">
        <v>46142</v>
      </c>
      <c r="F20055">
        <v>2606002.1800000002</v>
      </c>
      <c r="G20055" t="s">
        <v>193</v>
      </c>
      <c r="H20055" t="s">
        <v>10</v>
      </c>
      <c r="I20055">
        <v>2171.6684833333302</v>
      </c>
    </row>
    <row r="20056" spans="1:9" hidden="1" x14ac:dyDescent="0.25">
      <c r="A20056" t="s">
        <v>1192</v>
      </c>
      <c r="B20056">
        <v>50020</v>
      </c>
      <c r="C20056" t="s">
        <v>151</v>
      </c>
      <c r="D20056" s="29">
        <v>46142</v>
      </c>
      <c r="E20056" s="29">
        <v>46173</v>
      </c>
      <c r="F20056">
        <v>2574483.2599999998</v>
      </c>
      <c r="G20056" t="s">
        <v>193</v>
      </c>
      <c r="H20056" t="s">
        <v>10</v>
      </c>
      <c r="I20056">
        <v>2216.9161405555601</v>
      </c>
    </row>
    <row r="20057" spans="1:9" hidden="1" x14ac:dyDescent="0.25">
      <c r="A20057" t="s">
        <v>1192</v>
      </c>
      <c r="B20057">
        <v>50020</v>
      </c>
      <c r="C20057" t="s">
        <v>151</v>
      </c>
      <c r="D20057" s="29">
        <v>46173</v>
      </c>
      <c r="E20057" s="29">
        <v>46203</v>
      </c>
      <c r="F20057">
        <v>2542917.06</v>
      </c>
      <c r="G20057" t="s">
        <v>193</v>
      </c>
      <c r="H20057" t="s">
        <v>10</v>
      </c>
      <c r="I20057">
        <v>2119.09755</v>
      </c>
    </row>
    <row r="20058" spans="1:9" hidden="1" x14ac:dyDescent="0.25">
      <c r="A20058" t="s">
        <v>1192</v>
      </c>
      <c r="B20058">
        <v>50020</v>
      </c>
      <c r="C20058" t="s">
        <v>151</v>
      </c>
      <c r="D20058" s="29">
        <v>46203</v>
      </c>
      <c r="E20058" s="29">
        <v>46234</v>
      </c>
      <c r="F20058">
        <v>2511303.52</v>
      </c>
      <c r="G20058" t="s">
        <v>193</v>
      </c>
      <c r="H20058" t="s">
        <v>10</v>
      </c>
      <c r="I20058">
        <v>2162.51136444444</v>
      </c>
    </row>
    <row r="20059" spans="1:9" hidden="1" x14ac:dyDescent="0.25">
      <c r="A20059" t="s">
        <v>1192</v>
      </c>
      <c r="B20059">
        <v>50020</v>
      </c>
      <c r="C20059" t="s">
        <v>151</v>
      </c>
      <c r="D20059" s="29">
        <v>46234</v>
      </c>
      <c r="E20059" s="29">
        <v>46265</v>
      </c>
      <c r="F20059">
        <v>2479642.56</v>
      </c>
      <c r="G20059" t="s">
        <v>193</v>
      </c>
      <c r="H20059" t="s">
        <v>10</v>
      </c>
      <c r="I20059">
        <v>2135.2477600000002</v>
      </c>
    </row>
    <row r="20060" spans="1:9" hidden="1" x14ac:dyDescent="0.25">
      <c r="A20060" t="s">
        <v>1192</v>
      </c>
      <c r="B20060">
        <v>50020</v>
      </c>
      <c r="C20060" t="s">
        <v>151</v>
      </c>
      <c r="D20060" s="29">
        <v>46265</v>
      </c>
      <c r="E20060" s="29">
        <v>46295</v>
      </c>
      <c r="F20060">
        <v>2447934.1</v>
      </c>
      <c r="G20060" t="s">
        <v>193</v>
      </c>
      <c r="H20060" t="s">
        <v>10</v>
      </c>
      <c r="I20060">
        <v>2039.9450833333301</v>
      </c>
    </row>
    <row r="20061" spans="1:9" hidden="1" x14ac:dyDescent="0.25">
      <c r="A20061" t="s">
        <v>1192</v>
      </c>
      <c r="B20061">
        <v>50020</v>
      </c>
      <c r="C20061" t="s">
        <v>151</v>
      </c>
      <c r="D20061" s="29">
        <v>46295</v>
      </c>
      <c r="E20061" s="29">
        <v>46326</v>
      </c>
      <c r="F20061">
        <v>2416178.08</v>
      </c>
      <c r="G20061" t="s">
        <v>193</v>
      </c>
      <c r="H20061" t="s">
        <v>10</v>
      </c>
      <c r="I20061">
        <v>2080.5977911111099</v>
      </c>
    </row>
    <row r="20062" spans="1:9" hidden="1" x14ac:dyDescent="0.25">
      <c r="A20062" t="s">
        <v>1192</v>
      </c>
      <c r="B20062">
        <v>50020</v>
      </c>
      <c r="C20062" t="s">
        <v>151</v>
      </c>
      <c r="D20062" s="29">
        <v>46326</v>
      </c>
      <c r="E20062" s="29">
        <v>46356</v>
      </c>
      <c r="F20062">
        <v>2384374.4300000002</v>
      </c>
      <c r="G20062" t="s">
        <v>193</v>
      </c>
      <c r="H20062" t="s">
        <v>10</v>
      </c>
      <c r="I20062">
        <v>1986.9786916666701</v>
      </c>
    </row>
    <row r="20063" spans="1:9" hidden="1" x14ac:dyDescent="0.25">
      <c r="A20063" t="s">
        <v>1192</v>
      </c>
      <c r="B20063">
        <v>50020</v>
      </c>
      <c r="C20063" t="s">
        <v>151</v>
      </c>
      <c r="D20063" s="29">
        <v>46356</v>
      </c>
      <c r="E20063" s="29">
        <v>46387</v>
      </c>
      <c r="F20063">
        <v>2352523.0699999998</v>
      </c>
      <c r="G20063" t="s">
        <v>193</v>
      </c>
      <c r="H20063" t="s">
        <v>10</v>
      </c>
      <c r="I20063">
        <v>2025.78375472222</v>
      </c>
    </row>
    <row r="20064" spans="1:9" hidden="1" x14ac:dyDescent="0.25">
      <c r="A20064" t="s">
        <v>1192</v>
      </c>
      <c r="B20064">
        <v>50020</v>
      </c>
      <c r="C20064" t="s">
        <v>151</v>
      </c>
      <c r="D20064" s="29">
        <v>46387</v>
      </c>
      <c r="E20064" s="29">
        <v>46418</v>
      </c>
      <c r="F20064">
        <v>2320623.9300000002</v>
      </c>
      <c r="G20064" t="s">
        <v>193</v>
      </c>
      <c r="H20064" t="s">
        <v>10</v>
      </c>
      <c r="I20064">
        <v>1998.3150508333299</v>
      </c>
    </row>
    <row r="20065" spans="1:9" hidden="1" x14ac:dyDescent="0.25">
      <c r="A20065" t="s">
        <v>1192</v>
      </c>
      <c r="B20065">
        <v>50020</v>
      </c>
      <c r="C20065" t="s">
        <v>151</v>
      </c>
      <c r="D20065" s="29">
        <v>46418</v>
      </c>
      <c r="E20065" s="29">
        <v>46446</v>
      </c>
      <c r="F20065">
        <v>2288676.9500000002</v>
      </c>
      <c r="G20065" t="s">
        <v>193</v>
      </c>
      <c r="H20065" t="s">
        <v>10</v>
      </c>
      <c r="I20065">
        <v>1780.0820722222199</v>
      </c>
    </row>
    <row r="20066" spans="1:9" hidden="1" x14ac:dyDescent="0.25">
      <c r="A20066" t="s">
        <v>1192</v>
      </c>
      <c r="B20066">
        <v>50020</v>
      </c>
      <c r="C20066" t="s">
        <v>151</v>
      </c>
      <c r="D20066" s="29">
        <v>46446</v>
      </c>
      <c r="E20066" s="29">
        <v>46477</v>
      </c>
      <c r="F20066">
        <v>2256682.0499999998</v>
      </c>
      <c r="G20066" t="s">
        <v>193</v>
      </c>
      <c r="H20066" t="s">
        <v>10</v>
      </c>
      <c r="I20066">
        <v>1943.2539875</v>
      </c>
    </row>
    <row r="20067" spans="1:9" hidden="1" x14ac:dyDescent="0.25">
      <c r="A20067" t="s">
        <v>1192</v>
      </c>
      <c r="B20067">
        <v>50020</v>
      </c>
      <c r="C20067" t="s">
        <v>151</v>
      </c>
      <c r="D20067" s="29">
        <v>46477</v>
      </c>
      <c r="E20067" s="29">
        <v>46507</v>
      </c>
      <c r="F20067">
        <v>2224639.15</v>
      </c>
      <c r="G20067" t="s">
        <v>193</v>
      </c>
      <c r="H20067" t="s">
        <v>10</v>
      </c>
      <c r="I20067">
        <v>1853.8659583333299</v>
      </c>
    </row>
    <row r="20068" spans="1:9" hidden="1" x14ac:dyDescent="0.25">
      <c r="A20068" t="s">
        <v>1192</v>
      </c>
      <c r="B20068">
        <v>50020</v>
      </c>
      <c r="C20068" t="s">
        <v>151</v>
      </c>
      <c r="D20068" s="29">
        <v>46507</v>
      </c>
      <c r="E20068" s="29">
        <v>46538</v>
      </c>
      <c r="F20068">
        <v>2192548.19</v>
      </c>
      <c r="G20068" t="s">
        <v>193</v>
      </c>
      <c r="H20068" t="s">
        <v>10</v>
      </c>
      <c r="I20068">
        <v>1888.02760805556</v>
      </c>
    </row>
    <row r="20069" spans="1:9" hidden="1" x14ac:dyDescent="0.25">
      <c r="A20069" t="s">
        <v>1192</v>
      </c>
      <c r="B20069">
        <v>50020</v>
      </c>
      <c r="C20069" t="s">
        <v>151</v>
      </c>
      <c r="D20069" s="29">
        <v>46538</v>
      </c>
      <c r="E20069" s="29">
        <v>46568</v>
      </c>
      <c r="F20069">
        <v>2160409.09</v>
      </c>
      <c r="G20069" t="s">
        <v>193</v>
      </c>
      <c r="H20069" t="s">
        <v>10</v>
      </c>
      <c r="I20069">
        <v>1800.3409083333299</v>
      </c>
    </row>
    <row r="20070" spans="1:9" hidden="1" x14ac:dyDescent="0.25">
      <c r="A20070" t="s">
        <v>1192</v>
      </c>
      <c r="B20070">
        <v>50020</v>
      </c>
      <c r="C20070" t="s">
        <v>151</v>
      </c>
      <c r="D20070" s="29">
        <v>46568</v>
      </c>
      <c r="E20070" s="29">
        <v>46599</v>
      </c>
      <c r="F20070">
        <v>2128221.7799999998</v>
      </c>
      <c r="G20070" t="s">
        <v>193</v>
      </c>
      <c r="H20070" t="s">
        <v>10</v>
      </c>
      <c r="I20070">
        <v>1832.63542166667</v>
      </c>
    </row>
    <row r="20071" spans="1:9" hidden="1" x14ac:dyDescent="0.25">
      <c r="A20071" t="s">
        <v>1192</v>
      </c>
      <c r="B20071">
        <v>50020</v>
      </c>
      <c r="C20071" t="s">
        <v>151</v>
      </c>
      <c r="D20071" s="29">
        <v>46599</v>
      </c>
      <c r="E20071" s="29">
        <v>46630</v>
      </c>
      <c r="F20071">
        <v>2095986.19</v>
      </c>
      <c r="G20071" t="s">
        <v>193</v>
      </c>
      <c r="H20071" t="s">
        <v>10</v>
      </c>
      <c r="I20071">
        <v>1804.87699694444</v>
      </c>
    </row>
    <row r="20072" spans="1:9" hidden="1" x14ac:dyDescent="0.25">
      <c r="A20072" t="s">
        <v>1192</v>
      </c>
      <c r="B20072">
        <v>50020</v>
      </c>
      <c r="C20072" t="s">
        <v>151</v>
      </c>
      <c r="D20072" s="29">
        <v>46630</v>
      </c>
      <c r="E20072" s="29">
        <v>46660</v>
      </c>
      <c r="F20072">
        <v>2063702.25</v>
      </c>
      <c r="G20072" t="s">
        <v>193</v>
      </c>
      <c r="H20072" t="s">
        <v>10</v>
      </c>
      <c r="I20072">
        <v>1719.7518749999999</v>
      </c>
    </row>
    <row r="20073" spans="1:9" hidden="1" x14ac:dyDescent="0.25">
      <c r="A20073" t="s">
        <v>1192</v>
      </c>
      <c r="B20073">
        <v>50020</v>
      </c>
      <c r="C20073" t="s">
        <v>151</v>
      </c>
      <c r="D20073" s="29">
        <v>46660</v>
      </c>
      <c r="E20073" s="29">
        <v>46691</v>
      </c>
      <c r="F20073">
        <v>2031369.88</v>
      </c>
      <c r="G20073" t="s">
        <v>193</v>
      </c>
      <c r="H20073" t="s">
        <v>10</v>
      </c>
      <c r="I20073">
        <v>1749.23517444444</v>
      </c>
    </row>
    <row r="20074" spans="1:9" hidden="1" x14ac:dyDescent="0.25">
      <c r="A20074" t="s">
        <v>1192</v>
      </c>
      <c r="B20074">
        <v>50020</v>
      </c>
      <c r="C20074" t="s">
        <v>151</v>
      </c>
      <c r="D20074" s="29">
        <v>46691</v>
      </c>
      <c r="E20074" s="29">
        <v>46721</v>
      </c>
      <c r="F20074">
        <v>1998989.01</v>
      </c>
      <c r="G20074" t="s">
        <v>193</v>
      </c>
      <c r="H20074" t="s">
        <v>10</v>
      </c>
      <c r="I20074">
        <v>1665.824175</v>
      </c>
    </row>
    <row r="20075" spans="1:9" hidden="1" x14ac:dyDescent="0.25">
      <c r="A20075" t="s">
        <v>1192</v>
      </c>
      <c r="B20075">
        <v>50020</v>
      </c>
      <c r="C20075" t="s">
        <v>151</v>
      </c>
      <c r="D20075" s="29">
        <v>46721</v>
      </c>
      <c r="E20075" s="29">
        <v>46752</v>
      </c>
      <c r="F20075">
        <v>1966559.57</v>
      </c>
      <c r="G20075" t="s">
        <v>193</v>
      </c>
      <c r="H20075" t="s">
        <v>10</v>
      </c>
      <c r="I20075">
        <v>1693.42629638889</v>
      </c>
    </row>
    <row r="20076" spans="1:9" hidden="1" x14ac:dyDescent="0.25">
      <c r="A20076" t="s">
        <v>1192</v>
      </c>
      <c r="B20076">
        <v>50020</v>
      </c>
      <c r="C20076" t="s">
        <v>151</v>
      </c>
      <c r="D20076" s="29">
        <v>46752</v>
      </c>
      <c r="E20076" s="29">
        <v>46783</v>
      </c>
      <c r="F20076">
        <v>1934081.49</v>
      </c>
      <c r="G20076" t="s">
        <v>193</v>
      </c>
      <c r="H20076" t="s">
        <v>10</v>
      </c>
      <c r="I20076">
        <v>1665.4590608333301</v>
      </c>
    </row>
    <row r="20077" spans="1:9" hidden="1" x14ac:dyDescent="0.25">
      <c r="A20077" t="s">
        <v>1192</v>
      </c>
      <c r="B20077">
        <v>50020</v>
      </c>
      <c r="C20077" t="s">
        <v>151</v>
      </c>
      <c r="D20077" s="29">
        <v>46783</v>
      </c>
      <c r="E20077" s="29">
        <v>46812</v>
      </c>
      <c r="F20077">
        <v>1901554.69</v>
      </c>
      <c r="G20077" t="s">
        <v>193</v>
      </c>
      <c r="H20077" t="s">
        <v>10</v>
      </c>
      <c r="I20077">
        <v>1531.8079447222201</v>
      </c>
    </row>
    <row r="20078" spans="1:9" hidden="1" x14ac:dyDescent="0.25">
      <c r="A20078" t="s">
        <v>1192</v>
      </c>
      <c r="B20078">
        <v>50020</v>
      </c>
      <c r="C20078" t="s">
        <v>151</v>
      </c>
      <c r="D20078" s="29">
        <v>46812</v>
      </c>
      <c r="E20078" s="29">
        <v>46843</v>
      </c>
      <c r="F20078">
        <v>1868979.1</v>
      </c>
      <c r="G20078" t="s">
        <v>193</v>
      </c>
      <c r="H20078" t="s">
        <v>10</v>
      </c>
      <c r="I20078">
        <v>1609.39866944444</v>
      </c>
    </row>
    <row r="20079" spans="1:9" hidden="1" x14ac:dyDescent="0.25">
      <c r="A20079" t="s">
        <v>1192</v>
      </c>
      <c r="B20079">
        <v>50020</v>
      </c>
      <c r="C20079" t="s">
        <v>151</v>
      </c>
      <c r="D20079" s="29">
        <v>46843</v>
      </c>
      <c r="E20079" s="29">
        <v>46873</v>
      </c>
      <c r="F20079">
        <v>1836354.65</v>
      </c>
      <c r="G20079" t="s">
        <v>193</v>
      </c>
      <c r="H20079" t="s">
        <v>10</v>
      </c>
      <c r="I20079">
        <v>1530.29554166667</v>
      </c>
    </row>
    <row r="20080" spans="1:9" hidden="1" x14ac:dyDescent="0.25">
      <c r="A20080" t="s">
        <v>1192</v>
      </c>
      <c r="B20080">
        <v>50020</v>
      </c>
      <c r="C20080" t="s">
        <v>151</v>
      </c>
      <c r="D20080" s="29">
        <v>46873</v>
      </c>
      <c r="E20080" s="29">
        <v>46904</v>
      </c>
      <c r="F20080">
        <v>1803681.26</v>
      </c>
      <c r="G20080" t="s">
        <v>193</v>
      </c>
      <c r="H20080" t="s">
        <v>10</v>
      </c>
      <c r="I20080">
        <v>1553.1699738888899</v>
      </c>
    </row>
    <row r="20081" spans="1:9" hidden="1" x14ac:dyDescent="0.25">
      <c r="A20081" t="s">
        <v>1192</v>
      </c>
      <c r="B20081">
        <v>50020</v>
      </c>
      <c r="C20081" t="s">
        <v>151</v>
      </c>
      <c r="D20081" s="29">
        <v>46904</v>
      </c>
      <c r="E20081" s="29">
        <v>46934</v>
      </c>
      <c r="F20081">
        <v>1770958.86</v>
      </c>
      <c r="G20081" t="s">
        <v>193</v>
      </c>
      <c r="H20081" t="s">
        <v>10</v>
      </c>
      <c r="I20081">
        <v>1475.7990500000001</v>
      </c>
    </row>
    <row r="20082" spans="1:9" hidden="1" x14ac:dyDescent="0.25">
      <c r="A20082" t="s">
        <v>1192</v>
      </c>
      <c r="B20082">
        <v>50020</v>
      </c>
      <c r="C20082" t="s">
        <v>151</v>
      </c>
      <c r="D20082" s="29">
        <v>46934</v>
      </c>
      <c r="E20082" s="29">
        <v>46965</v>
      </c>
      <c r="F20082">
        <v>1738187.38</v>
      </c>
      <c r="G20082" t="s">
        <v>193</v>
      </c>
      <c r="H20082" t="s">
        <v>10</v>
      </c>
      <c r="I20082">
        <v>1496.7724661111099</v>
      </c>
    </row>
    <row r="20083" spans="1:9" hidden="1" x14ac:dyDescent="0.25">
      <c r="A20083" t="s">
        <v>1192</v>
      </c>
      <c r="B20083">
        <v>50020</v>
      </c>
      <c r="C20083" t="s">
        <v>151</v>
      </c>
      <c r="D20083" s="29">
        <v>46965</v>
      </c>
      <c r="E20083" s="29">
        <v>46996</v>
      </c>
      <c r="F20083">
        <v>1705366.74</v>
      </c>
      <c r="G20083" t="s">
        <v>193</v>
      </c>
      <c r="H20083" t="s">
        <v>10</v>
      </c>
      <c r="I20083">
        <v>1468.5102483333301</v>
      </c>
    </row>
    <row r="20084" spans="1:9" hidden="1" x14ac:dyDescent="0.25">
      <c r="A20084" t="s">
        <v>1192</v>
      </c>
      <c r="B20084">
        <v>50020</v>
      </c>
      <c r="C20084" t="s">
        <v>151</v>
      </c>
      <c r="D20084" s="29">
        <v>46996</v>
      </c>
      <c r="E20084" s="29">
        <v>47026</v>
      </c>
      <c r="F20084">
        <v>1672496.87</v>
      </c>
      <c r="G20084" t="s">
        <v>193</v>
      </c>
      <c r="H20084" t="s">
        <v>10</v>
      </c>
      <c r="I20084">
        <v>1393.74739166667</v>
      </c>
    </row>
    <row r="20085" spans="1:9" hidden="1" x14ac:dyDescent="0.25">
      <c r="A20085" t="s">
        <v>1192</v>
      </c>
      <c r="B20085">
        <v>50020</v>
      </c>
      <c r="C20085" t="s">
        <v>151</v>
      </c>
      <c r="D20085" s="29">
        <v>47026</v>
      </c>
      <c r="E20085" s="29">
        <v>47057</v>
      </c>
      <c r="F20085">
        <v>1639577.7</v>
      </c>
      <c r="G20085" t="s">
        <v>193</v>
      </c>
      <c r="H20085" t="s">
        <v>10</v>
      </c>
      <c r="I20085">
        <v>1411.858575</v>
      </c>
    </row>
    <row r="20086" spans="1:9" hidden="1" x14ac:dyDescent="0.25">
      <c r="A20086" t="s">
        <v>1192</v>
      </c>
      <c r="B20086">
        <v>50020</v>
      </c>
      <c r="C20086" t="s">
        <v>151</v>
      </c>
      <c r="D20086" s="29">
        <v>47057</v>
      </c>
      <c r="E20086" s="29">
        <v>47087</v>
      </c>
      <c r="F20086">
        <v>1606609.15</v>
      </c>
      <c r="G20086" t="s">
        <v>193</v>
      </c>
      <c r="H20086" t="s">
        <v>10</v>
      </c>
      <c r="I20086">
        <v>1338.84095833333</v>
      </c>
    </row>
    <row r="20087" spans="1:9" hidden="1" x14ac:dyDescent="0.25">
      <c r="A20087" t="s">
        <v>1192</v>
      </c>
      <c r="B20087">
        <v>50020</v>
      </c>
      <c r="C20087" t="s">
        <v>151</v>
      </c>
      <c r="D20087" s="29">
        <v>47087</v>
      </c>
      <c r="E20087" s="29">
        <v>47118</v>
      </c>
      <c r="F20087">
        <v>1573591.14</v>
      </c>
      <c r="G20087" t="s">
        <v>193</v>
      </c>
      <c r="H20087" t="s">
        <v>10</v>
      </c>
      <c r="I20087">
        <v>1355.0368149999999</v>
      </c>
    </row>
    <row r="20088" spans="1:9" hidden="1" x14ac:dyDescent="0.25">
      <c r="A20088" t="s">
        <v>1192</v>
      </c>
      <c r="B20088">
        <v>50020</v>
      </c>
      <c r="C20088" t="s">
        <v>151</v>
      </c>
      <c r="D20088" s="29">
        <v>47118</v>
      </c>
      <c r="E20088" s="29">
        <v>47149</v>
      </c>
      <c r="F20088">
        <v>1540523.61</v>
      </c>
      <c r="G20088" t="s">
        <v>193</v>
      </c>
      <c r="H20088" t="s">
        <v>10</v>
      </c>
      <c r="I20088">
        <v>1326.5619975</v>
      </c>
    </row>
    <row r="20089" spans="1:9" hidden="1" x14ac:dyDescent="0.25">
      <c r="A20089" t="s">
        <v>1192</v>
      </c>
      <c r="B20089">
        <v>50020</v>
      </c>
      <c r="C20089" t="s">
        <v>151</v>
      </c>
      <c r="D20089" s="29">
        <v>47149</v>
      </c>
      <c r="E20089" s="29">
        <v>47177</v>
      </c>
      <c r="F20089">
        <v>1507406.48</v>
      </c>
      <c r="G20089" t="s">
        <v>193</v>
      </c>
      <c r="H20089" t="s">
        <v>10</v>
      </c>
      <c r="I20089">
        <v>1172.42726222222</v>
      </c>
    </row>
    <row r="20090" spans="1:9" hidden="1" x14ac:dyDescent="0.25">
      <c r="A20090" t="s">
        <v>1192</v>
      </c>
      <c r="B20090">
        <v>50020</v>
      </c>
      <c r="C20090" t="s">
        <v>151</v>
      </c>
      <c r="D20090" s="29">
        <v>47177</v>
      </c>
      <c r="E20090" s="29">
        <v>47208</v>
      </c>
      <c r="F20090">
        <v>1474239.67</v>
      </c>
      <c r="G20090" t="s">
        <v>193</v>
      </c>
      <c r="H20090" t="s">
        <v>10</v>
      </c>
      <c r="I20090">
        <v>1269.4841602777799</v>
      </c>
    </row>
    <row r="20091" spans="1:9" hidden="1" x14ac:dyDescent="0.25">
      <c r="A20091" t="s">
        <v>1192</v>
      </c>
      <c r="B20091">
        <v>50020</v>
      </c>
      <c r="C20091" t="s">
        <v>151</v>
      </c>
      <c r="D20091" s="29">
        <v>47208</v>
      </c>
      <c r="E20091" s="29">
        <v>47238</v>
      </c>
      <c r="F20091">
        <v>1441023.11</v>
      </c>
      <c r="G20091" t="s">
        <v>193</v>
      </c>
      <c r="H20091" t="s">
        <v>10</v>
      </c>
      <c r="I20091">
        <v>1200.8525916666699</v>
      </c>
    </row>
    <row r="20092" spans="1:9" hidden="1" x14ac:dyDescent="0.25">
      <c r="A20092" t="s">
        <v>1192</v>
      </c>
      <c r="B20092">
        <v>50020</v>
      </c>
      <c r="C20092" t="s">
        <v>151</v>
      </c>
      <c r="D20092" s="29">
        <v>47238</v>
      </c>
      <c r="E20092" s="29">
        <v>47269</v>
      </c>
      <c r="F20092">
        <v>1407756.72</v>
      </c>
      <c r="G20092" t="s">
        <v>193</v>
      </c>
      <c r="H20092" t="s">
        <v>10</v>
      </c>
      <c r="I20092">
        <v>1212.2349533333299</v>
      </c>
    </row>
    <row r="20093" spans="1:9" hidden="1" x14ac:dyDescent="0.25">
      <c r="A20093" t="s">
        <v>1192</v>
      </c>
      <c r="B20093">
        <v>50020</v>
      </c>
      <c r="C20093" t="s">
        <v>151</v>
      </c>
      <c r="D20093" s="29">
        <v>47269</v>
      </c>
      <c r="E20093" s="29">
        <v>47299</v>
      </c>
      <c r="F20093">
        <v>1374440.44</v>
      </c>
      <c r="G20093" t="s">
        <v>193</v>
      </c>
      <c r="H20093" t="s">
        <v>10</v>
      </c>
      <c r="I20093">
        <v>1145.36703333333</v>
      </c>
    </row>
    <row r="20094" spans="1:9" hidden="1" x14ac:dyDescent="0.25">
      <c r="A20094" t="s">
        <v>1192</v>
      </c>
      <c r="B20094">
        <v>50020</v>
      </c>
      <c r="C20094" t="s">
        <v>151</v>
      </c>
      <c r="D20094" s="29">
        <v>47299</v>
      </c>
      <c r="E20094" s="29">
        <v>47330</v>
      </c>
      <c r="F20094">
        <v>1341074.18</v>
      </c>
      <c r="G20094" t="s">
        <v>193</v>
      </c>
      <c r="H20094" t="s">
        <v>10</v>
      </c>
      <c r="I20094">
        <v>1154.8138772222201</v>
      </c>
    </row>
    <row r="20095" spans="1:9" hidden="1" x14ac:dyDescent="0.25">
      <c r="A20095" t="s">
        <v>1192</v>
      </c>
      <c r="B20095">
        <v>50020</v>
      </c>
      <c r="C20095" t="s">
        <v>151</v>
      </c>
      <c r="D20095" s="29">
        <v>47330</v>
      </c>
      <c r="E20095" s="29">
        <v>47361</v>
      </c>
      <c r="F20095">
        <v>1307657.8700000001</v>
      </c>
      <c r="G20095" t="s">
        <v>193</v>
      </c>
      <c r="H20095" t="s">
        <v>10</v>
      </c>
      <c r="I20095">
        <v>1126.0387213888901</v>
      </c>
    </row>
    <row r="20096" spans="1:9" hidden="1" x14ac:dyDescent="0.25">
      <c r="A20096" t="s">
        <v>1192</v>
      </c>
      <c r="B20096">
        <v>50020</v>
      </c>
      <c r="C20096" t="s">
        <v>151</v>
      </c>
      <c r="D20096" s="29">
        <v>47361</v>
      </c>
      <c r="E20096" s="29">
        <v>47391</v>
      </c>
      <c r="F20096">
        <v>1274191.44</v>
      </c>
      <c r="G20096" t="s">
        <v>193</v>
      </c>
      <c r="H20096" t="s">
        <v>10</v>
      </c>
      <c r="I20096">
        <v>1061.8262</v>
      </c>
    </row>
    <row r="20097" spans="1:9" hidden="1" x14ac:dyDescent="0.25">
      <c r="A20097" t="s">
        <v>1192</v>
      </c>
      <c r="B20097">
        <v>50020</v>
      </c>
      <c r="C20097" t="s">
        <v>151</v>
      </c>
      <c r="D20097" s="29">
        <v>47391</v>
      </c>
      <c r="E20097" s="29">
        <v>47422</v>
      </c>
      <c r="F20097">
        <v>1240674.81</v>
      </c>
      <c r="G20097" t="s">
        <v>193</v>
      </c>
      <c r="H20097" t="s">
        <v>10</v>
      </c>
      <c r="I20097">
        <v>1068.3588641666699</v>
      </c>
    </row>
    <row r="20098" spans="1:9" hidden="1" x14ac:dyDescent="0.25">
      <c r="A20098" t="s">
        <v>1192</v>
      </c>
      <c r="B20098">
        <v>50020</v>
      </c>
      <c r="C20098" t="s">
        <v>151</v>
      </c>
      <c r="D20098" s="29">
        <v>47422</v>
      </c>
      <c r="E20098" s="29">
        <v>47452</v>
      </c>
      <c r="F20098">
        <v>1207107.8999999999</v>
      </c>
      <c r="G20098" t="s">
        <v>193</v>
      </c>
      <c r="H20098" t="s">
        <v>10</v>
      </c>
      <c r="I20098">
        <v>1005.9232500000001</v>
      </c>
    </row>
    <row r="20099" spans="1:9" hidden="1" x14ac:dyDescent="0.25">
      <c r="A20099" t="s">
        <v>1192</v>
      </c>
      <c r="B20099">
        <v>50020</v>
      </c>
      <c r="C20099" t="s">
        <v>151</v>
      </c>
      <c r="D20099" s="29">
        <v>47452</v>
      </c>
      <c r="E20099" s="29">
        <v>47483</v>
      </c>
      <c r="F20099">
        <v>1173490.6399999999</v>
      </c>
      <c r="G20099" t="s">
        <v>193</v>
      </c>
      <c r="H20099" t="s">
        <v>10</v>
      </c>
      <c r="I20099">
        <v>1010.5058288888901</v>
      </c>
    </row>
    <row r="20100" spans="1:9" hidden="1" x14ac:dyDescent="0.25">
      <c r="A20100" t="s">
        <v>1192</v>
      </c>
      <c r="B20100">
        <v>50020</v>
      </c>
      <c r="C20100" t="s">
        <v>151</v>
      </c>
      <c r="D20100" s="29">
        <v>47483</v>
      </c>
      <c r="E20100" s="29">
        <v>47514</v>
      </c>
      <c r="F20100">
        <v>1139822.96</v>
      </c>
      <c r="G20100" t="s">
        <v>193</v>
      </c>
      <c r="H20100" t="s">
        <v>10</v>
      </c>
      <c r="I20100">
        <v>981.51421555555601</v>
      </c>
    </row>
    <row r="20101" spans="1:9" hidden="1" x14ac:dyDescent="0.25">
      <c r="A20101" t="s">
        <v>1192</v>
      </c>
      <c r="B20101">
        <v>50020</v>
      </c>
      <c r="C20101" t="s">
        <v>151</v>
      </c>
      <c r="D20101" s="29">
        <v>47514</v>
      </c>
      <c r="E20101" s="29">
        <v>47542</v>
      </c>
      <c r="F20101">
        <v>1106104.77</v>
      </c>
      <c r="G20101" t="s">
        <v>193</v>
      </c>
      <c r="H20101" t="s">
        <v>10</v>
      </c>
      <c r="I20101">
        <v>860.30371000000002</v>
      </c>
    </row>
    <row r="20102" spans="1:9" hidden="1" x14ac:dyDescent="0.25">
      <c r="A20102" t="s">
        <v>1192</v>
      </c>
      <c r="B20102">
        <v>50020</v>
      </c>
      <c r="C20102" t="s">
        <v>151</v>
      </c>
      <c r="D20102" s="29">
        <v>47542</v>
      </c>
      <c r="E20102" s="29">
        <v>47573</v>
      </c>
      <c r="F20102">
        <v>1072336.01</v>
      </c>
      <c r="G20102" t="s">
        <v>193</v>
      </c>
      <c r="H20102" t="s">
        <v>10</v>
      </c>
      <c r="I20102">
        <v>923.400453055556</v>
      </c>
    </row>
    <row r="20103" spans="1:9" hidden="1" x14ac:dyDescent="0.25">
      <c r="A20103" t="s">
        <v>1192</v>
      </c>
      <c r="B20103">
        <v>50020</v>
      </c>
      <c r="C20103" t="s">
        <v>151</v>
      </c>
      <c r="D20103" s="29">
        <v>47573</v>
      </c>
      <c r="E20103" s="29">
        <v>47603</v>
      </c>
      <c r="F20103">
        <v>1038516.59</v>
      </c>
      <c r="G20103" t="s">
        <v>193</v>
      </c>
      <c r="H20103" t="s">
        <v>10</v>
      </c>
      <c r="I20103">
        <v>865.43049166666697</v>
      </c>
    </row>
    <row r="20104" spans="1:9" hidden="1" x14ac:dyDescent="0.25">
      <c r="A20104" t="s">
        <v>1192</v>
      </c>
      <c r="B20104">
        <v>50020</v>
      </c>
      <c r="C20104" t="s">
        <v>151</v>
      </c>
      <c r="D20104" s="29">
        <v>47603</v>
      </c>
      <c r="E20104" s="29">
        <v>47634</v>
      </c>
      <c r="F20104">
        <v>1004646.44</v>
      </c>
      <c r="G20104" t="s">
        <v>193</v>
      </c>
      <c r="H20104" t="s">
        <v>10</v>
      </c>
      <c r="I20104">
        <v>865.11221222222196</v>
      </c>
    </row>
    <row r="20105" spans="1:9" hidden="1" x14ac:dyDescent="0.25">
      <c r="A20105" t="s">
        <v>1192</v>
      </c>
      <c r="B20105">
        <v>50020</v>
      </c>
      <c r="C20105" t="s">
        <v>151</v>
      </c>
      <c r="D20105" s="29">
        <v>47634</v>
      </c>
      <c r="E20105" s="29">
        <v>47664</v>
      </c>
      <c r="F20105">
        <v>970725.49</v>
      </c>
      <c r="G20105" t="s">
        <v>193</v>
      </c>
      <c r="H20105" t="s">
        <v>10</v>
      </c>
      <c r="I20105">
        <v>808.93790833333298</v>
      </c>
    </row>
    <row r="20106" spans="1:9" hidden="1" x14ac:dyDescent="0.25">
      <c r="A20106" t="s">
        <v>1192</v>
      </c>
      <c r="B20106">
        <v>50020</v>
      </c>
      <c r="C20106" t="s">
        <v>151</v>
      </c>
      <c r="D20106" s="29">
        <v>47664</v>
      </c>
      <c r="E20106" s="29">
        <v>47695</v>
      </c>
      <c r="F20106">
        <v>936753.66</v>
      </c>
      <c r="G20106" t="s">
        <v>193</v>
      </c>
      <c r="H20106" t="s">
        <v>10</v>
      </c>
      <c r="I20106">
        <v>806.64898500000004</v>
      </c>
    </row>
    <row r="20107" spans="1:9" hidden="1" x14ac:dyDescent="0.25">
      <c r="A20107" t="s">
        <v>1192</v>
      </c>
      <c r="B20107">
        <v>50020</v>
      </c>
      <c r="C20107" t="s">
        <v>151</v>
      </c>
      <c r="D20107" s="29">
        <v>47695</v>
      </c>
      <c r="E20107" s="29">
        <v>47726</v>
      </c>
      <c r="F20107">
        <v>902730.87</v>
      </c>
      <c r="G20107" t="s">
        <v>193</v>
      </c>
      <c r="H20107" t="s">
        <v>10</v>
      </c>
      <c r="I20107">
        <v>777.35158249999995</v>
      </c>
    </row>
    <row r="20108" spans="1:9" hidden="1" x14ac:dyDescent="0.25">
      <c r="A20108" t="s">
        <v>1192</v>
      </c>
      <c r="B20108">
        <v>50020</v>
      </c>
      <c r="C20108" t="s">
        <v>151</v>
      </c>
      <c r="D20108" s="29">
        <v>47726</v>
      </c>
      <c r="E20108" s="29">
        <v>47756</v>
      </c>
      <c r="F20108">
        <v>868657.05</v>
      </c>
      <c r="G20108" t="s">
        <v>193</v>
      </c>
      <c r="H20108" t="s">
        <v>10</v>
      </c>
      <c r="I20108">
        <v>723.88087499999995</v>
      </c>
    </row>
    <row r="20109" spans="1:9" hidden="1" x14ac:dyDescent="0.25">
      <c r="A20109" t="s">
        <v>1192</v>
      </c>
      <c r="B20109">
        <v>50020</v>
      </c>
      <c r="C20109" t="s">
        <v>151</v>
      </c>
      <c r="D20109" s="29">
        <v>47756</v>
      </c>
      <c r="E20109" s="29">
        <v>47787</v>
      </c>
      <c r="F20109">
        <v>834532.12</v>
      </c>
      <c r="G20109" t="s">
        <v>193</v>
      </c>
      <c r="H20109" t="s">
        <v>10</v>
      </c>
      <c r="I20109">
        <v>718.62488111111099</v>
      </c>
    </row>
    <row r="20110" spans="1:9" hidden="1" x14ac:dyDescent="0.25">
      <c r="A20110" t="s">
        <v>1192</v>
      </c>
      <c r="B20110">
        <v>50020</v>
      </c>
      <c r="C20110" t="s">
        <v>151</v>
      </c>
      <c r="D20110" s="29">
        <v>47787</v>
      </c>
      <c r="E20110" s="29">
        <v>47817</v>
      </c>
      <c r="F20110">
        <v>800356</v>
      </c>
      <c r="G20110" t="s">
        <v>193</v>
      </c>
      <c r="H20110" t="s">
        <v>10</v>
      </c>
      <c r="I20110">
        <v>666.96333333333303</v>
      </c>
    </row>
    <row r="20111" spans="1:9" hidden="1" x14ac:dyDescent="0.25">
      <c r="A20111" t="s">
        <v>1192</v>
      </c>
      <c r="B20111">
        <v>50020</v>
      </c>
      <c r="C20111" t="s">
        <v>151</v>
      </c>
      <c r="D20111" s="29">
        <v>47817</v>
      </c>
      <c r="E20111" s="29">
        <v>47848</v>
      </c>
      <c r="F20111">
        <v>766128.61</v>
      </c>
      <c r="G20111" t="s">
        <v>193</v>
      </c>
      <c r="H20111" t="s">
        <v>10</v>
      </c>
      <c r="I20111">
        <v>659.72185861111097</v>
      </c>
    </row>
    <row r="20112" spans="1:9" hidden="1" x14ac:dyDescent="0.25">
      <c r="A20112" t="s">
        <v>1192</v>
      </c>
      <c r="B20112">
        <v>50020</v>
      </c>
      <c r="C20112" t="s">
        <v>151</v>
      </c>
      <c r="D20112" s="29">
        <v>47848</v>
      </c>
      <c r="E20112" s="29">
        <v>47879</v>
      </c>
      <c r="F20112">
        <v>731849.88</v>
      </c>
      <c r="G20112" t="s">
        <v>193</v>
      </c>
      <c r="H20112" t="s">
        <v>10</v>
      </c>
      <c r="I20112">
        <v>630.20406333333301</v>
      </c>
    </row>
    <row r="20113" spans="1:9" hidden="1" x14ac:dyDescent="0.25">
      <c r="A20113" t="s">
        <v>1192</v>
      </c>
      <c r="B20113">
        <v>50020</v>
      </c>
      <c r="C20113" t="s">
        <v>151</v>
      </c>
      <c r="D20113" s="29">
        <v>47879</v>
      </c>
      <c r="E20113" s="29">
        <v>47907</v>
      </c>
      <c r="F20113">
        <v>697519.73</v>
      </c>
      <c r="G20113" t="s">
        <v>193</v>
      </c>
      <c r="H20113" t="s">
        <v>10</v>
      </c>
      <c r="I20113">
        <v>542.51534555555497</v>
      </c>
    </row>
    <row r="20114" spans="1:9" hidden="1" x14ac:dyDescent="0.25">
      <c r="A20114" t="s">
        <v>1192</v>
      </c>
      <c r="B20114">
        <v>50020</v>
      </c>
      <c r="C20114" t="s">
        <v>151</v>
      </c>
      <c r="D20114" s="29">
        <v>47907</v>
      </c>
      <c r="E20114" s="29">
        <v>47938</v>
      </c>
      <c r="F20114">
        <v>663138.09</v>
      </c>
      <c r="G20114" t="s">
        <v>193</v>
      </c>
      <c r="H20114" t="s">
        <v>10</v>
      </c>
      <c r="I20114">
        <v>571.03557750000004</v>
      </c>
    </row>
    <row r="20115" spans="1:9" hidden="1" x14ac:dyDescent="0.25">
      <c r="A20115" t="s">
        <v>1192</v>
      </c>
      <c r="B20115">
        <v>50020</v>
      </c>
      <c r="C20115" t="s">
        <v>151</v>
      </c>
      <c r="D20115" s="29">
        <v>47938</v>
      </c>
      <c r="E20115" s="29">
        <v>47968</v>
      </c>
      <c r="F20115">
        <v>628704.88</v>
      </c>
      <c r="G20115" t="s">
        <v>193</v>
      </c>
      <c r="H20115" t="s">
        <v>10</v>
      </c>
      <c r="I20115">
        <v>523.92073333333303</v>
      </c>
    </row>
    <row r="20116" spans="1:9" hidden="1" x14ac:dyDescent="0.25">
      <c r="A20116" t="s">
        <v>1192</v>
      </c>
      <c r="B20116">
        <v>50020</v>
      </c>
      <c r="C20116" t="s">
        <v>151</v>
      </c>
      <c r="D20116" s="29">
        <v>47968</v>
      </c>
      <c r="E20116" s="29">
        <v>47999</v>
      </c>
      <c r="F20116">
        <v>594220.02</v>
      </c>
      <c r="G20116" t="s">
        <v>193</v>
      </c>
      <c r="H20116" t="s">
        <v>10</v>
      </c>
      <c r="I20116">
        <v>511.689461666667</v>
      </c>
    </row>
    <row r="20117" spans="1:9" hidden="1" x14ac:dyDescent="0.25">
      <c r="A20117" t="s">
        <v>1192</v>
      </c>
      <c r="B20117">
        <v>50020</v>
      </c>
      <c r="C20117" t="s">
        <v>151</v>
      </c>
      <c r="D20117" s="29">
        <v>47999</v>
      </c>
      <c r="E20117" s="29">
        <v>48029</v>
      </c>
      <c r="F20117">
        <v>559683.43000000005</v>
      </c>
      <c r="G20117" t="s">
        <v>193</v>
      </c>
      <c r="H20117" t="s">
        <v>10</v>
      </c>
      <c r="I20117">
        <v>466.40285833333297</v>
      </c>
    </row>
    <row r="20118" spans="1:9" hidden="1" x14ac:dyDescent="0.25">
      <c r="A20118" t="s">
        <v>1192</v>
      </c>
      <c r="B20118">
        <v>50020</v>
      </c>
      <c r="C20118" t="s">
        <v>151</v>
      </c>
      <c r="D20118" s="29">
        <v>48029</v>
      </c>
      <c r="E20118" s="29">
        <v>48060</v>
      </c>
      <c r="F20118">
        <v>525095.04</v>
      </c>
      <c r="G20118" t="s">
        <v>193</v>
      </c>
      <c r="H20118" t="s">
        <v>10</v>
      </c>
      <c r="I20118">
        <v>452.16517333333297</v>
      </c>
    </row>
    <row r="20119" spans="1:9" hidden="1" x14ac:dyDescent="0.25">
      <c r="A20119" t="s">
        <v>1192</v>
      </c>
      <c r="B20119">
        <v>50020</v>
      </c>
      <c r="C20119" t="s">
        <v>151</v>
      </c>
      <c r="D20119" s="29">
        <v>48060</v>
      </c>
      <c r="E20119" s="29">
        <v>48091</v>
      </c>
      <c r="F20119">
        <v>490454.76</v>
      </c>
      <c r="G20119" t="s">
        <v>193</v>
      </c>
      <c r="H20119" t="s">
        <v>10</v>
      </c>
      <c r="I20119">
        <v>422.33604333333301</v>
      </c>
    </row>
    <row r="20120" spans="1:9" hidden="1" x14ac:dyDescent="0.25">
      <c r="A20120" t="s">
        <v>1192</v>
      </c>
      <c r="B20120">
        <v>50020</v>
      </c>
      <c r="C20120" t="s">
        <v>151</v>
      </c>
      <c r="D20120" s="29">
        <v>48091</v>
      </c>
      <c r="E20120" s="29">
        <v>48121</v>
      </c>
      <c r="F20120">
        <v>455762.52</v>
      </c>
      <c r="G20120" t="s">
        <v>193</v>
      </c>
      <c r="H20120" t="s">
        <v>10</v>
      </c>
      <c r="I20120">
        <v>379.8021</v>
      </c>
    </row>
    <row r="20121" spans="1:9" hidden="1" x14ac:dyDescent="0.25">
      <c r="A20121" t="s">
        <v>1192</v>
      </c>
      <c r="B20121">
        <v>50020</v>
      </c>
      <c r="C20121" t="s">
        <v>151</v>
      </c>
      <c r="D20121" s="29">
        <v>48121</v>
      </c>
      <c r="E20121" s="29">
        <v>48152</v>
      </c>
      <c r="F20121">
        <v>421018.24</v>
      </c>
      <c r="G20121" t="s">
        <v>193</v>
      </c>
      <c r="H20121" t="s">
        <v>10</v>
      </c>
      <c r="I20121">
        <v>362.543484444444</v>
      </c>
    </row>
    <row r="20122" spans="1:9" hidden="1" x14ac:dyDescent="0.25">
      <c r="A20122" t="s">
        <v>1192</v>
      </c>
      <c r="B20122">
        <v>50020</v>
      </c>
      <c r="C20122" t="s">
        <v>151</v>
      </c>
      <c r="D20122" s="29">
        <v>48152</v>
      </c>
      <c r="E20122" s="29">
        <v>48182</v>
      </c>
      <c r="F20122">
        <v>386221.85</v>
      </c>
      <c r="G20122" t="s">
        <v>193</v>
      </c>
      <c r="H20122" t="s">
        <v>10</v>
      </c>
      <c r="I20122">
        <v>321.851541666667</v>
      </c>
    </row>
    <row r="20123" spans="1:9" hidden="1" x14ac:dyDescent="0.25">
      <c r="A20123" t="s">
        <v>1192</v>
      </c>
      <c r="B20123">
        <v>50020</v>
      </c>
      <c r="C20123" t="s">
        <v>151</v>
      </c>
      <c r="D20123" s="29">
        <v>48182</v>
      </c>
      <c r="E20123" s="29">
        <v>48213</v>
      </c>
      <c r="F20123">
        <v>351373.26</v>
      </c>
      <c r="G20123" t="s">
        <v>193</v>
      </c>
      <c r="H20123" t="s">
        <v>10</v>
      </c>
      <c r="I20123">
        <v>302.57141833333299</v>
      </c>
    </row>
    <row r="20124" spans="1:9" hidden="1" x14ac:dyDescent="0.25">
      <c r="A20124" t="s">
        <v>1192</v>
      </c>
      <c r="B20124">
        <v>50020</v>
      </c>
      <c r="C20124" t="s">
        <v>151</v>
      </c>
      <c r="D20124" s="29">
        <v>48213</v>
      </c>
      <c r="E20124" s="29">
        <v>48244</v>
      </c>
      <c r="F20124">
        <v>316472.40000000002</v>
      </c>
      <c r="G20124" t="s">
        <v>193</v>
      </c>
      <c r="H20124" t="s">
        <v>10</v>
      </c>
      <c r="I20124">
        <v>272.5179</v>
      </c>
    </row>
    <row r="20125" spans="1:9" hidden="1" x14ac:dyDescent="0.25">
      <c r="A20125" t="s">
        <v>1192</v>
      </c>
      <c r="B20125">
        <v>50020</v>
      </c>
      <c r="C20125" t="s">
        <v>151</v>
      </c>
      <c r="D20125" s="29">
        <v>48244</v>
      </c>
      <c r="E20125" s="29">
        <v>48273</v>
      </c>
      <c r="F20125">
        <v>281519.19</v>
      </c>
      <c r="G20125" t="s">
        <v>193</v>
      </c>
      <c r="H20125" t="s">
        <v>10</v>
      </c>
      <c r="I20125">
        <v>226.7793475</v>
      </c>
    </row>
    <row r="20126" spans="1:9" hidden="1" x14ac:dyDescent="0.25">
      <c r="A20126" t="s">
        <v>1192</v>
      </c>
      <c r="B20126">
        <v>50020</v>
      </c>
      <c r="C20126" t="s">
        <v>151</v>
      </c>
      <c r="D20126" s="29">
        <v>48273</v>
      </c>
      <c r="E20126" s="29">
        <v>48304</v>
      </c>
      <c r="F20126">
        <v>246513.55</v>
      </c>
      <c r="G20126" t="s">
        <v>193</v>
      </c>
      <c r="H20126" t="s">
        <v>10</v>
      </c>
      <c r="I20126">
        <v>212.27555694444399</v>
      </c>
    </row>
    <row r="20127" spans="1:9" hidden="1" x14ac:dyDescent="0.25">
      <c r="A20127" t="s">
        <v>1192</v>
      </c>
      <c r="B20127">
        <v>50020</v>
      </c>
      <c r="C20127" t="s">
        <v>151</v>
      </c>
      <c r="D20127" s="29">
        <v>48304</v>
      </c>
      <c r="E20127" s="29">
        <v>48334</v>
      </c>
      <c r="F20127">
        <v>211455.4</v>
      </c>
      <c r="G20127" t="s">
        <v>193</v>
      </c>
      <c r="H20127" t="s">
        <v>10</v>
      </c>
      <c r="I20127">
        <v>176.21283333333301</v>
      </c>
    </row>
    <row r="20128" spans="1:9" hidden="1" x14ac:dyDescent="0.25">
      <c r="A20128" t="s">
        <v>1192</v>
      </c>
      <c r="B20128">
        <v>50020</v>
      </c>
      <c r="C20128" t="s">
        <v>151</v>
      </c>
      <c r="D20128" s="29">
        <v>48334</v>
      </c>
      <c r="E20128" s="29">
        <v>48365</v>
      </c>
      <c r="F20128">
        <v>176344.66</v>
      </c>
      <c r="G20128" t="s">
        <v>193</v>
      </c>
      <c r="H20128" t="s">
        <v>10</v>
      </c>
      <c r="I20128">
        <v>151.85234611111099</v>
      </c>
    </row>
    <row r="20129" spans="1:9" hidden="1" x14ac:dyDescent="0.25">
      <c r="A20129" t="s">
        <v>1192</v>
      </c>
      <c r="B20129">
        <v>50020</v>
      </c>
      <c r="C20129" t="s">
        <v>151</v>
      </c>
      <c r="D20129" s="29">
        <v>48365</v>
      </c>
      <c r="E20129" s="29">
        <v>48395</v>
      </c>
      <c r="F20129">
        <v>141181.26</v>
      </c>
      <c r="G20129" t="s">
        <v>193</v>
      </c>
      <c r="H20129" t="s">
        <v>10</v>
      </c>
      <c r="I20129">
        <v>117.65105</v>
      </c>
    </row>
    <row r="20130" spans="1:9" hidden="1" x14ac:dyDescent="0.25">
      <c r="A20130" t="s">
        <v>1192</v>
      </c>
      <c r="B20130">
        <v>50020</v>
      </c>
      <c r="C20130" t="s">
        <v>151</v>
      </c>
      <c r="D20130" s="29">
        <v>48395</v>
      </c>
      <c r="E20130" s="29">
        <v>48426</v>
      </c>
      <c r="F20130">
        <v>105965.11</v>
      </c>
      <c r="G20130" t="s">
        <v>193</v>
      </c>
      <c r="H20130" t="s">
        <v>10</v>
      </c>
      <c r="I20130">
        <v>91.247733611111101</v>
      </c>
    </row>
    <row r="20131" spans="1:9" hidden="1" x14ac:dyDescent="0.25">
      <c r="A20131" t="s">
        <v>1192</v>
      </c>
      <c r="B20131">
        <v>50020</v>
      </c>
      <c r="C20131" t="s">
        <v>151</v>
      </c>
      <c r="D20131" s="29">
        <v>48426</v>
      </c>
      <c r="E20131" s="29">
        <v>48457</v>
      </c>
      <c r="F20131">
        <v>70696.14</v>
      </c>
      <c r="G20131" t="s">
        <v>193</v>
      </c>
      <c r="H20131" t="s">
        <v>10</v>
      </c>
      <c r="I20131">
        <v>60.877231666666702</v>
      </c>
    </row>
    <row r="20132" spans="1:9" hidden="1" x14ac:dyDescent="0.25">
      <c r="A20132" t="s">
        <v>1192</v>
      </c>
      <c r="B20132">
        <v>50020</v>
      </c>
      <c r="C20132" t="s">
        <v>151</v>
      </c>
      <c r="D20132" s="29">
        <v>48457</v>
      </c>
      <c r="E20132" s="29">
        <v>48487</v>
      </c>
      <c r="F20132">
        <v>35374.26</v>
      </c>
      <c r="G20132" t="s">
        <v>193</v>
      </c>
      <c r="H20132" t="s">
        <v>10</v>
      </c>
      <c r="I20132">
        <v>29.478549999999998</v>
      </c>
    </row>
    <row r="20133" spans="1:9" hidden="1" x14ac:dyDescent="0.25">
      <c r="A20133" t="s">
        <v>996</v>
      </c>
      <c r="B20133">
        <v>50021</v>
      </c>
      <c r="C20133" t="s">
        <v>272</v>
      </c>
      <c r="D20133" s="29">
        <v>44925</v>
      </c>
      <c r="E20133" s="29">
        <v>45016</v>
      </c>
      <c r="F20133">
        <v>2261116.08</v>
      </c>
      <c r="G20133" t="s">
        <v>21</v>
      </c>
      <c r="H20133" t="s">
        <v>10</v>
      </c>
      <c r="I20133">
        <v>5715.5989799999998</v>
      </c>
    </row>
    <row r="20134" spans="1:9" hidden="1" x14ac:dyDescent="0.25">
      <c r="A20134" t="s">
        <v>996</v>
      </c>
      <c r="B20134">
        <v>50021</v>
      </c>
      <c r="C20134" t="s">
        <v>272</v>
      </c>
      <c r="D20134" s="29">
        <v>45016</v>
      </c>
      <c r="E20134" s="29">
        <v>45107</v>
      </c>
      <c r="F20134">
        <v>2240179.8199999998</v>
      </c>
      <c r="G20134" t="s">
        <v>21</v>
      </c>
      <c r="H20134" t="s">
        <v>10</v>
      </c>
      <c r="I20134">
        <v>5662.6767672222204</v>
      </c>
    </row>
    <row r="20135" spans="1:9" hidden="1" x14ac:dyDescent="0.25">
      <c r="A20135" t="s">
        <v>996</v>
      </c>
      <c r="B20135">
        <v>50021</v>
      </c>
      <c r="C20135" t="s">
        <v>272</v>
      </c>
      <c r="D20135" s="29">
        <v>45107</v>
      </c>
      <c r="E20135" s="29">
        <v>45198</v>
      </c>
      <c r="F20135">
        <v>2219243.56</v>
      </c>
      <c r="G20135" t="s">
        <v>21</v>
      </c>
      <c r="H20135" t="s">
        <v>10</v>
      </c>
      <c r="I20135">
        <v>5609.7545544444401</v>
      </c>
    </row>
    <row r="20136" spans="1:9" hidden="1" x14ac:dyDescent="0.25">
      <c r="A20136" t="s">
        <v>996</v>
      </c>
      <c r="B20136">
        <v>50021</v>
      </c>
      <c r="C20136" t="s">
        <v>272</v>
      </c>
      <c r="D20136" s="29">
        <v>45198</v>
      </c>
      <c r="E20136" s="29">
        <v>45289</v>
      </c>
      <c r="F20136">
        <v>2198307.2999999998</v>
      </c>
      <c r="G20136" t="s">
        <v>21</v>
      </c>
      <c r="H20136" t="s">
        <v>10</v>
      </c>
      <c r="I20136">
        <v>5556.8323416666699</v>
      </c>
    </row>
    <row r="20137" spans="1:9" hidden="1" x14ac:dyDescent="0.25">
      <c r="A20137" t="s">
        <v>996</v>
      </c>
      <c r="B20137">
        <v>50021</v>
      </c>
      <c r="C20137" t="s">
        <v>272</v>
      </c>
      <c r="D20137" s="29">
        <v>45289</v>
      </c>
      <c r="E20137" s="29">
        <v>45379</v>
      </c>
      <c r="F20137">
        <v>2177371.04</v>
      </c>
      <c r="G20137" t="s">
        <v>21</v>
      </c>
      <c r="H20137" t="s">
        <v>10</v>
      </c>
      <c r="I20137">
        <v>5443.4276</v>
      </c>
    </row>
    <row r="20138" spans="1:9" hidden="1" x14ac:dyDescent="0.25">
      <c r="A20138" t="s">
        <v>996</v>
      </c>
      <c r="B20138">
        <v>50021</v>
      </c>
      <c r="C20138" t="s">
        <v>272</v>
      </c>
      <c r="D20138" s="29">
        <v>45379</v>
      </c>
      <c r="E20138" s="29">
        <v>45471</v>
      </c>
      <c r="F20138">
        <v>2156434.7799999998</v>
      </c>
      <c r="G20138" t="s">
        <v>21</v>
      </c>
      <c r="H20138" t="s">
        <v>10</v>
      </c>
      <c r="I20138">
        <v>5510.8888822222198</v>
      </c>
    </row>
    <row r="20139" spans="1:9" hidden="1" x14ac:dyDescent="0.25">
      <c r="A20139" t="s">
        <v>996</v>
      </c>
      <c r="B20139">
        <v>50021</v>
      </c>
      <c r="C20139" t="s">
        <v>272</v>
      </c>
      <c r="D20139" s="29">
        <v>45471</v>
      </c>
      <c r="E20139" s="29">
        <v>45565</v>
      </c>
      <c r="F20139">
        <v>2135498.52</v>
      </c>
      <c r="G20139" t="s">
        <v>21</v>
      </c>
      <c r="H20139" t="s">
        <v>10</v>
      </c>
      <c r="I20139">
        <v>5576.0239133333298</v>
      </c>
    </row>
    <row r="20140" spans="1:9" hidden="1" x14ac:dyDescent="0.25">
      <c r="A20140" t="s">
        <v>996</v>
      </c>
      <c r="B20140">
        <v>50021</v>
      </c>
      <c r="C20140" t="s">
        <v>272</v>
      </c>
      <c r="D20140" s="29">
        <v>45565</v>
      </c>
      <c r="E20140" s="29">
        <v>45657</v>
      </c>
      <c r="F20140">
        <v>2114562.2599999998</v>
      </c>
      <c r="G20140" t="s">
        <v>21</v>
      </c>
      <c r="H20140" t="s">
        <v>10</v>
      </c>
      <c r="I20140">
        <v>5403.8813311111098</v>
      </c>
    </row>
    <row r="20141" spans="1:9" hidden="1" x14ac:dyDescent="0.25">
      <c r="A20141" t="s">
        <v>996</v>
      </c>
      <c r="B20141">
        <v>50021</v>
      </c>
      <c r="C20141" t="s">
        <v>272</v>
      </c>
      <c r="D20141" s="29">
        <v>45657</v>
      </c>
      <c r="E20141" s="29">
        <v>45747</v>
      </c>
      <c r="F20141">
        <v>2093626</v>
      </c>
      <c r="G20141" t="s">
        <v>21</v>
      </c>
      <c r="H20141" t="s">
        <v>10</v>
      </c>
      <c r="I20141">
        <v>5234.0649999999996</v>
      </c>
    </row>
    <row r="20142" spans="1:9" hidden="1" x14ac:dyDescent="0.25">
      <c r="A20142" t="s">
        <v>996</v>
      </c>
      <c r="B20142">
        <v>50021</v>
      </c>
      <c r="C20142" t="s">
        <v>272</v>
      </c>
      <c r="D20142" s="29">
        <v>45747</v>
      </c>
      <c r="E20142" s="29">
        <v>45838</v>
      </c>
      <c r="F20142">
        <v>2072689.74</v>
      </c>
      <c r="G20142" t="s">
        <v>21</v>
      </c>
      <c r="H20142" t="s">
        <v>10</v>
      </c>
      <c r="I20142">
        <v>5239.2990650000002</v>
      </c>
    </row>
    <row r="20143" spans="1:9" hidden="1" x14ac:dyDescent="0.25">
      <c r="A20143" t="s">
        <v>996</v>
      </c>
      <c r="B20143">
        <v>50021</v>
      </c>
      <c r="C20143" t="s">
        <v>272</v>
      </c>
      <c r="D20143" s="29">
        <v>45838</v>
      </c>
      <c r="E20143" s="29">
        <v>45930</v>
      </c>
      <c r="F20143">
        <v>2051753.48</v>
      </c>
      <c r="G20143" t="s">
        <v>21</v>
      </c>
      <c r="H20143" t="s">
        <v>10</v>
      </c>
      <c r="I20143">
        <v>5243.3700044444404</v>
      </c>
    </row>
    <row r="20144" spans="1:9" hidden="1" x14ac:dyDescent="0.25">
      <c r="A20144" t="s">
        <v>996</v>
      </c>
      <c r="B20144">
        <v>50021</v>
      </c>
      <c r="C20144" t="s">
        <v>272</v>
      </c>
      <c r="D20144" s="29">
        <v>45930</v>
      </c>
      <c r="E20144" s="29">
        <v>46022</v>
      </c>
      <c r="F20144">
        <v>2030817.22</v>
      </c>
      <c r="G20144" t="s">
        <v>21</v>
      </c>
      <c r="H20144" t="s">
        <v>10</v>
      </c>
      <c r="I20144">
        <v>5189.86622888889</v>
      </c>
    </row>
    <row r="20145" spans="1:9" hidden="1" x14ac:dyDescent="0.25">
      <c r="A20145" t="s">
        <v>996</v>
      </c>
      <c r="B20145">
        <v>50021</v>
      </c>
      <c r="C20145" t="s">
        <v>272</v>
      </c>
      <c r="D20145" s="29">
        <v>46022</v>
      </c>
      <c r="E20145" s="29">
        <v>46112</v>
      </c>
      <c r="F20145">
        <v>2009880.96</v>
      </c>
      <c r="G20145" t="s">
        <v>21</v>
      </c>
      <c r="H20145" t="s">
        <v>10</v>
      </c>
      <c r="I20145">
        <v>5024.7024000000001</v>
      </c>
    </row>
    <row r="20146" spans="1:9" hidden="1" x14ac:dyDescent="0.25">
      <c r="A20146" t="s">
        <v>996</v>
      </c>
      <c r="B20146">
        <v>50021</v>
      </c>
      <c r="C20146" t="s">
        <v>272</v>
      </c>
      <c r="D20146" s="29">
        <v>46112</v>
      </c>
      <c r="E20146" s="29">
        <v>46203</v>
      </c>
      <c r="F20146">
        <v>1988944.7</v>
      </c>
      <c r="G20146" t="s">
        <v>21</v>
      </c>
      <c r="H20146" t="s">
        <v>10</v>
      </c>
      <c r="I20146">
        <v>5027.61021388889</v>
      </c>
    </row>
    <row r="20147" spans="1:9" hidden="1" x14ac:dyDescent="0.25">
      <c r="A20147" t="s">
        <v>996</v>
      </c>
      <c r="B20147">
        <v>50021</v>
      </c>
      <c r="C20147" t="s">
        <v>272</v>
      </c>
      <c r="D20147" s="29">
        <v>46203</v>
      </c>
      <c r="E20147" s="29">
        <v>46295</v>
      </c>
      <c r="F20147">
        <v>1968008.44</v>
      </c>
      <c r="G20147" t="s">
        <v>21</v>
      </c>
      <c r="H20147" t="s">
        <v>10</v>
      </c>
      <c r="I20147">
        <v>5029.3549022222196</v>
      </c>
    </row>
    <row r="20148" spans="1:9" hidden="1" x14ac:dyDescent="0.25">
      <c r="A20148" t="s">
        <v>996</v>
      </c>
      <c r="B20148">
        <v>50021</v>
      </c>
      <c r="C20148" t="s">
        <v>272</v>
      </c>
      <c r="D20148" s="29">
        <v>46295</v>
      </c>
      <c r="E20148" s="29">
        <v>46387</v>
      </c>
      <c r="F20148">
        <v>1947072.18</v>
      </c>
      <c r="G20148" t="s">
        <v>21</v>
      </c>
      <c r="H20148" t="s">
        <v>10</v>
      </c>
      <c r="I20148">
        <v>4975.8511266666701</v>
      </c>
    </row>
    <row r="20149" spans="1:9" hidden="1" x14ac:dyDescent="0.25">
      <c r="A20149" t="s">
        <v>996</v>
      </c>
      <c r="B20149">
        <v>50021</v>
      </c>
      <c r="C20149" t="s">
        <v>272</v>
      </c>
      <c r="D20149" s="29">
        <v>46387</v>
      </c>
      <c r="E20149" s="29">
        <v>46477</v>
      </c>
      <c r="F20149">
        <v>1926135.92</v>
      </c>
      <c r="G20149" t="s">
        <v>21</v>
      </c>
      <c r="H20149" t="s">
        <v>10</v>
      </c>
      <c r="I20149">
        <v>4815.3397999999997</v>
      </c>
    </row>
    <row r="20150" spans="1:9" hidden="1" x14ac:dyDescent="0.25">
      <c r="A20150" t="s">
        <v>996</v>
      </c>
      <c r="B20150">
        <v>50021</v>
      </c>
      <c r="C20150" t="s">
        <v>272</v>
      </c>
      <c r="D20150" s="29">
        <v>46477</v>
      </c>
      <c r="E20150" s="29">
        <v>46568</v>
      </c>
      <c r="F20150">
        <v>1905199.66</v>
      </c>
      <c r="G20150" t="s">
        <v>21</v>
      </c>
      <c r="H20150" t="s">
        <v>10</v>
      </c>
      <c r="I20150">
        <v>4815.9213627777799</v>
      </c>
    </row>
    <row r="20151" spans="1:9" hidden="1" x14ac:dyDescent="0.25">
      <c r="A20151" t="s">
        <v>996</v>
      </c>
      <c r="B20151">
        <v>50021</v>
      </c>
      <c r="C20151" t="s">
        <v>272</v>
      </c>
      <c r="D20151" s="29">
        <v>46568</v>
      </c>
      <c r="E20151" s="29">
        <v>46660</v>
      </c>
      <c r="F20151">
        <v>1884263.4</v>
      </c>
      <c r="G20151" t="s">
        <v>21</v>
      </c>
      <c r="H20151" t="s">
        <v>10</v>
      </c>
      <c r="I20151">
        <v>4815.3397999999997</v>
      </c>
    </row>
    <row r="20152" spans="1:9" hidden="1" x14ac:dyDescent="0.25">
      <c r="A20152" t="s">
        <v>996</v>
      </c>
      <c r="B20152">
        <v>50021</v>
      </c>
      <c r="C20152" t="s">
        <v>272</v>
      </c>
      <c r="D20152" s="29">
        <v>46660</v>
      </c>
      <c r="E20152" s="29">
        <v>46752</v>
      </c>
      <c r="F20152">
        <v>1863327.14</v>
      </c>
      <c r="G20152" t="s">
        <v>21</v>
      </c>
      <c r="H20152" t="s">
        <v>10</v>
      </c>
      <c r="I20152">
        <v>4761.8360244444402</v>
      </c>
    </row>
    <row r="20153" spans="1:9" hidden="1" x14ac:dyDescent="0.25">
      <c r="A20153" t="s">
        <v>996</v>
      </c>
      <c r="B20153">
        <v>50021</v>
      </c>
      <c r="C20153" t="s">
        <v>272</v>
      </c>
      <c r="D20153" s="29">
        <v>46752</v>
      </c>
      <c r="E20153" s="29">
        <v>46843</v>
      </c>
      <c r="F20153">
        <v>1842390.88</v>
      </c>
      <c r="G20153" t="s">
        <v>21</v>
      </c>
      <c r="H20153" t="s">
        <v>10</v>
      </c>
      <c r="I20153">
        <v>4657.15472444444</v>
      </c>
    </row>
    <row r="20154" spans="1:9" hidden="1" x14ac:dyDescent="0.25">
      <c r="A20154" t="s">
        <v>996</v>
      </c>
      <c r="B20154">
        <v>50021</v>
      </c>
      <c r="C20154" t="s">
        <v>272</v>
      </c>
      <c r="D20154" s="29">
        <v>46843</v>
      </c>
      <c r="E20154" s="29">
        <v>46934</v>
      </c>
      <c r="F20154">
        <v>1821454.62</v>
      </c>
      <c r="G20154" t="s">
        <v>21</v>
      </c>
      <c r="H20154" t="s">
        <v>10</v>
      </c>
      <c r="I20154">
        <v>4604.2325116666698</v>
      </c>
    </row>
    <row r="20155" spans="1:9" hidden="1" x14ac:dyDescent="0.25">
      <c r="A20155" t="s">
        <v>996</v>
      </c>
      <c r="B20155">
        <v>50021</v>
      </c>
      <c r="C20155" t="s">
        <v>272</v>
      </c>
      <c r="D20155" s="29">
        <v>46934</v>
      </c>
      <c r="E20155" s="29">
        <v>47025</v>
      </c>
      <c r="F20155">
        <v>1800518.36</v>
      </c>
      <c r="G20155" t="s">
        <v>21</v>
      </c>
      <c r="H20155" t="s">
        <v>10</v>
      </c>
      <c r="I20155">
        <v>4551.3102988888904</v>
      </c>
    </row>
    <row r="20156" spans="1:9" hidden="1" x14ac:dyDescent="0.25">
      <c r="A20156" t="s">
        <v>996</v>
      </c>
      <c r="B20156">
        <v>50021</v>
      </c>
      <c r="C20156" t="s">
        <v>272</v>
      </c>
      <c r="D20156" s="29">
        <v>47025</v>
      </c>
      <c r="E20156" s="29">
        <v>47116</v>
      </c>
      <c r="F20156">
        <v>1779582.1</v>
      </c>
      <c r="G20156" t="s">
        <v>21</v>
      </c>
      <c r="H20156" t="s">
        <v>10</v>
      </c>
      <c r="I20156">
        <v>4498.3880861111102</v>
      </c>
    </row>
    <row r="20157" spans="1:9" hidden="1" x14ac:dyDescent="0.25">
      <c r="A20157" t="s">
        <v>996</v>
      </c>
      <c r="B20157">
        <v>50021</v>
      </c>
      <c r="C20157" t="s">
        <v>272</v>
      </c>
      <c r="D20157" s="29">
        <v>47116</v>
      </c>
      <c r="E20157" s="29">
        <v>47206</v>
      </c>
      <c r="F20157">
        <v>1758645.84</v>
      </c>
      <c r="G20157" t="s">
        <v>21</v>
      </c>
      <c r="H20157" t="s">
        <v>10</v>
      </c>
      <c r="I20157">
        <v>4396.6145999999999</v>
      </c>
    </row>
    <row r="20158" spans="1:9" hidden="1" x14ac:dyDescent="0.25">
      <c r="A20158" t="s">
        <v>996</v>
      </c>
      <c r="B20158">
        <v>50021</v>
      </c>
      <c r="C20158" t="s">
        <v>272</v>
      </c>
      <c r="D20158" s="29">
        <v>47206</v>
      </c>
      <c r="E20158" s="29">
        <v>47298</v>
      </c>
      <c r="F20158">
        <v>1737709.58</v>
      </c>
      <c r="G20158" t="s">
        <v>21</v>
      </c>
      <c r="H20158" t="s">
        <v>10</v>
      </c>
      <c r="I20158">
        <v>4440.8133711111104</v>
      </c>
    </row>
    <row r="20159" spans="1:9" hidden="1" x14ac:dyDescent="0.25">
      <c r="A20159" t="s">
        <v>996</v>
      </c>
      <c r="B20159">
        <v>50021</v>
      </c>
      <c r="C20159" t="s">
        <v>272</v>
      </c>
      <c r="D20159" s="29">
        <v>47298</v>
      </c>
      <c r="E20159" s="29">
        <v>47389</v>
      </c>
      <c r="F20159">
        <v>1716773.32</v>
      </c>
      <c r="G20159" t="s">
        <v>21</v>
      </c>
      <c r="H20159" t="s">
        <v>10</v>
      </c>
      <c r="I20159">
        <v>4339.6214477777803</v>
      </c>
    </row>
    <row r="20160" spans="1:9" hidden="1" x14ac:dyDescent="0.25">
      <c r="A20160" t="s">
        <v>996</v>
      </c>
      <c r="B20160">
        <v>50021</v>
      </c>
      <c r="C20160" t="s">
        <v>272</v>
      </c>
      <c r="D20160" s="29">
        <v>47389</v>
      </c>
      <c r="E20160" s="29">
        <v>47483</v>
      </c>
      <c r="F20160">
        <v>1695837.06</v>
      </c>
      <c r="G20160" t="s">
        <v>21</v>
      </c>
      <c r="H20160" t="s">
        <v>10</v>
      </c>
      <c r="I20160">
        <v>4428.0189899999996</v>
      </c>
    </row>
    <row r="20161" spans="1:9" hidden="1" x14ac:dyDescent="0.25">
      <c r="A20161" t="s">
        <v>996</v>
      </c>
      <c r="B20161">
        <v>50021</v>
      </c>
      <c r="C20161" t="s">
        <v>272</v>
      </c>
      <c r="D20161" s="29">
        <v>47483</v>
      </c>
      <c r="E20161" s="29">
        <v>47571</v>
      </c>
      <c r="F20161">
        <v>1674900.8</v>
      </c>
      <c r="G20161" t="s">
        <v>21</v>
      </c>
      <c r="H20161" t="s">
        <v>10</v>
      </c>
      <c r="I20161">
        <v>4094.2019555555598</v>
      </c>
    </row>
    <row r="20162" spans="1:9" hidden="1" x14ac:dyDescent="0.25">
      <c r="A20162" t="s">
        <v>996</v>
      </c>
      <c r="B20162">
        <v>50021</v>
      </c>
      <c r="C20162" t="s">
        <v>272</v>
      </c>
      <c r="D20162" s="29">
        <v>47571</v>
      </c>
      <c r="E20162" s="29">
        <v>47662</v>
      </c>
      <c r="F20162">
        <v>1653964.54</v>
      </c>
      <c r="G20162" t="s">
        <v>21</v>
      </c>
      <c r="H20162" t="s">
        <v>10</v>
      </c>
      <c r="I20162">
        <v>4180.8548094444404</v>
      </c>
    </row>
    <row r="20163" spans="1:9" hidden="1" x14ac:dyDescent="0.25">
      <c r="A20163" t="s">
        <v>996</v>
      </c>
      <c r="B20163">
        <v>50021</v>
      </c>
      <c r="C20163" t="s">
        <v>272</v>
      </c>
      <c r="D20163" s="29">
        <v>47662</v>
      </c>
      <c r="E20163" s="29">
        <v>47756</v>
      </c>
      <c r="F20163">
        <v>1633028.28</v>
      </c>
      <c r="G20163" t="s">
        <v>21</v>
      </c>
      <c r="H20163" t="s">
        <v>10</v>
      </c>
      <c r="I20163">
        <v>4264.0182866666701</v>
      </c>
    </row>
    <row r="20164" spans="1:9" hidden="1" x14ac:dyDescent="0.25">
      <c r="A20164" t="s">
        <v>996</v>
      </c>
      <c r="B20164">
        <v>50021</v>
      </c>
      <c r="C20164" t="s">
        <v>272</v>
      </c>
      <c r="D20164" s="29">
        <v>47756</v>
      </c>
      <c r="E20164" s="29">
        <v>47848</v>
      </c>
      <c r="F20164">
        <v>1612092.02</v>
      </c>
      <c r="G20164" t="s">
        <v>21</v>
      </c>
      <c r="H20164" t="s">
        <v>10</v>
      </c>
      <c r="I20164">
        <v>4119.7907177777797</v>
      </c>
    </row>
    <row r="20165" spans="1:9" hidden="1" x14ac:dyDescent="0.25">
      <c r="A20165" t="s">
        <v>996</v>
      </c>
      <c r="B20165">
        <v>50021</v>
      </c>
      <c r="C20165" t="s">
        <v>272</v>
      </c>
      <c r="D20165" s="29">
        <v>47848</v>
      </c>
      <c r="E20165" s="29">
        <v>47938</v>
      </c>
      <c r="F20165">
        <v>1591155.76</v>
      </c>
      <c r="G20165" t="s">
        <v>21</v>
      </c>
      <c r="H20165" t="s">
        <v>10</v>
      </c>
      <c r="I20165">
        <v>3977.8894</v>
      </c>
    </row>
    <row r="20166" spans="1:9" hidden="1" x14ac:dyDescent="0.25">
      <c r="A20166" t="s">
        <v>996</v>
      </c>
      <c r="B20166">
        <v>50021</v>
      </c>
      <c r="C20166" t="s">
        <v>272</v>
      </c>
      <c r="D20166" s="29">
        <v>47938</v>
      </c>
      <c r="E20166" s="29">
        <v>48029</v>
      </c>
      <c r="F20166">
        <v>1570219.5</v>
      </c>
      <c r="G20166" t="s">
        <v>21</v>
      </c>
      <c r="H20166" t="s">
        <v>10</v>
      </c>
      <c r="I20166">
        <v>3969.1659583333299</v>
      </c>
    </row>
    <row r="20167" spans="1:9" hidden="1" x14ac:dyDescent="0.25">
      <c r="A20167" t="s">
        <v>996</v>
      </c>
      <c r="B20167">
        <v>50021</v>
      </c>
      <c r="C20167" t="s">
        <v>272</v>
      </c>
      <c r="D20167" s="29">
        <v>48029</v>
      </c>
      <c r="E20167" s="29">
        <v>48121</v>
      </c>
      <c r="F20167">
        <v>1549283.24</v>
      </c>
      <c r="G20167" t="s">
        <v>21</v>
      </c>
      <c r="H20167" t="s">
        <v>10</v>
      </c>
      <c r="I20167">
        <v>3959.2793911111098</v>
      </c>
    </row>
    <row r="20168" spans="1:9" hidden="1" x14ac:dyDescent="0.25">
      <c r="A20168" t="s">
        <v>996</v>
      </c>
      <c r="B20168">
        <v>50021</v>
      </c>
      <c r="C20168" t="s">
        <v>272</v>
      </c>
      <c r="D20168" s="29">
        <v>48121</v>
      </c>
      <c r="E20168" s="29">
        <v>48213</v>
      </c>
      <c r="F20168">
        <v>1528346.98</v>
      </c>
      <c r="G20168" t="s">
        <v>21</v>
      </c>
      <c r="H20168" t="s">
        <v>10</v>
      </c>
      <c r="I20168">
        <v>3905.7756155555599</v>
      </c>
    </row>
    <row r="20169" spans="1:9" hidden="1" x14ac:dyDescent="0.25">
      <c r="A20169" t="s">
        <v>996</v>
      </c>
      <c r="B20169">
        <v>50021</v>
      </c>
      <c r="C20169" t="s">
        <v>272</v>
      </c>
      <c r="D20169" s="29">
        <v>48213</v>
      </c>
      <c r="E20169" s="29">
        <v>48304</v>
      </c>
      <c r="F20169">
        <v>1507410.72</v>
      </c>
      <c r="G20169" t="s">
        <v>21</v>
      </c>
      <c r="H20169" t="s">
        <v>10</v>
      </c>
      <c r="I20169">
        <v>3810.39932</v>
      </c>
    </row>
    <row r="20170" spans="1:9" hidden="1" x14ac:dyDescent="0.25">
      <c r="A20170" t="s">
        <v>996</v>
      </c>
      <c r="B20170">
        <v>50021</v>
      </c>
      <c r="C20170" t="s">
        <v>272</v>
      </c>
      <c r="D20170" s="29">
        <v>48304</v>
      </c>
      <c r="E20170" s="29">
        <v>48395</v>
      </c>
      <c r="F20170">
        <v>1486474.46</v>
      </c>
      <c r="G20170" t="s">
        <v>21</v>
      </c>
      <c r="H20170" t="s">
        <v>10</v>
      </c>
      <c r="I20170">
        <v>3757.4771072222202</v>
      </c>
    </row>
    <row r="20171" spans="1:9" hidden="1" x14ac:dyDescent="0.25">
      <c r="A20171" t="s">
        <v>996</v>
      </c>
      <c r="B20171">
        <v>50021</v>
      </c>
      <c r="C20171" t="s">
        <v>272</v>
      </c>
      <c r="D20171" s="29">
        <v>48395</v>
      </c>
      <c r="E20171" s="29">
        <v>48487</v>
      </c>
      <c r="F20171">
        <v>1465538.2</v>
      </c>
      <c r="G20171" t="s">
        <v>21</v>
      </c>
      <c r="H20171" t="s">
        <v>10</v>
      </c>
      <c r="I20171">
        <v>3745.26428888889</v>
      </c>
    </row>
    <row r="20172" spans="1:9" hidden="1" x14ac:dyDescent="0.25">
      <c r="A20172" t="s">
        <v>996</v>
      </c>
      <c r="B20172">
        <v>50021</v>
      </c>
      <c r="C20172" t="s">
        <v>272</v>
      </c>
      <c r="D20172" s="29">
        <v>48487</v>
      </c>
      <c r="E20172" s="29">
        <v>48579</v>
      </c>
      <c r="F20172">
        <v>1444601.94</v>
      </c>
      <c r="G20172" t="s">
        <v>21</v>
      </c>
      <c r="H20172" t="s">
        <v>10</v>
      </c>
      <c r="I20172">
        <v>3691.76051333333</v>
      </c>
    </row>
    <row r="20173" spans="1:9" hidden="1" x14ac:dyDescent="0.25">
      <c r="A20173" t="s">
        <v>996</v>
      </c>
      <c r="B20173">
        <v>50021</v>
      </c>
      <c r="C20173" t="s">
        <v>272</v>
      </c>
      <c r="D20173" s="29">
        <v>48579</v>
      </c>
      <c r="E20173" s="29">
        <v>48669</v>
      </c>
      <c r="F20173">
        <v>1423665.68</v>
      </c>
      <c r="G20173" t="s">
        <v>21</v>
      </c>
      <c r="H20173" t="s">
        <v>10</v>
      </c>
      <c r="I20173">
        <v>3559.1642000000002</v>
      </c>
    </row>
    <row r="20174" spans="1:9" hidden="1" x14ac:dyDescent="0.25">
      <c r="A20174" t="s">
        <v>996</v>
      </c>
      <c r="B20174">
        <v>50021</v>
      </c>
      <c r="C20174" t="s">
        <v>272</v>
      </c>
      <c r="D20174" s="29">
        <v>48669</v>
      </c>
      <c r="E20174" s="29">
        <v>48760</v>
      </c>
      <c r="F20174">
        <v>1402729.42</v>
      </c>
      <c r="G20174" t="s">
        <v>21</v>
      </c>
      <c r="H20174" t="s">
        <v>10</v>
      </c>
      <c r="I20174">
        <v>3545.7882561111101</v>
      </c>
    </row>
    <row r="20175" spans="1:9" hidden="1" x14ac:dyDescent="0.25">
      <c r="A20175" t="s">
        <v>996</v>
      </c>
      <c r="B20175">
        <v>50021</v>
      </c>
      <c r="C20175" t="s">
        <v>272</v>
      </c>
      <c r="D20175" s="29">
        <v>48760</v>
      </c>
      <c r="E20175" s="29">
        <v>48852</v>
      </c>
      <c r="F20175">
        <v>1381793.16</v>
      </c>
      <c r="G20175" t="s">
        <v>21</v>
      </c>
      <c r="H20175" t="s">
        <v>10</v>
      </c>
      <c r="I20175">
        <v>3531.2491866666701</v>
      </c>
    </row>
    <row r="20176" spans="1:9" hidden="1" x14ac:dyDescent="0.25">
      <c r="A20176" t="s">
        <v>996</v>
      </c>
      <c r="B20176">
        <v>50021</v>
      </c>
      <c r="C20176" t="s">
        <v>272</v>
      </c>
      <c r="D20176" s="29">
        <v>48852</v>
      </c>
      <c r="E20176" s="29">
        <v>48943</v>
      </c>
      <c r="F20176">
        <v>1360856.9</v>
      </c>
      <c r="G20176" t="s">
        <v>21</v>
      </c>
      <c r="H20176" t="s">
        <v>10</v>
      </c>
      <c r="I20176">
        <v>3439.94383055555</v>
      </c>
    </row>
    <row r="20177" spans="1:9" hidden="1" x14ac:dyDescent="0.25">
      <c r="A20177" t="s">
        <v>996</v>
      </c>
      <c r="B20177">
        <v>50021</v>
      </c>
      <c r="C20177" t="s">
        <v>272</v>
      </c>
      <c r="D20177" s="29">
        <v>48943</v>
      </c>
      <c r="E20177" s="29">
        <v>49034</v>
      </c>
      <c r="F20177">
        <v>1339920.6399999999</v>
      </c>
      <c r="G20177" t="s">
        <v>21</v>
      </c>
      <c r="H20177" t="s">
        <v>10</v>
      </c>
      <c r="I20177">
        <v>3387.0216177777802</v>
      </c>
    </row>
    <row r="20178" spans="1:9" hidden="1" x14ac:dyDescent="0.25">
      <c r="A20178" t="s">
        <v>996</v>
      </c>
      <c r="B20178">
        <v>50021</v>
      </c>
      <c r="C20178" t="s">
        <v>272</v>
      </c>
      <c r="D20178" s="29">
        <v>49034</v>
      </c>
      <c r="E20178" s="29">
        <v>49125</v>
      </c>
      <c r="F20178">
        <v>1318984.3799999999</v>
      </c>
      <c r="G20178" t="s">
        <v>21</v>
      </c>
      <c r="H20178" t="s">
        <v>10</v>
      </c>
      <c r="I20178">
        <v>3334.0994049999999</v>
      </c>
    </row>
    <row r="20179" spans="1:9" hidden="1" x14ac:dyDescent="0.25">
      <c r="A20179" t="s">
        <v>996</v>
      </c>
      <c r="B20179">
        <v>50021</v>
      </c>
      <c r="C20179" t="s">
        <v>272</v>
      </c>
      <c r="D20179" s="29">
        <v>49125</v>
      </c>
      <c r="E20179" s="29">
        <v>49216</v>
      </c>
      <c r="F20179">
        <v>1298048.1200000001</v>
      </c>
      <c r="G20179" t="s">
        <v>21</v>
      </c>
      <c r="H20179" t="s">
        <v>10</v>
      </c>
      <c r="I20179">
        <v>3281.1771922222201</v>
      </c>
    </row>
    <row r="20180" spans="1:9" hidden="1" x14ac:dyDescent="0.25">
      <c r="A20180" t="s">
        <v>996</v>
      </c>
      <c r="B20180">
        <v>50021</v>
      </c>
      <c r="C20180" t="s">
        <v>272</v>
      </c>
      <c r="D20180" s="29">
        <v>49216</v>
      </c>
      <c r="E20180" s="29">
        <v>49307</v>
      </c>
      <c r="F20180">
        <v>1277111.8600000001</v>
      </c>
      <c r="G20180" t="s">
        <v>21</v>
      </c>
      <c r="H20180" t="s">
        <v>10</v>
      </c>
      <c r="I20180">
        <v>3228.2549794444399</v>
      </c>
    </row>
    <row r="20181" spans="1:9" hidden="1" x14ac:dyDescent="0.25">
      <c r="A20181" t="s">
        <v>996</v>
      </c>
      <c r="B20181">
        <v>50021</v>
      </c>
      <c r="C20181" t="s">
        <v>272</v>
      </c>
      <c r="D20181" s="29">
        <v>49307</v>
      </c>
      <c r="E20181" s="29">
        <v>49398</v>
      </c>
      <c r="F20181">
        <v>1256175.6000000001</v>
      </c>
      <c r="G20181" t="s">
        <v>21</v>
      </c>
      <c r="H20181" t="s">
        <v>10</v>
      </c>
      <c r="I20181">
        <v>3175.3327666666701</v>
      </c>
    </row>
    <row r="20182" spans="1:9" hidden="1" x14ac:dyDescent="0.25">
      <c r="A20182" t="s">
        <v>996</v>
      </c>
      <c r="B20182">
        <v>50021</v>
      </c>
      <c r="C20182" t="s">
        <v>272</v>
      </c>
      <c r="D20182" s="29">
        <v>49398</v>
      </c>
      <c r="E20182" s="29">
        <v>49489</v>
      </c>
      <c r="F20182">
        <v>1235239.3400000001</v>
      </c>
      <c r="G20182" t="s">
        <v>21</v>
      </c>
      <c r="H20182" t="s">
        <v>10</v>
      </c>
      <c r="I20182">
        <v>3122.4105538888898</v>
      </c>
    </row>
    <row r="20183" spans="1:9" hidden="1" x14ac:dyDescent="0.25">
      <c r="A20183" t="s">
        <v>996</v>
      </c>
      <c r="B20183">
        <v>50021</v>
      </c>
      <c r="C20183" t="s">
        <v>272</v>
      </c>
      <c r="D20183" s="29">
        <v>49489</v>
      </c>
      <c r="E20183" s="29">
        <v>49580</v>
      </c>
      <c r="F20183">
        <v>1214303.08</v>
      </c>
      <c r="G20183" t="s">
        <v>21</v>
      </c>
      <c r="H20183" t="s">
        <v>10</v>
      </c>
      <c r="I20183">
        <v>3069.48834111111</v>
      </c>
    </row>
    <row r="20184" spans="1:9" hidden="1" x14ac:dyDescent="0.25">
      <c r="A20184" t="s">
        <v>996</v>
      </c>
      <c r="B20184">
        <v>50021</v>
      </c>
      <c r="C20184" t="s">
        <v>272</v>
      </c>
      <c r="D20184" s="29">
        <v>49580</v>
      </c>
      <c r="E20184" s="29">
        <v>49674</v>
      </c>
      <c r="F20184">
        <v>1193366.82</v>
      </c>
      <c r="G20184" t="s">
        <v>21</v>
      </c>
      <c r="H20184" t="s">
        <v>10</v>
      </c>
      <c r="I20184">
        <v>3116.0133633333298</v>
      </c>
    </row>
    <row r="20185" spans="1:9" hidden="1" x14ac:dyDescent="0.25">
      <c r="A20185" t="s">
        <v>996</v>
      </c>
      <c r="B20185">
        <v>50021</v>
      </c>
      <c r="C20185" t="s">
        <v>272</v>
      </c>
      <c r="D20185" s="29">
        <v>49674</v>
      </c>
      <c r="E20185" s="29">
        <v>49765</v>
      </c>
      <c r="F20185">
        <v>1172430.56</v>
      </c>
      <c r="G20185" t="s">
        <v>21</v>
      </c>
      <c r="H20185" t="s">
        <v>10</v>
      </c>
      <c r="I20185">
        <v>2963.6439155555599</v>
      </c>
    </row>
    <row r="20186" spans="1:9" hidden="1" x14ac:dyDescent="0.25">
      <c r="A20186" t="s">
        <v>996</v>
      </c>
      <c r="B20186">
        <v>50021</v>
      </c>
      <c r="C20186" t="s">
        <v>272</v>
      </c>
      <c r="D20186" s="29">
        <v>49765</v>
      </c>
      <c r="E20186" s="29">
        <v>49856</v>
      </c>
      <c r="F20186">
        <v>1151494.3</v>
      </c>
      <c r="G20186" t="s">
        <v>21</v>
      </c>
      <c r="H20186" t="s">
        <v>10</v>
      </c>
      <c r="I20186">
        <v>2910.7217027777801</v>
      </c>
    </row>
    <row r="20187" spans="1:9" hidden="1" x14ac:dyDescent="0.25">
      <c r="A20187" t="s">
        <v>996</v>
      </c>
      <c r="B20187">
        <v>50021</v>
      </c>
      <c r="C20187" t="s">
        <v>272</v>
      </c>
      <c r="D20187" s="29">
        <v>49856</v>
      </c>
      <c r="E20187" s="29">
        <v>49948</v>
      </c>
      <c r="F20187">
        <v>1130558.04</v>
      </c>
      <c r="G20187" t="s">
        <v>21</v>
      </c>
      <c r="H20187" t="s">
        <v>10</v>
      </c>
      <c r="I20187">
        <v>2889.20388</v>
      </c>
    </row>
    <row r="20188" spans="1:9" hidden="1" x14ac:dyDescent="0.25">
      <c r="A20188" t="s">
        <v>996</v>
      </c>
      <c r="B20188">
        <v>50021</v>
      </c>
      <c r="C20188" t="s">
        <v>272</v>
      </c>
      <c r="D20188" s="29">
        <v>49948</v>
      </c>
      <c r="E20188" s="29">
        <v>50040</v>
      </c>
      <c r="F20188">
        <v>1109621.78</v>
      </c>
      <c r="G20188" t="s">
        <v>21</v>
      </c>
      <c r="H20188" t="s">
        <v>10</v>
      </c>
      <c r="I20188">
        <v>2835.7001044444401</v>
      </c>
    </row>
    <row r="20189" spans="1:9" hidden="1" x14ac:dyDescent="0.25">
      <c r="A20189" t="s">
        <v>996</v>
      </c>
      <c r="B20189">
        <v>50021</v>
      </c>
      <c r="C20189" t="s">
        <v>272</v>
      </c>
      <c r="D20189" s="29">
        <v>50040</v>
      </c>
      <c r="E20189" s="29">
        <v>50130</v>
      </c>
      <c r="F20189">
        <v>1088685.52</v>
      </c>
      <c r="G20189" t="s">
        <v>21</v>
      </c>
      <c r="H20189" t="s">
        <v>10</v>
      </c>
      <c r="I20189">
        <v>2721.7138</v>
      </c>
    </row>
    <row r="20190" spans="1:9" hidden="1" x14ac:dyDescent="0.25">
      <c r="A20190" t="s">
        <v>996</v>
      </c>
      <c r="B20190">
        <v>50021</v>
      </c>
      <c r="C20190" t="s">
        <v>272</v>
      </c>
      <c r="D20190" s="29">
        <v>50130</v>
      </c>
      <c r="E20190" s="29">
        <v>50221</v>
      </c>
      <c r="F20190">
        <v>1067749.26</v>
      </c>
      <c r="G20190" t="s">
        <v>21</v>
      </c>
      <c r="H20190" t="s">
        <v>10</v>
      </c>
      <c r="I20190">
        <v>2699.03285166667</v>
      </c>
    </row>
    <row r="20191" spans="1:9" hidden="1" x14ac:dyDescent="0.25">
      <c r="A20191" t="s">
        <v>996</v>
      </c>
      <c r="B20191">
        <v>50021</v>
      </c>
      <c r="C20191" t="s">
        <v>272</v>
      </c>
      <c r="D20191" s="29">
        <v>50221</v>
      </c>
      <c r="E20191" s="29">
        <v>50313</v>
      </c>
      <c r="F20191">
        <v>1046813</v>
      </c>
      <c r="G20191" t="s">
        <v>21</v>
      </c>
      <c r="H20191" t="s">
        <v>10</v>
      </c>
      <c r="I20191">
        <v>2675.1887777777802</v>
      </c>
    </row>
    <row r="20192" spans="1:9" hidden="1" x14ac:dyDescent="0.25">
      <c r="A20192" t="s">
        <v>996</v>
      </c>
      <c r="B20192">
        <v>50021</v>
      </c>
      <c r="C20192" t="s">
        <v>272</v>
      </c>
      <c r="D20192" s="29">
        <v>50313</v>
      </c>
      <c r="E20192" s="29">
        <v>50405</v>
      </c>
      <c r="F20192">
        <v>1025876.74</v>
      </c>
      <c r="G20192" t="s">
        <v>21</v>
      </c>
      <c r="H20192" t="s">
        <v>10</v>
      </c>
      <c r="I20192">
        <v>2621.6850022222202</v>
      </c>
    </row>
    <row r="20193" spans="1:9" hidden="1" x14ac:dyDescent="0.25">
      <c r="A20193" t="s">
        <v>996</v>
      </c>
      <c r="B20193">
        <v>50021</v>
      </c>
      <c r="C20193" t="s">
        <v>272</v>
      </c>
      <c r="D20193" s="29">
        <v>50405</v>
      </c>
      <c r="E20193" s="29">
        <v>50495</v>
      </c>
      <c r="F20193">
        <v>1004940.48</v>
      </c>
      <c r="G20193" t="s">
        <v>21</v>
      </c>
      <c r="H20193" t="s">
        <v>10</v>
      </c>
      <c r="I20193">
        <v>2512.3512000000001</v>
      </c>
    </row>
    <row r="20194" spans="1:9" hidden="1" x14ac:dyDescent="0.25">
      <c r="A20194" t="s">
        <v>996</v>
      </c>
      <c r="B20194">
        <v>50021</v>
      </c>
      <c r="C20194" t="s">
        <v>272</v>
      </c>
      <c r="D20194" s="29">
        <v>50495</v>
      </c>
      <c r="E20194" s="29">
        <v>50586</v>
      </c>
      <c r="F20194">
        <v>984004.22</v>
      </c>
      <c r="G20194" t="s">
        <v>21</v>
      </c>
      <c r="H20194" t="s">
        <v>10</v>
      </c>
      <c r="I20194">
        <v>2487.3440005555599</v>
      </c>
    </row>
    <row r="20195" spans="1:9" hidden="1" x14ac:dyDescent="0.25">
      <c r="A20195" t="s">
        <v>996</v>
      </c>
      <c r="B20195">
        <v>50021</v>
      </c>
      <c r="C20195" t="s">
        <v>272</v>
      </c>
      <c r="D20195" s="29">
        <v>50586</v>
      </c>
      <c r="E20195" s="29">
        <v>50678</v>
      </c>
      <c r="F20195">
        <v>963067.96</v>
      </c>
      <c r="G20195" t="s">
        <v>21</v>
      </c>
      <c r="H20195" t="s">
        <v>10</v>
      </c>
      <c r="I20195">
        <v>2461.1736755555598</v>
      </c>
    </row>
    <row r="20196" spans="1:9" hidden="1" x14ac:dyDescent="0.25">
      <c r="A20196" t="s">
        <v>996</v>
      </c>
      <c r="B20196">
        <v>50021</v>
      </c>
      <c r="C20196" t="s">
        <v>272</v>
      </c>
      <c r="D20196" s="29">
        <v>50678</v>
      </c>
      <c r="E20196" s="29">
        <v>50770</v>
      </c>
      <c r="F20196">
        <v>942131.7</v>
      </c>
      <c r="G20196" t="s">
        <v>21</v>
      </c>
      <c r="H20196" t="s">
        <v>10</v>
      </c>
      <c r="I20196">
        <v>2407.6698999999999</v>
      </c>
    </row>
    <row r="20197" spans="1:9" hidden="1" x14ac:dyDescent="0.25">
      <c r="A20197" t="s">
        <v>996</v>
      </c>
      <c r="B20197">
        <v>50021</v>
      </c>
      <c r="C20197" t="s">
        <v>272</v>
      </c>
      <c r="D20197" s="29">
        <v>50770</v>
      </c>
      <c r="E20197" s="29">
        <v>50860</v>
      </c>
      <c r="F20197">
        <v>921195.44</v>
      </c>
      <c r="G20197" t="s">
        <v>21</v>
      </c>
      <c r="H20197" t="s">
        <v>10</v>
      </c>
      <c r="I20197">
        <v>2302.9886000000001</v>
      </c>
    </row>
    <row r="20198" spans="1:9" hidden="1" x14ac:dyDescent="0.25">
      <c r="A20198" t="s">
        <v>996</v>
      </c>
      <c r="B20198">
        <v>50021</v>
      </c>
      <c r="C20198" t="s">
        <v>272</v>
      </c>
      <c r="D20198" s="29">
        <v>50860</v>
      </c>
      <c r="E20198" s="29">
        <v>50951</v>
      </c>
      <c r="F20198">
        <v>900259.18</v>
      </c>
      <c r="G20198" t="s">
        <v>21</v>
      </c>
      <c r="H20198" t="s">
        <v>10</v>
      </c>
      <c r="I20198">
        <v>2275.6551494444402</v>
      </c>
    </row>
    <row r="20199" spans="1:9" hidden="1" x14ac:dyDescent="0.25">
      <c r="A20199" t="s">
        <v>996</v>
      </c>
      <c r="B20199">
        <v>50021</v>
      </c>
      <c r="C20199" t="s">
        <v>272</v>
      </c>
      <c r="D20199" s="29">
        <v>50951</v>
      </c>
      <c r="E20199" s="29">
        <v>51043</v>
      </c>
      <c r="F20199">
        <v>879322.92</v>
      </c>
      <c r="G20199" t="s">
        <v>21</v>
      </c>
      <c r="H20199" t="s">
        <v>10</v>
      </c>
      <c r="I20199">
        <v>2247.15857333333</v>
      </c>
    </row>
    <row r="20200" spans="1:9" hidden="1" x14ac:dyDescent="0.25">
      <c r="A20200" t="s">
        <v>996</v>
      </c>
      <c r="B20200">
        <v>50021</v>
      </c>
      <c r="C20200" t="s">
        <v>272</v>
      </c>
      <c r="D20200" s="29">
        <v>51043</v>
      </c>
      <c r="E20200" s="29">
        <v>51134</v>
      </c>
      <c r="F20200">
        <v>858386.66</v>
      </c>
      <c r="G20200" t="s">
        <v>21</v>
      </c>
      <c r="H20200" t="s">
        <v>10</v>
      </c>
      <c r="I20200">
        <v>2169.8107238888902</v>
      </c>
    </row>
    <row r="20201" spans="1:9" hidden="1" x14ac:dyDescent="0.25">
      <c r="A20201" t="s">
        <v>996</v>
      </c>
      <c r="B20201">
        <v>50021</v>
      </c>
      <c r="C20201" t="s">
        <v>272</v>
      </c>
      <c r="D20201" s="29">
        <v>51134</v>
      </c>
      <c r="E20201" s="29">
        <v>51224</v>
      </c>
      <c r="F20201">
        <v>837450.4</v>
      </c>
      <c r="G20201" t="s">
        <v>21</v>
      </c>
      <c r="H20201" t="s">
        <v>10</v>
      </c>
      <c r="I20201">
        <v>2093.6260000000002</v>
      </c>
    </row>
    <row r="20202" spans="1:9" hidden="1" x14ac:dyDescent="0.25">
      <c r="A20202" t="s">
        <v>996</v>
      </c>
      <c r="B20202">
        <v>50021</v>
      </c>
      <c r="C20202" t="s">
        <v>272</v>
      </c>
      <c r="D20202" s="29">
        <v>51224</v>
      </c>
      <c r="E20202" s="29">
        <v>51316</v>
      </c>
      <c r="F20202">
        <v>816514.14</v>
      </c>
      <c r="G20202" t="s">
        <v>21</v>
      </c>
      <c r="H20202" t="s">
        <v>10</v>
      </c>
      <c r="I20202">
        <v>2086.6472466666701</v>
      </c>
    </row>
    <row r="20203" spans="1:9" hidden="1" x14ac:dyDescent="0.25">
      <c r="A20203" t="s">
        <v>996</v>
      </c>
      <c r="B20203">
        <v>50021</v>
      </c>
      <c r="C20203" t="s">
        <v>272</v>
      </c>
      <c r="D20203" s="29">
        <v>51316</v>
      </c>
      <c r="E20203" s="29">
        <v>51407</v>
      </c>
      <c r="F20203">
        <v>795577.88</v>
      </c>
      <c r="G20203" t="s">
        <v>21</v>
      </c>
      <c r="H20203" t="s">
        <v>10</v>
      </c>
      <c r="I20203">
        <v>2011.0440855555601</v>
      </c>
    </row>
    <row r="20204" spans="1:9" hidden="1" x14ac:dyDescent="0.25">
      <c r="A20204" t="s">
        <v>996</v>
      </c>
      <c r="B20204">
        <v>50021</v>
      </c>
      <c r="C20204" t="s">
        <v>272</v>
      </c>
      <c r="D20204" s="29">
        <v>51407</v>
      </c>
      <c r="E20204" s="29">
        <v>51501</v>
      </c>
      <c r="F20204">
        <v>774641.62</v>
      </c>
      <c r="G20204" t="s">
        <v>21</v>
      </c>
      <c r="H20204" t="s">
        <v>10</v>
      </c>
      <c r="I20204">
        <v>2022.6753411111099</v>
      </c>
    </row>
    <row r="20205" spans="1:9" hidden="1" x14ac:dyDescent="0.25">
      <c r="A20205" t="s">
        <v>996</v>
      </c>
      <c r="B20205">
        <v>50021</v>
      </c>
      <c r="C20205" t="s">
        <v>272</v>
      </c>
      <c r="D20205" s="29">
        <v>51501</v>
      </c>
      <c r="E20205" s="29">
        <v>51589</v>
      </c>
      <c r="F20205">
        <v>753705.36</v>
      </c>
      <c r="G20205" t="s">
        <v>21</v>
      </c>
      <c r="H20205" t="s">
        <v>10</v>
      </c>
      <c r="I20205">
        <v>1842.3908799999999</v>
      </c>
    </row>
    <row r="20206" spans="1:9" hidden="1" x14ac:dyDescent="0.25">
      <c r="A20206" t="s">
        <v>996</v>
      </c>
      <c r="B20206">
        <v>50021</v>
      </c>
      <c r="C20206" t="s">
        <v>272</v>
      </c>
      <c r="D20206" s="29">
        <v>51589</v>
      </c>
      <c r="E20206" s="29">
        <v>51680</v>
      </c>
      <c r="F20206">
        <v>732769.1</v>
      </c>
      <c r="G20206" t="s">
        <v>21</v>
      </c>
      <c r="H20206" t="s">
        <v>10</v>
      </c>
      <c r="I20206">
        <v>1852.27744722222</v>
      </c>
    </row>
    <row r="20207" spans="1:9" hidden="1" x14ac:dyDescent="0.25">
      <c r="A20207" t="s">
        <v>996</v>
      </c>
      <c r="B20207">
        <v>50021</v>
      </c>
      <c r="C20207" t="s">
        <v>272</v>
      </c>
      <c r="D20207" s="29">
        <v>51680</v>
      </c>
      <c r="E20207" s="29">
        <v>51774</v>
      </c>
      <c r="F20207">
        <v>711832.84</v>
      </c>
      <c r="G20207" t="s">
        <v>21</v>
      </c>
      <c r="H20207" t="s">
        <v>10</v>
      </c>
      <c r="I20207">
        <v>1858.6746377777799</v>
      </c>
    </row>
    <row r="20208" spans="1:9" hidden="1" x14ac:dyDescent="0.25">
      <c r="A20208" t="s">
        <v>996</v>
      </c>
      <c r="B20208">
        <v>50021</v>
      </c>
      <c r="C20208" t="s">
        <v>272</v>
      </c>
      <c r="D20208" s="29">
        <v>51774</v>
      </c>
      <c r="E20208" s="29">
        <v>51866</v>
      </c>
      <c r="F20208">
        <v>690896.58</v>
      </c>
      <c r="G20208" t="s">
        <v>21</v>
      </c>
      <c r="H20208" t="s">
        <v>10</v>
      </c>
      <c r="I20208">
        <v>1765.62459333333</v>
      </c>
    </row>
    <row r="20209" spans="1:9" hidden="1" x14ac:dyDescent="0.25">
      <c r="A20209" t="s">
        <v>996</v>
      </c>
      <c r="B20209">
        <v>50021</v>
      </c>
      <c r="C20209" t="s">
        <v>272</v>
      </c>
      <c r="D20209" s="29">
        <v>51866</v>
      </c>
      <c r="E20209" s="29">
        <v>51956</v>
      </c>
      <c r="F20209">
        <v>669960.31999999995</v>
      </c>
      <c r="G20209" t="s">
        <v>21</v>
      </c>
      <c r="H20209" t="s">
        <v>10</v>
      </c>
      <c r="I20209">
        <v>1674.9007999999999</v>
      </c>
    </row>
    <row r="20210" spans="1:9" hidden="1" x14ac:dyDescent="0.25">
      <c r="A20210" t="s">
        <v>996</v>
      </c>
      <c r="B20210">
        <v>50021</v>
      </c>
      <c r="C20210" t="s">
        <v>272</v>
      </c>
      <c r="D20210" s="29">
        <v>51956</v>
      </c>
      <c r="E20210" s="29">
        <v>52047</v>
      </c>
      <c r="F20210">
        <v>649024.06000000006</v>
      </c>
      <c r="G20210" t="s">
        <v>21</v>
      </c>
      <c r="H20210" t="s">
        <v>10</v>
      </c>
      <c r="I20210">
        <v>1640.5885961111101</v>
      </c>
    </row>
    <row r="20211" spans="1:9" hidden="1" x14ac:dyDescent="0.25">
      <c r="A20211" t="s">
        <v>996</v>
      </c>
      <c r="B20211">
        <v>50021</v>
      </c>
      <c r="C20211" t="s">
        <v>272</v>
      </c>
      <c r="D20211" s="29">
        <v>52047</v>
      </c>
      <c r="E20211" s="29">
        <v>52139</v>
      </c>
      <c r="F20211">
        <v>628087.80000000005</v>
      </c>
      <c r="G20211" t="s">
        <v>21</v>
      </c>
      <c r="H20211" t="s">
        <v>10</v>
      </c>
      <c r="I20211">
        <v>1605.1132666666699</v>
      </c>
    </row>
    <row r="20212" spans="1:9" hidden="1" x14ac:dyDescent="0.25">
      <c r="A20212" t="s">
        <v>996</v>
      </c>
      <c r="B20212">
        <v>50021</v>
      </c>
      <c r="C20212" t="s">
        <v>272</v>
      </c>
      <c r="D20212" s="29">
        <v>52139</v>
      </c>
      <c r="E20212" s="29">
        <v>52231</v>
      </c>
      <c r="F20212">
        <v>607151.54</v>
      </c>
      <c r="G20212" t="s">
        <v>21</v>
      </c>
      <c r="H20212" t="s">
        <v>10</v>
      </c>
      <c r="I20212">
        <v>1551.6094911111099</v>
      </c>
    </row>
    <row r="20213" spans="1:9" hidden="1" x14ac:dyDescent="0.25">
      <c r="A20213" t="s">
        <v>996</v>
      </c>
      <c r="B20213">
        <v>50021</v>
      </c>
      <c r="C20213" t="s">
        <v>272</v>
      </c>
      <c r="D20213" s="29">
        <v>52231</v>
      </c>
      <c r="E20213" s="29">
        <v>52321</v>
      </c>
      <c r="F20213">
        <v>586215.28</v>
      </c>
      <c r="G20213" t="s">
        <v>21</v>
      </c>
      <c r="H20213" t="s">
        <v>10</v>
      </c>
      <c r="I20213">
        <v>1465.5382</v>
      </c>
    </row>
    <row r="20214" spans="1:9" hidden="1" x14ac:dyDescent="0.25">
      <c r="A20214" t="s">
        <v>996</v>
      </c>
      <c r="B20214">
        <v>50021</v>
      </c>
      <c r="C20214" t="s">
        <v>272</v>
      </c>
      <c r="D20214" s="29">
        <v>52321</v>
      </c>
      <c r="E20214" s="29">
        <v>52412</v>
      </c>
      <c r="F20214">
        <v>565279.02</v>
      </c>
      <c r="G20214" t="s">
        <v>21</v>
      </c>
      <c r="H20214" t="s">
        <v>10</v>
      </c>
      <c r="I20214">
        <v>1428.8997449999999</v>
      </c>
    </row>
    <row r="20215" spans="1:9" hidden="1" x14ac:dyDescent="0.25">
      <c r="A20215" t="s">
        <v>996</v>
      </c>
      <c r="B20215">
        <v>50021</v>
      </c>
      <c r="C20215" t="s">
        <v>272</v>
      </c>
      <c r="D20215" s="29">
        <v>52412</v>
      </c>
      <c r="E20215" s="29">
        <v>52504</v>
      </c>
      <c r="F20215">
        <v>544342.76</v>
      </c>
      <c r="G20215" t="s">
        <v>21</v>
      </c>
      <c r="H20215" t="s">
        <v>10</v>
      </c>
      <c r="I20215">
        <v>1391.09816444444</v>
      </c>
    </row>
    <row r="20216" spans="1:9" hidden="1" x14ac:dyDescent="0.25">
      <c r="A20216" t="s">
        <v>996</v>
      </c>
      <c r="B20216">
        <v>50021</v>
      </c>
      <c r="C20216" t="s">
        <v>272</v>
      </c>
      <c r="D20216" s="29">
        <v>52504</v>
      </c>
      <c r="E20216" s="29">
        <v>52596</v>
      </c>
      <c r="F20216">
        <v>523406.5</v>
      </c>
      <c r="G20216" t="s">
        <v>21</v>
      </c>
      <c r="H20216" t="s">
        <v>10</v>
      </c>
      <c r="I20216">
        <v>1337.5943888888901</v>
      </c>
    </row>
    <row r="20217" spans="1:9" hidden="1" x14ac:dyDescent="0.25">
      <c r="A20217" t="s">
        <v>996</v>
      </c>
      <c r="B20217">
        <v>50021</v>
      </c>
      <c r="C20217" t="s">
        <v>272</v>
      </c>
      <c r="D20217" s="29">
        <v>52596</v>
      </c>
      <c r="E20217" s="29">
        <v>52687</v>
      </c>
      <c r="F20217">
        <v>502470.24</v>
      </c>
      <c r="G20217" t="s">
        <v>21</v>
      </c>
      <c r="H20217" t="s">
        <v>10</v>
      </c>
      <c r="I20217">
        <v>1270.1331066666701</v>
      </c>
    </row>
    <row r="20218" spans="1:9" hidden="1" x14ac:dyDescent="0.25">
      <c r="A20218" t="s">
        <v>996</v>
      </c>
      <c r="B20218">
        <v>50021</v>
      </c>
      <c r="C20218" t="s">
        <v>272</v>
      </c>
      <c r="D20218" s="29">
        <v>52687</v>
      </c>
      <c r="E20218" s="29">
        <v>52778</v>
      </c>
      <c r="F20218">
        <v>481533.98</v>
      </c>
      <c r="G20218" t="s">
        <v>21</v>
      </c>
      <c r="H20218" t="s">
        <v>10</v>
      </c>
      <c r="I20218">
        <v>1217.21089388889</v>
      </c>
    </row>
    <row r="20219" spans="1:9" hidden="1" x14ac:dyDescent="0.25">
      <c r="A20219" t="s">
        <v>996</v>
      </c>
      <c r="B20219">
        <v>50021</v>
      </c>
      <c r="C20219" t="s">
        <v>272</v>
      </c>
      <c r="D20219" s="29">
        <v>52778</v>
      </c>
      <c r="E20219" s="29">
        <v>52870</v>
      </c>
      <c r="F20219">
        <v>460597.72</v>
      </c>
      <c r="G20219" t="s">
        <v>21</v>
      </c>
      <c r="H20219" t="s">
        <v>10</v>
      </c>
      <c r="I20219">
        <v>1177.08306222222</v>
      </c>
    </row>
    <row r="20220" spans="1:9" hidden="1" x14ac:dyDescent="0.25">
      <c r="A20220" t="s">
        <v>996</v>
      </c>
      <c r="B20220">
        <v>50021</v>
      </c>
      <c r="C20220" t="s">
        <v>272</v>
      </c>
      <c r="D20220" s="29">
        <v>52870</v>
      </c>
      <c r="E20220" s="29">
        <v>52961</v>
      </c>
      <c r="F20220">
        <v>439661.46</v>
      </c>
      <c r="G20220" t="s">
        <v>21</v>
      </c>
      <c r="H20220" t="s">
        <v>10</v>
      </c>
      <c r="I20220">
        <v>1111.36646833333</v>
      </c>
    </row>
    <row r="20221" spans="1:9" hidden="1" x14ac:dyDescent="0.25">
      <c r="A20221" t="s">
        <v>996</v>
      </c>
      <c r="B20221">
        <v>50021</v>
      </c>
      <c r="C20221" t="s">
        <v>272</v>
      </c>
      <c r="D20221" s="29">
        <v>52961</v>
      </c>
      <c r="E20221" s="29">
        <v>53052</v>
      </c>
      <c r="F20221">
        <v>418725.2</v>
      </c>
      <c r="G20221" t="s">
        <v>21</v>
      </c>
      <c r="H20221" t="s">
        <v>10</v>
      </c>
      <c r="I20221">
        <v>1058.4442555555599</v>
      </c>
    </row>
    <row r="20222" spans="1:9" hidden="1" x14ac:dyDescent="0.25">
      <c r="A20222" t="s">
        <v>996</v>
      </c>
      <c r="B20222">
        <v>50021</v>
      </c>
      <c r="C20222" t="s">
        <v>272</v>
      </c>
      <c r="D20222" s="29">
        <v>53052</v>
      </c>
      <c r="E20222" s="29">
        <v>53143</v>
      </c>
      <c r="F20222">
        <v>397788.94</v>
      </c>
      <c r="G20222" t="s">
        <v>21</v>
      </c>
      <c r="H20222" t="s">
        <v>10</v>
      </c>
      <c r="I20222">
        <v>1005.52204277778</v>
      </c>
    </row>
    <row r="20223" spans="1:9" hidden="1" x14ac:dyDescent="0.25">
      <c r="A20223" t="s">
        <v>996</v>
      </c>
      <c r="B20223">
        <v>50021</v>
      </c>
      <c r="C20223" t="s">
        <v>272</v>
      </c>
      <c r="D20223" s="29">
        <v>53143</v>
      </c>
      <c r="E20223" s="29">
        <v>53234</v>
      </c>
      <c r="F20223">
        <v>376852.68</v>
      </c>
      <c r="G20223" t="s">
        <v>21</v>
      </c>
      <c r="H20223" t="s">
        <v>10</v>
      </c>
      <c r="I20223">
        <v>952.59983</v>
      </c>
    </row>
    <row r="20224" spans="1:9" hidden="1" x14ac:dyDescent="0.25">
      <c r="A20224" t="s">
        <v>996</v>
      </c>
      <c r="B20224">
        <v>50021</v>
      </c>
      <c r="C20224" t="s">
        <v>272</v>
      </c>
      <c r="D20224" s="29">
        <v>53234</v>
      </c>
      <c r="E20224" s="29">
        <v>53325</v>
      </c>
      <c r="F20224">
        <v>355916.42</v>
      </c>
      <c r="G20224" t="s">
        <v>21</v>
      </c>
      <c r="H20224" t="s">
        <v>10</v>
      </c>
      <c r="I20224">
        <v>899.67761722222201</v>
      </c>
    </row>
    <row r="20225" spans="1:9" hidden="1" x14ac:dyDescent="0.25">
      <c r="A20225" t="s">
        <v>996</v>
      </c>
      <c r="B20225">
        <v>50021</v>
      </c>
      <c r="C20225" t="s">
        <v>272</v>
      </c>
      <c r="D20225" s="29">
        <v>53325</v>
      </c>
      <c r="E20225" s="29">
        <v>53416</v>
      </c>
      <c r="F20225">
        <v>334980.15999999997</v>
      </c>
      <c r="G20225" t="s">
        <v>21</v>
      </c>
      <c r="H20225" t="s">
        <v>10</v>
      </c>
      <c r="I20225">
        <v>846.75540444444403</v>
      </c>
    </row>
    <row r="20226" spans="1:9" hidden="1" x14ac:dyDescent="0.25">
      <c r="A20226" t="s">
        <v>996</v>
      </c>
      <c r="B20226">
        <v>50021</v>
      </c>
      <c r="C20226" t="s">
        <v>272</v>
      </c>
      <c r="D20226" s="29">
        <v>53416</v>
      </c>
      <c r="E20226" s="29">
        <v>53507</v>
      </c>
      <c r="F20226">
        <v>314043.90000000002</v>
      </c>
      <c r="G20226" t="s">
        <v>21</v>
      </c>
      <c r="H20226" t="s">
        <v>10</v>
      </c>
      <c r="I20226">
        <v>793.83319166666695</v>
      </c>
    </row>
    <row r="20227" spans="1:9" hidden="1" x14ac:dyDescent="0.25">
      <c r="A20227" t="s">
        <v>996</v>
      </c>
      <c r="B20227">
        <v>50021</v>
      </c>
      <c r="C20227" t="s">
        <v>272</v>
      </c>
      <c r="D20227" s="29">
        <v>53507</v>
      </c>
      <c r="E20227" s="29">
        <v>53598</v>
      </c>
      <c r="F20227">
        <v>293107.64</v>
      </c>
      <c r="G20227" t="s">
        <v>21</v>
      </c>
      <c r="H20227" t="s">
        <v>10</v>
      </c>
      <c r="I20227">
        <v>740.91097888888896</v>
      </c>
    </row>
    <row r="20228" spans="1:9" hidden="1" x14ac:dyDescent="0.25">
      <c r="A20228" t="s">
        <v>996</v>
      </c>
      <c r="B20228">
        <v>50021</v>
      </c>
      <c r="C20228" t="s">
        <v>272</v>
      </c>
      <c r="D20228" s="29">
        <v>53598</v>
      </c>
      <c r="E20228" s="29">
        <v>53692</v>
      </c>
      <c r="F20228">
        <v>272171.38</v>
      </c>
      <c r="G20228" t="s">
        <v>21</v>
      </c>
      <c r="H20228" t="s">
        <v>10</v>
      </c>
      <c r="I20228">
        <v>710.66971444444403</v>
      </c>
    </row>
    <row r="20229" spans="1:9" hidden="1" x14ac:dyDescent="0.25">
      <c r="A20229" t="s">
        <v>996</v>
      </c>
      <c r="B20229">
        <v>50021</v>
      </c>
      <c r="C20229" t="s">
        <v>272</v>
      </c>
      <c r="D20229" s="29">
        <v>53692</v>
      </c>
      <c r="E20229" s="29">
        <v>53780</v>
      </c>
      <c r="F20229">
        <v>251235.12</v>
      </c>
      <c r="G20229" t="s">
        <v>21</v>
      </c>
      <c r="H20229" t="s">
        <v>10</v>
      </c>
      <c r="I20229">
        <v>614.13029333333304</v>
      </c>
    </row>
    <row r="20230" spans="1:9" hidden="1" x14ac:dyDescent="0.25">
      <c r="A20230" t="s">
        <v>996</v>
      </c>
      <c r="B20230">
        <v>50021</v>
      </c>
      <c r="C20230" t="s">
        <v>272</v>
      </c>
      <c r="D20230" s="29">
        <v>53780</v>
      </c>
      <c r="E20230" s="29">
        <v>53871</v>
      </c>
      <c r="F20230">
        <v>230298.86</v>
      </c>
      <c r="G20230" t="s">
        <v>21</v>
      </c>
      <c r="H20230" t="s">
        <v>10</v>
      </c>
      <c r="I20230">
        <v>582.144340555555</v>
      </c>
    </row>
    <row r="20231" spans="1:9" hidden="1" x14ac:dyDescent="0.25">
      <c r="A20231" t="s">
        <v>996</v>
      </c>
      <c r="B20231">
        <v>50021</v>
      </c>
      <c r="C20231" t="s">
        <v>272</v>
      </c>
      <c r="D20231" s="29">
        <v>53871</v>
      </c>
      <c r="E20231" s="29">
        <v>53965</v>
      </c>
      <c r="F20231">
        <v>209362.6</v>
      </c>
      <c r="G20231" t="s">
        <v>21</v>
      </c>
      <c r="H20231" t="s">
        <v>10</v>
      </c>
      <c r="I20231">
        <v>546.66901111111099</v>
      </c>
    </row>
    <row r="20232" spans="1:9" hidden="1" x14ac:dyDescent="0.25">
      <c r="A20232" t="s">
        <v>996</v>
      </c>
      <c r="B20232">
        <v>50021</v>
      </c>
      <c r="C20232" t="s">
        <v>272</v>
      </c>
      <c r="D20232" s="29">
        <v>53965</v>
      </c>
      <c r="E20232" s="29">
        <v>54057</v>
      </c>
      <c r="F20232">
        <v>188426.34</v>
      </c>
      <c r="G20232" t="s">
        <v>21</v>
      </c>
      <c r="H20232" t="s">
        <v>10</v>
      </c>
      <c r="I20232">
        <v>481.53397999999999</v>
      </c>
    </row>
    <row r="20233" spans="1:9" hidden="1" x14ac:dyDescent="0.25">
      <c r="A20233" t="s">
        <v>996</v>
      </c>
      <c r="B20233">
        <v>50021</v>
      </c>
      <c r="C20233" t="s">
        <v>272</v>
      </c>
      <c r="D20233" s="29">
        <v>54057</v>
      </c>
      <c r="E20233" s="29">
        <v>54148</v>
      </c>
      <c r="F20233">
        <v>167490.07999999999</v>
      </c>
      <c r="G20233" t="s">
        <v>21</v>
      </c>
      <c r="H20233" t="s">
        <v>10</v>
      </c>
      <c r="I20233">
        <v>423.37770222222201</v>
      </c>
    </row>
    <row r="20234" spans="1:9" hidden="1" x14ac:dyDescent="0.25">
      <c r="A20234" t="s">
        <v>996</v>
      </c>
      <c r="B20234">
        <v>50021</v>
      </c>
      <c r="C20234" t="s">
        <v>272</v>
      </c>
      <c r="D20234" s="29">
        <v>54148</v>
      </c>
      <c r="E20234" s="29">
        <v>54239</v>
      </c>
      <c r="F20234">
        <v>146553.82</v>
      </c>
      <c r="G20234" t="s">
        <v>21</v>
      </c>
      <c r="H20234" t="s">
        <v>10</v>
      </c>
      <c r="I20234">
        <v>370.45548944444403</v>
      </c>
    </row>
    <row r="20235" spans="1:9" hidden="1" x14ac:dyDescent="0.25">
      <c r="A20235" t="s">
        <v>996</v>
      </c>
      <c r="B20235">
        <v>50021</v>
      </c>
      <c r="C20235" t="s">
        <v>272</v>
      </c>
      <c r="D20235" s="29">
        <v>54239</v>
      </c>
      <c r="E20235" s="29">
        <v>54331</v>
      </c>
      <c r="F20235">
        <v>125617.56</v>
      </c>
      <c r="G20235" t="s">
        <v>21</v>
      </c>
      <c r="H20235" t="s">
        <v>10</v>
      </c>
      <c r="I20235">
        <v>321.02265333333298</v>
      </c>
    </row>
    <row r="20236" spans="1:9" hidden="1" x14ac:dyDescent="0.25">
      <c r="A20236" t="s">
        <v>996</v>
      </c>
      <c r="B20236">
        <v>50021</v>
      </c>
      <c r="C20236" t="s">
        <v>272</v>
      </c>
      <c r="D20236" s="29">
        <v>54331</v>
      </c>
      <c r="E20236" s="29">
        <v>54423</v>
      </c>
      <c r="F20236">
        <v>104681.3</v>
      </c>
      <c r="G20236" t="s">
        <v>21</v>
      </c>
      <c r="H20236" t="s">
        <v>10</v>
      </c>
      <c r="I20236">
        <v>267.51887777777802</v>
      </c>
    </row>
    <row r="20237" spans="1:9" hidden="1" x14ac:dyDescent="0.25">
      <c r="A20237" t="s">
        <v>996</v>
      </c>
      <c r="B20237">
        <v>50021</v>
      </c>
      <c r="C20237" t="s">
        <v>272</v>
      </c>
      <c r="D20237" s="29">
        <v>54423</v>
      </c>
      <c r="E20237" s="29">
        <v>54513</v>
      </c>
      <c r="F20237">
        <v>83745.039999999994</v>
      </c>
      <c r="G20237" t="s">
        <v>21</v>
      </c>
      <c r="H20237" t="s">
        <v>10</v>
      </c>
      <c r="I20237">
        <v>209.36259999999999</v>
      </c>
    </row>
    <row r="20238" spans="1:9" hidden="1" x14ac:dyDescent="0.25">
      <c r="A20238" t="s">
        <v>996</v>
      </c>
      <c r="B20238">
        <v>50021</v>
      </c>
      <c r="C20238" t="s">
        <v>272</v>
      </c>
      <c r="D20238" s="29">
        <v>54513</v>
      </c>
      <c r="E20238" s="29">
        <v>54604</v>
      </c>
      <c r="F20238">
        <v>62808.78</v>
      </c>
      <c r="G20238" t="s">
        <v>21</v>
      </c>
      <c r="H20238" t="s">
        <v>10</v>
      </c>
      <c r="I20238">
        <v>158.76663833333299</v>
      </c>
    </row>
    <row r="20239" spans="1:9" hidden="1" x14ac:dyDescent="0.25">
      <c r="A20239" t="s">
        <v>996</v>
      </c>
      <c r="B20239">
        <v>50021</v>
      </c>
      <c r="C20239" t="s">
        <v>272</v>
      </c>
      <c r="D20239" s="29">
        <v>54604</v>
      </c>
      <c r="E20239" s="29">
        <v>54696</v>
      </c>
      <c r="F20239">
        <v>41872.519999999997</v>
      </c>
      <c r="G20239" t="s">
        <v>21</v>
      </c>
      <c r="H20239" t="s">
        <v>10</v>
      </c>
      <c r="I20239">
        <v>107.007551111111</v>
      </c>
    </row>
    <row r="20240" spans="1:9" hidden="1" x14ac:dyDescent="0.25">
      <c r="A20240" t="s">
        <v>996</v>
      </c>
      <c r="B20240">
        <v>50021</v>
      </c>
      <c r="C20240" t="s">
        <v>272</v>
      </c>
      <c r="D20240" s="29">
        <v>54696</v>
      </c>
      <c r="E20240" s="29">
        <v>54788</v>
      </c>
      <c r="F20240">
        <v>20936.259999999998</v>
      </c>
      <c r="G20240" t="s">
        <v>21</v>
      </c>
      <c r="H20240" t="s">
        <v>10</v>
      </c>
      <c r="I20240">
        <v>53.503775555555499</v>
      </c>
    </row>
    <row r="20241" spans="1:9" hidden="1" x14ac:dyDescent="0.25">
      <c r="A20241" t="s">
        <v>998</v>
      </c>
      <c r="B20241">
        <v>50023</v>
      </c>
      <c r="C20241" t="s">
        <v>20</v>
      </c>
      <c r="D20241" s="29">
        <v>44834</v>
      </c>
      <c r="E20241" s="29">
        <v>44926</v>
      </c>
      <c r="F20241">
        <v>9290000</v>
      </c>
      <c r="G20241" t="s">
        <v>25</v>
      </c>
      <c r="H20241" t="s">
        <v>10</v>
      </c>
      <c r="I20241">
        <v>258.055555555556</v>
      </c>
    </row>
    <row r="20242" spans="1:9" hidden="1" x14ac:dyDescent="0.25">
      <c r="A20242" t="s">
        <v>998</v>
      </c>
      <c r="B20242">
        <v>50023</v>
      </c>
      <c r="C20242" t="s">
        <v>20</v>
      </c>
      <c r="D20242" s="29">
        <v>44926</v>
      </c>
      <c r="E20242" s="29">
        <v>45016</v>
      </c>
      <c r="F20242">
        <v>8576000</v>
      </c>
      <c r="G20242" t="s">
        <v>25</v>
      </c>
      <c r="H20242" t="s">
        <v>10</v>
      </c>
      <c r="I20242">
        <v>21440</v>
      </c>
    </row>
    <row r="20243" spans="1:9" hidden="1" x14ac:dyDescent="0.25">
      <c r="A20243" t="s">
        <v>998</v>
      </c>
      <c r="B20243">
        <v>50023</v>
      </c>
      <c r="C20243" t="s">
        <v>20</v>
      </c>
      <c r="D20243" s="29">
        <v>45016</v>
      </c>
      <c r="E20243" s="29">
        <v>45107</v>
      </c>
      <c r="F20243">
        <v>7862000</v>
      </c>
      <c r="G20243" t="s">
        <v>25</v>
      </c>
      <c r="H20243" t="s">
        <v>10</v>
      </c>
      <c r="I20243">
        <v>19873.388888888901</v>
      </c>
    </row>
    <row r="20244" spans="1:9" hidden="1" x14ac:dyDescent="0.25">
      <c r="A20244" t="s">
        <v>998</v>
      </c>
      <c r="B20244">
        <v>50023</v>
      </c>
      <c r="C20244" t="s">
        <v>20</v>
      </c>
      <c r="D20244" s="29">
        <v>45107</v>
      </c>
      <c r="E20244" s="29">
        <v>45199</v>
      </c>
      <c r="F20244">
        <v>7148000</v>
      </c>
      <c r="G20244" t="s">
        <v>25</v>
      </c>
      <c r="H20244" t="s">
        <v>10</v>
      </c>
      <c r="I20244">
        <v>18267.111111111099</v>
      </c>
    </row>
    <row r="20245" spans="1:9" hidden="1" x14ac:dyDescent="0.25">
      <c r="A20245" t="s">
        <v>998</v>
      </c>
      <c r="B20245">
        <v>50023</v>
      </c>
      <c r="C20245" t="s">
        <v>20</v>
      </c>
      <c r="D20245" s="29">
        <v>45199</v>
      </c>
      <c r="E20245" s="29">
        <v>45291</v>
      </c>
      <c r="F20245">
        <v>6434000</v>
      </c>
      <c r="G20245" t="s">
        <v>25</v>
      </c>
      <c r="H20245" t="s">
        <v>10</v>
      </c>
      <c r="I20245">
        <v>16442.444444444402</v>
      </c>
    </row>
    <row r="20246" spans="1:9" hidden="1" x14ac:dyDescent="0.25">
      <c r="A20246" t="s">
        <v>998</v>
      </c>
      <c r="B20246">
        <v>50023</v>
      </c>
      <c r="C20246" t="s">
        <v>20</v>
      </c>
      <c r="D20246" s="29">
        <v>45291</v>
      </c>
      <c r="E20246" s="29">
        <v>45382</v>
      </c>
      <c r="F20246">
        <v>5720000</v>
      </c>
      <c r="G20246" t="s">
        <v>25</v>
      </c>
      <c r="H20246" t="s">
        <v>10</v>
      </c>
      <c r="I20246">
        <v>14458.8888888889</v>
      </c>
    </row>
    <row r="20247" spans="1:9" hidden="1" x14ac:dyDescent="0.25">
      <c r="A20247" t="s">
        <v>998</v>
      </c>
      <c r="B20247">
        <v>50023</v>
      </c>
      <c r="C20247" t="s">
        <v>20</v>
      </c>
      <c r="D20247" s="29">
        <v>45382</v>
      </c>
      <c r="E20247" s="29">
        <v>45473</v>
      </c>
      <c r="F20247">
        <v>5006000</v>
      </c>
      <c r="G20247" t="s">
        <v>25</v>
      </c>
      <c r="H20247" t="s">
        <v>10</v>
      </c>
      <c r="I20247">
        <v>12654.0555555556</v>
      </c>
    </row>
    <row r="20248" spans="1:9" hidden="1" x14ac:dyDescent="0.25">
      <c r="A20248" t="s">
        <v>998</v>
      </c>
      <c r="B20248">
        <v>50023</v>
      </c>
      <c r="C20248" t="s">
        <v>20</v>
      </c>
      <c r="D20248" s="29">
        <v>45473</v>
      </c>
      <c r="E20248" s="29">
        <v>45565</v>
      </c>
      <c r="F20248">
        <v>4292000</v>
      </c>
      <c r="G20248" t="s">
        <v>25</v>
      </c>
      <c r="H20248" t="s">
        <v>10</v>
      </c>
      <c r="I20248">
        <v>10968.4444444444</v>
      </c>
    </row>
    <row r="20249" spans="1:9" hidden="1" x14ac:dyDescent="0.25">
      <c r="A20249" t="s">
        <v>998</v>
      </c>
      <c r="B20249">
        <v>50023</v>
      </c>
      <c r="C20249" t="s">
        <v>20</v>
      </c>
      <c r="D20249" s="29">
        <v>45565</v>
      </c>
      <c r="E20249" s="29">
        <v>45657</v>
      </c>
      <c r="F20249">
        <v>3578000</v>
      </c>
      <c r="G20249" t="s">
        <v>25</v>
      </c>
      <c r="H20249" t="s">
        <v>10</v>
      </c>
      <c r="I20249">
        <v>9143.7777777777792</v>
      </c>
    </row>
    <row r="20250" spans="1:9" hidden="1" x14ac:dyDescent="0.25">
      <c r="A20250" t="s">
        <v>998</v>
      </c>
      <c r="B20250">
        <v>50023</v>
      </c>
      <c r="C20250" t="s">
        <v>20</v>
      </c>
      <c r="D20250" s="29">
        <v>45657</v>
      </c>
      <c r="E20250" s="29">
        <v>45747</v>
      </c>
      <c r="F20250">
        <v>2864000</v>
      </c>
      <c r="G20250" t="s">
        <v>25</v>
      </c>
      <c r="H20250" t="s">
        <v>10</v>
      </c>
      <c r="I20250">
        <v>7160</v>
      </c>
    </row>
    <row r="20251" spans="1:9" hidden="1" x14ac:dyDescent="0.25">
      <c r="A20251" t="s">
        <v>998</v>
      </c>
      <c r="B20251">
        <v>50023</v>
      </c>
      <c r="C20251" t="s">
        <v>20</v>
      </c>
      <c r="D20251" s="29">
        <v>45747</v>
      </c>
      <c r="E20251" s="29">
        <v>45838</v>
      </c>
      <c r="F20251">
        <v>2150000</v>
      </c>
      <c r="G20251" t="s">
        <v>25</v>
      </c>
      <c r="H20251" t="s">
        <v>10</v>
      </c>
      <c r="I20251">
        <v>5434.7222222222199</v>
      </c>
    </row>
    <row r="20252" spans="1:9" hidden="1" x14ac:dyDescent="0.25">
      <c r="A20252" t="s">
        <v>998</v>
      </c>
      <c r="B20252">
        <v>50023</v>
      </c>
      <c r="C20252" t="s">
        <v>20</v>
      </c>
      <c r="D20252" s="29">
        <v>45838</v>
      </c>
      <c r="E20252" s="29">
        <v>45930</v>
      </c>
      <c r="F20252">
        <v>1436000</v>
      </c>
      <c r="G20252" t="s">
        <v>25</v>
      </c>
      <c r="H20252" t="s">
        <v>10</v>
      </c>
      <c r="I20252">
        <v>3669.7777777777801</v>
      </c>
    </row>
    <row r="20253" spans="1:9" hidden="1" x14ac:dyDescent="0.25">
      <c r="A20253" t="s">
        <v>998</v>
      </c>
      <c r="B20253">
        <v>50023</v>
      </c>
      <c r="C20253" t="s">
        <v>20</v>
      </c>
      <c r="D20253" s="29">
        <v>45930</v>
      </c>
      <c r="E20253" s="29">
        <v>46022</v>
      </c>
      <c r="F20253">
        <v>722000</v>
      </c>
      <c r="G20253" t="s">
        <v>25</v>
      </c>
      <c r="H20253" t="s">
        <v>10</v>
      </c>
      <c r="I20253">
        <v>1845.1111111111099</v>
      </c>
    </row>
    <row r="20254" spans="1:9" hidden="1" x14ac:dyDescent="0.25">
      <c r="A20254" t="s">
        <v>1000</v>
      </c>
      <c r="B20254">
        <v>50025</v>
      </c>
      <c r="C20254" t="s">
        <v>272</v>
      </c>
      <c r="D20254" s="29">
        <v>44925</v>
      </c>
      <c r="E20254" s="29">
        <v>45016</v>
      </c>
      <c r="F20254">
        <v>89048.67</v>
      </c>
      <c r="G20254" t="s">
        <v>21</v>
      </c>
      <c r="H20254" t="s">
        <v>10</v>
      </c>
      <c r="I20254">
        <v>225.095249166667</v>
      </c>
    </row>
    <row r="20255" spans="1:9" hidden="1" x14ac:dyDescent="0.25">
      <c r="A20255" t="s">
        <v>1000</v>
      </c>
      <c r="B20255">
        <v>50025</v>
      </c>
      <c r="C20255" t="s">
        <v>272</v>
      </c>
      <c r="D20255" s="29">
        <v>45016</v>
      </c>
      <c r="E20255" s="29">
        <v>45107</v>
      </c>
      <c r="F20255">
        <v>59365.78</v>
      </c>
      <c r="G20255" t="s">
        <v>21</v>
      </c>
      <c r="H20255" t="s">
        <v>10</v>
      </c>
      <c r="I20255">
        <v>150.06349944444401</v>
      </c>
    </row>
    <row r="20256" spans="1:9" hidden="1" x14ac:dyDescent="0.25">
      <c r="A20256" t="s">
        <v>1000</v>
      </c>
      <c r="B20256">
        <v>50025</v>
      </c>
      <c r="C20256" t="s">
        <v>272</v>
      </c>
      <c r="D20256" s="29">
        <v>45107</v>
      </c>
      <c r="E20256" s="29">
        <v>45198</v>
      </c>
      <c r="F20256">
        <v>29682.89</v>
      </c>
      <c r="G20256" t="s">
        <v>21</v>
      </c>
      <c r="H20256" t="s">
        <v>10</v>
      </c>
      <c r="I20256">
        <v>75.031749722222202</v>
      </c>
    </row>
    <row r="20257" spans="1:9" x14ac:dyDescent="0.25">
      <c r="A20257"/>
      <c r="B20257"/>
      <c r="C20257"/>
      <c r="D20257" s="29"/>
      <c r="E20257" s="29"/>
      <c r="F20257"/>
      <c r="G20257"/>
      <c r="H20257"/>
      <c r="I20257"/>
    </row>
    <row r="20258" spans="1:9" x14ac:dyDescent="0.25">
      <c r="A20258"/>
      <c r="B20258"/>
      <c r="C20258"/>
      <c r="D20258" s="29"/>
      <c r="E20258" s="29"/>
      <c r="F20258"/>
      <c r="G20258"/>
      <c r="H20258"/>
      <c r="I20258"/>
    </row>
    <row r="20259" spans="1:9" x14ac:dyDescent="0.25">
      <c r="A20259"/>
      <c r="B20259"/>
      <c r="C20259"/>
      <c r="D20259" s="29"/>
      <c r="E20259" s="29"/>
      <c r="F20259"/>
      <c r="G20259"/>
      <c r="H20259"/>
      <c r="I20259"/>
    </row>
    <row r="20260" spans="1:9" x14ac:dyDescent="0.25">
      <c r="A20260"/>
      <c r="B20260"/>
      <c r="C20260"/>
      <c r="D20260" s="29"/>
      <c r="E20260" s="29"/>
      <c r="F20260"/>
      <c r="G20260"/>
      <c r="H20260"/>
      <c r="I20260"/>
    </row>
    <row r="20261" spans="1:9" x14ac:dyDescent="0.25">
      <c r="A20261"/>
      <c r="B20261"/>
      <c r="C20261"/>
      <c r="D20261" s="29"/>
      <c r="E20261" s="29"/>
      <c r="F20261"/>
      <c r="G20261"/>
      <c r="H20261"/>
      <c r="I20261"/>
    </row>
    <row r="20262" spans="1:9" x14ac:dyDescent="0.25">
      <c r="A20262"/>
      <c r="B20262"/>
      <c r="C20262"/>
      <c r="D20262" s="29"/>
      <c r="E20262" s="29"/>
      <c r="F20262"/>
      <c r="G20262"/>
      <c r="H20262"/>
      <c r="I20262"/>
    </row>
    <row r="20263" spans="1:9" x14ac:dyDescent="0.25">
      <c r="A20263"/>
      <c r="B20263"/>
      <c r="C20263"/>
      <c r="D20263" s="29"/>
      <c r="E20263" s="29"/>
      <c r="F20263"/>
      <c r="G20263"/>
      <c r="H20263"/>
      <c r="I20263"/>
    </row>
    <row r="20264" spans="1:9" x14ac:dyDescent="0.25">
      <c r="A20264"/>
      <c r="B20264"/>
      <c r="C20264"/>
      <c r="D20264" s="29"/>
      <c r="E20264" s="29"/>
      <c r="F20264"/>
      <c r="G20264"/>
      <c r="H20264"/>
      <c r="I20264"/>
    </row>
    <row r="20265" spans="1:9" x14ac:dyDescent="0.25">
      <c r="A20265"/>
      <c r="B20265"/>
      <c r="C20265"/>
      <c r="D20265" s="29"/>
      <c r="E20265" s="29"/>
      <c r="F20265"/>
      <c r="G20265"/>
      <c r="H20265"/>
      <c r="I20265"/>
    </row>
    <row r="20266" spans="1:9" x14ac:dyDescent="0.25">
      <c r="A20266"/>
      <c r="B20266"/>
      <c r="C20266"/>
      <c r="D20266" s="29"/>
      <c r="E20266" s="29"/>
      <c r="F20266"/>
      <c r="G20266"/>
      <c r="H20266"/>
      <c r="I20266"/>
    </row>
    <row r="20267" spans="1:9" x14ac:dyDescent="0.25">
      <c r="A20267"/>
      <c r="B20267"/>
      <c r="C20267"/>
      <c r="D20267" s="29"/>
      <c r="E20267" s="29"/>
      <c r="F20267"/>
      <c r="G20267"/>
      <c r="H20267"/>
      <c r="I20267"/>
    </row>
    <row r="20268" spans="1:9" x14ac:dyDescent="0.25">
      <c r="A20268"/>
      <c r="B20268"/>
      <c r="C20268"/>
      <c r="D20268" s="29"/>
      <c r="E20268" s="29"/>
      <c r="F20268"/>
      <c r="G20268"/>
      <c r="H20268"/>
      <c r="I20268"/>
    </row>
    <row r="20269" spans="1:9" x14ac:dyDescent="0.25">
      <c r="A20269"/>
      <c r="B20269"/>
      <c r="C20269"/>
      <c r="D20269" s="29"/>
      <c r="E20269" s="29"/>
      <c r="F20269"/>
      <c r="G20269"/>
      <c r="H20269"/>
      <c r="I20269"/>
    </row>
    <row r="20270" spans="1:9" x14ac:dyDescent="0.25">
      <c r="A20270"/>
      <c r="B20270"/>
      <c r="C20270"/>
      <c r="D20270" s="29"/>
      <c r="E20270" s="29"/>
      <c r="F20270"/>
      <c r="G20270"/>
      <c r="H20270"/>
      <c r="I20270"/>
    </row>
    <row r="20271" spans="1:9" x14ac:dyDescent="0.25">
      <c r="A20271"/>
      <c r="B20271"/>
      <c r="C20271"/>
      <c r="D20271" s="29"/>
      <c r="E20271" s="29"/>
      <c r="F20271"/>
      <c r="G20271"/>
      <c r="H20271"/>
      <c r="I20271"/>
    </row>
    <row r="20272" spans="1:9" x14ac:dyDescent="0.25">
      <c r="A20272"/>
      <c r="B20272"/>
      <c r="C20272"/>
      <c r="D20272" s="29"/>
      <c r="E20272" s="29"/>
      <c r="F20272"/>
      <c r="G20272"/>
      <c r="H20272"/>
      <c r="I20272"/>
    </row>
    <row r="20273" spans="1:9" x14ac:dyDescent="0.25">
      <c r="A20273"/>
      <c r="B20273"/>
      <c r="C20273"/>
      <c r="D20273" s="29"/>
      <c r="E20273" s="29"/>
      <c r="F20273"/>
      <c r="G20273"/>
      <c r="H20273"/>
      <c r="I20273"/>
    </row>
    <row r="20274" spans="1:9" x14ac:dyDescent="0.25">
      <c r="A20274"/>
      <c r="B20274"/>
      <c r="C20274"/>
      <c r="D20274" s="29"/>
      <c r="E20274" s="29"/>
      <c r="F20274"/>
      <c r="G20274"/>
      <c r="H20274"/>
      <c r="I20274"/>
    </row>
    <row r="20275" spans="1:9" x14ac:dyDescent="0.25">
      <c r="A20275"/>
      <c r="B20275"/>
      <c r="C20275"/>
      <c r="D20275" s="29"/>
      <c r="E20275" s="29"/>
      <c r="F20275"/>
      <c r="G20275"/>
      <c r="H20275"/>
      <c r="I20275"/>
    </row>
    <row r="20276" spans="1:9" x14ac:dyDescent="0.25">
      <c r="A20276"/>
      <c r="B20276"/>
      <c r="C20276"/>
      <c r="D20276" s="29"/>
      <c r="E20276" s="29"/>
      <c r="F20276"/>
      <c r="G20276"/>
      <c r="H20276"/>
      <c r="I20276"/>
    </row>
    <row r="20277" spans="1:9" x14ac:dyDescent="0.25">
      <c r="A20277"/>
      <c r="B20277"/>
      <c r="C20277"/>
      <c r="D20277" s="29"/>
      <c r="E20277" s="29"/>
      <c r="F20277"/>
      <c r="G20277"/>
      <c r="H20277"/>
      <c r="I20277"/>
    </row>
    <row r="20278" spans="1:9" x14ac:dyDescent="0.25">
      <c r="A20278"/>
      <c r="B20278"/>
      <c r="C20278"/>
      <c r="D20278" s="29"/>
      <c r="E20278" s="29"/>
      <c r="F20278"/>
      <c r="G20278"/>
      <c r="H20278"/>
      <c r="I20278"/>
    </row>
    <row r="20279" spans="1:9" x14ac:dyDescent="0.25">
      <c r="A20279"/>
      <c r="B20279"/>
      <c r="C20279"/>
      <c r="D20279" s="29"/>
      <c r="E20279" s="29"/>
      <c r="F20279"/>
      <c r="G20279"/>
      <c r="H20279"/>
      <c r="I20279"/>
    </row>
    <row r="20280" spans="1:9" x14ac:dyDescent="0.25">
      <c r="A20280"/>
      <c r="B20280"/>
      <c r="C20280"/>
      <c r="D20280" s="29"/>
      <c r="E20280" s="29"/>
      <c r="F20280"/>
      <c r="G20280"/>
      <c r="H20280"/>
      <c r="I20280"/>
    </row>
    <row r="20281" spans="1:9" x14ac:dyDescent="0.25">
      <c r="A20281"/>
      <c r="B20281"/>
      <c r="C20281"/>
      <c r="D20281" s="29"/>
      <c r="E20281" s="29"/>
      <c r="F20281"/>
      <c r="G20281"/>
      <c r="H20281"/>
      <c r="I20281"/>
    </row>
    <row r="20282" spans="1:9" x14ac:dyDescent="0.25">
      <c r="A20282"/>
      <c r="B20282"/>
      <c r="C20282"/>
      <c r="D20282" s="29"/>
      <c r="E20282" s="29"/>
      <c r="F20282"/>
      <c r="G20282"/>
      <c r="H20282"/>
      <c r="I20282"/>
    </row>
    <row r="20283" spans="1:9" x14ac:dyDescent="0.25">
      <c r="A20283"/>
      <c r="B20283"/>
      <c r="C20283"/>
      <c r="D20283" s="29"/>
      <c r="E20283" s="29"/>
      <c r="F20283"/>
      <c r="G20283"/>
      <c r="H20283"/>
      <c r="I20283"/>
    </row>
    <row r="20284" spans="1:9" x14ac:dyDescent="0.25">
      <c r="A20284"/>
      <c r="B20284"/>
      <c r="C20284"/>
      <c r="D20284" s="29"/>
      <c r="E20284" s="29"/>
      <c r="F20284"/>
      <c r="G20284"/>
      <c r="H20284"/>
      <c r="I20284"/>
    </row>
    <row r="20285" spans="1:9" x14ac:dyDescent="0.25">
      <c r="A20285"/>
      <c r="B20285"/>
      <c r="C20285"/>
      <c r="D20285" s="29"/>
      <c r="E20285" s="29"/>
      <c r="F20285"/>
      <c r="G20285"/>
      <c r="H20285"/>
      <c r="I20285"/>
    </row>
    <row r="20286" spans="1:9" x14ac:dyDescent="0.25">
      <c r="A20286"/>
      <c r="B20286"/>
      <c r="C20286"/>
      <c r="D20286" s="29"/>
      <c r="E20286" s="29"/>
      <c r="F20286"/>
      <c r="G20286"/>
      <c r="H20286"/>
      <c r="I20286"/>
    </row>
    <row r="20287" spans="1:9" x14ac:dyDescent="0.25">
      <c r="A20287"/>
      <c r="B20287"/>
      <c r="C20287"/>
      <c r="D20287" s="29"/>
      <c r="E20287" s="29"/>
      <c r="F20287"/>
      <c r="G20287"/>
      <c r="H20287"/>
      <c r="I20287"/>
    </row>
    <row r="20288" spans="1:9" x14ac:dyDescent="0.25">
      <c r="A20288"/>
      <c r="B20288"/>
      <c r="C20288"/>
      <c r="D20288" s="29"/>
      <c r="E20288" s="29"/>
      <c r="F20288"/>
      <c r="G20288"/>
      <c r="H20288"/>
      <c r="I20288"/>
    </row>
    <row r="20289" spans="1:9" x14ac:dyDescent="0.25">
      <c r="A20289"/>
      <c r="B20289"/>
      <c r="C20289"/>
      <c r="D20289" s="29"/>
      <c r="E20289" s="29"/>
      <c r="F20289"/>
      <c r="G20289"/>
      <c r="H20289"/>
      <c r="I20289"/>
    </row>
    <row r="20290" spans="1:9" x14ac:dyDescent="0.25">
      <c r="A20290"/>
      <c r="B20290"/>
      <c r="C20290"/>
      <c r="D20290" s="29"/>
      <c r="E20290" s="29"/>
      <c r="F20290"/>
      <c r="G20290"/>
      <c r="H20290"/>
      <c r="I20290"/>
    </row>
    <row r="20291" spans="1:9" x14ac:dyDescent="0.25">
      <c r="A20291"/>
      <c r="B20291"/>
      <c r="C20291"/>
      <c r="D20291" s="29"/>
      <c r="E20291" s="29"/>
      <c r="F20291"/>
      <c r="G20291"/>
      <c r="H20291"/>
      <c r="I20291"/>
    </row>
    <row r="20292" spans="1:9" x14ac:dyDescent="0.25">
      <c r="A20292"/>
      <c r="B20292"/>
      <c r="C20292"/>
      <c r="D20292" s="29"/>
      <c r="E20292" s="29"/>
      <c r="F20292"/>
      <c r="G20292"/>
      <c r="H20292"/>
      <c r="I20292"/>
    </row>
    <row r="20293" spans="1:9" x14ac:dyDescent="0.25">
      <c r="A20293"/>
      <c r="B20293"/>
      <c r="C20293"/>
      <c r="D20293" s="29"/>
      <c r="E20293" s="29"/>
      <c r="F20293"/>
      <c r="G20293"/>
      <c r="H20293"/>
      <c r="I20293"/>
    </row>
    <row r="20294" spans="1:9" x14ac:dyDescent="0.25">
      <c r="A20294"/>
      <c r="B20294"/>
      <c r="C20294"/>
      <c r="D20294" s="29"/>
      <c r="E20294" s="29"/>
      <c r="F20294"/>
      <c r="G20294"/>
      <c r="H20294"/>
      <c r="I20294"/>
    </row>
    <row r="20295" spans="1:9" x14ac:dyDescent="0.25">
      <c r="A20295"/>
      <c r="B20295"/>
      <c r="C20295"/>
      <c r="D20295" s="29"/>
      <c r="E20295" s="29"/>
      <c r="F20295"/>
      <c r="G20295"/>
      <c r="H20295"/>
      <c r="I20295"/>
    </row>
    <row r="20296" spans="1:9" x14ac:dyDescent="0.25">
      <c r="A20296"/>
      <c r="B20296"/>
      <c r="C20296"/>
      <c r="D20296" s="29"/>
      <c r="E20296" s="29"/>
      <c r="F20296"/>
      <c r="G20296"/>
      <c r="H20296"/>
      <c r="I20296"/>
    </row>
    <row r="20297" spans="1:9" x14ac:dyDescent="0.25">
      <c r="A20297"/>
      <c r="B20297"/>
      <c r="C20297"/>
      <c r="D20297" s="29"/>
      <c r="E20297" s="29"/>
      <c r="F20297"/>
      <c r="G20297"/>
      <c r="H20297"/>
      <c r="I20297"/>
    </row>
    <row r="20298" spans="1:9" x14ac:dyDescent="0.25">
      <c r="A20298"/>
      <c r="B20298"/>
      <c r="C20298"/>
      <c r="D20298" s="29"/>
      <c r="E20298" s="29"/>
      <c r="F20298"/>
      <c r="G20298"/>
      <c r="H20298"/>
      <c r="I20298"/>
    </row>
    <row r="20299" spans="1:9" x14ac:dyDescent="0.25">
      <c r="A20299"/>
      <c r="B20299"/>
      <c r="C20299"/>
      <c r="D20299" s="29"/>
      <c r="E20299" s="29"/>
      <c r="F20299"/>
      <c r="G20299"/>
      <c r="H20299"/>
      <c r="I20299"/>
    </row>
    <row r="20300" spans="1:9" x14ac:dyDescent="0.25">
      <c r="A20300"/>
      <c r="B20300"/>
      <c r="C20300"/>
      <c r="D20300" s="29"/>
      <c r="E20300" s="29"/>
      <c r="F20300"/>
      <c r="G20300"/>
      <c r="H20300"/>
      <c r="I20300"/>
    </row>
    <row r="20301" spans="1:9" x14ac:dyDescent="0.25">
      <c r="A20301"/>
      <c r="B20301"/>
      <c r="C20301"/>
      <c r="D20301" s="29"/>
      <c r="E20301" s="29"/>
      <c r="F20301"/>
      <c r="G20301"/>
      <c r="H20301"/>
      <c r="I20301"/>
    </row>
    <row r="20302" spans="1:9" x14ac:dyDescent="0.25">
      <c r="A20302"/>
      <c r="B20302"/>
      <c r="C20302"/>
      <c r="D20302" s="29"/>
      <c r="E20302" s="29"/>
      <c r="F20302"/>
      <c r="G20302"/>
      <c r="H20302"/>
      <c r="I20302"/>
    </row>
    <row r="20303" spans="1:9" x14ac:dyDescent="0.25">
      <c r="A20303"/>
      <c r="B20303"/>
      <c r="C20303"/>
      <c r="D20303" s="29"/>
      <c r="E20303" s="29"/>
      <c r="F20303"/>
      <c r="G20303"/>
      <c r="H20303"/>
      <c r="I20303"/>
    </row>
    <row r="20304" spans="1:9" x14ac:dyDescent="0.25">
      <c r="A20304"/>
      <c r="B20304"/>
      <c r="C20304"/>
      <c r="D20304" s="29"/>
      <c r="E20304" s="29"/>
      <c r="F20304"/>
      <c r="G20304"/>
      <c r="H20304"/>
      <c r="I20304"/>
    </row>
    <row r="20305" spans="1:9" x14ac:dyDescent="0.25">
      <c r="A20305"/>
      <c r="B20305"/>
      <c r="C20305"/>
      <c r="D20305" s="29"/>
      <c r="E20305" s="29"/>
      <c r="F20305"/>
      <c r="G20305"/>
      <c r="H20305"/>
      <c r="I20305"/>
    </row>
    <row r="20306" spans="1:9" x14ac:dyDescent="0.25">
      <c r="A20306"/>
      <c r="B20306"/>
      <c r="C20306"/>
      <c r="D20306" s="29"/>
      <c r="E20306" s="29"/>
      <c r="F20306"/>
      <c r="G20306"/>
      <c r="H20306"/>
      <c r="I20306"/>
    </row>
    <row r="20307" spans="1:9" x14ac:dyDescent="0.25">
      <c r="A20307"/>
      <c r="B20307"/>
      <c r="C20307"/>
      <c r="D20307" s="29"/>
      <c r="E20307" s="29"/>
      <c r="F20307"/>
      <c r="G20307"/>
      <c r="H20307"/>
      <c r="I20307"/>
    </row>
    <row r="20308" spans="1:9" x14ac:dyDescent="0.25">
      <c r="A20308"/>
      <c r="B20308"/>
      <c r="C20308"/>
      <c r="D20308" s="29"/>
      <c r="E20308" s="29"/>
      <c r="F20308"/>
      <c r="G20308"/>
      <c r="H20308"/>
      <c r="I20308"/>
    </row>
    <row r="20309" spans="1:9" x14ac:dyDescent="0.25">
      <c r="A20309"/>
      <c r="B20309"/>
      <c r="C20309"/>
      <c r="D20309" s="29"/>
      <c r="E20309" s="29"/>
      <c r="F20309"/>
      <c r="G20309"/>
      <c r="H20309"/>
      <c r="I20309"/>
    </row>
    <row r="20310" spans="1:9" x14ac:dyDescent="0.25">
      <c r="A20310"/>
      <c r="B20310"/>
      <c r="C20310"/>
      <c r="D20310" s="29"/>
      <c r="E20310" s="29"/>
      <c r="F20310"/>
      <c r="G20310"/>
      <c r="H20310"/>
      <c r="I20310"/>
    </row>
    <row r="20311" spans="1:9" x14ac:dyDescent="0.25">
      <c r="A20311"/>
      <c r="B20311"/>
      <c r="C20311"/>
      <c r="D20311" s="29"/>
      <c r="E20311" s="29"/>
      <c r="F20311"/>
      <c r="G20311"/>
      <c r="H20311"/>
      <c r="I20311"/>
    </row>
    <row r="20312" spans="1:9" x14ac:dyDescent="0.25">
      <c r="A20312"/>
      <c r="B20312"/>
      <c r="C20312"/>
      <c r="D20312" s="29"/>
      <c r="E20312" s="29"/>
      <c r="F20312"/>
      <c r="G20312"/>
      <c r="H20312"/>
      <c r="I20312"/>
    </row>
    <row r="20313" spans="1:9" x14ac:dyDescent="0.25">
      <c r="A20313"/>
      <c r="B20313"/>
      <c r="C20313"/>
      <c r="D20313" s="29"/>
      <c r="E20313" s="29"/>
      <c r="F20313"/>
      <c r="G20313"/>
      <c r="H20313"/>
      <c r="I20313"/>
    </row>
    <row r="20314" spans="1:9" x14ac:dyDescent="0.25">
      <c r="A20314"/>
      <c r="B20314"/>
      <c r="C20314"/>
      <c r="D20314" s="29"/>
      <c r="E20314" s="29"/>
      <c r="F20314"/>
      <c r="G20314"/>
      <c r="H20314"/>
      <c r="I20314"/>
    </row>
    <row r="20315" spans="1:9" x14ac:dyDescent="0.25">
      <c r="A20315"/>
      <c r="B20315"/>
      <c r="C20315"/>
      <c r="D20315" s="29"/>
      <c r="E20315" s="29"/>
      <c r="F20315"/>
      <c r="G20315"/>
      <c r="H20315"/>
      <c r="I20315"/>
    </row>
    <row r="20316" spans="1:9" x14ac:dyDescent="0.25">
      <c r="A20316"/>
      <c r="B20316"/>
      <c r="C20316"/>
      <c r="D20316" s="29"/>
      <c r="E20316" s="29"/>
      <c r="F20316"/>
      <c r="G20316"/>
      <c r="H20316"/>
      <c r="I20316"/>
    </row>
    <row r="20317" spans="1:9" x14ac:dyDescent="0.25">
      <c r="A20317"/>
      <c r="B20317"/>
      <c r="C20317"/>
      <c r="D20317" s="29"/>
      <c r="E20317" s="29"/>
      <c r="F20317"/>
      <c r="G20317"/>
      <c r="H20317"/>
      <c r="I20317"/>
    </row>
    <row r="20318" spans="1:9" x14ac:dyDescent="0.25">
      <c r="A20318"/>
      <c r="B20318"/>
      <c r="C20318"/>
      <c r="D20318" s="29"/>
      <c r="E20318" s="29"/>
      <c r="F20318"/>
      <c r="G20318"/>
      <c r="H20318"/>
      <c r="I20318"/>
    </row>
    <row r="20319" spans="1:9" x14ac:dyDescent="0.25">
      <c r="A20319"/>
      <c r="B20319"/>
      <c r="C20319"/>
      <c r="D20319" s="29"/>
      <c r="E20319" s="29"/>
      <c r="F20319"/>
      <c r="G20319"/>
      <c r="H20319"/>
      <c r="I20319"/>
    </row>
    <row r="20320" spans="1:9" x14ac:dyDescent="0.25">
      <c r="A20320"/>
      <c r="B20320"/>
      <c r="C20320"/>
      <c r="D20320" s="29"/>
      <c r="E20320" s="29"/>
      <c r="F20320"/>
      <c r="G20320"/>
      <c r="H20320"/>
      <c r="I20320"/>
    </row>
    <row r="20321" spans="1:9" x14ac:dyDescent="0.25">
      <c r="A20321"/>
      <c r="B20321"/>
      <c r="C20321"/>
      <c r="D20321" s="29"/>
      <c r="E20321" s="29"/>
      <c r="F20321"/>
      <c r="G20321"/>
      <c r="H20321"/>
      <c r="I20321"/>
    </row>
    <row r="20322" spans="1:9" x14ac:dyDescent="0.25">
      <c r="A20322"/>
      <c r="B20322"/>
      <c r="C20322"/>
      <c r="D20322" s="29"/>
      <c r="E20322" s="29"/>
      <c r="F20322"/>
      <c r="G20322"/>
      <c r="H20322"/>
      <c r="I20322"/>
    </row>
    <row r="20323" spans="1:9" x14ac:dyDescent="0.25">
      <c r="A20323"/>
      <c r="B20323"/>
      <c r="C20323"/>
      <c r="D20323" s="29"/>
      <c r="E20323" s="29"/>
      <c r="F20323"/>
      <c r="G20323"/>
      <c r="H20323"/>
      <c r="I20323"/>
    </row>
    <row r="20324" spans="1:9" x14ac:dyDescent="0.25">
      <c r="A20324"/>
      <c r="B20324"/>
      <c r="C20324"/>
      <c r="D20324" s="29"/>
      <c r="E20324" s="29"/>
      <c r="F20324"/>
      <c r="G20324"/>
      <c r="H20324"/>
      <c r="I20324"/>
    </row>
    <row r="20325" spans="1:9" x14ac:dyDescent="0.25">
      <c r="A20325"/>
      <c r="B20325"/>
      <c r="C20325"/>
      <c r="D20325" s="29"/>
      <c r="E20325" s="29"/>
      <c r="F20325"/>
      <c r="G20325"/>
      <c r="H20325"/>
      <c r="I20325"/>
    </row>
    <row r="20326" spans="1:9" x14ac:dyDescent="0.25">
      <c r="A20326"/>
      <c r="B20326"/>
      <c r="C20326"/>
      <c r="D20326" s="29"/>
      <c r="E20326" s="29"/>
      <c r="F20326"/>
      <c r="G20326"/>
      <c r="H20326"/>
      <c r="I20326"/>
    </row>
    <row r="20327" spans="1:9" x14ac:dyDescent="0.25">
      <c r="A20327"/>
      <c r="B20327"/>
      <c r="C20327"/>
      <c r="D20327" s="29"/>
      <c r="E20327" s="29"/>
      <c r="F20327"/>
      <c r="G20327"/>
      <c r="H20327"/>
      <c r="I20327"/>
    </row>
    <row r="20328" spans="1:9" x14ac:dyDescent="0.25">
      <c r="A20328"/>
      <c r="B20328"/>
      <c r="C20328"/>
      <c r="D20328" s="29"/>
      <c r="E20328" s="29"/>
      <c r="F20328"/>
      <c r="G20328"/>
      <c r="H20328"/>
      <c r="I20328"/>
    </row>
    <row r="20329" spans="1:9" x14ac:dyDescent="0.25">
      <c r="A20329"/>
      <c r="B20329"/>
      <c r="C20329"/>
      <c r="D20329" s="29"/>
      <c r="E20329" s="29"/>
      <c r="F20329"/>
      <c r="G20329"/>
      <c r="H20329"/>
      <c r="I20329"/>
    </row>
    <row r="20330" spans="1:9" x14ac:dyDescent="0.25">
      <c r="A20330"/>
      <c r="B20330"/>
      <c r="C20330"/>
      <c r="D20330" s="29"/>
      <c r="E20330" s="29"/>
      <c r="F20330"/>
      <c r="G20330"/>
      <c r="H20330"/>
      <c r="I20330"/>
    </row>
    <row r="20331" spans="1:9" x14ac:dyDescent="0.25">
      <c r="A20331"/>
      <c r="B20331"/>
      <c r="C20331"/>
      <c r="D20331" s="29"/>
      <c r="E20331" s="29"/>
      <c r="F20331"/>
      <c r="G20331"/>
      <c r="H20331"/>
      <c r="I20331"/>
    </row>
    <row r="20332" spans="1:9" x14ac:dyDescent="0.25">
      <c r="A20332"/>
      <c r="B20332"/>
      <c r="C20332"/>
      <c r="D20332" s="29"/>
      <c r="E20332" s="29"/>
      <c r="F20332"/>
      <c r="G20332"/>
      <c r="H20332"/>
      <c r="I20332"/>
    </row>
    <row r="20333" spans="1:9" x14ac:dyDescent="0.25">
      <c r="A20333"/>
      <c r="B20333"/>
      <c r="C20333"/>
      <c r="D20333" s="29"/>
      <c r="E20333" s="29"/>
      <c r="F20333"/>
      <c r="G20333"/>
      <c r="H20333"/>
      <c r="I20333"/>
    </row>
    <row r="20334" spans="1:9" x14ac:dyDescent="0.25">
      <c r="A20334"/>
      <c r="B20334"/>
      <c r="C20334"/>
      <c r="D20334" s="29"/>
      <c r="E20334" s="29"/>
      <c r="F20334"/>
      <c r="G20334"/>
      <c r="H20334"/>
      <c r="I20334"/>
    </row>
    <row r="20335" spans="1:9" x14ac:dyDescent="0.25">
      <c r="A20335"/>
      <c r="B20335"/>
      <c r="C20335"/>
      <c r="D20335" s="29"/>
      <c r="E20335" s="29"/>
      <c r="F20335"/>
      <c r="G20335"/>
      <c r="H20335"/>
      <c r="I20335"/>
    </row>
    <row r="20336" spans="1:9" x14ac:dyDescent="0.25">
      <c r="A20336"/>
      <c r="B20336"/>
      <c r="C20336"/>
      <c r="D20336" s="29"/>
      <c r="E20336" s="29"/>
      <c r="F20336"/>
      <c r="G20336"/>
      <c r="H20336"/>
      <c r="I20336"/>
    </row>
    <row r="20337" spans="1:9" x14ac:dyDescent="0.25">
      <c r="A20337"/>
      <c r="B20337"/>
      <c r="C20337"/>
      <c r="D20337" s="29"/>
      <c r="E20337" s="29"/>
      <c r="F20337"/>
      <c r="G20337"/>
      <c r="H20337"/>
      <c r="I20337"/>
    </row>
    <row r="20338" spans="1:9" x14ac:dyDescent="0.25">
      <c r="A20338"/>
      <c r="B20338"/>
      <c r="C20338"/>
      <c r="D20338" s="29"/>
      <c r="E20338" s="29"/>
      <c r="F20338"/>
      <c r="G20338"/>
      <c r="H20338"/>
      <c r="I20338"/>
    </row>
    <row r="20339" spans="1:9" x14ac:dyDescent="0.25">
      <c r="A20339"/>
      <c r="B20339"/>
      <c r="C20339"/>
      <c r="D20339" s="29"/>
      <c r="E20339" s="29"/>
      <c r="F20339"/>
      <c r="G20339"/>
      <c r="H20339"/>
      <c r="I20339"/>
    </row>
    <row r="20340" spans="1:9" x14ac:dyDescent="0.25">
      <c r="A20340"/>
      <c r="B20340"/>
      <c r="C20340"/>
      <c r="D20340" s="29"/>
      <c r="E20340" s="29"/>
      <c r="F20340"/>
      <c r="G20340"/>
      <c r="H20340"/>
      <c r="I20340"/>
    </row>
    <row r="20341" spans="1:9" x14ac:dyDescent="0.25">
      <c r="A20341"/>
      <c r="B20341"/>
      <c r="C20341"/>
      <c r="D20341" s="29"/>
      <c r="E20341" s="29"/>
      <c r="F20341"/>
      <c r="G20341"/>
      <c r="H20341"/>
      <c r="I20341"/>
    </row>
    <row r="20342" spans="1:9" x14ac:dyDescent="0.25">
      <c r="A20342"/>
      <c r="B20342"/>
      <c r="C20342"/>
      <c r="D20342" s="29"/>
      <c r="E20342" s="29"/>
      <c r="F20342"/>
      <c r="G20342"/>
      <c r="H20342"/>
      <c r="I20342"/>
    </row>
    <row r="20343" spans="1:9" x14ac:dyDescent="0.25">
      <c r="A20343"/>
      <c r="B20343"/>
      <c r="C20343"/>
      <c r="D20343" s="29"/>
      <c r="E20343" s="29"/>
      <c r="F20343"/>
      <c r="G20343"/>
      <c r="H20343"/>
      <c r="I20343"/>
    </row>
    <row r="20344" spans="1:9" x14ac:dyDescent="0.25">
      <c r="A20344"/>
      <c r="B20344"/>
      <c r="C20344"/>
      <c r="D20344" s="29"/>
      <c r="E20344" s="29"/>
      <c r="F20344"/>
      <c r="G20344"/>
      <c r="H20344"/>
      <c r="I20344"/>
    </row>
    <row r="20345" spans="1:9" x14ac:dyDescent="0.25">
      <c r="A20345"/>
      <c r="B20345"/>
      <c r="C20345"/>
      <c r="D20345" s="29"/>
      <c r="E20345" s="29"/>
      <c r="F20345"/>
      <c r="G20345"/>
      <c r="H20345"/>
      <c r="I20345"/>
    </row>
    <row r="20346" spans="1:9" x14ac:dyDescent="0.25">
      <c r="A20346"/>
      <c r="B20346"/>
      <c r="C20346"/>
      <c r="D20346" s="29"/>
      <c r="E20346" s="29"/>
      <c r="F20346"/>
      <c r="G20346"/>
      <c r="H20346"/>
      <c r="I20346"/>
    </row>
    <row r="20347" spans="1:9" x14ac:dyDescent="0.25">
      <c r="A20347"/>
      <c r="B20347"/>
      <c r="C20347"/>
      <c r="D20347" s="29"/>
      <c r="E20347" s="29"/>
      <c r="F20347"/>
      <c r="G20347"/>
      <c r="H20347"/>
      <c r="I20347"/>
    </row>
    <row r="20348" spans="1:9" x14ac:dyDescent="0.25">
      <c r="A20348"/>
      <c r="B20348"/>
      <c r="C20348"/>
      <c r="D20348" s="29"/>
      <c r="E20348" s="29"/>
      <c r="F20348"/>
      <c r="G20348"/>
      <c r="H20348"/>
      <c r="I20348"/>
    </row>
    <row r="20349" spans="1:9" x14ac:dyDescent="0.25">
      <c r="A20349"/>
      <c r="B20349"/>
      <c r="C20349"/>
      <c r="D20349" s="29"/>
      <c r="E20349" s="29"/>
      <c r="F20349"/>
      <c r="G20349"/>
      <c r="H20349"/>
      <c r="I20349"/>
    </row>
    <row r="20350" spans="1:9" x14ac:dyDescent="0.25">
      <c r="A20350"/>
      <c r="B20350"/>
      <c r="C20350"/>
      <c r="D20350" s="29"/>
      <c r="E20350" s="29"/>
      <c r="F20350"/>
      <c r="G20350"/>
      <c r="H20350"/>
      <c r="I20350"/>
    </row>
    <row r="20351" spans="1:9" x14ac:dyDescent="0.25">
      <c r="A20351"/>
      <c r="B20351"/>
      <c r="C20351"/>
      <c r="D20351" s="29"/>
      <c r="E20351" s="29"/>
      <c r="F20351"/>
      <c r="G20351"/>
      <c r="H20351"/>
      <c r="I20351"/>
    </row>
    <row r="20352" spans="1:9" x14ac:dyDescent="0.25">
      <c r="A20352"/>
      <c r="B20352"/>
      <c r="C20352"/>
      <c r="D20352" s="29"/>
      <c r="E20352" s="29"/>
      <c r="F20352"/>
      <c r="G20352"/>
      <c r="H20352"/>
      <c r="I20352"/>
    </row>
    <row r="20353" spans="1:9" x14ac:dyDescent="0.25">
      <c r="A20353"/>
      <c r="B20353"/>
      <c r="C20353"/>
      <c r="D20353" s="29"/>
      <c r="E20353" s="29"/>
      <c r="F20353"/>
      <c r="G20353"/>
      <c r="H20353"/>
      <c r="I20353"/>
    </row>
    <row r="20354" spans="1:9" x14ac:dyDescent="0.25">
      <c r="A20354"/>
      <c r="B20354"/>
      <c r="C20354"/>
      <c r="D20354" s="29"/>
      <c r="E20354" s="29"/>
      <c r="F20354"/>
      <c r="G20354"/>
      <c r="H20354"/>
      <c r="I20354"/>
    </row>
    <row r="20355" spans="1:9" x14ac:dyDescent="0.25">
      <c r="A20355"/>
      <c r="B20355"/>
      <c r="C20355"/>
      <c r="D20355" s="29"/>
      <c r="E20355" s="29"/>
      <c r="F20355"/>
      <c r="G20355"/>
      <c r="H20355"/>
      <c r="I20355"/>
    </row>
    <row r="20356" spans="1:9" x14ac:dyDescent="0.25">
      <c r="A20356"/>
      <c r="B20356"/>
      <c r="C20356"/>
      <c r="D20356" s="29"/>
      <c r="E20356" s="29"/>
      <c r="F20356"/>
      <c r="G20356"/>
      <c r="H20356"/>
      <c r="I20356"/>
    </row>
    <row r="20357" spans="1:9" x14ac:dyDescent="0.25">
      <c r="A20357"/>
      <c r="B20357"/>
      <c r="C20357"/>
      <c r="D20357" s="29"/>
      <c r="E20357" s="29"/>
      <c r="F20357"/>
      <c r="G20357"/>
      <c r="H20357"/>
      <c r="I20357"/>
    </row>
    <row r="20358" spans="1:9" x14ac:dyDescent="0.25">
      <c r="A20358"/>
      <c r="B20358"/>
      <c r="C20358"/>
      <c r="D20358" s="29"/>
      <c r="E20358" s="29"/>
      <c r="F20358"/>
      <c r="G20358"/>
      <c r="H20358"/>
      <c r="I20358"/>
    </row>
    <row r="20359" spans="1:9" x14ac:dyDescent="0.25">
      <c r="A20359"/>
      <c r="B20359"/>
      <c r="C20359"/>
      <c r="D20359" s="29"/>
      <c r="E20359" s="29"/>
      <c r="F20359"/>
      <c r="G20359"/>
      <c r="H20359"/>
      <c r="I20359"/>
    </row>
    <row r="20360" spans="1:9" x14ac:dyDescent="0.25">
      <c r="A20360"/>
      <c r="B20360"/>
      <c r="C20360"/>
      <c r="D20360" s="29"/>
      <c r="E20360" s="29"/>
      <c r="F20360"/>
      <c r="G20360"/>
      <c r="H20360"/>
      <c r="I20360"/>
    </row>
    <row r="20361" spans="1:9" x14ac:dyDescent="0.25">
      <c r="A20361"/>
      <c r="B20361"/>
      <c r="C20361"/>
      <c r="D20361" s="29"/>
      <c r="E20361" s="29"/>
      <c r="F20361"/>
      <c r="G20361"/>
      <c r="H20361"/>
      <c r="I20361"/>
    </row>
    <row r="20362" spans="1:9" x14ac:dyDescent="0.25">
      <c r="A20362"/>
      <c r="B20362"/>
      <c r="C20362"/>
      <c r="D20362" s="29"/>
      <c r="E20362" s="29"/>
      <c r="F20362"/>
      <c r="G20362"/>
      <c r="H20362"/>
      <c r="I20362"/>
    </row>
    <row r="20363" spans="1:9" x14ac:dyDescent="0.25">
      <c r="A20363"/>
      <c r="B20363"/>
      <c r="C20363"/>
      <c r="D20363" s="29"/>
      <c r="E20363" s="29"/>
      <c r="F20363"/>
      <c r="G20363"/>
      <c r="H20363"/>
      <c r="I20363"/>
    </row>
    <row r="20364" spans="1:9" x14ac:dyDescent="0.25">
      <c r="A20364"/>
      <c r="B20364"/>
      <c r="C20364"/>
      <c r="D20364" s="29"/>
      <c r="E20364" s="29"/>
      <c r="F20364"/>
      <c r="G20364"/>
      <c r="H20364"/>
      <c r="I20364"/>
    </row>
    <row r="20365" spans="1:9" x14ac:dyDescent="0.25">
      <c r="A20365"/>
      <c r="B20365"/>
      <c r="C20365"/>
      <c r="D20365" s="29"/>
      <c r="E20365" s="29"/>
      <c r="F20365"/>
      <c r="G20365"/>
      <c r="H20365"/>
      <c r="I20365"/>
    </row>
    <row r="20366" spans="1:9" x14ac:dyDescent="0.25">
      <c r="A20366"/>
      <c r="B20366"/>
      <c r="C20366"/>
      <c r="D20366" s="29"/>
      <c r="E20366" s="29"/>
      <c r="F20366"/>
      <c r="G20366"/>
      <c r="H20366"/>
      <c r="I20366"/>
    </row>
    <row r="20367" spans="1:9" x14ac:dyDescent="0.25">
      <c r="A20367"/>
      <c r="B20367"/>
      <c r="C20367"/>
      <c r="D20367" s="29"/>
      <c r="E20367" s="29"/>
      <c r="F20367"/>
      <c r="G20367"/>
      <c r="H20367"/>
      <c r="I20367"/>
    </row>
    <row r="20368" spans="1:9" x14ac:dyDescent="0.25">
      <c r="A20368"/>
      <c r="B20368"/>
      <c r="C20368"/>
      <c r="D20368" s="29"/>
      <c r="E20368" s="29"/>
      <c r="F20368"/>
      <c r="G20368"/>
      <c r="H20368"/>
      <c r="I20368"/>
    </row>
    <row r="20369" spans="1:9" x14ac:dyDescent="0.25">
      <c r="A20369"/>
      <c r="B20369"/>
      <c r="C20369"/>
      <c r="D20369" s="29"/>
      <c r="E20369" s="29"/>
      <c r="F20369"/>
      <c r="G20369"/>
      <c r="H20369"/>
      <c r="I20369"/>
    </row>
    <row r="20370" spans="1:9" x14ac:dyDescent="0.25">
      <c r="A20370"/>
      <c r="B20370"/>
      <c r="C20370"/>
      <c r="D20370" s="29"/>
      <c r="E20370" s="29"/>
      <c r="F20370"/>
      <c r="G20370"/>
      <c r="H20370"/>
      <c r="I20370"/>
    </row>
    <row r="20371" spans="1:9" x14ac:dyDescent="0.25">
      <c r="A20371"/>
      <c r="B20371"/>
      <c r="C20371"/>
      <c r="D20371" s="29"/>
      <c r="E20371" s="29"/>
      <c r="F20371"/>
      <c r="G20371"/>
      <c r="H20371"/>
      <c r="I20371"/>
    </row>
    <row r="20372" spans="1:9" x14ac:dyDescent="0.25">
      <c r="A20372"/>
      <c r="B20372"/>
      <c r="C20372"/>
      <c r="D20372" s="29"/>
      <c r="E20372" s="29"/>
      <c r="F20372"/>
      <c r="G20372"/>
      <c r="H20372"/>
      <c r="I20372"/>
    </row>
    <row r="20373" spans="1:9" x14ac:dyDescent="0.25">
      <c r="A20373"/>
      <c r="B20373"/>
      <c r="C20373"/>
      <c r="D20373" s="29"/>
      <c r="E20373" s="29"/>
      <c r="F20373"/>
      <c r="G20373"/>
      <c r="H20373"/>
      <c r="I20373"/>
    </row>
    <row r="20374" spans="1:9" x14ac:dyDescent="0.25">
      <c r="A20374"/>
      <c r="B20374"/>
      <c r="C20374"/>
      <c r="D20374" s="29"/>
      <c r="E20374" s="29"/>
      <c r="F20374"/>
      <c r="G20374"/>
      <c r="H20374"/>
      <c r="I20374"/>
    </row>
    <row r="20375" spans="1:9" x14ac:dyDescent="0.25">
      <c r="A20375"/>
      <c r="B20375"/>
      <c r="C20375"/>
      <c r="D20375" s="29"/>
      <c r="E20375" s="29"/>
      <c r="F20375"/>
      <c r="G20375"/>
      <c r="H20375"/>
      <c r="I20375"/>
    </row>
    <row r="20376" spans="1:9" x14ac:dyDescent="0.25">
      <c r="A20376"/>
      <c r="B20376"/>
      <c r="C20376"/>
      <c r="D20376" s="29"/>
      <c r="E20376" s="29"/>
      <c r="F20376"/>
      <c r="G20376"/>
      <c r="H20376"/>
      <c r="I20376"/>
    </row>
    <row r="20377" spans="1:9" x14ac:dyDescent="0.25">
      <c r="A20377"/>
      <c r="B20377"/>
      <c r="C20377"/>
      <c r="D20377" s="29"/>
      <c r="E20377" s="29"/>
      <c r="F20377"/>
      <c r="G20377"/>
      <c r="H20377"/>
      <c r="I20377"/>
    </row>
    <row r="20378" spans="1:9" x14ac:dyDescent="0.25">
      <c r="A20378"/>
      <c r="B20378"/>
      <c r="C20378"/>
      <c r="D20378" s="29"/>
      <c r="E20378" s="29"/>
      <c r="F20378"/>
      <c r="G20378"/>
      <c r="H20378"/>
      <c r="I20378"/>
    </row>
    <row r="20379" spans="1:9" x14ac:dyDescent="0.25">
      <c r="A20379"/>
      <c r="B20379"/>
      <c r="C20379"/>
      <c r="D20379" s="29"/>
      <c r="E20379" s="29"/>
      <c r="F20379"/>
      <c r="G20379"/>
      <c r="H20379"/>
      <c r="I20379"/>
    </row>
    <row r="20380" spans="1:9" x14ac:dyDescent="0.25">
      <c r="A20380"/>
      <c r="B20380"/>
      <c r="C20380"/>
      <c r="D20380" s="29"/>
      <c r="E20380" s="29"/>
      <c r="F20380"/>
      <c r="G20380"/>
      <c r="H20380"/>
      <c r="I20380"/>
    </row>
    <row r="20381" spans="1:9" x14ac:dyDescent="0.25">
      <c r="A20381"/>
      <c r="B20381"/>
      <c r="C20381"/>
      <c r="D20381" s="29"/>
      <c r="E20381" s="29"/>
      <c r="F20381"/>
      <c r="G20381"/>
      <c r="H20381"/>
      <c r="I20381"/>
    </row>
    <row r="20382" spans="1:9" x14ac:dyDescent="0.25">
      <c r="A20382"/>
      <c r="B20382"/>
      <c r="C20382"/>
      <c r="D20382" s="29"/>
      <c r="E20382" s="29"/>
      <c r="F20382"/>
      <c r="G20382"/>
      <c r="H20382"/>
      <c r="I20382"/>
    </row>
    <row r="20383" spans="1:9" x14ac:dyDescent="0.25">
      <c r="A20383"/>
      <c r="B20383"/>
      <c r="C20383"/>
      <c r="D20383" s="29"/>
      <c r="E20383" s="29"/>
      <c r="F20383"/>
      <c r="G20383"/>
      <c r="H20383"/>
      <c r="I20383"/>
    </row>
    <row r="20384" spans="1:9" x14ac:dyDescent="0.25">
      <c r="A20384"/>
      <c r="B20384"/>
      <c r="C20384"/>
      <c r="D20384" s="29"/>
      <c r="E20384" s="29"/>
      <c r="F20384"/>
      <c r="G20384"/>
      <c r="H20384"/>
      <c r="I20384"/>
    </row>
    <row r="20385" spans="1:9" x14ac:dyDescent="0.25">
      <c r="A20385"/>
      <c r="B20385"/>
      <c r="C20385"/>
      <c r="D20385" s="29"/>
      <c r="E20385" s="29"/>
      <c r="F20385"/>
      <c r="G20385"/>
      <c r="H20385"/>
      <c r="I20385"/>
    </row>
    <row r="20386" spans="1:9" x14ac:dyDescent="0.25">
      <c r="A20386"/>
      <c r="B20386"/>
      <c r="C20386"/>
      <c r="D20386" s="29"/>
      <c r="E20386" s="29"/>
      <c r="F20386"/>
      <c r="G20386"/>
      <c r="H20386"/>
      <c r="I20386"/>
    </row>
    <row r="20387" spans="1:9" x14ac:dyDescent="0.25">
      <c r="A20387"/>
      <c r="B20387"/>
      <c r="C20387"/>
      <c r="D20387" s="29"/>
      <c r="E20387" s="29"/>
      <c r="F20387"/>
      <c r="G20387"/>
      <c r="H20387"/>
      <c r="I20387"/>
    </row>
    <row r="20388" spans="1:9" x14ac:dyDescent="0.25">
      <c r="A20388"/>
      <c r="B20388"/>
      <c r="C20388"/>
      <c r="D20388" s="29"/>
      <c r="E20388" s="29"/>
      <c r="F20388"/>
      <c r="G20388"/>
      <c r="H20388"/>
      <c r="I20388"/>
    </row>
    <row r="20389" spans="1:9" x14ac:dyDescent="0.25">
      <c r="A20389"/>
      <c r="B20389"/>
      <c r="C20389"/>
      <c r="D20389" s="29"/>
      <c r="E20389" s="29"/>
      <c r="F20389"/>
      <c r="G20389"/>
      <c r="H20389"/>
      <c r="I20389"/>
    </row>
    <row r="20390" spans="1:9" x14ac:dyDescent="0.25">
      <c r="A20390"/>
      <c r="B20390"/>
      <c r="C20390"/>
      <c r="D20390" s="29"/>
      <c r="E20390" s="29"/>
      <c r="F20390"/>
      <c r="G20390"/>
      <c r="H20390"/>
      <c r="I20390"/>
    </row>
    <row r="20391" spans="1:9" x14ac:dyDescent="0.25">
      <c r="A20391"/>
      <c r="B20391"/>
      <c r="C20391"/>
      <c r="D20391" s="29"/>
      <c r="E20391" s="29"/>
      <c r="F20391"/>
      <c r="G20391"/>
      <c r="H20391"/>
      <c r="I20391"/>
    </row>
    <row r="20392" spans="1:9" x14ac:dyDescent="0.25">
      <c r="A20392"/>
      <c r="B20392"/>
      <c r="C20392"/>
      <c r="D20392" s="29"/>
      <c r="E20392" s="29"/>
      <c r="F20392"/>
      <c r="G20392"/>
      <c r="H20392"/>
      <c r="I20392"/>
    </row>
    <row r="20393" spans="1:9" x14ac:dyDescent="0.25">
      <c r="A20393"/>
      <c r="B20393"/>
      <c r="C20393"/>
      <c r="D20393" s="29"/>
      <c r="E20393" s="29"/>
      <c r="F20393"/>
      <c r="G20393"/>
      <c r="H20393"/>
      <c r="I20393"/>
    </row>
    <row r="20394" spans="1:9" x14ac:dyDescent="0.25">
      <c r="A20394"/>
      <c r="B20394"/>
      <c r="C20394"/>
      <c r="D20394" s="29"/>
      <c r="E20394" s="29"/>
      <c r="F20394"/>
      <c r="G20394"/>
      <c r="H20394"/>
      <c r="I20394"/>
    </row>
    <row r="20395" spans="1:9" x14ac:dyDescent="0.25">
      <c r="A20395"/>
      <c r="B20395"/>
      <c r="C20395"/>
      <c r="D20395" s="29"/>
      <c r="E20395" s="29"/>
      <c r="F20395"/>
      <c r="G20395"/>
      <c r="H20395"/>
      <c r="I20395"/>
    </row>
    <row r="20396" spans="1:9" x14ac:dyDescent="0.25">
      <c r="A20396"/>
      <c r="B20396"/>
      <c r="C20396"/>
      <c r="D20396" s="29"/>
      <c r="E20396" s="29"/>
      <c r="F20396"/>
      <c r="G20396"/>
      <c r="H20396"/>
      <c r="I20396"/>
    </row>
    <row r="20397" spans="1:9" x14ac:dyDescent="0.25">
      <c r="A20397"/>
      <c r="B20397"/>
      <c r="C20397"/>
      <c r="D20397" s="29"/>
      <c r="E20397" s="29"/>
      <c r="F20397"/>
      <c r="G20397"/>
      <c r="H20397"/>
      <c r="I20397"/>
    </row>
    <row r="20398" spans="1:9" x14ac:dyDescent="0.25">
      <c r="A20398"/>
      <c r="B20398"/>
      <c r="C20398"/>
      <c r="D20398" s="29"/>
      <c r="E20398" s="29"/>
      <c r="F20398"/>
      <c r="G20398"/>
      <c r="H20398"/>
      <c r="I20398"/>
    </row>
    <row r="20399" spans="1:9" x14ac:dyDescent="0.25">
      <c r="A20399"/>
      <c r="B20399"/>
      <c r="C20399"/>
      <c r="D20399" s="29"/>
      <c r="E20399" s="29"/>
      <c r="F20399"/>
      <c r="G20399"/>
      <c r="H20399"/>
      <c r="I20399"/>
    </row>
    <row r="20400" spans="1:9" x14ac:dyDescent="0.25">
      <c r="A20400"/>
      <c r="B20400"/>
      <c r="C20400"/>
      <c r="D20400" s="29"/>
      <c r="E20400" s="29"/>
      <c r="F20400"/>
      <c r="G20400"/>
      <c r="H20400"/>
      <c r="I20400"/>
    </row>
    <row r="20401" spans="1:9" x14ac:dyDescent="0.25">
      <c r="A20401"/>
      <c r="B20401"/>
      <c r="C20401"/>
      <c r="D20401" s="29"/>
      <c r="E20401" s="29"/>
      <c r="F20401"/>
      <c r="G20401"/>
      <c r="H20401"/>
      <c r="I20401"/>
    </row>
    <row r="20402" spans="1:9" x14ac:dyDescent="0.25">
      <c r="A20402"/>
      <c r="B20402"/>
      <c r="C20402"/>
      <c r="D20402" s="29"/>
      <c r="E20402" s="29"/>
      <c r="F20402"/>
      <c r="G20402"/>
      <c r="H20402"/>
      <c r="I20402"/>
    </row>
    <row r="20403" spans="1:9" x14ac:dyDescent="0.25">
      <c r="A20403"/>
      <c r="B20403"/>
      <c r="C20403"/>
      <c r="D20403" s="29"/>
      <c r="E20403" s="29"/>
      <c r="F20403"/>
      <c r="G20403"/>
      <c r="H20403"/>
      <c r="I20403"/>
    </row>
    <row r="20404" spans="1:9" x14ac:dyDescent="0.25">
      <c r="A20404"/>
      <c r="B20404"/>
      <c r="C20404"/>
      <c r="D20404" s="29"/>
      <c r="E20404" s="29"/>
      <c r="F20404"/>
      <c r="G20404"/>
      <c r="H20404"/>
      <c r="I20404"/>
    </row>
    <row r="20405" spans="1:9" x14ac:dyDescent="0.25">
      <c r="A20405"/>
      <c r="B20405"/>
      <c r="C20405"/>
      <c r="D20405" s="29"/>
      <c r="E20405" s="29"/>
      <c r="F20405"/>
      <c r="G20405"/>
      <c r="H20405"/>
      <c r="I20405"/>
    </row>
    <row r="20406" spans="1:9" x14ac:dyDescent="0.25">
      <c r="A20406"/>
      <c r="B20406"/>
      <c r="C20406"/>
      <c r="D20406" s="29"/>
      <c r="E20406" s="29"/>
      <c r="F20406"/>
      <c r="G20406"/>
      <c r="H20406"/>
      <c r="I20406"/>
    </row>
    <row r="20407" spans="1:9" x14ac:dyDescent="0.25">
      <c r="A20407"/>
      <c r="B20407"/>
      <c r="C20407"/>
      <c r="D20407" s="29"/>
      <c r="E20407" s="29"/>
      <c r="F20407"/>
      <c r="G20407"/>
      <c r="H20407"/>
      <c r="I20407"/>
    </row>
    <row r="20408" spans="1:9" x14ac:dyDescent="0.25">
      <c r="A20408"/>
      <c r="B20408"/>
      <c r="C20408"/>
      <c r="D20408" s="29"/>
      <c r="E20408" s="29"/>
      <c r="F20408"/>
      <c r="G20408"/>
      <c r="H20408"/>
      <c r="I20408"/>
    </row>
    <row r="20409" spans="1:9" x14ac:dyDescent="0.25">
      <c r="A20409"/>
      <c r="B20409"/>
      <c r="C20409"/>
      <c r="D20409" s="29"/>
      <c r="E20409" s="29"/>
      <c r="F20409"/>
      <c r="G20409"/>
      <c r="H20409"/>
      <c r="I20409"/>
    </row>
    <row r="20410" spans="1:9" x14ac:dyDescent="0.25">
      <c r="A20410"/>
      <c r="B20410"/>
      <c r="C20410"/>
      <c r="D20410" s="29"/>
      <c r="E20410" s="29"/>
      <c r="F20410"/>
      <c r="G20410"/>
      <c r="H20410"/>
      <c r="I20410"/>
    </row>
    <row r="20411" spans="1:9" x14ac:dyDescent="0.25">
      <c r="A20411"/>
      <c r="B20411"/>
      <c r="C20411"/>
      <c r="D20411" s="29"/>
      <c r="E20411" s="29"/>
      <c r="F20411"/>
      <c r="G20411"/>
      <c r="H20411"/>
      <c r="I20411"/>
    </row>
    <row r="20412" spans="1:9" x14ac:dyDescent="0.25">
      <c r="A20412"/>
      <c r="B20412"/>
      <c r="C20412"/>
      <c r="D20412" s="29"/>
      <c r="E20412" s="29"/>
      <c r="F20412"/>
      <c r="G20412"/>
      <c r="H20412"/>
      <c r="I20412"/>
    </row>
    <row r="20413" spans="1:9" x14ac:dyDescent="0.25">
      <c r="A20413"/>
      <c r="B20413"/>
      <c r="C20413"/>
      <c r="D20413" s="29"/>
      <c r="E20413" s="29"/>
      <c r="F20413"/>
      <c r="G20413"/>
      <c r="H20413"/>
      <c r="I20413"/>
    </row>
    <row r="20414" spans="1:9" x14ac:dyDescent="0.25">
      <c r="A20414"/>
      <c r="B20414"/>
      <c r="C20414"/>
      <c r="D20414" s="29"/>
      <c r="E20414" s="29"/>
      <c r="F20414"/>
      <c r="G20414"/>
      <c r="H20414"/>
      <c r="I20414"/>
    </row>
    <row r="20415" spans="1:9" x14ac:dyDescent="0.25">
      <c r="A20415"/>
      <c r="B20415"/>
      <c r="C20415"/>
      <c r="D20415" s="29"/>
      <c r="E20415" s="29"/>
      <c r="F20415"/>
      <c r="G20415"/>
      <c r="H20415"/>
      <c r="I20415"/>
    </row>
    <row r="20416" spans="1:9" x14ac:dyDescent="0.25">
      <c r="A20416"/>
      <c r="B20416"/>
      <c r="C20416"/>
      <c r="D20416" s="29"/>
      <c r="E20416" s="29"/>
      <c r="F20416"/>
      <c r="G20416"/>
      <c r="H20416"/>
      <c r="I20416"/>
    </row>
    <row r="20417" spans="1:9" x14ac:dyDescent="0.25">
      <c r="A20417"/>
      <c r="B20417"/>
      <c r="C20417"/>
      <c r="D20417" s="29"/>
      <c r="E20417" s="29"/>
      <c r="F20417"/>
      <c r="G20417"/>
      <c r="H20417"/>
      <c r="I20417"/>
    </row>
    <row r="20418" spans="1:9" x14ac:dyDescent="0.25">
      <c r="A20418"/>
      <c r="B20418"/>
      <c r="C20418"/>
      <c r="D20418" s="29"/>
      <c r="E20418" s="29"/>
      <c r="F20418"/>
      <c r="G20418"/>
      <c r="H20418"/>
      <c r="I20418"/>
    </row>
    <row r="20419" spans="1:9" x14ac:dyDescent="0.25">
      <c r="A20419"/>
      <c r="B20419"/>
      <c r="C20419"/>
      <c r="D20419" s="29"/>
      <c r="E20419" s="29"/>
      <c r="F20419"/>
      <c r="G20419"/>
      <c r="H20419"/>
      <c r="I20419"/>
    </row>
    <row r="20420" spans="1:9" x14ac:dyDescent="0.25">
      <c r="A20420"/>
      <c r="B20420"/>
      <c r="C20420"/>
      <c r="D20420" s="29"/>
      <c r="E20420" s="29"/>
      <c r="F20420"/>
      <c r="G20420"/>
      <c r="H20420"/>
      <c r="I20420"/>
    </row>
    <row r="20421" spans="1:9" x14ac:dyDescent="0.25">
      <c r="A20421"/>
      <c r="B20421"/>
      <c r="C20421"/>
      <c r="D20421" s="29"/>
      <c r="E20421" s="29"/>
      <c r="F20421"/>
      <c r="G20421"/>
      <c r="H20421"/>
      <c r="I20421"/>
    </row>
    <row r="20422" spans="1:9" x14ac:dyDescent="0.25">
      <c r="A20422"/>
      <c r="B20422"/>
      <c r="C20422"/>
      <c r="D20422" s="29"/>
      <c r="E20422" s="29"/>
      <c r="F20422"/>
      <c r="G20422"/>
      <c r="H20422"/>
      <c r="I20422"/>
    </row>
    <row r="20423" spans="1:9" x14ac:dyDescent="0.25">
      <c r="A20423"/>
      <c r="B20423"/>
      <c r="C20423"/>
      <c r="D20423" s="29"/>
      <c r="E20423" s="29"/>
      <c r="F20423"/>
      <c r="G20423"/>
      <c r="H20423"/>
      <c r="I20423"/>
    </row>
    <row r="20424" spans="1:9" x14ac:dyDescent="0.25">
      <c r="A20424"/>
      <c r="B20424"/>
      <c r="C20424"/>
      <c r="D20424" s="29"/>
      <c r="E20424" s="29"/>
      <c r="F20424"/>
      <c r="G20424"/>
      <c r="H20424"/>
      <c r="I20424"/>
    </row>
    <row r="20425" spans="1:9" x14ac:dyDescent="0.25">
      <c r="A20425"/>
      <c r="B20425"/>
      <c r="C20425"/>
      <c r="D20425" s="29"/>
      <c r="E20425" s="29"/>
      <c r="F20425"/>
      <c r="G20425"/>
      <c r="H20425"/>
      <c r="I20425"/>
    </row>
    <row r="20426" spans="1:9" x14ac:dyDescent="0.25">
      <c r="A20426"/>
      <c r="B20426"/>
      <c r="C20426"/>
      <c r="D20426" s="29"/>
      <c r="E20426" s="29"/>
      <c r="F20426"/>
      <c r="G20426"/>
      <c r="H20426"/>
      <c r="I20426"/>
    </row>
    <row r="20427" spans="1:9" x14ac:dyDescent="0.25">
      <c r="A20427"/>
      <c r="B20427"/>
      <c r="C20427"/>
      <c r="D20427" s="29"/>
      <c r="E20427" s="29"/>
      <c r="F20427"/>
      <c r="G20427"/>
      <c r="H20427"/>
      <c r="I20427"/>
    </row>
    <row r="20428" spans="1:9" x14ac:dyDescent="0.25">
      <c r="A20428"/>
      <c r="B20428"/>
      <c r="C20428"/>
      <c r="D20428" s="29"/>
      <c r="E20428" s="29"/>
      <c r="F20428"/>
      <c r="G20428"/>
      <c r="H20428"/>
      <c r="I20428"/>
    </row>
    <row r="20429" spans="1:9" x14ac:dyDescent="0.25">
      <c r="A20429"/>
      <c r="B20429"/>
      <c r="C20429"/>
      <c r="D20429" s="29"/>
      <c r="E20429" s="29"/>
      <c r="F20429"/>
      <c r="G20429"/>
      <c r="H20429"/>
      <c r="I20429"/>
    </row>
    <row r="20430" spans="1:9" x14ac:dyDescent="0.25">
      <c r="A20430"/>
      <c r="B20430"/>
      <c r="C20430"/>
      <c r="D20430" s="29"/>
      <c r="E20430" s="29"/>
      <c r="F20430"/>
      <c r="G20430"/>
      <c r="H20430"/>
      <c r="I20430"/>
    </row>
    <row r="20431" spans="1:9" x14ac:dyDescent="0.25">
      <c r="A20431"/>
      <c r="B20431"/>
      <c r="C20431"/>
      <c r="D20431" s="29"/>
      <c r="E20431" s="29"/>
      <c r="F20431"/>
      <c r="G20431"/>
      <c r="H20431"/>
      <c r="I20431"/>
    </row>
    <row r="20432" spans="1:9" x14ac:dyDescent="0.25">
      <c r="A20432"/>
      <c r="B20432"/>
      <c r="C20432"/>
      <c r="D20432" s="29"/>
      <c r="E20432" s="29"/>
      <c r="F20432"/>
      <c r="G20432"/>
      <c r="H20432"/>
      <c r="I20432"/>
    </row>
    <row r="20433" spans="1:9" x14ac:dyDescent="0.25">
      <c r="A20433"/>
      <c r="B20433"/>
      <c r="C20433"/>
      <c r="D20433" s="29"/>
      <c r="E20433" s="29"/>
      <c r="F20433"/>
      <c r="G20433"/>
      <c r="H20433"/>
      <c r="I20433"/>
    </row>
    <row r="20434" spans="1:9" x14ac:dyDescent="0.25">
      <c r="A20434"/>
      <c r="B20434"/>
      <c r="C20434"/>
      <c r="D20434" s="29"/>
      <c r="E20434" s="29"/>
      <c r="F20434"/>
      <c r="G20434"/>
      <c r="H20434"/>
      <c r="I20434"/>
    </row>
    <row r="20435" spans="1:9" x14ac:dyDescent="0.25">
      <c r="A20435"/>
      <c r="B20435"/>
      <c r="C20435"/>
      <c r="D20435" s="29"/>
      <c r="E20435" s="29"/>
      <c r="F20435"/>
      <c r="G20435"/>
      <c r="H20435"/>
      <c r="I20435"/>
    </row>
    <row r="20436" spans="1:9" x14ac:dyDescent="0.25">
      <c r="A20436"/>
      <c r="B20436"/>
      <c r="C20436"/>
      <c r="D20436" s="29"/>
      <c r="E20436" s="29"/>
      <c r="F20436"/>
      <c r="G20436"/>
      <c r="H20436"/>
      <c r="I20436"/>
    </row>
    <row r="20437" spans="1:9" x14ac:dyDescent="0.25">
      <c r="A20437"/>
      <c r="B20437"/>
      <c r="C20437"/>
      <c r="D20437" s="29"/>
      <c r="E20437" s="29"/>
      <c r="F20437"/>
      <c r="G20437"/>
      <c r="H20437"/>
      <c r="I20437"/>
    </row>
    <row r="20438" spans="1:9" x14ac:dyDescent="0.25">
      <c r="A20438"/>
      <c r="B20438"/>
      <c r="C20438"/>
      <c r="D20438" s="29"/>
      <c r="E20438" s="29"/>
      <c r="F20438"/>
      <c r="G20438"/>
      <c r="H20438"/>
      <c r="I20438"/>
    </row>
    <row r="20439" spans="1:9" x14ac:dyDescent="0.25">
      <c r="A20439"/>
      <c r="B20439"/>
      <c r="C20439"/>
      <c r="D20439" s="29"/>
      <c r="E20439" s="29"/>
      <c r="F20439"/>
      <c r="G20439"/>
      <c r="H20439"/>
      <c r="I20439"/>
    </row>
    <row r="20440" spans="1:9" x14ac:dyDescent="0.25">
      <c r="A20440"/>
      <c r="B20440"/>
      <c r="C20440"/>
      <c r="D20440" s="29"/>
      <c r="E20440" s="29"/>
      <c r="F20440"/>
      <c r="G20440"/>
      <c r="H20440"/>
      <c r="I20440"/>
    </row>
    <row r="20441" spans="1:9" x14ac:dyDescent="0.25">
      <c r="A20441"/>
      <c r="B20441"/>
      <c r="C20441"/>
      <c r="D20441" s="29"/>
      <c r="E20441" s="29"/>
      <c r="F20441"/>
      <c r="G20441"/>
      <c r="H20441"/>
      <c r="I20441"/>
    </row>
    <row r="20442" spans="1:9" x14ac:dyDescent="0.25">
      <c r="A20442"/>
      <c r="B20442"/>
      <c r="C20442"/>
      <c r="D20442" s="29"/>
      <c r="E20442" s="29"/>
      <c r="F20442"/>
      <c r="G20442"/>
      <c r="H20442"/>
      <c r="I20442"/>
    </row>
    <row r="20443" spans="1:9" x14ac:dyDescent="0.25">
      <c r="A20443"/>
      <c r="B20443"/>
      <c r="C20443"/>
      <c r="D20443" s="29"/>
      <c r="E20443" s="29"/>
      <c r="F20443"/>
      <c r="G20443"/>
      <c r="H20443"/>
      <c r="I20443"/>
    </row>
    <row r="20444" spans="1:9" x14ac:dyDescent="0.25">
      <c r="A20444"/>
      <c r="B20444"/>
      <c r="C20444"/>
      <c r="D20444" s="29"/>
      <c r="E20444" s="29"/>
      <c r="F20444"/>
      <c r="G20444"/>
      <c r="H20444"/>
      <c r="I20444"/>
    </row>
    <row r="20445" spans="1:9" x14ac:dyDescent="0.25">
      <c r="A20445"/>
      <c r="B20445"/>
      <c r="C20445"/>
      <c r="D20445" s="29"/>
      <c r="E20445" s="29"/>
      <c r="F20445"/>
      <c r="G20445"/>
      <c r="H20445"/>
      <c r="I20445"/>
    </row>
    <row r="20446" spans="1:9" x14ac:dyDescent="0.25">
      <c r="A20446"/>
      <c r="B20446"/>
      <c r="C20446"/>
      <c r="D20446" s="29"/>
      <c r="E20446" s="29"/>
      <c r="F20446"/>
      <c r="G20446"/>
      <c r="H20446"/>
      <c r="I20446"/>
    </row>
    <row r="20447" spans="1:9" x14ac:dyDescent="0.25">
      <c r="A20447"/>
      <c r="B20447"/>
      <c r="C20447"/>
      <c r="D20447" s="29"/>
      <c r="E20447" s="29"/>
      <c r="F20447"/>
      <c r="G20447"/>
      <c r="H20447"/>
      <c r="I20447"/>
    </row>
    <row r="20448" spans="1:9" x14ac:dyDescent="0.25">
      <c r="A20448"/>
      <c r="B20448"/>
      <c r="C20448"/>
      <c r="D20448" s="29"/>
      <c r="E20448" s="29"/>
      <c r="F20448"/>
      <c r="G20448"/>
      <c r="H20448"/>
      <c r="I20448"/>
    </row>
    <row r="20449" spans="1:9" x14ac:dyDescent="0.25">
      <c r="A20449"/>
      <c r="B20449"/>
      <c r="C20449"/>
      <c r="D20449" s="29"/>
      <c r="E20449" s="29"/>
      <c r="F20449"/>
      <c r="G20449"/>
      <c r="H20449"/>
      <c r="I20449"/>
    </row>
    <row r="20450" spans="1:9" x14ac:dyDescent="0.25">
      <c r="A20450"/>
      <c r="B20450"/>
      <c r="C20450"/>
      <c r="D20450" s="29"/>
      <c r="E20450" s="29"/>
      <c r="F20450"/>
      <c r="G20450"/>
      <c r="H20450"/>
      <c r="I20450"/>
    </row>
    <row r="20451" spans="1:9" x14ac:dyDescent="0.25">
      <c r="A20451"/>
      <c r="B20451"/>
      <c r="C20451"/>
      <c r="D20451" s="29"/>
      <c r="E20451" s="29"/>
      <c r="F20451"/>
      <c r="G20451"/>
      <c r="H20451"/>
      <c r="I20451"/>
    </row>
    <row r="20452" spans="1:9" x14ac:dyDescent="0.25">
      <c r="A20452"/>
      <c r="B20452"/>
      <c r="C20452"/>
      <c r="D20452" s="29"/>
      <c r="E20452" s="29"/>
      <c r="F20452"/>
      <c r="G20452"/>
      <c r="H20452"/>
      <c r="I20452"/>
    </row>
    <row r="20453" spans="1:9" x14ac:dyDescent="0.25">
      <c r="A20453"/>
      <c r="B20453"/>
      <c r="C20453"/>
      <c r="D20453" s="29"/>
      <c r="E20453" s="29"/>
      <c r="F20453"/>
      <c r="G20453"/>
      <c r="H20453"/>
      <c r="I20453"/>
    </row>
    <row r="20454" spans="1:9" x14ac:dyDescent="0.25">
      <c r="A20454"/>
      <c r="B20454"/>
      <c r="C20454"/>
      <c r="D20454" s="29"/>
      <c r="E20454" s="29"/>
      <c r="F20454"/>
      <c r="G20454"/>
      <c r="H20454"/>
      <c r="I20454"/>
    </row>
    <row r="20455" spans="1:9" x14ac:dyDescent="0.25">
      <c r="A20455"/>
      <c r="B20455"/>
      <c r="C20455"/>
      <c r="D20455" s="29"/>
      <c r="E20455" s="29"/>
      <c r="F20455"/>
      <c r="G20455"/>
      <c r="H20455"/>
      <c r="I20455"/>
    </row>
    <row r="20456" spans="1:9" x14ac:dyDescent="0.25">
      <c r="A20456"/>
      <c r="B20456"/>
      <c r="C20456"/>
      <c r="D20456" s="29"/>
      <c r="E20456" s="29"/>
      <c r="F20456"/>
      <c r="G20456"/>
      <c r="H20456"/>
      <c r="I20456"/>
    </row>
    <row r="20457" spans="1:9" x14ac:dyDescent="0.25">
      <c r="A20457"/>
      <c r="B20457"/>
      <c r="C20457"/>
      <c r="D20457" s="29"/>
      <c r="E20457" s="29"/>
      <c r="F20457"/>
      <c r="G20457"/>
      <c r="H20457"/>
      <c r="I20457"/>
    </row>
    <row r="20458" spans="1:9" x14ac:dyDescent="0.25">
      <c r="A20458"/>
      <c r="B20458"/>
      <c r="C20458"/>
      <c r="D20458" s="29"/>
      <c r="E20458" s="29"/>
      <c r="F20458"/>
      <c r="G20458"/>
      <c r="H20458"/>
      <c r="I20458"/>
    </row>
    <row r="20459" spans="1:9" x14ac:dyDescent="0.25">
      <c r="A20459"/>
      <c r="B20459"/>
      <c r="C20459"/>
      <c r="D20459" s="29"/>
      <c r="E20459" s="29"/>
      <c r="F20459"/>
      <c r="G20459"/>
      <c r="H20459"/>
      <c r="I20459"/>
    </row>
    <row r="20460" spans="1:9" x14ac:dyDescent="0.25">
      <c r="A20460"/>
      <c r="B20460"/>
      <c r="C20460"/>
      <c r="D20460" s="29"/>
      <c r="E20460" s="29"/>
      <c r="F20460"/>
      <c r="G20460"/>
      <c r="H20460"/>
      <c r="I20460"/>
    </row>
    <row r="20461" spans="1:9" x14ac:dyDescent="0.25">
      <c r="A20461"/>
      <c r="B20461"/>
      <c r="C20461"/>
      <c r="D20461" s="29"/>
      <c r="E20461" s="29"/>
      <c r="F20461"/>
      <c r="G20461"/>
      <c r="H20461"/>
      <c r="I20461"/>
    </row>
    <row r="20462" spans="1:9" x14ac:dyDescent="0.25">
      <c r="A20462"/>
      <c r="B20462"/>
      <c r="C20462"/>
      <c r="D20462" s="29"/>
      <c r="E20462" s="29"/>
      <c r="F20462"/>
      <c r="G20462"/>
      <c r="H20462"/>
      <c r="I20462"/>
    </row>
    <row r="20463" spans="1:9" x14ac:dyDescent="0.25">
      <c r="A20463"/>
      <c r="B20463"/>
      <c r="C20463"/>
      <c r="D20463" s="29"/>
      <c r="E20463" s="29"/>
      <c r="F20463"/>
      <c r="G20463"/>
      <c r="H20463"/>
      <c r="I20463"/>
    </row>
    <row r="20464" spans="1:9" x14ac:dyDescent="0.25">
      <c r="A20464"/>
      <c r="B20464"/>
      <c r="C20464"/>
      <c r="D20464" s="29"/>
      <c r="E20464" s="29"/>
      <c r="F20464"/>
      <c r="G20464"/>
      <c r="H20464"/>
      <c r="I20464"/>
    </row>
    <row r="20465" spans="1:9" x14ac:dyDescent="0.25">
      <c r="A20465"/>
      <c r="B20465"/>
      <c r="C20465"/>
      <c r="D20465" s="29"/>
      <c r="E20465" s="29"/>
      <c r="F20465"/>
      <c r="G20465"/>
      <c r="H20465"/>
      <c r="I20465"/>
    </row>
    <row r="20466" spans="1:9" x14ac:dyDescent="0.25">
      <c r="A20466"/>
      <c r="B20466"/>
      <c r="C20466"/>
      <c r="D20466" s="29"/>
      <c r="E20466" s="29"/>
      <c r="F20466"/>
      <c r="G20466"/>
      <c r="H20466"/>
      <c r="I20466"/>
    </row>
    <row r="20467" spans="1:9" x14ac:dyDescent="0.25">
      <c r="A20467"/>
      <c r="B20467"/>
      <c r="C20467"/>
      <c r="D20467" s="29"/>
      <c r="E20467" s="29"/>
      <c r="F20467"/>
      <c r="G20467"/>
      <c r="H20467"/>
      <c r="I20467"/>
    </row>
    <row r="20468" spans="1:9" x14ac:dyDescent="0.25">
      <c r="A20468"/>
      <c r="B20468"/>
      <c r="C20468"/>
      <c r="D20468" s="29"/>
      <c r="E20468" s="29"/>
      <c r="F20468"/>
      <c r="G20468"/>
      <c r="H20468"/>
      <c r="I20468"/>
    </row>
    <row r="20469" spans="1:9" x14ac:dyDescent="0.25">
      <c r="A20469"/>
      <c r="B20469"/>
      <c r="C20469"/>
      <c r="D20469" s="29"/>
      <c r="E20469" s="29"/>
      <c r="F20469"/>
      <c r="G20469"/>
      <c r="H20469"/>
      <c r="I20469"/>
    </row>
    <row r="20470" spans="1:9" x14ac:dyDescent="0.25">
      <c r="A20470"/>
      <c r="B20470"/>
      <c r="C20470"/>
      <c r="D20470" s="29"/>
      <c r="E20470" s="29"/>
      <c r="F20470"/>
      <c r="G20470"/>
      <c r="H20470"/>
      <c r="I20470"/>
    </row>
    <row r="20471" spans="1:9" x14ac:dyDescent="0.25">
      <c r="A20471"/>
      <c r="B20471"/>
      <c r="C20471"/>
      <c r="D20471" s="29"/>
      <c r="E20471" s="29"/>
      <c r="F20471"/>
      <c r="G20471"/>
      <c r="H20471"/>
      <c r="I20471"/>
    </row>
    <row r="20472" spans="1:9" x14ac:dyDescent="0.25">
      <c r="A20472"/>
      <c r="B20472"/>
      <c r="C20472"/>
      <c r="D20472" s="29"/>
      <c r="E20472" s="29"/>
      <c r="F20472"/>
      <c r="G20472"/>
      <c r="H20472"/>
      <c r="I20472"/>
    </row>
    <row r="20473" spans="1:9" x14ac:dyDescent="0.25">
      <c r="A20473"/>
      <c r="B20473"/>
      <c r="C20473"/>
      <c r="D20473" s="29"/>
      <c r="E20473" s="29"/>
      <c r="F20473"/>
      <c r="G20473"/>
      <c r="H20473"/>
      <c r="I20473"/>
    </row>
    <row r="20474" spans="1:9" x14ac:dyDescent="0.25">
      <c r="A20474"/>
      <c r="B20474"/>
      <c r="C20474"/>
      <c r="D20474" s="29"/>
      <c r="E20474" s="29"/>
      <c r="F20474"/>
      <c r="G20474"/>
      <c r="H20474"/>
      <c r="I20474"/>
    </row>
    <row r="20475" spans="1:9" x14ac:dyDescent="0.25">
      <c r="A20475"/>
      <c r="B20475"/>
      <c r="C20475"/>
      <c r="D20475" s="29"/>
      <c r="E20475" s="29"/>
      <c r="F20475"/>
      <c r="G20475"/>
      <c r="H20475"/>
      <c r="I20475"/>
    </row>
    <row r="20476" spans="1:9" x14ac:dyDescent="0.25">
      <c r="A20476"/>
      <c r="B20476"/>
      <c r="C20476"/>
      <c r="D20476" s="29"/>
      <c r="E20476" s="29"/>
      <c r="F20476"/>
      <c r="G20476"/>
      <c r="H20476"/>
      <c r="I20476"/>
    </row>
    <row r="20477" spans="1:9" x14ac:dyDescent="0.25">
      <c r="A20477"/>
      <c r="B20477"/>
      <c r="C20477"/>
      <c r="D20477" s="29"/>
      <c r="E20477" s="29"/>
      <c r="F20477"/>
      <c r="G20477"/>
      <c r="H20477"/>
      <c r="I20477"/>
    </row>
    <row r="20478" spans="1:9" x14ac:dyDescent="0.25">
      <c r="A20478"/>
      <c r="B20478"/>
      <c r="C20478"/>
      <c r="D20478" s="29"/>
      <c r="E20478" s="29"/>
      <c r="F20478"/>
      <c r="G20478"/>
      <c r="H20478"/>
      <c r="I20478"/>
    </row>
    <row r="20479" spans="1:9" x14ac:dyDescent="0.25">
      <c r="A20479"/>
      <c r="B20479"/>
      <c r="C20479"/>
      <c r="D20479" s="29"/>
      <c r="E20479" s="29"/>
      <c r="F20479"/>
      <c r="G20479"/>
      <c r="H20479"/>
      <c r="I20479"/>
    </row>
    <row r="20480" spans="1:9" x14ac:dyDescent="0.25">
      <c r="A20480"/>
      <c r="B20480"/>
      <c r="C20480"/>
      <c r="D20480" s="29"/>
      <c r="E20480" s="29"/>
      <c r="F20480"/>
      <c r="G20480"/>
      <c r="H20480"/>
      <c r="I20480"/>
    </row>
    <row r="20481" spans="1:9" x14ac:dyDescent="0.25">
      <c r="A20481"/>
      <c r="B20481"/>
      <c r="C20481"/>
      <c r="D20481" s="29"/>
      <c r="E20481" s="29"/>
      <c r="F20481"/>
      <c r="G20481"/>
      <c r="H20481"/>
      <c r="I20481"/>
    </row>
    <row r="20482" spans="1:9" x14ac:dyDescent="0.25">
      <c r="A20482"/>
      <c r="B20482"/>
      <c r="C20482"/>
      <c r="D20482" s="29"/>
      <c r="E20482" s="29"/>
      <c r="F20482"/>
      <c r="G20482"/>
      <c r="H20482"/>
      <c r="I20482"/>
    </row>
    <row r="20483" spans="1:9" x14ac:dyDescent="0.25">
      <c r="A20483"/>
      <c r="B20483"/>
      <c r="C20483"/>
      <c r="D20483" s="29"/>
      <c r="E20483" s="29"/>
      <c r="F20483"/>
      <c r="G20483"/>
      <c r="H20483"/>
      <c r="I20483"/>
    </row>
    <row r="20484" spans="1:9" x14ac:dyDescent="0.25">
      <c r="A20484"/>
      <c r="B20484"/>
      <c r="C20484"/>
      <c r="D20484" s="29"/>
      <c r="E20484" s="29"/>
      <c r="F20484"/>
      <c r="G20484"/>
      <c r="H20484"/>
      <c r="I20484"/>
    </row>
    <row r="20485" spans="1:9" x14ac:dyDescent="0.25">
      <c r="A20485"/>
      <c r="B20485"/>
      <c r="C20485"/>
      <c r="D20485" s="29"/>
      <c r="E20485" s="29"/>
      <c r="F20485"/>
      <c r="G20485"/>
      <c r="H20485"/>
      <c r="I20485"/>
    </row>
    <row r="20486" spans="1:9" x14ac:dyDescent="0.25">
      <c r="A20486"/>
      <c r="B20486"/>
      <c r="C20486"/>
      <c r="D20486" s="29"/>
      <c r="E20486" s="29"/>
      <c r="F20486"/>
      <c r="G20486"/>
      <c r="H20486"/>
      <c r="I20486"/>
    </row>
    <row r="20487" spans="1:9" x14ac:dyDescent="0.25">
      <c r="A20487"/>
      <c r="B20487"/>
      <c r="C20487"/>
      <c r="D20487" s="29"/>
      <c r="E20487" s="29"/>
      <c r="F20487"/>
      <c r="G20487"/>
      <c r="H20487"/>
      <c r="I20487"/>
    </row>
    <row r="20488" spans="1:9" x14ac:dyDescent="0.25">
      <c r="A20488"/>
      <c r="B20488"/>
      <c r="C20488"/>
      <c r="D20488" s="29"/>
      <c r="E20488" s="29"/>
      <c r="F20488"/>
      <c r="G20488"/>
      <c r="H20488"/>
      <c r="I20488"/>
    </row>
    <row r="20489" spans="1:9" x14ac:dyDescent="0.25">
      <c r="A20489"/>
      <c r="B20489"/>
      <c r="C20489"/>
      <c r="D20489" s="29"/>
      <c r="E20489" s="29"/>
      <c r="F20489"/>
      <c r="G20489"/>
      <c r="H20489"/>
      <c r="I20489"/>
    </row>
    <row r="20490" spans="1:9" x14ac:dyDescent="0.25">
      <c r="A20490"/>
      <c r="B20490"/>
      <c r="C20490"/>
      <c r="D20490" s="29"/>
      <c r="E20490" s="29"/>
      <c r="F20490"/>
      <c r="G20490"/>
      <c r="H20490"/>
      <c r="I20490"/>
    </row>
    <row r="20491" spans="1:9" x14ac:dyDescent="0.25">
      <c r="A20491"/>
      <c r="B20491"/>
      <c r="C20491"/>
      <c r="D20491" s="29"/>
      <c r="E20491" s="29"/>
      <c r="F20491"/>
      <c r="G20491"/>
      <c r="H20491"/>
      <c r="I20491"/>
    </row>
    <row r="20492" spans="1:9" x14ac:dyDescent="0.25">
      <c r="A20492"/>
      <c r="B20492"/>
      <c r="C20492"/>
      <c r="D20492" s="29"/>
      <c r="E20492" s="29"/>
      <c r="F20492"/>
      <c r="G20492"/>
      <c r="H20492"/>
      <c r="I20492"/>
    </row>
    <row r="20493" spans="1:9" x14ac:dyDescent="0.25">
      <c r="A20493"/>
      <c r="B20493"/>
      <c r="C20493"/>
      <c r="D20493" s="29"/>
      <c r="E20493" s="29"/>
      <c r="F20493"/>
      <c r="G20493"/>
      <c r="H20493"/>
      <c r="I20493"/>
    </row>
    <row r="20494" spans="1:9" x14ac:dyDescent="0.25">
      <c r="A20494"/>
      <c r="B20494"/>
      <c r="C20494"/>
      <c r="D20494" s="29"/>
      <c r="E20494" s="29"/>
      <c r="F20494"/>
      <c r="G20494"/>
      <c r="H20494"/>
      <c r="I20494"/>
    </row>
    <row r="20495" spans="1:9" x14ac:dyDescent="0.25">
      <c r="A20495"/>
      <c r="B20495"/>
      <c r="C20495"/>
      <c r="D20495" s="29"/>
      <c r="E20495" s="29"/>
      <c r="F20495"/>
      <c r="G20495"/>
      <c r="H20495"/>
      <c r="I20495"/>
    </row>
    <row r="20496" spans="1:9" x14ac:dyDescent="0.25">
      <c r="A20496"/>
      <c r="B20496"/>
      <c r="C20496"/>
      <c r="D20496" s="29"/>
      <c r="E20496" s="29"/>
      <c r="F20496"/>
      <c r="G20496"/>
      <c r="H20496"/>
      <c r="I20496"/>
    </row>
    <row r="20497" spans="1:9" x14ac:dyDescent="0.25">
      <c r="A20497"/>
      <c r="B20497"/>
      <c r="C20497"/>
      <c r="D20497" s="29"/>
      <c r="E20497" s="29"/>
      <c r="F20497"/>
      <c r="G20497"/>
      <c r="H20497"/>
      <c r="I20497"/>
    </row>
    <row r="20498" spans="1:9" x14ac:dyDescent="0.25">
      <c r="A20498"/>
      <c r="B20498"/>
      <c r="C20498"/>
      <c r="D20498" s="29"/>
      <c r="E20498" s="29"/>
      <c r="F20498"/>
      <c r="G20498"/>
      <c r="H20498"/>
      <c r="I20498"/>
    </row>
    <row r="20499" spans="1:9" x14ac:dyDescent="0.25">
      <c r="A20499"/>
      <c r="B20499"/>
      <c r="C20499"/>
      <c r="D20499" s="29"/>
      <c r="E20499" s="29"/>
      <c r="F20499"/>
      <c r="G20499"/>
      <c r="H20499"/>
      <c r="I20499"/>
    </row>
    <row r="20500" spans="1:9" x14ac:dyDescent="0.25">
      <c r="A20500"/>
      <c r="B20500"/>
      <c r="C20500"/>
      <c r="D20500" s="29"/>
      <c r="E20500" s="29"/>
      <c r="F20500"/>
      <c r="G20500"/>
      <c r="H20500"/>
      <c r="I20500"/>
    </row>
    <row r="20501" spans="1:9" x14ac:dyDescent="0.25">
      <c r="A20501"/>
      <c r="B20501"/>
      <c r="C20501"/>
      <c r="D20501" s="29"/>
      <c r="E20501" s="29"/>
      <c r="F20501"/>
      <c r="G20501"/>
      <c r="H20501"/>
      <c r="I20501"/>
    </row>
    <row r="20502" spans="1:9" x14ac:dyDescent="0.25">
      <c r="A20502"/>
      <c r="B20502"/>
      <c r="C20502"/>
      <c r="D20502" s="29"/>
      <c r="E20502" s="29"/>
      <c r="F20502"/>
      <c r="G20502"/>
      <c r="H20502"/>
      <c r="I20502"/>
    </row>
    <row r="20503" spans="1:9" x14ac:dyDescent="0.25">
      <c r="A20503"/>
      <c r="B20503"/>
      <c r="C20503"/>
      <c r="D20503" s="29"/>
      <c r="E20503" s="29"/>
      <c r="F20503"/>
      <c r="G20503"/>
      <c r="H20503"/>
      <c r="I20503"/>
    </row>
    <row r="20504" spans="1:9" x14ac:dyDescent="0.25">
      <c r="A20504"/>
      <c r="B20504"/>
      <c r="C20504"/>
      <c r="D20504" s="29"/>
      <c r="E20504" s="29"/>
      <c r="F20504"/>
      <c r="G20504"/>
      <c r="H20504"/>
      <c r="I20504"/>
    </row>
    <row r="20505" spans="1:9" x14ac:dyDescent="0.25">
      <c r="A20505"/>
      <c r="B20505"/>
      <c r="C20505"/>
      <c r="D20505" s="29"/>
      <c r="E20505" s="29"/>
      <c r="F20505"/>
      <c r="G20505"/>
      <c r="H20505"/>
      <c r="I20505"/>
    </row>
    <row r="20506" spans="1:9" x14ac:dyDescent="0.25">
      <c r="A20506"/>
      <c r="B20506"/>
      <c r="C20506"/>
      <c r="D20506" s="29"/>
      <c r="E20506" s="29"/>
      <c r="F20506"/>
      <c r="G20506"/>
      <c r="H20506"/>
      <c r="I20506"/>
    </row>
    <row r="20507" spans="1:9" x14ac:dyDescent="0.25">
      <c r="A20507"/>
      <c r="B20507"/>
      <c r="C20507"/>
      <c r="D20507" s="29"/>
      <c r="E20507" s="29"/>
      <c r="F20507"/>
      <c r="G20507"/>
      <c r="H20507"/>
      <c r="I20507"/>
    </row>
    <row r="20508" spans="1:9" x14ac:dyDescent="0.25">
      <c r="A20508"/>
      <c r="B20508"/>
      <c r="C20508"/>
      <c r="D20508" s="29"/>
      <c r="E20508" s="29"/>
      <c r="F20508"/>
      <c r="G20508"/>
      <c r="H20508"/>
      <c r="I20508"/>
    </row>
    <row r="20509" spans="1:9" x14ac:dyDescent="0.25">
      <c r="A20509"/>
      <c r="B20509"/>
      <c r="C20509"/>
      <c r="D20509" s="29"/>
      <c r="E20509" s="29"/>
      <c r="F20509"/>
      <c r="G20509"/>
      <c r="H20509"/>
      <c r="I20509"/>
    </row>
    <row r="20510" spans="1:9" x14ac:dyDescent="0.25">
      <c r="A20510"/>
      <c r="B20510"/>
      <c r="C20510"/>
      <c r="D20510" s="29"/>
      <c r="E20510" s="29"/>
      <c r="F20510"/>
      <c r="G20510"/>
      <c r="H20510"/>
      <c r="I20510"/>
    </row>
    <row r="20511" spans="1:9" x14ac:dyDescent="0.25">
      <c r="A20511"/>
      <c r="B20511"/>
      <c r="C20511"/>
      <c r="D20511" s="29"/>
      <c r="E20511" s="29"/>
      <c r="F20511"/>
      <c r="G20511"/>
      <c r="H20511"/>
      <c r="I20511"/>
    </row>
    <row r="20512" spans="1:9" x14ac:dyDescent="0.25">
      <c r="A20512"/>
      <c r="B20512"/>
      <c r="C20512"/>
      <c r="D20512" s="29"/>
      <c r="E20512" s="29"/>
      <c r="F20512"/>
      <c r="G20512"/>
      <c r="H20512"/>
      <c r="I20512"/>
    </row>
    <row r="20513" spans="1:9" x14ac:dyDescent="0.25">
      <c r="A20513"/>
      <c r="B20513"/>
      <c r="C20513"/>
      <c r="D20513" s="29"/>
      <c r="E20513" s="29"/>
      <c r="F20513"/>
      <c r="G20513"/>
      <c r="H20513"/>
      <c r="I20513"/>
    </row>
    <row r="20514" spans="1:9" x14ac:dyDescent="0.25">
      <c r="A20514"/>
      <c r="B20514"/>
      <c r="C20514"/>
      <c r="D20514" s="29"/>
      <c r="E20514" s="29"/>
      <c r="F20514"/>
      <c r="G20514"/>
      <c r="H20514"/>
      <c r="I20514"/>
    </row>
    <row r="20515" spans="1:9" x14ac:dyDescent="0.25">
      <c r="A20515"/>
      <c r="B20515"/>
      <c r="C20515"/>
      <c r="D20515" s="29"/>
      <c r="E20515" s="29"/>
      <c r="F20515"/>
      <c r="G20515"/>
      <c r="H20515"/>
      <c r="I20515"/>
    </row>
    <row r="20516" spans="1:9" x14ac:dyDescent="0.25">
      <c r="A20516"/>
      <c r="B20516"/>
      <c r="C20516"/>
      <c r="D20516" s="29"/>
      <c r="E20516" s="29"/>
      <c r="F20516"/>
      <c r="G20516"/>
      <c r="H20516"/>
      <c r="I20516"/>
    </row>
    <row r="20517" spans="1:9" x14ac:dyDescent="0.25">
      <c r="A20517"/>
      <c r="B20517"/>
      <c r="C20517"/>
      <c r="D20517" s="29"/>
      <c r="E20517" s="29"/>
      <c r="F20517"/>
      <c r="G20517"/>
      <c r="H20517"/>
      <c r="I20517"/>
    </row>
    <row r="20518" spans="1:9" x14ac:dyDescent="0.25">
      <c r="A20518"/>
      <c r="B20518"/>
      <c r="C20518"/>
      <c r="D20518" s="29"/>
      <c r="E20518" s="29"/>
      <c r="F20518"/>
      <c r="G20518"/>
      <c r="H20518"/>
      <c r="I20518"/>
    </row>
    <row r="20519" spans="1:9" x14ac:dyDescent="0.25">
      <c r="A20519"/>
      <c r="B20519"/>
      <c r="C20519"/>
      <c r="D20519" s="29"/>
      <c r="E20519" s="29"/>
      <c r="F20519"/>
      <c r="G20519"/>
      <c r="H20519"/>
      <c r="I20519"/>
    </row>
    <row r="20520" spans="1:9" x14ac:dyDescent="0.25">
      <c r="A20520"/>
      <c r="B20520"/>
      <c r="C20520"/>
      <c r="D20520" s="29"/>
      <c r="E20520" s="29"/>
      <c r="F20520"/>
      <c r="G20520"/>
      <c r="H20520"/>
      <c r="I20520"/>
    </row>
    <row r="20521" spans="1:9" x14ac:dyDescent="0.25">
      <c r="A20521"/>
      <c r="B20521"/>
      <c r="C20521"/>
      <c r="D20521" s="29"/>
      <c r="E20521" s="29"/>
      <c r="F20521"/>
      <c r="G20521"/>
      <c r="H20521"/>
      <c r="I20521"/>
    </row>
    <row r="20522" spans="1:9" x14ac:dyDescent="0.25">
      <c r="A20522"/>
      <c r="B20522"/>
      <c r="C20522"/>
      <c r="D20522" s="29"/>
      <c r="E20522" s="29"/>
      <c r="F20522"/>
      <c r="G20522"/>
      <c r="H20522"/>
      <c r="I20522"/>
    </row>
    <row r="20523" spans="1:9" x14ac:dyDescent="0.25">
      <c r="A20523"/>
      <c r="B20523"/>
      <c r="C20523"/>
      <c r="D20523" s="29"/>
      <c r="E20523" s="29"/>
      <c r="F20523"/>
      <c r="G20523"/>
      <c r="H20523"/>
      <c r="I20523"/>
    </row>
    <row r="20524" spans="1:9" x14ac:dyDescent="0.25">
      <c r="A20524"/>
      <c r="B20524"/>
      <c r="C20524"/>
      <c r="D20524" s="29"/>
      <c r="E20524" s="29"/>
      <c r="F20524"/>
      <c r="G20524"/>
      <c r="H20524"/>
      <c r="I20524"/>
    </row>
    <row r="20525" spans="1:9" x14ac:dyDescent="0.25">
      <c r="A20525"/>
      <c r="B20525"/>
      <c r="C20525"/>
      <c r="D20525" s="29"/>
      <c r="E20525" s="29"/>
      <c r="F20525"/>
      <c r="G20525"/>
      <c r="H20525"/>
      <c r="I20525"/>
    </row>
    <row r="20526" spans="1:9" x14ac:dyDescent="0.25">
      <c r="A20526"/>
      <c r="B20526"/>
      <c r="C20526"/>
      <c r="D20526" s="29"/>
      <c r="E20526" s="29"/>
      <c r="F20526"/>
      <c r="G20526"/>
      <c r="H20526"/>
      <c r="I20526"/>
    </row>
    <row r="20527" spans="1:9" x14ac:dyDescent="0.25">
      <c r="A20527"/>
      <c r="B20527"/>
      <c r="C20527"/>
      <c r="D20527" s="29"/>
      <c r="E20527" s="29"/>
      <c r="F20527"/>
      <c r="G20527"/>
      <c r="H20527"/>
      <c r="I20527"/>
    </row>
    <row r="20528" spans="1:9" x14ac:dyDescent="0.25">
      <c r="A20528"/>
      <c r="B20528"/>
      <c r="C20528"/>
      <c r="D20528" s="29"/>
      <c r="E20528" s="29"/>
      <c r="F20528"/>
      <c r="G20528"/>
      <c r="H20528"/>
      <c r="I20528"/>
    </row>
    <row r="20529" spans="1:9" x14ac:dyDescent="0.25">
      <c r="A20529"/>
      <c r="B20529"/>
      <c r="C20529"/>
      <c r="D20529" s="29"/>
      <c r="E20529" s="29"/>
      <c r="F20529"/>
      <c r="G20529"/>
      <c r="H20529"/>
      <c r="I20529"/>
    </row>
    <row r="20530" spans="1:9" x14ac:dyDescent="0.25">
      <c r="A20530"/>
      <c r="B20530"/>
      <c r="C20530"/>
      <c r="D20530" s="29"/>
      <c r="E20530" s="29"/>
      <c r="F20530"/>
      <c r="G20530"/>
      <c r="H20530"/>
      <c r="I20530"/>
    </row>
    <row r="20531" spans="1:9" x14ac:dyDescent="0.25">
      <c r="A20531"/>
      <c r="B20531"/>
      <c r="C20531"/>
      <c r="D20531" s="29"/>
      <c r="E20531" s="29"/>
      <c r="F20531"/>
      <c r="G20531"/>
      <c r="H20531"/>
      <c r="I20531"/>
    </row>
    <row r="20532" spans="1:9" x14ac:dyDescent="0.25">
      <c r="A20532"/>
      <c r="B20532"/>
      <c r="C20532"/>
      <c r="D20532" s="29"/>
      <c r="E20532" s="29"/>
      <c r="F20532"/>
      <c r="G20532"/>
      <c r="H20532"/>
      <c r="I20532"/>
    </row>
    <row r="20533" spans="1:9" x14ac:dyDescent="0.25">
      <c r="A20533"/>
      <c r="B20533"/>
      <c r="C20533"/>
      <c r="D20533" s="29"/>
      <c r="E20533" s="29"/>
      <c r="F20533"/>
      <c r="G20533"/>
      <c r="H20533"/>
      <c r="I20533"/>
    </row>
    <row r="20534" spans="1:9" x14ac:dyDescent="0.25">
      <c r="A20534"/>
      <c r="B20534"/>
      <c r="C20534"/>
      <c r="D20534" s="29"/>
      <c r="E20534" s="29"/>
      <c r="F20534"/>
      <c r="G20534"/>
      <c r="H20534"/>
      <c r="I20534"/>
    </row>
    <row r="20535" spans="1:9" x14ac:dyDescent="0.25">
      <c r="A20535"/>
      <c r="B20535"/>
      <c r="C20535"/>
      <c r="D20535" s="29"/>
      <c r="E20535" s="29"/>
      <c r="F20535"/>
      <c r="G20535"/>
      <c r="H20535"/>
      <c r="I20535"/>
    </row>
    <row r="20536" spans="1:9" x14ac:dyDescent="0.25">
      <c r="A20536"/>
      <c r="B20536"/>
      <c r="C20536"/>
      <c r="D20536" s="29"/>
      <c r="E20536" s="29"/>
      <c r="F20536"/>
      <c r="G20536"/>
      <c r="H20536"/>
      <c r="I20536"/>
    </row>
    <row r="20537" spans="1:9" x14ac:dyDescent="0.25">
      <c r="A20537"/>
      <c r="B20537"/>
      <c r="C20537"/>
      <c r="D20537" s="29"/>
      <c r="E20537" s="29"/>
      <c r="F20537"/>
      <c r="G20537"/>
      <c r="H20537"/>
      <c r="I20537"/>
    </row>
    <row r="20538" spans="1:9" x14ac:dyDescent="0.25">
      <c r="A20538"/>
      <c r="B20538"/>
      <c r="C20538"/>
      <c r="D20538" s="29"/>
      <c r="E20538" s="29"/>
      <c r="F20538"/>
      <c r="G20538"/>
      <c r="H20538"/>
      <c r="I20538"/>
    </row>
    <row r="20539" spans="1:9" x14ac:dyDescent="0.25">
      <c r="A20539"/>
      <c r="B20539"/>
      <c r="C20539"/>
      <c r="D20539" s="29"/>
      <c r="E20539" s="29"/>
      <c r="F20539"/>
      <c r="G20539"/>
      <c r="H20539"/>
      <c r="I20539"/>
    </row>
    <row r="20540" spans="1:9" x14ac:dyDescent="0.25">
      <c r="A20540"/>
      <c r="B20540"/>
      <c r="C20540"/>
      <c r="D20540" s="29"/>
      <c r="E20540" s="29"/>
      <c r="F20540"/>
      <c r="G20540"/>
      <c r="H20540"/>
      <c r="I20540"/>
    </row>
    <row r="20541" spans="1:9" x14ac:dyDescent="0.25">
      <c r="A20541"/>
      <c r="B20541"/>
      <c r="C20541"/>
      <c r="D20541" s="29"/>
      <c r="E20541" s="29"/>
      <c r="F20541"/>
      <c r="G20541"/>
      <c r="H20541"/>
      <c r="I20541"/>
    </row>
    <row r="20542" spans="1:9" x14ac:dyDescent="0.25">
      <c r="A20542"/>
      <c r="B20542"/>
      <c r="C20542"/>
      <c r="D20542" s="29"/>
      <c r="E20542" s="29"/>
      <c r="F20542"/>
      <c r="G20542"/>
      <c r="H20542"/>
      <c r="I20542"/>
    </row>
    <row r="20543" spans="1:9" x14ac:dyDescent="0.25">
      <c r="A20543"/>
      <c r="B20543"/>
      <c r="C20543"/>
      <c r="D20543" s="29"/>
      <c r="E20543" s="29"/>
      <c r="F20543"/>
      <c r="G20543"/>
      <c r="H20543"/>
      <c r="I20543"/>
    </row>
    <row r="20544" spans="1:9" x14ac:dyDescent="0.25">
      <c r="A20544"/>
      <c r="B20544"/>
      <c r="C20544"/>
      <c r="D20544" s="29"/>
      <c r="E20544" s="29"/>
      <c r="F20544"/>
      <c r="G20544"/>
      <c r="H20544"/>
      <c r="I20544"/>
    </row>
    <row r="20545" spans="1:9" x14ac:dyDescent="0.25">
      <c r="A20545"/>
      <c r="B20545"/>
      <c r="C20545"/>
      <c r="D20545" s="29"/>
      <c r="E20545" s="29"/>
      <c r="F20545"/>
      <c r="G20545"/>
      <c r="H20545"/>
      <c r="I20545"/>
    </row>
    <row r="20546" spans="1:9" x14ac:dyDescent="0.25">
      <c r="A20546"/>
      <c r="B20546"/>
      <c r="C20546"/>
      <c r="D20546" s="29"/>
      <c r="E20546" s="29"/>
      <c r="F20546"/>
      <c r="G20546"/>
      <c r="H20546"/>
      <c r="I20546"/>
    </row>
    <row r="20547" spans="1:9" x14ac:dyDescent="0.25">
      <c r="A20547"/>
      <c r="B20547"/>
      <c r="C20547"/>
      <c r="D20547" s="29"/>
      <c r="E20547" s="29"/>
      <c r="F20547"/>
      <c r="G20547"/>
      <c r="H20547"/>
      <c r="I20547"/>
    </row>
    <row r="20548" spans="1:9" x14ac:dyDescent="0.25">
      <c r="A20548"/>
      <c r="B20548"/>
      <c r="C20548"/>
      <c r="D20548" s="29"/>
      <c r="E20548" s="29"/>
      <c r="F20548"/>
      <c r="G20548"/>
      <c r="H20548"/>
      <c r="I20548"/>
    </row>
    <row r="20549" spans="1:9" x14ac:dyDescent="0.25">
      <c r="A20549"/>
      <c r="B20549"/>
      <c r="C20549"/>
      <c r="D20549" s="29"/>
      <c r="E20549" s="29"/>
      <c r="F20549"/>
      <c r="G20549"/>
      <c r="H20549"/>
      <c r="I20549"/>
    </row>
    <row r="20550" spans="1:9" x14ac:dyDescent="0.25">
      <c r="A20550"/>
      <c r="B20550"/>
      <c r="C20550"/>
      <c r="D20550" s="29"/>
      <c r="E20550" s="29"/>
      <c r="F20550"/>
      <c r="G20550"/>
      <c r="H20550"/>
      <c r="I20550"/>
    </row>
    <row r="20551" spans="1:9" x14ac:dyDescent="0.25">
      <c r="A20551"/>
      <c r="B20551"/>
      <c r="C20551"/>
      <c r="D20551" s="29"/>
      <c r="E20551" s="29"/>
      <c r="F20551"/>
      <c r="G20551"/>
      <c r="H20551"/>
      <c r="I20551"/>
    </row>
    <row r="20552" spans="1:9" x14ac:dyDescent="0.25">
      <c r="A20552"/>
      <c r="B20552"/>
      <c r="C20552"/>
      <c r="D20552" s="29"/>
      <c r="E20552" s="29"/>
      <c r="F20552"/>
      <c r="G20552"/>
      <c r="H20552"/>
      <c r="I20552"/>
    </row>
    <row r="20553" spans="1:9" x14ac:dyDescent="0.25">
      <c r="A20553"/>
      <c r="B20553"/>
      <c r="C20553"/>
      <c r="D20553" s="29"/>
      <c r="E20553" s="29"/>
      <c r="F20553"/>
      <c r="G20553"/>
      <c r="H20553"/>
      <c r="I20553"/>
    </row>
    <row r="20554" spans="1:9" x14ac:dyDescent="0.25">
      <c r="A20554"/>
      <c r="B20554"/>
      <c r="C20554"/>
      <c r="D20554" s="29"/>
      <c r="E20554" s="29"/>
      <c r="F20554"/>
      <c r="G20554"/>
      <c r="H20554"/>
      <c r="I20554"/>
    </row>
    <row r="20555" spans="1:9" x14ac:dyDescent="0.25">
      <c r="A20555"/>
      <c r="B20555"/>
      <c r="C20555"/>
      <c r="D20555" s="29"/>
      <c r="E20555" s="29"/>
      <c r="F20555"/>
      <c r="G20555"/>
      <c r="H20555"/>
      <c r="I20555"/>
    </row>
    <row r="20556" spans="1:9" x14ac:dyDescent="0.25">
      <c r="A20556"/>
      <c r="B20556"/>
      <c r="C20556"/>
      <c r="D20556" s="29"/>
      <c r="E20556" s="29"/>
      <c r="F20556"/>
      <c r="G20556"/>
      <c r="H20556"/>
      <c r="I20556"/>
    </row>
    <row r="20557" spans="1:9" x14ac:dyDescent="0.25">
      <c r="A20557"/>
      <c r="B20557"/>
      <c r="C20557"/>
      <c r="D20557" s="29"/>
      <c r="E20557" s="29"/>
      <c r="F20557"/>
      <c r="G20557"/>
      <c r="H20557"/>
      <c r="I20557"/>
    </row>
    <row r="20558" spans="1:9" x14ac:dyDescent="0.25">
      <c r="A20558"/>
      <c r="B20558"/>
      <c r="C20558"/>
      <c r="D20558" s="29"/>
      <c r="E20558" s="29"/>
      <c r="F20558"/>
      <c r="G20558"/>
      <c r="H20558"/>
      <c r="I20558"/>
    </row>
    <row r="20559" spans="1:9" x14ac:dyDescent="0.25">
      <c r="A20559"/>
      <c r="B20559"/>
      <c r="C20559"/>
      <c r="D20559" s="29"/>
      <c r="E20559" s="29"/>
      <c r="F20559"/>
      <c r="G20559"/>
      <c r="H20559"/>
      <c r="I20559"/>
    </row>
    <row r="20560" spans="1:9" x14ac:dyDescent="0.25">
      <c r="A20560"/>
      <c r="B20560"/>
      <c r="C20560"/>
      <c r="D20560" s="29"/>
      <c r="E20560" s="29"/>
      <c r="F20560"/>
      <c r="G20560"/>
      <c r="H20560"/>
      <c r="I20560"/>
    </row>
    <row r="20561" spans="1:9" x14ac:dyDescent="0.25">
      <c r="A20561"/>
      <c r="B20561"/>
      <c r="C20561"/>
      <c r="D20561" s="29"/>
      <c r="E20561" s="29"/>
      <c r="F20561"/>
      <c r="G20561"/>
      <c r="H20561"/>
      <c r="I20561"/>
    </row>
    <row r="20562" spans="1:9" x14ac:dyDescent="0.25">
      <c r="A20562"/>
      <c r="B20562"/>
      <c r="C20562"/>
      <c r="D20562" s="29"/>
      <c r="E20562" s="29"/>
      <c r="F20562"/>
      <c r="G20562"/>
      <c r="H20562"/>
      <c r="I20562"/>
    </row>
    <row r="20563" spans="1:9" x14ac:dyDescent="0.25">
      <c r="A20563"/>
      <c r="B20563"/>
      <c r="C20563"/>
      <c r="D20563" s="29"/>
      <c r="E20563" s="29"/>
      <c r="F20563"/>
      <c r="G20563"/>
      <c r="H20563"/>
      <c r="I20563"/>
    </row>
    <row r="20564" spans="1:9" x14ac:dyDescent="0.25">
      <c r="A20564"/>
      <c r="B20564"/>
      <c r="C20564"/>
      <c r="D20564" s="29"/>
      <c r="E20564" s="29"/>
      <c r="F20564"/>
      <c r="G20564"/>
      <c r="H20564"/>
      <c r="I20564"/>
    </row>
    <row r="20565" spans="1:9" x14ac:dyDescent="0.25">
      <c r="A20565"/>
      <c r="B20565"/>
      <c r="C20565"/>
      <c r="D20565" s="29"/>
      <c r="E20565" s="29"/>
      <c r="F20565"/>
      <c r="G20565"/>
      <c r="H20565"/>
      <c r="I20565"/>
    </row>
    <row r="20566" spans="1:9" x14ac:dyDescent="0.25">
      <c r="A20566"/>
      <c r="B20566"/>
      <c r="C20566"/>
      <c r="D20566" s="29"/>
      <c r="E20566" s="29"/>
      <c r="F20566"/>
      <c r="G20566"/>
      <c r="H20566"/>
      <c r="I20566"/>
    </row>
    <row r="20567" spans="1:9" x14ac:dyDescent="0.25">
      <c r="A20567"/>
      <c r="B20567"/>
      <c r="C20567"/>
      <c r="D20567" s="29"/>
      <c r="E20567" s="29"/>
      <c r="F20567"/>
      <c r="G20567"/>
      <c r="H20567"/>
      <c r="I20567"/>
    </row>
    <row r="20568" spans="1:9" x14ac:dyDescent="0.25">
      <c r="A20568"/>
      <c r="B20568"/>
      <c r="C20568"/>
      <c r="D20568" s="29"/>
      <c r="E20568" s="29"/>
      <c r="F20568"/>
      <c r="G20568"/>
      <c r="H20568"/>
      <c r="I20568"/>
    </row>
    <row r="20569" spans="1:9" x14ac:dyDescent="0.25">
      <c r="A20569"/>
      <c r="B20569"/>
      <c r="C20569"/>
      <c r="D20569" s="29"/>
      <c r="E20569" s="29"/>
      <c r="F20569"/>
      <c r="G20569"/>
      <c r="H20569"/>
      <c r="I20569"/>
    </row>
    <row r="20570" spans="1:9" x14ac:dyDescent="0.25">
      <c r="A20570"/>
      <c r="B20570"/>
      <c r="C20570"/>
      <c r="D20570" s="29"/>
      <c r="E20570" s="29"/>
      <c r="F20570"/>
      <c r="G20570"/>
      <c r="H20570"/>
      <c r="I20570"/>
    </row>
    <row r="20571" spans="1:9" x14ac:dyDescent="0.25">
      <c r="A20571"/>
      <c r="B20571"/>
      <c r="C20571"/>
      <c r="D20571" s="29"/>
      <c r="E20571" s="29"/>
      <c r="F20571"/>
      <c r="G20571"/>
      <c r="H20571"/>
      <c r="I20571"/>
    </row>
    <row r="20572" spans="1:9" x14ac:dyDescent="0.25">
      <c r="A20572"/>
      <c r="B20572"/>
      <c r="C20572"/>
      <c r="D20572" s="29"/>
      <c r="E20572" s="29"/>
      <c r="F20572"/>
      <c r="G20572"/>
      <c r="H20572"/>
      <c r="I20572"/>
    </row>
    <row r="20573" spans="1:9" x14ac:dyDescent="0.25">
      <c r="A20573"/>
      <c r="B20573"/>
      <c r="C20573"/>
      <c r="D20573" s="29"/>
      <c r="E20573" s="29"/>
      <c r="F20573"/>
      <c r="G20573"/>
      <c r="H20573"/>
      <c r="I20573"/>
    </row>
    <row r="20574" spans="1:9" x14ac:dyDescent="0.25">
      <c r="A20574"/>
      <c r="B20574"/>
      <c r="C20574"/>
      <c r="D20574" s="29"/>
      <c r="E20574" s="29"/>
      <c r="F20574"/>
      <c r="G20574"/>
      <c r="H20574"/>
      <c r="I20574"/>
    </row>
    <row r="20575" spans="1:9" x14ac:dyDescent="0.25">
      <c r="A20575"/>
      <c r="B20575"/>
      <c r="C20575"/>
      <c r="D20575" s="29"/>
      <c r="E20575" s="29"/>
      <c r="F20575"/>
      <c r="G20575"/>
      <c r="H20575"/>
      <c r="I20575"/>
    </row>
    <row r="20576" spans="1:9" x14ac:dyDescent="0.25">
      <c r="A20576"/>
      <c r="B20576"/>
      <c r="C20576"/>
      <c r="D20576" s="29"/>
      <c r="E20576" s="29"/>
      <c r="F20576"/>
      <c r="G20576"/>
      <c r="H20576"/>
      <c r="I20576"/>
    </row>
    <row r="20577" spans="1:9" x14ac:dyDescent="0.25">
      <c r="A20577"/>
      <c r="B20577"/>
      <c r="C20577"/>
      <c r="D20577" s="29"/>
      <c r="E20577" s="29"/>
      <c r="F20577"/>
      <c r="G20577"/>
      <c r="H20577"/>
      <c r="I20577"/>
    </row>
    <row r="20578" spans="1:9" x14ac:dyDescent="0.25">
      <c r="A20578"/>
      <c r="B20578"/>
      <c r="C20578"/>
      <c r="D20578" s="29"/>
      <c r="E20578" s="29"/>
      <c r="F20578"/>
      <c r="G20578"/>
      <c r="H20578"/>
      <c r="I20578"/>
    </row>
    <row r="20579" spans="1:9" x14ac:dyDescent="0.25">
      <c r="A20579"/>
      <c r="B20579"/>
      <c r="C20579"/>
      <c r="D20579" s="29"/>
      <c r="E20579" s="29"/>
      <c r="F20579"/>
      <c r="G20579"/>
      <c r="H20579"/>
      <c r="I20579"/>
    </row>
    <row r="20580" spans="1:9" x14ac:dyDescent="0.25">
      <c r="A20580"/>
      <c r="B20580"/>
      <c r="C20580"/>
      <c r="D20580" s="29"/>
      <c r="E20580" s="29"/>
      <c r="F20580"/>
      <c r="G20580"/>
      <c r="H20580"/>
      <c r="I20580"/>
    </row>
    <row r="20581" spans="1:9" x14ac:dyDescent="0.25">
      <c r="A20581"/>
      <c r="B20581"/>
      <c r="C20581"/>
      <c r="D20581" s="29"/>
      <c r="E20581" s="29"/>
      <c r="F20581"/>
      <c r="G20581"/>
      <c r="H20581"/>
      <c r="I20581"/>
    </row>
    <row r="20582" spans="1:9" x14ac:dyDescent="0.25">
      <c r="A20582"/>
      <c r="B20582"/>
      <c r="C20582"/>
      <c r="D20582" s="29"/>
      <c r="E20582" s="29"/>
      <c r="F20582"/>
      <c r="G20582"/>
      <c r="H20582"/>
      <c r="I20582"/>
    </row>
    <row r="20583" spans="1:9" x14ac:dyDescent="0.25">
      <c r="A20583"/>
      <c r="B20583"/>
      <c r="C20583"/>
      <c r="D20583" s="29"/>
      <c r="E20583" s="29"/>
      <c r="F20583"/>
      <c r="G20583"/>
      <c r="H20583"/>
      <c r="I20583"/>
    </row>
    <row r="20584" spans="1:9" x14ac:dyDescent="0.25">
      <c r="A20584"/>
      <c r="B20584"/>
      <c r="C20584"/>
      <c r="D20584" s="29"/>
      <c r="E20584" s="29"/>
      <c r="F20584"/>
      <c r="G20584"/>
      <c r="H20584"/>
      <c r="I20584"/>
    </row>
    <row r="20585" spans="1:9" x14ac:dyDescent="0.25">
      <c r="A20585"/>
      <c r="B20585"/>
      <c r="C20585"/>
      <c r="D20585" s="29"/>
      <c r="E20585" s="29"/>
      <c r="F20585"/>
      <c r="G20585"/>
      <c r="H20585"/>
      <c r="I20585"/>
    </row>
    <row r="20586" spans="1:9" x14ac:dyDescent="0.25">
      <c r="A20586"/>
      <c r="B20586"/>
      <c r="C20586"/>
      <c r="D20586" s="29"/>
      <c r="E20586" s="29"/>
      <c r="F20586"/>
      <c r="G20586"/>
      <c r="H20586"/>
      <c r="I20586"/>
    </row>
    <row r="20587" spans="1:9" x14ac:dyDescent="0.25">
      <c r="A20587"/>
      <c r="B20587"/>
      <c r="C20587"/>
      <c r="D20587" s="29"/>
      <c r="E20587" s="29"/>
      <c r="F20587"/>
      <c r="G20587"/>
      <c r="H20587"/>
      <c r="I20587"/>
    </row>
    <row r="20588" spans="1:9" x14ac:dyDescent="0.25">
      <c r="A20588"/>
      <c r="B20588"/>
      <c r="C20588"/>
      <c r="D20588" s="29"/>
      <c r="E20588" s="29"/>
      <c r="F20588"/>
      <c r="G20588"/>
      <c r="H20588"/>
      <c r="I20588"/>
    </row>
    <row r="20589" spans="1:9" x14ac:dyDescent="0.25">
      <c r="A20589"/>
      <c r="B20589"/>
      <c r="C20589"/>
      <c r="D20589" s="29"/>
      <c r="E20589" s="29"/>
      <c r="F20589"/>
      <c r="G20589"/>
      <c r="H20589"/>
      <c r="I20589"/>
    </row>
    <row r="20590" spans="1:9" x14ac:dyDescent="0.25">
      <c r="A20590"/>
      <c r="B20590"/>
      <c r="C20590"/>
      <c r="D20590" s="29"/>
      <c r="E20590" s="29"/>
      <c r="F20590"/>
      <c r="G20590"/>
      <c r="H20590"/>
      <c r="I20590"/>
    </row>
    <row r="20591" spans="1:9" x14ac:dyDescent="0.25">
      <c r="A20591"/>
      <c r="B20591"/>
      <c r="C20591"/>
      <c r="D20591" s="29"/>
      <c r="E20591" s="29"/>
      <c r="F20591"/>
      <c r="G20591"/>
      <c r="H20591"/>
      <c r="I20591"/>
    </row>
    <row r="20592" spans="1:9" x14ac:dyDescent="0.25">
      <c r="A20592"/>
      <c r="B20592"/>
      <c r="C20592"/>
      <c r="D20592" s="29"/>
      <c r="E20592" s="29"/>
      <c r="F20592"/>
      <c r="G20592"/>
      <c r="H20592"/>
      <c r="I20592"/>
    </row>
    <row r="20593" spans="1:9" x14ac:dyDescent="0.25">
      <c r="A20593"/>
      <c r="B20593"/>
      <c r="C20593"/>
      <c r="D20593" s="29"/>
      <c r="E20593" s="29"/>
      <c r="F20593"/>
      <c r="G20593"/>
      <c r="H20593"/>
      <c r="I20593"/>
    </row>
    <row r="20594" spans="1:9" x14ac:dyDescent="0.25">
      <c r="A20594"/>
      <c r="B20594"/>
      <c r="C20594"/>
      <c r="D20594" s="29"/>
      <c r="E20594" s="29"/>
      <c r="F20594"/>
      <c r="G20594"/>
      <c r="H20594"/>
      <c r="I20594"/>
    </row>
    <row r="20595" spans="1:9" x14ac:dyDescent="0.25">
      <c r="A20595"/>
      <c r="B20595"/>
      <c r="C20595"/>
      <c r="D20595" s="29"/>
      <c r="E20595" s="29"/>
      <c r="F20595"/>
      <c r="G20595"/>
      <c r="H20595"/>
      <c r="I20595"/>
    </row>
    <row r="20596" spans="1:9" x14ac:dyDescent="0.25">
      <c r="A20596"/>
      <c r="B20596"/>
      <c r="C20596"/>
      <c r="D20596" s="29"/>
      <c r="E20596" s="29"/>
      <c r="F20596"/>
      <c r="G20596"/>
      <c r="H20596"/>
      <c r="I20596"/>
    </row>
    <row r="20597" spans="1:9" x14ac:dyDescent="0.25">
      <c r="A20597"/>
      <c r="B20597"/>
      <c r="C20597"/>
      <c r="D20597" s="29"/>
      <c r="E20597" s="29"/>
      <c r="F20597"/>
      <c r="G20597"/>
      <c r="H20597"/>
      <c r="I20597"/>
    </row>
    <row r="20598" spans="1:9" x14ac:dyDescent="0.25">
      <c r="A20598"/>
      <c r="B20598"/>
      <c r="C20598"/>
      <c r="D20598" s="29"/>
      <c r="E20598" s="29"/>
      <c r="F20598"/>
      <c r="G20598"/>
      <c r="H20598"/>
      <c r="I20598"/>
    </row>
    <row r="20599" spans="1:9" x14ac:dyDescent="0.25">
      <c r="A20599"/>
      <c r="B20599"/>
      <c r="C20599"/>
      <c r="D20599" s="29"/>
      <c r="E20599" s="29"/>
      <c r="F20599"/>
      <c r="G20599"/>
      <c r="H20599"/>
      <c r="I20599"/>
    </row>
    <row r="20600" spans="1:9" x14ac:dyDescent="0.25">
      <c r="A20600"/>
      <c r="B20600"/>
      <c r="C20600"/>
      <c r="D20600" s="29"/>
      <c r="E20600" s="29"/>
      <c r="F20600"/>
      <c r="G20600"/>
      <c r="H20600"/>
      <c r="I20600"/>
    </row>
    <row r="20601" spans="1:9" x14ac:dyDescent="0.25">
      <c r="A20601"/>
      <c r="B20601"/>
      <c r="C20601"/>
      <c r="D20601" s="29"/>
      <c r="E20601" s="29"/>
      <c r="F20601"/>
      <c r="G20601"/>
      <c r="H20601"/>
      <c r="I20601"/>
    </row>
    <row r="20602" spans="1:9" x14ac:dyDescent="0.25">
      <c r="A20602"/>
      <c r="B20602"/>
      <c r="C20602"/>
      <c r="D20602" s="29"/>
      <c r="E20602" s="29"/>
      <c r="F20602"/>
      <c r="G20602"/>
      <c r="H20602"/>
      <c r="I20602"/>
    </row>
    <row r="20603" spans="1:9" x14ac:dyDescent="0.25">
      <c r="A20603"/>
      <c r="B20603"/>
      <c r="C20603"/>
      <c r="D20603" s="29"/>
      <c r="E20603" s="29"/>
      <c r="F20603"/>
      <c r="G20603"/>
      <c r="H20603"/>
      <c r="I20603"/>
    </row>
    <row r="20604" spans="1:9" x14ac:dyDescent="0.25">
      <c r="A20604"/>
      <c r="B20604"/>
      <c r="C20604"/>
      <c r="D20604" s="29"/>
      <c r="E20604" s="29"/>
      <c r="F20604"/>
      <c r="G20604"/>
      <c r="H20604"/>
      <c r="I20604"/>
    </row>
    <row r="20605" spans="1:9" x14ac:dyDescent="0.25">
      <c r="A20605"/>
      <c r="B20605"/>
      <c r="C20605"/>
      <c r="D20605" s="29"/>
      <c r="E20605" s="29"/>
      <c r="F20605"/>
      <c r="G20605"/>
      <c r="H20605"/>
      <c r="I20605"/>
    </row>
    <row r="20606" spans="1:9" x14ac:dyDescent="0.25">
      <c r="A20606"/>
      <c r="B20606"/>
      <c r="C20606"/>
      <c r="D20606" s="29"/>
      <c r="E20606" s="29"/>
      <c r="F20606"/>
      <c r="G20606"/>
      <c r="H20606"/>
      <c r="I20606"/>
    </row>
    <row r="20607" spans="1:9" x14ac:dyDescent="0.25">
      <c r="A20607"/>
      <c r="B20607"/>
      <c r="C20607"/>
      <c r="D20607" s="29"/>
      <c r="E20607" s="29"/>
      <c r="F20607"/>
      <c r="G20607"/>
      <c r="H20607"/>
      <c r="I20607"/>
    </row>
    <row r="20608" spans="1:9" x14ac:dyDescent="0.25">
      <c r="A20608"/>
      <c r="B20608"/>
      <c r="C20608"/>
      <c r="D20608" s="29"/>
      <c r="E20608" s="29"/>
      <c r="F20608"/>
      <c r="G20608"/>
      <c r="H20608"/>
      <c r="I20608"/>
    </row>
    <row r="20609" spans="1:9" x14ac:dyDescent="0.25">
      <c r="A20609"/>
      <c r="B20609"/>
      <c r="C20609"/>
      <c r="D20609" s="29"/>
      <c r="E20609" s="29"/>
      <c r="F20609"/>
      <c r="G20609"/>
      <c r="H20609"/>
      <c r="I20609"/>
    </row>
    <row r="20610" spans="1:9" x14ac:dyDescent="0.25">
      <c r="A20610"/>
      <c r="B20610"/>
      <c r="C20610"/>
      <c r="D20610" s="29"/>
      <c r="E20610" s="29"/>
      <c r="F20610"/>
      <c r="G20610"/>
      <c r="H20610"/>
      <c r="I20610"/>
    </row>
    <row r="20611" spans="1:9" x14ac:dyDescent="0.25">
      <c r="A20611"/>
      <c r="B20611"/>
      <c r="C20611"/>
      <c r="D20611" s="29"/>
      <c r="E20611" s="29"/>
      <c r="F20611"/>
      <c r="G20611"/>
      <c r="H20611"/>
      <c r="I20611"/>
    </row>
    <row r="20612" spans="1:9" x14ac:dyDescent="0.25">
      <c r="A20612"/>
      <c r="B20612"/>
      <c r="C20612"/>
      <c r="D20612" s="29"/>
      <c r="E20612" s="29"/>
      <c r="F20612"/>
      <c r="G20612"/>
      <c r="H20612"/>
      <c r="I20612"/>
    </row>
    <row r="20613" spans="1:9" x14ac:dyDescent="0.25">
      <c r="A20613"/>
      <c r="B20613"/>
      <c r="C20613"/>
      <c r="D20613" s="29"/>
      <c r="E20613" s="29"/>
      <c r="F20613"/>
      <c r="G20613"/>
      <c r="H20613"/>
      <c r="I20613"/>
    </row>
    <row r="20614" spans="1:9" x14ac:dyDescent="0.25">
      <c r="A20614"/>
      <c r="B20614"/>
      <c r="C20614"/>
      <c r="D20614" s="29"/>
      <c r="E20614" s="29"/>
      <c r="F20614"/>
      <c r="G20614"/>
      <c r="H20614"/>
      <c r="I20614"/>
    </row>
    <row r="20615" spans="1:9" x14ac:dyDescent="0.25">
      <c r="A20615"/>
      <c r="B20615"/>
      <c r="C20615"/>
      <c r="D20615" s="29"/>
      <c r="E20615" s="29"/>
      <c r="F20615"/>
      <c r="G20615"/>
      <c r="H20615"/>
      <c r="I20615"/>
    </row>
    <row r="20616" spans="1:9" x14ac:dyDescent="0.25">
      <c r="A20616"/>
      <c r="B20616"/>
      <c r="C20616"/>
      <c r="D20616" s="29"/>
      <c r="E20616" s="29"/>
      <c r="F20616"/>
      <c r="G20616"/>
      <c r="H20616"/>
      <c r="I20616"/>
    </row>
    <row r="20617" spans="1:9" x14ac:dyDescent="0.25">
      <c r="A20617"/>
      <c r="B20617"/>
      <c r="C20617"/>
      <c r="D20617" s="29"/>
      <c r="E20617" s="29"/>
      <c r="F20617"/>
      <c r="G20617"/>
      <c r="H20617"/>
      <c r="I20617"/>
    </row>
    <row r="20618" spans="1:9" x14ac:dyDescent="0.25">
      <c r="A20618"/>
      <c r="B20618"/>
      <c r="C20618"/>
      <c r="D20618" s="29"/>
      <c r="E20618" s="29"/>
      <c r="F20618"/>
      <c r="G20618"/>
      <c r="H20618"/>
      <c r="I20618"/>
    </row>
    <row r="20619" spans="1:9" x14ac:dyDescent="0.25">
      <c r="A20619"/>
      <c r="B20619"/>
      <c r="C20619"/>
      <c r="D20619" s="29"/>
      <c r="E20619" s="29"/>
      <c r="F20619"/>
      <c r="G20619"/>
      <c r="H20619"/>
      <c r="I20619"/>
    </row>
    <row r="20620" spans="1:9" x14ac:dyDescent="0.25">
      <c r="A20620"/>
      <c r="B20620"/>
      <c r="C20620"/>
      <c r="D20620" s="29"/>
      <c r="E20620" s="29"/>
      <c r="F20620"/>
      <c r="G20620"/>
      <c r="H20620"/>
      <c r="I20620"/>
    </row>
    <row r="20621" spans="1:9" x14ac:dyDescent="0.25">
      <c r="A20621"/>
      <c r="B20621"/>
      <c r="C20621"/>
      <c r="D20621" s="29"/>
      <c r="E20621" s="29"/>
      <c r="F20621"/>
      <c r="G20621"/>
      <c r="H20621"/>
      <c r="I20621"/>
    </row>
    <row r="20622" spans="1:9" x14ac:dyDescent="0.25">
      <c r="A20622"/>
      <c r="B20622"/>
      <c r="C20622"/>
      <c r="D20622" s="29"/>
      <c r="E20622" s="29"/>
      <c r="F20622"/>
      <c r="G20622"/>
      <c r="H20622"/>
      <c r="I20622"/>
    </row>
    <row r="20623" spans="1:9" x14ac:dyDescent="0.25">
      <c r="A20623"/>
      <c r="B20623"/>
      <c r="C20623"/>
      <c r="D20623" s="29"/>
      <c r="E20623" s="29"/>
      <c r="F20623"/>
      <c r="G20623"/>
      <c r="H20623"/>
      <c r="I20623"/>
    </row>
    <row r="20624" spans="1:9" x14ac:dyDescent="0.25">
      <c r="A20624"/>
      <c r="B20624"/>
      <c r="C20624"/>
      <c r="D20624" s="29"/>
      <c r="E20624" s="29"/>
      <c r="F20624"/>
      <c r="G20624"/>
      <c r="H20624"/>
      <c r="I20624"/>
    </row>
    <row r="20625" spans="1:9" x14ac:dyDescent="0.25">
      <c r="A20625"/>
      <c r="B20625"/>
      <c r="C20625"/>
      <c r="D20625" s="29"/>
      <c r="E20625" s="29"/>
      <c r="F20625"/>
      <c r="G20625"/>
      <c r="H20625"/>
      <c r="I20625"/>
    </row>
    <row r="20626" spans="1:9" x14ac:dyDescent="0.25">
      <c r="A20626"/>
      <c r="B20626"/>
      <c r="C20626"/>
      <c r="D20626" s="29"/>
      <c r="E20626" s="29"/>
      <c r="F20626"/>
      <c r="G20626"/>
      <c r="H20626"/>
      <c r="I20626"/>
    </row>
    <row r="20627" spans="1:9" x14ac:dyDescent="0.25">
      <c r="A20627"/>
      <c r="B20627"/>
      <c r="C20627"/>
      <c r="D20627" s="29"/>
      <c r="E20627" s="29"/>
      <c r="F20627"/>
      <c r="G20627"/>
      <c r="H20627"/>
      <c r="I20627"/>
    </row>
    <row r="20628" spans="1:9" x14ac:dyDescent="0.25">
      <c r="A20628"/>
      <c r="B20628"/>
      <c r="C20628"/>
      <c r="D20628" s="29"/>
      <c r="E20628" s="29"/>
      <c r="F20628"/>
      <c r="G20628"/>
      <c r="H20628"/>
      <c r="I20628"/>
    </row>
    <row r="20629" spans="1:9" x14ac:dyDescent="0.25">
      <c r="A20629"/>
      <c r="B20629"/>
      <c r="C20629"/>
      <c r="D20629" s="29"/>
      <c r="E20629" s="29"/>
      <c r="F20629"/>
      <c r="G20629"/>
      <c r="H20629"/>
      <c r="I20629"/>
    </row>
    <row r="20630" spans="1:9" x14ac:dyDescent="0.25">
      <c r="A20630"/>
      <c r="B20630"/>
      <c r="C20630"/>
      <c r="D20630" s="29"/>
      <c r="E20630" s="29"/>
      <c r="F20630"/>
      <c r="G20630"/>
      <c r="H20630"/>
      <c r="I20630"/>
    </row>
    <row r="20631" spans="1:9" x14ac:dyDescent="0.25">
      <c r="A20631"/>
      <c r="B20631"/>
      <c r="C20631"/>
      <c r="D20631" s="29"/>
      <c r="E20631" s="29"/>
      <c r="F20631"/>
      <c r="G20631"/>
      <c r="H20631"/>
      <c r="I20631"/>
    </row>
    <row r="20632" spans="1:9" x14ac:dyDescent="0.25">
      <c r="A20632"/>
      <c r="B20632"/>
      <c r="C20632"/>
      <c r="D20632" s="29"/>
      <c r="E20632" s="29"/>
      <c r="F20632"/>
      <c r="G20632"/>
      <c r="H20632"/>
      <c r="I20632"/>
    </row>
    <row r="20633" spans="1:9" x14ac:dyDescent="0.25">
      <c r="A20633"/>
      <c r="B20633"/>
      <c r="C20633"/>
      <c r="D20633" s="29"/>
      <c r="E20633" s="29"/>
      <c r="F20633"/>
      <c r="G20633"/>
      <c r="H20633"/>
      <c r="I20633"/>
    </row>
    <row r="20634" spans="1:9" x14ac:dyDescent="0.25">
      <c r="A20634"/>
      <c r="B20634"/>
      <c r="C20634"/>
      <c r="D20634" s="29"/>
      <c r="E20634" s="29"/>
      <c r="F20634"/>
      <c r="G20634"/>
      <c r="H20634"/>
      <c r="I20634"/>
    </row>
    <row r="20635" spans="1:9" x14ac:dyDescent="0.25">
      <c r="A20635"/>
      <c r="B20635"/>
      <c r="C20635"/>
      <c r="D20635" s="29"/>
      <c r="E20635" s="29"/>
      <c r="F20635"/>
      <c r="G20635"/>
      <c r="H20635"/>
      <c r="I20635"/>
    </row>
    <row r="20636" spans="1:9" x14ac:dyDescent="0.25">
      <c r="A20636"/>
      <c r="B20636"/>
      <c r="C20636"/>
      <c r="D20636" s="29"/>
      <c r="E20636" s="29"/>
      <c r="F20636"/>
      <c r="G20636"/>
      <c r="H20636"/>
      <c r="I20636"/>
    </row>
    <row r="20637" spans="1:9" x14ac:dyDescent="0.25">
      <c r="A20637"/>
      <c r="B20637"/>
      <c r="C20637"/>
      <c r="D20637" s="29"/>
      <c r="E20637" s="29"/>
      <c r="F20637"/>
      <c r="G20637"/>
      <c r="H20637"/>
      <c r="I20637"/>
    </row>
    <row r="20638" spans="1:9" x14ac:dyDescent="0.25">
      <c r="A20638"/>
      <c r="B20638"/>
      <c r="C20638"/>
      <c r="D20638" s="29"/>
      <c r="E20638" s="29"/>
      <c r="F20638"/>
      <c r="G20638"/>
      <c r="H20638"/>
      <c r="I20638"/>
    </row>
    <row r="20639" spans="1:9" x14ac:dyDescent="0.25">
      <c r="A20639"/>
      <c r="B20639"/>
      <c r="C20639"/>
      <c r="D20639" s="29"/>
      <c r="E20639" s="29"/>
      <c r="F20639"/>
      <c r="G20639"/>
      <c r="H20639"/>
      <c r="I20639"/>
    </row>
    <row r="20640" spans="1:9" x14ac:dyDescent="0.25">
      <c r="A20640"/>
      <c r="B20640"/>
      <c r="C20640"/>
      <c r="D20640" s="29"/>
      <c r="E20640" s="29"/>
      <c r="F20640"/>
      <c r="G20640"/>
      <c r="H20640"/>
      <c r="I20640"/>
    </row>
    <row r="20641" spans="1:9" x14ac:dyDescent="0.25">
      <c r="A20641"/>
      <c r="B20641"/>
      <c r="C20641"/>
      <c r="D20641" s="29"/>
      <c r="E20641" s="29"/>
      <c r="F20641"/>
      <c r="G20641"/>
      <c r="H20641"/>
      <c r="I20641"/>
    </row>
    <row r="20642" spans="1:9" x14ac:dyDescent="0.25">
      <c r="A20642"/>
      <c r="B20642"/>
      <c r="C20642"/>
      <c r="D20642" s="29"/>
      <c r="E20642" s="29"/>
      <c r="F20642"/>
      <c r="G20642"/>
      <c r="H20642"/>
      <c r="I20642"/>
    </row>
    <row r="20643" spans="1:9" x14ac:dyDescent="0.25">
      <c r="A20643"/>
      <c r="B20643"/>
      <c r="C20643"/>
      <c r="D20643" s="29"/>
      <c r="E20643" s="29"/>
      <c r="F20643"/>
      <c r="G20643"/>
      <c r="H20643"/>
      <c r="I20643"/>
    </row>
    <row r="20644" spans="1:9" x14ac:dyDescent="0.25">
      <c r="A20644"/>
      <c r="B20644"/>
      <c r="C20644"/>
      <c r="D20644" s="29"/>
      <c r="E20644" s="29"/>
      <c r="F20644"/>
      <c r="G20644"/>
      <c r="H20644"/>
      <c r="I20644"/>
    </row>
    <row r="20645" spans="1:9" x14ac:dyDescent="0.25">
      <c r="A20645"/>
      <c r="B20645"/>
      <c r="C20645"/>
      <c r="D20645" s="29"/>
      <c r="E20645" s="29"/>
      <c r="F20645"/>
      <c r="G20645"/>
      <c r="H20645"/>
      <c r="I20645"/>
    </row>
    <row r="20646" spans="1:9" x14ac:dyDescent="0.25">
      <c r="A20646"/>
      <c r="B20646"/>
      <c r="C20646"/>
      <c r="D20646" s="29"/>
      <c r="E20646" s="29"/>
      <c r="F20646"/>
      <c r="G20646"/>
      <c r="H20646"/>
      <c r="I20646"/>
    </row>
    <row r="20647" spans="1:9" x14ac:dyDescent="0.25">
      <c r="A20647"/>
      <c r="B20647"/>
      <c r="C20647"/>
      <c r="D20647" s="29"/>
      <c r="E20647" s="29"/>
      <c r="F20647"/>
      <c r="G20647"/>
      <c r="H20647"/>
      <c r="I20647"/>
    </row>
    <row r="20648" spans="1:9" x14ac:dyDescent="0.25">
      <c r="A20648"/>
      <c r="B20648"/>
      <c r="C20648"/>
      <c r="D20648" s="29"/>
      <c r="E20648" s="29"/>
      <c r="F20648"/>
      <c r="G20648"/>
      <c r="H20648"/>
      <c r="I20648"/>
    </row>
    <row r="20649" spans="1:9" x14ac:dyDescent="0.25">
      <c r="A20649"/>
      <c r="B20649"/>
      <c r="C20649"/>
      <c r="D20649" s="29"/>
      <c r="E20649" s="29"/>
      <c r="F20649"/>
      <c r="G20649"/>
      <c r="H20649"/>
      <c r="I20649"/>
    </row>
    <row r="20650" spans="1:9" x14ac:dyDescent="0.25">
      <c r="A20650"/>
      <c r="B20650"/>
      <c r="C20650"/>
      <c r="D20650" s="29"/>
      <c r="E20650" s="29"/>
      <c r="F20650"/>
      <c r="G20650"/>
      <c r="H20650"/>
      <c r="I20650"/>
    </row>
    <row r="20651" spans="1:9" x14ac:dyDescent="0.25">
      <c r="A20651"/>
      <c r="B20651"/>
      <c r="C20651"/>
      <c r="D20651" s="29"/>
      <c r="E20651" s="29"/>
      <c r="F20651"/>
      <c r="G20651"/>
      <c r="H20651"/>
      <c r="I20651"/>
    </row>
    <row r="20652" spans="1:9" x14ac:dyDescent="0.25">
      <c r="A20652"/>
      <c r="B20652"/>
      <c r="C20652"/>
      <c r="D20652" s="29"/>
      <c r="E20652" s="29"/>
      <c r="F20652"/>
      <c r="G20652"/>
      <c r="H20652"/>
      <c r="I20652"/>
    </row>
    <row r="20653" spans="1:9" x14ac:dyDescent="0.25">
      <c r="A20653"/>
      <c r="B20653"/>
      <c r="C20653"/>
      <c r="D20653" s="29"/>
      <c r="E20653" s="29"/>
      <c r="F20653"/>
      <c r="G20653"/>
      <c r="H20653"/>
      <c r="I20653"/>
    </row>
    <row r="20654" spans="1:9" x14ac:dyDescent="0.25">
      <c r="A20654"/>
      <c r="B20654"/>
      <c r="C20654"/>
      <c r="D20654" s="29"/>
      <c r="E20654" s="29"/>
      <c r="F20654"/>
      <c r="G20654"/>
      <c r="H20654"/>
      <c r="I20654"/>
    </row>
    <row r="20655" spans="1:9" x14ac:dyDescent="0.25">
      <c r="A20655"/>
      <c r="B20655"/>
      <c r="C20655"/>
      <c r="D20655" s="29"/>
      <c r="E20655" s="29"/>
      <c r="F20655"/>
      <c r="G20655"/>
      <c r="H20655"/>
      <c r="I20655"/>
    </row>
    <row r="20656" spans="1:9" x14ac:dyDescent="0.25">
      <c r="A20656"/>
      <c r="B20656"/>
      <c r="C20656"/>
      <c r="D20656" s="29"/>
      <c r="E20656" s="29"/>
      <c r="F20656"/>
      <c r="G20656"/>
      <c r="H20656"/>
      <c r="I20656"/>
    </row>
    <row r="20657" spans="1:9" x14ac:dyDescent="0.25">
      <c r="A20657"/>
      <c r="B20657"/>
      <c r="C20657"/>
      <c r="D20657" s="29"/>
      <c r="E20657" s="29"/>
      <c r="F20657"/>
      <c r="G20657"/>
      <c r="H20657"/>
      <c r="I20657"/>
    </row>
    <row r="20658" spans="1:9" x14ac:dyDescent="0.25">
      <c r="A20658"/>
      <c r="B20658"/>
      <c r="C20658"/>
      <c r="D20658" s="29"/>
      <c r="E20658" s="29"/>
      <c r="F20658"/>
      <c r="G20658"/>
      <c r="H20658"/>
      <c r="I20658"/>
    </row>
    <row r="20659" spans="1:9" x14ac:dyDescent="0.25">
      <c r="A20659"/>
      <c r="B20659"/>
      <c r="C20659"/>
      <c r="D20659" s="29"/>
      <c r="E20659" s="29"/>
      <c r="F20659"/>
      <c r="G20659"/>
      <c r="H20659"/>
      <c r="I20659"/>
    </row>
    <row r="20660" spans="1:9" x14ac:dyDescent="0.25">
      <c r="A20660"/>
      <c r="B20660"/>
      <c r="C20660"/>
      <c r="D20660" s="29"/>
      <c r="E20660" s="29"/>
      <c r="F20660"/>
      <c r="G20660"/>
      <c r="H20660"/>
      <c r="I20660"/>
    </row>
    <row r="20661" spans="1:9" x14ac:dyDescent="0.25">
      <c r="A20661"/>
      <c r="B20661"/>
      <c r="C20661"/>
      <c r="D20661" s="29"/>
      <c r="E20661" s="29"/>
      <c r="F20661"/>
      <c r="G20661"/>
      <c r="H20661"/>
      <c r="I20661"/>
    </row>
    <row r="20662" spans="1:9" x14ac:dyDescent="0.25">
      <c r="A20662"/>
      <c r="B20662"/>
      <c r="C20662"/>
      <c r="D20662" s="29"/>
      <c r="E20662" s="29"/>
      <c r="F20662"/>
      <c r="G20662"/>
      <c r="H20662"/>
      <c r="I20662"/>
    </row>
    <row r="20663" spans="1:9" x14ac:dyDescent="0.25">
      <c r="A20663"/>
      <c r="B20663"/>
      <c r="C20663"/>
      <c r="D20663" s="29"/>
      <c r="E20663" s="29"/>
      <c r="F20663"/>
      <c r="G20663"/>
      <c r="H20663"/>
      <c r="I20663"/>
    </row>
    <row r="20664" spans="1:9" x14ac:dyDescent="0.25">
      <c r="A20664"/>
      <c r="B20664"/>
      <c r="C20664"/>
      <c r="D20664" s="29"/>
      <c r="E20664" s="29"/>
      <c r="F20664"/>
      <c r="G20664"/>
      <c r="H20664"/>
      <c r="I20664"/>
    </row>
    <row r="20665" spans="1:9" x14ac:dyDescent="0.25">
      <c r="A20665"/>
      <c r="B20665"/>
      <c r="C20665"/>
      <c r="D20665" s="29"/>
      <c r="E20665" s="29"/>
      <c r="F20665"/>
      <c r="G20665"/>
      <c r="H20665"/>
      <c r="I20665"/>
    </row>
    <row r="20666" spans="1:9" x14ac:dyDescent="0.25">
      <c r="A20666"/>
      <c r="B20666"/>
      <c r="C20666"/>
      <c r="D20666" s="29"/>
      <c r="E20666" s="29"/>
      <c r="F20666"/>
      <c r="G20666"/>
      <c r="H20666"/>
      <c r="I20666"/>
    </row>
    <row r="20667" spans="1:9" x14ac:dyDescent="0.25">
      <c r="A20667"/>
      <c r="B20667"/>
      <c r="C20667"/>
      <c r="D20667" s="29"/>
      <c r="E20667" s="29"/>
      <c r="F20667"/>
      <c r="G20667"/>
      <c r="H20667"/>
      <c r="I20667"/>
    </row>
    <row r="20668" spans="1:9" x14ac:dyDescent="0.25">
      <c r="A20668"/>
      <c r="B20668"/>
      <c r="C20668"/>
      <c r="D20668" s="29"/>
      <c r="E20668" s="29"/>
      <c r="F20668"/>
      <c r="G20668"/>
      <c r="H20668"/>
      <c r="I20668"/>
    </row>
    <row r="20669" spans="1:9" x14ac:dyDescent="0.25">
      <c r="A20669"/>
      <c r="B20669"/>
      <c r="C20669"/>
      <c r="D20669" s="29"/>
      <c r="E20669" s="29"/>
      <c r="F20669"/>
      <c r="G20669"/>
      <c r="H20669"/>
      <c r="I20669"/>
    </row>
    <row r="20670" spans="1:9" x14ac:dyDescent="0.25">
      <c r="A20670"/>
      <c r="B20670"/>
      <c r="C20670"/>
      <c r="D20670" s="29"/>
      <c r="E20670" s="29"/>
      <c r="F20670"/>
      <c r="G20670"/>
      <c r="H20670"/>
      <c r="I20670"/>
    </row>
    <row r="20671" spans="1:9" x14ac:dyDescent="0.25">
      <c r="A20671"/>
      <c r="B20671"/>
      <c r="C20671"/>
      <c r="D20671" s="29"/>
      <c r="E20671" s="29"/>
      <c r="F20671"/>
      <c r="G20671"/>
      <c r="H20671"/>
      <c r="I20671"/>
    </row>
    <row r="20672" spans="1:9" x14ac:dyDescent="0.25">
      <c r="A20672"/>
      <c r="B20672"/>
      <c r="C20672"/>
      <c r="D20672" s="29"/>
      <c r="E20672" s="29"/>
      <c r="F20672"/>
      <c r="G20672"/>
      <c r="H20672"/>
      <c r="I20672"/>
    </row>
    <row r="20673" spans="1:9" x14ac:dyDescent="0.25">
      <c r="A20673"/>
      <c r="B20673"/>
      <c r="C20673"/>
      <c r="D20673" s="29"/>
      <c r="E20673" s="29"/>
      <c r="F20673"/>
      <c r="G20673"/>
      <c r="H20673"/>
      <c r="I20673"/>
    </row>
    <row r="20674" spans="1:9" x14ac:dyDescent="0.25">
      <c r="A20674"/>
      <c r="B20674"/>
      <c r="C20674"/>
      <c r="D20674" s="29"/>
      <c r="E20674" s="29"/>
      <c r="F20674"/>
      <c r="G20674"/>
      <c r="H20674"/>
      <c r="I20674"/>
    </row>
    <row r="20675" spans="1:9" x14ac:dyDescent="0.25">
      <c r="A20675"/>
      <c r="B20675"/>
      <c r="C20675"/>
      <c r="D20675" s="29"/>
      <c r="E20675" s="29"/>
      <c r="F20675"/>
      <c r="G20675"/>
      <c r="H20675"/>
      <c r="I20675"/>
    </row>
    <row r="20676" spans="1:9" x14ac:dyDescent="0.25">
      <c r="A20676"/>
      <c r="B20676"/>
      <c r="C20676"/>
      <c r="D20676" s="29"/>
      <c r="E20676" s="29"/>
      <c r="F20676"/>
      <c r="G20676"/>
      <c r="H20676"/>
      <c r="I20676"/>
    </row>
    <row r="20677" spans="1:9" x14ac:dyDescent="0.25">
      <c r="A20677"/>
      <c r="B20677"/>
      <c r="C20677"/>
      <c r="D20677" s="29"/>
      <c r="E20677" s="29"/>
      <c r="F20677"/>
      <c r="G20677"/>
      <c r="H20677"/>
      <c r="I20677"/>
    </row>
    <row r="20678" spans="1:9" x14ac:dyDescent="0.25">
      <c r="A20678"/>
      <c r="B20678"/>
      <c r="C20678"/>
      <c r="D20678" s="29"/>
      <c r="E20678" s="29"/>
      <c r="F20678"/>
      <c r="G20678"/>
      <c r="H20678"/>
      <c r="I20678"/>
    </row>
    <row r="20679" spans="1:9" x14ac:dyDescent="0.25">
      <c r="A20679"/>
      <c r="B20679"/>
      <c r="C20679"/>
      <c r="D20679" s="29"/>
      <c r="E20679" s="29"/>
      <c r="F20679"/>
      <c r="G20679"/>
      <c r="H20679"/>
      <c r="I20679"/>
    </row>
    <row r="20680" spans="1:9" x14ac:dyDescent="0.25">
      <c r="A20680"/>
      <c r="B20680"/>
      <c r="C20680"/>
      <c r="D20680" s="29"/>
      <c r="E20680" s="29"/>
      <c r="F20680"/>
      <c r="G20680"/>
      <c r="H20680"/>
      <c r="I20680"/>
    </row>
    <row r="20681" spans="1:9" x14ac:dyDescent="0.25">
      <c r="A20681"/>
      <c r="B20681"/>
      <c r="C20681"/>
      <c r="D20681" s="29"/>
      <c r="E20681" s="29"/>
      <c r="F20681"/>
      <c r="G20681"/>
      <c r="H20681"/>
      <c r="I20681"/>
    </row>
    <row r="20682" spans="1:9" x14ac:dyDescent="0.25">
      <c r="A20682"/>
      <c r="B20682"/>
      <c r="C20682"/>
      <c r="D20682" s="29"/>
      <c r="E20682" s="29"/>
      <c r="F20682"/>
      <c r="G20682"/>
      <c r="H20682"/>
      <c r="I20682"/>
    </row>
    <row r="20683" spans="1:9" x14ac:dyDescent="0.25">
      <c r="A20683"/>
      <c r="B20683"/>
      <c r="C20683"/>
      <c r="D20683" s="29"/>
      <c r="E20683" s="29"/>
      <c r="F20683"/>
      <c r="G20683"/>
      <c r="H20683"/>
      <c r="I20683"/>
    </row>
    <row r="20684" spans="1:9" x14ac:dyDescent="0.25">
      <c r="A20684"/>
      <c r="B20684"/>
      <c r="C20684"/>
      <c r="D20684" s="29"/>
      <c r="E20684" s="29"/>
      <c r="F20684"/>
      <c r="G20684"/>
      <c r="H20684"/>
      <c r="I20684"/>
    </row>
    <row r="20685" spans="1:9" x14ac:dyDescent="0.25">
      <c r="A20685"/>
      <c r="B20685"/>
      <c r="C20685"/>
      <c r="D20685" s="29"/>
      <c r="E20685" s="29"/>
      <c r="F20685"/>
      <c r="G20685"/>
      <c r="H20685"/>
      <c r="I20685"/>
    </row>
    <row r="20686" spans="1:9" x14ac:dyDescent="0.25">
      <c r="A20686"/>
      <c r="B20686"/>
      <c r="C20686"/>
      <c r="D20686" s="29"/>
      <c r="E20686" s="29"/>
      <c r="F20686"/>
      <c r="G20686"/>
      <c r="H20686"/>
      <c r="I20686"/>
    </row>
    <row r="20687" spans="1:9" x14ac:dyDescent="0.25">
      <c r="A20687"/>
      <c r="B20687"/>
      <c r="C20687"/>
      <c r="D20687" s="29"/>
      <c r="E20687" s="29"/>
      <c r="F20687"/>
      <c r="G20687"/>
      <c r="H20687"/>
      <c r="I20687"/>
    </row>
    <row r="20688" spans="1:9" x14ac:dyDescent="0.25">
      <c r="A20688"/>
      <c r="B20688"/>
      <c r="C20688"/>
      <c r="D20688" s="29"/>
      <c r="E20688" s="29"/>
      <c r="F20688"/>
      <c r="G20688"/>
      <c r="H20688"/>
      <c r="I20688"/>
    </row>
    <row r="20689" spans="1:9" x14ac:dyDescent="0.25">
      <c r="A20689"/>
      <c r="B20689"/>
      <c r="C20689"/>
      <c r="D20689" s="29"/>
      <c r="E20689" s="29"/>
      <c r="F20689"/>
      <c r="G20689"/>
      <c r="H20689"/>
      <c r="I20689"/>
    </row>
    <row r="20690" spans="1:9" x14ac:dyDescent="0.25">
      <c r="A20690"/>
      <c r="B20690"/>
      <c r="C20690"/>
      <c r="D20690" s="29"/>
      <c r="E20690" s="29"/>
      <c r="F20690"/>
      <c r="G20690"/>
      <c r="H20690"/>
      <c r="I20690"/>
    </row>
    <row r="20691" spans="1:9" x14ac:dyDescent="0.25">
      <c r="A20691"/>
      <c r="B20691"/>
      <c r="C20691"/>
      <c r="D20691" s="29"/>
      <c r="E20691" s="29"/>
      <c r="F20691"/>
      <c r="G20691"/>
      <c r="H20691"/>
      <c r="I20691"/>
    </row>
    <row r="20692" spans="1:9" x14ac:dyDescent="0.25">
      <c r="A20692"/>
      <c r="B20692"/>
      <c r="C20692"/>
      <c r="D20692" s="29"/>
      <c r="E20692" s="29"/>
      <c r="F20692"/>
      <c r="G20692"/>
      <c r="H20692"/>
      <c r="I20692"/>
    </row>
    <row r="20693" spans="1:9" x14ac:dyDescent="0.25">
      <c r="A20693"/>
      <c r="B20693"/>
      <c r="C20693"/>
      <c r="D20693" s="29"/>
      <c r="E20693" s="29"/>
      <c r="F20693"/>
      <c r="G20693"/>
      <c r="H20693"/>
      <c r="I20693"/>
    </row>
    <row r="20694" spans="1:9" x14ac:dyDescent="0.25">
      <c r="A20694"/>
      <c r="B20694"/>
      <c r="C20694"/>
      <c r="D20694" s="29"/>
      <c r="E20694" s="29"/>
      <c r="F20694"/>
      <c r="G20694"/>
      <c r="H20694"/>
      <c r="I20694"/>
    </row>
    <row r="20695" spans="1:9" x14ac:dyDescent="0.25">
      <c r="A20695"/>
      <c r="B20695"/>
      <c r="C20695"/>
      <c r="D20695" s="29"/>
      <c r="E20695" s="29"/>
      <c r="F20695"/>
      <c r="G20695"/>
      <c r="H20695"/>
      <c r="I20695"/>
    </row>
    <row r="20696" spans="1:9" x14ac:dyDescent="0.25">
      <c r="A20696"/>
      <c r="B20696"/>
      <c r="C20696"/>
      <c r="D20696" s="29"/>
      <c r="E20696" s="29"/>
      <c r="F20696"/>
      <c r="G20696"/>
      <c r="H20696"/>
      <c r="I20696"/>
    </row>
    <row r="20697" spans="1:9" x14ac:dyDescent="0.25">
      <c r="A20697"/>
      <c r="B20697"/>
      <c r="C20697"/>
      <c r="D20697" s="29"/>
      <c r="E20697" s="29"/>
      <c r="F20697"/>
      <c r="G20697"/>
      <c r="H20697"/>
      <c r="I20697"/>
    </row>
    <row r="20698" spans="1:9" x14ac:dyDescent="0.25">
      <c r="A20698"/>
      <c r="B20698"/>
      <c r="C20698"/>
      <c r="D20698" s="29"/>
      <c r="E20698" s="29"/>
      <c r="F20698"/>
      <c r="G20698"/>
      <c r="H20698"/>
      <c r="I20698"/>
    </row>
    <row r="20699" spans="1:9" x14ac:dyDescent="0.25">
      <c r="A20699"/>
      <c r="B20699"/>
      <c r="C20699"/>
      <c r="D20699" s="29"/>
      <c r="E20699" s="29"/>
      <c r="F20699"/>
      <c r="G20699"/>
      <c r="H20699"/>
      <c r="I20699"/>
    </row>
    <row r="20700" spans="1:9" x14ac:dyDescent="0.25">
      <c r="A20700"/>
      <c r="B20700"/>
      <c r="C20700"/>
      <c r="D20700" s="29"/>
      <c r="E20700" s="29"/>
      <c r="F20700"/>
      <c r="G20700"/>
      <c r="H20700"/>
      <c r="I20700"/>
    </row>
    <row r="20701" spans="1:9" x14ac:dyDescent="0.25">
      <c r="A20701"/>
      <c r="B20701"/>
      <c r="C20701"/>
      <c r="D20701" s="29"/>
      <c r="E20701" s="29"/>
      <c r="F20701"/>
      <c r="G20701"/>
      <c r="H20701"/>
      <c r="I20701"/>
    </row>
    <row r="20702" spans="1:9" x14ac:dyDescent="0.25">
      <c r="A20702"/>
      <c r="B20702"/>
      <c r="C20702"/>
      <c r="D20702" s="29"/>
      <c r="E20702" s="29"/>
      <c r="F20702"/>
      <c r="G20702"/>
      <c r="H20702"/>
      <c r="I20702"/>
    </row>
    <row r="20703" spans="1:9" x14ac:dyDescent="0.25">
      <c r="A20703"/>
      <c r="B20703"/>
      <c r="C20703"/>
      <c r="D20703" s="29"/>
      <c r="E20703" s="29"/>
      <c r="F20703"/>
      <c r="G20703"/>
      <c r="H20703"/>
      <c r="I20703"/>
    </row>
    <row r="20704" spans="1:9" x14ac:dyDescent="0.25">
      <c r="A20704"/>
      <c r="B20704"/>
      <c r="C20704"/>
      <c r="D20704" s="29"/>
      <c r="E20704" s="29"/>
      <c r="F20704"/>
      <c r="G20704"/>
      <c r="H20704"/>
      <c r="I20704"/>
    </row>
    <row r="20705" spans="1:9" x14ac:dyDescent="0.25">
      <c r="A20705"/>
      <c r="B20705"/>
      <c r="C20705"/>
      <c r="D20705" s="29"/>
      <c r="E20705" s="29"/>
      <c r="F20705"/>
      <c r="G20705"/>
      <c r="H20705"/>
      <c r="I20705"/>
    </row>
    <row r="20706" spans="1:9" x14ac:dyDescent="0.25">
      <c r="A20706"/>
      <c r="B20706"/>
      <c r="C20706"/>
      <c r="D20706" s="29"/>
      <c r="E20706" s="29"/>
      <c r="F20706"/>
      <c r="G20706"/>
      <c r="H20706"/>
      <c r="I20706"/>
    </row>
    <row r="20707" spans="1:9" x14ac:dyDescent="0.25">
      <c r="A20707"/>
      <c r="B20707"/>
      <c r="C20707"/>
      <c r="D20707" s="29"/>
      <c r="E20707" s="29"/>
      <c r="F20707"/>
      <c r="G20707"/>
      <c r="H20707"/>
      <c r="I20707"/>
    </row>
    <row r="20708" spans="1:9" x14ac:dyDescent="0.25">
      <c r="A20708"/>
      <c r="B20708"/>
      <c r="C20708"/>
      <c r="D20708" s="29"/>
      <c r="E20708" s="29"/>
      <c r="F20708"/>
      <c r="G20708"/>
      <c r="H20708"/>
      <c r="I20708"/>
    </row>
    <row r="20709" spans="1:9" x14ac:dyDescent="0.25">
      <c r="A20709"/>
      <c r="B20709"/>
      <c r="C20709"/>
      <c r="D20709" s="29"/>
      <c r="E20709" s="29"/>
      <c r="F20709"/>
      <c r="G20709"/>
      <c r="H20709"/>
      <c r="I20709"/>
    </row>
    <row r="20710" spans="1:9" x14ac:dyDescent="0.25">
      <c r="A20710"/>
      <c r="B20710"/>
      <c r="C20710"/>
      <c r="D20710" s="29"/>
      <c r="E20710" s="29"/>
      <c r="F20710"/>
      <c r="G20710"/>
      <c r="H20710"/>
      <c r="I20710"/>
    </row>
    <row r="20711" spans="1:9" x14ac:dyDescent="0.25">
      <c r="A20711"/>
      <c r="B20711"/>
      <c r="C20711"/>
      <c r="D20711" s="29"/>
      <c r="E20711" s="29"/>
      <c r="F20711"/>
      <c r="G20711"/>
      <c r="H20711"/>
      <c r="I20711"/>
    </row>
    <row r="20712" spans="1:9" x14ac:dyDescent="0.25">
      <c r="A20712"/>
      <c r="B20712"/>
      <c r="C20712"/>
      <c r="D20712" s="29"/>
      <c r="E20712" s="29"/>
      <c r="F20712"/>
      <c r="G20712"/>
      <c r="H20712"/>
      <c r="I20712"/>
    </row>
    <row r="20713" spans="1:9" x14ac:dyDescent="0.25">
      <c r="A20713"/>
      <c r="B20713"/>
      <c r="C20713"/>
      <c r="D20713" s="29"/>
      <c r="E20713" s="29"/>
      <c r="F20713"/>
      <c r="G20713"/>
      <c r="H20713"/>
      <c r="I20713"/>
    </row>
    <row r="20714" spans="1:9" x14ac:dyDescent="0.25">
      <c r="A20714"/>
      <c r="B20714"/>
      <c r="C20714"/>
      <c r="D20714" s="29"/>
      <c r="E20714" s="29"/>
      <c r="F20714"/>
      <c r="G20714"/>
      <c r="H20714"/>
      <c r="I20714"/>
    </row>
    <row r="20715" spans="1:9" x14ac:dyDescent="0.25">
      <c r="A20715"/>
      <c r="B20715"/>
      <c r="C20715"/>
      <c r="D20715" s="29"/>
      <c r="E20715" s="29"/>
      <c r="F20715"/>
      <c r="G20715"/>
      <c r="H20715"/>
      <c r="I20715"/>
    </row>
    <row r="20716" spans="1:9" x14ac:dyDescent="0.25">
      <c r="A20716"/>
      <c r="B20716"/>
      <c r="C20716"/>
      <c r="D20716" s="29"/>
      <c r="E20716" s="29"/>
      <c r="F20716"/>
      <c r="G20716"/>
      <c r="H20716"/>
      <c r="I20716"/>
    </row>
    <row r="20717" spans="1:9" x14ac:dyDescent="0.25">
      <c r="A20717"/>
      <c r="B20717"/>
      <c r="C20717"/>
      <c r="D20717" s="29"/>
      <c r="E20717" s="29"/>
      <c r="F20717"/>
      <c r="G20717"/>
      <c r="H20717"/>
      <c r="I20717"/>
    </row>
    <row r="20718" spans="1:9" x14ac:dyDescent="0.25">
      <c r="A20718"/>
      <c r="B20718"/>
      <c r="C20718"/>
      <c r="D20718" s="29"/>
      <c r="E20718" s="29"/>
      <c r="F20718"/>
      <c r="G20718"/>
      <c r="H20718"/>
      <c r="I20718"/>
    </row>
    <row r="20719" spans="1:9" x14ac:dyDescent="0.25">
      <c r="A20719"/>
      <c r="B20719"/>
      <c r="C20719"/>
      <c r="D20719" s="29"/>
      <c r="E20719" s="29"/>
      <c r="F20719"/>
      <c r="G20719"/>
      <c r="H20719"/>
      <c r="I20719"/>
    </row>
    <row r="20720" spans="1:9" x14ac:dyDescent="0.25">
      <c r="A20720"/>
      <c r="B20720"/>
      <c r="C20720"/>
      <c r="D20720" s="29"/>
      <c r="E20720" s="29"/>
      <c r="F20720"/>
      <c r="G20720"/>
      <c r="H20720"/>
      <c r="I20720"/>
    </row>
    <row r="20721" spans="1:9" x14ac:dyDescent="0.25">
      <c r="A20721"/>
      <c r="B20721"/>
      <c r="C20721"/>
      <c r="D20721" s="29"/>
      <c r="E20721" s="29"/>
      <c r="F20721"/>
      <c r="G20721"/>
      <c r="H20721"/>
      <c r="I20721"/>
    </row>
    <row r="20722" spans="1:9" x14ac:dyDescent="0.25">
      <c r="A20722"/>
      <c r="B20722"/>
      <c r="C20722"/>
      <c r="D20722" s="29"/>
      <c r="E20722" s="29"/>
      <c r="F20722"/>
      <c r="G20722"/>
      <c r="H20722"/>
      <c r="I20722"/>
    </row>
    <row r="20723" spans="1:9" x14ac:dyDescent="0.25">
      <c r="A20723"/>
      <c r="B20723"/>
      <c r="C20723"/>
      <c r="D20723" s="29"/>
      <c r="E20723" s="29"/>
      <c r="F20723"/>
      <c r="G20723"/>
      <c r="H20723"/>
      <c r="I20723"/>
    </row>
    <row r="20724" spans="1:9" x14ac:dyDescent="0.25">
      <c r="A20724"/>
      <c r="B20724"/>
      <c r="C20724"/>
      <c r="D20724" s="29"/>
      <c r="E20724" s="29"/>
      <c r="F20724"/>
      <c r="G20724"/>
      <c r="H20724"/>
      <c r="I20724"/>
    </row>
    <row r="20725" spans="1:9" x14ac:dyDescent="0.25">
      <c r="A20725"/>
      <c r="B20725"/>
      <c r="C20725"/>
      <c r="D20725" s="29"/>
      <c r="E20725" s="29"/>
      <c r="F20725"/>
      <c r="G20725"/>
      <c r="H20725"/>
      <c r="I20725"/>
    </row>
    <row r="20726" spans="1:9" x14ac:dyDescent="0.25">
      <c r="A20726"/>
      <c r="B20726"/>
      <c r="C20726"/>
      <c r="D20726" s="29"/>
      <c r="E20726" s="29"/>
      <c r="F20726"/>
      <c r="G20726"/>
      <c r="H20726"/>
      <c r="I20726"/>
    </row>
    <row r="20727" spans="1:9" x14ac:dyDescent="0.25">
      <c r="A20727"/>
      <c r="B20727"/>
      <c r="C20727"/>
      <c r="D20727" s="29"/>
      <c r="E20727" s="29"/>
      <c r="F20727"/>
      <c r="G20727"/>
      <c r="H20727"/>
      <c r="I20727"/>
    </row>
    <row r="20728" spans="1:9" x14ac:dyDescent="0.25">
      <c r="A20728"/>
      <c r="B20728"/>
      <c r="C20728"/>
      <c r="D20728" s="29"/>
      <c r="E20728" s="29"/>
      <c r="F20728"/>
      <c r="G20728"/>
      <c r="H20728"/>
      <c r="I20728"/>
    </row>
    <row r="20729" spans="1:9" x14ac:dyDescent="0.25">
      <c r="A20729"/>
      <c r="B20729"/>
      <c r="C20729"/>
      <c r="D20729" s="29"/>
      <c r="E20729" s="29"/>
      <c r="F20729"/>
      <c r="G20729"/>
      <c r="H20729"/>
      <c r="I20729"/>
    </row>
    <row r="20730" spans="1:9" x14ac:dyDescent="0.25">
      <c r="A20730"/>
      <c r="B20730"/>
      <c r="C20730"/>
      <c r="D20730" s="29"/>
      <c r="E20730" s="29"/>
      <c r="F20730"/>
      <c r="G20730"/>
      <c r="H20730"/>
      <c r="I20730"/>
    </row>
    <row r="20731" spans="1:9" x14ac:dyDescent="0.25">
      <c r="A20731"/>
      <c r="B20731"/>
      <c r="C20731"/>
      <c r="D20731" s="29"/>
      <c r="E20731" s="29"/>
      <c r="F20731"/>
      <c r="G20731"/>
      <c r="H20731"/>
      <c r="I20731"/>
    </row>
    <row r="20732" spans="1:9" x14ac:dyDescent="0.25">
      <c r="A20732"/>
      <c r="B20732"/>
      <c r="C20732"/>
      <c r="D20732" s="29"/>
      <c r="E20732" s="29"/>
      <c r="F20732"/>
      <c r="G20732"/>
      <c r="H20732"/>
      <c r="I20732"/>
    </row>
    <row r="20733" spans="1:9" x14ac:dyDescent="0.25">
      <c r="A20733"/>
      <c r="B20733"/>
      <c r="C20733"/>
      <c r="D20733" s="29"/>
      <c r="E20733" s="29"/>
      <c r="F20733"/>
      <c r="G20733"/>
      <c r="H20733"/>
      <c r="I20733"/>
    </row>
    <row r="20734" spans="1:9" x14ac:dyDescent="0.25">
      <c r="A20734"/>
      <c r="B20734"/>
      <c r="C20734"/>
      <c r="D20734" s="29"/>
      <c r="E20734" s="29"/>
      <c r="F20734"/>
      <c r="G20734"/>
      <c r="H20734"/>
      <c r="I20734"/>
    </row>
    <row r="20735" spans="1:9" x14ac:dyDescent="0.25">
      <c r="A20735"/>
      <c r="B20735"/>
      <c r="C20735"/>
      <c r="D20735" s="29"/>
      <c r="E20735" s="29"/>
      <c r="F20735"/>
      <c r="G20735"/>
      <c r="H20735"/>
      <c r="I20735"/>
    </row>
    <row r="20736" spans="1:9" x14ac:dyDescent="0.25">
      <c r="A20736"/>
      <c r="B20736"/>
      <c r="C20736"/>
      <c r="D20736" s="29"/>
      <c r="E20736" s="29"/>
      <c r="F20736"/>
      <c r="G20736"/>
      <c r="H20736"/>
      <c r="I20736"/>
    </row>
    <row r="20737" spans="1:9" x14ac:dyDescent="0.25">
      <c r="A20737"/>
      <c r="B20737"/>
      <c r="C20737"/>
      <c r="D20737" s="29"/>
      <c r="E20737" s="29"/>
      <c r="F20737"/>
      <c r="G20737"/>
      <c r="H20737"/>
      <c r="I20737"/>
    </row>
    <row r="20738" spans="1:9" x14ac:dyDescent="0.25">
      <c r="A20738"/>
      <c r="B20738"/>
      <c r="C20738"/>
      <c r="D20738" s="29"/>
      <c r="E20738" s="29"/>
      <c r="F20738"/>
      <c r="G20738"/>
      <c r="H20738"/>
      <c r="I20738"/>
    </row>
    <row r="20739" spans="1:9" x14ac:dyDescent="0.25">
      <c r="A20739"/>
      <c r="B20739"/>
      <c r="C20739"/>
      <c r="D20739" s="29"/>
      <c r="E20739" s="29"/>
      <c r="F20739"/>
      <c r="G20739"/>
      <c r="H20739"/>
      <c r="I20739"/>
    </row>
    <row r="20740" spans="1:9" x14ac:dyDescent="0.25">
      <c r="A20740"/>
      <c r="B20740"/>
      <c r="C20740"/>
      <c r="D20740" s="29"/>
      <c r="E20740" s="29"/>
      <c r="F20740"/>
      <c r="G20740"/>
      <c r="H20740"/>
      <c r="I20740"/>
    </row>
    <row r="20741" spans="1:9" x14ac:dyDescent="0.25">
      <c r="A20741"/>
      <c r="B20741"/>
      <c r="C20741"/>
      <c r="D20741" s="29"/>
      <c r="E20741" s="29"/>
      <c r="F20741"/>
      <c r="G20741"/>
      <c r="H20741"/>
      <c r="I20741"/>
    </row>
    <row r="20742" spans="1:9" x14ac:dyDescent="0.25">
      <c r="A20742"/>
      <c r="B20742"/>
      <c r="C20742"/>
      <c r="D20742" s="29"/>
      <c r="E20742" s="29"/>
      <c r="F20742"/>
      <c r="G20742"/>
      <c r="H20742"/>
      <c r="I20742"/>
    </row>
    <row r="20743" spans="1:9" x14ac:dyDescent="0.25">
      <c r="A20743"/>
      <c r="B20743"/>
      <c r="C20743"/>
      <c r="D20743" s="29"/>
      <c r="E20743" s="29"/>
      <c r="F20743"/>
      <c r="G20743"/>
      <c r="H20743"/>
      <c r="I20743"/>
    </row>
    <row r="20744" spans="1:9" x14ac:dyDescent="0.25">
      <c r="A20744"/>
      <c r="B20744"/>
      <c r="C20744"/>
      <c r="D20744" s="29"/>
      <c r="E20744" s="29"/>
      <c r="F20744"/>
      <c r="G20744"/>
      <c r="H20744"/>
      <c r="I20744"/>
    </row>
    <row r="20745" spans="1:9" x14ac:dyDescent="0.25">
      <c r="A20745"/>
      <c r="B20745"/>
      <c r="C20745"/>
      <c r="D20745" s="29"/>
      <c r="E20745" s="29"/>
      <c r="F20745"/>
      <c r="G20745"/>
      <c r="H20745"/>
      <c r="I20745"/>
    </row>
    <row r="20746" spans="1:9" x14ac:dyDescent="0.25">
      <c r="A20746"/>
      <c r="B20746"/>
      <c r="C20746"/>
      <c r="D20746" s="29"/>
      <c r="E20746" s="29"/>
      <c r="F20746"/>
      <c r="G20746"/>
      <c r="H20746"/>
      <c r="I20746"/>
    </row>
    <row r="20747" spans="1:9" x14ac:dyDescent="0.25">
      <c r="A20747"/>
      <c r="B20747"/>
      <c r="C20747"/>
      <c r="D20747" s="29"/>
      <c r="E20747" s="29"/>
      <c r="F20747"/>
      <c r="G20747"/>
      <c r="H20747"/>
      <c r="I20747"/>
    </row>
    <row r="20748" spans="1:9" x14ac:dyDescent="0.25">
      <c r="A20748"/>
      <c r="B20748"/>
      <c r="C20748"/>
      <c r="D20748" s="29"/>
      <c r="E20748" s="29"/>
      <c r="F20748"/>
      <c r="G20748"/>
      <c r="H20748"/>
      <c r="I20748"/>
    </row>
    <row r="20749" spans="1:9" x14ac:dyDescent="0.25">
      <c r="A20749"/>
      <c r="B20749"/>
      <c r="C20749"/>
      <c r="D20749" s="29"/>
      <c r="E20749" s="29"/>
      <c r="F20749"/>
      <c r="G20749"/>
      <c r="H20749"/>
      <c r="I20749"/>
    </row>
    <row r="20750" spans="1:9" x14ac:dyDescent="0.25">
      <c r="A20750"/>
      <c r="B20750"/>
      <c r="C20750"/>
      <c r="D20750" s="29"/>
      <c r="E20750" s="29"/>
      <c r="F20750"/>
      <c r="G20750"/>
      <c r="H20750"/>
      <c r="I20750"/>
    </row>
    <row r="20751" spans="1:9" x14ac:dyDescent="0.25">
      <c r="A20751"/>
      <c r="B20751"/>
      <c r="C20751"/>
      <c r="D20751" s="29"/>
      <c r="E20751" s="29"/>
      <c r="F20751"/>
      <c r="G20751"/>
      <c r="H20751"/>
      <c r="I20751"/>
    </row>
    <row r="20752" spans="1:9" x14ac:dyDescent="0.25">
      <c r="A20752"/>
      <c r="B20752"/>
      <c r="C20752"/>
      <c r="D20752" s="29"/>
      <c r="E20752" s="29"/>
      <c r="F20752"/>
      <c r="G20752"/>
      <c r="H20752"/>
      <c r="I20752"/>
    </row>
    <row r="20753" spans="1:9" x14ac:dyDescent="0.25">
      <c r="A20753"/>
      <c r="B20753"/>
      <c r="C20753"/>
      <c r="D20753" s="29"/>
      <c r="E20753" s="29"/>
      <c r="F20753"/>
      <c r="G20753"/>
      <c r="H20753"/>
      <c r="I20753"/>
    </row>
    <row r="20754" spans="1:9" x14ac:dyDescent="0.25">
      <c r="A20754"/>
      <c r="B20754"/>
      <c r="C20754"/>
      <c r="D20754" s="29"/>
      <c r="E20754" s="29"/>
      <c r="F20754"/>
      <c r="G20754"/>
      <c r="H20754"/>
      <c r="I20754"/>
    </row>
    <row r="20755" spans="1:9" x14ac:dyDescent="0.25">
      <c r="A20755"/>
      <c r="B20755"/>
      <c r="C20755"/>
      <c r="D20755" s="29"/>
      <c r="E20755" s="29"/>
      <c r="F20755"/>
      <c r="G20755"/>
      <c r="H20755"/>
      <c r="I20755"/>
    </row>
    <row r="20756" spans="1:9" x14ac:dyDescent="0.25">
      <c r="A20756"/>
      <c r="B20756"/>
      <c r="C20756"/>
      <c r="D20756" s="29"/>
      <c r="E20756" s="29"/>
      <c r="F20756"/>
      <c r="G20756"/>
      <c r="H20756"/>
      <c r="I20756"/>
    </row>
    <row r="20757" spans="1:9" x14ac:dyDescent="0.25">
      <c r="A20757"/>
      <c r="B20757"/>
      <c r="C20757"/>
      <c r="D20757" s="29"/>
      <c r="E20757" s="29"/>
      <c r="F20757"/>
      <c r="G20757"/>
      <c r="H20757"/>
      <c r="I20757"/>
    </row>
    <row r="20758" spans="1:9" x14ac:dyDescent="0.25">
      <c r="A20758"/>
      <c r="B20758"/>
      <c r="C20758"/>
      <c r="D20758" s="29"/>
      <c r="E20758" s="29"/>
      <c r="F20758"/>
      <c r="G20758"/>
      <c r="H20758"/>
      <c r="I20758"/>
    </row>
    <row r="20759" spans="1:9" x14ac:dyDescent="0.25">
      <c r="A20759"/>
      <c r="B20759"/>
      <c r="C20759"/>
      <c r="D20759" s="29"/>
      <c r="E20759" s="29"/>
      <c r="F20759"/>
      <c r="G20759"/>
      <c r="H20759"/>
      <c r="I20759"/>
    </row>
    <row r="20760" spans="1:9" x14ac:dyDescent="0.25">
      <c r="A20760"/>
      <c r="B20760"/>
      <c r="C20760"/>
      <c r="D20760" s="29"/>
      <c r="E20760" s="29"/>
      <c r="F20760"/>
      <c r="G20760"/>
      <c r="H20760"/>
      <c r="I20760"/>
    </row>
    <row r="20761" spans="1:9" x14ac:dyDescent="0.25">
      <c r="A20761"/>
      <c r="B20761"/>
      <c r="C20761"/>
      <c r="D20761" s="29"/>
      <c r="E20761" s="29"/>
      <c r="F20761"/>
      <c r="G20761"/>
      <c r="H20761"/>
      <c r="I20761"/>
    </row>
    <row r="20762" spans="1:9" x14ac:dyDescent="0.25">
      <c r="A20762"/>
      <c r="B20762"/>
      <c r="C20762"/>
      <c r="D20762" s="29"/>
      <c r="E20762" s="29"/>
      <c r="F20762"/>
      <c r="G20762"/>
      <c r="H20762"/>
      <c r="I20762"/>
    </row>
    <row r="20763" spans="1:9" x14ac:dyDescent="0.25">
      <c r="A20763"/>
      <c r="B20763"/>
      <c r="C20763"/>
      <c r="D20763" s="29"/>
      <c r="E20763" s="29"/>
      <c r="F20763"/>
      <c r="G20763"/>
      <c r="H20763"/>
      <c r="I20763"/>
    </row>
    <row r="20764" spans="1:9" x14ac:dyDescent="0.25">
      <c r="A20764"/>
      <c r="B20764"/>
      <c r="C20764"/>
      <c r="D20764" s="29"/>
      <c r="E20764" s="29"/>
      <c r="F20764"/>
      <c r="G20764"/>
      <c r="H20764"/>
      <c r="I20764"/>
    </row>
    <row r="20765" spans="1:9" x14ac:dyDescent="0.25">
      <c r="A20765"/>
      <c r="B20765"/>
      <c r="C20765"/>
      <c r="D20765" s="29"/>
      <c r="E20765" s="29"/>
      <c r="F20765"/>
      <c r="G20765"/>
      <c r="H20765"/>
      <c r="I20765"/>
    </row>
    <row r="20766" spans="1:9" x14ac:dyDescent="0.25">
      <c r="A20766"/>
      <c r="B20766"/>
      <c r="C20766"/>
      <c r="D20766" s="29"/>
      <c r="E20766" s="29"/>
      <c r="F20766"/>
      <c r="G20766"/>
      <c r="H20766"/>
      <c r="I20766"/>
    </row>
    <row r="20767" spans="1:9" x14ac:dyDescent="0.25">
      <c r="A20767"/>
      <c r="B20767"/>
      <c r="C20767"/>
      <c r="D20767" s="29"/>
      <c r="E20767" s="29"/>
      <c r="F20767"/>
      <c r="G20767"/>
      <c r="H20767"/>
      <c r="I20767"/>
    </row>
    <row r="20768" spans="1:9" x14ac:dyDescent="0.25">
      <c r="A20768"/>
      <c r="B20768"/>
      <c r="C20768"/>
      <c r="D20768" s="29"/>
      <c r="E20768" s="29"/>
      <c r="F20768"/>
      <c r="G20768"/>
      <c r="H20768"/>
      <c r="I20768"/>
    </row>
    <row r="20769" spans="1:9" x14ac:dyDescent="0.25">
      <c r="A20769"/>
      <c r="B20769"/>
      <c r="C20769"/>
      <c r="D20769" s="29"/>
      <c r="E20769" s="29"/>
      <c r="F20769"/>
      <c r="G20769"/>
      <c r="H20769"/>
      <c r="I20769"/>
    </row>
    <row r="20770" spans="1:9" x14ac:dyDescent="0.25">
      <c r="A20770"/>
      <c r="B20770"/>
      <c r="C20770"/>
      <c r="D20770" s="29"/>
      <c r="E20770" s="29"/>
      <c r="F20770"/>
      <c r="G20770"/>
      <c r="H20770"/>
      <c r="I20770"/>
    </row>
    <row r="20771" spans="1:9" x14ac:dyDescent="0.25">
      <c r="A20771"/>
      <c r="B20771"/>
      <c r="C20771"/>
      <c r="D20771" s="29"/>
      <c r="E20771" s="29"/>
      <c r="F20771"/>
      <c r="G20771"/>
      <c r="H20771"/>
      <c r="I20771"/>
    </row>
    <row r="20772" spans="1:9" x14ac:dyDescent="0.25">
      <c r="A20772"/>
      <c r="B20772"/>
      <c r="C20772"/>
      <c r="D20772" s="29"/>
      <c r="E20772" s="29"/>
      <c r="F20772"/>
      <c r="G20772"/>
      <c r="H20772"/>
      <c r="I20772"/>
    </row>
    <row r="20773" spans="1:9" x14ac:dyDescent="0.25">
      <c r="A20773"/>
      <c r="B20773"/>
      <c r="C20773"/>
      <c r="D20773" s="29"/>
      <c r="E20773" s="29"/>
      <c r="F20773"/>
      <c r="G20773"/>
      <c r="H20773"/>
      <c r="I20773"/>
    </row>
    <row r="20774" spans="1:9" x14ac:dyDescent="0.25">
      <c r="A20774"/>
      <c r="B20774"/>
      <c r="C20774"/>
      <c r="D20774" s="29"/>
      <c r="E20774" s="29"/>
      <c r="F20774"/>
      <c r="G20774"/>
      <c r="H20774"/>
      <c r="I20774"/>
    </row>
    <row r="20775" spans="1:9" x14ac:dyDescent="0.25">
      <c r="A20775"/>
      <c r="B20775"/>
      <c r="C20775"/>
      <c r="D20775" s="29"/>
      <c r="E20775" s="29"/>
      <c r="F20775"/>
      <c r="G20775"/>
      <c r="H20775"/>
      <c r="I20775"/>
    </row>
    <row r="20776" spans="1:9" x14ac:dyDescent="0.25">
      <c r="A20776"/>
      <c r="B20776"/>
      <c r="C20776"/>
      <c r="D20776" s="29"/>
      <c r="E20776" s="29"/>
      <c r="F20776"/>
      <c r="G20776"/>
      <c r="H20776"/>
      <c r="I20776"/>
    </row>
    <row r="20777" spans="1:9" x14ac:dyDescent="0.25">
      <c r="A20777"/>
      <c r="B20777"/>
      <c r="C20777"/>
      <c r="D20777" s="29"/>
      <c r="E20777" s="29"/>
      <c r="F20777"/>
      <c r="G20777"/>
      <c r="H20777"/>
      <c r="I20777"/>
    </row>
    <row r="20778" spans="1:9" x14ac:dyDescent="0.25">
      <c r="A20778"/>
      <c r="B20778"/>
      <c r="C20778"/>
      <c r="D20778" s="29"/>
      <c r="E20778" s="29"/>
      <c r="F20778"/>
      <c r="G20778"/>
      <c r="H20778"/>
      <c r="I20778"/>
    </row>
    <row r="20779" spans="1:9" x14ac:dyDescent="0.25">
      <c r="A20779"/>
      <c r="B20779"/>
      <c r="C20779"/>
      <c r="D20779" s="29"/>
      <c r="E20779" s="29"/>
      <c r="F20779"/>
      <c r="G20779"/>
      <c r="H20779"/>
      <c r="I20779"/>
    </row>
    <row r="20780" spans="1:9" x14ac:dyDescent="0.25">
      <c r="A20780"/>
      <c r="B20780"/>
      <c r="C20780"/>
      <c r="D20780" s="29"/>
      <c r="E20780" s="29"/>
      <c r="F20780"/>
      <c r="G20780"/>
      <c r="H20780"/>
      <c r="I20780"/>
    </row>
    <row r="20781" spans="1:9" x14ac:dyDescent="0.25">
      <c r="A20781"/>
      <c r="B20781"/>
      <c r="C20781"/>
      <c r="D20781" s="29"/>
      <c r="E20781" s="29"/>
      <c r="F20781"/>
      <c r="G20781"/>
      <c r="H20781"/>
      <c r="I20781"/>
    </row>
    <row r="20782" spans="1:9" x14ac:dyDescent="0.25">
      <c r="A20782"/>
      <c r="B20782"/>
      <c r="C20782"/>
      <c r="D20782" s="29"/>
      <c r="E20782" s="29"/>
      <c r="F20782"/>
      <c r="G20782"/>
      <c r="H20782"/>
      <c r="I20782"/>
    </row>
    <row r="20783" spans="1:9" x14ac:dyDescent="0.25">
      <c r="A20783"/>
      <c r="B20783"/>
      <c r="C20783"/>
      <c r="D20783" s="29"/>
      <c r="E20783" s="29"/>
      <c r="F20783"/>
      <c r="G20783"/>
      <c r="H20783"/>
      <c r="I20783"/>
    </row>
    <row r="20784" spans="1:9" x14ac:dyDescent="0.25">
      <c r="A20784"/>
      <c r="B20784"/>
      <c r="C20784"/>
      <c r="D20784" s="29"/>
      <c r="E20784" s="29"/>
      <c r="F20784"/>
      <c r="G20784"/>
      <c r="H20784"/>
      <c r="I20784"/>
    </row>
    <row r="20785" spans="1:9" x14ac:dyDescent="0.25">
      <c r="A20785"/>
      <c r="B20785"/>
      <c r="C20785"/>
      <c r="D20785" s="29"/>
      <c r="E20785" s="29"/>
      <c r="F20785"/>
      <c r="G20785"/>
      <c r="H20785"/>
      <c r="I20785"/>
    </row>
    <row r="20786" spans="1:9" x14ac:dyDescent="0.25">
      <c r="A20786"/>
      <c r="B20786"/>
      <c r="C20786"/>
      <c r="D20786" s="29"/>
      <c r="E20786" s="29"/>
      <c r="F20786"/>
      <c r="G20786"/>
      <c r="H20786"/>
      <c r="I20786"/>
    </row>
    <row r="20787" spans="1:9" x14ac:dyDescent="0.25">
      <c r="A20787"/>
      <c r="B20787"/>
      <c r="C20787"/>
      <c r="D20787" s="29"/>
      <c r="E20787" s="29"/>
      <c r="F20787"/>
      <c r="G20787"/>
      <c r="H20787"/>
      <c r="I20787"/>
    </row>
    <row r="20788" spans="1:9" x14ac:dyDescent="0.25">
      <c r="A20788"/>
      <c r="B20788"/>
      <c r="C20788"/>
      <c r="D20788" s="29"/>
      <c r="E20788" s="29"/>
      <c r="F20788"/>
      <c r="G20788"/>
      <c r="H20788"/>
      <c r="I20788"/>
    </row>
    <row r="20789" spans="1:9" x14ac:dyDescent="0.25">
      <c r="A20789"/>
      <c r="B20789"/>
      <c r="C20789"/>
      <c r="D20789" s="29"/>
      <c r="E20789" s="29"/>
      <c r="F20789"/>
      <c r="G20789"/>
      <c r="H20789"/>
      <c r="I20789"/>
    </row>
    <row r="20790" spans="1:9" x14ac:dyDescent="0.25">
      <c r="A20790"/>
      <c r="B20790"/>
      <c r="C20790"/>
      <c r="D20790" s="29"/>
      <c r="E20790" s="29"/>
      <c r="F20790"/>
      <c r="G20790"/>
      <c r="H20790"/>
      <c r="I20790"/>
    </row>
    <row r="20791" spans="1:9" x14ac:dyDescent="0.25">
      <c r="A20791"/>
      <c r="B20791"/>
      <c r="C20791"/>
      <c r="D20791" s="29"/>
      <c r="E20791" s="29"/>
      <c r="F20791"/>
      <c r="G20791"/>
      <c r="H20791"/>
      <c r="I20791"/>
    </row>
    <row r="20792" spans="1:9" x14ac:dyDescent="0.25">
      <c r="A20792"/>
      <c r="B20792"/>
      <c r="C20792"/>
      <c r="D20792" s="29"/>
      <c r="E20792" s="29"/>
      <c r="F20792"/>
      <c r="G20792"/>
      <c r="H20792"/>
      <c r="I20792"/>
    </row>
    <row r="20793" spans="1:9" x14ac:dyDescent="0.25">
      <c r="A20793"/>
      <c r="B20793"/>
      <c r="C20793"/>
      <c r="D20793" s="29"/>
      <c r="E20793" s="29"/>
      <c r="F20793"/>
      <c r="G20793"/>
      <c r="H20793"/>
      <c r="I20793"/>
    </row>
    <row r="20794" spans="1:9" x14ac:dyDescent="0.25">
      <c r="A20794"/>
      <c r="B20794"/>
      <c r="C20794"/>
      <c r="D20794" s="29"/>
      <c r="E20794" s="29"/>
      <c r="F20794"/>
      <c r="G20794"/>
      <c r="H20794"/>
      <c r="I20794"/>
    </row>
    <row r="20795" spans="1:9" x14ac:dyDescent="0.25">
      <c r="A20795"/>
      <c r="B20795"/>
      <c r="C20795"/>
      <c r="D20795" s="29"/>
      <c r="E20795" s="29"/>
      <c r="F20795"/>
      <c r="G20795"/>
      <c r="H20795"/>
      <c r="I20795"/>
    </row>
    <row r="20796" spans="1:9" x14ac:dyDescent="0.25">
      <c r="A20796"/>
      <c r="B20796"/>
      <c r="C20796"/>
      <c r="D20796" s="29"/>
      <c r="E20796" s="29"/>
      <c r="F20796"/>
      <c r="G20796"/>
      <c r="H20796"/>
      <c r="I20796"/>
    </row>
    <row r="20797" spans="1:9" x14ac:dyDescent="0.25">
      <c r="A20797"/>
      <c r="B20797"/>
      <c r="C20797"/>
      <c r="D20797" s="29"/>
      <c r="E20797" s="29"/>
      <c r="F20797"/>
      <c r="G20797"/>
      <c r="H20797"/>
      <c r="I20797"/>
    </row>
    <row r="20798" spans="1:9" x14ac:dyDescent="0.25">
      <c r="A20798"/>
      <c r="B20798"/>
      <c r="C20798"/>
      <c r="D20798" s="29"/>
      <c r="E20798" s="29"/>
      <c r="F20798"/>
      <c r="G20798"/>
      <c r="H20798"/>
      <c r="I20798"/>
    </row>
    <row r="20799" spans="1:9" x14ac:dyDescent="0.25">
      <c r="A20799"/>
      <c r="B20799"/>
      <c r="C20799"/>
      <c r="D20799" s="29"/>
      <c r="E20799" s="29"/>
      <c r="F20799"/>
      <c r="G20799"/>
      <c r="H20799"/>
      <c r="I20799"/>
    </row>
    <row r="20800" spans="1:9" x14ac:dyDescent="0.25">
      <c r="A20800"/>
      <c r="B20800"/>
      <c r="C20800"/>
      <c r="D20800" s="29"/>
      <c r="E20800" s="29"/>
      <c r="F20800"/>
      <c r="G20800"/>
      <c r="H20800"/>
      <c r="I20800"/>
    </row>
    <row r="20801" spans="1:9" x14ac:dyDescent="0.25">
      <c r="A20801"/>
      <c r="B20801"/>
      <c r="C20801"/>
      <c r="D20801" s="29"/>
      <c r="E20801" s="29"/>
      <c r="F20801"/>
      <c r="G20801"/>
      <c r="H20801"/>
      <c r="I20801"/>
    </row>
    <row r="20802" spans="1:9" x14ac:dyDescent="0.25">
      <c r="A20802"/>
      <c r="B20802"/>
      <c r="C20802"/>
      <c r="D20802" s="29"/>
      <c r="E20802" s="29"/>
      <c r="F20802"/>
      <c r="G20802"/>
      <c r="H20802"/>
      <c r="I20802"/>
    </row>
    <row r="20803" spans="1:9" x14ac:dyDescent="0.25">
      <c r="A20803"/>
      <c r="B20803"/>
      <c r="C20803"/>
      <c r="D20803" s="29"/>
      <c r="E20803" s="29"/>
      <c r="F20803"/>
      <c r="G20803"/>
      <c r="H20803"/>
      <c r="I20803"/>
    </row>
    <row r="20804" spans="1:9" x14ac:dyDescent="0.25">
      <c r="A20804"/>
      <c r="B20804"/>
      <c r="C20804"/>
      <c r="D20804" s="29"/>
      <c r="E20804" s="29"/>
      <c r="F20804"/>
      <c r="G20804"/>
      <c r="H20804"/>
      <c r="I20804"/>
    </row>
    <row r="20805" spans="1:9" x14ac:dyDescent="0.25">
      <c r="A20805"/>
      <c r="B20805"/>
      <c r="C20805"/>
      <c r="D20805" s="29"/>
      <c r="E20805" s="29"/>
      <c r="F20805"/>
      <c r="G20805"/>
      <c r="H20805"/>
      <c r="I20805"/>
    </row>
    <row r="20806" spans="1:9" x14ac:dyDescent="0.25">
      <c r="A20806"/>
      <c r="B20806"/>
      <c r="C20806"/>
      <c r="D20806" s="29"/>
      <c r="E20806" s="29"/>
      <c r="F20806"/>
      <c r="G20806"/>
      <c r="H20806"/>
      <c r="I20806"/>
    </row>
    <row r="20807" spans="1:9" x14ac:dyDescent="0.25">
      <c r="A20807"/>
      <c r="B20807"/>
      <c r="C20807"/>
      <c r="D20807" s="29"/>
      <c r="E20807" s="29"/>
      <c r="F20807"/>
      <c r="G20807"/>
      <c r="H20807"/>
      <c r="I20807"/>
    </row>
    <row r="20808" spans="1:9" x14ac:dyDescent="0.25">
      <c r="A20808"/>
      <c r="B20808"/>
      <c r="C20808"/>
      <c r="D20808" s="29"/>
      <c r="E20808" s="29"/>
      <c r="F20808"/>
      <c r="G20808"/>
      <c r="H20808"/>
      <c r="I20808"/>
    </row>
    <row r="20809" spans="1:9" x14ac:dyDescent="0.25">
      <c r="A20809"/>
      <c r="B20809"/>
      <c r="C20809"/>
      <c r="D20809" s="29"/>
      <c r="E20809" s="29"/>
      <c r="F20809"/>
      <c r="G20809"/>
      <c r="H20809"/>
      <c r="I20809"/>
    </row>
    <row r="20810" spans="1:9" x14ac:dyDescent="0.25">
      <c r="A20810"/>
      <c r="B20810"/>
      <c r="C20810"/>
      <c r="D20810" s="29"/>
      <c r="E20810" s="29"/>
      <c r="F20810"/>
      <c r="G20810"/>
      <c r="H20810"/>
      <c r="I20810"/>
    </row>
    <row r="20811" spans="1:9" x14ac:dyDescent="0.25">
      <c r="A20811"/>
      <c r="B20811"/>
      <c r="C20811"/>
      <c r="D20811" s="29"/>
      <c r="E20811" s="29"/>
      <c r="F20811"/>
      <c r="G20811"/>
      <c r="H20811"/>
      <c r="I20811"/>
    </row>
    <row r="20812" spans="1:9" x14ac:dyDescent="0.25">
      <c r="A20812"/>
      <c r="B20812"/>
      <c r="C20812"/>
      <c r="D20812" s="29"/>
      <c r="E20812" s="29"/>
      <c r="F20812"/>
      <c r="G20812"/>
      <c r="H20812"/>
      <c r="I20812"/>
    </row>
    <row r="20813" spans="1:9" x14ac:dyDescent="0.25">
      <c r="A20813"/>
      <c r="B20813"/>
      <c r="C20813"/>
      <c r="D20813" s="29"/>
      <c r="E20813" s="29"/>
      <c r="F20813"/>
      <c r="G20813"/>
      <c r="H20813"/>
      <c r="I20813"/>
    </row>
    <row r="20814" spans="1:9" x14ac:dyDescent="0.25">
      <c r="A20814"/>
      <c r="B20814"/>
      <c r="C20814"/>
      <c r="D20814" s="29"/>
      <c r="E20814" s="29"/>
      <c r="F20814"/>
      <c r="G20814"/>
      <c r="H20814"/>
      <c r="I20814"/>
    </row>
    <row r="20815" spans="1:9" x14ac:dyDescent="0.25">
      <c r="A20815"/>
      <c r="B20815"/>
      <c r="C20815"/>
      <c r="D20815" s="29"/>
      <c r="E20815" s="29"/>
      <c r="F20815"/>
      <c r="G20815"/>
      <c r="H20815"/>
      <c r="I20815"/>
    </row>
    <row r="20816" spans="1:9" x14ac:dyDescent="0.25">
      <c r="A20816"/>
      <c r="B20816"/>
      <c r="C20816"/>
      <c r="D20816" s="29"/>
      <c r="E20816" s="29"/>
      <c r="F20816"/>
      <c r="G20816"/>
      <c r="H20816"/>
      <c r="I20816"/>
    </row>
    <row r="20817" spans="1:9" x14ac:dyDescent="0.25">
      <c r="A20817"/>
      <c r="B20817"/>
      <c r="C20817"/>
      <c r="D20817" s="29"/>
      <c r="E20817" s="29"/>
      <c r="F20817"/>
      <c r="G20817"/>
      <c r="H20817"/>
      <c r="I20817"/>
    </row>
    <row r="20818" spans="1:9" x14ac:dyDescent="0.25">
      <c r="A20818"/>
      <c r="B20818"/>
      <c r="C20818"/>
      <c r="D20818" s="29"/>
      <c r="E20818" s="29"/>
      <c r="F20818"/>
      <c r="G20818"/>
      <c r="H20818"/>
      <c r="I20818"/>
    </row>
    <row r="20819" spans="1:9" x14ac:dyDescent="0.25">
      <c r="A20819"/>
      <c r="B20819"/>
      <c r="C20819"/>
      <c r="D20819" s="29"/>
      <c r="E20819" s="29"/>
      <c r="F20819"/>
      <c r="G20819"/>
      <c r="H20819"/>
      <c r="I20819"/>
    </row>
    <row r="20820" spans="1:9" x14ac:dyDescent="0.25">
      <c r="A20820"/>
      <c r="B20820"/>
      <c r="C20820"/>
      <c r="D20820" s="29"/>
      <c r="E20820" s="29"/>
      <c r="F20820"/>
      <c r="G20820"/>
      <c r="H20820"/>
      <c r="I20820"/>
    </row>
    <row r="20821" spans="1:9" x14ac:dyDescent="0.25">
      <c r="A20821"/>
      <c r="B20821"/>
      <c r="C20821"/>
      <c r="D20821" s="29"/>
      <c r="E20821" s="29"/>
      <c r="F20821"/>
      <c r="G20821"/>
      <c r="H20821"/>
      <c r="I20821"/>
    </row>
    <row r="20822" spans="1:9" x14ac:dyDescent="0.25">
      <c r="A20822"/>
      <c r="B20822"/>
      <c r="C20822"/>
      <c r="D20822" s="29"/>
      <c r="E20822" s="29"/>
      <c r="F20822"/>
      <c r="G20822"/>
      <c r="H20822"/>
      <c r="I20822"/>
    </row>
    <row r="20823" spans="1:9" x14ac:dyDescent="0.25">
      <c r="A20823"/>
      <c r="B20823"/>
      <c r="C20823"/>
      <c r="D20823" s="29"/>
      <c r="E20823" s="29"/>
      <c r="F20823"/>
      <c r="G20823"/>
      <c r="H20823"/>
      <c r="I20823"/>
    </row>
    <row r="20824" spans="1:9" x14ac:dyDescent="0.25">
      <c r="A20824"/>
      <c r="B20824"/>
      <c r="C20824"/>
      <c r="D20824" s="29"/>
      <c r="E20824" s="29"/>
      <c r="F20824"/>
      <c r="G20824"/>
      <c r="H20824"/>
      <c r="I20824"/>
    </row>
    <row r="20825" spans="1:9" x14ac:dyDescent="0.25">
      <c r="A20825"/>
      <c r="B20825"/>
      <c r="C20825"/>
      <c r="D20825" s="29"/>
      <c r="E20825" s="29"/>
      <c r="F20825"/>
      <c r="G20825"/>
      <c r="H20825"/>
      <c r="I20825"/>
    </row>
    <row r="20826" spans="1:9" x14ac:dyDescent="0.25">
      <c r="A20826"/>
      <c r="B20826"/>
      <c r="C20826"/>
      <c r="D20826" s="29"/>
      <c r="E20826" s="29"/>
      <c r="F20826"/>
      <c r="G20826"/>
      <c r="H20826"/>
      <c r="I20826"/>
    </row>
    <row r="20827" spans="1:9" x14ac:dyDescent="0.25">
      <c r="A20827"/>
      <c r="B20827"/>
      <c r="C20827"/>
      <c r="D20827" s="29"/>
      <c r="E20827" s="29"/>
      <c r="F20827"/>
      <c r="G20827"/>
      <c r="H20827"/>
      <c r="I20827"/>
    </row>
    <row r="20828" spans="1:9" x14ac:dyDescent="0.25">
      <c r="A20828"/>
      <c r="B20828"/>
      <c r="C20828"/>
      <c r="D20828" s="29"/>
      <c r="E20828" s="29"/>
      <c r="F20828"/>
      <c r="G20828"/>
      <c r="H20828"/>
      <c r="I20828"/>
    </row>
    <row r="20829" spans="1:9" x14ac:dyDescent="0.25">
      <c r="A20829"/>
      <c r="B20829"/>
      <c r="C20829"/>
      <c r="D20829" s="29"/>
      <c r="E20829" s="29"/>
      <c r="F20829"/>
      <c r="G20829"/>
      <c r="H20829"/>
      <c r="I20829"/>
    </row>
    <row r="20830" spans="1:9" x14ac:dyDescent="0.25">
      <c r="A20830"/>
      <c r="B20830"/>
      <c r="C20830"/>
      <c r="D20830" s="29"/>
      <c r="E20830" s="29"/>
      <c r="F20830"/>
      <c r="G20830"/>
      <c r="H20830"/>
      <c r="I20830"/>
    </row>
    <row r="20831" spans="1:9" x14ac:dyDescent="0.25">
      <c r="A20831"/>
      <c r="B20831"/>
      <c r="C20831"/>
      <c r="D20831" s="29"/>
      <c r="E20831" s="29"/>
      <c r="F20831"/>
      <c r="G20831"/>
      <c r="H20831"/>
      <c r="I20831"/>
    </row>
    <row r="20832" spans="1:9" x14ac:dyDescent="0.25">
      <c r="A20832"/>
      <c r="B20832"/>
      <c r="C20832"/>
      <c r="D20832" s="29"/>
      <c r="E20832" s="29"/>
      <c r="F20832"/>
      <c r="G20832"/>
      <c r="H20832"/>
      <c r="I20832"/>
    </row>
    <row r="20833" spans="1:9" x14ac:dyDescent="0.25">
      <c r="A20833"/>
      <c r="B20833"/>
      <c r="C20833"/>
      <c r="D20833" s="29"/>
      <c r="E20833" s="29"/>
      <c r="F20833"/>
      <c r="G20833"/>
      <c r="H20833"/>
      <c r="I20833"/>
    </row>
    <row r="20834" spans="1:9" x14ac:dyDescent="0.25">
      <c r="A20834"/>
      <c r="B20834"/>
      <c r="C20834"/>
      <c r="D20834" s="29"/>
      <c r="E20834" s="29"/>
      <c r="F20834"/>
      <c r="G20834"/>
      <c r="H20834"/>
      <c r="I20834"/>
    </row>
    <row r="20835" spans="1:9" x14ac:dyDescent="0.25">
      <c r="A20835"/>
      <c r="B20835"/>
      <c r="C20835"/>
      <c r="D20835" s="29"/>
      <c r="E20835" s="29"/>
      <c r="F20835"/>
      <c r="G20835"/>
      <c r="H20835"/>
      <c r="I20835"/>
    </row>
    <row r="20836" spans="1:9" x14ac:dyDescent="0.25">
      <c r="A20836"/>
      <c r="B20836"/>
      <c r="C20836"/>
      <c r="D20836" s="29"/>
      <c r="E20836" s="29"/>
      <c r="F20836"/>
      <c r="G20836"/>
      <c r="H20836"/>
      <c r="I20836"/>
    </row>
    <row r="20837" spans="1:9" x14ac:dyDescent="0.25">
      <c r="A20837"/>
      <c r="B20837"/>
      <c r="C20837"/>
      <c r="D20837" s="29"/>
      <c r="E20837" s="29"/>
      <c r="F20837"/>
      <c r="G20837"/>
      <c r="H20837"/>
      <c r="I20837"/>
    </row>
    <row r="20838" spans="1:9" x14ac:dyDescent="0.25">
      <c r="A20838"/>
      <c r="B20838"/>
      <c r="C20838"/>
      <c r="D20838" s="29"/>
      <c r="E20838" s="29"/>
      <c r="F20838"/>
      <c r="G20838"/>
      <c r="H20838"/>
      <c r="I20838"/>
    </row>
    <row r="20839" spans="1:9" x14ac:dyDescent="0.25">
      <c r="A20839"/>
      <c r="B20839"/>
      <c r="C20839"/>
      <c r="D20839" s="29"/>
      <c r="E20839" s="29"/>
      <c r="F20839"/>
      <c r="G20839"/>
      <c r="H20839"/>
      <c r="I20839"/>
    </row>
    <row r="20840" spans="1:9" x14ac:dyDescent="0.25">
      <c r="A20840"/>
      <c r="B20840"/>
      <c r="C20840"/>
      <c r="D20840" s="29"/>
      <c r="E20840" s="29"/>
      <c r="F20840"/>
      <c r="G20840"/>
      <c r="H20840"/>
      <c r="I20840"/>
    </row>
    <row r="20841" spans="1:9" x14ac:dyDescent="0.25">
      <c r="A20841"/>
      <c r="B20841"/>
      <c r="C20841"/>
      <c r="D20841" s="29"/>
      <c r="E20841" s="29"/>
      <c r="F20841"/>
      <c r="G20841"/>
      <c r="H20841"/>
      <c r="I20841"/>
    </row>
    <row r="20842" spans="1:9" x14ac:dyDescent="0.25">
      <c r="A20842"/>
      <c r="B20842"/>
      <c r="C20842"/>
      <c r="D20842" s="29"/>
      <c r="E20842" s="29"/>
      <c r="F20842"/>
      <c r="G20842"/>
      <c r="H20842"/>
      <c r="I20842"/>
    </row>
    <row r="20843" spans="1:9" x14ac:dyDescent="0.25">
      <c r="A20843"/>
      <c r="B20843"/>
      <c r="C20843"/>
      <c r="D20843" s="29"/>
      <c r="E20843" s="29"/>
      <c r="F20843"/>
      <c r="G20843"/>
      <c r="H20843"/>
      <c r="I20843"/>
    </row>
    <row r="20844" spans="1:9" x14ac:dyDescent="0.25">
      <c r="A20844"/>
      <c r="B20844"/>
      <c r="C20844"/>
      <c r="D20844" s="29"/>
      <c r="E20844" s="29"/>
      <c r="F20844"/>
      <c r="G20844"/>
      <c r="H20844"/>
      <c r="I20844"/>
    </row>
    <row r="20845" spans="1:9" x14ac:dyDescent="0.25">
      <c r="A20845"/>
      <c r="B20845"/>
      <c r="C20845"/>
      <c r="D20845" s="29"/>
      <c r="E20845" s="29"/>
      <c r="F20845"/>
      <c r="G20845"/>
      <c r="H20845"/>
      <c r="I20845"/>
    </row>
    <row r="20846" spans="1:9" x14ac:dyDescent="0.25">
      <c r="A20846"/>
      <c r="B20846"/>
      <c r="C20846"/>
      <c r="D20846" s="29"/>
      <c r="E20846" s="29"/>
      <c r="F20846"/>
      <c r="G20846"/>
      <c r="H20846"/>
      <c r="I20846"/>
    </row>
    <row r="20847" spans="1:9" x14ac:dyDescent="0.25">
      <c r="A20847"/>
      <c r="B20847"/>
      <c r="C20847"/>
      <c r="D20847" s="29"/>
      <c r="E20847" s="29"/>
      <c r="F20847"/>
      <c r="G20847"/>
      <c r="H20847"/>
      <c r="I20847"/>
    </row>
    <row r="20848" spans="1:9" x14ac:dyDescent="0.25">
      <c r="A20848"/>
      <c r="B20848"/>
      <c r="C20848"/>
      <c r="D20848" s="29"/>
      <c r="E20848" s="29"/>
      <c r="F20848"/>
      <c r="G20848"/>
      <c r="H20848"/>
      <c r="I20848"/>
    </row>
    <row r="20849" spans="1:9" x14ac:dyDescent="0.25">
      <c r="A20849"/>
      <c r="B20849"/>
      <c r="C20849"/>
      <c r="D20849" s="29"/>
      <c r="E20849" s="29"/>
      <c r="F20849"/>
      <c r="G20849"/>
      <c r="H20849"/>
      <c r="I20849"/>
    </row>
    <row r="20850" spans="1:9" x14ac:dyDescent="0.25">
      <c r="A20850"/>
      <c r="B20850"/>
      <c r="C20850"/>
      <c r="D20850" s="29"/>
      <c r="E20850" s="29"/>
      <c r="F20850"/>
      <c r="G20850"/>
      <c r="H20850"/>
      <c r="I20850"/>
    </row>
    <row r="20851" spans="1:9" x14ac:dyDescent="0.25">
      <c r="A20851"/>
      <c r="B20851"/>
      <c r="C20851"/>
      <c r="D20851" s="29"/>
      <c r="E20851" s="29"/>
      <c r="F20851"/>
      <c r="G20851"/>
      <c r="H20851"/>
      <c r="I20851"/>
    </row>
    <row r="20852" spans="1:9" x14ac:dyDescent="0.25">
      <c r="A20852"/>
      <c r="B20852"/>
      <c r="C20852"/>
      <c r="D20852" s="29"/>
      <c r="E20852" s="29"/>
      <c r="F20852"/>
      <c r="G20852"/>
      <c r="H20852"/>
      <c r="I20852"/>
    </row>
    <row r="20853" spans="1:9" x14ac:dyDescent="0.25">
      <c r="A20853"/>
      <c r="B20853"/>
      <c r="C20853"/>
      <c r="D20853" s="29"/>
      <c r="E20853" s="29"/>
      <c r="F20853"/>
      <c r="G20853"/>
      <c r="H20853"/>
      <c r="I20853"/>
    </row>
    <row r="20854" spans="1:9" x14ac:dyDescent="0.25">
      <c r="A20854"/>
      <c r="B20854"/>
      <c r="C20854"/>
      <c r="D20854" s="29"/>
      <c r="E20854" s="29"/>
      <c r="F20854"/>
      <c r="G20854"/>
      <c r="H20854"/>
      <c r="I20854"/>
    </row>
    <row r="20855" spans="1:9" x14ac:dyDescent="0.25">
      <c r="A20855"/>
      <c r="B20855"/>
      <c r="C20855"/>
      <c r="D20855" s="29"/>
      <c r="E20855" s="29"/>
      <c r="F20855"/>
      <c r="G20855"/>
      <c r="H20855"/>
      <c r="I20855"/>
    </row>
    <row r="20856" spans="1:9" x14ac:dyDescent="0.25">
      <c r="A20856"/>
      <c r="B20856"/>
      <c r="C20856"/>
      <c r="D20856" s="29"/>
      <c r="E20856" s="29"/>
      <c r="F20856"/>
      <c r="G20856"/>
      <c r="H20856"/>
      <c r="I20856"/>
    </row>
    <row r="20857" spans="1:9" x14ac:dyDescent="0.25">
      <c r="A20857"/>
      <c r="B20857"/>
      <c r="C20857"/>
      <c r="D20857" s="29"/>
      <c r="E20857" s="29"/>
      <c r="F20857"/>
      <c r="G20857"/>
      <c r="H20857"/>
      <c r="I20857"/>
    </row>
    <row r="20858" spans="1:9" x14ac:dyDescent="0.25">
      <c r="A20858"/>
      <c r="B20858"/>
      <c r="C20858"/>
      <c r="D20858" s="29"/>
      <c r="E20858" s="29"/>
      <c r="F20858"/>
      <c r="G20858"/>
      <c r="H20858"/>
      <c r="I20858"/>
    </row>
    <row r="20859" spans="1:9" x14ac:dyDescent="0.25">
      <c r="A20859"/>
      <c r="B20859"/>
      <c r="C20859"/>
      <c r="D20859" s="29"/>
      <c r="E20859" s="29"/>
      <c r="F20859"/>
      <c r="G20859"/>
      <c r="H20859"/>
      <c r="I20859"/>
    </row>
    <row r="20860" spans="1:9" x14ac:dyDescent="0.25">
      <c r="A20860"/>
      <c r="B20860"/>
      <c r="C20860"/>
      <c r="D20860" s="29"/>
      <c r="E20860" s="29"/>
      <c r="F20860"/>
      <c r="G20860"/>
      <c r="H20860"/>
      <c r="I20860"/>
    </row>
    <row r="20861" spans="1:9" x14ac:dyDescent="0.25">
      <c r="A20861"/>
      <c r="B20861"/>
      <c r="C20861"/>
      <c r="D20861" s="29"/>
      <c r="E20861" s="29"/>
      <c r="F20861"/>
      <c r="G20861"/>
      <c r="H20861"/>
      <c r="I20861"/>
    </row>
    <row r="20862" spans="1:9" x14ac:dyDescent="0.25">
      <c r="A20862"/>
      <c r="B20862"/>
      <c r="C20862"/>
      <c r="D20862" s="29"/>
      <c r="E20862" s="29"/>
      <c r="F20862"/>
      <c r="G20862"/>
      <c r="H20862"/>
      <c r="I20862"/>
    </row>
    <row r="20863" spans="1:9" x14ac:dyDescent="0.25">
      <c r="A20863"/>
      <c r="B20863"/>
      <c r="C20863"/>
      <c r="D20863" s="29"/>
      <c r="E20863" s="29"/>
      <c r="F20863"/>
      <c r="G20863"/>
      <c r="H20863"/>
      <c r="I20863"/>
    </row>
    <row r="20864" spans="1:9" x14ac:dyDescent="0.25">
      <c r="A20864"/>
      <c r="B20864"/>
      <c r="C20864"/>
      <c r="D20864" s="29"/>
      <c r="E20864" s="29"/>
      <c r="F20864"/>
      <c r="G20864"/>
      <c r="H20864"/>
      <c r="I20864"/>
    </row>
    <row r="20865" spans="1:9" x14ac:dyDescent="0.25">
      <c r="A20865"/>
      <c r="B20865"/>
      <c r="C20865"/>
      <c r="D20865" s="29"/>
      <c r="E20865" s="29"/>
      <c r="F20865"/>
      <c r="G20865"/>
      <c r="H20865"/>
      <c r="I20865"/>
    </row>
    <row r="20866" spans="1:9" x14ac:dyDescent="0.25">
      <c r="A20866"/>
      <c r="B20866"/>
      <c r="C20866"/>
      <c r="D20866" s="29"/>
      <c r="E20866" s="29"/>
      <c r="F20866"/>
      <c r="G20866"/>
      <c r="H20866"/>
      <c r="I20866"/>
    </row>
    <row r="20867" spans="1:9" x14ac:dyDescent="0.25">
      <c r="A20867"/>
      <c r="B20867"/>
      <c r="C20867"/>
      <c r="D20867" s="29"/>
      <c r="E20867" s="29"/>
      <c r="F20867"/>
      <c r="G20867"/>
      <c r="H20867"/>
      <c r="I20867"/>
    </row>
    <row r="20868" spans="1:9" x14ac:dyDescent="0.25">
      <c r="A20868"/>
      <c r="B20868"/>
      <c r="C20868"/>
      <c r="D20868" s="29"/>
      <c r="E20868" s="29"/>
      <c r="F20868"/>
      <c r="G20868"/>
      <c r="H20868"/>
      <c r="I20868"/>
    </row>
    <row r="20869" spans="1:9" x14ac:dyDescent="0.25">
      <c r="A20869"/>
      <c r="B20869"/>
      <c r="C20869"/>
      <c r="D20869" s="29"/>
      <c r="E20869" s="29"/>
      <c r="F20869"/>
      <c r="G20869"/>
      <c r="H20869"/>
      <c r="I20869"/>
    </row>
    <row r="20870" spans="1:9" x14ac:dyDescent="0.25">
      <c r="A20870"/>
      <c r="B20870"/>
      <c r="C20870"/>
      <c r="D20870" s="29"/>
      <c r="E20870" s="29"/>
      <c r="F20870"/>
      <c r="G20870"/>
      <c r="H20870"/>
      <c r="I20870"/>
    </row>
    <row r="20871" spans="1:9" x14ac:dyDescent="0.25">
      <c r="A20871"/>
      <c r="B20871"/>
      <c r="C20871"/>
      <c r="D20871" s="29"/>
      <c r="E20871" s="29"/>
      <c r="F20871"/>
      <c r="G20871"/>
      <c r="H20871"/>
      <c r="I20871"/>
    </row>
    <row r="20872" spans="1:9" x14ac:dyDescent="0.25">
      <c r="A20872"/>
      <c r="B20872"/>
      <c r="C20872"/>
      <c r="D20872" s="29"/>
      <c r="E20872" s="29"/>
      <c r="F20872"/>
      <c r="G20872"/>
      <c r="H20872"/>
      <c r="I20872"/>
    </row>
    <row r="20873" spans="1:9" x14ac:dyDescent="0.25">
      <c r="A20873"/>
      <c r="B20873"/>
      <c r="C20873"/>
      <c r="D20873" s="29"/>
      <c r="E20873" s="29"/>
      <c r="F20873"/>
      <c r="G20873"/>
      <c r="H20873"/>
      <c r="I20873"/>
    </row>
    <row r="20874" spans="1:9" x14ac:dyDescent="0.25">
      <c r="A20874"/>
      <c r="B20874"/>
      <c r="C20874"/>
      <c r="D20874" s="29"/>
      <c r="E20874" s="29"/>
      <c r="F20874"/>
      <c r="G20874"/>
      <c r="H20874"/>
      <c r="I20874"/>
    </row>
    <row r="20875" spans="1:9" x14ac:dyDescent="0.25">
      <c r="A20875"/>
      <c r="B20875"/>
      <c r="C20875"/>
      <c r="D20875" s="29"/>
      <c r="E20875" s="29"/>
      <c r="F20875"/>
      <c r="G20875"/>
      <c r="H20875"/>
      <c r="I20875"/>
    </row>
    <row r="20876" spans="1:9" x14ac:dyDescent="0.25">
      <c r="A20876"/>
      <c r="B20876"/>
      <c r="C20876"/>
      <c r="D20876" s="29"/>
      <c r="E20876" s="29"/>
      <c r="F20876"/>
      <c r="G20876"/>
      <c r="H20876"/>
      <c r="I20876"/>
    </row>
    <row r="20877" spans="1:9" x14ac:dyDescent="0.25">
      <c r="A20877"/>
      <c r="B20877"/>
      <c r="C20877"/>
      <c r="D20877" s="29"/>
      <c r="E20877" s="29"/>
      <c r="F20877"/>
      <c r="G20877"/>
      <c r="H20877"/>
      <c r="I20877"/>
    </row>
    <row r="20878" spans="1:9" x14ac:dyDescent="0.25">
      <c r="A20878"/>
      <c r="B20878"/>
      <c r="C20878"/>
      <c r="D20878" s="29"/>
      <c r="E20878" s="29"/>
      <c r="F20878"/>
      <c r="G20878"/>
      <c r="H20878"/>
      <c r="I20878"/>
    </row>
    <row r="20879" spans="1:9" x14ac:dyDescent="0.25">
      <c r="A20879"/>
      <c r="B20879"/>
      <c r="C20879"/>
      <c r="D20879" s="29"/>
      <c r="E20879" s="29"/>
      <c r="F20879"/>
      <c r="G20879"/>
      <c r="H20879"/>
      <c r="I20879"/>
    </row>
    <row r="20880" spans="1:9" x14ac:dyDescent="0.25">
      <c r="A20880"/>
      <c r="B20880"/>
      <c r="C20880"/>
      <c r="D20880" s="29"/>
      <c r="E20880" s="29"/>
      <c r="F20880"/>
      <c r="G20880"/>
      <c r="H20880"/>
      <c r="I20880"/>
    </row>
    <row r="20881" spans="1:9" x14ac:dyDescent="0.25">
      <c r="A20881"/>
      <c r="B20881"/>
      <c r="C20881"/>
      <c r="D20881" s="29"/>
      <c r="E20881" s="29"/>
      <c r="F20881"/>
      <c r="G20881"/>
      <c r="H20881"/>
      <c r="I20881"/>
    </row>
    <row r="20882" spans="1:9" x14ac:dyDescent="0.25">
      <c r="A20882"/>
      <c r="B20882"/>
      <c r="C20882"/>
      <c r="D20882" s="29"/>
      <c r="E20882" s="29"/>
      <c r="F20882"/>
      <c r="G20882"/>
      <c r="H20882"/>
      <c r="I20882"/>
    </row>
    <row r="20883" spans="1:9" x14ac:dyDescent="0.25">
      <c r="A20883"/>
      <c r="B20883"/>
      <c r="C20883"/>
      <c r="D20883" s="29"/>
      <c r="E20883" s="29"/>
      <c r="F20883"/>
      <c r="G20883"/>
      <c r="H20883"/>
      <c r="I20883"/>
    </row>
    <row r="20884" spans="1:9" x14ac:dyDescent="0.25">
      <c r="A20884"/>
      <c r="B20884"/>
      <c r="C20884"/>
      <c r="D20884" s="29"/>
      <c r="E20884" s="29"/>
      <c r="F20884"/>
      <c r="G20884"/>
      <c r="H20884"/>
      <c r="I20884"/>
    </row>
    <row r="20885" spans="1:9" x14ac:dyDescent="0.25">
      <c r="A20885"/>
      <c r="B20885"/>
      <c r="C20885"/>
      <c r="D20885" s="29"/>
      <c r="E20885" s="29"/>
      <c r="F20885"/>
      <c r="G20885"/>
      <c r="H20885"/>
      <c r="I20885"/>
    </row>
    <row r="20886" spans="1:9" x14ac:dyDescent="0.25">
      <c r="A20886"/>
      <c r="B20886"/>
      <c r="C20886"/>
      <c r="D20886" s="29"/>
      <c r="E20886" s="29"/>
      <c r="F20886"/>
      <c r="G20886"/>
      <c r="H20886"/>
      <c r="I20886"/>
    </row>
    <row r="20887" spans="1:9" x14ac:dyDescent="0.25">
      <c r="A20887"/>
      <c r="B20887"/>
      <c r="C20887"/>
      <c r="D20887" s="29"/>
      <c r="E20887" s="29"/>
      <c r="F20887"/>
      <c r="G20887"/>
      <c r="H20887"/>
      <c r="I20887"/>
    </row>
    <row r="20888" spans="1:9" x14ac:dyDescent="0.25">
      <c r="A20888"/>
      <c r="B20888"/>
      <c r="C20888"/>
      <c r="D20888" s="29"/>
      <c r="E20888" s="29"/>
      <c r="F20888"/>
      <c r="G20888"/>
      <c r="H20888"/>
      <c r="I20888"/>
    </row>
    <row r="20889" spans="1:9" x14ac:dyDescent="0.25">
      <c r="A20889"/>
      <c r="B20889"/>
      <c r="C20889"/>
      <c r="D20889" s="29"/>
      <c r="E20889" s="29"/>
      <c r="F20889"/>
      <c r="G20889"/>
      <c r="H20889"/>
      <c r="I20889"/>
    </row>
    <row r="20890" spans="1:9" x14ac:dyDescent="0.25">
      <c r="A20890"/>
      <c r="B20890"/>
      <c r="C20890"/>
      <c r="D20890" s="29"/>
      <c r="E20890" s="29"/>
      <c r="F20890"/>
      <c r="G20890"/>
      <c r="H20890"/>
      <c r="I20890"/>
    </row>
    <row r="20891" spans="1:9" x14ac:dyDescent="0.25">
      <c r="A20891"/>
      <c r="B20891"/>
      <c r="C20891"/>
      <c r="D20891" s="29"/>
      <c r="E20891" s="29"/>
      <c r="F20891"/>
      <c r="G20891"/>
      <c r="H20891"/>
      <c r="I20891"/>
    </row>
    <row r="20892" spans="1:9" x14ac:dyDescent="0.25">
      <c r="A20892"/>
      <c r="B20892"/>
      <c r="C20892"/>
      <c r="D20892" s="29"/>
      <c r="E20892" s="29"/>
      <c r="F20892"/>
      <c r="G20892"/>
      <c r="H20892"/>
      <c r="I20892"/>
    </row>
    <row r="20893" spans="1:9" x14ac:dyDescent="0.25">
      <c r="A20893"/>
      <c r="B20893"/>
      <c r="C20893"/>
      <c r="D20893" s="29"/>
      <c r="E20893" s="29"/>
      <c r="F20893"/>
      <c r="G20893"/>
      <c r="H20893"/>
      <c r="I20893"/>
    </row>
    <row r="20894" spans="1:9" x14ac:dyDescent="0.25">
      <c r="A20894"/>
      <c r="B20894"/>
      <c r="C20894"/>
      <c r="D20894" s="29"/>
      <c r="E20894" s="29"/>
      <c r="F20894"/>
      <c r="G20894"/>
      <c r="H20894"/>
      <c r="I20894"/>
    </row>
    <row r="20895" spans="1:9" x14ac:dyDescent="0.25">
      <c r="A20895"/>
      <c r="B20895"/>
      <c r="C20895"/>
      <c r="D20895" s="29"/>
      <c r="E20895" s="29"/>
      <c r="F20895"/>
      <c r="G20895"/>
      <c r="H20895"/>
      <c r="I20895"/>
    </row>
    <row r="20896" spans="1:9" x14ac:dyDescent="0.25">
      <c r="A20896"/>
      <c r="B20896"/>
      <c r="C20896"/>
      <c r="D20896" s="29"/>
      <c r="E20896" s="29"/>
      <c r="F20896"/>
      <c r="G20896"/>
      <c r="H20896"/>
      <c r="I20896"/>
    </row>
    <row r="20897" spans="1:9" x14ac:dyDescent="0.25">
      <c r="A20897"/>
      <c r="B20897"/>
      <c r="C20897"/>
      <c r="D20897" s="29"/>
      <c r="E20897" s="29"/>
      <c r="F20897"/>
      <c r="G20897"/>
      <c r="H20897"/>
      <c r="I20897"/>
    </row>
    <row r="20898" spans="1:9" x14ac:dyDescent="0.25">
      <c r="A20898"/>
      <c r="B20898"/>
      <c r="C20898"/>
      <c r="D20898" s="29"/>
      <c r="E20898" s="29"/>
      <c r="F20898"/>
      <c r="G20898"/>
      <c r="H20898"/>
      <c r="I20898"/>
    </row>
    <row r="20899" spans="1:9" x14ac:dyDescent="0.25">
      <c r="A20899"/>
      <c r="B20899"/>
      <c r="C20899"/>
      <c r="D20899" s="29"/>
      <c r="E20899" s="29"/>
      <c r="F20899"/>
      <c r="G20899"/>
      <c r="H20899"/>
      <c r="I20899"/>
    </row>
    <row r="20900" spans="1:9" x14ac:dyDescent="0.25">
      <c r="A20900"/>
      <c r="B20900"/>
      <c r="C20900"/>
      <c r="D20900" s="29"/>
      <c r="E20900" s="29"/>
      <c r="F20900"/>
      <c r="G20900"/>
      <c r="H20900"/>
      <c r="I20900"/>
    </row>
    <row r="20901" spans="1:9" x14ac:dyDescent="0.25">
      <c r="A20901"/>
      <c r="B20901"/>
      <c r="C20901"/>
      <c r="D20901" s="29"/>
      <c r="E20901" s="29"/>
      <c r="F20901"/>
      <c r="G20901"/>
      <c r="H20901"/>
      <c r="I20901"/>
    </row>
    <row r="20902" spans="1:9" x14ac:dyDescent="0.25">
      <c r="A20902"/>
      <c r="B20902"/>
      <c r="C20902"/>
      <c r="D20902" s="29"/>
      <c r="E20902" s="29"/>
      <c r="F20902"/>
      <c r="G20902"/>
      <c r="H20902"/>
      <c r="I20902"/>
    </row>
    <row r="20903" spans="1:9" x14ac:dyDescent="0.25">
      <c r="A20903"/>
      <c r="B20903"/>
      <c r="C20903"/>
      <c r="D20903" s="29"/>
      <c r="E20903" s="29"/>
      <c r="F20903"/>
      <c r="G20903"/>
      <c r="H20903"/>
      <c r="I20903"/>
    </row>
    <row r="20904" spans="1:9" x14ac:dyDescent="0.25">
      <c r="A20904"/>
      <c r="B20904"/>
      <c r="C20904"/>
      <c r="D20904" s="29"/>
      <c r="E20904" s="29"/>
      <c r="F20904"/>
      <c r="G20904"/>
      <c r="H20904"/>
      <c r="I20904"/>
    </row>
    <row r="20905" spans="1:9" x14ac:dyDescent="0.25">
      <c r="A20905"/>
      <c r="B20905"/>
      <c r="C20905"/>
      <c r="D20905" s="29"/>
      <c r="E20905" s="29"/>
      <c r="F20905"/>
      <c r="G20905"/>
      <c r="H20905"/>
      <c r="I20905"/>
    </row>
    <row r="20906" spans="1:9" x14ac:dyDescent="0.25">
      <c r="A20906"/>
      <c r="B20906"/>
      <c r="C20906"/>
      <c r="D20906" s="29"/>
      <c r="E20906" s="29"/>
      <c r="F20906"/>
      <c r="G20906"/>
      <c r="H20906"/>
      <c r="I20906"/>
    </row>
    <row r="20907" spans="1:9" x14ac:dyDescent="0.25">
      <c r="A20907"/>
      <c r="B20907"/>
      <c r="C20907"/>
      <c r="D20907" s="29"/>
      <c r="E20907" s="29"/>
      <c r="F20907"/>
      <c r="G20907"/>
      <c r="H20907"/>
      <c r="I20907"/>
    </row>
    <row r="20908" spans="1:9" x14ac:dyDescent="0.25">
      <c r="A20908"/>
      <c r="B20908"/>
      <c r="C20908"/>
      <c r="D20908" s="29"/>
      <c r="E20908" s="29"/>
      <c r="F20908"/>
      <c r="G20908"/>
      <c r="H20908"/>
      <c r="I20908"/>
    </row>
    <row r="20909" spans="1:9" x14ac:dyDescent="0.25">
      <c r="A20909"/>
      <c r="B20909"/>
      <c r="C20909"/>
      <c r="D20909" s="29"/>
      <c r="E20909" s="29"/>
      <c r="F20909"/>
      <c r="G20909"/>
      <c r="H20909"/>
      <c r="I20909"/>
    </row>
    <row r="20910" spans="1:9" x14ac:dyDescent="0.25">
      <c r="A20910"/>
      <c r="B20910"/>
      <c r="C20910"/>
      <c r="D20910" s="29"/>
      <c r="E20910" s="29"/>
      <c r="F20910"/>
      <c r="G20910"/>
      <c r="H20910"/>
      <c r="I20910"/>
    </row>
    <row r="20911" spans="1:9" x14ac:dyDescent="0.25">
      <c r="A20911"/>
      <c r="B20911"/>
      <c r="C20911"/>
      <c r="D20911" s="29"/>
      <c r="E20911" s="29"/>
      <c r="F20911"/>
      <c r="G20911"/>
      <c r="H20911"/>
      <c r="I20911"/>
    </row>
    <row r="20912" spans="1:9" x14ac:dyDescent="0.25">
      <c r="A20912"/>
      <c r="B20912"/>
      <c r="C20912"/>
      <c r="D20912" s="29"/>
      <c r="E20912" s="29"/>
      <c r="F20912"/>
      <c r="G20912"/>
      <c r="H20912"/>
      <c r="I20912"/>
    </row>
    <row r="20913" spans="1:9" x14ac:dyDescent="0.25">
      <c r="A20913"/>
      <c r="B20913"/>
      <c r="C20913"/>
      <c r="D20913" s="29"/>
      <c r="E20913" s="29"/>
      <c r="F20913"/>
      <c r="G20913"/>
      <c r="H20913"/>
      <c r="I20913"/>
    </row>
    <row r="20914" spans="1:9" x14ac:dyDescent="0.25">
      <c r="A20914"/>
      <c r="B20914"/>
      <c r="C20914"/>
      <c r="D20914" s="29"/>
      <c r="E20914" s="29"/>
      <c r="F20914"/>
      <c r="G20914"/>
      <c r="H20914"/>
      <c r="I20914"/>
    </row>
    <row r="20915" spans="1:9" x14ac:dyDescent="0.25">
      <c r="A20915"/>
      <c r="B20915"/>
      <c r="C20915"/>
      <c r="D20915" s="29"/>
      <c r="E20915" s="29"/>
      <c r="F20915"/>
      <c r="G20915"/>
      <c r="H20915"/>
      <c r="I20915"/>
    </row>
    <row r="20916" spans="1:9" x14ac:dyDescent="0.25">
      <c r="A20916"/>
      <c r="B20916"/>
      <c r="C20916"/>
      <c r="D20916" s="29"/>
      <c r="E20916" s="29"/>
      <c r="F20916"/>
      <c r="G20916"/>
      <c r="H20916"/>
      <c r="I20916"/>
    </row>
    <row r="20917" spans="1:9" x14ac:dyDescent="0.25">
      <c r="A20917"/>
      <c r="B20917"/>
      <c r="C20917"/>
      <c r="D20917" s="29"/>
      <c r="E20917" s="29"/>
      <c r="F20917"/>
      <c r="G20917"/>
      <c r="H20917"/>
      <c r="I20917"/>
    </row>
    <row r="20918" spans="1:9" x14ac:dyDescent="0.25">
      <c r="A20918"/>
      <c r="B20918"/>
      <c r="C20918"/>
      <c r="D20918" s="29"/>
      <c r="E20918" s="29"/>
      <c r="F20918"/>
      <c r="G20918"/>
      <c r="H20918"/>
      <c r="I20918"/>
    </row>
    <row r="20919" spans="1:9" x14ac:dyDescent="0.25">
      <c r="A20919"/>
      <c r="B20919"/>
      <c r="C20919"/>
      <c r="D20919" s="29"/>
      <c r="E20919" s="29"/>
      <c r="F20919"/>
      <c r="G20919"/>
      <c r="H20919"/>
      <c r="I20919"/>
    </row>
    <row r="20920" spans="1:9" x14ac:dyDescent="0.25">
      <c r="A20920"/>
      <c r="B20920"/>
      <c r="C20920"/>
      <c r="D20920" s="29"/>
      <c r="E20920" s="29"/>
      <c r="F20920"/>
      <c r="G20920"/>
      <c r="H20920"/>
      <c r="I20920"/>
    </row>
    <row r="20921" spans="1:9" x14ac:dyDescent="0.25">
      <c r="A20921"/>
      <c r="B20921"/>
      <c r="C20921"/>
      <c r="D20921" s="29"/>
      <c r="E20921" s="29"/>
      <c r="F20921"/>
      <c r="G20921"/>
      <c r="H20921"/>
      <c r="I20921"/>
    </row>
    <row r="20922" spans="1:9" x14ac:dyDescent="0.25">
      <c r="A20922"/>
      <c r="B20922"/>
      <c r="C20922"/>
      <c r="D20922" s="29"/>
      <c r="E20922" s="29"/>
      <c r="F20922"/>
      <c r="G20922"/>
      <c r="H20922"/>
      <c r="I20922"/>
    </row>
    <row r="20923" spans="1:9" x14ac:dyDescent="0.25">
      <c r="A20923"/>
      <c r="B20923"/>
      <c r="C20923"/>
      <c r="D20923" s="29"/>
      <c r="E20923" s="29"/>
      <c r="F20923"/>
      <c r="G20923"/>
      <c r="H20923"/>
      <c r="I20923"/>
    </row>
    <row r="20924" spans="1:9" x14ac:dyDescent="0.25">
      <c r="A20924"/>
      <c r="B20924"/>
      <c r="C20924"/>
      <c r="D20924" s="29"/>
      <c r="E20924" s="29"/>
      <c r="F20924"/>
      <c r="G20924"/>
      <c r="H20924"/>
      <c r="I20924"/>
    </row>
    <row r="20925" spans="1:9" x14ac:dyDescent="0.25">
      <c r="A20925"/>
      <c r="B20925"/>
      <c r="C20925"/>
      <c r="D20925" s="29"/>
      <c r="E20925" s="29"/>
      <c r="F20925"/>
      <c r="G20925"/>
      <c r="H20925"/>
      <c r="I20925"/>
    </row>
    <row r="20926" spans="1:9" x14ac:dyDescent="0.25">
      <c r="A20926"/>
      <c r="B20926"/>
      <c r="C20926"/>
      <c r="D20926" s="29"/>
      <c r="E20926" s="29"/>
      <c r="F20926"/>
      <c r="G20926"/>
      <c r="H20926"/>
      <c r="I20926"/>
    </row>
    <row r="20927" spans="1:9" x14ac:dyDescent="0.25">
      <c r="A20927"/>
      <c r="B20927"/>
      <c r="C20927"/>
      <c r="D20927" s="29"/>
      <c r="E20927" s="29"/>
      <c r="F20927"/>
      <c r="G20927"/>
      <c r="H20927"/>
      <c r="I20927"/>
    </row>
    <row r="20928" spans="1:9" x14ac:dyDescent="0.25">
      <c r="A20928"/>
      <c r="B20928"/>
      <c r="C20928"/>
      <c r="D20928" s="29"/>
      <c r="E20928" s="29"/>
      <c r="F20928"/>
      <c r="G20928"/>
      <c r="H20928"/>
      <c r="I20928"/>
    </row>
    <row r="20929" spans="1:9" x14ac:dyDescent="0.25">
      <c r="A20929"/>
      <c r="B20929"/>
      <c r="C20929"/>
      <c r="D20929" s="29"/>
      <c r="E20929" s="29"/>
      <c r="F20929"/>
      <c r="G20929"/>
      <c r="H20929"/>
      <c r="I20929"/>
    </row>
    <row r="20930" spans="1:9" x14ac:dyDescent="0.25">
      <c r="A20930"/>
      <c r="B20930"/>
      <c r="C20930"/>
      <c r="D20930" s="29"/>
      <c r="E20930" s="29"/>
      <c r="F20930"/>
      <c r="G20930"/>
      <c r="H20930"/>
      <c r="I20930"/>
    </row>
    <row r="20931" spans="1:9" x14ac:dyDescent="0.25">
      <c r="A20931"/>
      <c r="B20931"/>
      <c r="C20931"/>
      <c r="D20931" s="29"/>
      <c r="E20931" s="29"/>
      <c r="F20931"/>
      <c r="G20931"/>
      <c r="H20931"/>
      <c r="I20931"/>
    </row>
    <row r="20932" spans="1:9" x14ac:dyDescent="0.25">
      <c r="A20932"/>
      <c r="B20932"/>
      <c r="C20932"/>
      <c r="D20932" s="29"/>
      <c r="E20932" s="29"/>
      <c r="F20932"/>
      <c r="G20932"/>
      <c r="H20932"/>
      <c r="I20932"/>
    </row>
    <row r="20933" spans="1:9" x14ac:dyDescent="0.25">
      <c r="A20933"/>
      <c r="B20933"/>
      <c r="C20933"/>
      <c r="D20933" s="29"/>
      <c r="E20933" s="29"/>
      <c r="F20933"/>
      <c r="G20933"/>
      <c r="H20933"/>
      <c r="I20933"/>
    </row>
    <row r="20934" spans="1:9" x14ac:dyDescent="0.25">
      <c r="A20934"/>
      <c r="B20934"/>
      <c r="C20934"/>
      <c r="D20934" s="29"/>
      <c r="E20934" s="29"/>
      <c r="F20934"/>
      <c r="G20934"/>
      <c r="H20934"/>
      <c r="I20934"/>
    </row>
    <row r="20935" spans="1:9" x14ac:dyDescent="0.25">
      <c r="A20935"/>
      <c r="B20935"/>
      <c r="C20935"/>
      <c r="D20935" s="29"/>
      <c r="E20935" s="29"/>
      <c r="F20935"/>
      <c r="G20935"/>
      <c r="H20935"/>
      <c r="I20935"/>
    </row>
    <row r="20936" spans="1:9" x14ac:dyDescent="0.25">
      <c r="A20936"/>
      <c r="B20936"/>
      <c r="C20936"/>
      <c r="D20936" s="29"/>
      <c r="E20936" s="29"/>
      <c r="F20936"/>
      <c r="G20936"/>
      <c r="H20936"/>
      <c r="I20936"/>
    </row>
    <row r="20937" spans="1:9" x14ac:dyDescent="0.25">
      <c r="A20937"/>
      <c r="B20937"/>
      <c r="C20937"/>
      <c r="D20937" s="29"/>
      <c r="E20937" s="29"/>
      <c r="F20937"/>
      <c r="G20937"/>
      <c r="H20937"/>
      <c r="I20937"/>
    </row>
    <row r="20938" spans="1:9" x14ac:dyDescent="0.25">
      <c r="A20938"/>
      <c r="B20938"/>
      <c r="C20938"/>
      <c r="D20938" s="29"/>
      <c r="E20938" s="29"/>
      <c r="F20938"/>
      <c r="G20938"/>
      <c r="H20938"/>
      <c r="I20938"/>
    </row>
    <row r="20939" spans="1:9" x14ac:dyDescent="0.25">
      <c r="A20939"/>
      <c r="B20939"/>
      <c r="C20939"/>
      <c r="D20939" s="29"/>
      <c r="E20939" s="29"/>
      <c r="F20939"/>
      <c r="G20939"/>
      <c r="H20939"/>
      <c r="I20939"/>
    </row>
    <row r="20940" spans="1:9" x14ac:dyDescent="0.25">
      <c r="A20940"/>
      <c r="B20940"/>
      <c r="C20940"/>
      <c r="D20940" s="29"/>
      <c r="E20940" s="29"/>
      <c r="F20940"/>
      <c r="G20940"/>
      <c r="H20940"/>
      <c r="I20940"/>
    </row>
    <row r="20941" spans="1:9" x14ac:dyDescent="0.25">
      <c r="A20941"/>
      <c r="B20941"/>
      <c r="C20941"/>
      <c r="D20941" s="29"/>
      <c r="E20941" s="29"/>
      <c r="F20941"/>
      <c r="G20941"/>
      <c r="H20941"/>
      <c r="I20941"/>
    </row>
    <row r="20942" spans="1:9" x14ac:dyDescent="0.25">
      <c r="A20942"/>
      <c r="B20942"/>
      <c r="C20942"/>
      <c r="D20942" s="29"/>
      <c r="E20942" s="29"/>
      <c r="F20942"/>
      <c r="G20942"/>
      <c r="H20942"/>
      <c r="I20942"/>
    </row>
    <row r="20943" spans="1:9" x14ac:dyDescent="0.25">
      <c r="A20943"/>
      <c r="B20943"/>
      <c r="C20943"/>
      <c r="D20943" s="29"/>
      <c r="E20943" s="29"/>
      <c r="F20943"/>
      <c r="G20943"/>
      <c r="H20943"/>
      <c r="I20943"/>
    </row>
    <row r="20944" spans="1:9" x14ac:dyDescent="0.25">
      <c r="A20944"/>
      <c r="B20944"/>
      <c r="C20944"/>
      <c r="D20944" s="29"/>
      <c r="E20944" s="29"/>
      <c r="F20944"/>
      <c r="G20944"/>
      <c r="H20944"/>
      <c r="I20944"/>
    </row>
    <row r="20945" spans="1:9" x14ac:dyDescent="0.25">
      <c r="A20945"/>
      <c r="B20945"/>
      <c r="C20945"/>
      <c r="D20945" s="29"/>
      <c r="E20945" s="29"/>
      <c r="F20945"/>
      <c r="G20945"/>
      <c r="H20945"/>
      <c r="I20945"/>
    </row>
    <row r="20946" spans="1:9" x14ac:dyDescent="0.25">
      <c r="A20946"/>
      <c r="B20946"/>
      <c r="C20946"/>
      <c r="D20946" s="29"/>
      <c r="E20946" s="29"/>
      <c r="F20946"/>
      <c r="G20946"/>
      <c r="H20946"/>
      <c r="I20946"/>
    </row>
    <row r="20947" spans="1:9" x14ac:dyDescent="0.25">
      <c r="A20947"/>
      <c r="B20947"/>
      <c r="C20947"/>
      <c r="D20947" s="29"/>
      <c r="E20947" s="29"/>
      <c r="F20947"/>
      <c r="G20947"/>
      <c r="H20947"/>
      <c r="I20947"/>
    </row>
    <row r="20948" spans="1:9" x14ac:dyDescent="0.25">
      <c r="A20948"/>
      <c r="B20948"/>
      <c r="C20948"/>
      <c r="D20948" s="29"/>
      <c r="E20948" s="29"/>
      <c r="F20948"/>
      <c r="G20948"/>
      <c r="H20948"/>
      <c r="I20948"/>
    </row>
    <row r="20949" spans="1:9" x14ac:dyDescent="0.25">
      <c r="A20949"/>
      <c r="B20949"/>
      <c r="C20949"/>
      <c r="D20949" s="29"/>
      <c r="E20949" s="29"/>
      <c r="F20949"/>
      <c r="G20949"/>
      <c r="H20949"/>
      <c r="I20949"/>
    </row>
    <row r="20950" spans="1:9" x14ac:dyDescent="0.25">
      <c r="A20950"/>
      <c r="B20950"/>
      <c r="C20950"/>
      <c r="D20950" s="29"/>
      <c r="E20950" s="29"/>
      <c r="F20950"/>
      <c r="G20950"/>
      <c r="H20950"/>
      <c r="I20950"/>
    </row>
    <row r="20951" spans="1:9" x14ac:dyDescent="0.25">
      <c r="A20951"/>
      <c r="B20951"/>
      <c r="C20951"/>
      <c r="D20951" s="29"/>
      <c r="E20951" s="29"/>
      <c r="F20951"/>
      <c r="G20951"/>
      <c r="H20951"/>
      <c r="I20951"/>
    </row>
    <row r="20952" spans="1:9" x14ac:dyDescent="0.25">
      <c r="A20952"/>
      <c r="B20952"/>
      <c r="C20952"/>
      <c r="D20952" s="29"/>
      <c r="E20952" s="29"/>
      <c r="F20952"/>
      <c r="G20952"/>
      <c r="H20952"/>
      <c r="I20952"/>
    </row>
    <row r="20953" spans="1:9" x14ac:dyDescent="0.25">
      <c r="A20953"/>
      <c r="B20953"/>
      <c r="C20953"/>
      <c r="D20953" s="29"/>
      <c r="E20953" s="29"/>
      <c r="F20953"/>
      <c r="G20953"/>
      <c r="H20953"/>
      <c r="I20953"/>
    </row>
    <row r="20954" spans="1:9" x14ac:dyDescent="0.25">
      <c r="A20954"/>
      <c r="B20954"/>
      <c r="C20954"/>
      <c r="D20954" s="29"/>
      <c r="E20954" s="29"/>
      <c r="F20954"/>
      <c r="G20954"/>
      <c r="H20954"/>
      <c r="I20954"/>
    </row>
    <row r="20955" spans="1:9" x14ac:dyDescent="0.25">
      <c r="A20955"/>
      <c r="B20955"/>
      <c r="C20955"/>
      <c r="D20955" s="29"/>
      <c r="E20955" s="29"/>
      <c r="F20955"/>
      <c r="G20955"/>
      <c r="H20955"/>
      <c r="I20955"/>
    </row>
    <row r="20956" spans="1:9" x14ac:dyDescent="0.25">
      <c r="A20956"/>
      <c r="B20956"/>
      <c r="C20956"/>
      <c r="D20956" s="29"/>
      <c r="E20956" s="29"/>
      <c r="F20956"/>
      <c r="G20956"/>
      <c r="H20956"/>
      <c r="I20956"/>
    </row>
    <row r="20957" spans="1:9" x14ac:dyDescent="0.25">
      <c r="A20957"/>
      <c r="B20957"/>
      <c r="C20957"/>
      <c r="D20957" s="29"/>
      <c r="E20957" s="29"/>
      <c r="F20957"/>
      <c r="G20957"/>
      <c r="H20957"/>
      <c r="I20957"/>
    </row>
    <row r="20958" spans="1:9" x14ac:dyDescent="0.25">
      <c r="A20958"/>
      <c r="B20958"/>
      <c r="C20958"/>
      <c r="D20958" s="29"/>
      <c r="E20958" s="29"/>
      <c r="F20958"/>
      <c r="G20958"/>
      <c r="H20958"/>
      <c r="I20958"/>
    </row>
    <row r="20959" spans="1:9" x14ac:dyDescent="0.25">
      <c r="A20959"/>
      <c r="B20959"/>
      <c r="C20959"/>
      <c r="D20959" s="29"/>
      <c r="E20959" s="29"/>
      <c r="F20959"/>
      <c r="G20959"/>
      <c r="H20959"/>
      <c r="I20959"/>
    </row>
    <row r="20960" spans="1:9" x14ac:dyDescent="0.25">
      <c r="A20960"/>
      <c r="B20960"/>
      <c r="C20960"/>
      <c r="D20960" s="29"/>
      <c r="E20960" s="29"/>
      <c r="F20960"/>
      <c r="G20960"/>
      <c r="H20960"/>
      <c r="I20960"/>
    </row>
    <row r="20961" spans="1:9" x14ac:dyDescent="0.25">
      <c r="A20961"/>
      <c r="B20961"/>
      <c r="C20961"/>
      <c r="D20961" s="29"/>
      <c r="E20961" s="29"/>
      <c r="F20961"/>
      <c r="G20961"/>
      <c r="H20961"/>
      <c r="I20961"/>
    </row>
    <row r="20962" spans="1:9" x14ac:dyDescent="0.25">
      <c r="A20962"/>
      <c r="B20962"/>
      <c r="C20962"/>
      <c r="D20962" s="29"/>
      <c r="E20962" s="29"/>
      <c r="F20962"/>
      <c r="G20962"/>
      <c r="H20962"/>
      <c r="I20962"/>
    </row>
    <row r="20963" spans="1:9" x14ac:dyDescent="0.25">
      <c r="A20963"/>
      <c r="B20963"/>
      <c r="C20963"/>
      <c r="D20963" s="29"/>
      <c r="E20963" s="29"/>
      <c r="F20963"/>
      <c r="G20963"/>
      <c r="H20963"/>
      <c r="I20963"/>
    </row>
    <row r="20964" spans="1:9" x14ac:dyDescent="0.25">
      <c r="A20964"/>
      <c r="B20964"/>
      <c r="C20964"/>
      <c r="D20964" s="29"/>
      <c r="E20964" s="29"/>
      <c r="F20964"/>
      <c r="G20964"/>
      <c r="H20964"/>
      <c r="I20964"/>
    </row>
    <row r="20965" spans="1:9" x14ac:dyDescent="0.25">
      <c r="A20965"/>
      <c r="B20965"/>
      <c r="C20965"/>
      <c r="D20965" s="29"/>
      <c r="E20965" s="29"/>
      <c r="F20965"/>
      <c r="G20965"/>
      <c r="H20965"/>
      <c r="I20965"/>
    </row>
    <row r="20966" spans="1:9" x14ac:dyDescent="0.25">
      <c r="A20966"/>
      <c r="B20966"/>
      <c r="C20966"/>
      <c r="D20966" s="29"/>
      <c r="E20966" s="29"/>
      <c r="F20966"/>
      <c r="G20966"/>
      <c r="H20966"/>
      <c r="I20966"/>
    </row>
    <row r="20967" spans="1:9" x14ac:dyDescent="0.25">
      <c r="A20967"/>
      <c r="B20967"/>
      <c r="C20967"/>
      <c r="D20967" s="29"/>
      <c r="E20967" s="29"/>
      <c r="F20967"/>
      <c r="G20967"/>
      <c r="H20967"/>
      <c r="I20967"/>
    </row>
    <row r="20968" spans="1:9" x14ac:dyDescent="0.25">
      <c r="A20968"/>
      <c r="B20968"/>
      <c r="C20968"/>
      <c r="D20968" s="29"/>
      <c r="E20968" s="29"/>
      <c r="F20968"/>
      <c r="G20968"/>
      <c r="H20968"/>
      <c r="I20968"/>
    </row>
    <row r="20969" spans="1:9" x14ac:dyDescent="0.25">
      <c r="A20969"/>
      <c r="B20969"/>
      <c r="C20969"/>
      <c r="D20969" s="29"/>
      <c r="E20969" s="29"/>
      <c r="F20969"/>
      <c r="G20969"/>
      <c r="H20969"/>
      <c r="I20969"/>
    </row>
    <row r="20970" spans="1:9" x14ac:dyDescent="0.25">
      <c r="A20970"/>
      <c r="B20970"/>
      <c r="C20970"/>
      <c r="D20970" s="29"/>
      <c r="E20970" s="29"/>
      <c r="F20970"/>
      <c r="G20970"/>
      <c r="H20970"/>
      <c r="I20970"/>
    </row>
    <row r="20971" spans="1:9" x14ac:dyDescent="0.25">
      <c r="A20971"/>
      <c r="B20971"/>
      <c r="C20971"/>
      <c r="D20971" s="29"/>
      <c r="E20971" s="29"/>
      <c r="F20971"/>
      <c r="G20971"/>
      <c r="H20971"/>
      <c r="I20971"/>
    </row>
    <row r="20972" spans="1:9" x14ac:dyDescent="0.25">
      <c r="A20972"/>
      <c r="B20972"/>
      <c r="C20972"/>
      <c r="D20972" s="29"/>
      <c r="E20972" s="29"/>
      <c r="F20972"/>
      <c r="G20972"/>
      <c r="H20972"/>
      <c r="I20972"/>
    </row>
    <row r="20973" spans="1:9" x14ac:dyDescent="0.25">
      <c r="A20973"/>
      <c r="B20973"/>
      <c r="C20973"/>
      <c r="D20973" s="29"/>
      <c r="E20973" s="29"/>
      <c r="F20973"/>
      <c r="G20973"/>
      <c r="H20973"/>
      <c r="I20973"/>
    </row>
    <row r="20974" spans="1:9" x14ac:dyDescent="0.25">
      <c r="A20974"/>
      <c r="B20974"/>
      <c r="C20974"/>
      <c r="D20974" s="29"/>
      <c r="E20974" s="29"/>
      <c r="F20974"/>
      <c r="G20974"/>
      <c r="H20974"/>
      <c r="I20974"/>
    </row>
    <row r="20975" spans="1:9" x14ac:dyDescent="0.25">
      <c r="A20975"/>
      <c r="B20975"/>
      <c r="C20975"/>
      <c r="D20975" s="29"/>
      <c r="E20975" s="29"/>
      <c r="F20975"/>
      <c r="G20975"/>
      <c r="H20975"/>
      <c r="I20975"/>
    </row>
    <row r="20976" spans="1:9" x14ac:dyDescent="0.25">
      <c r="A20976"/>
      <c r="B20976"/>
      <c r="C20976"/>
      <c r="D20976" s="29"/>
      <c r="E20976" s="29"/>
      <c r="F20976"/>
      <c r="G20976"/>
      <c r="H20976"/>
      <c r="I20976"/>
    </row>
    <row r="20977" spans="1:9" x14ac:dyDescent="0.25">
      <c r="A20977"/>
      <c r="B20977"/>
      <c r="C20977"/>
      <c r="D20977" s="29"/>
      <c r="E20977" s="29"/>
      <c r="F20977"/>
      <c r="G20977"/>
      <c r="H20977"/>
      <c r="I20977"/>
    </row>
    <row r="20978" spans="1:9" x14ac:dyDescent="0.25">
      <c r="A20978"/>
      <c r="B20978"/>
      <c r="C20978"/>
      <c r="D20978" s="29"/>
      <c r="E20978" s="29"/>
      <c r="F20978"/>
      <c r="G20978"/>
      <c r="H20978"/>
      <c r="I20978"/>
    </row>
    <row r="20979" spans="1:9" x14ac:dyDescent="0.25">
      <c r="A20979"/>
      <c r="B20979"/>
      <c r="C20979"/>
      <c r="D20979" s="29"/>
      <c r="E20979" s="29"/>
      <c r="F20979"/>
      <c r="G20979"/>
      <c r="H20979"/>
      <c r="I20979"/>
    </row>
    <row r="20980" spans="1:9" x14ac:dyDescent="0.25">
      <c r="A20980"/>
      <c r="B20980"/>
      <c r="C20980"/>
      <c r="D20980" s="29"/>
      <c r="E20980" s="29"/>
      <c r="F20980"/>
      <c r="G20980"/>
      <c r="H20980"/>
      <c r="I20980"/>
    </row>
    <row r="20981" spans="1:9" x14ac:dyDescent="0.25">
      <c r="A20981"/>
      <c r="B20981"/>
      <c r="C20981"/>
      <c r="D20981" s="29"/>
      <c r="E20981" s="29"/>
      <c r="F20981"/>
      <c r="G20981"/>
      <c r="H20981"/>
      <c r="I20981"/>
    </row>
    <row r="20982" spans="1:9" x14ac:dyDescent="0.25">
      <c r="A20982"/>
      <c r="B20982"/>
      <c r="C20982"/>
      <c r="D20982" s="29"/>
      <c r="E20982" s="29"/>
      <c r="F20982"/>
      <c r="G20982"/>
      <c r="H20982"/>
      <c r="I20982"/>
    </row>
    <row r="20983" spans="1:9" x14ac:dyDescent="0.25">
      <c r="A20983"/>
      <c r="B20983"/>
      <c r="C20983"/>
      <c r="D20983" s="29"/>
      <c r="E20983" s="29"/>
      <c r="F20983"/>
      <c r="G20983"/>
      <c r="H20983"/>
      <c r="I20983"/>
    </row>
    <row r="20984" spans="1:9" x14ac:dyDescent="0.25">
      <c r="A20984"/>
      <c r="B20984"/>
      <c r="C20984"/>
      <c r="D20984" s="29"/>
      <c r="E20984" s="29"/>
      <c r="F20984"/>
      <c r="G20984"/>
      <c r="H20984"/>
      <c r="I20984"/>
    </row>
    <row r="20985" spans="1:9" x14ac:dyDescent="0.25">
      <c r="A20985"/>
      <c r="B20985"/>
      <c r="C20985"/>
      <c r="D20985" s="29"/>
      <c r="E20985" s="29"/>
      <c r="F20985"/>
      <c r="G20985"/>
      <c r="H20985"/>
      <c r="I20985"/>
    </row>
    <row r="20986" spans="1:9" x14ac:dyDescent="0.25">
      <c r="A20986"/>
      <c r="B20986"/>
      <c r="C20986"/>
      <c r="D20986" s="29"/>
      <c r="E20986" s="29"/>
      <c r="F20986"/>
      <c r="G20986"/>
      <c r="H20986"/>
      <c r="I20986"/>
    </row>
    <row r="20987" spans="1:9" x14ac:dyDescent="0.25">
      <c r="A20987"/>
      <c r="B20987"/>
      <c r="C20987"/>
      <c r="D20987" s="29"/>
      <c r="E20987" s="29"/>
      <c r="F20987"/>
      <c r="G20987"/>
      <c r="H20987"/>
      <c r="I20987"/>
    </row>
    <row r="20988" spans="1:9" x14ac:dyDescent="0.25">
      <c r="A20988"/>
      <c r="B20988"/>
      <c r="C20988"/>
      <c r="D20988" s="29"/>
      <c r="E20988" s="29"/>
      <c r="F20988"/>
      <c r="G20988"/>
      <c r="H20988"/>
      <c r="I20988"/>
    </row>
    <row r="20989" spans="1:9" x14ac:dyDescent="0.25">
      <c r="A20989"/>
      <c r="B20989"/>
      <c r="C20989"/>
      <c r="D20989" s="29"/>
      <c r="E20989" s="29"/>
      <c r="F20989"/>
      <c r="G20989"/>
      <c r="H20989"/>
      <c r="I20989"/>
    </row>
    <row r="20990" spans="1:9" x14ac:dyDescent="0.25">
      <c r="A20990"/>
      <c r="B20990"/>
      <c r="C20990"/>
      <c r="D20990" s="29"/>
      <c r="E20990" s="29"/>
      <c r="F20990"/>
      <c r="G20990"/>
      <c r="H20990"/>
      <c r="I20990"/>
    </row>
    <row r="20991" spans="1:9" x14ac:dyDescent="0.25">
      <c r="A20991"/>
      <c r="B20991"/>
      <c r="C20991"/>
      <c r="D20991" s="29"/>
      <c r="E20991" s="29"/>
      <c r="F20991"/>
      <c r="G20991"/>
      <c r="H20991"/>
      <c r="I20991"/>
    </row>
    <row r="20992" spans="1:9" x14ac:dyDescent="0.25">
      <c r="A20992"/>
      <c r="B20992"/>
      <c r="C20992"/>
      <c r="D20992" s="29"/>
      <c r="E20992" s="29"/>
      <c r="F20992"/>
      <c r="G20992"/>
      <c r="H20992"/>
      <c r="I20992"/>
    </row>
    <row r="20993" spans="1:9" x14ac:dyDescent="0.25">
      <c r="A20993"/>
      <c r="B20993"/>
      <c r="C20993"/>
      <c r="D20993" s="29"/>
      <c r="E20993" s="29"/>
      <c r="F20993"/>
      <c r="G20993"/>
      <c r="H20993"/>
      <c r="I20993"/>
    </row>
    <row r="20994" spans="1:9" x14ac:dyDescent="0.25">
      <c r="A20994"/>
      <c r="B20994"/>
      <c r="C20994"/>
      <c r="D20994" s="29"/>
      <c r="E20994" s="29"/>
      <c r="F20994"/>
      <c r="G20994"/>
      <c r="H20994"/>
      <c r="I20994"/>
    </row>
    <row r="20995" spans="1:9" x14ac:dyDescent="0.25">
      <c r="A20995"/>
      <c r="B20995"/>
      <c r="C20995"/>
      <c r="D20995" s="29"/>
      <c r="E20995" s="29"/>
      <c r="F20995"/>
      <c r="G20995"/>
      <c r="H20995"/>
      <c r="I20995"/>
    </row>
    <row r="20996" spans="1:9" x14ac:dyDescent="0.25">
      <c r="A20996"/>
      <c r="B20996"/>
      <c r="C20996"/>
      <c r="D20996" s="29"/>
      <c r="E20996" s="29"/>
      <c r="F20996"/>
      <c r="G20996"/>
      <c r="H20996"/>
      <c r="I20996"/>
    </row>
    <row r="20997" spans="1:9" x14ac:dyDescent="0.25">
      <c r="A20997"/>
      <c r="B20997"/>
      <c r="C20997"/>
      <c r="D20997" s="29"/>
      <c r="E20997" s="29"/>
      <c r="F20997"/>
      <c r="G20997"/>
      <c r="H20997"/>
      <c r="I20997"/>
    </row>
    <row r="20998" spans="1:9" x14ac:dyDescent="0.25">
      <c r="A20998"/>
      <c r="B20998"/>
      <c r="C20998"/>
      <c r="D20998" s="29"/>
      <c r="E20998" s="29"/>
      <c r="F20998"/>
      <c r="G20998"/>
      <c r="H20998"/>
      <c r="I20998"/>
    </row>
    <row r="20999" spans="1:9" x14ac:dyDescent="0.25">
      <c r="A20999"/>
      <c r="B20999"/>
      <c r="C20999"/>
      <c r="D20999" s="29"/>
      <c r="E20999" s="29"/>
      <c r="F20999"/>
      <c r="G20999"/>
      <c r="H20999"/>
      <c r="I20999"/>
    </row>
    <row r="21000" spans="1:9" x14ac:dyDescent="0.25">
      <c r="A21000"/>
      <c r="B21000"/>
      <c r="C21000"/>
      <c r="D21000" s="29"/>
      <c r="E21000" s="29"/>
      <c r="F21000"/>
      <c r="G21000"/>
      <c r="H21000"/>
      <c r="I21000"/>
    </row>
    <row r="21001" spans="1:9" x14ac:dyDescent="0.25">
      <c r="A21001"/>
      <c r="B21001"/>
      <c r="C21001"/>
      <c r="D21001" s="29"/>
      <c r="E21001" s="29"/>
      <c r="F21001"/>
      <c r="G21001"/>
      <c r="H21001"/>
      <c r="I21001"/>
    </row>
    <row r="21002" spans="1:9" x14ac:dyDescent="0.25">
      <c r="A21002"/>
      <c r="B21002"/>
      <c r="C21002"/>
      <c r="D21002" s="29"/>
      <c r="E21002" s="29"/>
      <c r="F21002"/>
      <c r="G21002"/>
      <c r="H21002"/>
      <c r="I21002"/>
    </row>
    <row r="21003" spans="1:9" x14ac:dyDescent="0.25">
      <c r="A21003"/>
      <c r="B21003"/>
      <c r="C21003"/>
      <c r="D21003" s="29"/>
      <c r="E21003" s="29"/>
      <c r="F21003"/>
      <c r="G21003"/>
      <c r="H21003"/>
      <c r="I21003"/>
    </row>
    <row r="21004" spans="1:9" x14ac:dyDescent="0.25">
      <c r="A21004"/>
      <c r="B21004"/>
      <c r="C21004"/>
      <c r="D21004" s="29"/>
      <c r="E21004" s="29"/>
      <c r="F21004"/>
      <c r="G21004"/>
      <c r="H21004"/>
      <c r="I21004"/>
    </row>
    <row r="21005" spans="1:9" x14ac:dyDescent="0.25">
      <c r="A21005"/>
      <c r="B21005"/>
      <c r="C21005"/>
      <c r="D21005" s="29"/>
      <c r="E21005" s="29"/>
      <c r="F21005"/>
      <c r="G21005"/>
      <c r="H21005"/>
      <c r="I21005"/>
    </row>
    <row r="21006" spans="1:9" x14ac:dyDescent="0.25">
      <c r="A21006"/>
      <c r="B21006"/>
      <c r="C21006"/>
      <c r="D21006" s="29"/>
      <c r="E21006" s="29"/>
      <c r="F21006"/>
      <c r="G21006"/>
      <c r="H21006"/>
      <c r="I21006"/>
    </row>
    <row r="21007" spans="1:9" x14ac:dyDescent="0.25">
      <c r="A21007"/>
      <c r="B21007"/>
      <c r="C21007"/>
      <c r="D21007" s="29"/>
      <c r="E21007" s="29"/>
      <c r="F21007"/>
      <c r="G21007"/>
      <c r="H21007"/>
      <c r="I21007"/>
    </row>
    <row r="21008" spans="1:9" x14ac:dyDescent="0.25">
      <c r="A21008"/>
      <c r="B21008"/>
      <c r="C21008"/>
      <c r="D21008" s="29"/>
      <c r="E21008" s="29"/>
      <c r="F21008"/>
      <c r="G21008"/>
      <c r="H21008"/>
      <c r="I21008"/>
    </row>
    <row r="21009" spans="1:9" x14ac:dyDescent="0.25">
      <c r="A21009"/>
      <c r="B21009"/>
      <c r="C21009"/>
      <c r="D21009" s="29"/>
      <c r="E21009" s="29"/>
      <c r="F21009"/>
      <c r="G21009"/>
      <c r="H21009"/>
      <c r="I21009"/>
    </row>
    <row r="21010" spans="1:9" x14ac:dyDescent="0.25">
      <c r="A21010"/>
      <c r="B21010"/>
      <c r="C21010"/>
      <c r="D21010" s="29"/>
      <c r="E21010" s="29"/>
      <c r="F21010"/>
      <c r="G21010"/>
      <c r="H21010"/>
      <c r="I21010"/>
    </row>
    <row r="21011" spans="1:9" x14ac:dyDescent="0.25">
      <c r="A21011"/>
      <c r="B21011"/>
      <c r="C21011"/>
      <c r="D21011" s="29"/>
      <c r="E21011" s="29"/>
      <c r="F21011"/>
      <c r="G21011"/>
      <c r="H21011"/>
      <c r="I21011"/>
    </row>
    <row r="21012" spans="1:9" x14ac:dyDescent="0.25">
      <c r="A21012"/>
      <c r="B21012"/>
      <c r="C21012"/>
      <c r="D21012" s="29"/>
      <c r="E21012" s="29"/>
      <c r="F21012"/>
      <c r="G21012"/>
      <c r="H21012"/>
      <c r="I21012"/>
    </row>
    <row r="21013" spans="1:9" x14ac:dyDescent="0.25">
      <c r="A21013"/>
      <c r="B21013"/>
      <c r="C21013"/>
      <c r="D21013" s="29"/>
      <c r="E21013" s="29"/>
      <c r="F21013"/>
      <c r="G21013"/>
      <c r="H21013"/>
      <c r="I21013"/>
    </row>
    <row r="21014" spans="1:9" x14ac:dyDescent="0.25">
      <c r="A21014"/>
      <c r="B21014"/>
      <c r="C21014"/>
      <c r="D21014" s="29"/>
      <c r="E21014" s="29"/>
      <c r="F21014"/>
      <c r="G21014"/>
      <c r="H21014"/>
      <c r="I21014"/>
    </row>
    <row r="21015" spans="1:9" x14ac:dyDescent="0.25">
      <c r="A21015"/>
      <c r="B21015"/>
      <c r="C21015"/>
      <c r="D21015" s="29"/>
      <c r="E21015" s="29"/>
      <c r="F21015"/>
      <c r="G21015"/>
      <c r="H21015"/>
      <c r="I21015"/>
    </row>
    <row r="21016" spans="1:9" x14ac:dyDescent="0.25">
      <c r="A21016"/>
      <c r="B21016"/>
      <c r="C21016"/>
      <c r="D21016" s="29"/>
      <c r="E21016" s="29"/>
      <c r="F21016"/>
      <c r="G21016"/>
      <c r="H21016"/>
      <c r="I21016"/>
    </row>
    <row r="21017" spans="1:9" x14ac:dyDescent="0.25">
      <c r="A21017"/>
      <c r="B21017"/>
      <c r="C21017"/>
      <c r="D21017" s="29"/>
      <c r="E21017" s="29"/>
      <c r="F21017"/>
      <c r="G21017"/>
      <c r="H21017"/>
      <c r="I21017"/>
    </row>
    <row r="21018" spans="1:9" x14ac:dyDescent="0.25">
      <c r="A21018"/>
      <c r="B21018"/>
      <c r="C21018"/>
      <c r="D21018" s="29"/>
      <c r="E21018" s="29"/>
      <c r="F21018"/>
      <c r="G21018"/>
      <c r="H21018"/>
      <c r="I21018"/>
    </row>
    <row r="21019" spans="1:9" x14ac:dyDescent="0.25">
      <c r="A21019"/>
      <c r="B21019"/>
      <c r="C21019"/>
      <c r="D21019" s="29"/>
      <c r="E21019" s="29"/>
      <c r="F21019"/>
      <c r="G21019"/>
      <c r="H21019"/>
      <c r="I21019"/>
    </row>
    <row r="21020" spans="1:9" x14ac:dyDescent="0.25">
      <c r="A21020"/>
      <c r="B21020"/>
      <c r="C21020"/>
      <c r="D21020" s="29"/>
      <c r="E21020" s="29"/>
      <c r="F21020"/>
      <c r="G21020"/>
      <c r="H21020"/>
      <c r="I21020"/>
    </row>
    <row r="21021" spans="1:9" x14ac:dyDescent="0.25">
      <c r="A21021"/>
      <c r="B21021"/>
      <c r="C21021"/>
      <c r="D21021" s="29"/>
      <c r="E21021" s="29"/>
      <c r="F21021"/>
      <c r="G21021"/>
      <c r="H21021"/>
      <c r="I21021"/>
    </row>
    <row r="21022" spans="1:9" x14ac:dyDescent="0.25">
      <c r="A21022"/>
      <c r="B21022"/>
      <c r="C21022"/>
      <c r="D21022" s="29"/>
      <c r="E21022" s="29"/>
      <c r="F21022"/>
      <c r="G21022"/>
      <c r="H21022"/>
      <c r="I21022"/>
    </row>
    <row r="21023" spans="1:9" x14ac:dyDescent="0.25">
      <c r="A21023"/>
      <c r="B21023"/>
      <c r="C21023"/>
      <c r="D21023" s="29"/>
      <c r="E21023" s="29"/>
      <c r="F21023"/>
      <c r="G21023"/>
      <c r="H21023"/>
      <c r="I21023"/>
    </row>
    <row r="21024" spans="1:9" x14ac:dyDescent="0.25">
      <c r="A21024"/>
      <c r="B21024"/>
      <c r="C21024"/>
      <c r="D21024" s="29"/>
      <c r="E21024" s="29"/>
      <c r="F21024"/>
      <c r="G21024"/>
      <c r="H21024"/>
      <c r="I21024"/>
    </row>
    <row r="21025" spans="1:9" x14ac:dyDescent="0.25">
      <c r="A21025"/>
      <c r="B21025"/>
      <c r="C21025"/>
      <c r="D21025" s="29"/>
      <c r="E21025" s="29"/>
      <c r="F21025"/>
      <c r="G21025"/>
      <c r="H21025"/>
      <c r="I21025"/>
    </row>
    <row r="21026" spans="1:9" x14ac:dyDescent="0.25">
      <c r="A21026"/>
      <c r="B21026"/>
      <c r="C21026"/>
      <c r="D21026" s="29"/>
      <c r="E21026" s="29"/>
      <c r="F21026"/>
      <c r="G21026"/>
      <c r="H21026"/>
      <c r="I21026"/>
    </row>
    <row r="21027" spans="1:9" x14ac:dyDescent="0.25">
      <c r="A21027"/>
      <c r="B21027"/>
      <c r="C21027"/>
      <c r="D21027" s="29"/>
      <c r="E21027" s="29"/>
      <c r="F21027"/>
      <c r="G21027"/>
      <c r="H21027"/>
      <c r="I21027"/>
    </row>
    <row r="21028" spans="1:9" x14ac:dyDescent="0.25">
      <c r="A21028"/>
      <c r="B21028"/>
      <c r="C21028"/>
      <c r="D21028" s="29"/>
      <c r="E21028" s="29"/>
      <c r="F21028"/>
      <c r="G21028"/>
      <c r="H21028"/>
      <c r="I21028"/>
    </row>
    <row r="21029" spans="1:9" x14ac:dyDescent="0.25">
      <c r="A21029"/>
      <c r="B21029"/>
      <c r="C21029"/>
      <c r="D21029" s="29"/>
      <c r="E21029" s="29"/>
      <c r="F21029"/>
      <c r="G21029"/>
      <c r="H21029"/>
      <c r="I21029"/>
    </row>
    <row r="21030" spans="1:9" x14ac:dyDescent="0.25">
      <c r="A21030"/>
      <c r="B21030"/>
      <c r="C21030"/>
      <c r="D21030" s="29"/>
      <c r="E21030" s="29"/>
      <c r="F21030"/>
      <c r="G21030"/>
      <c r="H21030"/>
      <c r="I21030"/>
    </row>
    <row r="21031" spans="1:9" x14ac:dyDescent="0.25">
      <c r="A21031"/>
      <c r="B21031"/>
      <c r="C21031"/>
      <c r="D21031" s="29"/>
      <c r="E21031" s="29"/>
      <c r="F21031"/>
      <c r="G21031"/>
      <c r="H21031"/>
      <c r="I21031"/>
    </row>
    <row r="21032" spans="1:9" x14ac:dyDescent="0.25">
      <c r="A21032"/>
      <c r="B21032"/>
      <c r="C21032"/>
      <c r="D21032" s="29"/>
      <c r="E21032" s="29"/>
      <c r="F21032"/>
      <c r="G21032"/>
      <c r="H21032"/>
      <c r="I21032"/>
    </row>
    <row r="21033" spans="1:9" x14ac:dyDescent="0.25">
      <c r="A21033"/>
      <c r="B21033"/>
      <c r="C21033"/>
      <c r="D21033" s="29"/>
      <c r="E21033" s="29"/>
      <c r="F21033"/>
      <c r="G21033"/>
      <c r="H21033"/>
      <c r="I21033"/>
    </row>
    <row r="21034" spans="1:9" x14ac:dyDescent="0.25">
      <c r="A21034"/>
      <c r="B21034"/>
      <c r="C21034"/>
      <c r="D21034" s="29"/>
      <c r="E21034" s="29"/>
      <c r="F21034"/>
      <c r="G21034"/>
      <c r="H21034"/>
      <c r="I21034"/>
    </row>
    <row r="21035" spans="1:9" x14ac:dyDescent="0.25">
      <c r="A21035"/>
      <c r="B21035"/>
      <c r="C21035"/>
      <c r="D21035" s="29"/>
      <c r="E21035" s="29"/>
      <c r="F21035"/>
      <c r="G21035"/>
      <c r="H21035"/>
      <c r="I21035"/>
    </row>
    <row r="21036" spans="1:9" x14ac:dyDescent="0.25">
      <c r="A21036"/>
      <c r="B21036"/>
      <c r="C21036"/>
      <c r="D21036" s="29"/>
      <c r="E21036" s="29"/>
      <c r="F21036"/>
      <c r="G21036"/>
      <c r="H21036"/>
      <c r="I21036"/>
    </row>
    <row r="21037" spans="1:9" x14ac:dyDescent="0.25">
      <c r="A21037"/>
      <c r="B21037"/>
      <c r="C21037"/>
      <c r="D21037" s="29"/>
      <c r="E21037" s="29"/>
      <c r="F21037"/>
      <c r="G21037"/>
      <c r="H21037"/>
      <c r="I21037"/>
    </row>
    <row r="21038" spans="1:9" x14ac:dyDescent="0.25">
      <c r="A21038"/>
      <c r="B21038"/>
      <c r="C21038"/>
      <c r="D21038" s="29"/>
      <c r="E21038" s="29"/>
      <c r="F21038"/>
      <c r="G21038"/>
      <c r="H21038"/>
      <c r="I21038"/>
    </row>
    <row r="21039" spans="1:9" x14ac:dyDescent="0.25">
      <c r="A21039"/>
      <c r="B21039"/>
      <c r="C21039"/>
      <c r="D21039" s="29"/>
      <c r="E21039" s="29"/>
      <c r="F21039"/>
      <c r="G21039"/>
      <c r="H21039"/>
      <c r="I21039"/>
    </row>
    <row r="21040" spans="1:9" x14ac:dyDescent="0.25">
      <c r="A21040"/>
      <c r="B21040"/>
      <c r="C21040"/>
      <c r="D21040" s="29"/>
      <c r="E21040" s="29"/>
      <c r="F21040"/>
      <c r="G21040"/>
      <c r="H21040"/>
      <c r="I21040"/>
    </row>
    <row r="21041" spans="1:9" x14ac:dyDescent="0.25">
      <c r="A21041"/>
      <c r="B21041"/>
      <c r="C21041"/>
      <c r="D21041" s="29"/>
      <c r="E21041" s="29"/>
      <c r="F21041"/>
      <c r="G21041"/>
      <c r="H21041"/>
      <c r="I21041"/>
    </row>
    <row r="21042" spans="1:9" x14ac:dyDescent="0.25">
      <c r="A21042"/>
      <c r="B21042"/>
      <c r="C21042"/>
      <c r="D21042" s="29"/>
      <c r="E21042" s="29"/>
      <c r="F21042"/>
      <c r="G21042"/>
      <c r="H21042"/>
      <c r="I21042"/>
    </row>
    <row r="21043" spans="1:9" x14ac:dyDescent="0.25">
      <c r="A21043"/>
      <c r="B21043"/>
      <c r="C21043"/>
      <c r="D21043" s="29"/>
      <c r="E21043" s="29"/>
      <c r="F21043"/>
      <c r="G21043"/>
      <c r="H21043"/>
      <c r="I21043"/>
    </row>
    <row r="21044" spans="1:9" x14ac:dyDescent="0.25">
      <c r="A21044"/>
      <c r="B21044"/>
      <c r="C21044"/>
      <c r="D21044" s="29"/>
      <c r="E21044" s="29"/>
      <c r="F21044"/>
      <c r="G21044"/>
      <c r="H21044"/>
      <c r="I21044"/>
    </row>
    <row r="21045" spans="1:9" x14ac:dyDescent="0.25">
      <c r="A21045"/>
      <c r="B21045"/>
      <c r="C21045"/>
      <c r="D21045" s="29"/>
      <c r="E21045" s="29"/>
      <c r="F21045"/>
      <c r="G21045"/>
      <c r="H21045"/>
      <c r="I21045"/>
    </row>
    <row r="21046" spans="1:9" x14ac:dyDescent="0.25">
      <c r="A21046"/>
      <c r="B21046"/>
      <c r="C21046"/>
      <c r="D21046" s="29"/>
      <c r="E21046" s="29"/>
      <c r="F21046"/>
      <c r="G21046"/>
      <c r="H21046"/>
      <c r="I21046"/>
    </row>
    <row r="21047" spans="1:9" x14ac:dyDescent="0.25">
      <c r="A21047"/>
      <c r="B21047"/>
      <c r="C21047"/>
      <c r="D21047" s="29"/>
      <c r="E21047" s="29"/>
      <c r="F21047"/>
      <c r="G21047"/>
      <c r="H21047"/>
      <c r="I21047"/>
    </row>
    <row r="21048" spans="1:9" x14ac:dyDescent="0.25">
      <c r="A21048"/>
      <c r="B21048"/>
      <c r="C21048"/>
      <c r="D21048" s="29"/>
      <c r="E21048" s="29"/>
      <c r="F21048"/>
      <c r="G21048"/>
      <c r="H21048"/>
      <c r="I21048"/>
    </row>
    <row r="21049" spans="1:9" x14ac:dyDescent="0.25">
      <c r="A21049"/>
      <c r="B21049"/>
      <c r="C21049"/>
      <c r="D21049" s="29"/>
      <c r="E21049" s="29"/>
      <c r="F21049"/>
      <c r="G21049"/>
      <c r="H21049"/>
      <c r="I21049"/>
    </row>
    <row r="21050" spans="1:9" x14ac:dyDescent="0.25">
      <c r="A21050"/>
      <c r="B21050"/>
      <c r="C21050"/>
      <c r="D21050" s="29"/>
      <c r="E21050" s="29"/>
      <c r="F21050"/>
      <c r="G21050"/>
      <c r="H21050"/>
      <c r="I21050"/>
    </row>
    <row r="21051" spans="1:9" x14ac:dyDescent="0.25">
      <c r="A21051"/>
      <c r="B21051"/>
      <c r="C21051"/>
      <c r="D21051" s="29"/>
      <c r="E21051" s="29"/>
      <c r="F21051"/>
      <c r="G21051"/>
      <c r="H21051"/>
      <c r="I21051"/>
    </row>
    <row r="21052" spans="1:9" x14ac:dyDescent="0.25">
      <c r="A21052"/>
      <c r="B21052"/>
      <c r="C21052"/>
      <c r="D21052" s="29"/>
      <c r="E21052" s="29"/>
      <c r="F21052"/>
      <c r="G21052"/>
      <c r="H21052"/>
      <c r="I21052"/>
    </row>
    <row r="21053" spans="1:9" x14ac:dyDescent="0.25">
      <c r="A21053"/>
      <c r="B21053"/>
      <c r="C21053"/>
      <c r="D21053" s="29"/>
      <c r="E21053" s="29"/>
      <c r="F21053"/>
      <c r="G21053"/>
      <c r="H21053"/>
      <c r="I21053"/>
    </row>
    <row r="21054" spans="1:9" x14ac:dyDescent="0.25">
      <c r="A21054"/>
      <c r="B21054"/>
      <c r="C21054"/>
      <c r="D21054" s="29"/>
      <c r="E21054" s="29"/>
      <c r="F21054"/>
      <c r="G21054"/>
      <c r="H21054"/>
      <c r="I21054"/>
    </row>
    <row r="21055" spans="1:9" x14ac:dyDescent="0.25">
      <c r="A21055"/>
      <c r="B21055"/>
      <c r="C21055"/>
      <c r="D21055" s="29"/>
      <c r="E21055" s="29"/>
      <c r="F21055"/>
      <c r="G21055"/>
      <c r="H21055"/>
      <c r="I21055"/>
    </row>
    <row r="21056" spans="1:9" x14ac:dyDescent="0.25">
      <c r="A21056"/>
      <c r="B21056"/>
      <c r="C21056"/>
      <c r="D21056" s="29"/>
      <c r="E21056" s="29"/>
      <c r="F21056"/>
      <c r="G21056"/>
      <c r="H21056"/>
      <c r="I21056"/>
    </row>
    <row r="21057" spans="1:9" x14ac:dyDescent="0.25">
      <c r="A21057"/>
      <c r="B21057"/>
      <c r="C21057"/>
      <c r="D21057" s="29"/>
      <c r="E21057" s="29"/>
      <c r="F21057"/>
      <c r="G21057"/>
      <c r="H21057"/>
      <c r="I21057"/>
    </row>
    <row r="21058" spans="1:9" x14ac:dyDescent="0.25">
      <c r="A21058"/>
      <c r="B21058"/>
      <c r="C21058"/>
      <c r="D21058" s="29"/>
      <c r="E21058" s="29"/>
      <c r="F21058"/>
      <c r="G21058"/>
      <c r="H21058"/>
      <c r="I21058"/>
    </row>
    <row r="21059" spans="1:9" x14ac:dyDescent="0.25">
      <c r="A21059"/>
      <c r="B21059"/>
      <c r="C21059"/>
      <c r="D21059" s="29"/>
      <c r="E21059" s="29"/>
      <c r="F21059"/>
      <c r="G21059"/>
      <c r="H21059"/>
      <c r="I21059"/>
    </row>
    <row r="21060" spans="1:9" x14ac:dyDescent="0.25">
      <c r="A21060"/>
      <c r="B21060"/>
      <c r="C21060"/>
      <c r="D21060" s="29"/>
      <c r="E21060" s="29"/>
      <c r="F21060"/>
      <c r="G21060"/>
      <c r="H21060"/>
      <c r="I21060"/>
    </row>
    <row r="21061" spans="1:9" x14ac:dyDescent="0.25">
      <c r="A21061"/>
      <c r="B21061"/>
      <c r="C21061"/>
      <c r="D21061" s="29"/>
      <c r="E21061" s="29"/>
      <c r="F21061"/>
      <c r="G21061"/>
      <c r="H21061"/>
      <c r="I21061"/>
    </row>
    <row r="21062" spans="1:9" x14ac:dyDescent="0.25">
      <c r="A21062"/>
      <c r="B21062"/>
      <c r="C21062"/>
      <c r="D21062" s="29"/>
      <c r="E21062" s="29"/>
      <c r="F21062"/>
      <c r="G21062"/>
      <c r="H21062"/>
      <c r="I21062"/>
    </row>
    <row r="21063" spans="1:9" x14ac:dyDescent="0.25">
      <c r="A21063"/>
      <c r="B21063"/>
      <c r="C21063"/>
      <c r="D21063" s="29"/>
      <c r="E21063" s="29"/>
      <c r="F21063"/>
      <c r="G21063"/>
      <c r="H21063"/>
      <c r="I21063"/>
    </row>
    <row r="21064" spans="1:9" x14ac:dyDescent="0.25">
      <c r="A21064"/>
      <c r="B21064"/>
      <c r="C21064"/>
      <c r="D21064" s="29"/>
      <c r="E21064" s="29"/>
      <c r="F21064"/>
      <c r="G21064"/>
      <c r="H21064"/>
      <c r="I21064"/>
    </row>
    <row r="21065" spans="1:9" x14ac:dyDescent="0.25">
      <c r="A21065"/>
      <c r="B21065"/>
      <c r="C21065"/>
      <c r="D21065" s="29"/>
      <c r="E21065" s="29"/>
      <c r="F21065"/>
      <c r="G21065"/>
      <c r="H21065"/>
      <c r="I21065"/>
    </row>
    <row r="21066" spans="1:9" x14ac:dyDescent="0.25">
      <c r="A21066"/>
      <c r="B21066"/>
      <c r="C21066"/>
      <c r="D21066" s="29"/>
      <c r="E21066" s="29"/>
      <c r="F21066"/>
      <c r="G21066"/>
      <c r="H21066"/>
      <c r="I21066"/>
    </row>
    <row r="21067" spans="1:9" x14ac:dyDescent="0.25">
      <c r="A21067"/>
      <c r="B21067"/>
      <c r="C21067"/>
      <c r="D21067" s="29"/>
      <c r="E21067" s="29"/>
      <c r="F21067"/>
      <c r="G21067"/>
      <c r="H21067"/>
      <c r="I21067"/>
    </row>
    <row r="21068" spans="1:9" x14ac:dyDescent="0.25">
      <c r="A21068"/>
      <c r="B21068"/>
      <c r="C21068"/>
      <c r="D21068" s="29"/>
      <c r="E21068" s="29"/>
      <c r="F21068"/>
      <c r="G21068"/>
      <c r="H21068"/>
      <c r="I21068"/>
    </row>
    <row r="21069" spans="1:9" x14ac:dyDescent="0.25">
      <c r="A21069"/>
      <c r="B21069"/>
      <c r="C21069"/>
      <c r="D21069" s="29"/>
      <c r="E21069" s="29"/>
      <c r="F21069"/>
      <c r="G21069"/>
      <c r="H21069"/>
      <c r="I21069"/>
    </row>
    <row r="21070" spans="1:9" x14ac:dyDescent="0.25">
      <c r="A21070"/>
      <c r="B21070"/>
      <c r="C21070"/>
      <c r="D21070" s="29"/>
      <c r="E21070" s="29"/>
      <c r="F21070"/>
      <c r="G21070"/>
      <c r="H21070"/>
      <c r="I21070"/>
    </row>
    <row r="21071" spans="1:9" x14ac:dyDescent="0.25">
      <c r="A21071"/>
      <c r="B21071"/>
      <c r="C21071"/>
      <c r="D21071" s="29"/>
      <c r="E21071" s="29"/>
      <c r="F21071"/>
      <c r="G21071"/>
      <c r="H21071"/>
      <c r="I21071"/>
    </row>
    <row r="21072" spans="1:9" x14ac:dyDescent="0.25">
      <c r="A21072"/>
      <c r="B21072"/>
      <c r="C21072"/>
      <c r="D21072" s="29"/>
      <c r="E21072" s="29"/>
      <c r="F21072"/>
      <c r="G21072"/>
      <c r="H21072"/>
      <c r="I21072"/>
    </row>
    <row r="21073" spans="1:9" x14ac:dyDescent="0.25">
      <c r="A21073"/>
      <c r="B21073"/>
      <c r="C21073"/>
      <c r="D21073" s="29"/>
      <c r="E21073" s="29"/>
      <c r="F21073"/>
      <c r="G21073"/>
      <c r="H21073"/>
      <c r="I21073"/>
    </row>
    <row r="21074" spans="1:9" x14ac:dyDescent="0.25">
      <c r="A21074"/>
      <c r="B21074"/>
      <c r="C21074"/>
      <c r="D21074" s="29"/>
      <c r="E21074" s="29"/>
      <c r="F21074"/>
      <c r="G21074"/>
      <c r="H21074"/>
      <c r="I21074"/>
    </row>
    <row r="21075" spans="1:9" x14ac:dyDescent="0.25">
      <c r="A21075"/>
      <c r="B21075"/>
      <c r="C21075"/>
      <c r="D21075" s="29"/>
      <c r="E21075" s="29"/>
      <c r="F21075"/>
      <c r="G21075"/>
      <c r="H21075"/>
      <c r="I21075"/>
    </row>
    <row r="21076" spans="1:9" x14ac:dyDescent="0.25">
      <c r="A21076"/>
      <c r="B21076"/>
      <c r="C21076"/>
      <c r="D21076" s="29"/>
      <c r="E21076" s="29"/>
      <c r="F21076"/>
      <c r="G21076"/>
      <c r="H21076"/>
      <c r="I21076"/>
    </row>
    <row r="21077" spans="1:9" x14ac:dyDescent="0.25">
      <c r="A21077"/>
      <c r="B21077"/>
      <c r="C21077"/>
      <c r="D21077" s="29"/>
      <c r="E21077" s="29"/>
      <c r="F21077"/>
      <c r="G21077"/>
      <c r="H21077"/>
      <c r="I21077"/>
    </row>
    <row r="21078" spans="1:9" x14ac:dyDescent="0.25">
      <c r="A21078"/>
      <c r="B21078"/>
      <c r="C21078"/>
      <c r="D21078" s="29"/>
      <c r="E21078" s="29"/>
      <c r="F21078"/>
      <c r="G21078"/>
      <c r="H21078"/>
      <c r="I21078"/>
    </row>
    <row r="21079" spans="1:9" x14ac:dyDescent="0.25">
      <c r="A21079"/>
      <c r="B21079"/>
      <c r="C21079"/>
      <c r="D21079" s="29"/>
      <c r="E21079" s="29"/>
      <c r="F21079"/>
      <c r="G21079"/>
      <c r="H21079"/>
      <c r="I21079"/>
    </row>
    <row r="21080" spans="1:9" x14ac:dyDescent="0.25">
      <c r="A21080"/>
      <c r="B21080"/>
      <c r="C21080"/>
      <c r="D21080" s="29"/>
      <c r="E21080" s="29"/>
      <c r="F21080"/>
      <c r="G21080"/>
      <c r="H21080"/>
      <c r="I21080"/>
    </row>
    <row r="21081" spans="1:9" x14ac:dyDescent="0.25">
      <c r="A21081"/>
      <c r="B21081"/>
      <c r="C21081"/>
      <c r="D21081" s="29"/>
      <c r="E21081" s="29"/>
      <c r="F21081"/>
      <c r="G21081"/>
      <c r="H21081"/>
      <c r="I21081"/>
    </row>
    <row r="21082" spans="1:9" x14ac:dyDescent="0.25">
      <c r="A21082"/>
      <c r="B21082"/>
      <c r="C21082"/>
      <c r="D21082" s="29"/>
      <c r="E21082" s="29"/>
      <c r="F21082"/>
      <c r="G21082"/>
      <c r="H21082"/>
      <c r="I21082"/>
    </row>
    <row r="21083" spans="1:9" x14ac:dyDescent="0.25">
      <c r="A21083"/>
      <c r="B21083"/>
      <c r="C21083"/>
      <c r="D21083" s="29"/>
      <c r="E21083" s="29"/>
      <c r="F21083"/>
      <c r="G21083"/>
      <c r="H21083"/>
      <c r="I21083"/>
    </row>
    <row r="21084" spans="1:9" x14ac:dyDescent="0.25">
      <c r="A21084"/>
      <c r="B21084"/>
      <c r="C21084"/>
      <c r="D21084" s="29"/>
      <c r="E21084" s="29"/>
      <c r="F21084"/>
      <c r="G21084"/>
      <c r="H21084"/>
      <c r="I21084"/>
    </row>
    <row r="21085" spans="1:9" x14ac:dyDescent="0.25">
      <c r="A21085"/>
      <c r="B21085"/>
      <c r="C21085"/>
      <c r="D21085" s="29"/>
      <c r="E21085" s="29"/>
      <c r="F21085"/>
      <c r="G21085"/>
      <c r="H21085"/>
      <c r="I21085"/>
    </row>
    <row r="21086" spans="1:9" x14ac:dyDescent="0.25">
      <c r="A21086"/>
      <c r="B21086"/>
      <c r="C21086"/>
      <c r="D21086" s="29"/>
      <c r="E21086" s="29"/>
      <c r="F21086"/>
      <c r="G21086"/>
      <c r="H21086"/>
      <c r="I21086"/>
    </row>
    <row r="21087" spans="1:9" x14ac:dyDescent="0.25">
      <c r="A21087"/>
      <c r="B21087"/>
      <c r="C21087"/>
      <c r="D21087" s="29"/>
      <c r="E21087" s="29"/>
      <c r="F21087"/>
      <c r="G21087"/>
      <c r="H21087"/>
      <c r="I21087"/>
    </row>
    <row r="21088" spans="1:9" x14ac:dyDescent="0.25">
      <c r="A21088"/>
      <c r="B21088"/>
      <c r="C21088"/>
      <c r="D21088" s="29"/>
      <c r="E21088" s="29"/>
      <c r="F21088"/>
      <c r="G21088"/>
      <c r="H21088"/>
      <c r="I21088"/>
    </row>
    <row r="21089" spans="1:9" x14ac:dyDescent="0.25">
      <c r="A21089"/>
      <c r="B21089"/>
      <c r="C21089"/>
      <c r="D21089" s="29"/>
      <c r="E21089" s="29"/>
      <c r="F21089"/>
      <c r="G21089"/>
      <c r="H21089"/>
      <c r="I21089"/>
    </row>
    <row r="21090" spans="1:9" x14ac:dyDescent="0.25">
      <c r="A21090"/>
      <c r="B21090"/>
      <c r="C21090"/>
      <c r="D21090" s="29"/>
      <c r="E21090" s="29"/>
      <c r="F21090"/>
      <c r="G21090"/>
      <c r="H21090"/>
      <c r="I21090"/>
    </row>
    <row r="21091" spans="1:9" x14ac:dyDescent="0.25">
      <c r="A21091"/>
      <c r="B21091"/>
      <c r="C21091"/>
      <c r="D21091" s="29"/>
      <c r="E21091" s="29"/>
      <c r="F21091"/>
      <c r="G21091"/>
      <c r="H21091"/>
      <c r="I21091"/>
    </row>
    <row r="21092" spans="1:9" x14ac:dyDescent="0.25">
      <c r="A21092"/>
      <c r="B21092"/>
      <c r="C21092"/>
      <c r="D21092" s="29"/>
      <c r="E21092" s="29"/>
      <c r="F21092"/>
      <c r="G21092"/>
      <c r="H21092"/>
      <c r="I21092"/>
    </row>
    <row r="21093" spans="1:9" x14ac:dyDescent="0.25">
      <c r="A21093"/>
      <c r="B21093"/>
      <c r="C21093"/>
      <c r="D21093" s="29"/>
      <c r="E21093" s="29"/>
      <c r="F21093"/>
      <c r="G21093"/>
      <c r="H21093"/>
      <c r="I21093"/>
    </row>
    <row r="21094" spans="1:9" x14ac:dyDescent="0.25">
      <c r="A21094"/>
      <c r="B21094"/>
      <c r="C21094"/>
      <c r="D21094" s="29"/>
      <c r="E21094" s="29"/>
      <c r="F21094"/>
      <c r="G21094"/>
      <c r="H21094"/>
      <c r="I21094"/>
    </row>
    <row r="21095" spans="1:9" x14ac:dyDescent="0.25">
      <c r="A21095"/>
      <c r="B21095"/>
      <c r="C21095"/>
      <c r="D21095" s="29"/>
      <c r="E21095" s="29"/>
      <c r="F21095"/>
      <c r="G21095"/>
      <c r="H21095"/>
      <c r="I21095"/>
    </row>
    <row r="21096" spans="1:9" x14ac:dyDescent="0.25">
      <c r="A21096"/>
      <c r="B21096"/>
      <c r="C21096"/>
      <c r="D21096" s="29"/>
      <c r="E21096" s="29"/>
      <c r="F21096"/>
      <c r="G21096"/>
      <c r="H21096"/>
      <c r="I21096"/>
    </row>
    <row r="21097" spans="1:9" x14ac:dyDescent="0.25">
      <c r="A21097"/>
      <c r="B21097"/>
      <c r="C21097"/>
      <c r="D21097" s="29"/>
      <c r="E21097" s="29"/>
      <c r="F21097"/>
      <c r="G21097"/>
      <c r="H21097"/>
      <c r="I21097"/>
    </row>
    <row r="21098" spans="1:9" x14ac:dyDescent="0.25">
      <c r="A21098"/>
      <c r="B21098"/>
      <c r="C21098"/>
      <c r="D21098" s="29"/>
      <c r="E21098" s="29"/>
      <c r="F21098"/>
      <c r="G21098"/>
      <c r="H21098"/>
      <c r="I21098"/>
    </row>
    <row r="21099" spans="1:9" x14ac:dyDescent="0.25">
      <c r="A21099"/>
      <c r="B21099"/>
      <c r="C21099"/>
      <c r="D21099" s="29"/>
      <c r="E21099" s="29"/>
      <c r="F21099"/>
      <c r="G21099"/>
      <c r="H21099"/>
      <c r="I21099"/>
    </row>
    <row r="21100" spans="1:9" x14ac:dyDescent="0.25">
      <c r="A21100"/>
      <c r="B21100"/>
      <c r="C21100"/>
      <c r="D21100" s="29"/>
      <c r="E21100" s="29"/>
      <c r="F21100"/>
      <c r="G21100"/>
      <c r="H21100"/>
      <c r="I21100"/>
    </row>
    <row r="21101" spans="1:9" x14ac:dyDescent="0.25">
      <c r="A21101"/>
      <c r="B21101"/>
      <c r="C21101"/>
      <c r="D21101" s="29"/>
      <c r="E21101" s="29"/>
      <c r="F21101"/>
      <c r="G21101"/>
      <c r="H21101"/>
      <c r="I21101"/>
    </row>
    <row r="21102" spans="1:9" x14ac:dyDescent="0.25">
      <c r="A21102"/>
      <c r="B21102"/>
      <c r="C21102"/>
      <c r="D21102" s="29"/>
      <c r="E21102" s="29"/>
      <c r="F21102"/>
      <c r="G21102"/>
      <c r="H21102"/>
      <c r="I21102"/>
    </row>
    <row r="21103" spans="1:9" x14ac:dyDescent="0.25">
      <c r="A21103"/>
      <c r="B21103"/>
      <c r="C21103"/>
      <c r="D21103" s="29"/>
      <c r="E21103" s="29"/>
      <c r="F21103"/>
      <c r="G21103"/>
      <c r="H21103"/>
      <c r="I21103"/>
    </row>
    <row r="21104" spans="1:9" x14ac:dyDescent="0.25">
      <c r="A21104"/>
      <c r="B21104"/>
      <c r="C21104"/>
      <c r="D21104" s="29"/>
      <c r="E21104" s="29"/>
      <c r="F21104"/>
      <c r="G21104"/>
      <c r="H21104"/>
      <c r="I21104"/>
    </row>
    <row r="21105" spans="1:9" x14ac:dyDescent="0.25">
      <c r="A21105"/>
      <c r="B21105"/>
      <c r="C21105"/>
      <c r="D21105" s="29"/>
      <c r="E21105" s="29"/>
      <c r="F21105"/>
      <c r="G21105"/>
      <c r="H21105"/>
      <c r="I21105"/>
    </row>
    <row r="21106" spans="1:9" x14ac:dyDescent="0.25">
      <c r="A21106"/>
      <c r="B21106"/>
      <c r="C21106"/>
      <c r="D21106" s="29"/>
      <c r="E21106" s="29"/>
      <c r="F21106"/>
      <c r="G21106"/>
      <c r="H21106"/>
      <c r="I21106"/>
    </row>
    <row r="21107" spans="1:9" x14ac:dyDescent="0.25">
      <c r="A21107"/>
      <c r="B21107"/>
      <c r="C21107"/>
      <c r="D21107" s="29"/>
      <c r="E21107" s="29"/>
      <c r="F21107"/>
      <c r="G21107"/>
      <c r="H21107"/>
      <c r="I21107"/>
    </row>
    <row r="21108" spans="1:9" x14ac:dyDescent="0.25">
      <c r="A21108"/>
      <c r="B21108"/>
      <c r="C21108"/>
      <c r="D21108" s="29"/>
      <c r="E21108" s="29"/>
      <c r="F21108"/>
      <c r="G21108"/>
      <c r="H21108"/>
      <c r="I21108"/>
    </row>
    <row r="21109" spans="1:9" x14ac:dyDescent="0.25">
      <c r="A21109"/>
      <c r="B21109"/>
      <c r="C21109"/>
      <c r="D21109" s="29"/>
      <c r="E21109" s="29"/>
      <c r="F21109"/>
      <c r="G21109"/>
      <c r="H21109"/>
      <c r="I21109"/>
    </row>
    <row r="21110" spans="1:9" x14ac:dyDescent="0.25">
      <c r="A21110"/>
      <c r="B21110"/>
      <c r="C21110"/>
      <c r="D21110" s="29"/>
      <c r="E21110" s="29"/>
      <c r="F21110"/>
      <c r="G21110"/>
      <c r="H21110"/>
      <c r="I21110"/>
    </row>
    <row r="21111" spans="1:9" x14ac:dyDescent="0.25">
      <c r="A21111"/>
      <c r="B21111"/>
      <c r="C21111"/>
      <c r="D21111" s="29"/>
      <c r="E21111" s="29"/>
      <c r="F21111"/>
      <c r="G21111"/>
      <c r="H21111"/>
      <c r="I21111"/>
    </row>
    <row r="21112" spans="1:9" x14ac:dyDescent="0.25">
      <c r="A21112"/>
      <c r="B21112"/>
      <c r="C21112"/>
      <c r="D21112" s="29"/>
      <c r="E21112" s="29"/>
      <c r="F21112"/>
      <c r="G21112"/>
      <c r="H21112"/>
      <c r="I21112"/>
    </row>
    <row r="21113" spans="1:9" x14ac:dyDescent="0.25">
      <c r="A21113"/>
      <c r="B21113"/>
      <c r="C21113"/>
      <c r="D21113" s="29"/>
      <c r="E21113" s="29"/>
      <c r="F21113"/>
      <c r="G21113"/>
      <c r="H21113"/>
      <c r="I21113"/>
    </row>
    <row r="21114" spans="1:9" x14ac:dyDescent="0.25">
      <c r="A21114"/>
      <c r="B21114"/>
      <c r="C21114"/>
      <c r="D21114" s="29"/>
      <c r="E21114" s="29"/>
      <c r="F21114"/>
      <c r="G21114"/>
      <c r="H21114"/>
      <c r="I21114"/>
    </row>
    <row r="21115" spans="1:9" x14ac:dyDescent="0.25">
      <c r="A21115"/>
      <c r="B21115"/>
      <c r="C21115"/>
      <c r="D21115" s="29"/>
      <c r="E21115" s="29"/>
      <c r="F21115"/>
      <c r="G21115"/>
      <c r="H21115"/>
      <c r="I21115"/>
    </row>
    <row r="21116" spans="1:9" x14ac:dyDescent="0.25">
      <c r="A21116"/>
      <c r="B21116"/>
      <c r="C21116"/>
      <c r="D21116" s="29"/>
      <c r="E21116" s="29"/>
      <c r="F21116"/>
      <c r="G21116"/>
      <c r="H21116"/>
      <c r="I21116"/>
    </row>
    <row r="21117" spans="1:9" x14ac:dyDescent="0.25">
      <c r="A21117"/>
      <c r="B21117"/>
      <c r="C21117"/>
      <c r="D21117" s="29"/>
      <c r="E21117" s="29"/>
      <c r="F21117"/>
      <c r="G21117"/>
      <c r="H21117"/>
      <c r="I21117"/>
    </row>
    <row r="21118" spans="1:9" x14ac:dyDescent="0.25">
      <c r="A21118"/>
      <c r="B21118"/>
      <c r="C21118"/>
      <c r="D21118" s="29"/>
      <c r="E21118" s="29"/>
      <c r="F21118"/>
      <c r="G21118"/>
      <c r="H21118"/>
      <c r="I21118"/>
    </row>
    <row r="21119" spans="1:9" x14ac:dyDescent="0.25">
      <c r="A21119"/>
      <c r="B21119"/>
      <c r="C21119"/>
      <c r="D21119" s="29"/>
      <c r="E21119" s="29"/>
      <c r="F21119"/>
      <c r="G21119"/>
      <c r="H21119"/>
      <c r="I21119"/>
    </row>
    <row r="21120" spans="1:9" x14ac:dyDescent="0.25">
      <c r="A21120"/>
      <c r="B21120"/>
      <c r="C21120"/>
      <c r="D21120" s="29"/>
      <c r="E21120" s="29"/>
      <c r="F21120"/>
      <c r="G21120"/>
      <c r="H21120"/>
      <c r="I21120"/>
    </row>
    <row r="21121" spans="1:9" x14ac:dyDescent="0.25">
      <c r="A21121"/>
      <c r="B21121"/>
      <c r="C21121"/>
      <c r="D21121" s="29"/>
      <c r="E21121" s="29"/>
      <c r="F21121"/>
      <c r="G21121"/>
      <c r="H21121"/>
      <c r="I21121"/>
    </row>
    <row r="21122" spans="1:9" x14ac:dyDescent="0.25">
      <c r="A21122"/>
      <c r="B21122"/>
      <c r="C21122"/>
      <c r="D21122" s="29"/>
      <c r="E21122" s="29"/>
      <c r="F21122"/>
      <c r="G21122"/>
      <c r="H21122"/>
      <c r="I21122"/>
    </row>
    <row r="21123" spans="1:9" x14ac:dyDescent="0.25">
      <c r="A21123"/>
      <c r="B21123"/>
      <c r="C21123"/>
      <c r="D21123" s="29"/>
      <c r="E21123" s="29"/>
      <c r="F21123"/>
      <c r="G21123"/>
      <c r="H21123"/>
      <c r="I21123"/>
    </row>
    <row r="21124" spans="1:9" x14ac:dyDescent="0.25">
      <c r="A21124"/>
      <c r="B21124"/>
      <c r="C21124"/>
      <c r="D21124" s="29"/>
      <c r="E21124" s="29"/>
      <c r="F21124"/>
      <c r="G21124"/>
      <c r="H21124"/>
      <c r="I21124"/>
    </row>
    <row r="21125" spans="1:9" x14ac:dyDescent="0.25">
      <c r="A21125"/>
      <c r="B21125"/>
      <c r="C21125"/>
      <c r="D21125" s="29"/>
      <c r="E21125" s="29"/>
      <c r="F21125"/>
      <c r="G21125"/>
      <c r="H21125"/>
      <c r="I21125"/>
    </row>
    <row r="21126" spans="1:9" x14ac:dyDescent="0.25">
      <c r="A21126"/>
      <c r="B21126"/>
      <c r="C21126"/>
      <c r="D21126" s="29"/>
      <c r="E21126" s="29"/>
      <c r="F21126"/>
      <c r="G21126"/>
      <c r="H21126"/>
      <c r="I21126"/>
    </row>
    <row r="21127" spans="1:9" x14ac:dyDescent="0.25">
      <c r="A21127"/>
      <c r="B21127"/>
      <c r="C21127"/>
      <c r="D21127" s="29"/>
      <c r="E21127" s="29"/>
      <c r="F21127"/>
      <c r="G21127"/>
      <c r="H21127"/>
      <c r="I21127"/>
    </row>
    <row r="21128" spans="1:9" x14ac:dyDescent="0.25">
      <c r="A21128"/>
      <c r="B21128"/>
      <c r="C21128"/>
      <c r="D21128" s="29"/>
      <c r="E21128" s="29"/>
      <c r="F21128"/>
      <c r="G21128"/>
      <c r="H21128"/>
      <c r="I21128"/>
    </row>
    <row r="21129" spans="1:9" x14ac:dyDescent="0.25">
      <c r="A21129"/>
      <c r="B21129"/>
      <c r="C21129"/>
      <c r="D21129" s="29"/>
      <c r="E21129" s="29"/>
      <c r="F21129"/>
      <c r="G21129"/>
      <c r="H21129"/>
      <c r="I21129"/>
    </row>
    <row r="21130" spans="1:9" x14ac:dyDescent="0.25">
      <c r="A21130"/>
      <c r="B21130"/>
      <c r="C21130"/>
      <c r="D21130" s="29"/>
      <c r="E21130" s="29"/>
      <c r="F21130"/>
      <c r="G21130"/>
      <c r="H21130"/>
      <c r="I21130"/>
    </row>
    <row r="21131" spans="1:9" x14ac:dyDescent="0.25">
      <c r="A21131"/>
      <c r="B21131"/>
      <c r="C21131"/>
      <c r="D21131" s="29"/>
      <c r="E21131" s="29"/>
      <c r="F21131"/>
      <c r="G21131"/>
      <c r="H21131"/>
      <c r="I21131"/>
    </row>
    <row r="21132" spans="1:9" x14ac:dyDescent="0.25">
      <c r="A21132"/>
      <c r="B21132"/>
      <c r="C21132"/>
      <c r="D21132" s="29"/>
      <c r="E21132" s="29"/>
      <c r="F21132"/>
      <c r="G21132"/>
      <c r="H21132"/>
      <c r="I21132"/>
    </row>
    <row r="21133" spans="1:9" x14ac:dyDescent="0.25">
      <c r="A21133"/>
      <c r="B21133"/>
      <c r="C21133"/>
      <c r="D21133" s="29"/>
      <c r="E21133" s="29"/>
      <c r="F21133"/>
      <c r="G21133"/>
      <c r="H21133"/>
      <c r="I21133"/>
    </row>
    <row r="21134" spans="1:9" x14ac:dyDescent="0.25">
      <c r="A21134"/>
      <c r="B21134"/>
      <c r="C21134"/>
      <c r="D21134" s="29"/>
      <c r="E21134" s="29"/>
      <c r="F21134"/>
      <c r="G21134"/>
      <c r="H21134"/>
      <c r="I21134"/>
    </row>
    <row r="21135" spans="1:9" x14ac:dyDescent="0.25">
      <c r="A21135"/>
      <c r="B21135"/>
      <c r="C21135"/>
      <c r="D21135" s="29"/>
      <c r="E21135" s="29"/>
      <c r="F21135"/>
      <c r="G21135"/>
      <c r="H21135"/>
      <c r="I21135"/>
    </row>
    <row r="21136" spans="1:9" x14ac:dyDescent="0.25">
      <c r="A21136"/>
      <c r="B21136"/>
      <c r="C21136"/>
      <c r="D21136" s="29"/>
      <c r="E21136" s="29"/>
      <c r="F21136"/>
      <c r="G21136"/>
      <c r="H21136"/>
      <c r="I21136"/>
    </row>
    <row r="21137" spans="1:9" x14ac:dyDescent="0.25">
      <c r="A21137"/>
      <c r="B21137"/>
      <c r="C21137"/>
      <c r="D21137" s="29"/>
      <c r="E21137" s="29"/>
      <c r="F21137"/>
      <c r="G21137"/>
      <c r="H21137"/>
      <c r="I21137"/>
    </row>
    <row r="21138" spans="1:9" x14ac:dyDescent="0.25">
      <c r="A21138"/>
      <c r="B21138"/>
      <c r="C21138"/>
      <c r="D21138" s="29"/>
      <c r="E21138" s="29"/>
      <c r="F21138"/>
      <c r="G21138"/>
      <c r="H21138"/>
      <c r="I21138"/>
    </row>
    <row r="21139" spans="1:9" x14ac:dyDescent="0.25">
      <c r="A21139"/>
      <c r="B21139"/>
      <c r="C21139"/>
      <c r="D21139" s="29"/>
      <c r="E21139" s="29"/>
      <c r="F21139"/>
      <c r="G21139"/>
      <c r="H21139"/>
      <c r="I21139"/>
    </row>
    <row r="21140" spans="1:9" x14ac:dyDescent="0.25">
      <c r="A21140"/>
      <c r="B21140"/>
      <c r="C21140"/>
      <c r="D21140" s="29"/>
      <c r="E21140" s="29"/>
      <c r="F21140"/>
      <c r="G21140"/>
      <c r="H21140"/>
      <c r="I21140"/>
    </row>
    <row r="21141" spans="1:9" x14ac:dyDescent="0.25">
      <c r="A21141"/>
      <c r="B21141"/>
      <c r="C21141"/>
      <c r="D21141" s="29"/>
      <c r="E21141" s="29"/>
      <c r="F21141"/>
      <c r="G21141"/>
      <c r="H21141"/>
      <c r="I21141"/>
    </row>
    <row r="21142" spans="1:9" x14ac:dyDescent="0.25">
      <c r="A21142"/>
      <c r="B21142"/>
      <c r="C21142"/>
      <c r="D21142" s="29"/>
      <c r="E21142" s="29"/>
      <c r="F21142"/>
      <c r="G21142"/>
      <c r="H21142"/>
      <c r="I21142"/>
    </row>
    <row r="21143" spans="1:9" x14ac:dyDescent="0.25">
      <c r="A21143"/>
      <c r="B21143"/>
      <c r="C21143"/>
      <c r="D21143" s="29"/>
      <c r="E21143" s="29"/>
      <c r="F21143"/>
      <c r="G21143"/>
      <c r="H21143"/>
      <c r="I21143"/>
    </row>
    <row r="21144" spans="1:9" x14ac:dyDescent="0.25">
      <c r="A21144"/>
      <c r="B21144"/>
      <c r="C21144"/>
      <c r="D21144" s="29"/>
      <c r="E21144" s="29"/>
      <c r="F21144"/>
      <c r="G21144"/>
      <c r="H21144"/>
      <c r="I21144"/>
    </row>
    <row r="21145" spans="1:9" x14ac:dyDescent="0.25">
      <c r="A21145"/>
      <c r="B21145"/>
      <c r="C21145"/>
      <c r="D21145" s="29"/>
      <c r="E21145" s="29"/>
      <c r="F21145"/>
      <c r="G21145"/>
      <c r="H21145"/>
      <c r="I21145"/>
    </row>
    <row r="21146" spans="1:9" x14ac:dyDescent="0.25">
      <c r="A21146"/>
      <c r="B21146"/>
      <c r="C21146"/>
      <c r="D21146" s="29"/>
      <c r="E21146" s="29"/>
      <c r="F21146"/>
      <c r="G21146"/>
      <c r="H21146"/>
      <c r="I21146"/>
    </row>
    <row r="21147" spans="1:9" x14ac:dyDescent="0.25">
      <c r="A21147"/>
      <c r="B21147"/>
      <c r="C21147"/>
      <c r="D21147" s="29"/>
      <c r="E21147" s="29"/>
      <c r="F21147"/>
      <c r="G21147"/>
      <c r="H21147"/>
      <c r="I21147"/>
    </row>
    <row r="21148" spans="1:9" x14ac:dyDescent="0.25">
      <c r="A21148"/>
      <c r="B21148"/>
      <c r="C21148"/>
      <c r="D21148" s="29"/>
      <c r="E21148" s="29"/>
      <c r="F21148"/>
      <c r="G21148"/>
      <c r="H21148"/>
      <c r="I21148"/>
    </row>
    <row r="21149" spans="1:9" x14ac:dyDescent="0.25">
      <c r="A21149"/>
      <c r="B21149"/>
      <c r="C21149"/>
      <c r="D21149" s="29"/>
      <c r="E21149" s="29"/>
      <c r="F21149"/>
      <c r="G21149"/>
      <c r="H21149"/>
      <c r="I21149"/>
    </row>
    <row r="21150" spans="1:9" x14ac:dyDescent="0.25">
      <c r="A21150"/>
      <c r="B21150"/>
      <c r="C21150"/>
      <c r="D21150" s="29"/>
      <c r="E21150" s="29"/>
      <c r="F21150"/>
      <c r="G21150"/>
      <c r="H21150"/>
      <c r="I21150"/>
    </row>
    <row r="21151" spans="1:9" x14ac:dyDescent="0.25">
      <c r="A21151"/>
      <c r="B21151"/>
      <c r="C21151"/>
      <c r="D21151" s="29"/>
      <c r="E21151" s="29"/>
      <c r="F21151"/>
      <c r="G21151"/>
      <c r="H21151"/>
      <c r="I21151"/>
    </row>
    <row r="21152" spans="1:9" x14ac:dyDescent="0.25">
      <c r="A21152"/>
      <c r="B21152"/>
      <c r="C21152"/>
      <c r="D21152" s="29"/>
      <c r="E21152" s="29"/>
      <c r="F21152"/>
      <c r="G21152"/>
      <c r="H21152"/>
      <c r="I21152"/>
    </row>
    <row r="21153" spans="1:9" x14ac:dyDescent="0.25">
      <c r="A21153"/>
      <c r="B21153"/>
      <c r="C21153"/>
      <c r="D21153" s="29"/>
      <c r="E21153" s="29"/>
      <c r="F21153"/>
      <c r="G21153"/>
      <c r="H21153"/>
      <c r="I21153"/>
    </row>
    <row r="21154" spans="1:9" x14ac:dyDescent="0.25">
      <c r="A21154"/>
      <c r="B21154"/>
      <c r="C21154"/>
      <c r="D21154" s="29"/>
      <c r="E21154" s="29"/>
      <c r="F21154"/>
      <c r="G21154"/>
      <c r="H21154"/>
      <c r="I21154"/>
    </row>
    <row r="21155" spans="1:9" x14ac:dyDescent="0.25">
      <c r="A21155"/>
      <c r="B21155"/>
      <c r="C21155"/>
      <c r="D21155" s="29"/>
      <c r="E21155" s="29"/>
      <c r="F21155"/>
      <c r="G21155"/>
      <c r="H21155"/>
      <c r="I21155"/>
    </row>
    <row r="21156" spans="1:9" x14ac:dyDescent="0.25">
      <c r="A21156"/>
      <c r="B21156"/>
      <c r="C21156"/>
      <c r="D21156" s="29"/>
      <c r="E21156" s="29"/>
      <c r="F21156"/>
      <c r="G21156"/>
      <c r="H21156"/>
      <c r="I21156"/>
    </row>
    <row r="21157" spans="1:9" x14ac:dyDescent="0.25">
      <c r="A21157"/>
      <c r="B21157"/>
      <c r="C21157"/>
      <c r="D21157" s="29"/>
      <c r="E21157" s="29"/>
      <c r="F21157"/>
      <c r="G21157"/>
      <c r="H21157"/>
      <c r="I21157"/>
    </row>
    <row r="21158" spans="1:9" x14ac:dyDescent="0.25">
      <c r="A21158"/>
      <c r="B21158"/>
      <c r="C21158"/>
      <c r="D21158" s="29"/>
      <c r="E21158" s="29"/>
      <c r="F21158"/>
      <c r="G21158"/>
      <c r="H21158"/>
      <c r="I21158"/>
    </row>
    <row r="21159" spans="1:9" x14ac:dyDescent="0.25">
      <c r="A21159"/>
      <c r="B21159"/>
      <c r="C21159"/>
      <c r="D21159" s="29"/>
      <c r="E21159" s="29"/>
      <c r="F21159"/>
      <c r="G21159"/>
      <c r="H21159"/>
      <c r="I21159"/>
    </row>
    <row r="21160" spans="1:9" x14ac:dyDescent="0.25">
      <c r="A21160"/>
      <c r="B21160"/>
      <c r="C21160"/>
      <c r="D21160" s="29"/>
      <c r="E21160" s="29"/>
      <c r="F21160"/>
      <c r="G21160"/>
      <c r="H21160"/>
      <c r="I21160"/>
    </row>
    <row r="21161" spans="1:9" x14ac:dyDescent="0.25">
      <c r="A21161"/>
      <c r="B21161"/>
      <c r="C21161"/>
      <c r="D21161" s="29"/>
      <c r="E21161" s="29"/>
      <c r="F21161"/>
      <c r="G21161"/>
      <c r="H21161"/>
      <c r="I21161"/>
    </row>
    <row r="21162" spans="1:9" x14ac:dyDescent="0.25">
      <c r="A21162"/>
      <c r="B21162"/>
      <c r="C21162"/>
      <c r="D21162" s="29"/>
      <c r="E21162" s="29"/>
      <c r="F21162"/>
      <c r="G21162"/>
      <c r="H21162"/>
      <c r="I21162"/>
    </row>
    <row r="21163" spans="1:9" x14ac:dyDescent="0.25">
      <c r="A21163"/>
      <c r="B21163"/>
      <c r="C21163"/>
      <c r="D21163" s="29"/>
      <c r="E21163" s="29"/>
      <c r="F21163"/>
      <c r="G21163"/>
      <c r="H21163"/>
      <c r="I21163"/>
    </row>
    <row r="21164" spans="1:9" x14ac:dyDescent="0.25">
      <c r="A21164"/>
      <c r="B21164"/>
      <c r="C21164"/>
      <c r="D21164" s="29"/>
      <c r="E21164" s="29"/>
      <c r="F21164"/>
      <c r="G21164"/>
      <c r="H21164"/>
      <c r="I21164"/>
    </row>
    <row r="21165" spans="1:9" x14ac:dyDescent="0.25">
      <c r="A21165"/>
      <c r="B21165"/>
      <c r="C21165"/>
      <c r="D21165" s="29"/>
      <c r="E21165" s="29"/>
      <c r="F21165"/>
      <c r="G21165"/>
      <c r="H21165"/>
      <c r="I21165"/>
    </row>
    <row r="21166" spans="1:9" x14ac:dyDescent="0.25">
      <c r="A21166"/>
      <c r="B21166"/>
      <c r="C21166"/>
      <c r="D21166" s="29"/>
      <c r="E21166" s="29"/>
      <c r="F21166"/>
      <c r="G21166"/>
      <c r="H21166"/>
      <c r="I21166"/>
    </row>
    <row r="21167" spans="1:9" x14ac:dyDescent="0.25">
      <c r="A21167"/>
      <c r="B21167"/>
      <c r="C21167"/>
      <c r="D21167" s="29"/>
      <c r="E21167" s="29"/>
      <c r="F21167"/>
      <c r="G21167"/>
      <c r="H21167"/>
      <c r="I21167"/>
    </row>
    <row r="21168" spans="1:9" x14ac:dyDescent="0.25">
      <c r="A21168"/>
      <c r="B21168"/>
      <c r="C21168"/>
      <c r="D21168" s="29"/>
      <c r="E21168" s="29"/>
      <c r="F21168"/>
      <c r="G21168"/>
      <c r="H21168"/>
      <c r="I21168"/>
    </row>
    <row r="21169" spans="1:9" x14ac:dyDescent="0.25">
      <c r="A21169"/>
      <c r="B21169"/>
      <c r="C21169"/>
      <c r="D21169" s="29"/>
      <c r="E21169" s="29"/>
      <c r="F21169"/>
      <c r="G21169"/>
      <c r="H21169"/>
      <c r="I21169"/>
    </row>
    <row r="21170" spans="1:9" x14ac:dyDescent="0.25">
      <c r="A21170"/>
      <c r="B21170"/>
      <c r="C21170"/>
      <c r="D21170" s="29"/>
      <c r="E21170" s="29"/>
      <c r="F21170"/>
      <c r="G21170"/>
      <c r="H21170"/>
      <c r="I21170"/>
    </row>
    <row r="21171" spans="1:9" x14ac:dyDescent="0.25">
      <c r="A21171"/>
      <c r="B21171"/>
      <c r="C21171"/>
      <c r="D21171" s="29"/>
      <c r="E21171" s="29"/>
      <c r="F21171"/>
      <c r="G21171"/>
      <c r="H21171"/>
      <c r="I21171"/>
    </row>
    <row r="21172" spans="1:9" x14ac:dyDescent="0.25">
      <c r="A21172"/>
      <c r="B21172"/>
      <c r="C21172"/>
      <c r="D21172" s="29"/>
      <c r="E21172" s="29"/>
      <c r="F21172"/>
      <c r="G21172"/>
      <c r="H21172"/>
      <c r="I21172"/>
    </row>
    <row r="21173" spans="1:9" x14ac:dyDescent="0.25">
      <c r="A21173"/>
      <c r="B21173"/>
      <c r="C21173"/>
      <c r="D21173" s="29"/>
      <c r="E21173" s="29"/>
      <c r="F21173"/>
      <c r="G21173"/>
      <c r="H21173"/>
      <c r="I21173"/>
    </row>
    <row r="21174" spans="1:9" x14ac:dyDescent="0.25">
      <c r="A21174"/>
      <c r="B21174"/>
      <c r="C21174"/>
      <c r="D21174" s="29"/>
      <c r="E21174" s="29"/>
      <c r="F21174"/>
      <c r="G21174"/>
      <c r="H21174"/>
      <c r="I21174"/>
    </row>
    <row r="21175" spans="1:9" x14ac:dyDescent="0.25">
      <c r="A21175"/>
      <c r="B21175"/>
      <c r="C21175"/>
      <c r="D21175" s="29"/>
      <c r="E21175" s="29"/>
      <c r="F21175"/>
      <c r="G21175"/>
      <c r="H21175"/>
      <c r="I21175"/>
    </row>
    <row r="21176" spans="1:9" x14ac:dyDescent="0.25">
      <c r="A21176"/>
      <c r="B21176"/>
      <c r="C21176"/>
      <c r="D21176" s="29"/>
      <c r="E21176" s="29"/>
      <c r="F21176"/>
      <c r="G21176"/>
      <c r="H21176"/>
      <c r="I21176"/>
    </row>
    <row r="21177" spans="1:9" x14ac:dyDescent="0.25">
      <c r="A21177"/>
      <c r="B21177"/>
      <c r="C21177"/>
      <c r="D21177" s="29"/>
      <c r="E21177" s="29"/>
      <c r="F21177"/>
      <c r="G21177"/>
      <c r="H21177"/>
      <c r="I21177"/>
    </row>
    <row r="21178" spans="1:9" x14ac:dyDescent="0.25">
      <c r="A21178"/>
      <c r="B21178"/>
      <c r="C21178"/>
      <c r="D21178" s="29"/>
      <c r="E21178" s="29"/>
      <c r="F21178"/>
      <c r="G21178"/>
      <c r="H21178"/>
      <c r="I21178"/>
    </row>
    <row r="21179" spans="1:9" x14ac:dyDescent="0.25">
      <c r="A21179"/>
      <c r="B21179"/>
      <c r="C21179"/>
      <c r="D21179" s="29"/>
      <c r="E21179" s="29"/>
      <c r="F21179"/>
      <c r="G21179"/>
      <c r="H21179"/>
      <c r="I21179"/>
    </row>
    <row r="21180" spans="1:9" x14ac:dyDescent="0.25">
      <c r="A21180"/>
      <c r="B21180"/>
      <c r="C21180"/>
      <c r="D21180" s="29"/>
      <c r="E21180" s="29"/>
      <c r="F21180"/>
      <c r="G21180"/>
      <c r="H21180"/>
      <c r="I21180"/>
    </row>
    <row r="21181" spans="1:9" x14ac:dyDescent="0.25">
      <c r="A21181"/>
      <c r="B21181"/>
      <c r="C21181"/>
      <c r="D21181" s="29"/>
      <c r="E21181" s="29"/>
      <c r="F21181"/>
      <c r="G21181"/>
      <c r="H21181"/>
      <c r="I21181"/>
    </row>
    <row r="21182" spans="1:9" x14ac:dyDescent="0.25">
      <c r="A21182"/>
      <c r="B21182"/>
      <c r="C21182"/>
      <c r="D21182" s="29"/>
      <c r="E21182" s="29"/>
      <c r="F21182"/>
      <c r="G21182"/>
      <c r="H21182"/>
      <c r="I21182"/>
    </row>
    <row r="21183" spans="1:9" x14ac:dyDescent="0.25">
      <c r="A21183"/>
      <c r="B21183"/>
      <c r="C21183"/>
      <c r="D21183" s="29"/>
      <c r="E21183" s="29"/>
      <c r="F21183"/>
      <c r="G21183"/>
      <c r="H21183"/>
      <c r="I21183"/>
    </row>
    <row r="21184" spans="1:9" x14ac:dyDescent="0.25">
      <c r="A21184"/>
      <c r="B21184"/>
      <c r="C21184"/>
      <c r="D21184" s="29"/>
      <c r="E21184" s="29"/>
      <c r="F21184"/>
      <c r="G21184"/>
      <c r="H21184"/>
      <c r="I21184"/>
    </row>
    <row r="21185" spans="1:9" x14ac:dyDescent="0.25">
      <c r="A21185"/>
      <c r="B21185"/>
      <c r="C21185"/>
      <c r="D21185" s="29"/>
      <c r="E21185" s="29"/>
      <c r="F21185"/>
      <c r="G21185"/>
      <c r="H21185"/>
      <c r="I21185"/>
    </row>
    <row r="21186" spans="1:9" x14ac:dyDescent="0.25">
      <c r="A21186"/>
      <c r="B21186"/>
      <c r="C21186"/>
      <c r="D21186" s="29"/>
      <c r="E21186" s="29"/>
      <c r="F21186"/>
      <c r="G21186"/>
      <c r="H21186"/>
      <c r="I21186"/>
    </row>
    <row r="21187" spans="1:9" x14ac:dyDescent="0.25">
      <c r="A21187"/>
      <c r="B21187"/>
      <c r="C21187"/>
      <c r="D21187" s="29"/>
      <c r="E21187" s="29"/>
      <c r="F21187"/>
      <c r="G21187"/>
      <c r="H21187"/>
      <c r="I21187"/>
    </row>
    <row r="21188" spans="1:9" x14ac:dyDescent="0.25">
      <c r="A21188"/>
      <c r="B21188"/>
      <c r="C21188"/>
      <c r="D21188" s="29"/>
      <c r="E21188" s="29"/>
      <c r="F21188"/>
      <c r="G21188"/>
      <c r="H21188"/>
      <c r="I21188"/>
    </row>
    <row r="21189" spans="1:9" x14ac:dyDescent="0.25">
      <c r="A21189"/>
      <c r="B21189"/>
      <c r="C21189"/>
      <c r="D21189" s="29"/>
      <c r="E21189" s="29"/>
      <c r="F21189"/>
      <c r="G21189"/>
      <c r="H21189"/>
      <c r="I21189"/>
    </row>
    <row r="21190" spans="1:9" x14ac:dyDescent="0.25">
      <c r="A21190"/>
      <c r="B21190"/>
      <c r="C21190"/>
      <c r="D21190" s="29"/>
      <c r="E21190" s="29"/>
      <c r="F21190"/>
      <c r="G21190"/>
      <c r="H21190"/>
      <c r="I21190"/>
    </row>
    <row r="21191" spans="1:9" x14ac:dyDescent="0.25">
      <c r="A21191"/>
      <c r="B21191"/>
      <c r="C21191"/>
      <c r="D21191" s="29"/>
      <c r="E21191" s="29"/>
      <c r="F21191"/>
      <c r="G21191"/>
      <c r="H21191"/>
      <c r="I21191"/>
    </row>
    <row r="21192" spans="1:9" x14ac:dyDescent="0.25">
      <c r="A21192"/>
      <c r="B21192"/>
      <c r="C21192"/>
      <c r="D21192" s="29"/>
      <c r="E21192" s="29"/>
      <c r="F21192"/>
      <c r="G21192"/>
      <c r="H21192"/>
      <c r="I21192"/>
    </row>
    <row r="21193" spans="1:9" x14ac:dyDescent="0.25">
      <c r="A21193"/>
      <c r="B21193"/>
      <c r="C21193"/>
      <c r="D21193" s="29"/>
      <c r="E21193" s="29"/>
      <c r="F21193"/>
      <c r="G21193"/>
      <c r="H21193"/>
      <c r="I21193"/>
    </row>
    <row r="21194" spans="1:9" x14ac:dyDescent="0.25">
      <c r="A21194"/>
      <c r="B21194"/>
      <c r="C21194"/>
      <c r="D21194" s="29"/>
      <c r="E21194" s="29"/>
      <c r="F21194"/>
      <c r="G21194"/>
      <c r="H21194"/>
      <c r="I21194"/>
    </row>
    <row r="21195" spans="1:9" x14ac:dyDescent="0.25">
      <c r="A21195"/>
      <c r="B21195"/>
      <c r="C21195"/>
      <c r="D21195" s="29"/>
      <c r="E21195" s="29"/>
      <c r="F21195"/>
      <c r="G21195"/>
      <c r="H21195"/>
      <c r="I21195"/>
    </row>
    <row r="21196" spans="1:9" x14ac:dyDescent="0.25">
      <c r="A21196"/>
      <c r="B21196"/>
      <c r="C21196"/>
      <c r="D21196" s="29"/>
      <c r="E21196" s="29"/>
      <c r="F21196"/>
      <c r="G21196"/>
      <c r="H21196"/>
      <c r="I21196"/>
    </row>
    <row r="21197" spans="1:9" x14ac:dyDescent="0.25">
      <c r="A21197"/>
      <c r="B21197"/>
      <c r="C21197"/>
      <c r="D21197" s="29"/>
      <c r="E21197" s="29"/>
      <c r="F21197"/>
      <c r="G21197"/>
      <c r="H21197"/>
      <c r="I21197"/>
    </row>
    <row r="21198" spans="1:9" x14ac:dyDescent="0.25">
      <c r="A21198"/>
      <c r="B21198"/>
      <c r="C21198"/>
      <c r="D21198" s="29"/>
      <c r="E21198" s="29"/>
      <c r="F21198"/>
      <c r="G21198"/>
      <c r="H21198"/>
      <c r="I21198"/>
    </row>
    <row r="21199" spans="1:9" x14ac:dyDescent="0.25">
      <c r="A21199"/>
      <c r="B21199"/>
      <c r="C21199"/>
      <c r="D21199" s="29"/>
      <c r="E21199" s="29"/>
      <c r="F21199"/>
      <c r="G21199"/>
      <c r="H21199"/>
      <c r="I21199"/>
    </row>
    <row r="21200" spans="1:9" x14ac:dyDescent="0.25">
      <c r="A21200"/>
      <c r="B21200"/>
      <c r="C21200"/>
      <c r="D21200" s="29"/>
      <c r="E21200" s="29"/>
      <c r="F21200"/>
      <c r="G21200"/>
      <c r="H21200"/>
      <c r="I21200"/>
    </row>
    <row r="21201" spans="1:9" x14ac:dyDescent="0.25">
      <c r="A21201"/>
      <c r="B21201"/>
      <c r="C21201"/>
      <c r="D21201" s="29"/>
      <c r="E21201" s="29"/>
      <c r="F21201"/>
      <c r="G21201"/>
      <c r="H21201"/>
      <c r="I21201"/>
    </row>
    <row r="21202" spans="1:9" x14ac:dyDescent="0.25">
      <c r="A21202"/>
      <c r="B21202"/>
      <c r="C21202"/>
      <c r="D21202" s="29"/>
      <c r="E21202" s="29"/>
      <c r="F21202"/>
      <c r="G21202"/>
      <c r="H21202"/>
      <c r="I21202"/>
    </row>
    <row r="21203" spans="1:9" x14ac:dyDescent="0.25">
      <c r="A21203"/>
      <c r="B21203"/>
      <c r="C21203"/>
      <c r="D21203" s="29"/>
      <c r="E21203" s="29"/>
      <c r="F21203"/>
      <c r="G21203"/>
      <c r="H21203"/>
      <c r="I21203"/>
    </row>
    <row r="21204" spans="1:9" x14ac:dyDescent="0.25">
      <c r="A21204"/>
      <c r="B21204"/>
      <c r="C21204"/>
      <c r="D21204" s="29"/>
      <c r="E21204" s="29"/>
      <c r="F21204"/>
      <c r="G21204"/>
      <c r="H21204"/>
      <c r="I21204"/>
    </row>
    <row r="21205" spans="1:9" x14ac:dyDescent="0.25">
      <c r="A21205"/>
      <c r="B21205"/>
      <c r="C21205"/>
      <c r="D21205" s="29"/>
      <c r="E21205" s="29"/>
      <c r="F21205"/>
      <c r="G21205"/>
      <c r="H21205"/>
      <c r="I21205"/>
    </row>
    <row r="21206" spans="1:9" x14ac:dyDescent="0.25">
      <c r="A21206"/>
      <c r="B21206"/>
      <c r="C21206"/>
      <c r="D21206" s="29"/>
      <c r="E21206" s="29"/>
      <c r="F21206"/>
      <c r="G21206"/>
      <c r="H21206"/>
      <c r="I21206"/>
    </row>
    <row r="21207" spans="1:9" x14ac:dyDescent="0.25">
      <c r="A21207"/>
      <c r="B21207"/>
      <c r="C21207"/>
      <c r="D21207" s="29"/>
      <c r="E21207" s="29"/>
      <c r="F21207"/>
      <c r="G21207"/>
      <c r="H21207"/>
      <c r="I21207"/>
    </row>
    <row r="21208" spans="1:9" x14ac:dyDescent="0.25">
      <c r="A21208"/>
      <c r="B21208"/>
      <c r="C21208"/>
      <c r="D21208" s="29"/>
      <c r="E21208" s="29"/>
      <c r="F21208"/>
      <c r="G21208"/>
      <c r="H21208"/>
      <c r="I21208"/>
    </row>
    <row r="21209" spans="1:9" x14ac:dyDescent="0.25">
      <c r="A21209"/>
      <c r="B21209"/>
      <c r="C21209"/>
      <c r="D21209" s="29"/>
      <c r="E21209" s="29"/>
      <c r="F21209"/>
      <c r="G21209"/>
      <c r="H21209"/>
      <c r="I21209"/>
    </row>
    <row r="21210" spans="1:9" x14ac:dyDescent="0.25">
      <c r="A21210"/>
      <c r="B21210"/>
      <c r="C21210"/>
      <c r="D21210" s="29"/>
      <c r="E21210" s="29"/>
      <c r="F21210"/>
      <c r="G21210"/>
      <c r="H21210"/>
      <c r="I21210"/>
    </row>
    <row r="21211" spans="1:9" x14ac:dyDescent="0.25">
      <c r="A21211"/>
      <c r="B21211"/>
      <c r="C21211"/>
      <c r="D21211" s="29"/>
      <c r="E21211" s="29"/>
      <c r="F21211"/>
      <c r="G21211"/>
      <c r="H21211"/>
      <c r="I21211"/>
    </row>
    <row r="21212" spans="1:9" x14ac:dyDescent="0.25">
      <c r="A21212"/>
      <c r="B21212"/>
      <c r="C21212"/>
      <c r="D21212" s="29"/>
      <c r="E21212" s="29"/>
      <c r="F21212"/>
      <c r="G21212"/>
      <c r="H21212"/>
      <c r="I21212"/>
    </row>
    <row r="21213" spans="1:9" x14ac:dyDescent="0.25">
      <c r="A21213"/>
      <c r="B21213"/>
      <c r="C21213"/>
      <c r="D21213" s="29"/>
      <c r="E21213" s="29"/>
      <c r="F21213"/>
      <c r="G21213"/>
      <c r="H21213"/>
      <c r="I21213"/>
    </row>
    <row r="21214" spans="1:9" x14ac:dyDescent="0.25">
      <c r="A21214"/>
      <c r="B21214"/>
      <c r="C21214"/>
      <c r="D21214" s="29"/>
      <c r="E21214" s="29"/>
      <c r="F21214"/>
      <c r="G21214"/>
      <c r="H21214"/>
      <c r="I21214"/>
    </row>
    <row r="21215" spans="1:9" x14ac:dyDescent="0.25">
      <c r="A21215"/>
      <c r="B21215"/>
      <c r="C21215"/>
      <c r="D21215" s="29"/>
      <c r="E21215" s="29"/>
      <c r="F21215"/>
      <c r="G21215"/>
      <c r="H21215"/>
      <c r="I21215"/>
    </row>
    <row r="21216" spans="1:9" x14ac:dyDescent="0.25">
      <c r="A21216"/>
      <c r="B21216"/>
      <c r="C21216"/>
      <c r="D21216" s="29"/>
      <c r="E21216" s="29"/>
      <c r="F21216"/>
      <c r="G21216"/>
      <c r="H21216"/>
      <c r="I21216"/>
    </row>
    <row r="21217" spans="1:9" x14ac:dyDescent="0.25">
      <c r="A21217"/>
      <c r="B21217"/>
      <c r="C21217"/>
      <c r="D21217" s="29"/>
      <c r="E21217" s="29"/>
      <c r="F21217"/>
      <c r="G21217"/>
      <c r="H21217"/>
      <c r="I21217"/>
    </row>
    <row r="21218" spans="1:9" x14ac:dyDescent="0.25">
      <c r="A21218"/>
      <c r="B21218"/>
      <c r="C21218"/>
      <c r="D21218" s="29"/>
      <c r="E21218" s="29"/>
      <c r="F21218"/>
      <c r="G21218"/>
      <c r="H21218"/>
      <c r="I21218"/>
    </row>
    <row r="21219" spans="1:9" x14ac:dyDescent="0.25">
      <c r="A21219"/>
      <c r="B21219"/>
      <c r="C21219"/>
      <c r="D21219" s="29"/>
      <c r="E21219" s="29"/>
      <c r="F21219"/>
      <c r="G21219"/>
      <c r="H21219"/>
      <c r="I21219"/>
    </row>
    <row r="21220" spans="1:9" x14ac:dyDescent="0.25">
      <c r="A21220"/>
      <c r="B21220"/>
      <c r="C21220"/>
      <c r="D21220" s="29"/>
      <c r="E21220" s="29"/>
      <c r="F21220"/>
      <c r="G21220"/>
      <c r="H21220"/>
      <c r="I21220"/>
    </row>
    <row r="21221" spans="1:9" x14ac:dyDescent="0.25">
      <c r="A21221"/>
      <c r="B21221"/>
      <c r="C21221"/>
      <c r="D21221" s="29"/>
      <c r="E21221" s="29"/>
      <c r="F21221"/>
      <c r="G21221"/>
      <c r="H21221"/>
      <c r="I21221"/>
    </row>
    <row r="21222" spans="1:9" x14ac:dyDescent="0.25">
      <c r="A21222"/>
      <c r="B21222"/>
      <c r="C21222"/>
      <c r="D21222" s="29"/>
      <c r="E21222" s="29"/>
      <c r="F21222"/>
      <c r="G21222"/>
      <c r="H21222"/>
      <c r="I21222"/>
    </row>
    <row r="21223" spans="1:9" x14ac:dyDescent="0.25">
      <c r="A21223"/>
      <c r="B21223"/>
      <c r="C21223"/>
      <c r="D21223" s="29"/>
      <c r="E21223" s="29"/>
      <c r="F21223"/>
      <c r="G21223"/>
      <c r="H21223"/>
      <c r="I21223"/>
    </row>
    <row r="21224" spans="1:9" x14ac:dyDescent="0.25">
      <c r="A21224"/>
      <c r="B21224"/>
      <c r="C21224"/>
      <c r="D21224" s="29"/>
      <c r="E21224" s="29"/>
      <c r="F21224"/>
      <c r="G21224"/>
      <c r="H21224"/>
      <c r="I21224"/>
    </row>
    <row r="21225" spans="1:9" x14ac:dyDescent="0.25">
      <c r="A21225"/>
      <c r="B21225"/>
      <c r="C21225"/>
      <c r="D21225" s="29"/>
      <c r="E21225" s="29"/>
      <c r="F21225"/>
      <c r="G21225"/>
      <c r="H21225"/>
      <c r="I21225"/>
    </row>
    <row r="21226" spans="1:9" x14ac:dyDescent="0.25">
      <c r="A21226"/>
      <c r="B21226"/>
      <c r="C21226"/>
      <c r="D21226" s="29"/>
      <c r="E21226" s="29"/>
      <c r="F21226"/>
      <c r="G21226"/>
      <c r="H21226"/>
      <c r="I21226"/>
    </row>
    <row r="21227" spans="1:9" x14ac:dyDescent="0.25">
      <c r="A21227"/>
      <c r="B21227"/>
      <c r="C21227"/>
      <c r="D21227" s="29"/>
      <c r="E21227" s="29"/>
      <c r="F21227"/>
      <c r="G21227"/>
      <c r="H21227"/>
      <c r="I21227"/>
    </row>
    <row r="21228" spans="1:9" x14ac:dyDescent="0.25">
      <c r="A21228"/>
      <c r="B21228"/>
      <c r="C21228"/>
      <c r="D21228" s="29"/>
      <c r="E21228" s="29"/>
      <c r="F21228"/>
      <c r="G21228"/>
      <c r="H21228"/>
      <c r="I21228"/>
    </row>
    <row r="21229" spans="1:9" x14ac:dyDescent="0.25">
      <c r="A21229"/>
      <c r="B21229"/>
      <c r="C21229"/>
      <c r="D21229" s="29"/>
      <c r="E21229" s="29"/>
      <c r="F21229"/>
      <c r="G21229"/>
      <c r="H21229"/>
      <c r="I21229"/>
    </row>
    <row r="21230" spans="1:9" x14ac:dyDescent="0.25">
      <c r="A21230"/>
      <c r="B21230"/>
      <c r="C21230"/>
      <c r="D21230" s="29"/>
      <c r="E21230" s="29"/>
      <c r="F21230"/>
      <c r="G21230"/>
      <c r="H21230"/>
      <c r="I21230"/>
    </row>
    <row r="21231" spans="1:9" x14ac:dyDescent="0.25">
      <c r="A21231"/>
      <c r="B21231"/>
      <c r="C21231"/>
      <c r="D21231" s="29"/>
      <c r="E21231" s="29"/>
      <c r="F21231"/>
      <c r="G21231"/>
      <c r="H21231"/>
      <c r="I21231"/>
    </row>
    <row r="21232" spans="1:9" x14ac:dyDescent="0.25">
      <c r="A21232"/>
      <c r="B21232"/>
      <c r="C21232"/>
      <c r="D21232" s="29"/>
      <c r="E21232" s="29"/>
      <c r="F21232"/>
      <c r="G21232"/>
      <c r="H21232"/>
      <c r="I21232"/>
    </row>
    <row r="21233" spans="1:9" x14ac:dyDescent="0.25">
      <c r="A21233"/>
      <c r="B21233"/>
      <c r="C21233"/>
      <c r="D21233" s="29"/>
      <c r="E21233" s="29"/>
      <c r="F21233"/>
      <c r="G21233"/>
      <c r="H21233"/>
      <c r="I21233"/>
    </row>
    <row r="21234" spans="1:9" x14ac:dyDescent="0.25">
      <c r="A21234"/>
      <c r="B21234"/>
      <c r="C21234"/>
      <c r="D21234" s="29"/>
      <c r="E21234" s="29"/>
      <c r="F21234"/>
      <c r="G21234"/>
      <c r="H21234"/>
      <c r="I21234"/>
    </row>
    <row r="21235" spans="1:9" x14ac:dyDescent="0.25">
      <c r="A21235"/>
      <c r="B21235"/>
      <c r="C21235"/>
      <c r="D21235" s="29"/>
      <c r="E21235" s="29"/>
      <c r="F21235"/>
      <c r="G21235"/>
      <c r="H21235"/>
      <c r="I21235"/>
    </row>
    <row r="21236" spans="1:9" x14ac:dyDescent="0.25">
      <c r="A21236"/>
      <c r="B21236"/>
      <c r="C21236"/>
      <c r="D21236" s="29"/>
      <c r="E21236" s="29"/>
      <c r="F21236"/>
      <c r="G21236"/>
      <c r="H21236"/>
      <c r="I21236"/>
    </row>
    <row r="21237" spans="1:9" x14ac:dyDescent="0.25">
      <c r="A21237"/>
      <c r="B21237"/>
      <c r="C21237"/>
      <c r="D21237" s="29"/>
      <c r="E21237" s="29"/>
      <c r="F21237"/>
      <c r="G21237"/>
      <c r="H21237"/>
      <c r="I21237"/>
    </row>
    <row r="21238" spans="1:9" x14ac:dyDescent="0.25">
      <c r="A21238"/>
      <c r="B21238"/>
      <c r="C21238"/>
      <c r="D21238" s="29"/>
      <c r="E21238" s="29"/>
      <c r="F21238"/>
      <c r="G21238"/>
      <c r="H21238"/>
      <c r="I21238"/>
    </row>
    <row r="21239" spans="1:9" x14ac:dyDescent="0.25">
      <c r="A21239"/>
      <c r="B21239"/>
      <c r="C21239"/>
      <c r="D21239" s="29"/>
      <c r="E21239" s="29"/>
      <c r="F21239"/>
      <c r="G21239"/>
      <c r="H21239"/>
      <c r="I21239"/>
    </row>
    <row r="21240" spans="1:9" x14ac:dyDescent="0.25">
      <c r="A21240"/>
      <c r="B21240"/>
      <c r="C21240"/>
      <c r="D21240" s="29"/>
      <c r="E21240" s="29"/>
      <c r="F21240"/>
      <c r="G21240"/>
      <c r="H21240"/>
      <c r="I21240"/>
    </row>
    <row r="21241" spans="1:9" x14ac:dyDescent="0.25">
      <c r="A21241"/>
      <c r="B21241"/>
      <c r="C21241"/>
      <c r="D21241" s="29"/>
      <c r="E21241" s="29"/>
      <c r="F21241"/>
      <c r="G21241"/>
      <c r="H21241"/>
      <c r="I21241"/>
    </row>
    <row r="21242" spans="1:9" x14ac:dyDescent="0.25">
      <c r="A21242"/>
      <c r="B21242"/>
      <c r="C21242"/>
      <c r="D21242" s="29"/>
      <c r="E21242" s="29"/>
      <c r="F21242"/>
      <c r="G21242"/>
      <c r="H21242"/>
      <c r="I21242"/>
    </row>
    <row r="21243" spans="1:9" x14ac:dyDescent="0.25">
      <c r="A21243"/>
      <c r="B21243"/>
      <c r="C21243"/>
      <c r="D21243" s="29"/>
      <c r="E21243" s="29"/>
      <c r="F21243"/>
      <c r="G21243"/>
      <c r="H21243"/>
      <c r="I21243"/>
    </row>
    <row r="21244" spans="1:9" x14ac:dyDescent="0.25">
      <c r="A21244"/>
      <c r="B21244"/>
      <c r="C21244"/>
      <c r="D21244" s="29"/>
      <c r="E21244" s="29"/>
      <c r="F21244"/>
      <c r="G21244"/>
      <c r="H21244"/>
      <c r="I21244"/>
    </row>
    <row r="21245" spans="1:9" x14ac:dyDescent="0.25">
      <c r="A21245"/>
      <c r="B21245"/>
      <c r="C21245"/>
      <c r="D21245" s="29"/>
      <c r="E21245" s="29"/>
      <c r="F21245"/>
      <c r="G21245"/>
      <c r="H21245"/>
      <c r="I21245"/>
    </row>
    <row r="21246" spans="1:9" x14ac:dyDescent="0.25">
      <c r="A21246"/>
      <c r="B21246"/>
      <c r="C21246"/>
      <c r="D21246" s="29"/>
      <c r="E21246" s="29"/>
      <c r="F21246"/>
      <c r="G21246"/>
      <c r="H21246"/>
      <c r="I21246"/>
    </row>
    <row r="21247" spans="1:9" x14ac:dyDescent="0.25">
      <c r="A21247"/>
      <c r="B21247"/>
      <c r="C21247"/>
      <c r="D21247" s="29"/>
      <c r="E21247" s="29"/>
      <c r="F21247"/>
      <c r="G21247"/>
      <c r="H21247"/>
      <c r="I21247"/>
    </row>
    <row r="21248" spans="1:9" x14ac:dyDescent="0.25">
      <c r="A21248"/>
      <c r="B21248"/>
      <c r="C21248"/>
      <c r="D21248" s="29"/>
      <c r="E21248" s="29"/>
      <c r="F21248"/>
      <c r="G21248"/>
      <c r="H21248"/>
      <c r="I21248"/>
    </row>
    <row r="21249" spans="1:9" x14ac:dyDescent="0.25">
      <c r="A21249"/>
      <c r="B21249"/>
      <c r="C21249"/>
      <c r="D21249" s="29"/>
      <c r="E21249" s="29"/>
      <c r="F21249"/>
      <c r="G21249"/>
      <c r="H21249"/>
      <c r="I21249"/>
    </row>
    <row r="21250" spans="1:9" x14ac:dyDescent="0.25">
      <c r="A21250"/>
      <c r="B21250"/>
      <c r="C21250"/>
      <c r="D21250" s="29"/>
      <c r="E21250" s="29"/>
      <c r="F21250"/>
      <c r="G21250"/>
      <c r="H21250"/>
      <c r="I21250"/>
    </row>
    <row r="21251" spans="1:9" x14ac:dyDescent="0.25">
      <c r="A21251"/>
      <c r="B21251"/>
      <c r="C21251"/>
      <c r="D21251" s="29"/>
      <c r="E21251" s="29"/>
      <c r="F21251"/>
      <c r="G21251"/>
      <c r="H21251"/>
      <c r="I21251"/>
    </row>
    <row r="21252" spans="1:9" x14ac:dyDescent="0.25">
      <c r="A21252"/>
      <c r="B21252"/>
      <c r="C21252"/>
      <c r="D21252" s="29"/>
      <c r="E21252" s="29"/>
      <c r="F21252"/>
      <c r="G21252"/>
      <c r="H21252"/>
      <c r="I21252"/>
    </row>
    <row r="21253" spans="1:9" x14ac:dyDescent="0.25">
      <c r="A21253"/>
      <c r="B21253"/>
      <c r="C21253"/>
      <c r="D21253" s="29"/>
      <c r="E21253" s="29"/>
      <c r="F21253"/>
      <c r="G21253"/>
      <c r="H21253"/>
      <c r="I21253"/>
    </row>
    <row r="21254" spans="1:9" x14ac:dyDescent="0.25">
      <c r="A21254"/>
      <c r="B21254"/>
      <c r="C21254"/>
      <c r="D21254" s="29"/>
      <c r="E21254" s="29"/>
      <c r="F21254"/>
      <c r="G21254"/>
      <c r="H21254"/>
      <c r="I21254"/>
    </row>
    <row r="21255" spans="1:9" x14ac:dyDescent="0.25">
      <c r="A21255"/>
      <c r="B21255"/>
      <c r="C21255"/>
      <c r="D21255" s="29"/>
      <c r="E21255" s="29"/>
      <c r="F21255"/>
      <c r="G21255"/>
      <c r="H21255"/>
      <c r="I21255"/>
    </row>
    <row r="21256" spans="1:9" x14ac:dyDescent="0.25">
      <c r="A21256"/>
      <c r="B21256"/>
      <c r="C21256"/>
      <c r="D21256" s="29"/>
      <c r="E21256" s="29"/>
      <c r="F21256"/>
      <c r="G21256"/>
      <c r="H21256"/>
      <c r="I21256"/>
    </row>
    <row r="21257" spans="1:9" x14ac:dyDescent="0.25">
      <c r="A21257"/>
      <c r="B21257"/>
      <c r="C21257"/>
      <c r="D21257" s="29"/>
      <c r="E21257" s="29"/>
      <c r="F21257"/>
      <c r="G21257"/>
      <c r="H21257"/>
      <c r="I21257"/>
    </row>
    <row r="21258" spans="1:9" x14ac:dyDescent="0.25">
      <c r="A21258"/>
      <c r="B21258"/>
      <c r="C21258"/>
      <c r="D21258" s="29"/>
      <c r="E21258" s="29"/>
      <c r="F21258"/>
      <c r="G21258"/>
      <c r="H21258"/>
      <c r="I21258"/>
    </row>
    <row r="21259" spans="1:9" x14ac:dyDescent="0.25">
      <c r="A21259"/>
      <c r="B21259"/>
      <c r="C21259"/>
      <c r="D21259" s="29"/>
      <c r="E21259" s="29"/>
      <c r="F21259"/>
      <c r="G21259"/>
      <c r="H21259"/>
      <c r="I21259"/>
    </row>
    <row r="21260" spans="1:9" x14ac:dyDescent="0.25">
      <c r="A21260"/>
      <c r="B21260"/>
      <c r="C21260"/>
      <c r="D21260" s="29"/>
      <c r="E21260" s="29"/>
      <c r="F21260"/>
      <c r="G21260"/>
      <c r="H21260"/>
      <c r="I21260"/>
    </row>
    <row r="21261" spans="1:9" x14ac:dyDescent="0.25">
      <c r="A21261"/>
      <c r="B21261"/>
      <c r="C21261"/>
      <c r="D21261" s="29"/>
      <c r="E21261" s="29"/>
      <c r="F21261"/>
      <c r="G21261"/>
      <c r="H21261"/>
      <c r="I21261"/>
    </row>
    <row r="21262" spans="1:9" x14ac:dyDescent="0.25">
      <c r="A21262"/>
      <c r="B21262"/>
      <c r="C21262"/>
      <c r="D21262" s="29"/>
      <c r="E21262" s="29"/>
      <c r="F21262"/>
      <c r="G21262"/>
      <c r="H21262"/>
      <c r="I21262"/>
    </row>
    <row r="21263" spans="1:9" x14ac:dyDescent="0.25">
      <c r="A21263"/>
      <c r="B21263"/>
      <c r="C21263"/>
      <c r="D21263" s="29"/>
      <c r="E21263" s="29"/>
      <c r="F21263"/>
      <c r="G21263"/>
      <c r="H21263"/>
      <c r="I21263"/>
    </row>
    <row r="21264" spans="1:9" x14ac:dyDescent="0.25">
      <c r="A21264"/>
      <c r="B21264"/>
      <c r="C21264"/>
      <c r="D21264" s="29"/>
      <c r="E21264" s="29"/>
      <c r="F21264"/>
      <c r="G21264"/>
      <c r="H21264"/>
      <c r="I21264"/>
    </row>
    <row r="21265" spans="1:9" x14ac:dyDescent="0.25">
      <c r="A21265"/>
      <c r="B21265"/>
      <c r="C21265"/>
      <c r="D21265" s="29"/>
      <c r="E21265" s="29"/>
      <c r="F21265"/>
      <c r="G21265"/>
      <c r="H21265"/>
      <c r="I21265"/>
    </row>
    <row r="21266" spans="1:9" x14ac:dyDescent="0.25">
      <c r="A21266"/>
      <c r="B21266"/>
      <c r="C21266"/>
      <c r="D21266" s="29"/>
      <c r="E21266" s="29"/>
      <c r="F21266"/>
      <c r="G21266"/>
      <c r="H21266"/>
      <c r="I21266"/>
    </row>
    <row r="21267" spans="1:9" x14ac:dyDescent="0.25">
      <c r="A21267"/>
      <c r="B21267"/>
      <c r="C21267"/>
      <c r="D21267" s="29"/>
      <c r="E21267" s="29"/>
      <c r="F21267"/>
      <c r="G21267"/>
      <c r="H21267"/>
      <c r="I21267"/>
    </row>
    <row r="21268" spans="1:9" x14ac:dyDescent="0.25">
      <c r="A21268"/>
      <c r="B21268"/>
      <c r="C21268"/>
      <c r="D21268" s="29"/>
      <c r="E21268" s="29"/>
      <c r="F21268"/>
      <c r="G21268"/>
      <c r="H21268"/>
      <c r="I21268"/>
    </row>
    <row r="21269" spans="1:9" x14ac:dyDescent="0.25">
      <c r="A21269"/>
      <c r="B21269"/>
      <c r="C21269"/>
      <c r="D21269" s="29"/>
      <c r="E21269" s="29"/>
      <c r="F21269"/>
      <c r="G21269"/>
      <c r="H21269"/>
      <c r="I21269"/>
    </row>
    <row r="21270" spans="1:9" x14ac:dyDescent="0.25">
      <c r="A21270"/>
      <c r="B21270"/>
      <c r="C21270"/>
      <c r="D21270" s="29"/>
      <c r="E21270" s="29"/>
      <c r="F21270"/>
      <c r="G21270"/>
      <c r="H21270"/>
      <c r="I21270"/>
    </row>
    <row r="21271" spans="1:9" x14ac:dyDescent="0.25">
      <c r="A21271"/>
      <c r="B21271"/>
      <c r="C21271"/>
      <c r="D21271" s="29"/>
      <c r="E21271" s="29"/>
      <c r="F21271"/>
      <c r="G21271"/>
      <c r="H21271"/>
      <c r="I21271"/>
    </row>
    <row r="21272" spans="1:9" x14ac:dyDescent="0.25">
      <c r="A21272"/>
      <c r="B21272"/>
      <c r="C21272"/>
      <c r="D21272" s="29"/>
      <c r="E21272" s="29"/>
      <c r="F21272"/>
      <c r="G21272"/>
      <c r="H21272"/>
      <c r="I21272"/>
    </row>
    <row r="21273" spans="1:9" x14ac:dyDescent="0.25">
      <c r="A21273"/>
      <c r="B21273"/>
      <c r="C21273"/>
      <c r="D21273" s="29"/>
      <c r="E21273" s="29"/>
      <c r="F21273"/>
      <c r="G21273"/>
      <c r="H21273"/>
      <c r="I21273"/>
    </row>
    <row r="21274" spans="1:9" x14ac:dyDescent="0.25">
      <c r="A21274"/>
      <c r="B21274"/>
      <c r="C21274"/>
      <c r="D21274" s="29"/>
      <c r="E21274" s="29"/>
      <c r="F21274"/>
      <c r="G21274"/>
      <c r="H21274"/>
      <c r="I21274"/>
    </row>
    <row r="21275" spans="1:9" x14ac:dyDescent="0.25">
      <c r="A21275"/>
      <c r="B21275"/>
      <c r="C21275"/>
      <c r="D21275" s="29"/>
      <c r="E21275" s="29"/>
      <c r="F21275"/>
      <c r="G21275"/>
      <c r="H21275"/>
      <c r="I21275"/>
    </row>
    <row r="21276" spans="1:9" x14ac:dyDescent="0.25">
      <c r="A21276"/>
      <c r="B21276"/>
      <c r="C21276"/>
      <c r="D21276" s="29"/>
      <c r="E21276" s="29"/>
      <c r="F21276"/>
      <c r="G21276"/>
      <c r="H21276"/>
      <c r="I21276"/>
    </row>
    <row r="21277" spans="1:9" x14ac:dyDescent="0.25">
      <c r="A21277"/>
      <c r="B21277"/>
      <c r="C21277"/>
      <c r="D21277" s="29"/>
      <c r="E21277" s="29"/>
      <c r="F21277"/>
      <c r="G21277"/>
      <c r="H21277"/>
      <c r="I21277"/>
    </row>
    <row r="21278" spans="1:9" x14ac:dyDescent="0.25">
      <c r="A21278"/>
      <c r="B21278"/>
      <c r="C21278"/>
      <c r="D21278" s="29"/>
      <c r="E21278" s="29"/>
      <c r="F21278"/>
      <c r="G21278"/>
      <c r="H21278"/>
      <c r="I21278"/>
    </row>
    <row r="21279" spans="1:9" x14ac:dyDescent="0.25">
      <c r="A21279"/>
      <c r="B21279"/>
      <c r="C21279"/>
      <c r="D21279" s="29"/>
      <c r="E21279" s="29"/>
      <c r="F21279"/>
      <c r="G21279"/>
      <c r="H21279"/>
      <c r="I21279"/>
    </row>
    <row r="21280" spans="1:9" x14ac:dyDescent="0.25">
      <c r="A21280"/>
      <c r="B21280"/>
      <c r="C21280"/>
      <c r="D21280" s="29"/>
      <c r="E21280" s="29"/>
      <c r="F21280"/>
      <c r="G21280"/>
      <c r="H21280"/>
      <c r="I21280"/>
    </row>
    <row r="21281" spans="1:9" x14ac:dyDescent="0.25">
      <c r="A21281"/>
      <c r="B21281"/>
      <c r="C21281"/>
      <c r="D21281" s="29"/>
      <c r="E21281" s="29"/>
      <c r="F21281"/>
      <c r="G21281"/>
      <c r="H21281"/>
      <c r="I21281"/>
    </row>
    <row r="21282" spans="1:9" x14ac:dyDescent="0.25">
      <c r="A21282"/>
      <c r="B21282"/>
      <c r="C21282"/>
      <c r="D21282" s="29"/>
      <c r="E21282" s="29"/>
      <c r="F21282"/>
      <c r="G21282"/>
      <c r="H21282"/>
      <c r="I21282"/>
    </row>
    <row r="21283" spans="1:9" x14ac:dyDescent="0.25">
      <c r="A21283"/>
      <c r="B21283"/>
      <c r="C21283"/>
      <c r="D21283" s="29"/>
      <c r="E21283" s="29"/>
      <c r="F21283"/>
      <c r="G21283"/>
      <c r="H21283"/>
      <c r="I21283"/>
    </row>
    <row r="21284" spans="1:9" x14ac:dyDescent="0.25">
      <c r="A21284"/>
      <c r="B21284"/>
      <c r="C21284"/>
      <c r="D21284" s="29"/>
      <c r="E21284" s="29"/>
      <c r="F21284"/>
      <c r="G21284"/>
      <c r="H21284"/>
      <c r="I21284"/>
    </row>
    <row r="21285" spans="1:9" x14ac:dyDescent="0.25">
      <c r="A21285"/>
      <c r="B21285"/>
      <c r="C21285"/>
      <c r="D21285" s="29"/>
      <c r="E21285" s="29"/>
      <c r="F21285"/>
      <c r="G21285"/>
      <c r="H21285"/>
      <c r="I21285"/>
    </row>
    <row r="21286" spans="1:9" x14ac:dyDescent="0.25">
      <c r="A21286"/>
      <c r="B21286"/>
      <c r="C21286"/>
      <c r="D21286" s="29"/>
      <c r="E21286" s="29"/>
      <c r="F21286"/>
      <c r="G21286"/>
      <c r="H21286"/>
      <c r="I21286"/>
    </row>
    <row r="21287" spans="1:9" x14ac:dyDescent="0.25">
      <c r="A21287"/>
      <c r="B21287"/>
      <c r="C21287"/>
      <c r="D21287" s="29"/>
      <c r="E21287" s="29"/>
      <c r="F21287"/>
      <c r="G21287"/>
      <c r="H21287"/>
      <c r="I21287"/>
    </row>
    <row r="21288" spans="1:9" x14ac:dyDescent="0.25">
      <c r="A21288"/>
      <c r="B21288"/>
      <c r="C21288"/>
      <c r="D21288" s="29"/>
      <c r="E21288" s="29"/>
      <c r="F21288"/>
      <c r="G21288"/>
      <c r="H21288"/>
      <c r="I21288"/>
    </row>
    <row r="21289" spans="1:9" x14ac:dyDescent="0.25">
      <c r="A21289"/>
      <c r="B21289"/>
      <c r="C21289"/>
      <c r="D21289" s="29"/>
      <c r="E21289" s="29"/>
      <c r="F21289"/>
      <c r="G21289"/>
      <c r="H21289"/>
      <c r="I21289"/>
    </row>
    <row r="21290" spans="1:9" x14ac:dyDescent="0.25">
      <c r="A21290"/>
      <c r="B21290"/>
      <c r="C21290"/>
      <c r="D21290" s="29"/>
      <c r="E21290" s="29"/>
      <c r="F21290"/>
      <c r="G21290"/>
      <c r="H21290"/>
      <c r="I21290"/>
    </row>
    <row r="21291" spans="1:9" x14ac:dyDescent="0.25">
      <c r="A21291"/>
      <c r="B21291"/>
      <c r="C21291"/>
      <c r="D21291" s="29"/>
      <c r="E21291" s="29"/>
      <c r="F21291"/>
      <c r="G21291"/>
      <c r="H21291"/>
      <c r="I21291"/>
    </row>
    <row r="21292" spans="1:9" x14ac:dyDescent="0.25">
      <c r="A21292"/>
      <c r="B21292"/>
      <c r="C21292"/>
      <c r="D21292" s="29"/>
      <c r="E21292" s="29"/>
      <c r="F21292"/>
      <c r="G21292"/>
      <c r="H21292"/>
      <c r="I21292"/>
    </row>
    <row r="21293" spans="1:9" x14ac:dyDescent="0.25">
      <c r="A21293"/>
      <c r="B21293"/>
      <c r="C21293"/>
      <c r="D21293" s="29"/>
      <c r="E21293" s="29"/>
      <c r="F21293"/>
      <c r="G21293"/>
      <c r="H21293"/>
      <c r="I21293"/>
    </row>
    <row r="21294" spans="1:9" x14ac:dyDescent="0.25">
      <c r="A21294"/>
      <c r="B21294"/>
      <c r="C21294"/>
      <c r="D21294" s="29"/>
      <c r="E21294" s="29"/>
      <c r="F21294"/>
      <c r="G21294"/>
      <c r="H21294"/>
      <c r="I21294"/>
    </row>
    <row r="21295" spans="1:9" x14ac:dyDescent="0.25">
      <c r="A21295"/>
      <c r="B21295"/>
      <c r="C21295"/>
      <c r="D21295" s="29"/>
      <c r="E21295" s="29"/>
      <c r="F21295"/>
      <c r="G21295"/>
      <c r="H21295"/>
      <c r="I21295"/>
    </row>
    <row r="21296" spans="1:9" x14ac:dyDescent="0.25">
      <c r="A21296"/>
      <c r="B21296"/>
      <c r="C21296"/>
      <c r="D21296" s="29"/>
      <c r="E21296" s="29"/>
      <c r="F21296"/>
      <c r="G21296"/>
      <c r="H21296"/>
      <c r="I21296"/>
    </row>
    <row r="21297" spans="1:9" x14ac:dyDescent="0.25">
      <c r="A21297"/>
      <c r="B21297"/>
      <c r="C21297"/>
      <c r="D21297" s="29"/>
      <c r="E21297" s="29"/>
      <c r="F21297"/>
      <c r="G21297"/>
      <c r="H21297"/>
      <c r="I21297"/>
    </row>
    <row r="21298" spans="1:9" x14ac:dyDescent="0.25">
      <c r="A21298"/>
      <c r="B21298"/>
      <c r="C21298"/>
      <c r="D21298" s="29"/>
      <c r="E21298" s="29"/>
      <c r="F21298"/>
      <c r="G21298"/>
      <c r="H21298"/>
      <c r="I21298"/>
    </row>
    <row r="21299" spans="1:9" x14ac:dyDescent="0.25">
      <c r="A21299"/>
      <c r="B21299"/>
      <c r="C21299"/>
      <c r="D21299" s="29"/>
      <c r="E21299" s="29"/>
      <c r="F21299"/>
      <c r="G21299"/>
      <c r="H21299"/>
      <c r="I21299"/>
    </row>
    <row r="21300" spans="1:9" x14ac:dyDescent="0.25">
      <c r="A21300"/>
      <c r="B21300"/>
      <c r="C21300"/>
      <c r="D21300" s="29"/>
      <c r="E21300" s="29"/>
      <c r="F21300"/>
      <c r="G21300"/>
      <c r="H21300"/>
      <c r="I21300"/>
    </row>
    <row r="21301" spans="1:9" x14ac:dyDescent="0.25">
      <c r="A21301"/>
      <c r="B21301"/>
      <c r="C21301"/>
      <c r="D21301" s="29"/>
      <c r="E21301" s="29"/>
      <c r="F21301"/>
      <c r="G21301"/>
      <c r="H21301"/>
      <c r="I21301"/>
    </row>
    <row r="21302" spans="1:9" x14ac:dyDescent="0.25">
      <c r="A21302"/>
      <c r="B21302"/>
      <c r="C21302"/>
      <c r="D21302" s="29"/>
      <c r="E21302" s="29"/>
      <c r="F21302"/>
      <c r="G21302"/>
      <c r="H21302"/>
      <c r="I21302"/>
    </row>
    <row r="21303" spans="1:9" x14ac:dyDescent="0.25">
      <c r="A21303"/>
      <c r="B21303"/>
      <c r="C21303"/>
      <c r="D21303" s="29"/>
      <c r="E21303" s="29"/>
      <c r="F21303"/>
      <c r="G21303"/>
      <c r="H21303"/>
      <c r="I21303"/>
    </row>
    <row r="21304" spans="1:9" x14ac:dyDescent="0.25">
      <c r="A21304"/>
      <c r="B21304"/>
      <c r="C21304"/>
      <c r="D21304" s="29"/>
      <c r="E21304" s="29"/>
      <c r="F21304"/>
      <c r="G21304"/>
      <c r="H21304"/>
      <c r="I21304"/>
    </row>
    <row r="21305" spans="1:9" x14ac:dyDescent="0.25">
      <c r="A21305"/>
      <c r="B21305"/>
      <c r="C21305"/>
      <c r="D21305" s="29"/>
      <c r="E21305" s="29"/>
      <c r="F21305"/>
      <c r="G21305"/>
      <c r="H21305"/>
      <c r="I21305"/>
    </row>
    <row r="21306" spans="1:9" x14ac:dyDescent="0.25">
      <c r="A21306"/>
      <c r="B21306"/>
      <c r="C21306"/>
      <c r="D21306" s="29"/>
      <c r="E21306" s="29"/>
      <c r="F21306"/>
      <c r="G21306"/>
      <c r="H21306"/>
      <c r="I21306"/>
    </row>
    <row r="21307" spans="1:9" x14ac:dyDescent="0.25">
      <c r="A21307"/>
      <c r="B21307"/>
      <c r="C21307"/>
      <c r="D21307" s="29"/>
      <c r="E21307" s="29"/>
      <c r="F21307"/>
      <c r="G21307"/>
      <c r="H21307"/>
      <c r="I21307"/>
    </row>
    <row r="21308" spans="1:9" x14ac:dyDescent="0.25">
      <c r="A21308"/>
      <c r="B21308"/>
      <c r="C21308"/>
      <c r="D21308" s="29"/>
      <c r="E21308" s="29"/>
      <c r="F21308"/>
      <c r="G21308"/>
      <c r="H21308"/>
      <c r="I21308"/>
    </row>
    <row r="21309" spans="1:9" x14ac:dyDescent="0.25">
      <c r="A21309"/>
      <c r="B21309"/>
      <c r="C21309"/>
      <c r="D21309" s="29"/>
      <c r="E21309" s="29"/>
      <c r="F21309"/>
      <c r="G21309"/>
      <c r="H21309"/>
      <c r="I21309"/>
    </row>
    <row r="21310" spans="1:9" x14ac:dyDescent="0.25">
      <c r="A21310"/>
      <c r="B21310"/>
      <c r="C21310"/>
      <c r="D21310" s="29"/>
      <c r="E21310" s="29"/>
      <c r="F21310"/>
      <c r="G21310"/>
      <c r="H21310"/>
      <c r="I21310"/>
    </row>
    <row r="21311" spans="1:9" x14ac:dyDescent="0.25">
      <c r="A21311"/>
      <c r="B21311"/>
      <c r="C21311"/>
      <c r="D21311" s="29"/>
      <c r="E21311" s="29"/>
      <c r="F21311"/>
      <c r="G21311"/>
      <c r="H21311"/>
      <c r="I21311"/>
    </row>
    <row r="21312" spans="1:9" x14ac:dyDescent="0.25">
      <c r="A21312"/>
      <c r="B21312"/>
      <c r="C21312"/>
      <c r="D21312" s="29"/>
      <c r="E21312" s="29"/>
      <c r="F21312"/>
      <c r="G21312"/>
      <c r="H21312"/>
      <c r="I21312"/>
    </row>
    <row r="21313" spans="1:9" x14ac:dyDescent="0.25">
      <c r="A21313"/>
      <c r="B21313"/>
      <c r="C21313"/>
      <c r="D21313" s="29"/>
      <c r="E21313" s="29"/>
      <c r="F21313"/>
      <c r="G21313"/>
      <c r="H21313"/>
      <c r="I21313"/>
    </row>
    <row r="21314" spans="1:9" x14ac:dyDescent="0.25">
      <c r="A21314"/>
      <c r="B21314"/>
      <c r="C21314"/>
      <c r="D21314" s="29"/>
      <c r="E21314" s="29"/>
      <c r="F21314"/>
      <c r="G21314"/>
      <c r="H21314"/>
      <c r="I21314"/>
    </row>
    <row r="21315" spans="1:9" x14ac:dyDescent="0.25">
      <c r="A21315"/>
      <c r="B21315"/>
      <c r="C21315"/>
      <c r="D21315" s="29"/>
      <c r="E21315" s="29"/>
      <c r="F21315"/>
      <c r="G21315"/>
      <c r="H21315"/>
      <c r="I21315"/>
    </row>
    <row r="21316" spans="1:9" x14ac:dyDescent="0.25">
      <c r="A21316"/>
      <c r="B21316"/>
      <c r="C21316"/>
      <c r="D21316" s="29"/>
      <c r="E21316" s="29"/>
      <c r="F21316"/>
      <c r="G21316"/>
      <c r="H21316"/>
      <c r="I21316"/>
    </row>
    <row r="21317" spans="1:9" x14ac:dyDescent="0.25">
      <c r="A21317"/>
      <c r="B21317"/>
      <c r="C21317"/>
      <c r="D21317" s="29"/>
      <c r="E21317" s="29"/>
      <c r="F21317"/>
      <c r="G21317"/>
      <c r="H21317"/>
      <c r="I21317"/>
    </row>
    <row r="21318" spans="1:9" x14ac:dyDescent="0.25">
      <c r="A21318"/>
      <c r="B21318"/>
      <c r="C21318"/>
      <c r="D21318" s="29"/>
      <c r="E21318" s="29"/>
      <c r="F21318"/>
      <c r="G21318"/>
      <c r="H21318"/>
      <c r="I21318"/>
    </row>
    <row r="21319" spans="1:9" x14ac:dyDescent="0.25">
      <c r="A21319"/>
      <c r="B21319"/>
      <c r="C21319"/>
      <c r="D21319" s="29"/>
      <c r="E21319" s="29"/>
      <c r="F21319"/>
      <c r="G21319"/>
      <c r="H21319"/>
      <c r="I21319"/>
    </row>
    <row r="21320" spans="1:9" x14ac:dyDescent="0.25">
      <c r="A21320"/>
      <c r="B21320"/>
      <c r="C21320"/>
      <c r="D21320" s="29"/>
      <c r="E21320" s="29"/>
      <c r="F21320"/>
      <c r="G21320"/>
      <c r="H21320"/>
      <c r="I21320"/>
    </row>
    <row r="21321" spans="1:9" x14ac:dyDescent="0.25">
      <c r="A21321"/>
      <c r="B21321"/>
      <c r="C21321"/>
      <c r="D21321" s="29"/>
      <c r="E21321" s="29"/>
      <c r="F21321"/>
      <c r="G21321"/>
      <c r="H21321"/>
      <c r="I21321"/>
    </row>
    <row r="21322" spans="1:9" x14ac:dyDescent="0.25">
      <c r="A21322"/>
      <c r="B21322"/>
      <c r="C21322"/>
      <c r="D21322" s="29"/>
      <c r="E21322" s="29"/>
      <c r="F21322"/>
      <c r="G21322"/>
      <c r="H21322"/>
      <c r="I21322"/>
    </row>
    <row r="21323" spans="1:9" x14ac:dyDescent="0.25">
      <c r="A21323"/>
      <c r="B21323"/>
      <c r="C21323"/>
      <c r="D21323" s="29"/>
      <c r="E21323" s="29"/>
      <c r="F21323"/>
      <c r="G21323"/>
      <c r="H21323"/>
      <c r="I21323"/>
    </row>
    <row r="21324" spans="1:9" x14ac:dyDescent="0.25">
      <c r="A21324"/>
      <c r="B21324"/>
      <c r="C21324"/>
      <c r="D21324" s="29"/>
      <c r="E21324" s="29"/>
      <c r="F21324"/>
      <c r="G21324"/>
      <c r="H21324"/>
      <c r="I21324"/>
    </row>
    <row r="21325" spans="1:9" x14ac:dyDescent="0.25">
      <c r="A21325"/>
      <c r="B21325"/>
      <c r="C21325"/>
      <c r="D21325" s="29"/>
      <c r="E21325" s="29"/>
      <c r="F21325"/>
      <c r="G21325"/>
      <c r="H21325"/>
      <c r="I21325"/>
    </row>
    <row r="21326" spans="1:9" x14ac:dyDescent="0.25">
      <c r="A21326"/>
      <c r="B21326"/>
      <c r="C21326"/>
      <c r="D21326" s="29"/>
      <c r="E21326" s="29"/>
      <c r="F21326"/>
      <c r="G21326"/>
      <c r="H21326"/>
      <c r="I21326"/>
    </row>
    <row r="21327" spans="1:9" x14ac:dyDescent="0.25">
      <c r="A21327"/>
      <c r="B21327"/>
      <c r="C21327"/>
      <c r="D21327" s="29"/>
      <c r="E21327" s="29"/>
      <c r="F21327"/>
      <c r="G21327"/>
      <c r="H21327"/>
      <c r="I21327"/>
    </row>
    <row r="21328" spans="1:9" x14ac:dyDescent="0.25">
      <c r="A21328"/>
      <c r="B21328"/>
      <c r="C21328"/>
      <c r="D21328" s="29"/>
      <c r="E21328" s="29"/>
      <c r="F21328"/>
      <c r="G21328"/>
      <c r="H21328"/>
      <c r="I21328"/>
    </row>
    <row r="21329" spans="1:9" x14ac:dyDescent="0.25">
      <c r="A21329"/>
      <c r="B21329"/>
      <c r="C21329"/>
      <c r="D21329" s="29"/>
      <c r="E21329" s="29"/>
      <c r="F21329"/>
      <c r="G21329"/>
      <c r="H21329"/>
      <c r="I21329"/>
    </row>
    <row r="21330" spans="1:9" x14ac:dyDescent="0.25">
      <c r="A21330"/>
      <c r="B21330"/>
      <c r="C21330"/>
      <c r="D21330" s="29"/>
      <c r="E21330" s="29"/>
      <c r="F21330"/>
      <c r="G21330"/>
      <c r="H21330"/>
      <c r="I21330"/>
    </row>
    <row r="21331" spans="1:9" x14ac:dyDescent="0.25">
      <c r="A21331"/>
      <c r="B21331"/>
      <c r="C21331"/>
      <c r="D21331" s="29"/>
      <c r="E21331" s="29"/>
      <c r="F21331"/>
      <c r="G21331"/>
      <c r="H21331"/>
      <c r="I21331"/>
    </row>
    <row r="21332" spans="1:9" x14ac:dyDescent="0.25">
      <c r="A21332"/>
      <c r="B21332"/>
      <c r="C21332"/>
      <c r="D21332" s="29"/>
      <c r="E21332" s="29"/>
      <c r="F21332"/>
      <c r="G21332"/>
      <c r="H21332"/>
      <c r="I21332"/>
    </row>
    <row r="21333" spans="1:9" x14ac:dyDescent="0.25">
      <c r="A21333"/>
      <c r="B21333"/>
      <c r="C21333"/>
      <c r="D21333" s="29"/>
      <c r="E21333" s="29"/>
      <c r="F21333"/>
      <c r="G21333"/>
      <c r="H21333"/>
      <c r="I21333"/>
    </row>
    <row r="21334" spans="1:9" x14ac:dyDescent="0.25">
      <c r="A21334"/>
      <c r="B21334"/>
      <c r="C21334"/>
      <c r="D21334" s="29"/>
      <c r="E21334" s="29"/>
      <c r="F21334"/>
      <c r="G21334"/>
      <c r="H21334"/>
      <c r="I21334"/>
    </row>
    <row r="21335" spans="1:9" x14ac:dyDescent="0.25">
      <c r="A21335"/>
      <c r="B21335"/>
      <c r="C21335"/>
      <c r="D21335" s="29"/>
      <c r="E21335" s="29"/>
      <c r="F21335"/>
      <c r="G21335"/>
      <c r="H21335"/>
      <c r="I21335"/>
    </row>
    <row r="21336" spans="1:9" x14ac:dyDescent="0.25">
      <c r="A21336"/>
      <c r="B21336"/>
      <c r="C21336"/>
      <c r="D21336" s="29"/>
      <c r="E21336" s="29"/>
      <c r="F21336"/>
      <c r="G21336"/>
      <c r="H21336"/>
      <c r="I21336"/>
    </row>
    <row r="21337" spans="1:9" x14ac:dyDescent="0.25">
      <c r="A21337"/>
      <c r="B21337"/>
      <c r="C21337"/>
      <c r="D21337" s="29"/>
      <c r="E21337" s="29"/>
      <c r="F21337"/>
      <c r="G21337"/>
      <c r="H21337"/>
      <c r="I21337"/>
    </row>
    <row r="21338" spans="1:9" x14ac:dyDescent="0.25">
      <c r="A21338"/>
      <c r="B21338"/>
      <c r="C21338"/>
      <c r="D21338" s="29"/>
      <c r="E21338" s="29"/>
      <c r="F21338"/>
      <c r="G21338"/>
      <c r="H21338"/>
      <c r="I21338"/>
    </row>
    <row r="21339" spans="1:9" x14ac:dyDescent="0.25">
      <c r="A21339"/>
      <c r="B21339"/>
      <c r="C21339"/>
      <c r="D21339" s="29"/>
      <c r="E21339" s="29"/>
      <c r="F21339"/>
      <c r="G21339"/>
      <c r="H21339"/>
      <c r="I21339"/>
    </row>
    <row r="21340" spans="1:9" x14ac:dyDescent="0.25">
      <c r="A21340"/>
      <c r="B21340"/>
      <c r="C21340"/>
      <c r="D21340" s="29"/>
      <c r="E21340" s="29"/>
      <c r="F21340"/>
      <c r="G21340"/>
      <c r="H21340"/>
      <c r="I21340"/>
    </row>
    <row r="21341" spans="1:9" x14ac:dyDescent="0.25">
      <c r="A21341"/>
      <c r="B21341"/>
      <c r="C21341"/>
      <c r="D21341" s="29"/>
      <c r="E21341" s="29"/>
      <c r="F21341"/>
      <c r="G21341"/>
      <c r="H21341"/>
      <c r="I21341"/>
    </row>
    <row r="21342" spans="1:9" x14ac:dyDescent="0.25">
      <c r="A21342"/>
      <c r="B21342"/>
      <c r="C21342"/>
      <c r="D21342" s="29"/>
      <c r="E21342" s="29"/>
      <c r="F21342"/>
      <c r="G21342"/>
      <c r="H21342"/>
      <c r="I21342"/>
    </row>
    <row r="21343" spans="1:9" x14ac:dyDescent="0.25">
      <c r="A21343"/>
      <c r="B21343"/>
      <c r="C21343"/>
      <c r="D21343" s="29"/>
      <c r="E21343" s="29"/>
      <c r="F21343"/>
      <c r="G21343"/>
      <c r="H21343"/>
      <c r="I21343"/>
    </row>
    <row r="21344" spans="1:9" x14ac:dyDescent="0.25">
      <c r="A21344"/>
      <c r="B21344"/>
      <c r="C21344"/>
      <c r="D21344" s="29"/>
      <c r="E21344" s="29"/>
      <c r="F21344"/>
      <c r="G21344"/>
      <c r="H21344"/>
      <c r="I21344"/>
    </row>
    <row r="21345" spans="1:9" x14ac:dyDescent="0.25">
      <c r="A21345"/>
      <c r="B21345"/>
      <c r="C21345"/>
      <c r="D21345" s="29"/>
      <c r="E21345" s="29"/>
      <c r="F21345"/>
      <c r="G21345"/>
      <c r="H21345"/>
      <c r="I21345"/>
    </row>
    <row r="21346" spans="1:9" x14ac:dyDescent="0.25">
      <c r="A21346"/>
      <c r="B21346"/>
      <c r="C21346"/>
      <c r="D21346" s="29"/>
      <c r="E21346" s="29"/>
      <c r="F21346"/>
      <c r="G21346"/>
      <c r="H21346"/>
      <c r="I21346"/>
    </row>
    <row r="21347" spans="1:9" x14ac:dyDescent="0.25">
      <c r="A21347"/>
      <c r="B21347"/>
      <c r="C21347"/>
      <c r="D21347" s="29"/>
      <c r="E21347" s="29"/>
      <c r="F21347"/>
      <c r="G21347"/>
      <c r="H21347"/>
      <c r="I21347"/>
    </row>
    <row r="21348" spans="1:9" x14ac:dyDescent="0.25">
      <c r="A21348"/>
      <c r="B21348"/>
      <c r="C21348"/>
      <c r="D21348" s="29"/>
      <c r="E21348" s="29"/>
      <c r="F21348"/>
      <c r="G21348"/>
      <c r="H21348"/>
      <c r="I21348"/>
    </row>
    <row r="21349" spans="1:9" x14ac:dyDescent="0.25">
      <c r="A21349"/>
      <c r="B21349"/>
      <c r="C21349"/>
      <c r="D21349" s="29"/>
      <c r="E21349" s="29"/>
      <c r="F21349"/>
      <c r="G21349"/>
      <c r="H21349"/>
      <c r="I21349"/>
    </row>
    <row r="21350" spans="1:9" x14ac:dyDescent="0.25">
      <c r="A21350"/>
      <c r="B21350"/>
      <c r="C21350"/>
      <c r="D21350" s="29"/>
      <c r="E21350" s="29"/>
      <c r="F21350"/>
      <c r="G21350"/>
      <c r="H21350"/>
      <c r="I21350"/>
    </row>
    <row r="21351" spans="1:9" x14ac:dyDescent="0.25">
      <c r="A21351"/>
      <c r="B21351"/>
      <c r="C21351"/>
      <c r="D21351" s="29"/>
      <c r="E21351" s="29"/>
      <c r="F21351"/>
      <c r="G21351"/>
      <c r="H21351"/>
      <c r="I21351"/>
    </row>
    <row r="21352" spans="1:9" x14ac:dyDescent="0.25">
      <c r="A21352"/>
      <c r="B21352"/>
      <c r="C21352"/>
      <c r="D21352" s="29"/>
      <c r="E21352" s="29"/>
      <c r="F21352"/>
      <c r="G21352"/>
      <c r="H21352"/>
      <c r="I21352"/>
    </row>
    <row r="21353" spans="1:9" x14ac:dyDescent="0.25">
      <c r="A21353"/>
      <c r="B21353"/>
      <c r="C21353"/>
      <c r="D21353" s="29"/>
      <c r="E21353" s="29"/>
      <c r="F21353"/>
      <c r="G21353"/>
      <c r="H21353"/>
      <c r="I21353"/>
    </row>
    <row r="21354" spans="1:9" x14ac:dyDescent="0.25">
      <c r="A21354"/>
      <c r="B21354"/>
      <c r="C21354"/>
      <c r="D21354" s="29"/>
      <c r="E21354" s="29"/>
      <c r="F21354"/>
      <c r="G21354"/>
      <c r="H21354"/>
      <c r="I21354"/>
    </row>
    <row r="21355" spans="1:9" x14ac:dyDescent="0.25">
      <c r="A21355"/>
      <c r="B21355"/>
      <c r="C21355"/>
      <c r="D21355" s="29"/>
      <c r="E21355" s="29"/>
      <c r="F21355"/>
      <c r="G21355"/>
      <c r="H21355"/>
      <c r="I21355"/>
    </row>
    <row r="21356" spans="1:9" x14ac:dyDescent="0.25">
      <c r="A21356"/>
      <c r="B21356"/>
      <c r="C21356"/>
      <c r="D21356" s="29"/>
      <c r="E21356" s="29"/>
      <c r="F21356"/>
      <c r="G21356"/>
      <c r="H21356"/>
      <c r="I21356"/>
    </row>
    <row r="21357" spans="1:9" x14ac:dyDescent="0.25">
      <c r="A21357"/>
      <c r="B21357"/>
      <c r="C21357"/>
      <c r="D21357" s="29"/>
      <c r="E21357" s="29"/>
      <c r="F21357"/>
      <c r="G21357"/>
      <c r="H21357"/>
      <c r="I21357"/>
    </row>
    <row r="21358" spans="1:9" x14ac:dyDescent="0.25">
      <c r="A21358"/>
      <c r="B21358"/>
      <c r="C21358"/>
      <c r="D21358" s="29"/>
      <c r="E21358" s="29"/>
      <c r="F21358"/>
      <c r="G21358"/>
      <c r="H21358"/>
      <c r="I21358"/>
    </row>
    <row r="21359" spans="1:9" x14ac:dyDescent="0.25">
      <c r="A21359"/>
      <c r="B21359"/>
      <c r="C21359"/>
      <c r="D21359" s="29"/>
      <c r="E21359" s="29"/>
      <c r="F21359"/>
      <c r="G21359"/>
      <c r="H21359"/>
      <c r="I21359"/>
    </row>
    <row r="21360" spans="1:9" x14ac:dyDescent="0.25">
      <c r="A21360"/>
      <c r="B21360"/>
      <c r="C21360"/>
      <c r="D21360" s="29"/>
      <c r="E21360" s="29"/>
      <c r="F21360"/>
      <c r="G21360"/>
      <c r="H21360"/>
      <c r="I21360"/>
    </row>
    <row r="21361" spans="1:9" x14ac:dyDescent="0.25">
      <c r="A21361"/>
      <c r="B21361"/>
      <c r="C21361"/>
      <c r="D21361" s="29"/>
      <c r="E21361" s="29"/>
      <c r="F21361"/>
      <c r="G21361"/>
      <c r="H21361"/>
      <c r="I21361"/>
    </row>
    <row r="21362" spans="1:9" x14ac:dyDescent="0.25">
      <c r="A21362"/>
      <c r="B21362"/>
      <c r="C21362"/>
      <c r="D21362" s="29"/>
      <c r="E21362" s="29"/>
      <c r="F21362"/>
      <c r="G21362"/>
      <c r="H21362"/>
      <c r="I21362"/>
    </row>
    <row r="21363" spans="1:9" x14ac:dyDescent="0.25">
      <c r="A21363"/>
      <c r="B21363"/>
      <c r="C21363"/>
      <c r="D21363" s="29"/>
      <c r="E21363" s="29"/>
      <c r="F21363"/>
      <c r="G21363"/>
      <c r="H21363"/>
      <c r="I21363"/>
    </row>
    <row r="21364" spans="1:9" x14ac:dyDescent="0.25">
      <c r="A21364"/>
      <c r="B21364"/>
      <c r="C21364"/>
      <c r="D21364" s="29"/>
      <c r="E21364" s="29"/>
      <c r="F21364"/>
      <c r="G21364"/>
      <c r="H21364"/>
      <c r="I21364"/>
    </row>
    <row r="21365" spans="1:9" x14ac:dyDescent="0.25">
      <c r="A21365"/>
      <c r="B21365"/>
      <c r="C21365"/>
      <c r="D21365" s="29"/>
      <c r="E21365" s="29"/>
      <c r="F21365"/>
      <c r="G21365"/>
      <c r="H21365"/>
      <c r="I21365"/>
    </row>
    <row r="21366" spans="1:9" x14ac:dyDescent="0.25">
      <c r="A21366"/>
      <c r="B21366"/>
      <c r="C21366"/>
      <c r="D21366" s="29"/>
      <c r="E21366" s="29"/>
      <c r="F21366"/>
      <c r="G21366"/>
      <c r="H21366"/>
      <c r="I21366"/>
    </row>
    <row r="21367" spans="1:9" x14ac:dyDescent="0.25">
      <c r="A21367"/>
      <c r="B21367"/>
      <c r="C21367"/>
      <c r="D21367" s="29"/>
      <c r="E21367" s="29"/>
      <c r="F21367"/>
      <c r="G21367"/>
      <c r="H21367"/>
      <c r="I21367"/>
    </row>
    <row r="21368" spans="1:9" x14ac:dyDescent="0.25">
      <c r="A21368"/>
      <c r="B21368"/>
      <c r="C21368"/>
      <c r="D21368" s="29"/>
      <c r="E21368" s="29"/>
      <c r="F21368"/>
      <c r="G21368"/>
      <c r="H21368"/>
      <c r="I21368"/>
    </row>
    <row r="21369" spans="1:9" x14ac:dyDescent="0.25">
      <c r="A21369"/>
      <c r="B21369"/>
      <c r="C21369"/>
      <c r="D21369" s="29"/>
      <c r="E21369" s="29"/>
      <c r="F21369"/>
      <c r="G21369"/>
      <c r="H21369"/>
      <c r="I21369"/>
    </row>
    <row r="21370" spans="1:9" x14ac:dyDescent="0.25">
      <c r="A21370"/>
      <c r="B21370"/>
      <c r="C21370"/>
      <c r="D21370" s="29"/>
      <c r="E21370" s="29"/>
      <c r="F21370"/>
      <c r="G21370"/>
      <c r="H21370"/>
      <c r="I21370"/>
    </row>
    <row r="21371" spans="1:9" x14ac:dyDescent="0.25">
      <c r="A21371"/>
      <c r="B21371"/>
      <c r="C21371"/>
      <c r="D21371" s="29"/>
      <c r="E21371" s="29"/>
      <c r="F21371"/>
      <c r="G21371"/>
      <c r="H21371"/>
      <c r="I21371"/>
    </row>
    <row r="21372" spans="1:9" x14ac:dyDescent="0.25">
      <c r="A21372"/>
      <c r="B21372"/>
      <c r="C21372"/>
      <c r="D21372" s="29"/>
      <c r="E21372" s="29"/>
      <c r="F21372"/>
      <c r="G21372"/>
      <c r="H21372"/>
      <c r="I21372"/>
    </row>
    <row r="21373" spans="1:9" x14ac:dyDescent="0.25">
      <c r="A21373"/>
      <c r="B21373"/>
      <c r="C21373"/>
      <c r="D21373" s="29"/>
      <c r="E21373" s="29"/>
      <c r="F21373"/>
      <c r="G21373"/>
      <c r="H21373"/>
      <c r="I21373"/>
    </row>
    <row r="21374" spans="1:9" x14ac:dyDescent="0.25">
      <c r="A21374"/>
      <c r="B21374"/>
      <c r="C21374"/>
      <c r="D21374" s="29"/>
      <c r="E21374" s="29"/>
      <c r="F21374"/>
      <c r="G21374"/>
      <c r="H21374"/>
      <c r="I21374"/>
    </row>
    <row r="21375" spans="1:9" x14ac:dyDescent="0.25">
      <c r="A21375"/>
      <c r="B21375"/>
      <c r="C21375"/>
      <c r="D21375" s="29"/>
      <c r="E21375" s="29"/>
      <c r="F21375"/>
      <c r="G21375"/>
      <c r="H21375"/>
      <c r="I21375"/>
    </row>
    <row r="21376" spans="1:9" x14ac:dyDescent="0.25">
      <c r="A21376"/>
      <c r="B21376"/>
      <c r="C21376"/>
      <c r="D21376" s="29"/>
      <c r="E21376" s="29"/>
      <c r="F21376"/>
      <c r="G21376"/>
      <c r="H21376"/>
      <c r="I21376"/>
    </row>
    <row r="21377" spans="1:9" x14ac:dyDescent="0.25">
      <c r="A21377"/>
      <c r="B21377"/>
      <c r="C21377"/>
      <c r="D21377" s="29"/>
      <c r="E21377" s="29"/>
      <c r="F21377"/>
      <c r="G21377"/>
      <c r="H21377"/>
      <c r="I21377"/>
    </row>
    <row r="21378" spans="1:9" x14ac:dyDescent="0.25">
      <c r="A21378"/>
      <c r="B21378"/>
      <c r="C21378"/>
      <c r="D21378" s="29"/>
      <c r="E21378" s="29"/>
      <c r="F21378"/>
      <c r="G21378"/>
      <c r="H21378"/>
      <c r="I21378"/>
    </row>
    <row r="21379" spans="1:9" x14ac:dyDescent="0.25">
      <c r="A21379"/>
      <c r="B21379"/>
      <c r="C21379"/>
      <c r="D21379" s="29"/>
      <c r="E21379" s="29"/>
      <c r="F21379"/>
      <c r="G21379"/>
      <c r="H21379"/>
      <c r="I21379"/>
    </row>
    <row r="21380" spans="1:9" x14ac:dyDescent="0.25">
      <c r="A21380"/>
      <c r="B21380"/>
      <c r="C21380"/>
      <c r="D21380" s="29"/>
      <c r="E21380" s="29"/>
      <c r="F21380"/>
      <c r="G21380"/>
      <c r="H21380"/>
      <c r="I21380"/>
    </row>
    <row r="21381" spans="1:9" x14ac:dyDescent="0.25">
      <c r="A21381"/>
      <c r="B21381"/>
      <c r="C21381"/>
      <c r="D21381" s="29"/>
      <c r="E21381" s="29"/>
      <c r="F21381"/>
      <c r="G21381"/>
      <c r="H21381"/>
      <c r="I21381"/>
    </row>
    <row r="21382" spans="1:9" x14ac:dyDescent="0.25">
      <c r="A21382"/>
      <c r="B21382"/>
      <c r="C21382"/>
      <c r="D21382" s="29"/>
      <c r="E21382" s="29"/>
      <c r="F21382"/>
      <c r="G21382"/>
      <c r="H21382"/>
      <c r="I21382"/>
    </row>
    <row r="21383" spans="1:9" x14ac:dyDescent="0.25">
      <c r="A21383"/>
      <c r="B21383"/>
      <c r="C21383"/>
      <c r="D21383" s="29"/>
      <c r="E21383" s="29"/>
      <c r="F21383"/>
      <c r="G21383"/>
      <c r="H21383"/>
      <c r="I21383"/>
    </row>
    <row r="21384" spans="1:9" x14ac:dyDescent="0.25">
      <c r="A21384"/>
      <c r="B21384"/>
      <c r="C21384"/>
      <c r="D21384" s="29"/>
      <c r="E21384" s="29"/>
      <c r="F21384"/>
      <c r="G21384"/>
      <c r="H21384"/>
      <c r="I21384"/>
    </row>
    <row r="21385" spans="1:9" x14ac:dyDescent="0.25">
      <c r="A21385"/>
      <c r="B21385"/>
      <c r="C21385"/>
      <c r="D21385" s="29"/>
      <c r="E21385" s="29"/>
      <c r="F21385"/>
      <c r="G21385"/>
      <c r="H21385"/>
      <c r="I21385"/>
    </row>
    <row r="21386" spans="1:9" x14ac:dyDescent="0.25">
      <c r="A21386"/>
      <c r="B21386"/>
      <c r="C21386"/>
      <c r="D21386" s="29"/>
      <c r="E21386" s="29"/>
      <c r="F21386"/>
      <c r="G21386"/>
      <c r="H21386"/>
      <c r="I21386"/>
    </row>
    <row r="21387" spans="1:9" x14ac:dyDescent="0.25">
      <c r="A21387"/>
      <c r="B21387"/>
      <c r="C21387"/>
      <c r="D21387" s="29"/>
      <c r="E21387" s="29"/>
      <c r="F21387"/>
      <c r="G21387"/>
      <c r="H21387"/>
      <c r="I21387"/>
    </row>
    <row r="21388" spans="1:9" x14ac:dyDescent="0.25">
      <c r="A21388"/>
      <c r="B21388"/>
      <c r="C21388"/>
      <c r="D21388" s="29"/>
      <c r="E21388" s="29"/>
      <c r="F21388"/>
      <c r="G21388"/>
      <c r="H21388"/>
      <c r="I21388"/>
    </row>
    <row r="21389" spans="1:9" x14ac:dyDescent="0.25">
      <c r="A21389"/>
      <c r="B21389"/>
      <c r="C21389"/>
      <c r="D21389" s="29"/>
      <c r="E21389" s="29"/>
      <c r="F21389"/>
      <c r="G21389"/>
      <c r="H21389"/>
      <c r="I21389"/>
    </row>
    <row r="21390" spans="1:9" x14ac:dyDescent="0.25">
      <c r="A21390"/>
      <c r="B21390"/>
      <c r="C21390"/>
      <c r="D21390" s="29"/>
      <c r="E21390" s="29"/>
      <c r="F21390"/>
      <c r="G21390"/>
      <c r="H21390"/>
      <c r="I21390"/>
    </row>
    <row r="21391" spans="1:9" x14ac:dyDescent="0.25">
      <c r="A21391"/>
      <c r="B21391"/>
      <c r="C21391"/>
      <c r="D21391" s="29"/>
      <c r="E21391" s="29"/>
      <c r="F21391"/>
      <c r="G21391"/>
      <c r="H21391"/>
      <c r="I21391"/>
    </row>
    <row r="21392" spans="1:9" x14ac:dyDescent="0.25">
      <c r="A21392"/>
      <c r="B21392"/>
      <c r="C21392"/>
      <c r="D21392" s="29"/>
      <c r="E21392" s="29"/>
      <c r="F21392"/>
      <c r="G21392"/>
      <c r="H21392"/>
      <c r="I21392"/>
    </row>
    <row r="21393" spans="1:9" x14ac:dyDescent="0.25">
      <c r="A21393"/>
      <c r="B21393"/>
      <c r="C21393"/>
      <c r="D21393" s="29"/>
      <c r="E21393" s="29"/>
      <c r="F21393"/>
      <c r="G21393"/>
      <c r="H21393"/>
      <c r="I21393"/>
    </row>
    <row r="21394" spans="1:9" x14ac:dyDescent="0.25">
      <c r="A21394"/>
      <c r="B21394"/>
      <c r="C21394"/>
      <c r="D21394" s="29"/>
      <c r="E21394" s="29"/>
      <c r="F21394"/>
      <c r="G21394"/>
      <c r="H21394"/>
      <c r="I21394"/>
    </row>
    <row r="21395" spans="1:9" x14ac:dyDescent="0.25">
      <c r="A21395"/>
      <c r="B21395"/>
      <c r="C21395"/>
      <c r="D21395" s="29"/>
      <c r="E21395" s="29"/>
      <c r="F21395"/>
      <c r="G21395"/>
      <c r="H21395"/>
      <c r="I21395"/>
    </row>
    <row r="21396" spans="1:9" x14ac:dyDescent="0.25">
      <c r="A21396"/>
      <c r="B21396"/>
      <c r="C21396"/>
      <c r="D21396" s="29"/>
      <c r="E21396" s="29"/>
      <c r="F21396"/>
      <c r="G21396"/>
      <c r="H21396"/>
      <c r="I21396"/>
    </row>
    <row r="21397" spans="1:9" x14ac:dyDescent="0.25">
      <c r="A21397"/>
      <c r="B21397"/>
      <c r="C21397"/>
      <c r="D21397" s="29"/>
      <c r="E21397" s="29"/>
      <c r="F21397"/>
      <c r="G21397"/>
      <c r="H21397"/>
      <c r="I21397"/>
    </row>
    <row r="21398" spans="1:9" x14ac:dyDescent="0.25">
      <c r="A21398"/>
      <c r="B21398"/>
      <c r="C21398"/>
      <c r="D21398" s="29"/>
      <c r="E21398" s="29"/>
      <c r="F21398"/>
      <c r="G21398"/>
      <c r="H21398"/>
      <c r="I21398"/>
    </row>
    <row r="21399" spans="1:9" x14ac:dyDescent="0.25">
      <c r="A21399"/>
      <c r="B21399"/>
      <c r="C21399"/>
      <c r="D21399" s="29"/>
      <c r="E21399" s="29"/>
      <c r="F21399"/>
      <c r="G21399"/>
      <c r="H21399"/>
      <c r="I21399"/>
    </row>
    <row r="21400" spans="1:9" x14ac:dyDescent="0.25">
      <c r="A21400"/>
      <c r="B21400"/>
      <c r="C21400"/>
      <c r="D21400" s="29"/>
      <c r="E21400" s="29"/>
      <c r="F21400"/>
      <c r="G21400"/>
      <c r="H21400"/>
      <c r="I21400"/>
    </row>
    <row r="21401" spans="1:9" x14ac:dyDescent="0.25">
      <c r="A21401"/>
      <c r="B21401"/>
      <c r="C21401"/>
      <c r="D21401" s="29"/>
      <c r="E21401" s="29"/>
      <c r="F21401"/>
      <c r="G21401"/>
      <c r="H21401"/>
      <c r="I21401"/>
    </row>
    <row r="21402" spans="1:9" x14ac:dyDescent="0.25">
      <c r="A21402"/>
      <c r="B21402"/>
      <c r="C21402"/>
      <c r="D21402" s="29"/>
      <c r="E21402" s="29"/>
      <c r="F21402"/>
      <c r="G21402"/>
      <c r="H21402"/>
      <c r="I21402"/>
    </row>
    <row r="21403" spans="1:9" x14ac:dyDescent="0.25">
      <c r="A21403"/>
      <c r="B21403"/>
      <c r="C21403"/>
      <c r="D21403" s="29"/>
      <c r="E21403" s="29"/>
      <c r="F21403"/>
      <c r="G21403"/>
      <c r="H21403"/>
      <c r="I21403"/>
    </row>
    <row r="21404" spans="1:9" x14ac:dyDescent="0.25">
      <c r="A21404"/>
      <c r="B21404"/>
      <c r="C21404"/>
      <c r="D21404" s="29"/>
      <c r="E21404" s="29"/>
      <c r="F21404"/>
      <c r="G21404"/>
      <c r="H21404"/>
      <c r="I21404"/>
    </row>
    <row r="21405" spans="1:9" x14ac:dyDescent="0.25">
      <c r="A21405"/>
      <c r="B21405"/>
      <c r="C21405"/>
      <c r="D21405" s="29"/>
      <c r="E21405" s="29"/>
      <c r="F21405"/>
      <c r="G21405"/>
      <c r="H21405"/>
      <c r="I21405"/>
    </row>
    <row r="21406" spans="1:9" x14ac:dyDescent="0.25">
      <c r="A21406"/>
      <c r="B21406"/>
      <c r="C21406"/>
      <c r="D21406" s="29"/>
      <c r="E21406" s="29"/>
      <c r="F21406"/>
      <c r="G21406"/>
      <c r="H21406"/>
      <c r="I21406"/>
    </row>
    <row r="21407" spans="1:9" x14ac:dyDescent="0.25">
      <c r="A21407"/>
      <c r="B21407"/>
      <c r="C21407"/>
      <c r="D21407" s="29"/>
      <c r="E21407" s="29"/>
      <c r="F21407"/>
      <c r="G21407"/>
      <c r="H21407"/>
      <c r="I21407"/>
    </row>
    <row r="21408" spans="1:9" x14ac:dyDescent="0.25">
      <c r="A21408"/>
      <c r="B21408"/>
      <c r="C21408"/>
      <c r="D21408" s="29"/>
      <c r="E21408" s="29"/>
      <c r="F21408"/>
      <c r="G21408"/>
      <c r="H21408"/>
      <c r="I21408"/>
    </row>
    <row r="21409" spans="1:9" x14ac:dyDescent="0.25">
      <c r="A21409"/>
      <c r="B21409"/>
      <c r="C21409"/>
      <c r="D21409" s="29"/>
      <c r="E21409" s="29"/>
      <c r="F21409"/>
      <c r="G21409"/>
      <c r="H21409"/>
      <c r="I21409"/>
    </row>
    <row r="21410" spans="1:9" x14ac:dyDescent="0.25">
      <c r="A21410"/>
      <c r="B21410"/>
      <c r="C21410"/>
      <c r="D21410" s="29"/>
      <c r="E21410" s="29"/>
      <c r="F21410"/>
      <c r="G21410"/>
      <c r="H21410"/>
      <c r="I21410"/>
    </row>
    <row r="21411" spans="1:9" x14ac:dyDescent="0.25">
      <c r="A21411"/>
      <c r="B21411"/>
      <c r="C21411"/>
      <c r="D21411" s="29"/>
      <c r="E21411" s="29"/>
      <c r="F21411"/>
      <c r="G21411"/>
      <c r="H21411"/>
      <c r="I21411"/>
    </row>
    <row r="21412" spans="1:9" x14ac:dyDescent="0.25">
      <c r="A21412"/>
      <c r="B21412"/>
      <c r="C21412"/>
      <c r="D21412" s="29"/>
      <c r="E21412" s="29"/>
      <c r="F21412"/>
      <c r="G21412"/>
      <c r="H21412"/>
      <c r="I21412"/>
    </row>
    <row r="21413" spans="1:9" x14ac:dyDescent="0.25">
      <c r="A21413"/>
      <c r="B21413"/>
      <c r="C21413"/>
      <c r="D21413" s="29"/>
      <c r="E21413" s="29"/>
      <c r="F21413"/>
      <c r="G21413"/>
      <c r="H21413"/>
      <c r="I21413"/>
    </row>
    <row r="21414" spans="1:9" x14ac:dyDescent="0.25">
      <c r="A21414"/>
      <c r="B21414"/>
      <c r="C21414"/>
      <c r="D21414" s="29"/>
      <c r="E21414" s="29"/>
      <c r="F21414"/>
      <c r="G21414"/>
      <c r="H21414"/>
      <c r="I21414"/>
    </row>
    <row r="21415" spans="1:9" x14ac:dyDescent="0.25">
      <c r="A21415"/>
      <c r="B21415"/>
      <c r="C21415"/>
      <c r="D21415" s="29"/>
      <c r="E21415" s="29"/>
      <c r="F21415"/>
      <c r="G21415"/>
      <c r="H21415"/>
      <c r="I21415"/>
    </row>
    <row r="21416" spans="1:9" x14ac:dyDescent="0.25">
      <c r="A21416"/>
      <c r="B21416"/>
      <c r="C21416"/>
      <c r="D21416" s="29"/>
      <c r="E21416" s="29"/>
      <c r="F21416"/>
      <c r="G21416"/>
      <c r="H21416"/>
      <c r="I21416"/>
    </row>
    <row r="21417" spans="1:9" x14ac:dyDescent="0.25">
      <c r="A21417"/>
      <c r="B21417"/>
      <c r="C21417"/>
      <c r="D21417" s="29"/>
      <c r="E21417" s="29"/>
      <c r="F21417"/>
      <c r="G21417"/>
      <c r="H21417"/>
      <c r="I21417"/>
    </row>
    <row r="21418" spans="1:9" x14ac:dyDescent="0.25">
      <c r="A21418"/>
      <c r="B21418"/>
      <c r="C21418"/>
      <c r="D21418" s="29"/>
      <c r="E21418" s="29"/>
      <c r="F21418"/>
      <c r="G21418"/>
      <c r="H21418"/>
      <c r="I21418"/>
    </row>
    <row r="21419" spans="1:9" x14ac:dyDescent="0.25">
      <c r="A21419"/>
      <c r="B21419"/>
      <c r="C21419"/>
      <c r="D21419" s="29"/>
      <c r="E21419" s="29"/>
      <c r="F21419"/>
      <c r="G21419"/>
      <c r="H21419"/>
      <c r="I21419"/>
    </row>
    <row r="21420" spans="1:9" x14ac:dyDescent="0.25">
      <c r="A21420"/>
      <c r="B21420"/>
      <c r="C21420"/>
      <c r="D21420" s="29"/>
      <c r="E21420" s="29"/>
      <c r="F21420"/>
      <c r="G21420"/>
      <c r="H21420"/>
      <c r="I21420"/>
    </row>
    <row r="21421" spans="1:9" x14ac:dyDescent="0.25">
      <c r="A21421"/>
      <c r="B21421"/>
      <c r="C21421"/>
      <c r="D21421" s="29"/>
      <c r="E21421" s="29"/>
      <c r="F21421"/>
      <c r="G21421"/>
      <c r="H21421"/>
      <c r="I21421"/>
    </row>
    <row r="21422" spans="1:9" x14ac:dyDescent="0.25">
      <c r="A21422"/>
      <c r="B21422"/>
      <c r="C21422"/>
      <c r="D21422" s="29"/>
      <c r="E21422" s="29"/>
      <c r="F21422"/>
      <c r="G21422"/>
      <c r="H21422"/>
      <c r="I21422"/>
    </row>
    <row r="21423" spans="1:9" x14ac:dyDescent="0.25">
      <c r="A21423"/>
      <c r="B21423"/>
      <c r="C21423"/>
      <c r="D21423" s="29"/>
      <c r="E21423" s="29"/>
      <c r="F21423"/>
      <c r="G21423"/>
      <c r="H21423"/>
      <c r="I21423"/>
    </row>
    <row r="21424" spans="1:9" x14ac:dyDescent="0.25">
      <c r="A21424"/>
      <c r="B21424"/>
      <c r="C21424"/>
      <c r="D21424" s="29"/>
      <c r="E21424" s="29"/>
      <c r="F21424"/>
      <c r="G21424"/>
      <c r="H21424"/>
      <c r="I21424"/>
    </row>
    <row r="21425" spans="1:9" x14ac:dyDescent="0.25">
      <c r="A21425"/>
      <c r="B21425"/>
      <c r="C21425"/>
      <c r="D21425" s="29"/>
      <c r="E21425" s="29"/>
      <c r="F21425"/>
      <c r="G21425"/>
      <c r="H21425"/>
      <c r="I21425"/>
    </row>
    <row r="21426" spans="1:9" x14ac:dyDescent="0.25">
      <c r="A21426"/>
      <c r="B21426"/>
      <c r="C21426"/>
      <c r="D21426" s="29"/>
      <c r="E21426" s="29"/>
      <c r="F21426"/>
      <c r="G21426"/>
      <c r="H21426"/>
      <c r="I21426"/>
    </row>
    <row r="21427" spans="1:9" x14ac:dyDescent="0.25">
      <c r="A21427"/>
      <c r="B21427"/>
      <c r="C21427"/>
      <c r="D21427" s="29"/>
      <c r="E21427" s="29"/>
      <c r="F21427"/>
      <c r="G21427"/>
      <c r="H21427"/>
      <c r="I21427"/>
    </row>
    <row r="21428" spans="1:9" x14ac:dyDescent="0.25">
      <c r="A21428"/>
      <c r="B21428"/>
      <c r="C21428"/>
      <c r="D21428" s="29"/>
      <c r="E21428" s="29"/>
      <c r="F21428"/>
      <c r="G21428"/>
      <c r="H21428"/>
      <c r="I21428"/>
    </row>
    <row r="21429" spans="1:9" x14ac:dyDescent="0.25">
      <c r="A21429"/>
      <c r="B21429"/>
      <c r="C21429"/>
      <c r="D21429" s="29"/>
      <c r="E21429" s="29"/>
      <c r="F21429"/>
      <c r="G21429"/>
      <c r="H21429"/>
      <c r="I21429"/>
    </row>
    <row r="21430" spans="1:9" x14ac:dyDescent="0.25">
      <c r="A21430"/>
      <c r="B21430"/>
      <c r="C21430"/>
      <c r="D21430" s="29"/>
      <c r="E21430" s="29"/>
      <c r="F21430"/>
      <c r="G21430"/>
      <c r="H21430"/>
      <c r="I21430"/>
    </row>
    <row r="21431" spans="1:9" x14ac:dyDescent="0.25">
      <c r="A21431"/>
      <c r="B21431"/>
      <c r="C21431"/>
      <c r="D21431" s="29"/>
      <c r="E21431" s="29"/>
      <c r="F21431"/>
      <c r="G21431"/>
      <c r="H21431"/>
      <c r="I21431"/>
    </row>
    <row r="21432" spans="1:9" x14ac:dyDescent="0.25">
      <c r="A21432"/>
      <c r="B21432"/>
      <c r="C21432"/>
      <c r="D21432" s="29"/>
      <c r="E21432" s="29"/>
      <c r="F21432"/>
      <c r="G21432"/>
      <c r="H21432"/>
      <c r="I21432"/>
    </row>
    <row r="21433" spans="1:9" x14ac:dyDescent="0.25">
      <c r="A21433"/>
      <c r="B21433"/>
      <c r="C21433"/>
      <c r="D21433" s="29"/>
      <c r="E21433" s="29"/>
      <c r="F21433"/>
      <c r="G21433"/>
      <c r="H21433"/>
      <c r="I21433"/>
    </row>
    <row r="21434" spans="1:9" x14ac:dyDescent="0.25">
      <c r="A21434"/>
      <c r="B21434"/>
      <c r="C21434"/>
      <c r="D21434" s="29"/>
      <c r="E21434" s="29"/>
      <c r="F21434"/>
      <c r="G21434"/>
      <c r="H21434"/>
      <c r="I21434"/>
    </row>
    <row r="21435" spans="1:9" x14ac:dyDescent="0.25">
      <c r="A21435"/>
      <c r="B21435"/>
      <c r="C21435"/>
      <c r="D21435" s="29"/>
      <c r="E21435" s="29"/>
      <c r="F21435"/>
      <c r="G21435"/>
      <c r="H21435"/>
      <c r="I21435"/>
    </row>
    <row r="21436" spans="1:9" x14ac:dyDescent="0.25">
      <c r="A21436"/>
      <c r="B21436"/>
      <c r="C21436"/>
      <c r="D21436" s="29"/>
      <c r="E21436" s="29"/>
      <c r="F21436"/>
      <c r="G21436"/>
      <c r="H21436"/>
      <c r="I21436"/>
    </row>
    <row r="21437" spans="1:9" x14ac:dyDescent="0.25">
      <c r="A21437"/>
      <c r="B21437"/>
      <c r="C21437"/>
      <c r="D21437" s="29"/>
      <c r="E21437" s="29"/>
      <c r="F21437"/>
      <c r="G21437"/>
      <c r="H21437"/>
      <c r="I21437"/>
    </row>
    <row r="21438" spans="1:9" x14ac:dyDescent="0.25">
      <c r="A21438"/>
      <c r="B21438"/>
      <c r="C21438"/>
      <c r="D21438" s="29"/>
      <c r="E21438" s="29"/>
      <c r="F21438"/>
      <c r="G21438"/>
      <c r="H21438"/>
      <c r="I21438"/>
    </row>
    <row r="21439" spans="1:9" x14ac:dyDescent="0.25">
      <c r="A21439"/>
      <c r="B21439"/>
      <c r="C21439"/>
      <c r="D21439" s="29"/>
      <c r="E21439" s="29"/>
      <c r="F21439"/>
      <c r="G21439"/>
      <c r="H21439"/>
      <c r="I21439"/>
    </row>
    <row r="21440" spans="1:9" x14ac:dyDescent="0.25">
      <c r="A21440"/>
      <c r="B21440"/>
      <c r="C21440"/>
      <c r="D21440" s="29"/>
      <c r="E21440" s="29"/>
      <c r="F21440"/>
      <c r="G21440"/>
      <c r="H21440"/>
      <c r="I21440"/>
    </row>
    <row r="21441" spans="1:9" x14ac:dyDescent="0.25">
      <c r="A21441"/>
      <c r="B21441"/>
      <c r="C21441"/>
      <c r="D21441" s="29"/>
      <c r="E21441" s="29"/>
      <c r="F21441"/>
      <c r="G21441"/>
      <c r="H21441"/>
      <c r="I21441"/>
    </row>
    <row r="21442" spans="1:9" x14ac:dyDescent="0.25">
      <c r="A21442"/>
      <c r="B21442"/>
      <c r="C21442"/>
      <c r="D21442" s="29"/>
      <c r="E21442" s="29"/>
      <c r="F21442"/>
      <c r="G21442"/>
      <c r="H21442"/>
      <c r="I21442"/>
    </row>
    <row r="21443" spans="1:9" x14ac:dyDescent="0.25">
      <c r="A21443"/>
      <c r="B21443"/>
      <c r="C21443"/>
      <c r="D21443" s="29"/>
      <c r="E21443" s="29"/>
      <c r="F21443"/>
      <c r="G21443"/>
      <c r="H21443"/>
      <c r="I21443"/>
    </row>
    <row r="21444" spans="1:9" x14ac:dyDescent="0.25">
      <c r="A21444"/>
      <c r="B21444"/>
      <c r="C21444"/>
      <c r="D21444" s="29"/>
      <c r="E21444" s="29"/>
      <c r="F21444"/>
      <c r="G21444"/>
      <c r="H21444"/>
      <c r="I21444"/>
    </row>
    <row r="21445" spans="1:9" x14ac:dyDescent="0.25">
      <c r="A21445"/>
      <c r="B21445"/>
      <c r="C21445"/>
      <c r="D21445" s="29"/>
      <c r="E21445" s="29"/>
      <c r="F21445"/>
      <c r="G21445"/>
      <c r="H21445"/>
      <c r="I21445"/>
    </row>
    <row r="21446" spans="1:9" x14ac:dyDescent="0.25">
      <c r="A21446"/>
      <c r="B21446"/>
      <c r="C21446"/>
      <c r="D21446" s="29"/>
      <c r="E21446" s="29"/>
      <c r="F21446"/>
      <c r="G21446"/>
      <c r="H21446"/>
      <c r="I21446"/>
    </row>
    <row r="21447" spans="1:9" x14ac:dyDescent="0.25">
      <c r="A21447"/>
      <c r="B21447"/>
      <c r="C21447"/>
      <c r="D21447" s="29"/>
      <c r="E21447" s="29"/>
      <c r="F21447"/>
      <c r="G21447"/>
      <c r="H21447"/>
      <c r="I21447"/>
    </row>
    <row r="21448" spans="1:9" x14ac:dyDescent="0.25">
      <c r="A21448"/>
      <c r="B21448"/>
      <c r="C21448"/>
      <c r="D21448" s="29"/>
      <c r="E21448" s="29"/>
      <c r="F21448"/>
      <c r="G21448"/>
      <c r="H21448"/>
      <c r="I21448"/>
    </row>
    <row r="21449" spans="1:9" x14ac:dyDescent="0.25">
      <c r="A21449"/>
      <c r="B21449"/>
      <c r="C21449"/>
      <c r="D21449" s="29"/>
      <c r="E21449" s="29"/>
      <c r="F21449"/>
      <c r="G21449"/>
      <c r="H21449"/>
      <c r="I21449"/>
    </row>
    <row r="21450" spans="1:9" x14ac:dyDescent="0.25">
      <c r="A21450"/>
      <c r="B21450"/>
      <c r="C21450"/>
      <c r="D21450" s="29"/>
      <c r="E21450" s="29"/>
      <c r="F21450"/>
      <c r="G21450"/>
      <c r="H21450"/>
      <c r="I21450"/>
    </row>
    <row r="21451" spans="1:9" x14ac:dyDescent="0.25">
      <c r="A21451"/>
      <c r="B21451"/>
      <c r="C21451"/>
      <c r="D21451" s="29"/>
      <c r="E21451" s="29"/>
      <c r="F21451"/>
      <c r="G21451"/>
      <c r="H21451"/>
      <c r="I21451"/>
    </row>
    <row r="21452" spans="1:9" x14ac:dyDescent="0.25">
      <c r="A21452"/>
      <c r="B21452"/>
      <c r="C21452"/>
      <c r="D21452" s="29"/>
      <c r="E21452" s="29"/>
      <c r="F21452"/>
      <c r="G21452"/>
      <c r="H21452"/>
      <c r="I21452"/>
    </row>
    <row r="21453" spans="1:9" x14ac:dyDescent="0.25">
      <c r="A21453"/>
      <c r="B21453"/>
      <c r="C21453"/>
      <c r="D21453" s="29"/>
      <c r="E21453" s="29"/>
      <c r="F21453"/>
      <c r="G21453"/>
      <c r="H21453"/>
      <c r="I21453"/>
    </row>
    <row r="21454" spans="1:9" x14ac:dyDescent="0.25">
      <c r="A21454"/>
      <c r="B21454"/>
      <c r="C21454"/>
      <c r="D21454" s="29"/>
      <c r="E21454" s="29"/>
      <c r="F21454"/>
      <c r="G21454"/>
      <c r="H21454"/>
      <c r="I21454"/>
    </row>
    <row r="21455" spans="1:9" x14ac:dyDescent="0.25">
      <c r="A21455"/>
      <c r="B21455"/>
      <c r="C21455"/>
      <c r="D21455" s="29"/>
      <c r="E21455" s="29"/>
      <c r="F21455"/>
      <c r="G21455"/>
      <c r="H21455"/>
      <c r="I21455"/>
    </row>
    <row r="21456" spans="1:9" x14ac:dyDescent="0.25">
      <c r="A21456"/>
      <c r="B21456"/>
      <c r="C21456"/>
      <c r="D21456" s="29"/>
      <c r="E21456" s="29"/>
      <c r="F21456"/>
      <c r="G21456"/>
      <c r="H21456"/>
      <c r="I21456"/>
    </row>
    <row r="21457" spans="1:9" x14ac:dyDescent="0.25">
      <c r="A21457"/>
      <c r="B21457"/>
      <c r="C21457"/>
      <c r="D21457" s="29"/>
      <c r="E21457" s="29"/>
      <c r="F21457"/>
      <c r="G21457"/>
      <c r="H21457"/>
      <c r="I21457"/>
    </row>
    <row r="21458" spans="1:9" x14ac:dyDescent="0.25">
      <c r="A21458"/>
      <c r="B21458"/>
      <c r="C21458"/>
      <c r="D21458" s="29"/>
      <c r="E21458" s="29"/>
      <c r="F21458"/>
      <c r="G21458"/>
      <c r="H21458"/>
      <c r="I21458"/>
    </row>
    <row r="21459" spans="1:9" x14ac:dyDescent="0.25">
      <c r="A21459"/>
      <c r="B21459"/>
      <c r="C21459"/>
      <c r="D21459" s="29"/>
      <c r="E21459" s="29"/>
      <c r="F21459"/>
      <c r="G21459"/>
      <c r="H21459"/>
      <c r="I21459"/>
    </row>
    <row r="21460" spans="1:9" x14ac:dyDescent="0.25">
      <c r="A21460"/>
      <c r="B21460"/>
      <c r="C21460"/>
      <c r="D21460" s="29"/>
      <c r="E21460" s="29"/>
      <c r="F21460"/>
      <c r="G21460"/>
      <c r="H21460"/>
      <c r="I21460"/>
    </row>
    <row r="21461" spans="1:9" x14ac:dyDescent="0.25">
      <c r="A21461"/>
      <c r="B21461"/>
      <c r="C21461"/>
      <c r="D21461" s="29"/>
      <c r="E21461" s="29"/>
      <c r="F21461"/>
      <c r="G21461"/>
      <c r="H21461"/>
      <c r="I21461"/>
    </row>
    <row r="21462" spans="1:9" x14ac:dyDescent="0.25">
      <c r="A21462"/>
      <c r="B21462"/>
      <c r="C21462"/>
      <c r="D21462" s="29"/>
      <c r="E21462" s="29"/>
      <c r="F21462"/>
      <c r="G21462"/>
      <c r="H21462"/>
      <c r="I21462"/>
    </row>
    <row r="21463" spans="1:9" x14ac:dyDescent="0.25">
      <c r="A21463"/>
      <c r="B21463"/>
      <c r="C21463"/>
      <c r="D21463" s="29"/>
      <c r="E21463" s="29"/>
      <c r="F21463"/>
      <c r="G21463"/>
      <c r="H21463"/>
      <c r="I21463"/>
    </row>
    <row r="21464" spans="1:9" x14ac:dyDescent="0.25">
      <c r="A21464"/>
      <c r="B21464"/>
      <c r="C21464"/>
      <c r="D21464" s="29"/>
      <c r="E21464" s="29"/>
      <c r="F21464"/>
      <c r="G21464"/>
      <c r="H21464"/>
      <c r="I21464"/>
    </row>
    <row r="21465" spans="1:9" x14ac:dyDescent="0.25">
      <c r="A21465"/>
      <c r="B21465"/>
      <c r="C21465"/>
      <c r="D21465" s="29"/>
      <c r="E21465" s="29"/>
      <c r="F21465"/>
      <c r="G21465"/>
      <c r="H21465"/>
      <c r="I21465"/>
    </row>
    <row r="21466" spans="1:9" x14ac:dyDescent="0.25">
      <c r="A21466"/>
      <c r="B21466"/>
      <c r="C21466"/>
      <c r="D21466" s="29"/>
      <c r="E21466" s="29"/>
      <c r="F21466"/>
      <c r="G21466"/>
      <c r="H21466"/>
      <c r="I21466"/>
    </row>
    <row r="21467" spans="1:9" x14ac:dyDescent="0.25">
      <c r="A21467"/>
      <c r="B21467"/>
      <c r="C21467"/>
      <c r="D21467" s="29"/>
      <c r="E21467" s="29"/>
      <c r="F21467"/>
      <c r="G21467"/>
      <c r="H21467"/>
      <c r="I21467"/>
    </row>
    <row r="21468" spans="1:9" x14ac:dyDescent="0.25">
      <c r="A21468"/>
      <c r="B21468"/>
      <c r="C21468"/>
      <c r="D21468" s="29"/>
      <c r="E21468" s="29"/>
      <c r="F21468"/>
      <c r="G21468"/>
      <c r="H21468"/>
      <c r="I21468"/>
    </row>
    <row r="21469" spans="1:9" x14ac:dyDescent="0.25">
      <c r="A21469"/>
      <c r="B21469"/>
      <c r="C21469"/>
      <c r="D21469" s="29"/>
      <c r="E21469" s="29"/>
      <c r="F21469"/>
      <c r="G21469"/>
      <c r="H21469"/>
      <c r="I21469"/>
    </row>
    <row r="21470" spans="1:9" x14ac:dyDescent="0.25">
      <c r="A21470"/>
      <c r="B21470"/>
      <c r="C21470"/>
      <c r="D21470" s="29"/>
      <c r="E21470" s="29"/>
      <c r="F21470"/>
      <c r="G21470"/>
      <c r="H21470"/>
      <c r="I21470"/>
    </row>
    <row r="21471" spans="1:9" x14ac:dyDescent="0.25">
      <c r="A21471"/>
      <c r="B21471"/>
      <c r="C21471"/>
      <c r="D21471" s="29"/>
      <c r="E21471" s="29"/>
      <c r="F21471"/>
      <c r="G21471"/>
      <c r="H21471"/>
      <c r="I21471"/>
    </row>
    <row r="21472" spans="1:9" x14ac:dyDescent="0.25">
      <c r="A21472"/>
      <c r="B21472"/>
      <c r="C21472"/>
      <c r="D21472" s="29"/>
      <c r="E21472" s="29"/>
      <c r="F21472"/>
      <c r="G21472"/>
      <c r="H21472"/>
      <c r="I21472"/>
    </row>
    <row r="21473" spans="1:9" x14ac:dyDescent="0.25">
      <c r="A21473"/>
      <c r="B21473"/>
      <c r="C21473"/>
      <c r="D21473" s="29"/>
      <c r="E21473" s="29"/>
      <c r="F21473"/>
      <c r="G21473"/>
      <c r="H21473"/>
      <c r="I21473"/>
    </row>
    <row r="21474" spans="1:9" x14ac:dyDescent="0.25">
      <c r="A21474"/>
      <c r="B21474"/>
      <c r="C21474"/>
      <c r="D21474" s="29"/>
      <c r="E21474" s="29"/>
      <c r="F21474"/>
      <c r="G21474"/>
      <c r="H21474"/>
      <c r="I21474"/>
    </row>
    <row r="21475" spans="1:9" x14ac:dyDescent="0.25">
      <c r="A21475"/>
      <c r="B21475"/>
      <c r="C21475"/>
      <c r="D21475" s="29"/>
      <c r="E21475" s="29"/>
      <c r="F21475"/>
      <c r="G21475"/>
      <c r="H21475"/>
      <c r="I21475"/>
    </row>
    <row r="21476" spans="1:9" x14ac:dyDescent="0.25">
      <c r="A21476"/>
      <c r="B21476"/>
      <c r="C21476"/>
      <c r="D21476" s="29"/>
      <c r="E21476" s="29"/>
      <c r="F21476"/>
      <c r="G21476"/>
      <c r="H21476"/>
      <c r="I21476"/>
    </row>
    <row r="21477" spans="1:9" x14ac:dyDescent="0.25">
      <c r="A21477"/>
      <c r="B21477"/>
      <c r="C21477"/>
      <c r="D21477" s="29"/>
      <c r="E21477" s="29"/>
      <c r="F21477"/>
      <c r="G21477"/>
      <c r="H21477"/>
      <c r="I21477"/>
    </row>
    <row r="21478" spans="1:9" x14ac:dyDescent="0.25">
      <c r="A21478"/>
      <c r="B21478"/>
      <c r="C21478"/>
      <c r="D21478" s="29"/>
      <c r="E21478" s="29"/>
      <c r="F21478"/>
      <c r="G21478"/>
      <c r="H21478"/>
      <c r="I21478"/>
    </row>
    <row r="21479" spans="1:9" x14ac:dyDescent="0.25">
      <c r="A21479"/>
      <c r="B21479"/>
      <c r="C21479"/>
      <c r="D21479" s="29"/>
      <c r="E21479" s="29"/>
      <c r="F21479"/>
      <c r="G21479"/>
      <c r="H21479"/>
      <c r="I21479"/>
    </row>
    <row r="21480" spans="1:9" x14ac:dyDescent="0.25">
      <c r="A21480"/>
      <c r="B21480"/>
      <c r="C21480"/>
      <c r="D21480" s="29"/>
      <c r="E21480" s="29"/>
      <c r="F21480"/>
      <c r="G21480"/>
      <c r="H21480"/>
      <c r="I21480"/>
    </row>
    <row r="21481" spans="1:9" x14ac:dyDescent="0.25">
      <c r="A21481"/>
      <c r="B21481"/>
      <c r="C21481"/>
      <c r="D21481" s="29"/>
      <c r="E21481" s="29"/>
      <c r="F21481"/>
      <c r="G21481"/>
      <c r="H21481"/>
      <c r="I21481"/>
    </row>
    <row r="21482" spans="1:9" x14ac:dyDescent="0.25">
      <c r="A21482"/>
      <c r="B21482"/>
      <c r="C21482"/>
      <c r="D21482" s="29"/>
      <c r="E21482" s="29"/>
      <c r="F21482"/>
      <c r="G21482"/>
      <c r="H21482"/>
      <c r="I21482"/>
    </row>
    <row r="21483" spans="1:9" x14ac:dyDescent="0.25">
      <c r="A21483"/>
      <c r="B21483"/>
      <c r="C21483"/>
      <c r="D21483" s="29"/>
      <c r="E21483" s="29"/>
      <c r="F21483"/>
      <c r="G21483"/>
      <c r="H21483"/>
      <c r="I21483"/>
    </row>
    <row r="21484" spans="1:9" x14ac:dyDescent="0.25">
      <c r="A21484"/>
      <c r="B21484"/>
      <c r="C21484"/>
      <c r="D21484" s="29"/>
      <c r="E21484" s="29"/>
      <c r="F21484"/>
      <c r="G21484"/>
      <c r="H21484"/>
      <c r="I21484"/>
    </row>
    <row r="21485" spans="1:9" x14ac:dyDescent="0.25">
      <c r="A21485"/>
      <c r="B21485"/>
      <c r="C21485"/>
      <c r="D21485" s="29"/>
      <c r="E21485" s="29"/>
      <c r="F21485"/>
      <c r="G21485"/>
      <c r="H21485"/>
      <c r="I21485"/>
    </row>
    <row r="21486" spans="1:9" x14ac:dyDescent="0.25">
      <c r="A21486"/>
      <c r="B21486"/>
      <c r="C21486"/>
      <c r="D21486" s="29"/>
      <c r="E21486" s="29"/>
      <c r="F21486"/>
      <c r="G21486"/>
      <c r="H21486"/>
      <c r="I21486"/>
    </row>
    <row r="21487" spans="1:9" x14ac:dyDescent="0.25">
      <c r="A21487"/>
      <c r="B21487"/>
      <c r="C21487"/>
      <c r="D21487" s="29"/>
      <c r="E21487" s="29"/>
      <c r="F21487"/>
      <c r="G21487"/>
      <c r="H21487"/>
      <c r="I21487"/>
    </row>
    <row r="21488" spans="1:9" x14ac:dyDescent="0.25">
      <c r="A21488"/>
      <c r="B21488"/>
      <c r="C21488"/>
      <c r="D21488" s="29"/>
      <c r="E21488" s="29"/>
      <c r="F21488"/>
      <c r="G21488"/>
      <c r="H21488"/>
      <c r="I21488"/>
    </row>
    <row r="21489" spans="1:9" x14ac:dyDescent="0.25">
      <c r="A21489"/>
      <c r="B21489"/>
      <c r="C21489"/>
      <c r="D21489" s="29"/>
      <c r="E21489" s="29"/>
      <c r="F21489"/>
      <c r="G21489"/>
      <c r="H21489"/>
      <c r="I21489"/>
    </row>
    <row r="21490" spans="1:9" x14ac:dyDescent="0.25">
      <c r="A21490"/>
      <c r="B21490"/>
      <c r="C21490"/>
      <c r="D21490" s="29"/>
      <c r="E21490" s="29"/>
      <c r="F21490"/>
      <c r="G21490"/>
      <c r="H21490"/>
      <c r="I21490"/>
    </row>
    <row r="21491" spans="1:9" x14ac:dyDescent="0.25">
      <c r="A21491"/>
      <c r="B21491"/>
      <c r="C21491"/>
      <c r="D21491" s="29"/>
      <c r="E21491" s="29"/>
      <c r="F21491"/>
      <c r="G21491"/>
      <c r="H21491"/>
      <c r="I21491"/>
    </row>
    <row r="21492" spans="1:9" x14ac:dyDescent="0.25">
      <c r="A21492"/>
      <c r="B21492"/>
      <c r="C21492"/>
      <c r="D21492" s="29"/>
      <c r="E21492" s="29"/>
      <c r="F21492"/>
      <c r="G21492"/>
      <c r="H21492"/>
      <c r="I21492"/>
    </row>
    <row r="21493" spans="1:9" x14ac:dyDescent="0.25">
      <c r="A21493"/>
      <c r="B21493"/>
      <c r="C21493"/>
      <c r="D21493" s="29"/>
      <c r="E21493" s="29"/>
      <c r="F21493"/>
      <c r="G21493"/>
      <c r="H21493"/>
      <c r="I21493"/>
    </row>
    <row r="21494" spans="1:9" x14ac:dyDescent="0.25">
      <c r="A21494"/>
      <c r="B21494"/>
      <c r="C21494"/>
      <c r="D21494" s="29"/>
      <c r="E21494" s="29"/>
      <c r="F21494"/>
      <c r="G21494"/>
      <c r="H21494"/>
      <c r="I21494"/>
    </row>
    <row r="21495" spans="1:9" x14ac:dyDescent="0.25">
      <c r="A21495"/>
      <c r="B21495"/>
      <c r="C21495"/>
      <c r="D21495" s="29"/>
      <c r="E21495" s="29"/>
      <c r="F21495"/>
      <c r="G21495"/>
      <c r="H21495"/>
      <c r="I21495"/>
    </row>
    <row r="21496" spans="1:9" x14ac:dyDescent="0.25">
      <c r="A21496"/>
      <c r="B21496"/>
      <c r="C21496"/>
      <c r="D21496" s="29"/>
      <c r="E21496" s="29"/>
      <c r="F21496"/>
      <c r="G21496"/>
      <c r="H21496"/>
      <c r="I21496"/>
    </row>
    <row r="21497" spans="1:9" x14ac:dyDescent="0.25">
      <c r="A21497"/>
      <c r="B21497"/>
      <c r="C21497"/>
      <c r="D21497" s="29"/>
      <c r="E21497" s="29"/>
      <c r="F21497"/>
      <c r="G21497"/>
      <c r="H21497"/>
      <c r="I21497"/>
    </row>
    <row r="21498" spans="1:9" x14ac:dyDescent="0.25">
      <c r="A21498"/>
      <c r="B21498"/>
      <c r="C21498"/>
      <c r="D21498" s="29"/>
      <c r="E21498" s="29"/>
      <c r="F21498"/>
      <c r="G21498"/>
      <c r="H21498"/>
      <c r="I21498"/>
    </row>
    <row r="21499" spans="1:9" x14ac:dyDescent="0.25">
      <c r="A21499"/>
      <c r="B21499"/>
      <c r="C21499"/>
      <c r="D21499" s="29"/>
      <c r="E21499" s="29"/>
      <c r="F21499"/>
      <c r="G21499"/>
      <c r="H21499"/>
      <c r="I21499"/>
    </row>
    <row r="21500" spans="1:9" x14ac:dyDescent="0.25">
      <c r="A21500"/>
      <c r="B21500"/>
      <c r="C21500"/>
      <c r="D21500" s="29"/>
      <c r="E21500" s="29"/>
      <c r="F21500"/>
      <c r="G21500"/>
      <c r="H21500"/>
      <c r="I21500"/>
    </row>
    <row r="21501" spans="1:9" x14ac:dyDescent="0.25">
      <c r="A21501"/>
      <c r="B21501"/>
      <c r="C21501"/>
      <c r="D21501" s="29"/>
      <c r="E21501" s="29"/>
      <c r="F21501"/>
      <c r="G21501"/>
      <c r="H21501"/>
      <c r="I21501"/>
    </row>
    <row r="21502" spans="1:9" x14ac:dyDescent="0.25">
      <c r="A21502"/>
      <c r="B21502"/>
      <c r="C21502"/>
      <c r="D21502" s="29"/>
      <c r="E21502" s="29"/>
      <c r="F21502"/>
      <c r="G21502"/>
      <c r="H21502"/>
      <c r="I21502"/>
    </row>
    <row r="21503" spans="1:9" x14ac:dyDescent="0.25">
      <c r="A21503"/>
      <c r="B21503"/>
      <c r="C21503"/>
      <c r="D21503" s="29"/>
      <c r="E21503" s="29"/>
      <c r="F21503"/>
      <c r="G21503"/>
      <c r="H21503"/>
      <c r="I21503"/>
    </row>
    <row r="21504" spans="1:9" x14ac:dyDescent="0.25">
      <c r="A21504"/>
      <c r="B21504"/>
      <c r="C21504"/>
      <c r="D21504" s="29"/>
      <c r="E21504" s="29"/>
      <c r="F21504"/>
      <c r="G21504"/>
      <c r="H21504"/>
      <c r="I21504"/>
    </row>
    <row r="21505" spans="1:9" x14ac:dyDescent="0.25">
      <c r="A21505"/>
      <c r="B21505"/>
      <c r="C21505"/>
      <c r="D21505" s="29"/>
      <c r="E21505" s="29"/>
      <c r="F21505"/>
      <c r="G21505"/>
      <c r="H21505"/>
      <c r="I21505"/>
    </row>
    <row r="21506" spans="1:9" x14ac:dyDescent="0.25">
      <c r="A21506"/>
      <c r="B21506"/>
      <c r="C21506"/>
      <c r="D21506" s="29"/>
      <c r="E21506" s="29"/>
      <c r="F21506"/>
      <c r="G21506"/>
      <c r="H21506"/>
      <c r="I21506"/>
    </row>
    <row r="21507" spans="1:9" x14ac:dyDescent="0.25">
      <c r="A21507"/>
      <c r="B21507"/>
      <c r="C21507"/>
      <c r="D21507" s="29"/>
      <c r="E21507" s="29"/>
      <c r="F21507"/>
      <c r="G21507"/>
      <c r="H21507"/>
      <c r="I21507"/>
    </row>
    <row r="21508" spans="1:9" x14ac:dyDescent="0.25">
      <c r="A21508"/>
      <c r="B21508"/>
      <c r="C21508"/>
      <c r="D21508" s="29"/>
      <c r="E21508" s="29"/>
      <c r="F21508"/>
      <c r="G21508"/>
      <c r="H21508"/>
      <c r="I21508"/>
    </row>
    <row r="21509" spans="1:9" x14ac:dyDescent="0.25">
      <c r="A21509"/>
      <c r="B21509"/>
      <c r="C21509"/>
      <c r="D21509" s="29"/>
      <c r="E21509" s="29"/>
      <c r="F21509"/>
      <c r="G21509"/>
      <c r="H21509"/>
      <c r="I21509"/>
    </row>
    <row r="21510" spans="1:9" x14ac:dyDescent="0.25">
      <c r="A21510"/>
      <c r="B21510"/>
      <c r="C21510"/>
      <c r="D21510" s="29"/>
      <c r="E21510" s="29"/>
      <c r="F21510"/>
      <c r="G21510"/>
      <c r="H21510"/>
      <c r="I21510"/>
    </row>
    <row r="21511" spans="1:9" x14ac:dyDescent="0.25">
      <c r="A21511"/>
      <c r="B21511"/>
      <c r="C21511"/>
      <c r="D21511" s="29"/>
      <c r="E21511" s="29"/>
      <c r="F21511"/>
      <c r="G21511"/>
      <c r="H21511"/>
      <c r="I21511"/>
    </row>
    <row r="21512" spans="1:9" x14ac:dyDescent="0.25">
      <c r="A21512"/>
      <c r="B21512"/>
      <c r="C21512"/>
      <c r="D21512" s="29"/>
      <c r="E21512" s="29"/>
      <c r="F21512"/>
      <c r="G21512"/>
      <c r="H21512"/>
      <c r="I21512"/>
    </row>
    <row r="21513" spans="1:9" x14ac:dyDescent="0.25">
      <c r="A21513"/>
      <c r="B21513"/>
      <c r="C21513"/>
      <c r="D21513" s="29"/>
      <c r="E21513" s="29"/>
      <c r="F21513"/>
      <c r="G21513"/>
      <c r="H21513"/>
      <c r="I21513"/>
    </row>
    <row r="21514" spans="1:9" x14ac:dyDescent="0.25">
      <c r="A21514"/>
      <c r="B21514"/>
      <c r="C21514"/>
      <c r="D21514" s="29"/>
      <c r="E21514" s="29"/>
      <c r="F21514"/>
      <c r="G21514"/>
      <c r="H21514"/>
      <c r="I21514"/>
    </row>
    <row r="21515" spans="1:9" x14ac:dyDescent="0.25">
      <c r="A21515"/>
      <c r="B21515"/>
      <c r="C21515"/>
      <c r="D21515" s="29"/>
      <c r="E21515" s="29"/>
      <c r="F21515"/>
      <c r="G21515"/>
      <c r="H21515"/>
      <c r="I21515"/>
    </row>
    <row r="21516" spans="1:9" x14ac:dyDescent="0.25">
      <c r="A21516"/>
      <c r="B21516"/>
      <c r="C21516"/>
      <c r="D21516" s="29"/>
      <c r="E21516" s="29"/>
      <c r="F21516"/>
      <c r="G21516"/>
      <c r="H21516"/>
      <c r="I21516"/>
    </row>
    <row r="21517" spans="1:9" x14ac:dyDescent="0.25">
      <c r="A21517"/>
      <c r="B21517"/>
      <c r="C21517"/>
      <c r="D21517" s="29"/>
      <c r="E21517" s="29"/>
      <c r="F21517"/>
      <c r="G21517"/>
      <c r="H21517"/>
      <c r="I21517"/>
    </row>
    <row r="21518" spans="1:9" x14ac:dyDescent="0.25">
      <c r="A21518"/>
      <c r="B21518"/>
      <c r="C21518"/>
      <c r="D21518" s="29"/>
      <c r="E21518" s="29"/>
      <c r="F21518"/>
      <c r="G21518"/>
      <c r="H21518"/>
      <c r="I21518"/>
    </row>
    <row r="21519" spans="1:9" x14ac:dyDescent="0.25">
      <c r="A21519"/>
      <c r="B21519"/>
      <c r="C21519"/>
      <c r="D21519" s="29"/>
      <c r="E21519" s="29"/>
      <c r="F21519"/>
      <c r="G21519"/>
      <c r="H21519"/>
      <c r="I21519"/>
    </row>
    <row r="21520" spans="1:9" x14ac:dyDescent="0.25">
      <c r="A21520"/>
      <c r="B21520"/>
      <c r="C21520"/>
      <c r="D21520" s="29"/>
      <c r="E21520" s="29"/>
      <c r="F21520"/>
      <c r="G21520"/>
      <c r="H21520"/>
      <c r="I21520"/>
    </row>
    <row r="21521" spans="1:9" x14ac:dyDescent="0.25">
      <c r="A21521"/>
      <c r="B21521"/>
      <c r="C21521"/>
      <c r="D21521" s="29"/>
      <c r="E21521" s="29"/>
      <c r="F21521"/>
      <c r="G21521"/>
      <c r="H21521"/>
      <c r="I21521"/>
    </row>
    <row r="21522" spans="1:9" x14ac:dyDescent="0.25">
      <c r="A21522"/>
      <c r="B21522"/>
      <c r="C21522"/>
      <c r="D21522" s="29"/>
      <c r="E21522" s="29"/>
      <c r="F21522"/>
      <c r="G21522"/>
      <c r="H21522"/>
      <c r="I21522"/>
    </row>
    <row r="21523" spans="1:9" x14ac:dyDescent="0.25">
      <c r="A21523"/>
      <c r="B21523"/>
      <c r="C21523"/>
      <c r="D21523" s="29"/>
      <c r="E21523" s="29"/>
      <c r="F21523"/>
      <c r="G21523"/>
      <c r="H21523"/>
      <c r="I21523"/>
    </row>
    <row r="21524" spans="1:9" x14ac:dyDescent="0.25">
      <c r="A21524"/>
      <c r="B21524"/>
      <c r="C21524"/>
      <c r="D21524" s="29"/>
      <c r="E21524" s="29"/>
      <c r="F21524"/>
      <c r="G21524"/>
      <c r="H21524"/>
      <c r="I21524"/>
    </row>
    <row r="21525" spans="1:9" x14ac:dyDescent="0.25">
      <c r="A21525"/>
      <c r="B21525"/>
      <c r="C21525"/>
      <c r="D21525" s="29"/>
      <c r="E21525" s="29"/>
      <c r="F21525"/>
      <c r="G21525"/>
      <c r="H21525"/>
      <c r="I21525"/>
    </row>
    <row r="21526" spans="1:9" x14ac:dyDescent="0.25">
      <c r="A21526"/>
      <c r="B21526"/>
      <c r="C21526"/>
      <c r="D21526" s="29"/>
      <c r="E21526" s="29"/>
      <c r="F21526"/>
      <c r="G21526"/>
      <c r="H21526"/>
      <c r="I21526"/>
    </row>
    <row r="21527" spans="1:9" x14ac:dyDescent="0.25">
      <c r="A21527"/>
      <c r="B21527"/>
      <c r="C21527"/>
      <c r="D21527" s="29"/>
      <c r="E21527" s="29"/>
      <c r="F21527"/>
      <c r="G21527"/>
      <c r="H21527"/>
      <c r="I21527"/>
    </row>
    <row r="21528" spans="1:9" x14ac:dyDescent="0.25">
      <c r="A21528"/>
      <c r="B21528"/>
      <c r="C21528"/>
      <c r="D21528" s="29"/>
      <c r="E21528" s="29"/>
      <c r="F21528"/>
      <c r="G21528"/>
      <c r="H21528"/>
      <c r="I21528"/>
    </row>
    <row r="21529" spans="1:9" x14ac:dyDescent="0.25">
      <c r="A21529"/>
      <c r="B21529"/>
      <c r="C21529"/>
      <c r="D21529" s="29"/>
      <c r="E21529" s="29"/>
      <c r="F21529"/>
      <c r="G21529"/>
      <c r="H21529"/>
      <c r="I21529"/>
    </row>
    <row r="21530" spans="1:9" x14ac:dyDescent="0.25">
      <c r="A21530"/>
      <c r="B21530"/>
      <c r="C21530"/>
      <c r="D21530" s="29"/>
      <c r="E21530" s="29"/>
      <c r="F21530"/>
      <c r="G21530"/>
      <c r="H21530"/>
      <c r="I21530"/>
    </row>
    <row r="21531" spans="1:9" x14ac:dyDescent="0.25">
      <c r="A21531"/>
      <c r="B21531"/>
      <c r="C21531"/>
      <c r="D21531" s="29"/>
      <c r="E21531" s="29"/>
      <c r="F21531"/>
      <c r="G21531"/>
      <c r="H21531"/>
      <c r="I21531"/>
    </row>
    <row r="21532" spans="1:9" x14ac:dyDescent="0.25">
      <c r="A21532"/>
      <c r="B21532"/>
      <c r="C21532"/>
      <c r="D21532" s="29"/>
      <c r="E21532" s="29"/>
      <c r="F21532"/>
      <c r="G21532"/>
      <c r="H21532"/>
      <c r="I21532"/>
    </row>
    <row r="21533" spans="1:9" x14ac:dyDescent="0.25">
      <c r="A21533"/>
      <c r="B21533"/>
      <c r="C21533"/>
      <c r="D21533" s="29"/>
      <c r="E21533" s="29"/>
      <c r="F21533"/>
      <c r="G21533"/>
      <c r="H21533"/>
      <c r="I21533"/>
    </row>
    <row r="21534" spans="1:9" x14ac:dyDescent="0.25">
      <c r="A21534"/>
      <c r="B21534"/>
      <c r="C21534"/>
      <c r="D21534" s="29"/>
      <c r="E21534" s="29"/>
      <c r="F21534"/>
      <c r="G21534"/>
      <c r="H21534"/>
      <c r="I21534"/>
    </row>
    <row r="21535" spans="1:9" x14ac:dyDescent="0.25">
      <c r="A21535"/>
      <c r="B21535"/>
      <c r="C21535"/>
      <c r="D21535" s="29"/>
      <c r="E21535" s="29"/>
      <c r="F21535"/>
      <c r="G21535"/>
      <c r="H21535"/>
      <c r="I21535"/>
    </row>
    <row r="21536" spans="1:9" x14ac:dyDescent="0.25">
      <c r="A21536"/>
      <c r="B21536"/>
      <c r="C21536"/>
      <c r="D21536" s="29"/>
      <c r="E21536" s="29"/>
      <c r="F21536"/>
      <c r="G21536"/>
      <c r="H21536"/>
      <c r="I21536"/>
    </row>
    <row r="21537" spans="1:9" x14ac:dyDescent="0.25">
      <c r="A21537"/>
      <c r="B21537"/>
      <c r="C21537"/>
      <c r="D21537" s="29"/>
      <c r="E21537" s="29"/>
      <c r="F21537"/>
      <c r="G21537"/>
      <c r="H21537"/>
      <c r="I21537"/>
    </row>
    <row r="21538" spans="1:9" x14ac:dyDescent="0.25">
      <c r="A21538"/>
      <c r="B21538"/>
      <c r="C21538"/>
      <c r="D21538" s="29"/>
      <c r="E21538" s="29"/>
      <c r="F21538"/>
      <c r="G21538"/>
      <c r="H21538"/>
      <c r="I21538"/>
    </row>
    <row r="21539" spans="1:9" x14ac:dyDescent="0.25">
      <c r="A21539"/>
      <c r="B21539"/>
      <c r="C21539"/>
      <c r="D21539" s="29"/>
      <c r="E21539" s="29"/>
      <c r="F21539"/>
      <c r="G21539"/>
      <c r="H21539"/>
      <c r="I21539"/>
    </row>
    <row r="21540" spans="1:9" x14ac:dyDescent="0.25">
      <c r="A21540"/>
      <c r="B21540"/>
      <c r="C21540"/>
      <c r="D21540" s="29"/>
      <c r="E21540" s="29"/>
      <c r="F21540"/>
      <c r="G21540"/>
      <c r="H21540"/>
      <c r="I21540"/>
    </row>
    <row r="21541" spans="1:9" x14ac:dyDescent="0.25">
      <c r="A21541"/>
      <c r="B21541"/>
      <c r="C21541"/>
      <c r="D21541" s="29"/>
      <c r="E21541" s="29"/>
      <c r="F21541"/>
      <c r="G21541"/>
      <c r="H21541"/>
      <c r="I21541"/>
    </row>
    <row r="21542" spans="1:9" x14ac:dyDescent="0.25">
      <c r="A21542"/>
      <c r="B21542"/>
      <c r="C21542"/>
      <c r="D21542" s="29"/>
      <c r="E21542" s="29"/>
      <c r="F21542"/>
      <c r="G21542"/>
      <c r="H21542"/>
      <c r="I21542"/>
    </row>
    <row r="21543" spans="1:9" x14ac:dyDescent="0.25">
      <c r="A21543"/>
      <c r="B21543"/>
      <c r="C21543"/>
      <c r="D21543" s="29"/>
      <c r="E21543" s="29"/>
      <c r="F21543"/>
      <c r="G21543"/>
      <c r="H21543"/>
      <c r="I21543"/>
    </row>
    <row r="21544" spans="1:9" x14ac:dyDescent="0.25">
      <c r="A21544"/>
      <c r="B21544"/>
      <c r="C21544"/>
      <c r="D21544" s="29"/>
      <c r="E21544" s="29"/>
      <c r="F21544"/>
      <c r="G21544"/>
      <c r="H21544"/>
      <c r="I21544"/>
    </row>
    <row r="21545" spans="1:9" x14ac:dyDescent="0.25">
      <c r="A21545"/>
      <c r="B21545"/>
      <c r="C21545"/>
      <c r="D21545" s="29"/>
      <c r="E21545" s="29"/>
      <c r="F21545"/>
      <c r="G21545"/>
      <c r="H21545"/>
      <c r="I21545"/>
    </row>
    <row r="21546" spans="1:9" x14ac:dyDescent="0.25">
      <c r="A21546"/>
      <c r="B21546"/>
      <c r="C21546"/>
      <c r="D21546" s="29"/>
      <c r="E21546" s="29"/>
      <c r="F21546"/>
      <c r="G21546"/>
      <c r="H21546"/>
      <c r="I21546"/>
    </row>
    <row r="21547" spans="1:9" x14ac:dyDescent="0.25">
      <c r="A21547"/>
      <c r="B21547"/>
      <c r="C21547"/>
      <c r="D21547" s="29"/>
      <c r="E21547" s="29"/>
      <c r="F21547"/>
      <c r="G21547"/>
      <c r="H21547"/>
      <c r="I21547"/>
    </row>
    <row r="21548" spans="1:9" x14ac:dyDescent="0.25">
      <c r="A21548"/>
      <c r="B21548"/>
      <c r="C21548"/>
      <c r="D21548" s="29"/>
      <c r="E21548" s="29"/>
      <c r="F21548"/>
      <c r="G21548"/>
      <c r="H21548"/>
      <c r="I21548"/>
    </row>
    <row r="21549" spans="1:9" x14ac:dyDescent="0.25">
      <c r="A21549"/>
      <c r="B21549"/>
      <c r="C21549"/>
      <c r="D21549" s="29"/>
      <c r="E21549" s="29"/>
      <c r="F21549"/>
      <c r="G21549"/>
      <c r="H21549"/>
      <c r="I21549"/>
    </row>
    <row r="21550" spans="1:9" x14ac:dyDescent="0.25">
      <c r="A21550"/>
      <c r="B21550"/>
      <c r="C21550"/>
      <c r="D21550" s="29"/>
      <c r="E21550" s="29"/>
      <c r="F21550"/>
      <c r="G21550"/>
      <c r="H21550"/>
      <c r="I21550"/>
    </row>
    <row r="21551" spans="1:9" x14ac:dyDescent="0.25">
      <c r="A21551"/>
      <c r="B21551"/>
      <c r="C21551"/>
      <c r="D21551" s="29"/>
      <c r="E21551" s="29"/>
      <c r="F21551"/>
      <c r="G21551"/>
      <c r="H21551"/>
      <c r="I21551"/>
    </row>
    <row r="21552" spans="1:9" x14ac:dyDescent="0.25">
      <c r="A21552"/>
      <c r="B21552"/>
      <c r="C21552"/>
      <c r="D21552" s="29"/>
      <c r="E21552" s="29"/>
      <c r="F21552"/>
      <c r="G21552"/>
      <c r="H21552"/>
      <c r="I21552"/>
    </row>
    <row r="21553" spans="1:9" x14ac:dyDescent="0.25">
      <c r="A21553"/>
      <c r="B21553"/>
      <c r="C21553"/>
      <c r="D21553" s="29"/>
      <c r="E21553" s="29"/>
      <c r="F21553"/>
      <c r="G21553"/>
      <c r="H21553"/>
      <c r="I21553"/>
    </row>
    <row r="21554" spans="1:9" x14ac:dyDescent="0.25">
      <c r="A21554"/>
      <c r="B21554"/>
      <c r="C21554"/>
      <c r="D21554" s="29"/>
      <c r="E21554" s="29"/>
      <c r="F21554"/>
      <c r="G21554"/>
      <c r="H21554"/>
      <c r="I21554"/>
    </row>
    <row r="21555" spans="1:9" x14ac:dyDescent="0.25">
      <c r="A21555"/>
      <c r="B21555"/>
      <c r="C21555"/>
      <c r="D21555" s="29"/>
      <c r="E21555" s="29"/>
      <c r="F21555"/>
      <c r="G21555"/>
      <c r="H21555"/>
      <c r="I21555"/>
    </row>
    <row r="21556" spans="1:9" x14ac:dyDescent="0.25">
      <c r="A21556"/>
      <c r="B21556"/>
      <c r="C21556"/>
      <c r="D21556" s="29"/>
      <c r="E21556" s="29"/>
      <c r="F21556"/>
      <c r="G21556"/>
      <c r="H21556"/>
      <c r="I21556"/>
    </row>
    <row r="21557" spans="1:9" x14ac:dyDescent="0.25">
      <c r="A21557"/>
      <c r="B21557"/>
      <c r="C21557"/>
      <c r="D21557" s="29"/>
      <c r="E21557" s="29"/>
      <c r="F21557"/>
      <c r="G21557"/>
      <c r="H21557"/>
      <c r="I21557"/>
    </row>
    <row r="21558" spans="1:9" x14ac:dyDescent="0.25">
      <c r="A21558"/>
      <c r="B21558"/>
      <c r="C21558"/>
      <c r="D21558" s="29"/>
      <c r="E21558" s="29"/>
      <c r="F21558"/>
      <c r="G21558"/>
      <c r="H21558"/>
      <c r="I21558"/>
    </row>
    <row r="21559" spans="1:9" x14ac:dyDescent="0.25">
      <c r="A21559"/>
      <c r="B21559"/>
      <c r="C21559"/>
      <c r="D21559" s="29"/>
      <c r="E21559" s="29"/>
      <c r="F21559"/>
      <c r="G21559"/>
      <c r="H21559"/>
      <c r="I21559"/>
    </row>
    <row r="21560" spans="1:9" x14ac:dyDescent="0.25">
      <c r="A21560"/>
      <c r="B21560"/>
      <c r="C21560"/>
      <c r="D21560" s="29"/>
      <c r="E21560" s="29"/>
      <c r="F21560"/>
      <c r="G21560"/>
      <c r="H21560"/>
      <c r="I21560"/>
    </row>
    <row r="21561" spans="1:9" x14ac:dyDescent="0.25">
      <c r="A21561"/>
      <c r="B21561"/>
      <c r="C21561"/>
      <c r="D21561" s="29"/>
      <c r="E21561" s="29"/>
      <c r="F21561"/>
      <c r="G21561"/>
      <c r="H21561"/>
      <c r="I21561"/>
    </row>
    <row r="21562" spans="1:9" x14ac:dyDescent="0.25">
      <c r="A21562"/>
      <c r="B21562"/>
      <c r="C21562"/>
      <c r="D21562" s="29"/>
      <c r="E21562" s="29"/>
      <c r="F21562"/>
      <c r="G21562"/>
      <c r="H21562"/>
      <c r="I21562"/>
    </row>
    <row r="21563" spans="1:9" x14ac:dyDescent="0.25">
      <c r="A21563"/>
      <c r="B21563"/>
      <c r="C21563"/>
      <c r="D21563" s="29"/>
      <c r="E21563" s="29"/>
      <c r="F21563"/>
      <c r="G21563"/>
      <c r="H21563"/>
      <c r="I21563"/>
    </row>
    <row r="21564" spans="1:9" x14ac:dyDescent="0.25">
      <c r="A21564"/>
      <c r="B21564"/>
      <c r="C21564"/>
      <c r="D21564" s="29"/>
      <c r="E21564" s="29"/>
      <c r="F21564"/>
      <c r="G21564"/>
      <c r="H21564"/>
      <c r="I21564"/>
    </row>
    <row r="21565" spans="1:9" x14ac:dyDescent="0.25">
      <c r="A21565"/>
      <c r="B21565"/>
      <c r="C21565"/>
      <c r="D21565" s="29"/>
      <c r="E21565" s="29"/>
      <c r="F21565"/>
      <c r="G21565"/>
      <c r="H21565"/>
      <c r="I21565"/>
    </row>
    <row r="21566" spans="1:9" x14ac:dyDescent="0.25">
      <c r="A21566"/>
      <c r="B21566"/>
      <c r="C21566"/>
      <c r="D21566" s="29"/>
      <c r="E21566" s="29"/>
      <c r="F21566"/>
      <c r="G21566"/>
      <c r="H21566"/>
      <c r="I21566"/>
    </row>
    <row r="21567" spans="1:9" x14ac:dyDescent="0.25">
      <c r="A21567"/>
      <c r="B21567"/>
      <c r="C21567"/>
      <c r="D21567" s="29"/>
      <c r="E21567" s="29"/>
      <c r="F21567"/>
      <c r="G21567"/>
      <c r="H21567"/>
      <c r="I21567"/>
    </row>
    <row r="21568" spans="1:9" x14ac:dyDescent="0.25">
      <c r="A21568"/>
      <c r="B21568"/>
      <c r="C21568"/>
      <c r="D21568" s="29"/>
      <c r="E21568" s="29"/>
      <c r="F21568"/>
      <c r="G21568"/>
      <c r="H21568"/>
      <c r="I21568"/>
    </row>
    <row r="21569" spans="1:9" x14ac:dyDescent="0.25">
      <c r="A21569"/>
      <c r="B21569"/>
      <c r="C21569"/>
      <c r="D21569" s="29"/>
      <c r="E21569" s="29"/>
      <c r="F21569"/>
      <c r="G21569"/>
      <c r="H21569"/>
      <c r="I21569"/>
    </row>
    <row r="21570" spans="1:9" x14ac:dyDescent="0.25">
      <c r="A21570"/>
      <c r="B21570"/>
      <c r="C21570"/>
      <c r="D21570" s="29"/>
      <c r="E21570" s="29"/>
      <c r="F21570"/>
      <c r="G21570"/>
      <c r="H21570"/>
      <c r="I21570"/>
    </row>
    <row r="21571" spans="1:9" x14ac:dyDescent="0.25">
      <c r="A21571"/>
      <c r="B21571"/>
      <c r="C21571"/>
      <c r="D21571" s="29"/>
      <c r="E21571" s="29"/>
      <c r="F21571"/>
      <c r="G21571"/>
      <c r="H21571"/>
      <c r="I21571"/>
    </row>
    <row r="21572" spans="1:9" x14ac:dyDescent="0.25">
      <c r="A21572"/>
      <c r="B21572"/>
      <c r="C21572"/>
      <c r="D21572" s="29"/>
      <c r="E21572" s="29"/>
      <c r="F21572"/>
      <c r="G21572"/>
      <c r="H21572"/>
      <c r="I21572"/>
    </row>
    <row r="21573" spans="1:9" x14ac:dyDescent="0.25">
      <c r="A21573"/>
      <c r="B21573"/>
      <c r="C21573"/>
      <c r="D21573" s="29"/>
      <c r="E21573" s="29"/>
      <c r="F21573"/>
      <c r="G21573"/>
      <c r="H21573"/>
      <c r="I21573"/>
    </row>
    <row r="21574" spans="1:9" x14ac:dyDescent="0.25">
      <c r="A21574"/>
      <c r="B21574"/>
      <c r="C21574"/>
      <c r="D21574" s="29"/>
      <c r="E21574" s="29"/>
      <c r="F21574"/>
      <c r="G21574"/>
      <c r="H21574"/>
      <c r="I21574"/>
    </row>
    <row r="21575" spans="1:9" x14ac:dyDescent="0.25">
      <c r="A21575"/>
      <c r="B21575"/>
      <c r="C21575"/>
      <c r="D21575" s="29"/>
      <c r="E21575" s="29"/>
      <c r="F21575"/>
      <c r="G21575"/>
      <c r="H21575"/>
      <c r="I21575"/>
    </row>
    <row r="21576" spans="1:9" x14ac:dyDescent="0.25">
      <c r="A21576"/>
      <c r="B21576"/>
      <c r="C21576"/>
      <c r="D21576" s="29"/>
      <c r="E21576" s="29"/>
      <c r="F21576"/>
      <c r="G21576"/>
      <c r="H21576"/>
      <c r="I21576"/>
    </row>
    <row r="21577" spans="1:9" x14ac:dyDescent="0.25">
      <c r="A21577"/>
      <c r="B21577"/>
      <c r="C21577"/>
      <c r="D21577" s="29"/>
      <c r="E21577" s="29"/>
      <c r="F21577"/>
      <c r="G21577"/>
      <c r="H21577"/>
      <c r="I21577"/>
    </row>
    <row r="21578" spans="1:9" x14ac:dyDescent="0.25">
      <c r="A21578"/>
      <c r="B21578"/>
      <c r="C21578"/>
      <c r="D21578" s="29"/>
      <c r="E21578" s="29"/>
      <c r="F21578"/>
      <c r="G21578"/>
      <c r="H21578"/>
      <c r="I21578"/>
    </row>
    <row r="21579" spans="1:9" x14ac:dyDescent="0.25">
      <c r="A21579"/>
      <c r="B21579"/>
      <c r="C21579"/>
      <c r="D21579" s="29"/>
      <c r="E21579" s="29"/>
      <c r="F21579"/>
      <c r="G21579"/>
      <c r="H21579"/>
      <c r="I21579"/>
    </row>
    <row r="21580" spans="1:9" x14ac:dyDescent="0.25">
      <c r="A21580"/>
      <c r="B21580"/>
      <c r="C21580"/>
      <c r="D21580" s="29"/>
      <c r="E21580" s="29"/>
      <c r="F21580"/>
      <c r="G21580"/>
      <c r="H21580"/>
      <c r="I21580"/>
    </row>
    <row r="21581" spans="1:9" x14ac:dyDescent="0.25">
      <c r="A21581"/>
      <c r="B21581"/>
      <c r="C21581"/>
      <c r="D21581" s="29"/>
      <c r="E21581" s="29"/>
      <c r="F21581"/>
      <c r="G21581"/>
      <c r="H21581"/>
      <c r="I21581"/>
    </row>
    <row r="21582" spans="1:9" x14ac:dyDescent="0.25">
      <c r="A21582"/>
      <c r="B21582"/>
      <c r="C21582"/>
      <c r="D21582" s="29"/>
      <c r="E21582" s="29"/>
      <c r="F21582"/>
      <c r="G21582"/>
      <c r="H21582"/>
      <c r="I21582"/>
    </row>
    <row r="21583" spans="1:9" x14ac:dyDescent="0.25">
      <c r="A21583"/>
      <c r="B21583"/>
      <c r="C21583"/>
      <c r="D21583" s="29"/>
      <c r="E21583" s="29"/>
      <c r="F21583"/>
      <c r="G21583"/>
      <c r="H21583"/>
      <c r="I21583"/>
    </row>
    <row r="21584" spans="1:9" x14ac:dyDescent="0.25">
      <c r="A21584"/>
      <c r="B21584"/>
      <c r="C21584"/>
      <c r="D21584" s="29"/>
      <c r="E21584" s="29"/>
      <c r="F21584"/>
      <c r="G21584"/>
      <c r="H21584"/>
      <c r="I21584"/>
    </row>
    <row r="21585" spans="1:9" x14ac:dyDescent="0.25">
      <c r="A21585"/>
      <c r="B21585"/>
      <c r="C21585"/>
      <c r="D21585" s="29"/>
      <c r="E21585" s="29"/>
      <c r="F21585"/>
      <c r="G21585"/>
      <c r="H21585"/>
      <c r="I21585"/>
    </row>
    <row r="21586" spans="1:9" x14ac:dyDescent="0.25">
      <c r="A21586"/>
      <c r="B21586"/>
      <c r="C21586"/>
      <c r="D21586" s="29"/>
      <c r="E21586" s="29"/>
      <c r="F21586"/>
      <c r="G21586"/>
      <c r="H21586"/>
      <c r="I21586"/>
    </row>
    <row r="21587" spans="1:9" x14ac:dyDescent="0.25">
      <c r="A21587"/>
      <c r="B21587"/>
      <c r="C21587"/>
      <c r="D21587" s="29"/>
      <c r="E21587" s="29"/>
      <c r="F21587"/>
      <c r="G21587"/>
      <c r="H21587"/>
      <c r="I21587"/>
    </row>
    <row r="21588" spans="1:9" x14ac:dyDescent="0.25">
      <c r="A21588"/>
      <c r="B21588"/>
      <c r="C21588"/>
      <c r="D21588" s="29"/>
      <c r="E21588" s="29"/>
      <c r="F21588"/>
      <c r="G21588"/>
      <c r="H21588"/>
      <c r="I21588"/>
    </row>
    <row r="21589" spans="1:9" x14ac:dyDescent="0.25">
      <c r="A21589"/>
      <c r="B21589"/>
      <c r="C21589"/>
      <c r="D21589" s="29"/>
      <c r="E21589" s="29"/>
      <c r="F21589"/>
      <c r="G21589"/>
      <c r="H21589"/>
      <c r="I21589"/>
    </row>
    <row r="21590" spans="1:9" x14ac:dyDescent="0.25">
      <c r="A21590"/>
      <c r="B21590"/>
      <c r="C21590"/>
      <c r="D21590" s="29"/>
      <c r="E21590" s="29"/>
      <c r="F21590"/>
      <c r="G21590"/>
      <c r="H21590"/>
      <c r="I21590"/>
    </row>
    <row r="21591" spans="1:9" x14ac:dyDescent="0.25">
      <c r="A21591"/>
      <c r="B21591"/>
      <c r="C21591"/>
      <c r="D21591" s="29"/>
      <c r="E21591" s="29"/>
      <c r="F21591"/>
      <c r="G21591"/>
      <c r="H21591"/>
      <c r="I21591"/>
    </row>
    <row r="21592" spans="1:9" x14ac:dyDescent="0.25">
      <c r="A21592"/>
      <c r="B21592"/>
      <c r="C21592"/>
      <c r="D21592" s="29"/>
      <c r="E21592" s="29"/>
      <c r="F21592"/>
      <c r="G21592"/>
      <c r="H21592"/>
      <c r="I21592"/>
    </row>
    <row r="21593" spans="1:9" x14ac:dyDescent="0.25">
      <c r="A21593"/>
      <c r="B21593"/>
      <c r="C21593"/>
      <c r="D21593" s="29"/>
      <c r="E21593" s="29"/>
      <c r="F21593"/>
      <c r="G21593"/>
      <c r="H21593"/>
      <c r="I21593"/>
    </row>
    <row r="21594" spans="1:9" x14ac:dyDescent="0.25">
      <c r="A21594"/>
      <c r="B21594"/>
      <c r="C21594"/>
      <c r="D21594" s="29"/>
      <c r="E21594" s="29"/>
      <c r="F21594"/>
      <c r="G21594"/>
      <c r="H21594"/>
      <c r="I21594"/>
    </row>
    <row r="21595" spans="1:9" x14ac:dyDescent="0.25">
      <c r="A21595"/>
      <c r="B21595"/>
      <c r="C21595"/>
      <c r="D21595" s="29"/>
      <c r="E21595" s="29"/>
      <c r="F21595"/>
      <c r="G21595"/>
      <c r="H21595"/>
      <c r="I21595"/>
    </row>
    <row r="21596" spans="1:9" x14ac:dyDescent="0.25">
      <c r="A21596"/>
      <c r="B21596"/>
      <c r="C21596"/>
      <c r="D21596" s="29"/>
      <c r="E21596" s="29"/>
      <c r="F21596"/>
      <c r="G21596"/>
      <c r="H21596"/>
      <c r="I21596"/>
    </row>
    <row r="21597" spans="1:9" x14ac:dyDescent="0.25">
      <c r="A21597"/>
      <c r="B21597"/>
      <c r="C21597"/>
      <c r="D21597" s="29"/>
      <c r="E21597" s="29"/>
      <c r="F21597"/>
      <c r="G21597"/>
      <c r="H21597"/>
      <c r="I21597"/>
    </row>
    <row r="21598" spans="1:9" x14ac:dyDescent="0.25">
      <c r="A21598"/>
      <c r="B21598"/>
      <c r="C21598"/>
      <c r="D21598" s="29"/>
      <c r="E21598" s="29"/>
      <c r="F21598"/>
      <c r="G21598"/>
      <c r="H21598"/>
      <c r="I21598"/>
    </row>
    <row r="21599" spans="1:9" x14ac:dyDescent="0.25">
      <c r="A21599"/>
      <c r="B21599"/>
      <c r="C21599"/>
      <c r="D21599" s="29"/>
      <c r="E21599" s="29"/>
      <c r="F21599"/>
      <c r="G21599"/>
      <c r="H21599"/>
      <c r="I21599"/>
    </row>
    <row r="21600" spans="1:9" x14ac:dyDescent="0.25">
      <c r="A21600"/>
      <c r="B21600"/>
      <c r="C21600"/>
      <c r="D21600" s="29"/>
      <c r="E21600" s="29"/>
      <c r="F21600"/>
      <c r="G21600"/>
      <c r="H21600"/>
      <c r="I21600"/>
    </row>
    <row r="21601" spans="1:9" x14ac:dyDescent="0.25">
      <c r="A21601"/>
      <c r="B21601"/>
      <c r="C21601"/>
      <c r="D21601" s="29"/>
      <c r="E21601" s="29"/>
      <c r="F21601"/>
      <c r="G21601"/>
      <c r="H21601"/>
      <c r="I21601"/>
    </row>
    <row r="21602" spans="1:9" x14ac:dyDescent="0.25">
      <c r="A21602"/>
      <c r="B21602"/>
      <c r="C21602"/>
      <c r="D21602" s="29"/>
      <c r="E21602" s="29"/>
      <c r="F21602"/>
      <c r="G21602"/>
      <c r="H21602"/>
      <c r="I21602"/>
    </row>
    <row r="21603" spans="1:9" x14ac:dyDescent="0.25">
      <c r="A21603"/>
      <c r="B21603"/>
      <c r="C21603"/>
      <c r="D21603" s="29"/>
      <c r="E21603" s="29"/>
      <c r="F21603"/>
      <c r="G21603"/>
      <c r="H21603"/>
      <c r="I21603"/>
    </row>
    <row r="21604" spans="1:9" x14ac:dyDescent="0.25">
      <c r="A21604"/>
      <c r="B21604"/>
      <c r="C21604"/>
      <c r="D21604" s="29"/>
      <c r="E21604" s="29"/>
      <c r="F21604"/>
      <c r="G21604"/>
      <c r="H21604"/>
      <c r="I21604"/>
    </row>
    <row r="21605" spans="1:9" x14ac:dyDescent="0.25">
      <c r="A21605"/>
      <c r="B21605"/>
      <c r="C21605"/>
      <c r="D21605" s="29"/>
      <c r="E21605" s="29"/>
      <c r="F21605"/>
      <c r="G21605"/>
      <c r="H21605"/>
      <c r="I21605"/>
    </row>
    <row r="21606" spans="1:9" x14ac:dyDescent="0.25">
      <c r="A21606"/>
      <c r="B21606"/>
      <c r="C21606"/>
      <c r="D21606" s="29"/>
      <c r="E21606" s="29"/>
      <c r="F21606"/>
      <c r="G21606"/>
      <c r="H21606"/>
      <c r="I21606"/>
    </row>
    <row r="21607" spans="1:9" x14ac:dyDescent="0.25">
      <c r="A21607"/>
      <c r="B21607"/>
      <c r="C21607"/>
      <c r="D21607" s="29"/>
      <c r="E21607" s="29"/>
      <c r="F21607"/>
      <c r="G21607"/>
      <c r="H21607"/>
      <c r="I21607"/>
    </row>
    <row r="21608" spans="1:9" x14ac:dyDescent="0.25">
      <c r="A21608"/>
      <c r="B21608"/>
      <c r="C21608"/>
      <c r="D21608" s="29"/>
      <c r="E21608" s="29"/>
      <c r="F21608"/>
      <c r="G21608"/>
      <c r="H21608"/>
      <c r="I21608"/>
    </row>
    <row r="21609" spans="1:9" x14ac:dyDescent="0.25">
      <c r="A21609"/>
      <c r="B21609"/>
      <c r="C21609"/>
      <c r="D21609" s="29"/>
      <c r="E21609" s="29"/>
      <c r="F21609"/>
      <c r="G21609"/>
      <c r="H21609"/>
      <c r="I21609"/>
    </row>
    <row r="21610" spans="1:9" x14ac:dyDescent="0.25">
      <c r="A21610"/>
      <c r="B21610"/>
      <c r="C21610"/>
      <c r="D21610" s="29"/>
      <c r="E21610" s="29"/>
      <c r="F21610"/>
      <c r="G21610"/>
      <c r="H21610"/>
      <c r="I21610"/>
    </row>
    <row r="21611" spans="1:9" x14ac:dyDescent="0.25">
      <c r="A21611"/>
      <c r="B21611"/>
      <c r="C21611"/>
      <c r="D21611" s="29"/>
      <c r="E21611" s="29"/>
      <c r="F21611"/>
      <c r="G21611"/>
      <c r="H21611"/>
      <c r="I21611"/>
    </row>
    <row r="21612" spans="1:9" x14ac:dyDescent="0.25">
      <c r="A21612"/>
      <c r="B21612"/>
      <c r="C21612"/>
      <c r="D21612" s="29"/>
      <c r="E21612" s="29"/>
      <c r="F21612"/>
      <c r="G21612"/>
      <c r="H21612"/>
      <c r="I21612"/>
    </row>
    <row r="21613" spans="1:9" x14ac:dyDescent="0.25">
      <c r="A21613"/>
      <c r="B21613"/>
      <c r="C21613"/>
      <c r="D21613" s="29"/>
      <c r="E21613" s="29"/>
      <c r="F21613"/>
      <c r="G21613"/>
      <c r="H21613"/>
      <c r="I21613"/>
    </row>
    <row r="21614" spans="1:9" x14ac:dyDescent="0.25">
      <c r="A21614"/>
      <c r="B21614"/>
      <c r="C21614"/>
      <c r="D21614" s="29"/>
      <c r="E21614" s="29"/>
      <c r="F21614"/>
      <c r="G21614"/>
      <c r="H21614"/>
      <c r="I21614"/>
    </row>
    <row r="21615" spans="1:9" x14ac:dyDescent="0.25">
      <c r="A21615"/>
      <c r="B21615"/>
      <c r="C21615"/>
      <c r="D21615" s="29"/>
      <c r="E21615" s="29"/>
      <c r="F21615"/>
      <c r="G21615"/>
      <c r="H21615"/>
      <c r="I21615"/>
    </row>
    <row r="21616" spans="1:9" x14ac:dyDescent="0.25">
      <c r="A21616"/>
      <c r="B21616"/>
      <c r="C21616"/>
      <c r="D21616" s="29"/>
      <c r="E21616" s="29"/>
      <c r="F21616"/>
      <c r="G21616"/>
      <c r="H21616"/>
      <c r="I21616"/>
    </row>
    <row r="21617" spans="1:9" x14ac:dyDescent="0.25">
      <c r="A21617"/>
      <c r="B21617"/>
      <c r="C21617"/>
      <c r="D21617" s="29"/>
      <c r="E21617" s="29"/>
      <c r="F21617"/>
      <c r="G21617"/>
      <c r="H21617"/>
      <c r="I21617"/>
    </row>
    <row r="21618" spans="1:9" x14ac:dyDescent="0.25">
      <c r="A21618"/>
      <c r="B21618"/>
      <c r="C21618"/>
      <c r="D21618" s="29"/>
      <c r="E21618" s="29"/>
      <c r="F21618"/>
      <c r="G21618"/>
      <c r="H21618"/>
      <c r="I21618"/>
    </row>
    <row r="21619" spans="1:9" x14ac:dyDescent="0.25">
      <c r="A21619"/>
      <c r="B21619"/>
      <c r="C21619"/>
      <c r="D21619" s="29"/>
      <c r="E21619" s="29"/>
      <c r="F21619"/>
      <c r="G21619"/>
      <c r="H21619"/>
      <c r="I21619"/>
    </row>
    <row r="21620" spans="1:9" x14ac:dyDescent="0.25">
      <c r="A21620"/>
      <c r="B21620"/>
      <c r="C21620"/>
      <c r="D21620" s="29"/>
      <c r="E21620" s="29"/>
      <c r="F21620"/>
      <c r="G21620"/>
      <c r="H21620"/>
      <c r="I21620"/>
    </row>
    <row r="21621" spans="1:9" x14ac:dyDescent="0.25">
      <c r="A21621"/>
      <c r="B21621"/>
      <c r="C21621"/>
      <c r="D21621" s="29"/>
      <c r="E21621" s="29"/>
      <c r="F21621"/>
      <c r="G21621"/>
      <c r="H21621"/>
      <c r="I21621"/>
    </row>
    <row r="21622" spans="1:9" x14ac:dyDescent="0.25">
      <c r="A21622"/>
      <c r="B21622"/>
      <c r="C21622"/>
      <c r="D21622" s="29"/>
      <c r="E21622" s="29"/>
      <c r="F21622"/>
      <c r="G21622"/>
      <c r="H21622"/>
      <c r="I21622"/>
    </row>
    <row r="21623" spans="1:9" x14ac:dyDescent="0.25">
      <c r="A21623"/>
      <c r="B21623"/>
      <c r="C21623"/>
      <c r="D21623" s="29"/>
      <c r="E21623" s="29"/>
      <c r="F21623"/>
      <c r="G21623"/>
      <c r="H21623"/>
      <c r="I21623"/>
    </row>
    <row r="21624" spans="1:9" x14ac:dyDescent="0.25">
      <c r="A21624"/>
      <c r="B21624"/>
      <c r="C21624"/>
      <c r="D21624" s="29"/>
      <c r="E21624" s="29"/>
      <c r="F21624"/>
      <c r="G21624"/>
      <c r="H21624"/>
      <c r="I21624"/>
    </row>
    <row r="21625" spans="1:9" x14ac:dyDescent="0.25">
      <c r="A21625"/>
      <c r="B21625"/>
      <c r="C21625"/>
      <c r="D21625" s="29"/>
      <c r="E21625" s="29"/>
      <c r="F21625"/>
      <c r="G21625"/>
      <c r="H21625"/>
      <c r="I21625"/>
    </row>
    <row r="21626" spans="1:9" x14ac:dyDescent="0.25">
      <c r="A21626"/>
      <c r="B21626"/>
      <c r="C21626"/>
      <c r="D21626" s="29"/>
      <c r="E21626" s="29"/>
      <c r="F21626"/>
      <c r="G21626"/>
      <c r="H21626"/>
      <c r="I21626"/>
    </row>
    <row r="21627" spans="1:9" x14ac:dyDescent="0.25">
      <c r="A21627"/>
      <c r="B21627"/>
      <c r="C21627"/>
      <c r="D21627" s="29"/>
      <c r="E21627" s="29"/>
      <c r="F21627"/>
      <c r="G21627"/>
      <c r="H21627"/>
      <c r="I21627"/>
    </row>
    <row r="21628" spans="1:9" x14ac:dyDescent="0.25">
      <c r="A21628"/>
      <c r="B21628"/>
      <c r="C21628"/>
      <c r="D21628" s="29"/>
      <c r="E21628" s="29"/>
      <c r="F21628"/>
      <c r="G21628"/>
      <c r="H21628"/>
      <c r="I21628"/>
    </row>
    <row r="21629" spans="1:9" x14ac:dyDescent="0.25">
      <c r="A21629"/>
      <c r="B21629"/>
      <c r="C21629"/>
      <c r="D21629" s="29"/>
      <c r="E21629" s="29"/>
      <c r="F21629"/>
      <c r="G21629"/>
      <c r="H21629"/>
      <c r="I21629"/>
    </row>
    <row r="21630" spans="1:9" x14ac:dyDescent="0.25">
      <c r="A21630"/>
      <c r="B21630"/>
      <c r="C21630"/>
      <c r="D21630" s="29"/>
      <c r="E21630" s="29"/>
      <c r="F21630"/>
      <c r="G21630"/>
      <c r="H21630"/>
      <c r="I21630"/>
    </row>
    <row r="21631" spans="1:9" x14ac:dyDescent="0.25">
      <c r="A21631"/>
      <c r="B21631"/>
      <c r="C21631"/>
      <c r="D21631" s="29"/>
      <c r="E21631" s="29"/>
      <c r="F21631"/>
      <c r="G21631"/>
      <c r="H21631"/>
      <c r="I21631"/>
    </row>
    <row r="21632" spans="1:9" x14ac:dyDescent="0.25">
      <c r="A21632"/>
      <c r="B21632"/>
      <c r="C21632"/>
      <c r="D21632" s="29"/>
      <c r="E21632" s="29"/>
      <c r="F21632"/>
      <c r="G21632"/>
      <c r="H21632"/>
      <c r="I21632"/>
    </row>
    <row r="21633" spans="1:9" x14ac:dyDescent="0.25">
      <c r="A21633"/>
      <c r="B21633"/>
      <c r="C21633"/>
      <c r="D21633" s="29"/>
      <c r="E21633" s="29"/>
      <c r="F21633"/>
      <c r="G21633"/>
      <c r="H21633"/>
      <c r="I21633"/>
    </row>
    <row r="21634" spans="1:9" x14ac:dyDescent="0.25">
      <c r="A21634"/>
      <c r="B21634"/>
      <c r="C21634"/>
      <c r="D21634" s="29"/>
      <c r="E21634" s="29"/>
      <c r="F21634"/>
      <c r="G21634"/>
      <c r="H21634"/>
      <c r="I21634"/>
    </row>
    <row r="21635" spans="1:9" x14ac:dyDescent="0.25">
      <c r="A21635"/>
      <c r="B21635"/>
      <c r="C21635"/>
      <c r="D21635" s="29"/>
      <c r="E21635" s="29"/>
      <c r="F21635"/>
      <c r="G21635"/>
      <c r="H21635"/>
      <c r="I21635"/>
    </row>
    <row r="21636" spans="1:9" x14ac:dyDescent="0.25">
      <c r="A21636"/>
      <c r="B21636"/>
      <c r="C21636"/>
      <c r="D21636" s="29"/>
      <c r="E21636" s="29"/>
      <c r="F21636"/>
      <c r="G21636"/>
      <c r="H21636"/>
      <c r="I21636"/>
    </row>
    <row r="21637" spans="1:9" x14ac:dyDescent="0.25">
      <c r="A21637"/>
      <c r="B21637"/>
      <c r="C21637"/>
      <c r="D21637" s="29"/>
      <c r="E21637" s="29"/>
      <c r="F21637"/>
      <c r="G21637"/>
      <c r="H21637"/>
      <c r="I21637"/>
    </row>
    <row r="21638" spans="1:9" x14ac:dyDescent="0.25">
      <c r="A21638"/>
      <c r="B21638"/>
      <c r="C21638"/>
      <c r="D21638" s="29"/>
      <c r="E21638" s="29"/>
      <c r="F21638"/>
      <c r="G21638"/>
      <c r="H21638"/>
      <c r="I21638"/>
    </row>
    <row r="21639" spans="1:9" x14ac:dyDescent="0.25">
      <c r="A21639"/>
      <c r="B21639"/>
      <c r="C21639"/>
      <c r="D21639" s="29"/>
      <c r="E21639" s="29"/>
      <c r="F21639"/>
      <c r="G21639"/>
      <c r="H21639"/>
      <c r="I21639"/>
    </row>
    <row r="21640" spans="1:9" x14ac:dyDescent="0.25">
      <c r="A21640"/>
      <c r="B21640"/>
      <c r="C21640"/>
      <c r="D21640" s="29"/>
      <c r="E21640" s="29"/>
      <c r="F21640"/>
      <c r="G21640"/>
      <c r="H21640"/>
      <c r="I21640"/>
    </row>
    <row r="21641" spans="1:9" x14ac:dyDescent="0.25">
      <c r="A21641"/>
      <c r="B21641"/>
      <c r="C21641"/>
      <c r="D21641" s="29"/>
      <c r="E21641" s="29"/>
      <c r="F21641"/>
      <c r="G21641"/>
      <c r="H21641"/>
      <c r="I21641"/>
    </row>
    <row r="21642" spans="1:9" x14ac:dyDescent="0.25">
      <c r="A21642"/>
      <c r="B21642"/>
      <c r="C21642"/>
      <c r="D21642" s="29"/>
      <c r="E21642" s="29"/>
      <c r="F21642"/>
      <c r="G21642"/>
      <c r="H21642"/>
      <c r="I21642"/>
    </row>
    <row r="21643" spans="1:9" x14ac:dyDescent="0.25">
      <c r="A21643"/>
      <c r="B21643"/>
      <c r="C21643"/>
      <c r="D21643" s="29"/>
      <c r="E21643" s="29"/>
      <c r="F21643"/>
      <c r="G21643"/>
      <c r="H21643"/>
      <c r="I21643"/>
    </row>
    <row r="21644" spans="1:9" x14ac:dyDescent="0.25">
      <c r="A21644"/>
      <c r="B21644"/>
      <c r="C21644"/>
      <c r="D21644" s="29"/>
      <c r="E21644" s="29"/>
      <c r="F21644"/>
      <c r="G21644"/>
      <c r="H21644"/>
      <c r="I21644"/>
    </row>
    <row r="21645" spans="1:9" x14ac:dyDescent="0.25">
      <c r="A21645"/>
      <c r="B21645"/>
      <c r="C21645"/>
      <c r="D21645" s="29"/>
      <c r="E21645" s="29"/>
      <c r="F21645"/>
      <c r="G21645"/>
      <c r="H21645"/>
      <c r="I21645"/>
    </row>
    <row r="21646" spans="1:9" x14ac:dyDescent="0.25">
      <c r="A21646"/>
      <c r="B21646"/>
      <c r="C21646"/>
      <c r="D21646" s="29"/>
      <c r="E21646" s="29"/>
      <c r="F21646"/>
      <c r="G21646"/>
      <c r="H21646"/>
      <c r="I21646"/>
    </row>
    <row r="21647" spans="1:9" x14ac:dyDescent="0.25">
      <c r="A21647"/>
      <c r="B21647"/>
      <c r="C21647"/>
      <c r="D21647" s="29"/>
      <c r="E21647" s="29"/>
      <c r="F21647"/>
      <c r="G21647"/>
      <c r="H21647"/>
      <c r="I21647"/>
    </row>
    <row r="21648" spans="1:9" x14ac:dyDescent="0.25">
      <c r="A21648"/>
      <c r="B21648"/>
      <c r="C21648"/>
      <c r="D21648" s="29"/>
      <c r="E21648" s="29"/>
      <c r="F21648"/>
      <c r="G21648"/>
      <c r="H21648"/>
      <c r="I21648"/>
    </row>
    <row r="21649" spans="1:9" x14ac:dyDescent="0.25">
      <c r="A21649"/>
      <c r="B21649"/>
      <c r="C21649"/>
      <c r="D21649" s="29"/>
      <c r="E21649" s="29"/>
      <c r="F21649"/>
      <c r="G21649"/>
      <c r="H21649"/>
      <c r="I21649"/>
    </row>
    <row r="21650" spans="1:9" x14ac:dyDescent="0.25">
      <c r="A21650"/>
      <c r="B21650"/>
      <c r="C21650"/>
      <c r="D21650" s="29"/>
      <c r="E21650" s="29"/>
      <c r="F21650"/>
      <c r="G21650"/>
      <c r="H21650"/>
      <c r="I21650"/>
    </row>
    <row r="21651" spans="1:9" x14ac:dyDescent="0.25">
      <c r="A21651"/>
      <c r="B21651"/>
      <c r="C21651"/>
      <c r="D21651" s="29"/>
      <c r="E21651" s="29"/>
      <c r="F21651"/>
      <c r="G21651"/>
      <c r="H21651"/>
      <c r="I21651"/>
    </row>
    <row r="21652" spans="1:9" x14ac:dyDescent="0.25">
      <c r="A21652"/>
      <c r="B21652"/>
      <c r="C21652"/>
      <c r="D21652" s="29"/>
      <c r="E21652" s="29"/>
      <c r="F21652"/>
      <c r="G21652"/>
      <c r="H21652"/>
      <c r="I21652"/>
    </row>
    <row r="21653" spans="1:9" x14ac:dyDescent="0.25">
      <c r="A21653"/>
      <c r="B21653"/>
      <c r="C21653"/>
      <c r="D21653" s="29"/>
      <c r="E21653" s="29"/>
      <c r="F21653"/>
      <c r="G21653"/>
      <c r="H21653"/>
      <c r="I21653"/>
    </row>
    <row r="21654" spans="1:9" x14ac:dyDescent="0.25">
      <c r="A21654"/>
      <c r="B21654"/>
      <c r="C21654"/>
      <c r="D21654" s="29"/>
      <c r="E21654" s="29"/>
      <c r="F21654"/>
      <c r="G21654"/>
      <c r="H21654"/>
      <c r="I21654"/>
    </row>
    <row r="21655" spans="1:9" x14ac:dyDescent="0.25">
      <c r="A21655"/>
      <c r="B21655"/>
      <c r="C21655"/>
      <c r="D21655" s="29"/>
      <c r="E21655" s="29"/>
      <c r="F21655"/>
      <c r="G21655"/>
      <c r="H21655"/>
      <c r="I21655"/>
    </row>
    <row r="21656" spans="1:9" x14ac:dyDescent="0.25">
      <c r="A21656"/>
      <c r="B21656"/>
      <c r="C21656"/>
      <c r="D21656" s="29"/>
      <c r="E21656" s="29"/>
      <c r="F21656"/>
      <c r="G21656"/>
      <c r="H21656"/>
      <c r="I21656"/>
    </row>
    <row r="21657" spans="1:9" x14ac:dyDescent="0.25">
      <c r="A21657"/>
      <c r="B21657"/>
      <c r="C21657"/>
      <c r="D21657" s="29"/>
      <c r="E21657" s="29"/>
      <c r="F21657"/>
      <c r="G21657"/>
      <c r="H21657"/>
      <c r="I21657"/>
    </row>
    <row r="21658" spans="1:9" x14ac:dyDescent="0.25">
      <c r="A21658"/>
      <c r="B21658"/>
      <c r="C21658"/>
      <c r="D21658" s="29"/>
      <c r="E21658" s="29"/>
      <c r="F21658"/>
      <c r="G21658"/>
      <c r="H21658"/>
      <c r="I21658"/>
    </row>
    <row r="21659" spans="1:9" x14ac:dyDescent="0.25">
      <c r="A21659"/>
      <c r="B21659"/>
      <c r="C21659"/>
      <c r="D21659" s="29"/>
      <c r="E21659" s="29"/>
      <c r="F21659"/>
      <c r="G21659"/>
      <c r="H21659"/>
      <c r="I21659"/>
    </row>
    <row r="21660" spans="1:9" x14ac:dyDescent="0.25">
      <c r="A21660"/>
      <c r="B21660"/>
      <c r="C21660"/>
      <c r="D21660" s="29"/>
      <c r="E21660" s="29"/>
      <c r="F21660"/>
      <c r="G21660"/>
      <c r="H21660"/>
      <c r="I21660"/>
    </row>
    <row r="21661" spans="1:9" x14ac:dyDescent="0.25">
      <c r="A21661"/>
      <c r="B21661"/>
      <c r="C21661"/>
      <c r="D21661" s="29"/>
      <c r="E21661" s="29"/>
      <c r="F21661"/>
      <c r="G21661"/>
      <c r="H21661"/>
      <c r="I21661"/>
    </row>
    <row r="21662" spans="1:9" x14ac:dyDescent="0.25">
      <c r="A21662"/>
      <c r="B21662"/>
      <c r="C21662"/>
      <c r="D21662" s="29"/>
      <c r="E21662" s="29"/>
      <c r="F21662"/>
      <c r="G21662"/>
      <c r="H21662"/>
      <c r="I21662"/>
    </row>
    <row r="21663" spans="1:9" x14ac:dyDescent="0.25">
      <c r="A21663"/>
      <c r="B21663"/>
      <c r="C21663"/>
      <c r="D21663" s="29"/>
      <c r="E21663" s="29"/>
      <c r="F21663"/>
      <c r="G21663"/>
      <c r="H21663"/>
      <c r="I21663"/>
    </row>
    <row r="21664" spans="1:9" x14ac:dyDescent="0.25">
      <c r="A21664"/>
      <c r="B21664"/>
      <c r="C21664"/>
      <c r="D21664" s="29"/>
      <c r="E21664" s="29"/>
      <c r="F21664"/>
      <c r="G21664"/>
      <c r="H21664"/>
      <c r="I21664"/>
    </row>
    <row r="21665" spans="1:9" x14ac:dyDescent="0.25">
      <c r="A21665"/>
      <c r="B21665"/>
      <c r="C21665"/>
      <c r="D21665" s="29"/>
      <c r="E21665" s="29"/>
      <c r="F21665"/>
      <c r="G21665"/>
      <c r="H21665"/>
      <c r="I21665"/>
    </row>
    <row r="21666" spans="1:9" x14ac:dyDescent="0.25">
      <c r="A21666"/>
      <c r="B21666"/>
      <c r="C21666"/>
      <c r="D21666" s="29"/>
      <c r="E21666" s="29"/>
      <c r="F21666"/>
      <c r="G21666"/>
      <c r="H21666"/>
      <c r="I21666"/>
    </row>
    <row r="21667" spans="1:9" x14ac:dyDescent="0.25">
      <c r="A21667"/>
      <c r="B21667"/>
      <c r="C21667"/>
      <c r="D21667" s="29"/>
      <c r="E21667" s="29"/>
      <c r="F21667"/>
      <c r="G21667"/>
      <c r="H21667"/>
      <c r="I21667"/>
    </row>
    <row r="21668" spans="1:9" x14ac:dyDescent="0.25">
      <c r="A21668"/>
      <c r="B21668"/>
      <c r="C21668"/>
      <c r="D21668" s="29"/>
      <c r="E21668" s="29"/>
      <c r="F21668"/>
      <c r="G21668"/>
      <c r="H21668"/>
      <c r="I21668"/>
    </row>
    <row r="21669" spans="1:9" x14ac:dyDescent="0.25">
      <c r="A21669"/>
      <c r="B21669"/>
      <c r="C21669"/>
      <c r="D21669" s="29"/>
      <c r="E21669" s="29"/>
      <c r="F21669"/>
      <c r="G21669"/>
      <c r="H21669"/>
      <c r="I21669"/>
    </row>
    <row r="21670" spans="1:9" x14ac:dyDescent="0.25">
      <c r="A21670"/>
      <c r="B21670"/>
      <c r="C21670"/>
      <c r="D21670" s="29"/>
      <c r="E21670" s="29"/>
      <c r="F21670"/>
      <c r="G21670"/>
      <c r="H21670"/>
      <c r="I21670"/>
    </row>
    <row r="21671" spans="1:9" x14ac:dyDescent="0.25">
      <c r="A21671"/>
      <c r="B21671"/>
      <c r="C21671"/>
      <c r="D21671" s="29"/>
      <c r="E21671" s="29"/>
      <c r="F21671"/>
      <c r="G21671"/>
      <c r="H21671"/>
      <c r="I21671"/>
    </row>
    <row r="21672" spans="1:9" x14ac:dyDescent="0.25">
      <c r="A21672"/>
      <c r="B21672"/>
      <c r="C21672"/>
      <c r="D21672" s="29"/>
      <c r="E21672" s="29"/>
      <c r="F21672"/>
      <c r="G21672"/>
      <c r="H21672"/>
      <c r="I21672"/>
    </row>
    <row r="21673" spans="1:9" x14ac:dyDescent="0.25">
      <c r="A21673"/>
      <c r="B21673"/>
      <c r="C21673"/>
      <c r="D21673" s="29"/>
      <c r="E21673" s="29"/>
      <c r="F21673"/>
      <c r="G21673"/>
      <c r="H21673"/>
      <c r="I21673"/>
    </row>
    <row r="21674" spans="1:9" x14ac:dyDescent="0.25">
      <c r="A21674"/>
      <c r="B21674"/>
      <c r="C21674"/>
      <c r="D21674" s="29"/>
      <c r="E21674" s="29"/>
      <c r="F21674"/>
      <c r="G21674"/>
      <c r="H21674"/>
      <c r="I21674"/>
    </row>
    <row r="21675" spans="1:9" x14ac:dyDescent="0.25">
      <c r="A21675"/>
      <c r="B21675"/>
      <c r="C21675"/>
      <c r="D21675" s="29"/>
      <c r="E21675" s="29"/>
      <c r="F21675"/>
      <c r="G21675"/>
      <c r="H21675"/>
      <c r="I21675"/>
    </row>
    <row r="21676" spans="1:9" x14ac:dyDescent="0.25">
      <c r="A21676"/>
      <c r="B21676"/>
      <c r="C21676"/>
      <c r="D21676" s="29"/>
      <c r="E21676" s="29"/>
      <c r="F21676"/>
      <c r="G21676"/>
      <c r="H21676"/>
      <c r="I21676"/>
    </row>
    <row r="21677" spans="1:9" x14ac:dyDescent="0.25">
      <c r="A21677"/>
      <c r="B21677"/>
      <c r="C21677"/>
      <c r="D21677" s="29"/>
      <c r="E21677" s="29"/>
      <c r="F21677"/>
      <c r="G21677"/>
      <c r="H21677"/>
      <c r="I21677"/>
    </row>
    <row r="21678" spans="1:9" x14ac:dyDescent="0.25">
      <c r="A21678"/>
      <c r="B21678"/>
      <c r="C21678"/>
      <c r="D21678" s="29"/>
      <c r="E21678" s="29"/>
      <c r="F21678"/>
      <c r="G21678"/>
      <c r="H21678"/>
      <c r="I21678"/>
    </row>
    <row r="21679" spans="1:9" x14ac:dyDescent="0.25">
      <c r="A21679"/>
      <c r="B21679"/>
      <c r="C21679"/>
      <c r="D21679" s="29"/>
      <c r="E21679" s="29"/>
      <c r="F21679"/>
      <c r="G21679"/>
      <c r="H21679"/>
      <c r="I21679"/>
    </row>
    <row r="21680" spans="1:9" x14ac:dyDescent="0.25">
      <c r="A21680"/>
      <c r="B21680"/>
      <c r="C21680"/>
      <c r="D21680" s="29"/>
      <c r="E21680" s="29"/>
      <c r="F21680"/>
      <c r="G21680"/>
      <c r="H21680"/>
      <c r="I21680"/>
    </row>
    <row r="21681" spans="1:9" x14ac:dyDescent="0.25">
      <c r="A21681"/>
      <c r="B21681"/>
      <c r="C21681"/>
      <c r="D21681" s="29"/>
      <c r="E21681" s="29"/>
      <c r="F21681"/>
      <c r="G21681"/>
      <c r="H21681"/>
      <c r="I21681"/>
    </row>
    <row r="21682" spans="1:9" x14ac:dyDescent="0.25">
      <c r="A21682"/>
      <c r="B21682"/>
      <c r="C21682"/>
      <c r="D21682" s="29"/>
      <c r="E21682" s="29"/>
      <c r="F21682"/>
      <c r="G21682"/>
      <c r="H21682"/>
      <c r="I21682"/>
    </row>
    <row r="21683" spans="1:9" x14ac:dyDescent="0.25">
      <c r="A21683"/>
      <c r="B21683"/>
      <c r="C21683"/>
      <c r="D21683" s="29"/>
      <c r="E21683" s="29"/>
      <c r="F21683"/>
      <c r="G21683"/>
      <c r="H21683"/>
      <c r="I21683"/>
    </row>
    <row r="21684" spans="1:9" x14ac:dyDescent="0.25">
      <c r="A21684"/>
      <c r="B21684"/>
      <c r="C21684"/>
      <c r="D21684" s="29"/>
      <c r="E21684" s="29"/>
      <c r="F21684"/>
      <c r="G21684"/>
      <c r="H21684"/>
      <c r="I21684"/>
    </row>
    <row r="21685" spans="1:9" x14ac:dyDescent="0.25">
      <c r="A21685"/>
      <c r="B21685"/>
      <c r="C21685"/>
      <c r="D21685" s="29"/>
      <c r="E21685" s="29"/>
      <c r="F21685"/>
      <c r="G21685"/>
      <c r="H21685"/>
      <c r="I21685"/>
    </row>
    <row r="21686" spans="1:9" x14ac:dyDescent="0.25">
      <c r="A21686"/>
      <c r="B21686"/>
      <c r="C21686"/>
      <c r="D21686" s="29"/>
      <c r="E21686" s="29"/>
      <c r="F21686"/>
      <c r="G21686"/>
      <c r="H21686"/>
      <c r="I21686"/>
    </row>
    <row r="21687" spans="1:9" x14ac:dyDescent="0.25">
      <c r="A21687"/>
      <c r="B21687"/>
      <c r="C21687"/>
      <c r="D21687" s="29"/>
      <c r="E21687" s="29"/>
      <c r="F21687"/>
      <c r="G21687"/>
      <c r="H21687"/>
      <c r="I21687"/>
    </row>
    <row r="21688" spans="1:9" x14ac:dyDescent="0.25">
      <c r="A21688"/>
      <c r="B21688"/>
      <c r="C21688"/>
      <c r="D21688" s="29"/>
      <c r="E21688" s="29"/>
      <c r="F21688"/>
      <c r="G21688"/>
      <c r="H21688"/>
      <c r="I21688"/>
    </row>
    <row r="21689" spans="1:9" x14ac:dyDescent="0.25">
      <c r="A21689"/>
      <c r="B21689"/>
      <c r="C21689"/>
      <c r="D21689" s="29"/>
      <c r="E21689" s="29"/>
      <c r="F21689"/>
      <c r="G21689"/>
      <c r="H21689"/>
      <c r="I21689"/>
    </row>
    <row r="21690" spans="1:9" x14ac:dyDescent="0.25">
      <c r="A21690"/>
      <c r="B21690"/>
      <c r="C21690"/>
      <c r="D21690" s="29"/>
      <c r="E21690" s="29"/>
      <c r="F21690"/>
      <c r="G21690"/>
      <c r="H21690"/>
      <c r="I21690"/>
    </row>
    <row r="21691" spans="1:9" x14ac:dyDescent="0.25">
      <c r="A21691"/>
      <c r="B21691"/>
      <c r="C21691"/>
      <c r="D21691" s="29"/>
      <c r="E21691" s="29"/>
      <c r="F21691"/>
      <c r="G21691"/>
      <c r="H21691"/>
      <c r="I21691"/>
    </row>
    <row r="21692" spans="1:9" x14ac:dyDescent="0.25">
      <c r="A21692"/>
      <c r="B21692"/>
      <c r="C21692"/>
      <c r="D21692" s="29"/>
      <c r="E21692" s="29"/>
      <c r="F21692"/>
      <c r="G21692"/>
      <c r="H21692"/>
      <c r="I21692"/>
    </row>
    <row r="21693" spans="1:9" x14ac:dyDescent="0.25">
      <c r="A21693"/>
      <c r="B21693"/>
      <c r="C21693"/>
      <c r="D21693" s="29"/>
      <c r="E21693" s="29"/>
      <c r="F21693"/>
      <c r="G21693"/>
      <c r="H21693"/>
      <c r="I21693"/>
    </row>
    <row r="21694" spans="1:9" x14ac:dyDescent="0.25">
      <c r="A21694"/>
      <c r="B21694"/>
      <c r="C21694"/>
      <c r="D21694" s="29"/>
      <c r="E21694" s="29"/>
      <c r="F21694"/>
      <c r="G21694"/>
      <c r="H21694"/>
      <c r="I21694"/>
    </row>
    <row r="21695" spans="1:9" x14ac:dyDescent="0.25">
      <c r="A21695"/>
      <c r="B21695"/>
      <c r="C21695"/>
      <c r="D21695" s="29"/>
      <c r="E21695" s="29"/>
      <c r="F21695"/>
      <c r="G21695"/>
      <c r="H21695"/>
      <c r="I21695"/>
    </row>
    <row r="21696" spans="1:9" x14ac:dyDescent="0.25">
      <c r="A21696"/>
      <c r="B21696"/>
      <c r="C21696"/>
      <c r="D21696" s="29"/>
      <c r="E21696" s="29"/>
      <c r="F21696"/>
      <c r="G21696"/>
      <c r="H21696"/>
      <c r="I21696"/>
    </row>
    <row r="21697" spans="1:9" x14ac:dyDescent="0.25">
      <c r="A21697"/>
      <c r="B21697"/>
      <c r="C21697"/>
      <c r="D21697" s="29"/>
      <c r="E21697" s="29"/>
      <c r="F21697"/>
      <c r="G21697"/>
      <c r="H21697"/>
      <c r="I21697"/>
    </row>
    <row r="21698" spans="1:9" x14ac:dyDescent="0.25">
      <c r="A21698"/>
      <c r="B21698"/>
      <c r="C21698"/>
      <c r="D21698" s="29"/>
      <c r="E21698" s="29"/>
      <c r="F21698"/>
      <c r="G21698"/>
      <c r="H21698"/>
      <c r="I21698"/>
    </row>
    <row r="21699" spans="1:9" x14ac:dyDescent="0.25">
      <c r="A21699"/>
      <c r="B21699"/>
      <c r="C21699"/>
      <c r="D21699" s="29"/>
      <c r="E21699" s="29"/>
      <c r="F21699"/>
      <c r="G21699"/>
      <c r="H21699"/>
      <c r="I21699"/>
    </row>
    <row r="21700" spans="1:9" x14ac:dyDescent="0.25">
      <c r="A21700"/>
      <c r="B21700"/>
      <c r="C21700"/>
      <c r="D21700" s="29"/>
      <c r="E21700" s="29"/>
      <c r="F21700"/>
      <c r="G21700"/>
      <c r="H21700"/>
      <c r="I21700"/>
    </row>
    <row r="21701" spans="1:9" x14ac:dyDescent="0.25">
      <c r="A21701"/>
      <c r="B21701"/>
      <c r="C21701"/>
      <c r="D21701" s="29"/>
      <c r="E21701" s="29"/>
      <c r="F21701"/>
      <c r="G21701"/>
      <c r="H21701"/>
      <c r="I21701"/>
    </row>
    <row r="21702" spans="1:9" x14ac:dyDescent="0.25">
      <c r="A21702"/>
      <c r="B21702"/>
      <c r="C21702"/>
      <c r="D21702" s="29"/>
      <c r="E21702" s="29"/>
      <c r="F21702"/>
      <c r="G21702"/>
      <c r="H21702"/>
      <c r="I21702"/>
    </row>
    <row r="21703" spans="1:9" x14ac:dyDescent="0.25">
      <c r="A21703"/>
      <c r="B21703"/>
      <c r="C21703"/>
      <c r="D21703" s="29"/>
      <c r="E21703" s="29"/>
      <c r="F21703"/>
      <c r="G21703"/>
      <c r="H21703"/>
      <c r="I21703"/>
    </row>
    <row r="21704" spans="1:9" x14ac:dyDescent="0.25">
      <c r="A21704"/>
      <c r="B21704"/>
      <c r="C21704"/>
      <c r="D21704" s="29"/>
      <c r="E21704" s="29"/>
      <c r="F21704"/>
      <c r="G21704"/>
      <c r="H21704"/>
      <c r="I21704"/>
    </row>
    <row r="21705" spans="1:9" x14ac:dyDescent="0.25">
      <c r="A21705"/>
      <c r="B21705"/>
      <c r="C21705"/>
      <c r="D21705" s="29"/>
      <c r="E21705" s="29"/>
      <c r="F21705"/>
      <c r="G21705"/>
      <c r="H21705"/>
      <c r="I21705"/>
    </row>
    <row r="21706" spans="1:9" x14ac:dyDescent="0.25">
      <c r="A21706"/>
      <c r="B21706"/>
      <c r="C21706"/>
      <c r="D21706" s="29"/>
      <c r="E21706" s="29"/>
      <c r="F21706"/>
      <c r="G21706"/>
      <c r="H21706"/>
      <c r="I21706"/>
    </row>
    <row r="21707" spans="1:9" x14ac:dyDescent="0.25">
      <c r="A21707"/>
      <c r="B21707"/>
      <c r="C21707"/>
      <c r="D21707" s="29"/>
      <c r="E21707" s="29"/>
      <c r="F21707"/>
      <c r="G21707"/>
      <c r="H21707"/>
      <c r="I21707"/>
    </row>
    <row r="21708" spans="1:9" x14ac:dyDescent="0.25">
      <c r="A21708"/>
      <c r="B21708"/>
      <c r="C21708"/>
      <c r="D21708" s="29"/>
      <c r="E21708" s="29"/>
      <c r="F21708"/>
      <c r="G21708"/>
      <c r="H21708"/>
      <c r="I21708"/>
    </row>
    <row r="21709" spans="1:9" x14ac:dyDescent="0.25">
      <c r="A21709"/>
      <c r="B21709"/>
      <c r="C21709"/>
      <c r="D21709" s="29"/>
      <c r="E21709" s="29"/>
      <c r="F21709"/>
      <c r="G21709"/>
      <c r="H21709"/>
      <c r="I21709"/>
    </row>
    <row r="21710" spans="1:9" x14ac:dyDescent="0.25">
      <c r="A21710"/>
      <c r="B21710"/>
      <c r="C21710"/>
      <c r="D21710" s="29"/>
      <c r="E21710" s="29"/>
      <c r="F21710"/>
      <c r="G21710"/>
      <c r="H21710"/>
      <c r="I21710"/>
    </row>
    <row r="21711" spans="1:9" x14ac:dyDescent="0.25">
      <c r="A21711"/>
      <c r="B21711"/>
      <c r="C21711"/>
      <c r="D21711" s="29"/>
      <c r="E21711" s="29"/>
      <c r="F21711"/>
      <c r="G21711"/>
      <c r="H21711"/>
      <c r="I21711"/>
    </row>
    <row r="21712" spans="1:9" x14ac:dyDescent="0.25">
      <c r="A21712"/>
      <c r="B21712"/>
      <c r="C21712"/>
      <c r="D21712" s="29"/>
      <c r="E21712" s="29"/>
      <c r="F21712"/>
      <c r="G21712"/>
      <c r="H21712"/>
      <c r="I21712"/>
    </row>
    <row r="21713" spans="1:9" x14ac:dyDescent="0.25">
      <c r="A21713"/>
      <c r="B21713"/>
      <c r="C21713"/>
      <c r="D21713" s="29"/>
      <c r="E21713" s="29"/>
      <c r="F21713"/>
      <c r="G21713"/>
      <c r="H21713"/>
      <c r="I21713"/>
    </row>
    <row r="21714" spans="1:9" x14ac:dyDescent="0.25">
      <c r="A21714"/>
      <c r="B21714"/>
      <c r="C21714"/>
      <c r="D21714" s="29"/>
      <c r="E21714" s="29"/>
      <c r="F21714"/>
      <c r="G21714"/>
      <c r="H21714"/>
      <c r="I21714"/>
    </row>
    <row r="21715" spans="1:9" x14ac:dyDescent="0.25">
      <c r="A21715"/>
      <c r="B21715"/>
      <c r="C21715"/>
      <c r="D21715" s="29"/>
      <c r="E21715" s="29"/>
      <c r="F21715"/>
      <c r="G21715"/>
      <c r="H21715"/>
      <c r="I21715"/>
    </row>
    <row r="21716" spans="1:9" x14ac:dyDescent="0.25">
      <c r="A21716"/>
      <c r="B21716"/>
      <c r="C21716"/>
      <c r="D21716" s="29"/>
      <c r="E21716" s="29"/>
      <c r="F21716"/>
      <c r="G21716"/>
      <c r="H21716"/>
      <c r="I21716"/>
    </row>
    <row r="21717" spans="1:9" x14ac:dyDescent="0.25">
      <c r="A21717"/>
      <c r="B21717"/>
      <c r="C21717"/>
      <c r="D21717" s="29"/>
      <c r="E21717" s="29"/>
      <c r="F21717"/>
      <c r="G21717"/>
      <c r="H21717"/>
      <c r="I21717"/>
    </row>
    <row r="21718" spans="1:9" x14ac:dyDescent="0.25">
      <c r="A21718"/>
      <c r="B21718"/>
      <c r="C21718"/>
      <c r="D21718" s="29"/>
      <c r="E21718" s="29"/>
      <c r="F21718"/>
      <c r="G21718"/>
      <c r="H21718"/>
      <c r="I21718"/>
    </row>
    <row r="21719" spans="1:9" x14ac:dyDescent="0.25">
      <c r="A21719"/>
      <c r="B21719"/>
      <c r="C21719"/>
      <c r="D21719" s="29"/>
      <c r="E21719" s="29"/>
      <c r="F21719"/>
      <c r="G21719"/>
      <c r="H21719"/>
      <c r="I21719"/>
    </row>
    <row r="21720" spans="1:9" x14ac:dyDescent="0.25">
      <c r="A21720"/>
      <c r="B21720"/>
      <c r="C21720"/>
      <c r="D21720" s="29"/>
      <c r="E21720" s="29"/>
      <c r="F21720"/>
      <c r="G21720"/>
      <c r="H21720"/>
      <c r="I21720"/>
    </row>
    <row r="21721" spans="1:9" x14ac:dyDescent="0.25">
      <c r="A21721"/>
      <c r="B21721"/>
      <c r="C21721"/>
      <c r="D21721" s="29"/>
      <c r="E21721" s="29"/>
      <c r="F21721"/>
      <c r="G21721"/>
      <c r="H21721"/>
      <c r="I21721"/>
    </row>
    <row r="21722" spans="1:9" x14ac:dyDescent="0.25">
      <c r="A21722"/>
      <c r="B21722"/>
      <c r="C21722"/>
      <c r="D21722" s="29"/>
      <c r="E21722" s="29"/>
      <c r="F21722"/>
      <c r="G21722"/>
      <c r="H21722"/>
      <c r="I21722"/>
    </row>
    <row r="21723" spans="1:9" x14ac:dyDescent="0.25">
      <c r="A21723"/>
      <c r="B21723"/>
      <c r="C21723"/>
      <c r="D21723" s="29"/>
      <c r="E21723" s="29"/>
      <c r="F21723"/>
      <c r="G21723"/>
      <c r="H21723"/>
      <c r="I21723"/>
    </row>
    <row r="21724" spans="1:9" x14ac:dyDescent="0.25">
      <c r="A21724"/>
      <c r="B21724"/>
      <c r="C21724"/>
      <c r="D21724" s="29"/>
      <c r="E21724" s="29"/>
      <c r="F21724"/>
      <c r="G21724"/>
      <c r="H21724"/>
      <c r="I21724"/>
    </row>
    <row r="21725" spans="1:9" x14ac:dyDescent="0.25">
      <c r="A21725"/>
      <c r="B21725"/>
      <c r="C21725"/>
      <c r="D21725" s="29"/>
      <c r="E21725" s="29"/>
      <c r="F21725"/>
      <c r="G21725"/>
      <c r="H21725"/>
      <c r="I21725"/>
    </row>
    <row r="21726" spans="1:9" x14ac:dyDescent="0.25">
      <c r="A21726"/>
      <c r="B21726"/>
      <c r="C21726"/>
      <c r="D21726" s="29"/>
      <c r="E21726" s="29"/>
      <c r="F21726"/>
      <c r="G21726"/>
      <c r="H21726"/>
      <c r="I21726"/>
    </row>
    <row r="21727" spans="1:9" x14ac:dyDescent="0.25">
      <c r="A21727"/>
      <c r="B21727"/>
      <c r="C21727"/>
      <c r="D21727" s="29"/>
      <c r="E21727" s="29"/>
      <c r="F21727"/>
      <c r="G21727"/>
      <c r="H21727"/>
      <c r="I21727"/>
    </row>
    <row r="21728" spans="1:9" x14ac:dyDescent="0.25">
      <c r="A21728"/>
      <c r="B21728"/>
      <c r="C21728"/>
      <c r="D21728" s="29"/>
      <c r="E21728" s="29"/>
      <c r="F21728"/>
      <c r="G21728"/>
      <c r="H21728"/>
      <c r="I21728"/>
    </row>
    <row r="21729" spans="1:9" x14ac:dyDescent="0.25">
      <c r="A21729"/>
      <c r="B21729"/>
      <c r="C21729"/>
      <c r="D21729" s="29"/>
      <c r="E21729" s="29"/>
      <c r="F21729"/>
      <c r="G21729"/>
      <c r="H21729"/>
      <c r="I21729"/>
    </row>
    <row r="21730" spans="1:9" x14ac:dyDescent="0.25">
      <c r="A21730"/>
      <c r="B21730"/>
      <c r="C21730"/>
      <c r="D21730" s="29"/>
      <c r="E21730" s="29"/>
      <c r="F21730"/>
      <c r="G21730"/>
      <c r="H21730"/>
      <c r="I21730"/>
    </row>
    <row r="21731" spans="1:9" x14ac:dyDescent="0.25">
      <c r="A21731"/>
      <c r="B21731"/>
      <c r="C21731"/>
      <c r="D21731" s="29"/>
      <c r="E21731" s="29"/>
      <c r="F21731"/>
      <c r="G21731"/>
      <c r="H21731"/>
      <c r="I21731"/>
    </row>
    <row r="21732" spans="1:9" x14ac:dyDescent="0.25">
      <c r="A21732"/>
      <c r="B21732"/>
      <c r="C21732"/>
      <c r="D21732" s="29"/>
      <c r="E21732" s="29"/>
      <c r="F21732"/>
      <c r="G21732"/>
      <c r="H21732"/>
      <c r="I21732"/>
    </row>
    <row r="21733" spans="1:9" x14ac:dyDescent="0.25">
      <c r="A21733"/>
      <c r="B21733"/>
      <c r="C21733"/>
      <c r="D21733" s="29"/>
      <c r="E21733" s="29"/>
      <c r="F21733"/>
      <c r="G21733"/>
      <c r="H21733"/>
      <c r="I21733"/>
    </row>
    <row r="21734" spans="1:9" x14ac:dyDescent="0.25">
      <c r="A21734"/>
      <c r="B21734"/>
      <c r="C21734"/>
      <c r="D21734" s="29"/>
      <c r="E21734" s="29"/>
      <c r="F21734"/>
      <c r="G21734"/>
      <c r="H21734"/>
      <c r="I21734"/>
    </row>
    <row r="21735" spans="1:9" x14ac:dyDescent="0.25">
      <c r="A21735"/>
      <c r="B21735"/>
      <c r="C21735"/>
      <c r="D21735" s="29"/>
      <c r="E21735" s="29"/>
      <c r="F21735"/>
      <c r="G21735"/>
      <c r="H21735"/>
      <c r="I21735"/>
    </row>
    <row r="21736" spans="1:9" x14ac:dyDescent="0.25">
      <c r="A21736"/>
      <c r="B21736"/>
      <c r="C21736"/>
      <c r="D21736" s="29"/>
      <c r="E21736" s="29"/>
      <c r="F21736"/>
      <c r="G21736"/>
      <c r="H21736"/>
      <c r="I21736"/>
    </row>
    <row r="21737" spans="1:9" x14ac:dyDescent="0.25">
      <c r="A21737"/>
      <c r="B21737"/>
      <c r="C21737"/>
      <c r="D21737" s="29"/>
      <c r="E21737" s="29"/>
      <c r="F21737"/>
      <c r="G21737"/>
      <c r="H21737"/>
      <c r="I21737"/>
    </row>
    <row r="21738" spans="1:9" x14ac:dyDescent="0.25">
      <c r="A21738"/>
      <c r="B21738"/>
      <c r="C21738"/>
      <c r="D21738" s="29"/>
      <c r="E21738" s="29"/>
      <c r="F21738"/>
      <c r="G21738"/>
      <c r="H21738"/>
      <c r="I21738"/>
    </row>
    <row r="21739" spans="1:9" x14ac:dyDescent="0.25">
      <c r="A21739"/>
      <c r="B21739"/>
      <c r="C21739"/>
      <c r="D21739" s="29"/>
      <c r="E21739" s="29"/>
      <c r="F21739"/>
      <c r="G21739"/>
      <c r="H21739"/>
      <c r="I21739"/>
    </row>
    <row r="21740" spans="1:9" x14ac:dyDescent="0.25">
      <c r="A21740"/>
      <c r="B21740"/>
      <c r="C21740"/>
      <c r="D21740" s="29"/>
      <c r="E21740" s="29"/>
      <c r="F21740"/>
      <c r="G21740"/>
      <c r="H21740"/>
      <c r="I21740"/>
    </row>
    <row r="21741" spans="1:9" x14ac:dyDescent="0.25">
      <c r="A21741"/>
      <c r="B21741"/>
      <c r="C21741"/>
      <c r="D21741" s="29"/>
      <c r="E21741" s="29"/>
      <c r="F21741"/>
      <c r="G21741"/>
      <c r="H21741"/>
      <c r="I21741"/>
    </row>
    <row r="21742" spans="1:9" x14ac:dyDescent="0.25">
      <c r="A21742"/>
      <c r="B21742"/>
      <c r="C21742"/>
      <c r="D21742" s="29"/>
      <c r="E21742" s="29"/>
      <c r="F21742"/>
      <c r="G21742"/>
      <c r="H21742"/>
      <c r="I21742"/>
    </row>
    <row r="21743" spans="1:9" x14ac:dyDescent="0.25">
      <c r="A21743"/>
      <c r="B21743"/>
      <c r="C21743"/>
      <c r="D21743" s="29"/>
      <c r="E21743" s="29"/>
      <c r="F21743"/>
      <c r="G21743"/>
      <c r="H21743"/>
      <c r="I21743"/>
    </row>
    <row r="21744" spans="1:9" x14ac:dyDescent="0.25">
      <c r="A21744"/>
      <c r="B21744"/>
      <c r="C21744"/>
      <c r="D21744" s="29"/>
      <c r="E21744" s="29"/>
      <c r="F21744"/>
      <c r="G21744"/>
      <c r="H21744"/>
      <c r="I21744"/>
    </row>
    <row r="21745" spans="1:9" x14ac:dyDescent="0.25">
      <c r="A21745"/>
      <c r="B21745"/>
      <c r="C21745"/>
      <c r="D21745" s="29"/>
      <c r="E21745" s="29"/>
      <c r="F21745"/>
      <c r="G21745"/>
      <c r="H21745"/>
      <c r="I21745"/>
    </row>
    <row r="21746" spans="1:9" x14ac:dyDescent="0.25">
      <c r="A21746"/>
      <c r="B21746"/>
      <c r="C21746"/>
      <c r="D21746" s="29"/>
      <c r="E21746" s="29"/>
      <c r="F21746"/>
      <c r="G21746"/>
      <c r="H21746"/>
      <c r="I21746"/>
    </row>
    <row r="21747" spans="1:9" x14ac:dyDescent="0.25">
      <c r="A21747"/>
      <c r="B21747"/>
      <c r="C21747"/>
      <c r="D21747" s="29"/>
      <c r="E21747" s="29"/>
      <c r="F21747"/>
      <c r="G21747"/>
      <c r="H21747"/>
      <c r="I21747"/>
    </row>
    <row r="21748" spans="1:9" x14ac:dyDescent="0.25">
      <c r="A21748"/>
      <c r="B21748"/>
      <c r="C21748"/>
      <c r="D21748" s="29"/>
      <c r="E21748" s="29"/>
      <c r="F21748"/>
      <c r="G21748"/>
      <c r="H21748"/>
      <c r="I21748"/>
    </row>
    <row r="21749" spans="1:9" x14ac:dyDescent="0.25">
      <c r="A21749"/>
      <c r="B21749"/>
      <c r="C21749"/>
      <c r="D21749" s="29"/>
      <c r="E21749" s="29"/>
      <c r="F21749"/>
      <c r="G21749"/>
      <c r="H21749"/>
      <c r="I21749"/>
    </row>
    <row r="21750" spans="1:9" x14ac:dyDescent="0.25">
      <c r="A21750"/>
      <c r="B21750"/>
      <c r="C21750"/>
      <c r="D21750" s="29"/>
      <c r="E21750" s="29"/>
      <c r="F21750"/>
      <c r="G21750"/>
      <c r="H21750"/>
      <c r="I21750"/>
    </row>
    <row r="21751" spans="1:9" x14ac:dyDescent="0.25">
      <c r="A21751"/>
      <c r="B21751"/>
      <c r="C21751"/>
      <c r="D21751" s="29"/>
      <c r="E21751" s="29"/>
      <c r="F21751"/>
      <c r="G21751"/>
      <c r="H21751"/>
      <c r="I21751"/>
    </row>
    <row r="21752" spans="1:9" x14ac:dyDescent="0.25">
      <c r="A21752"/>
      <c r="B21752"/>
      <c r="C21752"/>
      <c r="D21752" s="29"/>
      <c r="E21752" s="29"/>
      <c r="F21752"/>
      <c r="G21752"/>
      <c r="H21752"/>
      <c r="I21752"/>
    </row>
    <row r="21753" spans="1:9" x14ac:dyDescent="0.25">
      <c r="A21753"/>
      <c r="B21753"/>
      <c r="C21753"/>
      <c r="D21753" s="29"/>
      <c r="E21753" s="29"/>
      <c r="F21753"/>
      <c r="G21753"/>
      <c r="H21753"/>
      <c r="I21753"/>
    </row>
    <row r="21754" spans="1:9" x14ac:dyDescent="0.25">
      <c r="A21754"/>
      <c r="B21754"/>
      <c r="C21754"/>
      <c r="D21754" s="29"/>
      <c r="E21754" s="29"/>
      <c r="F21754"/>
      <c r="G21754"/>
      <c r="H21754"/>
      <c r="I21754"/>
    </row>
    <row r="21755" spans="1:9" x14ac:dyDescent="0.25">
      <c r="A21755"/>
      <c r="B21755"/>
      <c r="C21755"/>
      <c r="D21755" s="29"/>
      <c r="E21755" s="29"/>
      <c r="F21755"/>
      <c r="G21755"/>
      <c r="H21755"/>
      <c r="I21755"/>
    </row>
    <row r="21756" spans="1:9" x14ac:dyDescent="0.25">
      <c r="A21756"/>
      <c r="B21756"/>
      <c r="C21756"/>
      <c r="D21756" s="29"/>
      <c r="E21756" s="29"/>
      <c r="F21756"/>
      <c r="G21756"/>
      <c r="H21756"/>
      <c r="I21756"/>
    </row>
    <row r="21757" spans="1:9" x14ac:dyDescent="0.25">
      <c r="A21757"/>
      <c r="B21757"/>
      <c r="C21757"/>
      <c r="D21757" s="29"/>
      <c r="E21757" s="29"/>
      <c r="F21757"/>
      <c r="G21757"/>
      <c r="H21757"/>
      <c r="I21757"/>
    </row>
    <row r="21758" spans="1:9" x14ac:dyDescent="0.25">
      <c r="A21758"/>
      <c r="B21758"/>
      <c r="C21758"/>
      <c r="D21758" s="29"/>
      <c r="E21758" s="29"/>
      <c r="F21758"/>
      <c r="G21758"/>
      <c r="H21758"/>
      <c r="I21758"/>
    </row>
    <row r="21759" spans="1:9" x14ac:dyDescent="0.25">
      <c r="A21759"/>
      <c r="B21759"/>
      <c r="C21759"/>
      <c r="D21759" s="29"/>
      <c r="E21759" s="29"/>
      <c r="F21759"/>
      <c r="G21759"/>
      <c r="H21759"/>
      <c r="I21759"/>
    </row>
    <row r="21760" spans="1:9" x14ac:dyDescent="0.25">
      <c r="A21760"/>
      <c r="B21760"/>
      <c r="C21760"/>
      <c r="D21760" s="29"/>
      <c r="E21760" s="29"/>
      <c r="F21760"/>
      <c r="G21760"/>
      <c r="H21760"/>
      <c r="I21760"/>
    </row>
    <row r="21761" spans="1:9" x14ac:dyDescent="0.25">
      <c r="A21761"/>
      <c r="B21761"/>
      <c r="C21761"/>
      <c r="D21761" s="29"/>
      <c r="E21761" s="29"/>
      <c r="F21761"/>
      <c r="G21761"/>
      <c r="H21761"/>
      <c r="I21761"/>
    </row>
    <row r="21762" spans="1:9" x14ac:dyDescent="0.25">
      <c r="A21762"/>
      <c r="B21762"/>
      <c r="C21762"/>
      <c r="D21762" s="29"/>
      <c r="E21762" s="29"/>
      <c r="F21762"/>
      <c r="G21762"/>
      <c r="H21762"/>
      <c r="I21762"/>
    </row>
    <row r="21763" spans="1:9" x14ac:dyDescent="0.25">
      <c r="A21763"/>
      <c r="B21763"/>
      <c r="C21763"/>
      <c r="D21763" s="29"/>
      <c r="E21763" s="29"/>
      <c r="F21763"/>
      <c r="G21763"/>
      <c r="H21763"/>
      <c r="I21763"/>
    </row>
    <row r="21764" spans="1:9" x14ac:dyDescent="0.25">
      <c r="A21764"/>
      <c r="B21764"/>
      <c r="C21764"/>
      <c r="D21764" s="29"/>
      <c r="E21764" s="29"/>
      <c r="F21764"/>
      <c r="G21764"/>
      <c r="H21764"/>
      <c r="I21764"/>
    </row>
    <row r="21765" spans="1:9" x14ac:dyDescent="0.25">
      <c r="A21765"/>
      <c r="B21765"/>
      <c r="C21765"/>
      <c r="D21765" s="29"/>
      <c r="E21765" s="29"/>
      <c r="F21765"/>
      <c r="G21765"/>
      <c r="H21765"/>
      <c r="I21765"/>
    </row>
    <row r="21766" spans="1:9" x14ac:dyDescent="0.25">
      <c r="A21766"/>
      <c r="B21766"/>
      <c r="C21766"/>
      <c r="D21766" s="29"/>
      <c r="E21766" s="29"/>
      <c r="F21766"/>
      <c r="G21766"/>
      <c r="H21766"/>
      <c r="I21766"/>
    </row>
    <row r="21767" spans="1:9" x14ac:dyDescent="0.25">
      <c r="A21767"/>
      <c r="B21767"/>
      <c r="C21767"/>
      <c r="D21767" s="29"/>
      <c r="E21767" s="29"/>
      <c r="F21767"/>
      <c r="G21767"/>
      <c r="H21767"/>
      <c r="I21767"/>
    </row>
    <row r="21768" spans="1:9" x14ac:dyDescent="0.25">
      <c r="A21768"/>
      <c r="B21768"/>
      <c r="C21768"/>
      <c r="D21768" s="29"/>
      <c r="E21768" s="29"/>
      <c r="F21768"/>
      <c r="G21768"/>
      <c r="H21768"/>
      <c r="I21768"/>
    </row>
    <row r="21769" spans="1:9" x14ac:dyDescent="0.25">
      <c r="A21769"/>
      <c r="B21769"/>
      <c r="C21769"/>
      <c r="D21769" s="29"/>
      <c r="E21769" s="29"/>
      <c r="F21769"/>
      <c r="G21769"/>
      <c r="H21769"/>
      <c r="I21769"/>
    </row>
    <row r="21770" spans="1:9" x14ac:dyDescent="0.25">
      <c r="A21770"/>
      <c r="B21770"/>
      <c r="C21770"/>
      <c r="D21770" s="29"/>
      <c r="E21770" s="29"/>
      <c r="F21770"/>
      <c r="G21770"/>
      <c r="H21770"/>
      <c r="I21770"/>
    </row>
    <row r="21771" spans="1:9" x14ac:dyDescent="0.25">
      <c r="A21771"/>
      <c r="B21771"/>
      <c r="C21771"/>
      <c r="D21771" s="29"/>
      <c r="E21771" s="29"/>
      <c r="F21771"/>
      <c r="G21771"/>
      <c r="H21771"/>
      <c r="I21771"/>
    </row>
    <row r="21772" spans="1:9" x14ac:dyDescent="0.25">
      <c r="A21772"/>
      <c r="B21772"/>
      <c r="C21772"/>
      <c r="D21772" s="29"/>
      <c r="E21772" s="29"/>
      <c r="F21772"/>
      <c r="G21772"/>
      <c r="H21772"/>
      <c r="I21772"/>
    </row>
    <row r="21773" spans="1:9" x14ac:dyDescent="0.25">
      <c r="A21773"/>
      <c r="B21773"/>
      <c r="C21773"/>
      <c r="D21773" s="29"/>
      <c r="E21773" s="29"/>
      <c r="F21773"/>
      <c r="G21773"/>
      <c r="H21773"/>
      <c r="I21773"/>
    </row>
    <row r="21774" spans="1:9" x14ac:dyDescent="0.25">
      <c r="A21774"/>
      <c r="B21774"/>
      <c r="C21774"/>
      <c r="D21774" s="29"/>
      <c r="E21774" s="29"/>
      <c r="F21774"/>
      <c r="G21774"/>
      <c r="H21774"/>
      <c r="I21774"/>
    </row>
    <row r="21775" spans="1:9" x14ac:dyDescent="0.25">
      <c r="A21775"/>
      <c r="B21775"/>
      <c r="C21775"/>
      <c r="D21775" s="29"/>
      <c r="E21775" s="29"/>
      <c r="F21775"/>
      <c r="G21775"/>
      <c r="H21775"/>
      <c r="I21775"/>
    </row>
    <row r="21776" spans="1:9" x14ac:dyDescent="0.25">
      <c r="A21776"/>
      <c r="B21776"/>
      <c r="C21776"/>
      <c r="D21776" s="29"/>
      <c r="E21776" s="29"/>
      <c r="F21776"/>
      <c r="G21776"/>
      <c r="H21776"/>
      <c r="I21776"/>
    </row>
    <row r="21777" spans="1:9" x14ac:dyDescent="0.25">
      <c r="A21777"/>
      <c r="B21777"/>
      <c r="C21777"/>
      <c r="D21777" s="29"/>
      <c r="E21777" s="29"/>
      <c r="F21777"/>
      <c r="G21777"/>
      <c r="H21777"/>
      <c r="I21777"/>
    </row>
    <row r="21778" spans="1:9" x14ac:dyDescent="0.25">
      <c r="A21778"/>
      <c r="B21778"/>
      <c r="C21778"/>
      <c r="D21778" s="29"/>
      <c r="E21778" s="29"/>
      <c r="F21778"/>
      <c r="G21778"/>
      <c r="H21778"/>
      <c r="I21778"/>
    </row>
    <row r="21779" spans="1:9" x14ac:dyDescent="0.25">
      <c r="A21779"/>
      <c r="B21779"/>
      <c r="C21779"/>
      <c r="D21779" s="29"/>
      <c r="E21779" s="29"/>
      <c r="F21779"/>
      <c r="G21779"/>
      <c r="H21779"/>
      <c r="I21779"/>
    </row>
    <row r="21780" spans="1:9" x14ac:dyDescent="0.25">
      <c r="A21780"/>
      <c r="B21780"/>
      <c r="C21780"/>
      <c r="D21780" s="29"/>
      <c r="E21780" s="29"/>
      <c r="F21780"/>
      <c r="G21780"/>
      <c r="H21780"/>
      <c r="I21780"/>
    </row>
    <row r="21781" spans="1:9" x14ac:dyDescent="0.25">
      <c r="A21781"/>
      <c r="B21781"/>
      <c r="C21781"/>
      <c r="D21781" s="29"/>
      <c r="E21781" s="29"/>
      <c r="F21781"/>
      <c r="G21781"/>
      <c r="H21781"/>
      <c r="I21781"/>
    </row>
    <row r="21782" spans="1:9" x14ac:dyDescent="0.25">
      <c r="A21782"/>
      <c r="B21782"/>
      <c r="C21782"/>
      <c r="D21782" s="29"/>
      <c r="E21782" s="29"/>
      <c r="F21782"/>
      <c r="G21782"/>
      <c r="H21782"/>
      <c r="I21782"/>
    </row>
    <row r="21783" spans="1:9" x14ac:dyDescent="0.25">
      <c r="A21783"/>
      <c r="B21783"/>
      <c r="C21783"/>
      <c r="D21783" s="29"/>
      <c r="E21783" s="29"/>
      <c r="F21783"/>
      <c r="G21783"/>
      <c r="H21783"/>
      <c r="I21783"/>
    </row>
    <row r="21784" spans="1:9" x14ac:dyDescent="0.25">
      <c r="A21784"/>
      <c r="B21784"/>
      <c r="C21784"/>
      <c r="D21784" s="29"/>
      <c r="E21784" s="29"/>
      <c r="F21784"/>
      <c r="G21784"/>
      <c r="H21784"/>
      <c r="I21784"/>
    </row>
    <row r="21785" spans="1:9" x14ac:dyDescent="0.25">
      <c r="A21785"/>
      <c r="B21785"/>
      <c r="C21785"/>
      <c r="D21785" s="29"/>
      <c r="E21785" s="29"/>
      <c r="F21785"/>
      <c r="G21785"/>
      <c r="H21785"/>
      <c r="I21785"/>
    </row>
    <row r="21786" spans="1:9" x14ac:dyDescent="0.25">
      <c r="A21786"/>
      <c r="B21786"/>
      <c r="C21786"/>
      <c r="D21786" s="29"/>
      <c r="E21786" s="29"/>
      <c r="F21786"/>
      <c r="G21786"/>
      <c r="H21786"/>
      <c r="I21786"/>
    </row>
    <row r="21787" spans="1:9" x14ac:dyDescent="0.25">
      <c r="A21787"/>
      <c r="B21787"/>
      <c r="C21787"/>
      <c r="D21787" s="29"/>
      <c r="E21787" s="29"/>
      <c r="F21787"/>
      <c r="G21787"/>
      <c r="H21787"/>
      <c r="I21787"/>
    </row>
    <row r="21788" spans="1:9" x14ac:dyDescent="0.25">
      <c r="A21788"/>
      <c r="B21788"/>
      <c r="C21788"/>
      <c r="D21788" s="29"/>
      <c r="E21788" s="29"/>
      <c r="F21788"/>
      <c r="G21788"/>
      <c r="H21788"/>
      <c r="I21788"/>
    </row>
    <row r="21789" spans="1:9" x14ac:dyDescent="0.25">
      <c r="A21789"/>
      <c r="B21789"/>
      <c r="C21789"/>
      <c r="D21789" s="29"/>
      <c r="E21789" s="29"/>
      <c r="F21789"/>
      <c r="G21789"/>
      <c r="H21789"/>
      <c r="I21789"/>
    </row>
    <row r="21790" spans="1:9" x14ac:dyDescent="0.25">
      <c r="A21790"/>
      <c r="B21790"/>
      <c r="C21790"/>
      <c r="D21790" s="29"/>
      <c r="E21790" s="29"/>
      <c r="F21790"/>
      <c r="G21790"/>
      <c r="H21790"/>
      <c r="I21790"/>
    </row>
    <row r="21791" spans="1:9" x14ac:dyDescent="0.25">
      <c r="A21791"/>
      <c r="B21791"/>
      <c r="C21791"/>
      <c r="D21791" s="29"/>
      <c r="E21791" s="29"/>
      <c r="F21791"/>
      <c r="G21791"/>
      <c r="H21791"/>
      <c r="I21791"/>
    </row>
    <row r="21792" spans="1:9" x14ac:dyDescent="0.25">
      <c r="A21792"/>
      <c r="B21792"/>
      <c r="C21792"/>
      <c r="D21792" s="29"/>
      <c r="E21792" s="29"/>
      <c r="F21792"/>
      <c r="G21792"/>
      <c r="H21792"/>
      <c r="I21792"/>
    </row>
    <row r="21793" spans="1:9" x14ac:dyDescent="0.25">
      <c r="A21793"/>
      <c r="B21793"/>
      <c r="C21793"/>
      <c r="D21793" s="29"/>
      <c r="E21793" s="29"/>
      <c r="F21793"/>
      <c r="G21793"/>
      <c r="H21793"/>
      <c r="I21793"/>
    </row>
    <row r="21794" spans="1:9" x14ac:dyDescent="0.25">
      <c r="A21794"/>
      <c r="B21794"/>
      <c r="C21794"/>
      <c r="D21794" s="29"/>
      <c r="E21794" s="29"/>
      <c r="F21794"/>
      <c r="G21794"/>
      <c r="H21794"/>
      <c r="I21794"/>
    </row>
    <row r="21795" spans="1:9" x14ac:dyDescent="0.25">
      <c r="A21795"/>
      <c r="B21795"/>
      <c r="C21795"/>
      <c r="D21795" s="29"/>
      <c r="E21795" s="29"/>
      <c r="F21795"/>
      <c r="G21795"/>
      <c r="H21795"/>
      <c r="I21795"/>
    </row>
    <row r="21796" spans="1:9" x14ac:dyDescent="0.25">
      <c r="A21796"/>
      <c r="B21796"/>
      <c r="C21796"/>
      <c r="D21796" s="29"/>
      <c r="E21796" s="29"/>
      <c r="F21796"/>
      <c r="G21796"/>
      <c r="H21796"/>
      <c r="I21796"/>
    </row>
    <row r="21797" spans="1:9" x14ac:dyDescent="0.25">
      <c r="A21797"/>
      <c r="B21797"/>
      <c r="C21797"/>
      <c r="D21797" s="29"/>
      <c r="E21797" s="29"/>
      <c r="F21797"/>
      <c r="G21797"/>
      <c r="H21797"/>
      <c r="I21797"/>
    </row>
    <row r="21798" spans="1:9" x14ac:dyDescent="0.25">
      <c r="A21798"/>
      <c r="B21798"/>
      <c r="C21798"/>
      <c r="D21798" s="29"/>
      <c r="E21798" s="29"/>
      <c r="F21798"/>
      <c r="G21798"/>
      <c r="H21798"/>
      <c r="I21798"/>
    </row>
    <row r="21799" spans="1:9" x14ac:dyDescent="0.25">
      <c r="A21799"/>
      <c r="B21799"/>
      <c r="C21799"/>
      <c r="D21799" s="29"/>
      <c r="E21799" s="29"/>
      <c r="F21799"/>
      <c r="G21799"/>
      <c r="H21799"/>
      <c r="I21799"/>
    </row>
    <row r="21800" spans="1:9" x14ac:dyDescent="0.25">
      <c r="A21800"/>
      <c r="B21800"/>
      <c r="C21800"/>
      <c r="D21800" s="29"/>
      <c r="E21800" s="29"/>
      <c r="F21800"/>
      <c r="G21800"/>
      <c r="H21800"/>
      <c r="I21800"/>
    </row>
    <row r="21801" spans="1:9" x14ac:dyDescent="0.25">
      <c r="A21801"/>
      <c r="B21801"/>
      <c r="C21801"/>
      <c r="D21801" s="29"/>
      <c r="E21801" s="29"/>
      <c r="F21801"/>
      <c r="G21801"/>
      <c r="H21801"/>
      <c r="I21801"/>
    </row>
    <row r="21802" spans="1:9" x14ac:dyDescent="0.25">
      <c r="A21802"/>
      <c r="B21802"/>
      <c r="C21802"/>
      <c r="D21802" s="29"/>
      <c r="E21802" s="29"/>
      <c r="F21802"/>
      <c r="G21802"/>
      <c r="H21802"/>
      <c r="I21802"/>
    </row>
    <row r="21803" spans="1:9" x14ac:dyDescent="0.25">
      <c r="A21803"/>
      <c r="B21803"/>
      <c r="C21803"/>
      <c r="D21803" s="29"/>
      <c r="E21803" s="29"/>
      <c r="F21803"/>
      <c r="G21803"/>
      <c r="H21803"/>
      <c r="I21803"/>
    </row>
    <row r="21804" spans="1:9" x14ac:dyDescent="0.25">
      <c r="A21804"/>
      <c r="B21804"/>
      <c r="C21804"/>
      <c r="D21804" s="29"/>
      <c r="E21804" s="29"/>
      <c r="F21804"/>
      <c r="G21804"/>
      <c r="H21804"/>
      <c r="I21804"/>
    </row>
    <row r="21805" spans="1:9" x14ac:dyDescent="0.25">
      <c r="A21805"/>
      <c r="B21805"/>
      <c r="C21805"/>
      <c r="D21805" s="29"/>
      <c r="E21805" s="29"/>
      <c r="F21805"/>
      <c r="G21805"/>
      <c r="H21805"/>
      <c r="I21805"/>
    </row>
    <row r="21806" spans="1:9" x14ac:dyDescent="0.25">
      <c r="A21806"/>
      <c r="B21806"/>
      <c r="C21806"/>
      <c r="D21806" s="29"/>
      <c r="E21806" s="29"/>
      <c r="F21806"/>
      <c r="G21806"/>
      <c r="H21806"/>
      <c r="I21806"/>
    </row>
    <row r="21807" spans="1:9" x14ac:dyDescent="0.25">
      <c r="A21807"/>
      <c r="B21807"/>
      <c r="C21807"/>
      <c r="D21807" s="29"/>
      <c r="E21807" s="29"/>
      <c r="F21807"/>
      <c r="G21807"/>
      <c r="H21807"/>
      <c r="I21807"/>
    </row>
    <row r="21808" spans="1:9" x14ac:dyDescent="0.25">
      <c r="A21808"/>
      <c r="B21808"/>
      <c r="C21808"/>
      <c r="D21808" s="29"/>
      <c r="E21808" s="29"/>
      <c r="F21808"/>
      <c r="G21808"/>
      <c r="H21808"/>
      <c r="I21808"/>
    </row>
    <row r="21809" spans="1:9" x14ac:dyDescent="0.25">
      <c r="A21809"/>
      <c r="B21809"/>
      <c r="C21809"/>
      <c r="D21809" s="29"/>
      <c r="E21809" s="29"/>
      <c r="F21809"/>
      <c r="G21809"/>
      <c r="H21809"/>
      <c r="I21809"/>
    </row>
    <row r="21810" spans="1:9" x14ac:dyDescent="0.25">
      <c r="A21810"/>
      <c r="B21810"/>
      <c r="C21810"/>
      <c r="D21810" s="29"/>
      <c r="E21810" s="29"/>
      <c r="F21810"/>
      <c r="G21810"/>
      <c r="H21810"/>
      <c r="I21810"/>
    </row>
    <row r="21811" spans="1:9" x14ac:dyDescent="0.25">
      <c r="A21811"/>
      <c r="B21811"/>
      <c r="C21811"/>
      <c r="D21811" s="29"/>
      <c r="E21811" s="29"/>
      <c r="F21811"/>
      <c r="G21811"/>
      <c r="H21811"/>
      <c r="I21811"/>
    </row>
    <row r="21812" spans="1:9" x14ac:dyDescent="0.25">
      <c r="A21812"/>
      <c r="B21812"/>
      <c r="C21812"/>
      <c r="D21812" s="29"/>
      <c r="E21812" s="29"/>
      <c r="F21812"/>
      <c r="G21812"/>
      <c r="H21812"/>
      <c r="I21812"/>
    </row>
    <row r="21813" spans="1:9" x14ac:dyDescent="0.25">
      <c r="A21813"/>
      <c r="B21813"/>
      <c r="C21813"/>
      <c r="D21813" s="29"/>
      <c r="E21813" s="29"/>
      <c r="F21813"/>
      <c r="G21813"/>
      <c r="H21813"/>
      <c r="I21813"/>
    </row>
    <row r="21814" spans="1:9" x14ac:dyDescent="0.25">
      <c r="A21814"/>
      <c r="B21814"/>
      <c r="C21814"/>
      <c r="D21814" s="29"/>
      <c r="E21814" s="29"/>
      <c r="F21814"/>
      <c r="G21814"/>
      <c r="H21814"/>
      <c r="I21814"/>
    </row>
    <row r="21815" spans="1:9" x14ac:dyDescent="0.25">
      <c r="A21815"/>
      <c r="B21815"/>
      <c r="C21815"/>
      <c r="D21815" s="29"/>
      <c r="E21815" s="29"/>
      <c r="F21815"/>
      <c r="G21815"/>
      <c r="H21815"/>
      <c r="I21815"/>
    </row>
    <row r="21816" spans="1:9" x14ac:dyDescent="0.25">
      <c r="A21816"/>
      <c r="B21816"/>
      <c r="C21816"/>
      <c r="D21816" s="29"/>
      <c r="E21816" s="29"/>
      <c r="F21816"/>
      <c r="G21816"/>
      <c r="H21816"/>
      <c r="I21816"/>
    </row>
    <row r="21817" spans="1:9" x14ac:dyDescent="0.25">
      <c r="A21817"/>
      <c r="B21817"/>
      <c r="C21817"/>
      <c r="D21817" s="29"/>
      <c r="E21817" s="29"/>
      <c r="F21817"/>
      <c r="G21817"/>
      <c r="H21817"/>
      <c r="I21817"/>
    </row>
    <row r="21818" spans="1:9" x14ac:dyDescent="0.25">
      <c r="A21818"/>
      <c r="B21818"/>
      <c r="C21818"/>
      <c r="D21818" s="29"/>
      <c r="E21818" s="29"/>
      <c r="F21818"/>
      <c r="G21818"/>
      <c r="H21818"/>
      <c r="I21818"/>
    </row>
    <row r="21819" spans="1:9" x14ac:dyDescent="0.25">
      <c r="A21819"/>
      <c r="B21819"/>
      <c r="C21819"/>
      <c r="D21819" s="29"/>
      <c r="E21819" s="29"/>
      <c r="F21819"/>
      <c r="G21819"/>
      <c r="H21819"/>
      <c r="I21819"/>
    </row>
    <row r="21820" spans="1:9" x14ac:dyDescent="0.25">
      <c r="A21820"/>
      <c r="B21820"/>
      <c r="C21820"/>
      <c r="D21820" s="29"/>
      <c r="E21820" s="29"/>
      <c r="F21820"/>
      <c r="G21820"/>
      <c r="H21820"/>
      <c r="I21820"/>
    </row>
    <row r="21821" spans="1:9" x14ac:dyDescent="0.25">
      <c r="A21821"/>
      <c r="B21821"/>
      <c r="C21821"/>
      <c r="D21821" s="29"/>
      <c r="E21821" s="29"/>
      <c r="F21821"/>
      <c r="G21821"/>
      <c r="H21821"/>
      <c r="I21821"/>
    </row>
    <row r="21822" spans="1:9" x14ac:dyDescent="0.25">
      <c r="A21822"/>
      <c r="B21822"/>
      <c r="C21822"/>
      <c r="D21822" s="29"/>
      <c r="E21822" s="29"/>
      <c r="F21822"/>
      <c r="G21822"/>
      <c r="H21822"/>
      <c r="I21822"/>
    </row>
    <row r="21823" spans="1:9" x14ac:dyDescent="0.25">
      <c r="A21823"/>
      <c r="B21823"/>
      <c r="C21823"/>
      <c r="D21823" s="29"/>
      <c r="E21823" s="29"/>
      <c r="F21823"/>
      <c r="G21823"/>
      <c r="H21823"/>
      <c r="I21823"/>
    </row>
    <row r="21824" spans="1:9" x14ac:dyDescent="0.25">
      <c r="A21824"/>
      <c r="B21824"/>
      <c r="C21824"/>
      <c r="D21824" s="29"/>
      <c r="E21824" s="29"/>
      <c r="F21824"/>
      <c r="G21824"/>
      <c r="H21824"/>
      <c r="I21824"/>
    </row>
    <row r="21825" spans="1:9" x14ac:dyDescent="0.25">
      <c r="A21825"/>
      <c r="B21825"/>
      <c r="C21825"/>
      <c r="D21825" s="29"/>
      <c r="E21825" s="29"/>
      <c r="F21825"/>
      <c r="G21825"/>
      <c r="H21825"/>
      <c r="I21825"/>
    </row>
    <row r="21826" spans="1:9" x14ac:dyDescent="0.25">
      <c r="A21826"/>
      <c r="B21826"/>
      <c r="C21826"/>
      <c r="D21826" s="29"/>
      <c r="E21826" s="29"/>
      <c r="F21826"/>
      <c r="G21826"/>
      <c r="H21826"/>
      <c r="I21826"/>
    </row>
    <row r="21827" spans="1:9" x14ac:dyDescent="0.25">
      <c r="A21827"/>
      <c r="B21827"/>
      <c r="C21827"/>
      <c r="D21827" s="29"/>
      <c r="E21827" s="29"/>
      <c r="F21827"/>
      <c r="G21827"/>
      <c r="H21827"/>
      <c r="I21827"/>
    </row>
    <row r="21828" spans="1:9" x14ac:dyDescent="0.25">
      <c r="A21828"/>
      <c r="B21828"/>
      <c r="C21828"/>
      <c r="D21828" s="29"/>
      <c r="E21828" s="29"/>
      <c r="F21828"/>
      <c r="G21828"/>
      <c r="H21828"/>
      <c r="I21828"/>
    </row>
    <row r="21829" spans="1:9" x14ac:dyDescent="0.25">
      <c r="A21829"/>
      <c r="B21829"/>
      <c r="C21829"/>
      <c r="D21829" s="29"/>
      <c r="E21829" s="29"/>
      <c r="F21829"/>
      <c r="G21829"/>
      <c r="H21829"/>
      <c r="I21829"/>
    </row>
    <row r="21830" spans="1:9" x14ac:dyDescent="0.25">
      <c r="A21830"/>
      <c r="B21830"/>
      <c r="C21830"/>
      <c r="D21830" s="29"/>
      <c r="E21830" s="29"/>
      <c r="F21830"/>
      <c r="G21830"/>
      <c r="H21830"/>
      <c r="I21830"/>
    </row>
    <row r="21831" spans="1:9" x14ac:dyDescent="0.25">
      <c r="A21831"/>
      <c r="B21831"/>
      <c r="C21831"/>
      <c r="D21831" s="29"/>
      <c r="E21831" s="29"/>
      <c r="F21831"/>
      <c r="G21831"/>
      <c r="H21831"/>
      <c r="I21831"/>
    </row>
    <row r="21832" spans="1:9" x14ac:dyDescent="0.25">
      <c r="A21832"/>
      <c r="B21832"/>
      <c r="C21832"/>
      <c r="D21832" s="29"/>
      <c r="E21832" s="29"/>
      <c r="F21832"/>
      <c r="G21832"/>
      <c r="H21832"/>
      <c r="I21832"/>
    </row>
    <row r="21833" spans="1:9" x14ac:dyDescent="0.25">
      <c r="A21833"/>
      <c r="B21833"/>
      <c r="C21833"/>
      <c r="D21833" s="29"/>
      <c r="E21833" s="29"/>
      <c r="F21833"/>
      <c r="G21833"/>
      <c r="H21833"/>
      <c r="I21833"/>
    </row>
    <row r="21834" spans="1:9" x14ac:dyDescent="0.25">
      <c r="A21834"/>
      <c r="B21834"/>
      <c r="C21834"/>
      <c r="D21834" s="29"/>
      <c r="E21834" s="29"/>
      <c r="F21834"/>
      <c r="G21834"/>
      <c r="H21834"/>
      <c r="I21834"/>
    </row>
    <row r="21835" spans="1:9" x14ac:dyDescent="0.25">
      <c r="A21835"/>
      <c r="B21835"/>
      <c r="C21835"/>
      <c r="D21835" s="29"/>
      <c r="E21835" s="29"/>
      <c r="F21835"/>
      <c r="G21835"/>
      <c r="H21835"/>
      <c r="I21835"/>
    </row>
    <row r="21836" spans="1:9" x14ac:dyDescent="0.25">
      <c r="A21836"/>
      <c r="B21836"/>
      <c r="C21836"/>
      <c r="D21836" s="29"/>
      <c r="E21836" s="29"/>
      <c r="F21836"/>
      <c r="G21836"/>
      <c r="H21836"/>
      <c r="I21836"/>
    </row>
    <row r="21837" spans="1:9" x14ac:dyDescent="0.25">
      <c r="A21837"/>
      <c r="B21837"/>
      <c r="C21837"/>
      <c r="D21837" s="29"/>
      <c r="E21837" s="29"/>
      <c r="F21837"/>
      <c r="G21837"/>
      <c r="H21837"/>
      <c r="I21837"/>
    </row>
    <row r="21838" spans="1:9" x14ac:dyDescent="0.25">
      <c r="A21838"/>
      <c r="B21838"/>
      <c r="C21838"/>
      <c r="D21838" s="29"/>
      <c r="E21838" s="29"/>
      <c r="F21838"/>
      <c r="G21838"/>
      <c r="H21838"/>
      <c r="I21838"/>
    </row>
    <row r="21839" spans="1:9" x14ac:dyDescent="0.25">
      <c r="A21839"/>
      <c r="B21839"/>
      <c r="C21839"/>
      <c r="D21839" s="29"/>
      <c r="E21839" s="29"/>
      <c r="F21839"/>
      <c r="G21839"/>
      <c r="H21839"/>
      <c r="I21839"/>
    </row>
    <row r="21840" spans="1:9" x14ac:dyDescent="0.25">
      <c r="A21840"/>
      <c r="B21840"/>
      <c r="C21840"/>
      <c r="D21840" s="29"/>
      <c r="E21840" s="29"/>
      <c r="F21840"/>
      <c r="G21840"/>
      <c r="H21840"/>
      <c r="I21840"/>
    </row>
    <row r="21841" spans="1:9" x14ac:dyDescent="0.25">
      <c r="A21841"/>
      <c r="B21841"/>
      <c r="C21841"/>
      <c r="D21841" s="29"/>
      <c r="E21841" s="29"/>
      <c r="F21841"/>
      <c r="G21841"/>
      <c r="H21841"/>
      <c r="I21841"/>
    </row>
    <row r="21842" spans="1:9" x14ac:dyDescent="0.25">
      <c r="A21842"/>
      <c r="B21842"/>
      <c r="C21842"/>
      <c r="D21842" s="29"/>
      <c r="E21842" s="29"/>
      <c r="F21842"/>
      <c r="G21842"/>
      <c r="H21842"/>
      <c r="I21842"/>
    </row>
    <row r="21843" spans="1:9" x14ac:dyDescent="0.25">
      <c r="A21843"/>
      <c r="B21843"/>
      <c r="C21843"/>
      <c r="D21843" s="29"/>
      <c r="E21843" s="29"/>
      <c r="F21843"/>
      <c r="G21843"/>
      <c r="H21843"/>
      <c r="I21843"/>
    </row>
    <row r="21844" spans="1:9" x14ac:dyDescent="0.25">
      <c r="A21844"/>
      <c r="B21844"/>
      <c r="C21844"/>
      <c r="D21844" s="29"/>
      <c r="E21844" s="29"/>
      <c r="F21844"/>
      <c r="G21844"/>
      <c r="H21844"/>
      <c r="I21844"/>
    </row>
    <row r="21845" spans="1:9" x14ac:dyDescent="0.25">
      <c r="A21845"/>
      <c r="B21845"/>
      <c r="C21845"/>
      <c r="D21845" s="29"/>
      <c r="E21845" s="29"/>
      <c r="F21845"/>
      <c r="G21845"/>
      <c r="H21845"/>
      <c r="I21845"/>
    </row>
    <row r="21846" spans="1:9" x14ac:dyDescent="0.25">
      <c r="A21846"/>
      <c r="B21846"/>
      <c r="C21846"/>
      <c r="D21846" s="29"/>
      <c r="E21846" s="29"/>
      <c r="F21846"/>
      <c r="G21846"/>
      <c r="H21846"/>
      <c r="I21846"/>
    </row>
    <row r="21847" spans="1:9" x14ac:dyDescent="0.25">
      <c r="A21847"/>
      <c r="B21847"/>
      <c r="C21847"/>
      <c r="D21847" s="29"/>
      <c r="E21847" s="29"/>
      <c r="F21847"/>
      <c r="G21847"/>
      <c r="H21847"/>
      <c r="I21847"/>
    </row>
    <row r="21848" spans="1:9" x14ac:dyDescent="0.25">
      <c r="A21848"/>
      <c r="B21848"/>
      <c r="C21848"/>
      <c r="D21848" s="29"/>
      <c r="E21848" s="29"/>
      <c r="F21848"/>
      <c r="G21848"/>
      <c r="H21848"/>
      <c r="I21848"/>
    </row>
    <row r="21849" spans="1:9" x14ac:dyDescent="0.25">
      <c r="A21849"/>
      <c r="B21849"/>
      <c r="C21849"/>
      <c r="D21849" s="29"/>
      <c r="E21849" s="29"/>
      <c r="F21849"/>
      <c r="G21849"/>
      <c r="H21849"/>
      <c r="I21849"/>
    </row>
    <row r="21850" spans="1:9" x14ac:dyDescent="0.25">
      <c r="A21850"/>
      <c r="B21850"/>
      <c r="C21850"/>
      <c r="D21850" s="29"/>
      <c r="E21850" s="29"/>
      <c r="F21850"/>
      <c r="G21850"/>
      <c r="H21850"/>
      <c r="I21850"/>
    </row>
    <row r="21851" spans="1:9" x14ac:dyDescent="0.25">
      <c r="A21851"/>
      <c r="B21851"/>
      <c r="C21851"/>
      <c r="D21851" s="29"/>
      <c r="E21851" s="29"/>
      <c r="F21851"/>
      <c r="G21851"/>
      <c r="H21851"/>
      <c r="I21851"/>
    </row>
    <row r="21852" spans="1:9" x14ac:dyDescent="0.25">
      <c r="A21852"/>
      <c r="B21852"/>
      <c r="C21852"/>
      <c r="D21852" s="29"/>
      <c r="E21852" s="29"/>
      <c r="F21852"/>
      <c r="G21852"/>
      <c r="H21852"/>
      <c r="I21852"/>
    </row>
    <row r="21853" spans="1:9" x14ac:dyDescent="0.25">
      <c r="A21853"/>
      <c r="B21853"/>
      <c r="C21853"/>
      <c r="D21853" s="29"/>
      <c r="E21853" s="29"/>
      <c r="F21853"/>
      <c r="G21853"/>
      <c r="H21853"/>
      <c r="I21853"/>
    </row>
    <row r="21854" spans="1:9" x14ac:dyDescent="0.25">
      <c r="A21854"/>
      <c r="B21854"/>
      <c r="C21854"/>
      <c r="D21854" s="29"/>
      <c r="E21854" s="29"/>
      <c r="F21854"/>
      <c r="G21854"/>
      <c r="H21854"/>
      <c r="I21854"/>
    </row>
    <row r="21855" spans="1:9" x14ac:dyDescent="0.25">
      <c r="A21855"/>
      <c r="B21855"/>
      <c r="C21855"/>
      <c r="D21855" s="29"/>
      <c r="E21855" s="29"/>
      <c r="F21855"/>
      <c r="G21855"/>
      <c r="H21855"/>
      <c r="I21855"/>
    </row>
    <row r="21856" spans="1:9" x14ac:dyDescent="0.25">
      <c r="A21856"/>
      <c r="B21856"/>
      <c r="C21856"/>
      <c r="D21856" s="29"/>
      <c r="E21856" s="29"/>
      <c r="F21856"/>
      <c r="G21856"/>
      <c r="H21856"/>
      <c r="I21856"/>
    </row>
    <row r="21857" spans="1:9" x14ac:dyDescent="0.25">
      <c r="A21857"/>
      <c r="B21857"/>
      <c r="C21857"/>
      <c r="D21857" s="29"/>
      <c r="E21857" s="29"/>
      <c r="F21857"/>
      <c r="G21857"/>
      <c r="H21857"/>
      <c r="I21857"/>
    </row>
    <row r="21858" spans="1:9" x14ac:dyDescent="0.25">
      <c r="A21858"/>
      <c r="B21858"/>
      <c r="C21858"/>
      <c r="D21858" s="29"/>
      <c r="E21858" s="29"/>
      <c r="F21858"/>
      <c r="G21858"/>
      <c r="H21858"/>
      <c r="I21858"/>
    </row>
    <row r="21859" spans="1:9" x14ac:dyDescent="0.25">
      <c r="A21859"/>
      <c r="B21859"/>
      <c r="C21859"/>
      <c r="D21859" s="29"/>
      <c r="E21859" s="29"/>
      <c r="F21859"/>
      <c r="G21859"/>
      <c r="H21859"/>
      <c r="I21859"/>
    </row>
    <row r="21860" spans="1:9" x14ac:dyDescent="0.25">
      <c r="A21860"/>
      <c r="B21860"/>
      <c r="C21860"/>
      <c r="D21860" s="29"/>
      <c r="E21860" s="29"/>
      <c r="F21860"/>
      <c r="G21860"/>
      <c r="H21860"/>
      <c r="I21860"/>
    </row>
    <row r="21861" spans="1:9" x14ac:dyDescent="0.25">
      <c r="A21861"/>
      <c r="B21861"/>
      <c r="C21861"/>
      <c r="D21861" s="29"/>
      <c r="E21861" s="29"/>
      <c r="F21861"/>
      <c r="G21861"/>
      <c r="H21861"/>
      <c r="I21861"/>
    </row>
    <row r="21862" spans="1:9" x14ac:dyDescent="0.25">
      <c r="A21862"/>
      <c r="B21862"/>
      <c r="C21862"/>
      <c r="D21862" s="29"/>
      <c r="E21862" s="29"/>
      <c r="F21862"/>
      <c r="G21862"/>
      <c r="H21862"/>
      <c r="I21862"/>
    </row>
    <row r="21863" spans="1:9" x14ac:dyDescent="0.25">
      <c r="A21863"/>
      <c r="B21863"/>
      <c r="C21863"/>
      <c r="D21863" s="29"/>
      <c r="E21863" s="29"/>
      <c r="F21863"/>
      <c r="G21863"/>
      <c r="H21863"/>
      <c r="I21863"/>
    </row>
    <row r="21864" spans="1:9" x14ac:dyDescent="0.25">
      <c r="A21864"/>
      <c r="B21864"/>
      <c r="C21864"/>
      <c r="D21864" s="29"/>
      <c r="E21864" s="29"/>
      <c r="F21864"/>
      <c r="G21864"/>
      <c r="H21864"/>
      <c r="I21864"/>
    </row>
    <row r="21865" spans="1:9" x14ac:dyDescent="0.25">
      <c r="A21865"/>
      <c r="B21865"/>
      <c r="C21865"/>
      <c r="D21865" s="29"/>
      <c r="E21865" s="29"/>
      <c r="F21865"/>
      <c r="G21865"/>
      <c r="H21865"/>
      <c r="I21865"/>
    </row>
    <row r="21866" spans="1:9" x14ac:dyDescent="0.25">
      <c r="A21866"/>
      <c r="B21866"/>
      <c r="C21866"/>
      <c r="D21866" s="29"/>
      <c r="E21866" s="29"/>
      <c r="F21866"/>
      <c r="G21866"/>
      <c r="H21866"/>
      <c r="I21866"/>
    </row>
    <row r="21867" spans="1:9" x14ac:dyDescent="0.25">
      <c r="A21867"/>
      <c r="B21867"/>
      <c r="C21867"/>
      <c r="D21867" s="29"/>
      <c r="E21867" s="29"/>
      <c r="F21867"/>
      <c r="G21867"/>
      <c r="H21867"/>
      <c r="I21867"/>
    </row>
    <row r="21868" spans="1:9" x14ac:dyDescent="0.25">
      <c r="A21868"/>
      <c r="B21868"/>
      <c r="C21868"/>
      <c r="D21868" s="29"/>
      <c r="E21868" s="29"/>
      <c r="F21868"/>
      <c r="G21868"/>
      <c r="H21868"/>
      <c r="I21868"/>
    </row>
    <row r="21869" spans="1:9" x14ac:dyDescent="0.25">
      <c r="A21869"/>
      <c r="B21869"/>
      <c r="C21869"/>
      <c r="D21869" s="29"/>
      <c r="E21869" s="29"/>
      <c r="F21869"/>
      <c r="G21869"/>
      <c r="H21869"/>
      <c r="I21869"/>
    </row>
    <row r="21870" spans="1:9" x14ac:dyDescent="0.25">
      <c r="A21870"/>
      <c r="B21870"/>
      <c r="C21870"/>
      <c r="D21870" s="29"/>
      <c r="E21870" s="29"/>
      <c r="F21870"/>
      <c r="G21870"/>
      <c r="H21870"/>
      <c r="I21870"/>
    </row>
    <row r="21871" spans="1:9" x14ac:dyDescent="0.25">
      <c r="A21871"/>
      <c r="B21871"/>
      <c r="C21871"/>
      <c r="D21871" s="29"/>
      <c r="E21871" s="29"/>
      <c r="F21871"/>
      <c r="G21871"/>
      <c r="H21871"/>
      <c r="I21871"/>
    </row>
    <row r="21872" spans="1:9" x14ac:dyDescent="0.25">
      <c r="A21872"/>
      <c r="B21872"/>
      <c r="C21872"/>
      <c r="D21872" s="29"/>
      <c r="E21872" s="29"/>
      <c r="F21872"/>
      <c r="G21872"/>
      <c r="H21872"/>
      <c r="I21872"/>
    </row>
    <row r="21873" spans="1:9" x14ac:dyDescent="0.25">
      <c r="A21873"/>
      <c r="B21873"/>
      <c r="C21873"/>
      <c r="D21873" s="29"/>
      <c r="E21873" s="29"/>
      <c r="F21873"/>
      <c r="G21873"/>
      <c r="H21873"/>
      <c r="I21873"/>
    </row>
    <row r="21874" spans="1:9" x14ac:dyDescent="0.25">
      <c r="A21874"/>
      <c r="B21874"/>
      <c r="C21874"/>
      <c r="D21874" s="29"/>
      <c r="E21874" s="29"/>
      <c r="F21874"/>
      <c r="G21874"/>
      <c r="H21874"/>
      <c r="I21874"/>
    </row>
    <row r="21875" spans="1:9" x14ac:dyDescent="0.25">
      <c r="A21875"/>
      <c r="B21875"/>
      <c r="C21875"/>
      <c r="D21875" s="29"/>
      <c r="E21875" s="29"/>
      <c r="F21875"/>
      <c r="G21875"/>
      <c r="H21875"/>
      <c r="I21875"/>
    </row>
    <row r="21876" spans="1:9" x14ac:dyDescent="0.25">
      <c r="A21876"/>
      <c r="B21876"/>
      <c r="C21876"/>
      <c r="D21876" s="29"/>
      <c r="E21876" s="29"/>
      <c r="F21876"/>
      <c r="G21876"/>
      <c r="H21876"/>
      <c r="I21876"/>
    </row>
    <row r="21877" spans="1:9" x14ac:dyDescent="0.25">
      <c r="A21877"/>
      <c r="B21877"/>
      <c r="C21877"/>
      <c r="D21877" s="29"/>
      <c r="E21877" s="29"/>
      <c r="F21877"/>
      <c r="G21877"/>
      <c r="H21877"/>
      <c r="I21877"/>
    </row>
    <row r="21878" spans="1:9" x14ac:dyDescent="0.25">
      <c r="A21878"/>
      <c r="B21878"/>
      <c r="C21878"/>
      <c r="D21878" s="29"/>
      <c r="E21878" s="29"/>
      <c r="F21878"/>
      <c r="G21878"/>
      <c r="H21878"/>
      <c r="I21878"/>
    </row>
    <row r="21879" spans="1:9" x14ac:dyDescent="0.25">
      <c r="A21879"/>
      <c r="B21879"/>
      <c r="C21879"/>
      <c r="D21879" s="29"/>
      <c r="E21879" s="29"/>
      <c r="F21879"/>
      <c r="G21879"/>
      <c r="H21879"/>
      <c r="I21879"/>
    </row>
    <row r="21880" spans="1:9" x14ac:dyDescent="0.25">
      <c r="A21880"/>
      <c r="B21880"/>
      <c r="C21880"/>
      <c r="D21880" s="29"/>
      <c r="E21880" s="29"/>
      <c r="F21880"/>
      <c r="G21880"/>
      <c r="H21880"/>
      <c r="I21880"/>
    </row>
    <row r="21881" spans="1:9" x14ac:dyDescent="0.25">
      <c r="A21881"/>
      <c r="B21881"/>
      <c r="C21881"/>
      <c r="D21881" s="29"/>
      <c r="E21881" s="29"/>
      <c r="F21881"/>
      <c r="G21881"/>
      <c r="H21881"/>
      <c r="I21881"/>
    </row>
    <row r="21882" spans="1:9" x14ac:dyDescent="0.25">
      <c r="A21882"/>
      <c r="B21882"/>
      <c r="C21882"/>
      <c r="D21882" s="29"/>
      <c r="E21882" s="29"/>
      <c r="F21882"/>
      <c r="G21882"/>
      <c r="H21882"/>
      <c r="I21882"/>
    </row>
    <row r="21883" spans="1:9" x14ac:dyDescent="0.25">
      <c r="A21883"/>
      <c r="B21883"/>
      <c r="C21883"/>
      <c r="D21883" s="29"/>
      <c r="E21883" s="29"/>
      <c r="F21883"/>
      <c r="G21883"/>
      <c r="H21883"/>
      <c r="I21883"/>
    </row>
    <row r="21884" spans="1:9" x14ac:dyDescent="0.25">
      <c r="A21884"/>
      <c r="B21884"/>
      <c r="C21884"/>
      <c r="D21884" s="29"/>
      <c r="E21884" s="29"/>
      <c r="F21884"/>
      <c r="G21884"/>
      <c r="H21884"/>
      <c r="I21884"/>
    </row>
    <row r="21885" spans="1:9" x14ac:dyDescent="0.25">
      <c r="A21885"/>
      <c r="B21885"/>
      <c r="C21885"/>
      <c r="D21885" s="29"/>
      <c r="E21885" s="29"/>
      <c r="F21885"/>
      <c r="G21885"/>
      <c r="H21885"/>
      <c r="I21885"/>
    </row>
    <row r="21886" spans="1:9" x14ac:dyDescent="0.25">
      <c r="A21886"/>
      <c r="B21886"/>
      <c r="C21886"/>
      <c r="D21886" s="29"/>
      <c r="E21886" s="29"/>
      <c r="F21886"/>
      <c r="G21886"/>
      <c r="H21886"/>
      <c r="I21886"/>
    </row>
    <row r="21887" spans="1:9" x14ac:dyDescent="0.25">
      <c r="A21887"/>
      <c r="B21887"/>
      <c r="C21887"/>
      <c r="D21887" s="29"/>
      <c r="E21887" s="29"/>
      <c r="F21887"/>
      <c r="G21887"/>
      <c r="H21887"/>
      <c r="I21887"/>
    </row>
    <row r="21888" spans="1:9" x14ac:dyDescent="0.25">
      <c r="A21888"/>
      <c r="B21888"/>
      <c r="C21888"/>
      <c r="D21888" s="29"/>
      <c r="E21888" s="29"/>
      <c r="F21888"/>
      <c r="G21888"/>
      <c r="H21888"/>
      <c r="I21888"/>
    </row>
    <row r="21889" spans="1:9" x14ac:dyDescent="0.25">
      <c r="A21889"/>
      <c r="B21889"/>
      <c r="C21889"/>
      <c r="D21889" s="29"/>
      <c r="E21889" s="29"/>
      <c r="F21889"/>
      <c r="G21889"/>
      <c r="H21889"/>
      <c r="I21889"/>
    </row>
    <row r="21890" spans="1:9" x14ac:dyDescent="0.25">
      <c r="A21890"/>
      <c r="B21890"/>
      <c r="C21890"/>
      <c r="D21890" s="29"/>
      <c r="E21890" s="29"/>
      <c r="F21890"/>
      <c r="G21890"/>
      <c r="H21890"/>
      <c r="I21890"/>
    </row>
    <row r="21891" spans="1:9" x14ac:dyDescent="0.25">
      <c r="A21891"/>
      <c r="B21891"/>
      <c r="C21891"/>
      <c r="D21891" s="29"/>
      <c r="E21891" s="29"/>
      <c r="F21891"/>
      <c r="G21891"/>
      <c r="H21891"/>
      <c r="I21891"/>
    </row>
    <row r="21892" spans="1:9" x14ac:dyDescent="0.25">
      <c r="A21892"/>
      <c r="B21892"/>
      <c r="C21892"/>
      <c r="D21892" s="29"/>
      <c r="E21892" s="29"/>
      <c r="F21892"/>
      <c r="G21892"/>
      <c r="H21892"/>
      <c r="I21892"/>
    </row>
    <row r="21893" spans="1:9" x14ac:dyDescent="0.25">
      <c r="A21893"/>
      <c r="B21893"/>
      <c r="C21893"/>
      <c r="D21893" s="29"/>
      <c r="E21893" s="29"/>
      <c r="F21893"/>
      <c r="G21893"/>
      <c r="H21893"/>
      <c r="I21893"/>
    </row>
    <row r="21894" spans="1:9" x14ac:dyDescent="0.25">
      <c r="A21894"/>
      <c r="B21894"/>
      <c r="C21894"/>
      <c r="D21894" s="29"/>
      <c r="E21894" s="29"/>
      <c r="F21894"/>
      <c r="G21894"/>
      <c r="H21894"/>
      <c r="I21894"/>
    </row>
    <row r="21895" spans="1:9" x14ac:dyDescent="0.25">
      <c r="A21895"/>
      <c r="B21895"/>
      <c r="C21895"/>
      <c r="D21895" s="29"/>
      <c r="E21895" s="29"/>
      <c r="F21895"/>
      <c r="G21895"/>
      <c r="H21895"/>
      <c r="I21895"/>
    </row>
    <row r="21896" spans="1:9" x14ac:dyDescent="0.25">
      <c r="A21896"/>
      <c r="B21896"/>
      <c r="C21896"/>
      <c r="D21896" s="29"/>
      <c r="E21896" s="29"/>
      <c r="F21896"/>
      <c r="G21896"/>
      <c r="H21896"/>
      <c r="I21896"/>
    </row>
    <row r="21897" spans="1:9" x14ac:dyDescent="0.25">
      <c r="A21897"/>
      <c r="B21897"/>
      <c r="C21897"/>
      <c r="D21897" s="29"/>
      <c r="E21897" s="29"/>
      <c r="F21897"/>
      <c r="G21897"/>
      <c r="H21897"/>
      <c r="I21897"/>
    </row>
    <row r="21898" spans="1:9" x14ac:dyDescent="0.25">
      <c r="A21898"/>
      <c r="B21898"/>
      <c r="C21898"/>
      <c r="D21898" s="29"/>
      <c r="E21898" s="29"/>
      <c r="F21898"/>
      <c r="G21898"/>
      <c r="H21898"/>
      <c r="I21898"/>
    </row>
    <row r="21899" spans="1:9" x14ac:dyDescent="0.25">
      <c r="A21899"/>
      <c r="B21899"/>
      <c r="C21899"/>
      <c r="D21899" s="29"/>
      <c r="E21899" s="29"/>
      <c r="F21899"/>
      <c r="G21899"/>
      <c r="H21899"/>
      <c r="I21899"/>
    </row>
    <row r="21900" spans="1:9" x14ac:dyDescent="0.25">
      <c r="A21900"/>
      <c r="B21900"/>
      <c r="C21900"/>
      <c r="D21900" s="29"/>
      <c r="E21900" s="29"/>
      <c r="F21900"/>
      <c r="G21900"/>
      <c r="H21900"/>
      <c r="I21900"/>
    </row>
    <row r="21901" spans="1:9" x14ac:dyDescent="0.25">
      <c r="A21901"/>
      <c r="B21901"/>
      <c r="C21901"/>
      <c r="D21901" s="29"/>
      <c r="E21901" s="29"/>
      <c r="F21901"/>
      <c r="G21901"/>
      <c r="H21901"/>
      <c r="I21901"/>
    </row>
    <row r="21902" spans="1:9" x14ac:dyDescent="0.25">
      <c r="A21902"/>
      <c r="B21902"/>
      <c r="C21902"/>
      <c r="D21902" s="29"/>
      <c r="E21902" s="29"/>
      <c r="F21902"/>
      <c r="G21902"/>
      <c r="H21902"/>
      <c r="I21902"/>
    </row>
    <row r="21903" spans="1:9" x14ac:dyDescent="0.25">
      <c r="A21903"/>
      <c r="B21903"/>
      <c r="C21903"/>
      <c r="D21903" s="29"/>
      <c r="E21903" s="29"/>
      <c r="F21903"/>
      <c r="G21903"/>
      <c r="H21903"/>
      <c r="I21903"/>
    </row>
    <row r="21904" spans="1:9" x14ac:dyDescent="0.25">
      <c r="A21904"/>
      <c r="B21904"/>
      <c r="C21904"/>
      <c r="D21904" s="29"/>
      <c r="E21904" s="29"/>
      <c r="F21904"/>
      <c r="G21904"/>
      <c r="H21904"/>
      <c r="I21904"/>
    </row>
    <row r="21905" spans="1:9" x14ac:dyDescent="0.25">
      <c r="A21905"/>
      <c r="B21905"/>
      <c r="C21905"/>
      <c r="D21905" s="29"/>
      <c r="E21905" s="29"/>
      <c r="F21905"/>
      <c r="G21905"/>
      <c r="H21905"/>
      <c r="I21905"/>
    </row>
    <row r="21906" spans="1:9" x14ac:dyDescent="0.25">
      <c r="A21906"/>
      <c r="B21906"/>
      <c r="C21906"/>
      <c r="D21906" s="29"/>
      <c r="E21906" s="29"/>
      <c r="F21906"/>
      <c r="G21906"/>
      <c r="H21906"/>
      <c r="I21906"/>
    </row>
    <row r="21907" spans="1:9" x14ac:dyDescent="0.25">
      <c r="A21907"/>
      <c r="B21907"/>
      <c r="C21907"/>
      <c r="D21907" s="29"/>
      <c r="E21907" s="29"/>
      <c r="F21907"/>
      <c r="G21907"/>
      <c r="H21907"/>
      <c r="I21907"/>
    </row>
    <row r="21908" spans="1:9" x14ac:dyDescent="0.25">
      <c r="A21908"/>
      <c r="B21908"/>
      <c r="C21908"/>
      <c r="D21908" s="29"/>
      <c r="E21908" s="29"/>
      <c r="F21908"/>
      <c r="G21908"/>
      <c r="H21908"/>
      <c r="I21908"/>
    </row>
    <row r="21909" spans="1:9" x14ac:dyDescent="0.25">
      <c r="A21909"/>
      <c r="B21909"/>
      <c r="C21909"/>
      <c r="D21909" s="29"/>
      <c r="E21909" s="29"/>
      <c r="F21909"/>
      <c r="G21909"/>
      <c r="H21909"/>
      <c r="I21909"/>
    </row>
    <row r="21910" spans="1:9" x14ac:dyDescent="0.25">
      <c r="A21910"/>
      <c r="B21910"/>
      <c r="C21910"/>
      <c r="D21910" s="29"/>
      <c r="E21910" s="29"/>
      <c r="F21910"/>
      <c r="G21910"/>
      <c r="H21910"/>
      <c r="I21910"/>
    </row>
    <row r="21911" spans="1:9" x14ac:dyDescent="0.25">
      <c r="A21911"/>
      <c r="B21911"/>
      <c r="C21911"/>
      <c r="D21911" s="29"/>
      <c r="E21911" s="29"/>
      <c r="F21911"/>
      <c r="G21911"/>
      <c r="H21911"/>
      <c r="I21911"/>
    </row>
    <row r="21912" spans="1:9" x14ac:dyDescent="0.25">
      <c r="A21912"/>
      <c r="B21912"/>
      <c r="C21912"/>
      <c r="D21912" s="29"/>
      <c r="E21912" s="29"/>
      <c r="F21912"/>
      <c r="G21912"/>
      <c r="H21912"/>
      <c r="I21912"/>
    </row>
    <row r="21913" spans="1:9" x14ac:dyDescent="0.25">
      <c r="A21913"/>
      <c r="B21913"/>
      <c r="C21913"/>
      <c r="D21913" s="29"/>
      <c r="E21913" s="29"/>
      <c r="F21913"/>
      <c r="G21913"/>
      <c r="H21913"/>
      <c r="I21913"/>
    </row>
    <row r="21914" spans="1:9" x14ac:dyDescent="0.25">
      <c r="A21914"/>
      <c r="B21914"/>
      <c r="C21914"/>
      <c r="D21914" s="29"/>
      <c r="E21914" s="29"/>
      <c r="F21914"/>
      <c r="G21914"/>
      <c r="H21914"/>
      <c r="I21914"/>
    </row>
    <row r="21915" spans="1:9" x14ac:dyDescent="0.25">
      <c r="A21915"/>
      <c r="B21915"/>
      <c r="C21915"/>
      <c r="D21915" s="29"/>
      <c r="E21915" s="29"/>
      <c r="F21915"/>
      <c r="G21915"/>
      <c r="H21915"/>
      <c r="I21915"/>
    </row>
    <row r="21916" spans="1:9" x14ac:dyDescent="0.25">
      <c r="A21916"/>
      <c r="B21916"/>
      <c r="C21916"/>
      <c r="D21916" s="29"/>
      <c r="E21916" s="29"/>
      <c r="F21916"/>
      <c r="G21916"/>
      <c r="H21916"/>
      <c r="I21916"/>
    </row>
    <row r="21917" spans="1:9" x14ac:dyDescent="0.25">
      <c r="A21917"/>
      <c r="B21917"/>
      <c r="C21917"/>
      <c r="D21917" s="29"/>
      <c r="E21917" s="29"/>
      <c r="F21917"/>
      <c r="G21917"/>
      <c r="H21917"/>
      <c r="I21917"/>
    </row>
    <row r="21918" spans="1:9" x14ac:dyDescent="0.25">
      <c r="A21918"/>
      <c r="B21918"/>
      <c r="C21918"/>
      <c r="D21918" s="29"/>
      <c r="E21918" s="29"/>
      <c r="F21918"/>
      <c r="G21918"/>
      <c r="H21918"/>
      <c r="I21918"/>
    </row>
    <row r="21919" spans="1:9" x14ac:dyDescent="0.25">
      <c r="A21919"/>
      <c r="B21919"/>
      <c r="C21919"/>
      <c r="D21919" s="29"/>
      <c r="E21919" s="29"/>
      <c r="F21919"/>
      <c r="G21919"/>
      <c r="H21919"/>
      <c r="I21919"/>
    </row>
    <row r="21920" spans="1:9" x14ac:dyDescent="0.25">
      <c r="A21920"/>
      <c r="B21920"/>
      <c r="C21920"/>
      <c r="D21920" s="29"/>
      <c r="E21920" s="29"/>
      <c r="F21920"/>
      <c r="G21920"/>
      <c r="H21920"/>
      <c r="I21920"/>
    </row>
    <row r="21921" spans="1:9" x14ac:dyDescent="0.25">
      <c r="A21921"/>
      <c r="B21921"/>
      <c r="C21921"/>
      <c r="D21921" s="29"/>
      <c r="E21921" s="29"/>
      <c r="F21921"/>
      <c r="G21921"/>
      <c r="H21921"/>
      <c r="I21921"/>
    </row>
    <row r="21922" spans="1:9" x14ac:dyDescent="0.25">
      <c r="A21922"/>
      <c r="B21922"/>
      <c r="C21922"/>
      <c r="D21922" s="29"/>
      <c r="E21922" s="29"/>
      <c r="F21922"/>
      <c r="G21922"/>
      <c r="H21922"/>
      <c r="I21922"/>
    </row>
    <row r="21923" spans="1:9" x14ac:dyDescent="0.25">
      <c r="A21923"/>
      <c r="B21923"/>
      <c r="C21923"/>
      <c r="D21923" s="29"/>
      <c r="E21923" s="29"/>
      <c r="F21923"/>
      <c r="G21923"/>
      <c r="H21923"/>
      <c r="I21923"/>
    </row>
    <row r="21924" spans="1:9" x14ac:dyDescent="0.25">
      <c r="A21924"/>
      <c r="B21924"/>
      <c r="C21924"/>
      <c r="D21924" s="29"/>
      <c r="E21924" s="29"/>
      <c r="F21924"/>
      <c r="G21924"/>
      <c r="H21924"/>
      <c r="I21924"/>
    </row>
    <row r="21925" spans="1:9" x14ac:dyDescent="0.25">
      <c r="A21925"/>
      <c r="B21925"/>
      <c r="C21925"/>
      <c r="D21925" s="29"/>
      <c r="E21925" s="29"/>
      <c r="F21925"/>
      <c r="G21925"/>
      <c r="H21925"/>
      <c r="I21925"/>
    </row>
    <row r="21926" spans="1:9" x14ac:dyDescent="0.25">
      <c r="A21926"/>
      <c r="B21926"/>
      <c r="C21926"/>
      <c r="D21926" s="29"/>
      <c r="E21926" s="29"/>
      <c r="F21926"/>
      <c r="G21926"/>
      <c r="H21926"/>
      <c r="I21926"/>
    </row>
    <row r="21927" spans="1:9" x14ac:dyDescent="0.25">
      <c r="A21927"/>
      <c r="B21927"/>
      <c r="C21927"/>
      <c r="D21927" s="29"/>
      <c r="E21927" s="29"/>
      <c r="F21927"/>
      <c r="G21927"/>
      <c r="H21927"/>
      <c r="I21927"/>
    </row>
    <row r="21928" spans="1:9" x14ac:dyDescent="0.25">
      <c r="A21928"/>
      <c r="B21928"/>
      <c r="C21928"/>
      <c r="D21928" s="29"/>
      <c r="E21928" s="29"/>
      <c r="F21928"/>
      <c r="G21928"/>
      <c r="H21928"/>
      <c r="I21928"/>
    </row>
    <row r="21929" spans="1:9" x14ac:dyDescent="0.25">
      <c r="A21929"/>
      <c r="B21929"/>
      <c r="C21929"/>
      <c r="D21929" s="29"/>
      <c r="E21929" s="29"/>
      <c r="F21929"/>
      <c r="G21929"/>
      <c r="H21929"/>
      <c r="I21929"/>
    </row>
    <row r="21930" spans="1:9" x14ac:dyDescent="0.25">
      <c r="A21930"/>
      <c r="B21930"/>
      <c r="C21930"/>
      <c r="D21930" s="29"/>
      <c r="E21930" s="29"/>
      <c r="F21930"/>
      <c r="G21930"/>
      <c r="H21930"/>
      <c r="I21930"/>
    </row>
    <row r="21931" spans="1:9" x14ac:dyDescent="0.25">
      <c r="A21931"/>
      <c r="B21931"/>
      <c r="C21931"/>
      <c r="D21931" s="29"/>
      <c r="E21931" s="29"/>
      <c r="F21931"/>
      <c r="G21931"/>
      <c r="H21931"/>
      <c r="I21931"/>
    </row>
    <row r="21932" spans="1:9" x14ac:dyDescent="0.25">
      <c r="A21932"/>
      <c r="B21932"/>
      <c r="C21932"/>
      <c r="D21932" s="29"/>
      <c r="E21932" s="29"/>
      <c r="F21932"/>
      <c r="G21932"/>
      <c r="H21932"/>
      <c r="I21932"/>
    </row>
    <row r="21933" spans="1:9" x14ac:dyDescent="0.25">
      <c r="A21933"/>
      <c r="B21933"/>
      <c r="C21933"/>
      <c r="D21933" s="29"/>
      <c r="E21933" s="29"/>
      <c r="F21933"/>
      <c r="G21933"/>
      <c r="H21933"/>
      <c r="I21933"/>
    </row>
    <row r="21934" spans="1:9" x14ac:dyDescent="0.25">
      <c r="A21934"/>
      <c r="B21934"/>
      <c r="C21934"/>
      <c r="D21934" s="29"/>
      <c r="E21934" s="29"/>
      <c r="F21934"/>
      <c r="G21934"/>
      <c r="H21934"/>
      <c r="I21934"/>
    </row>
    <row r="21935" spans="1:9" x14ac:dyDescent="0.25">
      <c r="A21935"/>
      <c r="B21935"/>
      <c r="C21935"/>
      <c r="D21935" s="29"/>
      <c r="E21935" s="29"/>
      <c r="F21935"/>
      <c r="G21935"/>
      <c r="H21935"/>
      <c r="I21935"/>
    </row>
    <row r="21936" spans="1:9" x14ac:dyDescent="0.25">
      <c r="A21936"/>
      <c r="B21936"/>
      <c r="C21936"/>
      <c r="D21936" s="29"/>
      <c r="E21936" s="29"/>
      <c r="F21936"/>
      <c r="G21936"/>
      <c r="H21936"/>
      <c r="I21936"/>
    </row>
    <row r="21937" spans="1:9" x14ac:dyDescent="0.25">
      <c r="A21937"/>
      <c r="B21937"/>
      <c r="C21937"/>
      <c r="D21937" s="29"/>
      <c r="E21937" s="29"/>
      <c r="F21937"/>
      <c r="G21937"/>
      <c r="H21937"/>
      <c r="I21937"/>
    </row>
    <row r="21938" spans="1:9" x14ac:dyDescent="0.25">
      <c r="A21938"/>
      <c r="B21938"/>
      <c r="C21938"/>
      <c r="D21938" s="29"/>
      <c r="E21938" s="29"/>
      <c r="F21938"/>
      <c r="G21938"/>
      <c r="H21938"/>
      <c r="I21938"/>
    </row>
    <row r="21939" spans="1:9" x14ac:dyDescent="0.25">
      <c r="A21939"/>
      <c r="B21939"/>
      <c r="C21939"/>
      <c r="D21939" s="29"/>
      <c r="E21939" s="29"/>
      <c r="F21939"/>
      <c r="G21939"/>
      <c r="H21939"/>
      <c r="I21939"/>
    </row>
    <row r="21940" spans="1:9" x14ac:dyDescent="0.25">
      <c r="A21940"/>
      <c r="B21940"/>
      <c r="C21940"/>
      <c r="D21940" s="29"/>
      <c r="E21940" s="29"/>
      <c r="F21940"/>
      <c r="G21940"/>
      <c r="H21940"/>
      <c r="I21940"/>
    </row>
    <row r="21941" spans="1:9" x14ac:dyDescent="0.25">
      <c r="A21941"/>
      <c r="B21941"/>
      <c r="C21941"/>
      <c r="D21941" s="29"/>
      <c r="E21941" s="29"/>
      <c r="F21941"/>
      <c r="G21941"/>
      <c r="H21941"/>
      <c r="I21941"/>
    </row>
    <row r="21942" spans="1:9" x14ac:dyDescent="0.25">
      <c r="A21942"/>
      <c r="B21942"/>
      <c r="C21942"/>
      <c r="D21942" s="29"/>
      <c r="E21942" s="29"/>
      <c r="F21942"/>
      <c r="G21942"/>
      <c r="H21942"/>
      <c r="I21942"/>
    </row>
    <row r="21943" spans="1:9" x14ac:dyDescent="0.25">
      <c r="A21943"/>
      <c r="B21943"/>
      <c r="C21943"/>
      <c r="D21943" s="29"/>
      <c r="E21943" s="29"/>
      <c r="F21943"/>
      <c r="G21943"/>
      <c r="H21943"/>
      <c r="I21943"/>
    </row>
    <row r="21944" spans="1:9" x14ac:dyDescent="0.25">
      <c r="A21944"/>
      <c r="B21944"/>
      <c r="C21944"/>
      <c r="D21944" s="29"/>
      <c r="E21944" s="29"/>
      <c r="F21944"/>
      <c r="G21944"/>
      <c r="H21944"/>
      <c r="I21944"/>
    </row>
    <row r="21945" spans="1:9" x14ac:dyDescent="0.25">
      <c r="A21945"/>
      <c r="B21945"/>
      <c r="C21945"/>
      <c r="D21945" s="29"/>
      <c r="E21945" s="29"/>
      <c r="F21945"/>
      <c r="G21945"/>
      <c r="H21945"/>
      <c r="I21945"/>
    </row>
    <row r="21946" spans="1:9" x14ac:dyDescent="0.25">
      <c r="A21946"/>
      <c r="B21946"/>
      <c r="C21946"/>
      <c r="D21946" s="29"/>
      <c r="E21946" s="29"/>
      <c r="F21946"/>
      <c r="G21946"/>
      <c r="H21946"/>
      <c r="I21946"/>
    </row>
    <row r="21947" spans="1:9" x14ac:dyDescent="0.25">
      <c r="A21947"/>
      <c r="B21947"/>
      <c r="C21947"/>
      <c r="D21947" s="29"/>
      <c r="E21947" s="29"/>
      <c r="F21947"/>
      <c r="G21947"/>
      <c r="H21947"/>
      <c r="I21947"/>
    </row>
    <row r="21948" spans="1:9" x14ac:dyDescent="0.25">
      <c r="A21948"/>
      <c r="B21948"/>
      <c r="C21948"/>
      <c r="D21948" s="29"/>
      <c r="E21948" s="29"/>
      <c r="F21948"/>
      <c r="G21948"/>
      <c r="H21948"/>
      <c r="I21948"/>
    </row>
    <row r="21949" spans="1:9" x14ac:dyDescent="0.25">
      <c r="A21949"/>
      <c r="B21949"/>
      <c r="C21949"/>
      <c r="D21949" s="29"/>
      <c r="E21949" s="29"/>
      <c r="F21949"/>
      <c r="G21949"/>
      <c r="H21949"/>
      <c r="I21949"/>
    </row>
    <row r="21950" spans="1:9" x14ac:dyDescent="0.25">
      <c r="A21950"/>
      <c r="B21950"/>
      <c r="C21950"/>
      <c r="D21950" s="29"/>
      <c r="E21950" s="29"/>
      <c r="F21950"/>
      <c r="G21950"/>
      <c r="H21950"/>
      <c r="I21950"/>
    </row>
    <row r="21951" spans="1:9" x14ac:dyDescent="0.25">
      <c r="A21951"/>
      <c r="B21951"/>
      <c r="C21951"/>
      <c r="D21951" s="29"/>
      <c r="E21951" s="29"/>
      <c r="F21951"/>
      <c r="G21951"/>
      <c r="H21951"/>
      <c r="I21951"/>
    </row>
    <row r="21952" spans="1:9" x14ac:dyDescent="0.25">
      <c r="A21952"/>
      <c r="B21952"/>
      <c r="C21952"/>
      <c r="D21952" s="29"/>
      <c r="E21952" s="29"/>
      <c r="F21952"/>
      <c r="G21952"/>
      <c r="H21952"/>
      <c r="I21952"/>
    </row>
    <row r="21953" spans="1:9" x14ac:dyDescent="0.25">
      <c r="A21953"/>
      <c r="B21953"/>
      <c r="C21953"/>
      <c r="D21953" s="29"/>
      <c r="E21953" s="29"/>
      <c r="F21953"/>
      <c r="G21953"/>
      <c r="H21953"/>
      <c r="I21953"/>
    </row>
    <row r="21954" spans="1:9" x14ac:dyDescent="0.25">
      <c r="A21954"/>
      <c r="B21954"/>
      <c r="C21954"/>
      <c r="D21954" s="29"/>
      <c r="E21954" s="29"/>
      <c r="F21954"/>
      <c r="G21954"/>
      <c r="H21954"/>
      <c r="I21954"/>
    </row>
    <row r="21955" spans="1:9" x14ac:dyDescent="0.25">
      <c r="A21955"/>
      <c r="B21955"/>
      <c r="C21955"/>
      <c r="D21955" s="29"/>
      <c r="E21955" s="29"/>
      <c r="F21955"/>
      <c r="G21955"/>
      <c r="H21955"/>
      <c r="I21955"/>
    </row>
    <row r="21956" spans="1:9" x14ac:dyDescent="0.25">
      <c r="A21956"/>
      <c r="B21956"/>
      <c r="C21956"/>
      <c r="D21956" s="29"/>
      <c r="E21956" s="29"/>
      <c r="F21956"/>
      <c r="G21956"/>
      <c r="H21956"/>
      <c r="I21956"/>
    </row>
    <row r="21957" spans="1:9" x14ac:dyDescent="0.25">
      <c r="A21957"/>
      <c r="B21957"/>
      <c r="C21957"/>
      <c r="D21957" s="29"/>
      <c r="E21957" s="29"/>
      <c r="F21957"/>
      <c r="G21957"/>
      <c r="H21957"/>
      <c r="I21957"/>
    </row>
    <row r="21958" spans="1:9" x14ac:dyDescent="0.25">
      <c r="A21958"/>
      <c r="B21958"/>
      <c r="C21958"/>
      <c r="D21958" s="29"/>
      <c r="E21958" s="29"/>
      <c r="F21958"/>
      <c r="G21958"/>
      <c r="H21958"/>
      <c r="I21958"/>
    </row>
    <row r="21959" spans="1:9" x14ac:dyDescent="0.25">
      <c r="A21959"/>
      <c r="B21959"/>
      <c r="C21959"/>
      <c r="D21959" s="29"/>
      <c r="E21959" s="29"/>
      <c r="F21959"/>
      <c r="G21959"/>
      <c r="H21959"/>
      <c r="I21959"/>
    </row>
    <row r="21960" spans="1:9" x14ac:dyDescent="0.25">
      <c r="A21960"/>
      <c r="B21960"/>
      <c r="C21960"/>
      <c r="D21960" s="29"/>
      <c r="E21960" s="29"/>
      <c r="F21960"/>
      <c r="G21960"/>
      <c r="H21960"/>
      <c r="I21960"/>
    </row>
    <row r="21961" spans="1:9" x14ac:dyDescent="0.25">
      <c r="A21961"/>
      <c r="B21961"/>
      <c r="C21961"/>
      <c r="D21961" s="29"/>
      <c r="E21961" s="29"/>
      <c r="F21961"/>
      <c r="G21961"/>
      <c r="H21961"/>
      <c r="I21961"/>
    </row>
    <row r="21962" spans="1:9" x14ac:dyDescent="0.25">
      <c r="A21962"/>
      <c r="B21962"/>
      <c r="C21962"/>
      <c r="D21962" s="29"/>
      <c r="E21962" s="29"/>
      <c r="F21962"/>
      <c r="G21962"/>
      <c r="H21962"/>
      <c r="I21962"/>
    </row>
    <row r="21963" spans="1:9" x14ac:dyDescent="0.25">
      <c r="A21963"/>
      <c r="B21963"/>
      <c r="C21963"/>
      <c r="D21963" s="29"/>
      <c r="E21963" s="29"/>
      <c r="F21963"/>
      <c r="G21963"/>
      <c r="H21963"/>
      <c r="I21963"/>
    </row>
    <row r="21964" spans="1:9" x14ac:dyDescent="0.25">
      <c r="A21964"/>
      <c r="B21964"/>
      <c r="C21964"/>
      <c r="D21964" s="29"/>
      <c r="E21964" s="29"/>
      <c r="F21964"/>
      <c r="G21964"/>
      <c r="H21964"/>
      <c r="I21964"/>
    </row>
    <row r="21965" spans="1:9" x14ac:dyDescent="0.25">
      <c r="A21965"/>
      <c r="B21965"/>
      <c r="C21965"/>
      <c r="D21965" s="29"/>
      <c r="E21965" s="29"/>
      <c r="F21965"/>
      <c r="G21965"/>
      <c r="H21965"/>
      <c r="I21965"/>
    </row>
    <row r="21966" spans="1:9" x14ac:dyDescent="0.25">
      <c r="A21966"/>
      <c r="B21966"/>
      <c r="C21966"/>
      <c r="D21966" s="29"/>
      <c r="E21966" s="29"/>
      <c r="F21966"/>
      <c r="G21966"/>
      <c r="H21966"/>
      <c r="I21966"/>
    </row>
    <row r="21967" spans="1:9" x14ac:dyDescent="0.25">
      <c r="A21967"/>
      <c r="B21967"/>
      <c r="C21967"/>
      <c r="D21967" s="29"/>
      <c r="E21967" s="29"/>
      <c r="F21967"/>
      <c r="G21967"/>
      <c r="H21967"/>
      <c r="I21967"/>
    </row>
    <row r="21968" spans="1:9" x14ac:dyDescent="0.25">
      <c r="A21968"/>
      <c r="B21968"/>
      <c r="C21968"/>
      <c r="D21968" s="29"/>
      <c r="E21968" s="29"/>
      <c r="F21968"/>
      <c r="G21968"/>
      <c r="H21968"/>
      <c r="I21968"/>
    </row>
    <row r="21969" spans="1:9" x14ac:dyDescent="0.25">
      <c r="A21969"/>
      <c r="B21969"/>
      <c r="C21969"/>
      <c r="D21969" s="29"/>
      <c r="E21969" s="29"/>
      <c r="F21969"/>
      <c r="G21969"/>
      <c r="H21969"/>
      <c r="I21969"/>
    </row>
    <row r="21970" spans="1:9" x14ac:dyDescent="0.25">
      <c r="A21970"/>
      <c r="B21970"/>
      <c r="C21970"/>
      <c r="D21970" s="29"/>
      <c r="E21970" s="29"/>
      <c r="F21970"/>
      <c r="G21970"/>
      <c r="H21970"/>
      <c r="I21970"/>
    </row>
    <row r="21971" spans="1:9" x14ac:dyDescent="0.25">
      <c r="A21971"/>
      <c r="B21971"/>
      <c r="C21971"/>
      <c r="D21971" s="29"/>
      <c r="E21971" s="29"/>
      <c r="F21971"/>
      <c r="G21971"/>
      <c r="H21971"/>
      <c r="I21971"/>
    </row>
    <row r="21972" spans="1:9" x14ac:dyDescent="0.25">
      <c r="A21972"/>
      <c r="B21972"/>
      <c r="C21972"/>
      <c r="D21972" s="29"/>
      <c r="E21972" s="29"/>
      <c r="F21972"/>
      <c r="G21972"/>
      <c r="H21972"/>
      <c r="I21972"/>
    </row>
    <row r="21973" spans="1:9" x14ac:dyDescent="0.25">
      <c r="A21973"/>
      <c r="B21973"/>
      <c r="C21973"/>
      <c r="D21973" s="29"/>
      <c r="E21973" s="29"/>
      <c r="F21973"/>
      <c r="G21973"/>
      <c r="H21973"/>
      <c r="I21973"/>
    </row>
    <row r="21974" spans="1:9" x14ac:dyDescent="0.25">
      <c r="A21974"/>
      <c r="B21974"/>
      <c r="C21974"/>
      <c r="D21974" s="29"/>
      <c r="E21974" s="29"/>
      <c r="F21974"/>
      <c r="G21974"/>
      <c r="H21974"/>
      <c r="I21974"/>
    </row>
    <row r="21975" spans="1:9" x14ac:dyDescent="0.25">
      <c r="A21975"/>
      <c r="B21975"/>
      <c r="C21975"/>
      <c r="D21975" s="29"/>
      <c r="E21975" s="29"/>
      <c r="F21975"/>
      <c r="G21975"/>
      <c r="H21975"/>
      <c r="I21975"/>
    </row>
    <row r="21976" spans="1:9" x14ac:dyDescent="0.25">
      <c r="A21976"/>
      <c r="B21976"/>
      <c r="C21976"/>
      <c r="D21976" s="29"/>
      <c r="E21976" s="29"/>
      <c r="F21976"/>
      <c r="G21976"/>
      <c r="H21976"/>
      <c r="I21976"/>
    </row>
    <row r="21977" spans="1:9" x14ac:dyDescent="0.25">
      <c r="A21977"/>
      <c r="B21977"/>
      <c r="C21977"/>
      <c r="D21977" s="29"/>
      <c r="E21977" s="29"/>
      <c r="F21977"/>
      <c r="G21977"/>
      <c r="H21977"/>
      <c r="I21977"/>
    </row>
    <row r="21978" spans="1:9" x14ac:dyDescent="0.25">
      <c r="A21978"/>
      <c r="B21978"/>
      <c r="C21978"/>
      <c r="D21978" s="29"/>
      <c r="E21978" s="29"/>
      <c r="F21978"/>
      <c r="G21978"/>
      <c r="H21978"/>
      <c r="I21978"/>
    </row>
    <row r="21979" spans="1:9" x14ac:dyDescent="0.25">
      <c r="A21979"/>
      <c r="B21979"/>
      <c r="C21979"/>
      <c r="D21979" s="29"/>
      <c r="E21979" s="29"/>
      <c r="F21979"/>
      <c r="G21979"/>
      <c r="H21979"/>
      <c r="I21979"/>
    </row>
    <row r="21980" spans="1:9" x14ac:dyDescent="0.25">
      <c r="A21980"/>
      <c r="B21980"/>
      <c r="C21980"/>
      <c r="D21980" s="29"/>
      <c r="E21980" s="29"/>
      <c r="F21980"/>
      <c r="G21980"/>
      <c r="H21980"/>
      <c r="I21980"/>
    </row>
    <row r="21981" spans="1:9" x14ac:dyDescent="0.25">
      <c r="A21981"/>
      <c r="B21981"/>
      <c r="C21981"/>
      <c r="D21981" s="29"/>
      <c r="E21981" s="29"/>
      <c r="F21981"/>
      <c r="G21981"/>
      <c r="H21981"/>
      <c r="I21981"/>
    </row>
    <row r="21982" spans="1:9" x14ac:dyDescent="0.25">
      <c r="A21982"/>
      <c r="B21982"/>
      <c r="C21982"/>
      <c r="D21982" s="29"/>
      <c r="E21982" s="29"/>
      <c r="F21982"/>
      <c r="G21982"/>
      <c r="H21982"/>
      <c r="I21982"/>
    </row>
    <row r="21983" spans="1:9" x14ac:dyDescent="0.25">
      <c r="A21983"/>
      <c r="B21983"/>
      <c r="C21983"/>
      <c r="D21983" s="29"/>
      <c r="E21983" s="29"/>
      <c r="F21983"/>
      <c r="G21983"/>
      <c r="H21983"/>
      <c r="I21983"/>
    </row>
    <row r="21984" spans="1:9" x14ac:dyDescent="0.25">
      <c r="A21984"/>
      <c r="B21984"/>
      <c r="C21984"/>
      <c r="D21984" s="29"/>
      <c r="E21984" s="29"/>
      <c r="F21984"/>
      <c r="G21984"/>
      <c r="H21984"/>
      <c r="I21984"/>
    </row>
    <row r="21985" spans="1:9" x14ac:dyDescent="0.25">
      <c r="A21985"/>
      <c r="B21985"/>
      <c r="C21985"/>
      <c r="D21985" s="29"/>
      <c r="E21985" s="29"/>
      <c r="F21985"/>
      <c r="G21985"/>
      <c r="H21985"/>
      <c r="I21985"/>
    </row>
    <row r="21986" spans="1:9" x14ac:dyDescent="0.25">
      <c r="A21986"/>
      <c r="B21986"/>
      <c r="C21986"/>
      <c r="D21986" s="29"/>
      <c r="E21986" s="29"/>
      <c r="F21986"/>
      <c r="G21986"/>
      <c r="H21986"/>
      <c r="I21986"/>
    </row>
    <row r="21987" spans="1:9" x14ac:dyDescent="0.25">
      <c r="A21987"/>
      <c r="B21987"/>
      <c r="C21987"/>
      <c r="D21987" s="29"/>
      <c r="E21987" s="29"/>
      <c r="F21987"/>
      <c r="G21987"/>
      <c r="H21987"/>
      <c r="I21987"/>
    </row>
    <row r="21988" spans="1:9" x14ac:dyDescent="0.25">
      <c r="A21988"/>
      <c r="B21988"/>
      <c r="C21988"/>
      <c r="D21988" s="29"/>
      <c r="E21988" s="29"/>
      <c r="F21988"/>
      <c r="G21988"/>
      <c r="H21988"/>
      <c r="I21988"/>
    </row>
    <row r="21989" spans="1:9" x14ac:dyDescent="0.25">
      <c r="A21989"/>
      <c r="B21989"/>
      <c r="C21989"/>
      <c r="D21989" s="29"/>
      <c r="E21989" s="29"/>
      <c r="F21989"/>
      <c r="G21989"/>
      <c r="H21989"/>
      <c r="I21989"/>
    </row>
    <row r="21990" spans="1:9" x14ac:dyDescent="0.25">
      <c r="A21990"/>
      <c r="B21990"/>
      <c r="C21990"/>
      <c r="D21990" s="29"/>
      <c r="E21990" s="29"/>
      <c r="F21990"/>
      <c r="G21990"/>
      <c r="H21990"/>
      <c r="I21990"/>
    </row>
    <row r="21991" spans="1:9" x14ac:dyDescent="0.25">
      <c r="A21991"/>
      <c r="B21991"/>
      <c r="C21991"/>
      <c r="D21991" s="29"/>
      <c r="E21991" s="29"/>
      <c r="F21991"/>
      <c r="G21991"/>
      <c r="H21991"/>
      <c r="I21991"/>
    </row>
    <row r="21992" spans="1:9" x14ac:dyDescent="0.25">
      <c r="A21992"/>
      <c r="B21992"/>
      <c r="C21992"/>
      <c r="D21992" s="29"/>
      <c r="E21992" s="29"/>
      <c r="F21992"/>
      <c r="G21992"/>
      <c r="H21992"/>
      <c r="I21992"/>
    </row>
    <row r="21993" spans="1:9" x14ac:dyDescent="0.25">
      <c r="A21993"/>
      <c r="B21993"/>
      <c r="C21993"/>
      <c r="D21993" s="29"/>
      <c r="E21993" s="29"/>
      <c r="F21993"/>
      <c r="G21993"/>
      <c r="H21993"/>
      <c r="I21993"/>
    </row>
    <row r="21994" spans="1:9" x14ac:dyDescent="0.25">
      <c r="A21994"/>
      <c r="B21994"/>
      <c r="C21994"/>
      <c r="D21994" s="29"/>
      <c r="E21994" s="29"/>
      <c r="F21994"/>
      <c r="G21994"/>
      <c r="H21994"/>
      <c r="I21994"/>
    </row>
    <row r="21995" spans="1:9" x14ac:dyDescent="0.25">
      <c r="A21995"/>
      <c r="B21995"/>
      <c r="C21995"/>
      <c r="D21995" s="29"/>
      <c r="E21995" s="29"/>
      <c r="F21995"/>
      <c r="G21995"/>
      <c r="H21995"/>
      <c r="I21995"/>
    </row>
    <row r="21996" spans="1:9" x14ac:dyDescent="0.25">
      <c r="A21996"/>
      <c r="B21996"/>
      <c r="C21996"/>
      <c r="D21996" s="29"/>
      <c r="E21996" s="29"/>
      <c r="F21996"/>
      <c r="G21996"/>
      <c r="H21996"/>
      <c r="I21996"/>
    </row>
    <row r="21997" spans="1:9" x14ac:dyDescent="0.25">
      <c r="A21997"/>
      <c r="B21997"/>
      <c r="C21997"/>
      <c r="D21997" s="29"/>
      <c r="E21997" s="29"/>
      <c r="F21997"/>
      <c r="G21997"/>
      <c r="H21997"/>
      <c r="I21997"/>
    </row>
    <row r="21998" spans="1:9" x14ac:dyDescent="0.25">
      <c r="A21998"/>
      <c r="B21998"/>
      <c r="C21998"/>
      <c r="D21998" s="29"/>
      <c r="E21998" s="29"/>
      <c r="F21998"/>
      <c r="G21998"/>
      <c r="H21998"/>
      <c r="I21998"/>
    </row>
    <row r="21999" spans="1:9" x14ac:dyDescent="0.25">
      <c r="A21999"/>
      <c r="B21999"/>
      <c r="C21999"/>
      <c r="D21999" s="29"/>
      <c r="E21999" s="29"/>
      <c r="F21999"/>
      <c r="G21999"/>
      <c r="H21999"/>
      <c r="I21999"/>
    </row>
    <row r="22000" spans="1:9" x14ac:dyDescent="0.25">
      <c r="A22000"/>
      <c r="B22000"/>
      <c r="C22000"/>
      <c r="D22000" s="29"/>
      <c r="E22000" s="29"/>
      <c r="F22000"/>
      <c r="G22000"/>
      <c r="H22000"/>
      <c r="I22000"/>
    </row>
    <row r="22001" spans="1:9" x14ac:dyDescent="0.25">
      <c r="A22001"/>
      <c r="B22001"/>
      <c r="C22001"/>
      <c r="D22001" s="29"/>
      <c r="E22001" s="29"/>
      <c r="F22001"/>
      <c r="G22001"/>
      <c r="H22001"/>
      <c r="I22001"/>
    </row>
    <row r="22002" spans="1:9" x14ac:dyDescent="0.25">
      <c r="A22002"/>
      <c r="B22002"/>
      <c r="C22002"/>
      <c r="D22002" s="29"/>
      <c r="E22002" s="29"/>
      <c r="F22002"/>
      <c r="G22002"/>
      <c r="H22002"/>
      <c r="I22002"/>
    </row>
    <row r="22003" spans="1:9" x14ac:dyDescent="0.25">
      <c r="A22003"/>
      <c r="B22003"/>
      <c r="C22003"/>
      <c r="D22003" s="29"/>
      <c r="E22003" s="29"/>
      <c r="F22003"/>
      <c r="G22003"/>
      <c r="H22003"/>
      <c r="I22003"/>
    </row>
    <row r="22004" spans="1:9" x14ac:dyDescent="0.25">
      <c r="A22004"/>
      <c r="B22004"/>
      <c r="C22004"/>
      <c r="D22004" s="29"/>
      <c r="E22004" s="29"/>
      <c r="F22004"/>
      <c r="G22004"/>
      <c r="H22004"/>
      <c r="I22004"/>
    </row>
    <row r="22005" spans="1:9" x14ac:dyDescent="0.25">
      <c r="A22005"/>
      <c r="B22005"/>
      <c r="C22005"/>
      <c r="D22005" s="29"/>
      <c r="E22005" s="29"/>
      <c r="F22005"/>
      <c r="G22005"/>
      <c r="H22005"/>
      <c r="I22005"/>
    </row>
    <row r="22006" spans="1:9" x14ac:dyDescent="0.25">
      <c r="A22006"/>
      <c r="B22006"/>
      <c r="C22006"/>
      <c r="D22006" s="29"/>
      <c r="E22006" s="29"/>
      <c r="F22006"/>
      <c r="G22006"/>
      <c r="H22006"/>
      <c r="I22006"/>
    </row>
    <row r="22007" spans="1:9" x14ac:dyDescent="0.25">
      <c r="A22007"/>
      <c r="B22007"/>
      <c r="C22007"/>
      <c r="D22007" s="29"/>
      <c r="E22007" s="29"/>
      <c r="F22007"/>
      <c r="G22007"/>
      <c r="H22007"/>
      <c r="I22007"/>
    </row>
    <row r="22008" spans="1:9" x14ac:dyDescent="0.25">
      <c r="A22008"/>
      <c r="B22008"/>
      <c r="C22008"/>
      <c r="D22008" s="29"/>
      <c r="E22008" s="29"/>
      <c r="F22008"/>
      <c r="G22008"/>
      <c r="H22008"/>
      <c r="I22008"/>
    </row>
    <row r="22009" spans="1:9" x14ac:dyDescent="0.25">
      <c r="A22009"/>
      <c r="B22009"/>
      <c r="C22009"/>
      <c r="D22009" s="29"/>
      <c r="E22009" s="29"/>
      <c r="F22009"/>
      <c r="G22009"/>
      <c r="H22009"/>
      <c r="I22009"/>
    </row>
    <row r="22010" spans="1:9" x14ac:dyDescent="0.25">
      <c r="A22010"/>
      <c r="B22010"/>
      <c r="C22010"/>
      <c r="D22010" s="29"/>
      <c r="E22010" s="29"/>
      <c r="F22010"/>
      <c r="G22010"/>
      <c r="H22010"/>
      <c r="I22010"/>
    </row>
    <row r="22011" spans="1:9" x14ac:dyDescent="0.25">
      <c r="A22011"/>
      <c r="B22011"/>
      <c r="C22011"/>
      <c r="D22011" s="29"/>
      <c r="E22011" s="29"/>
      <c r="F22011"/>
      <c r="G22011"/>
      <c r="H22011"/>
      <c r="I22011"/>
    </row>
    <row r="22012" spans="1:9" x14ac:dyDescent="0.25">
      <c r="A22012"/>
      <c r="B22012"/>
      <c r="C22012"/>
      <c r="D22012" s="29"/>
      <c r="E22012" s="29"/>
      <c r="F22012"/>
      <c r="G22012"/>
      <c r="H22012"/>
      <c r="I22012"/>
    </row>
    <row r="22013" spans="1:9" x14ac:dyDescent="0.25">
      <c r="A22013"/>
      <c r="B22013"/>
      <c r="C22013"/>
      <c r="D22013" s="29"/>
      <c r="E22013" s="29"/>
      <c r="F22013"/>
      <c r="G22013"/>
      <c r="H22013"/>
      <c r="I22013"/>
    </row>
    <row r="22014" spans="1:9" x14ac:dyDescent="0.25">
      <c r="A22014"/>
      <c r="B22014"/>
      <c r="C22014"/>
      <c r="D22014" s="29"/>
      <c r="E22014" s="29"/>
      <c r="F22014"/>
      <c r="G22014"/>
      <c r="H22014"/>
      <c r="I22014"/>
    </row>
    <row r="22015" spans="1:9" x14ac:dyDescent="0.25">
      <c r="A22015"/>
      <c r="B22015"/>
      <c r="C22015"/>
      <c r="D22015" s="29"/>
      <c r="E22015" s="29"/>
      <c r="F22015"/>
      <c r="G22015"/>
      <c r="H22015"/>
      <c r="I22015"/>
    </row>
    <row r="22016" spans="1:9" x14ac:dyDescent="0.25">
      <c r="A22016"/>
      <c r="B22016"/>
      <c r="C22016"/>
      <c r="D22016" s="29"/>
      <c r="E22016" s="29"/>
      <c r="F22016"/>
      <c r="G22016"/>
      <c r="H22016"/>
      <c r="I22016"/>
    </row>
    <row r="22017" spans="1:9" x14ac:dyDescent="0.25">
      <c r="A22017"/>
      <c r="B22017"/>
      <c r="C22017"/>
      <c r="D22017" s="29"/>
      <c r="E22017" s="29"/>
      <c r="F22017"/>
      <c r="G22017"/>
      <c r="H22017"/>
      <c r="I22017"/>
    </row>
    <row r="22018" spans="1:9" x14ac:dyDescent="0.25">
      <c r="A22018"/>
      <c r="B22018"/>
      <c r="C22018"/>
      <c r="D22018" s="29"/>
      <c r="E22018" s="29"/>
      <c r="F22018"/>
      <c r="G22018"/>
      <c r="H22018"/>
      <c r="I22018"/>
    </row>
    <row r="22019" spans="1:9" x14ac:dyDescent="0.25">
      <c r="A22019"/>
      <c r="B22019"/>
      <c r="C22019"/>
      <c r="D22019" s="29"/>
      <c r="E22019" s="29"/>
      <c r="F22019"/>
      <c r="G22019"/>
      <c r="H22019"/>
      <c r="I22019"/>
    </row>
    <row r="22020" spans="1:9" x14ac:dyDescent="0.25">
      <c r="A22020"/>
      <c r="B22020"/>
      <c r="C22020"/>
      <c r="D22020" s="29"/>
      <c r="E22020" s="29"/>
      <c r="F22020"/>
      <c r="G22020"/>
      <c r="H22020"/>
      <c r="I22020"/>
    </row>
    <row r="22021" spans="1:9" x14ac:dyDescent="0.25">
      <c r="A22021"/>
      <c r="B22021"/>
      <c r="C22021"/>
      <c r="D22021" s="29"/>
      <c r="E22021" s="29"/>
      <c r="F22021"/>
      <c r="G22021"/>
      <c r="H22021"/>
      <c r="I22021"/>
    </row>
    <row r="22022" spans="1:9" x14ac:dyDescent="0.25">
      <c r="A22022"/>
      <c r="B22022"/>
      <c r="C22022"/>
      <c r="D22022" s="29"/>
      <c r="E22022" s="29"/>
      <c r="F22022"/>
      <c r="G22022"/>
      <c r="H22022"/>
      <c r="I22022"/>
    </row>
    <row r="22023" spans="1:9" x14ac:dyDescent="0.25">
      <c r="A22023"/>
      <c r="B22023"/>
      <c r="C22023"/>
      <c r="D22023" s="29"/>
      <c r="E22023" s="29"/>
      <c r="F22023"/>
      <c r="G22023"/>
      <c r="H22023"/>
      <c r="I22023"/>
    </row>
    <row r="22024" spans="1:9" x14ac:dyDescent="0.25">
      <c r="A22024"/>
      <c r="B22024"/>
      <c r="C22024"/>
      <c r="D22024" s="29"/>
      <c r="E22024" s="29"/>
      <c r="F22024"/>
      <c r="G22024"/>
      <c r="H22024"/>
      <c r="I22024"/>
    </row>
    <row r="22025" spans="1:9" x14ac:dyDescent="0.25">
      <c r="A22025"/>
      <c r="B22025"/>
      <c r="C22025"/>
      <c r="D22025" s="29"/>
      <c r="E22025" s="29"/>
      <c r="F22025"/>
      <c r="G22025"/>
      <c r="H22025"/>
      <c r="I22025"/>
    </row>
    <row r="22026" spans="1:9" x14ac:dyDescent="0.25">
      <c r="A22026"/>
      <c r="B22026"/>
      <c r="C22026"/>
      <c r="D22026" s="29"/>
      <c r="E22026" s="29"/>
      <c r="F22026"/>
      <c r="G22026"/>
      <c r="H22026"/>
      <c r="I22026"/>
    </row>
    <row r="22027" spans="1:9" x14ac:dyDescent="0.25">
      <c r="A22027"/>
      <c r="B22027"/>
      <c r="C22027"/>
      <c r="D22027" s="29"/>
      <c r="E22027" s="29"/>
      <c r="F22027"/>
      <c r="G22027"/>
      <c r="H22027"/>
      <c r="I22027"/>
    </row>
    <row r="22028" spans="1:9" x14ac:dyDescent="0.25">
      <c r="A22028"/>
      <c r="B22028"/>
      <c r="C22028"/>
      <c r="D22028" s="29"/>
      <c r="E22028" s="29"/>
      <c r="F22028"/>
      <c r="G22028"/>
      <c r="H22028"/>
      <c r="I22028"/>
    </row>
    <row r="22029" spans="1:9" x14ac:dyDescent="0.25">
      <c r="A22029"/>
      <c r="B22029"/>
      <c r="C22029"/>
      <c r="D22029" s="29"/>
      <c r="E22029" s="29"/>
      <c r="F22029"/>
      <c r="G22029"/>
      <c r="H22029"/>
      <c r="I22029"/>
    </row>
    <row r="22030" spans="1:9" x14ac:dyDescent="0.25">
      <c r="A22030"/>
      <c r="B22030"/>
      <c r="C22030"/>
      <c r="D22030" s="29"/>
      <c r="E22030" s="29"/>
      <c r="F22030"/>
      <c r="G22030"/>
      <c r="H22030"/>
      <c r="I22030"/>
    </row>
    <row r="22031" spans="1:9" x14ac:dyDescent="0.25">
      <c r="A22031"/>
      <c r="B22031"/>
      <c r="C22031"/>
      <c r="D22031" s="29"/>
      <c r="E22031" s="29"/>
      <c r="F22031"/>
      <c r="G22031"/>
      <c r="H22031"/>
      <c r="I22031"/>
    </row>
    <row r="22032" spans="1:9" x14ac:dyDescent="0.25">
      <c r="A22032"/>
      <c r="B22032"/>
      <c r="C22032"/>
      <c r="D22032" s="29"/>
      <c r="E22032" s="29"/>
      <c r="F22032"/>
      <c r="G22032"/>
      <c r="H22032"/>
      <c r="I22032"/>
    </row>
    <row r="22033" spans="1:9" x14ac:dyDescent="0.25">
      <c r="A22033"/>
      <c r="B22033"/>
      <c r="C22033"/>
      <c r="D22033" s="29"/>
      <c r="E22033" s="29"/>
      <c r="F22033"/>
      <c r="G22033"/>
      <c r="H22033"/>
      <c r="I22033"/>
    </row>
    <row r="22034" spans="1:9" x14ac:dyDescent="0.25">
      <c r="A22034"/>
      <c r="B22034"/>
      <c r="C22034"/>
      <c r="D22034" s="29"/>
      <c r="E22034" s="29"/>
      <c r="F22034"/>
      <c r="G22034"/>
      <c r="H22034"/>
      <c r="I22034"/>
    </row>
    <row r="22035" spans="1:9" x14ac:dyDescent="0.25">
      <c r="A22035"/>
      <c r="B22035"/>
      <c r="C22035"/>
      <c r="D22035" s="29"/>
      <c r="E22035" s="29"/>
      <c r="F22035"/>
      <c r="G22035"/>
      <c r="H22035"/>
      <c r="I22035"/>
    </row>
    <row r="22036" spans="1:9" x14ac:dyDescent="0.25">
      <c r="A22036"/>
      <c r="B22036"/>
      <c r="C22036"/>
      <c r="D22036" s="29"/>
      <c r="E22036" s="29"/>
      <c r="F22036"/>
      <c r="G22036"/>
      <c r="H22036"/>
      <c r="I22036"/>
    </row>
    <row r="22037" spans="1:9" x14ac:dyDescent="0.25">
      <c r="A22037"/>
      <c r="B22037"/>
      <c r="C22037"/>
      <c r="D22037" s="29"/>
      <c r="E22037" s="29"/>
      <c r="F22037"/>
      <c r="G22037"/>
      <c r="H22037"/>
      <c r="I22037"/>
    </row>
    <row r="22038" spans="1:9" x14ac:dyDescent="0.25">
      <c r="A22038"/>
      <c r="B22038"/>
      <c r="C22038"/>
      <c r="D22038" s="29"/>
      <c r="E22038" s="29"/>
      <c r="F22038"/>
      <c r="G22038"/>
      <c r="H22038"/>
      <c r="I22038"/>
    </row>
    <row r="22039" spans="1:9" x14ac:dyDescent="0.25">
      <c r="A22039"/>
      <c r="B22039"/>
      <c r="C22039"/>
      <c r="D22039" s="29"/>
      <c r="E22039" s="29"/>
      <c r="F22039"/>
      <c r="G22039"/>
      <c r="H22039"/>
      <c r="I22039"/>
    </row>
    <row r="22040" spans="1:9" x14ac:dyDescent="0.25">
      <c r="A22040"/>
      <c r="B22040"/>
      <c r="C22040"/>
      <c r="D22040" s="29"/>
      <c r="E22040" s="29"/>
      <c r="F22040"/>
      <c r="G22040"/>
      <c r="H22040"/>
      <c r="I22040"/>
    </row>
    <row r="22041" spans="1:9" x14ac:dyDescent="0.25">
      <c r="A22041"/>
      <c r="B22041"/>
      <c r="C22041"/>
      <c r="D22041" s="29"/>
      <c r="E22041" s="29"/>
      <c r="F22041"/>
      <c r="G22041"/>
      <c r="H22041"/>
      <c r="I22041"/>
    </row>
    <row r="22042" spans="1:9" x14ac:dyDescent="0.25">
      <c r="A22042"/>
      <c r="B22042"/>
      <c r="C22042"/>
      <c r="D22042" s="29"/>
      <c r="E22042" s="29"/>
      <c r="F22042"/>
      <c r="G22042"/>
      <c r="H22042"/>
      <c r="I22042"/>
    </row>
    <row r="22043" spans="1:9" x14ac:dyDescent="0.25">
      <c r="A22043"/>
      <c r="B22043"/>
      <c r="C22043"/>
      <c r="D22043" s="29"/>
      <c r="E22043" s="29"/>
      <c r="F22043"/>
      <c r="G22043"/>
      <c r="H22043"/>
      <c r="I22043"/>
    </row>
    <row r="22044" spans="1:9" x14ac:dyDescent="0.25">
      <c r="A22044"/>
      <c r="B22044"/>
      <c r="C22044"/>
      <c r="D22044" s="29"/>
      <c r="E22044" s="29"/>
      <c r="F22044"/>
      <c r="G22044"/>
      <c r="H22044"/>
      <c r="I22044"/>
    </row>
    <row r="22045" spans="1:9" x14ac:dyDescent="0.25">
      <c r="A22045"/>
      <c r="B22045"/>
      <c r="C22045"/>
      <c r="D22045" s="29"/>
      <c r="E22045" s="29"/>
      <c r="F22045"/>
      <c r="G22045"/>
      <c r="H22045"/>
      <c r="I22045"/>
    </row>
    <row r="22046" spans="1:9" x14ac:dyDescent="0.25">
      <c r="A22046"/>
      <c r="B22046"/>
      <c r="C22046"/>
      <c r="D22046" s="29"/>
      <c r="E22046" s="29"/>
      <c r="F22046"/>
      <c r="G22046"/>
      <c r="H22046"/>
      <c r="I22046"/>
    </row>
    <row r="22047" spans="1:9" x14ac:dyDescent="0.25">
      <c r="A22047"/>
      <c r="B22047"/>
      <c r="C22047"/>
      <c r="D22047" s="29"/>
      <c r="E22047" s="29"/>
      <c r="F22047"/>
      <c r="G22047"/>
      <c r="H22047"/>
      <c r="I22047"/>
    </row>
    <row r="22048" spans="1:9" x14ac:dyDescent="0.25">
      <c r="A22048"/>
      <c r="B22048"/>
      <c r="C22048"/>
      <c r="D22048" s="29"/>
      <c r="E22048" s="29"/>
      <c r="F22048"/>
      <c r="G22048"/>
      <c r="H22048"/>
      <c r="I22048"/>
    </row>
    <row r="22049" spans="1:9" x14ac:dyDescent="0.25">
      <c r="A22049"/>
      <c r="B22049"/>
      <c r="C22049"/>
      <c r="D22049" s="29"/>
      <c r="E22049" s="29"/>
      <c r="F22049"/>
      <c r="G22049"/>
      <c r="H22049"/>
      <c r="I22049"/>
    </row>
    <row r="22050" spans="1:9" x14ac:dyDescent="0.25">
      <c r="A22050"/>
      <c r="B22050"/>
      <c r="C22050"/>
      <c r="D22050" s="29"/>
      <c r="E22050" s="29"/>
      <c r="F22050"/>
      <c r="G22050"/>
      <c r="H22050"/>
      <c r="I22050"/>
    </row>
    <row r="22051" spans="1:9" x14ac:dyDescent="0.25">
      <c r="A22051"/>
      <c r="B22051"/>
      <c r="C22051"/>
      <c r="D22051" s="29"/>
      <c r="E22051" s="29"/>
      <c r="F22051"/>
      <c r="G22051"/>
      <c r="H22051"/>
      <c r="I22051"/>
    </row>
    <row r="22052" spans="1:9" x14ac:dyDescent="0.25">
      <c r="A22052"/>
      <c r="B22052"/>
      <c r="C22052"/>
      <c r="D22052" s="29"/>
      <c r="E22052" s="29"/>
      <c r="F22052"/>
      <c r="G22052"/>
      <c r="H22052"/>
      <c r="I22052"/>
    </row>
    <row r="22053" spans="1:9" x14ac:dyDescent="0.25">
      <c r="A22053"/>
      <c r="B22053"/>
      <c r="C22053"/>
      <c r="D22053" s="29"/>
      <c r="E22053" s="29"/>
      <c r="F22053"/>
      <c r="G22053"/>
      <c r="H22053"/>
      <c r="I22053"/>
    </row>
    <row r="22054" spans="1:9" x14ac:dyDescent="0.25">
      <c r="A22054"/>
      <c r="B22054"/>
      <c r="C22054"/>
      <c r="D22054" s="29"/>
      <c r="E22054" s="29"/>
      <c r="F22054"/>
      <c r="G22054"/>
      <c r="H22054"/>
      <c r="I22054"/>
    </row>
    <row r="22055" spans="1:9" x14ac:dyDescent="0.25">
      <c r="A22055"/>
      <c r="B22055"/>
      <c r="C22055"/>
      <c r="D22055" s="29"/>
      <c r="E22055" s="29"/>
      <c r="F22055"/>
      <c r="G22055"/>
      <c r="H22055"/>
      <c r="I22055"/>
    </row>
    <row r="22056" spans="1:9" x14ac:dyDescent="0.25">
      <c r="A22056"/>
      <c r="B22056"/>
      <c r="C22056"/>
      <c r="D22056" s="29"/>
      <c r="E22056" s="29"/>
      <c r="F22056"/>
      <c r="G22056"/>
      <c r="H22056"/>
      <c r="I22056"/>
    </row>
    <row r="22057" spans="1:9" x14ac:dyDescent="0.25">
      <c r="A22057"/>
      <c r="B22057"/>
      <c r="C22057"/>
      <c r="D22057" s="29"/>
      <c r="E22057" s="29"/>
      <c r="F22057"/>
      <c r="G22057"/>
      <c r="H22057"/>
      <c r="I22057"/>
    </row>
    <row r="22058" spans="1:9" x14ac:dyDescent="0.25">
      <c r="A22058"/>
      <c r="B22058"/>
      <c r="C22058"/>
      <c r="D22058" s="29"/>
      <c r="E22058" s="29"/>
      <c r="F22058"/>
      <c r="G22058"/>
      <c r="H22058"/>
      <c r="I22058"/>
    </row>
    <row r="22059" spans="1:9" x14ac:dyDescent="0.25">
      <c r="A22059"/>
      <c r="B22059"/>
      <c r="C22059"/>
      <c r="D22059" s="29"/>
      <c r="E22059" s="29"/>
      <c r="F22059"/>
      <c r="G22059"/>
      <c r="H22059"/>
      <c r="I22059"/>
    </row>
    <row r="22060" spans="1:9" x14ac:dyDescent="0.25">
      <c r="A22060"/>
      <c r="B22060"/>
      <c r="C22060"/>
      <c r="D22060" s="29"/>
      <c r="E22060" s="29"/>
      <c r="F22060"/>
      <c r="G22060"/>
      <c r="H22060"/>
      <c r="I22060"/>
    </row>
    <row r="22061" spans="1:9" x14ac:dyDescent="0.25">
      <c r="A22061"/>
      <c r="B22061"/>
      <c r="C22061"/>
      <c r="D22061" s="29"/>
      <c r="E22061" s="29"/>
      <c r="F22061"/>
      <c r="G22061"/>
      <c r="H22061"/>
      <c r="I22061"/>
    </row>
    <row r="22062" spans="1:9" x14ac:dyDescent="0.25">
      <c r="A22062"/>
      <c r="B22062"/>
      <c r="C22062"/>
      <c r="D22062" s="29"/>
      <c r="E22062" s="29"/>
      <c r="F22062"/>
      <c r="G22062"/>
      <c r="H22062"/>
      <c r="I22062"/>
    </row>
    <row r="22063" spans="1:9" x14ac:dyDescent="0.25">
      <c r="A22063"/>
      <c r="B22063"/>
      <c r="C22063"/>
      <c r="D22063" s="29"/>
      <c r="E22063" s="29"/>
      <c r="F22063"/>
      <c r="G22063"/>
      <c r="H22063"/>
      <c r="I22063"/>
    </row>
    <row r="22064" spans="1:9" x14ac:dyDescent="0.25">
      <c r="A22064"/>
      <c r="B22064"/>
      <c r="C22064"/>
      <c r="D22064" s="29"/>
      <c r="E22064" s="29"/>
      <c r="F22064"/>
      <c r="G22064"/>
      <c r="H22064"/>
      <c r="I22064"/>
    </row>
    <row r="22065" spans="1:9" x14ac:dyDescent="0.25">
      <c r="A22065"/>
      <c r="B22065"/>
      <c r="C22065"/>
      <c r="D22065" s="29"/>
      <c r="E22065" s="29"/>
      <c r="F22065"/>
      <c r="G22065"/>
      <c r="H22065"/>
      <c r="I22065"/>
    </row>
    <row r="22066" spans="1:9" x14ac:dyDescent="0.25">
      <c r="A22066"/>
      <c r="B22066"/>
      <c r="C22066"/>
      <c r="D22066" s="29"/>
      <c r="E22066" s="29"/>
      <c r="F22066"/>
      <c r="G22066"/>
      <c r="H22066"/>
      <c r="I22066"/>
    </row>
    <row r="22067" spans="1:9" x14ac:dyDescent="0.25">
      <c r="A22067"/>
      <c r="B22067"/>
      <c r="C22067"/>
      <c r="D22067" s="29"/>
      <c r="E22067" s="29"/>
      <c r="F22067"/>
      <c r="G22067"/>
      <c r="H22067"/>
      <c r="I22067"/>
    </row>
    <row r="22068" spans="1:9" x14ac:dyDescent="0.25">
      <c r="A22068"/>
      <c r="B22068"/>
      <c r="C22068"/>
      <c r="D22068" s="29"/>
      <c r="E22068" s="29"/>
      <c r="F22068"/>
      <c r="G22068"/>
      <c r="H22068"/>
      <c r="I22068"/>
    </row>
    <row r="22069" spans="1:9" x14ac:dyDescent="0.25">
      <c r="A22069"/>
      <c r="B22069"/>
      <c r="C22069"/>
      <c r="D22069" s="29"/>
      <c r="E22069" s="29"/>
      <c r="F22069"/>
      <c r="G22069"/>
      <c r="H22069"/>
      <c r="I22069"/>
    </row>
    <row r="22070" spans="1:9" x14ac:dyDescent="0.25">
      <c r="A22070"/>
      <c r="B22070"/>
      <c r="C22070"/>
      <c r="D22070" s="29"/>
      <c r="E22070" s="29"/>
      <c r="F22070"/>
      <c r="G22070"/>
      <c r="H22070"/>
      <c r="I22070"/>
    </row>
    <row r="22071" spans="1:9" x14ac:dyDescent="0.25">
      <c r="A22071"/>
      <c r="B22071"/>
      <c r="C22071"/>
      <c r="D22071" s="29"/>
      <c r="E22071" s="29"/>
      <c r="F22071"/>
      <c r="G22071"/>
      <c r="H22071"/>
      <c r="I22071"/>
    </row>
    <row r="22072" spans="1:9" x14ac:dyDescent="0.25">
      <c r="A22072"/>
      <c r="B22072"/>
      <c r="C22072"/>
      <c r="D22072" s="29"/>
      <c r="E22072" s="29"/>
      <c r="F22072"/>
      <c r="G22072"/>
      <c r="H22072"/>
      <c r="I22072"/>
    </row>
    <row r="22073" spans="1:9" x14ac:dyDescent="0.25">
      <c r="A22073"/>
      <c r="B22073"/>
      <c r="C22073"/>
      <c r="D22073" s="29"/>
      <c r="E22073" s="29"/>
      <c r="F22073"/>
      <c r="G22073"/>
      <c r="H22073"/>
      <c r="I22073"/>
    </row>
    <row r="22074" spans="1:9" x14ac:dyDescent="0.25">
      <c r="A22074"/>
      <c r="B22074"/>
      <c r="C22074"/>
      <c r="D22074" s="29"/>
      <c r="E22074" s="29"/>
      <c r="F22074"/>
      <c r="G22074"/>
      <c r="H22074"/>
      <c r="I22074"/>
    </row>
    <row r="22075" spans="1:9" x14ac:dyDescent="0.25">
      <c r="A22075"/>
      <c r="B22075"/>
      <c r="C22075"/>
      <c r="D22075" s="29"/>
      <c r="E22075" s="29"/>
      <c r="F22075"/>
      <c r="G22075"/>
      <c r="H22075"/>
      <c r="I22075"/>
    </row>
    <row r="22076" spans="1:9" x14ac:dyDescent="0.25">
      <c r="A22076"/>
      <c r="B22076"/>
      <c r="C22076"/>
      <c r="D22076" s="29"/>
      <c r="E22076" s="29"/>
      <c r="F22076"/>
      <c r="G22076"/>
      <c r="H22076"/>
      <c r="I22076"/>
    </row>
    <row r="22077" spans="1:9" x14ac:dyDescent="0.25">
      <c r="A22077"/>
      <c r="B22077"/>
      <c r="C22077"/>
      <c r="D22077" s="29"/>
      <c r="E22077" s="29"/>
      <c r="F22077"/>
      <c r="G22077"/>
      <c r="H22077"/>
      <c r="I22077"/>
    </row>
    <row r="22078" spans="1:9" x14ac:dyDescent="0.25">
      <c r="A22078"/>
      <c r="B22078"/>
      <c r="C22078"/>
      <c r="D22078" s="29"/>
      <c r="E22078" s="29"/>
      <c r="F22078"/>
      <c r="G22078"/>
      <c r="H22078"/>
      <c r="I22078"/>
    </row>
    <row r="22079" spans="1:9" x14ac:dyDescent="0.25">
      <c r="A22079"/>
      <c r="B22079"/>
      <c r="C22079"/>
      <c r="D22079" s="29"/>
      <c r="E22079" s="29"/>
      <c r="F22079"/>
      <c r="G22079"/>
      <c r="H22079"/>
      <c r="I22079"/>
    </row>
    <row r="22080" spans="1:9" x14ac:dyDescent="0.25">
      <c r="A22080"/>
      <c r="B22080"/>
      <c r="C22080"/>
      <c r="D22080" s="29"/>
      <c r="E22080" s="29"/>
      <c r="F22080"/>
      <c r="G22080"/>
      <c r="H22080"/>
      <c r="I22080"/>
    </row>
    <row r="22081" spans="1:9" x14ac:dyDescent="0.25">
      <c r="A22081"/>
      <c r="B22081"/>
      <c r="C22081"/>
      <c r="D22081" s="29"/>
      <c r="E22081" s="29"/>
      <c r="F22081"/>
      <c r="G22081"/>
      <c r="H22081"/>
      <c r="I22081"/>
    </row>
    <row r="22082" spans="1:9" x14ac:dyDescent="0.25">
      <c r="A22082"/>
      <c r="B22082"/>
      <c r="C22082"/>
      <c r="D22082" s="29"/>
      <c r="E22082" s="29"/>
      <c r="F22082"/>
      <c r="G22082"/>
      <c r="H22082"/>
      <c r="I22082"/>
    </row>
    <row r="22083" spans="1:9" x14ac:dyDescent="0.25">
      <c r="A22083"/>
      <c r="B22083"/>
      <c r="C22083"/>
      <c r="D22083" s="29"/>
      <c r="E22083" s="29"/>
      <c r="F22083"/>
      <c r="G22083"/>
      <c r="H22083"/>
      <c r="I22083"/>
    </row>
    <row r="22084" spans="1:9" x14ac:dyDescent="0.25">
      <c r="A22084"/>
      <c r="B22084"/>
      <c r="C22084"/>
      <c r="D22084" s="29"/>
      <c r="E22084" s="29"/>
      <c r="F22084"/>
      <c r="G22084"/>
      <c r="H22084"/>
      <c r="I22084"/>
    </row>
    <row r="22085" spans="1:9" x14ac:dyDescent="0.25">
      <c r="A22085"/>
      <c r="B22085"/>
      <c r="C22085"/>
      <c r="D22085" s="29"/>
      <c r="E22085" s="29"/>
      <c r="F22085"/>
      <c r="G22085"/>
      <c r="H22085"/>
      <c r="I22085"/>
    </row>
    <row r="22086" spans="1:9" x14ac:dyDescent="0.25">
      <c r="A22086"/>
      <c r="B22086"/>
      <c r="C22086"/>
      <c r="D22086" s="29"/>
      <c r="E22086" s="29"/>
      <c r="F22086"/>
      <c r="G22086"/>
      <c r="H22086"/>
      <c r="I22086"/>
    </row>
    <row r="22087" spans="1:9" x14ac:dyDescent="0.25">
      <c r="A22087"/>
      <c r="B22087"/>
      <c r="C22087"/>
      <c r="D22087" s="29"/>
      <c r="E22087" s="29"/>
      <c r="F22087"/>
      <c r="G22087"/>
      <c r="H22087"/>
      <c r="I22087"/>
    </row>
    <row r="22088" spans="1:9" x14ac:dyDescent="0.25">
      <c r="A22088"/>
      <c r="B22088"/>
      <c r="C22088"/>
      <c r="D22088" s="29"/>
      <c r="E22088" s="29"/>
      <c r="F22088"/>
      <c r="G22088"/>
      <c r="H22088"/>
      <c r="I22088"/>
    </row>
    <row r="22089" spans="1:9" x14ac:dyDescent="0.25">
      <c r="A22089"/>
      <c r="B22089"/>
      <c r="C22089"/>
      <c r="D22089" s="29"/>
      <c r="E22089" s="29"/>
      <c r="F22089"/>
      <c r="G22089"/>
      <c r="H22089"/>
      <c r="I22089"/>
    </row>
    <row r="22090" spans="1:9" x14ac:dyDescent="0.25">
      <c r="A22090"/>
      <c r="B22090"/>
      <c r="C22090"/>
      <c r="D22090" s="29"/>
      <c r="E22090" s="29"/>
      <c r="F22090"/>
      <c r="G22090"/>
      <c r="H22090"/>
      <c r="I22090"/>
    </row>
    <row r="22091" spans="1:9" x14ac:dyDescent="0.25">
      <c r="A22091"/>
      <c r="B22091"/>
      <c r="C22091"/>
      <c r="D22091" s="29"/>
      <c r="E22091" s="29"/>
      <c r="F22091"/>
      <c r="G22091"/>
      <c r="H22091"/>
      <c r="I22091"/>
    </row>
    <row r="22092" spans="1:9" x14ac:dyDescent="0.25">
      <c r="A22092"/>
      <c r="B22092"/>
      <c r="C22092"/>
      <c r="D22092" s="29"/>
      <c r="E22092" s="29"/>
      <c r="F22092"/>
      <c r="G22092"/>
      <c r="H22092"/>
      <c r="I22092"/>
    </row>
    <row r="22093" spans="1:9" x14ac:dyDescent="0.25">
      <c r="A22093"/>
      <c r="B22093"/>
      <c r="C22093"/>
      <c r="D22093" s="29"/>
      <c r="E22093" s="29"/>
      <c r="F22093"/>
      <c r="G22093"/>
      <c r="H22093"/>
      <c r="I22093"/>
    </row>
    <row r="22094" spans="1:9" x14ac:dyDescent="0.25">
      <c r="A22094"/>
      <c r="B22094"/>
      <c r="C22094"/>
      <c r="D22094" s="29"/>
      <c r="E22094" s="29"/>
      <c r="F22094"/>
      <c r="G22094"/>
      <c r="H22094"/>
      <c r="I22094"/>
    </row>
    <row r="22095" spans="1:9" x14ac:dyDescent="0.25">
      <c r="A22095"/>
      <c r="B22095"/>
      <c r="C22095"/>
      <c r="D22095" s="29"/>
      <c r="E22095" s="29"/>
      <c r="F22095"/>
      <c r="G22095"/>
      <c r="H22095"/>
      <c r="I22095"/>
    </row>
    <row r="22096" spans="1:9" x14ac:dyDescent="0.25">
      <c r="A22096"/>
      <c r="B22096"/>
      <c r="C22096"/>
      <c r="D22096" s="29"/>
      <c r="E22096" s="29"/>
      <c r="F22096"/>
      <c r="G22096"/>
      <c r="H22096"/>
      <c r="I22096"/>
    </row>
    <row r="22097" spans="1:9" x14ac:dyDescent="0.25">
      <c r="A22097"/>
      <c r="B22097"/>
      <c r="C22097"/>
      <c r="D22097" s="29"/>
      <c r="E22097" s="29"/>
      <c r="F22097"/>
      <c r="G22097"/>
      <c r="H22097"/>
      <c r="I22097"/>
    </row>
    <row r="22098" spans="1:9" x14ac:dyDescent="0.25">
      <c r="A22098"/>
      <c r="B22098"/>
      <c r="C22098"/>
      <c r="D22098" s="29"/>
      <c r="E22098" s="29"/>
      <c r="F22098"/>
      <c r="G22098"/>
      <c r="H22098"/>
      <c r="I22098"/>
    </row>
    <row r="22099" spans="1:9" x14ac:dyDescent="0.25">
      <c r="A22099"/>
      <c r="B22099"/>
      <c r="C22099"/>
      <c r="D22099" s="29"/>
      <c r="E22099" s="29"/>
      <c r="F22099"/>
      <c r="G22099"/>
      <c r="H22099"/>
      <c r="I22099"/>
    </row>
    <row r="22100" spans="1:9" x14ac:dyDescent="0.25">
      <c r="A22100"/>
      <c r="B22100"/>
      <c r="C22100"/>
      <c r="D22100" s="29"/>
      <c r="E22100" s="29"/>
      <c r="F22100"/>
      <c r="G22100"/>
      <c r="H22100"/>
      <c r="I22100"/>
    </row>
    <row r="22101" spans="1:9" x14ac:dyDescent="0.25">
      <c r="A22101"/>
      <c r="B22101"/>
      <c r="C22101"/>
      <c r="D22101" s="29"/>
      <c r="E22101" s="29"/>
      <c r="F22101"/>
      <c r="G22101"/>
      <c r="H22101"/>
      <c r="I22101"/>
    </row>
    <row r="22102" spans="1:9" x14ac:dyDescent="0.25">
      <c r="A22102"/>
      <c r="B22102"/>
      <c r="C22102"/>
      <c r="D22102" s="29"/>
      <c r="E22102" s="29"/>
      <c r="F22102"/>
      <c r="G22102"/>
      <c r="H22102"/>
      <c r="I22102"/>
    </row>
    <row r="22103" spans="1:9" x14ac:dyDescent="0.25">
      <c r="A22103"/>
      <c r="B22103"/>
      <c r="C22103"/>
      <c r="D22103" s="29"/>
      <c r="E22103" s="29"/>
      <c r="F22103"/>
      <c r="G22103"/>
      <c r="H22103"/>
      <c r="I22103"/>
    </row>
    <row r="22104" spans="1:9" x14ac:dyDescent="0.25">
      <c r="A22104"/>
      <c r="B22104"/>
      <c r="C22104"/>
      <c r="D22104" s="29"/>
      <c r="E22104" s="29"/>
      <c r="F22104"/>
      <c r="G22104"/>
      <c r="H22104"/>
      <c r="I22104"/>
    </row>
    <row r="22105" spans="1:9" x14ac:dyDescent="0.25">
      <c r="A22105"/>
      <c r="B22105"/>
      <c r="C22105"/>
      <c r="D22105" s="29"/>
      <c r="E22105" s="29"/>
      <c r="F22105"/>
      <c r="G22105"/>
      <c r="H22105"/>
      <c r="I22105"/>
    </row>
    <row r="22106" spans="1:9" x14ac:dyDescent="0.25">
      <c r="A22106"/>
      <c r="B22106"/>
      <c r="C22106"/>
      <c r="D22106" s="29"/>
      <c r="E22106" s="29"/>
      <c r="F22106"/>
      <c r="G22106"/>
      <c r="H22106"/>
      <c r="I22106"/>
    </row>
    <row r="22107" spans="1:9" x14ac:dyDescent="0.25">
      <c r="A22107"/>
      <c r="B22107"/>
      <c r="C22107"/>
      <c r="D22107" s="29"/>
      <c r="E22107" s="29"/>
      <c r="F22107"/>
      <c r="G22107"/>
      <c r="H22107"/>
      <c r="I22107"/>
    </row>
    <row r="22108" spans="1:9" x14ac:dyDescent="0.25">
      <c r="A22108"/>
      <c r="B22108"/>
      <c r="C22108"/>
      <c r="D22108" s="29"/>
      <c r="E22108" s="29"/>
      <c r="F22108"/>
      <c r="G22108"/>
      <c r="H22108"/>
      <c r="I22108"/>
    </row>
    <row r="22109" spans="1:9" x14ac:dyDescent="0.25">
      <c r="A22109"/>
      <c r="B22109"/>
      <c r="C22109"/>
      <c r="D22109" s="29"/>
      <c r="E22109" s="29"/>
      <c r="F22109"/>
      <c r="G22109"/>
      <c r="H22109"/>
      <c r="I22109"/>
    </row>
    <row r="22110" spans="1:9" x14ac:dyDescent="0.25">
      <c r="A22110"/>
      <c r="B22110"/>
      <c r="C22110"/>
      <c r="D22110" s="29"/>
      <c r="E22110" s="29"/>
      <c r="F22110"/>
      <c r="G22110"/>
      <c r="H22110"/>
      <c r="I22110"/>
    </row>
    <row r="22111" spans="1:9" x14ac:dyDescent="0.25">
      <c r="A22111"/>
      <c r="B22111"/>
      <c r="C22111"/>
      <c r="D22111" s="29"/>
      <c r="E22111" s="29"/>
      <c r="F22111"/>
      <c r="G22111"/>
      <c r="H22111"/>
      <c r="I22111"/>
    </row>
    <row r="22112" spans="1:9" x14ac:dyDescent="0.25">
      <c r="A22112"/>
      <c r="B22112"/>
      <c r="C22112"/>
      <c r="D22112" s="29"/>
      <c r="E22112" s="29"/>
      <c r="F22112"/>
      <c r="G22112"/>
      <c r="H22112"/>
      <c r="I22112"/>
    </row>
    <row r="22113" spans="1:9" x14ac:dyDescent="0.25">
      <c r="A22113"/>
      <c r="B22113"/>
      <c r="C22113"/>
      <c r="D22113" s="29"/>
      <c r="E22113" s="29"/>
      <c r="F22113"/>
      <c r="G22113"/>
      <c r="H22113"/>
      <c r="I22113"/>
    </row>
    <row r="22114" spans="1:9" x14ac:dyDescent="0.25">
      <c r="A22114"/>
      <c r="B22114"/>
      <c r="C22114"/>
      <c r="D22114" s="29"/>
      <c r="E22114" s="29"/>
      <c r="F22114"/>
      <c r="G22114"/>
      <c r="H22114"/>
      <c r="I22114"/>
    </row>
    <row r="22115" spans="1:9" x14ac:dyDescent="0.25">
      <c r="A22115"/>
      <c r="B22115"/>
      <c r="C22115"/>
      <c r="D22115" s="29"/>
      <c r="E22115" s="29"/>
      <c r="F22115"/>
      <c r="G22115"/>
      <c r="H22115"/>
      <c r="I22115"/>
    </row>
    <row r="22116" spans="1:9" x14ac:dyDescent="0.25">
      <c r="A22116"/>
      <c r="B22116"/>
      <c r="C22116"/>
      <c r="D22116" s="29"/>
      <c r="E22116" s="29"/>
      <c r="F22116"/>
      <c r="G22116"/>
      <c r="H22116"/>
      <c r="I22116"/>
    </row>
    <row r="22117" spans="1:9" x14ac:dyDescent="0.25">
      <c r="A22117"/>
      <c r="B22117"/>
      <c r="C22117"/>
      <c r="D22117" s="29"/>
      <c r="E22117" s="29"/>
      <c r="F22117"/>
      <c r="G22117"/>
      <c r="H22117"/>
      <c r="I22117"/>
    </row>
    <row r="22118" spans="1:9" x14ac:dyDescent="0.25">
      <c r="A22118"/>
      <c r="B22118"/>
      <c r="C22118"/>
      <c r="D22118" s="29"/>
      <c r="E22118" s="29"/>
      <c r="F22118"/>
      <c r="G22118"/>
      <c r="H22118"/>
      <c r="I22118"/>
    </row>
    <row r="22119" spans="1:9" x14ac:dyDescent="0.25">
      <c r="A22119"/>
      <c r="B22119"/>
      <c r="C22119"/>
      <c r="D22119" s="29"/>
      <c r="E22119" s="29"/>
      <c r="F22119"/>
      <c r="G22119"/>
      <c r="H22119"/>
      <c r="I22119"/>
    </row>
    <row r="22120" spans="1:9" x14ac:dyDescent="0.25">
      <c r="A22120"/>
      <c r="B22120"/>
      <c r="C22120"/>
      <c r="D22120" s="29"/>
      <c r="E22120" s="29"/>
      <c r="F22120"/>
      <c r="G22120"/>
      <c r="H22120"/>
      <c r="I22120"/>
    </row>
    <row r="22121" spans="1:9" x14ac:dyDescent="0.25">
      <c r="A22121"/>
      <c r="B22121"/>
      <c r="C22121"/>
      <c r="D22121" s="29"/>
      <c r="E22121" s="29"/>
      <c r="F22121"/>
      <c r="G22121"/>
      <c r="H22121"/>
      <c r="I22121"/>
    </row>
    <row r="22122" spans="1:9" x14ac:dyDescent="0.25">
      <c r="A22122"/>
      <c r="B22122"/>
      <c r="C22122"/>
      <c r="D22122" s="29"/>
      <c r="E22122" s="29"/>
      <c r="F22122"/>
      <c r="G22122"/>
      <c r="H22122"/>
      <c r="I22122"/>
    </row>
    <row r="22123" spans="1:9" x14ac:dyDescent="0.25">
      <c r="A22123"/>
      <c r="B22123"/>
      <c r="C22123"/>
      <c r="D22123" s="29"/>
      <c r="E22123" s="29"/>
      <c r="F22123"/>
      <c r="G22123"/>
      <c r="H22123"/>
      <c r="I22123"/>
    </row>
    <row r="22124" spans="1:9" x14ac:dyDescent="0.25">
      <c r="A22124"/>
      <c r="B22124"/>
      <c r="C22124"/>
      <c r="D22124" s="29"/>
      <c r="E22124" s="29"/>
      <c r="F22124"/>
      <c r="G22124"/>
      <c r="H22124"/>
      <c r="I22124"/>
    </row>
    <row r="22125" spans="1:9" x14ac:dyDescent="0.25">
      <c r="A22125"/>
      <c r="B22125"/>
      <c r="C22125"/>
      <c r="D22125" s="29"/>
      <c r="E22125" s="29"/>
      <c r="F22125"/>
      <c r="G22125"/>
      <c r="H22125"/>
      <c r="I22125"/>
    </row>
    <row r="22126" spans="1:9" x14ac:dyDescent="0.25">
      <c r="A22126"/>
      <c r="B22126"/>
      <c r="C22126"/>
      <c r="D22126" s="29"/>
      <c r="E22126" s="29"/>
      <c r="F22126"/>
      <c r="G22126"/>
      <c r="H22126"/>
      <c r="I22126"/>
    </row>
    <row r="22127" spans="1:9" x14ac:dyDescent="0.25">
      <c r="A22127"/>
      <c r="B22127"/>
      <c r="C22127"/>
      <c r="D22127" s="29"/>
      <c r="E22127" s="29"/>
      <c r="F22127"/>
      <c r="G22127"/>
      <c r="H22127"/>
      <c r="I22127"/>
    </row>
    <row r="22128" spans="1:9" x14ac:dyDescent="0.25">
      <c r="A22128"/>
      <c r="B22128"/>
      <c r="C22128"/>
      <c r="D22128" s="29"/>
      <c r="E22128" s="29"/>
      <c r="F22128"/>
      <c r="G22128"/>
      <c r="H22128"/>
      <c r="I22128"/>
    </row>
    <row r="22129" spans="1:9" x14ac:dyDescent="0.25">
      <c r="A22129"/>
      <c r="B22129"/>
      <c r="C22129"/>
      <c r="D22129" s="29"/>
      <c r="E22129" s="29"/>
      <c r="F22129"/>
      <c r="G22129"/>
      <c r="H22129"/>
      <c r="I22129"/>
    </row>
    <row r="22130" spans="1:9" x14ac:dyDescent="0.25">
      <c r="A22130"/>
      <c r="B22130"/>
      <c r="C22130"/>
      <c r="D22130" s="29"/>
      <c r="E22130" s="29"/>
      <c r="F22130"/>
      <c r="G22130"/>
      <c r="H22130"/>
      <c r="I22130"/>
    </row>
    <row r="22131" spans="1:9" x14ac:dyDescent="0.25">
      <c r="A22131"/>
      <c r="B22131"/>
      <c r="C22131"/>
      <c r="D22131" s="29"/>
      <c r="E22131" s="29"/>
      <c r="F22131"/>
      <c r="G22131"/>
      <c r="H22131"/>
      <c r="I22131"/>
    </row>
    <row r="22132" spans="1:9" x14ac:dyDescent="0.25">
      <c r="A22132"/>
      <c r="B22132"/>
      <c r="C22132"/>
      <c r="D22132" s="29"/>
      <c r="E22132" s="29"/>
      <c r="F22132"/>
      <c r="G22132"/>
      <c r="H22132"/>
      <c r="I22132"/>
    </row>
    <row r="22133" spans="1:9" x14ac:dyDescent="0.25">
      <c r="A22133"/>
      <c r="B22133"/>
      <c r="C22133"/>
      <c r="D22133" s="29"/>
      <c r="E22133" s="29"/>
      <c r="F22133"/>
      <c r="G22133"/>
      <c r="H22133"/>
      <c r="I22133"/>
    </row>
    <row r="22134" spans="1:9" x14ac:dyDescent="0.25">
      <c r="A22134"/>
      <c r="B22134"/>
      <c r="C22134"/>
      <c r="D22134" s="29"/>
      <c r="E22134" s="29"/>
      <c r="F22134"/>
      <c r="G22134"/>
      <c r="H22134"/>
      <c r="I22134"/>
    </row>
    <row r="22135" spans="1:9" x14ac:dyDescent="0.25">
      <c r="A22135"/>
      <c r="B22135"/>
      <c r="C22135"/>
      <c r="D22135" s="29"/>
      <c r="E22135" s="29"/>
      <c r="F22135"/>
      <c r="G22135"/>
      <c r="H22135"/>
      <c r="I22135"/>
    </row>
    <row r="22136" spans="1:9" x14ac:dyDescent="0.25">
      <c r="A22136"/>
      <c r="B22136"/>
      <c r="C22136"/>
      <c r="D22136" s="29"/>
      <c r="E22136" s="29"/>
      <c r="F22136"/>
      <c r="G22136"/>
      <c r="H22136"/>
      <c r="I22136"/>
    </row>
    <row r="22137" spans="1:9" x14ac:dyDescent="0.25">
      <c r="A22137"/>
      <c r="B22137"/>
      <c r="C22137"/>
      <c r="D22137" s="29"/>
      <c r="E22137" s="29"/>
      <c r="F22137"/>
      <c r="G22137"/>
      <c r="H22137"/>
      <c r="I22137"/>
    </row>
    <row r="22138" spans="1:9" x14ac:dyDescent="0.25">
      <c r="A22138"/>
      <c r="B22138"/>
      <c r="C22138"/>
      <c r="D22138" s="29"/>
      <c r="E22138" s="29"/>
      <c r="F22138"/>
      <c r="G22138"/>
      <c r="H22138"/>
      <c r="I22138"/>
    </row>
    <row r="22139" spans="1:9" x14ac:dyDescent="0.25">
      <c r="A22139"/>
      <c r="B22139"/>
      <c r="C22139"/>
      <c r="D22139" s="29"/>
      <c r="E22139" s="29"/>
      <c r="F22139"/>
      <c r="G22139"/>
      <c r="H22139"/>
      <c r="I22139"/>
    </row>
    <row r="22140" spans="1:9" x14ac:dyDescent="0.25">
      <c r="A22140"/>
      <c r="B22140"/>
      <c r="C22140"/>
      <c r="D22140" s="29"/>
      <c r="E22140" s="29"/>
      <c r="F22140"/>
      <c r="G22140"/>
      <c r="H22140"/>
      <c r="I22140"/>
    </row>
    <row r="22141" spans="1:9" x14ac:dyDescent="0.25">
      <c r="A22141"/>
      <c r="B22141"/>
      <c r="C22141"/>
      <c r="D22141" s="29"/>
      <c r="E22141" s="29"/>
      <c r="F22141"/>
      <c r="G22141"/>
      <c r="H22141"/>
      <c r="I22141"/>
    </row>
    <row r="22142" spans="1:9" x14ac:dyDescent="0.25">
      <c r="A22142"/>
      <c r="B22142"/>
      <c r="C22142"/>
      <c r="D22142" s="29"/>
      <c r="E22142" s="29"/>
      <c r="F22142"/>
      <c r="G22142"/>
      <c r="H22142"/>
      <c r="I22142"/>
    </row>
    <row r="22143" spans="1:9" x14ac:dyDescent="0.25">
      <c r="A22143"/>
      <c r="B22143"/>
      <c r="C22143"/>
      <c r="D22143" s="29"/>
      <c r="E22143" s="29"/>
      <c r="F22143"/>
      <c r="G22143"/>
      <c r="H22143"/>
      <c r="I22143"/>
    </row>
    <row r="22144" spans="1:9" x14ac:dyDescent="0.25">
      <c r="A22144"/>
      <c r="B22144"/>
      <c r="C22144"/>
      <c r="D22144" s="29"/>
      <c r="E22144" s="29"/>
      <c r="F22144"/>
      <c r="G22144"/>
      <c r="H22144"/>
      <c r="I22144"/>
    </row>
    <row r="22145" spans="1:9" x14ac:dyDescent="0.25">
      <c r="A22145"/>
      <c r="B22145"/>
      <c r="C22145"/>
      <c r="D22145" s="29"/>
      <c r="E22145" s="29"/>
      <c r="F22145"/>
      <c r="G22145"/>
      <c r="H22145"/>
      <c r="I22145"/>
    </row>
    <row r="22146" spans="1:9" x14ac:dyDescent="0.25">
      <c r="A22146"/>
      <c r="B22146"/>
      <c r="C22146"/>
      <c r="D22146" s="29"/>
      <c r="E22146" s="29"/>
      <c r="F22146"/>
      <c r="G22146"/>
      <c r="H22146"/>
      <c r="I22146"/>
    </row>
    <row r="22147" spans="1:9" x14ac:dyDescent="0.25">
      <c r="A22147"/>
      <c r="B22147"/>
      <c r="C22147"/>
      <c r="D22147" s="29"/>
      <c r="E22147" s="29"/>
      <c r="F22147"/>
      <c r="G22147"/>
      <c r="H22147"/>
      <c r="I22147"/>
    </row>
    <row r="22148" spans="1:9" x14ac:dyDescent="0.25">
      <c r="A22148"/>
      <c r="B22148"/>
      <c r="C22148"/>
      <c r="D22148" s="29"/>
      <c r="E22148" s="29"/>
      <c r="F22148"/>
      <c r="G22148"/>
      <c r="H22148"/>
      <c r="I22148"/>
    </row>
    <row r="22149" spans="1:9" x14ac:dyDescent="0.25">
      <c r="A22149"/>
      <c r="B22149"/>
      <c r="C22149"/>
      <c r="D22149" s="29"/>
      <c r="E22149" s="29"/>
      <c r="F22149"/>
      <c r="G22149"/>
      <c r="H22149"/>
      <c r="I22149"/>
    </row>
    <row r="22150" spans="1:9" x14ac:dyDescent="0.25">
      <c r="A22150"/>
      <c r="B22150"/>
      <c r="C22150"/>
      <c r="D22150" s="29"/>
      <c r="E22150" s="29"/>
      <c r="F22150"/>
      <c r="G22150"/>
      <c r="H22150"/>
      <c r="I22150"/>
    </row>
    <row r="22151" spans="1:9" x14ac:dyDescent="0.25">
      <c r="A22151"/>
      <c r="B22151"/>
      <c r="C22151"/>
      <c r="D22151" s="29"/>
      <c r="E22151" s="29"/>
      <c r="F22151"/>
      <c r="G22151"/>
      <c r="H22151"/>
      <c r="I22151"/>
    </row>
    <row r="22152" spans="1:9" x14ac:dyDescent="0.25">
      <c r="A22152"/>
      <c r="B22152"/>
      <c r="C22152"/>
      <c r="D22152" s="29"/>
      <c r="E22152" s="29"/>
      <c r="F22152"/>
      <c r="G22152"/>
      <c r="H22152"/>
      <c r="I22152"/>
    </row>
    <row r="22153" spans="1:9" x14ac:dyDescent="0.25">
      <c r="A22153"/>
      <c r="B22153"/>
      <c r="C22153"/>
      <c r="D22153" s="29"/>
      <c r="E22153" s="29"/>
      <c r="F22153"/>
      <c r="G22153"/>
      <c r="H22153"/>
      <c r="I22153"/>
    </row>
    <row r="22154" spans="1:9" x14ac:dyDescent="0.25">
      <c r="A22154"/>
      <c r="B22154"/>
      <c r="C22154"/>
      <c r="D22154" s="29"/>
      <c r="E22154" s="29"/>
      <c r="F22154"/>
      <c r="G22154"/>
      <c r="H22154"/>
      <c r="I22154"/>
    </row>
    <row r="22155" spans="1:9" x14ac:dyDescent="0.25">
      <c r="A22155"/>
      <c r="B22155"/>
      <c r="C22155"/>
      <c r="D22155" s="29"/>
      <c r="E22155" s="29"/>
      <c r="F22155"/>
      <c r="G22155"/>
      <c r="H22155"/>
      <c r="I22155"/>
    </row>
    <row r="22156" spans="1:9" x14ac:dyDescent="0.25">
      <c r="A22156"/>
      <c r="B22156"/>
      <c r="C22156"/>
      <c r="D22156" s="29"/>
      <c r="E22156" s="29"/>
      <c r="F22156"/>
      <c r="G22156"/>
      <c r="H22156"/>
      <c r="I22156"/>
    </row>
    <row r="22157" spans="1:9" x14ac:dyDescent="0.25">
      <c r="A22157"/>
      <c r="B22157"/>
      <c r="C22157"/>
      <c r="D22157" s="29"/>
      <c r="E22157" s="29"/>
      <c r="F22157"/>
      <c r="G22157"/>
      <c r="H22157"/>
      <c r="I22157"/>
    </row>
    <row r="22158" spans="1:9" x14ac:dyDescent="0.25">
      <c r="A22158"/>
      <c r="B22158"/>
      <c r="C22158"/>
      <c r="D22158" s="29"/>
      <c r="E22158" s="29"/>
      <c r="F22158"/>
      <c r="G22158"/>
      <c r="H22158"/>
      <c r="I22158"/>
    </row>
    <row r="22159" spans="1:9" x14ac:dyDescent="0.25">
      <c r="A22159"/>
      <c r="B22159"/>
      <c r="C22159"/>
      <c r="D22159" s="29"/>
      <c r="E22159" s="29"/>
      <c r="F22159"/>
      <c r="G22159"/>
      <c r="H22159"/>
      <c r="I22159"/>
    </row>
    <row r="22160" spans="1:9" x14ac:dyDescent="0.25">
      <c r="A22160"/>
      <c r="B22160"/>
      <c r="C22160"/>
      <c r="D22160" s="29"/>
      <c r="E22160" s="29"/>
      <c r="F22160"/>
      <c r="G22160"/>
      <c r="H22160"/>
      <c r="I22160"/>
    </row>
    <row r="22161" spans="1:9" x14ac:dyDescent="0.25">
      <c r="A22161"/>
      <c r="B22161"/>
      <c r="C22161"/>
      <c r="D22161" s="29"/>
      <c r="E22161" s="29"/>
      <c r="F22161"/>
      <c r="G22161"/>
      <c r="H22161"/>
      <c r="I22161"/>
    </row>
    <row r="22162" spans="1:9" x14ac:dyDescent="0.25">
      <c r="A22162"/>
      <c r="B22162"/>
      <c r="C22162"/>
      <c r="D22162" s="29"/>
      <c r="E22162" s="29"/>
      <c r="F22162"/>
      <c r="G22162"/>
      <c r="H22162"/>
      <c r="I22162"/>
    </row>
    <row r="22163" spans="1:9" x14ac:dyDescent="0.25">
      <c r="A22163"/>
      <c r="B22163"/>
      <c r="C22163"/>
      <c r="D22163" s="29"/>
      <c r="E22163" s="29"/>
      <c r="F22163"/>
      <c r="G22163"/>
      <c r="H22163"/>
      <c r="I22163"/>
    </row>
    <row r="22164" spans="1:9" x14ac:dyDescent="0.25">
      <c r="A22164"/>
      <c r="B22164"/>
      <c r="C22164"/>
      <c r="D22164" s="29"/>
      <c r="E22164" s="29"/>
      <c r="F22164"/>
      <c r="G22164"/>
      <c r="H22164"/>
      <c r="I22164"/>
    </row>
    <row r="22165" spans="1:9" x14ac:dyDescent="0.25">
      <c r="A22165"/>
      <c r="B22165"/>
      <c r="C22165"/>
      <c r="D22165" s="29"/>
      <c r="E22165" s="29"/>
      <c r="F22165"/>
      <c r="G22165"/>
      <c r="H22165"/>
      <c r="I22165"/>
    </row>
    <row r="22166" spans="1:9" x14ac:dyDescent="0.25">
      <c r="A22166"/>
      <c r="B22166"/>
      <c r="C22166"/>
      <c r="D22166" s="29"/>
      <c r="E22166" s="29"/>
      <c r="F22166"/>
      <c r="G22166"/>
      <c r="H22166"/>
      <c r="I22166"/>
    </row>
    <row r="22167" spans="1:9" x14ac:dyDescent="0.25">
      <c r="A22167"/>
      <c r="B22167"/>
      <c r="C22167"/>
      <c r="D22167" s="29"/>
      <c r="E22167" s="29"/>
      <c r="F22167"/>
      <c r="G22167"/>
      <c r="H22167"/>
      <c r="I22167"/>
    </row>
    <row r="22168" spans="1:9" x14ac:dyDescent="0.25">
      <c r="A22168"/>
      <c r="B22168"/>
      <c r="C22168"/>
      <c r="D22168" s="29"/>
      <c r="E22168" s="29"/>
      <c r="F22168"/>
      <c r="G22168"/>
      <c r="H22168"/>
      <c r="I22168"/>
    </row>
    <row r="22169" spans="1:9" x14ac:dyDescent="0.25">
      <c r="A22169"/>
      <c r="B22169"/>
      <c r="C22169"/>
      <c r="D22169" s="29"/>
      <c r="E22169" s="29"/>
      <c r="F22169"/>
      <c r="G22169"/>
      <c r="H22169"/>
      <c r="I22169"/>
    </row>
    <row r="22170" spans="1:9" x14ac:dyDescent="0.25">
      <c r="A22170"/>
      <c r="B22170"/>
      <c r="C22170"/>
      <c r="D22170" s="29"/>
      <c r="E22170" s="29"/>
      <c r="F22170"/>
      <c r="G22170"/>
      <c r="H22170"/>
      <c r="I22170"/>
    </row>
    <row r="22171" spans="1:9" x14ac:dyDescent="0.25">
      <c r="A22171"/>
      <c r="B22171"/>
      <c r="C22171"/>
      <c r="D22171" s="29"/>
      <c r="E22171" s="29"/>
      <c r="F22171"/>
      <c r="G22171"/>
      <c r="H22171"/>
      <c r="I22171"/>
    </row>
    <row r="22172" spans="1:9" x14ac:dyDescent="0.25">
      <c r="A22172"/>
      <c r="B22172"/>
      <c r="C22172"/>
      <c r="D22172" s="29"/>
      <c r="E22172" s="29"/>
      <c r="F22172"/>
      <c r="G22172"/>
      <c r="H22172"/>
      <c r="I22172"/>
    </row>
    <row r="22173" spans="1:9" x14ac:dyDescent="0.25">
      <c r="A22173"/>
      <c r="B22173"/>
      <c r="C22173"/>
      <c r="D22173" s="29"/>
      <c r="E22173" s="29"/>
      <c r="F22173"/>
      <c r="G22173"/>
      <c r="H22173"/>
      <c r="I22173"/>
    </row>
    <row r="22174" spans="1:9" x14ac:dyDescent="0.25">
      <c r="A22174"/>
      <c r="B22174"/>
      <c r="C22174"/>
      <c r="D22174" s="29"/>
      <c r="E22174" s="29"/>
      <c r="F22174"/>
      <c r="G22174"/>
      <c r="H22174"/>
      <c r="I22174"/>
    </row>
    <row r="22175" spans="1:9" x14ac:dyDescent="0.25">
      <c r="A22175"/>
      <c r="B22175"/>
      <c r="C22175"/>
      <c r="D22175" s="29"/>
      <c r="E22175" s="29"/>
      <c r="F22175"/>
      <c r="G22175"/>
      <c r="H22175"/>
      <c r="I22175"/>
    </row>
    <row r="22176" spans="1:9" x14ac:dyDescent="0.25">
      <c r="A22176"/>
      <c r="B22176"/>
      <c r="C22176"/>
      <c r="D22176" s="29"/>
      <c r="E22176" s="29"/>
      <c r="F22176"/>
      <c r="G22176"/>
      <c r="H22176"/>
      <c r="I22176"/>
    </row>
    <row r="22177" spans="1:9" x14ac:dyDescent="0.25">
      <c r="A22177"/>
      <c r="B22177"/>
      <c r="C22177"/>
      <c r="D22177" s="29"/>
      <c r="E22177" s="29"/>
      <c r="F22177"/>
      <c r="G22177"/>
      <c r="H22177"/>
      <c r="I22177"/>
    </row>
    <row r="22178" spans="1:9" x14ac:dyDescent="0.25">
      <c r="A22178"/>
      <c r="B22178"/>
      <c r="C22178"/>
      <c r="D22178" s="29"/>
      <c r="E22178" s="29"/>
      <c r="F22178"/>
      <c r="G22178"/>
      <c r="H22178"/>
      <c r="I22178"/>
    </row>
    <row r="22179" spans="1:9" x14ac:dyDescent="0.25">
      <c r="A22179"/>
      <c r="B22179"/>
      <c r="C22179"/>
      <c r="D22179" s="29"/>
      <c r="E22179" s="29"/>
      <c r="F22179"/>
      <c r="G22179"/>
      <c r="H22179"/>
      <c r="I22179"/>
    </row>
    <row r="22180" spans="1:9" x14ac:dyDescent="0.25">
      <c r="A22180"/>
      <c r="B22180"/>
      <c r="C22180"/>
      <c r="D22180" s="29"/>
      <c r="E22180" s="29"/>
      <c r="F22180"/>
      <c r="G22180"/>
      <c r="H22180"/>
      <c r="I22180"/>
    </row>
    <row r="22181" spans="1:9" x14ac:dyDescent="0.25">
      <c r="A22181"/>
      <c r="B22181"/>
      <c r="C22181"/>
      <c r="D22181" s="29"/>
      <c r="E22181" s="29"/>
      <c r="F22181"/>
      <c r="G22181"/>
      <c r="H22181"/>
      <c r="I22181"/>
    </row>
    <row r="22182" spans="1:9" x14ac:dyDescent="0.25">
      <c r="A22182"/>
      <c r="B22182"/>
      <c r="C22182"/>
      <c r="D22182" s="29"/>
      <c r="E22182" s="29"/>
      <c r="F22182"/>
      <c r="G22182"/>
      <c r="H22182"/>
      <c r="I22182"/>
    </row>
    <row r="22183" spans="1:9" x14ac:dyDescent="0.25">
      <c r="A22183"/>
      <c r="B22183"/>
      <c r="C22183"/>
      <c r="D22183" s="29"/>
      <c r="E22183" s="29"/>
      <c r="F22183"/>
      <c r="G22183"/>
      <c r="H22183"/>
      <c r="I22183"/>
    </row>
    <row r="22184" spans="1:9" x14ac:dyDescent="0.25">
      <c r="A22184"/>
      <c r="B22184"/>
      <c r="C22184"/>
      <c r="D22184" s="29"/>
      <c r="E22184" s="29"/>
      <c r="F22184"/>
      <c r="G22184"/>
      <c r="H22184"/>
      <c r="I22184"/>
    </row>
    <row r="22185" spans="1:9" x14ac:dyDescent="0.25">
      <c r="A22185"/>
      <c r="B22185"/>
      <c r="C22185"/>
      <c r="D22185" s="29"/>
      <c r="E22185" s="29"/>
      <c r="F22185"/>
      <c r="G22185"/>
      <c r="H22185"/>
      <c r="I22185"/>
    </row>
    <row r="22186" spans="1:9" x14ac:dyDescent="0.25">
      <c r="A22186"/>
      <c r="B22186"/>
      <c r="C22186"/>
      <c r="D22186" s="29"/>
      <c r="E22186" s="29"/>
      <c r="F22186"/>
      <c r="G22186"/>
      <c r="H22186"/>
      <c r="I22186"/>
    </row>
    <row r="22187" spans="1:9" x14ac:dyDescent="0.25">
      <c r="A22187"/>
      <c r="B22187"/>
      <c r="C22187"/>
      <c r="D22187" s="29"/>
      <c r="E22187" s="29"/>
      <c r="F22187"/>
      <c r="G22187"/>
      <c r="H22187"/>
      <c r="I22187"/>
    </row>
    <row r="22188" spans="1:9" x14ac:dyDescent="0.25">
      <c r="A22188"/>
      <c r="B22188"/>
      <c r="C22188"/>
      <c r="D22188" s="29"/>
      <c r="E22188" s="29"/>
      <c r="F22188"/>
      <c r="G22188"/>
      <c r="H22188"/>
      <c r="I22188"/>
    </row>
    <row r="22189" spans="1:9" x14ac:dyDescent="0.25">
      <c r="A22189"/>
      <c r="B22189"/>
      <c r="C22189"/>
      <c r="D22189" s="29"/>
      <c r="E22189" s="29"/>
      <c r="F22189"/>
      <c r="G22189"/>
      <c r="H22189"/>
      <c r="I22189"/>
    </row>
    <row r="22190" spans="1:9" x14ac:dyDescent="0.25">
      <c r="A22190"/>
      <c r="B22190"/>
      <c r="C22190"/>
      <c r="D22190" s="29"/>
      <c r="E22190" s="29"/>
      <c r="F22190"/>
      <c r="G22190"/>
      <c r="H22190"/>
      <c r="I22190"/>
    </row>
    <row r="22191" spans="1:9" x14ac:dyDescent="0.25">
      <c r="A22191"/>
      <c r="B22191"/>
      <c r="C22191"/>
      <c r="D22191" s="29"/>
      <c r="E22191" s="29"/>
      <c r="F22191"/>
      <c r="G22191"/>
      <c r="H22191"/>
      <c r="I22191"/>
    </row>
    <row r="22192" spans="1:9" x14ac:dyDescent="0.25">
      <c r="A22192"/>
      <c r="B22192"/>
      <c r="C22192"/>
      <c r="D22192" s="29"/>
      <c r="E22192" s="29"/>
      <c r="F22192"/>
      <c r="G22192"/>
      <c r="H22192"/>
      <c r="I22192"/>
    </row>
    <row r="22193" spans="1:9" x14ac:dyDescent="0.25">
      <c r="A22193"/>
      <c r="B22193"/>
      <c r="C22193"/>
      <c r="D22193" s="29"/>
      <c r="E22193" s="29"/>
      <c r="F22193"/>
      <c r="G22193"/>
      <c r="H22193"/>
      <c r="I22193"/>
    </row>
    <row r="22194" spans="1:9" x14ac:dyDescent="0.25">
      <c r="A22194"/>
      <c r="B22194"/>
      <c r="C22194"/>
      <c r="D22194" s="29"/>
      <c r="E22194" s="29"/>
      <c r="F22194"/>
      <c r="G22194"/>
      <c r="H22194"/>
      <c r="I22194"/>
    </row>
    <row r="22195" spans="1:9" x14ac:dyDescent="0.25">
      <c r="A22195"/>
      <c r="B22195"/>
      <c r="C22195"/>
      <c r="D22195" s="29"/>
      <c r="E22195" s="29"/>
      <c r="F22195"/>
      <c r="G22195"/>
      <c r="H22195"/>
      <c r="I22195"/>
    </row>
    <row r="22196" spans="1:9" x14ac:dyDescent="0.25">
      <c r="A22196"/>
      <c r="B22196"/>
      <c r="C22196"/>
      <c r="D22196" s="29"/>
      <c r="E22196" s="29"/>
      <c r="F22196"/>
      <c r="G22196"/>
      <c r="H22196"/>
      <c r="I22196"/>
    </row>
    <row r="22197" spans="1:9" x14ac:dyDescent="0.25">
      <c r="A22197"/>
      <c r="B22197"/>
      <c r="C22197"/>
      <c r="D22197" s="29"/>
      <c r="E22197" s="29"/>
      <c r="F22197"/>
      <c r="G22197"/>
      <c r="H22197"/>
      <c r="I22197"/>
    </row>
    <row r="22198" spans="1:9" x14ac:dyDescent="0.25">
      <c r="A22198"/>
      <c r="B22198"/>
      <c r="C22198"/>
      <c r="D22198" s="29"/>
      <c r="E22198" s="29"/>
      <c r="F22198"/>
      <c r="G22198"/>
      <c r="H22198"/>
      <c r="I22198"/>
    </row>
    <row r="22199" spans="1:9" x14ac:dyDescent="0.25">
      <c r="A22199"/>
      <c r="B22199"/>
      <c r="C22199"/>
      <c r="D22199" s="29"/>
      <c r="E22199" s="29"/>
      <c r="F22199"/>
      <c r="G22199"/>
      <c r="H22199"/>
      <c r="I22199"/>
    </row>
    <row r="22200" spans="1:9" x14ac:dyDescent="0.25">
      <c r="A22200"/>
      <c r="B22200"/>
      <c r="C22200"/>
      <c r="D22200" s="29"/>
      <c r="E22200" s="29"/>
      <c r="F22200"/>
      <c r="G22200"/>
      <c r="H22200"/>
      <c r="I22200"/>
    </row>
    <row r="22201" spans="1:9" x14ac:dyDescent="0.25">
      <c r="A22201"/>
      <c r="B22201"/>
      <c r="C22201"/>
      <c r="D22201" s="29"/>
      <c r="E22201" s="29"/>
      <c r="F22201"/>
      <c r="G22201"/>
      <c r="H22201"/>
      <c r="I22201"/>
    </row>
    <row r="22202" spans="1:9" x14ac:dyDescent="0.25">
      <c r="A22202"/>
      <c r="B22202"/>
      <c r="C22202"/>
      <c r="D22202" s="29"/>
      <c r="E22202" s="29"/>
      <c r="F22202"/>
      <c r="G22202"/>
      <c r="H22202"/>
      <c r="I22202"/>
    </row>
    <row r="22203" spans="1:9" x14ac:dyDescent="0.25">
      <c r="A22203"/>
      <c r="B22203"/>
      <c r="C22203"/>
      <c r="D22203" s="29"/>
      <c r="E22203" s="29"/>
      <c r="F22203"/>
      <c r="G22203"/>
      <c r="H22203"/>
      <c r="I22203"/>
    </row>
    <row r="22204" spans="1:9" x14ac:dyDescent="0.25">
      <c r="A22204"/>
      <c r="B22204"/>
      <c r="C22204"/>
      <c r="D22204" s="29"/>
      <c r="E22204" s="29"/>
      <c r="F22204"/>
      <c r="G22204"/>
      <c r="H22204"/>
      <c r="I22204"/>
    </row>
    <row r="22205" spans="1:9" x14ac:dyDescent="0.25">
      <c r="A22205"/>
      <c r="B22205"/>
      <c r="C22205"/>
      <c r="D22205" s="29"/>
      <c r="E22205" s="29"/>
      <c r="F22205"/>
      <c r="G22205"/>
      <c r="H22205"/>
      <c r="I22205"/>
    </row>
    <row r="22206" spans="1:9" x14ac:dyDescent="0.25">
      <c r="A22206"/>
      <c r="B22206"/>
      <c r="C22206"/>
      <c r="D22206" s="29"/>
      <c r="E22206" s="29"/>
      <c r="F22206"/>
      <c r="G22206"/>
      <c r="H22206"/>
      <c r="I22206"/>
    </row>
    <row r="22207" spans="1:9" x14ac:dyDescent="0.25">
      <c r="A22207"/>
      <c r="B22207"/>
      <c r="C22207"/>
      <c r="D22207" s="29"/>
      <c r="E22207" s="29"/>
      <c r="F22207"/>
      <c r="G22207"/>
      <c r="H22207"/>
      <c r="I22207"/>
    </row>
    <row r="22208" spans="1:9" x14ac:dyDescent="0.25">
      <c r="A22208"/>
      <c r="B22208"/>
      <c r="C22208"/>
      <c r="D22208" s="29"/>
      <c r="E22208" s="29"/>
      <c r="F22208"/>
      <c r="G22208"/>
      <c r="H22208"/>
      <c r="I22208"/>
    </row>
    <row r="22209" spans="1:9" x14ac:dyDescent="0.25">
      <c r="A22209"/>
      <c r="B22209"/>
      <c r="C22209"/>
      <c r="D22209" s="29"/>
      <c r="E22209" s="29"/>
      <c r="F22209"/>
      <c r="G22209"/>
      <c r="H22209"/>
      <c r="I22209"/>
    </row>
    <row r="22210" spans="1:9" x14ac:dyDescent="0.25">
      <c r="A22210"/>
      <c r="B22210"/>
      <c r="C22210"/>
      <c r="D22210" s="29"/>
      <c r="E22210" s="29"/>
      <c r="F22210"/>
      <c r="G22210"/>
      <c r="H22210"/>
      <c r="I22210"/>
    </row>
    <row r="22211" spans="1:9" x14ac:dyDescent="0.25">
      <c r="A22211"/>
      <c r="B22211"/>
      <c r="C22211"/>
      <c r="D22211" s="29"/>
      <c r="E22211" s="29"/>
      <c r="F22211"/>
      <c r="G22211"/>
      <c r="H22211"/>
      <c r="I22211"/>
    </row>
    <row r="22212" spans="1:9" x14ac:dyDescent="0.25">
      <c r="A22212"/>
      <c r="B22212"/>
      <c r="C22212"/>
      <c r="D22212" s="29"/>
      <c r="E22212" s="29"/>
      <c r="F22212"/>
      <c r="G22212"/>
      <c r="H22212"/>
      <c r="I22212"/>
    </row>
    <row r="22213" spans="1:9" x14ac:dyDescent="0.25">
      <c r="A22213"/>
      <c r="B22213"/>
      <c r="C22213"/>
      <c r="D22213" s="29"/>
      <c r="E22213" s="29"/>
      <c r="F22213"/>
      <c r="G22213"/>
      <c r="H22213"/>
      <c r="I22213"/>
    </row>
    <row r="22214" spans="1:9" x14ac:dyDescent="0.25">
      <c r="A22214"/>
      <c r="B22214"/>
      <c r="C22214"/>
      <c r="D22214" s="29"/>
      <c r="E22214" s="29"/>
      <c r="F22214"/>
      <c r="G22214"/>
      <c r="H22214"/>
      <c r="I22214"/>
    </row>
    <row r="22215" spans="1:9" x14ac:dyDescent="0.25">
      <c r="A22215"/>
      <c r="B22215"/>
      <c r="C22215"/>
      <c r="D22215" s="29"/>
      <c r="E22215" s="29"/>
      <c r="F22215"/>
      <c r="G22215"/>
      <c r="H22215"/>
      <c r="I22215"/>
    </row>
    <row r="22216" spans="1:9" x14ac:dyDescent="0.25">
      <c r="A22216"/>
      <c r="B22216"/>
      <c r="C22216"/>
      <c r="D22216" s="29"/>
      <c r="E22216" s="29"/>
      <c r="F22216"/>
      <c r="G22216"/>
      <c r="H22216"/>
      <c r="I22216"/>
    </row>
    <row r="22217" spans="1:9" x14ac:dyDescent="0.25">
      <c r="A22217"/>
      <c r="B22217"/>
      <c r="C22217"/>
      <c r="D22217" s="29"/>
      <c r="E22217" s="29"/>
      <c r="F22217"/>
      <c r="G22217"/>
      <c r="H22217"/>
      <c r="I22217"/>
    </row>
    <row r="22218" spans="1:9" x14ac:dyDescent="0.25">
      <c r="A22218"/>
      <c r="B22218"/>
      <c r="C22218"/>
      <c r="D22218" s="29"/>
      <c r="E22218" s="29"/>
      <c r="F22218"/>
      <c r="G22218"/>
      <c r="H22218"/>
      <c r="I22218"/>
    </row>
    <row r="22219" spans="1:9" x14ac:dyDescent="0.25">
      <c r="A22219"/>
      <c r="B22219"/>
      <c r="C22219"/>
      <c r="D22219" s="29"/>
      <c r="E22219" s="29"/>
      <c r="F22219"/>
      <c r="G22219"/>
      <c r="H22219"/>
      <c r="I22219"/>
    </row>
    <row r="22220" spans="1:9" x14ac:dyDescent="0.25">
      <c r="A22220"/>
      <c r="B22220"/>
      <c r="C22220"/>
      <c r="D22220" s="29"/>
      <c r="E22220" s="29"/>
      <c r="F22220"/>
      <c r="G22220"/>
      <c r="H22220"/>
      <c r="I22220"/>
    </row>
    <row r="22221" spans="1:9" x14ac:dyDescent="0.25">
      <c r="A22221"/>
      <c r="B22221"/>
      <c r="C22221"/>
      <c r="D22221" s="29"/>
      <c r="E22221" s="29"/>
      <c r="F22221"/>
      <c r="G22221"/>
      <c r="H22221"/>
      <c r="I22221"/>
    </row>
    <row r="22222" spans="1:9" x14ac:dyDescent="0.25">
      <c r="A22222"/>
      <c r="B22222"/>
      <c r="C22222"/>
      <c r="D22222" s="29"/>
      <c r="E22222" s="29"/>
      <c r="F22222"/>
      <c r="G22222"/>
      <c r="H22222"/>
      <c r="I22222"/>
    </row>
    <row r="22223" spans="1:9" x14ac:dyDescent="0.25">
      <c r="A22223"/>
      <c r="B22223"/>
      <c r="C22223"/>
      <c r="D22223" s="29"/>
      <c r="E22223" s="29"/>
      <c r="F22223"/>
      <c r="G22223"/>
      <c r="H22223"/>
      <c r="I22223"/>
    </row>
    <row r="22224" spans="1:9" x14ac:dyDescent="0.25">
      <c r="A22224"/>
      <c r="B22224"/>
      <c r="C22224"/>
      <c r="D22224" s="29"/>
      <c r="E22224" s="29"/>
      <c r="F22224"/>
      <c r="G22224"/>
      <c r="H22224"/>
      <c r="I22224"/>
    </row>
    <row r="22225" spans="1:9" x14ac:dyDescent="0.25">
      <c r="A22225"/>
      <c r="B22225"/>
      <c r="C22225"/>
      <c r="D22225" s="29"/>
      <c r="E22225" s="29"/>
      <c r="F22225"/>
      <c r="G22225"/>
      <c r="H22225"/>
      <c r="I22225"/>
    </row>
    <row r="22226" spans="1:9" x14ac:dyDescent="0.25">
      <c r="A22226"/>
      <c r="B22226"/>
      <c r="C22226"/>
      <c r="D22226" s="29"/>
      <c r="E22226" s="29"/>
      <c r="F22226"/>
      <c r="G22226"/>
      <c r="H22226"/>
      <c r="I22226"/>
    </row>
    <row r="22227" spans="1:9" x14ac:dyDescent="0.25">
      <c r="A22227"/>
      <c r="B22227"/>
      <c r="C22227"/>
      <c r="D22227" s="29"/>
      <c r="E22227" s="29"/>
      <c r="F22227"/>
      <c r="G22227"/>
      <c r="H22227"/>
      <c r="I22227"/>
    </row>
    <row r="22228" spans="1:9" x14ac:dyDescent="0.25">
      <c r="A22228"/>
      <c r="B22228"/>
      <c r="C22228"/>
      <c r="D22228" s="29"/>
      <c r="E22228" s="29"/>
      <c r="F22228"/>
      <c r="G22228"/>
      <c r="H22228"/>
      <c r="I22228"/>
    </row>
    <row r="22229" spans="1:9" x14ac:dyDescent="0.25">
      <c r="A22229"/>
      <c r="B22229"/>
      <c r="C22229"/>
      <c r="D22229" s="29"/>
      <c r="E22229" s="29"/>
      <c r="F22229"/>
      <c r="G22229"/>
      <c r="H22229"/>
      <c r="I22229"/>
    </row>
    <row r="22230" spans="1:9" x14ac:dyDescent="0.25">
      <c r="A22230"/>
      <c r="B22230"/>
      <c r="C22230"/>
      <c r="D22230" s="29"/>
      <c r="E22230" s="29"/>
      <c r="F22230"/>
      <c r="G22230"/>
      <c r="H22230"/>
      <c r="I22230"/>
    </row>
    <row r="22231" spans="1:9" x14ac:dyDescent="0.25">
      <c r="A22231"/>
      <c r="B22231"/>
      <c r="C22231"/>
      <c r="D22231" s="29"/>
      <c r="E22231" s="29"/>
      <c r="F22231"/>
      <c r="G22231"/>
      <c r="H22231"/>
      <c r="I22231"/>
    </row>
    <row r="22232" spans="1:9" x14ac:dyDescent="0.25">
      <c r="A22232"/>
      <c r="B22232"/>
      <c r="C22232"/>
      <c r="D22232" s="29"/>
      <c r="E22232" s="29"/>
      <c r="F22232"/>
      <c r="G22232"/>
      <c r="H22232"/>
      <c r="I22232"/>
    </row>
    <row r="22233" spans="1:9" x14ac:dyDescent="0.25">
      <c r="A22233"/>
      <c r="B22233"/>
      <c r="C22233"/>
      <c r="D22233" s="29"/>
      <c r="E22233" s="29"/>
      <c r="F22233"/>
      <c r="G22233"/>
      <c r="H22233"/>
      <c r="I22233"/>
    </row>
    <row r="22234" spans="1:9" x14ac:dyDescent="0.25">
      <c r="A22234"/>
      <c r="B22234"/>
      <c r="C22234"/>
      <c r="D22234" s="29"/>
      <c r="E22234" s="29"/>
      <c r="F22234"/>
      <c r="G22234"/>
      <c r="H22234"/>
      <c r="I22234"/>
    </row>
    <row r="22235" spans="1:9" x14ac:dyDescent="0.25">
      <c r="A22235"/>
      <c r="B22235"/>
      <c r="C22235"/>
      <c r="D22235" s="29"/>
      <c r="E22235" s="29"/>
      <c r="F22235"/>
      <c r="G22235"/>
      <c r="H22235"/>
      <c r="I22235"/>
    </row>
    <row r="22236" spans="1:9" x14ac:dyDescent="0.25">
      <c r="A22236"/>
      <c r="B22236"/>
      <c r="C22236"/>
      <c r="D22236" s="29"/>
      <c r="E22236" s="29"/>
      <c r="F22236"/>
      <c r="G22236"/>
      <c r="H22236"/>
      <c r="I22236"/>
    </row>
    <row r="22237" spans="1:9" x14ac:dyDescent="0.25">
      <c r="A22237"/>
      <c r="B22237"/>
      <c r="C22237"/>
      <c r="D22237" s="29"/>
      <c r="E22237" s="29"/>
      <c r="F22237"/>
      <c r="G22237"/>
      <c r="H22237"/>
      <c r="I22237"/>
    </row>
    <row r="22238" spans="1:9" x14ac:dyDescent="0.25">
      <c r="A22238"/>
      <c r="B22238"/>
      <c r="C22238"/>
      <c r="D22238" s="29"/>
      <c r="E22238" s="29"/>
      <c r="F22238"/>
      <c r="G22238"/>
      <c r="H22238"/>
      <c r="I22238"/>
    </row>
    <row r="22239" spans="1:9" x14ac:dyDescent="0.25">
      <c r="A22239"/>
      <c r="B22239"/>
      <c r="C22239"/>
      <c r="D22239" s="29"/>
      <c r="E22239" s="29"/>
      <c r="F22239"/>
      <c r="G22239"/>
      <c r="H22239"/>
      <c r="I22239"/>
    </row>
    <row r="22240" spans="1:9" x14ac:dyDescent="0.25">
      <c r="A22240"/>
      <c r="B22240"/>
      <c r="C22240"/>
      <c r="D22240" s="29"/>
      <c r="E22240" s="29"/>
      <c r="F22240"/>
      <c r="G22240"/>
      <c r="H22240"/>
      <c r="I22240"/>
    </row>
    <row r="22241" spans="1:9" x14ac:dyDescent="0.25">
      <c r="A22241"/>
      <c r="B22241"/>
      <c r="C22241"/>
      <c r="D22241" s="29"/>
      <c r="E22241" s="29"/>
      <c r="F22241"/>
      <c r="G22241"/>
      <c r="H22241"/>
      <c r="I22241"/>
    </row>
    <row r="22242" spans="1:9" x14ac:dyDescent="0.25">
      <c r="A22242"/>
      <c r="B22242"/>
      <c r="C22242"/>
      <c r="D22242" s="29"/>
      <c r="E22242" s="29"/>
      <c r="F22242"/>
      <c r="G22242"/>
      <c r="H22242"/>
      <c r="I22242"/>
    </row>
    <row r="22243" spans="1:9" x14ac:dyDescent="0.25">
      <c r="A22243"/>
      <c r="B22243"/>
      <c r="C22243"/>
      <c r="D22243" s="29"/>
      <c r="E22243" s="29"/>
      <c r="F22243"/>
      <c r="G22243"/>
      <c r="H22243"/>
      <c r="I22243"/>
    </row>
    <row r="22244" spans="1:9" x14ac:dyDescent="0.25">
      <c r="A22244"/>
      <c r="B22244"/>
      <c r="C22244"/>
      <c r="D22244" s="29"/>
      <c r="E22244" s="29"/>
      <c r="F22244"/>
      <c r="G22244"/>
      <c r="H22244"/>
      <c r="I22244"/>
    </row>
    <row r="22245" spans="1:9" x14ac:dyDescent="0.25">
      <c r="A22245"/>
      <c r="B22245"/>
      <c r="C22245"/>
      <c r="D22245" s="29"/>
      <c r="E22245" s="29"/>
      <c r="F22245"/>
      <c r="G22245"/>
      <c r="H22245"/>
      <c r="I22245"/>
    </row>
    <row r="22246" spans="1:9" x14ac:dyDescent="0.25">
      <c r="A22246"/>
      <c r="B22246"/>
      <c r="C22246"/>
      <c r="D22246" s="29"/>
      <c r="E22246" s="29"/>
      <c r="F22246"/>
      <c r="G22246"/>
      <c r="H22246"/>
      <c r="I22246"/>
    </row>
    <row r="22247" spans="1:9" x14ac:dyDescent="0.25">
      <c r="A22247"/>
      <c r="B22247"/>
      <c r="C22247"/>
      <c r="D22247" s="29"/>
      <c r="E22247" s="29"/>
      <c r="F22247"/>
      <c r="G22247"/>
      <c r="H22247"/>
      <c r="I22247"/>
    </row>
    <row r="22248" spans="1:9" x14ac:dyDescent="0.25">
      <c r="A22248"/>
      <c r="B22248"/>
      <c r="C22248"/>
      <c r="D22248" s="29"/>
      <c r="E22248" s="29"/>
      <c r="F22248"/>
      <c r="G22248"/>
      <c r="H22248"/>
      <c r="I22248"/>
    </row>
    <row r="22249" spans="1:9" x14ac:dyDescent="0.25">
      <c r="A22249"/>
      <c r="B22249"/>
      <c r="C22249"/>
      <c r="D22249" s="29"/>
      <c r="E22249" s="29"/>
      <c r="F22249"/>
      <c r="G22249"/>
      <c r="H22249"/>
      <c r="I22249"/>
    </row>
    <row r="22250" spans="1:9" x14ac:dyDescent="0.25">
      <c r="A22250"/>
      <c r="B22250"/>
      <c r="C22250"/>
      <c r="D22250" s="29"/>
      <c r="E22250" s="29"/>
      <c r="F22250"/>
      <c r="G22250"/>
      <c r="H22250"/>
      <c r="I22250"/>
    </row>
    <row r="22251" spans="1:9" x14ac:dyDescent="0.25">
      <c r="A22251"/>
      <c r="B22251"/>
      <c r="C22251"/>
      <c r="D22251" s="29"/>
      <c r="E22251" s="29"/>
      <c r="F22251"/>
      <c r="G22251"/>
      <c r="H22251"/>
      <c r="I22251"/>
    </row>
    <row r="22252" spans="1:9" x14ac:dyDescent="0.25">
      <c r="A22252"/>
      <c r="B22252"/>
      <c r="C22252"/>
      <c r="D22252" s="29"/>
      <c r="E22252" s="29"/>
      <c r="F22252"/>
      <c r="G22252"/>
      <c r="H22252"/>
      <c r="I22252"/>
    </row>
    <row r="22253" spans="1:9" x14ac:dyDescent="0.25">
      <c r="A22253"/>
      <c r="B22253"/>
      <c r="C22253"/>
      <c r="D22253" s="29"/>
      <c r="E22253" s="29"/>
      <c r="F22253"/>
      <c r="G22253"/>
      <c r="H22253"/>
      <c r="I22253"/>
    </row>
    <row r="22254" spans="1:9" x14ac:dyDescent="0.25">
      <c r="A22254"/>
      <c r="B22254"/>
      <c r="C22254"/>
      <c r="D22254" s="29"/>
      <c r="E22254" s="29"/>
      <c r="F22254"/>
      <c r="G22254"/>
      <c r="H22254"/>
      <c r="I22254"/>
    </row>
    <row r="22255" spans="1:9" x14ac:dyDescent="0.25">
      <c r="A22255"/>
      <c r="B22255"/>
      <c r="C22255"/>
      <c r="D22255" s="29"/>
      <c r="E22255" s="29"/>
      <c r="F22255"/>
      <c r="G22255"/>
      <c r="H22255"/>
      <c r="I22255"/>
    </row>
    <row r="22256" spans="1:9" x14ac:dyDescent="0.25">
      <c r="A22256"/>
      <c r="B22256"/>
      <c r="C22256"/>
      <c r="D22256" s="29"/>
      <c r="E22256" s="29"/>
      <c r="F22256"/>
      <c r="G22256"/>
      <c r="H22256"/>
      <c r="I22256"/>
    </row>
    <row r="22257" spans="1:9" x14ac:dyDescent="0.25">
      <c r="A22257"/>
      <c r="B22257"/>
      <c r="C22257"/>
      <c r="D22257" s="29"/>
      <c r="E22257" s="29"/>
      <c r="F22257"/>
      <c r="G22257"/>
      <c r="H22257"/>
      <c r="I22257"/>
    </row>
    <row r="22258" spans="1:9" x14ac:dyDescent="0.25">
      <c r="A22258"/>
      <c r="B22258"/>
      <c r="C22258"/>
      <c r="D22258" s="29"/>
      <c r="E22258" s="29"/>
      <c r="F22258"/>
      <c r="G22258"/>
      <c r="H22258"/>
      <c r="I22258"/>
    </row>
    <row r="22259" spans="1:9" x14ac:dyDescent="0.25">
      <c r="A22259"/>
      <c r="B22259"/>
      <c r="C22259"/>
      <c r="D22259" s="29"/>
      <c r="E22259" s="29"/>
      <c r="F22259"/>
      <c r="G22259"/>
      <c r="H22259"/>
      <c r="I22259"/>
    </row>
    <row r="22260" spans="1:9" x14ac:dyDescent="0.25">
      <c r="A22260"/>
      <c r="B22260"/>
      <c r="C22260"/>
      <c r="D22260" s="29"/>
      <c r="E22260" s="29"/>
      <c r="F22260"/>
      <c r="G22260"/>
      <c r="H22260"/>
      <c r="I22260"/>
    </row>
    <row r="22261" spans="1:9" x14ac:dyDescent="0.25">
      <c r="A22261"/>
      <c r="B22261"/>
      <c r="C22261"/>
      <c r="D22261" s="29"/>
      <c r="E22261" s="29"/>
      <c r="F22261"/>
      <c r="G22261"/>
      <c r="H22261"/>
      <c r="I22261"/>
    </row>
    <row r="22262" spans="1:9" x14ac:dyDescent="0.25">
      <c r="A22262"/>
      <c r="B22262"/>
      <c r="C22262"/>
      <c r="D22262" s="29"/>
      <c r="E22262" s="29"/>
      <c r="F22262"/>
      <c r="G22262"/>
      <c r="H22262"/>
      <c r="I22262"/>
    </row>
    <row r="22263" spans="1:9" x14ac:dyDescent="0.25">
      <c r="A22263"/>
      <c r="B22263"/>
      <c r="C22263"/>
      <c r="D22263" s="29"/>
      <c r="E22263" s="29"/>
      <c r="F22263"/>
      <c r="G22263"/>
      <c r="H22263"/>
      <c r="I22263"/>
    </row>
    <row r="22264" spans="1:9" x14ac:dyDescent="0.25">
      <c r="A22264"/>
      <c r="B22264"/>
      <c r="C22264"/>
      <c r="D22264" s="29"/>
      <c r="E22264" s="29"/>
      <c r="F22264"/>
      <c r="G22264"/>
      <c r="H22264"/>
      <c r="I22264"/>
    </row>
    <row r="22265" spans="1:9" x14ac:dyDescent="0.25">
      <c r="A22265"/>
      <c r="B22265"/>
      <c r="C22265"/>
      <c r="D22265" s="29"/>
      <c r="E22265" s="29"/>
      <c r="F22265"/>
      <c r="G22265"/>
      <c r="H22265"/>
      <c r="I22265"/>
    </row>
    <row r="22266" spans="1:9" x14ac:dyDescent="0.25">
      <c r="A22266"/>
      <c r="B22266"/>
      <c r="C22266"/>
      <c r="D22266" s="29"/>
      <c r="E22266" s="29"/>
      <c r="F22266"/>
      <c r="G22266"/>
      <c r="H22266"/>
      <c r="I22266"/>
    </row>
    <row r="22267" spans="1:9" x14ac:dyDescent="0.25">
      <c r="A22267"/>
      <c r="B22267"/>
      <c r="C22267"/>
      <c r="D22267" s="29"/>
      <c r="E22267" s="29"/>
      <c r="F22267"/>
      <c r="G22267"/>
      <c r="H22267"/>
      <c r="I22267"/>
    </row>
    <row r="22268" spans="1:9" x14ac:dyDescent="0.25">
      <c r="A22268"/>
      <c r="B22268"/>
      <c r="C22268"/>
      <c r="D22268" s="29"/>
      <c r="E22268" s="29"/>
      <c r="F22268"/>
      <c r="G22268"/>
      <c r="H22268"/>
      <c r="I22268"/>
    </row>
    <row r="22269" spans="1:9" x14ac:dyDescent="0.25">
      <c r="A22269"/>
      <c r="B22269"/>
      <c r="C22269"/>
      <c r="D22269" s="29"/>
      <c r="E22269" s="29"/>
      <c r="F22269"/>
      <c r="G22269"/>
      <c r="H22269"/>
      <c r="I22269"/>
    </row>
    <row r="22270" spans="1:9" x14ac:dyDescent="0.25">
      <c r="A22270"/>
      <c r="B22270"/>
      <c r="C22270"/>
      <c r="D22270" s="29"/>
      <c r="E22270" s="29"/>
      <c r="F22270"/>
      <c r="G22270"/>
      <c r="H22270"/>
      <c r="I22270"/>
    </row>
    <row r="22271" spans="1:9" x14ac:dyDescent="0.25">
      <c r="A22271"/>
      <c r="B22271"/>
      <c r="C22271"/>
      <c r="D22271" s="29"/>
      <c r="E22271" s="29"/>
      <c r="F22271"/>
      <c r="G22271"/>
      <c r="H22271"/>
      <c r="I22271"/>
    </row>
    <row r="22272" spans="1:9" x14ac:dyDescent="0.25">
      <c r="A22272"/>
      <c r="B22272"/>
      <c r="C22272"/>
      <c r="D22272" s="29"/>
      <c r="E22272" s="29"/>
      <c r="F22272"/>
      <c r="G22272"/>
      <c r="H22272"/>
      <c r="I22272"/>
    </row>
    <row r="22273" spans="1:9" x14ac:dyDescent="0.25">
      <c r="A22273"/>
      <c r="B22273"/>
      <c r="C22273"/>
      <c r="D22273" s="29"/>
      <c r="E22273" s="29"/>
      <c r="F22273"/>
      <c r="G22273"/>
      <c r="H22273"/>
      <c r="I22273"/>
    </row>
    <row r="22274" spans="1:9" x14ac:dyDescent="0.25">
      <c r="A22274"/>
      <c r="B22274"/>
      <c r="C22274"/>
      <c r="D22274" s="29"/>
      <c r="E22274" s="29"/>
      <c r="F22274"/>
      <c r="G22274"/>
      <c r="H22274"/>
      <c r="I22274"/>
    </row>
    <row r="22275" spans="1:9" x14ac:dyDescent="0.25">
      <c r="A22275"/>
      <c r="B22275"/>
      <c r="C22275"/>
      <c r="D22275" s="29"/>
      <c r="E22275" s="29"/>
      <c r="F22275"/>
      <c r="G22275"/>
      <c r="H22275"/>
      <c r="I22275"/>
    </row>
    <row r="22276" spans="1:9" x14ac:dyDescent="0.25">
      <c r="A22276"/>
      <c r="B22276"/>
      <c r="C22276"/>
      <c r="D22276" s="29"/>
      <c r="E22276" s="29"/>
      <c r="F22276"/>
      <c r="G22276"/>
      <c r="H22276"/>
      <c r="I22276"/>
    </row>
    <row r="22277" spans="1:9" x14ac:dyDescent="0.25">
      <c r="A22277"/>
      <c r="B22277"/>
      <c r="C22277"/>
      <c r="D22277" s="29"/>
      <c r="E22277" s="29"/>
      <c r="F22277"/>
      <c r="G22277"/>
      <c r="H22277"/>
      <c r="I22277"/>
    </row>
    <row r="22278" spans="1:9" x14ac:dyDescent="0.25">
      <c r="A22278"/>
      <c r="B22278"/>
      <c r="C22278"/>
      <c r="D22278" s="29"/>
      <c r="E22278" s="29"/>
      <c r="F22278"/>
      <c r="G22278"/>
      <c r="H22278"/>
      <c r="I22278"/>
    </row>
    <row r="22279" spans="1:9" x14ac:dyDescent="0.25">
      <c r="A22279"/>
      <c r="B22279"/>
      <c r="C22279"/>
      <c r="D22279" s="29"/>
      <c r="E22279" s="29"/>
      <c r="F22279"/>
      <c r="G22279"/>
      <c r="H22279"/>
      <c r="I22279"/>
    </row>
    <row r="22280" spans="1:9" x14ac:dyDescent="0.25">
      <c r="A22280"/>
      <c r="B22280"/>
      <c r="C22280"/>
      <c r="D22280" s="29"/>
      <c r="E22280" s="29"/>
      <c r="F22280"/>
      <c r="G22280"/>
      <c r="H22280"/>
      <c r="I22280"/>
    </row>
    <row r="22281" spans="1:9" x14ac:dyDescent="0.25">
      <c r="A22281"/>
      <c r="B22281"/>
      <c r="C22281"/>
      <c r="D22281" s="29"/>
      <c r="E22281" s="29"/>
      <c r="F22281"/>
      <c r="G22281"/>
      <c r="H22281"/>
      <c r="I22281"/>
    </row>
    <row r="22282" spans="1:9" x14ac:dyDescent="0.25">
      <c r="A22282"/>
      <c r="B22282"/>
      <c r="C22282"/>
      <c r="D22282" s="29"/>
      <c r="E22282" s="29"/>
      <c r="F22282"/>
      <c r="G22282"/>
      <c r="H22282"/>
      <c r="I22282"/>
    </row>
    <row r="22283" spans="1:9" x14ac:dyDescent="0.25">
      <c r="A22283"/>
      <c r="B22283"/>
      <c r="C22283"/>
      <c r="D22283" s="29"/>
      <c r="E22283" s="29"/>
      <c r="F22283"/>
      <c r="G22283"/>
      <c r="H22283"/>
      <c r="I22283"/>
    </row>
    <row r="22284" spans="1:9" x14ac:dyDescent="0.25">
      <c r="A22284"/>
      <c r="B22284"/>
      <c r="C22284"/>
      <c r="D22284" s="29"/>
      <c r="E22284" s="29"/>
      <c r="F22284"/>
      <c r="G22284"/>
      <c r="H22284"/>
      <c r="I22284"/>
    </row>
    <row r="22285" spans="1:9" x14ac:dyDescent="0.25">
      <c r="A22285"/>
      <c r="B22285"/>
      <c r="C22285"/>
      <c r="D22285" s="29"/>
      <c r="E22285" s="29"/>
      <c r="F22285"/>
      <c r="G22285"/>
      <c r="H22285"/>
      <c r="I22285"/>
    </row>
    <row r="22286" spans="1:9" x14ac:dyDescent="0.25">
      <c r="A22286"/>
      <c r="B22286"/>
      <c r="C22286"/>
      <c r="D22286" s="29"/>
      <c r="E22286" s="29"/>
      <c r="F22286"/>
      <c r="G22286"/>
      <c r="H22286"/>
      <c r="I22286"/>
    </row>
    <row r="22287" spans="1:9" x14ac:dyDescent="0.25">
      <c r="A22287"/>
      <c r="B22287"/>
      <c r="C22287"/>
      <c r="D22287" s="29"/>
      <c r="E22287" s="29"/>
      <c r="F22287"/>
      <c r="G22287"/>
      <c r="H22287"/>
      <c r="I22287"/>
    </row>
    <row r="22288" spans="1:9" x14ac:dyDescent="0.25">
      <c r="A22288"/>
      <c r="B22288"/>
      <c r="C22288"/>
      <c r="D22288" s="29"/>
      <c r="E22288" s="29"/>
      <c r="F22288"/>
      <c r="G22288"/>
      <c r="H22288"/>
      <c r="I22288"/>
    </row>
    <row r="22289" spans="1:9" x14ac:dyDescent="0.25">
      <c r="A22289"/>
      <c r="B22289"/>
      <c r="C22289"/>
      <c r="D22289" s="29"/>
      <c r="E22289" s="29"/>
      <c r="F22289"/>
      <c r="G22289"/>
      <c r="H22289"/>
      <c r="I22289"/>
    </row>
    <row r="22290" spans="1:9" x14ac:dyDescent="0.25">
      <c r="A22290"/>
      <c r="B22290"/>
      <c r="C22290"/>
      <c r="D22290" s="29"/>
      <c r="E22290" s="29"/>
      <c r="F22290"/>
      <c r="G22290"/>
      <c r="H22290"/>
      <c r="I22290"/>
    </row>
    <row r="22291" spans="1:9" x14ac:dyDescent="0.25">
      <c r="A22291"/>
      <c r="B22291"/>
      <c r="C22291"/>
      <c r="D22291" s="29"/>
      <c r="E22291" s="29"/>
      <c r="F22291"/>
      <c r="G22291"/>
      <c r="H22291"/>
      <c r="I22291"/>
    </row>
    <row r="22292" spans="1:9" x14ac:dyDescent="0.25">
      <c r="A22292"/>
      <c r="B22292"/>
      <c r="C22292"/>
      <c r="D22292" s="29"/>
      <c r="E22292" s="29"/>
      <c r="F22292"/>
      <c r="G22292"/>
      <c r="H22292"/>
      <c r="I22292"/>
    </row>
    <row r="22293" spans="1:9" x14ac:dyDescent="0.25">
      <c r="A22293"/>
      <c r="B22293"/>
      <c r="C22293"/>
      <c r="D22293" s="29"/>
      <c r="E22293" s="29"/>
      <c r="F22293"/>
      <c r="G22293"/>
      <c r="H22293"/>
      <c r="I22293"/>
    </row>
    <row r="22294" spans="1:9" x14ac:dyDescent="0.25">
      <c r="A22294"/>
      <c r="B22294"/>
      <c r="C22294"/>
      <c r="D22294" s="29"/>
      <c r="E22294" s="29"/>
      <c r="F22294"/>
      <c r="G22294"/>
      <c r="H22294"/>
      <c r="I22294"/>
    </row>
    <row r="22295" spans="1:9" x14ac:dyDescent="0.25">
      <c r="A22295"/>
      <c r="B22295"/>
      <c r="C22295"/>
      <c r="D22295" s="29"/>
      <c r="E22295" s="29"/>
      <c r="F22295"/>
      <c r="G22295"/>
      <c r="H22295"/>
      <c r="I22295"/>
    </row>
    <row r="22296" spans="1:9" x14ac:dyDescent="0.25">
      <c r="A22296"/>
      <c r="B22296"/>
      <c r="C22296"/>
      <c r="D22296" s="29"/>
      <c r="E22296" s="29"/>
      <c r="F22296"/>
      <c r="G22296"/>
      <c r="H22296"/>
      <c r="I22296"/>
    </row>
    <row r="22297" spans="1:9" x14ac:dyDescent="0.25">
      <c r="A22297"/>
      <c r="B22297"/>
      <c r="C22297"/>
      <c r="D22297" s="29"/>
      <c r="E22297" s="29"/>
      <c r="F22297"/>
      <c r="G22297"/>
      <c r="H22297"/>
      <c r="I22297"/>
    </row>
    <row r="22298" spans="1:9" x14ac:dyDescent="0.25">
      <c r="A22298"/>
      <c r="B22298"/>
      <c r="C22298"/>
      <c r="D22298" s="29"/>
      <c r="E22298" s="29"/>
      <c r="F22298"/>
      <c r="G22298"/>
      <c r="H22298"/>
      <c r="I22298"/>
    </row>
    <row r="22299" spans="1:9" x14ac:dyDescent="0.25">
      <c r="A22299"/>
      <c r="B22299"/>
      <c r="C22299"/>
      <c r="D22299" s="29"/>
      <c r="E22299" s="29"/>
      <c r="F22299"/>
      <c r="G22299"/>
      <c r="H22299"/>
      <c r="I22299"/>
    </row>
    <row r="22300" spans="1:9" x14ac:dyDescent="0.25">
      <c r="A22300"/>
      <c r="B22300"/>
      <c r="C22300"/>
      <c r="D22300" s="29"/>
      <c r="E22300" s="29"/>
      <c r="F22300"/>
      <c r="G22300"/>
      <c r="H22300"/>
      <c r="I22300"/>
    </row>
    <row r="22301" spans="1:9" x14ac:dyDescent="0.25">
      <c r="A22301"/>
      <c r="B22301"/>
      <c r="C22301"/>
      <c r="D22301" s="29"/>
      <c r="E22301" s="29"/>
      <c r="F22301"/>
      <c r="G22301"/>
      <c r="H22301"/>
      <c r="I22301"/>
    </row>
    <row r="22302" spans="1:9" x14ac:dyDescent="0.25">
      <c r="A22302"/>
      <c r="B22302"/>
      <c r="C22302"/>
      <c r="D22302" s="29"/>
      <c r="E22302" s="29"/>
      <c r="F22302"/>
      <c r="G22302"/>
      <c r="H22302"/>
      <c r="I22302"/>
    </row>
    <row r="22303" spans="1:9" x14ac:dyDescent="0.25">
      <c r="A22303"/>
      <c r="B22303"/>
      <c r="C22303"/>
      <c r="D22303" s="29"/>
      <c r="E22303" s="29"/>
      <c r="F22303"/>
      <c r="G22303"/>
      <c r="H22303"/>
      <c r="I22303"/>
    </row>
    <row r="22304" spans="1:9" x14ac:dyDescent="0.25">
      <c r="A22304"/>
      <c r="B22304"/>
      <c r="C22304"/>
      <c r="D22304" s="29"/>
      <c r="E22304" s="29"/>
      <c r="F22304"/>
      <c r="G22304"/>
      <c r="H22304"/>
      <c r="I22304"/>
    </row>
    <row r="22305" spans="1:9" x14ac:dyDescent="0.25">
      <c r="A22305"/>
      <c r="B22305"/>
      <c r="C22305"/>
      <c r="D22305" s="29"/>
      <c r="E22305" s="29"/>
      <c r="F22305"/>
      <c r="G22305"/>
      <c r="H22305"/>
      <c r="I22305"/>
    </row>
    <row r="22306" spans="1:9" x14ac:dyDescent="0.25">
      <c r="A22306"/>
      <c r="B22306"/>
      <c r="C22306"/>
      <c r="D22306" s="29"/>
      <c r="E22306" s="29"/>
      <c r="F22306"/>
      <c r="G22306"/>
      <c r="H22306"/>
      <c r="I22306"/>
    </row>
    <row r="22307" spans="1:9" x14ac:dyDescent="0.25">
      <c r="A22307"/>
      <c r="B22307"/>
      <c r="C22307"/>
      <c r="D22307" s="29"/>
      <c r="E22307" s="29"/>
      <c r="F22307"/>
      <c r="G22307"/>
      <c r="H22307"/>
      <c r="I22307"/>
    </row>
    <row r="22308" spans="1:9" x14ac:dyDescent="0.25">
      <c r="A22308"/>
      <c r="B22308"/>
      <c r="C22308"/>
      <c r="D22308" s="29"/>
      <c r="E22308" s="29"/>
      <c r="F22308"/>
      <c r="G22308"/>
      <c r="H22308"/>
      <c r="I22308"/>
    </row>
    <row r="22309" spans="1:9" x14ac:dyDescent="0.25">
      <c r="A22309"/>
      <c r="B22309"/>
      <c r="C22309"/>
      <c r="D22309" s="29"/>
      <c r="E22309" s="29"/>
      <c r="F22309"/>
      <c r="G22309"/>
      <c r="H22309"/>
      <c r="I22309"/>
    </row>
    <row r="22310" spans="1:9" x14ac:dyDescent="0.25">
      <c r="A22310"/>
      <c r="B22310"/>
      <c r="C22310"/>
      <c r="D22310" s="29"/>
      <c r="E22310" s="29"/>
      <c r="F22310"/>
      <c r="G22310"/>
      <c r="H22310"/>
      <c r="I22310"/>
    </row>
    <row r="22311" spans="1:9" x14ac:dyDescent="0.25">
      <c r="A22311"/>
      <c r="B22311"/>
      <c r="C22311"/>
      <c r="D22311" s="29"/>
      <c r="E22311" s="29"/>
      <c r="F22311"/>
      <c r="G22311"/>
      <c r="H22311"/>
      <c r="I22311"/>
    </row>
    <row r="22312" spans="1:9" x14ac:dyDescent="0.25">
      <c r="A22312"/>
      <c r="B22312"/>
      <c r="C22312"/>
      <c r="D22312" s="29"/>
      <c r="E22312" s="29"/>
      <c r="F22312"/>
      <c r="G22312"/>
      <c r="H22312"/>
      <c r="I22312"/>
    </row>
    <row r="22313" spans="1:9" x14ac:dyDescent="0.25">
      <c r="A22313"/>
      <c r="B22313"/>
      <c r="C22313"/>
      <c r="D22313" s="29"/>
      <c r="E22313" s="29"/>
      <c r="F22313"/>
      <c r="G22313"/>
      <c r="H22313"/>
      <c r="I22313"/>
    </row>
    <row r="22314" spans="1:9" x14ac:dyDescent="0.25">
      <c r="A22314"/>
      <c r="B22314"/>
      <c r="C22314"/>
      <c r="D22314" s="29"/>
      <c r="E22314" s="29"/>
      <c r="F22314"/>
      <c r="G22314"/>
      <c r="H22314"/>
      <c r="I22314"/>
    </row>
    <row r="22315" spans="1:9" x14ac:dyDescent="0.25">
      <c r="A22315"/>
      <c r="B22315"/>
      <c r="C22315"/>
      <c r="D22315" s="29"/>
      <c r="E22315" s="29"/>
      <c r="F22315"/>
      <c r="G22315"/>
      <c r="H22315"/>
      <c r="I22315"/>
    </row>
    <row r="22316" spans="1:9" x14ac:dyDescent="0.25">
      <c r="A22316"/>
      <c r="B22316"/>
      <c r="C22316"/>
      <c r="D22316" s="29"/>
      <c r="E22316" s="29"/>
      <c r="F22316"/>
      <c r="G22316"/>
      <c r="H22316"/>
      <c r="I22316"/>
    </row>
    <row r="22317" spans="1:9" x14ac:dyDescent="0.25">
      <c r="A22317"/>
      <c r="B22317"/>
      <c r="C22317"/>
      <c r="D22317" s="29"/>
      <c r="E22317" s="29"/>
      <c r="F22317"/>
      <c r="G22317"/>
      <c r="H22317"/>
      <c r="I22317"/>
    </row>
    <row r="22318" spans="1:9" x14ac:dyDescent="0.25">
      <c r="A22318"/>
      <c r="B22318"/>
      <c r="C22318"/>
      <c r="D22318" s="29"/>
      <c r="E22318" s="29"/>
      <c r="F22318"/>
      <c r="G22318"/>
      <c r="H22318"/>
      <c r="I22318"/>
    </row>
    <row r="22319" spans="1:9" x14ac:dyDescent="0.25">
      <c r="A22319"/>
      <c r="B22319"/>
      <c r="C22319"/>
      <c r="D22319" s="29"/>
      <c r="E22319" s="29"/>
      <c r="F22319"/>
      <c r="G22319"/>
      <c r="H22319"/>
      <c r="I22319"/>
    </row>
    <row r="22320" spans="1:9" x14ac:dyDescent="0.25">
      <c r="A22320"/>
      <c r="B22320"/>
      <c r="C22320"/>
      <c r="D22320" s="29"/>
      <c r="E22320" s="29"/>
      <c r="F22320"/>
      <c r="G22320"/>
      <c r="H22320"/>
      <c r="I22320"/>
    </row>
    <row r="22321" spans="1:9" x14ac:dyDescent="0.25">
      <c r="A22321"/>
      <c r="B22321"/>
      <c r="C22321"/>
      <c r="D22321" s="29"/>
      <c r="E22321" s="29"/>
      <c r="F22321"/>
      <c r="G22321"/>
      <c r="H22321"/>
      <c r="I22321"/>
    </row>
    <row r="22322" spans="1:9" x14ac:dyDescent="0.25">
      <c r="A22322"/>
      <c r="B22322"/>
      <c r="C22322"/>
      <c r="D22322" s="29"/>
      <c r="E22322" s="29"/>
      <c r="F22322"/>
      <c r="G22322"/>
      <c r="H22322"/>
      <c r="I22322"/>
    </row>
  </sheetData>
  <autoFilter ref="A7:I20256" xr:uid="{00000000-0009-0000-0000-000000000000}">
    <filterColumn colId="1">
      <filters>
        <filter val="31098"/>
      </filters>
    </filterColumn>
  </autoFilter>
  <mergeCells count="2">
    <mergeCell ref="A2:B2"/>
    <mergeCell ref="A3:B3"/>
  </mergeCells>
  <conditionalFormatting sqref="I4:I5 G2:G5 D7:I7 C1:E6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2316"/>
  <sheetViews>
    <sheetView topLeftCell="A19925" workbookViewId="0">
      <selection activeCell="D19959" sqref="D19959"/>
    </sheetView>
  </sheetViews>
  <sheetFormatPr baseColWidth="10" defaultColWidth="9.140625" defaultRowHeight="15" x14ac:dyDescent="0.25"/>
  <cols>
    <col min="1" max="1" width="14.85546875" bestFit="1" customWidth="1"/>
    <col min="2" max="2" width="25.7109375" bestFit="1" customWidth="1"/>
    <col min="4" max="4" width="60.28515625" bestFit="1" customWidth="1"/>
    <col min="5" max="5" width="12" bestFit="1" customWidth="1"/>
    <col min="6" max="6" width="11.1406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1194</v>
      </c>
    </row>
    <row r="2" spans="1:11" x14ac:dyDescent="0.25">
      <c r="A2" t="s">
        <v>18</v>
      </c>
      <c r="B2" t="s">
        <v>19</v>
      </c>
      <c r="C2">
        <v>10021</v>
      </c>
      <c r="D2" t="s">
        <v>20</v>
      </c>
      <c r="E2" s="29">
        <v>44925</v>
      </c>
      <c r="F2" s="29">
        <v>45016</v>
      </c>
      <c r="G2">
        <v>208000</v>
      </c>
      <c r="H2" t="s">
        <v>21</v>
      </c>
      <c r="I2" t="s">
        <v>10</v>
      </c>
      <c r="J2">
        <v>525.77777777777806</v>
      </c>
      <c r="K2" t="s">
        <v>1001</v>
      </c>
    </row>
    <row r="3" spans="1:11" x14ac:dyDescent="0.25">
      <c r="A3" t="s">
        <v>18</v>
      </c>
      <c r="B3" t="s">
        <v>19</v>
      </c>
      <c r="C3">
        <v>10021</v>
      </c>
      <c r="D3" t="s">
        <v>20</v>
      </c>
      <c r="E3" s="29">
        <v>45016</v>
      </c>
      <c r="F3" s="29">
        <v>45107</v>
      </c>
      <c r="G3">
        <v>152000</v>
      </c>
      <c r="H3" t="s">
        <v>21</v>
      </c>
      <c r="I3" t="s">
        <v>10</v>
      </c>
      <c r="J3">
        <v>384.222222222222</v>
      </c>
      <c r="K3" t="s">
        <v>1001</v>
      </c>
    </row>
    <row r="4" spans="1:11" x14ac:dyDescent="0.25">
      <c r="A4" t="s">
        <v>18</v>
      </c>
      <c r="B4" t="s">
        <v>19</v>
      </c>
      <c r="C4">
        <v>10021</v>
      </c>
      <c r="D4" t="s">
        <v>20</v>
      </c>
      <c r="E4" s="29">
        <v>45107</v>
      </c>
      <c r="F4" s="29">
        <v>45198</v>
      </c>
      <c r="G4">
        <v>96000</v>
      </c>
      <c r="H4" t="s">
        <v>21</v>
      </c>
      <c r="I4" t="s">
        <v>10</v>
      </c>
      <c r="J4">
        <v>242.666666666667</v>
      </c>
      <c r="K4" t="s">
        <v>1001</v>
      </c>
    </row>
    <row r="5" spans="1:11" x14ac:dyDescent="0.25">
      <c r="A5" t="s">
        <v>22</v>
      </c>
      <c r="B5" t="s">
        <v>23</v>
      </c>
      <c r="C5">
        <v>10032</v>
      </c>
      <c r="D5" t="s">
        <v>24</v>
      </c>
      <c r="E5" s="29">
        <v>44834</v>
      </c>
      <c r="F5" s="29">
        <v>44926</v>
      </c>
      <c r="G5">
        <v>283932.73</v>
      </c>
      <c r="H5" t="s">
        <v>25</v>
      </c>
      <c r="I5" t="s">
        <v>10</v>
      </c>
      <c r="J5">
        <v>7.88702027777778</v>
      </c>
      <c r="K5" t="s">
        <v>1001</v>
      </c>
    </row>
    <row r="6" spans="1:11" x14ac:dyDescent="0.25">
      <c r="A6" t="s">
        <v>22</v>
      </c>
      <c r="B6" t="s">
        <v>23</v>
      </c>
      <c r="C6">
        <v>10032</v>
      </c>
      <c r="D6" t="s">
        <v>24</v>
      </c>
      <c r="E6" s="29">
        <v>44926</v>
      </c>
      <c r="F6" s="29">
        <v>45016</v>
      </c>
      <c r="G6">
        <v>189288.5</v>
      </c>
      <c r="H6" t="s">
        <v>25</v>
      </c>
      <c r="I6" t="s">
        <v>10</v>
      </c>
      <c r="J6">
        <v>473.22125</v>
      </c>
      <c r="K6" t="s">
        <v>1001</v>
      </c>
    </row>
    <row r="7" spans="1:11" x14ac:dyDescent="0.25">
      <c r="A7" t="s">
        <v>22</v>
      </c>
      <c r="B7" t="s">
        <v>23</v>
      </c>
      <c r="C7">
        <v>10032</v>
      </c>
      <c r="D7" t="s">
        <v>24</v>
      </c>
      <c r="E7" s="29">
        <v>45016</v>
      </c>
      <c r="F7" s="29">
        <v>45107</v>
      </c>
      <c r="G7">
        <v>94644.27</v>
      </c>
      <c r="H7" t="s">
        <v>25</v>
      </c>
      <c r="I7" t="s">
        <v>10</v>
      </c>
      <c r="J7">
        <v>239.23968249999999</v>
      </c>
      <c r="K7" t="s">
        <v>1001</v>
      </c>
    </row>
    <row r="8" spans="1:11" x14ac:dyDescent="0.25">
      <c r="A8" t="s">
        <v>26</v>
      </c>
      <c r="B8" t="s">
        <v>27</v>
      </c>
      <c r="C8">
        <v>10045</v>
      </c>
      <c r="D8" t="s">
        <v>20</v>
      </c>
      <c r="E8" s="29">
        <v>44834</v>
      </c>
      <c r="F8" s="29">
        <v>44926</v>
      </c>
      <c r="G8">
        <v>352000</v>
      </c>
      <c r="H8" t="s">
        <v>21</v>
      </c>
      <c r="I8" t="s">
        <v>10</v>
      </c>
      <c r="J8">
        <v>9.7777777777777803</v>
      </c>
      <c r="K8" t="s">
        <v>1001</v>
      </c>
    </row>
    <row r="9" spans="1:11" x14ac:dyDescent="0.25">
      <c r="A9" t="s">
        <v>26</v>
      </c>
      <c r="B9" t="s">
        <v>27</v>
      </c>
      <c r="C9">
        <v>10045</v>
      </c>
      <c r="D9" t="s">
        <v>20</v>
      </c>
      <c r="E9" s="29">
        <v>44926</v>
      </c>
      <c r="F9" s="29">
        <v>45016</v>
      </c>
      <c r="G9">
        <v>269000</v>
      </c>
      <c r="H9" t="s">
        <v>21</v>
      </c>
      <c r="I9" t="s">
        <v>10</v>
      </c>
      <c r="J9">
        <v>672.5</v>
      </c>
      <c r="K9" t="s">
        <v>1001</v>
      </c>
    </row>
    <row r="10" spans="1:11" x14ac:dyDescent="0.25">
      <c r="A10" t="s">
        <v>26</v>
      </c>
      <c r="B10" t="s">
        <v>27</v>
      </c>
      <c r="C10">
        <v>10045</v>
      </c>
      <c r="D10" t="s">
        <v>20</v>
      </c>
      <c r="E10" s="29">
        <v>45016</v>
      </c>
      <c r="F10" s="29">
        <v>45107</v>
      </c>
      <c r="G10">
        <v>186000</v>
      </c>
      <c r="H10" t="s">
        <v>21</v>
      </c>
      <c r="I10" t="s">
        <v>10</v>
      </c>
      <c r="J10">
        <v>470.16666666666703</v>
      </c>
      <c r="K10" t="s">
        <v>1001</v>
      </c>
    </row>
    <row r="11" spans="1:11" x14ac:dyDescent="0.25">
      <c r="A11" t="s">
        <v>26</v>
      </c>
      <c r="B11" t="s">
        <v>27</v>
      </c>
      <c r="C11">
        <v>10045</v>
      </c>
      <c r="D11" t="s">
        <v>20</v>
      </c>
      <c r="E11" s="29">
        <v>45107</v>
      </c>
      <c r="F11" s="29">
        <v>45199</v>
      </c>
      <c r="G11">
        <v>103000</v>
      </c>
      <c r="H11" t="s">
        <v>21</v>
      </c>
      <c r="I11" t="s">
        <v>10</v>
      </c>
      <c r="J11">
        <v>263.222222222222</v>
      </c>
      <c r="K11" t="s">
        <v>1001</v>
      </c>
    </row>
    <row r="12" spans="1:11" x14ac:dyDescent="0.25">
      <c r="A12" t="s">
        <v>28</v>
      </c>
      <c r="B12" t="s">
        <v>29</v>
      </c>
      <c r="C12">
        <v>10070</v>
      </c>
      <c r="D12" t="s">
        <v>30</v>
      </c>
      <c r="E12" s="29">
        <v>44956</v>
      </c>
      <c r="F12" s="29">
        <v>45046</v>
      </c>
      <c r="G12">
        <v>3800000</v>
      </c>
      <c r="H12" t="s">
        <v>25</v>
      </c>
      <c r="I12" t="s">
        <v>10</v>
      </c>
      <c r="J12">
        <v>9500</v>
      </c>
      <c r="K12" t="s">
        <v>1001</v>
      </c>
    </row>
    <row r="13" spans="1:11" x14ac:dyDescent="0.25">
      <c r="A13" t="s">
        <v>28</v>
      </c>
      <c r="B13" t="s">
        <v>29</v>
      </c>
      <c r="C13">
        <v>10070</v>
      </c>
      <c r="D13" t="s">
        <v>30</v>
      </c>
      <c r="E13" s="29">
        <v>45046</v>
      </c>
      <c r="F13" s="29">
        <v>45137</v>
      </c>
      <c r="G13">
        <v>3800000</v>
      </c>
      <c r="H13" t="s">
        <v>25</v>
      </c>
      <c r="I13" t="s">
        <v>10</v>
      </c>
      <c r="J13">
        <v>9605.5555555555493</v>
      </c>
      <c r="K13" t="s">
        <v>1001</v>
      </c>
    </row>
    <row r="14" spans="1:11" x14ac:dyDescent="0.25">
      <c r="A14" t="s">
        <v>28</v>
      </c>
      <c r="B14" t="s">
        <v>29</v>
      </c>
      <c r="C14">
        <v>10070</v>
      </c>
      <c r="D14" t="s">
        <v>30</v>
      </c>
      <c r="E14" s="29">
        <v>45137</v>
      </c>
      <c r="F14" s="29">
        <v>45229</v>
      </c>
      <c r="G14">
        <v>3800000</v>
      </c>
      <c r="H14" t="s">
        <v>25</v>
      </c>
      <c r="I14" t="s">
        <v>10</v>
      </c>
      <c r="J14">
        <v>9711.1111111111095</v>
      </c>
      <c r="K14" t="s">
        <v>1001</v>
      </c>
    </row>
    <row r="15" spans="1:11" x14ac:dyDescent="0.25">
      <c r="A15" t="s">
        <v>28</v>
      </c>
      <c r="B15" t="s">
        <v>29</v>
      </c>
      <c r="C15">
        <v>10070</v>
      </c>
      <c r="D15" t="s">
        <v>30</v>
      </c>
      <c r="E15" s="29">
        <v>45229</v>
      </c>
      <c r="F15" s="29">
        <v>45321</v>
      </c>
      <c r="G15">
        <v>3800000</v>
      </c>
      <c r="H15" t="s">
        <v>25</v>
      </c>
      <c r="I15" t="s">
        <v>10</v>
      </c>
      <c r="J15">
        <v>9711.1111111111095</v>
      </c>
      <c r="K15" t="s">
        <v>1001</v>
      </c>
    </row>
    <row r="16" spans="1:11" x14ac:dyDescent="0.25">
      <c r="A16" t="s">
        <v>28</v>
      </c>
      <c r="B16" t="s">
        <v>29</v>
      </c>
      <c r="C16">
        <v>10070</v>
      </c>
      <c r="D16" t="s">
        <v>30</v>
      </c>
      <c r="E16" s="29">
        <v>45321</v>
      </c>
      <c r="F16" s="29">
        <v>45412</v>
      </c>
      <c r="G16">
        <v>3800000</v>
      </c>
      <c r="H16" t="s">
        <v>25</v>
      </c>
      <c r="I16" t="s">
        <v>10</v>
      </c>
      <c r="J16">
        <v>9605.5555555555493</v>
      </c>
      <c r="K16" t="s">
        <v>1001</v>
      </c>
    </row>
    <row r="17" spans="1:11" x14ac:dyDescent="0.25">
      <c r="A17" t="s">
        <v>28</v>
      </c>
      <c r="B17" t="s">
        <v>29</v>
      </c>
      <c r="C17">
        <v>10070</v>
      </c>
      <c r="D17" t="s">
        <v>30</v>
      </c>
      <c r="E17" s="29">
        <v>45412</v>
      </c>
      <c r="F17" s="29">
        <v>45503</v>
      </c>
      <c r="G17">
        <v>3800000</v>
      </c>
      <c r="H17" t="s">
        <v>25</v>
      </c>
      <c r="I17" t="s">
        <v>10</v>
      </c>
      <c r="J17">
        <v>9605.5555555555493</v>
      </c>
      <c r="K17" t="s">
        <v>1001</v>
      </c>
    </row>
    <row r="18" spans="1:11" x14ac:dyDescent="0.25">
      <c r="A18" t="s">
        <v>28</v>
      </c>
      <c r="B18" t="s">
        <v>29</v>
      </c>
      <c r="C18">
        <v>10070</v>
      </c>
      <c r="D18" t="s">
        <v>30</v>
      </c>
      <c r="E18" s="29">
        <v>45503</v>
      </c>
      <c r="F18" s="29">
        <v>45595</v>
      </c>
      <c r="G18">
        <v>3800000</v>
      </c>
      <c r="H18" t="s">
        <v>25</v>
      </c>
      <c r="I18" t="s">
        <v>10</v>
      </c>
      <c r="J18">
        <v>9711.1111111111095</v>
      </c>
      <c r="K18" t="s">
        <v>1001</v>
      </c>
    </row>
    <row r="19" spans="1:11" x14ac:dyDescent="0.25">
      <c r="A19" t="s">
        <v>28</v>
      </c>
      <c r="B19" t="s">
        <v>29</v>
      </c>
      <c r="C19">
        <v>10070</v>
      </c>
      <c r="D19" t="s">
        <v>30</v>
      </c>
      <c r="E19" s="29">
        <v>45595</v>
      </c>
      <c r="F19" s="29">
        <v>45687</v>
      </c>
      <c r="G19">
        <v>3800000</v>
      </c>
      <c r="H19" t="s">
        <v>25</v>
      </c>
      <c r="I19" t="s">
        <v>10</v>
      </c>
      <c r="J19">
        <v>9711.1111111111095</v>
      </c>
      <c r="K19" t="s">
        <v>1001</v>
      </c>
    </row>
    <row r="20" spans="1:11" x14ac:dyDescent="0.25">
      <c r="A20" t="s">
        <v>28</v>
      </c>
      <c r="B20" t="s">
        <v>29</v>
      </c>
      <c r="C20">
        <v>10070</v>
      </c>
      <c r="D20" t="s">
        <v>30</v>
      </c>
      <c r="E20" s="29">
        <v>45687</v>
      </c>
      <c r="F20" s="29">
        <v>45777</v>
      </c>
      <c r="G20">
        <v>3800000</v>
      </c>
      <c r="H20" t="s">
        <v>25</v>
      </c>
      <c r="I20" t="s">
        <v>10</v>
      </c>
      <c r="J20">
        <v>9500</v>
      </c>
      <c r="K20" t="s">
        <v>1001</v>
      </c>
    </row>
    <row r="21" spans="1:11" x14ac:dyDescent="0.25">
      <c r="A21" t="s">
        <v>28</v>
      </c>
      <c r="B21" t="s">
        <v>29</v>
      </c>
      <c r="C21">
        <v>10070</v>
      </c>
      <c r="D21" t="s">
        <v>30</v>
      </c>
      <c r="E21" s="29">
        <v>45777</v>
      </c>
      <c r="F21" s="29">
        <v>45868</v>
      </c>
      <c r="G21">
        <v>3800000</v>
      </c>
      <c r="H21" t="s">
        <v>25</v>
      </c>
      <c r="I21" t="s">
        <v>10</v>
      </c>
      <c r="J21">
        <v>9605.5555555555493</v>
      </c>
      <c r="K21" t="s">
        <v>1001</v>
      </c>
    </row>
    <row r="22" spans="1:11" x14ac:dyDescent="0.25">
      <c r="A22" t="s">
        <v>28</v>
      </c>
      <c r="B22" t="s">
        <v>29</v>
      </c>
      <c r="C22">
        <v>10070</v>
      </c>
      <c r="D22" t="s">
        <v>30</v>
      </c>
      <c r="E22" s="29">
        <v>45868</v>
      </c>
      <c r="F22" s="29">
        <v>45960</v>
      </c>
      <c r="G22">
        <v>3800000</v>
      </c>
      <c r="H22" t="s">
        <v>25</v>
      </c>
      <c r="I22" t="s">
        <v>10</v>
      </c>
      <c r="J22">
        <v>9711.1111111111095</v>
      </c>
      <c r="K22" t="s">
        <v>1001</v>
      </c>
    </row>
    <row r="23" spans="1:11" x14ac:dyDescent="0.25">
      <c r="A23" t="s">
        <v>28</v>
      </c>
      <c r="B23" t="s">
        <v>29</v>
      </c>
      <c r="C23">
        <v>10070</v>
      </c>
      <c r="D23" t="s">
        <v>30</v>
      </c>
      <c r="E23" s="29">
        <v>45960</v>
      </c>
      <c r="F23" s="29">
        <v>46052</v>
      </c>
      <c r="G23">
        <v>3800000</v>
      </c>
      <c r="H23" t="s">
        <v>25</v>
      </c>
      <c r="I23" t="s">
        <v>10</v>
      </c>
      <c r="J23">
        <v>9711.1111111111095</v>
      </c>
      <c r="K23" t="s">
        <v>1001</v>
      </c>
    </row>
    <row r="24" spans="1:11" x14ac:dyDescent="0.25">
      <c r="A24" t="s">
        <v>28</v>
      </c>
      <c r="B24" t="s">
        <v>29</v>
      </c>
      <c r="C24">
        <v>10070</v>
      </c>
      <c r="D24" t="s">
        <v>30</v>
      </c>
      <c r="E24" s="29">
        <v>46052</v>
      </c>
      <c r="F24" s="29">
        <v>46142</v>
      </c>
      <c r="G24">
        <v>3800000</v>
      </c>
      <c r="H24" t="s">
        <v>25</v>
      </c>
      <c r="I24" t="s">
        <v>10</v>
      </c>
      <c r="J24">
        <v>9500</v>
      </c>
      <c r="K24" t="s">
        <v>1001</v>
      </c>
    </row>
    <row r="25" spans="1:11" x14ac:dyDescent="0.25">
      <c r="A25" t="s">
        <v>28</v>
      </c>
      <c r="B25" t="s">
        <v>29</v>
      </c>
      <c r="C25">
        <v>10070</v>
      </c>
      <c r="D25" t="s">
        <v>30</v>
      </c>
      <c r="E25" s="29">
        <v>46142</v>
      </c>
      <c r="F25" s="29">
        <v>46233</v>
      </c>
      <c r="G25">
        <v>3800000</v>
      </c>
      <c r="H25" t="s">
        <v>25</v>
      </c>
      <c r="I25" t="s">
        <v>10</v>
      </c>
      <c r="J25">
        <v>9605.5555555555493</v>
      </c>
      <c r="K25" t="s">
        <v>1001</v>
      </c>
    </row>
    <row r="26" spans="1:11" x14ac:dyDescent="0.25">
      <c r="A26" t="s">
        <v>28</v>
      </c>
      <c r="B26" t="s">
        <v>29</v>
      </c>
      <c r="C26">
        <v>10070</v>
      </c>
      <c r="D26" t="s">
        <v>30</v>
      </c>
      <c r="E26" s="29">
        <v>46233</v>
      </c>
      <c r="F26" s="29">
        <v>46325</v>
      </c>
      <c r="G26">
        <v>3800000</v>
      </c>
      <c r="H26" t="s">
        <v>25</v>
      </c>
      <c r="I26" t="s">
        <v>10</v>
      </c>
      <c r="J26">
        <v>9711.1111111111095</v>
      </c>
      <c r="K26" t="s">
        <v>1001</v>
      </c>
    </row>
    <row r="27" spans="1:11" x14ac:dyDescent="0.25">
      <c r="A27" t="s">
        <v>28</v>
      </c>
      <c r="B27" t="s">
        <v>29</v>
      </c>
      <c r="C27">
        <v>10070</v>
      </c>
      <c r="D27" t="s">
        <v>30</v>
      </c>
      <c r="E27" s="29">
        <v>46325</v>
      </c>
      <c r="F27" s="29">
        <v>46417</v>
      </c>
      <c r="G27">
        <v>3800000</v>
      </c>
      <c r="H27" t="s">
        <v>25</v>
      </c>
      <c r="I27" t="s">
        <v>10</v>
      </c>
      <c r="J27">
        <v>9711.1111111111095</v>
      </c>
      <c r="K27" t="s">
        <v>1001</v>
      </c>
    </row>
    <row r="28" spans="1:11" x14ac:dyDescent="0.25">
      <c r="A28" t="s">
        <v>28</v>
      </c>
      <c r="B28" t="s">
        <v>29</v>
      </c>
      <c r="C28">
        <v>10070</v>
      </c>
      <c r="D28" t="s">
        <v>30</v>
      </c>
      <c r="E28" s="29">
        <v>46417</v>
      </c>
      <c r="F28" s="29">
        <v>46507</v>
      </c>
      <c r="G28">
        <v>3800000</v>
      </c>
      <c r="H28" t="s">
        <v>25</v>
      </c>
      <c r="I28" t="s">
        <v>10</v>
      </c>
      <c r="J28">
        <v>9500</v>
      </c>
      <c r="K28" t="s">
        <v>1001</v>
      </c>
    </row>
    <row r="29" spans="1:11" x14ac:dyDescent="0.25">
      <c r="A29" t="s">
        <v>28</v>
      </c>
      <c r="B29" t="s">
        <v>29</v>
      </c>
      <c r="C29">
        <v>10070</v>
      </c>
      <c r="D29" t="s">
        <v>30</v>
      </c>
      <c r="E29" s="29">
        <v>46507</v>
      </c>
      <c r="F29" s="29">
        <v>46598</v>
      </c>
      <c r="G29">
        <v>3800000</v>
      </c>
      <c r="H29" t="s">
        <v>25</v>
      </c>
      <c r="I29" t="s">
        <v>10</v>
      </c>
      <c r="J29">
        <v>9605.5555555555493</v>
      </c>
      <c r="K29" t="s">
        <v>1001</v>
      </c>
    </row>
    <row r="30" spans="1:11" x14ac:dyDescent="0.25">
      <c r="A30" t="s">
        <v>28</v>
      </c>
      <c r="B30" t="s">
        <v>29</v>
      </c>
      <c r="C30">
        <v>10070</v>
      </c>
      <c r="D30" t="s">
        <v>30</v>
      </c>
      <c r="E30" s="29">
        <v>46598</v>
      </c>
      <c r="F30" s="29">
        <v>46661</v>
      </c>
      <c r="G30">
        <v>3800000</v>
      </c>
      <c r="H30" t="s">
        <v>25</v>
      </c>
      <c r="I30" t="s">
        <v>10</v>
      </c>
      <c r="J30">
        <v>6650</v>
      </c>
      <c r="K30" t="s">
        <v>1001</v>
      </c>
    </row>
    <row r="31" spans="1:11" x14ac:dyDescent="0.25">
      <c r="A31" t="s">
        <v>28</v>
      </c>
      <c r="B31" t="s">
        <v>29</v>
      </c>
      <c r="C31">
        <v>10070</v>
      </c>
      <c r="D31" t="s">
        <v>30</v>
      </c>
      <c r="E31" s="29">
        <v>46598</v>
      </c>
      <c r="F31" s="29">
        <v>46661</v>
      </c>
      <c r="G31">
        <v>3800000</v>
      </c>
      <c r="H31" t="s">
        <v>25</v>
      </c>
      <c r="I31" t="s">
        <v>10</v>
      </c>
      <c r="J31">
        <v>6650</v>
      </c>
      <c r="K31" t="s">
        <v>1001</v>
      </c>
    </row>
    <row r="32" spans="1:11" x14ac:dyDescent="0.25">
      <c r="A32" t="s">
        <v>31</v>
      </c>
      <c r="B32" t="s">
        <v>32</v>
      </c>
      <c r="C32">
        <v>10083</v>
      </c>
      <c r="D32" t="s">
        <v>33</v>
      </c>
      <c r="E32" s="29">
        <v>44917</v>
      </c>
      <c r="F32" s="29">
        <v>44948</v>
      </c>
      <c r="G32">
        <v>1370628.21</v>
      </c>
      <c r="H32" t="s">
        <v>34</v>
      </c>
      <c r="I32" t="s">
        <v>10</v>
      </c>
      <c r="J32">
        <v>875.67913416666704</v>
      </c>
      <c r="K32" t="s">
        <v>1002</v>
      </c>
    </row>
    <row r="33" spans="1:11" x14ac:dyDescent="0.25">
      <c r="A33" t="s">
        <v>31</v>
      </c>
      <c r="B33" t="s">
        <v>32</v>
      </c>
      <c r="C33">
        <v>10083</v>
      </c>
      <c r="D33" t="s">
        <v>33</v>
      </c>
      <c r="E33" s="29">
        <v>44948</v>
      </c>
      <c r="F33" s="29">
        <v>44979</v>
      </c>
      <c r="G33">
        <v>1340746.45</v>
      </c>
      <c r="H33" t="s">
        <v>34</v>
      </c>
      <c r="I33" t="s">
        <v>10</v>
      </c>
      <c r="J33">
        <v>1154.5316652777799</v>
      </c>
      <c r="K33" t="s">
        <v>1002</v>
      </c>
    </row>
    <row r="34" spans="1:11" x14ac:dyDescent="0.25">
      <c r="A34" t="s">
        <v>31</v>
      </c>
      <c r="B34" t="s">
        <v>32</v>
      </c>
      <c r="C34">
        <v>10083</v>
      </c>
      <c r="D34" t="s">
        <v>33</v>
      </c>
      <c r="E34" s="29">
        <v>44979</v>
      </c>
      <c r="F34" s="29">
        <v>45007</v>
      </c>
      <c r="G34">
        <v>1310803.68</v>
      </c>
      <c r="H34" t="s">
        <v>34</v>
      </c>
      <c r="I34" t="s">
        <v>10</v>
      </c>
      <c r="J34">
        <v>1019.51397333333</v>
      </c>
      <c r="K34" t="s">
        <v>1002</v>
      </c>
    </row>
    <row r="35" spans="1:11" x14ac:dyDescent="0.25">
      <c r="A35" t="s">
        <v>31</v>
      </c>
      <c r="B35" t="s">
        <v>32</v>
      </c>
      <c r="C35">
        <v>10083</v>
      </c>
      <c r="D35" t="s">
        <v>33</v>
      </c>
      <c r="E35" s="29">
        <v>45007</v>
      </c>
      <c r="F35" s="29">
        <v>45038</v>
      </c>
      <c r="G35">
        <v>1280799.77</v>
      </c>
      <c r="H35" t="s">
        <v>34</v>
      </c>
      <c r="I35" t="s">
        <v>10</v>
      </c>
      <c r="J35">
        <v>1102.9109130555601</v>
      </c>
      <c r="K35" t="s">
        <v>1002</v>
      </c>
    </row>
    <row r="36" spans="1:11" x14ac:dyDescent="0.25">
      <c r="A36" t="s">
        <v>31</v>
      </c>
      <c r="B36" t="s">
        <v>32</v>
      </c>
      <c r="C36">
        <v>10083</v>
      </c>
      <c r="D36" t="s">
        <v>33</v>
      </c>
      <c r="E36" s="29">
        <v>45038</v>
      </c>
      <c r="F36" s="29">
        <v>45068</v>
      </c>
      <c r="G36">
        <v>1250734.6100000001</v>
      </c>
      <c r="H36" t="s">
        <v>34</v>
      </c>
      <c r="I36" t="s">
        <v>10</v>
      </c>
      <c r="J36">
        <v>1042.2788416666699</v>
      </c>
      <c r="K36" t="s">
        <v>1002</v>
      </c>
    </row>
    <row r="37" spans="1:11" x14ac:dyDescent="0.25">
      <c r="A37" t="s">
        <v>31</v>
      </c>
      <c r="B37" t="s">
        <v>32</v>
      </c>
      <c r="C37">
        <v>10083</v>
      </c>
      <c r="D37" t="s">
        <v>33</v>
      </c>
      <c r="E37" s="29">
        <v>45068</v>
      </c>
      <c r="F37" s="29">
        <v>45099</v>
      </c>
      <c r="G37">
        <v>1220608.06</v>
      </c>
      <c r="H37" t="s">
        <v>34</v>
      </c>
      <c r="I37" t="s">
        <v>10</v>
      </c>
      <c r="J37">
        <v>1051.0791627777801</v>
      </c>
      <c r="K37" t="s">
        <v>1002</v>
      </c>
    </row>
    <row r="38" spans="1:11" x14ac:dyDescent="0.25">
      <c r="A38" t="s">
        <v>31</v>
      </c>
      <c r="B38" t="s">
        <v>32</v>
      </c>
      <c r="C38">
        <v>10083</v>
      </c>
      <c r="D38" t="s">
        <v>33</v>
      </c>
      <c r="E38" s="29">
        <v>45099</v>
      </c>
      <c r="F38" s="29">
        <v>45129</v>
      </c>
      <c r="G38">
        <v>1190420</v>
      </c>
      <c r="H38" t="s">
        <v>34</v>
      </c>
      <c r="I38" t="s">
        <v>10</v>
      </c>
      <c r="J38">
        <v>992.01666666666699</v>
      </c>
      <c r="K38" t="s">
        <v>1002</v>
      </c>
    </row>
    <row r="39" spans="1:11" x14ac:dyDescent="0.25">
      <c r="A39" t="s">
        <v>31</v>
      </c>
      <c r="B39" t="s">
        <v>32</v>
      </c>
      <c r="C39">
        <v>10083</v>
      </c>
      <c r="D39" t="s">
        <v>33</v>
      </c>
      <c r="E39" s="29">
        <v>45129</v>
      </c>
      <c r="F39" s="29">
        <v>45160</v>
      </c>
      <c r="G39">
        <v>1160170.31</v>
      </c>
      <c r="H39" t="s">
        <v>34</v>
      </c>
      <c r="I39" t="s">
        <v>10</v>
      </c>
      <c r="J39">
        <v>999.03554472222197</v>
      </c>
      <c r="K39" t="s">
        <v>1002</v>
      </c>
    </row>
    <row r="40" spans="1:11" x14ac:dyDescent="0.25">
      <c r="A40" t="s">
        <v>31</v>
      </c>
      <c r="B40" t="s">
        <v>32</v>
      </c>
      <c r="C40">
        <v>10083</v>
      </c>
      <c r="D40" t="s">
        <v>33</v>
      </c>
      <c r="E40" s="29">
        <v>45160</v>
      </c>
      <c r="F40" s="29">
        <v>45191</v>
      </c>
      <c r="G40">
        <v>1129858.8600000001</v>
      </c>
      <c r="H40" t="s">
        <v>34</v>
      </c>
      <c r="I40" t="s">
        <v>10</v>
      </c>
      <c r="J40">
        <v>972.93401833333303</v>
      </c>
      <c r="K40" t="s">
        <v>1002</v>
      </c>
    </row>
    <row r="41" spans="1:11" x14ac:dyDescent="0.25">
      <c r="A41" t="s">
        <v>31</v>
      </c>
      <c r="B41" t="s">
        <v>32</v>
      </c>
      <c r="C41">
        <v>10083</v>
      </c>
      <c r="D41" t="s">
        <v>33</v>
      </c>
      <c r="E41" s="29">
        <v>45191</v>
      </c>
      <c r="F41" s="29">
        <v>45221</v>
      </c>
      <c r="G41">
        <v>1099485.53</v>
      </c>
      <c r="H41" t="s">
        <v>34</v>
      </c>
      <c r="I41" t="s">
        <v>10</v>
      </c>
      <c r="J41">
        <v>916.23794166666698</v>
      </c>
      <c r="K41" t="s">
        <v>1002</v>
      </c>
    </row>
    <row r="42" spans="1:11" x14ac:dyDescent="0.25">
      <c r="A42" t="s">
        <v>31</v>
      </c>
      <c r="B42" t="s">
        <v>32</v>
      </c>
      <c r="C42">
        <v>10083</v>
      </c>
      <c r="D42" t="s">
        <v>33</v>
      </c>
      <c r="E42" s="29">
        <v>45221</v>
      </c>
      <c r="F42" s="29">
        <v>45252</v>
      </c>
      <c r="G42">
        <v>1069050.18</v>
      </c>
      <c r="H42" t="s">
        <v>34</v>
      </c>
      <c r="I42" t="s">
        <v>10</v>
      </c>
      <c r="J42">
        <v>920.57098833333305</v>
      </c>
      <c r="K42" t="s">
        <v>1002</v>
      </c>
    </row>
    <row r="43" spans="1:11" x14ac:dyDescent="0.25">
      <c r="A43" t="s">
        <v>31</v>
      </c>
      <c r="B43" t="s">
        <v>32</v>
      </c>
      <c r="C43">
        <v>10083</v>
      </c>
      <c r="D43" t="s">
        <v>33</v>
      </c>
      <c r="E43" s="29">
        <v>45252</v>
      </c>
      <c r="F43" s="29">
        <v>45282</v>
      </c>
      <c r="G43">
        <v>1038552.69</v>
      </c>
      <c r="H43" t="s">
        <v>34</v>
      </c>
      <c r="I43" t="s">
        <v>10</v>
      </c>
      <c r="J43">
        <v>865.46057499999995</v>
      </c>
      <c r="K43" t="s">
        <v>1002</v>
      </c>
    </row>
    <row r="44" spans="1:11" x14ac:dyDescent="0.25">
      <c r="A44" t="s">
        <v>31</v>
      </c>
      <c r="B44" t="s">
        <v>32</v>
      </c>
      <c r="C44">
        <v>10083</v>
      </c>
      <c r="D44" t="s">
        <v>33</v>
      </c>
      <c r="E44" s="29">
        <v>45282</v>
      </c>
      <c r="F44" s="29">
        <v>45313</v>
      </c>
      <c r="G44">
        <v>1007992.94</v>
      </c>
      <c r="H44" t="s">
        <v>34</v>
      </c>
      <c r="I44" t="s">
        <v>10</v>
      </c>
      <c r="J44">
        <v>867.99392055555495</v>
      </c>
      <c r="K44" t="s">
        <v>1002</v>
      </c>
    </row>
    <row r="45" spans="1:11" x14ac:dyDescent="0.25">
      <c r="A45" t="s">
        <v>31</v>
      </c>
      <c r="B45" t="s">
        <v>32</v>
      </c>
      <c r="C45">
        <v>10083</v>
      </c>
      <c r="D45" t="s">
        <v>33</v>
      </c>
      <c r="E45" s="29">
        <v>45313</v>
      </c>
      <c r="F45" s="29">
        <v>45344</v>
      </c>
      <c r="G45">
        <v>977370.8</v>
      </c>
      <c r="H45" t="s">
        <v>34</v>
      </c>
      <c r="I45" t="s">
        <v>10</v>
      </c>
      <c r="J45">
        <v>841.624855555556</v>
      </c>
      <c r="K45" t="s">
        <v>1002</v>
      </c>
    </row>
    <row r="46" spans="1:11" x14ac:dyDescent="0.25">
      <c r="A46" t="s">
        <v>31</v>
      </c>
      <c r="B46" t="s">
        <v>32</v>
      </c>
      <c r="C46">
        <v>10083</v>
      </c>
      <c r="D46" t="s">
        <v>33</v>
      </c>
      <c r="E46" s="29">
        <v>45344</v>
      </c>
      <c r="F46" s="29">
        <v>45373</v>
      </c>
      <c r="G46">
        <v>946686.14</v>
      </c>
      <c r="H46" t="s">
        <v>34</v>
      </c>
      <c r="I46" t="s">
        <v>10</v>
      </c>
      <c r="J46">
        <v>762.60827944444497</v>
      </c>
      <c r="K46" t="s">
        <v>1002</v>
      </c>
    </row>
    <row r="47" spans="1:11" x14ac:dyDescent="0.25">
      <c r="A47" t="s">
        <v>31</v>
      </c>
      <c r="B47" t="s">
        <v>32</v>
      </c>
      <c r="C47">
        <v>10083</v>
      </c>
      <c r="D47" t="s">
        <v>33</v>
      </c>
      <c r="E47" s="29">
        <v>45373</v>
      </c>
      <c r="F47" s="29">
        <v>45404</v>
      </c>
      <c r="G47">
        <v>915938.83</v>
      </c>
      <c r="H47" t="s">
        <v>34</v>
      </c>
      <c r="I47" t="s">
        <v>10</v>
      </c>
      <c r="J47">
        <v>788.72510361111097</v>
      </c>
      <c r="K47" t="s">
        <v>1002</v>
      </c>
    </row>
    <row r="48" spans="1:11" x14ac:dyDescent="0.25">
      <c r="A48" t="s">
        <v>31</v>
      </c>
      <c r="B48" t="s">
        <v>32</v>
      </c>
      <c r="C48">
        <v>10083</v>
      </c>
      <c r="D48" t="s">
        <v>33</v>
      </c>
      <c r="E48" s="29">
        <v>45404</v>
      </c>
      <c r="F48" s="29">
        <v>45434</v>
      </c>
      <c r="G48">
        <v>885128.74</v>
      </c>
      <c r="H48" t="s">
        <v>34</v>
      </c>
      <c r="I48" t="s">
        <v>10</v>
      </c>
      <c r="J48">
        <v>737.60728333333304</v>
      </c>
      <c r="K48" t="s">
        <v>1002</v>
      </c>
    </row>
    <row r="49" spans="1:11" x14ac:dyDescent="0.25">
      <c r="A49" t="s">
        <v>31</v>
      </c>
      <c r="B49" t="s">
        <v>32</v>
      </c>
      <c r="C49">
        <v>10083</v>
      </c>
      <c r="D49" t="s">
        <v>33</v>
      </c>
      <c r="E49" s="29">
        <v>45434</v>
      </c>
      <c r="F49" s="29">
        <v>45465</v>
      </c>
      <c r="G49">
        <v>854255.75</v>
      </c>
      <c r="H49" t="s">
        <v>34</v>
      </c>
      <c r="I49" t="s">
        <v>10</v>
      </c>
      <c r="J49">
        <v>735.609118055556</v>
      </c>
      <c r="K49" t="s">
        <v>1002</v>
      </c>
    </row>
    <row r="50" spans="1:11" x14ac:dyDescent="0.25">
      <c r="A50" t="s">
        <v>31</v>
      </c>
      <c r="B50" t="s">
        <v>32</v>
      </c>
      <c r="C50">
        <v>10083</v>
      </c>
      <c r="D50" t="s">
        <v>33</v>
      </c>
      <c r="E50" s="29">
        <v>45465</v>
      </c>
      <c r="F50" s="29">
        <v>45495</v>
      </c>
      <c r="G50">
        <v>825000</v>
      </c>
      <c r="H50" t="s">
        <v>34</v>
      </c>
      <c r="I50" t="s">
        <v>10</v>
      </c>
      <c r="J50">
        <v>687.5</v>
      </c>
      <c r="K50" t="s">
        <v>1002</v>
      </c>
    </row>
    <row r="51" spans="1:11" x14ac:dyDescent="0.25">
      <c r="A51" t="s">
        <v>35</v>
      </c>
      <c r="B51" t="s">
        <v>36</v>
      </c>
      <c r="C51">
        <v>10084</v>
      </c>
      <c r="D51" t="s">
        <v>33</v>
      </c>
      <c r="E51" s="29">
        <v>44911</v>
      </c>
      <c r="F51" s="29">
        <v>44942</v>
      </c>
      <c r="G51">
        <v>1534099.26</v>
      </c>
      <c r="H51" t="s">
        <v>37</v>
      </c>
      <c r="I51" t="s">
        <v>10</v>
      </c>
      <c r="J51">
        <v>724.43576166666696</v>
      </c>
      <c r="K51" t="s">
        <v>1002</v>
      </c>
    </row>
    <row r="52" spans="1:11" x14ac:dyDescent="0.25">
      <c r="A52" t="s">
        <v>35</v>
      </c>
      <c r="B52" t="s">
        <v>36</v>
      </c>
      <c r="C52">
        <v>10084</v>
      </c>
      <c r="D52" t="s">
        <v>33</v>
      </c>
      <c r="E52" s="29">
        <v>44942</v>
      </c>
      <c r="F52" s="29">
        <v>44973</v>
      </c>
      <c r="G52">
        <v>1500612.62</v>
      </c>
      <c r="H52" t="s">
        <v>37</v>
      </c>
      <c r="I52" t="s">
        <v>10</v>
      </c>
      <c r="J52">
        <v>1292.19420055556</v>
      </c>
      <c r="K52" t="s">
        <v>1002</v>
      </c>
    </row>
    <row r="53" spans="1:11" x14ac:dyDescent="0.25">
      <c r="A53" t="s">
        <v>35</v>
      </c>
      <c r="B53" t="s">
        <v>36</v>
      </c>
      <c r="C53">
        <v>10084</v>
      </c>
      <c r="D53" t="s">
        <v>33</v>
      </c>
      <c r="E53" s="29">
        <v>44973</v>
      </c>
      <c r="F53" s="29">
        <v>45001</v>
      </c>
      <c r="G53">
        <v>1467056.49</v>
      </c>
      <c r="H53" t="s">
        <v>37</v>
      </c>
      <c r="I53" t="s">
        <v>10</v>
      </c>
      <c r="J53">
        <v>1141.0439366666701</v>
      </c>
      <c r="K53" t="s">
        <v>1002</v>
      </c>
    </row>
    <row r="54" spans="1:11" x14ac:dyDescent="0.25">
      <c r="A54" t="s">
        <v>35</v>
      </c>
      <c r="B54" t="s">
        <v>36</v>
      </c>
      <c r="C54">
        <v>10084</v>
      </c>
      <c r="D54" t="s">
        <v>33</v>
      </c>
      <c r="E54" s="29">
        <v>45001</v>
      </c>
      <c r="F54" s="29">
        <v>45032</v>
      </c>
      <c r="G54">
        <v>1433430.73</v>
      </c>
      <c r="H54" t="s">
        <v>37</v>
      </c>
      <c r="I54" t="s">
        <v>10</v>
      </c>
      <c r="J54">
        <v>1234.3431286111099</v>
      </c>
      <c r="K54" t="s">
        <v>1002</v>
      </c>
    </row>
    <row r="55" spans="1:11" x14ac:dyDescent="0.25">
      <c r="A55" t="s">
        <v>35</v>
      </c>
      <c r="B55" t="s">
        <v>36</v>
      </c>
      <c r="C55">
        <v>10084</v>
      </c>
      <c r="D55" t="s">
        <v>33</v>
      </c>
      <c r="E55" s="29">
        <v>45032</v>
      </c>
      <c r="F55" s="29">
        <v>45062</v>
      </c>
      <c r="G55">
        <v>1399735.2</v>
      </c>
      <c r="H55" t="s">
        <v>37</v>
      </c>
      <c r="I55" t="s">
        <v>10</v>
      </c>
      <c r="J55">
        <v>1166.4459999999999</v>
      </c>
      <c r="K55" t="s">
        <v>1002</v>
      </c>
    </row>
    <row r="56" spans="1:11" x14ac:dyDescent="0.25">
      <c r="A56" t="s">
        <v>35</v>
      </c>
      <c r="B56" t="s">
        <v>36</v>
      </c>
      <c r="C56">
        <v>10084</v>
      </c>
      <c r="D56" t="s">
        <v>33</v>
      </c>
      <c r="E56" s="29">
        <v>45062</v>
      </c>
      <c r="F56" s="29">
        <v>45093</v>
      </c>
      <c r="G56">
        <v>1365969.75</v>
      </c>
      <c r="H56" t="s">
        <v>37</v>
      </c>
      <c r="I56" t="s">
        <v>10</v>
      </c>
      <c r="J56">
        <v>1176.25172916667</v>
      </c>
      <c r="K56" t="s">
        <v>1002</v>
      </c>
    </row>
    <row r="57" spans="1:11" x14ac:dyDescent="0.25">
      <c r="A57" t="s">
        <v>35</v>
      </c>
      <c r="B57" t="s">
        <v>36</v>
      </c>
      <c r="C57">
        <v>10084</v>
      </c>
      <c r="D57" t="s">
        <v>33</v>
      </c>
      <c r="E57" s="29">
        <v>45093</v>
      </c>
      <c r="F57" s="29">
        <v>45123</v>
      </c>
      <c r="G57">
        <v>1332134.24</v>
      </c>
      <c r="H57" t="s">
        <v>37</v>
      </c>
      <c r="I57" t="s">
        <v>10</v>
      </c>
      <c r="J57">
        <v>1110.11186666667</v>
      </c>
      <c r="K57" t="s">
        <v>1002</v>
      </c>
    </row>
    <row r="58" spans="1:11" x14ac:dyDescent="0.25">
      <c r="A58" t="s">
        <v>35</v>
      </c>
      <c r="B58" t="s">
        <v>36</v>
      </c>
      <c r="C58">
        <v>10084</v>
      </c>
      <c r="D58" t="s">
        <v>33</v>
      </c>
      <c r="E58" s="29">
        <v>45123</v>
      </c>
      <c r="F58" s="29">
        <v>45154</v>
      </c>
      <c r="G58">
        <v>1298228.52</v>
      </c>
      <c r="H58" t="s">
        <v>37</v>
      </c>
      <c r="I58" t="s">
        <v>10</v>
      </c>
      <c r="J58">
        <v>1117.91900333333</v>
      </c>
      <c r="K58" t="s">
        <v>1002</v>
      </c>
    </row>
    <row r="59" spans="1:11" x14ac:dyDescent="0.25">
      <c r="A59" t="s">
        <v>35</v>
      </c>
      <c r="B59" t="s">
        <v>36</v>
      </c>
      <c r="C59">
        <v>10084</v>
      </c>
      <c r="D59" t="s">
        <v>33</v>
      </c>
      <c r="E59" s="29">
        <v>45154</v>
      </c>
      <c r="F59" s="29">
        <v>45185</v>
      </c>
      <c r="G59">
        <v>1264252.44</v>
      </c>
      <c r="H59" t="s">
        <v>37</v>
      </c>
      <c r="I59" t="s">
        <v>10</v>
      </c>
      <c r="J59">
        <v>1088.6618233333299</v>
      </c>
      <c r="K59" t="s">
        <v>1002</v>
      </c>
    </row>
    <row r="60" spans="1:11" x14ac:dyDescent="0.25">
      <c r="A60" t="s">
        <v>35</v>
      </c>
      <c r="B60" t="s">
        <v>36</v>
      </c>
      <c r="C60">
        <v>10084</v>
      </c>
      <c r="D60" t="s">
        <v>33</v>
      </c>
      <c r="E60" s="29">
        <v>45185</v>
      </c>
      <c r="F60" s="29">
        <v>45215</v>
      </c>
      <c r="G60">
        <v>1230205.8600000001</v>
      </c>
      <c r="H60" t="s">
        <v>37</v>
      </c>
      <c r="I60" t="s">
        <v>10</v>
      </c>
      <c r="J60">
        <v>1025.17155</v>
      </c>
      <c r="K60" t="s">
        <v>1002</v>
      </c>
    </row>
    <row r="61" spans="1:11" x14ac:dyDescent="0.25">
      <c r="A61" t="s">
        <v>35</v>
      </c>
      <c r="B61" t="s">
        <v>36</v>
      </c>
      <c r="C61">
        <v>10084</v>
      </c>
      <c r="D61" t="s">
        <v>33</v>
      </c>
      <c r="E61" s="29">
        <v>45215</v>
      </c>
      <c r="F61" s="29">
        <v>45246</v>
      </c>
      <c r="G61">
        <v>1196088.6399999999</v>
      </c>
      <c r="H61" t="s">
        <v>37</v>
      </c>
      <c r="I61" t="s">
        <v>10</v>
      </c>
      <c r="J61">
        <v>1029.96521777778</v>
      </c>
      <c r="K61" t="s">
        <v>1002</v>
      </c>
    </row>
    <row r="62" spans="1:11" x14ac:dyDescent="0.25">
      <c r="A62" t="s">
        <v>35</v>
      </c>
      <c r="B62" t="s">
        <v>36</v>
      </c>
      <c r="C62">
        <v>10084</v>
      </c>
      <c r="D62" t="s">
        <v>33</v>
      </c>
      <c r="E62" s="29">
        <v>45246</v>
      </c>
      <c r="F62" s="29">
        <v>45276</v>
      </c>
      <c r="G62">
        <v>1161900.6200000001</v>
      </c>
      <c r="H62" t="s">
        <v>37</v>
      </c>
      <c r="I62" t="s">
        <v>10</v>
      </c>
      <c r="J62">
        <v>968.25051666666695</v>
      </c>
      <c r="K62" t="s">
        <v>1002</v>
      </c>
    </row>
    <row r="63" spans="1:11" x14ac:dyDescent="0.25">
      <c r="A63" t="s">
        <v>35</v>
      </c>
      <c r="B63" t="s">
        <v>36</v>
      </c>
      <c r="C63">
        <v>10084</v>
      </c>
      <c r="D63" t="s">
        <v>33</v>
      </c>
      <c r="E63" s="29">
        <v>45276</v>
      </c>
      <c r="F63" s="29">
        <v>45307</v>
      </c>
      <c r="G63">
        <v>1127641.6599999999</v>
      </c>
      <c r="H63" t="s">
        <v>37</v>
      </c>
      <c r="I63" t="s">
        <v>10</v>
      </c>
      <c r="J63">
        <v>971.02476277777805</v>
      </c>
      <c r="K63" t="s">
        <v>1002</v>
      </c>
    </row>
    <row r="64" spans="1:11" x14ac:dyDescent="0.25">
      <c r="A64" t="s">
        <v>35</v>
      </c>
      <c r="B64" t="s">
        <v>36</v>
      </c>
      <c r="C64">
        <v>10084</v>
      </c>
      <c r="D64" t="s">
        <v>33</v>
      </c>
      <c r="E64" s="29">
        <v>45307</v>
      </c>
      <c r="F64" s="29">
        <v>45338</v>
      </c>
      <c r="G64">
        <v>1093311.6200000001</v>
      </c>
      <c r="H64" t="s">
        <v>37</v>
      </c>
      <c r="I64" t="s">
        <v>10</v>
      </c>
      <c r="J64">
        <v>941.46278388888902</v>
      </c>
      <c r="K64" t="s">
        <v>1002</v>
      </c>
    </row>
    <row r="65" spans="1:11" x14ac:dyDescent="0.25">
      <c r="A65" t="s">
        <v>35</v>
      </c>
      <c r="B65" t="s">
        <v>36</v>
      </c>
      <c r="C65">
        <v>10084</v>
      </c>
      <c r="D65" t="s">
        <v>33</v>
      </c>
      <c r="E65" s="29">
        <v>45338</v>
      </c>
      <c r="F65" s="29">
        <v>45367</v>
      </c>
      <c r="G65">
        <v>1058910.3400000001</v>
      </c>
      <c r="H65" t="s">
        <v>37</v>
      </c>
      <c r="I65" t="s">
        <v>10</v>
      </c>
      <c r="J65">
        <v>853.01110722222199</v>
      </c>
      <c r="K65" t="s">
        <v>1002</v>
      </c>
    </row>
    <row r="66" spans="1:11" x14ac:dyDescent="0.25">
      <c r="A66" t="s">
        <v>35</v>
      </c>
      <c r="B66" t="s">
        <v>36</v>
      </c>
      <c r="C66">
        <v>10084</v>
      </c>
      <c r="D66" t="s">
        <v>33</v>
      </c>
      <c r="E66" s="29">
        <v>45367</v>
      </c>
      <c r="F66" s="29">
        <v>45398</v>
      </c>
      <c r="G66">
        <v>1024437.68</v>
      </c>
      <c r="H66" t="s">
        <v>37</v>
      </c>
      <c r="I66" t="s">
        <v>10</v>
      </c>
      <c r="J66">
        <v>882.15466888888898</v>
      </c>
      <c r="K66" t="s">
        <v>1002</v>
      </c>
    </row>
    <row r="67" spans="1:11" x14ac:dyDescent="0.25">
      <c r="A67" t="s">
        <v>35</v>
      </c>
      <c r="B67" t="s">
        <v>36</v>
      </c>
      <c r="C67">
        <v>10084</v>
      </c>
      <c r="D67" t="s">
        <v>33</v>
      </c>
      <c r="E67" s="29">
        <v>45398</v>
      </c>
      <c r="F67" s="29">
        <v>45428</v>
      </c>
      <c r="G67">
        <v>989893.49</v>
      </c>
      <c r="H67" t="s">
        <v>37</v>
      </c>
      <c r="I67" t="s">
        <v>10</v>
      </c>
      <c r="J67">
        <v>824.91124166666702</v>
      </c>
      <c r="K67" t="s">
        <v>1002</v>
      </c>
    </row>
    <row r="68" spans="1:11" x14ac:dyDescent="0.25">
      <c r="A68" t="s">
        <v>35</v>
      </c>
      <c r="B68" t="s">
        <v>36</v>
      </c>
      <c r="C68">
        <v>10084</v>
      </c>
      <c r="D68" t="s">
        <v>33</v>
      </c>
      <c r="E68" s="29">
        <v>45428</v>
      </c>
      <c r="F68" s="29">
        <v>45459</v>
      </c>
      <c r="G68">
        <v>955277.62</v>
      </c>
      <c r="H68" t="s">
        <v>37</v>
      </c>
      <c r="I68" t="s">
        <v>10</v>
      </c>
      <c r="J68">
        <v>822.60017277777797</v>
      </c>
      <c r="K68" t="s">
        <v>1002</v>
      </c>
    </row>
    <row r="69" spans="1:11" x14ac:dyDescent="0.25">
      <c r="A69" t="s">
        <v>35</v>
      </c>
      <c r="B69" t="s">
        <v>36</v>
      </c>
      <c r="C69">
        <v>10084</v>
      </c>
      <c r="D69" t="s">
        <v>33</v>
      </c>
      <c r="E69" s="29">
        <v>45459</v>
      </c>
      <c r="F69" s="29">
        <v>45489</v>
      </c>
      <c r="G69">
        <v>922500</v>
      </c>
      <c r="H69" t="s">
        <v>37</v>
      </c>
      <c r="I69" t="s">
        <v>10</v>
      </c>
      <c r="J69">
        <v>768.75</v>
      </c>
      <c r="K69" t="s">
        <v>1002</v>
      </c>
    </row>
    <row r="70" spans="1:11" x14ac:dyDescent="0.25">
      <c r="A70" t="s">
        <v>38</v>
      </c>
      <c r="B70" t="s">
        <v>39</v>
      </c>
      <c r="C70">
        <v>11067</v>
      </c>
      <c r="D70" t="s">
        <v>40</v>
      </c>
      <c r="E70" s="29">
        <v>44834</v>
      </c>
      <c r="F70" s="29">
        <v>44926</v>
      </c>
      <c r="G70">
        <v>464998.71</v>
      </c>
      <c r="H70" t="s">
        <v>25</v>
      </c>
      <c r="I70" t="s">
        <v>10</v>
      </c>
      <c r="J70">
        <v>12.916630833333301</v>
      </c>
      <c r="K70" t="s">
        <v>1001</v>
      </c>
    </row>
    <row r="71" spans="1:11" x14ac:dyDescent="0.25">
      <c r="A71" t="s">
        <v>38</v>
      </c>
      <c r="B71" t="s">
        <v>39</v>
      </c>
      <c r="C71">
        <v>11067</v>
      </c>
      <c r="D71" t="s">
        <v>40</v>
      </c>
      <c r="E71" s="29">
        <v>44926</v>
      </c>
      <c r="F71" s="29">
        <v>44957</v>
      </c>
      <c r="G71">
        <v>116638.95</v>
      </c>
      <c r="H71" t="s">
        <v>25</v>
      </c>
      <c r="I71" t="s">
        <v>10</v>
      </c>
      <c r="J71">
        <v>100.439095833333</v>
      </c>
      <c r="K71" t="s">
        <v>1001</v>
      </c>
    </row>
    <row r="72" spans="1:11" x14ac:dyDescent="0.25">
      <c r="A72" t="s">
        <v>41</v>
      </c>
      <c r="B72" t="s">
        <v>42</v>
      </c>
      <c r="C72">
        <v>11071</v>
      </c>
      <c r="D72" t="s">
        <v>33</v>
      </c>
      <c r="E72" s="29">
        <v>44927</v>
      </c>
      <c r="F72" s="29">
        <v>45017</v>
      </c>
      <c r="G72">
        <v>2890591.86</v>
      </c>
      <c r="H72" t="s">
        <v>21</v>
      </c>
      <c r="I72" t="s">
        <v>10</v>
      </c>
      <c r="J72">
        <v>7226.4796500000002</v>
      </c>
      <c r="K72" t="s">
        <v>1001</v>
      </c>
    </row>
    <row r="73" spans="1:11" x14ac:dyDescent="0.25">
      <c r="A73" t="s">
        <v>41</v>
      </c>
      <c r="B73" t="s">
        <v>42</v>
      </c>
      <c r="C73">
        <v>11071</v>
      </c>
      <c r="D73" t="s">
        <v>33</v>
      </c>
      <c r="E73" s="29">
        <v>45017</v>
      </c>
      <c r="F73" s="29">
        <v>45108</v>
      </c>
      <c r="G73">
        <v>2741788.2</v>
      </c>
      <c r="H73" t="s">
        <v>21</v>
      </c>
      <c r="I73" t="s">
        <v>10</v>
      </c>
      <c r="J73">
        <v>6930.6312833333304</v>
      </c>
      <c r="K73" t="s">
        <v>1001</v>
      </c>
    </row>
    <row r="74" spans="1:11" x14ac:dyDescent="0.25">
      <c r="A74" t="s">
        <v>41</v>
      </c>
      <c r="B74" t="s">
        <v>42</v>
      </c>
      <c r="C74">
        <v>11071</v>
      </c>
      <c r="D74" t="s">
        <v>33</v>
      </c>
      <c r="E74" s="29">
        <v>45108</v>
      </c>
      <c r="F74" s="29">
        <v>45200</v>
      </c>
      <c r="G74">
        <v>2591748.54</v>
      </c>
      <c r="H74" t="s">
        <v>21</v>
      </c>
      <c r="I74" t="s">
        <v>10</v>
      </c>
      <c r="J74">
        <v>6623.3573800000004</v>
      </c>
      <c r="K74" t="s">
        <v>1001</v>
      </c>
    </row>
    <row r="75" spans="1:11" x14ac:dyDescent="0.25">
      <c r="A75" t="s">
        <v>41</v>
      </c>
      <c r="B75" t="s">
        <v>42</v>
      </c>
      <c r="C75">
        <v>11071</v>
      </c>
      <c r="D75" t="s">
        <v>33</v>
      </c>
      <c r="E75" s="29">
        <v>45200</v>
      </c>
      <c r="F75" s="29">
        <v>45206</v>
      </c>
      <c r="G75">
        <v>2440462.61</v>
      </c>
      <c r="H75" t="s">
        <v>21</v>
      </c>
      <c r="I75" t="s">
        <v>10</v>
      </c>
      <c r="J75">
        <v>406.74376833333298</v>
      </c>
      <c r="K75" t="s">
        <v>1001</v>
      </c>
    </row>
    <row r="76" spans="1:11" x14ac:dyDescent="0.25">
      <c r="A76" t="s">
        <v>41</v>
      </c>
      <c r="B76" t="s">
        <v>42</v>
      </c>
      <c r="C76">
        <v>11071</v>
      </c>
      <c r="D76" t="s">
        <v>33</v>
      </c>
      <c r="E76" s="29">
        <v>45200</v>
      </c>
      <c r="F76" s="29">
        <v>45206</v>
      </c>
      <c r="G76">
        <v>2430602</v>
      </c>
      <c r="H76" t="s">
        <v>21</v>
      </c>
      <c r="I76" t="s">
        <v>10</v>
      </c>
      <c r="J76">
        <v>405.10033333333303</v>
      </c>
      <c r="K76" t="s">
        <v>1001</v>
      </c>
    </row>
    <row r="77" spans="1:11" x14ac:dyDescent="0.25">
      <c r="A77" t="s">
        <v>43</v>
      </c>
      <c r="B77" t="s">
        <v>44</v>
      </c>
      <c r="C77">
        <v>11080</v>
      </c>
      <c r="D77" t="s">
        <v>275</v>
      </c>
      <c r="E77" s="29">
        <v>44927</v>
      </c>
      <c r="F77" s="29">
        <v>45017</v>
      </c>
      <c r="G77">
        <v>906412.26</v>
      </c>
      <c r="H77" t="s">
        <v>25</v>
      </c>
      <c r="I77" t="s">
        <v>10</v>
      </c>
      <c r="J77">
        <v>2266.0306500000002</v>
      </c>
      <c r="K77" t="s">
        <v>1001</v>
      </c>
    </row>
    <row r="78" spans="1:11" x14ac:dyDescent="0.25">
      <c r="A78" t="s">
        <v>43</v>
      </c>
      <c r="B78" t="s">
        <v>44</v>
      </c>
      <c r="C78">
        <v>11080</v>
      </c>
      <c r="D78" t="s">
        <v>275</v>
      </c>
      <c r="E78" s="29">
        <v>45017</v>
      </c>
      <c r="F78" s="29">
        <v>45108</v>
      </c>
      <c r="G78">
        <v>606674.69999999995</v>
      </c>
      <c r="H78" t="s">
        <v>25</v>
      </c>
      <c r="I78" t="s">
        <v>10</v>
      </c>
      <c r="J78">
        <v>1533.5388250000001</v>
      </c>
      <c r="K78" t="s">
        <v>1001</v>
      </c>
    </row>
    <row r="79" spans="1:11" x14ac:dyDescent="0.25">
      <c r="A79" t="s">
        <v>43</v>
      </c>
      <c r="B79" t="s">
        <v>44</v>
      </c>
      <c r="C79">
        <v>11080</v>
      </c>
      <c r="D79" t="s">
        <v>275</v>
      </c>
      <c r="E79" s="29">
        <v>45108</v>
      </c>
      <c r="F79" s="29">
        <v>45200</v>
      </c>
      <c r="G79">
        <v>1</v>
      </c>
      <c r="H79" t="s">
        <v>25</v>
      </c>
      <c r="I79" t="s">
        <v>10</v>
      </c>
      <c r="J79">
        <v>2.55555555555556E-3</v>
      </c>
      <c r="K79" t="s">
        <v>1001</v>
      </c>
    </row>
    <row r="80" spans="1:11" x14ac:dyDescent="0.25">
      <c r="A80" t="s">
        <v>43</v>
      </c>
      <c r="B80" t="s">
        <v>44</v>
      </c>
      <c r="C80">
        <v>11080</v>
      </c>
      <c r="D80" t="s">
        <v>275</v>
      </c>
      <c r="E80" s="29">
        <v>45108</v>
      </c>
      <c r="F80" s="29">
        <v>45200</v>
      </c>
      <c r="G80">
        <v>304544</v>
      </c>
      <c r="H80" t="s">
        <v>25</v>
      </c>
      <c r="I80" t="s">
        <v>10</v>
      </c>
      <c r="J80">
        <v>778.27911111111098</v>
      </c>
      <c r="K80" t="s">
        <v>1001</v>
      </c>
    </row>
    <row r="81" spans="1:11" x14ac:dyDescent="0.25">
      <c r="A81" t="s">
        <v>46</v>
      </c>
      <c r="B81" t="s">
        <v>47</v>
      </c>
      <c r="C81">
        <v>11096</v>
      </c>
      <c r="D81" t="s">
        <v>48</v>
      </c>
      <c r="E81" s="29">
        <v>44925</v>
      </c>
      <c r="F81" s="29">
        <v>45015</v>
      </c>
      <c r="G81">
        <v>4512807.4400000004</v>
      </c>
      <c r="H81" t="s">
        <v>49</v>
      </c>
      <c r="I81" t="s">
        <v>10</v>
      </c>
      <c r="J81">
        <v>11282.018599999999</v>
      </c>
      <c r="K81" t="s">
        <v>1002</v>
      </c>
    </row>
    <row r="82" spans="1:11" x14ac:dyDescent="0.25">
      <c r="A82" t="s">
        <v>46</v>
      </c>
      <c r="B82" t="s">
        <v>47</v>
      </c>
      <c r="C82">
        <v>11096</v>
      </c>
      <c r="D82" t="s">
        <v>48</v>
      </c>
      <c r="E82" s="29">
        <v>45015</v>
      </c>
      <c r="F82" s="29">
        <v>45107</v>
      </c>
      <c r="G82">
        <v>4451823.91</v>
      </c>
      <c r="H82" t="s">
        <v>49</v>
      </c>
      <c r="I82" t="s">
        <v>10</v>
      </c>
      <c r="J82">
        <v>11376.8833255556</v>
      </c>
      <c r="K82" t="s">
        <v>1002</v>
      </c>
    </row>
    <row r="83" spans="1:11" x14ac:dyDescent="0.25">
      <c r="A83" t="s">
        <v>46</v>
      </c>
      <c r="B83" t="s">
        <v>47</v>
      </c>
      <c r="C83">
        <v>11096</v>
      </c>
      <c r="D83" t="s">
        <v>48</v>
      </c>
      <c r="E83" s="29">
        <v>45107</v>
      </c>
      <c r="F83" s="29">
        <v>45199</v>
      </c>
      <c r="G83">
        <v>4390460.76</v>
      </c>
      <c r="H83" t="s">
        <v>49</v>
      </c>
      <c r="I83" t="s">
        <v>10</v>
      </c>
      <c r="J83">
        <v>11220.0663866667</v>
      </c>
      <c r="K83" t="s">
        <v>1002</v>
      </c>
    </row>
    <row r="84" spans="1:11" x14ac:dyDescent="0.25">
      <c r="A84" t="s">
        <v>46</v>
      </c>
      <c r="B84" t="s">
        <v>47</v>
      </c>
      <c r="C84">
        <v>11096</v>
      </c>
      <c r="D84" t="s">
        <v>48</v>
      </c>
      <c r="E84" s="29">
        <v>45199</v>
      </c>
      <c r="F84" s="29">
        <v>45290</v>
      </c>
      <c r="G84">
        <v>4328715.62</v>
      </c>
      <c r="H84" t="s">
        <v>49</v>
      </c>
      <c r="I84" t="s">
        <v>10</v>
      </c>
      <c r="J84">
        <v>10942.0311505556</v>
      </c>
      <c r="K84" t="s">
        <v>1002</v>
      </c>
    </row>
    <row r="85" spans="1:11" x14ac:dyDescent="0.25">
      <c r="A85" t="s">
        <v>46</v>
      </c>
      <c r="B85" t="s">
        <v>47</v>
      </c>
      <c r="C85">
        <v>11096</v>
      </c>
      <c r="D85" t="s">
        <v>48</v>
      </c>
      <c r="E85" s="29">
        <v>45290</v>
      </c>
      <c r="F85" s="29">
        <v>45381</v>
      </c>
      <c r="G85">
        <v>4266586.12</v>
      </c>
      <c r="H85" t="s">
        <v>49</v>
      </c>
      <c r="I85" t="s">
        <v>10</v>
      </c>
      <c r="J85">
        <v>10784.9815811111</v>
      </c>
      <c r="K85" t="s">
        <v>1002</v>
      </c>
    </row>
    <row r="86" spans="1:11" x14ac:dyDescent="0.25">
      <c r="A86" t="s">
        <v>46</v>
      </c>
      <c r="B86" t="s">
        <v>47</v>
      </c>
      <c r="C86">
        <v>11096</v>
      </c>
      <c r="D86" t="s">
        <v>48</v>
      </c>
      <c r="E86" s="29">
        <v>45381</v>
      </c>
      <c r="F86" s="29">
        <v>45473</v>
      </c>
      <c r="G86">
        <v>4204069.8600000003</v>
      </c>
      <c r="H86" t="s">
        <v>49</v>
      </c>
      <c r="I86" t="s">
        <v>10</v>
      </c>
      <c r="J86">
        <v>10743.7340866667</v>
      </c>
      <c r="K86" t="s">
        <v>1002</v>
      </c>
    </row>
    <row r="87" spans="1:11" x14ac:dyDescent="0.25">
      <c r="A87" t="s">
        <v>46</v>
      </c>
      <c r="B87" t="s">
        <v>47</v>
      </c>
      <c r="C87">
        <v>11096</v>
      </c>
      <c r="D87" t="s">
        <v>48</v>
      </c>
      <c r="E87" s="29">
        <v>45473</v>
      </c>
      <c r="F87" s="29">
        <v>45565</v>
      </c>
      <c r="G87">
        <v>4141164.44</v>
      </c>
      <c r="H87" t="s">
        <v>49</v>
      </c>
      <c r="I87" t="s">
        <v>10</v>
      </c>
      <c r="J87">
        <v>10582.975791111099</v>
      </c>
      <c r="K87" t="s">
        <v>1002</v>
      </c>
    </row>
    <row r="88" spans="1:11" x14ac:dyDescent="0.25">
      <c r="A88" t="s">
        <v>46</v>
      </c>
      <c r="B88" t="s">
        <v>47</v>
      </c>
      <c r="C88">
        <v>11096</v>
      </c>
      <c r="D88" t="s">
        <v>48</v>
      </c>
      <c r="E88" s="29">
        <v>45565</v>
      </c>
      <c r="F88" s="29">
        <v>45656</v>
      </c>
      <c r="G88">
        <v>4077867.43</v>
      </c>
      <c r="H88" t="s">
        <v>49</v>
      </c>
      <c r="I88" t="s">
        <v>10</v>
      </c>
      <c r="J88">
        <v>10307.9426702778</v>
      </c>
      <c r="K88" t="s">
        <v>1002</v>
      </c>
    </row>
    <row r="89" spans="1:11" x14ac:dyDescent="0.25">
      <c r="A89" t="s">
        <v>46</v>
      </c>
      <c r="B89" t="s">
        <v>47</v>
      </c>
      <c r="C89">
        <v>11096</v>
      </c>
      <c r="D89" t="s">
        <v>48</v>
      </c>
      <c r="E89" s="29">
        <v>45656</v>
      </c>
      <c r="F89" s="29">
        <v>45746</v>
      </c>
      <c r="G89">
        <v>4014176.4</v>
      </c>
      <c r="H89" t="s">
        <v>49</v>
      </c>
      <c r="I89" t="s">
        <v>10</v>
      </c>
      <c r="J89">
        <v>10035.441000000001</v>
      </c>
      <c r="K89" t="s">
        <v>1002</v>
      </c>
    </row>
    <row r="90" spans="1:11" x14ac:dyDescent="0.25">
      <c r="A90" t="s">
        <v>46</v>
      </c>
      <c r="B90" t="s">
        <v>47</v>
      </c>
      <c r="C90">
        <v>11096</v>
      </c>
      <c r="D90" t="s">
        <v>48</v>
      </c>
      <c r="E90" s="29">
        <v>45746</v>
      </c>
      <c r="F90" s="29">
        <v>45838</v>
      </c>
      <c r="G90">
        <v>3950088.89</v>
      </c>
      <c r="H90" t="s">
        <v>49</v>
      </c>
      <c r="I90" t="s">
        <v>10</v>
      </c>
      <c r="J90">
        <v>10094.6716077778</v>
      </c>
      <c r="K90" t="s">
        <v>1002</v>
      </c>
    </row>
    <row r="91" spans="1:11" x14ac:dyDescent="0.25">
      <c r="A91" t="s">
        <v>46</v>
      </c>
      <c r="B91" t="s">
        <v>47</v>
      </c>
      <c r="C91">
        <v>11096</v>
      </c>
      <c r="D91" t="s">
        <v>48</v>
      </c>
      <c r="E91" s="29">
        <v>45838</v>
      </c>
      <c r="F91" s="29">
        <v>45930</v>
      </c>
      <c r="G91">
        <v>3885602.44</v>
      </c>
      <c r="H91" t="s">
        <v>49</v>
      </c>
      <c r="I91" t="s">
        <v>10</v>
      </c>
      <c r="J91">
        <v>9929.8729022222196</v>
      </c>
      <c r="K91" t="s">
        <v>1002</v>
      </c>
    </row>
    <row r="92" spans="1:11" x14ac:dyDescent="0.25">
      <c r="A92" t="s">
        <v>46</v>
      </c>
      <c r="B92" t="s">
        <v>47</v>
      </c>
      <c r="C92">
        <v>11096</v>
      </c>
      <c r="D92" t="s">
        <v>48</v>
      </c>
      <c r="E92" s="29">
        <v>45930</v>
      </c>
      <c r="F92" s="29">
        <v>46021</v>
      </c>
      <c r="G92">
        <v>3820714.56</v>
      </c>
      <c r="H92" t="s">
        <v>49</v>
      </c>
      <c r="I92" t="s">
        <v>10</v>
      </c>
      <c r="J92">
        <v>9657.9173599999995</v>
      </c>
      <c r="K92" t="s">
        <v>1002</v>
      </c>
    </row>
    <row r="93" spans="1:11" x14ac:dyDescent="0.25">
      <c r="A93" t="s">
        <v>46</v>
      </c>
      <c r="B93" t="s">
        <v>47</v>
      </c>
      <c r="C93">
        <v>11096</v>
      </c>
      <c r="D93" t="s">
        <v>48</v>
      </c>
      <c r="E93" s="29">
        <v>46021</v>
      </c>
      <c r="F93" s="29">
        <v>46111</v>
      </c>
      <c r="G93">
        <v>3755422.75</v>
      </c>
      <c r="H93" t="s">
        <v>49</v>
      </c>
      <c r="I93" t="s">
        <v>10</v>
      </c>
      <c r="J93">
        <v>9388.5568750000002</v>
      </c>
      <c r="K93" t="s">
        <v>1002</v>
      </c>
    </row>
    <row r="94" spans="1:11" x14ac:dyDescent="0.25">
      <c r="A94" t="s">
        <v>46</v>
      </c>
      <c r="B94" t="s">
        <v>47</v>
      </c>
      <c r="C94">
        <v>11096</v>
      </c>
      <c r="D94" t="s">
        <v>48</v>
      </c>
      <c r="E94" s="29">
        <v>46111</v>
      </c>
      <c r="F94" s="29">
        <v>46203</v>
      </c>
      <c r="G94">
        <v>3689724.5</v>
      </c>
      <c r="H94" t="s">
        <v>49</v>
      </c>
      <c r="I94" t="s">
        <v>10</v>
      </c>
      <c r="J94">
        <v>9429.2959444444405</v>
      </c>
      <c r="K94" t="s">
        <v>1002</v>
      </c>
    </row>
    <row r="95" spans="1:11" x14ac:dyDescent="0.25">
      <c r="A95" t="s">
        <v>46</v>
      </c>
      <c r="B95" t="s">
        <v>47</v>
      </c>
      <c r="C95">
        <v>11096</v>
      </c>
      <c r="D95" t="s">
        <v>48</v>
      </c>
      <c r="E95" s="29">
        <v>46203</v>
      </c>
      <c r="F95" s="29">
        <v>46295</v>
      </c>
      <c r="G95">
        <v>3623617.28</v>
      </c>
      <c r="H95" t="s">
        <v>49</v>
      </c>
      <c r="I95" t="s">
        <v>10</v>
      </c>
      <c r="J95">
        <v>9260.3552711111097</v>
      </c>
      <c r="K95" t="s">
        <v>1002</v>
      </c>
    </row>
    <row r="96" spans="1:11" x14ac:dyDescent="0.25">
      <c r="A96" t="s">
        <v>46</v>
      </c>
      <c r="B96" t="s">
        <v>47</v>
      </c>
      <c r="C96">
        <v>11096</v>
      </c>
      <c r="D96" t="s">
        <v>48</v>
      </c>
      <c r="E96" s="29">
        <v>46295</v>
      </c>
      <c r="F96" s="29">
        <v>46386</v>
      </c>
      <c r="G96">
        <v>3557098.54</v>
      </c>
      <c r="H96" t="s">
        <v>49</v>
      </c>
      <c r="I96" t="s">
        <v>10</v>
      </c>
      <c r="J96">
        <v>8991.5546427777808</v>
      </c>
      <c r="K96" t="s">
        <v>1002</v>
      </c>
    </row>
    <row r="97" spans="1:11" x14ac:dyDescent="0.25">
      <c r="A97" t="s">
        <v>46</v>
      </c>
      <c r="B97" t="s">
        <v>47</v>
      </c>
      <c r="C97">
        <v>11096</v>
      </c>
      <c r="D97" t="s">
        <v>48</v>
      </c>
      <c r="E97" s="29">
        <v>46386</v>
      </c>
      <c r="F97" s="29">
        <v>46476</v>
      </c>
      <c r="G97">
        <v>3490165.72</v>
      </c>
      <c r="H97" t="s">
        <v>49</v>
      </c>
      <c r="I97" t="s">
        <v>10</v>
      </c>
      <c r="J97">
        <v>8725.4143000000004</v>
      </c>
      <c r="K97" t="s">
        <v>1002</v>
      </c>
    </row>
    <row r="98" spans="1:11" x14ac:dyDescent="0.25">
      <c r="A98" t="s">
        <v>46</v>
      </c>
      <c r="B98" t="s">
        <v>47</v>
      </c>
      <c r="C98">
        <v>11096</v>
      </c>
      <c r="D98" t="s">
        <v>48</v>
      </c>
      <c r="E98" s="29">
        <v>46476</v>
      </c>
      <c r="F98" s="29">
        <v>46568</v>
      </c>
      <c r="G98">
        <v>3422816.24</v>
      </c>
      <c r="H98" t="s">
        <v>49</v>
      </c>
      <c r="I98" t="s">
        <v>10</v>
      </c>
      <c r="J98">
        <v>8747.1970577777793</v>
      </c>
      <c r="K98" t="s">
        <v>1002</v>
      </c>
    </row>
    <row r="99" spans="1:11" x14ac:dyDescent="0.25">
      <c r="A99" t="s">
        <v>46</v>
      </c>
      <c r="B99" t="s">
        <v>47</v>
      </c>
      <c r="C99">
        <v>11096</v>
      </c>
      <c r="D99" t="s">
        <v>48</v>
      </c>
      <c r="E99" s="29">
        <v>46568</v>
      </c>
      <c r="F99" s="29">
        <v>46660</v>
      </c>
      <c r="G99">
        <v>3355047.51</v>
      </c>
      <c r="H99" t="s">
        <v>49</v>
      </c>
      <c r="I99" t="s">
        <v>10</v>
      </c>
      <c r="J99">
        <v>8574.0103033333307</v>
      </c>
      <c r="K99" t="s">
        <v>1002</v>
      </c>
    </row>
    <row r="100" spans="1:11" x14ac:dyDescent="0.25">
      <c r="A100" t="s">
        <v>46</v>
      </c>
      <c r="B100" t="s">
        <v>47</v>
      </c>
      <c r="C100">
        <v>11096</v>
      </c>
      <c r="D100" t="s">
        <v>48</v>
      </c>
      <c r="E100" s="29">
        <v>46660</v>
      </c>
      <c r="F100" s="29">
        <v>46751</v>
      </c>
      <c r="G100">
        <v>3286856.92</v>
      </c>
      <c r="H100" t="s">
        <v>49</v>
      </c>
      <c r="I100" t="s">
        <v>10</v>
      </c>
      <c r="J100">
        <v>8308.4438811111104</v>
      </c>
      <c r="K100" t="s">
        <v>1002</v>
      </c>
    </row>
    <row r="101" spans="1:11" x14ac:dyDescent="0.25">
      <c r="A101" t="s">
        <v>46</v>
      </c>
      <c r="B101" t="s">
        <v>47</v>
      </c>
      <c r="C101">
        <v>11096</v>
      </c>
      <c r="D101" t="s">
        <v>48</v>
      </c>
      <c r="E101" s="29">
        <v>46751</v>
      </c>
      <c r="F101" s="29">
        <v>46842</v>
      </c>
      <c r="G101">
        <v>3218241.85</v>
      </c>
      <c r="H101" t="s">
        <v>49</v>
      </c>
      <c r="I101" t="s">
        <v>10</v>
      </c>
      <c r="J101">
        <v>8135.0002319444402</v>
      </c>
      <c r="K101" t="s">
        <v>1002</v>
      </c>
    </row>
    <row r="102" spans="1:11" x14ac:dyDescent="0.25">
      <c r="A102" t="s">
        <v>46</v>
      </c>
      <c r="B102" t="s">
        <v>47</v>
      </c>
      <c r="C102">
        <v>11096</v>
      </c>
      <c r="D102" t="s">
        <v>48</v>
      </c>
      <c r="E102" s="29">
        <v>46842</v>
      </c>
      <c r="F102" s="29">
        <v>46934</v>
      </c>
      <c r="G102">
        <v>3149199.65</v>
      </c>
      <c r="H102" t="s">
        <v>49</v>
      </c>
      <c r="I102" t="s">
        <v>10</v>
      </c>
      <c r="J102">
        <v>8047.95466111111</v>
      </c>
      <c r="K102" t="s">
        <v>1002</v>
      </c>
    </row>
    <row r="103" spans="1:11" x14ac:dyDescent="0.25">
      <c r="A103" t="s">
        <v>46</v>
      </c>
      <c r="B103" t="s">
        <v>47</v>
      </c>
      <c r="C103">
        <v>11096</v>
      </c>
      <c r="D103" t="s">
        <v>48</v>
      </c>
      <c r="E103" s="29">
        <v>46934</v>
      </c>
      <c r="F103" s="29">
        <v>47026</v>
      </c>
      <c r="G103">
        <v>3079727.66</v>
      </c>
      <c r="H103" t="s">
        <v>49</v>
      </c>
      <c r="I103" t="s">
        <v>10</v>
      </c>
      <c r="J103">
        <v>7870.41513111111</v>
      </c>
      <c r="K103" t="s">
        <v>1002</v>
      </c>
    </row>
    <row r="104" spans="1:11" x14ac:dyDescent="0.25">
      <c r="A104" t="s">
        <v>46</v>
      </c>
      <c r="B104" t="s">
        <v>47</v>
      </c>
      <c r="C104">
        <v>11096</v>
      </c>
      <c r="D104" t="s">
        <v>48</v>
      </c>
      <c r="E104" s="29">
        <v>47026</v>
      </c>
      <c r="F104" s="29">
        <v>47117</v>
      </c>
      <c r="G104">
        <v>3009823.21</v>
      </c>
      <c r="H104" t="s">
        <v>49</v>
      </c>
      <c r="I104" t="s">
        <v>10</v>
      </c>
      <c r="J104">
        <v>7608.1642252777801</v>
      </c>
      <c r="K104" t="s">
        <v>1002</v>
      </c>
    </row>
    <row r="105" spans="1:11" x14ac:dyDescent="0.25">
      <c r="A105" t="s">
        <v>46</v>
      </c>
      <c r="B105" t="s">
        <v>47</v>
      </c>
      <c r="C105">
        <v>11096</v>
      </c>
      <c r="D105" t="s">
        <v>48</v>
      </c>
      <c r="E105" s="29">
        <v>47117</v>
      </c>
      <c r="F105" s="29">
        <v>47207</v>
      </c>
      <c r="G105">
        <v>2939483.6</v>
      </c>
      <c r="H105" t="s">
        <v>49</v>
      </c>
      <c r="I105" t="s">
        <v>10</v>
      </c>
      <c r="J105">
        <v>7348.7089999999998</v>
      </c>
      <c r="K105" t="s">
        <v>1002</v>
      </c>
    </row>
    <row r="106" spans="1:11" x14ac:dyDescent="0.25">
      <c r="A106" t="s">
        <v>46</v>
      </c>
      <c r="B106" t="s">
        <v>47</v>
      </c>
      <c r="C106">
        <v>11096</v>
      </c>
      <c r="D106" t="s">
        <v>48</v>
      </c>
      <c r="E106" s="29">
        <v>47207</v>
      </c>
      <c r="F106" s="29">
        <v>47299</v>
      </c>
      <c r="G106">
        <v>2868706.13</v>
      </c>
      <c r="H106" t="s">
        <v>49</v>
      </c>
      <c r="I106" t="s">
        <v>10</v>
      </c>
      <c r="J106">
        <v>7331.1378877777797</v>
      </c>
      <c r="K106" t="s">
        <v>1002</v>
      </c>
    </row>
    <row r="107" spans="1:11" x14ac:dyDescent="0.25">
      <c r="A107" t="s">
        <v>46</v>
      </c>
      <c r="B107" t="s">
        <v>47</v>
      </c>
      <c r="C107">
        <v>11096</v>
      </c>
      <c r="D107" t="s">
        <v>48</v>
      </c>
      <c r="E107" s="29">
        <v>47299</v>
      </c>
      <c r="F107" s="29">
        <v>47391</v>
      </c>
      <c r="G107">
        <v>2797488.07</v>
      </c>
      <c r="H107" t="s">
        <v>49</v>
      </c>
      <c r="I107" t="s">
        <v>10</v>
      </c>
      <c r="J107">
        <v>7149.1361788888898</v>
      </c>
      <c r="K107" t="s">
        <v>1002</v>
      </c>
    </row>
    <row r="108" spans="1:11" x14ac:dyDescent="0.25">
      <c r="A108" t="s">
        <v>46</v>
      </c>
      <c r="B108" t="s">
        <v>47</v>
      </c>
      <c r="C108">
        <v>11096</v>
      </c>
      <c r="D108" t="s">
        <v>48</v>
      </c>
      <c r="E108" s="29">
        <v>47391</v>
      </c>
      <c r="F108" s="29">
        <v>47482</v>
      </c>
      <c r="G108">
        <v>2725826.68</v>
      </c>
      <c r="H108" t="s">
        <v>49</v>
      </c>
      <c r="I108" t="s">
        <v>10</v>
      </c>
      <c r="J108">
        <v>6890.2841077777803</v>
      </c>
      <c r="K108" t="s">
        <v>1002</v>
      </c>
    </row>
    <row r="109" spans="1:11" x14ac:dyDescent="0.25">
      <c r="A109" t="s">
        <v>46</v>
      </c>
      <c r="B109" t="s">
        <v>47</v>
      </c>
      <c r="C109">
        <v>11096</v>
      </c>
      <c r="D109" t="s">
        <v>48</v>
      </c>
      <c r="E109" s="29">
        <v>47482</v>
      </c>
      <c r="F109" s="29">
        <v>47572</v>
      </c>
      <c r="G109">
        <v>2653719.19</v>
      </c>
      <c r="H109" t="s">
        <v>49</v>
      </c>
      <c r="I109" t="s">
        <v>10</v>
      </c>
      <c r="J109">
        <v>6634.2979750000004</v>
      </c>
      <c r="K109" t="s">
        <v>1002</v>
      </c>
    </row>
    <row r="110" spans="1:11" x14ac:dyDescent="0.25">
      <c r="A110" t="s">
        <v>46</v>
      </c>
      <c r="B110" t="s">
        <v>47</v>
      </c>
      <c r="C110">
        <v>11096</v>
      </c>
      <c r="D110" t="s">
        <v>48</v>
      </c>
      <c r="E110" s="29">
        <v>47572</v>
      </c>
      <c r="F110" s="29">
        <v>47664</v>
      </c>
      <c r="G110">
        <v>2581162.83</v>
      </c>
      <c r="H110" t="s">
        <v>49</v>
      </c>
      <c r="I110" t="s">
        <v>10</v>
      </c>
      <c r="J110">
        <v>6596.30501</v>
      </c>
      <c r="K110" t="s">
        <v>1002</v>
      </c>
    </row>
    <row r="111" spans="1:11" x14ac:dyDescent="0.25">
      <c r="A111" t="s">
        <v>46</v>
      </c>
      <c r="B111" t="s">
        <v>47</v>
      </c>
      <c r="C111">
        <v>11096</v>
      </c>
      <c r="D111" t="s">
        <v>48</v>
      </c>
      <c r="E111" s="29">
        <v>47664</v>
      </c>
      <c r="F111" s="29">
        <v>47756</v>
      </c>
      <c r="G111">
        <v>2508154.81</v>
      </c>
      <c r="H111" t="s">
        <v>49</v>
      </c>
      <c r="I111" t="s">
        <v>10</v>
      </c>
      <c r="J111">
        <v>6409.7289588888898</v>
      </c>
      <c r="K111" t="s">
        <v>1002</v>
      </c>
    </row>
    <row r="112" spans="1:11" x14ac:dyDescent="0.25">
      <c r="A112" t="s">
        <v>46</v>
      </c>
      <c r="B112" t="s">
        <v>47</v>
      </c>
      <c r="C112">
        <v>11096</v>
      </c>
      <c r="D112" t="s">
        <v>48</v>
      </c>
      <c r="E112" s="29">
        <v>47756</v>
      </c>
      <c r="F112" s="29">
        <v>47847</v>
      </c>
      <c r="G112">
        <v>2434692.3199999998</v>
      </c>
      <c r="H112" t="s">
        <v>49</v>
      </c>
      <c r="I112" t="s">
        <v>10</v>
      </c>
      <c r="J112">
        <v>6154.3611422222202</v>
      </c>
      <c r="K112" t="s">
        <v>1002</v>
      </c>
    </row>
    <row r="113" spans="1:11" x14ac:dyDescent="0.25">
      <c r="A113" t="s">
        <v>46</v>
      </c>
      <c r="B113" t="s">
        <v>47</v>
      </c>
      <c r="C113">
        <v>11096</v>
      </c>
      <c r="D113" t="s">
        <v>48</v>
      </c>
      <c r="E113" s="29">
        <v>47847</v>
      </c>
      <c r="F113" s="29">
        <v>47937</v>
      </c>
      <c r="G113">
        <v>2360772.52</v>
      </c>
      <c r="H113" t="s">
        <v>49</v>
      </c>
      <c r="I113" t="s">
        <v>10</v>
      </c>
      <c r="J113">
        <v>5901.9313000000002</v>
      </c>
      <c r="K113" t="s">
        <v>1002</v>
      </c>
    </row>
    <row r="114" spans="1:11" x14ac:dyDescent="0.25">
      <c r="A114" t="s">
        <v>46</v>
      </c>
      <c r="B114" t="s">
        <v>47</v>
      </c>
      <c r="C114">
        <v>11096</v>
      </c>
      <c r="D114" t="s">
        <v>48</v>
      </c>
      <c r="E114" s="29">
        <v>47937</v>
      </c>
      <c r="F114" s="29">
        <v>48029</v>
      </c>
      <c r="G114">
        <v>2286392.5699999998</v>
      </c>
      <c r="H114" t="s">
        <v>49</v>
      </c>
      <c r="I114" t="s">
        <v>10</v>
      </c>
      <c r="J114">
        <v>5843.0032344444398</v>
      </c>
      <c r="K114" t="s">
        <v>1002</v>
      </c>
    </row>
    <row r="115" spans="1:11" x14ac:dyDescent="0.25">
      <c r="A115" t="s">
        <v>46</v>
      </c>
      <c r="B115" t="s">
        <v>47</v>
      </c>
      <c r="C115">
        <v>11096</v>
      </c>
      <c r="D115" t="s">
        <v>48</v>
      </c>
      <c r="E115" s="29">
        <v>48029</v>
      </c>
      <c r="F115" s="29">
        <v>48121</v>
      </c>
      <c r="G115">
        <v>2211549.61</v>
      </c>
      <c r="H115" t="s">
        <v>49</v>
      </c>
      <c r="I115" t="s">
        <v>10</v>
      </c>
      <c r="J115">
        <v>5651.7378922222197</v>
      </c>
      <c r="K115" t="s">
        <v>1002</v>
      </c>
    </row>
    <row r="116" spans="1:11" x14ac:dyDescent="0.25">
      <c r="A116" t="s">
        <v>46</v>
      </c>
      <c r="B116" t="s">
        <v>47</v>
      </c>
      <c r="C116">
        <v>11096</v>
      </c>
      <c r="D116" t="s">
        <v>48</v>
      </c>
      <c r="E116" s="29">
        <v>48121</v>
      </c>
      <c r="F116" s="29">
        <v>48212</v>
      </c>
      <c r="G116">
        <v>2136240.75</v>
      </c>
      <c r="H116" t="s">
        <v>49</v>
      </c>
      <c r="I116" t="s">
        <v>10</v>
      </c>
      <c r="J116">
        <v>5399.9418958333299</v>
      </c>
      <c r="K116" t="s">
        <v>1002</v>
      </c>
    </row>
    <row r="117" spans="1:11" x14ac:dyDescent="0.25">
      <c r="A117" t="s">
        <v>46</v>
      </c>
      <c r="B117" t="s">
        <v>47</v>
      </c>
      <c r="C117">
        <v>11096</v>
      </c>
      <c r="D117" t="s">
        <v>48</v>
      </c>
      <c r="E117" s="29">
        <v>48212</v>
      </c>
      <c r="F117" s="29">
        <v>48303</v>
      </c>
      <c r="G117">
        <v>2060463.09</v>
      </c>
      <c r="H117" t="s">
        <v>49</v>
      </c>
      <c r="I117" t="s">
        <v>10</v>
      </c>
      <c r="J117">
        <v>5208.3928108333303</v>
      </c>
      <c r="K117" t="s">
        <v>1002</v>
      </c>
    </row>
    <row r="118" spans="1:11" x14ac:dyDescent="0.25">
      <c r="A118" t="s">
        <v>46</v>
      </c>
      <c r="B118" t="s">
        <v>47</v>
      </c>
      <c r="C118">
        <v>11096</v>
      </c>
      <c r="D118" t="s">
        <v>48</v>
      </c>
      <c r="E118" s="29">
        <v>48303</v>
      </c>
      <c r="F118" s="29">
        <v>48395</v>
      </c>
      <c r="G118">
        <v>1984213.71</v>
      </c>
      <c r="H118" t="s">
        <v>49</v>
      </c>
      <c r="I118" t="s">
        <v>10</v>
      </c>
      <c r="J118">
        <v>5070.7683699999998</v>
      </c>
      <c r="K118" t="s">
        <v>1002</v>
      </c>
    </row>
    <row r="119" spans="1:11" x14ac:dyDescent="0.25">
      <c r="A119" t="s">
        <v>46</v>
      </c>
      <c r="B119" t="s">
        <v>47</v>
      </c>
      <c r="C119">
        <v>11096</v>
      </c>
      <c r="D119" t="s">
        <v>48</v>
      </c>
      <c r="E119" s="29">
        <v>48395</v>
      </c>
      <c r="F119" s="29">
        <v>48487</v>
      </c>
      <c r="G119">
        <v>1907489.68</v>
      </c>
      <c r="H119" t="s">
        <v>49</v>
      </c>
      <c r="I119" t="s">
        <v>10</v>
      </c>
      <c r="J119">
        <v>4874.6958488888904</v>
      </c>
      <c r="K119" t="s">
        <v>1002</v>
      </c>
    </row>
    <row r="120" spans="1:11" x14ac:dyDescent="0.25">
      <c r="A120" t="s">
        <v>46</v>
      </c>
      <c r="B120" t="s">
        <v>47</v>
      </c>
      <c r="C120">
        <v>11096</v>
      </c>
      <c r="D120" t="s">
        <v>48</v>
      </c>
      <c r="E120" s="29">
        <v>48487</v>
      </c>
      <c r="F120" s="29">
        <v>48578</v>
      </c>
      <c r="G120">
        <v>1830288.05</v>
      </c>
      <c r="H120" t="s">
        <v>49</v>
      </c>
      <c r="I120" t="s">
        <v>10</v>
      </c>
      <c r="J120">
        <v>4626.5614597222202</v>
      </c>
      <c r="K120" t="s">
        <v>1002</v>
      </c>
    </row>
    <row r="121" spans="1:11" x14ac:dyDescent="0.25">
      <c r="A121" t="s">
        <v>46</v>
      </c>
      <c r="B121" t="s">
        <v>47</v>
      </c>
      <c r="C121">
        <v>11096</v>
      </c>
      <c r="D121" t="s">
        <v>48</v>
      </c>
      <c r="E121" s="29">
        <v>48578</v>
      </c>
      <c r="F121" s="29">
        <v>48668</v>
      </c>
      <c r="G121">
        <v>1752605.84</v>
      </c>
      <c r="H121" t="s">
        <v>49</v>
      </c>
      <c r="I121" t="s">
        <v>10</v>
      </c>
      <c r="J121">
        <v>4381.5146000000004</v>
      </c>
      <c r="K121" t="s">
        <v>1002</v>
      </c>
    </row>
    <row r="122" spans="1:11" x14ac:dyDescent="0.25">
      <c r="A122" t="s">
        <v>46</v>
      </c>
      <c r="B122" t="s">
        <v>47</v>
      </c>
      <c r="C122">
        <v>11096</v>
      </c>
      <c r="D122" t="s">
        <v>48</v>
      </c>
      <c r="E122" s="29">
        <v>48668</v>
      </c>
      <c r="F122" s="29">
        <v>48760</v>
      </c>
      <c r="G122">
        <v>1674440.05</v>
      </c>
      <c r="H122" t="s">
        <v>49</v>
      </c>
      <c r="I122" t="s">
        <v>10</v>
      </c>
      <c r="J122">
        <v>4279.1245722222202</v>
      </c>
      <c r="K122" t="s">
        <v>1002</v>
      </c>
    </row>
    <row r="123" spans="1:11" x14ac:dyDescent="0.25">
      <c r="A123" t="s">
        <v>46</v>
      </c>
      <c r="B123" t="s">
        <v>47</v>
      </c>
      <c r="C123">
        <v>11096</v>
      </c>
      <c r="D123" t="s">
        <v>48</v>
      </c>
      <c r="E123" s="29">
        <v>48760</v>
      </c>
      <c r="F123" s="29">
        <v>48852</v>
      </c>
      <c r="G123">
        <v>1595787.68</v>
      </c>
      <c r="H123" t="s">
        <v>49</v>
      </c>
      <c r="I123" t="s">
        <v>10</v>
      </c>
      <c r="J123">
        <v>4078.12407111111</v>
      </c>
      <c r="K123" t="s">
        <v>1002</v>
      </c>
    </row>
    <row r="124" spans="1:11" x14ac:dyDescent="0.25">
      <c r="A124" t="s">
        <v>46</v>
      </c>
      <c r="B124" t="s">
        <v>47</v>
      </c>
      <c r="C124">
        <v>11096</v>
      </c>
      <c r="D124" t="s">
        <v>48</v>
      </c>
      <c r="E124" s="29">
        <v>48852</v>
      </c>
      <c r="F124" s="29">
        <v>48943</v>
      </c>
      <c r="G124">
        <v>1516645.7</v>
      </c>
      <c r="H124" t="s">
        <v>49</v>
      </c>
      <c r="I124" t="s">
        <v>10</v>
      </c>
      <c r="J124">
        <v>3833.74329722222</v>
      </c>
      <c r="K124" t="s">
        <v>1002</v>
      </c>
    </row>
    <row r="125" spans="1:11" x14ac:dyDescent="0.25">
      <c r="A125" t="s">
        <v>46</v>
      </c>
      <c r="B125" t="s">
        <v>47</v>
      </c>
      <c r="C125">
        <v>11096</v>
      </c>
      <c r="D125" t="s">
        <v>48</v>
      </c>
      <c r="E125" s="29">
        <v>48943</v>
      </c>
      <c r="F125" s="29">
        <v>49033</v>
      </c>
      <c r="G125">
        <v>1437011.06</v>
      </c>
      <c r="H125" t="s">
        <v>49</v>
      </c>
      <c r="I125" t="s">
        <v>10</v>
      </c>
      <c r="J125">
        <v>3592.52765</v>
      </c>
      <c r="K125" t="s">
        <v>1002</v>
      </c>
    </row>
    <row r="126" spans="1:11" x14ac:dyDescent="0.25">
      <c r="A126" t="s">
        <v>46</v>
      </c>
      <c r="B126" t="s">
        <v>47</v>
      </c>
      <c r="C126">
        <v>11096</v>
      </c>
      <c r="D126" t="s">
        <v>48</v>
      </c>
      <c r="E126" s="29">
        <v>49033</v>
      </c>
      <c r="F126" s="29">
        <v>49125</v>
      </c>
      <c r="G126">
        <v>1356880.7</v>
      </c>
      <c r="H126" t="s">
        <v>49</v>
      </c>
      <c r="I126" t="s">
        <v>10</v>
      </c>
      <c r="J126">
        <v>3467.5840111111102</v>
      </c>
      <c r="K126" t="s">
        <v>1002</v>
      </c>
    </row>
    <row r="127" spans="1:11" x14ac:dyDescent="0.25">
      <c r="A127" t="s">
        <v>46</v>
      </c>
      <c r="B127" t="s">
        <v>47</v>
      </c>
      <c r="C127">
        <v>11096</v>
      </c>
      <c r="D127" t="s">
        <v>48</v>
      </c>
      <c r="E127" s="29">
        <v>49125</v>
      </c>
      <c r="F127" s="29">
        <v>49217</v>
      </c>
      <c r="G127">
        <v>1276251.52</v>
      </c>
      <c r="H127" t="s">
        <v>49</v>
      </c>
      <c r="I127" t="s">
        <v>10</v>
      </c>
      <c r="J127">
        <v>3261.5316622222199</v>
      </c>
      <c r="K127" t="s">
        <v>1002</v>
      </c>
    </row>
    <row r="128" spans="1:11" x14ac:dyDescent="0.25">
      <c r="A128" t="s">
        <v>46</v>
      </c>
      <c r="B128" t="s">
        <v>47</v>
      </c>
      <c r="C128">
        <v>11096</v>
      </c>
      <c r="D128" t="s">
        <v>48</v>
      </c>
      <c r="E128" s="29">
        <v>49217</v>
      </c>
      <c r="F128" s="29">
        <v>49308</v>
      </c>
      <c r="G128">
        <v>1195120.43</v>
      </c>
      <c r="H128" t="s">
        <v>49</v>
      </c>
      <c r="I128" t="s">
        <v>10</v>
      </c>
      <c r="J128">
        <v>3020.9988647222199</v>
      </c>
      <c r="K128" t="s">
        <v>1002</v>
      </c>
    </row>
    <row r="129" spans="1:11" x14ac:dyDescent="0.25">
      <c r="A129" t="s">
        <v>46</v>
      </c>
      <c r="B129" t="s">
        <v>47</v>
      </c>
      <c r="C129">
        <v>11096</v>
      </c>
      <c r="D129" t="s">
        <v>48</v>
      </c>
      <c r="E129" s="29">
        <v>49308</v>
      </c>
      <c r="F129" s="29">
        <v>49398</v>
      </c>
      <c r="G129">
        <v>1113484.3</v>
      </c>
      <c r="H129" t="s">
        <v>49</v>
      </c>
      <c r="I129" t="s">
        <v>10</v>
      </c>
      <c r="J129">
        <v>2783.7107500000002</v>
      </c>
      <c r="K129" t="s">
        <v>1002</v>
      </c>
    </row>
    <row r="130" spans="1:11" x14ac:dyDescent="0.25">
      <c r="A130" t="s">
        <v>46</v>
      </c>
      <c r="B130" t="s">
        <v>47</v>
      </c>
      <c r="C130">
        <v>11096</v>
      </c>
      <c r="D130" t="s">
        <v>48</v>
      </c>
      <c r="E130" s="29">
        <v>49398</v>
      </c>
      <c r="F130" s="29">
        <v>49490</v>
      </c>
      <c r="G130">
        <v>1031339.98</v>
      </c>
      <c r="H130" t="s">
        <v>49</v>
      </c>
      <c r="I130" t="s">
        <v>10</v>
      </c>
      <c r="J130">
        <v>2635.6466155555599</v>
      </c>
      <c r="K130" t="s">
        <v>1002</v>
      </c>
    </row>
    <row r="131" spans="1:11" x14ac:dyDescent="0.25">
      <c r="A131" t="s">
        <v>46</v>
      </c>
      <c r="B131" t="s">
        <v>47</v>
      </c>
      <c r="C131">
        <v>11096</v>
      </c>
      <c r="D131" t="s">
        <v>48</v>
      </c>
      <c r="E131" s="29">
        <v>49490</v>
      </c>
      <c r="F131" s="29">
        <v>49582</v>
      </c>
      <c r="G131">
        <v>948684.31</v>
      </c>
      <c r="H131" t="s">
        <v>49</v>
      </c>
      <c r="I131" t="s">
        <v>10</v>
      </c>
      <c r="J131">
        <v>2424.41545888889</v>
      </c>
      <c r="K131" t="s">
        <v>1002</v>
      </c>
    </row>
    <row r="132" spans="1:11" x14ac:dyDescent="0.25">
      <c r="A132" t="s">
        <v>46</v>
      </c>
      <c r="B132" t="s">
        <v>47</v>
      </c>
      <c r="C132">
        <v>11096</v>
      </c>
      <c r="D132" t="s">
        <v>48</v>
      </c>
      <c r="E132" s="29">
        <v>49582</v>
      </c>
      <c r="F132" s="29">
        <v>49673</v>
      </c>
      <c r="G132">
        <v>865514.11</v>
      </c>
      <c r="H132" t="s">
        <v>49</v>
      </c>
      <c r="I132" t="s">
        <v>10</v>
      </c>
      <c r="J132">
        <v>2187.8273336111101</v>
      </c>
      <c r="K132" t="s">
        <v>1002</v>
      </c>
    </row>
    <row r="133" spans="1:11" x14ac:dyDescent="0.25">
      <c r="A133" t="s">
        <v>46</v>
      </c>
      <c r="B133" t="s">
        <v>47</v>
      </c>
      <c r="C133">
        <v>11096</v>
      </c>
      <c r="D133" t="s">
        <v>48</v>
      </c>
      <c r="E133" s="29">
        <v>49673</v>
      </c>
      <c r="F133" s="29">
        <v>49764</v>
      </c>
      <c r="G133">
        <v>781826.18</v>
      </c>
      <c r="H133" t="s">
        <v>49</v>
      </c>
      <c r="I133" t="s">
        <v>10</v>
      </c>
      <c r="J133">
        <v>1976.2828438888901</v>
      </c>
      <c r="K133" t="s">
        <v>1002</v>
      </c>
    </row>
    <row r="134" spans="1:11" x14ac:dyDescent="0.25">
      <c r="A134" t="s">
        <v>46</v>
      </c>
      <c r="B134" t="s">
        <v>47</v>
      </c>
      <c r="C134">
        <v>11096</v>
      </c>
      <c r="D134" t="s">
        <v>48</v>
      </c>
      <c r="E134" s="29">
        <v>49764</v>
      </c>
      <c r="F134" s="29">
        <v>49856</v>
      </c>
      <c r="G134">
        <v>697617.29</v>
      </c>
      <c r="H134" t="s">
        <v>49</v>
      </c>
      <c r="I134" t="s">
        <v>10</v>
      </c>
      <c r="J134">
        <v>1782.7997411111101</v>
      </c>
      <c r="K134" t="s">
        <v>1002</v>
      </c>
    </row>
    <row r="135" spans="1:11" x14ac:dyDescent="0.25">
      <c r="A135" t="s">
        <v>46</v>
      </c>
      <c r="B135" t="s">
        <v>47</v>
      </c>
      <c r="C135">
        <v>11096</v>
      </c>
      <c r="D135" t="s">
        <v>48</v>
      </c>
      <c r="E135" s="29">
        <v>49856</v>
      </c>
      <c r="F135" s="29">
        <v>49948</v>
      </c>
      <c r="G135">
        <v>612884.19999999995</v>
      </c>
      <c r="H135" t="s">
        <v>49</v>
      </c>
      <c r="I135" t="s">
        <v>10</v>
      </c>
      <c r="J135">
        <v>1566.2596222222201</v>
      </c>
      <c r="K135" t="s">
        <v>1002</v>
      </c>
    </row>
    <row r="136" spans="1:11" x14ac:dyDescent="0.25">
      <c r="A136" t="s">
        <v>46</v>
      </c>
      <c r="B136" t="s">
        <v>47</v>
      </c>
      <c r="C136">
        <v>11096</v>
      </c>
      <c r="D136" t="s">
        <v>48</v>
      </c>
      <c r="E136" s="29">
        <v>49948</v>
      </c>
      <c r="F136" s="29">
        <v>50039</v>
      </c>
      <c r="G136">
        <v>527623.65</v>
      </c>
      <c r="H136" t="s">
        <v>49</v>
      </c>
      <c r="I136" t="s">
        <v>10</v>
      </c>
      <c r="J136">
        <v>1333.7153375</v>
      </c>
      <c r="K136" t="s">
        <v>1002</v>
      </c>
    </row>
    <row r="137" spans="1:11" x14ac:dyDescent="0.25">
      <c r="A137" t="s">
        <v>46</v>
      </c>
      <c r="B137" t="s">
        <v>47</v>
      </c>
      <c r="C137">
        <v>11096</v>
      </c>
      <c r="D137" t="s">
        <v>48</v>
      </c>
      <c r="E137" s="29">
        <v>50039</v>
      </c>
      <c r="F137" s="29">
        <v>50129</v>
      </c>
      <c r="G137">
        <v>441832.35</v>
      </c>
      <c r="H137" t="s">
        <v>49</v>
      </c>
      <c r="I137" t="s">
        <v>10</v>
      </c>
      <c r="J137">
        <v>1104.5808750000001</v>
      </c>
      <c r="K137" t="s">
        <v>1002</v>
      </c>
    </row>
    <row r="138" spans="1:11" x14ac:dyDescent="0.25">
      <c r="A138" t="s">
        <v>46</v>
      </c>
      <c r="B138" t="s">
        <v>47</v>
      </c>
      <c r="C138">
        <v>11096</v>
      </c>
      <c r="D138" t="s">
        <v>48</v>
      </c>
      <c r="E138" s="29">
        <v>50129</v>
      </c>
      <c r="F138" s="29">
        <v>50221</v>
      </c>
      <c r="G138">
        <v>355507</v>
      </c>
      <c r="H138" t="s">
        <v>49</v>
      </c>
      <c r="I138" t="s">
        <v>10</v>
      </c>
      <c r="J138">
        <v>908.51788888888905</v>
      </c>
      <c r="K138" t="s">
        <v>1002</v>
      </c>
    </row>
    <row r="139" spans="1:11" x14ac:dyDescent="0.25">
      <c r="A139" t="s">
        <v>46</v>
      </c>
      <c r="B139" t="s">
        <v>47</v>
      </c>
      <c r="C139">
        <v>11096</v>
      </c>
      <c r="D139" t="s">
        <v>48</v>
      </c>
      <c r="E139" s="29">
        <v>50221</v>
      </c>
      <c r="F139" s="29">
        <v>50313</v>
      </c>
      <c r="G139">
        <v>268644.27</v>
      </c>
      <c r="H139" t="s">
        <v>49</v>
      </c>
      <c r="I139" t="s">
        <v>10</v>
      </c>
      <c r="J139">
        <v>686.53535666666698</v>
      </c>
      <c r="K139" t="s">
        <v>1002</v>
      </c>
    </row>
    <row r="140" spans="1:11" x14ac:dyDescent="0.25">
      <c r="A140" t="s">
        <v>46</v>
      </c>
      <c r="B140" t="s">
        <v>47</v>
      </c>
      <c r="C140">
        <v>11096</v>
      </c>
      <c r="D140" t="s">
        <v>48</v>
      </c>
      <c r="E140" s="29">
        <v>50313</v>
      </c>
      <c r="F140" s="29">
        <v>50404</v>
      </c>
      <c r="G140">
        <v>181240.82</v>
      </c>
      <c r="H140" t="s">
        <v>49</v>
      </c>
      <c r="I140" t="s">
        <v>10</v>
      </c>
      <c r="J140">
        <v>458.13651722222198</v>
      </c>
      <c r="K140" t="s">
        <v>1002</v>
      </c>
    </row>
    <row r="141" spans="1:11" x14ac:dyDescent="0.25">
      <c r="A141" t="s">
        <v>50</v>
      </c>
      <c r="B141" t="s">
        <v>51</v>
      </c>
      <c r="C141">
        <v>11105</v>
      </c>
      <c r="D141" t="s">
        <v>30</v>
      </c>
      <c r="E141" s="29">
        <v>44954</v>
      </c>
      <c r="F141" s="29">
        <v>45044</v>
      </c>
      <c r="G141">
        <v>232745.21</v>
      </c>
      <c r="H141" t="s">
        <v>25</v>
      </c>
      <c r="I141" t="s">
        <v>10</v>
      </c>
      <c r="J141">
        <v>581.86302499999999</v>
      </c>
      <c r="K141" t="s">
        <v>1001</v>
      </c>
    </row>
    <row r="142" spans="1:11" x14ac:dyDescent="0.25">
      <c r="A142" t="s">
        <v>50</v>
      </c>
      <c r="B142" t="s">
        <v>51</v>
      </c>
      <c r="C142">
        <v>11105</v>
      </c>
      <c r="D142" t="s">
        <v>30</v>
      </c>
      <c r="E142" s="29">
        <v>45044</v>
      </c>
      <c r="F142" s="29">
        <v>45135</v>
      </c>
      <c r="G142">
        <v>156470.96</v>
      </c>
      <c r="H142" t="s">
        <v>25</v>
      </c>
      <c r="I142" t="s">
        <v>10</v>
      </c>
      <c r="J142">
        <v>395.52381555555598</v>
      </c>
      <c r="K142" t="s">
        <v>1001</v>
      </c>
    </row>
    <row r="143" spans="1:11" x14ac:dyDescent="0.25">
      <c r="A143" t="s">
        <v>50</v>
      </c>
      <c r="B143" t="s">
        <v>51</v>
      </c>
      <c r="C143">
        <v>11105</v>
      </c>
      <c r="D143" t="s">
        <v>30</v>
      </c>
      <c r="E143" s="29">
        <v>45135</v>
      </c>
      <c r="F143" s="29">
        <v>45227</v>
      </c>
      <c r="G143">
        <v>78896.62</v>
      </c>
      <c r="H143" t="s">
        <v>25</v>
      </c>
      <c r="I143" t="s">
        <v>10</v>
      </c>
      <c r="J143">
        <v>201.624695555556</v>
      </c>
      <c r="K143" t="s">
        <v>1001</v>
      </c>
    </row>
    <row r="144" spans="1:11" x14ac:dyDescent="0.25">
      <c r="A144" t="s">
        <v>50</v>
      </c>
      <c r="B144" t="s">
        <v>51</v>
      </c>
      <c r="C144">
        <v>11105</v>
      </c>
      <c r="D144" t="s">
        <v>30</v>
      </c>
      <c r="E144" s="29">
        <v>45135</v>
      </c>
      <c r="F144" s="29">
        <v>45227</v>
      </c>
      <c r="G144">
        <v>78896.62</v>
      </c>
      <c r="H144" t="s">
        <v>25</v>
      </c>
      <c r="I144" t="s">
        <v>10</v>
      </c>
      <c r="J144">
        <v>201.624695555556</v>
      </c>
      <c r="K144" t="s">
        <v>1001</v>
      </c>
    </row>
    <row r="145" spans="1:11" x14ac:dyDescent="0.25">
      <c r="A145" t="s">
        <v>52</v>
      </c>
      <c r="B145" t="s">
        <v>53</v>
      </c>
      <c r="C145">
        <v>11142</v>
      </c>
      <c r="D145" t="s">
        <v>54</v>
      </c>
      <c r="E145" s="29">
        <v>44895</v>
      </c>
      <c r="F145" s="29">
        <v>44985</v>
      </c>
      <c r="G145">
        <v>1332253.73</v>
      </c>
      <c r="H145" t="s">
        <v>49</v>
      </c>
      <c r="I145" t="s">
        <v>10</v>
      </c>
      <c r="J145">
        <v>2220.42288333333</v>
      </c>
      <c r="K145" t="s">
        <v>1002</v>
      </c>
    </row>
    <row r="146" spans="1:11" x14ac:dyDescent="0.25">
      <c r="A146" t="s">
        <v>52</v>
      </c>
      <c r="B146" t="s">
        <v>53</v>
      </c>
      <c r="C146">
        <v>11142</v>
      </c>
      <c r="D146" t="s">
        <v>54</v>
      </c>
      <c r="E146" s="29">
        <v>44985</v>
      </c>
      <c r="F146" s="29">
        <v>45076</v>
      </c>
      <c r="G146">
        <v>1248987.8700000001</v>
      </c>
      <c r="H146" t="s">
        <v>49</v>
      </c>
      <c r="I146" t="s">
        <v>10</v>
      </c>
      <c r="J146">
        <v>3157.1637824999998</v>
      </c>
      <c r="K146" t="s">
        <v>1002</v>
      </c>
    </row>
    <row r="147" spans="1:11" x14ac:dyDescent="0.25">
      <c r="A147" t="s">
        <v>52</v>
      </c>
      <c r="B147" t="s">
        <v>53</v>
      </c>
      <c r="C147">
        <v>11142</v>
      </c>
      <c r="D147" t="s">
        <v>54</v>
      </c>
      <c r="E147" s="29">
        <v>45076</v>
      </c>
      <c r="F147" s="29">
        <v>45168</v>
      </c>
      <c r="G147">
        <v>1165722.01</v>
      </c>
      <c r="H147" t="s">
        <v>49</v>
      </c>
      <c r="I147" t="s">
        <v>10</v>
      </c>
      <c r="J147">
        <v>2979.0673588888899</v>
      </c>
      <c r="K147" t="s">
        <v>1002</v>
      </c>
    </row>
    <row r="148" spans="1:11" x14ac:dyDescent="0.25">
      <c r="A148" t="s">
        <v>52</v>
      </c>
      <c r="B148" t="s">
        <v>53</v>
      </c>
      <c r="C148">
        <v>11142</v>
      </c>
      <c r="D148" t="s">
        <v>54</v>
      </c>
      <c r="E148" s="29">
        <v>45168</v>
      </c>
      <c r="F148" s="29">
        <v>45260</v>
      </c>
      <c r="G148">
        <v>1082456.1499999999</v>
      </c>
      <c r="H148" t="s">
        <v>49</v>
      </c>
      <c r="I148" t="s">
        <v>10</v>
      </c>
      <c r="J148">
        <v>2766.27682777778</v>
      </c>
      <c r="K148" t="s">
        <v>1002</v>
      </c>
    </row>
    <row r="149" spans="1:11" x14ac:dyDescent="0.25">
      <c r="A149" t="s">
        <v>52</v>
      </c>
      <c r="B149" t="s">
        <v>53</v>
      </c>
      <c r="C149">
        <v>11142</v>
      </c>
      <c r="D149" t="s">
        <v>54</v>
      </c>
      <c r="E149" s="29">
        <v>45260</v>
      </c>
      <c r="F149" s="29">
        <v>45351</v>
      </c>
      <c r="G149">
        <v>999190.29</v>
      </c>
      <c r="H149" t="s">
        <v>49</v>
      </c>
      <c r="I149" t="s">
        <v>10</v>
      </c>
      <c r="J149">
        <v>2525.7310108333299</v>
      </c>
      <c r="K149" t="s">
        <v>1002</v>
      </c>
    </row>
    <row r="150" spans="1:11" x14ac:dyDescent="0.25">
      <c r="A150" t="s">
        <v>52</v>
      </c>
      <c r="B150" t="s">
        <v>53</v>
      </c>
      <c r="C150">
        <v>11142</v>
      </c>
      <c r="D150" t="s">
        <v>54</v>
      </c>
      <c r="E150" s="29">
        <v>45351</v>
      </c>
      <c r="F150" s="29">
        <v>45442</v>
      </c>
      <c r="G150">
        <v>915924.43</v>
      </c>
      <c r="H150" t="s">
        <v>49</v>
      </c>
      <c r="I150" t="s">
        <v>10</v>
      </c>
      <c r="J150">
        <v>2315.2534202777802</v>
      </c>
      <c r="K150" t="s">
        <v>1002</v>
      </c>
    </row>
    <row r="151" spans="1:11" x14ac:dyDescent="0.25">
      <c r="A151" t="s">
        <v>52</v>
      </c>
      <c r="B151" t="s">
        <v>53</v>
      </c>
      <c r="C151">
        <v>11142</v>
      </c>
      <c r="D151" t="s">
        <v>54</v>
      </c>
      <c r="E151" s="29">
        <v>45442</v>
      </c>
      <c r="F151" s="29">
        <v>45534</v>
      </c>
      <c r="G151">
        <v>832658.57</v>
      </c>
      <c r="H151" t="s">
        <v>49</v>
      </c>
      <c r="I151" t="s">
        <v>10</v>
      </c>
      <c r="J151">
        <v>2127.9052344444399</v>
      </c>
      <c r="K151" t="s">
        <v>1002</v>
      </c>
    </row>
    <row r="152" spans="1:11" x14ac:dyDescent="0.25">
      <c r="A152" t="s">
        <v>52</v>
      </c>
      <c r="B152" t="s">
        <v>53</v>
      </c>
      <c r="C152">
        <v>11142</v>
      </c>
      <c r="D152" t="s">
        <v>54</v>
      </c>
      <c r="E152" s="29">
        <v>45534</v>
      </c>
      <c r="F152" s="29">
        <v>45628</v>
      </c>
      <c r="G152">
        <v>749392.71</v>
      </c>
      <c r="H152" t="s">
        <v>49</v>
      </c>
      <c r="I152" t="s">
        <v>10</v>
      </c>
      <c r="J152">
        <v>1956.74763166667</v>
      </c>
      <c r="K152" t="s">
        <v>1002</v>
      </c>
    </row>
    <row r="153" spans="1:11" x14ac:dyDescent="0.25">
      <c r="A153" t="s">
        <v>52</v>
      </c>
      <c r="B153" t="s">
        <v>53</v>
      </c>
      <c r="C153">
        <v>11142</v>
      </c>
      <c r="D153" t="s">
        <v>54</v>
      </c>
      <c r="E153" s="29">
        <v>45628</v>
      </c>
      <c r="F153" s="29">
        <v>45716</v>
      </c>
      <c r="G153">
        <v>666126.85</v>
      </c>
      <c r="H153" t="s">
        <v>49</v>
      </c>
      <c r="I153" t="s">
        <v>10</v>
      </c>
      <c r="J153">
        <v>1628.31007777778</v>
      </c>
      <c r="K153" t="s">
        <v>1002</v>
      </c>
    </row>
    <row r="154" spans="1:11" x14ac:dyDescent="0.25">
      <c r="A154" t="s">
        <v>52</v>
      </c>
      <c r="B154" t="s">
        <v>53</v>
      </c>
      <c r="C154">
        <v>11142</v>
      </c>
      <c r="D154" t="s">
        <v>54</v>
      </c>
      <c r="E154" s="29">
        <v>45716</v>
      </c>
      <c r="F154" s="29">
        <v>45807</v>
      </c>
      <c r="G154">
        <v>582860.99</v>
      </c>
      <c r="H154" t="s">
        <v>49</v>
      </c>
      <c r="I154" t="s">
        <v>10</v>
      </c>
      <c r="J154">
        <v>1473.34305805556</v>
      </c>
      <c r="K154" t="s">
        <v>1002</v>
      </c>
    </row>
    <row r="155" spans="1:11" x14ac:dyDescent="0.25">
      <c r="A155" t="s">
        <v>52</v>
      </c>
      <c r="B155" t="s">
        <v>53</v>
      </c>
      <c r="C155">
        <v>11142</v>
      </c>
      <c r="D155" t="s">
        <v>54</v>
      </c>
      <c r="E155" s="29">
        <v>45807</v>
      </c>
      <c r="F155" s="29">
        <v>45901</v>
      </c>
      <c r="G155">
        <v>499595.13</v>
      </c>
      <c r="H155" t="s">
        <v>49</v>
      </c>
      <c r="I155" t="s">
        <v>10</v>
      </c>
      <c r="J155">
        <v>1304.4983950000001</v>
      </c>
      <c r="K155" t="s">
        <v>1002</v>
      </c>
    </row>
    <row r="156" spans="1:11" x14ac:dyDescent="0.25">
      <c r="A156" t="s">
        <v>52</v>
      </c>
      <c r="B156" t="s">
        <v>53</v>
      </c>
      <c r="C156">
        <v>11142</v>
      </c>
      <c r="D156" t="s">
        <v>54</v>
      </c>
      <c r="E156" s="29">
        <v>45901</v>
      </c>
      <c r="F156" s="29">
        <v>45992</v>
      </c>
      <c r="G156">
        <v>416329.27</v>
      </c>
      <c r="H156" t="s">
        <v>49</v>
      </c>
      <c r="I156" t="s">
        <v>10</v>
      </c>
      <c r="J156">
        <v>1052.38787694444</v>
      </c>
      <c r="K156" t="s">
        <v>1002</v>
      </c>
    </row>
    <row r="157" spans="1:11" x14ac:dyDescent="0.25">
      <c r="A157" t="s">
        <v>52</v>
      </c>
      <c r="B157" t="s">
        <v>53</v>
      </c>
      <c r="C157">
        <v>11142</v>
      </c>
      <c r="D157" t="s">
        <v>54</v>
      </c>
      <c r="E157" s="29">
        <v>45992</v>
      </c>
      <c r="F157" s="29">
        <v>46083</v>
      </c>
      <c r="G157">
        <v>333063.40999999997</v>
      </c>
      <c r="H157" t="s">
        <v>49</v>
      </c>
      <c r="I157" t="s">
        <v>10</v>
      </c>
      <c r="J157">
        <v>841.91028638888895</v>
      </c>
      <c r="K157" t="s">
        <v>1002</v>
      </c>
    </row>
    <row r="158" spans="1:11" x14ac:dyDescent="0.25">
      <c r="A158" t="s">
        <v>52</v>
      </c>
      <c r="B158" t="s">
        <v>53</v>
      </c>
      <c r="C158">
        <v>11142</v>
      </c>
      <c r="D158" t="s">
        <v>54</v>
      </c>
      <c r="E158" s="29">
        <v>46083</v>
      </c>
      <c r="F158" s="29">
        <v>46174</v>
      </c>
      <c r="G158">
        <v>249797.55</v>
      </c>
      <c r="H158" t="s">
        <v>49</v>
      </c>
      <c r="I158" t="s">
        <v>10</v>
      </c>
      <c r="J158">
        <v>631.43269583333301</v>
      </c>
      <c r="K158" t="s">
        <v>1002</v>
      </c>
    </row>
    <row r="159" spans="1:11" x14ac:dyDescent="0.25">
      <c r="A159" t="s">
        <v>52</v>
      </c>
      <c r="B159" t="s">
        <v>53</v>
      </c>
      <c r="C159">
        <v>11142</v>
      </c>
      <c r="D159" t="s">
        <v>54</v>
      </c>
      <c r="E159" s="29">
        <v>46174</v>
      </c>
      <c r="F159" s="29">
        <v>46265</v>
      </c>
      <c r="G159">
        <v>166531.69</v>
      </c>
      <c r="H159" t="s">
        <v>49</v>
      </c>
      <c r="I159" t="s">
        <v>10</v>
      </c>
      <c r="J159">
        <v>420.95510527777799</v>
      </c>
      <c r="K159" t="s">
        <v>1002</v>
      </c>
    </row>
    <row r="160" spans="1:11" x14ac:dyDescent="0.25">
      <c r="A160" t="s">
        <v>52</v>
      </c>
      <c r="B160" t="s">
        <v>53</v>
      </c>
      <c r="C160">
        <v>11142</v>
      </c>
      <c r="D160" t="s">
        <v>54</v>
      </c>
      <c r="E160" s="29">
        <v>46265</v>
      </c>
      <c r="F160" s="29">
        <v>46356</v>
      </c>
      <c r="G160">
        <v>83265.83</v>
      </c>
      <c r="H160" t="s">
        <v>49</v>
      </c>
      <c r="I160" t="s">
        <v>10</v>
      </c>
      <c r="J160">
        <v>210.477514722222</v>
      </c>
      <c r="K160" t="s">
        <v>1002</v>
      </c>
    </row>
    <row r="161" spans="1:11" x14ac:dyDescent="0.25">
      <c r="A161" t="s">
        <v>55</v>
      </c>
      <c r="B161" t="s">
        <v>56</v>
      </c>
      <c r="C161">
        <v>11157</v>
      </c>
      <c r="D161" t="s">
        <v>40</v>
      </c>
      <c r="E161" s="29">
        <v>44834</v>
      </c>
      <c r="F161" s="29">
        <v>44926</v>
      </c>
      <c r="G161">
        <v>901750.48</v>
      </c>
      <c r="H161" t="s">
        <v>25</v>
      </c>
      <c r="I161" t="s">
        <v>10</v>
      </c>
      <c r="J161">
        <v>25.0486244444444</v>
      </c>
      <c r="K161" t="s">
        <v>1001</v>
      </c>
    </row>
    <row r="162" spans="1:11" x14ac:dyDescent="0.25">
      <c r="A162" t="s">
        <v>55</v>
      </c>
      <c r="B162" t="s">
        <v>56</v>
      </c>
      <c r="C162">
        <v>11157</v>
      </c>
      <c r="D162" t="s">
        <v>40</v>
      </c>
      <c r="E162" s="29">
        <v>44926</v>
      </c>
      <c r="F162" s="29">
        <v>45016</v>
      </c>
      <c r="G162">
        <v>634289.99</v>
      </c>
      <c r="H162" t="s">
        <v>25</v>
      </c>
      <c r="I162" t="s">
        <v>10</v>
      </c>
      <c r="J162">
        <v>1585.7249750000001</v>
      </c>
      <c r="K162" t="s">
        <v>1001</v>
      </c>
    </row>
    <row r="163" spans="1:11" x14ac:dyDescent="0.25">
      <c r="A163" t="s">
        <v>55</v>
      </c>
      <c r="B163" t="s">
        <v>56</v>
      </c>
      <c r="C163">
        <v>11157</v>
      </c>
      <c r="D163" t="s">
        <v>40</v>
      </c>
      <c r="E163" s="29">
        <v>45016</v>
      </c>
      <c r="F163" s="29">
        <v>45107</v>
      </c>
      <c r="G163">
        <v>364287.95</v>
      </c>
      <c r="H163" t="s">
        <v>25</v>
      </c>
      <c r="I163" t="s">
        <v>10</v>
      </c>
      <c r="J163">
        <v>920.83898472222199</v>
      </c>
      <c r="K163" t="s">
        <v>1001</v>
      </c>
    </row>
    <row r="164" spans="1:11" x14ac:dyDescent="0.25">
      <c r="A164" t="s">
        <v>55</v>
      </c>
      <c r="B164" t="s">
        <v>56</v>
      </c>
      <c r="C164">
        <v>11157</v>
      </c>
      <c r="D164" t="s">
        <v>40</v>
      </c>
      <c r="E164" s="29">
        <v>45107</v>
      </c>
      <c r="F164" s="29">
        <v>45138</v>
      </c>
      <c r="G164">
        <v>91720.22</v>
      </c>
      <c r="H164" t="s">
        <v>25</v>
      </c>
      <c r="I164" t="s">
        <v>10</v>
      </c>
      <c r="J164">
        <v>78.981300555555507</v>
      </c>
      <c r="K164" t="s">
        <v>1001</v>
      </c>
    </row>
    <row r="165" spans="1:11" x14ac:dyDescent="0.25">
      <c r="A165" t="s">
        <v>55</v>
      </c>
      <c r="B165" t="s">
        <v>56</v>
      </c>
      <c r="C165">
        <v>11157</v>
      </c>
      <c r="D165" t="s">
        <v>40</v>
      </c>
      <c r="E165" s="29">
        <v>45138</v>
      </c>
      <c r="F165" s="29">
        <v>45139</v>
      </c>
      <c r="G165">
        <v>1</v>
      </c>
      <c r="H165" t="s">
        <v>25</v>
      </c>
      <c r="I165" t="s">
        <v>10</v>
      </c>
      <c r="J165">
        <v>2.7777777777777799E-5</v>
      </c>
      <c r="K165" t="s">
        <v>1001</v>
      </c>
    </row>
    <row r="166" spans="1:11" x14ac:dyDescent="0.25">
      <c r="A166" t="s">
        <v>57</v>
      </c>
      <c r="B166" t="s">
        <v>58</v>
      </c>
      <c r="C166">
        <v>11160</v>
      </c>
      <c r="D166" t="s">
        <v>275</v>
      </c>
      <c r="E166" s="29">
        <v>44927</v>
      </c>
      <c r="F166" s="29">
        <v>45017</v>
      </c>
      <c r="G166">
        <v>8428237.9100000001</v>
      </c>
      <c r="H166" t="s">
        <v>25</v>
      </c>
      <c r="I166" t="s">
        <v>10</v>
      </c>
      <c r="J166">
        <v>21070.594775000001</v>
      </c>
      <c r="K166" t="s">
        <v>1001</v>
      </c>
    </row>
    <row r="167" spans="1:11" x14ac:dyDescent="0.25">
      <c r="A167" t="s">
        <v>57</v>
      </c>
      <c r="B167" t="s">
        <v>58</v>
      </c>
      <c r="C167">
        <v>11160</v>
      </c>
      <c r="D167" t="s">
        <v>275</v>
      </c>
      <c r="E167" s="29">
        <v>45017</v>
      </c>
      <c r="F167" s="29">
        <v>45108</v>
      </c>
      <c r="G167">
        <v>8129443.4500000002</v>
      </c>
      <c r="H167" t="s">
        <v>25</v>
      </c>
      <c r="I167" t="s">
        <v>10</v>
      </c>
      <c r="J167">
        <v>20549.426498611101</v>
      </c>
      <c r="K167" t="s">
        <v>1001</v>
      </c>
    </row>
    <row r="168" spans="1:11" x14ac:dyDescent="0.25">
      <c r="A168" t="s">
        <v>57</v>
      </c>
      <c r="B168" t="s">
        <v>58</v>
      </c>
      <c r="C168">
        <v>11160</v>
      </c>
      <c r="D168" t="s">
        <v>275</v>
      </c>
      <c r="E168" s="29">
        <v>45108</v>
      </c>
      <c r="F168" s="29">
        <v>45200</v>
      </c>
      <c r="G168">
        <v>7828650.0499999998</v>
      </c>
      <c r="H168" t="s">
        <v>25</v>
      </c>
      <c r="I168" t="s">
        <v>10</v>
      </c>
      <c r="J168">
        <v>20006.550127777798</v>
      </c>
      <c r="K168" t="s">
        <v>1001</v>
      </c>
    </row>
    <row r="169" spans="1:11" x14ac:dyDescent="0.25">
      <c r="A169" t="s">
        <v>57</v>
      </c>
      <c r="B169" t="s">
        <v>58</v>
      </c>
      <c r="C169">
        <v>11160</v>
      </c>
      <c r="D169" t="s">
        <v>275</v>
      </c>
      <c r="E169" s="29">
        <v>45200</v>
      </c>
      <c r="F169" s="29">
        <v>45292</v>
      </c>
      <c r="G169">
        <v>7525844.3499999996</v>
      </c>
      <c r="H169" t="s">
        <v>25</v>
      </c>
      <c r="I169" t="s">
        <v>10</v>
      </c>
      <c r="J169">
        <v>19232.713338888901</v>
      </c>
      <c r="K169" t="s">
        <v>1001</v>
      </c>
    </row>
    <row r="170" spans="1:11" x14ac:dyDescent="0.25">
      <c r="A170" t="s">
        <v>57</v>
      </c>
      <c r="B170" t="s">
        <v>58</v>
      </c>
      <c r="C170">
        <v>11160</v>
      </c>
      <c r="D170" t="s">
        <v>275</v>
      </c>
      <c r="E170" s="29">
        <v>45292</v>
      </c>
      <c r="F170" s="29">
        <v>45383</v>
      </c>
      <c r="G170">
        <v>7221012.8700000001</v>
      </c>
      <c r="H170" t="s">
        <v>25</v>
      </c>
      <c r="I170" t="s">
        <v>10</v>
      </c>
      <c r="J170">
        <v>18253.115865833301</v>
      </c>
      <c r="K170" t="s">
        <v>1001</v>
      </c>
    </row>
    <row r="171" spans="1:11" x14ac:dyDescent="0.25">
      <c r="A171" t="s">
        <v>57</v>
      </c>
      <c r="B171" t="s">
        <v>58</v>
      </c>
      <c r="C171">
        <v>11160</v>
      </c>
      <c r="D171" t="s">
        <v>275</v>
      </c>
      <c r="E171" s="29">
        <v>45383</v>
      </c>
      <c r="F171" s="29">
        <v>45474</v>
      </c>
      <c r="G171">
        <v>6914142.0700000003</v>
      </c>
      <c r="H171" t="s">
        <v>25</v>
      </c>
      <c r="I171" t="s">
        <v>10</v>
      </c>
      <c r="J171">
        <v>17477.414676944401</v>
      </c>
      <c r="K171" t="s">
        <v>1001</v>
      </c>
    </row>
    <row r="172" spans="1:11" x14ac:dyDescent="0.25">
      <c r="A172" t="s">
        <v>57</v>
      </c>
      <c r="B172" t="s">
        <v>58</v>
      </c>
      <c r="C172">
        <v>11160</v>
      </c>
      <c r="D172" t="s">
        <v>275</v>
      </c>
      <c r="E172" s="29">
        <v>45474</v>
      </c>
      <c r="F172" s="29">
        <v>45566</v>
      </c>
      <c r="G172">
        <v>6605218.3099999996</v>
      </c>
      <c r="H172" t="s">
        <v>25</v>
      </c>
      <c r="I172" t="s">
        <v>10</v>
      </c>
      <c r="J172">
        <v>16880.002347777801</v>
      </c>
      <c r="K172" t="s">
        <v>1001</v>
      </c>
    </row>
    <row r="173" spans="1:11" x14ac:dyDescent="0.25">
      <c r="A173" t="s">
        <v>57</v>
      </c>
      <c r="B173" t="s">
        <v>58</v>
      </c>
      <c r="C173">
        <v>11160</v>
      </c>
      <c r="D173" t="s">
        <v>275</v>
      </c>
      <c r="E173" s="29">
        <v>45566</v>
      </c>
      <c r="F173" s="29">
        <v>45658</v>
      </c>
      <c r="G173">
        <v>6294227.8499999996</v>
      </c>
      <c r="H173" t="s">
        <v>25</v>
      </c>
      <c r="I173" t="s">
        <v>10</v>
      </c>
      <c r="J173">
        <v>16085.248949999999</v>
      </c>
      <c r="K173" t="s">
        <v>1001</v>
      </c>
    </row>
    <row r="174" spans="1:11" x14ac:dyDescent="0.25">
      <c r="A174" t="s">
        <v>57</v>
      </c>
      <c r="B174" t="s">
        <v>58</v>
      </c>
      <c r="C174">
        <v>11160</v>
      </c>
      <c r="D174" t="s">
        <v>275</v>
      </c>
      <c r="E174" s="29">
        <v>45658</v>
      </c>
      <c r="F174" s="29">
        <v>45748</v>
      </c>
      <c r="G174">
        <v>5981156.8499999996</v>
      </c>
      <c r="H174" t="s">
        <v>25</v>
      </c>
      <c r="I174" t="s">
        <v>10</v>
      </c>
      <c r="J174">
        <v>14952.892125</v>
      </c>
      <c r="K174" t="s">
        <v>1001</v>
      </c>
    </row>
    <row r="175" spans="1:11" x14ac:dyDescent="0.25">
      <c r="A175" t="s">
        <v>57</v>
      </c>
      <c r="B175" t="s">
        <v>58</v>
      </c>
      <c r="C175">
        <v>11160</v>
      </c>
      <c r="D175" t="s">
        <v>275</v>
      </c>
      <c r="E175" s="29">
        <v>45748</v>
      </c>
      <c r="F175" s="29">
        <v>45839</v>
      </c>
      <c r="G175">
        <v>5665991.4100000001</v>
      </c>
      <c r="H175" t="s">
        <v>25</v>
      </c>
      <c r="I175" t="s">
        <v>10</v>
      </c>
      <c r="J175">
        <v>14322.367175277799</v>
      </c>
      <c r="K175" t="s">
        <v>1001</v>
      </c>
    </row>
    <row r="176" spans="1:11" x14ac:dyDescent="0.25">
      <c r="A176" t="s">
        <v>57</v>
      </c>
      <c r="B176" t="s">
        <v>58</v>
      </c>
      <c r="C176">
        <v>11160</v>
      </c>
      <c r="D176" t="s">
        <v>275</v>
      </c>
      <c r="E176" s="29">
        <v>45839</v>
      </c>
      <c r="F176" s="29">
        <v>45931</v>
      </c>
      <c r="G176">
        <v>5348717.51</v>
      </c>
      <c r="H176" t="s">
        <v>25</v>
      </c>
      <c r="I176" t="s">
        <v>10</v>
      </c>
      <c r="J176">
        <v>13668.944747777799</v>
      </c>
      <c r="K176" t="s">
        <v>1001</v>
      </c>
    </row>
    <row r="177" spans="1:11" x14ac:dyDescent="0.25">
      <c r="A177" t="s">
        <v>57</v>
      </c>
      <c r="B177" t="s">
        <v>58</v>
      </c>
      <c r="C177">
        <v>11160</v>
      </c>
      <c r="D177" t="s">
        <v>275</v>
      </c>
      <c r="E177" s="29">
        <v>45931</v>
      </c>
      <c r="F177" s="29">
        <v>46023</v>
      </c>
      <c r="G177">
        <v>5029321.05</v>
      </c>
      <c r="H177" t="s">
        <v>25</v>
      </c>
      <c r="I177" t="s">
        <v>10</v>
      </c>
      <c r="J177">
        <v>12852.709349999999</v>
      </c>
      <c r="K177" t="s">
        <v>1001</v>
      </c>
    </row>
    <row r="178" spans="1:11" x14ac:dyDescent="0.25">
      <c r="A178" t="s">
        <v>57</v>
      </c>
      <c r="B178" t="s">
        <v>58</v>
      </c>
      <c r="C178">
        <v>11160</v>
      </c>
      <c r="D178" t="s">
        <v>275</v>
      </c>
      <c r="E178" s="29">
        <v>46023</v>
      </c>
      <c r="F178" s="29">
        <v>46113</v>
      </c>
      <c r="G178">
        <v>4707787.83</v>
      </c>
      <c r="H178" t="s">
        <v>25</v>
      </c>
      <c r="I178" t="s">
        <v>10</v>
      </c>
      <c r="J178">
        <v>11769.469574999999</v>
      </c>
      <c r="K178" t="s">
        <v>1001</v>
      </c>
    </row>
    <row r="179" spans="1:11" x14ac:dyDescent="0.25">
      <c r="A179" t="s">
        <v>57</v>
      </c>
      <c r="B179" t="s">
        <v>58</v>
      </c>
      <c r="C179">
        <v>11160</v>
      </c>
      <c r="D179" t="s">
        <v>275</v>
      </c>
      <c r="E179" s="29">
        <v>46113</v>
      </c>
      <c r="F179" s="29">
        <v>46204</v>
      </c>
      <c r="G179">
        <v>4384103.55</v>
      </c>
      <c r="H179" t="s">
        <v>25</v>
      </c>
      <c r="I179" t="s">
        <v>10</v>
      </c>
      <c r="J179">
        <v>11082.039529166699</v>
      </c>
      <c r="K179" t="s">
        <v>1001</v>
      </c>
    </row>
    <row r="180" spans="1:11" x14ac:dyDescent="0.25">
      <c r="A180" t="s">
        <v>57</v>
      </c>
      <c r="B180" t="s">
        <v>58</v>
      </c>
      <c r="C180">
        <v>11160</v>
      </c>
      <c r="D180" t="s">
        <v>275</v>
      </c>
      <c r="E180" s="29">
        <v>46204</v>
      </c>
      <c r="F180" s="29">
        <v>46296</v>
      </c>
      <c r="G180">
        <v>4058253.83</v>
      </c>
      <c r="H180" t="s">
        <v>25</v>
      </c>
      <c r="I180" t="s">
        <v>10</v>
      </c>
      <c r="J180">
        <v>10371.0931211111</v>
      </c>
      <c r="K180" t="s">
        <v>1001</v>
      </c>
    </row>
    <row r="181" spans="1:11" x14ac:dyDescent="0.25">
      <c r="A181" t="s">
        <v>57</v>
      </c>
      <c r="B181" t="s">
        <v>58</v>
      </c>
      <c r="C181">
        <v>11160</v>
      </c>
      <c r="D181" t="s">
        <v>275</v>
      </c>
      <c r="E181" s="29">
        <v>46296</v>
      </c>
      <c r="F181" s="29">
        <v>46326</v>
      </c>
      <c r="G181">
        <v>3400000</v>
      </c>
      <c r="H181" t="s">
        <v>25</v>
      </c>
      <c r="I181" t="s">
        <v>10</v>
      </c>
      <c r="J181">
        <v>2833.3333333333298</v>
      </c>
      <c r="K181" t="s">
        <v>1001</v>
      </c>
    </row>
    <row r="182" spans="1:11" x14ac:dyDescent="0.25">
      <c r="A182" t="s">
        <v>57</v>
      </c>
      <c r="B182" t="s">
        <v>58</v>
      </c>
      <c r="C182">
        <v>11160</v>
      </c>
      <c r="D182" t="s">
        <v>275</v>
      </c>
      <c r="E182" s="29">
        <v>46296</v>
      </c>
      <c r="F182" s="29">
        <v>46326</v>
      </c>
      <c r="G182">
        <v>3730224.17</v>
      </c>
      <c r="H182" t="s">
        <v>25</v>
      </c>
      <c r="I182" t="s">
        <v>10</v>
      </c>
      <c r="J182">
        <v>3108.52014166667</v>
      </c>
      <c r="K182" t="s">
        <v>1001</v>
      </c>
    </row>
    <row r="183" spans="1:11" x14ac:dyDescent="0.25">
      <c r="A183" t="s">
        <v>60</v>
      </c>
      <c r="B183" t="s">
        <v>61</v>
      </c>
      <c r="C183">
        <v>11183</v>
      </c>
      <c r="D183" t="s">
        <v>62</v>
      </c>
      <c r="E183" s="29">
        <v>44899</v>
      </c>
      <c r="F183" s="29">
        <v>45264</v>
      </c>
      <c r="G183">
        <v>90000000</v>
      </c>
      <c r="H183" t="s">
        <v>63</v>
      </c>
      <c r="I183" t="s">
        <v>10</v>
      </c>
      <c r="J183">
        <v>847500</v>
      </c>
      <c r="K183" t="s">
        <v>1003</v>
      </c>
    </row>
    <row r="184" spans="1:11" x14ac:dyDescent="0.25">
      <c r="A184" t="s">
        <v>60</v>
      </c>
      <c r="B184" t="s">
        <v>61</v>
      </c>
      <c r="C184">
        <v>11183</v>
      </c>
      <c r="D184" t="s">
        <v>62</v>
      </c>
      <c r="E184" s="29">
        <v>45264</v>
      </c>
      <c r="F184" s="29">
        <v>45630</v>
      </c>
      <c r="G184">
        <v>90000000</v>
      </c>
      <c r="H184" t="s">
        <v>63</v>
      </c>
      <c r="I184" t="s">
        <v>10</v>
      </c>
      <c r="J184">
        <v>915000</v>
      </c>
      <c r="K184" t="s">
        <v>1003</v>
      </c>
    </row>
    <row r="185" spans="1:11" x14ac:dyDescent="0.25">
      <c r="A185" t="s">
        <v>60</v>
      </c>
      <c r="B185" t="s">
        <v>61</v>
      </c>
      <c r="C185">
        <v>11183</v>
      </c>
      <c r="D185" t="s">
        <v>62</v>
      </c>
      <c r="E185" s="29">
        <v>45630</v>
      </c>
      <c r="F185" s="29">
        <v>45995</v>
      </c>
      <c r="G185">
        <v>90000000</v>
      </c>
      <c r="H185" t="s">
        <v>63</v>
      </c>
      <c r="I185" t="s">
        <v>10</v>
      </c>
      <c r="J185">
        <v>912500</v>
      </c>
      <c r="K185" t="s">
        <v>1003</v>
      </c>
    </row>
    <row r="186" spans="1:11" x14ac:dyDescent="0.25">
      <c r="A186" t="s">
        <v>60</v>
      </c>
      <c r="B186" t="s">
        <v>61</v>
      </c>
      <c r="C186">
        <v>11183</v>
      </c>
      <c r="D186" t="s">
        <v>62</v>
      </c>
      <c r="E186" s="29">
        <v>45995</v>
      </c>
      <c r="F186" s="29">
        <v>46360</v>
      </c>
      <c r="G186">
        <v>90000000</v>
      </c>
      <c r="H186" t="s">
        <v>63</v>
      </c>
      <c r="I186" t="s">
        <v>10</v>
      </c>
      <c r="J186">
        <v>912500</v>
      </c>
      <c r="K186" t="s">
        <v>1003</v>
      </c>
    </row>
    <row r="187" spans="1:11" x14ac:dyDescent="0.25">
      <c r="A187" t="s">
        <v>64</v>
      </c>
      <c r="B187" t="s">
        <v>65</v>
      </c>
      <c r="C187">
        <v>11189</v>
      </c>
      <c r="D187" t="s">
        <v>33</v>
      </c>
      <c r="E187" s="29">
        <v>44927</v>
      </c>
      <c r="F187" s="29">
        <v>45017</v>
      </c>
      <c r="G187">
        <v>11414991.43</v>
      </c>
      <c r="H187" t="s">
        <v>21</v>
      </c>
      <c r="I187" t="s">
        <v>10</v>
      </c>
      <c r="J187">
        <v>28537.478575000001</v>
      </c>
      <c r="K187" t="s">
        <v>1001</v>
      </c>
    </row>
    <row r="188" spans="1:11" x14ac:dyDescent="0.25">
      <c r="A188" t="s">
        <v>64</v>
      </c>
      <c r="B188" t="s">
        <v>65</v>
      </c>
      <c r="C188">
        <v>11189</v>
      </c>
      <c r="D188" t="s">
        <v>33</v>
      </c>
      <c r="E188" s="29">
        <v>45017</v>
      </c>
      <c r="F188" s="29">
        <v>45108</v>
      </c>
      <c r="G188">
        <v>10967161.16</v>
      </c>
      <c r="H188" t="s">
        <v>21</v>
      </c>
      <c r="I188" t="s">
        <v>10</v>
      </c>
      <c r="J188">
        <v>27722.5462655556</v>
      </c>
      <c r="K188" t="s">
        <v>1001</v>
      </c>
    </row>
    <row r="189" spans="1:11" x14ac:dyDescent="0.25">
      <c r="A189" t="s">
        <v>64</v>
      </c>
      <c r="B189" t="s">
        <v>65</v>
      </c>
      <c r="C189">
        <v>11189</v>
      </c>
      <c r="D189" t="s">
        <v>33</v>
      </c>
      <c r="E189" s="29">
        <v>45108</v>
      </c>
      <c r="F189" s="29">
        <v>45200</v>
      </c>
      <c r="G189">
        <v>10516404.84</v>
      </c>
      <c r="H189" t="s">
        <v>21</v>
      </c>
      <c r="I189" t="s">
        <v>10</v>
      </c>
      <c r="J189">
        <v>26875.256813333301</v>
      </c>
      <c r="K189" t="s">
        <v>1001</v>
      </c>
    </row>
    <row r="190" spans="1:11" x14ac:dyDescent="0.25">
      <c r="A190" t="s">
        <v>64</v>
      </c>
      <c r="B190" t="s">
        <v>65</v>
      </c>
      <c r="C190">
        <v>11189</v>
      </c>
      <c r="D190" t="s">
        <v>33</v>
      </c>
      <c r="E190" s="29">
        <v>45200</v>
      </c>
      <c r="F190" s="29">
        <v>45292</v>
      </c>
      <c r="G190">
        <v>10062703.35</v>
      </c>
      <c r="H190" t="s">
        <v>21</v>
      </c>
      <c r="I190" t="s">
        <v>10</v>
      </c>
      <c r="J190">
        <v>25715.797449999998</v>
      </c>
      <c r="K190" t="s">
        <v>1001</v>
      </c>
    </row>
    <row r="191" spans="1:11" x14ac:dyDescent="0.25">
      <c r="A191" t="s">
        <v>64</v>
      </c>
      <c r="B191" t="s">
        <v>65</v>
      </c>
      <c r="C191">
        <v>11189</v>
      </c>
      <c r="D191" t="s">
        <v>33</v>
      </c>
      <c r="E191" s="29">
        <v>45292</v>
      </c>
      <c r="F191" s="29">
        <v>45383</v>
      </c>
      <c r="G191">
        <v>9606037.4499999993</v>
      </c>
      <c r="H191" t="s">
        <v>21</v>
      </c>
      <c r="I191" t="s">
        <v>10</v>
      </c>
      <c r="J191">
        <v>24281.9279986111</v>
      </c>
      <c r="K191" t="s">
        <v>1001</v>
      </c>
    </row>
    <row r="192" spans="1:11" x14ac:dyDescent="0.25">
      <c r="A192" t="s">
        <v>64</v>
      </c>
      <c r="B192" t="s">
        <v>65</v>
      </c>
      <c r="C192">
        <v>11189</v>
      </c>
      <c r="D192" t="s">
        <v>33</v>
      </c>
      <c r="E192" s="29">
        <v>45383</v>
      </c>
      <c r="F192" s="29">
        <v>45474</v>
      </c>
      <c r="G192">
        <v>9146387.7699999996</v>
      </c>
      <c r="H192" t="s">
        <v>21</v>
      </c>
      <c r="I192" t="s">
        <v>10</v>
      </c>
      <c r="J192">
        <v>23120.035751944401</v>
      </c>
      <c r="K192" t="s">
        <v>1001</v>
      </c>
    </row>
    <row r="193" spans="1:11" x14ac:dyDescent="0.25">
      <c r="A193" t="s">
        <v>64</v>
      </c>
      <c r="B193" t="s">
        <v>65</v>
      </c>
      <c r="C193">
        <v>11189</v>
      </c>
      <c r="D193" t="s">
        <v>33</v>
      </c>
      <c r="E193" s="29">
        <v>45474</v>
      </c>
      <c r="F193" s="29">
        <v>45560</v>
      </c>
      <c r="G193">
        <v>8683734.8100000005</v>
      </c>
      <c r="H193" t="s">
        <v>21</v>
      </c>
      <c r="I193" t="s">
        <v>10</v>
      </c>
      <c r="J193">
        <v>20744.477601666698</v>
      </c>
      <c r="K193" t="s">
        <v>1001</v>
      </c>
    </row>
    <row r="194" spans="1:11" x14ac:dyDescent="0.25">
      <c r="A194" t="s">
        <v>64</v>
      </c>
      <c r="B194" t="s">
        <v>65</v>
      </c>
      <c r="C194">
        <v>11189</v>
      </c>
      <c r="D194" t="s">
        <v>33</v>
      </c>
      <c r="E194" s="29">
        <v>45474</v>
      </c>
      <c r="F194" s="29">
        <v>45560</v>
      </c>
      <c r="G194">
        <v>8250000</v>
      </c>
      <c r="H194" t="s">
        <v>21</v>
      </c>
      <c r="I194" t="s">
        <v>10</v>
      </c>
      <c r="J194">
        <v>19708.333333333299</v>
      </c>
      <c r="K194" t="s">
        <v>1001</v>
      </c>
    </row>
    <row r="195" spans="1:11" x14ac:dyDescent="0.25">
      <c r="A195" t="s">
        <v>66</v>
      </c>
      <c r="B195" t="s">
        <v>67</v>
      </c>
      <c r="C195">
        <v>11194</v>
      </c>
      <c r="D195" t="s">
        <v>68</v>
      </c>
      <c r="E195" s="29">
        <v>44936</v>
      </c>
      <c r="F195" s="29">
        <v>45026</v>
      </c>
      <c r="G195">
        <v>1319800.03</v>
      </c>
      <c r="H195" t="s">
        <v>25</v>
      </c>
      <c r="I195" t="s">
        <v>10</v>
      </c>
      <c r="J195">
        <v>3299.5000749999999</v>
      </c>
      <c r="K195" t="s">
        <v>1001</v>
      </c>
    </row>
    <row r="196" spans="1:11" x14ac:dyDescent="0.25">
      <c r="A196" t="s">
        <v>66</v>
      </c>
      <c r="B196" t="s">
        <v>67</v>
      </c>
      <c r="C196">
        <v>11194</v>
      </c>
      <c r="D196" t="s">
        <v>68</v>
      </c>
      <c r="E196" s="29">
        <v>45026</v>
      </c>
      <c r="F196" s="29">
        <v>45117</v>
      </c>
      <c r="G196">
        <v>1102655.42</v>
      </c>
      <c r="H196" t="s">
        <v>25</v>
      </c>
      <c r="I196" t="s">
        <v>10</v>
      </c>
      <c r="J196">
        <v>2787.26786722222</v>
      </c>
      <c r="K196" t="s">
        <v>1001</v>
      </c>
    </row>
    <row r="197" spans="1:11" x14ac:dyDescent="0.25">
      <c r="A197" t="s">
        <v>66</v>
      </c>
      <c r="B197" t="s">
        <v>67</v>
      </c>
      <c r="C197">
        <v>11194</v>
      </c>
      <c r="D197" t="s">
        <v>68</v>
      </c>
      <c r="E197" s="29">
        <v>45117</v>
      </c>
      <c r="F197" s="29">
        <v>45209</v>
      </c>
      <c r="G197">
        <v>884389.8</v>
      </c>
      <c r="H197" t="s">
        <v>25</v>
      </c>
      <c r="I197" t="s">
        <v>10</v>
      </c>
      <c r="J197">
        <v>2260.1072666666701</v>
      </c>
      <c r="K197" t="s">
        <v>1001</v>
      </c>
    </row>
    <row r="198" spans="1:11" x14ac:dyDescent="0.25">
      <c r="A198" t="s">
        <v>66</v>
      </c>
      <c r="B198" t="s">
        <v>67</v>
      </c>
      <c r="C198">
        <v>11194</v>
      </c>
      <c r="D198" t="s">
        <v>68</v>
      </c>
      <c r="E198" s="29">
        <v>45209</v>
      </c>
      <c r="F198" s="29">
        <v>45301</v>
      </c>
      <c r="G198">
        <v>664997.38</v>
      </c>
      <c r="H198" t="s">
        <v>25</v>
      </c>
      <c r="I198" t="s">
        <v>10</v>
      </c>
      <c r="J198">
        <v>1699.4377488888899</v>
      </c>
      <c r="K198" t="s">
        <v>1001</v>
      </c>
    </row>
    <row r="199" spans="1:11" x14ac:dyDescent="0.25">
      <c r="A199" t="s">
        <v>66</v>
      </c>
      <c r="B199" t="s">
        <v>67</v>
      </c>
      <c r="C199">
        <v>11194</v>
      </c>
      <c r="D199" t="s">
        <v>68</v>
      </c>
      <c r="E199" s="29">
        <v>45301</v>
      </c>
      <c r="F199" s="29">
        <v>45392</v>
      </c>
      <c r="G199">
        <v>444472.35</v>
      </c>
      <c r="H199" t="s">
        <v>25</v>
      </c>
      <c r="I199" t="s">
        <v>10</v>
      </c>
      <c r="J199">
        <v>1123.5273291666699</v>
      </c>
      <c r="K199" t="s">
        <v>1001</v>
      </c>
    </row>
    <row r="200" spans="1:11" x14ac:dyDescent="0.25">
      <c r="A200" t="s">
        <v>66</v>
      </c>
      <c r="B200" t="s">
        <v>67</v>
      </c>
      <c r="C200">
        <v>11194</v>
      </c>
      <c r="D200" t="s">
        <v>68</v>
      </c>
      <c r="E200" s="29">
        <v>45392</v>
      </c>
      <c r="F200" s="29">
        <v>45483</v>
      </c>
      <c r="G200">
        <v>222808.86</v>
      </c>
      <c r="H200" t="s">
        <v>25</v>
      </c>
      <c r="I200" t="s">
        <v>10</v>
      </c>
      <c r="J200">
        <v>563.21128499999998</v>
      </c>
      <c r="K200" t="s">
        <v>1001</v>
      </c>
    </row>
    <row r="201" spans="1:11" x14ac:dyDescent="0.25">
      <c r="A201" t="s">
        <v>66</v>
      </c>
      <c r="B201" t="s">
        <v>67</v>
      </c>
      <c r="C201">
        <v>11194</v>
      </c>
      <c r="D201" t="s">
        <v>68</v>
      </c>
      <c r="E201" s="29">
        <v>45392</v>
      </c>
      <c r="F201" s="29">
        <v>45483</v>
      </c>
      <c r="G201">
        <v>1</v>
      </c>
      <c r="H201" t="s">
        <v>25</v>
      </c>
      <c r="I201" t="s">
        <v>10</v>
      </c>
      <c r="J201">
        <v>2.5277777777777798E-3</v>
      </c>
      <c r="K201" t="s">
        <v>1001</v>
      </c>
    </row>
    <row r="202" spans="1:11" x14ac:dyDescent="0.25">
      <c r="A202" t="s">
        <v>69</v>
      </c>
      <c r="B202" t="s">
        <v>70</v>
      </c>
      <c r="C202">
        <v>11197</v>
      </c>
      <c r="D202" t="s">
        <v>275</v>
      </c>
      <c r="E202" s="29">
        <v>44927</v>
      </c>
      <c r="F202" s="29">
        <v>45017</v>
      </c>
      <c r="G202">
        <v>537829.55000000005</v>
      </c>
      <c r="H202" t="s">
        <v>71</v>
      </c>
      <c r="I202" t="s">
        <v>10</v>
      </c>
      <c r="J202">
        <v>1344.573875</v>
      </c>
      <c r="K202" t="s">
        <v>1003</v>
      </c>
    </row>
    <row r="203" spans="1:11" x14ac:dyDescent="0.25">
      <c r="A203" t="s">
        <v>69</v>
      </c>
      <c r="B203" t="s">
        <v>70</v>
      </c>
      <c r="C203">
        <v>11197</v>
      </c>
      <c r="D203" t="s">
        <v>275</v>
      </c>
      <c r="E203" s="29">
        <v>45017</v>
      </c>
      <c r="F203" s="29">
        <v>45108</v>
      </c>
      <c r="G203">
        <v>523485.19</v>
      </c>
      <c r="H203" t="s">
        <v>71</v>
      </c>
      <c r="I203" t="s">
        <v>10</v>
      </c>
      <c r="J203">
        <v>1323.2542302777799</v>
      </c>
      <c r="K203" t="s">
        <v>1003</v>
      </c>
    </row>
    <row r="204" spans="1:11" x14ac:dyDescent="0.25">
      <c r="A204" t="s">
        <v>69</v>
      </c>
      <c r="B204" t="s">
        <v>70</v>
      </c>
      <c r="C204">
        <v>11197</v>
      </c>
      <c r="D204" t="s">
        <v>275</v>
      </c>
      <c r="E204" s="29">
        <v>45108</v>
      </c>
      <c r="F204" s="29">
        <v>45200</v>
      </c>
      <c r="G204">
        <v>508997.38</v>
      </c>
      <c r="H204" t="s">
        <v>71</v>
      </c>
      <c r="I204" t="s">
        <v>10</v>
      </c>
      <c r="J204">
        <v>1300.77108222222</v>
      </c>
      <c r="K204" t="s">
        <v>1003</v>
      </c>
    </row>
    <row r="205" spans="1:11" x14ac:dyDescent="0.25">
      <c r="A205" t="s">
        <v>69</v>
      </c>
      <c r="B205" t="s">
        <v>70</v>
      </c>
      <c r="C205">
        <v>11197</v>
      </c>
      <c r="D205" t="s">
        <v>275</v>
      </c>
      <c r="E205" s="29">
        <v>45200</v>
      </c>
      <c r="F205" s="29">
        <v>45292</v>
      </c>
      <c r="G205">
        <v>494364.69</v>
      </c>
      <c r="H205" t="s">
        <v>71</v>
      </c>
      <c r="I205" t="s">
        <v>10</v>
      </c>
      <c r="J205">
        <v>1263.37643</v>
      </c>
      <c r="K205" t="s">
        <v>1003</v>
      </c>
    </row>
    <row r="206" spans="1:11" x14ac:dyDescent="0.25">
      <c r="A206" t="s">
        <v>69</v>
      </c>
      <c r="B206" t="s">
        <v>70</v>
      </c>
      <c r="C206">
        <v>11197</v>
      </c>
      <c r="D206" t="s">
        <v>275</v>
      </c>
      <c r="E206" s="29">
        <v>45292</v>
      </c>
      <c r="F206" s="29">
        <v>45383</v>
      </c>
      <c r="G206">
        <v>479585.68</v>
      </c>
      <c r="H206" t="s">
        <v>71</v>
      </c>
      <c r="I206" t="s">
        <v>10</v>
      </c>
      <c r="J206">
        <v>1212.28602444444</v>
      </c>
      <c r="K206" t="s">
        <v>1003</v>
      </c>
    </row>
    <row r="207" spans="1:11" x14ac:dyDescent="0.25">
      <c r="A207" t="s">
        <v>69</v>
      </c>
      <c r="B207" t="s">
        <v>70</v>
      </c>
      <c r="C207">
        <v>11197</v>
      </c>
      <c r="D207" t="s">
        <v>275</v>
      </c>
      <c r="E207" s="29">
        <v>45383</v>
      </c>
      <c r="F207" s="29">
        <v>45474</v>
      </c>
      <c r="G207">
        <v>464658.88</v>
      </c>
      <c r="H207" t="s">
        <v>71</v>
      </c>
      <c r="I207" t="s">
        <v>10</v>
      </c>
      <c r="J207">
        <v>1174.5543911111099</v>
      </c>
      <c r="K207" t="s">
        <v>1003</v>
      </c>
    </row>
    <row r="208" spans="1:11" x14ac:dyDescent="0.25">
      <c r="A208" t="s">
        <v>69</v>
      </c>
      <c r="B208" t="s">
        <v>70</v>
      </c>
      <c r="C208">
        <v>11197</v>
      </c>
      <c r="D208" t="s">
        <v>275</v>
      </c>
      <c r="E208" s="29">
        <v>45474</v>
      </c>
      <c r="F208" s="29">
        <v>45566</v>
      </c>
      <c r="G208">
        <v>449582.81</v>
      </c>
      <c r="H208" t="s">
        <v>71</v>
      </c>
      <c r="I208" t="s">
        <v>10</v>
      </c>
      <c r="J208">
        <v>1148.9338477777801</v>
      </c>
      <c r="K208" t="s">
        <v>1003</v>
      </c>
    </row>
    <row r="209" spans="1:11" x14ac:dyDescent="0.25">
      <c r="A209" t="s">
        <v>69</v>
      </c>
      <c r="B209" t="s">
        <v>70</v>
      </c>
      <c r="C209">
        <v>11197</v>
      </c>
      <c r="D209" t="s">
        <v>275</v>
      </c>
      <c r="E209" s="29">
        <v>45566</v>
      </c>
      <c r="F209" s="29">
        <v>45658</v>
      </c>
      <c r="G209">
        <v>434355.98</v>
      </c>
      <c r="H209" t="s">
        <v>71</v>
      </c>
      <c r="I209" t="s">
        <v>10</v>
      </c>
      <c r="J209">
        <v>1110.0208377777799</v>
      </c>
      <c r="K209" t="s">
        <v>1003</v>
      </c>
    </row>
    <row r="210" spans="1:11" x14ac:dyDescent="0.25">
      <c r="A210" t="s">
        <v>69</v>
      </c>
      <c r="B210" t="s">
        <v>70</v>
      </c>
      <c r="C210">
        <v>11197</v>
      </c>
      <c r="D210" t="s">
        <v>275</v>
      </c>
      <c r="E210" s="29">
        <v>45658</v>
      </c>
      <c r="F210" s="29">
        <v>45748</v>
      </c>
      <c r="G210">
        <v>418976.88</v>
      </c>
      <c r="H210" t="s">
        <v>71</v>
      </c>
      <c r="I210" t="s">
        <v>10</v>
      </c>
      <c r="J210">
        <v>1047.4422</v>
      </c>
      <c r="K210" t="s">
        <v>1003</v>
      </c>
    </row>
    <row r="211" spans="1:11" x14ac:dyDescent="0.25">
      <c r="A211" t="s">
        <v>69</v>
      </c>
      <c r="B211" t="s">
        <v>70</v>
      </c>
      <c r="C211">
        <v>11197</v>
      </c>
      <c r="D211" t="s">
        <v>275</v>
      </c>
      <c r="E211" s="29">
        <v>45748</v>
      </c>
      <c r="F211" s="29">
        <v>45839</v>
      </c>
      <c r="G211">
        <v>403443.99</v>
      </c>
      <c r="H211" t="s">
        <v>71</v>
      </c>
      <c r="I211" t="s">
        <v>10</v>
      </c>
      <c r="J211">
        <v>1019.8167525</v>
      </c>
      <c r="K211" t="s">
        <v>1003</v>
      </c>
    </row>
    <row r="212" spans="1:11" x14ac:dyDescent="0.25">
      <c r="A212" t="s">
        <v>69</v>
      </c>
      <c r="B212" t="s">
        <v>70</v>
      </c>
      <c r="C212">
        <v>11197</v>
      </c>
      <c r="D212" t="s">
        <v>275</v>
      </c>
      <c r="E212" s="29">
        <v>45839</v>
      </c>
      <c r="F212" s="29">
        <v>45931</v>
      </c>
      <c r="G212">
        <v>387755.77</v>
      </c>
      <c r="H212" t="s">
        <v>71</v>
      </c>
      <c r="I212" t="s">
        <v>10</v>
      </c>
      <c r="J212">
        <v>990.93141222222198</v>
      </c>
      <c r="K212" t="s">
        <v>1003</v>
      </c>
    </row>
    <row r="213" spans="1:11" x14ac:dyDescent="0.25">
      <c r="A213" t="s">
        <v>69</v>
      </c>
      <c r="B213" t="s">
        <v>70</v>
      </c>
      <c r="C213">
        <v>11197</v>
      </c>
      <c r="D213" t="s">
        <v>275</v>
      </c>
      <c r="E213" s="29">
        <v>45931</v>
      </c>
      <c r="F213" s="29">
        <v>46023</v>
      </c>
      <c r="G213">
        <v>371910.67</v>
      </c>
      <c r="H213" t="s">
        <v>71</v>
      </c>
      <c r="I213" t="s">
        <v>10</v>
      </c>
      <c r="J213">
        <v>950.43837888888902</v>
      </c>
      <c r="K213" t="s">
        <v>1003</v>
      </c>
    </row>
    <row r="214" spans="1:11" x14ac:dyDescent="0.25">
      <c r="A214" t="s">
        <v>69</v>
      </c>
      <c r="B214" t="s">
        <v>70</v>
      </c>
      <c r="C214">
        <v>11197</v>
      </c>
      <c r="D214" t="s">
        <v>275</v>
      </c>
      <c r="E214" s="29">
        <v>46023</v>
      </c>
      <c r="F214" s="29">
        <v>46113</v>
      </c>
      <c r="G214">
        <v>355907.12</v>
      </c>
      <c r="H214" t="s">
        <v>71</v>
      </c>
      <c r="I214" t="s">
        <v>10</v>
      </c>
      <c r="J214">
        <v>889.76779999999997</v>
      </c>
      <c r="K214" t="s">
        <v>1003</v>
      </c>
    </row>
    <row r="215" spans="1:11" x14ac:dyDescent="0.25">
      <c r="A215" t="s">
        <v>69</v>
      </c>
      <c r="B215" t="s">
        <v>70</v>
      </c>
      <c r="C215">
        <v>11197</v>
      </c>
      <c r="D215" t="s">
        <v>275</v>
      </c>
      <c r="E215" s="29">
        <v>46113</v>
      </c>
      <c r="F215" s="29">
        <v>46204</v>
      </c>
      <c r="G215">
        <v>339743.53</v>
      </c>
      <c r="H215" t="s">
        <v>71</v>
      </c>
      <c r="I215" t="s">
        <v>10</v>
      </c>
      <c r="J215">
        <v>858.79614527777801</v>
      </c>
      <c r="K215" t="s">
        <v>1003</v>
      </c>
    </row>
    <row r="216" spans="1:11" x14ac:dyDescent="0.25">
      <c r="A216" t="s">
        <v>69</v>
      </c>
      <c r="B216" t="s">
        <v>70</v>
      </c>
      <c r="C216">
        <v>11197</v>
      </c>
      <c r="D216" t="s">
        <v>275</v>
      </c>
      <c r="E216" s="29">
        <v>46204</v>
      </c>
      <c r="F216" s="29">
        <v>46296</v>
      </c>
      <c r="G216">
        <v>323418.31</v>
      </c>
      <c r="H216" t="s">
        <v>71</v>
      </c>
      <c r="I216" t="s">
        <v>10</v>
      </c>
      <c r="J216">
        <v>826.51345888888898</v>
      </c>
      <c r="K216" t="s">
        <v>1003</v>
      </c>
    </row>
    <row r="217" spans="1:11" x14ac:dyDescent="0.25">
      <c r="A217" t="s">
        <v>69</v>
      </c>
      <c r="B217" t="s">
        <v>70</v>
      </c>
      <c r="C217">
        <v>11197</v>
      </c>
      <c r="D217" t="s">
        <v>275</v>
      </c>
      <c r="E217" s="29">
        <v>46296</v>
      </c>
      <c r="F217" s="29">
        <v>46388</v>
      </c>
      <c r="G217">
        <v>306929.83</v>
      </c>
      <c r="H217" t="s">
        <v>71</v>
      </c>
      <c r="I217" t="s">
        <v>10</v>
      </c>
      <c r="J217">
        <v>784.37623222222203</v>
      </c>
      <c r="K217" t="s">
        <v>1003</v>
      </c>
    </row>
    <row r="218" spans="1:11" x14ac:dyDescent="0.25">
      <c r="A218" t="s">
        <v>69</v>
      </c>
      <c r="B218" t="s">
        <v>70</v>
      </c>
      <c r="C218">
        <v>11197</v>
      </c>
      <c r="D218" t="s">
        <v>275</v>
      </c>
      <c r="E218" s="29">
        <v>46388</v>
      </c>
      <c r="F218" s="29">
        <v>46478</v>
      </c>
      <c r="G218">
        <v>290276.46999999997</v>
      </c>
      <c r="H218" t="s">
        <v>71</v>
      </c>
      <c r="I218" t="s">
        <v>10</v>
      </c>
      <c r="J218">
        <v>725.69117500000004</v>
      </c>
      <c r="K218" t="s">
        <v>1003</v>
      </c>
    </row>
    <row r="219" spans="1:11" x14ac:dyDescent="0.25">
      <c r="A219" t="s">
        <v>69</v>
      </c>
      <c r="B219" t="s">
        <v>70</v>
      </c>
      <c r="C219">
        <v>11197</v>
      </c>
      <c r="D219" t="s">
        <v>275</v>
      </c>
      <c r="E219" s="29">
        <v>46478</v>
      </c>
      <c r="F219" s="29">
        <v>46569</v>
      </c>
      <c r="G219">
        <v>273456.57</v>
      </c>
      <c r="H219" t="s">
        <v>71</v>
      </c>
      <c r="I219" t="s">
        <v>10</v>
      </c>
      <c r="J219">
        <v>691.23744083333304</v>
      </c>
      <c r="K219" t="s">
        <v>1003</v>
      </c>
    </row>
    <row r="220" spans="1:11" x14ac:dyDescent="0.25">
      <c r="A220" t="s">
        <v>69</v>
      </c>
      <c r="B220" t="s">
        <v>70</v>
      </c>
      <c r="C220">
        <v>11197</v>
      </c>
      <c r="D220" t="s">
        <v>275</v>
      </c>
      <c r="E220" s="29">
        <v>46569</v>
      </c>
      <c r="F220" s="29">
        <v>46661</v>
      </c>
      <c r="G220">
        <v>256468.48000000001</v>
      </c>
      <c r="H220" t="s">
        <v>71</v>
      </c>
      <c r="I220" t="s">
        <v>10</v>
      </c>
      <c r="J220">
        <v>655.41944888888895</v>
      </c>
      <c r="K220" t="s">
        <v>1003</v>
      </c>
    </row>
    <row r="221" spans="1:11" x14ac:dyDescent="0.25">
      <c r="A221" t="s">
        <v>69</v>
      </c>
      <c r="B221" t="s">
        <v>70</v>
      </c>
      <c r="C221">
        <v>11197</v>
      </c>
      <c r="D221" t="s">
        <v>275</v>
      </c>
      <c r="E221" s="29">
        <v>46661</v>
      </c>
      <c r="F221" s="29">
        <v>46753</v>
      </c>
      <c r="G221">
        <v>239310.5</v>
      </c>
      <c r="H221" t="s">
        <v>71</v>
      </c>
      <c r="I221" t="s">
        <v>10</v>
      </c>
      <c r="J221">
        <v>611.57127777777805</v>
      </c>
      <c r="K221" t="s">
        <v>1003</v>
      </c>
    </row>
    <row r="222" spans="1:11" x14ac:dyDescent="0.25">
      <c r="A222" t="s">
        <v>69</v>
      </c>
      <c r="B222" t="s">
        <v>70</v>
      </c>
      <c r="C222">
        <v>11197</v>
      </c>
      <c r="D222" t="s">
        <v>275</v>
      </c>
      <c r="E222" s="29">
        <v>46753</v>
      </c>
      <c r="F222" s="29">
        <v>46844</v>
      </c>
      <c r="G222">
        <v>221980.95</v>
      </c>
      <c r="H222" t="s">
        <v>71</v>
      </c>
      <c r="I222" t="s">
        <v>10</v>
      </c>
      <c r="J222">
        <v>561.11851249999995</v>
      </c>
      <c r="K222" t="s">
        <v>1003</v>
      </c>
    </row>
    <row r="223" spans="1:11" x14ac:dyDescent="0.25">
      <c r="A223" t="s">
        <v>69</v>
      </c>
      <c r="B223" t="s">
        <v>70</v>
      </c>
      <c r="C223">
        <v>11197</v>
      </c>
      <c r="D223" t="s">
        <v>275</v>
      </c>
      <c r="E223" s="29">
        <v>46844</v>
      </c>
      <c r="F223" s="29">
        <v>46935</v>
      </c>
      <c r="G223">
        <v>204478.1</v>
      </c>
      <c r="H223" t="s">
        <v>71</v>
      </c>
      <c r="I223" t="s">
        <v>10</v>
      </c>
      <c r="J223">
        <v>516.87519722222203</v>
      </c>
      <c r="K223" t="s">
        <v>1003</v>
      </c>
    </row>
    <row r="224" spans="1:11" x14ac:dyDescent="0.25">
      <c r="A224" t="s">
        <v>69</v>
      </c>
      <c r="B224" t="s">
        <v>70</v>
      </c>
      <c r="C224">
        <v>11197</v>
      </c>
      <c r="D224" t="s">
        <v>275</v>
      </c>
      <c r="E224" s="29">
        <v>46935</v>
      </c>
      <c r="F224" s="29">
        <v>47027</v>
      </c>
      <c r="G224">
        <v>186800.22</v>
      </c>
      <c r="H224" t="s">
        <v>71</v>
      </c>
      <c r="I224" t="s">
        <v>10</v>
      </c>
      <c r="J224">
        <v>477.37833999999998</v>
      </c>
      <c r="K224" t="s">
        <v>1003</v>
      </c>
    </row>
    <row r="225" spans="1:11" x14ac:dyDescent="0.25">
      <c r="A225" t="s">
        <v>69</v>
      </c>
      <c r="B225" t="s">
        <v>70</v>
      </c>
      <c r="C225">
        <v>11197</v>
      </c>
      <c r="D225" t="s">
        <v>275</v>
      </c>
      <c r="E225" s="29">
        <v>47027</v>
      </c>
      <c r="F225" s="29">
        <v>47119</v>
      </c>
      <c r="G225">
        <v>168945.56</v>
      </c>
      <c r="H225" t="s">
        <v>71</v>
      </c>
      <c r="I225" t="s">
        <v>10</v>
      </c>
      <c r="J225">
        <v>431.749764444444</v>
      </c>
      <c r="K225" t="s">
        <v>1003</v>
      </c>
    </row>
    <row r="226" spans="1:11" x14ac:dyDescent="0.25">
      <c r="A226" t="s">
        <v>69</v>
      </c>
      <c r="B226" t="s">
        <v>70</v>
      </c>
      <c r="C226">
        <v>11197</v>
      </c>
      <c r="D226" t="s">
        <v>275</v>
      </c>
      <c r="E226" s="29">
        <v>47119</v>
      </c>
      <c r="F226" s="29">
        <v>47209</v>
      </c>
      <c r="G226">
        <v>150912.35999999999</v>
      </c>
      <c r="H226" t="s">
        <v>71</v>
      </c>
      <c r="I226" t="s">
        <v>10</v>
      </c>
      <c r="J226">
        <v>377.28089999999997</v>
      </c>
      <c r="K226" t="s">
        <v>1003</v>
      </c>
    </row>
    <row r="227" spans="1:11" x14ac:dyDescent="0.25">
      <c r="A227" t="s">
        <v>69</v>
      </c>
      <c r="B227" t="s">
        <v>70</v>
      </c>
      <c r="C227">
        <v>11197</v>
      </c>
      <c r="D227" t="s">
        <v>275</v>
      </c>
      <c r="E227" s="29">
        <v>47209</v>
      </c>
      <c r="F227" s="29">
        <v>47300</v>
      </c>
      <c r="G227">
        <v>132698.82</v>
      </c>
      <c r="H227" t="s">
        <v>71</v>
      </c>
      <c r="I227" t="s">
        <v>10</v>
      </c>
      <c r="J227">
        <v>335.433128333333</v>
      </c>
      <c r="K227" t="s">
        <v>1003</v>
      </c>
    </row>
    <row r="228" spans="1:11" x14ac:dyDescent="0.25">
      <c r="A228" t="s">
        <v>69</v>
      </c>
      <c r="B228" t="s">
        <v>70</v>
      </c>
      <c r="C228">
        <v>11197</v>
      </c>
      <c r="D228" t="s">
        <v>275</v>
      </c>
      <c r="E228" s="29">
        <v>47300</v>
      </c>
      <c r="F228" s="29">
        <v>47392</v>
      </c>
      <c r="G228">
        <v>114303.15</v>
      </c>
      <c r="H228" t="s">
        <v>71</v>
      </c>
      <c r="I228" t="s">
        <v>10</v>
      </c>
      <c r="J228">
        <v>292.10804999999999</v>
      </c>
      <c r="K228" t="s">
        <v>1003</v>
      </c>
    </row>
    <row r="229" spans="1:11" x14ac:dyDescent="0.25">
      <c r="A229" t="s">
        <v>69</v>
      </c>
      <c r="B229" t="s">
        <v>70</v>
      </c>
      <c r="C229">
        <v>11197</v>
      </c>
      <c r="D229" t="s">
        <v>275</v>
      </c>
      <c r="E229" s="29">
        <v>47392</v>
      </c>
      <c r="F229" s="29">
        <v>47484</v>
      </c>
      <c r="G229">
        <v>95723.520000000004</v>
      </c>
      <c r="H229" t="s">
        <v>71</v>
      </c>
      <c r="I229" t="s">
        <v>10</v>
      </c>
      <c r="J229">
        <v>244.62677333333301</v>
      </c>
      <c r="K229" t="s">
        <v>1003</v>
      </c>
    </row>
    <row r="230" spans="1:11" x14ac:dyDescent="0.25">
      <c r="A230" t="s">
        <v>69</v>
      </c>
      <c r="B230" t="s">
        <v>70</v>
      </c>
      <c r="C230">
        <v>11197</v>
      </c>
      <c r="D230" t="s">
        <v>275</v>
      </c>
      <c r="E230" s="29">
        <v>47484</v>
      </c>
      <c r="F230" s="29">
        <v>47574</v>
      </c>
      <c r="G230">
        <v>76958.100000000006</v>
      </c>
      <c r="H230" t="s">
        <v>71</v>
      </c>
      <c r="I230" t="s">
        <v>10</v>
      </c>
      <c r="J230">
        <v>192.39525</v>
      </c>
      <c r="K230" t="s">
        <v>1003</v>
      </c>
    </row>
    <row r="231" spans="1:11" x14ac:dyDescent="0.25">
      <c r="A231" t="s">
        <v>69</v>
      </c>
      <c r="B231" t="s">
        <v>70</v>
      </c>
      <c r="C231">
        <v>11197</v>
      </c>
      <c r="D231" t="s">
        <v>275</v>
      </c>
      <c r="E231" s="29">
        <v>47574</v>
      </c>
      <c r="F231" s="29">
        <v>47665</v>
      </c>
      <c r="G231">
        <v>58005.02</v>
      </c>
      <c r="H231" t="s">
        <v>71</v>
      </c>
      <c r="I231" t="s">
        <v>10</v>
      </c>
      <c r="J231">
        <v>146.62380055555599</v>
      </c>
      <c r="K231" t="s">
        <v>1003</v>
      </c>
    </row>
    <row r="232" spans="1:11" x14ac:dyDescent="0.25">
      <c r="A232" t="s">
        <v>69</v>
      </c>
      <c r="B232" t="s">
        <v>70</v>
      </c>
      <c r="C232">
        <v>11197</v>
      </c>
      <c r="D232" t="s">
        <v>275</v>
      </c>
      <c r="E232" s="29">
        <v>47665</v>
      </c>
      <c r="F232" s="29">
        <v>47757</v>
      </c>
      <c r="G232">
        <v>38862.410000000003</v>
      </c>
      <c r="H232" t="s">
        <v>71</v>
      </c>
      <c r="I232" t="s">
        <v>10</v>
      </c>
      <c r="J232">
        <v>99.315047777777806</v>
      </c>
      <c r="K232" t="s">
        <v>1003</v>
      </c>
    </row>
    <row r="233" spans="1:11" x14ac:dyDescent="0.25">
      <c r="A233" t="s">
        <v>69</v>
      </c>
      <c r="B233" t="s">
        <v>70</v>
      </c>
      <c r="C233">
        <v>11197</v>
      </c>
      <c r="D233" t="s">
        <v>275</v>
      </c>
      <c r="E233" s="29">
        <v>47757</v>
      </c>
      <c r="F233" s="29">
        <v>47849</v>
      </c>
      <c r="G233">
        <v>19528.37</v>
      </c>
      <c r="H233" t="s">
        <v>71</v>
      </c>
      <c r="I233" t="s">
        <v>10</v>
      </c>
      <c r="J233">
        <v>49.905834444444402</v>
      </c>
      <c r="K233" t="s">
        <v>1003</v>
      </c>
    </row>
    <row r="234" spans="1:11" x14ac:dyDescent="0.25">
      <c r="A234" t="s">
        <v>69</v>
      </c>
      <c r="B234" t="s">
        <v>70</v>
      </c>
      <c r="C234">
        <v>11197</v>
      </c>
      <c r="D234" t="s">
        <v>275</v>
      </c>
      <c r="E234" s="29">
        <v>47757</v>
      </c>
      <c r="F234" s="29">
        <v>47849</v>
      </c>
      <c r="G234">
        <v>1</v>
      </c>
      <c r="H234" t="s">
        <v>71</v>
      </c>
      <c r="I234" t="s">
        <v>10</v>
      </c>
      <c r="J234">
        <v>2.55555555555556E-3</v>
      </c>
      <c r="K234" t="s">
        <v>1003</v>
      </c>
    </row>
    <row r="235" spans="1:11" x14ac:dyDescent="0.25">
      <c r="A235" t="s">
        <v>72</v>
      </c>
      <c r="B235" t="s">
        <v>73</v>
      </c>
      <c r="C235">
        <v>11198</v>
      </c>
      <c r="D235" t="s">
        <v>275</v>
      </c>
      <c r="E235" s="29">
        <v>44927</v>
      </c>
      <c r="F235" s="29">
        <v>45017</v>
      </c>
      <c r="G235">
        <v>3624800.11</v>
      </c>
      <c r="H235" t="s">
        <v>71</v>
      </c>
      <c r="I235" t="s">
        <v>10</v>
      </c>
      <c r="J235">
        <v>9062.0002750000003</v>
      </c>
      <c r="K235" t="s">
        <v>1003</v>
      </c>
    </row>
    <row r="236" spans="1:11" x14ac:dyDescent="0.25">
      <c r="A236" t="s">
        <v>72</v>
      </c>
      <c r="B236" t="s">
        <v>73</v>
      </c>
      <c r="C236">
        <v>11198</v>
      </c>
      <c r="D236" t="s">
        <v>275</v>
      </c>
      <c r="E236" s="29">
        <v>45017</v>
      </c>
      <c r="F236" s="29">
        <v>45108</v>
      </c>
      <c r="G236">
        <v>3528123.48</v>
      </c>
      <c r="H236" t="s">
        <v>71</v>
      </c>
      <c r="I236" t="s">
        <v>10</v>
      </c>
      <c r="J236">
        <v>8918.3121300000003</v>
      </c>
      <c r="K236" t="s">
        <v>1003</v>
      </c>
    </row>
    <row r="237" spans="1:11" x14ac:dyDescent="0.25">
      <c r="A237" t="s">
        <v>72</v>
      </c>
      <c r="B237" t="s">
        <v>73</v>
      </c>
      <c r="C237">
        <v>11198</v>
      </c>
      <c r="D237" t="s">
        <v>275</v>
      </c>
      <c r="E237" s="29">
        <v>45108</v>
      </c>
      <c r="F237" s="29">
        <v>45200</v>
      </c>
      <c r="G237">
        <v>3430480.08</v>
      </c>
      <c r="H237" t="s">
        <v>71</v>
      </c>
      <c r="I237" t="s">
        <v>10</v>
      </c>
      <c r="J237">
        <v>8766.7824266666703</v>
      </c>
      <c r="K237" t="s">
        <v>1003</v>
      </c>
    </row>
    <row r="238" spans="1:11" x14ac:dyDescent="0.25">
      <c r="A238" t="s">
        <v>72</v>
      </c>
      <c r="B238" t="s">
        <v>73</v>
      </c>
      <c r="C238">
        <v>11198</v>
      </c>
      <c r="D238" t="s">
        <v>275</v>
      </c>
      <c r="E238" s="29">
        <v>45200</v>
      </c>
      <c r="F238" s="29">
        <v>45292</v>
      </c>
      <c r="G238">
        <v>3331860.25</v>
      </c>
      <c r="H238" t="s">
        <v>71</v>
      </c>
      <c r="I238" t="s">
        <v>10</v>
      </c>
      <c r="J238">
        <v>8514.7539722222209</v>
      </c>
      <c r="K238" t="s">
        <v>1003</v>
      </c>
    </row>
    <row r="239" spans="1:11" x14ac:dyDescent="0.25">
      <c r="A239" t="s">
        <v>72</v>
      </c>
      <c r="B239" t="s">
        <v>73</v>
      </c>
      <c r="C239">
        <v>11198</v>
      </c>
      <c r="D239" t="s">
        <v>275</v>
      </c>
      <c r="E239" s="29">
        <v>45292</v>
      </c>
      <c r="F239" s="29">
        <v>45383</v>
      </c>
      <c r="G239">
        <v>3232254.22</v>
      </c>
      <c r="H239" t="s">
        <v>71</v>
      </c>
      <c r="I239" t="s">
        <v>10</v>
      </c>
      <c r="J239">
        <v>8170.4203894444499</v>
      </c>
      <c r="K239" t="s">
        <v>1003</v>
      </c>
    </row>
    <row r="240" spans="1:11" x14ac:dyDescent="0.25">
      <c r="A240" t="s">
        <v>72</v>
      </c>
      <c r="B240" t="s">
        <v>73</v>
      </c>
      <c r="C240">
        <v>11198</v>
      </c>
      <c r="D240" t="s">
        <v>275</v>
      </c>
      <c r="E240" s="29">
        <v>45383</v>
      </c>
      <c r="F240" s="29">
        <v>45474</v>
      </c>
      <c r="G240">
        <v>3131652.13</v>
      </c>
      <c r="H240" t="s">
        <v>71</v>
      </c>
      <c r="I240" t="s">
        <v>10</v>
      </c>
      <c r="J240">
        <v>7916.1206619444401</v>
      </c>
      <c r="K240" t="s">
        <v>1003</v>
      </c>
    </row>
    <row r="241" spans="1:11" x14ac:dyDescent="0.25">
      <c r="A241" t="s">
        <v>72</v>
      </c>
      <c r="B241" t="s">
        <v>73</v>
      </c>
      <c r="C241">
        <v>11198</v>
      </c>
      <c r="D241" t="s">
        <v>275</v>
      </c>
      <c r="E241" s="29">
        <v>45474</v>
      </c>
      <c r="F241" s="29">
        <v>45566</v>
      </c>
      <c r="G241">
        <v>3030044.02</v>
      </c>
      <c r="H241" t="s">
        <v>71</v>
      </c>
      <c r="I241" t="s">
        <v>10</v>
      </c>
      <c r="J241">
        <v>7743.44582888889</v>
      </c>
      <c r="K241" t="s">
        <v>1003</v>
      </c>
    </row>
    <row r="242" spans="1:11" x14ac:dyDescent="0.25">
      <c r="A242" t="s">
        <v>72</v>
      </c>
      <c r="B242" t="s">
        <v>73</v>
      </c>
      <c r="C242">
        <v>11198</v>
      </c>
      <c r="D242" t="s">
        <v>275</v>
      </c>
      <c r="E242" s="29">
        <v>45566</v>
      </c>
      <c r="F242" s="29">
        <v>45658</v>
      </c>
      <c r="G242">
        <v>2927419.83</v>
      </c>
      <c r="H242" t="s">
        <v>71</v>
      </c>
      <c r="I242" t="s">
        <v>10</v>
      </c>
      <c r="J242">
        <v>7481.1840099999999</v>
      </c>
      <c r="K242" t="s">
        <v>1003</v>
      </c>
    </row>
    <row r="243" spans="1:11" x14ac:dyDescent="0.25">
      <c r="A243" t="s">
        <v>72</v>
      </c>
      <c r="B243" t="s">
        <v>73</v>
      </c>
      <c r="C243">
        <v>11198</v>
      </c>
      <c r="D243" t="s">
        <v>275</v>
      </c>
      <c r="E243" s="29">
        <v>45658</v>
      </c>
      <c r="F243" s="29">
        <v>45748</v>
      </c>
      <c r="G243">
        <v>2823769.4</v>
      </c>
      <c r="H243" t="s">
        <v>71</v>
      </c>
      <c r="I243" t="s">
        <v>10</v>
      </c>
      <c r="J243">
        <v>7059.4234999999999</v>
      </c>
      <c r="K243" t="s">
        <v>1003</v>
      </c>
    </row>
    <row r="244" spans="1:11" x14ac:dyDescent="0.25">
      <c r="A244" t="s">
        <v>72</v>
      </c>
      <c r="B244" t="s">
        <v>73</v>
      </c>
      <c r="C244">
        <v>11198</v>
      </c>
      <c r="D244" t="s">
        <v>275</v>
      </c>
      <c r="E244" s="29">
        <v>45748</v>
      </c>
      <c r="F244" s="29">
        <v>45839</v>
      </c>
      <c r="G244">
        <v>2719082.46</v>
      </c>
      <c r="H244" t="s">
        <v>71</v>
      </c>
      <c r="I244" t="s">
        <v>10</v>
      </c>
      <c r="J244">
        <v>6873.2362183333298</v>
      </c>
      <c r="K244" t="s">
        <v>1003</v>
      </c>
    </row>
    <row r="245" spans="1:11" x14ac:dyDescent="0.25">
      <c r="A245" t="s">
        <v>72</v>
      </c>
      <c r="B245" t="s">
        <v>73</v>
      </c>
      <c r="C245">
        <v>11198</v>
      </c>
      <c r="D245" t="s">
        <v>275</v>
      </c>
      <c r="E245" s="29">
        <v>45839</v>
      </c>
      <c r="F245" s="29">
        <v>45931</v>
      </c>
      <c r="G245">
        <v>2613348.65</v>
      </c>
      <c r="H245" t="s">
        <v>71</v>
      </c>
      <c r="I245" t="s">
        <v>10</v>
      </c>
      <c r="J245">
        <v>6678.5576611111101</v>
      </c>
      <c r="K245" t="s">
        <v>1003</v>
      </c>
    </row>
    <row r="246" spans="1:11" x14ac:dyDescent="0.25">
      <c r="A246" t="s">
        <v>72</v>
      </c>
      <c r="B246" t="s">
        <v>73</v>
      </c>
      <c r="C246">
        <v>11198</v>
      </c>
      <c r="D246" t="s">
        <v>275</v>
      </c>
      <c r="E246" s="29">
        <v>45931</v>
      </c>
      <c r="F246" s="29">
        <v>46023</v>
      </c>
      <c r="G246">
        <v>2506557.5099999998</v>
      </c>
      <c r="H246" t="s">
        <v>71</v>
      </c>
      <c r="I246" t="s">
        <v>10</v>
      </c>
      <c r="J246">
        <v>6405.6469699999998</v>
      </c>
      <c r="K246" t="s">
        <v>1003</v>
      </c>
    </row>
    <row r="247" spans="1:11" x14ac:dyDescent="0.25">
      <c r="A247" t="s">
        <v>72</v>
      </c>
      <c r="B247" t="s">
        <v>73</v>
      </c>
      <c r="C247">
        <v>11198</v>
      </c>
      <c r="D247" t="s">
        <v>275</v>
      </c>
      <c r="E247" s="29">
        <v>46023</v>
      </c>
      <c r="F247" s="29">
        <v>46113</v>
      </c>
      <c r="G247">
        <v>2398698.46</v>
      </c>
      <c r="H247" t="s">
        <v>71</v>
      </c>
      <c r="I247" t="s">
        <v>10</v>
      </c>
      <c r="J247">
        <v>5996.7461499999999</v>
      </c>
      <c r="K247" t="s">
        <v>1003</v>
      </c>
    </row>
    <row r="248" spans="1:11" x14ac:dyDescent="0.25">
      <c r="A248" t="s">
        <v>72</v>
      </c>
      <c r="B248" t="s">
        <v>73</v>
      </c>
      <c r="C248">
        <v>11198</v>
      </c>
      <c r="D248" t="s">
        <v>275</v>
      </c>
      <c r="E248" s="29">
        <v>46113</v>
      </c>
      <c r="F248" s="29">
        <v>46204</v>
      </c>
      <c r="G248">
        <v>2289760.81</v>
      </c>
      <c r="H248" t="s">
        <v>71</v>
      </c>
      <c r="I248" t="s">
        <v>10</v>
      </c>
      <c r="J248">
        <v>5788.0064919444403</v>
      </c>
      <c r="K248" t="s">
        <v>1003</v>
      </c>
    </row>
    <row r="249" spans="1:11" x14ac:dyDescent="0.25">
      <c r="A249" t="s">
        <v>72</v>
      </c>
      <c r="B249" t="s">
        <v>73</v>
      </c>
      <c r="C249">
        <v>11198</v>
      </c>
      <c r="D249" t="s">
        <v>275</v>
      </c>
      <c r="E249" s="29">
        <v>46204</v>
      </c>
      <c r="F249" s="29">
        <v>46296</v>
      </c>
      <c r="G249">
        <v>2179733.79</v>
      </c>
      <c r="H249" t="s">
        <v>71</v>
      </c>
      <c r="I249" t="s">
        <v>10</v>
      </c>
      <c r="J249">
        <v>5570.4307966666702</v>
      </c>
      <c r="K249" t="s">
        <v>1003</v>
      </c>
    </row>
    <row r="250" spans="1:11" x14ac:dyDescent="0.25">
      <c r="A250" t="s">
        <v>72</v>
      </c>
      <c r="B250" t="s">
        <v>73</v>
      </c>
      <c r="C250">
        <v>11198</v>
      </c>
      <c r="D250" t="s">
        <v>275</v>
      </c>
      <c r="E250" s="29">
        <v>46296</v>
      </c>
      <c r="F250" s="29">
        <v>46388</v>
      </c>
      <c r="G250">
        <v>2068606.5</v>
      </c>
      <c r="H250" t="s">
        <v>71</v>
      </c>
      <c r="I250" t="s">
        <v>10</v>
      </c>
      <c r="J250">
        <v>5286.43883333333</v>
      </c>
      <c r="K250" t="s">
        <v>1003</v>
      </c>
    </row>
    <row r="251" spans="1:11" x14ac:dyDescent="0.25">
      <c r="A251" t="s">
        <v>72</v>
      </c>
      <c r="B251" t="s">
        <v>73</v>
      </c>
      <c r="C251">
        <v>11198</v>
      </c>
      <c r="D251" t="s">
        <v>275</v>
      </c>
      <c r="E251" s="29">
        <v>46388</v>
      </c>
      <c r="F251" s="29">
        <v>46478</v>
      </c>
      <c r="G251">
        <v>1956367.93</v>
      </c>
      <c r="H251" t="s">
        <v>71</v>
      </c>
      <c r="I251" t="s">
        <v>10</v>
      </c>
      <c r="J251">
        <v>4890.9198249999999</v>
      </c>
      <c r="K251" t="s">
        <v>1003</v>
      </c>
    </row>
    <row r="252" spans="1:11" x14ac:dyDescent="0.25">
      <c r="A252" t="s">
        <v>72</v>
      </c>
      <c r="B252" t="s">
        <v>73</v>
      </c>
      <c r="C252">
        <v>11198</v>
      </c>
      <c r="D252" t="s">
        <v>275</v>
      </c>
      <c r="E252" s="29">
        <v>46478</v>
      </c>
      <c r="F252" s="29">
        <v>46569</v>
      </c>
      <c r="G252">
        <v>1843006.98</v>
      </c>
      <c r="H252" t="s">
        <v>71</v>
      </c>
      <c r="I252" t="s">
        <v>10</v>
      </c>
      <c r="J252">
        <v>4658.71208833333</v>
      </c>
      <c r="K252" t="s">
        <v>1003</v>
      </c>
    </row>
    <row r="253" spans="1:11" x14ac:dyDescent="0.25">
      <c r="A253" t="s">
        <v>72</v>
      </c>
      <c r="B253" t="s">
        <v>73</v>
      </c>
      <c r="C253">
        <v>11198</v>
      </c>
      <c r="D253" t="s">
        <v>275</v>
      </c>
      <c r="E253" s="29">
        <v>46569</v>
      </c>
      <c r="F253" s="29">
        <v>46661</v>
      </c>
      <c r="G253">
        <v>1728512.42</v>
      </c>
      <c r="H253" t="s">
        <v>71</v>
      </c>
      <c r="I253" t="s">
        <v>10</v>
      </c>
      <c r="J253">
        <v>4417.3095177777795</v>
      </c>
      <c r="K253" t="s">
        <v>1003</v>
      </c>
    </row>
    <row r="254" spans="1:11" x14ac:dyDescent="0.25">
      <c r="A254" t="s">
        <v>72</v>
      </c>
      <c r="B254" t="s">
        <v>73</v>
      </c>
      <c r="C254">
        <v>11198</v>
      </c>
      <c r="D254" t="s">
        <v>275</v>
      </c>
      <c r="E254" s="29">
        <v>46661</v>
      </c>
      <c r="F254" s="29">
        <v>46753</v>
      </c>
      <c r="G254">
        <v>1612872.91</v>
      </c>
      <c r="H254" t="s">
        <v>71</v>
      </c>
      <c r="I254" t="s">
        <v>10</v>
      </c>
      <c r="J254">
        <v>4121.7863255555603</v>
      </c>
      <c r="K254" t="s">
        <v>1003</v>
      </c>
    </row>
    <row r="255" spans="1:11" x14ac:dyDescent="0.25">
      <c r="A255" t="s">
        <v>72</v>
      </c>
      <c r="B255" t="s">
        <v>73</v>
      </c>
      <c r="C255">
        <v>11198</v>
      </c>
      <c r="D255" t="s">
        <v>275</v>
      </c>
      <c r="E255" s="29">
        <v>46753</v>
      </c>
      <c r="F255" s="29">
        <v>46844</v>
      </c>
      <c r="G255">
        <v>1496077.01</v>
      </c>
      <c r="H255" t="s">
        <v>71</v>
      </c>
      <c r="I255" t="s">
        <v>10</v>
      </c>
      <c r="J255">
        <v>3781.7502197222202</v>
      </c>
      <c r="K255" t="s">
        <v>1003</v>
      </c>
    </row>
    <row r="256" spans="1:11" x14ac:dyDescent="0.25">
      <c r="A256" t="s">
        <v>72</v>
      </c>
      <c r="B256" t="s">
        <v>73</v>
      </c>
      <c r="C256">
        <v>11198</v>
      </c>
      <c r="D256" t="s">
        <v>275</v>
      </c>
      <c r="E256" s="29">
        <v>46844</v>
      </c>
      <c r="F256" s="29">
        <v>46935</v>
      </c>
      <c r="G256">
        <v>1378113.15</v>
      </c>
      <c r="H256" t="s">
        <v>71</v>
      </c>
      <c r="I256" t="s">
        <v>10</v>
      </c>
      <c r="J256">
        <v>3483.56379583333</v>
      </c>
      <c r="K256" t="s">
        <v>1003</v>
      </c>
    </row>
    <row r="257" spans="1:11" x14ac:dyDescent="0.25">
      <c r="A257" t="s">
        <v>72</v>
      </c>
      <c r="B257" t="s">
        <v>73</v>
      </c>
      <c r="C257">
        <v>11198</v>
      </c>
      <c r="D257" t="s">
        <v>275</v>
      </c>
      <c r="E257" s="29">
        <v>46935</v>
      </c>
      <c r="F257" s="29">
        <v>47027</v>
      </c>
      <c r="G257">
        <v>1258969.6499999999</v>
      </c>
      <c r="H257" t="s">
        <v>71</v>
      </c>
      <c r="I257" t="s">
        <v>10</v>
      </c>
      <c r="J257">
        <v>3217.36688333333</v>
      </c>
      <c r="K257" t="s">
        <v>1003</v>
      </c>
    </row>
    <row r="258" spans="1:11" x14ac:dyDescent="0.25">
      <c r="A258" t="s">
        <v>72</v>
      </c>
      <c r="B258" t="s">
        <v>73</v>
      </c>
      <c r="C258">
        <v>11198</v>
      </c>
      <c r="D258" t="s">
        <v>275</v>
      </c>
      <c r="E258" s="29">
        <v>47027</v>
      </c>
      <c r="F258" s="29">
        <v>47119</v>
      </c>
      <c r="G258">
        <v>1138634.72</v>
      </c>
      <c r="H258" t="s">
        <v>71</v>
      </c>
      <c r="I258" t="s">
        <v>10</v>
      </c>
      <c r="J258">
        <v>2909.8442844444398</v>
      </c>
      <c r="K258" t="s">
        <v>1003</v>
      </c>
    </row>
    <row r="259" spans="1:11" x14ac:dyDescent="0.25">
      <c r="A259" t="s">
        <v>72</v>
      </c>
      <c r="B259" t="s">
        <v>73</v>
      </c>
      <c r="C259">
        <v>11198</v>
      </c>
      <c r="D259" t="s">
        <v>275</v>
      </c>
      <c r="E259" s="29">
        <v>47119</v>
      </c>
      <c r="F259" s="29">
        <v>47209</v>
      </c>
      <c r="G259">
        <v>1017096.44</v>
      </c>
      <c r="H259" t="s">
        <v>71</v>
      </c>
      <c r="I259" t="s">
        <v>10</v>
      </c>
      <c r="J259">
        <v>2542.7411000000002</v>
      </c>
      <c r="K259" t="s">
        <v>1003</v>
      </c>
    </row>
    <row r="260" spans="1:11" x14ac:dyDescent="0.25">
      <c r="A260" t="s">
        <v>72</v>
      </c>
      <c r="B260" t="s">
        <v>73</v>
      </c>
      <c r="C260">
        <v>11198</v>
      </c>
      <c r="D260" t="s">
        <v>275</v>
      </c>
      <c r="E260" s="29">
        <v>47209</v>
      </c>
      <c r="F260" s="29">
        <v>47300</v>
      </c>
      <c r="G260">
        <v>894342.77</v>
      </c>
      <c r="H260" t="s">
        <v>71</v>
      </c>
      <c r="I260" t="s">
        <v>10</v>
      </c>
      <c r="J260">
        <v>2260.6997797222198</v>
      </c>
      <c r="K260" t="s">
        <v>1003</v>
      </c>
    </row>
    <row r="261" spans="1:11" x14ac:dyDescent="0.25">
      <c r="A261" t="s">
        <v>72</v>
      </c>
      <c r="B261" t="s">
        <v>73</v>
      </c>
      <c r="C261">
        <v>11198</v>
      </c>
      <c r="D261" t="s">
        <v>275</v>
      </c>
      <c r="E261" s="29">
        <v>47300</v>
      </c>
      <c r="F261" s="29">
        <v>47392</v>
      </c>
      <c r="G261">
        <v>770361.57</v>
      </c>
      <c r="H261" t="s">
        <v>71</v>
      </c>
      <c r="I261" t="s">
        <v>10</v>
      </c>
      <c r="J261">
        <v>1968.7017900000001</v>
      </c>
      <c r="K261" t="s">
        <v>1003</v>
      </c>
    </row>
    <row r="262" spans="1:11" x14ac:dyDescent="0.25">
      <c r="A262" t="s">
        <v>72</v>
      </c>
      <c r="B262" t="s">
        <v>73</v>
      </c>
      <c r="C262">
        <v>11198</v>
      </c>
      <c r="D262" t="s">
        <v>275</v>
      </c>
      <c r="E262" s="29">
        <v>47392</v>
      </c>
      <c r="F262" s="29">
        <v>47484</v>
      </c>
      <c r="G262">
        <v>645140.56000000006</v>
      </c>
      <c r="H262" t="s">
        <v>71</v>
      </c>
      <c r="I262" t="s">
        <v>10</v>
      </c>
      <c r="J262">
        <v>1648.69254222222</v>
      </c>
      <c r="K262" t="s">
        <v>1003</v>
      </c>
    </row>
    <row r="263" spans="1:11" x14ac:dyDescent="0.25">
      <c r="A263" t="s">
        <v>72</v>
      </c>
      <c r="B263" t="s">
        <v>73</v>
      </c>
      <c r="C263">
        <v>11198</v>
      </c>
      <c r="D263" t="s">
        <v>275</v>
      </c>
      <c r="E263" s="29">
        <v>47484</v>
      </c>
      <c r="F263" s="29">
        <v>47574</v>
      </c>
      <c r="G263">
        <v>518667.34</v>
      </c>
      <c r="H263" t="s">
        <v>71</v>
      </c>
      <c r="I263" t="s">
        <v>10</v>
      </c>
      <c r="J263">
        <v>1296.6683499999999</v>
      </c>
      <c r="K263" t="s">
        <v>1003</v>
      </c>
    </row>
    <row r="264" spans="1:11" x14ac:dyDescent="0.25">
      <c r="A264" t="s">
        <v>72</v>
      </c>
      <c r="B264" t="s">
        <v>73</v>
      </c>
      <c r="C264">
        <v>11198</v>
      </c>
      <c r="D264" t="s">
        <v>275</v>
      </c>
      <c r="E264" s="29">
        <v>47574</v>
      </c>
      <c r="F264" s="29">
        <v>47665</v>
      </c>
      <c r="G264">
        <v>390929.38</v>
      </c>
      <c r="H264" t="s">
        <v>71</v>
      </c>
      <c r="I264" t="s">
        <v>10</v>
      </c>
      <c r="J264">
        <v>988.18259944444401</v>
      </c>
      <c r="K264" t="s">
        <v>1003</v>
      </c>
    </row>
    <row r="265" spans="1:11" x14ac:dyDescent="0.25">
      <c r="A265" t="s">
        <v>72</v>
      </c>
      <c r="B265" t="s">
        <v>73</v>
      </c>
      <c r="C265">
        <v>11198</v>
      </c>
      <c r="D265" t="s">
        <v>275</v>
      </c>
      <c r="E265" s="29">
        <v>47665</v>
      </c>
      <c r="F265" s="29">
        <v>47757</v>
      </c>
      <c r="G265">
        <v>261914.04</v>
      </c>
      <c r="H265" t="s">
        <v>71</v>
      </c>
      <c r="I265" t="s">
        <v>10</v>
      </c>
      <c r="J265">
        <v>669.33587999999997</v>
      </c>
      <c r="K265" t="s">
        <v>1003</v>
      </c>
    </row>
    <row r="266" spans="1:11" x14ac:dyDescent="0.25">
      <c r="A266" t="s">
        <v>72</v>
      </c>
      <c r="B266" t="s">
        <v>73</v>
      </c>
      <c r="C266">
        <v>11198</v>
      </c>
      <c r="D266" t="s">
        <v>275</v>
      </c>
      <c r="E266" s="29">
        <v>47757</v>
      </c>
      <c r="F266" s="29">
        <v>47849</v>
      </c>
      <c r="G266">
        <v>131608.54999999999</v>
      </c>
      <c r="H266" t="s">
        <v>71</v>
      </c>
      <c r="I266" t="s">
        <v>10</v>
      </c>
      <c r="J266">
        <v>336.33296111111099</v>
      </c>
      <c r="K266" t="s">
        <v>1003</v>
      </c>
    </row>
    <row r="267" spans="1:11" x14ac:dyDescent="0.25">
      <c r="A267" t="s">
        <v>75</v>
      </c>
      <c r="B267" t="s">
        <v>76</v>
      </c>
      <c r="C267">
        <v>11199</v>
      </c>
      <c r="D267" t="s">
        <v>275</v>
      </c>
      <c r="E267" s="29">
        <v>44927</v>
      </c>
      <c r="F267" s="29">
        <v>45017</v>
      </c>
      <c r="G267">
        <v>1946106.22</v>
      </c>
      <c r="H267" t="s">
        <v>71</v>
      </c>
      <c r="I267" t="s">
        <v>10</v>
      </c>
      <c r="J267">
        <v>4865.2655500000001</v>
      </c>
      <c r="K267" t="s">
        <v>1003</v>
      </c>
    </row>
    <row r="268" spans="1:11" x14ac:dyDescent="0.25">
      <c r="A268" t="s">
        <v>75</v>
      </c>
      <c r="B268" t="s">
        <v>76</v>
      </c>
      <c r="C268">
        <v>11199</v>
      </c>
      <c r="D268" t="s">
        <v>275</v>
      </c>
      <c r="E268" s="29">
        <v>45017</v>
      </c>
      <c r="F268" s="29">
        <v>45108</v>
      </c>
      <c r="G268">
        <v>1894201.84</v>
      </c>
      <c r="H268" t="s">
        <v>71</v>
      </c>
      <c r="I268" t="s">
        <v>10</v>
      </c>
      <c r="J268">
        <v>4788.12131777778</v>
      </c>
      <c r="K268" t="s">
        <v>1003</v>
      </c>
    </row>
    <row r="269" spans="1:11" x14ac:dyDescent="0.25">
      <c r="A269" t="s">
        <v>75</v>
      </c>
      <c r="B269" t="s">
        <v>76</v>
      </c>
      <c r="C269">
        <v>11199</v>
      </c>
      <c r="D269" t="s">
        <v>275</v>
      </c>
      <c r="E269" s="29">
        <v>45108</v>
      </c>
      <c r="F269" s="29">
        <v>45200</v>
      </c>
      <c r="G269">
        <v>1841778.42</v>
      </c>
      <c r="H269" t="s">
        <v>71</v>
      </c>
      <c r="I269" t="s">
        <v>10</v>
      </c>
      <c r="J269">
        <v>4706.7670733333298</v>
      </c>
      <c r="K269" t="s">
        <v>1003</v>
      </c>
    </row>
    <row r="270" spans="1:11" x14ac:dyDescent="0.25">
      <c r="A270" t="s">
        <v>75</v>
      </c>
      <c r="B270" t="s">
        <v>76</v>
      </c>
      <c r="C270">
        <v>11199</v>
      </c>
      <c r="D270" t="s">
        <v>275</v>
      </c>
      <c r="E270" s="29">
        <v>45200</v>
      </c>
      <c r="F270" s="29">
        <v>45292</v>
      </c>
      <c r="G270">
        <v>1788830.76</v>
      </c>
      <c r="H270" t="s">
        <v>71</v>
      </c>
      <c r="I270" t="s">
        <v>10</v>
      </c>
      <c r="J270">
        <v>4571.4563866666704</v>
      </c>
      <c r="K270" t="s">
        <v>1003</v>
      </c>
    </row>
    <row r="271" spans="1:11" x14ac:dyDescent="0.25">
      <c r="A271" t="s">
        <v>75</v>
      </c>
      <c r="B271" t="s">
        <v>76</v>
      </c>
      <c r="C271">
        <v>11199</v>
      </c>
      <c r="D271" t="s">
        <v>275</v>
      </c>
      <c r="E271" s="29">
        <v>45292</v>
      </c>
      <c r="F271" s="29">
        <v>45383</v>
      </c>
      <c r="G271">
        <v>1735353.63</v>
      </c>
      <c r="H271" t="s">
        <v>71</v>
      </c>
      <c r="I271" t="s">
        <v>10</v>
      </c>
      <c r="J271">
        <v>4386.5883425000002</v>
      </c>
      <c r="K271" t="s">
        <v>1003</v>
      </c>
    </row>
    <row r="272" spans="1:11" x14ac:dyDescent="0.25">
      <c r="A272" t="s">
        <v>75</v>
      </c>
      <c r="B272" t="s">
        <v>76</v>
      </c>
      <c r="C272">
        <v>11199</v>
      </c>
      <c r="D272" t="s">
        <v>275</v>
      </c>
      <c r="E272" s="29">
        <v>45383</v>
      </c>
      <c r="F272" s="29">
        <v>45474</v>
      </c>
      <c r="G272">
        <v>1681341.73</v>
      </c>
      <c r="H272" t="s">
        <v>71</v>
      </c>
      <c r="I272" t="s">
        <v>10</v>
      </c>
      <c r="J272">
        <v>4250.0582619444403</v>
      </c>
      <c r="K272" t="s">
        <v>1003</v>
      </c>
    </row>
    <row r="273" spans="1:11" x14ac:dyDescent="0.25">
      <c r="A273" t="s">
        <v>75</v>
      </c>
      <c r="B273" t="s">
        <v>76</v>
      </c>
      <c r="C273">
        <v>11199</v>
      </c>
      <c r="D273" t="s">
        <v>275</v>
      </c>
      <c r="E273" s="29">
        <v>45474</v>
      </c>
      <c r="F273" s="29">
        <v>45566</v>
      </c>
      <c r="G273">
        <v>1626789.71</v>
      </c>
      <c r="H273" t="s">
        <v>71</v>
      </c>
      <c r="I273" t="s">
        <v>10</v>
      </c>
      <c r="J273">
        <v>4157.3514811111099</v>
      </c>
      <c r="K273" t="s">
        <v>1003</v>
      </c>
    </row>
    <row r="274" spans="1:11" x14ac:dyDescent="0.25">
      <c r="A274" t="s">
        <v>75</v>
      </c>
      <c r="B274" t="s">
        <v>76</v>
      </c>
      <c r="C274">
        <v>11199</v>
      </c>
      <c r="D274" t="s">
        <v>275</v>
      </c>
      <c r="E274" s="29">
        <v>45566</v>
      </c>
      <c r="F274" s="29">
        <v>45658</v>
      </c>
      <c r="G274">
        <v>1571692.17</v>
      </c>
      <c r="H274" t="s">
        <v>71</v>
      </c>
      <c r="I274" t="s">
        <v>10</v>
      </c>
      <c r="J274">
        <v>4016.5466566666701</v>
      </c>
      <c r="K274" t="s">
        <v>1003</v>
      </c>
    </row>
    <row r="275" spans="1:11" x14ac:dyDescent="0.25">
      <c r="A275" t="s">
        <v>75</v>
      </c>
      <c r="B275" t="s">
        <v>76</v>
      </c>
      <c r="C275">
        <v>11199</v>
      </c>
      <c r="D275" t="s">
        <v>275</v>
      </c>
      <c r="E275" s="29">
        <v>45658</v>
      </c>
      <c r="F275" s="29">
        <v>45748</v>
      </c>
      <c r="G275">
        <v>1516043.65</v>
      </c>
      <c r="H275" t="s">
        <v>71</v>
      </c>
      <c r="I275" t="s">
        <v>10</v>
      </c>
      <c r="J275">
        <v>3790.1091249999999</v>
      </c>
      <c r="K275" t="s">
        <v>1003</v>
      </c>
    </row>
    <row r="276" spans="1:11" x14ac:dyDescent="0.25">
      <c r="A276" t="s">
        <v>75</v>
      </c>
      <c r="B276" t="s">
        <v>76</v>
      </c>
      <c r="C276">
        <v>11199</v>
      </c>
      <c r="D276" t="s">
        <v>275</v>
      </c>
      <c r="E276" s="29">
        <v>45748</v>
      </c>
      <c r="F276" s="29">
        <v>45839</v>
      </c>
      <c r="G276">
        <v>1459838.65</v>
      </c>
      <c r="H276" t="s">
        <v>71</v>
      </c>
      <c r="I276" t="s">
        <v>10</v>
      </c>
      <c r="J276">
        <v>3690.1476986111102</v>
      </c>
      <c r="K276" t="s">
        <v>1003</v>
      </c>
    </row>
    <row r="277" spans="1:11" x14ac:dyDescent="0.25">
      <c r="A277" t="s">
        <v>75</v>
      </c>
      <c r="B277" t="s">
        <v>76</v>
      </c>
      <c r="C277">
        <v>11199</v>
      </c>
      <c r="D277" t="s">
        <v>275</v>
      </c>
      <c r="E277" s="29">
        <v>45839</v>
      </c>
      <c r="F277" s="29">
        <v>45931</v>
      </c>
      <c r="G277">
        <v>1403071.6</v>
      </c>
      <c r="H277" t="s">
        <v>71</v>
      </c>
      <c r="I277" t="s">
        <v>10</v>
      </c>
      <c r="J277">
        <v>3585.62742222222</v>
      </c>
      <c r="K277" t="s">
        <v>1003</v>
      </c>
    </row>
    <row r="278" spans="1:11" x14ac:dyDescent="0.25">
      <c r="A278" t="s">
        <v>75</v>
      </c>
      <c r="B278" t="s">
        <v>76</v>
      </c>
      <c r="C278">
        <v>11199</v>
      </c>
      <c r="D278" t="s">
        <v>275</v>
      </c>
      <c r="E278" s="29">
        <v>45931</v>
      </c>
      <c r="F278" s="29">
        <v>46023</v>
      </c>
      <c r="G278">
        <v>1345736.88</v>
      </c>
      <c r="H278" t="s">
        <v>71</v>
      </c>
      <c r="I278" t="s">
        <v>10</v>
      </c>
      <c r="J278">
        <v>3439.10536</v>
      </c>
      <c r="K278" t="s">
        <v>1003</v>
      </c>
    </row>
    <row r="279" spans="1:11" x14ac:dyDescent="0.25">
      <c r="A279" t="s">
        <v>75</v>
      </c>
      <c r="B279" t="s">
        <v>76</v>
      </c>
      <c r="C279">
        <v>11199</v>
      </c>
      <c r="D279" t="s">
        <v>275</v>
      </c>
      <c r="E279" s="29">
        <v>46023</v>
      </c>
      <c r="F279" s="29">
        <v>46113</v>
      </c>
      <c r="G279">
        <v>1287828.81</v>
      </c>
      <c r="H279" t="s">
        <v>71</v>
      </c>
      <c r="I279" t="s">
        <v>10</v>
      </c>
      <c r="J279">
        <v>3219.5720249999999</v>
      </c>
      <c r="K279" t="s">
        <v>1003</v>
      </c>
    </row>
    <row r="280" spans="1:11" x14ac:dyDescent="0.25">
      <c r="A280" t="s">
        <v>75</v>
      </c>
      <c r="B280" t="s">
        <v>76</v>
      </c>
      <c r="C280">
        <v>11199</v>
      </c>
      <c r="D280" t="s">
        <v>275</v>
      </c>
      <c r="E280" s="29">
        <v>46113</v>
      </c>
      <c r="F280" s="29">
        <v>46204</v>
      </c>
      <c r="G280">
        <v>1229341.6599999999</v>
      </c>
      <c r="H280" t="s">
        <v>71</v>
      </c>
      <c r="I280" t="s">
        <v>10</v>
      </c>
      <c r="J280">
        <v>3107.5025294444399</v>
      </c>
      <c r="K280" t="s">
        <v>1003</v>
      </c>
    </row>
    <row r="281" spans="1:11" x14ac:dyDescent="0.25">
      <c r="A281" t="s">
        <v>75</v>
      </c>
      <c r="B281" t="s">
        <v>76</v>
      </c>
      <c r="C281">
        <v>11199</v>
      </c>
      <c r="D281" t="s">
        <v>275</v>
      </c>
      <c r="E281" s="29">
        <v>46204</v>
      </c>
      <c r="F281" s="29">
        <v>46296</v>
      </c>
      <c r="G281">
        <v>1170269.6399999999</v>
      </c>
      <c r="H281" t="s">
        <v>71</v>
      </c>
      <c r="I281" t="s">
        <v>10</v>
      </c>
      <c r="J281">
        <v>2990.6890800000001</v>
      </c>
      <c r="K281" t="s">
        <v>1003</v>
      </c>
    </row>
    <row r="282" spans="1:11" x14ac:dyDescent="0.25">
      <c r="A282" t="s">
        <v>75</v>
      </c>
      <c r="B282" t="s">
        <v>76</v>
      </c>
      <c r="C282">
        <v>11199</v>
      </c>
      <c r="D282" t="s">
        <v>275</v>
      </c>
      <c r="E282" s="29">
        <v>46296</v>
      </c>
      <c r="F282" s="29">
        <v>46388</v>
      </c>
      <c r="G282">
        <v>1110606.8999999999</v>
      </c>
      <c r="H282" t="s">
        <v>71</v>
      </c>
      <c r="I282" t="s">
        <v>10</v>
      </c>
      <c r="J282">
        <v>2838.21763333333</v>
      </c>
      <c r="K282" t="s">
        <v>1003</v>
      </c>
    </row>
    <row r="283" spans="1:11" x14ac:dyDescent="0.25">
      <c r="A283" t="s">
        <v>75</v>
      </c>
      <c r="B283" t="s">
        <v>76</v>
      </c>
      <c r="C283">
        <v>11199</v>
      </c>
      <c r="D283" t="s">
        <v>275</v>
      </c>
      <c r="E283" s="29">
        <v>46388</v>
      </c>
      <c r="F283" s="29">
        <v>46478</v>
      </c>
      <c r="G283">
        <v>1050347.53</v>
      </c>
      <c r="H283" t="s">
        <v>71</v>
      </c>
      <c r="I283" t="s">
        <v>10</v>
      </c>
      <c r="J283">
        <v>2625.868825</v>
      </c>
      <c r="K283" t="s">
        <v>1003</v>
      </c>
    </row>
    <row r="284" spans="1:11" x14ac:dyDescent="0.25">
      <c r="A284" t="s">
        <v>75</v>
      </c>
      <c r="B284" t="s">
        <v>76</v>
      </c>
      <c r="C284">
        <v>11199</v>
      </c>
      <c r="D284" t="s">
        <v>275</v>
      </c>
      <c r="E284" s="29">
        <v>46478</v>
      </c>
      <c r="F284" s="29">
        <v>46569</v>
      </c>
      <c r="G284">
        <v>989485.57</v>
      </c>
      <c r="H284" t="s">
        <v>71</v>
      </c>
      <c r="I284" t="s">
        <v>10</v>
      </c>
      <c r="J284">
        <v>2501.1996352777801</v>
      </c>
      <c r="K284" t="s">
        <v>1003</v>
      </c>
    </row>
    <row r="285" spans="1:11" x14ac:dyDescent="0.25">
      <c r="A285" t="s">
        <v>75</v>
      </c>
      <c r="B285" t="s">
        <v>76</v>
      </c>
      <c r="C285">
        <v>11199</v>
      </c>
      <c r="D285" t="s">
        <v>275</v>
      </c>
      <c r="E285" s="29">
        <v>46569</v>
      </c>
      <c r="F285" s="29">
        <v>46661</v>
      </c>
      <c r="G285">
        <v>928014.99</v>
      </c>
      <c r="H285" t="s">
        <v>71</v>
      </c>
      <c r="I285" t="s">
        <v>10</v>
      </c>
      <c r="J285">
        <v>2371.5938633333299</v>
      </c>
      <c r="K285" t="s">
        <v>1003</v>
      </c>
    </row>
    <row r="286" spans="1:11" x14ac:dyDescent="0.25">
      <c r="A286" t="s">
        <v>75</v>
      </c>
      <c r="B286" t="s">
        <v>76</v>
      </c>
      <c r="C286">
        <v>11199</v>
      </c>
      <c r="D286" t="s">
        <v>275</v>
      </c>
      <c r="E286" s="29">
        <v>46661</v>
      </c>
      <c r="F286" s="29">
        <v>46753</v>
      </c>
      <c r="G286">
        <v>865929.7</v>
      </c>
      <c r="H286" t="s">
        <v>71</v>
      </c>
      <c r="I286" t="s">
        <v>10</v>
      </c>
      <c r="J286">
        <v>2212.9314555555602</v>
      </c>
      <c r="K286" t="s">
        <v>1003</v>
      </c>
    </row>
    <row r="287" spans="1:11" x14ac:dyDescent="0.25">
      <c r="A287" t="s">
        <v>75</v>
      </c>
      <c r="B287" t="s">
        <v>76</v>
      </c>
      <c r="C287">
        <v>11199</v>
      </c>
      <c r="D287" t="s">
        <v>275</v>
      </c>
      <c r="E287" s="29">
        <v>46753</v>
      </c>
      <c r="F287" s="29">
        <v>46844</v>
      </c>
      <c r="G287">
        <v>803223.56</v>
      </c>
      <c r="H287" t="s">
        <v>71</v>
      </c>
      <c r="I287" t="s">
        <v>10</v>
      </c>
      <c r="J287">
        <v>2030.37066555556</v>
      </c>
      <c r="K287" t="s">
        <v>1003</v>
      </c>
    </row>
    <row r="288" spans="1:11" x14ac:dyDescent="0.25">
      <c r="A288" t="s">
        <v>75</v>
      </c>
      <c r="B288" t="s">
        <v>76</v>
      </c>
      <c r="C288">
        <v>11199</v>
      </c>
      <c r="D288" t="s">
        <v>275</v>
      </c>
      <c r="E288" s="29">
        <v>46844</v>
      </c>
      <c r="F288" s="29">
        <v>46935</v>
      </c>
      <c r="G288">
        <v>739890.36</v>
      </c>
      <c r="H288" t="s">
        <v>71</v>
      </c>
      <c r="I288" t="s">
        <v>10</v>
      </c>
      <c r="J288">
        <v>1870.2784099999999</v>
      </c>
      <c r="K288" t="s">
        <v>1003</v>
      </c>
    </row>
    <row r="289" spans="1:11" x14ac:dyDescent="0.25">
      <c r="A289" t="s">
        <v>75</v>
      </c>
      <c r="B289" t="s">
        <v>76</v>
      </c>
      <c r="C289">
        <v>11199</v>
      </c>
      <c r="D289" t="s">
        <v>275</v>
      </c>
      <c r="E289" s="29">
        <v>46935</v>
      </c>
      <c r="F289" s="29">
        <v>47027</v>
      </c>
      <c r="G289">
        <v>675923.82</v>
      </c>
      <c r="H289" t="s">
        <v>71</v>
      </c>
      <c r="I289" t="s">
        <v>10</v>
      </c>
      <c r="J289">
        <v>1727.3608733333299</v>
      </c>
      <c r="K289" t="s">
        <v>1003</v>
      </c>
    </row>
    <row r="290" spans="1:11" x14ac:dyDescent="0.25">
      <c r="A290" t="s">
        <v>75</v>
      </c>
      <c r="B290" t="s">
        <v>76</v>
      </c>
      <c r="C290">
        <v>11199</v>
      </c>
      <c r="D290" t="s">
        <v>275</v>
      </c>
      <c r="E290" s="29">
        <v>47027</v>
      </c>
      <c r="F290" s="29">
        <v>47119</v>
      </c>
      <c r="G290">
        <v>611317.62</v>
      </c>
      <c r="H290" t="s">
        <v>71</v>
      </c>
      <c r="I290" t="s">
        <v>10</v>
      </c>
      <c r="J290">
        <v>1562.25614</v>
      </c>
      <c r="K290" t="s">
        <v>1003</v>
      </c>
    </row>
    <row r="291" spans="1:11" x14ac:dyDescent="0.25">
      <c r="A291" t="s">
        <v>75</v>
      </c>
      <c r="B291" t="s">
        <v>76</v>
      </c>
      <c r="C291">
        <v>11199</v>
      </c>
      <c r="D291" t="s">
        <v>275</v>
      </c>
      <c r="E291" s="29">
        <v>47119</v>
      </c>
      <c r="F291" s="29">
        <v>47209</v>
      </c>
      <c r="G291">
        <v>546065.36</v>
      </c>
      <c r="H291" t="s">
        <v>71</v>
      </c>
      <c r="I291" t="s">
        <v>10</v>
      </c>
      <c r="J291">
        <v>1365.1633999999999</v>
      </c>
      <c r="K291" t="s">
        <v>1003</v>
      </c>
    </row>
    <row r="292" spans="1:11" x14ac:dyDescent="0.25">
      <c r="A292" t="s">
        <v>75</v>
      </c>
      <c r="B292" t="s">
        <v>76</v>
      </c>
      <c r="C292">
        <v>11199</v>
      </c>
      <c r="D292" t="s">
        <v>275</v>
      </c>
      <c r="E292" s="29">
        <v>47209</v>
      </c>
      <c r="F292" s="29">
        <v>47300</v>
      </c>
      <c r="G292">
        <v>480160.57</v>
      </c>
      <c r="H292" t="s">
        <v>71</v>
      </c>
      <c r="I292" t="s">
        <v>10</v>
      </c>
      <c r="J292">
        <v>1213.7392186111099</v>
      </c>
      <c r="K292" t="s">
        <v>1003</v>
      </c>
    </row>
    <row r="293" spans="1:11" x14ac:dyDescent="0.25">
      <c r="A293" t="s">
        <v>75</v>
      </c>
      <c r="B293" t="s">
        <v>76</v>
      </c>
      <c r="C293">
        <v>11199</v>
      </c>
      <c r="D293" t="s">
        <v>275</v>
      </c>
      <c r="E293" s="29">
        <v>47300</v>
      </c>
      <c r="F293" s="29">
        <v>47392</v>
      </c>
      <c r="G293">
        <v>413596.74</v>
      </c>
      <c r="H293" t="s">
        <v>71</v>
      </c>
      <c r="I293" t="s">
        <v>10</v>
      </c>
      <c r="J293">
        <v>1056.9694466666699</v>
      </c>
      <c r="K293" t="s">
        <v>1003</v>
      </c>
    </row>
    <row r="294" spans="1:11" x14ac:dyDescent="0.25">
      <c r="A294" t="s">
        <v>75</v>
      </c>
      <c r="B294" t="s">
        <v>76</v>
      </c>
      <c r="C294">
        <v>11199</v>
      </c>
      <c r="D294" t="s">
        <v>275</v>
      </c>
      <c r="E294" s="29">
        <v>47392</v>
      </c>
      <c r="F294" s="29">
        <v>47484</v>
      </c>
      <c r="G294">
        <v>346367.27</v>
      </c>
      <c r="H294" t="s">
        <v>71</v>
      </c>
      <c r="I294" t="s">
        <v>10</v>
      </c>
      <c r="J294">
        <v>885.16080111111103</v>
      </c>
      <c r="K294" t="s">
        <v>1003</v>
      </c>
    </row>
    <row r="295" spans="1:11" x14ac:dyDescent="0.25">
      <c r="A295" t="s">
        <v>75</v>
      </c>
      <c r="B295" t="s">
        <v>76</v>
      </c>
      <c r="C295">
        <v>11199</v>
      </c>
      <c r="D295" t="s">
        <v>275</v>
      </c>
      <c r="E295" s="29">
        <v>47484</v>
      </c>
      <c r="F295" s="29">
        <v>47574</v>
      </c>
      <c r="G295">
        <v>278465.5</v>
      </c>
      <c r="H295" t="s">
        <v>71</v>
      </c>
      <c r="I295" t="s">
        <v>10</v>
      </c>
      <c r="J295">
        <v>696.16375000000005</v>
      </c>
      <c r="K295" t="s">
        <v>1003</v>
      </c>
    </row>
    <row r="296" spans="1:11" x14ac:dyDescent="0.25">
      <c r="A296" t="s">
        <v>75</v>
      </c>
      <c r="B296" t="s">
        <v>76</v>
      </c>
      <c r="C296">
        <v>11199</v>
      </c>
      <c r="D296" t="s">
        <v>275</v>
      </c>
      <c r="E296" s="29">
        <v>47574</v>
      </c>
      <c r="F296" s="29">
        <v>47665</v>
      </c>
      <c r="G296">
        <v>209884.71</v>
      </c>
      <c r="H296" t="s">
        <v>71</v>
      </c>
      <c r="I296" t="s">
        <v>10</v>
      </c>
      <c r="J296">
        <v>530.54190583333298</v>
      </c>
      <c r="K296" t="s">
        <v>1003</v>
      </c>
    </row>
    <row r="297" spans="1:11" x14ac:dyDescent="0.25">
      <c r="A297" t="s">
        <v>75</v>
      </c>
      <c r="B297" t="s">
        <v>76</v>
      </c>
      <c r="C297">
        <v>11199</v>
      </c>
      <c r="D297" t="s">
        <v>275</v>
      </c>
      <c r="E297" s="29">
        <v>47665</v>
      </c>
      <c r="F297" s="29">
        <v>47757</v>
      </c>
      <c r="G297">
        <v>140618.12</v>
      </c>
      <c r="H297" t="s">
        <v>71</v>
      </c>
      <c r="I297" t="s">
        <v>10</v>
      </c>
      <c r="J297">
        <v>359.35741777777798</v>
      </c>
      <c r="K297" t="s">
        <v>1003</v>
      </c>
    </row>
    <row r="298" spans="1:11" x14ac:dyDescent="0.25">
      <c r="A298" t="s">
        <v>75</v>
      </c>
      <c r="B298" t="s">
        <v>76</v>
      </c>
      <c r="C298">
        <v>11199</v>
      </c>
      <c r="D298" t="s">
        <v>275</v>
      </c>
      <c r="E298" s="29">
        <v>47757</v>
      </c>
      <c r="F298" s="29">
        <v>47849</v>
      </c>
      <c r="G298">
        <v>70658.86</v>
      </c>
      <c r="H298" t="s">
        <v>71</v>
      </c>
      <c r="I298" t="s">
        <v>10</v>
      </c>
      <c r="J298">
        <v>180.57264222222199</v>
      </c>
      <c r="K298" t="s">
        <v>1003</v>
      </c>
    </row>
    <row r="299" spans="1:11" x14ac:dyDescent="0.25">
      <c r="A299" t="s">
        <v>75</v>
      </c>
      <c r="B299" t="s">
        <v>76</v>
      </c>
      <c r="C299">
        <v>11199</v>
      </c>
      <c r="D299" t="s">
        <v>275</v>
      </c>
      <c r="E299" s="29">
        <v>47757</v>
      </c>
      <c r="F299" s="29">
        <v>47849</v>
      </c>
      <c r="G299">
        <v>70658.86</v>
      </c>
      <c r="H299" t="s">
        <v>71</v>
      </c>
      <c r="I299" t="s">
        <v>10</v>
      </c>
      <c r="J299">
        <v>180.57264222222199</v>
      </c>
      <c r="K299" t="s">
        <v>1003</v>
      </c>
    </row>
    <row r="300" spans="1:11" x14ac:dyDescent="0.25">
      <c r="A300" t="s">
        <v>77</v>
      </c>
      <c r="B300" t="s">
        <v>78</v>
      </c>
      <c r="C300">
        <v>11200</v>
      </c>
      <c r="D300" t="s">
        <v>275</v>
      </c>
      <c r="E300" s="29">
        <v>44927</v>
      </c>
      <c r="F300" s="29">
        <v>45017</v>
      </c>
      <c r="G300">
        <v>846752.38</v>
      </c>
      <c r="H300" t="s">
        <v>71</v>
      </c>
      <c r="I300" t="s">
        <v>10</v>
      </c>
      <c r="J300">
        <v>2116.8809500000002</v>
      </c>
      <c r="K300" t="s">
        <v>1003</v>
      </c>
    </row>
    <row r="301" spans="1:11" x14ac:dyDescent="0.25">
      <c r="A301" t="s">
        <v>77</v>
      </c>
      <c r="B301" t="s">
        <v>78</v>
      </c>
      <c r="C301">
        <v>11200</v>
      </c>
      <c r="D301" t="s">
        <v>275</v>
      </c>
      <c r="E301" s="29">
        <v>45017</v>
      </c>
      <c r="F301" s="29">
        <v>45108</v>
      </c>
      <c r="G301">
        <v>824168.74</v>
      </c>
      <c r="H301" t="s">
        <v>71</v>
      </c>
      <c r="I301" t="s">
        <v>10</v>
      </c>
      <c r="J301">
        <v>2083.3154261111099</v>
      </c>
      <c r="K301" t="s">
        <v>1003</v>
      </c>
    </row>
    <row r="302" spans="1:11" x14ac:dyDescent="0.25">
      <c r="A302" t="s">
        <v>77</v>
      </c>
      <c r="B302" t="s">
        <v>78</v>
      </c>
      <c r="C302">
        <v>11200</v>
      </c>
      <c r="D302" t="s">
        <v>275</v>
      </c>
      <c r="E302" s="29">
        <v>45108</v>
      </c>
      <c r="F302" s="29">
        <v>45200</v>
      </c>
      <c r="G302">
        <v>801359.27</v>
      </c>
      <c r="H302" t="s">
        <v>71</v>
      </c>
      <c r="I302" t="s">
        <v>10</v>
      </c>
      <c r="J302">
        <v>2047.9181344444401</v>
      </c>
      <c r="K302" t="s">
        <v>1003</v>
      </c>
    </row>
    <row r="303" spans="1:11" x14ac:dyDescent="0.25">
      <c r="A303" t="s">
        <v>77</v>
      </c>
      <c r="B303" t="s">
        <v>78</v>
      </c>
      <c r="C303">
        <v>11200</v>
      </c>
      <c r="D303" t="s">
        <v>275</v>
      </c>
      <c r="E303" s="29">
        <v>45200</v>
      </c>
      <c r="F303" s="29">
        <v>45292</v>
      </c>
      <c r="G303">
        <v>778321.7</v>
      </c>
      <c r="H303" t="s">
        <v>71</v>
      </c>
      <c r="I303" t="s">
        <v>10</v>
      </c>
      <c r="J303">
        <v>1989.04434444444</v>
      </c>
      <c r="K303" t="s">
        <v>1003</v>
      </c>
    </row>
    <row r="304" spans="1:11" x14ac:dyDescent="0.25">
      <c r="A304" t="s">
        <v>77</v>
      </c>
      <c r="B304" t="s">
        <v>78</v>
      </c>
      <c r="C304">
        <v>11200</v>
      </c>
      <c r="D304" t="s">
        <v>275</v>
      </c>
      <c r="E304" s="29">
        <v>45292</v>
      </c>
      <c r="F304" s="29">
        <v>45383</v>
      </c>
      <c r="G304">
        <v>755053.76</v>
      </c>
      <c r="H304" t="s">
        <v>71</v>
      </c>
      <c r="I304" t="s">
        <v>10</v>
      </c>
      <c r="J304">
        <v>1908.6081155555601</v>
      </c>
      <c r="K304" t="s">
        <v>1003</v>
      </c>
    </row>
    <row r="305" spans="1:11" x14ac:dyDescent="0.25">
      <c r="A305" t="s">
        <v>77</v>
      </c>
      <c r="B305" t="s">
        <v>78</v>
      </c>
      <c r="C305">
        <v>11200</v>
      </c>
      <c r="D305" t="s">
        <v>275</v>
      </c>
      <c r="E305" s="29">
        <v>45383</v>
      </c>
      <c r="F305" s="29">
        <v>45474</v>
      </c>
      <c r="G305">
        <v>731553.14</v>
      </c>
      <c r="H305" t="s">
        <v>71</v>
      </c>
      <c r="I305" t="s">
        <v>10</v>
      </c>
      <c r="J305">
        <v>1849.2037705555599</v>
      </c>
      <c r="K305" t="s">
        <v>1003</v>
      </c>
    </row>
    <row r="306" spans="1:11" x14ac:dyDescent="0.25">
      <c r="A306" t="s">
        <v>77</v>
      </c>
      <c r="B306" t="s">
        <v>78</v>
      </c>
      <c r="C306">
        <v>11200</v>
      </c>
      <c r="D306" t="s">
        <v>275</v>
      </c>
      <c r="E306" s="29">
        <v>45474</v>
      </c>
      <c r="F306" s="29">
        <v>45566</v>
      </c>
      <c r="G306">
        <v>707817.51</v>
      </c>
      <c r="H306" t="s">
        <v>71</v>
      </c>
      <c r="I306" t="s">
        <v>10</v>
      </c>
      <c r="J306">
        <v>1808.86697</v>
      </c>
      <c r="K306" t="s">
        <v>1003</v>
      </c>
    </row>
    <row r="307" spans="1:11" x14ac:dyDescent="0.25">
      <c r="A307" t="s">
        <v>77</v>
      </c>
      <c r="B307" t="s">
        <v>78</v>
      </c>
      <c r="C307">
        <v>11200</v>
      </c>
      <c r="D307" t="s">
        <v>275</v>
      </c>
      <c r="E307" s="29">
        <v>45566</v>
      </c>
      <c r="F307" s="29">
        <v>45658</v>
      </c>
      <c r="G307">
        <v>683844.53</v>
      </c>
      <c r="H307" t="s">
        <v>71</v>
      </c>
      <c r="I307" t="s">
        <v>10</v>
      </c>
      <c r="J307">
        <v>1747.6026877777799</v>
      </c>
      <c r="K307" t="s">
        <v>1003</v>
      </c>
    </row>
    <row r="308" spans="1:11" x14ac:dyDescent="0.25">
      <c r="A308" t="s">
        <v>77</v>
      </c>
      <c r="B308" t="s">
        <v>78</v>
      </c>
      <c r="C308">
        <v>11200</v>
      </c>
      <c r="D308" t="s">
        <v>275</v>
      </c>
      <c r="E308" s="29">
        <v>45658</v>
      </c>
      <c r="F308" s="29">
        <v>45748</v>
      </c>
      <c r="G308">
        <v>659631.81999999995</v>
      </c>
      <c r="H308" t="s">
        <v>71</v>
      </c>
      <c r="I308" t="s">
        <v>10</v>
      </c>
      <c r="J308">
        <v>1649.0795499999999</v>
      </c>
      <c r="K308" t="s">
        <v>1003</v>
      </c>
    </row>
    <row r="309" spans="1:11" x14ac:dyDescent="0.25">
      <c r="A309" t="s">
        <v>77</v>
      </c>
      <c r="B309" t="s">
        <v>78</v>
      </c>
      <c r="C309">
        <v>11200</v>
      </c>
      <c r="D309" t="s">
        <v>275</v>
      </c>
      <c r="E309" s="29">
        <v>45748</v>
      </c>
      <c r="F309" s="29">
        <v>45839</v>
      </c>
      <c r="G309">
        <v>635176.98</v>
      </c>
      <c r="H309" t="s">
        <v>71</v>
      </c>
      <c r="I309" t="s">
        <v>10</v>
      </c>
      <c r="J309">
        <v>1605.5862549999999</v>
      </c>
      <c r="K309" t="s">
        <v>1003</v>
      </c>
    </row>
    <row r="310" spans="1:11" x14ac:dyDescent="0.25">
      <c r="A310" t="s">
        <v>77</v>
      </c>
      <c r="B310" t="s">
        <v>78</v>
      </c>
      <c r="C310">
        <v>11200</v>
      </c>
      <c r="D310" t="s">
        <v>275</v>
      </c>
      <c r="E310" s="29">
        <v>45839</v>
      </c>
      <c r="F310" s="29">
        <v>45931</v>
      </c>
      <c r="G310">
        <v>610477.59</v>
      </c>
      <c r="H310" t="s">
        <v>71</v>
      </c>
      <c r="I310" t="s">
        <v>10</v>
      </c>
      <c r="J310">
        <v>1560.1093966666699</v>
      </c>
      <c r="K310" t="s">
        <v>1003</v>
      </c>
    </row>
    <row r="311" spans="1:11" x14ac:dyDescent="0.25">
      <c r="A311" t="s">
        <v>77</v>
      </c>
      <c r="B311" t="s">
        <v>78</v>
      </c>
      <c r="C311">
        <v>11200</v>
      </c>
      <c r="D311" t="s">
        <v>275</v>
      </c>
      <c r="E311" s="29">
        <v>45931</v>
      </c>
      <c r="F311" s="29">
        <v>46023</v>
      </c>
      <c r="G311">
        <v>585531.21</v>
      </c>
      <c r="H311" t="s">
        <v>71</v>
      </c>
      <c r="I311" t="s">
        <v>10</v>
      </c>
      <c r="J311">
        <v>1496.3575366666701</v>
      </c>
      <c r="K311" t="s">
        <v>1003</v>
      </c>
    </row>
    <row r="312" spans="1:11" x14ac:dyDescent="0.25">
      <c r="A312" t="s">
        <v>77</v>
      </c>
      <c r="B312" t="s">
        <v>78</v>
      </c>
      <c r="C312">
        <v>11200</v>
      </c>
      <c r="D312" t="s">
        <v>275</v>
      </c>
      <c r="E312" s="29">
        <v>46023</v>
      </c>
      <c r="F312" s="29">
        <v>46113</v>
      </c>
      <c r="G312">
        <v>560335.35999999999</v>
      </c>
      <c r="H312" t="s">
        <v>71</v>
      </c>
      <c r="I312" t="s">
        <v>10</v>
      </c>
      <c r="J312">
        <v>1400.8384000000001</v>
      </c>
      <c r="K312" t="s">
        <v>1003</v>
      </c>
    </row>
    <row r="313" spans="1:11" x14ac:dyDescent="0.25">
      <c r="A313" t="s">
        <v>77</v>
      </c>
      <c r="B313" t="s">
        <v>78</v>
      </c>
      <c r="C313">
        <v>11200</v>
      </c>
      <c r="D313" t="s">
        <v>275</v>
      </c>
      <c r="E313" s="29">
        <v>46113</v>
      </c>
      <c r="F313" s="29">
        <v>46204</v>
      </c>
      <c r="G313">
        <v>534887.55000000005</v>
      </c>
      <c r="H313" t="s">
        <v>71</v>
      </c>
      <c r="I313" t="s">
        <v>10</v>
      </c>
      <c r="J313">
        <v>1352.0768625000001</v>
      </c>
      <c r="K313" t="s">
        <v>1003</v>
      </c>
    </row>
    <row r="314" spans="1:11" x14ac:dyDescent="0.25">
      <c r="A314" t="s">
        <v>77</v>
      </c>
      <c r="B314" t="s">
        <v>78</v>
      </c>
      <c r="C314">
        <v>11200</v>
      </c>
      <c r="D314" t="s">
        <v>275</v>
      </c>
      <c r="E314" s="29">
        <v>46204</v>
      </c>
      <c r="F314" s="29">
        <v>46296</v>
      </c>
      <c r="G314">
        <v>509185.27</v>
      </c>
      <c r="H314" t="s">
        <v>71</v>
      </c>
      <c r="I314" t="s">
        <v>10</v>
      </c>
      <c r="J314">
        <v>1301.25124555556</v>
      </c>
      <c r="K314" t="s">
        <v>1003</v>
      </c>
    </row>
    <row r="315" spans="1:11" x14ac:dyDescent="0.25">
      <c r="A315" t="s">
        <v>77</v>
      </c>
      <c r="B315" t="s">
        <v>78</v>
      </c>
      <c r="C315">
        <v>11200</v>
      </c>
      <c r="D315" t="s">
        <v>275</v>
      </c>
      <c r="E315" s="29">
        <v>46296</v>
      </c>
      <c r="F315" s="29">
        <v>46388</v>
      </c>
      <c r="G315">
        <v>483225.96</v>
      </c>
      <c r="H315" t="s">
        <v>71</v>
      </c>
      <c r="I315" t="s">
        <v>10</v>
      </c>
      <c r="J315">
        <v>1234.91078666667</v>
      </c>
      <c r="K315" t="s">
        <v>1003</v>
      </c>
    </row>
    <row r="316" spans="1:11" x14ac:dyDescent="0.25">
      <c r="A316" t="s">
        <v>77</v>
      </c>
      <c r="B316" t="s">
        <v>78</v>
      </c>
      <c r="C316">
        <v>11200</v>
      </c>
      <c r="D316" t="s">
        <v>275</v>
      </c>
      <c r="E316" s="29">
        <v>46388</v>
      </c>
      <c r="F316" s="29">
        <v>46478</v>
      </c>
      <c r="G316">
        <v>457007.06</v>
      </c>
      <c r="H316" t="s">
        <v>71</v>
      </c>
      <c r="I316" t="s">
        <v>10</v>
      </c>
      <c r="J316">
        <v>1142.51765</v>
      </c>
      <c r="K316" t="s">
        <v>1003</v>
      </c>
    </row>
    <row r="317" spans="1:11" x14ac:dyDescent="0.25">
      <c r="A317" t="s">
        <v>77</v>
      </c>
      <c r="B317" t="s">
        <v>78</v>
      </c>
      <c r="C317">
        <v>11200</v>
      </c>
      <c r="D317" t="s">
        <v>275</v>
      </c>
      <c r="E317" s="29">
        <v>46478</v>
      </c>
      <c r="F317" s="29">
        <v>46569</v>
      </c>
      <c r="G317">
        <v>430525.97</v>
      </c>
      <c r="H317" t="s">
        <v>71</v>
      </c>
      <c r="I317" t="s">
        <v>10</v>
      </c>
      <c r="J317">
        <v>1088.27397972222</v>
      </c>
      <c r="K317" t="s">
        <v>1003</v>
      </c>
    </row>
    <row r="318" spans="1:11" x14ac:dyDescent="0.25">
      <c r="A318" t="s">
        <v>77</v>
      </c>
      <c r="B318" t="s">
        <v>78</v>
      </c>
      <c r="C318">
        <v>11200</v>
      </c>
      <c r="D318" t="s">
        <v>275</v>
      </c>
      <c r="E318" s="29">
        <v>46569</v>
      </c>
      <c r="F318" s="29">
        <v>46661</v>
      </c>
      <c r="G318">
        <v>403780.07</v>
      </c>
      <c r="H318" t="s">
        <v>71</v>
      </c>
      <c r="I318" t="s">
        <v>10</v>
      </c>
      <c r="J318">
        <v>1031.8824011111101</v>
      </c>
      <c r="K318" t="s">
        <v>1003</v>
      </c>
    </row>
    <row r="319" spans="1:11" x14ac:dyDescent="0.25">
      <c r="A319" t="s">
        <v>77</v>
      </c>
      <c r="B319" t="s">
        <v>78</v>
      </c>
      <c r="C319">
        <v>11200</v>
      </c>
      <c r="D319" t="s">
        <v>275</v>
      </c>
      <c r="E319" s="29">
        <v>46661</v>
      </c>
      <c r="F319" s="29">
        <v>46753</v>
      </c>
      <c r="G319">
        <v>376766.71</v>
      </c>
      <c r="H319" t="s">
        <v>71</v>
      </c>
      <c r="I319" t="s">
        <v>10</v>
      </c>
      <c r="J319">
        <v>962.84825888888895</v>
      </c>
      <c r="K319" t="s">
        <v>1003</v>
      </c>
    </row>
    <row r="320" spans="1:11" x14ac:dyDescent="0.25">
      <c r="A320" t="s">
        <v>77</v>
      </c>
      <c r="B320" t="s">
        <v>78</v>
      </c>
      <c r="C320">
        <v>11200</v>
      </c>
      <c r="D320" t="s">
        <v>275</v>
      </c>
      <c r="E320" s="29">
        <v>46753</v>
      </c>
      <c r="F320" s="29">
        <v>46844</v>
      </c>
      <c r="G320">
        <v>349483.22</v>
      </c>
      <c r="H320" t="s">
        <v>71</v>
      </c>
      <c r="I320" t="s">
        <v>10</v>
      </c>
      <c r="J320">
        <v>883.41591722222199</v>
      </c>
      <c r="K320" t="s">
        <v>1003</v>
      </c>
    </row>
    <row r="321" spans="1:11" x14ac:dyDescent="0.25">
      <c r="A321" t="s">
        <v>77</v>
      </c>
      <c r="B321" t="s">
        <v>78</v>
      </c>
      <c r="C321">
        <v>11200</v>
      </c>
      <c r="D321" t="s">
        <v>275</v>
      </c>
      <c r="E321" s="29">
        <v>46844</v>
      </c>
      <c r="F321" s="29">
        <v>46935</v>
      </c>
      <c r="G321">
        <v>321926.89</v>
      </c>
      <c r="H321" t="s">
        <v>71</v>
      </c>
      <c r="I321" t="s">
        <v>10</v>
      </c>
      <c r="J321">
        <v>813.75963861111097</v>
      </c>
      <c r="K321" t="s">
        <v>1003</v>
      </c>
    </row>
    <row r="322" spans="1:11" x14ac:dyDescent="0.25">
      <c r="A322" t="s">
        <v>77</v>
      </c>
      <c r="B322" t="s">
        <v>78</v>
      </c>
      <c r="C322">
        <v>11200</v>
      </c>
      <c r="D322" t="s">
        <v>275</v>
      </c>
      <c r="E322" s="29">
        <v>46935</v>
      </c>
      <c r="F322" s="29">
        <v>47027</v>
      </c>
      <c r="G322">
        <v>294095</v>
      </c>
      <c r="H322" t="s">
        <v>71</v>
      </c>
      <c r="I322" t="s">
        <v>10</v>
      </c>
      <c r="J322">
        <v>751.576111111111</v>
      </c>
      <c r="K322" t="s">
        <v>1003</v>
      </c>
    </row>
    <row r="323" spans="1:11" x14ac:dyDescent="0.25">
      <c r="A323" t="s">
        <v>77</v>
      </c>
      <c r="B323" t="s">
        <v>78</v>
      </c>
      <c r="C323">
        <v>11200</v>
      </c>
      <c r="D323" t="s">
        <v>275</v>
      </c>
      <c r="E323" s="29">
        <v>47027</v>
      </c>
      <c r="F323" s="29">
        <v>47119</v>
      </c>
      <c r="G323">
        <v>265984.78999999998</v>
      </c>
      <c r="H323" t="s">
        <v>71</v>
      </c>
      <c r="I323" t="s">
        <v>10</v>
      </c>
      <c r="J323">
        <v>679.73890777777797</v>
      </c>
      <c r="K323" t="s">
        <v>1003</v>
      </c>
    </row>
    <row r="324" spans="1:11" x14ac:dyDescent="0.25">
      <c r="A324" t="s">
        <v>77</v>
      </c>
      <c r="B324" t="s">
        <v>78</v>
      </c>
      <c r="C324">
        <v>11200</v>
      </c>
      <c r="D324" t="s">
        <v>275</v>
      </c>
      <c r="E324" s="29">
        <v>47119</v>
      </c>
      <c r="F324" s="29">
        <v>47209</v>
      </c>
      <c r="G324">
        <v>237593.48</v>
      </c>
      <c r="H324" t="s">
        <v>71</v>
      </c>
      <c r="I324" t="s">
        <v>10</v>
      </c>
      <c r="J324">
        <v>593.9837</v>
      </c>
      <c r="K324" t="s">
        <v>1003</v>
      </c>
    </row>
    <row r="325" spans="1:11" x14ac:dyDescent="0.25">
      <c r="A325" t="s">
        <v>77</v>
      </c>
      <c r="B325" t="s">
        <v>78</v>
      </c>
      <c r="C325">
        <v>11200</v>
      </c>
      <c r="D325" t="s">
        <v>275</v>
      </c>
      <c r="E325" s="29">
        <v>47209</v>
      </c>
      <c r="F325" s="29">
        <v>47300</v>
      </c>
      <c r="G325">
        <v>208918.25</v>
      </c>
      <c r="H325" t="s">
        <v>71</v>
      </c>
      <c r="I325" t="s">
        <v>10</v>
      </c>
      <c r="J325">
        <v>528.09890972222195</v>
      </c>
      <c r="K325" t="s">
        <v>1003</v>
      </c>
    </row>
    <row r="326" spans="1:11" x14ac:dyDescent="0.25">
      <c r="A326" t="s">
        <v>77</v>
      </c>
      <c r="B326" t="s">
        <v>78</v>
      </c>
      <c r="C326">
        <v>11200</v>
      </c>
      <c r="D326" t="s">
        <v>275</v>
      </c>
      <c r="E326" s="29">
        <v>47300</v>
      </c>
      <c r="F326" s="29">
        <v>47392</v>
      </c>
      <c r="G326">
        <v>179956.27</v>
      </c>
      <c r="H326" t="s">
        <v>71</v>
      </c>
      <c r="I326" t="s">
        <v>10</v>
      </c>
      <c r="J326">
        <v>459.88824555555601</v>
      </c>
      <c r="K326" t="s">
        <v>1003</v>
      </c>
    </row>
    <row r="327" spans="1:11" x14ac:dyDescent="0.25">
      <c r="A327" t="s">
        <v>77</v>
      </c>
      <c r="B327" t="s">
        <v>78</v>
      </c>
      <c r="C327">
        <v>11200</v>
      </c>
      <c r="D327" t="s">
        <v>275</v>
      </c>
      <c r="E327" s="29">
        <v>47392</v>
      </c>
      <c r="F327" s="29">
        <v>47484</v>
      </c>
      <c r="G327">
        <v>150704.67000000001</v>
      </c>
      <c r="H327" t="s">
        <v>71</v>
      </c>
      <c r="I327" t="s">
        <v>10</v>
      </c>
      <c r="J327">
        <v>385.13415666666702</v>
      </c>
      <c r="K327" t="s">
        <v>1003</v>
      </c>
    </row>
    <row r="328" spans="1:11" x14ac:dyDescent="0.25">
      <c r="A328" t="s">
        <v>77</v>
      </c>
      <c r="B328" t="s">
        <v>78</v>
      </c>
      <c r="C328">
        <v>11200</v>
      </c>
      <c r="D328" t="s">
        <v>275</v>
      </c>
      <c r="E328" s="29">
        <v>47484</v>
      </c>
      <c r="F328" s="29">
        <v>47574</v>
      </c>
      <c r="G328">
        <v>121160.56</v>
      </c>
      <c r="H328" t="s">
        <v>71</v>
      </c>
      <c r="I328" t="s">
        <v>10</v>
      </c>
      <c r="J328">
        <v>302.90140000000002</v>
      </c>
      <c r="K328" t="s">
        <v>1003</v>
      </c>
    </row>
    <row r="329" spans="1:11" x14ac:dyDescent="0.25">
      <c r="A329" t="s">
        <v>77</v>
      </c>
      <c r="B329" t="s">
        <v>78</v>
      </c>
      <c r="C329">
        <v>11200</v>
      </c>
      <c r="D329" t="s">
        <v>275</v>
      </c>
      <c r="E329" s="29">
        <v>47574</v>
      </c>
      <c r="F329" s="29">
        <v>47665</v>
      </c>
      <c r="G329">
        <v>91321.01</v>
      </c>
      <c r="H329" t="s">
        <v>71</v>
      </c>
      <c r="I329" t="s">
        <v>10</v>
      </c>
      <c r="J329">
        <v>230.839219722222</v>
      </c>
      <c r="K329" t="s">
        <v>1003</v>
      </c>
    </row>
    <row r="330" spans="1:11" x14ac:dyDescent="0.25">
      <c r="A330" t="s">
        <v>77</v>
      </c>
      <c r="B330" t="s">
        <v>78</v>
      </c>
      <c r="C330">
        <v>11200</v>
      </c>
      <c r="D330" t="s">
        <v>275</v>
      </c>
      <c r="E330" s="29">
        <v>47665</v>
      </c>
      <c r="F330" s="29">
        <v>47757</v>
      </c>
      <c r="G330">
        <v>61183.06</v>
      </c>
      <c r="H330" t="s">
        <v>71</v>
      </c>
      <c r="I330" t="s">
        <v>10</v>
      </c>
      <c r="J330">
        <v>156.35670888888899</v>
      </c>
      <c r="K330" t="s">
        <v>1003</v>
      </c>
    </row>
    <row r="331" spans="1:11" x14ac:dyDescent="0.25">
      <c r="A331" t="s">
        <v>77</v>
      </c>
      <c r="B331" t="s">
        <v>78</v>
      </c>
      <c r="C331">
        <v>11200</v>
      </c>
      <c r="D331" t="s">
        <v>275</v>
      </c>
      <c r="E331" s="29">
        <v>47757</v>
      </c>
      <c r="F331" s="29">
        <v>47849</v>
      </c>
      <c r="G331">
        <v>30743.73</v>
      </c>
      <c r="H331" t="s">
        <v>71</v>
      </c>
      <c r="I331" t="s">
        <v>10</v>
      </c>
      <c r="J331">
        <v>78.567310000000006</v>
      </c>
      <c r="K331" t="s">
        <v>1003</v>
      </c>
    </row>
    <row r="332" spans="1:11" x14ac:dyDescent="0.25">
      <c r="A332" t="s">
        <v>79</v>
      </c>
      <c r="B332" t="s">
        <v>80</v>
      </c>
      <c r="C332">
        <v>11201</v>
      </c>
      <c r="D332" t="s">
        <v>275</v>
      </c>
      <c r="E332" s="29">
        <v>44927</v>
      </c>
      <c r="F332" s="29">
        <v>45017</v>
      </c>
      <c r="G332">
        <v>1046557.75</v>
      </c>
      <c r="H332" t="s">
        <v>71</v>
      </c>
      <c r="I332" t="s">
        <v>10</v>
      </c>
      <c r="J332">
        <v>2616.3943749999999</v>
      </c>
      <c r="K332" t="s">
        <v>1003</v>
      </c>
    </row>
    <row r="333" spans="1:11" x14ac:dyDescent="0.25">
      <c r="A333" t="s">
        <v>79</v>
      </c>
      <c r="B333" t="s">
        <v>80</v>
      </c>
      <c r="C333">
        <v>11201</v>
      </c>
      <c r="D333" t="s">
        <v>275</v>
      </c>
      <c r="E333" s="29">
        <v>45017</v>
      </c>
      <c r="F333" s="29">
        <v>45108</v>
      </c>
      <c r="G333">
        <v>1018645.13</v>
      </c>
      <c r="H333" t="s">
        <v>71</v>
      </c>
      <c r="I333" t="s">
        <v>10</v>
      </c>
      <c r="J333">
        <v>2574.9085230555602</v>
      </c>
      <c r="K333" t="s">
        <v>1003</v>
      </c>
    </row>
    <row r="334" spans="1:11" x14ac:dyDescent="0.25">
      <c r="A334" t="s">
        <v>79</v>
      </c>
      <c r="B334" t="s">
        <v>80</v>
      </c>
      <c r="C334">
        <v>11201</v>
      </c>
      <c r="D334" t="s">
        <v>275</v>
      </c>
      <c r="E334" s="29">
        <v>45108</v>
      </c>
      <c r="F334" s="29">
        <v>45200</v>
      </c>
      <c r="G334">
        <v>990453.38</v>
      </c>
      <c r="H334" t="s">
        <v>71</v>
      </c>
      <c r="I334" t="s">
        <v>10</v>
      </c>
      <c r="J334">
        <v>2531.1586377777799</v>
      </c>
      <c r="K334" t="s">
        <v>1003</v>
      </c>
    </row>
    <row r="335" spans="1:11" x14ac:dyDescent="0.25">
      <c r="A335" t="s">
        <v>79</v>
      </c>
      <c r="B335" t="s">
        <v>80</v>
      </c>
      <c r="C335">
        <v>11201</v>
      </c>
      <c r="D335" t="s">
        <v>275</v>
      </c>
      <c r="E335" s="29">
        <v>45200</v>
      </c>
      <c r="F335" s="29">
        <v>45292</v>
      </c>
      <c r="G335">
        <v>961979.72</v>
      </c>
      <c r="H335" t="s">
        <v>71</v>
      </c>
      <c r="I335" t="s">
        <v>10</v>
      </c>
      <c r="J335">
        <v>2458.3926177777798</v>
      </c>
      <c r="K335" t="s">
        <v>1003</v>
      </c>
    </row>
    <row r="336" spans="1:11" x14ac:dyDescent="0.25">
      <c r="A336" t="s">
        <v>79</v>
      </c>
      <c r="B336" t="s">
        <v>80</v>
      </c>
      <c r="C336">
        <v>11201</v>
      </c>
      <c r="D336" t="s">
        <v>275</v>
      </c>
      <c r="E336" s="29">
        <v>45292</v>
      </c>
      <c r="F336" s="29">
        <v>45383</v>
      </c>
      <c r="G336">
        <v>933221.32</v>
      </c>
      <c r="H336" t="s">
        <v>71</v>
      </c>
      <c r="I336" t="s">
        <v>10</v>
      </c>
      <c r="J336">
        <v>2358.9761144444401</v>
      </c>
      <c r="K336" t="s">
        <v>1003</v>
      </c>
    </row>
    <row r="337" spans="1:11" x14ac:dyDescent="0.25">
      <c r="A337" t="s">
        <v>79</v>
      </c>
      <c r="B337" t="s">
        <v>80</v>
      </c>
      <c r="C337">
        <v>11201</v>
      </c>
      <c r="D337" t="s">
        <v>275</v>
      </c>
      <c r="E337" s="29">
        <v>45383</v>
      </c>
      <c r="F337" s="29">
        <v>45474</v>
      </c>
      <c r="G337">
        <v>904175.33</v>
      </c>
      <c r="H337" t="s">
        <v>71</v>
      </c>
      <c r="I337" t="s">
        <v>10</v>
      </c>
      <c r="J337">
        <v>2285.5543063888899</v>
      </c>
      <c r="K337" t="s">
        <v>1003</v>
      </c>
    </row>
    <row r="338" spans="1:11" x14ac:dyDescent="0.25">
      <c r="A338" t="s">
        <v>79</v>
      </c>
      <c r="B338" t="s">
        <v>80</v>
      </c>
      <c r="C338">
        <v>11201</v>
      </c>
      <c r="D338" t="s">
        <v>275</v>
      </c>
      <c r="E338" s="29">
        <v>45474</v>
      </c>
      <c r="F338" s="29">
        <v>45566</v>
      </c>
      <c r="G338">
        <v>874838.88</v>
      </c>
      <c r="H338" t="s">
        <v>71</v>
      </c>
      <c r="I338" t="s">
        <v>10</v>
      </c>
      <c r="J338">
        <v>2235.6993600000001</v>
      </c>
      <c r="K338" t="s">
        <v>1003</v>
      </c>
    </row>
    <row r="339" spans="1:11" x14ac:dyDescent="0.25">
      <c r="A339" t="s">
        <v>79</v>
      </c>
      <c r="B339" t="s">
        <v>80</v>
      </c>
      <c r="C339">
        <v>11201</v>
      </c>
      <c r="D339" t="s">
        <v>275</v>
      </c>
      <c r="E339" s="29">
        <v>45566</v>
      </c>
      <c r="F339" s="29">
        <v>45658</v>
      </c>
      <c r="G339">
        <v>845209.07</v>
      </c>
      <c r="H339" t="s">
        <v>71</v>
      </c>
      <c r="I339" t="s">
        <v>10</v>
      </c>
      <c r="J339">
        <v>2159.9787344444399</v>
      </c>
      <c r="K339" t="s">
        <v>1003</v>
      </c>
    </row>
    <row r="340" spans="1:11" x14ac:dyDescent="0.25">
      <c r="A340" t="s">
        <v>79</v>
      </c>
      <c r="B340" t="s">
        <v>80</v>
      </c>
      <c r="C340">
        <v>11201</v>
      </c>
      <c r="D340" t="s">
        <v>275</v>
      </c>
      <c r="E340" s="29">
        <v>45658</v>
      </c>
      <c r="F340" s="29">
        <v>45748</v>
      </c>
      <c r="G340">
        <v>815282.96</v>
      </c>
      <c r="H340" t="s">
        <v>71</v>
      </c>
      <c r="I340" t="s">
        <v>10</v>
      </c>
      <c r="J340">
        <v>2038.2074</v>
      </c>
      <c r="K340" t="s">
        <v>1003</v>
      </c>
    </row>
    <row r="341" spans="1:11" x14ac:dyDescent="0.25">
      <c r="A341" t="s">
        <v>79</v>
      </c>
      <c r="B341" t="s">
        <v>80</v>
      </c>
      <c r="C341">
        <v>11201</v>
      </c>
      <c r="D341" t="s">
        <v>275</v>
      </c>
      <c r="E341" s="29">
        <v>45748</v>
      </c>
      <c r="F341" s="29">
        <v>45839</v>
      </c>
      <c r="G341">
        <v>785057.59</v>
      </c>
      <c r="H341" t="s">
        <v>71</v>
      </c>
      <c r="I341" t="s">
        <v>10</v>
      </c>
      <c r="J341">
        <v>1984.4511302777801</v>
      </c>
      <c r="K341" t="s">
        <v>1003</v>
      </c>
    </row>
    <row r="342" spans="1:11" x14ac:dyDescent="0.25">
      <c r="A342" t="s">
        <v>79</v>
      </c>
      <c r="B342" t="s">
        <v>80</v>
      </c>
      <c r="C342">
        <v>11201</v>
      </c>
      <c r="D342" t="s">
        <v>275</v>
      </c>
      <c r="E342" s="29">
        <v>45839</v>
      </c>
      <c r="F342" s="29">
        <v>45931</v>
      </c>
      <c r="G342">
        <v>754529.97</v>
      </c>
      <c r="H342" t="s">
        <v>71</v>
      </c>
      <c r="I342" t="s">
        <v>10</v>
      </c>
      <c r="J342">
        <v>1928.24325666667</v>
      </c>
      <c r="K342" t="s">
        <v>1003</v>
      </c>
    </row>
    <row r="343" spans="1:11" x14ac:dyDescent="0.25">
      <c r="A343" t="s">
        <v>79</v>
      </c>
      <c r="B343" t="s">
        <v>80</v>
      </c>
      <c r="C343">
        <v>11201</v>
      </c>
      <c r="D343" t="s">
        <v>275</v>
      </c>
      <c r="E343" s="29">
        <v>45931</v>
      </c>
      <c r="F343" s="29">
        <v>46023</v>
      </c>
      <c r="G343">
        <v>723697.07</v>
      </c>
      <c r="H343" t="s">
        <v>71</v>
      </c>
      <c r="I343" t="s">
        <v>10</v>
      </c>
      <c r="J343">
        <v>1849.4480677777799</v>
      </c>
      <c r="K343" t="s">
        <v>1003</v>
      </c>
    </row>
    <row r="344" spans="1:11" x14ac:dyDescent="0.25">
      <c r="A344" t="s">
        <v>79</v>
      </c>
      <c r="B344" t="s">
        <v>80</v>
      </c>
      <c r="C344">
        <v>11201</v>
      </c>
      <c r="D344" t="s">
        <v>275</v>
      </c>
      <c r="E344" s="29">
        <v>46023</v>
      </c>
      <c r="F344" s="29">
        <v>46113</v>
      </c>
      <c r="G344">
        <v>692555.84</v>
      </c>
      <c r="H344" t="s">
        <v>71</v>
      </c>
      <c r="I344" t="s">
        <v>10</v>
      </c>
      <c r="J344">
        <v>1731.3896</v>
      </c>
      <c r="K344" t="s">
        <v>1003</v>
      </c>
    </row>
    <row r="345" spans="1:11" x14ac:dyDescent="0.25">
      <c r="A345" t="s">
        <v>79</v>
      </c>
      <c r="B345" t="s">
        <v>80</v>
      </c>
      <c r="C345">
        <v>11201</v>
      </c>
      <c r="D345" t="s">
        <v>275</v>
      </c>
      <c r="E345" s="29">
        <v>46113</v>
      </c>
      <c r="F345" s="29">
        <v>46204</v>
      </c>
      <c r="G345">
        <v>661103.19999999995</v>
      </c>
      <c r="H345" t="s">
        <v>71</v>
      </c>
      <c r="I345" t="s">
        <v>10</v>
      </c>
      <c r="J345">
        <v>1671.1219777777801</v>
      </c>
      <c r="K345" t="s">
        <v>1003</v>
      </c>
    </row>
    <row r="346" spans="1:11" x14ac:dyDescent="0.25">
      <c r="A346" t="s">
        <v>79</v>
      </c>
      <c r="B346" t="s">
        <v>80</v>
      </c>
      <c r="C346">
        <v>11201</v>
      </c>
      <c r="D346" t="s">
        <v>275</v>
      </c>
      <c r="E346" s="29">
        <v>46204</v>
      </c>
      <c r="F346" s="29">
        <v>46296</v>
      </c>
      <c r="G346">
        <v>629336.03</v>
      </c>
      <c r="H346" t="s">
        <v>71</v>
      </c>
      <c r="I346" t="s">
        <v>10</v>
      </c>
      <c r="J346">
        <v>1608.3031877777801</v>
      </c>
      <c r="K346" t="s">
        <v>1003</v>
      </c>
    </row>
    <row r="347" spans="1:11" x14ac:dyDescent="0.25">
      <c r="A347" t="s">
        <v>79</v>
      </c>
      <c r="B347" t="s">
        <v>80</v>
      </c>
      <c r="C347">
        <v>11201</v>
      </c>
      <c r="D347" t="s">
        <v>275</v>
      </c>
      <c r="E347" s="29">
        <v>46296</v>
      </c>
      <c r="F347" s="29">
        <v>46388</v>
      </c>
      <c r="G347">
        <v>597251.18999999994</v>
      </c>
      <c r="H347" t="s">
        <v>71</v>
      </c>
      <c r="I347" t="s">
        <v>10</v>
      </c>
      <c r="J347">
        <v>1526.3085966666699</v>
      </c>
      <c r="K347" t="s">
        <v>1003</v>
      </c>
    </row>
    <row r="348" spans="1:11" x14ac:dyDescent="0.25">
      <c r="A348" t="s">
        <v>79</v>
      </c>
      <c r="B348" t="s">
        <v>80</v>
      </c>
      <c r="C348">
        <v>11201</v>
      </c>
      <c r="D348" t="s">
        <v>275</v>
      </c>
      <c r="E348" s="29">
        <v>46388</v>
      </c>
      <c r="F348" s="29">
        <v>46478</v>
      </c>
      <c r="G348">
        <v>564845.5</v>
      </c>
      <c r="H348" t="s">
        <v>71</v>
      </c>
      <c r="I348" t="s">
        <v>10</v>
      </c>
      <c r="J348">
        <v>1412.11375</v>
      </c>
      <c r="K348" t="s">
        <v>1003</v>
      </c>
    </row>
    <row r="349" spans="1:11" x14ac:dyDescent="0.25">
      <c r="A349" t="s">
        <v>79</v>
      </c>
      <c r="B349" t="s">
        <v>80</v>
      </c>
      <c r="C349">
        <v>11201</v>
      </c>
      <c r="D349" t="s">
        <v>275</v>
      </c>
      <c r="E349" s="29">
        <v>46478</v>
      </c>
      <c r="F349" s="29">
        <v>46569</v>
      </c>
      <c r="G349">
        <v>532115.76</v>
      </c>
      <c r="H349" t="s">
        <v>71</v>
      </c>
      <c r="I349" t="s">
        <v>10</v>
      </c>
      <c r="J349">
        <v>1345.07039333333</v>
      </c>
      <c r="K349" t="s">
        <v>1003</v>
      </c>
    </row>
    <row r="350" spans="1:11" x14ac:dyDescent="0.25">
      <c r="A350" t="s">
        <v>79</v>
      </c>
      <c r="B350" t="s">
        <v>80</v>
      </c>
      <c r="C350">
        <v>11201</v>
      </c>
      <c r="D350" t="s">
        <v>275</v>
      </c>
      <c r="E350" s="29">
        <v>46569</v>
      </c>
      <c r="F350" s="29">
        <v>46661</v>
      </c>
      <c r="G350">
        <v>499058.72</v>
      </c>
      <c r="H350" t="s">
        <v>71</v>
      </c>
      <c r="I350" t="s">
        <v>10</v>
      </c>
      <c r="J350">
        <v>1275.3722844444401</v>
      </c>
      <c r="K350" t="s">
        <v>1003</v>
      </c>
    </row>
    <row r="351" spans="1:11" x14ac:dyDescent="0.25">
      <c r="A351" t="s">
        <v>79</v>
      </c>
      <c r="B351" t="s">
        <v>80</v>
      </c>
      <c r="C351">
        <v>11201</v>
      </c>
      <c r="D351" t="s">
        <v>275</v>
      </c>
      <c r="E351" s="29">
        <v>46661</v>
      </c>
      <c r="F351" s="29">
        <v>46753</v>
      </c>
      <c r="G351">
        <v>465671.11</v>
      </c>
      <c r="H351" t="s">
        <v>71</v>
      </c>
      <c r="I351" t="s">
        <v>10</v>
      </c>
      <c r="J351">
        <v>1190.0483922222199</v>
      </c>
      <c r="K351" t="s">
        <v>1003</v>
      </c>
    </row>
    <row r="352" spans="1:11" x14ac:dyDescent="0.25">
      <c r="A352" t="s">
        <v>79</v>
      </c>
      <c r="B352" t="s">
        <v>80</v>
      </c>
      <c r="C352">
        <v>11201</v>
      </c>
      <c r="D352" t="s">
        <v>275</v>
      </c>
      <c r="E352" s="29">
        <v>46753</v>
      </c>
      <c r="F352" s="29">
        <v>46844</v>
      </c>
      <c r="G352">
        <v>431949.62</v>
      </c>
      <c r="H352" t="s">
        <v>71</v>
      </c>
      <c r="I352" t="s">
        <v>10</v>
      </c>
      <c r="J352">
        <v>1091.8726505555601</v>
      </c>
      <c r="K352" t="s">
        <v>1003</v>
      </c>
    </row>
    <row r="353" spans="1:11" x14ac:dyDescent="0.25">
      <c r="A353" t="s">
        <v>79</v>
      </c>
      <c r="B353" t="s">
        <v>80</v>
      </c>
      <c r="C353">
        <v>11201</v>
      </c>
      <c r="D353" t="s">
        <v>275</v>
      </c>
      <c r="E353" s="29">
        <v>46844</v>
      </c>
      <c r="F353" s="29">
        <v>46935</v>
      </c>
      <c r="G353">
        <v>397890.92</v>
      </c>
      <c r="H353" t="s">
        <v>71</v>
      </c>
      <c r="I353" t="s">
        <v>10</v>
      </c>
      <c r="J353">
        <v>1005.77982555556</v>
      </c>
      <c r="K353" t="s">
        <v>1003</v>
      </c>
    </row>
    <row r="354" spans="1:11" x14ac:dyDescent="0.25">
      <c r="A354" t="s">
        <v>79</v>
      </c>
      <c r="B354" t="s">
        <v>80</v>
      </c>
      <c r="C354">
        <v>11201</v>
      </c>
      <c r="D354" t="s">
        <v>275</v>
      </c>
      <c r="E354" s="29">
        <v>46935</v>
      </c>
      <c r="F354" s="29">
        <v>47027</v>
      </c>
      <c r="G354">
        <v>363491.63</v>
      </c>
      <c r="H354" t="s">
        <v>71</v>
      </c>
      <c r="I354" t="s">
        <v>10</v>
      </c>
      <c r="J354">
        <v>928.92305444444503</v>
      </c>
      <c r="K354" t="s">
        <v>1003</v>
      </c>
    </row>
    <row r="355" spans="1:11" x14ac:dyDescent="0.25">
      <c r="A355" t="s">
        <v>79</v>
      </c>
      <c r="B355" t="s">
        <v>80</v>
      </c>
      <c r="C355">
        <v>11201</v>
      </c>
      <c r="D355" t="s">
        <v>275</v>
      </c>
      <c r="E355" s="29">
        <v>47027</v>
      </c>
      <c r="F355" s="29">
        <v>47119</v>
      </c>
      <c r="G355">
        <v>328748.34999999998</v>
      </c>
      <c r="H355" t="s">
        <v>71</v>
      </c>
      <c r="I355" t="s">
        <v>10</v>
      </c>
      <c r="J355">
        <v>840.13467222222198</v>
      </c>
      <c r="K355" t="s">
        <v>1003</v>
      </c>
    </row>
    <row r="356" spans="1:11" x14ac:dyDescent="0.25">
      <c r="A356" t="s">
        <v>79</v>
      </c>
      <c r="B356" t="s">
        <v>80</v>
      </c>
      <c r="C356">
        <v>11201</v>
      </c>
      <c r="D356" t="s">
        <v>275</v>
      </c>
      <c r="E356" s="29">
        <v>47119</v>
      </c>
      <c r="F356" s="29">
        <v>47209</v>
      </c>
      <c r="G356">
        <v>293657.63</v>
      </c>
      <c r="H356" t="s">
        <v>71</v>
      </c>
      <c r="I356" t="s">
        <v>10</v>
      </c>
      <c r="J356">
        <v>734.14407500000004</v>
      </c>
      <c r="K356" t="s">
        <v>1003</v>
      </c>
    </row>
    <row r="357" spans="1:11" x14ac:dyDescent="0.25">
      <c r="A357" t="s">
        <v>79</v>
      </c>
      <c r="B357" t="s">
        <v>80</v>
      </c>
      <c r="C357">
        <v>11201</v>
      </c>
      <c r="D357" t="s">
        <v>275</v>
      </c>
      <c r="E357" s="29">
        <v>47209</v>
      </c>
      <c r="F357" s="29">
        <v>47300</v>
      </c>
      <c r="G357">
        <v>258216.01</v>
      </c>
      <c r="H357" t="s">
        <v>71</v>
      </c>
      <c r="I357" t="s">
        <v>10</v>
      </c>
      <c r="J357">
        <v>652.71269194444403</v>
      </c>
      <c r="K357" t="s">
        <v>1003</v>
      </c>
    </row>
    <row r="358" spans="1:11" x14ac:dyDescent="0.25">
      <c r="A358" t="s">
        <v>79</v>
      </c>
      <c r="B358" t="s">
        <v>80</v>
      </c>
      <c r="C358">
        <v>11201</v>
      </c>
      <c r="D358" t="s">
        <v>275</v>
      </c>
      <c r="E358" s="29">
        <v>47300</v>
      </c>
      <c r="F358" s="29">
        <v>47392</v>
      </c>
      <c r="G358">
        <v>222419.97</v>
      </c>
      <c r="H358" t="s">
        <v>71</v>
      </c>
      <c r="I358" t="s">
        <v>10</v>
      </c>
      <c r="J358">
        <v>568.40659000000005</v>
      </c>
      <c r="K358" t="s">
        <v>1003</v>
      </c>
    </row>
    <row r="359" spans="1:11" x14ac:dyDescent="0.25">
      <c r="A359" t="s">
        <v>79</v>
      </c>
      <c r="B359" t="s">
        <v>80</v>
      </c>
      <c r="C359">
        <v>11201</v>
      </c>
      <c r="D359" t="s">
        <v>275</v>
      </c>
      <c r="E359" s="29">
        <v>47392</v>
      </c>
      <c r="F359" s="29">
        <v>47484</v>
      </c>
      <c r="G359">
        <v>186265.97</v>
      </c>
      <c r="H359" t="s">
        <v>71</v>
      </c>
      <c r="I359" t="s">
        <v>10</v>
      </c>
      <c r="J359">
        <v>476.01303444444397</v>
      </c>
      <c r="K359" t="s">
        <v>1003</v>
      </c>
    </row>
    <row r="360" spans="1:11" x14ac:dyDescent="0.25">
      <c r="A360" t="s">
        <v>79</v>
      </c>
      <c r="B360" t="s">
        <v>80</v>
      </c>
      <c r="C360">
        <v>11201</v>
      </c>
      <c r="D360" t="s">
        <v>275</v>
      </c>
      <c r="E360" s="29">
        <v>47484</v>
      </c>
      <c r="F360" s="29">
        <v>47574</v>
      </c>
      <c r="G360">
        <v>149750.43</v>
      </c>
      <c r="H360" t="s">
        <v>71</v>
      </c>
      <c r="I360" t="s">
        <v>10</v>
      </c>
      <c r="J360">
        <v>374.37607500000001</v>
      </c>
      <c r="K360" t="s">
        <v>1003</v>
      </c>
    </row>
    <row r="361" spans="1:11" x14ac:dyDescent="0.25">
      <c r="A361" t="s">
        <v>79</v>
      </c>
      <c r="B361" t="s">
        <v>80</v>
      </c>
      <c r="C361">
        <v>11201</v>
      </c>
      <c r="D361" t="s">
        <v>275</v>
      </c>
      <c r="E361" s="29">
        <v>47574</v>
      </c>
      <c r="F361" s="29">
        <v>47665</v>
      </c>
      <c r="G361">
        <v>112869.73</v>
      </c>
      <c r="H361" t="s">
        <v>71</v>
      </c>
      <c r="I361" t="s">
        <v>10</v>
      </c>
      <c r="J361">
        <v>285.30959527777799</v>
      </c>
      <c r="K361" t="s">
        <v>1003</v>
      </c>
    </row>
    <row r="362" spans="1:11" x14ac:dyDescent="0.25">
      <c r="A362" t="s">
        <v>79</v>
      </c>
      <c r="B362" t="s">
        <v>80</v>
      </c>
      <c r="C362">
        <v>11201</v>
      </c>
      <c r="D362" t="s">
        <v>275</v>
      </c>
      <c r="E362" s="29">
        <v>47665</v>
      </c>
      <c r="F362" s="29">
        <v>47757</v>
      </c>
      <c r="G362">
        <v>75620.23</v>
      </c>
      <c r="H362" t="s">
        <v>71</v>
      </c>
      <c r="I362" t="s">
        <v>10</v>
      </c>
      <c r="J362">
        <v>193.251698888889</v>
      </c>
      <c r="K362" t="s">
        <v>1003</v>
      </c>
    </row>
    <row r="363" spans="1:11" x14ac:dyDescent="0.25">
      <c r="A363" t="s">
        <v>79</v>
      </c>
      <c r="B363" t="s">
        <v>80</v>
      </c>
      <c r="C363">
        <v>11201</v>
      </c>
      <c r="D363" t="s">
        <v>275</v>
      </c>
      <c r="E363" s="29">
        <v>47757</v>
      </c>
      <c r="F363" s="29">
        <v>47849</v>
      </c>
      <c r="G363">
        <v>37998.230000000003</v>
      </c>
      <c r="H363" t="s">
        <v>71</v>
      </c>
      <c r="I363" t="s">
        <v>10</v>
      </c>
      <c r="J363">
        <v>97.106587777777804</v>
      </c>
      <c r="K363" t="s">
        <v>1003</v>
      </c>
    </row>
    <row r="364" spans="1:11" x14ac:dyDescent="0.25">
      <c r="A364" t="s">
        <v>81</v>
      </c>
      <c r="B364" t="s">
        <v>82</v>
      </c>
      <c r="C364">
        <v>11205</v>
      </c>
      <c r="D364" t="s">
        <v>54</v>
      </c>
      <c r="E364" s="29">
        <v>44925</v>
      </c>
      <c r="F364" s="29">
        <v>45015</v>
      </c>
      <c r="G364">
        <v>2665597.5499999998</v>
      </c>
      <c r="H364" t="s">
        <v>49</v>
      </c>
      <c r="I364" t="s">
        <v>10</v>
      </c>
      <c r="J364">
        <v>6663.9938750000001</v>
      </c>
      <c r="K364" t="s">
        <v>1002</v>
      </c>
    </row>
    <row r="365" spans="1:11" x14ac:dyDescent="0.25">
      <c r="A365" t="s">
        <v>81</v>
      </c>
      <c r="B365" t="s">
        <v>82</v>
      </c>
      <c r="C365">
        <v>11205</v>
      </c>
      <c r="D365" t="s">
        <v>54</v>
      </c>
      <c r="E365" s="29">
        <v>45015</v>
      </c>
      <c r="F365" s="29">
        <v>45107</v>
      </c>
      <c r="G365">
        <v>2646129.36</v>
      </c>
      <c r="H365" t="s">
        <v>49</v>
      </c>
      <c r="I365" t="s">
        <v>10</v>
      </c>
      <c r="J365">
        <v>6762.3305866666697</v>
      </c>
      <c r="K365" t="s">
        <v>1002</v>
      </c>
    </row>
    <row r="366" spans="1:11" x14ac:dyDescent="0.25">
      <c r="A366" t="s">
        <v>81</v>
      </c>
      <c r="B366" t="s">
        <v>82</v>
      </c>
      <c r="C366">
        <v>11205</v>
      </c>
      <c r="D366" t="s">
        <v>54</v>
      </c>
      <c r="E366" s="29">
        <v>45107</v>
      </c>
      <c r="F366" s="29">
        <v>45199</v>
      </c>
      <c r="G366">
        <v>2620147.96</v>
      </c>
      <c r="H366" t="s">
        <v>49</v>
      </c>
      <c r="I366" t="s">
        <v>10</v>
      </c>
      <c r="J366">
        <v>6695.9336755555596</v>
      </c>
      <c r="K366" t="s">
        <v>1002</v>
      </c>
    </row>
    <row r="367" spans="1:11" x14ac:dyDescent="0.25">
      <c r="A367" t="s">
        <v>81</v>
      </c>
      <c r="B367" t="s">
        <v>82</v>
      </c>
      <c r="C367">
        <v>11205</v>
      </c>
      <c r="D367" t="s">
        <v>54</v>
      </c>
      <c r="E367" s="29">
        <v>45199</v>
      </c>
      <c r="F367" s="29">
        <v>45290</v>
      </c>
      <c r="G367">
        <v>2594093.81</v>
      </c>
      <c r="H367" t="s">
        <v>49</v>
      </c>
      <c r="I367" t="s">
        <v>10</v>
      </c>
      <c r="J367">
        <v>6557.2926863888897</v>
      </c>
      <c r="K367" t="s">
        <v>1002</v>
      </c>
    </row>
    <row r="368" spans="1:11" x14ac:dyDescent="0.25">
      <c r="A368" t="s">
        <v>81</v>
      </c>
      <c r="B368" t="s">
        <v>82</v>
      </c>
      <c r="C368">
        <v>11205</v>
      </c>
      <c r="D368" t="s">
        <v>54</v>
      </c>
      <c r="E368" s="29">
        <v>45290</v>
      </c>
      <c r="F368" s="29">
        <v>45381</v>
      </c>
      <c r="G368">
        <v>2567966.37</v>
      </c>
      <c r="H368" t="s">
        <v>49</v>
      </c>
      <c r="I368" t="s">
        <v>10</v>
      </c>
      <c r="J368">
        <v>6491.2483241666696</v>
      </c>
      <c r="K368" t="s">
        <v>1002</v>
      </c>
    </row>
    <row r="369" spans="1:11" x14ac:dyDescent="0.25">
      <c r="A369" t="s">
        <v>81</v>
      </c>
      <c r="B369" t="s">
        <v>82</v>
      </c>
      <c r="C369">
        <v>11205</v>
      </c>
      <c r="D369" t="s">
        <v>54</v>
      </c>
      <c r="E369" s="29">
        <v>45381</v>
      </c>
      <c r="F369" s="29">
        <v>45473</v>
      </c>
      <c r="G369">
        <v>2541765.09</v>
      </c>
      <c r="H369" t="s">
        <v>49</v>
      </c>
      <c r="I369" t="s">
        <v>10</v>
      </c>
      <c r="J369">
        <v>6495.6218966666702</v>
      </c>
      <c r="K369" t="s">
        <v>1002</v>
      </c>
    </row>
    <row r="370" spans="1:11" x14ac:dyDescent="0.25">
      <c r="A370" t="s">
        <v>81</v>
      </c>
      <c r="B370" t="s">
        <v>82</v>
      </c>
      <c r="C370">
        <v>11205</v>
      </c>
      <c r="D370" t="s">
        <v>54</v>
      </c>
      <c r="E370" s="29">
        <v>45473</v>
      </c>
      <c r="F370" s="29">
        <v>45565</v>
      </c>
      <c r="G370">
        <v>2515489.39</v>
      </c>
      <c r="H370" t="s">
        <v>49</v>
      </c>
      <c r="I370" t="s">
        <v>10</v>
      </c>
      <c r="J370">
        <v>6428.4728855555604</v>
      </c>
      <c r="K370" t="s">
        <v>1002</v>
      </c>
    </row>
    <row r="371" spans="1:11" x14ac:dyDescent="0.25">
      <c r="A371" t="s">
        <v>81</v>
      </c>
      <c r="B371" t="s">
        <v>82</v>
      </c>
      <c r="C371">
        <v>11205</v>
      </c>
      <c r="D371" t="s">
        <v>54</v>
      </c>
      <c r="E371" s="29">
        <v>45565</v>
      </c>
      <c r="F371" s="29">
        <v>45656</v>
      </c>
      <c r="G371">
        <v>2489138.73</v>
      </c>
      <c r="H371" t="s">
        <v>49</v>
      </c>
      <c r="I371" t="s">
        <v>10</v>
      </c>
      <c r="J371">
        <v>6291.9895674999998</v>
      </c>
      <c r="K371" t="s">
        <v>1002</v>
      </c>
    </row>
    <row r="372" spans="1:11" x14ac:dyDescent="0.25">
      <c r="A372" t="s">
        <v>81</v>
      </c>
      <c r="B372" t="s">
        <v>82</v>
      </c>
      <c r="C372">
        <v>11205</v>
      </c>
      <c r="D372" t="s">
        <v>54</v>
      </c>
      <c r="E372" s="29">
        <v>45656</v>
      </c>
      <c r="F372" s="29">
        <v>45746</v>
      </c>
      <c r="G372">
        <v>2462712.5499999998</v>
      </c>
      <c r="H372" t="s">
        <v>49</v>
      </c>
      <c r="I372" t="s">
        <v>10</v>
      </c>
      <c r="J372">
        <v>6156.7813749999996</v>
      </c>
      <c r="K372" t="s">
        <v>1002</v>
      </c>
    </row>
    <row r="373" spans="1:11" x14ac:dyDescent="0.25">
      <c r="A373" t="s">
        <v>81</v>
      </c>
      <c r="B373" t="s">
        <v>82</v>
      </c>
      <c r="C373">
        <v>11205</v>
      </c>
      <c r="D373" t="s">
        <v>54</v>
      </c>
      <c r="E373" s="29">
        <v>45746</v>
      </c>
      <c r="F373" s="29">
        <v>45838</v>
      </c>
      <c r="G373">
        <v>2436210.27</v>
      </c>
      <c r="H373" t="s">
        <v>49</v>
      </c>
      <c r="I373" t="s">
        <v>10</v>
      </c>
      <c r="J373">
        <v>6225.8706899999997</v>
      </c>
      <c r="K373" t="s">
        <v>1002</v>
      </c>
    </row>
    <row r="374" spans="1:11" x14ac:dyDescent="0.25">
      <c r="A374" t="s">
        <v>81</v>
      </c>
      <c r="B374" t="s">
        <v>82</v>
      </c>
      <c r="C374">
        <v>11205</v>
      </c>
      <c r="D374" t="s">
        <v>54</v>
      </c>
      <c r="E374" s="29">
        <v>45838</v>
      </c>
      <c r="F374" s="29">
        <v>45930</v>
      </c>
      <c r="G374">
        <v>2409631.33</v>
      </c>
      <c r="H374" t="s">
        <v>49</v>
      </c>
      <c r="I374" t="s">
        <v>10</v>
      </c>
      <c r="J374">
        <v>6157.9467322222199</v>
      </c>
      <c r="K374" t="s">
        <v>1002</v>
      </c>
    </row>
    <row r="375" spans="1:11" x14ac:dyDescent="0.25">
      <c r="A375" t="s">
        <v>81</v>
      </c>
      <c r="B375" t="s">
        <v>82</v>
      </c>
      <c r="C375">
        <v>11205</v>
      </c>
      <c r="D375" t="s">
        <v>54</v>
      </c>
      <c r="E375" s="29">
        <v>45930</v>
      </c>
      <c r="F375" s="29">
        <v>46021</v>
      </c>
      <c r="G375">
        <v>2382975.17</v>
      </c>
      <c r="H375" t="s">
        <v>49</v>
      </c>
      <c r="I375" t="s">
        <v>10</v>
      </c>
      <c r="J375">
        <v>6023.6316797222198</v>
      </c>
      <c r="K375" t="s">
        <v>1002</v>
      </c>
    </row>
    <row r="376" spans="1:11" x14ac:dyDescent="0.25">
      <c r="A376" t="s">
        <v>81</v>
      </c>
      <c r="B376" t="s">
        <v>82</v>
      </c>
      <c r="C376">
        <v>11205</v>
      </c>
      <c r="D376" t="s">
        <v>54</v>
      </c>
      <c r="E376" s="29">
        <v>46021</v>
      </c>
      <c r="F376" s="29">
        <v>46111</v>
      </c>
      <c r="G376">
        <v>2356241.2000000002</v>
      </c>
      <c r="H376" t="s">
        <v>49</v>
      </c>
      <c r="I376" t="s">
        <v>10</v>
      </c>
      <c r="J376">
        <v>5890.6030000000001</v>
      </c>
      <c r="K376" t="s">
        <v>1002</v>
      </c>
    </row>
    <row r="377" spans="1:11" x14ac:dyDescent="0.25">
      <c r="A377" t="s">
        <v>81</v>
      </c>
      <c r="B377" t="s">
        <v>82</v>
      </c>
      <c r="C377">
        <v>11205</v>
      </c>
      <c r="D377" t="s">
        <v>54</v>
      </c>
      <c r="E377" s="29">
        <v>46111</v>
      </c>
      <c r="F377" s="29">
        <v>46203</v>
      </c>
      <c r="G377">
        <v>2329428.85</v>
      </c>
      <c r="H377" t="s">
        <v>49</v>
      </c>
      <c r="I377" t="s">
        <v>10</v>
      </c>
      <c r="J377">
        <v>5952.9848388888904</v>
      </c>
      <c r="K377" t="s">
        <v>1002</v>
      </c>
    </row>
    <row r="378" spans="1:11" x14ac:dyDescent="0.25">
      <c r="A378" t="s">
        <v>81</v>
      </c>
      <c r="B378" t="s">
        <v>82</v>
      </c>
      <c r="C378">
        <v>11205</v>
      </c>
      <c r="D378" t="s">
        <v>54</v>
      </c>
      <c r="E378" s="29">
        <v>46203</v>
      </c>
      <c r="F378" s="29">
        <v>46295</v>
      </c>
      <c r="G378">
        <v>2302537.5299999998</v>
      </c>
      <c r="H378" t="s">
        <v>49</v>
      </c>
      <c r="I378" t="s">
        <v>10</v>
      </c>
      <c r="J378">
        <v>5884.2625766666697</v>
      </c>
      <c r="K378" t="s">
        <v>1002</v>
      </c>
    </row>
    <row r="379" spans="1:11" x14ac:dyDescent="0.25">
      <c r="A379" t="s">
        <v>81</v>
      </c>
      <c r="B379" t="s">
        <v>82</v>
      </c>
      <c r="C379">
        <v>11205</v>
      </c>
      <c r="D379" t="s">
        <v>54</v>
      </c>
      <c r="E379" s="29">
        <v>46295</v>
      </c>
      <c r="F379" s="29">
        <v>46386</v>
      </c>
      <c r="G379">
        <v>2275566.67</v>
      </c>
      <c r="H379" t="s">
        <v>49</v>
      </c>
      <c r="I379" t="s">
        <v>10</v>
      </c>
      <c r="J379">
        <v>5752.12686027778</v>
      </c>
      <c r="K379" t="s">
        <v>1002</v>
      </c>
    </row>
    <row r="380" spans="1:11" x14ac:dyDescent="0.25">
      <c r="A380" t="s">
        <v>81</v>
      </c>
      <c r="B380" t="s">
        <v>82</v>
      </c>
      <c r="C380">
        <v>11205</v>
      </c>
      <c r="D380" t="s">
        <v>54</v>
      </c>
      <c r="E380" s="29">
        <v>46386</v>
      </c>
      <c r="F380" s="29">
        <v>46476</v>
      </c>
      <c r="G380">
        <v>2248515.7000000002</v>
      </c>
      <c r="H380" t="s">
        <v>49</v>
      </c>
      <c r="I380" t="s">
        <v>10</v>
      </c>
      <c r="J380">
        <v>5621.2892499999998</v>
      </c>
      <c r="K380" t="s">
        <v>1002</v>
      </c>
    </row>
    <row r="381" spans="1:11" x14ac:dyDescent="0.25">
      <c r="A381" t="s">
        <v>81</v>
      </c>
      <c r="B381" t="s">
        <v>82</v>
      </c>
      <c r="C381">
        <v>11205</v>
      </c>
      <c r="D381" t="s">
        <v>54</v>
      </c>
      <c r="E381" s="29">
        <v>46476</v>
      </c>
      <c r="F381" s="29">
        <v>46568</v>
      </c>
      <c r="G381">
        <v>2221384.0099999998</v>
      </c>
      <c r="H381" t="s">
        <v>49</v>
      </c>
      <c r="I381" t="s">
        <v>10</v>
      </c>
      <c r="J381">
        <v>5676.8702477777797</v>
      </c>
      <c r="K381" t="s">
        <v>1002</v>
      </c>
    </row>
    <row r="382" spans="1:11" x14ac:dyDescent="0.25">
      <c r="A382" t="s">
        <v>81</v>
      </c>
      <c r="B382" t="s">
        <v>82</v>
      </c>
      <c r="C382">
        <v>11205</v>
      </c>
      <c r="D382" t="s">
        <v>54</v>
      </c>
      <c r="E382" s="29">
        <v>46568</v>
      </c>
      <c r="F382" s="29">
        <v>46660</v>
      </c>
      <c r="G382">
        <v>2194171.0099999998</v>
      </c>
      <c r="H382" t="s">
        <v>49</v>
      </c>
      <c r="I382" t="s">
        <v>10</v>
      </c>
      <c r="J382">
        <v>5607.3259144444401</v>
      </c>
      <c r="K382" t="s">
        <v>1002</v>
      </c>
    </row>
    <row r="383" spans="1:11" x14ac:dyDescent="0.25">
      <c r="A383" t="s">
        <v>81</v>
      </c>
      <c r="B383" t="s">
        <v>82</v>
      </c>
      <c r="C383">
        <v>11205</v>
      </c>
      <c r="D383" t="s">
        <v>54</v>
      </c>
      <c r="E383" s="29">
        <v>46660</v>
      </c>
      <c r="F383" s="29">
        <v>46751</v>
      </c>
      <c r="G383">
        <v>2166876.11</v>
      </c>
      <c r="H383" t="s">
        <v>49</v>
      </c>
      <c r="I383" t="s">
        <v>10</v>
      </c>
      <c r="J383">
        <v>5477.38127805556</v>
      </c>
      <c r="K383" t="s">
        <v>1002</v>
      </c>
    </row>
    <row r="384" spans="1:11" x14ac:dyDescent="0.25">
      <c r="A384" t="s">
        <v>81</v>
      </c>
      <c r="B384" t="s">
        <v>82</v>
      </c>
      <c r="C384">
        <v>11205</v>
      </c>
      <c r="D384" t="s">
        <v>54</v>
      </c>
      <c r="E384" s="29">
        <v>46751</v>
      </c>
      <c r="F384" s="29">
        <v>46842</v>
      </c>
      <c r="G384">
        <v>2139498.7200000002</v>
      </c>
      <c r="H384" t="s">
        <v>49</v>
      </c>
      <c r="I384" t="s">
        <v>10</v>
      </c>
      <c r="J384">
        <v>5408.1773199999998</v>
      </c>
      <c r="K384" t="s">
        <v>1002</v>
      </c>
    </row>
    <row r="385" spans="1:11" x14ac:dyDescent="0.25">
      <c r="A385" t="s">
        <v>81</v>
      </c>
      <c r="B385" t="s">
        <v>82</v>
      </c>
      <c r="C385">
        <v>11205</v>
      </c>
      <c r="D385" t="s">
        <v>54</v>
      </c>
      <c r="E385" s="29">
        <v>46842</v>
      </c>
      <c r="F385" s="29">
        <v>46934</v>
      </c>
      <c r="G385">
        <v>2112038.25</v>
      </c>
      <c r="H385" t="s">
        <v>49</v>
      </c>
      <c r="I385" t="s">
        <v>10</v>
      </c>
      <c r="J385">
        <v>5397.4310833333302</v>
      </c>
      <c r="K385" t="s">
        <v>1002</v>
      </c>
    </row>
    <row r="386" spans="1:11" x14ac:dyDescent="0.25">
      <c r="A386" t="s">
        <v>81</v>
      </c>
      <c r="B386" t="s">
        <v>82</v>
      </c>
      <c r="C386">
        <v>11205</v>
      </c>
      <c r="D386" t="s">
        <v>54</v>
      </c>
      <c r="E386" s="29">
        <v>46934</v>
      </c>
      <c r="F386" s="29">
        <v>47026</v>
      </c>
      <c r="G386">
        <v>2084494.08</v>
      </c>
      <c r="H386" t="s">
        <v>49</v>
      </c>
      <c r="I386" t="s">
        <v>10</v>
      </c>
      <c r="J386">
        <v>5327.0404266666701</v>
      </c>
      <c r="K386" t="s">
        <v>1002</v>
      </c>
    </row>
    <row r="387" spans="1:11" x14ac:dyDescent="0.25">
      <c r="A387" t="s">
        <v>81</v>
      </c>
      <c r="B387" t="s">
        <v>82</v>
      </c>
      <c r="C387">
        <v>11205</v>
      </c>
      <c r="D387" t="s">
        <v>54</v>
      </c>
      <c r="E387" s="29">
        <v>47026</v>
      </c>
      <c r="F387" s="29">
        <v>47117</v>
      </c>
      <c r="G387">
        <v>2056865.61</v>
      </c>
      <c r="H387" t="s">
        <v>49</v>
      </c>
      <c r="I387" t="s">
        <v>10</v>
      </c>
      <c r="J387">
        <v>5199.29918083333</v>
      </c>
      <c r="K387" t="s">
        <v>1002</v>
      </c>
    </row>
    <row r="388" spans="1:11" x14ac:dyDescent="0.25">
      <c r="A388" t="s">
        <v>81</v>
      </c>
      <c r="B388" t="s">
        <v>82</v>
      </c>
      <c r="C388">
        <v>11205</v>
      </c>
      <c r="D388" t="s">
        <v>54</v>
      </c>
      <c r="E388" s="29">
        <v>47117</v>
      </c>
      <c r="F388" s="29">
        <v>47207</v>
      </c>
      <c r="G388">
        <v>2029152.24</v>
      </c>
      <c r="H388" t="s">
        <v>49</v>
      </c>
      <c r="I388" t="s">
        <v>10</v>
      </c>
      <c r="J388">
        <v>5072.8806000000004</v>
      </c>
      <c r="K388" t="s">
        <v>1002</v>
      </c>
    </row>
    <row r="389" spans="1:11" x14ac:dyDescent="0.25">
      <c r="A389" t="s">
        <v>81</v>
      </c>
      <c r="B389" t="s">
        <v>82</v>
      </c>
      <c r="C389">
        <v>11205</v>
      </c>
      <c r="D389" t="s">
        <v>54</v>
      </c>
      <c r="E389" s="29">
        <v>47207</v>
      </c>
      <c r="F389" s="29">
        <v>47299</v>
      </c>
      <c r="G389">
        <v>2001353.35</v>
      </c>
      <c r="H389" t="s">
        <v>49</v>
      </c>
      <c r="I389" t="s">
        <v>10</v>
      </c>
      <c r="J389">
        <v>5114.5696722222201</v>
      </c>
      <c r="K389" t="s">
        <v>1002</v>
      </c>
    </row>
    <row r="390" spans="1:11" x14ac:dyDescent="0.25">
      <c r="A390" t="s">
        <v>81</v>
      </c>
      <c r="B390" t="s">
        <v>82</v>
      </c>
      <c r="C390">
        <v>11205</v>
      </c>
      <c r="D390" t="s">
        <v>54</v>
      </c>
      <c r="E390" s="29">
        <v>47299</v>
      </c>
      <c r="F390" s="29">
        <v>47391</v>
      </c>
      <c r="G390">
        <v>1973468.33</v>
      </c>
      <c r="H390" t="s">
        <v>49</v>
      </c>
      <c r="I390" t="s">
        <v>10</v>
      </c>
      <c r="J390">
        <v>5043.3079544444499</v>
      </c>
      <c r="K390" t="s">
        <v>1002</v>
      </c>
    </row>
    <row r="391" spans="1:11" x14ac:dyDescent="0.25">
      <c r="A391" t="s">
        <v>81</v>
      </c>
      <c r="B391" t="s">
        <v>82</v>
      </c>
      <c r="C391">
        <v>11205</v>
      </c>
      <c r="D391" t="s">
        <v>54</v>
      </c>
      <c r="E391" s="29">
        <v>47391</v>
      </c>
      <c r="F391" s="29">
        <v>47482</v>
      </c>
      <c r="G391">
        <v>1945496.58</v>
      </c>
      <c r="H391" t="s">
        <v>49</v>
      </c>
      <c r="I391" t="s">
        <v>10</v>
      </c>
      <c r="J391">
        <v>4917.7830216666698</v>
      </c>
      <c r="K391" t="s">
        <v>1002</v>
      </c>
    </row>
    <row r="392" spans="1:11" x14ac:dyDescent="0.25">
      <c r="A392" t="s">
        <v>81</v>
      </c>
      <c r="B392" t="s">
        <v>82</v>
      </c>
      <c r="C392">
        <v>11205</v>
      </c>
      <c r="D392" t="s">
        <v>54</v>
      </c>
      <c r="E392" s="29">
        <v>47482</v>
      </c>
      <c r="F392" s="29">
        <v>47572</v>
      </c>
      <c r="G392">
        <v>1917437.46</v>
      </c>
      <c r="H392" t="s">
        <v>49</v>
      </c>
      <c r="I392" t="s">
        <v>10</v>
      </c>
      <c r="J392">
        <v>4793.5936499999998</v>
      </c>
      <c r="K392" t="s">
        <v>1002</v>
      </c>
    </row>
    <row r="393" spans="1:11" x14ac:dyDescent="0.25">
      <c r="A393" t="s">
        <v>81</v>
      </c>
      <c r="B393" t="s">
        <v>82</v>
      </c>
      <c r="C393">
        <v>11205</v>
      </c>
      <c r="D393" t="s">
        <v>54</v>
      </c>
      <c r="E393" s="29">
        <v>47572</v>
      </c>
      <c r="F393" s="29">
        <v>47664</v>
      </c>
      <c r="G393">
        <v>1889290.36</v>
      </c>
      <c r="H393" t="s">
        <v>49</v>
      </c>
      <c r="I393" t="s">
        <v>10</v>
      </c>
      <c r="J393">
        <v>4828.1864755555598</v>
      </c>
      <c r="K393" t="s">
        <v>1002</v>
      </c>
    </row>
    <row r="394" spans="1:11" x14ac:dyDescent="0.25">
      <c r="A394" t="s">
        <v>81</v>
      </c>
      <c r="B394" t="s">
        <v>82</v>
      </c>
      <c r="C394">
        <v>11205</v>
      </c>
      <c r="D394" t="s">
        <v>54</v>
      </c>
      <c r="E394" s="29">
        <v>47664</v>
      </c>
      <c r="F394" s="29">
        <v>47756</v>
      </c>
      <c r="G394">
        <v>1861054.65</v>
      </c>
      <c r="H394" t="s">
        <v>49</v>
      </c>
      <c r="I394" t="s">
        <v>10</v>
      </c>
      <c r="J394">
        <v>4756.02855</v>
      </c>
      <c r="K394" t="s">
        <v>1002</v>
      </c>
    </row>
    <row r="395" spans="1:11" x14ac:dyDescent="0.25">
      <c r="A395" t="s">
        <v>81</v>
      </c>
      <c r="B395" t="s">
        <v>82</v>
      </c>
      <c r="C395">
        <v>11205</v>
      </c>
      <c r="D395" t="s">
        <v>54</v>
      </c>
      <c r="E395" s="29">
        <v>47756</v>
      </c>
      <c r="F395" s="29">
        <v>47847</v>
      </c>
      <c r="G395">
        <v>1832729.7</v>
      </c>
      <c r="H395" t="s">
        <v>49</v>
      </c>
      <c r="I395" t="s">
        <v>10</v>
      </c>
      <c r="J395">
        <v>4632.7334083333299</v>
      </c>
      <c r="K395" t="s">
        <v>1002</v>
      </c>
    </row>
    <row r="396" spans="1:11" x14ac:dyDescent="0.25">
      <c r="A396" t="s">
        <v>81</v>
      </c>
      <c r="B396" t="s">
        <v>82</v>
      </c>
      <c r="C396">
        <v>11205</v>
      </c>
      <c r="D396" t="s">
        <v>54</v>
      </c>
      <c r="E396" s="29">
        <v>47847</v>
      </c>
      <c r="F396" s="29">
        <v>47937</v>
      </c>
      <c r="G396">
        <v>1804314.89</v>
      </c>
      <c r="H396" t="s">
        <v>49</v>
      </c>
      <c r="I396" t="s">
        <v>10</v>
      </c>
      <c r="J396">
        <v>4510.787225</v>
      </c>
      <c r="K396" t="s">
        <v>1002</v>
      </c>
    </row>
    <row r="397" spans="1:11" x14ac:dyDescent="0.25">
      <c r="A397" t="s">
        <v>81</v>
      </c>
      <c r="B397" t="s">
        <v>82</v>
      </c>
      <c r="C397">
        <v>11205</v>
      </c>
      <c r="D397" t="s">
        <v>54</v>
      </c>
      <c r="E397" s="29">
        <v>47937</v>
      </c>
      <c r="F397" s="29">
        <v>48029</v>
      </c>
      <c r="G397">
        <v>1775809.59</v>
      </c>
      <c r="H397" t="s">
        <v>49</v>
      </c>
      <c r="I397" t="s">
        <v>10</v>
      </c>
      <c r="J397">
        <v>4538.1800633333296</v>
      </c>
      <c r="K397" t="s">
        <v>1002</v>
      </c>
    </row>
    <row r="398" spans="1:11" x14ac:dyDescent="0.25">
      <c r="A398" t="s">
        <v>81</v>
      </c>
      <c r="B398" t="s">
        <v>82</v>
      </c>
      <c r="C398">
        <v>11205</v>
      </c>
      <c r="D398" t="s">
        <v>54</v>
      </c>
      <c r="E398" s="29">
        <v>48029</v>
      </c>
      <c r="F398" s="29">
        <v>48121</v>
      </c>
      <c r="G398">
        <v>1747213.16</v>
      </c>
      <c r="H398" t="s">
        <v>49</v>
      </c>
      <c r="I398" t="s">
        <v>10</v>
      </c>
      <c r="J398">
        <v>4465.1002977777798</v>
      </c>
      <c r="K398" t="s">
        <v>1002</v>
      </c>
    </row>
    <row r="399" spans="1:11" x14ac:dyDescent="0.25">
      <c r="A399" t="s">
        <v>81</v>
      </c>
      <c r="B399" t="s">
        <v>82</v>
      </c>
      <c r="C399">
        <v>11205</v>
      </c>
      <c r="D399" t="s">
        <v>54</v>
      </c>
      <c r="E399" s="29">
        <v>48121</v>
      </c>
      <c r="F399" s="29">
        <v>48212</v>
      </c>
      <c r="G399">
        <v>1718524.96</v>
      </c>
      <c r="H399" t="s">
        <v>49</v>
      </c>
      <c r="I399" t="s">
        <v>10</v>
      </c>
      <c r="J399">
        <v>4344.04920444444</v>
      </c>
      <c r="K399" t="s">
        <v>1002</v>
      </c>
    </row>
    <row r="400" spans="1:11" x14ac:dyDescent="0.25">
      <c r="A400" t="s">
        <v>81</v>
      </c>
      <c r="B400" t="s">
        <v>82</v>
      </c>
      <c r="C400">
        <v>11205</v>
      </c>
      <c r="D400" t="s">
        <v>54</v>
      </c>
      <c r="E400" s="29">
        <v>48212</v>
      </c>
      <c r="F400" s="29">
        <v>48303</v>
      </c>
      <c r="G400">
        <v>1689744.35</v>
      </c>
      <c r="H400" t="s">
        <v>49</v>
      </c>
      <c r="I400" t="s">
        <v>10</v>
      </c>
      <c r="J400">
        <v>4271.29821805556</v>
      </c>
      <c r="K400" t="s">
        <v>1002</v>
      </c>
    </row>
    <row r="401" spans="1:11" x14ac:dyDescent="0.25">
      <c r="A401" t="s">
        <v>81</v>
      </c>
      <c r="B401" t="s">
        <v>82</v>
      </c>
      <c r="C401">
        <v>11205</v>
      </c>
      <c r="D401" t="s">
        <v>54</v>
      </c>
      <c r="E401" s="29">
        <v>48303</v>
      </c>
      <c r="F401" s="29">
        <v>48395</v>
      </c>
      <c r="G401">
        <v>1660870.68</v>
      </c>
      <c r="H401" t="s">
        <v>49</v>
      </c>
      <c r="I401" t="s">
        <v>10</v>
      </c>
      <c r="J401">
        <v>4244.44729333333</v>
      </c>
      <c r="K401" t="s">
        <v>1002</v>
      </c>
    </row>
    <row r="402" spans="1:11" x14ac:dyDescent="0.25">
      <c r="A402" t="s">
        <v>81</v>
      </c>
      <c r="B402" t="s">
        <v>82</v>
      </c>
      <c r="C402">
        <v>11205</v>
      </c>
      <c r="D402" t="s">
        <v>54</v>
      </c>
      <c r="E402" s="29">
        <v>48395</v>
      </c>
      <c r="F402" s="29">
        <v>48487</v>
      </c>
      <c r="G402">
        <v>1631903.32</v>
      </c>
      <c r="H402" t="s">
        <v>49</v>
      </c>
      <c r="I402" t="s">
        <v>10</v>
      </c>
      <c r="J402">
        <v>4170.4195955555597</v>
      </c>
      <c r="K402" t="s">
        <v>1002</v>
      </c>
    </row>
    <row r="403" spans="1:11" x14ac:dyDescent="0.25">
      <c r="A403" t="s">
        <v>81</v>
      </c>
      <c r="B403" t="s">
        <v>82</v>
      </c>
      <c r="C403">
        <v>11205</v>
      </c>
      <c r="D403" t="s">
        <v>54</v>
      </c>
      <c r="E403" s="29">
        <v>48487</v>
      </c>
      <c r="F403" s="29">
        <v>48578</v>
      </c>
      <c r="G403">
        <v>1602841.61</v>
      </c>
      <c r="H403" t="s">
        <v>49</v>
      </c>
      <c r="I403" t="s">
        <v>10</v>
      </c>
      <c r="J403">
        <v>4051.6274030555601</v>
      </c>
      <c r="K403" t="s">
        <v>1002</v>
      </c>
    </row>
    <row r="404" spans="1:11" x14ac:dyDescent="0.25">
      <c r="A404" t="s">
        <v>81</v>
      </c>
      <c r="B404" t="s">
        <v>82</v>
      </c>
      <c r="C404">
        <v>11205</v>
      </c>
      <c r="D404" t="s">
        <v>54</v>
      </c>
      <c r="E404" s="29">
        <v>48578</v>
      </c>
      <c r="F404" s="29">
        <v>48668</v>
      </c>
      <c r="G404">
        <v>1573684.9</v>
      </c>
      <c r="H404" t="s">
        <v>49</v>
      </c>
      <c r="I404" t="s">
        <v>10</v>
      </c>
      <c r="J404">
        <v>3934.21225</v>
      </c>
      <c r="K404" t="s">
        <v>1002</v>
      </c>
    </row>
    <row r="405" spans="1:11" x14ac:dyDescent="0.25">
      <c r="A405" t="s">
        <v>81</v>
      </c>
      <c r="B405" t="s">
        <v>82</v>
      </c>
      <c r="C405">
        <v>11205</v>
      </c>
      <c r="D405" t="s">
        <v>54</v>
      </c>
      <c r="E405" s="29">
        <v>48668</v>
      </c>
      <c r="F405" s="29">
        <v>48760</v>
      </c>
      <c r="G405">
        <v>1544432.55</v>
      </c>
      <c r="H405" t="s">
        <v>49</v>
      </c>
      <c r="I405" t="s">
        <v>10</v>
      </c>
      <c r="J405">
        <v>3946.8831833333302</v>
      </c>
      <c r="K405" t="s">
        <v>1002</v>
      </c>
    </row>
    <row r="406" spans="1:11" x14ac:dyDescent="0.25">
      <c r="A406" t="s">
        <v>81</v>
      </c>
      <c r="B406" t="s">
        <v>82</v>
      </c>
      <c r="C406">
        <v>11205</v>
      </c>
      <c r="D406" t="s">
        <v>54</v>
      </c>
      <c r="E406" s="29">
        <v>48760</v>
      </c>
      <c r="F406" s="29">
        <v>48852</v>
      </c>
      <c r="G406">
        <v>1515083.89</v>
      </c>
      <c r="H406" t="s">
        <v>49</v>
      </c>
      <c r="I406" t="s">
        <v>10</v>
      </c>
      <c r="J406">
        <v>3871.8810522222202</v>
      </c>
      <c r="K406" t="s">
        <v>1002</v>
      </c>
    </row>
    <row r="407" spans="1:11" x14ac:dyDescent="0.25">
      <c r="A407" t="s">
        <v>81</v>
      </c>
      <c r="B407" t="s">
        <v>82</v>
      </c>
      <c r="C407">
        <v>11205</v>
      </c>
      <c r="D407" t="s">
        <v>54</v>
      </c>
      <c r="E407" s="29">
        <v>48852</v>
      </c>
      <c r="F407" s="29">
        <v>48943</v>
      </c>
      <c r="G407">
        <v>1485638.27</v>
      </c>
      <c r="H407" t="s">
        <v>49</v>
      </c>
      <c r="I407" t="s">
        <v>10</v>
      </c>
      <c r="J407">
        <v>3755.3634047222199</v>
      </c>
      <c r="K407" t="s">
        <v>1002</v>
      </c>
    </row>
    <row r="408" spans="1:11" x14ac:dyDescent="0.25">
      <c r="A408" t="s">
        <v>81</v>
      </c>
      <c r="B408" t="s">
        <v>82</v>
      </c>
      <c r="C408">
        <v>11205</v>
      </c>
      <c r="D408" t="s">
        <v>54</v>
      </c>
      <c r="E408" s="29">
        <v>48943</v>
      </c>
      <c r="F408" s="29">
        <v>49033</v>
      </c>
      <c r="G408">
        <v>1456095.02</v>
      </c>
      <c r="H408" t="s">
        <v>49</v>
      </c>
      <c r="I408" t="s">
        <v>10</v>
      </c>
      <c r="J408">
        <v>3640.2375499999998</v>
      </c>
      <c r="K408" t="s">
        <v>1002</v>
      </c>
    </row>
    <row r="409" spans="1:11" x14ac:dyDescent="0.25">
      <c r="A409" t="s">
        <v>81</v>
      </c>
      <c r="B409" t="s">
        <v>82</v>
      </c>
      <c r="C409">
        <v>11205</v>
      </c>
      <c r="D409" t="s">
        <v>54</v>
      </c>
      <c r="E409" s="29">
        <v>49033</v>
      </c>
      <c r="F409" s="29">
        <v>49125</v>
      </c>
      <c r="G409">
        <v>1426453.49</v>
      </c>
      <c r="H409" t="s">
        <v>49</v>
      </c>
      <c r="I409" t="s">
        <v>10</v>
      </c>
      <c r="J409">
        <v>3645.3811411111101</v>
      </c>
      <c r="K409" t="s">
        <v>1002</v>
      </c>
    </row>
    <row r="410" spans="1:11" x14ac:dyDescent="0.25">
      <c r="A410" t="s">
        <v>81</v>
      </c>
      <c r="B410" t="s">
        <v>82</v>
      </c>
      <c r="C410">
        <v>11205</v>
      </c>
      <c r="D410" t="s">
        <v>54</v>
      </c>
      <c r="E410" s="29">
        <v>49125</v>
      </c>
      <c r="F410" s="29">
        <v>49217</v>
      </c>
      <c r="G410">
        <v>1396713</v>
      </c>
      <c r="H410" t="s">
        <v>49</v>
      </c>
      <c r="I410" t="s">
        <v>10</v>
      </c>
      <c r="J410">
        <v>3569.3776666666699</v>
      </c>
      <c r="K410" t="s">
        <v>1002</v>
      </c>
    </row>
    <row r="411" spans="1:11" x14ac:dyDescent="0.25">
      <c r="A411" t="s">
        <v>81</v>
      </c>
      <c r="B411" t="s">
        <v>82</v>
      </c>
      <c r="C411">
        <v>11205</v>
      </c>
      <c r="D411" t="s">
        <v>54</v>
      </c>
      <c r="E411" s="29">
        <v>49217</v>
      </c>
      <c r="F411" s="29">
        <v>49308</v>
      </c>
      <c r="G411">
        <v>1366872.89</v>
      </c>
      <c r="H411" t="s">
        <v>49</v>
      </c>
      <c r="I411" t="s">
        <v>10</v>
      </c>
      <c r="J411">
        <v>3455.15091638889</v>
      </c>
      <c r="K411" t="s">
        <v>1002</v>
      </c>
    </row>
    <row r="412" spans="1:11" x14ac:dyDescent="0.25">
      <c r="A412" t="s">
        <v>81</v>
      </c>
      <c r="B412" t="s">
        <v>82</v>
      </c>
      <c r="C412">
        <v>11205</v>
      </c>
      <c r="D412" t="s">
        <v>54</v>
      </c>
      <c r="E412" s="29">
        <v>49308</v>
      </c>
      <c r="F412" s="29">
        <v>49398</v>
      </c>
      <c r="G412">
        <v>1336932.49</v>
      </c>
      <c r="H412" t="s">
        <v>49</v>
      </c>
      <c r="I412" t="s">
        <v>10</v>
      </c>
      <c r="J412">
        <v>3342.3312249999999</v>
      </c>
      <c r="K412" t="s">
        <v>1002</v>
      </c>
    </row>
    <row r="413" spans="1:11" x14ac:dyDescent="0.25">
      <c r="A413" t="s">
        <v>81</v>
      </c>
      <c r="B413" t="s">
        <v>82</v>
      </c>
      <c r="C413">
        <v>11205</v>
      </c>
      <c r="D413" t="s">
        <v>54</v>
      </c>
      <c r="E413" s="29">
        <v>49398</v>
      </c>
      <c r="F413" s="29">
        <v>49490</v>
      </c>
      <c r="G413">
        <v>1306891.1299999999</v>
      </c>
      <c r="H413" t="s">
        <v>49</v>
      </c>
      <c r="I413" t="s">
        <v>10</v>
      </c>
      <c r="J413">
        <v>3339.8328877777799</v>
      </c>
      <c r="K413" t="s">
        <v>1002</v>
      </c>
    </row>
    <row r="414" spans="1:11" x14ac:dyDescent="0.25">
      <c r="A414" t="s">
        <v>81</v>
      </c>
      <c r="B414" t="s">
        <v>82</v>
      </c>
      <c r="C414">
        <v>11205</v>
      </c>
      <c r="D414" t="s">
        <v>54</v>
      </c>
      <c r="E414" s="29">
        <v>49490</v>
      </c>
      <c r="F414" s="29">
        <v>49582</v>
      </c>
      <c r="G414">
        <v>1276748.1399999999</v>
      </c>
      <c r="H414" t="s">
        <v>49</v>
      </c>
      <c r="I414" t="s">
        <v>10</v>
      </c>
      <c r="J414">
        <v>3262.8008022222202</v>
      </c>
      <c r="K414" t="s">
        <v>1002</v>
      </c>
    </row>
    <row r="415" spans="1:11" x14ac:dyDescent="0.25">
      <c r="A415" t="s">
        <v>81</v>
      </c>
      <c r="B415" t="s">
        <v>82</v>
      </c>
      <c r="C415">
        <v>11205</v>
      </c>
      <c r="D415" t="s">
        <v>54</v>
      </c>
      <c r="E415" s="29">
        <v>49582</v>
      </c>
      <c r="F415" s="29">
        <v>49673</v>
      </c>
      <c r="G415">
        <v>1246502.8400000001</v>
      </c>
      <c r="H415" t="s">
        <v>49</v>
      </c>
      <c r="I415" t="s">
        <v>10</v>
      </c>
      <c r="J415">
        <v>3150.8821788888899</v>
      </c>
      <c r="K415" t="s">
        <v>1002</v>
      </c>
    </row>
    <row r="416" spans="1:11" x14ac:dyDescent="0.25">
      <c r="A416" t="s">
        <v>81</v>
      </c>
      <c r="B416" t="s">
        <v>82</v>
      </c>
      <c r="C416">
        <v>11205</v>
      </c>
      <c r="D416" t="s">
        <v>54</v>
      </c>
      <c r="E416" s="29">
        <v>49673</v>
      </c>
      <c r="F416" s="29">
        <v>49764</v>
      </c>
      <c r="G416">
        <v>1216154.56</v>
      </c>
      <c r="H416" t="s">
        <v>49</v>
      </c>
      <c r="I416" t="s">
        <v>10</v>
      </c>
      <c r="J416">
        <v>3074.1684711111102</v>
      </c>
      <c r="K416" t="s">
        <v>1002</v>
      </c>
    </row>
    <row r="417" spans="1:11" x14ac:dyDescent="0.25">
      <c r="A417" t="s">
        <v>81</v>
      </c>
      <c r="B417" t="s">
        <v>82</v>
      </c>
      <c r="C417">
        <v>11205</v>
      </c>
      <c r="D417" t="s">
        <v>54</v>
      </c>
      <c r="E417" s="29">
        <v>49764</v>
      </c>
      <c r="F417" s="29">
        <v>49856</v>
      </c>
      <c r="G417">
        <v>1185702.6100000001</v>
      </c>
      <c r="H417" t="s">
        <v>49</v>
      </c>
      <c r="I417" t="s">
        <v>10</v>
      </c>
      <c r="J417">
        <v>3030.1288922222202</v>
      </c>
      <c r="K417" t="s">
        <v>1002</v>
      </c>
    </row>
    <row r="418" spans="1:11" x14ac:dyDescent="0.25">
      <c r="A418" t="s">
        <v>81</v>
      </c>
      <c r="B418" t="s">
        <v>82</v>
      </c>
      <c r="C418">
        <v>11205</v>
      </c>
      <c r="D418" t="s">
        <v>54</v>
      </c>
      <c r="E418" s="29">
        <v>49856</v>
      </c>
      <c r="F418" s="29">
        <v>49948</v>
      </c>
      <c r="G418">
        <v>1155146.33</v>
      </c>
      <c r="H418" t="s">
        <v>49</v>
      </c>
      <c r="I418" t="s">
        <v>10</v>
      </c>
      <c r="J418">
        <v>2952.0406211111099</v>
      </c>
      <c r="K418" t="s">
        <v>1002</v>
      </c>
    </row>
    <row r="419" spans="1:11" x14ac:dyDescent="0.25">
      <c r="A419" t="s">
        <v>81</v>
      </c>
      <c r="B419" t="s">
        <v>82</v>
      </c>
      <c r="C419">
        <v>11205</v>
      </c>
      <c r="D419" t="s">
        <v>54</v>
      </c>
      <c r="E419" s="29">
        <v>49948</v>
      </c>
      <c r="F419" s="29">
        <v>50039</v>
      </c>
      <c r="G419">
        <v>1124485.02</v>
      </c>
      <c r="H419" t="s">
        <v>49</v>
      </c>
      <c r="I419" t="s">
        <v>10</v>
      </c>
      <c r="J419">
        <v>2842.448245</v>
      </c>
      <c r="K419" t="s">
        <v>1002</v>
      </c>
    </row>
    <row r="420" spans="1:11" x14ac:dyDescent="0.25">
      <c r="A420" t="s">
        <v>81</v>
      </c>
      <c r="B420" t="s">
        <v>82</v>
      </c>
      <c r="C420">
        <v>11205</v>
      </c>
      <c r="D420" t="s">
        <v>54</v>
      </c>
      <c r="E420" s="29">
        <v>50039</v>
      </c>
      <c r="F420" s="29">
        <v>50129</v>
      </c>
      <c r="G420">
        <v>1093718.01</v>
      </c>
      <c r="H420" t="s">
        <v>49</v>
      </c>
      <c r="I420" t="s">
        <v>10</v>
      </c>
      <c r="J420">
        <v>2734.2950249999999</v>
      </c>
      <c r="K420" t="s">
        <v>1002</v>
      </c>
    </row>
    <row r="421" spans="1:11" x14ac:dyDescent="0.25">
      <c r="A421" t="s">
        <v>81</v>
      </c>
      <c r="B421" t="s">
        <v>82</v>
      </c>
      <c r="C421">
        <v>11205</v>
      </c>
      <c r="D421" t="s">
        <v>54</v>
      </c>
      <c r="E421" s="29">
        <v>50129</v>
      </c>
      <c r="F421" s="29">
        <v>50221</v>
      </c>
      <c r="G421">
        <v>1062844.6200000001</v>
      </c>
      <c r="H421" t="s">
        <v>49</v>
      </c>
      <c r="I421" t="s">
        <v>10</v>
      </c>
      <c r="J421">
        <v>2716.1584733333302</v>
      </c>
      <c r="K421" t="s">
        <v>1002</v>
      </c>
    </row>
    <row r="422" spans="1:11" x14ac:dyDescent="0.25">
      <c r="A422" t="s">
        <v>81</v>
      </c>
      <c r="B422" t="s">
        <v>82</v>
      </c>
      <c r="C422">
        <v>11205</v>
      </c>
      <c r="D422" t="s">
        <v>54</v>
      </c>
      <c r="E422" s="29">
        <v>50221</v>
      </c>
      <c r="F422" s="29">
        <v>50313</v>
      </c>
      <c r="G422">
        <v>1031864.17</v>
      </c>
      <c r="H422" t="s">
        <v>49</v>
      </c>
      <c r="I422" t="s">
        <v>10</v>
      </c>
      <c r="J422">
        <v>2636.9862122222198</v>
      </c>
      <c r="K422" t="s">
        <v>1002</v>
      </c>
    </row>
    <row r="423" spans="1:11" x14ac:dyDescent="0.25">
      <c r="A423" t="s">
        <v>81</v>
      </c>
      <c r="B423" t="s">
        <v>82</v>
      </c>
      <c r="C423">
        <v>11205</v>
      </c>
      <c r="D423" t="s">
        <v>54</v>
      </c>
      <c r="E423" s="29">
        <v>50313</v>
      </c>
      <c r="F423" s="29">
        <v>50404</v>
      </c>
      <c r="G423">
        <v>1000775.97</v>
      </c>
      <c r="H423" t="s">
        <v>49</v>
      </c>
      <c r="I423" t="s">
        <v>10</v>
      </c>
      <c r="J423">
        <v>2529.7392574999999</v>
      </c>
      <c r="K423" t="s">
        <v>1002</v>
      </c>
    </row>
    <row r="424" spans="1:11" x14ac:dyDescent="0.25">
      <c r="A424" t="s">
        <v>81</v>
      </c>
      <c r="B424" t="s">
        <v>82</v>
      </c>
      <c r="C424">
        <v>11205</v>
      </c>
      <c r="D424" t="s">
        <v>54</v>
      </c>
      <c r="E424" s="29">
        <v>50404</v>
      </c>
      <c r="F424" s="29">
        <v>50494</v>
      </c>
      <c r="G424">
        <v>969579.35</v>
      </c>
      <c r="H424" t="s">
        <v>49</v>
      </c>
      <c r="I424" t="s">
        <v>10</v>
      </c>
      <c r="J424">
        <v>2423.9483749999999</v>
      </c>
      <c r="K424" t="s">
        <v>1002</v>
      </c>
    </row>
    <row r="425" spans="1:11" x14ac:dyDescent="0.25">
      <c r="A425" t="s">
        <v>81</v>
      </c>
      <c r="B425" t="s">
        <v>82</v>
      </c>
      <c r="C425">
        <v>11205</v>
      </c>
      <c r="D425" t="s">
        <v>54</v>
      </c>
      <c r="E425" s="29">
        <v>50494</v>
      </c>
      <c r="F425" s="29">
        <v>50586</v>
      </c>
      <c r="G425">
        <v>938273.62</v>
      </c>
      <c r="H425" t="s">
        <v>49</v>
      </c>
      <c r="I425" t="s">
        <v>10</v>
      </c>
      <c r="J425">
        <v>2397.8103622222202</v>
      </c>
      <c r="K425" t="s">
        <v>1002</v>
      </c>
    </row>
    <row r="426" spans="1:11" x14ac:dyDescent="0.25">
      <c r="A426" t="s">
        <v>81</v>
      </c>
      <c r="B426" t="s">
        <v>82</v>
      </c>
      <c r="C426">
        <v>11205</v>
      </c>
      <c r="D426" t="s">
        <v>54</v>
      </c>
      <c r="E426" s="29">
        <v>50586</v>
      </c>
      <c r="F426" s="29">
        <v>50678</v>
      </c>
      <c r="G426">
        <v>906858.11</v>
      </c>
      <c r="H426" t="s">
        <v>49</v>
      </c>
      <c r="I426" t="s">
        <v>10</v>
      </c>
      <c r="J426">
        <v>2317.5262811111102</v>
      </c>
      <c r="K426" t="s">
        <v>1002</v>
      </c>
    </row>
    <row r="427" spans="1:11" x14ac:dyDescent="0.25">
      <c r="A427" t="s">
        <v>81</v>
      </c>
      <c r="B427" t="s">
        <v>82</v>
      </c>
      <c r="C427">
        <v>11205</v>
      </c>
      <c r="D427" t="s">
        <v>54</v>
      </c>
      <c r="E427" s="29">
        <v>50678</v>
      </c>
      <c r="F427" s="29">
        <v>50769</v>
      </c>
      <c r="G427">
        <v>875332.14</v>
      </c>
      <c r="H427" t="s">
        <v>49</v>
      </c>
      <c r="I427" t="s">
        <v>10</v>
      </c>
      <c r="J427">
        <v>2212.6451316666698</v>
      </c>
      <c r="K427" t="s">
        <v>1002</v>
      </c>
    </row>
    <row r="428" spans="1:11" x14ac:dyDescent="0.25">
      <c r="A428" t="s">
        <v>81</v>
      </c>
      <c r="B428" t="s">
        <v>82</v>
      </c>
      <c r="C428">
        <v>11205</v>
      </c>
      <c r="D428" t="s">
        <v>54</v>
      </c>
      <c r="E428" s="29">
        <v>50769</v>
      </c>
      <c r="F428" s="29">
        <v>50859</v>
      </c>
      <c r="G428">
        <v>843695.04</v>
      </c>
      <c r="H428" t="s">
        <v>49</v>
      </c>
      <c r="I428" t="s">
        <v>10</v>
      </c>
      <c r="J428">
        <v>2109.2375999999999</v>
      </c>
      <c r="K428" t="s">
        <v>1002</v>
      </c>
    </row>
    <row r="429" spans="1:11" x14ac:dyDescent="0.25">
      <c r="A429" t="s">
        <v>81</v>
      </c>
      <c r="B429" t="s">
        <v>82</v>
      </c>
      <c r="C429">
        <v>11205</v>
      </c>
      <c r="D429" t="s">
        <v>54</v>
      </c>
      <c r="E429" s="29">
        <v>50859</v>
      </c>
      <c r="F429" s="29">
        <v>50951</v>
      </c>
      <c r="G429">
        <v>811946.13</v>
      </c>
      <c r="H429" t="s">
        <v>49</v>
      </c>
      <c r="I429" t="s">
        <v>10</v>
      </c>
      <c r="J429">
        <v>2074.9734433333301</v>
      </c>
      <c r="K429" t="s">
        <v>1002</v>
      </c>
    </row>
    <row r="430" spans="1:11" x14ac:dyDescent="0.25">
      <c r="A430" t="s">
        <v>81</v>
      </c>
      <c r="B430" t="s">
        <v>82</v>
      </c>
      <c r="C430">
        <v>11205</v>
      </c>
      <c r="D430" t="s">
        <v>54</v>
      </c>
      <c r="E430" s="29">
        <v>50951</v>
      </c>
      <c r="F430" s="29">
        <v>51043</v>
      </c>
      <c r="G430">
        <v>780084.76</v>
      </c>
      <c r="H430" t="s">
        <v>49</v>
      </c>
      <c r="I430" t="s">
        <v>10</v>
      </c>
      <c r="J430">
        <v>1993.5499422222199</v>
      </c>
      <c r="K430" t="s">
        <v>1002</v>
      </c>
    </row>
    <row r="431" spans="1:11" x14ac:dyDescent="0.25">
      <c r="A431" t="s">
        <v>81</v>
      </c>
      <c r="B431" t="s">
        <v>82</v>
      </c>
      <c r="C431">
        <v>11205</v>
      </c>
      <c r="D431" t="s">
        <v>54</v>
      </c>
      <c r="E431" s="29">
        <v>51043</v>
      </c>
      <c r="F431" s="29">
        <v>51134</v>
      </c>
      <c r="G431">
        <v>748110.26</v>
      </c>
      <c r="H431" t="s">
        <v>49</v>
      </c>
      <c r="I431" t="s">
        <v>10</v>
      </c>
      <c r="J431">
        <v>1891.05649055556</v>
      </c>
      <c r="K431" t="s">
        <v>1002</v>
      </c>
    </row>
    <row r="432" spans="1:11" x14ac:dyDescent="0.25">
      <c r="A432" t="s">
        <v>81</v>
      </c>
      <c r="B432" t="s">
        <v>82</v>
      </c>
      <c r="C432">
        <v>11205</v>
      </c>
      <c r="D432" t="s">
        <v>54</v>
      </c>
      <c r="E432" s="29">
        <v>51134</v>
      </c>
      <c r="F432" s="29">
        <v>51225</v>
      </c>
      <c r="G432">
        <v>716021.98</v>
      </c>
      <c r="H432" t="s">
        <v>49</v>
      </c>
      <c r="I432" t="s">
        <v>10</v>
      </c>
      <c r="J432">
        <v>1809.9444494444399</v>
      </c>
      <c r="K432" t="s">
        <v>1002</v>
      </c>
    </row>
    <row r="433" spans="1:11" x14ac:dyDescent="0.25">
      <c r="A433" t="s">
        <v>81</v>
      </c>
      <c r="B433" t="s">
        <v>82</v>
      </c>
      <c r="C433">
        <v>11205</v>
      </c>
      <c r="D433" t="s">
        <v>54</v>
      </c>
      <c r="E433" s="29">
        <v>51225</v>
      </c>
      <c r="F433" s="29">
        <v>51317</v>
      </c>
      <c r="G433">
        <v>683819.26</v>
      </c>
      <c r="H433" t="s">
        <v>49</v>
      </c>
      <c r="I433" t="s">
        <v>10</v>
      </c>
      <c r="J433">
        <v>1747.5381088888901</v>
      </c>
      <c r="K433" t="s">
        <v>1002</v>
      </c>
    </row>
    <row r="434" spans="1:11" x14ac:dyDescent="0.25">
      <c r="A434" t="s">
        <v>81</v>
      </c>
      <c r="B434" t="s">
        <v>82</v>
      </c>
      <c r="C434">
        <v>11205</v>
      </c>
      <c r="D434" t="s">
        <v>54</v>
      </c>
      <c r="E434" s="29">
        <v>51317</v>
      </c>
      <c r="F434" s="29">
        <v>51409</v>
      </c>
      <c r="G434">
        <v>651501.49</v>
      </c>
      <c r="H434" t="s">
        <v>49</v>
      </c>
      <c r="I434" t="s">
        <v>10</v>
      </c>
      <c r="J434">
        <v>1664.9482522222199</v>
      </c>
      <c r="K434" t="s">
        <v>1002</v>
      </c>
    </row>
    <row r="435" spans="1:11" x14ac:dyDescent="0.25">
      <c r="A435" t="s">
        <v>81</v>
      </c>
      <c r="B435" t="s">
        <v>82</v>
      </c>
      <c r="C435">
        <v>11205</v>
      </c>
      <c r="D435" t="s">
        <v>54</v>
      </c>
      <c r="E435" s="29">
        <v>51409</v>
      </c>
      <c r="F435" s="29">
        <v>51500</v>
      </c>
      <c r="G435">
        <v>619068.04</v>
      </c>
      <c r="H435" t="s">
        <v>49</v>
      </c>
      <c r="I435" t="s">
        <v>10</v>
      </c>
      <c r="J435">
        <v>1564.8664344444401</v>
      </c>
      <c r="K435" t="s">
        <v>1002</v>
      </c>
    </row>
    <row r="436" spans="1:11" x14ac:dyDescent="0.25">
      <c r="A436" t="s">
        <v>81</v>
      </c>
      <c r="B436" t="s">
        <v>82</v>
      </c>
      <c r="C436">
        <v>11205</v>
      </c>
      <c r="D436" t="s">
        <v>54</v>
      </c>
      <c r="E436" s="29">
        <v>51500</v>
      </c>
      <c r="F436" s="29">
        <v>51590</v>
      </c>
      <c r="G436">
        <v>586518.30000000005</v>
      </c>
      <c r="H436" t="s">
        <v>49</v>
      </c>
      <c r="I436" t="s">
        <v>10</v>
      </c>
      <c r="J436">
        <v>1466.29575</v>
      </c>
      <c r="K436" t="s">
        <v>1002</v>
      </c>
    </row>
    <row r="437" spans="1:11" x14ac:dyDescent="0.25">
      <c r="A437" t="s">
        <v>81</v>
      </c>
      <c r="B437" t="s">
        <v>82</v>
      </c>
      <c r="C437">
        <v>11205</v>
      </c>
      <c r="D437" t="s">
        <v>54</v>
      </c>
      <c r="E437" s="29">
        <v>51590</v>
      </c>
      <c r="F437" s="29">
        <v>51682</v>
      </c>
      <c r="G437">
        <v>553851.68000000005</v>
      </c>
      <c r="H437" t="s">
        <v>49</v>
      </c>
      <c r="I437" t="s">
        <v>10</v>
      </c>
      <c r="J437">
        <v>1415.3987377777801</v>
      </c>
      <c r="K437" t="s">
        <v>1002</v>
      </c>
    </row>
    <row r="438" spans="1:11" x14ac:dyDescent="0.25">
      <c r="A438" t="s">
        <v>81</v>
      </c>
      <c r="B438" t="s">
        <v>82</v>
      </c>
      <c r="C438">
        <v>11205</v>
      </c>
      <c r="D438" t="s">
        <v>54</v>
      </c>
      <c r="E438" s="29">
        <v>51682</v>
      </c>
      <c r="F438" s="29">
        <v>51774</v>
      </c>
      <c r="G438">
        <v>521067.61</v>
      </c>
      <c r="H438" t="s">
        <v>49</v>
      </c>
      <c r="I438" t="s">
        <v>10</v>
      </c>
      <c r="J438">
        <v>1331.61722555556</v>
      </c>
      <c r="K438" t="s">
        <v>1002</v>
      </c>
    </row>
    <row r="439" spans="1:11" x14ac:dyDescent="0.25">
      <c r="A439" t="s">
        <v>81</v>
      </c>
      <c r="B439" t="s">
        <v>82</v>
      </c>
      <c r="C439">
        <v>11205</v>
      </c>
      <c r="D439" t="s">
        <v>54</v>
      </c>
      <c r="E439" s="29">
        <v>51774</v>
      </c>
      <c r="F439" s="29">
        <v>51865</v>
      </c>
      <c r="G439">
        <v>488165.55</v>
      </c>
      <c r="H439" t="s">
        <v>49</v>
      </c>
      <c r="I439" t="s">
        <v>10</v>
      </c>
      <c r="J439">
        <v>1233.9740291666701</v>
      </c>
      <c r="K439" t="s">
        <v>1002</v>
      </c>
    </row>
    <row r="440" spans="1:11" x14ac:dyDescent="0.25">
      <c r="A440" t="s">
        <v>81</v>
      </c>
      <c r="B440" t="s">
        <v>82</v>
      </c>
      <c r="C440">
        <v>11205</v>
      </c>
      <c r="D440" t="s">
        <v>54</v>
      </c>
      <c r="E440" s="29">
        <v>51865</v>
      </c>
      <c r="F440" s="29">
        <v>51955</v>
      </c>
      <c r="G440">
        <v>455145.01</v>
      </c>
      <c r="H440" t="s">
        <v>49</v>
      </c>
      <c r="I440" t="s">
        <v>10</v>
      </c>
      <c r="J440">
        <v>1137.862525</v>
      </c>
      <c r="K440" t="s">
        <v>1002</v>
      </c>
    </row>
    <row r="441" spans="1:11" x14ac:dyDescent="0.25">
      <c r="A441" t="s">
        <v>81</v>
      </c>
      <c r="B441" t="s">
        <v>82</v>
      </c>
      <c r="C441">
        <v>11205</v>
      </c>
      <c r="D441" t="s">
        <v>54</v>
      </c>
      <c r="E441" s="29">
        <v>51955</v>
      </c>
      <c r="F441" s="29">
        <v>52047</v>
      </c>
      <c r="G441">
        <v>422005.52</v>
      </c>
      <c r="H441" t="s">
        <v>49</v>
      </c>
      <c r="I441" t="s">
        <v>10</v>
      </c>
      <c r="J441">
        <v>1078.45855111111</v>
      </c>
      <c r="K441" t="s">
        <v>1002</v>
      </c>
    </row>
    <row r="442" spans="1:11" x14ac:dyDescent="0.25">
      <c r="A442" t="s">
        <v>81</v>
      </c>
      <c r="B442" t="s">
        <v>82</v>
      </c>
      <c r="C442">
        <v>11205</v>
      </c>
      <c r="D442" t="s">
        <v>54</v>
      </c>
      <c r="E442" s="29">
        <v>52047</v>
      </c>
      <c r="F442" s="29">
        <v>52139</v>
      </c>
      <c r="G442">
        <v>388746.69</v>
      </c>
      <c r="H442" t="s">
        <v>49</v>
      </c>
      <c r="I442" t="s">
        <v>10</v>
      </c>
      <c r="J442">
        <v>993.46376333333296</v>
      </c>
      <c r="K442" t="s">
        <v>1002</v>
      </c>
    </row>
    <row r="443" spans="1:11" x14ac:dyDescent="0.25">
      <c r="A443" t="s">
        <v>81</v>
      </c>
      <c r="B443" t="s">
        <v>82</v>
      </c>
      <c r="C443">
        <v>11205</v>
      </c>
      <c r="D443" t="s">
        <v>54</v>
      </c>
      <c r="E443" s="29">
        <v>52139</v>
      </c>
      <c r="F443" s="29">
        <v>52230</v>
      </c>
      <c r="G443">
        <v>355368.18</v>
      </c>
      <c r="H443" t="s">
        <v>49</v>
      </c>
      <c r="I443" t="s">
        <v>10</v>
      </c>
      <c r="J443">
        <v>898.29178833333299</v>
      </c>
      <c r="K443" t="s">
        <v>1002</v>
      </c>
    </row>
    <row r="444" spans="1:11" x14ac:dyDescent="0.25">
      <c r="A444" t="s">
        <v>81</v>
      </c>
      <c r="B444" t="s">
        <v>82</v>
      </c>
      <c r="C444">
        <v>11205</v>
      </c>
      <c r="D444" t="s">
        <v>54</v>
      </c>
      <c r="E444" s="29">
        <v>52230</v>
      </c>
      <c r="F444" s="29">
        <v>52320</v>
      </c>
      <c r="G444">
        <v>321869.75</v>
      </c>
      <c r="H444" t="s">
        <v>49</v>
      </c>
      <c r="I444" t="s">
        <v>10</v>
      </c>
      <c r="J444">
        <v>804.67437500000005</v>
      </c>
      <c r="K444" t="s">
        <v>1002</v>
      </c>
    </row>
    <row r="445" spans="1:11" x14ac:dyDescent="0.25">
      <c r="A445" t="s">
        <v>81</v>
      </c>
      <c r="B445" t="s">
        <v>82</v>
      </c>
      <c r="C445">
        <v>11205</v>
      </c>
      <c r="D445" t="s">
        <v>54</v>
      </c>
      <c r="E445" s="29">
        <v>52320</v>
      </c>
      <c r="F445" s="29">
        <v>52412</v>
      </c>
      <c r="G445">
        <v>288251.28999999998</v>
      </c>
      <c r="H445" t="s">
        <v>49</v>
      </c>
      <c r="I445" t="s">
        <v>10</v>
      </c>
      <c r="J445">
        <v>736.64218555555601</v>
      </c>
      <c r="K445" t="s">
        <v>1002</v>
      </c>
    </row>
    <row r="446" spans="1:11" x14ac:dyDescent="0.25">
      <c r="A446" t="s">
        <v>81</v>
      </c>
      <c r="B446" t="s">
        <v>82</v>
      </c>
      <c r="C446">
        <v>11205</v>
      </c>
      <c r="D446" t="s">
        <v>54</v>
      </c>
      <c r="E446" s="29">
        <v>52412</v>
      </c>
      <c r="F446" s="29">
        <v>52504</v>
      </c>
      <c r="G446">
        <v>254512.87</v>
      </c>
      <c r="H446" t="s">
        <v>49</v>
      </c>
      <c r="I446" t="s">
        <v>10</v>
      </c>
      <c r="J446">
        <v>650.42177888888898</v>
      </c>
      <c r="K446" t="s">
        <v>1002</v>
      </c>
    </row>
    <row r="447" spans="1:11" x14ac:dyDescent="0.25">
      <c r="A447" t="s">
        <v>81</v>
      </c>
      <c r="B447" t="s">
        <v>82</v>
      </c>
      <c r="C447">
        <v>11205</v>
      </c>
      <c r="D447" t="s">
        <v>54</v>
      </c>
      <c r="E447" s="29">
        <v>52504</v>
      </c>
      <c r="F447" s="29">
        <v>52595</v>
      </c>
      <c r="G447">
        <v>220654.81</v>
      </c>
      <c r="H447" t="s">
        <v>49</v>
      </c>
      <c r="I447" t="s">
        <v>10</v>
      </c>
      <c r="J447">
        <v>557.76632527777804</v>
      </c>
      <c r="K447" t="s">
        <v>1002</v>
      </c>
    </row>
    <row r="448" spans="1:11" x14ac:dyDescent="0.25">
      <c r="A448" t="s">
        <v>81</v>
      </c>
      <c r="B448" t="s">
        <v>82</v>
      </c>
      <c r="C448">
        <v>11205</v>
      </c>
      <c r="D448" t="s">
        <v>54</v>
      </c>
      <c r="E448" s="29">
        <v>52595</v>
      </c>
      <c r="F448" s="29">
        <v>52686</v>
      </c>
      <c r="G448">
        <v>186677.81</v>
      </c>
      <c r="H448" t="s">
        <v>49</v>
      </c>
      <c r="I448" t="s">
        <v>10</v>
      </c>
      <c r="J448">
        <v>471.88001972222202</v>
      </c>
      <c r="K448" t="s">
        <v>1002</v>
      </c>
    </row>
    <row r="449" spans="1:11" x14ac:dyDescent="0.25">
      <c r="A449" t="s">
        <v>81</v>
      </c>
      <c r="B449" t="s">
        <v>82</v>
      </c>
      <c r="C449">
        <v>11205</v>
      </c>
      <c r="D449" t="s">
        <v>54</v>
      </c>
      <c r="E449" s="29">
        <v>52686</v>
      </c>
      <c r="F449" s="29">
        <v>52778</v>
      </c>
      <c r="G449">
        <v>152583.17000000001</v>
      </c>
      <c r="H449" t="s">
        <v>49</v>
      </c>
      <c r="I449" t="s">
        <v>10</v>
      </c>
      <c r="J449">
        <v>389.93476777777801</v>
      </c>
      <c r="K449" t="s">
        <v>1002</v>
      </c>
    </row>
    <row r="450" spans="1:11" x14ac:dyDescent="0.25">
      <c r="A450" t="s">
        <v>81</v>
      </c>
      <c r="B450" t="s">
        <v>82</v>
      </c>
      <c r="C450">
        <v>11205</v>
      </c>
      <c r="D450" t="s">
        <v>54</v>
      </c>
      <c r="E450" s="29">
        <v>52778</v>
      </c>
      <c r="F450" s="29">
        <v>52870</v>
      </c>
      <c r="G450">
        <v>118373.29</v>
      </c>
      <c r="H450" t="s">
        <v>49</v>
      </c>
      <c r="I450" t="s">
        <v>10</v>
      </c>
      <c r="J450">
        <v>302.50951888888898</v>
      </c>
      <c r="K450" t="s">
        <v>1002</v>
      </c>
    </row>
    <row r="451" spans="1:11" x14ac:dyDescent="0.25">
      <c r="A451" t="s">
        <v>81</v>
      </c>
      <c r="B451" t="s">
        <v>82</v>
      </c>
      <c r="C451">
        <v>11205</v>
      </c>
      <c r="D451" t="s">
        <v>54</v>
      </c>
      <c r="E451" s="29">
        <v>52870</v>
      </c>
      <c r="F451" s="29">
        <v>52961</v>
      </c>
      <c r="G451">
        <v>84052.7</v>
      </c>
      <c r="H451" t="s">
        <v>49</v>
      </c>
      <c r="I451" t="s">
        <v>10</v>
      </c>
      <c r="J451">
        <v>212.466547222222</v>
      </c>
      <c r="K451" t="s">
        <v>1002</v>
      </c>
    </row>
    <row r="452" spans="1:11" x14ac:dyDescent="0.25">
      <c r="A452" t="s">
        <v>81</v>
      </c>
      <c r="B452" t="s">
        <v>82</v>
      </c>
      <c r="C452">
        <v>11205</v>
      </c>
      <c r="D452" t="s">
        <v>54</v>
      </c>
      <c r="E452" s="29">
        <v>52961</v>
      </c>
      <c r="F452" s="29">
        <v>53051</v>
      </c>
      <c r="G452">
        <v>49631.26</v>
      </c>
      <c r="H452" t="s">
        <v>49</v>
      </c>
      <c r="I452" t="s">
        <v>10</v>
      </c>
      <c r="J452">
        <v>124.07814999999999</v>
      </c>
      <c r="K452" t="s">
        <v>1002</v>
      </c>
    </row>
    <row r="453" spans="1:11" x14ac:dyDescent="0.25">
      <c r="A453" t="s">
        <v>83</v>
      </c>
      <c r="B453" t="s">
        <v>84</v>
      </c>
      <c r="C453">
        <v>11214</v>
      </c>
      <c r="D453" t="s">
        <v>275</v>
      </c>
      <c r="E453" s="29">
        <v>44927</v>
      </c>
      <c r="F453" s="29">
        <v>45017</v>
      </c>
      <c r="G453">
        <v>5169197.4800000004</v>
      </c>
      <c r="H453" t="s">
        <v>25</v>
      </c>
      <c r="I453" t="s">
        <v>10</v>
      </c>
      <c r="J453">
        <v>12922.993700000001</v>
      </c>
      <c r="K453" t="s">
        <v>1001</v>
      </c>
    </row>
    <row r="454" spans="1:11" x14ac:dyDescent="0.25">
      <c r="A454" t="s">
        <v>83</v>
      </c>
      <c r="B454" t="s">
        <v>84</v>
      </c>
      <c r="C454">
        <v>11214</v>
      </c>
      <c r="D454" t="s">
        <v>275</v>
      </c>
      <c r="E454" s="29">
        <v>45017</v>
      </c>
      <c r="F454" s="29">
        <v>45108</v>
      </c>
      <c r="G454">
        <v>4866073.7</v>
      </c>
      <c r="H454" t="s">
        <v>25</v>
      </c>
      <c r="I454" t="s">
        <v>10</v>
      </c>
      <c r="J454">
        <v>12300.352963888899</v>
      </c>
      <c r="K454" t="s">
        <v>1001</v>
      </c>
    </row>
    <row r="455" spans="1:11" x14ac:dyDescent="0.25">
      <c r="A455" t="s">
        <v>83</v>
      </c>
      <c r="B455" t="s">
        <v>84</v>
      </c>
      <c r="C455">
        <v>11214</v>
      </c>
      <c r="D455" t="s">
        <v>275</v>
      </c>
      <c r="E455" s="29">
        <v>45108</v>
      </c>
      <c r="F455" s="29">
        <v>45200</v>
      </c>
      <c r="G455">
        <v>4561795.4400000004</v>
      </c>
      <c r="H455" t="s">
        <v>25</v>
      </c>
      <c r="I455" t="s">
        <v>10</v>
      </c>
      <c r="J455">
        <v>11657.921679999999</v>
      </c>
      <c r="K455" t="s">
        <v>1001</v>
      </c>
    </row>
    <row r="456" spans="1:11" x14ac:dyDescent="0.25">
      <c r="A456" t="s">
        <v>83</v>
      </c>
      <c r="B456" t="s">
        <v>84</v>
      </c>
      <c r="C456">
        <v>11214</v>
      </c>
      <c r="D456" t="s">
        <v>275</v>
      </c>
      <c r="E456" s="29">
        <v>45200</v>
      </c>
      <c r="F456" s="29">
        <v>45292</v>
      </c>
      <c r="G456">
        <v>4256326.38</v>
      </c>
      <c r="H456" t="s">
        <v>25</v>
      </c>
      <c r="I456" t="s">
        <v>10</v>
      </c>
      <c r="J456">
        <v>10877.2785266667</v>
      </c>
      <c r="K456" t="s">
        <v>1001</v>
      </c>
    </row>
    <row r="457" spans="1:11" x14ac:dyDescent="0.25">
      <c r="A457" t="s">
        <v>83</v>
      </c>
      <c r="B457" t="s">
        <v>84</v>
      </c>
      <c r="C457">
        <v>11214</v>
      </c>
      <c r="D457" t="s">
        <v>275</v>
      </c>
      <c r="E457" s="29">
        <v>45292</v>
      </c>
      <c r="F457" s="29">
        <v>45383</v>
      </c>
      <c r="G457">
        <v>3944527.17</v>
      </c>
      <c r="H457" t="s">
        <v>25</v>
      </c>
      <c r="I457" t="s">
        <v>10</v>
      </c>
      <c r="J457">
        <v>9970.8881241666695</v>
      </c>
      <c r="K457" t="s">
        <v>1001</v>
      </c>
    </row>
    <row r="458" spans="1:11" x14ac:dyDescent="0.25">
      <c r="A458" t="s">
        <v>83</v>
      </c>
      <c r="B458" t="s">
        <v>84</v>
      </c>
      <c r="C458">
        <v>11214</v>
      </c>
      <c r="D458" t="s">
        <v>275</v>
      </c>
      <c r="E458" s="29">
        <v>45383</v>
      </c>
      <c r="F458" s="29">
        <v>45474</v>
      </c>
      <c r="G458">
        <v>3631085.63</v>
      </c>
      <c r="H458" t="s">
        <v>25</v>
      </c>
      <c r="I458" t="s">
        <v>10</v>
      </c>
      <c r="J458">
        <v>9178.5775647222199</v>
      </c>
      <c r="K458" t="s">
        <v>1001</v>
      </c>
    </row>
    <row r="459" spans="1:11" x14ac:dyDescent="0.25">
      <c r="A459" t="s">
        <v>83</v>
      </c>
      <c r="B459" t="s">
        <v>84</v>
      </c>
      <c r="C459">
        <v>11214</v>
      </c>
      <c r="D459" t="s">
        <v>275</v>
      </c>
      <c r="E459" s="29">
        <v>45474</v>
      </c>
      <c r="F459" s="29">
        <v>45566</v>
      </c>
      <c r="G459">
        <v>3316194.62</v>
      </c>
      <c r="H459" t="s">
        <v>25</v>
      </c>
      <c r="I459" t="s">
        <v>10</v>
      </c>
      <c r="J459">
        <v>8474.7195844444395</v>
      </c>
      <c r="K459" t="s">
        <v>1001</v>
      </c>
    </row>
    <row r="460" spans="1:11" x14ac:dyDescent="0.25">
      <c r="A460" t="s">
        <v>83</v>
      </c>
      <c r="B460" t="s">
        <v>84</v>
      </c>
      <c r="C460">
        <v>11214</v>
      </c>
      <c r="D460" t="s">
        <v>275</v>
      </c>
      <c r="E460" s="29">
        <v>45474</v>
      </c>
      <c r="F460" s="29">
        <v>45566</v>
      </c>
      <c r="G460">
        <v>3000000</v>
      </c>
      <c r="H460" t="s">
        <v>25</v>
      </c>
      <c r="I460" t="s">
        <v>10</v>
      </c>
      <c r="J460">
        <v>7666.6666666666697</v>
      </c>
      <c r="K460" t="s">
        <v>1001</v>
      </c>
    </row>
    <row r="461" spans="1:11" x14ac:dyDescent="0.25">
      <c r="A461" t="s">
        <v>86</v>
      </c>
      <c r="B461" t="s">
        <v>87</v>
      </c>
      <c r="C461">
        <v>11215</v>
      </c>
      <c r="D461" t="s">
        <v>275</v>
      </c>
      <c r="E461" s="29">
        <v>44939</v>
      </c>
      <c r="F461" s="29">
        <v>45029</v>
      </c>
      <c r="G461">
        <v>3091930.73</v>
      </c>
      <c r="H461" t="s">
        <v>25</v>
      </c>
      <c r="I461" t="s">
        <v>10</v>
      </c>
      <c r="J461">
        <v>7729.8268250000001</v>
      </c>
      <c r="K461" t="s">
        <v>1001</v>
      </c>
    </row>
    <row r="462" spans="1:11" x14ac:dyDescent="0.25">
      <c r="A462" t="s">
        <v>86</v>
      </c>
      <c r="B462" t="s">
        <v>87</v>
      </c>
      <c r="C462">
        <v>11215</v>
      </c>
      <c r="D462" t="s">
        <v>275</v>
      </c>
      <c r="E462" s="29">
        <v>45029</v>
      </c>
      <c r="F462" s="29">
        <v>45120</v>
      </c>
      <c r="G462">
        <v>2834283.99</v>
      </c>
      <c r="H462" t="s">
        <v>25</v>
      </c>
      <c r="I462" t="s">
        <v>10</v>
      </c>
      <c r="J462">
        <v>7164.4400858333302</v>
      </c>
      <c r="K462" t="s">
        <v>1001</v>
      </c>
    </row>
    <row r="463" spans="1:11" x14ac:dyDescent="0.25">
      <c r="A463" t="s">
        <v>86</v>
      </c>
      <c r="B463" t="s">
        <v>87</v>
      </c>
      <c r="C463">
        <v>11215</v>
      </c>
      <c r="D463" t="s">
        <v>275</v>
      </c>
      <c r="E463" s="29">
        <v>45120</v>
      </c>
      <c r="F463" s="29">
        <v>45212</v>
      </c>
      <c r="G463">
        <v>2575548.0499999998</v>
      </c>
      <c r="H463" t="s">
        <v>25</v>
      </c>
      <c r="I463" t="s">
        <v>10</v>
      </c>
      <c r="J463">
        <v>6581.9561277777802</v>
      </c>
      <c r="K463" t="s">
        <v>1001</v>
      </c>
    </row>
    <row r="464" spans="1:11" x14ac:dyDescent="0.25">
      <c r="A464" t="s">
        <v>86</v>
      </c>
      <c r="B464" t="s">
        <v>87</v>
      </c>
      <c r="C464">
        <v>11215</v>
      </c>
      <c r="D464" t="s">
        <v>275</v>
      </c>
      <c r="E464" s="29">
        <v>45212</v>
      </c>
      <c r="F464" s="29">
        <v>45304</v>
      </c>
      <c r="G464">
        <v>2315718.31</v>
      </c>
      <c r="H464" t="s">
        <v>25</v>
      </c>
      <c r="I464" t="s">
        <v>10</v>
      </c>
      <c r="J464">
        <v>5917.9467922222202</v>
      </c>
      <c r="K464" t="s">
        <v>1001</v>
      </c>
    </row>
    <row r="465" spans="1:11" x14ac:dyDescent="0.25">
      <c r="A465" t="s">
        <v>86</v>
      </c>
      <c r="B465" t="s">
        <v>87</v>
      </c>
      <c r="C465">
        <v>11215</v>
      </c>
      <c r="D465" t="s">
        <v>275</v>
      </c>
      <c r="E465" s="29">
        <v>45304</v>
      </c>
      <c r="F465" s="29">
        <v>45395</v>
      </c>
      <c r="G465">
        <v>2054790.14</v>
      </c>
      <c r="H465" t="s">
        <v>25</v>
      </c>
      <c r="I465" t="s">
        <v>10</v>
      </c>
      <c r="J465">
        <v>5194.0528538888902</v>
      </c>
      <c r="K465" t="s">
        <v>1001</v>
      </c>
    </row>
    <row r="466" spans="1:11" x14ac:dyDescent="0.25">
      <c r="A466" t="s">
        <v>86</v>
      </c>
      <c r="B466" t="s">
        <v>87</v>
      </c>
      <c r="C466">
        <v>11215</v>
      </c>
      <c r="D466" t="s">
        <v>275</v>
      </c>
      <c r="E466" s="29">
        <v>45395</v>
      </c>
      <c r="F466" s="29">
        <v>45486</v>
      </c>
      <c r="G466">
        <v>1792758.89</v>
      </c>
      <c r="H466" t="s">
        <v>25</v>
      </c>
      <c r="I466" t="s">
        <v>10</v>
      </c>
      <c r="J466">
        <v>4531.6960830555599</v>
      </c>
      <c r="K466" t="s">
        <v>1001</v>
      </c>
    </row>
    <row r="467" spans="1:11" x14ac:dyDescent="0.25">
      <c r="A467" t="s">
        <v>86</v>
      </c>
      <c r="B467" t="s">
        <v>87</v>
      </c>
      <c r="C467">
        <v>11215</v>
      </c>
      <c r="D467" t="s">
        <v>275</v>
      </c>
      <c r="E467" s="29">
        <v>45486</v>
      </c>
      <c r="F467" s="29">
        <v>45578</v>
      </c>
      <c r="G467">
        <v>1529619.91</v>
      </c>
      <c r="H467" t="s">
        <v>25</v>
      </c>
      <c r="I467" t="s">
        <v>10</v>
      </c>
      <c r="J467">
        <v>3909.0286588888898</v>
      </c>
      <c r="K467" t="s">
        <v>1001</v>
      </c>
    </row>
    <row r="468" spans="1:11" x14ac:dyDescent="0.25">
      <c r="A468" t="s">
        <v>86</v>
      </c>
      <c r="B468" t="s">
        <v>87</v>
      </c>
      <c r="C468">
        <v>11215</v>
      </c>
      <c r="D468" t="s">
        <v>275</v>
      </c>
      <c r="E468" s="29">
        <v>45578</v>
      </c>
      <c r="F468" s="29">
        <v>45670</v>
      </c>
      <c r="G468">
        <v>1265368.51</v>
      </c>
      <c r="H468" t="s">
        <v>25</v>
      </c>
      <c r="I468" t="s">
        <v>10</v>
      </c>
      <c r="J468">
        <v>3233.7195255555598</v>
      </c>
      <c r="K468" t="s">
        <v>1001</v>
      </c>
    </row>
    <row r="469" spans="1:11" x14ac:dyDescent="0.25">
      <c r="A469" t="s">
        <v>86</v>
      </c>
      <c r="B469" t="s">
        <v>87</v>
      </c>
      <c r="C469">
        <v>11215</v>
      </c>
      <c r="D469" t="s">
        <v>275</v>
      </c>
      <c r="E469" s="29">
        <v>45578</v>
      </c>
      <c r="F469" s="29">
        <v>45670</v>
      </c>
      <c r="G469">
        <v>1000000</v>
      </c>
      <c r="H469" t="s">
        <v>25</v>
      </c>
      <c r="I469" t="s">
        <v>10</v>
      </c>
      <c r="J469">
        <v>2555.5555555555602</v>
      </c>
      <c r="K469" t="s">
        <v>1001</v>
      </c>
    </row>
    <row r="470" spans="1:11" x14ac:dyDescent="0.25">
      <c r="A470" t="s">
        <v>89</v>
      </c>
      <c r="B470" t="s">
        <v>90</v>
      </c>
      <c r="C470">
        <v>11216</v>
      </c>
      <c r="D470" t="s">
        <v>88</v>
      </c>
      <c r="E470" s="29">
        <v>44927</v>
      </c>
      <c r="F470" s="29">
        <v>45017</v>
      </c>
      <c r="G470">
        <v>7314918.0599999996</v>
      </c>
      <c r="H470" t="s">
        <v>25</v>
      </c>
      <c r="I470" t="s">
        <v>10</v>
      </c>
      <c r="J470">
        <v>18287.295150000002</v>
      </c>
      <c r="K470" t="s">
        <v>1001</v>
      </c>
    </row>
    <row r="471" spans="1:11" x14ac:dyDescent="0.25">
      <c r="A471" t="s">
        <v>89</v>
      </c>
      <c r="B471" t="s">
        <v>90</v>
      </c>
      <c r="C471">
        <v>11216</v>
      </c>
      <c r="D471" t="s">
        <v>88</v>
      </c>
      <c r="E471" s="29">
        <v>45017</v>
      </c>
      <c r="F471" s="29">
        <v>45108</v>
      </c>
      <c r="G471">
        <v>6798878.4900000002</v>
      </c>
      <c r="H471" t="s">
        <v>25</v>
      </c>
      <c r="I471" t="s">
        <v>10</v>
      </c>
      <c r="J471">
        <v>17186.053960833298</v>
      </c>
      <c r="K471" t="s">
        <v>1001</v>
      </c>
    </row>
    <row r="472" spans="1:11" x14ac:dyDescent="0.25">
      <c r="A472" t="s">
        <v>89</v>
      </c>
      <c r="B472" t="s">
        <v>90</v>
      </c>
      <c r="C472">
        <v>11216</v>
      </c>
      <c r="D472" t="s">
        <v>88</v>
      </c>
      <c r="E472" s="29">
        <v>45108</v>
      </c>
      <c r="F472" s="29">
        <v>45200</v>
      </c>
      <c r="G472">
        <v>6280896.0300000003</v>
      </c>
      <c r="H472" t="s">
        <v>25</v>
      </c>
      <c r="I472" t="s">
        <v>10</v>
      </c>
      <c r="J472">
        <v>16051.178743333299</v>
      </c>
      <c r="K472" t="s">
        <v>1001</v>
      </c>
    </row>
    <row r="473" spans="1:11" x14ac:dyDescent="0.25">
      <c r="A473" t="s">
        <v>89</v>
      </c>
      <c r="B473" t="s">
        <v>90</v>
      </c>
      <c r="C473">
        <v>11216</v>
      </c>
      <c r="D473" t="s">
        <v>88</v>
      </c>
      <c r="E473" s="29">
        <v>45200</v>
      </c>
      <c r="F473" s="29">
        <v>45292</v>
      </c>
      <c r="G473">
        <v>5760963.3700000001</v>
      </c>
      <c r="H473" t="s">
        <v>25</v>
      </c>
      <c r="I473" t="s">
        <v>10</v>
      </c>
      <c r="J473">
        <v>14722.4619455556</v>
      </c>
      <c r="K473" t="s">
        <v>1001</v>
      </c>
    </row>
    <row r="474" spans="1:11" x14ac:dyDescent="0.25">
      <c r="A474" t="s">
        <v>89</v>
      </c>
      <c r="B474" t="s">
        <v>90</v>
      </c>
      <c r="C474">
        <v>11216</v>
      </c>
      <c r="D474" t="s">
        <v>88</v>
      </c>
      <c r="E474" s="29">
        <v>45292</v>
      </c>
      <c r="F474" s="29">
        <v>45383</v>
      </c>
      <c r="G474">
        <v>5239073.16</v>
      </c>
      <c r="H474" t="s">
        <v>25</v>
      </c>
      <c r="I474" t="s">
        <v>10</v>
      </c>
      <c r="J474">
        <v>13243.21271</v>
      </c>
      <c r="K474" t="s">
        <v>1001</v>
      </c>
    </row>
    <row r="475" spans="1:11" x14ac:dyDescent="0.25">
      <c r="A475" t="s">
        <v>89</v>
      </c>
      <c r="B475" t="s">
        <v>90</v>
      </c>
      <c r="C475">
        <v>11216</v>
      </c>
      <c r="D475" t="s">
        <v>88</v>
      </c>
      <c r="E475" s="29">
        <v>45383</v>
      </c>
      <c r="F475" s="29">
        <v>45474</v>
      </c>
      <c r="G475">
        <v>4715218.03</v>
      </c>
      <c r="H475" t="s">
        <v>25</v>
      </c>
      <c r="I475" t="s">
        <v>10</v>
      </c>
      <c r="J475">
        <v>11919.023353611101</v>
      </c>
      <c r="K475" t="s">
        <v>1001</v>
      </c>
    </row>
    <row r="476" spans="1:11" x14ac:dyDescent="0.25">
      <c r="A476" t="s">
        <v>89</v>
      </c>
      <c r="B476" t="s">
        <v>90</v>
      </c>
      <c r="C476">
        <v>11216</v>
      </c>
      <c r="D476" t="s">
        <v>88</v>
      </c>
      <c r="E476" s="29">
        <v>45474</v>
      </c>
      <c r="F476" s="29">
        <v>45566</v>
      </c>
      <c r="G476">
        <v>4189390.59</v>
      </c>
      <c r="H476" t="s">
        <v>25</v>
      </c>
      <c r="I476" t="s">
        <v>10</v>
      </c>
      <c r="J476">
        <v>10706.2203966667</v>
      </c>
      <c r="K476" t="s">
        <v>1001</v>
      </c>
    </row>
    <row r="477" spans="1:11" x14ac:dyDescent="0.25">
      <c r="A477" t="s">
        <v>89</v>
      </c>
      <c r="B477" t="s">
        <v>90</v>
      </c>
      <c r="C477">
        <v>11216</v>
      </c>
      <c r="D477" t="s">
        <v>88</v>
      </c>
      <c r="E477" s="29">
        <v>45566</v>
      </c>
      <c r="F477" s="29">
        <v>45658</v>
      </c>
      <c r="G477">
        <v>3661583.41</v>
      </c>
      <c r="H477" t="s">
        <v>25</v>
      </c>
      <c r="I477" t="s">
        <v>10</v>
      </c>
      <c r="J477">
        <v>9357.3798255555594</v>
      </c>
      <c r="K477" t="s">
        <v>1001</v>
      </c>
    </row>
    <row r="478" spans="1:11" x14ac:dyDescent="0.25">
      <c r="A478" t="s">
        <v>89</v>
      </c>
      <c r="B478" t="s">
        <v>90</v>
      </c>
      <c r="C478">
        <v>11216</v>
      </c>
      <c r="D478" t="s">
        <v>88</v>
      </c>
      <c r="E478" s="29">
        <v>45658</v>
      </c>
      <c r="F478" s="29">
        <v>45748</v>
      </c>
      <c r="G478">
        <v>3131789.04</v>
      </c>
      <c r="H478" t="s">
        <v>25</v>
      </c>
      <c r="I478" t="s">
        <v>10</v>
      </c>
      <c r="J478">
        <v>7829.4726000000001</v>
      </c>
      <c r="K478" t="s">
        <v>1001</v>
      </c>
    </row>
    <row r="479" spans="1:11" x14ac:dyDescent="0.25">
      <c r="A479" t="s">
        <v>89</v>
      </c>
      <c r="B479" t="s">
        <v>90</v>
      </c>
      <c r="C479">
        <v>11216</v>
      </c>
      <c r="D479" t="s">
        <v>88</v>
      </c>
      <c r="E479" s="29">
        <v>45658</v>
      </c>
      <c r="F479" s="29">
        <v>45748</v>
      </c>
      <c r="G479">
        <v>2600000</v>
      </c>
      <c r="H479" t="s">
        <v>25</v>
      </c>
      <c r="I479" t="s">
        <v>10</v>
      </c>
      <c r="J479">
        <v>6500</v>
      </c>
      <c r="K479" t="s">
        <v>1001</v>
      </c>
    </row>
    <row r="480" spans="1:11" x14ac:dyDescent="0.25">
      <c r="A480" t="s">
        <v>91</v>
      </c>
      <c r="B480" t="s">
        <v>92</v>
      </c>
      <c r="C480">
        <v>11235</v>
      </c>
      <c r="D480" t="s">
        <v>59</v>
      </c>
      <c r="E480" s="29">
        <v>45015</v>
      </c>
      <c r="F480" s="29">
        <v>45107</v>
      </c>
      <c r="G480">
        <v>6287725.4100000001</v>
      </c>
      <c r="H480" t="s">
        <v>25</v>
      </c>
      <c r="I480" t="s">
        <v>10</v>
      </c>
      <c r="J480">
        <v>16068.631603333301</v>
      </c>
      <c r="K480" t="s">
        <v>1001</v>
      </c>
    </row>
    <row r="481" spans="1:11" x14ac:dyDescent="0.25">
      <c r="A481" t="s">
        <v>91</v>
      </c>
      <c r="B481" t="s">
        <v>92</v>
      </c>
      <c r="C481">
        <v>11235</v>
      </c>
      <c r="D481" t="s">
        <v>59</v>
      </c>
      <c r="E481" s="29">
        <v>45107</v>
      </c>
      <c r="F481" s="29">
        <v>45199</v>
      </c>
      <c r="G481">
        <v>6033660.3099999996</v>
      </c>
      <c r="H481" t="s">
        <v>25</v>
      </c>
      <c r="I481" t="s">
        <v>10</v>
      </c>
      <c r="J481">
        <v>15419.354125555599</v>
      </c>
      <c r="K481" t="s">
        <v>1001</v>
      </c>
    </row>
    <row r="482" spans="1:11" x14ac:dyDescent="0.25">
      <c r="A482" t="s">
        <v>91</v>
      </c>
      <c r="B482" t="s">
        <v>92</v>
      </c>
      <c r="C482">
        <v>11235</v>
      </c>
      <c r="D482" t="s">
        <v>59</v>
      </c>
      <c r="E482" s="29">
        <v>45199</v>
      </c>
      <c r="F482" s="29">
        <v>45290</v>
      </c>
      <c r="G482">
        <v>5778278.5199999996</v>
      </c>
      <c r="H482" t="s">
        <v>25</v>
      </c>
      <c r="I482" t="s">
        <v>10</v>
      </c>
      <c r="J482">
        <v>14606.204036666701</v>
      </c>
      <c r="K482" t="s">
        <v>1001</v>
      </c>
    </row>
    <row r="483" spans="1:11" x14ac:dyDescent="0.25">
      <c r="A483" t="s">
        <v>91</v>
      </c>
      <c r="B483" t="s">
        <v>92</v>
      </c>
      <c r="C483">
        <v>11235</v>
      </c>
      <c r="D483" t="s">
        <v>59</v>
      </c>
      <c r="E483" s="29">
        <v>45290</v>
      </c>
      <c r="F483" s="29">
        <v>45381</v>
      </c>
      <c r="G483">
        <v>5521573.21</v>
      </c>
      <c r="H483" t="s">
        <v>25</v>
      </c>
      <c r="I483" t="s">
        <v>10</v>
      </c>
      <c r="J483">
        <v>13957.3100586111</v>
      </c>
      <c r="K483" t="s">
        <v>1001</v>
      </c>
    </row>
    <row r="484" spans="1:11" x14ac:dyDescent="0.25">
      <c r="A484" t="s">
        <v>91</v>
      </c>
      <c r="B484" t="s">
        <v>92</v>
      </c>
      <c r="C484">
        <v>11235</v>
      </c>
      <c r="D484" t="s">
        <v>59</v>
      </c>
      <c r="E484" s="29">
        <v>45381</v>
      </c>
      <c r="F484" s="29">
        <v>45473</v>
      </c>
      <c r="G484">
        <v>5263537.5199999996</v>
      </c>
      <c r="H484" t="s">
        <v>25</v>
      </c>
      <c r="I484" t="s">
        <v>10</v>
      </c>
      <c r="J484">
        <v>13451.2625511111</v>
      </c>
      <c r="K484" t="s">
        <v>1001</v>
      </c>
    </row>
    <row r="485" spans="1:11" x14ac:dyDescent="0.25">
      <c r="A485" t="s">
        <v>91</v>
      </c>
      <c r="B485" t="s">
        <v>92</v>
      </c>
      <c r="C485">
        <v>11235</v>
      </c>
      <c r="D485" t="s">
        <v>59</v>
      </c>
      <c r="E485" s="29">
        <v>45473</v>
      </c>
      <c r="F485" s="29">
        <v>45565</v>
      </c>
      <c r="G485">
        <v>5004164.57</v>
      </c>
      <c r="H485" t="s">
        <v>25</v>
      </c>
      <c r="I485" t="s">
        <v>10</v>
      </c>
      <c r="J485">
        <v>12788.420567777801</v>
      </c>
      <c r="K485" t="s">
        <v>1001</v>
      </c>
    </row>
    <row r="486" spans="1:11" x14ac:dyDescent="0.25">
      <c r="A486" t="s">
        <v>91</v>
      </c>
      <c r="B486" t="s">
        <v>92</v>
      </c>
      <c r="C486">
        <v>11235</v>
      </c>
      <c r="D486" t="s">
        <v>59</v>
      </c>
      <c r="E486" s="29">
        <v>45565</v>
      </c>
      <c r="F486" s="29">
        <v>45656</v>
      </c>
      <c r="G486">
        <v>4743447.42</v>
      </c>
      <c r="H486" t="s">
        <v>25</v>
      </c>
      <c r="I486" t="s">
        <v>10</v>
      </c>
      <c r="J486">
        <v>11990.3809783333</v>
      </c>
      <c r="K486" t="s">
        <v>1001</v>
      </c>
    </row>
    <row r="487" spans="1:11" x14ac:dyDescent="0.25">
      <c r="A487" t="s">
        <v>91</v>
      </c>
      <c r="B487" t="s">
        <v>92</v>
      </c>
      <c r="C487">
        <v>11235</v>
      </c>
      <c r="D487" t="s">
        <v>59</v>
      </c>
      <c r="E487" s="29">
        <v>45656</v>
      </c>
      <c r="F487" s="29">
        <v>45746</v>
      </c>
      <c r="G487">
        <v>4481379.1100000003</v>
      </c>
      <c r="H487" t="s">
        <v>25</v>
      </c>
      <c r="I487" t="s">
        <v>10</v>
      </c>
      <c r="J487">
        <v>11203.447775000001</v>
      </c>
      <c r="K487" t="s">
        <v>1001</v>
      </c>
    </row>
    <row r="488" spans="1:11" x14ac:dyDescent="0.25">
      <c r="A488" t="s">
        <v>91</v>
      </c>
      <c r="B488" t="s">
        <v>92</v>
      </c>
      <c r="C488">
        <v>11235</v>
      </c>
      <c r="D488" t="s">
        <v>59</v>
      </c>
      <c r="E488" s="29">
        <v>45746</v>
      </c>
      <c r="F488" s="29">
        <v>45838</v>
      </c>
      <c r="G488">
        <v>4217952.62</v>
      </c>
      <c r="H488" t="s">
        <v>25</v>
      </c>
      <c r="I488" t="s">
        <v>10</v>
      </c>
      <c r="J488">
        <v>10779.212251111099</v>
      </c>
      <c r="K488" t="s">
        <v>1001</v>
      </c>
    </row>
    <row r="489" spans="1:11" x14ac:dyDescent="0.25">
      <c r="A489" t="s">
        <v>91</v>
      </c>
      <c r="B489" t="s">
        <v>92</v>
      </c>
      <c r="C489">
        <v>11235</v>
      </c>
      <c r="D489" t="s">
        <v>59</v>
      </c>
      <c r="E489" s="29">
        <v>45838</v>
      </c>
      <c r="F489" s="29">
        <v>45930</v>
      </c>
      <c r="G489">
        <v>3953160.92</v>
      </c>
      <c r="H489" t="s">
        <v>25</v>
      </c>
      <c r="I489" t="s">
        <v>10</v>
      </c>
      <c r="J489">
        <v>10102.5223511111</v>
      </c>
      <c r="K489" t="s">
        <v>1001</v>
      </c>
    </row>
    <row r="490" spans="1:11" x14ac:dyDescent="0.25">
      <c r="A490" t="s">
        <v>91</v>
      </c>
      <c r="B490" t="s">
        <v>92</v>
      </c>
      <c r="C490">
        <v>11235</v>
      </c>
      <c r="D490" t="s">
        <v>59</v>
      </c>
      <c r="E490" s="29">
        <v>45930</v>
      </c>
      <c r="F490" s="29">
        <v>46021</v>
      </c>
      <c r="G490">
        <v>3686996.94</v>
      </c>
      <c r="H490" t="s">
        <v>25</v>
      </c>
      <c r="I490" t="s">
        <v>10</v>
      </c>
      <c r="J490">
        <v>9319.9089316666705</v>
      </c>
      <c r="K490" t="s">
        <v>1001</v>
      </c>
    </row>
    <row r="491" spans="1:11" x14ac:dyDescent="0.25">
      <c r="A491" t="s">
        <v>91</v>
      </c>
      <c r="B491" t="s">
        <v>92</v>
      </c>
      <c r="C491">
        <v>11235</v>
      </c>
      <c r="D491" t="s">
        <v>59</v>
      </c>
      <c r="E491" s="29">
        <v>46021</v>
      </c>
      <c r="F491" s="29">
        <v>46111</v>
      </c>
      <c r="G491">
        <v>3419453.57</v>
      </c>
      <c r="H491" t="s">
        <v>25</v>
      </c>
      <c r="I491" t="s">
        <v>10</v>
      </c>
      <c r="J491">
        <v>8548.6339250000001</v>
      </c>
      <c r="K491" t="s">
        <v>1001</v>
      </c>
    </row>
    <row r="492" spans="1:11" x14ac:dyDescent="0.25">
      <c r="A492" t="s">
        <v>91</v>
      </c>
      <c r="B492" t="s">
        <v>92</v>
      </c>
      <c r="C492">
        <v>11235</v>
      </c>
      <c r="D492" t="s">
        <v>59</v>
      </c>
      <c r="E492" s="29">
        <v>46111</v>
      </c>
      <c r="F492" s="29">
        <v>46203</v>
      </c>
      <c r="G492">
        <v>3150523.66</v>
      </c>
      <c r="H492" t="s">
        <v>25</v>
      </c>
      <c r="I492" t="s">
        <v>10</v>
      </c>
      <c r="J492">
        <v>8051.3382422222203</v>
      </c>
      <c r="K492" t="s">
        <v>1001</v>
      </c>
    </row>
    <row r="493" spans="1:11" x14ac:dyDescent="0.25">
      <c r="A493" t="s">
        <v>91</v>
      </c>
      <c r="B493" t="s">
        <v>92</v>
      </c>
      <c r="C493">
        <v>11235</v>
      </c>
      <c r="D493" t="s">
        <v>59</v>
      </c>
      <c r="E493" s="29">
        <v>46111</v>
      </c>
      <c r="F493" s="29">
        <v>46203</v>
      </c>
      <c r="G493">
        <v>2880200</v>
      </c>
      <c r="H493" t="s">
        <v>25</v>
      </c>
      <c r="I493" t="s">
        <v>10</v>
      </c>
      <c r="J493">
        <v>7360.51111111111</v>
      </c>
      <c r="K493" t="s">
        <v>1001</v>
      </c>
    </row>
    <row r="494" spans="1:11" x14ac:dyDescent="0.25">
      <c r="A494" t="s">
        <v>93</v>
      </c>
      <c r="B494" t="s">
        <v>94</v>
      </c>
      <c r="C494">
        <v>11242</v>
      </c>
      <c r="D494" t="s">
        <v>88</v>
      </c>
      <c r="E494" s="29">
        <v>44927</v>
      </c>
      <c r="F494" s="29">
        <v>45017</v>
      </c>
      <c r="G494">
        <v>1327014.8999999999</v>
      </c>
      <c r="H494" t="s">
        <v>25</v>
      </c>
      <c r="I494" t="s">
        <v>10</v>
      </c>
      <c r="J494">
        <v>3317.5372499999999</v>
      </c>
      <c r="K494" t="s">
        <v>1001</v>
      </c>
    </row>
    <row r="495" spans="1:11" x14ac:dyDescent="0.25">
      <c r="A495" t="s">
        <v>93</v>
      </c>
      <c r="B495" t="s">
        <v>94</v>
      </c>
      <c r="C495">
        <v>11242</v>
      </c>
      <c r="D495" t="s">
        <v>88</v>
      </c>
      <c r="E495" s="29">
        <v>45017</v>
      </c>
      <c r="F495" s="29">
        <v>45108</v>
      </c>
      <c r="G495">
        <v>1327014.8999999999</v>
      </c>
      <c r="H495" t="s">
        <v>25</v>
      </c>
      <c r="I495" t="s">
        <v>10</v>
      </c>
      <c r="J495">
        <v>3354.3987750000001</v>
      </c>
      <c r="K495" t="s">
        <v>1001</v>
      </c>
    </row>
    <row r="496" spans="1:11" x14ac:dyDescent="0.25">
      <c r="A496" t="s">
        <v>93</v>
      </c>
      <c r="B496" t="s">
        <v>94</v>
      </c>
      <c r="C496">
        <v>11242</v>
      </c>
      <c r="D496" t="s">
        <v>88</v>
      </c>
      <c r="E496" s="29">
        <v>45108</v>
      </c>
      <c r="F496" s="29">
        <v>45200</v>
      </c>
      <c r="G496">
        <v>1327014.8999999999</v>
      </c>
      <c r="H496" t="s">
        <v>25</v>
      </c>
      <c r="I496" t="s">
        <v>10</v>
      </c>
      <c r="J496">
        <v>3391.2602999999999</v>
      </c>
      <c r="K496" t="s">
        <v>1001</v>
      </c>
    </row>
    <row r="497" spans="1:11" x14ac:dyDescent="0.25">
      <c r="A497" t="s">
        <v>93</v>
      </c>
      <c r="B497" t="s">
        <v>94</v>
      </c>
      <c r="C497">
        <v>11242</v>
      </c>
      <c r="D497" t="s">
        <v>88</v>
      </c>
      <c r="E497" s="29">
        <v>45200</v>
      </c>
      <c r="F497" s="29">
        <v>45292</v>
      </c>
      <c r="G497">
        <v>1327014.8999999999</v>
      </c>
      <c r="H497" t="s">
        <v>25</v>
      </c>
      <c r="I497" t="s">
        <v>10</v>
      </c>
      <c r="J497">
        <v>3391.2602999999999</v>
      </c>
      <c r="K497" t="s">
        <v>1001</v>
      </c>
    </row>
    <row r="498" spans="1:11" x14ac:dyDescent="0.25">
      <c r="A498" t="s">
        <v>93</v>
      </c>
      <c r="B498" t="s">
        <v>94</v>
      </c>
      <c r="C498">
        <v>11242</v>
      </c>
      <c r="D498" t="s">
        <v>88</v>
      </c>
      <c r="E498" s="29">
        <v>45292</v>
      </c>
      <c r="F498" s="29">
        <v>45383</v>
      </c>
      <c r="G498">
        <v>1327014.8999999999</v>
      </c>
      <c r="H498" t="s">
        <v>25</v>
      </c>
      <c r="I498" t="s">
        <v>10</v>
      </c>
      <c r="J498">
        <v>3354.3987750000001</v>
      </c>
      <c r="K498" t="s">
        <v>1001</v>
      </c>
    </row>
    <row r="499" spans="1:11" x14ac:dyDescent="0.25">
      <c r="A499" t="s">
        <v>93</v>
      </c>
      <c r="B499" t="s">
        <v>94</v>
      </c>
      <c r="C499">
        <v>11242</v>
      </c>
      <c r="D499" t="s">
        <v>88</v>
      </c>
      <c r="E499" s="29">
        <v>45383</v>
      </c>
      <c r="F499" s="29">
        <v>45474</v>
      </c>
      <c r="G499">
        <v>1327014.8999999999</v>
      </c>
      <c r="H499" t="s">
        <v>25</v>
      </c>
      <c r="I499" t="s">
        <v>10</v>
      </c>
      <c r="J499">
        <v>3354.3987750000001</v>
      </c>
      <c r="K499" t="s">
        <v>1001</v>
      </c>
    </row>
    <row r="500" spans="1:11" x14ac:dyDescent="0.25">
      <c r="A500" t="s">
        <v>93</v>
      </c>
      <c r="B500" t="s">
        <v>94</v>
      </c>
      <c r="C500">
        <v>11242</v>
      </c>
      <c r="D500" t="s">
        <v>88</v>
      </c>
      <c r="E500" s="29">
        <v>45474</v>
      </c>
      <c r="F500" s="29">
        <v>45566</v>
      </c>
      <c r="G500">
        <v>1327014.8999999999</v>
      </c>
      <c r="H500" t="s">
        <v>25</v>
      </c>
      <c r="I500" t="s">
        <v>10</v>
      </c>
      <c r="J500">
        <v>3391.2602999999999</v>
      </c>
      <c r="K500" t="s">
        <v>1001</v>
      </c>
    </row>
    <row r="501" spans="1:11" x14ac:dyDescent="0.25">
      <c r="A501" t="s">
        <v>93</v>
      </c>
      <c r="B501" t="s">
        <v>94</v>
      </c>
      <c r="C501">
        <v>11242</v>
      </c>
      <c r="D501" t="s">
        <v>88</v>
      </c>
      <c r="E501" s="29">
        <v>45566</v>
      </c>
      <c r="F501" s="29">
        <v>45658</v>
      </c>
      <c r="G501">
        <v>1327014.8999999999</v>
      </c>
      <c r="H501" t="s">
        <v>25</v>
      </c>
      <c r="I501" t="s">
        <v>10</v>
      </c>
      <c r="J501">
        <v>3391.2602999999999</v>
      </c>
      <c r="K501" t="s">
        <v>1001</v>
      </c>
    </row>
    <row r="502" spans="1:11" x14ac:dyDescent="0.25">
      <c r="A502" t="s">
        <v>93</v>
      </c>
      <c r="B502" t="s">
        <v>94</v>
      </c>
      <c r="C502">
        <v>11242</v>
      </c>
      <c r="D502" t="s">
        <v>88</v>
      </c>
      <c r="E502" s="29">
        <v>45658</v>
      </c>
      <c r="F502" s="29">
        <v>45748</v>
      </c>
      <c r="G502">
        <v>1327014.8999999999</v>
      </c>
      <c r="H502" t="s">
        <v>25</v>
      </c>
      <c r="I502" t="s">
        <v>10</v>
      </c>
      <c r="J502">
        <v>3317.5372499999999</v>
      </c>
      <c r="K502" t="s">
        <v>1001</v>
      </c>
    </row>
    <row r="503" spans="1:11" x14ac:dyDescent="0.25">
      <c r="A503" t="s">
        <v>93</v>
      </c>
      <c r="B503" t="s">
        <v>94</v>
      </c>
      <c r="C503">
        <v>11242</v>
      </c>
      <c r="D503" t="s">
        <v>88</v>
      </c>
      <c r="E503" s="29">
        <v>45748</v>
      </c>
      <c r="F503" s="29">
        <v>45839</v>
      </c>
      <c r="G503">
        <v>1327014.8999999999</v>
      </c>
      <c r="H503" t="s">
        <v>25</v>
      </c>
      <c r="I503" t="s">
        <v>10</v>
      </c>
      <c r="J503">
        <v>3354.3987750000001</v>
      </c>
      <c r="K503" t="s">
        <v>1001</v>
      </c>
    </row>
    <row r="504" spans="1:11" x14ac:dyDescent="0.25">
      <c r="A504" t="s">
        <v>93</v>
      </c>
      <c r="B504" t="s">
        <v>94</v>
      </c>
      <c r="C504">
        <v>11242</v>
      </c>
      <c r="D504" t="s">
        <v>88</v>
      </c>
      <c r="E504" s="29">
        <v>45839</v>
      </c>
      <c r="F504" s="29">
        <v>45931</v>
      </c>
      <c r="G504">
        <v>1327014.8999999999</v>
      </c>
      <c r="H504" t="s">
        <v>25</v>
      </c>
      <c r="I504" t="s">
        <v>10</v>
      </c>
      <c r="J504">
        <v>3391.2602999999999</v>
      </c>
      <c r="K504" t="s">
        <v>1001</v>
      </c>
    </row>
    <row r="505" spans="1:11" x14ac:dyDescent="0.25">
      <c r="A505" t="s">
        <v>93</v>
      </c>
      <c r="B505" t="s">
        <v>94</v>
      </c>
      <c r="C505">
        <v>11242</v>
      </c>
      <c r="D505" t="s">
        <v>88</v>
      </c>
      <c r="E505" s="29">
        <v>45931</v>
      </c>
      <c r="F505" s="29">
        <v>46023</v>
      </c>
      <c r="G505">
        <v>1327014.8999999999</v>
      </c>
      <c r="H505" t="s">
        <v>25</v>
      </c>
      <c r="I505" t="s">
        <v>10</v>
      </c>
      <c r="J505">
        <v>3391.2602999999999</v>
      </c>
      <c r="K505" t="s">
        <v>1001</v>
      </c>
    </row>
    <row r="506" spans="1:11" x14ac:dyDescent="0.25">
      <c r="A506" t="s">
        <v>93</v>
      </c>
      <c r="B506" t="s">
        <v>94</v>
      </c>
      <c r="C506">
        <v>11242</v>
      </c>
      <c r="D506" t="s">
        <v>88</v>
      </c>
      <c r="E506" s="29">
        <v>46023</v>
      </c>
      <c r="F506" s="29">
        <v>46113</v>
      </c>
      <c r="G506">
        <v>1327014.8999999999</v>
      </c>
      <c r="H506" t="s">
        <v>25</v>
      </c>
      <c r="I506" t="s">
        <v>10</v>
      </c>
      <c r="J506">
        <v>3317.5372499999999</v>
      </c>
      <c r="K506" t="s">
        <v>1001</v>
      </c>
    </row>
    <row r="507" spans="1:11" x14ac:dyDescent="0.25">
      <c r="A507" t="s">
        <v>93</v>
      </c>
      <c r="B507" t="s">
        <v>94</v>
      </c>
      <c r="C507">
        <v>11242</v>
      </c>
      <c r="D507" t="s">
        <v>88</v>
      </c>
      <c r="E507" s="29">
        <v>46113</v>
      </c>
      <c r="F507" s="29">
        <v>46204</v>
      </c>
      <c r="G507">
        <v>1327014.8999999999</v>
      </c>
      <c r="H507" t="s">
        <v>25</v>
      </c>
      <c r="I507" t="s">
        <v>10</v>
      </c>
      <c r="J507">
        <v>3354.3987750000001</v>
      </c>
      <c r="K507" t="s">
        <v>1001</v>
      </c>
    </row>
    <row r="508" spans="1:11" x14ac:dyDescent="0.25">
      <c r="A508" t="s">
        <v>93</v>
      </c>
      <c r="B508" t="s">
        <v>94</v>
      </c>
      <c r="C508">
        <v>11242</v>
      </c>
      <c r="D508" t="s">
        <v>88</v>
      </c>
      <c r="E508" s="29">
        <v>46204</v>
      </c>
      <c r="F508" s="29">
        <v>46296</v>
      </c>
      <c r="G508">
        <v>1327014.8999999999</v>
      </c>
      <c r="H508" t="s">
        <v>25</v>
      </c>
      <c r="I508" t="s">
        <v>10</v>
      </c>
      <c r="J508">
        <v>3391.2602999999999</v>
      </c>
      <c r="K508" t="s">
        <v>1001</v>
      </c>
    </row>
    <row r="509" spans="1:11" x14ac:dyDescent="0.25">
      <c r="A509" t="s">
        <v>93</v>
      </c>
      <c r="B509" t="s">
        <v>94</v>
      </c>
      <c r="C509">
        <v>11242</v>
      </c>
      <c r="D509" t="s">
        <v>88</v>
      </c>
      <c r="E509" s="29">
        <v>46296</v>
      </c>
      <c r="F509" s="29">
        <v>46388</v>
      </c>
      <c r="G509">
        <v>1327014.8999999999</v>
      </c>
      <c r="H509" t="s">
        <v>25</v>
      </c>
      <c r="I509" t="s">
        <v>10</v>
      </c>
      <c r="J509">
        <v>3391.2602999999999</v>
      </c>
      <c r="K509" t="s">
        <v>1001</v>
      </c>
    </row>
    <row r="510" spans="1:11" x14ac:dyDescent="0.25">
      <c r="A510" t="s">
        <v>93</v>
      </c>
      <c r="B510" t="s">
        <v>94</v>
      </c>
      <c r="C510">
        <v>11242</v>
      </c>
      <c r="D510" t="s">
        <v>88</v>
      </c>
      <c r="E510" s="29">
        <v>46388</v>
      </c>
      <c r="F510" s="29">
        <v>46478</v>
      </c>
      <c r="G510">
        <v>1327014.8999999999</v>
      </c>
      <c r="H510" t="s">
        <v>25</v>
      </c>
      <c r="I510" t="s">
        <v>10</v>
      </c>
      <c r="J510">
        <v>3317.5372499999999</v>
      </c>
      <c r="K510" t="s">
        <v>1001</v>
      </c>
    </row>
    <row r="511" spans="1:11" x14ac:dyDescent="0.25">
      <c r="A511" t="s">
        <v>93</v>
      </c>
      <c r="B511" t="s">
        <v>94</v>
      </c>
      <c r="C511">
        <v>11242</v>
      </c>
      <c r="D511" t="s">
        <v>88</v>
      </c>
      <c r="E511" s="29">
        <v>46478</v>
      </c>
      <c r="F511" s="29">
        <v>46569</v>
      </c>
      <c r="G511">
        <v>1327014.8999999999</v>
      </c>
      <c r="H511" t="s">
        <v>25</v>
      </c>
      <c r="I511" t="s">
        <v>10</v>
      </c>
      <c r="J511">
        <v>3354.3987750000001</v>
      </c>
      <c r="K511" t="s">
        <v>1001</v>
      </c>
    </row>
    <row r="512" spans="1:11" x14ac:dyDescent="0.25">
      <c r="A512" t="s">
        <v>93</v>
      </c>
      <c r="B512" t="s">
        <v>94</v>
      </c>
      <c r="C512">
        <v>11242</v>
      </c>
      <c r="D512" t="s">
        <v>88</v>
      </c>
      <c r="E512" s="29">
        <v>46569</v>
      </c>
      <c r="F512" s="29">
        <v>46661</v>
      </c>
      <c r="G512">
        <v>1327014.8999999999</v>
      </c>
      <c r="H512" t="s">
        <v>25</v>
      </c>
      <c r="I512" t="s">
        <v>10</v>
      </c>
      <c r="J512">
        <v>3391.2602999999999</v>
      </c>
      <c r="K512" t="s">
        <v>1001</v>
      </c>
    </row>
    <row r="513" spans="1:11" x14ac:dyDescent="0.25">
      <c r="A513" t="s">
        <v>93</v>
      </c>
      <c r="B513" t="s">
        <v>94</v>
      </c>
      <c r="C513">
        <v>11242</v>
      </c>
      <c r="D513" t="s">
        <v>88</v>
      </c>
      <c r="E513" s="29">
        <v>46661</v>
      </c>
      <c r="F513" s="29">
        <v>46753</v>
      </c>
      <c r="G513">
        <v>1327014.8999999999</v>
      </c>
      <c r="H513" t="s">
        <v>25</v>
      </c>
      <c r="I513" t="s">
        <v>10</v>
      </c>
      <c r="J513">
        <v>3391.2602999999999</v>
      </c>
      <c r="K513" t="s">
        <v>1001</v>
      </c>
    </row>
    <row r="514" spans="1:11" x14ac:dyDescent="0.25">
      <c r="A514" t="s">
        <v>93</v>
      </c>
      <c r="B514" t="s">
        <v>94</v>
      </c>
      <c r="C514">
        <v>11242</v>
      </c>
      <c r="D514" t="s">
        <v>88</v>
      </c>
      <c r="E514" s="29">
        <v>46753</v>
      </c>
      <c r="F514" s="29">
        <v>46844</v>
      </c>
      <c r="G514">
        <v>1327014.8999999999</v>
      </c>
      <c r="H514" t="s">
        <v>25</v>
      </c>
      <c r="I514" t="s">
        <v>10</v>
      </c>
      <c r="J514">
        <v>3354.3987750000001</v>
      </c>
      <c r="K514" t="s">
        <v>1001</v>
      </c>
    </row>
    <row r="515" spans="1:11" x14ac:dyDescent="0.25">
      <c r="A515" t="s">
        <v>93</v>
      </c>
      <c r="B515" t="s">
        <v>94</v>
      </c>
      <c r="C515">
        <v>11242</v>
      </c>
      <c r="D515" t="s">
        <v>88</v>
      </c>
      <c r="E515" s="29">
        <v>46844</v>
      </c>
      <c r="F515" s="29">
        <v>46935</v>
      </c>
      <c r="G515">
        <v>1327014.8999999999</v>
      </c>
      <c r="H515" t="s">
        <v>25</v>
      </c>
      <c r="I515" t="s">
        <v>10</v>
      </c>
      <c r="J515">
        <v>3354.3987750000001</v>
      </c>
      <c r="K515" t="s">
        <v>1001</v>
      </c>
    </row>
    <row r="516" spans="1:11" x14ac:dyDescent="0.25">
      <c r="A516" t="s">
        <v>93</v>
      </c>
      <c r="B516" t="s">
        <v>94</v>
      </c>
      <c r="C516">
        <v>11242</v>
      </c>
      <c r="D516" t="s">
        <v>88</v>
      </c>
      <c r="E516" s="29">
        <v>46935</v>
      </c>
      <c r="F516" s="29">
        <v>47027</v>
      </c>
      <c r="G516">
        <v>1327014.8999999999</v>
      </c>
      <c r="H516" t="s">
        <v>25</v>
      </c>
      <c r="I516" t="s">
        <v>10</v>
      </c>
      <c r="J516">
        <v>3391.2602999999999</v>
      </c>
      <c r="K516" t="s">
        <v>1001</v>
      </c>
    </row>
    <row r="517" spans="1:11" x14ac:dyDescent="0.25">
      <c r="A517" t="s">
        <v>93</v>
      </c>
      <c r="B517" t="s">
        <v>94</v>
      </c>
      <c r="C517">
        <v>11242</v>
      </c>
      <c r="D517" t="s">
        <v>88</v>
      </c>
      <c r="E517" s="29">
        <v>47027</v>
      </c>
      <c r="F517" s="29">
        <v>47099</v>
      </c>
      <c r="G517">
        <v>1327014.8999999999</v>
      </c>
      <c r="H517" t="s">
        <v>25</v>
      </c>
      <c r="I517" t="s">
        <v>10</v>
      </c>
      <c r="J517">
        <v>2654.0297999999998</v>
      </c>
      <c r="K517" t="s">
        <v>1001</v>
      </c>
    </row>
    <row r="518" spans="1:11" x14ac:dyDescent="0.25">
      <c r="A518" t="s">
        <v>93</v>
      </c>
      <c r="B518" t="s">
        <v>94</v>
      </c>
      <c r="C518">
        <v>11242</v>
      </c>
      <c r="D518" t="s">
        <v>88</v>
      </c>
      <c r="E518" s="29">
        <v>47027</v>
      </c>
      <c r="F518" s="29">
        <v>47099</v>
      </c>
      <c r="G518">
        <v>1327014.8999999999</v>
      </c>
      <c r="H518" t="s">
        <v>25</v>
      </c>
      <c r="I518" t="s">
        <v>10</v>
      </c>
      <c r="J518">
        <v>2654.0297999999998</v>
      </c>
      <c r="K518" t="s">
        <v>1001</v>
      </c>
    </row>
    <row r="519" spans="1:11" x14ac:dyDescent="0.25">
      <c r="A519" t="s">
        <v>95</v>
      </c>
      <c r="B519" t="s">
        <v>96</v>
      </c>
      <c r="C519">
        <v>11243</v>
      </c>
      <c r="D519" t="s">
        <v>30</v>
      </c>
      <c r="E519" s="29">
        <v>44927</v>
      </c>
      <c r="F519" s="29">
        <v>45017</v>
      </c>
      <c r="G519">
        <v>4330595.1500000004</v>
      </c>
      <c r="H519" t="s">
        <v>25</v>
      </c>
      <c r="I519" t="s">
        <v>10</v>
      </c>
      <c r="J519">
        <v>10826.487875000001</v>
      </c>
      <c r="K519" t="s">
        <v>1001</v>
      </c>
    </row>
    <row r="520" spans="1:11" x14ac:dyDescent="0.25">
      <c r="A520" t="s">
        <v>95</v>
      </c>
      <c r="B520" t="s">
        <v>96</v>
      </c>
      <c r="C520">
        <v>11243</v>
      </c>
      <c r="D520" t="s">
        <v>30</v>
      </c>
      <c r="E520" s="29">
        <v>45017</v>
      </c>
      <c r="F520" s="29">
        <v>45108</v>
      </c>
      <c r="G520">
        <v>4136126.86</v>
      </c>
      <c r="H520" t="s">
        <v>25</v>
      </c>
      <c r="I520" t="s">
        <v>10</v>
      </c>
      <c r="J520">
        <v>10455.2095627778</v>
      </c>
      <c r="K520" t="s">
        <v>1001</v>
      </c>
    </row>
    <row r="521" spans="1:11" x14ac:dyDescent="0.25">
      <c r="A521" t="s">
        <v>95</v>
      </c>
      <c r="B521" t="s">
        <v>96</v>
      </c>
      <c r="C521">
        <v>11243</v>
      </c>
      <c r="D521" t="s">
        <v>30</v>
      </c>
      <c r="E521" s="29">
        <v>45108</v>
      </c>
      <c r="F521" s="29">
        <v>45200</v>
      </c>
      <c r="G521">
        <v>3940037.2</v>
      </c>
      <c r="H521" t="s">
        <v>25</v>
      </c>
      <c r="I521" t="s">
        <v>10</v>
      </c>
      <c r="J521">
        <v>10068.983955555599</v>
      </c>
      <c r="K521" t="s">
        <v>1001</v>
      </c>
    </row>
    <row r="522" spans="1:11" x14ac:dyDescent="0.25">
      <c r="A522" t="s">
        <v>95</v>
      </c>
      <c r="B522" t="s">
        <v>96</v>
      </c>
      <c r="C522">
        <v>11243</v>
      </c>
      <c r="D522" t="s">
        <v>30</v>
      </c>
      <c r="E522" s="29">
        <v>45200</v>
      </c>
      <c r="F522" s="29">
        <v>45292</v>
      </c>
      <c r="G522">
        <v>3742312.64</v>
      </c>
      <c r="H522" t="s">
        <v>25</v>
      </c>
      <c r="I522" t="s">
        <v>10</v>
      </c>
      <c r="J522">
        <v>9563.6878577777807</v>
      </c>
      <c r="K522" t="s">
        <v>1001</v>
      </c>
    </row>
    <row r="523" spans="1:11" x14ac:dyDescent="0.25">
      <c r="A523" t="s">
        <v>95</v>
      </c>
      <c r="B523" t="s">
        <v>96</v>
      </c>
      <c r="C523">
        <v>11243</v>
      </c>
      <c r="D523" t="s">
        <v>30</v>
      </c>
      <c r="E523" s="29">
        <v>45292</v>
      </c>
      <c r="F523" s="29">
        <v>45383</v>
      </c>
      <c r="G523">
        <v>3542939.55</v>
      </c>
      <c r="H523" t="s">
        <v>25</v>
      </c>
      <c r="I523" t="s">
        <v>10</v>
      </c>
      <c r="J523">
        <v>8955.7638625</v>
      </c>
      <c r="K523" t="s">
        <v>1001</v>
      </c>
    </row>
    <row r="524" spans="1:11" x14ac:dyDescent="0.25">
      <c r="A524" t="s">
        <v>95</v>
      </c>
      <c r="B524" t="s">
        <v>96</v>
      </c>
      <c r="C524">
        <v>11243</v>
      </c>
      <c r="D524" t="s">
        <v>30</v>
      </c>
      <c r="E524" s="29">
        <v>45383</v>
      </c>
      <c r="F524" s="29">
        <v>45474</v>
      </c>
      <c r="G524">
        <v>3341904.19</v>
      </c>
      <c r="H524" t="s">
        <v>25</v>
      </c>
      <c r="I524" t="s">
        <v>10</v>
      </c>
      <c r="J524">
        <v>8447.5911469444509</v>
      </c>
      <c r="K524" t="s">
        <v>1001</v>
      </c>
    </row>
    <row r="525" spans="1:11" x14ac:dyDescent="0.25">
      <c r="A525" t="s">
        <v>95</v>
      </c>
      <c r="B525" t="s">
        <v>96</v>
      </c>
      <c r="C525">
        <v>11243</v>
      </c>
      <c r="D525" t="s">
        <v>30</v>
      </c>
      <c r="E525" s="29">
        <v>45474</v>
      </c>
      <c r="F525" s="29">
        <v>45566</v>
      </c>
      <c r="G525">
        <v>3139192.69</v>
      </c>
      <c r="H525" t="s">
        <v>25</v>
      </c>
      <c r="I525" t="s">
        <v>10</v>
      </c>
      <c r="J525">
        <v>8022.3813188888898</v>
      </c>
      <c r="K525" t="s">
        <v>1001</v>
      </c>
    </row>
    <row r="526" spans="1:11" x14ac:dyDescent="0.25">
      <c r="A526" t="s">
        <v>95</v>
      </c>
      <c r="B526" t="s">
        <v>96</v>
      </c>
      <c r="C526">
        <v>11243</v>
      </c>
      <c r="D526" t="s">
        <v>30</v>
      </c>
      <c r="E526" s="29">
        <v>45566</v>
      </c>
      <c r="F526" s="29">
        <v>45658</v>
      </c>
      <c r="G526">
        <v>2934791.09</v>
      </c>
      <c r="H526" t="s">
        <v>25</v>
      </c>
      <c r="I526" t="s">
        <v>10</v>
      </c>
      <c r="J526">
        <v>7500.0216744444397</v>
      </c>
      <c r="K526" t="s">
        <v>1001</v>
      </c>
    </row>
    <row r="527" spans="1:11" x14ac:dyDescent="0.25">
      <c r="A527" t="s">
        <v>95</v>
      </c>
      <c r="B527" t="s">
        <v>96</v>
      </c>
      <c r="C527">
        <v>11243</v>
      </c>
      <c r="D527" t="s">
        <v>30</v>
      </c>
      <c r="E527" s="29">
        <v>45658</v>
      </c>
      <c r="F527" s="29">
        <v>45748</v>
      </c>
      <c r="G527">
        <v>2728685.29</v>
      </c>
      <c r="H527" t="s">
        <v>25</v>
      </c>
      <c r="I527" t="s">
        <v>10</v>
      </c>
      <c r="J527">
        <v>6821.7132250000004</v>
      </c>
      <c r="K527" t="s">
        <v>1001</v>
      </c>
    </row>
    <row r="528" spans="1:11" x14ac:dyDescent="0.25">
      <c r="A528" t="s">
        <v>95</v>
      </c>
      <c r="B528" t="s">
        <v>96</v>
      </c>
      <c r="C528">
        <v>11243</v>
      </c>
      <c r="D528" t="s">
        <v>30</v>
      </c>
      <c r="E528" s="29">
        <v>45748</v>
      </c>
      <c r="F528" s="29">
        <v>45839</v>
      </c>
      <c r="G528">
        <v>2520861.08</v>
      </c>
      <c r="H528" t="s">
        <v>25</v>
      </c>
      <c r="I528" t="s">
        <v>10</v>
      </c>
      <c r="J528">
        <v>6372.1766188888896</v>
      </c>
      <c r="K528" t="s">
        <v>1001</v>
      </c>
    </row>
    <row r="529" spans="1:11" x14ac:dyDescent="0.25">
      <c r="A529" t="s">
        <v>95</v>
      </c>
      <c r="B529" t="s">
        <v>96</v>
      </c>
      <c r="C529">
        <v>11243</v>
      </c>
      <c r="D529" t="s">
        <v>30</v>
      </c>
      <c r="E529" s="29">
        <v>45839</v>
      </c>
      <c r="F529" s="29">
        <v>45931</v>
      </c>
      <c r="G529">
        <v>2311304.14</v>
      </c>
      <c r="H529" t="s">
        <v>25</v>
      </c>
      <c r="I529" t="s">
        <v>10</v>
      </c>
      <c r="J529">
        <v>5906.6661355555598</v>
      </c>
      <c r="K529" t="s">
        <v>1001</v>
      </c>
    </row>
    <row r="530" spans="1:11" x14ac:dyDescent="0.25">
      <c r="A530" t="s">
        <v>95</v>
      </c>
      <c r="B530" t="s">
        <v>96</v>
      </c>
      <c r="C530">
        <v>11243</v>
      </c>
      <c r="D530" t="s">
        <v>30</v>
      </c>
      <c r="E530" s="29">
        <v>45839</v>
      </c>
      <c r="F530" s="29">
        <v>45931</v>
      </c>
      <c r="G530">
        <v>2100000</v>
      </c>
      <c r="H530" t="s">
        <v>25</v>
      </c>
      <c r="I530" t="s">
        <v>10</v>
      </c>
      <c r="J530">
        <v>5366.6666666666697</v>
      </c>
      <c r="K530" t="s">
        <v>1001</v>
      </c>
    </row>
    <row r="531" spans="1:11" x14ac:dyDescent="0.25">
      <c r="A531" t="s">
        <v>97</v>
      </c>
      <c r="B531" t="s">
        <v>98</v>
      </c>
      <c r="C531">
        <v>11244</v>
      </c>
      <c r="D531" t="s">
        <v>33</v>
      </c>
      <c r="E531" s="29">
        <v>44927</v>
      </c>
      <c r="F531" s="29">
        <v>45017</v>
      </c>
      <c r="G531">
        <v>5953183.8200000003</v>
      </c>
      <c r="H531" t="s">
        <v>21</v>
      </c>
      <c r="I531" t="s">
        <v>10</v>
      </c>
      <c r="J531">
        <v>14882.95955</v>
      </c>
      <c r="K531" t="s">
        <v>1001</v>
      </c>
    </row>
    <row r="532" spans="1:11" x14ac:dyDescent="0.25">
      <c r="A532" t="s">
        <v>97</v>
      </c>
      <c r="B532" t="s">
        <v>98</v>
      </c>
      <c r="C532">
        <v>11244</v>
      </c>
      <c r="D532" t="s">
        <v>33</v>
      </c>
      <c r="E532" s="29">
        <v>45017</v>
      </c>
      <c r="F532" s="29">
        <v>45108</v>
      </c>
      <c r="G532">
        <v>5765548.5999999996</v>
      </c>
      <c r="H532" t="s">
        <v>21</v>
      </c>
      <c r="I532" t="s">
        <v>10</v>
      </c>
      <c r="J532">
        <v>14574.025627777801</v>
      </c>
      <c r="K532" t="s">
        <v>1001</v>
      </c>
    </row>
    <row r="533" spans="1:11" x14ac:dyDescent="0.25">
      <c r="A533" t="s">
        <v>97</v>
      </c>
      <c r="B533" t="s">
        <v>98</v>
      </c>
      <c r="C533">
        <v>11244</v>
      </c>
      <c r="D533" t="s">
        <v>33</v>
      </c>
      <c r="E533" s="29">
        <v>45108</v>
      </c>
      <c r="F533" s="29">
        <v>45200</v>
      </c>
      <c r="G533">
        <v>5576867.4400000004</v>
      </c>
      <c r="H533" t="s">
        <v>21</v>
      </c>
      <c r="I533" t="s">
        <v>10</v>
      </c>
      <c r="J533">
        <v>14251.9945688889</v>
      </c>
      <c r="K533" t="s">
        <v>1001</v>
      </c>
    </row>
    <row r="534" spans="1:11" x14ac:dyDescent="0.25">
      <c r="A534" t="s">
        <v>97</v>
      </c>
      <c r="B534" t="s">
        <v>98</v>
      </c>
      <c r="C534">
        <v>11244</v>
      </c>
      <c r="D534" t="s">
        <v>33</v>
      </c>
      <c r="E534" s="29">
        <v>45200</v>
      </c>
      <c r="F534" s="29">
        <v>45292</v>
      </c>
      <c r="G534">
        <v>5387134.5</v>
      </c>
      <c r="H534" t="s">
        <v>21</v>
      </c>
      <c r="I534" t="s">
        <v>10</v>
      </c>
      <c r="J534">
        <v>13767.121499999999</v>
      </c>
      <c r="K534" t="s">
        <v>1001</v>
      </c>
    </row>
    <row r="535" spans="1:11" x14ac:dyDescent="0.25">
      <c r="A535" t="s">
        <v>97</v>
      </c>
      <c r="B535" t="s">
        <v>98</v>
      </c>
      <c r="C535">
        <v>11244</v>
      </c>
      <c r="D535" t="s">
        <v>33</v>
      </c>
      <c r="E535" s="29">
        <v>45292</v>
      </c>
      <c r="F535" s="29">
        <v>45383</v>
      </c>
      <c r="G535">
        <v>5196343.93</v>
      </c>
      <c r="H535" t="s">
        <v>21</v>
      </c>
      <c r="I535" t="s">
        <v>10</v>
      </c>
      <c r="J535">
        <v>13135.202711944399</v>
      </c>
      <c r="K535" t="s">
        <v>1001</v>
      </c>
    </row>
    <row r="536" spans="1:11" x14ac:dyDescent="0.25">
      <c r="A536" t="s">
        <v>97</v>
      </c>
      <c r="B536" t="s">
        <v>98</v>
      </c>
      <c r="C536">
        <v>11244</v>
      </c>
      <c r="D536" t="s">
        <v>33</v>
      </c>
      <c r="E536" s="29">
        <v>45383</v>
      </c>
      <c r="F536" s="29">
        <v>45474</v>
      </c>
      <c r="G536">
        <v>5004489.83</v>
      </c>
      <c r="H536" t="s">
        <v>21</v>
      </c>
      <c r="I536" t="s">
        <v>10</v>
      </c>
      <c r="J536">
        <v>12650.238181388901</v>
      </c>
      <c r="K536" t="s">
        <v>1001</v>
      </c>
    </row>
    <row r="537" spans="1:11" x14ac:dyDescent="0.25">
      <c r="A537" t="s">
        <v>97</v>
      </c>
      <c r="B537" t="s">
        <v>98</v>
      </c>
      <c r="C537">
        <v>11244</v>
      </c>
      <c r="D537" t="s">
        <v>33</v>
      </c>
      <c r="E537" s="29">
        <v>45474</v>
      </c>
      <c r="F537" s="29">
        <v>45566</v>
      </c>
      <c r="G537">
        <v>4811566.2699999996</v>
      </c>
      <c r="H537" t="s">
        <v>21</v>
      </c>
      <c r="I537" t="s">
        <v>10</v>
      </c>
      <c r="J537">
        <v>12296.2249122222</v>
      </c>
      <c r="K537" t="s">
        <v>1001</v>
      </c>
    </row>
    <row r="538" spans="1:11" x14ac:dyDescent="0.25">
      <c r="A538" t="s">
        <v>97</v>
      </c>
      <c r="B538" t="s">
        <v>98</v>
      </c>
      <c r="C538">
        <v>11244</v>
      </c>
      <c r="D538" t="s">
        <v>33</v>
      </c>
      <c r="E538" s="29">
        <v>45566</v>
      </c>
      <c r="F538" s="29">
        <v>45658</v>
      </c>
      <c r="G538">
        <v>4617567.29</v>
      </c>
      <c r="H538" t="s">
        <v>21</v>
      </c>
      <c r="I538" t="s">
        <v>10</v>
      </c>
      <c r="J538">
        <v>11800.449741111101</v>
      </c>
      <c r="K538" t="s">
        <v>1001</v>
      </c>
    </row>
    <row r="539" spans="1:11" x14ac:dyDescent="0.25">
      <c r="A539" t="s">
        <v>97</v>
      </c>
      <c r="B539" t="s">
        <v>98</v>
      </c>
      <c r="C539">
        <v>11244</v>
      </c>
      <c r="D539" t="s">
        <v>33</v>
      </c>
      <c r="E539" s="29">
        <v>45658</v>
      </c>
      <c r="F539" s="29">
        <v>45748</v>
      </c>
      <c r="G539">
        <v>4422486.8899999997</v>
      </c>
      <c r="H539" t="s">
        <v>21</v>
      </c>
      <c r="I539" t="s">
        <v>10</v>
      </c>
      <c r="J539">
        <v>11056.217225</v>
      </c>
      <c r="K539" t="s">
        <v>1001</v>
      </c>
    </row>
    <row r="540" spans="1:11" x14ac:dyDescent="0.25">
      <c r="A540" t="s">
        <v>97</v>
      </c>
      <c r="B540" t="s">
        <v>98</v>
      </c>
      <c r="C540">
        <v>11244</v>
      </c>
      <c r="D540" t="s">
        <v>33</v>
      </c>
      <c r="E540" s="29">
        <v>45748</v>
      </c>
      <c r="F540" s="29">
        <v>45839</v>
      </c>
      <c r="G540">
        <v>4226319.05</v>
      </c>
      <c r="H540" t="s">
        <v>21</v>
      </c>
      <c r="I540" t="s">
        <v>10</v>
      </c>
      <c r="J540">
        <v>10683.1953763889</v>
      </c>
      <c r="K540" t="s">
        <v>1001</v>
      </c>
    </row>
    <row r="541" spans="1:11" x14ac:dyDescent="0.25">
      <c r="A541" t="s">
        <v>97</v>
      </c>
      <c r="B541" t="s">
        <v>98</v>
      </c>
      <c r="C541">
        <v>11244</v>
      </c>
      <c r="D541" t="s">
        <v>33</v>
      </c>
      <c r="E541" s="29">
        <v>45839</v>
      </c>
      <c r="F541" s="29">
        <v>45931</v>
      </c>
      <c r="G541">
        <v>4029057.7</v>
      </c>
      <c r="H541" t="s">
        <v>21</v>
      </c>
      <c r="I541" t="s">
        <v>10</v>
      </c>
      <c r="J541">
        <v>10296.480788888901</v>
      </c>
      <c r="K541" t="s">
        <v>1001</v>
      </c>
    </row>
    <row r="542" spans="1:11" x14ac:dyDescent="0.25">
      <c r="A542" t="s">
        <v>97</v>
      </c>
      <c r="B542" t="s">
        <v>98</v>
      </c>
      <c r="C542">
        <v>11244</v>
      </c>
      <c r="D542" t="s">
        <v>33</v>
      </c>
      <c r="E542" s="29">
        <v>45931</v>
      </c>
      <c r="F542" s="29">
        <v>46023</v>
      </c>
      <c r="G542">
        <v>3830696.75</v>
      </c>
      <c r="H542" t="s">
        <v>21</v>
      </c>
      <c r="I542" t="s">
        <v>10</v>
      </c>
      <c r="J542">
        <v>9789.5583611111106</v>
      </c>
      <c r="K542" t="s">
        <v>1001</v>
      </c>
    </row>
    <row r="543" spans="1:11" x14ac:dyDescent="0.25">
      <c r="A543" t="s">
        <v>97</v>
      </c>
      <c r="B543" t="s">
        <v>98</v>
      </c>
      <c r="C543">
        <v>11244</v>
      </c>
      <c r="D543" t="s">
        <v>33</v>
      </c>
      <c r="E543" s="29">
        <v>46023</v>
      </c>
      <c r="F543" s="29">
        <v>46031</v>
      </c>
      <c r="G543">
        <v>3631230.07</v>
      </c>
      <c r="H543" t="s">
        <v>21</v>
      </c>
      <c r="I543" t="s">
        <v>10</v>
      </c>
      <c r="J543">
        <v>806.94001555555599</v>
      </c>
      <c r="K543" t="s">
        <v>1001</v>
      </c>
    </row>
    <row r="544" spans="1:11" x14ac:dyDescent="0.25">
      <c r="A544" t="s">
        <v>97</v>
      </c>
      <c r="B544" t="s">
        <v>98</v>
      </c>
      <c r="C544">
        <v>11244</v>
      </c>
      <c r="D544" t="s">
        <v>33</v>
      </c>
      <c r="E544" s="29">
        <v>46023</v>
      </c>
      <c r="F544" s="29">
        <v>46031</v>
      </c>
      <c r="G544">
        <v>3613500</v>
      </c>
      <c r="H544" t="s">
        <v>21</v>
      </c>
      <c r="I544" t="s">
        <v>10</v>
      </c>
      <c r="J544">
        <v>803</v>
      </c>
      <c r="K544" t="s">
        <v>1001</v>
      </c>
    </row>
    <row r="545" spans="1:11" x14ac:dyDescent="0.25">
      <c r="A545" t="s">
        <v>99</v>
      </c>
      <c r="B545" t="s">
        <v>100</v>
      </c>
      <c r="C545">
        <v>11245</v>
      </c>
      <c r="D545" t="s">
        <v>85</v>
      </c>
      <c r="E545" s="29">
        <v>44927</v>
      </c>
      <c r="F545" s="29">
        <v>45017</v>
      </c>
      <c r="G545">
        <v>2392149.9500000002</v>
      </c>
      <c r="H545" t="s">
        <v>25</v>
      </c>
      <c r="I545" t="s">
        <v>10</v>
      </c>
      <c r="J545">
        <v>5980.3748750000004</v>
      </c>
      <c r="K545" t="s">
        <v>1001</v>
      </c>
    </row>
    <row r="546" spans="1:11" x14ac:dyDescent="0.25">
      <c r="A546" t="s">
        <v>99</v>
      </c>
      <c r="B546" t="s">
        <v>100</v>
      </c>
      <c r="C546">
        <v>11245</v>
      </c>
      <c r="D546" t="s">
        <v>85</v>
      </c>
      <c r="E546" s="29">
        <v>45017</v>
      </c>
      <c r="F546" s="29">
        <v>45108</v>
      </c>
      <c r="G546">
        <v>2278252.4700000002</v>
      </c>
      <c r="H546" t="s">
        <v>25</v>
      </c>
      <c r="I546" t="s">
        <v>10</v>
      </c>
      <c r="J546">
        <v>5758.9159658333301</v>
      </c>
      <c r="K546" t="s">
        <v>1001</v>
      </c>
    </row>
    <row r="547" spans="1:11" x14ac:dyDescent="0.25">
      <c r="A547" t="s">
        <v>99</v>
      </c>
      <c r="B547" t="s">
        <v>100</v>
      </c>
      <c r="C547">
        <v>11245</v>
      </c>
      <c r="D547" t="s">
        <v>85</v>
      </c>
      <c r="E547" s="29">
        <v>45108</v>
      </c>
      <c r="F547" s="29">
        <v>45200</v>
      </c>
      <c r="G547">
        <v>2163858.06</v>
      </c>
      <c r="H547" t="s">
        <v>25</v>
      </c>
      <c r="I547" t="s">
        <v>10</v>
      </c>
      <c r="J547">
        <v>5529.8594866666699</v>
      </c>
      <c r="K547" t="s">
        <v>1001</v>
      </c>
    </row>
    <row r="548" spans="1:11" x14ac:dyDescent="0.25">
      <c r="A548" t="s">
        <v>99</v>
      </c>
      <c r="B548" t="s">
        <v>100</v>
      </c>
      <c r="C548">
        <v>11245</v>
      </c>
      <c r="D548" t="s">
        <v>85</v>
      </c>
      <c r="E548" s="29">
        <v>45200</v>
      </c>
      <c r="F548" s="29">
        <v>45292</v>
      </c>
      <c r="G548">
        <v>2047678.42</v>
      </c>
      <c r="H548" t="s">
        <v>25</v>
      </c>
      <c r="I548" t="s">
        <v>10</v>
      </c>
      <c r="J548">
        <v>5232.9559622222196</v>
      </c>
      <c r="K548" t="s">
        <v>1001</v>
      </c>
    </row>
    <row r="549" spans="1:11" x14ac:dyDescent="0.25">
      <c r="A549" t="s">
        <v>99</v>
      </c>
      <c r="B549" t="s">
        <v>100</v>
      </c>
      <c r="C549">
        <v>11245</v>
      </c>
      <c r="D549" t="s">
        <v>85</v>
      </c>
      <c r="E549" s="29">
        <v>45292</v>
      </c>
      <c r="F549" s="29">
        <v>45383</v>
      </c>
      <c r="G549">
        <v>1930841.9</v>
      </c>
      <c r="H549" t="s">
        <v>25</v>
      </c>
      <c r="I549" t="s">
        <v>10</v>
      </c>
      <c r="J549">
        <v>4880.73924722222</v>
      </c>
      <c r="K549" t="s">
        <v>1001</v>
      </c>
    </row>
    <row r="550" spans="1:11" x14ac:dyDescent="0.25">
      <c r="A550" t="s">
        <v>99</v>
      </c>
      <c r="B550" t="s">
        <v>100</v>
      </c>
      <c r="C550">
        <v>11245</v>
      </c>
      <c r="D550" t="s">
        <v>85</v>
      </c>
      <c r="E550" s="29">
        <v>45383</v>
      </c>
      <c r="F550" s="29">
        <v>45474</v>
      </c>
      <c r="G550">
        <v>1813233.35</v>
      </c>
      <c r="H550" t="s">
        <v>25</v>
      </c>
      <c r="I550" t="s">
        <v>10</v>
      </c>
      <c r="J550">
        <v>4583.4509680555602</v>
      </c>
      <c r="K550" t="s">
        <v>1001</v>
      </c>
    </row>
    <row r="551" spans="1:11" x14ac:dyDescent="0.25">
      <c r="A551" t="s">
        <v>99</v>
      </c>
      <c r="B551" t="s">
        <v>100</v>
      </c>
      <c r="C551">
        <v>11245</v>
      </c>
      <c r="D551" t="s">
        <v>85</v>
      </c>
      <c r="E551" s="29">
        <v>45474</v>
      </c>
      <c r="F551" s="29">
        <v>45566</v>
      </c>
      <c r="G551">
        <v>1694967.11</v>
      </c>
      <c r="H551" t="s">
        <v>25</v>
      </c>
      <c r="I551" t="s">
        <v>10</v>
      </c>
      <c r="J551">
        <v>4331.58261444444</v>
      </c>
      <c r="K551" t="s">
        <v>1001</v>
      </c>
    </row>
    <row r="552" spans="1:11" x14ac:dyDescent="0.25">
      <c r="A552" t="s">
        <v>99</v>
      </c>
      <c r="B552" t="s">
        <v>100</v>
      </c>
      <c r="C552">
        <v>11245</v>
      </c>
      <c r="D552" t="s">
        <v>85</v>
      </c>
      <c r="E552" s="29">
        <v>45566</v>
      </c>
      <c r="F552" s="29">
        <v>45658</v>
      </c>
      <c r="G552">
        <v>1574852.22</v>
      </c>
      <c r="H552" t="s">
        <v>25</v>
      </c>
      <c r="I552" t="s">
        <v>10</v>
      </c>
      <c r="J552">
        <v>4024.6223399999999</v>
      </c>
      <c r="K552" t="s">
        <v>1001</v>
      </c>
    </row>
    <row r="553" spans="1:11" x14ac:dyDescent="0.25">
      <c r="A553" t="s">
        <v>99</v>
      </c>
      <c r="B553" t="s">
        <v>100</v>
      </c>
      <c r="C553">
        <v>11245</v>
      </c>
      <c r="D553" t="s">
        <v>85</v>
      </c>
      <c r="E553" s="29">
        <v>45658</v>
      </c>
      <c r="F553" s="29">
        <v>45748</v>
      </c>
      <c r="G553">
        <v>1454058.2</v>
      </c>
      <c r="H553" t="s">
        <v>25</v>
      </c>
      <c r="I553" t="s">
        <v>10</v>
      </c>
      <c r="J553">
        <v>3635.1455000000001</v>
      </c>
      <c r="K553" t="s">
        <v>1001</v>
      </c>
    </row>
    <row r="554" spans="1:11" x14ac:dyDescent="0.25">
      <c r="A554" t="s">
        <v>99</v>
      </c>
      <c r="B554" t="s">
        <v>100</v>
      </c>
      <c r="C554">
        <v>11245</v>
      </c>
      <c r="D554" t="s">
        <v>85</v>
      </c>
      <c r="E554" s="29">
        <v>45748</v>
      </c>
      <c r="F554" s="29">
        <v>45836</v>
      </c>
      <c r="G554">
        <v>1214230</v>
      </c>
      <c r="H554" t="s">
        <v>25</v>
      </c>
      <c r="I554" t="s">
        <v>10</v>
      </c>
      <c r="J554">
        <v>2968.1177777777798</v>
      </c>
      <c r="K554" t="s">
        <v>1001</v>
      </c>
    </row>
    <row r="555" spans="1:11" x14ac:dyDescent="0.25">
      <c r="A555" t="s">
        <v>99</v>
      </c>
      <c r="B555" t="s">
        <v>100</v>
      </c>
      <c r="C555">
        <v>11245</v>
      </c>
      <c r="D555" t="s">
        <v>85</v>
      </c>
      <c r="E555" s="29">
        <v>45748</v>
      </c>
      <c r="F555" s="29">
        <v>45836</v>
      </c>
      <c r="G555">
        <v>1332417.44</v>
      </c>
      <c r="H555" t="s">
        <v>25</v>
      </c>
      <c r="I555" t="s">
        <v>10</v>
      </c>
      <c r="J555">
        <v>3257.02040888889</v>
      </c>
      <c r="K555" t="s">
        <v>1001</v>
      </c>
    </row>
    <row r="556" spans="1:11" x14ac:dyDescent="0.25">
      <c r="A556" t="s">
        <v>101</v>
      </c>
      <c r="B556" t="s">
        <v>102</v>
      </c>
      <c r="C556">
        <v>11246</v>
      </c>
      <c r="D556" t="s">
        <v>88</v>
      </c>
      <c r="E556" s="29">
        <v>44927</v>
      </c>
      <c r="F556" s="29">
        <v>45017</v>
      </c>
      <c r="G556">
        <v>3175742.44</v>
      </c>
      <c r="H556" t="s">
        <v>25</v>
      </c>
      <c r="I556" t="s">
        <v>10</v>
      </c>
      <c r="J556">
        <v>7939.3561</v>
      </c>
      <c r="K556" t="s">
        <v>1001</v>
      </c>
    </row>
    <row r="557" spans="1:11" x14ac:dyDescent="0.25">
      <c r="A557" t="s">
        <v>101</v>
      </c>
      <c r="B557" t="s">
        <v>102</v>
      </c>
      <c r="C557">
        <v>11246</v>
      </c>
      <c r="D557" t="s">
        <v>88</v>
      </c>
      <c r="E557" s="29">
        <v>45017</v>
      </c>
      <c r="F557" s="29">
        <v>45108</v>
      </c>
      <c r="G557">
        <v>2980610.52</v>
      </c>
      <c r="H557" t="s">
        <v>25</v>
      </c>
      <c r="I557" t="s">
        <v>10</v>
      </c>
      <c r="J557">
        <v>7534.3210366666699</v>
      </c>
      <c r="K557" t="s">
        <v>1001</v>
      </c>
    </row>
    <row r="558" spans="1:11" x14ac:dyDescent="0.25">
      <c r="A558" t="s">
        <v>101</v>
      </c>
      <c r="B558" t="s">
        <v>102</v>
      </c>
      <c r="C558">
        <v>11246</v>
      </c>
      <c r="D558" t="s">
        <v>88</v>
      </c>
      <c r="E558" s="29">
        <v>45108</v>
      </c>
      <c r="F558" s="29">
        <v>45200</v>
      </c>
      <c r="G558">
        <v>2784418.06</v>
      </c>
      <c r="H558" t="s">
        <v>25</v>
      </c>
      <c r="I558" t="s">
        <v>10</v>
      </c>
      <c r="J558">
        <v>7115.7350422222198</v>
      </c>
      <c r="K558" t="s">
        <v>1001</v>
      </c>
    </row>
    <row r="559" spans="1:11" x14ac:dyDescent="0.25">
      <c r="A559" t="s">
        <v>101</v>
      </c>
      <c r="B559" t="s">
        <v>102</v>
      </c>
      <c r="C559">
        <v>11246</v>
      </c>
      <c r="D559" t="s">
        <v>88</v>
      </c>
      <c r="E559" s="29">
        <v>45200</v>
      </c>
      <c r="F559" s="29">
        <v>45292</v>
      </c>
      <c r="G559">
        <v>2587159.29</v>
      </c>
      <c r="H559" t="s">
        <v>25</v>
      </c>
      <c r="I559" t="s">
        <v>10</v>
      </c>
      <c r="J559">
        <v>6611.6292966666697</v>
      </c>
      <c r="K559" t="s">
        <v>1001</v>
      </c>
    </row>
    <row r="560" spans="1:11" x14ac:dyDescent="0.25">
      <c r="A560" t="s">
        <v>101</v>
      </c>
      <c r="B560" t="s">
        <v>102</v>
      </c>
      <c r="C560">
        <v>11246</v>
      </c>
      <c r="D560" t="s">
        <v>88</v>
      </c>
      <c r="E560" s="29">
        <v>45292</v>
      </c>
      <c r="F560" s="29">
        <v>45383</v>
      </c>
      <c r="G560">
        <v>2388828.42</v>
      </c>
      <c r="H560" t="s">
        <v>25</v>
      </c>
      <c r="I560" t="s">
        <v>10</v>
      </c>
      <c r="J560">
        <v>6038.4273949999997</v>
      </c>
      <c r="K560" t="s">
        <v>1001</v>
      </c>
    </row>
    <row r="561" spans="1:11" x14ac:dyDescent="0.25">
      <c r="A561" t="s">
        <v>101</v>
      </c>
      <c r="B561" t="s">
        <v>102</v>
      </c>
      <c r="C561">
        <v>11246</v>
      </c>
      <c r="D561" t="s">
        <v>88</v>
      </c>
      <c r="E561" s="29">
        <v>45383</v>
      </c>
      <c r="F561" s="29">
        <v>45474</v>
      </c>
      <c r="G561">
        <v>2189419.62</v>
      </c>
      <c r="H561" t="s">
        <v>25</v>
      </c>
      <c r="I561" t="s">
        <v>10</v>
      </c>
      <c r="J561">
        <v>5534.3662616666697</v>
      </c>
      <c r="K561" t="s">
        <v>1001</v>
      </c>
    </row>
    <row r="562" spans="1:11" x14ac:dyDescent="0.25">
      <c r="A562" t="s">
        <v>101</v>
      </c>
      <c r="B562" t="s">
        <v>102</v>
      </c>
      <c r="C562">
        <v>11246</v>
      </c>
      <c r="D562" t="s">
        <v>88</v>
      </c>
      <c r="E562" s="29">
        <v>45474</v>
      </c>
      <c r="F562" s="29">
        <v>45566</v>
      </c>
      <c r="G562">
        <v>1988927.03</v>
      </c>
      <c r="H562" t="s">
        <v>25</v>
      </c>
      <c r="I562" t="s">
        <v>10</v>
      </c>
      <c r="J562">
        <v>5082.8135211111103</v>
      </c>
      <c r="K562" t="s">
        <v>1001</v>
      </c>
    </row>
    <row r="563" spans="1:11" x14ac:dyDescent="0.25">
      <c r="A563" t="s">
        <v>101</v>
      </c>
      <c r="B563" t="s">
        <v>102</v>
      </c>
      <c r="C563">
        <v>11246</v>
      </c>
      <c r="D563" t="s">
        <v>88</v>
      </c>
      <c r="E563" s="29">
        <v>45566</v>
      </c>
      <c r="F563" s="29">
        <v>45658</v>
      </c>
      <c r="G563">
        <v>1787344.77</v>
      </c>
      <c r="H563" t="s">
        <v>25</v>
      </c>
      <c r="I563" t="s">
        <v>10</v>
      </c>
      <c r="J563">
        <v>4567.6588566666696</v>
      </c>
      <c r="K563" t="s">
        <v>1001</v>
      </c>
    </row>
    <row r="564" spans="1:11" x14ac:dyDescent="0.25">
      <c r="A564" t="s">
        <v>101</v>
      </c>
      <c r="B564" t="s">
        <v>102</v>
      </c>
      <c r="C564">
        <v>11246</v>
      </c>
      <c r="D564" t="s">
        <v>88</v>
      </c>
      <c r="E564" s="29">
        <v>45658</v>
      </c>
      <c r="F564" s="29">
        <v>45748</v>
      </c>
      <c r="G564">
        <v>1584666.91</v>
      </c>
      <c r="H564" t="s">
        <v>25</v>
      </c>
      <c r="I564" t="s">
        <v>10</v>
      </c>
      <c r="J564">
        <v>3961.6672749999998</v>
      </c>
      <c r="K564" t="s">
        <v>1001</v>
      </c>
    </row>
    <row r="565" spans="1:11" x14ac:dyDescent="0.25">
      <c r="A565" t="s">
        <v>101</v>
      </c>
      <c r="B565" t="s">
        <v>102</v>
      </c>
      <c r="C565">
        <v>11246</v>
      </c>
      <c r="D565" t="s">
        <v>88</v>
      </c>
      <c r="E565" s="29">
        <v>45748</v>
      </c>
      <c r="F565" s="29">
        <v>45839</v>
      </c>
      <c r="G565">
        <v>1380887.49</v>
      </c>
      <c r="H565" t="s">
        <v>25</v>
      </c>
      <c r="I565" t="s">
        <v>10</v>
      </c>
      <c r="J565">
        <v>3490.5767108333298</v>
      </c>
      <c r="K565" t="s">
        <v>1001</v>
      </c>
    </row>
    <row r="566" spans="1:11" x14ac:dyDescent="0.25">
      <c r="A566" t="s">
        <v>101</v>
      </c>
      <c r="B566" t="s">
        <v>102</v>
      </c>
      <c r="C566">
        <v>11246</v>
      </c>
      <c r="D566" t="s">
        <v>88</v>
      </c>
      <c r="E566" s="29">
        <v>45839</v>
      </c>
      <c r="F566" s="29">
        <v>45931</v>
      </c>
      <c r="G566">
        <v>970000</v>
      </c>
      <c r="H566" t="s">
        <v>25</v>
      </c>
      <c r="I566" t="s">
        <v>10</v>
      </c>
      <c r="J566">
        <v>2478.8888888888901</v>
      </c>
      <c r="K566" t="s">
        <v>1001</v>
      </c>
    </row>
    <row r="567" spans="1:11" x14ac:dyDescent="0.25">
      <c r="A567" t="s">
        <v>101</v>
      </c>
      <c r="B567" t="s">
        <v>102</v>
      </c>
      <c r="C567">
        <v>11246</v>
      </c>
      <c r="D567" t="s">
        <v>88</v>
      </c>
      <c r="E567" s="29">
        <v>45839</v>
      </c>
      <c r="F567" s="29">
        <v>45931</v>
      </c>
      <c r="G567">
        <v>1176000.53</v>
      </c>
      <c r="H567" t="s">
        <v>25</v>
      </c>
      <c r="I567" t="s">
        <v>10</v>
      </c>
      <c r="J567">
        <v>3005.3346877777799</v>
      </c>
      <c r="K567" t="s">
        <v>1001</v>
      </c>
    </row>
    <row r="568" spans="1:11" x14ac:dyDescent="0.25">
      <c r="A568" t="s">
        <v>103</v>
      </c>
      <c r="B568" t="s">
        <v>104</v>
      </c>
      <c r="C568">
        <v>11247</v>
      </c>
      <c r="D568" t="s">
        <v>68</v>
      </c>
      <c r="E568" s="29">
        <v>44927</v>
      </c>
      <c r="F568" s="29">
        <v>45017</v>
      </c>
      <c r="G568">
        <v>3297467.43</v>
      </c>
      <c r="H568" t="s">
        <v>25</v>
      </c>
      <c r="I568" t="s">
        <v>10</v>
      </c>
      <c r="J568">
        <v>8243.6685749999997</v>
      </c>
      <c r="K568" t="s">
        <v>1001</v>
      </c>
    </row>
    <row r="569" spans="1:11" x14ac:dyDescent="0.25">
      <c r="A569" t="s">
        <v>103</v>
      </c>
      <c r="B569" t="s">
        <v>104</v>
      </c>
      <c r="C569">
        <v>11247</v>
      </c>
      <c r="D569" t="s">
        <v>68</v>
      </c>
      <c r="E569" s="29">
        <v>45017</v>
      </c>
      <c r="F569" s="29">
        <v>45108</v>
      </c>
      <c r="G569">
        <v>3208425.64</v>
      </c>
      <c r="H569" t="s">
        <v>25</v>
      </c>
      <c r="I569" t="s">
        <v>10</v>
      </c>
      <c r="J569">
        <v>8110.1870344444496</v>
      </c>
      <c r="K569" t="s">
        <v>1001</v>
      </c>
    </row>
    <row r="570" spans="1:11" x14ac:dyDescent="0.25">
      <c r="A570" t="s">
        <v>103</v>
      </c>
      <c r="B570" t="s">
        <v>104</v>
      </c>
      <c r="C570">
        <v>11247</v>
      </c>
      <c r="D570" t="s">
        <v>68</v>
      </c>
      <c r="E570" s="29">
        <v>45108</v>
      </c>
      <c r="F570" s="29">
        <v>45200</v>
      </c>
      <c r="G570">
        <v>3118910.59</v>
      </c>
      <c r="H570" t="s">
        <v>25</v>
      </c>
      <c r="I570" t="s">
        <v>10</v>
      </c>
      <c r="J570">
        <v>7970.5492855555503</v>
      </c>
      <c r="K570" t="s">
        <v>1001</v>
      </c>
    </row>
    <row r="571" spans="1:11" x14ac:dyDescent="0.25">
      <c r="A571" t="s">
        <v>103</v>
      </c>
      <c r="B571" t="s">
        <v>104</v>
      </c>
      <c r="C571">
        <v>11247</v>
      </c>
      <c r="D571" t="s">
        <v>68</v>
      </c>
      <c r="E571" s="29">
        <v>45200</v>
      </c>
      <c r="F571" s="29">
        <v>45292</v>
      </c>
      <c r="G571">
        <v>3028919.77</v>
      </c>
      <c r="H571" t="s">
        <v>25</v>
      </c>
      <c r="I571" t="s">
        <v>10</v>
      </c>
      <c r="J571">
        <v>7740.5727455555598</v>
      </c>
      <c r="K571" t="s">
        <v>1001</v>
      </c>
    </row>
    <row r="572" spans="1:11" x14ac:dyDescent="0.25">
      <c r="A572" t="s">
        <v>103</v>
      </c>
      <c r="B572" t="s">
        <v>104</v>
      </c>
      <c r="C572">
        <v>11247</v>
      </c>
      <c r="D572" t="s">
        <v>68</v>
      </c>
      <c r="E572" s="29">
        <v>45292</v>
      </c>
      <c r="F572" s="29">
        <v>45383</v>
      </c>
      <c r="G572">
        <v>2938450.65</v>
      </c>
      <c r="H572" t="s">
        <v>25</v>
      </c>
      <c r="I572" t="s">
        <v>10</v>
      </c>
      <c r="J572">
        <v>7427.7502541666699</v>
      </c>
      <c r="K572" t="s">
        <v>1001</v>
      </c>
    </row>
    <row r="573" spans="1:11" x14ac:dyDescent="0.25">
      <c r="A573" t="s">
        <v>103</v>
      </c>
      <c r="B573" t="s">
        <v>104</v>
      </c>
      <c r="C573">
        <v>11247</v>
      </c>
      <c r="D573" t="s">
        <v>68</v>
      </c>
      <c r="E573" s="29">
        <v>45383</v>
      </c>
      <c r="F573" s="29">
        <v>45474</v>
      </c>
      <c r="G573">
        <v>2847500.69</v>
      </c>
      <c r="H573" t="s">
        <v>25</v>
      </c>
      <c r="I573" t="s">
        <v>10</v>
      </c>
      <c r="J573">
        <v>7197.8489663888904</v>
      </c>
      <c r="K573" t="s">
        <v>1001</v>
      </c>
    </row>
    <row r="574" spans="1:11" x14ac:dyDescent="0.25">
      <c r="A574" t="s">
        <v>103</v>
      </c>
      <c r="B574" t="s">
        <v>104</v>
      </c>
      <c r="C574">
        <v>11247</v>
      </c>
      <c r="D574" t="s">
        <v>68</v>
      </c>
      <c r="E574" s="29">
        <v>45474</v>
      </c>
      <c r="F574" s="29">
        <v>45566</v>
      </c>
      <c r="G574">
        <v>2756067.33</v>
      </c>
      <c r="H574" t="s">
        <v>25</v>
      </c>
      <c r="I574" t="s">
        <v>10</v>
      </c>
      <c r="J574">
        <v>7043.2831766666704</v>
      </c>
      <c r="K574" t="s">
        <v>1001</v>
      </c>
    </row>
    <row r="575" spans="1:11" x14ac:dyDescent="0.25">
      <c r="A575" t="s">
        <v>103</v>
      </c>
      <c r="B575" t="s">
        <v>104</v>
      </c>
      <c r="C575">
        <v>11247</v>
      </c>
      <c r="D575" t="s">
        <v>68</v>
      </c>
      <c r="E575" s="29">
        <v>45566</v>
      </c>
      <c r="F575" s="29">
        <v>45658</v>
      </c>
      <c r="G575">
        <v>2664148</v>
      </c>
      <c r="H575" t="s">
        <v>25</v>
      </c>
      <c r="I575" t="s">
        <v>10</v>
      </c>
      <c r="J575">
        <v>6808.3782222222198</v>
      </c>
      <c r="K575" t="s">
        <v>1001</v>
      </c>
    </row>
    <row r="576" spans="1:11" x14ac:dyDescent="0.25">
      <c r="A576" t="s">
        <v>103</v>
      </c>
      <c r="B576" t="s">
        <v>104</v>
      </c>
      <c r="C576">
        <v>11247</v>
      </c>
      <c r="D576" t="s">
        <v>68</v>
      </c>
      <c r="E576" s="29">
        <v>45658</v>
      </c>
      <c r="F576" s="29">
        <v>45748</v>
      </c>
      <c r="G576">
        <v>2571740.12</v>
      </c>
      <c r="H576" t="s">
        <v>25</v>
      </c>
      <c r="I576" t="s">
        <v>10</v>
      </c>
      <c r="J576">
        <v>6429.3503000000001</v>
      </c>
      <c r="K576" t="s">
        <v>1001</v>
      </c>
    </row>
    <row r="577" spans="1:11" x14ac:dyDescent="0.25">
      <c r="A577" t="s">
        <v>103</v>
      </c>
      <c r="B577" t="s">
        <v>104</v>
      </c>
      <c r="C577">
        <v>11247</v>
      </c>
      <c r="D577" t="s">
        <v>68</v>
      </c>
      <c r="E577" s="29">
        <v>45748</v>
      </c>
      <c r="F577" s="29">
        <v>45839</v>
      </c>
      <c r="G577">
        <v>2478841.09</v>
      </c>
      <c r="H577" t="s">
        <v>25</v>
      </c>
      <c r="I577" t="s">
        <v>10</v>
      </c>
      <c r="J577">
        <v>6265.9594219444498</v>
      </c>
      <c r="K577" t="s">
        <v>1001</v>
      </c>
    </row>
    <row r="578" spans="1:11" x14ac:dyDescent="0.25">
      <c r="A578" t="s">
        <v>103</v>
      </c>
      <c r="B578" t="s">
        <v>104</v>
      </c>
      <c r="C578">
        <v>11247</v>
      </c>
      <c r="D578" t="s">
        <v>68</v>
      </c>
      <c r="E578" s="29">
        <v>45839</v>
      </c>
      <c r="F578" s="29">
        <v>45931</v>
      </c>
      <c r="G578">
        <v>2385448.2999999998</v>
      </c>
      <c r="H578" t="s">
        <v>25</v>
      </c>
      <c r="I578" t="s">
        <v>10</v>
      </c>
      <c r="J578">
        <v>6096.1456555555596</v>
      </c>
      <c r="K578" t="s">
        <v>1001</v>
      </c>
    </row>
    <row r="579" spans="1:11" x14ac:dyDescent="0.25">
      <c r="A579" t="s">
        <v>103</v>
      </c>
      <c r="B579" t="s">
        <v>104</v>
      </c>
      <c r="C579">
        <v>11247</v>
      </c>
      <c r="D579" t="s">
        <v>68</v>
      </c>
      <c r="E579" s="29">
        <v>45931</v>
      </c>
      <c r="F579" s="29">
        <v>46014</v>
      </c>
      <c r="G579">
        <v>2291559.13</v>
      </c>
      <c r="H579" t="s">
        <v>25</v>
      </c>
      <c r="I579" t="s">
        <v>10</v>
      </c>
      <c r="J579">
        <v>5283.3168830555596</v>
      </c>
      <c r="K579" t="s">
        <v>1001</v>
      </c>
    </row>
    <row r="580" spans="1:11" x14ac:dyDescent="0.25">
      <c r="A580" t="s">
        <v>103</v>
      </c>
      <c r="B580" t="s">
        <v>104</v>
      </c>
      <c r="C580">
        <v>11247</v>
      </c>
      <c r="D580" t="s">
        <v>68</v>
      </c>
      <c r="E580" s="29">
        <v>45931</v>
      </c>
      <c r="F580" s="29">
        <v>46014</v>
      </c>
      <c r="G580">
        <v>2216000</v>
      </c>
      <c r="H580" t="s">
        <v>25</v>
      </c>
      <c r="I580" t="s">
        <v>10</v>
      </c>
      <c r="J580">
        <v>5109.1111111111104</v>
      </c>
      <c r="K580" t="s">
        <v>1001</v>
      </c>
    </row>
    <row r="581" spans="1:11" x14ac:dyDescent="0.25">
      <c r="A581" t="s">
        <v>105</v>
      </c>
      <c r="B581" t="s">
        <v>106</v>
      </c>
      <c r="C581">
        <v>11256</v>
      </c>
      <c r="D581" t="s">
        <v>107</v>
      </c>
      <c r="E581" s="29">
        <v>44767</v>
      </c>
      <c r="F581" s="29">
        <v>45132</v>
      </c>
      <c r="G581">
        <v>6500000</v>
      </c>
      <c r="H581" t="s">
        <v>108</v>
      </c>
      <c r="I581" t="s">
        <v>10</v>
      </c>
      <c r="J581">
        <v>37375</v>
      </c>
      <c r="K581" t="s">
        <v>1003</v>
      </c>
    </row>
    <row r="582" spans="1:11" x14ac:dyDescent="0.25">
      <c r="A582" t="s">
        <v>105</v>
      </c>
      <c r="B582" t="s">
        <v>106</v>
      </c>
      <c r="C582">
        <v>11256</v>
      </c>
      <c r="D582" t="s">
        <v>107</v>
      </c>
      <c r="E582" s="29">
        <v>45132</v>
      </c>
      <c r="F582" s="29">
        <v>45498</v>
      </c>
      <c r="G582">
        <v>6500000</v>
      </c>
      <c r="H582" t="s">
        <v>108</v>
      </c>
      <c r="I582" t="s">
        <v>10</v>
      </c>
      <c r="J582">
        <v>66083.333333333299</v>
      </c>
      <c r="K582" t="s">
        <v>1003</v>
      </c>
    </row>
    <row r="583" spans="1:11" x14ac:dyDescent="0.25">
      <c r="A583" t="s">
        <v>109</v>
      </c>
      <c r="B583" t="s">
        <v>110</v>
      </c>
      <c r="C583">
        <v>11268</v>
      </c>
      <c r="D583" t="s">
        <v>275</v>
      </c>
      <c r="E583" s="29">
        <v>44927</v>
      </c>
      <c r="F583" s="29">
        <v>45017</v>
      </c>
      <c r="G583">
        <v>4988961.54</v>
      </c>
      <c r="H583" t="s">
        <v>25</v>
      </c>
      <c r="I583" t="s">
        <v>10</v>
      </c>
      <c r="J583">
        <v>12472.403850000001</v>
      </c>
      <c r="K583" t="s">
        <v>1001</v>
      </c>
    </row>
    <row r="584" spans="1:11" x14ac:dyDescent="0.25">
      <c r="A584" t="s">
        <v>109</v>
      </c>
      <c r="B584" t="s">
        <v>110</v>
      </c>
      <c r="C584">
        <v>11268</v>
      </c>
      <c r="D584" t="s">
        <v>275</v>
      </c>
      <c r="E584" s="29">
        <v>45017</v>
      </c>
      <c r="F584" s="29">
        <v>45108</v>
      </c>
      <c r="G584">
        <v>4796764.33</v>
      </c>
      <c r="H584" t="s">
        <v>25</v>
      </c>
      <c r="I584" t="s">
        <v>10</v>
      </c>
      <c r="J584">
        <v>12125.1542786111</v>
      </c>
      <c r="K584" t="s">
        <v>1001</v>
      </c>
    </row>
    <row r="585" spans="1:11" x14ac:dyDescent="0.25">
      <c r="A585" t="s">
        <v>109</v>
      </c>
      <c r="B585" t="s">
        <v>110</v>
      </c>
      <c r="C585">
        <v>11268</v>
      </c>
      <c r="D585" t="s">
        <v>275</v>
      </c>
      <c r="E585" s="29">
        <v>45108</v>
      </c>
      <c r="F585" s="29">
        <v>45200</v>
      </c>
      <c r="G585">
        <v>4603655.62</v>
      </c>
      <c r="H585" t="s">
        <v>25</v>
      </c>
      <c r="I585" t="s">
        <v>10</v>
      </c>
      <c r="J585">
        <v>11764.897695555601</v>
      </c>
      <c r="K585" t="s">
        <v>1001</v>
      </c>
    </row>
    <row r="586" spans="1:11" x14ac:dyDescent="0.25">
      <c r="A586" t="s">
        <v>109</v>
      </c>
      <c r="B586" t="s">
        <v>110</v>
      </c>
      <c r="C586">
        <v>11268</v>
      </c>
      <c r="D586" t="s">
        <v>275</v>
      </c>
      <c r="E586" s="29">
        <v>45200</v>
      </c>
      <c r="F586" s="29">
        <v>45292</v>
      </c>
      <c r="G586">
        <v>4409631.0999999996</v>
      </c>
      <c r="H586" t="s">
        <v>25</v>
      </c>
      <c r="I586" t="s">
        <v>10</v>
      </c>
      <c r="J586">
        <v>11269.057255555599</v>
      </c>
      <c r="K586" t="s">
        <v>1001</v>
      </c>
    </row>
    <row r="587" spans="1:11" x14ac:dyDescent="0.25">
      <c r="A587" t="s">
        <v>109</v>
      </c>
      <c r="B587" t="s">
        <v>110</v>
      </c>
      <c r="C587">
        <v>11268</v>
      </c>
      <c r="D587" t="s">
        <v>275</v>
      </c>
      <c r="E587" s="29">
        <v>45292</v>
      </c>
      <c r="F587" s="29">
        <v>45383</v>
      </c>
      <c r="G587">
        <v>4214686.41</v>
      </c>
      <c r="H587" t="s">
        <v>25</v>
      </c>
      <c r="I587" t="s">
        <v>10</v>
      </c>
      <c r="J587">
        <v>10653.7906475</v>
      </c>
      <c r="K587" t="s">
        <v>1001</v>
      </c>
    </row>
    <row r="588" spans="1:11" x14ac:dyDescent="0.25">
      <c r="A588" t="s">
        <v>109</v>
      </c>
      <c r="B588" t="s">
        <v>110</v>
      </c>
      <c r="C588">
        <v>11268</v>
      </c>
      <c r="D588" t="s">
        <v>275</v>
      </c>
      <c r="E588" s="29">
        <v>45383</v>
      </c>
      <c r="F588" s="29">
        <v>45474</v>
      </c>
      <c r="G588">
        <v>4018817.21</v>
      </c>
      <c r="H588" t="s">
        <v>25</v>
      </c>
      <c r="I588" t="s">
        <v>10</v>
      </c>
      <c r="J588">
        <v>10158.6768363889</v>
      </c>
      <c r="K588" t="s">
        <v>1001</v>
      </c>
    </row>
    <row r="589" spans="1:11" x14ac:dyDescent="0.25">
      <c r="A589" t="s">
        <v>109</v>
      </c>
      <c r="B589" t="s">
        <v>110</v>
      </c>
      <c r="C589">
        <v>11268</v>
      </c>
      <c r="D589" t="s">
        <v>275</v>
      </c>
      <c r="E589" s="29">
        <v>45474</v>
      </c>
      <c r="F589" s="29">
        <v>45566</v>
      </c>
      <c r="G589">
        <v>3822019.1</v>
      </c>
      <c r="H589" t="s">
        <v>25</v>
      </c>
      <c r="I589" t="s">
        <v>10</v>
      </c>
      <c r="J589">
        <v>9767.3821444444493</v>
      </c>
      <c r="K589" t="s">
        <v>1001</v>
      </c>
    </row>
    <row r="590" spans="1:11" x14ac:dyDescent="0.25">
      <c r="A590" t="s">
        <v>109</v>
      </c>
      <c r="B590" t="s">
        <v>110</v>
      </c>
      <c r="C590">
        <v>11268</v>
      </c>
      <c r="D590" t="s">
        <v>275</v>
      </c>
      <c r="E590" s="29">
        <v>45566</v>
      </c>
      <c r="F590" s="29">
        <v>45658</v>
      </c>
      <c r="G590">
        <v>3624287.67</v>
      </c>
      <c r="H590" t="s">
        <v>25</v>
      </c>
      <c r="I590" t="s">
        <v>10</v>
      </c>
      <c r="J590">
        <v>9262.0684899999997</v>
      </c>
      <c r="K590" t="s">
        <v>1001</v>
      </c>
    </row>
    <row r="591" spans="1:11" x14ac:dyDescent="0.25">
      <c r="A591" t="s">
        <v>109</v>
      </c>
      <c r="B591" t="s">
        <v>110</v>
      </c>
      <c r="C591">
        <v>11268</v>
      </c>
      <c r="D591" t="s">
        <v>275</v>
      </c>
      <c r="E591" s="29">
        <v>45658</v>
      </c>
      <c r="F591" s="29">
        <v>45748</v>
      </c>
      <c r="G591">
        <v>3425618.5</v>
      </c>
      <c r="H591" t="s">
        <v>25</v>
      </c>
      <c r="I591" t="s">
        <v>10</v>
      </c>
      <c r="J591">
        <v>8564.0462499999994</v>
      </c>
      <c r="K591" t="s">
        <v>1001</v>
      </c>
    </row>
    <row r="592" spans="1:11" x14ac:dyDescent="0.25">
      <c r="A592" t="s">
        <v>109</v>
      </c>
      <c r="B592" t="s">
        <v>110</v>
      </c>
      <c r="C592">
        <v>11268</v>
      </c>
      <c r="D592" t="s">
        <v>275</v>
      </c>
      <c r="E592" s="29">
        <v>45748</v>
      </c>
      <c r="F592" s="29">
        <v>45839</v>
      </c>
      <c r="G592">
        <v>3226007.14</v>
      </c>
      <c r="H592" t="s">
        <v>25</v>
      </c>
      <c r="I592" t="s">
        <v>10</v>
      </c>
      <c r="J592">
        <v>8154.6291594444401</v>
      </c>
      <c r="K592" t="s">
        <v>1001</v>
      </c>
    </row>
    <row r="593" spans="1:11" x14ac:dyDescent="0.25">
      <c r="A593" t="s">
        <v>109</v>
      </c>
      <c r="B593" t="s">
        <v>110</v>
      </c>
      <c r="C593">
        <v>11268</v>
      </c>
      <c r="D593" t="s">
        <v>275</v>
      </c>
      <c r="E593" s="29">
        <v>45839</v>
      </c>
      <c r="F593" s="29">
        <v>45931</v>
      </c>
      <c r="G593">
        <v>3025449.12</v>
      </c>
      <c r="H593" t="s">
        <v>25</v>
      </c>
      <c r="I593" t="s">
        <v>10</v>
      </c>
      <c r="J593">
        <v>7731.70330666667</v>
      </c>
      <c r="K593" t="s">
        <v>1001</v>
      </c>
    </row>
    <row r="594" spans="1:11" x14ac:dyDescent="0.25">
      <c r="A594" t="s">
        <v>109</v>
      </c>
      <c r="B594" t="s">
        <v>110</v>
      </c>
      <c r="C594">
        <v>11268</v>
      </c>
      <c r="D594" t="s">
        <v>275</v>
      </c>
      <c r="E594" s="29">
        <v>45931</v>
      </c>
      <c r="F594" s="29">
        <v>46023</v>
      </c>
      <c r="G594">
        <v>2823939.96</v>
      </c>
      <c r="H594" t="s">
        <v>25</v>
      </c>
      <c r="I594" t="s">
        <v>10</v>
      </c>
      <c r="J594">
        <v>7216.73545333333</v>
      </c>
      <c r="K594" t="s">
        <v>1001</v>
      </c>
    </row>
    <row r="595" spans="1:11" x14ac:dyDescent="0.25">
      <c r="A595" t="s">
        <v>109</v>
      </c>
      <c r="B595" t="s">
        <v>110</v>
      </c>
      <c r="C595">
        <v>11268</v>
      </c>
      <c r="D595" t="s">
        <v>275</v>
      </c>
      <c r="E595" s="29">
        <v>46023</v>
      </c>
      <c r="F595" s="29">
        <v>46113</v>
      </c>
      <c r="G595">
        <v>2621475.14</v>
      </c>
      <c r="H595" t="s">
        <v>25</v>
      </c>
      <c r="I595" t="s">
        <v>10</v>
      </c>
      <c r="J595">
        <v>6553.6878500000003</v>
      </c>
      <c r="K595" t="s">
        <v>1001</v>
      </c>
    </row>
    <row r="596" spans="1:11" x14ac:dyDescent="0.25">
      <c r="A596" t="s">
        <v>109</v>
      </c>
      <c r="B596" t="s">
        <v>110</v>
      </c>
      <c r="C596">
        <v>11268</v>
      </c>
      <c r="D596" t="s">
        <v>275</v>
      </c>
      <c r="E596" s="29">
        <v>46113</v>
      </c>
      <c r="F596" s="29">
        <v>46204</v>
      </c>
      <c r="G596">
        <v>2418050.14</v>
      </c>
      <c r="H596" t="s">
        <v>25</v>
      </c>
      <c r="I596" t="s">
        <v>10</v>
      </c>
      <c r="J596">
        <v>6112.2934094444399</v>
      </c>
      <c r="K596" t="s">
        <v>1001</v>
      </c>
    </row>
    <row r="597" spans="1:11" x14ac:dyDescent="0.25">
      <c r="A597" t="s">
        <v>109</v>
      </c>
      <c r="B597" t="s">
        <v>110</v>
      </c>
      <c r="C597">
        <v>11268</v>
      </c>
      <c r="D597" t="s">
        <v>275</v>
      </c>
      <c r="E597" s="29">
        <v>46204</v>
      </c>
      <c r="F597" s="29">
        <v>46296</v>
      </c>
      <c r="G597">
        <v>2213660.39</v>
      </c>
      <c r="H597" t="s">
        <v>25</v>
      </c>
      <c r="I597" t="s">
        <v>10</v>
      </c>
      <c r="J597">
        <v>5657.1321077777802</v>
      </c>
      <c r="K597" t="s">
        <v>1001</v>
      </c>
    </row>
    <row r="598" spans="1:11" x14ac:dyDescent="0.25">
      <c r="A598" t="s">
        <v>109</v>
      </c>
      <c r="B598" t="s">
        <v>110</v>
      </c>
      <c r="C598">
        <v>11268</v>
      </c>
      <c r="D598" t="s">
        <v>275</v>
      </c>
      <c r="E598" s="29">
        <v>46204</v>
      </c>
      <c r="F598" s="29">
        <v>46296</v>
      </c>
      <c r="G598">
        <v>2200000</v>
      </c>
      <c r="H598" t="s">
        <v>25</v>
      </c>
      <c r="I598" t="s">
        <v>10</v>
      </c>
      <c r="J598">
        <v>5622.2222222222199</v>
      </c>
      <c r="K598" t="s">
        <v>1001</v>
      </c>
    </row>
    <row r="599" spans="1:11" x14ac:dyDescent="0.25">
      <c r="A599" t="s">
        <v>111</v>
      </c>
      <c r="B599" t="s">
        <v>112</v>
      </c>
      <c r="C599">
        <v>11271</v>
      </c>
      <c r="D599" t="s">
        <v>275</v>
      </c>
      <c r="E599" s="29">
        <v>44927</v>
      </c>
      <c r="F599" s="29">
        <v>45017</v>
      </c>
      <c r="G599">
        <v>7911076.1600000001</v>
      </c>
      <c r="H599" t="s">
        <v>25</v>
      </c>
      <c r="I599" t="s">
        <v>10</v>
      </c>
      <c r="J599">
        <v>19777.690399999999</v>
      </c>
      <c r="K599" t="s">
        <v>1001</v>
      </c>
    </row>
    <row r="600" spans="1:11" x14ac:dyDescent="0.25">
      <c r="A600" t="s">
        <v>111</v>
      </c>
      <c r="B600" t="s">
        <v>112</v>
      </c>
      <c r="C600">
        <v>11271</v>
      </c>
      <c r="D600" t="s">
        <v>275</v>
      </c>
      <c r="E600" s="29">
        <v>45017</v>
      </c>
      <c r="F600" s="29">
        <v>45108</v>
      </c>
      <c r="G600">
        <v>7682053.0700000003</v>
      </c>
      <c r="H600" t="s">
        <v>25</v>
      </c>
      <c r="I600" t="s">
        <v>10</v>
      </c>
      <c r="J600">
        <v>19418.523038055599</v>
      </c>
      <c r="K600" t="s">
        <v>1001</v>
      </c>
    </row>
    <row r="601" spans="1:11" x14ac:dyDescent="0.25">
      <c r="A601" t="s">
        <v>111</v>
      </c>
      <c r="B601" t="s">
        <v>112</v>
      </c>
      <c r="C601">
        <v>11271</v>
      </c>
      <c r="D601" t="s">
        <v>275</v>
      </c>
      <c r="E601" s="29">
        <v>45108</v>
      </c>
      <c r="F601" s="29">
        <v>45200</v>
      </c>
      <c r="G601">
        <v>7451913.4900000002</v>
      </c>
      <c r="H601" t="s">
        <v>25</v>
      </c>
      <c r="I601" t="s">
        <v>10</v>
      </c>
      <c r="J601">
        <v>19043.7789188889</v>
      </c>
      <c r="K601" t="s">
        <v>1001</v>
      </c>
    </row>
    <row r="602" spans="1:11" x14ac:dyDescent="0.25">
      <c r="A602" t="s">
        <v>111</v>
      </c>
      <c r="B602" t="s">
        <v>112</v>
      </c>
      <c r="C602">
        <v>11271</v>
      </c>
      <c r="D602" t="s">
        <v>275</v>
      </c>
      <c r="E602" s="29">
        <v>45200</v>
      </c>
      <c r="F602" s="29">
        <v>45292</v>
      </c>
      <c r="G602">
        <v>7220651.9800000004</v>
      </c>
      <c r="H602" t="s">
        <v>25</v>
      </c>
      <c r="I602" t="s">
        <v>10</v>
      </c>
      <c r="J602">
        <v>18452.7772822222</v>
      </c>
      <c r="K602" t="s">
        <v>1001</v>
      </c>
    </row>
    <row r="603" spans="1:11" x14ac:dyDescent="0.25">
      <c r="A603" t="s">
        <v>111</v>
      </c>
      <c r="B603" t="s">
        <v>112</v>
      </c>
      <c r="C603">
        <v>11271</v>
      </c>
      <c r="D603" t="s">
        <v>275</v>
      </c>
      <c r="E603" s="29">
        <v>45292</v>
      </c>
      <c r="F603" s="29">
        <v>45383</v>
      </c>
      <c r="G603">
        <v>6988263.0700000003</v>
      </c>
      <c r="H603" t="s">
        <v>25</v>
      </c>
      <c r="I603" t="s">
        <v>10</v>
      </c>
      <c r="J603">
        <v>17664.776093611101</v>
      </c>
      <c r="K603" t="s">
        <v>1001</v>
      </c>
    </row>
    <row r="604" spans="1:11" x14ac:dyDescent="0.25">
      <c r="A604" t="s">
        <v>111</v>
      </c>
      <c r="B604" t="s">
        <v>112</v>
      </c>
      <c r="C604">
        <v>11271</v>
      </c>
      <c r="D604" t="s">
        <v>275</v>
      </c>
      <c r="E604" s="29">
        <v>45383</v>
      </c>
      <c r="F604" s="29">
        <v>45474</v>
      </c>
      <c r="G604">
        <v>6754741.2599999998</v>
      </c>
      <c r="H604" t="s">
        <v>25</v>
      </c>
      <c r="I604" t="s">
        <v>10</v>
      </c>
      <c r="J604">
        <v>17074.484851666701</v>
      </c>
      <c r="K604" t="s">
        <v>1001</v>
      </c>
    </row>
    <row r="605" spans="1:11" x14ac:dyDescent="0.25">
      <c r="A605" t="s">
        <v>111</v>
      </c>
      <c r="B605" t="s">
        <v>112</v>
      </c>
      <c r="C605">
        <v>11271</v>
      </c>
      <c r="D605" t="s">
        <v>275</v>
      </c>
      <c r="E605" s="29">
        <v>45474</v>
      </c>
      <c r="F605" s="29">
        <v>45566</v>
      </c>
      <c r="G605">
        <v>6520081.0300000003</v>
      </c>
      <c r="H605" t="s">
        <v>25</v>
      </c>
      <c r="I605" t="s">
        <v>10</v>
      </c>
      <c r="J605">
        <v>16662.429298888899</v>
      </c>
      <c r="K605" t="s">
        <v>1001</v>
      </c>
    </row>
    <row r="606" spans="1:11" x14ac:dyDescent="0.25">
      <c r="A606" t="s">
        <v>111</v>
      </c>
      <c r="B606" t="s">
        <v>112</v>
      </c>
      <c r="C606">
        <v>11271</v>
      </c>
      <c r="D606" t="s">
        <v>275</v>
      </c>
      <c r="E606" s="29">
        <v>45566</v>
      </c>
      <c r="F606" s="29">
        <v>45658</v>
      </c>
      <c r="G606">
        <v>6284276.8399999999</v>
      </c>
      <c r="H606" t="s">
        <v>25</v>
      </c>
      <c r="I606" t="s">
        <v>10</v>
      </c>
      <c r="J606">
        <v>16059.8185911111</v>
      </c>
      <c r="K606" t="s">
        <v>1001</v>
      </c>
    </row>
    <row r="607" spans="1:11" x14ac:dyDescent="0.25">
      <c r="A607" t="s">
        <v>111</v>
      </c>
      <c r="B607" t="s">
        <v>112</v>
      </c>
      <c r="C607">
        <v>11271</v>
      </c>
      <c r="D607" t="s">
        <v>275</v>
      </c>
      <c r="E607" s="29">
        <v>45658</v>
      </c>
      <c r="F607" s="29">
        <v>45748</v>
      </c>
      <c r="G607">
        <v>6047323.0999999996</v>
      </c>
      <c r="H607" t="s">
        <v>25</v>
      </c>
      <c r="I607" t="s">
        <v>10</v>
      </c>
      <c r="J607">
        <v>15118.30775</v>
      </c>
      <c r="K607" t="s">
        <v>1001</v>
      </c>
    </row>
    <row r="608" spans="1:11" x14ac:dyDescent="0.25">
      <c r="A608" t="s">
        <v>111</v>
      </c>
      <c r="B608" t="s">
        <v>112</v>
      </c>
      <c r="C608">
        <v>11271</v>
      </c>
      <c r="D608" t="s">
        <v>275</v>
      </c>
      <c r="E608" s="29">
        <v>45748</v>
      </c>
      <c r="F608" s="29">
        <v>45839</v>
      </c>
      <c r="G608">
        <v>5809214.21</v>
      </c>
      <c r="H608" t="s">
        <v>25</v>
      </c>
      <c r="I608" t="s">
        <v>10</v>
      </c>
      <c r="J608">
        <v>14684.4025863889</v>
      </c>
      <c r="K608" t="s">
        <v>1001</v>
      </c>
    </row>
    <row r="609" spans="1:11" x14ac:dyDescent="0.25">
      <c r="A609" t="s">
        <v>111</v>
      </c>
      <c r="B609" t="s">
        <v>112</v>
      </c>
      <c r="C609">
        <v>11271</v>
      </c>
      <c r="D609" t="s">
        <v>275</v>
      </c>
      <c r="E609" s="29">
        <v>45839</v>
      </c>
      <c r="F609" s="29">
        <v>45931</v>
      </c>
      <c r="G609">
        <v>5569944.54</v>
      </c>
      <c r="H609" t="s">
        <v>25</v>
      </c>
      <c r="I609" t="s">
        <v>10</v>
      </c>
      <c r="J609">
        <v>14234.3027133333</v>
      </c>
      <c r="K609" t="s">
        <v>1001</v>
      </c>
    </row>
    <row r="610" spans="1:11" x14ac:dyDescent="0.25">
      <c r="A610" t="s">
        <v>111</v>
      </c>
      <c r="B610" t="s">
        <v>112</v>
      </c>
      <c r="C610">
        <v>11271</v>
      </c>
      <c r="D610" t="s">
        <v>275</v>
      </c>
      <c r="E610" s="29">
        <v>45931</v>
      </c>
      <c r="F610" s="29">
        <v>46023</v>
      </c>
      <c r="G610">
        <v>5329508.43</v>
      </c>
      <c r="H610" t="s">
        <v>25</v>
      </c>
      <c r="I610" t="s">
        <v>10</v>
      </c>
      <c r="J610">
        <v>13619.854876666701</v>
      </c>
      <c r="K610" t="s">
        <v>1001</v>
      </c>
    </row>
    <row r="611" spans="1:11" x14ac:dyDescent="0.25">
      <c r="A611" t="s">
        <v>111</v>
      </c>
      <c r="B611" t="s">
        <v>112</v>
      </c>
      <c r="C611">
        <v>11271</v>
      </c>
      <c r="D611" t="s">
        <v>275</v>
      </c>
      <c r="E611" s="29">
        <v>46023</v>
      </c>
      <c r="F611" s="29">
        <v>46113</v>
      </c>
      <c r="G611">
        <v>5087900.1900000004</v>
      </c>
      <c r="H611" t="s">
        <v>25</v>
      </c>
      <c r="I611" t="s">
        <v>10</v>
      </c>
      <c r="J611">
        <v>12719.750475000001</v>
      </c>
      <c r="K611" t="s">
        <v>1001</v>
      </c>
    </row>
    <row r="612" spans="1:11" x14ac:dyDescent="0.25">
      <c r="A612" t="s">
        <v>111</v>
      </c>
      <c r="B612" t="s">
        <v>112</v>
      </c>
      <c r="C612">
        <v>11271</v>
      </c>
      <c r="D612" t="s">
        <v>275</v>
      </c>
      <c r="E612" s="29">
        <v>46113</v>
      </c>
      <c r="F612" s="29">
        <v>46204</v>
      </c>
      <c r="G612">
        <v>4845114.1100000003</v>
      </c>
      <c r="H612" t="s">
        <v>25</v>
      </c>
      <c r="I612" t="s">
        <v>10</v>
      </c>
      <c r="J612">
        <v>12247.3717780556</v>
      </c>
      <c r="K612" t="s">
        <v>1001</v>
      </c>
    </row>
    <row r="613" spans="1:11" x14ac:dyDescent="0.25">
      <c r="A613" t="s">
        <v>111</v>
      </c>
      <c r="B613" t="s">
        <v>112</v>
      </c>
      <c r="C613">
        <v>11271</v>
      </c>
      <c r="D613" t="s">
        <v>275</v>
      </c>
      <c r="E613" s="29">
        <v>46204</v>
      </c>
      <c r="F613" s="29">
        <v>46296</v>
      </c>
      <c r="G613">
        <v>4601144.45</v>
      </c>
      <c r="H613" t="s">
        <v>25</v>
      </c>
      <c r="I613" t="s">
        <v>10</v>
      </c>
      <c r="J613">
        <v>11758.480261111101</v>
      </c>
      <c r="K613" t="s">
        <v>1001</v>
      </c>
    </row>
    <row r="614" spans="1:11" x14ac:dyDescent="0.25">
      <c r="A614" t="s">
        <v>111</v>
      </c>
      <c r="B614" t="s">
        <v>112</v>
      </c>
      <c r="C614">
        <v>11271</v>
      </c>
      <c r="D614" t="s">
        <v>275</v>
      </c>
      <c r="E614" s="29">
        <v>46296</v>
      </c>
      <c r="F614" s="29">
        <v>46388</v>
      </c>
      <c r="G614">
        <v>4355985.4400000004</v>
      </c>
      <c r="H614" t="s">
        <v>25</v>
      </c>
      <c r="I614" t="s">
        <v>10</v>
      </c>
      <c r="J614">
        <v>11131.9627911111</v>
      </c>
      <c r="K614" t="s">
        <v>1001</v>
      </c>
    </row>
    <row r="615" spans="1:11" x14ac:dyDescent="0.25">
      <c r="A615" t="s">
        <v>111</v>
      </c>
      <c r="B615" t="s">
        <v>112</v>
      </c>
      <c r="C615">
        <v>11271</v>
      </c>
      <c r="D615" t="s">
        <v>275</v>
      </c>
      <c r="E615" s="29">
        <v>46388</v>
      </c>
      <c r="F615" s="29">
        <v>46478</v>
      </c>
      <c r="G615">
        <v>4109631.28</v>
      </c>
      <c r="H615" t="s">
        <v>25</v>
      </c>
      <c r="I615" t="s">
        <v>10</v>
      </c>
      <c r="J615">
        <v>10274.0782</v>
      </c>
      <c r="K615" t="s">
        <v>1001</v>
      </c>
    </row>
    <row r="616" spans="1:11" x14ac:dyDescent="0.25">
      <c r="A616" t="s">
        <v>111</v>
      </c>
      <c r="B616" t="s">
        <v>112</v>
      </c>
      <c r="C616">
        <v>11271</v>
      </c>
      <c r="D616" t="s">
        <v>275</v>
      </c>
      <c r="E616" s="29">
        <v>46478</v>
      </c>
      <c r="F616" s="29">
        <v>46569</v>
      </c>
      <c r="G616">
        <v>3862076.14</v>
      </c>
      <c r="H616" t="s">
        <v>25</v>
      </c>
      <c r="I616" t="s">
        <v>10</v>
      </c>
      <c r="J616">
        <v>9762.4702427777793</v>
      </c>
      <c r="K616" t="s">
        <v>1001</v>
      </c>
    </row>
    <row r="617" spans="1:11" x14ac:dyDescent="0.25">
      <c r="A617" t="s">
        <v>111</v>
      </c>
      <c r="B617" t="s">
        <v>112</v>
      </c>
      <c r="C617">
        <v>11271</v>
      </c>
      <c r="D617" t="s">
        <v>275</v>
      </c>
      <c r="E617" s="29">
        <v>46569</v>
      </c>
      <c r="F617" s="29">
        <v>46583</v>
      </c>
      <c r="G617">
        <v>3613314.17</v>
      </c>
      <c r="H617" t="s">
        <v>25</v>
      </c>
      <c r="I617" t="s">
        <v>10</v>
      </c>
      <c r="J617">
        <v>1405.17773277778</v>
      </c>
      <c r="K617" t="s">
        <v>1001</v>
      </c>
    </row>
    <row r="618" spans="1:11" x14ac:dyDescent="0.25">
      <c r="A618" t="s">
        <v>111</v>
      </c>
      <c r="B618" t="s">
        <v>112</v>
      </c>
      <c r="C618">
        <v>11271</v>
      </c>
      <c r="D618" t="s">
        <v>275</v>
      </c>
      <c r="E618" s="29">
        <v>46569</v>
      </c>
      <c r="F618" s="29">
        <v>46583</v>
      </c>
      <c r="G618">
        <v>3575000</v>
      </c>
      <c r="H618" t="s">
        <v>25</v>
      </c>
      <c r="I618" t="s">
        <v>10</v>
      </c>
      <c r="J618">
        <v>1390.2777777777801</v>
      </c>
      <c r="K618" t="s">
        <v>1001</v>
      </c>
    </row>
    <row r="619" spans="1:11" x14ac:dyDescent="0.25">
      <c r="A619" t="s">
        <v>113</v>
      </c>
      <c r="B619" t="s">
        <v>114</v>
      </c>
      <c r="C619">
        <v>11274</v>
      </c>
      <c r="D619" t="s">
        <v>45</v>
      </c>
      <c r="E619" s="29">
        <v>44927</v>
      </c>
      <c r="F619" s="29">
        <v>45017</v>
      </c>
      <c r="G619">
        <v>4769195.76</v>
      </c>
      <c r="H619" t="s">
        <v>21</v>
      </c>
      <c r="I619" t="s">
        <v>10</v>
      </c>
      <c r="J619">
        <v>11922.9894</v>
      </c>
      <c r="K619" t="s">
        <v>1001</v>
      </c>
    </row>
    <row r="620" spans="1:11" x14ac:dyDescent="0.25">
      <c r="A620" t="s">
        <v>113</v>
      </c>
      <c r="B620" t="s">
        <v>114</v>
      </c>
      <c r="C620">
        <v>11274</v>
      </c>
      <c r="D620" t="s">
        <v>45</v>
      </c>
      <c r="E620" s="29">
        <v>45017</v>
      </c>
      <c r="F620" s="29">
        <v>45108</v>
      </c>
      <c r="G620">
        <v>4598810.87</v>
      </c>
      <c r="H620" t="s">
        <v>21</v>
      </c>
      <c r="I620" t="s">
        <v>10</v>
      </c>
      <c r="J620">
        <v>11624.7719213889</v>
      </c>
      <c r="K620" t="s">
        <v>1001</v>
      </c>
    </row>
    <row r="621" spans="1:11" x14ac:dyDescent="0.25">
      <c r="A621" t="s">
        <v>113</v>
      </c>
      <c r="B621" t="s">
        <v>114</v>
      </c>
      <c r="C621">
        <v>11274</v>
      </c>
      <c r="D621" t="s">
        <v>45</v>
      </c>
      <c r="E621" s="29">
        <v>45108</v>
      </c>
      <c r="F621" s="29">
        <v>45200</v>
      </c>
      <c r="G621">
        <v>4427613.1900000004</v>
      </c>
      <c r="H621" t="s">
        <v>21</v>
      </c>
      <c r="I621" t="s">
        <v>10</v>
      </c>
      <c r="J621">
        <v>11315.0114855556</v>
      </c>
      <c r="K621" t="s">
        <v>1001</v>
      </c>
    </row>
    <row r="622" spans="1:11" x14ac:dyDescent="0.25">
      <c r="A622" t="s">
        <v>113</v>
      </c>
      <c r="B622" t="s">
        <v>114</v>
      </c>
      <c r="C622">
        <v>11274</v>
      </c>
      <c r="D622" t="s">
        <v>45</v>
      </c>
      <c r="E622" s="29">
        <v>45200</v>
      </c>
      <c r="F622" s="29">
        <v>45292</v>
      </c>
      <c r="G622">
        <v>4255598.83</v>
      </c>
      <c r="H622" t="s">
        <v>21</v>
      </c>
      <c r="I622" t="s">
        <v>10</v>
      </c>
      <c r="J622">
        <v>10875.419232222201</v>
      </c>
      <c r="K622" t="s">
        <v>1001</v>
      </c>
    </row>
    <row r="623" spans="1:11" x14ac:dyDescent="0.25">
      <c r="A623" t="s">
        <v>113</v>
      </c>
      <c r="B623" t="s">
        <v>114</v>
      </c>
      <c r="C623">
        <v>11274</v>
      </c>
      <c r="D623" t="s">
        <v>45</v>
      </c>
      <c r="E623" s="29">
        <v>45292</v>
      </c>
      <c r="F623" s="29">
        <v>45383</v>
      </c>
      <c r="G623">
        <v>4082763.9</v>
      </c>
      <c r="H623" t="s">
        <v>21</v>
      </c>
      <c r="I623" t="s">
        <v>10</v>
      </c>
      <c r="J623">
        <v>10320.3198583333</v>
      </c>
      <c r="K623" t="s">
        <v>1001</v>
      </c>
    </row>
    <row r="624" spans="1:11" x14ac:dyDescent="0.25">
      <c r="A624" t="s">
        <v>113</v>
      </c>
      <c r="B624" t="s">
        <v>114</v>
      </c>
      <c r="C624">
        <v>11274</v>
      </c>
      <c r="D624" t="s">
        <v>45</v>
      </c>
      <c r="E624" s="29">
        <v>45383</v>
      </c>
      <c r="F624" s="29">
        <v>45474</v>
      </c>
      <c r="G624">
        <v>3909104.49</v>
      </c>
      <c r="H624" t="s">
        <v>21</v>
      </c>
      <c r="I624" t="s">
        <v>10</v>
      </c>
      <c r="J624">
        <v>9881.3474608333308</v>
      </c>
      <c r="K624" t="s">
        <v>1001</v>
      </c>
    </row>
    <row r="625" spans="1:11" x14ac:dyDescent="0.25">
      <c r="A625" t="s">
        <v>113</v>
      </c>
      <c r="B625" t="s">
        <v>114</v>
      </c>
      <c r="C625">
        <v>11274</v>
      </c>
      <c r="D625" t="s">
        <v>45</v>
      </c>
      <c r="E625" s="29">
        <v>45474</v>
      </c>
      <c r="F625" s="29">
        <v>45566</v>
      </c>
      <c r="G625">
        <v>3734616.66</v>
      </c>
      <c r="H625" t="s">
        <v>21</v>
      </c>
      <c r="I625" t="s">
        <v>10</v>
      </c>
      <c r="J625">
        <v>9544.0203533333297</v>
      </c>
      <c r="K625" t="s">
        <v>1001</v>
      </c>
    </row>
    <row r="626" spans="1:11" x14ac:dyDescent="0.25">
      <c r="A626" t="s">
        <v>113</v>
      </c>
      <c r="B626" t="s">
        <v>114</v>
      </c>
      <c r="C626">
        <v>11274</v>
      </c>
      <c r="D626" t="s">
        <v>45</v>
      </c>
      <c r="E626" s="29">
        <v>45566</v>
      </c>
      <c r="F626" s="29">
        <v>45658</v>
      </c>
      <c r="G626">
        <v>3559296.47</v>
      </c>
      <c r="H626" t="s">
        <v>21</v>
      </c>
      <c r="I626" t="s">
        <v>10</v>
      </c>
      <c r="J626">
        <v>9095.9798677777799</v>
      </c>
      <c r="K626" t="s">
        <v>1001</v>
      </c>
    </row>
    <row r="627" spans="1:11" x14ac:dyDescent="0.25">
      <c r="A627" t="s">
        <v>113</v>
      </c>
      <c r="B627" t="s">
        <v>114</v>
      </c>
      <c r="C627">
        <v>11274</v>
      </c>
      <c r="D627" t="s">
        <v>45</v>
      </c>
      <c r="E627" s="29">
        <v>45658</v>
      </c>
      <c r="F627" s="29">
        <v>45748</v>
      </c>
      <c r="G627">
        <v>3383139.94</v>
      </c>
      <c r="H627" t="s">
        <v>21</v>
      </c>
      <c r="I627" t="s">
        <v>10</v>
      </c>
      <c r="J627">
        <v>8457.8498500000005</v>
      </c>
      <c r="K627" t="s">
        <v>1001</v>
      </c>
    </row>
    <row r="628" spans="1:11" x14ac:dyDescent="0.25">
      <c r="A628" t="s">
        <v>113</v>
      </c>
      <c r="B628" t="s">
        <v>114</v>
      </c>
      <c r="C628">
        <v>11274</v>
      </c>
      <c r="D628" t="s">
        <v>45</v>
      </c>
      <c r="E628" s="29">
        <v>45748</v>
      </c>
      <c r="F628" s="29">
        <v>45839</v>
      </c>
      <c r="G628">
        <v>3206143.08</v>
      </c>
      <c r="H628" t="s">
        <v>21</v>
      </c>
      <c r="I628" t="s">
        <v>10</v>
      </c>
      <c r="J628">
        <v>8104.41723</v>
      </c>
      <c r="K628" t="s">
        <v>1001</v>
      </c>
    </row>
    <row r="629" spans="1:11" x14ac:dyDescent="0.25">
      <c r="A629" t="s">
        <v>113</v>
      </c>
      <c r="B629" t="s">
        <v>114</v>
      </c>
      <c r="C629">
        <v>11274</v>
      </c>
      <c r="D629" t="s">
        <v>45</v>
      </c>
      <c r="E629" s="29">
        <v>45839</v>
      </c>
      <c r="F629" s="29">
        <v>45931</v>
      </c>
      <c r="G629">
        <v>3028301.88</v>
      </c>
      <c r="H629" t="s">
        <v>21</v>
      </c>
      <c r="I629" t="s">
        <v>10</v>
      </c>
      <c r="J629">
        <v>7738.9936933333302</v>
      </c>
      <c r="K629" t="s">
        <v>1001</v>
      </c>
    </row>
    <row r="630" spans="1:11" x14ac:dyDescent="0.25">
      <c r="A630" t="s">
        <v>113</v>
      </c>
      <c r="B630" t="s">
        <v>114</v>
      </c>
      <c r="C630">
        <v>11274</v>
      </c>
      <c r="D630" t="s">
        <v>45</v>
      </c>
      <c r="E630" s="29">
        <v>45931</v>
      </c>
      <c r="F630" s="29">
        <v>46023</v>
      </c>
      <c r="G630">
        <v>2849612.32</v>
      </c>
      <c r="H630" t="s">
        <v>21</v>
      </c>
      <c r="I630" t="s">
        <v>10</v>
      </c>
      <c r="J630">
        <v>7282.3425955555604</v>
      </c>
      <c r="K630" t="s">
        <v>1001</v>
      </c>
    </row>
    <row r="631" spans="1:11" x14ac:dyDescent="0.25">
      <c r="A631" t="s">
        <v>113</v>
      </c>
      <c r="B631" t="s">
        <v>114</v>
      </c>
      <c r="C631">
        <v>11274</v>
      </c>
      <c r="D631" t="s">
        <v>45</v>
      </c>
      <c r="E631" s="29">
        <v>46023</v>
      </c>
      <c r="F631" s="29">
        <v>46113</v>
      </c>
      <c r="G631">
        <v>2670070.34</v>
      </c>
      <c r="H631" t="s">
        <v>21</v>
      </c>
      <c r="I631" t="s">
        <v>10</v>
      </c>
      <c r="J631">
        <v>6675.1758499999996</v>
      </c>
      <c r="K631" t="s">
        <v>1001</v>
      </c>
    </row>
    <row r="632" spans="1:11" x14ac:dyDescent="0.25">
      <c r="A632" t="s">
        <v>113</v>
      </c>
      <c r="B632" t="s">
        <v>114</v>
      </c>
      <c r="C632">
        <v>11274</v>
      </c>
      <c r="D632" t="s">
        <v>45</v>
      </c>
      <c r="E632" s="29">
        <v>46113</v>
      </c>
      <c r="F632" s="29">
        <v>46204</v>
      </c>
      <c r="G632">
        <v>2489671.89</v>
      </c>
      <c r="H632" t="s">
        <v>21</v>
      </c>
      <c r="I632" t="s">
        <v>10</v>
      </c>
      <c r="J632">
        <v>6293.3372774999998</v>
      </c>
      <c r="K632" t="s">
        <v>1001</v>
      </c>
    </row>
    <row r="633" spans="1:11" x14ac:dyDescent="0.25">
      <c r="A633" t="s">
        <v>113</v>
      </c>
      <c r="B633" t="s">
        <v>114</v>
      </c>
      <c r="C633">
        <v>11274</v>
      </c>
      <c r="D633" t="s">
        <v>45</v>
      </c>
      <c r="E633" s="29">
        <v>46204</v>
      </c>
      <c r="F633" s="29">
        <v>46296</v>
      </c>
      <c r="G633">
        <v>2308412.87</v>
      </c>
      <c r="H633" t="s">
        <v>21</v>
      </c>
      <c r="I633" t="s">
        <v>10</v>
      </c>
      <c r="J633">
        <v>5899.2773344444404</v>
      </c>
      <c r="K633" t="s">
        <v>1001</v>
      </c>
    </row>
    <row r="634" spans="1:11" x14ac:dyDescent="0.25">
      <c r="A634" t="s">
        <v>113</v>
      </c>
      <c r="B634" t="s">
        <v>114</v>
      </c>
      <c r="C634">
        <v>11274</v>
      </c>
      <c r="D634" t="s">
        <v>45</v>
      </c>
      <c r="E634" s="29">
        <v>46296</v>
      </c>
      <c r="F634" s="29">
        <v>46374</v>
      </c>
      <c r="G634">
        <v>2126289.1800000002</v>
      </c>
      <c r="H634" t="s">
        <v>21</v>
      </c>
      <c r="I634" t="s">
        <v>10</v>
      </c>
      <c r="J634">
        <v>4606.9598900000001</v>
      </c>
      <c r="K634" t="s">
        <v>1001</v>
      </c>
    </row>
    <row r="635" spans="1:11" x14ac:dyDescent="0.25">
      <c r="A635" t="s">
        <v>113</v>
      </c>
      <c r="B635" t="s">
        <v>114</v>
      </c>
      <c r="C635">
        <v>11274</v>
      </c>
      <c r="D635" t="s">
        <v>45</v>
      </c>
      <c r="E635" s="29">
        <v>46296</v>
      </c>
      <c r="F635" s="29">
        <v>46374</v>
      </c>
      <c r="G635">
        <v>1967580</v>
      </c>
      <c r="H635" t="s">
        <v>21</v>
      </c>
      <c r="I635" t="s">
        <v>10</v>
      </c>
      <c r="J635">
        <v>4263.09</v>
      </c>
      <c r="K635" t="s">
        <v>1001</v>
      </c>
    </row>
    <row r="636" spans="1:11" x14ac:dyDescent="0.25">
      <c r="A636" t="s">
        <v>115</v>
      </c>
      <c r="B636" t="s">
        <v>116</v>
      </c>
      <c r="C636">
        <v>11277</v>
      </c>
      <c r="D636" t="s">
        <v>117</v>
      </c>
      <c r="E636" s="29">
        <v>44668</v>
      </c>
      <c r="F636" s="29">
        <v>45033</v>
      </c>
      <c r="G636">
        <v>40000000</v>
      </c>
      <c r="H636" t="s">
        <v>118</v>
      </c>
      <c r="I636" t="s">
        <v>10</v>
      </c>
      <c r="J636">
        <v>120000</v>
      </c>
      <c r="K636" t="s">
        <v>1003</v>
      </c>
    </row>
    <row r="637" spans="1:11" x14ac:dyDescent="0.25">
      <c r="A637" t="s">
        <v>121</v>
      </c>
      <c r="B637" t="s">
        <v>122</v>
      </c>
      <c r="C637">
        <v>11285</v>
      </c>
      <c r="D637" t="s">
        <v>123</v>
      </c>
      <c r="E637" s="29">
        <v>44763</v>
      </c>
      <c r="F637" s="29">
        <v>44949</v>
      </c>
      <c r="G637">
        <v>2000000</v>
      </c>
      <c r="H637" t="s">
        <v>119</v>
      </c>
      <c r="I637" t="s">
        <v>10</v>
      </c>
      <c r="J637">
        <v>1333.3333333333301</v>
      </c>
      <c r="K637" t="s">
        <v>1001</v>
      </c>
    </row>
    <row r="638" spans="1:11" x14ac:dyDescent="0.25">
      <c r="A638" t="s">
        <v>121</v>
      </c>
      <c r="B638" t="s">
        <v>122</v>
      </c>
      <c r="C638">
        <v>11285</v>
      </c>
      <c r="D638" t="s">
        <v>123</v>
      </c>
      <c r="E638" s="29">
        <v>44949</v>
      </c>
      <c r="F638" s="29">
        <v>45128</v>
      </c>
      <c r="G638">
        <v>2000000</v>
      </c>
      <c r="H638" t="s">
        <v>119</v>
      </c>
      <c r="I638" t="s">
        <v>10</v>
      </c>
      <c r="J638">
        <v>9944.4444444444507</v>
      </c>
      <c r="K638" t="s">
        <v>1001</v>
      </c>
    </row>
    <row r="639" spans="1:11" x14ac:dyDescent="0.25">
      <c r="A639" t="s">
        <v>124</v>
      </c>
      <c r="B639" t="s">
        <v>125</v>
      </c>
      <c r="C639">
        <v>11286</v>
      </c>
      <c r="D639" t="s">
        <v>30</v>
      </c>
      <c r="E639" s="29">
        <v>44946</v>
      </c>
      <c r="F639" s="29">
        <v>45036</v>
      </c>
      <c r="G639">
        <v>9407500.6300000008</v>
      </c>
      <c r="H639" t="s">
        <v>21</v>
      </c>
      <c r="I639" t="s">
        <v>10</v>
      </c>
      <c r="J639">
        <v>23518.751574999998</v>
      </c>
      <c r="K639" t="s">
        <v>1001</v>
      </c>
    </row>
    <row r="640" spans="1:11" x14ac:dyDescent="0.25">
      <c r="A640" t="s">
        <v>124</v>
      </c>
      <c r="B640" t="s">
        <v>125</v>
      </c>
      <c r="C640">
        <v>11286</v>
      </c>
      <c r="D640" t="s">
        <v>30</v>
      </c>
      <c r="E640" s="29">
        <v>45036</v>
      </c>
      <c r="F640" s="29">
        <v>45127</v>
      </c>
      <c r="G640">
        <v>9179484.5199999996</v>
      </c>
      <c r="H640" t="s">
        <v>21</v>
      </c>
      <c r="I640" t="s">
        <v>10</v>
      </c>
      <c r="J640">
        <v>23203.696981111101</v>
      </c>
      <c r="K640" t="s">
        <v>1001</v>
      </c>
    </row>
    <row r="641" spans="1:11" x14ac:dyDescent="0.25">
      <c r="A641" t="s">
        <v>124</v>
      </c>
      <c r="B641" t="s">
        <v>125</v>
      </c>
      <c r="C641">
        <v>11286</v>
      </c>
      <c r="D641" t="s">
        <v>30</v>
      </c>
      <c r="E641" s="29">
        <v>45127</v>
      </c>
      <c r="F641" s="29">
        <v>45219</v>
      </c>
      <c r="G641">
        <v>8951361.3499999996</v>
      </c>
      <c r="H641" t="s">
        <v>21</v>
      </c>
      <c r="I641" t="s">
        <v>10</v>
      </c>
      <c r="J641">
        <v>22875.701227777801</v>
      </c>
      <c r="K641" t="s">
        <v>1001</v>
      </c>
    </row>
    <row r="642" spans="1:11" x14ac:dyDescent="0.25">
      <c r="A642" t="s">
        <v>124</v>
      </c>
      <c r="B642" t="s">
        <v>125</v>
      </c>
      <c r="C642">
        <v>11286</v>
      </c>
      <c r="D642" t="s">
        <v>30</v>
      </c>
      <c r="E642" s="29">
        <v>45219</v>
      </c>
      <c r="F642" s="29">
        <v>45311</v>
      </c>
      <c r="G642">
        <v>8722178.2699999996</v>
      </c>
      <c r="H642" t="s">
        <v>21</v>
      </c>
      <c r="I642" t="s">
        <v>10</v>
      </c>
      <c r="J642">
        <v>22290.011134444401</v>
      </c>
      <c r="K642" t="s">
        <v>1001</v>
      </c>
    </row>
    <row r="643" spans="1:11" x14ac:dyDescent="0.25">
      <c r="A643" t="s">
        <v>124</v>
      </c>
      <c r="B643" t="s">
        <v>125</v>
      </c>
      <c r="C643">
        <v>11286</v>
      </c>
      <c r="D643" t="s">
        <v>30</v>
      </c>
      <c r="E643" s="29">
        <v>45311</v>
      </c>
      <c r="F643" s="29">
        <v>45402</v>
      </c>
      <c r="G643">
        <v>8491488.8499999996</v>
      </c>
      <c r="H643" t="s">
        <v>21</v>
      </c>
      <c r="I643" t="s">
        <v>10</v>
      </c>
      <c r="J643">
        <v>21464.5968152778</v>
      </c>
      <c r="K643" t="s">
        <v>1001</v>
      </c>
    </row>
    <row r="644" spans="1:11" x14ac:dyDescent="0.25">
      <c r="A644" t="s">
        <v>124</v>
      </c>
      <c r="B644" t="s">
        <v>125</v>
      </c>
      <c r="C644">
        <v>11286</v>
      </c>
      <c r="D644" t="s">
        <v>30</v>
      </c>
      <c r="E644" s="29">
        <v>45402</v>
      </c>
      <c r="F644" s="29">
        <v>45493</v>
      </c>
      <c r="G644">
        <v>8259309.46</v>
      </c>
      <c r="H644" t="s">
        <v>21</v>
      </c>
      <c r="I644" t="s">
        <v>10</v>
      </c>
      <c r="J644">
        <v>20877.6989127778</v>
      </c>
      <c r="K644" t="s">
        <v>1001</v>
      </c>
    </row>
    <row r="645" spans="1:11" x14ac:dyDescent="0.25">
      <c r="A645" t="s">
        <v>124</v>
      </c>
      <c r="B645" t="s">
        <v>125</v>
      </c>
      <c r="C645">
        <v>11286</v>
      </c>
      <c r="D645" t="s">
        <v>30</v>
      </c>
      <c r="E645" s="29">
        <v>45493</v>
      </c>
      <c r="F645" s="29">
        <v>45585</v>
      </c>
      <c r="G645">
        <v>8026910.9400000004</v>
      </c>
      <c r="H645" t="s">
        <v>21</v>
      </c>
      <c r="I645" t="s">
        <v>10</v>
      </c>
      <c r="J645">
        <v>20513.216846666699</v>
      </c>
      <c r="K645" t="s">
        <v>1001</v>
      </c>
    </row>
    <row r="646" spans="1:11" x14ac:dyDescent="0.25">
      <c r="A646" t="s">
        <v>124</v>
      </c>
      <c r="B646" t="s">
        <v>125</v>
      </c>
      <c r="C646">
        <v>11286</v>
      </c>
      <c r="D646" t="s">
        <v>30</v>
      </c>
      <c r="E646" s="29">
        <v>45585</v>
      </c>
      <c r="F646" s="29">
        <v>45677</v>
      </c>
      <c r="G646">
        <v>7793432.6399999997</v>
      </c>
      <c r="H646" t="s">
        <v>21</v>
      </c>
      <c r="I646" t="s">
        <v>10</v>
      </c>
      <c r="J646">
        <v>19916.550080000001</v>
      </c>
      <c r="K646" t="s">
        <v>1001</v>
      </c>
    </row>
    <row r="647" spans="1:11" x14ac:dyDescent="0.25">
      <c r="A647" t="s">
        <v>124</v>
      </c>
      <c r="B647" t="s">
        <v>125</v>
      </c>
      <c r="C647">
        <v>11286</v>
      </c>
      <c r="D647" t="s">
        <v>30</v>
      </c>
      <c r="E647" s="29">
        <v>45677</v>
      </c>
      <c r="F647" s="29">
        <v>45767</v>
      </c>
      <c r="G647">
        <v>7558475.0599999996</v>
      </c>
      <c r="H647" t="s">
        <v>21</v>
      </c>
      <c r="I647" t="s">
        <v>10</v>
      </c>
      <c r="J647">
        <v>18896.18765</v>
      </c>
      <c r="K647" t="s">
        <v>1001</v>
      </c>
    </row>
    <row r="648" spans="1:11" x14ac:dyDescent="0.25">
      <c r="A648" t="s">
        <v>124</v>
      </c>
      <c r="B648" t="s">
        <v>125</v>
      </c>
      <c r="C648">
        <v>11286</v>
      </c>
      <c r="D648" t="s">
        <v>30</v>
      </c>
      <c r="E648" s="29">
        <v>45767</v>
      </c>
      <c r="F648" s="29">
        <v>45858</v>
      </c>
      <c r="G648">
        <v>7322055.1200000001</v>
      </c>
      <c r="H648" t="s">
        <v>21</v>
      </c>
      <c r="I648" t="s">
        <v>10</v>
      </c>
      <c r="J648">
        <v>18508.52822</v>
      </c>
      <c r="K648" t="s">
        <v>1001</v>
      </c>
    </row>
    <row r="649" spans="1:11" x14ac:dyDescent="0.25">
      <c r="A649" t="s">
        <v>124</v>
      </c>
      <c r="B649" t="s">
        <v>125</v>
      </c>
      <c r="C649">
        <v>11286</v>
      </c>
      <c r="D649" t="s">
        <v>30</v>
      </c>
      <c r="E649" s="29">
        <v>45858</v>
      </c>
      <c r="F649" s="29">
        <v>45950</v>
      </c>
      <c r="G649">
        <v>7085301.9000000004</v>
      </c>
      <c r="H649" t="s">
        <v>21</v>
      </c>
      <c r="I649" t="s">
        <v>10</v>
      </c>
      <c r="J649">
        <v>18106.882633333302</v>
      </c>
      <c r="K649" t="s">
        <v>1001</v>
      </c>
    </row>
    <row r="650" spans="1:11" x14ac:dyDescent="0.25">
      <c r="A650" t="s">
        <v>124</v>
      </c>
      <c r="B650" t="s">
        <v>125</v>
      </c>
      <c r="C650">
        <v>11286</v>
      </c>
      <c r="D650" t="s">
        <v>30</v>
      </c>
      <c r="E650" s="29">
        <v>45950</v>
      </c>
      <c r="F650" s="29">
        <v>46042</v>
      </c>
      <c r="G650">
        <v>6847448.6699999999</v>
      </c>
      <c r="H650" t="s">
        <v>21</v>
      </c>
      <c r="I650" t="s">
        <v>10</v>
      </c>
      <c r="J650">
        <v>17499.035489999998</v>
      </c>
      <c r="K650" t="s">
        <v>1001</v>
      </c>
    </row>
    <row r="651" spans="1:11" x14ac:dyDescent="0.25">
      <c r="A651" t="s">
        <v>124</v>
      </c>
      <c r="B651" t="s">
        <v>125</v>
      </c>
      <c r="C651">
        <v>11286</v>
      </c>
      <c r="D651" t="s">
        <v>30</v>
      </c>
      <c r="E651" s="29">
        <v>46042</v>
      </c>
      <c r="F651" s="29">
        <v>46132</v>
      </c>
      <c r="G651">
        <v>6608143.71</v>
      </c>
      <c r="H651" t="s">
        <v>21</v>
      </c>
      <c r="I651" t="s">
        <v>10</v>
      </c>
      <c r="J651">
        <v>16520.359274999999</v>
      </c>
      <c r="K651" t="s">
        <v>1001</v>
      </c>
    </row>
    <row r="652" spans="1:11" x14ac:dyDescent="0.25">
      <c r="A652" t="s">
        <v>124</v>
      </c>
      <c r="B652" t="s">
        <v>125</v>
      </c>
      <c r="C652">
        <v>11286</v>
      </c>
      <c r="D652" t="s">
        <v>30</v>
      </c>
      <c r="E652" s="29">
        <v>46132</v>
      </c>
      <c r="F652" s="29">
        <v>46223</v>
      </c>
      <c r="G652">
        <v>6367404.5199999996</v>
      </c>
      <c r="H652" t="s">
        <v>21</v>
      </c>
      <c r="I652" t="s">
        <v>10</v>
      </c>
      <c r="J652">
        <v>16095.3836477778</v>
      </c>
      <c r="K652" t="s">
        <v>1001</v>
      </c>
    </row>
    <row r="653" spans="1:11" x14ac:dyDescent="0.25">
      <c r="A653" t="s">
        <v>124</v>
      </c>
      <c r="B653" t="s">
        <v>125</v>
      </c>
      <c r="C653">
        <v>11286</v>
      </c>
      <c r="D653" t="s">
        <v>30</v>
      </c>
      <c r="E653" s="29">
        <v>46223</v>
      </c>
      <c r="F653" s="29">
        <v>46315</v>
      </c>
      <c r="G653">
        <v>6126215.7699999996</v>
      </c>
      <c r="H653" t="s">
        <v>21</v>
      </c>
      <c r="I653" t="s">
        <v>10</v>
      </c>
      <c r="J653">
        <v>15655.884745555601</v>
      </c>
      <c r="K653" t="s">
        <v>1001</v>
      </c>
    </row>
    <row r="654" spans="1:11" x14ac:dyDescent="0.25">
      <c r="A654" t="s">
        <v>124</v>
      </c>
      <c r="B654" t="s">
        <v>125</v>
      </c>
      <c r="C654">
        <v>11286</v>
      </c>
      <c r="D654" t="s">
        <v>30</v>
      </c>
      <c r="E654" s="29">
        <v>46315</v>
      </c>
      <c r="F654" s="29">
        <v>46407</v>
      </c>
      <c r="G654">
        <v>5883906.4000000004</v>
      </c>
      <c r="H654" t="s">
        <v>21</v>
      </c>
      <c r="I654" t="s">
        <v>10</v>
      </c>
      <c r="J654">
        <v>15036.6496888889</v>
      </c>
      <c r="K654" t="s">
        <v>1001</v>
      </c>
    </row>
    <row r="655" spans="1:11" x14ac:dyDescent="0.25">
      <c r="A655" t="s">
        <v>124</v>
      </c>
      <c r="B655" t="s">
        <v>125</v>
      </c>
      <c r="C655">
        <v>11286</v>
      </c>
      <c r="D655" t="s">
        <v>30</v>
      </c>
      <c r="E655" s="29">
        <v>46407</v>
      </c>
      <c r="F655" s="29">
        <v>46497</v>
      </c>
      <c r="G655">
        <v>5640173.3700000001</v>
      </c>
      <c r="H655" t="s">
        <v>21</v>
      </c>
      <c r="I655" t="s">
        <v>10</v>
      </c>
      <c r="J655">
        <v>14100.433424999999</v>
      </c>
      <c r="K655" t="s">
        <v>1001</v>
      </c>
    </row>
    <row r="656" spans="1:11" x14ac:dyDescent="0.25">
      <c r="A656" t="s">
        <v>124</v>
      </c>
      <c r="B656" t="s">
        <v>125</v>
      </c>
      <c r="C656">
        <v>11286</v>
      </c>
      <c r="D656" t="s">
        <v>30</v>
      </c>
      <c r="E656" s="29">
        <v>46497</v>
      </c>
      <c r="F656" s="29">
        <v>46588</v>
      </c>
      <c r="G656">
        <v>5395034.75</v>
      </c>
      <c r="H656" t="s">
        <v>21</v>
      </c>
      <c r="I656" t="s">
        <v>10</v>
      </c>
      <c r="J656">
        <v>13637.4489513889</v>
      </c>
      <c r="K656" t="s">
        <v>1001</v>
      </c>
    </row>
    <row r="657" spans="1:11" x14ac:dyDescent="0.25">
      <c r="A657" t="s">
        <v>124</v>
      </c>
      <c r="B657" t="s">
        <v>125</v>
      </c>
      <c r="C657">
        <v>11286</v>
      </c>
      <c r="D657" t="s">
        <v>30</v>
      </c>
      <c r="E657" s="29">
        <v>46588</v>
      </c>
      <c r="F657" s="29">
        <v>46680</v>
      </c>
      <c r="G657">
        <v>5149328.1399999997</v>
      </c>
      <c r="H657" t="s">
        <v>21</v>
      </c>
      <c r="I657" t="s">
        <v>10</v>
      </c>
      <c r="J657">
        <v>13159.3941355556</v>
      </c>
      <c r="K657" t="s">
        <v>1001</v>
      </c>
    </row>
    <row r="658" spans="1:11" x14ac:dyDescent="0.25">
      <c r="A658" t="s">
        <v>124</v>
      </c>
      <c r="B658" t="s">
        <v>125</v>
      </c>
      <c r="C658">
        <v>11286</v>
      </c>
      <c r="D658" t="s">
        <v>30</v>
      </c>
      <c r="E658" s="29">
        <v>46680</v>
      </c>
      <c r="F658" s="29">
        <v>46772</v>
      </c>
      <c r="G658">
        <v>4902479.92</v>
      </c>
      <c r="H658" t="s">
        <v>21</v>
      </c>
      <c r="I658" t="s">
        <v>10</v>
      </c>
      <c r="J658">
        <v>12528.5597955556</v>
      </c>
      <c r="K658" t="s">
        <v>1001</v>
      </c>
    </row>
    <row r="659" spans="1:11" x14ac:dyDescent="0.25">
      <c r="A659" t="s">
        <v>124</v>
      </c>
      <c r="B659" t="s">
        <v>125</v>
      </c>
      <c r="C659">
        <v>11286</v>
      </c>
      <c r="D659" t="s">
        <v>30</v>
      </c>
      <c r="E659" s="29">
        <v>46772</v>
      </c>
      <c r="F659" s="29">
        <v>46863</v>
      </c>
      <c r="G659">
        <v>4654236.63</v>
      </c>
      <c r="H659" t="s">
        <v>21</v>
      </c>
      <c r="I659" t="s">
        <v>10</v>
      </c>
      <c r="J659">
        <v>11764.875925833299</v>
      </c>
      <c r="K659" t="s">
        <v>1001</v>
      </c>
    </row>
    <row r="660" spans="1:11" x14ac:dyDescent="0.25">
      <c r="A660" t="s">
        <v>124</v>
      </c>
      <c r="B660" t="s">
        <v>125</v>
      </c>
      <c r="C660">
        <v>11286</v>
      </c>
      <c r="D660" t="s">
        <v>30</v>
      </c>
      <c r="E660" s="29">
        <v>46863</v>
      </c>
      <c r="F660" s="29">
        <v>46954</v>
      </c>
      <c r="G660">
        <v>4404616.93</v>
      </c>
      <c r="H660" t="s">
        <v>21</v>
      </c>
      <c r="I660" t="s">
        <v>10</v>
      </c>
      <c r="J660">
        <v>11133.892795277799</v>
      </c>
      <c r="K660" t="s">
        <v>1001</v>
      </c>
    </row>
    <row r="661" spans="1:11" x14ac:dyDescent="0.25">
      <c r="A661" t="s">
        <v>124</v>
      </c>
      <c r="B661" t="s">
        <v>125</v>
      </c>
      <c r="C661">
        <v>11286</v>
      </c>
      <c r="D661" t="s">
        <v>30</v>
      </c>
      <c r="E661" s="29">
        <v>46954</v>
      </c>
      <c r="F661" s="29">
        <v>47046</v>
      </c>
      <c r="G661">
        <v>4154308.6</v>
      </c>
      <c r="H661" t="s">
        <v>21</v>
      </c>
      <c r="I661" t="s">
        <v>10</v>
      </c>
      <c r="J661">
        <v>10616.5664222222</v>
      </c>
      <c r="K661" t="s">
        <v>1001</v>
      </c>
    </row>
    <row r="662" spans="1:11" x14ac:dyDescent="0.25">
      <c r="A662" t="s">
        <v>124</v>
      </c>
      <c r="B662" t="s">
        <v>125</v>
      </c>
      <c r="C662">
        <v>11286</v>
      </c>
      <c r="D662" t="s">
        <v>30</v>
      </c>
      <c r="E662" s="29">
        <v>47046</v>
      </c>
      <c r="F662" s="29">
        <v>47138</v>
      </c>
      <c r="G662">
        <v>3902837.28</v>
      </c>
      <c r="H662" t="s">
        <v>21</v>
      </c>
      <c r="I662" t="s">
        <v>10</v>
      </c>
      <c r="J662">
        <v>9973.9174933333306</v>
      </c>
      <c r="K662" t="s">
        <v>1001</v>
      </c>
    </row>
    <row r="663" spans="1:11" x14ac:dyDescent="0.25">
      <c r="A663" t="s">
        <v>124</v>
      </c>
      <c r="B663" t="s">
        <v>125</v>
      </c>
      <c r="C663">
        <v>11286</v>
      </c>
      <c r="D663" t="s">
        <v>30</v>
      </c>
      <c r="E663" s="29">
        <v>47046</v>
      </c>
      <c r="F663" s="29">
        <v>47138</v>
      </c>
      <c r="G663">
        <v>3650000</v>
      </c>
      <c r="H663" t="s">
        <v>21</v>
      </c>
      <c r="I663" t="s">
        <v>10</v>
      </c>
      <c r="J663">
        <v>9327.7777777777792</v>
      </c>
      <c r="K663" t="s">
        <v>1001</v>
      </c>
    </row>
    <row r="664" spans="1:11" x14ac:dyDescent="0.25">
      <c r="A664" t="s">
        <v>127</v>
      </c>
      <c r="B664" t="s">
        <v>128</v>
      </c>
      <c r="C664">
        <v>11310</v>
      </c>
      <c r="D664" t="s">
        <v>129</v>
      </c>
      <c r="E664" s="29">
        <v>44895</v>
      </c>
      <c r="F664" s="29">
        <v>44926</v>
      </c>
      <c r="G664">
        <v>5653040.0999999996</v>
      </c>
      <c r="H664" t="s">
        <v>130</v>
      </c>
      <c r="I664" t="s">
        <v>10</v>
      </c>
      <c r="J664">
        <v>157.02889166666699</v>
      </c>
      <c r="K664" t="s">
        <v>1003</v>
      </c>
    </row>
    <row r="665" spans="1:11" x14ac:dyDescent="0.25">
      <c r="A665" t="s">
        <v>127</v>
      </c>
      <c r="B665" t="s">
        <v>128</v>
      </c>
      <c r="C665">
        <v>11310</v>
      </c>
      <c r="D665" t="s">
        <v>129</v>
      </c>
      <c r="E665" s="29">
        <v>44926</v>
      </c>
      <c r="F665" s="29">
        <v>44957</v>
      </c>
      <c r="G665">
        <v>5610210.96</v>
      </c>
      <c r="H665" t="s">
        <v>130</v>
      </c>
      <c r="I665" t="s">
        <v>10</v>
      </c>
      <c r="J665">
        <v>4831.0149933333296</v>
      </c>
      <c r="K665" t="s">
        <v>1003</v>
      </c>
    </row>
    <row r="666" spans="1:11" x14ac:dyDescent="0.25">
      <c r="A666" t="s">
        <v>127</v>
      </c>
      <c r="B666" t="s">
        <v>128</v>
      </c>
      <c r="C666">
        <v>11310</v>
      </c>
      <c r="D666" t="s">
        <v>129</v>
      </c>
      <c r="E666" s="29">
        <v>44957</v>
      </c>
      <c r="F666" s="29">
        <v>44985</v>
      </c>
      <c r="G666">
        <v>5567305.0899999999</v>
      </c>
      <c r="H666" t="s">
        <v>130</v>
      </c>
      <c r="I666" t="s">
        <v>10</v>
      </c>
      <c r="J666">
        <v>4330.1261811111099</v>
      </c>
      <c r="K666" t="s">
        <v>1003</v>
      </c>
    </row>
    <row r="667" spans="1:11" x14ac:dyDescent="0.25">
      <c r="A667" t="s">
        <v>127</v>
      </c>
      <c r="B667" t="s">
        <v>128</v>
      </c>
      <c r="C667">
        <v>11310</v>
      </c>
      <c r="D667" t="s">
        <v>129</v>
      </c>
      <c r="E667" s="29">
        <v>44985</v>
      </c>
      <c r="F667" s="29">
        <v>45016</v>
      </c>
      <c r="G667">
        <v>5524322.3399999999</v>
      </c>
      <c r="H667" t="s">
        <v>130</v>
      </c>
      <c r="I667" t="s">
        <v>10</v>
      </c>
      <c r="J667">
        <v>4757.0553483333297</v>
      </c>
      <c r="K667" t="s">
        <v>1003</v>
      </c>
    </row>
    <row r="668" spans="1:11" x14ac:dyDescent="0.25">
      <c r="A668" t="s">
        <v>127</v>
      </c>
      <c r="B668" t="s">
        <v>128</v>
      </c>
      <c r="C668">
        <v>11310</v>
      </c>
      <c r="D668" t="s">
        <v>129</v>
      </c>
      <c r="E668" s="29">
        <v>45016</v>
      </c>
      <c r="F668" s="29">
        <v>45046</v>
      </c>
      <c r="G668">
        <v>5481262.5800000001</v>
      </c>
      <c r="H668" t="s">
        <v>130</v>
      </c>
      <c r="I668" t="s">
        <v>10</v>
      </c>
      <c r="J668">
        <v>4567.7188166666701</v>
      </c>
      <c r="K668" t="s">
        <v>1003</v>
      </c>
    </row>
    <row r="669" spans="1:11" x14ac:dyDescent="0.25">
      <c r="A669" t="s">
        <v>127</v>
      </c>
      <c r="B669" t="s">
        <v>128</v>
      </c>
      <c r="C669">
        <v>11310</v>
      </c>
      <c r="D669" t="s">
        <v>129</v>
      </c>
      <c r="E669" s="29">
        <v>45046</v>
      </c>
      <c r="F669" s="29">
        <v>45077</v>
      </c>
      <c r="G669">
        <v>5438125.6799999997</v>
      </c>
      <c r="H669" t="s">
        <v>130</v>
      </c>
      <c r="I669" t="s">
        <v>10</v>
      </c>
      <c r="J669">
        <v>4682.8304466666696</v>
      </c>
      <c r="K669" t="s">
        <v>1003</v>
      </c>
    </row>
    <row r="670" spans="1:11" x14ac:dyDescent="0.25">
      <c r="A670" t="s">
        <v>127</v>
      </c>
      <c r="B670" t="s">
        <v>128</v>
      </c>
      <c r="C670">
        <v>11310</v>
      </c>
      <c r="D670" t="s">
        <v>129</v>
      </c>
      <c r="E670" s="29">
        <v>45077</v>
      </c>
      <c r="F670" s="29">
        <v>45107</v>
      </c>
      <c r="G670">
        <v>5394911.4900000002</v>
      </c>
      <c r="H670" t="s">
        <v>130</v>
      </c>
      <c r="I670" t="s">
        <v>10</v>
      </c>
      <c r="J670">
        <v>4495.759575</v>
      </c>
      <c r="K670" t="s">
        <v>1003</v>
      </c>
    </row>
    <row r="671" spans="1:11" x14ac:dyDescent="0.25">
      <c r="A671" t="s">
        <v>127</v>
      </c>
      <c r="B671" t="s">
        <v>128</v>
      </c>
      <c r="C671">
        <v>11310</v>
      </c>
      <c r="D671" t="s">
        <v>129</v>
      </c>
      <c r="E671" s="29">
        <v>45107</v>
      </c>
      <c r="F671" s="29">
        <v>45138</v>
      </c>
      <c r="G671">
        <v>5351619.87</v>
      </c>
      <c r="H671" t="s">
        <v>130</v>
      </c>
      <c r="I671" t="s">
        <v>10</v>
      </c>
      <c r="J671">
        <v>4608.3393324999997</v>
      </c>
      <c r="K671" t="s">
        <v>1003</v>
      </c>
    </row>
    <row r="672" spans="1:11" x14ac:dyDescent="0.25">
      <c r="A672" t="s">
        <v>127</v>
      </c>
      <c r="B672" t="s">
        <v>128</v>
      </c>
      <c r="C672">
        <v>11310</v>
      </c>
      <c r="D672" t="s">
        <v>129</v>
      </c>
      <c r="E672" s="29">
        <v>45138</v>
      </c>
      <c r="F672" s="29">
        <v>45169</v>
      </c>
      <c r="G672">
        <v>5308250.6900000004</v>
      </c>
      <c r="H672" t="s">
        <v>130</v>
      </c>
      <c r="I672" t="s">
        <v>10</v>
      </c>
      <c r="J672">
        <v>4570.9936497222197</v>
      </c>
      <c r="K672" t="s">
        <v>1003</v>
      </c>
    </row>
    <row r="673" spans="1:11" x14ac:dyDescent="0.25">
      <c r="A673" t="s">
        <v>127</v>
      </c>
      <c r="B673" t="s">
        <v>128</v>
      </c>
      <c r="C673">
        <v>11310</v>
      </c>
      <c r="D673" t="s">
        <v>129</v>
      </c>
      <c r="E673" s="29">
        <v>45169</v>
      </c>
      <c r="F673" s="29">
        <v>45199</v>
      </c>
      <c r="G673">
        <v>5264803.8099999996</v>
      </c>
      <c r="H673" t="s">
        <v>130</v>
      </c>
      <c r="I673" t="s">
        <v>10</v>
      </c>
      <c r="J673">
        <v>4387.3365083333301</v>
      </c>
      <c r="K673" t="s">
        <v>1003</v>
      </c>
    </row>
    <row r="674" spans="1:11" x14ac:dyDescent="0.25">
      <c r="A674" t="s">
        <v>127</v>
      </c>
      <c r="B674" t="s">
        <v>128</v>
      </c>
      <c r="C674">
        <v>11310</v>
      </c>
      <c r="D674" t="s">
        <v>129</v>
      </c>
      <c r="E674" s="29">
        <v>45199</v>
      </c>
      <c r="F674" s="29">
        <v>45230</v>
      </c>
      <c r="G674">
        <v>5221279.08</v>
      </c>
      <c r="H674" t="s">
        <v>130</v>
      </c>
      <c r="I674" t="s">
        <v>10</v>
      </c>
      <c r="J674">
        <v>4496.1014299999997</v>
      </c>
      <c r="K674" t="s">
        <v>1003</v>
      </c>
    </row>
    <row r="675" spans="1:11" x14ac:dyDescent="0.25">
      <c r="A675" t="s">
        <v>127</v>
      </c>
      <c r="B675" t="s">
        <v>128</v>
      </c>
      <c r="C675">
        <v>11310</v>
      </c>
      <c r="D675" t="s">
        <v>129</v>
      </c>
      <c r="E675" s="29">
        <v>45230</v>
      </c>
      <c r="F675" s="29">
        <v>45260</v>
      </c>
      <c r="G675">
        <v>5177676.37</v>
      </c>
      <c r="H675" t="s">
        <v>130</v>
      </c>
      <c r="I675" t="s">
        <v>10</v>
      </c>
      <c r="J675">
        <v>4314.73030833333</v>
      </c>
      <c r="K675" t="s">
        <v>1003</v>
      </c>
    </row>
    <row r="676" spans="1:11" x14ac:dyDescent="0.25">
      <c r="A676" t="s">
        <v>127</v>
      </c>
      <c r="B676" t="s">
        <v>128</v>
      </c>
      <c r="C676">
        <v>11310</v>
      </c>
      <c r="D676" t="s">
        <v>129</v>
      </c>
      <c r="E676" s="29">
        <v>45260</v>
      </c>
      <c r="F676" s="29">
        <v>45291</v>
      </c>
      <c r="G676">
        <v>5133995.54</v>
      </c>
      <c r="H676" t="s">
        <v>130</v>
      </c>
      <c r="I676" t="s">
        <v>10</v>
      </c>
      <c r="J676">
        <v>4420.9406038888901</v>
      </c>
      <c r="K676" t="s">
        <v>1003</v>
      </c>
    </row>
    <row r="677" spans="1:11" x14ac:dyDescent="0.25">
      <c r="A677" t="s">
        <v>127</v>
      </c>
      <c r="B677" t="s">
        <v>128</v>
      </c>
      <c r="C677">
        <v>11310</v>
      </c>
      <c r="D677" t="s">
        <v>129</v>
      </c>
      <c r="E677" s="29">
        <v>45291</v>
      </c>
      <c r="F677" s="29">
        <v>45322</v>
      </c>
      <c r="G677">
        <v>5090236.45</v>
      </c>
      <c r="H677" t="s">
        <v>130</v>
      </c>
      <c r="I677" t="s">
        <v>10</v>
      </c>
      <c r="J677">
        <v>4383.2591652777801</v>
      </c>
      <c r="K677" t="s">
        <v>1003</v>
      </c>
    </row>
    <row r="678" spans="1:11" x14ac:dyDescent="0.25">
      <c r="A678" t="s">
        <v>127</v>
      </c>
      <c r="B678" t="s">
        <v>128</v>
      </c>
      <c r="C678">
        <v>11310</v>
      </c>
      <c r="D678" t="s">
        <v>129</v>
      </c>
      <c r="E678" s="29">
        <v>45322</v>
      </c>
      <c r="F678" s="29">
        <v>45351</v>
      </c>
      <c r="G678">
        <v>5046398.96</v>
      </c>
      <c r="H678" t="s">
        <v>130</v>
      </c>
      <c r="I678" t="s">
        <v>10</v>
      </c>
      <c r="J678">
        <v>4065.1547177777802</v>
      </c>
      <c r="K678" t="s">
        <v>1003</v>
      </c>
    </row>
    <row r="679" spans="1:11" x14ac:dyDescent="0.25">
      <c r="A679" t="s">
        <v>127</v>
      </c>
      <c r="B679" t="s">
        <v>128</v>
      </c>
      <c r="C679">
        <v>11310</v>
      </c>
      <c r="D679" t="s">
        <v>129</v>
      </c>
      <c r="E679" s="29">
        <v>45351</v>
      </c>
      <c r="F679" s="29">
        <v>45382</v>
      </c>
      <c r="G679">
        <v>5002482.92</v>
      </c>
      <c r="H679" t="s">
        <v>130</v>
      </c>
      <c r="I679" t="s">
        <v>10</v>
      </c>
      <c r="J679">
        <v>4307.6936255555602</v>
      </c>
      <c r="K679" t="s">
        <v>1003</v>
      </c>
    </row>
    <row r="680" spans="1:11" x14ac:dyDescent="0.25">
      <c r="A680" t="s">
        <v>127</v>
      </c>
      <c r="B680" t="s">
        <v>128</v>
      </c>
      <c r="C680">
        <v>11310</v>
      </c>
      <c r="D680" t="s">
        <v>129</v>
      </c>
      <c r="E680" s="29">
        <v>45382</v>
      </c>
      <c r="F680" s="29">
        <v>45412</v>
      </c>
      <c r="G680">
        <v>4958488.2</v>
      </c>
      <c r="H680" t="s">
        <v>130</v>
      </c>
      <c r="I680" t="s">
        <v>10</v>
      </c>
      <c r="J680">
        <v>4132.0735000000004</v>
      </c>
      <c r="K680" t="s">
        <v>1003</v>
      </c>
    </row>
    <row r="681" spans="1:11" x14ac:dyDescent="0.25">
      <c r="A681" t="s">
        <v>127</v>
      </c>
      <c r="B681" t="s">
        <v>128</v>
      </c>
      <c r="C681">
        <v>11310</v>
      </c>
      <c r="D681" t="s">
        <v>129</v>
      </c>
      <c r="E681" s="29">
        <v>45412</v>
      </c>
      <c r="F681" s="29">
        <v>45443</v>
      </c>
      <c r="G681">
        <v>4914414.66</v>
      </c>
      <c r="H681" t="s">
        <v>130</v>
      </c>
      <c r="I681" t="s">
        <v>10</v>
      </c>
      <c r="J681">
        <v>4231.8570683333301</v>
      </c>
      <c r="K681" t="s">
        <v>1003</v>
      </c>
    </row>
    <row r="682" spans="1:11" x14ac:dyDescent="0.25">
      <c r="A682" t="s">
        <v>127</v>
      </c>
      <c r="B682" t="s">
        <v>128</v>
      </c>
      <c r="C682">
        <v>11310</v>
      </c>
      <c r="D682" t="s">
        <v>129</v>
      </c>
      <c r="E682" s="29">
        <v>45443</v>
      </c>
      <c r="F682" s="29">
        <v>45473</v>
      </c>
      <c r="G682">
        <v>4870262.1500000004</v>
      </c>
      <c r="H682" t="s">
        <v>130</v>
      </c>
      <c r="I682" t="s">
        <v>10</v>
      </c>
      <c r="J682">
        <v>4058.5517916666699</v>
      </c>
      <c r="K682" t="s">
        <v>1003</v>
      </c>
    </row>
    <row r="683" spans="1:11" x14ac:dyDescent="0.25">
      <c r="A683" t="s">
        <v>127</v>
      </c>
      <c r="B683" t="s">
        <v>128</v>
      </c>
      <c r="C683">
        <v>11310</v>
      </c>
      <c r="D683" t="s">
        <v>129</v>
      </c>
      <c r="E683" s="29">
        <v>45473</v>
      </c>
      <c r="F683" s="29">
        <v>45504</v>
      </c>
      <c r="G683">
        <v>4826030.54</v>
      </c>
      <c r="H683" t="s">
        <v>130</v>
      </c>
      <c r="I683" t="s">
        <v>10</v>
      </c>
      <c r="J683">
        <v>4155.7485205555604</v>
      </c>
      <c r="K683" t="s">
        <v>1003</v>
      </c>
    </row>
    <row r="684" spans="1:11" x14ac:dyDescent="0.25">
      <c r="A684" t="s">
        <v>127</v>
      </c>
      <c r="B684" t="s">
        <v>128</v>
      </c>
      <c r="C684">
        <v>11310</v>
      </c>
      <c r="D684" t="s">
        <v>129</v>
      </c>
      <c r="E684" s="29">
        <v>45504</v>
      </c>
      <c r="F684" s="29">
        <v>45535</v>
      </c>
      <c r="G684">
        <v>4781719.68</v>
      </c>
      <c r="H684" t="s">
        <v>130</v>
      </c>
      <c r="I684" t="s">
        <v>10</v>
      </c>
      <c r="J684">
        <v>4117.5919466666701</v>
      </c>
      <c r="K684" t="s">
        <v>1003</v>
      </c>
    </row>
    <row r="685" spans="1:11" x14ac:dyDescent="0.25">
      <c r="A685" t="s">
        <v>127</v>
      </c>
      <c r="B685" t="s">
        <v>128</v>
      </c>
      <c r="C685">
        <v>11310</v>
      </c>
      <c r="D685" t="s">
        <v>129</v>
      </c>
      <c r="E685" s="29">
        <v>45535</v>
      </c>
      <c r="F685" s="29">
        <v>45565</v>
      </c>
      <c r="G685">
        <v>4737329.43</v>
      </c>
      <c r="H685" t="s">
        <v>130</v>
      </c>
      <c r="I685" t="s">
        <v>10</v>
      </c>
      <c r="J685">
        <v>3947.7745249999998</v>
      </c>
      <c r="K685" t="s">
        <v>1003</v>
      </c>
    </row>
    <row r="686" spans="1:11" x14ac:dyDescent="0.25">
      <c r="A686" t="s">
        <v>127</v>
      </c>
      <c r="B686" t="s">
        <v>128</v>
      </c>
      <c r="C686">
        <v>11310</v>
      </c>
      <c r="D686" t="s">
        <v>129</v>
      </c>
      <c r="E686" s="29">
        <v>45565</v>
      </c>
      <c r="F686" s="29">
        <v>45596</v>
      </c>
      <c r="G686">
        <v>4692859.6500000004</v>
      </c>
      <c r="H686" t="s">
        <v>130</v>
      </c>
      <c r="I686" t="s">
        <v>10</v>
      </c>
      <c r="J686">
        <v>4041.0735875</v>
      </c>
      <c r="K686" t="s">
        <v>1003</v>
      </c>
    </row>
    <row r="687" spans="1:11" x14ac:dyDescent="0.25">
      <c r="A687" t="s">
        <v>127</v>
      </c>
      <c r="B687" t="s">
        <v>128</v>
      </c>
      <c r="C687">
        <v>11310</v>
      </c>
      <c r="D687" t="s">
        <v>129</v>
      </c>
      <c r="E687" s="29">
        <v>45596</v>
      </c>
      <c r="F687" s="29">
        <v>45626</v>
      </c>
      <c r="G687">
        <v>4648310.1900000004</v>
      </c>
      <c r="H687" t="s">
        <v>130</v>
      </c>
      <c r="I687" t="s">
        <v>10</v>
      </c>
      <c r="J687">
        <v>3873.591825</v>
      </c>
      <c r="K687" t="s">
        <v>1003</v>
      </c>
    </row>
    <row r="688" spans="1:11" x14ac:dyDescent="0.25">
      <c r="A688" t="s">
        <v>127</v>
      </c>
      <c r="B688" t="s">
        <v>128</v>
      </c>
      <c r="C688">
        <v>11310</v>
      </c>
      <c r="D688" t="s">
        <v>129</v>
      </c>
      <c r="E688" s="29">
        <v>45626</v>
      </c>
      <c r="F688" s="29">
        <v>45657</v>
      </c>
      <c r="G688">
        <v>4603680.91</v>
      </c>
      <c r="H688" t="s">
        <v>130</v>
      </c>
      <c r="I688" t="s">
        <v>10</v>
      </c>
      <c r="J688">
        <v>3964.2807836111101</v>
      </c>
      <c r="K688" t="s">
        <v>1003</v>
      </c>
    </row>
    <row r="689" spans="1:11" x14ac:dyDescent="0.25">
      <c r="A689" t="s">
        <v>127</v>
      </c>
      <c r="B689" t="s">
        <v>128</v>
      </c>
      <c r="C689">
        <v>11310</v>
      </c>
      <c r="D689" t="s">
        <v>129</v>
      </c>
      <c r="E689" s="29">
        <v>45657</v>
      </c>
      <c r="F689" s="29">
        <v>45688</v>
      </c>
      <c r="G689">
        <v>4558971.67</v>
      </c>
      <c r="H689" t="s">
        <v>130</v>
      </c>
      <c r="I689" t="s">
        <v>10</v>
      </c>
      <c r="J689">
        <v>3925.7811602777801</v>
      </c>
      <c r="K689" t="s">
        <v>1003</v>
      </c>
    </row>
    <row r="690" spans="1:11" x14ac:dyDescent="0.25">
      <c r="A690" t="s">
        <v>127</v>
      </c>
      <c r="B690" t="s">
        <v>128</v>
      </c>
      <c r="C690">
        <v>11310</v>
      </c>
      <c r="D690" t="s">
        <v>129</v>
      </c>
      <c r="E690" s="29">
        <v>45688</v>
      </c>
      <c r="F690" s="29">
        <v>45716</v>
      </c>
      <c r="G690">
        <v>4514182.33</v>
      </c>
      <c r="H690" t="s">
        <v>130</v>
      </c>
      <c r="I690" t="s">
        <v>10</v>
      </c>
      <c r="J690">
        <v>3511.0307011111099</v>
      </c>
      <c r="K690" t="s">
        <v>1003</v>
      </c>
    </row>
    <row r="691" spans="1:11" x14ac:dyDescent="0.25">
      <c r="A691" t="s">
        <v>127</v>
      </c>
      <c r="B691" t="s">
        <v>128</v>
      </c>
      <c r="C691">
        <v>11310</v>
      </c>
      <c r="D691" t="s">
        <v>129</v>
      </c>
      <c r="E691" s="29">
        <v>45716</v>
      </c>
      <c r="F691" s="29">
        <v>45747</v>
      </c>
      <c r="G691">
        <v>4469312.74</v>
      </c>
      <c r="H691" t="s">
        <v>130</v>
      </c>
      <c r="I691" t="s">
        <v>10</v>
      </c>
      <c r="J691">
        <v>3848.5748594444399</v>
      </c>
      <c r="K691" t="s">
        <v>1003</v>
      </c>
    </row>
    <row r="692" spans="1:11" x14ac:dyDescent="0.25">
      <c r="A692" t="s">
        <v>127</v>
      </c>
      <c r="B692" t="s">
        <v>128</v>
      </c>
      <c r="C692">
        <v>11310</v>
      </c>
      <c r="D692" t="s">
        <v>129</v>
      </c>
      <c r="E692" s="29">
        <v>45747</v>
      </c>
      <c r="F692" s="29">
        <v>45777</v>
      </c>
      <c r="G692">
        <v>4424362.76</v>
      </c>
      <c r="H692" t="s">
        <v>130</v>
      </c>
      <c r="I692" t="s">
        <v>10</v>
      </c>
      <c r="J692">
        <v>3686.96896666667</v>
      </c>
      <c r="K692" t="s">
        <v>1003</v>
      </c>
    </row>
    <row r="693" spans="1:11" x14ac:dyDescent="0.25">
      <c r="A693" t="s">
        <v>127</v>
      </c>
      <c r="B693" t="s">
        <v>128</v>
      </c>
      <c r="C693">
        <v>11310</v>
      </c>
      <c r="D693" t="s">
        <v>129</v>
      </c>
      <c r="E693" s="29">
        <v>45777</v>
      </c>
      <c r="F693" s="29">
        <v>45808</v>
      </c>
      <c r="G693">
        <v>4379332.24</v>
      </c>
      <c r="H693" t="s">
        <v>130</v>
      </c>
      <c r="I693" t="s">
        <v>10</v>
      </c>
      <c r="J693">
        <v>3771.09165111111</v>
      </c>
      <c r="K693" t="s">
        <v>1003</v>
      </c>
    </row>
    <row r="694" spans="1:11" x14ac:dyDescent="0.25">
      <c r="A694" t="s">
        <v>131</v>
      </c>
      <c r="B694" t="s">
        <v>132</v>
      </c>
      <c r="C694">
        <v>11311</v>
      </c>
      <c r="D694" t="s">
        <v>129</v>
      </c>
      <c r="E694" s="29">
        <v>44925</v>
      </c>
      <c r="F694" s="29">
        <v>44956</v>
      </c>
      <c r="G694">
        <v>3715106.78</v>
      </c>
      <c r="H694" t="s">
        <v>133</v>
      </c>
      <c r="I694" t="s">
        <v>10</v>
      </c>
      <c r="J694">
        <v>3199.1197272222198</v>
      </c>
      <c r="K694" t="s">
        <v>1003</v>
      </c>
    </row>
    <row r="695" spans="1:11" x14ac:dyDescent="0.25">
      <c r="A695" t="s">
        <v>131</v>
      </c>
      <c r="B695" t="s">
        <v>132</v>
      </c>
      <c r="C695">
        <v>11311</v>
      </c>
      <c r="D695" t="s">
        <v>129</v>
      </c>
      <c r="E695" s="29">
        <v>44956</v>
      </c>
      <c r="F695" s="29">
        <v>44985</v>
      </c>
      <c r="G695">
        <v>3687295.96</v>
      </c>
      <c r="H695" t="s">
        <v>133</v>
      </c>
      <c r="I695" t="s">
        <v>10</v>
      </c>
      <c r="J695">
        <v>2970.32174555556</v>
      </c>
      <c r="K695" t="s">
        <v>1003</v>
      </c>
    </row>
    <row r="696" spans="1:11" x14ac:dyDescent="0.25">
      <c r="A696" t="s">
        <v>131</v>
      </c>
      <c r="B696" t="s">
        <v>132</v>
      </c>
      <c r="C696">
        <v>11311</v>
      </c>
      <c r="D696" t="s">
        <v>129</v>
      </c>
      <c r="E696" s="29">
        <v>44985</v>
      </c>
      <c r="F696" s="29">
        <v>45015</v>
      </c>
      <c r="G696">
        <v>3659426.04</v>
      </c>
      <c r="H696" t="s">
        <v>133</v>
      </c>
      <c r="I696" t="s">
        <v>10</v>
      </c>
      <c r="J696">
        <v>3049.5216999999998</v>
      </c>
      <c r="K696" t="s">
        <v>1003</v>
      </c>
    </row>
    <row r="697" spans="1:11" x14ac:dyDescent="0.25">
      <c r="A697" t="s">
        <v>131</v>
      </c>
      <c r="B697" t="s">
        <v>132</v>
      </c>
      <c r="C697">
        <v>11311</v>
      </c>
      <c r="D697" t="s">
        <v>129</v>
      </c>
      <c r="E697" s="29">
        <v>45015</v>
      </c>
      <c r="F697" s="29">
        <v>45046</v>
      </c>
      <c r="G697">
        <v>3631496.9</v>
      </c>
      <c r="H697" t="s">
        <v>133</v>
      </c>
      <c r="I697" t="s">
        <v>10</v>
      </c>
      <c r="J697">
        <v>3127.12233055555</v>
      </c>
      <c r="K697" t="s">
        <v>1003</v>
      </c>
    </row>
    <row r="698" spans="1:11" x14ac:dyDescent="0.25">
      <c r="A698" t="s">
        <v>131</v>
      </c>
      <c r="B698" t="s">
        <v>132</v>
      </c>
      <c r="C698">
        <v>11311</v>
      </c>
      <c r="D698" t="s">
        <v>129</v>
      </c>
      <c r="E698" s="29">
        <v>45046</v>
      </c>
      <c r="F698" s="29">
        <v>45076</v>
      </c>
      <c r="G698">
        <v>3603508.41</v>
      </c>
      <c r="H698" t="s">
        <v>133</v>
      </c>
      <c r="I698" t="s">
        <v>10</v>
      </c>
      <c r="J698">
        <v>3002.923675</v>
      </c>
      <c r="K698" t="s">
        <v>1003</v>
      </c>
    </row>
    <row r="699" spans="1:11" x14ac:dyDescent="0.25">
      <c r="A699" t="s">
        <v>131</v>
      </c>
      <c r="B699" t="s">
        <v>132</v>
      </c>
      <c r="C699">
        <v>11311</v>
      </c>
      <c r="D699" t="s">
        <v>129</v>
      </c>
      <c r="E699" s="29">
        <v>45076</v>
      </c>
      <c r="F699" s="29">
        <v>45107</v>
      </c>
      <c r="G699">
        <v>3575460.45</v>
      </c>
      <c r="H699" t="s">
        <v>133</v>
      </c>
      <c r="I699" t="s">
        <v>10</v>
      </c>
      <c r="J699">
        <v>3078.8687208333299</v>
      </c>
      <c r="K699" t="s">
        <v>1003</v>
      </c>
    </row>
    <row r="700" spans="1:11" x14ac:dyDescent="0.25">
      <c r="A700" t="s">
        <v>131</v>
      </c>
      <c r="B700" t="s">
        <v>132</v>
      </c>
      <c r="C700">
        <v>11311</v>
      </c>
      <c r="D700" t="s">
        <v>129</v>
      </c>
      <c r="E700" s="29">
        <v>45107</v>
      </c>
      <c r="F700" s="29">
        <v>45137</v>
      </c>
      <c r="G700">
        <v>3547352.88</v>
      </c>
      <c r="H700" t="s">
        <v>133</v>
      </c>
      <c r="I700" t="s">
        <v>10</v>
      </c>
      <c r="J700">
        <v>2956.1273999999999</v>
      </c>
      <c r="K700" t="s">
        <v>1003</v>
      </c>
    </row>
    <row r="701" spans="1:11" x14ac:dyDescent="0.25">
      <c r="A701" t="s">
        <v>131</v>
      </c>
      <c r="B701" t="s">
        <v>132</v>
      </c>
      <c r="C701">
        <v>11311</v>
      </c>
      <c r="D701" t="s">
        <v>129</v>
      </c>
      <c r="E701" s="29">
        <v>45137</v>
      </c>
      <c r="F701" s="29">
        <v>45168</v>
      </c>
      <c r="G701">
        <v>3519185.58</v>
      </c>
      <c r="H701" t="s">
        <v>133</v>
      </c>
      <c r="I701" t="s">
        <v>10</v>
      </c>
      <c r="J701">
        <v>3030.4098049999998</v>
      </c>
      <c r="K701" t="s">
        <v>1003</v>
      </c>
    </row>
    <row r="702" spans="1:11" x14ac:dyDescent="0.25">
      <c r="A702" t="s">
        <v>131</v>
      </c>
      <c r="B702" t="s">
        <v>132</v>
      </c>
      <c r="C702">
        <v>11311</v>
      </c>
      <c r="D702" t="s">
        <v>129</v>
      </c>
      <c r="E702" s="29">
        <v>45168</v>
      </c>
      <c r="F702" s="29">
        <v>45199</v>
      </c>
      <c r="G702">
        <v>3490958.43</v>
      </c>
      <c r="H702" t="s">
        <v>133</v>
      </c>
      <c r="I702" t="s">
        <v>10</v>
      </c>
      <c r="J702">
        <v>3006.1030925</v>
      </c>
      <c r="K702" t="s">
        <v>1003</v>
      </c>
    </row>
    <row r="703" spans="1:11" x14ac:dyDescent="0.25">
      <c r="A703" t="s">
        <v>131</v>
      </c>
      <c r="B703" t="s">
        <v>132</v>
      </c>
      <c r="C703">
        <v>11311</v>
      </c>
      <c r="D703" t="s">
        <v>129</v>
      </c>
      <c r="E703" s="29">
        <v>45199</v>
      </c>
      <c r="F703" s="29">
        <v>45229</v>
      </c>
      <c r="G703">
        <v>3462671.3</v>
      </c>
      <c r="H703" t="s">
        <v>133</v>
      </c>
      <c r="I703" t="s">
        <v>10</v>
      </c>
      <c r="J703">
        <v>2885.5594166666701</v>
      </c>
      <c r="K703" t="s">
        <v>1003</v>
      </c>
    </row>
    <row r="704" spans="1:11" x14ac:dyDescent="0.25">
      <c r="A704" t="s">
        <v>131</v>
      </c>
      <c r="B704" t="s">
        <v>132</v>
      </c>
      <c r="C704">
        <v>11311</v>
      </c>
      <c r="D704" t="s">
        <v>129</v>
      </c>
      <c r="E704" s="29">
        <v>45229</v>
      </c>
      <c r="F704" s="29">
        <v>45260</v>
      </c>
      <c r="G704">
        <v>3434324.06</v>
      </c>
      <c r="H704" t="s">
        <v>133</v>
      </c>
      <c r="I704" t="s">
        <v>10</v>
      </c>
      <c r="J704">
        <v>2957.3346072222198</v>
      </c>
      <c r="K704" t="s">
        <v>1003</v>
      </c>
    </row>
    <row r="705" spans="1:11" x14ac:dyDescent="0.25">
      <c r="A705" t="s">
        <v>131</v>
      </c>
      <c r="B705" t="s">
        <v>132</v>
      </c>
      <c r="C705">
        <v>11311</v>
      </c>
      <c r="D705" t="s">
        <v>129</v>
      </c>
      <c r="E705" s="29">
        <v>45260</v>
      </c>
      <c r="F705" s="29">
        <v>45290</v>
      </c>
      <c r="G705">
        <v>3405916.58</v>
      </c>
      <c r="H705" t="s">
        <v>133</v>
      </c>
      <c r="I705" t="s">
        <v>10</v>
      </c>
      <c r="J705">
        <v>2838.2638166666702</v>
      </c>
      <c r="K705" t="s">
        <v>1003</v>
      </c>
    </row>
    <row r="706" spans="1:11" x14ac:dyDescent="0.25">
      <c r="A706" t="s">
        <v>131</v>
      </c>
      <c r="B706" t="s">
        <v>132</v>
      </c>
      <c r="C706">
        <v>11311</v>
      </c>
      <c r="D706" t="s">
        <v>129</v>
      </c>
      <c r="E706" s="29">
        <v>45290</v>
      </c>
      <c r="F706" s="29">
        <v>45321</v>
      </c>
      <c r="G706">
        <v>3377448.73</v>
      </c>
      <c r="H706" t="s">
        <v>133</v>
      </c>
      <c r="I706" t="s">
        <v>10</v>
      </c>
      <c r="J706">
        <v>2908.3586286111099</v>
      </c>
      <c r="K706" t="s">
        <v>1003</v>
      </c>
    </row>
    <row r="707" spans="1:11" x14ac:dyDescent="0.25">
      <c r="A707" t="s">
        <v>131</v>
      </c>
      <c r="B707" t="s">
        <v>132</v>
      </c>
      <c r="C707">
        <v>11311</v>
      </c>
      <c r="D707" t="s">
        <v>129</v>
      </c>
      <c r="E707" s="29">
        <v>45321</v>
      </c>
      <c r="F707" s="29">
        <v>45351</v>
      </c>
      <c r="G707">
        <v>3348920.39</v>
      </c>
      <c r="H707" t="s">
        <v>133</v>
      </c>
      <c r="I707" t="s">
        <v>10</v>
      </c>
      <c r="J707">
        <v>2790.76699166667</v>
      </c>
      <c r="K707" t="s">
        <v>1003</v>
      </c>
    </row>
    <row r="708" spans="1:11" x14ac:dyDescent="0.25">
      <c r="A708" t="s">
        <v>131</v>
      </c>
      <c r="B708" t="s">
        <v>132</v>
      </c>
      <c r="C708">
        <v>11311</v>
      </c>
      <c r="D708" t="s">
        <v>129</v>
      </c>
      <c r="E708" s="29">
        <v>45351</v>
      </c>
      <c r="F708" s="29">
        <v>45381</v>
      </c>
      <c r="G708">
        <v>3320331.43</v>
      </c>
      <c r="H708" t="s">
        <v>133</v>
      </c>
      <c r="I708" t="s">
        <v>10</v>
      </c>
      <c r="J708">
        <v>2766.9428583333302</v>
      </c>
      <c r="K708" t="s">
        <v>1003</v>
      </c>
    </row>
    <row r="709" spans="1:11" x14ac:dyDescent="0.25">
      <c r="A709" t="s">
        <v>131</v>
      </c>
      <c r="B709" t="s">
        <v>132</v>
      </c>
      <c r="C709">
        <v>11311</v>
      </c>
      <c r="D709" t="s">
        <v>129</v>
      </c>
      <c r="E709" s="29">
        <v>45381</v>
      </c>
      <c r="F709" s="29">
        <v>45412</v>
      </c>
      <c r="G709">
        <v>3291681.71</v>
      </c>
      <c r="H709" t="s">
        <v>133</v>
      </c>
      <c r="I709" t="s">
        <v>10</v>
      </c>
      <c r="J709">
        <v>2834.5036947222202</v>
      </c>
      <c r="K709" t="s">
        <v>1003</v>
      </c>
    </row>
    <row r="710" spans="1:11" x14ac:dyDescent="0.25">
      <c r="A710" t="s">
        <v>131</v>
      </c>
      <c r="B710" t="s">
        <v>132</v>
      </c>
      <c r="C710">
        <v>11311</v>
      </c>
      <c r="D710" t="s">
        <v>129</v>
      </c>
      <c r="E710" s="29">
        <v>45412</v>
      </c>
      <c r="F710" s="29">
        <v>45442</v>
      </c>
      <c r="G710">
        <v>3262971.11</v>
      </c>
      <c r="H710" t="s">
        <v>133</v>
      </c>
      <c r="I710" t="s">
        <v>10</v>
      </c>
      <c r="J710">
        <v>2719.1425916666699</v>
      </c>
      <c r="K710" t="s">
        <v>1003</v>
      </c>
    </row>
    <row r="711" spans="1:11" x14ac:dyDescent="0.25">
      <c r="A711" t="s">
        <v>131</v>
      </c>
      <c r="B711" t="s">
        <v>132</v>
      </c>
      <c r="C711">
        <v>11311</v>
      </c>
      <c r="D711" t="s">
        <v>129</v>
      </c>
      <c r="E711" s="29">
        <v>45442</v>
      </c>
      <c r="F711" s="29">
        <v>45473</v>
      </c>
      <c r="G711">
        <v>3234199.5</v>
      </c>
      <c r="H711" t="s">
        <v>133</v>
      </c>
      <c r="I711" t="s">
        <v>10</v>
      </c>
      <c r="J711">
        <v>2785.0051250000001</v>
      </c>
      <c r="K711" t="s">
        <v>1003</v>
      </c>
    </row>
    <row r="712" spans="1:11" x14ac:dyDescent="0.25">
      <c r="A712" t="s">
        <v>131</v>
      </c>
      <c r="B712" t="s">
        <v>132</v>
      </c>
      <c r="C712">
        <v>11311</v>
      </c>
      <c r="D712" t="s">
        <v>129</v>
      </c>
      <c r="E712" s="29">
        <v>45473</v>
      </c>
      <c r="F712" s="29">
        <v>45503</v>
      </c>
      <c r="G712">
        <v>3205366.75</v>
      </c>
      <c r="H712" t="s">
        <v>133</v>
      </c>
      <c r="I712" t="s">
        <v>10</v>
      </c>
      <c r="J712">
        <v>2671.1389583333298</v>
      </c>
      <c r="K712" t="s">
        <v>1003</v>
      </c>
    </row>
    <row r="713" spans="1:11" x14ac:dyDescent="0.25">
      <c r="A713" t="s">
        <v>131</v>
      </c>
      <c r="B713" t="s">
        <v>132</v>
      </c>
      <c r="C713">
        <v>11311</v>
      </c>
      <c r="D713" t="s">
        <v>129</v>
      </c>
      <c r="E713" s="29">
        <v>45503</v>
      </c>
      <c r="F713" s="29">
        <v>45534</v>
      </c>
      <c r="G713">
        <v>3176472.73</v>
      </c>
      <c r="H713" t="s">
        <v>133</v>
      </c>
      <c r="I713" t="s">
        <v>10</v>
      </c>
      <c r="J713">
        <v>2735.29596194444</v>
      </c>
      <c r="K713" t="s">
        <v>1003</v>
      </c>
    </row>
    <row r="714" spans="1:11" x14ac:dyDescent="0.25">
      <c r="A714" t="s">
        <v>131</v>
      </c>
      <c r="B714" t="s">
        <v>132</v>
      </c>
      <c r="C714">
        <v>11311</v>
      </c>
      <c r="D714" t="s">
        <v>129</v>
      </c>
      <c r="E714" s="29">
        <v>45534</v>
      </c>
      <c r="F714" s="29">
        <v>45565</v>
      </c>
      <c r="G714">
        <v>3147517.31</v>
      </c>
      <c r="H714" t="s">
        <v>133</v>
      </c>
      <c r="I714" t="s">
        <v>10</v>
      </c>
      <c r="J714">
        <v>2710.3621280555599</v>
      </c>
      <c r="K714" t="s">
        <v>1003</v>
      </c>
    </row>
    <row r="715" spans="1:11" x14ac:dyDescent="0.25">
      <c r="A715" t="s">
        <v>131</v>
      </c>
      <c r="B715" t="s">
        <v>132</v>
      </c>
      <c r="C715">
        <v>11311</v>
      </c>
      <c r="D715" t="s">
        <v>129</v>
      </c>
      <c r="E715" s="29">
        <v>45565</v>
      </c>
      <c r="F715" s="29">
        <v>45595</v>
      </c>
      <c r="G715">
        <v>3118500.36</v>
      </c>
      <c r="H715" t="s">
        <v>133</v>
      </c>
      <c r="I715" t="s">
        <v>10</v>
      </c>
      <c r="J715">
        <v>2598.7503000000002</v>
      </c>
      <c r="K715" t="s">
        <v>1003</v>
      </c>
    </row>
    <row r="716" spans="1:11" x14ac:dyDescent="0.25">
      <c r="A716" t="s">
        <v>131</v>
      </c>
      <c r="B716" t="s">
        <v>132</v>
      </c>
      <c r="C716">
        <v>11311</v>
      </c>
      <c r="D716" t="s">
        <v>129</v>
      </c>
      <c r="E716" s="29">
        <v>45595</v>
      </c>
      <c r="F716" s="29">
        <v>45626</v>
      </c>
      <c r="G716">
        <v>3089421.75</v>
      </c>
      <c r="H716" t="s">
        <v>133</v>
      </c>
      <c r="I716" t="s">
        <v>10</v>
      </c>
      <c r="J716">
        <v>2660.33539583333</v>
      </c>
      <c r="K716" t="s">
        <v>1003</v>
      </c>
    </row>
    <row r="717" spans="1:11" x14ac:dyDescent="0.25">
      <c r="A717" t="s">
        <v>131</v>
      </c>
      <c r="B717" t="s">
        <v>132</v>
      </c>
      <c r="C717">
        <v>11311</v>
      </c>
      <c r="D717" t="s">
        <v>129</v>
      </c>
      <c r="E717" s="29">
        <v>45626</v>
      </c>
      <c r="F717" s="29">
        <v>45656</v>
      </c>
      <c r="G717">
        <v>3060281.35</v>
      </c>
      <c r="H717" t="s">
        <v>133</v>
      </c>
      <c r="I717" t="s">
        <v>10</v>
      </c>
      <c r="J717">
        <v>2550.2344583333302</v>
      </c>
      <c r="K717" t="s">
        <v>1003</v>
      </c>
    </row>
    <row r="718" spans="1:11" x14ac:dyDescent="0.25">
      <c r="A718" t="s">
        <v>131</v>
      </c>
      <c r="B718" t="s">
        <v>132</v>
      </c>
      <c r="C718">
        <v>11311</v>
      </c>
      <c r="D718" t="s">
        <v>129</v>
      </c>
      <c r="E718" s="29">
        <v>45656</v>
      </c>
      <c r="F718" s="29">
        <v>45687</v>
      </c>
      <c r="G718">
        <v>3031079.03</v>
      </c>
      <c r="H718" t="s">
        <v>133</v>
      </c>
      <c r="I718" t="s">
        <v>10</v>
      </c>
      <c r="J718">
        <v>2610.09583138889</v>
      </c>
      <c r="K718" t="s">
        <v>1003</v>
      </c>
    </row>
    <row r="719" spans="1:11" x14ac:dyDescent="0.25">
      <c r="A719" t="s">
        <v>131</v>
      </c>
      <c r="B719" t="s">
        <v>132</v>
      </c>
      <c r="C719">
        <v>11311</v>
      </c>
      <c r="D719" t="s">
        <v>129</v>
      </c>
      <c r="E719" s="29">
        <v>45687</v>
      </c>
      <c r="F719" s="29">
        <v>45716</v>
      </c>
      <c r="G719">
        <v>3001814.65</v>
      </c>
      <c r="H719" t="s">
        <v>133</v>
      </c>
      <c r="I719" t="s">
        <v>10</v>
      </c>
      <c r="J719">
        <v>2418.12846805556</v>
      </c>
      <c r="K719" t="s">
        <v>1003</v>
      </c>
    </row>
    <row r="720" spans="1:11" x14ac:dyDescent="0.25">
      <c r="A720" t="s">
        <v>131</v>
      </c>
      <c r="B720" t="s">
        <v>132</v>
      </c>
      <c r="C720">
        <v>11311</v>
      </c>
      <c r="D720" t="s">
        <v>129</v>
      </c>
      <c r="E720" s="29">
        <v>45716</v>
      </c>
      <c r="F720" s="29">
        <v>45746</v>
      </c>
      <c r="G720">
        <v>2972488.09</v>
      </c>
      <c r="H720" t="s">
        <v>133</v>
      </c>
      <c r="I720" t="s">
        <v>10</v>
      </c>
      <c r="J720">
        <v>2477.07340833333</v>
      </c>
      <c r="K720" t="s">
        <v>1003</v>
      </c>
    </row>
    <row r="721" spans="1:11" x14ac:dyDescent="0.25">
      <c r="A721" t="s">
        <v>131</v>
      </c>
      <c r="B721" t="s">
        <v>132</v>
      </c>
      <c r="C721">
        <v>11311</v>
      </c>
      <c r="D721" t="s">
        <v>129</v>
      </c>
      <c r="E721" s="29">
        <v>45746</v>
      </c>
      <c r="F721" s="29">
        <v>45777</v>
      </c>
      <c r="G721">
        <v>2943099.21</v>
      </c>
      <c r="H721" t="s">
        <v>133</v>
      </c>
      <c r="I721" t="s">
        <v>10</v>
      </c>
      <c r="J721">
        <v>2534.3354308333301</v>
      </c>
      <c r="K721" t="s">
        <v>1003</v>
      </c>
    </row>
    <row r="722" spans="1:11" x14ac:dyDescent="0.25">
      <c r="A722" t="s">
        <v>131</v>
      </c>
      <c r="B722" t="s">
        <v>132</v>
      </c>
      <c r="C722">
        <v>11311</v>
      </c>
      <c r="D722" t="s">
        <v>129</v>
      </c>
      <c r="E722" s="29">
        <v>45777</v>
      </c>
      <c r="F722" s="29">
        <v>45807</v>
      </c>
      <c r="G722">
        <v>2913647.88</v>
      </c>
      <c r="H722" t="s">
        <v>133</v>
      </c>
      <c r="I722" t="s">
        <v>10</v>
      </c>
      <c r="J722">
        <v>2428.0399000000002</v>
      </c>
      <c r="K722" t="s">
        <v>1003</v>
      </c>
    </row>
    <row r="723" spans="1:11" x14ac:dyDescent="0.25">
      <c r="A723" t="s">
        <v>134</v>
      </c>
      <c r="B723" t="s">
        <v>135</v>
      </c>
      <c r="C723">
        <v>11312</v>
      </c>
      <c r="D723" t="s">
        <v>62</v>
      </c>
      <c r="E723" s="29">
        <v>44917</v>
      </c>
      <c r="F723" s="29">
        <v>45107</v>
      </c>
      <c r="G723">
        <v>20000000</v>
      </c>
      <c r="H723" t="s">
        <v>136</v>
      </c>
      <c r="I723" t="s">
        <v>10</v>
      </c>
      <c r="J723">
        <v>101111.11111111099</v>
      </c>
      <c r="K723" t="s">
        <v>1003</v>
      </c>
    </row>
    <row r="724" spans="1:11" x14ac:dyDescent="0.25">
      <c r="A724" t="s">
        <v>137</v>
      </c>
      <c r="B724" t="s">
        <v>138</v>
      </c>
      <c r="C724">
        <v>11313</v>
      </c>
      <c r="D724" t="s">
        <v>62</v>
      </c>
      <c r="E724" s="29">
        <v>44917</v>
      </c>
      <c r="F724" s="29">
        <v>45282</v>
      </c>
      <c r="G724">
        <v>6000000</v>
      </c>
      <c r="H724" t="s">
        <v>139</v>
      </c>
      <c r="I724" t="s">
        <v>10</v>
      </c>
      <c r="J724">
        <v>59500</v>
      </c>
      <c r="K724" t="s">
        <v>1003</v>
      </c>
    </row>
    <row r="725" spans="1:11" x14ac:dyDescent="0.25">
      <c r="A725" t="s">
        <v>137</v>
      </c>
      <c r="B725" t="s">
        <v>138</v>
      </c>
      <c r="C725">
        <v>11313</v>
      </c>
      <c r="D725" t="s">
        <v>62</v>
      </c>
      <c r="E725" s="29">
        <v>45282</v>
      </c>
      <c r="F725" s="29">
        <v>45648</v>
      </c>
      <c r="G725">
        <v>6000000</v>
      </c>
      <c r="H725" t="s">
        <v>139</v>
      </c>
      <c r="I725" t="s">
        <v>10</v>
      </c>
      <c r="J725">
        <v>61000</v>
      </c>
      <c r="K725" t="s">
        <v>1003</v>
      </c>
    </row>
    <row r="726" spans="1:11" x14ac:dyDescent="0.25">
      <c r="A726" t="s">
        <v>137</v>
      </c>
      <c r="B726" t="s">
        <v>138</v>
      </c>
      <c r="C726">
        <v>11313</v>
      </c>
      <c r="D726" t="s">
        <v>62</v>
      </c>
      <c r="E726" s="29">
        <v>45648</v>
      </c>
      <c r="F726" s="29">
        <v>46013</v>
      </c>
      <c r="G726">
        <v>6000000</v>
      </c>
      <c r="H726" t="s">
        <v>139</v>
      </c>
      <c r="I726" t="s">
        <v>10</v>
      </c>
      <c r="J726">
        <v>60833.333333333299</v>
      </c>
      <c r="K726" t="s">
        <v>1003</v>
      </c>
    </row>
    <row r="727" spans="1:11" x14ac:dyDescent="0.25">
      <c r="A727" t="s">
        <v>141</v>
      </c>
      <c r="B727" t="s">
        <v>142</v>
      </c>
      <c r="C727">
        <v>11342</v>
      </c>
      <c r="D727" t="s">
        <v>33</v>
      </c>
      <c r="E727" s="29">
        <v>44927</v>
      </c>
      <c r="F727" s="29">
        <v>45017</v>
      </c>
      <c r="G727">
        <v>5376209.4400000004</v>
      </c>
      <c r="H727" t="s">
        <v>25</v>
      </c>
      <c r="I727" t="s">
        <v>10</v>
      </c>
      <c r="J727">
        <v>13440.5236</v>
      </c>
      <c r="K727" t="s">
        <v>1001</v>
      </c>
    </row>
    <row r="728" spans="1:11" x14ac:dyDescent="0.25">
      <c r="A728" t="s">
        <v>141</v>
      </c>
      <c r="B728" t="s">
        <v>142</v>
      </c>
      <c r="C728">
        <v>11342</v>
      </c>
      <c r="D728" t="s">
        <v>33</v>
      </c>
      <c r="E728" s="29">
        <v>45017</v>
      </c>
      <c r="F728" s="29">
        <v>45108</v>
      </c>
      <c r="G728">
        <v>5233533.09</v>
      </c>
      <c r="H728" t="s">
        <v>25</v>
      </c>
      <c r="I728" t="s">
        <v>10</v>
      </c>
      <c r="J728">
        <v>13229.2086441667</v>
      </c>
      <c r="K728" t="s">
        <v>1001</v>
      </c>
    </row>
    <row r="729" spans="1:11" x14ac:dyDescent="0.25">
      <c r="A729" t="s">
        <v>141</v>
      </c>
      <c r="B729" t="s">
        <v>142</v>
      </c>
      <c r="C729">
        <v>11342</v>
      </c>
      <c r="D729" t="s">
        <v>33</v>
      </c>
      <c r="E729" s="29">
        <v>45108</v>
      </c>
      <c r="F729" s="29">
        <v>45200</v>
      </c>
      <c r="G729">
        <v>5090519.1100000003</v>
      </c>
      <c r="H729" t="s">
        <v>25</v>
      </c>
      <c r="I729" t="s">
        <v>10</v>
      </c>
      <c r="J729">
        <v>13009.1043922222</v>
      </c>
      <c r="K729" t="s">
        <v>1001</v>
      </c>
    </row>
    <row r="730" spans="1:11" x14ac:dyDescent="0.25">
      <c r="A730" t="s">
        <v>141</v>
      </c>
      <c r="B730" t="s">
        <v>142</v>
      </c>
      <c r="C730">
        <v>11342</v>
      </c>
      <c r="D730" t="s">
        <v>33</v>
      </c>
      <c r="E730" s="29">
        <v>45200</v>
      </c>
      <c r="F730" s="29">
        <v>45292</v>
      </c>
      <c r="G730">
        <v>4947153.42</v>
      </c>
      <c r="H730" t="s">
        <v>25</v>
      </c>
      <c r="I730" t="s">
        <v>10</v>
      </c>
      <c r="J730">
        <v>12642.725406666699</v>
      </c>
      <c r="K730" t="s">
        <v>1001</v>
      </c>
    </row>
    <row r="731" spans="1:11" x14ac:dyDescent="0.25">
      <c r="A731" t="s">
        <v>141</v>
      </c>
      <c r="B731" t="s">
        <v>142</v>
      </c>
      <c r="C731">
        <v>11342</v>
      </c>
      <c r="D731" t="s">
        <v>33</v>
      </c>
      <c r="E731" s="29">
        <v>45292</v>
      </c>
      <c r="F731" s="29">
        <v>45383</v>
      </c>
      <c r="G731">
        <v>4803201.49</v>
      </c>
      <c r="H731" t="s">
        <v>25</v>
      </c>
      <c r="I731" t="s">
        <v>10</v>
      </c>
      <c r="J731">
        <v>12141.425988611099</v>
      </c>
      <c r="K731" t="s">
        <v>1001</v>
      </c>
    </row>
    <row r="732" spans="1:11" x14ac:dyDescent="0.25">
      <c r="A732" t="s">
        <v>141</v>
      </c>
      <c r="B732" t="s">
        <v>142</v>
      </c>
      <c r="C732">
        <v>11342</v>
      </c>
      <c r="D732" t="s">
        <v>33</v>
      </c>
      <c r="E732" s="29">
        <v>45383</v>
      </c>
      <c r="F732" s="29">
        <v>45474</v>
      </c>
      <c r="G732">
        <v>4658447.0199999996</v>
      </c>
      <c r="H732" t="s">
        <v>25</v>
      </c>
      <c r="I732" t="s">
        <v>10</v>
      </c>
      <c r="J732">
        <v>11775.518856111101</v>
      </c>
      <c r="K732" t="s">
        <v>1001</v>
      </c>
    </row>
    <row r="733" spans="1:11" x14ac:dyDescent="0.25">
      <c r="A733" t="s">
        <v>141</v>
      </c>
      <c r="B733" t="s">
        <v>142</v>
      </c>
      <c r="C733">
        <v>11342</v>
      </c>
      <c r="D733" t="s">
        <v>33</v>
      </c>
      <c r="E733" s="29">
        <v>45474</v>
      </c>
      <c r="F733" s="29">
        <v>45566</v>
      </c>
      <c r="G733">
        <v>4513107.08</v>
      </c>
      <c r="H733" t="s">
        <v>25</v>
      </c>
      <c r="I733" t="s">
        <v>10</v>
      </c>
      <c r="J733">
        <v>11533.495871111099</v>
      </c>
      <c r="K733" t="s">
        <v>1001</v>
      </c>
    </row>
    <row r="734" spans="1:11" x14ac:dyDescent="0.25">
      <c r="A734" t="s">
        <v>141</v>
      </c>
      <c r="B734" t="s">
        <v>142</v>
      </c>
      <c r="C734">
        <v>11342</v>
      </c>
      <c r="D734" t="s">
        <v>33</v>
      </c>
      <c r="E734" s="29">
        <v>45566</v>
      </c>
      <c r="F734" s="29">
        <v>45658</v>
      </c>
      <c r="G734">
        <v>4367380.3099999996</v>
      </c>
      <c r="H734" t="s">
        <v>25</v>
      </c>
      <c r="I734" t="s">
        <v>10</v>
      </c>
      <c r="J734">
        <v>11161.083014444401</v>
      </c>
      <c r="K734" t="s">
        <v>1001</v>
      </c>
    </row>
    <row r="735" spans="1:11" x14ac:dyDescent="0.25">
      <c r="A735" t="s">
        <v>141</v>
      </c>
      <c r="B735" t="s">
        <v>142</v>
      </c>
      <c r="C735">
        <v>11342</v>
      </c>
      <c r="D735" t="s">
        <v>33</v>
      </c>
      <c r="E735" s="29">
        <v>45658</v>
      </c>
      <c r="F735" s="29">
        <v>45748</v>
      </c>
      <c r="G735">
        <v>4221057.6500000004</v>
      </c>
      <c r="H735" t="s">
        <v>25</v>
      </c>
      <c r="I735" t="s">
        <v>10</v>
      </c>
      <c r="J735">
        <v>10552.644125000001</v>
      </c>
      <c r="K735" t="s">
        <v>1001</v>
      </c>
    </row>
    <row r="736" spans="1:11" x14ac:dyDescent="0.25">
      <c r="A736" t="s">
        <v>141</v>
      </c>
      <c r="B736" t="s">
        <v>142</v>
      </c>
      <c r="C736">
        <v>11342</v>
      </c>
      <c r="D736" t="s">
        <v>33</v>
      </c>
      <c r="E736" s="29">
        <v>45748</v>
      </c>
      <c r="F736" s="29">
        <v>45839</v>
      </c>
      <c r="G736">
        <v>4073760.7</v>
      </c>
      <c r="H736" t="s">
        <v>25</v>
      </c>
      <c r="I736" t="s">
        <v>10</v>
      </c>
      <c r="J736">
        <v>10297.561769444401</v>
      </c>
      <c r="K736" t="s">
        <v>1001</v>
      </c>
    </row>
    <row r="737" spans="1:11" x14ac:dyDescent="0.25">
      <c r="A737" t="s">
        <v>141</v>
      </c>
      <c r="B737" t="s">
        <v>142</v>
      </c>
      <c r="C737">
        <v>11342</v>
      </c>
      <c r="D737" t="s">
        <v>33</v>
      </c>
      <c r="E737" s="29">
        <v>45839</v>
      </c>
      <c r="F737" s="29">
        <v>45931</v>
      </c>
      <c r="G737">
        <v>3926055.98</v>
      </c>
      <c r="H737" t="s">
        <v>25</v>
      </c>
      <c r="I737" t="s">
        <v>10</v>
      </c>
      <c r="J737">
        <v>10033.254171111101</v>
      </c>
      <c r="K737" t="s">
        <v>1001</v>
      </c>
    </row>
    <row r="738" spans="1:11" x14ac:dyDescent="0.25">
      <c r="A738" t="s">
        <v>141</v>
      </c>
      <c r="B738" t="s">
        <v>142</v>
      </c>
      <c r="C738">
        <v>11342</v>
      </c>
      <c r="D738" t="s">
        <v>33</v>
      </c>
      <c r="E738" s="29">
        <v>45931</v>
      </c>
      <c r="F738" s="29">
        <v>46023</v>
      </c>
      <c r="G738">
        <v>3777928.72</v>
      </c>
      <c r="H738" t="s">
        <v>25</v>
      </c>
      <c r="I738" t="s">
        <v>10</v>
      </c>
      <c r="J738">
        <v>9654.7067288888902</v>
      </c>
      <c r="K738" t="s">
        <v>1001</v>
      </c>
    </row>
    <row r="739" spans="1:11" x14ac:dyDescent="0.25">
      <c r="A739" t="s">
        <v>141</v>
      </c>
      <c r="B739" t="s">
        <v>142</v>
      </c>
      <c r="C739">
        <v>11342</v>
      </c>
      <c r="D739" t="s">
        <v>33</v>
      </c>
      <c r="E739" s="29">
        <v>46023</v>
      </c>
      <c r="F739" s="29">
        <v>46113</v>
      </c>
      <c r="G739">
        <v>3629195.75</v>
      </c>
      <c r="H739" t="s">
        <v>25</v>
      </c>
      <c r="I739" t="s">
        <v>10</v>
      </c>
      <c r="J739">
        <v>9072.9893749999992</v>
      </c>
      <c r="K739" t="s">
        <v>1001</v>
      </c>
    </row>
    <row r="740" spans="1:11" x14ac:dyDescent="0.25">
      <c r="A740" t="s">
        <v>141</v>
      </c>
      <c r="B740" t="s">
        <v>142</v>
      </c>
      <c r="C740">
        <v>11342</v>
      </c>
      <c r="D740" t="s">
        <v>33</v>
      </c>
      <c r="E740" s="29">
        <v>46113</v>
      </c>
      <c r="F740" s="29">
        <v>46204</v>
      </c>
      <c r="G740">
        <v>3479531.35</v>
      </c>
      <c r="H740" t="s">
        <v>25</v>
      </c>
      <c r="I740" t="s">
        <v>10</v>
      </c>
      <c r="J740">
        <v>8795.48202361111</v>
      </c>
      <c r="K740" t="s">
        <v>1001</v>
      </c>
    </row>
    <row r="741" spans="1:11" x14ac:dyDescent="0.25">
      <c r="A741" t="s">
        <v>141</v>
      </c>
      <c r="B741" t="s">
        <v>142</v>
      </c>
      <c r="C741">
        <v>11342</v>
      </c>
      <c r="D741" t="s">
        <v>33</v>
      </c>
      <c r="E741" s="29">
        <v>46204</v>
      </c>
      <c r="F741" s="29">
        <v>46296</v>
      </c>
      <c r="G741">
        <v>3329423.25</v>
      </c>
      <c r="H741" t="s">
        <v>25</v>
      </c>
      <c r="I741" t="s">
        <v>10</v>
      </c>
      <c r="J741">
        <v>8508.5260833333305</v>
      </c>
      <c r="K741" t="s">
        <v>1001</v>
      </c>
    </row>
    <row r="742" spans="1:11" x14ac:dyDescent="0.25">
      <c r="A742" t="s">
        <v>141</v>
      </c>
      <c r="B742" t="s">
        <v>142</v>
      </c>
      <c r="C742">
        <v>11342</v>
      </c>
      <c r="D742" t="s">
        <v>33</v>
      </c>
      <c r="E742" s="29">
        <v>46296</v>
      </c>
      <c r="F742" s="29">
        <v>46388</v>
      </c>
      <c r="G742">
        <v>3178856.31</v>
      </c>
      <c r="H742" t="s">
        <v>25</v>
      </c>
      <c r="I742" t="s">
        <v>10</v>
      </c>
      <c r="J742">
        <v>8123.7439033333303</v>
      </c>
      <c r="K742" t="s">
        <v>1001</v>
      </c>
    </row>
    <row r="743" spans="1:11" x14ac:dyDescent="0.25">
      <c r="A743" t="s">
        <v>141</v>
      </c>
      <c r="B743" t="s">
        <v>142</v>
      </c>
      <c r="C743">
        <v>11342</v>
      </c>
      <c r="D743" t="s">
        <v>33</v>
      </c>
      <c r="E743" s="29">
        <v>46388</v>
      </c>
      <c r="F743" s="29">
        <v>46478</v>
      </c>
      <c r="G743">
        <v>3027673.69</v>
      </c>
      <c r="H743" t="s">
        <v>25</v>
      </c>
      <c r="I743" t="s">
        <v>10</v>
      </c>
      <c r="J743">
        <v>7569.184225</v>
      </c>
      <c r="K743" t="s">
        <v>1001</v>
      </c>
    </row>
    <row r="744" spans="1:11" x14ac:dyDescent="0.25">
      <c r="A744" t="s">
        <v>141</v>
      </c>
      <c r="B744" t="s">
        <v>142</v>
      </c>
      <c r="C744">
        <v>11342</v>
      </c>
      <c r="D744" t="s">
        <v>33</v>
      </c>
      <c r="E744" s="29">
        <v>46478</v>
      </c>
      <c r="F744" s="29">
        <v>46569</v>
      </c>
      <c r="G744">
        <v>2875603.2</v>
      </c>
      <c r="H744" t="s">
        <v>25</v>
      </c>
      <c r="I744" t="s">
        <v>10</v>
      </c>
      <c r="J744">
        <v>7268.8858666666702</v>
      </c>
      <c r="K744" t="s">
        <v>1001</v>
      </c>
    </row>
    <row r="745" spans="1:11" x14ac:dyDescent="0.25">
      <c r="A745" t="s">
        <v>141</v>
      </c>
      <c r="B745" t="s">
        <v>142</v>
      </c>
      <c r="C745">
        <v>11342</v>
      </c>
      <c r="D745" t="s">
        <v>33</v>
      </c>
      <c r="E745" s="29">
        <v>46569</v>
      </c>
      <c r="F745" s="29">
        <v>46661</v>
      </c>
      <c r="G745">
        <v>2723052.49</v>
      </c>
      <c r="H745" t="s">
        <v>25</v>
      </c>
      <c r="I745" t="s">
        <v>10</v>
      </c>
      <c r="J745">
        <v>6958.9119188888899</v>
      </c>
      <c r="K745" t="s">
        <v>1001</v>
      </c>
    </row>
    <row r="746" spans="1:11" x14ac:dyDescent="0.25">
      <c r="A746" t="s">
        <v>141</v>
      </c>
      <c r="B746" t="s">
        <v>142</v>
      </c>
      <c r="C746">
        <v>11342</v>
      </c>
      <c r="D746" t="s">
        <v>33</v>
      </c>
      <c r="E746" s="29">
        <v>46661</v>
      </c>
      <c r="F746" s="29">
        <v>46753</v>
      </c>
      <c r="G746">
        <v>2570006.06</v>
      </c>
      <c r="H746" t="s">
        <v>25</v>
      </c>
      <c r="I746" t="s">
        <v>10</v>
      </c>
      <c r="J746">
        <v>6567.79326444445</v>
      </c>
      <c r="K746" t="s">
        <v>1001</v>
      </c>
    </row>
    <row r="747" spans="1:11" x14ac:dyDescent="0.25">
      <c r="A747" t="s">
        <v>141</v>
      </c>
      <c r="B747" t="s">
        <v>142</v>
      </c>
      <c r="C747">
        <v>11342</v>
      </c>
      <c r="D747" t="s">
        <v>33</v>
      </c>
      <c r="E747" s="29">
        <v>46753</v>
      </c>
      <c r="F747" s="29">
        <v>46844</v>
      </c>
      <c r="G747">
        <v>2416333.81</v>
      </c>
      <c r="H747" t="s">
        <v>25</v>
      </c>
      <c r="I747" t="s">
        <v>10</v>
      </c>
      <c r="J747">
        <v>6107.9549086111101</v>
      </c>
      <c r="K747" t="s">
        <v>1001</v>
      </c>
    </row>
    <row r="748" spans="1:11" x14ac:dyDescent="0.25">
      <c r="A748" t="s">
        <v>141</v>
      </c>
      <c r="B748" t="s">
        <v>142</v>
      </c>
      <c r="C748">
        <v>11342</v>
      </c>
      <c r="D748" t="s">
        <v>33</v>
      </c>
      <c r="E748" s="29">
        <v>46844</v>
      </c>
      <c r="F748" s="29">
        <v>46851</v>
      </c>
      <c r="G748">
        <v>2261925.5699999998</v>
      </c>
      <c r="H748" t="s">
        <v>25</v>
      </c>
      <c r="I748" t="s">
        <v>10</v>
      </c>
      <c r="J748">
        <v>439.81886083333302</v>
      </c>
      <c r="K748" t="s">
        <v>1001</v>
      </c>
    </row>
    <row r="749" spans="1:11" x14ac:dyDescent="0.25">
      <c r="A749" t="s">
        <v>141</v>
      </c>
      <c r="B749" t="s">
        <v>142</v>
      </c>
      <c r="C749">
        <v>11342</v>
      </c>
      <c r="D749" t="s">
        <v>33</v>
      </c>
      <c r="E749" s="29">
        <v>46844</v>
      </c>
      <c r="F749" s="29">
        <v>46851</v>
      </c>
      <c r="G749">
        <v>2250000</v>
      </c>
      <c r="H749" t="s">
        <v>25</v>
      </c>
      <c r="I749" t="s">
        <v>10</v>
      </c>
      <c r="J749">
        <v>437.5</v>
      </c>
      <c r="K749" t="s">
        <v>1001</v>
      </c>
    </row>
    <row r="750" spans="1:11" x14ac:dyDescent="0.25">
      <c r="A750" t="s">
        <v>144</v>
      </c>
      <c r="B750" t="s">
        <v>145</v>
      </c>
      <c r="C750">
        <v>11351</v>
      </c>
      <c r="D750" t="s">
        <v>107</v>
      </c>
      <c r="E750" s="29">
        <v>44747</v>
      </c>
      <c r="F750" s="29">
        <v>44931</v>
      </c>
      <c r="G750">
        <v>79500000</v>
      </c>
      <c r="H750" t="s">
        <v>119</v>
      </c>
      <c r="I750" t="s">
        <v>10</v>
      </c>
      <c r="J750">
        <v>13250</v>
      </c>
      <c r="K750" t="s">
        <v>1001</v>
      </c>
    </row>
    <row r="751" spans="1:11" x14ac:dyDescent="0.25">
      <c r="A751" t="s">
        <v>144</v>
      </c>
      <c r="B751" t="s">
        <v>145</v>
      </c>
      <c r="C751">
        <v>11351</v>
      </c>
      <c r="D751" t="s">
        <v>107</v>
      </c>
      <c r="E751" s="29">
        <v>44931</v>
      </c>
      <c r="F751" s="29">
        <v>45112</v>
      </c>
      <c r="G751">
        <v>79500000</v>
      </c>
      <c r="H751" t="s">
        <v>119</v>
      </c>
      <c r="I751" t="s">
        <v>10</v>
      </c>
      <c r="J751">
        <v>399708.33333333302</v>
      </c>
      <c r="K751" t="s">
        <v>1001</v>
      </c>
    </row>
    <row r="752" spans="1:11" x14ac:dyDescent="0.25">
      <c r="A752" t="s">
        <v>146</v>
      </c>
      <c r="B752" t="s">
        <v>147</v>
      </c>
      <c r="C752">
        <v>11352</v>
      </c>
      <c r="D752" t="s">
        <v>107</v>
      </c>
      <c r="E752" s="29">
        <v>44747</v>
      </c>
      <c r="F752" s="29">
        <v>45112</v>
      </c>
      <c r="G752">
        <v>20000000</v>
      </c>
      <c r="H752" t="s">
        <v>148</v>
      </c>
      <c r="I752" t="s">
        <v>10</v>
      </c>
      <c r="J752">
        <v>103888.88888888901</v>
      </c>
      <c r="K752" t="s">
        <v>1003</v>
      </c>
    </row>
    <row r="753" spans="1:11" x14ac:dyDescent="0.25">
      <c r="A753" t="s">
        <v>149</v>
      </c>
      <c r="B753" t="s">
        <v>150</v>
      </c>
      <c r="C753">
        <v>11354</v>
      </c>
      <c r="D753" t="s">
        <v>151</v>
      </c>
      <c r="E753" s="29">
        <v>44925</v>
      </c>
      <c r="F753" s="29">
        <v>44956</v>
      </c>
      <c r="G753">
        <v>1665243.22</v>
      </c>
      <c r="H753" t="s">
        <v>152</v>
      </c>
      <c r="I753" t="s">
        <v>10</v>
      </c>
      <c r="J753">
        <v>1433.95943944444</v>
      </c>
      <c r="K753" t="s">
        <v>1003</v>
      </c>
    </row>
    <row r="754" spans="1:11" x14ac:dyDescent="0.25">
      <c r="A754" t="s">
        <v>149</v>
      </c>
      <c r="B754" t="s">
        <v>150</v>
      </c>
      <c r="C754">
        <v>11354</v>
      </c>
      <c r="D754" t="s">
        <v>151</v>
      </c>
      <c r="E754" s="29">
        <v>44956</v>
      </c>
      <c r="F754" s="29">
        <v>44985</v>
      </c>
      <c r="G754">
        <v>1626767.53</v>
      </c>
      <c r="H754" t="s">
        <v>152</v>
      </c>
      <c r="I754" t="s">
        <v>10</v>
      </c>
      <c r="J754">
        <v>1310.4516213888901</v>
      </c>
      <c r="K754" t="s">
        <v>1003</v>
      </c>
    </row>
    <row r="755" spans="1:11" x14ac:dyDescent="0.25">
      <c r="A755" t="s">
        <v>149</v>
      </c>
      <c r="B755" t="s">
        <v>150</v>
      </c>
      <c r="C755">
        <v>11354</v>
      </c>
      <c r="D755" t="s">
        <v>151</v>
      </c>
      <c r="E755" s="29">
        <v>44985</v>
      </c>
      <c r="F755" s="29">
        <v>45015</v>
      </c>
      <c r="G755">
        <v>1588235.73</v>
      </c>
      <c r="H755" t="s">
        <v>152</v>
      </c>
      <c r="I755" t="s">
        <v>10</v>
      </c>
      <c r="J755">
        <v>1323.529775</v>
      </c>
      <c r="K755" t="s">
        <v>1003</v>
      </c>
    </row>
    <row r="756" spans="1:11" x14ac:dyDescent="0.25">
      <c r="A756" t="s">
        <v>149</v>
      </c>
      <c r="B756" t="s">
        <v>150</v>
      </c>
      <c r="C756">
        <v>11354</v>
      </c>
      <c r="D756" t="s">
        <v>151</v>
      </c>
      <c r="E756" s="29">
        <v>45015</v>
      </c>
      <c r="F756" s="29">
        <v>45046</v>
      </c>
      <c r="G756">
        <v>1549647.74</v>
      </c>
      <c r="H756" t="s">
        <v>152</v>
      </c>
      <c r="I756" t="s">
        <v>10</v>
      </c>
      <c r="J756">
        <v>1334.4188872222201</v>
      </c>
      <c r="K756" t="s">
        <v>1003</v>
      </c>
    </row>
    <row r="757" spans="1:11" x14ac:dyDescent="0.25">
      <c r="A757" t="s">
        <v>149</v>
      </c>
      <c r="B757" t="s">
        <v>150</v>
      </c>
      <c r="C757">
        <v>11354</v>
      </c>
      <c r="D757" t="s">
        <v>151</v>
      </c>
      <c r="E757" s="29">
        <v>45046</v>
      </c>
      <c r="F757" s="29">
        <v>45076</v>
      </c>
      <c r="G757">
        <v>1511003.47</v>
      </c>
      <c r="H757" t="s">
        <v>152</v>
      </c>
      <c r="I757" t="s">
        <v>10</v>
      </c>
      <c r="J757">
        <v>1259.1695583333301</v>
      </c>
      <c r="K757" t="s">
        <v>1003</v>
      </c>
    </row>
    <row r="758" spans="1:11" x14ac:dyDescent="0.25">
      <c r="A758" t="s">
        <v>149</v>
      </c>
      <c r="B758" t="s">
        <v>150</v>
      </c>
      <c r="C758">
        <v>11354</v>
      </c>
      <c r="D758" t="s">
        <v>151</v>
      </c>
      <c r="E758" s="29">
        <v>45076</v>
      </c>
      <c r="F758" s="29">
        <v>45107</v>
      </c>
      <c r="G758">
        <v>1472302.85</v>
      </c>
      <c r="H758" t="s">
        <v>152</v>
      </c>
      <c r="I758" t="s">
        <v>10</v>
      </c>
      <c r="J758">
        <v>1267.8163430555601</v>
      </c>
      <c r="K758" t="s">
        <v>1003</v>
      </c>
    </row>
    <row r="759" spans="1:11" x14ac:dyDescent="0.25">
      <c r="A759" t="s">
        <v>149</v>
      </c>
      <c r="B759" t="s">
        <v>150</v>
      </c>
      <c r="C759">
        <v>11354</v>
      </c>
      <c r="D759" t="s">
        <v>151</v>
      </c>
      <c r="E759" s="29">
        <v>45107</v>
      </c>
      <c r="F759" s="29">
        <v>45137</v>
      </c>
      <c r="G759">
        <v>1433545.79</v>
      </c>
      <c r="H759" t="s">
        <v>152</v>
      </c>
      <c r="I759" t="s">
        <v>10</v>
      </c>
      <c r="J759">
        <v>1194.62149166667</v>
      </c>
      <c r="K759" t="s">
        <v>1003</v>
      </c>
    </row>
    <row r="760" spans="1:11" x14ac:dyDescent="0.25">
      <c r="A760" t="s">
        <v>149</v>
      </c>
      <c r="B760" t="s">
        <v>150</v>
      </c>
      <c r="C760">
        <v>11354</v>
      </c>
      <c r="D760" t="s">
        <v>151</v>
      </c>
      <c r="E760" s="29">
        <v>45137</v>
      </c>
      <c r="F760" s="29">
        <v>45168</v>
      </c>
      <c r="G760">
        <v>1394732.21</v>
      </c>
      <c r="H760" t="s">
        <v>152</v>
      </c>
      <c r="I760" t="s">
        <v>10</v>
      </c>
      <c r="J760">
        <v>1201.0194030555599</v>
      </c>
      <c r="K760" t="s">
        <v>1003</v>
      </c>
    </row>
    <row r="761" spans="1:11" x14ac:dyDescent="0.25">
      <c r="A761" t="s">
        <v>149</v>
      </c>
      <c r="B761" t="s">
        <v>150</v>
      </c>
      <c r="C761">
        <v>11354</v>
      </c>
      <c r="D761" t="s">
        <v>151</v>
      </c>
      <c r="E761" s="29">
        <v>45168</v>
      </c>
      <c r="F761" s="29">
        <v>45199</v>
      </c>
      <c r="G761">
        <v>1355862.02</v>
      </c>
      <c r="H761" t="s">
        <v>152</v>
      </c>
      <c r="I761" t="s">
        <v>10</v>
      </c>
      <c r="J761">
        <v>1167.54785055556</v>
      </c>
      <c r="K761" t="s">
        <v>1003</v>
      </c>
    </row>
    <row r="762" spans="1:11" x14ac:dyDescent="0.25">
      <c r="A762" t="s">
        <v>149</v>
      </c>
      <c r="B762" t="s">
        <v>150</v>
      </c>
      <c r="C762">
        <v>11354</v>
      </c>
      <c r="D762" t="s">
        <v>151</v>
      </c>
      <c r="E762" s="29">
        <v>45199</v>
      </c>
      <c r="F762" s="29">
        <v>45229</v>
      </c>
      <c r="G762">
        <v>1316935.1499999999</v>
      </c>
      <c r="H762" t="s">
        <v>152</v>
      </c>
      <c r="I762" t="s">
        <v>10</v>
      </c>
      <c r="J762">
        <v>1097.4459583333301</v>
      </c>
      <c r="K762" t="s">
        <v>1003</v>
      </c>
    </row>
    <row r="763" spans="1:11" x14ac:dyDescent="0.25">
      <c r="A763" t="s">
        <v>149</v>
      </c>
      <c r="B763" t="s">
        <v>150</v>
      </c>
      <c r="C763">
        <v>11354</v>
      </c>
      <c r="D763" t="s">
        <v>151</v>
      </c>
      <c r="E763" s="29">
        <v>45229</v>
      </c>
      <c r="F763" s="29">
        <v>45260</v>
      </c>
      <c r="G763">
        <v>1277951.51</v>
      </c>
      <c r="H763" t="s">
        <v>152</v>
      </c>
      <c r="I763" t="s">
        <v>10</v>
      </c>
      <c r="J763">
        <v>1100.4582447222199</v>
      </c>
      <c r="K763" t="s">
        <v>1003</v>
      </c>
    </row>
    <row r="764" spans="1:11" x14ac:dyDescent="0.25">
      <c r="A764" t="s">
        <v>149</v>
      </c>
      <c r="B764" t="s">
        <v>150</v>
      </c>
      <c r="C764">
        <v>11354</v>
      </c>
      <c r="D764" t="s">
        <v>151</v>
      </c>
      <c r="E764" s="29">
        <v>45260</v>
      </c>
      <c r="F764" s="29">
        <v>45290</v>
      </c>
      <c r="G764">
        <v>1238911.02</v>
      </c>
      <c r="H764" t="s">
        <v>152</v>
      </c>
      <c r="I764" t="s">
        <v>10</v>
      </c>
      <c r="J764">
        <v>1032.4258500000001</v>
      </c>
      <c r="K764" t="s">
        <v>1003</v>
      </c>
    </row>
    <row r="765" spans="1:11" x14ac:dyDescent="0.25">
      <c r="A765" t="s">
        <v>149</v>
      </c>
      <c r="B765" t="s">
        <v>150</v>
      </c>
      <c r="C765">
        <v>11354</v>
      </c>
      <c r="D765" t="s">
        <v>151</v>
      </c>
      <c r="E765" s="29">
        <v>45290</v>
      </c>
      <c r="F765" s="29">
        <v>45321</v>
      </c>
      <c r="G765">
        <v>1199813.6000000001</v>
      </c>
      <c r="H765" t="s">
        <v>152</v>
      </c>
      <c r="I765" t="s">
        <v>10</v>
      </c>
      <c r="J765">
        <v>1033.17282222222</v>
      </c>
      <c r="K765" t="s">
        <v>1003</v>
      </c>
    </row>
    <row r="766" spans="1:11" x14ac:dyDescent="0.25">
      <c r="A766" t="s">
        <v>149</v>
      </c>
      <c r="B766" t="s">
        <v>150</v>
      </c>
      <c r="C766">
        <v>11354</v>
      </c>
      <c r="D766" t="s">
        <v>151</v>
      </c>
      <c r="E766" s="29">
        <v>45321</v>
      </c>
      <c r="F766" s="29">
        <v>45351</v>
      </c>
      <c r="G766">
        <v>1160659.1599999999</v>
      </c>
      <c r="H766" t="s">
        <v>152</v>
      </c>
      <c r="I766" t="s">
        <v>10</v>
      </c>
      <c r="J766">
        <v>967.21596666666699</v>
      </c>
      <c r="K766" t="s">
        <v>1003</v>
      </c>
    </row>
    <row r="767" spans="1:11" x14ac:dyDescent="0.25">
      <c r="A767" t="s">
        <v>149</v>
      </c>
      <c r="B767" t="s">
        <v>150</v>
      </c>
      <c r="C767">
        <v>11354</v>
      </c>
      <c r="D767" t="s">
        <v>151</v>
      </c>
      <c r="E767" s="29">
        <v>45351</v>
      </c>
      <c r="F767" s="29">
        <v>45381</v>
      </c>
      <c r="G767">
        <v>1121447.6200000001</v>
      </c>
      <c r="H767" t="s">
        <v>152</v>
      </c>
      <c r="I767" t="s">
        <v>10</v>
      </c>
      <c r="J767">
        <v>934.53968333333296</v>
      </c>
      <c r="K767" t="s">
        <v>1003</v>
      </c>
    </row>
    <row r="768" spans="1:11" x14ac:dyDescent="0.25">
      <c r="A768" t="s">
        <v>149</v>
      </c>
      <c r="B768" t="s">
        <v>150</v>
      </c>
      <c r="C768">
        <v>11354</v>
      </c>
      <c r="D768" t="s">
        <v>151</v>
      </c>
      <c r="E768" s="29">
        <v>45381</v>
      </c>
      <c r="F768" s="29">
        <v>45412</v>
      </c>
      <c r="G768">
        <v>1082178.8899999999</v>
      </c>
      <c r="H768" t="s">
        <v>152</v>
      </c>
      <c r="I768" t="s">
        <v>10</v>
      </c>
      <c r="J768">
        <v>931.87626638888901</v>
      </c>
      <c r="K768" t="s">
        <v>1003</v>
      </c>
    </row>
    <row r="769" spans="1:11" x14ac:dyDescent="0.25">
      <c r="A769" t="s">
        <v>149</v>
      </c>
      <c r="B769" t="s">
        <v>150</v>
      </c>
      <c r="C769">
        <v>11354</v>
      </c>
      <c r="D769" t="s">
        <v>151</v>
      </c>
      <c r="E769" s="29">
        <v>45412</v>
      </c>
      <c r="F769" s="29">
        <v>45442</v>
      </c>
      <c r="G769">
        <v>1042852.9</v>
      </c>
      <c r="H769" t="s">
        <v>152</v>
      </c>
      <c r="I769" t="s">
        <v>10</v>
      </c>
      <c r="J769">
        <v>869.04408333333299</v>
      </c>
      <c r="K769" t="s">
        <v>1003</v>
      </c>
    </row>
    <row r="770" spans="1:11" x14ac:dyDescent="0.25">
      <c r="A770" t="s">
        <v>149</v>
      </c>
      <c r="B770" t="s">
        <v>150</v>
      </c>
      <c r="C770">
        <v>11354</v>
      </c>
      <c r="D770" t="s">
        <v>151</v>
      </c>
      <c r="E770" s="29">
        <v>45442</v>
      </c>
      <c r="F770" s="29">
        <v>45473</v>
      </c>
      <c r="G770">
        <v>1003469.56</v>
      </c>
      <c r="H770" t="s">
        <v>152</v>
      </c>
      <c r="I770" t="s">
        <v>10</v>
      </c>
      <c r="J770">
        <v>864.09878777777806</v>
      </c>
      <c r="K770" t="s">
        <v>1003</v>
      </c>
    </row>
    <row r="771" spans="1:11" x14ac:dyDescent="0.25">
      <c r="A771" t="s">
        <v>149</v>
      </c>
      <c r="B771" t="s">
        <v>150</v>
      </c>
      <c r="C771">
        <v>11354</v>
      </c>
      <c r="D771" t="s">
        <v>151</v>
      </c>
      <c r="E771" s="29">
        <v>45473</v>
      </c>
      <c r="F771" s="29">
        <v>45503</v>
      </c>
      <c r="G771">
        <v>964028.78</v>
      </c>
      <c r="H771" t="s">
        <v>152</v>
      </c>
      <c r="I771" t="s">
        <v>10</v>
      </c>
      <c r="J771">
        <v>803.35731666666697</v>
      </c>
      <c r="K771" t="s">
        <v>1003</v>
      </c>
    </row>
    <row r="772" spans="1:11" x14ac:dyDescent="0.25">
      <c r="A772" t="s">
        <v>149</v>
      </c>
      <c r="B772" t="s">
        <v>150</v>
      </c>
      <c r="C772">
        <v>11354</v>
      </c>
      <c r="D772" t="s">
        <v>151</v>
      </c>
      <c r="E772" s="29">
        <v>45503</v>
      </c>
      <c r="F772" s="29">
        <v>45534</v>
      </c>
      <c r="G772">
        <v>924530.49</v>
      </c>
      <c r="H772" t="s">
        <v>152</v>
      </c>
      <c r="I772" t="s">
        <v>10</v>
      </c>
      <c r="J772">
        <v>796.12347750000004</v>
      </c>
      <c r="K772" t="s">
        <v>1003</v>
      </c>
    </row>
    <row r="773" spans="1:11" x14ac:dyDescent="0.25">
      <c r="A773" t="s">
        <v>149</v>
      </c>
      <c r="B773" t="s">
        <v>150</v>
      </c>
      <c r="C773">
        <v>11354</v>
      </c>
      <c r="D773" t="s">
        <v>151</v>
      </c>
      <c r="E773" s="29">
        <v>45534</v>
      </c>
      <c r="F773" s="29">
        <v>45565</v>
      </c>
      <c r="G773">
        <v>884974.59</v>
      </c>
      <c r="H773" t="s">
        <v>152</v>
      </c>
      <c r="I773" t="s">
        <v>10</v>
      </c>
      <c r="J773">
        <v>762.06145249999997</v>
      </c>
      <c r="K773" t="s">
        <v>1003</v>
      </c>
    </row>
    <row r="774" spans="1:11" x14ac:dyDescent="0.25">
      <c r="A774" t="s">
        <v>149</v>
      </c>
      <c r="B774" t="s">
        <v>150</v>
      </c>
      <c r="C774">
        <v>11354</v>
      </c>
      <c r="D774" t="s">
        <v>151</v>
      </c>
      <c r="E774" s="29">
        <v>45565</v>
      </c>
      <c r="F774" s="29">
        <v>45595</v>
      </c>
      <c r="G774">
        <v>845361.01</v>
      </c>
      <c r="H774" t="s">
        <v>152</v>
      </c>
      <c r="I774" t="s">
        <v>10</v>
      </c>
      <c r="J774">
        <v>704.46750833333294</v>
      </c>
      <c r="K774" t="s">
        <v>1003</v>
      </c>
    </row>
    <row r="775" spans="1:11" x14ac:dyDescent="0.25">
      <c r="A775" t="s">
        <v>149</v>
      </c>
      <c r="B775" t="s">
        <v>150</v>
      </c>
      <c r="C775">
        <v>11354</v>
      </c>
      <c r="D775" t="s">
        <v>151</v>
      </c>
      <c r="E775" s="29">
        <v>45595</v>
      </c>
      <c r="F775" s="29">
        <v>45626</v>
      </c>
      <c r="G775">
        <v>805689.66</v>
      </c>
      <c r="H775" t="s">
        <v>152</v>
      </c>
      <c r="I775" t="s">
        <v>10</v>
      </c>
      <c r="J775">
        <v>693.788318333333</v>
      </c>
      <c r="K775" t="s">
        <v>1003</v>
      </c>
    </row>
    <row r="776" spans="1:11" x14ac:dyDescent="0.25">
      <c r="A776" t="s">
        <v>149</v>
      </c>
      <c r="B776" t="s">
        <v>150</v>
      </c>
      <c r="C776">
        <v>11354</v>
      </c>
      <c r="D776" t="s">
        <v>151</v>
      </c>
      <c r="E776" s="29">
        <v>45626</v>
      </c>
      <c r="F776" s="29">
        <v>45656</v>
      </c>
      <c r="G776">
        <v>765960.45</v>
      </c>
      <c r="H776" t="s">
        <v>152</v>
      </c>
      <c r="I776" t="s">
        <v>10</v>
      </c>
      <c r="J776">
        <v>638.30037500000003</v>
      </c>
      <c r="K776" t="s">
        <v>1003</v>
      </c>
    </row>
    <row r="777" spans="1:11" x14ac:dyDescent="0.25">
      <c r="A777" t="s">
        <v>149</v>
      </c>
      <c r="B777" t="s">
        <v>150</v>
      </c>
      <c r="C777">
        <v>11354</v>
      </c>
      <c r="D777" t="s">
        <v>151</v>
      </c>
      <c r="E777" s="29">
        <v>45656</v>
      </c>
      <c r="F777" s="29">
        <v>45687</v>
      </c>
      <c r="G777">
        <v>726173.31</v>
      </c>
      <c r="H777" t="s">
        <v>152</v>
      </c>
      <c r="I777" t="s">
        <v>10</v>
      </c>
      <c r="J777">
        <v>625.31590583333298</v>
      </c>
      <c r="K777" t="s">
        <v>1003</v>
      </c>
    </row>
    <row r="778" spans="1:11" x14ac:dyDescent="0.25">
      <c r="A778" t="s">
        <v>149</v>
      </c>
      <c r="B778" t="s">
        <v>150</v>
      </c>
      <c r="C778">
        <v>11354</v>
      </c>
      <c r="D778" t="s">
        <v>151</v>
      </c>
      <c r="E778" s="29">
        <v>45687</v>
      </c>
      <c r="F778" s="29">
        <v>45716</v>
      </c>
      <c r="G778">
        <v>686328.14</v>
      </c>
      <c r="H778" t="s">
        <v>152</v>
      </c>
      <c r="I778" t="s">
        <v>10</v>
      </c>
      <c r="J778">
        <v>552.87544611111105</v>
      </c>
      <c r="K778" t="s">
        <v>1003</v>
      </c>
    </row>
    <row r="779" spans="1:11" x14ac:dyDescent="0.25">
      <c r="A779" t="s">
        <v>149</v>
      </c>
      <c r="B779" t="s">
        <v>150</v>
      </c>
      <c r="C779">
        <v>11354</v>
      </c>
      <c r="D779" t="s">
        <v>151</v>
      </c>
      <c r="E779" s="29">
        <v>45716</v>
      </c>
      <c r="F779" s="29">
        <v>45746</v>
      </c>
      <c r="G779">
        <v>646424.87</v>
      </c>
      <c r="H779" t="s">
        <v>152</v>
      </c>
      <c r="I779" t="s">
        <v>10</v>
      </c>
      <c r="J779">
        <v>538.68739166666705</v>
      </c>
      <c r="K779" t="s">
        <v>1003</v>
      </c>
    </row>
    <row r="780" spans="1:11" x14ac:dyDescent="0.25">
      <c r="A780" t="s">
        <v>149</v>
      </c>
      <c r="B780" t="s">
        <v>150</v>
      </c>
      <c r="C780">
        <v>11354</v>
      </c>
      <c r="D780" t="s">
        <v>151</v>
      </c>
      <c r="E780" s="29">
        <v>45746</v>
      </c>
      <c r="F780" s="29">
        <v>45777</v>
      </c>
      <c r="G780">
        <v>606463.4</v>
      </c>
      <c r="H780" t="s">
        <v>152</v>
      </c>
      <c r="I780" t="s">
        <v>10</v>
      </c>
      <c r="J780">
        <v>522.23237222222201</v>
      </c>
      <c r="K780" t="s">
        <v>1003</v>
      </c>
    </row>
    <row r="781" spans="1:11" x14ac:dyDescent="0.25">
      <c r="A781" t="s">
        <v>149</v>
      </c>
      <c r="B781" t="s">
        <v>150</v>
      </c>
      <c r="C781">
        <v>11354</v>
      </c>
      <c r="D781" t="s">
        <v>151</v>
      </c>
      <c r="E781" s="29">
        <v>45777</v>
      </c>
      <c r="F781" s="29">
        <v>45807</v>
      </c>
      <c r="G781">
        <v>566443.66</v>
      </c>
      <c r="H781" t="s">
        <v>152</v>
      </c>
      <c r="I781" t="s">
        <v>10</v>
      </c>
      <c r="J781">
        <v>472.03638333333299</v>
      </c>
      <c r="K781" t="s">
        <v>1003</v>
      </c>
    </row>
    <row r="782" spans="1:11" x14ac:dyDescent="0.25">
      <c r="A782" t="s">
        <v>149</v>
      </c>
      <c r="B782" t="s">
        <v>150</v>
      </c>
      <c r="C782">
        <v>11354</v>
      </c>
      <c r="D782" t="s">
        <v>151</v>
      </c>
      <c r="E782" s="29">
        <v>45807</v>
      </c>
      <c r="F782" s="29">
        <v>45838</v>
      </c>
      <c r="G782">
        <v>526365.55000000005</v>
      </c>
      <c r="H782" t="s">
        <v>152</v>
      </c>
      <c r="I782" t="s">
        <v>10</v>
      </c>
      <c r="J782">
        <v>453.259223611111</v>
      </c>
      <c r="K782" t="s">
        <v>1003</v>
      </c>
    </row>
    <row r="783" spans="1:11" x14ac:dyDescent="0.25">
      <c r="A783" t="s">
        <v>149</v>
      </c>
      <c r="B783" t="s">
        <v>150</v>
      </c>
      <c r="C783">
        <v>11354</v>
      </c>
      <c r="D783" t="s">
        <v>151</v>
      </c>
      <c r="E783" s="29">
        <v>45838</v>
      </c>
      <c r="F783" s="29">
        <v>45868</v>
      </c>
      <c r="G783">
        <v>486229</v>
      </c>
      <c r="H783" t="s">
        <v>152</v>
      </c>
      <c r="I783" t="s">
        <v>10</v>
      </c>
      <c r="J783">
        <v>405.19083333333299</v>
      </c>
      <c r="K783" t="s">
        <v>1003</v>
      </c>
    </row>
    <row r="784" spans="1:11" x14ac:dyDescent="0.25">
      <c r="A784" t="s">
        <v>149</v>
      </c>
      <c r="B784" t="s">
        <v>150</v>
      </c>
      <c r="C784">
        <v>11354</v>
      </c>
      <c r="D784" t="s">
        <v>151</v>
      </c>
      <c r="E784" s="29">
        <v>45868</v>
      </c>
      <c r="F784" s="29">
        <v>45899</v>
      </c>
      <c r="G784">
        <v>446033.91</v>
      </c>
      <c r="H784" t="s">
        <v>152</v>
      </c>
      <c r="I784" t="s">
        <v>10</v>
      </c>
      <c r="J784">
        <v>384.08475583333302</v>
      </c>
      <c r="K784" t="s">
        <v>1003</v>
      </c>
    </row>
    <row r="785" spans="1:11" x14ac:dyDescent="0.25">
      <c r="A785" t="s">
        <v>149</v>
      </c>
      <c r="B785" t="s">
        <v>150</v>
      </c>
      <c r="C785">
        <v>11354</v>
      </c>
      <c r="D785" t="s">
        <v>151</v>
      </c>
      <c r="E785" s="29">
        <v>45899</v>
      </c>
      <c r="F785" s="29">
        <v>45930</v>
      </c>
      <c r="G785">
        <v>405780.21</v>
      </c>
      <c r="H785" t="s">
        <v>152</v>
      </c>
      <c r="I785" t="s">
        <v>10</v>
      </c>
      <c r="J785">
        <v>349.42184750000001</v>
      </c>
      <c r="K785" t="s">
        <v>1003</v>
      </c>
    </row>
    <row r="786" spans="1:11" x14ac:dyDescent="0.25">
      <c r="A786" t="s">
        <v>149</v>
      </c>
      <c r="B786" t="s">
        <v>150</v>
      </c>
      <c r="C786">
        <v>11354</v>
      </c>
      <c r="D786" t="s">
        <v>151</v>
      </c>
      <c r="E786" s="29">
        <v>45930</v>
      </c>
      <c r="F786" s="29">
        <v>45960</v>
      </c>
      <c r="G786">
        <v>365467.8</v>
      </c>
      <c r="H786" t="s">
        <v>152</v>
      </c>
      <c r="I786" t="s">
        <v>10</v>
      </c>
      <c r="J786">
        <v>304.55650000000003</v>
      </c>
      <c r="K786" t="s">
        <v>1003</v>
      </c>
    </row>
    <row r="787" spans="1:11" x14ac:dyDescent="0.25">
      <c r="A787" t="s">
        <v>149</v>
      </c>
      <c r="B787" t="s">
        <v>150</v>
      </c>
      <c r="C787">
        <v>11354</v>
      </c>
      <c r="D787" t="s">
        <v>151</v>
      </c>
      <c r="E787" s="29">
        <v>45960</v>
      </c>
      <c r="F787" s="29">
        <v>45991</v>
      </c>
      <c r="G787">
        <v>325096.59999999998</v>
      </c>
      <c r="H787" t="s">
        <v>152</v>
      </c>
      <c r="I787" t="s">
        <v>10</v>
      </c>
      <c r="J787">
        <v>279.94429444444398</v>
      </c>
      <c r="K787" t="s">
        <v>1003</v>
      </c>
    </row>
    <row r="788" spans="1:11" x14ac:dyDescent="0.25">
      <c r="A788" t="s">
        <v>149</v>
      </c>
      <c r="B788" t="s">
        <v>150</v>
      </c>
      <c r="C788">
        <v>11354</v>
      </c>
      <c r="D788" t="s">
        <v>151</v>
      </c>
      <c r="E788" s="29">
        <v>45991</v>
      </c>
      <c r="F788" s="29">
        <v>46021</v>
      </c>
      <c r="G788">
        <v>284666.53000000003</v>
      </c>
      <c r="H788" t="s">
        <v>152</v>
      </c>
      <c r="I788" t="s">
        <v>10</v>
      </c>
      <c r="J788">
        <v>237.22210833333301</v>
      </c>
      <c r="K788" t="s">
        <v>1003</v>
      </c>
    </row>
    <row r="789" spans="1:11" x14ac:dyDescent="0.25">
      <c r="A789" t="s">
        <v>149</v>
      </c>
      <c r="B789" t="s">
        <v>150</v>
      </c>
      <c r="C789">
        <v>11354</v>
      </c>
      <c r="D789" t="s">
        <v>151</v>
      </c>
      <c r="E789" s="29">
        <v>46021</v>
      </c>
      <c r="F789" s="29">
        <v>46052</v>
      </c>
      <c r="G789">
        <v>244177.5</v>
      </c>
      <c r="H789" t="s">
        <v>152</v>
      </c>
      <c r="I789" t="s">
        <v>10</v>
      </c>
      <c r="J789">
        <v>210.26395833333299</v>
      </c>
      <c r="K789" t="s">
        <v>1003</v>
      </c>
    </row>
    <row r="790" spans="1:11" x14ac:dyDescent="0.25">
      <c r="A790" t="s">
        <v>149</v>
      </c>
      <c r="B790" t="s">
        <v>150</v>
      </c>
      <c r="C790">
        <v>11354</v>
      </c>
      <c r="D790" t="s">
        <v>151</v>
      </c>
      <c r="E790" s="29">
        <v>46052</v>
      </c>
      <c r="F790" s="29">
        <v>46081</v>
      </c>
      <c r="G790">
        <v>203629.42</v>
      </c>
      <c r="H790" t="s">
        <v>152</v>
      </c>
      <c r="I790" t="s">
        <v>10</v>
      </c>
      <c r="J790">
        <v>164.03481055555599</v>
      </c>
      <c r="K790" t="s">
        <v>1003</v>
      </c>
    </row>
    <row r="791" spans="1:11" x14ac:dyDescent="0.25">
      <c r="A791" t="s">
        <v>149</v>
      </c>
      <c r="B791" t="s">
        <v>150</v>
      </c>
      <c r="C791">
        <v>11354</v>
      </c>
      <c r="D791" t="s">
        <v>151</v>
      </c>
      <c r="E791" s="29">
        <v>46081</v>
      </c>
      <c r="F791" s="29">
        <v>46111</v>
      </c>
      <c r="G791">
        <v>163022.21</v>
      </c>
      <c r="H791" t="s">
        <v>152</v>
      </c>
      <c r="I791" t="s">
        <v>10</v>
      </c>
      <c r="J791">
        <v>135.85184166666701</v>
      </c>
      <c r="K791" t="s">
        <v>1003</v>
      </c>
    </row>
    <row r="792" spans="1:11" x14ac:dyDescent="0.25">
      <c r="A792" t="s">
        <v>149</v>
      </c>
      <c r="B792" t="s">
        <v>150</v>
      </c>
      <c r="C792">
        <v>11354</v>
      </c>
      <c r="D792" t="s">
        <v>151</v>
      </c>
      <c r="E792" s="29">
        <v>46111</v>
      </c>
      <c r="F792" s="29">
        <v>46142</v>
      </c>
      <c r="G792">
        <v>122355.78</v>
      </c>
      <c r="H792" t="s">
        <v>152</v>
      </c>
      <c r="I792" t="s">
        <v>10</v>
      </c>
      <c r="J792">
        <v>105.361921666667</v>
      </c>
      <c r="K792" t="s">
        <v>1003</v>
      </c>
    </row>
    <row r="793" spans="1:11" x14ac:dyDescent="0.25">
      <c r="A793" t="s">
        <v>149</v>
      </c>
      <c r="B793" t="s">
        <v>150</v>
      </c>
      <c r="C793">
        <v>11354</v>
      </c>
      <c r="D793" t="s">
        <v>151</v>
      </c>
      <c r="E793" s="29">
        <v>46142</v>
      </c>
      <c r="F793" s="29">
        <v>46172</v>
      </c>
      <c r="G793">
        <v>81630.05</v>
      </c>
      <c r="H793" t="s">
        <v>152</v>
      </c>
      <c r="I793" t="s">
        <v>10</v>
      </c>
      <c r="J793">
        <v>68.025041666666695</v>
      </c>
      <c r="K793" t="s">
        <v>1003</v>
      </c>
    </row>
    <row r="794" spans="1:11" x14ac:dyDescent="0.25">
      <c r="A794" t="s">
        <v>149</v>
      </c>
      <c r="B794" t="s">
        <v>150</v>
      </c>
      <c r="C794">
        <v>11354</v>
      </c>
      <c r="D794" t="s">
        <v>151</v>
      </c>
      <c r="E794" s="29">
        <v>46172</v>
      </c>
      <c r="F794" s="29">
        <v>46203</v>
      </c>
      <c r="G794">
        <v>40844.92</v>
      </c>
      <c r="H794" t="s">
        <v>152</v>
      </c>
      <c r="I794" t="s">
        <v>10</v>
      </c>
      <c r="J794">
        <v>35.1720144444444</v>
      </c>
      <c r="K794" t="s">
        <v>1003</v>
      </c>
    </row>
    <row r="795" spans="1:11" x14ac:dyDescent="0.25">
      <c r="A795" t="s">
        <v>153</v>
      </c>
      <c r="B795" t="s">
        <v>154</v>
      </c>
      <c r="C795">
        <v>11355</v>
      </c>
      <c r="D795" t="s">
        <v>151</v>
      </c>
      <c r="E795" s="29">
        <v>44925</v>
      </c>
      <c r="F795" s="29">
        <v>44956</v>
      </c>
      <c r="G795">
        <v>1665243.22</v>
      </c>
      <c r="H795" t="s">
        <v>152</v>
      </c>
      <c r="I795" t="s">
        <v>10</v>
      </c>
      <c r="J795">
        <v>1433.95943944444</v>
      </c>
      <c r="K795" t="s">
        <v>1003</v>
      </c>
    </row>
    <row r="796" spans="1:11" x14ac:dyDescent="0.25">
      <c r="A796" t="s">
        <v>153</v>
      </c>
      <c r="B796" t="s">
        <v>154</v>
      </c>
      <c r="C796">
        <v>11355</v>
      </c>
      <c r="D796" t="s">
        <v>151</v>
      </c>
      <c r="E796" s="29">
        <v>44956</v>
      </c>
      <c r="F796" s="29">
        <v>44985</v>
      </c>
      <c r="G796">
        <v>1626767.53</v>
      </c>
      <c r="H796" t="s">
        <v>152</v>
      </c>
      <c r="I796" t="s">
        <v>10</v>
      </c>
      <c r="J796">
        <v>1310.4516213888901</v>
      </c>
      <c r="K796" t="s">
        <v>1003</v>
      </c>
    </row>
    <row r="797" spans="1:11" x14ac:dyDescent="0.25">
      <c r="A797" t="s">
        <v>153</v>
      </c>
      <c r="B797" t="s">
        <v>154</v>
      </c>
      <c r="C797">
        <v>11355</v>
      </c>
      <c r="D797" t="s">
        <v>151</v>
      </c>
      <c r="E797" s="29">
        <v>44985</v>
      </c>
      <c r="F797" s="29">
        <v>45015</v>
      </c>
      <c r="G797">
        <v>1588235.73</v>
      </c>
      <c r="H797" t="s">
        <v>152</v>
      </c>
      <c r="I797" t="s">
        <v>10</v>
      </c>
      <c r="J797">
        <v>1323.529775</v>
      </c>
      <c r="K797" t="s">
        <v>1003</v>
      </c>
    </row>
    <row r="798" spans="1:11" x14ac:dyDescent="0.25">
      <c r="A798" t="s">
        <v>153</v>
      </c>
      <c r="B798" t="s">
        <v>154</v>
      </c>
      <c r="C798">
        <v>11355</v>
      </c>
      <c r="D798" t="s">
        <v>151</v>
      </c>
      <c r="E798" s="29">
        <v>45015</v>
      </c>
      <c r="F798" s="29">
        <v>45046</v>
      </c>
      <c r="G798">
        <v>1549647.74</v>
      </c>
      <c r="H798" t="s">
        <v>152</v>
      </c>
      <c r="I798" t="s">
        <v>10</v>
      </c>
      <c r="J798">
        <v>1334.4188872222201</v>
      </c>
      <c r="K798" t="s">
        <v>1003</v>
      </c>
    </row>
    <row r="799" spans="1:11" x14ac:dyDescent="0.25">
      <c r="A799" t="s">
        <v>153</v>
      </c>
      <c r="B799" t="s">
        <v>154</v>
      </c>
      <c r="C799">
        <v>11355</v>
      </c>
      <c r="D799" t="s">
        <v>151</v>
      </c>
      <c r="E799" s="29">
        <v>45046</v>
      </c>
      <c r="F799" s="29">
        <v>45076</v>
      </c>
      <c r="G799">
        <v>1511003.47</v>
      </c>
      <c r="H799" t="s">
        <v>152</v>
      </c>
      <c r="I799" t="s">
        <v>10</v>
      </c>
      <c r="J799">
        <v>1259.1695583333301</v>
      </c>
      <c r="K799" t="s">
        <v>1003</v>
      </c>
    </row>
    <row r="800" spans="1:11" x14ac:dyDescent="0.25">
      <c r="A800" t="s">
        <v>153</v>
      </c>
      <c r="B800" t="s">
        <v>154</v>
      </c>
      <c r="C800">
        <v>11355</v>
      </c>
      <c r="D800" t="s">
        <v>151</v>
      </c>
      <c r="E800" s="29">
        <v>45076</v>
      </c>
      <c r="F800" s="29">
        <v>45107</v>
      </c>
      <c r="G800">
        <v>1472302.85</v>
      </c>
      <c r="H800" t="s">
        <v>152</v>
      </c>
      <c r="I800" t="s">
        <v>10</v>
      </c>
      <c r="J800">
        <v>1267.8163430555601</v>
      </c>
      <c r="K800" t="s">
        <v>1003</v>
      </c>
    </row>
    <row r="801" spans="1:11" x14ac:dyDescent="0.25">
      <c r="A801" t="s">
        <v>153</v>
      </c>
      <c r="B801" t="s">
        <v>154</v>
      </c>
      <c r="C801">
        <v>11355</v>
      </c>
      <c r="D801" t="s">
        <v>151</v>
      </c>
      <c r="E801" s="29">
        <v>45107</v>
      </c>
      <c r="F801" s="29">
        <v>45137</v>
      </c>
      <c r="G801">
        <v>1433545.79</v>
      </c>
      <c r="H801" t="s">
        <v>152</v>
      </c>
      <c r="I801" t="s">
        <v>10</v>
      </c>
      <c r="J801">
        <v>1194.62149166667</v>
      </c>
      <c r="K801" t="s">
        <v>1003</v>
      </c>
    </row>
    <row r="802" spans="1:11" x14ac:dyDescent="0.25">
      <c r="A802" t="s">
        <v>153</v>
      </c>
      <c r="B802" t="s">
        <v>154</v>
      </c>
      <c r="C802">
        <v>11355</v>
      </c>
      <c r="D802" t="s">
        <v>151</v>
      </c>
      <c r="E802" s="29">
        <v>45137</v>
      </c>
      <c r="F802" s="29">
        <v>45168</v>
      </c>
      <c r="G802">
        <v>1394732.21</v>
      </c>
      <c r="H802" t="s">
        <v>152</v>
      </c>
      <c r="I802" t="s">
        <v>10</v>
      </c>
      <c r="J802">
        <v>1201.0194030555599</v>
      </c>
      <c r="K802" t="s">
        <v>1003</v>
      </c>
    </row>
    <row r="803" spans="1:11" x14ac:dyDescent="0.25">
      <c r="A803" t="s">
        <v>153</v>
      </c>
      <c r="B803" t="s">
        <v>154</v>
      </c>
      <c r="C803">
        <v>11355</v>
      </c>
      <c r="D803" t="s">
        <v>151</v>
      </c>
      <c r="E803" s="29">
        <v>45168</v>
      </c>
      <c r="F803" s="29">
        <v>45199</v>
      </c>
      <c r="G803">
        <v>1355862.02</v>
      </c>
      <c r="H803" t="s">
        <v>152</v>
      </c>
      <c r="I803" t="s">
        <v>10</v>
      </c>
      <c r="J803">
        <v>1167.54785055556</v>
      </c>
      <c r="K803" t="s">
        <v>1003</v>
      </c>
    </row>
    <row r="804" spans="1:11" x14ac:dyDescent="0.25">
      <c r="A804" t="s">
        <v>153</v>
      </c>
      <c r="B804" t="s">
        <v>154</v>
      </c>
      <c r="C804">
        <v>11355</v>
      </c>
      <c r="D804" t="s">
        <v>151</v>
      </c>
      <c r="E804" s="29">
        <v>45199</v>
      </c>
      <c r="F804" s="29">
        <v>45229</v>
      </c>
      <c r="G804">
        <v>1316935.1499999999</v>
      </c>
      <c r="H804" t="s">
        <v>152</v>
      </c>
      <c r="I804" t="s">
        <v>10</v>
      </c>
      <c r="J804">
        <v>1097.4459583333301</v>
      </c>
      <c r="K804" t="s">
        <v>1003</v>
      </c>
    </row>
    <row r="805" spans="1:11" x14ac:dyDescent="0.25">
      <c r="A805" t="s">
        <v>153</v>
      </c>
      <c r="B805" t="s">
        <v>154</v>
      </c>
      <c r="C805">
        <v>11355</v>
      </c>
      <c r="D805" t="s">
        <v>151</v>
      </c>
      <c r="E805" s="29">
        <v>45229</v>
      </c>
      <c r="F805" s="29">
        <v>45260</v>
      </c>
      <c r="G805">
        <v>1277951.51</v>
      </c>
      <c r="H805" t="s">
        <v>152</v>
      </c>
      <c r="I805" t="s">
        <v>10</v>
      </c>
      <c r="J805">
        <v>1100.4582447222199</v>
      </c>
      <c r="K805" t="s">
        <v>1003</v>
      </c>
    </row>
    <row r="806" spans="1:11" x14ac:dyDescent="0.25">
      <c r="A806" t="s">
        <v>153</v>
      </c>
      <c r="B806" t="s">
        <v>154</v>
      </c>
      <c r="C806">
        <v>11355</v>
      </c>
      <c r="D806" t="s">
        <v>151</v>
      </c>
      <c r="E806" s="29">
        <v>45260</v>
      </c>
      <c r="F806" s="29">
        <v>45290</v>
      </c>
      <c r="G806">
        <v>1238911.02</v>
      </c>
      <c r="H806" t="s">
        <v>152</v>
      </c>
      <c r="I806" t="s">
        <v>10</v>
      </c>
      <c r="J806">
        <v>1032.4258500000001</v>
      </c>
      <c r="K806" t="s">
        <v>1003</v>
      </c>
    </row>
    <row r="807" spans="1:11" x14ac:dyDescent="0.25">
      <c r="A807" t="s">
        <v>153</v>
      </c>
      <c r="B807" t="s">
        <v>154</v>
      </c>
      <c r="C807">
        <v>11355</v>
      </c>
      <c r="D807" t="s">
        <v>151</v>
      </c>
      <c r="E807" s="29">
        <v>45290</v>
      </c>
      <c r="F807" s="29">
        <v>45321</v>
      </c>
      <c r="G807">
        <v>1199813.6000000001</v>
      </c>
      <c r="H807" t="s">
        <v>152</v>
      </c>
      <c r="I807" t="s">
        <v>10</v>
      </c>
      <c r="J807">
        <v>1033.17282222222</v>
      </c>
      <c r="K807" t="s">
        <v>1003</v>
      </c>
    </row>
    <row r="808" spans="1:11" x14ac:dyDescent="0.25">
      <c r="A808" t="s">
        <v>153</v>
      </c>
      <c r="B808" t="s">
        <v>154</v>
      </c>
      <c r="C808">
        <v>11355</v>
      </c>
      <c r="D808" t="s">
        <v>151</v>
      </c>
      <c r="E808" s="29">
        <v>45321</v>
      </c>
      <c r="F808" s="29">
        <v>45351</v>
      </c>
      <c r="G808">
        <v>1160659.1599999999</v>
      </c>
      <c r="H808" t="s">
        <v>152</v>
      </c>
      <c r="I808" t="s">
        <v>10</v>
      </c>
      <c r="J808">
        <v>967.21596666666699</v>
      </c>
      <c r="K808" t="s">
        <v>1003</v>
      </c>
    </row>
    <row r="809" spans="1:11" x14ac:dyDescent="0.25">
      <c r="A809" t="s">
        <v>153</v>
      </c>
      <c r="B809" t="s">
        <v>154</v>
      </c>
      <c r="C809">
        <v>11355</v>
      </c>
      <c r="D809" t="s">
        <v>151</v>
      </c>
      <c r="E809" s="29">
        <v>45351</v>
      </c>
      <c r="F809" s="29">
        <v>45381</v>
      </c>
      <c r="G809">
        <v>1121447.6200000001</v>
      </c>
      <c r="H809" t="s">
        <v>152</v>
      </c>
      <c r="I809" t="s">
        <v>10</v>
      </c>
      <c r="J809">
        <v>934.53968333333296</v>
      </c>
      <c r="K809" t="s">
        <v>1003</v>
      </c>
    </row>
    <row r="810" spans="1:11" x14ac:dyDescent="0.25">
      <c r="A810" t="s">
        <v>153</v>
      </c>
      <c r="B810" t="s">
        <v>154</v>
      </c>
      <c r="C810">
        <v>11355</v>
      </c>
      <c r="D810" t="s">
        <v>151</v>
      </c>
      <c r="E810" s="29">
        <v>45381</v>
      </c>
      <c r="F810" s="29">
        <v>45412</v>
      </c>
      <c r="G810">
        <v>1082178.8899999999</v>
      </c>
      <c r="H810" t="s">
        <v>152</v>
      </c>
      <c r="I810" t="s">
        <v>10</v>
      </c>
      <c r="J810">
        <v>931.87626638888901</v>
      </c>
      <c r="K810" t="s">
        <v>1003</v>
      </c>
    </row>
    <row r="811" spans="1:11" x14ac:dyDescent="0.25">
      <c r="A811" t="s">
        <v>153</v>
      </c>
      <c r="B811" t="s">
        <v>154</v>
      </c>
      <c r="C811">
        <v>11355</v>
      </c>
      <c r="D811" t="s">
        <v>151</v>
      </c>
      <c r="E811" s="29">
        <v>45412</v>
      </c>
      <c r="F811" s="29">
        <v>45442</v>
      </c>
      <c r="G811">
        <v>1042852.9</v>
      </c>
      <c r="H811" t="s">
        <v>152</v>
      </c>
      <c r="I811" t="s">
        <v>10</v>
      </c>
      <c r="J811">
        <v>869.04408333333299</v>
      </c>
      <c r="K811" t="s">
        <v>1003</v>
      </c>
    </row>
    <row r="812" spans="1:11" x14ac:dyDescent="0.25">
      <c r="A812" t="s">
        <v>153</v>
      </c>
      <c r="B812" t="s">
        <v>154</v>
      </c>
      <c r="C812">
        <v>11355</v>
      </c>
      <c r="D812" t="s">
        <v>151</v>
      </c>
      <c r="E812" s="29">
        <v>45442</v>
      </c>
      <c r="F812" s="29">
        <v>45473</v>
      </c>
      <c r="G812">
        <v>1003469.56</v>
      </c>
      <c r="H812" t="s">
        <v>152</v>
      </c>
      <c r="I812" t="s">
        <v>10</v>
      </c>
      <c r="J812">
        <v>864.09878777777806</v>
      </c>
      <c r="K812" t="s">
        <v>1003</v>
      </c>
    </row>
    <row r="813" spans="1:11" x14ac:dyDescent="0.25">
      <c r="A813" t="s">
        <v>153</v>
      </c>
      <c r="B813" t="s">
        <v>154</v>
      </c>
      <c r="C813">
        <v>11355</v>
      </c>
      <c r="D813" t="s">
        <v>151</v>
      </c>
      <c r="E813" s="29">
        <v>45473</v>
      </c>
      <c r="F813" s="29">
        <v>45503</v>
      </c>
      <c r="G813">
        <v>964028.78</v>
      </c>
      <c r="H813" t="s">
        <v>152</v>
      </c>
      <c r="I813" t="s">
        <v>10</v>
      </c>
      <c r="J813">
        <v>803.35731666666697</v>
      </c>
      <c r="K813" t="s">
        <v>1003</v>
      </c>
    </row>
    <row r="814" spans="1:11" x14ac:dyDescent="0.25">
      <c r="A814" t="s">
        <v>153</v>
      </c>
      <c r="B814" t="s">
        <v>154</v>
      </c>
      <c r="C814">
        <v>11355</v>
      </c>
      <c r="D814" t="s">
        <v>151</v>
      </c>
      <c r="E814" s="29">
        <v>45503</v>
      </c>
      <c r="F814" s="29">
        <v>45534</v>
      </c>
      <c r="G814">
        <v>924530.49</v>
      </c>
      <c r="H814" t="s">
        <v>152</v>
      </c>
      <c r="I814" t="s">
        <v>10</v>
      </c>
      <c r="J814">
        <v>796.12347750000004</v>
      </c>
      <c r="K814" t="s">
        <v>1003</v>
      </c>
    </row>
    <row r="815" spans="1:11" x14ac:dyDescent="0.25">
      <c r="A815" t="s">
        <v>153</v>
      </c>
      <c r="B815" t="s">
        <v>154</v>
      </c>
      <c r="C815">
        <v>11355</v>
      </c>
      <c r="D815" t="s">
        <v>151</v>
      </c>
      <c r="E815" s="29">
        <v>45534</v>
      </c>
      <c r="F815" s="29">
        <v>45565</v>
      </c>
      <c r="G815">
        <v>884974.59</v>
      </c>
      <c r="H815" t="s">
        <v>152</v>
      </c>
      <c r="I815" t="s">
        <v>10</v>
      </c>
      <c r="J815">
        <v>762.06145249999997</v>
      </c>
      <c r="K815" t="s">
        <v>1003</v>
      </c>
    </row>
    <row r="816" spans="1:11" x14ac:dyDescent="0.25">
      <c r="A816" t="s">
        <v>153</v>
      </c>
      <c r="B816" t="s">
        <v>154</v>
      </c>
      <c r="C816">
        <v>11355</v>
      </c>
      <c r="D816" t="s">
        <v>151</v>
      </c>
      <c r="E816" s="29">
        <v>45565</v>
      </c>
      <c r="F816" s="29">
        <v>45595</v>
      </c>
      <c r="G816">
        <v>845361.01</v>
      </c>
      <c r="H816" t="s">
        <v>152</v>
      </c>
      <c r="I816" t="s">
        <v>10</v>
      </c>
      <c r="J816">
        <v>704.46750833333294</v>
      </c>
      <c r="K816" t="s">
        <v>1003</v>
      </c>
    </row>
    <row r="817" spans="1:11" x14ac:dyDescent="0.25">
      <c r="A817" t="s">
        <v>153</v>
      </c>
      <c r="B817" t="s">
        <v>154</v>
      </c>
      <c r="C817">
        <v>11355</v>
      </c>
      <c r="D817" t="s">
        <v>151</v>
      </c>
      <c r="E817" s="29">
        <v>45595</v>
      </c>
      <c r="F817" s="29">
        <v>45626</v>
      </c>
      <c r="G817">
        <v>805689.66</v>
      </c>
      <c r="H817" t="s">
        <v>152</v>
      </c>
      <c r="I817" t="s">
        <v>10</v>
      </c>
      <c r="J817">
        <v>693.788318333333</v>
      </c>
      <c r="K817" t="s">
        <v>1003</v>
      </c>
    </row>
    <row r="818" spans="1:11" x14ac:dyDescent="0.25">
      <c r="A818" t="s">
        <v>153</v>
      </c>
      <c r="B818" t="s">
        <v>154</v>
      </c>
      <c r="C818">
        <v>11355</v>
      </c>
      <c r="D818" t="s">
        <v>151</v>
      </c>
      <c r="E818" s="29">
        <v>45626</v>
      </c>
      <c r="F818" s="29">
        <v>45656</v>
      </c>
      <c r="G818">
        <v>765960.45</v>
      </c>
      <c r="H818" t="s">
        <v>152</v>
      </c>
      <c r="I818" t="s">
        <v>10</v>
      </c>
      <c r="J818">
        <v>638.30037500000003</v>
      </c>
      <c r="K818" t="s">
        <v>1003</v>
      </c>
    </row>
    <row r="819" spans="1:11" x14ac:dyDescent="0.25">
      <c r="A819" t="s">
        <v>153</v>
      </c>
      <c r="B819" t="s">
        <v>154</v>
      </c>
      <c r="C819">
        <v>11355</v>
      </c>
      <c r="D819" t="s">
        <v>151</v>
      </c>
      <c r="E819" s="29">
        <v>45656</v>
      </c>
      <c r="F819" s="29">
        <v>45687</v>
      </c>
      <c r="G819">
        <v>726173.31</v>
      </c>
      <c r="H819" t="s">
        <v>152</v>
      </c>
      <c r="I819" t="s">
        <v>10</v>
      </c>
      <c r="J819">
        <v>625.31590583333298</v>
      </c>
      <c r="K819" t="s">
        <v>1003</v>
      </c>
    </row>
    <row r="820" spans="1:11" x14ac:dyDescent="0.25">
      <c r="A820" t="s">
        <v>153</v>
      </c>
      <c r="B820" t="s">
        <v>154</v>
      </c>
      <c r="C820">
        <v>11355</v>
      </c>
      <c r="D820" t="s">
        <v>151</v>
      </c>
      <c r="E820" s="29">
        <v>45687</v>
      </c>
      <c r="F820" s="29">
        <v>45716</v>
      </c>
      <c r="G820">
        <v>686328.14</v>
      </c>
      <c r="H820" t="s">
        <v>152</v>
      </c>
      <c r="I820" t="s">
        <v>10</v>
      </c>
      <c r="J820">
        <v>552.87544611111105</v>
      </c>
      <c r="K820" t="s">
        <v>1003</v>
      </c>
    </row>
    <row r="821" spans="1:11" x14ac:dyDescent="0.25">
      <c r="A821" t="s">
        <v>153</v>
      </c>
      <c r="B821" t="s">
        <v>154</v>
      </c>
      <c r="C821">
        <v>11355</v>
      </c>
      <c r="D821" t="s">
        <v>151</v>
      </c>
      <c r="E821" s="29">
        <v>45716</v>
      </c>
      <c r="F821" s="29">
        <v>45746</v>
      </c>
      <c r="G821">
        <v>646424.87</v>
      </c>
      <c r="H821" t="s">
        <v>152</v>
      </c>
      <c r="I821" t="s">
        <v>10</v>
      </c>
      <c r="J821">
        <v>538.68739166666705</v>
      </c>
      <c r="K821" t="s">
        <v>1003</v>
      </c>
    </row>
    <row r="822" spans="1:11" x14ac:dyDescent="0.25">
      <c r="A822" t="s">
        <v>153</v>
      </c>
      <c r="B822" t="s">
        <v>154</v>
      </c>
      <c r="C822">
        <v>11355</v>
      </c>
      <c r="D822" t="s">
        <v>151</v>
      </c>
      <c r="E822" s="29">
        <v>45746</v>
      </c>
      <c r="F822" s="29">
        <v>45777</v>
      </c>
      <c r="G822">
        <v>606463.4</v>
      </c>
      <c r="H822" t="s">
        <v>152</v>
      </c>
      <c r="I822" t="s">
        <v>10</v>
      </c>
      <c r="J822">
        <v>522.23237222222201</v>
      </c>
      <c r="K822" t="s">
        <v>1003</v>
      </c>
    </row>
    <row r="823" spans="1:11" x14ac:dyDescent="0.25">
      <c r="A823" t="s">
        <v>153</v>
      </c>
      <c r="B823" t="s">
        <v>154</v>
      </c>
      <c r="C823">
        <v>11355</v>
      </c>
      <c r="D823" t="s">
        <v>151</v>
      </c>
      <c r="E823" s="29">
        <v>45777</v>
      </c>
      <c r="F823" s="29">
        <v>45807</v>
      </c>
      <c r="G823">
        <v>566443.66</v>
      </c>
      <c r="H823" t="s">
        <v>152</v>
      </c>
      <c r="I823" t="s">
        <v>10</v>
      </c>
      <c r="J823">
        <v>472.03638333333299</v>
      </c>
      <c r="K823" t="s">
        <v>1003</v>
      </c>
    </row>
    <row r="824" spans="1:11" x14ac:dyDescent="0.25">
      <c r="A824" t="s">
        <v>153</v>
      </c>
      <c r="B824" t="s">
        <v>154</v>
      </c>
      <c r="C824">
        <v>11355</v>
      </c>
      <c r="D824" t="s">
        <v>151</v>
      </c>
      <c r="E824" s="29">
        <v>45807</v>
      </c>
      <c r="F824" s="29">
        <v>45838</v>
      </c>
      <c r="G824">
        <v>526365.55000000005</v>
      </c>
      <c r="H824" t="s">
        <v>152</v>
      </c>
      <c r="I824" t="s">
        <v>10</v>
      </c>
      <c r="J824">
        <v>453.259223611111</v>
      </c>
      <c r="K824" t="s">
        <v>1003</v>
      </c>
    </row>
    <row r="825" spans="1:11" x14ac:dyDescent="0.25">
      <c r="A825" t="s">
        <v>153</v>
      </c>
      <c r="B825" t="s">
        <v>154</v>
      </c>
      <c r="C825">
        <v>11355</v>
      </c>
      <c r="D825" t="s">
        <v>151</v>
      </c>
      <c r="E825" s="29">
        <v>45838</v>
      </c>
      <c r="F825" s="29">
        <v>45868</v>
      </c>
      <c r="G825">
        <v>486229</v>
      </c>
      <c r="H825" t="s">
        <v>152</v>
      </c>
      <c r="I825" t="s">
        <v>10</v>
      </c>
      <c r="J825">
        <v>405.19083333333299</v>
      </c>
      <c r="K825" t="s">
        <v>1003</v>
      </c>
    </row>
    <row r="826" spans="1:11" x14ac:dyDescent="0.25">
      <c r="A826" t="s">
        <v>153</v>
      </c>
      <c r="B826" t="s">
        <v>154</v>
      </c>
      <c r="C826">
        <v>11355</v>
      </c>
      <c r="D826" t="s">
        <v>151</v>
      </c>
      <c r="E826" s="29">
        <v>45868</v>
      </c>
      <c r="F826" s="29">
        <v>45899</v>
      </c>
      <c r="G826">
        <v>446033.91</v>
      </c>
      <c r="H826" t="s">
        <v>152</v>
      </c>
      <c r="I826" t="s">
        <v>10</v>
      </c>
      <c r="J826">
        <v>384.08475583333302</v>
      </c>
      <c r="K826" t="s">
        <v>1003</v>
      </c>
    </row>
    <row r="827" spans="1:11" x14ac:dyDescent="0.25">
      <c r="A827" t="s">
        <v>153</v>
      </c>
      <c r="B827" t="s">
        <v>154</v>
      </c>
      <c r="C827">
        <v>11355</v>
      </c>
      <c r="D827" t="s">
        <v>151</v>
      </c>
      <c r="E827" s="29">
        <v>45899</v>
      </c>
      <c r="F827" s="29">
        <v>45930</v>
      </c>
      <c r="G827">
        <v>405780.21</v>
      </c>
      <c r="H827" t="s">
        <v>152</v>
      </c>
      <c r="I827" t="s">
        <v>10</v>
      </c>
      <c r="J827">
        <v>349.42184750000001</v>
      </c>
      <c r="K827" t="s">
        <v>1003</v>
      </c>
    </row>
    <row r="828" spans="1:11" x14ac:dyDescent="0.25">
      <c r="A828" t="s">
        <v>153</v>
      </c>
      <c r="B828" t="s">
        <v>154</v>
      </c>
      <c r="C828">
        <v>11355</v>
      </c>
      <c r="D828" t="s">
        <v>151</v>
      </c>
      <c r="E828" s="29">
        <v>45930</v>
      </c>
      <c r="F828" s="29">
        <v>45960</v>
      </c>
      <c r="G828">
        <v>365467.8</v>
      </c>
      <c r="H828" t="s">
        <v>152</v>
      </c>
      <c r="I828" t="s">
        <v>10</v>
      </c>
      <c r="J828">
        <v>304.55650000000003</v>
      </c>
      <c r="K828" t="s">
        <v>1003</v>
      </c>
    </row>
    <row r="829" spans="1:11" x14ac:dyDescent="0.25">
      <c r="A829" t="s">
        <v>153</v>
      </c>
      <c r="B829" t="s">
        <v>154</v>
      </c>
      <c r="C829">
        <v>11355</v>
      </c>
      <c r="D829" t="s">
        <v>151</v>
      </c>
      <c r="E829" s="29">
        <v>45960</v>
      </c>
      <c r="F829" s="29">
        <v>45991</v>
      </c>
      <c r="G829">
        <v>325096.59999999998</v>
      </c>
      <c r="H829" t="s">
        <v>152</v>
      </c>
      <c r="I829" t="s">
        <v>10</v>
      </c>
      <c r="J829">
        <v>279.94429444444398</v>
      </c>
      <c r="K829" t="s">
        <v>1003</v>
      </c>
    </row>
    <row r="830" spans="1:11" x14ac:dyDescent="0.25">
      <c r="A830" t="s">
        <v>153</v>
      </c>
      <c r="B830" t="s">
        <v>154</v>
      </c>
      <c r="C830">
        <v>11355</v>
      </c>
      <c r="D830" t="s">
        <v>151</v>
      </c>
      <c r="E830" s="29">
        <v>45991</v>
      </c>
      <c r="F830" s="29">
        <v>46021</v>
      </c>
      <c r="G830">
        <v>284666.53000000003</v>
      </c>
      <c r="H830" t="s">
        <v>152</v>
      </c>
      <c r="I830" t="s">
        <v>10</v>
      </c>
      <c r="J830">
        <v>237.22210833333301</v>
      </c>
      <c r="K830" t="s">
        <v>1003</v>
      </c>
    </row>
    <row r="831" spans="1:11" x14ac:dyDescent="0.25">
      <c r="A831" t="s">
        <v>153</v>
      </c>
      <c r="B831" t="s">
        <v>154</v>
      </c>
      <c r="C831">
        <v>11355</v>
      </c>
      <c r="D831" t="s">
        <v>151</v>
      </c>
      <c r="E831" s="29">
        <v>46021</v>
      </c>
      <c r="F831" s="29">
        <v>46052</v>
      </c>
      <c r="G831">
        <v>244177.5</v>
      </c>
      <c r="H831" t="s">
        <v>152</v>
      </c>
      <c r="I831" t="s">
        <v>10</v>
      </c>
      <c r="J831">
        <v>210.26395833333299</v>
      </c>
      <c r="K831" t="s">
        <v>1003</v>
      </c>
    </row>
    <row r="832" spans="1:11" x14ac:dyDescent="0.25">
      <c r="A832" t="s">
        <v>153</v>
      </c>
      <c r="B832" t="s">
        <v>154</v>
      </c>
      <c r="C832">
        <v>11355</v>
      </c>
      <c r="D832" t="s">
        <v>151</v>
      </c>
      <c r="E832" s="29">
        <v>46052</v>
      </c>
      <c r="F832" s="29">
        <v>46081</v>
      </c>
      <c r="G832">
        <v>203629.42</v>
      </c>
      <c r="H832" t="s">
        <v>152</v>
      </c>
      <c r="I832" t="s">
        <v>10</v>
      </c>
      <c r="J832">
        <v>164.03481055555599</v>
      </c>
      <c r="K832" t="s">
        <v>1003</v>
      </c>
    </row>
    <row r="833" spans="1:11" x14ac:dyDescent="0.25">
      <c r="A833" t="s">
        <v>153</v>
      </c>
      <c r="B833" t="s">
        <v>154</v>
      </c>
      <c r="C833">
        <v>11355</v>
      </c>
      <c r="D833" t="s">
        <v>151</v>
      </c>
      <c r="E833" s="29">
        <v>46081</v>
      </c>
      <c r="F833" s="29">
        <v>46111</v>
      </c>
      <c r="G833">
        <v>163022.21</v>
      </c>
      <c r="H833" t="s">
        <v>152</v>
      </c>
      <c r="I833" t="s">
        <v>10</v>
      </c>
      <c r="J833">
        <v>135.85184166666701</v>
      </c>
      <c r="K833" t="s">
        <v>1003</v>
      </c>
    </row>
    <row r="834" spans="1:11" x14ac:dyDescent="0.25">
      <c r="A834" t="s">
        <v>153</v>
      </c>
      <c r="B834" t="s">
        <v>154</v>
      </c>
      <c r="C834">
        <v>11355</v>
      </c>
      <c r="D834" t="s">
        <v>151</v>
      </c>
      <c r="E834" s="29">
        <v>46111</v>
      </c>
      <c r="F834" s="29">
        <v>46142</v>
      </c>
      <c r="G834">
        <v>122355.78</v>
      </c>
      <c r="H834" t="s">
        <v>152</v>
      </c>
      <c r="I834" t="s">
        <v>10</v>
      </c>
      <c r="J834">
        <v>105.361921666667</v>
      </c>
      <c r="K834" t="s">
        <v>1003</v>
      </c>
    </row>
    <row r="835" spans="1:11" x14ac:dyDescent="0.25">
      <c r="A835" t="s">
        <v>153</v>
      </c>
      <c r="B835" t="s">
        <v>154</v>
      </c>
      <c r="C835">
        <v>11355</v>
      </c>
      <c r="D835" t="s">
        <v>151</v>
      </c>
      <c r="E835" s="29">
        <v>46142</v>
      </c>
      <c r="F835" s="29">
        <v>46172</v>
      </c>
      <c r="G835">
        <v>81630.05</v>
      </c>
      <c r="H835" t="s">
        <v>152</v>
      </c>
      <c r="I835" t="s">
        <v>10</v>
      </c>
      <c r="J835">
        <v>68.025041666666695</v>
      </c>
      <c r="K835" t="s">
        <v>1003</v>
      </c>
    </row>
    <row r="836" spans="1:11" x14ac:dyDescent="0.25">
      <c r="A836" t="s">
        <v>153</v>
      </c>
      <c r="B836" t="s">
        <v>154</v>
      </c>
      <c r="C836">
        <v>11355</v>
      </c>
      <c r="D836" t="s">
        <v>151</v>
      </c>
      <c r="E836" s="29">
        <v>46172</v>
      </c>
      <c r="F836" s="29">
        <v>46203</v>
      </c>
      <c r="G836">
        <v>40844.92</v>
      </c>
      <c r="H836" t="s">
        <v>152</v>
      </c>
      <c r="I836" t="s">
        <v>10</v>
      </c>
      <c r="J836">
        <v>35.1720144444444</v>
      </c>
      <c r="K836" t="s">
        <v>1003</v>
      </c>
    </row>
    <row r="837" spans="1:11" x14ac:dyDescent="0.25">
      <c r="A837" t="s">
        <v>155</v>
      </c>
      <c r="B837" t="s">
        <v>156</v>
      </c>
      <c r="C837">
        <v>11356</v>
      </c>
      <c r="D837" t="s">
        <v>74</v>
      </c>
      <c r="E837" s="29">
        <v>44984</v>
      </c>
      <c r="F837" s="29">
        <v>45073</v>
      </c>
      <c r="G837">
        <v>6080253.1900000004</v>
      </c>
      <c r="H837" t="s">
        <v>157</v>
      </c>
      <c r="I837" t="s">
        <v>10</v>
      </c>
      <c r="J837">
        <v>15031.7370530556</v>
      </c>
      <c r="K837" t="s">
        <v>1003</v>
      </c>
    </row>
    <row r="838" spans="1:11" x14ac:dyDescent="0.25">
      <c r="A838" t="s">
        <v>155</v>
      </c>
      <c r="B838" t="s">
        <v>156</v>
      </c>
      <c r="C838">
        <v>11356</v>
      </c>
      <c r="D838" t="s">
        <v>74</v>
      </c>
      <c r="E838" s="29">
        <v>45073</v>
      </c>
      <c r="F838" s="29">
        <v>45165</v>
      </c>
      <c r="G838">
        <v>5952738.8499999996</v>
      </c>
      <c r="H838" t="s">
        <v>157</v>
      </c>
      <c r="I838" t="s">
        <v>10</v>
      </c>
      <c r="J838">
        <v>15212.5548388889</v>
      </c>
      <c r="K838" t="s">
        <v>1003</v>
      </c>
    </row>
    <row r="839" spans="1:11" x14ac:dyDescent="0.25">
      <c r="A839" t="s">
        <v>155</v>
      </c>
      <c r="B839" t="s">
        <v>156</v>
      </c>
      <c r="C839">
        <v>11356</v>
      </c>
      <c r="D839" t="s">
        <v>74</v>
      </c>
      <c r="E839" s="29">
        <v>45165</v>
      </c>
      <c r="F839" s="29">
        <v>45257</v>
      </c>
      <c r="G839">
        <v>5824778.21</v>
      </c>
      <c r="H839" t="s">
        <v>157</v>
      </c>
      <c r="I839" t="s">
        <v>10</v>
      </c>
      <c r="J839">
        <v>14885.5443144444</v>
      </c>
      <c r="K839" t="s">
        <v>1003</v>
      </c>
    </row>
    <row r="840" spans="1:11" x14ac:dyDescent="0.25">
      <c r="A840" t="s">
        <v>155</v>
      </c>
      <c r="B840" t="s">
        <v>156</v>
      </c>
      <c r="C840">
        <v>11356</v>
      </c>
      <c r="D840" t="s">
        <v>74</v>
      </c>
      <c r="E840" s="29">
        <v>45257</v>
      </c>
      <c r="F840" s="29">
        <v>45349</v>
      </c>
      <c r="G840">
        <v>5696369.71</v>
      </c>
      <c r="H840" t="s">
        <v>157</v>
      </c>
      <c r="I840" t="s">
        <v>10</v>
      </c>
      <c r="J840">
        <v>14557.389258888899</v>
      </c>
      <c r="K840" t="s">
        <v>1003</v>
      </c>
    </row>
    <row r="841" spans="1:11" x14ac:dyDescent="0.25">
      <c r="A841" t="s">
        <v>155</v>
      </c>
      <c r="B841" t="s">
        <v>156</v>
      </c>
      <c r="C841">
        <v>11356</v>
      </c>
      <c r="D841" t="s">
        <v>74</v>
      </c>
      <c r="E841" s="29">
        <v>45349</v>
      </c>
      <c r="F841" s="29">
        <v>45439</v>
      </c>
      <c r="G841">
        <v>5567511.7800000003</v>
      </c>
      <c r="H841" t="s">
        <v>157</v>
      </c>
      <c r="I841" t="s">
        <v>10</v>
      </c>
      <c r="J841">
        <v>13918.77945</v>
      </c>
      <c r="K841" t="s">
        <v>1003</v>
      </c>
    </row>
    <row r="842" spans="1:11" x14ac:dyDescent="0.25">
      <c r="A842" t="s">
        <v>155</v>
      </c>
      <c r="B842" t="s">
        <v>156</v>
      </c>
      <c r="C842">
        <v>11356</v>
      </c>
      <c r="D842" t="s">
        <v>74</v>
      </c>
      <c r="E842" s="29">
        <v>45439</v>
      </c>
      <c r="F842" s="29">
        <v>45531</v>
      </c>
      <c r="G842">
        <v>5438202.8399999999</v>
      </c>
      <c r="H842" t="s">
        <v>157</v>
      </c>
      <c r="I842" t="s">
        <v>10</v>
      </c>
      <c r="J842">
        <v>13897.62948</v>
      </c>
      <c r="K842" t="s">
        <v>1003</v>
      </c>
    </row>
    <row r="843" spans="1:11" x14ac:dyDescent="0.25">
      <c r="A843" t="s">
        <v>155</v>
      </c>
      <c r="B843" t="s">
        <v>156</v>
      </c>
      <c r="C843">
        <v>11356</v>
      </c>
      <c r="D843" t="s">
        <v>74</v>
      </c>
      <c r="E843" s="29">
        <v>45531</v>
      </c>
      <c r="F843" s="29">
        <v>45623</v>
      </c>
      <c r="G843">
        <v>5308441.32</v>
      </c>
      <c r="H843" t="s">
        <v>157</v>
      </c>
      <c r="I843" t="s">
        <v>10</v>
      </c>
      <c r="J843">
        <v>13566.0167066667</v>
      </c>
      <c r="K843" t="s">
        <v>1003</v>
      </c>
    </row>
    <row r="844" spans="1:11" x14ac:dyDescent="0.25">
      <c r="A844" t="s">
        <v>155</v>
      </c>
      <c r="B844" t="s">
        <v>156</v>
      </c>
      <c r="C844">
        <v>11356</v>
      </c>
      <c r="D844" t="s">
        <v>74</v>
      </c>
      <c r="E844" s="29">
        <v>45623</v>
      </c>
      <c r="F844" s="29">
        <v>45715</v>
      </c>
      <c r="G844">
        <v>5178225.6399999997</v>
      </c>
      <c r="H844" t="s">
        <v>157</v>
      </c>
      <c r="I844" t="s">
        <v>10</v>
      </c>
      <c r="J844">
        <v>13233.243302222199</v>
      </c>
      <c r="K844" t="s">
        <v>1003</v>
      </c>
    </row>
    <row r="845" spans="1:11" x14ac:dyDescent="0.25">
      <c r="A845" t="s">
        <v>155</v>
      </c>
      <c r="B845" t="s">
        <v>156</v>
      </c>
      <c r="C845">
        <v>11356</v>
      </c>
      <c r="D845" t="s">
        <v>74</v>
      </c>
      <c r="E845" s="29">
        <v>45715</v>
      </c>
      <c r="F845" s="29">
        <v>45804</v>
      </c>
      <c r="G845">
        <v>5047554.2</v>
      </c>
      <c r="H845" t="s">
        <v>157</v>
      </c>
      <c r="I845" t="s">
        <v>10</v>
      </c>
      <c r="J845">
        <v>12478.6756611111</v>
      </c>
      <c r="K845" t="s">
        <v>1003</v>
      </c>
    </row>
    <row r="846" spans="1:11" x14ac:dyDescent="0.25">
      <c r="A846" t="s">
        <v>155</v>
      </c>
      <c r="B846" t="s">
        <v>156</v>
      </c>
      <c r="C846">
        <v>11356</v>
      </c>
      <c r="D846" t="s">
        <v>74</v>
      </c>
      <c r="E846" s="29">
        <v>45804</v>
      </c>
      <c r="F846" s="29">
        <v>45896</v>
      </c>
      <c r="G846">
        <v>4916425.41</v>
      </c>
      <c r="H846" t="s">
        <v>157</v>
      </c>
      <c r="I846" t="s">
        <v>10</v>
      </c>
      <c r="J846">
        <v>12564.198270000001</v>
      </c>
      <c r="K846" t="s">
        <v>1003</v>
      </c>
    </row>
    <row r="847" spans="1:11" x14ac:dyDescent="0.25">
      <c r="A847" t="s">
        <v>155</v>
      </c>
      <c r="B847" t="s">
        <v>156</v>
      </c>
      <c r="C847">
        <v>11356</v>
      </c>
      <c r="D847" t="s">
        <v>74</v>
      </c>
      <c r="E847" s="29">
        <v>45896</v>
      </c>
      <c r="F847" s="29">
        <v>45988</v>
      </c>
      <c r="G847">
        <v>4784837.67</v>
      </c>
      <c r="H847" t="s">
        <v>157</v>
      </c>
      <c r="I847" t="s">
        <v>10</v>
      </c>
      <c r="J847">
        <v>12227.91849</v>
      </c>
      <c r="K847" t="s">
        <v>1003</v>
      </c>
    </row>
    <row r="848" spans="1:11" x14ac:dyDescent="0.25">
      <c r="A848" t="s">
        <v>155</v>
      </c>
      <c r="B848" t="s">
        <v>156</v>
      </c>
      <c r="C848">
        <v>11356</v>
      </c>
      <c r="D848" t="s">
        <v>74</v>
      </c>
      <c r="E848" s="29">
        <v>45988</v>
      </c>
      <c r="F848" s="29">
        <v>46080</v>
      </c>
      <c r="G848">
        <v>4652789.37</v>
      </c>
      <c r="H848" t="s">
        <v>157</v>
      </c>
      <c r="I848" t="s">
        <v>10</v>
      </c>
      <c r="J848">
        <v>11890.461723333299</v>
      </c>
      <c r="K848" t="s">
        <v>1003</v>
      </c>
    </row>
    <row r="849" spans="1:11" x14ac:dyDescent="0.25">
      <c r="A849" t="s">
        <v>155</v>
      </c>
      <c r="B849" t="s">
        <v>156</v>
      </c>
      <c r="C849">
        <v>11356</v>
      </c>
      <c r="D849" t="s">
        <v>74</v>
      </c>
      <c r="E849" s="29">
        <v>46080</v>
      </c>
      <c r="F849" s="29">
        <v>46169</v>
      </c>
      <c r="G849">
        <v>4520278.91</v>
      </c>
      <c r="H849" t="s">
        <v>157</v>
      </c>
      <c r="I849" t="s">
        <v>10</v>
      </c>
      <c r="J849">
        <v>11175.1339719444</v>
      </c>
      <c r="K849" t="s">
        <v>1003</v>
      </c>
    </row>
    <row r="850" spans="1:11" x14ac:dyDescent="0.25">
      <c r="A850" t="s">
        <v>155</v>
      </c>
      <c r="B850" t="s">
        <v>156</v>
      </c>
      <c r="C850">
        <v>11356</v>
      </c>
      <c r="D850" t="s">
        <v>74</v>
      </c>
      <c r="E850" s="29">
        <v>46169</v>
      </c>
      <c r="F850" s="29">
        <v>46261</v>
      </c>
      <c r="G850">
        <v>4387304.66</v>
      </c>
      <c r="H850" t="s">
        <v>157</v>
      </c>
      <c r="I850" t="s">
        <v>10</v>
      </c>
      <c r="J850">
        <v>11212.0007977778</v>
      </c>
      <c r="K850" t="s">
        <v>1003</v>
      </c>
    </row>
    <row r="851" spans="1:11" x14ac:dyDescent="0.25">
      <c r="A851" t="s">
        <v>155</v>
      </c>
      <c r="B851" t="s">
        <v>156</v>
      </c>
      <c r="C851">
        <v>11356</v>
      </c>
      <c r="D851" t="s">
        <v>74</v>
      </c>
      <c r="E851" s="29">
        <v>46261</v>
      </c>
      <c r="F851" s="29">
        <v>46353</v>
      </c>
      <c r="G851">
        <v>4253865</v>
      </c>
      <c r="H851" t="s">
        <v>157</v>
      </c>
      <c r="I851" t="s">
        <v>10</v>
      </c>
      <c r="J851">
        <v>10870.9883333333</v>
      </c>
      <c r="K851" t="s">
        <v>1003</v>
      </c>
    </row>
    <row r="852" spans="1:11" x14ac:dyDescent="0.25">
      <c r="A852" t="s">
        <v>155</v>
      </c>
      <c r="B852" t="s">
        <v>156</v>
      </c>
      <c r="C852">
        <v>11356</v>
      </c>
      <c r="D852" t="s">
        <v>74</v>
      </c>
      <c r="E852" s="29">
        <v>46353</v>
      </c>
      <c r="F852" s="29">
        <v>46445</v>
      </c>
      <c r="G852">
        <v>4119958.3</v>
      </c>
      <c r="H852" t="s">
        <v>157</v>
      </c>
      <c r="I852" t="s">
        <v>10</v>
      </c>
      <c r="J852">
        <v>10528.7823222222</v>
      </c>
      <c r="K852" t="s">
        <v>1003</v>
      </c>
    </row>
    <row r="853" spans="1:11" x14ac:dyDescent="0.25">
      <c r="A853" t="s">
        <v>155</v>
      </c>
      <c r="B853" t="s">
        <v>156</v>
      </c>
      <c r="C853">
        <v>11356</v>
      </c>
      <c r="D853" t="s">
        <v>74</v>
      </c>
      <c r="E853" s="29">
        <v>46445</v>
      </c>
      <c r="F853" s="29">
        <v>46534</v>
      </c>
      <c r="G853">
        <v>3985582.93</v>
      </c>
      <c r="H853" t="s">
        <v>157</v>
      </c>
      <c r="I853" t="s">
        <v>10</v>
      </c>
      <c r="J853">
        <v>9853.2466880555603</v>
      </c>
      <c r="K853" t="s">
        <v>1003</v>
      </c>
    </row>
    <row r="854" spans="1:11" x14ac:dyDescent="0.25">
      <c r="A854" t="s">
        <v>155</v>
      </c>
      <c r="B854" t="s">
        <v>156</v>
      </c>
      <c r="C854">
        <v>11356</v>
      </c>
      <c r="D854" t="s">
        <v>74</v>
      </c>
      <c r="E854" s="29">
        <v>46534</v>
      </c>
      <c r="F854" s="29">
        <v>46626</v>
      </c>
      <c r="G854">
        <v>3850737.24</v>
      </c>
      <c r="H854" t="s">
        <v>157</v>
      </c>
      <c r="I854" t="s">
        <v>10</v>
      </c>
      <c r="J854">
        <v>9840.7729466666697</v>
      </c>
      <c r="K854" t="s">
        <v>1003</v>
      </c>
    </row>
    <row r="855" spans="1:11" x14ac:dyDescent="0.25">
      <c r="A855" t="s">
        <v>155</v>
      </c>
      <c r="B855" t="s">
        <v>156</v>
      </c>
      <c r="C855">
        <v>11356</v>
      </c>
      <c r="D855" t="s">
        <v>74</v>
      </c>
      <c r="E855" s="29">
        <v>46626</v>
      </c>
      <c r="F855" s="29">
        <v>46718</v>
      </c>
      <c r="G855">
        <v>3715419.59</v>
      </c>
      <c r="H855" t="s">
        <v>157</v>
      </c>
      <c r="I855" t="s">
        <v>10</v>
      </c>
      <c r="J855">
        <v>9494.9611744444392</v>
      </c>
      <c r="K855" t="s">
        <v>1003</v>
      </c>
    </row>
    <row r="856" spans="1:11" x14ac:dyDescent="0.25">
      <c r="A856" t="s">
        <v>155</v>
      </c>
      <c r="B856" t="s">
        <v>156</v>
      </c>
      <c r="C856">
        <v>11356</v>
      </c>
      <c r="D856" t="s">
        <v>74</v>
      </c>
      <c r="E856" s="29">
        <v>46718</v>
      </c>
      <c r="F856" s="29">
        <v>46810</v>
      </c>
      <c r="G856">
        <v>3579628.33</v>
      </c>
      <c r="H856" t="s">
        <v>157</v>
      </c>
      <c r="I856" t="s">
        <v>10</v>
      </c>
      <c r="J856">
        <v>9147.9390655555599</v>
      </c>
      <c r="K856" t="s">
        <v>1003</v>
      </c>
    </row>
    <row r="857" spans="1:11" x14ac:dyDescent="0.25">
      <c r="A857" t="s">
        <v>155</v>
      </c>
      <c r="B857" t="s">
        <v>156</v>
      </c>
      <c r="C857">
        <v>11356</v>
      </c>
      <c r="D857" t="s">
        <v>74</v>
      </c>
      <c r="E857" s="29">
        <v>46810</v>
      </c>
      <c r="F857" s="29">
        <v>46900</v>
      </c>
      <c r="G857">
        <v>3443361.8</v>
      </c>
      <c r="H857" t="s">
        <v>157</v>
      </c>
      <c r="I857" t="s">
        <v>10</v>
      </c>
      <c r="J857">
        <v>8608.4045000000006</v>
      </c>
      <c r="K857" t="s">
        <v>1003</v>
      </c>
    </row>
    <row r="858" spans="1:11" x14ac:dyDescent="0.25">
      <c r="A858" t="s">
        <v>155</v>
      </c>
      <c r="B858" t="s">
        <v>156</v>
      </c>
      <c r="C858">
        <v>11356</v>
      </c>
      <c r="D858" t="s">
        <v>74</v>
      </c>
      <c r="E858" s="29">
        <v>46900</v>
      </c>
      <c r="F858" s="29">
        <v>46992</v>
      </c>
      <c r="G858">
        <v>3306618.34</v>
      </c>
      <c r="H858" t="s">
        <v>157</v>
      </c>
      <c r="I858" t="s">
        <v>10</v>
      </c>
      <c r="J858">
        <v>8450.2468688888894</v>
      </c>
      <c r="K858" t="s">
        <v>1003</v>
      </c>
    </row>
    <row r="859" spans="1:11" x14ac:dyDescent="0.25">
      <c r="A859" t="s">
        <v>155</v>
      </c>
      <c r="B859" t="s">
        <v>156</v>
      </c>
      <c r="C859">
        <v>11356</v>
      </c>
      <c r="D859" t="s">
        <v>74</v>
      </c>
      <c r="E859" s="29">
        <v>46992</v>
      </c>
      <c r="F859" s="29">
        <v>47084</v>
      </c>
      <c r="G859">
        <v>3169396.28</v>
      </c>
      <c r="H859" t="s">
        <v>157</v>
      </c>
      <c r="I859" t="s">
        <v>10</v>
      </c>
      <c r="J859">
        <v>8099.5682711111103</v>
      </c>
      <c r="K859" t="s">
        <v>1003</v>
      </c>
    </row>
    <row r="860" spans="1:11" x14ac:dyDescent="0.25">
      <c r="A860" t="s">
        <v>155</v>
      </c>
      <c r="B860" t="s">
        <v>156</v>
      </c>
      <c r="C860">
        <v>11356</v>
      </c>
      <c r="D860" t="s">
        <v>74</v>
      </c>
      <c r="E860" s="29">
        <v>47084</v>
      </c>
      <c r="F860" s="29">
        <v>47176</v>
      </c>
      <c r="G860">
        <v>3031693.94</v>
      </c>
      <c r="H860" t="s">
        <v>157</v>
      </c>
      <c r="I860" t="s">
        <v>10</v>
      </c>
      <c r="J860">
        <v>7747.6622911111099</v>
      </c>
      <c r="K860" t="s">
        <v>1003</v>
      </c>
    </row>
    <row r="861" spans="1:11" x14ac:dyDescent="0.25">
      <c r="A861" t="s">
        <v>155</v>
      </c>
      <c r="B861" t="s">
        <v>156</v>
      </c>
      <c r="C861">
        <v>11356</v>
      </c>
      <c r="D861" t="s">
        <v>74</v>
      </c>
      <c r="E861" s="29">
        <v>47176</v>
      </c>
      <c r="F861" s="29">
        <v>47265</v>
      </c>
      <c r="G861">
        <v>2893509.64</v>
      </c>
      <c r="H861" t="s">
        <v>157</v>
      </c>
      <c r="I861" t="s">
        <v>10</v>
      </c>
      <c r="J861">
        <v>7153.3988322222203</v>
      </c>
      <c r="K861" t="s">
        <v>1003</v>
      </c>
    </row>
    <row r="862" spans="1:11" x14ac:dyDescent="0.25">
      <c r="A862" t="s">
        <v>155</v>
      </c>
      <c r="B862" t="s">
        <v>156</v>
      </c>
      <c r="C862">
        <v>11356</v>
      </c>
      <c r="D862" t="s">
        <v>74</v>
      </c>
      <c r="E862" s="29">
        <v>47265</v>
      </c>
      <c r="F862" s="29">
        <v>47357</v>
      </c>
      <c r="G862">
        <v>2754841.7</v>
      </c>
      <c r="H862" t="s">
        <v>157</v>
      </c>
      <c r="I862" t="s">
        <v>10</v>
      </c>
      <c r="J862">
        <v>7040.1510111111102</v>
      </c>
      <c r="K862" t="s">
        <v>1003</v>
      </c>
    </row>
    <row r="863" spans="1:11" x14ac:dyDescent="0.25">
      <c r="A863" t="s">
        <v>155</v>
      </c>
      <c r="B863" t="s">
        <v>156</v>
      </c>
      <c r="C863">
        <v>11356</v>
      </c>
      <c r="D863" t="s">
        <v>74</v>
      </c>
      <c r="E863" s="29">
        <v>47357</v>
      </c>
      <c r="F863" s="29">
        <v>47449</v>
      </c>
      <c r="G863">
        <v>2615688.42</v>
      </c>
      <c r="H863" t="s">
        <v>157</v>
      </c>
      <c r="I863" t="s">
        <v>10</v>
      </c>
      <c r="J863">
        <v>6684.5370733333302</v>
      </c>
      <c r="K863" t="s">
        <v>1003</v>
      </c>
    </row>
    <row r="864" spans="1:11" x14ac:dyDescent="0.25">
      <c r="A864" t="s">
        <v>155</v>
      </c>
      <c r="B864" t="s">
        <v>156</v>
      </c>
      <c r="C864">
        <v>11356</v>
      </c>
      <c r="D864" t="s">
        <v>74</v>
      </c>
      <c r="E864" s="29">
        <v>47449</v>
      </c>
      <c r="F864" s="29">
        <v>47541</v>
      </c>
      <c r="G864">
        <v>2476048.1</v>
      </c>
      <c r="H864" t="s">
        <v>157</v>
      </c>
      <c r="I864" t="s">
        <v>10</v>
      </c>
      <c r="J864">
        <v>6327.6784777777802</v>
      </c>
      <c r="K864" t="s">
        <v>1003</v>
      </c>
    </row>
    <row r="865" spans="1:11" x14ac:dyDescent="0.25">
      <c r="A865" t="s">
        <v>155</v>
      </c>
      <c r="B865" t="s">
        <v>156</v>
      </c>
      <c r="C865">
        <v>11356</v>
      </c>
      <c r="D865" t="s">
        <v>74</v>
      </c>
      <c r="E865" s="29">
        <v>47541</v>
      </c>
      <c r="F865" s="29">
        <v>47630</v>
      </c>
      <c r="G865">
        <v>2335919.04</v>
      </c>
      <c r="H865" t="s">
        <v>157</v>
      </c>
      <c r="I865" t="s">
        <v>10</v>
      </c>
      <c r="J865">
        <v>5774.9109600000002</v>
      </c>
      <c r="K865" t="s">
        <v>1003</v>
      </c>
    </row>
    <row r="866" spans="1:11" x14ac:dyDescent="0.25">
      <c r="A866" t="s">
        <v>155</v>
      </c>
      <c r="B866" t="s">
        <v>156</v>
      </c>
      <c r="C866">
        <v>11356</v>
      </c>
      <c r="D866" t="s">
        <v>74</v>
      </c>
      <c r="E866" s="29">
        <v>47541</v>
      </c>
      <c r="F866" s="29">
        <v>47630</v>
      </c>
      <c r="G866">
        <v>1169999.67</v>
      </c>
      <c r="H866" t="s">
        <v>157</v>
      </c>
      <c r="I866" t="s">
        <v>10</v>
      </c>
      <c r="J866">
        <v>2892.4991841666701</v>
      </c>
      <c r="K866" t="s">
        <v>1003</v>
      </c>
    </row>
    <row r="867" spans="1:11" x14ac:dyDescent="0.25">
      <c r="A867" t="s">
        <v>158</v>
      </c>
      <c r="B867" t="s">
        <v>159</v>
      </c>
      <c r="C867">
        <v>11362</v>
      </c>
      <c r="D867" t="s">
        <v>160</v>
      </c>
      <c r="E867" s="29">
        <v>44933</v>
      </c>
      <c r="F867" s="29">
        <v>44964</v>
      </c>
      <c r="G867">
        <v>129891.87</v>
      </c>
      <c r="H867" t="s">
        <v>161</v>
      </c>
      <c r="I867" t="s">
        <v>10</v>
      </c>
      <c r="J867">
        <v>111.8513325</v>
      </c>
      <c r="K867" t="s">
        <v>1003</v>
      </c>
    </row>
    <row r="868" spans="1:11" x14ac:dyDescent="0.25">
      <c r="A868" t="s">
        <v>158</v>
      </c>
      <c r="B868" t="s">
        <v>159</v>
      </c>
      <c r="C868">
        <v>11362</v>
      </c>
      <c r="D868" t="s">
        <v>160</v>
      </c>
      <c r="E868" s="29">
        <v>44964</v>
      </c>
      <c r="F868" s="29">
        <v>44992</v>
      </c>
      <c r="G868">
        <v>107579.01</v>
      </c>
      <c r="H868" t="s">
        <v>161</v>
      </c>
      <c r="I868" t="s">
        <v>10</v>
      </c>
      <c r="J868">
        <v>83.672563333333301</v>
      </c>
      <c r="K868" t="s">
        <v>1003</v>
      </c>
    </row>
    <row r="869" spans="1:11" x14ac:dyDescent="0.25">
      <c r="A869" t="s">
        <v>158</v>
      </c>
      <c r="B869" t="s">
        <v>159</v>
      </c>
      <c r="C869">
        <v>11362</v>
      </c>
      <c r="D869" t="s">
        <v>160</v>
      </c>
      <c r="E869" s="29">
        <v>44992</v>
      </c>
      <c r="F869" s="29">
        <v>45023</v>
      </c>
      <c r="G869">
        <v>85236.96</v>
      </c>
      <c r="H869" t="s">
        <v>161</v>
      </c>
      <c r="I869" t="s">
        <v>10</v>
      </c>
      <c r="J869">
        <v>73.398493333333306</v>
      </c>
      <c r="K869" t="s">
        <v>1003</v>
      </c>
    </row>
    <row r="870" spans="1:11" x14ac:dyDescent="0.25">
      <c r="A870" t="s">
        <v>158</v>
      </c>
      <c r="B870" t="s">
        <v>159</v>
      </c>
      <c r="C870">
        <v>11362</v>
      </c>
      <c r="D870" t="s">
        <v>160</v>
      </c>
      <c r="E870" s="29">
        <v>45023</v>
      </c>
      <c r="F870" s="29">
        <v>45053</v>
      </c>
      <c r="G870">
        <v>62865.68</v>
      </c>
      <c r="H870" t="s">
        <v>161</v>
      </c>
      <c r="I870" t="s">
        <v>10</v>
      </c>
      <c r="J870">
        <v>52.388066666666703</v>
      </c>
      <c r="K870" t="s">
        <v>1003</v>
      </c>
    </row>
    <row r="871" spans="1:11" x14ac:dyDescent="0.25">
      <c r="A871" t="s">
        <v>158</v>
      </c>
      <c r="B871" t="s">
        <v>159</v>
      </c>
      <c r="C871">
        <v>11362</v>
      </c>
      <c r="D871" t="s">
        <v>160</v>
      </c>
      <c r="E871" s="29">
        <v>45053</v>
      </c>
      <c r="F871" s="29">
        <v>45084</v>
      </c>
      <c r="G871">
        <v>18035.32</v>
      </c>
      <c r="H871" t="s">
        <v>161</v>
      </c>
      <c r="I871" t="s">
        <v>10</v>
      </c>
      <c r="J871">
        <v>15.5304144444444</v>
      </c>
      <c r="K871" t="s">
        <v>1003</v>
      </c>
    </row>
    <row r="872" spans="1:11" x14ac:dyDescent="0.25">
      <c r="A872" t="s">
        <v>158</v>
      </c>
      <c r="B872" t="s">
        <v>159</v>
      </c>
      <c r="C872">
        <v>11362</v>
      </c>
      <c r="D872" t="s">
        <v>160</v>
      </c>
      <c r="E872" s="29">
        <v>45053</v>
      </c>
      <c r="F872" s="29">
        <v>45084</v>
      </c>
      <c r="G872">
        <v>40465.129999999997</v>
      </c>
      <c r="H872" t="s">
        <v>161</v>
      </c>
      <c r="I872" t="s">
        <v>10</v>
      </c>
      <c r="J872">
        <v>34.844973055555599</v>
      </c>
      <c r="K872" t="s">
        <v>1003</v>
      </c>
    </row>
    <row r="873" spans="1:11" x14ac:dyDescent="0.25">
      <c r="A873" t="s">
        <v>162</v>
      </c>
      <c r="B873" t="s">
        <v>163</v>
      </c>
      <c r="C873">
        <v>11363</v>
      </c>
      <c r="D873" t="s">
        <v>164</v>
      </c>
      <c r="E873" s="29">
        <v>44946</v>
      </c>
      <c r="F873" s="29">
        <v>44977</v>
      </c>
      <c r="G873">
        <v>58379.86</v>
      </c>
      <c r="H873" t="s">
        <v>165</v>
      </c>
      <c r="I873" t="s">
        <v>10</v>
      </c>
      <c r="J873">
        <v>50.2715461111111</v>
      </c>
      <c r="K873" t="s">
        <v>1003</v>
      </c>
    </row>
    <row r="874" spans="1:11" x14ac:dyDescent="0.25">
      <c r="A874" t="s">
        <v>162</v>
      </c>
      <c r="B874" t="s">
        <v>163</v>
      </c>
      <c r="C874">
        <v>11363</v>
      </c>
      <c r="D874" t="s">
        <v>164</v>
      </c>
      <c r="E874" s="29">
        <v>44977</v>
      </c>
      <c r="F874" s="29">
        <v>45005</v>
      </c>
      <c r="G874">
        <v>46266.84</v>
      </c>
      <c r="H874" t="s">
        <v>165</v>
      </c>
      <c r="I874" t="s">
        <v>10</v>
      </c>
      <c r="J874">
        <v>35.985320000000002</v>
      </c>
      <c r="K874" t="s">
        <v>1003</v>
      </c>
    </row>
    <row r="875" spans="1:11" x14ac:dyDescent="0.25">
      <c r="A875" t="s">
        <v>162</v>
      </c>
      <c r="B875" t="s">
        <v>163</v>
      </c>
      <c r="C875">
        <v>11363</v>
      </c>
      <c r="D875" t="s">
        <v>164</v>
      </c>
      <c r="E875" s="29">
        <v>45005</v>
      </c>
      <c r="F875" s="29">
        <v>45036</v>
      </c>
      <c r="G875">
        <v>34140.19</v>
      </c>
      <c r="H875" t="s">
        <v>165</v>
      </c>
      <c r="I875" t="s">
        <v>10</v>
      </c>
      <c r="J875">
        <v>29.3984969444444</v>
      </c>
      <c r="K875" t="s">
        <v>1003</v>
      </c>
    </row>
    <row r="876" spans="1:11" x14ac:dyDescent="0.25">
      <c r="A876" t="s">
        <v>162</v>
      </c>
      <c r="B876" t="s">
        <v>163</v>
      </c>
      <c r="C876">
        <v>11363</v>
      </c>
      <c r="D876" t="s">
        <v>164</v>
      </c>
      <c r="E876" s="29">
        <v>45036</v>
      </c>
      <c r="F876" s="29">
        <v>45066</v>
      </c>
      <c r="G876">
        <v>21999.9</v>
      </c>
      <c r="H876" t="s">
        <v>165</v>
      </c>
      <c r="I876" t="s">
        <v>10</v>
      </c>
      <c r="J876">
        <v>18.33325</v>
      </c>
      <c r="K876" t="s">
        <v>1003</v>
      </c>
    </row>
    <row r="877" spans="1:11" x14ac:dyDescent="0.25">
      <c r="A877" t="s">
        <v>162</v>
      </c>
      <c r="B877" t="s">
        <v>163</v>
      </c>
      <c r="C877">
        <v>11363</v>
      </c>
      <c r="D877" t="s">
        <v>164</v>
      </c>
      <c r="E877" s="29">
        <v>45036</v>
      </c>
      <c r="F877" s="29">
        <v>45066</v>
      </c>
      <c r="G877">
        <v>9845.9599999999991</v>
      </c>
      <c r="H877" t="s">
        <v>165</v>
      </c>
      <c r="I877" t="s">
        <v>10</v>
      </c>
      <c r="J877">
        <v>8.2049666666666692</v>
      </c>
      <c r="K877" t="s">
        <v>1003</v>
      </c>
    </row>
    <row r="878" spans="1:11" x14ac:dyDescent="0.25">
      <c r="A878" t="s">
        <v>166</v>
      </c>
      <c r="B878" t="s">
        <v>167</v>
      </c>
      <c r="C878">
        <v>11364</v>
      </c>
      <c r="D878" t="s">
        <v>164</v>
      </c>
      <c r="E878" s="29">
        <v>44946</v>
      </c>
      <c r="F878" s="29">
        <v>44977</v>
      </c>
      <c r="G878">
        <v>73083.490000000005</v>
      </c>
      <c r="H878" t="s">
        <v>165</v>
      </c>
      <c r="I878" t="s">
        <v>10</v>
      </c>
      <c r="J878">
        <v>62.933005277777802</v>
      </c>
      <c r="K878" t="s">
        <v>1003</v>
      </c>
    </row>
    <row r="879" spans="1:11" x14ac:dyDescent="0.25">
      <c r="A879" t="s">
        <v>166</v>
      </c>
      <c r="B879" t="s">
        <v>167</v>
      </c>
      <c r="C879">
        <v>11364</v>
      </c>
      <c r="D879" t="s">
        <v>164</v>
      </c>
      <c r="E879" s="29">
        <v>44977</v>
      </c>
      <c r="F879" s="29">
        <v>45005</v>
      </c>
      <c r="G879">
        <v>57919.67</v>
      </c>
      <c r="H879" t="s">
        <v>165</v>
      </c>
      <c r="I879" t="s">
        <v>10</v>
      </c>
      <c r="J879">
        <v>45.048632222222203</v>
      </c>
      <c r="K879" t="s">
        <v>1003</v>
      </c>
    </row>
    <row r="880" spans="1:11" x14ac:dyDescent="0.25">
      <c r="A880" t="s">
        <v>166</v>
      </c>
      <c r="B880" t="s">
        <v>167</v>
      </c>
      <c r="C880">
        <v>11364</v>
      </c>
      <c r="D880" t="s">
        <v>164</v>
      </c>
      <c r="E880" s="29">
        <v>45005</v>
      </c>
      <c r="F880" s="29">
        <v>45036</v>
      </c>
      <c r="G880">
        <v>42738.79</v>
      </c>
      <c r="H880" t="s">
        <v>165</v>
      </c>
      <c r="I880" t="s">
        <v>10</v>
      </c>
      <c r="J880">
        <v>36.802846944444397</v>
      </c>
      <c r="K880" t="s">
        <v>1003</v>
      </c>
    </row>
    <row r="881" spans="1:11" x14ac:dyDescent="0.25">
      <c r="A881" t="s">
        <v>166</v>
      </c>
      <c r="B881" t="s">
        <v>167</v>
      </c>
      <c r="C881">
        <v>11364</v>
      </c>
      <c r="D881" t="s">
        <v>164</v>
      </c>
      <c r="E881" s="29">
        <v>45036</v>
      </c>
      <c r="F881" s="29">
        <v>45066</v>
      </c>
      <c r="G881">
        <v>27540.83</v>
      </c>
      <c r="H881" t="s">
        <v>165</v>
      </c>
      <c r="I881" t="s">
        <v>10</v>
      </c>
      <c r="J881">
        <v>22.9506916666667</v>
      </c>
      <c r="K881" t="s">
        <v>1003</v>
      </c>
    </row>
    <row r="882" spans="1:11" x14ac:dyDescent="0.25">
      <c r="A882" t="s">
        <v>166</v>
      </c>
      <c r="B882" t="s">
        <v>167</v>
      </c>
      <c r="C882">
        <v>11364</v>
      </c>
      <c r="D882" t="s">
        <v>164</v>
      </c>
      <c r="E882" s="29">
        <v>45036</v>
      </c>
      <c r="F882" s="29">
        <v>45066</v>
      </c>
      <c r="G882">
        <v>12325.78</v>
      </c>
      <c r="H882" t="s">
        <v>165</v>
      </c>
      <c r="I882" t="s">
        <v>10</v>
      </c>
      <c r="J882">
        <v>10.2714833333333</v>
      </c>
      <c r="K882" t="s">
        <v>1003</v>
      </c>
    </row>
    <row r="883" spans="1:11" x14ac:dyDescent="0.25">
      <c r="A883" t="s">
        <v>168</v>
      </c>
      <c r="B883" t="s">
        <v>169</v>
      </c>
      <c r="C883">
        <v>11373</v>
      </c>
      <c r="D883" t="s">
        <v>170</v>
      </c>
      <c r="E883" s="29">
        <v>44834</v>
      </c>
      <c r="F883" s="29">
        <v>44926</v>
      </c>
      <c r="G883">
        <v>612000</v>
      </c>
      <c r="H883" t="s">
        <v>21</v>
      </c>
      <c r="I883" t="s">
        <v>10</v>
      </c>
      <c r="J883">
        <v>17</v>
      </c>
      <c r="K883" t="s">
        <v>1001</v>
      </c>
    </row>
    <row r="884" spans="1:11" x14ac:dyDescent="0.25">
      <c r="A884" t="s">
        <v>168</v>
      </c>
      <c r="B884" t="s">
        <v>169</v>
      </c>
      <c r="C884">
        <v>11373</v>
      </c>
      <c r="D884" t="s">
        <v>170</v>
      </c>
      <c r="E884" s="29">
        <v>44926</v>
      </c>
      <c r="F884" s="29">
        <v>44957</v>
      </c>
      <c r="G884">
        <v>612000</v>
      </c>
      <c r="H884" t="s">
        <v>21</v>
      </c>
      <c r="I884" t="s">
        <v>10</v>
      </c>
      <c r="J884">
        <v>527</v>
      </c>
      <c r="K884" t="s">
        <v>1001</v>
      </c>
    </row>
    <row r="885" spans="1:11" x14ac:dyDescent="0.25">
      <c r="A885" t="s">
        <v>168</v>
      </c>
      <c r="B885" t="s">
        <v>169</v>
      </c>
      <c r="C885">
        <v>11373</v>
      </c>
      <c r="D885" t="s">
        <v>170</v>
      </c>
      <c r="E885" s="29">
        <v>44957</v>
      </c>
      <c r="F885" s="29">
        <v>45016</v>
      </c>
      <c r="G885">
        <v>306000</v>
      </c>
      <c r="H885" t="s">
        <v>21</v>
      </c>
      <c r="I885" t="s">
        <v>10</v>
      </c>
      <c r="J885">
        <v>501.5</v>
      </c>
      <c r="K885" t="s">
        <v>1001</v>
      </c>
    </row>
    <row r="886" spans="1:11" x14ac:dyDescent="0.25">
      <c r="A886" t="s">
        <v>168</v>
      </c>
      <c r="B886" t="s">
        <v>169</v>
      </c>
      <c r="C886">
        <v>11373</v>
      </c>
      <c r="D886" t="s">
        <v>170</v>
      </c>
      <c r="E886" s="29">
        <v>45016</v>
      </c>
      <c r="F886" s="29">
        <v>45107</v>
      </c>
      <c r="G886">
        <v>306000</v>
      </c>
      <c r="H886" t="s">
        <v>21</v>
      </c>
      <c r="I886" t="s">
        <v>10</v>
      </c>
      <c r="J886">
        <v>773.5</v>
      </c>
      <c r="K886" t="s">
        <v>1001</v>
      </c>
    </row>
    <row r="887" spans="1:11" x14ac:dyDescent="0.25">
      <c r="A887" t="s">
        <v>168</v>
      </c>
      <c r="B887" t="s">
        <v>169</v>
      </c>
      <c r="C887">
        <v>11373</v>
      </c>
      <c r="D887" t="s">
        <v>170</v>
      </c>
      <c r="E887" s="29">
        <v>45107</v>
      </c>
      <c r="F887" s="29">
        <v>45199</v>
      </c>
      <c r="G887">
        <v>306000</v>
      </c>
      <c r="H887" t="s">
        <v>21</v>
      </c>
      <c r="I887" t="s">
        <v>10</v>
      </c>
      <c r="J887">
        <v>782</v>
      </c>
      <c r="K887" t="s">
        <v>1001</v>
      </c>
    </row>
    <row r="888" spans="1:11" x14ac:dyDescent="0.25">
      <c r="A888" t="s">
        <v>168</v>
      </c>
      <c r="B888" t="s">
        <v>169</v>
      </c>
      <c r="C888">
        <v>11373</v>
      </c>
      <c r="D888" t="s">
        <v>170</v>
      </c>
      <c r="E888" s="29">
        <v>45199</v>
      </c>
      <c r="F888" s="29">
        <v>45291</v>
      </c>
      <c r="G888">
        <v>306000</v>
      </c>
      <c r="H888" t="s">
        <v>21</v>
      </c>
      <c r="I888" t="s">
        <v>10</v>
      </c>
      <c r="J888">
        <v>782</v>
      </c>
      <c r="K888" t="s">
        <v>1001</v>
      </c>
    </row>
    <row r="889" spans="1:11" x14ac:dyDescent="0.25">
      <c r="A889" t="s">
        <v>168</v>
      </c>
      <c r="B889" t="s">
        <v>169</v>
      </c>
      <c r="C889">
        <v>11373</v>
      </c>
      <c r="D889" t="s">
        <v>170</v>
      </c>
      <c r="E889" s="29">
        <v>45291</v>
      </c>
      <c r="F889" s="29">
        <v>45322</v>
      </c>
      <c r="G889">
        <v>306000</v>
      </c>
      <c r="H889" t="s">
        <v>21</v>
      </c>
      <c r="I889" t="s">
        <v>10</v>
      </c>
      <c r="J889">
        <v>263.5</v>
      </c>
      <c r="K889" t="s">
        <v>1001</v>
      </c>
    </row>
    <row r="890" spans="1:11" x14ac:dyDescent="0.25">
      <c r="A890" t="s">
        <v>171</v>
      </c>
      <c r="B890" t="s">
        <v>172</v>
      </c>
      <c r="C890">
        <v>11374</v>
      </c>
      <c r="D890" t="s">
        <v>170</v>
      </c>
      <c r="E890" s="29">
        <v>44834</v>
      </c>
      <c r="F890" s="29">
        <v>44926</v>
      </c>
      <c r="G890">
        <v>1816206</v>
      </c>
      <c r="H890" t="s">
        <v>21</v>
      </c>
      <c r="I890" t="s">
        <v>10</v>
      </c>
      <c r="J890">
        <v>50.450166666666703</v>
      </c>
      <c r="K890" t="s">
        <v>1001</v>
      </c>
    </row>
    <row r="891" spans="1:11" x14ac:dyDescent="0.25">
      <c r="A891" t="s">
        <v>171</v>
      </c>
      <c r="B891" t="s">
        <v>172</v>
      </c>
      <c r="C891">
        <v>11374</v>
      </c>
      <c r="D891" t="s">
        <v>170</v>
      </c>
      <c r="E891" s="29">
        <v>44926</v>
      </c>
      <c r="F891" s="29">
        <v>45016</v>
      </c>
      <c r="G891">
        <v>1783773</v>
      </c>
      <c r="H891" t="s">
        <v>21</v>
      </c>
      <c r="I891" t="s">
        <v>10</v>
      </c>
      <c r="J891">
        <v>4459.4324999999999</v>
      </c>
      <c r="K891" t="s">
        <v>1001</v>
      </c>
    </row>
    <row r="892" spans="1:11" x14ac:dyDescent="0.25">
      <c r="A892" t="s">
        <v>171</v>
      </c>
      <c r="B892" t="s">
        <v>172</v>
      </c>
      <c r="C892">
        <v>11374</v>
      </c>
      <c r="D892" t="s">
        <v>170</v>
      </c>
      <c r="E892" s="29">
        <v>45016</v>
      </c>
      <c r="F892" s="29">
        <v>45107</v>
      </c>
      <c r="G892">
        <v>1751340</v>
      </c>
      <c r="H892" t="s">
        <v>21</v>
      </c>
      <c r="I892" t="s">
        <v>10</v>
      </c>
      <c r="J892">
        <v>4426.9983333333303</v>
      </c>
      <c r="K892" t="s">
        <v>1001</v>
      </c>
    </row>
    <row r="893" spans="1:11" x14ac:dyDescent="0.25">
      <c r="A893" t="s">
        <v>171</v>
      </c>
      <c r="B893" t="s">
        <v>172</v>
      </c>
      <c r="C893">
        <v>11374</v>
      </c>
      <c r="D893" t="s">
        <v>170</v>
      </c>
      <c r="E893" s="29">
        <v>45107</v>
      </c>
      <c r="F893" s="29">
        <v>45199</v>
      </c>
      <c r="G893">
        <v>1718907</v>
      </c>
      <c r="H893" t="s">
        <v>21</v>
      </c>
      <c r="I893" t="s">
        <v>10</v>
      </c>
      <c r="J893">
        <v>4392.7623333333304</v>
      </c>
      <c r="K893" t="s">
        <v>1001</v>
      </c>
    </row>
    <row r="894" spans="1:11" x14ac:dyDescent="0.25">
      <c r="A894" t="s">
        <v>171</v>
      </c>
      <c r="B894" t="s">
        <v>172</v>
      </c>
      <c r="C894">
        <v>11374</v>
      </c>
      <c r="D894" t="s">
        <v>170</v>
      </c>
      <c r="E894" s="29">
        <v>45199</v>
      </c>
      <c r="F894" s="29">
        <v>45291</v>
      </c>
      <c r="G894">
        <v>1686474</v>
      </c>
      <c r="H894" t="s">
        <v>21</v>
      </c>
      <c r="I894" t="s">
        <v>10</v>
      </c>
      <c r="J894">
        <v>4309.8779999999997</v>
      </c>
      <c r="K894" t="s">
        <v>1001</v>
      </c>
    </row>
    <row r="895" spans="1:11" x14ac:dyDescent="0.25">
      <c r="A895" t="s">
        <v>171</v>
      </c>
      <c r="B895" t="s">
        <v>172</v>
      </c>
      <c r="C895">
        <v>11374</v>
      </c>
      <c r="D895" t="s">
        <v>170</v>
      </c>
      <c r="E895" s="29">
        <v>45291</v>
      </c>
      <c r="F895" s="29">
        <v>45382</v>
      </c>
      <c r="G895">
        <v>1654041</v>
      </c>
      <c r="H895" t="s">
        <v>21</v>
      </c>
      <c r="I895" t="s">
        <v>10</v>
      </c>
      <c r="J895">
        <v>4181.0480833333304</v>
      </c>
      <c r="K895" t="s">
        <v>1001</v>
      </c>
    </row>
    <row r="896" spans="1:11" x14ac:dyDescent="0.25">
      <c r="A896" t="s">
        <v>171</v>
      </c>
      <c r="B896" t="s">
        <v>172</v>
      </c>
      <c r="C896">
        <v>11374</v>
      </c>
      <c r="D896" t="s">
        <v>170</v>
      </c>
      <c r="E896" s="29">
        <v>45382</v>
      </c>
      <c r="F896" s="29">
        <v>45473</v>
      </c>
      <c r="G896">
        <v>1621608</v>
      </c>
      <c r="H896" t="s">
        <v>21</v>
      </c>
      <c r="I896" t="s">
        <v>10</v>
      </c>
      <c r="J896">
        <v>4099.0646666666698</v>
      </c>
      <c r="K896" t="s">
        <v>1001</v>
      </c>
    </row>
    <row r="897" spans="1:11" x14ac:dyDescent="0.25">
      <c r="A897" t="s">
        <v>171</v>
      </c>
      <c r="B897" t="s">
        <v>172</v>
      </c>
      <c r="C897">
        <v>11374</v>
      </c>
      <c r="D897" t="s">
        <v>170</v>
      </c>
      <c r="E897" s="29">
        <v>45473</v>
      </c>
      <c r="F897" s="29">
        <v>45565</v>
      </c>
      <c r="G897">
        <v>1589175</v>
      </c>
      <c r="H897" t="s">
        <v>21</v>
      </c>
      <c r="I897" t="s">
        <v>10</v>
      </c>
      <c r="J897">
        <v>4061.2249999999999</v>
      </c>
      <c r="K897" t="s">
        <v>1001</v>
      </c>
    </row>
    <row r="898" spans="1:11" x14ac:dyDescent="0.25">
      <c r="A898" t="s">
        <v>171</v>
      </c>
      <c r="B898" t="s">
        <v>172</v>
      </c>
      <c r="C898">
        <v>11374</v>
      </c>
      <c r="D898" t="s">
        <v>170</v>
      </c>
      <c r="E898" s="29">
        <v>45565</v>
      </c>
      <c r="F898" s="29">
        <v>45657</v>
      </c>
      <c r="G898">
        <v>1556742</v>
      </c>
      <c r="H898" t="s">
        <v>21</v>
      </c>
      <c r="I898" t="s">
        <v>10</v>
      </c>
      <c r="J898">
        <v>3978.3406666666701</v>
      </c>
      <c r="K898" t="s">
        <v>1001</v>
      </c>
    </row>
    <row r="899" spans="1:11" x14ac:dyDescent="0.25">
      <c r="A899" t="s">
        <v>171</v>
      </c>
      <c r="B899" t="s">
        <v>172</v>
      </c>
      <c r="C899">
        <v>11374</v>
      </c>
      <c r="D899" t="s">
        <v>170</v>
      </c>
      <c r="E899" s="29">
        <v>45657</v>
      </c>
      <c r="F899" s="29">
        <v>45747</v>
      </c>
      <c r="G899">
        <v>1524309</v>
      </c>
      <c r="H899" t="s">
        <v>21</v>
      </c>
      <c r="I899" t="s">
        <v>10</v>
      </c>
      <c r="J899">
        <v>3810.7725</v>
      </c>
      <c r="K899" t="s">
        <v>1001</v>
      </c>
    </row>
    <row r="900" spans="1:11" x14ac:dyDescent="0.25">
      <c r="A900" t="s">
        <v>171</v>
      </c>
      <c r="B900" t="s">
        <v>172</v>
      </c>
      <c r="C900">
        <v>11374</v>
      </c>
      <c r="D900" t="s">
        <v>170</v>
      </c>
      <c r="E900" s="29">
        <v>45747</v>
      </c>
      <c r="F900" s="29">
        <v>45838</v>
      </c>
      <c r="G900">
        <v>1491876</v>
      </c>
      <c r="H900" t="s">
        <v>21</v>
      </c>
      <c r="I900" t="s">
        <v>10</v>
      </c>
      <c r="J900">
        <v>3771.1309999999999</v>
      </c>
      <c r="K900" t="s">
        <v>1001</v>
      </c>
    </row>
    <row r="901" spans="1:11" x14ac:dyDescent="0.25">
      <c r="A901" t="s">
        <v>171</v>
      </c>
      <c r="B901" t="s">
        <v>172</v>
      </c>
      <c r="C901">
        <v>11374</v>
      </c>
      <c r="D901" t="s">
        <v>170</v>
      </c>
      <c r="E901" s="29">
        <v>45838</v>
      </c>
      <c r="F901" s="29">
        <v>45930</v>
      </c>
      <c r="G901">
        <v>1459443</v>
      </c>
      <c r="H901" t="s">
        <v>21</v>
      </c>
      <c r="I901" t="s">
        <v>10</v>
      </c>
      <c r="J901">
        <v>3729.6876666666699</v>
      </c>
      <c r="K901" t="s">
        <v>1001</v>
      </c>
    </row>
    <row r="902" spans="1:11" x14ac:dyDescent="0.25">
      <c r="A902" t="s">
        <v>171</v>
      </c>
      <c r="B902" t="s">
        <v>172</v>
      </c>
      <c r="C902">
        <v>11374</v>
      </c>
      <c r="D902" t="s">
        <v>170</v>
      </c>
      <c r="E902" s="29">
        <v>45930</v>
      </c>
      <c r="F902" s="29">
        <v>46022</v>
      </c>
      <c r="G902">
        <v>1427010</v>
      </c>
      <c r="H902" t="s">
        <v>21</v>
      </c>
      <c r="I902" t="s">
        <v>10</v>
      </c>
      <c r="J902">
        <v>3646.8033333333301</v>
      </c>
      <c r="K902" t="s">
        <v>1001</v>
      </c>
    </row>
    <row r="903" spans="1:11" x14ac:dyDescent="0.25">
      <c r="A903" t="s">
        <v>171</v>
      </c>
      <c r="B903" t="s">
        <v>172</v>
      </c>
      <c r="C903">
        <v>11374</v>
      </c>
      <c r="D903" t="s">
        <v>170</v>
      </c>
      <c r="E903" s="29">
        <v>46022</v>
      </c>
      <c r="F903" s="29">
        <v>46112</v>
      </c>
      <c r="G903">
        <v>1394577</v>
      </c>
      <c r="H903" t="s">
        <v>21</v>
      </c>
      <c r="I903" t="s">
        <v>10</v>
      </c>
      <c r="J903">
        <v>3486.4425000000001</v>
      </c>
      <c r="K903" t="s">
        <v>1001</v>
      </c>
    </row>
    <row r="904" spans="1:11" x14ac:dyDescent="0.25">
      <c r="A904" t="s">
        <v>171</v>
      </c>
      <c r="B904" t="s">
        <v>172</v>
      </c>
      <c r="C904">
        <v>11374</v>
      </c>
      <c r="D904" t="s">
        <v>170</v>
      </c>
      <c r="E904" s="29">
        <v>46112</v>
      </c>
      <c r="F904" s="29">
        <v>46203</v>
      </c>
      <c r="G904">
        <v>1362144</v>
      </c>
      <c r="H904" t="s">
        <v>21</v>
      </c>
      <c r="I904" t="s">
        <v>10</v>
      </c>
      <c r="J904">
        <v>3443.1973333333299</v>
      </c>
      <c r="K904" t="s">
        <v>1001</v>
      </c>
    </row>
    <row r="905" spans="1:11" x14ac:dyDescent="0.25">
      <c r="A905" t="s">
        <v>171</v>
      </c>
      <c r="B905" t="s">
        <v>172</v>
      </c>
      <c r="C905">
        <v>11374</v>
      </c>
      <c r="D905" t="s">
        <v>170</v>
      </c>
      <c r="E905" s="29">
        <v>46203</v>
      </c>
      <c r="F905" s="29">
        <v>46295</v>
      </c>
      <c r="G905">
        <v>1329711</v>
      </c>
      <c r="H905" t="s">
        <v>21</v>
      </c>
      <c r="I905" t="s">
        <v>10</v>
      </c>
      <c r="J905">
        <v>3398.1503333333299</v>
      </c>
      <c r="K905" t="s">
        <v>1001</v>
      </c>
    </row>
    <row r="906" spans="1:11" x14ac:dyDescent="0.25">
      <c r="A906" t="s">
        <v>171</v>
      </c>
      <c r="B906" t="s">
        <v>172</v>
      </c>
      <c r="C906">
        <v>11374</v>
      </c>
      <c r="D906" t="s">
        <v>170</v>
      </c>
      <c r="E906" s="29">
        <v>46295</v>
      </c>
      <c r="F906" s="29">
        <v>46387</v>
      </c>
      <c r="G906">
        <v>1297278</v>
      </c>
      <c r="H906" t="s">
        <v>21</v>
      </c>
      <c r="I906" t="s">
        <v>10</v>
      </c>
      <c r="J906">
        <v>3315.2660000000001</v>
      </c>
      <c r="K906" t="s">
        <v>1001</v>
      </c>
    </row>
    <row r="907" spans="1:11" x14ac:dyDescent="0.25">
      <c r="A907" t="s">
        <v>171</v>
      </c>
      <c r="B907" t="s">
        <v>172</v>
      </c>
      <c r="C907">
        <v>11374</v>
      </c>
      <c r="D907" t="s">
        <v>170</v>
      </c>
      <c r="E907" s="29">
        <v>46387</v>
      </c>
      <c r="F907" s="29">
        <v>46477</v>
      </c>
      <c r="G907">
        <v>1264845</v>
      </c>
      <c r="H907" t="s">
        <v>21</v>
      </c>
      <c r="I907" t="s">
        <v>10</v>
      </c>
      <c r="J907">
        <v>3162.1125000000002</v>
      </c>
      <c r="K907" t="s">
        <v>1001</v>
      </c>
    </row>
    <row r="908" spans="1:11" x14ac:dyDescent="0.25">
      <c r="A908" t="s">
        <v>171</v>
      </c>
      <c r="B908" t="s">
        <v>172</v>
      </c>
      <c r="C908">
        <v>11374</v>
      </c>
      <c r="D908" t="s">
        <v>170</v>
      </c>
      <c r="E908" s="29">
        <v>46477</v>
      </c>
      <c r="F908" s="29">
        <v>46568</v>
      </c>
      <c r="G908">
        <v>1232412</v>
      </c>
      <c r="H908" t="s">
        <v>21</v>
      </c>
      <c r="I908" t="s">
        <v>10</v>
      </c>
      <c r="J908">
        <v>3115.2636666666699</v>
      </c>
      <c r="K908" t="s">
        <v>1001</v>
      </c>
    </row>
    <row r="909" spans="1:11" x14ac:dyDescent="0.25">
      <c r="A909" t="s">
        <v>171</v>
      </c>
      <c r="B909" t="s">
        <v>172</v>
      </c>
      <c r="C909">
        <v>11374</v>
      </c>
      <c r="D909" t="s">
        <v>170</v>
      </c>
      <c r="E909" s="29">
        <v>46568</v>
      </c>
      <c r="F909" s="29">
        <v>46660</v>
      </c>
      <c r="G909">
        <v>1199979</v>
      </c>
      <c r="H909" t="s">
        <v>21</v>
      </c>
      <c r="I909" t="s">
        <v>10</v>
      </c>
      <c r="J909">
        <v>3066.6129999999998</v>
      </c>
      <c r="K909" t="s">
        <v>1001</v>
      </c>
    </row>
    <row r="910" spans="1:11" x14ac:dyDescent="0.25">
      <c r="A910" t="s">
        <v>171</v>
      </c>
      <c r="B910" t="s">
        <v>172</v>
      </c>
      <c r="C910">
        <v>11374</v>
      </c>
      <c r="D910" t="s">
        <v>170</v>
      </c>
      <c r="E910" s="29">
        <v>46660</v>
      </c>
      <c r="F910" s="29">
        <v>46752</v>
      </c>
      <c r="G910">
        <v>1167546</v>
      </c>
      <c r="H910" t="s">
        <v>21</v>
      </c>
      <c r="I910" t="s">
        <v>10</v>
      </c>
      <c r="J910">
        <v>2983.7286666666701</v>
      </c>
      <c r="K910" t="s">
        <v>1001</v>
      </c>
    </row>
    <row r="911" spans="1:11" x14ac:dyDescent="0.25">
      <c r="A911" t="s">
        <v>171</v>
      </c>
      <c r="B911" t="s">
        <v>172</v>
      </c>
      <c r="C911">
        <v>11374</v>
      </c>
      <c r="D911" t="s">
        <v>170</v>
      </c>
      <c r="E911" s="29">
        <v>46752</v>
      </c>
      <c r="F911" s="29">
        <v>46843</v>
      </c>
      <c r="G911">
        <v>1135113</v>
      </c>
      <c r="H911" t="s">
        <v>21</v>
      </c>
      <c r="I911" t="s">
        <v>10</v>
      </c>
      <c r="J911">
        <v>2869.31341666667</v>
      </c>
      <c r="K911" t="s">
        <v>1001</v>
      </c>
    </row>
    <row r="912" spans="1:11" x14ac:dyDescent="0.25">
      <c r="A912" t="s">
        <v>171</v>
      </c>
      <c r="B912" t="s">
        <v>172</v>
      </c>
      <c r="C912">
        <v>11374</v>
      </c>
      <c r="D912" t="s">
        <v>170</v>
      </c>
      <c r="E912" s="29">
        <v>46843</v>
      </c>
      <c r="F912" s="29">
        <v>46934</v>
      </c>
      <c r="G912">
        <v>1102680</v>
      </c>
      <c r="H912" t="s">
        <v>21</v>
      </c>
      <c r="I912" t="s">
        <v>10</v>
      </c>
      <c r="J912">
        <v>2787.33</v>
      </c>
      <c r="K912" t="s">
        <v>1001</v>
      </c>
    </row>
    <row r="913" spans="1:11" x14ac:dyDescent="0.25">
      <c r="A913" t="s">
        <v>171</v>
      </c>
      <c r="B913" t="s">
        <v>172</v>
      </c>
      <c r="C913">
        <v>11374</v>
      </c>
      <c r="D913" t="s">
        <v>170</v>
      </c>
      <c r="E913" s="29">
        <v>46934</v>
      </c>
      <c r="F913" s="29">
        <v>47026</v>
      </c>
      <c r="G913">
        <v>1070247</v>
      </c>
      <c r="H913" t="s">
        <v>21</v>
      </c>
      <c r="I913" t="s">
        <v>10</v>
      </c>
      <c r="J913">
        <v>2735.0756666666698</v>
      </c>
      <c r="K913" t="s">
        <v>1001</v>
      </c>
    </row>
    <row r="914" spans="1:11" x14ac:dyDescent="0.25">
      <c r="A914" t="s">
        <v>171</v>
      </c>
      <c r="B914" t="s">
        <v>172</v>
      </c>
      <c r="C914">
        <v>11374</v>
      </c>
      <c r="D914" t="s">
        <v>170</v>
      </c>
      <c r="E914" s="29">
        <v>47026</v>
      </c>
      <c r="F914" s="29">
        <v>47118</v>
      </c>
      <c r="G914">
        <v>1037814</v>
      </c>
      <c r="H914" t="s">
        <v>21</v>
      </c>
      <c r="I914" t="s">
        <v>10</v>
      </c>
      <c r="J914">
        <v>2652.19133333333</v>
      </c>
      <c r="K914" t="s">
        <v>1001</v>
      </c>
    </row>
    <row r="915" spans="1:11" x14ac:dyDescent="0.25">
      <c r="A915" t="s">
        <v>171</v>
      </c>
      <c r="B915" t="s">
        <v>172</v>
      </c>
      <c r="C915">
        <v>11374</v>
      </c>
      <c r="D915" t="s">
        <v>170</v>
      </c>
      <c r="E915" s="29">
        <v>47118</v>
      </c>
      <c r="F915" s="29">
        <v>47208</v>
      </c>
      <c r="G915">
        <v>1005381</v>
      </c>
      <c r="H915" t="s">
        <v>21</v>
      </c>
      <c r="I915" t="s">
        <v>10</v>
      </c>
      <c r="J915">
        <v>2513.4524999999999</v>
      </c>
      <c r="K915" t="s">
        <v>1001</v>
      </c>
    </row>
    <row r="916" spans="1:11" x14ac:dyDescent="0.25">
      <c r="A916" t="s">
        <v>171</v>
      </c>
      <c r="B916" t="s">
        <v>172</v>
      </c>
      <c r="C916">
        <v>11374</v>
      </c>
      <c r="D916" t="s">
        <v>170</v>
      </c>
      <c r="E916" s="29">
        <v>47208</v>
      </c>
      <c r="F916" s="29">
        <v>47299</v>
      </c>
      <c r="G916">
        <v>972948</v>
      </c>
      <c r="H916" t="s">
        <v>21</v>
      </c>
      <c r="I916" t="s">
        <v>10</v>
      </c>
      <c r="J916">
        <v>2459.3963333333299</v>
      </c>
      <c r="K916" t="s">
        <v>1001</v>
      </c>
    </row>
    <row r="917" spans="1:11" x14ac:dyDescent="0.25">
      <c r="A917" t="s">
        <v>171</v>
      </c>
      <c r="B917" t="s">
        <v>172</v>
      </c>
      <c r="C917">
        <v>11374</v>
      </c>
      <c r="D917" t="s">
        <v>170</v>
      </c>
      <c r="E917" s="29">
        <v>47299</v>
      </c>
      <c r="F917" s="29">
        <v>47391</v>
      </c>
      <c r="G917">
        <v>940515</v>
      </c>
      <c r="H917" t="s">
        <v>21</v>
      </c>
      <c r="I917" t="s">
        <v>10</v>
      </c>
      <c r="J917">
        <v>2403.5383333333298</v>
      </c>
      <c r="K917" t="s">
        <v>1001</v>
      </c>
    </row>
    <row r="918" spans="1:11" x14ac:dyDescent="0.25">
      <c r="A918" t="s">
        <v>171</v>
      </c>
      <c r="B918" t="s">
        <v>172</v>
      </c>
      <c r="C918">
        <v>11374</v>
      </c>
      <c r="D918" t="s">
        <v>170</v>
      </c>
      <c r="E918" s="29">
        <v>47391</v>
      </c>
      <c r="F918" s="29">
        <v>47483</v>
      </c>
      <c r="G918">
        <v>908082</v>
      </c>
      <c r="H918" t="s">
        <v>21</v>
      </c>
      <c r="I918" t="s">
        <v>10</v>
      </c>
      <c r="J918">
        <v>2320.654</v>
      </c>
      <c r="K918" t="s">
        <v>1001</v>
      </c>
    </row>
    <row r="919" spans="1:11" x14ac:dyDescent="0.25">
      <c r="A919" t="s">
        <v>171</v>
      </c>
      <c r="B919" t="s">
        <v>172</v>
      </c>
      <c r="C919">
        <v>11374</v>
      </c>
      <c r="D919" t="s">
        <v>170</v>
      </c>
      <c r="E919" s="29">
        <v>47483</v>
      </c>
      <c r="F919" s="29">
        <v>47573</v>
      </c>
      <c r="G919">
        <v>875649</v>
      </c>
      <c r="H919" t="s">
        <v>21</v>
      </c>
      <c r="I919" t="s">
        <v>10</v>
      </c>
      <c r="J919">
        <v>2189.1224999999999</v>
      </c>
      <c r="K919" t="s">
        <v>1001</v>
      </c>
    </row>
    <row r="920" spans="1:11" x14ac:dyDescent="0.25">
      <c r="A920" t="s">
        <v>171</v>
      </c>
      <c r="B920" t="s">
        <v>172</v>
      </c>
      <c r="C920">
        <v>11374</v>
      </c>
      <c r="D920" t="s">
        <v>170</v>
      </c>
      <c r="E920" s="29">
        <v>47573</v>
      </c>
      <c r="F920" s="29">
        <v>47664</v>
      </c>
      <c r="G920">
        <v>843216</v>
      </c>
      <c r="H920" t="s">
        <v>21</v>
      </c>
      <c r="I920" t="s">
        <v>10</v>
      </c>
      <c r="J920">
        <v>2131.46266666667</v>
      </c>
      <c r="K920" t="s">
        <v>1001</v>
      </c>
    </row>
    <row r="921" spans="1:11" x14ac:dyDescent="0.25">
      <c r="A921" t="s">
        <v>171</v>
      </c>
      <c r="B921" t="s">
        <v>172</v>
      </c>
      <c r="C921">
        <v>11374</v>
      </c>
      <c r="D921" t="s">
        <v>170</v>
      </c>
      <c r="E921" s="29">
        <v>47664</v>
      </c>
      <c r="F921" s="29">
        <v>47756</v>
      </c>
      <c r="G921">
        <v>810783</v>
      </c>
      <c r="H921" t="s">
        <v>21</v>
      </c>
      <c r="I921" t="s">
        <v>10</v>
      </c>
      <c r="J921">
        <v>2072.0010000000002</v>
      </c>
      <c r="K921" t="s">
        <v>1001</v>
      </c>
    </row>
    <row r="922" spans="1:11" x14ac:dyDescent="0.25">
      <c r="A922" t="s">
        <v>171</v>
      </c>
      <c r="B922" t="s">
        <v>172</v>
      </c>
      <c r="C922">
        <v>11374</v>
      </c>
      <c r="D922" t="s">
        <v>170</v>
      </c>
      <c r="E922" s="29">
        <v>47756</v>
      </c>
      <c r="F922" s="29">
        <v>47848</v>
      </c>
      <c r="G922">
        <v>778350</v>
      </c>
      <c r="H922" t="s">
        <v>21</v>
      </c>
      <c r="I922" t="s">
        <v>10</v>
      </c>
      <c r="J922">
        <v>1989.11666666667</v>
      </c>
      <c r="K922" t="s">
        <v>1001</v>
      </c>
    </row>
    <row r="923" spans="1:11" x14ac:dyDescent="0.25">
      <c r="A923" t="s">
        <v>171</v>
      </c>
      <c r="B923" t="s">
        <v>172</v>
      </c>
      <c r="C923">
        <v>11374</v>
      </c>
      <c r="D923" t="s">
        <v>170</v>
      </c>
      <c r="E923" s="29">
        <v>47848</v>
      </c>
      <c r="F923" s="29">
        <v>47938</v>
      </c>
      <c r="G923">
        <v>745917</v>
      </c>
      <c r="H923" t="s">
        <v>21</v>
      </c>
      <c r="I923" t="s">
        <v>10</v>
      </c>
      <c r="J923">
        <v>1864.7925</v>
      </c>
      <c r="K923" t="s">
        <v>1001</v>
      </c>
    </row>
    <row r="924" spans="1:11" x14ac:dyDescent="0.25">
      <c r="A924" t="s">
        <v>171</v>
      </c>
      <c r="B924" t="s">
        <v>172</v>
      </c>
      <c r="C924">
        <v>11374</v>
      </c>
      <c r="D924" t="s">
        <v>170</v>
      </c>
      <c r="E924" s="29">
        <v>47938</v>
      </c>
      <c r="F924" s="29">
        <v>48029</v>
      </c>
      <c r="G924">
        <v>713484</v>
      </c>
      <c r="H924" t="s">
        <v>21</v>
      </c>
      <c r="I924" t="s">
        <v>10</v>
      </c>
      <c r="J924">
        <v>1803.529</v>
      </c>
      <c r="K924" t="s">
        <v>1001</v>
      </c>
    </row>
    <row r="925" spans="1:11" x14ac:dyDescent="0.25">
      <c r="A925" t="s">
        <v>171</v>
      </c>
      <c r="B925" t="s">
        <v>172</v>
      </c>
      <c r="C925">
        <v>11374</v>
      </c>
      <c r="D925" t="s">
        <v>170</v>
      </c>
      <c r="E925" s="29">
        <v>48029</v>
      </c>
      <c r="F925" s="29">
        <v>48121</v>
      </c>
      <c r="G925">
        <v>681051</v>
      </c>
      <c r="H925" t="s">
        <v>21</v>
      </c>
      <c r="I925" t="s">
        <v>10</v>
      </c>
      <c r="J925">
        <v>1740.46366666667</v>
      </c>
      <c r="K925" t="s">
        <v>1001</v>
      </c>
    </row>
    <row r="926" spans="1:11" x14ac:dyDescent="0.25">
      <c r="A926" t="s">
        <v>171</v>
      </c>
      <c r="B926" t="s">
        <v>172</v>
      </c>
      <c r="C926">
        <v>11374</v>
      </c>
      <c r="D926" t="s">
        <v>170</v>
      </c>
      <c r="E926" s="29">
        <v>48121</v>
      </c>
      <c r="F926" s="29">
        <v>48213</v>
      </c>
      <c r="G926">
        <v>648618</v>
      </c>
      <c r="H926" t="s">
        <v>21</v>
      </c>
      <c r="I926" t="s">
        <v>10</v>
      </c>
      <c r="J926">
        <v>1657.5793333333299</v>
      </c>
      <c r="K926" t="s">
        <v>1001</v>
      </c>
    </row>
    <row r="927" spans="1:11" x14ac:dyDescent="0.25">
      <c r="A927" t="s">
        <v>171</v>
      </c>
      <c r="B927" t="s">
        <v>172</v>
      </c>
      <c r="C927">
        <v>11374</v>
      </c>
      <c r="D927" t="s">
        <v>170</v>
      </c>
      <c r="E927" s="29">
        <v>48213</v>
      </c>
      <c r="F927" s="29">
        <v>48304</v>
      </c>
      <c r="G927">
        <v>616185</v>
      </c>
      <c r="H927" t="s">
        <v>21</v>
      </c>
      <c r="I927" t="s">
        <v>10</v>
      </c>
      <c r="J927">
        <v>1557.5787499999999</v>
      </c>
      <c r="K927" t="s">
        <v>1001</v>
      </c>
    </row>
    <row r="928" spans="1:11" x14ac:dyDescent="0.25">
      <c r="A928" t="s">
        <v>171</v>
      </c>
      <c r="B928" t="s">
        <v>172</v>
      </c>
      <c r="C928">
        <v>11374</v>
      </c>
      <c r="D928" t="s">
        <v>170</v>
      </c>
      <c r="E928" s="29">
        <v>48304</v>
      </c>
      <c r="F928" s="29">
        <v>48395</v>
      </c>
      <c r="G928">
        <v>583752</v>
      </c>
      <c r="H928" t="s">
        <v>21</v>
      </c>
      <c r="I928" t="s">
        <v>10</v>
      </c>
      <c r="J928">
        <v>1475.59533333333</v>
      </c>
      <c r="K928" t="s">
        <v>1001</v>
      </c>
    </row>
    <row r="929" spans="1:11" x14ac:dyDescent="0.25">
      <c r="A929" t="s">
        <v>171</v>
      </c>
      <c r="B929" t="s">
        <v>172</v>
      </c>
      <c r="C929">
        <v>11374</v>
      </c>
      <c r="D929" t="s">
        <v>170</v>
      </c>
      <c r="E929" s="29">
        <v>48395</v>
      </c>
      <c r="F929" s="29">
        <v>48487</v>
      </c>
      <c r="G929">
        <v>551319</v>
      </c>
      <c r="H929" t="s">
        <v>21</v>
      </c>
      <c r="I929" t="s">
        <v>10</v>
      </c>
      <c r="J929">
        <v>1408.9263333333299</v>
      </c>
      <c r="K929" t="s">
        <v>1001</v>
      </c>
    </row>
    <row r="930" spans="1:11" x14ac:dyDescent="0.25">
      <c r="A930" t="s">
        <v>171</v>
      </c>
      <c r="B930" t="s">
        <v>172</v>
      </c>
      <c r="C930">
        <v>11374</v>
      </c>
      <c r="D930" t="s">
        <v>170</v>
      </c>
      <c r="E930" s="29">
        <v>48487</v>
      </c>
      <c r="F930" s="29">
        <v>48579</v>
      </c>
      <c r="G930">
        <v>518886</v>
      </c>
      <c r="H930" t="s">
        <v>21</v>
      </c>
      <c r="I930" t="s">
        <v>10</v>
      </c>
      <c r="J930">
        <v>1326.0419999999999</v>
      </c>
      <c r="K930" t="s">
        <v>1001</v>
      </c>
    </row>
    <row r="931" spans="1:11" x14ac:dyDescent="0.25">
      <c r="A931" t="s">
        <v>171</v>
      </c>
      <c r="B931" t="s">
        <v>172</v>
      </c>
      <c r="C931">
        <v>11374</v>
      </c>
      <c r="D931" t="s">
        <v>170</v>
      </c>
      <c r="E931" s="29">
        <v>48579</v>
      </c>
      <c r="F931" s="29">
        <v>48669</v>
      </c>
      <c r="G931">
        <v>486453</v>
      </c>
      <c r="H931" t="s">
        <v>21</v>
      </c>
      <c r="I931" t="s">
        <v>10</v>
      </c>
      <c r="J931">
        <v>1216.1324999999999</v>
      </c>
      <c r="K931" t="s">
        <v>1001</v>
      </c>
    </row>
    <row r="932" spans="1:11" x14ac:dyDescent="0.25">
      <c r="A932" t="s">
        <v>171</v>
      </c>
      <c r="B932" t="s">
        <v>172</v>
      </c>
      <c r="C932">
        <v>11374</v>
      </c>
      <c r="D932" t="s">
        <v>170</v>
      </c>
      <c r="E932" s="29">
        <v>48669</v>
      </c>
      <c r="F932" s="29">
        <v>48760</v>
      </c>
      <c r="G932">
        <v>454020</v>
      </c>
      <c r="H932" t="s">
        <v>21</v>
      </c>
      <c r="I932" t="s">
        <v>10</v>
      </c>
      <c r="J932">
        <v>1147.66166666667</v>
      </c>
      <c r="K932" t="s">
        <v>1001</v>
      </c>
    </row>
    <row r="933" spans="1:11" x14ac:dyDescent="0.25">
      <c r="A933" t="s">
        <v>171</v>
      </c>
      <c r="B933" t="s">
        <v>172</v>
      </c>
      <c r="C933">
        <v>11374</v>
      </c>
      <c r="D933" t="s">
        <v>170</v>
      </c>
      <c r="E933" s="29">
        <v>48760</v>
      </c>
      <c r="F933" s="29">
        <v>48852</v>
      </c>
      <c r="G933">
        <v>421587</v>
      </c>
      <c r="H933" t="s">
        <v>21</v>
      </c>
      <c r="I933" t="s">
        <v>10</v>
      </c>
      <c r="J933">
        <v>1077.3889999999999</v>
      </c>
      <c r="K933" t="s">
        <v>1001</v>
      </c>
    </row>
    <row r="934" spans="1:11" x14ac:dyDescent="0.25">
      <c r="A934" t="s">
        <v>171</v>
      </c>
      <c r="B934" t="s">
        <v>172</v>
      </c>
      <c r="C934">
        <v>11374</v>
      </c>
      <c r="D934" t="s">
        <v>170</v>
      </c>
      <c r="E934" s="29">
        <v>48852</v>
      </c>
      <c r="F934" s="29">
        <v>48944</v>
      </c>
      <c r="G934">
        <v>389154</v>
      </c>
      <c r="H934" t="s">
        <v>21</v>
      </c>
      <c r="I934" t="s">
        <v>10</v>
      </c>
      <c r="J934">
        <v>994.50466666666705</v>
      </c>
      <c r="K934" t="s">
        <v>1001</v>
      </c>
    </row>
    <row r="935" spans="1:11" x14ac:dyDescent="0.25">
      <c r="A935" t="s">
        <v>171</v>
      </c>
      <c r="B935" t="s">
        <v>172</v>
      </c>
      <c r="C935">
        <v>11374</v>
      </c>
      <c r="D935" t="s">
        <v>170</v>
      </c>
      <c r="E935" s="29">
        <v>48944</v>
      </c>
      <c r="F935" s="29">
        <v>49034</v>
      </c>
      <c r="G935">
        <v>356721</v>
      </c>
      <c r="H935" t="s">
        <v>21</v>
      </c>
      <c r="I935" t="s">
        <v>10</v>
      </c>
      <c r="J935">
        <v>891.80250000000001</v>
      </c>
      <c r="K935" t="s">
        <v>1001</v>
      </c>
    </row>
    <row r="936" spans="1:11" x14ac:dyDescent="0.25">
      <c r="A936" t="s">
        <v>171</v>
      </c>
      <c r="B936" t="s">
        <v>172</v>
      </c>
      <c r="C936">
        <v>11374</v>
      </c>
      <c r="D936" t="s">
        <v>170</v>
      </c>
      <c r="E936" s="29">
        <v>49034</v>
      </c>
      <c r="F936" s="29">
        <v>49125</v>
      </c>
      <c r="G936">
        <v>324288</v>
      </c>
      <c r="H936" t="s">
        <v>21</v>
      </c>
      <c r="I936" t="s">
        <v>10</v>
      </c>
      <c r="J936">
        <v>819.72799999999995</v>
      </c>
      <c r="K936" t="s">
        <v>1001</v>
      </c>
    </row>
    <row r="937" spans="1:11" x14ac:dyDescent="0.25">
      <c r="A937" t="s">
        <v>171</v>
      </c>
      <c r="B937" t="s">
        <v>172</v>
      </c>
      <c r="C937">
        <v>11374</v>
      </c>
      <c r="D937" t="s">
        <v>170</v>
      </c>
      <c r="E937" s="29">
        <v>49125</v>
      </c>
      <c r="F937" s="29">
        <v>49217</v>
      </c>
      <c r="G937">
        <v>291855</v>
      </c>
      <c r="H937" t="s">
        <v>21</v>
      </c>
      <c r="I937" t="s">
        <v>10</v>
      </c>
      <c r="J937">
        <v>745.85166666666703</v>
      </c>
      <c r="K937" t="s">
        <v>1001</v>
      </c>
    </row>
    <row r="938" spans="1:11" x14ac:dyDescent="0.25">
      <c r="A938" t="s">
        <v>171</v>
      </c>
      <c r="B938" t="s">
        <v>172</v>
      </c>
      <c r="C938">
        <v>11374</v>
      </c>
      <c r="D938" t="s">
        <v>170</v>
      </c>
      <c r="E938" s="29">
        <v>49217</v>
      </c>
      <c r="F938" s="29">
        <v>49309</v>
      </c>
      <c r="G938">
        <v>259422</v>
      </c>
      <c r="H938" t="s">
        <v>21</v>
      </c>
      <c r="I938" t="s">
        <v>10</v>
      </c>
      <c r="J938">
        <v>662.96733333333304</v>
      </c>
      <c r="K938" t="s">
        <v>1001</v>
      </c>
    </row>
    <row r="939" spans="1:11" x14ac:dyDescent="0.25">
      <c r="A939" t="s">
        <v>171</v>
      </c>
      <c r="B939" t="s">
        <v>172</v>
      </c>
      <c r="C939">
        <v>11374</v>
      </c>
      <c r="D939" t="s">
        <v>170</v>
      </c>
      <c r="E939" s="29">
        <v>49309</v>
      </c>
      <c r="F939" s="29">
        <v>49399</v>
      </c>
      <c r="G939">
        <v>226989</v>
      </c>
      <c r="H939" t="s">
        <v>21</v>
      </c>
      <c r="I939" t="s">
        <v>10</v>
      </c>
      <c r="J939">
        <v>567.47249999999997</v>
      </c>
      <c r="K939" t="s">
        <v>1001</v>
      </c>
    </row>
    <row r="940" spans="1:11" x14ac:dyDescent="0.25">
      <c r="A940" t="s">
        <v>171</v>
      </c>
      <c r="B940" t="s">
        <v>172</v>
      </c>
      <c r="C940">
        <v>11374</v>
      </c>
      <c r="D940" t="s">
        <v>170</v>
      </c>
      <c r="E940" s="29">
        <v>49399</v>
      </c>
      <c r="F940" s="29">
        <v>49490</v>
      </c>
      <c r="G940">
        <v>194556</v>
      </c>
      <c r="H940" t="s">
        <v>21</v>
      </c>
      <c r="I940" t="s">
        <v>10</v>
      </c>
      <c r="J940">
        <v>491.79433333333299</v>
      </c>
      <c r="K940" t="s">
        <v>1001</v>
      </c>
    </row>
    <row r="941" spans="1:11" x14ac:dyDescent="0.25">
      <c r="A941" t="s">
        <v>171</v>
      </c>
      <c r="B941" t="s">
        <v>172</v>
      </c>
      <c r="C941">
        <v>11374</v>
      </c>
      <c r="D941" t="s">
        <v>170</v>
      </c>
      <c r="E941" s="29">
        <v>49490</v>
      </c>
      <c r="F941" s="29">
        <v>49582</v>
      </c>
      <c r="G941">
        <v>162123</v>
      </c>
      <c r="H941" t="s">
        <v>21</v>
      </c>
      <c r="I941" t="s">
        <v>10</v>
      </c>
      <c r="J941">
        <v>414.31433333333302</v>
      </c>
      <c r="K941" t="s">
        <v>1001</v>
      </c>
    </row>
    <row r="942" spans="1:11" x14ac:dyDescent="0.25">
      <c r="A942" t="s">
        <v>171</v>
      </c>
      <c r="B942" t="s">
        <v>172</v>
      </c>
      <c r="C942">
        <v>11374</v>
      </c>
      <c r="D942" t="s">
        <v>170</v>
      </c>
      <c r="E942" s="29">
        <v>49582</v>
      </c>
      <c r="F942" s="29">
        <v>49674</v>
      </c>
      <c r="G942">
        <v>129690</v>
      </c>
      <c r="H942" t="s">
        <v>21</v>
      </c>
      <c r="I942" t="s">
        <v>10</v>
      </c>
      <c r="J942">
        <v>331.43</v>
      </c>
      <c r="K942" t="s">
        <v>1001</v>
      </c>
    </row>
    <row r="943" spans="1:11" x14ac:dyDescent="0.25">
      <c r="A943" t="s">
        <v>171</v>
      </c>
      <c r="B943" t="s">
        <v>172</v>
      </c>
      <c r="C943">
        <v>11374</v>
      </c>
      <c r="D943" t="s">
        <v>170</v>
      </c>
      <c r="E943" s="29">
        <v>49674</v>
      </c>
      <c r="F943" s="29">
        <v>49765</v>
      </c>
      <c r="G943">
        <v>97257</v>
      </c>
      <c r="H943" t="s">
        <v>21</v>
      </c>
      <c r="I943" t="s">
        <v>10</v>
      </c>
      <c r="J943">
        <v>245.844083333333</v>
      </c>
      <c r="K943" t="s">
        <v>1001</v>
      </c>
    </row>
    <row r="944" spans="1:11" x14ac:dyDescent="0.25">
      <c r="A944" t="s">
        <v>171</v>
      </c>
      <c r="B944" t="s">
        <v>172</v>
      </c>
      <c r="C944">
        <v>11374</v>
      </c>
      <c r="D944" t="s">
        <v>170</v>
      </c>
      <c r="E944" s="29">
        <v>49765</v>
      </c>
      <c r="F944" s="29">
        <v>49856</v>
      </c>
      <c r="G944">
        <v>64824</v>
      </c>
      <c r="H944" t="s">
        <v>21</v>
      </c>
      <c r="I944" t="s">
        <v>10</v>
      </c>
      <c r="J944">
        <v>163.86066666666699</v>
      </c>
      <c r="K944" t="s">
        <v>1001</v>
      </c>
    </row>
    <row r="945" spans="1:11" x14ac:dyDescent="0.25">
      <c r="A945" t="s">
        <v>171</v>
      </c>
      <c r="B945" t="s">
        <v>172</v>
      </c>
      <c r="C945">
        <v>11374</v>
      </c>
      <c r="D945" t="s">
        <v>170</v>
      </c>
      <c r="E945" s="29">
        <v>49856</v>
      </c>
      <c r="F945" s="29">
        <v>49948</v>
      </c>
      <c r="G945">
        <v>32391</v>
      </c>
      <c r="H945" t="s">
        <v>21</v>
      </c>
      <c r="I945" t="s">
        <v>10</v>
      </c>
      <c r="J945">
        <v>82.777000000000001</v>
      </c>
      <c r="K945" t="s">
        <v>1001</v>
      </c>
    </row>
    <row r="946" spans="1:11" x14ac:dyDescent="0.25">
      <c r="A946" t="s">
        <v>173</v>
      </c>
      <c r="B946" t="s">
        <v>174</v>
      </c>
      <c r="C946">
        <v>11381</v>
      </c>
      <c r="D946" t="s">
        <v>30</v>
      </c>
      <c r="E946" s="29">
        <v>44954</v>
      </c>
      <c r="F946" s="29">
        <v>45044</v>
      </c>
      <c r="G946">
        <v>421235.65</v>
      </c>
      <c r="H946" t="s">
        <v>21</v>
      </c>
      <c r="I946" t="s">
        <v>10</v>
      </c>
      <c r="J946">
        <v>1053.089125</v>
      </c>
      <c r="K946" t="s">
        <v>1001</v>
      </c>
    </row>
    <row r="947" spans="1:11" x14ac:dyDescent="0.25">
      <c r="A947" t="s">
        <v>173</v>
      </c>
      <c r="B947" t="s">
        <v>174</v>
      </c>
      <c r="C947">
        <v>11381</v>
      </c>
      <c r="D947" t="s">
        <v>30</v>
      </c>
      <c r="E947" s="29">
        <v>44954</v>
      </c>
      <c r="F947" s="29">
        <v>45044</v>
      </c>
      <c r="G947">
        <v>281418.83</v>
      </c>
      <c r="H947" t="s">
        <v>21</v>
      </c>
      <c r="I947" t="s">
        <v>10</v>
      </c>
      <c r="J947">
        <v>703.54707499999995</v>
      </c>
      <c r="K947" t="s">
        <v>1001</v>
      </c>
    </row>
    <row r="948" spans="1:11" x14ac:dyDescent="0.25">
      <c r="A948" t="s">
        <v>175</v>
      </c>
      <c r="B948" t="s">
        <v>176</v>
      </c>
      <c r="C948">
        <v>11382</v>
      </c>
      <c r="D948" t="s">
        <v>68</v>
      </c>
      <c r="E948" s="29">
        <v>44927</v>
      </c>
      <c r="F948" s="29">
        <v>45017</v>
      </c>
      <c r="G948">
        <v>1617345.41</v>
      </c>
      <c r="H948" t="s">
        <v>25</v>
      </c>
      <c r="I948" t="s">
        <v>10</v>
      </c>
      <c r="J948">
        <v>4043.3635250000002</v>
      </c>
      <c r="K948" t="s">
        <v>1001</v>
      </c>
    </row>
    <row r="949" spans="1:11" x14ac:dyDescent="0.25">
      <c r="A949" t="s">
        <v>175</v>
      </c>
      <c r="B949" t="s">
        <v>176</v>
      </c>
      <c r="C949">
        <v>11382</v>
      </c>
      <c r="D949" t="s">
        <v>68</v>
      </c>
      <c r="E949" s="29">
        <v>45017</v>
      </c>
      <c r="F949" s="29">
        <v>45108</v>
      </c>
      <c r="G949">
        <v>1483991.86</v>
      </c>
      <c r="H949" t="s">
        <v>25</v>
      </c>
      <c r="I949" t="s">
        <v>10</v>
      </c>
      <c r="J949">
        <v>3751.2016461111102</v>
      </c>
      <c r="K949" t="s">
        <v>1001</v>
      </c>
    </row>
    <row r="950" spans="1:11" x14ac:dyDescent="0.25">
      <c r="A950" t="s">
        <v>175</v>
      </c>
      <c r="B950" t="s">
        <v>176</v>
      </c>
      <c r="C950">
        <v>11382</v>
      </c>
      <c r="D950" t="s">
        <v>68</v>
      </c>
      <c r="E950" s="29">
        <v>45108</v>
      </c>
      <c r="F950" s="29">
        <v>45200</v>
      </c>
      <c r="G950">
        <v>1350073.89</v>
      </c>
      <c r="H950" t="s">
        <v>25</v>
      </c>
      <c r="I950" t="s">
        <v>10</v>
      </c>
      <c r="J950">
        <v>3450.1888300000001</v>
      </c>
      <c r="K950" t="s">
        <v>1001</v>
      </c>
    </row>
    <row r="951" spans="1:11" x14ac:dyDescent="0.25">
      <c r="A951" t="s">
        <v>175</v>
      </c>
      <c r="B951" t="s">
        <v>176</v>
      </c>
      <c r="C951">
        <v>11382</v>
      </c>
      <c r="D951" t="s">
        <v>68</v>
      </c>
      <c r="E951" s="29">
        <v>45200</v>
      </c>
      <c r="F951" s="29">
        <v>45292</v>
      </c>
      <c r="G951">
        <v>1215589.1100000001</v>
      </c>
      <c r="H951" t="s">
        <v>25</v>
      </c>
      <c r="I951" t="s">
        <v>10</v>
      </c>
      <c r="J951">
        <v>3106.5055033333301</v>
      </c>
      <c r="K951" t="s">
        <v>1001</v>
      </c>
    </row>
    <row r="952" spans="1:11" x14ac:dyDescent="0.25">
      <c r="A952" t="s">
        <v>175</v>
      </c>
      <c r="B952" t="s">
        <v>176</v>
      </c>
      <c r="C952">
        <v>11382</v>
      </c>
      <c r="D952" t="s">
        <v>68</v>
      </c>
      <c r="E952" s="29">
        <v>45292</v>
      </c>
      <c r="F952" s="29">
        <v>45383</v>
      </c>
      <c r="G952">
        <v>1080535.1200000001</v>
      </c>
      <c r="H952" t="s">
        <v>25</v>
      </c>
      <c r="I952" t="s">
        <v>10</v>
      </c>
      <c r="J952">
        <v>2731.3526644444501</v>
      </c>
      <c r="K952" t="s">
        <v>1001</v>
      </c>
    </row>
    <row r="953" spans="1:11" x14ac:dyDescent="0.25">
      <c r="A953" t="s">
        <v>175</v>
      </c>
      <c r="B953" t="s">
        <v>176</v>
      </c>
      <c r="C953">
        <v>11382</v>
      </c>
      <c r="D953" t="s">
        <v>68</v>
      </c>
      <c r="E953" s="29">
        <v>45383</v>
      </c>
      <c r="F953" s="29">
        <v>45474</v>
      </c>
      <c r="G953">
        <v>944909.52</v>
      </c>
      <c r="H953" t="s">
        <v>25</v>
      </c>
      <c r="I953" t="s">
        <v>10</v>
      </c>
      <c r="J953">
        <v>2388.5212866666702</v>
      </c>
      <c r="K953" t="s">
        <v>1001</v>
      </c>
    </row>
    <row r="954" spans="1:11" x14ac:dyDescent="0.25">
      <c r="A954" t="s">
        <v>175</v>
      </c>
      <c r="B954" t="s">
        <v>176</v>
      </c>
      <c r="C954">
        <v>11382</v>
      </c>
      <c r="D954" t="s">
        <v>68</v>
      </c>
      <c r="E954" s="29">
        <v>45474</v>
      </c>
      <c r="F954" s="29">
        <v>45566</v>
      </c>
      <c r="G954">
        <v>808709.88</v>
      </c>
      <c r="H954" t="s">
        <v>25</v>
      </c>
      <c r="I954" t="s">
        <v>10</v>
      </c>
      <c r="J954">
        <v>2066.7030266666702</v>
      </c>
      <c r="K954" t="s">
        <v>1001</v>
      </c>
    </row>
    <row r="955" spans="1:11" x14ac:dyDescent="0.25">
      <c r="A955" t="s">
        <v>175</v>
      </c>
      <c r="B955" t="s">
        <v>176</v>
      </c>
      <c r="C955">
        <v>11382</v>
      </c>
      <c r="D955" t="s">
        <v>68</v>
      </c>
      <c r="E955" s="29">
        <v>45566</v>
      </c>
      <c r="F955" s="29">
        <v>45658</v>
      </c>
      <c r="G955">
        <v>671933.78</v>
      </c>
      <c r="H955" t="s">
        <v>25</v>
      </c>
      <c r="I955" t="s">
        <v>10</v>
      </c>
      <c r="J955">
        <v>1717.16410444444</v>
      </c>
      <c r="K955" t="s">
        <v>1001</v>
      </c>
    </row>
    <row r="956" spans="1:11" x14ac:dyDescent="0.25">
      <c r="A956" t="s">
        <v>175</v>
      </c>
      <c r="B956" t="s">
        <v>176</v>
      </c>
      <c r="C956">
        <v>11382</v>
      </c>
      <c r="D956" t="s">
        <v>68</v>
      </c>
      <c r="E956" s="29">
        <v>45658</v>
      </c>
      <c r="F956" s="29">
        <v>45748</v>
      </c>
      <c r="G956">
        <v>534578.77</v>
      </c>
      <c r="H956" t="s">
        <v>25</v>
      </c>
      <c r="I956" t="s">
        <v>10</v>
      </c>
      <c r="J956">
        <v>1336.446925</v>
      </c>
      <c r="K956" t="s">
        <v>1001</v>
      </c>
    </row>
    <row r="957" spans="1:11" x14ac:dyDescent="0.25">
      <c r="A957" t="s">
        <v>175</v>
      </c>
      <c r="B957" t="s">
        <v>176</v>
      </c>
      <c r="C957">
        <v>11382</v>
      </c>
      <c r="D957" t="s">
        <v>68</v>
      </c>
      <c r="E957" s="29">
        <v>45748</v>
      </c>
      <c r="F957" s="29">
        <v>45839</v>
      </c>
      <c r="G957">
        <v>396642.41</v>
      </c>
      <c r="H957" t="s">
        <v>25</v>
      </c>
      <c r="I957" t="s">
        <v>10</v>
      </c>
      <c r="J957">
        <v>1002.62386972222</v>
      </c>
      <c r="K957" t="s">
        <v>1001</v>
      </c>
    </row>
    <row r="958" spans="1:11" x14ac:dyDescent="0.25">
      <c r="A958" t="s">
        <v>175</v>
      </c>
      <c r="B958" t="s">
        <v>176</v>
      </c>
      <c r="C958">
        <v>11382</v>
      </c>
      <c r="D958" t="s">
        <v>68</v>
      </c>
      <c r="E958" s="29">
        <v>45839</v>
      </c>
      <c r="F958" s="29">
        <v>45931</v>
      </c>
      <c r="G958">
        <v>258122.23</v>
      </c>
      <c r="H958" t="s">
        <v>25</v>
      </c>
      <c r="I958" t="s">
        <v>10</v>
      </c>
      <c r="J958">
        <v>659.645698888889</v>
      </c>
      <c r="K958" t="s">
        <v>1001</v>
      </c>
    </row>
    <row r="959" spans="1:11" x14ac:dyDescent="0.25">
      <c r="A959" t="s">
        <v>175</v>
      </c>
      <c r="B959" t="s">
        <v>176</v>
      </c>
      <c r="C959">
        <v>11382</v>
      </c>
      <c r="D959" t="s">
        <v>68</v>
      </c>
      <c r="E959" s="29">
        <v>45931</v>
      </c>
      <c r="F959" s="29">
        <v>46014</v>
      </c>
      <c r="G959">
        <v>119015.77</v>
      </c>
      <c r="H959" t="s">
        <v>25</v>
      </c>
      <c r="I959" t="s">
        <v>10</v>
      </c>
      <c r="J959">
        <v>274.39746972222201</v>
      </c>
      <c r="K959" t="s">
        <v>1001</v>
      </c>
    </row>
    <row r="960" spans="1:11" x14ac:dyDescent="0.25">
      <c r="A960" t="s">
        <v>177</v>
      </c>
      <c r="B960" t="s">
        <v>178</v>
      </c>
      <c r="C960">
        <v>11383</v>
      </c>
      <c r="D960" t="s">
        <v>85</v>
      </c>
      <c r="E960" s="29">
        <v>44927</v>
      </c>
      <c r="F960" s="29">
        <v>45017</v>
      </c>
      <c r="G960">
        <v>922531.11</v>
      </c>
      <c r="H960" t="s">
        <v>25</v>
      </c>
      <c r="I960" t="s">
        <v>10</v>
      </c>
      <c r="J960">
        <v>2306.3277750000002</v>
      </c>
      <c r="K960" t="s">
        <v>1001</v>
      </c>
    </row>
    <row r="961" spans="1:11" x14ac:dyDescent="0.25">
      <c r="A961" t="s">
        <v>177</v>
      </c>
      <c r="B961" t="s">
        <v>178</v>
      </c>
      <c r="C961">
        <v>11383</v>
      </c>
      <c r="D961" t="s">
        <v>85</v>
      </c>
      <c r="E961" s="29">
        <v>45017</v>
      </c>
      <c r="F961" s="29">
        <v>45108</v>
      </c>
      <c r="G961">
        <v>616073.28</v>
      </c>
      <c r="H961" t="s">
        <v>25</v>
      </c>
      <c r="I961" t="s">
        <v>10</v>
      </c>
      <c r="J961">
        <v>1557.2963466666699</v>
      </c>
      <c r="K961" t="s">
        <v>1001</v>
      </c>
    </row>
    <row r="962" spans="1:11" x14ac:dyDescent="0.25">
      <c r="A962" t="s">
        <v>177</v>
      </c>
      <c r="B962" t="s">
        <v>178</v>
      </c>
      <c r="C962">
        <v>11383</v>
      </c>
      <c r="D962" t="s">
        <v>85</v>
      </c>
      <c r="E962" s="29">
        <v>45108</v>
      </c>
      <c r="F962" s="29">
        <v>45200</v>
      </c>
      <c r="G962">
        <v>308572.05</v>
      </c>
      <c r="H962" t="s">
        <v>25</v>
      </c>
      <c r="I962" t="s">
        <v>10</v>
      </c>
      <c r="J962">
        <v>788.57301666666694</v>
      </c>
      <c r="K962" t="s">
        <v>1001</v>
      </c>
    </row>
    <row r="963" spans="1:11" x14ac:dyDescent="0.25">
      <c r="A963" t="s">
        <v>179</v>
      </c>
      <c r="B963" t="s">
        <v>180</v>
      </c>
      <c r="C963">
        <v>11387</v>
      </c>
      <c r="D963" t="s">
        <v>107</v>
      </c>
      <c r="E963" s="29">
        <v>44883</v>
      </c>
      <c r="F963" s="29">
        <v>45248</v>
      </c>
      <c r="G963">
        <v>12000000</v>
      </c>
      <c r="H963" t="s">
        <v>181</v>
      </c>
      <c r="I963" t="s">
        <v>10</v>
      </c>
      <c r="J963">
        <v>107666.66666666701</v>
      </c>
      <c r="K963" t="s">
        <v>1003</v>
      </c>
    </row>
    <row r="964" spans="1:11" x14ac:dyDescent="0.25">
      <c r="A964" t="s">
        <v>182</v>
      </c>
      <c r="B964" t="s">
        <v>183</v>
      </c>
      <c r="C964">
        <v>11391</v>
      </c>
      <c r="D964" t="s">
        <v>184</v>
      </c>
      <c r="E964" s="29">
        <v>44904</v>
      </c>
      <c r="F964" s="29">
        <v>44994</v>
      </c>
      <c r="G964">
        <v>10144920.23</v>
      </c>
      <c r="H964" t="s">
        <v>21</v>
      </c>
      <c r="I964" t="s">
        <v>10</v>
      </c>
      <c r="J964">
        <v>19444.430440833301</v>
      </c>
      <c r="K964" t="s">
        <v>1001</v>
      </c>
    </row>
    <row r="965" spans="1:11" x14ac:dyDescent="0.25">
      <c r="A965" t="s">
        <v>182</v>
      </c>
      <c r="B965" t="s">
        <v>183</v>
      </c>
      <c r="C965">
        <v>11391</v>
      </c>
      <c r="D965" t="s">
        <v>184</v>
      </c>
      <c r="E965" s="29">
        <v>44994</v>
      </c>
      <c r="F965" s="29">
        <v>45086</v>
      </c>
      <c r="G965">
        <v>10144920.23</v>
      </c>
      <c r="H965" t="s">
        <v>21</v>
      </c>
      <c r="I965" t="s">
        <v>10</v>
      </c>
      <c r="J965">
        <v>25925.907254444399</v>
      </c>
      <c r="K965" t="s">
        <v>1001</v>
      </c>
    </row>
    <row r="966" spans="1:11" x14ac:dyDescent="0.25">
      <c r="A966" t="s">
        <v>182</v>
      </c>
      <c r="B966" t="s">
        <v>183</v>
      </c>
      <c r="C966">
        <v>11391</v>
      </c>
      <c r="D966" t="s">
        <v>184</v>
      </c>
      <c r="E966" s="29">
        <v>45086</v>
      </c>
      <c r="F966" s="29">
        <v>45180</v>
      </c>
      <c r="G966">
        <v>5012784.1100000003</v>
      </c>
      <c r="H966" t="s">
        <v>21</v>
      </c>
      <c r="I966" t="s">
        <v>10</v>
      </c>
      <c r="J966">
        <v>13088.936287222199</v>
      </c>
      <c r="K966" t="s">
        <v>1001</v>
      </c>
    </row>
    <row r="967" spans="1:11" x14ac:dyDescent="0.25">
      <c r="A967" t="s">
        <v>182</v>
      </c>
      <c r="B967" t="s">
        <v>183</v>
      </c>
      <c r="C967">
        <v>11391</v>
      </c>
      <c r="D967" t="s">
        <v>184</v>
      </c>
      <c r="E967" s="29">
        <v>45086</v>
      </c>
      <c r="F967" s="29">
        <v>45180</v>
      </c>
      <c r="G967">
        <v>10144920.23</v>
      </c>
      <c r="H967" t="s">
        <v>21</v>
      </c>
      <c r="I967" t="s">
        <v>10</v>
      </c>
      <c r="J967">
        <v>26489.513933888898</v>
      </c>
      <c r="K967" t="s">
        <v>1001</v>
      </c>
    </row>
    <row r="968" spans="1:11" x14ac:dyDescent="0.25">
      <c r="A968" t="s">
        <v>182</v>
      </c>
      <c r="B968" t="s">
        <v>183</v>
      </c>
      <c r="C968">
        <v>11391</v>
      </c>
      <c r="D968" t="s">
        <v>184</v>
      </c>
      <c r="E968" s="29">
        <v>45180</v>
      </c>
      <c r="F968" s="29">
        <v>45271</v>
      </c>
      <c r="G968">
        <v>5012784.1100000003</v>
      </c>
      <c r="H968" t="s">
        <v>21</v>
      </c>
      <c r="I968" t="s">
        <v>10</v>
      </c>
      <c r="J968">
        <v>12671.2042780556</v>
      </c>
      <c r="K968" t="s">
        <v>1001</v>
      </c>
    </row>
    <row r="969" spans="1:11" x14ac:dyDescent="0.25">
      <c r="A969" t="s">
        <v>185</v>
      </c>
      <c r="B969" t="s">
        <v>186</v>
      </c>
      <c r="C969">
        <v>11392</v>
      </c>
      <c r="D969" t="s">
        <v>33</v>
      </c>
      <c r="E969" s="29">
        <v>44927</v>
      </c>
      <c r="F969" s="29">
        <v>45017</v>
      </c>
      <c r="G969">
        <v>16516436.42</v>
      </c>
      <c r="H969" t="s">
        <v>21</v>
      </c>
      <c r="I969" t="s">
        <v>10</v>
      </c>
      <c r="J969">
        <v>41291.091050000003</v>
      </c>
      <c r="K969" t="s">
        <v>1001</v>
      </c>
    </row>
    <row r="970" spans="1:11" x14ac:dyDescent="0.25">
      <c r="A970" t="s">
        <v>185</v>
      </c>
      <c r="B970" t="s">
        <v>186</v>
      </c>
      <c r="C970">
        <v>11392</v>
      </c>
      <c r="D970" t="s">
        <v>33</v>
      </c>
      <c r="E970" s="29">
        <v>45017</v>
      </c>
      <c r="F970" s="29">
        <v>45108</v>
      </c>
      <c r="G970">
        <v>15999892.43</v>
      </c>
      <c r="H970" t="s">
        <v>21</v>
      </c>
      <c r="I970" t="s">
        <v>10</v>
      </c>
      <c r="J970">
        <v>40444.172531388896</v>
      </c>
      <c r="K970" t="s">
        <v>1001</v>
      </c>
    </row>
    <row r="971" spans="1:11" x14ac:dyDescent="0.25">
      <c r="A971" t="s">
        <v>185</v>
      </c>
      <c r="B971" t="s">
        <v>186</v>
      </c>
      <c r="C971">
        <v>11392</v>
      </c>
      <c r="D971" t="s">
        <v>33</v>
      </c>
      <c r="E971" s="29">
        <v>45108</v>
      </c>
      <c r="F971" s="29">
        <v>45200</v>
      </c>
      <c r="G971">
        <v>15481411.4</v>
      </c>
      <c r="H971" t="s">
        <v>21</v>
      </c>
      <c r="I971" t="s">
        <v>10</v>
      </c>
      <c r="J971">
        <v>39563.606911111099</v>
      </c>
      <c r="K971" t="s">
        <v>1001</v>
      </c>
    </row>
    <row r="972" spans="1:11" x14ac:dyDescent="0.25">
      <c r="A972" t="s">
        <v>185</v>
      </c>
      <c r="B972" t="s">
        <v>186</v>
      </c>
      <c r="C972">
        <v>11392</v>
      </c>
      <c r="D972" t="s">
        <v>33</v>
      </c>
      <c r="E972" s="29">
        <v>45200</v>
      </c>
      <c r="F972" s="29">
        <v>45292</v>
      </c>
      <c r="G972">
        <v>14960986.07</v>
      </c>
      <c r="H972" t="s">
        <v>21</v>
      </c>
      <c r="I972" t="s">
        <v>10</v>
      </c>
      <c r="J972">
        <v>38233.631067777802</v>
      </c>
      <c r="K972" t="s">
        <v>1001</v>
      </c>
    </row>
    <row r="973" spans="1:11" x14ac:dyDescent="0.25">
      <c r="A973" t="s">
        <v>185</v>
      </c>
      <c r="B973" t="s">
        <v>186</v>
      </c>
      <c r="C973">
        <v>11392</v>
      </c>
      <c r="D973" t="s">
        <v>33</v>
      </c>
      <c r="E973" s="29">
        <v>45292</v>
      </c>
      <c r="F973" s="29">
        <v>45383</v>
      </c>
      <c r="G973">
        <v>14438609.140000001</v>
      </c>
      <c r="H973" t="s">
        <v>21</v>
      </c>
      <c r="I973" t="s">
        <v>10</v>
      </c>
      <c r="J973">
        <v>36497.595326111099</v>
      </c>
      <c r="K973" t="s">
        <v>1001</v>
      </c>
    </row>
    <row r="974" spans="1:11" x14ac:dyDescent="0.25">
      <c r="A974" t="s">
        <v>185</v>
      </c>
      <c r="B974" t="s">
        <v>186</v>
      </c>
      <c r="C974">
        <v>11392</v>
      </c>
      <c r="D974" t="s">
        <v>33</v>
      </c>
      <c r="E974" s="29">
        <v>45383</v>
      </c>
      <c r="F974" s="29">
        <v>45474</v>
      </c>
      <c r="G974">
        <v>13914273.300000001</v>
      </c>
      <c r="H974" t="s">
        <v>21</v>
      </c>
      <c r="I974" t="s">
        <v>10</v>
      </c>
      <c r="J974">
        <v>35172.190841666699</v>
      </c>
      <c r="K974" t="s">
        <v>1001</v>
      </c>
    </row>
    <row r="975" spans="1:11" x14ac:dyDescent="0.25">
      <c r="A975" t="s">
        <v>185</v>
      </c>
      <c r="B975" t="s">
        <v>186</v>
      </c>
      <c r="C975">
        <v>11392</v>
      </c>
      <c r="D975" t="s">
        <v>33</v>
      </c>
      <c r="E975" s="29">
        <v>45474</v>
      </c>
      <c r="F975" s="29">
        <v>45566</v>
      </c>
      <c r="G975">
        <v>13387971.199999999</v>
      </c>
      <c r="H975" t="s">
        <v>21</v>
      </c>
      <c r="I975" t="s">
        <v>10</v>
      </c>
      <c r="J975">
        <v>34213.704177777799</v>
      </c>
      <c r="K975" t="s">
        <v>1001</v>
      </c>
    </row>
    <row r="976" spans="1:11" x14ac:dyDescent="0.25">
      <c r="A976" t="s">
        <v>185</v>
      </c>
      <c r="B976" t="s">
        <v>186</v>
      </c>
      <c r="C976">
        <v>11392</v>
      </c>
      <c r="D976" t="s">
        <v>33</v>
      </c>
      <c r="E976" s="29">
        <v>45566</v>
      </c>
      <c r="F976" s="29">
        <v>45658</v>
      </c>
      <c r="G976">
        <v>12859695.460000001</v>
      </c>
      <c r="H976" t="s">
        <v>21</v>
      </c>
      <c r="I976" t="s">
        <v>10</v>
      </c>
      <c r="J976">
        <v>32863.666175555598</v>
      </c>
      <c r="K976" t="s">
        <v>1001</v>
      </c>
    </row>
    <row r="977" spans="1:11" x14ac:dyDescent="0.25">
      <c r="A977" t="s">
        <v>185</v>
      </c>
      <c r="B977" t="s">
        <v>186</v>
      </c>
      <c r="C977">
        <v>11392</v>
      </c>
      <c r="D977" t="s">
        <v>33</v>
      </c>
      <c r="E977" s="29">
        <v>45658</v>
      </c>
      <c r="F977" s="29">
        <v>45748</v>
      </c>
      <c r="G977">
        <v>12329438.689999999</v>
      </c>
      <c r="H977" t="s">
        <v>21</v>
      </c>
      <c r="I977" t="s">
        <v>10</v>
      </c>
      <c r="J977">
        <v>30823.596724999999</v>
      </c>
      <c r="K977" t="s">
        <v>1001</v>
      </c>
    </row>
    <row r="978" spans="1:11" x14ac:dyDescent="0.25">
      <c r="A978" t="s">
        <v>185</v>
      </c>
      <c r="B978" t="s">
        <v>186</v>
      </c>
      <c r="C978">
        <v>11392</v>
      </c>
      <c r="D978" t="s">
        <v>33</v>
      </c>
      <c r="E978" s="29">
        <v>45748</v>
      </c>
      <c r="F978" s="29">
        <v>45839</v>
      </c>
      <c r="G978">
        <v>11797193.460000001</v>
      </c>
      <c r="H978" t="s">
        <v>21</v>
      </c>
      <c r="I978" t="s">
        <v>10</v>
      </c>
      <c r="J978">
        <v>29820.6834683333</v>
      </c>
      <c r="K978" t="s">
        <v>1001</v>
      </c>
    </row>
    <row r="979" spans="1:11" x14ac:dyDescent="0.25">
      <c r="A979" t="s">
        <v>185</v>
      </c>
      <c r="B979" t="s">
        <v>186</v>
      </c>
      <c r="C979">
        <v>11392</v>
      </c>
      <c r="D979" t="s">
        <v>33</v>
      </c>
      <c r="E979" s="29">
        <v>45839</v>
      </c>
      <c r="F979" s="29">
        <v>45931</v>
      </c>
      <c r="G979">
        <v>11262952.310000001</v>
      </c>
      <c r="H979" t="s">
        <v>21</v>
      </c>
      <c r="I979" t="s">
        <v>10</v>
      </c>
      <c r="J979">
        <v>28783.100347777799</v>
      </c>
      <c r="K979" t="s">
        <v>1001</v>
      </c>
    </row>
    <row r="980" spans="1:11" x14ac:dyDescent="0.25">
      <c r="A980" t="s">
        <v>185</v>
      </c>
      <c r="B980" t="s">
        <v>186</v>
      </c>
      <c r="C980">
        <v>11392</v>
      </c>
      <c r="D980" t="s">
        <v>33</v>
      </c>
      <c r="E980" s="29">
        <v>45931</v>
      </c>
      <c r="F980" s="29">
        <v>46023</v>
      </c>
      <c r="G980">
        <v>10726707.75</v>
      </c>
      <c r="H980" t="s">
        <v>21</v>
      </c>
      <c r="I980" t="s">
        <v>10</v>
      </c>
      <c r="J980">
        <v>27412.697583333302</v>
      </c>
      <c r="K980" t="s">
        <v>1001</v>
      </c>
    </row>
    <row r="981" spans="1:11" x14ac:dyDescent="0.25">
      <c r="A981" t="s">
        <v>185</v>
      </c>
      <c r="B981" t="s">
        <v>186</v>
      </c>
      <c r="C981">
        <v>11392</v>
      </c>
      <c r="D981" t="s">
        <v>33</v>
      </c>
      <c r="E981" s="29">
        <v>46023</v>
      </c>
      <c r="F981" s="29">
        <v>46113</v>
      </c>
      <c r="G981">
        <v>10188452.279999999</v>
      </c>
      <c r="H981" t="s">
        <v>21</v>
      </c>
      <c r="I981" t="s">
        <v>10</v>
      </c>
      <c r="J981">
        <v>25471.130700000002</v>
      </c>
      <c r="K981" t="s">
        <v>1001</v>
      </c>
    </row>
    <row r="982" spans="1:11" x14ac:dyDescent="0.25">
      <c r="A982" t="s">
        <v>185</v>
      </c>
      <c r="B982" t="s">
        <v>186</v>
      </c>
      <c r="C982">
        <v>11392</v>
      </c>
      <c r="D982" t="s">
        <v>33</v>
      </c>
      <c r="E982" s="29">
        <v>46113</v>
      </c>
      <c r="F982" s="29">
        <v>46204</v>
      </c>
      <c r="G982">
        <v>9648178.3499999996</v>
      </c>
      <c r="H982" t="s">
        <v>21</v>
      </c>
      <c r="I982" t="s">
        <v>10</v>
      </c>
      <c r="J982">
        <v>24388.450829166701</v>
      </c>
      <c r="K982" t="s">
        <v>1001</v>
      </c>
    </row>
    <row r="983" spans="1:11" x14ac:dyDescent="0.25">
      <c r="A983" t="s">
        <v>185</v>
      </c>
      <c r="B983" t="s">
        <v>186</v>
      </c>
      <c r="C983">
        <v>11392</v>
      </c>
      <c r="D983" t="s">
        <v>33</v>
      </c>
      <c r="E983" s="29">
        <v>46204</v>
      </c>
      <c r="F983" s="29">
        <v>46296</v>
      </c>
      <c r="G983">
        <v>9105878.3900000006</v>
      </c>
      <c r="H983" t="s">
        <v>21</v>
      </c>
      <c r="I983" t="s">
        <v>10</v>
      </c>
      <c r="J983">
        <v>23270.578107777801</v>
      </c>
      <c r="K983" t="s">
        <v>1001</v>
      </c>
    </row>
    <row r="984" spans="1:11" x14ac:dyDescent="0.25">
      <c r="A984" t="s">
        <v>185</v>
      </c>
      <c r="B984" t="s">
        <v>186</v>
      </c>
      <c r="C984">
        <v>11392</v>
      </c>
      <c r="D984" t="s">
        <v>33</v>
      </c>
      <c r="E984" s="29">
        <v>46296</v>
      </c>
      <c r="F984" s="29">
        <v>46388</v>
      </c>
      <c r="G984">
        <v>8561544.8100000005</v>
      </c>
      <c r="H984" t="s">
        <v>21</v>
      </c>
      <c r="I984" t="s">
        <v>10</v>
      </c>
      <c r="J984">
        <v>21879.5034033333</v>
      </c>
      <c r="K984" t="s">
        <v>1001</v>
      </c>
    </row>
    <row r="985" spans="1:11" x14ac:dyDescent="0.25">
      <c r="A985" t="s">
        <v>185</v>
      </c>
      <c r="B985" t="s">
        <v>186</v>
      </c>
      <c r="C985">
        <v>11392</v>
      </c>
      <c r="D985" t="s">
        <v>33</v>
      </c>
      <c r="E985" s="29">
        <v>46388</v>
      </c>
      <c r="F985" s="29">
        <v>46478</v>
      </c>
      <c r="G985">
        <v>8015169.9699999997</v>
      </c>
      <c r="H985" t="s">
        <v>21</v>
      </c>
      <c r="I985" t="s">
        <v>10</v>
      </c>
      <c r="J985">
        <v>20037.924924999999</v>
      </c>
      <c r="K985" t="s">
        <v>1001</v>
      </c>
    </row>
    <row r="986" spans="1:11" x14ac:dyDescent="0.25">
      <c r="A986" t="s">
        <v>185</v>
      </c>
      <c r="B986" t="s">
        <v>186</v>
      </c>
      <c r="C986">
        <v>11392</v>
      </c>
      <c r="D986" t="s">
        <v>33</v>
      </c>
      <c r="E986" s="29">
        <v>46478</v>
      </c>
      <c r="F986" s="29">
        <v>46569</v>
      </c>
      <c r="G986">
        <v>7466746.2300000004</v>
      </c>
      <c r="H986" t="s">
        <v>21</v>
      </c>
      <c r="I986" t="s">
        <v>10</v>
      </c>
      <c r="J986">
        <v>18874.275192500001</v>
      </c>
      <c r="K986" t="s">
        <v>1001</v>
      </c>
    </row>
    <row r="987" spans="1:11" x14ac:dyDescent="0.25">
      <c r="A987" t="s">
        <v>185</v>
      </c>
      <c r="B987" t="s">
        <v>186</v>
      </c>
      <c r="C987">
        <v>11392</v>
      </c>
      <c r="D987" t="s">
        <v>33</v>
      </c>
      <c r="E987" s="29">
        <v>46569</v>
      </c>
      <c r="F987" s="29">
        <v>46661</v>
      </c>
      <c r="G987">
        <v>6916265.9000000004</v>
      </c>
      <c r="H987" t="s">
        <v>21</v>
      </c>
      <c r="I987" t="s">
        <v>10</v>
      </c>
      <c r="J987">
        <v>17674.9017444444</v>
      </c>
      <c r="K987" t="s">
        <v>1001</v>
      </c>
    </row>
    <row r="988" spans="1:11" x14ac:dyDescent="0.25">
      <c r="A988" t="s">
        <v>185</v>
      </c>
      <c r="B988" t="s">
        <v>186</v>
      </c>
      <c r="C988">
        <v>11392</v>
      </c>
      <c r="D988" t="s">
        <v>33</v>
      </c>
      <c r="E988" s="29">
        <v>46661</v>
      </c>
      <c r="F988" s="29">
        <v>46753</v>
      </c>
      <c r="G988">
        <v>6363721.2699999996</v>
      </c>
      <c r="H988" t="s">
        <v>21</v>
      </c>
      <c r="I988" t="s">
        <v>10</v>
      </c>
      <c r="J988">
        <v>16262.843245555599</v>
      </c>
      <c r="K988" t="s">
        <v>1001</v>
      </c>
    </row>
    <row r="989" spans="1:11" x14ac:dyDescent="0.25">
      <c r="A989" t="s">
        <v>185</v>
      </c>
      <c r="B989" t="s">
        <v>186</v>
      </c>
      <c r="C989">
        <v>11392</v>
      </c>
      <c r="D989" t="s">
        <v>33</v>
      </c>
      <c r="E989" s="29">
        <v>46753</v>
      </c>
      <c r="F989" s="29">
        <v>46844</v>
      </c>
      <c r="G989">
        <v>5809104.5999999996</v>
      </c>
      <c r="H989" t="s">
        <v>21</v>
      </c>
      <c r="I989" t="s">
        <v>10</v>
      </c>
      <c r="J989">
        <v>14684.1255166667</v>
      </c>
      <c r="K989" t="s">
        <v>1001</v>
      </c>
    </row>
    <row r="990" spans="1:11" x14ac:dyDescent="0.25">
      <c r="A990" t="s">
        <v>185</v>
      </c>
      <c r="B990" t="s">
        <v>186</v>
      </c>
      <c r="C990">
        <v>11392</v>
      </c>
      <c r="D990" t="s">
        <v>33</v>
      </c>
      <c r="E990" s="29">
        <v>46844</v>
      </c>
      <c r="F990" s="29">
        <v>46935</v>
      </c>
      <c r="G990">
        <v>5252408.1100000003</v>
      </c>
      <c r="H990" t="s">
        <v>21</v>
      </c>
      <c r="I990" t="s">
        <v>10</v>
      </c>
      <c r="J990">
        <v>13276.9205002778</v>
      </c>
      <c r="K990" t="s">
        <v>1001</v>
      </c>
    </row>
    <row r="991" spans="1:11" x14ac:dyDescent="0.25">
      <c r="A991" t="s">
        <v>185</v>
      </c>
      <c r="B991" t="s">
        <v>186</v>
      </c>
      <c r="C991">
        <v>11392</v>
      </c>
      <c r="D991" t="s">
        <v>33</v>
      </c>
      <c r="E991" s="29">
        <v>46935</v>
      </c>
      <c r="F991" s="29">
        <v>46942</v>
      </c>
      <c r="G991">
        <v>4650000</v>
      </c>
      <c r="H991" t="s">
        <v>21</v>
      </c>
      <c r="I991" t="s">
        <v>10</v>
      </c>
      <c r="J991">
        <v>904.16666666666697</v>
      </c>
      <c r="K991" t="s">
        <v>1001</v>
      </c>
    </row>
    <row r="992" spans="1:11" x14ac:dyDescent="0.25">
      <c r="A992" t="s">
        <v>185</v>
      </c>
      <c r="B992" t="s">
        <v>186</v>
      </c>
      <c r="C992">
        <v>11392</v>
      </c>
      <c r="D992" t="s">
        <v>33</v>
      </c>
      <c r="E992" s="29">
        <v>46935</v>
      </c>
      <c r="F992" s="29">
        <v>46942</v>
      </c>
      <c r="G992">
        <v>4693624.01</v>
      </c>
      <c r="H992" t="s">
        <v>21</v>
      </c>
      <c r="I992" t="s">
        <v>10</v>
      </c>
      <c r="J992">
        <v>912.64911305555597</v>
      </c>
      <c r="K992" t="s">
        <v>1001</v>
      </c>
    </row>
    <row r="993" spans="1:11" x14ac:dyDescent="0.25">
      <c r="A993" t="s">
        <v>187</v>
      </c>
      <c r="B993" t="s">
        <v>188</v>
      </c>
      <c r="C993">
        <v>11394</v>
      </c>
      <c r="D993" t="s">
        <v>59</v>
      </c>
      <c r="E993" s="29">
        <v>44939</v>
      </c>
      <c r="F993" s="29">
        <v>45029</v>
      </c>
      <c r="G993">
        <v>6109739.1699999999</v>
      </c>
      <c r="H993" t="s">
        <v>25</v>
      </c>
      <c r="I993" t="s">
        <v>10</v>
      </c>
      <c r="J993">
        <v>15274.347925</v>
      </c>
      <c r="K993" t="s">
        <v>1001</v>
      </c>
    </row>
    <row r="994" spans="1:11" x14ac:dyDescent="0.25">
      <c r="A994" t="s">
        <v>187</v>
      </c>
      <c r="B994" t="s">
        <v>188</v>
      </c>
      <c r="C994">
        <v>11394</v>
      </c>
      <c r="D994" t="s">
        <v>59</v>
      </c>
      <c r="E994" s="29">
        <v>45029</v>
      </c>
      <c r="F994" s="29">
        <v>45120</v>
      </c>
      <c r="G994">
        <v>5916294.6299999999</v>
      </c>
      <c r="H994" t="s">
        <v>25</v>
      </c>
      <c r="I994" t="s">
        <v>10</v>
      </c>
      <c r="J994">
        <v>14955.0780925</v>
      </c>
      <c r="K994" t="s">
        <v>1001</v>
      </c>
    </row>
    <row r="995" spans="1:11" x14ac:dyDescent="0.25">
      <c r="A995" t="s">
        <v>187</v>
      </c>
      <c r="B995" t="s">
        <v>188</v>
      </c>
      <c r="C995">
        <v>11394</v>
      </c>
      <c r="D995" t="s">
        <v>59</v>
      </c>
      <c r="E995" s="29">
        <v>45120</v>
      </c>
      <c r="F995" s="29">
        <v>45212</v>
      </c>
      <c r="G995">
        <v>5721860.1399999997</v>
      </c>
      <c r="H995" t="s">
        <v>25</v>
      </c>
      <c r="I995" t="s">
        <v>10</v>
      </c>
      <c r="J995">
        <v>14622.531468888899</v>
      </c>
      <c r="K995" t="s">
        <v>1001</v>
      </c>
    </row>
    <row r="996" spans="1:11" x14ac:dyDescent="0.25">
      <c r="A996" t="s">
        <v>187</v>
      </c>
      <c r="B996" t="s">
        <v>188</v>
      </c>
      <c r="C996">
        <v>11394</v>
      </c>
      <c r="D996" t="s">
        <v>59</v>
      </c>
      <c r="E996" s="29">
        <v>45212</v>
      </c>
      <c r="F996" s="29">
        <v>45304</v>
      </c>
      <c r="G996">
        <v>5526430.6299999999</v>
      </c>
      <c r="H996" t="s">
        <v>25</v>
      </c>
      <c r="I996" t="s">
        <v>10</v>
      </c>
      <c r="J996">
        <v>14123.1004988889</v>
      </c>
      <c r="K996" t="s">
        <v>1001</v>
      </c>
    </row>
    <row r="997" spans="1:11" x14ac:dyDescent="0.25">
      <c r="A997" t="s">
        <v>187</v>
      </c>
      <c r="B997" t="s">
        <v>188</v>
      </c>
      <c r="C997">
        <v>11394</v>
      </c>
      <c r="D997" t="s">
        <v>59</v>
      </c>
      <c r="E997" s="29">
        <v>45304</v>
      </c>
      <c r="F997" s="29">
        <v>45395</v>
      </c>
      <c r="G997">
        <v>5330001.01</v>
      </c>
      <c r="H997" t="s">
        <v>25</v>
      </c>
      <c r="I997" t="s">
        <v>10</v>
      </c>
      <c r="J997">
        <v>13473.0581086111</v>
      </c>
      <c r="K997" t="s">
        <v>1001</v>
      </c>
    </row>
    <row r="998" spans="1:11" x14ac:dyDescent="0.25">
      <c r="A998" t="s">
        <v>187</v>
      </c>
      <c r="B998" t="s">
        <v>188</v>
      </c>
      <c r="C998">
        <v>11394</v>
      </c>
      <c r="D998" t="s">
        <v>59</v>
      </c>
      <c r="E998" s="29">
        <v>45395</v>
      </c>
      <c r="F998" s="29">
        <v>45486</v>
      </c>
      <c r="G998">
        <v>5132566.16</v>
      </c>
      <c r="H998" t="s">
        <v>25</v>
      </c>
      <c r="I998" t="s">
        <v>10</v>
      </c>
      <c r="J998">
        <v>12973.986682222199</v>
      </c>
      <c r="K998" t="s">
        <v>1001</v>
      </c>
    </row>
    <row r="999" spans="1:11" x14ac:dyDescent="0.25">
      <c r="A999" t="s">
        <v>187</v>
      </c>
      <c r="B999" t="s">
        <v>188</v>
      </c>
      <c r="C999">
        <v>11394</v>
      </c>
      <c r="D999" t="s">
        <v>59</v>
      </c>
      <c r="E999" s="29">
        <v>45486</v>
      </c>
      <c r="F999" s="29">
        <v>45578</v>
      </c>
      <c r="G999">
        <v>4934120.9400000004</v>
      </c>
      <c r="H999" t="s">
        <v>25</v>
      </c>
      <c r="I999" t="s">
        <v>10</v>
      </c>
      <c r="J999">
        <v>12609.420179999999</v>
      </c>
      <c r="K999" t="s">
        <v>1001</v>
      </c>
    </row>
    <row r="1000" spans="1:11" x14ac:dyDescent="0.25">
      <c r="A1000" t="s">
        <v>187</v>
      </c>
      <c r="B1000" t="s">
        <v>188</v>
      </c>
      <c r="C1000">
        <v>11394</v>
      </c>
      <c r="D1000" t="s">
        <v>59</v>
      </c>
      <c r="E1000" s="29">
        <v>45578</v>
      </c>
      <c r="F1000" s="29">
        <v>45670</v>
      </c>
      <c r="G1000">
        <v>4734660.18</v>
      </c>
      <c r="H1000" t="s">
        <v>25</v>
      </c>
      <c r="I1000" t="s">
        <v>10</v>
      </c>
      <c r="J1000">
        <v>12099.6871266667</v>
      </c>
      <c r="K1000" t="s">
        <v>1001</v>
      </c>
    </row>
    <row r="1001" spans="1:11" x14ac:dyDescent="0.25">
      <c r="A1001" t="s">
        <v>187</v>
      </c>
      <c r="B1001" t="s">
        <v>188</v>
      </c>
      <c r="C1001">
        <v>11394</v>
      </c>
      <c r="D1001" t="s">
        <v>59</v>
      </c>
      <c r="E1001" s="29">
        <v>45670</v>
      </c>
      <c r="F1001" s="29">
        <v>45760</v>
      </c>
      <c r="G1001">
        <v>4534178.68</v>
      </c>
      <c r="H1001" t="s">
        <v>25</v>
      </c>
      <c r="I1001" t="s">
        <v>10</v>
      </c>
      <c r="J1001">
        <v>11335.4467</v>
      </c>
      <c r="K1001" t="s">
        <v>1001</v>
      </c>
    </row>
    <row r="1002" spans="1:11" x14ac:dyDescent="0.25">
      <c r="A1002" t="s">
        <v>187</v>
      </c>
      <c r="B1002" t="s">
        <v>188</v>
      </c>
      <c r="C1002">
        <v>11394</v>
      </c>
      <c r="D1002" t="s">
        <v>59</v>
      </c>
      <c r="E1002" s="29">
        <v>45760</v>
      </c>
      <c r="F1002" s="29">
        <v>45851</v>
      </c>
      <c r="G1002">
        <v>4332671.21</v>
      </c>
      <c r="H1002" t="s">
        <v>25</v>
      </c>
      <c r="I1002" t="s">
        <v>10</v>
      </c>
      <c r="J1002">
        <v>10952.030003055601</v>
      </c>
      <c r="K1002" t="s">
        <v>1001</v>
      </c>
    </row>
    <row r="1003" spans="1:11" x14ac:dyDescent="0.25">
      <c r="A1003" t="s">
        <v>187</v>
      </c>
      <c r="B1003" t="s">
        <v>188</v>
      </c>
      <c r="C1003">
        <v>11394</v>
      </c>
      <c r="D1003" t="s">
        <v>59</v>
      </c>
      <c r="E1003" s="29">
        <v>45851</v>
      </c>
      <c r="F1003" s="29">
        <v>45943</v>
      </c>
      <c r="G1003">
        <v>4130132.53</v>
      </c>
      <c r="H1003" t="s">
        <v>25</v>
      </c>
      <c r="I1003" t="s">
        <v>10</v>
      </c>
      <c r="J1003">
        <v>10554.783132222199</v>
      </c>
      <c r="K1003" t="s">
        <v>1001</v>
      </c>
    </row>
    <row r="1004" spans="1:11" x14ac:dyDescent="0.25">
      <c r="A1004" t="s">
        <v>187</v>
      </c>
      <c r="B1004" t="s">
        <v>188</v>
      </c>
      <c r="C1004">
        <v>11394</v>
      </c>
      <c r="D1004" t="s">
        <v>59</v>
      </c>
      <c r="E1004" s="29">
        <v>45943</v>
      </c>
      <c r="F1004" s="29">
        <v>46035</v>
      </c>
      <c r="G1004">
        <v>3926557.35</v>
      </c>
      <c r="H1004" t="s">
        <v>25</v>
      </c>
      <c r="I1004" t="s">
        <v>10</v>
      </c>
      <c r="J1004">
        <v>10034.535449999999</v>
      </c>
      <c r="K1004" t="s">
        <v>1001</v>
      </c>
    </row>
    <row r="1005" spans="1:11" x14ac:dyDescent="0.25">
      <c r="A1005" t="s">
        <v>187</v>
      </c>
      <c r="B1005" t="s">
        <v>188</v>
      </c>
      <c r="C1005">
        <v>11394</v>
      </c>
      <c r="D1005" t="s">
        <v>59</v>
      </c>
      <c r="E1005" s="29">
        <v>46035</v>
      </c>
      <c r="F1005" s="29">
        <v>46125</v>
      </c>
      <c r="G1005">
        <v>3721940.38</v>
      </c>
      <c r="H1005" t="s">
        <v>25</v>
      </c>
      <c r="I1005" t="s">
        <v>10</v>
      </c>
      <c r="J1005">
        <v>9304.85095</v>
      </c>
      <c r="K1005" t="s">
        <v>1001</v>
      </c>
    </row>
    <row r="1006" spans="1:11" x14ac:dyDescent="0.25">
      <c r="A1006" t="s">
        <v>187</v>
      </c>
      <c r="B1006" t="s">
        <v>188</v>
      </c>
      <c r="C1006">
        <v>11394</v>
      </c>
      <c r="D1006" t="s">
        <v>59</v>
      </c>
      <c r="E1006" s="29">
        <v>46125</v>
      </c>
      <c r="F1006" s="29">
        <v>46216</v>
      </c>
      <c r="G1006">
        <v>3516276.28</v>
      </c>
      <c r="H1006" t="s">
        <v>25</v>
      </c>
      <c r="I1006" t="s">
        <v>10</v>
      </c>
      <c r="J1006">
        <v>8888.3650411111103</v>
      </c>
      <c r="K1006" t="s">
        <v>1001</v>
      </c>
    </row>
    <row r="1007" spans="1:11" x14ac:dyDescent="0.25">
      <c r="A1007" t="s">
        <v>187</v>
      </c>
      <c r="B1007" t="s">
        <v>188</v>
      </c>
      <c r="C1007">
        <v>11394</v>
      </c>
      <c r="D1007" t="s">
        <v>59</v>
      </c>
      <c r="E1007" s="29">
        <v>46216</v>
      </c>
      <c r="F1007" s="29">
        <v>46308</v>
      </c>
      <c r="G1007">
        <v>3309559.7</v>
      </c>
      <c r="H1007" t="s">
        <v>25</v>
      </c>
      <c r="I1007" t="s">
        <v>10</v>
      </c>
      <c r="J1007">
        <v>8457.7636777777807</v>
      </c>
      <c r="K1007" t="s">
        <v>1001</v>
      </c>
    </row>
    <row r="1008" spans="1:11" x14ac:dyDescent="0.25">
      <c r="A1008" t="s">
        <v>187</v>
      </c>
      <c r="B1008" t="s">
        <v>188</v>
      </c>
      <c r="C1008">
        <v>11394</v>
      </c>
      <c r="D1008" t="s">
        <v>59</v>
      </c>
      <c r="E1008" s="29">
        <v>46308</v>
      </c>
      <c r="F1008" s="29">
        <v>46400</v>
      </c>
      <c r="G1008">
        <v>3101785.24</v>
      </c>
      <c r="H1008" t="s">
        <v>25</v>
      </c>
      <c r="I1008" t="s">
        <v>10</v>
      </c>
      <c r="J1008">
        <v>7926.78450222222</v>
      </c>
      <c r="K1008" t="s">
        <v>1001</v>
      </c>
    </row>
    <row r="1009" spans="1:11" x14ac:dyDescent="0.25">
      <c r="A1009" t="s">
        <v>187</v>
      </c>
      <c r="B1009" t="s">
        <v>188</v>
      </c>
      <c r="C1009">
        <v>11394</v>
      </c>
      <c r="D1009" t="s">
        <v>59</v>
      </c>
      <c r="E1009" s="29">
        <v>46400</v>
      </c>
      <c r="F1009" s="29">
        <v>46490</v>
      </c>
      <c r="G1009">
        <v>2892947.5</v>
      </c>
      <c r="H1009" t="s">
        <v>25</v>
      </c>
      <c r="I1009" t="s">
        <v>10</v>
      </c>
      <c r="J1009">
        <v>7232.3687499999996</v>
      </c>
      <c r="K1009" t="s">
        <v>1001</v>
      </c>
    </row>
    <row r="1010" spans="1:11" x14ac:dyDescent="0.25">
      <c r="A1010" t="s">
        <v>187</v>
      </c>
      <c r="B1010" t="s">
        <v>188</v>
      </c>
      <c r="C1010">
        <v>11394</v>
      </c>
      <c r="D1010" t="s">
        <v>59</v>
      </c>
      <c r="E1010" s="29">
        <v>46490</v>
      </c>
      <c r="F1010" s="29">
        <v>46581</v>
      </c>
      <c r="G1010">
        <v>2683041.0299999998</v>
      </c>
      <c r="H1010" t="s">
        <v>25</v>
      </c>
      <c r="I1010" t="s">
        <v>10</v>
      </c>
      <c r="J1010">
        <v>6782.1314924999997</v>
      </c>
      <c r="K1010" t="s">
        <v>1001</v>
      </c>
    </row>
    <row r="1011" spans="1:11" x14ac:dyDescent="0.25">
      <c r="A1011" t="s">
        <v>187</v>
      </c>
      <c r="B1011" t="s">
        <v>188</v>
      </c>
      <c r="C1011">
        <v>11394</v>
      </c>
      <c r="D1011" t="s">
        <v>59</v>
      </c>
      <c r="E1011" s="29">
        <v>46581</v>
      </c>
      <c r="F1011" s="29">
        <v>46673</v>
      </c>
      <c r="G1011">
        <v>2472060.36</v>
      </c>
      <c r="H1011" t="s">
        <v>25</v>
      </c>
      <c r="I1011" t="s">
        <v>10</v>
      </c>
      <c r="J1011">
        <v>6317.4875866666698</v>
      </c>
      <c r="K1011" t="s">
        <v>1001</v>
      </c>
    </row>
    <row r="1012" spans="1:11" x14ac:dyDescent="0.25">
      <c r="A1012" t="s">
        <v>187</v>
      </c>
      <c r="B1012" t="s">
        <v>188</v>
      </c>
      <c r="C1012">
        <v>11394</v>
      </c>
      <c r="D1012" t="s">
        <v>59</v>
      </c>
      <c r="E1012" s="29">
        <v>46581</v>
      </c>
      <c r="F1012" s="29">
        <v>46673</v>
      </c>
      <c r="G1012">
        <v>2260000</v>
      </c>
      <c r="H1012" t="s">
        <v>25</v>
      </c>
      <c r="I1012" t="s">
        <v>10</v>
      </c>
      <c r="J1012">
        <v>5775.5555555555602</v>
      </c>
      <c r="K1012" t="s">
        <v>1001</v>
      </c>
    </row>
    <row r="1013" spans="1:11" x14ac:dyDescent="0.25">
      <c r="A1013" t="s">
        <v>189</v>
      </c>
      <c r="B1013" t="s">
        <v>190</v>
      </c>
      <c r="C1013">
        <v>11395</v>
      </c>
      <c r="D1013" t="s">
        <v>59</v>
      </c>
      <c r="E1013" s="29">
        <v>44981</v>
      </c>
      <c r="F1013" s="29">
        <v>45070</v>
      </c>
      <c r="G1013">
        <v>6308958.5999999996</v>
      </c>
      <c r="H1013" t="s">
        <v>25</v>
      </c>
      <c r="I1013" t="s">
        <v>10</v>
      </c>
      <c r="J1013">
        <v>15597.147650000001</v>
      </c>
      <c r="K1013" t="s">
        <v>1001</v>
      </c>
    </row>
    <row r="1014" spans="1:11" x14ac:dyDescent="0.25">
      <c r="A1014" t="s">
        <v>189</v>
      </c>
      <c r="B1014" t="s">
        <v>190</v>
      </c>
      <c r="C1014">
        <v>11395</v>
      </c>
      <c r="D1014" t="s">
        <v>59</v>
      </c>
      <c r="E1014" s="29">
        <v>45070</v>
      </c>
      <c r="F1014" s="29">
        <v>45162</v>
      </c>
      <c r="G1014">
        <v>6074626.7199999997</v>
      </c>
      <c r="H1014" t="s">
        <v>25</v>
      </c>
      <c r="I1014" t="s">
        <v>10</v>
      </c>
      <c r="J1014">
        <v>15524.0460622222</v>
      </c>
      <c r="K1014" t="s">
        <v>1001</v>
      </c>
    </row>
    <row r="1015" spans="1:11" x14ac:dyDescent="0.25">
      <c r="A1015" t="s">
        <v>189</v>
      </c>
      <c r="B1015" t="s">
        <v>190</v>
      </c>
      <c r="C1015">
        <v>11395</v>
      </c>
      <c r="D1015" t="s">
        <v>59</v>
      </c>
      <c r="E1015" s="29">
        <v>45162</v>
      </c>
      <c r="F1015" s="29">
        <v>45254</v>
      </c>
      <c r="G1015">
        <v>5839166.5300000003</v>
      </c>
      <c r="H1015" t="s">
        <v>25</v>
      </c>
      <c r="I1015" t="s">
        <v>10</v>
      </c>
      <c r="J1015">
        <v>14922.314465555601</v>
      </c>
      <c r="K1015" t="s">
        <v>1001</v>
      </c>
    </row>
    <row r="1016" spans="1:11" x14ac:dyDescent="0.25">
      <c r="A1016" t="s">
        <v>189</v>
      </c>
      <c r="B1016" t="s">
        <v>190</v>
      </c>
      <c r="C1016">
        <v>11395</v>
      </c>
      <c r="D1016" t="s">
        <v>59</v>
      </c>
      <c r="E1016" s="29">
        <v>45254</v>
      </c>
      <c r="F1016" s="29">
        <v>45346</v>
      </c>
      <c r="G1016">
        <v>5602572.5999999996</v>
      </c>
      <c r="H1016" t="s">
        <v>25</v>
      </c>
      <c r="I1016" t="s">
        <v>10</v>
      </c>
      <c r="J1016">
        <v>14317.685533333301</v>
      </c>
      <c r="K1016" t="s">
        <v>1001</v>
      </c>
    </row>
    <row r="1017" spans="1:11" x14ac:dyDescent="0.25">
      <c r="A1017" t="s">
        <v>189</v>
      </c>
      <c r="B1017" t="s">
        <v>190</v>
      </c>
      <c r="C1017">
        <v>11395</v>
      </c>
      <c r="D1017" t="s">
        <v>59</v>
      </c>
      <c r="E1017" s="29">
        <v>45346</v>
      </c>
      <c r="F1017" s="29">
        <v>45436</v>
      </c>
      <c r="G1017">
        <v>5364839.46</v>
      </c>
      <c r="H1017" t="s">
        <v>25</v>
      </c>
      <c r="I1017" t="s">
        <v>10</v>
      </c>
      <c r="J1017">
        <v>13412.09865</v>
      </c>
      <c r="K1017" t="s">
        <v>1001</v>
      </c>
    </row>
    <row r="1018" spans="1:11" x14ac:dyDescent="0.25">
      <c r="A1018" t="s">
        <v>189</v>
      </c>
      <c r="B1018" t="s">
        <v>190</v>
      </c>
      <c r="C1018">
        <v>11395</v>
      </c>
      <c r="D1018" t="s">
        <v>59</v>
      </c>
      <c r="E1018" s="29">
        <v>45436</v>
      </c>
      <c r="F1018" s="29">
        <v>45528</v>
      </c>
      <c r="G1018">
        <v>5125961.6500000004</v>
      </c>
      <c r="H1018" t="s">
        <v>25</v>
      </c>
      <c r="I1018" t="s">
        <v>10</v>
      </c>
      <c r="J1018">
        <v>13099.6797722222</v>
      </c>
      <c r="K1018" t="s">
        <v>1001</v>
      </c>
    </row>
    <row r="1019" spans="1:11" x14ac:dyDescent="0.25">
      <c r="A1019" t="s">
        <v>189</v>
      </c>
      <c r="B1019" t="s">
        <v>190</v>
      </c>
      <c r="C1019">
        <v>11395</v>
      </c>
      <c r="D1019" t="s">
        <v>59</v>
      </c>
      <c r="E1019" s="29">
        <v>45528</v>
      </c>
      <c r="F1019" s="29">
        <v>45620</v>
      </c>
      <c r="G1019">
        <v>4885933.63</v>
      </c>
      <c r="H1019" t="s">
        <v>25</v>
      </c>
      <c r="I1019" t="s">
        <v>10</v>
      </c>
      <c r="J1019">
        <v>12486.2748322222</v>
      </c>
      <c r="K1019" t="s">
        <v>1001</v>
      </c>
    </row>
    <row r="1020" spans="1:11" x14ac:dyDescent="0.25">
      <c r="A1020" t="s">
        <v>189</v>
      </c>
      <c r="B1020" t="s">
        <v>190</v>
      </c>
      <c r="C1020">
        <v>11395</v>
      </c>
      <c r="D1020" t="s">
        <v>59</v>
      </c>
      <c r="E1020" s="29">
        <v>45620</v>
      </c>
      <c r="F1020" s="29">
        <v>45712</v>
      </c>
      <c r="G1020">
        <v>4644749.88</v>
      </c>
      <c r="H1020" t="s">
        <v>25</v>
      </c>
      <c r="I1020" t="s">
        <v>10</v>
      </c>
      <c r="J1020">
        <v>11869.916359999999</v>
      </c>
      <c r="K1020" t="s">
        <v>1001</v>
      </c>
    </row>
    <row r="1021" spans="1:11" x14ac:dyDescent="0.25">
      <c r="A1021" t="s">
        <v>189</v>
      </c>
      <c r="B1021" t="s">
        <v>190</v>
      </c>
      <c r="C1021">
        <v>11395</v>
      </c>
      <c r="D1021" t="s">
        <v>59</v>
      </c>
      <c r="E1021" s="29">
        <v>45712</v>
      </c>
      <c r="F1021" s="29">
        <v>45801</v>
      </c>
      <c r="G1021">
        <v>4402404.84</v>
      </c>
      <c r="H1021" t="s">
        <v>25</v>
      </c>
      <c r="I1021" t="s">
        <v>10</v>
      </c>
      <c r="J1021">
        <v>10883.7230766667</v>
      </c>
      <c r="K1021" t="s">
        <v>1001</v>
      </c>
    </row>
    <row r="1022" spans="1:11" x14ac:dyDescent="0.25">
      <c r="A1022" t="s">
        <v>189</v>
      </c>
      <c r="B1022" t="s">
        <v>190</v>
      </c>
      <c r="C1022">
        <v>11395</v>
      </c>
      <c r="D1022" t="s">
        <v>59</v>
      </c>
      <c r="E1022" s="29">
        <v>45801</v>
      </c>
      <c r="F1022" s="29">
        <v>45893</v>
      </c>
      <c r="G1022">
        <v>4158892.9</v>
      </c>
      <c r="H1022" t="s">
        <v>25</v>
      </c>
      <c r="I1022" t="s">
        <v>10</v>
      </c>
      <c r="J1022">
        <v>10628.2818555556</v>
      </c>
      <c r="K1022" t="s">
        <v>1001</v>
      </c>
    </row>
    <row r="1023" spans="1:11" x14ac:dyDescent="0.25">
      <c r="A1023" t="s">
        <v>189</v>
      </c>
      <c r="B1023" t="s">
        <v>190</v>
      </c>
      <c r="C1023">
        <v>11395</v>
      </c>
      <c r="D1023" t="s">
        <v>59</v>
      </c>
      <c r="E1023" s="29">
        <v>45893</v>
      </c>
      <c r="F1023" s="29">
        <v>45985</v>
      </c>
      <c r="G1023">
        <v>3914208.45</v>
      </c>
      <c r="H1023" t="s">
        <v>25</v>
      </c>
      <c r="I1023" t="s">
        <v>10</v>
      </c>
      <c r="J1023">
        <v>10002.977150000001</v>
      </c>
      <c r="K1023" t="s">
        <v>1001</v>
      </c>
    </row>
    <row r="1024" spans="1:11" x14ac:dyDescent="0.25">
      <c r="A1024" t="s">
        <v>189</v>
      </c>
      <c r="B1024" t="s">
        <v>190</v>
      </c>
      <c r="C1024">
        <v>11395</v>
      </c>
      <c r="D1024" t="s">
        <v>59</v>
      </c>
      <c r="E1024" s="29">
        <v>45985</v>
      </c>
      <c r="F1024" s="29">
        <v>46077</v>
      </c>
      <c r="G1024">
        <v>3668345.84</v>
      </c>
      <c r="H1024" t="s">
        <v>25</v>
      </c>
      <c r="I1024" t="s">
        <v>10</v>
      </c>
      <c r="J1024">
        <v>9374.6615911111094</v>
      </c>
      <c r="K1024" t="s">
        <v>1001</v>
      </c>
    </row>
    <row r="1025" spans="1:11" x14ac:dyDescent="0.25">
      <c r="A1025" t="s">
        <v>189</v>
      </c>
      <c r="B1025" t="s">
        <v>190</v>
      </c>
      <c r="C1025">
        <v>11395</v>
      </c>
      <c r="D1025" t="s">
        <v>59</v>
      </c>
      <c r="E1025" s="29">
        <v>46077</v>
      </c>
      <c r="F1025" s="29">
        <v>46166</v>
      </c>
      <c r="G1025">
        <v>3421299.41</v>
      </c>
      <c r="H1025" t="s">
        <v>25</v>
      </c>
      <c r="I1025" t="s">
        <v>10</v>
      </c>
      <c r="J1025">
        <v>8458.2124302777793</v>
      </c>
      <c r="K1025" t="s">
        <v>1001</v>
      </c>
    </row>
    <row r="1026" spans="1:11" x14ac:dyDescent="0.25">
      <c r="A1026" t="s">
        <v>189</v>
      </c>
      <c r="B1026" t="s">
        <v>190</v>
      </c>
      <c r="C1026">
        <v>11395</v>
      </c>
      <c r="D1026" t="s">
        <v>59</v>
      </c>
      <c r="E1026" s="29">
        <v>46166</v>
      </c>
      <c r="F1026" s="29">
        <v>46258</v>
      </c>
      <c r="G1026">
        <v>3173063.45</v>
      </c>
      <c r="H1026" t="s">
        <v>25</v>
      </c>
      <c r="I1026" t="s">
        <v>10</v>
      </c>
      <c r="J1026">
        <v>8108.9399277777802</v>
      </c>
      <c r="K1026" t="s">
        <v>1001</v>
      </c>
    </row>
    <row r="1027" spans="1:11" x14ac:dyDescent="0.25">
      <c r="A1027" t="s">
        <v>189</v>
      </c>
      <c r="B1027" t="s">
        <v>190</v>
      </c>
      <c r="C1027">
        <v>11395</v>
      </c>
      <c r="D1027" t="s">
        <v>59</v>
      </c>
      <c r="E1027" s="29">
        <v>46258</v>
      </c>
      <c r="F1027" s="29">
        <v>46350</v>
      </c>
      <c r="G1027">
        <v>2673000</v>
      </c>
      <c r="H1027" t="s">
        <v>25</v>
      </c>
      <c r="I1027" t="s">
        <v>10</v>
      </c>
      <c r="J1027">
        <v>6831</v>
      </c>
      <c r="K1027" t="s">
        <v>1001</v>
      </c>
    </row>
    <row r="1028" spans="1:11" x14ac:dyDescent="0.25">
      <c r="A1028" t="s">
        <v>189</v>
      </c>
      <c r="B1028" t="s">
        <v>190</v>
      </c>
      <c r="C1028">
        <v>11395</v>
      </c>
      <c r="D1028" t="s">
        <v>59</v>
      </c>
      <c r="E1028" s="29">
        <v>46258</v>
      </c>
      <c r="F1028" s="29">
        <v>46350</v>
      </c>
      <c r="G1028">
        <v>2923632.23</v>
      </c>
      <c r="H1028" t="s">
        <v>25</v>
      </c>
      <c r="I1028" t="s">
        <v>10</v>
      </c>
      <c r="J1028">
        <v>7471.5045877777802</v>
      </c>
      <c r="K1028" t="s">
        <v>1001</v>
      </c>
    </row>
    <row r="1029" spans="1:11" x14ac:dyDescent="0.25">
      <c r="A1029" t="s">
        <v>191</v>
      </c>
      <c r="B1029" t="s">
        <v>192</v>
      </c>
      <c r="C1029">
        <v>11396</v>
      </c>
      <c r="D1029" t="s">
        <v>151</v>
      </c>
      <c r="E1029" s="29">
        <v>44895</v>
      </c>
      <c r="F1029" s="29">
        <v>44926</v>
      </c>
      <c r="G1029">
        <v>24145673.870000001</v>
      </c>
      <c r="H1029" t="s">
        <v>193</v>
      </c>
      <c r="I1029" t="s">
        <v>10</v>
      </c>
      <c r="J1029">
        <v>670.71316305555604</v>
      </c>
      <c r="K1029" t="s">
        <v>1003</v>
      </c>
    </row>
    <row r="1030" spans="1:11" x14ac:dyDescent="0.25">
      <c r="A1030" t="s">
        <v>191</v>
      </c>
      <c r="B1030" t="s">
        <v>192</v>
      </c>
      <c r="C1030">
        <v>11396</v>
      </c>
      <c r="D1030" t="s">
        <v>151</v>
      </c>
      <c r="E1030" s="29">
        <v>44926</v>
      </c>
      <c r="F1030" s="29">
        <v>44957</v>
      </c>
      <c r="G1030">
        <v>23941604.199999999</v>
      </c>
      <c r="H1030" t="s">
        <v>193</v>
      </c>
      <c r="I1030" t="s">
        <v>10</v>
      </c>
      <c r="J1030">
        <v>20616.381394444401</v>
      </c>
      <c r="K1030" t="s">
        <v>1003</v>
      </c>
    </row>
    <row r="1031" spans="1:11" x14ac:dyDescent="0.25">
      <c r="A1031" t="s">
        <v>191</v>
      </c>
      <c r="B1031" t="s">
        <v>192</v>
      </c>
      <c r="C1031">
        <v>11396</v>
      </c>
      <c r="D1031" t="s">
        <v>151</v>
      </c>
      <c r="E1031" s="29">
        <v>44957</v>
      </c>
      <c r="F1031" s="29">
        <v>44985</v>
      </c>
      <c r="G1031">
        <v>23737228.43</v>
      </c>
      <c r="H1031" t="s">
        <v>193</v>
      </c>
      <c r="I1031" t="s">
        <v>10</v>
      </c>
      <c r="J1031">
        <v>18462.288778888898</v>
      </c>
      <c r="K1031" t="s">
        <v>1003</v>
      </c>
    </row>
    <row r="1032" spans="1:11" x14ac:dyDescent="0.25">
      <c r="A1032" t="s">
        <v>191</v>
      </c>
      <c r="B1032" t="s">
        <v>192</v>
      </c>
      <c r="C1032">
        <v>11396</v>
      </c>
      <c r="D1032" t="s">
        <v>151</v>
      </c>
      <c r="E1032" s="29">
        <v>44985</v>
      </c>
      <c r="F1032" s="29">
        <v>45016</v>
      </c>
      <c r="G1032">
        <v>23532546.09</v>
      </c>
      <c r="H1032" t="s">
        <v>193</v>
      </c>
      <c r="I1032" t="s">
        <v>10</v>
      </c>
      <c r="J1032">
        <v>20264.136910833298</v>
      </c>
      <c r="K1032" t="s">
        <v>1003</v>
      </c>
    </row>
    <row r="1033" spans="1:11" x14ac:dyDescent="0.25">
      <c r="A1033" t="s">
        <v>191</v>
      </c>
      <c r="B1033" t="s">
        <v>192</v>
      </c>
      <c r="C1033">
        <v>11396</v>
      </c>
      <c r="D1033" t="s">
        <v>151</v>
      </c>
      <c r="E1033" s="29">
        <v>45016</v>
      </c>
      <c r="F1033" s="29">
        <v>45046</v>
      </c>
      <c r="G1033">
        <v>23327556.73</v>
      </c>
      <c r="H1033" t="s">
        <v>193</v>
      </c>
      <c r="I1033" t="s">
        <v>10</v>
      </c>
      <c r="J1033">
        <v>19439.6306083333</v>
      </c>
      <c r="K1033" t="s">
        <v>1003</v>
      </c>
    </row>
    <row r="1034" spans="1:11" x14ac:dyDescent="0.25">
      <c r="A1034" t="s">
        <v>191</v>
      </c>
      <c r="B1034" t="s">
        <v>192</v>
      </c>
      <c r="C1034">
        <v>11396</v>
      </c>
      <c r="D1034" t="s">
        <v>151</v>
      </c>
      <c r="E1034" s="29">
        <v>45046</v>
      </c>
      <c r="F1034" s="29">
        <v>45077</v>
      </c>
      <c r="G1034">
        <v>23122259.890000001</v>
      </c>
      <c r="H1034" t="s">
        <v>193</v>
      </c>
      <c r="I1034" t="s">
        <v>10</v>
      </c>
      <c r="J1034">
        <v>19910.834905277799</v>
      </c>
      <c r="K1034" t="s">
        <v>1003</v>
      </c>
    </row>
    <row r="1035" spans="1:11" x14ac:dyDescent="0.25">
      <c r="A1035" t="s">
        <v>191</v>
      </c>
      <c r="B1035" t="s">
        <v>192</v>
      </c>
      <c r="C1035">
        <v>11396</v>
      </c>
      <c r="D1035" t="s">
        <v>151</v>
      </c>
      <c r="E1035" s="29">
        <v>45077</v>
      </c>
      <c r="F1035" s="29">
        <v>45107</v>
      </c>
      <c r="G1035">
        <v>22916655.100000001</v>
      </c>
      <c r="H1035" t="s">
        <v>193</v>
      </c>
      <c r="I1035" t="s">
        <v>10</v>
      </c>
      <c r="J1035">
        <v>19097.212583333301</v>
      </c>
      <c r="K1035" t="s">
        <v>1003</v>
      </c>
    </row>
    <row r="1036" spans="1:11" x14ac:dyDescent="0.25">
      <c r="A1036" t="s">
        <v>191</v>
      </c>
      <c r="B1036" t="s">
        <v>192</v>
      </c>
      <c r="C1036">
        <v>11396</v>
      </c>
      <c r="D1036" t="s">
        <v>151</v>
      </c>
      <c r="E1036" s="29">
        <v>45107</v>
      </c>
      <c r="F1036" s="29">
        <v>45138</v>
      </c>
      <c r="G1036">
        <v>22710741.899999999</v>
      </c>
      <c r="H1036" t="s">
        <v>193</v>
      </c>
      <c r="I1036" t="s">
        <v>10</v>
      </c>
      <c r="J1036">
        <v>19556.4721916667</v>
      </c>
      <c r="K1036" t="s">
        <v>1003</v>
      </c>
    </row>
    <row r="1037" spans="1:11" x14ac:dyDescent="0.25">
      <c r="A1037" t="s">
        <v>191</v>
      </c>
      <c r="B1037" t="s">
        <v>192</v>
      </c>
      <c r="C1037">
        <v>11396</v>
      </c>
      <c r="D1037" t="s">
        <v>151</v>
      </c>
      <c r="E1037" s="29">
        <v>45138</v>
      </c>
      <c r="F1037" s="29">
        <v>45169</v>
      </c>
      <c r="G1037">
        <v>22504519.829999998</v>
      </c>
      <c r="H1037" t="s">
        <v>193</v>
      </c>
      <c r="I1037" t="s">
        <v>10</v>
      </c>
      <c r="J1037">
        <v>19378.892075833301</v>
      </c>
      <c r="K1037" t="s">
        <v>1003</v>
      </c>
    </row>
    <row r="1038" spans="1:11" x14ac:dyDescent="0.25">
      <c r="A1038" t="s">
        <v>191</v>
      </c>
      <c r="B1038" t="s">
        <v>192</v>
      </c>
      <c r="C1038">
        <v>11396</v>
      </c>
      <c r="D1038" t="s">
        <v>151</v>
      </c>
      <c r="E1038" s="29">
        <v>45169</v>
      </c>
      <c r="F1038" s="29">
        <v>45199</v>
      </c>
      <c r="G1038">
        <v>22297988.43</v>
      </c>
      <c r="H1038" t="s">
        <v>193</v>
      </c>
      <c r="I1038" t="s">
        <v>10</v>
      </c>
      <c r="J1038">
        <v>18581.657025</v>
      </c>
      <c r="K1038" t="s">
        <v>1003</v>
      </c>
    </row>
    <row r="1039" spans="1:11" x14ac:dyDescent="0.25">
      <c r="A1039" t="s">
        <v>191</v>
      </c>
      <c r="B1039" t="s">
        <v>192</v>
      </c>
      <c r="C1039">
        <v>11396</v>
      </c>
      <c r="D1039" t="s">
        <v>151</v>
      </c>
      <c r="E1039" s="29">
        <v>45199</v>
      </c>
      <c r="F1039" s="29">
        <v>45230</v>
      </c>
      <c r="G1039">
        <v>22091147.23</v>
      </c>
      <c r="H1039" t="s">
        <v>193</v>
      </c>
      <c r="I1039" t="s">
        <v>10</v>
      </c>
      <c r="J1039">
        <v>19022.932336944399</v>
      </c>
      <c r="K1039" t="s">
        <v>1003</v>
      </c>
    </row>
    <row r="1040" spans="1:11" x14ac:dyDescent="0.25">
      <c r="A1040" t="s">
        <v>191</v>
      </c>
      <c r="B1040" t="s">
        <v>192</v>
      </c>
      <c r="C1040">
        <v>11396</v>
      </c>
      <c r="D1040" t="s">
        <v>151</v>
      </c>
      <c r="E1040" s="29">
        <v>45230</v>
      </c>
      <c r="F1040" s="29">
        <v>45260</v>
      </c>
      <c r="G1040">
        <v>21883995.77</v>
      </c>
      <c r="H1040" t="s">
        <v>193</v>
      </c>
      <c r="I1040" t="s">
        <v>10</v>
      </c>
      <c r="J1040">
        <v>18236.663141666701</v>
      </c>
      <c r="K1040" t="s">
        <v>1003</v>
      </c>
    </row>
    <row r="1041" spans="1:11" x14ac:dyDescent="0.25">
      <c r="A1041" t="s">
        <v>191</v>
      </c>
      <c r="B1041" t="s">
        <v>192</v>
      </c>
      <c r="C1041">
        <v>11396</v>
      </c>
      <c r="D1041" t="s">
        <v>151</v>
      </c>
      <c r="E1041" s="29">
        <v>45260</v>
      </c>
      <c r="F1041" s="29">
        <v>45291</v>
      </c>
      <c r="G1041">
        <v>21676533.579999998</v>
      </c>
      <c r="H1041" t="s">
        <v>193</v>
      </c>
      <c r="I1041" t="s">
        <v>10</v>
      </c>
      <c r="J1041">
        <v>18665.9039161111</v>
      </c>
      <c r="K1041" t="s">
        <v>1003</v>
      </c>
    </row>
    <row r="1042" spans="1:11" x14ac:dyDescent="0.25">
      <c r="A1042" t="s">
        <v>191</v>
      </c>
      <c r="B1042" t="s">
        <v>192</v>
      </c>
      <c r="C1042">
        <v>11396</v>
      </c>
      <c r="D1042" t="s">
        <v>151</v>
      </c>
      <c r="E1042" s="29">
        <v>45291</v>
      </c>
      <c r="F1042" s="29">
        <v>45322</v>
      </c>
      <c r="G1042">
        <v>21468760.199999999</v>
      </c>
      <c r="H1042" t="s">
        <v>193</v>
      </c>
      <c r="I1042" t="s">
        <v>10</v>
      </c>
      <c r="J1042">
        <v>18486.987949999999</v>
      </c>
      <c r="K1042" t="s">
        <v>1003</v>
      </c>
    </row>
    <row r="1043" spans="1:11" x14ac:dyDescent="0.25">
      <c r="A1043" t="s">
        <v>191</v>
      </c>
      <c r="B1043" t="s">
        <v>192</v>
      </c>
      <c r="C1043">
        <v>11396</v>
      </c>
      <c r="D1043" t="s">
        <v>151</v>
      </c>
      <c r="E1043" s="29">
        <v>45322</v>
      </c>
      <c r="F1043" s="29">
        <v>45351</v>
      </c>
      <c r="G1043">
        <v>21260675.16</v>
      </c>
      <c r="H1043" t="s">
        <v>193</v>
      </c>
      <c r="I1043" t="s">
        <v>10</v>
      </c>
      <c r="J1043">
        <v>17126.654989999999</v>
      </c>
      <c r="K1043" t="s">
        <v>1003</v>
      </c>
    </row>
    <row r="1044" spans="1:11" x14ac:dyDescent="0.25">
      <c r="A1044" t="s">
        <v>191</v>
      </c>
      <c r="B1044" t="s">
        <v>192</v>
      </c>
      <c r="C1044">
        <v>11396</v>
      </c>
      <c r="D1044" t="s">
        <v>151</v>
      </c>
      <c r="E1044" s="29">
        <v>45351</v>
      </c>
      <c r="F1044" s="29">
        <v>45382</v>
      </c>
      <c r="G1044">
        <v>21052277.989999998</v>
      </c>
      <c r="H1044" t="s">
        <v>193</v>
      </c>
      <c r="I1044" t="s">
        <v>10</v>
      </c>
      <c r="J1044">
        <v>18128.350491388901</v>
      </c>
      <c r="K1044" t="s">
        <v>1003</v>
      </c>
    </row>
    <row r="1045" spans="1:11" x14ac:dyDescent="0.25">
      <c r="A1045" t="s">
        <v>191</v>
      </c>
      <c r="B1045" t="s">
        <v>192</v>
      </c>
      <c r="C1045">
        <v>11396</v>
      </c>
      <c r="D1045" t="s">
        <v>151</v>
      </c>
      <c r="E1045" s="29">
        <v>45382</v>
      </c>
      <c r="F1045" s="29">
        <v>45412</v>
      </c>
      <c r="G1045">
        <v>20843568.23</v>
      </c>
      <c r="H1045" t="s">
        <v>193</v>
      </c>
      <c r="I1045" t="s">
        <v>10</v>
      </c>
      <c r="J1045">
        <v>17369.640191666698</v>
      </c>
      <c r="K1045" t="s">
        <v>1003</v>
      </c>
    </row>
    <row r="1046" spans="1:11" x14ac:dyDescent="0.25">
      <c r="A1046" t="s">
        <v>191</v>
      </c>
      <c r="B1046" t="s">
        <v>192</v>
      </c>
      <c r="C1046">
        <v>11396</v>
      </c>
      <c r="D1046" t="s">
        <v>151</v>
      </c>
      <c r="E1046" s="29">
        <v>45412</v>
      </c>
      <c r="F1046" s="29">
        <v>45443</v>
      </c>
      <c r="G1046">
        <v>20634545.399999999</v>
      </c>
      <c r="H1046" t="s">
        <v>193</v>
      </c>
      <c r="I1046" t="s">
        <v>10</v>
      </c>
      <c r="J1046">
        <v>17768.6363166667</v>
      </c>
      <c r="K1046" t="s">
        <v>1003</v>
      </c>
    </row>
    <row r="1047" spans="1:11" x14ac:dyDescent="0.25">
      <c r="A1047" t="s">
        <v>191</v>
      </c>
      <c r="B1047" t="s">
        <v>192</v>
      </c>
      <c r="C1047">
        <v>11396</v>
      </c>
      <c r="D1047" t="s">
        <v>151</v>
      </c>
      <c r="E1047" s="29">
        <v>45443</v>
      </c>
      <c r="F1047" s="29">
        <v>45473</v>
      </c>
      <c r="G1047">
        <v>20425209.039999999</v>
      </c>
      <c r="H1047" t="s">
        <v>193</v>
      </c>
      <c r="I1047" t="s">
        <v>10</v>
      </c>
      <c r="J1047">
        <v>17021.007533333301</v>
      </c>
      <c r="K1047" t="s">
        <v>1003</v>
      </c>
    </row>
    <row r="1048" spans="1:11" x14ac:dyDescent="0.25">
      <c r="A1048" t="s">
        <v>191</v>
      </c>
      <c r="B1048" t="s">
        <v>192</v>
      </c>
      <c r="C1048">
        <v>11396</v>
      </c>
      <c r="D1048" t="s">
        <v>151</v>
      </c>
      <c r="E1048" s="29">
        <v>45473</v>
      </c>
      <c r="F1048" s="29">
        <v>45504</v>
      </c>
      <c r="G1048">
        <v>20215558.670000002</v>
      </c>
      <c r="H1048" t="s">
        <v>193</v>
      </c>
      <c r="I1048" t="s">
        <v>10</v>
      </c>
      <c r="J1048">
        <v>17407.842188055602</v>
      </c>
      <c r="K1048" t="s">
        <v>1003</v>
      </c>
    </row>
    <row r="1049" spans="1:11" x14ac:dyDescent="0.25">
      <c r="A1049" t="s">
        <v>191</v>
      </c>
      <c r="B1049" t="s">
        <v>192</v>
      </c>
      <c r="C1049">
        <v>11396</v>
      </c>
      <c r="D1049" t="s">
        <v>151</v>
      </c>
      <c r="E1049" s="29">
        <v>45504</v>
      </c>
      <c r="F1049" s="29">
        <v>45535</v>
      </c>
      <c r="G1049">
        <v>20005593.829999998</v>
      </c>
      <c r="H1049" t="s">
        <v>193</v>
      </c>
      <c r="I1049" t="s">
        <v>10</v>
      </c>
      <c r="J1049">
        <v>17227.039131388901</v>
      </c>
      <c r="K1049" t="s">
        <v>1003</v>
      </c>
    </row>
    <row r="1050" spans="1:11" x14ac:dyDescent="0.25">
      <c r="A1050" t="s">
        <v>191</v>
      </c>
      <c r="B1050" t="s">
        <v>192</v>
      </c>
      <c r="C1050">
        <v>11396</v>
      </c>
      <c r="D1050" t="s">
        <v>151</v>
      </c>
      <c r="E1050" s="29">
        <v>45535</v>
      </c>
      <c r="F1050" s="29">
        <v>45565</v>
      </c>
      <c r="G1050">
        <v>19795314.039999999</v>
      </c>
      <c r="H1050" t="s">
        <v>193</v>
      </c>
      <c r="I1050" t="s">
        <v>10</v>
      </c>
      <c r="J1050">
        <v>16496.095033333298</v>
      </c>
      <c r="K1050" t="s">
        <v>1003</v>
      </c>
    </row>
    <row r="1051" spans="1:11" x14ac:dyDescent="0.25">
      <c r="A1051" t="s">
        <v>191</v>
      </c>
      <c r="B1051" t="s">
        <v>192</v>
      </c>
      <c r="C1051">
        <v>11396</v>
      </c>
      <c r="D1051" t="s">
        <v>151</v>
      </c>
      <c r="E1051" s="29">
        <v>45565</v>
      </c>
      <c r="F1051" s="29">
        <v>45596</v>
      </c>
      <c r="G1051">
        <v>19584718.829999998</v>
      </c>
      <c r="H1051" t="s">
        <v>193</v>
      </c>
      <c r="I1051" t="s">
        <v>10</v>
      </c>
      <c r="J1051">
        <v>16864.6189925</v>
      </c>
      <c r="K1051" t="s">
        <v>1003</v>
      </c>
    </row>
    <row r="1052" spans="1:11" x14ac:dyDescent="0.25">
      <c r="A1052" t="s">
        <v>191</v>
      </c>
      <c r="B1052" t="s">
        <v>192</v>
      </c>
      <c r="C1052">
        <v>11396</v>
      </c>
      <c r="D1052" t="s">
        <v>151</v>
      </c>
      <c r="E1052" s="29">
        <v>45596</v>
      </c>
      <c r="F1052" s="29">
        <v>45626</v>
      </c>
      <c r="G1052">
        <v>19373807.73</v>
      </c>
      <c r="H1052" t="s">
        <v>193</v>
      </c>
      <c r="I1052" t="s">
        <v>10</v>
      </c>
      <c r="J1052">
        <v>16144.839775</v>
      </c>
      <c r="K1052" t="s">
        <v>1003</v>
      </c>
    </row>
    <row r="1053" spans="1:11" x14ac:dyDescent="0.25">
      <c r="A1053" t="s">
        <v>191</v>
      </c>
      <c r="B1053" t="s">
        <v>192</v>
      </c>
      <c r="C1053">
        <v>11396</v>
      </c>
      <c r="D1053" t="s">
        <v>151</v>
      </c>
      <c r="E1053" s="29">
        <v>45626</v>
      </c>
      <c r="F1053" s="29">
        <v>45657</v>
      </c>
      <c r="G1053">
        <v>19162580.260000002</v>
      </c>
      <c r="H1053" t="s">
        <v>193</v>
      </c>
      <c r="I1053" t="s">
        <v>10</v>
      </c>
      <c r="J1053">
        <v>16501.1107794444</v>
      </c>
      <c r="K1053" t="s">
        <v>1003</v>
      </c>
    </row>
    <row r="1054" spans="1:11" x14ac:dyDescent="0.25">
      <c r="A1054" t="s">
        <v>191</v>
      </c>
      <c r="B1054" t="s">
        <v>192</v>
      </c>
      <c r="C1054">
        <v>11396</v>
      </c>
      <c r="D1054" t="s">
        <v>151</v>
      </c>
      <c r="E1054" s="29">
        <v>45657</v>
      </c>
      <c r="F1054" s="29">
        <v>45688</v>
      </c>
      <c r="G1054">
        <v>18951035.949999999</v>
      </c>
      <c r="H1054" t="s">
        <v>193</v>
      </c>
      <c r="I1054" t="s">
        <v>10</v>
      </c>
      <c r="J1054">
        <v>16318.9476236111</v>
      </c>
      <c r="K1054" t="s">
        <v>1003</v>
      </c>
    </row>
    <row r="1055" spans="1:11" x14ac:dyDescent="0.25">
      <c r="A1055" t="s">
        <v>191</v>
      </c>
      <c r="B1055" t="s">
        <v>192</v>
      </c>
      <c r="C1055">
        <v>11396</v>
      </c>
      <c r="D1055" t="s">
        <v>151</v>
      </c>
      <c r="E1055" s="29">
        <v>45688</v>
      </c>
      <c r="F1055" s="29">
        <v>45716</v>
      </c>
      <c r="G1055">
        <v>18739174.32</v>
      </c>
      <c r="H1055" t="s">
        <v>193</v>
      </c>
      <c r="I1055" t="s">
        <v>10</v>
      </c>
      <c r="J1055">
        <v>14574.91336</v>
      </c>
      <c r="K1055" t="s">
        <v>1003</v>
      </c>
    </row>
    <row r="1056" spans="1:11" x14ac:dyDescent="0.25">
      <c r="A1056" t="s">
        <v>191</v>
      </c>
      <c r="B1056" t="s">
        <v>192</v>
      </c>
      <c r="C1056">
        <v>11396</v>
      </c>
      <c r="D1056" t="s">
        <v>151</v>
      </c>
      <c r="E1056" s="29">
        <v>45716</v>
      </c>
      <c r="F1056" s="29">
        <v>45747</v>
      </c>
      <c r="G1056">
        <v>18526994.899999999</v>
      </c>
      <c r="H1056" t="s">
        <v>193</v>
      </c>
      <c r="I1056" t="s">
        <v>10</v>
      </c>
      <c r="J1056">
        <v>15953.8011638889</v>
      </c>
      <c r="K1056" t="s">
        <v>1003</v>
      </c>
    </row>
    <row r="1057" spans="1:11" x14ac:dyDescent="0.25">
      <c r="A1057" t="s">
        <v>191</v>
      </c>
      <c r="B1057" t="s">
        <v>192</v>
      </c>
      <c r="C1057">
        <v>11396</v>
      </c>
      <c r="D1057" t="s">
        <v>151</v>
      </c>
      <c r="E1057" s="29">
        <v>45747</v>
      </c>
      <c r="F1057" s="29">
        <v>45777</v>
      </c>
      <c r="G1057">
        <v>18314497.210000001</v>
      </c>
      <c r="H1057" t="s">
        <v>193</v>
      </c>
      <c r="I1057" t="s">
        <v>10</v>
      </c>
      <c r="J1057">
        <v>15262.0810083333</v>
      </c>
      <c r="K1057" t="s">
        <v>1003</v>
      </c>
    </row>
    <row r="1058" spans="1:11" x14ac:dyDescent="0.25">
      <c r="A1058" t="s">
        <v>191</v>
      </c>
      <c r="B1058" t="s">
        <v>192</v>
      </c>
      <c r="C1058">
        <v>11396</v>
      </c>
      <c r="D1058" t="s">
        <v>151</v>
      </c>
      <c r="E1058" s="29">
        <v>45777</v>
      </c>
      <c r="F1058" s="29">
        <v>45808</v>
      </c>
      <c r="G1058">
        <v>18101680.780000001</v>
      </c>
      <c r="H1058" t="s">
        <v>193</v>
      </c>
      <c r="I1058" t="s">
        <v>10</v>
      </c>
      <c r="J1058">
        <v>15587.558449444399</v>
      </c>
      <c r="K1058" t="s">
        <v>1003</v>
      </c>
    </row>
    <row r="1059" spans="1:11" x14ac:dyDescent="0.25">
      <c r="A1059" t="s">
        <v>191</v>
      </c>
      <c r="B1059" t="s">
        <v>192</v>
      </c>
      <c r="C1059">
        <v>11396</v>
      </c>
      <c r="D1059" t="s">
        <v>151</v>
      </c>
      <c r="E1059" s="29">
        <v>45808</v>
      </c>
      <c r="F1059" s="29">
        <v>45838</v>
      </c>
      <c r="G1059">
        <v>17888545.120000001</v>
      </c>
      <c r="H1059" t="s">
        <v>193</v>
      </c>
      <c r="I1059" t="s">
        <v>10</v>
      </c>
      <c r="J1059">
        <v>14907.120933333301</v>
      </c>
      <c r="K1059" t="s">
        <v>1003</v>
      </c>
    </row>
    <row r="1060" spans="1:11" x14ac:dyDescent="0.25">
      <c r="A1060" t="s">
        <v>191</v>
      </c>
      <c r="B1060" t="s">
        <v>192</v>
      </c>
      <c r="C1060">
        <v>11396</v>
      </c>
      <c r="D1060" t="s">
        <v>151</v>
      </c>
      <c r="E1060" s="29">
        <v>45838</v>
      </c>
      <c r="F1060" s="29">
        <v>45869</v>
      </c>
      <c r="G1060">
        <v>17675089.760000002</v>
      </c>
      <c r="H1060" t="s">
        <v>193</v>
      </c>
      <c r="I1060" t="s">
        <v>10</v>
      </c>
      <c r="J1060">
        <v>15220.216182222201</v>
      </c>
      <c r="K1060" t="s">
        <v>1003</v>
      </c>
    </row>
    <row r="1061" spans="1:11" x14ac:dyDescent="0.25">
      <c r="A1061" t="s">
        <v>191</v>
      </c>
      <c r="B1061" t="s">
        <v>192</v>
      </c>
      <c r="C1061">
        <v>11396</v>
      </c>
      <c r="D1061" t="s">
        <v>151</v>
      </c>
      <c r="E1061" s="29">
        <v>45869</v>
      </c>
      <c r="F1061" s="29">
        <v>45900</v>
      </c>
      <c r="G1061">
        <v>17461314.210000001</v>
      </c>
      <c r="H1061" t="s">
        <v>193</v>
      </c>
      <c r="I1061" t="s">
        <v>10</v>
      </c>
      <c r="J1061">
        <v>15036.131680833299</v>
      </c>
      <c r="K1061" t="s">
        <v>1003</v>
      </c>
    </row>
    <row r="1062" spans="1:11" x14ac:dyDescent="0.25">
      <c r="A1062" t="s">
        <v>191</v>
      </c>
      <c r="B1062" t="s">
        <v>192</v>
      </c>
      <c r="C1062">
        <v>11396</v>
      </c>
      <c r="D1062" t="s">
        <v>151</v>
      </c>
      <c r="E1062" s="29">
        <v>45900</v>
      </c>
      <c r="F1062" s="29">
        <v>45930</v>
      </c>
      <c r="G1062">
        <v>17247218</v>
      </c>
      <c r="H1062" t="s">
        <v>193</v>
      </c>
      <c r="I1062" t="s">
        <v>10</v>
      </c>
      <c r="J1062">
        <v>14372.6816666667</v>
      </c>
      <c r="K1062" t="s">
        <v>1003</v>
      </c>
    </row>
    <row r="1063" spans="1:11" x14ac:dyDescent="0.25">
      <c r="A1063" t="s">
        <v>191</v>
      </c>
      <c r="B1063" t="s">
        <v>192</v>
      </c>
      <c r="C1063">
        <v>11396</v>
      </c>
      <c r="D1063" t="s">
        <v>151</v>
      </c>
      <c r="E1063" s="29">
        <v>45930</v>
      </c>
      <c r="F1063" s="29">
        <v>45961</v>
      </c>
      <c r="G1063">
        <v>17032800.649999999</v>
      </c>
      <c r="H1063" t="s">
        <v>193</v>
      </c>
      <c r="I1063" t="s">
        <v>10</v>
      </c>
      <c r="J1063">
        <v>14667.133893055599</v>
      </c>
      <c r="K1063" t="s">
        <v>1003</v>
      </c>
    </row>
    <row r="1064" spans="1:11" x14ac:dyDescent="0.25">
      <c r="A1064" t="s">
        <v>191</v>
      </c>
      <c r="B1064" t="s">
        <v>192</v>
      </c>
      <c r="C1064">
        <v>11396</v>
      </c>
      <c r="D1064" t="s">
        <v>151</v>
      </c>
      <c r="E1064" s="29">
        <v>45961</v>
      </c>
      <c r="F1064" s="29">
        <v>45991</v>
      </c>
      <c r="G1064">
        <v>16818061.670000002</v>
      </c>
      <c r="H1064" t="s">
        <v>193</v>
      </c>
      <c r="I1064" t="s">
        <v>10</v>
      </c>
      <c r="J1064">
        <v>14015.051391666701</v>
      </c>
      <c r="K1064" t="s">
        <v>1003</v>
      </c>
    </row>
    <row r="1065" spans="1:11" x14ac:dyDescent="0.25">
      <c r="A1065" t="s">
        <v>191</v>
      </c>
      <c r="B1065" t="s">
        <v>192</v>
      </c>
      <c r="C1065">
        <v>11396</v>
      </c>
      <c r="D1065" t="s">
        <v>151</v>
      </c>
      <c r="E1065" s="29">
        <v>45991</v>
      </c>
      <c r="F1065" s="29">
        <v>46022</v>
      </c>
      <c r="G1065">
        <v>16603000.58</v>
      </c>
      <c r="H1065" t="s">
        <v>193</v>
      </c>
      <c r="I1065" t="s">
        <v>10</v>
      </c>
      <c r="J1065">
        <v>14297.0282772222</v>
      </c>
      <c r="K1065" t="s">
        <v>1003</v>
      </c>
    </row>
    <row r="1066" spans="1:11" x14ac:dyDescent="0.25">
      <c r="A1066" t="s">
        <v>191</v>
      </c>
      <c r="B1066" t="s">
        <v>192</v>
      </c>
      <c r="C1066">
        <v>11396</v>
      </c>
      <c r="D1066" t="s">
        <v>151</v>
      </c>
      <c r="E1066" s="29">
        <v>46022</v>
      </c>
      <c r="F1066" s="29">
        <v>46053</v>
      </c>
      <c r="G1066">
        <v>16387616.9</v>
      </c>
      <c r="H1066" t="s">
        <v>193</v>
      </c>
      <c r="I1066" t="s">
        <v>10</v>
      </c>
      <c r="J1066">
        <v>14111.558997222201</v>
      </c>
      <c r="K1066" t="s">
        <v>1003</v>
      </c>
    </row>
    <row r="1067" spans="1:11" x14ac:dyDescent="0.25">
      <c r="A1067" t="s">
        <v>191</v>
      </c>
      <c r="B1067" t="s">
        <v>192</v>
      </c>
      <c r="C1067">
        <v>11396</v>
      </c>
      <c r="D1067" t="s">
        <v>151</v>
      </c>
      <c r="E1067" s="29">
        <v>46053</v>
      </c>
      <c r="F1067" s="29">
        <v>46081</v>
      </c>
      <c r="G1067">
        <v>16171910.15</v>
      </c>
      <c r="H1067" t="s">
        <v>193</v>
      </c>
      <c r="I1067" t="s">
        <v>10</v>
      </c>
      <c r="J1067">
        <v>12578.1523388889</v>
      </c>
      <c r="K1067" t="s">
        <v>1003</v>
      </c>
    </row>
    <row r="1068" spans="1:11" x14ac:dyDescent="0.25">
      <c r="A1068" t="s">
        <v>191</v>
      </c>
      <c r="B1068" t="s">
        <v>192</v>
      </c>
      <c r="C1068">
        <v>11396</v>
      </c>
      <c r="D1068" t="s">
        <v>151</v>
      </c>
      <c r="E1068" s="29">
        <v>46081</v>
      </c>
      <c r="F1068" s="29">
        <v>46112</v>
      </c>
      <c r="G1068">
        <v>15955879.84</v>
      </c>
      <c r="H1068" t="s">
        <v>193</v>
      </c>
      <c r="I1068" t="s">
        <v>10</v>
      </c>
      <c r="J1068">
        <v>13739.785417777801</v>
      </c>
      <c r="K1068" t="s">
        <v>1003</v>
      </c>
    </row>
    <row r="1069" spans="1:11" x14ac:dyDescent="0.25">
      <c r="A1069" t="s">
        <v>191</v>
      </c>
      <c r="B1069" t="s">
        <v>192</v>
      </c>
      <c r="C1069">
        <v>11396</v>
      </c>
      <c r="D1069" t="s">
        <v>151</v>
      </c>
      <c r="E1069" s="29">
        <v>46112</v>
      </c>
      <c r="F1069" s="29">
        <v>46142</v>
      </c>
      <c r="G1069">
        <v>15739525.48</v>
      </c>
      <c r="H1069" t="s">
        <v>193</v>
      </c>
      <c r="I1069" t="s">
        <v>10</v>
      </c>
      <c r="J1069">
        <v>13116.2712333333</v>
      </c>
      <c r="K1069" t="s">
        <v>1003</v>
      </c>
    </row>
    <row r="1070" spans="1:11" x14ac:dyDescent="0.25">
      <c r="A1070" t="s">
        <v>191</v>
      </c>
      <c r="B1070" t="s">
        <v>192</v>
      </c>
      <c r="C1070">
        <v>11396</v>
      </c>
      <c r="D1070" t="s">
        <v>151</v>
      </c>
      <c r="E1070" s="29">
        <v>46142</v>
      </c>
      <c r="F1070" s="29">
        <v>46173</v>
      </c>
      <c r="G1070">
        <v>15522846.59</v>
      </c>
      <c r="H1070" t="s">
        <v>193</v>
      </c>
      <c r="I1070" t="s">
        <v>10</v>
      </c>
      <c r="J1070">
        <v>13366.8956747222</v>
      </c>
      <c r="K1070" t="s">
        <v>1003</v>
      </c>
    </row>
    <row r="1071" spans="1:11" x14ac:dyDescent="0.25">
      <c r="A1071" t="s">
        <v>191</v>
      </c>
      <c r="B1071" t="s">
        <v>192</v>
      </c>
      <c r="C1071">
        <v>11396</v>
      </c>
      <c r="D1071" t="s">
        <v>151</v>
      </c>
      <c r="E1071" s="29">
        <v>46173</v>
      </c>
      <c r="F1071" s="29">
        <v>46203</v>
      </c>
      <c r="G1071">
        <v>15305842.68</v>
      </c>
      <c r="H1071" t="s">
        <v>193</v>
      </c>
      <c r="I1071" t="s">
        <v>10</v>
      </c>
      <c r="J1071">
        <v>12754.868899999999</v>
      </c>
      <c r="K1071" t="s">
        <v>1003</v>
      </c>
    </row>
    <row r="1072" spans="1:11" x14ac:dyDescent="0.25">
      <c r="A1072" t="s">
        <v>191</v>
      </c>
      <c r="B1072" t="s">
        <v>192</v>
      </c>
      <c r="C1072">
        <v>11396</v>
      </c>
      <c r="D1072" t="s">
        <v>151</v>
      </c>
      <c r="E1072" s="29">
        <v>46203</v>
      </c>
      <c r="F1072" s="29">
        <v>46234</v>
      </c>
      <c r="G1072">
        <v>15088513.26</v>
      </c>
      <c r="H1072" t="s">
        <v>193</v>
      </c>
      <c r="I1072" t="s">
        <v>10</v>
      </c>
      <c r="J1072">
        <v>12992.886418333301</v>
      </c>
      <c r="K1072" t="s">
        <v>1003</v>
      </c>
    </row>
    <row r="1073" spans="1:11" x14ac:dyDescent="0.25">
      <c r="A1073" t="s">
        <v>191</v>
      </c>
      <c r="B1073" t="s">
        <v>192</v>
      </c>
      <c r="C1073">
        <v>11396</v>
      </c>
      <c r="D1073" t="s">
        <v>151</v>
      </c>
      <c r="E1073" s="29">
        <v>46234</v>
      </c>
      <c r="F1073" s="29">
        <v>46265</v>
      </c>
      <c r="G1073">
        <v>14870857.85</v>
      </c>
      <c r="H1073" t="s">
        <v>193</v>
      </c>
      <c r="I1073" t="s">
        <v>10</v>
      </c>
      <c r="J1073">
        <v>12805.4609263889</v>
      </c>
      <c r="K1073" t="s">
        <v>1003</v>
      </c>
    </row>
    <row r="1074" spans="1:11" x14ac:dyDescent="0.25">
      <c r="A1074" t="s">
        <v>191</v>
      </c>
      <c r="B1074" t="s">
        <v>192</v>
      </c>
      <c r="C1074">
        <v>11396</v>
      </c>
      <c r="D1074" t="s">
        <v>151</v>
      </c>
      <c r="E1074" s="29">
        <v>46265</v>
      </c>
      <c r="F1074" s="29">
        <v>46295</v>
      </c>
      <c r="G1074">
        <v>14652875.960000001</v>
      </c>
      <c r="H1074" t="s">
        <v>193</v>
      </c>
      <c r="I1074" t="s">
        <v>10</v>
      </c>
      <c r="J1074">
        <v>12210.7299666667</v>
      </c>
      <c r="K1074" t="s">
        <v>1003</v>
      </c>
    </row>
    <row r="1075" spans="1:11" x14ac:dyDescent="0.25">
      <c r="A1075" t="s">
        <v>191</v>
      </c>
      <c r="B1075" t="s">
        <v>192</v>
      </c>
      <c r="C1075">
        <v>11396</v>
      </c>
      <c r="D1075" t="s">
        <v>151</v>
      </c>
      <c r="E1075" s="29">
        <v>46295</v>
      </c>
      <c r="F1075" s="29">
        <v>46326</v>
      </c>
      <c r="G1075">
        <v>14434567.09</v>
      </c>
      <c r="H1075" t="s">
        <v>193</v>
      </c>
      <c r="I1075" t="s">
        <v>10</v>
      </c>
      <c r="J1075">
        <v>12429.7661052778</v>
      </c>
      <c r="K1075" t="s">
        <v>1003</v>
      </c>
    </row>
    <row r="1076" spans="1:11" x14ac:dyDescent="0.25">
      <c r="A1076" t="s">
        <v>191</v>
      </c>
      <c r="B1076" t="s">
        <v>192</v>
      </c>
      <c r="C1076">
        <v>11396</v>
      </c>
      <c r="D1076" t="s">
        <v>151</v>
      </c>
      <c r="E1076" s="29">
        <v>46326</v>
      </c>
      <c r="F1076" s="29">
        <v>46356</v>
      </c>
      <c r="G1076">
        <v>14215930.76</v>
      </c>
      <c r="H1076" t="s">
        <v>193</v>
      </c>
      <c r="I1076" t="s">
        <v>10</v>
      </c>
      <c r="J1076">
        <v>11846.608966666699</v>
      </c>
      <c r="K1076" t="s">
        <v>1003</v>
      </c>
    </row>
    <row r="1077" spans="1:11" x14ac:dyDescent="0.25">
      <c r="A1077" t="s">
        <v>191</v>
      </c>
      <c r="B1077" t="s">
        <v>192</v>
      </c>
      <c r="C1077">
        <v>11396</v>
      </c>
      <c r="D1077" t="s">
        <v>151</v>
      </c>
      <c r="E1077" s="29">
        <v>46356</v>
      </c>
      <c r="F1077" s="29">
        <v>46387</v>
      </c>
      <c r="G1077">
        <v>13996966.48</v>
      </c>
      <c r="H1077" t="s">
        <v>193</v>
      </c>
      <c r="I1077" t="s">
        <v>10</v>
      </c>
      <c r="J1077">
        <v>12052.9433577778</v>
      </c>
      <c r="K1077" t="s">
        <v>1003</v>
      </c>
    </row>
    <row r="1078" spans="1:11" x14ac:dyDescent="0.25">
      <c r="A1078" t="s">
        <v>191</v>
      </c>
      <c r="B1078" t="s">
        <v>192</v>
      </c>
      <c r="C1078">
        <v>11396</v>
      </c>
      <c r="D1078" t="s">
        <v>151</v>
      </c>
      <c r="E1078" s="29">
        <v>46387</v>
      </c>
      <c r="F1078" s="29">
        <v>46418</v>
      </c>
      <c r="G1078">
        <v>13777673.75</v>
      </c>
      <c r="H1078" t="s">
        <v>193</v>
      </c>
      <c r="I1078" t="s">
        <v>10</v>
      </c>
      <c r="J1078">
        <v>11864.1079513889</v>
      </c>
      <c r="K1078" t="s">
        <v>1003</v>
      </c>
    </row>
    <row r="1079" spans="1:11" x14ac:dyDescent="0.25">
      <c r="A1079" t="s">
        <v>191</v>
      </c>
      <c r="B1079" t="s">
        <v>192</v>
      </c>
      <c r="C1079">
        <v>11396</v>
      </c>
      <c r="D1079" t="s">
        <v>151</v>
      </c>
      <c r="E1079" s="29">
        <v>46418</v>
      </c>
      <c r="F1079" s="29">
        <v>46446</v>
      </c>
      <c r="G1079">
        <v>13558052.08</v>
      </c>
      <c r="H1079" t="s">
        <v>193</v>
      </c>
      <c r="I1079" t="s">
        <v>10</v>
      </c>
      <c r="J1079">
        <v>10545.151617777799</v>
      </c>
      <c r="K1079" t="s">
        <v>1003</v>
      </c>
    </row>
    <row r="1080" spans="1:11" x14ac:dyDescent="0.25">
      <c r="A1080" t="s">
        <v>191</v>
      </c>
      <c r="B1080" t="s">
        <v>192</v>
      </c>
      <c r="C1080">
        <v>11396</v>
      </c>
      <c r="D1080" t="s">
        <v>151</v>
      </c>
      <c r="E1080" s="29">
        <v>46446</v>
      </c>
      <c r="F1080" s="29">
        <v>46477</v>
      </c>
      <c r="G1080">
        <v>13338100.98</v>
      </c>
      <c r="H1080" t="s">
        <v>193</v>
      </c>
      <c r="I1080" t="s">
        <v>10</v>
      </c>
      <c r="J1080">
        <v>11485.586955000001</v>
      </c>
      <c r="K1080" t="s">
        <v>1003</v>
      </c>
    </row>
    <row r="1081" spans="1:11" x14ac:dyDescent="0.25">
      <c r="A1081" t="s">
        <v>191</v>
      </c>
      <c r="B1081" t="s">
        <v>192</v>
      </c>
      <c r="C1081">
        <v>11396</v>
      </c>
      <c r="D1081" t="s">
        <v>151</v>
      </c>
      <c r="E1081" s="29">
        <v>46477</v>
      </c>
      <c r="F1081" s="29">
        <v>46507</v>
      </c>
      <c r="G1081">
        <v>13117819.949999999</v>
      </c>
      <c r="H1081" t="s">
        <v>193</v>
      </c>
      <c r="I1081" t="s">
        <v>10</v>
      </c>
      <c r="J1081">
        <v>10931.516625</v>
      </c>
      <c r="K1081" t="s">
        <v>1003</v>
      </c>
    </row>
    <row r="1082" spans="1:11" x14ac:dyDescent="0.25">
      <c r="A1082" t="s">
        <v>191</v>
      </c>
      <c r="B1082" t="s">
        <v>192</v>
      </c>
      <c r="C1082">
        <v>11396</v>
      </c>
      <c r="D1082" t="s">
        <v>151</v>
      </c>
      <c r="E1082" s="29">
        <v>46507</v>
      </c>
      <c r="F1082" s="29">
        <v>46538</v>
      </c>
      <c r="G1082">
        <v>12897208.5</v>
      </c>
      <c r="H1082" t="s">
        <v>193</v>
      </c>
      <c r="I1082" t="s">
        <v>10</v>
      </c>
      <c r="J1082">
        <v>11105.929541666699</v>
      </c>
      <c r="K1082" t="s">
        <v>1003</v>
      </c>
    </row>
    <row r="1083" spans="1:11" x14ac:dyDescent="0.25">
      <c r="A1083" t="s">
        <v>191</v>
      </c>
      <c r="B1083" t="s">
        <v>192</v>
      </c>
      <c r="C1083">
        <v>11396</v>
      </c>
      <c r="D1083" t="s">
        <v>151</v>
      </c>
      <c r="E1083" s="29">
        <v>46538</v>
      </c>
      <c r="F1083" s="29">
        <v>46568</v>
      </c>
      <c r="G1083">
        <v>12676266.130000001</v>
      </c>
      <c r="H1083" t="s">
        <v>193</v>
      </c>
      <c r="I1083" t="s">
        <v>10</v>
      </c>
      <c r="J1083">
        <v>10563.555108333299</v>
      </c>
      <c r="K1083" t="s">
        <v>1003</v>
      </c>
    </row>
    <row r="1084" spans="1:11" x14ac:dyDescent="0.25">
      <c r="A1084" t="s">
        <v>191</v>
      </c>
      <c r="B1084" t="s">
        <v>192</v>
      </c>
      <c r="C1084">
        <v>11396</v>
      </c>
      <c r="D1084" t="s">
        <v>151</v>
      </c>
      <c r="E1084" s="29">
        <v>46568</v>
      </c>
      <c r="F1084" s="29">
        <v>46599</v>
      </c>
      <c r="G1084">
        <v>12454992.35</v>
      </c>
      <c r="H1084" t="s">
        <v>193</v>
      </c>
      <c r="I1084" t="s">
        <v>10</v>
      </c>
      <c r="J1084">
        <v>10725.1323013889</v>
      </c>
      <c r="K1084" t="s">
        <v>1003</v>
      </c>
    </row>
    <row r="1085" spans="1:11" x14ac:dyDescent="0.25">
      <c r="A1085" t="s">
        <v>191</v>
      </c>
      <c r="B1085" t="s">
        <v>192</v>
      </c>
      <c r="C1085">
        <v>11396</v>
      </c>
      <c r="D1085" t="s">
        <v>151</v>
      </c>
      <c r="E1085" s="29">
        <v>46599</v>
      </c>
      <c r="F1085" s="29">
        <v>46630</v>
      </c>
      <c r="G1085">
        <v>12233386.66</v>
      </c>
      <c r="H1085" t="s">
        <v>193</v>
      </c>
      <c r="I1085" t="s">
        <v>10</v>
      </c>
      <c r="J1085">
        <v>10534.3051794444</v>
      </c>
      <c r="K1085" t="s">
        <v>1003</v>
      </c>
    </row>
    <row r="1086" spans="1:11" x14ac:dyDescent="0.25">
      <c r="A1086" t="s">
        <v>191</v>
      </c>
      <c r="B1086" t="s">
        <v>192</v>
      </c>
      <c r="C1086">
        <v>11396</v>
      </c>
      <c r="D1086" t="s">
        <v>151</v>
      </c>
      <c r="E1086" s="29">
        <v>46630</v>
      </c>
      <c r="F1086" s="29">
        <v>46660</v>
      </c>
      <c r="G1086">
        <v>12011448.560000001</v>
      </c>
      <c r="H1086" t="s">
        <v>193</v>
      </c>
      <c r="I1086" t="s">
        <v>10</v>
      </c>
      <c r="J1086">
        <v>10009.5404666667</v>
      </c>
      <c r="K1086" t="s">
        <v>1003</v>
      </c>
    </row>
    <row r="1087" spans="1:11" x14ac:dyDescent="0.25">
      <c r="A1087" t="s">
        <v>191</v>
      </c>
      <c r="B1087" t="s">
        <v>192</v>
      </c>
      <c r="C1087">
        <v>11396</v>
      </c>
      <c r="D1087" t="s">
        <v>151</v>
      </c>
      <c r="E1087" s="29">
        <v>46660</v>
      </c>
      <c r="F1087" s="29">
        <v>46691</v>
      </c>
      <c r="G1087">
        <v>11789177.550000001</v>
      </c>
      <c r="H1087" t="s">
        <v>193</v>
      </c>
      <c r="I1087" t="s">
        <v>10</v>
      </c>
      <c r="J1087">
        <v>10151.791779166701</v>
      </c>
      <c r="K1087" t="s">
        <v>1003</v>
      </c>
    </row>
    <row r="1088" spans="1:11" x14ac:dyDescent="0.25">
      <c r="A1088" t="s">
        <v>191</v>
      </c>
      <c r="B1088" t="s">
        <v>192</v>
      </c>
      <c r="C1088">
        <v>11396</v>
      </c>
      <c r="D1088" t="s">
        <v>151</v>
      </c>
      <c r="E1088" s="29">
        <v>46691</v>
      </c>
      <c r="F1088" s="29">
        <v>46721</v>
      </c>
      <c r="G1088">
        <v>11566573.140000001</v>
      </c>
      <c r="H1088" t="s">
        <v>193</v>
      </c>
      <c r="I1088" t="s">
        <v>10</v>
      </c>
      <c r="J1088">
        <v>9638.8109499999991</v>
      </c>
      <c r="K1088" t="s">
        <v>1003</v>
      </c>
    </row>
    <row r="1089" spans="1:11" x14ac:dyDescent="0.25">
      <c r="A1089" t="s">
        <v>191</v>
      </c>
      <c r="B1089" t="s">
        <v>192</v>
      </c>
      <c r="C1089">
        <v>11396</v>
      </c>
      <c r="D1089" t="s">
        <v>151</v>
      </c>
      <c r="E1089" s="29">
        <v>46721</v>
      </c>
      <c r="F1089" s="29">
        <v>46752</v>
      </c>
      <c r="G1089">
        <v>11343634.82</v>
      </c>
      <c r="H1089" t="s">
        <v>193</v>
      </c>
      <c r="I1089" t="s">
        <v>10</v>
      </c>
      <c r="J1089">
        <v>9768.1299838888899</v>
      </c>
      <c r="K1089" t="s">
        <v>1003</v>
      </c>
    </row>
    <row r="1090" spans="1:11" x14ac:dyDescent="0.25">
      <c r="A1090" t="s">
        <v>191</v>
      </c>
      <c r="B1090" t="s">
        <v>192</v>
      </c>
      <c r="C1090">
        <v>11396</v>
      </c>
      <c r="D1090" t="s">
        <v>151</v>
      </c>
      <c r="E1090" s="29">
        <v>46752</v>
      </c>
      <c r="F1090" s="29">
        <v>46783</v>
      </c>
      <c r="G1090">
        <v>11120362.09</v>
      </c>
      <c r="H1090" t="s">
        <v>193</v>
      </c>
      <c r="I1090" t="s">
        <v>10</v>
      </c>
      <c r="J1090">
        <v>9575.86735527778</v>
      </c>
      <c r="K1090" t="s">
        <v>1003</v>
      </c>
    </row>
    <row r="1091" spans="1:11" x14ac:dyDescent="0.25">
      <c r="A1091" t="s">
        <v>191</v>
      </c>
      <c r="B1091" t="s">
        <v>192</v>
      </c>
      <c r="C1091">
        <v>11396</v>
      </c>
      <c r="D1091" t="s">
        <v>151</v>
      </c>
      <c r="E1091" s="29">
        <v>46783</v>
      </c>
      <c r="F1091" s="29">
        <v>46812</v>
      </c>
      <c r="G1091">
        <v>10896754.449999999</v>
      </c>
      <c r="H1091" t="s">
        <v>193</v>
      </c>
      <c r="I1091" t="s">
        <v>10</v>
      </c>
      <c r="J1091">
        <v>8777.9410847222207</v>
      </c>
      <c r="K1091" t="s">
        <v>1003</v>
      </c>
    </row>
    <row r="1092" spans="1:11" x14ac:dyDescent="0.25">
      <c r="A1092" t="s">
        <v>191</v>
      </c>
      <c r="B1092" t="s">
        <v>192</v>
      </c>
      <c r="C1092">
        <v>11396</v>
      </c>
      <c r="D1092" t="s">
        <v>151</v>
      </c>
      <c r="E1092" s="29">
        <v>46812</v>
      </c>
      <c r="F1092" s="29">
        <v>46843</v>
      </c>
      <c r="G1092">
        <v>10672811.4</v>
      </c>
      <c r="H1092" t="s">
        <v>193</v>
      </c>
      <c r="I1092" t="s">
        <v>10</v>
      </c>
      <c r="J1092">
        <v>9190.4764833333302</v>
      </c>
      <c r="K1092" t="s">
        <v>1003</v>
      </c>
    </row>
    <row r="1093" spans="1:11" x14ac:dyDescent="0.25">
      <c r="A1093" t="s">
        <v>191</v>
      </c>
      <c r="B1093" t="s">
        <v>192</v>
      </c>
      <c r="C1093">
        <v>11396</v>
      </c>
      <c r="D1093" t="s">
        <v>151</v>
      </c>
      <c r="E1093" s="29">
        <v>46843</v>
      </c>
      <c r="F1093" s="29">
        <v>46873</v>
      </c>
      <c r="G1093">
        <v>10448532.439999999</v>
      </c>
      <c r="H1093" t="s">
        <v>193</v>
      </c>
      <c r="I1093" t="s">
        <v>10</v>
      </c>
      <c r="J1093">
        <v>8707.1103666666695</v>
      </c>
      <c r="K1093" t="s">
        <v>1003</v>
      </c>
    </row>
    <row r="1094" spans="1:11" x14ac:dyDescent="0.25">
      <c r="A1094" t="s">
        <v>191</v>
      </c>
      <c r="B1094" t="s">
        <v>192</v>
      </c>
      <c r="C1094">
        <v>11396</v>
      </c>
      <c r="D1094" t="s">
        <v>151</v>
      </c>
      <c r="E1094" s="29">
        <v>46873</v>
      </c>
      <c r="F1094" s="29">
        <v>46904</v>
      </c>
      <c r="G1094">
        <v>10223917.060000001</v>
      </c>
      <c r="H1094" t="s">
        <v>193</v>
      </c>
      <c r="I1094" t="s">
        <v>10</v>
      </c>
      <c r="J1094">
        <v>8803.9285794444404</v>
      </c>
      <c r="K1094" t="s">
        <v>1003</v>
      </c>
    </row>
    <row r="1095" spans="1:11" x14ac:dyDescent="0.25">
      <c r="A1095" t="s">
        <v>191</v>
      </c>
      <c r="B1095" t="s">
        <v>192</v>
      </c>
      <c r="C1095">
        <v>11396</v>
      </c>
      <c r="D1095" t="s">
        <v>151</v>
      </c>
      <c r="E1095" s="29">
        <v>46904</v>
      </c>
      <c r="F1095" s="29">
        <v>46934</v>
      </c>
      <c r="G1095">
        <v>9998964.7599999998</v>
      </c>
      <c r="H1095" t="s">
        <v>193</v>
      </c>
      <c r="I1095" t="s">
        <v>10</v>
      </c>
      <c r="J1095">
        <v>8332.4706333333306</v>
      </c>
      <c r="K1095" t="s">
        <v>1003</v>
      </c>
    </row>
    <row r="1096" spans="1:11" x14ac:dyDescent="0.25">
      <c r="A1096" t="s">
        <v>191</v>
      </c>
      <c r="B1096" t="s">
        <v>192</v>
      </c>
      <c r="C1096">
        <v>11396</v>
      </c>
      <c r="D1096" t="s">
        <v>151</v>
      </c>
      <c r="E1096" s="29">
        <v>46934</v>
      </c>
      <c r="F1096" s="29">
        <v>46965</v>
      </c>
      <c r="G1096">
        <v>9773675.0299999993</v>
      </c>
      <c r="H1096" t="s">
        <v>193</v>
      </c>
      <c r="I1096" t="s">
        <v>10</v>
      </c>
      <c r="J1096">
        <v>8416.2201647222191</v>
      </c>
      <c r="K1096" t="s">
        <v>1003</v>
      </c>
    </row>
    <row r="1097" spans="1:11" x14ac:dyDescent="0.25">
      <c r="A1097" t="s">
        <v>191</v>
      </c>
      <c r="B1097" t="s">
        <v>192</v>
      </c>
      <c r="C1097">
        <v>11396</v>
      </c>
      <c r="D1097" t="s">
        <v>151</v>
      </c>
      <c r="E1097" s="29">
        <v>46965</v>
      </c>
      <c r="F1097" s="29">
        <v>46996</v>
      </c>
      <c r="G1097">
        <v>9548047.3599999994</v>
      </c>
      <c r="H1097" t="s">
        <v>193</v>
      </c>
      <c r="I1097" t="s">
        <v>10</v>
      </c>
      <c r="J1097">
        <v>8221.9296711111092</v>
      </c>
      <c r="K1097" t="s">
        <v>1003</v>
      </c>
    </row>
    <row r="1098" spans="1:11" x14ac:dyDescent="0.25">
      <c r="A1098" t="s">
        <v>191</v>
      </c>
      <c r="B1098" t="s">
        <v>192</v>
      </c>
      <c r="C1098">
        <v>11396</v>
      </c>
      <c r="D1098" t="s">
        <v>151</v>
      </c>
      <c r="E1098" s="29">
        <v>46996</v>
      </c>
      <c r="F1098" s="29">
        <v>47026</v>
      </c>
      <c r="G1098">
        <v>9322081.25</v>
      </c>
      <c r="H1098" t="s">
        <v>193</v>
      </c>
      <c r="I1098" t="s">
        <v>10</v>
      </c>
      <c r="J1098">
        <v>7768.4010416666697</v>
      </c>
      <c r="K1098" t="s">
        <v>1003</v>
      </c>
    </row>
    <row r="1099" spans="1:11" x14ac:dyDescent="0.25">
      <c r="A1099" t="s">
        <v>191</v>
      </c>
      <c r="B1099" t="s">
        <v>192</v>
      </c>
      <c r="C1099">
        <v>11396</v>
      </c>
      <c r="D1099" t="s">
        <v>151</v>
      </c>
      <c r="E1099" s="29">
        <v>47026</v>
      </c>
      <c r="F1099" s="29">
        <v>47057</v>
      </c>
      <c r="G1099">
        <v>9095776.1899999995</v>
      </c>
      <c r="H1099" t="s">
        <v>193</v>
      </c>
      <c r="I1099" t="s">
        <v>10</v>
      </c>
      <c r="J1099">
        <v>7832.4739413888901</v>
      </c>
      <c r="K1099" t="s">
        <v>1003</v>
      </c>
    </row>
    <row r="1100" spans="1:11" x14ac:dyDescent="0.25">
      <c r="A1100" t="s">
        <v>191</v>
      </c>
      <c r="B1100" t="s">
        <v>192</v>
      </c>
      <c r="C1100">
        <v>11396</v>
      </c>
      <c r="D1100" t="s">
        <v>151</v>
      </c>
      <c r="E1100" s="29">
        <v>47057</v>
      </c>
      <c r="F1100" s="29">
        <v>47087</v>
      </c>
      <c r="G1100">
        <v>8869131.6699999999</v>
      </c>
      <c r="H1100" t="s">
        <v>193</v>
      </c>
      <c r="I1100" t="s">
        <v>10</v>
      </c>
      <c r="J1100">
        <v>7390.9430583333296</v>
      </c>
      <c r="K1100" t="s">
        <v>1003</v>
      </c>
    </row>
    <row r="1101" spans="1:11" x14ac:dyDescent="0.25">
      <c r="A1101" t="s">
        <v>191</v>
      </c>
      <c r="B1101" t="s">
        <v>192</v>
      </c>
      <c r="C1101">
        <v>11396</v>
      </c>
      <c r="D1101" t="s">
        <v>151</v>
      </c>
      <c r="E1101" s="29">
        <v>47087</v>
      </c>
      <c r="F1101" s="29">
        <v>47118</v>
      </c>
      <c r="G1101">
        <v>8642147.1899999995</v>
      </c>
      <c r="H1101" t="s">
        <v>193</v>
      </c>
      <c r="I1101" t="s">
        <v>10</v>
      </c>
      <c r="J1101">
        <v>7441.84896916667</v>
      </c>
      <c r="K1101" t="s">
        <v>1003</v>
      </c>
    </row>
    <row r="1102" spans="1:11" x14ac:dyDescent="0.25">
      <c r="A1102" t="s">
        <v>191</v>
      </c>
      <c r="B1102" t="s">
        <v>192</v>
      </c>
      <c r="C1102">
        <v>11396</v>
      </c>
      <c r="D1102" t="s">
        <v>151</v>
      </c>
      <c r="E1102" s="29">
        <v>47118</v>
      </c>
      <c r="F1102" s="29">
        <v>47149</v>
      </c>
      <c r="G1102">
        <v>8414822.2300000004</v>
      </c>
      <c r="H1102" t="s">
        <v>193</v>
      </c>
      <c r="I1102" t="s">
        <v>10</v>
      </c>
      <c r="J1102">
        <v>7246.0969202777796</v>
      </c>
      <c r="K1102" t="s">
        <v>1003</v>
      </c>
    </row>
    <row r="1103" spans="1:11" x14ac:dyDescent="0.25">
      <c r="A1103" t="s">
        <v>191</v>
      </c>
      <c r="B1103" t="s">
        <v>192</v>
      </c>
      <c r="C1103">
        <v>11396</v>
      </c>
      <c r="D1103" t="s">
        <v>151</v>
      </c>
      <c r="E1103" s="29">
        <v>47149</v>
      </c>
      <c r="F1103" s="29">
        <v>47177</v>
      </c>
      <c r="G1103">
        <v>8187156.2800000003</v>
      </c>
      <c r="H1103" t="s">
        <v>193</v>
      </c>
      <c r="I1103" t="s">
        <v>10</v>
      </c>
      <c r="J1103">
        <v>6367.7882177777801</v>
      </c>
      <c r="K1103" t="s">
        <v>1003</v>
      </c>
    </row>
    <row r="1104" spans="1:11" x14ac:dyDescent="0.25">
      <c r="A1104" t="s">
        <v>191</v>
      </c>
      <c r="B1104" t="s">
        <v>192</v>
      </c>
      <c r="C1104">
        <v>11396</v>
      </c>
      <c r="D1104" t="s">
        <v>151</v>
      </c>
      <c r="E1104" s="29">
        <v>47177</v>
      </c>
      <c r="F1104" s="29">
        <v>47208</v>
      </c>
      <c r="G1104">
        <v>7959148.8300000001</v>
      </c>
      <c r="H1104" t="s">
        <v>193</v>
      </c>
      <c r="I1104" t="s">
        <v>10</v>
      </c>
      <c r="J1104">
        <v>6853.7114924999996</v>
      </c>
      <c r="K1104" t="s">
        <v>1003</v>
      </c>
    </row>
    <row r="1105" spans="1:11" x14ac:dyDescent="0.25">
      <c r="A1105" t="s">
        <v>191</v>
      </c>
      <c r="B1105" t="s">
        <v>192</v>
      </c>
      <c r="C1105">
        <v>11396</v>
      </c>
      <c r="D1105" t="s">
        <v>151</v>
      </c>
      <c r="E1105" s="29">
        <v>47208</v>
      </c>
      <c r="F1105" s="29">
        <v>47238</v>
      </c>
      <c r="G1105">
        <v>7730799.3700000001</v>
      </c>
      <c r="H1105" t="s">
        <v>193</v>
      </c>
      <c r="I1105" t="s">
        <v>10</v>
      </c>
      <c r="J1105">
        <v>6442.3328083333299</v>
      </c>
      <c r="K1105" t="s">
        <v>1003</v>
      </c>
    </row>
    <row r="1106" spans="1:11" x14ac:dyDescent="0.25">
      <c r="A1106" t="s">
        <v>191</v>
      </c>
      <c r="B1106" t="s">
        <v>192</v>
      </c>
      <c r="C1106">
        <v>11396</v>
      </c>
      <c r="D1106" t="s">
        <v>151</v>
      </c>
      <c r="E1106" s="29">
        <v>47238</v>
      </c>
      <c r="F1106" s="29">
        <v>47269</v>
      </c>
      <c r="G1106">
        <v>7502107.3899999997</v>
      </c>
      <c r="H1106" t="s">
        <v>193</v>
      </c>
      <c r="I1106" t="s">
        <v>10</v>
      </c>
      <c r="J1106">
        <v>6460.14803027778</v>
      </c>
      <c r="K1106" t="s">
        <v>1003</v>
      </c>
    </row>
    <row r="1107" spans="1:11" x14ac:dyDescent="0.25">
      <c r="A1107" t="s">
        <v>191</v>
      </c>
      <c r="B1107" t="s">
        <v>192</v>
      </c>
      <c r="C1107">
        <v>11396</v>
      </c>
      <c r="D1107" t="s">
        <v>151</v>
      </c>
      <c r="E1107" s="29">
        <v>47269</v>
      </c>
      <c r="F1107" s="29">
        <v>47299</v>
      </c>
      <c r="G1107">
        <v>7273072.3700000001</v>
      </c>
      <c r="H1107" t="s">
        <v>193</v>
      </c>
      <c r="I1107" t="s">
        <v>10</v>
      </c>
      <c r="J1107">
        <v>6060.8936416666702</v>
      </c>
      <c r="K1107" t="s">
        <v>1003</v>
      </c>
    </row>
    <row r="1108" spans="1:11" x14ac:dyDescent="0.25">
      <c r="A1108" t="s">
        <v>191</v>
      </c>
      <c r="B1108" t="s">
        <v>192</v>
      </c>
      <c r="C1108">
        <v>11396</v>
      </c>
      <c r="D1108" t="s">
        <v>151</v>
      </c>
      <c r="E1108" s="29">
        <v>47299</v>
      </c>
      <c r="F1108" s="29">
        <v>47330</v>
      </c>
      <c r="G1108">
        <v>7043693.7999999998</v>
      </c>
      <c r="H1108" t="s">
        <v>193</v>
      </c>
      <c r="I1108" t="s">
        <v>10</v>
      </c>
      <c r="J1108">
        <v>6065.4029944444401</v>
      </c>
      <c r="K1108" t="s">
        <v>1003</v>
      </c>
    </row>
    <row r="1109" spans="1:11" x14ac:dyDescent="0.25">
      <c r="A1109" t="s">
        <v>191</v>
      </c>
      <c r="B1109" t="s">
        <v>192</v>
      </c>
      <c r="C1109">
        <v>11396</v>
      </c>
      <c r="D1109" t="s">
        <v>151</v>
      </c>
      <c r="E1109" s="29">
        <v>47330</v>
      </c>
      <c r="F1109" s="29">
        <v>47361</v>
      </c>
      <c r="G1109">
        <v>6813971.1600000001</v>
      </c>
      <c r="H1109" t="s">
        <v>193</v>
      </c>
      <c r="I1109" t="s">
        <v>10</v>
      </c>
      <c r="J1109">
        <v>5867.5862766666696</v>
      </c>
      <c r="K1109" t="s">
        <v>1003</v>
      </c>
    </row>
    <row r="1110" spans="1:11" x14ac:dyDescent="0.25">
      <c r="A1110" t="s">
        <v>191</v>
      </c>
      <c r="B1110" t="s">
        <v>192</v>
      </c>
      <c r="C1110">
        <v>11396</v>
      </c>
      <c r="D1110" t="s">
        <v>151</v>
      </c>
      <c r="E1110" s="29">
        <v>47361</v>
      </c>
      <c r="F1110" s="29">
        <v>47391</v>
      </c>
      <c r="G1110">
        <v>6583903.9400000004</v>
      </c>
      <c r="H1110" t="s">
        <v>193</v>
      </c>
      <c r="I1110" t="s">
        <v>10</v>
      </c>
      <c r="J1110">
        <v>5486.5866166666701</v>
      </c>
      <c r="K1110" t="s">
        <v>1003</v>
      </c>
    </row>
    <row r="1111" spans="1:11" x14ac:dyDescent="0.25">
      <c r="A1111" t="s">
        <v>191</v>
      </c>
      <c r="B1111" t="s">
        <v>192</v>
      </c>
      <c r="C1111">
        <v>11396</v>
      </c>
      <c r="D1111" t="s">
        <v>151</v>
      </c>
      <c r="E1111" s="29">
        <v>47391</v>
      </c>
      <c r="F1111" s="29">
        <v>47422</v>
      </c>
      <c r="G1111">
        <v>6353491.6200000001</v>
      </c>
      <c r="H1111" t="s">
        <v>193</v>
      </c>
      <c r="I1111" t="s">
        <v>10</v>
      </c>
      <c r="J1111">
        <v>5471.0622283333296</v>
      </c>
      <c r="K1111" t="s">
        <v>1003</v>
      </c>
    </row>
    <row r="1112" spans="1:11" x14ac:dyDescent="0.25">
      <c r="A1112" t="s">
        <v>191</v>
      </c>
      <c r="B1112" t="s">
        <v>192</v>
      </c>
      <c r="C1112">
        <v>11396</v>
      </c>
      <c r="D1112" t="s">
        <v>151</v>
      </c>
      <c r="E1112" s="29">
        <v>47422</v>
      </c>
      <c r="F1112" s="29">
        <v>47452</v>
      </c>
      <c r="G1112">
        <v>6122733.6799999997</v>
      </c>
      <c r="H1112" t="s">
        <v>193</v>
      </c>
      <c r="I1112" t="s">
        <v>10</v>
      </c>
      <c r="J1112">
        <v>5102.2780666666704</v>
      </c>
      <c r="K1112" t="s">
        <v>1003</v>
      </c>
    </row>
    <row r="1113" spans="1:11" x14ac:dyDescent="0.25">
      <c r="A1113" t="s">
        <v>191</v>
      </c>
      <c r="B1113" t="s">
        <v>192</v>
      </c>
      <c r="C1113">
        <v>11396</v>
      </c>
      <c r="D1113" t="s">
        <v>151</v>
      </c>
      <c r="E1113" s="29">
        <v>47452</v>
      </c>
      <c r="F1113" s="29">
        <v>47483</v>
      </c>
      <c r="G1113">
        <v>5891629.5999999996</v>
      </c>
      <c r="H1113" t="s">
        <v>193</v>
      </c>
      <c r="I1113" t="s">
        <v>10</v>
      </c>
      <c r="J1113">
        <v>5073.3477111111097</v>
      </c>
      <c r="K1113" t="s">
        <v>1003</v>
      </c>
    </row>
    <row r="1114" spans="1:11" x14ac:dyDescent="0.25">
      <c r="A1114" t="s">
        <v>191</v>
      </c>
      <c r="B1114" t="s">
        <v>192</v>
      </c>
      <c r="C1114">
        <v>11396</v>
      </c>
      <c r="D1114" t="s">
        <v>151</v>
      </c>
      <c r="E1114" s="29">
        <v>47483</v>
      </c>
      <c r="F1114" s="29">
        <v>47514</v>
      </c>
      <c r="G1114">
        <v>5660178.8600000003</v>
      </c>
      <c r="H1114" t="s">
        <v>193</v>
      </c>
      <c r="I1114" t="s">
        <v>10</v>
      </c>
      <c r="J1114">
        <v>4874.0429072222196</v>
      </c>
      <c r="K1114" t="s">
        <v>1003</v>
      </c>
    </row>
    <row r="1115" spans="1:11" x14ac:dyDescent="0.25">
      <c r="A1115" t="s">
        <v>191</v>
      </c>
      <c r="B1115" t="s">
        <v>192</v>
      </c>
      <c r="C1115">
        <v>11396</v>
      </c>
      <c r="D1115" t="s">
        <v>151</v>
      </c>
      <c r="E1115" s="29">
        <v>47514</v>
      </c>
      <c r="F1115" s="29">
        <v>47542</v>
      </c>
      <c r="G1115">
        <v>5428380.9500000002</v>
      </c>
      <c r="H1115" t="s">
        <v>193</v>
      </c>
      <c r="I1115" t="s">
        <v>10</v>
      </c>
      <c r="J1115">
        <v>4222.0740722222199</v>
      </c>
      <c r="K1115" t="s">
        <v>1003</v>
      </c>
    </row>
    <row r="1116" spans="1:11" x14ac:dyDescent="0.25">
      <c r="A1116" t="s">
        <v>191</v>
      </c>
      <c r="B1116" t="s">
        <v>192</v>
      </c>
      <c r="C1116">
        <v>11396</v>
      </c>
      <c r="D1116" t="s">
        <v>151</v>
      </c>
      <c r="E1116" s="29">
        <v>47542</v>
      </c>
      <c r="F1116" s="29">
        <v>47573</v>
      </c>
      <c r="G1116">
        <v>5196235.34</v>
      </c>
      <c r="H1116" t="s">
        <v>193</v>
      </c>
      <c r="I1116" t="s">
        <v>10</v>
      </c>
      <c r="J1116">
        <v>4474.5359872222198</v>
      </c>
      <c r="K1116" t="s">
        <v>1003</v>
      </c>
    </row>
    <row r="1117" spans="1:11" x14ac:dyDescent="0.25">
      <c r="A1117" t="s">
        <v>191</v>
      </c>
      <c r="B1117" t="s">
        <v>192</v>
      </c>
      <c r="C1117">
        <v>11396</v>
      </c>
      <c r="D1117" t="s">
        <v>151</v>
      </c>
      <c r="E1117" s="29">
        <v>47573</v>
      </c>
      <c r="F1117" s="29">
        <v>47603</v>
      </c>
      <c r="G1117">
        <v>4963741.51</v>
      </c>
      <c r="H1117" t="s">
        <v>193</v>
      </c>
      <c r="I1117" t="s">
        <v>10</v>
      </c>
      <c r="J1117">
        <v>4136.4512583333299</v>
      </c>
      <c r="K1117" t="s">
        <v>1003</v>
      </c>
    </row>
    <row r="1118" spans="1:11" x14ac:dyDescent="0.25">
      <c r="A1118" t="s">
        <v>191</v>
      </c>
      <c r="B1118" t="s">
        <v>192</v>
      </c>
      <c r="C1118">
        <v>11396</v>
      </c>
      <c r="D1118" t="s">
        <v>151</v>
      </c>
      <c r="E1118" s="29">
        <v>47603</v>
      </c>
      <c r="F1118" s="29">
        <v>47634</v>
      </c>
      <c r="G1118">
        <v>4730898.9400000004</v>
      </c>
      <c r="H1118" t="s">
        <v>193</v>
      </c>
      <c r="I1118" t="s">
        <v>10</v>
      </c>
      <c r="J1118">
        <v>4073.82964277778</v>
      </c>
      <c r="K1118" t="s">
        <v>1003</v>
      </c>
    </row>
    <row r="1119" spans="1:11" x14ac:dyDescent="0.25">
      <c r="A1119" t="s">
        <v>191</v>
      </c>
      <c r="B1119" t="s">
        <v>192</v>
      </c>
      <c r="C1119">
        <v>11396</v>
      </c>
      <c r="D1119" t="s">
        <v>151</v>
      </c>
      <c r="E1119" s="29">
        <v>47634</v>
      </c>
      <c r="F1119" s="29">
        <v>47664</v>
      </c>
      <c r="G1119">
        <v>4497707.1100000003</v>
      </c>
      <c r="H1119" t="s">
        <v>193</v>
      </c>
      <c r="I1119" t="s">
        <v>10</v>
      </c>
      <c r="J1119">
        <v>3748.0892583333298</v>
      </c>
      <c r="K1119" t="s">
        <v>1003</v>
      </c>
    </row>
    <row r="1120" spans="1:11" x14ac:dyDescent="0.25">
      <c r="A1120" t="s">
        <v>191</v>
      </c>
      <c r="B1120" t="s">
        <v>192</v>
      </c>
      <c r="C1120">
        <v>11396</v>
      </c>
      <c r="D1120" t="s">
        <v>151</v>
      </c>
      <c r="E1120" s="29">
        <v>47664</v>
      </c>
      <c r="F1120" s="29">
        <v>47695</v>
      </c>
      <c r="G1120">
        <v>4264165.49</v>
      </c>
      <c r="H1120" t="s">
        <v>193</v>
      </c>
      <c r="I1120" t="s">
        <v>10</v>
      </c>
      <c r="J1120">
        <v>3671.92028305556</v>
      </c>
      <c r="K1120" t="s">
        <v>1003</v>
      </c>
    </row>
    <row r="1121" spans="1:11" x14ac:dyDescent="0.25">
      <c r="A1121" t="s">
        <v>191</v>
      </c>
      <c r="B1121" t="s">
        <v>192</v>
      </c>
      <c r="C1121">
        <v>11396</v>
      </c>
      <c r="D1121" t="s">
        <v>151</v>
      </c>
      <c r="E1121" s="29">
        <v>47695</v>
      </c>
      <c r="F1121" s="29">
        <v>47726</v>
      </c>
      <c r="G1121">
        <v>4030273.56</v>
      </c>
      <c r="H1121" t="s">
        <v>193</v>
      </c>
      <c r="I1121" t="s">
        <v>10</v>
      </c>
      <c r="J1121">
        <v>3470.5133433333299</v>
      </c>
      <c r="K1121" t="s">
        <v>1003</v>
      </c>
    </row>
    <row r="1122" spans="1:11" x14ac:dyDescent="0.25">
      <c r="A1122" t="s">
        <v>191</v>
      </c>
      <c r="B1122" t="s">
        <v>192</v>
      </c>
      <c r="C1122">
        <v>11396</v>
      </c>
      <c r="D1122" t="s">
        <v>151</v>
      </c>
      <c r="E1122" s="29">
        <v>47726</v>
      </c>
      <c r="F1122" s="29">
        <v>47756</v>
      </c>
      <c r="G1122">
        <v>3796030.79</v>
      </c>
      <c r="H1122" t="s">
        <v>193</v>
      </c>
      <c r="I1122" t="s">
        <v>10</v>
      </c>
      <c r="J1122">
        <v>3163.3589916666701</v>
      </c>
      <c r="K1122" t="s">
        <v>1003</v>
      </c>
    </row>
    <row r="1123" spans="1:11" x14ac:dyDescent="0.25">
      <c r="A1123" t="s">
        <v>191</v>
      </c>
      <c r="B1123" t="s">
        <v>192</v>
      </c>
      <c r="C1123">
        <v>11396</v>
      </c>
      <c r="D1123" t="s">
        <v>151</v>
      </c>
      <c r="E1123" s="29">
        <v>47756</v>
      </c>
      <c r="F1123" s="29">
        <v>47787</v>
      </c>
      <c r="G1123">
        <v>3561436.66</v>
      </c>
      <c r="H1123" t="s">
        <v>193</v>
      </c>
      <c r="I1123" t="s">
        <v>10</v>
      </c>
      <c r="J1123">
        <v>3066.7926794444502</v>
      </c>
      <c r="K1123" t="s">
        <v>1003</v>
      </c>
    </row>
    <row r="1124" spans="1:11" x14ac:dyDescent="0.25">
      <c r="A1124" t="s">
        <v>191</v>
      </c>
      <c r="B1124" t="s">
        <v>192</v>
      </c>
      <c r="C1124">
        <v>11396</v>
      </c>
      <c r="D1124" t="s">
        <v>151</v>
      </c>
      <c r="E1124" s="29">
        <v>47787</v>
      </c>
      <c r="F1124" s="29">
        <v>47817</v>
      </c>
      <c r="G1124">
        <v>3326490.63</v>
      </c>
      <c r="H1124" t="s">
        <v>193</v>
      </c>
      <c r="I1124" t="s">
        <v>10</v>
      </c>
      <c r="J1124">
        <v>2772.0755250000002</v>
      </c>
      <c r="K1124" t="s">
        <v>1003</v>
      </c>
    </row>
    <row r="1125" spans="1:11" x14ac:dyDescent="0.25">
      <c r="A1125" t="s">
        <v>191</v>
      </c>
      <c r="B1125" t="s">
        <v>192</v>
      </c>
      <c r="C1125">
        <v>11396</v>
      </c>
      <c r="D1125" t="s">
        <v>151</v>
      </c>
      <c r="E1125" s="29">
        <v>47817</v>
      </c>
      <c r="F1125" s="29">
        <v>47848</v>
      </c>
      <c r="G1125">
        <v>3091192.19</v>
      </c>
      <c r="H1125" t="s">
        <v>193</v>
      </c>
      <c r="I1125" t="s">
        <v>10</v>
      </c>
      <c r="J1125">
        <v>2661.8599413888901</v>
      </c>
      <c r="K1125" t="s">
        <v>1003</v>
      </c>
    </row>
    <row r="1126" spans="1:11" x14ac:dyDescent="0.25">
      <c r="A1126" t="s">
        <v>191</v>
      </c>
      <c r="B1126" t="s">
        <v>192</v>
      </c>
      <c r="C1126">
        <v>11396</v>
      </c>
      <c r="D1126" t="s">
        <v>151</v>
      </c>
      <c r="E1126" s="29">
        <v>47848</v>
      </c>
      <c r="F1126" s="29">
        <v>47879</v>
      </c>
      <c r="G1126">
        <v>2855540.8</v>
      </c>
      <c r="H1126" t="s">
        <v>193</v>
      </c>
      <c r="I1126" t="s">
        <v>10</v>
      </c>
      <c r="J1126">
        <v>2458.9379111111102</v>
      </c>
      <c r="K1126" t="s">
        <v>1003</v>
      </c>
    </row>
    <row r="1127" spans="1:11" x14ac:dyDescent="0.25">
      <c r="A1127" t="s">
        <v>191</v>
      </c>
      <c r="B1127" t="s">
        <v>192</v>
      </c>
      <c r="C1127">
        <v>11396</v>
      </c>
      <c r="D1127" t="s">
        <v>151</v>
      </c>
      <c r="E1127" s="29">
        <v>47879</v>
      </c>
      <c r="F1127" s="29">
        <v>47907</v>
      </c>
      <c r="G1127">
        <v>2619535.9300000002</v>
      </c>
      <c r="H1127" t="s">
        <v>193</v>
      </c>
      <c r="I1127" t="s">
        <v>10</v>
      </c>
      <c r="J1127">
        <v>2037.4168344444399</v>
      </c>
      <c r="K1127" t="s">
        <v>1003</v>
      </c>
    </row>
    <row r="1128" spans="1:11" x14ac:dyDescent="0.25">
      <c r="A1128" t="s">
        <v>191</v>
      </c>
      <c r="B1128" t="s">
        <v>192</v>
      </c>
      <c r="C1128">
        <v>11396</v>
      </c>
      <c r="D1128" t="s">
        <v>151</v>
      </c>
      <c r="E1128" s="29">
        <v>47907</v>
      </c>
      <c r="F1128" s="29">
        <v>47938</v>
      </c>
      <c r="G1128">
        <v>2383177.0499999998</v>
      </c>
      <c r="H1128" t="s">
        <v>193</v>
      </c>
      <c r="I1128" t="s">
        <v>10</v>
      </c>
      <c r="J1128">
        <v>2052.1802375000002</v>
      </c>
      <c r="K1128" t="s">
        <v>1003</v>
      </c>
    </row>
    <row r="1129" spans="1:11" x14ac:dyDescent="0.25">
      <c r="A1129" t="s">
        <v>191</v>
      </c>
      <c r="B1129" t="s">
        <v>192</v>
      </c>
      <c r="C1129">
        <v>11396</v>
      </c>
      <c r="D1129" t="s">
        <v>151</v>
      </c>
      <c r="E1129" s="29">
        <v>47938</v>
      </c>
      <c r="F1129" s="29">
        <v>47968</v>
      </c>
      <c r="G1129">
        <v>2146463.64</v>
      </c>
      <c r="H1129" t="s">
        <v>193</v>
      </c>
      <c r="I1129" t="s">
        <v>10</v>
      </c>
      <c r="J1129">
        <v>1788.7197000000001</v>
      </c>
      <c r="K1129" t="s">
        <v>1003</v>
      </c>
    </row>
    <row r="1130" spans="1:11" x14ac:dyDescent="0.25">
      <c r="A1130" t="s">
        <v>191</v>
      </c>
      <c r="B1130" t="s">
        <v>192</v>
      </c>
      <c r="C1130">
        <v>11396</v>
      </c>
      <c r="D1130" t="s">
        <v>151</v>
      </c>
      <c r="E1130" s="29">
        <v>47968</v>
      </c>
      <c r="F1130" s="29">
        <v>47999</v>
      </c>
      <c r="G1130">
        <v>1909395.16</v>
      </c>
      <c r="H1130" t="s">
        <v>193</v>
      </c>
      <c r="I1130" t="s">
        <v>10</v>
      </c>
      <c r="J1130">
        <v>1644.2013877777799</v>
      </c>
      <c r="K1130" t="s">
        <v>1003</v>
      </c>
    </row>
    <row r="1131" spans="1:11" x14ac:dyDescent="0.25">
      <c r="A1131" t="s">
        <v>191</v>
      </c>
      <c r="B1131" t="s">
        <v>192</v>
      </c>
      <c r="C1131">
        <v>11396</v>
      </c>
      <c r="D1131" t="s">
        <v>151</v>
      </c>
      <c r="E1131" s="29">
        <v>47999</v>
      </c>
      <c r="F1131" s="29">
        <v>48029</v>
      </c>
      <c r="G1131">
        <v>1671971.07</v>
      </c>
      <c r="H1131" t="s">
        <v>193</v>
      </c>
      <c r="I1131" t="s">
        <v>10</v>
      </c>
      <c r="J1131">
        <v>1393.309225</v>
      </c>
      <c r="K1131" t="s">
        <v>1003</v>
      </c>
    </row>
    <row r="1132" spans="1:11" x14ac:dyDescent="0.25">
      <c r="A1132" t="s">
        <v>191</v>
      </c>
      <c r="B1132" t="s">
        <v>192</v>
      </c>
      <c r="C1132">
        <v>11396</v>
      </c>
      <c r="D1132" t="s">
        <v>151</v>
      </c>
      <c r="E1132" s="29">
        <v>48029</v>
      </c>
      <c r="F1132" s="29">
        <v>48060</v>
      </c>
      <c r="G1132">
        <v>1434190.85</v>
      </c>
      <c r="H1132" t="s">
        <v>193</v>
      </c>
      <c r="I1132" t="s">
        <v>10</v>
      </c>
      <c r="J1132">
        <v>1234.9976763888901</v>
      </c>
      <c r="K1132" t="s">
        <v>1003</v>
      </c>
    </row>
    <row r="1133" spans="1:11" x14ac:dyDescent="0.25">
      <c r="A1133" t="s">
        <v>191</v>
      </c>
      <c r="B1133" t="s">
        <v>192</v>
      </c>
      <c r="C1133">
        <v>11396</v>
      </c>
      <c r="D1133" t="s">
        <v>151</v>
      </c>
      <c r="E1133" s="29">
        <v>48060</v>
      </c>
      <c r="F1133" s="29">
        <v>48091</v>
      </c>
      <c r="G1133">
        <v>1196053.96</v>
      </c>
      <c r="H1133" t="s">
        <v>193</v>
      </c>
      <c r="I1133" t="s">
        <v>10</v>
      </c>
      <c r="J1133">
        <v>1029.93535444444</v>
      </c>
      <c r="K1133" t="s">
        <v>1003</v>
      </c>
    </row>
    <row r="1134" spans="1:11" x14ac:dyDescent="0.25">
      <c r="A1134" t="s">
        <v>191</v>
      </c>
      <c r="B1134" t="s">
        <v>192</v>
      </c>
      <c r="C1134">
        <v>11396</v>
      </c>
      <c r="D1134" t="s">
        <v>151</v>
      </c>
      <c r="E1134" s="29">
        <v>48091</v>
      </c>
      <c r="F1134" s="29">
        <v>48121</v>
      </c>
      <c r="G1134">
        <v>957559.86</v>
      </c>
      <c r="H1134" t="s">
        <v>193</v>
      </c>
      <c r="I1134" t="s">
        <v>10</v>
      </c>
      <c r="J1134">
        <v>797.96654999999998</v>
      </c>
      <c r="K1134" t="s">
        <v>1003</v>
      </c>
    </row>
    <row r="1135" spans="1:11" x14ac:dyDescent="0.25">
      <c r="A1135" t="s">
        <v>191</v>
      </c>
      <c r="B1135" t="s">
        <v>192</v>
      </c>
      <c r="C1135">
        <v>11396</v>
      </c>
      <c r="D1135" t="s">
        <v>151</v>
      </c>
      <c r="E1135" s="29">
        <v>48121</v>
      </c>
      <c r="F1135" s="29">
        <v>48152</v>
      </c>
      <c r="G1135">
        <v>718708.02</v>
      </c>
      <c r="H1135" t="s">
        <v>193</v>
      </c>
      <c r="I1135" t="s">
        <v>10</v>
      </c>
      <c r="J1135">
        <v>618.88746166666704</v>
      </c>
      <c r="K1135" t="s">
        <v>1003</v>
      </c>
    </row>
    <row r="1136" spans="1:11" x14ac:dyDescent="0.25">
      <c r="A1136" t="s">
        <v>191</v>
      </c>
      <c r="B1136" t="s">
        <v>192</v>
      </c>
      <c r="C1136">
        <v>11396</v>
      </c>
      <c r="D1136" t="s">
        <v>151</v>
      </c>
      <c r="E1136" s="29">
        <v>48152</v>
      </c>
      <c r="F1136" s="29">
        <v>48182</v>
      </c>
      <c r="G1136">
        <v>479497.9</v>
      </c>
      <c r="H1136" t="s">
        <v>193</v>
      </c>
      <c r="I1136" t="s">
        <v>10</v>
      </c>
      <c r="J1136">
        <v>399.58158333333301</v>
      </c>
      <c r="K1136" t="s">
        <v>1003</v>
      </c>
    </row>
    <row r="1137" spans="1:11" x14ac:dyDescent="0.25">
      <c r="A1137" t="s">
        <v>191</v>
      </c>
      <c r="B1137" t="s">
        <v>192</v>
      </c>
      <c r="C1137">
        <v>11396</v>
      </c>
      <c r="D1137" t="s">
        <v>151</v>
      </c>
      <c r="E1137" s="29">
        <v>48182</v>
      </c>
      <c r="F1137" s="29">
        <v>48212</v>
      </c>
      <c r="G1137">
        <v>239928.97</v>
      </c>
      <c r="H1137" t="s">
        <v>193</v>
      </c>
      <c r="I1137" t="s">
        <v>10</v>
      </c>
      <c r="J1137">
        <v>199.940808333333</v>
      </c>
      <c r="K1137" t="s">
        <v>1003</v>
      </c>
    </row>
    <row r="1138" spans="1:11" x14ac:dyDescent="0.25">
      <c r="A1138" t="s">
        <v>194</v>
      </c>
      <c r="B1138" t="s">
        <v>195</v>
      </c>
      <c r="C1138">
        <v>11398</v>
      </c>
      <c r="D1138" t="s">
        <v>275</v>
      </c>
      <c r="E1138" s="29">
        <v>44953</v>
      </c>
      <c r="F1138" s="29">
        <v>45043</v>
      </c>
      <c r="G1138">
        <v>1091448.49</v>
      </c>
      <c r="H1138" t="s">
        <v>25</v>
      </c>
      <c r="I1138" t="s">
        <v>10</v>
      </c>
      <c r="J1138">
        <v>2728.6212249999999</v>
      </c>
      <c r="K1138" t="s">
        <v>1001</v>
      </c>
    </row>
    <row r="1139" spans="1:11" x14ac:dyDescent="0.25">
      <c r="A1139" t="s">
        <v>194</v>
      </c>
      <c r="B1139" t="s">
        <v>195</v>
      </c>
      <c r="C1139">
        <v>11398</v>
      </c>
      <c r="D1139" t="s">
        <v>275</v>
      </c>
      <c r="E1139" s="29">
        <v>45043</v>
      </c>
      <c r="F1139" s="29">
        <v>45134</v>
      </c>
      <c r="G1139">
        <v>1017847.04</v>
      </c>
      <c r="H1139" t="s">
        <v>25</v>
      </c>
      <c r="I1139" t="s">
        <v>10</v>
      </c>
      <c r="J1139">
        <v>2572.8911288888899</v>
      </c>
      <c r="K1139" t="s">
        <v>1001</v>
      </c>
    </row>
    <row r="1140" spans="1:11" x14ac:dyDescent="0.25">
      <c r="A1140" t="s">
        <v>194</v>
      </c>
      <c r="B1140" t="s">
        <v>195</v>
      </c>
      <c r="C1140">
        <v>11398</v>
      </c>
      <c r="D1140" t="s">
        <v>275</v>
      </c>
      <c r="E1140" s="29">
        <v>45134</v>
      </c>
      <c r="F1140" s="29">
        <v>45226</v>
      </c>
      <c r="G1140">
        <v>943598.28</v>
      </c>
      <c r="H1140" t="s">
        <v>25</v>
      </c>
      <c r="I1140" t="s">
        <v>10</v>
      </c>
      <c r="J1140">
        <v>2411.41782666667</v>
      </c>
      <c r="K1140" t="s">
        <v>1001</v>
      </c>
    </row>
    <row r="1141" spans="1:11" x14ac:dyDescent="0.25">
      <c r="A1141" t="s">
        <v>194</v>
      </c>
      <c r="B1141" t="s">
        <v>195</v>
      </c>
      <c r="C1141">
        <v>11398</v>
      </c>
      <c r="D1141" t="s">
        <v>275</v>
      </c>
      <c r="E1141" s="29">
        <v>45226</v>
      </c>
      <c r="F1141" s="29">
        <v>45318</v>
      </c>
      <c r="G1141">
        <v>868696.52</v>
      </c>
      <c r="H1141" t="s">
        <v>25</v>
      </c>
      <c r="I1141" t="s">
        <v>10</v>
      </c>
      <c r="J1141">
        <v>2220.0022177777801</v>
      </c>
      <c r="K1141" t="s">
        <v>1001</v>
      </c>
    </row>
    <row r="1142" spans="1:11" x14ac:dyDescent="0.25">
      <c r="A1142" t="s">
        <v>194</v>
      </c>
      <c r="B1142" t="s">
        <v>195</v>
      </c>
      <c r="C1142">
        <v>11398</v>
      </c>
      <c r="D1142" t="s">
        <v>275</v>
      </c>
      <c r="E1142" s="29">
        <v>45318</v>
      </c>
      <c r="F1142" s="29">
        <v>45409</v>
      </c>
      <c r="G1142">
        <v>793136.02</v>
      </c>
      <c r="H1142" t="s">
        <v>25</v>
      </c>
      <c r="I1142" t="s">
        <v>10</v>
      </c>
      <c r="J1142">
        <v>2004.8716061111099</v>
      </c>
      <c r="K1142" t="s">
        <v>1001</v>
      </c>
    </row>
    <row r="1143" spans="1:11" x14ac:dyDescent="0.25">
      <c r="A1143" t="s">
        <v>194</v>
      </c>
      <c r="B1143" t="s">
        <v>195</v>
      </c>
      <c r="C1143">
        <v>11398</v>
      </c>
      <c r="D1143" t="s">
        <v>275</v>
      </c>
      <c r="E1143" s="29">
        <v>45409</v>
      </c>
      <c r="F1143" s="29">
        <v>45500</v>
      </c>
      <c r="G1143">
        <v>716910.99</v>
      </c>
      <c r="H1143" t="s">
        <v>25</v>
      </c>
      <c r="I1143" t="s">
        <v>10</v>
      </c>
      <c r="J1143">
        <v>1812.19166916667</v>
      </c>
      <c r="K1143" t="s">
        <v>1001</v>
      </c>
    </row>
    <row r="1144" spans="1:11" x14ac:dyDescent="0.25">
      <c r="A1144" t="s">
        <v>194</v>
      </c>
      <c r="B1144" t="s">
        <v>195</v>
      </c>
      <c r="C1144">
        <v>11398</v>
      </c>
      <c r="D1144" t="s">
        <v>275</v>
      </c>
      <c r="E1144" s="29">
        <v>45500</v>
      </c>
      <c r="F1144" s="29">
        <v>45592</v>
      </c>
      <c r="G1144">
        <v>640015.56999999995</v>
      </c>
      <c r="H1144" t="s">
        <v>25</v>
      </c>
      <c r="I1144" t="s">
        <v>10</v>
      </c>
      <c r="J1144">
        <v>1635.59534555556</v>
      </c>
      <c r="K1144" t="s">
        <v>1001</v>
      </c>
    </row>
    <row r="1145" spans="1:11" x14ac:dyDescent="0.25">
      <c r="A1145" t="s">
        <v>194</v>
      </c>
      <c r="B1145" t="s">
        <v>195</v>
      </c>
      <c r="C1145">
        <v>11398</v>
      </c>
      <c r="D1145" t="s">
        <v>275</v>
      </c>
      <c r="E1145" s="29">
        <v>45592</v>
      </c>
      <c r="F1145" s="29">
        <v>45684</v>
      </c>
      <c r="G1145">
        <v>562443.88</v>
      </c>
      <c r="H1145" t="s">
        <v>25</v>
      </c>
      <c r="I1145" t="s">
        <v>10</v>
      </c>
      <c r="J1145">
        <v>1437.3565822222199</v>
      </c>
      <c r="K1145" t="s">
        <v>1001</v>
      </c>
    </row>
    <row r="1146" spans="1:11" x14ac:dyDescent="0.25">
      <c r="A1146" t="s">
        <v>194</v>
      </c>
      <c r="B1146" t="s">
        <v>195</v>
      </c>
      <c r="C1146">
        <v>11398</v>
      </c>
      <c r="D1146" t="s">
        <v>275</v>
      </c>
      <c r="E1146" s="29">
        <v>45684</v>
      </c>
      <c r="F1146" s="29">
        <v>45774</v>
      </c>
      <c r="G1146">
        <v>484189.96</v>
      </c>
      <c r="H1146" t="s">
        <v>25</v>
      </c>
      <c r="I1146" t="s">
        <v>10</v>
      </c>
      <c r="J1146">
        <v>1210.4748999999999</v>
      </c>
      <c r="K1146" t="s">
        <v>1001</v>
      </c>
    </row>
    <row r="1147" spans="1:11" x14ac:dyDescent="0.25">
      <c r="A1147" t="s">
        <v>194</v>
      </c>
      <c r="B1147" t="s">
        <v>195</v>
      </c>
      <c r="C1147">
        <v>11398</v>
      </c>
      <c r="D1147" t="s">
        <v>275</v>
      </c>
      <c r="E1147" s="29">
        <v>45774</v>
      </c>
      <c r="F1147" s="29">
        <v>45865</v>
      </c>
      <c r="G1147">
        <v>405247.82</v>
      </c>
      <c r="H1147" t="s">
        <v>25</v>
      </c>
      <c r="I1147" t="s">
        <v>10</v>
      </c>
      <c r="J1147">
        <v>1024.37643388889</v>
      </c>
      <c r="K1147" t="s">
        <v>1001</v>
      </c>
    </row>
    <row r="1148" spans="1:11" x14ac:dyDescent="0.25">
      <c r="A1148" t="s">
        <v>194</v>
      </c>
      <c r="B1148" t="s">
        <v>195</v>
      </c>
      <c r="C1148">
        <v>11398</v>
      </c>
      <c r="D1148" t="s">
        <v>275</v>
      </c>
      <c r="E1148" s="29">
        <v>45865</v>
      </c>
      <c r="F1148" s="29">
        <v>45957</v>
      </c>
      <c r="G1148">
        <v>325611.40000000002</v>
      </c>
      <c r="H1148" t="s">
        <v>25</v>
      </c>
      <c r="I1148" t="s">
        <v>10</v>
      </c>
      <c r="J1148">
        <v>832.11802222222195</v>
      </c>
      <c r="K1148" t="s">
        <v>1001</v>
      </c>
    </row>
    <row r="1149" spans="1:11" x14ac:dyDescent="0.25">
      <c r="A1149" t="s">
        <v>194</v>
      </c>
      <c r="B1149" t="s">
        <v>195</v>
      </c>
      <c r="C1149">
        <v>11398</v>
      </c>
      <c r="D1149" t="s">
        <v>275</v>
      </c>
      <c r="E1149" s="29">
        <v>45957</v>
      </c>
      <c r="F1149" s="29">
        <v>46049</v>
      </c>
      <c r="G1149">
        <v>245274.6</v>
      </c>
      <c r="H1149" t="s">
        <v>25</v>
      </c>
      <c r="I1149" t="s">
        <v>10</v>
      </c>
      <c r="J1149">
        <v>626.81286666666699</v>
      </c>
      <c r="K1149" t="s">
        <v>1001</v>
      </c>
    </row>
    <row r="1150" spans="1:11" x14ac:dyDescent="0.25">
      <c r="A1150" t="s">
        <v>194</v>
      </c>
      <c r="B1150" t="s">
        <v>195</v>
      </c>
      <c r="C1150">
        <v>11398</v>
      </c>
      <c r="D1150" t="s">
        <v>275</v>
      </c>
      <c r="E1150" s="29">
        <v>46049</v>
      </c>
      <c r="F1150" s="29">
        <v>46139</v>
      </c>
      <c r="G1150">
        <v>164231.25</v>
      </c>
      <c r="H1150" t="s">
        <v>25</v>
      </c>
      <c r="I1150" t="s">
        <v>10</v>
      </c>
      <c r="J1150">
        <v>410.578125</v>
      </c>
      <c r="K1150" t="s">
        <v>1001</v>
      </c>
    </row>
    <row r="1151" spans="1:11" x14ac:dyDescent="0.25">
      <c r="A1151" t="s">
        <v>194</v>
      </c>
      <c r="B1151" t="s">
        <v>195</v>
      </c>
      <c r="C1151">
        <v>11398</v>
      </c>
      <c r="D1151" t="s">
        <v>275</v>
      </c>
      <c r="E1151" s="29">
        <v>46139</v>
      </c>
      <c r="F1151" s="29">
        <v>46230</v>
      </c>
      <c r="G1151">
        <v>82475.149999999994</v>
      </c>
      <c r="H1151" t="s">
        <v>25</v>
      </c>
      <c r="I1151" t="s">
        <v>10</v>
      </c>
      <c r="J1151">
        <v>208.47885138888901</v>
      </c>
      <c r="K1151" t="s">
        <v>1001</v>
      </c>
    </row>
    <row r="1152" spans="1:11" x14ac:dyDescent="0.25">
      <c r="A1152" t="s">
        <v>196</v>
      </c>
      <c r="B1152" t="s">
        <v>197</v>
      </c>
      <c r="C1152">
        <v>11401</v>
      </c>
      <c r="D1152" t="s">
        <v>198</v>
      </c>
      <c r="E1152" s="29">
        <v>44835</v>
      </c>
      <c r="F1152" s="29">
        <v>44927</v>
      </c>
      <c r="G1152">
        <v>1143715.2</v>
      </c>
      <c r="H1152" t="s">
        <v>25</v>
      </c>
      <c r="I1152" t="s">
        <v>10</v>
      </c>
      <c r="J1152">
        <v>63.539733333333302</v>
      </c>
      <c r="K1152" t="s">
        <v>1001</v>
      </c>
    </row>
    <row r="1153" spans="1:11" x14ac:dyDescent="0.25">
      <c r="A1153" t="s">
        <v>196</v>
      </c>
      <c r="B1153" t="s">
        <v>197</v>
      </c>
      <c r="C1153">
        <v>11401</v>
      </c>
      <c r="D1153" t="s">
        <v>198</v>
      </c>
      <c r="E1153" s="29">
        <v>44927</v>
      </c>
      <c r="F1153" s="29">
        <v>45017</v>
      </c>
      <c r="G1153">
        <v>895708.7</v>
      </c>
      <c r="H1153" t="s">
        <v>25</v>
      </c>
      <c r="I1153" t="s">
        <v>10</v>
      </c>
      <c r="J1153">
        <v>2239.2717499999999</v>
      </c>
      <c r="K1153" t="s">
        <v>1001</v>
      </c>
    </row>
    <row r="1154" spans="1:11" x14ac:dyDescent="0.25">
      <c r="A1154" t="s">
        <v>196</v>
      </c>
      <c r="B1154" t="s">
        <v>197</v>
      </c>
      <c r="C1154">
        <v>11401</v>
      </c>
      <c r="D1154" t="s">
        <v>198</v>
      </c>
      <c r="E1154" s="29">
        <v>45017</v>
      </c>
      <c r="F1154" s="29">
        <v>45108</v>
      </c>
      <c r="G1154">
        <v>646696.53</v>
      </c>
      <c r="H1154" t="s">
        <v>25</v>
      </c>
      <c r="I1154" t="s">
        <v>10</v>
      </c>
      <c r="J1154">
        <v>1634.7051174999999</v>
      </c>
      <c r="K1154" t="s">
        <v>1001</v>
      </c>
    </row>
    <row r="1155" spans="1:11" x14ac:dyDescent="0.25">
      <c r="A1155" t="s">
        <v>196</v>
      </c>
      <c r="B1155" t="s">
        <v>197</v>
      </c>
      <c r="C1155">
        <v>11401</v>
      </c>
      <c r="D1155" t="s">
        <v>198</v>
      </c>
      <c r="E1155" s="29">
        <v>45108</v>
      </c>
      <c r="F1155" s="29">
        <v>45200</v>
      </c>
      <c r="G1155">
        <v>396674.62</v>
      </c>
      <c r="H1155" t="s">
        <v>25</v>
      </c>
      <c r="I1155" t="s">
        <v>10</v>
      </c>
      <c r="J1155">
        <v>1013.72402888889</v>
      </c>
      <c r="K1155" t="s">
        <v>1001</v>
      </c>
    </row>
    <row r="1156" spans="1:11" x14ac:dyDescent="0.25">
      <c r="A1156" t="s">
        <v>196</v>
      </c>
      <c r="B1156" t="s">
        <v>197</v>
      </c>
      <c r="C1156">
        <v>11401</v>
      </c>
      <c r="D1156" t="s">
        <v>198</v>
      </c>
      <c r="E1156" s="29">
        <v>45200</v>
      </c>
      <c r="F1156" s="29">
        <v>45252</v>
      </c>
      <c r="G1156">
        <v>145638.87</v>
      </c>
      <c r="H1156" t="s">
        <v>25</v>
      </c>
      <c r="I1156" t="s">
        <v>10</v>
      </c>
      <c r="J1156">
        <v>210.367256666667</v>
      </c>
      <c r="K1156" t="s">
        <v>1001</v>
      </c>
    </row>
    <row r="1157" spans="1:11" x14ac:dyDescent="0.25">
      <c r="A1157" t="s">
        <v>196</v>
      </c>
      <c r="B1157" t="s">
        <v>197</v>
      </c>
      <c r="C1157">
        <v>11401</v>
      </c>
      <c r="D1157" t="s">
        <v>198</v>
      </c>
      <c r="E1157" s="29">
        <v>45252</v>
      </c>
      <c r="F1157" s="29">
        <v>45253</v>
      </c>
      <c r="G1157">
        <v>1</v>
      </c>
      <c r="H1157" t="s">
        <v>25</v>
      </c>
      <c r="I1157" t="s">
        <v>10</v>
      </c>
      <c r="J1157">
        <v>2.7777777777777799E-5</v>
      </c>
      <c r="K1157" t="s">
        <v>1001</v>
      </c>
    </row>
    <row r="1158" spans="1:11" x14ac:dyDescent="0.25">
      <c r="A1158" t="s">
        <v>199</v>
      </c>
      <c r="B1158" t="s">
        <v>200</v>
      </c>
      <c r="C1158">
        <v>11412</v>
      </c>
      <c r="D1158" t="s">
        <v>62</v>
      </c>
      <c r="E1158" s="29">
        <v>44562</v>
      </c>
      <c r="F1158" s="29">
        <v>44927</v>
      </c>
      <c r="G1158">
        <v>50000000</v>
      </c>
      <c r="H1158" t="s">
        <v>201</v>
      </c>
      <c r="I1158" t="s">
        <v>10</v>
      </c>
      <c r="J1158">
        <v>2777.7777777777801</v>
      </c>
      <c r="K1158" t="s">
        <v>1003</v>
      </c>
    </row>
    <row r="1159" spans="1:11" x14ac:dyDescent="0.25">
      <c r="A1159" t="s">
        <v>199</v>
      </c>
      <c r="B1159" t="s">
        <v>200</v>
      </c>
      <c r="C1159">
        <v>11412</v>
      </c>
      <c r="D1159" t="s">
        <v>62</v>
      </c>
      <c r="E1159" s="29">
        <v>44626</v>
      </c>
      <c r="F1159" s="29">
        <v>44991</v>
      </c>
      <c r="G1159">
        <v>50000000</v>
      </c>
      <c r="H1159" t="s">
        <v>201</v>
      </c>
      <c r="I1159" t="s">
        <v>10</v>
      </c>
      <c r="J1159">
        <v>91666.666666666701</v>
      </c>
      <c r="K1159" t="s">
        <v>1003</v>
      </c>
    </row>
    <row r="1160" spans="1:11" x14ac:dyDescent="0.25">
      <c r="A1160" t="s">
        <v>199</v>
      </c>
      <c r="B1160" t="s">
        <v>200</v>
      </c>
      <c r="C1160">
        <v>11412</v>
      </c>
      <c r="D1160" t="s">
        <v>62</v>
      </c>
      <c r="E1160" s="29">
        <v>44927</v>
      </c>
      <c r="F1160" s="29">
        <v>45292</v>
      </c>
      <c r="G1160">
        <v>50000000</v>
      </c>
      <c r="H1160" t="s">
        <v>201</v>
      </c>
      <c r="I1160" t="s">
        <v>10</v>
      </c>
      <c r="J1160">
        <v>506944.44444444397</v>
      </c>
      <c r="K1160" t="s">
        <v>1003</v>
      </c>
    </row>
    <row r="1161" spans="1:11" x14ac:dyDescent="0.25">
      <c r="A1161" t="s">
        <v>199</v>
      </c>
      <c r="B1161" t="s">
        <v>200</v>
      </c>
      <c r="C1161">
        <v>11412</v>
      </c>
      <c r="D1161" t="s">
        <v>62</v>
      </c>
      <c r="E1161" s="29">
        <v>44991</v>
      </c>
      <c r="F1161" s="29">
        <v>45357</v>
      </c>
      <c r="G1161">
        <v>50000000</v>
      </c>
      <c r="H1161" t="s">
        <v>201</v>
      </c>
      <c r="I1161" t="s">
        <v>10</v>
      </c>
      <c r="J1161">
        <v>508333.33333333302</v>
      </c>
      <c r="K1161" t="s">
        <v>1003</v>
      </c>
    </row>
    <row r="1162" spans="1:11" x14ac:dyDescent="0.25">
      <c r="A1162" t="s">
        <v>199</v>
      </c>
      <c r="B1162" t="s">
        <v>200</v>
      </c>
      <c r="C1162">
        <v>11412</v>
      </c>
      <c r="D1162" t="s">
        <v>62</v>
      </c>
      <c r="E1162" s="29">
        <v>45357</v>
      </c>
      <c r="F1162" s="29">
        <v>45722</v>
      </c>
      <c r="G1162">
        <v>50000000</v>
      </c>
      <c r="H1162" t="s">
        <v>201</v>
      </c>
      <c r="I1162" t="s">
        <v>10</v>
      </c>
      <c r="J1162">
        <v>506944.44444444397</v>
      </c>
      <c r="K1162" t="s">
        <v>1003</v>
      </c>
    </row>
    <row r="1163" spans="1:11" x14ac:dyDescent="0.25">
      <c r="A1163" t="s">
        <v>202</v>
      </c>
      <c r="B1163" t="s">
        <v>203</v>
      </c>
      <c r="C1163">
        <v>11417</v>
      </c>
      <c r="D1163" t="s">
        <v>204</v>
      </c>
      <c r="E1163" s="29">
        <v>44834</v>
      </c>
      <c r="F1163" s="29">
        <v>44926</v>
      </c>
      <c r="G1163">
        <v>5727283.8499999996</v>
      </c>
      <c r="H1163" t="s">
        <v>21</v>
      </c>
      <c r="I1163" t="s">
        <v>10</v>
      </c>
      <c r="J1163">
        <v>159.091218055556</v>
      </c>
      <c r="K1163" t="s">
        <v>1001</v>
      </c>
    </row>
    <row r="1164" spans="1:11" x14ac:dyDescent="0.25">
      <c r="A1164" t="s">
        <v>202</v>
      </c>
      <c r="B1164" t="s">
        <v>203</v>
      </c>
      <c r="C1164">
        <v>11417</v>
      </c>
      <c r="D1164" t="s">
        <v>204</v>
      </c>
      <c r="E1164" s="29">
        <v>44926</v>
      </c>
      <c r="F1164" s="29">
        <v>45016</v>
      </c>
      <c r="G1164">
        <v>5612283.8499999996</v>
      </c>
      <c r="H1164" t="s">
        <v>21</v>
      </c>
      <c r="I1164" t="s">
        <v>10</v>
      </c>
      <c r="J1164">
        <v>14030.709625</v>
      </c>
      <c r="K1164" t="s">
        <v>1001</v>
      </c>
    </row>
    <row r="1165" spans="1:11" x14ac:dyDescent="0.25">
      <c r="A1165" t="s">
        <v>202</v>
      </c>
      <c r="B1165" t="s">
        <v>203</v>
      </c>
      <c r="C1165">
        <v>11417</v>
      </c>
      <c r="D1165" t="s">
        <v>204</v>
      </c>
      <c r="E1165" s="29">
        <v>45016</v>
      </c>
      <c r="F1165" s="29">
        <v>45107</v>
      </c>
      <c r="G1165">
        <v>5497283.8499999996</v>
      </c>
      <c r="H1165" t="s">
        <v>21</v>
      </c>
      <c r="I1165" t="s">
        <v>10</v>
      </c>
      <c r="J1165">
        <v>13895.911954166701</v>
      </c>
      <c r="K1165" t="s">
        <v>1001</v>
      </c>
    </row>
    <row r="1166" spans="1:11" x14ac:dyDescent="0.25">
      <c r="A1166" t="s">
        <v>202</v>
      </c>
      <c r="B1166" t="s">
        <v>203</v>
      </c>
      <c r="C1166">
        <v>11417</v>
      </c>
      <c r="D1166" t="s">
        <v>204</v>
      </c>
      <c r="E1166" s="29">
        <v>45107</v>
      </c>
      <c r="F1166" s="29">
        <v>45199</v>
      </c>
      <c r="G1166">
        <v>5382283.8499999996</v>
      </c>
      <c r="H1166" t="s">
        <v>21</v>
      </c>
      <c r="I1166" t="s">
        <v>10</v>
      </c>
      <c r="J1166">
        <v>13754.7253944444</v>
      </c>
      <c r="K1166" t="s">
        <v>1001</v>
      </c>
    </row>
    <row r="1167" spans="1:11" x14ac:dyDescent="0.25">
      <c r="A1167" t="s">
        <v>202</v>
      </c>
      <c r="B1167" t="s">
        <v>203</v>
      </c>
      <c r="C1167">
        <v>11417</v>
      </c>
      <c r="D1167" t="s">
        <v>204</v>
      </c>
      <c r="E1167" s="29">
        <v>45199</v>
      </c>
      <c r="F1167" s="29">
        <v>45291</v>
      </c>
      <c r="G1167">
        <v>5267283.8499999996</v>
      </c>
      <c r="H1167" t="s">
        <v>21</v>
      </c>
      <c r="I1167" t="s">
        <v>10</v>
      </c>
      <c r="J1167">
        <v>13460.836505555601</v>
      </c>
      <c r="K1167" t="s">
        <v>1001</v>
      </c>
    </row>
    <row r="1168" spans="1:11" x14ac:dyDescent="0.25">
      <c r="A1168" t="s">
        <v>202</v>
      </c>
      <c r="B1168" t="s">
        <v>203</v>
      </c>
      <c r="C1168">
        <v>11417</v>
      </c>
      <c r="D1168" t="s">
        <v>204</v>
      </c>
      <c r="E1168" s="29">
        <v>45291</v>
      </c>
      <c r="F1168" s="29">
        <v>45382</v>
      </c>
      <c r="G1168">
        <v>5152283.8499999996</v>
      </c>
      <c r="H1168" t="s">
        <v>21</v>
      </c>
      <c r="I1168" t="s">
        <v>10</v>
      </c>
      <c r="J1168">
        <v>13023.828620833299</v>
      </c>
      <c r="K1168" t="s">
        <v>1001</v>
      </c>
    </row>
    <row r="1169" spans="1:11" x14ac:dyDescent="0.25">
      <c r="A1169" t="s">
        <v>202</v>
      </c>
      <c r="B1169" t="s">
        <v>203</v>
      </c>
      <c r="C1169">
        <v>11417</v>
      </c>
      <c r="D1169" t="s">
        <v>204</v>
      </c>
      <c r="E1169" s="29">
        <v>45382</v>
      </c>
      <c r="F1169" s="29">
        <v>45473</v>
      </c>
      <c r="G1169">
        <v>5037283.8499999996</v>
      </c>
      <c r="H1169" t="s">
        <v>21</v>
      </c>
      <c r="I1169" t="s">
        <v>10</v>
      </c>
      <c r="J1169">
        <v>12733.1341763889</v>
      </c>
      <c r="K1169" t="s">
        <v>1001</v>
      </c>
    </row>
    <row r="1170" spans="1:11" x14ac:dyDescent="0.25">
      <c r="A1170" t="s">
        <v>202</v>
      </c>
      <c r="B1170" t="s">
        <v>203</v>
      </c>
      <c r="C1170">
        <v>11417</v>
      </c>
      <c r="D1170" t="s">
        <v>204</v>
      </c>
      <c r="E1170" s="29">
        <v>45473</v>
      </c>
      <c r="F1170" s="29">
        <v>45565</v>
      </c>
      <c r="G1170">
        <v>4922283.8499999996</v>
      </c>
      <c r="H1170" t="s">
        <v>21</v>
      </c>
      <c r="I1170" t="s">
        <v>10</v>
      </c>
      <c r="J1170">
        <v>12579.1698388889</v>
      </c>
      <c r="K1170" t="s">
        <v>1001</v>
      </c>
    </row>
    <row r="1171" spans="1:11" x14ac:dyDescent="0.25">
      <c r="A1171" t="s">
        <v>202</v>
      </c>
      <c r="B1171" t="s">
        <v>203</v>
      </c>
      <c r="C1171">
        <v>11417</v>
      </c>
      <c r="D1171" t="s">
        <v>204</v>
      </c>
      <c r="E1171" s="29">
        <v>45565</v>
      </c>
      <c r="F1171" s="29">
        <v>45657</v>
      </c>
      <c r="G1171">
        <v>4807283.8499999996</v>
      </c>
      <c r="H1171" t="s">
        <v>21</v>
      </c>
      <c r="I1171" t="s">
        <v>10</v>
      </c>
      <c r="J1171">
        <v>12285.28095</v>
      </c>
      <c r="K1171" t="s">
        <v>1001</v>
      </c>
    </row>
    <row r="1172" spans="1:11" x14ac:dyDescent="0.25">
      <c r="A1172" t="s">
        <v>202</v>
      </c>
      <c r="B1172" t="s">
        <v>203</v>
      </c>
      <c r="C1172">
        <v>11417</v>
      </c>
      <c r="D1172" t="s">
        <v>204</v>
      </c>
      <c r="E1172" s="29">
        <v>45657</v>
      </c>
      <c r="F1172" s="29">
        <v>45747</v>
      </c>
      <c r="G1172">
        <v>4692283.8499999996</v>
      </c>
      <c r="H1172" t="s">
        <v>21</v>
      </c>
      <c r="I1172" t="s">
        <v>10</v>
      </c>
      <c r="J1172">
        <v>11730.709625</v>
      </c>
      <c r="K1172" t="s">
        <v>1001</v>
      </c>
    </row>
    <row r="1173" spans="1:11" x14ac:dyDescent="0.25">
      <c r="A1173" t="s">
        <v>202</v>
      </c>
      <c r="B1173" t="s">
        <v>203</v>
      </c>
      <c r="C1173">
        <v>11417</v>
      </c>
      <c r="D1173" t="s">
        <v>204</v>
      </c>
      <c r="E1173" s="29">
        <v>45747</v>
      </c>
      <c r="F1173" s="29">
        <v>45838</v>
      </c>
      <c r="G1173">
        <v>4577283.8499999996</v>
      </c>
      <c r="H1173" t="s">
        <v>21</v>
      </c>
      <c r="I1173" t="s">
        <v>10</v>
      </c>
      <c r="J1173">
        <v>11570.3563986111</v>
      </c>
      <c r="K1173" t="s">
        <v>1001</v>
      </c>
    </row>
    <row r="1174" spans="1:11" x14ac:dyDescent="0.25">
      <c r="A1174" t="s">
        <v>202</v>
      </c>
      <c r="B1174" t="s">
        <v>203</v>
      </c>
      <c r="C1174">
        <v>11417</v>
      </c>
      <c r="D1174" t="s">
        <v>204</v>
      </c>
      <c r="E1174" s="29">
        <v>45838</v>
      </c>
      <c r="F1174" s="29">
        <v>45930</v>
      </c>
      <c r="G1174">
        <v>4462283.8499999996</v>
      </c>
      <c r="H1174" t="s">
        <v>21</v>
      </c>
      <c r="I1174" t="s">
        <v>10</v>
      </c>
      <c r="J1174">
        <v>11403.6142833333</v>
      </c>
      <c r="K1174" t="s">
        <v>1001</v>
      </c>
    </row>
    <row r="1175" spans="1:11" x14ac:dyDescent="0.25">
      <c r="A1175" t="s">
        <v>202</v>
      </c>
      <c r="B1175" t="s">
        <v>203</v>
      </c>
      <c r="C1175">
        <v>11417</v>
      </c>
      <c r="D1175" t="s">
        <v>204</v>
      </c>
      <c r="E1175" s="29">
        <v>45930</v>
      </c>
      <c r="F1175" s="29">
        <v>46022</v>
      </c>
      <c r="G1175">
        <v>4347283.8499999996</v>
      </c>
      <c r="H1175" t="s">
        <v>21</v>
      </c>
      <c r="I1175" t="s">
        <v>10</v>
      </c>
      <c r="J1175">
        <v>11109.7253944444</v>
      </c>
      <c r="K1175" t="s">
        <v>1001</v>
      </c>
    </row>
    <row r="1176" spans="1:11" x14ac:dyDescent="0.25">
      <c r="A1176" t="s">
        <v>202</v>
      </c>
      <c r="B1176" t="s">
        <v>203</v>
      </c>
      <c r="C1176">
        <v>11417</v>
      </c>
      <c r="D1176" t="s">
        <v>204</v>
      </c>
      <c r="E1176" s="29">
        <v>46022</v>
      </c>
      <c r="F1176" s="29">
        <v>46112</v>
      </c>
      <c r="G1176">
        <v>4232283.8499999996</v>
      </c>
      <c r="H1176" t="s">
        <v>21</v>
      </c>
      <c r="I1176" t="s">
        <v>10</v>
      </c>
      <c r="J1176">
        <v>10580.709625</v>
      </c>
      <c r="K1176" t="s">
        <v>1001</v>
      </c>
    </row>
    <row r="1177" spans="1:11" x14ac:dyDescent="0.25">
      <c r="A1177" t="s">
        <v>202</v>
      </c>
      <c r="B1177" t="s">
        <v>203</v>
      </c>
      <c r="C1177">
        <v>11417</v>
      </c>
      <c r="D1177" t="s">
        <v>204</v>
      </c>
      <c r="E1177" s="29">
        <v>46112</v>
      </c>
      <c r="F1177" s="29">
        <v>46203</v>
      </c>
      <c r="G1177">
        <v>4117283.85</v>
      </c>
      <c r="H1177" t="s">
        <v>21</v>
      </c>
      <c r="I1177" t="s">
        <v>10</v>
      </c>
      <c r="J1177">
        <v>10407.578620833299</v>
      </c>
      <c r="K1177" t="s">
        <v>1001</v>
      </c>
    </row>
    <row r="1178" spans="1:11" x14ac:dyDescent="0.25">
      <c r="A1178" t="s">
        <v>202</v>
      </c>
      <c r="B1178" t="s">
        <v>203</v>
      </c>
      <c r="C1178">
        <v>11417</v>
      </c>
      <c r="D1178" t="s">
        <v>204</v>
      </c>
      <c r="E1178" s="29">
        <v>46203</v>
      </c>
      <c r="F1178" s="29">
        <v>46295</v>
      </c>
      <c r="G1178">
        <v>4002283.85</v>
      </c>
      <c r="H1178" t="s">
        <v>21</v>
      </c>
      <c r="I1178" t="s">
        <v>10</v>
      </c>
      <c r="J1178">
        <v>10228.0587277778</v>
      </c>
      <c r="K1178" t="s">
        <v>1001</v>
      </c>
    </row>
    <row r="1179" spans="1:11" x14ac:dyDescent="0.25">
      <c r="A1179" t="s">
        <v>202</v>
      </c>
      <c r="B1179" t="s">
        <v>203</v>
      </c>
      <c r="C1179">
        <v>11417</v>
      </c>
      <c r="D1179" t="s">
        <v>204</v>
      </c>
      <c r="E1179" s="29">
        <v>46295</v>
      </c>
      <c r="F1179" s="29">
        <v>46387</v>
      </c>
      <c r="G1179">
        <v>3887283.85</v>
      </c>
      <c r="H1179" t="s">
        <v>21</v>
      </c>
      <c r="I1179" t="s">
        <v>10</v>
      </c>
      <c r="J1179">
        <v>9934.1698388888908</v>
      </c>
      <c r="K1179" t="s">
        <v>1001</v>
      </c>
    </row>
    <row r="1180" spans="1:11" x14ac:dyDescent="0.25">
      <c r="A1180" t="s">
        <v>202</v>
      </c>
      <c r="B1180" t="s">
        <v>203</v>
      </c>
      <c r="C1180">
        <v>11417</v>
      </c>
      <c r="D1180" t="s">
        <v>204</v>
      </c>
      <c r="E1180" s="29">
        <v>46387</v>
      </c>
      <c r="F1180" s="29">
        <v>46477</v>
      </c>
      <c r="G1180">
        <v>3772283.85</v>
      </c>
      <c r="H1180" t="s">
        <v>21</v>
      </c>
      <c r="I1180" t="s">
        <v>10</v>
      </c>
      <c r="J1180">
        <v>9430.7096249999995</v>
      </c>
      <c r="K1180" t="s">
        <v>1001</v>
      </c>
    </row>
    <row r="1181" spans="1:11" x14ac:dyDescent="0.25">
      <c r="A1181" t="s">
        <v>202</v>
      </c>
      <c r="B1181" t="s">
        <v>203</v>
      </c>
      <c r="C1181">
        <v>11417</v>
      </c>
      <c r="D1181" t="s">
        <v>204</v>
      </c>
      <c r="E1181" s="29">
        <v>46477</v>
      </c>
      <c r="F1181" s="29">
        <v>46568</v>
      </c>
      <c r="G1181">
        <v>3657283.85</v>
      </c>
      <c r="H1181" t="s">
        <v>21</v>
      </c>
      <c r="I1181" t="s">
        <v>10</v>
      </c>
      <c r="J1181">
        <v>9244.8008430555601</v>
      </c>
      <c r="K1181" t="s">
        <v>1001</v>
      </c>
    </row>
    <row r="1182" spans="1:11" x14ac:dyDescent="0.25">
      <c r="A1182" t="s">
        <v>202</v>
      </c>
      <c r="B1182" t="s">
        <v>203</v>
      </c>
      <c r="C1182">
        <v>11417</v>
      </c>
      <c r="D1182" t="s">
        <v>204</v>
      </c>
      <c r="E1182" s="29">
        <v>46568</v>
      </c>
      <c r="F1182" s="29">
        <v>46660</v>
      </c>
      <c r="G1182">
        <v>3542283.85</v>
      </c>
      <c r="H1182" t="s">
        <v>21</v>
      </c>
      <c r="I1182" t="s">
        <v>10</v>
      </c>
      <c r="J1182">
        <v>9052.5031722222193</v>
      </c>
      <c r="K1182" t="s">
        <v>1001</v>
      </c>
    </row>
    <row r="1183" spans="1:11" x14ac:dyDescent="0.25">
      <c r="A1183" t="s">
        <v>202</v>
      </c>
      <c r="B1183" t="s">
        <v>203</v>
      </c>
      <c r="C1183">
        <v>11417</v>
      </c>
      <c r="D1183" t="s">
        <v>204</v>
      </c>
      <c r="E1183" s="29">
        <v>46660</v>
      </c>
      <c r="F1183" s="29">
        <v>46752</v>
      </c>
      <c r="G1183">
        <v>3427283.85</v>
      </c>
      <c r="H1183" t="s">
        <v>21</v>
      </c>
      <c r="I1183" t="s">
        <v>10</v>
      </c>
      <c r="J1183">
        <v>8758.6142833333306</v>
      </c>
      <c r="K1183" t="s">
        <v>1001</v>
      </c>
    </row>
    <row r="1184" spans="1:11" x14ac:dyDescent="0.25">
      <c r="A1184" t="s">
        <v>202</v>
      </c>
      <c r="B1184" t="s">
        <v>203</v>
      </c>
      <c r="C1184">
        <v>11417</v>
      </c>
      <c r="D1184" t="s">
        <v>204</v>
      </c>
      <c r="E1184" s="29">
        <v>46752</v>
      </c>
      <c r="F1184" s="29">
        <v>46843</v>
      </c>
      <c r="G1184">
        <v>3312283.85</v>
      </c>
      <c r="H1184" t="s">
        <v>21</v>
      </c>
      <c r="I1184" t="s">
        <v>10</v>
      </c>
      <c r="J1184">
        <v>8372.7175097222207</v>
      </c>
      <c r="K1184" t="s">
        <v>1001</v>
      </c>
    </row>
    <row r="1185" spans="1:11" x14ac:dyDescent="0.25">
      <c r="A1185" t="s">
        <v>202</v>
      </c>
      <c r="B1185" t="s">
        <v>203</v>
      </c>
      <c r="C1185">
        <v>11417</v>
      </c>
      <c r="D1185" t="s">
        <v>204</v>
      </c>
      <c r="E1185" s="29">
        <v>46843</v>
      </c>
      <c r="F1185" s="29">
        <v>46934</v>
      </c>
      <c r="G1185">
        <v>3197283.85</v>
      </c>
      <c r="H1185" t="s">
        <v>21</v>
      </c>
      <c r="I1185" t="s">
        <v>10</v>
      </c>
      <c r="J1185">
        <v>8082.02306527778</v>
      </c>
      <c r="K1185" t="s">
        <v>1001</v>
      </c>
    </row>
    <row r="1186" spans="1:11" x14ac:dyDescent="0.25">
      <c r="A1186" t="s">
        <v>202</v>
      </c>
      <c r="B1186" t="s">
        <v>203</v>
      </c>
      <c r="C1186">
        <v>11417</v>
      </c>
      <c r="D1186" t="s">
        <v>204</v>
      </c>
      <c r="E1186" s="29">
        <v>46934</v>
      </c>
      <c r="F1186" s="29">
        <v>47026</v>
      </c>
      <c r="G1186">
        <v>3082283.85</v>
      </c>
      <c r="H1186" t="s">
        <v>21</v>
      </c>
      <c r="I1186" t="s">
        <v>10</v>
      </c>
      <c r="J1186">
        <v>7876.94761666667</v>
      </c>
      <c r="K1186" t="s">
        <v>1001</v>
      </c>
    </row>
    <row r="1187" spans="1:11" x14ac:dyDescent="0.25">
      <c r="A1187" t="s">
        <v>202</v>
      </c>
      <c r="B1187" t="s">
        <v>203</v>
      </c>
      <c r="C1187">
        <v>11417</v>
      </c>
      <c r="D1187" t="s">
        <v>204</v>
      </c>
      <c r="E1187" s="29">
        <v>47026</v>
      </c>
      <c r="F1187" s="29">
        <v>47118</v>
      </c>
      <c r="G1187">
        <v>2967283.85</v>
      </c>
      <c r="H1187" t="s">
        <v>21</v>
      </c>
      <c r="I1187" t="s">
        <v>10</v>
      </c>
      <c r="J1187">
        <v>7583.0587277777804</v>
      </c>
      <c r="K1187" t="s">
        <v>1001</v>
      </c>
    </row>
    <row r="1188" spans="1:11" x14ac:dyDescent="0.25">
      <c r="A1188" t="s">
        <v>202</v>
      </c>
      <c r="B1188" t="s">
        <v>203</v>
      </c>
      <c r="C1188">
        <v>11417</v>
      </c>
      <c r="D1188" t="s">
        <v>204</v>
      </c>
      <c r="E1188" s="29">
        <v>47118</v>
      </c>
      <c r="F1188" s="29">
        <v>47208</v>
      </c>
      <c r="G1188">
        <v>2852283.85</v>
      </c>
      <c r="H1188" t="s">
        <v>21</v>
      </c>
      <c r="I1188" t="s">
        <v>10</v>
      </c>
      <c r="J1188">
        <v>7130.7096250000004</v>
      </c>
      <c r="K1188" t="s">
        <v>1001</v>
      </c>
    </row>
    <row r="1189" spans="1:11" x14ac:dyDescent="0.25">
      <c r="A1189" t="s">
        <v>202</v>
      </c>
      <c r="B1189" t="s">
        <v>203</v>
      </c>
      <c r="C1189">
        <v>11417</v>
      </c>
      <c r="D1189" t="s">
        <v>204</v>
      </c>
      <c r="E1189" s="29">
        <v>47208</v>
      </c>
      <c r="F1189" s="29">
        <v>47299</v>
      </c>
      <c r="G1189">
        <v>2737283.85</v>
      </c>
      <c r="H1189" t="s">
        <v>21</v>
      </c>
      <c r="I1189" t="s">
        <v>10</v>
      </c>
      <c r="J1189">
        <v>6919.2452874999999</v>
      </c>
      <c r="K1189" t="s">
        <v>1001</v>
      </c>
    </row>
    <row r="1190" spans="1:11" x14ac:dyDescent="0.25">
      <c r="A1190" t="s">
        <v>202</v>
      </c>
      <c r="B1190" t="s">
        <v>203</v>
      </c>
      <c r="C1190">
        <v>11417</v>
      </c>
      <c r="D1190" t="s">
        <v>204</v>
      </c>
      <c r="E1190" s="29">
        <v>47299</v>
      </c>
      <c r="F1190" s="29">
        <v>47391</v>
      </c>
      <c r="G1190">
        <v>2622283.85</v>
      </c>
      <c r="H1190" t="s">
        <v>21</v>
      </c>
      <c r="I1190" t="s">
        <v>10</v>
      </c>
      <c r="J1190">
        <v>6701.3920611111098</v>
      </c>
      <c r="K1190" t="s">
        <v>1001</v>
      </c>
    </row>
    <row r="1191" spans="1:11" x14ac:dyDescent="0.25">
      <c r="A1191" t="s">
        <v>202</v>
      </c>
      <c r="B1191" t="s">
        <v>203</v>
      </c>
      <c r="C1191">
        <v>11417</v>
      </c>
      <c r="D1191" t="s">
        <v>204</v>
      </c>
      <c r="E1191" s="29">
        <v>47391</v>
      </c>
      <c r="F1191" s="29">
        <v>47483</v>
      </c>
      <c r="G1191">
        <v>2507283.85</v>
      </c>
      <c r="H1191" t="s">
        <v>21</v>
      </c>
      <c r="I1191" t="s">
        <v>10</v>
      </c>
      <c r="J1191">
        <v>6407.5031722222202</v>
      </c>
      <c r="K1191" t="s">
        <v>1001</v>
      </c>
    </row>
    <row r="1192" spans="1:11" x14ac:dyDescent="0.25">
      <c r="A1192" t="s">
        <v>202</v>
      </c>
      <c r="B1192" t="s">
        <v>203</v>
      </c>
      <c r="C1192">
        <v>11417</v>
      </c>
      <c r="D1192" t="s">
        <v>204</v>
      </c>
      <c r="E1192" s="29">
        <v>47483</v>
      </c>
      <c r="F1192" s="29">
        <v>47573</v>
      </c>
      <c r="G1192">
        <v>2392283.85</v>
      </c>
      <c r="H1192" t="s">
        <v>21</v>
      </c>
      <c r="I1192" t="s">
        <v>10</v>
      </c>
      <c r="J1192">
        <v>5980.7096250000004</v>
      </c>
      <c r="K1192" t="s">
        <v>1001</v>
      </c>
    </row>
    <row r="1193" spans="1:11" x14ac:dyDescent="0.25">
      <c r="A1193" t="s">
        <v>202</v>
      </c>
      <c r="B1193" t="s">
        <v>203</v>
      </c>
      <c r="C1193">
        <v>11417</v>
      </c>
      <c r="D1193" t="s">
        <v>204</v>
      </c>
      <c r="E1193" s="29">
        <v>47573</v>
      </c>
      <c r="F1193" s="29">
        <v>47664</v>
      </c>
      <c r="G1193">
        <v>2277283.85</v>
      </c>
      <c r="H1193" t="s">
        <v>21</v>
      </c>
      <c r="I1193" t="s">
        <v>10</v>
      </c>
      <c r="J1193">
        <v>5756.4675097222198</v>
      </c>
      <c r="K1193" t="s">
        <v>1001</v>
      </c>
    </row>
    <row r="1194" spans="1:11" x14ac:dyDescent="0.25">
      <c r="A1194" t="s">
        <v>202</v>
      </c>
      <c r="B1194" t="s">
        <v>203</v>
      </c>
      <c r="C1194">
        <v>11417</v>
      </c>
      <c r="D1194" t="s">
        <v>204</v>
      </c>
      <c r="E1194" s="29">
        <v>47664</v>
      </c>
      <c r="F1194" s="29">
        <v>47756</v>
      </c>
      <c r="G1194">
        <v>2162283.85</v>
      </c>
      <c r="H1194" t="s">
        <v>21</v>
      </c>
      <c r="I1194" t="s">
        <v>10</v>
      </c>
      <c r="J1194">
        <v>5525.8365055555596</v>
      </c>
      <c r="K1194" t="s">
        <v>1001</v>
      </c>
    </row>
    <row r="1195" spans="1:11" x14ac:dyDescent="0.25">
      <c r="A1195" t="s">
        <v>202</v>
      </c>
      <c r="B1195" t="s">
        <v>203</v>
      </c>
      <c r="C1195">
        <v>11417</v>
      </c>
      <c r="D1195" t="s">
        <v>204</v>
      </c>
      <c r="E1195" s="29">
        <v>47756</v>
      </c>
      <c r="F1195" s="29">
        <v>47848</v>
      </c>
      <c r="G1195">
        <v>2047283.85</v>
      </c>
      <c r="H1195" t="s">
        <v>21</v>
      </c>
      <c r="I1195" t="s">
        <v>10</v>
      </c>
      <c r="J1195">
        <v>5231.94761666667</v>
      </c>
      <c r="K1195" t="s">
        <v>1001</v>
      </c>
    </row>
    <row r="1196" spans="1:11" x14ac:dyDescent="0.25">
      <c r="A1196" t="s">
        <v>202</v>
      </c>
      <c r="B1196" t="s">
        <v>203</v>
      </c>
      <c r="C1196">
        <v>11417</v>
      </c>
      <c r="D1196" t="s">
        <v>204</v>
      </c>
      <c r="E1196" s="29">
        <v>47848</v>
      </c>
      <c r="F1196" s="29">
        <v>47938</v>
      </c>
      <c r="G1196">
        <v>1932283.85</v>
      </c>
      <c r="H1196" t="s">
        <v>21</v>
      </c>
      <c r="I1196" t="s">
        <v>10</v>
      </c>
      <c r="J1196">
        <v>4830.7096250000004</v>
      </c>
      <c r="K1196" t="s">
        <v>1001</v>
      </c>
    </row>
    <row r="1197" spans="1:11" x14ac:dyDescent="0.25">
      <c r="A1197" t="s">
        <v>202</v>
      </c>
      <c r="B1197" t="s">
        <v>203</v>
      </c>
      <c r="C1197">
        <v>11417</v>
      </c>
      <c r="D1197" t="s">
        <v>204</v>
      </c>
      <c r="E1197" s="29">
        <v>47938</v>
      </c>
      <c r="F1197" s="29">
        <v>48029</v>
      </c>
      <c r="G1197">
        <v>1817283.85</v>
      </c>
      <c r="H1197" t="s">
        <v>21</v>
      </c>
      <c r="I1197" t="s">
        <v>10</v>
      </c>
      <c r="J1197">
        <v>4593.6897319444397</v>
      </c>
      <c r="K1197" t="s">
        <v>1001</v>
      </c>
    </row>
    <row r="1198" spans="1:11" x14ac:dyDescent="0.25">
      <c r="A1198" t="s">
        <v>202</v>
      </c>
      <c r="B1198" t="s">
        <v>203</v>
      </c>
      <c r="C1198">
        <v>11417</v>
      </c>
      <c r="D1198" t="s">
        <v>204</v>
      </c>
      <c r="E1198" s="29">
        <v>48029</v>
      </c>
      <c r="F1198" s="29">
        <v>48121</v>
      </c>
      <c r="G1198">
        <v>1702283.85</v>
      </c>
      <c r="H1198" t="s">
        <v>21</v>
      </c>
      <c r="I1198" t="s">
        <v>10</v>
      </c>
      <c r="J1198">
        <v>4350.2809500000003</v>
      </c>
      <c r="K1198" t="s">
        <v>1001</v>
      </c>
    </row>
    <row r="1199" spans="1:11" x14ac:dyDescent="0.25">
      <c r="A1199" t="s">
        <v>202</v>
      </c>
      <c r="B1199" t="s">
        <v>203</v>
      </c>
      <c r="C1199">
        <v>11417</v>
      </c>
      <c r="D1199" t="s">
        <v>204</v>
      </c>
      <c r="E1199" s="29">
        <v>48121</v>
      </c>
      <c r="F1199" s="29">
        <v>48213</v>
      </c>
      <c r="G1199">
        <v>1587283.85</v>
      </c>
      <c r="H1199" t="s">
        <v>21</v>
      </c>
      <c r="I1199" t="s">
        <v>10</v>
      </c>
      <c r="J1199">
        <v>4056.3920611111098</v>
      </c>
      <c r="K1199" t="s">
        <v>1001</v>
      </c>
    </row>
    <row r="1200" spans="1:11" x14ac:dyDescent="0.25">
      <c r="A1200" t="s">
        <v>202</v>
      </c>
      <c r="B1200" t="s">
        <v>203</v>
      </c>
      <c r="C1200">
        <v>11417</v>
      </c>
      <c r="D1200" t="s">
        <v>204</v>
      </c>
      <c r="E1200" s="29">
        <v>48213</v>
      </c>
      <c r="F1200" s="29">
        <v>48304</v>
      </c>
      <c r="G1200">
        <v>1472283.85</v>
      </c>
      <c r="H1200" t="s">
        <v>21</v>
      </c>
      <c r="I1200" t="s">
        <v>10</v>
      </c>
      <c r="J1200">
        <v>3721.6063986111099</v>
      </c>
      <c r="K1200" t="s">
        <v>1001</v>
      </c>
    </row>
    <row r="1201" spans="1:11" x14ac:dyDescent="0.25">
      <c r="A1201" t="s">
        <v>202</v>
      </c>
      <c r="B1201" t="s">
        <v>203</v>
      </c>
      <c r="C1201">
        <v>11417</v>
      </c>
      <c r="D1201" t="s">
        <v>204</v>
      </c>
      <c r="E1201" s="29">
        <v>48304</v>
      </c>
      <c r="F1201" s="29">
        <v>48395</v>
      </c>
      <c r="G1201">
        <v>1357283.85</v>
      </c>
      <c r="H1201" t="s">
        <v>21</v>
      </c>
      <c r="I1201" t="s">
        <v>10</v>
      </c>
      <c r="J1201">
        <v>3430.9119541666701</v>
      </c>
      <c r="K1201" t="s">
        <v>1001</v>
      </c>
    </row>
    <row r="1202" spans="1:11" x14ac:dyDescent="0.25">
      <c r="A1202" t="s">
        <v>202</v>
      </c>
      <c r="B1202" t="s">
        <v>203</v>
      </c>
      <c r="C1202">
        <v>11417</v>
      </c>
      <c r="D1202" t="s">
        <v>204</v>
      </c>
      <c r="E1202" s="29">
        <v>48395</v>
      </c>
      <c r="F1202" s="29">
        <v>48487</v>
      </c>
      <c r="G1202">
        <v>1242283.8500000001</v>
      </c>
      <c r="H1202" t="s">
        <v>21</v>
      </c>
      <c r="I1202" t="s">
        <v>10</v>
      </c>
      <c r="J1202">
        <v>3174.7253944444401</v>
      </c>
      <c r="K1202" t="s">
        <v>1001</v>
      </c>
    </row>
    <row r="1203" spans="1:11" x14ac:dyDescent="0.25">
      <c r="A1203" t="s">
        <v>202</v>
      </c>
      <c r="B1203" t="s">
        <v>203</v>
      </c>
      <c r="C1203">
        <v>11417</v>
      </c>
      <c r="D1203" t="s">
        <v>204</v>
      </c>
      <c r="E1203" s="29">
        <v>48487</v>
      </c>
      <c r="F1203" s="29">
        <v>48579</v>
      </c>
      <c r="G1203">
        <v>1127283.8500000001</v>
      </c>
      <c r="H1203" t="s">
        <v>21</v>
      </c>
      <c r="I1203" t="s">
        <v>10</v>
      </c>
      <c r="J1203">
        <v>2880.8365055555601</v>
      </c>
      <c r="K1203" t="s">
        <v>1001</v>
      </c>
    </row>
    <row r="1204" spans="1:11" x14ac:dyDescent="0.25">
      <c r="A1204" t="s">
        <v>202</v>
      </c>
      <c r="B1204" t="s">
        <v>203</v>
      </c>
      <c r="C1204">
        <v>11417</v>
      </c>
      <c r="D1204" t="s">
        <v>204</v>
      </c>
      <c r="E1204" s="29">
        <v>48579</v>
      </c>
      <c r="F1204" s="29">
        <v>48669</v>
      </c>
      <c r="G1204">
        <v>1012283.85</v>
      </c>
      <c r="H1204" t="s">
        <v>21</v>
      </c>
      <c r="I1204" t="s">
        <v>10</v>
      </c>
      <c r="J1204">
        <v>2530.709625</v>
      </c>
      <c r="K1204" t="s">
        <v>1001</v>
      </c>
    </row>
    <row r="1205" spans="1:11" x14ac:dyDescent="0.25">
      <c r="A1205" t="s">
        <v>202</v>
      </c>
      <c r="B1205" t="s">
        <v>203</v>
      </c>
      <c r="C1205">
        <v>11417</v>
      </c>
      <c r="D1205" t="s">
        <v>204</v>
      </c>
      <c r="E1205" s="29">
        <v>48669</v>
      </c>
      <c r="F1205" s="29">
        <v>48760</v>
      </c>
      <c r="G1205">
        <v>897283.85</v>
      </c>
      <c r="H1205" t="s">
        <v>21</v>
      </c>
      <c r="I1205" t="s">
        <v>10</v>
      </c>
      <c r="J1205">
        <v>2268.13417638889</v>
      </c>
      <c r="K1205" t="s">
        <v>1001</v>
      </c>
    </row>
    <row r="1206" spans="1:11" x14ac:dyDescent="0.25">
      <c r="A1206" t="s">
        <v>202</v>
      </c>
      <c r="B1206" t="s">
        <v>203</v>
      </c>
      <c r="C1206">
        <v>11417</v>
      </c>
      <c r="D1206" t="s">
        <v>204</v>
      </c>
      <c r="E1206" s="29">
        <v>48760</v>
      </c>
      <c r="F1206" s="29">
        <v>48852</v>
      </c>
      <c r="G1206">
        <v>782283.85</v>
      </c>
      <c r="H1206" t="s">
        <v>21</v>
      </c>
      <c r="I1206" t="s">
        <v>10</v>
      </c>
      <c r="J1206">
        <v>1999.1698388888899</v>
      </c>
      <c r="K1206" t="s">
        <v>1001</v>
      </c>
    </row>
    <row r="1207" spans="1:11" x14ac:dyDescent="0.25">
      <c r="A1207" t="s">
        <v>202</v>
      </c>
      <c r="B1207" t="s">
        <v>203</v>
      </c>
      <c r="C1207">
        <v>11417</v>
      </c>
      <c r="D1207" t="s">
        <v>204</v>
      </c>
      <c r="E1207" s="29">
        <v>48852</v>
      </c>
      <c r="F1207" s="29">
        <v>48944</v>
      </c>
      <c r="G1207">
        <v>667283.85</v>
      </c>
      <c r="H1207" t="s">
        <v>21</v>
      </c>
      <c r="I1207" t="s">
        <v>10</v>
      </c>
      <c r="J1207">
        <v>1705.2809500000001</v>
      </c>
      <c r="K1207" t="s">
        <v>1001</v>
      </c>
    </row>
    <row r="1208" spans="1:11" x14ac:dyDescent="0.25">
      <c r="A1208" t="s">
        <v>205</v>
      </c>
      <c r="B1208" t="s">
        <v>206</v>
      </c>
      <c r="C1208">
        <v>11421</v>
      </c>
      <c r="D1208" t="s">
        <v>207</v>
      </c>
      <c r="E1208" s="29">
        <v>44927</v>
      </c>
      <c r="F1208" s="29">
        <v>45017</v>
      </c>
      <c r="G1208">
        <v>3907339.62</v>
      </c>
      <c r="H1208" t="s">
        <v>21</v>
      </c>
      <c r="I1208" t="s">
        <v>10</v>
      </c>
      <c r="J1208">
        <v>9768.3490500000007</v>
      </c>
      <c r="K1208" t="s">
        <v>1001</v>
      </c>
    </row>
    <row r="1209" spans="1:11" x14ac:dyDescent="0.25">
      <c r="A1209" t="s">
        <v>205</v>
      </c>
      <c r="B1209" t="s">
        <v>206</v>
      </c>
      <c r="C1209">
        <v>11421</v>
      </c>
      <c r="D1209" t="s">
        <v>207</v>
      </c>
      <c r="E1209" s="29">
        <v>45017</v>
      </c>
      <c r="F1209" s="29">
        <v>45108</v>
      </c>
      <c r="G1209">
        <v>3710966.02</v>
      </c>
      <c r="H1209" t="s">
        <v>21</v>
      </c>
      <c r="I1209" t="s">
        <v>10</v>
      </c>
      <c r="J1209">
        <v>9380.4974394444398</v>
      </c>
      <c r="K1209" t="s">
        <v>1001</v>
      </c>
    </row>
    <row r="1210" spans="1:11" x14ac:dyDescent="0.25">
      <c r="A1210" t="s">
        <v>205</v>
      </c>
      <c r="B1210" t="s">
        <v>206</v>
      </c>
      <c r="C1210">
        <v>11421</v>
      </c>
      <c r="D1210" t="s">
        <v>207</v>
      </c>
      <c r="E1210" s="29">
        <v>45108</v>
      </c>
      <c r="F1210" s="29">
        <v>45200</v>
      </c>
      <c r="G1210">
        <v>3513642.8</v>
      </c>
      <c r="H1210" t="s">
        <v>21</v>
      </c>
      <c r="I1210" t="s">
        <v>10</v>
      </c>
      <c r="J1210">
        <v>8979.3093777777794</v>
      </c>
      <c r="K1210" t="s">
        <v>1001</v>
      </c>
    </row>
    <row r="1211" spans="1:11" x14ac:dyDescent="0.25">
      <c r="A1211" t="s">
        <v>205</v>
      </c>
      <c r="B1211" t="s">
        <v>206</v>
      </c>
      <c r="C1211">
        <v>11421</v>
      </c>
      <c r="D1211" t="s">
        <v>207</v>
      </c>
      <c r="E1211" s="29">
        <v>45200</v>
      </c>
      <c r="F1211" s="29">
        <v>45292</v>
      </c>
      <c r="G1211">
        <v>3315365.37</v>
      </c>
      <c r="H1211" t="s">
        <v>21</v>
      </c>
      <c r="I1211" t="s">
        <v>10</v>
      </c>
      <c r="J1211">
        <v>8472.6003899999996</v>
      </c>
      <c r="K1211" t="s">
        <v>1001</v>
      </c>
    </row>
    <row r="1212" spans="1:11" x14ac:dyDescent="0.25">
      <c r="A1212" t="s">
        <v>205</v>
      </c>
      <c r="B1212" t="s">
        <v>206</v>
      </c>
      <c r="C1212">
        <v>11421</v>
      </c>
      <c r="D1212" t="s">
        <v>207</v>
      </c>
      <c r="E1212" s="29">
        <v>45292</v>
      </c>
      <c r="F1212" s="29">
        <v>45383</v>
      </c>
      <c r="G1212">
        <v>3116129.12</v>
      </c>
      <c r="H1212" t="s">
        <v>21</v>
      </c>
      <c r="I1212" t="s">
        <v>10</v>
      </c>
      <c r="J1212">
        <v>7876.8819422222195</v>
      </c>
      <c r="K1212" t="s">
        <v>1001</v>
      </c>
    </row>
    <row r="1213" spans="1:11" x14ac:dyDescent="0.25">
      <c r="A1213" t="s">
        <v>205</v>
      </c>
      <c r="B1213" t="s">
        <v>206</v>
      </c>
      <c r="C1213">
        <v>11421</v>
      </c>
      <c r="D1213" t="s">
        <v>207</v>
      </c>
      <c r="E1213" s="29">
        <v>45383</v>
      </c>
      <c r="F1213" s="29">
        <v>45474</v>
      </c>
      <c r="G1213">
        <v>2915929.41</v>
      </c>
      <c r="H1213" t="s">
        <v>21</v>
      </c>
      <c r="I1213" t="s">
        <v>10</v>
      </c>
      <c r="J1213">
        <v>7370.8215641666702</v>
      </c>
      <c r="K1213" t="s">
        <v>1001</v>
      </c>
    </row>
    <row r="1214" spans="1:11" x14ac:dyDescent="0.25">
      <c r="A1214" t="s">
        <v>205</v>
      </c>
      <c r="B1214" t="s">
        <v>206</v>
      </c>
      <c r="C1214">
        <v>11421</v>
      </c>
      <c r="D1214" t="s">
        <v>207</v>
      </c>
      <c r="E1214" s="29">
        <v>45474</v>
      </c>
      <c r="F1214" s="29">
        <v>45566</v>
      </c>
      <c r="G1214">
        <v>2714761.58</v>
      </c>
      <c r="H1214" t="s">
        <v>21</v>
      </c>
      <c r="I1214" t="s">
        <v>10</v>
      </c>
      <c r="J1214">
        <v>6937.7240377777798</v>
      </c>
      <c r="K1214" t="s">
        <v>1001</v>
      </c>
    </row>
    <row r="1215" spans="1:11" x14ac:dyDescent="0.25">
      <c r="A1215" t="s">
        <v>205</v>
      </c>
      <c r="B1215" t="s">
        <v>206</v>
      </c>
      <c r="C1215">
        <v>11421</v>
      </c>
      <c r="D1215" t="s">
        <v>207</v>
      </c>
      <c r="E1215" s="29">
        <v>45566</v>
      </c>
      <c r="F1215" s="29">
        <v>45658</v>
      </c>
      <c r="G1215">
        <v>2512620.94</v>
      </c>
      <c r="H1215" t="s">
        <v>21</v>
      </c>
      <c r="I1215" t="s">
        <v>10</v>
      </c>
      <c r="J1215">
        <v>6421.14240222222</v>
      </c>
      <c r="K1215" t="s">
        <v>1001</v>
      </c>
    </row>
    <row r="1216" spans="1:11" x14ac:dyDescent="0.25">
      <c r="A1216" t="s">
        <v>205</v>
      </c>
      <c r="B1216" t="s">
        <v>206</v>
      </c>
      <c r="C1216">
        <v>11421</v>
      </c>
      <c r="D1216" t="s">
        <v>207</v>
      </c>
      <c r="E1216" s="29">
        <v>45658</v>
      </c>
      <c r="F1216" s="29">
        <v>45748</v>
      </c>
      <c r="G1216">
        <v>2309502.7999999998</v>
      </c>
      <c r="H1216" t="s">
        <v>21</v>
      </c>
      <c r="I1216" t="s">
        <v>10</v>
      </c>
      <c r="J1216">
        <v>5773.7569999999996</v>
      </c>
      <c r="K1216" t="s">
        <v>1001</v>
      </c>
    </row>
    <row r="1217" spans="1:11" x14ac:dyDescent="0.25">
      <c r="A1217" t="s">
        <v>205</v>
      </c>
      <c r="B1217" t="s">
        <v>206</v>
      </c>
      <c r="C1217">
        <v>11421</v>
      </c>
      <c r="D1217" t="s">
        <v>207</v>
      </c>
      <c r="E1217" s="29">
        <v>45748</v>
      </c>
      <c r="F1217" s="29">
        <v>45839</v>
      </c>
      <c r="G1217">
        <v>2105402.4300000002</v>
      </c>
      <c r="H1217" t="s">
        <v>21</v>
      </c>
      <c r="I1217" t="s">
        <v>10</v>
      </c>
      <c r="J1217">
        <v>5321.9894758333303</v>
      </c>
      <c r="K1217" t="s">
        <v>1001</v>
      </c>
    </row>
    <row r="1218" spans="1:11" x14ac:dyDescent="0.25">
      <c r="A1218" t="s">
        <v>205</v>
      </c>
      <c r="B1218" t="s">
        <v>206</v>
      </c>
      <c r="C1218">
        <v>11421</v>
      </c>
      <c r="D1218" t="s">
        <v>207</v>
      </c>
      <c r="E1218" s="29">
        <v>45839</v>
      </c>
      <c r="F1218" s="29">
        <v>45931</v>
      </c>
      <c r="G1218">
        <v>1900315.07</v>
      </c>
      <c r="H1218" t="s">
        <v>21</v>
      </c>
      <c r="I1218" t="s">
        <v>10</v>
      </c>
      <c r="J1218">
        <v>4856.3607344444399</v>
      </c>
      <c r="K1218" t="s">
        <v>1001</v>
      </c>
    </row>
    <row r="1219" spans="1:11" x14ac:dyDescent="0.25">
      <c r="A1219" t="s">
        <v>205</v>
      </c>
      <c r="B1219" t="s">
        <v>206</v>
      </c>
      <c r="C1219">
        <v>11421</v>
      </c>
      <c r="D1219" t="s">
        <v>207</v>
      </c>
      <c r="E1219" s="29">
        <v>45931</v>
      </c>
      <c r="F1219" s="29">
        <v>46023</v>
      </c>
      <c r="G1219">
        <v>1694235.96</v>
      </c>
      <c r="H1219" t="s">
        <v>21</v>
      </c>
      <c r="I1219" t="s">
        <v>10</v>
      </c>
      <c r="J1219">
        <v>4329.7141199999996</v>
      </c>
      <c r="K1219" t="s">
        <v>1001</v>
      </c>
    </row>
    <row r="1220" spans="1:11" x14ac:dyDescent="0.25">
      <c r="A1220" t="s">
        <v>205</v>
      </c>
      <c r="B1220" t="s">
        <v>206</v>
      </c>
      <c r="C1220">
        <v>11421</v>
      </c>
      <c r="D1220" t="s">
        <v>207</v>
      </c>
      <c r="E1220" s="29">
        <v>46023</v>
      </c>
      <c r="F1220" s="29">
        <v>46113</v>
      </c>
      <c r="G1220">
        <v>1487160.29</v>
      </c>
      <c r="H1220" t="s">
        <v>21</v>
      </c>
      <c r="I1220" t="s">
        <v>10</v>
      </c>
      <c r="J1220">
        <v>3717.900725</v>
      </c>
      <c r="K1220" t="s">
        <v>1001</v>
      </c>
    </row>
    <row r="1221" spans="1:11" x14ac:dyDescent="0.25">
      <c r="A1221" t="s">
        <v>205</v>
      </c>
      <c r="B1221" t="s">
        <v>206</v>
      </c>
      <c r="C1221">
        <v>11421</v>
      </c>
      <c r="D1221" t="s">
        <v>207</v>
      </c>
      <c r="E1221" s="29">
        <v>46113</v>
      </c>
      <c r="F1221" s="29">
        <v>46204</v>
      </c>
      <c r="G1221">
        <v>1279083.25</v>
      </c>
      <c r="H1221" t="s">
        <v>21</v>
      </c>
      <c r="I1221" t="s">
        <v>10</v>
      </c>
      <c r="J1221">
        <v>3233.23821527778</v>
      </c>
      <c r="K1221" t="s">
        <v>1001</v>
      </c>
    </row>
    <row r="1222" spans="1:11" x14ac:dyDescent="0.25">
      <c r="A1222" t="s">
        <v>205</v>
      </c>
      <c r="B1222" t="s">
        <v>206</v>
      </c>
      <c r="C1222">
        <v>11421</v>
      </c>
      <c r="D1222" t="s">
        <v>207</v>
      </c>
      <c r="E1222" s="29">
        <v>46113</v>
      </c>
      <c r="F1222" s="29">
        <v>46204</v>
      </c>
      <c r="G1222">
        <v>1070000</v>
      </c>
      <c r="H1222" t="s">
        <v>21</v>
      </c>
      <c r="I1222" t="s">
        <v>10</v>
      </c>
      <c r="J1222">
        <v>2704.7222222222199</v>
      </c>
      <c r="K1222" t="s">
        <v>1001</v>
      </c>
    </row>
    <row r="1223" spans="1:11" x14ac:dyDescent="0.25">
      <c r="A1223" t="s">
        <v>208</v>
      </c>
      <c r="B1223" t="s">
        <v>209</v>
      </c>
      <c r="C1223">
        <v>11422</v>
      </c>
      <c r="D1223" t="s">
        <v>33</v>
      </c>
      <c r="E1223" s="29">
        <v>44927</v>
      </c>
      <c r="F1223" s="29">
        <v>45017</v>
      </c>
      <c r="G1223">
        <v>2437824.12</v>
      </c>
      <c r="H1223" t="s">
        <v>21</v>
      </c>
      <c r="I1223" t="s">
        <v>10</v>
      </c>
      <c r="J1223">
        <v>6094.5603000000001</v>
      </c>
      <c r="K1223" t="s">
        <v>1001</v>
      </c>
    </row>
    <row r="1224" spans="1:11" x14ac:dyDescent="0.25">
      <c r="A1224" t="s">
        <v>208</v>
      </c>
      <c r="B1224" t="s">
        <v>209</v>
      </c>
      <c r="C1224">
        <v>11422</v>
      </c>
      <c r="D1224" t="s">
        <v>33</v>
      </c>
      <c r="E1224" s="29">
        <v>45017</v>
      </c>
      <c r="F1224" s="29">
        <v>45108</v>
      </c>
      <c r="G1224">
        <v>2261543.4900000002</v>
      </c>
      <c r="H1224" t="s">
        <v>21</v>
      </c>
      <c r="I1224" t="s">
        <v>10</v>
      </c>
      <c r="J1224">
        <v>5716.6793774999996</v>
      </c>
      <c r="K1224" t="s">
        <v>1001</v>
      </c>
    </row>
    <row r="1225" spans="1:11" x14ac:dyDescent="0.25">
      <c r="A1225" t="s">
        <v>208</v>
      </c>
      <c r="B1225" t="s">
        <v>209</v>
      </c>
      <c r="C1225">
        <v>11422</v>
      </c>
      <c r="D1225" t="s">
        <v>33</v>
      </c>
      <c r="E1225" s="29">
        <v>45108</v>
      </c>
      <c r="F1225" s="29">
        <v>45200</v>
      </c>
      <c r="G1225">
        <v>2083900.05</v>
      </c>
      <c r="H1225" t="s">
        <v>21</v>
      </c>
      <c r="I1225" t="s">
        <v>10</v>
      </c>
      <c r="J1225">
        <v>5325.5223500000002</v>
      </c>
      <c r="K1225" t="s">
        <v>1001</v>
      </c>
    </row>
    <row r="1226" spans="1:11" x14ac:dyDescent="0.25">
      <c r="A1226" t="s">
        <v>208</v>
      </c>
      <c r="B1226" t="s">
        <v>209</v>
      </c>
      <c r="C1226">
        <v>11422</v>
      </c>
      <c r="D1226" t="s">
        <v>33</v>
      </c>
      <c r="E1226" s="29">
        <v>45200</v>
      </c>
      <c r="F1226" s="29">
        <v>45292</v>
      </c>
      <c r="G1226">
        <v>1904883.27</v>
      </c>
      <c r="H1226" t="s">
        <v>21</v>
      </c>
      <c r="I1226" t="s">
        <v>10</v>
      </c>
      <c r="J1226">
        <v>4868.0350233333302</v>
      </c>
      <c r="K1226" t="s">
        <v>1001</v>
      </c>
    </row>
    <row r="1227" spans="1:11" x14ac:dyDescent="0.25">
      <c r="A1227" t="s">
        <v>208</v>
      </c>
      <c r="B1227" t="s">
        <v>209</v>
      </c>
      <c r="C1227">
        <v>11422</v>
      </c>
      <c r="D1227" t="s">
        <v>33</v>
      </c>
      <c r="E1227" s="29">
        <v>45292</v>
      </c>
      <c r="F1227" s="29">
        <v>45383</v>
      </c>
      <c r="G1227">
        <v>1724482.53</v>
      </c>
      <c r="H1227" t="s">
        <v>21</v>
      </c>
      <c r="I1227" t="s">
        <v>10</v>
      </c>
      <c r="J1227">
        <v>4359.1086175</v>
      </c>
      <c r="K1227" t="s">
        <v>1001</v>
      </c>
    </row>
    <row r="1228" spans="1:11" x14ac:dyDescent="0.25">
      <c r="A1228" t="s">
        <v>208</v>
      </c>
      <c r="B1228" t="s">
        <v>209</v>
      </c>
      <c r="C1228">
        <v>11422</v>
      </c>
      <c r="D1228" t="s">
        <v>33</v>
      </c>
      <c r="E1228" s="29">
        <v>45383</v>
      </c>
      <c r="F1228" s="29">
        <v>45474</v>
      </c>
      <c r="G1228">
        <v>1542687.13</v>
      </c>
      <c r="H1228" t="s">
        <v>21</v>
      </c>
      <c r="I1228" t="s">
        <v>10</v>
      </c>
      <c r="J1228">
        <v>3899.57024527778</v>
      </c>
      <c r="K1228" t="s">
        <v>1001</v>
      </c>
    </row>
    <row r="1229" spans="1:11" x14ac:dyDescent="0.25">
      <c r="A1229" t="s">
        <v>208</v>
      </c>
      <c r="B1229" t="s">
        <v>209</v>
      </c>
      <c r="C1229">
        <v>11422</v>
      </c>
      <c r="D1229" t="s">
        <v>33</v>
      </c>
      <c r="E1229" s="29">
        <v>45474</v>
      </c>
      <c r="F1229" s="29">
        <v>45566</v>
      </c>
      <c r="G1229">
        <v>1359486.29</v>
      </c>
      <c r="H1229" t="s">
        <v>21</v>
      </c>
      <c r="I1229" t="s">
        <v>10</v>
      </c>
      <c r="J1229">
        <v>3474.2427411111098</v>
      </c>
      <c r="K1229" t="s">
        <v>1001</v>
      </c>
    </row>
    <row r="1230" spans="1:11" x14ac:dyDescent="0.25">
      <c r="A1230" t="s">
        <v>208</v>
      </c>
      <c r="B1230" t="s">
        <v>209</v>
      </c>
      <c r="C1230">
        <v>11422</v>
      </c>
      <c r="D1230" t="s">
        <v>33</v>
      </c>
      <c r="E1230" s="29">
        <v>45566</v>
      </c>
      <c r="F1230" s="29">
        <v>45658</v>
      </c>
      <c r="G1230">
        <v>1174869.1399999999</v>
      </c>
      <c r="H1230" t="s">
        <v>21</v>
      </c>
      <c r="I1230" t="s">
        <v>10</v>
      </c>
      <c r="J1230">
        <v>3002.44335777778</v>
      </c>
      <c r="K1230" t="s">
        <v>1001</v>
      </c>
    </row>
    <row r="1231" spans="1:11" x14ac:dyDescent="0.25">
      <c r="A1231" t="s">
        <v>208</v>
      </c>
      <c r="B1231" t="s">
        <v>209</v>
      </c>
      <c r="C1231">
        <v>11422</v>
      </c>
      <c r="D1231" t="s">
        <v>33</v>
      </c>
      <c r="E1231" s="29">
        <v>45658</v>
      </c>
      <c r="F1231" s="29">
        <v>45748</v>
      </c>
      <c r="G1231">
        <v>988824.73</v>
      </c>
      <c r="H1231" t="s">
        <v>21</v>
      </c>
      <c r="I1231" t="s">
        <v>10</v>
      </c>
      <c r="J1231">
        <v>2472.0618250000002</v>
      </c>
      <c r="K1231" t="s">
        <v>1001</v>
      </c>
    </row>
    <row r="1232" spans="1:11" x14ac:dyDescent="0.25">
      <c r="A1232" t="s">
        <v>208</v>
      </c>
      <c r="B1232" t="s">
        <v>209</v>
      </c>
      <c r="C1232">
        <v>11422</v>
      </c>
      <c r="D1232" t="s">
        <v>33</v>
      </c>
      <c r="E1232" s="29">
        <v>45748</v>
      </c>
      <c r="F1232" s="29">
        <v>45839</v>
      </c>
      <c r="G1232">
        <v>801342.03</v>
      </c>
      <c r="H1232" t="s">
        <v>21</v>
      </c>
      <c r="I1232" t="s">
        <v>10</v>
      </c>
      <c r="J1232">
        <v>2025.61457583333</v>
      </c>
      <c r="K1232" t="s">
        <v>1001</v>
      </c>
    </row>
    <row r="1233" spans="1:11" x14ac:dyDescent="0.25">
      <c r="A1233" t="s">
        <v>208</v>
      </c>
      <c r="B1233" t="s">
        <v>209</v>
      </c>
      <c r="C1233">
        <v>11422</v>
      </c>
      <c r="D1233" t="s">
        <v>33</v>
      </c>
      <c r="E1233" s="29">
        <v>45839</v>
      </c>
      <c r="F1233" s="29">
        <v>45931</v>
      </c>
      <c r="G1233">
        <v>612409.92000000004</v>
      </c>
      <c r="H1233" t="s">
        <v>21</v>
      </c>
      <c r="I1233" t="s">
        <v>10</v>
      </c>
      <c r="J1233">
        <v>1565.0475733333301</v>
      </c>
      <c r="K1233" t="s">
        <v>1001</v>
      </c>
    </row>
    <row r="1234" spans="1:11" x14ac:dyDescent="0.25">
      <c r="A1234" t="s">
        <v>208</v>
      </c>
      <c r="B1234" t="s">
        <v>209</v>
      </c>
      <c r="C1234">
        <v>11422</v>
      </c>
      <c r="D1234" t="s">
        <v>33</v>
      </c>
      <c r="E1234" s="29">
        <v>45931</v>
      </c>
      <c r="F1234" s="29">
        <v>46023</v>
      </c>
      <c r="G1234">
        <v>422017.19</v>
      </c>
      <c r="H1234" t="s">
        <v>21</v>
      </c>
      <c r="I1234" t="s">
        <v>10</v>
      </c>
      <c r="J1234">
        <v>1078.4883744444401</v>
      </c>
      <c r="K1234" t="s">
        <v>1001</v>
      </c>
    </row>
    <row r="1235" spans="1:11" x14ac:dyDescent="0.25">
      <c r="A1235" t="s">
        <v>208</v>
      </c>
      <c r="B1235" t="s">
        <v>209</v>
      </c>
      <c r="C1235">
        <v>11422</v>
      </c>
      <c r="D1235" t="s">
        <v>33</v>
      </c>
      <c r="E1235" s="29">
        <v>46023</v>
      </c>
      <c r="F1235" s="29">
        <v>46113</v>
      </c>
      <c r="G1235">
        <v>230152.55</v>
      </c>
      <c r="H1235" t="s">
        <v>21</v>
      </c>
      <c r="I1235" t="s">
        <v>10</v>
      </c>
      <c r="J1235">
        <v>575.38137500000005</v>
      </c>
      <c r="K1235" t="s">
        <v>1001</v>
      </c>
    </row>
    <row r="1236" spans="1:11" x14ac:dyDescent="0.25">
      <c r="A1236" t="s">
        <v>208</v>
      </c>
      <c r="B1236" t="s">
        <v>209</v>
      </c>
      <c r="C1236">
        <v>11422</v>
      </c>
      <c r="D1236" t="s">
        <v>33</v>
      </c>
      <c r="E1236" s="29">
        <v>46113</v>
      </c>
      <c r="F1236" s="29">
        <v>46130</v>
      </c>
      <c r="G1236">
        <v>36804.629999999997</v>
      </c>
      <c r="H1236" t="s">
        <v>21</v>
      </c>
      <c r="I1236" t="s">
        <v>10</v>
      </c>
      <c r="J1236">
        <v>17.379964166666699</v>
      </c>
      <c r="K1236" t="s">
        <v>1001</v>
      </c>
    </row>
    <row r="1237" spans="1:11" x14ac:dyDescent="0.25">
      <c r="A1237" t="s">
        <v>208</v>
      </c>
      <c r="B1237" t="s">
        <v>209</v>
      </c>
      <c r="C1237">
        <v>11422</v>
      </c>
      <c r="D1237" t="s">
        <v>33</v>
      </c>
      <c r="E1237" s="29">
        <v>46113</v>
      </c>
      <c r="F1237" s="29">
        <v>46130</v>
      </c>
      <c r="G1237">
        <v>1</v>
      </c>
      <c r="H1237" t="s">
        <v>21</v>
      </c>
      <c r="I1237" t="s">
        <v>10</v>
      </c>
      <c r="J1237">
        <v>4.7222222222222202E-4</v>
      </c>
      <c r="K1237" t="s">
        <v>1001</v>
      </c>
    </row>
    <row r="1238" spans="1:11" x14ac:dyDescent="0.25">
      <c r="A1238" t="s">
        <v>210</v>
      </c>
      <c r="B1238" t="s">
        <v>211</v>
      </c>
      <c r="C1238">
        <v>11423</v>
      </c>
      <c r="D1238" t="s">
        <v>212</v>
      </c>
      <c r="E1238" s="29">
        <v>44896</v>
      </c>
      <c r="F1238" s="29">
        <v>44927</v>
      </c>
      <c r="G1238">
        <v>7944837.5099999998</v>
      </c>
      <c r="H1238" t="s">
        <v>21</v>
      </c>
      <c r="I1238" t="s">
        <v>10</v>
      </c>
      <c r="J1238">
        <v>441.37986166666701</v>
      </c>
      <c r="K1238" t="s">
        <v>1001</v>
      </c>
    </row>
    <row r="1239" spans="1:11" x14ac:dyDescent="0.25">
      <c r="A1239" t="s">
        <v>210</v>
      </c>
      <c r="B1239" t="s">
        <v>211</v>
      </c>
      <c r="C1239">
        <v>11423</v>
      </c>
      <c r="D1239" t="s">
        <v>212</v>
      </c>
      <c r="E1239" s="29">
        <v>44927</v>
      </c>
      <c r="F1239" s="29">
        <v>44958</v>
      </c>
      <c r="G1239">
        <v>7911557.2699999996</v>
      </c>
      <c r="H1239" t="s">
        <v>21</v>
      </c>
      <c r="I1239" t="s">
        <v>10</v>
      </c>
      <c r="J1239">
        <v>6812.7298713888904</v>
      </c>
      <c r="K1239" t="s">
        <v>1001</v>
      </c>
    </row>
    <row r="1240" spans="1:11" x14ac:dyDescent="0.25">
      <c r="A1240" t="s">
        <v>210</v>
      </c>
      <c r="B1240" t="s">
        <v>211</v>
      </c>
      <c r="C1240">
        <v>11423</v>
      </c>
      <c r="D1240" t="s">
        <v>212</v>
      </c>
      <c r="E1240" s="29">
        <v>44958</v>
      </c>
      <c r="F1240" s="29">
        <v>44986</v>
      </c>
      <c r="G1240">
        <v>7878202.7800000003</v>
      </c>
      <c r="H1240" t="s">
        <v>21</v>
      </c>
      <c r="I1240" t="s">
        <v>10</v>
      </c>
      <c r="J1240">
        <v>6127.4910511111102</v>
      </c>
      <c r="K1240" t="s">
        <v>1001</v>
      </c>
    </row>
    <row r="1241" spans="1:11" x14ac:dyDescent="0.25">
      <c r="A1241" t="s">
        <v>210</v>
      </c>
      <c r="B1241" t="s">
        <v>211</v>
      </c>
      <c r="C1241">
        <v>11423</v>
      </c>
      <c r="D1241" t="s">
        <v>212</v>
      </c>
      <c r="E1241" s="29">
        <v>44986</v>
      </c>
      <c r="F1241" s="29">
        <v>45017</v>
      </c>
      <c r="G1241">
        <v>7844773.8799999999</v>
      </c>
      <c r="H1241" t="s">
        <v>21</v>
      </c>
      <c r="I1241" t="s">
        <v>10</v>
      </c>
      <c r="J1241">
        <v>6755.2219522222204</v>
      </c>
      <c r="K1241" t="s">
        <v>1001</v>
      </c>
    </row>
    <row r="1242" spans="1:11" x14ac:dyDescent="0.25">
      <c r="A1242" t="s">
        <v>210</v>
      </c>
      <c r="B1242" t="s">
        <v>211</v>
      </c>
      <c r="C1242">
        <v>11423</v>
      </c>
      <c r="D1242" t="s">
        <v>212</v>
      </c>
      <c r="E1242" s="29">
        <v>45017</v>
      </c>
      <c r="F1242" s="29">
        <v>45047</v>
      </c>
      <c r="G1242">
        <v>7811270.4100000001</v>
      </c>
      <c r="H1242" t="s">
        <v>21</v>
      </c>
      <c r="I1242" t="s">
        <v>10</v>
      </c>
      <c r="J1242">
        <v>6509.3920083333296</v>
      </c>
      <c r="K1242" t="s">
        <v>1001</v>
      </c>
    </row>
    <row r="1243" spans="1:11" x14ac:dyDescent="0.25">
      <c r="A1243" t="s">
        <v>210</v>
      </c>
      <c r="B1243" t="s">
        <v>211</v>
      </c>
      <c r="C1243">
        <v>11423</v>
      </c>
      <c r="D1243" t="s">
        <v>212</v>
      </c>
      <c r="E1243" s="29">
        <v>45047</v>
      </c>
      <c r="F1243" s="29">
        <v>45078</v>
      </c>
      <c r="G1243">
        <v>7777692.2000000002</v>
      </c>
      <c r="H1243" t="s">
        <v>21</v>
      </c>
      <c r="I1243" t="s">
        <v>10</v>
      </c>
      <c r="J1243">
        <v>6697.4571722222199</v>
      </c>
      <c r="K1243" t="s">
        <v>1001</v>
      </c>
    </row>
    <row r="1244" spans="1:11" x14ac:dyDescent="0.25">
      <c r="A1244" t="s">
        <v>210</v>
      </c>
      <c r="B1244" t="s">
        <v>211</v>
      </c>
      <c r="C1244">
        <v>11423</v>
      </c>
      <c r="D1244" t="s">
        <v>212</v>
      </c>
      <c r="E1244" s="29">
        <v>45078</v>
      </c>
      <c r="F1244" s="29">
        <v>45108</v>
      </c>
      <c r="G1244">
        <v>7744039.0800000001</v>
      </c>
      <c r="H1244" t="s">
        <v>21</v>
      </c>
      <c r="I1244" t="s">
        <v>10</v>
      </c>
      <c r="J1244">
        <v>6453.3658999999998</v>
      </c>
      <c r="K1244" t="s">
        <v>1001</v>
      </c>
    </row>
    <row r="1245" spans="1:11" x14ac:dyDescent="0.25">
      <c r="A1245" t="s">
        <v>210</v>
      </c>
      <c r="B1245" t="s">
        <v>211</v>
      </c>
      <c r="C1245">
        <v>11423</v>
      </c>
      <c r="D1245" t="s">
        <v>212</v>
      </c>
      <c r="E1245" s="29">
        <v>45108</v>
      </c>
      <c r="F1245" s="29">
        <v>45139</v>
      </c>
      <c r="G1245">
        <v>7710310.8899999997</v>
      </c>
      <c r="H1245" t="s">
        <v>21</v>
      </c>
      <c r="I1245" t="s">
        <v>10</v>
      </c>
      <c r="J1245">
        <v>6639.4343774999998</v>
      </c>
      <c r="K1245" t="s">
        <v>1001</v>
      </c>
    </row>
    <row r="1246" spans="1:11" x14ac:dyDescent="0.25">
      <c r="A1246" t="s">
        <v>210</v>
      </c>
      <c r="B1246" t="s">
        <v>211</v>
      </c>
      <c r="C1246">
        <v>11423</v>
      </c>
      <c r="D1246" t="s">
        <v>212</v>
      </c>
      <c r="E1246" s="29">
        <v>45139</v>
      </c>
      <c r="F1246" s="29">
        <v>45170</v>
      </c>
      <c r="G1246">
        <v>7676507.46</v>
      </c>
      <c r="H1246" t="s">
        <v>21</v>
      </c>
      <c r="I1246" t="s">
        <v>10</v>
      </c>
      <c r="J1246">
        <v>6610.3258683333297</v>
      </c>
      <c r="K1246" t="s">
        <v>1001</v>
      </c>
    </row>
    <row r="1247" spans="1:11" x14ac:dyDescent="0.25">
      <c r="A1247" t="s">
        <v>210</v>
      </c>
      <c r="B1247" t="s">
        <v>211</v>
      </c>
      <c r="C1247">
        <v>11423</v>
      </c>
      <c r="D1247" t="s">
        <v>212</v>
      </c>
      <c r="E1247" s="29">
        <v>45170</v>
      </c>
      <c r="F1247" s="29">
        <v>45200</v>
      </c>
      <c r="G1247">
        <v>7642628.6200000001</v>
      </c>
      <c r="H1247" t="s">
        <v>21</v>
      </c>
      <c r="I1247" t="s">
        <v>10</v>
      </c>
      <c r="J1247">
        <v>6368.8571833333299</v>
      </c>
      <c r="K1247" t="s">
        <v>1001</v>
      </c>
    </row>
    <row r="1248" spans="1:11" x14ac:dyDescent="0.25">
      <c r="A1248" t="s">
        <v>210</v>
      </c>
      <c r="B1248" t="s">
        <v>211</v>
      </c>
      <c r="C1248">
        <v>11423</v>
      </c>
      <c r="D1248" t="s">
        <v>212</v>
      </c>
      <c r="E1248" s="29">
        <v>45200</v>
      </c>
      <c r="F1248" s="29">
        <v>45231</v>
      </c>
      <c r="G1248">
        <v>7608674.2000000002</v>
      </c>
      <c r="H1248" t="s">
        <v>21</v>
      </c>
      <c r="I1248" t="s">
        <v>10</v>
      </c>
      <c r="J1248">
        <v>6551.9138944444503</v>
      </c>
      <c r="K1248" t="s">
        <v>1001</v>
      </c>
    </row>
    <row r="1249" spans="1:11" x14ac:dyDescent="0.25">
      <c r="A1249" t="s">
        <v>210</v>
      </c>
      <c r="B1249" t="s">
        <v>211</v>
      </c>
      <c r="C1249">
        <v>11423</v>
      </c>
      <c r="D1249" t="s">
        <v>212</v>
      </c>
      <c r="E1249" s="29">
        <v>45231</v>
      </c>
      <c r="F1249" s="29">
        <v>45261</v>
      </c>
      <c r="G1249">
        <v>7574644.0300000003</v>
      </c>
      <c r="H1249" t="s">
        <v>21</v>
      </c>
      <c r="I1249" t="s">
        <v>10</v>
      </c>
      <c r="J1249">
        <v>6312.2033583333296</v>
      </c>
      <c r="K1249" t="s">
        <v>1001</v>
      </c>
    </row>
    <row r="1250" spans="1:11" x14ac:dyDescent="0.25">
      <c r="A1250" t="s">
        <v>210</v>
      </c>
      <c r="B1250" t="s">
        <v>211</v>
      </c>
      <c r="C1250">
        <v>11423</v>
      </c>
      <c r="D1250" t="s">
        <v>212</v>
      </c>
      <c r="E1250" s="29">
        <v>45261</v>
      </c>
      <c r="F1250" s="29">
        <v>45292</v>
      </c>
      <c r="G1250">
        <v>7540537.9500000002</v>
      </c>
      <c r="H1250" t="s">
        <v>21</v>
      </c>
      <c r="I1250" t="s">
        <v>10</v>
      </c>
      <c r="J1250">
        <v>6493.2410124999997</v>
      </c>
      <c r="K1250" t="s">
        <v>1001</v>
      </c>
    </row>
    <row r="1251" spans="1:11" x14ac:dyDescent="0.25">
      <c r="A1251" t="s">
        <v>210</v>
      </c>
      <c r="B1251" t="s">
        <v>211</v>
      </c>
      <c r="C1251">
        <v>11423</v>
      </c>
      <c r="D1251" t="s">
        <v>212</v>
      </c>
      <c r="E1251" s="29">
        <v>45292</v>
      </c>
      <c r="F1251" s="29">
        <v>45323</v>
      </c>
      <c r="G1251">
        <v>7506355.7800000003</v>
      </c>
      <c r="H1251" t="s">
        <v>21</v>
      </c>
      <c r="I1251" t="s">
        <v>10</v>
      </c>
      <c r="J1251">
        <v>6463.80636611111</v>
      </c>
      <c r="K1251" t="s">
        <v>1001</v>
      </c>
    </row>
    <row r="1252" spans="1:11" x14ac:dyDescent="0.25">
      <c r="A1252" t="s">
        <v>210</v>
      </c>
      <c r="B1252" t="s">
        <v>211</v>
      </c>
      <c r="C1252">
        <v>11423</v>
      </c>
      <c r="D1252" t="s">
        <v>212</v>
      </c>
      <c r="E1252" s="29">
        <v>45323</v>
      </c>
      <c r="F1252" s="29">
        <v>45352</v>
      </c>
      <c r="G1252">
        <v>7472097.3600000003</v>
      </c>
      <c r="H1252" t="s">
        <v>21</v>
      </c>
      <c r="I1252" t="s">
        <v>10</v>
      </c>
      <c r="J1252">
        <v>6019.1895400000003</v>
      </c>
      <c r="K1252" t="s">
        <v>1001</v>
      </c>
    </row>
    <row r="1253" spans="1:11" x14ac:dyDescent="0.25">
      <c r="A1253" t="s">
        <v>210</v>
      </c>
      <c r="B1253" t="s">
        <v>211</v>
      </c>
      <c r="C1253">
        <v>11423</v>
      </c>
      <c r="D1253" t="s">
        <v>212</v>
      </c>
      <c r="E1253" s="29">
        <v>45352</v>
      </c>
      <c r="F1253" s="29">
        <v>45383</v>
      </c>
      <c r="G1253">
        <v>7437762.5099999998</v>
      </c>
      <c r="H1253" t="s">
        <v>21</v>
      </c>
      <c r="I1253" t="s">
        <v>10</v>
      </c>
      <c r="J1253">
        <v>6404.7399391666704</v>
      </c>
      <c r="K1253" t="s">
        <v>1001</v>
      </c>
    </row>
    <row r="1254" spans="1:11" x14ac:dyDescent="0.25">
      <c r="A1254" t="s">
        <v>210</v>
      </c>
      <c r="B1254" t="s">
        <v>211</v>
      </c>
      <c r="C1254">
        <v>11423</v>
      </c>
      <c r="D1254" t="s">
        <v>212</v>
      </c>
      <c r="E1254" s="29">
        <v>45383</v>
      </c>
      <c r="F1254" s="29">
        <v>45413</v>
      </c>
      <c r="G1254">
        <v>7403351.0700000003</v>
      </c>
      <c r="H1254" t="s">
        <v>21</v>
      </c>
      <c r="I1254" t="s">
        <v>10</v>
      </c>
      <c r="J1254">
        <v>6169.4592249999996</v>
      </c>
      <c r="K1254" t="s">
        <v>1001</v>
      </c>
    </row>
    <row r="1255" spans="1:11" x14ac:dyDescent="0.25">
      <c r="A1255" t="s">
        <v>210</v>
      </c>
      <c r="B1255" t="s">
        <v>211</v>
      </c>
      <c r="C1255">
        <v>11423</v>
      </c>
      <c r="D1255" t="s">
        <v>212</v>
      </c>
      <c r="E1255" s="29">
        <v>45413</v>
      </c>
      <c r="F1255" s="29">
        <v>45444</v>
      </c>
      <c r="G1255">
        <v>7368862.8600000003</v>
      </c>
      <c r="H1255" t="s">
        <v>21</v>
      </c>
      <c r="I1255" t="s">
        <v>10</v>
      </c>
      <c r="J1255">
        <v>6345.4096849999996</v>
      </c>
      <c r="K1255" t="s">
        <v>1001</v>
      </c>
    </row>
    <row r="1256" spans="1:11" x14ac:dyDescent="0.25">
      <c r="A1256" t="s">
        <v>210</v>
      </c>
      <c r="B1256" t="s">
        <v>211</v>
      </c>
      <c r="C1256">
        <v>11423</v>
      </c>
      <c r="D1256" t="s">
        <v>212</v>
      </c>
      <c r="E1256" s="29">
        <v>45444</v>
      </c>
      <c r="F1256" s="29">
        <v>45474</v>
      </c>
      <c r="G1256">
        <v>7334297.71</v>
      </c>
      <c r="H1256" t="s">
        <v>21</v>
      </c>
      <c r="I1256" t="s">
        <v>10</v>
      </c>
      <c r="J1256">
        <v>6111.9147583333297</v>
      </c>
      <c r="K1256" t="s">
        <v>1001</v>
      </c>
    </row>
    <row r="1257" spans="1:11" x14ac:dyDescent="0.25">
      <c r="A1257" t="s">
        <v>210</v>
      </c>
      <c r="B1257" t="s">
        <v>211</v>
      </c>
      <c r="C1257">
        <v>11423</v>
      </c>
      <c r="D1257" t="s">
        <v>212</v>
      </c>
      <c r="E1257" s="29">
        <v>45474</v>
      </c>
      <c r="F1257" s="29">
        <v>45505</v>
      </c>
      <c r="G1257">
        <v>7299655.4500000002</v>
      </c>
      <c r="H1257" t="s">
        <v>21</v>
      </c>
      <c r="I1257" t="s">
        <v>10</v>
      </c>
      <c r="J1257">
        <v>6285.8144152777804</v>
      </c>
      <c r="K1257" t="s">
        <v>1001</v>
      </c>
    </row>
    <row r="1258" spans="1:11" x14ac:dyDescent="0.25">
      <c r="A1258" t="s">
        <v>210</v>
      </c>
      <c r="B1258" t="s">
        <v>211</v>
      </c>
      <c r="C1258">
        <v>11423</v>
      </c>
      <c r="D1258" t="s">
        <v>212</v>
      </c>
      <c r="E1258" s="29">
        <v>45505</v>
      </c>
      <c r="F1258" s="29">
        <v>45536</v>
      </c>
      <c r="G1258">
        <v>7264935.9100000001</v>
      </c>
      <c r="H1258" t="s">
        <v>21</v>
      </c>
      <c r="I1258" t="s">
        <v>10</v>
      </c>
      <c r="J1258">
        <v>6255.9170336111101</v>
      </c>
      <c r="K1258" t="s">
        <v>1001</v>
      </c>
    </row>
    <row r="1259" spans="1:11" x14ac:dyDescent="0.25">
      <c r="A1259" t="s">
        <v>210</v>
      </c>
      <c r="B1259" t="s">
        <v>211</v>
      </c>
      <c r="C1259">
        <v>11423</v>
      </c>
      <c r="D1259" t="s">
        <v>212</v>
      </c>
      <c r="E1259" s="29">
        <v>45536</v>
      </c>
      <c r="F1259" s="29">
        <v>45566</v>
      </c>
      <c r="G1259">
        <v>7230138.9199999999</v>
      </c>
      <c r="H1259" t="s">
        <v>21</v>
      </c>
      <c r="I1259" t="s">
        <v>10</v>
      </c>
      <c r="J1259">
        <v>6025.1157666666704</v>
      </c>
      <c r="K1259" t="s">
        <v>1001</v>
      </c>
    </row>
    <row r="1260" spans="1:11" x14ac:dyDescent="0.25">
      <c r="A1260" t="s">
        <v>210</v>
      </c>
      <c r="B1260" t="s">
        <v>211</v>
      </c>
      <c r="C1260">
        <v>11423</v>
      </c>
      <c r="D1260" t="s">
        <v>212</v>
      </c>
      <c r="E1260" s="29">
        <v>45566</v>
      </c>
      <c r="F1260" s="29">
        <v>45597</v>
      </c>
      <c r="G1260">
        <v>7195264.2999999998</v>
      </c>
      <c r="H1260" t="s">
        <v>21</v>
      </c>
      <c r="I1260" t="s">
        <v>10</v>
      </c>
      <c r="J1260">
        <v>6195.9220361111102</v>
      </c>
      <c r="K1260" t="s">
        <v>1001</v>
      </c>
    </row>
    <row r="1261" spans="1:11" x14ac:dyDescent="0.25">
      <c r="A1261" t="s">
        <v>210</v>
      </c>
      <c r="B1261" t="s">
        <v>211</v>
      </c>
      <c r="C1261">
        <v>11423</v>
      </c>
      <c r="D1261" t="s">
        <v>212</v>
      </c>
      <c r="E1261" s="29">
        <v>45597</v>
      </c>
      <c r="F1261" s="29">
        <v>45627</v>
      </c>
      <c r="G1261">
        <v>7160311.8799999999</v>
      </c>
      <c r="H1261" t="s">
        <v>21</v>
      </c>
      <c r="I1261" t="s">
        <v>10</v>
      </c>
      <c r="J1261">
        <v>5966.9265666666697</v>
      </c>
      <c r="K1261" t="s">
        <v>1001</v>
      </c>
    </row>
    <row r="1262" spans="1:11" x14ac:dyDescent="0.25">
      <c r="A1262" t="s">
        <v>210</v>
      </c>
      <c r="B1262" t="s">
        <v>211</v>
      </c>
      <c r="C1262">
        <v>11423</v>
      </c>
      <c r="D1262" t="s">
        <v>212</v>
      </c>
      <c r="E1262" s="29">
        <v>45627</v>
      </c>
      <c r="F1262" s="29">
        <v>45658</v>
      </c>
      <c r="G1262">
        <v>7125281.4900000002</v>
      </c>
      <c r="H1262" t="s">
        <v>21</v>
      </c>
      <c r="I1262" t="s">
        <v>10</v>
      </c>
      <c r="J1262">
        <v>6135.6590608333299</v>
      </c>
      <c r="K1262" t="s">
        <v>1001</v>
      </c>
    </row>
    <row r="1263" spans="1:11" x14ac:dyDescent="0.25">
      <c r="A1263" t="s">
        <v>210</v>
      </c>
      <c r="B1263" t="s">
        <v>211</v>
      </c>
      <c r="C1263">
        <v>11423</v>
      </c>
      <c r="D1263" t="s">
        <v>212</v>
      </c>
      <c r="E1263" s="29">
        <v>45658</v>
      </c>
      <c r="F1263" s="29">
        <v>45689</v>
      </c>
      <c r="G1263">
        <v>7090172.9500000002</v>
      </c>
      <c r="H1263" t="s">
        <v>21</v>
      </c>
      <c r="I1263" t="s">
        <v>10</v>
      </c>
      <c r="J1263">
        <v>6105.4267069444404</v>
      </c>
      <c r="K1263" t="s">
        <v>1001</v>
      </c>
    </row>
    <row r="1264" spans="1:11" x14ac:dyDescent="0.25">
      <c r="A1264" t="s">
        <v>210</v>
      </c>
      <c r="B1264" t="s">
        <v>211</v>
      </c>
      <c r="C1264">
        <v>11423</v>
      </c>
      <c r="D1264" t="s">
        <v>212</v>
      </c>
      <c r="E1264" s="29">
        <v>45689</v>
      </c>
      <c r="F1264" s="29">
        <v>45717</v>
      </c>
      <c r="G1264">
        <v>7054986.0899999999</v>
      </c>
      <c r="H1264" t="s">
        <v>21</v>
      </c>
      <c r="I1264" t="s">
        <v>10</v>
      </c>
      <c r="J1264">
        <v>5487.2114033333301</v>
      </c>
      <c r="K1264" t="s">
        <v>1001</v>
      </c>
    </row>
    <row r="1265" spans="1:11" x14ac:dyDescent="0.25">
      <c r="A1265" t="s">
        <v>210</v>
      </c>
      <c r="B1265" t="s">
        <v>211</v>
      </c>
      <c r="C1265">
        <v>11423</v>
      </c>
      <c r="D1265" t="s">
        <v>212</v>
      </c>
      <c r="E1265" s="29">
        <v>45717</v>
      </c>
      <c r="F1265" s="29">
        <v>45748</v>
      </c>
      <c r="G1265">
        <v>7019720.7300000004</v>
      </c>
      <c r="H1265" t="s">
        <v>21</v>
      </c>
      <c r="I1265" t="s">
        <v>10</v>
      </c>
      <c r="J1265">
        <v>6044.7595174999997</v>
      </c>
      <c r="K1265" t="s">
        <v>1001</v>
      </c>
    </row>
    <row r="1266" spans="1:11" x14ac:dyDescent="0.25">
      <c r="A1266" t="s">
        <v>210</v>
      </c>
      <c r="B1266" t="s">
        <v>211</v>
      </c>
      <c r="C1266">
        <v>11423</v>
      </c>
      <c r="D1266" t="s">
        <v>212</v>
      </c>
      <c r="E1266" s="29">
        <v>45748</v>
      </c>
      <c r="F1266" s="29">
        <v>45778</v>
      </c>
      <c r="G1266">
        <v>6984376.7000000002</v>
      </c>
      <c r="H1266" t="s">
        <v>21</v>
      </c>
      <c r="I1266" t="s">
        <v>10</v>
      </c>
      <c r="J1266">
        <v>5820.3139166666697</v>
      </c>
      <c r="K1266" t="s">
        <v>1001</v>
      </c>
    </row>
    <row r="1267" spans="1:11" x14ac:dyDescent="0.25">
      <c r="A1267" t="s">
        <v>210</v>
      </c>
      <c r="B1267" t="s">
        <v>211</v>
      </c>
      <c r="C1267">
        <v>11423</v>
      </c>
      <c r="D1267" t="s">
        <v>212</v>
      </c>
      <c r="E1267" s="29">
        <v>45778</v>
      </c>
      <c r="F1267" s="29">
        <v>45809</v>
      </c>
      <c r="G1267">
        <v>6948953.8300000001</v>
      </c>
      <c r="H1267" t="s">
        <v>21</v>
      </c>
      <c r="I1267" t="s">
        <v>10</v>
      </c>
      <c r="J1267">
        <v>5983.8213536111098</v>
      </c>
      <c r="K1267" t="s">
        <v>1001</v>
      </c>
    </row>
    <row r="1268" spans="1:11" x14ac:dyDescent="0.25">
      <c r="A1268" t="s">
        <v>210</v>
      </c>
      <c r="B1268" t="s">
        <v>211</v>
      </c>
      <c r="C1268">
        <v>11423</v>
      </c>
      <c r="D1268" t="s">
        <v>212</v>
      </c>
      <c r="E1268" s="29">
        <v>45809</v>
      </c>
      <c r="F1268" s="29">
        <v>45839</v>
      </c>
      <c r="G1268">
        <v>6913451.9299999997</v>
      </c>
      <c r="H1268" t="s">
        <v>21</v>
      </c>
      <c r="I1268" t="s">
        <v>10</v>
      </c>
      <c r="J1268">
        <v>5761.2099416666697</v>
      </c>
      <c r="K1268" t="s">
        <v>1001</v>
      </c>
    </row>
    <row r="1269" spans="1:11" x14ac:dyDescent="0.25">
      <c r="A1269" t="s">
        <v>210</v>
      </c>
      <c r="B1269" t="s">
        <v>211</v>
      </c>
      <c r="C1269">
        <v>11423</v>
      </c>
      <c r="D1269" t="s">
        <v>212</v>
      </c>
      <c r="E1269" s="29">
        <v>45839</v>
      </c>
      <c r="F1269" s="29">
        <v>45870</v>
      </c>
      <c r="G1269">
        <v>6877870.8399999999</v>
      </c>
      <c r="H1269" t="s">
        <v>21</v>
      </c>
      <c r="I1269" t="s">
        <v>10</v>
      </c>
      <c r="J1269">
        <v>5922.6110011111105</v>
      </c>
      <c r="K1269" t="s">
        <v>1001</v>
      </c>
    </row>
    <row r="1270" spans="1:11" x14ac:dyDescent="0.25">
      <c r="A1270" t="s">
        <v>210</v>
      </c>
      <c r="B1270" t="s">
        <v>211</v>
      </c>
      <c r="C1270">
        <v>11423</v>
      </c>
      <c r="D1270" t="s">
        <v>212</v>
      </c>
      <c r="E1270" s="29">
        <v>45870</v>
      </c>
      <c r="F1270" s="29">
        <v>45901</v>
      </c>
      <c r="G1270">
        <v>6842210.3700000001</v>
      </c>
      <c r="H1270" t="s">
        <v>21</v>
      </c>
      <c r="I1270" t="s">
        <v>10</v>
      </c>
      <c r="J1270">
        <v>5891.9033741666699</v>
      </c>
      <c r="K1270" t="s">
        <v>1001</v>
      </c>
    </row>
    <row r="1271" spans="1:11" x14ac:dyDescent="0.25">
      <c r="A1271" t="s">
        <v>210</v>
      </c>
      <c r="B1271" t="s">
        <v>211</v>
      </c>
      <c r="C1271">
        <v>11423</v>
      </c>
      <c r="D1271" t="s">
        <v>212</v>
      </c>
      <c r="E1271" s="29">
        <v>45901</v>
      </c>
      <c r="F1271" s="29">
        <v>45931</v>
      </c>
      <c r="G1271">
        <v>6806470.3499999996</v>
      </c>
      <c r="H1271" t="s">
        <v>21</v>
      </c>
      <c r="I1271" t="s">
        <v>10</v>
      </c>
      <c r="J1271">
        <v>5672.0586249999997</v>
      </c>
      <c r="K1271" t="s">
        <v>1001</v>
      </c>
    </row>
    <row r="1272" spans="1:11" x14ac:dyDescent="0.25">
      <c r="A1272" t="s">
        <v>210</v>
      </c>
      <c r="B1272" t="s">
        <v>211</v>
      </c>
      <c r="C1272">
        <v>11423</v>
      </c>
      <c r="D1272" t="s">
        <v>212</v>
      </c>
      <c r="E1272" s="29">
        <v>45931</v>
      </c>
      <c r="F1272" s="29">
        <v>45962</v>
      </c>
      <c r="G1272">
        <v>6770650.5999999996</v>
      </c>
      <c r="H1272" t="s">
        <v>21</v>
      </c>
      <c r="I1272" t="s">
        <v>10</v>
      </c>
      <c r="J1272">
        <v>5830.28246111111</v>
      </c>
      <c r="K1272" t="s">
        <v>1001</v>
      </c>
    </row>
    <row r="1273" spans="1:11" x14ac:dyDescent="0.25">
      <c r="A1273" t="s">
        <v>210</v>
      </c>
      <c r="B1273" t="s">
        <v>211</v>
      </c>
      <c r="C1273">
        <v>11423</v>
      </c>
      <c r="D1273" t="s">
        <v>212</v>
      </c>
      <c r="E1273" s="29">
        <v>45962</v>
      </c>
      <c r="F1273" s="29">
        <v>45992</v>
      </c>
      <c r="G1273">
        <v>6734750.9400000004</v>
      </c>
      <c r="H1273" t="s">
        <v>21</v>
      </c>
      <c r="I1273" t="s">
        <v>10</v>
      </c>
      <c r="J1273">
        <v>5612.2924499999999</v>
      </c>
      <c r="K1273" t="s">
        <v>1001</v>
      </c>
    </row>
    <row r="1274" spans="1:11" x14ac:dyDescent="0.25">
      <c r="A1274" t="s">
        <v>210</v>
      </c>
      <c r="B1274" t="s">
        <v>211</v>
      </c>
      <c r="C1274">
        <v>11423</v>
      </c>
      <c r="D1274" t="s">
        <v>212</v>
      </c>
      <c r="E1274" s="29">
        <v>45992</v>
      </c>
      <c r="F1274" s="29">
        <v>46023</v>
      </c>
      <c r="G1274">
        <v>6698771.1900000004</v>
      </c>
      <c r="H1274" t="s">
        <v>21</v>
      </c>
      <c r="I1274" t="s">
        <v>10</v>
      </c>
      <c r="J1274">
        <v>5768.3863025000001</v>
      </c>
      <c r="K1274" t="s">
        <v>1001</v>
      </c>
    </row>
    <row r="1275" spans="1:11" x14ac:dyDescent="0.25">
      <c r="A1275" t="s">
        <v>210</v>
      </c>
      <c r="B1275" t="s">
        <v>211</v>
      </c>
      <c r="C1275">
        <v>11423</v>
      </c>
      <c r="D1275" t="s">
        <v>212</v>
      </c>
      <c r="E1275" s="29">
        <v>46023</v>
      </c>
      <c r="F1275" s="29">
        <v>46054</v>
      </c>
      <c r="G1275">
        <v>6662711.1799999997</v>
      </c>
      <c r="H1275" t="s">
        <v>21</v>
      </c>
      <c r="I1275" t="s">
        <v>10</v>
      </c>
      <c r="J1275">
        <v>5737.3346272222198</v>
      </c>
      <c r="K1275" t="s">
        <v>1001</v>
      </c>
    </row>
    <row r="1276" spans="1:11" x14ac:dyDescent="0.25">
      <c r="A1276" t="s">
        <v>210</v>
      </c>
      <c r="B1276" t="s">
        <v>211</v>
      </c>
      <c r="C1276">
        <v>11423</v>
      </c>
      <c r="D1276" t="s">
        <v>212</v>
      </c>
      <c r="E1276" s="29">
        <v>46054</v>
      </c>
      <c r="F1276" s="29">
        <v>46082</v>
      </c>
      <c r="G1276">
        <v>6626570.7300000004</v>
      </c>
      <c r="H1276" t="s">
        <v>21</v>
      </c>
      <c r="I1276" t="s">
        <v>10</v>
      </c>
      <c r="J1276">
        <v>5153.9994566666701</v>
      </c>
      <c r="K1276" t="s">
        <v>1001</v>
      </c>
    </row>
    <row r="1277" spans="1:11" x14ac:dyDescent="0.25">
      <c r="A1277" t="s">
        <v>210</v>
      </c>
      <c r="B1277" t="s">
        <v>211</v>
      </c>
      <c r="C1277">
        <v>11423</v>
      </c>
      <c r="D1277" t="s">
        <v>212</v>
      </c>
      <c r="E1277" s="29">
        <v>46082</v>
      </c>
      <c r="F1277" s="29">
        <v>46113</v>
      </c>
      <c r="G1277">
        <v>6590349.6500000004</v>
      </c>
      <c r="H1277" t="s">
        <v>21</v>
      </c>
      <c r="I1277" t="s">
        <v>10</v>
      </c>
      <c r="J1277">
        <v>5675.0233097222199</v>
      </c>
      <c r="K1277" t="s">
        <v>1001</v>
      </c>
    </row>
    <row r="1278" spans="1:11" x14ac:dyDescent="0.25">
      <c r="A1278" t="s">
        <v>210</v>
      </c>
      <c r="B1278" t="s">
        <v>211</v>
      </c>
      <c r="C1278">
        <v>11423</v>
      </c>
      <c r="D1278" t="s">
        <v>212</v>
      </c>
      <c r="E1278" s="29">
        <v>46113</v>
      </c>
      <c r="F1278" s="29">
        <v>46143</v>
      </c>
      <c r="G1278">
        <v>6554047.7699999996</v>
      </c>
      <c r="H1278" t="s">
        <v>21</v>
      </c>
      <c r="I1278" t="s">
        <v>10</v>
      </c>
      <c r="J1278">
        <v>5461.706475</v>
      </c>
      <c r="K1278" t="s">
        <v>1001</v>
      </c>
    </row>
    <row r="1279" spans="1:11" x14ac:dyDescent="0.25">
      <c r="A1279" t="s">
        <v>210</v>
      </c>
      <c r="B1279" t="s">
        <v>211</v>
      </c>
      <c r="C1279">
        <v>11423</v>
      </c>
      <c r="D1279" t="s">
        <v>212</v>
      </c>
      <c r="E1279" s="29">
        <v>46143</v>
      </c>
      <c r="F1279" s="29">
        <v>46174</v>
      </c>
      <c r="G1279">
        <v>6517664.9100000001</v>
      </c>
      <c r="H1279" t="s">
        <v>21</v>
      </c>
      <c r="I1279" t="s">
        <v>10</v>
      </c>
      <c r="J1279">
        <v>5612.4336725000003</v>
      </c>
      <c r="K1279" t="s">
        <v>1001</v>
      </c>
    </row>
    <row r="1280" spans="1:11" x14ac:dyDescent="0.25">
      <c r="A1280" t="s">
        <v>210</v>
      </c>
      <c r="B1280" t="s">
        <v>211</v>
      </c>
      <c r="C1280">
        <v>11423</v>
      </c>
      <c r="D1280" t="s">
        <v>212</v>
      </c>
      <c r="E1280" s="29">
        <v>46174</v>
      </c>
      <c r="F1280" s="29">
        <v>46204</v>
      </c>
      <c r="G1280">
        <v>6481200.8799999999</v>
      </c>
      <c r="H1280" t="s">
        <v>21</v>
      </c>
      <c r="I1280" t="s">
        <v>10</v>
      </c>
      <c r="J1280">
        <v>5401.0007333333297</v>
      </c>
      <c r="K1280" t="s">
        <v>1001</v>
      </c>
    </row>
    <row r="1281" spans="1:11" x14ac:dyDescent="0.25">
      <c r="A1281" t="s">
        <v>210</v>
      </c>
      <c r="B1281" t="s">
        <v>211</v>
      </c>
      <c r="C1281">
        <v>11423</v>
      </c>
      <c r="D1281" t="s">
        <v>212</v>
      </c>
      <c r="E1281" s="29">
        <v>46204</v>
      </c>
      <c r="F1281" s="29">
        <v>46235</v>
      </c>
      <c r="G1281">
        <v>6444655.5099999998</v>
      </c>
      <c r="H1281" t="s">
        <v>21</v>
      </c>
      <c r="I1281" t="s">
        <v>10</v>
      </c>
      <c r="J1281">
        <v>5549.56446694444</v>
      </c>
      <c r="K1281" t="s">
        <v>1001</v>
      </c>
    </row>
    <row r="1282" spans="1:11" x14ac:dyDescent="0.25">
      <c r="A1282" t="s">
        <v>210</v>
      </c>
      <c r="B1282" t="s">
        <v>211</v>
      </c>
      <c r="C1282">
        <v>11423</v>
      </c>
      <c r="D1282" t="s">
        <v>212</v>
      </c>
      <c r="E1282" s="29">
        <v>46235</v>
      </c>
      <c r="F1282" s="29">
        <v>46266</v>
      </c>
      <c r="G1282">
        <v>6408028.6100000003</v>
      </c>
      <c r="H1282" t="s">
        <v>21</v>
      </c>
      <c r="I1282" t="s">
        <v>10</v>
      </c>
      <c r="J1282">
        <v>5518.02463638889</v>
      </c>
      <c r="K1282" t="s">
        <v>1001</v>
      </c>
    </row>
    <row r="1283" spans="1:11" x14ac:dyDescent="0.25">
      <c r="A1283" t="s">
        <v>210</v>
      </c>
      <c r="B1283" t="s">
        <v>211</v>
      </c>
      <c r="C1283">
        <v>11423</v>
      </c>
      <c r="D1283" t="s">
        <v>212</v>
      </c>
      <c r="E1283" s="29">
        <v>46266</v>
      </c>
      <c r="F1283" s="29">
        <v>46296</v>
      </c>
      <c r="G1283">
        <v>6371320</v>
      </c>
      <c r="H1283" t="s">
        <v>21</v>
      </c>
      <c r="I1283" t="s">
        <v>10</v>
      </c>
      <c r="J1283">
        <v>5309.4333333333298</v>
      </c>
      <c r="K1283" t="s">
        <v>1001</v>
      </c>
    </row>
    <row r="1284" spans="1:11" x14ac:dyDescent="0.25">
      <c r="A1284" t="s">
        <v>210</v>
      </c>
      <c r="B1284" t="s">
        <v>211</v>
      </c>
      <c r="C1284">
        <v>11423</v>
      </c>
      <c r="D1284" t="s">
        <v>212</v>
      </c>
      <c r="E1284" s="29">
        <v>46296</v>
      </c>
      <c r="F1284" s="29">
        <v>46327</v>
      </c>
      <c r="G1284">
        <v>6334529.5</v>
      </c>
      <c r="H1284" t="s">
        <v>21</v>
      </c>
      <c r="I1284" t="s">
        <v>10</v>
      </c>
      <c r="J1284">
        <v>5454.7337361111104</v>
      </c>
      <c r="K1284" t="s">
        <v>1001</v>
      </c>
    </row>
    <row r="1285" spans="1:11" x14ac:dyDescent="0.25">
      <c r="A1285" t="s">
        <v>210</v>
      </c>
      <c r="B1285" t="s">
        <v>211</v>
      </c>
      <c r="C1285">
        <v>11423</v>
      </c>
      <c r="D1285" t="s">
        <v>212</v>
      </c>
      <c r="E1285" s="29">
        <v>46327</v>
      </c>
      <c r="F1285" s="29">
        <v>46357</v>
      </c>
      <c r="G1285">
        <v>6297656.9299999997</v>
      </c>
      <c r="H1285" t="s">
        <v>21</v>
      </c>
      <c r="I1285" t="s">
        <v>10</v>
      </c>
      <c r="J1285">
        <v>5248.0474416666702</v>
      </c>
      <c r="K1285" t="s">
        <v>1001</v>
      </c>
    </row>
    <row r="1286" spans="1:11" x14ac:dyDescent="0.25">
      <c r="A1286" t="s">
        <v>210</v>
      </c>
      <c r="B1286" t="s">
        <v>211</v>
      </c>
      <c r="C1286">
        <v>11423</v>
      </c>
      <c r="D1286" t="s">
        <v>212</v>
      </c>
      <c r="E1286" s="29">
        <v>46357</v>
      </c>
      <c r="F1286" s="29">
        <v>46388</v>
      </c>
      <c r="G1286">
        <v>6260702.0999999996</v>
      </c>
      <c r="H1286" t="s">
        <v>21</v>
      </c>
      <c r="I1286" t="s">
        <v>10</v>
      </c>
      <c r="J1286">
        <v>5391.1601416666699</v>
      </c>
      <c r="K1286" t="s">
        <v>1001</v>
      </c>
    </row>
    <row r="1287" spans="1:11" x14ac:dyDescent="0.25">
      <c r="A1287" t="s">
        <v>210</v>
      </c>
      <c r="B1287" t="s">
        <v>211</v>
      </c>
      <c r="C1287">
        <v>11423</v>
      </c>
      <c r="D1287" t="s">
        <v>212</v>
      </c>
      <c r="E1287" s="29">
        <v>46388</v>
      </c>
      <c r="F1287" s="29">
        <v>46419</v>
      </c>
      <c r="G1287">
        <v>6223664.8300000001</v>
      </c>
      <c r="H1287" t="s">
        <v>21</v>
      </c>
      <c r="I1287" t="s">
        <v>10</v>
      </c>
      <c r="J1287">
        <v>5359.2669369444402</v>
      </c>
      <c r="K1287" t="s">
        <v>1001</v>
      </c>
    </row>
    <row r="1288" spans="1:11" x14ac:dyDescent="0.25">
      <c r="A1288" t="s">
        <v>210</v>
      </c>
      <c r="B1288" t="s">
        <v>211</v>
      </c>
      <c r="C1288">
        <v>11423</v>
      </c>
      <c r="D1288" t="s">
        <v>212</v>
      </c>
      <c r="E1288" s="29">
        <v>46419</v>
      </c>
      <c r="F1288" s="29">
        <v>46447</v>
      </c>
      <c r="G1288">
        <v>6186544.9400000004</v>
      </c>
      <c r="H1288" t="s">
        <v>21</v>
      </c>
      <c r="I1288" t="s">
        <v>10</v>
      </c>
      <c r="J1288">
        <v>4811.75717555556</v>
      </c>
      <c r="K1288" t="s">
        <v>1001</v>
      </c>
    </row>
    <row r="1289" spans="1:11" x14ac:dyDescent="0.25">
      <c r="A1289" t="s">
        <v>210</v>
      </c>
      <c r="B1289" t="s">
        <v>211</v>
      </c>
      <c r="C1289">
        <v>11423</v>
      </c>
      <c r="D1289" t="s">
        <v>212</v>
      </c>
      <c r="E1289" s="29">
        <v>46447</v>
      </c>
      <c r="F1289" s="29">
        <v>46478</v>
      </c>
      <c r="G1289">
        <v>6149342.2400000002</v>
      </c>
      <c r="H1289" t="s">
        <v>21</v>
      </c>
      <c r="I1289" t="s">
        <v>10</v>
      </c>
      <c r="J1289">
        <v>5295.2669288888901</v>
      </c>
      <c r="K1289" t="s">
        <v>1001</v>
      </c>
    </row>
    <row r="1290" spans="1:11" x14ac:dyDescent="0.25">
      <c r="A1290" t="s">
        <v>210</v>
      </c>
      <c r="B1290" t="s">
        <v>211</v>
      </c>
      <c r="C1290">
        <v>11423</v>
      </c>
      <c r="D1290" t="s">
        <v>212</v>
      </c>
      <c r="E1290" s="29">
        <v>46478</v>
      </c>
      <c r="F1290" s="29">
        <v>46508</v>
      </c>
      <c r="G1290">
        <v>6112056.54</v>
      </c>
      <c r="H1290" t="s">
        <v>21</v>
      </c>
      <c r="I1290" t="s">
        <v>10</v>
      </c>
      <c r="J1290">
        <v>5093.3804499999997</v>
      </c>
      <c r="K1290" t="s">
        <v>1001</v>
      </c>
    </row>
    <row r="1291" spans="1:11" x14ac:dyDescent="0.25">
      <c r="A1291" t="s">
        <v>210</v>
      </c>
      <c r="B1291" t="s">
        <v>211</v>
      </c>
      <c r="C1291">
        <v>11423</v>
      </c>
      <c r="D1291" t="s">
        <v>212</v>
      </c>
      <c r="E1291" s="29">
        <v>46508</v>
      </c>
      <c r="F1291" s="29">
        <v>46539</v>
      </c>
      <c r="G1291">
        <v>6074687.6699999999</v>
      </c>
      <c r="H1291" t="s">
        <v>21</v>
      </c>
      <c r="I1291" t="s">
        <v>10</v>
      </c>
      <c r="J1291">
        <v>5230.9810491666703</v>
      </c>
      <c r="K1291" t="s">
        <v>1001</v>
      </c>
    </row>
    <row r="1292" spans="1:11" x14ac:dyDescent="0.25">
      <c r="A1292" t="s">
        <v>210</v>
      </c>
      <c r="B1292" t="s">
        <v>211</v>
      </c>
      <c r="C1292">
        <v>11423</v>
      </c>
      <c r="D1292" t="s">
        <v>212</v>
      </c>
      <c r="E1292" s="29">
        <v>46539</v>
      </c>
      <c r="F1292" s="29">
        <v>46569</v>
      </c>
      <c r="G1292">
        <v>6037235.4299999997</v>
      </c>
      <c r="H1292" t="s">
        <v>21</v>
      </c>
      <c r="I1292" t="s">
        <v>10</v>
      </c>
      <c r="J1292">
        <v>5031.0295249999999</v>
      </c>
      <c r="K1292" t="s">
        <v>1001</v>
      </c>
    </row>
    <row r="1293" spans="1:11" x14ac:dyDescent="0.25">
      <c r="A1293" t="s">
        <v>210</v>
      </c>
      <c r="B1293" t="s">
        <v>211</v>
      </c>
      <c r="C1293">
        <v>11423</v>
      </c>
      <c r="D1293" t="s">
        <v>212</v>
      </c>
      <c r="E1293" s="29">
        <v>46569</v>
      </c>
      <c r="F1293" s="29">
        <v>46600</v>
      </c>
      <c r="G1293">
        <v>5999699.6399999997</v>
      </c>
      <c r="H1293" t="s">
        <v>21</v>
      </c>
      <c r="I1293" t="s">
        <v>10</v>
      </c>
      <c r="J1293">
        <v>5166.4080233333298</v>
      </c>
      <c r="K1293" t="s">
        <v>1001</v>
      </c>
    </row>
    <row r="1294" spans="1:11" x14ac:dyDescent="0.25">
      <c r="A1294" t="s">
        <v>210</v>
      </c>
      <c r="B1294" t="s">
        <v>211</v>
      </c>
      <c r="C1294">
        <v>11423</v>
      </c>
      <c r="D1294" t="s">
        <v>212</v>
      </c>
      <c r="E1294" s="29">
        <v>46600</v>
      </c>
      <c r="F1294" s="29">
        <v>46631</v>
      </c>
      <c r="G1294">
        <v>5962080.1200000001</v>
      </c>
      <c r="H1294" t="s">
        <v>21</v>
      </c>
      <c r="I1294" t="s">
        <v>10</v>
      </c>
      <c r="J1294">
        <v>5134.0134366666698</v>
      </c>
      <c r="K1294" t="s">
        <v>1001</v>
      </c>
    </row>
    <row r="1295" spans="1:11" x14ac:dyDescent="0.25">
      <c r="A1295" t="s">
        <v>210</v>
      </c>
      <c r="B1295" t="s">
        <v>211</v>
      </c>
      <c r="C1295">
        <v>11423</v>
      </c>
      <c r="D1295" t="s">
        <v>212</v>
      </c>
      <c r="E1295" s="29">
        <v>46631</v>
      </c>
      <c r="F1295" s="29">
        <v>46661</v>
      </c>
      <c r="G1295">
        <v>5924376.6699999999</v>
      </c>
      <c r="H1295" t="s">
        <v>21</v>
      </c>
      <c r="I1295" t="s">
        <v>10</v>
      </c>
      <c r="J1295">
        <v>4936.98055833333</v>
      </c>
      <c r="K1295" t="s">
        <v>1001</v>
      </c>
    </row>
    <row r="1296" spans="1:11" x14ac:dyDescent="0.25">
      <c r="A1296" t="s">
        <v>210</v>
      </c>
      <c r="B1296" t="s">
        <v>211</v>
      </c>
      <c r="C1296">
        <v>11423</v>
      </c>
      <c r="D1296" t="s">
        <v>212</v>
      </c>
      <c r="E1296" s="29">
        <v>46661</v>
      </c>
      <c r="F1296" s="29">
        <v>46692</v>
      </c>
      <c r="G1296">
        <v>5886589.1100000003</v>
      </c>
      <c r="H1296" t="s">
        <v>21</v>
      </c>
      <c r="I1296" t="s">
        <v>10</v>
      </c>
      <c r="J1296">
        <v>5069.0072891666696</v>
      </c>
      <c r="K1296" t="s">
        <v>1001</v>
      </c>
    </row>
    <row r="1297" spans="1:11" x14ac:dyDescent="0.25">
      <c r="A1297" t="s">
        <v>210</v>
      </c>
      <c r="B1297" t="s">
        <v>211</v>
      </c>
      <c r="C1297">
        <v>11423</v>
      </c>
      <c r="D1297" t="s">
        <v>212</v>
      </c>
      <c r="E1297" s="29">
        <v>46692</v>
      </c>
      <c r="F1297" s="29">
        <v>46722</v>
      </c>
      <c r="G1297">
        <v>5848717.2599999998</v>
      </c>
      <c r="H1297" t="s">
        <v>21</v>
      </c>
      <c r="I1297" t="s">
        <v>10</v>
      </c>
      <c r="J1297">
        <v>4873.9310500000001</v>
      </c>
      <c r="K1297" t="s">
        <v>1001</v>
      </c>
    </row>
    <row r="1298" spans="1:11" x14ac:dyDescent="0.25">
      <c r="A1298" t="s">
        <v>210</v>
      </c>
      <c r="B1298" t="s">
        <v>211</v>
      </c>
      <c r="C1298">
        <v>11423</v>
      </c>
      <c r="D1298" t="s">
        <v>212</v>
      </c>
      <c r="E1298" s="29">
        <v>46722</v>
      </c>
      <c r="F1298" s="29">
        <v>46753</v>
      </c>
      <c r="G1298">
        <v>5810760.9199999999</v>
      </c>
      <c r="H1298" t="s">
        <v>21</v>
      </c>
      <c r="I1298" t="s">
        <v>10</v>
      </c>
      <c r="J1298">
        <v>5003.7107922222203</v>
      </c>
      <c r="K1298" t="s">
        <v>1001</v>
      </c>
    </row>
    <row r="1299" spans="1:11" x14ac:dyDescent="0.25">
      <c r="A1299" t="s">
        <v>210</v>
      </c>
      <c r="B1299" t="s">
        <v>211</v>
      </c>
      <c r="C1299">
        <v>11423</v>
      </c>
      <c r="D1299" t="s">
        <v>212</v>
      </c>
      <c r="E1299" s="29">
        <v>46753</v>
      </c>
      <c r="F1299" s="29">
        <v>46784</v>
      </c>
      <c r="G1299">
        <v>5772719.9100000001</v>
      </c>
      <c r="H1299" t="s">
        <v>21</v>
      </c>
      <c r="I1299" t="s">
        <v>10</v>
      </c>
      <c r="J1299">
        <v>4970.9532558333303</v>
      </c>
      <c r="K1299" t="s">
        <v>1001</v>
      </c>
    </row>
    <row r="1300" spans="1:11" x14ac:dyDescent="0.25">
      <c r="A1300" t="s">
        <v>210</v>
      </c>
      <c r="B1300" t="s">
        <v>211</v>
      </c>
      <c r="C1300">
        <v>11423</v>
      </c>
      <c r="D1300" t="s">
        <v>212</v>
      </c>
      <c r="E1300" s="29">
        <v>46784</v>
      </c>
      <c r="F1300" s="29">
        <v>46813</v>
      </c>
      <c r="G1300">
        <v>5734594.0300000003</v>
      </c>
      <c r="H1300" t="s">
        <v>21</v>
      </c>
      <c r="I1300" t="s">
        <v>10</v>
      </c>
      <c r="J1300">
        <v>4619.5340797222198</v>
      </c>
      <c r="K1300" t="s">
        <v>1001</v>
      </c>
    </row>
    <row r="1301" spans="1:11" x14ac:dyDescent="0.25">
      <c r="A1301" t="s">
        <v>210</v>
      </c>
      <c r="B1301" t="s">
        <v>211</v>
      </c>
      <c r="C1301">
        <v>11423</v>
      </c>
      <c r="D1301" t="s">
        <v>212</v>
      </c>
      <c r="E1301" s="29">
        <v>46813</v>
      </c>
      <c r="F1301" s="29">
        <v>46844</v>
      </c>
      <c r="G1301">
        <v>5696383.0999999996</v>
      </c>
      <c r="H1301" t="s">
        <v>21</v>
      </c>
      <c r="I1301" t="s">
        <v>10</v>
      </c>
      <c r="J1301">
        <v>4905.2187805555504</v>
      </c>
      <c r="K1301" t="s">
        <v>1001</v>
      </c>
    </row>
    <row r="1302" spans="1:11" x14ac:dyDescent="0.25">
      <c r="A1302" t="s">
        <v>210</v>
      </c>
      <c r="B1302" t="s">
        <v>211</v>
      </c>
      <c r="C1302">
        <v>11423</v>
      </c>
      <c r="D1302" t="s">
        <v>212</v>
      </c>
      <c r="E1302" s="29">
        <v>46844</v>
      </c>
      <c r="F1302" s="29">
        <v>46874</v>
      </c>
      <c r="G1302">
        <v>5658086.9299999997</v>
      </c>
      <c r="H1302" t="s">
        <v>21</v>
      </c>
      <c r="I1302" t="s">
        <v>10</v>
      </c>
      <c r="J1302">
        <v>4715.0724416666699</v>
      </c>
      <c r="K1302" t="s">
        <v>1001</v>
      </c>
    </row>
    <row r="1303" spans="1:11" x14ac:dyDescent="0.25">
      <c r="A1303" t="s">
        <v>210</v>
      </c>
      <c r="B1303" t="s">
        <v>211</v>
      </c>
      <c r="C1303">
        <v>11423</v>
      </c>
      <c r="D1303" t="s">
        <v>212</v>
      </c>
      <c r="E1303" s="29">
        <v>46874</v>
      </c>
      <c r="F1303" s="29">
        <v>46905</v>
      </c>
      <c r="G1303">
        <v>5619705.3300000001</v>
      </c>
      <c r="H1303" t="s">
        <v>21</v>
      </c>
      <c r="I1303" t="s">
        <v>10</v>
      </c>
      <c r="J1303">
        <v>4839.1907008333301</v>
      </c>
      <c r="K1303" t="s">
        <v>1001</v>
      </c>
    </row>
    <row r="1304" spans="1:11" x14ac:dyDescent="0.25">
      <c r="A1304" t="s">
        <v>210</v>
      </c>
      <c r="B1304" t="s">
        <v>211</v>
      </c>
      <c r="C1304">
        <v>11423</v>
      </c>
      <c r="D1304" t="s">
        <v>212</v>
      </c>
      <c r="E1304" s="29">
        <v>46905</v>
      </c>
      <c r="F1304" s="29">
        <v>46935</v>
      </c>
      <c r="G1304">
        <v>5581238.0999999996</v>
      </c>
      <c r="H1304" t="s">
        <v>21</v>
      </c>
      <c r="I1304" t="s">
        <v>10</v>
      </c>
      <c r="J1304">
        <v>4651.0317500000001</v>
      </c>
      <c r="K1304" t="s">
        <v>1001</v>
      </c>
    </row>
    <row r="1305" spans="1:11" x14ac:dyDescent="0.25">
      <c r="A1305" t="s">
        <v>210</v>
      </c>
      <c r="B1305" t="s">
        <v>211</v>
      </c>
      <c r="C1305">
        <v>11423</v>
      </c>
      <c r="D1305" t="s">
        <v>212</v>
      </c>
      <c r="E1305" s="29">
        <v>46935</v>
      </c>
      <c r="F1305" s="29">
        <v>46966</v>
      </c>
      <c r="G1305">
        <v>5542685.0599999996</v>
      </c>
      <c r="H1305" t="s">
        <v>21</v>
      </c>
      <c r="I1305" t="s">
        <v>10</v>
      </c>
      <c r="J1305">
        <v>4772.8676905555603</v>
      </c>
      <c r="K1305" t="s">
        <v>1001</v>
      </c>
    </row>
    <row r="1306" spans="1:11" x14ac:dyDescent="0.25">
      <c r="A1306" t="s">
        <v>210</v>
      </c>
      <c r="B1306" t="s">
        <v>211</v>
      </c>
      <c r="C1306">
        <v>11423</v>
      </c>
      <c r="D1306" t="s">
        <v>212</v>
      </c>
      <c r="E1306" s="29">
        <v>46966</v>
      </c>
      <c r="F1306" s="29">
        <v>46997</v>
      </c>
      <c r="G1306">
        <v>5504046.0099999998</v>
      </c>
      <c r="H1306" t="s">
        <v>21</v>
      </c>
      <c r="I1306" t="s">
        <v>10</v>
      </c>
      <c r="J1306">
        <v>4739.5951752777801</v>
      </c>
      <c r="K1306" t="s">
        <v>1001</v>
      </c>
    </row>
    <row r="1307" spans="1:11" x14ac:dyDescent="0.25">
      <c r="A1307" t="s">
        <v>210</v>
      </c>
      <c r="B1307" t="s">
        <v>211</v>
      </c>
      <c r="C1307">
        <v>11423</v>
      </c>
      <c r="D1307" t="s">
        <v>212</v>
      </c>
      <c r="E1307" s="29">
        <v>46997</v>
      </c>
      <c r="F1307" s="29">
        <v>47027</v>
      </c>
      <c r="G1307">
        <v>5465320.7699999996</v>
      </c>
      <c r="H1307" t="s">
        <v>21</v>
      </c>
      <c r="I1307" t="s">
        <v>10</v>
      </c>
      <c r="J1307">
        <v>4554.4339749999999</v>
      </c>
      <c r="K1307" t="s">
        <v>1001</v>
      </c>
    </row>
    <row r="1308" spans="1:11" x14ac:dyDescent="0.25">
      <c r="A1308" t="s">
        <v>210</v>
      </c>
      <c r="B1308" t="s">
        <v>211</v>
      </c>
      <c r="C1308">
        <v>11423</v>
      </c>
      <c r="D1308" t="s">
        <v>212</v>
      </c>
      <c r="E1308" s="29">
        <v>47027</v>
      </c>
      <c r="F1308" s="29">
        <v>47058</v>
      </c>
      <c r="G1308">
        <v>5426509.1399999997</v>
      </c>
      <c r="H1308" t="s">
        <v>21</v>
      </c>
      <c r="I1308" t="s">
        <v>10</v>
      </c>
      <c r="J1308">
        <v>4672.8273150000005</v>
      </c>
      <c r="K1308" t="s">
        <v>1001</v>
      </c>
    </row>
    <row r="1309" spans="1:11" x14ac:dyDescent="0.25">
      <c r="A1309" t="s">
        <v>210</v>
      </c>
      <c r="B1309" t="s">
        <v>211</v>
      </c>
      <c r="C1309">
        <v>11423</v>
      </c>
      <c r="D1309" t="s">
        <v>212</v>
      </c>
      <c r="E1309" s="29">
        <v>47058</v>
      </c>
      <c r="F1309" s="29">
        <v>47088</v>
      </c>
      <c r="G1309">
        <v>5387610.9199999999</v>
      </c>
      <c r="H1309" t="s">
        <v>21</v>
      </c>
      <c r="I1309" t="s">
        <v>10</v>
      </c>
      <c r="J1309">
        <v>4489.6757666666699</v>
      </c>
      <c r="K1309" t="s">
        <v>1001</v>
      </c>
    </row>
    <row r="1310" spans="1:11" x14ac:dyDescent="0.25">
      <c r="A1310" t="s">
        <v>210</v>
      </c>
      <c r="B1310" t="s">
        <v>211</v>
      </c>
      <c r="C1310">
        <v>11423</v>
      </c>
      <c r="D1310" t="s">
        <v>212</v>
      </c>
      <c r="E1310" s="29">
        <v>47088</v>
      </c>
      <c r="F1310" s="29">
        <v>47119</v>
      </c>
      <c r="G1310">
        <v>5348625.93</v>
      </c>
      <c r="H1310" t="s">
        <v>21</v>
      </c>
      <c r="I1310" t="s">
        <v>10</v>
      </c>
      <c r="J1310">
        <v>4605.7612175000004</v>
      </c>
      <c r="K1310" t="s">
        <v>1001</v>
      </c>
    </row>
    <row r="1311" spans="1:11" x14ac:dyDescent="0.25">
      <c r="A1311" t="s">
        <v>210</v>
      </c>
      <c r="B1311" t="s">
        <v>211</v>
      </c>
      <c r="C1311">
        <v>11423</v>
      </c>
      <c r="D1311" t="s">
        <v>212</v>
      </c>
      <c r="E1311" s="29">
        <v>47119</v>
      </c>
      <c r="F1311" s="29">
        <v>47150</v>
      </c>
      <c r="G1311">
        <v>5309553.97</v>
      </c>
      <c r="H1311" t="s">
        <v>21</v>
      </c>
      <c r="I1311" t="s">
        <v>10</v>
      </c>
      <c r="J1311">
        <v>4572.1159186111099</v>
      </c>
      <c r="K1311" t="s">
        <v>1001</v>
      </c>
    </row>
    <row r="1312" spans="1:11" x14ac:dyDescent="0.25">
      <c r="A1312" t="s">
        <v>210</v>
      </c>
      <c r="B1312" t="s">
        <v>211</v>
      </c>
      <c r="C1312">
        <v>11423</v>
      </c>
      <c r="D1312" t="s">
        <v>212</v>
      </c>
      <c r="E1312" s="29">
        <v>47150</v>
      </c>
      <c r="F1312" s="29">
        <v>47178</v>
      </c>
      <c r="G1312">
        <v>5270394.8499999996</v>
      </c>
      <c r="H1312" t="s">
        <v>21</v>
      </c>
      <c r="I1312" t="s">
        <v>10</v>
      </c>
      <c r="J1312">
        <v>4099.1959944444397</v>
      </c>
      <c r="K1312" t="s">
        <v>1001</v>
      </c>
    </row>
    <row r="1313" spans="1:11" x14ac:dyDescent="0.25">
      <c r="A1313" t="s">
        <v>210</v>
      </c>
      <c r="B1313" t="s">
        <v>211</v>
      </c>
      <c r="C1313">
        <v>11423</v>
      </c>
      <c r="D1313" t="s">
        <v>212</v>
      </c>
      <c r="E1313" s="29">
        <v>47178</v>
      </c>
      <c r="F1313" s="29">
        <v>47209</v>
      </c>
      <c r="G1313">
        <v>5231148.37</v>
      </c>
      <c r="H1313" t="s">
        <v>21</v>
      </c>
      <c r="I1313" t="s">
        <v>10</v>
      </c>
      <c r="J1313">
        <v>4504.5999852777804</v>
      </c>
      <c r="K1313" t="s">
        <v>1001</v>
      </c>
    </row>
    <row r="1314" spans="1:11" x14ac:dyDescent="0.25">
      <c r="A1314" t="s">
        <v>210</v>
      </c>
      <c r="B1314" t="s">
        <v>211</v>
      </c>
      <c r="C1314">
        <v>11423</v>
      </c>
      <c r="D1314" t="s">
        <v>212</v>
      </c>
      <c r="E1314" s="29">
        <v>47209</v>
      </c>
      <c r="F1314" s="29">
        <v>47239</v>
      </c>
      <c r="G1314">
        <v>5191814.34</v>
      </c>
      <c r="H1314" t="s">
        <v>21</v>
      </c>
      <c r="I1314" t="s">
        <v>10</v>
      </c>
      <c r="J1314">
        <v>4326.5119500000001</v>
      </c>
      <c r="K1314" t="s">
        <v>1001</v>
      </c>
    </row>
    <row r="1315" spans="1:11" x14ac:dyDescent="0.25">
      <c r="A1315" t="s">
        <v>210</v>
      </c>
      <c r="B1315" t="s">
        <v>211</v>
      </c>
      <c r="C1315">
        <v>11423</v>
      </c>
      <c r="D1315" t="s">
        <v>212</v>
      </c>
      <c r="E1315" s="29">
        <v>47239</v>
      </c>
      <c r="F1315" s="29">
        <v>47270</v>
      </c>
      <c r="G1315">
        <v>5152392.5599999996</v>
      </c>
      <c r="H1315" t="s">
        <v>21</v>
      </c>
      <c r="I1315" t="s">
        <v>10</v>
      </c>
      <c r="J1315">
        <v>4436.7824822222201</v>
      </c>
      <c r="K1315" t="s">
        <v>1001</v>
      </c>
    </row>
    <row r="1316" spans="1:11" x14ac:dyDescent="0.25">
      <c r="A1316" t="s">
        <v>210</v>
      </c>
      <c r="B1316" t="s">
        <v>211</v>
      </c>
      <c r="C1316">
        <v>11423</v>
      </c>
      <c r="D1316" t="s">
        <v>212</v>
      </c>
      <c r="E1316" s="29">
        <v>47270</v>
      </c>
      <c r="F1316" s="29">
        <v>47300</v>
      </c>
      <c r="G1316">
        <v>5112882.84</v>
      </c>
      <c r="H1316" t="s">
        <v>21</v>
      </c>
      <c r="I1316" t="s">
        <v>10</v>
      </c>
      <c r="J1316">
        <v>4260.7357000000002</v>
      </c>
      <c r="K1316" t="s">
        <v>1001</v>
      </c>
    </row>
    <row r="1317" spans="1:11" x14ac:dyDescent="0.25">
      <c r="A1317" t="s">
        <v>210</v>
      </c>
      <c r="B1317" t="s">
        <v>211</v>
      </c>
      <c r="C1317">
        <v>11423</v>
      </c>
      <c r="D1317" t="s">
        <v>212</v>
      </c>
      <c r="E1317" s="29">
        <v>47300</v>
      </c>
      <c r="F1317" s="29">
        <v>47331</v>
      </c>
      <c r="G1317">
        <v>5073284.9800000004</v>
      </c>
      <c r="H1317" t="s">
        <v>21</v>
      </c>
      <c r="I1317" t="s">
        <v>10</v>
      </c>
      <c r="J1317">
        <v>4368.6620661111101</v>
      </c>
      <c r="K1317" t="s">
        <v>1001</v>
      </c>
    </row>
    <row r="1318" spans="1:11" x14ac:dyDescent="0.25">
      <c r="A1318" t="s">
        <v>210</v>
      </c>
      <c r="B1318" t="s">
        <v>211</v>
      </c>
      <c r="C1318">
        <v>11423</v>
      </c>
      <c r="D1318" t="s">
        <v>212</v>
      </c>
      <c r="E1318" s="29">
        <v>47331</v>
      </c>
      <c r="F1318" s="29">
        <v>47362</v>
      </c>
      <c r="G1318">
        <v>5033598.78</v>
      </c>
      <c r="H1318" t="s">
        <v>21</v>
      </c>
      <c r="I1318" t="s">
        <v>10</v>
      </c>
      <c r="J1318">
        <v>4334.4878383333298</v>
      </c>
      <c r="K1318" t="s">
        <v>1001</v>
      </c>
    </row>
    <row r="1319" spans="1:11" x14ac:dyDescent="0.25">
      <c r="A1319" t="s">
        <v>210</v>
      </c>
      <c r="B1319" t="s">
        <v>211</v>
      </c>
      <c r="C1319">
        <v>11423</v>
      </c>
      <c r="D1319" t="s">
        <v>212</v>
      </c>
      <c r="E1319" s="29">
        <v>47362</v>
      </c>
      <c r="F1319" s="29">
        <v>47392</v>
      </c>
      <c r="G1319">
        <v>4993824.05</v>
      </c>
      <c r="H1319" t="s">
        <v>21</v>
      </c>
      <c r="I1319" t="s">
        <v>10</v>
      </c>
      <c r="J1319">
        <v>4161.5200416666703</v>
      </c>
      <c r="K1319" t="s">
        <v>1001</v>
      </c>
    </row>
    <row r="1320" spans="1:11" x14ac:dyDescent="0.25">
      <c r="A1320" t="s">
        <v>210</v>
      </c>
      <c r="B1320" t="s">
        <v>211</v>
      </c>
      <c r="C1320">
        <v>11423</v>
      </c>
      <c r="D1320" t="s">
        <v>212</v>
      </c>
      <c r="E1320" s="29">
        <v>47392</v>
      </c>
      <c r="F1320" s="29">
        <v>47423</v>
      </c>
      <c r="G1320">
        <v>4953960.59</v>
      </c>
      <c r="H1320" t="s">
        <v>21</v>
      </c>
      <c r="I1320" t="s">
        <v>10</v>
      </c>
      <c r="J1320">
        <v>4265.9105080555601</v>
      </c>
      <c r="K1320" t="s">
        <v>1001</v>
      </c>
    </row>
    <row r="1321" spans="1:11" x14ac:dyDescent="0.25">
      <c r="A1321" t="s">
        <v>210</v>
      </c>
      <c r="B1321" t="s">
        <v>211</v>
      </c>
      <c r="C1321">
        <v>11423</v>
      </c>
      <c r="D1321" t="s">
        <v>212</v>
      </c>
      <c r="E1321" s="29">
        <v>47423</v>
      </c>
      <c r="F1321" s="29">
        <v>47453</v>
      </c>
      <c r="G1321">
        <v>4914008.2</v>
      </c>
      <c r="H1321" t="s">
        <v>21</v>
      </c>
      <c r="I1321" t="s">
        <v>10</v>
      </c>
      <c r="J1321">
        <v>4095.0068333333302</v>
      </c>
      <c r="K1321" t="s">
        <v>1001</v>
      </c>
    </row>
    <row r="1322" spans="1:11" x14ac:dyDescent="0.25">
      <c r="A1322" t="s">
        <v>210</v>
      </c>
      <c r="B1322" t="s">
        <v>211</v>
      </c>
      <c r="C1322">
        <v>11423</v>
      </c>
      <c r="D1322" t="s">
        <v>212</v>
      </c>
      <c r="E1322" s="29">
        <v>47453</v>
      </c>
      <c r="F1322" s="29">
        <v>47484</v>
      </c>
      <c r="G1322">
        <v>4873966.68</v>
      </c>
      <c r="H1322" t="s">
        <v>21</v>
      </c>
      <c r="I1322" t="s">
        <v>10</v>
      </c>
      <c r="J1322">
        <v>4197.0268633333299</v>
      </c>
      <c r="K1322" t="s">
        <v>1001</v>
      </c>
    </row>
    <row r="1323" spans="1:11" x14ac:dyDescent="0.25">
      <c r="A1323" t="s">
        <v>210</v>
      </c>
      <c r="B1323" t="s">
        <v>211</v>
      </c>
      <c r="C1323">
        <v>11423</v>
      </c>
      <c r="D1323" t="s">
        <v>212</v>
      </c>
      <c r="E1323" s="29">
        <v>47484</v>
      </c>
      <c r="F1323" s="29">
        <v>47515</v>
      </c>
      <c r="G1323">
        <v>4833835.83</v>
      </c>
      <c r="H1323" t="s">
        <v>21</v>
      </c>
      <c r="I1323" t="s">
        <v>10</v>
      </c>
      <c r="J1323">
        <v>4162.4697425000004</v>
      </c>
      <c r="K1323" t="s">
        <v>1001</v>
      </c>
    </row>
    <row r="1324" spans="1:11" x14ac:dyDescent="0.25">
      <c r="A1324" t="s">
        <v>210</v>
      </c>
      <c r="B1324" t="s">
        <v>211</v>
      </c>
      <c r="C1324">
        <v>11423</v>
      </c>
      <c r="D1324" t="s">
        <v>212</v>
      </c>
      <c r="E1324" s="29">
        <v>47515</v>
      </c>
      <c r="F1324" s="29">
        <v>47543</v>
      </c>
      <c r="G1324">
        <v>4793615.46</v>
      </c>
      <c r="H1324" t="s">
        <v>21</v>
      </c>
      <c r="I1324" t="s">
        <v>10</v>
      </c>
      <c r="J1324">
        <v>3728.3675800000001</v>
      </c>
      <c r="K1324" t="s">
        <v>1001</v>
      </c>
    </row>
    <row r="1325" spans="1:11" x14ac:dyDescent="0.25">
      <c r="A1325" t="s">
        <v>210</v>
      </c>
      <c r="B1325" t="s">
        <v>211</v>
      </c>
      <c r="C1325">
        <v>11423</v>
      </c>
      <c r="D1325" t="s">
        <v>212</v>
      </c>
      <c r="E1325" s="29">
        <v>47543</v>
      </c>
      <c r="F1325" s="29">
        <v>47574</v>
      </c>
      <c r="G1325">
        <v>4753305.3600000003</v>
      </c>
      <c r="H1325" t="s">
        <v>21</v>
      </c>
      <c r="I1325" t="s">
        <v>10</v>
      </c>
      <c r="J1325">
        <v>4093.1240600000001</v>
      </c>
      <c r="K1325" t="s">
        <v>1001</v>
      </c>
    </row>
    <row r="1326" spans="1:11" x14ac:dyDescent="0.25">
      <c r="A1326" t="s">
        <v>210</v>
      </c>
      <c r="B1326" t="s">
        <v>211</v>
      </c>
      <c r="C1326">
        <v>11423</v>
      </c>
      <c r="D1326" t="s">
        <v>212</v>
      </c>
      <c r="E1326" s="29">
        <v>47574</v>
      </c>
      <c r="F1326" s="29">
        <v>47604</v>
      </c>
      <c r="G1326">
        <v>4712905.34</v>
      </c>
      <c r="H1326" t="s">
        <v>21</v>
      </c>
      <c r="I1326" t="s">
        <v>10</v>
      </c>
      <c r="J1326">
        <v>3927.4211166666701</v>
      </c>
      <c r="K1326" t="s">
        <v>1001</v>
      </c>
    </row>
    <row r="1327" spans="1:11" x14ac:dyDescent="0.25">
      <c r="A1327" t="s">
        <v>210</v>
      </c>
      <c r="B1327" t="s">
        <v>211</v>
      </c>
      <c r="C1327">
        <v>11423</v>
      </c>
      <c r="D1327" t="s">
        <v>212</v>
      </c>
      <c r="E1327" s="29">
        <v>47604</v>
      </c>
      <c r="F1327" s="29">
        <v>47635</v>
      </c>
      <c r="G1327">
        <v>4672415.1900000004</v>
      </c>
      <c r="H1327" t="s">
        <v>21</v>
      </c>
      <c r="I1327" t="s">
        <v>10</v>
      </c>
      <c r="J1327">
        <v>4023.4686358333302</v>
      </c>
      <c r="K1327" t="s">
        <v>1001</v>
      </c>
    </row>
    <row r="1328" spans="1:11" x14ac:dyDescent="0.25">
      <c r="A1328" t="s">
        <v>210</v>
      </c>
      <c r="B1328" t="s">
        <v>211</v>
      </c>
      <c r="C1328">
        <v>11423</v>
      </c>
      <c r="D1328" t="s">
        <v>212</v>
      </c>
      <c r="E1328" s="29">
        <v>47635</v>
      </c>
      <c r="F1328" s="29">
        <v>47665</v>
      </c>
      <c r="G1328">
        <v>4631834.72</v>
      </c>
      <c r="H1328" t="s">
        <v>21</v>
      </c>
      <c r="I1328" t="s">
        <v>10</v>
      </c>
      <c r="J1328">
        <v>3859.8622666666702</v>
      </c>
      <c r="K1328" t="s">
        <v>1001</v>
      </c>
    </row>
    <row r="1329" spans="1:11" x14ac:dyDescent="0.25">
      <c r="A1329" t="s">
        <v>210</v>
      </c>
      <c r="B1329" t="s">
        <v>211</v>
      </c>
      <c r="C1329">
        <v>11423</v>
      </c>
      <c r="D1329" t="s">
        <v>212</v>
      </c>
      <c r="E1329" s="29">
        <v>47665</v>
      </c>
      <c r="F1329" s="29">
        <v>47696</v>
      </c>
      <c r="G1329">
        <v>4591163.72</v>
      </c>
      <c r="H1329" t="s">
        <v>21</v>
      </c>
      <c r="I1329" t="s">
        <v>10</v>
      </c>
      <c r="J1329">
        <v>3953.5020922222202</v>
      </c>
      <c r="K1329" t="s">
        <v>1001</v>
      </c>
    </row>
    <row r="1330" spans="1:11" x14ac:dyDescent="0.25">
      <c r="A1330" t="s">
        <v>210</v>
      </c>
      <c r="B1330" t="s">
        <v>211</v>
      </c>
      <c r="C1330">
        <v>11423</v>
      </c>
      <c r="D1330" t="s">
        <v>212</v>
      </c>
      <c r="E1330" s="29">
        <v>47696</v>
      </c>
      <c r="F1330" s="29">
        <v>47727</v>
      </c>
      <c r="G1330">
        <v>4550401.99</v>
      </c>
      <c r="H1330" t="s">
        <v>21</v>
      </c>
      <c r="I1330" t="s">
        <v>10</v>
      </c>
      <c r="J1330">
        <v>3918.4017136111102</v>
      </c>
      <c r="K1330" t="s">
        <v>1001</v>
      </c>
    </row>
    <row r="1331" spans="1:11" x14ac:dyDescent="0.25">
      <c r="A1331" t="s">
        <v>210</v>
      </c>
      <c r="B1331" t="s">
        <v>211</v>
      </c>
      <c r="C1331">
        <v>11423</v>
      </c>
      <c r="D1331" t="s">
        <v>212</v>
      </c>
      <c r="E1331" s="29">
        <v>47727</v>
      </c>
      <c r="F1331" s="29">
        <v>47757</v>
      </c>
      <c r="G1331">
        <v>4509549.33</v>
      </c>
      <c r="H1331" t="s">
        <v>21</v>
      </c>
      <c r="I1331" t="s">
        <v>10</v>
      </c>
      <c r="J1331">
        <v>3757.9577749999999</v>
      </c>
      <c r="K1331" t="s">
        <v>1001</v>
      </c>
    </row>
    <row r="1332" spans="1:11" x14ac:dyDescent="0.25">
      <c r="A1332" t="s">
        <v>210</v>
      </c>
      <c r="B1332" t="s">
        <v>211</v>
      </c>
      <c r="C1332">
        <v>11423</v>
      </c>
      <c r="D1332" t="s">
        <v>212</v>
      </c>
      <c r="E1332" s="29">
        <v>47757</v>
      </c>
      <c r="F1332" s="29">
        <v>47788</v>
      </c>
      <c r="G1332">
        <v>4468605.53</v>
      </c>
      <c r="H1332" t="s">
        <v>21</v>
      </c>
      <c r="I1332" t="s">
        <v>10</v>
      </c>
      <c r="J1332">
        <v>3847.9658730555602</v>
      </c>
      <c r="K1332" t="s">
        <v>1001</v>
      </c>
    </row>
    <row r="1333" spans="1:11" x14ac:dyDescent="0.25">
      <c r="A1333" t="s">
        <v>210</v>
      </c>
      <c r="B1333" t="s">
        <v>211</v>
      </c>
      <c r="C1333">
        <v>11423</v>
      </c>
      <c r="D1333" t="s">
        <v>212</v>
      </c>
      <c r="E1333" s="29">
        <v>47788</v>
      </c>
      <c r="F1333" s="29">
        <v>47818</v>
      </c>
      <c r="G1333">
        <v>4427570.3899999997</v>
      </c>
      <c r="H1333" t="s">
        <v>21</v>
      </c>
      <c r="I1333" t="s">
        <v>10</v>
      </c>
      <c r="J1333">
        <v>3689.64199166667</v>
      </c>
      <c r="K1333" t="s">
        <v>1001</v>
      </c>
    </row>
    <row r="1334" spans="1:11" x14ac:dyDescent="0.25">
      <c r="A1334" t="s">
        <v>210</v>
      </c>
      <c r="B1334" t="s">
        <v>211</v>
      </c>
      <c r="C1334">
        <v>11423</v>
      </c>
      <c r="D1334" t="s">
        <v>212</v>
      </c>
      <c r="E1334" s="29">
        <v>47818</v>
      </c>
      <c r="F1334" s="29">
        <v>47849</v>
      </c>
      <c r="G1334">
        <v>4386443.71</v>
      </c>
      <c r="H1334" t="s">
        <v>21</v>
      </c>
      <c r="I1334" t="s">
        <v>10</v>
      </c>
      <c r="J1334">
        <v>3777.2154169444402</v>
      </c>
      <c r="K1334" t="s">
        <v>1001</v>
      </c>
    </row>
    <row r="1335" spans="1:11" x14ac:dyDescent="0.25">
      <c r="A1335" t="s">
        <v>210</v>
      </c>
      <c r="B1335" t="s">
        <v>211</v>
      </c>
      <c r="C1335">
        <v>11423</v>
      </c>
      <c r="D1335" t="s">
        <v>212</v>
      </c>
      <c r="E1335" s="29">
        <v>47849</v>
      </c>
      <c r="F1335" s="29">
        <v>47880</v>
      </c>
      <c r="G1335">
        <v>4345225.28</v>
      </c>
      <c r="H1335" t="s">
        <v>21</v>
      </c>
      <c r="I1335" t="s">
        <v>10</v>
      </c>
      <c r="J1335">
        <v>3741.72176888889</v>
      </c>
      <c r="K1335" t="s">
        <v>1001</v>
      </c>
    </row>
    <row r="1336" spans="1:11" x14ac:dyDescent="0.25">
      <c r="A1336" t="s">
        <v>210</v>
      </c>
      <c r="B1336" t="s">
        <v>211</v>
      </c>
      <c r="C1336">
        <v>11423</v>
      </c>
      <c r="D1336" t="s">
        <v>212</v>
      </c>
      <c r="E1336" s="29">
        <v>47880</v>
      </c>
      <c r="F1336" s="29">
        <v>47908</v>
      </c>
      <c r="G1336">
        <v>4303914.9000000004</v>
      </c>
      <c r="H1336" t="s">
        <v>21</v>
      </c>
      <c r="I1336" t="s">
        <v>10</v>
      </c>
      <c r="J1336">
        <v>3347.4893666666699</v>
      </c>
      <c r="K1336" t="s">
        <v>1001</v>
      </c>
    </row>
    <row r="1337" spans="1:11" x14ac:dyDescent="0.25">
      <c r="A1337" t="s">
        <v>210</v>
      </c>
      <c r="B1337" t="s">
        <v>211</v>
      </c>
      <c r="C1337">
        <v>11423</v>
      </c>
      <c r="D1337" t="s">
        <v>212</v>
      </c>
      <c r="E1337" s="29">
        <v>47908</v>
      </c>
      <c r="F1337" s="29">
        <v>47939</v>
      </c>
      <c r="G1337">
        <v>4262512.3600000003</v>
      </c>
      <c r="H1337" t="s">
        <v>21</v>
      </c>
      <c r="I1337" t="s">
        <v>10</v>
      </c>
      <c r="J1337">
        <v>3670.4967544444398</v>
      </c>
      <c r="K1337" t="s">
        <v>1001</v>
      </c>
    </row>
    <row r="1338" spans="1:11" x14ac:dyDescent="0.25">
      <c r="A1338" t="s">
        <v>210</v>
      </c>
      <c r="B1338" t="s">
        <v>211</v>
      </c>
      <c r="C1338">
        <v>11423</v>
      </c>
      <c r="D1338" t="s">
        <v>212</v>
      </c>
      <c r="E1338" s="29">
        <v>47939</v>
      </c>
      <c r="F1338" s="29">
        <v>47969</v>
      </c>
      <c r="G1338">
        <v>4221017.46</v>
      </c>
      <c r="H1338" t="s">
        <v>21</v>
      </c>
      <c r="I1338" t="s">
        <v>10</v>
      </c>
      <c r="J1338">
        <v>3517.5145499999999</v>
      </c>
      <c r="K1338" t="s">
        <v>1001</v>
      </c>
    </row>
    <row r="1339" spans="1:11" x14ac:dyDescent="0.25">
      <c r="A1339" t="s">
        <v>210</v>
      </c>
      <c r="B1339" t="s">
        <v>211</v>
      </c>
      <c r="C1339">
        <v>11423</v>
      </c>
      <c r="D1339" t="s">
        <v>212</v>
      </c>
      <c r="E1339" s="29">
        <v>47969</v>
      </c>
      <c r="F1339" s="29">
        <v>48000</v>
      </c>
      <c r="G1339">
        <v>4179429.99</v>
      </c>
      <c r="H1339" t="s">
        <v>21</v>
      </c>
      <c r="I1339" t="s">
        <v>10</v>
      </c>
      <c r="J1339">
        <v>3598.9536025000002</v>
      </c>
      <c r="K1339" t="s">
        <v>1001</v>
      </c>
    </row>
    <row r="1340" spans="1:11" x14ac:dyDescent="0.25">
      <c r="A1340" t="s">
        <v>210</v>
      </c>
      <c r="B1340" t="s">
        <v>211</v>
      </c>
      <c r="C1340">
        <v>11423</v>
      </c>
      <c r="D1340" t="s">
        <v>212</v>
      </c>
      <c r="E1340" s="29">
        <v>48000</v>
      </c>
      <c r="F1340" s="29">
        <v>48030</v>
      </c>
      <c r="G1340">
        <v>4137749.75</v>
      </c>
      <c r="H1340" t="s">
        <v>21</v>
      </c>
      <c r="I1340" t="s">
        <v>10</v>
      </c>
      <c r="J1340">
        <v>3448.1247916666698</v>
      </c>
      <c r="K1340" t="s">
        <v>1001</v>
      </c>
    </row>
    <row r="1341" spans="1:11" x14ac:dyDescent="0.25">
      <c r="A1341" t="s">
        <v>210</v>
      </c>
      <c r="B1341" t="s">
        <v>211</v>
      </c>
      <c r="C1341">
        <v>11423</v>
      </c>
      <c r="D1341" t="s">
        <v>212</v>
      </c>
      <c r="E1341" s="29">
        <v>48030</v>
      </c>
      <c r="F1341" s="29">
        <v>48061</v>
      </c>
      <c r="G1341">
        <v>4095976.53</v>
      </c>
      <c r="H1341" t="s">
        <v>21</v>
      </c>
      <c r="I1341" t="s">
        <v>10</v>
      </c>
      <c r="J1341">
        <v>3527.0909008333301</v>
      </c>
      <c r="K1341" t="s">
        <v>1001</v>
      </c>
    </row>
    <row r="1342" spans="1:11" x14ac:dyDescent="0.25">
      <c r="A1342" t="s">
        <v>210</v>
      </c>
      <c r="B1342" t="s">
        <v>211</v>
      </c>
      <c r="C1342">
        <v>11423</v>
      </c>
      <c r="D1342" t="s">
        <v>212</v>
      </c>
      <c r="E1342" s="29">
        <v>48061</v>
      </c>
      <c r="F1342" s="29">
        <v>48092</v>
      </c>
      <c r="G1342">
        <v>4054110.12</v>
      </c>
      <c r="H1342" t="s">
        <v>21</v>
      </c>
      <c r="I1342" t="s">
        <v>10</v>
      </c>
      <c r="J1342">
        <v>3491.0392700000002</v>
      </c>
      <c r="K1342" t="s">
        <v>1001</v>
      </c>
    </row>
    <row r="1343" spans="1:11" x14ac:dyDescent="0.25">
      <c r="A1343" t="s">
        <v>210</v>
      </c>
      <c r="B1343" t="s">
        <v>211</v>
      </c>
      <c r="C1343">
        <v>11423</v>
      </c>
      <c r="D1343" t="s">
        <v>212</v>
      </c>
      <c r="E1343" s="29">
        <v>48092</v>
      </c>
      <c r="F1343" s="29">
        <v>48122</v>
      </c>
      <c r="G1343">
        <v>4012150.31</v>
      </c>
      <c r="H1343" t="s">
        <v>21</v>
      </c>
      <c r="I1343" t="s">
        <v>10</v>
      </c>
      <c r="J1343">
        <v>3343.4585916666701</v>
      </c>
      <c r="K1343" t="s">
        <v>1001</v>
      </c>
    </row>
    <row r="1344" spans="1:11" x14ac:dyDescent="0.25">
      <c r="A1344" t="s">
        <v>210</v>
      </c>
      <c r="B1344" t="s">
        <v>211</v>
      </c>
      <c r="C1344">
        <v>11423</v>
      </c>
      <c r="D1344" t="s">
        <v>212</v>
      </c>
      <c r="E1344" s="29">
        <v>48122</v>
      </c>
      <c r="F1344" s="29">
        <v>48153</v>
      </c>
      <c r="G1344">
        <v>3970096.9</v>
      </c>
      <c r="H1344" t="s">
        <v>21</v>
      </c>
      <c r="I1344" t="s">
        <v>10</v>
      </c>
      <c r="J1344">
        <v>3418.6945527777798</v>
      </c>
      <c r="K1344" t="s">
        <v>1001</v>
      </c>
    </row>
    <row r="1345" spans="1:11" x14ac:dyDescent="0.25">
      <c r="A1345" t="s">
        <v>210</v>
      </c>
      <c r="B1345" t="s">
        <v>211</v>
      </c>
      <c r="C1345">
        <v>11423</v>
      </c>
      <c r="D1345" t="s">
        <v>212</v>
      </c>
      <c r="E1345" s="29">
        <v>48153</v>
      </c>
      <c r="F1345" s="29">
        <v>48183</v>
      </c>
      <c r="G1345">
        <v>3927949.67</v>
      </c>
      <c r="H1345" t="s">
        <v>21</v>
      </c>
      <c r="I1345" t="s">
        <v>10</v>
      </c>
      <c r="J1345">
        <v>3273.2913916666698</v>
      </c>
      <c r="K1345" t="s">
        <v>1001</v>
      </c>
    </row>
    <row r="1346" spans="1:11" x14ac:dyDescent="0.25">
      <c r="A1346" t="s">
        <v>210</v>
      </c>
      <c r="B1346" t="s">
        <v>211</v>
      </c>
      <c r="C1346">
        <v>11423</v>
      </c>
      <c r="D1346" t="s">
        <v>212</v>
      </c>
      <c r="E1346" s="29">
        <v>48183</v>
      </c>
      <c r="F1346" s="29">
        <v>48214</v>
      </c>
      <c r="G1346">
        <v>3885708.42</v>
      </c>
      <c r="H1346" t="s">
        <v>21</v>
      </c>
      <c r="I1346" t="s">
        <v>10</v>
      </c>
      <c r="J1346">
        <v>3346.026695</v>
      </c>
      <c r="K1346" t="s">
        <v>1001</v>
      </c>
    </row>
    <row r="1347" spans="1:11" x14ac:dyDescent="0.25">
      <c r="A1347" t="s">
        <v>210</v>
      </c>
      <c r="B1347" t="s">
        <v>211</v>
      </c>
      <c r="C1347">
        <v>11423</v>
      </c>
      <c r="D1347" t="s">
        <v>212</v>
      </c>
      <c r="E1347" s="29">
        <v>48214</v>
      </c>
      <c r="F1347" s="29">
        <v>48245</v>
      </c>
      <c r="G1347">
        <v>3843372.93</v>
      </c>
      <c r="H1347" t="s">
        <v>21</v>
      </c>
      <c r="I1347" t="s">
        <v>10</v>
      </c>
      <c r="J1347">
        <v>3309.5711341666702</v>
      </c>
      <c r="K1347" t="s">
        <v>1001</v>
      </c>
    </row>
    <row r="1348" spans="1:11" x14ac:dyDescent="0.25">
      <c r="A1348" t="s">
        <v>210</v>
      </c>
      <c r="B1348" t="s">
        <v>211</v>
      </c>
      <c r="C1348">
        <v>11423</v>
      </c>
      <c r="D1348" t="s">
        <v>212</v>
      </c>
      <c r="E1348" s="29">
        <v>48245</v>
      </c>
      <c r="F1348" s="29">
        <v>48274</v>
      </c>
      <c r="G1348">
        <v>3800943</v>
      </c>
      <c r="H1348" t="s">
        <v>21</v>
      </c>
      <c r="I1348" t="s">
        <v>10</v>
      </c>
      <c r="J1348">
        <v>3061.87075</v>
      </c>
      <c r="K1348" t="s">
        <v>1001</v>
      </c>
    </row>
    <row r="1349" spans="1:11" x14ac:dyDescent="0.25">
      <c r="A1349" t="s">
        <v>210</v>
      </c>
      <c r="B1349" t="s">
        <v>211</v>
      </c>
      <c r="C1349">
        <v>11423</v>
      </c>
      <c r="D1349" t="s">
        <v>212</v>
      </c>
      <c r="E1349" s="29">
        <v>48274</v>
      </c>
      <c r="F1349" s="29">
        <v>48305</v>
      </c>
      <c r="G1349">
        <v>3758418.42</v>
      </c>
      <c r="H1349" t="s">
        <v>21</v>
      </c>
      <c r="I1349" t="s">
        <v>10</v>
      </c>
      <c r="J1349">
        <v>3236.41586166667</v>
      </c>
      <c r="K1349" t="s">
        <v>1001</v>
      </c>
    </row>
    <row r="1350" spans="1:11" x14ac:dyDescent="0.25">
      <c r="A1350" t="s">
        <v>210</v>
      </c>
      <c r="B1350" t="s">
        <v>211</v>
      </c>
      <c r="C1350">
        <v>11423</v>
      </c>
      <c r="D1350" t="s">
        <v>212</v>
      </c>
      <c r="E1350" s="29">
        <v>48305</v>
      </c>
      <c r="F1350" s="29">
        <v>48335</v>
      </c>
      <c r="G1350">
        <v>3715798.97</v>
      </c>
      <c r="H1350" t="s">
        <v>21</v>
      </c>
      <c r="I1350" t="s">
        <v>10</v>
      </c>
      <c r="J1350">
        <v>3096.4991416666699</v>
      </c>
      <c r="K1350" t="s">
        <v>1001</v>
      </c>
    </row>
    <row r="1351" spans="1:11" x14ac:dyDescent="0.25">
      <c r="A1351" t="s">
        <v>210</v>
      </c>
      <c r="B1351" t="s">
        <v>211</v>
      </c>
      <c r="C1351">
        <v>11423</v>
      </c>
      <c r="D1351" t="s">
        <v>212</v>
      </c>
      <c r="E1351" s="29">
        <v>48335</v>
      </c>
      <c r="F1351" s="29">
        <v>48366</v>
      </c>
      <c r="G1351">
        <v>3673084.45</v>
      </c>
      <c r="H1351" t="s">
        <v>21</v>
      </c>
      <c r="I1351" t="s">
        <v>10</v>
      </c>
      <c r="J1351">
        <v>3162.93383194444</v>
      </c>
      <c r="K1351" t="s">
        <v>1001</v>
      </c>
    </row>
    <row r="1352" spans="1:11" x14ac:dyDescent="0.25">
      <c r="A1352" t="s">
        <v>210</v>
      </c>
      <c r="B1352" t="s">
        <v>211</v>
      </c>
      <c r="C1352">
        <v>11423</v>
      </c>
      <c r="D1352" t="s">
        <v>212</v>
      </c>
      <c r="E1352" s="29">
        <v>48366</v>
      </c>
      <c r="F1352" s="29">
        <v>48396</v>
      </c>
      <c r="G1352">
        <v>3630274.64</v>
      </c>
      <c r="H1352" t="s">
        <v>21</v>
      </c>
      <c r="I1352" t="s">
        <v>10</v>
      </c>
      <c r="J1352">
        <v>3025.22886666667</v>
      </c>
      <c r="K1352" t="s">
        <v>1001</v>
      </c>
    </row>
    <row r="1353" spans="1:11" x14ac:dyDescent="0.25">
      <c r="A1353" t="s">
        <v>210</v>
      </c>
      <c r="B1353" t="s">
        <v>211</v>
      </c>
      <c r="C1353">
        <v>11423</v>
      </c>
      <c r="D1353" t="s">
        <v>212</v>
      </c>
      <c r="E1353" s="29">
        <v>48396</v>
      </c>
      <c r="F1353" s="29">
        <v>48427</v>
      </c>
      <c r="G1353">
        <v>3587369.32</v>
      </c>
      <c r="H1353" t="s">
        <v>21</v>
      </c>
      <c r="I1353" t="s">
        <v>10</v>
      </c>
      <c r="J1353">
        <v>3089.1235811111101</v>
      </c>
      <c r="K1353" t="s">
        <v>1001</v>
      </c>
    </row>
    <row r="1354" spans="1:11" x14ac:dyDescent="0.25">
      <c r="A1354" t="s">
        <v>210</v>
      </c>
      <c r="B1354" t="s">
        <v>211</v>
      </c>
      <c r="C1354">
        <v>11423</v>
      </c>
      <c r="D1354" t="s">
        <v>212</v>
      </c>
      <c r="E1354" s="29">
        <v>48427</v>
      </c>
      <c r="F1354" s="29">
        <v>48458</v>
      </c>
      <c r="G1354">
        <v>3544368.29</v>
      </c>
      <c r="H1354" t="s">
        <v>21</v>
      </c>
      <c r="I1354" t="s">
        <v>10</v>
      </c>
      <c r="J1354">
        <v>3052.0949163888899</v>
      </c>
      <c r="K1354" t="s">
        <v>1001</v>
      </c>
    </row>
    <row r="1355" spans="1:11" x14ac:dyDescent="0.25">
      <c r="A1355" t="s">
        <v>210</v>
      </c>
      <c r="B1355" t="s">
        <v>211</v>
      </c>
      <c r="C1355">
        <v>11423</v>
      </c>
      <c r="D1355" t="s">
        <v>212</v>
      </c>
      <c r="E1355" s="29">
        <v>48458</v>
      </c>
      <c r="F1355" s="29">
        <v>48488</v>
      </c>
      <c r="G1355">
        <v>3501271.33</v>
      </c>
      <c r="H1355" t="s">
        <v>21</v>
      </c>
      <c r="I1355" t="s">
        <v>10</v>
      </c>
      <c r="J1355">
        <v>2917.7261083333301</v>
      </c>
      <c r="K1355" t="s">
        <v>1001</v>
      </c>
    </row>
    <row r="1356" spans="1:11" x14ac:dyDescent="0.25">
      <c r="A1356" t="s">
        <v>210</v>
      </c>
      <c r="B1356" t="s">
        <v>211</v>
      </c>
      <c r="C1356">
        <v>11423</v>
      </c>
      <c r="D1356" t="s">
        <v>212</v>
      </c>
      <c r="E1356" s="29">
        <v>48488</v>
      </c>
      <c r="F1356" s="29">
        <v>48519</v>
      </c>
      <c r="G1356">
        <v>3458078.23</v>
      </c>
      <c r="H1356" t="s">
        <v>21</v>
      </c>
      <c r="I1356" t="s">
        <v>10</v>
      </c>
      <c r="J1356">
        <v>2977.7895869444401</v>
      </c>
      <c r="K1356" t="s">
        <v>1001</v>
      </c>
    </row>
    <row r="1357" spans="1:11" x14ac:dyDescent="0.25">
      <c r="A1357" t="s">
        <v>210</v>
      </c>
      <c r="B1357" t="s">
        <v>211</v>
      </c>
      <c r="C1357">
        <v>11423</v>
      </c>
      <c r="D1357" t="s">
        <v>212</v>
      </c>
      <c r="E1357" s="29">
        <v>48519</v>
      </c>
      <c r="F1357" s="29">
        <v>48549</v>
      </c>
      <c r="G1357">
        <v>3414788.77</v>
      </c>
      <c r="H1357" t="s">
        <v>21</v>
      </c>
      <c r="I1357" t="s">
        <v>10</v>
      </c>
      <c r="J1357">
        <v>2845.6573083333301</v>
      </c>
      <c r="K1357" t="s">
        <v>1001</v>
      </c>
    </row>
    <row r="1358" spans="1:11" x14ac:dyDescent="0.25">
      <c r="A1358" t="s">
        <v>210</v>
      </c>
      <c r="B1358" t="s">
        <v>211</v>
      </c>
      <c r="C1358">
        <v>11423</v>
      </c>
      <c r="D1358" t="s">
        <v>212</v>
      </c>
      <c r="E1358" s="29">
        <v>48549</v>
      </c>
      <c r="F1358" s="29">
        <v>48580</v>
      </c>
      <c r="G1358">
        <v>3371402.74</v>
      </c>
      <c r="H1358" t="s">
        <v>21</v>
      </c>
      <c r="I1358" t="s">
        <v>10</v>
      </c>
      <c r="J1358">
        <v>2903.1523594444402</v>
      </c>
      <c r="K1358" t="s">
        <v>1001</v>
      </c>
    </row>
    <row r="1359" spans="1:11" x14ac:dyDescent="0.25">
      <c r="A1359" t="s">
        <v>210</v>
      </c>
      <c r="B1359" t="s">
        <v>211</v>
      </c>
      <c r="C1359">
        <v>11423</v>
      </c>
      <c r="D1359" t="s">
        <v>212</v>
      </c>
      <c r="E1359" s="29">
        <v>48580</v>
      </c>
      <c r="F1359" s="29">
        <v>48611</v>
      </c>
      <c r="G1359">
        <v>3327919.92</v>
      </c>
      <c r="H1359" t="s">
        <v>21</v>
      </c>
      <c r="I1359" t="s">
        <v>10</v>
      </c>
      <c r="J1359">
        <v>2865.7088199999998</v>
      </c>
      <c r="K1359" t="s">
        <v>1001</v>
      </c>
    </row>
    <row r="1360" spans="1:11" x14ac:dyDescent="0.25">
      <c r="A1360" t="s">
        <v>210</v>
      </c>
      <c r="B1360" t="s">
        <v>211</v>
      </c>
      <c r="C1360">
        <v>11423</v>
      </c>
      <c r="D1360" t="s">
        <v>212</v>
      </c>
      <c r="E1360" s="29">
        <v>48611</v>
      </c>
      <c r="F1360" s="29">
        <v>48639</v>
      </c>
      <c r="G1360">
        <v>3284340.1</v>
      </c>
      <c r="H1360" t="s">
        <v>21</v>
      </c>
      <c r="I1360" t="s">
        <v>10</v>
      </c>
      <c r="J1360">
        <v>2554.4867444444399</v>
      </c>
      <c r="K1360" t="s">
        <v>1001</v>
      </c>
    </row>
    <row r="1361" spans="1:11" x14ac:dyDescent="0.25">
      <c r="A1361" t="s">
        <v>210</v>
      </c>
      <c r="B1361" t="s">
        <v>211</v>
      </c>
      <c r="C1361">
        <v>11423</v>
      </c>
      <c r="D1361" t="s">
        <v>212</v>
      </c>
      <c r="E1361" s="29">
        <v>48639</v>
      </c>
      <c r="F1361" s="29">
        <v>48670</v>
      </c>
      <c r="G1361">
        <v>3240663.06</v>
      </c>
      <c r="H1361" t="s">
        <v>21</v>
      </c>
      <c r="I1361" t="s">
        <v>10</v>
      </c>
      <c r="J1361">
        <v>2790.5709683333298</v>
      </c>
      <c r="K1361" t="s">
        <v>1001</v>
      </c>
    </row>
    <row r="1362" spans="1:11" x14ac:dyDescent="0.25">
      <c r="A1362" t="s">
        <v>210</v>
      </c>
      <c r="B1362" t="s">
        <v>211</v>
      </c>
      <c r="C1362">
        <v>11423</v>
      </c>
      <c r="D1362" t="s">
        <v>212</v>
      </c>
      <c r="E1362" s="29">
        <v>48670</v>
      </c>
      <c r="F1362" s="29">
        <v>48700</v>
      </c>
      <c r="G1362">
        <v>3196888.59</v>
      </c>
      <c r="H1362" t="s">
        <v>21</v>
      </c>
      <c r="I1362" t="s">
        <v>10</v>
      </c>
      <c r="J1362">
        <v>2664.0738249999999</v>
      </c>
      <c r="K1362" t="s">
        <v>1001</v>
      </c>
    </row>
    <row r="1363" spans="1:11" x14ac:dyDescent="0.25">
      <c r="A1363" t="s">
        <v>210</v>
      </c>
      <c r="B1363" t="s">
        <v>211</v>
      </c>
      <c r="C1363">
        <v>11423</v>
      </c>
      <c r="D1363" t="s">
        <v>212</v>
      </c>
      <c r="E1363" s="29">
        <v>48700</v>
      </c>
      <c r="F1363" s="29">
        <v>48731</v>
      </c>
      <c r="G1363">
        <v>3153016.46</v>
      </c>
      <c r="H1363" t="s">
        <v>21</v>
      </c>
      <c r="I1363" t="s">
        <v>10</v>
      </c>
      <c r="J1363">
        <v>2715.09750722222</v>
      </c>
      <c r="K1363" t="s">
        <v>1001</v>
      </c>
    </row>
    <row r="1364" spans="1:11" x14ac:dyDescent="0.25">
      <c r="A1364" t="s">
        <v>210</v>
      </c>
      <c r="B1364" t="s">
        <v>211</v>
      </c>
      <c r="C1364">
        <v>11423</v>
      </c>
      <c r="D1364" t="s">
        <v>212</v>
      </c>
      <c r="E1364" s="29">
        <v>48731</v>
      </c>
      <c r="F1364" s="29">
        <v>48761</v>
      </c>
      <c r="G1364">
        <v>3109046.46</v>
      </c>
      <c r="H1364" t="s">
        <v>21</v>
      </c>
      <c r="I1364" t="s">
        <v>10</v>
      </c>
      <c r="J1364">
        <v>2590.8720499999999</v>
      </c>
      <c r="K1364" t="s">
        <v>1001</v>
      </c>
    </row>
    <row r="1365" spans="1:11" x14ac:dyDescent="0.25">
      <c r="A1365" t="s">
        <v>210</v>
      </c>
      <c r="B1365" t="s">
        <v>211</v>
      </c>
      <c r="C1365">
        <v>11423</v>
      </c>
      <c r="D1365" t="s">
        <v>212</v>
      </c>
      <c r="E1365" s="29">
        <v>48761</v>
      </c>
      <c r="F1365" s="29">
        <v>48792</v>
      </c>
      <c r="G1365">
        <v>3064978.37</v>
      </c>
      <c r="H1365" t="s">
        <v>21</v>
      </c>
      <c r="I1365" t="s">
        <v>10</v>
      </c>
      <c r="J1365">
        <v>2639.2869297222201</v>
      </c>
      <c r="K1365" t="s">
        <v>1001</v>
      </c>
    </row>
    <row r="1366" spans="1:11" x14ac:dyDescent="0.25">
      <c r="A1366" t="s">
        <v>210</v>
      </c>
      <c r="B1366" t="s">
        <v>211</v>
      </c>
      <c r="C1366">
        <v>11423</v>
      </c>
      <c r="D1366" t="s">
        <v>212</v>
      </c>
      <c r="E1366" s="29">
        <v>48792</v>
      </c>
      <c r="F1366" s="29">
        <v>48823</v>
      </c>
      <c r="G1366">
        <v>3020811.97</v>
      </c>
      <c r="H1366" t="s">
        <v>21</v>
      </c>
      <c r="I1366" t="s">
        <v>10</v>
      </c>
      <c r="J1366">
        <v>2601.2547519444402</v>
      </c>
      <c r="K1366" t="s">
        <v>1001</v>
      </c>
    </row>
    <row r="1367" spans="1:11" x14ac:dyDescent="0.25">
      <c r="A1367" t="s">
        <v>210</v>
      </c>
      <c r="B1367" t="s">
        <v>211</v>
      </c>
      <c r="C1367">
        <v>11423</v>
      </c>
      <c r="D1367" t="s">
        <v>212</v>
      </c>
      <c r="E1367" s="29">
        <v>48823</v>
      </c>
      <c r="F1367" s="29">
        <v>48853</v>
      </c>
      <c r="G1367">
        <v>2976547.04</v>
      </c>
      <c r="H1367" t="s">
        <v>21</v>
      </c>
      <c r="I1367" t="s">
        <v>10</v>
      </c>
      <c r="J1367">
        <v>2480.4558666666699</v>
      </c>
      <c r="K1367" t="s">
        <v>1001</v>
      </c>
    </row>
    <row r="1368" spans="1:11" x14ac:dyDescent="0.25">
      <c r="A1368" t="s">
        <v>210</v>
      </c>
      <c r="B1368" t="s">
        <v>211</v>
      </c>
      <c r="C1368">
        <v>11423</v>
      </c>
      <c r="D1368" t="s">
        <v>212</v>
      </c>
      <c r="E1368" s="29">
        <v>48853</v>
      </c>
      <c r="F1368" s="29">
        <v>48884</v>
      </c>
      <c r="G1368">
        <v>2932183.37</v>
      </c>
      <c r="H1368" t="s">
        <v>21</v>
      </c>
      <c r="I1368" t="s">
        <v>10</v>
      </c>
      <c r="J1368">
        <v>2524.9356797222199</v>
      </c>
      <c r="K1368" t="s">
        <v>1001</v>
      </c>
    </row>
    <row r="1369" spans="1:11" x14ac:dyDescent="0.25">
      <c r="A1369" t="s">
        <v>210</v>
      </c>
      <c r="B1369" t="s">
        <v>211</v>
      </c>
      <c r="C1369">
        <v>11423</v>
      </c>
      <c r="D1369" t="s">
        <v>212</v>
      </c>
      <c r="E1369" s="29">
        <v>48884</v>
      </c>
      <c r="F1369" s="29">
        <v>48914</v>
      </c>
      <c r="G1369">
        <v>2887720.73</v>
      </c>
      <c r="H1369" t="s">
        <v>21</v>
      </c>
      <c r="I1369" t="s">
        <v>10</v>
      </c>
      <c r="J1369">
        <v>2406.4339416666699</v>
      </c>
      <c r="K1369" t="s">
        <v>1001</v>
      </c>
    </row>
    <row r="1370" spans="1:11" x14ac:dyDescent="0.25">
      <c r="A1370" t="s">
        <v>210</v>
      </c>
      <c r="B1370" t="s">
        <v>211</v>
      </c>
      <c r="C1370">
        <v>11423</v>
      </c>
      <c r="D1370" t="s">
        <v>212</v>
      </c>
      <c r="E1370" s="29">
        <v>48914</v>
      </c>
      <c r="F1370" s="29">
        <v>48945</v>
      </c>
      <c r="G1370">
        <v>2843158.9</v>
      </c>
      <c r="H1370" t="s">
        <v>21</v>
      </c>
      <c r="I1370" t="s">
        <v>10</v>
      </c>
      <c r="J1370">
        <v>2448.2757194444398</v>
      </c>
      <c r="K1370" t="s">
        <v>1001</v>
      </c>
    </row>
    <row r="1371" spans="1:11" x14ac:dyDescent="0.25">
      <c r="A1371" t="s">
        <v>210</v>
      </c>
      <c r="B1371" t="s">
        <v>211</v>
      </c>
      <c r="C1371">
        <v>11423</v>
      </c>
      <c r="D1371" t="s">
        <v>212</v>
      </c>
      <c r="E1371" s="29">
        <v>48945</v>
      </c>
      <c r="F1371" s="29">
        <v>48976</v>
      </c>
      <c r="G1371">
        <v>2798497.66</v>
      </c>
      <c r="H1371" t="s">
        <v>21</v>
      </c>
      <c r="I1371" t="s">
        <v>10</v>
      </c>
      <c r="J1371">
        <v>2409.8174294444402</v>
      </c>
      <c r="K1371" t="s">
        <v>1001</v>
      </c>
    </row>
    <row r="1372" spans="1:11" x14ac:dyDescent="0.25">
      <c r="A1372" t="s">
        <v>210</v>
      </c>
      <c r="B1372" t="s">
        <v>211</v>
      </c>
      <c r="C1372">
        <v>11423</v>
      </c>
      <c r="D1372" t="s">
        <v>212</v>
      </c>
      <c r="E1372" s="29">
        <v>48976</v>
      </c>
      <c r="F1372" s="29">
        <v>49004</v>
      </c>
      <c r="G1372">
        <v>2753736.79</v>
      </c>
      <c r="H1372" t="s">
        <v>21</v>
      </c>
      <c r="I1372" t="s">
        <v>10</v>
      </c>
      <c r="J1372">
        <v>2141.7952811111099</v>
      </c>
      <c r="K1372" t="s">
        <v>1001</v>
      </c>
    </row>
    <row r="1373" spans="1:11" x14ac:dyDescent="0.25">
      <c r="A1373" t="s">
        <v>210</v>
      </c>
      <c r="B1373" t="s">
        <v>211</v>
      </c>
      <c r="C1373">
        <v>11423</v>
      </c>
      <c r="D1373" t="s">
        <v>212</v>
      </c>
      <c r="E1373" s="29">
        <v>49004</v>
      </c>
      <c r="F1373" s="29">
        <v>49035</v>
      </c>
      <c r="G1373">
        <v>2708876.06</v>
      </c>
      <c r="H1373" t="s">
        <v>21</v>
      </c>
      <c r="I1373" t="s">
        <v>10</v>
      </c>
      <c r="J1373">
        <v>2332.6432738888898</v>
      </c>
      <c r="K1373" t="s">
        <v>1001</v>
      </c>
    </row>
    <row r="1374" spans="1:11" x14ac:dyDescent="0.25">
      <c r="A1374" t="s">
        <v>210</v>
      </c>
      <c r="B1374" t="s">
        <v>211</v>
      </c>
      <c r="C1374">
        <v>11423</v>
      </c>
      <c r="D1374" t="s">
        <v>212</v>
      </c>
      <c r="E1374" s="29">
        <v>49035</v>
      </c>
      <c r="F1374" s="29">
        <v>49065</v>
      </c>
      <c r="G1374">
        <v>2663915.2599999998</v>
      </c>
      <c r="H1374" t="s">
        <v>21</v>
      </c>
      <c r="I1374" t="s">
        <v>10</v>
      </c>
      <c r="J1374">
        <v>2219.92938333333</v>
      </c>
      <c r="K1374" t="s">
        <v>1001</v>
      </c>
    </row>
    <row r="1375" spans="1:11" x14ac:dyDescent="0.25">
      <c r="A1375" t="s">
        <v>210</v>
      </c>
      <c r="B1375" t="s">
        <v>211</v>
      </c>
      <c r="C1375">
        <v>11423</v>
      </c>
      <c r="D1375" t="s">
        <v>212</v>
      </c>
      <c r="E1375" s="29">
        <v>49065</v>
      </c>
      <c r="F1375" s="29">
        <v>49096</v>
      </c>
      <c r="G1375">
        <v>2618854.16</v>
      </c>
      <c r="H1375" t="s">
        <v>21</v>
      </c>
      <c r="I1375" t="s">
        <v>10</v>
      </c>
      <c r="J1375">
        <v>2255.1244155555601</v>
      </c>
      <c r="K1375" t="s">
        <v>1001</v>
      </c>
    </row>
    <row r="1376" spans="1:11" x14ac:dyDescent="0.25">
      <c r="A1376" t="s">
        <v>210</v>
      </c>
      <c r="B1376" t="s">
        <v>211</v>
      </c>
      <c r="C1376">
        <v>11423</v>
      </c>
      <c r="D1376" t="s">
        <v>212</v>
      </c>
      <c r="E1376" s="29">
        <v>49096</v>
      </c>
      <c r="F1376" s="29">
        <v>49126</v>
      </c>
      <c r="G1376">
        <v>2573692.5299999998</v>
      </c>
      <c r="H1376" t="s">
        <v>21</v>
      </c>
      <c r="I1376" t="s">
        <v>10</v>
      </c>
      <c r="J1376">
        <v>2144.7437749999999</v>
      </c>
      <c r="K1376" t="s">
        <v>1001</v>
      </c>
    </row>
    <row r="1377" spans="1:11" x14ac:dyDescent="0.25">
      <c r="A1377" t="s">
        <v>210</v>
      </c>
      <c r="B1377" t="s">
        <v>211</v>
      </c>
      <c r="C1377">
        <v>11423</v>
      </c>
      <c r="D1377" t="s">
        <v>212</v>
      </c>
      <c r="E1377" s="29">
        <v>49126</v>
      </c>
      <c r="F1377" s="29">
        <v>49157</v>
      </c>
      <c r="G1377">
        <v>2528430.16</v>
      </c>
      <c r="H1377" t="s">
        <v>21</v>
      </c>
      <c r="I1377" t="s">
        <v>10</v>
      </c>
      <c r="J1377">
        <v>2177.2593044444402</v>
      </c>
      <c r="K1377" t="s">
        <v>1001</v>
      </c>
    </row>
    <row r="1378" spans="1:11" x14ac:dyDescent="0.25">
      <c r="A1378" t="s">
        <v>210</v>
      </c>
      <c r="B1378" t="s">
        <v>211</v>
      </c>
      <c r="C1378">
        <v>11423</v>
      </c>
      <c r="D1378" t="s">
        <v>212</v>
      </c>
      <c r="E1378" s="29">
        <v>49157</v>
      </c>
      <c r="F1378" s="29">
        <v>49188</v>
      </c>
      <c r="G1378">
        <v>2483066.81</v>
      </c>
      <c r="H1378" t="s">
        <v>21</v>
      </c>
      <c r="I1378" t="s">
        <v>10</v>
      </c>
      <c r="J1378">
        <v>2138.1964197222201</v>
      </c>
      <c r="K1378" t="s">
        <v>1001</v>
      </c>
    </row>
    <row r="1379" spans="1:11" x14ac:dyDescent="0.25">
      <c r="A1379" t="s">
        <v>210</v>
      </c>
      <c r="B1379" t="s">
        <v>211</v>
      </c>
      <c r="C1379">
        <v>11423</v>
      </c>
      <c r="D1379" t="s">
        <v>212</v>
      </c>
      <c r="E1379" s="29">
        <v>49188</v>
      </c>
      <c r="F1379" s="29">
        <v>49218</v>
      </c>
      <c r="G1379">
        <v>2437602.27</v>
      </c>
      <c r="H1379" t="s">
        <v>21</v>
      </c>
      <c r="I1379" t="s">
        <v>10</v>
      </c>
      <c r="J1379">
        <v>2031.335225</v>
      </c>
      <c r="K1379" t="s">
        <v>1001</v>
      </c>
    </row>
    <row r="1380" spans="1:11" x14ac:dyDescent="0.25">
      <c r="A1380" t="s">
        <v>210</v>
      </c>
      <c r="B1380" t="s">
        <v>211</v>
      </c>
      <c r="C1380">
        <v>11423</v>
      </c>
      <c r="D1380" t="s">
        <v>212</v>
      </c>
      <c r="E1380" s="29">
        <v>49218</v>
      </c>
      <c r="F1380" s="29">
        <v>49249</v>
      </c>
      <c r="G1380">
        <v>2392036.2999999998</v>
      </c>
      <c r="H1380" t="s">
        <v>21</v>
      </c>
      <c r="I1380" t="s">
        <v>10</v>
      </c>
      <c r="J1380">
        <v>2059.8090361111099</v>
      </c>
      <c r="K1380" t="s">
        <v>1001</v>
      </c>
    </row>
    <row r="1381" spans="1:11" x14ac:dyDescent="0.25">
      <c r="A1381" t="s">
        <v>210</v>
      </c>
      <c r="B1381" t="s">
        <v>211</v>
      </c>
      <c r="C1381">
        <v>11423</v>
      </c>
      <c r="D1381" t="s">
        <v>212</v>
      </c>
      <c r="E1381" s="29">
        <v>49249</v>
      </c>
      <c r="F1381" s="29">
        <v>49279</v>
      </c>
      <c r="G1381">
        <v>2346368.6800000002</v>
      </c>
      <c r="H1381" t="s">
        <v>21</v>
      </c>
      <c r="I1381" t="s">
        <v>10</v>
      </c>
      <c r="J1381">
        <v>1955.30723333333</v>
      </c>
      <c r="K1381" t="s">
        <v>1001</v>
      </c>
    </row>
    <row r="1382" spans="1:11" x14ac:dyDescent="0.25">
      <c r="A1382" t="s">
        <v>210</v>
      </c>
      <c r="B1382" t="s">
        <v>211</v>
      </c>
      <c r="C1382">
        <v>11423</v>
      </c>
      <c r="D1382" t="s">
        <v>212</v>
      </c>
      <c r="E1382" s="29">
        <v>49279</v>
      </c>
      <c r="F1382" s="29">
        <v>49310</v>
      </c>
      <c r="G1382">
        <v>2300599.1800000002</v>
      </c>
      <c r="H1382" t="s">
        <v>21</v>
      </c>
      <c r="I1382" t="s">
        <v>10</v>
      </c>
      <c r="J1382">
        <v>1981.07151611111</v>
      </c>
      <c r="K1382" t="s">
        <v>1001</v>
      </c>
    </row>
    <row r="1383" spans="1:11" x14ac:dyDescent="0.25">
      <c r="A1383" t="s">
        <v>210</v>
      </c>
      <c r="B1383" t="s">
        <v>211</v>
      </c>
      <c r="C1383">
        <v>11423</v>
      </c>
      <c r="D1383" t="s">
        <v>212</v>
      </c>
      <c r="E1383" s="29">
        <v>49310</v>
      </c>
      <c r="F1383" s="29">
        <v>49341</v>
      </c>
      <c r="G1383">
        <v>2254727.58</v>
      </c>
      <c r="H1383" t="s">
        <v>21</v>
      </c>
      <c r="I1383" t="s">
        <v>10</v>
      </c>
      <c r="J1383">
        <v>1941.5709716666699</v>
      </c>
      <c r="K1383" t="s">
        <v>1001</v>
      </c>
    </row>
    <row r="1384" spans="1:11" x14ac:dyDescent="0.25">
      <c r="A1384" t="s">
        <v>210</v>
      </c>
      <c r="B1384" t="s">
        <v>211</v>
      </c>
      <c r="C1384">
        <v>11423</v>
      </c>
      <c r="D1384" t="s">
        <v>212</v>
      </c>
      <c r="E1384" s="29">
        <v>49341</v>
      </c>
      <c r="F1384" s="29">
        <v>49369</v>
      </c>
      <c r="G1384">
        <v>2208753.65</v>
      </c>
      <c r="H1384" t="s">
        <v>21</v>
      </c>
      <c r="I1384" t="s">
        <v>10</v>
      </c>
      <c r="J1384">
        <v>1717.9195055555599</v>
      </c>
      <c r="K1384" t="s">
        <v>1001</v>
      </c>
    </row>
    <row r="1385" spans="1:11" x14ac:dyDescent="0.25">
      <c r="A1385" t="s">
        <v>210</v>
      </c>
      <c r="B1385" t="s">
        <v>211</v>
      </c>
      <c r="C1385">
        <v>11423</v>
      </c>
      <c r="D1385" t="s">
        <v>212</v>
      </c>
      <c r="E1385" s="29">
        <v>49369</v>
      </c>
      <c r="F1385" s="29">
        <v>49400</v>
      </c>
      <c r="G1385">
        <v>2162677.16</v>
      </c>
      <c r="H1385" t="s">
        <v>21</v>
      </c>
      <c r="I1385" t="s">
        <v>10</v>
      </c>
      <c r="J1385">
        <v>1862.3053322222199</v>
      </c>
      <c r="K1385" t="s">
        <v>1001</v>
      </c>
    </row>
    <row r="1386" spans="1:11" x14ac:dyDescent="0.25">
      <c r="A1386" t="s">
        <v>210</v>
      </c>
      <c r="B1386" t="s">
        <v>211</v>
      </c>
      <c r="C1386">
        <v>11423</v>
      </c>
      <c r="D1386" t="s">
        <v>212</v>
      </c>
      <c r="E1386" s="29">
        <v>49400</v>
      </c>
      <c r="F1386" s="29">
        <v>49430</v>
      </c>
      <c r="G1386">
        <v>2116497.88</v>
      </c>
      <c r="H1386" t="s">
        <v>21</v>
      </c>
      <c r="I1386" t="s">
        <v>10</v>
      </c>
      <c r="J1386">
        <v>1763.7482333333301</v>
      </c>
      <c r="K1386" t="s">
        <v>1001</v>
      </c>
    </row>
    <row r="1387" spans="1:11" x14ac:dyDescent="0.25">
      <c r="A1387" t="s">
        <v>210</v>
      </c>
      <c r="B1387" t="s">
        <v>211</v>
      </c>
      <c r="C1387">
        <v>11423</v>
      </c>
      <c r="D1387" t="s">
        <v>212</v>
      </c>
      <c r="E1387" s="29">
        <v>49430</v>
      </c>
      <c r="F1387" s="29">
        <v>49461</v>
      </c>
      <c r="G1387">
        <v>2070215.58</v>
      </c>
      <c r="H1387" t="s">
        <v>21</v>
      </c>
      <c r="I1387" t="s">
        <v>10</v>
      </c>
      <c r="J1387">
        <v>1782.68563833333</v>
      </c>
      <c r="K1387" t="s">
        <v>1001</v>
      </c>
    </row>
    <row r="1388" spans="1:11" x14ac:dyDescent="0.25">
      <c r="A1388" t="s">
        <v>210</v>
      </c>
      <c r="B1388" t="s">
        <v>211</v>
      </c>
      <c r="C1388">
        <v>11423</v>
      </c>
      <c r="D1388" t="s">
        <v>212</v>
      </c>
      <c r="E1388" s="29">
        <v>49461</v>
      </c>
      <c r="F1388" s="29">
        <v>49491</v>
      </c>
      <c r="G1388">
        <v>2023830.03</v>
      </c>
      <c r="H1388" t="s">
        <v>21</v>
      </c>
      <c r="I1388" t="s">
        <v>10</v>
      </c>
      <c r="J1388">
        <v>1686.5250249999999</v>
      </c>
      <c r="K1388" t="s">
        <v>1001</v>
      </c>
    </row>
    <row r="1389" spans="1:11" x14ac:dyDescent="0.25">
      <c r="A1389" t="s">
        <v>210</v>
      </c>
      <c r="B1389" t="s">
        <v>211</v>
      </c>
      <c r="C1389">
        <v>11423</v>
      </c>
      <c r="D1389" t="s">
        <v>212</v>
      </c>
      <c r="E1389" s="29">
        <v>49491</v>
      </c>
      <c r="F1389" s="29">
        <v>49522</v>
      </c>
      <c r="G1389">
        <v>1977341</v>
      </c>
      <c r="H1389" t="s">
        <v>21</v>
      </c>
      <c r="I1389" t="s">
        <v>10</v>
      </c>
      <c r="J1389">
        <v>1702.7103055555599</v>
      </c>
      <c r="K1389" t="s">
        <v>1001</v>
      </c>
    </row>
    <row r="1390" spans="1:11" x14ac:dyDescent="0.25">
      <c r="A1390" t="s">
        <v>210</v>
      </c>
      <c r="B1390" t="s">
        <v>211</v>
      </c>
      <c r="C1390">
        <v>11423</v>
      </c>
      <c r="D1390" t="s">
        <v>212</v>
      </c>
      <c r="E1390" s="29">
        <v>49522</v>
      </c>
      <c r="F1390" s="29">
        <v>49553</v>
      </c>
      <c r="G1390">
        <v>1930748.27</v>
      </c>
      <c r="H1390" t="s">
        <v>21</v>
      </c>
      <c r="I1390" t="s">
        <v>10</v>
      </c>
      <c r="J1390">
        <v>1662.5887880555599</v>
      </c>
      <c r="K1390" t="s">
        <v>1001</v>
      </c>
    </row>
    <row r="1391" spans="1:11" x14ac:dyDescent="0.25">
      <c r="A1391" t="s">
        <v>210</v>
      </c>
      <c r="B1391" t="s">
        <v>211</v>
      </c>
      <c r="C1391">
        <v>11423</v>
      </c>
      <c r="D1391" t="s">
        <v>212</v>
      </c>
      <c r="E1391" s="29">
        <v>49553</v>
      </c>
      <c r="F1391" s="29">
        <v>49583</v>
      </c>
      <c r="G1391">
        <v>1884051.59</v>
      </c>
      <c r="H1391" t="s">
        <v>21</v>
      </c>
      <c r="I1391" t="s">
        <v>10</v>
      </c>
      <c r="J1391">
        <v>1570.0429916666701</v>
      </c>
      <c r="K1391" t="s">
        <v>1001</v>
      </c>
    </row>
    <row r="1392" spans="1:11" x14ac:dyDescent="0.25">
      <c r="A1392" t="s">
        <v>210</v>
      </c>
      <c r="B1392" t="s">
        <v>211</v>
      </c>
      <c r="C1392">
        <v>11423</v>
      </c>
      <c r="D1392" t="s">
        <v>212</v>
      </c>
      <c r="E1392" s="29">
        <v>49583</v>
      </c>
      <c r="F1392" s="29">
        <v>49614</v>
      </c>
      <c r="G1392">
        <v>1837250.74</v>
      </c>
      <c r="H1392" t="s">
        <v>21</v>
      </c>
      <c r="I1392" t="s">
        <v>10</v>
      </c>
      <c r="J1392">
        <v>1582.0770261111099</v>
      </c>
      <c r="K1392" t="s">
        <v>1001</v>
      </c>
    </row>
    <row r="1393" spans="1:11" x14ac:dyDescent="0.25">
      <c r="A1393" t="s">
        <v>210</v>
      </c>
      <c r="B1393" t="s">
        <v>211</v>
      </c>
      <c r="C1393">
        <v>11423</v>
      </c>
      <c r="D1393" t="s">
        <v>212</v>
      </c>
      <c r="E1393" s="29">
        <v>49614</v>
      </c>
      <c r="F1393" s="29">
        <v>49644</v>
      </c>
      <c r="G1393">
        <v>1790345.49</v>
      </c>
      <c r="H1393" t="s">
        <v>21</v>
      </c>
      <c r="I1393" t="s">
        <v>10</v>
      </c>
      <c r="J1393">
        <v>1491.954575</v>
      </c>
      <c r="K1393" t="s">
        <v>1001</v>
      </c>
    </row>
    <row r="1394" spans="1:11" x14ac:dyDescent="0.25">
      <c r="A1394" t="s">
        <v>210</v>
      </c>
      <c r="B1394" t="s">
        <v>211</v>
      </c>
      <c r="C1394">
        <v>11423</v>
      </c>
      <c r="D1394" t="s">
        <v>212</v>
      </c>
      <c r="E1394" s="29">
        <v>49644</v>
      </c>
      <c r="F1394" s="29">
        <v>49675</v>
      </c>
      <c r="G1394">
        <v>1743335.6</v>
      </c>
      <c r="H1394" t="s">
        <v>21</v>
      </c>
      <c r="I1394" t="s">
        <v>10</v>
      </c>
      <c r="J1394">
        <v>1501.20565555556</v>
      </c>
      <c r="K1394" t="s">
        <v>1001</v>
      </c>
    </row>
    <row r="1395" spans="1:11" x14ac:dyDescent="0.25">
      <c r="A1395" t="s">
        <v>210</v>
      </c>
      <c r="B1395" t="s">
        <v>211</v>
      </c>
      <c r="C1395">
        <v>11423</v>
      </c>
      <c r="D1395" t="s">
        <v>212</v>
      </c>
      <c r="E1395" s="29">
        <v>49675</v>
      </c>
      <c r="F1395" s="29">
        <v>49706</v>
      </c>
      <c r="G1395">
        <v>1696220.84</v>
      </c>
      <c r="H1395" t="s">
        <v>21</v>
      </c>
      <c r="I1395" t="s">
        <v>10</v>
      </c>
      <c r="J1395">
        <v>1460.6346122222201</v>
      </c>
      <c r="K1395" t="s">
        <v>1001</v>
      </c>
    </row>
    <row r="1396" spans="1:11" x14ac:dyDescent="0.25">
      <c r="A1396" t="s">
        <v>210</v>
      </c>
      <c r="B1396" t="s">
        <v>211</v>
      </c>
      <c r="C1396">
        <v>11423</v>
      </c>
      <c r="D1396" t="s">
        <v>212</v>
      </c>
      <c r="E1396" s="29">
        <v>49706</v>
      </c>
      <c r="F1396" s="29">
        <v>49735</v>
      </c>
      <c r="G1396">
        <v>1649000.97</v>
      </c>
      <c r="H1396" t="s">
        <v>21</v>
      </c>
      <c r="I1396" t="s">
        <v>10</v>
      </c>
      <c r="J1396">
        <v>1328.3618925000001</v>
      </c>
      <c r="K1396" t="s">
        <v>1001</v>
      </c>
    </row>
    <row r="1397" spans="1:11" x14ac:dyDescent="0.25">
      <c r="A1397" t="s">
        <v>210</v>
      </c>
      <c r="B1397" t="s">
        <v>211</v>
      </c>
      <c r="C1397">
        <v>11423</v>
      </c>
      <c r="D1397" t="s">
        <v>212</v>
      </c>
      <c r="E1397" s="29">
        <v>49735</v>
      </c>
      <c r="F1397" s="29">
        <v>49766</v>
      </c>
      <c r="G1397">
        <v>1601675.76</v>
      </c>
      <c r="H1397" t="s">
        <v>21</v>
      </c>
      <c r="I1397" t="s">
        <v>10</v>
      </c>
      <c r="J1397">
        <v>1379.22079333333</v>
      </c>
      <c r="K1397" t="s">
        <v>1001</v>
      </c>
    </row>
    <row r="1398" spans="1:11" x14ac:dyDescent="0.25">
      <c r="A1398" t="s">
        <v>210</v>
      </c>
      <c r="B1398" t="s">
        <v>211</v>
      </c>
      <c r="C1398">
        <v>11423</v>
      </c>
      <c r="D1398" t="s">
        <v>212</v>
      </c>
      <c r="E1398" s="29">
        <v>49766</v>
      </c>
      <c r="F1398" s="29">
        <v>49796</v>
      </c>
      <c r="G1398">
        <v>1554244.98</v>
      </c>
      <c r="H1398" t="s">
        <v>21</v>
      </c>
      <c r="I1398" t="s">
        <v>10</v>
      </c>
      <c r="J1398">
        <v>1295.20415</v>
      </c>
      <c r="K1398" t="s">
        <v>1001</v>
      </c>
    </row>
    <row r="1399" spans="1:11" x14ac:dyDescent="0.25">
      <c r="A1399" t="s">
        <v>210</v>
      </c>
      <c r="B1399" t="s">
        <v>211</v>
      </c>
      <c r="C1399">
        <v>11423</v>
      </c>
      <c r="D1399" t="s">
        <v>212</v>
      </c>
      <c r="E1399" s="29">
        <v>49796</v>
      </c>
      <c r="F1399" s="29">
        <v>49827</v>
      </c>
      <c r="G1399">
        <v>1506708.39</v>
      </c>
      <c r="H1399" t="s">
        <v>21</v>
      </c>
      <c r="I1399" t="s">
        <v>10</v>
      </c>
      <c r="J1399">
        <v>1297.4433358333299</v>
      </c>
      <c r="K1399" t="s">
        <v>1001</v>
      </c>
    </row>
    <row r="1400" spans="1:11" x14ac:dyDescent="0.25">
      <c r="A1400" t="s">
        <v>210</v>
      </c>
      <c r="B1400" t="s">
        <v>211</v>
      </c>
      <c r="C1400">
        <v>11423</v>
      </c>
      <c r="D1400" t="s">
        <v>212</v>
      </c>
      <c r="E1400" s="29">
        <v>49827</v>
      </c>
      <c r="F1400" s="29">
        <v>49857</v>
      </c>
      <c r="G1400">
        <v>1459065.75</v>
      </c>
      <c r="H1400" t="s">
        <v>21</v>
      </c>
      <c r="I1400" t="s">
        <v>10</v>
      </c>
      <c r="J1400">
        <v>1215.8881249999999</v>
      </c>
      <c r="K1400" t="s">
        <v>1001</v>
      </c>
    </row>
    <row r="1401" spans="1:11" x14ac:dyDescent="0.25">
      <c r="A1401" t="s">
        <v>210</v>
      </c>
      <c r="B1401" t="s">
        <v>211</v>
      </c>
      <c r="C1401">
        <v>11423</v>
      </c>
      <c r="D1401" t="s">
        <v>212</v>
      </c>
      <c r="E1401" s="29">
        <v>49857</v>
      </c>
      <c r="F1401" s="29">
        <v>49888</v>
      </c>
      <c r="G1401">
        <v>1411316.83</v>
      </c>
      <c r="H1401" t="s">
        <v>21</v>
      </c>
      <c r="I1401" t="s">
        <v>10</v>
      </c>
      <c r="J1401">
        <v>1215.3006036111101</v>
      </c>
      <c r="K1401" t="s">
        <v>1001</v>
      </c>
    </row>
    <row r="1402" spans="1:11" x14ac:dyDescent="0.25">
      <c r="A1402" t="s">
        <v>210</v>
      </c>
      <c r="B1402" t="s">
        <v>211</v>
      </c>
      <c r="C1402">
        <v>11423</v>
      </c>
      <c r="D1402" t="s">
        <v>212</v>
      </c>
      <c r="E1402" s="29">
        <v>49888</v>
      </c>
      <c r="F1402" s="29">
        <v>49919</v>
      </c>
      <c r="G1402">
        <v>1363461.39</v>
      </c>
      <c r="H1402" t="s">
        <v>21</v>
      </c>
      <c r="I1402" t="s">
        <v>10</v>
      </c>
      <c r="J1402">
        <v>1174.0917525</v>
      </c>
      <c r="K1402" t="s">
        <v>1001</v>
      </c>
    </row>
    <row r="1403" spans="1:11" x14ac:dyDescent="0.25">
      <c r="A1403" t="s">
        <v>210</v>
      </c>
      <c r="B1403" t="s">
        <v>211</v>
      </c>
      <c r="C1403">
        <v>11423</v>
      </c>
      <c r="D1403" t="s">
        <v>212</v>
      </c>
      <c r="E1403" s="29">
        <v>49919</v>
      </c>
      <c r="F1403" s="29">
        <v>49949</v>
      </c>
      <c r="G1403">
        <v>1315499.19</v>
      </c>
      <c r="H1403" t="s">
        <v>21</v>
      </c>
      <c r="I1403" t="s">
        <v>10</v>
      </c>
      <c r="J1403">
        <v>1096.249325</v>
      </c>
      <c r="K1403" t="s">
        <v>1001</v>
      </c>
    </row>
    <row r="1404" spans="1:11" x14ac:dyDescent="0.25">
      <c r="A1404" t="s">
        <v>210</v>
      </c>
      <c r="B1404" t="s">
        <v>211</v>
      </c>
      <c r="C1404">
        <v>11423</v>
      </c>
      <c r="D1404" t="s">
        <v>212</v>
      </c>
      <c r="E1404" s="29">
        <v>49949</v>
      </c>
      <c r="F1404" s="29">
        <v>49980</v>
      </c>
      <c r="G1404">
        <v>1267430</v>
      </c>
      <c r="H1404" t="s">
        <v>21</v>
      </c>
      <c r="I1404" t="s">
        <v>10</v>
      </c>
      <c r="J1404">
        <v>1091.3980555555599</v>
      </c>
      <c r="K1404" t="s">
        <v>1001</v>
      </c>
    </row>
    <row r="1405" spans="1:11" x14ac:dyDescent="0.25">
      <c r="A1405" t="s">
        <v>210</v>
      </c>
      <c r="B1405" t="s">
        <v>211</v>
      </c>
      <c r="C1405">
        <v>11423</v>
      </c>
      <c r="D1405" t="s">
        <v>212</v>
      </c>
      <c r="E1405" s="29">
        <v>49980</v>
      </c>
      <c r="F1405" s="29">
        <v>50010</v>
      </c>
      <c r="G1405">
        <v>1219253.57</v>
      </c>
      <c r="H1405" t="s">
        <v>21</v>
      </c>
      <c r="I1405" t="s">
        <v>10</v>
      </c>
      <c r="J1405">
        <v>1016.04464166667</v>
      </c>
      <c r="K1405" t="s">
        <v>1001</v>
      </c>
    </row>
    <row r="1406" spans="1:11" x14ac:dyDescent="0.25">
      <c r="A1406" t="s">
        <v>210</v>
      </c>
      <c r="B1406" t="s">
        <v>211</v>
      </c>
      <c r="C1406">
        <v>11423</v>
      </c>
      <c r="D1406" t="s">
        <v>212</v>
      </c>
      <c r="E1406" s="29">
        <v>50010</v>
      </c>
      <c r="F1406" s="29">
        <v>50041</v>
      </c>
      <c r="G1406">
        <v>1170969.67</v>
      </c>
      <c r="H1406" t="s">
        <v>21</v>
      </c>
      <c r="I1406" t="s">
        <v>10</v>
      </c>
      <c r="J1406">
        <v>1008.33499361111</v>
      </c>
      <c r="K1406" t="s">
        <v>1001</v>
      </c>
    </row>
    <row r="1407" spans="1:11" x14ac:dyDescent="0.25">
      <c r="A1407" t="s">
        <v>210</v>
      </c>
      <c r="B1407" t="s">
        <v>211</v>
      </c>
      <c r="C1407">
        <v>11423</v>
      </c>
      <c r="D1407" t="s">
        <v>212</v>
      </c>
      <c r="E1407" s="29">
        <v>50041</v>
      </c>
      <c r="F1407" s="29">
        <v>50072</v>
      </c>
      <c r="G1407">
        <v>1122578.06</v>
      </c>
      <c r="H1407" t="s">
        <v>21</v>
      </c>
      <c r="I1407" t="s">
        <v>10</v>
      </c>
      <c r="J1407">
        <v>966.66444055555598</v>
      </c>
      <c r="K1407" t="s">
        <v>1001</v>
      </c>
    </row>
    <row r="1408" spans="1:11" x14ac:dyDescent="0.25">
      <c r="A1408" t="s">
        <v>210</v>
      </c>
      <c r="B1408" t="s">
        <v>211</v>
      </c>
      <c r="C1408">
        <v>11423</v>
      </c>
      <c r="D1408" t="s">
        <v>212</v>
      </c>
      <c r="E1408" s="29">
        <v>50072</v>
      </c>
      <c r="F1408" s="29">
        <v>50100</v>
      </c>
      <c r="G1408">
        <v>1074078.49</v>
      </c>
      <c r="H1408" t="s">
        <v>21</v>
      </c>
      <c r="I1408" t="s">
        <v>10</v>
      </c>
      <c r="J1408">
        <v>835.39438111111099</v>
      </c>
      <c r="K1408" t="s">
        <v>1001</v>
      </c>
    </row>
    <row r="1409" spans="1:11" x14ac:dyDescent="0.25">
      <c r="A1409" t="s">
        <v>210</v>
      </c>
      <c r="B1409" t="s">
        <v>211</v>
      </c>
      <c r="C1409">
        <v>11423</v>
      </c>
      <c r="D1409" t="s">
        <v>212</v>
      </c>
      <c r="E1409" s="29">
        <v>50100</v>
      </c>
      <c r="F1409" s="29">
        <v>50131</v>
      </c>
      <c r="G1409">
        <v>1025470.73</v>
      </c>
      <c r="H1409" t="s">
        <v>21</v>
      </c>
      <c r="I1409" t="s">
        <v>10</v>
      </c>
      <c r="J1409">
        <v>883.04423972222196</v>
      </c>
      <c r="K1409" t="s">
        <v>1001</v>
      </c>
    </row>
    <row r="1410" spans="1:11" x14ac:dyDescent="0.25">
      <c r="A1410" t="s">
        <v>210</v>
      </c>
      <c r="B1410" t="s">
        <v>211</v>
      </c>
      <c r="C1410">
        <v>11423</v>
      </c>
      <c r="D1410" t="s">
        <v>212</v>
      </c>
      <c r="E1410" s="29">
        <v>50131</v>
      </c>
      <c r="F1410" s="29">
        <v>50161</v>
      </c>
      <c r="G1410">
        <v>976754.53</v>
      </c>
      <c r="H1410" t="s">
        <v>21</v>
      </c>
      <c r="I1410" t="s">
        <v>10</v>
      </c>
      <c r="J1410">
        <v>813.96210833333396</v>
      </c>
      <c r="K1410" t="s">
        <v>1001</v>
      </c>
    </row>
    <row r="1411" spans="1:11" x14ac:dyDescent="0.25">
      <c r="A1411" t="s">
        <v>210</v>
      </c>
      <c r="B1411" t="s">
        <v>211</v>
      </c>
      <c r="C1411">
        <v>11423</v>
      </c>
      <c r="D1411" t="s">
        <v>212</v>
      </c>
      <c r="E1411" s="29">
        <v>50161</v>
      </c>
      <c r="F1411" s="29">
        <v>50192</v>
      </c>
      <c r="G1411">
        <v>927929.65</v>
      </c>
      <c r="H1411" t="s">
        <v>21</v>
      </c>
      <c r="I1411" t="s">
        <v>10</v>
      </c>
      <c r="J1411">
        <v>799.05053194444497</v>
      </c>
      <c r="K1411" t="s">
        <v>1001</v>
      </c>
    </row>
    <row r="1412" spans="1:11" x14ac:dyDescent="0.25">
      <c r="A1412" t="s">
        <v>210</v>
      </c>
      <c r="B1412" t="s">
        <v>211</v>
      </c>
      <c r="C1412">
        <v>11423</v>
      </c>
      <c r="D1412" t="s">
        <v>212</v>
      </c>
      <c r="E1412" s="29">
        <v>50192</v>
      </c>
      <c r="F1412" s="29">
        <v>50222</v>
      </c>
      <c r="G1412">
        <v>878995.85</v>
      </c>
      <c r="H1412" t="s">
        <v>21</v>
      </c>
      <c r="I1412" t="s">
        <v>10</v>
      </c>
      <c r="J1412">
        <v>732.49654166666699</v>
      </c>
      <c r="K1412" t="s">
        <v>1001</v>
      </c>
    </row>
    <row r="1413" spans="1:11" x14ac:dyDescent="0.25">
      <c r="A1413" t="s">
        <v>210</v>
      </c>
      <c r="B1413" t="s">
        <v>211</v>
      </c>
      <c r="C1413">
        <v>11423</v>
      </c>
      <c r="D1413" t="s">
        <v>212</v>
      </c>
      <c r="E1413" s="29">
        <v>50222</v>
      </c>
      <c r="F1413" s="29">
        <v>50253</v>
      </c>
      <c r="G1413">
        <v>829952.89</v>
      </c>
      <c r="H1413" t="s">
        <v>21</v>
      </c>
      <c r="I1413" t="s">
        <v>10</v>
      </c>
      <c r="J1413">
        <v>714.68165527777796</v>
      </c>
      <c r="K1413" t="s">
        <v>1001</v>
      </c>
    </row>
    <row r="1414" spans="1:11" x14ac:dyDescent="0.25">
      <c r="A1414" t="s">
        <v>210</v>
      </c>
      <c r="B1414" t="s">
        <v>211</v>
      </c>
      <c r="C1414">
        <v>11423</v>
      </c>
      <c r="D1414" t="s">
        <v>212</v>
      </c>
      <c r="E1414" s="29">
        <v>50253</v>
      </c>
      <c r="F1414" s="29">
        <v>50284</v>
      </c>
      <c r="G1414">
        <v>780800.52</v>
      </c>
      <c r="H1414" t="s">
        <v>21</v>
      </c>
      <c r="I1414" t="s">
        <v>10</v>
      </c>
      <c r="J1414">
        <v>672.35600333333298</v>
      </c>
      <c r="K1414" t="s">
        <v>1001</v>
      </c>
    </row>
    <row r="1415" spans="1:11" x14ac:dyDescent="0.25">
      <c r="A1415" t="s">
        <v>210</v>
      </c>
      <c r="B1415" t="s">
        <v>211</v>
      </c>
      <c r="C1415">
        <v>11423</v>
      </c>
      <c r="D1415" t="s">
        <v>212</v>
      </c>
      <c r="E1415" s="29">
        <v>50284</v>
      </c>
      <c r="F1415" s="29">
        <v>50314</v>
      </c>
      <c r="G1415">
        <v>731538.5</v>
      </c>
      <c r="H1415" t="s">
        <v>21</v>
      </c>
      <c r="I1415" t="s">
        <v>10</v>
      </c>
      <c r="J1415">
        <v>609.61541666666699</v>
      </c>
      <c r="K1415" t="s">
        <v>1001</v>
      </c>
    </row>
    <row r="1416" spans="1:11" x14ac:dyDescent="0.25">
      <c r="A1416" t="s">
        <v>210</v>
      </c>
      <c r="B1416" t="s">
        <v>211</v>
      </c>
      <c r="C1416">
        <v>11423</v>
      </c>
      <c r="D1416" t="s">
        <v>212</v>
      </c>
      <c r="E1416" s="29">
        <v>50314</v>
      </c>
      <c r="F1416" s="29">
        <v>50345</v>
      </c>
      <c r="G1416">
        <v>682166.59</v>
      </c>
      <c r="H1416" t="s">
        <v>21</v>
      </c>
      <c r="I1416" t="s">
        <v>10</v>
      </c>
      <c r="J1416">
        <v>587.42123027777802</v>
      </c>
      <c r="K1416" t="s">
        <v>1001</v>
      </c>
    </row>
    <row r="1417" spans="1:11" x14ac:dyDescent="0.25">
      <c r="A1417" t="s">
        <v>210</v>
      </c>
      <c r="B1417" t="s">
        <v>211</v>
      </c>
      <c r="C1417">
        <v>11423</v>
      </c>
      <c r="D1417" t="s">
        <v>212</v>
      </c>
      <c r="E1417" s="29">
        <v>50345</v>
      </c>
      <c r="F1417" s="29">
        <v>50375</v>
      </c>
      <c r="G1417">
        <v>632684.54</v>
      </c>
      <c r="H1417" t="s">
        <v>21</v>
      </c>
      <c r="I1417" t="s">
        <v>10</v>
      </c>
      <c r="J1417">
        <v>527.23711666666702</v>
      </c>
      <c r="K1417" t="s">
        <v>1001</v>
      </c>
    </row>
    <row r="1418" spans="1:11" x14ac:dyDescent="0.25">
      <c r="A1418" t="s">
        <v>210</v>
      </c>
      <c r="B1418" t="s">
        <v>211</v>
      </c>
      <c r="C1418">
        <v>11423</v>
      </c>
      <c r="D1418" t="s">
        <v>212</v>
      </c>
      <c r="E1418" s="29">
        <v>50375</v>
      </c>
      <c r="F1418" s="29">
        <v>50406</v>
      </c>
      <c r="G1418">
        <v>583092.1</v>
      </c>
      <c r="H1418" t="s">
        <v>21</v>
      </c>
      <c r="I1418" t="s">
        <v>10</v>
      </c>
      <c r="J1418">
        <v>502.10708611111102</v>
      </c>
      <c r="K1418" t="s">
        <v>1001</v>
      </c>
    </row>
    <row r="1419" spans="1:11" x14ac:dyDescent="0.25">
      <c r="A1419" t="s">
        <v>210</v>
      </c>
      <c r="B1419" t="s">
        <v>211</v>
      </c>
      <c r="C1419">
        <v>11423</v>
      </c>
      <c r="D1419" t="s">
        <v>212</v>
      </c>
      <c r="E1419" s="29">
        <v>50406</v>
      </c>
      <c r="F1419" s="29">
        <v>50437</v>
      </c>
      <c r="G1419">
        <v>533389.03</v>
      </c>
      <c r="H1419" t="s">
        <v>21</v>
      </c>
      <c r="I1419" t="s">
        <v>10</v>
      </c>
      <c r="J1419">
        <v>459.30722027777801</v>
      </c>
      <c r="K1419" t="s">
        <v>1001</v>
      </c>
    </row>
    <row r="1420" spans="1:11" x14ac:dyDescent="0.25">
      <c r="A1420" t="s">
        <v>210</v>
      </c>
      <c r="B1420" t="s">
        <v>211</v>
      </c>
      <c r="C1420">
        <v>11423</v>
      </c>
      <c r="D1420" t="s">
        <v>212</v>
      </c>
      <c r="E1420" s="29">
        <v>50437</v>
      </c>
      <c r="F1420" s="29">
        <v>50465</v>
      </c>
      <c r="G1420">
        <v>483575.08</v>
      </c>
      <c r="H1420" t="s">
        <v>21</v>
      </c>
      <c r="I1420" t="s">
        <v>10</v>
      </c>
      <c r="J1420">
        <v>376.11395111111102</v>
      </c>
      <c r="K1420" t="s">
        <v>1001</v>
      </c>
    </row>
    <row r="1421" spans="1:11" x14ac:dyDescent="0.25">
      <c r="A1421" t="s">
        <v>210</v>
      </c>
      <c r="B1421" t="s">
        <v>211</v>
      </c>
      <c r="C1421">
        <v>11423</v>
      </c>
      <c r="D1421" t="s">
        <v>212</v>
      </c>
      <c r="E1421" s="29">
        <v>50465</v>
      </c>
      <c r="F1421" s="29">
        <v>50496</v>
      </c>
      <c r="G1421">
        <v>433650</v>
      </c>
      <c r="H1421" t="s">
        <v>21</v>
      </c>
      <c r="I1421" t="s">
        <v>10</v>
      </c>
      <c r="J1421">
        <v>373.42083333333301</v>
      </c>
      <c r="K1421" t="s">
        <v>1001</v>
      </c>
    </row>
    <row r="1422" spans="1:11" x14ac:dyDescent="0.25">
      <c r="A1422" t="s">
        <v>210</v>
      </c>
      <c r="B1422" t="s">
        <v>211</v>
      </c>
      <c r="C1422">
        <v>11423</v>
      </c>
      <c r="D1422" t="s">
        <v>212</v>
      </c>
      <c r="E1422" s="29">
        <v>50496</v>
      </c>
      <c r="F1422" s="29">
        <v>50526</v>
      </c>
      <c r="G1422">
        <v>383613.55</v>
      </c>
      <c r="H1422" t="s">
        <v>21</v>
      </c>
      <c r="I1422" t="s">
        <v>10</v>
      </c>
      <c r="J1422">
        <v>319.67795833333298</v>
      </c>
      <c r="K1422" t="s">
        <v>1001</v>
      </c>
    </row>
    <row r="1423" spans="1:11" x14ac:dyDescent="0.25">
      <c r="A1423" t="s">
        <v>210</v>
      </c>
      <c r="B1423" t="s">
        <v>211</v>
      </c>
      <c r="C1423">
        <v>11423</v>
      </c>
      <c r="D1423" t="s">
        <v>212</v>
      </c>
      <c r="E1423" s="29">
        <v>50526</v>
      </c>
      <c r="F1423" s="29">
        <v>50557</v>
      </c>
      <c r="G1423">
        <v>333465.46999999997</v>
      </c>
      <c r="H1423" t="s">
        <v>21</v>
      </c>
      <c r="I1423" t="s">
        <v>10</v>
      </c>
      <c r="J1423">
        <v>287.15082138888903</v>
      </c>
      <c r="K1423" t="s">
        <v>1001</v>
      </c>
    </row>
    <row r="1424" spans="1:11" x14ac:dyDescent="0.25">
      <c r="A1424" t="s">
        <v>210</v>
      </c>
      <c r="B1424" t="s">
        <v>211</v>
      </c>
      <c r="C1424">
        <v>11423</v>
      </c>
      <c r="D1424" t="s">
        <v>212</v>
      </c>
      <c r="E1424" s="29">
        <v>50557</v>
      </c>
      <c r="F1424" s="29">
        <v>50587</v>
      </c>
      <c r="G1424">
        <v>283205.52</v>
      </c>
      <c r="H1424" t="s">
        <v>21</v>
      </c>
      <c r="I1424" t="s">
        <v>10</v>
      </c>
      <c r="J1424">
        <v>236.00460000000001</v>
      </c>
      <c r="K1424" t="s">
        <v>1001</v>
      </c>
    </row>
    <row r="1425" spans="1:11" x14ac:dyDescent="0.25">
      <c r="A1425" t="s">
        <v>210</v>
      </c>
      <c r="B1425" t="s">
        <v>211</v>
      </c>
      <c r="C1425">
        <v>11423</v>
      </c>
      <c r="D1425" t="s">
        <v>212</v>
      </c>
      <c r="E1425" s="29">
        <v>50587</v>
      </c>
      <c r="F1425" s="29">
        <v>50618</v>
      </c>
      <c r="G1425">
        <v>232833.45</v>
      </c>
      <c r="H1425" t="s">
        <v>21</v>
      </c>
      <c r="I1425" t="s">
        <v>10</v>
      </c>
      <c r="J1425">
        <v>200.495470833333</v>
      </c>
      <c r="K1425" t="s">
        <v>1001</v>
      </c>
    </row>
    <row r="1426" spans="1:11" x14ac:dyDescent="0.25">
      <c r="A1426" t="s">
        <v>210</v>
      </c>
      <c r="B1426" t="s">
        <v>211</v>
      </c>
      <c r="C1426">
        <v>11423</v>
      </c>
      <c r="D1426" t="s">
        <v>212</v>
      </c>
      <c r="E1426" s="29">
        <v>50618</v>
      </c>
      <c r="F1426" s="29">
        <v>50649</v>
      </c>
      <c r="G1426">
        <v>182349.01</v>
      </c>
      <c r="H1426" t="s">
        <v>21</v>
      </c>
      <c r="I1426" t="s">
        <v>10</v>
      </c>
      <c r="J1426">
        <v>157.02275861111099</v>
      </c>
      <c r="K1426" t="s">
        <v>1001</v>
      </c>
    </row>
    <row r="1427" spans="1:11" x14ac:dyDescent="0.25">
      <c r="A1427" t="s">
        <v>210</v>
      </c>
      <c r="B1427" t="s">
        <v>211</v>
      </c>
      <c r="C1427">
        <v>11423</v>
      </c>
      <c r="D1427" t="s">
        <v>212</v>
      </c>
      <c r="E1427" s="29">
        <v>50649</v>
      </c>
      <c r="F1427" s="29">
        <v>50679</v>
      </c>
      <c r="G1427">
        <v>131751.95000000001</v>
      </c>
      <c r="H1427" t="s">
        <v>21</v>
      </c>
      <c r="I1427" t="s">
        <v>10</v>
      </c>
      <c r="J1427">
        <v>109.793291666667</v>
      </c>
      <c r="K1427" t="s">
        <v>1001</v>
      </c>
    </row>
    <row r="1428" spans="1:11" x14ac:dyDescent="0.25">
      <c r="A1428" t="s">
        <v>210</v>
      </c>
      <c r="B1428" t="s">
        <v>211</v>
      </c>
      <c r="C1428">
        <v>11423</v>
      </c>
      <c r="D1428" t="s">
        <v>212</v>
      </c>
      <c r="E1428" s="29">
        <v>50679</v>
      </c>
      <c r="F1428" s="29">
        <v>50710</v>
      </c>
      <c r="G1428">
        <v>81042.009999999995</v>
      </c>
      <c r="H1428" t="s">
        <v>21</v>
      </c>
      <c r="I1428" t="s">
        <v>10</v>
      </c>
      <c r="J1428">
        <v>69.786175277777801</v>
      </c>
      <c r="K1428" t="s">
        <v>1001</v>
      </c>
    </row>
    <row r="1429" spans="1:11" x14ac:dyDescent="0.25">
      <c r="A1429" t="s">
        <v>210</v>
      </c>
      <c r="B1429" t="s">
        <v>211</v>
      </c>
      <c r="C1429">
        <v>11423</v>
      </c>
      <c r="D1429" t="s">
        <v>212</v>
      </c>
      <c r="E1429" s="29">
        <v>50710</v>
      </c>
      <c r="F1429" s="29">
        <v>50740</v>
      </c>
      <c r="G1429">
        <v>30218.95</v>
      </c>
      <c r="H1429" t="s">
        <v>21</v>
      </c>
      <c r="I1429" t="s">
        <v>10</v>
      </c>
      <c r="J1429">
        <v>25.182458333333301</v>
      </c>
      <c r="K1429" t="s">
        <v>1001</v>
      </c>
    </row>
    <row r="1430" spans="1:11" x14ac:dyDescent="0.25">
      <c r="A1430" t="s">
        <v>213</v>
      </c>
      <c r="B1430" t="s">
        <v>214</v>
      </c>
      <c r="C1430">
        <v>11447</v>
      </c>
      <c r="D1430" t="s">
        <v>151</v>
      </c>
      <c r="E1430" s="29">
        <v>44922</v>
      </c>
      <c r="F1430" s="29">
        <v>44953</v>
      </c>
      <c r="G1430">
        <v>14087682.789999999</v>
      </c>
      <c r="H1430" t="s">
        <v>193</v>
      </c>
      <c r="I1430" t="s">
        <v>10</v>
      </c>
      <c r="J1430">
        <v>10957.086614444401</v>
      </c>
      <c r="K1430" t="s">
        <v>1003</v>
      </c>
    </row>
    <row r="1431" spans="1:11" x14ac:dyDescent="0.25">
      <c r="A1431" t="s">
        <v>213</v>
      </c>
      <c r="B1431" t="s">
        <v>214</v>
      </c>
      <c r="C1431">
        <v>11447</v>
      </c>
      <c r="D1431" t="s">
        <v>151</v>
      </c>
      <c r="E1431" s="29">
        <v>44953</v>
      </c>
      <c r="F1431" s="29">
        <v>44984</v>
      </c>
      <c r="G1431">
        <v>13972075.869999999</v>
      </c>
      <c r="H1431" t="s">
        <v>193</v>
      </c>
      <c r="I1431" t="s">
        <v>10</v>
      </c>
      <c r="J1431">
        <v>12031.5097769444</v>
      </c>
      <c r="K1431" t="s">
        <v>1003</v>
      </c>
    </row>
    <row r="1432" spans="1:11" x14ac:dyDescent="0.25">
      <c r="A1432" t="s">
        <v>213</v>
      </c>
      <c r="B1432" t="s">
        <v>214</v>
      </c>
      <c r="C1432">
        <v>11447</v>
      </c>
      <c r="D1432" t="s">
        <v>151</v>
      </c>
      <c r="E1432" s="29">
        <v>44984</v>
      </c>
      <c r="F1432" s="29">
        <v>45012</v>
      </c>
      <c r="G1432">
        <v>13856295.539999999</v>
      </c>
      <c r="H1432" t="s">
        <v>193</v>
      </c>
      <c r="I1432" t="s">
        <v>10</v>
      </c>
      <c r="J1432">
        <v>10777.1187533333</v>
      </c>
      <c r="K1432" t="s">
        <v>1003</v>
      </c>
    </row>
    <row r="1433" spans="1:11" x14ac:dyDescent="0.25">
      <c r="A1433" t="s">
        <v>213</v>
      </c>
      <c r="B1433" t="s">
        <v>214</v>
      </c>
      <c r="C1433">
        <v>11447</v>
      </c>
      <c r="D1433" t="s">
        <v>151</v>
      </c>
      <c r="E1433" s="29">
        <v>45012</v>
      </c>
      <c r="F1433" s="29">
        <v>45043</v>
      </c>
      <c r="G1433">
        <v>13740341.539999999</v>
      </c>
      <c r="H1433" t="s">
        <v>193</v>
      </c>
      <c r="I1433" t="s">
        <v>10</v>
      </c>
      <c r="J1433">
        <v>11831.960770555601</v>
      </c>
      <c r="K1433" t="s">
        <v>1003</v>
      </c>
    </row>
    <row r="1434" spans="1:11" x14ac:dyDescent="0.25">
      <c r="A1434" t="s">
        <v>213</v>
      </c>
      <c r="B1434" t="s">
        <v>214</v>
      </c>
      <c r="C1434">
        <v>11447</v>
      </c>
      <c r="D1434" t="s">
        <v>151</v>
      </c>
      <c r="E1434" s="29">
        <v>45043</v>
      </c>
      <c r="F1434" s="29">
        <v>45073</v>
      </c>
      <c r="G1434">
        <v>13624213.609999999</v>
      </c>
      <c r="H1434" t="s">
        <v>193</v>
      </c>
      <c r="I1434" t="s">
        <v>10</v>
      </c>
      <c r="J1434">
        <v>11353.511341666701</v>
      </c>
      <c r="K1434" t="s">
        <v>1003</v>
      </c>
    </row>
    <row r="1435" spans="1:11" x14ac:dyDescent="0.25">
      <c r="A1435" t="s">
        <v>213</v>
      </c>
      <c r="B1435" t="s">
        <v>214</v>
      </c>
      <c r="C1435">
        <v>11447</v>
      </c>
      <c r="D1435" t="s">
        <v>151</v>
      </c>
      <c r="E1435" s="29">
        <v>45073</v>
      </c>
      <c r="F1435" s="29">
        <v>45104</v>
      </c>
      <c r="G1435">
        <v>13507911.49</v>
      </c>
      <c r="H1435" t="s">
        <v>193</v>
      </c>
      <c r="I1435" t="s">
        <v>10</v>
      </c>
      <c r="J1435">
        <v>11631.812671944401</v>
      </c>
      <c r="K1435" t="s">
        <v>1003</v>
      </c>
    </row>
    <row r="1436" spans="1:11" x14ac:dyDescent="0.25">
      <c r="A1436" t="s">
        <v>213</v>
      </c>
      <c r="B1436" t="s">
        <v>214</v>
      </c>
      <c r="C1436">
        <v>11447</v>
      </c>
      <c r="D1436" t="s">
        <v>151</v>
      </c>
      <c r="E1436" s="29">
        <v>45104</v>
      </c>
      <c r="F1436" s="29">
        <v>45134</v>
      </c>
      <c r="G1436">
        <v>13391434.92</v>
      </c>
      <c r="H1436" t="s">
        <v>193</v>
      </c>
      <c r="I1436" t="s">
        <v>10</v>
      </c>
      <c r="J1436">
        <v>11159.5291</v>
      </c>
      <c r="K1436" t="s">
        <v>1003</v>
      </c>
    </row>
    <row r="1437" spans="1:11" x14ac:dyDescent="0.25">
      <c r="A1437" t="s">
        <v>213</v>
      </c>
      <c r="B1437" t="s">
        <v>214</v>
      </c>
      <c r="C1437">
        <v>11447</v>
      </c>
      <c r="D1437" t="s">
        <v>151</v>
      </c>
      <c r="E1437" s="29">
        <v>45134</v>
      </c>
      <c r="F1437" s="29">
        <v>45165</v>
      </c>
      <c r="G1437">
        <v>13274783.630000001</v>
      </c>
      <c r="H1437" t="s">
        <v>193</v>
      </c>
      <c r="I1437" t="s">
        <v>10</v>
      </c>
      <c r="J1437">
        <v>11431.0636813889</v>
      </c>
      <c r="K1437" t="s">
        <v>1003</v>
      </c>
    </row>
    <row r="1438" spans="1:11" x14ac:dyDescent="0.25">
      <c r="A1438" t="s">
        <v>213</v>
      </c>
      <c r="B1438" t="s">
        <v>214</v>
      </c>
      <c r="C1438">
        <v>11447</v>
      </c>
      <c r="D1438" t="s">
        <v>151</v>
      </c>
      <c r="E1438" s="29">
        <v>45165</v>
      </c>
      <c r="F1438" s="29">
        <v>45196</v>
      </c>
      <c r="G1438">
        <v>13157957.369999999</v>
      </c>
      <c r="H1438" t="s">
        <v>193</v>
      </c>
      <c r="I1438" t="s">
        <v>10</v>
      </c>
      <c r="J1438">
        <v>11330.463290833301</v>
      </c>
      <c r="K1438" t="s">
        <v>1003</v>
      </c>
    </row>
    <row r="1439" spans="1:11" x14ac:dyDescent="0.25">
      <c r="A1439" t="s">
        <v>213</v>
      </c>
      <c r="B1439" t="s">
        <v>214</v>
      </c>
      <c r="C1439">
        <v>11447</v>
      </c>
      <c r="D1439" t="s">
        <v>151</v>
      </c>
      <c r="E1439" s="29">
        <v>45196</v>
      </c>
      <c r="F1439" s="29">
        <v>45226</v>
      </c>
      <c r="G1439">
        <v>13040955.869999999</v>
      </c>
      <c r="H1439" t="s">
        <v>193</v>
      </c>
      <c r="I1439" t="s">
        <v>10</v>
      </c>
      <c r="J1439">
        <v>10867.463225</v>
      </c>
      <c r="K1439" t="s">
        <v>1003</v>
      </c>
    </row>
    <row r="1440" spans="1:11" x14ac:dyDescent="0.25">
      <c r="A1440" t="s">
        <v>213</v>
      </c>
      <c r="B1440" t="s">
        <v>214</v>
      </c>
      <c r="C1440">
        <v>11447</v>
      </c>
      <c r="D1440" t="s">
        <v>151</v>
      </c>
      <c r="E1440" s="29">
        <v>45226</v>
      </c>
      <c r="F1440" s="29">
        <v>45257</v>
      </c>
      <c r="G1440">
        <v>12923778.859999999</v>
      </c>
      <c r="H1440" t="s">
        <v>193</v>
      </c>
      <c r="I1440" t="s">
        <v>10</v>
      </c>
      <c r="J1440">
        <v>11128.809573888901</v>
      </c>
      <c r="K1440" t="s">
        <v>1003</v>
      </c>
    </row>
    <row r="1441" spans="1:11" x14ac:dyDescent="0.25">
      <c r="A1441" t="s">
        <v>213</v>
      </c>
      <c r="B1441" t="s">
        <v>214</v>
      </c>
      <c r="C1441">
        <v>11447</v>
      </c>
      <c r="D1441" t="s">
        <v>151</v>
      </c>
      <c r="E1441" s="29">
        <v>45257</v>
      </c>
      <c r="F1441" s="29">
        <v>45287</v>
      </c>
      <c r="G1441">
        <v>12806426.09</v>
      </c>
      <c r="H1441" t="s">
        <v>193</v>
      </c>
      <c r="I1441" t="s">
        <v>10</v>
      </c>
      <c r="J1441">
        <v>10672.0217416667</v>
      </c>
      <c r="K1441" t="s">
        <v>1003</v>
      </c>
    </row>
    <row r="1442" spans="1:11" x14ac:dyDescent="0.25">
      <c r="A1442" t="s">
        <v>213</v>
      </c>
      <c r="B1442" t="s">
        <v>214</v>
      </c>
      <c r="C1442">
        <v>11447</v>
      </c>
      <c r="D1442" t="s">
        <v>151</v>
      </c>
      <c r="E1442" s="29">
        <v>45287</v>
      </c>
      <c r="F1442" s="29">
        <v>45318</v>
      </c>
      <c r="G1442">
        <v>12688897.289999999</v>
      </c>
      <c r="H1442" t="s">
        <v>193</v>
      </c>
      <c r="I1442" t="s">
        <v>10</v>
      </c>
      <c r="J1442">
        <v>10926.5504441667</v>
      </c>
      <c r="K1442" t="s">
        <v>1003</v>
      </c>
    </row>
    <row r="1443" spans="1:11" x14ac:dyDescent="0.25">
      <c r="A1443" t="s">
        <v>213</v>
      </c>
      <c r="B1443" t="s">
        <v>214</v>
      </c>
      <c r="C1443">
        <v>11447</v>
      </c>
      <c r="D1443" t="s">
        <v>151</v>
      </c>
      <c r="E1443" s="29">
        <v>45318</v>
      </c>
      <c r="F1443" s="29">
        <v>45349</v>
      </c>
      <c r="G1443">
        <v>12571192.199999999</v>
      </c>
      <c r="H1443" t="s">
        <v>193</v>
      </c>
      <c r="I1443" t="s">
        <v>10</v>
      </c>
      <c r="J1443">
        <v>10825.193283333299</v>
      </c>
      <c r="K1443" t="s">
        <v>1003</v>
      </c>
    </row>
    <row r="1444" spans="1:11" x14ac:dyDescent="0.25">
      <c r="A1444" t="s">
        <v>213</v>
      </c>
      <c r="B1444" t="s">
        <v>214</v>
      </c>
      <c r="C1444">
        <v>11447</v>
      </c>
      <c r="D1444" t="s">
        <v>151</v>
      </c>
      <c r="E1444" s="29">
        <v>45349</v>
      </c>
      <c r="F1444" s="29">
        <v>45378</v>
      </c>
      <c r="G1444">
        <v>12453310.550000001</v>
      </c>
      <c r="H1444" t="s">
        <v>193</v>
      </c>
      <c r="I1444" t="s">
        <v>10</v>
      </c>
      <c r="J1444">
        <v>10031.8334986111</v>
      </c>
      <c r="K1444" t="s">
        <v>1003</v>
      </c>
    </row>
    <row r="1445" spans="1:11" x14ac:dyDescent="0.25">
      <c r="A1445" t="s">
        <v>213</v>
      </c>
      <c r="B1445" t="s">
        <v>214</v>
      </c>
      <c r="C1445">
        <v>11447</v>
      </c>
      <c r="D1445" t="s">
        <v>151</v>
      </c>
      <c r="E1445" s="29">
        <v>45378</v>
      </c>
      <c r="F1445" s="29">
        <v>45409</v>
      </c>
      <c r="G1445">
        <v>12335252.08</v>
      </c>
      <c r="H1445" t="s">
        <v>193</v>
      </c>
      <c r="I1445" t="s">
        <v>10</v>
      </c>
      <c r="J1445">
        <v>10622.0226244444</v>
      </c>
      <c r="K1445" t="s">
        <v>1003</v>
      </c>
    </row>
    <row r="1446" spans="1:11" x14ac:dyDescent="0.25">
      <c r="A1446" t="s">
        <v>213</v>
      </c>
      <c r="B1446" t="s">
        <v>214</v>
      </c>
      <c r="C1446">
        <v>11447</v>
      </c>
      <c r="D1446" t="s">
        <v>151</v>
      </c>
      <c r="E1446" s="29">
        <v>45409</v>
      </c>
      <c r="F1446" s="29">
        <v>45439</v>
      </c>
      <c r="G1446">
        <v>12217016.52</v>
      </c>
      <c r="H1446" t="s">
        <v>193</v>
      </c>
      <c r="I1446" t="s">
        <v>10</v>
      </c>
      <c r="J1446">
        <v>10180.847100000001</v>
      </c>
      <c r="K1446" t="s">
        <v>1003</v>
      </c>
    </row>
    <row r="1447" spans="1:11" x14ac:dyDescent="0.25">
      <c r="A1447" t="s">
        <v>213</v>
      </c>
      <c r="B1447" t="s">
        <v>214</v>
      </c>
      <c r="C1447">
        <v>11447</v>
      </c>
      <c r="D1447" t="s">
        <v>151</v>
      </c>
      <c r="E1447" s="29">
        <v>45439</v>
      </c>
      <c r="F1447" s="29">
        <v>45470</v>
      </c>
      <c r="G1447">
        <v>12098603.6</v>
      </c>
      <c r="H1447" t="s">
        <v>193</v>
      </c>
      <c r="I1447" t="s">
        <v>10</v>
      </c>
      <c r="J1447">
        <v>10418.2419888889</v>
      </c>
      <c r="K1447" t="s">
        <v>1003</v>
      </c>
    </row>
    <row r="1448" spans="1:11" x14ac:dyDescent="0.25">
      <c r="A1448" t="s">
        <v>213</v>
      </c>
      <c r="B1448" t="s">
        <v>214</v>
      </c>
      <c r="C1448">
        <v>11447</v>
      </c>
      <c r="D1448" t="s">
        <v>151</v>
      </c>
      <c r="E1448" s="29">
        <v>45470</v>
      </c>
      <c r="F1448" s="29">
        <v>45500</v>
      </c>
      <c r="G1448">
        <v>11980013.07</v>
      </c>
      <c r="H1448" t="s">
        <v>193</v>
      </c>
      <c r="I1448" t="s">
        <v>10</v>
      </c>
      <c r="J1448">
        <v>9983.3442250000007</v>
      </c>
      <c r="K1448" t="s">
        <v>1003</v>
      </c>
    </row>
    <row r="1449" spans="1:11" x14ac:dyDescent="0.25">
      <c r="A1449" t="s">
        <v>213</v>
      </c>
      <c r="B1449" t="s">
        <v>214</v>
      </c>
      <c r="C1449">
        <v>11447</v>
      </c>
      <c r="D1449" t="s">
        <v>151</v>
      </c>
      <c r="E1449" s="29">
        <v>45500</v>
      </c>
      <c r="F1449" s="29">
        <v>45531</v>
      </c>
      <c r="G1449">
        <v>11861244.65</v>
      </c>
      <c r="H1449" t="s">
        <v>193</v>
      </c>
      <c r="I1449" t="s">
        <v>10</v>
      </c>
      <c r="J1449">
        <v>10213.849559722201</v>
      </c>
      <c r="K1449" t="s">
        <v>1003</v>
      </c>
    </row>
    <row r="1450" spans="1:11" x14ac:dyDescent="0.25">
      <c r="A1450" t="s">
        <v>213</v>
      </c>
      <c r="B1450" t="s">
        <v>214</v>
      </c>
      <c r="C1450">
        <v>11447</v>
      </c>
      <c r="D1450" t="s">
        <v>151</v>
      </c>
      <c r="E1450" s="29">
        <v>45531</v>
      </c>
      <c r="F1450" s="29">
        <v>45562</v>
      </c>
      <c r="G1450">
        <v>11742298.08</v>
      </c>
      <c r="H1450" t="s">
        <v>193</v>
      </c>
      <c r="I1450" t="s">
        <v>10</v>
      </c>
      <c r="J1450">
        <v>10111.423346666699</v>
      </c>
      <c r="K1450" t="s">
        <v>1003</v>
      </c>
    </row>
    <row r="1451" spans="1:11" x14ac:dyDescent="0.25">
      <c r="A1451" t="s">
        <v>213</v>
      </c>
      <c r="B1451" t="s">
        <v>214</v>
      </c>
      <c r="C1451">
        <v>11447</v>
      </c>
      <c r="D1451" t="s">
        <v>151</v>
      </c>
      <c r="E1451" s="29">
        <v>45562</v>
      </c>
      <c r="F1451" s="29">
        <v>45592</v>
      </c>
      <c r="G1451">
        <v>11623173.09</v>
      </c>
      <c r="H1451" t="s">
        <v>193</v>
      </c>
      <c r="I1451" t="s">
        <v>10</v>
      </c>
      <c r="J1451">
        <v>9685.9775750000008</v>
      </c>
      <c r="K1451" t="s">
        <v>1003</v>
      </c>
    </row>
    <row r="1452" spans="1:11" x14ac:dyDescent="0.25">
      <c r="A1452" t="s">
        <v>213</v>
      </c>
      <c r="B1452" t="s">
        <v>214</v>
      </c>
      <c r="C1452">
        <v>11447</v>
      </c>
      <c r="D1452" t="s">
        <v>151</v>
      </c>
      <c r="E1452" s="29">
        <v>45592</v>
      </c>
      <c r="F1452" s="29">
        <v>45623</v>
      </c>
      <c r="G1452">
        <v>11503869.41</v>
      </c>
      <c r="H1452" t="s">
        <v>193</v>
      </c>
      <c r="I1452" t="s">
        <v>10</v>
      </c>
      <c r="J1452">
        <v>9906.1097697222194</v>
      </c>
      <c r="K1452" t="s">
        <v>1003</v>
      </c>
    </row>
    <row r="1453" spans="1:11" x14ac:dyDescent="0.25">
      <c r="A1453" t="s">
        <v>213</v>
      </c>
      <c r="B1453" t="s">
        <v>214</v>
      </c>
      <c r="C1453">
        <v>11447</v>
      </c>
      <c r="D1453" t="s">
        <v>151</v>
      </c>
      <c r="E1453" s="29">
        <v>45623</v>
      </c>
      <c r="F1453" s="29">
        <v>45653</v>
      </c>
      <c r="G1453">
        <v>11384386.77</v>
      </c>
      <c r="H1453" t="s">
        <v>193</v>
      </c>
      <c r="I1453" t="s">
        <v>10</v>
      </c>
      <c r="J1453">
        <v>9486.9889750000002</v>
      </c>
      <c r="K1453" t="s">
        <v>1003</v>
      </c>
    </row>
    <row r="1454" spans="1:11" x14ac:dyDescent="0.25">
      <c r="A1454" t="s">
        <v>213</v>
      </c>
      <c r="B1454" t="s">
        <v>214</v>
      </c>
      <c r="C1454">
        <v>11447</v>
      </c>
      <c r="D1454" t="s">
        <v>151</v>
      </c>
      <c r="E1454" s="29">
        <v>45653</v>
      </c>
      <c r="F1454" s="29">
        <v>45684</v>
      </c>
      <c r="G1454">
        <v>11264724.91</v>
      </c>
      <c r="H1454" t="s">
        <v>193</v>
      </c>
      <c r="I1454" t="s">
        <v>10</v>
      </c>
      <c r="J1454">
        <v>9700.1797836111109</v>
      </c>
      <c r="K1454" t="s">
        <v>1003</v>
      </c>
    </row>
    <row r="1455" spans="1:11" x14ac:dyDescent="0.25">
      <c r="A1455" t="s">
        <v>213</v>
      </c>
      <c r="B1455" t="s">
        <v>214</v>
      </c>
      <c r="C1455">
        <v>11447</v>
      </c>
      <c r="D1455" t="s">
        <v>151</v>
      </c>
      <c r="E1455" s="29">
        <v>45684</v>
      </c>
      <c r="F1455" s="29">
        <v>45715</v>
      </c>
      <c r="G1455">
        <v>11144883.560000001</v>
      </c>
      <c r="H1455" t="s">
        <v>193</v>
      </c>
      <c r="I1455" t="s">
        <v>10</v>
      </c>
      <c r="J1455">
        <v>9596.9830655555597</v>
      </c>
      <c r="K1455" t="s">
        <v>1003</v>
      </c>
    </row>
    <row r="1456" spans="1:11" x14ac:dyDescent="0.25">
      <c r="A1456" t="s">
        <v>213</v>
      </c>
      <c r="B1456" t="s">
        <v>214</v>
      </c>
      <c r="C1456">
        <v>11447</v>
      </c>
      <c r="D1456" t="s">
        <v>151</v>
      </c>
      <c r="E1456" s="29">
        <v>45715</v>
      </c>
      <c r="F1456" s="29">
        <v>45743</v>
      </c>
      <c r="G1456">
        <v>11024862.449999999</v>
      </c>
      <c r="H1456" t="s">
        <v>193</v>
      </c>
      <c r="I1456" t="s">
        <v>10</v>
      </c>
      <c r="J1456">
        <v>8574.8930166666705</v>
      </c>
      <c r="K1456" t="s">
        <v>1003</v>
      </c>
    </row>
    <row r="1457" spans="1:11" x14ac:dyDescent="0.25">
      <c r="A1457" t="s">
        <v>213</v>
      </c>
      <c r="B1457" t="s">
        <v>214</v>
      </c>
      <c r="C1457">
        <v>11447</v>
      </c>
      <c r="D1457" t="s">
        <v>151</v>
      </c>
      <c r="E1457" s="29">
        <v>45743</v>
      </c>
      <c r="F1457" s="29">
        <v>45774</v>
      </c>
      <c r="G1457">
        <v>10904661.300000001</v>
      </c>
      <c r="H1457" t="s">
        <v>193</v>
      </c>
      <c r="I1457" t="s">
        <v>10</v>
      </c>
      <c r="J1457">
        <v>9390.1250083333307</v>
      </c>
      <c r="K1457" t="s">
        <v>1003</v>
      </c>
    </row>
    <row r="1458" spans="1:11" x14ac:dyDescent="0.25">
      <c r="A1458" t="s">
        <v>213</v>
      </c>
      <c r="B1458" t="s">
        <v>214</v>
      </c>
      <c r="C1458">
        <v>11447</v>
      </c>
      <c r="D1458" t="s">
        <v>151</v>
      </c>
      <c r="E1458" s="29">
        <v>45774</v>
      </c>
      <c r="F1458" s="29">
        <v>45804</v>
      </c>
      <c r="G1458">
        <v>10784279.85</v>
      </c>
      <c r="H1458" t="s">
        <v>193</v>
      </c>
      <c r="I1458" t="s">
        <v>10</v>
      </c>
      <c r="J1458">
        <v>8986.8998749999992</v>
      </c>
      <c r="K1458" t="s">
        <v>1003</v>
      </c>
    </row>
    <row r="1459" spans="1:11" x14ac:dyDescent="0.25">
      <c r="A1459" t="s">
        <v>213</v>
      </c>
      <c r="B1459" t="s">
        <v>214</v>
      </c>
      <c r="C1459">
        <v>11447</v>
      </c>
      <c r="D1459" t="s">
        <v>151</v>
      </c>
      <c r="E1459" s="29">
        <v>45804</v>
      </c>
      <c r="F1459" s="29">
        <v>45835</v>
      </c>
      <c r="G1459">
        <v>10663717.83</v>
      </c>
      <c r="H1459" t="s">
        <v>193</v>
      </c>
      <c r="I1459" t="s">
        <v>10</v>
      </c>
      <c r="J1459">
        <v>9182.6459091666693</v>
      </c>
      <c r="K1459" t="s">
        <v>1003</v>
      </c>
    </row>
    <row r="1460" spans="1:11" x14ac:dyDescent="0.25">
      <c r="A1460" t="s">
        <v>213</v>
      </c>
      <c r="B1460" t="s">
        <v>214</v>
      </c>
      <c r="C1460">
        <v>11447</v>
      </c>
      <c r="D1460" t="s">
        <v>151</v>
      </c>
      <c r="E1460" s="29">
        <v>45835</v>
      </c>
      <c r="F1460" s="29">
        <v>45865</v>
      </c>
      <c r="G1460">
        <v>10542974.970000001</v>
      </c>
      <c r="H1460" t="s">
        <v>193</v>
      </c>
      <c r="I1460" t="s">
        <v>10</v>
      </c>
      <c r="J1460">
        <v>8785.8124750000006</v>
      </c>
      <c r="K1460" t="s">
        <v>1003</v>
      </c>
    </row>
    <row r="1461" spans="1:11" x14ac:dyDescent="0.25">
      <c r="A1461" t="s">
        <v>213</v>
      </c>
      <c r="B1461" t="s">
        <v>214</v>
      </c>
      <c r="C1461">
        <v>11447</v>
      </c>
      <c r="D1461" t="s">
        <v>151</v>
      </c>
      <c r="E1461" s="29">
        <v>45865</v>
      </c>
      <c r="F1461" s="29">
        <v>45896</v>
      </c>
      <c r="G1461">
        <v>10422050.99</v>
      </c>
      <c r="H1461" t="s">
        <v>193</v>
      </c>
      <c r="I1461" t="s">
        <v>10</v>
      </c>
      <c r="J1461">
        <v>8974.5439080555607</v>
      </c>
      <c r="K1461" t="s">
        <v>1003</v>
      </c>
    </row>
    <row r="1462" spans="1:11" x14ac:dyDescent="0.25">
      <c r="A1462" t="s">
        <v>213</v>
      </c>
      <c r="B1462" t="s">
        <v>214</v>
      </c>
      <c r="C1462">
        <v>11447</v>
      </c>
      <c r="D1462" t="s">
        <v>151</v>
      </c>
      <c r="E1462" s="29">
        <v>45896</v>
      </c>
      <c r="F1462" s="29">
        <v>45927</v>
      </c>
      <c r="G1462">
        <v>10300945.630000001</v>
      </c>
      <c r="H1462" t="s">
        <v>193</v>
      </c>
      <c r="I1462" t="s">
        <v>10</v>
      </c>
      <c r="J1462">
        <v>8870.25873694445</v>
      </c>
      <c r="K1462" t="s">
        <v>1003</v>
      </c>
    </row>
    <row r="1463" spans="1:11" x14ac:dyDescent="0.25">
      <c r="A1463" t="s">
        <v>213</v>
      </c>
      <c r="B1463" t="s">
        <v>214</v>
      </c>
      <c r="C1463">
        <v>11447</v>
      </c>
      <c r="D1463" t="s">
        <v>151</v>
      </c>
      <c r="E1463" s="29">
        <v>45927</v>
      </c>
      <c r="F1463" s="29">
        <v>45957</v>
      </c>
      <c r="G1463">
        <v>10179658.609999999</v>
      </c>
      <c r="H1463" t="s">
        <v>193</v>
      </c>
      <c r="I1463" t="s">
        <v>10</v>
      </c>
      <c r="J1463">
        <v>8483.0488416666594</v>
      </c>
      <c r="K1463" t="s">
        <v>1003</v>
      </c>
    </row>
    <row r="1464" spans="1:11" x14ac:dyDescent="0.25">
      <c r="A1464" t="s">
        <v>213</v>
      </c>
      <c r="B1464" t="s">
        <v>214</v>
      </c>
      <c r="C1464">
        <v>11447</v>
      </c>
      <c r="D1464" t="s">
        <v>151</v>
      </c>
      <c r="E1464" s="29">
        <v>45957</v>
      </c>
      <c r="F1464" s="29">
        <v>45988</v>
      </c>
      <c r="G1464">
        <v>10058189.66</v>
      </c>
      <c r="H1464" t="s">
        <v>193</v>
      </c>
      <c r="I1464" t="s">
        <v>10</v>
      </c>
      <c r="J1464">
        <v>8661.2188738888908</v>
      </c>
      <c r="K1464" t="s">
        <v>1003</v>
      </c>
    </row>
    <row r="1465" spans="1:11" x14ac:dyDescent="0.25">
      <c r="A1465" t="s">
        <v>213</v>
      </c>
      <c r="B1465" t="s">
        <v>214</v>
      </c>
      <c r="C1465">
        <v>11447</v>
      </c>
      <c r="D1465" t="s">
        <v>151</v>
      </c>
      <c r="E1465" s="29">
        <v>45988</v>
      </c>
      <c r="F1465" s="29">
        <v>46018</v>
      </c>
      <c r="G1465">
        <v>9936538.5</v>
      </c>
      <c r="H1465" t="s">
        <v>193</v>
      </c>
      <c r="I1465" t="s">
        <v>10</v>
      </c>
      <c r="J1465">
        <v>8280.4487499999996</v>
      </c>
      <c r="K1465" t="s">
        <v>1003</v>
      </c>
    </row>
    <row r="1466" spans="1:11" x14ac:dyDescent="0.25">
      <c r="A1466" t="s">
        <v>213</v>
      </c>
      <c r="B1466" t="s">
        <v>214</v>
      </c>
      <c r="C1466">
        <v>11447</v>
      </c>
      <c r="D1466" t="s">
        <v>151</v>
      </c>
      <c r="E1466" s="29">
        <v>46018</v>
      </c>
      <c r="F1466" s="29">
        <v>46049</v>
      </c>
      <c r="G1466">
        <v>9814704.8699999992</v>
      </c>
      <c r="H1466" t="s">
        <v>193</v>
      </c>
      <c r="I1466" t="s">
        <v>10</v>
      </c>
      <c r="J1466">
        <v>8451.5514158333299</v>
      </c>
      <c r="K1466" t="s">
        <v>1003</v>
      </c>
    </row>
    <row r="1467" spans="1:11" x14ac:dyDescent="0.25">
      <c r="A1467" t="s">
        <v>213</v>
      </c>
      <c r="B1467" t="s">
        <v>214</v>
      </c>
      <c r="C1467">
        <v>11447</v>
      </c>
      <c r="D1467" t="s">
        <v>151</v>
      </c>
      <c r="E1467" s="29">
        <v>46049</v>
      </c>
      <c r="F1467" s="29">
        <v>46080</v>
      </c>
      <c r="G1467">
        <v>9692688.4900000002</v>
      </c>
      <c r="H1467" t="s">
        <v>193</v>
      </c>
      <c r="I1467" t="s">
        <v>10</v>
      </c>
      <c r="J1467">
        <v>8346.4817552777804</v>
      </c>
      <c r="K1467" t="s">
        <v>1003</v>
      </c>
    </row>
    <row r="1468" spans="1:11" x14ac:dyDescent="0.25">
      <c r="A1468" t="s">
        <v>213</v>
      </c>
      <c r="B1468" t="s">
        <v>214</v>
      </c>
      <c r="C1468">
        <v>11447</v>
      </c>
      <c r="D1468" t="s">
        <v>151</v>
      </c>
      <c r="E1468" s="29">
        <v>46080</v>
      </c>
      <c r="F1468" s="29">
        <v>46108</v>
      </c>
      <c r="G1468">
        <v>9570489.0800000001</v>
      </c>
      <c r="H1468" t="s">
        <v>193</v>
      </c>
      <c r="I1468" t="s">
        <v>10</v>
      </c>
      <c r="J1468">
        <v>7443.7137288888898</v>
      </c>
      <c r="K1468" t="s">
        <v>1003</v>
      </c>
    </row>
    <row r="1469" spans="1:11" x14ac:dyDescent="0.25">
      <c r="A1469" t="s">
        <v>213</v>
      </c>
      <c r="B1469" t="s">
        <v>214</v>
      </c>
      <c r="C1469">
        <v>11447</v>
      </c>
      <c r="D1469" t="s">
        <v>151</v>
      </c>
      <c r="E1469" s="29">
        <v>46108</v>
      </c>
      <c r="F1469" s="29">
        <v>46139</v>
      </c>
      <c r="G1469">
        <v>9448106.3699999992</v>
      </c>
      <c r="H1469" t="s">
        <v>193</v>
      </c>
      <c r="I1469" t="s">
        <v>10</v>
      </c>
      <c r="J1469">
        <v>8135.8693741666702</v>
      </c>
      <c r="K1469" t="s">
        <v>1003</v>
      </c>
    </row>
    <row r="1470" spans="1:11" x14ac:dyDescent="0.25">
      <c r="A1470" t="s">
        <v>213</v>
      </c>
      <c r="B1470" t="s">
        <v>214</v>
      </c>
      <c r="C1470">
        <v>11447</v>
      </c>
      <c r="D1470" t="s">
        <v>151</v>
      </c>
      <c r="E1470" s="29">
        <v>46139</v>
      </c>
      <c r="F1470" s="29">
        <v>46169</v>
      </c>
      <c r="G1470">
        <v>9325540.0899999999</v>
      </c>
      <c r="H1470" t="s">
        <v>193</v>
      </c>
      <c r="I1470" t="s">
        <v>10</v>
      </c>
      <c r="J1470">
        <v>7771.28340833333</v>
      </c>
      <c r="K1470" t="s">
        <v>1003</v>
      </c>
    </row>
    <row r="1471" spans="1:11" x14ac:dyDescent="0.25">
      <c r="A1471" t="s">
        <v>213</v>
      </c>
      <c r="B1471" t="s">
        <v>214</v>
      </c>
      <c r="C1471">
        <v>11447</v>
      </c>
      <c r="D1471" t="s">
        <v>151</v>
      </c>
      <c r="E1471" s="29">
        <v>46169</v>
      </c>
      <c r="F1471" s="29">
        <v>46200</v>
      </c>
      <c r="G1471">
        <v>9202789.9600000009</v>
      </c>
      <c r="H1471" t="s">
        <v>193</v>
      </c>
      <c r="I1471" t="s">
        <v>10</v>
      </c>
      <c r="J1471">
        <v>7924.6246877777803</v>
      </c>
      <c r="K1471" t="s">
        <v>1003</v>
      </c>
    </row>
    <row r="1472" spans="1:11" x14ac:dyDescent="0.25">
      <c r="A1472" t="s">
        <v>213</v>
      </c>
      <c r="B1472" t="s">
        <v>214</v>
      </c>
      <c r="C1472">
        <v>11447</v>
      </c>
      <c r="D1472" t="s">
        <v>151</v>
      </c>
      <c r="E1472" s="29">
        <v>46200</v>
      </c>
      <c r="F1472" s="29">
        <v>46230</v>
      </c>
      <c r="G1472">
        <v>9079855.6999999993</v>
      </c>
      <c r="H1472" t="s">
        <v>193</v>
      </c>
      <c r="I1472" t="s">
        <v>10</v>
      </c>
      <c r="J1472">
        <v>7566.5464166666698</v>
      </c>
      <c r="K1472" t="s">
        <v>1003</v>
      </c>
    </row>
    <row r="1473" spans="1:11" x14ac:dyDescent="0.25">
      <c r="A1473" t="s">
        <v>213</v>
      </c>
      <c r="B1473" t="s">
        <v>214</v>
      </c>
      <c r="C1473">
        <v>11447</v>
      </c>
      <c r="D1473" t="s">
        <v>151</v>
      </c>
      <c r="E1473" s="29">
        <v>46230</v>
      </c>
      <c r="F1473" s="29">
        <v>46261</v>
      </c>
      <c r="G1473">
        <v>8956737.0399999991</v>
      </c>
      <c r="H1473" t="s">
        <v>193</v>
      </c>
      <c r="I1473" t="s">
        <v>10</v>
      </c>
      <c r="J1473">
        <v>7712.7457844444398</v>
      </c>
      <c r="K1473" t="s">
        <v>1003</v>
      </c>
    </row>
    <row r="1474" spans="1:11" x14ac:dyDescent="0.25">
      <c r="A1474" t="s">
        <v>213</v>
      </c>
      <c r="B1474" t="s">
        <v>214</v>
      </c>
      <c r="C1474">
        <v>11447</v>
      </c>
      <c r="D1474" t="s">
        <v>151</v>
      </c>
      <c r="E1474" s="29">
        <v>46261</v>
      </c>
      <c r="F1474" s="29">
        <v>46292</v>
      </c>
      <c r="G1474">
        <v>8833433.7100000009</v>
      </c>
      <c r="H1474" t="s">
        <v>193</v>
      </c>
      <c r="I1474" t="s">
        <v>10</v>
      </c>
      <c r="J1474">
        <v>7606.5679169444502</v>
      </c>
      <c r="K1474" t="s">
        <v>1003</v>
      </c>
    </row>
    <row r="1475" spans="1:11" x14ac:dyDescent="0.25">
      <c r="A1475" t="s">
        <v>213</v>
      </c>
      <c r="B1475" t="s">
        <v>214</v>
      </c>
      <c r="C1475">
        <v>11447</v>
      </c>
      <c r="D1475" t="s">
        <v>151</v>
      </c>
      <c r="E1475" s="29">
        <v>46292</v>
      </c>
      <c r="F1475" s="29">
        <v>46322</v>
      </c>
      <c r="G1475">
        <v>8709945.4199999999</v>
      </c>
      <c r="H1475" t="s">
        <v>193</v>
      </c>
      <c r="I1475" t="s">
        <v>10</v>
      </c>
      <c r="J1475">
        <v>7258.2878499999997</v>
      </c>
      <c r="K1475" t="s">
        <v>1003</v>
      </c>
    </row>
    <row r="1476" spans="1:11" x14ac:dyDescent="0.25">
      <c r="A1476" t="s">
        <v>213</v>
      </c>
      <c r="B1476" t="s">
        <v>214</v>
      </c>
      <c r="C1476">
        <v>11447</v>
      </c>
      <c r="D1476" t="s">
        <v>151</v>
      </c>
      <c r="E1476" s="29">
        <v>46322</v>
      </c>
      <c r="F1476" s="29">
        <v>46353</v>
      </c>
      <c r="G1476">
        <v>8586271.9000000004</v>
      </c>
      <c r="H1476" t="s">
        <v>193</v>
      </c>
      <c r="I1476" t="s">
        <v>10</v>
      </c>
      <c r="J1476">
        <v>7393.7341361111103</v>
      </c>
      <c r="K1476" t="s">
        <v>1003</v>
      </c>
    </row>
    <row r="1477" spans="1:11" x14ac:dyDescent="0.25">
      <c r="A1477" t="s">
        <v>213</v>
      </c>
      <c r="B1477" t="s">
        <v>214</v>
      </c>
      <c r="C1477">
        <v>11447</v>
      </c>
      <c r="D1477" t="s">
        <v>151</v>
      </c>
      <c r="E1477" s="29">
        <v>46353</v>
      </c>
      <c r="F1477" s="29">
        <v>46383</v>
      </c>
      <c r="G1477">
        <v>8462412.8699999992</v>
      </c>
      <c r="H1477" t="s">
        <v>193</v>
      </c>
      <c r="I1477" t="s">
        <v>10</v>
      </c>
      <c r="J1477">
        <v>7052.0107250000001</v>
      </c>
      <c r="K1477" t="s">
        <v>1003</v>
      </c>
    </row>
    <row r="1478" spans="1:11" x14ac:dyDescent="0.25">
      <c r="A1478" t="s">
        <v>213</v>
      </c>
      <c r="B1478" t="s">
        <v>214</v>
      </c>
      <c r="C1478">
        <v>11447</v>
      </c>
      <c r="D1478" t="s">
        <v>151</v>
      </c>
      <c r="E1478" s="29">
        <v>46383</v>
      </c>
      <c r="F1478" s="29">
        <v>46414</v>
      </c>
      <c r="G1478">
        <v>8338368.0499999998</v>
      </c>
      <c r="H1478" t="s">
        <v>193</v>
      </c>
      <c r="I1478" t="s">
        <v>10</v>
      </c>
      <c r="J1478">
        <v>7180.2613763888903</v>
      </c>
      <c r="K1478" t="s">
        <v>1003</v>
      </c>
    </row>
    <row r="1479" spans="1:11" x14ac:dyDescent="0.25">
      <c r="A1479" t="s">
        <v>213</v>
      </c>
      <c r="B1479" t="s">
        <v>214</v>
      </c>
      <c r="C1479">
        <v>11447</v>
      </c>
      <c r="D1479" t="s">
        <v>151</v>
      </c>
      <c r="E1479" s="29">
        <v>46414</v>
      </c>
      <c r="F1479" s="29">
        <v>46445</v>
      </c>
      <c r="G1479">
        <v>8214137.1600000001</v>
      </c>
      <c r="H1479" t="s">
        <v>193</v>
      </c>
      <c r="I1479" t="s">
        <v>10</v>
      </c>
      <c r="J1479">
        <v>7073.28477666667</v>
      </c>
      <c r="K1479" t="s">
        <v>1003</v>
      </c>
    </row>
    <row r="1480" spans="1:11" x14ac:dyDescent="0.25">
      <c r="A1480" t="s">
        <v>213</v>
      </c>
      <c r="B1480" t="s">
        <v>214</v>
      </c>
      <c r="C1480">
        <v>11447</v>
      </c>
      <c r="D1480" t="s">
        <v>151</v>
      </c>
      <c r="E1480" s="29">
        <v>46445</v>
      </c>
      <c r="F1480" s="29">
        <v>46473</v>
      </c>
      <c r="G1480">
        <v>8089719.9299999997</v>
      </c>
      <c r="H1480" t="s">
        <v>193</v>
      </c>
      <c r="I1480" t="s">
        <v>10</v>
      </c>
      <c r="J1480">
        <v>6292.0043900000001</v>
      </c>
      <c r="K1480" t="s">
        <v>1003</v>
      </c>
    </row>
    <row r="1481" spans="1:11" x14ac:dyDescent="0.25">
      <c r="A1481" t="s">
        <v>213</v>
      </c>
      <c r="B1481" t="s">
        <v>214</v>
      </c>
      <c r="C1481">
        <v>11447</v>
      </c>
      <c r="D1481" t="s">
        <v>151</v>
      </c>
      <c r="E1481" s="29">
        <v>46473</v>
      </c>
      <c r="F1481" s="29">
        <v>46504</v>
      </c>
      <c r="G1481">
        <v>7965116.0700000003</v>
      </c>
      <c r="H1481" t="s">
        <v>193</v>
      </c>
      <c r="I1481" t="s">
        <v>10</v>
      </c>
      <c r="J1481">
        <v>6858.8499491666698</v>
      </c>
      <c r="K1481" t="s">
        <v>1003</v>
      </c>
    </row>
    <row r="1482" spans="1:11" x14ac:dyDescent="0.25">
      <c r="A1482" t="s">
        <v>213</v>
      </c>
      <c r="B1482" t="s">
        <v>214</v>
      </c>
      <c r="C1482">
        <v>11447</v>
      </c>
      <c r="D1482" t="s">
        <v>151</v>
      </c>
      <c r="E1482" s="29">
        <v>46504</v>
      </c>
      <c r="F1482" s="29">
        <v>46534</v>
      </c>
      <c r="G1482">
        <v>7840325.2999999998</v>
      </c>
      <c r="H1482" t="s">
        <v>193</v>
      </c>
      <c r="I1482" t="s">
        <v>10</v>
      </c>
      <c r="J1482">
        <v>6533.6044166666697</v>
      </c>
      <c r="K1482" t="s">
        <v>1003</v>
      </c>
    </row>
    <row r="1483" spans="1:11" x14ac:dyDescent="0.25">
      <c r="A1483" t="s">
        <v>213</v>
      </c>
      <c r="B1483" t="s">
        <v>214</v>
      </c>
      <c r="C1483">
        <v>11447</v>
      </c>
      <c r="D1483" t="s">
        <v>151</v>
      </c>
      <c r="E1483" s="29">
        <v>46534</v>
      </c>
      <c r="F1483" s="29">
        <v>46565</v>
      </c>
      <c r="G1483">
        <v>7715347.3499999996</v>
      </c>
      <c r="H1483" t="s">
        <v>193</v>
      </c>
      <c r="I1483" t="s">
        <v>10</v>
      </c>
      <c r="J1483">
        <v>6643.7713291666696</v>
      </c>
      <c r="K1483" t="s">
        <v>1003</v>
      </c>
    </row>
    <row r="1484" spans="1:11" x14ac:dyDescent="0.25">
      <c r="A1484" t="s">
        <v>213</v>
      </c>
      <c r="B1484" t="s">
        <v>214</v>
      </c>
      <c r="C1484">
        <v>11447</v>
      </c>
      <c r="D1484" t="s">
        <v>151</v>
      </c>
      <c r="E1484" s="29">
        <v>46565</v>
      </c>
      <c r="F1484" s="29">
        <v>46595</v>
      </c>
      <c r="G1484">
        <v>7590181.9299999997</v>
      </c>
      <c r="H1484" t="s">
        <v>193</v>
      </c>
      <c r="I1484" t="s">
        <v>10</v>
      </c>
      <c r="J1484">
        <v>6325.1516083333299</v>
      </c>
      <c r="K1484" t="s">
        <v>1003</v>
      </c>
    </row>
    <row r="1485" spans="1:11" x14ac:dyDescent="0.25">
      <c r="A1485" t="s">
        <v>213</v>
      </c>
      <c r="B1485" t="s">
        <v>214</v>
      </c>
      <c r="C1485">
        <v>11447</v>
      </c>
      <c r="D1485" t="s">
        <v>151</v>
      </c>
      <c r="E1485" s="29">
        <v>46595</v>
      </c>
      <c r="F1485" s="29">
        <v>46626</v>
      </c>
      <c r="G1485">
        <v>7464828.7599999998</v>
      </c>
      <c r="H1485" t="s">
        <v>193</v>
      </c>
      <c r="I1485" t="s">
        <v>10</v>
      </c>
      <c r="J1485">
        <v>6428.0469877777796</v>
      </c>
      <c r="K1485" t="s">
        <v>1003</v>
      </c>
    </row>
    <row r="1486" spans="1:11" x14ac:dyDescent="0.25">
      <c r="A1486" t="s">
        <v>213</v>
      </c>
      <c r="B1486" t="s">
        <v>214</v>
      </c>
      <c r="C1486">
        <v>11447</v>
      </c>
      <c r="D1486" t="s">
        <v>151</v>
      </c>
      <c r="E1486" s="29">
        <v>46626</v>
      </c>
      <c r="F1486" s="29">
        <v>46657</v>
      </c>
      <c r="G1486">
        <v>7339287.5599999996</v>
      </c>
      <c r="H1486" t="s">
        <v>193</v>
      </c>
      <c r="I1486" t="s">
        <v>10</v>
      </c>
      <c r="J1486">
        <v>6319.9420655555596</v>
      </c>
      <c r="K1486" t="s">
        <v>1003</v>
      </c>
    </row>
    <row r="1487" spans="1:11" x14ac:dyDescent="0.25">
      <c r="A1487" t="s">
        <v>213</v>
      </c>
      <c r="B1487" t="s">
        <v>214</v>
      </c>
      <c r="C1487">
        <v>11447</v>
      </c>
      <c r="D1487" t="s">
        <v>151</v>
      </c>
      <c r="E1487" s="29">
        <v>46657</v>
      </c>
      <c r="F1487" s="29">
        <v>46687</v>
      </c>
      <c r="G1487">
        <v>7213558.0499999998</v>
      </c>
      <c r="H1487" t="s">
        <v>193</v>
      </c>
      <c r="I1487" t="s">
        <v>10</v>
      </c>
      <c r="J1487">
        <v>6011.2983750000003</v>
      </c>
      <c r="K1487" t="s">
        <v>1003</v>
      </c>
    </row>
    <row r="1488" spans="1:11" x14ac:dyDescent="0.25">
      <c r="A1488" t="s">
        <v>213</v>
      </c>
      <c r="B1488" t="s">
        <v>214</v>
      </c>
      <c r="C1488">
        <v>11447</v>
      </c>
      <c r="D1488" t="s">
        <v>151</v>
      </c>
      <c r="E1488" s="29">
        <v>46687</v>
      </c>
      <c r="F1488" s="29">
        <v>46718</v>
      </c>
      <c r="G1488">
        <v>7087639.9500000002</v>
      </c>
      <c r="H1488" t="s">
        <v>193</v>
      </c>
      <c r="I1488" t="s">
        <v>10</v>
      </c>
      <c r="J1488">
        <v>6103.2455124999997</v>
      </c>
      <c r="K1488" t="s">
        <v>1003</v>
      </c>
    </row>
    <row r="1489" spans="1:11" x14ac:dyDescent="0.25">
      <c r="A1489" t="s">
        <v>213</v>
      </c>
      <c r="B1489" t="s">
        <v>214</v>
      </c>
      <c r="C1489">
        <v>11447</v>
      </c>
      <c r="D1489" t="s">
        <v>151</v>
      </c>
      <c r="E1489" s="29">
        <v>46718</v>
      </c>
      <c r="F1489" s="29">
        <v>46748</v>
      </c>
      <c r="G1489">
        <v>6961532.9699999997</v>
      </c>
      <c r="H1489" t="s">
        <v>193</v>
      </c>
      <c r="I1489" t="s">
        <v>10</v>
      </c>
      <c r="J1489">
        <v>5801.2774749999999</v>
      </c>
      <c r="K1489" t="s">
        <v>1003</v>
      </c>
    </row>
    <row r="1490" spans="1:11" x14ac:dyDescent="0.25">
      <c r="A1490" t="s">
        <v>213</v>
      </c>
      <c r="B1490" t="s">
        <v>214</v>
      </c>
      <c r="C1490">
        <v>11447</v>
      </c>
      <c r="D1490" t="s">
        <v>151</v>
      </c>
      <c r="E1490" s="29">
        <v>46748</v>
      </c>
      <c r="F1490" s="29">
        <v>46779</v>
      </c>
      <c r="G1490">
        <v>6835236.8300000001</v>
      </c>
      <c r="H1490" t="s">
        <v>193</v>
      </c>
      <c r="I1490" t="s">
        <v>10</v>
      </c>
      <c r="J1490">
        <v>5885.8983813888899</v>
      </c>
      <c r="K1490" t="s">
        <v>1003</v>
      </c>
    </row>
    <row r="1491" spans="1:11" x14ac:dyDescent="0.25">
      <c r="A1491" t="s">
        <v>213</v>
      </c>
      <c r="B1491" t="s">
        <v>214</v>
      </c>
      <c r="C1491">
        <v>11447</v>
      </c>
      <c r="D1491" t="s">
        <v>151</v>
      </c>
      <c r="E1491" s="29">
        <v>46779</v>
      </c>
      <c r="F1491" s="29">
        <v>46810</v>
      </c>
      <c r="G1491">
        <v>6708751.25</v>
      </c>
      <c r="H1491" t="s">
        <v>193</v>
      </c>
      <c r="I1491" t="s">
        <v>10</v>
      </c>
      <c r="J1491">
        <v>5776.9802430555601</v>
      </c>
      <c r="K1491" t="s">
        <v>1003</v>
      </c>
    </row>
    <row r="1492" spans="1:11" x14ac:dyDescent="0.25">
      <c r="A1492" t="s">
        <v>213</v>
      </c>
      <c r="B1492" t="s">
        <v>214</v>
      </c>
      <c r="C1492">
        <v>11447</v>
      </c>
      <c r="D1492" t="s">
        <v>151</v>
      </c>
      <c r="E1492" s="29">
        <v>46810</v>
      </c>
      <c r="F1492" s="29">
        <v>46839</v>
      </c>
      <c r="G1492">
        <v>6582075.9400000004</v>
      </c>
      <c r="H1492" t="s">
        <v>193</v>
      </c>
      <c r="I1492" t="s">
        <v>10</v>
      </c>
      <c r="J1492">
        <v>5302.2278405555599</v>
      </c>
      <c r="K1492" t="s">
        <v>1003</v>
      </c>
    </row>
    <row r="1493" spans="1:11" x14ac:dyDescent="0.25">
      <c r="A1493" t="s">
        <v>213</v>
      </c>
      <c r="B1493" t="s">
        <v>214</v>
      </c>
      <c r="C1493">
        <v>11447</v>
      </c>
      <c r="D1493" t="s">
        <v>151</v>
      </c>
      <c r="E1493" s="29">
        <v>46839</v>
      </c>
      <c r="F1493" s="29">
        <v>46870</v>
      </c>
      <c r="G1493">
        <v>6455210.6100000003</v>
      </c>
      <c r="H1493" t="s">
        <v>193</v>
      </c>
      <c r="I1493" t="s">
        <v>10</v>
      </c>
      <c r="J1493">
        <v>5558.6535808333301</v>
      </c>
      <c r="K1493" t="s">
        <v>1003</v>
      </c>
    </row>
    <row r="1494" spans="1:11" x14ac:dyDescent="0.25">
      <c r="A1494" t="s">
        <v>213</v>
      </c>
      <c r="B1494" t="s">
        <v>214</v>
      </c>
      <c r="C1494">
        <v>11447</v>
      </c>
      <c r="D1494" t="s">
        <v>151</v>
      </c>
      <c r="E1494" s="29">
        <v>46870</v>
      </c>
      <c r="F1494" s="29">
        <v>46900</v>
      </c>
      <c r="G1494">
        <v>6328154.9900000002</v>
      </c>
      <c r="H1494" t="s">
        <v>193</v>
      </c>
      <c r="I1494" t="s">
        <v>10</v>
      </c>
      <c r="J1494">
        <v>5273.4624916666698</v>
      </c>
      <c r="K1494" t="s">
        <v>1003</v>
      </c>
    </row>
    <row r="1495" spans="1:11" x14ac:dyDescent="0.25">
      <c r="A1495" t="s">
        <v>213</v>
      </c>
      <c r="B1495" t="s">
        <v>214</v>
      </c>
      <c r="C1495">
        <v>11447</v>
      </c>
      <c r="D1495" t="s">
        <v>151</v>
      </c>
      <c r="E1495" s="29">
        <v>46900</v>
      </c>
      <c r="F1495" s="29">
        <v>46931</v>
      </c>
      <c r="G1495">
        <v>6200908.7800000003</v>
      </c>
      <c r="H1495" t="s">
        <v>193</v>
      </c>
      <c r="I1495" t="s">
        <v>10</v>
      </c>
      <c r="J1495">
        <v>5339.6714494444404</v>
      </c>
      <c r="K1495" t="s">
        <v>1003</v>
      </c>
    </row>
    <row r="1496" spans="1:11" x14ac:dyDescent="0.25">
      <c r="A1496" t="s">
        <v>213</v>
      </c>
      <c r="B1496" t="s">
        <v>214</v>
      </c>
      <c r="C1496">
        <v>11447</v>
      </c>
      <c r="D1496" t="s">
        <v>151</v>
      </c>
      <c r="E1496" s="29">
        <v>46931</v>
      </c>
      <c r="F1496" s="29">
        <v>46961</v>
      </c>
      <c r="G1496">
        <v>6073471.7000000002</v>
      </c>
      <c r="H1496" t="s">
        <v>193</v>
      </c>
      <c r="I1496" t="s">
        <v>10</v>
      </c>
      <c r="J1496">
        <v>5061.22641666667</v>
      </c>
      <c r="K1496" t="s">
        <v>1003</v>
      </c>
    </row>
    <row r="1497" spans="1:11" x14ac:dyDescent="0.25">
      <c r="A1497" t="s">
        <v>213</v>
      </c>
      <c r="B1497" t="s">
        <v>214</v>
      </c>
      <c r="C1497">
        <v>11447</v>
      </c>
      <c r="D1497" t="s">
        <v>151</v>
      </c>
      <c r="E1497" s="29">
        <v>46961</v>
      </c>
      <c r="F1497" s="29">
        <v>46992</v>
      </c>
      <c r="G1497">
        <v>5945843.4699999997</v>
      </c>
      <c r="H1497" t="s">
        <v>193</v>
      </c>
      <c r="I1497" t="s">
        <v>10</v>
      </c>
      <c r="J1497">
        <v>5120.0318769444402</v>
      </c>
      <c r="K1497" t="s">
        <v>1003</v>
      </c>
    </row>
    <row r="1498" spans="1:11" x14ac:dyDescent="0.25">
      <c r="A1498" t="s">
        <v>213</v>
      </c>
      <c r="B1498" t="s">
        <v>214</v>
      </c>
      <c r="C1498">
        <v>11447</v>
      </c>
      <c r="D1498" t="s">
        <v>151</v>
      </c>
      <c r="E1498" s="29">
        <v>46992</v>
      </c>
      <c r="F1498" s="29">
        <v>47023</v>
      </c>
      <c r="G1498">
        <v>5818023.7999999998</v>
      </c>
      <c r="H1498" t="s">
        <v>193</v>
      </c>
      <c r="I1498" t="s">
        <v>10</v>
      </c>
      <c r="J1498">
        <v>5009.9649388888902</v>
      </c>
      <c r="K1498" t="s">
        <v>1003</v>
      </c>
    </row>
    <row r="1499" spans="1:11" x14ac:dyDescent="0.25">
      <c r="A1499" t="s">
        <v>213</v>
      </c>
      <c r="B1499" t="s">
        <v>214</v>
      </c>
      <c r="C1499">
        <v>11447</v>
      </c>
      <c r="D1499" t="s">
        <v>151</v>
      </c>
      <c r="E1499" s="29">
        <v>47023</v>
      </c>
      <c r="F1499" s="29">
        <v>47053</v>
      </c>
      <c r="G1499">
        <v>5690012.4000000004</v>
      </c>
      <c r="H1499" t="s">
        <v>193</v>
      </c>
      <c r="I1499" t="s">
        <v>10</v>
      </c>
      <c r="J1499">
        <v>4741.6769999999997</v>
      </c>
      <c r="K1499" t="s">
        <v>1003</v>
      </c>
    </row>
    <row r="1500" spans="1:11" x14ac:dyDescent="0.25">
      <c r="A1500" t="s">
        <v>213</v>
      </c>
      <c r="B1500" t="s">
        <v>214</v>
      </c>
      <c r="C1500">
        <v>11447</v>
      </c>
      <c r="D1500" t="s">
        <v>151</v>
      </c>
      <c r="E1500" s="29">
        <v>47053</v>
      </c>
      <c r="F1500" s="29">
        <v>47084</v>
      </c>
      <c r="G1500">
        <v>5561808.9800000004</v>
      </c>
      <c r="H1500" t="s">
        <v>193</v>
      </c>
      <c r="I1500" t="s">
        <v>10</v>
      </c>
      <c r="J1500">
        <v>4789.3355105555602</v>
      </c>
      <c r="K1500" t="s">
        <v>1003</v>
      </c>
    </row>
    <row r="1501" spans="1:11" x14ac:dyDescent="0.25">
      <c r="A1501" t="s">
        <v>213</v>
      </c>
      <c r="B1501" t="s">
        <v>214</v>
      </c>
      <c r="C1501">
        <v>11447</v>
      </c>
      <c r="D1501" t="s">
        <v>151</v>
      </c>
      <c r="E1501" s="29">
        <v>47084</v>
      </c>
      <c r="F1501" s="29">
        <v>47114</v>
      </c>
      <c r="G1501">
        <v>5433413.25</v>
      </c>
      <c r="H1501" t="s">
        <v>193</v>
      </c>
      <c r="I1501" t="s">
        <v>10</v>
      </c>
      <c r="J1501">
        <v>4527.8443749999997</v>
      </c>
      <c r="K1501" t="s">
        <v>1003</v>
      </c>
    </row>
    <row r="1502" spans="1:11" x14ac:dyDescent="0.25">
      <c r="A1502" t="s">
        <v>213</v>
      </c>
      <c r="B1502" t="s">
        <v>214</v>
      </c>
      <c r="C1502">
        <v>11447</v>
      </c>
      <c r="D1502" t="s">
        <v>151</v>
      </c>
      <c r="E1502" s="29">
        <v>47114</v>
      </c>
      <c r="F1502" s="29">
        <v>47145</v>
      </c>
      <c r="G1502">
        <v>5304824.93</v>
      </c>
      <c r="H1502" t="s">
        <v>193</v>
      </c>
      <c r="I1502" t="s">
        <v>10</v>
      </c>
      <c r="J1502">
        <v>4568.0436897222198</v>
      </c>
      <c r="K1502" t="s">
        <v>1003</v>
      </c>
    </row>
    <row r="1503" spans="1:11" x14ac:dyDescent="0.25">
      <c r="A1503" t="s">
        <v>213</v>
      </c>
      <c r="B1503" t="s">
        <v>214</v>
      </c>
      <c r="C1503">
        <v>11447</v>
      </c>
      <c r="D1503" t="s">
        <v>151</v>
      </c>
      <c r="E1503" s="29">
        <v>47145</v>
      </c>
      <c r="F1503" s="29">
        <v>47176</v>
      </c>
      <c r="G1503">
        <v>5176043.7300000004</v>
      </c>
      <c r="H1503" t="s">
        <v>193</v>
      </c>
      <c r="I1503" t="s">
        <v>10</v>
      </c>
      <c r="J1503">
        <v>4457.1487674999998</v>
      </c>
      <c r="K1503" t="s">
        <v>1003</v>
      </c>
    </row>
    <row r="1504" spans="1:11" x14ac:dyDescent="0.25">
      <c r="A1504" t="s">
        <v>213</v>
      </c>
      <c r="B1504" t="s">
        <v>214</v>
      </c>
      <c r="C1504">
        <v>11447</v>
      </c>
      <c r="D1504" t="s">
        <v>151</v>
      </c>
      <c r="E1504" s="29">
        <v>47176</v>
      </c>
      <c r="F1504" s="29">
        <v>47204</v>
      </c>
      <c r="G1504">
        <v>5047069.3600000003</v>
      </c>
      <c r="H1504" t="s">
        <v>193</v>
      </c>
      <c r="I1504" t="s">
        <v>10</v>
      </c>
      <c r="J1504">
        <v>3925.4983911111099</v>
      </c>
      <c r="K1504" t="s">
        <v>1003</v>
      </c>
    </row>
    <row r="1505" spans="1:11" x14ac:dyDescent="0.25">
      <c r="A1505" t="s">
        <v>213</v>
      </c>
      <c r="B1505" t="s">
        <v>214</v>
      </c>
      <c r="C1505">
        <v>11447</v>
      </c>
      <c r="D1505" t="s">
        <v>151</v>
      </c>
      <c r="E1505" s="29">
        <v>47204</v>
      </c>
      <c r="F1505" s="29">
        <v>47235</v>
      </c>
      <c r="G1505">
        <v>4917901.5199999996</v>
      </c>
      <c r="H1505" t="s">
        <v>193</v>
      </c>
      <c r="I1505" t="s">
        <v>10</v>
      </c>
      <c r="J1505">
        <v>4234.8596422222199</v>
      </c>
      <c r="K1505" t="s">
        <v>1003</v>
      </c>
    </row>
    <row r="1506" spans="1:11" x14ac:dyDescent="0.25">
      <c r="A1506" t="s">
        <v>213</v>
      </c>
      <c r="B1506" t="s">
        <v>214</v>
      </c>
      <c r="C1506">
        <v>11447</v>
      </c>
      <c r="D1506" t="s">
        <v>151</v>
      </c>
      <c r="E1506" s="29">
        <v>47235</v>
      </c>
      <c r="F1506" s="29">
        <v>47265</v>
      </c>
      <c r="G1506">
        <v>4788539.93</v>
      </c>
      <c r="H1506" t="s">
        <v>193</v>
      </c>
      <c r="I1506" t="s">
        <v>10</v>
      </c>
      <c r="J1506">
        <v>3990.4499416666699</v>
      </c>
      <c r="K1506" t="s">
        <v>1003</v>
      </c>
    </row>
    <row r="1507" spans="1:11" x14ac:dyDescent="0.25">
      <c r="A1507" t="s">
        <v>213</v>
      </c>
      <c r="B1507" t="s">
        <v>214</v>
      </c>
      <c r="C1507">
        <v>11447</v>
      </c>
      <c r="D1507" t="s">
        <v>151</v>
      </c>
      <c r="E1507" s="29">
        <v>47265</v>
      </c>
      <c r="F1507" s="29">
        <v>47296</v>
      </c>
      <c r="G1507">
        <v>4658984.3</v>
      </c>
      <c r="H1507" t="s">
        <v>193</v>
      </c>
      <c r="I1507" t="s">
        <v>10</v>
      </c>
      <c r="J1507">
        <v>4011.90314722222</v>
      </c>
      <c r="K1507" t="s">
        <v>1003</v>
      </c>
    </row>
    <row r="1508" spans="1:11" x14ac:dyDescent="0.25">
      <c r="A1508" t="s">
        <v>213</v>
      </c>
      <c r="B1508" t="s">
        <v>214</v>
      </c>
      <c r="C1508">
        <v>11447</v>
      </c>
      <c r="D1508" t="s">
        <v>151</v>
      </c>
      <c r="E1508" s="29">
        <v>47296</v>
      </c>
      <c r="F1508" s="29">
        <v>47326</v>
      </c>
      <c r="G1508">
        <v>4529234.34</v>
      </c>
      <c r="H1508" t="s">
        <v>193</v>
      </c>
      <c r="I1508" t="s">
        <v>10</v>
      </c>
      <c r="J1508">
        <v>3774.36195</v>
      </c>
      <c r="K1508" t="s">
        <v>1003</v>
      </c>
    </row>
    <row r="1509" spans="1:11" x14ac:dyDescent="0.25">
      <c r="A1509" t="s">
        <v>213</v>
      </c>
      <c r="B1509" t="s">
        <v>214</v>
      </c>
      <c r="C1509">
        <v>11447</v>
      </c>
      <c r="D1509" t="s">
        <v>151</v>
      </c>
      <c r="E1509" s="29">
        <v>47326</v>
      </c>
      <c r="F1509" s="29">
        <v>47357</v>
      </c>
      <c r="G1509">
        <v>4399289.75</v>
      </c>
      <c r="H1509" t="s">
        <v>193</v>
      </c>
      <c r="I1509" t="s">
        <v>10</v>
      </c>
      <c r="J1509">
        <v>3788.27728472222</v>
      </c>
      <c r="K1509" t="s">
        <v>1003</v>
      </c>
    </row>
    <row r="1510" spans="1:11" x14ac:dyDescent="0.25">
      <c r="A1510" t="s">
        <v>213</v>
      </c>
      <c r="B1510" t="s">
        <v>214</v>
      </c>
      <c r="C1510">
        <v>11447</v>
      </c>
      <c r="D1510" t="s">
        <v>151</v>
      </c>
      <c r="E1510" s="29">
        <v>47357</v>
      </c>
      <c r="F1510" s="29">
        <v>47388</v>
      </c>
      <c r="G1510">
        <v>4269150.24</v>
      </c>
      <c r="H1510" t="s">
        <v>193</v>
      </c>
      <c r="I1510" t="s">
        <v>10</v>
      </c>
      <c r="J1510">
        <v>3676.2127066666699</v>
      </c>
      <c r="K1510" t="s">
        <v>1003</v>
      </c>
    </row>
    <row r="1511" spans="1:11" x14ac:dyDescent="0.25">
      <c r="A1511" t="s">
        <v>213</v>
      </c>
      <c r="B1511" t="s">
        <v>214</v>
      </c>
      <c r="C1511">
        <v>11447</v>
      </c>
      <c r="D1511" t="s">
        <v>151</v>
      </c>
      <c r="E1511" s="29">
        <v>47388</v>
      </c>
      <c r="F1511" s="29">
        <v>47418</v>
      </c>
      <c r="G1511">
        <v>4138815.53</v>
      </c>
      <c r="H1511" t="s">
        <v>193</v>
      </c>
      <c r="I1511" t="s">
        <v>10</v>
      </c>
      <c r="J1511">
        <v>3449.01294166667</v>
      </c>
      <c r="K1511" t="s">
        <v>1003</v>
      </c>
    </row>
    <row r="1512" spans="1:11" x14ac:dyDescent="0.25">
      <c r="A1512" t="s">
        <v>213</v>
      </c>
      <c r="B1512" t="s">
        <v>214</v>
      </c>
      <c r="C1512">
        <v>11447</v>
      </c>
      <c r="D1512" t="s">
        <v>151</v>
      </c>
      <c r="E1512" s="29">
        <v>47418</v>
      </c>
      <c r="F1512" s="29">
        <v>47449</v>
      </c>
      <c r="G1512">
        <v>4008285.31</v>
      </c>
      <c r="H1512" t="s">
        <v>193</v>
      </c>
      <c r="I1512" t="s">
        <v>10</v>
      </c>
      <c r="J1512">
        <v>3451.5790169444399</v>
      </c>
      <c r="K1512" t="s">
        <v>1003</v>
      </c>
    </row>
    <row r="1513" spans="1:11" x14ac:dyDescent="0.25">
      <c r="A1513" t="s">
        <v>213</v>
      </c>
      <c r="B1513" t="s">
        <v>214</v>
      </c>
      <c r="C1513">
        <v>11447</v>
      </c>
      <c r="D1513" t="s">
        <v>151</v>
      </c>
      <c r="E1513" s="29">
        <v>47449</v>
      </c>
      <c r="F1513" s="29">
        <v>47479</v>
      </c>
      <c r="G1513">
        <v>3877559.3</v>
      </c>
      <c r="H1513" t="s">
        <v>193</v>
      </c>
      <c r="I1513" t="s">
        <v>10</v>
      </c>
      <c r="J1513">
        <v>3231.2994166666699</v>
      </c>
      <c r="K1513" t="s">
        <v>1003</v>
      </c>
    </row>
    <row r="1514" spans="1:11" x14ac:dyDescent="0.25">
      <c r="A1514" t="s">
        <v>213</v>
      </c>
      <c r="B1514" t="s">
        <v>214</v>
      </c>
      <c r="C1514">
        <v>11447</v>
      </c>
      <c r="D1514" t="s">
        <v>151</v>
      </c>
      <c r="E1514" s="29">
        <v>47479</v>
      </c>
      <c r="F1514" s="29">
        <v>47510</v>
      </c>
      <c r="G1514">
        <v>3746637.2</v>
      </c>
      <c r="H1514" t="s">
        <v>193</v>
      </c>
      <c r="I1514" t="s">
        <v>10</v>
      </c>
      <c r="J1514">
        <v>3226.2709222222202</v>
      </c>
      <c r="K1514" t="s">
        <v>1003</v>
      </c>
    </row>
    <row r="1515" spans="1:11" x14ac:dyDescent="0.25">
      <c r="A1515" t="s">
        <v>213</v>
      </c>
      <c r="B1515" t="s">
        <v>214</v>
      </c>
      <c r="C1515">
        <v>11447</v>
      </c>
      <c r="D1515" t="s">
        <v>151</v>
      </c>
      <c r="E1515" s="29">
        <v>47510</v>
      </c>
      <c r="F1515" s="29">
        <v>47541</v>
      </c>
      <c r="G1515">
        <v>3615518.7200000002</v>
      </c>
      <c r="H1515" t="s">
        <v>193</v>
      </c>
      <c r="I1515" t="s">
        <v>10</v>
      </c>
      <c r="J1515">
        <v>3113.3633422222201</v>
      </c>
      <c r="K1515" t="s">
        <v>1003</v>
      </c>
    </row>
    <row r="1516" spans="1:11" x14ac:dyDescent="0.25">
      <c r="A1516" t="s">
        <v>213</v>
      </c>
      <c r="B1516" t="s">
        <v>214</v>
      </c>
      <c r="C1516">
        <v>11447</v>
      </c>
      <c r="D1516" t="s">
        <v>151</v>
      </c>
      <c r="E1516" s="29">
        <v>47541</v>
      </c>
      <c r="F1516" s="29">
        <v>47569</v>
      </c>
      <c r="G1516">
        <v>3484203.56</v>
      </c>
      <c r="H1516" t="s">
        <v>193</v>
      </c>
      <c r="I1516" t="s">
        <v>10</v>
      </c>
      <c r="J1516">
        <v>2709.9361022222201</v>
      </c>
      <c r="K1516" t="s">
        <v>1003</v>
      </c>
    </row>
    <row r="1517" spans="1:11" x14ac:dyDescent="0.25">
      <c r="A1517" t="s">
        <v>213</v>
      </c>
      <c r="B1517" t="s">
        <v>214</v>
      </c>
      <c r="C1517">
        <v>11447</v>
      </c>
      <c r="D1517" t="s">
        <v>151</v>
      </c>
      <c r="E1517" s="29">
        <v>47569</v>
      </c>
      <c r="F1517" s="29">
        <v>47600</v>
      </c>
      <c r="G1517">
        <v>3352691.43</v>
      </c>
      <c r="H1517" t="s">
        <v>193</v>
      </c>
      <c r="I1517" t="s">
        <v>10</v>
      </c>
      <c r="J1517">
        <v>2887.0398424999998</v>
      </c>
      <c r="K1517" t="s">
        <v>1003</v>
      </c>
    </row>
    <row r="1518" spans="1:11" x14ac:dyDescent="0.25">
      <c r="A1518" t="s">
        <v>213</v>
      </c>
      <c r="B1518" t="s">
        <v>214</v>
      </c>
      <c r="C1518">
        <v>11447</v>
      </c>
      <c r="D1518" t="s">
        <v>151</v>
      </c>
      <c r="E1518" s="29">
        <v>47600</v>
      </c>
      <c r="F1518" s="29">
        <v>47630</v>
      </c>
      <c r="G1518">
        <v>3220982.03</v>
      </c>
      <c r="H1518" t="s">
        <v>193</v>
      </c>
      <c r="I1518" t="s">
        <v>10</v>
      </c>
      <c r="J1518">
        <v>2684.1516916666701</v>
      </c>
      <c r="K1518" t="s">
        <v>1003</v>
      </c>
    </row>
    <row r="1519" spans="1:11" x14ac:dyDescent="0.25">
      <c r="A1519" t="s">
        <v>213</v>
      </c>
      <c r="B1519" t="s">
        <v>214</v>
      </c>
      <c r="C1519">
        <v>11447</v>
      </c>
      <c r="D1519" t="s">
        <v>151</v>
      </c>
      <c r="E1519" s="29">
        <v>47630</v>
      </c>
      <c r="F1519" s="29">
        <v>47661</v>
      </c>
      <c r="G1519">
        <v>3089075.06</v>
      </c>
      <c r="H1519" t="s">
        <v>193</v>
      </c>
      <c r="I1519" t="s">
        <v>10</v>
      </c>
      <c r="J1519">
        <v>2660.0368572222201</v>
      </c>
      <c r="K1519" t="s">
        <v>1003</v>
      </c>
    </row>
    <row r="1520" spans="1:11" x14ac:dyDescent="0.25">
      <c r="A1520" t="s">
        <v>213</v>
      </c>
      <c r="B1520" t="s">
        <v>214</v>
      </c>
      <c r="C1520">
        <v>11447</v>
      </c>
      <c r="D1520" t="s">
        <v>151</v>
      </c>
      <c r="E1520" s="29">
        <v>47661</v>
      </c>
      <c r="F1520" s="29">
        <v>47691</v>
      </c>
      <c r="G1520">
        <v>2956970.23</v>
      </c>
      <c r="H1520" t="s">
        <v>193</v>
      </c>
      <c r="I1520" t="s">
        <v>10</v>
      </c>
      <c r="J1520">
        <v>2464.1418583333302</v>
      </c>
      <c r="K1520" t="s">
        <v>1003</v>
      </c>
    </row>
    <row r="1521" spans="1:11" x14ac:dyDescent="0.25">
      <c r="A1521" t="s">
        <v>213</v>
      </c>
      <c r="B1521" t="s">
        <v>214</v>
      </c>
      <c r="C1521">
        <v>11447</v>
      </c>
      <c r="D1521" t="s">
        <v>151</v>
      </c>
      <c r="E1521" s="29">
        <v>47691</v>
      </c>
      <c r="F1521" s="29">
        <v>47722</v>
      </c>
      <c r="G1521">
        <v>2824667.25</v>
      </c>
      <c r="H1521" t="s">
        <v>193</v>
      </c>
      <c r="I1521" t="s">
        <v>10</v>
      </c>
      <c r="J1521">
        <v>2432.35235416667</v>
      </c>
      <c r="K1521" t="s">
        <v>1003</v>
      </c>
    </row>
    <row r="1522" spans="1:11" x14ac:dyDescent="0.25">
      <c r="A1522" t="s">
        <v>213</v>
      </c>
      <c r="B1522" t="s">
        <v>214</v>
      </c>
      <c r="C1522">
        <v>11447</v>
      </c>
      <c r="D1522" t="s">
        <v>151</v>
      </c>
      <c r="E1522" s="29">
        <v>47722</v>
      </c>
      <c r="F1522" s="29">
        <v>47753</v>
      </c>
      <c r="G1522">
        <v>2692165.81</v>
      </c>
      <c r="H1522" t="s">
        <v>193</v>
      </c>
      <c r="I1522" t="s">
        <v>10</v>
      </c>
      <c r="J1522">
        <v>2318.2538919444401</v>
      </c>
      <c r="K1522" t="s">
        <v>1003</v>
      </c>
    </row>
    <row r="1523" spans="1:11" x14ac:dyDescent="0.25">
      <c r="A1523" t="s">
        <v>213</v>
      </c>
      <c r="B1523" t="s">
        <v>214</v>
      </c>
      <c r="C1523">
        <v>11447</v>
      </c>
      <c r="D1523" t="s">
        <v>151</v>
      </c>
      <c r="E1523" s="29">
        <v>47753</v>
      </c>
      <c r="F1523" s="29">
        <v>47783</v>
      </c>
      <c r="G1523">
        <v>2559465.62</v>
      </c>
      <c r="H1523" t="s">
        <v>193</v>
      </c>
      <c r="I1523" t="s">
        <v>10</v>
      </c>
      <c r="J1523">
        <v>2132.88801666667</v>
      </c>
      <c r="K1523" t="s">
        <v>1003</v>
      </c>
    </row>
    <row r="1524" spans="1:11" x14ac:dyDescent="0.25">
      <c r="A1524" t="s">
        <v>213</v>
      </c>
      <c r="B1524" t="s">
        <v>214</v>
      </c>
      <c r="C1524">
        <v>11447</v>
      </c>
      <c r="D1524" t="s">
        <v>151</v>
      </c>
      <c r="E1524" s="29">
        <v>47783</v>
      </c>
      <c r="F1524" s="29">
        <v>47814</v>
      </c>
      <c r="G1524">
        <v>2426566.38</v>
      </c>
      <c r="H1524" t="s">
        <v>193</v>
      </c>
      <c r="I1524" t="s">
        <v>10</v>
      </c>
      <c r="J1524">
        <v>2089.5432716666701</v>
      </c>
      <c r="K1524" t="s">
        <v>1003</v>
      </c>
    </row>
    <row r="1525" spans="1:11" x14ac:dyDescent="0.25">
      <c r="A1525" t="s">
        <v>213</v>
      </c>
      <c r="B1525" t="s">
        <v>214</v>
      </c>
      <c r="C1525">
        <v>11447</v>
      </c>
      <c r="D1525" t="s">
        <v>151</v>
      </c>
      <c r="E1525" s="29">
        <v>47814</v>
      </c>
      <c r="F1525" s="29">
        <v>47844</v>
      </c>
      <c r="G1525">
        <v>2293467.79</v>
      </c>
      <c r="H1525" t="s">
        <v>193</v>
      </c>
      <c r="I1525" t="s">
        <v>10</v>
      </c>
      <c r="J1525">
        <v>1911.22315833333</v>
      </c>
      <c r="K1525" t="s">
        <v>1003</v>
      </c>
    </row>
    <row r="1526" spans="1:11" x14ac:dyDescent="0.25">
      <c r="A1526" t="s">
        <v>213</v>
      </c>
      <c r="B1526" t="s">
        <v>214</v>
      </c>
      <c r="C1526">
        <v>11447</v>
      </c>
      <c r="D1526" t="s">
        <v>151</v>
      </c>
      <c r="E1526" s="29">
        <v>47844</v>
      </c>
      <c r="F1526" s="29">
        <v>47875</v>
      </c>
      <c r="G1526">
        <v>2160169.5499999998</v>
      </c>
      <c r="H1526" t="s">
        <v>193</v>
      </c>
      <c r="I1526" t="s">
        <v>10</v>
      </c>
      <c r="J1526">
        <v>1860.14600138889</v>
      </c>
      <c r="K1526" t="s">
        <v>1003</v>
      </c>
    </row>
    <row r="1527" spans="1:11" x14ac:dyDescent="0.25">
      <c r="A1527" t="s">
        <v>213</v>
      </c>
      <c r="B1527" t="s">
        <v>214</v>
      </c>
      <c r="C1527">
        <v>11447</v>
      </c>
      <c r="D1527" t="s">
        <v>151</v>
      </c>
      <c r="E1527" s="29">
        <v>47875</v>
      </c>
      <c r="F1527" s="29">
        <v>47906</v>
      </c>
      <c r="G1527">
        <v>2026671.36</v>
      </c>
      <c r="H1527" t="s">
        <v>193</v>
      </c>
      <c r="I1527" t="s">
        <v>10</v>
      </c>
      <c r="J1527">
        <v>1745.18922666667</v>
      </c>
      <c r="K1527" t="s">
        <v>1003</v>
      </c>
    </row>
    <row r="1528" spans="1:11" x14ac:dyDescent="0.25">
      <c r="A1528" t="s">
        <v>213</v>
      </c>
      <c r="B1528" t="s">
        <v>214</v>
      </c>
      <c r="C1528">
        <v>11447</v>
      </c>
      <c r="D1528" t="s">
        <v>151</v>
      </c>
      <c r="E1528" s="29">
        <v>47906</v>
      </c>
      <c r="F1528" s="29">
        <v>47934</v>
      </c>
      <c r="G1528">
        <v>1892972.93</v>
      </c>
      <c r="H1528" t="s">
        <v>193</v>
      </c>
      <c r="I1528" t="s">
        <v>10</v>
      </c>
      <c r="J1528">
        <v>1472.31227888889</v>
      </c>
      <c r="K1528" t="s">
        <v>1003</v>
      </c>
    </row>
    <row r="1529" spans="1:11" x14ac:dyDescent="0.25">
      <c r="A1529" t="s">
        <v>213</v>
      </c>
      <c r="B1529" t="s">
        <v>214</v>
      </c>
      <c r="C1529">
        <v>11447</v>
      </c>
      <c r="D1529" t="s">
        <v>151</v>
      </c>
      <c r="E1529" s="29">
        <v>47934</v>
      </c>
      <c r="F1529" s="29">
        <v>47965</v>
      </c>
      <c r="G1529">
        <v>1759073.95</v>
      </c>
      <c r="H1529" t="s">
        <v>193</v>
      </c>
      <c r="I1529" t="s">
        <v>10</v>
      </c>
      <c r="J1529">
        <v>1514.75812361111</v>
      </c>
      <c r="K1529" t="s">
        <v>1003</v>
      </c>
    </row>
    <row r="1530" spans="1:11" x14ac:dyDescent="0.25">
      <c r="A1530" t="s">
        <v>213</v>
      </c>
      <c r="B1530" t="s">
        <v>214</v>
      </c>
      <c r="C1530">
        <v>11447</v>
      </c>
      <c r="D1530" t="s">
        <v>151</v>
      </c>
      <c r="E1530" s="29">
        <v>47965</v>
      </c>
      <c r="F1530" s="29">
        <v>47995</v>
      </c>
      <c r="G1530">
        <v>1624974.12</v>
      </c>
      <c r="H1530" t="s">
        <v>193</v>
      </c>
      <c r="I1530" t="s">
        <v>10</v>
      </c>
      <c r="J1530">
        <v>1354.1451</v>
      </c>
      <c r="K1530" t="s">
        <v>1003</v>
      </c>
    </row>
    <row r="1531" spans="1:11" x14ac:dyDescent="0.25">
      <c r="A1531" t="s">
        <v>213</v>
      </c>
      <c r="B1531" t="s">
        <v>214</v>
      </c>
      <c r="C1531">
        <v>11447</v>
      </c>
      <c r="D1531" t="s">
        <v>151</v>
      </c>
      <c r="E1531" s="29">
        <v>47995</v>
      </c>
      <c r="F1531" s="29">
        <v>48026</v>
      </c>
      <c r="G1531">
        <v>1490673.14</v>
      </c>
      <c r="H1531" t="s">
        <v>193</v>
      </c>
      <c r="I1531" t="s">
        <v>10</v>
      </c>
      <c r="J1531">
        <v>1283.6352038888899</v>
      </c>
      <c r="K1531" t="s">
        <v>1003</v>
      </c>
    </row>
    <row r="1532" spans="1:11" x14ac:dyDescent="0.25">
      <c r="A1532" t="s">
        <v>213</v>
      </c>
      <c r="B1532" t="s">
        <v>214</v>
      </c>
      <c r="C1532">
        <v>11447</v>
      </c>
      <c r="D1532" t="s">
        <v>151</v>
      </c>
      <c r="E1532" s="29">
        <v>48026</v>
      </c>
      <c r="F1532" s="29">
        <v>48056</v>
      </c>
      <c r="G1532">
        <v>1356170.71</v>
      </c>
      <c r="H1532" t="s">
        <v>193</v>
      </c>
      <c r="I1532" t="s">
        <v>10</v>
      </c>
      <c r="J1532">
        <v>1130.1422583333299</v>
      </c>
      <c r="K1532" t="s">
        <v>1003</v>
      </c>
    </row>
    <row r="1533" spans="1:11" x14ac:dyDescent="0.25">
      <c r="A1533" t="s">
        <v>213</v>
      </c>
      <c r="B1533" t="s">
        <v>214</v>
      </c>
      <c r="C1533">
        <v>11447</v>
      </c>
      <c r="D1533" t="s">
        <v>151</v>
      </c>
      <c r="E1533" s="29">
        <v>48056</v>
      </c>
      <c r="F1533" s="29">
        <v>48087</v>
      </c>
      <c r="G1533">
        <v>1221466.53</v>
      </c>
      <c r="H1533" t="s">
        <v>193</v>
      </c>
      <c r="I1533" t="s">
        <v>10</v>
      </c>
      <c r="J1533">
        <v>1051.8184008333301</v>
      </c>
      <c r="K1533" t="s">
        <v>1003</v>
      </c>
    </row>
    <row r="1534" spans="1:11" x14ac:dyDescent="0.25">
      <c r="A1534" t="s">
        <v>213</v>
      </c>
      <c r="B1534" t="s">
        <v>214</v>
      </c>
      <c r="C1534">
        <v>11447</v>
      </c>
      <c r="D1534" t="s">
        <v>151</v>
      </c>
      <c r="E1534" s="29">
        <v>48087</v>
      </c>
      <c r="F1534" s="29">
        <v>48118</v>
      </c>
      <c r="G1534">
        <v>1086560.29</v>
      </c>
      <c r="H1534" t="s">
        <v>193</v>
      </c>
      <c r="I1534" t="s">
        <v>10</v>
      </c>
      <c r="J1534">
        <v>935.64913861111097</v>
      </c>
      <c r="K1534" t="s">
        <v>1003</v>
      </c>
    </row>
    <row r="1535" spans="1:11" x14ac:dyDescent="0.25">
      <c r="A1535" t="s">
        <v>213</v>
      </c>
      <c r="B1535" t="s">
        <v>214</v>
      </c>
      <c r="C1535">
        <v>11447</v>
      </c>
      <c r="D1535" t="s">
        <v>151</v>
      </c>
      <c r="E1535" s="29">
        <v>48118</v>
      </c>
      <c r="F1535" s="29">
        <v>48148</v>
      </c>
      <c r="G1535">
        <v>951451.69</v>
      </c>
      <c r="H1535" t="s">
        <v>193</v>
      </c>
      <c r="I1535" t="s">
        <v>10</v>
      </c>
      <c r="J1535">
        <v>792.87640833333296</v>
      </c>
      <c r="K1535" t="s">
        <v>1003</v>
      </c>
    </row>
    <row r="1536" spans="1:11" x14ac:dyDescent="0.25">
      <c r="A1536" t="s">
        <v>213</v>
      </c>
      <c r="B1536" t="s">
        <v>214</v>
      </c>
      <c r="C1536">
        <v>11447</v>
      </c>
      <c r="D1536" t="s">
        <v>151</v>
      </c>
      <c r="E1536" s="29">
        <v>48148</v>
      </c>
      <c r="F1536" s="29">
        <v>48179</v>
      </c>
      <c r="G1536">
        <v>816140.43</v>
      </c>
      <c r="H1536" t="s">
        <v>193</v>
      </c>
      <c r="I1536" t="s">
        <v>10</v>
      </c>
      <c r="J1536">
        <v>702.78759249999996</v>
      </c>
      <c r="K1536" t="s">
        <v>1003</v>
      </c>
    </row>
    <row r="1537" spans="1:11" x14ac:dyDescent="0.25">
      <c r="A1537" t="s">
        <v>213</v>
      </c>
      <c r="B1537" t="s">
        <v>214</v>
      </c>
      <c r="C1537">
        <v>11447</v>
      </c>
      <c r="D1537" t="s">
        <v>151</v>
      </c>
      <c r="E1537" s="29">
        <v>48179</v>
      </c>
      <c r="F1537" s="29">
        <v>48209</v>
      </c>
      <c r="G1537">
        <v>680626.2</v>
      </c>
      <c r="H1537" t="s">
        <v>193</v>
      </c>
      <c r="I1537" t="s">
        <v>10</v>
      </c>
      <c r="J1537">
        <v>567.18849999999998</v>
      </c>
      <c r="K1537" t="s">
        <v>1003</v>
      </c>
    </row>
    <row r="1538" spans="1:11" x14ac:dyDescent="0.25">
      <c r="A1538" t="s">
        <v>213</v>
      </c>
      <c r="B1538" t="s">
        <v>214</v>
      </c>
      <c r="C1538">
        <v>11447</v>
      </c>
      <c r="D1538" t="s">
        <v>151</v>
      </c>
      <c r="E1538" s="29">
        <v>48209</v>
      </c>
      <c r="F1538" s="29">
        <v>48240</v>
      </c>
      <c r="G1538">
        <v>544908.69999999995</v>
      </c>
      <c r="H1538" t="s">
        <v>193</v>
      </c>
      <c r="I1538" t="s">
        <v>10</v>
      </c>
      <c r="J1538">
        <v>469.226936111111</v>
      </c>
      <c r="K1538" t="s">
        <v>1003</v>
      </c>
    </row>
    <row r="1539" spans="1:11" x14ac:dyDescent="0.25">
      <c r="A1539" t="s">
        <v>213</v>
      </c>
      <c r="B1539" t="s">
        <v>214</v>
      </c>
      <c r="C1539">
        <v>11447</v>
      </c>
      <c r="D1539" t="s">
        <v>151</v>
      </c>
      <c r="E1539" s="29">
        <v>48240</v>
      </c>
      <c r="F1539" s="29">
        <v>48271</v>
      </c>
      <c r="G1539">
        <v>408987.62</v>
      </c>
      <c r="H1539" t="s">
        <v>193</v>
      </c>
      <c r="I1539" t="s">
        <v>10</v>
      </c>
      <c r="J1539">
        <v>352.18378388888902</v>
      </c>
      <c r="K1539" t="s">
        <v>1003</v>
      </c>
    </row>
    <row r="1540" spans="1:11" x14ac:dyDescent="0.25">
      <c r="A1540" t="s">
        <v>213</v>
      </c>
      <c r="B1540" t="s">
        <v>214</v>
      </c>
      <c r="C1540">
        <v>11447</v>
      </c>
      <c r="D1540" t="s">
        <v>151</v>
      </c>
      <c r="E1540" s="29">
        <v>48271</v>
      </c>
      <c r="F1540" s="29">
        <v>48300</v>
      </c>
      <c r="G1540">
        <v>272862.65999999997</v>
      </c>
      <c r="H1540" t="s">
        <v>193</v>
      </c>
      <c r="I1540" t="s">
        <v>10</v>
      </c>
      <c r="J1540">
        <v>219.806031666667</v>
      </c>
      <c r="K1540" t="s">
        <v>1003</v>
      </c>
    </row>
    <row r="1541" spans="1:11" x14ac:dyDescent="0.25">
      <c r="A1541" t="s">
        <v>213</v>
      </c>
      <c r="B1541" t="s">
        <v>214</v>
      </c>
      <c r="C1541">
        <v>11447</v>
      </c>
      <c r="D1541" t="s">
        <v>151</v>
      </c>
      <c r="E1541" s="29">
        <v>48300</v>
      </c>
      <c r="F1541" s="29">
        <v>48331</v>
      </c>
      <c r="G1541">
        <v>136533.51</v>
      </c>
      <c r="H1541" t="s">
        <v>193</v>
      </c>
      <c r="I1541" t="s">
        <v>10</v>
      </c>
      <c r="J1541">
        <v>117.5705225</v>
      </c>
      <c r="K1541" t="s">
        <v>1003</v>
      </c>
    </row>
    <row r="1542" spans="1:11" x14ac:dyDescent="0.25">
      <c r="A1542" t="s">
        <v>215</v>
      </c>
      <c r="B1542" t="s">
        <v>216</v>
      </c>
      <c r="C1542">
        <v>11448</v>
      </c>
      <c r="D1542" t="s">
        <v>85</v>
      </c>
      <c r="E1542" s="29">
        <v>44834</v>
      </c>
      <c r="F1542" s="29">
        <v>44926</v>
      </c>
      <c r="G1542">
        <v>1147300.92</v>
      </c>
      <c r="H1542" t="s">
        <v>25</v>
      </c>
      <c r="I1542" t="s">
        <v>10</v>
      </c>
      <c r="J1542">
        <v>31.86947</v>
      </c>
      <c r="K1542" t="s">
        <v>1001</v>
      </c>
    </row>
    <row r="1543" spans="1:11" x14ac:dyDescent="0.25">
      <c r="A1543" t="s">
        <v>215</v>
      </c>
      <c r="B1543" t="s">
        <v>216</v>
      </c>
      <c r="C1543">
        <v>11448</v>
      </c>
      <c r="D1543" t="s">
        <v>85</v>
      </c>
      <c r="E1543" s="29">
        <v>44926</v>
      </c>
      <c r="F1543" s="29">
        <v>45016</v>
      </c>
      <c r="G1543">
        <v>861889.68</v>
      </c>
      <c r="H1543" t="s">
        <v>25</v>
      </c>
      <c r="I1543" t="s">
        <v>10</v>
      </c>
      <c r="J1543">
        <v>2154.7242000000001</v>
      </c>
      <c r="K1543" t="s">
        <v>1001</v>
      </c>
    </row>
    <row r="1544" spans="1:11" x14ac:dyDescent="0.25">
      <c r="A1544" t="s">
        <v>215</v>
      </c>
      <c r="B1544" t="s">
        <v>216</v>
      </c>
      <c r="C1544">
        <v>11448</v>
      </c>
      <c r="D1544" t="s">
        <v>85</v>
      </c>
      <c r="E1544" s="29">
        <v>45016</v>
      </c>
      <c r="F1544" s="29">
        <v>45107</v>
      </c>
      <c r="G1544">
        <v>575490.53</v>
      </c>
      <c r="H1544" t="s">
        <v>25</v>
      </c>
      <c r="I1544" t="s">
        <v>10</v>
      </c>
      <c r="J1544">
        <v>1454.71217305556</v>
      </c>
      <c r="K1544" t="s">
        <v>1001</v>
      </c>
    </row>
    <row r="1545" spans="1:11" x14ac:dyDescent="0.25">
      <c r="A1545" t="s">
        <v>215</v>
      </c>
      <c r="B1545" t="s">
        <v>216</v>
      </c>
      <c r="C1545">
        <v>11448</v>
      </c>
      <c r="D1545" t="s">
        <v>85</v>
      </c>
      <c r="E1545" s="29">
        <v>45107</v>
      </c>
      <c r="F1545" s="29">
        <v>45199</v>
      </c>
      <c r="G1545">
        <v>288201.67</v>
      </c>
      <c r="H1545" t="s">
        <v>25</v>
      </c>
      <c r="I1545" t="s">
        <v>10</v>
      </c>
      <c r="J1545">
        <v>736.51537888888902</v>
      </c>
      <c r="K1545" t="s">
        <v>1001</v>
      </c>
    </row>
    <row r="1546" spans="1:11" x14ac:dyDescent="0.25">
      <c r="A1546" t="s">
        <v>217</v>
      </c>
      <c r="B1546" t="s">
        <v>218</v>
      </c>
      <c r="C1546">
        <v>11450</v>
      </c>
      <c r="D1546" t="s">
        <v>45</v>
      </c>
      <c r="E1546" s="29">
        <v>44927</v>
      </c>
      <c r="F1546" s="29">
        <v>45017</v>
      </c>
      <c r="G1546">
        <v>2821493.01</v>
      </c>
      <c r="H1546" t="s">
        <v>25</v>
      </c>
      <c r="I1546" t="s">
        <v>10</v>
      </c>
      <c r="J1546">
        <v>7053.7325250000004</v>
      </c>
      <c r="K1546" t="s">
        <v>1001</v>
      </c>
    </row>
    <row r="1547" spans="1:11" x14ac:dyDescent="0.25">
      <c r="A1547" t="s">
        <v>217</v>
      </c>
      <c r="B1547" t="s">
        <v>218</v>
      </c>
      <c r="C1547">
        <v>11450</v>
      </c>
      <c r="D1547" t="s">
        <v>45</v>
      </c>
      <c r="E1547" s="29">
        <v>45017</v>
      </c>
      <c r="F1547" s="29">
        <v>45108</v>
      </c>
      <c r="G1547">
        <v>2708451.88</v>
      </c>
      <c r="H1547" t="s">
        <v>25</v>
      </c>
      <c r="I1547" t="s">
        <v>10</v>
      </c>
      <c r="J1547">
        <v>6846.36447444444</v>
      </c>
      <c r="K1547" t="s">
        <v>1001</v>
      </c>
    </row>
    <row r="1548" spans="1:11" x14ac:dyDescent="0.25">
      <c r="A1548" t="s">
        <v>217</v>
      </c>
      <c r="B1548" t="s">
        <v>218</v>
      </c>
      <c r="C1548">
        <v>11450</v>
      </c>
      <c r="D1548" t="s">
        <v>45</v>
      </c>
      <c r="E1548" s="29">
        <v>45108</v>
      </c>
      <c r="F1548" s="29">
        <v>45200</v>
      </c>
      <c r="G1548">
        <v>2594984.87</v>
      </c>
      <c r="H1548" t="s">
        <v>25</v>
      </c>
      <c r="I1548" t="s">
        <v>10</v>
      </c>
      <c r="J1548">
        <v>6631.6280011111103</v>
      </c>
      <c r="K1548" t="s">
        <v>1001</v>
      </c>
    </row>
    <row r="1549" spans="1:11" x14ac:dyDescent="0.25">
      <c r="A1549" t="s">
        <v>217</v>
      </c>
      <c r="B1549" t="s">
        <v>218</v>
      </c>
      <c r="C1549">
        <v>11450</v>
      </c>
      <c r="D1549" t="s">
        <v>45</v>
      </c>
      <c r="E1549" s="29">
        <v>45200</v>
      </c>
      <c r="F1549" s="29">
        <v>45292</v>
      </c>
      <c r="G1549">
        <v>2481090.37</v>
      </c>
      <c r="H1549" t="s">
        <v>25</v>
      </c>
      <c r="I1549" t="s">
        <v>10</v>
      </c>
      <c r="J1549">
        <v>6340.5642788888899</v>
      </c>
      <c r="K1549" t="s">
        <v>1001</v>
      </c>
    </row>
    <row r="1550" spans="1:11" x14ac:dyDescent="0.25">
      <c r="A1550" t="s">
        <v>217</v>
      </c>
      <c r="B1550" t="s">
        <v>218</v>
      </c>
      <c r="C1550">
        <v>11450</v>
      </c>
      <c r="D1550" t="s">
        <v>45</v>
      </c>
      <c r="E1550" s="29">
        <v>45292</v>
      </c>
      <c r="F1550" s="29">
        <v>45383</v>
      </c>
      <c r="G1550">
        <v>2366766.77</v>
      </c>
      <c r="H1550" t="s">
        <v>25</v>
      </c>
      <c r="I1550" t="s">
        <v>10</v>
      </c>
      <c r="J1550">
        <v>5982.6604463888898</v>
      </c>
      <c r="K1550" t="s">
        <v>1001</v>
      </c>
    </row>
    <row r="1551" spans="1:11" x14ac:dyDescent="0.25">
      <c r="A1551" t="s">
        <v>217</v>
      </c>
      <c r="B1551" t="s">
        <v>218</v>
      </c>
      <c r="C1551">
        <v>11450</v>
      </c>
      <c r="D1551" t="s">
        <v>45</v>
      </c>
      <c r="E1551" s="29">
        <v>45383</v>
      </c>
      <c r="F1551" s="29">
        <v>45474</v>
      </c>
      <c r="G1551">
        <v>2252012.46</v>
      </c>
      <c r="H1551" t="s">
        <v>25</v>
      </c>
      <c r="I1551" t="s">
        <v>10</v>
      </c>
      <c r="J1551">
        <v>5692.58705166667</v>
      </c>
      <c r="K1551" t="s">
        <v>1001</v>
      </c>
    </row>
    <row r="1552" spans="1:11" x14ac:dyDescent="0.25">
      <c r="A1552" t="s">
        <v>217</v>
      </c>
      <c r="B1552" t="s">
        <v>218</v>
      </c>
      <c r="C1552">
        <v>11450</v>
      </c>
      <c r="D1552" t="s">
        <v>45</v>
      </c>
      <c r="E1552" s="29">
        <v>45474</v>
      </c>
      <c r="F1552" s="29">
        <v>45566</v>
      </c>
      <c r="G1552">
        <v>2136825.81</v>
      </c>
      <c r="H1552" t="s">
        <v>25</v>
      </c>
      <c r="I1552" t="s">
        <v>10</v>
      </c>
      <c r="J1552">
        <v>5460.7770700000001</v>
      </c>
      <c r="K1552" t="s">
        <v>1001</v>
      </c>
    </row>
    <row r="1553" spans="1:11" x14ac:dyDescent="0.25">
      <c r="A1553" t="s">
        <v>217</v>
      </c>
      <c r="B1553" t="s">
        <v>218</v>
      </c>
      <c r="C1553">
        <v>11450</v>
      </c>
      <c r="D1553" t="s">
        <v>45</v>
      </c>
      <c r="E1553" s="29">
        <v>45566</v>
      </c>
      <c r="F1553" s="29">
        <v>45658</v>
      </c>
      <c r="G1553">
        <v>2021205.19</v>
      </c>
      <c r="H1553" t="s">
        <v>25</v>
      </c>
      <c r="I1553" t="s">
        <v>10</v>
      </c>
      <c r="J1553">
        <v>5165.3021522222198</v>
      </c>
      <c r="K1553" t="s">
        <v>1001</v>
      </c>
    </row>
    <row r="1554" spans="1:11" x14ac:dyDescent="0.25">
      <c r="A1554" t="s">
        <v>217</v>
      </c>
      <c r="B1554" t="s">
        <v>218</v>
      </c>
      <c r="C1554">
        <v>11450</v>
      </c>
      <c r="D1554" t="s">
        <v>45</v>
      </c>
      <c r="E1554" s="29">
        <v>45658</v>
      </c>
      <c r="F1554" s="29">
        <v>45748</v>
      </c>
      <c r="G1554">
        <v>1905148.97</v>
      </c>
      <c r="H1554" t="s">
        <v>25</v>
      </c>
      <c r="I1554" t="s">
        <v>10</v>
      </c>
      <c r="J1554">
        <v>4762.8724249999996</v>
      </c>
      <c r="K1554" t="s">
        <v>1001</v>
      </c>
    </row>
    <row r="1555" spans="1:11" x14ac:dyDescent="0.25">
      <c r="A1555" t="s">
        <v>217</v>
      </c>
      <c r="B1555" t="s">
        <v>218</v>
      </c>
      <c r="C1555">
        <v>11450</v>
      </c>
      <c r="D1555" t="s">
        <v>45</v>
      </c>
      <c r="E1555" s="29">
        <v>45748</v>
      </c>
      <c r="F1555" s="29">
        <v>45839</v>
      </c>
      <c r="G1555">
        <v>1788655.51</v>
      </c>
      <c r="H1555" t="s">
        <v>25</v>
      </c>
      <c r="I1555" t="s">
        <v>10</v>
      </c>
      <c r="J1555">
        <v>4521.32365027778</v>
      </c>
      <c r="K1555" t="s">
        <v>1001</v>
      </c>
    </row>
    <row r="1556" spans="1:11" x14ac:dyDescent="0.25">
      <c r="A1556" t="s">
        <v>217</v>
      </c>
      <c r="B1556" t="s">
        <v>218</v>
      </c>
      <c r="C1556">
        <v>11450</v>
      </c>
      <c r="D1556" t="s">
        <v>45</v>
      </c>
      <c r="E1556" s="29">
        <v>45839</v>
      </c>
      <c r="F1556" s="29">
        <v>45931</v>
      </c>
      <c r="G1556">
        <v>1671723.16</v>
      </c>
      <c r="H1556" t="s">
        <v>25</v>
      </c>
      <c r="I1556" t="s">
        <v>10</v>
      </c>
      <c r="J1556">
        <v>4272.1814088888896</v>
      </c>
      <c r="K1556" t="s">
        <v>1001</v>
      </c>
    </row>
    <row r="1557" spans="1:11" x14ac:dyDescent="0.25">
      <c r="A1557" t="s">
        <v>217</v>
      </c>
      <c r="B1557" t="s">
        <v>218</v>
      </c>
      <c r="C1557">
        <v>11450</v>
      </c>
      <c r="D1557" t="s">
        <v>45</v>
      </c>
      <c r="E1557" s="29">
        <v>45931</v>
      </c>
      <c r="F1557" s="29">
        <v>46023</v>
      </c>
      <c r="G1557">
        <v>1554350.27</v>
      </c>
      <c r="H1557" t="s">
        <v>25</v>
      </c>
      <c r="I1557" t="s">
        <v>10</v>
      </c>
      <c r="J1557">
        <v>3972.2284677777802</v>
      </c>
      <c r="K1557" t="s">
        <v>1001</v>
      </c>
    </row>
    <row r="1558" spans="1:11" x14ac:dyDescent="0.25">
      <c r="A1558" t="s">
        <v>217</v>
      </c>
      <c r="B1558" t="s">
        <v>218</v>
      </c>
      <c r="C1558">
        <v>11450</v>
      </c>
      <c r="D1558" t="s">
        <v>45</v>
      </c>
      <c r="E1558" s="29">
        <v>46023</v>
      </c>
      <c r="F1558" s="29">
        <v>46113</v>
      </c>
      <c r="G1558">
        <v>1436535.18</v>
      </c>
      <c r="H1558" t="s">
        <v>25</v>
      </c>
      <c r="I1558" t="s">
        <v>10</v>
      </c>
      <c r="J1558">
        <v>3591.3379500000001</v>
      </c>
      <c r="K1558" t="s">
        <v>1001</v>
      </c>
    </row>
    <row r="1559" spans="1:11" x14ac:dyDescent="0.25">
      <c r="A1559" t="s">
        <v>217</v>
      </c>
      <c r="B1559" t="s">
        <v>218</v>
      </c>
      <c r="C1559">
        <v>11450</v>
      </c>
      <c r="D1559" t="s">
        <v>45</v>
      </c>
      <c r="E1559" s="29">
        <v>46113</v>
      </c>
      <c r="F1559" s="29">
        <v>46204</v>
      </c>
      <c r="G1559">
        <v>1318276.22</v>
      </c>
      <c r="H1559" t="s">
        <v>25</v>
      </c>
      <c r="I1559" t="s">
        <v>10</v>
      </c>
      <c r="J1559">
        <v>3332.3093338888898</v>
      </c>
      <c r="K1559" t="s">
        <v>1001</v>
      </c>
    </row>
    <row r="1560" spans="1:11" x14ac:dyDescent="0.25">
      <c r="A1560" t="s">
        <v>217</v>
      </c>
      <c r="B1560" t="s">
        <v>218</v>
      </c>
      <c r="C1560">
        <v>11450</v>
      </c>
      <c r="D1560" t="s">
        <v>45</v>
      </c>
      <c r="E1560" s="29">
        <v>46204</v>
      </c>
      <c r="F1560" s="29">
        <v>46296</v>
      </c>
      <c r="G1560">
        <v>1199571.72</v>
      </c>
      <c r="H1560" t="s">
        <v>25</v>
      </c>
      <c r="I1560" t="s">
        <v>10</v>
      </c>
      <c r="J1560">
        <v>3065.5721733333298</v>
      </c>
      <c r="K1560" t="s">
        <v>1001</v>
      </c>
    </row>
    <row r="1561" spans="1:11" x14ac:dyDescent="0.25">
      <c r="A1561" t="s">
        <v>217</v>
      </c>
      <c r="B1561" t="s">
        <v>218</v>
      </c>
      <c r="C1561">
        <v>11450</v>
      </c>
      <c r="D1561" t="s">
        <v>45</v>
      </c>
      <c r="E1561" s="29">
        <v>46296</v>
      </c>
      <c r="F1561" s="29">
        <v>46374</v>
      </c>
      <c r="G1561">
        <v>1080420</v>
      </c>
      <c r="H1561" t="s">
        <v>25</v>
      </c>
      <c r="I1561" t="s">
        <v>10</v>
      </c>
      <c r="J1561">
        <v>2340.91</v>
      </c>
      <c r="K1561" t="s">
        <v>1001</v>
      </c>
    </row>
    <row r="1562" spans="1:11" x14ac:dyDescent="0.25">
      <c r="A1562" t="s">
        <v>217</v>
      </c>
      <c r="B1562" t="s">
        <v>218</v>
      </c>
      <c r="C1562">
        <v>11450</v>
      </c>
      <c r="D1562" t="s">
        <v>45</v>
      </c>
      <c r="E1562" s="29">
        <v>46296</v>
      </c>
      <c r="F1562" s="29">
        <v>46374</v>
      </c>
      <c r="G1562">
        <v>1080420</v>
      </c>
      <c r="H1562" t="s">
        <v>25</v>
      </c>
      <c r="I1562" t="s">
        <v>10</v>
      </c>
      <c r="J1562">
        <v>2340.91</v>
      </c>
      <c r="K1562" t="s">
        <v>1001</v>
      </c>
    </row>
    <row r="1563" spans="1:11" x14ac:dyDescent="0.25">
      <c r="A1563" t="s">
        <v>219</v>
      </c>
      <c r="B1563" t="s">
        <v>220</v>
      </c>
      <c r="C1563">
        <v>11451</v>
      </c>
      <c r="D1563" t="s">
        <v>221</v>
      </c>
      <c r="E1563" s="29">
        <v>44927</v>
      </c>
      <c r="F1563" s="29">
        <v>44958</v>
      </c>
      <c r="G1563">
        <v>80571.27</v>
      </c>
      <c r="H1563" t="s">
        <v>222</v>
      </c>
      <c r="I1563" t="s">
        <v>10</v>
      </c>
      <c r="J1563">
        <v>69.380815833333301</v>
      </c>
      <c r="K1563" t="s">
        <v>1003</v>
      </c>
    </row>
    <row r="1564" spans="1:11" x14ac:dyDescent="0.25">
      <c r="A1564" t="s">
        <v>219</v>
      </c>
      <c r="B1564" t="s">
        <v>220</v>
      </c>
      <c r="C1564">
        <v>11451</v>
      </c>
      <c r="D1564" t="s">
        <v>221</v>
      </c>
      <c r="E1564" s="29">
        <v>44958</v>
      </c>
      <c r="F1564" s="29">
        <v>44986</v>
      </c>
      <c r="G1564">
        <v>77877.899999999994</v>
      </c>
      <c r="H1564" t="s">
        <v>222</v>
      </c>
      <c r="I1564" t="s">
        <v>10</v>
      </c>
      <c r="J1564">
        <v>60.5717</v>
      </c>
      <c r="K1564" t="s">
        <v>1003</v>
      </c>
    </row>
    <row r="1565" spans="1:11" x14ac:dyDescent="0.25">
      <c r="A1565" t="s">
        <v>219</v>
      </c>
      <c r="B1565" t="s">
        <v>220</v>
      </c>
      <c r="C1565">
        <v>11451</v>
      </c>
      <c r="D1565" t="s">
        <v>221</v>
      </c>
      <c r="E1565" s="29">
        <v>44986</v>
      </c>
      <c r="F1565" s="29">
        <v>45017</v>
      </c>
      <c r="G1565">
        <v>75178.58</v>
      </c>
      <c r="H1565" t="s">
        <v>222</v>
      </c>
      <c r="I1565" t="s">
        <v>10</v>
      </c>
      <c r="J1565">
        <v>64.737110555555603</v>
      </c>
      <c r="K1565" t="s">
        <v>1003</v>
      </c>
    </row>
    <row r="1566" spans="1:11" x14ac:dyDescent="0.25">
      <c r="A1566" t="s">
        <v>219</v>
      </c>
      <c r="B1566" t="s">
        <v>220</v>
      </c>
      <c r="C1566">
        <v>11451</v>
      </c>
      <c r="D1566" t="s">
        <v>221</v>
      </c>
      <c r="E1566" s="29">
        <v>45017</v>
      </c>
      <c r="F1566" s="29">
        <v>45047</v>
      </c>
      <c r="G1566">
        <v>72473.3</v>
      </c>
      <c r="H1566" t="s">
        <v>222</v>
      </c>
      <c r="I1566" t="s">
        <v>10</v>
      </c>
      <c r="J1566">
        <v>60.3944166666667</v>
      </c>
      <c r="K1566" t="s">
        <v>1003</v>
      </c>
    </row>
    <row r="1567" spans="1:11" x14ac:dyDescent="0.25">
      <c r="A1567" t="s">
        <v>219</v>
      </c>
      <c r="B1567" t="s">
        <v>220</v>
      </c>
      <c r="C1567">
        <v>11451</v>
      </c>
      <c r="D1567" t="s">
        <v>221</v>
      </c>
      <c r="E1567" s="29">
        <v>45047</v>
      </c>
      <c r="F1567" s="29">
        <v>45078</v>
      </c>
      <c r="G1567">
        <v>69762.05</v>
      </c>
      <c r="H1567" t="s">
        <v>222</v>
      </c>
      <c r="I1567" t="s">
        <v>10</v>
      </c>
      <c r="J1567">
        <v>60.072876388888901</v>
      </c>
      <c r="K1567" t="s">
        <v>1003</v>
      </c>
    </row>
    <row r="1568" spans="1:11" x14ac:dyDescent="0.25">
      <c r="A1568" t="s">
        <v>219</v>
      </c>
      <c r="B1568" t="s">
        <v>220</v>
      </c>
      <c r="C1568">
        <v>11451</v>
      </c>
      <c r="D1568" t="s">
        <v>221</v>
      </c>
      <c r="E1568" s="29">
        <v>45078</v>
      </c>
      <c r="F1568" s="29">
        <v>45108</v>
      </c>
      <c r="G1568">
        <v>67044.81</v>
      </c>
      <c r="H1568" t="s">
        <v>222</v>
      </c>
      <c r="I1568" t="s">
        <v>10</v>
      </c>
      <c r="J1568">
        <v>55.870674999999999</v>
      </c>
      <c r="K1568" t="s">
        <v>1003</v>
      </c>
    </row>
    <row r="1569" spans="1:11" x14ac:dyDescent="0.25">
      <c r="A1569" t="s">
        <v>219</v>
      </c>
      <c r="B1569" t="s">
        <v>220</v>
      </c>
      <c r="C1569">
        <v>11451</v>
      </c>
      <c r="D1569" t="s">
        <v>221</v>
      </c>
      <c r="E1569" s="29">
        <v>45108</v>
      </c>
      <c r="F1569" s="29">
        <v>45139</v>
      </c>
      <c r="G1569">
        <v>64321.57</v>
      </c>
      <c r="H1569" t="s">
        <v>222</v>
      </c>
      <c r="I1569" t="s">
        <v>10</v>
      </c>
      <c r="J1569">
        <v>55.3880186111111</v>
      </c>
      <c r="K1569" t="s">
        <v>1003</v>
      </c>
    </row>
    <row r="1570" spans="1:11" x14ac:dyDescent="0.25">
      <c r="A1570" t="s">
        <v>219</v>
      </c>
      <c r="B1570" t="s">
        <v>220</v>
      </c>
      <c r="C1570">
        <v>11451</v>
      </c>
      <c r="D1570" t="s">
        <v>221</v>
      </c>
      <c r="E1570" s="29">
        <v>45139</v>
      </c>
      <c r="F1570" s="29">
        <v>45170</v>
      </c>
      <c r="G1570">
        <v>61592.32</v>
      </c>
      <c r="H1570" t="s">
        <v>222</v>
      </c>
      <c r="I1570" t="s">
        <v>10</v>
      </c>
      <c r="J1570">
        <v>53.037831111111103</v>
      </c>
      <c r="K1570" t="s">
        <v>1003</v>
      </c>
    </row>
    <row r="1571" spans="1:11" x14ac:dyDescent="0.25">
      <c r="A1571" t="s">
        <v>219</v>
      </c>
      <c r="B1571" t="s">
        <v>220</v>
      </c>
      <c r="C1571">
        <v>11451</v>
      </c>
      <c r="D1571" t="s">
        <v>221</v>
      </c>
      <c r="E1571" s="29">
        <v>45170</v>
      </c>
      <c r="F1571" s="29">
        <v>45200</v>
      </c>
      <c r="G1571">
        <v>58857.04</v>
      </c>
      <c r="H1571" t="s">
        <v>222</v>
      </c>
      <c r="I1571" t="s">
        <v>10</v>
      </c>
      <c r="J1571">
        <v>49.047533333333298</v>
      </c>
      <c r="K1571" t="s">
        <v>1003</v>
      </c>
    </row>
    <row r="1572" spans="1:11" x14ac:dyDescent="0.25">
      <c r="A1572" t="s">
        <v>219</v>
      </c>
      <c r="B1572" t="s">
        <v>220</v>
      </c>
      <c r="C1572">
        <v>11451</v>
      </c>
      <c r="D1572" t="s">
        <v>221</v>
      </c>
      <c r="E1572" s="29">
        <v>45200</v>
      </c>
      <c r="F1572" s="29">
        <v>45231</v>
      </c>
      <c r="G1572">
        <v>56115.72</v>
      </c>
      <c r="H1572" t="s">
        <v>222</v>
      </c>
      <c r="I1572" t="s">
        <v>10</v>
      </c>
      <c r="J1572">
        <v>48.321869999999997</v>
      </c>
      <c r="K1572" t="s">
        <v>1003</v>
      </c>
    </row>
    <row r="1573" spans="1:11" x14ac:dyDescent="0.25">
      <c r="A1573" t="s">
        <v>219</v>
      </c>
      <c r="B1573" t="s">
        <v>220</v>
      </c>
      <c r="C1573">
        <v>11451</v>
      </c>
      <c r="D1573" t="s">
        <v>221</v>
      </c>
      <c r="E1573" s="29">
        <v>45231</v>
      </c>
      <c r="F1573" s="29">
        <v>45261</v>
      </c>
      <c r="G1573">
        <v>53368.34</v>
      </c>
      <c r="H1573" t="s">
        <v>222</v>
      </c>
      <c r="I1573" t="s">
        <v>10</v>
      </c>
      <c r="J1573">
        <v>44.4736166666667</v>
      </c>
      <c r="K1573" t="s">
        <v>1003</v>
      </c>
    </row>
    <row r="1574" spans="1:11" x14ac:dyDescent="0.25">
      <c r="A1574" t="s">
        <v>219</v>
      </c>
      <c r="B1574" t="s">
        <v>220</v>
      </c>
      <c r="C1574">
        <v>11451</v>
      </c>
      <c r="D1574" t="s">
        <v>221</v>
      </c>
      <c r="E1574" s="29">
        <v>45261</v>
      </c>
      <c r="F1574" s="29">
        <v>45292</v>
      </c>
      <c r="G1574">
        <v>50614.9</v>
      </c>
      <c r="H1574" t="s">
        <v>222</v>
      </c>
      <c r="I1574" t="s">
        <v>10</v>
      </c>
      <c r="J1574">
        <v>43.585052777777797</v>
      </c>
      <c r="K1574" t="s">
        <v>1003</v>
      </c>
    </row>
    <row r="1575" spans="1:11" x14ac:dyDescent="0.25">
      <c r="A1575" t="s">
        <v>219</v>
      </c>
      <c r="B1575" t="s">
        <v>220</v>
      </c>
      <c r="C1575">
        <v>11451</v>
      </c>
      <c r="D1575" t="s">
        <v>221</v>
      </c>
      <c r="E1575" s="29">
        <v>45292</v>
      </c>
      <c r="F1575" s="29">
        <v>45323</v>
      </c>
      <c r="G1575">
        <v>47855.38</v>
      </c>
      <c r="H1575" t="s">
        <v>222</v>
      </c>
      <c r="I1575" t="s">
        <v>10</v>
      </c>
      <c r="J1575">
        <v>41.208799444444402</v>
      </c>
      <c r="K1575" t="s">
        <v>1003</v>
      </c>
    </row>
    <row r="1576" spans="1:11" x14ac:dyDescent="0.25">
      <c r="A1576" t="s">
        <v>219</v>
      </c>
      <c r="B1576" t="s">
        <v>220</v>
      </c>
      <c r="C1576">
        <v>11451</v>
      </c>
      <c r="D1576" t="s">
        <v>221</v>
      </c>
      <c r="E1576" s="29">
        <v>45323</v>
      </c>
      <c r="F1576" s="29">
        <v>45352</v>
      </c>
      <c r="G1576">
        <v>45089.760000000002</v>
      </c>
      <c r="H1576" t="s">
        <v>222</v>
      </c>
      <c r="I1576" t="s">
        <v>10</v>
      </c>
      <c r="J1576">
        <v>36.322306666666698</v>
      </c>
      <c r="K1576" t="s">
        <v>1003</v>
      </c>
    </row>
    <row r="1577" spans="1:11" x14ac:dyDescent="0.25">
      <c r="A1577" t="s">
        <v>219</v>
      </c>
      <c r="B1577" t="s">
        <v>220</v>
      </c>
      <c r="C1577">
        <v>11451</v>
      </c>
      <c r="D1577" t="s">
        <v>221</v>
      </c>
      <c r="E1577" s="29">
        <v>45352</v>
      </c>
      <c r="F1577" s="29">
        <v>45383</v>
      </c>
      <c r="G1577">
        <v>42318.04</v>
      </c>
      <c r="H1577" t="s">
        <v>222</v>
      </c>
      <c r="I1577" t="s">
        <v>10</v>
      </c>
      <c r="J1577">
        <v>36.440534444444403</v>
      </c>
      <c r="K1577" t="s">
        <v>1003</v>
      </c>
    </row>
    <row r="1578" spans="1:11" x14ac:dyDescent="0.25">
      <c r="A1578" t="s">
        <v>219</v>
      </c>
      <c r="B1578" t="s">
        <v>220</v>
      </c>
      <c r="C1578">
        <v>11451</v>
      </c>
      <c r="D1578" t="s">
        <v>221</v>
      </c>
      <c r="E1578" s="29">
        <v>45383</v>
      </c>
      <c r="F1578" s="29">
        <v>45413</v>
      </c>
      <c r="G1578">
        <v>39540.19</v>
      </c>
      <c r="H1578" t="s">
        <v>222</v>
      </c>
      <c r="I1578" t="s">
        <v>10</v>
      </c>
      <c r="J1578">
        <v>32.950158333333299</v>
      </c>
      <c r="K1578" t="s">
        <v>1003</v>
      </c>
    </row>
    <row r="1579" spans="1:11" x14ac:dyDescent="0.25">
      <c r="A1579" t="s">
        <v>219</v>
      </c>
      <c r="B1579" t="s">
        <v>220</v>
      </c>
      <c r="C1579">
        <v>11451</v>
      </c>
      <c r="D1579" t="s">
        <v>221</v>
      </c>
      <c r="E1579" s="29">
        <v>45413</v>
      </c>
      <c r="F1579" s="29">
        <v>45444</v>
      </c>
      <c r="G1579">
        <v>36756.21</v>
      </c>
      <c r="H1579" t="s">
        <v>222</v>
      </c>
      <c r="I1579" t="s">
        <v>10</v>
      </c>
      <c r="J1579">
        <v>31.651180833333299</v>
      </c>
      <c r="K1579" t="s">
        <v>1003</v>
      </c>
    </row>
    <row r="1580" spans="1:11" x14ac:dyDescent="0.25">
      <c r="A1580" t="s">
        <v>219</v>
      </c>
      <c r="B1580" t="s">
        <v>220</v>
      </c>
      <c r="C1580">
        <v>11451</v>
      </c>
      <c r="D1580" t="s">
        <v>221</v>
      </c>
      <c r="E1580" s="29">
        <v>45444</v>
      </c>
      <c r="F1580" s="29">
        <v>45474</v>
      </c>
      <c r="G1580">
        <v>33966.080000000002</v>
      </c>
      <c r="H1580" t="s">
        <v>222</v>
      </c>
      <c r="I1580" t="s">
        <v>10</v>
      </c>
      <c r="J1580">
        <v>28.305066666666701</v>
      </c>
      <c r="K1580" t="s">
        <v>1003</v>
      </c>
    </row>
    <row r="1581" spans="1:11" x14ac:dyDescent="0.25">
      <c r="A1581" t="s">
        <v>219</v>
      </c>
      <c r="B1581" t="s">
        <v>220</v>
      </c>
      <c r="C1581">
        <v>11451</v>
      </c>
      <c r="D1581" t="s">
        <v>221</v>
      </c>
      <c r="E1581" s="29">
        <v>45474</v>
      </c>
      <c r="F1581" s="29">
        <v>45505</v>
      </c>
      <c r="G1581">
        <v>31169.79</v>
      </c>
      <c r="H1581" t="s">
        <v>222</v>
      </c>
      <c r="I1581" t="s">
        <v>10</v>
      </c>
      <c r="J1581">
        <v>26.840652500000001</v>
      </c>
      <c r="K1581" t="s">
        <v>1003</v>
      </c>
    </row>
    <row r="1582" spans="1:11" x14ac:dyDescent="0.25">
      <c r="A1582" t="s">
        <v>219</v>
      </c>
      <c r="B1582" t="s">
        <v>220</v>
      </c>
      <c r="C1582">
        <v>11451</v>
      </c>
      <c r="D1582" t="s">
        <v>221</v>
      </c>
      <c r="E1582" s="29">
        <v>45505</v>
      </c>
      <c r="F1582" s="29">
        <v>45536</v>
      </c>
      <c r="G1582">
        <v>28367.33</v>
      </c>
      <c r="H1582" t="s">
        <v>222</v>
      </c>
      <c r="I1582" t="s">
        <v>10</v>
      </c>
      <c r="J1582">
        <v>24.4274230555556</v>
      </c>
      <c r="K1582" t="s">
        <v>1003</v>
      </c>
    </row>
    <row r="1583" spans="1:11" x14ac:dyDescent="0.25">
      <c r="A1583" t="s">
        <v>219</v>
      </c>
      <c r="B1583" t="s">
        <v>220</v>
      </c>
      <c r="C1583">
        <v>11451</v>
      </c>
      <c r="D1583" t="s">
        <v>221</v>
      </c>
      <c r="E1583" s="29">
        <v>45536</v>
      </c>
      <c r="F1583" s="29">
        <v>45566</v>
      </c>
      <c r="G1583">
        <v>25558.68</v>
      </c>
      <c r="H1583" t="s">
        <v>222</v>
      </c>
      <c r="I1583" t="s">
        <v>10</v>
      </c>
      <c r="J1583">
        <v>21.2989</v>
      </c>
      <c r="K1583" t="s">
        <v>1003</v>
      </c>
    </row>
    <row r="1584" spans="1:11" x14ac:dyDescent="0.25">
      <c r="A1584" t="s">
        <v>219</v>
      </c>
      <c r="B1584" t="s">
        <v>220</v>
      </c>
      <c r="C1584">
        <v>11451</v>
      </c>
      <c r="D1584" t="s">
        <v>221</v>
      </c>
      <c r="E1584" s="29">
        <v>45566</v>
      </c>
      <c r="F1584" s="29">
        <v>45597</v>
      </c>
      <c r="G1584">
        <v>22743.82</v>
      </c>
      <c r="H1584" t="s">
        <v>222</v>
      </c>
      <c r="I1584" t="s">
        <v>10</v>
      </c>
      <c r="J1584">
        <v>19.584956111111101</v>
      </c>
      <c r="K1584" t="s">
        <v>1003</v>
      </c>
    </row>
    <row r="1585" spans="1:11" x14ac:dyDescent="0.25">
      <c r="A1585" t="s">
        <v>219</v>
      </c>
      <c r="B1585" t="s">
        <v>220</v>
      </c>
      <c r="C1585">
        <v>11451</v>
      </c>
      <c r="D1585" t="s">
        <v>221</v>
      </c>
      <c r="E1585" s="29">
        <v>45597</v>
      </c>
      <c r="F1585" s="29">
        <v>45627</v>
      </c>
      <c r="G1585">
        <v>19922.75</v>
      </c>
      <c r="H1585" t="s">
        <v>222</v>
      </c>
      <c r="I1585" t="s">
        <v>10</v>
      </c>
      <c r="J1585">
        <v>16.602291666666702</v>
      </c>
      <c r="K1585" t="s">
        <v>1003</v>
      </c>
    </row>
    <row r="1586" spans="1:11" x14ac:dyDescent="0.25">
      <c r="A1586" t="s">
        <v>219</v>
      </c>
      <c r="B1586" t="s">
        <v>220</v>
      </c>
      <c r="C1586">
        <v>11451</v>
      </c>
      <c r="D1586" t="s">
        <v>221</v>
      </c>
      <c r="E1586" s="29">
        <v>45627</v>
      </c>
      <c r="F1586" s="29">
        <v>45658</v>
      </c>
      <c r="G1586">
        <v>17095.45</v>
      </c>
      <c r="H1586" t="s">
        <v>222</v>
      </c>
      <c r="I1586" t="s">
        <v>10</v>
      </c>
      <c r="J1586">
        <v>14.7210819444444</v>
      </c>
      <c r="K1586" t="s">
        <v>1003</v>
      </c>
    </row>
    <row r="1587" spans="1:11" x14ac:dyDescent="0.25">
      <c r="A1587" t="s">
        <v>219</v>
      </c>
      <c r="B1587" t="s">
        <v>220</v>
      </c>
      <c r="C1587">
        <v>11451</v>
      </c>
      <c r="D1587" t="s">
        <v>221</v>
      </c>
      <c r="E1587" s="29">
        <v>45658</v>
      </c>
      <c r="F1587" s="29">
        <v>45689</v>
      </c>
      <c r="G1587">
        <v>14261.91</v>
      </c>
      <c r="H1587" t="s">
        <v>222</v>
      </c>
      <c r="I1587" t="s">
        <v>10</v>
      </c>
      <c r="J1587">
        <v>12.2810891666667</v>
      </c>
      <c r="K1587" t="s">
        <v>1003</v>
      </c>
    </row>
    <row r="1588" spans="1:11" x14ac:dyDescent="0.25">
      <c r="A1588" t="s">
        <v>219</v>
      </c>
      <c r="B1588" t="s">
        <v>220</v>
      </c>
      <c r="C1588">
        <v>11451</v>
      </c>
      <c r="D1588" t="s">
        <v>221</v>
      </c>
      <c r="E1588" s="29">
        <v>45689</v>
      </c>
      <c r="F1588" s="29">
        <v>45717</v>
      </c>
      <c r="G1588">
        <v>11422.11</v>
      </c>
      <c r="H1588" t="s">
        <v>222</v>
      </c>
      <c r="I1588" t="s">
        <v>10</v>
      </c>
      <c r="J1588">
        <v>8.8838633333333306</v>
      </c>
      <c r="K1588" t="s">
        <v>1003</v>
      </c>
    </row>
    <row r="1589" spans="1:11" x14ac:dyDescent="0.25">
      <c r="A1589" t="s">
        <v>219</v>
      </c>
      <c r="B1589" t="s">
        <v>220</v>
      </c>
      <c r="C1589">
        <v>11451</v>
      </c>
      <c r="D1589" t="s">
        <v>221</v>
      </c>
      <c r="E1589" s="29">
        <v>45717</v>
      </c>
      <c r="F1589" s="29">
        <v>45748</v>
      </c>
      <c r="G1589">
        <v>8576.0400000000009</v>
      </c>
      <c r="H1589" t="s">
        <v>222</v>
      </c>
      <c r="I1589" t="s">
        <v>10</v>
      </c>
      <c r="J1589">
        <v>7.3849233333333304</v>
      </c>
      <c r="K1589" t="s">
        <v>1003</v>
      </c>
    </row>
    <row r="1590" spans="1:11" x14ac:dyDescent="0.25">
      <c r="A1590" t="s">
        <v>219</v>
      </c>
      <c r="B1590" t="s">
        <v>220</v>
      </c>
      <c r="C1590">
        <v>11451</v>
      </c>
      <c r="D1590" t="s">
        <v>221</v>
      </c>
      <c r="E1590" s="29">
        <v>45748</v>
      </c>
      <c r="F1590" s="29">
        <v>45778</v>
      </c>
      <c r="G1590">
        <v>2864.99</v>
      </c>
      <c r="H1590" t="s">
        <v>222</v>
      </c>
      <c r="I1590" t="s">
        <v>10</v>
      </c>
      <c r="J1590">
        <v>2.3874916666666701</v>
      </c>
      <c r="K1590" t="s">
        <v>1003</v>
      </c>
    </row>
    <row r="1591" spans="1:11" x14ac:dyDescent="0.25">
      <c r="A1591" t="s">
        <v>219</v>
      </c>
      <c r="B1591" t="s">
        <v>220</v>
      </c>
      <c r="C1591">
        <v>11451</v>
      </c>
      <c r="D1591" t="s">
        <v>221</v>
      </c>
      <c r="E1591" s="29">
        <v>45748</v>
      </c>
      <c r="F1591" s="29">
        <v>45778</v>
      </c>
      <c r="G1591">
        <v>5723.68</v>
      </c>
      <c r="H1591" t="s">
        <v>222</v>
      </c>
      <c r="I1591" t="s">
        <v>10</v>
      </c>
      <c r="J1591">
        <v>4.7697333333333303</v>
      </c>
      <c r="K1591" t="s">
        <v>1003</v>
      </c>
    </row>
    <row r="1592" spans="1:11" x14ac:dyDescent="0.25">
      <c r="A1592" t="s">
        <v>223</v>
      </c>
      <c r="B1592" t="s">
        <v>224</v>
      </c>
      <c r="C1592">
        <v>11452</v>
      </c>
      <c r="D1592" t="s">
        <v>225</v>
      </c>
      <c r="E1592" s="29">
        <v>44895</v>
      </c>
      <c r="F1592" s="29">
        <v>44985</v>
      </c>
      <c r="G1592">
        <v>3645833.41</v>
      </c>
      <c r="H1592" t="s">
        <v>157</v>
      </c>
      <c r="I1592" t="s">
        <v>10</v>
      </c>
      <c r="J1592">
        <v>6076.3890166666697</v>
      </c>
      <c r="K1592" t="s">
        <v>1003</v>
      </c>
    </row>
    <row r="1593" spans="1:11" x14ac:dyDescent="0.25">
      <c r="A1593" t="s">
        <v>223</v>
      </c>
      <c r="B1593" t="s">
        <v>224</v>
      </c>
      <c r="C1593">
        <v>11452</v>
      </c>
      <c r="D1593" t="s">
        <v>225</v>
      </c>
      <c r="E1593" s="29">
        <v>44985</v>
      </c>
      <c r="F1593" s="29">
        <v>45077</v>
      </c>
      <c r="G1593">
        <v>3500000.08</v>
      </c>
      <c r="H1593" t="s">
        <v>157</v>
      </c>
      <c r="I1593" t="s">
        <v>10</v>
      </c>
      <c r="J1593">
        <v>8944.4446488888898</v>
      </c>
      <c r="K1593" t="s">
        <v>1003</v>
      </c>
    </row>
    <row r="1594" spans="1:11" x14ac:dyDescent="0.25">
      <c r="A1594" t="s">
        <v>223</v>
      </c>
      <c r="B1594" t="s">
        <v>224</v>
      </c>
      <c r="C1594">
        <v>11452</v>
      </c>
      <c r="D1594" t="s">
        <v>225</v>
      </c>
      <c r="E1594" s="29">
        <v>45077</v>
      </c>
      <c r="F1594" s="29">
        <v>45169</v>
      </c>
      <c r="G1594">
        <v>3354166.75</v>
      </c>
      <c r="H1594" t="s">
        <v>157</v>
      </c>
      <c r="I1594" t="s">
        <v>10</v>
      </c>
      <c r="J1594">
        <v>8571.7594722222202</v>
      </c>
      <c r="K1594" t="s">
        <v>1003</v>
      </c>
    </row>
    <row r="1595" spans="1:11" x14ac:dyDescent="0.25">
      <c r="A1595" t="s">
        <v>223</v>
      </c>
      <c r="B1595" t="s">
        <v>224</v>
      </c>
      <c r="C1595">
        <v>11452</v>
      </c>
      <c r="D1595" t="s">
        <v>225</v>
      </c>
      <c r="E1595" s="29">
        <v>45169</v>
      </c>
      <c r="F1595" s="29">
        <v>45260</v>
      </c>
      <c r="G1595">
        <v>3208333.42</v>
      </c>
      <c r="H1595" t="s">
        <v>157</v>
      </c>
      <c r="I1595" t="s">
        <v>10</v>
      </c>
      <c r="J1595">
        <v>8109.9539227777796</v>
      </c>
      <c r="K1595" t="s">
        <v>1003</v>
      </c>
    </row>
    <row r="1596" spans="1:11" x14ac:dyDescent="0.25">
      <c r="A1596" t="s">
        <v>223</v>
      </c>
      <c r="B1596" t="s">
        <v>224</v>
      </c>
      <c r="C1596">
        <v>11452</v>
      </c>
      <c r="D1596" t="s">
        <v>225</v>
      </c>
      <c r="E1596" s="29">
        <v>45260</v>
      </c>
      <c r="F1596" s="29">
        <v>45351</v>
      </c>
      <c r="G1596">
        <v>3062500.09</v>
      </c>
      <c r="H1596" t="s">
        <v>157</v>
      </c>
      <c r="I1596" t="s">
        <v>10</v>
      </c>
      <c r="J1596">
        <v>7741.3196719444404</v>
      </c>
      <c r="K1596" t="s">
        <v>1003</v>
      </c>
    </row>
    <row r="1597" spans="1:11" x14ac:dyDescent="0.25">
      <c r="A1597" t="s">
        <v>223</v>
      </c>
      <c r="B1597" t="s">
        <v>224</v>
      </c>
      <c r="C1597">
        <v>11452</v>
      </c>
      <c r="D1597" t="s">
        <v>225</v>
      </c>
      <c r="E1597" s="29">
        <v>45351</v>
      </c>
      <c r="F1597" s="29">
        <v>45443</v>
      </c>
      <c r="G1597">
        <v>2916666.76</v>
      </c>
      <c r="H1597" t="s">
        <v>157</v>
      </c>
      <c r="I1597" t="s">
        <v>10</v>
      </c>
      <c r="J1597">
        <v>7453.7039422222197</v>
      </c>
      <c r="K1597" t="s">
        <v>1003</v>
      </c>
    </row>
    <row r="1598" spans="1:11" x14ac:dyDescent="0.25">
      <c r="A1598" t="s">
        <v>223</v>
      </c>
      <c r="B1598" t="s">
        <v>224</v>
      </c>
      <c r="C1598">
        <v>11452</v>
      </c>
      <c r="D1598" t="s">
        <v>225</v>
      </c>
      <c r="E1598" s="29">
        <v>45443</v>
      </c>
      <c r="F1598" s="29">
        <v>45537</v>
      </c>
      <c r="G1598">
        <v>2770833.43</v>
      </c>
      <c r="H1598" t="s">
        <v>157</v>
      </c>
      <c r="I1598" t="s">
        <v>10</v>
      </c>
      <c r="J1598">
        <v>7234.9539561111096</v>
      </c>
      <c r="K1598" t="s">
        <v>1003</v>
      </c>
    </row>
    <row r="1599" spans="1:11" x14ac:dyDescent="0.25">
      <c r="A1599" t="s">
        <v>223</v>
      </c>
      <c r="B1599" t="s">
        <v>224</v>
      </c>
      <c r="C1599">
        <v>11452</v>
      </c>
      <c r="D1599" t="s">
        <v>225</v>
      </c>
      <c r="E1599" s="29">
        <v>45537</v>
      </c>
      <c r="F1599" s="29">
        <v>45628</v>
      </c>
      <c r="G1599">
        <v>2625000.1</v>
      </c>
      <c r="H1599" t="s">
        <v>157</v>
      </c>
      <c r="I1599" t="s">
        <v>10</v>
      </c>
      <c r="J1599">
        <v>6635.4169194444403</v>
      </c>
      <c r="K1599" t="s">
        <v>1003</v>
      </c>
    </row>
    <row r="1600" spans="1:11" x14ac:dyDescent="0.25">
      <c r="A1600" t="s">
        <v>223</v>
      </c>
      <c r="B1600" t="s">
        <v>224</v>
      </c>
      <c r="C1600">
        <v>11452</v>
      </c>
      <c r="D1600" t="s">
        <v>225</v>
      </c>
      <c r="E1600" s="29">
        <v>45628</v>
      </c>
      <c r="F1600" s="29">
        <v>45716</v>
      </c>
      <c r="G1600">
        <v>2479166.77</v>
      </c>
      <c r="H1600" t="s">
        <v>157</v>
      </c>
      <c r="I1600" t="s">
        <v>10</v>
      </c>
      <c r="J1600">
        <v>6060.18543777778</v>
      </c>
      <c r="K1600" t="s">
        <v>1003</v>
      </c>
    </row>
    <row r="1601" spans="1:11" x14ac:dyDescent="0.25">
      <c r="A1601" t="s">
        <v>223</v>
      </c>
      <c r="B1601" t="s">
        <v>224</v>
      </c>
      <c r="C1601">
        <v>11452</v>
      </c>
      <c r="D1601" t="s">
        <v>225</v>
      </c>
      <c r="E1601" s="29">
        <v>45716</v>
      </c>
      <c r="F1601" s="29">
        <v>45810</v>
      </c>
      <c r="G1601">
        <v>2333333.44</v>
      </c>
      <c r="H1601" t="s">
        <v>157</v>
      </c>
      <c r="I1601" t="s">
        <v>10</v>
      </c>
      <c r="J1601">
        <v>6092.5928711111101</v>
      </c>
      <c r="K1601" t="s">
        <v>1003</v>
      </c>
    </row>
    <row r="1602" spans="1:11" x14ac:dyDescent="0.25">
      <c r="A1602" t="s">
        <v>223</v>
      </c>
      <c r="B1602" t="s">
        <v>224</v>
      </c>
      <c r="C1602">
        <v>11452</v>
      </c>
      <c r="D1602" t="s">
        <v>225</v>
      </c>
      <c r="E1602" s="29">
        <v>45810</v>
      </c>
      <c r="F1602" s="29">
        <v>45901</v>
      </c>
      <c r="G1602">
        <v>2187500.11</v>
      </c>
      <c r="H1602" t="s">
        <v>157</v>
      </c>
      <c r="I1602" t="s">
        <v>10</v>
      </c>
      <c r="J1602">
        <v>5529.5141669444401</v>
      </c>
      <c r="K1602" t="s">
        <v>1003</v>
      </c>
    </row>
    <row r="1603" spans="1:11" x14ac:dyDescent="0.25">
      <c r="A1603" t="s">
        <v>223</v>
      </c>
      <c r="B1603" t="s">
        <v>224</v>
      </c>
      <c r="C1603">
        <v>11452</v>
      </c>
      <c r="D1603" t="s">
        <v>225</v>
      </c>
      <c r="E1603" s="29">
        <v>45901</v>
      </c>
      <c r="F1603" s="29">
        <v>45992</v>
      </c>
      <c r="G1603">
        <v>2041666.78</v>
      </c>
      <c r="H1603" t="s">
        <v>157</v>
      </c>
      <c r="I1603" t="s">
        <v>10</v>
      </c>
      <c r="J1603">
        <v>5160.8799161111101</v>
      </c>
      <c r="K1603" t="s">
        <v>1003</v>
      </c>
    </row>
    <row r="1604" spans="1:11" x14ac:dyDescent="0.25">
      <c r="A1604" t="s">
        <v>223</v>
      </c>
      <c r="B1604" t="s">
        <v>224</v>
      </c>
      <c r="C1604">
        <v>11452</v>
      </c>
      <c r="D1604" t="s">
        <v>225</v>
      </c>
      <c r="E1604" s="29">
        <v>45992</v>
      </c>
      <c r="F1604" s="29">
        <v>46083</v>
      </c>
      <c r="G1604">
        <v>1895833.45</v>
      </c>
      <c r="H1604" t="s">
        <v>157</v>
      </c>
      <c r="I1604" t="s">
        <v>10</v>
      </c>
      <c r="J1604">
        <v>4792.2456652777801</v>
      </c>
      <c r="K1604" t="s">
        <v>1003</v>
      </c>
    </row>
    <row r="1605" spans="1:11" x14ac:dyDescent="0.25">
      <c r="A1605" t="s">
        <v>223</v>
      </c>
      <c r="B1605" t="s">
        <v>224</v>
      </c>
      <c r="C1605">
        <v>11452</v>
      </c>
      <c r="D1605" t="s">
        <v>225</v>
      </c>
      <c r="E1605" s="29">
        <v>46083</v>
      </c>
      <c r="F1605" s="29">
        <v>46174</v>
      </c>
      <c r="G1605">
        <v>1750000.12</v>
      </c>
      <c r="H1605" t="s">
        <v>157</v>
      </c>
      <c r="I1605" t="s">
        <v>10</v>
      </c>
      <c r="J1605">
        <v>4423.61141444445</v>
      </c>
      <c r="K1605" t="s">
        <v>1003</v>
      </c>
    </row>
    <row r="1606" spans="1:11" x14ac:dyDescent="0.25">
      <c r="A1606" t="s">
        <v>223</v>
      </c>
      <c r="B1606" t="s">
        <v>224</v>
      </c>
      <c r="C1606">
        <v>11452</v>
      </c>
      <c r="D1606" t="s">
        <v>225</v>
      </c>
      <c r="E1606" s="29">
        <v>46174</v>
      </c>
      <c r="F1606" s="29">
        <v>46265</v>
      </c>
      <c r="G1606">
        <v>1604166.79</v>
      </c>
      <c r="H1606" t="s">
        <v>157</v>
      </c>
      <c r="I1606" t="s">
        <v>10</v>
      </c>
      <c r="J1606">
        <v>4054.97716361111</v>
      </c>
      <c r="K1606" t="s">
        <v>1003</v>
      </c>
    </row>
    <row r="1607" spans="1:11" x14ac:dyDescent="0.25">
      <c r="A1607" t="s">
        <v>223</v>
      </c>
      <c r="B1607" t="s">
        <v>224</v>
      </c>
      <c r="C1607">
        <v>11452</v>
      </c>
      <c r="D1607" t="s">
        <v>225</v>
      </c>
      <c r="E1607" s="29">
        <v>46265</v>
      </c>
      <c r="F1607" s="29">
        <v>46356</v>
      </c>
      <c r="G1607">
        <v>1458333.46</v>
      </c>
      <c r="H1607" t="s">
        <v>157</v>
      </c>
      <c r="I1607" t="s">
        <v>10</v>
      </c>
      <c r="J1607">
        <v>3686.3429127777799</v>
      </c>
      <c r="K1607" t="s">
        <v>1003</v>
      </c>
    </row>
    <row r="1608" spans="1:11" x14ac:dyDescent="0.25">
      <c r="A1608" t="s">
        <v>223</v>
      </c>
      <c r="B1608" t="s">
        <v>224</v>
      </c>
      <c r="C1608">
        <v>11452</v>
      </c>
      <c r="D1608" t="s">
        <v>225</v>
      </c>
      <c r="E1608" s="29">
        <v>46356</v>
      </c>
      <c r="F1608" s="29">
        <v>46447</v>
      </c>
      <c r="G1608">
        <v>1312500.1299999999</v>
      </c>
      <c r="H1608" t="s">
        <v>157</v>
      </c>
      <c r="I1608" t="s">
        <v>10</v>
      </c>
      <c r="J1608">
        <v>3317.7086619444399</v>
      </c>
      <c r="K1608" t="s">
        <v>1003</v>
      </c>
    </row>
    <row r="1609" spans="1:11" x14ac:dyDescent="0.25">
      <c r="A1609" t="s">
        <v>223</v>
      </c>
      <c r="B1609" t="s">
        <v>224</v>
      </c>
      <c r="C1609">
        <v>11452</v>
      </c>
      <c r="D1609" t="s">
        <v>225</v>
      </c>
      <c r="E1609" s="29">
        <v>46447</v>
      </c>
      <c r="F1609" s="29">
        <v>46538</v>
      </c>
      <c r="G1609">
        <v>1166666.8</v>
      </c>
      <c r="H1609" t="s">
        <v>157</v>
      </c>
      <c r="I1609" t="s">
        <v>10</v>
      </c>
      <c r="J1609">
        <v>2949.0744111111098</v>
      </c>
      <c r="K1609" t="s">
        <v>1003</v>
      </c>
    </row>
    <row r="1610" spans="1:11" x14ac:dyDescent="0.25">
      <c r="A1610" t="s">
        <v>223</v>
      </c>
      <c r="B1610" t="s">
        <v>224</v>
      </c>
      <c r="C1610">
        <v>11452</v>
      </c>
      <c r="D1610" t="s">
        <v>225</v>
      </c>
      <c r="E1610" s="29">
        <v>46538</v>
      </c>
      <c r="F1610" s="29">
        <v>46630</v>
      </c>
      <c r="G1610">
        <v>1020833.47</v>
      </c>
      <c r="H1610" t="s">
        <v>157</v>
      </c>
      <c r="I1610" t="s">
        <v>10</v>
      </c>
      <c r="J1610">
        <v>2608.7966455555602</v>
      </c>
      <c r="K1610" t="s">
        <v>1003</v>
      </c>
    </row>
    <row r="1611" spans="1:11" x14ac:dyDescent="0.25">
      <c r="A1611" t="s">
        <v>223</v>
      </c>
      <c r="B1611" t="s">
        <v>224</v>
      </c>
      <c r="C1611">
        <v>11452</v>
      </c>
      <c r="D1611" t="s">
        <v>225</v>
      </c>
      <c r="E1611" s="29">
        <v>46630</v>
      </c>
      <c r="F1611" s="29">
        <v>46721</v>
      </c>
      <c r="G1611">
        <v>875000.14</v>
      </c>
      <c r="H1611" t="s">
        <v>157</v>
      </c>
      <c r="I1611" t="s">
        <v>10</v>
      </c>
      <c r="J1611">
        <v>2211.8059094444402</v>
      </c>
      <c r="K1611" t="s">
        <v>1003</v>
      </c>
    </row>
    <row r="1612" spans="1:11" x14ac:dyDescent="0.25">
      <c r="A1612" t="s">
        <v>223</v>
      </c>
      <c r="B1612" t="s">
        <v>224</v>
      </c>
      <c r="C1612">
        <v>11452</v>
      </c>
      <c r="D1612" t="s">
        <v>225</v>
      </c>
      <c r="E1612" s="29">
        <v>46721</v>
      </c>
      <c r="F1612" s="29">
        <v>46812</v>
      </c>
      <c r="G1612">
        <v>729166.81</v>
      </c>
      <c r="H1612" t="s">
        <v>157</v>
      </c>
      <c r="I1612" t="s">
        <v>10</v>
      </c>
      <c r="J1612">
        <v>1843.1716586111099</v>
      </c>
      <c r="K1612" t="s">
        <v>1003</v>
      </c>
    </row>
    <row r="1613" spans="1:11" x14ac:dyDescent="0.25">
      <c r="A1613" t="s">
        <v>223</v>
      </c>
      <c r="B1613" t="s">
        <v>224</v>
      </c>
      <c r="C1613">
        <v>11452</v>
      </c>
      <c r="D1613" t="s">
        <v>225</v>
      </c>
      <c r="E1613" s="29">
        <v>46812</v>
      </c>
      <c r="F1613" s="29">
        <v>46904</v>
      </c>
      <c r="G1613">
        <v>583333.48</v>
      </c>
      <c r="H1613" t="s">
        <v>157</v>
      </c>
      <c r="I1613" t="s">
        <v>10</v>
      </c>
      <c r="J1613">
        <v>1490.7411155555601</v>
      </c>
      <c r="K1613" t="s">
        <v>1003</v>
      </c>
    </row>
    <row r="1614" spans="1:11" x14ac:dyDescent="0.25">
      <c r="A1614" t="s">
        <v>223</v>
      </c>
      <c r="B1614" t="s">
        <v>224</v>
      </c>
      <c r="C1614">
        <v>11452</v>
      </c>
      <c r="D1614" t="s">
        <v>225</v>
      </c>
      <c r="E1614" s="29">
        <v>46904</v>
      </c>
      <c r="F1614" s="29">
        <v>46996</v>
      </c>
      <c r="G1614">
        <v>437500.15</v>
      </c>
      <c r="H1614" t="s">
        <v>157</v>
      </c>
      <c r="I1614" t="s">
        <v>10</v>
      </c>
      <c r="J1614">
        <v>1118.0559388888901</v>
      </c>
      <c r="K1614" t="s">
        <v>1003</v>
      </c>
    </row>
    <row r="1615" spans="1:11" x14ac:dyDescent="0.25">
      <c r="A1615" t="s">
        <v>223</v>
      </c>
      <c r="B1615" t="s">
        <v>224</v>
      </c>
      <c r="C1615">
        <v>11452</v>
      </c>
      <c r="D1615" t="s">
        <v>225</v>
      </c>
      <c r="E1615" s="29">
        <v>46996</v>
      </c>
      <c r="F1615" s="29">
        <v>47087</v>
      </c>
      <c r="G1615">
        <v>291666.82</v>
      </c>
      <c r="H1615" t="s">
        <v>157</v>
      </c>
      <c r="I1615" t="s">
        <v>10</v>
      </c>
      <c r="J1615">
        <v>737.26890611111105</v>
      </c>
      <c r="K1615" t="s">
        <v>1003</v>
      </c>
    </row>
    <row r="1616" spans="1:11" x14ac:dyDescent="0.25">
      <c r="A1616" t="s">
        <v>223</v>
      </c>
      <c r="B1616" t="s">
        <v>224</v>
      </c>
      <c r="C1616">
        <v>11452</v>
      </c>
      <c r="D1616" t="s">
        <v>225</v>
      </c>
      <c r="E1616" s="29">
        <v>47087</v>
      </c>
      <c r="F1616" s="29">
        <v>47177</v>
      </c>
      <c r="G1616">
        <v>145833.49</v>
      </c>
      <c r="H1616" t="s">
        <v>157</v>
      </c>
      <c r="I1616" t="s">
        <v>10</v>
      </c>
      <c r="J1616">
        <v>364.58372500000002</v>
      </c>
      <c r="K1616" t="s">
        <v>1003</v>
      </c>
    </row>
    <row r="1617" spans="1:11" x14ac:dyDescent="0.25">
      <c r="A1617" t="s">
        <v>227</v>
      </c>
      <c r="B1617" t="s">
        <v>228</v>
      </c>
      <c r="C1617">
        <v>11455</v>
      </c>
      <c r="D1617" t="s">
        <v>229</v>
      </c>
      <c r="E1617" s="29">
        <v>44834</v>
      </c>
      <c r="F1617" s="29">
        <v>44926</v>
      </c>
      <c r="G1617">
        <v>13064661.560000001</v>
      </c>
      <c r="H1617" t="s">
        <v>119</v>
      </c>
      <c r="I1617" t="s">
        <v>10</v>
      </c>
      <c r="J1617">
        <v>362.90726555555602</v>
      </c>
      <c r="K1617" t="s">
        <v>1001</v>
      </c>
    </row>
    <row r="1618" spans="1:11" x14ac:dyDescent="0.25">
      <c r="A1618" t="s">
        <v>227</v>
      </c>
      <c r="B1618" t="s">
        <v>228</v>
      </c>
      <c r="C1618">
        <v>11455</v>
      </c>
      <c r="D1618" t="s">
        <v>229</v>
      </c>
      <c r="E1618" s="29">
        <v>44926</v>
      </c>
      <c r="F1618" s="29">
        <v>45016</v>
      </c>
      <c r="G1618">
        <v>12872769.060000001</v>
      </c>
      <c r="H1618" t="s">
        <v>119</v>
      </c>
      <c r="I1618" t="s">
        <v>10</v>
      </c>
      <c r="J1618">
        <v>32181.92265</v>
      </c>
      <c r="K1618" t="s">
        <v>1001</v>
      </c>
    </row>
    <row r="1619" spans="1:11" x14ac:dyDescent="0.25">
      <c r="A1619" t="s">
        <v>227</v>
      </c>
      <c r="B1619" t="s">
        <v>228</v>
      </c>
      <c r="C1619">
        <v>11455</v>
      </c>
      <c r="D1619" t="s">
        <v>229</v>
      </c>
      <c r="E1619" s="29">
        <v>45016</v>
      </c>
      <c r="F1619" s="29">
        <v>45107</v>
      </c>
      <c r="G1619">
        <v>12678616.16</v>
      </c>
      <c r="H1619" t="s">
        <v>119</v>
      </c>
      <c r="I1619" t="s">
        <v>10</v>
      </c>
      <c r="J1619">
        <v>32048.724182222199</v>
      </c>
      <c r="K1619" t="s">
        <v>1001</v>
      </c>
    </row>
    <row r="1620" spans="1:11" x14ac:dyDescent="0.25">
      <c r="A1620" t="s">
        <v>227</v>
      </c>
      <c r="B1620" t="s">
        <v>228</v>
      </c>
      <c r="C1620">
        <v>11455</v>
      </c>
      <c r="D1620" t="s">
        <v>229</v>
      </c>
      <c r="E1620" s="29">
        <v>45107</v>
      </c>
      <c r="F1620" s="29">
        <v>45199</v>
      </c>
      <c r="G1620">
        <v>12484213.52</v>
      </c>
      <c r="H1620" t="s">
        <v>119</v>
      </c>
      <c r="I1620" t="s">
        <v>10</v>
      </c>
      <c r="J1620">
        <v>31904.101217777799</v>
      </c>
      <c r="K1620" t="s">
        <v>1001</v>
      </c>
    </row>
    <row r="1621" spans="1:11" x14ac:dyDescent="0.25">
      <c r="A1621" t="s">
        <v>227</v>
      </c>
      <c r="B1621" t="s">
        <v>228</v>
      </c>
      <c r="C1621">
        <v>11455</v>
      </c>
      <c r="D1621" t="s">
        <v>229</v>
      </c>
      <c r="E1621" s="29">
        <v>45199</v>
      </c>
      <c r="F1621" s="29">
        <v>45291</v>
      </c>
      <c r="G1621">
        <v>12289539.710000001</v>
      </c>
      <c r="H1621" t="s">
        <v>119</v>
      </c>
      <c r="I1621" t="s">
        <v>10</v>
      </c>
      <c r="J1621">
        <v>31406.601481111102</v>
      </c>
      <c r="K1621" t="s">
        <v>1001</v>
      </c>
    </row>
    <row r="1622" spans="1:11" x14ac:dyDescent="0.25">
      <c r="A1622" t="s">
        <v>227</v>
      </c>
      <c r="B1622" t="s">
        <v>228</v>
      </c>
      <c r="C1622">
        <v>11455</v>
      </c>
      <c r="D1622" t="s">
        <v>229</v>
      </c>
      <c r="E1622" s="29">
        <v>45291</v>
      </c>
      <c r="F1622" s="29">
        <v>45382</v>
      </c>
      <c r="G1622">
        <v>12093933.09</v>
      </c>
      <c r="H1622" t="s">
        <v>119</v>
      </c>
      <c r="I1622" t="s">
        <v>10</v>
      </c>
      <c r="J1622">
        <v>30570.775310833302</v>
      </c>
      <c r="K1622" t="s">
        <v>1001</v>
      </c>
    </row>
    <row r="1623" spans="1:11" x14ac:dyDescent="0.25">
      <c r="A1623" t="s">
        <v>227</v>
      </c>
      <c r="B1623" t="s">
        <v>228</v>
      </c>
      <c r="C1623">
        <v>11455</v>
      </c>
      <c r="D1623" t="s">
        <v>229</v>
      </c>
      <c r="E1623" s="29">
        <v>45382</v>
      </c>
      <c r="F1623" s="29">
        <v>45473</v>
      </c>
      <c r="G1623">
        <v>11896759.289999999</v>
      </c>
      <c r="H1623" t="s">
        <v>119</v>
      </c>
      <c r="I1623" t="s">
        <v>10</v>
      </c>
      <c r="J1623">
        <v>30072.363760833301</v>
      </c>
      <c r="K1623" t="s">
        <v>1001</v>
      </c>
    </row>
    <row r="1624" spans="1:11" x14ac:dyDescent="0.25">
      <c r="A1624" t="s">
        <v>227</v>
      </c>
      <c r="B1624" t="s">
        <v>228</v>
      </c>
      <c r="C1624">
        <v>11455</v>
      </c>
      <c r="D1624" t="s">
        <v>229</v>
      </c>
      <c r="E1624" s="29">
        <v>45473</v>
      </c>
      <c r="F1624" s="29">
        <v>45565</v>
      </c>
      <c r="G1624">
        <v>11698650.970000001</v>
      </c>
      <c r="H1624" t="s">
        <v>119</v>
      </c>
      <c r="I1624" t="s">
        <v>10</v>
      </c>
      <c r="J1624">
        <v>29896.552478888902</v>
      </c>
      <c r="K1624" t="s">
        <v>1001</v>
      </c>
    </row>
    <row r="1625" spans="1:11" x14ac:dyDescent="0.25">
      <c r="A1625" t="s">
        <v>227</v>
      </c>
      <c r="B1625" t="s">
        <v>228</v>
      </c>
      <c r="C1625">
        <v>11455</v>
      </c>
      <c r="D1625" t="s">
        <v>229</v>
      </c>
      <c r="E1625" s="29">
        <v>45565</v>
      </c>
      <c r="F1625" s="29">
        <v>45657</v>
      </c>
      <c r="G1625">
        <v>11500213.01</v>
      </c>
      <c r="H1625" t="s">
        <v>119</v>
      </c>
      <c r="I1625" t="s">
        <v>10</v>
      </c>
      <c r="J1625">
        <v>29389.433247777801</v>
      </c>
      <c r="K1625" t="s">
        <v>1001</v>
      </c>
    </row>
    <row r="1626" spans="1:11" x14ac:dyDescent="0.25">
      <c r="A1626" t="s">
        <v>227</v>
      </c>
      <c r="B1626" t="s">
        <v>228</v>
      </c>
      <c r="C1626">
        <v>11455</v>
      </c>
      <c r="D1626" t="s">
        <v>229</v>
      </c>
      <c r="E1626" s="29">
        <v>45657</v>
      </c>
      <c r="F1626" s="29">
        <v>45747</v>
      </c>
      <c r="G1626">
        <v>11300824.199999999</v>
      </c>
      <c r="H1626" t="s">
        <v>119</v>
      </c>
      <c r="I1626" t="s">
        <v>10</v>
      </c>
      <c r="J1626">
        <v>28252.0605</v>
      </c>
      <c r="K1626" t="s">
        <v>1001</v>
      </c>
    </row>
    <row r="1627" spans="1:11" x14ac:dyDescent="0.25">
      <c r="A1627" t="s">
        <v>227</v>
      </c>
      <c r="B1627" t="s">
        <v>228</v>
      </c>
      <c r="C1627">
        <v>11455</v>
      </c>
      <c r="D1627" t="s">
        <v>229</v>
      </c>
      <c r="E1627" s="29">
        <v>45747</v>
      </c>
      <c r="F1627" s="29">
        <v>45838</v>
      </c>
      <c r="G1627">
        <v>11099302.810000001</v>
      </c>
      <c r="H1627" t="s">
        <v>119</v>
      </c>
      <c r="I1627" t="s">
        <v>10</v>
      </c>
      <c r="J1627">
        <v>28056.570991944402</v>
      </c>
      <c r="K1627" t="s">
        <v>1001</v>
      </c>
    </row>
    <row r="1628" spans="1:11" x14ac:dyDescent="0.25">
      <c r="A1628" t="s">
        <v>227</v>
      </c>
      <c r="B1628" t="s">
        <v>228</v>
      </c>
      <c r="C1628">
        <v>11455</v>
      </c>
      <c r="D1628" t="s">
        <v>229</v>
      </c>
      <c r="E1628" s="29">
        <v>45838</v>
      </c>
      <c r="F1628" s="29">
        <v>45930</v>
      </c>
      <c r="G1628">
        <v>10897414.880000001</v>
      </c>
      <c r="H1628" t="s">
        <v>119</v>
      </c>
      <c r="I1628" t="s">
        <v>10</v>
      </c>
      <c r="J1628">
        <v>27848.949137777799</v>
      </c>
      <c r="K1628" t="s">
        <v>1001</v>
      </c>
    </row>
    <row r="1629" spans="1:11" x14ac:dyDescent="0.25">
      <c r="A1629" t="s">
        <v>227</v>
      </c>
      <c r="B1629" t="s">
        <v>228</v>
      </c>
      <c r="C1629">
        <v>11455</v>
      </c>
      <c r="D1629" t="s">
        <v>229</v>
      </c>
      <c r="E1629" s="29">
        <v>45930</v>
      </c>
      <c r="F1629" s="29">
        <v>46022</v>
      </c>
      <c r="G1629">
        <v>10695137.66</v>
      </c>
      <c r="H1629" t="s">
        <v>119</v>
      </c>
      <c r="I1629" t="s">
        <v>10</v>
      </c>
      <c r="J1629">
        <v>27332.018464444402</v>
      </c>
      <c r="K1629" t="s">
        <v>1001</v>
      </c>
    </row>
    <row r="1630" spans="1:11" x14ac:dyDescent="0.25">
      <c r="A1630" t="s">
        <v>227</v>
      </c>
      <c r="B1630" t="s">
        <v>228</v>
      </c>
      <c r="C1630">
        <v>11455</v>
      </c>
      <c r="D1630" t="s">
        <v>229</v>
      </c>
      <c r="E1630" s="29">
        <v>46022</v>
      </c>
      <c r="F1630" s="29">
        <v>46112</v>
      </c>
      <c r="G1630">
        <v>10491891.189999999</v>
      </c>
      <c r="H1630" t="s">
        <v>119</v>
      </c>
      <c r="I1630" t="s">
        <v>10</v>
      </c>
      <c r="J1630">
        <v>26229.727975000002</v>
      </c>
      <c r="K1630" t="s">
        <v>1001</v>
      </c>
    </row>
    <row r="1631" spans="1:11" x14ac:dyDescent="0.25">
      <c r="A1631" t="s">
        <v>227</v>
      </c>
      <c r="B1631" t="s">
        <v>228</v>
      </c>
      <c r="C1631">
        <v>11455</v>
      </c>
      <c r="D1631" t="s">
        <v>229</v>
      </c>
      <c r="E1631" s="29">
        <v>46112</v>
      </c>
      <c r="F1631" s="29">
        <v>46203</v>
      </c>
      <c r="G1631">
        <v>10286577.93</v>
      </c>
      <c r="H1631" t="s">
        <v>119</v>
      </c>
      <c r="I1631" t="s">
        <v>10</v>
      </c>
      <c r="J1631">
        <v>26002.183100833299</v>
      </c>
      <c r="K1631" t="s">
        <v>1001</v>
      </c>
    </row>
    <row r="1632" spans="1:11" x14ac:dyDescent="0.25">
      <c r="A1632" t="s">
        <v>227</v>
      </c>
      <c r="B1632" t="s">
        <v>228</v>
      </c>
      <c r="C1632">
        <v>11455</v>
      </c>
      <c r="D1632" t="s">
        <v>229</v>
      </c>
      <c r="E1632" s="29">
        <v>46203</v>
      </c>
      <c r="F1632" s="29">
        <v>46295</v>
      </c>
      <c r="G1632">
        <v>10080838.02</v>
      </c>
      <c r="H1632" t="s">
        <v>119</v>
      </c>
      <c r="I1632" t="s">
        <v>10</v>
      </c>
      <c r="J1632">
        <v>25762.141606666701</v>
      </c>
      <c r="K1632" t="s">
        <v>1001</v>
      </c>
    </row>
    <row r="1633" spans="1:11" x14ac:dyDescent="0.25">
      <c r="A1633" t="s">
        <v>227</v>
      </c>
      <c r="B1633" t="s">
        <v>228</v>
      </c>
      <c r="C1633">
        <v>11455</v>
      </c>
      <c r="D1633" t="s">
        <v>229</v>
      </c>
      <c r="E1633" s="29">
        <v>46295</v>
      </c>
      <c r="F1633" s="29">
        <v>46387</v>
      </c>
      <c r="G1633">
        <v>9874648.0399999991</v>
      </c>
      <c r="H1633" t="s">
        <v>119</v>
      </c>
      <c r="I1633" t="s">
        <v>10</v>
      </c>
      <c r="J1633">
        <v>25235.2116577778</v>
      </c>
      <c r="K1633" t="s">
        <v>1001</v>
      </c>
    </row>
    <row r="1634" spans="1:11" x14ac:dyDescent="0.25">
      <c r="A1634" t="s">
        <v>227</v>
      </c>
      <c r="B1634" t="s">
        <v>228</v>
      </c>
      <c r="C1634">
        <v>11455</v>
      </c>
      <c r="D1634" t="s">
        <v>229</v>
      </c>
      <c r="E1634" s="29">
        <v>46387</v>
      </c>
      <c r="F1634" s="29">
        <v>46477</v>
      </c>
      <c r="G1634">
        <v>9667470.0600000005</v>
      </c>
      <c r="H1634" t="s">
        <v>119</v>
      </c>
      <c r="I1634" t="s">
        <v>10</v>
      </c>
      <c r="J1634">
        <v>24168.675149999999</v>
      </c>
      <c r="K1634" t="s">
        <v>1001</v>
      </c>
    </row>
    <row r="1635" spans="1:11" x14ac:dyDescent="0.25">
      <c r="A1635" t="s">
        <v>227</v>
      </c>
      <c r="B1635" t="s">
        <v>228</v>
      </c>
      <c r="C1635">
        <v>11455</v>
      </c>
      <c r="D1635" t="s">
        <v>229</v>
      </c>
      <c r="E1635" s="29">
        <v>46477</v>
      </c>
      <c r="F1635" s="29">
        <v>46568</v>
      </c>
      <c r="G1635">
        <v>9458292.3300000001</v>
      </c>
      <c r="H1635" t="s">
        <v>119</v>
      </c>
      <c r="I1635" t="s">
        <v>10</v>
      </c>
      <c r="J1635">
        <v>23908.461167500001</v>
      </c>
      <c r="K1635" t="s">
        <v>1001</v>
      </c>
    </row>
    <row r="1636" spans="1:11" x14ac:dyDescent="0.25">
      <c r="A1636" t="s">
        <v>227</v>
      </c>
      <c r="B1636" t="s">
        <v>228</v>
      </c>
      <c r="C1636">
        <v>11455</v>
      </c>
      <c r="D1636" t="s">
        <v>229</v>
      </c>
      <c r="E1636" s="29">
        <v>46568</v>
      </c>
      <c r="F1636" s="29">
        <v>46660</v>
      </c>
      <c r="G1636">
        <v>9248626.6899999995</v>
      </c>
      <c r="H1636" t="s">
        <v>119</v>
      </c>
      <c r="I1636" t="s">
        <v>10</v>
      </c>
      <c r="J1636">
        <v>23635.379318888899</v>
      </c>
      <c r="K1636" t="s">
        <v>1001</v>
      </c>
    </row>
    <row r="1637" spans="1:11" x14ac:dyDescent="0.25">
      <c r="A1637" t="s">
        <v>227</v>
      </c>
      <c r="B1637" t="s">
        <v>228</v>
      </c>
      <c r="C1637">
        <v>11455</v>
      </c>
      <c r="D1637" t="s">
        <v>229</v>
      </c>
      <c r="E1637" s="29">
        <v>46660</v>
      </c>
      <c r="F1637" s="29">
        <v>46752</v>
      </c>
      <c r="G1637">
        <v>9038449.0299999993</v>
      </c>
      <c r="H1637" t="s">
        <v>119</v>
      </c>
      <c r="I1637" t="s">
        <v>10</v>
      </c>
      <c r="J1637">
        <v>23098.258632222201</v>
      </c>
      <c r="K1637" t="s">
        <v>1001</v>
      </c>
    </row>
    <row r="1638" spans="1:11" x14ac:dyDescent="0.25">
      <c r="A1638" t="s">
        <v>227</v>
      </c>
      <c r="B1638" t="s">
        <v>228</v>
      </c>
      <c r="C1638">
        <v>11455</v>
      </c>
      <c r="D1638" t="s">
        <v>229</v>
      </c>
      <c r="E1638" s="29">
        <v>46752</v>
      </c>
      <c r="F1638" s="29">
        <v>46843</v>
      </c>
      <c r="G1638">
        <v>8827264.2599999998</v>
      </c>
      <c r="H1638" t="s">
        <v>119</v>
      </c>
      <c r="I1638" t="s">
        <v>10</v>
      </c>
      <c r="J1638">
        <v>22313.362434999999</v>
      </c>
      <c r="K1638" t="s">
        <v>1001</v>
      </c>
    </row>
    <row r="1639" spans="1:11" x14ac:dyDescent="0.25">
      <c r="A1639" t="s">
        <v>227</v>
      </c>
      <c r="B1639" t="s">
        <v>228</v>
      </c>
      <c r="C1639">
        <v>11455</v>
      </c>
      <c r="D1639" t="s">
        <v>229</v>
      </c>
      <c r="E1639" s="29">
        <v>46843</v>
      </c>
      <c r="F1639" s="29">
        <v>46934</v>
      </c>
      <c r="G1639">
        <v>8614607.8100000005</v>
      </c>
      <c r="H1639" t="s">
        <v>119</v>
      </c>
      <c r="I1639" t="s">
        <v>10</v>
      </c>
      <c r="J1639">
        <v>21775.8141863889</v>
      </c>
      <c r="K1639" t="s">
        <v>1001</v>
      </c>
    </row>
    <row r="1640" spans="1:11" x14ac:dyDescent="0.25">
      <c r="A1640" t="s">
        <v>227</v>
      </c>
      <c r="B1640" t="s">
        <v>228</v>
      </c>
      <c r="C1640">
        <v>11455</v>
      </c>
      <c r="D1640" t="s">
        <v>229</v>
      </c>
      <c r="E1640" s="29">
        <v>46934</v>
      </c>
      <c r="F1640" s="29">
        <v>47026</v>
      </c>
      <c r="G1640">
        <v>8400943.4600000009</v>
      </c>
      <c r="H1640" t="s">
        <v>119</v>
      </c>
      <c r="I1640" t="s">
        <v>10</v>
      </c>
      <c r="J1640">
        <v>21469.077731111101</v>
      </c>
      <c r="K1640" t="s">
        <v>1001</v>
      </c>
    </row>
    <row r="1641" spans="1:11" x14ac:dyDescent="0.25">
      <c r="A1641" t="s">
        <v>227</v>
      </c>
      <c r="B1641" t="s">
        <v>228</v>
      </c>
      <c r="C1641">
        <v>11455</v>
      </c>
      <c r="D1641" t="s">
        <v>229</v>
      </c>
      <c r="E1641" s="29">
        <v>47026</v>
      </c>
      <c r="F1641" s="29">
        <v>47118</v>
      </c>
      <c r="G1641">
        <v>8186703.9800000004</v>
      </c>
      <c r="H1641" t="s">
        <v>119</v>
      </c>
      <c r="I1641" t="s">
        <v>10</v>
      </c>
      <c r="J1641">
        <v>20921.5768377778</v>
      </c>
      <c r="K1641" t="s">
        <v>1001</v>
      </c>
    </row>
    <row r="1642" spans="1:11" x14ac:dyDescent="0.25">
      <c r="A1642" t="s">
        <v>227</v>
      </c>
      <c r="B1642" t="s">
        <v>228</v>
      </c>
      <c r="C1642">
        <v>11455</v>
      </c>
      <c r="D1642" t="s">
        <v>229</v>
      </c>
      <c r="E1642" s="29">
        <v>47118</v>
      </c>
      <c r="F1642" s="29">
        <v>47208</v>
      </c>
      <c r="G1642">
        <v>7971437.9400000004</v>
      </c>
      <c r="H1642" t="s">
        <v>119</v>
      </c>
      <c r="I1642" t="s">
        <v>10</v>
      </c>
      <c r="J1642">
        <v>19928.594850000001</v>
      </c>
      <c r="K1642" t="s">
        <v>1001</v>
      </c>
    </row>
    <row r="1643" spans="1:11" x14ac:dyDescent="0.25">
      <c r="A1643" t="s">
        <v>227</v>
      </c>
      <c r="B1643" t="s">
        <v>228</v>
      </c>
      <c r="C1643">
        <v>11455</v>
      </c>
      <c r="D1643" t="s">
        <v>229</v>
      </c>
      <c r="E1643" s="29">
        <v>47208</v>
      </c>
      <c r="F1643" s="29">
        <v>47299</v>
      </c>
      <c r="G1643">
        <v>7754310.0599999996</v>
      </c>
      <c r="H1643" t="s">
        <v>119</v>
      </c>
      <c r="I1643" t="s">
        <v>10</v>
      </c>
      <c r="J1643">
        <v>19601.1726516667</v>
      </c>
      <c r="K1643" t="s">
        <v>1001</v>
      </c>
    </row>
    <row r="1644" spans="1:11" x14ac:dyDescent="0.25">
      <c r="A1644" t="s">
        <v>227</v>
      </c>
      <c r="B1644" t="s">
        <v>228</v>
      </c>
      <c r="C1644">
        <v>11455</v>
      </c>
      <c r="D1644" t="s">
        <v>229</v>
      </c>
      <c r="E1644" s="29">
        <v>47299</v>
      </c>
      <c r="F1644" s="29">
        <v>47391</v>
      </c>
      <c r="G1644">
        <v>7536568.2599999998</v>
      </c>
      <c r="H1644" t="s">
        <v>119</v>
      </c>
      <c r="I1644" t="s">
        <v>10</v>
      </c>
      <c r="J1644">
        <v>19260.1188866667</v>
      </c>
      <c r="K1644" t="s">
        <v>1001</v>
      </c>
    </row>
    <row r="1645" spans="1:11" x14ac:dyDescent="0.25">
      <c r="A1645" t="s">
        <v>227</v>
      </c>
      <c r="B1645" t="s">
        <v>228</v>
      </c>
      <c r="C1645">
        <v>11455</v>
      </c>
      <c r="D1645" t="s">
        <v>229</v>
      </c>
      <c r="E1645" s="29">
        <v>47391</v>
      </c>
      <c r="F1645" s="29">
        <v>47483</v>
      </c>
      <c r="G1645">
        <v>7318186.9800000004</v>
      </c>
      <c r="H1645" t="s">
        <v>119</v>
      </c>
      <c r="I1645" t="s">
        <v>10</v>
      </c>
      <c r="J1645">
        <v>18702.033393333299</v>
      </c>
      <c r="K1645" t="s">
        <v>1001</v>
      </c>
    </row>
    <row r="1646" spans="1:11" x14ac:dyDescent="0.25">
      <c r="A1646" t="s">
        <v>227</v>
      </c>
      <c r="B1646" t="s">
        <v>228</v>
      </c>
      <c r="C1646">
        <v>11455</v>
      </c>
      <c r="D1646" t="s">
        <v>229</v>
      </c>
      <c r="E1646" s="29">
        <v>47483</v>
      </c>
      <c r="F1646" s="29">
        <v>47573</v>
      </c>
      <c r="G1646">
        <v>7098759.29</v>
      </c>
      <c r="H1646" t="s">
        <v>119</v>
      </c>
      <c r="I1646" t="s">
        <v>10</v>
      </c>
      <c r="J1646">
        <v>17746.898225000001</v>
      </c>
      <c r="K1646" t="s">
        <v>1001</v>
      </c>
    </row>
    <row r="1647" spans="1:11" x14ac:dyDescent="0.25">
      <c r="A1647" t="s">
        <v>227</v>
      </c>
      <c r="B1647" t="s">
        <v>228</v>
      </c>
      <c r="C1647">
        <v>11455</v>
      </c>
      <c r="D1647" t="s">
        <v>229</v>
      </c>
      <c r="E1647" s="29">
        <v>47573</v>
      </c>
      <c r="F1647" s="29">
        <v>47664</v>
      </c>
      <c r="G1647">
        <v>6877540.7199999997</v>
      </c>
      <c r="H1647" t="s">
        <v>119</v>
      </c>
      <c r="I1647" t="s">
        <v>10</v>
      </c>
      <c r="J1647">
        <v>17384.894597777798</v>
      </c>
      <c r="K1647" t="s">
        <v>1001</v>
      </c>
    </row>
    <row r="1648" spans="1:11" x14ac:dyDescent="0.25">
      <c r="A1648" t="s">
        <v>227</v>
      </c>
      <c r="B1648" t="s">
        <v>228</v>
      </c>
      <c r="C1648">
        <v>11455</v>
      </c>
      <c r="D1648" t="s">
        <v>229</v>
      </c>
      <c r="E1648" s="29">
        <v>47664</v>
      </c>
      <c r="F1648" s="29">
        <v>47756</v>
      </c>
      <c r="G1648">
        <v>6655643.4000000004</v>
      </c>
      <c r="H1648" t="s">
        <v>119</v>
      </c>
      <c r="I1648" t="s">
        <v>10</v>
      </c>
      <c r="J1648">
        <v>17008.866466666699</v>
      </c>
      <c r="K1648" t="s">
        <v>1001</v>
      </c>
    </row>
    <row r="1649" spans="1:11" x14ac:dyDescent="0.25">
      <c r="A1649" t="s">
        <v>227</v>
      </c>
      <c r="B1649" t="s">
        <v>228</v>
      </c>
      <c r="C1649">
        <v>11455</v>
      </c>
      <c r="D1649" t="s">
        <v>229</v>
      </c>
      <c r="E1649" s="29">
        <v>47756</v>
      </c>
      <c r="F1649" s="29">
        <v>47848</v>
      </c>
      <c r="G1649">
        <v>6433041.0199999996</v>
      </c>
      <c r="H1649" t="s">
        <v>119</v>
      </c>
      <c r="I1649" t="s">
        <v>10</v>
      </c>
      <c r="J1649">
        <v>16439.993717777801</v>
      </c>
      <c r="K1649" t="s">
        <v>1001</v>
      </c>
    </row>
    <row r="1650" spans="1:11" x14ac:dyDescent="0.25">
      <c r="A1650" t="s">
        <v>227</v>
      </c>
      <c r="B1650" t="s">
        <v>228</v>
      </c>
      <c r="C1650">
        <v>11455</v>
      </c>
      <c r="D1650" t="s">
        <v>229</v>
      </c>
      <c r="E1650" s="29">
        <v>47848</v>
      </c>
      <c r="F1650" s="29">
        <v>47938</v>
      </c>
      <c r="G1650">
        <v>6209372.0099999998</v>
      </c>
      <c r="H1650" t="s">
        <v>119</v>
      </c>
      <c r="I1650" t="s">
        <v>10</v>
      </c>
      <c r="J1650">
        <v>15523.430025</v>
      </c>
      <c r="K1650" t="s">
        <v>1001</v>
      </c>
    </row>
    <row r="1651" spans="1:11" x14ac:dyDescent="0.25">
      <c r="A1651" t="s">
        <v>227</v>
      </c>
      <c r="B1651" t="s">
        <v>228</v>
      </c>
      <c r="C1651">
        <v>11455</v>
      </c>
      <c r="D1651" t="s">
        <v>229</v>
      </c>
      <c r="E1651" s="29">
        <v>47938</v>
      </c>
      <c r="F1651" s="29">
        <v>48029</v>
      </c>
      <c r="G1651">
        <v>5983984.4400000004</v>
      </c>
      <c r="H1651" t="s">
        <v>119</v>
      </c>
      <c r="I1651" t="s">
        <v>10</v>
      </c>
      <c r="J1651">
        <v>15126.18289</v>
      </c>
      <c r="K1651" t="s">
        <v>1001</v>
      </c>
    </row>
    <row r="1652" spans="1:11" x14ac:dyDescent="0.25">
      <c r="A1652" t="s">
        <v>227</v>
      </c>
      <c r="B1652" t="s">
        <v>228</v>
      </c>
      <c r="C1652">
        <v>11455</v>
      </c>
      <c r="D1652" t="s">
        <v>229</v>
      </c>
      <c r="E1652" s="29">
        <v>48029</v>
      </c>
      <c r="F1652" s="29">
        <v>48121</v>
      </c>
      <c r="G1652">
        <v>5757852.0300000003</v>
      </c>
      <c r="H1652" t="s">
        <v>119</v>
      </c>
      <c r="I1652" t="s">
        <v>10</v>
      </c>
      <c r="J1652">
        <v>14714.5107433333</v>
      </c>
      <c r="K1652" t="s">
        <v>1001</v>
      </c>
    </row>
    <row r="1653" spans="1:11" x14ac:dyDescent="0.25">
      <c r="A1653" t="s">
        <v>227</v>
      </c>
      <c r="B1653" t="s">
        <v>228</v>
      </c>
      <c r="C1653">
        <v>11455</v>
      </c>
      <c r="D1653" t="s">
        <v>229</v>
      </c>
      <c r="E1653" s="29">
        <v>48121</v>
      </c>
      <c r="F1653" s="29">
        <v>48213</v>
      </c>
      <c r="G1653">
        <v>5530947.7400000002</v>
      </c>
      <c r="H1653" t="s">
        <v>119</v>
      </c>
      <c r="I1653" t="s">
        <v>10</v>
      </c>
      <c r="J1653">
        <v>14134.644224444401</v>
      </c>
      <c r="K1653" t="s">
        <v>1001</v>
      </c>
    </row>
    <row r="1654" spans="1:11" x14ac:dyDescent="0.25">
      <c r="A1654" t="s">
        <v>227</v>
      </c>
      <c r="B1654" t="s">
        <v>228</v>
      </c>
      <c r="C1654">
        <v>11455</v>
      </c>
      <c r="D1654" t="s">
        <v>229</v>
      </c>
      <c r="E1654" s="29">
        <v>48213</v>
      </c>
      <c r="F1654" s="29">
        <v>48304</v>
      </c>
      <c r="G1654">
        <v>5302956.2</v>
      </c>
      <c r="H1654" t="s">
        <v>119</v>
      </c>
      <c r="I1654" t="s">
        <v>10</v>
      </c>
      <c r="J1654">
        <v>13404.6948388889</v>
      </c>
      <c r="K1654" t="s">
        <v>1001</v>
      </c>
    </row>
    <row r="1655" spans="1:11" x14ac:dyDescent="0.25">
      <c r="A1655" t="s">
        <v>227</v>
      </c>
      <c r="B1655" t="s">
        <v>228</v>
      </c>
      <c r="C1655">
        <v>11455</v>
      </c>
      <c r="D1655" t="s">
        <v>229</v>
      </c>
      <c r="E1655" s="29">
        <v>48304</v>
      </c>
      <c r="F1655" s="29">
        <v>48395</v>
      </c>
      <c r="G1655">
        <v>5073596</v>
      </c>
      <c r="H1655" t="s">
        <v>119</v>
      </c>
      <c r="I1655" t="s">
        <v>10</v>
      </c>
      <c r="J1655">
        <v>12824.9232222222</v>
      </c>
      <c r="K1655" t="s">
        <v>1001</v>
      </c>
    </row>
    <row r="1656" spans="1:11" x14ac:dyDescent="0.25">
      <c r="A1656" t="s">
        <v>227</v>
      </c>
      <c r="B1656" t="s">
        <v>228</v>
      </c>
      <c r="C1656">
        <v>11455</v>
      </c>
      <c r="D1656" t="s">
        <v>229</v>
      </c>
      <c r="E1656" s="29">
        <v>48395</v>
      </c>
      <c r="F1656" s="29">
        <v>48487</v>
      </c>
      <c r="G1656">
        <v>4843148.7300000004</v>
      </c>
      <c r="H1656" t="s">
        <v>119</v>
      </c>
      <c r="I1656" t="s">
        <v>10</v>
      </c>
      <c r="J1656">
        <v>12376.9356433333</v>
      </c>
      <c r="K1656" t="s">
        <v>1001</v>
      </c>
    </row>
    <row r="1657" spans="1:11" x14ac:dyDescent="0.25">
      <c r="A1657" t="s">
        <v>227</v>
      </c>
      <c r="B1657" t="s">
        <v>228</v>
      </c>
      <c r="C1657">
        <v>11455</v>
      </c>
      <c r="D1657" t="s">
        <v>229</v>
      </c>
      <c r="E1657" s="29">
        <v>48487</v>
      </c>
      <c r="F1657" s="29">
        <v>48579</v>
      </c>
      <c r="G1657">
        <v>4611861.4800000004</v>
      </c>
      <c r="H1657" t="s">
        <v>119</v>
      </c>
      <c r="I1657" t="s">
        <v>10</v>
      </c>
      <c r="J1657">
        <v>11785.8682266667</v>
      </c>
      <c r="K1657" t="s">
        <v>1001</v>
      </c>
    </row>
    <row r="1658" spans="1:11" x14ac:dyDescent="0.25">
      <c r="A1658" t="s">
        <v>227</v>
      </c>
      <c r="B1658" t="s">
        <v>228</v>
      </c>
      <c r="C1658">
        <v>11455</v>
      </c>
      <c r="D1658" t="s">
        <v>229</v>
      </c>
      <c r="E1658" s="29">
        <v>48579</v>
      </c>
      <c r="F1658" s="29">
        <v>48669</v>
      </c>
      <c r="G1658">
        <v>4379465.9800000004</v>
      </c>
      <c r="H1658" t="s">
        <v>119</v>
      </c>
      <c r="I1658" t="s">
        <v>10</v>
      </c>
      <c r="J1658">
        <v>10948.66495</v>
      </c>
      <c r="K1658" t="s">
        <v>1001</v>
      </c>
    </row>
    <row r="1659" spans="1:11" x14ac:dyDescent="0.25">
      <c r="A1659" t="s">
        <v>227</v>
      </c>
      <c r="B1659" t="s">
        <v>228</v>
      </c>
      <c r="C1659">
        <v>11455</v>
      </c>
      <c r="D1659" t="s">
        <v>229</v>
      </c>
      <c r="E1659" s="29">
        <v>48669</v>
      </c>
      <c r="F1659" s="29">
        <v>48760</v>
      </c>
      <c r="G1659">
        <v>4145500.73</v>
      </c>
      <c r="H1659" t="s">
        <v>119</v>
      </c>
      <c r="I1659" t="s">
        <v>10</v>
      </c>
      <c r="J1659">
        <v>10478.9046230556</v>
      </c>
      <c r="K1659" t="s">
        <v>1001</v>
      </c>
    </row>
    <row r="1660" spans="1:11" x14ac:dyDescent="0.25">
      <c r="A1660" t="s">
        <v>227</v>
      </c>
      <c r="B1660" t="s">
        <v>228</v>
      </c>
      <c r="C1660">
        <v>11455</v>
      </c>
      <c r="D1660" t="s">
        <v>229</v>
      </c>
      <c r="E1660" s="29">
        <v>48760</v>
      </c>
      <c r="F1660" s="29">
        <v>48852</v>
      </c>
      <c r="G1660">
        <v>3910654.68</v>
      </c>
      <c r="H1660" t="s">
        <v>119</v>
      </c>
      <c r="I1660" t="s">
        <v>10</v>
      </c>
      <c r="J1660">
        <v>9993.8952933333294</v>
      </c>
      <c r="K1660" t="s">
        <v>1001</v>
      </c>
    </row>
    <row r="1661" spans="1:11" x14ac:dyDescent="0.25">
      <c r="A1661" t="s">
        <v>227</v>
      </c>
      <c r="B1661" t="s">
        <v>228</v>
      </c>
      <c r="C1661">
        <v>11455</v>
      </c>
      <c r="D1661" t="s">
        <v>229</v>
      </c>
      <c r="E1661" s="29">
        <v>48852</v>
      </c>
      <c r="F1661" s="29">
        <v>48944</v>
      </c>
      <c r="G1661">
        <v>3674899.23</v>
      </c>
      <c r="H1661" t="s">
        <v>119</v>
      </c>
      <c r="I1661" t="s">
        <v>10</v>
      </c>
      <c r="J1661">
        <v>9391.4091433333306</v>
      </c>
      <c r="K1661" t="s">
        <v>1001</v>
      </c>
    </row>
    <row r="1662" spans="1:11" x14ac:dyDescent="0.25">
      <c r="A1662" t="s">
        <v>227</v>
      </c>
      <c r="B1662" t="s">
        <v>228</v>
      </c>
      <c r="C1662">
        <v>11455</v>
      </c>
      <c r="D1662" t="s">
        <v>229</v>
      </c>
      <c r="E1662" s="29">
        <v>48944</v>
      </c>
      <c r="F1662" s="29">
        <v>49034</v>
      </c>
      <c r="G1662">
        <v>3438014.12</v>
      </c>
      <c r="H1662" t="s">
        <v>119</v>
      </c>
      <c r="I1662" t="s">
        <v>10</v>
      </c>
      <c r="J1662">
        <v>8595.0352999999996</v>
      </c>
      <c r="K1662" t="s">
        <v>1001</v>
      </c>
    </row>
    <row r="1663" spans="1:11" x14ac:dyDescent="0.25">
      <c r="A1663" t="s">
        <v>227</v>
      </c>
      <c r="B1663" t="s">
        <v>228</v>
      </c>
      <c r="C1663">
        <v>11455</v>
      </c>
      <c r="D1663" t="s">
        <v>229</v>
      </c>
      <c r="E1663" s="29">
        <v>49034</v>
      </c>
      <c r="F1663" s="29">
        <v>49125</v>
      </c>
      <c r="G1663">
        <v>3199635.81</v>
      </c>
      <c r="H1663" t="s">
        <v>119</v>
      </c>
      <c r="I1663" t="s">
        <v>10</v>
      </c>
      <c r="J1663">
        <v>8087.9682974999996</v>
      </c>
      <c r="K1663" t="s">
        <v>1001</v>
      </c>
    </row>
    <row r="1664" spans="1:11" x14ac:dyDescent="0.25">
      <c r="A1664" t="s">
        <v>227</v>
      </c>
      <c r="B1664" t="s">
        <v>228</v>
      </c>
      <c r="C1664">
        <v>11455</v>
      </c>
      <c r="D1664" t="s">
        <v>229</v>
      </c>
      <c r="E1664" s="29">
        <v>49125</v>
      </c>
      <c r="F1664" s="29">
        <v>49217</v>
      </c>
      <c r="G1664">
        <v>2960306.75</v>
      </c>
      <c r="H1664" t="s">
        <v>119</v>
      </c>
      <c r="I1664" t="s">
        <v>10</v>
      </c>
      <c r="J1664">
        <v>7565.2283611111097</v>
      </c>
      <c r="K1664" t="s">
        <v>1001</v>
      </c>
    </row>
    <row r="1665" spans="1:11" x14ac:dyDescent="0.25">
      <c r="A1665" t="s">
        <v>227</v>
      </c>
      <c r="B1665" t="s">
        <v>228</v>
      </c>
      <c r="C1665">
        <v>11455</v>
      </c>
      <c r="D1665" t="s">
        <v>229</v>
      </c>
      <c r="E1665" s="29">
        <v>49217</v>
      </c>
      <c r="F1665" s="29">
        <v>49309</v>
      </c>
      <c r="G1665">
        <v>2719997.55</v>
      </c>
      <c r="H1665" t="s">
        <v>119</v>
      </c>
      <c r="I1665" t="s">
        <v>10</v>
      </c>
      <c r="J1665">
        <v>6951.1048499999997</v>
      </c>
      <c r="K1665" t="s">
        <v>1001</v>
      </c>
    </row>
    <row r="1666" spans="1:11" x14ac:dyDescent="0.25">
      <c r="A1666" t="s">
        <v>227</v>
      </c>
      <c r="B1666" t="s">
        <v>228</v>
      </c>
      <c r="C1666">
        <v>11455</v>
      </c>
      <c r="D1666" t="s">
        <v>229</v>
      </c>
      <c r="E1666" s="29">
        <v>49309</v>
      </c>
      <c r="F1666" s="29">
        <v>49399</v>
      </c>
      <c r="G1666">
        <v>2478536.87</v>
      </c>
      <c r="H1666" t="s">
        <v>119</v>
      </c>
      <c r="I1666" t="s">
        <v>10</v>
      </c>
      <c r="J1666">
        <v>6196.3421749999998</v>
      </c>
      <c r="K1666" t="s">
        <v>1001</v>
      </c>
    </row>
    <row r="1667" spans="1:11" x14ac:dyDescent="0.25">
      <c r="A1667" t="s">
        <v>227</v>
      </c>
      <c r="B1667" t="s">
        <v>228</v>
      </c>
      <c r="C1667">
        <v>11455</v>
      </c>
      <c r="D1667" t="s">
        <v>229</v>
      </c>
      <c r="E1667" s="29">
        <v>49399</v>
      </c>
      <c r="F1667" s="29">
        <v>49490</v>
      </c>
      <c r="G1667">
        <v>2235661.0099999998</v>
      </c>
      <c r="H1667" t="s">
        <v>119</v>
      </c>
      <c r="I1667" t="s">
        <v>10</v>
      </c>
      <c r="J1667">
        <v>5651.2542197222201</v>
      </c>
      <c r="K1667" t="s">
        <v>1001</v>
      </c>
    </row>
    <row r="1668" spans="1:11" x14ac:dyDescent="0.25">
      <c r="A1668" t="s">
        <v>227</v>
      </c>
      <c r="B1668" t="s">
        <v>228</v>
      </c>
      <c r="C1668">
        <v>11455</v>
      </c>
      <c r="D1668" t="s">
        <v>229</v>
      </c>
      <c r="E1668" s="29">
        <v>49490</v>
      </c>
      <c r="F1668" s="29">
        <v>49582</v>
      </c>
      <c r="G1668">
        <v>1991763.11</v>
      </c>
      <c r="H1668" t="s">
        <v>119</v>
      </c>
      <c r="I1668" t="s">
        <v>10</v>
      </c>
      <c r="J1668">
        <v>5090.0612811111096</v>
      </c>
      <c r="K1668" t="s">
        <v>1001</v>
      </c>
    </row>
    <row r="1669" spans="1:11" x14ac:dyDescent="0.25">
      <c r="A1669" t="s">
        <v>227</v>
      </c>
      <c r="B1669" t="s">
        <v>228</v>
      </c>
      <c r="C1669">
        <v>11455</v>
      </c>
      <c r="D1669" t="s">
        <v>229</v>
      </c>
      <c r="E1669" s="29">
        <v>49582</v>
      </c>
      <c r="F1669" s="29">
        <v>49674</v>
      </c>
      <c r="G1669">
        <v>1746812.97</v>
      </c>
      <c r="H1669" t="s">
        <v>119</v>
      </c>
      <c r="I1669" t="s">
        <v>10</v>
      </c>
      <c r="J1669">
        <v>4464.0775899999999</v>
      </c>
      <c r="K1669" t="s">
        <v>1001</v>
      </c>
    </row>
    <row r="1670" spans="1:11" x14ac:dyDescent="0.25">
      <c r="A1670" t="s">
        <v>227</v>
      </c>
      <c r="B1670" t="s">
        <v>228</v>
      </c>
      <c r="C1670">
        <v>11455</v>
      </c>
      <c r="D1670" t="s">
        <v>229</v>
      </c>
      <c r="E1670" s="29">
        <v>49674</v>
      </c>
      <c r="F1670" s="29">
        <v>49765</v>
      </c>
      <c r="G1670">
        <v>1500689.12</v>
      </c>
      <c r="H1670" t="s">
        <v>119</v>
      </c>
      <c r="I1670" t="s">
        <v>10</v>
      </c>
      <c r="J1670">
        <v>3793.4086088888898</v>
      </c>
      <c r="K1670" t="s">
        <v>1001</v>
      </c>
    </row>
    <row r="1671" spans="1:11" x14ac:dyDescent="0.25">
      <c r="A1671" t="s">
        <v>227</v>
      </c>
      <c r="B1671" t="s">
        <v>228</v>
      </c>
      <c r="C1671">
        <v>11455</v>
      </c>
      <c r="D1671" t="s">
        <v>229</v>
      </c>
      <c r="E1671" s="29">
        <v>49765</v>
      </c>
      <c r="F1671" s="29">
        <v>49856</v>
      </c>
      <c r="G1671">
        <v>1253307.76</v>
      </c>
      <c r="H1671" t="s">
        <v>119</v>
      </c>
      <c r="I1671" t="s">
        <v>10</v>
      </c>
      <c r="J1671">
        <v>3168.0835044444402</v>
      </c>
      <c r="K1671" t="s">
        <v>1001</v>
      </c>
    </row>
    <row r="1672" spans="1:11" x14ac:dyDescent="0.25">
      <c r="A1672" t="s">
        <v>227</v>
      </c>
      <c r="B1672" t="s">
        <v>228</v>
      </c>
      <c r="C1672">
        <v>11455</v>
      </c>
      <c r="D1672" t="s">
        <v>229</v>
      </c>
      <c r="E1672" s="29">
        <v>49856</v>
      </c>
      <c r="F1672" s="29">
        <v>49948</v>
      </c>
      <c r="G1672">
        <v>1004753.92</v>
      </c>
      <c r="H1672" t="s">
        <v>119</v>
      </c>
      <c r="I1672" t="s">
        <v>10</v>
      </c>
      <c r="J1672">
        <v>2567.7044622222202</v>
      </c>
      <c r="K1672" t="s">
        <v>1001</v>
      </c>
    </row>
    <row r="1673" spans="1:11" x14ac:dyDescent="0.25">
      <c r="A1673" t="s">
        <v>227</v>
      </c>
      <c r="B1673" t="s">
        <v>228</v>
      </c>
      <c r="C1673">
        <v>11455</v>
      </c>
      <c r="D1673" t="s">
        <v>229</v>
      </c>
      <c r="E1673" s="29">
        <v>49948</v>
      </c>
      <c r="F1673" s="29">
        <v>50040</v>
      </c>
      <c r="G1673">
        <v>755074.37</v>
      </c>
      <c r="H1673" t="s">
        <v>119</v>
      </c>
      <c r="I1673" t="s">
        <v>10</v>
      </c>
      <c r="J1673">
        <v>1929.63450111111</v>
      </c>
      <c r="K1673" t="s">
        <v>1001</v>
      </c>
    </row>
    <row r="1674" spans="1:11" x14ac:dyDescent="0.25">
      <c r="A1674" t="s">
        <v>227</v>
      </c>
      <c r="B1674" t="s">
        <v>228</v>
      </c>
      <c r="C1674">
        <v>11455</v>
      </c>
      <c r="D1674" t="s">
        <v>229</v>
      </c>
      <c r="E1674" s="29">
        <v>50040</v>
      </c>
      <c r="F1674" s="29">
        <v>50130</v>
      </c>
      <c r="G1674">
        <v>504198.43</v>
      </c>
      <c r="H1674" t="s">
        <v>119</v>
      </c>
      <c r="I1674" t="s">
        <v>10</v>
      </c>
      <c r="J1674">
        <v>1260.496075</v>
      </c>
      <c r="K1674" t="s">
        <v>1001</v>
      </c>
    </row>
    <row r="1675" spans="1:11" x14ac:dyDescent="0.25">
      <c r="A1675" t="s">
        <v>227</v>
      </c>
      <c r="B1675" t="s">
        <v>228</v>
      </c>
      <c r="C1675">
        <v>11455</v>
      </c>
      <c r="D1675" t="s">
        <v>229</v>
      </c>
      <c r="E1675" s="29">
        <v>50130</v>
      </c>
      <c r="F1675" s="29">
        <v>50221</v>
      </c>
      <c r="G1675">
        <v>252067.86</v>
      </c>
      <c r="H1675" t="s">
        <v>119</v>
      </c>
      <c r="I1675" t="s">
        <v>10</v>
      </c>
      <c r="J1675">
        <v>637.17153499999995</v>
      </c>
      <c r="K1675" t="s">
        <v>1001</v>
      </c>
    </row>
    <row r="1676" spans="1:11" x14ac:dyDescent="0.25">
      <c r="A1676" t="s">
        <v>230</v>
      </c>
      <c r="B1676" t="s">
        <v>231</v>
      </c>
      <c r="C1676">
        <v>11456</v>
      </c>
      <c r="D1676" t="s">
        <v>170</v>
      </c>
      <c r="E1676" s="29">
        <v>44834</v>
      </c>
      <c r="F1676" s="29">
        <v>44926</v>
      </c>
      <c r="G1676">
        <v>947360</v>
      </c>
      <c r="H1676" t="s">
        <v>21</v>
      </c>
      <c r="I1676" t="s">
        <v>10</v>
      </c>
      <c r="J1676">
        <v>26.315555555555601</v>
      </c>
      <c r="K1676" t="s">
        <v>1001</v>
      </c>
    </row>
    <row r="1677" spans="1:11" x14ac:dyDescent="0.25">
      <c r="A1677" t="s">
        <v>230</v>
      </c>
      <c r="B1677" t="s">
        <v>231</v>
      </c>
      <c r="C1677">
        <v>11456</v>
      </c>
      <c r="D1677" t="s">
        <v>170</v>
      </c>
      <c r="E1677" s="29">
        <v>44926</v>
      </c>
      <c r="F1677" s="29">
        <v>45016</v>
      </c>
      <c r="G1677">
        <v>894728</v>
      </c>
      <c r="H1677" t="s">
        <v>21</v>
      </c>
      <c r="I1677" t="s">
        <v>10</v>
      </c>
      <c r="J1677">
        <v>2236.8200000000002</v>
      </c>
      <c r="K1677" t="s">
        <v>1001</v>
      </c>
    </row>
    <row r="1678" spans="1:11" x14ac:dyDescent="0.25">
      <c r="A1678" t="s">
        <v>230</v>
      </c>
      <c r="B1678" t="s">
        <v>231</v>
      </c>
      <c r="C1678">
        <v>11456</v>
      </c>
      <c r="D1678" t="s">
        <v>170</v>
      </c>
      <c r="E1678" s="29">
        <v>45016</v>
      </c>
      <c r="F1678" s="29">
        <v>45107</v>
      </c>
      <c r="G1678">
        <v>842096</v>
      </c>
      <c r="H1678" t="s">
        <v>21</v>
      </c>
      <c r="I1678" t="s">
        <v>10</v>
      </c>
      <c r="J1678">
        <v>2128.6315555555602</v>
      </c>
      <c r="K1678" t="s">
        <v>1001</v>
      </c>
    </row>
    <row r="1679" spans="1:11" x14ac:dyDescent="0.25">
      <c r="A1679" t="s">
        <v>230</v>
      </c>
      <c r="B1679" t="s">
        <v>231</v>
      </c>
      <c r="C1679">
        <v>11456</v>
      </c>
      <c r="D1679" t="s">
        <v>170</v>
      </c>
      <c r="E1679" s="29">
        <v>45107</v>
      </c>
      <c r="F1679" s="29">
        <v>45199</v>
      </c>
      <c r="G1679">
        <v>789464</v>
      </c>
      <c r="H1679" t="s">
        <v>21</v>
      </c>
      <c r="I1679" t="s">
        <v>10</v>
      </c>
      <c r="J1679">
        <v>2017.5191111111101</v>
      </c>
      <c r="K1679" t="s">
        <v>1001</v>
      </c>
    </row>
    <row r="1680" spans="1:11" x14ac:dyDescent="0.25">
      <c r="A1680" t="s">
        <v>230</v>
      </c>
      <c r="B1680" t="s">
        <v>231</v>
      </c>
      <c r="C1680">
        <v>11456</v>
      </c>
      <c r="D1680" t="s">
        <v>170</v>
      </c>
      <c r="E1680" s="29">
        <v>45199</v>
      </c>
      <c r="F1680" s="29">
        <v>45291</v>
      </c>
      <c r="G1680">
        <v>736832</v>
      </c>
      <c r="H1680" t="s">
        <v>21</v>
      </c>
      <c r="I1680" t="s">
        <v>10</v>
      </c>
      <c r="J1680">
        <v>1883.0151111111099</v>
      </c>
      <c r="K1680" t="s">
        <v>1001</v>
      </c>
    </row>
    <row r="1681" spans="1:11" x14ac:dyDescent="0.25">
      <c r="A1681" t="s">
        <v>230</v>
      </c>
      <c r="B1681" t="s">
        <v>231</v>
      </c>
      <c r="C1681">
        <v>11456</v>
      </c>
      <c r="D1681" t="s">
        <v>170</v>
      </c>
      <c r="E1681" s="29">
        <v>45291</v>
      </c>
      <c r="F1681" s="29">
        <v>45382</v>
      </c>
      <c r="G1681">
        <v>684200</v>
      </c>
      <c r="H1681" t="s">
        <v>21</v>
      </c>
      <c r="I1681" t="s">
        <v>10</v>
      </c>
      <c r="J1681">
        <v>1729.50555555556</v>
      </c>
      <c r="K1681" t="s">
        <v>1001</v>
      </c>
    </row>
    <row r="1682" spans="1:11" x14ac:dyDescent="0.25">
      <c r="A1682" t="s">
        <v>230</v>
      </c>
      <c r="B1682" t="s">
        <v>231</v>
      </c>
      <c r="C1682">
        <v>11456</v>
      </c>
      <c r="D1682" t="s">
        <v>170</v>
      </c>
      <c r="E1682" s="29">
        <v>45382</v>
      </c>
      <c r="F1682" s="29">
        <v>45473</v>
      </c>
      <c r="G1682">
        <v>631568</v>
      </c>
      <c r="H1682" t="s">
        <v>21</v>
      </c>
      <c r="I1682" t="s">
        <v>10</v>
      </c>
      <c r="J1682">
        <v>1596.4635555555601</v>
      </c>
      <c r="K1682" t="s">
        <v>1001</v>
      </c>
    </row>
    <row r="1683" spans="1:11" x14ac:dyDescent="0.25">
      <c r="A1683" t="s">
        <v>230</v>
      </c>
      <c r="B1683" t="s">
        <v>231</v>
      </c>
      <c r="C1683">
        <v>11456</v>
      </c>
      <c r="D1683" t="s">
        <v>170</v>
      </c>
      <c r="E1683" s="29">
        <v>45473</v>
      </c>
      <c r="F1683" s="29">
        <v>45565</v>
      </c>
      <c r="G1683">
        <v>578936</v>
      </c>
      <c r="H1683" t="s">
        <v>21</v>
      </c>
      <c r="I1683" t="s">
        <v>10</v>
      </c>
      <c r="J1683">
        <v>1479.50311111111</v>
      </c>
      <c r="K1683" t="s">
        <v>1001</v>
      </c>
    </row>
    <row r="1684" spans="1:11" x14ac:dyDescent="0.25">
      <c r="A1684" t="s">
        <v>230</v>
      </c>
      <c r="B1684" t="s">
        <v>231</v>
      </c>
      <c r="C1684">
        <v>11456</v>
      </c>
      <c r="D1684" t="s">
        <v>170</v>
      </c>
      <c r="E1684" s="29">
        <v>45565</v>
      </c>
      <c r="F1684" s="29">
        <v>45657</v>
      </c>
      <c r="G1684">
        <v>526304</v>
      </c>
      <c r="H1684" t="s">
        <v>21</v>
      </c>
      <c r="I1684" t="s">
        <v>10</v>
      </c>
      <c r="J1684">
        <v>1344.9991111111101</v>
      </c>
      <c r="K1684" t="s">
        <v>1001</v>
      </c>
    </row>
    <row r="1685" spans="1:11" x14ac:dyDescent="0.25">
      <c r="A1685" t="s">
        <v>230</v>
      </c>
      <c r="B1685" t="s">
        <v>231</v>
      </c>
      <c r="C1685">
        <v>11456</v>
      </c>
      <c r="D1685" t="s">
        <v>170</v>
      </c>
      <c r="E1685" s="29">
        <v>45657</v>
      </c>
      <c r="F1685" s="29">
        <v>45747</v>
      </c>
      <c r="G1685">
        <v>473672</v>
      </c>
      <c r="H1685" t="s">
        <v>21</v>
      </c>
      <c r="I1685" t="s">
        <v>10</v>
      </c>
      <c r="J1685">
        <v>1184.18</v>
      </c>
      <c r="K1685" t="s">
        <v>1001</v>
      </c>
    </row>
    <row r="1686" spans="1:11" x14ac:dyDescent="0.25">
      <c r="A1686" t="s">
        <v>230</v>
      </c>
      <c r="B1686" t="s">
        <v>231</v>
      </c>
      <c r="C1686">
        <v>11456</v>
      </c>
      <c r="D1686" t="s">
        <v>170</v>
      </c>
      <c r="E1686" s="29">
        <v>45747</v>
      </c>
      <c r="F1686" s="29">
        <v>45838</v>
      </c>
      <c r="G1686">
        <v>421040</v>
      </c>
      <c r="H1686" t="s">
        <v>21</v>
      </c>
      <c r="I1686" t="s">
        <v>10</v>
      </c>
      <c r="J1686">
        <v>1064.29555555556</v>
      </c>
      <c r="K1686" t="s">
        <v>1001</v>
      </c>
    </row>
    <row r="1687" spans="1:11" x14ac:dyDescent="0.25">
      <c r="A1687" t="s">
        <v>230</v>
      </c>
      <c r="B1687" t="s">
        <v>231</v>
      </c>
      <c r="C1687">
        <v>11456</v>
      </c>
      <c r="D1687" t="s">
        <v>170</v>
      </c>
      <c r="E1687" s="29">
        <v>45838</v>
      </c>
      <c r="F1687" s="29">
        <v>45930</v>
      </c>
      <c r="G1687">
        <v>368408</v>
      </c>
      <c r="H1687" t="s">
        <v>21</v>
      </c>
      <c r="I1687" t="s">
        <v>10</v>
      </c>
      <c r="J1687">
        <v>941.48711111111095</v>
      </c>
      <c r="K1687" t="s">
        <v>1001</v>
      </c>
    </row>
    <row r="1688" spans="1:11" x14ac:dyDescent="0.25">
      <c r="A1688" t="s">
        <v>230</v>
      </c>
      <c r="B1688" t="s">
        <v>231</v>
      </c>
      <c r="C1688">
        <v>11456</v>
      </c>
      <c r="D1688" t="s">
        <v>170</v>
      </c>
      <c r="E1688" s="29">
        <v>45930</v>
      </c>
      <c r="F1688" s="29">
        <v>46022</v>
      </c>
      <c r="G1688">
        <v>315776</v>
      </c>
      <c r="H1688" t="s">
        <v>21</v>
      </c>
      <c r="I1688" t="s">
        <v>10</v>
      </c>
      <c r="J1688">
        <v>806.98311111111104</v>
      </c>
      <c r="K1688" t="s">
        <v>1001</v>
      </c>
    </row>
    <row r="1689" spans="1:11" x14ac:dyDescent="0.25">
      <c r="A1689" t="s">
        <v>230</v>
      </c>
      <c r="B1689" t="s">
        <v>231</v>
      </c>
      <c r="C1689">
        <v>11456</v>
      </c>
      <c r="D1689" t="s">
        <v>170</v>
      </c>
      <c r="E1689" s="29">
        <v>46022</v>
      </c>
      <c r="F1689" s="29">
        <v>46112</v>
      </c>
      <c r="G1689">
        <v>263144</v>
      </c>
      <c r="H1689" t="s">
        <v>21</v>
      </c>
      <c r="I1689" t="s">
        <v>10</v>
      </c>
      <c r="J1689">
        <v>657.86</v>
      </c>
      <c r="K1689" t="s">
        <v>1001</v>
      </c>
    </row>
    <row r="1690" spans="1:11" x14ac:dyDescent="0.25">
      <c r="A1690" t="s">
        <v>230</v>
      </c>
      <c r="B1690" t="s">
        <v>231</v>
      </c>
      <c r="C1690">
        <v>11456</v>
      </c>
      <c r="D1690" t="s">
        <v>170</v>
      </c>
      <c r="E1690" s="29">
        <v>46112</v>
      </c>
      <c r="F1690" s="29">
        <v>46203</v>
      </c>
      <c r="G1690">
        <v>210512</v>
      </c>
      <c r="H1690" t="s">
        <v>21</v>
      </c>
      <c r="I1690" t="s">
        <v>10</v>
      </c>
      <c r="J1690">
        <v>532.127555555556</v>
      </c>
      <c r="K1690" t="s">
        <v>1001</v>
      </c>
    </row>
    <row r="1691" spans="1:11" x14ac:dyDescent="0.25">
      <c r="A1691" t="s">
        <v>230</v>
      </c>
      <c r="B1691" t="s">
        <v>231</v>
      </c>
      <c r="C1691">
        <v>11456</v>
      </c>
      <c r="D1691" t="s">
        <v>170</v>
      </c>
      <c r="E1691" s="29">
        <v>46203</v>
      </c>
      <c r="F1691" s="29">
        <v>46295</v>
      </c>
      <c r="G1691">
        <v>157880</v>
      </c>
      <c r="H1691" t="s">
        <v>21</v>
      </c>
      <c r="I1691" t="s">
        <v>10</v>
      </c>
      <c r="J1691">
        <v>403.47111111111099</v>
      </c>
      <c r="K1691" t="s">
        <v>1001</v>
      </c>
    </row>
    <row r="1692" spans="1:11" x14ac:dyDescent="0.25">
      <c r="A1692" t="s">
        <v>230</v>
      </c>
      <c r="B1692" t="s">
        <v>231</v>
      </c>
      <c r="C1692">
        <v>11456</v>
      </c>
      <c r="D1692" t="s">
        <v>170</v>
      </c>
      <c r="E1692" s="29">
        <v>46295</v>
      </c>
      <c r="F1692" s="29">
        <v>46387</v>
      </c>
      <c r="G1692">
        <v>105248</v>
      </c>
      <c r="H1692" t="s">
        <v>21</v>
      </c>
      <c r="I1692" t="s">
        <v>10</v>
      </c>
      <c r="J1692">
        <v>268.96711111111102</v>
      </c>
      <c r="K1692" t="s">
        <v>1001</v>
      </c>
    </row>
    <row r="1693" spans="1:11" x14ac:dyDescent="0.25">
      <c r="A1693" t="s">
        <v>230</v>
      </c>
      <c r="B1693" t="s">
        <v>231</v>
      </c>
      <c r="C1693">
        <v>11456</v>
      </c>
      <c r="D1693" t="s">
        <v>170</v>
      </c>
      <c r="E1693" s="29">
        <v>46387</v>
      </c>
      <c r="F1693" s="29">
        <v>46477</v>
      </c>
      <c r="G1693">
        <v>52616</v>
      </c>
      <c r="H1693" t="s">
        <v>21</v>
      </c>
      <c r="I1693" t="s">
        <v>10</v>
      </c>
      <c r="J1693">
        <v>131.54</v>
      </c>
      <c r="K1693" t="s">
        <v>1001</v>
      </c>
    </row>
    <row r="1694" spans="1:11" x14ac:dyDescent="0.25">
      <c r="A1694" t="s">
        <v>232</v>
      </c>
      <c r="B1694" t="s">
        <v>233</v>
      </c>
      <c r="C1694">
        <v>11458</v>
      </c>
      <c r="D1694" t="s">
        <v>234</v>
      </c>
      <c r="E1694" s="29">
        <v>44915</v>
      </c>
      <c r="F1694" s="29">
        <v>44946</v>
      </c>
      <c r="G1694">
        <v>19529.86</v>
      </c>
      <c r="H1694" t="s">
        <v>235</v>
      </c>
      <c r="I1694" t="s">
        <v>10</v>
      </c>
      <c r="J1694">
        <v>11.3924183333333</v>
      </c>
      <c r="K1694" t="s">
        <v>1003</v>
      </c>
    </row>
    <row r="1695" spans="1:11" x14ac:dyDescent="0.25">
      <c r="A1695" t="s">
        <v>232</v>
      </c>
      <c r="B1695" t="s">
        <v>233</v>
      </c>
      <c r="C1695">
        <v>11458</v>
      </c>
      <c r="D1695" t="s">
        <v>234</v>
      </c>
      <c r="E1695" s="29">
        <v>44946</v>
      </c>
      <c r="F1695" s="29">
        <v>44977</v>
      </c>
      <c r="G1695">
        <v>18061.78</v>
      </c>
      <c r="H1695" t="s">
        <v>235</v>
      </c>
      <c r="I1695" t="s">
        <v>10</v>
      </c>
      <c r="J1695">
        <v>15.553199444444401</v>
      </c>
      <c r="K1695" t="s">
        <v>1003</v>
      </c>
    </row>
    <row r="1696" spans="1:11" x14ac:dyDescent="0.25">
      <c r="A1696" t="s">
        <v>232</v>
      </c>
      <c r="B1696" t="s">
        <v>233</v>
      </c>
      <c r="C1696">
        <v>11458</v>
      </c>
      <c r="D1696" t="s">
        <v>234</v>
      </c>
      <c r="E1696" s="29">
        <v>44977</v>
      </c>
      <c r="F1696" s="29">
        <v>45005</v>
      </c>
      <c r="G1696">
        <v>16588.07</v>
      </c>
      <c r="H1696" t="s">
        <v>235</v>
      </c>
      <c r="I1696" t="s">
        <v>10</v>
      </c>
      <c r="J1696">
        <v>12.9018322222222</v>
      </c>
      <c r="K1696" t="s">
        <v>1003</v>
      </c>
    </row>
    <row r="1697" spans="1:11" x14ac:dyDescent="0.25">
      <c r="A1697" t="s">
        <v>232</v>
      </c>
      <c r="B1697" t="s">
        <v>233</v>
      </c>
      <c r="C1697">
        <v>11458</v>
      </c>
      <c r="D1697" t="s">
        <v>234</v>
      </c>
      <c r="E1697" s="29">
        <v>45005</v>
      </c>
      <c r="F1697" s="29">
        <v>45036</v>
      </c>
      <c r="G1697">
        <v>15108.71</v>
      </c>
      <c r="H1697" t="s">
        <v>235</v>
      </c>
      <c r="I1697" t="s">
        <v>10</v>
      </c>
      <c r="J1697">
        <v>13.010278055555601</v>
      </c>
      <c r="K1697" t="s">
        <v>1003</v>
      </c>
    </row>
    <row r="1698" spans="1:11" x14ac:dyDescent="0.25">
      <c r="A1698" t="s">
        <v>232</v>
      </c>
      <c r="B1698" t="s">
        <v>233</v>
      </c>
      <c r="C1698">
        <v>11458</v>
      </c>
      <c r="D1698" t="s">
        <v>234</v>
      </c>
      <c r="E1698" s="29">
        <v>45036</v>
      </c>
      <c r="F1698" s="29">
        <v>45066</v>
      </c>
      <c r="G1698">
        <v>13623.68</v>
      </c>
      <c r="H1698" t="s">
        <v>235</v>
      </c>
      <c r="I1698" t="s">
        <v>10</v>
      </c>
      <c r="J1698">
        <v>11.353066666666701</v>
      </c>
      <c r="K1698" t="s">
        <v>1003</v>
      </c>
    </row>
    <row r="1699" spans="1:11" x14ac:dyDescent="0.25">
      <c r="A1699" t="s">
        <v>232</v>
      </c>
      <c r="B1699" t="s">
        <v>233</v>
      </c>
      <c r="C1699">
        <v>11458</v>
      </c>
      <c r="D1699" t="s">
        <v>234</v>
      </c>
      <c r="E1699" s="29">
        <v>45066</v>
      </c>
      <c r="F1699" s="29">
        <v>45097</v>
      </c>
      <c r="G1699">
        <v>12132.96</v>
      </c>
      <c r="H1699" t="s">
        <v>235</v>
      </c>
      <c r="I1699" t="s">
        <v>10</v>
      </c>
      <c r="J1699">
        <v>10.4478266666667</v>
      </c>
      <c r="K1699" t="s">
        <v>1003</v>
      </c>
    </row>
    <row r="1700" spans="1:11" x14ac:dyDescent="0.25">
      <c r="A1700" t="s">
        <v>232</v>
      </c>
      <c r="B1700" t="s">
        <v>233</v>
      </c>
      <c r="C1700">
        <v>11458</v>
      </c>
      <c r="D1700" t="s">
        <v>234</v>
      </c>
      <c r="E1700" s="29">
        <v>45097</v>
      </c>
      <c r="F1700" s="29">
        <v>45127</v>
      </c>
      <c r="G1700">
        <v>10636.52</v>
      </c>
      <c r="H1700" t="s">
        <v>235</v>
      </c>
      <c r="I1700" t="s">
        <v>10</v>
      </c>
      <c r="J1700">
        <v>8.8637666666666703</v>
      </c>
      <c r="K1700" t="s">
        <v>1003</v>
      </c>
    </row>
    <row r="1701" spans="1:11" x14ac:dyDescent="0.25">
      <c r="A1701" t="s">
        <v>232</v>
      </c>
      <c r="B1701" t="s">
        <v>233</v>
      </c>
      <c r="C1701">
        <v>11458</v>
      </c>
      <c r="D1701" t="s">
        <v>234</v>
      </c>
      <c r="E1701" s="29">
        <v>45127</v>
      </c>
      <c r="F1701" s="29">
        <v>45158</v>
      </c>
      <c r="G1701">
        <v>9134.35</v>
      </c>
      <c r="H1701" t="s">
        <v>235</v>
      </c>
      <c r="I1701" t="s">
        <v>10</v>
      </c>
      <c r="J1701">
        <v>7.8656902777777802</v>
      </c>
      <c r="K1701" t="s">
        <v>1003</v>
      </c>
    </row>
    <row r="1702" spans="1:11" x14ac:dyDescent="0.25">
      <c r="A1702" t="s">
        <v>232</v>
      </c>
      <c r="B1702" t="s">
        <v>233</v>
      </c>
      <c r="C1702">
        <v>11458</v>
      </c>
      <c r="D1702" t="s">
        <v>234</v>
      </c>
      <c r="E1702" s="29">
        <v>45158</v>
      </c>
      <c r="F1702" s="29">
        <v>45189</v>
      </c>
      <c r="G1702">
        <v>7626.42</v>
      </c>
      <c r="H1702" t="s">
        <v>235</v>
      </c>
      <c r="I1702" t="s">
        <v>10</v>
      </c>
      <c r="J1702">
        <v>6.5671949999999999</v>
      </c>
      <c r="K1702" t="s">
        <v>1003</v>
      </c>
    </row>
    <row r="1703" spans="1:11" x14ac:dyDescent="0.25">
      <c r="A1703" t="s">
        <v>232</v>
      </c>
      <c r="B1703" t="s">
        <v>233</v>
      </c>
      <c r="C1703">
        <v>11458</v>
      </c>
      <c r="D1703" t="s">
        <v>234</v>
      </c>
      <c r="E1703" s="29">
        <v>45189</v>
      </c>
      <c r="F1703" s="29">
        <v>45219</v>
      </c>
      <c r="G1703">
        <v>6112.71</v>
      </c>
      <c r="H1703" t="s">
        <v>235</v>
      </c>
      <c r="I1703" t="s">
        <v>10</v>
      </c>
      <c r="J1703">
        <v>5.0939249999999996</v>
      </c>
      <c r="K1703" t="s">
        <v>1003</v>
      </c>
    </row>
    <row r="1704" spans="1:11" x14ac:dyDescent="0.25">
      <c r="A1704" t="s">
        <v>232</v>
      </c>
      <c r="B1704" t="s">
        <v>233</v>
      </c>
      <c r="C1704">
        <v>11458</v>
      </c>
      <c r="D1704" t="s">
        <v>234</v>
      </c>
      <c r="E1704" s="29">
        <v>45219</v>
      </c>
      <c r="F1704" s="29">
        <v>45250</v>
      </c>
      <c r="G1704">
        <v>4593.1899999999996</v>
      </c>
      <c r="H1704" t="s">
        <v>235</v>
      </c>
      <c r="I1704" t="s">
        <v>10</v>
      </c>
      <c r="J1704">
        <v>3.9552469444444398</v>
      </c>
      <c r="K1704" t="s">
        <v>1003</v>
      </c>
    </row>
    <row r="1705" spans="1:11" x14ac:dyDescent="0.25">
      <c r="A1705" t="s">
        <v>232</v>
      </c>
      <c r="B1705" t="s">
        <v>233</v>
      </c>
      <c r="C1705">
        <v>11458</v>
      </c>
      <c r="D1705" t="s">
        <v>234</v>
      </c>
      <c r="E1705" s="29">
        <v>45250</v>
      </c>
      <c r="F1705" s="29">
        <v>45280</v>
      </c>
      <c r="G1705">
        <v>3067.85</v>
      </c>
      <c r="H1705" t="s">
        <v>235</v>
      </c>
      <c r="I1705" t="s">
        <v>10</v>
      </c>
      <c r="J1705">
        <v>2.55654166666667</v>
      </c>
      <c r="K1705" t="s">
        <v>1003</v>
      </c>
    </row>
    <row r="1706" spans="1:11" x14ac:dyDescent="0.25">
      <c r="A1706" t="s">
        <v>232</v>
      </c>
      <c r="B1706" t="s">
        <v>233</v>
      </c>
      <c r="C1706">
        <v>11458</v>
      </c>
      <c r="D1706" t="s">
        <v>234</v>
      </c>
      <c r="E1706" s="29">
        <v>45280</v>
      </c>
      <c r="F1706" s="29">
        <v>45311</v>
      </c>
      <c r="G1706">
        <v>1536.66</v>
      </c>
      <c r="H1706" t="s">
        <v>235</v>
      </c>
      <c r="I1706" t="s">
        <v>10</v>
      </c>
      <c r="J1706">
        <v>1.3232349999999999</v>
      </c>
      <c r="K1706" t="s">
        <v>1003</v>
      </c>
    </row>
    <row r="1707" spans="1:11" x14ac:dyDescent="0.25">
      <c r="A1707" t="s">
        <v>236</v>
      </c>
      <c r="B1707" t="s">
        <v>237</v>
      </c>
      <c r="C1707">
        <v>11459</v>
      </c>
      <c r="D1707" t="s">
        <v>234</v>
      </c>
      <c r="E1707" s="29">
        <v>44915</v>
      </c>
      <c r="F1707" s="29">
        <v>44946</v>
      </c>
      <c r="G1707">
        <v>19416.38</v>
      </c>
      <c r="H1707" t="s">
        <v>235</v>
      </c>
      <c r="I1707" t="s">
        <v>10</v>
      </c>
      <c r="J1707">
        <v>11.326221666666701</v>
      </c>
      <c r="K1707" t="s">
        <v>1003</v>
      </c>
    </row>
    <row r="1708" spans="1:11" x14ac:dyDescent="0.25">
      <c r="A1708" t="s">
        <v>236</v>
      </c>
      <c r="B1708" t="s">
        <v>237</v>
      </c>
      <c r="C1708">
        <v>11459</v>
      </c>
      <c r="D1708" t="s">
        <v>234</v>
      </c>
      <c r="E1708" s="29">
        <v>44946</v>
      </c>
      <c r="F1708" s="29">
        <v>44977</v>
      </c>
      <c r="G1708">
        <v>17956.919999999998</v>
      </c>
      <c r="H1708" t="s">
        <v>235</v>
      </c>
      <c r="I1708" t="s">
        <v>10</v>
      </c>
      <c r="J1708">
        <v>15.462903333333299</v>
      </c>
      <c r="K1708" t="s">
        <v>1003</v>
      </c>
    </row>
    <row r="1709" spans="1:11" x14ac:dyDescent="0.25">
      <c r="A1709" t="s">
        <v>236</v>
      </c>
      <c r="B1709" t="s">
        <v>237</v>
      </c>
      <c r="C1709">
        <v>11459</v>
      </c>
      <c r="D1709" t="s">
        <v>234</v>
      </c>
      <c r="E1709" s="29">
        <v>44977</v>
      </c>
      <c r="F1709" s="29">
        <v>45005</v>
      </c>
      <c r="G1709">
        <v>16491.86</v>
      </c>
      <c r="H1709" t="s">
        <v>235</v>
      </c>
      <c r="I1709" t="s">
        <v>10</v>
      </c>
      <c r="J1709">
        <v>12.8270022222222</v>
      </c>
      <c r="K1709" t="s">
        <v>1003</v>
      </c>
    </row>
    <row r="1710" spans="1:11" x14ac:dyDescent="0.25">
      <c r="A1710" t="s">
        <v>236</v>
      </c>
      <c r="B1710" t="s">
        <v>237</v>
      </c>
      <c r="C1710">
        <v>11459</v>
      </c>
      <c r="D1710" t="s">
        <v>234</v>
      </c>
      <c r="E1710" s="29">
        <v>45005</v>
      </c>
      <c r="F1710" s="29">
        <v>45036</v>
      </c>
      <c r="G1710">
        <v>15021.19</v>
      </c>
      <c r="H1710" t="s">
        <v>235</v>
      </c>
      <c r="I1710" t="s">
        <v>10</v>
      </c>
      <c r="J1710">
        <v>12.934913611111099</v>
      </c>
      <c r="K1710" t="s">
        <v>1003</v>
      </c>
    </row>
    <row r="1711" spans="1:11" x14ac:dyDescent="0.25">
      <c r="A1711" t="s">
        <v>236</v>
      </c>
      <c r="B1711" t="s">
        <v>237</v>
      </c>
      <c r="C1711">
        <v>11459</v>
      </c>
      <c r="D1711" t="s">
        <v>234</v>
      </c>
      <c r="E1711" s="29">
        <v>45036</v>
      </c>
      <c r="F1711" s="29">
        <v>45066</v>
      </c>
      <c r="G1711">
        <v>13544.88</v>
      </c>
      <c r="H1711" t="s">
        <v>235</v>
      </c>
      <c r="I1711" t="s">
        <v>10</v>
      </c>
      <c r="J1711">
        <v>11.2874</v>
      </c>
      <c r="K1711" t="s">
        <v>1003</v>
      </c>
    </row>
    <row r="1712" spans="1:11" x14ac:dyDescent="0.25">
      <c r="A1712" t="s">
        <v>236</v>
      </c>
      <c r="B1712" t="s">
        <v>237</v>
      </c>
      <c r="C1712">
        <v>11459</v>
      </c>
      <c r="D1712" t="s">
        <v>234</v>
      </c>
      <c r="E1712" s="29">
        <v>45066</v>
      </c>
      <c r="F1712" s="29">
        <v>45097</v>
      </c>
      <c r="G1712">
        <v>12062.91</v>
      </c>
      <c r="H1712" t="s">
        <v>235</v>
      </c>
      <c r="I1712" t="s">
        <v>10</v>
      </c>
      <c r="J1712">
        <v>10.3875058333333</v>
      </c>
      <c r="K1712" t="s">
        <v>1003</v>
      </c>
    </row>
    <row r="1713" spans="1:11" x14ac:dyDescent="0.25">
      <c r="A1713" t="s">
        <v>236</v>
      </c>
      <c r="B1713" t="s">
        <v>237</v>
      </c>
      <c r="C1713">
        <v>11459</v>
      </c>
      <c r="D1713" t="s">
        <v>234</v>
      </c>
      <c r="E1713" s="29">
        <v>45097</v>
      </c>
      <c r="F1713" s="29">
        <v>45127</v>
      </c>
      <c r="G1713">
        <v>10575.26</v>
      </c>
      <c r="H1713" t="s">
        <v>235</v>
      </c>
      <c r="I1713" t="s">
        <v>10</v>
      </c>
      <c r="J1713">
        <v>8.8127166666666703</v>
      </c>
      <c r="K1713" t="s">
        <v>1003</v>
      </c>
    </row>
    <row r="1714" spans="1:11" x14ac:dyDescent="0.25">
      <c r="A1714" t="s">
        <v>236</v>
      </c>
      <c r="B1714" t="s">
        <v>237</v>
      </c>
      <c r="C1714">
        <v>11459</v>
      </c>
      <c r="D1714" t="s">
        <v>234</v>
      </c>
      <c r="E1714" s="29">
        <v>45127</v>
      </c>
      <c r="F1714" s="29">
        <v>45158</v>
      </c>
      <c r="G1714">
        <v>9081.91</v>
      </c>
      <c r="H1714" t="s">
        <v>235</v>
      </c>
      <c r="I1714" t="s">
        <v>10</v>
      </c>
      <c r="J1714">
        <v>7.8205336111111103</v>
      </c>
      <c r="K1714" t="s">
        <v>1003</v>
      </c>
    </row>
    <row r="1715" spans="1:11" x14ac:dyDescent="0.25">
      <c r="A1715" t="s">
        <v>236</v>
      </c>
      <c r="B1715" t="s">
        <v>237</v>
      </c>
      <c r="C1715">
        <v>11459</v>
      </c>
      <c r="D1715" t="s">
        <v>234</v>
      </c>
      <c r="E1715" s="29">
        <v>45158</v>
      </c>
      <c r="F1715" s="29">
        <v>45189</v>
      </c>
      <c r="G1715">
        <v>7582.83</v>
      </c>
      <c r="H1715" t="s">
        <v>235</v>
      </c>
      <c r="I1715" t="s">
        <v>10</v>
      </c>
      <c r="J1715">
        <v>6.5296591666666703</v>
      </c>
      <c r="K1715" t="s">
        <v>1003</v>
      </c>
    </row>
    <row r="1716" spans="1:11" x14ac:dyDescent="0.25">
      <c r="A1716" t="s">
        <v>236</v>
      </c>
      <c r="B1716" t="s">
        <v>237</v>
      </c>
      <c r="C1716">
        <v>11459</v>
      </c>
      <c r="D1716" t="s">
        <v>234</v>
      </c>
      <c r="E1716" s="29">
        <v>45189</v>
      </c>
      <c r="F1716" s="29">
        <v>45219</v>
      </c>
      <c r="G1716">
        <v>6078.01</v>
      </c>
      <c r="H1716" t="s">
        <v>235</v>
      </c>
      <c r="I1716" t="s">
        <v>10</v>
      </c>
      <c r="J1716">
        <v>5.0650083333333296</v>
      </c>
      <c r="K1716" t="s">
        <v>1003</v>
      </c>
    </row>
    <row r="1717" spans="1:11" x14ac:dyDescent="0.25">
      <c r="A1717" t="s">
        <v>236</v>
      </c>
      <c r="B1717" t="s">
        <v>237</v>
      </c>
      <c r="C1717">
        <v>11459</v>
      </c>
      <c r="D1717" t="s">
        <v>234</v>
      </c>
      <c r="E1717" s="29">
        <v>45219</v>
      </c>
      <c r="F1717" s="29">
        <v>45250</v>
      </c>
      <c r="G1717">
        <v>4567.42</v>
      </c>
      <c r="H1717" t="s">
        <v>235</v>
      </c>
      <c r="I1717" t="s">
        <v>10</v>
      </c>
      <c r="J1717">
        <v>3.9330561111111102</v>
      </c>
      <c r="K1717" t="s">
        <v>1003</v>
      </c>
    </row>
    <row r="1718" spans="1:11" x14ac:dyDescent="0.25">
      <c r="A1718" t="s">
        <v>236</v>
      </c>
      <c r="B1718" t="s">
        <v>237</v>
      </c>
      <c r="C1718">
        <v>11459</v>
      </c>
      <c r="D1718" t="s">
        <v>234</v>
      </c>
      <c r="E1718" s="29">
        <v>45250</v>
      </c>
      <c r="F1718" s="29">
        <v>45280</v>
      </c>
      <c r="G1718">
        <v>3051.04</v>
      </c>
      <c r="H1718" t="s">
        <v>235</v>
      </c>
      <c r="I1718" t="s">
        <v>10</v>
      </c>
      <c r="J1718">
        <v>2.54253333333333</v>
      </c>
      <c r="K1718" t="s">
        <v>1003</v>
      </c>
    </row>
    <row r="1719" spans="1:11" x14ac:dyDescent="0.25">
      <c r="A1719" t="s">
        <v>236</v>
      </c>
      <c r="B1719" t="s">
        <v>237</v>
      </c>
      <c r="C1719">
        <v>11459</v>
      </c>
      <c r="D1719" t="s">
        <v>234</v>
      </c>
      <c r="E1719" s="29">
        <v>45280</v>
      </c>
      <c r="F1719" s="29">
        <v>45311</v>
      </c>
      <c r="G1719">
        <v>1528.85</v>
      </c>
      <c r="H1719" t="s">
        <v>235</v>
      </c>
      <c r="I1719" t="s">
        <v>10</v>
      </c>
      <c r="J1719">
        <v>1.31650972222222</v>
      </c>
      <c r="K1719" t="s">
        <v>1003</v>
      </c>
    </row>
    <row r="1720" spans="1:11" x14ac:dyDescent="0.25">
      <c r="A1720" t="s">
        <v>238</v>
      </c>
      <c r="B1720" t="s">
        <v>239</v>
      </c>
      <c r="C1720">
        <v>11463</v>
      </c>
      <c r="D1720" t="s">
        <v>107</v>
      </c>
      <c r="E1720" s="29">
        <v>44747</v>
      </c>
      <c r="F1720" s="29">
        <v>44931</v>
      </c>
      <c r="G1720">
        <v>11000000</v>
      </c>
      <c r="H1720" t="s">
        <v>119</v>
      </c>
      <c r="I1720" t="s">
        <v>10</v>
      </c>
      <c r="J1720">
        <v>1833.3333333333301</v>
      </c>
      <c r="K1720" t="s">
        <v>1001</v>
      </c>
    </row>
    <row r="1721" spans="1:11" x14ac:dyDescent="0.25">
      <c r="A1721" t="s">
        <v>238</v>
      </c>
      <c r="B1721" t="s">
        <v>239</v>
      </c>
      <c r="C1721">
        <v>11463</v>
      </c>
      <c r="D1721" t="s">
        <v>107</v>
      </c>
      <c r="E1721" s="29">
        <v>44931</v>
      </c>
      <c r="F1721" s="29">
        <v>45112</v>
      </c>
      <c r="G1721">
        <v>11000000</v>
      </c>
      <c r="H1721" t="s">
        <v>119</v>
      </c>
      <c r="I1721" t="s">
        <v>10</v>
      </c>
      <c r="J1721">
        <v>55305.555555555598</v>
      </c>
      <c r="K1721" t="s">
        <v>1001</v>
      </c>
    </row>
    <row r="1722" spans="1:11" x14ac:dyDescent="0.25">
      <c r="A1722" t="s">
        <v>238</v>
      </c>
      <c r="B1722" t="s">
        <v>239</v>
      </c>
      <c r="C1722">
        <v>11463</v>
      </c>
      <c r="D1722" t="s">
        <v>107</v>
      </c>
      <c r="E1722" s="29">
        <v>45112</v>
      </c>
      <c r="F1722" s="29">
        <v>45296</v>
      </c>
      <c r="G1722">
        <v>11000000</v>
      </c>
      <c r="H1722" t="s">
        <v>119</v>
      </c>
      <c r="I1722" t="s">
        <v>10</v>
      </c>
      <c r="J1722">
        <v>56222.222222222197</v>
      </c>
      <c r="K1722" t="s">
        <v>1001</v>
      </c>
    </row>
    <row r="1723" spans="1:11" x14ac:dyDescent="0.25">
      <c r="A1723" t="s">
        <v>238</v>
      </c>
      <c r="B1723" t="s">
        <v>239</v>
      </c>
      <c r="C1723">
        <v>11463</v>
      </c>
      <c r="D1723" t="s">
        <v>107</v>
      </c>
      <c r="E1723" s="29">
        <v>45296</v>
      </c>
      <c r="F1723" s="29">
        <v>45478</v>
      </c>
      <c r="G1723">
        <v>11000000</v>
      </c>
      <c r="H1723" t="s">
        <v>119</v>
      </c>
      <c r="I1723" t="s">
        <v>10</v>
      </c>
      <c r="J1723">
        <v>55611.111111111102</v>
      </c>
      <c r="K1723" t="s">
        <v>1001</v>
      </c>
    </row>
    <row r="1724" spans="1:11" x14ac:dyDescent="0.25">
      <c r="A1724" t="s">
        <v>240</v>
      </c>
      <c r="B1724" t="s">
        <v>241</v>
      </c>
      <c r="C1724">
        <v>11464</v>
      </c>
      <c r="D1724" t="s">
        <v>107</v>
      </c>
      <c r="E1724" s="29">
        <v>44747</v>
      </c>
      <c r="F1724" s="29">
        <v>44931</v>
      </c>
      <c r="G1724">
        <v>18000000</v>
      </c>
      <c r="H1724" t="s">
        <v>119</v>
      </c>
      <c r="I1724" t="s">
        <v>10</v>
      </c>
      <c r="J1724">
        <v>3000</v>
      </c>
      <c r="K1724" t="s">
        <v>1001</v>
      </c>
    </row>
    <row r="1725" spans="1:11" x14ac:dyDescent="0.25">
      <c r="A1725" t="s">
        <v>240</v>
      </c>
      <c r="B1725" t="s">
        <v>241</v>
      </c>
      <c r="C1725">
        <v>11464</v>
      </c>
      <c r="D1725" t="s">
        <v>107</v>
      </c>
      <c r="E1725" s="29">
        <v>44931</v>
      </c>
      <c r="F1725" s="29">
        <v>45112</v>
      </c>
      <c r="G1725">
        <v>18000000</v>
      </c>
      <c r="H1725" t="s">
        <v>119</v>
      </c>
      <c r="I1725" t="s">
        <v>10</v>
      </c>
      <c r="J1725">
        <v>90500</v>
      </c>
      <c r="K1725" t="s">
        <v>1001</v>
      </c>
    </row>
    <row r="1726" spans="1:11" x14ac:dyDescent="0.25">
      <c r="A1726" t="s">
        <v>240</v>
      </c>
      <c r="B1726" t="s">
        <v>241</v>
      </c>
      <c r="C1726">
        <v>11464</v>
      </c>
      <c r="D1726" t="s">
        <v>107</v>
      </c>
      <c r="E1726" s="29">
        <v>45112</v>
      </c>
      <c r="F1726" s="29">
        <v>45296</v>
      </c>
      <c r="G1726">
        <v>18000000</v>
      </c>
      <c r="H1726" t="s">
        <v>119</v>
      </c>
      <c r="I1726" t="s">
        <v>10</v>
      </c>
      <c r="J1726">
        <v>92000</v>
      </c>
      <c r="K1726" t="s">
        <v>1001</v>
      </c>
    </row>
    <row r="1727" spans="1:11" x14ac:dyDescent="0.25">
      <c r="A1727" t="s">
        <v>240</v>
      </c>
      <c r="B1727" t="s">
        <v>241</v>
      </c>
      <c r="C1727">
        <v>11464</v>
      </c>
      <c r="D1727" t="s">
        <v>107</v>
      </c>
      <c r="E1727" s="29">
        <v>45296</v>
      </c>
      <c r="F1727" s="29">
        <v>45478</v>
      </c>
      <c r="G1727">
        <v>18000000</v>
      </c>
      <c r="H1727" t="s">
        <v>119</v>
      </c>
      <c r="I1727" t="s">
        <v>10</v>
      </c>
      <c r="J1727">
        <v>91000</v>
      </c>
      <c r="K1727" t="s">
        <v>1001</v>
      </c>
    </row>
    <row r="1728" spans="1:11" x14ac:dyDescent="0.25">
      <c r="A1728" t="s">
        <v>240</v>
      </c>
      <c r="B1728" t="s">
        <v>241</v>
      </c>
      <c r="C1728">
        <v>11464</v>
      </c>
      <c r="D1728" t="s">
        <v>107</v>
      </c>
      <c r="E1728" s="29">
        <v>45478</v>
      </c>
      <c r="F1728" s="29">
        <v>45663</v>
      </c>
      <c r="G1728">
        <v>18000000</v>
      </c>
      <c r="H1728" t="s">
        <v>119</v>
      </c>
      <c r="I1728" t="s">
        <v>10</v>
      </c>
      <c r="J1728">
        <v>92500</v>
      </c>
      <c r="K1728" t="s">
        <v>1001</v>
      </c>
    </row>
    <row r="1729" spans="1:11" x14ac:dyDescent="0.25">
      <c r="A1729" t="s">
        <v>240</v>
      </c>
      <c r="B1729" t="s">
        <v>241</v>
      </c>
      <c r="C1729">
        <v>11464</v>
      </c>
      <c r="D1729" t="s">
        <v>107</v>
      </c>
      <c r="E1729" s="29">
        <v>45663</v>
      </c>
      <c r="F1729" s="29">
        <v>45845</v>
      </c>
      <c r="G1729">
        <v>18000000</v>
      </c>
      <c r="H1729" t="s">
        <v>119</v>
      </c>
      <c r="I1729" t="s">
        <v>10</v>
      </c>
      <c r="J1729">
        <v>91000</v>
      </c>
      <c r="K1729" t="s">
        <v>1001</v>
      </c>
    </row>
    <row r="1730" spans="1:11" x14ac:dyDescent="0.25">
      <c r="A1730" t="s">
        <v>242</v>
      </c>
      <c r="B1730" t="s">
        <v>243</v>
      </c>
      <c r="C1730">
        <v>11465</v>
      </c>
      <c r="D1730" t="s">
        <v>244</v>
      </c>
      <c r="E1730" s="29">
        <v>44747</v>
      </c>
      <c r="F1730" s="29">
        <v>44931</v>
      </c>
      <c r="G1730">
        <v>15000000</v>
      </c>
      <c r="H1730" t="s">
        <v>119</v>
      </c>
      <c r="I1730" t="s">
        <v>10</v>
      </c>
      <c r="J1730">
        <v>2500</v>
      </c>
      <c r="K1730" t="s">
        <v>1001</v>
      </c>
    </row>
    <row r="1731" spans="1:11" x14ac:dyDescent="0.25">
      <c r="A1731" t="s">
        <v>242</v>
      </c>
      <c r="B1731" t="s">
        <v>243</v>
      </c>
      <c r="C1731">
        <v>11465</v>
      </c>
      <c r="D1731" t="s">
        <v>244</v>
      </c>
      <c r="E1731" s="29">
        <v>44931</v>
      </c>
      <c r="F1731" s="29">
        <v>45112</v>
      </c>
      <c r="G1731">
        <v>15000000</v>
      </c>
      <c r="H1731" t="s">
        <v>119</v>
      </c>
      <c r="I1731" t="s">
        <v>10</v>
      </c>
      <c r="J1731">
        <v>75416.666666666701</v>
      </c>
      <c r="K1731" t="s">
        <v>1001</v>
      </c>
    </row>
    <row r="1732" spans="1:11" x14ac:dyDescent="0.25">
      <c r="A1732" t="s">
        <v>242</v>
      </c>
      <c r="B1732" t="s">
        <v>243</v>
      </c>
      <c r="C1732">
        <v>11465</v>
      </c>
      <c r="D1732" t="s">
        <v>244</v>
      </c>
      <c r="E1732" s="29">
        <v>45112</v>
      </c>
      <c r="F1732" s="29">
        <v>45296</v>
      </c>
      <c r="G1732">
        <v>15000000</v>
      </c>
      <c r="H1732" t="s">
        <v>119</v>
      </c>
      <c r="I1732" t="s">
        <v>10</v>
      </c>
      <c r="J1732">
        <v>76666.666666666701</v>
      </c>
      <c r="K1732" t="s">
        <v>1001</v>
      </c>
    </row>
    <row r="1733" spans="1:11" x14ac:dyDescent="0.25">
      <c r="A1733" t="s">
        <v>242</v>
      </c>
      <c r="B1733" t="s">
        <v>243</v>
      </c>
      <c r="C1733">
        <v>11465</v>
      </c>
      <c r="D1733" t="s">
        <v>244</v>
      </c>
      <c r="E1733" s="29">
        <v>45296</v>
      </c>
      <c r="F1733" s="29">
        <v>45478</v>
      </c>
      <c r="G1733">
        <v>15000000</v>
      </c>
      <c r="H1733" t="s">
        <v>119</v>
      </c>
      <c r="I1733" t="s">
        <v>10</v>
      </c>
      <c r="J1733">
        <v>75833.333333333299</v>
      </c>
      <c r="K1733" t="s">
        <v>1001</v>
      </c>
    </row>
    <row r="1734" spans="1:11" x14ac:dyDescent="0.25">
      <c r="A1734" t="s">
        <v>242</v>
      </c>
      <c r="B1734" t="s">
        <v>243</v>
      </c>
      <c r="C1734">
        <v>11465</v>
      </c>
      <c r="D1734" t="s">
        <v>244</v>
      </c>
      <c r="E1734" s="29">
        <v>45478</v>
      </c>
      <c r="F1734" s="29">
        <v>45663</v>
      </c>
      <c r="G1734">
        <v>15000000</v>
      </c>
      <c r="H1734" t="s">
        <v>119</v>
      </c>
      <c r="I1734" t="s">
        <v>10</v>
      </c>
      <c r="J1734">
        <v>77083.333333333299</v>
      </c>
      <c r="K1734" t="s">
        <v>1001</v>
      </c>
    </row>
    <row r="1735" spans="1:11" x14ac:dyDescent="0.25">
      <c r="A1735" t="s">
        <v>242</v>
      </c>
      <c r="B1735" t="s">
        <v>243</v>
      </c>
      <c r="C1735">
        <v>11465</v>
      </c>
      <c r="D1735" t="s">
        <v>244</v>
      </c>
      <c r="E1735" s="29">
        <v>45663</v>
      </c>
      <c r="F1735" s="29">
        <v>45845</v>
      </c>
      <c r="G1735">
        <v>15000000</v>
      </c>
      <c r="H1735" t="s">
        <v>119</v>
      </c>
      <c r="I1735" t="s">
        <v>10</v>
      </c>
      <c r="J1735">
        <v>75833.333333333299</v>
      </c>
      <c r="K1735" t="s">
        <v>1001</v>
      </c>
    </row>
    <row r="1736" spans="1:11" x14ac:dyDescent="0.25">
      <c r="A1736" t="s">
        <v>242</v>
      </c>
      <c r="B1736" t="s">
        <v>243</v>
      </c>
      <c r="C1736">
        <v>11465</v>
      </c>
      <c r="D1736" t="s">
        <v>244</v>
      </c>
      <c r="E1736" s="29">
        <v>45845</v>
      </c>
      <c r="F1736" s="29">
        <v>46027</v>
      </c>
      <c r="G1736">
        <v>15000000</v>
      </c>
      <c r="H1736" t="s">
        <v>119</v>
      </c>
      <c r="I1736" t="s">
        <v>10</v>
      </c>
      <c r="J1736">
        <v>75833.333333333299</v>
      </c>
      <c r="K1736" t="s">
        <v>1001</v>
      </c>
    </row>
    <row r="1737" spans="1:11" x14ac:dyDescent="0.25">
      <c r="A1737" t="s">
        <v>242</v>
      </c>
      <c r="B1737" t="s">
        <v>243</v>
      </c>
      <c r="C1737">
        <v>11465</v>
      </c>
      <c r="D1737" t="s">
        <v>244</v>
      </c>
      <c r="E1737" s="29">
        <v>46027</v>
      </c>
      <c r="F1737" s="29">
        <v>46209</v>
      </c>
      <c r="G1737">
        <v>15000000</v>
      </c>
      <c r="H1737" t="s">
        <v>119</v>
      </c>
      <c r="I1737" t="s">
        <v>10</v>
      </c>
      <c r="J1737">
        <v>75833.333333333299</v>
      </c>
      <c r="K1737" t="s">
        <v>1001</v>
      </c>
    </row>
    <row r="1738" spans="1:11" x14ac:dyDescent="0.25">
      <c r="A1738" t="s">
        <v>242</v>
      </c>
      <c r="B1738" t="s">
        <v>243</v>
      </c>
      <c r="C1738">
        <v>11465</v>
      </c>
      <c r="D1738" t="s">
        <v>244</v>
      </c>
      <c r="E1738" s="29">
        <v>46209</v>
      </c>
      <c r="F1738" s="29">
        <v>46392</v>
      </c>
      <c r="G1738">
        <v>15000000</v>
      </c>
      <c r="H1738" t="s">
        <v>119</v>
      </c>
      <c r="I1738" t="s">
        <v>10</v>
      </c>
      <c r="J1738">
        <v>76250</v>
      </c>
      <c r="K1738" t="s">
        <v>1001</v>
      </c>
    </row>
    <row r="1739" spans="1:11" x14ac:dyDescent="0.25">
      <c r="A1739" t="s">
        <v>242</v>
      </c>
      <c r="B1739" t="s">
        <v>243</v>
      </c>
      <c r="C1739">
        <v>11465</v>
      </c>
      <c r="D1739" t="s">
        <v>244</v>
      </c>
      <c r="E1739" s="29">
        <v>46392</v>
      </c>
      <c r="F1739" s="29">
        <v>46573</v>
      </c>
      <c r="G1739">
        <v>15000000</v>
      </c>
      <c r="H1739" t="s">
        <v>119</v>
      </c>
      <c r="I1739" t="s">
        <v>10</v>
      </c>
      <c r="J1739">
        <v>75416.666666666701</v>
      </c>
      <c r="K1739" t="s">
        <v>1001</v>
      </c>
    </row>
    <row r="1740" spans="1:11" x14ac:dyDescent="0.25">
      <c r="A1740" t="s">
        <v>245</v>
      </c>
      <c r="B1740" t="s">
        <v>246</v>
      </c>
      <c r="C1740">
        <v>11466</v>
      </c>
      <c r="D1740" t="s">
        <v>247</v>
      </c>
      <c r="E1740" s="29">
        <v>44747</v>
      </c>
      <c r="F1740" s="29">
        <v>45112</v>
      </c>
      <c r="G1740">
        <v>20000000</v>
      </c>
      <c r="H1740" t="s">
        <v>120</v>
      </c>
      <c r="I1740" t="s">
        <v>10</v>
      </c>
      <c r="J1740">
        <v>103888.88888888901</v>
      </c>
      <c r="K1740" t="s">
        <v>1003</v>
      </c>
    </row>
    <row r="1741" spans="1:11" x14ac:dyDescent="0.25">
      <c r="A1741" t="s">
        <v>245</v>
      </c>
      <c r="B1741" t="s">
        <v>246</v>
      </c>
      <c r="C1741">
        <v>11466</v>
      </c>
      <c r="D1741" t="s">
        <v>247</v>
      </c>
      <c r="E1741" s="29">
        <v>45112</v>
      </c>
      <c r="F1741" s="29">
        <v>45478</v>
      </c>
      <c r="G1741">
        <v>20000000</v>
      </c>
      <c r="H1741" t="s">
        <v>120</v>
      </c>
      <c r="I1741" t="s">
        <v>10</v>
      </c>
      <c r="J1741">
        <v>203333.33333333299</v>
      </c>
      <c r="K1741" t="s">
        <v>1003</v>
      </c>
    </row>
    <row r="1742" spans="1:11" x14ac:dyDescent="0.25">
      <c r="A1742" t="s">
        <v>245</v>
      </c>
      <c r="B1742" t="s">
        <v>246</v>
      </c>
      <c r="C1742">
        <v>11466</v>
      </c>
      <c r="D1742" t="s">
        <v>247</v>
      </c>
      <c r="E1742" s="29">
        <v>45478</v>
      </c>
      <c r="F1742" s="29">
        <v>45843</v>
      </c>
      <c r="G1742">
        <v>20000000</v>
      </c>
      <c r="H1742" t="s">
        <v>120</v>
      </c>
      <c r="I1742" t="s">
        <v>10</v>
      </c>
      <c r="J1742">
        <v>202777.77777777801</v>
      </c>
      <c r="K1742" t="s">
        <v>1003</v>
      </c>
    </row>
    <row r="1743" spans="1:11" x14ac:dyDescent="0.25">
      <c r="A1743" t="s">
        <v>245</v>
      </c>
      <c r="B1743" t="s">
        <v>246</v>
      </c>
      <c r="C1743">
        <v>11466</v>
      </c>
      <c r="D1743" t="s">
        <v>247</v>
      </c>
      <c r="E1743" s="29">
        <v>45843</v>
      </c>
      <c r="F1743" s="29">
        <v>46208</v>
      </c>
      <c r="G1743">
        <v>20000000</v>
      </c>
      <c r="H1743" t="s">
        <v>120</v>
      </c>
      <c r="I1743" t="s">
        <v>10</v>
      </c>
      <c r="J1743">
        <v>202777.77777777801</v>
      </c>
      <c r="K1743" t="s">
        <v>1003</v>
      </c>
    </row>
    <row r="1744" spans="1:11" x14ac:dyDescent="0.25">
      <c r="A1744" t="s">
        <v>245</v>
      </c>
      <c r="B1744" t="s">
        <v>246</v>
      </c>
      <c r="C1744">
        <v>11466</v>
      </c>
      <c r="D1744" t="s">
        <v>247</v>
      </c>
      <c r="E1744" s="29">
        <v>46208</v>
      </c>
      <c r="F1744" s="29">
        <v>46573</v>
      </c>
      <c r="G1744">
        <v>20000000</v>
      </c>
      <c r="H1744" t="s">
        <v>120</v>
      </c>
      <c r="I1744" t="s">
        <v>10</v>
      </c>
      <c r="J1744">
        <v>202777.77777777801</v>
      </c>
      <c r="K1744" t="s">
        <v>1003</v>
      </c>
    </row>
    <row r="1745" spans="1:11" x14ac:dyDescent="0.25">
      <c r="A1745" t="s">
        <v>248</v>
      </c>
      <c r="B1745" t="s">
        <v>249</v>
      </c>
      <c r="C1745">
        <v>11474</v>
      </c>
      <c r="D1745" t="s">
        <v>62</v>
      </c>
      <c r="E1745" s="29">
        <v>44562</v>
      </c>
      <c r="F1745" s="29">
        <v>44927</v>
      </c>
      <c r="G1745">
        <v>150000000</v>
      </c>
      <c r="H1745" t="s">
        <v>250</v>
      </c>
      <c r="I1745" t="s">
        <v>10</v>
      </c>
      <c r="J1745">
        <v>8333.3333333333303</v>
      </c>
      <c r="K1745" t="s">
        <v>1003</v>
      </c>
    </row>
    <row r="1746" spans="1:11" x14ac:dyDescent="0.25">
      <c r="A1746" t="s">
        <v>248</v>
      </c>
      <c r="B1746" t="s">
        <v>249</v>
      </c>
      <c r="C1746">
        <v>11474</v>
      </c>
      <c r="D1746" t="s">
        <v>62</v>
      </c>
      <c r="E1746" s="29">
        <v>44745</v>
      </c>
      <c r="F1746" s="29">
        <v>45110</v>
      </c>
      <c r="G1746">
        <v>150000000</v>
      </c>
      <c r="H1746" t="s">
        <v>250</v>
      </c>
      <c r="I1746" t="s">
        <v>10</v>
      </c>
      <c r="J1746">
        <v>770833.33333333302</v>
      </c>
      <c r="K1746" t="s">
        <v>1003</v>
      </c>
    </row>
    <row r="1747" spans="1:11" x14ac:dyDescent="0.25">
      <c r="A1747" t="s">
        <v>248</v>
      </c>
      <c r="B1747" t="s">
        <v>249</v>
      </c>
      <c r="C1747">
        <v>11474</v>
      </c>
      <c r="D1747" t="s">
        <v>62</v>
      </c>
      <c r="E1747" s="29">
        <v>45110</v>
      </c>
      <c r="F1747" s="29">
        <v>45476</v>
      </c>
      <c r="G1747">
        <v>150000000</v>
      </c>
      <c r="H1747" t="s">
        <v>250</v>
      </c>
      <c r="I1747" t="s">
        <v>10</v>
      </c>
      <c r="J1747">
        <v>1525000</v>
      </c>
      <c r="K1747" t="s">
        <v>1003</v>
      </c>
    </row>
    <row r="1748" spans="1:11" x14ac:dyDescent="0.25">
      <c r="A1748" t="s">
        <v>251</v>
      </c>
      <c r="B1748" t="s">
        <v>252</v>
      </c>
      <c r="C1748">
        <v>11477</v>
      </c>
      <c r="D1748" t="s">
        <v>62</v>
      </c>
      <c r="E1748" s="29">
        <v>44917</v>
      </c>
      <c r="F1748" s="29">
        <v>45282</v>
      </c>
      <c r="G1748">
        <v>13000000</v>
      </c>
      <c r="H1748" t="s">
        <v>139</v>
      </c>
      <c r="I1748" t="s">
        <v>10</v>
      </c>
      <c r="J1748">
        <v>128916.66666666701</v>
      </c>
      <c r="K1748" t="s">
        <v>1003</v>
      </c>
    </row>
    <row r="1749" spans="1:11" x14ac:dyDescent="0.25">
      <c r="A1749" t="s">
        <v>251</v>
      </c>
      <c r="B1749" t="s">
        <v>252</v>
      </c>
      <c r="C1749">
        <v>11477</v>
      </c>
      <c r="D1749" t="s">
        <v>62</v>
      </c>
      <c r="E1749" s="29">
        <v>45282</v>
      </c>
      <c r="F1749" s="29">
        <v>45648</v>
      </c>
      <c r="G1749">
        <v>13000000</v>
      </c>
      <c r="H1749" t="s">
        <v>139</v>
      </c>
      <c r="I1749" t="s">
        <v>10</v>
      </c>
      <c r="J1749">
        <v>132166.66666666701</v>
      </c>
      <c r="K1749" t="s">
        <v>1003</v>
      </c>
    </row>
    <row r="1750" spans="1:11" x14ac:dyDescent="0.25">
      <c r="A1750" t="s">
        <v>251</v>
      </c>
      <c r="B1750" t="s">
        <v>252</v>
      </c>
      <c r="C1750">
        <v>11477</v>
      </c>
      <c r="D1750" t="s">
        <v>62</v>
      </c>
      <c r="E1750" s="29">
        <v>45648</v>
      </c>
      <c r="F1750" s="29">
        <v>46013</v>
      </c>
      <c r="G1750">
        <v>13000000</v>
      </c>
      <c r="H1750" t="s">
        <v>139</v>
      </c>
      <c r="I1750" t="s">
        <v>10</v>
      </c>
      <c r="J1750">
        <v>131805.555555556</v>
      </c>
      <c r="K1750" t="s">
        <v>1003</v>
      </c>
    </row>
    <row r="1751" spans="1:11" x14ac:dyDescent="0.25">
      <c r="A1751" t="s">
        <v>253</v>
      </c>
      <c r="B1751" t="s">
        <v>254</v>
      </c>
      <c r="C1751">
        <v>11487</v>
      </c>
      <c r="D1751" t="s">
        <v>255</v>
      </c>
      <c r="E1751" s="29">
        <v>44925</v>
      </c>
      <c r="F1751" s="29">
        <v>45015</v>
      </c>
      <c r="G1751">
        <v>10312500</v>
      </c>
      <c r="H1751" t="s">
        <v>25</v>
      </c>
      <c r="I1751" t="s">
        <v>10</v>
      </c>
      <c r="J1751">
        <v>25781.25</v>
      </c>
      <c r="K1751" t="s">
        <v>1001</v>
      </c>
    </row>
    <row r="1752" spans="1:11" x14ac:dyDescent="0.25">
      <c r="A1752" t="s">
        <v>253</v>
      </c>
      <c r="B1752" t="s">
        <v>254</v>
      </c>
      <c r="C1752">
        <v>11487</v>
      </c>
      <c r="D1752" t="s">
        <v>255</v>
      </c>
      <c r="E1752" s="29">
        <v>45015</v>
      </c>
      <c r="F1752" s="29">
        <v>45107</v>
      </c>
      <c r="G1752">
        <v>10106250</v>
      </c>
      <c r="H1752" t="s">
        <v>25</v>
      </c>
      <c r="I1752" t="s">
        <v>10</v>
      </c>
      <c r="J1752">
        <v>25827.083333333299</v>
      </c>
      <c r="K1752" t="s">
        <v>1001</v>
      </c>
    </row>
    <row r="1753" spans="1:11" x14ac:dyDescent="0.25">
      <c r="A1753" t="s">
        <v>253</v>
      </c>
      <c r="B1753" t="s">
        <v>254</v>
      </c>
      <c r="C1753">
        <v>11487</v>
      </c>
      <c r="D1753" t="s">
        <v>255</v>
      </c>
      <c r="E1753" s="29">
        <v>45107</v>
      </c>
      <c r="F1753" s="29">
        <v>45198</v>
      </c>
      <c r="G1753">
        <v>9900000</v>
      </c>
      <c r="H1753" t="s">
        <v>25</v>
      </c>
      <c r="I1753" t="s">
        <v>10</v>
      </c>
      <c r="J1753">
        <v>25025</v>
      </c>
      <c r="K1753" t="s">
        <v>1001</v>
      </c>
    </row>
    <row r="1754" spans="1:11" x14ac:dyDescent="0.25">
      <c r="A1754" t="s">
        <v>253</v>
      </c>
      <c r="B1754" t="s">
        <v>254</v>
      </c>
      <c r="C1754">
        <v>11487</v>
      </c>
      <c r="D1754" t="s">
        <v>255</v>
      </c>
      <c r="E1754" s="29">
        <v>45198</v>
      </c>
      <c r="F1754" s="29">
        <v>45289</v>
      </c>
      <c r="G1754">
        <v>9693750</v>
      </c>
      <c r="H1754" t="s">
        <v>25</v>
      </c>
      <c r="I1754" t="s">
        <v>10</v>
      </c>
      <c r="J1754">
        <v>24503.645833333299</v>
      </c>
      <c r="K1754" t="s">
        <v>1001</v>
      </c>
    </row>
    <row r="1755" spans="1:11" x14ac:dyDescent="0.25">
      <c r="A1755" t="s">
        <v>253</v>
      </c>
      <c r="B1755" t="s">
        <v>254</v>
      </c>
      <c r="C1755">
        <v>11487</v>
      </c>
      <c r="D1755" t="s">
        <v>255</v>
      </c>
      <c r="E1755" s="29">
        <v>45289</v>
      </c>
      <c r="F1755" s="29">
        <v>45379</v>
      </c>
      <c r="G1755">
        <v>9487500</v>
      </c>
      <c r="H1755" t="s">
        <v>25</v>
      </c>
      <c r="I1755" t="s">
        <v>10</v>
      </c>
      <c r="J1755">
        <v>23718.75</v>
      </c>
      <c r="K1755" t="s">
        <v>1001</v>
      </c>
    </row>
    <row r="1756" spans="1:11" x14ac:dyDescent="0.25">
      <c r="A1756" t="s">
        <v>253</v>
      </c>
      <c r="B1756" t="s">
        <v>254</v>
      </c>
      <c r="C1756">
        <v>11487</v>
      </c>
      <c r="D1756" t="s">
        <v>255</v>
      </c>
      <c r="E1756" s="29">
        <v>45379</v>
      </c>
      <c r="F1756" s="29">
        <v>45471</v>
      </c>
      <c r="G1756">
        <v>9281250</v>
      </c>
      <c r="H1756" t="s">
        <v>25</v>
      </c>
      <c r="I1756" t="s">
        <v>10</v>
      </c>
      <c r="J1756">
        <v>23718.75</v>
      </c>
      <c r="K1756" t="s">
        <v>1001</v>
      </c>
    </row>
    <row r="1757" spans="1:11" x14ac:dyDescent="0.25">
      <c r="A1757" t="s">
        <v>253</v>
      </c>
      <c r="B1757" t="s">
        <v>254</v>
      </c>
      <c r="C1757">
        <v>11487</v>
      </c>
      <c r="D1757" t="s">
        <v>255</v>
      </c>
      <c r="E1757" s="29">
        <v>45471</v>
      </c>
      <c r="F1757" s="29">
        <v>45565</v>
      </c>
      <c r="G1757">
        <v>9075000</v>
      </c>
      <c r="H1757" t="s">
        <v>25</v>
      </c>
      <c r="I1757" t="s">
        <v>10</v>
      </c>
      <c r="J1757">
        <v>23695.833333333299</v>
      </c>
      <c r="K1757" t="s">
        <v>1001</v>
      </c>
    </row>
    <row r="1758" spans="1:11" x14ac:dyDescent="0.25">
      <c r="A1758" t="s">
        <v>253</v>
      </c>
      <c r="B1758" t="s">
        <v>254</v>
      </c>
      <c r="C1758">
        <v>11487</v>
      </c>
      <c r="D1758" t="s">
        <v>255</v>
      </c>
      <c r="E1758" s="29">
        <v>45565</v>
      </c>
      <c r="F1758" s="29">
        <v>45656</v>
      </c>
      <c r="G1758">
        <v>8868750</v>
      </c>
      <c r="H1758" t="s">
        <v>25</v>
      </c>
      <c r="I1758" t="s">
        <v>10</v>
      </c>
      <c r="J1758">
        <v>22418.229166666701</v>
      </c>
      <c r="K1758" t="s">
        <v>1001</v>
      </c>
    </row>
    <row r="1759" spans="1:11" x14ac:dyDescent="0.25">
      <c r="A1759" t="s">
        <v>253</v>
      </c>
      <c r="B1759" t="s">
        <v>254</v>
      </c>
      <c r="C1759">
        <v>11487</v>
      </c>
      <c r="D1759" t="s">
        <v>255</v>
      </c>
      <c r="E1759" s="29">
        <v>45656</v>
      </c>
      <c r="F1759" s="29">
        <v>45747</v>
      </c>
      <c r="G1759">
        <v>8662500</v>
      </c>
      <c r="H1759" t="s">
        <v>25</v>
      </c>
      <c r="I1759" t="s">
        <v>10</v>
      </c>
      <c r="J1759">
        <v>21896.875</v>
      </c>
      <c r="K1759" t="s">
        <v>1001</v>
      </c>
    </row>
    <row r="1760" spans="1:11" x14ac:dyDescent="0.25">
      <c r="A1760" t="s">
        <v>253</v>
      </c>
      <c r="B1760" t="s">
        <v>254</v>
      </c>
      <c r="C1760">
        <v>11487</v>
      </c>
      <c r="D1760" t="s">
        <v>255</v>
      </c>
      <c r="E1760" s="29">
        <v>45747</v>
      </c>
      <c r="F1760" s="29">
        <v>45838</v>
      </c>
      <c r="G1760">
        <v>8456250</v>
      </c>
      <c r="H1760" t="s">
        <v>25</v>
      </c>
      <c r="I1760" t="s">
        <v>10</v>
      </c>
      <c r="J1760">
        <v>21375.520833333299</v>
      </c>
      <c r="K1760" t="s">
        <v>1001</v>
      </c>
    </row>
    <row r="1761" spans="1:11" x14ac:dyDescent="0.25">
      <c r="A1761" t="s">
        <v>253</v>
      </c>
      <c r="B1761" t="s">
        <v>254</v>
      </c>
      <c r="C1761">
        <v>11487</v>
      </c>
      <c r="D1761" t="s">
        <v>255</v>
      </c>
      <c r="E1761" s="29">
        <v>45838</v>
      </c>
      <c r="F1761" s="29">
        <v>45930</v>
      </c>
      <c r="G1761">
        <v>8250000</v>
      </c>
      <c r="H1761" t="s">
        <v>25</v>
      </c>
      <c r="I1761" t="s">
        <v>10</v>
      </c>
      <c r="J1761">
        <v>21083.333333333299</v>
      </c>
      <c r="K1761" t="s">
        <v>1001</v>
      </c>
    </row>
    <row r="1762" spans="1:11" x14ac:dyDescent="0.25">
      <c r="A1762" t="s">
        <v>253</v>
      </c>
      <c r="B1762" t="s">
        <v>254</v>
      </c>
      <c r="C1762">
        <v>11487</v>
      </c>
      <c r="D1762" t="s">
        <v>255</v>
      </c>
      <c r="E1762" s="29">
        <v>45930</v>
      </c>
      <c r="F1762" s="29">
        <v>46021</v>
      </c>
      <c r="G1762">
        <v>8043750</v>
      </c>
      <c r="H1762" t="s">
        <v>25</v>
      </c>
      <c r="I1762" t="s">
        <v>10</v>
      </c>
      <c r="J1762">
        <v>20332.8125</v>
      </c>
      <c r="K1762" t="s">
        <v>1001</v>
      </c>
    </row>
    <row r="1763" spans="1:11" x14ac:dyDescent="0.25">
      <c r="A1763" t="s">
        <v>253</v>
      </c>
      <c r="B1763" t="s">
        <v>254</v>
      </c>
      <c r="C1763">
        <v>11487</v>
      </c>
      <c r="D1763" t="s">
        <v>255</v>
      </c>
      <c r="E1763" s="29">
        <v>46021</v>
      </c>
      <c r="F1763" s="29">
        <v>46111</v>
      </c>
      <c r="G1763">
        <v>7837500</v>
      </c>
      <c r="H1763" t="s">
        <v>25</v>
      </c>
      <c r="I1763" t="s">
        <v>10</v>
      </c>
      <c r="J1763">
        <v>19593.75</v>
      </c>
      <c r="K1763" t="s">
        <v>1001</v>
      </c>
    </row>
    <row r="1764" spans="1:11" x14ac:dyDescent="0.25">
      <c r="A1764" t="s">
        <v>253</v>
      </c>
      <c r="B1764" t="s">
        <v>254</v>
      </c>
      <c r="C1764">
        <v>11487</v>
      </c>
      <c r="D1764" t="s">
        <v>255</v>
      </c>
      <c r="E1764" s="29">
        <v>46111</v>
      </c>
      <c r="F1764" s="29">
        <v>46203</v>
      </c>
      <c r="G1764">
        <v>7631250</v>
      </c>
      <c r="H1764" t="s">
        <v>25</v>
      </c>
      <c r="I1764" t="s">
        <v>10</v>
      </c>
      <c r="J1764">
        <v>19502.083333333299</v>
      </c>
      <c r="K1764" t="s">
        <v>1001</v>
      </c>
    </row>
    <row r="1765" spans="1:11" x14ac:dyDescent="0.25">
      <c r="A1765" t="s">
        <v>253</v>
      </c>
      <c r="B1765" t="s">
        <v>254</v>
      </c>
      <c r="C1765">
        <v>11487</v>
      </c>
      <c r="D1765" t="s">
        <v>255</v>
      </c>
      <c r="E1765" s="29">
        <v>46203</v>
      </c>
      <c r="F1765" s="29">
        <v>46295</v>
      </c>
      <c r="G1765">
        <v>7425000</v>
      </c>
      <c r="H1765" t="s">
        <v>25</v>
      </c>
      <c r="I1765" t="s">
        <v>10</v>
      </c>
      <c r="J1765">
        <v>18975</v>
      </c>
      <c r="K1765" t="s">
        <v>1001</v>
      </c>
    </row>
    <row r="1766" spans="1:11" x14ac:dyDescent="0.25">
      <c r="A1766" t="s">
        <v>253</v>
      </c>
      <c r="B1766" t="s">
        <v>254</v>
      </c>
      <c r="C1766">
        <v>11487</v>
      </c>
      <c r="D1766" t="s">
        <v>255</v>
      </c>
      <c r="E1766" s="29">
        <v>46295</v>
      </c>
      <c r="F1766" s="29">
        <v>46386</v>
      </c>
      <c r="G1766">
        <v>7218750</v>
      </c>
      <c r="H1766" t="s">
        <v>25</v>
      </c>
      <c r="I1766" t="s">
        <v>10</v>
      </c>
      <c r="J1766">
        <v>18247.395833333299</v>
      </c>
      <c r="K1766" t="s">
        <v>1001</v>
      </c>
    </row>
    <row r="1767" spans="1:11" x14ac:dyDescent="0.25">
      <c r="A1767" t="s">
        <v>253</v>
      </c>
      <c r="B1767" t="s">
        <v>254</v>
      </c>
      <c r="C1767">
        <v>11487</v>
      </c>
      <c r="D1767" t="s">
        <v>255</v>
      </c>
      <c r="E1767" s="29">
        <v>46386</v>
      </c>
      <c r="F1767" s="29">
        <v>46476</v>
      </c>
      <c r="G1767">
        <v>7012500</v>
      </c>
      <c r="H1767" t="s">
        <v>25</v>
      </c>
      <c r="I1767" t="s">
        <v>10</v>
      </c>
      <c r="J1767">
        <v>17531.25</v>
      </c>
      <c r="K1767" t="s">
        <v>1001</v>
      </c>
    </row>
    <row r="1768" spans="1:11" x14ac:dyDescent="0.25">
      <c r="A1768" t="s">
        <v>253</v>
      </c>
      <c r="B1768" t="s">
        <v>254</v>
      </c>
      <c r="C1768">
        <v>11487</v>
      </c>
      <c r="D1768" t="s">
        <v>255</v>
      </c>
      <c r="E1768" s="29">
        <v>46476</v>
      </c>
      <c r="F1768" s="29">
        <v>46568</v>
      </c>
      <c r="G1768">
        <v>6806250</v>
      </c>
      <c r="H1768" t="s">
        <v>25</v>
      </c>
      <c r="I1768" t="s">
        <v>10</v>
      </c>
      <c r="J1768">
        <v>17393.75</v>
      </c>
      <c r="K1768" t="s">
        <v>1001</v>
      </c>
    </row>
    <row r="1769" spans="1:11" x14ac:dyDescent="0.25">
      <c r="A1769" t="s">
        <v>253</v>
      </c>
      <c r="B1769" t="s">
        <v>254</v>
      </c>
      <c r="C1769">
        <v>11487</v>
      </c>
      <c r="D1769" t="s">
        <v>255</v>
      </c>
      <c r="E1769" s="29">
        <v>46568</v>
      </c>
      <c r="F1769" s="29">
        <v>46660</v>
      </c>
      <c r="G1769">
        <v>6600000</v>
      </c>
      <c r="H1769" t="s">
        <v>25</v>
      </c>
      <c r="I1769" t="s">
        <v>10</v>
      </c>
      <c r="J1769">
        <v>16866.666666666701</v>
      </c>
      <c r="K1769" t="s">
        <v>1001</v>
      </c>
    </row>
    <row r="1770" spans="1:11" x14ac:dyDescent="0.25">
      <c r="A1770" t="s">
        <v>253</v>
      </c>
      <c r="B1770" t="s">
        <v>254</v>
      </c>
      <c r="C1770">
        <v>11487</v>
      </c>
      <c r="D1770" t="s">
        <v>255</v>
      </c>
      <c r="E1770" s="29">
        <v>46660</v>
      </c>
      <c r="F1770" s="29">
        <v>46751</v>
      </c>
      <c r="G1770">
        <v>6393750</v>
      </c>
      <c r="H1770" t="s">
        <v>25</v>
      </c>
      <c r="I1770" t="s">
        <v>10</v>
      </c>
      <c r="J1770">
        <v>16161.979166666701</v>
      </c>
      <c r="K1770" t="s">
        <v>1001</v>
      </c>
    </row>
    <row r="1771" spans="1:11" x14ac:dyDescent="0.25">
      <c r="A1771" t="s">
        <v>253</v>
      </c>
      <c r="B1771" t="s">
        <v>254</v>
      </c>
      <c r="C1771">
        <v>11487</v>
      </c>
      <c r="D1771" t="s">
        <v>255</v>
      </c>
      <c r="E1771" s="29">
        <v>46751</v>
      </c>
      <c r="F1771" s="29">
        <v>46842</v>
      </c>
      <c r="G1771">
        <v>6187500</v>
      </c>
      <c r="H1771" t="s">
        <v>25</v>
      </c>
      <c r="I1771" t="s">
        <v>10</v>
      </c>
      <c r="J1771">
        <v>15640.625</v>
      </c>
      <c r="K1771" t="s">
        <v>1001</v>
      </c>
    </row>
    <row r="1772" spans="1:11" x14ac:dyDescent="0.25">
      <c r="A1772" t="s">
        <v>253</v>
      </c>
      <c r="B1772" t="s">
        <v>254</v>
      </c>
      <c r="C1772">
        <v>11487</v>
      </c>
      <c r="D1772" t="s">
        <v>255</v>
      </c>
      <c r="E1772" s="29">
        <v>46842</v>
      </c>
      <c r="F1772" s="29">
        <v>46934</v>
      </c>
      <c r="G1772">
        <v>5981250</v>
      </c>
      <c r="H1772" t="s">
        <v>25</v>
      </c>
      <c r="I1772" t="s">
        <v>10</v>
      </c>
      <c r="J1772">
        <v>15285.416666666701</v>
      </c>
      <c r="K1772" t="s">
        <v>1001</v>
      </c>
    </row>
    <row r="1773" spans="1:11" x14ac:dyDescent="0.25">
      <c r="A1773" t="s">
        <v>253</v>
      </c>
      <c r="B1773" t="s">
        <v>254</v>
      </c>
      <c r="C1773">
        <v>11487</v>
      </c>
      <c r="D1773" t="s">
        <v>255</v>
      </c>
      <c r="E1773" s="29">
        <v>46934</v>
      </c>
      <c r="F1773" s="29">
        <v>47025</v>
      </c>
      <c r="G1773">
        <v>5775000</v>
      </c>
      <c r="H1773" t="s">
        <v>25</v>
      </c>
      <c r="I1773" t="s">
        <v>10</v>
      </c>
      <c r="J1773">
        <v>14597.916666666701</v>
      </c>
      <c r="K1773" t="s">
        <v>1001</v>
      </c>
    </row>
    <row r="1774" spans="1:11" x14ac:dyDescent="0.25">
      <c r="A1774" t="s">
        <v>253</v>
      </c>
      <c r="B1774" t="s">
        <v>254</v>
      </c>
      <c r="C1774">
        <v>11487</v>
      </c>
      <c r="D1774" t="s">
        <v>255</v>
      </c>
      <c r="E1774" s="29">
        <v>47025</v>
      </c>
      <c r="F1774" s="29">
        <v>47116</v>
      </c>
      <c r="G1774">
        <v>5568750</v>
      </c>
      <c r="H1774" t="s">
        <v>25</v>
      </c>
      <c r="I1774" t="s">
        <v>10</v>
      </c>
      <c r="J1774">
        <v>14076.5625</v>
      </c>
      <c r="K1774" t="s">
        <v>1001</v>
      </c>
    </row>
    <row r="1775" spans="1:11" x14ac:dyDescent="0.25">
      <c r="A1775" t="s">
        <v>253</v>
      </c>
      <c r="B1775" t="s">
        <v>254</v>
      </c>
      <c r="C1775">
        <v>11487</v>
      </c>
      <c r="D1775" t="s">
        <v>255</v>
      </c>
      <c r="E1775" s="29">
        <v>47116</v>
      </c>
      <c r="F1775" s="29">
        <v>47206</v>
      </c>
      <c r="G1775">
        <v>5362500</v>
      </c>
      <c r="H1775" t="s">
        <v>25</v>
      </c>
      <c r="I1775" t="s">
        <v>10</v>
      </c>
      <c r="J1775">
        <v>13406.25</v>
      </c>
      <c r="K1775" t="s">
        <v>1001</v>
      </c>
    </row>
    <row r="1776" spans="1:11" x14ac:dyDescent="0.25">
      <c r="A1776" t="s">
        <v>253</v>
      </c>
      <c r="B1776" t="s">
        <v>254</v>
      </c>
      <c r="C1776">
        <v>11487</v>
      </c>
      <c r="D1776" t="s">
        <v>255</v>
      </c>
      <c r="E1776" s="29">
        <v>47206</v>
      </c>
      <c r="F1776" s="29">
        <v>47298</v>
      </c>
      <c r="G1776">
        <v>5156250</v>
      </c>
      <c r="H1776" t="s">
        <v>25</v>
      </c>
      <c r="I1776" t="s">
        <v>10</v>
      </c>
      <c r="J1776">
        <v>13177.083333333299</v>
      </c>
      <c r="K1776" t="s">
        <v>1001</v>
      </c>
    </row>
    <row r="1777" spans="1:11" x14ac:dyDescent="0.25">
      <c r="A1777" t="s">
        <v>253</v>
      </c>
      <c r="B1777" t="s">
        <v>254</v>
      </c>
      <c r="C1777">
        <v>11487</v>
      </c>
      <c r="D1777" t="s">
        <v>255</v>
      </c>
      <c r="E1777" s="29">
        <v>47298</v>
      </c>
      <c r="F1777" s="29">
        <v>47389</v>
      </c>
      <c r="G1777">
        <v>4950000</v>
      </c>
      <c r="H1777" t="s">
        <v>25</v>
      </c>
      <c r="I1777" t="s">
        <v>10</v>
      </c>
      <c r="J1777">
        <v>12512.5</v>
      </c>
      <c r="K1777" t="s">
        <v>1001</v>
      </c>
    </row>
    <row r="1778" spans="1:11" x14ac:dyDescent="0.25">
      <c r="A1778" t="s">
        <v>253</v>
      </c>
      <c r="B1778" t="s">
        <v>254</v>
      </c>
      <c r="C1778">
        <v>11487</v>
      </c>
      <c r="D1778" t="s">
        <v>255</v>
      </c>
      <c r="E1778" s="29">
        <v>47389</v>
      </c>
      <c r="F1778" s="29">
        <v>47483</v>
      </c>
      <c r="G1778">
        <v>4743750</v>
      </c>
      <c r="H1778" t="s">
        <v>25</v>
      </c>
      <c r="I1778" t="s">
        <v>10</v>
      </c>
      <c r="J1778">
        <v>12386.458333333299</v>
      </c>
      <c r="K1778" t="s">
        <v>1001</v>
      </c>
    </row>
    <row r="1779" spans="1:11" x14ac:dyDescent="0.25">
      <c r="A1779" t="s">
        <v>253</v>
      </c>
      <c r="B1779" t="s">
        <v>254</v>
      </c>
      <c r="C1779">
        <v>11487</v>
      </c>
      <c r="D1779" t="s">
        <v>255</v>
      </c>
      <c r="E1779" s="29">
        <v>47483</v>
      </c>
      <c r="F1779" s="29">
        <v>47571</v>
      </c>
      <c r="G1779">
        <v>4537500</v>
      </c>
      <c r="H1779" t="s">
        <v>25</v>
      </c>
      <c r="I1779" t="s">
        <v>10</v>
      </c>
      <c r="J1779">
        <v>11091.666666666701</v>
      </c>
      <c r="K1779" t="s">
        <v>1001</v>
      </c>
    </row>
    <row r="1780" spans="1:11" x14ac:dyDescent="0.25">
      <c r="A1780" t="s">
        <v>253</v>
      </c>
      <c r="B1780" t="s">
        <v>254</v>
      </c>
      <c r="C1780">
        <v>11487</v>
      </c>
      <c r="D1780" t="s">
        <v>255</v>
      </c>
      <c r="E1780" s="29">
        <v>47571</v>
      </c>
      <c r="F1780" s="29">
        <v>47662</v>
      </c>
      <c r="G1780">
        <v>4331250</v>
      </c>
      <c r="H1780" t="s">
        <v>25</v>
      </c>
      <c r="I1780" t="s">
        <v>10</v>
      </c>
      <c r="J1780">
        <v>10948.4375</v>
      </c>
      <c r="K1780" t="s">
        <v>1001</v>
      </c>
    </row>
    <row r="1781" spans="1:11" x14ac:dyDescent="0.25">
      <c r="A1781" t="s">
        <v>253</v>
      </c>
      <c r="B1781" t="s">
        <v>254</v>
      </c>
      <c r="C1781">
        <v>11487</v>
      </c>
      <c r="D1781" t="s">
        <v>255</v>
      </c>
      <c r="E1781" s="29">
        <v>47662</v>
      </c>
      <c r="F1781" s="29">
        <v>47756</v>
      </c>
      <c r="G1781">
        <v>4125000</v>
      </c>
      <c r="H1781" t="s">
        <v>25</v>
      </c>
      <c r="I1781" t="s">
        <v>10</v>
      </c>
      <c r="J1781">
        <v>10770.833333333299</v>
      </c>
      <c r="K1781" t="s">
        <v>1001</v>
      </c>
    </row>
    <row r="1782" spans="1:11" x14ac:dyDescent="0.25">
      <c r="A1782" t="s">
        <v>253</v>
      </c>
      <c r="B1782" t="s">
        <v>254</v>
      </c>
      <c r="C1782">
        <v>11487</v>
      </c>
      <c r="D1782" t="s">
        <v>255</v>
      </c>
      <c r="E1782" s="29">
        <v>47756</v>
      </c>
      <c r="F1782" s="29">
        <v>47847</v>
      </c>
      <c r="G1782">
        <v>3918750</v>
      </c>
      <c r="H1782" t="s">
        <v>25</v>
      </c>
      <c r="I1782" t="s">
        <v>10</v>
      </c>
      <c r="J1782">
        <v>9905.7291666666697</v>
      </c>
      <c r="K1782" t="s">
        <v>1001</v>
      </c>
    </row>
    <row r="1783" spans="1:11" x14ac:dyDescent="0.25">
      <c r="A1783" t="s">
        <v>253</v>
      </c>
      <c r="B1783" t="s">
        <v>254</v>
      </c>
      <c r="C1783">
        <v>11487</v>
      </c>
      <c r="D1783" t="s">
        <v>255</v>
      </c>
      <c r="E1783" s="29">
        <v>47847</v>
      </c>
      <c r="F1783" s="29">
        <v>47938</v>
      </c>
      <c r="G1783">
        <v>3712500</v>
      </c>
      <c r="H1783" t="s">
        <v>25</v>
      </c>
      <c r="I1783" t="s">
        <v>10</v>
      </c>
      <c r="J1783">
        <v>9384.375</v>
      </c>
      <c r="K1783" t="s">
        <v>1001</v>
      </c>
    </row>
    <row r="1784" spans="1:11" x14ac:dyDescent="0.25">
      <c r="A1784" t="s">
        <v>253</v>
      </c>
      <c r="B1784" t="s">
        <v>254</v>
      </c>
      <c r="C1784">
        <v>11487</v>
      </c>
      <c r="D1784" t="s">
        <v>255</v>
      </c>
      <c r="E1784" s="29">
        <v>47938</v>
      </c>
      <c r="F1784" s="29">
        <v>48029</v>
      </c>
      <c r="G1784">
        <v>3506250</v>
      </c>
      <c r="H1784" t="s">
        <v>25</v>
      </c>
      <c r="I1784" t="s">
        <v>10</v>
      </c>
      <c r="J1784">
        <v>8863.0208333333303</v>
      </c>
      <c r="K1784" t="s">
        <v>1001</v>
      </c>
    </row>
    <row r="1785" spans="1:11" x14ac:dyDescent="0.25">
      <c r="A1785" t="s">
        <v>253</v>
      </c>
      <c r="B1785" t="s">
        <v>254</v>
      </c>
      <c r="C1785">
        <v>11487</v>
      </c>
      <c r="D1785" t="s">
        <v>255</v>
      </c>
      <c r="E1785" s="29">
        <v>48029</v>
      </c>
      <c r="F1785" s="29">
        <v>48121</v>
      </c>
      <c r="G1785">
        <v>3300000</v>
      </c>
      <c r="H1785" t="s">
        <v>25</v>
      </c>
      <c r="I1785" t="s">
        <v>10</v>
      </c>
      <c r="J1785">
        <v>8433.3333333333303</v>
      </c>
      <c r="K1785" t="s">
        <v>1001</v>
      </c>
    </row>
    <row r="1786" spans="1:11" x14ac:dyDescent="0.25">
      <c r="A1786" t="s">
        <v>253</v>
      </c>
      <c r="B1786" t="s">
        <v>254</v>
      </c>
      <c r="C1786">
        <v>11487</v>
      </c>
      <c r="D1786" t="s">
        <v>255</v>
      </c>
      <c r="E1786" s="29">
        <v>48121</v>
      </c>
      <c r="F1786" s="29">
        <v>48212</v>
      </c>
      <c r="G1786">
        <v>3093750</v>
      </c>
      <c r="H1786" t="s">
        <v>25</v>
      </c>
      <c r="I1786" t="s">
        <v>10</v>
      </c>
      <c r="J1786">
        <v>7820.3125</v>
      </c>
      <c r="K1786" t="s">
        <v>1001</v>
      </c>
    </row>
    <row r="1787" spans="1:11" x14ac:dyDescent="0.25">
      <c r="A1787" t="s">
        <v>253</v>
      </c>
      <c r="B1787" t="s">
        <v>254</v>
      </c>
      <c r="C1787">
        <v>11487</v>
      </c>
      <c r="D1787" t="s">
        <v>255</v>
      </c>
      <c r="E1787" s="29">
        <v>48212</v>
      </c>
      <c r="F1787" s="29">
        <v>48303</v>
      </c>
      <c r="G1787">
        <v>2887500</v>
      </c>
      <c r="H1787" t="s">
        <v>25</v>
      </c>
      <c r="I1787" t="s">
        <v>10</v>
      </c>
      <c r="J1787">
        <v>7298.9583333333303</v>
      </c>
      <c r="K1787" t="s">
        <v>1001</v>
      </c>
    </row>
    <row r="1788" spans="1:11" x14ac:dyDescent="0.25">
      <c r="A1788" t="s">
        <v>253</v>
      </c>
      <c r="B1788" t="s">
        <v>254</v>
      </c>
      <c r="C1788">
        <v>11487</v>
      </c>
      <c r="D1788" t="s">
        <v>255</v>
      </c>
      <c r="E1788" s="29">
        <v>48303</v>
      </c>
      <c r="F1788" s="29">
        <v>48395</v>
      </c>
      <c r="G1788">
        <v>2681250</v>
      </c>
      <c r="H1788" t="s">
        <v>25</v>
      </c>
      <c r="I1788" t="s">
        <v>10</v>
      </c>
      <c r="J1788">
        <v>6852.0833333333303</v>
      </c>
      <c r="K1788" t="s">
        <v>1001</v>
      </c>
    </row>
    <row r="1789" spans="1:11" x14ac:dyDescent="0.25">
      <c r="A1789" t="s">
        <v>253</v>
      </c>
      <c r="B1789" t="s">
        <v>254</v>
      </c>
      <c r="C1789">
        <v>11487</v>
      </c>
      <c r="D1789" t="s">
        <v>255</v>
      </c>
      <c r="E1789" s="29">
        <v>48395</v>
      </c>
      <c r="F1789" s="29">
        <v>48487</v>
      </c>
      <c r="G1789">
        <v>2475000</v>
      </c>
      <c r="H1789" t="s">
        <v>25</v>
      </c>
      <c r="I1789" t="s">
        <v>10</v>
      </c>
      <c r="J1789">
        <v>6325</v>
      </c>
      <c r="K1789" t="s">
        <v>1001</v>
      </c>
    </row>
    <row r="1790" spans="1:11" x14ac:dyDescent="0.25">
      <c r="A1790" t="s">
        <v>253</v>
      </c>
      <c r="B1790" t="s">
        <v>254</v>
      </c>
      <c r="C1790">
        <v>11487</v>
      </c>
      <c r="D1790" t="s">
        <v>255</v>
      </c>
      <c r="E1790" s="29">
        <v>48487</v>
      </c>
      <c r="F1790" s="29">
        <v>48578</v>
      </c>
      <c r="G1790">
        <v>2268750</v>
      </c>
      <c r="H1790" t="s">
        <v>25</v>
      </c>
      <c r="I1790" t="s">
        <v>10</v>
      </c>
      <c r="J1790">
        <v>5734.8958333333303</v>
      </c>
      <c r="K1790" t="s">
        <v>1001</v>
      </c>
    </row>
    <row r="1791" spans="1:11" x14ac:dyDescent="0.25">
      <c r="A1791" t="s">
        <v>253</v>
      </c>
      <c r="B1791" t="s">
        <v>254</v>
      </c>
      <c r="C1791">
        <v>11487</v>
      </c>
      <c r="D1791" t="s">
        <v>255</v>
      </c>
      <c r="E1791" s="29">
        <v>48578</v>
      </c>
      <c r="F1791" s="29">
        <v>48668</v>
      </c>
      <c r="G1791">
        <v>2062500</v>
      </c>
      <c r="H1791" t="s">
        <v>25</v>
      </c>
      <c r="I1791" t="s">
        <v>10</v>
      </c>
      <c r="J1791">
        <v>5156.25</v>
      </c>
      <c r="K1791" t="s">
        <v>1001</v>
      </c>
    </row>
    <row r="1792" spans="1:11" x14ac:dyDescent="0.25">
      <c r="A1792" t="s">
        <v>253</v>
      </c>
      <c r="B1792" t="s">
        <v>254</v>
      </c>
      <c r="C1792">
        <v>11487</v>
      </c>
      <c r="D1792" t="s">
        <v>255</v>
      </c>
      <c r="E1792" s="29">
        <v>48668</v>
      </c>
      <c r="F1792" s="29">
        <v>48760</v>
      </c>
      <c r="G1792">
        <v>1856250</v>
      </c>
      <c r="H1792" t="s">
        <v>25</v>
      </c>
      <c r="I1792" t="s">
        <v>10</v>
      </c>
      <c r="J1792">
        <v>4743.75</v>
      </c>
      <c r="K1792" t="s">
        <v>1001</v>
      </c>
    </row>
    <row r="1793" spans="1:11" x14ac:dyDescent="0.25">
      <c r="A1793" t="s">
        <v>253</v>
      </c>
      <c r="B1793" t="s">
        <v>254</v>
      </c>
      <c r="C1793">
        <v>11487</v>
      </c>
      <c r="D1793" t="s">
        <v>255</v>
      </c>
      <c r="E1793" s="29">
        <v>48760</v>
      </c>
      <c r="F1793" s="29">
        <v>48852</v>
      </c>
      <c r="G1793">
        <v>1650000</v>
      </c>
      <c r="H1793" t="s">
        <v>25</v>
      </c>
      <c r="I1793" t="s">
        <v>10</v>
      </c>
      <c r="J1793">
        <v>4216.6666666666697</v>
      </c>
      <c r="K1793" t="s">
        <v>1001</v>
      </c>
    </row>
    <row r="1794" spans="1:11" x14ac:dyDescent="0.25">
      <c r="A1794" t="s">
        <v>253</v>
      </c>
      <c r="B1794" t="s">
        <v>254</v>
      </c>
      <c r="C1794">
        <v>11487</v>
      </c>
      <c r="D1794" t="s">
        <v>255</v>
      </c>
      <c r="E1794" s="29">
        <v>48852</v>
      </c>
      <c r="F1794" s="29">
        <v>48943</v>
      </c>
      <c r="G1794">
        <v>1443750</v>
      </c>
      <c r="H1794" t="s">
        <v>25</v>
      </c>
      <c r="I1794" t="s">
        <v>10</v>
      </c>
      <c r="J1794">
        <v>3649.4791666666702</v>
      </c>
      <c r="K1794" t="s">
        <v>1001</v>
      </c>
    </row>
    <row r="1795" spans="1:11" x14ac:dyDescent="0.25">
      <c r="A1795" t="s">
        <v>253</v>
      </c>
      <c r="B1795" t="s">
        <v>254</v>
      </c>
      <c r="C1795">
        <v>11487</v>
      </c>
      <c r="D1795" t="s">
        <v>255</v>
      </c>
      <c r="E1795" s="29">
        <v>48943</v>
      </c>
      <c r="F1795" s="29">
        <v>49033</v>
      </c>
      <c r="G1795">
        <v>1237500</v>
      </c>
      <c r="H1795" t="s">
        <v>25</v>
      </c>
      <c r="I1795" t="s">
        <v>10</v>
      </c>
      <c r="J1795">
        <v>3093.75</v>
      </c>
      <c r="K1795" t="s">
        <v>1001</v>
      </c>
    </row>
    <row r="1796" spans="1:11" x14ac:dyDescent="0.25">
      <c r="A1796" t="s">
        <v>253</v>
      </c>
      <c r="B1796" t="s">
        <v>254</v>
      </c>
      <c r="C1796">
        <v>11487</v>
      </c>
      <c r="D1796" t="s">
        <v>255</v>
      </c>
      <c r="E1796" s="29">
        <v>49033</v>
      </c>
      <c r="F1796" s="29">
        <v>49125</v>
      </c>
      <c r="G1796">
        <v>1031250</v>
      </c>
      <c r="H1796" t="s">
        <v>25</v>
      </c>
      <c r="I1796" t="s">
        <v>10</v>
      </c>
      <c r="J1796">
        <v>2635.4166666666702</v>
      </c>
      <c r="K1796" t="s">
        <v>1001</v>
      </c>
    </row>
    <row r="1797" spans="1:11" x14ac:dyDescent="0.25">
      <c r="A1797" t="s">
        <v>253</v>
      </c>
      <c r="B1797" t="s">
        <v>254</v>
      </c>
      <c r="C1797">
        <v>11487</v>
      </c>
      <c r="D1797" t="s">
        <v>255</v>
      </c>
      <c r="E1797" s="29">
        <v>49125</v>
      </c>
      <c r="F1797" s="29">
        <v>49216</v>
      </c>
      <c r="G1797">
        <v>825000</v>
      </c>
      <c r="H1797" t="s">
        <v>25</v>
      </c>
      <c r="I1797" t="s">
        <v>10</v>
      </c>
      <c r="J1797">
        <v>2085.4166666666702</v>
      </c>
      <c r="K1797" t="s">
        <v>1001</v>
      </c>
    </row>
    <row r="1798" spans="1:11" x14ac:dyDescent="0.25">
      <c r="A1798" t="s">
        <v>253</v>
      </c>
      <c r="B1798" t="s">
        <v>254</v>
      </c>
      <c r="C1798">
        <v>11487</v>
      </c>
      <c r="D1798" t="s">
        <v>255</v>
      </c>
      <c r="E1798" s="29">
        <v>49216</v>
      </c>
      <c r="F1798" s="29">
        <v>49307</v>
      </c>
      <c r="G1798">
        <v>618750</v>
      </c>
      <c r="H1798" t="s">
        <v>25</v>
      </c>
      <c r="I1798" t="s">
        <v>10</v>
      </c>
      <c r="J1798">
        <v>1564.0625</v>
      </c>
      <c r="K1798" t="s">
        <v>1001</v>
      </c>
    </row>
    <row r="1799" spans="1:11" x14ac:dyDescent="0.25">
      <c r="A1799" t="s">
        <v>253</v>
      </c>
      <c r="B1799" t="s">
        <v>254</v>
      </c>
      <c r="C1799">
        <v>11487</v>
      </c>
      <c r="D1799" t="s">
        <v>255</v>
      </c>
      <c r="E1799" s="29">
        <v>49307</v>
      </c>
      <c r="F1799" s="29">
        <v>49398</v>
      </c>
      <c r="G1799">
        <v>412500</v>
      </c>
      <c r="H1799" t="s">
        <v>25</v>
      </c>
      <c r="I1799" t="s">
        <v>10</v>
      </c>
      <c r="J1799">
        <v>1042.7083333333301</v>
      </c>
      <c r="K1799" t="s">
        <v>1001</v>
      </c>
    </row>
    <row r="1800" spans="1:11" x14ac:dyDescent="0.25">
      <c r="A1800" t="s">
        <v>253</v>
      </c>
      <c r="B1800" t="s">
        <v>254</v>
      </c>
      <c r="C1800">
        <v>11487</v>
      </c>
      <c r="D1800" t="s">
        <v>255</v>
      </c>
      <c r="E1800" s="29">
        <v>49398</v>
      </c>
      <c r="F1800" s="29">
        <v>49489</v>
      </c>
      <c r="G1800">
        <v>206250</v>
      </c>
      <c r="H1800" t="s">
        <v>25</v>
      </c>
      <c r="I1800" t="s">
        <v>10</v>
      </c>
      <c r="J1800">
        <v>521.35416666666697</v>
      </c>
      <c r="K1800" t="s">
        <v>1001</v>
      </c>
    </row>
    <row r="1801" spans="1:11" x14ac:dyDescent="0.25">
      <c r="A1801" t="s">
        <v>256</v>
      </c>
      <c r="B1801" t="s">
        <v>257</v>
      </c>
      <c r="C1801">
        <v>11488</v>
      </c>
      <c r="D1801" t="s">
        <v>212</v>
      </c>
      <c r="E1801" s="29">
        <v>44866</v>
      </c>
      <c r="F1801" s="29">
        <v>44958</v>
      </c>
      <c r="G1801">
        <v>9036207.9499999993</v>
      </c>
      <c r="H1801" t="s">
        <v>258</v>
      </c>
      <c r="I1801" t="s">
        <v>10</v>
      </c>
      <c r="J1801">
        <v>8283.1906208333294</v>
      </c>
      <c r="K1801" t="s">
        <v>1003</v>
      </c>
    </row>
    <row r="1802" spans="1:11" x14ac:dyDescent="0.25">
      <c r="A1802" t="s">
        <v>256</v>
      </c>
      <c r="B1802" t="s">
        <v>257</v>
      </c>
      <c r="C1802">
        <v>11488</v>
      </c>
      <c r="D1802" t="s">
        <v>212</v>
      </c>
      <c r="E1802" s="29">
        <v>44958</v>
      </c>
      <c r="F1802" s="29">
        <v>45047</v>
      </c>
      <c r="G1802">
        <v>8897545.2200000007</v>
      </c>
      <c r="H1802" t="s">
        <v>258</v>
      </c>
      <c r="I1802" t="s">
        <v>10</v>
      </c>
      <c r="J1802">
        <v>21996.709016111101</v>
      </c>
      <c r="K1802" t="s">
        <v>1003</v>
      </c>
    </row>
    <row r="1803" spans="1:11" x14ac:dyDescent="0.25">
      <c r="A1803" t="s">
        <v>256</v>
      </c>
      <c r="B1803" t="s">
        <v>257</v>
      </c>
      <c r="C1803">
        <v>11488</v>
      </c>
      <c r="D1803" t="s">
        <v>212</v>
      </c>
      <c r="E1803" s="29">
        <v>45047</v>
      </c>
      <c r="F1803" s="29">
        <v>45139</v>
      </c>
      <c r="G1803">
        <v>8758135.0899999999</v>
      </c>
      <c r="H1803" t="s">
        <v>258</v>
      </c>
      <c r="I1803" t="s">
        <v>10</v>
      </c>
      <c r="J1803">
        <v>22381.900785555601</v>
      </c>
      <c r="K1803" t="s">
        <v>1003</v>
      </c>
    </row>
    <row r="1804" spans="1:11" x14ac:dyDescent="0.25">
      <c r="A1804" t="s">
        <v>256</v>
      </c>
      <c r="B1804" t="s">
        <v>257</v>
      </c>
      <c r="C1804">
        <v>11488</v>
      </c>
      <c r="D1804" t="s">
        <v>212</v>
      </c>
      <c r="E1804" s="29">
        <v>45139</v>
      </c>
      <c r="F1804" s="29">
        <v>45231</v>
      </c>
      <c r="G1804">
        <v>8617973.5399999991</v>
      </c>
      <c r="H1804" t="s">
        <v>258</v>
      </c>
      <c r="I1804" t="s">
        <v>10</v>
      </c>
      <c r="J1804">
        <v>22023.710157777801</v>
      </c>
      <c r="K1804" t="s">
        <v>1003</v>
      </c>
    </row>
    <row r="1805" spans="1:11" x14ac:dyDescent="0.25">
      <c r="A1805" t="s">
        <v>256</v>
      </c>
      <c r="B1805" t="s">
        <v>257</v>
      </c>
      <c r="C1805">
        <v>11488</v>
      </c>
      <c r="D1805" t="s">
        <v>212</v>
      </c>
      <c r="E1805" s="29">
        <v>45231</v>
      </c>
      <c r="F1805" s="29">
        <v>45323</v>
      </c>
      <c r="G1805">
        <v>8477056.5199999996</v>
      </c>
      <c r="H1805" t="s">
        <v>258</v>
      </c>
      <c r="I1805" t="s">
        <v>10</v>
      </c>
      <c r="J1805">
        <v>21663.588884444402</v>
      </c>
      <c r="K1805" t="s">
        <v>1003</v>
      </c>
    </row>
    <row r="1806" spans="1:11" x14ac:dyDescent="0.25">
      <c r="A1806" t="s">
        <v>256</v>
      </c>
      <c r="B1806" t="s">
        <v>257</v>
      </c>
      <c r="C1806">
        <v>11488</v>
      </c>
      <c r="D1806" t="s">
        <v>212</v>
      </c>
      <c r="E1806" s="29">
        <v>45323</v>
      </c>
      <c r="F1806" s="29">
        <v>45413</v>
      </c>
      <c r="G1806">
        <v>8335379.96</v>
      </c>
      <c r="H1806" t="s">
        <v>258</v>
      </c>
      <c r="I1806" t="s">
        <v>10</v>
      </c>
      <c r="J1806">
        <v>20838.4499</v>
      </c>
      <c r="K1806" t="s">
        <v>1003</v>
      </c>
    </row>
    <row r="1807" spans="1:11" x14ac:dyDescent="0.25">
      <c r="A1807" t="s">
        <v>256</v>
      </c>
      <c r="B1807" t="s">
        <v>257</v>
      </c>
      <c r="C1807">
        <v>11488</v>
      </c>
      <c r="D1807" t="s">
        <v>212</v>
      </c>
      <c r="E1807" s="29">
        <v>45413</v>
      </c>
      <c r="F1807" s="29">
        <v>45505</v>
      </c>
      <c r="G1807">
        <v>8192939.7599999998</v>
      </c>
      <c r="H1807" t="s">
        <v>258</v>
      </c>
      <c r="I1807" t="s">
        <v>10</v>
      </c>
      <c r="J1807">
        <v>20937.512719999999</v>
      </c>
      <c r="K1807" t="s">
        <v>1003</v>
      </c>
    </row>
    <row r="1808" spans="1:11" x14ac:dyDescent="0.25">
      <c r="A1808" t="s">
        <v>256</v>
      </c>
      <c r="B1808" t="s">
        <v>257</v>
      </c>
      <c r="C1808">
        <v>11488</v>
      </c>
      <c r="D1808" t="s">
        <v>212</v>
      </c>
      <c r="E1808" s="29">
        <v>45505</v>
      </c>
      <c r="F1808" s="29">
        <v>45597</v>
      </c>
      <c r="G1808">
        <v>8049731.8099999996</v>
      </c>
      <c r="H1808" t="s">
        <v>258</v>
      </c>
      <c r="I1808" t="s">
        <v>10</v>
      </c>
      <c r="J1808">
        <v>20571.536847777799</v>
      </c>
      <c r="K1808" t="s">
        <v>1003</v>
      </c>
    </row>
    <row r="1809" spans="1:11" x14ac:dyDescent="0.25">
      <c r="A1809" t="s">
        <v>256</v>
      </c>
      <c r="B1809" t="s">
        <v>257</v>
      </c>
      <c r="C1809">
        <v>11488</v>
      </c>
      <c r="D1809" t="s">
        <v>212</v>
      </c>
      <c r="E1809" s="29">
        <v>45597</v>
      </c>
      <c r="F1809" s="29">
        <v>45689</v>
      </c>
      <c r="G1809">
        <v>7905751.9699999997</v>
      </c>
      <c r="H1809" t="s">
        <v>258</v>
      </c>
      <c r="I1809" t="s">
        <v>10</v>
      </c>
      <c r="J1809">
        <v>20203.5883677778</v>
      </c>
      <c r="K1809" t="s">
        <v>1003</v>
      </c>
    </row>
    <row r="1810" spans="1:11" x14ac:dyDescent="0.25">
      <c r="A1810" t="s">
        <v>256</v>
      </c>
      <c r="B1810" t="s">
        <v>257</v>
      </c>
      <c r="C1810">
        <v>11488</v>
      </c>
      <c r="D1810" t="s">
        <v>212</v>
      </c>
      <c r="E1810" s="29">
        <v>45689</v>
      </c>
      <c r="F1810" s="29">
        <v>45778</v>
      </c>
      <c r="G1810">
        <v>7760996.0800000001</v>
      </c>
      <c r="H1810" t="s">
        <v>258</v>
      </c>
      <c r="I1810" t="s">
        <v>10</v>
      </c>
      <c r="J1810">
        <v>19186.906975555601</v>
      </c>
      <c r="K1810" t="s">
        <v>1003</v>
      </c>
    </row>
    <row r="1811" spans="1:11" x14ac:dyDescent="0.25">
      <c r="A1811" t="s">
        <v>256</v>
      </c>
      <c r="B1811" t="s">
        <v>257</v>
      </c>
      <c r="C1811">
        <v>11488</v>
      </c>
      <c r="D1811" t="s">
        <v>212</v>
      </c>
      <c r="E1811" s="29">
        <v>45778</v>
      </c>
      <c r="F1811" s="29">
        <v>45870</v>
      </c>
      <c r="G1811">
        <v>7615459.9500000002</v>
      </c>
      <c r="H1811" t="s">
        <v>258</v>
      </c>
      <c r="I1811" t="s">
        <v>10</v>
      </c>
      <c r="J1811">
        <v>19461.730983333298</v>
      </c>
      <c r="K1811" t="s">
        <v>1003</v>
      </c>
    </row>
    <row r="1812" spans="1:11" x14ac:dyDescent="0.25">
      <c r="A1812" t="s">
        <v>256</v>
      </c>
      <c r="B1812" t="s">
        <v>257</v>
      </c>
      <c r="C1812">
        <v>11488</v>
      </c>
      <c r="D1812" t="s">
        <v>212</v>
      </c>
      <c r="E1812" s="29">
        <v>45870</v>
      </c>
      <c r="F1812" s="29">
        <v>45962</v>
      </c>
      <c r="G1812">
        <v>7469139.3799999999</v>
      </c>
      <c r="H1812" t="s">
        <v>258</v>
      </c>
      <c r="I1812" t="s">
        <v>10</v>
      </c>
      <c r="J1812">
        <v>19087.8006377778</v>
      </c>
      <c r="K1812" t="s">
        <v>1003</v>
      </c>
    </row>
    <row r="1813" spans="1:11" x14ac:dyDescent="0.25">
      <c r="A1813" t="s">
        <v>256</v>
      </c>
      <c r="B1813" t="s">
        <v>257</v>
      </c>
      <c r="C1813">
        <v>11488</v>
      </c>
      <c r="D1813" t="s">
        <v>212</v>
      </c>
      <c r="E1813" s="29">
        <v>45962</v>
      </c>
      <c r="F1813" s="29">
        <v>46054</v>
      </c>
      <c r="G1813">
        <v>7322030.1500000004</v>
      </c>
      <c r="H1813" t="s">
        <v>258</v>
      </c>
      <c r="I1813" t="s">
        <v>10</v>
      </c>
      <c r="J1813">
        <v>18711.854827777799</v>
      </c>
      <c r="K1813" t="s">
        <v>1003</v>
      </c>
    </row>
    <row r="1814" spans="1:11" x14ac:dyDescent="0.25">
      <c r="A1814" t="s">
        <v>256</v>
      </c>
      <c r="B1814" t="s">
        <v>257</v>
      </c>
      <c r="C1814">
        <v>11488</v>
      </c>
      <c r="D1814" t="s">
        <v>212</v>
      </c>
      <c r="E1814" s="29">
        <v>46054</v>
      </c>
      <c r="F1814" s="29">
        <v>46143</v>
      </c>
      <c r="G1814">
        <v>7174128</v>
      </c>
      <c r="H1814" t="s">
        <v>258</v>
      </c>
      <c r="I1814" t="s">
        <v>10</v>
      </c>
      <c r="J1814">
        <v>17736.0386666667</v>
      </c>
      <c r="K1814" t="s">
        <v>1003</v>
      </c>
    </row>
    <row r="1815" spans="1:11" x14ac:dyDescent="0.25">
      <c r="A1815" t="s">
        <v>256</v>
      </c>
      <c r="B1815" t="s">
        <v>257</v>
      </c>
      <c r="C1815">
        <v>11488</v>
      </c>
      <c r="D1815" t="s">
        <v>212</v>
      </c>
      <c r="E1815" s="29">
        <v>46143</v>
      </c>
      <c r="F1815" s="29">
        <v>46235</v>
      </c>
      <c r="G1815">
        <v>7025428.6500000004</v>
      </c>
      <c r="H1815" t="s">
        <v>258</v>
      </c>
      <c r="I1815" t="s">
        <v>10</v>
      </c>
      <c r="J1815">
        <v>17953.8732166667</v>
      </c>
      <c r="K1815" t="s">
        <v>1003</v>
      </c>
    </row>
    <row r="1816" spans="1:11" x14ac:dyDescent="0.25">
      <c r="A1816" t="s">
        <v>256</v>
      </c>
      <c r="B1816" t="s">
        <v>257</v>
      </c>
      <c r="C1816">
        <v>11488</v>
      </c>
      <c r="D1816" t="s">
        <v>212</v>
      </c>
      <c r="E1816" s="29">
        <v>46235</v>
      </c>
      <c r="F1816" s="29">
        <v>46327</v>
      </c>
      <c r="G1816">
        <v>6875927.8200000003</v>
      </c>
      <c r="H1816" t="s">
        <v>258</v>
      </c>
      <c r="I1816" t="s">
        <v>10</v>
      </c>
      <c r="J1816">
        <v>17571.81554</v>
      </c>
      <c r="K1816" t="s">
        <v>1003</v>
      </c>
    </row>
    <row r="1817" spans="1:11" x14ac:dyDescent="0.25">
      <c r="A1817" t="s">
        <v>256</v>
      </c>
      <c r="B1817" t="s">
        <v>257</v>
      </c>
      <c r="C1817">
        <v>11488</v>
      </c>
      <c r="D1817" t="s">
        <v>212</v>
      </c>
      <c r="E1817" s="29">
        <v>46327</v>
      </c>
      <c r="F1817" s="29">
        <v>46419</v>
      </c>
      <c r="G1817">
        <v>6725621.1799999997</v>
      </c>
      <c r="H1817" t="s">
        <v>258</v>
      </c>
      <c r="I1817" t="s">
        <v>10</v>
      </c>
      <c r="J1817">
        <v>17187.698571111101</v>
      </c>
      <c r="K1817" t="s">
        <v>1003</v>
      </c>
    </row>
    <row r="1818" spans="1:11" x14ac:dyDescent="0.25">
      <c r="A1818" t="s">
        <v>256</v>
      </c>
      <c r="B1818" t="s">
        <v>257</v>
      </c>
      <c r="C1818">
        <v>11488</v>
      </c>
      <c r="D1818" t="s">
        <v>212</v>
      </c>
      <c r="E1818" s="29">
        <v>46419</v>
      </c>
      <c r="F1818" s="29">
        <v>46508</v>
      </c>
      <c r="G1818">
        <v>6574504.3799999999</v>
      </c>
      <c r="H1818" t="s">
        <v>258</v>
      </c>
      <c r="I1818" t="s">
        <v>10</v>
      </c>
      <c r="J1818">
        <v>16253.635828333299</v>
      </c>
      <c r="K1818" t="s">
        <v>1003</v>
      </c>
    </row>
    <row r="1819" spans="1:11" x14ac:dyDescent="0.25">
      <c r="A1819" t="s">
        <v>256</v>
      </c>
      <c r="B1819" t="s">
        <v>257</v>
      </c>
      <c r="C1819">
        <v>11488</v>
      </c>
      <c r="D1819" t="s">
        <v>212</v>
      </c>
      <c r="E1819" s="29">
        <v>46508</v>
      </c>
      <c r="F1819" s="29">
        <v>46600</v>
      </c>
      <c r="G1819">
        <v>6422573.0599999996</v>
      </c>
      <c r="H1819" t="s">
        <v>258</v>
      </c>
      <c r="I1819" t="s">
        <v>10</v>
      </c>
      <c r="J1819">
        <v>16413.242264444401</v>
      </c>
      <c r="K1819" t="s">
        <v>1003</v>
      </c>
    </row>
    <row r="1820" spans="1:11" x14ac:dyDescent="0.25">
      <c r="A1820" t="s">
        <v>256</v>
      </c>
      <c r="B1820" t="s">
        <v>257</v>
      </c>
      <c r="C1820">
        <v>11488</v>
      </c>
      <c r="D1820" t="s">
        <v>212</v>
      </c>
      <c r="E1820" s="29">
        <v>46600</v>
      </c>
      <c r="F1820" s="29">
        <v>46692</v>
      </c>
      <c r="G1820">
        <v>6269822.8300000001</v>
      </c>
      <c r="H1820" t="s">
        <v>258</v>
      </c>
      <c r="I1820" t="s">
        <v>10</v>
      </c>
      <c r="J1820">
        <v>16022.880565555601</v>
      </c>
      <c r="K1820" t="s">
        <v>1003</v>
      </c>
    </row>
    <row r="1821" spans="1:11" x14ac:dyDescent="0.25">
      <c r="A1821" t="s">
        <v>256</v>
      </c>
      <c r="B1821" t="s">
        <v>257</v>
      </c>
      <c r="C1821">
        <v>11488</v>
      </c>
      <c r="D1821" t="s">
        <v>212</v>
      </c>
      <c r="E1821" s="29">
        <v>46692</v>
      </c>
      <c r="F1821" s="29">
        <v>46784</v>
      </c>
      <c r="G1821">
        <v>6116249.2800000003</v>
      </c>
      <c r="H1821" t="s">
        <v>258</v>
      </c>
      <c r="I1821" t="s">
        <v>10</v>
      </c>
      <c r="J1821">
        <v>15630.4148266667</v>
      </c>
      <c r="K1821" t="s">
        <v>1003</v>
      </c>
    </row>
    <row r="1822" spans="1:11" x14ac:dyDescent="0.25">
      <c r="A1822" t="s">
        <v>256</v>
      </c>
      <c r="B1822" t="s">
        <v>257</v>
      </c>
      <c r="C1822">
        <v>11488</v>
      </c>
      <c r="D1822" t="s">
        <v>212</v>
      </c>
      <c r="E1822" s="29">
        <v>46784</v>
      </c>
      <c r="F1822" s="29">
        <v>46874</v>
      </c>
      <c r="G1822">
        <v>5961847.9699999997</v>
      </c>
      <c r="H1822" t="s">
        <v>258</v>
      </c>
      <c r="I1822" t="s">
        <v>10</v>
      </c>
      <c r="J1822">
        <v>14904.619925000001</v>
      </c>
      <c r="K1822" t="s">
        <v>1003</v>
      </c>
    </row>
    <row r="1823" spans="1:11" x14ac:dyDescent="0.25">
      <c r="A1823" t="s">
        <v>256</v>
      </c>
      <c r="B1823" t="s">
        <v>257</v>
      </c>
      <c r="C1823">
        <v>11488</v>
      </c>
      <c r="D1823" t="s">
        <v>212</v>
      </c>
      <c r="E1823" s="29">
        <v>46874</v>
      </c>
      <c r="F1823" s="29">
        <v>46966</v>
      </c>
      <c r="G1823">
        <v>5806614.4400000004</v>
      </c>
      <c r="H1823" t="s">
        <v>258</v>
      </c>
      <c r="I1823" t="s">
        <v>10</v>
      </c>
      <c r="J1823">
        <v>14839.125791111101</v>
      </c>
      <c r="K1823" t="s">
        <v>1003</v>
      </c>
    </row>
    <row r="1824" spans="1:11" x14ac:dyDescent="0.25">
      <c r="A1824" t="s">
        <v>256</v>
      </c>
      <c r="B1824" t="s">
        <v>257</v>
      </c>
      <c r="C1824">
        <v>11488</v>
      </c>
      <c r="D1824" t="s">
        <v>212</v>
      </c>
      <c r="E1824" s="29">
        <v>46966</v>
      </c>
      <c r="F1824" s="29">
        <v>47058</v>
      </c>
      <c r="G1824">
        <v>5650544.2000000002</v>
      </c>
      <c r="H1824" t="s">
        <v>258</v>
      </c>
      <c r="I1824" t="s">
        <v>10</v>
      </c>
      <c r="J1824">
        <v>14440.2796222222</v>
      </c>
      <c r="K1824" t="s">
        <v>1003</v>
      </c>
    </row>
    <row r="1825" spans="1:11" x14ac:dyDescent="0.25">
      <c r="A1825" t="s">
        <v>256</v>
      </c>
      <c r="B1825" t="s">
        <v>257</v>
      </c>
      <c r="C1825">
        <v>11488</v>
      </c>
      <c r="D1825" t="s">
        <v>212</v>
      </c>
      <c r="E1825" s="29">
        <v>47058</v>
      </c>
      <c r="F1825" s="29">
        <v>47150</v>
      </c>
      <c r="G1825">
        <v>5493632.7400000002</v>
      </c>
      <c r="H1825" t="s">
        <v>258</v>
      </c>
      <c r="I1825" t="s">
        <v>10</v>
      </c>
      <c r="J1825">
        <v>14039.2836688889</v>
      </c>
      <c r="K1825" t="s">
        <v>1003</v>
      </c>
    </row>
    <row r="1826" spans="1:11" x14ac:dyDescent="0.25">
      <c r="A1826" t="s">
        <v>256</v>
      </c>
      <c r="B1826" t="s">
        <v>257</v>
      </c>
      <c r="C1826">
        <v>11488</v>
      </c>
      <c r="D1826" t="s">
        <v>212</v>
      </c>
      <c r="E1826" s="29">
        <v>47150</v>
      </c>
      <c r="F1826" s="29">
        <v>47239</v>
      </c>
      <c r="G1826">
        <v>5335875.53</v>
      </c>
      <c r="H1826" t="s">
        <v>258</v>
      </c>
      <c r="I1826" t="s">
        <v>10</v>
      </c>
      <c r="J1826">
        <v>13191.470060277799</v>
      </c>
      <c r="K1826" t="s">
        <v>1003</v>
      </c>
    </row>
    <row r="1827" spans="1:11" x14ac:dyDescent="0.25">
      <c r="A1827" t="s">
        <v>256</v>
      </c>
      <c r="B1827" t="s">
        <v>257</v>
      </c>
      <c r="C1827">
        <v>11488</v>
      </c>
      <c r="D1827" t="s">
        <v>212</v>
      </c>
      <c r="E1827" s="29">
        <v>47239</v>
      </c>
      <c r="F1827" s="29">
        <v>47331</v>
      </c>
      <c r="G1827">
        <v>5177268</v>
      </c>
      <c r="H1827" t="s">
        <v>258</v>
      </c>
      <c r="I1827" t="s">
        <v>10</v>
      </c>
      <c r="J1827">
        <v>13230.796</v>
      </c>
      <c r="K1827" t="s">
        <v>1003</v>
      </c>
    </row>
    <row r="1828" spans="1:11" x14ac:dyDescent="0.25">
      <c r="A1828" t="s">
        <v>256</v>
      </c>
      <c r="B1828" t="s">
        <v>257</v>
      </c>
      <c r="C1828">
        <v>11488</v>
      </c>
      <c r="D1828" t="s">
        <v>212</v>
      </c>
      <c r="E1828" s="29">
        <v>47331</v>
      </c>
      <c r="F1828" s="29">
        <v>47423</v>
      </c>
      <c r="G1828">
        <v>5017805.58</v>
      </c>
      <c r="H1828" t="s">
        <v>258</v>
      </c>
      <c r="I1828" t="s">
        <v>10</v>
      </c>
      <c r="J1828">
        <v>12823.280926666701</v>
      </c>
      <c r="K1828" t="s">
        <v>1003</v>
      </c>
    </row>
    <row r="1829" spans="1:11" x14ac:dyDescent="0.25">
      <c r="A1829" t="s">
        <v>256</v>
      </c>
      <c r="B1829" t="s">
        <v>257</v>
      </c>
      <c r="C1829">
        <v>11488</v>
      </c>
      <c r="D1829" t="s">
        <v>212</v>
      </c>
      <c r="E1829" s="29">
        <v>47423</v>
      </c>
      <c r="F1829" s="29">
        <v>47515</v>
      </c>
      <c r="G1829">
        <v>4857483.66</v>
      </c>
      <c r="H1829" t="s">
        <v>258</v>
      </c>
      <c r="I1829" t="s">
        <v>10</v>
      </c>
      <c r="J1829">
        <v>12413.5693533333</v>
      </c>
      <c r="K1829" t="s">
        <v>1003</v>
      </c>
    </row>
    <row r="1830" spans="1:11" x14ac:dyDescent="0.25">
      <c r="A1830" t="s">
        <v>256</v>
      </c>
      <c r="B1830" t="s">
        <v>257</v>
      </c>
      <c r="C1830">
        <v>11488</v>
      </c>
      <c r="D1830" t="s">
        <v>212</v>
      </c>
      <c r="E1830" s="29">
        <v>47515</v>
      </c>
      <c r="F1830" s="29">
        <v>47604</v>
      </c>
      <c r="G1830">
        <v>4696297.5999999996</v>
      </c>
      <c r="H1830" t="s">
        <v>258</v>
      </c>
      <c r="I1830" t="s">
        <v>10</v>
      </c>
      <c r="J1830">
        <v>11610.2912888889</v>
      </c>
      <c r="K1830" t="s">
        <v>1003</v>
      </c>
    </row>
    <row r="1831" spans="1:11" x14ac:dyDescent="0.25">
      <c r="A1831" t="s">
        <v>256</v>
      </c>
      <c r="B1831" t="s">
        <v>257</v>
      </c>
      <c r="C1831">
        <v>11488</v>
      </c>
      <c r="D1831" t="s">
        <v>212</v>
      </c>
      <c r="E1831" s="29">
        <v>47604</v>
      </c>
      <c r="F1831" s="29">
        <v>47696</v>
      </c>
      <c r="G1831">
        <v>4534242.75</v>
      </c>
      <c r="H1831" t="s">
        <v>258</v>
      </c>
      <c r="I1831" t="s">
        <v>10</v>
      </c>
      <c r="J1831">
        <v>11587.509249999999</v>
      </c>
      <c r="K1831" t="s">
        <v>1003</v>
      </c>
    </row>
    <row r="1832" spans="1:11" x14ac:dyDescent="0.25">
      <c r="A1832" t="s">
        <v>256</v>
      </c>
      <c r="B1832" t="s">
        <v>257</v>
      </c>
      <c r="C1832">
        <v>11488</v>
      </c>
      <c r="D1832" t="s">
        <v>212</v>
      </c>
      <c r="E1832" s="29">
        <v>47696</v>
      </c>
      <c r="F1832" s="29">
        <v>47788</v>
      </c>
      <c r="G1832">
        <v>4371314.42</v>
      </c>
      <c r="H1832" t="s">
        <v>258</v>
      </c>
      <c r="I1832" t="s">
        <v>10</v>
      </c>
      <c r="J1832">
        <v>11171.1368511111</v>
      </c>
      <c r="K1832" t="s">
        <v>1003</v>
      </c>
    </row>
    <row r="1833" spans="1:11" x14ac:dyDescent="0.25">
      <c r="A1833" t="s">
        <v>256</v>
      </c>
      <c r="B1833" t="s">
        <v>257</v>
      </c>
      <c r="C1833">
        <v>11488</v>
      </c>
      <c r="D1833" t="s">
        <v>212</v>
      </c>
      <c r="E1833" s="29">
        <v>47788</v>
      </c>
      <c r="F1833" s="29">
        <v>47880</v>
      </c>
      <c r="G1833">
        <v>4207507.91</v>
      </c>
      <c r="H1833" t="s">
        <v>258</v>
      </c>
      <c r="I1833" t="s">
        <v>10</v>
      </c>
      <c r="J1833">
        <v>10752.520214444399</v>
      </c>
      <c r="K1833" t="s">
        <v>1003</v>
      </c>
    </row>
    <row r="1834" spans="1:11" x14ac:dyDescent="0.25">
      <c r="A1834" t="s">
        <v>256</v>
      </c>
      <c r="B1834" t="s">
        <v>257</v>
      </c>
      <c r="C1834">
        <v>11488</v>
      </c>
      <c r="D1834" t="s">
        <v>212</v>
      </c>
      <c r="E1834" s="29">
        <v>47880</v>
      </c>
      <c r="F1834" s="29">
        <v>47969</v>
      </c>
      <c r="G1834">
        <v>4042818.48</v>
      </c>
      <c r="H1834" t="s">
        <v>258</v>
      </c>
      <c r="I1834" t="s">
        <v>10</v>
      </c>
      <c r="J1834">
        <v>9994.7456866666707</v>
      </c>
      <c r="K1834" t="s">
        <v>1003</v>
      </c>
    </row>
    <row r="1835" spans="1:11" x14ac:dyDescent="0.25">
      <c r="A1835" t="s">
        <v>256</v>
      </c>
      <c r="B1835" t="s">
        <v>257</v>
      </c>
      <c r="C1835">
        <v>11488</v>
      </c>
      <c r="D1835" t="s">
        <v>212</v>
      </c>
      <c r="E1835" s="29">
        <v>47969</v>
      </c>
      <c r="F1835" s="29">
        <v>48061</v>
      </c>
      <c r="G1835">
        <v>3877241.38</v>
      </c>
      <c r="H1835" t="s">
        <v>258</v>
      </c>
      <c r="I1835" t="s">
        <v>10</v>
      </c>
      <c r="J1835">
        <v>9908.5057488888906</v>
      </c>
      <c r="K1835" t="s">
        <v>1003</v>
      </c>
    </row>
    <row r="1836" spans="1:11" x14ac:dyDescent="0.25">
      <c r="A1836" t="s">
        <v>256</v>
      </c>
      <c r="B1836" t="s">
        <v>257</v>
      </c>
      <c r="C1836">
        <v>11488</v>
      </c>
      <c r="D1836" t="s">
        <v>212</v>
      </c>
      <c r="E1836" s="29">
        <v>48061</v>
      </c>
      <c r="F1836" s="29">
        <v>48153</v>
      </c>
      <c r="G1836">
        <v>3710771.82</v>
      </c>
      <c r="H1836" t="s">
        <v>258</v>
      </c>
      <c r="I1836" t="s">
        <v>10</v>
      </c>
      <c r="J1836">
        <v>9483.0835399999996</v>
      </c>
      <c r="K1836" t="s">
        <v>1003</v>
      </c>
    </row>
    <row r="1837" spans="1:11" x14ac:dyDescent="0.25">
      <c r="A1837" t="s">
        <v>256</v>
      </c>
      <c r="B1837" t="s">
        <v>257</v>
      </c>
      <c r="C1837">
        <v>11488</v>
      </c>
      <c r="D1837" t="s">
        <v>212</v>
      </c>
      <c r="E1837" s="29">
        <v>48153</v>
      </c>
      <c r="F1837" s="29">
        <v>48245</v>
      </c>
      <c r="G1837">
        <v>3543404.99</v>
      </c>
      <c r="H1837" t="s">
        <v>258</v>
      </c>
      <c r="I1837" t="s">
        <v>10</v>
      </c>
      <c r="J1837">
        <v>9055.3683077777805</v>
      </c>
      <c r="K1837" t="s">
        <v>1003</v>
      </c>
    </row>
    <row r="1838" spans="1:11" x14ac:dyDescent="0.25">
      <c r="A1838" t="s">
        <v>256</v>
      </c>
      <c r="B1838" t="s">
        <v>257</v>
      </c>
      <c r="C1838">
        <v>11488</v>
      </c>
      <c r="D1838" t="s">
        <v>212</v>
      </c>
      <c r="E1838" s="29">
        <v>48245</v>
      </c>
      <c r="F1838" s="29">
        <v>48335</v>
      </c>
      <c r="G1838">
        <v>3375136.05</v>
      </c>
      <c r="H1838" t="s">
        <v>258</v>
      </c>
      <c r="I1838" t="s">
        <v>10</v>
      </c>
      <c r="J1838">
        <v>8437.8401250000006</v>
      </c>
      <c r="K1838" t="s">
        <v>1003</v>
      </c>
    </row>
    <row r="1839" spans="1:11" x14ac:dyDescent="0.25">
      <c r="A1839" t="s">
        <v>256</v>
      </c>
      <c r="B1839" t="s">
        <v>257</v>
      </c>
      <c r="C1839">
        <v>11488</v>
      </c>
      <c r="D1839" t="s">
        <v>212</v>
      </c>
      <c r="E1839" s="29">
        <v>48335</v>
      </c>
      <c r="F1839" s="29">
        <v>48427</v>
      </c>
      <c r="G1839">
        <v>3205960.14</v>
      </c>
      <c r="H1839" t="s">
        <v>258</v>
      </c>
      <c r="I1839" t="s">
        <v>10</v>
      </c>
      <c r="J1839">
        <v>8193.0092466666702</v>
      </c>
      <c r="K1839" t="s">
        <v>1003</v>
      </c>
    </row>
    <row r="1840" spans="1:11" x14ac:dyDescent="0.25">
      <c r="A1840" t="s">
        <v>256</v>
      </c>
      <c r="B1840" t="s">
        <v>257</v>
      </c>
      <c r="C1840">
        <v>11488</v>
      </c>
      <c r="D1840" t="s">
        <v>212</v>
      </c>
      <c r="E1840" s="29">
        <v>48427</v>
      </c>
      <c r="F1840" s="29">
        <v>48519</v>
      </c>
      <c r="G1840">
        <v>3035872.37</v>
      </c>
      <c r="H1840" t="s">
        <v>258</v>
      </c>
      <c r="I1840" t="s">
        <v>10</v>
      </c>
      <c r="J1840">
        <v>7758.3405011111099</v>
      </c>
      <c r="K1840" t="s">
        <v>1003</v>
      </c>
    </row>
    <row r="1841" spans="1:11" x14ac:dyDescent="0.25">
      <c r="A1841" t="s">
        <v>256</v>
      </c>
      <c r="B1841" t="s">
        <v>257</v>
      </c>
      <c r="C1841">
        <v>11488</v>
      </c>
      <c r="D1841" t="s">
        <v>212</v>
      </c>
      <c r="E1841" s="29">
        <v>48519</v>
      </c>
      <c r="F1841" s="29">
        <v>48611</v>
      </c>
      <c r="G1841">
        <v>2864867.83</v>
      </c>
      <c r="H1841" t="s">
        <v>258</v>
      </c>
      <c r="I1841" t="s">
        <v>10</v>
      </c>
      <c r="J1841">
        <v>7321.3288988888899</v>
      </c>
      <c r="K1841" t="s">
        <v>1003</v>
      </c>
    </row>
    <row r="1842" spans="1:11" x14ac:dyDescent="0.25">
      <c r="A1842" t="s">
        <v>256</v>
      </c>
      <c r="B1842" t="s">
        <v>257</v>
      </c>
      <c r="C1842">
        <v>11488</v>
      </c>
      <c r="D1842" t="s">
        <v>212</v>
      </c>
      <c r="E1842" s="29">
        <v>48611</v>
      </c>
      <c r="F1842" s="29">
        <v>48700</v>
      </c>
      <c r="G1842">
        <v>2692941.57</v>
      </c>
      <c r="H1842" t="s">
        <v>258</v>
      </c>
      <c r="I1842" t="s">
        <v>10</v>
      </c>
      <c r="J1842">
        <v>6657.5499925000004</v>
      </c>
      <c r="K1842" t="s">
        <v>1003</v>
      </c>
    </row>
    <row r="1843" spans="1:11" x14ac:dyDescent="0.25">
      <c r="A1843" t="s">
        <v>256</v>
      </c>
      <c r="B1843" t="s">
        <v>257</v>
      </c>
      <c r="C1843">
        <v>11488</v>
      </c>
      <c r="D1843" t="s">
        <v>212</v>
      </c>
      <c r="E1843" s="29">
        <v>48700</v>
      </c>
      <c r="F1843" s="29">
        <v>48792</v>
      </c>
      <c r="G1843">
        <v>2520088.63</v>
      </c>
      <c r="H1843" t="s">
        <v>258</v>
      </c>
      <c r="I1843" t="s">
        <v>10</v>
      </c>
      <c r="J1843">
        <v>6440.2264988888901</v>
      </c>
      <c r="K1843" t="s">
        <v>1003</v>
      </c>
    </row>
    <row r="1844" spans="1:11" x14ac:dyDescent="0.25">
      <c r="A1844" t="s">
        <v>256</v>
      </c>
      <c r="B1844" t="s">
        <v>257</v>
      </c>
      <c r="C1844">
        <v>11488</v>
      </c>
      <c r="D1844" t="s">
        <v>212</v>
      </c>
      <c r="E1844" s="29">
        <v>48792</v>
      </c>
      <c r="F1844" s="29">
        <v>48884</v>
      </c>
      <c r="G1844">
        <v>2346304.0099999998</v>
      </c>
      <c r="H1844" t="s">
        <v>258</v>
      </c>
      <c r="I1844" t="s">
        <v>10</v>
      </c>
      <c r="J1844">
        <v>5996.1102477777804</v>
      </c>
      <c r="K1844" t="s">
        <v>1003</v>
      </c>
    </row>
    <row r="1845" spans="1:11" x14ac:dyDescent="0.25">
      <c r="A1845" t="s">
        <v>256</v>
      </c>
      <c r="B1845" t="s">
        <v>257</v>
      </c>
      <c r="C1845">
        <v>11488</v>
      </c>
      <c r="D1845" t="s">
        <v>212</v>
      </c>
      <c r="E1845" s="29">
        <v>48884</v>
      </c>
      <c r="F1845" s="29">
        <v>48976</v>
      </c>
      <c r="G1845">
        <v>2171582.69</v>
      </c>
      <c r="H1845" t="s">
        <v>258</v>
      </c>
      <c r="I1845" t="s">
        <v>10</v>
      </c>
      <c r="J1845">
        <v>5549.6002077777803</v>
      </c>
      <c r="K1845" t="s">
        <v>1003</v>
      </c>
    </row>
    <row r="1846" spans="1:11" x14ac:dyDescent="0.25">
      <c r="A1846" t="s">
        <v>256</v>
      </c>
      <c r="B1846" t="s">
        <v>257</v>
      </c>
      <c r="C1846">
        <v>11488</v>
      </c>
      <c r="D1846" t="s">
        <v>212</v>
      </c>
      <c r="E1846" s="29">
        <v>48976</v>
      </c>
      <c r="F1846" s="29">
        <v>49065</v>
      </c>
      <c r="G1846">
        <v>1995919.63</v>
      </c>
      <c r="H1846" t="s">
        <v>258</v>
      </c>
      <c r="I1846" t="s">
        <v>10</v>
      </c>
      <c r="J1846">
        <v>4934.3568630555601</v>
      </c>
      <c r="K1846" t="s">
        <v>1003</v>
      </c>
    </row>
    <row r="1847" spans="1:11" x14ac:dyDescent="0.25">
      <c r="A1847" t="s">
        <v>256</v>
      </c>
      <c r="B1847" t="s">
        <v>257</v>
      </c>
      <c r="C1847">
        <v>11488</v>
      </c>
      <c r="D1847" t="s">
        <v>212</v>
      </c>
      <c r="E1847" s="29">
        <v>49065</v>
      </c>
      <c r="F1847" s="29">
        <v>49157</v>
      </c>
      <c r="G1847">
        <v>1819309.74</v>
      </c>
      <c r="H1847" t="s">
        <v>258</v>
      </c>
      <c r="I1847" t="s">
        <v>10</v>
      </c>
      <c r="J1847">
        <v>4649.3471133333296</v>
      </c>
      <c r="K1847" t="s">
        <v>1003</v>
      </c>
    </row>
    <row r="1848" spans="1:11" x14ac:dyDescent="0.25">
      <c r="A1848" t="s">
        <v>256</v>
      </c>
      <c r="B1848" t="s">
        <v>257</v>
      </c>
      <c r="C1848">
        <v>11488</v>
      </c>
      <c r="D1848" t="s">
        <v>212</v>
      </c>
      <c r="E1848" s="29">
        <v>49157</v>
      </c>
      <c r="F1848" s="29">
        <v>49249</v>
      </c>
      <c r="G1848">
        <v>1641747.92</v>
      </c>
      <c r="H1848" t="s">
        <v>258</v>
      </c>
      <c r="I1848" t="s">
        <v>10</v>
      </c>
      <c r="J1848">
        <v>4195.5780177777797</v>
      </c>
      <c r="K1848" t="s">
        <v>1003</v>
      </c>
    </row>
    <row r="1849" spans="1:11" x14ac:dyDescent="0.25">
      <c r="A1849" t="s">
        <v>256</v>
      </c>
      <c r="B1849" t="s">
        <v>257</v>
      </c>
      <c r="C1849">
        <v>11488</v>
      </c>
      <c r="D1849" t="s">
        <v>212</v>
      </c>
      <c r="E1849" s="29">
        <v>49249</v>
      </c>
      <c r="F1849" s="29">
        <v>49341</v>
      </c>
      <c r="G1849">
        <v>1463229.05</v>
      </c>
      <c r="H1849" t="s">
        <v>258</v>
      </c>
      <c r="I1849" t="s">
        <v>10</v>
      </c>
      <c r="J1849">
        <v>3739.3631277777799</v>
      </c>
      <c r="K1849" t="s">
        <v>1003</v>
      </c>
    </row>
    <row r="1850" spans="1:11" x14ac:dyDescent="0.25">
      <c r="A1850" t="s">
        <v>256</v>
      </c>
      <c r="B1850" t="s">
        <v>257</v>
      </c>
      <c r="C1850">
        <v>11488</v>
      </c>
      <c r="D1850" t="s">
        <v>212</v>
      </c>
      <c r="E1850" s="29">
        <v>49341</v>
      </c>
      <c r="F1850" s="29">
        <v>49430</v>
      </c>
      <c r="G1850">
        <v>1283747.96</v>
      </c>
      <c r="H1850" t="s">
        <v>258</v>
      </c>
      <c r="I1850" t="s">
        <v>10</v>
      </c>
      <c r="J1850">
        <v>3173.7102344444402</v>
      </c>
      <c r="K1850" t="s">
        <v>1003</v>
      </c>
    </row>
    <row r="1851" spans="1:11" x14ac:dyDescent="0.25">
      <c r="A1851" t="s">
        <v>256</v>
      </c>
      <c r="B1851" t="s">
        <v>257</v>
      </c>
      <c r="C1851">
        <v>11488</v>
      </c>
      <c r="D1851" t="s">
        <v>212</v>
      </c>
      <c r="E1851" s="29">
        <v>49430</v>
      </c>
      <c r="F1851" s="29">
        <v>49522</v>
      </c>
      <c r="G1851">
        <v>1103299.47</v>
      </c>
      <c r="H1851" t="s">
        <v>258</v>
      </c>
      <c r="I1851" t="s">
        <v>10</v>
      </c>
      <c r="J1851">
        <v>2819.5430900000001</v>
      </c>
      <c r="K1851" t="s">
        <v>1003</v>
      </c>
    </row>
    <row r="1852" spans="1:11" x14ac:dyDescent="0.25">
      <c r="A1852" t="s">
        <v>256</v>
      </c>
      <c r="B1852" t="s">
        <v>257</v>
      </c>
      <c r="C1852">
        <v>11488</v>
      </c>
      <c r="D1852" t="s">
        <v>212</v>
      </c>
      <c r="E1852" s="29">
        <v>49522</v>
      </c>
      <c r="F1852" s="29">
        <v>49614</v>
      </c>
      <c r="G1852">
        <v>921878.36</v>
      </c>
      <c r="H1852" t="s">
        <v>258</v>
      </c>
      <c r="I1852" t="s">
        <v>10</v>
      </c>
      <c r="J1852">
        <v>2355.9113644444401</v>
      </c>
      <c r="K1852" t="s">
        <v>1003</v>
      </c>
    </row>
    <row r="1853" spans="1:11" x14ac:dyDescent="0.25">
      <c r="A1853" t="s">
        <v>256</v>
      </c>
      <c r="B1853" t="s">
        <v>257</v>
      </c>
      <c r="C1853">
        <v>11488</v>
      </c>
      <c r="D1853" t="s">
        <v>212</v>
      </c>
      <c r="E1853" s="29">
        <v>49614</v>
      </c>
      <c r="F1853" s="29">
        <v>49706</v>
      </c>
      <c r="G1853">
        <v>739479.39</v>
      </c>
      <c r="H1853" t="s">
        <v>258</v>
      </c>
      <c r="I1853" t="s">
        <v>10</v>
      </c>
      <c r="J1853">
        <v>1889.78066333333</v>
      </c>
      <c r="K1853" t="s">
        <v>1003</v>
      </c>
    </row>
    <row r="1854" spans="1:11" x14ac:dyDescent="0.25">
      <c r="A1854" t="s">
        <v>256</v>
      </c>
      <c r="B1854" t="s">
        <v>257</v>
      </c>
      <c r="C1854">
        <v>11488</v>
      </c>
      <c r="D1854" t="s">
        <v>212</v>
      </c>
      <c r="E1854" s="29">
        <v>49706</v>
      </c>
      <c r="F1854" s="29">
        <v>49796</v>
      </c>
      <c r="G1854">
        <v>556097.29</v>
      </c>
      <c r="H1854" t="s">
        <v>258</v>
      </c>
      <c r="I1854" t="s">
        <v>10</v>
      </c>
      <c r="J1854">
        <v>1390.2432249999999</v>
      </c>
      <c r="K1854" t="s">
        <v>1003</v>
      </c>
    </row>
    <row r="1855" spans="1:11" x14ac:dyDescent="0.25">
      <c r="A1855" t="s">
        <v>256</v>
      </c>
      <c r="B1855" t="s">
        <v>257</v>
      </c>
      <c r="C1855">
        <v>11488</v>
      </c>
      <c r="D1855" t="s">
        <v>212</v>
      </c>
      <c r="E1855" s="29">
        <v>49796</v>
      </c>
      <c r="F1855" s="29">
        <v>49888</v>
      </c>
      <c r="G1855">
        <v>371726.76</v>
      </c>
      <c r="H1855" t="s">
        <v>258</v>
      </c>
      <c r="I1855" t="s">
        <v>10</v>
      </c>
      <c r="J1855">
        <v>949.96838666666702</v>
      </c>
      <c r="K1855" t="s">
        <v>1003</v>
      </c>
    </row>
    <row r="1856" spans="1:11" x14ac:dyDescent="0.25">
      <c r="A1856" t="s">
        <v>256</v>
      </c>
      <c r="B1856" t="s">
        <v>257</v>
      </c>
      <c r="C1856">
        <v>11488</v>
      </c>
      <c r="D1856" t="s">
        <v>212</v>
      </c>
      <c r="E1856" s="29">
        <v>49888</v>
      </c>
      <c r="F1856" s="29">
        <v>49980</v>
      </c>
      <c r="G1856">
        <v>186362.47</v>
      </c>
      <c r="H1856" t="s">
        <v>258</v>
      </c>
      <c r="I1856" t="s">
        <v>10</v>
      </c>
      <c r="J1856">
        <v>476.25964555555601</v>
      </c>
      <c r="K1856" t="s">
        <v>1003</v>
      </c>
    </row>
    <row r="1857" spans="1:11" x14ac:dyDescent="0.25">
      <c r="A1857" t="s">
        <v>259</v>
      </c>
      <c r="B1857" t="s">
        <v>260</v>
      </c>
      <c r="C1857">
        <v>11489</v>
      </c>
      <c r="D1857" t="s">
        <v>255</v>
      </c>
      <c r="E1857" s="29">
        <v>44834</v>
      </c>
      <c r="F1857" s="29">
        <v>44926</v>
      </c>
      <c r="G1857">
        <v>7931250</v>
      </c>
      <c r="H1857" t="s">
        <v>21</v>
      </c>
      <c r="I1857" t="s">
        <v>10</v>
      </c>
      <c r="J1857">
        <v>220.3125</v>
      </c>
      <c r="K1857" t="s">
        <v>1001</v>
      </c>
    </row>
    <row r="1858" spans="1:11" x14ac:dyDescent="0.25">
      <c r="A1858" t="s">
        <v>259</v>
      </c>
      <c r="B1858" t="s">
        <v>260</v>
      </c>
      <c r="C1858">
        <v>11489</v>
      </c>
      <c r="D1858" t="s">
        <v>255</v>
      </c>
      <c r="E1858" s="29">
        <v>44926</v>
      </c>
      <c r="F1858" s="29">
        <v>45016</v>
      </c>
      <c r="G1858">
        <v>7784375</v>
      </c>
      <c r="H1858" t="s">
        <v>21</v>
      </c>
      <c r="I1858" t="s">
        <v>10</v>
      </c>
      <c r="J1858">
        <v>19460.9375</v>
      </c>
      <c r="K1858" t="s">
        <v>1001</v>
      </c>
    </row>
    <row r="1859" spans="1:11" x14ac:dyDescent="0.25">
      <c r="A1859" t="s">
        <v>259</v>
      </c>
      <c r="B1859" t="s">
        <v>260</v>
      </c>
      <c r="C1859">
        <v>11489</v>
      </c>
      <c r="D1859" t="s">
        <v>255</v>
      </c>
      <c r="E1859" s="29">
        <v>45016</v>
      </c>
      <c r="F1859" s="29">
        <v>45107</v>
      </c>
      <c r="G1859">
        <v>7637500</v>
      </c>
      <c r="H1859" t="s">
        <v>21</v>
      </c>
      <c r="I1859" t="s">
        <v>10</v>
      </c>
      <c r="J1859">
        <v>19305.902777777799</v>
      </c>
      <c r="K1859" t="s">
        <v>1001</v>
      </c>
    </row>
    <row r="1860" spans="1:11" x14ac:dyDescent="0.25">
      <c r="A1860" t="s">
        <v>259</v>
      </c>
      <c r="B1860" t="s">
        <v>260</v>
      </c>
      <c r="C1860">
        <v>11489</v>
      </c>
      <c r="D1860" t="s">
        <v>255</v>
      </c>
      <c r="E1860" s="29">
        <v>45107</v>
      </c>
      <c r="F1860" s="29">
        <v>45199</v>
      </c>
      <c r="G1860">
        <v>7490625</v>
      </c>
      <c r="H1860" t="s">
        <v>21</v>
      </c>
      <c r="I1860" t="s">
        <v>10</v>
      </c>
      <c r="J1860">
        <v>19142.708333333299</v>
      </c>
      <c r="K1860" t="s">
        <v>1001</v>
      </c>
    </row>
    <row r="1861" spans="1:11" x14ac:dyDescent="0.25">
      <c r="A1861" t="s">
        <v>259</v>
      </c>
      <c r="B1861" t="s">
        <v>260</v>
      </c>
      <c r="C1861">
        <v>11489</v>
      </c>
      <c r="D1861" t="s">
        <v>255</v>
      </c>
      <c r="E1861" s="29">
        <v>45199</v>
      </c>
      <c r="F1861" s="29">
        <v>45291</v>
      </c>
      <c r="G1861">
        <v>7343750</v>
      </c>
      <c r="H1861" t="s">
        <v>21</v>
      </c>
      <c r="I1861" t="s">
        <v>10</v>
      </c>
      <c r="J1861">
        <v>18767.361111111099</v>
      </c>
      <c r="K1861" t="s">
        <v>1001</v>
      </c>
    </row>
    <row r="1862" spans="1:11" x14ac:dyDescent="0.25">
      <c r="A1862" t="s">
        <v>259</v>
      </c>
      <c r="B1862" t="s">
        <v>260</v>
      </c>
      <c r="C1862">
        <v>11489</v>
      </c>
      <c r="D1862" t="s">
        <v>255</v>
      </c>
      <c r="E1862" s="29">
        <v>45291</v>
      </c>
      <c r="F1862" s="29">
        <v>45382</v>
      </c>
      <c r="G1862">
        <v>7196875</v>
      </c>
      <c r="H1862" t="s">
        <v>21</v>
      </c>
      <c r="I1862" t="s">
        <v>10</v>
      </c>
      <c r="J1862">
        <v>18192.100694444402</v>
      </c>
      <c r="K1862" t="s">
        <v>1001</v>
      </c>
    </row>
    <row r="1863" spans="1:11" x14ac:dyDescent="0.25">
      <c r="A1863" t="s">
        <v>259</v>
      </c>
      <c r="B1863" t="s">
        <v>260</v>
      </c>
      <c r="C1863">
        <v>11489</v>
      </c>
      <c r="D1863" t="s">
        <v>255</v>
      </c>
      <c r="E1863" s="29">
        <v>45382</v>
      </c>
      <c r="F1863" s="29">
        <v>45473</v>
      </c>
      <c r="G1863">
        <v>7050000</v>
      </c>
      <c r="H1863" t="s">
        <v>21</v>
      </c>
      <c r="I1863" t="s">
        <v>10</v>
      </c>
      <c r="J1863">
        <v>17820.833333333299</v>
      </c>
      <c r="K1863" t="s">
        <v>1001</v>
      </c>
    </row>
    <row r="1864" spans="1:11" x14ac:dyDescent="0.25">
      <c r="A1864" t="s">
        <v>259</v>
      </c>
      <c r="B1864" t="s">
        <v>260</v>
      </c>
      <c r="C1864">
        <v>11489</v>
      </c>
      <c r="D1864" t="s">
        <v>255</v>
      </c>
      <c r="E1864" s="29">
        <v>45473</v>
      </c>
      <c r="F1864" s="29">
        <v>45565</v>
      </c>
      <c r="G1864">
        <v>6903125</v>
      </c>
      <c r="H1864" t="s">
        <v>21</v>
      </c>
      <c r="I1864" t="s">
        <v>10</v>
      </c>
      <c r="J1864">
        <v>17641.319444444402</v>
      </c>
      <c r="K1864" t="s">
        <v>1001</v>
      </c>
    </row>
    <row r="1865" spans="1:11" x14ac:dyDescent="0.25">
      <c r="A1865" t="s">
        <v>259</v>
      </c>
      <c r="B1865" t="s">
        <v>260</v>
      </c>
      <c r="C1865">
        <v>11489</v>
      </c>
      <c r="D1865" t="s">
        <v>255</v>
      </c>
      <c r="E1865" s="29">
        <v>45565</v>
      </c>
      <c r="F1865" s="29">
        <v>45657</v>
      </c>
      <c r="G1865">
        <v>6756250</v>
      </c>
      <c r="H1865" t="s">
        <v>21</v>
      </c>
      <c r="I1865" t="s">
        <v>10</v>
      </c>
      <c r="J1865">
        <v>17265.972222222201</v>
      </c>
      <c r="K1865" t="s">
        <v>1001</v>
      </c>
    </row>
    <row r="1866" spans="1:11" x14ac:dyDescent="0.25">
      <c r="A1866" t="s">
        <v>259</v>
      </c>
      <c r="B1866" t="s">
        <v>260</v>
      </c>
      <c r="C1866">
        <v>11489</v>
      </c>
      <c r="D1866" t="s">
        <v>255</v>
      </c>
      <c r="E1866" s="29">
        <v>45657</v>
      </c>
      <c r="F1866" s="29">
        <v>45747</v>
      </c>
      <c r="G1866">
        <v>6609375</v>
      </c>
      <c r="H1866" t="s">
        <v>21</v>
      </c>
      <c r="I1866" t="s">
        <v>10</v>
      </c>
      <c r="J1866">
        <v>16523.4375</v>
      </c>
      <c r="K1866" t="s">
        <v>1001</v>
      </c>
    </row>
    <row r="1867" spans="1:11" x14ac:dyDescent="0.25">
      <c r="A1867" t="s">
        <v>259</v>
      </c>
      <c r="B1867" t="s">
        <v>260</v>
      </c>
      <c r="C1867">
        <v>11489</v>
      </c>
      <c r="D1867" t="s">
        <v>255</v>
      </c>
      <c r="E1867" s="29">
        <v>45747</v>
      </c>
      <c r="F1867" s="29">
        <v>45838</v>
      </c>
      <c r="G1867">
        <v>6462500</v>
      </c>
      <c r="H1867" t="s">
        <v>21</v>
      </c>
      <c r="I1867" t="s">
        <v>10</v>
      </c>
      <c r="J1867">
        <v>16335.7638888889</v>
      </c>
      <c r="K1867" t="s">
        <v>1001</v>
      </c>
    </row>
    <row r="1868" spans="1:11" x14ac:dyDescent="0.25">
      <c r="A1868" t="s">
        <v>259</v>
      </c>
      <c r="B1868" t="s">
        <v>260</v>
      </c>
      <c r="C1868">
        <v>11489</v>
      </c>
      <c r="D1868" t="s">
        <v>255</v>
      </c>
      <c r="E1868" s="29">
        <v>45838</v>
      </c>
      <c r="F1868" s="29">
        <v>45930</v>
      </c>
      <c r="G1868">
        <v>6315625</v>
      </c>
      <c r="H1868" t="s">
        <v>21</v>
      </c>
      <c r="I1868" t="s">
        <v>10</v>
      </c>
      <c r="J1868">
        <v>16139.9305555556</v>
      </c>
      <c r="K1868" t="s">
        <v>1001</v>
      </c>
    </row>
    <row r="1869" spans="1:11" x14ac:dyDescent="0.25">
      <c r="A1869" t="s">
        <v>259</v>
      </c>
      <c r="B1869" t="s">
        <v>260</v>
      </c>
      <c r="C1869">
        <v>11489</v>
      </c>
      <c r="D1869" t="s">
        <v>255</v>
      </c>
      <c r="E1869" s="29">
        <v>45930</v>
      </c>
      <c r="F1869" s="29">
        <v>46022</v>
      </c>
      <c r="G1869">
        <v>6168750</v>
      </c>
      <c r="H1869" t="s">
        <v>21</v>
      </c>
      <c r="I1869" t="s">
        <v>10</v>
      </c>
      <c r="J1869">
        <v>15764.583333333299</v>
      </c>
      <c r="K1869" t="s">
        <v>1001</v>
      </c>
    </row>
    <row r="1870" spans="1:11" x14ac:dyDescent="0.25">
      <c r="A1870" t="s">
        <v>259</v>
      </c>
      <c r="B1870" t="s">
        <v>260</v>
      </c>
      <c r="C1870">
        <v>11489</v>
      </c>
      <c r="D1870" t="s">
        <v>255</v>
      </c>
      <c r="E1870" s="29">
        <v>46022</v>
      </c>
      <c r="F1870" s="29">
        <v>46112</v>
      </c>
      <c r="G1870">
        <v>6021875</v>
      </c>
      <c r="H1870" t="s">
        <v>21</v>
      </c>
      <c r="I1870" t="s">
        <v>10</v>
      </c>
      <c r="J1870">
        <v>15054.6875</v>
      </c>
      <c r="K1870" t="s">
        <v>1001</v>
      </c>
    </row>
    <row r="1871" spans="1:11" x14ac:dyDescent="0.25">
      <c r="A1871" t="s">
        <v>259</v>
      </c>
      <c r="B1871" t="s">
        <v>260</v>
      </c>
      <c r="C1871">
        <v>11489</v>
      </c>
      <c r="D1871" t="s">
        <v>255</v>
      </c>
      <c r="E1871" s="29">
        <v>46112</v>
      </c>
      <c r="F1871" s="29">
        <v>46203</v>
      </c>
      <c r="G1871">
        <v>5875000</v>
      </c>
      <c r="H1871" t="s">
        <v>21</v>
      </c>
      <c r="I1871" t="s">
        <v>10</v>
      </c>
      <c r="J1871">
        <v>14850.6944444444</v>
      </c>
      <c r="K1871" t="s">
        <v>1001</v>
      </c>
    </row>
    <row r="1872" spans="1:11" x14ac:dyDescent="0.25">
      <c r="A1872" t="s">
        <v>259</v>
      </c>
      <c r="B1872" t="s">
        <v>260</v>
      </c>
      <c r="C1872">
        <v>11489</v>
      </c>
      <c r="D1872" t="s">
        <v>255</v>
      </c>
      <c r="E1872" s="29">
        <v>46203</v>
      </c>
      <c r="F1872" s="29">
        <v>46295</v>
      </c>
      <c r="G1872">
        <v>5728125</v>
      </c>
      <c r="H1872" t="s">
        <v>21</v>
      </c>
      <c r="I1872" t="s">
        <v>10</v>
      </c>
      <c r="J1872">
        <v>14638.541666666701</v>
      </c>
      <c r="K1872" t="s">
        <v>1001</v>
      </c>
    </row>
    <row r="1873" spans="1:11" x14ac:dyDescent="0.25">
      <c r="A1873" t="s">
        <v>259</v>
      </c>
      <c r="B1873" t="s">
        <v>260</v>
      </c>
      <c r="C1873">
        <v>11489</v>
      </c>
      <c r="D1873" t="s">
        <v>255</v>
      </c>
      <c r="E1873" s="29">
        <v>46295</v>
      </c>
      <c r="F1873" s="29">
        <v>46387</v>
      </c>
      <c r="G1873">
        <v>5581250</v>
      </c>
      <c r="H1873" t="s">
        <v>21</v>
      </c>
      <c r="I1873" t="s">
        <v>10</v>
      </c>
      <c r="J1873">
        <v>14263.1944444444</v>
      </c>
      <c r="K1873" t="s">
        <v>1001</v>
      </c>
    </row>
    <row r="1874" spans="1:11" x14ac:dyDescent="0.25">
      <c r="A1874" t="s">
        <v>259</v>
      </c>
      <c r="B1874" t="s">
        <v>260</v>
      </c>
      <c r="C1874">
        <v>11489</v>
      </c>
      <c r="D1874" t="s">
        <v>255</v>
      </c>
      <c r="E1874" s="29">
        <v>46387</v>
      </c>
      <c r="F1874" s="29">
        <v>46477</v>
      </c>
      <c r="G1874">
        <v>5434375</v>
      </c>
      <c r="H1874" t="s">
        <v>21</v>
      </c>
      <c r="I1874" t="s">
        <v>10</v>
      </c>
      <c r="J1874">
        <v>13585.9375</v>
      </c>
      <c r="K1874" t="s">
        <v>1001</v>
      </c>
    </row>
    <row r="1875" spans="1:11" x14ac:dyDescent="0.25">
      <c r="A1875" t="s">
        <v>259</v>
      </c>
      <c r="B1875" t="s">
        <v>260</v>
      </c>
      <c r="C1875">
        <v>11489</v>
      </c>
      <c r="D1875" t="s">
        <v>255</v>
      </c>
      <c r="E1875" s="29">
        <v>46477</v>
      </c>
      <c r="F1875" s="29">
        <v>46568</v>
      </c>
      <c r="G1875">
        <v>5287500</v>
      </c>
      <c r="H1875" t="s">
        <v>21</v>
      </c>
      <c r="I1875" t="s">
        <v>10</v>
      </c>
      <c r="J1875">
        <v>13365.625</v>
      </c>
      <c r="K1875" t="s">
        <v>1001</v>
      </c>
    </row>
    <row r="1876" spans="1:11" x14ac:dyDescent="0.25">
      <c r="A1876" t="s">
        <v>259</v>
      </c>
      <c r="B1876" t="s">
        <v>260</v>
      </c>
      <c r="C1876">
        <v>11489</v>
      </c>
      <c r="D1876" t="s">
        <v>255</v>
      </c>
      <c r="E1876" s="29">
        <v>46568</v>
      </c>
      <c r="F1876" s="29">
        <v>46660</v>
      </c>
      <c r="G1876">
        <v>5140625</v>
      </c>
      <c r="H1876" t="s">
        <v>21</v>
      </c>
      <c r="I1876" t="s">
        <v>10</v>
      </c>
      <c r="J1876">
        <v>13137.152777777799</v>
      </c>
      <c r="K1876" t="s">
        <v>1001</v>
      </c>
    </row>
    <row r="1877" spans="1:11" x14ac:dyDescent="0.25">
      <c r="A1877" t="s">
        <v>259</v>
      </c>
      <c r="B1877" t="s">
        <v>260</v>
      </c>
      <c r="C1877">
        <v>11489</v>
      </c>
      <c r="D1877" t="s">
        <v>255</v>
      </c>
      <c r="E1877" s="29">
        <v>46660</v>
      </c>
      <c r="F1877" s="29">
        <v>46752</v>
      </c>
      <c r="G1877">
        <v>4993750</v>
      </c>
      <c r="H1877" t="s">
        <v>21</v>
      </c>
      <c r="I1877" t="s">
        <v>10</v>
      </c>
      <c r="J1877">
        <v>12761.8055555556</v>
      </c>
      <c r="K1877" t="s">
        <v>1001</v>
      </c>
    </row>
    <row r="1878" spans="1:11" x14ac:dyDescent="0.25">
      <c r="A1878" t="s">
        <v>259</v>
      </c>
      <c r="B1878" t="s">
        <v>260</v>
      </c>
      <c r="C1878">
        <v>11489</v>
      </c>
      <c r="D1878" t="s">
        <v>255</v>
      </c>
      <c r="E1878" s="29">
        <v>46752</v>
      </c>
      <c r="F1878" s="29">
        <v>46843</v>
      </c>
      <c r="G1878">
        <v>4846875</v>
      </c>
      <c r="H1878" t="s">
        <v>21</v>
      </c>
      <c r="I1878" t="s">
        <v>10</v>
      </c>
      <c r="J1878">
        <v>12251.822916666701</v>
      </c>
      <c r="K1878" t="s">
        <v>1001</v>
      </c>
    </row>
    <row r="1879" spans="1:11" x14ac:dyDescent="0.25">
      <c r="A1879" t="s">
        <v>259</v>
      </c>
      <c r="B1879" t="s">
        <v>260</v>
      </c>
      <c r="C1879">
        <v>11489</v>
      </c>
      <c r="D1879" t="s">
        <v>255</v>
      </c>
      <c r="E1879" s="29">
        <v>46843</v>
      </c>
      <c r="F1879" s="29">
        <v>46934</v>
      </c>
      <c r="G1879">
        <v>4700000</v>
      </c>
      <c r="H1879" t="s">
        <v>21</v>
      </c>
      <c r="I1879" t="s">
        <v>10</v>
      </c>
      <c r="J1879">
        <v>11880.5555555556</v>
      </c>
      <c r="K1879" t="s">
        <v>1001</v>
      </c>
    </row>
    <row r="1880" spans="1:11" x14ac:dyDescent="0.25">
      <c r="A1880" t="s">
        <v>259</v>
      </c>
      <c r="B1880" t="s">
        <v>260</v>
      </c>
      <c r="C1880">
        <v>11489</v>
      </c>
      <c r="D1880" t="s">
        <v>255</v>
      </c>
      <c r="E1880" s="29">
        <v>46934</v>
      </c>
      <c r="F1880" s="29">
        <v>47026</v>
      </c>
      <c r="G1880">
        <v>4553125</v>
      </c>
      <c r="H1880" t="s">
        <v>21</v>
      </c>
      <c r="I1880" t="s">
        <v>10</v>
      </c>
      <c r="J1880">
        <v>11635.7638888889</v>
      </c>
      <c r="K1880" t="s">
        <v>1001</v>
      </c>
    </row>
    <row r="1881" spans="1:11" x14ac:dyDescent="0.25">
      <c r="A1881" t="s">
        <v>259</v>
      </c>
      <c r="B1881" t="s">
        <v>260</v>
      </c>
      <c r="C1881">
        <v>11489</v>
      </c>
      <c r="D1881" t="s">
        <v>255</v>
      </c>
      <c r="E1881" s="29">
        <v>47026</v>
      </c>
      <c r="F1881" s="29">
        <v>47118</v>
      </c>
      <c r="G1881">
        <v>4406250</v>
      </c>
      <c r="H1881" t="s">
        <v>21</v>
      </c>
      <c r="I1881" t="s">
        <v>10</v>
      </c>
      <c r="J1881">
        <v>11260.416666666701</v>
      </c>
      <c r="K1881" t="s">
        <v>1001</v>
      </c>
    </row>
    <row r="1882" spans="1:11" x14ac:dyDescent="0.25">
      <c r="A1882" t="s">
        <v>259</v>
      </c>
      <c r="B1882" t="s">
        <v>260</v>
      </c>
      <c r="C1882">
        <v>11489</v>
      </c>
      <c r="D1882" t="s">
        <v>255</v>
      </c>
      <c r="E1882" s="29">
        <v>47118</v>
      </c>
      <c r="F1882" s="29">
        <v>47208</v>
      </c>
      <c r="G1882">
        <v>4259375</v>
      </c>
      <c r="H1882" t="s">
        <v>21</v>
      </c>
      <c r="I1882" t="s">
        <v>10</v>
      </c>
      <c r="J1882">
        <v>10648.4375</v>
      </c>
      <c r="K1882" t="s">
        <v>1001</v>
      </c>
    </row>
    <row r="1883" spans="1:11" x14ac:dyDescent="0.25">
      <c r="A1883" t="s">
        <v>259</v>
      </c>
      <c r="B1883" t="s">
        <v>260</v>
      </c>
      <c r="C1883">
        <v>11489</v>
      </c>
      <c r="D1883" t="s">
        <v>255</v>
      </c>
      <c r="E1883" s="29">
        <v>47208</v>
      </c>
      <c r="F1883" s="29">
        <v>47299</v>
      </c>
      <c r="G1883">
        <v>4112500</v>
      </c>
      <c r="H1883" t="s">
        <v>21</v>
      </c>
      <c r="I1883" t="s">
        <v>10</v>
      </c>
      <c r="J1883">
        <v>10395.4861111111</v>
      </c>
      <c r="K1883" t="s">
        <v>1001</v>
      </c>
    </row>
    <row r="1884" spans="1:11" x14ac:dyDescent="0.25">
      <c r="A1884" t="s">
        <v>259</v>
      </c>
      <c r="B1884" t="s">
        <v>260</v>
      </c>
      <c r="C1884">
        <v>11489</v>
      </c>
      <c r="D1884" t="s">
        <v>255</v>
      </c>
      <c r="E1884" s="29">
        <v>47299</v>
      </c>
      <c r="F1884" s="29">
        <v>47391</v>
      </c>
      <c r="G1884">
        <v>3965625</v>
      </c>
      <c r="H1884" t="s">
        <v>21</v>
      </c>
      <c r="I1884" t="s">
        <v>10</v>
      </c>
      <c r="J1884">
        <v>10134.375</v>
      </c>
      <c r="K1884" t="s">
        <v>1001</v>
      </c>
    </row>
    <row r="1885" spans="1:11" x14ac:dyDescent="0.25">
      <c r="A1885" t="s">
        <v>259</v>
      </c>
      <c r="B1885" t="s">
        <v>260</v>
      </c>
      <c r="C1885">
        <v>11489</v>
      </c>
      <c r="D1885" t="s">
        <v>255</v>
      </c>
      <c r="E1885" s="29">
        <v>47391</v>
      </c>
      <c r="F1885" s="29">
        <v>47483</v>
      </c>
      <c r="G1885">
        <v>3818750</v>
      </c>
      <c r="H1885" t="s">
        <v>21</v>
      </c>
      <c r="I1885" t="s">
        <v>10</v>
      </c>
      <c r="J1885">
        <v>9759.0277777777792</v>
      </c>
      <c r="K1885" t="s">
        <v>1001</v>
      </c>
    </row>
    <row r="1886" spans="1:11" x14ac:dyDescent="0.25">
      <c r="A1886" t="s">
        <v>259</v>
      </c>
      <c r="B1886" t="s">
        <v>260</v>
      </c>
      <c r="C1886">
        <v>11489</v>
      </c>
      <c r="D1886" t="s">
        <v>255</v>
      </c>
      <c r="E1886" s="29">
        <v>47483</v>
      </c>
      <c r="F1886" s="29">
        <v>47573</v>
      </c>
      <c r="G1886">
        <v>3671875</v>
      </c>
      <c r="H1886" t="s">
        <v>21</v>
      </c>
      <c r="I1886" t="s">
        <v>10</v>
      </c>
      <c r="J1886">
        <v>9179.6875</v>
      </c>
      <c r="K1886" t="s">
        <v>1001</v>
      </c>
    </row>
    <row r="1887" spans="1:11" x14ac:dyDescent="0.25">
      <c r="A1887" t="s">
        <v>259</v>
      </c>
      <c r="B1887" t="s">
        <v>260</v>
      </c>
      <c r="C1887">
        <v>11489</v>
      </c>
      <c r="D1887" t="s">
        <v>255</v>
      </c>
      <c r="E1887" s="29">
        <v>47573</v>
      </c>
      <c r="F1887" s="29">
        <v>47664</v>
      </c>
      <c r="G1887">
        <v>3525000</v>
      </c>
      <c r="H1887" t="s">
        <v>21</v>
      </c>
      <c r="I1887" t="s">
        <v>10</v>
      </c>
      <c r="J1887">
        <v>8910.4166666666697</v>
      </c>
      <c r="K1887" t="s">
        <v>1001</v>
      </c>
    </row>
    <row r="1888" spans="1:11" x14ac:dyDescent="0.25">
      <c r="A1888" t="s">
        <v>259</v>
      </c>
      <c r="B1888" t="s">
        <v>260</v>
      </c>
      <c r="C1888">
        <v>11489</v>
      </c>
      <c r="D1888" t="s">
        <v>255</v>
      </c>
      <c r="E1888" s="29">
        <v>47664</v>
      </c>
      <c r="F1888" s="29">
        <v>47756</v>
      </c>
      <c r="G1888">
        <v>3378125</v>
      </c>
      <c r="H1888" t="s">
        <v>21</v>
      </c>
      <c r="I1888" t="s">
        <v>10</v>
      </c>
      <c r="J1888">
        <v>8632.9861111111095</v>
      </c>
      <c r="K1888" t="s">
        <v>1001</v>
      </c>
    </row>
    <row r="1889" spans="1:11" x14ac:dyDescent="0.25">
      <c r="A1889" t="s">
        <v>259</v>
      </c>
      <c r="B1889" t="s">
        <v>260</v>
      </c>
      <c r="C1889">
        <v>11489</v>
      </c>
      <c r="D1889" t="s">
        <v>255</v>
      </c>
      <c r="E1889" s="29">
        <v>47756</v>
      </c>
      <c r="F1889" s="29">
        <v>47848</v>
      </c>
      <c r="G1889">
        <v>3231250</v>
      </c>
      <c r="H1889" t="s">
        <v>21</v>
      </c>
      <c r="I1889" t="s">
        <v>10</v>
      </c>
      <c r="J1889">
        <v>8257.6388888888905</v>
      </c>
      <c r="K1889" t="s">
        <v>1001</v>
      </c>
    </row>
    <row r="1890" spans="1:11" x14ac:dyDescent="0.25">
      <c r="A1890" t="s">
        <v>259</v>
      </c>
      <c r="B1890" t="s">
        <v>260</v>
      </c>
      <c r="C1890">
        <v>11489</v>
      </c>
      <c r="D1890" t="s">
        <v>255</v>
      </c>
      <c r="E1890" s="29">
        <v>47848</v>
      </c>
      <c r="F1890" s="29">
        <v>47938</v>
      </c>
      <c r="G1890">
        <v>3084375</v>
      </c>
      <c r="H1890" t="s">
        <v>21</v>
      </c>
      <c r="I1890" t="s">
        <v>10</v>
      </c>
      <c r="J1890">
        <v>7710.9375</v>
      </c>
      <c r="K1890" t="s">
        <v>1001</v>
      </c>
    </row>
    <row r="1891" spans="1:11" x14ac:dyDescent="0.25">
      <c r="A1891" t="s">
        <v>259</v>
      </c>
      <c r="B1891" t="s">
        <v>260</v>
      </c>
      <c r="C1891">
        <v>11489</v>
      </c>
      <c r="D1891" t="s">
        <v>255</v>
      </c>
      <c r="E1891" s="29">
        <v>47938</v>
      </c>
      <c r="F1891" s="29">
        <v>48029</v>
      </c>
      <c r="G1891">
        <v>2937500</v>
      </c>
      <c r="H1891" t="s">
        <v>21</v>
      </c>
      <c r="I1891" t="s">
        <v>10</v>
      </c>
      <c r="J1891">
        <v>7425.3472222222199</v>
      </c>
      <c r="K1891" t="s">
        <v>1001</v>
      </c>
    </row>
    <row r="1892" spans="1:11" x14ac:dyDescent="0.25">
      <c r="A1892" t="s">
        <v>259</v>
      </c>
      <c r="B1892" t="s">
        <v>260</v>
      </c>
      <c r="C1892">
        <v>11489</v>
      </c>
      <c r="D1892" t="s">
        <v>255</v>
      </c>
      <c r="E1892" s="29">
        <v>48029</v>
      </c>
      <c r="F1892" s="29">
        <v>48121</v>
      </c>
      <c r="G1892">
        <v>2790625</v>
      </c>
      <c r="H1892" t="s">
        <v>21</v>
      </c>
      <c r="I1892" t="s">
        <v>10</v>
      </c>
      <c r="J1892">
        <v>7131.5972222222199</v>
      </c>
      <c r="K1892" t="s">
        <v>1001</v>
      </c>
    </row>
    <row r="1893" spans="1:11" x14ac:dyDescent="0.25">
      <c r="A1893" t="s">
        <v>259</v>
      </c>
      <c r="B1893" t="s">
        <v>260</v>
      </c>
      <c r="C1893">
        <v>11489</v>
      </c>
      <c r="D1893" t="s">
        <v>255</v>
      </c>
      <c r="E1893" s="29">
        <v>48121</v>
      </c>
      <c r="F1893" s="29">
        <v>48213</v>
      </c>
      <c r="G1893">
        <v>2643750</v>
      </c>
      <c r="H1893" t="s">
        <v>21</v>
      </c>
      <c r="I1893" t="s">
        <v>10</v>
      </c>
      <c r="J1893">
        <v>6756.25</v>
      </c>
      <c r="K1893" t="s">
        <v>1001</v>
      </c>
    </row>
    <row r="1894" spans="1:11" x14ac:dyDescent="0.25">
      <c r="A1894" t="s">
        <v>259</v>
      </c>
      <c r="B1894" t="s">
        <v>260</v>
      </c>
      <c r="C1894">
        <v>11489</v>
      </c>
      <c r="D1894" t="s">
        <v>255</v>
      </c>
      <c r="E1894" s="29">
        <v>48213</v>
      </c>
      <c r="F1894" s="29">
        <v>48304</v>
      </c>
      <c r="G1894">
        <v>2496875</v>
      </c>
      <c r="H1894" t="s">
        <v>21</v>
      </c>
      <c r="I1894" t="s">
        <v>10</v>
      </c>
      <c r="J1894">
        <v>6311.5451388888896</v>
      </c>
      <c r="K1894" t="s">
        <v>1001</v>
      </c>
    </row>
    <row r="1895" spans="1:11" x14ac:dyDescent="0.25">
      <c r="A1895" t="s">
        <v>259</v>
      </c>
      <c r="B1895" t="s">
        <v>260</v>
      </c>
      <c r="C1895">
        <v>11489</v>
      </c>
      <c r="D1895" t="s">
        <v>255</v>
      </c>
      <c r="E1895" s="29">
        <v>48304</v>
      </c>
      <c r="F1895" s="29">
        <v>48395</v>
      </c>
      <c r="G1895">
        <v>2350000</v>
      </c>
      <c r="H1895" t="s">
        <v>21</v>
      </c>
      <c r="I1895" t="s">
        <v>10</v>
      </c>
      <c r="J1895">
        <v>5940.2777777777801</v>
      </c>
      <c r="K1895" t="s">
        <v>1001</v>
      </c>
    </row>
    <row r="1896" spans="1:11" x14ac:dyDescent="0.25">
      <c r="A1896" t="s">
        <v>259</v>
      </c>
      <c r="B1896" t="s">
        <v>260</v>
      </c>
      <c r="C1896">
        <v>11489</v>
      </c>
      <c r="D1896" t="s">
        <v>255</v>
      </c>
      <c r="E1896" s="29">
        <v>48395</v>
      </c>
      <c r="F1896" s="29">
        <v>48487</v>
      </c>
      <c r="G1896">
        <v>2203125</v>
      </c>
      <c r="H1896" t="s">
        <v>21</v>
      </c>
      <c r="I1896" t="s">
        <v>10</v>
      </c>
      <c r="J1896">
        <v>5630.2083333333303</v>
      </c>
      <c r="K1896" t="s">
        <v>1001</v>
      </c>
    </row>
    <row r="1897" spans="1:11" x14ac:dyDescent="0.25">
      <c r="A1897" t="s">
        <v>259</v>
      </c>
      <c r="B1897" t="s">
        <v>260</v>
      </c>
      <c r="C1897">
        <v>11489</v>
      </c>
      <c r="D1897" t="s">
        <v>255</v>
      </c>
      <c r="E1897" s="29">
        <v>48487</v>
      </c>
      <c r="F1897" s="29">
        <v>48579</v>
      </c>
      <c r="G1897">
        <v>2056250</v>
      </c>
      <c r="H1897" t="s">
        <v>21</v>
      </c>
      <c r="I1897" t="s">
        <v>10</v>
      </c>
      <c r="J1897">
        <v>5254.8611111111104</v>
      </c>
      <c r="K1897" t="s">
        <v>1001</v>
      </c>
    </row>
    <row r="1898" spans="1:11" x14ac:dyDescent="0.25">
      <c r="A1898" t="s">
        <v>259</v>
      </c>
      <c r="B1898" t="s">
        <v>260</v>
      </c>
      <c r="C1898">
        <v>11489</v>
      </c>
      <c r="D1898" t="s">
        <v>255</v>
      </c>
      <c r="E1898" s="29">
        <v>48579</v>
      </c>
      <c r="F1898" s="29">
        <v>48669</v>
      </c>
      <c r="G1898">
        <v>1909375</v>
      </c>
      <c r="H1898" t="s">
        <v>21</v>
      </c>
      <c r="I1898" t="s">
        <v>10</v>
      </c>
      <c r="J1898">
        <v>4773.4375</v>
      </c>
      <c r="K1898" t="s">
        <v>1001</v>
      </c>
    </row>
    <row r="1899" spans="1:11" x14ac:dyDescent="0.25">
      <c r="A1899" t="s">
        <v>259</v>
      </c>
      <c r="B1899" t="s">
        <v>260</v>
      </c>
      <c r="C1899">
        <v>11489</v>
      </c>
      <c r="D1899" t="s">
        <v>255</v>
      </c>
      <c r="E1899" s="29">
        <v>48669</v>
      </c>
      <c r="F1899" s="29">
        <v>48760</v>
      </c>
      <c r="G1899">
        <v>1762500</v>
      </c>
      <c r="H1899" t="s">
        <v>21</v>
      </c>
      <c r="I1899" t="s">
        <v>10</v>
      </c>
      <c r="J1899">
        <v>4455.2083333333303</v>
      </c>
      <c r="K1899" t="s">
        <v>1001</v>
      </c>
    </row>
    <row r="1900" spans="1:11" x14ac:dyDescent="0.25">
      <c r="A1900" t="s">
        <v>259</v>
      </c>
      <c r="B1900" t="s">
        <v>260</v>
      </c>
      <c r="C1900">
        <v>11489</v>
      </c>
      <c r="D1900" t="s">
        <v>255</v>
      </c>
      <c r="E1900" s="29">
        <v>48760</v>
      </c>
      <c r="F1900" s="29">
        <v>48852</v>
      </c>
      <c r="G1900">
        <v>1615625</v>
      </c>
      <c r="H1900" t="s">
        <v>21</v>
      </c>
      <c r="I1900" t="s">
        <v>10</v>
      </c>
      <c r="J1900">
        <v>4128.8194444444398</v>
      </c>
      <c r="K1900" t="s">
        <v>1001</v>
      </c>
    </row>
    <row r="1901" spans="1:11" x14ac:dyDescent="0.25">
      <c r="A1901" t="s">
        <v>259</v>
      </c>
      <c r="B1901" t="s">
        <v>260</v>
      </c>
      <c r="C1901">
        <v>11489</v>
      </c>
      <c r="D1901" t="s">
        <v>255</v>
      </c>
      <c r="E1901" s="29">
        <v>48852</v>
      </c>
      <c r="F1901" s="29">
        <v>48944</v>
      </c>
      <c r="G1901">
        <v>1468750</v>
      </c>
      <c r="H1901" t="s">
        <v>21</v>
      </c>
      <c r="I1901" t="s">
        <v>10</v>
      </c>
      <c r="J1901">
        <v>3753.4722222222199</v>
      </c>
      <c r="K1901" t="s">
        <v>1001</v>
      </c>
    </row>
    <row r="1902" spans="1:11" x14ac:dyDescent="0.25">
      <c r="A1902" t="s">
        <v>259</v>
      </c>
      <c r="B1902" t="s">
        <v>260</v>
      </c>
      <c r="C1902">
        <v>11489</v>
      </c>
      <c r="D1902" t="s">
        <v>255</v>
      </c>
      <c r="E1902" s="29">
        <v>48944</v>
      </c>
      <c r="F1902" s="29">
        <v>49034</v>
      </c>
      <c r="G1902">
        <v>1321875</v>
      </c>
      <c r="H1902" t="s">
        <v>21</v>
      </c>
      <c r="I1902" t="s">
        <v>10</v>
      </c>
      <c r="J1902">
        <v>3304.6875</v>
      </c>
      <c r="K1902" t="s">
        <v>1001</v>
      </c>
    </row>
    <row r="1903" spans="1:11" x14ac:dyDescent="0.25">
      <c r="A1903" t="s">
        <v>259</v>
      </c>
      <c r="B1903" t="s">
        <v>260</v>
      </c>
      <c r="C1903">
        <v>11489</v>
      </c>
      <c r="D1903" t="s">
        <v>255</v>
      </c>
      <c r="E1903" s="29">
        <v>49034</v>
      </c>
      <c r="F1903" s="29">
        <v>49125</v>
      </c>
      <c r="G1903">
        <v>1175000</v>
      </c>
      <c r="H1903" t="s">
        <v>21</v>
      </c>
      <c r="I1903" t="s">
        <v>10</v>
      </c>
      <c r="J1903">
        <v>2970.1388888888901</v>
      </c>
      <c r="K1903" t="s">
        <v>1001</v>
      </c>
    </row>
    <row r="1904" spans="1:11" x14ac:dyDescent="0.25">
      <c r="A1904" t="s">
        <v>259</v>
      </c>
      <c r="B1904" t="s">
        <v>260</v>
      </c>
      <c r="C1904">
        <v>11489</v>
      </c>
      <c r="D1904" t="s">
        <v>255</v>
      </c>
      <c r="E1904" s="29">
        <v>49125</v>
      </c>
      <c r="F1904" s="29">
        <v>49217</v>
      </c>
      <c r="G1904">
        <v>1028125</v>
      </c>
      <c r="H1904" t="s">
        <v>21</v>
      </c>
      <c r="I1904" t="s">
        <v>10</v>
      </c>
      <c r="J1904">
        <v>2627.4305555555602</v>
      </c>
      <c r="K1904" t="s">
        <v>1001</v>
      </c>
    </row>
    <row r="1905" spans="1:11" x14ac:dyDescent="0.25">
      <c r="A1905" t="s">
        <v>259</v>
      </c>
      <c r="B1905" t="s">
        <v>260</v>
      </c>
      <c r="C1905">
        <v>11489</v>
      </c>
      <c r="D1905" t="s">
        <v>255</v>
      </c>
      <c r="E1905" s="29">
        <v>49217</v>
      </c>
      <c r="F1905" s="29">
        <v>49309</v>
      </c>
      <c r="G1905">
        <v>881250</v>
      </c>
      <c r="H1905" t="s">
        <v>21</v>
      </c>
      <c r="I1905" t="s">
        <v>10</v>
      </c>
      <c r="J1905">
        <v>2252.0833333333298</v>
      </c>
      <c r="K1905" t="s">
        <v>1001</v>
      </c>
    </row>
    <row r="1906" spans="1:11" x14ac:dyDescent="0.25">
      <c r="A1906" t="s">
        <v>259</v>
      </c>
      <c r="B1906" t="s">
        <v>260</v>
      </c>
      <c r="C1906">
        <v>11489</v>
      </c>
      <c r="D1906" t="s">
        <v>255</v>
      </c>
      <c r="E1906" s="29">
        <v>49309</v>
      </c>
      <c r="F1906" s="29">
        <v>49399</v>
      </c>
      <c r="G1906">
        <v>734375</v>
      </c>
      <c r="H1906" t="s">
        <v>21</v>
      </c>
      <c r="I1906" t="s">
        <v>10</v>
      </c>
      <c r="J1906">
        <v>1835.9375</v>
      </c>
      <c r="K1906" t="s">
        <v>1001</v>
      </c>
    </row>
    <row r="1907" spans="1:11" x14ac:dyDescent="0.25">
      <c r="A1907" t="s">
        <v>259</v>
      </c>
      <c r="B1907" t="s">
        <v>260</v>
      </c>
      <c r="C1907">
        <v>11489</v>
      </c>
      <c r="D1907" t="s">
        <v>255</v>
      </c>
      <c r="E1907" s="29">
        <v>49399</v>
      </c>
      <c r="F1907" s="29">
        <v>49490</v>
      </c>
      <c r="G1907">
        <v>587500</v>
      </c>
      <c r="H1907" t="s">
        <v>21</v>
      </c>
      <c r="I1907" t="s">
        <v>10</v>
      </c>
      <c r="J1907">
        <v>1485.06944444444</v>
      </c>
      <c r="K1907" t="s">
        <v>1001</v>
      </c>
    </row>
    <row r="1908" spans="1:11" x14ac:dyDescent="0.25">
      <c r="A1908" t="s">
        <v>259</v>
      </c>
      <c r="B1908" t="s">
        <v>260</v>
      </c>
      <c r="C1908">
        <v>11489</v>
      </c>
      <c r="D1908" t="s">
        <v>255</v>
      </c>
      <c r="E1908" s="29">
        <v>49490</v>
      </c>
      <c r="F1908" s="29">
        <v>49582</v>
      </c>
      <c r="G1908">
        <v>440625</v>
      </c>
      <c r="H1908" t="s">
        <v>21</v>
      </c>
      <c r="I1908" t="s">
        <v>10</v>
      </c>
      <c r="J1908">
        <v>1126.0416666666699</v>
      </c>
      <c r="K1908" t="s">
        <v>1001</v>
      </c>
    </row>
    <row r="1909" spans="1:11" x14ac:dyDescent="0.25">
      <c r="A1909" t="s">
        <v>259</v>
      </c>
      <c r="B1909" t="s">
        <v>260</v>
      </c>
      <c r="C1909">
        <v>11489</v>
      </c>
      <c r="D1909" t="s">
        <v>255</v>
      </c>
      <c r="E1909" s="29">
        <v>49582</v>
      </c>
      <c r="F1909" s="29">
        <v>49674</v>
      </c>
      <c r="G1909">
        <v>293750</v>
      </c>
      <c r="H1909" t="s">
        <v>21</v>
      </c>
      <c r="I1909" t="s">
        <v>10</v>
      </c>
      <c r="J1909">
        <v>750.694444444444</v>
      </c>
      <c r="K1909" t="s">
        <v>1001</v>
      </c>
    </row>
    <row r="1910" spans="1:11" x14ac:dyDescent="0.25">
      <c r="A1910" t="s">
        <v>259</v>
      </c>
      <c r="B1910" t="s">
        <v>260</v>
      </c>
      <c r="C1910">
        <v>11489</v>
      </c>
      <c r="D1910" t="s">
        <v>255</v>
      </c>
      <c r="E1910" s="29">
        <v>49674</v>
      </c>
      <c r="F1910" s="29">
        <v>49765</v>
      </c>
      <c r="G1910">
        <v>146875</v>
      </c>
      <c r="H1910" t="s">
        <v>21</v>
      </c>
      <c r="I1910" t="s">
        <v>10</v>
      </c>
      <c r="J1910">
        <v>371.26736111111097</v>
      </c>
      <c r="K1910" t="s">
        <v>1001</v>
      </c>
    </row>
    <row r="1911" spans="1:11" x14ac:dyDescent="0.25">
      <c r="A1911" t="s">
        <v>261</v>
      </c>
      <c r="B1911" t="s">
        <v>262</v>
      </c>
      <c r="C1911">
        <v>11490</v>
      </c>
      <c r="D1911" t="s">
        <v>263</v>
      </c>
      <c r="E1911" s="29">
        <v>44834</v>
      </c>
      <c r="F1911" s="29">
        <v>44926</v>
      </c>
      <c r="G1911">
        <v>6977853.1299999999</v>
      </c>
      <c r="H1911" t="s">
        <v>264</v>
      </c>
      <c r="I1911" t="s">
        <v>10</v>
      </c>
      <c r="J1911">
        <v>193.829253611111</v>
      </c>
      <c r="K1911" t="s">
        <v>1003</v>
      </c>
    </row>
    <row r="1912" spans="1:11" x14ac:dyDescent="0.25">
      <c r="A1912" t="s">
        <v>261</v>
      </c>
      <c r="B1912" t="s">
        <v>262</v>
      </c>
      <c r="C1912">
        <v>11490</v>
      </c>
      <c r="D1912" t="s">
        <v>263</v>
      </c>
      <c r="E1912" s="29">
        <v>44926</v>
      </c>
      <c r="F1912" s="29">
        <v>45016</v>
      </c>
      <c r="G1912">
        <v>6783658.9199999999</v>
      </c>
      <c r="H1912" t="s">
        <v>264</v>
      </c>
      <c r="I1912" t="s">
        <v>10</v>
      </c>
      <c r="J1912">
        <v>16959.147300000001</v>
      </c>
      <c r="K1912" t="s">
        <v>1003</v>
      </c>
    </row>
    <row r="1913" spans="1:11" x14ac:dyDescent="0.25">
      <c r="A1913" t="s">
        <v>261</v>
      </c>
      <c r="B1913" t="s">
        <v>262</v>
      </c>
      <c r="C1913">
        <v>11490</v>
      </c>
      <c r="D1913" t="s">
        <v>263</v>
      </c>
      <c r="E1913" s="29">
        <v>45016</v>
      </c>
      <c r="F1913" s="29">
        <v>45107</v>
      </c>
      <c r="G1913">
        <v>6588857.8499999996</v>
      </c>
      <c r="H1913" t="s">
        <v>264</v>
      </c>
      <c r="I1913" t="s">
        <v>10</v>
      </c>
      <c r="J1913">
        <v>16655.168454166698</v>
      </c>
      <c r="K1913" t="s">
        <v>1003</v>
      </c>
    </row>
    <row r="1914" spans="1:11" x14ac:dyDescent="0.25">
      <c r="A1914" t="s">
        <v>261</v>
      </c>
      <c r="B1914" t="s">
        <v>262</v>
      </c>
      <c r="C1914">
        <v>11490</v>
      </c>
      <c r="D1914" t="s">
        <v>263</v>
      </c>
      <c r="E1914" s="29">
        <v>45107</v>
      </c>
      <c r="F1914" s="29">
        <v>45199</v>
      </c>
      <c r="G1914">
        <v>6393448.0300000003</v>
      </c>
      <c r="H1914" t="s">
        <v>264</v>
      </c>
      <c r="I1914" t="s">
        <v>10</v>
      </c>
      <c r="J1914">
        <v>16338.811632222199</v>
      </c>
      <c r="K1914" t="s">
        <v>1003</v>
      </c>
    </row>
    <row r="1915" spans="1:11" x14ac:dyDescent="0.25">
      <c r="A1915" t="s">
        <v>261</v>
      </c>
      <c r="B1915" t="s">
        <v>262</v>
      </c>
      <c r="C1915">
        <v>11490</v>
      </c>
      <c r="D1915" t="s">
        <v>263</v>
      </c>
      <c r="E1915" s="29">
        <v>45199</v>
      </c>
      <c r="F1915" s="29">
        <v>45291</v>
      </c>
      <c r="G1915">
        <v>6197427.5599999996</v>
      </c>
      <c r="H1915" t="s">
        <v>264</v>
      </c>
      <c r="I1915" t="s">
        <v>10</v>
      </c>
      <c r="J1915">
        <v>15837.8704311111</v>
      </c>
      <c r="K1915" t="s">
        <v>1003</v>
      </c>
    </row>
    <row r="1916" spans="1:11" x14ac:dyDescent="0.25">
      <c r="A1916" t="s">
        <v>261</v>
      </c>
      <c r="B1916" t="s">
        <v>262</v>
      </c>
      <c r="C1916">
        <v>11490</v>
      </c>
      <c r="D1916" t="s">
        <v>263</v>
      </c>
      <c r="E1916" s="29">
        <v>45291</v>
      </c>
      <c r="F1916" s="29">
        <v>45382</v>
      </c>
      <c r="G1916">
        <v>6000794.5199999996</v>
      </c>
      <c r="H1916" t="s">
        <v>264</v>
      </c>
      <c r="I1916" t="s">
        <v>10</v>
      </c>
      <c r="J1916">
        <v>15168.6750366667</v>
      </c>
      <c r="K1916" t="s">
        <v>1003</v>
      </c>
    </row>
    <row r="1917" spans="1:11" x14ac:dyDescent="0.25">
      <c r="A1917" t="s">
        <v>261</v>
      </c>
      <c r="B1917" t="s">
        <v>262</v>
      </c>
      <c r="C1917">
        <v>11490</v>
      </c>
      <c r="D1917" t="s">
        <v>263</v>
      </c>
      <c r="E1917" s="29">
        <v>45382</v>
      </c>
      <c r="F1917" s="29">
        <v>45473</v>
      </c>
      <c r="G1917">
        <v>5803547</v>
      </c>
      <c r="H1917" t="s">
        <v>264</v>
      </c>
      <c r="I1917" t="s">
        <v>10</v>
      </c>
      <c r="J1917">
        <v>14670.077138888901</v>
      </c>
      <c r="K1917" t="s">
        <v>1003</v>
      </c>
    </row>
    <row r="1918" spans="1:11" x14ac:dyDescent="0.25">
      <c r="A1918" t="s">
        <v>261</v>
      </c>
      <c r="B1918" t="s">
        <v>262</v>
      </c>
      <c r="C1918">
        <v>11490</v>
      </c>
      <c r="D1918" t="s">
        <v>263</v>
      </c>
      <c r="E1918" s="29">
        <v>45473</v>
      </c>
      <c r="F1918" s="29">
        <v>45565</v>
      </c>
      <c r="G1918">
        <v>5605683.0800000001</v>
      </c>
      <c r="H1918" t="s">
        <v>264</v>
      </c>
      <c r="I1918" t="s">
        <v>10</v>
      </c>
      <c r="J1918">
        <v>14325.6345377778</v>
      </c>
      <c r="K1918" t="s">
        <v>1003</v>
      </c>
    </row>
    <row r="1919" spans="1:11" x14ac:dyDescent="0.25">
      <c r="A1919" t="s">
        <v>261</v>
      </c>
      <c r="B1919" t="s">
        <v>262</v>
      </c>
      <c r="C1919">
        <v>11490</v>
      </c>
      <c r="D1919" t="s">
        <v>263</v>
      </c>
      <c r="E1919" s="29">
        <v>45565</v>
      </c>
      <c r="F1919" s="29">
        <v>45657</v>
      </c>
      <c r="G1919">
        <v>5407200.8399999999</v>
      </c>
      <c r="H1919" t="s">
        <v>264</v>
      </c>
      <c r="I1919" t="s">
        <v>10</v>
      </c>
      <c r="J1919">
        <v>13818.4021466667</v>
      </c>
      <c r="K1919" t="s">
        <v>1003</v>
      </c>
    </row>
    <row r="1920" spans="1:11" x14ac:dyDescent="0.25">
      <c r="A1920" t="s">
        <v>261</v>
      </c>
      <c r="B1920" t="s">
        <v>262</v>
      </c>
      <c r="C1920">
        <v>11490</v>
      </c>
      <c r="D1920" t="s">
        <v>263</v>
      </c>
      <c r="E1920" s="29">
        <v>45657</v>
      </c>
      <c r="F1920" s="29">
        <v>45747</v>
      </c>
      <c r="G1920">
        <v>5208098.34</v>
      </c>
      <c r="H1920" t="s">
        <v>264</v>
      </c>
      <c r="I1920" t="s">
        <v>10</v>
      </c>
      <c r="J1920">
        <v>13020.245849999999</v>
      </c>
      <c r="K1920" t="s">
        <v>1003</v>
      </c>
    </row>
    <row r="1921" spans="1:11" x14ac:dyDescent="0.25">
      <c r="A1921" t="s">
        <v>261</v>
      </c>
      <c r="B1921" t="s">
        <v>262</v>
      </c>
      <c r="C1921">
        <v>11490</v>
      </c>
      <c r="D1921" t="s">
        <v>263</v>
      </c>
      <c r="E1921" s="29">
        <v>45747</v>
      </c>
      <c r="F1921" s="29">
        <v>45838</v>
      </c>
      <c r="G1921">
        <v>5008373.6500000004</v>
      </c>
      <c r="H1921" t="s">
        <v>264</v>
      </c>
      <c r="I1921" t="s">
        <v>10</v>
      </c>
      <c r="J1921">
        <v>12660.055615277801</v>
      </c>
      <c r="K1921" t="s">
        <v>1003</v>
      </c>
    </row>
    <row r="1922" spans="1:11" x14ac:dyDescent="0.25">
      <c r="A1922" t="s">
        <v>261</v>
      </c>
      <c r="B1922" t="s">
        <v>262</v>
      </c>
      <c r="C1922">
        <v>11490</v>
      </c>
      <c r="D1922" t="s">
        <v>263</v>
      </c>
      <c r="E1922" s="29">
        <v>45838</v>
      </c>
      <c r="F1922" s="29">
        <v>45930</v>
      </c>
      <c r="G1922">
        <v>4808024.82</v>
      </c>
      <c r="H1922" t="s">
        <v>264</v>
      </c>
      <c r="I1922" t="s">
        <v>10</v>
      </c>
      <c r="J1922">
        <v>12287.17454</v>
      </c>
      <c r="K1922" t="s">
        <v>1003</v>
      </c>
    </row>
    <row r="1923" spans="1:11" x14ac:dyDescent="0.25">
      <c r="A1923" t="s">
        <v>261</v>
      </c>
      <c r="B1923" t="s">
        <v>262</v>
      </c>
      <c r="C1923">
        <v>11490</v>
      </c>
      <c r="D1923" t="s">
        <v>263</v>
      </c>
      <c r="E1923" s="29">
        <v>45930</v>
      </c>
      <c r="F1923" s="29">
        <v>46022</v>
      </c>
      <c r="G1923">
        <v>4607049.9000000004</v>
      </c>
      <c r="H1923" t="s">
        <v>264</v>
      </c>
      <c r="I1923" t="s">
        <v>10</v>
      </c>
      <c r="J1923">
        <v>11773.571966666699</v>
      </c>
      <c r="K1923" t="s">
        <v>1003</v>
      </c>
    </row>
    <row r="1924" spans="1:11" x14ac:dyDescent="0.25">
      <c r="A1924" t="s">
        <v>261</v>
      </c>
      <c r="B1924" t="s">
        <v>262</v>
      </c>
      <c r="C1924">
        <v>11490</v>
      </c>
      <c r="D1924" t="s">
        <v>263</v>
      </c>
      <c r="E1924" s="29">
        <v>46022</v>
      </c>
      <c r="F1924" s="29">
        <v>46112</v>
      </c>
      <c r="G1924">
        <v>4405446.93</v>
      </c>
      <c r="H1924" t="s">
        <v>264</v>
      </c>
      <c r="I1924" t="s">
        <v>10</v>
      </c>
      <c r="J1924">
        <v>11013.617324999999</v>
      </c>
      <c r="K1924" t="s">
        <v>1003</v>
      </c>
    </row>
    <row r="1925" spans="1:11" x14ac:dyDescent="0.25">
      <c r="A1925" t="s">
        <v>261</v>
      </c>
      <c r="B1925" t="s">
        <v>262</v>
      </c>
      <c r="C1925">
        <v>11490</v>
      </c>
      <c r="D1925" t="s">
        <v>263</v>
      </c>
      <c r="E1925" s="29">
        <v>46112</v>
      </c>
      <c r="F1925" s="29">
        <v>46203</v>
      </c>
      <c r="G1925">
        <v>4203213.95</v>
      </c>
      <c r="H1925" t="s">
        <v>264</v>
      </c>
      <c r="I1925" t="s">
        <v>10</v>
      </c>
      <c r="J1925">
        <v>10624.790818055601</v>
      </c>
      <c r="K1925" t="s">
        <v>1003</v>
      </c>
    </row>
    <row r="1926" spans="1:11" x14ac:dyDescent="0.25">
      <c r="A1926" t="s">
        <v>261</v>
      </c>
      <c r="B1926" t="s">
        <v>262</v>
      </c>
      <c r="C1926">
        <v>11490</v>
      </c>
      <c r="D1926" t="s">
        <v>263</v>
      </c>
      <c r="E1926" s="29">
        <v>46203</v>
      </c>
      <c r="F1926" s="29">
        <v>46295</v>
      </c>
      <c r="G1926">
        <v>4000348.99</v>
      </c>
      <c r="H1926" t="s">
        <v>264</v>
      </c>
      <c r="I1926" t="s">
        <v>10</v>
      </c>
      <c r="J1926">
        <v>10223.1140855556</v>
      </c>
      <c r="K1926" t="s">
        <v>1003</v>
      </c>
    </row>
    <row r="1927" spans="1:11" x14ac:dyDescent="0.25">
      <c r="A1927" t="s">
        <v>261</v>
      </c>
      <c r="B1927" t="s">
        <v>262</v>
      </c>
      <c r="C1927">
        <v>11490</v>
      </c>
      <c r="D1927" t="s">
        <v>263</v>
      </c>
      <c r="E1927" s="29">
        <v>46295</v>
      </c>
      <c r="F1927" s="29">
        <v>46387</v>
      </c>
      <c r="G1927">
        <v>3796850.08</v>
      </c>
      <c r="H1927" t="s">
        <v>264</v>
      </c>
      <c r="I1927" t="s">
        <v>10</v>
      </c>
      <c r="J1927">
        <v>9703.0613155555602</v>
      </c>
      <c r="K1927" t="s">
        <v>1003</v>
      </c>
    </row>
    <row r="1928" spans="1:11" x14ac:dyDescent="0.25">
      <c r="A1928" t="s">
        <v>261</v>
      </c>
      <c r="B1928" t="s">
        <v>262</v>
      </c>
      <c r="C1928">
        <v>11490</v>
      </c>
      <c r="D1928" t="s">
        <v>263</v>
      </c>
      <c r="E1928" s="29">
        <v>46387</v>
      </c>
      <c r="F1928" s="29">
        <v>46477</v>
      </c>
      <c r="G1928">
        <v>3592715.24</v>
      </c>
      <c r="H1928" t="s">
        <v>264</v>
      </c>
      <c r="I1928" t="s">
        <v>10</v>
      </c>
      <c r="J1928">
        <v>8981.7880999999998</v>
      </c>
      <c r="K1928" t="s">
        <v>1003</v>
      </c>
    </row>
    <row r="1929" spans="1:11" x14ac:dyDescent="0.25">
      <c r="A1929" t="s">
        <v>261</v>
      </c>
      <c r="B1929" t="s">
        <v>262</v>
      </c>
      <c r="C1929">
        <v>11490</v>
      </c>
      <c r="D1929" t="s">
        <v>263</v>
      </c>
      <c r="E1929" s="29">
        <v>46477</v>
      </c>
      <c r="F1929" s="29">
        <v>46568</v>
      </c>
      <c r="G1929">
        <v>3387942.48</v>
      </c>
      <c r="H1929" t="s">
        <v>264</v>
      </c>
      <c r="I1929" t="s">
        <v>10</v>
      </c>
      <c r="J1929">
        <v>8563.9657133333294</v>
      </c>
      <c r="K1929" t="s">
        <v>1003</v>
      </c>
    </row>
    <row r="1930" spans="1:11" x14ac:dyDescent="0.25">
      <c r="A1930" t="s">
        <v>261</v>
      </c>
      <c r="B1930" t="s">
        <v>262</v>
      </c>
      <c r="C1930">
        <v>11490</v>
      </c>
      <c r="D1930" t="s">
        <v>263</v>
      </c>
      <c r="E1930" s="29">
        <v>46568</v>
      </c>
      <c r="F1930" s="29">
        <v>46660</v>
      </c>
      <c r="G1930">
        <v>3182529.8</v>
      </c>
      <c r="H1930" t="s">
        <v>264</v>
      </c>
      <c r="I1930" t="s">
        <v>10</v>
      </c>
      <c r="J1930">
        <v>8133.1317111111102</v>
      </c>
      <c r="K1930" t="s">
        <v>1003</v>
      </c>
    </row>
    <row r="1931" spans="1:11" x14ac:dyDescent="0.25">
      <c r="A1931" t="s">
        <v>261</v>
      </c>
      <c r="B1931" t="s">
        <v>262</v>
      </c>
      <c r="C1931">
        <v>11490</v>
      </c>
      <c r="D1931" t="s">
        <v>263</v>
      </c>
      <c r="E1931" s="29">
        <v>46660</v>
      </c>
      <c r="F1931" s="29">
        <v>46752</v>
      </c>
      <c r="G1931">
        <v>2976475.21</v>
      </c>
      <c r="H1931" t="s">
        <v>264</v>
      </c>
      <c r="I1931" t="s">
        <v>10</v>
      </c>
      <c r="J1931">
        <v>7606.5477588888898</v>
      </c>
      <c r="K1931" t="s">
        <v>1003</v>
      </c>
    </row>
    <row r="1932" spans="1:11" x14ac:dyDescent="0.25">
      <c r="A1932" t="s">
        <v>261</v>
      </c>
      <c r="B1932" t="s">
        <v>262</v>
      </c>
      <c r="C1932">
        <v>11490</v>
      </c>
      <c r="D1932" t="s">
        <v>263</v>
      </c>
      <c r="E1932" s="29">
        <v>46752</v>
      </c>
      <c r="F1932" s="29">
        <v>46843</v>
      </c>
      <c r="G1932">
        <v>2769776.7</v>
      </c>
      <c r="H1932" t="s">
        <v>264</v>
      </c>
      <c r="I1932" t="s">
        <v>10</v>
      </c>
      <c r="J1932">
        <v>7001.3799916666703</v>
      </c>
      <c r="K1932" t="s">
        <v>1003</v>
      </c>
    </row>
    <row r="1933" spans="1:11" x14ac:dyDescent="0.25">
      <c r="A1933" t="s">
        <v>261</v>
      </c>
      <c r="B1933" t="s">
        <v>262</v>
      </c>
      <c r="C1933">
        <v>11490</v>
      </c>
      <c r="D1933" t="s">
        <v>263</v>
      </c>
      <c r="E1933" s="29">
        <v>46843</v>
      </c>
      <c r="F1933" s="29">
        <v>46934</v>
      </c>
      <c r="G1933">
        <v>2562432.25</v>
      </c>
      <c r="H1933" t="s">
        <v>264</v>
      </c>
      <c r="I1933" t="s">
        <v>10</v>
      </c>
      <c r="J1933">
        <v>6477.2592986111104</v>
      </c>
      <c r="K1933" t="s">
        <v>1003</v>
      </c>
    </row>
    <row r="1934" spans="1:11" x14ac:dyDescent="0.25">
      <c r="A1934" t="s">
        <v>261</v>
      </c>
      <c r="B1934" t="s">
        <v>262</v>
      </c>
      <c r="C1934">
        <v>11490</v>
      </c>
      <c r="D1934" t="s">
        <v>263</v>
      </c>
      <c r="E1934" s="29">
        <v>46934</v>
      </c>
      <c r="F1934" s="29">
        <v>47026</v>
      </c>
      <c r="G1934">
        <v>2354439.85</v>
      </c>
      <c r="H1934" t="s">
        <v>264</v>
      </c>
      <c r="I1934" t="s">
        <v>10</v>
      </c>
      <c r="J1934">
        <v>6016.9018388888899</v>
      </c>
      <c r="K1934" t="s">
        <v>1003</v>
      </c>
    </row>
    <row r="1935" spans="1:11" x14ac:dyDescent="0.25">
      <c r="A1935" t="s">
        <v>261</v>
      </c>
      <c r="B1935" t="s">
        <v>262</v>
      </c>
      <c r="C1935">
        <v>11490</v>
      </c>
      <c r="D1935" t="s">
        <v>263</v>
      </c>
      <c r="E1935" s="29">
        <v>47026</v>
      </c>
      <c r="F1935" s="29">
        <v>47118</v>
      </c>
      <c r="G1935">
        <v>2145797.4700000002</v>
      </c>
      <c r="H1935" t="s">
        <v>264</v>
      </c>
      <c r="I1935" t="s">
        <v>10</v>
      </c>
      <c r="J1935">
        <v>5483.7046455555601</v>
      </c>
      <c r="K1935" t="s">
        <v>1003</v>
      </c>
    </row>
    <row r="1936" spans="1:11" x14ac:dyDescent="0.25">
      <c r="A1936" t="s">
        <v>261</v>
      </c>
      <c r="B1936" t="s">
        <v>262</v>
      </c>
      <c r="C1936">
        <v>11490</v>
      </c>
      <c r="D1936" t="s">
        <v>263</v>
      </c>
      <c r="E1936" s="29">
        <v>47118</v>
      </c>
      <c r="F1936" s="29">
        <v>47208</v>
      </c>
      <c r="G1936">
        <v>1936503.09</v>
      </c>
      <c r="H1936" t="s">
        <v>264</v>
      </c>
      <c r="I1936" t="s">
        <v>10</v>
      </c>
      <c r="J1936">
        <v>4841.2577250000004</v>
      </c>
      <c r="K1936" t="s">
        <v>1003</v>
      </c>
    </row>
    <row r="1937" spans="1:11" x14ac:dyDescent="0.25">
      <c r="A1937" t="s">
        <v>261</v>
      </c>
      <c r="B1937" t="s">
        <v>262</v>
      </c>
      <c r="C1937">
        <v>11490</v>
      </c>
      <c r="D1937" t="s">
        <v>263</v>
      </c>
      <c r="E1937" s="29">
        <v>47208</v>
      </c>
      <c r="F1937" s="29">
        <v>47299</v>
      </c>
      <c r="G1937">
        <v>1726554.66</v>
      </c>
      <c r="H1937" t="s">
        <v>264</v>
      </c>
      <c r="I1937" t="s">
        <v>10</v>
      </c>
      <c r="J1937">
        <v>4364.3465016666696</v>
      </c>
      <c r="K1937" t="s">
        <v>1003</v>
      </c>
    </row>
    <row r="1938" spans="1:11" x14ac:dyDescent="0.25">
      <c r="A1938" t="s">
        <v>261</v>
      </c>
      <c r="B1938" t="s">
        <v>262</v>
      </c>
      <c r="C1938">
        <v>11490</v>
      </c>
      <c r="D1938" t="s">
        <v>263</v>
      </c>
      <c r="E1938" s="29">
        <v>47299</v>
      </c>
      <c r="F1938" s="29">
        <v>47391</v>
      </c>
      <c r="G1938">
        <v>1515950.14</v>
      </c>
      <c r="H1938" t="s">
        <v>264</v>
      </c>
      <c r="I1938" t="s">
        <v>10</v>
      </c>
      <c r="J1938">
        <v>3874.0948022222201</v>
      </c>
      <c r="K1938" t="s">
        <v>1003</v>
      </c>
    </row>
    <row r="1939" spans="1:11" x14ac:dyDescent="0.25">
      <c r="A1939" t="s">
        <v>261</v>
      </c>
      <c r="B1939" t="s">
        <v>262</v>
      </c>
      <c r="C1939">
        <v>11490</v>
      </c>
      <c r="D1939" t="s">
        <v>263</v>
      </c>
      <c r="E1939" s="29">
        <v>47391</v>
      </c>
      <c r="F1939" s="29">
        <v>47483</v>
      </c>
      <c r="G1939">
        <v>1304687.48</v>
      </c>
      <c r="H1939" t="s">
        <v>264</v>
      </c>
      <c r="I1939" t="s">
        <v>10</v>
      </c>
      <c r="J1939">
        <v>3334.2013377777798</v>
      </c>
      <c r="K1939" t="s">
        <v>1003</v>
      </c>
    </row>
    <row r="1940" spans="1:11" x14ac:dyDescent="0.25">
      <c r="A1940" t="s">
        <v>261</v>
      </c>
      <c r="B1940" t="s">
        <v>262</v>
      </c>
      <c r="C1940">
        <v>11490</v>
      </c>
      <c r="D1940" t="s">
        <v>263</v>
      </c>
      <c r="E1940" s="29">
        <v>47483</v>
      </c>
      <c r="F1940" s="29">
        <v>47573</v>
      </c>
      <c r="G1940">
        <v>1092764.6299999999</v>
      </c>
      <c r="H1940" t="s">
        <v>264</v>
      </c>
      <c r="I1940" t="s">
        <v>10</v>
      </c>
      <c r="J1940">
        <v>2731.9115750000001</v>
      </c>
      <c r="K1940" t="s">
        <v>1003</v>
      </c>
    </row>
    <row r="1941" spans="1:11" x14ac:dyDescent="0.25">
      <c r="A1941" t="s">
        <v>261</v>
      </c>
      <c r="B1941" t="s">
        <v>262</v>
      </c>
      <c r="C1941">
        <v>11490</v>
      </c>
      <c r="D1941" t="s">
        <v>263</v>
      </c>
      <c r="E1941" s="29">
        <v>47573</v>
      </c>
      <c r="F1941" s="29">
        <v>47664</v>
      </c>
      <c r="G1941">
        <v>880179.52</v>
      </c>
      <c r="H1941" t="s">
        <v>264</v>
      </c>
      <c r="I1941" t="s">
        <v>10</v>
      </c>
      <c r="J1941">
        <v>2224.8982311111099</v>
      </c>
      <c r="K1941" t="s">
        <v>1003</v>
      </c>
    </row>
    <row r="1942" spans="1:11" x14ac:dyDescent="0.25">
      <c r="A1942" t="s">
        <v>261</v>
      </c>
      <c r="B1942" t="s">
        <v>262</v>
      </c>
      <c r="C1942">
        <v>11490</v>
      </c>
      <c r="D1942" t="s">
        <v>263</v>
      </c>
      <c r="E1942" s="29">
        <v>47664</v>
      </c>
      <c r="F1942" s="29">
        <v>47756</v>
      </c>
      <c r="G1942">
        <v>666930.07999999996</v>
      </c>
      <c r="H1942" t="s">
        <v>264</v>
      </c>
      <c r="I1942" t="s">
        <v>10</v>
      </c>
      <c r="J1942">
        <v>1704.3768711111099</v>
      </c>
      <c r="K1942" t="s">
        <v>1003</v>
      </c>
    </row>
    <row r="1943" spans="1:11" x14ac:dyDescent="0.25">
      <c r="A1943" t="s">
        <v>261</v>
      </c>
      <c r="B1943" t="s">
        <v>262</v>
      </c>
      <c r="C1943">
        <v>11490</v>
      </c>
      <c r="D1943" t="s">
        <v>263</v>
      </c>
      <c r="E1943" s="29">
        <v>47756</v>
      </c>
      <c r="F1943" s="29">
        <v>47848</v>
      </c>
      <c r="G1943">
        <v>453014.24</v>
      </c>
      <c r="H1943" t="s">
        <v>264</v>
      </c>
      <c r="I1943" t="s">
        <v>10</v>
      </c>
      <c r="J1943">
        <v>1157.70305777778</v>
      </c>
      <c r="K1943" t="s">
        <v>1003</v>
      </c>
    </row>
    <row r="1944" spans="1:11" x14ac:dyDescent="0.25">
      <c r="A1944" t="s">
        <v>261</v>
      </c>
      <c r="B1944" t="s">
        <v>262</v>
      </c>
      <c r="C1944">
        <v>11490</v>
      </c>
      <c r="D1944" t="s">
        <v>263</v>
      </c>
      <c r="E1944" s="29">
        <v>47848</v>
      </c>
      <c r="F1944" s="29">
        <v>47938</v>
      </c>
      <c r="G1944">
        <v>238429.91</v>
      </c>
      <c r="H1944" t="s">
        <v>264</v>
      </c>
      <c r="I1944" t="s">
        <v>10</v>
      </c>
      <c r="J1944">
        <v>596.07477500000005</v>
      </c>
      <c r="K1944" t="s">
        <v>1003</v>
      </c>
    </row>
    <row r="1945" spans="1:11" x14ac:dyDescent="0.25">
      <c r="A1945" t="s">
        <v>261</v>
      </c>
      <c r="B1945" t="s">
        <v>262</v>
      </c>
      <c r="C1945">
        <v>11490</v>
      </c>
      <c r="D1945" t="s">
        <v>263</v>
      </c>
      <c r="E1945" s="29">
        <v>47938</v>
      </c>
      <c r="F1945" s="29">
        <v>48029</v>
      </c>
      <c r="G1945">
        <v>23175</v>
      </c>
      <c r="H1945" t="s">
        <v>264</v>
      </c>
      <c r="I1945" t="s">
        <v>10</v>
      </c>
      <c r="J1945">
        <v>58.581249999999997</v>
      </c>
      <c r="K1945" t="s">
        <v>1003</v>
      </c>
    </row>
    <row r="1946" spans="1:11" x14ac:dyDescent="0.25">
      <c r="A1946" t="s">
        <v>265</v>
      </c>
      <c r="B1946" t="s">
        <v>266</v>
      </c>
      <c r="C1946">
        <v>11491</v>
      </c>
      <c r="D1946" t="s">
        <v>255</v>
      </c>
      <c r="E1946" s="29">
        <v>44925</v>
      </c>
      <c r="F1946" s="29">
        <v>45015</v>
      </c>
      <c r="G1946">
        <v>5032894.8600000003</v>
      </c>
      <c r="H1946" t="s">
        <v>25</v>
      </c>
      <c r="I1946" t="s">
        <v>10</v>
      </c>
      <c r="J1946">
        <v>12582.237150000001</v>
      </c>
      <c r="K1946" t="s">
        <v>1001</v>
      </c>
    </row>
    <row r="1947" spans="1:11" x14ac:dyDescent="0.25">
      <c r="A1947" t="s">
        <v>265</v>
      </c>
      <c r="B1947" t="s">
        <v>266</v>
      </c>
      <c r="C1947">
        <v>11491</v>
      </c>
      <c r="D1947" t="s">
        <v>255</v>
      </c>
      <c r="E1947" s="29">
        <v>45015</v>
      </c>
      <c r="F1947" s="29">
        <v>45107</v>
      </c>
      <c r="G1947">
        <v>4932236.97</v>
      </c>
      <c r="H1947" t="s">
        <v>25</v>
      </c>
      <c r="I1947" t="s">
        <v>10</v>
      </c>
      <c r="J1947">
        <v>12604.605589999999</v>
      </c>
      <c r="K1947" t="s">
        <v>1001</v>
      </c>
    </row>
    <row r="1948" spans="1:11" x14ac:dyDescent="0.25">
      <c r="A1948" t="s">
        <v>265</v>
      </c>
      <c r="B1948" t="s">
        <v>266</v>
      </c>
      <c r="C1948">
        <v>11491</v>
      </c>
      <c r="D1948" t="s">
        <v>255</v>
      </c>
      <c r="E1948" s="29">
        <v>45107</v>
      </c>
      <c r="F1948" s="29">
        <v>45198</v>
      </c>
      <c r="G1948">
        <v>4831579.08</v>
      </c>
      <c r="H1948" t="s">
        <v>25</v>
      </c>
      <c r="I1948" t="s">
        <v>10</v>
      </c>
      <c r="J1948">
        <v>12213.158229999999</v>
      </c>
      <c r="K1948" t="s">
        <v>1001</v>
      </c>
    </row>
    <row r="1949" spans="1:11" x14ac:dyDescent="0.25">
      <c r="A1949" t="s">
        <v>265</v>
      </c>
      <c r="B1949" t="s">
        <v>266</v>
      </c>
      <c r="C1949">
        <v>11491</v>
      </c>
      <c r="D1949" t="s">
        <v>255</v>
      </c>
      <c r="E1949" s="29">
        <v>45198</v>
      </c>
      <c r="F1949" s="29">
        <v>45289</v>
      </c>
      <c r="G1949">
        <v>4730921.1900000004</v>
      </c>
      <c r="H1949" t="s">
        <v>25</v>
      </c>
      <c r="I1949" t="s">
        <v>10</v>
      </c>
      <c r="J1949">
        <v>11958.717452499999</v>
      </c>
      <c r="K1949" t="s">
        <v>1001</v>
      </c>
    </row>
    <row r="1950" spans="1:11" x14ac:dyDescent="0.25">
      <c r="A1950" t="s">
        <v>265</v>
      </c>
      <c r="B1950" t="s">
        <v>266</v>
      </c>
      <c r="C1950">
        <v>11491</v>
      </c>
      <c r="D1950" t="s">
        <v>255</v>
      </c>
      <c r="E1950" s="29">
        <v>45289</v>
      </c>
      <c r="F1950" s="29">
        <v>45379</v>
      </c>
      <c r="G1950">
        <v>4630263.3</v>
      </c>
      <c r="H1950" t="s">
        <v>25</v>
      </c>
      <c r="I1950" t="s">
        <v>10</v>
      </c>
      <c r="J1950">
        <v>11575.65825</v>
      </c>
      <c r="K1950" t="s">
        <v>1001</v>
      </c>
    </row>
    <row r="1951" spans="1:11" x14ac:dyDescent="0.25">
      <c r="A1951" t="s">
        <v>265</v>
      </c>
      <c r="B1951" t="s">
        <v>266</v>
      </c>
      <c r="C1951">
        <v>11491</v>
      </c>
      <c r="D1951" t="s">
        <v>255</v>
      </c>
      <c r="E1951" s="29">
        <v>45379</v>
      </c>
      <c r="F1951" s="29">
        <v>45471</v>
      </c>
      <c r="G1951">
        <v>4529605.41</v>
      </c>
      <c r="H1951" t="s">
        <v>25</v>
      </c>
      <c r="I1951" t="s">
        <v>10</v>
      </c>
      <c r="J1951">
        <v>11575.65827</v>
      </c>
      <c r="K1951" t="s">
        <v>1001</v>
      </c>
    </row>
    <row r="1952" spans="1:11" x14ac:dyDescent="0.25">
      <c r="A1952" t="s">
        <v>265</v>
      </c>
      <c r="B1952" t="s">
        <v>266</v>
      </c>
      <c r="C1952">
        <v>11491</v>
      </c>
      <c r="D1952" t="s">
        <v>255</v>
      </c>
      <c r="E1952" s="29">
        <v>45471</v>
      </c>
      <c r="F1952" s="29">
        <v>45565</v>
      </c>
      <c r="G1952">
        <v>4428947.5199999996</v>
      </c>
      <c r="H1952" t="s">
        <v>25</v>
      </c>
      <c r="I1952" t="s">
        <v>10</v>
      </c>
      <c r="J1952">
        <v>11564.47408</v>
      </c>
      <c r="K1952" t="s">
        <v>1001</v>
      </c>
    </row>
    <row r="1953" spans="1:11" x14ac:dyDescent="0.25">
      <c r="A1953" t="s">
        <v>265</v>
      </c>
      <c r="B1953" t="s">
        <v>266</v>
      </c>
      <c r="C1953">
        <v>11491</v>
      </c>
      <c r="D1953" t="s">
        <v>255</v>
      </c>
      <c r="E1953" s="29">
        <v>45565</v>
      </c>
      <c r="F1953" s="29">
        <v>45656</v>
      </c>
      <c r="G1953">
        <v>4328289.63</v>
      </c>
      <c r="H1953" t="s">
        <v>25</v>
      </c>
      <c r="I1953" t="s">
        <v>10</v>
      </c>
      <c r="J1953">
        <v>10940.954342499999</v>
      </c>
      <c r="K1953" t="s">
        <v>1001</v>
      </c>
    </row>
    <row r="1954" spans="1:11" x14ac:dyDescent="0.25">
      <c r="A1954" t="s">
        <v>265</v>
      </c>
      <c r="B1954" t="s">
        <v>266</v>
      </c>
      <c r="C1954">
        <v>11491</v>
      </c>
      <c r="D1954" t="s">
        <v>255</v>
      </c>
      <c r="E1954" s="29">
        <v>45656</v>
      </c>
      <c r="F1954" s="29">
        <v>45747</v>
      </c>
      <c r="G1954">
        <v>4227631.74</v>
      </c>
      <c r="H1954" t="s">
        <v>25</v>
      </c>
      <c r="I1954" t="s">
        <v>10</v>
      </c>
      <c r="J1954">
        <v>10686.513564999999</v>
      </c>
      <c r="K1954" t="s">
        <v>1001</v>
      </c>
    </row>
    <row r="1955" spans="1:11" x14ac:dyDescent="0.25">
      <c r="A1955" t="s">
        <v>265</v>
      </c>
      <c r="B1955" t="s">
        <v>266</v>
      </c>
      <c r="C1955">
        <v>11491</v>
      </c>
      <c r="D1955" t="s">
        <v>255</v>
      </c>
      <c r="E1955" s="29">
        <v>45747</v>
      </c>
      <c r="F1955" s="29">
        <v>45838</v>
      </c>
      <c r="G1955">
        <v>4126973.85</v>
      </c>
      <c r="H1955" t="s">
        <v>25</v>
      </c>
      <c r="I1955" t="s">
        <v>10</v>
      </c>
      <c r="J1955">
        <v>10432.072787499999</v>
      </c>
      <c r="K1955" t="s">
        <v>1001</v>
      </c>
    </row>
    <row r="1956" spans="1:11" x14ac:dyDescent="0.25">
      <c r="A1956" t="s">
        <v>265</v>
      </c>
      <c r="B1956" t="s">
        <v>266</v>
      </c>
      <c r="C1956">
        <v>11491</v>
      </c>
      <c r="D1956" t="s">
        <v>255</v>
      </c>
      <c r="E1956" s="29">
        <v>45838</v>
      </c>
      <c r="F1956" s="29">
        <v>45930</v>
      </c>
      <c r="G1956">
        <v>4026315.96</v>
      </c>
      <c r="H1956" t="s">
        <v>25</v>
      </c>
      <c r="I1956" t="s">
        <v>10</v>
      </c>
      <c r="J1956">
        <v>10289.474120000001</v>
      </c>
      <c r="K1956" t="s">
        <v>1001</v>
      </c>
    </row>
    <row r="1957" spans="1:11" x14ac:dyDescent="0.25">
      <c r="A1957" t="s">
        <v>265</v>
      </c>
      <c r="B1957" t="s">
        <v>266</v>
      </c>
      <c r="C1957">
        <v>11491</v>
      </c>
      <c r="D1957" t="s">
        <v>255</v>
      </c>
      <c r="E1957" s="29">
        <v>45930</v>
      </c>
      <c r="F1957" s="29">
        <v>46021</v>
      </c>
      <c r="G1957">
        <v>3925658.07</v>
      </c>
      <c r="H1957" t="s">
        <v>25</v>
      </c>
      <c r="I1957" t="s">
        <v>10</v>
      </c>
      <c r="J1957">
        <v>9923.1912324999994</v>
      </c>
      <c r="K1957" t="s">
        <v>1001</v>
      </c>
    </row>
    <row r="1958" spans="1:11" x14ac:dyDescent="0.25">
      <c r="A1958" t="s">
        <v>265</v>
      </c>
      <c r="B1958" t="s">
        <v>266</v>
      </c>
      <c r="C1958">
        <v>11491</v>
      </c>
      <c r="D1958" t="s">
        <v>255</v>
      </c>
      <c r="E1958" s="29">
        <v>46021</v>
      </c>
      <c r="F1958" s="29">
        <v>46111</v>
      </c>
      <c r="G1958">
        <v>3825000.18</v>
      </c>
      <c r="H1958" t="s">
        <v>25</v>
      </c>
      <c r="I1958" t="s">
        <v>10</v>
      </c>
      <c r="J1958">
        <v>9562.5004499999995</v>
      </c>
      <c r="K1958" t="s">
        <v>1001</v>
      </c>
    </row>
    <row r="1959" spans="1:11" x14ac:dyDescent="0.25">
      <c r="A1959" t="s">
        <v>265</v>
      </c>
      <c r="B1959" t="s">
        <v>266</v>
      </c>
      <c r="C1959">
        <v>11491</v>
      </c>
      <c r="D1959" t="s">
        <v>255</v>
      </c>
      <c r="E1959" s="29">
        <v>46111</v>
      </c>
      <c r="F1959" s="29">
        <v>46203</v>
      </c>
      <c r="G1959">
        <v>3724342.29</v>
      </c>
      <c r="H1959" t="s">
        <v>25</v>
      </c>
      <c r="I1959" t="s">
        <v>10</v>
      </c>
      <c r="J1959">
        <v>9517.7636299999995</v>
      </c>
      <c r="K1959" t="s">
        <v>1001</v>
      </c>
    </row>
    <row r="1960" spans="1:11" x14ac:dyDescent="0.25">
      <c r="A1960" t="s">
        <v>265</v>
      </c>
      <c r="B1960" t="s">
        <v>266</v>
      </c>
      <c r="C1960">
        <v>11491</v>
      </c>
      <c r="D1960" t="s">
        <v>255</v>
      </c>
      <c r="E1960" s="29">
        <v>46203</v>
      </c>
      <c r="F1960" s="29">
        <v>46295</v>
      </c>
      <c r="G1960">
        <v>3623684.4</v>
      </c>
      <c r="H1960" t="s">
        <v>25</v>
      </c>
      <c r="I1960" t="s">
        <v>10</v>
      </c>
      <c r="J1960">
        <v>9260.5267999999996</v>
      </c>
      <c r="K1960" t="s">
        <v>1001</v>
      </c>
    </row>
    <row r="1961" spans="1:11" x14ac:dyDescent="0.25">
      <c r="A1961" t="s">
        <v>265</v>
      </c>
      <c r="B1961" t="s">
        <v>266</v>
      </c>
      <c r="C1961">
        <v>11491</v>
      </c>
      <c r="D1961" t="s">
        <v>255</v>
      </c>
      <c r="E1961" s="29">
        <v>46295</v>
      </c>
      <c r="F1961" s="29">
        <v>46386</v>
      </c>
      <c r="G1961">
        <v>3523026.51</v>
      </c>
      <c r="H1961" t="s">
        <v>25</v>
      </c>
      <c r="I1961" t="s">
        <v>10</v>
      </c>
      <c r="J1961">
        <v>8905.4281224999995</v>
      </c>
      <c r="K1961" t="s">
        <v>1001</v>
      </c>
    </row>
    <row r="1962" spans="1:11" x14ac:dyDescent="0.25">
      <c r="A1962" t="s">
        <v>265</v>
      </c>
      <c r="B1962" t="s">
        <v>266</v>
      </c>
      <c r="C1962">
        <v>11491</v>
      </c>
      <c r="D1962" t="s">
        <v>255</v>
      </c>
      <c r="E1962" s="29">
        <v>46386</v>
      </c>
      <c r="F1962" s="29">
        <v>46476</v>
      </c>
      <c r="G1962">
        <v>3422368.62</v>
      </c>
      <c r="H1962" t="s">
        <v>25</v>
      </c>
      <c r="I1962" t="s">
        <v>10</v>
      </c>
      <c r="J1962">
        <v>8555.9215499999991</v>
      </c>
      <c r="K1962" t="s">
        <v>1001</v>
      </c>
    </row>
    <row r="1963" spans="1:11" x14ac:dyDescent="0.25">
      <c r="A1963" t="s">
        <v>265</v>
      </c>
      <c r="B1963" t="s">
        <v>266</v>
      </c>
      <c r="C1963">
        <v>11491</v>
      </c>
      <c r="D1963" t="s">
        <v>255</v>
      </c>
      <c r="E1963" s="29">
        <v>46476</v>
      </c>
      <c r="F1963" s="29">
        <v>46568</v>
      </c>
      <c r="G1963">
        <v>3321710.73</v>
      </c>
      <c r="H1963" t="s">
        <v>25</v>
      </c>
      <c r="I1963" t="s">
        <v>10</v>
      </c>
      <c r="J1963">
        <v>8488.8163100000002</v>
      </c>
      <c r="K1963" t="s">
        <v>1001</v>
      </c>
    </row>
    <row r="1964" spans="1:11" x14ac:dyDescent="0.25">
      <c r="A1964" t="s">
        <v>265</v>
      </c>
      <c r="B1964" t="s">
        <v>266</v>
      </c>
      <c r="C1964">
        <v>11491</v>
      </c>
      <c r="D1964" t="s">
        <v>255</v>
      </c>
      <c r="E1964" s="29">
        <v>46568</v>
      </c>
      <c r="F1964" s="29">
        <v>46660</v>
      </c>
      <c r="G1964">
        <v>3221052.84</v>
      </c>
      <c r="H1964" t="s">
        <v>25</v>
      </c>
      <c r="I1964" t="s">
        <v>10</v>
      </c>
      <c r="J1964">
        <v>8231.5794800000003</v>
      </c>
      <c r="K1964" t="s">
        <v>1001</v>
      </c>
    </row>
    <row r="1965" spans="1:11" x14ac:dyDescent="0.25">
      <c r="A1965" t="s">
        <v>265</v>
      </c>
      <c r="B1965" t="s">
        <v>266</v>
      </c>
      <c r="C1965">
        <v>11491</v>
      </c>
      <c r="D1965" t="s">
        <v>255</v>
      </c>
      <c r="E1965" s="29">
        <v>46660</v>
      </c>
      <c r="F1965" s="29">
        <v>46751</v>
      </c>
      <c r="G1965">
        <v>3120394.95</v>
      </c>
      <c r="H1965" t="s">
        <v>25</v>
      </c>
      <c r="I1965" t="s">
        <v>10</v>
      </c>
      <c r="J1965">
        <v>7887.6650124999996</v>
      </c>
      <c r="K1965" t="s">
        <v>1001</v>
      </c>
    </row>
    <row r="1966" spans="1:11" x14ac:dyDescent="0.25">
      <c r="A1966" t="s">
        <v>265</v>
      </c>
      <c r="B1966" t="s">
        <v>266</v>
      </c>
      <c r="C1966">
        <v>11491</v>
      </c>
      <c r="D1966" t="s">
        <v>255</v>
      </c>
      <c r="E1966" s="29">
        <v>46751</v>
      </c>
      <c r="F1966" s="29">
        <v>46842</v>
      </c>
      <c r="G1966">
        <v>3019737.06</v>
      </c>
      <c r="H1966" t="s">
        <v>25</v>
      </c>
      <c r="I1966" t="s">
        <v>10</v>
      </c>
      <c r="J1966">
        <v>7633.2242349999997</v>
      </c>
      <c r="K1966" t="s">
        <v>1001</v>
      </c>
    </row>
    <row r="1967" spans="1:11" x14ac:dyDescent="0.25">
      <c r="A1967" t="s">
        <v>265</v>
      </c>
      <c r="B1967" t="s">
        <v>266</v>
      </c>
      <c r="C1967">
        <v>11491</v>
      </c>
      <c r="D1967" t="s">
        <v>255</v>
      </c>
      <c r="E1967" s="29">
        <v>46842</v>
      </c>
      <c r="F1967" s="29">
        <v>46934</v>
      </c>
      <c r="G1967">
        <v>2919079.17</v>
      </c>
      <c r="H1967" t="s">
        <v>25</v>
      </c>
      <c r="I1967" t="s">
        <v>10</v>
      </c>
      <c r="J1967">
        <v>7459.8689899999999</v>
      </c>
      <c r="K1967" t="s">
        <v>1001</v>
      </c>
    </row>
    <row r="1968" spans="1:11" x14ac:dyDescent="0.25">
      <c r="A1968" t="s">
        <v>265</v>
      </c>
      <c r="B1968" t="s">
        <v>266</v>
      </c>
      <c r="C1968">
        <v>11491</v>
      </c>
      <c r="D1968" t="s">
        <v>255</v>
      </c>
      <c r="E1968" s="29">
        <v>46934</v>
      </c>
      <c r="F1968" s="29">
        <v>47025</v>
      </c>
      <c r="G1968">
        <v>2818421.28</v>
      </c>
      <c r="H1968" t="s">
        <v>25</v>
      </c>
      <c r="I1968" t="s">
        <v>10</v>
      </c>
      <c r="J1968">
        <v>7124.3426799999997</v>
      </c>
      <c r="K1968" t="s">
        <v>1001</v>
      </c>
    </row>
    <row r="1969" spans="1:11" x14ac:dyDescent="0.25">
      <c r="A1969" t="s">
        <v>265</v>
      </c>
      <c r="B1969" t="s">
        <v>266</v>
      </c>
      <c r="C1969">
        <v>11491</v>
      </c>
      <c r="D1969" t="s">
        <v>255</v>
      </c>
      <c r="E1969" s="29">
        <v>47025</v>
      </c>
      <c r="F1969" s="29">
        <v>47116</v>
      </c>
      <c r="G1969">
        <v>2717763.39</v>
      </c>
      <c r="H1969" t="s">
        <v>25</v>
      </c>
      <c r="I1969" t="s">
        <v>10</v>
      </c>
      <c r="J1969">
        <v>6869.9019024999998</v>
      </c>
      <c r="K1969" t="s">
        <v>1001</v>
      </c>
    </row>
    <row r="1970" spans="1:11" x14ac:dyDescent="0.25">
      <c r="A1970" t="s">
        <v>265</v>
      </c>
      <c r="B1970" t="s">
        <v>266</v>
      </c>
      <c r="C1970">
        <v>11491</v>
      </c>
      <c r="D1970" t="s">
        <v>255</v>
      </c>
      <c r="E1970" s="29">
        <v>47116</v>
      </c>
      <c r="F1970" s="29">
        <v>47206</v>
      </c>
      <c r="G1970">
        <v>2617105.5</v>
      </c>
      <c r="H1970" t="s">
        <v>25</v>
      </c>
      <c r="I1970" t="s">
        <v>10</v>
      </c>
      <c r="J1970">
        <v>6542.7637500000001</v>
      </c>
      <c r="K1970" t="s">
        <v>1001</v>
      </c>
    </row>
    <row r="1971" spans="1:11" x14ac:dyDescent="0.25">
      <c r="A1971" t="s">
        <v>265</v>
      </c>
      <c r="B1971" t="s">
        <v>266</v>
      </c>
      <c r="C1971">
        <v>11491</v>
      </c>
      <c r="D1971" t="s">
        <v>255</v>
      </c>
      <c r="E1971" s="29">
        <v>47206</v>
      </c>
      <c r="F1971" s="29">
        <v>47298</v>
      </c>
      <c r="G1971">
        <v>2516447.61</v>
      </c>
      <c r="H1971" t="s">
        <v>25</v>
      </c>
      <c r="I1971" t="s">
        <v>10</v>
      </c>
      <c r="J1971">
        <v>6430.9216699999997</v>
      </c>
      <c r="K1971" t="s">
        <v>1001</v>
      </c>
    </row>
    <row r="1972" spans="1:11" x14ac:dyDescent="0.25">
      <c r="A1972" t="s">
        <v>265</v>
      </c>
      <c r="B1972" t="s">
        <v>266</v>
      </c>
      <c r="C1972">
        <v>11491</v>
      </c>
      <c r="D1972" t="s">
        <v>255</v>
      </c>
      <c r="E1972" s="29">
        <v>47298</v>
      </c>
      <c r="F1972" s="29">
        <v>47389</v>
      </c>
      <c r="G1972">
        <v>2415789.7200000002</v>
      </c>
      <c r="H1972" t="s">
        <v>25</v>
      </c>
      <c r="I1972" t="s">
        <v>10</v>
      </c>
      <c r="J1972">
        <v>6106.5795699999999</v>
      </c>
      <c r="K1972" t="s">
        <v>1001</v>
      </c>
    </row>
    <row r="1973" spans="1:11" x14ac:dyDescent="0.25">
      <c r="A1973" t="s">
        <v>265</v>
      </c>
      <c r="B1973" t="s">
        <v>266</v>
      </c>
      <c r="C1973">
        <v>11491</v>
      </c>
      <c r="D1973" t="s">
        <v>255</v>
      </c>
      <c r="E1973" s="29">
        <v>47389</v>
      </c>
      <c r="F1973" s="29">
        <v>47483</v>
      </c>
      <c r="G1973">
        <v>2315131.83</v>
      </c>
      <c r="H1973" t="s">
        <v>25</v>
      </c>
      <c r="I1973" t="s">
        <v>10</v>
      </c>
      <c r="J1973">
        <v>6045.0664450000004</v>
      </c>
      <c r="K1973" t="s">
        <v>1001</v>
      </c>
    </row>
    <row r="1974" spans="1:11" x14ac:dyDescent="0.25">
      <c r="A1974" t="s">
        <v>265</v>
      </c>
      <c r="B1974" t="s">
        <v>266</v>
      </c>
      <c r="C1974">
        <v>11491</v>
      </c>
      <c r="D1974" t="s">
        <v>255</v>
      </c>
      <c r="E1974" s="29">
        <v>47483</v>
      </c>
      <c r="F1974" s="29">
        <v>47571</v>
      </c>
      <c r="G1974">
        <v>2214473.94</v>
      </c>
      <c r="H1974" t="s">
        <v>25</v>
      </c>
      <c r="I1974" t="s">
        <v>10</v>
      </c>
      <c r="J1974">
        <v>5413.15852</v>
      </c>
      <c r="K1974" t="s">
        <v>1001</v>
      </c>
    </row>
    <row r="1975" spans="1:11" x14ac:dyDescent="0.25">
      <c r="A1975" t="s">
        <v>265</v>
      </c>
      <c r="B1975" t="s">
        <v>266</v>
      </c>
      <c r="C1975">
        <v>11491</v>
      </c>
      <c r="D1975" t="s">
        <v>255</v>
      </c>
      <c r="E1975" s="29">
        <v>47571</v>
      </c>
      <c r="F1975" s="29">
        <v>47662</v>
      </c>
      <c r="G1975">
        <v>2113816.0499999998</v>
      </c>
      <c r="H1975" t="s">
        <v>25</v>
      </c>
      <c r="I1975" t="s">
        <v>10</v>
      </c>
      <c r="J1975">
        <v>5343.2572375</v>
      </c>
      <c r="K1975" t="s">
        <v>1001</v>
      </c>
    </row>
    <row r="1976" spans="1:11" x14ac:dyDescent="0.25">
      <c r="A1976" t="s">
        <v>265</v>
      </c>
      <c r="B1976" t="s">
        <v>266</v>
      </c>
      <c r="C1976">
        <v>11491</v>
      </c>
      <c r="D1976" t="s">
        <v>255</v>
      </c>
      <c r="E1976" s="29">
        <v>47662</v>
      </c>
      <c r="F1976" s="29">
        <v>47756</v>
      </c>
      <c r="G1976">
        <v>2013158.16</v>
      </c>
      <c r="H1976" t="s">
        <v>25</v>
      </c>
      <c r="I1976" t="s">
        <v>10</v>
      </c>
      <c r="J1976">
        <v>5256.5796399999999</v>
      </c>
      <c r="K1976" t="s">
        <v>1001</v>
      </c>
    </row>
    <row r="1977" spans="1:11" x14ac:dyDescent="0.25">
      <c r="A1977" t="s">
        <v>265</v>
      </c>
      <c r="B1977" t="s">
        <v>266</v>
      </c>
      <c r="C1977">
        <v>11491</v>
      </c>
      <c r="D1977" t="s">
        <v>255</v>
      </c>
      <c r="E1977" s="29">
        <v>47756</v>
      </c>
      <c r="F1977" s="29">
        <v>47847</v>
      </c>
      <c r="G1977">
        <v>1912500.27</v>
      </c>
      <c r="H1977" t="s">
        <v>25</v>
      </c>
      <c r="I1977" t="s">
        <v>10</v>
      </c>
      <c r="J1977">
        <v>4834.3756825</v>
      </c>
      <c r="K1977" t="s">
        <v>1001</v>
      </c>
    </row>
    <row r="1978" spans="1:11" x14ac:dyDescent="0.25">
      <c r="A1978" t="s">
        <v>265</v>
      </c>
      <c r="B1978" t="s">
        <v>266</v>
      </c>
      <c r="C1978">
        <v>11491</v>
      </c>
      <c r="D1978" t="s">
        <v>255</v>
      </c>
      <c r="E1978" s="29">
        <v>47847</v>
      </c>
      <c r="F1978" s="29">
        <v>47938</v>
      </c>
      <c r="G1978">
        <v>1811842.38</v>
      </c>
      <c r="H1978" t="s">
        <v>25</v>
      </c>
      <c r="I1978" t="s">
        <v>10</v>
      </c>
      <c r="J1978">
        <v>4579.9349050000001</v>
      </c>
      <c r="K1978" t="s">
        <v>1001</v>
      </c>
    </row>
    <row r="1979" spans="1:11" x14ac:dyDescent="0.25">
      <c r="A1979" t="s">
        <v>265</v>
      </c>
      <c r="B1979" t="s">
        <v>266</v>
      </c>
      <c r="C1979">
        <v>11491</v>
      </c>
      <c r="D1979" t="s">
        <v>255</v>
      </c>
      <c r="E1979" s="29">
        <v>47938</v>
      </c>
      <c r="F1979" s="29">
        <v>48029</v>
      </c>
      <c r="G1979">
        <v>1711184.49</v>
      </c>
      <c r="H1979" t="s">
        <v>25</v>
      </c>
      <c r="I1979" t="s">
        <v>10</v>
      </c>
      <c r="J1979">
        <v>4325.4941275000001</v>
      </c>
      <c r="K1979" t="s">
        <v>1001</v>
      </c>
    </row>
    <row r="1980" spans="1:11" x14ac:dyDescent="0.25">
      <c r="A1980" t="s">
        <v>265</v>
      </c>
      <c r="B1980" t="s">
        <v>266</v>
      </c>
      <c r="C1980">
        <v>11491</v>
      </c>
      <c r="D1980" t="s">
        <v>255</v>
      </c>
      <c r="E1980" s="29">
        <v>48029</v>
      </c>
      <c r="F1980" s="29">
        <v>48121</v>
      </c>
      <c r="G1980">
        <v>1610526.6</v>
      </c>
      <c r="H1980" t="s">
        <v>25</v>
      </c>
      <c r="I1980" t="s">
        <v>10</v>
      </c>
      <c r="J1980">
        <v>4115.7902000000004</v>
      </c>
      <c r="K1980" t="s">
        <v>1001</v>
      </c>
    </row>
    <row r="1981" spans="1:11" x14ac:dyDescent="0.25">
      <c r="A1981" t="s">
        <v>265</v>
      </c>
      <c r="B1981" t="s">
        <v>266</v>
      </c>
      <c r="C1981">
        <v>11491</v>
      </c>
      <c r="D1981" t="s">
        <v>255</v>
      </c>
      <c r="E1981" s="29">
        <v>48121</v>
      </c>
      <c r="F1981" s="29">
        <v>48212</v>
      </c>
      <c r="G1981">
        <v>1509868.71</v>
      </c>
      <c r="H1981" t="s">
        <v>25</v>
      </c>
      <c r="I1981" t="s">
        <v>10</v>
      </c>
      <c r="J1981">
        <v>3816.6125725000002</v>
      </c>
      <c r="K1981" t="s">
        <v>1001</v>
      </c>
    </row>
    <row r="1982" spans="1:11" x14ac:dyDescent="0.25">
      <c r="A1982" t="s">
        <v>265</v>
      </c>
      <c r="B1982" t="s">
        <v>266</v>
      </c>
      <c r="C1982">
        <v>11491</v>
      </c>
      <c r="D1982" t="s">
        <v>255</v>
      </c>
      <c r="E1982" s="29">
        <v>48212</v>
      </c>
      <c r="F1982" s="29">
        <v>48303</v>
      </c>
      <c r="G1982">
        <v>1409210.82</v>
      </c>
      <c r="H1982" t="s">
        <v>25</v>
      </c>
      <c r="I1982" t="s">
        <v>10</v>
      </c>
      <c r="J1982">
        <v>3562.1717950000002</v>
      </c>
      <c r="K1982" t="s">
        <v>1001</v>
      </c>
    </row>
    <row r="1983" spans="1:11" x14ac:dyDescent="0.25">
      <c r="A1983" t="s">
        <v>265</v>
      </c>
      <c r="B1983" t="s">
        <v>266</v>
      </c>
      <c r="C1983">
        <v>11491</v>
      </c>
      <c r="D1983" t="s">
        <v>255</v>
      </c>
      <c r="E1983" s="29">
        <v>48303</v>
      </c>
      <c r="F1983" s="29">
        <v>48395</v>
      </c>
      <c r="G1983">
        <v>1308552.93</v>
      </c>
      <c r="H1983" t="s">
        <v>25</v>
      </c>
      <c r="I1983" t="s">
        <v>10</v>
      </c>
      <c r="J1983">
        <v>3344.07971</v>
      </c>
      <c r="K1983" t="s">
        <v>1001</v>
      </c>
    </row>
    <row r="1984" spans="1:11" x14ac:dyDescent="0.25">
      <c r="A1984" t="s">
        <v>265</v>
      </c>
      <c r="B1984" t="s">
        <v>266</v>
      </c>
      <c r="C1984">
        <v>11491</v>
      </c>
      <c r="D1984" t="s">
        <v>255</v>
      </c>
      <c r="E1984" s="29">
        <v>48395</v>
      </c>
      <c r="F1984" s="29">
        <v>48487</v>
      </c>
      <c r="G1984">
        <v>1207895.04</v>
      </c>
      <c r="H1984" t="s">
        <v>25</v>
      </c>
      <c r="I1984" t="s">
        <v>10</v>
      </c>
      <c r="J1984">
        <v>3086.8428800000002</v>
      </c>
      <c r="K1984" t="s">
        <v>1001</v>
      </c>
    </row>
    <row r="1985" spans="1:11" x14ac:dyDescent="0.25">
      <c r="A1985" t="s">
        <v>265</v>
      </c>
      <c r="B1985" t="s">
        <v>266</v>
      </c>
      <c r="C1985">
        <v>11491</v>
      </c>
      <c r="D1985" t="s">
        <v>255</v>
      </c>
      <c r="E1985" s="29">
        <v>48487</v>
      </c>
      <c r="F1985" s="29">
        <v>48578</v>
      </c>
      <c r="G1985">
        <v>1107237.1499999999</v>
      </c>
      <c r="H1985" t="s">
        <v>25</v>
      </c>
      <c r="I1985" t="s">
        <v>10</v>
      </c>
      <c r="J1985">
        <v>2798.8494624999998</v>
      </c>
      <c r="K1985" t="s">
        <v>1001</v>
      </c>
    </row>
    <row r="1986" spans="1:11" x14ac:dyDescent="0.25">
      <c r="A1986" t="s">
        <v>265</v>
      </c>
      <c r="B1986" t="s">
        <v>266</v>
      </c>
      <c r="C1986">
        <v>11491</v>
      </c>
      <c r="D1986" t="s">
        <v>255</v>
      </c>
      <c r="E1986" s="29">
        <v>48578</v>
      </c>
      <c r="F1986" s="29">
        <v>48668</v>
      </c>
      <c r="G1986">
        <v>1006579.26</v>
      </c>
      <c r="H1986" t="s">
        <v>25</v>
      </c>
      <c r="I1986" t="s">
        <v>10</v>
      </c>
      <c r="J1986">
        <v>2516.4481500000002</v>
      </c>
      <c r="K1986" t="s">
        <v>1001</v>
      </c>
    </row>
    <row r="1987" spans="1:11" x14ac:dyDescent="0.25">
      <c r="A1987" t="s">
        <v>265</v>
      </c>
      <c r="B1987" t="s">
        <v>266</v>
      </c>
      <c r="C1987">
        <v>11491</v>
      </c>
      <c r="D1987" t="s">
        <v>255</v>
      </c>
      <c r="E1987" s="29">
        <v>48668</v>
      </c>
      <c r="F1987" s="29">
        <v>48760</v>
      </c>
      <c r="G1987">
        <v>905921.37</v>
      </c>
      <c r="H1987" t="s">
        <v>25</v>
      </c>
      <c r="I1987" t="s">
        <v>10</v>
      </c>
      <c r="J1987">
        <v>2315.1323900000002</v>
      </c>
      <c r="K1987" t="s">
        <v>1001</v>
      </c>
    </row>
    <row r="1988" spans="1:11" x14ac:dyDescent="0.25">
      <c r="A1988" t="s">
        <v>265</v>
      </c>
      <c r="B1988" t="s">
        <v>266</v>
      </c>
      <c r="C1988">
        <v>11491</v>
      </c>
      <c r="D1988" t="s">
        <v>255</v>
      </c>
      <c r="E1988" s="29">
        <v>48760</v>
      </c>
      <c r="F1988" s="29">
        <v>48852</v>
      </c>
      <c r="G1988">
        <v>805263.48</v>
      </c>
      <c r="H1988" t="s">
        <v>25</v>
      </c>
      <c r="I1988" t="s">
        <v>10</v>
      </c>
      <c r="J1988">
        <v>2057.8955599999999</v>
      </c>
      <c r="K1988" t="s">
        <v>1001</v>
      </c>
    </row>
    <row r="1989" spans="1:11" x14ac:dyDescent="0.25">
      <c r="A1989" t="s">
        <v>265</v>
      </c>
      <c r="B1989" t="s">
        <v>266</v>
      </c>
      <c r="C1989">
        <v>11491</v>
      </c>
      <c r="D1989" t="s">
        <v>255</v>
      </c>
      <c r="E1989" s="29">
        <v>48852</v>
      </c>
      <c r="F1989" s="29">
        <v>48943</v>
      </c>
      <c r="G1989">
        <v>704605.59</v>
      </c>
      <c r="H1989" t="s">
        <v>25</v>
      </c>
      <c r="I1989" t="s">
        <v>10</v>
      </c>
      <c r="J1989">
        <v>1781.0863525</v>
      </c>
      <c r="K1989" t="s">
        <v>1001</v>
      </c>
    </row>
    <row r="1990" spans="1:11" x14ac:dyDescent="0.25">
      <c r="A1990" t="s">
        <v>265</v>
      </c>
      <c r="B1990" t="s">
        <v>266</v>
      </c>
      <c r="C1990">
        <v>11491</v>
      </c>
      <c r="D1990" t="s">
        <v>255</v>
      </c>
      <c r="E1990" s="29">
        <v>48943</v>
      </c>
      <c r="F1990" s="29">
        <v>49033</v>
      </c>
      <c r="G1990">
        <v>603947.69999999995</v>
      </c>
      <c r="H1990" t="s">
        <v>25</v>
      </c>
      <c r="I1990" t="s">
        <v>10</v>
      </c>
      <c r="J1990">
        <v>1509.86925</v>
      </c>
      <c r="K1990" t="s">
        <v>1001</v>
      </c>
    </row>
    <row r="1991" spans="1:11" x14ac:dyDescent="0.25">
      <c r="A1991" t="s">
        <v>265</v>
      </c>
      <c r="B1991" t="s">
        <v>266</v>
      </c>
      <c r="C1991">
        <v>11491</v>
      </c>
      <c r="D1991" t="s">
        <v>255</v>
      </c>
      <c r="E1991" s="29">
        <v>49033</v>
      </c>
      <c r="F1991" s="29">
        <v>49125</v>
      </c>
      <c r="G1991">
        <v>503289.81</v>
      </c>
      <c r="H1991" t="s">
        <v>25</v>
      </c>
      <c r="I1991" t="s">
        <v>10</v>
      </c>
      <c r="J1991">
        <v>1286.18507</v>
      </c>
      <c r="K1991" t="s">
        <v>1001</v>
      </c>
    </row>
    <row r="1992" spans="1:11" x14ac:dyDescent="0.25">
      <c r="A1992" t="s">
        <v>265</v>
      </c>
      <c r="B1992" t="s">
        <v>266</v>
      </c>
      <c r="C1992">
        <v>11491</v>
      </c>
      <c r="D1992" t="s">
        <v>255</v>
      </c>
      <c r="E1992" s="29">
        <v>49125</v>
      </c>
      <c r="F1992" s="29">
        <v>49216</v>
      </c>
      <c r="G1992">
        <v>402631.92</v>
      </c>
      <c r="H1992" t="s">
        <v>25</v>
      </c>
      <c r="I1992" t="s">
        <v>10</v>
      </c>
      <c r="J1992">
        <v>1017.76402</v>
      </c>
      <c r="K1992" t="s">
        <v>1001</v>
      </c>
    </row>
    <row r="1993" spans="1:11" x14ac:dyDescent="0.25">
      <c r="A1993" t="s">
        <v>265</v>
      </c>
      <c r="B1993" t="s">
        <v>266</v>
      </c>
      <c r="C1993">
        <v>11491</v>
      </c>
      <c r="D1993" t="s">
        <v>255</v>
      </c>
      <c r="E1993" s="29">
        <v>49216</v>
      </c>
      <c r="F1993" s="29">
        <v>49307</v>
      </c>
      <c r="G1993">
        <v>301974.03000000003</v>
      </c>
      <c r="H1993" t="s">
        <v>25</v>
      </c>
      <c r="I1993" t="s">
        <v>10</v>
      </c>
      <c r="J1993">
        <v>763.32324249999999</v>
      </c>
      <c r="K1993" t="s">
        <v>1001</v>
      </c>
    </row>
    <row r="1994" spans="1:11" x14ac:dyDescent="0.25">
      <c r="A1994" t="s">
        <v>265</v>
      </c>
      <c r="B1994" t="s">
        <v>266</v>
      </c>
      <c r="C1994">
        <v>11491</v>
      </c>
      <c r="D1994" t="s">
        <v>255</v>
      </c>
      <c r="E1994" s="29">
        <v>49307</v>
      </c>
      <c r="F1994" s="29">
        <v>49398</v>
      </c>
      <c r="G1994">
        <v>201316.14</v>
      </c>
      <c r="H1994" t="s">
        <v>25</v>
      </c>
      <c r="I1994" t="s">
        <v>10</v>
      </c>
      <c r="J1994">
        <v>508.88246500000002</v>
      </c>
      <c r="K1994" t="s">
        <v>1001</v>
      </c>
    </row>
    <row r="1995" spans="1:11" x14ac:dyDescent="0.25">
      <c r="A1995" t="s">
        <v>265</v>
      </c>
      <c r="B1995" t="s">
        <v>266</v>
      </c>
      <c r="C1995">
        <v>11491</v>
      </c>
      <c r="D1995" t="s">
        <v>255</v>
      </c>
      <c r="E1995" s="29">
        <v>49398</v>
      </c>
      <c r="F1995" s="29">
        <v>49489</v>
      </c>
      <c r="G1995">
        <v>100658.25</v>
      </c>
      <c r="H1995" t="s">
        <v>25</v>
      </c>
      <c r="I1995" t="s">
        <v>10</v>
      </c>
      <c r="J1995">
        <v>254.4416875</v>
      </c>
      <c r="K1995" t="s">
        <v>1001</v>
      </c>
    </row>
    <row r="1996" spans="1:11" x14ac:dyDescent="0.25">
      <c r="A1996" t="s">
        <v>267</v>
      </c>
      <c r="B1996" t="s">
        <v>268</v>
      </c>
      <c r="C1996">
        <v>11492</v>
      </c>
      <c r="D1996" t="s">
        <v>269</v>
      </c>
      <c r="E1996" s="29">
        <v>44880</v>
      </c>
      <c r="F1996" s="29">
        <v>44972</v>
      </c>
      <c r="G1996">
        <v>1250000</v>
      </c>
      <c r="H1996" t="s">
        <v>21</v>
      </c>
      <c r="I1996" t="s">
        <v>10</v>
      </c>
      <c r="J1996">
        <v>1631.94444444444</v>
      </c>
      <c r="K1996" t="s">
        <v>1001</v>
      </c>
    </row>
    <row r="1997" spans="1:11" x14ac:dyDescent="0.25">
      <c r="A1997" t="s">
        <v>267</v>
      </c>
      <c r="B1997" t="s">
        <v>268</v>
      </c>
      <c r="C1997">
        <v>11492</v>
      </c>
      <c r="D1997" t="s">
        <v>269</v>
      </c>
      <c r="E1997" s="29">
        <v>44972</v>
      </c>
      <c r="F1997" s="29">
        <v>45061</v>
      </c>
      <c r="G1997">
        <v>937500</v>
      </c>
      <c r="H1997" t="s">
        <v>21</v>
      </c>
      <c r="I1997" t="s">
        <v>10</v>
      </c>
      <c r="J1997">
        <v>2317.7083333333298</v>
      </c>
      <c r="K1997" t="s">
        <v>1001</v>
      </c>
    </row>
    <row r="1998" spans="1:11" x14ac:dyDescent="0.25">
      <c r="A1998" t="s">
        <v>267</v>
      </c>
      <c r="B1998" t="s">
        <v>268</v>
      </c>
      <c r="C1998">
        <v>11492</v>
      </c>
      <c r="D1998" t="s">
        <v>269</v>
      </c>
      <c r="E1998" s="29">
        <v>45061</v>
      </c>
      <c r="F1998" s="29">
        <v>45153</v>
      </c>
      <c r="G1998">
        <v>625000</v>
      </c>
      <c r="H1998" t="s">
        <v>21</v>
      </c>
      <c r="I1998" t="s">
        <v>10</v>
      </c>
      <c r="J1998">
        <v>1597.2222222222199</v>
      </c>
      <c r="K1998" t="s">
        <v>1001</v>
      </c>
    </row>
    <row r="1999" spans="1:11" x14ac:dyDescent="0.25">
      <c r="A1999" t="s">
        <v>267</v>
      </c>
      <c r="B1999" t="s">
        <v>268</v>
      </c>
      <c r="C1999">
        <v>11492</v>
      </c>
      <c r="D1999" t="s">
        <v>269</v>
      </c>
      <c r="E1999" s="29">
        <v>45153</v>
      </c>
      <c r="F1999" s="29">
        <v>45245</v>
      </c>
      <c r="G1999">
        <v>312500</v>
      </c>
      <c r="H1999" t="s">
        <v>21</v>
      </c>
      <c r="I1999" t="s">
        <v>10</v>
      </c>
      <c r="J1999">
        <v>798.61111111111097</v>
      </c>
      <c r="K1999" t="s">
        <v>1001</v>
      </c>
    </row>
    <row r="2000" spans="1:11" x14ac:dyDescent="0.25">
      <c r="A2000" t="s">
        <v>270</v>
      </c>
      <c r="B2000" t="s">
        <v>271</v>
      </c>
      <c r="C2000">
        <v>11494</v>
      </c>
      <c r="D2000" t="s">
        <v>272</v>
      </c>
      <c r="E2000" s="29">
        <v>44896</v>
      </c>
      <c r="F2000" s="29">
        <v>44926</v>
      </c>
      <c r="G2000">
        <v>4395812.91</v>
      </c>
      <c r="H2000" t="s">
        <v>49</v>
      </c>
      <c r="I2000" t="s">
        <v>10</v>
      </c>
      <c r="J2000">
        <v>122.10591416666701</v>
      </c>
      <c r="K2000" t="s">
        <v>1002</v>
      </c>
    </row>
    <row r="2001" spans="1:11" x14ac:dyDescent="0.25">
      <c r="A2001" t="s">
        <v>270</v>
      </c>
      <c r="B2001" t="s">
        <v>271</v>
      </c>
      <c r="C2001">
        <v>11494</v>
      </c>
      <c r="D2001" t="s">
        <v>272</v>
      </c>
      <c r="E2001" s="29">
        <v>44926</v>
      </c>
      <c r="F2001" s="29">
        <v>44927</v>
      </c>
      <c r="G2001">
        <v>4409942.96</v>
      </c>
      <c r="H2001" t="s">
        <v>49</v>
      </c>
      <c r="I2001" t="s">
        <v>10</v>
      </c>
      <c r="J2001">
        <v>122.49841555555599</v>
      </c>
      <c r="K2001" t="s">
        <v>1002</v>
      </c>
    </row>
    <row r="2002" spans="1:11" x14ac:dyDescent="0.25">
      <c r="A2002" t="s">
        <v>270</v>
      </c>
      <c r="B2002" t="s">
        <v>271</v>
      </c>
      <c r="C2002">
        <v>11494</v>
      </c>
      <c r="D2002" t="s">
        <v>272</v>
      </c>
      <c r="E2002" s="29">
        <v>44927</v>
      </c>
      <c r="F2002" s="29">
        <v>44958</v>
      </c>
      <c r="G2002">
        <v>4385121.9800000004</v>
      </c>
      <c r="H2002" t="s">
        <v>49</v>
      </c>
      <c r="I2002" t="s">
        <v>10</v>
      </c>
      <c r="J2002">
        <v>3776.0772605555599</v>
      </c>
      <c r="K2002" t="s">
        <v>1002</v>
      </c>
    </row>
    <row r="2003" spans="1:11" x14ac:dyDescent="0.25">
      <c r="A2003" t="s">
        <v>270</v>
      </c>
      <c r="B2003" t="s">
        <v>271</v>
      </c>
      <c r="C2003">
        <v>11494</v>
      </c>
      <c r="D2003" t="s">
        <v>272</v>
      </c>
      <c r="E2003" s="29">
        <v>44958</v>
      </c>
      <c r="F2003" s="29">
        <v>44986</v>
      </c>
      <c r="G2003">
        <v>4360301</v>
      </c>
      <c r="H2003" t="s">
        <v>49</v>
      </c>
      <c r="I2003" t="s">
        <v>10</v>
      </c>
      <c r="J2003">
        <v>3391.3452222222199</v>
      </c>
      <c r="K2003" t="s">
        <v>1002</v>
      </c>
    </row>
    <row r="2004" spans="1:11" x14ac:dyDescent="0.25">
      <c r="A2004" t="s">
        <v>270</v>
      </c>
      <c r="B2004" t="s">
        <v>271</v>
      </c>
      <c r="C2004">
        <v>11494</v>
      </c>
      <c r="D2004" t="s">
        <v>272</v>
      </c>
      <c r="E2004" s="29">
        <v>44986</v>
      </c>
      <c r="F2004" s="29">
        <v>45016</v>
      </c>
      <c r="G2004">
        <v>4335480.0199999996</v>
      </c>
      <c r="H2004" t="s">
        <v>49</v>
      </c>
      <c r="I2004" t="s">
        <v>10</v>
      </c>
      <c r="J2004">
        <v>3612.9000166666701</v>
      </c>
      <c r="K2004" t="s">
        <v>1002</v>
      </c>
    </row>
    <row r="2005" spans="1:11" x14ac:dyDescent="0.25">
      <c r="A2005" t="s">
        <v>270</v>
      </c>
      <c r="B2005" t="s">
        <v>271</v>
      </c>
      <c r="C2005">
        <v>11494</v>
      </c>
      <c r="D2005" t="s">
        <v>272</v>
      </c>
      <c r="E2005" s="29">
        <v>45016</v>
      </c>
      <c r="F2005" s="29">
        <v>45017</v>
      </c>
      <c r="G2005">
        <v>4349114.55</v>
      </c>
      <c r="H2005" t="s">
        <v>49</v>
      </c>
      <c r="I2005" t="s">
        <v>10</v>
      </c>
      <c r="J2005">
        <v>120.80873750000001</v>
      </c>
      <c r="K2005" t="s">
        <v>1002</v>
      </c>
    </row>
    <row r="2006" spans="1:11" x14ac:dyDescent="0.25">
      <c r="A2006" t="s">
        <v>270</v>
      </c>
      <c r="B2006" t="s">
        <v>271</v>
      </c>
      <c r="C2006">
        <v>11494</v>
      </c>
      <c r="D2006" t="s">
        <v>272</v>
      </c>
      <c r="E2006" s="29">
        <v>45017</v>
      </c>
      <c r="F2006" s="29">
        <v>45047</v>
      </c>
      <c r="G2006">
        <v>4324293.57</v>
      </c>
      <c r="H2006" t="s">
        <v>49</v>
      </c>
      <c r="I2006" t="s">
        <v>10</v>
      </c>
      <c r="J2006">
        <v>3603.5779750000002</v>
      </c>
      <c r="K2006" t="s">
        <v>1002</v>
      </c>
    </row>
    <row r="2007" spans="1:11" x14ac:dyDescent="0.25">
      <c r="A2007" t="s">
        <v>270</v>
      </c>
      <c r="B2007" t="s">
        <v>271</v>
      </c>
      <c r="C2007">
        <v>11494</v>
      </c>
      <c r="D2007" t="s">
        <v>272</v>
      </c>
      <c r="E2007" s="29">
        <v>45047</v>
      </c>
      <c r="F2007" s="29">
        <v>45078</v>
      </c>
      <c r="G2007">
        <v>4299472.59</v>
      </c>
      <c r="H2007" t="s">
        <v>49</v>
      </c>
      <c r="I2007" t="s">
        <v>10</v>
      </c>
      <c r="J2007">
        <v>3702.3236191666701</v>
      </c>
      <c r="K2007" t="s">
        <v>1002</v>
      </c>
    </row>
    <row r="2008" spans="1:11" x14ac:dyDescent="0.25">
      <c r="A2008" t="s">
        <v>270</v>
      </c>
      <c r="B2008" t="s">
        <v>271</v>
      </c>
      <c r="C2008">
        <v>11494</v>
      </c>
      <c r="D2008" t="s">
        <v>272</v>
      </c>
      <c r="E2008" s="29">
        <v>45078</v>
      </c>
      <c r="F2008" s="29">
        <v>45107</v>
      </c>
      <c r="G2008">
        <v>4274651.6100000003</v>
      </c>
      <c r="H2008" t="s">
        <v>49</v>
      </c>
      <c r="I2008" t="s">
        <v>10</v>
      </c>
      <c r="J2008">
        <v>3443.4693524999998</v>
      </c>
      <c r="K2008" t="s">
        <v>1002</v>
      </c>
    </row>
    <row r="2009" spans="1:11" x14ac:dyDescent="0.25">
      <c r="A2009" t="s">
        <v>270</v>
      </c>
      <c r="B2009" t="s">
        <v>271</v>
      </c>
      <c r="C2009">
        <v>11494</v>
      </c>
      <c r="D2009" t="s">
        <v>272</v>
      </c>
      <c r="E2009" s="29">
        <v>45107</v>
      </c>
      <c r="F2009" s="29">
        <v>45108</v>
      </c>
      <c r="G2009">
        <v>4288245.33</v>
      </c>
      <c r="H2009" t="s">
        <v>49</v>
      </c>
      <c r="I2009" t="s">
        <v>10</v>
      </c>
      <c r="J2009">
        <v>119.117925833333</v>
      </c>
      <c r="K2009" t="s">
        <v>1002</v>
      </c>
    </row>
    <row r="2010" spans="1:11" x14ac:dyDescent="0.25">
      <c r="A2010" t="s">
        <v>270</v>
      </c>
      <c r="B2010" t="s">
        <v>271</v>
      </c>
      <c r="C2010">
        <v>11494</v>
      </c>
      <c r="D2010" t="s">
        <v>272</v>
      </c>
      <c r="E2010" s="29">
        <v>45108</v>
      </c>
      <c r="F2010" s="29">
        <v>45139</v>
      </c>
      <c r="G2010">
        <v>4263424.3499999996</v>
      </c>
      <c r="H2010" t="s">
        <v>49</v>
      </c>
      <c r="I2010" t="s">
        <v>10</v>
      </c>
      <c r="J2010">
        <v>3671.28207916667</v>
      </c>
      <c r="K2010" t="s">
        <v>1002</v>
      </c>
    </row>
    <row r="2011" spans="1:11" x14ac:dyDescent="0.25">
      <c r="A2011" t="s">
        <v>270</v>
      </c>
      <c r="B2011" t="s">
        <v>271</v>
      </c>
      <c r="C2011">
        <v>11494</v>
      </c>
      <c r="D2011" t="s">
        <v>272</v>
      </c>
      <c r="E2011" s="29">
        <v>45139</v>
      </c>
      <c r="F2011" s="29">
        <v>45170</v>
      </c>
      <c r="G2011">
        <v>4238603.37</v>
      </c>
      <c r="H2011" t="s">
        <v>49</v>
      </c>
      <c r="I2011" t="s">
        <v>10</v>
      </c>
      <c r="J2011">
        <v>3649.9084575000002</v>
      </c>
      <c r="K2011" t="s">
        <v>1002</v>
      </c>
    </row>
    <row r="2012" spans="1:11" x14ac:dyDescent="0.25">
      <c r="A2012" t="s">
        <v>270</v>
      </c>
      <c r="B2012" t="s">
        <v>271</v>
      </c>
      <c r="C2012">
        <v>11494</v>
      </c>
      <c r="D2012" t="s">
        <v>272</v>
      </c>
      <c r="E2012" s="29">
        <v>45170</v>
      </c>
      <c r="F2012" s="29">
        <v>45199</v>
      </c>
      <c r="G2012">
        <v>4213782.3899999997</v>
      </c>
      <c r="H2012" t="s">
        <v>49</v>
      </c>
      <c r="I2012" t="s">
        <v>10</v>
      </c>
      <c r="J2012">
        <v>3394.4358141666698</v>
      </c>
      <c r="K2012" t="s">
        <v>1002</v>
      </c>
    </row>
    <row r="2013" spans="1:11" x14ac:dyDescent="0.25">
      <c r="A2013" t="s">
        <v>270</v>
      </c>
      <c r="B2013" t="s">
        <v>271</v>
      </c>
      <c r="C2013">
        <v>11494</v>
      </c>
      <c r="D2013" t="s">
        <v>272</v>
      </c>
      <c r="E2013" s="29">
        <v>45199</v>
      </c>
      <c r="F2013" s="29">
        <v>45200</v>
      </c>
      <c r="G2013">
        <v>4227331.82</v>
      </c>
      <c r="H2013" t="s">
        <v>49</v>
      </c>
      <c r="I2013" t="s">
        <v>10</v>
      </c>
      <c r="J2013">
        <v>117.425883888889</v>
      </c>
      <c r="K2013" t="s">
        <v>1002</v>
      </c>
    </row>
    <row r="2014" spans="1:11" x14ac:dyDescent="0.25">
      <c r="A2014" t="s">
        <v>270</v>
      </c>
      <c r="B2014" t="s">
        <v>271</v>
      </c>
      <c r="C2014">
        <v>11494</v>
      </c>
      <c r="D2014" t="s">
        <v>272</v>
      </c>
      <c r="E2014" s="29">
        <v>45200</v>
      </c>
      <c r="F2014" s="29">
        <v>45231</v>
      </c>
      <c r="G2014">
        <v>4202510.84</v>
      </c>
      <c r="H2014" t="s">
        <v>49</v>
      </c>
      <c r="I2014" t="s">
        <v>10</v>
      </c>
      <c r="J2014">
        <v>3618.8287788888902</v>
      </c>
      <c r="K2014" t="s">
        <v>1002</v>
      </c>
    </row>
    <row r="2015" spans="1:11" x14ac:dyDescent="0.25">
      <c r="A2015" t="s">
        <v>270</v>
      </c>
      <c r="B2015" t="s">
        <v>271</v>
      </c>
      <c r="C2015">
        <v>11494</v>
      </c>
      <c r="D2015" t="s">
        <v>272</v>
      </c>
      <c r="E2015" s="29">
        <v>45231</v>
      </c>
      <c r="F2015" s="29">
        <v>45261</v>
      </c>
      <c r="G2015">
        <v>4177689.86</v>
      </c>
      <c r="H2015" t="s">
        <v>49</v>
      </c>
      <c r="I2015" t="s">
        <v>10</v>
      </c>
      <c r="J2015">
        <v>3481.4082166666699</v>
      </c>
      <c r="K2015" t="s">
        <v>1002</v>
      </c>
    </row>
    <row r="2016" spans="1:11" x14ac:dyDescent="0.25">
      <c r="A2016" t="s">
        <v>270</v>
      </c>
      <c r="B2016" t="s">
        <v>271</v>
      </c>
      <c r="C2016">
        <v>11494</v>
      </c>
      <c r="D2016" t="s">
        <v>272</v>
      </c>
      <c r="E2016" s="29">
        <v>45261</v>
      </c>
      <c r="F2016" s="29">
        <v>45291</v>
      </c>
      <c r="G2016">
        <v>4152868.88</v>
      </c>
      <c r="H2016" t="s">
        <v>49</v>
      </c>
      <c r="I2016" t="s">
        <v>10</v>
      </c>
      <c r="J2016">
        <v>3460.7240666666698</v>
      </c>
      <c r="K2016" t="s">
        <v>1002</v>
      </c>
    </row>
    <row r="2017" spans="1:11" x14ac:dyDescent="0.25">
      <c r="A2017" t="s">
        <v>270</v>
      </c>
      <c r="B2017" t="s">
        <v>271</v>
      </c>
      <c r="C2017">
        <v>11494</v>
      </c>
      <c r="D2017" t="s">
        <v>272</v>
      </c>
      <c r="E2017" s="29">
        <v>45291</v>
      </c>
      <c r="F2017" s="29">
        <v>45292</v>
      </c>
      <c r="G2017">
        <v>4166222.86</v>
      </c>
      <c r="H2017" t="s">
        <v>49</v>
      </c>
      <c r="I2017" t="s">
        <v>10</v>
      </c>
      <c r="J2017">
        <v>115.728412777778</v>
      </c>
      <c r="K2017" t="s">
        <v>1002</v>
      </c>
    </row>
    <row r="2018" spans="1:11" x14ac:dyDescent="0.25">
      <c r="A2018" t="s">
        <v>270</v>
      </c>
      <c r="B2018" t="s">
        <v>271</v>
      </c>
      <c r="C2018">
        <v>11494</v>
      </c>
      <c r="D2018" t="s">
        <v>272</v>
      </c>
      <c r="E2018" s="29">
        <v>45292</v>
      </c>
      <c r="F2018" s="29">
        <v>45323</v>
      </c>
      <c r="G2018">
        <v>4141401.88</v>
      </c>
      <c r="H2018" t="s">
        <v>49</v>
      </c>
      <c r="I2018" t="s">
        <v>10</v>
      </c>
      <c r="J2018">
        <v>3566.2071744444402</v>
      </c>
      <c r="K2018" t="s">
        <v>1002</v>
      </c>
    </row>
    <row r="2019" spans="1:11" x14ac:dyDescent="0.25">
      <c r="A2019" t="s">
        <v>270</v>
      </c>
      <c r="B2019" t="s">
        <v>271</v>
      </c>
      <c r="C2019">
        <v>11494</v>
      </c>
      <c r="D2019" t="s">
        <v>272</v>
      </c>
      <c r="E2019" s="29">
        <v>45323</v>
      </c>
      <c r="F2019" s="29">
        <v>45352</v>
      </c>
      <c r="G2019">
        <v>4116580.9</v>
      </c>
      <c r="H2019" t="s">
        <v>49</v>
      </c>
      <c r="I2019" t="s">
        <v>10</v>
      </c>
      <c r="J2019">
        <v>3316.1346138888898</v>
      </c>
      <c r="K2019" t="s">
        <v>1002</v>
      </c>
    </row>
    <row r="2020" spans="1:11" x14ac:dyDescent="0.25">
      <c r="A2020" t="s">
        <v>270</v>
      </c>
      <c r="B2020" t="s">
        <v>271</v>
      </c>
      <c r="C2020">
        <v>11494</v>
      </c>
      <c r="D2020" t="s">
        <v>272</v>
      </c>
      <c r="E2020" s="29">
        <v>45352</v>
      </c>
      <c r="F2020" s="29">
        <v>45382</v>
      </c>
      <c r="G2020">
        <v>4091759.92</v>
      </c>
      <c r="H2020" t="s">
        <v>49</v>
      </c>
      <c r="I2020" t="s">
        <v>10</v>
      </c>
      <c r="J2020">
        <v>3409.79993333333</v>
      </c>
      <c r="K2020" t="s">
        <v>1002</v>
      </c>
    </row>
    <row r="2021" spans="1:11" x14ac:dyDescent="0.25">
      <c r="A2021" t="s">
        <v>270</v>
      </c>
      <c r="B2021" t="s">
        <v>271</v>
      </c>
      <c r="C2021">
        <v>11494</v>
      </c>
      <c r="D2021" t="s">
        <v>272</v>
      </c>
      <c r="E2021" s="29">
        <v>45382</v>
      </c>
      <c r="F2021" s="29">
        <v>45383</v>
      </c>
      <c r="G2021">
        <v>4104775.76</v>
      </c>
      <c r="H2021" t="s">
        <v>49</v>
      </c>
      <c r="I2021" t="s">
        <v>10</v>
      </c>
      <c r="J2021">
        <v>114.021548888889</v>
      </c>
      <c r="K2021" t="s">
        <v>1002</v>
      </c>
    </row>
    <row r="2022" spans="1:11" x14ac:dyDescent="0.25">
      <c r="A2022" t="s">
        <v>270</v>
      </c>
      <c r="B2022" t="s">
        <v>271</v>
      </c>
      <c r="C2022">
        <v>11494</v>
      </c>
      <c r="D2022" t="s">
        <v>272</v>
      </c>
      <c r="E2022" s="29">
        <v>45383</v>
      </c>
      <c r="F2022" s="29">
        <v>45413</v>
      </c>
      <c r="G2022">
        <v>4079954.78</v>
      </c>
      <c r="H2022" t="s">
        <v>49</v>
      </c>
      <c r="I2022" t="s">
        <v>10</v>
      </c>
      <c r="J2022">
        <v>3399.9623166666702</v>
      </c>
      <c r="K2022" t="s">
        <v>1002</v>
      </c>
    </row>
    <row r="2023" spans="1:11" x14ac:dyDescent="0.25">
      <c r="A2023" t="s">
        <v>270</v>
      </c>
      <c r="B2023" t="s">
        <v>271</v>
      </c>
      <c r="C2023">
        <v>11494</v>
      </c>
      <c r="D2023" t="s">
        <v>272</v>
      </c>
      <c r="E2023" s="29">
        <v>45413</v>
      </c>
      <c r="F2023" s="29">
        <v>45444</v>
      </c>
      <c r="G2023">
        <v>4055133.8</v>
      </c>
      <c r="H2023" t="s">
        <v>49</v>
      </c>
      <c r="I2023" t="s">
        <v>10</v>
      </c>
      <c r="J2023">
        <v>3491.92077222222</v>
      </c>
      <c r="K2023" t="s">
        <v>1002</v>
      </c>
    </row>
    <row r="2024" spans="1:11" x14ac:dyDescent="0.25">
      <c r="A2024" t="s">
        <v>270</v>
      </c>
      <c r="B2024" t="s">
        <v>271</v>
      </c>
      <c r="C2024">
        <v>11494</v>
      </c>
      <c r="D2024" t="s">
        <v>272</v>
      </c>
      <c r="E2024" s="29">
        <v>45444</v>
      </c>
      <c r="F2024" s="29">
        <v>45473</v>
      </c>
      <c r="G2024">
        <v>4030312.82</v>
      </c>
      <c r="H2024" t="s">
        <v>49</v>
      </c>
      <c r="I2024" t="s">
        <v>10</v>
      </c>
      <c r="J2024">
        <v>3246.64088277778</v>
      </c>
      <c r="K2024" t="s">
        <v>1002</v>
      </c>
    </row>
    <row r="2025" spans="1:11" x14ac:dyDescent="0.25">
      <c r="A2025" t="s">
        <v>270</v>
      </c>
      <c r="B2025" t="s">
        <v>271</v>
      </c>
      <c r="C2025">
        <v>11494</v>
      </c>
      <c r="D2025" t="s">
        <v>272</v>
      </c>
      <c r="E2025" s="29">
        <v>45473</v>
      </c>
      <c r="F2025" s="29">
        <v>45474</v>
      </c>
      <c r="G2025">
        <v>4043134.5</v>
      </c>
      <c r="H2025" t="s">
        <v>49</v>
      </c>
      <c r="I2025" t="s">
        <v>10</v>
      </c>
      <c r="J2025">
        <v>112.30929166666699</v>
      </c>
      <c r="K2025" t="s">
        <v>1002</v>
      </c>
    </row>
    <row r="2026" spans="1:11" x14ac:dyDescent="0.25">
      <c r="A2026" t="s">
        <v>270</v>
      </c>
      <c r="B2026" t="s">
        <v>271</v>
      </c>
      <c r="C2026">
        <v>11494</v>
      </c>
      <c r="D2026" t="s">
        <v>272</v>
      </c>
      <c r="E2026" s="29">
        <v>45474</v>
      </c>
      <c r="F2026" s="29">
        <v>45505</v>
      </c>
      <c r="G2026">
        <v>4018313.52</v>
      </c>
      <c r="H2026" t="s">
        <v>49</v>
      </c>
      <c r="I2026" t="s">
        <v>10</v>
      </c>
      <c r="J2026">
        <v>3460.2144199999998</v>
      </c>
      <c r="K2026" t="s">
        <v>1002</v>
      </c>
    </row>
    <row r="2027" spans="1:11" x14ac:dyDescent="0.25">
      <c r="A2027" t="s">
        <v>270</v>
      </c>
      <c r="B2027" t="s">
        <v>271</v>
      </c>
      <c r="C2027">
        <v>11494</v>
      </c>
      <c r="D2027" t="s">
        <v>272</v>
      </c>
      <c r="E2027" s="29">
        <v>45505</v>
      </c>
      <c r="F2027" s="29">
        <v>45536</v>
      </c>
      <c r="G2027">
        <v>3993492.54</v>
      </c>
      <c r="H2027" t="s">
        <v>49</v>
      </c>
      <c r="I2027" t="s">
        <v>10</v>
      </c>
      <c r="J2027">
        <v>3438.84079833333</v>
      </c>
      <c r="K2027" t="s">
        <v>1002</v>
      </c>
    </row>
    <row r="2028" spans="1:11" x14ac:dyDescent="0.25">
      <c r="A2028" t="s">
        <v>270</v>
      </c>
      <c r="B2028" t="s">
        <v>271</v>
      </c>
      <c r="C2028">
        <v>11494</v>
      </c>
      <c r="D2028" t="s">
        <v>272</v>
      </c>
      <c r="E2028" s="29">
        <v>45536</v>
      </c>
      <c r="F2028" s="29">
        <v>45565</v>
      </c>
      <c r="G2028">
        <v>3968671.56</v>
      </c>
      <c r="H2028" t="s">
        <v>49</v>
      </c>
      <c r="I2028" t="s">
        <v>10</v>
      </c>
      <c r="J2028">
        <v>3196.9854233333299</v>
      </c>
      <c r="K2028" t="s">
        <v>1002</v>
      </c>
    </row>
    <row r="2029" spans="1:11" x14ac:dyDescent="0.25">
      <c r="A2029" t="s">
        <v>270</v>
      </c>
      <c r="B2029" t="s">
        <v>271</v>
      </c>
      <c r="C2029">
        <v>11494</v>
      </c>
      <c r="D2029" t="s">
        <v>272</v>
      </c>
      <c r="E2029" s="29">
        <v>45565</v>
      </c>
      <c r="F2029" s="29">
        <v>45566</v>
      </c>
      <c r="G2029">
        <v>3981438</v>
      </c>
      <c r="H2029" t="s">
        <v>49</v>
      </c>
      <c r="I2029" t="s">
        <v>10</v>
      </c>
      <c r="J2029">
        <v>110.5955</v>
      </c>
      <c r="K2029" t="s">
        <v>1002</v>
      </c>
    </row>
    <row r="2030" spans="1:11" x14ac:dyDescent="0.25">
      <c r="A2030" t="s">
        <v>270</v>
      </c>
      <c r="B2030" t="s">
        <v>271</v>
      </c>
      <c r="C2030">
        <v>11494</v>
      </c>
      <c r="D2030" t="s">
        <v>272</v>
      </c>
      <c r="E2030" s="29">
        <v>45566</v>
      </c>
      <c r="F2030" s="29">
        <v>45597</v>
      </c>
      <c r="G2030">
        <v>3956617.02</v>
      </c>
      <c r="H2030" t="s">
        <v>49</v>
      </c>
      <c r="I2030" t="s">
        <v>10</v>
      </c>
      <c r="J2030">
        <v>3407.0868783333299</v>
      </c>
      <c r="K2030" t="s">
        <v>1002</v>
      </c>
    </row>
    <row r="2031" spans="1:11" x14ac:dyDescent="0.25">
      <c r="A2031" t="s">
        <v>270</v>
      </c>
      <c r="B2031" t="s">
        <v>271</v>
      </c>
      <c r="C2031">
        <v>11494</v>
      </c>
      <c r="D2031" t="s">
        <v>272</v>
      </c>
      <c r="E2031" s="29">
        <v>45597</v>
      </c>
      <c r="F2031" s="29">
        <v>45627</v>
      </c>
      <c r="G2031">
        <v>3931796.04</v>
      </c>
      <c r="H2031" t="s">
        <v>49</v>
      </c>
      <c r="I2031" t="s">
        <v>10</v>
      </c>
      <c r="J2031">
        <v>3276.4967000000001</v>
      </c>
      <c r="K2031" t="s">
        <v>1002</v>
      </c>
    </row>
    <row r="2032" spans="1:11" x14ac:dyDescent="0.25">
      <c r="A2032" t="s">
        <v>270</v>
      </c>
      <c r="B2032" t="s">
        <v>271</v>
      </c>
      <c r="C2032">
        <v>11494</v>
      </c>
      <c r="D2032" t="s">
        <v>272</v>
      </c>
      <c r="E2032" s="29">
        <v>45627</v>
      </c>
      <c r="F2032" s="29">
        <v>45657</v>
      </c>
      <c r="G2032">
        <v>3906975.06</v>
      </c>
      <c r="H2032" t="s">
        <v>49</v>
      </c>
      <c r="I2032" t="s">
        <v>10</v>
      </c>
      <c r="J2032">
        <v>3255.8125500000001</v>
      </c>
      <c r="K2032" t="s">
        <v>1002</v>
      </c>
    </row>
    <row r="2033" spans="1:11" x14ac:dyDescent="0.25">
      <c r="A2033" t="s">
        <v>270</v>
      </c>
      <c r="B2033" t="s">
        <v>271</v>
      </c>
      <c r="C2033">
        <v>11494</v>
      </c>
      <c r="D2033" t="s">
        <v>272</v>
      </c>
      <c r="E2033" s="29">
        <v>45657</v>
      </c>
      <c r="F2033" s="29">
        <v>45658</v>
      </c>
      <c r="G2033">
        <v>3919543.55</v>
      </c>
      <c r="H2033" t="s">
        <v>49</v>
      </c>
      <c r="I2033" t="s">
        <v>10</v>
      </c>
      <c r="J2033">
        <v>108.876209722222</v>
      </c>
      <c r="K2033" t="s">
        <v>1002</v>
      </c>
    </row>
    <row r="2034" spans="1:11" x14ac:dyDescent="0.25">
      <c r="A2034" t="s">
        <v>270</v>
      </c>
      <c r="B2034" t="s">
        <v>271</v>
      </c>
      <c r="C2034">
        <v>11494</v>
      </c>
      <c r="D2034" t="s">
        <v>272</v>
      </c>
      <c r="E2034" s="29">
        <v>45658</v>
      </c>
      <c r="F2034" s="29">
        <v>45689</v>
      </c>
      <c r="G2034">
        <v>3894722.57</v>
      </c>
      <c r="H2034" t="s">
        <v>49</v>
      </c>
      <c r="I2034" t="s">
        <v>10</v>
      </c>
      <c r="J2034">
        <v>3353.7888797222199</v>
      </c>
      <c r="K2034" t="s">
        <v>1002</v>
      </c>
    </row>
    <row r="2035" spans="1:11" x14ac:dyDescent="0.25">
      <c r="A2035" t="s">
        <v>270</v>
      </c>
      <c r="B2035" t="s">
        <v>271</v>
      </c>
      <c r="C2035">
        <v>11494</v>
      </c>
      <c r="D2035" t="s">
        <v>272</v>
      </c>
      <c r="E2035" s="29">
        <v>45689</v>
      </c>
      <c r="F2035" s="29">
        <v>45717</v>
      </c>
      <c r="G2035">
        <v>3869901.59</v>
      </c>
      <c r="H2035" t="s">
        <v>49</v>
      </c>
      <c r="I2035" t="s">
        <v>10</v>
      </c>
      <c r="J2035">
        <v>3009.9234588888899</v>
      </c>
      <c r="K2035" t="s">
        <v>1002</v>
      </c>
    </row>
    <row r="2036" spans="1:11" x14ac:dyDescent="0.25">
      <c r="A2036" t="s">
        <v>270</v>
      </c>
      <c r="B2036" t="s">
        <v>271</v>
      </c>
      <c r="C2036">
        <v>11494</v>
      </c>
      <c r="D2036" t="s">
        <v>272</v>
      </c>
      <c r="E2036" s="29">
        <v>45717</v>
      </c>
      <c r="F2036" s="29">
        <v>45747</v>
      </c>
      <c r="G2036">
        <v>3845080.61</v>
      </c>
      <c r="H2036" t="s">
        <v>49</v>
      </c>
      <c r="I2036" t="s">
        <v>10</v>
      </c>
      <c r="J2036">
        <v>3204.2338416666698</v>
      </c>
      <c r="K2036" t="s">
        <v>1002</v>
      </c>
    </row>
    <row r="2037" spans="1:11" x14ac:dyDescent="0.25">
      <c r="A2037" t="s">
        <v>270</v>
      </c>
      <c r="B2037" t="s">
        <v>271</v>
      </c>
      <c r="C2037">
        <v>11494</v>
      </c>
      <c r="D2037" t="s">
        <v>272</v>
      </c>
      <c r="E2037" s="29">
        <v>45747</v>
      </c>
      <c r="F2037" s="29">
        <v>45748</v>
      </c>
      <c r="G2037">
        <v>3857182.64</v>
      </c>
      <c r="H2037" t="s">
        <v>49</v>
      </c>
      <c r="I2037" t="s">
        <v>10</v>
      </c>
      <c r="J2037">
        <v>107.143962222222</v>
      </c>
      <c r="K2037" t="s">
        <v>1002</v>
      </c>
    </row>
    <row r="2038" spans="1:11" x14ac:dyDescent="0.25">
      <c r="A2038" t="s">
        <v>270</v>
      </c>
      <c r="B2038" t="s">
        <v>271</v>
      </c>
      <c r="C2038">
        <v>11494</v>
      </c>
      <c r="D2038" t="s">
        <v>272</v>
      </c>
      <c r="E2038" s="29">
        <v>45748</v>
      </c>
      <c r="F2038" s="29">
        <v>45778</v>
      </c>
      <c r="G2038">
        <v>3832361.66</v>
      </c>
      <c r="H2038" t="s">
        <v>49</v>
      </c>
      <c r="I2038" t="s">
        <v>10</v>
      </c>
      <c r="J2038">
        <v>3193.6347166666701</v>
      </c>
      <c r="K2038" t="s">
        <v>1002</v>
      </c>
    </row>
    <row r="2039" spans="1:11" x14ac:dyDescent="0.25">
      <c r="A2039" t="s">
        <v>270</v>
      </c>
      <c r="B2039" t="s">
        <v>271</v>
      </c>
      <c r="C2039">
        <v>11494</v>
      </c>
      <c r="D2039" t="s">
        <v>272</v>
      </c>
      <c r="E2039" s="29">
        <v>45778</v>
      </c>
      <c r="F2039" s="29">
        <v>45809</v>
      </c>
      <c r="G2039">
        <v>3807540.68</v>
      </c>
      <c r="H2039" t="s">
        <v>49</v>
      </c>
      <c r="I2039" t="s">
        <v>10</v>
      </c>
      <c r="J2039">
        <v>3278.7155855555602</v>
      </c>
      <c r="K2039" t="s">
        <v>1002</v>
      </c>
    </row>
    <row r="2040" spans="1:11" x14ac:dyDescent="0.25">
      <c r="A2040" t="s">
        <v>270</v>
      </c>
      <c r="B2040" t="s">
        <v>271</v>
      </c>
      <c r="C2040">
        <v>11494</v>
      </c>
      <c r="D2040" t="s">
        <v>272</v>
      </c>
      <c r="E2040" s="29">
        <v>45809</v>
      </c>
      <c r="F2040" s="29">
        <v>45838</v>
      </c>
      <c r="G2040">
        <v>3782719.7</v>
      </c>
      <c r="H2040" t="s">
        <v>49</v>
      </c>
      <c r="I2040" t="s">
        <v>10</v>
      </c>
      <c r="J2040">
        <v>3047.1908694444501</v>
      </c>
      <c r="K2040" t="s">
        <v>1002</v>
      </c>
    </row>
    <row r="2041" spans="1:11" x14ac:dyDescent="0.25">
      <c r="A2041" t="s">
        <v>270</v>
      </c>
      <c r="B2041" t="s">
        <v>271</v>
      </c>
      <c r="C2041">
        <v>11494</v>
      </c>
      <c r="D2041" t="s">
        <v>272</v>
      </c>
      <c r="E2041" s="29">
        <v>45838</v>
      </c>
      <c r="F2041" s="29">
        <v>45839</v>
      </c>
      <c r="G2041">
        <v>3794759.06</v>
      </c>
      <c r="H2041" t="s">
        <v>49</v>
      </c>
      <c r="I2041" t="s">
        <v>10</v>
      </c>
      <c r="J2041">
        <v>105.409973888889</v>
      </c>
      <c r="K2041" t="s">
        <v>1002</v>
      </c>
    </row>
    <row r="2042" spans="1:11" x14ac:dyDescent="0.25">
      <c r="A2042" t="s">
        <v>270</v>
      </c>
      <c r="B2042" t="s">
        <v>271</v>
      </c>
      <c r="C2042">
        <v>11494</v>
      </c>
      <c r="D2042" t="s">
        <v>272</v>
      </c>
      <c r="E2042" s="29">
        <v>45839</v>
      </c>
      <c r="F2042" s="29">
        <v>45870</v>
      </c>
      <c r="G2042">
        <v>3769938.08</v>
      </c>
      <c r="H2042" t="s">
        <v>49</v>
      </c>
      <c r="I2042" t="s">
        <v>10</v>
      </c>
      <c r="J2042">
        <v>3246.3355688888901</v>
      </c>
      <c r="K2042" t="s">
        <v>1002</v>
      </c>
    </row>
    <row r="2043" spans="1:11" x14ac:dyDescent="0.25">
      <c r="A2043" t="s">
        <v>270</v>
      </c>
      <c r="B2043" t="s">
        <v>271</v>
      </c>
      <c r="C2043">
        <v>11494</v>
      </c>
      <c r="D2043" t="s">
        <v>272</v>
      </c>
      <c r="E2043" s="29">
        <v>45870</v>
      </c>
      <c r="F2043" s="29">
        <v>45901</v>
      </c>
      <c r="G2043">
        <v>3745117.1</v>
      </c>
      <c r="H2043" t="s">
        <v>49</v>
      </c>
      <c r="I2043" t="s">
        <v>10</v>
      </c>
      <c r="J2043">
        <v>3224.9619472222198</v>
      </c>
      <c r="K2043" t="s">
        <v>1002</v>
      </c>
    </row>
    <row r="2044" spans="1:11" x14ac:dyDescent="0.25">
      <c r="A2044" t="s">
        <v>270</v>
      </c>
      <c r="B2044" t="s">
        <v>271</v>
      </c>
      <c r="C2044">
        <v>11494</v>
      </c>
      <c r="D2044" t="s">
        <v>272</v>
      </c>
      <c r="E2044" s="29">
        <v>45901</v>
      </c>
      <c r="F2044" s="29">
        <v>45930</v>
      </c>
      <c r="G2044">
        <v>3720296.12</v>
      </c>
      <c r="H2044" t="s">
        <v>49</v>
      </c>
      <c r="I2044" t="s">
        <v>10</v>
      </c>
      <c r="J2044">
        <v>2996.9052077777801</v>
      </c>
      <c r="K2044" t="s">
        <v>1002</v>
      </c>
    </row>
    <row r="2045" spans="1:11" x14ac:dyDescent="0.25">
      <c r="A2045" t="s">
        <v>270</v>
      </c>
      <c r="B2045" t="s">
        <v>271</v>
      </c>
      <c r="C2045">
        <v>11494</v>
      </c>
      <c r="D2045" t="s">
        <v>272</v>
      </c>
      <c r="E2045" s="29">
        <v>45930</v>
      </c>
      <c r="F2045" s="29">
        <v>45931</v>
      </c>
      <c r="G2045">
        <v>3732269.14</v>
      </c>
      <c r="H2045" t="s">
        <v>49</v>
      </c>
      <c r="I2045" t="s">
        <v>10</v>
      </c>
      <c r="J2045">
        <v>103.674142777778</v>
      </c>
      <c r="K2045" t="s">
        <v>1002</v>
      </c>
    </row>
    <row r="2046" spans="1:11" x14ac:dyDescent="0.25">
      <c r="A2046" t="s">
        <v>270</v>
      </c>
      <c r="B2046" t="s">
        <v>271</v>
      </c>
      <c r="C2046">
        <v>11494</v>
      </c>
      <c r="D2046" t="s">
        <v>272</v>
      </c>
      <c r="E2046" s="29">
        <v>45931</v>
      </c>
      <c r="F2046" s="29">
        <v>45962</v>
      </c>
      <c r="G2046">
        <v>3707448.16</v>
      </c>
      <c r="H2046" t="s">
        <v>49</v>
      </c>
      <c r="I2046" t="s">
        <v>10</v>
      </c>
      <c r="J2046">
        <v>3192.5248044444402</v>
      </c>
      <c r="K2046" t="s">
        <v>1002</v>
      </c>
    </row>
    <row r="2047" spans="1:11" x14ac:dyDescent="0.25">
      <c r="A2047" t="s">
        <v>270</v>
      </c>
      <c r="B2047" t="s">
        <v>271</v>
      </c>
      <c r="C2047">
        <v>11494</v>
      </c>
      <c r="D2047" t="s">
        <v>272</v>
      </c>
      <c r="E2047" s="29">
        <v>45962</v>
      </c>
      <c r="F2047" s="29">
        <v>45992</v>
      </c>
      <c r="G2047">
        <v>3682627.18</v>
      </c>
      <c r="H2047" t="s">
        <v>49</v>
      </c>
      <c r="I2047" t="s">
        <v>10</v>
      </c>
      <c r="J2047">
        <v>3068.8559833333302</v>
      </c>
      <c r="K2047" t="s">
        <v>1002</v>
      </c>
    </row>
    <row r="2048" spans="1:11" x14ac:dyDescent="0.25">
      <c r="A2048" t="s">
        <v>270</v>
      </c>
      <c r="B2048" t="s">
        <v>271</v>
      </c>
      <c r="C2048">
        <v>11494</v>
      </c>
      <c r="D2048" t="s">
        <v>272</v>
      </c>
      <c r="E2048" s="29">
        <v>45992</v>
      </c>
      <c r="F2048" s="29">
        <v>46022</v>
      </c>
      <c r="G2048">
        <v>3657806.2</v>
      </c>
      <c r="H2048" t="s">
        <v>49</v>
      </c>
      <c r="I2048" t="s">
        <v>10</v>
      </c>
      <c r="J2048">
        <v>3048.1718333333301</v>
      </c>
      <c r="K2048" t="s">
        <v>1002</v>
      </c>
    </row>
    <row r="2049" spans="1:11" x14ac:dyDescent="0.25">
      <c r="A2049" t="s">
        <v>270</v>
      </c>
      <c r="B2049" t="s">
        <v>271</v>
      </c>
      <c r="C2049">
        <v>11494</v>
      </c>
      <c r="D2049" t="s">
        <v>272</v>
      </c>
      <c r="E2049" s="29">
        <v>46022</v>
      </c>
      <c r="F2049" s="29">
        <v>46023</v>
      </c>
      <c r="G2049">
        <v>3669578.73</v>
      </c>
      <c r="H2049" t="s">
        <v>49</v>
      </c>
      <c r="I2049" t="s">
        <v>10</v>
      </c>
      <c r="J2049">
        <v>101.9327425</v>
      </c>
      <c r="K2049" t="s">
        <v>1002</v>
      </c>
    </row>
    <row r="2050" spans="1:11" x14ac:dyDescent="0.25">
      <c r="A2050" t="s">
        <v>270</v>
      </c>
      <c r="B2050" t="s">
        <v>271</v>
      </c>
      <c r="C2050">
        <v>11494</v>
      </c>
      <c r="D2050" t="s">
        <v>272</v>
      </c>
      <c r="E2050" s="29">
        <v>46023</v>
      </c>
      <c r="F2050" s="29">
        <v>46054</v>
      </c>
      <c r="G2050">
        <v>3644757.75</v>
      </c>
      <c r="H2050" t="s">
        <v>49</v>
      </c>
      <c r="I2050" t="s">
        <v>10</v>
      </c>
      <c r="J2050">
        <v>3138.5413958333302</v>
      </c>
      <c r="K2050" t="s">
        <v>1002</v>
      </c>
    </row>
    <row r="2051" spans="1:11" x14ac:dyDescent="0.25">
      <c r="A2051" t="s">
        <v>270</v>
      </c>
      <c r="B2051" t="s">
        <v>271</v>
      </c>
      <c r="C2051">
        <v>11494</v>
      </c>
      <c r="D2051" t="s">
        <v>272</v>
      </c>
      <c r="E2051" s="29">
        <v>46054</v>
      </c>
      <c r="F2051" s="29">
        <v>46082</v>
      </c>
      <c r="G2051">
        <v>3619936.77</v>
      </c>
      <c r="H2051" t="s">
        <v>49</v>
      </c>
      <c r="I2051" t="s">
        <v>10</v>
      </c>
      <c r="J2051">
        <v>2815.5063766666699</v>
      </c>
      <c r="K2051" t="s">
        <v>1002</v>
      </c>
    </row>
    <row r="2052" spans="1:11" x14ac:dyDescent="0.25">
      <c r="A2052" t="s">
        <v>270</v>
      </c>
      <c r="B2052" t="s">
        <v>271</v>
      </c>
      <c r="C2052">
        <v>11494</v>
      </c>
      <c r="D2052" t="s">
        <v>272</v>
      </c>
      <c r="E2052" s="29">
        <v>46082</v>
      </c>
      <c r="F2052" s="29">
        <v>46112</v>
      </c>
      <c r="G2052">
        <v>3595115.79</v>
      </c>
      <c r="H2052" t="s">
        <v>49</v>
      </c>
      <c r="I2052" t="s">
        <v>10</v>
      </c>
      <c r="J2052">
        <v>2995.9298250000002</v>
      </c>
      <c r="K2052" t="s">
        <v>1002</v>
      </c>
    </row>
    <row r="2053" spans="1:11" x14ac:dyDescent="0.25">
      <c r="A2053" t="s">
        <v>270</v>
      </c>
      <c r="B2053" t="s">
        <v>271</v>
      </c>
      <c r="C2053">
        <v>11494</v>
      </c>
      <c r="D2053" t="s">
        <v>272</v>
      </c>
      <c r="E2053" s="29">
        <v>46112</v>
      </c>
      <c r="F2053" s="29">
        <v>46113</v>
      </c>
      <c r="G2053">
        <v>3606436.68</v>
      </c>
      <c r="H2053" t="s">
        <v>49</v>
      </c>
      <c r="I2053" t="s">
        <v>10</v>
      </c>
      <c r="J2053">
        <v>100.178796666667</v>
      </c>
      <c r="K2053" t="s">
        <v>1002</v>
      </c>
    </row>
    <row r="2054" spans="1:11" x14ac:dyDescent="0.25">
      <c r="A2054" t="s">
        <v>270</v>
      </c>
      <c r="B2054" t="s">
        <v>271</v>
      </c>
      <c r="C2054">
        <v>11494</v>
      </c>
      <c r="D2054" t="s">
        <v>272</v>
      </c>
      <c r="E2054" s="29">
        <v>46113</v>
      </c>
      <c r="F2054" s="29">
        <v>46143</v>
      </c>
      <c r="G2054">
        <v>3581615.7</v>
      </c>
      <c r="H2054" t="s">
        <v>49</v>
      </c>
      <c r="I2054" t="s">
        <v>10</v>
      </c>
      <c r="J2054">
        <v>2984.6797499999998</v>
      </c>
      <c r="K2054" t="s">
        <v>1002</v>
      </c>
    </row>
    <row r="2055" spans="1:11" x14ac:dyDescent="0.25">
      <c r="A2055" t="s">
        <v>270</v>
      </c>
      <c r="B2055" t="s">
        <v>271</v>
      </c>
      <c r="C2055">
        <v>11494</v>
      </c>
      <c r="D2055" t="s">
        <v>272</v>
      </c>
      <c r="E2055" s="29">
        <v>46143</v>
      </c>
      <c r="F2055" s="29">
        <v>46174</v>
      </c>
      <c r="G2055">
        <v>3556794.72</v>
      </c>
      <c r="H2055" t="s">
        <v>49</v>
      </c>
      <c r="I2055" t="s">
        <v>10</v>
      </c>
      <c r="J2055">
        <v>3062.79545333333</v>
      </c>
      <c r="K2055" t="s">
        <v>1002</v>
      </c>
    </row>
    <row r="2056" spans="1:11" x14ac:dyDescent="0.25">
      <c r="A2056" t="s">
        <v>270</v>
      </c>
      <c r="B2056" t="s">
        <v>271</v>
      </c>
      <c r="C2056">
        <v>11494</v>
      </c>
      <c r="D2056" t="s">
        <v>272</v>
      </c>
      <c r="E2056" s="29">
        <v>46174</v>
      </c>
      <c r="F2056" s="29">
        <v>46203</v>
      </c>
      <c r="G2056">
        <v>3531973.74</v>
      </c>
      <c r="H2056" t="s">
        <v>49</v>
      </c>
      <c r="I2056" t="s">
        <v>10</v>
      </c>
      <c r="J2056">
        <v>2845.2010683333301</v>
      </c>
      <c r="K2056" t="s">
        <v>1002</v>
      </c>
    </row>
    <row r="2057" spans="1:11" x14ac:dyDescent="0.25">
      <c r="A2057" t="s">
        <v>270</v>
      </c>
      <c r="B2057" t="s">
        <v>271</v>
      </c>
      <c r="C2057">
        <v>11494</v>
      </c>
      <c r="D2057" t="s">
        <v>272</v>
      </c>
      <c r="E2057" s="29">
        <v>46203</v>
      </c>
      <c r="F2057" s="29">
        <v>46204</v>
      </c>
      <c r="G2057">
        <v>3543220.81</v>
      </c>
      <c r="H2057" t="s">
        <v>49</v>
      </c>
      <c r="I2057" t="s">
        <v>10</v>
      </c>
      <c r="J2057">
        <v>98.422800277777796</v>
      </c>
      <c r="K2057" t="s">
        <v>1002</v>
      </c>
    </row>
    <row r="2058" spans="1:11" x14ac:dyDescent="0.25">
      <c r="A2058" t="s">
        <v>270</v>
      </c>
      <c r="B2058" t="s">
        <v>271</v>
      </c>
      <c r="C2058">
        <v>11494</v>
      </c>
      <c r="D2058" t="s">
        <v>272</v>
      </c>
      <c r="E2058" s="29">
        <v>46204</v>
      </c>
      <c r="F2058" s="29">
        <v>46235</v>
      </c>
      <c r="G2058">
        <v>3518399.83</v>
      </c>
      <c r="H2058" t="s">
        <v>49</v>
      </c>
      <c r="I2058" t="s">
        <v>10</v>
      </c>
      <c r="J2058">
        <v>3029.7331869444401</v>
      </c>
      <c r="K2058" t="s">
        <v>1002</v>
      </c>
    </row>
    <row r="2059" spans="1:11" x14ac:dyDescent="0.25">
      <c r="A2059" t="s">
        <v>270</v>
      </c>
      <c r="B2059" t="s">
        <v>271</v>
      </c>
      <c r="C2059">
        <v>11494</v>
      </c>
      <c r="D2059" t="s">
        <v>272</v>
      </c>
      <c r="E2059" s="29">
        <v>46235</v>
      </c>
      <c r="F2059" s="29">
        <v>46266</v>
      </c>
      <c r="G2059">
        <v>3493578.85</v>
      </c>
      <c r="H2059" t="s">
        <v>49</v>
      </c>
      <c r="I2059" t="s">
        <v>10</v>
      </c>
      <c r="J2059">
        <v>3008.3595652777799</v>
      </c>
      <c r="K2059" t="s">
        <v>1002</v>
      </c>
    </row>
    <row r="2060" spans="1:11" x14ac:dyDescent="0.25">
      <c r="A2060" t="s">
        <v>270</v>
      </c>
      <c r="B2060" t="s">
        <v>271</v>
      </c>
      <c r="C2060">
        <v>11494</v>
      </c>
      <c r="D2060" t="s">
        <v>272</v>
      </c>
      <c r="E2060" s="29">
        <v>46266</v>
      </c>
      <c r="F2060" s="29">
        <v>46295</v>
      </c>
      <c r="G2060">
        <v>3468757.87</v>
      </c>
      <c r="H2060" t="s">
        <v>49</v>
      </c>
      <c r="I2060" t="s">
        <v>10</v>
      </c>
      <c r="J2060">
        <v>2794.2771730555601</v>
      </c>
      <c r="K2060" t="s">
        <v>1002</v>
      </c>
    </row>
    <row r="2061" spans="1:11" x14ac:dyDescent="0.25">
      <c r="A2061" t="s">
        <v>270</v>
      </c>
      <c r="B2061" t="s">
        <v>271</v>
      </c>
      <c r="C2061">
        <v>11494</v>
      </c>
      <c r="D2061" t="s">
        <v>272</v>
      </c>
      <c r="E2061" s="29">
        <v>46295</v>
      </c>
      <c r="F2061" s="29">
        <v>46296</v>
      </c>
      <c r="G2061">
        <v>3479927.36</v>
      </c>
      <c r="H2061" t="s">
        <v>49</v>
      </c>
      <c r="I2061" t="s">
        <v>10</v>
      </c>
      <c r="J2061">
        <v>96.664648888888905</v>
      </c>
      <c r="K2061" t="s">
        <v>1002</v>
      </c>
    </row>
    <row r="2062" spans="1:11" x14ac:dyDescent="0.25">
      <c r="A2062" t="s">
        <v>270</v>
      </c>
      <c r="B2062" t="s">
        <v>271</v>
      </c>
      <c r="C2062">
        <v>11494</v>
      </c>
      <c r="D2062" t="s">
        <v>272</v>
      </c>
      <c r="E2062" s="29">
        <v>46296</v>
      </c>
      <c r="F2062" s="29">
        <v>46327</v>
      </c>
      <c r="G2062">
        <v>3455106.38</v>
      </c>
      <c r="H2062" t="s">
        <v>49</v>
      </c>
      <c r="I2062" t="s">
        <v>10</v>
      </c>
      <c r="J2062">
        <v>2975.2304938888901</v>
      </c>
      <c r="K2062" t="s">
        <v>1002</v>
      </c>
    </row>
    <row r="2063" spans="1:11" x14ac:dyDescent="0.25">
      <c r="A2063" t="s">
        <v>270</v>
      </c>
      <c r="B2063" t="s">
        <v>271</v>
      </c>
      <c r="C2063">
        <v>11494</v>
      </c>
      <c r="D2063" t="s">
        <v>272</v>
      </c>
      <c r="E2063" s="29">
        <v>46327</v>
      </c>
      <c r="F2063" s="29">
        <v>46357</v>
      </c>
      <c r="G2063">
        <v>3430285.4</v>
      </c>
      <c r="H2063" t="s">
        <v>49</v>
      </c>
      <c r="I2063" t="s">
        <v>10</v>
      </c>
      <c r="J2063">
        <v>2858.5711666666698</v>
      </c>
      <c r="K2063" t="s">
        <v>1002</v>
      </c>
    </row>
    <row r="2064" spans="1:11" x14ac:dyDescent="0.25">
      <c r="A2064" t="s">
        <v>270</v>
      </c>
      <c r="B2064" t="s">
        <v>271</v>
      </c>
      <c r="C2064">
        <v>11494</v>
      </c>
      <c r="D2064" t="s">
        <v>272</v>
      </c>
      <c r="E2064" s="29">
        <v>46357</v>
      </c>
      <c r="F2064" s="29">
        <v>46387</v>
      </c>
      <c r="G2064">
        <v>3405464.42</v>
      </c>
      <c r="H2064" t="s">
        <v>49</v>
      </c>
      <c r="I2064" t="s">
        <v>10</v>
      </c>
      <c r="J2064">
        <v>2837.8870166666702</v>
      </c>
      <c r="K2064" t="s">
        <v>1002</v>
      </c>
    </row>
    <row r="2065" spans="1:11" x14ac:dyDescent="0.25">
      <c r="A2065" t="s">
        <v>270</v>
      </c>
      <c r="B2065" t="s">
        <v>271</v>
      </c>
      <c r="C2065">
        <v>11494</v>
      </c>
      <c r="D2065" t="s">
        <v>272</v>
      </c>
      <c r="E2065" s="29">
        <v>46387</v>
      </c>
      <c r="F2065" s="29">
        <v>46388</v>
      </c>
      <c r="G2065">
        <v>3416430.86</v>
      </c>
      <c r="H2065" t="s">
        <v>49</v>
      </c>
      <c r="I2065" t="s">
        <v>10</v>
      </c>
      <c r="J2065">
        <v>94.9008572222222</v>
      </c>
      <c r="K2065" t="s">
        <v>1002</v>
      </c>
    </row>
    <row r="2066" spans="1:11" x14ac:dyDescent="0.25">
      <c r="A2066" t="s">
        <v>270</v>
      </c>
      <c r="B2066" t="s">
        <v>271</v>
      </c>
      <c r="C2066">
        <v>11494</v>
      </c>
      <c r="D2066" t="s">
        <v>272</v>
      </c>
      <c r="E2066" s="29">
        <v>46388</v>
      </c>
      <c r="F2066" s="29">
        <v>46419</v>
      </c>
      <c r="G2066">
        <v>3391609.88</v>
      </c>
      <c r="H2066" t="s">
        <v>49</v>
      </c>
      <c r="I2066" t="s">
        <v>10</v>
      </c>
      <c r="J2066">
        <v>2920.55295222222</v>
      </c>
      <c r="K2066" t="s">
        <v>1002</v>
      </c>
    </row>
    <row r="2067" spans="1:11" x14ac:dyDescent="0.25">
      <c r="A2067" t="s">
        <v>270</v>
      </c>
      <c r="B2067" t="s">
        <v>271</v>
      </c>
      <c r="C2067">
        <v>11494</v>
      </c>
      <c r="D2067" t="s">
        <v>272</v>
      </c>
      <c r="E2067" s="29">
        <v>46419</v>
      </c>
      <c r="F2067" s="29">
        <v>46447</v>
      </c>
      <c r="G2067">
        <v>3366788.9</v>
      </c>
      <c r="H2067" t="s">
        <v>49</v>
      </c>
      <c r="I2067" t="s">
        <v>10</v>
      </c>
      <c r="J2067">
        <v>2618.6135888888898</v>
      </c>
      <c r="K2067" t="s">
        <v>1002</v>
      </c>
    </row>
    <row r="2068" spans="1:11" x14ac:dyDescent="0.25">
      <c r="A2068" t="s">
        <v>270</v>
      </c>
      <c r="B2068" t="s">
        <v>271</v>
      </c>
      <c r="C2068">
        <v>11494</v>
      </c>
      <c r="D2068" t="s">
        <v>272</v>
      </c>
      <c r="E2068" s="29">
        <v>46447</v>
      </c>
      <c r="F2068" s="29">
        <v>46477</v>
      </c>
      <c r="G2068">
        <v>3341967.92</v>
      </c>
      <c r="H2068" t="s">
        <v>49</v>
      </c>
      <c r="I2068" t="s">
        <v>10</v>
      </c>
      <c r="J2068">
        <v>2784.97326666667</v>
      </c>
      <c r="K2068" t="s">
        <v>1002</v>
      </c>
    </row>
    <row r="2069" spans="1:11" x14ac:dyDescent="0.25">
      <c r="A2069" t="s">
        <v>270</v>
      </c>
      <c r="B2069" t="s">
        <v>271</v>
      </c>
      <c r="C2069">
        <v>11494</v>
      </c>
      <c r="D2069" t="s">
        <v>272</v>
      </c>
      <c r="E2069" s="29">
        <v>46477</v>
      </c>
      <c r="F2069" s="29">
        <v>46478</v>
      </c>
      <c r="G2069">
        <v>3352497.72</v>
      </c>
      <c r="H2069" t="s">
        <v>49</v>
      </c>
      <c r="I2069" t="s">
        <v>10</v>
      </c>
      <c r="J2069">
        <v>93.124936666666699</v>
      </c>
      <c r="K2069" t="s">
        <v>1002</v>
      </c>
    </row>
    <row r="2070" spans="1:11" x14ac:dyDescent="0.25">
      <c r="A2070" t="s">
        <v>270</v>
      </c>
      <c r="B2070" t="s">
        <v>271</v>
      </c>
      <c r="C2070">
        <v>11494</v>
      </c>
      <c r="D2070" t="s">
        <v>272</v>
      </c>
      <c r="E2070" s="29">
        <v>46478</v>
      </c>
      <c r="F2070" s="29">
        <v>46508</v>
      </c>
      <c r="G2070">
        <v>3327676.74</v>
      </c>
      <c r="H2070" t="s">
        <v>49</v>
      </c>
      <c r="I2070" t="s">
        <v>10</v>
      </c>
      <c r="J2070">
        <v>2773.0639500000002</v>
      </c>
      <c r="K2070" t="s">
        <v>1002</v>
      </c>
    </row>
    <row r="2071" spans="1:11" x14ac:dyDescent="0.25">
      <c r="A2071" t="s">
        <v>270</v>
      </c>
      <c r="B2071" t="s">
        <v>271</v>
      </c>
      <c r="C2071">
        <v>11494</v>
      </c>
      <c r="D2071" t="s">
        <v>272</v>
      </c>
      <c r="E2071" s="29">
        <v>46508</v>
      </c>
      <c r="F2071" s="29">
        <v>46539</v>
      </c>
      <c r="G2071">
        <v>3302855.76</v>
      </c>
      <c r="H2071" t="s">
        <v>49</v>
      </c>
      <c r="I2071" t="s">
        <v>10</v>
      </c>
      <c r="J2071">
        <v>2844.12579333333</v>
      </c>
      <c r="K2071" t="s">
        <v>1002</v>
      </c>
    </row>
    <row r="2072" spans="1:11" x14ac:dyDescent="0.25">
      <c r="A2072" t="s">
        <v>270</v>
      </c>
      <c r="B2072" t="s">
        <v>271</v>
      </c>
      <c r="C2072">
        <v>11494</v>
      </c>
      <c r="D2072" t="s">
        <v>272</v>
      </c>
      <c r="E2072" s="29">
        <v>46539</v>
      </c>
      <c r="F2072" s="29">
        <v>46568</v>
      </c>
      <c r="G2072">
        <v>3278034.78</v>
      </c>
      <c r="H2072" t="s">
        <v>49</v>
      </c>
      <c r="I2072" t="s">
        <v>10</v>
      </c>
      <c r="J2072">
        <v>2640.6391283333301</v>
      </c>
      <c r="K2072" t="s">
        <v>1002</v>
      </c>
    </row>
    <row r="2073" spans="1:11" x14ac:dyDescent="0.25">
      <c r="A2073" t="s">
        <v>270</v>
      </c>
      <c r="B2073" t="s">
        <v>271</v>
      </c>
      <c r="C2073">
        <v>11494</v>
      </c>
      <c r="D2073" t="s">
        <v>272</v>
      </c>
      <c r="E2073" s="29">
        <v>46568</v>
      </c>
      <c r="F2073" s="29">
        <v>46569</v>
      </c>
      <c r="G2073">
        <v>3288479.47</v>
      </c>
      <c r="H2073" t="s">
        <v>49</v>
      </c>
      <c r="I2073" t="s">
        <v>10</v>
      </c>
      <c r="J2073">
        <v>91.346651944444503</v>
      </c>
      <c r="K2073" t="s">
        <v>1002</v>
      </c>
    </row>
    <row r="2074" spans="1:11" x14ac:dyDescent="0.25">
      <c r="A2074" t="s">
        <v>270</v>
      </c>
      <c r="B2074" t="s">
        <v>271</v>
      </c>
      <c r="C2074">
        <v>11494</v>
      </c>
      <c r="D2074" t="s">
        <v>272</v>
      </c>
      <c r="E2074" s="29">
        <v>46569</v>
      </c>
      <c r="F2074" s="29">
        <v>46600</v>
      </c>
      <c r="G2074">
        <v>3263658.49</v>
      </c>
      <c r="H2074" t="s">
        <v>49</v>
      </c>
      <c r="I2074" t="s">
        <v>10</v>
      </c>
      <c r="J2074">
        <v>2810.3725886111101</v>
      </c>
      <c r="K2074" t="s">
        <v>1002</v>
      </c>
    </row>
    <row r="2075" spans="1:11" x14ac:dyDescent="0.25">
      <c r="A2075" t="s">
        <v>270</v>
      </c>
      <c r="B2075" t="s">
        <v>271</v>
      </c>
      <c r="C2075">
        <v>11494</v>
      </c>
      <c r="D2075" t="s">
        <v>272</v>
      </c>
      <c r="E2075" s="29">
        <v>46600</v>
      </c>
      <c r="F2075" s="29">
        <v>46631</v>
      </c>
      <c r="G2075">
        <v>3238837.51</v>
      </c>
      <c r="H2075" t="s">
        <v>49</v>
      </c>
      <c r="I2075" t="s">
        <v>10</v>
      </c>
      <c r="J2075">
        <v>2788.9989669444399</v>
      </c>
      <c r="K2075" t="s">
        <v>1002</v>
      </c>
    </row>
    <row r="2076" spans="1:11" x14ac:dyDescent="0.25">
      <c r="A2076" t="s">
        <v>270</v>
      </c>
      <c r="B2076" t="s">
        <v>271</v>
      </c>
      <c r="C2076">
        <v>11494</v>
      </c>
      <c r="D2076" t="s">
        <v>272</v>
      </c>
      <c r="E2076" s="29">
        <v>46631</v>
      </c>
      <c r="F2076" s="29">
        <v>46660</v>
      </c>
      <c r="G2076">
        <v>3214016.53</v>
      </c>
      <c r="H2076" t="s">
        <v>49</v>
      </c>
      <c r="I2076" t="s">
        <v>10</v>
      </c>
      <c r="J2076">
        <v>2589.0688713888899</v>
      </c>
      <c r="K2076" t="s">
        <v>1002</v>
      </c>
    </row>
    <row r="2077" spans="1:11" x14ac:dyDescent="0.25">
      <c r="A2077" t="s">
        <v>270</v>
      </c>
      <c r="B2077" t="s">
        <v>271</v>
      </c>
      <c r="C2077">
        <v>11494</v>
      </c>
      <c r="D2077" t="s">
        <v>272</v>
      </c>
      <c r="E2077" s="29">
        <v>46660</v>
      </c>
      <c r="F2077" s="29">
        <v>46661</v>
      </c>
      <c r="G2077">
        <v>3224372.26</v>
      </c>
      <c r="H2077" t="s">
        <v>49</v>
      </c>
      <c r="I2077" t="s">
        <v>10</v>
      </c>
      <c r="J2077">
        <v>89.565896111111101</v>
      </c>
      <c r="K2077" t="s">
        <v>1002</v>
      </c>
    </row>
    <row r="2078" spans="1:11" x14ac:dyDescent="0.25">
      <c r="A2078" t="s">
        <v>270</v>
      </c>
      <c r="B2078" t="s">
        <v>271</v>
      </c>
      <c r="C2078">
        <v>11494</v>
      </c>
      <c r="D2078" t="s">
        <v>272</v>
      </c>
      <c r="E2078" s="29">
        <v>46661</v>
      </c>
      <c r="F2078" s="29">
        <v>46692</v>
      </c>
      <c r="G2078">
        <v>3199551.28</v>
      </c>
      <c r="H2078" t="s">
        <v>49</v>
      </c>
      <c r="I2078" t="s">
        <v>10</v>
      </c>
      <c r="J2078">
        <v>2755.1691577777801</v>
      </c>
      <c r="K2078" t="s">
        <v>1002</v>
      </c>
    </row>
    <row r="2079" spans="1:11" x14ac:dyDescent="0.25">
      <c r="A2079" t="s">
        <v>270</v>
      </c>
      <c r="B2079" t="s">
        <v>271</v>
      </c>
      <c r="C2079">
        <v>11494</v>
      </c>
      <c r="D2079" t="s">
        <v>272</v>
      </c>
      <c r="E2079" s="29">
        <v>46692</v>
      </c>
      <c r="F2079" s="29">
        <v>46722</v>
      </c>
      <c r="G2079">
        <v>3174730.3</v>
      </c>
      <c r="H2079" t="s">
        <v>49</v>
      </c>
      <c r="I2079" t="s">
        <v>10</v>
      </c>
      <c r="J2079">
        <v>2645.60858333333</v>
      </c>
      <c r="K2079" t="s">
        <v>1002</v>
      </c>
    </row>
    <row r="2080" spans="1:11" x14ac:dyDescent="0.25">
      <c r="A2080" t="s">
        <v>270</v>
      </c>
      <c r="B2080" t="s">
        <v>271</v>
      </c>
      <c r="C2080">
        <v>11494</v>
      </c>
      <c r="D2080" t="s">
        <v>272</v>
      </c>
      <c r="E2080" s="29">
        <v>46722</v>
      </c>
      <c r="F2080" s="29">
        <v>46752</v>
      </c>
      <c r="G2080">
        <v>3149909.32</v>
      </c>
      <c r="H2080" t="s">
        <v>49</v>
      </c>
      <c r="I2080" t="s">
        <v>10</v>
      </c>
      <c r="J2080">
        <v>2624.9244333333299</v>
      </c>
      <c r="K2080" t="s">
        <v>1002</v>
      </c>
    </row>
    <row r="2081" spans="1:11" x14ac:dyDescent="0.25">
      <c r="A2081" t="s">
        <v>270</v>
      </c>
      <c r="B2081" t="s">
        <v>271</v>
      </c>
      <c r="C2081">
        <v>11494</v>
      </c>
      <c r="D2081" t="s">
        <v>272</v>
      </c>
      <c r="E2081" s="29">
        <v>46752</v>
      </c>
      <c r="F2081" s="29">
        <v>46753</v>
      </c>
      <c r="G2081">
        <v>3160059.41</v>
      </c>
      <c r="H2081" t="s">
        <v>49</v>
      </c>
      <c r="I2081" t="s">
        <v>10</v>
      </c>
      <c r="J2081">
        <v>87.779428055555599</v>
      </c>
      <c r="K2081" t="s">
        <v>1002</v>
      </c>
    </row>
    <row r="2082" spans="1:11" x14ac:dyDescent="0.25">
      <c r="A2082" t="s">
        <v>270</v>
      </c>
      <c r="B2082" t="s">
        <v>271</v>
      </c>
      <c r="C2082">
        <v>11494</v>
      </c>
      <c r="D2082" t="s">
        <v>272</v>
      </c>
      <c r="E2082" s="29">
        <v>46753</v>
      </c>
      <c r="F2082" s="29">
        <v>46784</v>
      </c>
      <c r="G2082">
        <v>3135238.43</v>
      </c>
      <c r="H2082" t="s">
        <v>49</v>
      </c>
      <c r="I2082" t="s">
        <v>10</v>
      </c>
      <c r="J2082">
        <v>2699.7886480555599</v>
      </c>
      <c r="K2082" t="s">
        <v>1002</v>
      </c>
    </row>
    <row r="2083" spans="1:11" x14ac:dyDescent="0.25">
      <c r="A2083" t="s">
        <v>270</v>
      </c>
      <c r="B2083" t="s">
        <v>271</v>
      </c>
      <c r="C2083">
        <v>11494</v>
      </c>
      <c r="D2083" t="s">
        <v>272</v>
      </c>
      <c r="E2083" s="29">
        <v>46784</v>
      </c>
      <c r="F2083" s="29">
        <v>46813</v>
      </c>
      <c r="G2083">
        <v>3110417.45</v>
      </c>
      <c r="H2083" t="s">
        <v>49</v>
      </c>
      <c r="I2083" t="s">
        <v>10</v>
      </c>
      <c r="J2083">
        <v>2505.6140569444401</v>
      </c>
      <c r="K2083" t="s">
        <v>1002</v>
      </c>
    </row>
    <row r="2084" spans="1:11" x14ac:dyDescent="0.25">
      <c r="A2084" t="s">
        <v>270</v>
      </c>
      <c r="B2084" t="s">
        <v>271</v>
      </c>
      <c r="C2084">
        <v>11494</v>
      </c>
      <c r="D2084" t="s">
        <v>272</v>
      </c>
      <c r="E2084" s="29">
        <v>46813</v>
      </c>
      <c r="F2084" s="29">
        <v>46843</v>
      </c>
      <c r="G2084">
        <v>3085596.47</v>
      </c>
      <c r="H2084" t="s">
        <v>49</v>
      </c>
      <c r="I2084" t="s">
        <v>10</v>
      </c>
      <c r="J2084">
        <v>2571.33039166667</v>
      </c>
      <c r="K2084" t="s">
        <v>1002</v>
      </c>
    </row>
    <row r="2085" spans="1:11" x14ac:dyDescent="0.25">
      <c r="A2085" t="s">
        <v>270</v>
      </c>
      <c r="B2085" t="s">
        <v>271</v>
      </c>
      <c r="C2085">
        <v>11494</v>
      </c>
      <c r="D2085" t="s">
        <v>272</v>
      </c>
      <c r="E2085" s="29">
        <v>46843</v>
      </c>
      <c r="F2085" s="29">
        <v>46844</v>
      </c>
      <c r="G2085">
        <v>3095433.11</v>
      </c>
      <c r="H2085" t="s">
        <v>49</v>
      </c>
      <c r="I2085" t="s">
        <v>10</v>
      </c>
      <c r="J2085">
        <v>85.984253055555598</v>
      </c>
      <c r="K2085" t="s">
        <v>1002</v>
      </c>
    </row>
    <row r="2086" spans="1:11" x14ac:dyDescent="0.25">
      <c r="A2086" t="s">
        <v>270</v>
      </c>
      <c r="B2086" t="s">
        <v>271</v>
      </c>
      <c r="C2086">
        <v>11494</v>
      </c>
      <c r="D2086" t="s">
        <v>272</v>
      </c>
      <c r="E2086" s="29">
        <v>46844</v>
      </c>
      <c r="F2086" s="29">
        <v>46874</v>
      </c>
      <c r="G2086">
        <v>3070612.13</v>
      </c>
      <c r="H2086" t="s">
        <v>49</v>
      </c>
      <c r="I2086" t="s">
        <v>10</v>
      </c>
      <c r="J2086">
        <v>2558.8434416666701</v>
      </c>
      <c r="K2086" t="s">
        <v>1002</v>
      </c>
    </row>
    <row r="2087" spans="1:11" x14ac:dyDescent="0.25">
      <c r="A2087" t="s">
        <v>270</v>
      </c>
      <c r="B2087" t="s">
        <v>271</v>
      </c>
      <c r="C2087">
        <v>11494</v>
      </c>
      <c r="D2087" t="s">
        <v>272</v>
      </c>
      <c r="E2087" s="29">
        <v>46874</v>
      </c>
      <c r="F2087" s="29">
        <v>46905</v>
      </c>
      <c r="G2087">
        <v>3045791.15</v>
      </c>
      <c r="H2087" t="s">
        <v>49</v>
      </c>
      <c r="I2087" t="s">
        <v>10</v>
      </c>
      <c r="J2087">
        <v>2622.7646013888898</v>
      </c>
      <c r="K2087" t="s">
        <v>1002</v>
      </c>
    </row>
    <row r="2088" spans="1:11" x14ac:dyDescent="0.25">
      <c r="A2088" t="s">
        <v>270</v>
      </c>
      <c r="B2088" t="s">
        <v>271</v>
      </c>
      <c r="C2088">
        <v>11494</v>
      </c>
      <c r="D2088" t="s">
        <v>272</v>
      </c>
      <c r="E2088" s="29">
        <v>46905</v>
      </c>
      <c r="F2088" s="29">
        <v>46934</v>
      </c>
      <c r="G2088">
        <v>3020970.17</v>
      </c>
      <c r="H2088" t="s">
        <v>49</v>
      </c>
      <c r="I2088" t="s">
        <v>10</v>
      </c>
      <c r="J2088">
        <v>2433.55930361111</v>
      </c>
      <c r="K2088" t="s">
        <v>1002</v>
      </c>
    </row>
    <row r="2089" spans="1:11" x14ac:dyDescent="0.25">
      <c r="A2089" t="s">
        <v>270</v>
      </c>
      <c r="B2089" t="s">
        <v>271</v>
      </c>
      <c r="C2089">
        <v>11494</v>
      </c>
      <c r="D2089" t="s">
        <v>272</v>
      </c>
      <c r="E2089" s="29">
        <v>46934</v>
      </c>
      <c r="F2089" s="29">
        <v>46935</v>
      </c>
      <c r="G2089">
        <v>3030602.61</v>
      </c>
      <c r="H2089" t="s">
        <v>49</v>
      </c>
      <c r="I2089" t="s">
        <v>10</v>
      </c>
      <c r="J2089">
        <v>84.183405833333296</v>
      </c>
      <c r="K2089" t="s">
        <v>1002</v>
      </c>
    </row>
    <row r="2090" spans="1:11" x14ac:dyDescent="0.25">
      <c r="A2090" t="s">
        <v>270</v>
      </c>
      <c r="B2090" t="s">
        <v>271</v>
      </c>
      <c r="C2090">
        <v>11494</v>
      </c>
      <c r="D2090" t="s">
        <v>272</v>
      </c>
      <c r="E2090" s="29">
        <v>46935</v>
      </c>
      <c r="F2090" s="29">
        <v>46966</v>
      </c>
      <c r="G2090">
        <v>3005781.63</v>
      </c>
      <c r="H2090" t="s">
        <v>49</v>
      </c>
      <c r="I2090" t="s">
        <v>10</v>
      </c>
      <c r="J2090">
        <v>2588.31195916667</v>
      </c>
      <c r="K2090" t="s">
        <v>1002</v>
      </c>
    </row>
    <row r="2091" spans="1:11" x14ac:dyDescent="0.25">
      <c r="A2091" t="s">
        <v>270</v>
      </c>
      <c r="B2091" t="s">
        <v>271</v>
      </c>
      <c r="C2091">
        <v>11494</v>
      </c>
      <c r="D2091" t="s">
        <v>272</v>
      </c>
      <c r="E2091" s="29">
        <v>46966</v>
      </c>
      <c r="F2091" s="29">
        <v>46997</v>
      </c>
      <c r="G2091">
        <v>2980960.65</v>
      </c>
      <c r="H2091" t="s">
        <v>49</v>
      </c>
      <c r="I2091" t="s">
        <v>10</v>
      </c>
      <c r="J2091">
        <v>2566.9383375000002</v>
      </c>
      <c r="K2091" t="s">
        <v>1002</v>
      </c>
    </row>
    <row r="2092" spans="1:11" x14ac:dyDescent="0.25">
      <c r="A2092" t="s">
        <v>270</v>
      </c>
      <c r="B2092" t="s">
        <v>271</v>
      </c>
      <c r="C2092">
        <v>11494</v>
      </c>
      <c r="D2092" t="s">
        <v>272</v>
      </c>
      <c r="E2092" s="29">
        <v>46997</v>
      </c>
      <c r="F2092" s="29">
        <v>47026</v>
      </c>
      <c r="G2092">
        <v>2956139.67</v>
      </c>
      <c r="H2092" t="s">
        <v>49</v>
      </c>
      <c r="I2092" t="s">
        <v>10</v>
      </c>
      <c r="J2092">
        <v>2381.3347341666699</v>
      </c>
      <c r="K2092" t="s">
        <v>1002</v>
      </c>
    </row>
    <row r="2093" spans="1:11" x14ac:dyDescent="0.25">
      <c r="A2093" t="s">
        <v>270</v>
      </c>
      <c r="B2093" t="s">
        <v>271</v>
      </c>
      <c r="C2093">
        <v>11494</v>
      </c>
      <c r="D2093" t="s">
        <v>272</v>
      </c>
      <c r="E2093" s="29">
        <v>47026</v>
      </c>
      <c r="F2093" s="29">
        <v>47027</v>
      </c>
      <c r="G2093">
        <v>2965671.63</v>
      </c>
      <c r="H2093" t="s">
        <v>49</v>
      </c>
      <c r="I2093" t="s">
        <v>10</v>
      </c>
      <c r="J2093">
        <v>82.3797675</v>
      </c>
      <c r="K2093" t="s">
        <v>1002</v>
      </c>
    </row>
    <row r="2094" spans="1:11" x14ac:dyDescent="0.25">
      <c r="A2094" t="s">
        <v>270</v>
      </c>
      <c r="B2094" t="s">
        <v>271</v>
      </c>
      <c r="C2094">
        <v>11494</v>
      </c>
      <c r="D2094" t="s">
        <v>272</v>
      </c>
      <c r="E2094" s="29">
        <v>47027</v>
      </c>
      <c r="F2094" s="29">
        <v>47058</v>
      </c>
      <c r="G2094">
        <v>2940850.65</v>
      </c>
      <c r="H2094" t="s">
        <v>49</v>
      </c>
      <c r="I2094" t="s">
        <v>10</v>
      </c>
      <c r="J2094">
        <v>2532.3991708333301</v>
      </c>
      <c r="K2094" t="s">
        <v>1002</v>
      </c>
    </row>
    <row r="2095" spans="1:11" x14ac:dyDescent="0.25">
      <c r="A2095" t="s">
        <v>270</v>
      </c>
      <c r="B2095" t="s">
        <v>271</v>
      </c>
      <c r="C2095">
        <v>11494</v>
      </c>
      <c r="D2095" t="s">
        <v>272</v>
      </c>
      <c r="E2095" s="29">
        <v>47058</v>
      </c>
      <c r="F2095" s="29">
        <v>47088</v>
      </c>
      <c r="G2095">
        <v>2916029.67</v>
      </c>
      <c r="H2095" t="s">
        <v>49</v>
      </c>
      <c r="I2095" t="s">
        <v>10</v>
      </c>
      <c r="J2095">
        <v>2430.0247250000002</v>
      </c>
      <c r="K2095" t="s">
        <v>1002</v>
      </c>
    </row>
    <row r="2096" spans="1:11" x14ac:dyDescent="0.25">
      <c r="A2096" t="s">
        <v>270</v>
      </c>
      <c r="B2096" t="s">
        <v>271</v>
      </c>
      <c r="C2096">
        <v>11494</v>
      </c>
      <c r="D2096" t="s">
        <v>272</v>
      </c>
      <c r="E2096" s="29">
        <v>47088</v>
      </c>
      <c r="F2096" s="29">
        <v>47118</v>
      </c>
      <c r="G2096">
        <v>2891208.69</v>
      </c>
      <c r="H2096" t="s">
        <v>49</v>
      </c>
      <c r="I2096" t="s">
        <v>10</v>
      </c>
      <c r="J2096">
        <v>2409.3405750000002</v>
      </c>
      <c r="K2096" t="s">
        <v>1002</v>
      </c>
    </row>
    <row r="2097" spans="1:11" x14ac:dyDescent="0.25">
      <c r="A2097" t="s">
        <v>270</v>
      </c>
      <c r="B2097" t="s">
        <v>271</v>
      </c>
      <c r="C2097">
        <v>11494</v>
      </c>
      <c r="D2097" t="s">
        <v>272</v>
      </c>
      <c r="E2097" s="29">
        <v>47118</v>
      </c>
      <c r="F2097" s="29">
        <v>47119</v>
      </c>
      <c r="G2097">
        <v>2900532.37</v>
      </c>
      <c r="H2097" t="s">
        <v>49</v>
      </c>
      <c r="I2097" t="s">
        <v>10</v>
      </c>
      <c r="J2097">
        <v>80.570343611111099</v>
      </c>
      <c r="K2097" t="s">
        <v>1002</v>
      </c>
    </row>
    <row r="2098" spans="1:11" x14ac:dyDescent="0.25">
      <c r="A2098" t="s">
        <v>270</v>
      </c>
      <c r="B2098" t="s">
        <v>271</v>
      </c>
      <c r="C2098">
        <v>11494</v>
      </c>
      <c r="D2098" t="s">
        <v>272</v>
      </c>
      <c r="E2098" s="29">
        <v>47119</v>
      </c>
      <c r="F2098" s="29">
        <v>47150</v>
      </c>
      <c r="G2098">
        <v>2875711.39</v>
      </c>
      <c r="H2098" t="s">
        <v>49</v>
      </c>
      <c r="I2098" t="s">
        <v>10</v>
      </c>
      <c r="J2098">
        <v>2476.3070302777801</v>
      </c>
      <c r="K2098" t="s">
        <v>1002</v>
      </c>
    </row>
    <row r="2099" spans="1:11" x14ac:dyDescent="0.25">
      <c r="A2099" t="s">
        <v>270</v>
      </c>
      <c r="B2099" t="s">
        <v>271</v>
      </c>
      <c r="C2099">
        <v>11494</v>
      </c>
      <c r="D2099" t="s">
        <v>272</v>
      </c>
      <c r="E2099" s="29">
        <v>47150</v>
      </c>
      <c r="F2099" s="29">
        <v>47178</v>
      </c>
      <c r="G2099">
        <v>2850890.41</v>
      </c>
      <c r="H2099" t="s">
        <v>49</v>
      </c>
      <c r="I2099" t="s">
        <v>10</v>
      </c>
      <c r="J2099">
        <v>2217.3592077777798</v>
      </c>
      <c r="K2099" t="s">
        <v>1002</v>
      </c>
    </row>
    <row r="2100" spans="1:11" x14ac:dyDescent="0.25">
      <c r="A2100" t="s">
        <v>270</v>
      </c>
      <c r="B2100" t="s">
        <v>271</v>
      </c>
      <c r="C2100">
        <v>11494</v>
      </c>
      <c r="D2100" t="s">
        <v>272</v>
      </c>
      <c r="E2100" s="29">
        <v>47178</v>
      </c>
      <c r="F2100" s="29">
        <v>47208</v>
      </c>
      <c r="G2100">
        <v>2826069.43</v>
      </c>
      <c r="H2100" t="s">
        <v>49</v>
      </c>
      <c r="I2100" t="s">
        <v>10</v>
      </c>
      <c r="J2100">
        <v>2355.0578583333299</v>
      </c>
      <c r="K2100" t="s">
        <v>1002</v>
      </c>
    </row>
    <row r="2101" spans="1:11" x14ac:dyDescent="0.25">
      <c r="A2101" t="s">
        <v>270</v>
      </c>
      <c r="B2101" t="s">
        <v>271</v>
      </c>
      <c r="C2101">
        <v>11494</v>
      </c>
      <c r="D2101" t="s">
        <v>272</v>
      </c>
      <c r="E2101" s="29">
        <v>47208</v>
      </c>
      <c r="F2101" s="29">
        <v>47209</v>
      </c>
      <c r="G2101">
        <v>2834987.05</v>
      </c>
      <c r="H2101" t="s">
        <v>49</v>
      </c>
      <c r="I2101" t="s">
        <v>10</v>
      </c>
      <c r="J2101">
        <v>78.7496402777778</v>
      </c>
      <c r="K2101" t="s">
        <v>1002</v>
      </c>
    </row>
    <row r="2102" spans="1:11" x14ac:dyDescent="0.25">
      <c r="A2102" t="s">
        <v>270</v>
      </c>
      <c r="B2102" t="s">
        <v>271</v>
      </c>
      <c r="C2102">
        <v>11494</v>
      </c>
      <c r="D2102" t="s">
        <v>272</v>
      </c>
      <c r="E2102" s="29">
        <v>47209</v>
      </c>
      <c r="F2102" s="29">
        <v>47239</v>
      </c>
      <c r="G2102">
        <v>2810166.07</v>
      </c>
      <c r="H2102" t="s">
        <v>49</v>
      </c>
      <c r="I2102" t="s">
        <v>10</v>
      </c>
      <c r="J2102">
        <v>2341.8050583333302</v>
      </c>
      <c r="K2102" t="s">
        <v>1002</v>
      </c>
    </row>
    <row r="2103" spans="1:11" x14ac:dyDescent="0.25">
      <c r="A2103" t="s">
        <v>270</v>
      </c>
      <c r="B2103" t="s">
        <v>271</v>
      </c>
      <c r="C2103">
        <v>11494</v>
      </c>
      <c r="D2103" t="s">
        <v>272</v>
      </c>
      <c r="E2103" s="29">
        <v>47239</v>
      </c>
      <c r="F2103" s="29">
        <v>47270</v>
      </c>
      <c r="G2103">
        <v>2785345.09</v>
      </c>
      <c r="H2103" t="s">
        <v>49</v>
      </c>
      <c r="I2103" t="s">
        <v>10</v>
      </c>
      <c r="J2103">
        <v>2398.4916052777799</v>
      </c>
      <c r="K2103" t="s">
        <v>1002</v>
      </c>
    </row>
    <row r="2104" spans="1:11" x14ac:dyDescent="0.25">
      <c r="A2104" t="s">
        <v>270</v>
      </c>
      <c r="B2104" t="s">
        <v>271</v>
      </c>
      <c r="C2104">
        <v>11494</v>
      </c>
      <c r="D2104" t="s">
        <v>272</v>
      </c>
      <c r="E2104" s="29">
        <v>47270</v>
      </c>
      <c r="F2104" s="29">
        <v>47299</v>
      </c>
      <c r="G2104">
        <v>2760524.11</v>
      </c>
      <c r="H2104" t="s">
        <v>49</v>
      </c>
      <c r="I2104" t="s">
        <v>10</v>
      </c>
      <c r="J2104">
        <v>2223.7555330555601</v>
      </c>
      <c r="K2104" t="s">
        <v>1002</v>
      </c>
    </row>
    <row r="2105" spans="1:11" x14ac:dyDescent="0.25">
      <c r="A2105" t="s">
        <v>270</v>
      </c>
      <c r="B2105" t="s">
        <v>271</v>
      </c>
      <c r="C2105">
        <v>11494</v>
      </c>
      <c r="D2105" t="s">
        <v>272</v>
      </c>
      <c r="E2105" s="29">
        <v>47299</v>
      </c>
      <c r="F2105" s="29">
        <v>47300</v>
      </c>
      <c r="G2105">
        <v>2769333.61</v>
      </c>
      <c r="H2105" t="s">
        <v>49</v>
      </c>
      <c r="I2105" t="s">
        <v>10</v>
      </c>
      <c r="J2105">
        <v>76.925933611111105</v>
      </c>
      <c r="K2105" t="s">
        <v>1002</v>
      </c>
    </row>
    <row r="2106" spans="1:11" x14ac:dyDescent="0.25">
      <c r="A2106" t="s">
        <v>270</v>
      </c>
      <c r="B2106" t="s">
        <v>271</v>
      </c>
      <c r="C2106">
        <v>11494</v>
      </c>
      <c r="D2106" t="s">
        <v>272</v>
      </c>
      <c r="E2106" s="29">
        <v>47300</v>
      </c>
      <c r="F2106" s="29">
        <v>47331</v>
      </c>
      <c r="G2106">
        <v>2744512.63</v>
      </c>
      <c r="H2106" t="s">
        <v>49</v>
      </c>
      <c r="I2106" t="s">
        <v>10</v>
      </c>
      <c r="J2106">
        <v>2363.3303202777802</v>
      </c>
      <c r="K2106" t="s">
        <v>1002</v>
      </c>
    </row>
    <row r="2107" spans="1:11" x14ac:dyDescent="0.25">
      <c r="A2107" t="s">
        <v>270</v>
      </c>
      <c r="B2107" t="s">
        <v>271</v>
      </c>
      <c r="C2107">
        <v>11494</v>
      </c>
      <c r="D2107" t="s">
        <v>272</v>
      </c>
      <c r="E2107" s="29">
        <v>47331</v>
      </c>
      <c r="F2107" s="29">
        <v>47362</v>
      </c>
      <c r="G2107">
        <v>2719691.65</v>
      </c>
      <c r="H2107" t="s">
        <v>49</v>
      </c>
      <c r="I2107" t="s">
        <v>10</v>
      </c>
      <c r="J2107">
        <v>2341.9566986111099</v>
      </c>
      <c r="K2107" t="s">
        <v>1002</v>
      </c>
    </row>
    <row r="2108" spans="1:11" x14ac:dyDescent="0.25">
      <c r="A2108" t="s">
        <v>270</v>
      </c>
      <c r="B2108" t="s">
        <v>271</v>
      </c>
      <c r="C2108">
        <v>11494</v>
      </c>
      <c r="D2108" t="s">
        <v>272</v>
      </c>
      <c r="E2108" s="29">
        <v>47362</v>
      </c>
      <c r="F2108" s="29">
        <v>47391</v>
      </c>
      <c r="G2108">
        <v>2694870.67</v>
      </c>
      <c r="H2108" t="s">
        <v>49</v>
      </c>
      <c r="I2108" t="s">
        <v>10</v>
      </c>
      <c r="J2108">
        <v>2170.8680397222201</v>
      </c>
      <c r="K2108" t="s">
        <v>1002</v>
      </c>
    </row>
    <row r="2109" spans="1:11" x14ac:dyDescent="0.25">
      <c r="A2109" t="s">
        <v>270</v>
      </c>
      <c r="B2109" t="s">
        <v>271</v>
      </c>
      <c r="C2109">
        <v>11494</v>
      </c>
      <c r="D2109" t="s">
        <v>272</v>
      </c>
      <c r="E2109" s="29">
        <v>47391</v>
      </c>
      <c r="F2109" s="29">
        <v>47392</v>
      </c>
      <c r="G2109">
        <v>2703568.02</v>
      </c>
      <c r="H2109" t="s">
        <v>49</v>
      </c>
      <c r="I2109" t="s">
        <v>10</v>
      </c>
      <c r="J2109">
        <v>75.099111666666701</v>
      </c>
      <c r="K2109" t="s">
        <v>1002</v>
      </c>
    </row>
    <row r="2110" spans="1:11" x14ac:dyDescent="0.25">
      <c r="A2110" t="s">
        <v>270</v>
      </c>
      <c r="B2110" t="s">
        <v>271</v>
      </c>
      <c r="C2110">
        <v>11494</v>
      </c>
      <c r="D2110" t="s">
        <v>272</v>
      </c>
      <c r="E2110" s="29">
        <v>47392</v>
      </c>
      <c r="F2110" s="29">
        <v>47423</v>
      </c>
      <c r="G2110">
        <v>2678747.04</v>
      </c>
      <c r="H2110" t="s">
        <v>49</v>
      </c>
      <c r="I2110" t="s">
        <v>10</v>
      </c>
      <c r="J2110">
        <v>2306.69884</v>
      </c>
      <c r="K2110" t="s">
        <v>1002</v>
      </c>
    </row>
    <row r="2111" spans="1:11" x14ac:dyDescent="0.25">
      <c r="A2111" t="s">
        <v>270</v>
      </c>
      <c r="B2111" t="s">
        <v>271</v>
      </c>
      <c r="C2111">
        <v>11494</v>
      </c>
      <c r="D2111" t="s">
        <v>272</v>
      </c>
      <c r="E2111" s="29">
        <v>47423</v>
      </c>
      <c r="F2111" s="29">
        <v>47453</v>
      </c>
      <c r="G2111">
        <v>2653926.06</v>
      </c>
      <c r="H2111" t="s">
        <v>49</v>
      </c>
      <c r="I2111" t="s">
        <v>10</v>
      </c>
      <c r="J2111">
        <v>2211.6050500000001</v>
      </c>
      <c r="K2111" t="s">
        <v>1002</v>
      </c>
    </row>
    <row r="2112" spans="1:11" x14ac:dyDescent="0.25">
      <c r="A2112" t="s">
        <v>270</v>
      </c>
      <c r="B2112" t="s">
        <v>271</v>
      </c>
      <c r="C2112">
        <v>11494</v>
      </c>
      <c r="D2112" t="s">
        <v>272</v>
      </c>
      <c r="E2112" s="29">
        <v>47453</v>
      </c>
      <c r="F2112" s="29">
        <v>47483</v>
      </c>
      <c r="G2112">
        <v>2629105.08</v>
      </c>
      <c r="H2112" t="s">
        <v>49</v>
      </c>
      <c r="I2112" t="s">
        <v>10</v>
      </c>
      <c r="J2112">
        <v>2190.9209000000001</v>
      </c>
      <c r="K2112" t="s">
        <v>1002</v>
      </c>
    </row>
    <row r="2113" spans="1:11" x14ac:dyDescent="0.25">
      <c r="A2113" t="s">
        <v>270</v>
      </c>
      <c r="B2113" t="s">
        <v>271</v>
      </c>
      <c r="C2113">
        <v>11494</v>
      </c>
      <c r="D2113" t="s">
        <v>272</v>
      </c>
      <c r="E2113" s="29">
        <v>47483</v>
      </c>
      <c r="F2113" s="29">
        <v>47484</v>
      </c>
      <c r="G2113">
        <v>2637591.48</v>
      </c>
      <c r="H2113" t="s">
        <v>49</v>
      </c>
      <c r="I2113" t="s">
        <v>10</v>
      </c>
      <c r="J2113">
        <v>73.26643</v>
      </c>
      <c r="K2113" t="s">
        <v>1002</v>
      </c>
    </row>
    <row r="2114" spans="1:11" x14ac:dyDescent="0.25">
      <c r="A2114" t="s">
        <v>270</v>
      </c>
      <c r="B2114" t="s">
        <v>271</v>
      </c>
      <c r="C2114">
        <v>11494</v>
      </c>
      <c r="D2114" t="s">
        <v>272</v>
      </c>
      <c r="E2114" s="29">
        <v>47484</v>
      </c>
      <c r="F2114" s="29">
        <v>47515</v>
      </c>
      <c r="G2114">
        <v>2612770.5</v>
      </c>
      <c r="H2114" t="s">
        <v>49</v>
      </c>
      <c r="I2114" t="s">
        <v>10</v>
      </c>
      <c r="J2114">
        <v>2249.8857083333301</v>
      </c>
      <c r="K2114" t="s">
        <v>1002</v>
      </c>
    </row>
    <row r="2115" spans="1:11" x14ac:dyDescent="0.25">
      <c r="A2115" t="s">
        <v>270</v>
      </c>
      <c r="B2115" t="s">
        <v>271</v>
      </c>
      <c r="C2115">
        <v>11494</v>
      </c>
      <c r="D2115" t="s">
        <v>272</v>
      </c>
      <c r="E2115" s="29">
        <v>47515</v>
      </c>
      <c r="F2115" s="29">
        <v>47543</v>
      </c>
      <c r="G2115">
        <v>2587949.52</v>
      </c>
      <c r="H2115" t="s">
        <v>49</v>
      </c>
      <c r="I2115" t="s">
        <v>10</v>
      </c>
      <c r="J2115">
        <v>2012.84962666667</v>
      </c>
      <c r="K2115" t="s">
        <v>1002</v>
      </c>
    </row>
    <row r="2116" spans="1:11" x14ac:dyDescent="0.25">
      <c r="A2116" t="s">
        <v>270</v>
      </c>
      <c r="B2116" t="s">
        <v>271</v>
      </c>
      <c r="C2116">
        <v>11494</v>
      </c>
      <c r="D2116" t="s">
        <v>272</v>
      </c>
      <c r="E2116" s="29">
        <v>47543</v>
      </c>
      <c r="F2116" s="29">
        <v>47573</v>
      </c>
      <c r="G2116">
        <v>2563128.54</v>
      </c>
      <c r="H2116" t="s">
        <v>49</v>
      </c>
      <c r="I2116" t="s">
        <v>10</v>
      </c>
      <c r="J2116">
        <v>2135.9404500000001</v>
      </c>
      <c r="K2116" t="s">
        <v>1002</v>
      </c>
    </row>
    <row r="2117" spans="1:11" x14ac:dyDescent="0.25">
      <c r="A2117" t="s">
        <v>270</v>
      </c>
      <c r="B2117" t="s">
        <v>271</v>
      </c>
      <c r="C2117">
        <v>11494</v>
      </c>
      <c r="D2117" t="s">
        <v>272</v>
      </c>
      <c r="E2117" s="29">
        <v>47573</v>
      </c>
      <c r="F2117" s="29">
        <v>47574</v>
      </c>
      <c r="G2117">
        <v>2571224.4700000002</v>
      </c>
      <c r="H2117" t="s">
        <v>49</v>
      </c>
      <c r="I2117" t="s">
        <v>10</v>
      </c>
      <c r="J2117">
        <v>71.422901944444405</v>
      </c>
      <c r="K2117" t="s">
        <v>1002</v>
      </c>
    </row>
    <row r="2118" spans="1:11" x14ac:dyDescent="0.25">
      <c r="A2118" t="s">
        <v>270</v>
      </c>
      <c r="B2118" t="s">
        <v>271</v>
      </c>
      <c r="C2118">
        <v>11494</v>
      </c>
      <c r="D2118" t="s">
        <v>272</v>
      </c>
      <c r="E2118" s="29">
        <v>47574</v>
      </c>
      <c r="F2118" s="29">
        <v>47604</v>
      </c>
      <c r="G2118">
        <v>2546403.4900000002</v>
      </c>
      <c r="H2118" t="s">
        <v>49</v>
      </c>
      <c r="I2118" t="s">
        <v>10</v>
      </c>
      <c r="J2118">
        <v>2122.0029083333302</v>
      </c>
      <c r="K2118" t="s">
        <v>1002</v>
      </c>
    </row>
    <row r="2119" spans="1:11" x14ac:dyDescent="0.25">
      <c r="A2119" t="s">
        <v>270</v>
      </c>
      <c r="B2119" t="s">
        <v>271</v>
      </c>
      <c r="C2119">
        <v>11494</v>
      </c>
      <c r="D2119" t="s">
        <v>272</v>
      </c>
      <c r="E2119" s="29">
        <v>47604</v>
      </c>
      <c r="F2119" s="29">
        <v>47635</v>
      </c>
      <c r="G2119">
        <v>2521582.5099999998</v>
      </c>
      <c r="H2119" t="s">
        <v>49</v>
      </c>
      <c r="I2119" t="s">
        <v>10</v>
      </c>
      <c r="J2119">
        <v>2171.3627169444399</v>
      </c>
      <c r="K2119" t="s">
        <v>1002</v>
      </c>
    </row>
    <row r="2120" spans="1:11" x14ac:dyDescent="0.25">
      <c r="A2120" t="s">
        <v>270</v>
      </c>
      <c r="B2120" t="s">
        <v>271</v>
      </c>
      <c r="C2120">
        <v>11494</v>
      </c>
      <c r="D2120" t="s">
        <v>272</v>
      </c>
      <c r="E2120" s="29">
        <v>47635</v>
      </c>
      <c r="F2120" s="29">
        <v>47664</v>
      </c>
      <c r="G2120">
        <v>2496761.5299999998</v>
      </c>
      <c r="H2120" t="s">
        <v>49</v>
      </c>
      <c r="I2120" t="s">
        <v>10</v>
      </c>
      <c r="J2120">
        <v>2011.2801213888899</v>
      </c>
      <c r="K2120" t="s">
        <v>1002</v>
      </c>
    </row>
    <row r="2121" spans="1:11" x14ac:dyDescent="0.25">
      <c r="A2121" t="s">
        <v>270</v>
      </c>
      <c r="B2121" t="s">
        <v>271</v>
      </c>
      <c r="C2121">
        <v>11494</v>
      </c>
      <c r="D2121" t="s">
        <v>272</v>
      </c>
      <c r="E2121" s="29">
        <v>47664</v>
      </c>
      <c r="F2121" s="29">
        <v>47665</v>
      </c>
      <c r="G2121">
        <v>2504737.62</v>
      </c>
      <c r="H2121" t="s">
        <v>49</v>
      </c>
      <c r="I2121" t="s">
        <v>10</v>
      </c>
      <c r="J2121">
        <v>69.576044999999993</v>
      </c>
      <c r="K2121" t="s">
        <v>1002</v>
      </c>
    </row>
    <row r="2122" spans="1:11" x14ac:dyDescent="0.25">
      <c r="A2122" t="s">
        <v>270</v>
      </c>
      <c r="B2122" t="s">
        <v>271</v>
      </c>
      <c r="C2122">
        <v>11494</v>
      </c>
      <c r="D2122" t="s">
        <v>272</v>
      </c>
      <c r="E2122" s="29">
        <v>47665</v>
      </c>
      <c r="F2122" s="29">
        <v>47696</v>
      </c>
      <c r="G2122">
        <v>2479916.64</v>
      </c>
      <c r="H2122" t="s">
        <v>49</v>
      </c>
      <c r="I2122" t="s">
        <v>10</v>
      </c>
      <c r="J2122">
        <v>2135.4837733333302</v>
      </c>
      <c r="K2122" t="s">
        <v>1002</v>
      </c>
    </row>
    <row r="2123" spans="1:11" x14ac:dyDescent="0.25">
      <c r="A2123" t="s">
        <v>270</v>
      </c>
      <c r="B2123" t="s">
        <v>271</v>
      </c>
      <c r="C2123">
        <v>11494</v>
      </c>
      <c r="D2123" t="s">
        <v>272</v>
      </c>
      <c r="E2123" s="29">
        <v>47696</v>
      </c>
      <c r="F2123" s="29">
        <v>47727</v>
      </c>
      <c r="G2123">
        <v>2455095.66</v>
      </c>
      <c r="H2123" t="s">
        <v>49</v>
      </c>
      <c r="I2123" t="s">
        <v>10</v>
      </c>
      <c r="J2123">
        <v>2114.1101516666699</v>
      </c>
      <c r="K2123" t="s">
        <v>1002</v>
      </c>
    </row>
    <row r="2124" spans="1:11" x14ac:dyDescent="0.25">
      <c r="A2124" t="s">
        <v>270</v>
      </c>
      <c r="B2124" t="s">
        <v>271</v>
      </c>
      <c r="C2124">
        <v>11494</v>
      </c>
      <c r="D2124" t="s">
        <v>272</v>
      </c>
      <c r="E2124" s="29">
        <v>47727</v>
      </c>
      <c r="F2124" s="29">
        <v>47756</v>
      </c>
      <c r="G2124">
        <v>2430274.6800000002</v>
      </c>
      <c r="H2124" t="s">
        <v>49</v>
      </c>
      <c r="I2124" t="s">
        <v>10</v>
      </c>
      <c r="J2124">
        <v>1957.72127</v>
      </c>
      <c r="K2124" t="s">
        <v>1002</v>
      </c>
    </row>
    <row r="2125" spans="1:11" x14ac:dyDescent="0.25">
      <c r="A2125" t="s">
        <v>270</v>
      </c>
      <c r="B2125" t="s">
        <v>271</v>
      </c>
      <c r="C2125">
        <v>11494</v>
      </c>
      <c r="D2125" t="s">
        <v>272</v>
      </c>
      <c r="E2125" s="29">
        <v>47756</v>
      </c>
      <c r="F2125" s="29">
        <v>47757</v>
      </c>
      <c r="G2125">
        <v>2438126.79</v>
      </c>
      <c r="H2125" t="s">
        <v>49</v>
      </c>
      <c r="I2125" t="s">
        <v>10</v>
      </c>
      <c r="J2125">
        <v>67.725744166666701</v>
      </c>
      <c r="K2125" t="s">
        <v>1002</v>
      </c>
    </row>
    <row r="2126" spans="1:11" x14ac:dyDescent="0.25">
      <c r="A2126" t="s">
        <v>270</v>
      </c>
      <c r="B2126" t="s">
        <v>271</v>
      </c>
      <c r="C2126">
        <v>11494</v>
      </c>
      <c r="D2126" t="s">
        <v>272</v>
      </c>
      <c r="E2126" s="29">
        <v>47757</v>
      </c>
      <c r="F2126" s="29">
        <v>47788</v>
      </c>
      <c r="G2126">
        <v>2413305.81</v>
      </c>
      <c r="H2126" t="s">
        <v>49</v>
      </c>
      <c r="I2126" t="s">
        <v>10</v>
      </c>
      <c r="J2126">
        <v>2078.1244474999999</v>
      </c>
      <c r="K2126" t="s">
        <v>1002</v>
      </c>
    </row>
    <row r="2127" spans="1:11" x14ac:dyDescent="0.25">
      <c r="A2127" t="s">
        <v>270</v>
      </c>
      <c r="B2127" t="s">
        <v>271</v>
      </c>
      <c r="C2127">
        <v>11494</v>
      </c>
      <c r="D2127" t="s">
        <v>272</v>
      </c>
      <c r="E2127" s="29">
        <v>47788</v>
      </c>
      <c r="F2127" s="29">
        <v>47818</v>
      </c>
      <c r="G2127">
        <v>2388484.83</v>
      </c>
      <c r="H2127" t="s">
        <v>49</v>
      </c>
      <c r="I2127" t="s">
        <v>10</v>
      </c>
      <c r="J2127">
        <v>1990.404025</v>
      </c>
      <c r="K2127" t="s">
        <v>1002</v>
      </c>
    </row>
    <row r="2128" spans="1:11" x14ac:dyDescent="0.25">
      <c r="A2128" t="s">
        <v>270</v>
      </c>
      <c r="B2128" t="s">
        <v>271</v>
      </c>
      <c r="C2128">
        <v>11494</v>
      </c>
      <c r="D2128" t="s">
        <v>272</v>
      </c>
      <c r="E2128" s="29">
        <v>47818</v>
      </c>
      <c r="F2128" s="29">
        <v>47848</v>
      </c>
      <c r="G2128">
        <v>2363663.85</v>
      </c>
      <c r="H2128" t="s">
        <v>49</v>
      </c>
      <c r="I2128" t="s">
        <v>10</v>
      </c>
      <c r="J2128">
        <v>1969.719875</v>
      </c>
      <c r="K2128" t="s">
        <v>1002</v>
      </c>
    </row>
    <row r="2129" spans="1:11" x14ac:dyDescent="0.25">
      <c r="A2129" t="s">
        <v>270</v>
      </c>
      <c r="B2129" t="s">
        <v>271</v>
      </c>
      <c r="C2129">
        <v>11494</v>
      </c>
      <c r="D2129" t="s">
        <v>272</v>
      </c>
      <c r="E2129" s="29">
        <v>47848</v>
      </c>
      <c r="F2129" s="29">
        <v>47849</v>
      </c>
      <c r="G2129">
        <v>2371302.3199999998</v>
      </c>
      <c r="H2129" t="s">
        <v>49</v>
      </c>
      <c r="I2129" t="s">
        <v>10</v>
      </c>
      <c r="J2129">
        <v>65.869508888888902</v>
      </c>
      <c r="K2129" t="s">
        <v>1002</v>
      </c>
    </row>
    <row r="2130" spans="1:11" x14ac:dyDescent="0.25">
      <c r="A2130" t="s">
        <v>270</v>
      </c>
      <c r="B2130" t="s">
        <v>271</v>
      </c>
      <c r="C2130">
        <v>11494</v>
      </c>
      <c r="D2130" t="s">
        <v>272</v>
      </c>
      <c r="E2130" s="29">
        <v>47849</v>
      </c>
      <c r="F2130" s="29">
        <v>47880</v>
      </c>
      <c r="G2130">
        <v>2346481.34</v>
      </c>
      <c r="H2130" t="s">
        <v>49</v>
      </c>
      <c r="I2130" t="s">
        <v>10</v>
      </c>
      <c r="J2130">
        <v>2020.58115388889</v>
      </c>
      <c r="K2130" t="s">
        <v>1002</v>
      </c>
    </row>
    <row r="2131" spans="1:11" x14ac:dyDescent="0.25">
      <c r="A2131" t="s">
        <v>270</v>
      </c>
      <c r="B2131" t="s">
        <v>271</v>
      </c>
      <c r="C2131">
        <v>11494</v>
      </c>
      <c r="D2131" t="s">
        <v>272</v>
      </c>
      <c r="E2131" s="29">
        <v>47880</v>
      </c>
      <c r="F2131" s="29">
        <v>47908</v>
      </c>
      <c r="G2131">
        <v>2321660.36</v>
      </c>
      <c r="H2131" t="s">
        <v>49</v>
      </c>
      <c r="I2131" t="s">
        <v>10</v>
      </c>
      <c r="J2131">
        <v>1805.73583555556</v>
      </c>
      <c r="K2131" t="s">
        <v>1002</v>
      </c>
    </row>
    <row r="2132" spans="1:11" x14ac:dyDescent="0.25">
      <c r="A2132" t="s">
        <v>270</v>
      </c>
      <c r="B2132" t="s">
        <v>271</v>
      </c>
      <c r="C2132">
        <v>11494</v>
      </c>
      <c r="D2132" t="s">
        <v>272</v>
      </c>
      <c r="E2132" s="29">
        <v>47908</v>
      </c>
      <c r="F2132" s="29">
        <v>47938</v>
      </c>
      <c r="G2132">
        <v>2296839.38</v>
      </c>
      <c r="H2132" t="s">
        <v>49</v>
      </c>
      <c r="I2132" t="s">
        <v>10</v>
      </c>
      <c r="J2132">
        <v>1914.03281666667</v>
      </c>
      <c r="K2132" t="s">
        <v>1002</v>
      </c>
    </row>
    <row r="2133" spans="1:11" x14ac:dyDescent="0.25">
      <c r="A2133" t="s">
        <v>270</v>
      </c>
      <c r="B2133" t="s">
        <v>271</v>
      </c>
      <c r="C2133">
        <v>11494</v>
      </c>
      <c r="D2133" t="s">
        <v>272</v>
      </c>
      <c r="E2133" s="29">
        <v>47938</v>
      </c>
      <c r="F2133" s="29">
        <v>47939</v>
      </c>
      <c r="G2133">
        <v>2304103.15</v>
      </c>
      <c r="H2133" t="s">
        <v>49</v>
      </c>
      <c r="I2133" t="s">
        <v>10</v>
      </c>
      <c r="J2133">
        <v>64.002865277777801</v>
      </c>
      <c r="K2133" t="s">
        <v>1002</v>
      </c>
    </row>
    <row r="2134" spans="1:11" x14ac:dyDescent="0.25">
      <c r="A2134" t="s">
        <v>270</v>
      </c>
      <c r="B2134" t="s">
        <v>271</v>
      </c>
      <c r="C2134">
        <v>11494</v>
      </c>
      <c r="D2134" t="s">
        <v>272</v>
      </c>
      <c r="E2134" s="29">
        <v>47939</v>
      </c>
      <c r="F2134" s="29">
        <v>47969</v>
      </c>
      <c r="G2134">
        <v>2279282.17</v>
      </c>
      <c r="H2134" t="s">
        <v>49</v>
      </c>
      <c r="I2134" t="s">
        <v>10</v>
      </c>
      <c r="J2134">
        <v>1899.4018083333301</v>
      </c>
      <c r="K2134" t="s">
        <v>1002</v>
      </c>
    </row>
    <row r="2135" spans="1:11" x14ac:dyDescent="0.25">
      <c r="A2135" t="s">
        <v>270</v>
      </c>
      <c r="B2135" t="s">
        <v>271</v>
      </c>
      <c r="C2135">
        <v>11494</v>
      </c>
      <c r="D2135" t="s">
        <v>272</v>
      </c>
      <c r="E2135" s="29">
        <v>47969</v>
      </c>
      <c r="F2135" s="29">
        <v>48000</v>
      </c>
      <c r="G2135">
        <v>2254461.19</v>
      </c>
      <c r="H2135" t="s">
        <v>49</v>
      </c>
      <c r="I2135" t="s">
        <v>10</v>
      </c>
      <c r="J2135">
        <v>1941.3415802777799</v>
      </c>
      <c r="K2135" t="s">
        <v>1002</v>
      </c>
    </row>
    <row r="2136" spans="1:11" x14ac:dyDescent="0.25">
      <c r="A2136" t="s">
        <v>270</v>
      </c>
      <c r="B2136" t="s">
        <v>271</v>
      </c>
      <c r="C2136">
        <v>11494</v>
      </c>
      <c r="D2136" t="s">
        <v>272</v>
      </c>
      <c r="E2136" s="29">
        <v>48000</v>
      </c>
      <c r="F2136" s="29">
        <v>48029</v>
      </c>
      <c r="G2136">
        <v>2229640.21</v>
      </c>
      <c r="H2136" t="s">
        <v>49</v>
      </c>
      <c r="I2136" t="s">
        <v>10</v>
      </c>
      <c r="J2136">
        <v>1796.0990580555599</v>
      </c>
      <c r="K2136" t="s">
        <v>1002</v>
      </c>
    </row>
    <row r="2137" spans="1:11" x14ac:dyDescent="0.25">
      <c r="A2137" t="s">
        <v>270</v>
      </c>
      <c r="B2137" t="s">
        <v>271</v>
      </c>
      <c r="C2137">
        <v>11494</v>
      </c>
      <c r="D2137" t="s">
        <v>272</v>
      </c>
      <c r="E2137" s="29">
        <v>48029</v>
      </c>
      <c r="F2137" s="29">
        <v>48030</v>
      </c>
      <c r="G2137">
        <v>2236772.27</v>
      </c>
      <c r="H2137" t="s">
        <v>49</v>
      </c>
      <c r="I2137" t="s">
        <v>10</v>
      </c>
      <c r="J2137">
        <v>62.1325630555556</v>
      </c>
      <c r="K2137" t="s">
        <v>1002</v>
      </c>
    </row>
    <row r="2138" spans="1:11" x14ac:dyDescent="0.25">
      <c r="A2138" t="s">
        <v>270</v>
      </c>
      <c r="B2138" t="s">
        <v>271</v>
      </c>
      <c r="C2138">
        <v>11494</v>
      </c>
      <c r="D2138" t="s">
        <v>272</v>
      </c>
      <c r="E2138" s="29">
        <v>48030</v>
      </c>
      <c r="F2138" s="29">
        <v>48061</v>
      </c>
      <c r="G2138">
        <v>2211951.29</v>
      </c>
      <c r="H2138" t="s">
        <v>49</v>
      </c>
      <c r="I2138" t="s">
        <v>10</v>
      </c>
      <c r="J2138">
        <v>1904.7358330555601</v>
      </c>
      <c r="K2138" t="s">
        <v>1002</v>
      </c>
    </row>
    <row r="2139" spans="1:11" x14ac:dyDescent="0.25">
      <c r="A2139" t="s">
        <v>270</v>
      </c>
      <c r="B2139" t="s">
        <v>271</v>
      </c>
      <c r="C2139">
        <v>11494</v>
      </c>
      <c r="D2139" t="s">
        <v>272</v>
      </c>
      <c r="E2139" s="29">
        <v>48061</v>
      </c>
      <c r="F2139" s="29">
        <v>48092</v>
      </c>
      <c r="G2139">
        <v>2187130.31</v>
      </c>
      <c r="H2139" t="s">
        <v>49</v>
      </c>
      <c r="I2139" t="s">
        <v>10</v>
      </c>
      <c r="J2139">
        <v>1883.36221138889</v>
      </c>
      <c r="K2139" t="s">
        <v>1002</v>
      </c>
    </row>
    <row r="2140" spans="1:11" x14ac:dyDescent="0.25">
      <c r="A2140" t="s">
        <v>270</v>
      </c>
      <c r="B2140" t="s">
        <v>271</v>
      </c>
      <c r="C2140">
        <v>11494</v>
      </c>
      <c r="D2140" t="s">
        <v>272</v>
      </c>
      <c r="E2140" s="29">
        <v>48092</v>
      </c>
      <c r="F2140" s="29">
        <v>48121</v>
      </c>
      <c r="G2140">
        <v>2162309.33</v>
      </c>
      <c r="H2140" t="s">
        <v>49</v>
      </c>
      <c r="I2140" t="s">
        <v>10</v>
      </c>
      <c r="J2140">
        <v>1741.8602936111099</v>
      </c>
      <c r="K2140" t="s">
        <v>1002</v>
      </c>
    </row>
    <row r="2141" spans="1:11" x14ac:dyDescent="0.25">
      <c r="A2141" t="s">
        <v>270</v>
      </c>
      <c r="B2141" t="s">
        <v>271</v>
      </c>
      <c r="C2141">
        <v>11494</v>
      </c>
      <c r="D2141" t="s">
        <v>272</v>
      </c>
      <c r="E2141" s="29">
        <v>48121</v>
      </c>
      <c r="F2141" s="29">
        <v>48122</v>
      </c>
      <c r="G2141">
        <v>2169305.44</v>
      </c>
      <c r="H2141" t="s">
        <v>49</v>
      </c>
      <c r="I2141" t="s">
        <v>10</v>
      </c>
      <c r="J2141">
        <v>60.258484444444399</v>
      </c>
      <c r="K2141" t="s">
        <v>1002</v>
      </c>
    </row>
    <row r="2142" spans="1:11" x14ac:dyDescent="0.25">
      <c r="A2142" t="s">
        <v>270</v>
      </c>
      <c r="B2142" t="s">
        <v>271</v>
      </c>
      <c r="C2142">
        <v>11494</v>
      </c>
      <c r="D2142" t="s">
        <v>272</v>
      </c>
      <c r="E2142" s="29">
        <v>48122</v>
      </c>
      <c r="F2142" s="29">
        <v>48153</v>
      </c>
      <c r="G2142">
        <v>2144484.46</v>
      </c>
      <c r="H2142" t="s">
        <v>49</v>
      </c>
      <c r="I2142" t="s">
        <v>10</v>
      </c>
      <c r="J2142">
        <v>1846.63939611111</v>
      </c>
      <c r="K2142" t="s">
        <v>1002</v>
      </c>
    </row>
    <row r="2143" spans="1:11" x14ac:dyDescent="0.25">
      <c r="A2143" t="s">
        <v>270</v>
      </c>
      <c r="B2143" t="s">
        <v>271</v>
      </c>
      <c r="C2143">
        <v>11494</v>
      </c>
      <c r="D2143" t="s">
        <v>272</v>
      </c>
      <c r="E2143" s="29">
        <v>48153</v>
      </c>
      <c r="F2143" s="29">
        <v>48183</v>
      </c>
      <c r="G2143">
        <v>2119663.48</v>
      </c>
      <c r="H2143" t="s">
        <v>49</v>
      </c>
      <c r="I2143" t="s">
        <v>10</v>
      </c>
      <c r="J2143">
        <v>1766.38623333333</v>
      </c>
      <c r="K2143" t="s">
        <v>1002</v>
      </c>
    </row>
    <row r="2144" spans="1:11" x14ac:dyDescent="0.25">
      <c r="A2144" t="s">
        <v>270</v>
      </c>
      <c r="B2144" t="s">
        <v>271</v>
      </c>
      <c r="C2144">
        <v>11494</v>
      </c>
      <c r="D2144" t="s">
        <v>272</v>
      </c>
      <c r="E2144" s="29">
        <v>48183</v>
      </c>
      <c r="F2144" s="29">
        <v>48213</v>
      </c>
      <c r="G2144">
        <v>2094842.5</v>
      </c>
      <c r="H2144" t="s">
        <v>49</v>
      </c>
      <c r="I2144" t="s">
        <v>10</v>
      </c>
      <c r="J2144">
        <v>1745.7020833333299</v>
      </c>
      <c r="K2144" t="s">
        <v>1002</v>
      </c>
    </row>
    <row r="2145" spans="1:11" x14ac:dyDescent="0.25">
      <c r="A2145" t="s">
        <v>270</v>
      </c>
      <c r="B2145" t="s">
        <v>271</v>
      </c>
      <c r="C2145">
        <v>11494</v>
      </c>
      <c r="D2145" t="s">
        <v>272</v>
      </c>
      <c r="E2145" s="29">
        <v>48213</v>
      </c>
      <c r="F2145" s="29">
        <v>48214</v>
      </c>
      <c r="G2145">
        <v>2101622.23</v>
      </c>
      <c r="H2145" t="s">
        <v>49</v>
      </c>
      <c r="I2145" t="s">
        <v>10</v>
      </c>
      <c r="J2145">
        <v>58.378395277777798</v>
      </c>
      <c r="K2145" t="s">
        <v>1002</v>
      </c>
    </row>
    <row r="2146" spans="1:11" x14ac:dyDescent="0.25">
      <c r="A2146" t="s">
        <v>270</v>
      </c>
      <c r="B2146" t="s">
        <v>271</v>
      </c>
      <c r="C2146">
        <v>11494</v>
      </c>
      <c r="D2146" t="s">
        <v>272</v>
      </c>
      <c r="E2146" s="29">
        <v>48214</v>
      </c>
      <c r="F2146" s="29">
        <v>48245</v>
      </c>
      <c r="G2146">
        <v>2076801.25</v>
      </c>
      <c r="H2146" t="s">
        <v>49</v>
      </c>
      <c r="I2146" t="s">
        <v>10</v>
      </c>
      <c r="J2146">
        <v>1788.3566319444401</v>
      </c>
      <c r="K2146" t="s">
        <v>1002</v>
      </c>
    </row>
    <row r="2147" spans="1:11" x14ac:dyDescent="0.25">
      <c r="A2147" t="s">
        <v>270</v>
      </c>
      <c r="B2147" t="s">
        <v>271</v>
      </c>
      <c r="C2147">
        <v>11494</v>
      </c>
      <c r="D2147" t="s">
        <v>272</v>
      </c>
      <c r="E2147" s="29">
        <v>48245</v>
      </c>
      <c r="F2147" s="29">
        <v>48274</v>
      </c>
      <c r="G2147">
        <v>2051980.27</v>
      </c>
      <c r="H2147" t="s">
        <v>49</v>
      </c>
      <c r="I2147" t="s">
        <v>10</v>
      </c>
      <c r="J2147">
        <v>1652.98410638889</v>
      </c>
      <c r="K2147" t="s">
        <v>1002</v>
      </c>
    </row>
    <row r="2148" spans="1:11" x14ac:dyDescent="0.25">
      <c r="A2148" t="s">
        <v>270</v>
      </c>
      <c r="B2148" t="s">
        <v>271</v>
      </c>
      <c r="C2148">
        <v>11494</v>
      </c>
      <c r="D2148" t="s">
        <v>272</v>
      </c>
      <c r="E2148" s="29">
        <v>48274</v>
      </c>
      <c r="F2148" s="29">
        <v>48304</v>
      </c>
      <c r="G2148">
        <v>2027159.29</v>
      </c>
      <c r="H2148" t="s">
        <v>49</v>
      </c>
      <c r="I2148" t="s">
        <v>10</v>
      </c>
      <c r="J2148">
        <v>1689.2994083333299</v>
      </c>
      <c r="K2148" t="s">
        <v>1002</v>
      </c>
    </row>
    <row r="2149" spans="1:11" x14ac:dyDescent="0.25">
      <c r="A2149" t="s">
        <v>270</v>
      </c>
      <c r="B2149" t="s">
        <v>271</v>
      </c>
      <c r="C2149">
        <v>11494</v>
      </c>
      <c r="D2149" t="s">
        <v>272</v>
      </c>
      <c r="E2149" s="29">
        <v>48304</v>
      </c>
      <c r="F2149" s="29">
        <v>48305</v>
      </c>
      <c r="G2149">
        <v>2033651.56</v>
      </c>
      <c r="H2149" t="s">
        <v>49</v>
      </c>
      <c r="I2149" t="s">
        <v>10</v>
      </c>
      <c r="J2149">
        <v>56.490321111111101</v>
      </c>
      <c r="K2149" t="s">
        <v>1002</v>
      </c>
    </row>
    <row r="2150" spans="1:11" x14ac:dyDescent="0.25">
      <c r="A2150" t="s">
        <v>270</v>
      </c>
      <c r="B2150" t="s">
        <v>271</v>
      </c>
      <c r="C2150">
        <v>11494</v>
      </c>
      <c r="D2150" t="s">
        <v>272</v>
      </c>
      <c r="E2150" s="29">
        <v>48305</v>
      </c>
      <c r="F2150" s="29">
        <v>48335</v>
      </c>
      <c r="G2150">
        <v>2008830.58</v>
      </c>
      <c r="H2150" t="s">
        <v>49</v>
      </c>
      <c r="I2150" t="s">
        <v>10</v>
      </c>
      <c r="J2150">
        <v>1674.0254833333299</v>
      </c>
      <c r="K2150" t="s">
        <v>1002</v>
      </c>
    </row>
    <row r="2151" spans="1:11" x14ac:dyDescent="0.25">
      <c r="A2151" t="s">
        <v>270</v>
      </c>
      <c r="B2151" t="s">
        <v>271</v>
      </c>
      <c r="C2151">
        <v>11494</v>
      </c>
      <c r="D2151" t="s">
        <v>272</v>
      </c>
      <c r="E2151" s="29">
        <v>48335</v>
      </c>
      <c r="F2151" s="29">
        <v>48366</v>
      </c>
      <c r="G2151">
        <v>1984009.6</v>
      </c>
      <c r="H2151" t="s">
        <v>49</v>
      </c>
      <c r="I2151" t="s">
        <v>10</v>
      </c>
      <c r="J2151">
        <v>1708.4527111111099</v>
      </c>
      <c r="K2151" t="s">
        <v>1002</v>
      </c>
    </row>
    <row r="2152" spans="1:11" x14ac:dyDescent="0.25">
      <c r="A2152" t="s">
        <v>270</v>
      </c>
      <c r="B2152" t="s">
        <v>271</v>
      </c>
      <c r="C2152">
        <v>11494</v>
      </c>
      <c r="D2152" t="s">
        <v>272</v>
      </c>
      <c r="E2152" s="29">
        <v>48366</v>
      </c>
      <c r="F2152" s="29">
        <v>48395</v>
      </c>
      <c r="G2152">
        <v>1959188.62</v>
      </c>
      <c r="H2152" t="s">
        <v>49</v>
      </c>
      <c r="I2152" t="s">
        <v>10</v>
      </c>
      <c r="J2152">
        <v>1578.23527722222</v>
      </c>
      <c r="K2152" t="s">
        <v>1002</v>
      </c>
    </row>
    <row r="2153" spans="1:11" x14ac:dyDescent="0.25">
      <c r="A2153" t="s">
        <v>270</v>
      </c>
      <c r="B2153" t="s">
        <v>271</v>
      </c>
      <c r="C2153">
        <v>11494</v>
      </c>
      <c r="D2153" t="s">
        <v>272</v>
      </c>
      <c r="E2153" s="29">
        <v>48395</v>
      </c>
      <c r="F2153" s="29">
        <v>48396</v>
      </c>
      <c r="G2153">
        <v>1965466.12</v>
      </c>
      <c r="H2153" t="s">
        <v>49</v>
      </c>
      <c r="I2153" t="s">
        <v>10</v>
      </c>
      <c r="J2153">
        <v>54.596281111111097</v>
      </c>
      <c r="K2153" t="s">
        <v>1002</v>
      </c>
    </row>
    <row r="2154" spans="1:11" x14ac:dyDescent="0.25">
      <c r="A2154" t="s">
        <v>270</v>
      </c>
      <c r="B2154" t="s">
        <v>271</v>
      </c>
      <c r="C2154">
        <v>11494</v>
      </c>
      <c r="D2154" t="s">
        <v>272</v>
      </c>
      <c r="E2154" s="29">
        <v>48396</v>
      </c>
      <c r="F2154" s="29">
        <v>48427</v>
      </c>
      <c r="G2154">
        <v>1940645.14</v>
      </c>
      <c r="H2154" t="s">
        <v>49</v>
      </c>
      <c r="I2154" t="s">
        <v>10</v>
      </c>
      <c r="J2154">
        <v>1671.11109277778</v>
      </c>
      <c r="K2154" t="s">
        <v>1002</v>
      </c>
    </row>
    <row r="2155" spans="1:11" x14ac:dyDescent="0.25">
      <c r="A2155" t="s">
        <v>270</v>
      </c>
      <c r="B2155" t="s">
        <v>271</v>
      </c>
      <c r="C2155">
        <v>11494</v>
      </c>
      <c r="D2155" t="s">
        <v>272</v>
      </c>
      <c r="E2155" s="29">
        <v>48427</v>
      </c>
      <c r="F2155" s="29">
        <v>48458</v>
      </c>
      <c r="G2155">
        <v>1915824.16</v>
      </c>
      <c r="H2155" t="s">
        <v>49</v>
      </c>
      <c r="I2155" t="s">
        <v>10</v>
      </c>
      <c r="J2155">
        <v>1649.7374711111099</v>
      </c>
      <c r="K2155" t="s">
        <v>1002</v>
      </c>
    </row>
    <row r="2156" spans="1:11" x14ac:dyDescent="0.25">
      <c r="A2156" t="s">
        <v>270</v>
      </c>
      <c r="B2156" t="s">
        <v>271</v>
      </c>
      <c r="C2156">
        <v>11494</v>
      </c>
      <c r="D2156" t="s">
        <v>272</v>
      </c>
      <c r="E2156" s="29">
        <v>48458</v>
      </c>
      <c r="F2156" s="29">
        <v>48487</v>
      </c>
      <c r="G2156">
        <v>1891003.18</v>
      </c>
      <c r="H2156" t="s">
        <v>49</v>
      </c>
      <c r="I2156" t="s">
        <v>10</v>
      </c>
      <c r="J2156">
        <v>1523.3081172222201</v>
      </c>
      <c r="K2156" t="s">
        <v>1002</v>
      </c>
    </row>
    <row r="2157" spans="1:11" x14ac:dyDescent="0.25">
      <c r="A2157" t="s">
        <v>270</v>
      </c>
      <c r="B2157" t="s">
        <v>271</v>
      </c>
      <c r="C2157">
        <v>11494</v>
      </c>
      <c r="D2157" t="s">
        <v>272</v>
      </c>
      <c r="E2157" s="29">
        <v>48487</v>
      </c>
      <c r="F2157" s="29">
        <v>48488</v>
      </c>
      <c r="G2157">
        <v>1897132.62</v>
      </c>
      <c r="H2157" t="s">
        <v>49</v>
      </c>
      <c r="I2157" t="s">
        <v>10</v>
      </c>
      <c r="J2157">
        <v>52.698128333333301</v>
      </c>
      <c r="K2157" t="s">
        <v>1002</v>
      </c>
    </row>
    <row r="2158" spans="1:11" x14ac:dyDescent="0.25">
      <c r="A2158" t="s">
        <v>270</v>
      </c>
      <c r="B2158" t="s">
        <v>271</v>
      </c>
      <c r="C2158">
        <v>11494</v>
      </c>
      <c r="D2158" t="s">
        <v>272</v>
      </c>
      <c r="E2158" s="29">
        <v>48488</v>
      </c>
      <c r="F2158" s="29">
        <v>48519</v>
      </c>
      <c r="G2158">
        <v>1872311.64</v>
      </c>
      <c r="H2158" t="s">
        <v>49</v>
      </c>
      <c r="I2158" t="s">
        <v>10</v>
      </c>
      <c r="J2158">
        <v>1612.2683566666699</v>
      </c>
      <c r="K2158" t="s">
        <v>1002</v>
      </c>
    </row>
    <row r="2159" spans="1:11" x14ac:dyDescent="0.25">
      <c r="A2159" t="s">
        <v>270</v>
      </c>
      <c r="B2159" t="s">
        <v>271</v>
      </c>
      <c r="C2159">
        <v>11494</v>
      </c>
      <c r="D2159" t="s">
        <v>272</v>
      </c>
      <c r="E2159" s="29">
        <v>48519</v>
      </c>
      <c r="F2159" s="29">
        <v>48549</v>
      </c>
      <c r="G2159">
        <v>1847490.66</v>
      </c>
      <c r="H2159" t="s">
        <v>49</v>
      </c>
      <c r="I2159" t="s">
        <v>10</v>
      </c>
      <c r="J2159">
        <v>1539.57555</v>
      </c>
      <c r="K2159" t="s">
        <v>1002</v>
      </c>
    </row>
    <row r="2160" spans="1:11" x14ac:dyDescent="0.25">
      <c r="A2160" t="s">
        <v>270</v>
      </c>
      <c r="B2160" t="s">
        <v>271</v>
      </c>
      <c r="C2160">
        <v>11494</v>
      </c>
      <c r="D2160" t="s">
        <v>272</v>
      </c>
      <c r="E2160" s="29">
        <v>48549</v>
      </c>
      <c r="F2160" s="29">
        <v>48579</v>
      </c>
      <c r="G2160">
        <v>1822669.68</v>
      </c>
      <c r="H2160" t="s">
        <v>49</v>
      </c>
      <c r="I2160" t="s">
        <v>10</v>
      </c>
      <c r="J2160">
        <v>1518.8914</v>
      </c>
      <c r="K2160" t="s">
        <v>1002</v>
      </c>
    </row>
    <row r="2161" spans="1:11" x14ac:dyDescent="0.25">
      <c r="A2161" t="s">
        <v>270</v>
      </c>
      <c r="B2161" t="s">
        <v>271</v>
      </c>
      <c r="C2161">
        <v>11494</v>
      </c>
      <c r="D2161" t="s">
        <v>272</v>
      </c>
      <c r="E2161" s="29">
        <v>48579</v>
      </c>
      <c r="F2161" s="29">
        <v>48580</v>
      </c>
      <c r="G2161">
        <v>1828579.97</v>
      </c>
      <c r="H2161" t="s">
        <v>49</v>
      </c>
      <c r="I2161" t="s">
        <v>10</v>
      </c>
      <c r="J2161">
        <v>50.793888055555598</v>
      </c>
      <c r="K2161" t="s">
        <v>1002</v>
      </c>
    </row>
    <row r="2162" spans="1:11" x14ac:dyDescent="0.25">
      <c r="A2162" t="s">
        <v>270</v>
      </c>
      <c r="B2162" t="s">
        <v>271</v>
      </c>
      <c r="C2162">
        <v>11494</v>
      </c>
      <c r="D2162" t="s">
        <v>272</v>
      </c>
      <c r="E2162" s="29">
        <v>48580</v>
      </c>
      <c r="F2162" s="29">
        <v>48611</v>
      </c>
      <c r="G2162">
        <v>1803758.99</v>
      </c>
      <c r="H2162" t="s">
        <v>49</v>
      </c>
      <c r="I2162" t="s">
        <v>10</v>
      </c>
      <c r="J2162">
        <v>1553.23690805556</v>
      </c>
      <c r="K2162" t="s">
        <v>1002</v>
      </c>
    </row>
    <row r="2163" spans="1:11" x14ac:dyDescent="0.25">
      <c r="A2163" t="s">
        <v>270</v>
      </c>
      <c r="B2163" t="s">
        <v>271</v>
      </c>
      <c r="C2163">
        <v>11494</v>
      </c>
      <c r="D2163" t="s">
        <v>272</v>
      </c>
      <c r="E2163" s="29">
        <v>48611</v>
      </c>
      <c r="F2163" s="29">
        <v>48639</v>
      </c>
      <c r="G2163">
        <v>1778938.01</v>
      </c>
      <c r="H2163" t="s">
        <v>49</v>
      </c>
      <c r="I2163" t="s">
        <v>10</v>
      </c>
      <c r="J2163">
        <v>1383.61845222222</v>
      </c>
      <c r="K2163" t="s">
        <v>1002</v>
      </c>
    </row>
    <row r="2164" spans="1:11" x14ac:dyDescent="0.25">
      <c r="A2164" t="s">
        <v>270</v>
      </c>
      <c r="B2164" t="s">
        <v>271</v>
      </c>
      <c r="C2164">
        <v>11494</v>
      </c>
      <c r="D2164" t="s">
        <v>272</v>
      </c>
      <c r="E2164" s="29">
        <v>48639</v>
      </c>
      <c r="F2164" s="29">
        <v>48669</v>
      </c>
      <c r="G2164">
        <v>1754117.03</v>
      </c>
      <c r="H2164" t="s">
        <v>49</v>
      </c>
      <c r="I2164" t="s">
        <v>10</v>
      </c>
      <c r="J2164">
        <v>1461.7641916666701</v>
      </c>
      <c r="K2164" t="s">
        <v>1002</v>
      </c>
    </row>
    <row r="2165" spans="1:11" x14ac:dyDescent="0.25">
      <c r="A2165" t="s">
        <v>270</v>
      </c>
      <c r="B2165" t="s">
        <v>271</v>
      </c>
      <c r="C2165">
        <v>11494</v>
      </c>
      <c r="D2165" t="s">
        <v>272</v>
      </c>
      <c r="E2165" s="29">
        <v>48669</v>
      </c>
      <c r="F2165" s="29">
        <v>48670</v>
      </c>
      <c r="G2165">
        <v>1759684.8</v>
      </c>
      <c r="H2165" t="s">
        <v>49</v>
      </c>
      <c r="I2165" t="s">
        <v>10</v>
      </c>
      <c r="J2165">
        <v>48.880133333333298</v>
      </c>
      <c r="K2165" t="s">
        <v>1002</v>
      </c>
    </row>
    <row r="2166" spans="1:11" x14ac:dyDescent="0.25">
      <c r="A2166" t="s">
        <v>270</v>
      </c>
      <c r="B2166" t="s">
        <v>271</v>
      </c>
      <c r="C2166">
        <v>11494</v>
      </c>
      <c r="D2166" t="s">
        <v>272</v>
      </c>
      <c r="E2166" s="29">
        <v>48670</v>
      </c>
      <c r="F2166" s="29">
        <v>48700</v>
      </c>
      <c r="G2166">
        <v>1734863.82</v>
      </c>
      <c r="H2166" t="s">
        <v>49</v>
      </c>
      <c r="I2166" t="s">
        <v>10</v>
      </c>
      <c r="J2166">
        <v>1445.71985</v>
      </c>
      <c r="K2166" t="s">
        <v>1002</v>
      </c>
    </row>
    <row r="2167" spans="1:11" x14ac:dyDescent="0.25">
      <c r="A2167" t="s">
        <v>270</v>
      </c>
      <c r="B2167" t="s">
        <v>271</v>
      </c>
      <c r="C2167">
        <v>11494</v>
      </c>
      <c r="D2167" t="s">
        <v>272</v>
      </c>
      <c r="E2167" s="29">
        <v>48700</v>
      </c>
      <c r="F2167" s="29">
        <v>48731</v>
      </c>
      <c r="G2167">
        <v>1710042.84</v>
      </c>
      <c r="H2167" t="s">
        <v>49</v>
      </c>
      <c r="I2167" t="s">
        <v>10</v>
      </c>
      <c r="J2167">
        <v>1472.5368900000001</v>
      </c>
      <c r="K2167" t="s">
        <v>1002</v>
      </c>
    </row>
    <row r="2168" spans="1:11" x14ac:dyDescent="0.25">
      <c r="A2168" t="s">
        <v>270</v>
      </c>
      <c r="B2168" t="s">
        <v>271</v>
      </c>
      <c r="C2168">
        <v>11494</v>
      </c>
      <c r="D2168" t="s">
        <v>272</v>
      </c>
      <c r="E2168" s="29">
        <v>48731</v>
      </c>
      <c r="F2168" s="29">
        <v>48760</v>
      </c>
      <c r="G2168">
        <v>1685221.86</v>
      </c>
      <c r="H2168" t="s">
        <v>49</v>
      </c>
      <c r="I2168" t="s">
        <v>10</v>
      </c>
      <c r="J2168">
        <v>1357.5398316666699</v>
      </c>
      <c r="K2168" t="s">
        <v>1002</v>
      </c>
    </row>
    <row r="2169" spans="1:11" x14ac:dyDescent="0.25">
      <c r="A2169" t="s">
        <v>270</v>
      </c>
      <c r="B2169" t="s">
        <v>271</v>
      </c>
      <c r="C2169">
        <v>11494</v>
      </c>
      <c r="D2169" t="s">
        <v>272</v>
      </c>
      <c r="E2169" s="29">
        <v>48760</v>
      </c>
      <c r="F2169" s="29">
        <v>48761</v>
      </c>
      <c r="G2169">
        <v>1690633.71</v>
      </c>
      <c r="H2169" t="s">
        <v>49</v>
      </c>
      <c r="I2169" t="s">
        <v>10</v>
      </c>
      <c r="J2169">
        <v>46.962047499999997</v>
      </c>
      <c r="K2169" t="s">
        <v>1002</v>
      </c>
    </row>
    <row r="2170" spans="1:11" x14ac:dyDescent="0.25">
      <c r="A2170" t="s">
        <v>270</v>
      </c>
      <c r="B2170" t="s">
        <v>271</v>
      </c>
      <c r="C2170">
        <v>11494</v>
      </c>
      <c r="D2170" t="s">
        <v>272</v>
      </c>
      <c r="E2170" s="29">
        <v>48761</v>
      </c>
      <c r="F2170" s="29">
        <v>48792</v>
      </c>
      <c r="G2170">
        <v>1665812.73</v>
      </c>
      <c r="H2170" t="s">
        <v>49</v>
      </c>
      <c r="I2170" t="s">
        <v>10</v>
      </c>
      <c r="J2170">
        <v>1434.4498508333299</v>
      </c>
      <c r="K2170" t="s">
        <v>1002</v>
      </c>
    </row>
    <row r="2171" spans="1:11" x14ac:dyDescent="0.25">
      <c r="A2171" t="s">
        <v>270</v>
      </c>
      <c r="B2171" t="s">
        <v>271</v>
      </c>
      <c r="C2171">
        <v>11494</v>
      </c>
      <c r="D2171" t="s">
        <v>272</v>
      </c>
      <c r="E2171" s="29">
        <v>48792</v>
      </c>
      <c r="F2171" s="29">
        <v>48823</v>
      </c>
      <c r="G2171">
        <v>1640991.75</v>
      </c>
      <c r="H2171" t="s">
        <v>49</v>
      </c>
      <c r="I2171" t="s">
        <v>10</v>
      </c>
      <c r="J2171">
        <v>1413.0762291666699</v>
      </c>
      <c r="K2171" t="s">
        <v>1002</v>
      </c>
    </row>
    <row r="2172" spans="1:11" x14ac:dyDescent="0.25">
      <c r="A2172" t="s">
        <v>270</v>
      </c>
      <c r="B2172" t="s">
        <v>271</v>
      </c>
      <c r="C2172">
        <v>11494</v>
      </c>
      <c r="D2172" t="s">
        <v>272</v>
      </c>
      <c r="E2172" s="29">
        <v>48823</v>
      </c>
      <c r="F2172" s="29">
        <v>48852</v>
      </c>
      <c r="G2172">
        <v>1616170.77</v>
      </c>
      <c r="H2172" t="s">
        <v>49</v>
      </c>
      <c r="I2172" t="s">
        <v>10</v>
      </c>
      <c r="J2172">
        <v>1301.9153425</v>
      </c>
      <c r="K2172" t="s">
        <v>1002</v>
      </c>
    </row>
    <row r="2173" spans="1:11" x14ac:dyDescent="0.25">
      <c r="A2173" t="s">
        <v>270</v>
      </c>
      <c r="B2173" t="s">
        <v>271</v>
      </c>
      <c r="C2173">
        <v>11494</v>
      </c>
      <c r="D2173" t="s">
        <v>272</v>
      </c>
      <c r="E2173" s="29">
        <v>48852</v>
      </c>
      <c r="F2173" s="29">
        <v>48853</v>
      </c>
      <c r="G2173">
        <v>1621422.27</v>
      </c>
      <c r="H2173" t="s">
        <v>49</v>
      </c>
      <c r="I2173" t="s">
        <v>10</v>
      </c>
      <c r="J2173">
        <v>45.039507499999999</v>
      </c>
      <c r="K2173" t="s">
        <v>1002</v>
      </c>
    </row>
    <row r="2174" spans="1:11" x14ac:dyDescent="0.25">
      <c r="A2174" t="s">
        <v>270</v>
      </c>
      <c r="B2174" t="s">
        <v>271</v>
      </c>
      <c r="C2174">
        <v>11494</v>
      </c>
      <c r="D2174" t="s">
        <v>272</v>
      </c>
      <c r="E2174" s="29">
        <v>48853</v>
      </c>
      <c r="F2174" s="29">
        <v>48884</v>
      </c>
      <c r="G2174">
        <v>1596601.29</v>
      </c>
      <c r="H2174" t="s">
        <v>49</v>
      </c>
      <c r="I2174" t="s">
        <v>10</v>
      </c>
      <c r="J2174">
        <v>1374.85111083333</v>
      </c>
      <c r="K2174" t="s">
        <v>1002</v>
      </c>
    </row>
    <row r="2175" spans="1:11" x14ac:dyDescent="0.25">
      <c r="A2175" t="s">
        <v>270</v>
      </c>
      <c r="B2175" t="s">
        <v>271</v>
      </c>
      <c r="C2175">
        <v>11494</v>
      </c>
      <c r="D2175" t="s">
        <v>272</v>
      </c>
      <c r="E2175" s="29">
        <v>48884</v>
      </c>
      <c r="F2175" s="29">
        <v>48914</v>
      </c>
      <c r="G2175">
        <v>1571780.31</v>
      </c>
      <c r="H2175" t="s">
        <v>49</v>
      </c>
      <c r="I2175" t="s">
        <v>10</v>
      </c>
      <c r="J2175">
        <v>1309.8169250000001</v>
      </c>
      <c r="K2175" t="s">
        <v>1002</v>
      </c>
    </row>
    <row r="2176" spans="1:11" x14ac:dyDescent="0.25">
      <c r="A2176" t="s">
        <v>270</v>
      </c>
      <c r="B2176" t="s">
        <v>271</v>
      </c>
      <c r="C2176">
        <v>11494</v>
      </c>
      <c r="D2176" t="s">
        <v>272</v>
      </c>
      <c r="E2176" s="29">
        <v>48914</v>
      </c>
      <c r="F2176" s="29">
        <v>48944</v>
      </c>
      <c r="G2176">
        <v>1546959.33</v>
      </c>
      <c r="H2176" t="s">
        <v>49</v>
      </c>
      <c r="I2176" t="s">
        <v>10</v>
      </c>
      <c r="J2176">
        <v>1289.132775</v>
      </c>
      <c r="K2176" t="s">
        <v>1002</v>
      </c>
    </row>
    <row r="2177" spans="1:11" x14ac:dyDescent="0.25">
      <c r="A2177" t="s">
        <v>270</v>
      </c>
      <c r="B2177" t="s">
        <v>271</v>
      </c>
      <c r="C2177">
        <v>11494</v>
      </c>
      <c r="D2177" t="s">
        <v>272</v>
      </c>
      <c r="E2177" s="29">
        <v>48944</v>
      </c>
      <c r="F2177" s="29">
        <v>48945</v>
      </c>
      <c r="G2177">
        <v>1551988.88</v>
      </c>
      <c r="H2177" t="s">
        <v>49</v>
      </c>
      <c r="I2177" t="s">
        <v>10</v>
      </c>
      <c r="J2177">
        <v>43.110802222222198</v>
      </c>
      <c r="K2177" t="s">
        <v>1002</v>
      </c>
    </row>
    <row r="2178" spans="1:11" x14ac:dyDescent="0.25">
      <c r="A2178" t="s">
        <v>270</v>
      </c>
      <c r="B2178" t="s">
        <v>271</v>
      </c>
      <c r="C2178">
        <v>11494</v>
      </c>
      <c r="D2178" t="s">
        <v>272</v>
      </c>
      <c r="E2178" s="29">
        <v>48945</v>
      </c>
      <c r="F2178" s="29">
        <v>48976</v>
      </c>
      <c r="G2178">
        <v>1527167.9</v>
      </c>
      <c r="H2178" t="s">
        <v>49</v>
      </c>
      <c r="I2178" t="s">
        <v>10</v>
      </c>
      <c r="J2178">
        <v>1315.0612472222199</v>
      </c>
      <c r="K2178" t="s">
        <v>1002</v>
      </c>
    </row>
    <row r="2179" spans="1:11" x14ac:dyDescent="0.25">
      <c r="A2179" t="s">
        <v>270</v>
      </c>
      <c r="B2179" t="s">
        <v>271</v>
      </c>
      <c r="C2179">
        <v>11494</v>
      </c>
      <c r="D2179" t="s">
        <v>272</v>
      </c>
      <c r="E2179" s="29">
        <v>48976</v>
      </c>
      <c r="F2179" s="29">
        <v>49004</v>
      </c>
      <c r="G2179">
        <v>1502346.92</v>
      </c>
      <c r="H2179" t="s">
        <v>49</v>
      </c>
      <c r="I2179" t="s">
        <v>10</v>
      </c>
      <c r="J2179">
        <v>1168.4920488888899</v>
      </c>
      <c r="K2179" t="s">
        <v>1002</v>
      </c>
    </row>
    <row r="2180" spans="1:11" x14ac:dyDescent="0.25">
      <c r="A2180" t="s">
        <v>270</v>
      </c>
      <c r="B2180" t="s">
        <v>271</v>
      </c>
      <c r="C2180">
        <v>11494</v>
      </c>
      <c r="D2180" t="s">
        <v>272</v>
      </c>
      <c r="E2180" s="29">
        <v>49004</v>
      </c>
      <c r="F2180" s="29">
        <v>49034</v>
      </c>
      <c r="G2180">
        <v>1477525.94</v>
      </c>
      <c r="H2180" t="s">
        <v>49</v>
      </c>
      <c r="I2180" t="s">
        <v>10</v>
      </c>
      <c r="J2180">
        <v>1231.2716166666701</v>
      </c>
      <c r="K2180" t="s">
        <v>1002</v>
      </c>
    </row>
    <row r="2181" spans="1:11" x14ac:dyDescent="0.25">
      <c r="A2181" t="s">
        <v>270</v>
      </c>
      <c r="B2181" t="s">
        <v>271</v>
      </c>
      <c r="C2181">
        <v>11494</v>
      </c>
      <c r="D2181" t="s">
        <v>272</v>
      </c>
      <c r="E2181" s="29">
        <v>49034</v>
      </c>
      <c r="F2181" s="29">
        <v>49035</v>
      </c>
      <c r="G2181">
        <v>1482229.36</v>
      </c>
      <c r="H2181" t="s">
        <v>49</v>
      </c>
      <c r="I2181" t="s">
        <v>10</v>
      </c>
      <c r="J2181">
        <v>41.1730377777778</v>
      </c>
      <c r="K2181" t="s">
        <v>1002</v>
      </c>
    </row>
    <row r="2182" spans="1:11" x14ac:dyDescent="0.25">
      <c r="A2182" t="s">
        <v>270</v>
      </c>
      <c r="B2182" t="s">
        <v>271</v>
      </c>
      <c r="C2182">
        <v>11494</v>
      </c>
      <c r="D2182" t="s">
        <v>272</v>
      </c>
      <c r="E2182" s="29">
        <v>49035</v>
      </c>
      <c r="F2182" s="29">
        <v>49065</v>
      </c>
      <c r="G2182">
        <v>1457408.38</v>
      </c>
      <c r="H2182" t="s">
        <v>49</v>
      </c>
      <c r="I2182" t="s">
        <v>10</v>
      </c>
      <c r="J2182">
        <v>1214.50698333333</v>
      </c>
      <c r="K2182" t="s">
        <v>1002</v>
      </c>
    </row>
    <row r="2183" spans="1:11" x14ac:dyDescent="0.25">
      <c r="A2183" t="s">
        <v>270</v>
      </c>
      <c r="B2183" t="s">
        <v>271</v>
      </c>
      <c r="C2183">
        <v>11494</v>
      </c>
      <c r="D2183" t="s">
        <v>272</v>
      </c>
      <c r="E2183" s="29">
        <v>49065</v>
      </c>
      <c r="F2183" s="29">
        <v>49096</v>
      </c>
      <c r="G2183">
        <v>1432587.4</v>
      </c>
      <c r="H2183" t="s">
        <v>49</v>
      </c>
      <c r="I2183" t="s">
        <v>10</v>
      </c>
      <c r="J2183">
        <v>1233.6169277777799</v>
      </c>
      <c r="K2183" t="s">
        <v>1002</v>
      </c>
    </row>
    <row r="2184" spans="1:11" x14ac:dyDescent="0.25">
      <c r="A2184" t="s">
        <v>270</v>
      </c>
      <c r="B2184" t="s">
        <v>271</v>
      </c>
      <c r="C2184">
        <v>11494</v>
      </c>
      <c r="D2184" t="s">
        <v>272</v>
      </c>
      <c r="E2184" s="29">
        <v>49096</v>
      </c>
      <c r="F2184" s="29">
        <v>49125</v>
      </c>
      <c r="G2184">
        <v>1407766.42</v>
      </c>
      <c r="H2184" t="s">
        <v>49</v>
      </c>
      <c r="I2184" t="s">
        <v>10</v>
      </c>
      <c r="J2184">
        <v>1134.03406055556</v>
      </c>
      <c r="K2184" t="s">
        <v>1002</v>
      </c>
    </row>
    <row r="2185" spans="1:11" x14ac:dyDescent="0.25">
      <c r="A2185" t="s">
        <v>270</v>
      </c>
      <c r="B2185" t="s">
        <v>271</v>
      </c>
      <c r="C2185">
        <v>11494</v>
      </c>
      <c r="D2185" t="s">
        <v>272</v>
      </c>
      <c r="E2185" s="29">
        <v>49125</v>
      </c>
      <c r="F2185" s="29">
        <v>49126</v>
      </c>
      <c r="G2185">
        <v>1412301.58</v>
      </c>
      <c r="H2185" t="s">
        <v>49</v>
      </c>
      <c r="I2185" t="s">
        <v>10</v>
      </c>
      <c r="J2185">
        <v>39.230599444444501</v>
      </c>
      <c r="K2185" t="s">
        <v>1002</v>
      </c>
    </row>
    <row r="2186" spans="1:11" x14ac:dyDescent="0.25">
      <c r="A2186" t="s">
        <v>270</v>
      </c>
      <c r="B2186" t="s">
        <v>271</v>
      </c>
      <c r="C2186">
        <v>11494</v>
      </c>
      <c r="D2186" t="s">
        <v>272</v>
      </c>
      <c r="E2186" s="29">
        <v>49126</v>
      </c>
      <c r="F2186" s="29">
        <v>49157</v>
      </c>
      <c r="G2186">
        <v>1387480.6</v>
      </c>
      <c r="H2186" t="s">
        <v>49</v>
      </c>
      <c r="I2186" t="s">
        <v>10</v>
      </c>
      <c r="J2186">
        <v>1194.7749611111101</v>
      </c>
      <c r="K2186" t="s">
        <v>1002</v>
      </c>
    </row>
    <row r="2187" spans="1:11" x14ac:dyDescent="0.25">
      <c r="A2187" t="s">
        <v>270</v>
      </c>
      <c r="B2187" t="s">
        <v>271</v>
      </c>
      <c r="C2187">
        <v>11494</v>
      </c>
      <c r="D2187" t="s">
        <v>272</v>
      </c>
      <c r="E2187" s="29">
        <v>49157</v>
      </c>
      <c r="F2187" s="29">
        <v>49188</v>
      </c>
      <c r="G2187">
        <v>1362659.62</v>
      </c>
      <c r="H2187" t="s">
        <v>49</v>
      </c>
      <c r="I2187" t="s">
        <v>10</v>
      </c>
      <c r="J2187">
        <v>1173.4013394444401</v>
      </c>
      <c r="K2187" t="s">
        <v>1002</v>
      </c>
    </row>
    <row r="2188" spans="1:11" x14ac:dyDescent="0.25">
      <c r="A2188" t="s">
        <v>270</v>
      </c>
      <c r="B2188" t="s">
        <v>271</v>
      </c>
      <c r="C2188">
        <v>11494</v>
      </c>
      <c r="D2188" t="s">
        <v>272</v>
      </c>
      <c r="E2188" s="29">
        <v>49188</v>
      </c>
      <c r="F2188" s="29">
        <v>49217</v>
      </c>
      <c r="G2188">
        <v>1337838.6399999999</v>
      </c>
      <c r="H2188" t="s">
        <v>49</v>
      </c>
      <c r="I2188" t="s">
        <v>10</v>
      </c>
      <c r="J2188">
        <v>1077.7033488888901</v>
      </c>
      <c r="K2188" t="s">
        <v>1002</v>
      </c>
    </row>
    <row r="2189" spans="1:11" x14ac:dyDescent="0.25">
      <c r="A2189" t="s">
        <v>270</v>
      </c>
      <c r="B2189" t="s">
        <v>271</v>
      </c>
      <c r="C2189">
        <v>11494</v>
      </c>
      <c r="D2189" t="s">
        <v>272</v>
      </c>
      <c r="E2189" s="29">
        <v>49217</v>
      </c>
      <c r="F2189" s="29">
        <v>49218</v>
      </c>
      <c r="G2189">
        <v>1342201.03</v>
      </c>
      <c r="H2189" t="s">
        <v>49</v>
      </c>
      <c r="I2189" t="s">
        <v>10</v>
      </c>
      <c r="J2189">
        <v>37.283361944444401</v>
      </c>
      <c r="K2189" t="s">
        <v>1002</v>
      </c>
    </row>
    <row r="2190" spans="1:11" x14ac:dyDescent="0.25">
      <c r="A2190" t="s">
        <v>270</v>
      </c>
      <c r="B2190" t="s">
        <v>271</v>
      </c>
      <c r="C2190">
        <v>11494</v>
      </c>
      <c r="D2190" t="s">
        <v>272</v>
      </c>
      <c r="E2190" s="29">
        <v>49218</v>
      </c>
      <c r="F2190" s="29">
        <v>49249</v>
      </c>
      <c r="G2190">
        <v>1317380.05</v>
      </c>
      <c r="H2190" t="s">
        <v>49</v>
      </c>
      <c r="I2190" t="s">
        <v>10</v>
      </c>
      <c r="J2190">
        <v>1134.4105986111099</v>
      </c>
      <c r="K2190" t="s">
        <v>1002</v>
      </c>
    </row>
    <row r="2191" spans="1:11" x14ac:dyDescent="0.25">
      <c r="A2191" t="s">
        <v>270</v>
      </c>
      <c r="B2191" t="s">
        <v>271</v>
      </c>
      <c r="C2191">
        <v>11494</v>
      </c>
      <c r="D2191" t="s">
        <v>272</v>
      </c>
      <c r="E2191" s="29">
        <v>49249</v>
      </c>
      <c r="F2191" s="29">
        <v>49279</v>
      </c>
      <c r="G2191">
        <v>1292559.07</v>
      </c>
      <c r="H2191" t="s">
        <v>49</v>
      </c>
      <c r="I2191" t="s">
        <v>10</v>
      </c>
      <c r="J2191">
        <v>1077.1325583333301</v>
      </c>
      <c r="K2191" t="s">
        <v>1002</v>
      </c>
    </row>
    <row r="2192" spans="1:11" x14ac:dyDescent="0.25">
      <c r="A2192" t="s">
        <v>270</v>
      </c>
      <c r="B2192" t="s">
        <v>271</v>
      </c>
      <c r="C2192">
        <v>11494</v>
      </c>
      <c r="D2192" t="s">
        <v>272</v>
      </c>
      <c r="E2192" s="29">
        <v>49279</v>
      </c>
      <c r="F2192" s="29">
        <v>49309</v>
      </c>
      <c r="G2192">
        <v>1267738.0900000001</v>
      </c>
      <c r="H2192" t="s">
        <v>49</v>
      </c>
      <c r="I2192" t="s">
        <v>10</v>
      </c>
      <c r="J2192">
        <v>1056.44840833333</v>
      </c>
      <c r="K2192" t="s">
        <v>1002</v>
      </c>
    </row>
    <row r="2193" spans="1:11" x14ac:dyDescent="0.25">
      <c r="A2193" t="s">
        <v>270</v>
      </c>
      <c r="B2193" t="s">
        <v>271</v>
      </c>
      <c r="C2193">
        <v>11494</v>
      </c>
      <c r="D2193" t="s">
        <v>272</v>
      </c>
      <c r="E2193" s="29">
        <v>49309</v>
      </c>
      <c r="F2193" s="29">
        <v>49310</v>
      </c>
      <c r="G2193">
        <v>1271875.68</v>
      </c>
      <c r="H2193" t="s">
        <v>49</v>
      </c>
      <c r="I2193" t="s">
        <v>10</v>
      </c>
      <c r="J2193">
        <v>35.329880000000003</v>
      </c>
      <c r="K2193" t="s">
        <v>1002</v>
      </c>
    </row>
    <row r="2194" spans="1:11" x14ac:dyDescent="0.25">
      <c r="A2194" t="s">
        <v>270</v>
      </c>
      <c r="B2194" t="s">
        <v>271</v>
      </c>
      <c r="C2194">
        <v>11494</v>
      </c>
      <c r="D2194" t="s">
        <v>272</v>
      </c>
      <c r="E2194" s="29">
        <v>49310</v>
      </c>
      <c r="F2194" s="29">
        <v>49341</v>
      </c>
      <c r="G2194">
        <v>1247054.7</v>
      </c>
      <c r="H2194" t="s">
        <v>49</v>
      </c>
      <c r="I2194" t="s">
        <v>10</v>
      </c>
      <c r="J2194">
        <v>1073.8526583333301</v>
      </c>
      <c r="K2194" t="s">
        <v>1002</v>
      </c>
    </row>
    <row r="2195" spans="1:11" x14ac:dyDescent="0.25">
      <c r="A2195" t="s">
        <v>270</v>
      </c>
      <c r="B2195" t="s">
        <v>271</v>
      </c>
      <c r="C2195">
        <v>11494</v>
      </c>
      <c r="D2195" t="s">
        <v>272</v>
      </c>
      <c r="E2195" s="29">
        <v>49341</v>
      </c>
      <c r="F2195" s="29">
        <v>49369</v>
      </c>
      <c r="G2195">
        <v>1222233.72</v>
      </c>
      <c r="H2195" t="s">
        <v>49</v>
      </c>
      <c r="I2195" t="s">
        <v>10</v>
      </c>
      <c r="J2195">
        <v>950.62622666666698</v>
      </c>
      <c r="K2195" t="s">
        <v>1002</v>
      </c>
    </row>
    <row r="2196" spans="1:11" x14ac:dyDescent="0.25">
      <c r="A2196" t="s">
        <v>270</v>
      </c>
      <c r="B2196" t="s">
        <v>271</v>
      </c>
      <c r="C2196">
        <v>11494</v>
      </c>
      <c r="D2196" t="s">
        <v>272</v>
      </c>
      <c r="E2196" s="29">
        <v>49369</v>
      </c>
      <c r="F2196" s="29">
        <v>49399</v>
      </c>
      <c r="G2196">
        <v>1197412.74</v>
      </c>
      <c r="H2196" t="s">
        <v>49</v>
      </c>
      <c r="I2196" t="s">
        <v>10</v>
      </c>
      <c r="J2196">
        <v>997.84394999999995</v>
      </c>
      <c r="K2196" t="s">
        <v>1002</v>
      </c>
    </row>
    <row r="2197" spans="1:11" x14ac:dyDescent="0.25">
      <c r="A2197" t="s">
        <v>270</v>
      </c>
      <c r="B2197" t="s">
        <v>271</v>
      </c>
      <c r="C2197">
        <v>11494</v>
      </c>
      <c r="D2197" t="s">
        <v>272</v>
      </c>
      <c r="E2197" s="29">
        <v>49399</v>
      </c>
      <c r="F2197" s="29">
        <v>49400</v>
      </c>
      <c r="G2197">
        <v>1201240.81</v>
      </c>
      <c r="H2197" t="s">
        <v>49</v>
      </c>
      <c r="I2197" t="s">
        <v>10</v>
      </c>
      <c r="J2197">
        <v>33.367800277777803</v>
      </c>
      <c r="K2197" t="s">
        <v>1002</v>
      </c>
    </row>
    <row r="2198" spans="1:11" x14ac:dyDescent="0.25">
      <c r="A2198" t="s">
        <v>270</v>
      </c>
      <c r="B2198" t="s">
        <v>271</v>
      </c>
      <c r="C2198">
        <v>11494</v>
      </c>
      <c r="D2198" t="s">
        <v>272</v>
      </c>
      <c r="E2198" s="29">
        <v>49400</v>
      </c>
      <c r="F2198" s="29">
        <v>49430</v>
      </c>
      <c r="G2198">
        <v>1176419.83</v>
      </c>
      <c r="H2198" t="s">
        <v>49</v>
      </c>
      <c r="I2198" t="s">
        <v>10</v>
      </c>
      <c r="J2198">
        <v>980.34985833333405</v>
      </c>
      <c r="K2198" t="s">
        <v>1002</v>
      </c>
    </row>
    <row r="2199" spans="1:11" x14ac:dyDescent="0.25">
      <c r="A2199" t="s">
        <v>270</v>
      </c>
      <c r="B2199" t="s">
        <v>271</v>
      </c>
      <c r="C2199">
        <v>11494</v>
      </c>
      <c r="D2199" t="s">
        <v>272</v>
      </c>
      <c r="E2199" s="29">
        <v>49430</v>
      </c>
      <c r="F2199" s="29">
        <v>49461</v>
      </c>
      <c r="G2199">
        <v>1151598.8500000001</v>
      </c>
      <c r="H2199" t="s">
        <v>49</v>
      </c>
      <c r="I2199" t="s">
        <v>10</v>
      </c>
      <c r="J2199">
        <v>991.65456527777803</v>
      </c>
      <c r="K2199" t="s">
        <v>1002</v>
      </c>
    </row>
    <row r="2200" spans="1:11" x14ac:dyDescent="0.25">
      <c r="A2200" t="s">
        <v>270</v>
      </c>
      <c r="B2200" t="s">
        <v>271</v>
      </c>
      <c r="C2200">
        <v>11494</v>
      </c>
      <c r="D2200" t="s">
        <v>272</v>
      </c>
      <c r="E2200" s="29">
        <v>49461</v>
      </c>
      <c r="F2200" s="29">
        <v>49490</v>
      </c>
      <c r="G2200">
        <v>1126777.8700000001</v>
      </c>
      <c r="H2200" t="s">
        <v>49</v>
      </c>
      <c r="I2200" t="s">
        <v>10</v>
      </c>
      <c r="J2200">
        <v>907.68217305555595</v>
      </c>
      <c r="K2200" t="s">
        <v>1002</v>
      </c>
    </row>
    <row r="2201" spans="1:11" x14ac:dyDescent="0.25">
      <c r="A2201" t="s">
        <v>270</v>
      </c>
      <c r="B2201" t="s">
        <v>271</v>
      </c>
      <c r="C2201">
        <v>11494</v>
      </c>
      <c r="D2201" t="s">
        <v>272</v>
      </c>
      <c r="E2201" s="29">
        <v>49490</v>
      </c>
      <c r="F2201" s="29">
        <v>49491</v>
      </c>
      <c r="G2201">
        <v>1130425.19</v>
      </c>
      <c r="H2201" t="s">
        <v>49</v>
      </c>
      <c r="I2201" t="s">
        <v>10</v>
      </c>
      <c r="J2201">
        <v>31.4006997222222</v>
      </c>
      <c r="K2201" t="s">
        <v>1002</v>
      </c>
    </row>
    <row r="2202" spans="1:11" x14ac:dyDescent="0.25">
      <c r="A2202" t="s">
        <v>270</v>
      </c>
      <c r="B2202" t="s">
        <v>271</v>
      </c>
      <c r="C2202">
        <v>11494</v>
      </c>
      <c r="D2202" t="s">
        <v>272</v>
      </c>
      <c r="E2202" s="29">
        <v>49491</v>
      </c>
      <c r="F2202" s="29">
        <v>49522</v>
      </c>
      <c r="G2202">
        <v>1105604.21</v>
      </c>
      <c r="H2202" t="s">
        <v>49</v>
      </c>
      <c r="I2202" t="s">
        <v>10</v>
      </c>
      <c r="J2202">
        <v>952.04806972222195</v>
      </c>
      <c r="K2202" t="s">
        <v>1002</v>
      </c>
    </row>
    <row r="2203" spans="1:11" x14ac:dyDescent="0.25">
      <c r="A2203" t="s">
        <v>270</v>
      </c>
      <c r="B2203" t="s">
        <v>271</v>
      </c>
      <c r="C2203">
        <v>11494</v>
      </c>
      <c r="D2203" t="s">
        <v>272</v>
      </c>
      <c r="E2203" s="29">
        <v>49522</v>
      </c>
      <c r="F2203" s="29">
        <v>49553</v>
      </c>
      <c r="G2203">
        <v>1080783.23</v>
      </c>
      <c r="H2203" t="s">
        <v>49</v>
      </c>
      <c r="I2203" t="s">
        <v>10</v>
      </c>
      <c r="J2203">
        <v>930.67444805555601</v>
      </c>
      <c r="K2203" t="s">
        <v>1002</v>
      </c>
    </row>
    <row r="2204" spans="1:11" x14ac:dyDescent="0.25">
      <c r="A2204" t="s">
        <v>270</v>
      </c>
      <c r="B2204" t="s">
        <v>271</v>
      </c>
      <c r="C2204">
        <v>11494</v>
      </c>
      <c r="D2204" t="s">
        <v>272</v>
      </c>
      <c r="E2204" s="29">
        <v>49553</v>
      </c>
      <c r="F2204" s="29">
        <v>49582</v>
      </c>
      <c r="G2204">
        <v>1055962.25</v>
      </c>
      <c r="H2204" t="s">
        <v>49</v>
      </c>
      <c r="I2204" t="s">
        <v>10</v>
      </c>
      <c r="J2204">
        <v>850.63625694444397</v>
      </c>
      <c r="K2204" t="s">
        <v>1002</v>
      </c>
    </row>
    <row r="2205" spans="1:11" x14ac:dyDescent="0.25">
      <c r="A2205" t="s">
        <v>270</v>
      </c>
      <c r="B2205" t="s">
        <v>271</v>
      </c>
      <c r="C2205">
        <v>11494</v>
      </c>
      <c r="D2205" t="s">
        <v>272</v>
      </c>
      <c r="E2205" s="29">
        <v>49582</v>
      </c>
      <c r="F2205" s="29">
        <v>49583</v>
      </c>
      <c r="G2205">
        <v>1059424.2</v>
      </c>
      <c r="H2205" t="s">
        <v>49</v>
      </c>
      <c r="I2205" t="s">
        <v>10</v>
      </c>
      <c r="J2205">
        <v>29.428450000000002</v>
      </c>
      <c r="K2205" t="s">
        <v>1002</v>
      </c>
    </row>
    <row r="2206" spans="1:11" x14ac:dyDescent="0.25">
      <c r="A2206" t="s">
        <v>270</v>
      </c>
      <c r="B2206" t="s">
        <v>271</v>
      </c>
      <c r="C2206">
        <v>11494</v>
      </c>
      <c r="D2206" t="s">
        <v>272</v>
      </c>
      <c r="E2206" s="29">
        <v>49583</v>
      </c>
      <c r="F2206" s="29">
        <v>49614</v>
      </c>
      <c r="G2206">
        <v>1034603.22</v>
      </c>
      <c r="H2206" t="s">
        <v>49</v>
      </c>
      <c r="I2206" t="s">
        <v>10</v>
      </c>
      <c r="J2206">
        <v>890.90832833333297</v>
      </c>
      <c r="K2206" t="s">
        <v>1002</v>
      </c>
    </row>
    <row r="2207" spans="1:11" x14ac:dyDescent="0.25">
      <c r="A2207" t="s">
        <v>270</v>
      </c>
      <c r="B2207" t="s">
        <v>271</v>
      </c>
      <c r="C2207">
        <v>11494</v>
      </c>
      <c r="D2207" t="s">
        <v>272</v>
      </c>
      <c r="E2207" s="29">
        <v>49614</v>
      </c>
      <c r="F2207" s="29">
        <v>49644</v>
      </c>
      <c r="G2207">
        <v>1009782.24</v>
      </c>
      <c r="H2207" t="s">
        <v>49</v>
      </c>
      <c r="I2207" t="s">
        <v>10</v>
      </c>
      <c r="J2207">
        <v>841.48519999999996</v>
      </c>
      <c r="K2207" t="s">
        <v>1002</v>
      </c>
    </row>
    <row r="2208" spans="1:11" x14ac:dyDescent="0.25">
      <c r="A2208" t="s">
        <v>270</v>
      </c>
      <c r="B2208" t="s">
        <v>271</v>
      </c>
      <c r="C2208">
        <v>11494</v>
      </c>
      <c r="D2208" t="s">
        <v>272</v>
      </c>
      <c r="E2208" s="29">
        <v>49644</v>
      </c>
      <c r="F2208" s="29">
        <v>49674</v>
      </c>
      <c r="G2208">
        <v>984961.26</v>
      </c>
      <c r="H2208" t="s">
        <v>49</v>
      </c>
      <c r="I2208" t="s">
        <v>10</v>
      </c>
      <c r="J2208">
        <v>820.80105000000003</v>
      </c>
      <c r="K2208" t="s">
        <v>1002</v>
      </c>
    </row>
    <row r="2209" spans="1:11" x14ac:dyDescent="0.25">
      <c r="A2209" t="s">
        <v>270</v>
      </c>
      <c r="B2209" t="s">
        <v>271</v>
      </c>
      <c r="C2209">
        <v>11494</v>
      </c>
      <c r="D2209" t="s">
        <v>272</v>
      </c>
      <c r="E2209" s="29">
        <v>49674</v>
      </c>
      <c r="F2209" s="29">
        <v>49675</v>
      </c>
      <c r="G2209">
        <v>988195.54</v>
      </c>
      <c r="H2209" t="s">
        <v>49</v>
      </c>
      <c r="I2209" t="s">
        <v>10</v>
      </c>
      <c r="J2209">
        <v>27.449876111111099</v>
      </c>
      <c r="K2209" t="s">
        <v>1002</v>
      </c>
    </row>
    <row r="2210" spans="1:11" x14ac:dyDescent="0.25">
      <c r="A2210" t="s">
        <v>270</v>
      </c>
      <c r="B2210" t="s">
        <v>271</v>
      </c>
      <c r="C2210">
        <v>11494</v>
      </c>
      <c r="D2210" t="s">
        <v>272</v>
      </c>
      <c r="E2210" s="29">
        <v>49675</v>
      </c>
      <c r="F2210" s="29">
        <v>49706</v>
      </c>
      <c r="G2210">
        <v>963374.56</v>
      </c>
      <c r="H2210" t="s">
        <v>49</v>
      </c>
      <c r="I2210" t="s">
        <v>10</v>
      </c>
      <c r="J2210">
        <v>829.57253777777805</v>
      </c>
      <c r="K2210" t="s">
        <v>1002</v>
      </c>
    </row>
    <row r="2211" spans="1:11" x14ac:dyDescent="0.25">
      <c r="A2211" t="s">
        <v>270</v>
      </c>
      <c r="B2211" t="s">
        <v>271</v>
      </c>
      <c r="C2211">
        <v>11494</v>
      </c>
      <c r="D2211" t="s">
        <v>272</v>
      </c>
      <c r="E2211" s="29">
        <v>49706</v>
      </c>
      <c r="F2211" s="29">
        <v>49735</v>
      </c>
      <c r="G2211">
        <v>938553.58</v>
      </c>
      <c r="H2211" t="s">
        <v>49</v>
      </c>
      <c r="I2211" t="s">
        <v>10</v>
      </c>
      <c r="J2211">
        <v>756.05705055555597</v>
      </c>
      <c r="K2211" t="s">
        <v>1002</v>
      </c>
    </row>
    <row r="2212" spans="1:11" x14ac:dyDescent="0.25">
      <c r="A2212" t="s">
        <v>270</v>
      </c>
      <c r="B2212" t="s">
        <v>271</v>
      </c>
      <c r="C2212">
        <v>11494</v>
      </c>
      <c r="D2212" t="s">
        <v>272</v>
      </c>
      <c r="E2212" s="29">
        <v>49735</v>
      </c>
      <c r="F2212" s="29">
        <v>49765</v>
      </c>
      <c r="G2212">
        <v>913732.6</v>
      </c>
      <c r="H2212" t="s">
        <v>49</v>
      </c>
      <c r="I2212" t="s">
        <v>10</v>
      </c>
      <c r="J2212">
        <v>761.44383333333303</v>
      </c>
      <c r="K2212" t="s">
        <v>1002</v>
      </c>
    </row>
    <row r="2213" spans="1:11" x14ac:dyDescent="0.25">
      <c r="A2213" t="s">
        <v>270</v>
      </c>
      <c r="B2213" t="s">
        <v>271</v>
      </c>
      <c r="C2213">
        <v>11494</v>
      </c>
      <c r="D2213" t="s">
        <v>272</v>
      </c>
      <c r="E2213" s="29">
        <v>49765</v>
      </c>
      <c r="F2213" s="29">
        <v>49766</v>
      </c>
      <c r="G2213">
        <v>916706.75</v>
      </c>
      <c r="H2213" t="s">
        <v>49</v>
      </c>
      <c r="I2213" t="s">
        <v>10</v>
      </c>
      <c r="J2213">
        <v>25.464076388888898</v>
      </c>
      <c r="K2213" t="s">
        <v>1002</v>
      </c>
    </row>
    <row r="2214" spans="1:11" x14ac:dyDescent="0.25">
      <c r="A2214" t="s">
        <v>270</v>
      </c>
      <c r="B2214" t="s">
        <v>271</v>
      </c>
      <c r="C2214">
        <v>11494</v>
      </c>
      <c r="D2214" t="s">
        <v>272</v>
      </c>
      <c r="E2214" s="29">
        <v>49766</v>
      </c>
      <c r="F2214" s="29">
        <v>49796</v>
      </c>
      <c r="G2214">
        <v>891885.77</v>
      </c>
      <c r="H2214" t="s">
        <v>49</v>
      </c>
      <c r="I2214" t="s">
        <v>10</v>
      </c>
      <c r="J2214">
        <v>743.23814166666705</v>
      </c>
      <c r="K2214" t="s">
        <v>1002</v>
      </c>
    </row>
    <row r="2215" spans="1:11" x14ac:dyDescent="0.25">
      <c r="A2215" t="s">
        <v>270</v>
      </c>
      <c r="B2215" t="s">
        <v>271</v>
      </c>
      <c r="C2215">
        <v>11494</v>
      </c>
      <c r="D2215" t="s">
        <v>272</v>
      </c>
      <c r="E2215" s="29">
        <v>49796</v>
      </c>
      <c r="F2215" s="29">
        <v>49827</v>
      </c>
      <c r="G2215">
        <v>867064.79</v>
      </c>
      <c r="H2215" t="s">
        <v>49</v>
      </c>
      <c r="I2215" t="s">
        <v>10</v>
      </c>
      <c r="J2215">
        <v>746.63912472222205</v>
      </c>
      <c r="K2215" t="s">
        <v>1002</v>
      </c>
    </row>
    <row r="2216" spans="1:11" x14ac:dyDescent="0.25">
      <c r="A2216" t="s">
        <v>270</v>
      </c>
      <c r="B2216" t="s">
        <v>271</v>
      </c>
      <c r="C2216">
        <v>11494</v>
      </c>
      <c r="D2216" t="s">
        <v>272</v>
      </c>
      <c r="E2216" s="29">
        <v>49827</v>
      </c>
      <c r="F2216" s="29">
        <v>49856</v>
      </c>
      <c r="G2216">
        <v>842243.81</v>
      </c>
      <c r="H2216" t="s">
        <v>49</v>
      </c>
      <c r="I2216" t="s">
        <v>10</v>
      </c>
      <c r="J2216">
        <v>678.47418027777803</v>
      </c>
      <c r="K2216" t="s">
        <v>1002</v>
      </c>
    </row>
    <row r="2217" spans="1:11" x14ac:dyDescent="0.25">
      <c r="A2217" t="s">
        <v>270</v>
      </c>
      <c r="B2217" t="s">
        <v>271</v>
      </c>
      <c r="C2217">
        <v>11494</v>
      </c>
      <c r="D2217" t="s">
        <v>272</v>
      </c>
      <c r="E2217" s="29">
        <v>49856</v>
      </c>
      <c r="F2217" s="29">
        <v>49857</v>
      </c>
      <c r="G2217">
        <v>844992.08</v>
      </c>
      <c r="H2217" t="s">
        <v>49</v>
      </c>
      <c r="I2217" t="s">
        <v>10</v>
      </c>
      <c r="J2217">
        <v>23.472002222222201</v>
      </c>
      <c r="K2217" t="s">
        <v>1002</v>
      </c>
    </row>
    <row r="2218" spans="1:11" x14ac:dyDescent="0.25">
      <c r="A2218" t="s">
        <v>270</v>
      </c>
      <c r="B2218" t="s">
        <v>271</v>
      </c>
      <c r="C2218">
        <v>11494</v>
      </c>
      <c r="D2218" t="s">
        <v>272</v>
      </c>
      <c r="E2218" s="29">
        <v>49857</v>
      </c>
      <c r="F2218" s="29">
        <v>49888</v>
      </c>
      <c r="G2218">
        <v>820171.1</v>
      </c>
      <c r="H2218" t="s">
        <v>49</v>
      </c>
      <c r="I2218" t="s">
        <v>10</v>
      </c>
      <c r="J2218">
        <v>706.258447222222</v>
      </c>
      <c r="K2218" t="s">
        <v>1002</v>
      </c>
    </row>
    <row r="2219" spans="1:11" x14ac:dyDescent="0.25">
      <c r="A2219" t="s">
        <v>270</v>
      </c>
      <c r="B2219" t="s">
        <v>271</v>
      </c>
      <c r="C2219">
        <v>11494</v>
      </c>
      <c r="D2219" t="s">
        <v>272</v>
      </c>
      <c r="E2219" s="29">
        <v>49888</v>
      </c>
      <c r="F2219" s="29">
        <v>49919</v>
      </c>
      <c r="G2219">
        <v>795350.12</v>
      </c>
      <c r="H2219" t="s">
        <v>49</v>
      </c>
      <c r="I2219" t="s">
        <v>10</v>
      </c>
      <c r="J2219">
        <v>684.88482555555504</v>
      </c>
      <c r="K2219" t="s">
        <v>1002</v>
      </c>
    </row>
    <row r="2220" spans="1:11" x14ac:dyDescent="0.25">
      <c r="A2220" t="s">
        <v>270</v>
      </c>
      <c r="B2220" t="s">
        <v>271</v>
      </c>
      <c r="C2220">
        <v>11494</v>
      </c>
      <c r="D2220" t="s">
        <v>272</v>
      </c>
      <c r="E2220" s="29">
        <v>49919</v>
      </c>
      <c r="F2220" s="29">
        <v>49948</v>
      </c>
      <c r="G2220">
        <v>770529.14</v>
      </c>
      <c r="H2220" t="s">
        <v>49</v>
      </c>
      <c r="I2220" t="s">
        <v>10</v>
      </c>
      <c r="J2220">
        <v>620.70402944444402</v>
      </c>
      <c r="K2220" t="s">
        <v>1002</v>
      </c>
    </row>
    <row r="2221" spans="1:11" x14ac:dyDescent="0.25">
      <c r="A2221" t="s">
        <v>270</v>
      </c>
      <c r="B2221" t="s">
        <v>271</v>
      </c>
      <c r="C2221">
        <v>11494</v>
      </c>
      <c r="D2221" t="s">
        <v>272</v>
      </c>
      <c r="E2221" s="29">
        <v>49948</v>
      </c>
      <c r="F2221" s="29">
        <v>49949</v>
      </c>
      <c r="G2221">
        <v>773079.29</v>
      </c>
      <c r="H2221" t="s">
        <v>49</v>
      </c>
      <c r="I2221" t="s">
        <v>10</v>
      </c>
      <c r="J2221">
        <v>21.474424722222199</v>
      </c>
      <c r="K2221" t="s">
        <v>1002</v>
      </c>
    </row>
    <row r="2222" spans="1:11" x14ac:dyDescent="0.25">
      <c r="A2222" t="s">
        <v>270</v>
      </c>
      <c r="B2222" t="s">
        <v>271</v>
      </c>
      <c r="C2222">
        <v>11494</v>
      </c>
      <c r="D2222" t="s">
        <v>272</v>
      </c>
      <c r="E2222" s="29">
        <v>49949</v>
      </c>
      <c r="F2222" s="29">
        <v>49980</v>
      </c>
      <c r="G2222">
        <v>748258.31</v>
      </c>
      <c r="H2222" t="s">
        <v>49</v>
      </c>
      <c r="I2222" t="s">
        <v>10</v>
      </c>
      <c r="J2222">
        <v>644.33354472222197</v>
      </c>
      <c r="K2222" t="s">
        <v>1002</v>
      </c>
    </row>
    <row r="2223" spans="1:11" x14ac:dyDescent="0.25">
      <c r="A2223" t="s">
        <v>270</v>
      </c>
      <c r="B2223" t="s">
        <v>271</v>
      </c>
      <c r="C2223">
        <v>11494</v>
      </c>
      <c r="D2223" t="s">
        <v>272</v>
      </c>
      <c r="E2223" s="29">
        <v>49980</v>
      </c>
      <c r="F2223" s="29">
        <v>50010</v>
      </c>
      <c r="G2223">
        <v>723437.33</v>
      </c>
      <c r="H2223" t="s">
        <v>49</v>
      </c>
      <c r="I2223" t="s">
        <v>10</v>
      </c>
      <c r="J2223">
        <v>602.86444166666695</v>
      </c>
      <c r="K2223" t="s">
        <v>1002</v>
      </c>
    </row>
    <row r="2224" spans="1:11" x14ac:dyDescent="0.25">
      <c r="A2224" t="s">
        <v>270</v>
      </c>
      <c r="B2224" t="s">
        <v>271</v>
      </c>
      <c r="C2224">
        <v>11494</v>
      </c>
      <c r="D2224" t="s">
        <v>272</v>
      </c>
      <c r="E2224" s="29">
        <v>50010</v>
      </c>
      <c r="F2224" s="29">
        <v>50040</v>
      </c>
      <c r="G2224">
        <v>698616.35</v>
      </c>
      <c r="H2224" t="s">
        <v>49</v>
      </c>
      <c r="I2224" t="s">
        <v>10</v>
      </c>
      <c r="J2224">
        <v>582.18029166666702</v>
      </c>
      <c r="K2224" t="s">
        <v>1002</v>
      </c>
    </row>
    <row r="2225" spans="1:11" x14ac:dyDescent="0.25">
      <c r="A2225" t="s">
        <v>270</v>
      </c>
      <c r="B2225" t="s">
        <v>271</v>
      </c>
      <c r="C2225">
        <v>11494</v>
      </c>
      <c r="D2225" t="s">
        <v>272</v>
      </c>
      <c r="E2225" s="29">
        <v>50040</v>
      </c>
      <c r="F2225" s="29">
        <v>50041</v>
      </c>
      <c r="G2225">
        <v>700935.92</v>
      </c>
      <c r="H2225" t="s">
        <v>49</v>
      </c>
      <c r="I2225" t="s">
        <v>10</v>
      </c>
      <c r="J2225">
        <v>19.4704422222222</v>
      </c>
      <c r="K2225" t="s">
        <v>1002</v>
      </c>
    </row>
    <row r="2226" spans="1:11" x14ac:dyDescent="0.25">
      <c r="A2226" t="s">
        <v>270</v>
      </c>
      <c r="B2226" t="s">
        <v>271</v>
      </c>
      <c r="C2226">
        <v>11494</v>
      </c>
      <c r="D2226" t="s">
        <v>272</v>
      </c>
      <c r="E2226" s="29">
        <v>50041</v>
      </c>
      <c r="F2226" s="29">
        <v>50072</v>
      </c>
      <c r="G2226">
        <v>676114.94</v>
      </c>
      <c r="H2226" t="s">
        <v>49</v>
      </c>
      <c r="I2226" t="s">
        <v>10</v>
      </c>
      <c r="J2226">
        <v>582.210087222222</v>
      </c>
      <c r="K2226" t="s">
        <v>1002</v>
      </c>
    </row>
    <row r="2227" spans="1:11" x14ac:dyDescent="0.25">
      <c r="A2227" t="s">
        <v>270</v>
      </c>
      <c r="B2227" t="s">
        <v>271</v>
      </c>
      <c r="C2227">
        <v>11494</v>
      </c>
      <c r="D2227" t="s">
        <v>272</v>
      </c>
      <c r="E2227" s="29">
        <v>50072</v>
      </c>
      <c r="F2227" s="29">
        <v>50100</v>
      </c>
      <c r="G2227">
        <v>651293.96</v>
      </c>
      <c r="H2227" t="s">
        <v>49</v>
      </c>
      <c r="I2227" t="s">
        <v>10</v>
      </c>
      <c r="J2227">
        <v>506.561968888889</v>
      </c>
      <c r="K2227" t="s">
        <v>1002</v>
      </c>
    </row>
    <row r="2228" spans="1:11" x14ac:dyDescent="0.25">
      <c r="A2228" t="s">
        <v>270</v>
      </c>
      <c r="B2228" t="s">
        <v>271</v>
      </c>
      <c r="C2228">
        <v>11494</v>
      </c>
      <c r="D2228" t="s">
        <v>272</v>
      </c>
      <c r="E2228" s="29">
        <v>50100</v>
      </c>
      <c r="F2228" s="29">
        <v>50130</v>
      </c>
      <c r="G2228">
        <v>626472.98</v>
      </c>
      <c r="H2228" t="s">
        <v>49</v>
      </c>
      <c r="I2228" t="s">
        <v>10</v>
      </c>
      <c r="J2228">
        <v>522.06081666666705</v>
      </c>
      <c r="K2228" t="s">
        <v>1002</v>
      </c>
    </row>
    <row r="2229" spans="1:11" x14ac:dyDescent="0.25">
      <c r="A2229" t="s">
        <v>270</v>
      </c>
      <c r="B2229" t="s">
        <v>271</v>
      </c>
      <c r="C2229">
        <v>11494</v>
      </c>
      <c r="D2229" t="s">
        <v>272</v>
      </c>
      <c r="E2229" s="29">
        <v>50130</v>
      </c>
      <c r="F2229" s="29">
        <v>50131</v>
      </c>
      <c r="G2229">
        <v>628516.86</v>
      </c>
      <c r="H2229" t="s">
        <v>49</v>
      </c>
      <c r="I2229" t="s">
        <v>10</v>
      </c>
      <c r="J2229">
        <v>17.458801666666702</v>
      </c>
      <c r="K2229" t="s">
        <v>1002</v>
      </c>
    </row>
    <row r="2230" spans="1:11" x14ac:dyDescent="0.25">
      <c r="A2230" t="s">
        <v>270</v>
      </c>
      <c r="B2230" t="s">
        <v>271</v>
      </c>
      <c r="C2230">
        <v>11494</v>
      </c>
      <c r="D2230" t="s">
        <v>272</v>
      </c>
      <c r="E2230" s="29">
        <v>50131</v>
      </c>
      <c r="F2230" s="29">
        <v>50161</v>
      </c>
      <c r="G2230">
        <v>603695.88</v>
      </c>
      <c r="H2230" t="s">
        <v>49</v>
      </c>
      <c r="I2230" t="s">
        <v>10</v>
      </c>
      <c r="J2230">
        <v>503.07990000000001</v>
      </c>
      <c r="K2230" t="s">
        <v>1002</v>
      </c>
    </row>
    <row r="2231" spans="1:11" x14ac:dyDescent="0.25">
      <c r="A2231" t="s">
        <v>270</v>
      </c>
      <c r="B2231" t="s">
        <v>271</v>
      </c>
      <c r="C2231">
        <v>11494</v>
      </c>
      <c r="D2231" t="s">
        <v>272</v>
      </c>
      <c r="E2231" s="29">
        <v>50161</v>
      </c>
      <c r="F2231" s="29">
        <v>50192</v>
      </c>
      <c r="G2231">
        <v>578874.9</v>
      </c>
      <c r="H2231" t="s">
        <v>49</v>
      </c>
      <c r="I2231" t="s">
        <v>10</v>
      </c>
      <c r="J2231">
        <v>498.47560833333301</v>
      </c>
      <c r="K2231" t="s">
        <v>1002</v>
      </c>
    </row>
    <row r="2232" spans="1:11" x14ac:dyDescent="0.25">
      <c r="A2232" t="s">
        <v>270</v>
      </c>
      <c r="B2232" t="s">
        <v>271</v>
      </c>
      <c r="C2232">
        <v>11494</v>
      </c>
      <c r="D2232" t="s">
        <v>272</v>
      </c>
      <c r="E2232" s="29">
        <v>50192</v>
      </c>
      <c r="F2232" s="29">
        <v>50221</v>
      </c>
      <c r="G2232">
        <v>554053.92000000004</v>
      </c>
      <c r="H2232" t="s">
        <v>49</v>
      </c>
      <c r="I2232" t="s">
        <v>10</v>
      </c>
      <c r="J2232">
        <v>446.32121333333299</v>
      </c>
      <c r="K2232" t="s">
        <v>1002</v>
      </c>
    </row>
    <row r="2233" spans="1:11" x14ac:dyDescent="0.25">
      <c r="A2233" t="s">
        <v>270</v>
      </c>
      <c r="B2233" t="s">
        <v>271</v>
      </c>
      <c r="C2233">
        <v>11494</v>
      </c>
      <c r="D2233" t="s">
        <v>272</v>
      </c>
      <c r="E2233" s="29">
        <v>50221</v>
      </c>
      <c r="F2233" s="29">
        <v>50222</v>
      </c>
      <c r="G2233">
        <v>555891.59</v>
      </c>
      <c r="H2233" t="s">
        <v>49</v>
      </c>
      <c r="I2233" t="s">
        <v>10</v>
      </c>
      <c r="J2233">
        <v>15.441433055555599</v>
      </c>
      <c r="K2233" t="s">
        <v>1002</v>
      </c>
    </row>
    <row r="2234" spans="1:11" x14ac:dyDescent="0.25">
      <c r="A2234" t="s">
        <v>270</v>
      </c>
      <c r="B2234" t="s">
        <v>271</v>
      </c>
      <c r="C2234">
        <v>11494</v>
      </c>
      <c r="D2234" t="s">
        <v>272</v>
      </c>
      <c r="E2234" s="29">
        <v>50222</v>
      </c>
      <c r="F2234" s="29">
        <v>50253</v>
      </c>
      <c r="G2234">
        <v>531070.61</v>
      </c>
      <c r="H2234" t="s">
        <v>49</v>
      </c>
      <c r="I2234" t="s">
        <v>10</v>
      </c>
      <c r="J2234">
        <v>457.31080305555599</v>
      </c>
      <c r="K2234" t="s">
        <v>1002</v>
      </c>
    </row>
    <row r="2235" spans="1:11" x14ac:dyDescent="0.25">
      <c r="A2235" t="s">
        <v>270</v>
      </c>
      <c r="B2235" t="s">
        <v>271</v>
      </c>
      <c r="C2235">
        <v>11494</v>
      </c>
      <c r="D2235" t="s">
        <v>272</v>
      </c>
      <c r="E2235" s="29">
        <v>50253</v>
      </c>
      <c r="F2235" s="29">
        <v>50284</v>
      </c>
      <c r="G2235">
        <v>506249.63</v>
      </c>
      <c r="H2235" t="s">
        <v>49</v>
      </c>
      <c r="I2235" t="s">
        <v>10</v>
      </c>
      <c r="J2235">
        <v>435.93718138888897</v>
      </c>
      <c r="K2235" t="s">
        <v>1002</v>
      </c>
    </row>
    <row r="2236" spans="1:11" x14ac:dyDescent="0.25">
      <c r="A2236" t="s">
        <v>270</v>
      </c>
      <c r="B2236" t="s">
        <v>271</v>
      </c>
      <c r="C2236">
        <v>11494</v>
      </c>
      <c r="D2236" t="s">
        <v>272</v>
      </c>
      <c r="E2236" s="29">
        <v>50284</v>
      </c>
      <c r="F2236" s="29">
        <v>50313</v>
      </c>
      <c r="G2236">
        <v>481428.65</v>
      </c>
      <c r="H2236" t="s">
        <v>49</v>
      </c>
      <c r="I2236" t="s">
        <v>10</v>
      </c>
      <c r="J2236">
        <v>387.81752361111103</v>
      </c>
      <c r="K2236" t="s">
        <v>1002</v>
      </c>
    </row>
    <row r="2237" spans="1:11" x14ac:dyDescent="0.25">
      <c r="A2237" t="s">
        <v>270</v>
      </c>
      <c r="B2237" t="s">
        <v>271</v>
      </c>
      <c r="C2237">
        <v>11494</v>
      </c>
      <c r="D2237" t="s">
        <v>272</v>
      </c>
      <c r="E2237" s="29">
        <v>50313</v>
      </c>
      <c r="F2237" s="29">
        <v>50314</v>
      </c>
      <c r="G2237">
        <v>483055.28</v>
      </c>
      <c r="H2237" t="s">
        <v>49</v>
      </c>
      <c r="I2237" t="s">
        <v>10</v>
      </c>
      <c r="J2237">
        <v>13.418202222222201</v>
      </c>
      <c r="K2237" t="s">
        <v>1002</v>
      </c>
    </row>
    <row r="2238" spans="1:11" x14ac:dyDescent="0.25">
      <c r="A2238" t="s">
        <v>270</v>
      </c>
      <c r="B2238" t="s">
        <v>271</v>
      </c>
      <c r="C2238">
        <v>11494</v>
      </c>
      <c r="D2238" t="s">
        <v>272</v>
      </c>
      <c r="E2238" s="29">
        <v>50314</v>
      </c>
      <c r="F2238" s="29">
        <v>50345</v>
      </c>
      <c r="G2238">
        <v>458234.3</v>
      </c>
      <c r="H2238" t="s">
        <v>49</v>
      </c>
      <c r="I2238" t="s">
        <v>10</v>
      </c>
      <c r="J2238">
        <v>394.590647222222</v>
      </c>
      <c r="K2238" t="s">
        <v>1002</v>
      </c>
    </row>
    <row r="2239" spans="1:11" x14ac:dyDescent="0.25">
      <c r="A2239" t="s">
        <v>270</v>
      </c>
      <c r="B2239" t="s">
        <v>271</v>
      </c>
      <c r="C2239">
        <v>11494</v>
      </c>
      <c r="D2239" t="s">
        <v>272</v>
      </c>
      <c r="E2239" s="29">
        <v>50345</v>
      </c>
      <c r="F2239" s="29">
        <v>50375</v>
      </c>
      <c r="G2239">
        <v>433413.32</v>
      </c>
      <c r="H2239" t="s">
        <v>49</v>
      </c>
      <c r="I2239" t="s">
        <v>10</v>
      </c>
      <c r="J2239">
        <v>361.17776666666703</v>
      </c>
      <c r="K2239" t="s">
        <v>1002</v>
      </c>
    </row>
    <row r="2240" spans="1:11" x14ac:dyDescent="0.25">
      <c r="A2240" t="s">
        <v>270</v>
      </c>
      <c r="B2240" t="s">
        <v>271</v>
      </c>
      <c r="C2240">
        <v>11494</v>
      </c>
      <c r="D2240" t="s">
        <v>272</v>
      </c>
      <c r="E2240" s="29">
        <v>50375</v>
      </c>
      <c r="F2240" s="29">
        <v>50405</v>
      </c>
      <c r="G2240">
        <v>408592.34</v>
      </c>
      <c r="H2240" t="s">
        <v>49</v>
      </c>
      <c r="I2240" t="s">
        <v>10</v>
      </c>
      <c r="J2240">
        <v>340.49361666666698</v>
      </c>
      <c r="K2240" t="s">
        <v>1002</v>
      </c>
    </row>
    <row r="2241" spans="1:11" x14ac:dyDescent="0.25">
      <c r="A2241" t="s">
        <v>270</v>
      </c>
      <c r="B2241" t="s">
        <v>271</v>
      </c>
      <c r="C2241">
        <v>11494</v>
      </c>
      <c r="D2241" t="s">
        <v>272</v>
      </c>
      <c r="E2241" s="29">
        <v>50405</v>
      </c>
      <c r="F2241" s="29">
        <v>50406</v>
      </c>
      <c r="G2241">
        <v>409985.44</v>
      </c>
      <c r="H2241" t="s">
        <v>49</v>
      </c>
      <c r="I2241" t="s">
        <v>10</v>
      </c>
      <c r="J2241">
        <v>11.3884844444444</v>
      </c>
      <c r="K2241" t="s">
        <v>1002</v>
      </c>
    </row>
    <row r="2242" spans="1:11" x14ac:dyDescent="0.25">
      <c r="A2242" t="s">
        <v>270</v>
      </c>
      <c r="B2242" t="s">
        <v>271</v>
      </c>
      <c r="C2242">
        <v>11494</v>
      </c>
      <c r="D2242" t="s">
        <v>272</v>
      </c>
      <c r="E2242" s="29">
        <v>50406</v>
      </c>
      <c r="F2242" s="29">
        <v>50437</v>
      </c>
      <c r="G2242">
        <v>385164.46</v>
      </c>
      <c r="H2242" t="s">
        <v>49</v>
      </c>
      <c r="I2242" t="s">
        <v>10</v>
      </c>
      <c r="J2242">
        <v>331.66939611111098</v>
      </c>
      <c r="K2242" t="s">
        <v>1002</v>
      </c>
    </row>
    <row r="2243" spans="1:11" x14ac:dyDescent="0.25">
      <c r="A2243" t="s">
        <v>270</v>
      </c>
      <c r="B2243" t="s">
        <v>271</v>
      </c>
      <c r="C2243">
        <v>11494</v>
      </c>
      <c r="D2243" t="s">
        <v>272</v>
      </c>
      <c r="E2243" s="29">
        <v>50437</v>
      </c>
      <c r="F2243" s="29">
        <v>50465</v>
      </c>
      <c r="G2243">
        <v>360343.48</v>
      </c>
      <c r="H2243" t="s">
        <v>49</v>
      </c>
      <c r="I2243" t="s">
        <v>10</v>
      </c>
      <c r="J2243">
        <v>280.26715111111099</v>
      </c>
      <c r="K2243" t="s">
        <v>1002</v>
      </c>
    </row>
    <row r="2244" spans="1:11" x14ac:dyDescent="0.25">
      <c r="A2244" t="s">
        <v>270</v>
      </c>
      <c r="B2244" t="s">
        <v>271</v>
      </c>
      <c r="C2244">
        <v>11494</v>
      </c>
      <c r="D2244" t="s">
        <v>272</v>
      </c>
      <c r="E2244" s="29">
        <v>50465</v>
      </c>
      <c r="F2244" s="29">
        <v>50495</v>
      </c>
      <c r="G2244">
        <v>335522.5</v>
      </c>
      <c r="H2244" t="s">
        <v>49</v>
      </c>
      <c r="I2244" t="s">
        <v>10</v>
      </c>
      <c r="J2244">
        <v>279.60208333333298</v>
      </c>
      <c r="K2244" t="s">
        <v>1002</v>
      </c>
    </row>
    <row r="2245" spans="1:11" x14ac:dyDescent="0.25">
      <c r="A2245" t="s">
        <v>270</v>
      </c>
      <c r="B2245" t="s">
        <v>271</v>
      </c>
      <c r="C2245">
        <v>11494</v>
      </c>
      <c r="D2245" t="s">
        <v>272</v>
      </c>
      <c r="E2245" s="29">
        <v>50495</v>
      </c>
      <c r="F2245" s="29">
        <v>50496</v>
      </c>
      <c r="G2245">
        <v>336657.16</v>
      </c>
      <c r="H2245" t="s">
        <v>49</v>
      </c>
      <c r="I2245" t="s">
        <v>10</v>
      </c>
      <c r="J2245">
        <v>9.3515877777777803</v>
      </c>
      <c r="K2245" t="s">
        <v>1002</v>
      </c>
    </row>
    <row r="2246" spans="1:11" x14ac:dyDescent="0.25">
      <c r="A2246" t="s">
        <v>270</v>
      </c>
      <c r="B2246" t="s">
        <v>271</v>
      </c>
      <c r="C2246">
        <v>11494</v>
      </c>
      <c r="D2246" t="s">
        <v>272</v>
      </c>
      <c r="E2246" s="29">
        <v>50496</v>
      </c>
      <c r="F2246" s="29">
        <v>50526</v>
      </c>
      <c r="G2246">
        <v>311836.18</v>
      </c>
      <c r="H2246" t="s">
        <v>49</v>
      </c>
      <c r="I2246" t="s">
        <v>10</v>
      </c>
      <c r="J2246">
        <v>259.86348333333302</v>
      </c>
      <c r="K2246" t="s">
        <v>1002</v>
      </c>
    </row>
    <row r="2247" spans="1:11" x14ac:dyDescent="0.25">
      <c r="A2247" t="s">
        <v>270</v>
      </c>
      <c r="B2247" t="s">
        <v>271</v>
      </c>
      <c r="C2247">
        <v>11494</v>
      </c>
      <c r="D2247" t="s">
        <v>272</v>
      </c>
      <c r="E2247" s="29">
        <v>50526</v>
      </c>
      <c r="F2247" s="29">
        <v>50557</v>
      </c>
      <c r="G2247">
        <v>287015.2</v>
      </c>
      <c r="H2247" t="s">
        <v>49</v>
      </c>
      <c r="I2247" t="s">
        <v>10</v>
      </c>
      <c r="J2247">
        <v>247.151977777778</v>
      </c>
      <c r="K2247" t="s">
        <v>1002</v>
      </c>
    </row>
    <row r="2248" spans="1:11" x14ac:dyDescent="0.25">
      <c r="A2248" t="s">
        <v>270</v>
      </c>
      <c r="B2248" t="s">
        <v>271</v>
      </c>
      <c r="C2248">
        <v>11494</v>
      </c>
      <c r="D2248" t="s">
        <v>272</v>
      </c>
      <c r="E2248" s="29">
        <v>50557</v>
      </c>
      <c r="F2248" s="29">
        <v>50586</v>
      </c>
      <c r="G2248">
        <v>262194.21999999997</v>
      </c>
      <c r="H2248" t="s">
        <v>49</v>
      </c>
      <c r="I2248" t="s">
        <v>10</v>
      </c>
      <c r="J2248">
        <v>211.21201055555599</v>
      </c>
      <c r="K2248" t="s">
        <v>1002</v>
      </c>
    </row>
    <row r="2249" spans="1:11" x14ac:dyDescent="0.25">
      <c r="A2249" t="s">
        <v>270</v>
      </c>
      <c r="B2249" t="s">
        <v>271</v>
      </c>
      <c r="C2249">
        <v>11494</v>
      </c>
      <c r="D2249" t="s">
        <v>272</v>
      </c>
      <c r="E2249" s="29">
        <v>50586</v>
      </c>
      <c r="F2249" s="29">
        <v>50587</v>
      </c>
      <c r="G2249">
        <v>263109.69</v>
      </c>
      <c r="H2249" t="s">
        <v>49</v>
      </c>
      <c r="I2249" t="s">
        <v>10</v>
      </c>
      <c r="J2249">
        <v>7.3086025000000001</v>
      </c>
      <c r="K2249" t="s">
        <v>1002</v>
      </c>
    </row>
    <row r="2250" spans="1:11" x14ac:dyDescent="0.25">
      <c r="A2250" t="s">
        <v>270</v>
      </c>
      <c r="B2250" t="s">
        <v>271</v>
      </c>
      <c r="C2250">
        <v>11494</v>
      </c>
      <c r="D2250" t="s">
        <v>272</v>
      </c>
      <c r="E2250" s="29">
        <v>50587</v>
      </c>
      <c r="F2250" s="29">
        <v>50618</v>
      </c>
      <c r="G2250">
        <v>238288.71</v>
      </c>
      <c r="H2250" t="s">
        <v>49</v>
      </c>
      <c r="I2250" t="s">
        <v>10</v>
      </c>
      <c r="J2250">
        <v>205.19305583333301</v>
      </c>
      <c r="K2250" t="s">
        <v>1002</v>
      </c>
    </row>
    <row r="2251" spans="1:11" x14ac:dyDescent="0.25">
      <c r="A2251" t="s">
        <v>270</v>
      </c>
      <c r="B2251" t="s">
        <v>271</v>
      </c>
      <c r="C2251">
        <v>11494</v>
      </c>
      <c r="D2251" t="s">
        <v>272</v>
      </c>
      <c r="E2251" s="29">
        <v>50618</v>
      </c>
      <c r="F2251" s="29">
        <v>50649</v>
      </c>
      <c r="G2251">
        <v>213467.73</v>
      </c>
      <c r="H2251" t="s">
        <v>49</v>
      </c>
      <c r="I2251" t="s">
        <v>10</v>
      </c>
      <c r="J2251">
        <v>183.81943416666701</v>
      </c>
      <c r="K2251" t="s">
        <v>1002</v>
      </c>
    </row>
    <row r="2252" spans="1:11" x14ac:dyDescent="0.25">
      <c r="A2252" t="s">
        <v>270</v>
      </c>
      <c r="B2252" t="s">
        <v>271</v>
      </c>
      <c r="C2252">
        <v>11494</v>
      </c>
      <c r="D2252" t="s">
        <v>272</v>
      </c>
      <c r="E2252" s="29">
        <v>50649</v>
      </c>
      <c r="F2252" s="29">
        <v>50678</v>
      </c>
      <c r="G2252">
        <v>188646.75</v>
      </c>
      <c r="H2252" t="s">
        <v>49</v>
      </c>
      <c r="I2252" t="s">
        <v>10</v>
      </c>
      <c r="J2252">
        <v>151.96543750000001</v>
      </c>
      <c r="K2252" t="s">
        <v>1002</v>
      </c>
    </row>
    <row r="2253" spans="1:11" x14ac:dyDescent="0.25">
      <c r="A2253" t="s">
        <v>270</v>
      </c>
      <c r="B2253" t="s">
        <v>271</v>
      </c>
      <c r="C2253">
        <v>11494</v>
      </c>
      <c r="D2253" t="s">
        <v>272</v>
      </c>
      <c r="E2253" s="29">
        <v>50678</v>
      </c>
      <c r="F2253" s="29">
        <v>50679</v>
      </c>
      <c r="G2253">
        <v>189338.11</v>
      </c>
      <c r="H2253" t="s">
        <v>49</v>
      </c>
      <c r="I2253" t="s">
        <v>10</v>
      </c>
      <c r="J2253">
        <v>5.2593919444444399</v>
      </c>
      <c r="K2253" t="s">
        <v>1002</v>
      </c>
    </row>
    <row r="2254" spans="1:11" x14ac:dyDescent="0.25">
      <c r="A2254" t="s">
        <v>270</v>
      </c>
      <c r="B2254" t="s">
        <v>271</v>
      </c>
      <c r="C2254">
        <v>11494</v>
      </c>
      <c r="D2254" t="s">
        <v>272</v>
      </c>
      <c r="E2254" s="29">
        <v>50679</v>
      </c>
      <c r="F2254" s="29">
        <v>50710</v>
      </c>
      <c r="G2254">
        <v>164517.13</v>
      </c>
      <c r="H2254" t="s">
        <v>49</v>
      </c>
      <c r="I2254" t="s">
        <v>10</v>
      </c>
      <c r="J2254">
        <v>141.66752861111101</v>
      </c>
      <c r="K2254" t="s">
        <v>1002</v>
      </c>
    </row>
    <row r="2255" spans="1:11" x14ac:dyDescent="0.25">
      <c r="A2255" t="s">
        <v>270</v>
      </c>
      <c r="B2255" t="s">
        <v>271</v>
      </c>
      <c r="C2255">
        <v>11494</v>
      </c>
      <c r="D2255" t="s">
        <v>272</v>
      </c>
      <c r="E2255" s="29">
        <v>50710</v>
      </c>
      <c r="F2255" s="29">
        <v>50740</v>
      </c>
      <c r="G2255">
        <v>139696.15</v>
      </c>
      <c r="H2255" t="s">
        <v>49</v>
      </c>
      <c r="I2255" t="s">
        <v>10</v>
      </c>
      <c r="J2255">
        <v>116.413458333333</v>
      </c>
      <c r="K2255" t="s">
        <v>1002</v>
      </c>
    </row>
    <row r="2256" spans="1:11" x14ac:dyDescent="0.25">
      <c r="A2256" t="s">
        <v>270</v>
      </c>
      <c r="B2256" t="s">
        <v>271</v>
      </c>
      <c r="C2256">
        <v>11494</v>
      </c>
      <c r="D2256" t="s">
        <v>272</v>
      </c>
      <c r="E2256" s="29">
        <v>50740</v>
      </c>
      <c r="F2256" s="29">
        <v>50770</v>
      </c>
      <c r="G2256">
        <v>114875.17</v>
      </c>
      <c r="H2256" t="s">
        <v>49</v>
      </c>
      <c r="I2256" t="s">
        <v>10</v>
      </c>
      <c r="J2256">
        <v>95.729308333333293</v>
      </c>
      <c r="K2256" t="s">
        <v>1002</v>
      </c>
    </row>
    <row r="2257" spans="1:11" x14ac:dyDescent="0.25">
      <c r="A2257" t="s">
        <v>270</v>
      </c>
      <c r="B2257" t="s">
        <v>271</v>
      </c>
      <c r="C2257">
        <v>11494</v>
      </c>
      <c r="D2257" t="s">
        <v>272</v>
      </c>
      <c r="E2257" s="29">
        <v>50770</v>
      </c>
      <c r="F2257" s="29">
        <v>50771</v>
      </c>
      <c r="G2257">
        <v>115330.01</v>
      </c>
      <c r="H2257" t="s">
        <v>49</v>
      </c>
      <c r="I2257" t="s">
        <v>10</v>
      </c>
      <c r="J2257">
        <v>3.20361138888889</v>
      </c>
      <c r="K2257" t="s">
        <v>1002</v>
      </c>
    </row>
    <row r="2258" spans="1:11" x14ac:dyDescent="0.25">
      <c r="A2258" t="s">
        <v>270</v>
      </c>
      <c r="B2258" t="s">
        <v>271</v>
      </c>
      <c r="C2258">
        <v>11494</v>
      </c>
      <c r="D2258" t="s">
        <v>272</v>
      </c>
      <c r="E2258" s="29">
        <v>50771</v>
      </c>
      <c r="F2258" s="29">
        <v>50802</v>
      </c>
      <c r="G2258">
        <v>90509.03</v>
      </c>
      <c r="H2258" t="s">
        <v>49</v>
      </c>
      <c r="I2258" t="s">
        <v>10</v>
      </c>
      <c r="J2258">
        <v>77.938331388888898</v>
      </c>
      <c r="K2258" t="s">
        <v>1002</v>
      </c>
    </row>
    <row r="2259" spans="1:11" x14ac:dyDescent="0.25">
      <c r="A2259" t="s">
        <v>270</v>
      </c>
      <c r="B2259" t="s">
        <v>271</v>
      </c>
      <c r="C2259">
        <v>11494</v>
      </c>
      <c r="D2259" t="s">
        <v>272</v>
      </c>
      <c r="E2259" s="29">
        <v>50802</v>
      </c>
      <c r="F2259" s="29">
        <v>50830</v>
      </c>
      <c r="G2259">
        <v>65688.05</v>
      </c>
      <c r="H2259" t="s">
        <v>49</v>
      </c>
      <c r="I2259" t="s">
        <v>10</v>
      </c>
      <c r="J2259">
        <v>51.090705555555601</v>
      </c>
      <c r="K2259" t="s">
        <v>1002</v>
      </c>
    </row>
    <row r="2260" spans="1:11" x14ac:dyDescent="0.25">
      <c r="A2260" t="s">
        <v>270</v>
      </c>
      <c r="B2260" t="s">
        <v>271</v>
      </c>
      <c r="C2260">
        <v>11494</v>
      </c>
      <c r="D2260" t="s">
        <v>272</v>
      </c>
      <c r="E2260" s="29">
        <v>50830</v>
      </c>
      <c r="F2260" s="29">
        <v>50860</v>
      </c>
      <c r="G2260">
        <v>40867.07</v>
      </c>
      <c r="H2260" t="s">
        <v>49</v>
      </c>
      <c r="I2260" t="s">
        <v>10</v>
      </c>
      <c r="J2260">
        <v>34.055891666666703</v>
      </c>
      <c r="K2260" t="s">
        <v>1002</v>
      </c>
    </row>
    <row r="2261" spans="1:11" x14ac:dyDescent="0.25">
      <c r="A2261" t="s">
        <v>270</v>
      </c>
      <c r="B2261" t="s">
        <v>271</v>
      </c>
      <c r="C2261">
        <v>11494</v>
      </c>
      <c r="D2261" t="s">
        <v>272</v>
      </c>
      <c r="E2261" s="29">
        <v>50860</v>
      </c>
      <c r="F2261" s="29">
        <v>50922</v>
      </c>
      <c r="G2261">
        <v>16259.95</v>
      </c>
      <c r="H2261" t="s">
        <v>49</v>
      </c>
      <c r="I2261" t="s">
        <v>10</v>
      </c>
      <c r="J2261">
        <v>28.0032472222222</v>
      </c>
      <c r="K2261" t="s">
        <v>1002</v>
      </c>
    </row>
    <row r="2262" spans="1:11" x14ac:dyDescent="0.25">
      <c r="A2262" t="s">
        <v>270</v>
      </c>
      <c r="B2262" t="s">
        <v>271</v>
      </c>
      <c r="C2262">
        <v>11494</v>
      </c>
      <c r="D2262" t="s">
        <v>272</v>
      </c>
      <c r="E2262" s="29">
        <v>50860</v>
      </c>
      <c r="F2262" s="29">
        <v>50922</v>
      </c>
      <c r="G2262">
        <v>41080.93</v>
      </c>
      <c r="H2262" t="s">
        <v>49</v>
      </c>
      <c r="I2262" t="s">
        <v>10</v>
      </c>
      <c r="J2262">
        <v>70.750490555555601</v>
      </c>
      <c r="K2262" t="s">
        <v>1002</v>
      </c>
    </row>
    <row r="2263" spans="1:11" x14ac:dyDescent="0.25">
      <c r="A2263" t="s">
        <v>270</v>
      </c>
      <c r="B2263" t="s">
        <v>271</v>
      </c>
      <c r="C2263">
        <v>11494</v>
      </c>
      <c r="D2263" t="s">
        <v>272</v>
      </c>
      <c r="E2263" s="29">
        <v>50860</v>
      </c>
      <c r="F2263" s="29">
        <v>50922</v>
      </c>
      <c r="G2263">
        <v>-8561.0300000000007</v>
      </c>
      <c r="H2263" t="s">
        <v>49</v>
      </c>
      <c r="I2263" t="s">
        <v>10</v>
      </c>
      <c r="J2263">
        <v>-14.7439961111111</v>
      </c>
      <c r="K2263" t="s">
        <v>1002</v>
      </c>
    </row>
    <row r="2264" spans="1:11" x14ac:dyDescent="0.25">
      <c r="A2264" t="s">
        <v>273</v>
      </c>
      <c r="B2264" t="s">
        <v>274</v>
      </c>
      <c r="C2264">
        <v>11509</v>
      </c>
      <c r="D2264" t="s">
        <v>275</v>
      </c>
      <c r="E2264" s="29">
        <v>44927</v>
      </c>
      <c r="F2264" s="29">
        <v>45017</v>
      </c>
      <c r="G2264">
        <v>9023743.7200000007</v>
      </c>
      <c r="H2264" t="s">
        <v>25</v>
      </c>
      <c r="I2264" t="s">
        <v>10</v>
      </c>
      <c r="J2264">
        <v>22559.3593</v>
      </c>
      <c r="K2264" t="s">
        <v>1001</v>
      </c>
    </row>
    <row r="2265" spans="1:11" x14ac:dyDescent="0.25">
      <c r="A2265" t="s">
        <v>273</v>
      </c>
      <c r="B2265" t="s">
        <v>274</v>
      </c>
      <c r="C2265">
        <v>11509</v>
      </c>
      <c r="D2265" t="s">
        <v>275</v>
      </c>
      <c r="E2265" s="29">
        <v>45017</v>
      </c>
      <c r="F2265" s="29">
        <v>45108</v>
      </c>
      <c r="G2265">
        <v>8679646.5</v>
      </c>
      <c r="H2265" t="s">
        <v>25</v>
      </c>
      <c r="I2265" t="s">
        <v>10</v>
      </c>
      <c r="J2265">
        <v>21940.217541666701</v>
      </c>
      <c r="K2265" t="s">
        <v>1001</v>
      </c>
    </row>
    <row r="2266" spans="1:11" x14ac:dyDescent="0.25">
      <c r="A2266" t="s">
        <v>273</v>
      </c>
      <c r="B2266" t="s">
        <v>274</v>
      </c>
      <c r="C2266">
        <v>11509</v>
      </c>
      <c r="D2266" t="s">
        <v>275</v>
      </c>
      <c r="E2266" s="29">
        <v>45108</v>
      </c>
      <c r="F2266" s="29">
        <v>45200</v>
      </c>
      <c r="G2266">
        <v>8333297.1699999999</v>
      </c>
      <c r="H2266" t="s">
        <v>25</v>
      </c>
      <c r="I2266" t="s">
        <v>10</v>
      </c>
      <c r="J2266">
        <v>21296.2038788889</v>
      </c>
      <c r="K2266" t="s">
        <v>1001</v>
      </c>
    </row>
    <row r="2267" spans="1:11" x14ac:dyDescent="0.25">
      <c r="A2267" t="s">
        <v>273</v>
      </c>
      <c r="B2267" t="s">
        <v>274</v>
      </c>
      <c r="C2267">
        <v>11509</v>
      </c>
      <c r="D2267" t="s">
        <v>275</v>
      </c>
      <c r="E2267" s="29">
        <v>45200</v>
      </c>
      <c r="F2267" s="29">
        <v>45292</v>
      </c>
      <c r="G2267">
        <v>7984680.9699999997</v>
      </c>
      <c r="H2267" t="s">
        <v>25</v>
      </c>
      <c r="I2267" t="s">
        <v>10</v>
      </c>
      <c r="J2267">
        <v>20405.295812222201</v>
      </c>
      <c r="K2267" t="s">
        <v>1001</v>
      </c>
    </row>
    <row r="2268" spans="1:11" x14ac:dyDescent="0.25">
      <c r="A2268" t="s">
        <v>273</v>
      </c>
      <c r="B2268" t="s">
        <v>274</v>
      </c>
      <c r="C2268">
        <v>11509</v>
      </c>
      <c r="D2268" t="s">
        <v>275</v>
      </c>
      <c r="E2268" s="29">
        <v>45292</v>
      </c>
      <c r="F2268" s="29">
        <v>45383</v>
      </c>
      <c r="G2268">
        <v>7633783.0899999999</v>
      </c>
      <c r="H2268" t="s">
        <v>25</v>
      </c>
      <c r="I2268" t="s">
        <v>10</v>
      </c>
      <c r="J2268">
        <v>19296.5072552778</v>
      </c>
      <c r="K2268" t="s">
        <v>1001</v>
      </c>
    </row>
    <row r="2269" spans="1:11" x14ac:dyDescent="0.25">
      <c r="A2269" t="s">
        <v>273</v>
      </c>
      <c r="B2269" t="s">
        <v>274</v>
      </c>
      <c r="C2269">
        <v>11509</v>
      </c>
      <c r="D2269" t="s">
        <v>275</v>
      </c>
      <c r="E2269" s="29">
        <v>45383</v>
      </c>
      <c r="F2269" s="29">
        <v>45474</v>
      </c>
      <c r="G2269">
        <v>7280588.5700000003</v>
      </c>
      <c r="H2269" t="s">
        <v>25</v>
      </c>
      <c r="I2269" t="s">
        <v>10</v>
      </c>
      <c r="J2269">
        <v>18403.709996388901</v>
      </c>
      <c r="K2269" t="s">
        <v>1001</v>
      </c>
    </row>
    <row r="2270" spans="1:11" x14ac:dyDescent="0.25">
      <c r="A2270" t="s">
        <v>273</v>
      </c>
      <c r="B2270" t="s">
        <v>274</v>
      </c>
      <c r="C2270">
        <v>11509</v>
      </c>
      <c r="D2270" t="s">
        <v>275</v>
      </c>
      <c r="E2270" s="29">
        <v>45474</v>
      </c>
      <c r="F2270" s="29">
        <v>45566</v>
      </c>
      <c r="G2270">
        <v>6925082.4000000004</v>
      </c>
      <c r="H2270" t="s">
        <v>25</v>
      </c>
      <c r="I2270" t="s">
        <v>10</v>
      </c>
      <c r="J2270">
        <v>17697.432799999999</v>
      </c>
      <c r="K2270" t="s">
        <v>1001</v>
      </c>
    </row>
    <row r="2271" spans="1:11" x14ac:dyDescent="0.25">
      <c r="A2271" t="s">
        <v>273</v>
      </c>
      <c r="B2271" t="s">
        <v>274</v>
      </c>
      <c r="C2271">
        <v>11509</v>
      </c>
      <c r="D2271" t="s">
        <v>275</v>
      </c>
      <c r="E2271" s="29">
        <v>45566</v>
      </c>
      <c r="F2271" s="29">
        <v>45658</v>
      </c>
      <c r="G2271">
        <v>6567249.4500000002</v>
      </c>
      <c r="H2271" t="s">
        <v>25</v>
      </c>
      <c r="I2271" t="s">
        <v>10</v>
      </c>
      <c r="J2271">
        <v>16782.970816666701</v>
      </c>
      <c r="K2271" t="s">
        <v>1001</v>
      </c>
    </row>
    <row r="2272" spans="1:11" x14ac:dyDescent="0.25">
      <c r="A2272" t="s">
        <v>273</v>
      </c>
      <c r="B2272" t="s">
        <v>274</v>
      </c>
      <c r="C2272">
        <v>11509</v>
      </c>
      <c r="D2272" t="s">
        <v>275</v>
      </c>
      <c r="E2272" s="29">
        <v>45658</v>
      </c>
      <c r="F2272" s="29">
        <v>45748</v>
      </c>
      <c r="G2272">
        <v>6207074.4800000004</v>
      </c>
      <c r="H2272" t="s">
        <v>25</v>
      </c>
      <c r="I2272" t="s">
        <v>10</v>
      </c>
      <c r="J2272">
        <v>15517.6862</v>
      </c>
      <c r="K2272" t="s">
        <v>1001</v>
      </c>
    </row>
    <row r="2273" spans="1:11" x14ac:dyDescent="0.25">
      <c r="A2273" t="s">
        <v>273</v>
      </c>
      <c r="B2273" t="s">
        <v>274</v>
      </c>
      <c r="C2273">
        <v>11509</v>
      </c>
      <c r="D2273" t="s">
        <v>275</v>
      </c>
      <c r="E2273" s="29">
        <v>45748</v>
      </c>
      <c r="F2273" s="29">
        <v>45839</v>
      </c>
      <c r="G2273">
        <v>5844542.1600000001</v>
      </c>
      <c r="H2273" t="s">
        <v>25</v>
      </c>
      <c r="I2273" t="s">
        <v>10</v>
      </c>
      <c r="J2273">
        <v>14773.703793333299</v>
      </c>
      <c r="K2273" t="s">
        <v>1001</v>
      </c>
    </row>
    <row r="2274" spans="1:11" x14ac:dyDescent="0.25">
      <c r="A2274" t="s">
        <v>273</v>
      </c>
      <c r="B2274" t="s">
        <v>274</v>
      </c>
      <c r="C2274">
        <v>11509</v>
      </c>
      <c r="D2274" t="s">
        <v>275</v>
      </c>
      <c r="E2274" s="29">
        <v>45839</v>
      </c>
      <c r="F2274" s="29">
        <v>45931</v>
      </c>
      <c r="G2274">
        <v>5479637.0599999996</v>
      </c>
      <c r="H2274" t="s">
        <v>25</v>
      </c>
      <c r="I2274" t="s">
        <v>10</v>
      </c>
      <c r="J2274">
        <v>14003.5169311111</v>
      </c>
      <c r="K2274" t="s">
        <v>1001</v>
      </c>
    </row>
    <row r="2275" spans="1:11" x14ac:dyDescent="0.25">
      <c r="A2275" t="s">
        <v>273</v>
      </c>
      <c r="B2275" t="s">
        <v>274</v>
      </c>
      <c r="C2275">
        <v>11509</v>
      </c>
      <c r="D2275" t="s">
        <v>275</v>
      </c>
      <c r="E2275" s="29">
        <v>45931</v>
      </c>
      <c r="F2275" s="29">
        <v>46023</v>
      </c>
      <c r="G2275">
        <v>5112343.66</v>
      </c>
      <c r="H2275" t="s">
        <v>25</v>
      </c>
      <c r="I2275" t="s">
        <v>10</v>
      </c>
      <c r="J2275">
        <v>13064.878242222199</v>
      </c>
      <c r="K2275" t="s">
        <v>1001</v>
      </c>
    </row>
    <row r="2276" spans="1:11" x14ac:dyDescent="0.25">
      <c r="A2276" t="s">
        <v>273</v>
      </c>
      <c r="B2276" t="s">
        <v>274</v>
      </c>
      <c r="C2276">
        <v>11509</v>
      </c>
      <c r="D2276" t="s">
        <v>275</v>
      </c>
      <c r="E2276" s="29">
        <v>46023</v>
      </c>
      <c r="F2276" s="29">
        <v>46113</v>
      </c>
      <c r="G2276">
        <v>4742646.33</v>
      </c>
      <c r="H2276" t="s">
        <v>25</v>
      </c>
      <c r="I2276" t="s">
        <v>10</v>
      </c>
      <c r="J2276">
        <v>11856.615825000001</v>
      </c>
      <c r="K2276" t="s">
        <v>1001</v>
      </c>
    </row>
    <row r="2277" spans="1:11" x14ac:dyDescent="0.25">
      <c r="A2277" t="s">
        <v>273</v>
      </c>
      <c r="B2277" t="s">
        <v>274</v>
      </c>
      <c r="C2277">
        <v>11509</v>
      </c>
      <c r="D2277" t="s">
        <v>275</v>
      </c>
      <c r="E2277" s="29">
        <v>46113</v>
      </c>
      <c r="F2277" s="29">
        <v>46204</v>
      </c>
      <c r="G2277">
        <v>4370529.33</v>
      </c>
      <c r="H2277" t="s">
        <v>25</v>
      </c>
      <c r="I2277" t="s">
        <v>10</v>
      </c>
      <c r="J2277">
        <v>11047.7269175</v>
      </c>
      <c r="K2277" t="s">
        <v>1001</v>
      </c>
    </row>
    <row r="2278" spans="1:11" x14ac:dyDescent="0.25">
      <c r="A2278" t="s">
        <v>273</v>
      </c>
      <c r="B2278" t="s">
        <v>274</v>
      </c>
      <c r="C2278">
        <v>11509</v>
      </c>
      <c r="D2278" t="s">
        <v>275</v>
      </c>
      <c r="E2278" s="29">
        <v>46204</v>
      </c>
      <c r="F2278" s="29">
        <v>46296</v>
      </c>
      <c r="G2278">
        <v>3995976.83</v>
      </c>
      <c r="H2278" t="s">
        <v>25</v>
      </c>
      <c r="I2278" t="s">
        <v>10</v>
      </c>
      <c r="J2278">
        <v>10211.940787777799</v>
      </c>
      <c r="K2278" t="s">
        <v>1001</v>
      </c>
    </row>
    <row r="2279" spans="1:11" x14ac:dyDescent="0.25">
      <c r="A2279" t="s">
        <v>273</v>
      </c>
      <c r="B2279" t="s">
        <v>274</v>
      </c>
      <c r="C2279">
        <v>11509</v>
      </c>
      <c r="D2279" t="s">
        <v>275</v>
      </c>
      <c r="E2279" s="29">
        <v>46204</v>
      </c>
      <c r="F2279" s="29">
        <v>46296</v>
      </c>
      <c r="G2279">
        <v>3870582</v>
      </c>
      <c r="H2279" t="s">
        <v>25</v>
      </c>
      <c r="I2279" t="s">
        <v>10</v>
      </c>
      <c r="J2279">
        <v>9891.4873333333308</v>
      </c>
      <c r="K2279" t="s">
        <v>1001</v>
      </c>
    </row>
    <row r="2280" spans="1:11" x14ac:dyDescent="0.25">
      <c r="A2280" t="s">
        <v>277</v>
      </c>
      <c r="B2280" t="s">
        <v>278</v>
      </c>
      <c r="C2280">
        <v>11511</v>
      </c>
      <c r="D2280" t="s">
        <v>59</v>
      </c>
      <c r="E2280" s="29">
        <v>45013</v>
      </c>
      <c r="F2280" s="29">
        <v>45105</v>
      </c>
      <c r="G2280">
        <v>7156574.5999999996</v>
      </c>
      <c r="H2280" t="s">
        <v>21</v>
      </c>
      <c r="I2280" t="s">
        <v>10</v>
      </c>
      <c r="J2280">
        <v>18289.023977777801</v>
      </c>
      <c r="K2280" t="s">
        <v>1001</v>
      </c>
    </row>
    <row r="2281" spans="1:11" x14ac:dyDescent="0.25">
      <c r="A2281" t="s">
        <v>277</v>
      </c>
      <c r="B2281" t="s">
        <v>278</v>
      </c>
      <c r="C2281">
        <v>11511</v>
      </c>
      <c r="D2281" t="s">
        <v>59</v>
      </c>
      <c r="E2281" s="29">
        <v>45105</v>
      </c>
      <c r="F2281" s="29">
        <v>45197</v>
      </c>
      <c r="G2281">
        <v>6858443.6600000001</v>
      </c>
      <c r="H2281" t="s">
        <v>21</v>
      </c>
      <c r="I2281" t="s">
        <v>10</v>
      </c>
      <c r="J2281">
        <v>17527.133797777798</v>
      </c>
      <c r="K2281" t="s">
        <v>1001</v>
      </c>
    </row>
    <row r="2282" spans="1:11" x14ac:dyDescent="0.25">
      <c r="A2282" t="s">
        <v>277</v>
      </c>
      <c r="B2282" t="s">
        <v>278</v>
      </c>
      <c r="C2282">
        <v>11511</v>
      </c>
      <c r="D2282" t="s">
        <v>59</v>
      </c>
      <c r="E2282" s="29">
        <v>45197</v>
      </c>
      <c r="F2282" s="29">
        <v>45288</v>
      </c>
      <c r="G2282">
        <v>6558601.4500000002</v>
      </c>
      <c r="H2282" t="s">
        <v>21</v>
      </c>
      <c r="I2282" t="s">
        <v>10</v>
      </c>
      <c r="J2282">
        <v>16578.686998611101</v>
      </c>
      <c r="K2282" t="s">
        <v>1001</v>
      </c>
    </row>
    <row r="2283" spans="1:11" x14ac:dyDescent="0.25">
      <c r="A2283" t="s">
        <v>277</v>
      </c>
      <c r="B2283" t="s">
        <v>278</v>
      </c>
      <c r="C2283">
        <v>11511</v>
      </c>
      <c r="D2283" t="s">
        <v>59</v>
      </c>
      <c r="E2283" s="29">
        <v>45288</v>
      </c>
      <c r="F2283" s="29">
        <v>45379</v>
      </c>
      <c r="G2283">
        <v>6257038.1399999997</v>
      </c>
      <c r="H2283" t="s">
        <v>21</v>
      </c>
      <c r="I2283" t="s">
        <v>10</v>
      </c>
      <c r="J2283">
        <v>15816.401964999999</v>
      </c>
      <c r="K2283" t="s">
        <v>1001</v>
      </c>
    </row>
    <row r="2284" spans="1:11" x14ac:dyDescent="0.25">
      <c r="A2284" t="s">
        <v>277</v>
      </c>
      <c r="B2284" t="s">
        <v>278</v>
      </c>
      <c r="C2284">
        <v>11511</v>
      </c>
      <c r="D2284" t="s">
        <v>59</v>
      </c>
      <c r="E2284" s="29">
        <v>45379</v>
      </c>
      <c r="F2284" s="29">
        <v>45471</v>
      </c>
      <c r="G2284">
        <v>5953743.8600000003</v>
      </c>
      <c r="H2284" t="s">
        <v>21</v>
      </c>
      <c r="I2284" t="s">
        <v>10</v>
      </c>
      <c r="J2284">
        <v>15215.123197777801</v>
      </c>
      <c r="K2284" t="s">
        <v>1001</v>
      </c>
    </row>
    <row r="2285" spans="1:11" x14ac:dyDescent="0.25">
      <c r="A2285" t="s">
        <v>277</v>
      </c>
      <c r="B2285" t="s">
        <v>278</v>
      </c>
      <c r="C2285">
        <v>11511</v>
      </c>
      <c r="D2285" t="s">
        <v>59</v>
      </c>
      <c r="E2285" s="29">
        <v>45471</v>
      </c>
      <c r="F2285" s="29">
        <v>45563</v>
      </c>
      <c r="G2285">
        <v>5648708.6699999999</v>
      </c>
      <c r="H2285" t="s">
        <v>21</v>
      </c>
      <c r="I2285" t="s">
        <v>10</v>
      </c>
      <c r="J2285">
        <v>14435.588823333301</v>
      </c>
      <c r="K2285" t="s">
        <v>1001</v>
      </c>
    </row>
    <row r="2286" spans="1:11" x14ac:dyDescent="0.25">
      <c r="A2286" t="s">
        <v>277</v>
      </c>
      <c r="B2286" t="s">
        <v>278</v>
      </c>
      <c r="C2286">
        <v>11511</v>
      </c>
      <c r="D2286" t="s">
        <v>59</v>
      </c>
      <c r="E2286" s="29">
        <v>45563</v>
      </c>
      <c r="F2286" s="29">
        <v>45654</v>
      </c>
      <c r="G2286">
        <v>5341922.58</v>
      </c>
      <c r="H2286" t="s">
        <v>21</v>
      </c>
      <c r="I2286" t="s">
        <v>10</v>
      </c>
      <c r="J2286">
        <v>13503.1931883333</v>
      </c>
      <c r="K2286" t="s">
        <v>1001</v>
      </c>
    </row>
    <row r="2287" spans="1:11" x14ac:dyDescent="0.25">
      <c r="A2287" t="s">
        <v>277</v>
      </c>
      <c r="B2287" t="s">
        <v>278</v>
      </c>
      <c r="C2287">
        <v>11511</v>
      </c>
      <c r="D2287" t="s">
        <v>59</v>
      </c>
      <c r="E2287" s="29">
        <v>45654</v>
      </c>
      <c r="F2287" s="29">
        <v>45744</v>
      </c>
      <c r="G2287">
        <v>5033375.54</v>
      </c>
      <c r="H2287" t="s">
        <v>21</v>
      </c>
      <c r="I2287" t="s">
        <v>10</v>
      </c>
      <c r="J2287">
        <v>12583.43885</v>
      </c>
      <c r="K2287" t="s">
        <v>1001</v>
      </c>
    </row>
    <row r="2288" spans="1:11" x14ac:dyDescent="0.25">
      <c r="A2288" t="s">
        <v>277</v>
      </c>
      <c r="B2288" t="s">
        <v>278</v>
      </c>
      <c r="C2288">
        <v>11511</v>
      </c>
      <c r="D2288" t="s">
        <v>59</v>
      </c>
      <c r="E2288" s="29">
        <v>45744</v>
      </c>
      <c r="F2288" s="29">
        <v>45836</v>
      </c>
      <c r="G2288">
        <v>4723057.4400000004</v>
      </c>
      <c r="H2288" t="s">
        <v>21</v>
      </c>
      <c r="I2288" t="s">
        <v>10</v>
      </c>
      <c r="J2288">
        <v>12070.035680000001</v>
      </c>
      <c r="K2288" t="s">
        <v>1001</v>
      </c>
    </row>
    <row r="2289" spans="1:11" x14ac:dyDescent="0.25">
      <c r="A2289" t="s">
        <v>277</v>
      </c>
      <c r="B2289" t="s">
        <v>278</v>
      </c>
      <c r="C2289">
        <v>11511</v>
      </c>
      <c r="D2289" t="s">
        <v>59</v>
      </c>
      <c r="E2289" s="29">
        <v>45836</v>
      </c>
      <c r="F2289" s="29">
        <v>45928</v>
      </c>
      <c r="G2289">
        <v>4410958.1100000003</v>
      </c>
      <c r="H2289" t="s">
        <v>21</v>
      </c>
      <c r="I2289" t="s">
        <v>10</v>
      </c>
      <c r="J2289">
        <v>11272.4485033333</v>
      </c>
      <c r="K2289" t="s">
        <v>1001</v>
      </c>
    </row>
    <row r="2290" spans="1:11" x14ac:dyDescent="0.25">
      <c r="A2290" t="s">
        <v>277</v>
      </c>
      <c r="B2290" t="s">
        <v>278</v>
      </c>
      <c r="C2290">
        <v>11511</v>
      </c>
      <c r="D2290" t="s">
        <v>59</v>
      </c>
      <c r="E2290" s="29">
        <v>45928</v>
      </c>
      <c r="F2290" s="29">
        <v>46019</v>
      </c>
      <c r="G2290">
        <v>4097067.33</v>
      </c>
      <c r="H2290" t="s">
        <v>21</v>
      </c>
      <c r="I2290" t="s">
        <v>10</v>
      </c>
      <c r="J2290">
        <v>10356.4757508333</v>
      </c>
      <c r="K2290" t="s">
        <v>1001</v>
      </c>
    </row>
    <row r="2291" spans="1:11" x14ac:dyDescent="0.25">
      <c r="A2291" t="s">
        <v>277</v>
      </c>
      <c r="B2291" t="s">
        <v>278</v>
      </c>
      <c r="C2291">
        <v>11511</v>
      </c>
      <c r="D2291" t="s">
        <v>59</v>
      </c>
      <c r="E2291" s="29">
        <v>46019</v>
      </c>
      <c r="F2291" s="29">
        <v>46109</v>
      </c>
      <c r="G2291">
        <v>3781374.82</v>
      </c>
      <c r="H2291" t="s">
        <v>21</v>
      </c>
      <c r="I2291" t="s">
        <v>10</v>
      </c>
      <c r="J2291">
        <v>9453.4370500000005</v>
      </c>
      <c r="K2291" t="s">
        <v>1001</v>
      </c>
    </row>
    <row r="2292" spans="1:11" x14ac:dyDescent="0.25">
      <c r="A2292" t="s">
        <v>277</v>
      </c>
      <c r="B2292" t="s">
        <v>278</v>
      </c>
      <c r="C2292">
        <v>11511</v>
      </c>
      <c r="D2292" t="s">
        <v>59</v>
      </c>
      <c r="E2292" s="29">
        <v>46109</v>
      </c>
      <c r="F2292" s="29">
        <v>46201</v>
      </c>
      <c r="G2292">
        <v>3463870.23</v>
      </c>
      <c r="H2292" t="s">
        <v>21</v>
      </c>
      <c r="I2292" t="s">
        <v>10</v>
      </c>
      <c r="J2292">
        <v>8852.1128100000005</v>
      </c>
      <c r="K2292" t="s">
        <v>1001</v>
      </c>
    </row>
    <row r="2293" spans="1:11" x14ac:dyDescent="0.25">
      <c r="A2293" t="s">
        <v>277</v>
      </c>
      <c r="B2293" t="s">
        <v>278</v>
      </c>
      <c r="C2293">
        <v>11511</v>
      </c>
      <c r="D2293" t="s">
        <v>59</v>
      </c>
      <c r="E2293" s="29">
        <v>46201</v>
      </c>
      <c r="F2293" s="29">
        <v>46293</v>
      </c>
      <c r="G2293">
        <v>3144543.17</v>
      </c>
      <c r="H2293" t="s">
        <v>21</v>
      </c>
      <c r="I2293" t="s">
        <v>10</v>
      </c>
      <c r="J2293">
        <v>8036.0547677777804</v>
      </c>
      <c r="K2293" t="s">
        <v>1001</v>
      </c>
    </row>
    <row r="2294" spans="1:11" x14ac:dyDescent="0.25">
      <c r="A2294" t="s">
        <v>277</v>
      </c>
      <c r="B2294" t="s">
        <v>278</v>
      </c>
      <c r="C2294">
        <v>11511</v>
      </c>
      <c r="D2294" t="s">
        <v>59</v>
      </c>
      <c r="E2294" s="29">
        <v>46293</v>
      </c>
      <c r="F2294" s="29">
        <v>46384</v>
      </c>
      <c r="G2294">
        <v>2823383.17</v>
      </c>
      <c r="H2294" t="s">
        <v>21</v>
      </c>
      <c r="I2294" t="s">
        <v>10</v>
      </c>
      <c r="J2294">
        <v>7136.8852352777803</v>
      </c>
      <c r="K2294" t="s">
        <v>1001</v>
      </c>
    </row>
    <row r="2295" spans="1:11" x14ac:dyDescent="0.25">
      <c r="A2295" t="s">
        <v>277</v>
      </c>
      <c r="B2295" t="s">
        <v>278</v>
      </c>
      <c r="C2295">
        <v>11511</v>
      </c>
      <c r="D2295" t="s">
        <v>59</v>
      </c>
      <c r="E2295" s="29">
        <v>46384</v>
      </c>
      <c r="F2295" s="29">
        <v>46474</v>
      </c>
      <c r="G2295">
        <v>2500379.71</v>
      </c>
      <c r="H2295" t="s">
        <v>21</v>
      </c>
      <c r="I2295" t="s">
        <v>10</v>
      </c>
      <c r="J2295">
        <v>6250.9492749999999</v>
      </c>
      <c r="K2295" t="s">
        <v>1001</v>
      </c>
    </row>
    <row r="2296" spans="1:11" x14ac:dyDescent="0.25">
      <c r="A2296" t="s">
        <v>277</v>
      </c>
      <c r="B2296" t="s">
        <v>278</v>
      </c>
      <c r="C2296">
        <v>11511</v>
      </c>
      <c r="D2296" t="s">
        <v>59</v>
      </c>
      <c r="E2296" s="29">
        <v>46474</v>
      </c>
      <c r="F2296" s="29">
        <v>46522</v>
      </c>
      <c r="G2296">
        <v>2175522.21</v>
      </c>
      <c r="H2296" t="s">
        <v>21</v>
      </c>
      <c r="I2296" t="s">
        <v>10</v>
      </c>
      <c r="J2296">
        <v>2900.6962800000001</v>
      </c>
      <c r="K2296" t="s">
        <v>1001</v>
      </c>
    </row>
    <row r="2297" spans="1:11" x14ac:dyDescent="0.25">
      <c r="A2297" t="s">
        <v>277</v>
      </c>
      <c r="B2297" t="s">
        <v>278</v>
      </c>
      <c r="C2297">
        <v>11511</v>
      </c>
      <c r="D2297" t="s">
        <v>59</v>
      </c>
      <c r="E2297" s="29">
        <v>46474</v>
      </c>
      <c r="F2297" s="29">
        <v>46522</v>
      </c>
      <c r="G2297">
        <v>1848800</v>
      </c>
      <c r="H2297" t="s">
        <v>21</v>
      </c>
      <c r="I2297" t="s">
        <v>10</v>
      </c>
      <c r="J2297">
        <v>2465.0666666666698</v>
      </c>
      <c r="K2297" t="s">
        <v>1001</v>
      </c>
    </row>
    <row r="2298" spans="1:11" x14ac:dyDescent="0.25">
      <c r="A2298" t="s">
        <v>279</v>
      </c>
      <c r="B2298" t="s">
        <v>280</v>
      </c>
      <c r="C2298">
        <v>11512</v>
      </c>
      <c r="D2298" t="s">
        <v>59</v>
      </c>
      <c r="E2298" s="29">
        <v>44927</v>
      </c>
      <c r="F2298" s="29">
        <v>45017</v>
      </c>
      <c r="G2298">
        <v>5798558.04</v>
      </c>
      <c r="H2298" t="s">
        <v>25</v>
      </c>
      <c r="I2298" t="s">
        <v>10</v>
      </c>
      <c r="J2298">
        <v>14496.3951</v>
      </c>
      <c r="K2298" t="s">
        <v>1001</v>
      </c>
    </row>
    <row r="2299" spans="1:11" x14ac:dyDescent="0.25">
      <c r="A2299" t="s">
        <v>279</v>
      </c>
      <c r="B2299" t="s">
        <v>280</v>
      </c>
      <c r="C2299">
        <v>11512</v>
      </c>
      <c r="D2299" t="s">
        <v>59</v>
      </c>
      <c r="E2299" s="29">
        <v>45017</v>
      </c>
      <c r="F2299" s="29">
        <v>45108</v>
      </c>
      <c r="G2299">
        <v>5641220.2999999998</v>
      </c>
      <c r="H2299" t="s">
        <v>25</v>
      </c>
      <c r="I2299" t="s">
        <v>10</v>
      </c>
      <c r="J2299">
        <v>14259.751313888901</v>
      </c>
      <c r="K2299" t="s">
        <v>1001</v>
      </c>
    </row>
    <row r="2300" spans="1:11" x14ac:dyDescent="0.25">
      <c r="A2300" t="s">
        <v>279</v>
      </c>
      <c r="B2300" t="s">
        <v>280</v>
      </c>
      <c r="C2300">
        <v>11512</v>
      </c>
      <c r="D2300" t="s">
        <v>59</v>
      </c>
      <c r="E2300" s="29">
        <v>45108</v>
      </c>
      <c r="F2300" s="29">
        <v>45200</v>
      </c>
      <c r="G2300">
        <v>5483272.8700000001</v>
      </c>
      <c r="H2300" t="s">
        <v>25</v>
      </c>
      <c r="I2300" t="s">
        <v>10</v>
      </c>
      <c r="J2300">
        <v>14012.8084455556</v>
      </c>
      <c r="K2300" t="s">
        <v>1001</v>
      </c>
    </row>
    <row r="2301" spans="1:11" x14ac:dyDescent="0.25">
      <c r="A2301" t="s">
        <v>279</v>
      </c>
      <c r="B2301" t="s">
        <v>280</v>
      </c>
      <c r="C2301">
        <v>11512</v>
      </c>
      <c r="D2301" t="s">
        <v>59</v>
      </c>
      <c r="E2301" s="29">
        <v>45200</v>
      </c>
      <c r="F2301" s="29">
        <v>45292</v>
      </c>
      <c r="G2301">
        <v>5324713.3899999997</v>
      </c>
      <c r="H2301" t="s">
        <v>25</v>
      </c>
      <c r="I2301" t="s">
        <v>10</v>
      </c>
      <c r="J2301">
        <v>13607.600885555599</v>
      </c>
      <c r="K2301" t="s">
        <v>1001</v>
      </c>
    </row>
    <row r="2302" spans="1:11" x14ac:dyDescent="0.25">
      <c r="A2302" t="s">
        <v>279</v>
      </c>
      <c r="B2302" t="s">
        <v>280</v>
      </c>
      <c r="C2302">
        <v>11512</v>
      </c>
      <c r="D2302" t="s">
        <v>59</v>
      </c>
      <c r="E2302" s="29">
        <v>45292</v>
      </c>
      <c r="F2302" s="29">
        <v>45383</v>
      </c>
      <c r="G2302">
        <v>5165539.4800000004</v>
      </c>
      <c r="H2302" t="s">
        <v>25</v>
      </c>
      <c r="I2302" t="s">
        <v>10</v>
      </c>
      <c r="J2302">
        <v>13057.3359077778</v>
      </c>
      <c r="K2302" t="s">
        <v>1001</v>
      </c>
    </row>
    <row r="2303" spans="1:11" x14ac:dyDescent="0.25">
      <c r="A2303" t="s">
        <v>279</v>
      </c>
      <c r="B2303" t="s">
        <v>280</v>
      </c>
      <c r="C2303">
        <v>11512</v>
      </c>
      <c r="D2303" t="s">
        <v>59</v>
      </c>
      <c r="E2303" s="29">
        <v>45383</v>
      </c>
      <c r="F2303" s="29">
        <v>45474</v>
      </c>
      <c r="G2303">
        <v>5005748.76</v>
      </c>
      <c r="H2303" t="s">
        <v>25</v>
      </c>
      <c r="I2303" t="s">
        <v>10</v>
      </c>
      <c r="J2303">
        <v>12653.420476666701</v>
      </c>
      <c r="K2303" t="s">
        <v>1001</v>
      </c>
    </row>
    <row r="2304" spans="1:11" x14ac:dyDescent="0.25">
      <c r="A2304" t="s">
        <v>279</v>
      </c>
      <c r="B2304" t="s">
        <v>280</v>
      </c>
      <c r="C2304">
        <v>11512</v>
      </c>
      <c r="D2304" t="s">
        <v>59</v>
      </c>
      <c r="E2304" s="29">
        <v>45474</v>
      </c>
      <c r="F2304" s="29">
        <v>45566</v>
      </c>
      <c r="G2304">
        <v>4845338.8499999996</v>
      </c>
      <c r="H2304" t="s">
        <v>25</v>
      </c>
      <c r="I2304" t="s">
        <v>10</v>
      </c>
      <c r="J2304">
        <v>12382.5326166667</v>
      </c>
      <c r="K2304" t="s">
        <v>1001</v>
      </c>
    </row>
    <row r="2305" spans="1:11" x14ac:dyDescent="0.25">
      <c r="A2305" t="s">
        <v>279</v>
      </c>
      <c r="B2305" t="s">
        <v>280</v>
      </c>
      <c r="C2305">
        <v>11512</v>
      </c>
      <c r="D2305" t="s">
        <v>59</v>
      </c>
      <c r="E2305" s="29">
        <v>45566</v>
      </c>
      <c r="F2305" s="29">
        <v>45658</v>
      </c>
      <c r="G2305">
        <v>4684307.34</v>
      </c>
      <c r="H2305" t="s">
        <v>25</v>
      </c>
      <c r="I2305" t="s">
        <v>10</v>
      </c>
      <c r="J2305">
        <v>11971.0076466667</v>
      </c>
      <c r="K2305" t="s">
        <v>1001</v>
      </c>
    </row>
    <row r="2306" spans="1:11" x14ac:dyDescent="0.25">
      <c r="A2306" t="s">
        <v>279</v>
      </c>
      <c r="B2306" t="s">
        <v>280</v>
      </c>
      <c r="C2306">
        <v>11512</v>
      </c>
      <c r="D2306" t="s">
        <v>59</v>
      </c>
      <c r="E2306" s="29">
        <v>45658</v>
      </c>
      <c r="F2306" s="29">
        <v>45748</v>
      </c>
      <c r="G2306">
        <v>4522651.82</v>
      </c>
      <c r="H2306" t="s">
        <v>25</v>
      </c>
      <c r="I2306" t="s">
        <v>10</v>
      </c>
      <c r="J2306">
        <v>11306.62955</v>
      </c>
      <c r="K2306" t="s">
        <v>1001</v>
      </c>
    </row>
    <row r="2307" spans="1:11" x14ac:dyDescent="0.25">
      <c r="A2307" t="s">
        <v>279</v>
      </c>
      <c r="B2307" t="s">
        <v>280</v>
      </c>
      <c r="C2307">
        <v>11512</v>
      </c>
      <c r="D2307" t="s">
        <v>59</v>
      </c>
      <c r="E2307" s="29">
        <v>45748</v>
      </c>
      <c r="F2307" s="29">
        <v>45839</v>
      </c>
      <c r="G2307">
        <v>4360369.88</v>
      </c>
      <c r="H2307" t="s">
        <v>25</v>
      </c>
      <c r="I2307" t="s">
        <v>10</v>
      </c>
      <c r="J2307">
        <v>11022.046085555599</v>
      </c>
      <c r="K2307" t="s">
        <v>1001</v>
      </c>
    </row>
    <row r="2308" spans="1:11" x14ac:dyDescent="0.25">
      <c r="A2308" t="s">
        <v>279</v>
      </c>
      <c r="B2308" t="s">
        <v>280</v>
      </c>
      <c r="C2308">
        <v>11512</v>
      </c>
      <c r="D2308" t="s">
        <v>59</v>
      </c>
      <c r="E2308" s="29">
        <v>45839</v>
      </c>
      <c r="F2308" s="29">
        <v>45931</v>
      </c>
      <c r="G2308">
        <v>4197459.09</v>
      </c>
      <c r="H2308" t="s">
        <v>25</v>
      </c>
      <c r="I2308" t="s">
        <v>10</v>
      </c>
      <c r="J2308">
        <v>10726.839896666699</v>
      </c>
      <c r="K2308" t="s">
        <v>1001</v>
      </c>
    </row>
    <row r="2309" spans="1:11" x14ac:dyDescent="0.25">
      <c r="A2309" t="s">
        <v>279</v>
      </c>
      <c r="B2309" t="s">
        <v>280</v>
      </c>
      <c r="C2309">
        <v>11512</v>
      </c>
      <c r="D2309" t="s">
        <v>59</v>
      </c>
      <c r="E2309" s="29">
        <v>45931</v>
      </c>
      <c r="F2309" s="29">
        <v>46023</v>
      </c>
      <c r="G2309">
        <v>4033917.01</v>
      </c>
      <c r="H2309" t="s">
        <v>25</v>
      </c>
      <c r="I2309" t="s">
        <v>10</v>
      </c>
      <c r="J2309">
        <v>10308.8990255556</v>
      </c>
      <c r="K2309" t="s">
        <v>1001</v>
      </c>
    </row>
    <row r="2310" spans="1:11" x14ac:dyDescent="0.25">
      <c r="A2310" t="s">
        <v>279</v>
      </c>
      <c r="B2310" t="s">
        <v>280</v>
      </c>
      <c r="C2310">
        <v>11512</v>
      </c>
      <c r="D2310" t="s">
        <v>59</v>
      </c>
      <c r="E2310" s="29">
        <v>46023</v>
      </c>
      <c r="F2310" s="29">
        <v>46113</v>
      </c>
      <c r="G2310">
        <v>3869741.2</v>
      </c>
      <c r="H2310" t="s">
        <v>25</v>
      </c>
      <c r="I2310" t="s">
        <v>10</v>
      </c>
      <c r="J2310">
        <v>9674.3529999999992</v>
      </c>
      <c r="K2310" t="s">
        <v>1001</v>
      </c>
    </row>
    <row r="2311" spans="1:11" x14ac:dyDescent="0.25">
      <c r="A2311" t="s">
        <v>279</v>
      </c>
      <c r="B2311" t="s">
        <v>280</v>
      </c>
      <c r="C2311">
        <v>11512</v>
      </c>
      <c r="D2311" t="s">
        <v>59</v>
      </c>
      <c r="E2311" s="29">
        <v>46113</v>
      </c>
      <c r="F2311" s="29">
        <v>46204</v>
      </c>
      <c r="G2311">
        <v>3704929.2</v>
      </c>
      <c r="H2311" t="s">
        <v>25</v>
      </c>
      <c r="I2311" t="s">
        <v>10</v>
      </c>
      <c r="J2311">
        <v>9365.2376999999997</v>
      </c>
      <c r="K2311" t="s">
        <v>1001</v>
      </c>
    </row>
    <row r="2312" spans="1:11" x14ac:dyDescent="0.25">
      <c r="A2312" t="s">
        <v>279</v>
      </c>
      <c r="B2312" t="s">
        <v>280</v>
      </c>
      <c r="C2312">
        <v>11512</v>
      </c>
      <c r="D2312" t="s">
        <v>59</v>
      </c>
      <c r="E2312" s="29">
        <v>46204</v>
      </c>
      <c r="F2312" s="29">
        <v>46296</v>
      </c>
      <c r="G2312">
        <v>3539478.54</v>
      </c>
      <c r="H2312" t="s">
        <v>25</v>
      </c>
      <c r="I2312" t="s">
        <v>10</v>
      </c>
      <c r="J2312">
        <v>9045.3340466666705</v>
      </c>
      <c r="K2312" t="s">
        <v>1001</v>
      </c>
    </row>
    <row r="2313" spans="1:11" x14ac:dyDescent="0.25">
      <c r="A2313" t="s">
        <v>279</v>
      </c>
      <c r="B2313" t="s">
        <v>280</v>
      </c>
      <c r="C2313">
        <v>11512</v>
      </c>
      <c r="D2313" t="s">
        <v>59</v>
      </c>
      <c r="E2313" s="29">
        <v>46296</v>
      </c>
      <c r="F2313" s="29">
        <v>46388</v>
      </c>
      <c r="G2313">
        <v>3373386.75</v>
      </c>
      <c r="H2313" t="s">
        <v>25</v>
      </c>
      <c r="I2313" t="s">
        <v>10</v>
      </c>
      <c r="J2313">
        <v>8620.8772499999995</v>
      </c>
      <c r="K2313" t="s">
        <v>1001</v>
      </c>
    </row>
    <row r="2314" spans="1:11" x14ac:dyDescent="0.25">
      <c r="A2314" t="s">
        <v>279</v>
      </c>
      <c r="B2314" t="s">
        <v>280</v>
      </c>
      <c r="C2314">
        <v>11512</v>
      </c>
      <c r="D2314" t="s">
        <v>59</v>
      </c>
      <c r="E2314" s="29">
        <v>46388</v>
      </c>
      <c r="F2314" s="29">
        <v>46478</v>
      </c>
      <c r="G2314">
        <v>3206651.35</v>
      </c>
      <c r="H2314" t="s">
        <v>25</v>
      </c>
      <c r="I2314" t="s">
        <v>10</v>
      </c>
      <c r="J2314">
        <v>8016.6283750000002</v>
      </c>
      <c r="K2314" t="s">
        <v>1001</v>
      </c>
    </row>
    <row r="2315" spans="1:11" x14ac:dyDescent="0.25">
      <c r="A2315" t="s">
        <v>279</v>
      </c>
      <c r="B2315" t="s">
        <v>280</v>
      </c>
      <c r="C2315">
        <v>11512</v>
      </c>
      <c r="D2315" t="s">
        <v>59</v>
      </c>
      <c r="E2315" s="29">
        <v>46478</v>
      </c>
      <c r="F2315" s="29">
        <v>46569</v>
      </c>
      <c r="G2315">
        <v>3039269.84</v>
      </c>
      <c r="H2315" t="s">
        <v>25</v>
      </c>
      <c r="I2315" t="s">
        <v>10</v>
      </c>
      <c r="J2315">
        <v>7682.5987622222201</v>
      </c>
      <c r="K2315" t="s">
        <v>1001</v>
      </c>
    </row>
    <row r="2316" spans="1:11" x14ac:dyDescent="0.25">
      <c r="A2316" t="s">
        <v>279</v>
      </c>
      <c r="B2316" t="s">
        <v>280</v>
      </c>
      <c r="C2316">
        <v>11512</v>
      </c>
      <c r="D2316" t="s">
        <v>59</v>
      </c>
      <c r="E2316" s="29">
        <v>46569</v>
      </c>
      <c r="F2316" s="29">
        <v>46661</v>
      </c>
      <c r="G2316">
        <v>2871239.72</v>
      </c>
      <c r="H2316" t="s">
        <v>25</v>
      </c>
      <c r="I2316" t="s">
        <v>10</v>
      </c>
      <c r="J2316">
        <v>7337.6126177777796</v>
      </c>
      <c r="K2316" t="s">
        <v>1001</v>
      </c>
    </row>
    <row r="2317" spans="1:11" x14ac:dyDescent="0.25">
      <c r="A2317" t="s">
        <v>279</v>
      </c>
      <c r="B2317" t="s">
        <v>280</v>
      </c>
      <c r="C2317">
        <v>11512</v>
      </c>
      <c r="D2317" t="s">
        <v>59</v>
      </c>
      <c r="E2317" s="29">
        <v>46661</v>
      </c>
      <c r="F2317" s="29">
        <v>46753</v>
      </c>
      <c r="G2317">
        <v>2702558.47</v>
      </c>
      <c r="H2317" t="s">
        <v>25</v>
      </c>
      <c r="I2317" t="s">
        <v>10</v>
      </c>
      <c r="J2317">
        <v>6906.5383122222202</v>
      </c>
      <c r="K2317" t="s">
        <v>1001</v>
      </c>
    </row>
    <row r="2318" spans="1:11" x14ac:dyDescent="0.25">
      <c r="A2318" t="s">
        <v>279</v>
      </c>
      <c r="B2318" t="s">
        <v>280</v>
      </c>
      <c r="C2318">
        <v>11512</v>
      </c>
      <c r="D2318" t="s">
        <v>59</v>
      </c>
      <c r="E2318" s="29">
        <v>46753</v>
      </c>
      <c r="F2318" s="29">
        <v>46844</v>
      </c>
      <c r="G2318">
        <v>2533223.5699999998</v>
      </c>
      <c r="H2318" t="s">
        <v>25</v>
      </c>
      <c r="I2318" t="s">
        <v>10</v>
      </c>
      <c r="J2318">
        <v>6403.4262463888899</v>
      </c>
      <c r="K2318" t="s">
        <v>1001</v>
      </c>
    </row>
    <row r="2319" spans="1:11" x14ac:dyDescent="0.25">
      <c r="A2319" t="s">
        <v>279</v>
      </c>
      <c r="B2319" t="s">
        <v>280</v>
      </c>
      <c r="C2319">
        <v>11512</v>
      </c>
      <c r="D2319" t="s">
        <v>59</v>
      </c>
      <c r="E2319" s="29">
        <v>46844</v>
      </c>
      <c r="F2319" s="29">
        <v>46935</v>
      </c>
      <c r="G2319">
        <v>2363232.4900000002</v>
      </c>
      <c r="H2319" t="s">
        <v>25</v>
      </c>
      <c r="I2319" t="s">
        <v>10</v>
      </c>
      <c r="J2319">
        <v>5973.7265719444404</v>
      </c>
      <c r="K2319" t="s">
        <v>1001</v>
      </c>
    </row>
    <row r="2320" spans="1:11" x14ac:dyDescent="0.25">
      <c r="A2320" t="s">
        <v>279</v>
      </c>
      <c r="B2320" t="s">
        <v>280</v>
      </c>
      <c r="C2320">
        <v>11512</v>
      </c>
      <c r="D2320" t="s">
        <v>59</v>
      </c>
      <c r="E2320" s="29">
        <v>46935</v>
      </c>
      <c r="F2320" s="29">
        <v>47027</v>
      </c>
      <c r="G2320">
        <v>2192582.69</v>
      </c>
      <c r="H2320" t="s">
        <v>25</v>
      </c>
      <c r="I2320" t="s">
        <v>10</v>
      </c>
      <c r="J2320">
        <v>5603.26687444444</v>
      </c>
      <c r="K2320" t="s">
        <v>1001</v>
      </c>
    </row>
    <row r="2321" spans="1:11" x14ac:dyDescent="0.25">
      <c r="A2321" t="s">
        <v>279</v>
      </c>
      <c r="B2321" t="s">
        <v>280</v>
      </c>
      <c r="C2321">
        <v>11512</v>
      </c>
      <c r="D2321" t="s">
        <v>59</v>
      </c>
      <c r="E2321" s="29">
        <v>47027</v>
      </c>
      <c r="F2321" s="29">
        <v>47099</v>
      </c>
      <c r="G2321">
        <v>2021271.61</v>
      </c>
      <c r="H2321" t="s">
        <v>25</v>
      </c>
      <c r="I2321" t="s">
        <v>10</v>
      </c>
      <c r="J2321">
        <v>4042.54322</v>
      </c>
      <c r="K2321" t="s">
        <v>1001</v>
      </c>
    </row>
    <row r="2322" spans="1:11" x14ac:dyDescent="0.25">
      <c r="A2322" t="s">
        <v>279</v>
      </c>
      <c r="B2322" t="s">
        <v>280</v>
      </c>
      <c r="C2322">
        <v>11512</v>
      </c>
      <c r="D2322" t="s">
        <v>59</v>
      </c>
      <c r="E2322" s="29">
        <v>47027</v>
      </c>
      <c r="F2322" s="29">
        <v>47099</v>
      </c>
      <c r="G2322">
        <v>1885600</v>
      </c>
      <c r="H2322" t="s">
        <v>25</v>
      </c>
      <c r="I2322" t="s">
        <v>10</v>
      </c>
      <c r="J2322">
        <v>3771.2</v>
      </c>
      <c r="K2322" t="s">
        <v>1001</v>
      </c>
    </row>
    <row r="2323" spans="1:11" x14ac:dyDescent="0.25">
      <c r="A2323" t="s">
        <v>281</v>
      </c>
      <c r="B2323" t="s">
        <v>282</v>
      </c>
      <c r="C2323">
        <v>11513</v>
      </c>
      <c r="D2323" t="s">
        <v>283</v>
      </c>
      <c r="E2323" s="29">
        <v>44946</v>
      </c>
      <c r="F2323" s="29">
        <v>44977</v>
      </c>
      <c r="G2323">
        <v>1468911.71</v>
      </c>
      <c r="H2323" t="s">
        <v>284</v>
      </c>
      <c r="I2323" t="s">
        <v>10</v>
      </c>
      <c r="J2323">
        <v>1264.8961947222199</v>
      </c>
      <c r="K2323" t="s">
        <v>1003</v>
      </c>
    </row>
    <row r="2324" spans="1:11" x14ac:dyDescent="0.25">
      <c r="A2324" t="s">
        <v>281</v>
      </c>
      <c r="B2324" t="s">
        <v>282</v>
      </c>
      <c r="C2324">
        <v>11513</v>
      </c>
      <c r="D2324" t="s">
        <v>283</v>
      </c>
      <c r="E2324" s="29">
        <v>44977</v>
      </c>
      <c r="F2324" s="29">
        <v>45005</v>
      </c>
      <c r="G2324">
        <v>1419202.7</v>
      </c>
      <c r="H2324" t="s">
        <v>284</v>
      </c>
      <c r="I2324" t="s">
        <v>10</v>
      </c>
      <c r="J2324">
        <v>1103.82432222222</v>
      </c>
      <c r="K2324" t="s">
        <v>1003</v>
      </c>
    </row>
    <row r="2325" spans="1:11" x14ac:dyDescent="0.25">
      <c r="A2325" t="s">
        <v>281</v>
      </c>
      <c r="B2325" t="s">
        <v>282</v>
      </c>
      <c r="C2325">
        <v>11513</v>
      </c>
      <c r="D2325" t="s">
        <v>283</v>
      </c>
      <c r="E2325" s="29">
        <v>45005</v>
      </c>
      <c r="F2325" s="29">
        <v>45036</v>
      </c>
      <c r="G2325">
        <v>1369426.83</v>
      </c>
      <c r="H2325" t="s">
        <v>284</v>
      </c>
      <c r="I2325" t="s">
        <v>10</v>
      </c>
      <c r="J2325">
        <v>1179.22865916667</v>
      </c>
      <c r="K2325" t="s">
        <v>1003</v>
      </c>
    </row>
    <row r="2326" spans="1:11" x14ac:dyDescent="0.25">
      <c r="A2326" t="s">
        <v>281</v>
      </c>
      <c r="B2326" t="s">
        <v>282</v>
      </c>
      <c r="C2326">
        <v>11513</v>
      </c>
      <c r="D2326" t="s">
        <v>283</v>
      </c>
      <c r="E2326" s="29">
        <v>45036</v>
      </c>
      <c r="F2326" s="29">
        <v>45066</v>
      </c>
      <c r="G2326">
        <v>1319584</v>
      </c>
      <c r="H2326" t="s">
        <v>284</v>
      </c>
      <c r="I2326" t="s">
        <v>10</v>
      </c>
      <c r="J2326">
        <v>1099.65333333333</v>
      </c>
      <c r="K2326" t="s">
        <v>1003</v>
      </c>
    </row>
    <row r="2327" spans="1:11" x14ac:dyDescent="0.25">
      <c r="A2327" t="s">
        <v>281</v>
      </c>
      <c r="B2327" t="s">
        <v>282</v>
      </c>
      <c r="C2327">
        <v>11513</v>
      </c>
      <c r="D2327" t="s">
        <v>283</v>
      </c>
      <c r="E2327" s="29">
        <v>45066</v>
      </c>
      <c r="F2327" s="29">
        <v>45097</v>
      </c>
      <c r="G2327">
        <v>1269674.1299999999</v>
      </c>
      <c r="H2327" t="s">
        <v>284</v>
      </c>
      <c r="I2327" t="s">
        <v>10</v>
      </c>
      <c r="J2327">
        <v>1093.33050083333</v>
      </c>
      <c r="K2327" t="s">
        <v>1003</v>
      </c>
    </row>
    <row r="2328" spans="1:11" x14ac:dyDescent="0.25">
      <c r="A2328" t="s">
        <v>281</v>
      </c>
      <c r="B2328" t="s">
        <v>282</v>
      </c>
      <c r="C2328">
        <v>11513</v>
      </c>
      <c r="D2328" t="s">
        <v>283</v>
      </c>
      <c r="E2328" s="29">
        <v>45097</v>
      </c>
      <c r="F2328" s="29">
        <v>45127</v>
      </c>
      <c r="G2328">
        <v>1219697.1299999999</v>
      </c>
      <c r="H2328" t="s">
        <v>284</v>
      </c>
      <c r="I2328" t="s">
        <v>10</v>
      </c>
      <c r="J2328">
        <v>1016.414275</v>
      </c>
      <c r="K2328" t="s">
        <v>1003</v>
      </c>
    </row>
    <row r="2329" spans="1:11" x14ac:dyDescent="0.25">
      <c r="A2329" t="s">
        <v>281</v>
      </c>
      <c r="B2329" t="s">
        <v>282</v>
      </c>
      <c r="C2329">
        <v>11513</v>
      </c>
      <c r="D2329" t="s">
        <v>283</v>
      </c>
      <c r="E2329" s="29">
        <v>45127</v>
      </c>
      <c r="F2329" s="29">
        <v>45158</v>
      </c>
      <c r="G2329">
        <v>1169652.8999999999</v>
      </c>
      <c r="H2329" t="s">
        <v>284</v>
      </c>
      <c r="I2329" t="s">
        <v>10</v>
      </c>
      <c r="J2329">
        <v>1007.20110833333</v>
      </c>
      <c r="K2329" t="s">
        <v>1003</v>
      </c>
    </row>
    <row r="2330" spans="1:11" x14ac:dyDescent="0.25">
      <c r="A2330" t="s">
        <v>281</v>
      </c>
      <c r="B2330" t="s">
        <v>282</v>
      </c>
      <c r="C2330">
        <v>11513</v>
      </c>
      <c r="D2330" t="s">
        <v>283</v>
      </c>
      <c r="E2330" s="29">
        <v>45158</v>
      </c>
      <c r="F2330" s="29">
        <v>45189</v>
      </c>
      <c r="G2330">
        <v>1119541.3600000001</v>
      </c>
      <c r="H2330" t="s">
        <v>284</v>
      </c>
      <c r="I2330" t="s">
        <v>10</v>
      </c>
      <c r="J2330">
        <v>964.04950444444501</v>
      </c>
      <c r="K2330" t="s">
        <v>1003</v>
      </c>
    </row>
    <row r="2331" spans="1:11" x14ac:dyDescent="0.25">
      <c r="A2331" t="s">
        <v>281</v>
      </c>
      <c r="B2331" t="s">
        <v>282</v>
      </c>
      <c r="C2331">
        <v>11513</v>
      </c>
      <c r="D2331" t="s">
        <v>283</v>
      </c>
      <c r="E2331" s="29">
        <v>45189</v>
      </c>
      <c r="F2331" s="29">
        <v>45219</v>
      </c>
      <c r="G2331">
        <v>1069362.42</v>
      </c>
      <c r="H2331" t="s">
        <v>284</v>
      </c>
      <c r="I2331" t="s">
        <v>10</v>
      </c>
      <c r="J2331">
        <v>891.13535000000002</v>
      </c>
      <c r="K2331" t="s">
        <v>1003</v>
      </c>
    </row>
    <row r="2332" spans="1:11" x14ac:dyDescent="0.25">
      <c r="A2332" t="s">
        <v>281</v>
      </c>
      <c r="B2332" t="s">
        <v>282</v>
      </c>
      <c r="C2332">
        <v>11513</v>
      </c>
      <c r="D2332" t="s">
        <v>283</v>
      </c>
      <c r="E2332" s="29">
        <v>45219</v>
      </c>
      <c r="F2332" s="29">
        <v>45250</v>
      </c>
      <c r="G2332">
        <v>1019115.98</v>
      </c>
      <c r="H2332" t="s">
        <v>284</v>
      </c>
      <c r="I2332" t="s">
        <v>10</v>
      </c>
      <c r="J2332">
        <v>877.57209388888896</v>
      </c>
      <c r="K2332" t="s">
        <v>1003</v>
      </c>
    </row>
    <row r="2333" spans="1:11" x14ac:dyDescent="0.25">
      <c r="A2333" t="s">
        <v>281</v>
      </c>
      <c r="B2333" t="s">
        <v>282</v>
      </c>
      <c r="C2333">
        <v>11513</v>
      </c>
      <c r="D2333" t="s">
        <v>283</v>
      </c>
      <c r="E2333" s="29">
        <v>45250</v>
      </c>
      <c r="F2333" s="29">
        <v>45280</v>
      </c>
      <c r="G2333">
        <v>968801.95</v>
      </c>
      <c r="H2333" t="s">
        <v>284</v>
      </c>
      <c r="I2333" t="s">
        <v>10</v>
      </c>
      <c r="J2333">
        <v>807.33495833333302</v>
      </c>
      <c r="K2333" t="s">
        <v>1003</v>
      </c>
    </row>
    <row r="2334" spans="1:11" x14ac:dyDescent="0.25">
      <c r="A2334" t="s">
        <v>281</v>
      </c>
      <c r="B2334" t="s">
        <v>282</v>
      </c>
      <c r="C2334">
        <v>11513</v>
      </c>
      <c r="D2334" t="s">
        <v>283</v>
      </c>
      <c r="E2334" s="29">
        <v>45280</v>
      </c>
      <c r="F2334" s="29">
        <v>45311</v>
      </c>
      <c r="G2334">
        <v>918420.25</v>
      </c>
      <c r="H2334" t="s">
        <v>284</v>
      </c>
      <c r="I2334" t="s">
        <v>10</v>
      </c>
      <c r="J2334">
        <v>790.86188194444401</v>
      </c>
      <c r="K2334" t="s">
        <v>1003</v>
      </c>
    </row>
    <row r="2335" spans="1:11" x14ac:dyDescent="0.25">
      <c r="A2335" t="s">
        <v>281</v>
      </c>
      <c r="B2335" t="s">
        <v>282</v>
      </c>
      <c r="C2335">
        <v>11513</v>
      </c>
      <c r="D2335" t="s">
        <v>283</v>
      </c>
      <c r="E2335" s="29">
        <v>45311</v>
      </c>
      <c r="F2335" s="29">
        <v>45342</v>
      </c>
      <c r="G2335">
        <v>867970.78</v>
      </c>
      <c r="H2335" t="s">
        <v>284</v>
      </c>
      <c r="I2335" t="s">
        <v>10</v>
      </c>
      <c r="J2335">
        <v>747.41928277777799</v>
      </c>
      <c r="K2335" t="s">
        <v>1003</v>
      </c>
    </row>
    <row r="2336" spans="1:11" x14ac:dyDescent="0.25">
      <c r="A2336" t="s">
        <v>281</v>
      </c>
      <c r="B2336" t="s">
        <v>282</v>
      </c>
      <c r="C2336">
        <v>11513</v>
      </c>
      <c r="D2336" t="s">
        <v>283</v>
      </c>
      <c r="E2336" s="29">
        <v>45342</v>
      </c>
      <c r="F2336" s="29">
        <v>45371</v>
      </c>
      <c r="G2336">
        <v>817453.45</v>
      </c>
      <c r="H2336" t="s">
        <v>284</v>
      </c>
      <c r="I2336" t="s">
        <v>10</v>
      </c>
      <c r="J2336">
        <v>658.50416805555597</v>
      </c>
      <c r="K2336" t="s">
        <v>1003</v>
      </c>
    </row>
    <row r="2337" spans="1:11" x14ac:dyDescent="0.25">
      <c r="A2337" t="s">
        <v>281</v>
      </c>
      <c r="B2337" t="s">
        <v>282</v>
      </c>
      <c r="C2337">
        <v>11513</v>
      </c>
      <c r="D2337" t="s">
        <v>283</v>
      </c>
      <c r="E2337" s="29">
        <v>45371</v>
      </c>
      <c r="F2337" s="29">
        <v>45402</v>
      </c>
      <c r="G2337">
        <v>766868.17</v>
      </c>
      <c r="H2337" t="s">
        <v>284</v>
      </c>
      <c r="I2337" t="s">
        <v>10</v>
      </c>
      <c r="J2337">
        <v>660.35870194444396</v>
      </c>
      <c r="K2337" t="s">
        <v>1003</v>
      </c>
    </row>
    <row r="2338" spans="1:11" x14ac:dyDescent="0.25">
      <c r="A2338" t="s">
        <v>281</v>
      </c>
      <c r="B2338" t="s">
        <v>282</v>
      </c>
      <c r="C2338">
        <v>11513</v>
      </c>
      <c r="D2338" t="s">
        <v>283</v>
      </c>
      <c r="E2338" s="29">
        <v>45402</v>
      </c>
      <c r="F2338" s="29">
        <v>45432</v>
      </c>
      <c r="G2338">
        <v>716214.85</v>
      </c>
      <c r="H2338" t="s">
        <v>284</v>
      </c>
      <c r="I2338" t="s">
        <v>10</v>
      </c>
      <c r="J2338">
        <v>596.84570833333305</v>
      </c>
      <c r="K2338" t="s">
        <v>1003</v>
      </c>
    </row>
    <row r="2339" spans="1:11" x14ac:dyDescent="0.25">
      <c r="A2339" t="s">
        <v>281</v>
      </c>
      <c r="B2339" t="s">
        <v>282</v>
      </c>
      <c r="C2339">
        <v>11513</v>
      </c>
      <c r="D2339" t="s">
        <v>283</v>
      </c>
      <c r="E2339" s="29">
        <v>45432</v>
      </c>
      <c r="F2339" s="29">
        <v>45463</v>
      </c>
      <c r="G2339">
        <v>665493.39</v>
      </c>
      <c r="H2339" t="s">
        <v>284</v>
      </c>
      <c r="I2339" t="s">
        <v>10</v>
      </c>
      <c r="J2339">
        <v>573.06375249999996</v>
      </c>
      <c r="K2339" t="s">
        <v>1003</v>
      </c>
    </row>
    <row r="2340" spans="1:11" x14ac:dyDescent="0.25">
      <c r="A2340" t="s">
        <v>281</v>
      </c>
      <c r="B2340" t="s">
        <v>282</v>
      </c>
      <c r="C2340">
        <v>11513</v>
      </c>
      <c r="D2340" t="s">
        <v>283</v>
      </c>
      <c r="E2340" s="29">
        <v>45463</v>
      </c>
      <c r="F2340" s="29">
        <v>45493</v>
      </c>
      <c r="G2340">
        <v>614703.71</v>
      </c>
      <c r="H2340" t="s">
        <v>284</v>
      </c>
      <c r="I2340" t="s">
        <v>10</v>
      </c>
      <c r="J2340">
        <v>512.25309166666705</v>
      </c>
      <c r="K2340" t="s">
        <v>1003</v>
      </c>
    </row>
    <row r="2341" spans="1:11" x14ac:dyDescent="0.25">
      <c r="A2341" t="s">
        <v>281</v>
      </c>
      <c r="B2341" t="s">
        <v>282</v>
      </c>
      <c r="C2341">
        <v>11513</v>
      </c>
      <c r="D2341" t="s">
        <v>283</v>
      </c>
      <c r="E2341" s="29">
        <v>45493</v>
      </c>
      <c r="F2341" s="29">
        <v>45524</v>
      </c>
      <c r="G2341">
        <v>563845.71</v>
      </c>
      <c r="H2341" t="s">
        <v>284</v>
      </c>
      <c r="I2341" t="s">
        <v>10</v>
      </c>
      <c r="J2341">
        <v>485.53380583333302</v>
      </c>
      <c r="K2341" t="s">
        <v>1003</v>
      </c>
    </row>
    <row r="2342" spans="1:11" x14ac:dyDescent="0.25">
      <c r="A2342" t="s">
        <v>281</v>
      </c>
      <c r="B2342" t="s">
        <v>282</v>
      </c>
      <c r="C2342">
        <v>11513</v>
      </c>
      <c r="D2342" t="s">
        <v>283</v>
      </c>
      <c r="E2342" s="29">
        <v>45524</v>
      </c>
      <c r="F2342" s="29">
        <v>45555</v>
      </c>
      <c r="G2342">
        <v>512919.3</v>
      </c>
      <c r="H2342" t="s">
        <v>284</v>
      </c>
      <c r="I2342" t="s">
        <v>10</v>
      </c>
      <c r="J2342">
        <v>441.68050833333302</v>
      </c>
      <c r="K2342" t="s">
        <v>1003</v>
      </c>
    </row>
    <row r="2343" spans="1:11" x14ac:dyDescent="0.25">
      <c r="A2343" t="s">
        <v>281</v>
      </c>
      <c r="B2343" t="s">
        <v>282</v>
      </c>
      <c r="C2343">
        <v>11513</v>
      </c>
      <c r="D2343" t="s">
        <v>283</v>
      </c>
      <c r="E2343" s="29">
        <v>45555</v>
      </c>
      <c r="F2343" s="29">
        <v>45585</v>
      </c>
      <c r="G2343">
        <v>461924.39</v>
      </c>
      <c r="H2343" t="s">
        <v>284</v>
      </c>
      <c r="I2343" t="s">
        <v>10</v>
      </c>
      <c r="J2343">
        <v>384.93699166666698</v>
      </c>
      <c r="K2343" t="s">
        <v>1003</v>
      </c>
    </row>
    <row r="2344" spans="1:11" x14ac:dyDescent="0.25">
      <c r="A2344" t="s">
        <v>281</v>
      </c>
      <c r="B2344" t="s">
        <v>282</v>
      </c>
      <c r="C2344">
        <v>11513</v>
      </c>
      <c r="D2344" t="s">
        <v>283</v>
      </c>
      <c r="E2344" s="29">
        <v>45585</v>
      </c>
      <c r="F2344" s="29">
        <v>45616</v>
      </c>
      <c r="G2344">
        <v>410860.89</v>
      </c>
      <c r="H2344" t="s">
        <v>284</v>
      </c>
      <c r="I2344" t="s">
        <v>10</v>
      </c>
      <c r="J2344">
        <v>353.79687749999999</v>
      </c>
      <c r="K2344" t="s">
        <v>1003</v>
      </c>
    </row>
    <row r="2345" spans="1:11" x14ac:dyDescent="0.25">
      <c r="A2345" t="s">
        <v>281</v>
      </c>
      <c r="B2345" t="s">
        <v>282</v>
      </c>
      <c r="C2345">
        <v>11513</v>
      </c>
      <c r="D2345" t="s">
        <v>283</v>
      </c>
      <c r="E2345" s="29">
        <v>45616</v>
      </c>
      <c r="F2345" s="29">
        <v>45646</v>
      </c>
      <c r="G2345">
        <v>359728.7</v>
      </c>
      <c r="H2345" t="s">
        <v>284</v>
      </c>
      <c r="I2345" t="s">
        <v>10</v>
      </c>
      <c r="J2345">
        <v>299.77391666666699</v>
      </c>
      <c r="K2345" t="s">
        <v>1003</v>
      </c>
    </row>
    <row r="2346" spans="1:11" x14ac:dyDescent="0.25">
      <c r="A2346" t="s">
        <v>281</v>
      </c>
      <c r="B2346" t="s">
        <v>282</v>
      </c>
      <c r="C2346">
        <v>11513</v>
      </c>
      <c r="D2346" t="s">
        <v>283</v>
      </c>
      <c r="E2346" s="29">
        <v>45646</v>
      </c>
      <c r="F2346" s="29">
        <v>45677</v>
      </c>
      <c r="G2346">
        <v>308527.74</v>
      </c>
      <c r="H2346" t="s">
        <v>284</v>
      </c>
      <c r="I2346" t="s">
        <v>10</v>
      </c>
      <c r="J2346">
        <v>265.67666500000001</v>
      </c>
      <c r="K2346" t="s">
        <v>1003</v>
      </c>
    </row>
    <row r="2347" spans="1:11" x14ac:dyDescent="0.25">
      <c r="A2347" t="s">
        <v>281</v>
      </c>
      <c r="B2347" t="s">
        <v>282</v>
      </c>
      <c r="C2347">
        <v>11513</v>
      </c>
      <c r="D2347" t="s">
        <v>283</v>
      </c>
      <c r="E2347" s="29">
        <v>45677</v>
      </c>
      <c r="F2347" s="29">
        <v>45708</v>
      </c>
      <c r="G2347">
        <v>257257.91</v>
      </c>
      <c r="H2347" t="s">
        <v>284</v>
      </c>
      <c r="I2347" t="s">
        <v>10</v>
      </c>
      <c r="J2347">
        <v>221.52764472222199</v>
      </c>
      <c r="K2347" t="s">
        <v>1003</v>
      </c>
    </row>
    <row r="2348" spans="1:11" x14ac:dyDescent="0.25">
      <c r="A2348" t="s">
        <v>281</v>
      </c>
      <c r="B2348" t="s">
        <v>282</v>
      </c>
      <c r="C2348">
        <v>11513</v>
      </c>
      <c r="D2348" t="s">
        <v>283</v>
      </c>
      <c r="E2348" s="29">
        <v>45708</v>
      </c>
      <c r="F2348" s="29">
        <v>45736</v>
      </c>
      <c r="G2348">
        <v>205919.11</v>
      </c>
      <c r="H2348" t="s">
        <v>284</v>
      </c>
      <c r="I2348" t="s">
        <v>10</v>
      </c>
      <c r="J2348">
        <v>160.159307777778</v>
      </c>
      <c r="K2348" t="s">
        <v>1003</v>
      </c>
    </row>
    <row r="2349" spans="1:11" x14ac:dyDescent="0.25">
      <c r="A2349" t="s">
        <v>281</v>
      </c>
      <c r="B2349" t="s">
        <v>282</v>
      </c>
      <c r="C2349">
        <v>11513</v>
      </c>
      <c r="D2349" t="s">
        <v>283</v>
      </c>
      <c r="E2349" s="29">
        <v>45736</v>
      </c>
      <c r="F2349" s="29">
        <v>45767</v>
      </c>
      <c r="G2349">
        <v>154511.26</v>
      </c>
      <c r="H2349" t="s">
        <v>284</v>
      </c>
      <c r="I2349" t="s">
        <v>10</v>
      </c>
      <c r="J2349">
        <v>133.051362777778</v>
      </c>
      <c r="K2349" t="s">
        <v>1003</v>
      </c>
    </row>
    <row r="2350" spans="1:11" x14ac:dyDescent="0.25">
      <c r="A2350" t="s">
        <v>281</v>
      </c>
      <c r="B2350" t="s">
        <v>282</v>
      </c>
      <c r="C2350">
        <v>11513</v>
      </c>
      <c r="D2350" t="s">
        <v>283</v>
      </c>
      <c r="E2350" s="29">
        <v>45767</v>
      </c>
      <c r="F2350" s="29">
        <v>45797</v>
      </c>
      <c r="G2350">
        <v>103034.26</v>
      </c>
      <c r="H2350" t="s">
        <v>284</v>
      </c>
      <c r="I2350" t="s">
        <v>10</v>
      </c>
      <c r="J2350">
        <v>85.861883333333296</v>
      </c>
      <c r="K2350" t="s">
        <v>1003</v>
      </c>
    </row>
    <row r="2351" spans="1:11" x14ac:dyDescent="0.25">
      <c r="A2351" t="s">
        <v>281</v>
      </c>
      <c r="B2351" t="s">
        <v>282</v>
      </c>
      <c r="C2351">
        <v>11513</v>
      </c>
      <c r="D2351" t="s">
        <v>283</v>
      </c>
      <c r="E2351" s="29">
        <v>45797</v>
      </c>
      <c r="F2351" s="29">
        <v>45828</v>
      </c>
      <c r="G2351">
        <v>51488.02</v>
      </c>
      <c r="H2351" t="s">
        <v>284</v>
      </c>
      <c r="I2351" t="s">
        <v>10</v>
      </c>
      <c r="J2351">
        <v>44.336906111111098</v>
      </c>
      <c r="K2351" t="s">
        <v>1003</v>
      </c>
    </row>
    <row r="2352" spans="1:11" x14ac:dyDescent="0.25">
      <c r="A2352" t="s">
        <v>285</v>
      </c>
      <c r="B2352" t="s">
        <v>286</v>
      </c>
      <c r="C2352">
        <v>11514</v>
      </c>
      <c r="D2352" t="s">
        <v>85</v>
      </c>
      <c r="E2352" s="29">
        <v>44927</v>
      </c>
      <c r="F2352" s="29">
        <v>45017</v>
      </c>
      <c r="G2352">
        <v>4489868.5599999996</v>
      </c>
      <c r="H2352" t="s">
        <v>25</v>
      </c>
      <c r="I2352" t="s">
        <v>10</v>
      </c>
      <c r="J2352">
        <v>11224.671399999999</v>
      </c>
      <c r="K2352" t="s">
        <v>1001</v>
      </c>
    </row>
    <row r="2353" spans="1:11" x14ac:dyDescent="0.25">
      <c r="A2353" t="s">
        <v>285</v>
      </c>
      <c r="B2353" t="s">
        <v>286</v>
      </c>
      <c r="C2353">
        <v>11514</v>
      </c>
      <c r="D2353" t="s">
        <v>85</v>
      </c>
      <c r="E2353" s="29">
        <v>45017</v>
      </c>
      <c r="F2353" s="29">
        <v>45108</v>
      </c>
      <c r="G2353">
        <v>4303506.54</v>
      </c>
      <c r="H2353" t="s">
        <v>25</v>
      </c>
      <c r="I2353" t="s">
        <v>10</v>
      </c>
      <c r="J2353">
        <v>10878.3081983333</v>
      </c>
      <c r="K2353" t="s">
        <v>1001</v>
      </c>
    </row>
    <row r="2354" spans="1:11" x14ac:dyDescent="0.25">
      <c r="A2354" t="s">
        <v>285</v>
      </c>
      <c r="B2354" t="s">
        <v>286</v>
      </c>
      <c r="C2354">
        <v>11514</v>
      </c>
      <c r="D2354" t="s">
        <v>85</v>
      </c>
      <c r="E2354" s="29">
        <v>45108</v>
      </c>
      <c r="F2354" s="29">
        <v>45200</v>
      </c>
      <c r="G2354">
        <v>4116477.99</v>
      </c>
      <c r="H2354" t="s">
        <v>25</v>
      </c>
      <c r="I2354" t="s">
        <v>10</v>
      </c>
      <c r="J2354">
        <v>10519.8881966667</v>
      </c>
      <c r="K2354" t="s">
        <v>1001</v>
      </c>
    </row>
    <row r="2355" spans="1:11" x14ac:dyDescent="0.25">
      <c r="A2355" t="s">
        <v>285</v>
      </c>
      <c r="B2355" t="s">
        <v>286</v>
      </c>
      <c r="C2355">
        <v>11514</v>
      </c>
      <c r="D2355" t="s">
        <v>85</v>
      </c>
      <c r="E2355" s="29">
        <v>45200</v>
      </c>
      <c r="F2355" s="29">
        <v>45292</v>
      </c>
      <c r="G2355">
        <v>3928759.97</v>
      </c>
      <c r="H2355" t="s">
        <v>25</v>
      </c>
      <c r="I2355" t="s">
        <v>10</v>
      </c>
      <c r="J2355">
        <v>10040.164367777799</v>
      </c>
      <c r="K2355" t="s">
        <v>1001</v>
      </c>
    </row>
    <row r="2356" spans="1:11" x14ac:dyDescent="0.25">
      <c r="A2356" t="s">
        <v>285</v>
      </c>
      <c r="B2356" t="s">
        <v>286</v>
      </c>
      <c r="C2356">
        <v>11514</v>
      </c>
      <c r="D2356" t="s">
        <v>85</v>
      </c>
      <c r="E2356" s="29">
        <v>45292</v>
      </c>
      <c r="F2356" s="29">
        <v>45383</v>
      </c>
      <c r="G2356">
        <v>3740132.33</v>
      </c>
      <c r="H2356" t="s">
        <v>25</v>
      </c>
      <c r="I2356" t="s">
        <v>10</v>
      </c>
      <c r="J2356">
        <v>9454.2233897222195</v>
      </c>
      <c r="K2356" t="s">
        <v>1001</v>
      </c>
    </row>
    <row r="2357" spans="1:11" x14ac:dyDescent="0.25">
      <c r="A2357" t="s">
        <v>285</v>
      </c>
      <c r="B2357" t="s">
        <v>286</v>
      </c>
      <c r="C2357">
        <v>11514</v>
      </c>
      <c r="D2357" t="s">
        <v>85</v>
      </c>
      <c r="E2357" s="29">
        <v>45383</v>
      </c>
      <c r="F2357" s="29">
        <v>45474</v>
      </c>
      <c r="G2357">
        <v>3550403.65</v>
      </c>
      <c r="H2357" t="s">
        <v>25</v>
      </c>
      <c r="I2357" t="s">
        <v>10</v>
      </c>
      <c r="J2357">
        <v>8974.6314486111096</v>
      </c>
      <c r="K2357" t="s">
        <v>1001</v>
      </c>
    </row>
    <row r="2358" spans="1:11" x14ac:dyDescent="0.25">
      <c r="A2358" t="s">
        <v>285</v>
      </c>
      <c r="B2358" t="s">
        <v>286</v>
      </c>
      <c r="C2358">
        <v>11514</v>
      </c>
      <c r="D2358" t="s">
        <v>85</v>
      </c>
      <c r="E2358" s="29">
        <v>45474</v>
      </c>
      <c r="F2358" s="29">
        <v>45566</v>
      </c>
      <c r="G2358">
        <v>3359765.64</v>
      </c>
      <c r="H2358" t="s">
        <v>25</v>
      </c>
      <c r="I2358" t="s">
        <v>10</v>
      </c>
      <c r="J2358">
        <v>8586.0677466666693</v>
      </c>
      <c r="K2358" t="s">
        <v>1001</v>
      </c>
    </row>
    <row r="2359" spans="1:11" x14ac:dyDescent="0.25">
      <c r="A2359" t="s">
        <v>285</v>
      </c>
      <c r="B2359" t="s">
        <v>286</v>
      </c>
      <c r="C2359">
        <v>11514</v>
      </c>
      <c r="D2359" t="s">
        <v>85</v>
      </c>
      <c r="E2359" s="29">
        <v>45566</v>
      </c>
      <c r="F2359" s="29">
        <v>45658</v>
      </c>
      <c r="G2359">
        <v>3168380.82</v>
      </c>
      <c r="H2359" t="s">
        <v>25</v>
      </c>
      <c r="I2359" t="s">
        <v>10</v>
      </c>
      <c r="J2359">
        <v>8096.9732066666702</v>
      </c>
      <c r="K2359" t="s">
        <v>1001</v>
      </c>
    </row>
    <row r="2360" spans="1:11" x14ac:dyDescent="0.25">
      <c r="A2360" t="s">
        <v>285</v>
      </c>
      <c r="B2360" t="s">
        <v>286</v>
      </c>
      <c r="C2360">
        <v>11514</v>
      </c>
      <c r="D2360" t="s">
        <v>85</v>
      </c>
      <c r="E2360" s="29">
        <v>45658</v>
      </c>
      <c r="F2360" s="29">
        <v>45748</v>
      </c>
      <c r="G2360">
        <v>2976068.61</v>
      </c>
      <c r="H2360" t="s">
        <v>25</v>
      </c>
      <c r="I2360" t="s">
        <v>10</v>
      </c>
      <c r="J2360">
        <v>7440.1715249999997</v>
      </c>
      <c r="K2360" t="s">
        <v>1001</v>
      </c>
    </row>
    <row r="2361" spans="1:11" x14ac:dyDescent="0.25">
      <c r="A2361" t="s">
        <v>285</v>
      </c>
      <c r="B2361" t="s">
        <v>286</v>
      </c>
      <c r="C2361">
        <v>11514</v>
      </c>
      <c r="D2361" t="s">
        <v>85</v>
      </c>
      <c r="E2361" s="29">
        <v>45748</v>
      </c>
      <c r="F2361" s="29">
        <v>45839</v>
      </c>
      <c r="G2361">
        <v>2782531.39</v>
      </c>
      <c r="H2361" t="s">
        <v>25</v>
      </c>
      <c r="I2361" t="s">
        <v>10</v>
      </c>
      <c r="J2361">
        <v>7033.6210136111104</v>
      </c>
      <c r="K2361" t="s">
        <v>1001</v>
      </c>
    </row>
    <row r="2362" spans="1:11" x14ac:dyDescent="0.25">
      <c r="A2362" t="s">
        <v>285</v>
      </c>
      <c r="B2362" t="s">
        <v>286</v>
      </c>
      <c r="C2362">
        <v>11514</v>
      </c>
      <c r="D2362" t="s">
        <v>85</v>
      </c>
      <c r="E2362" s="29">
        <v>45839</v>
      </c>
      <c r="F2362" s="29">
        <v>45931</v>
      </c>
      <c r="G2362">
        <v>2588213.14</v>
      </c>
      <c r="H2362" t="s">
        <v>25</v>
      </c>
      <c r="I2362" t="s">
        <v>10</v>
      </c>
      <c r="J2362">
        <v>6614.3224688888904</v>
      </c>
      <c r="K2362" t="s">
        <v>1001</v>
      </c>
    </row>
    <row r="2363" spans="1:11" x14ac:dyDescent="0.25">
      <c r="A2363" t="s">
        <v>285</v>
      </c>
      <c r="B2363" t="s">
        <v>286</v>
      </c>
      <c r="C2363">
        <v>11514</v>
      </c>
      <c r="D2363" t="s">
        <v>85</v>
      </c>
      <c r="E2363" s="29">
        <v>45931</v>
      </c>
      <c r="F2363" s="29">
        <v>46023</v>
      </c>
      <c r="G2363">
        <v>2393089.61</v>
      </c>
      <c r="H2363" t="s">
        <v>25</v>
      </c>
      <c r="I2363" t="s">
        <v>10</v>
      </c>
      <c r="J2363">
        <v>6115.67344777778</v>
      </c>
      <c r="K2363" t="s">
        <v>1001</v>
      </c>
    </row>
    <row r="2364" spans="1:11" x14ac:dyDescent="0.25">
      <c r="A2364" t="s">
        <v>285</v>
      </c>
      <c r="B2364" t="s">
        <v>286</v>
      </c>
      <c r="C2364">
        <v>11514</v>
      </c>
      <c r="D2364" t="s">
        <v>85</v>
      </c>
      <c r="E2364" s="29">
        <v>46023</v>
      </c>
      <c r="F2364" s="29">
        <v>46113</v>
      </c>
      <c r="G2364">
        <v>2197020.5699999998</v>
      </c>
      <c r="H2364" t="s">
        <v>25</v>
      </c>
      <c r="I2364" t="s">
        <v>10</v>
      </c>
      <c r="J2364">
        <v>5492.5514249999997</v>
      </c>
      <c r="K2364" t="s">
        <v>1001</v>
      </c>
    </row>
    <row r="2365" spans="1:11" x14ac:dyDescent="0.25">
      <c r="A2365" t="s">
        <v>285</v>
      </c>
      <c r="B2365" t="s">
        <v>286</v>
      </c>
      <c r="C2365">
        <v>11514</v>
      </c>
      <c r="D2365" t="s">
        <v>85</v>
      </c>
      <c r="E2365" s="29">
        <v>46113</v>
      </c>
      <c r="F2365" s="29">
        <v>46204</v>
      </c>
      <c r="G2365">
        <v>1999790.77</v>
      </c>
      <c r="H2365" t="s">
        <v>25</v>
      </c>
      <c r="I2365" t="s">
        <v>10</v>
      </c>
      <c r="J2365">
        <v>5055.0266686111099</v>
      </c>
      <c r="K2365" t="s">
        <v>1001</v>
      </c>
    </row>
    <row r="2366" spans="1:11" x14ac:dyDescent="0.25">
      <c r="A2366" t="s">
        <v>285</v>
      </c>
      <c r="B2366" t="s">
        <v>286</v>
      </c>
      <c r="C2366">
        <v>11514</v>
      </c>
      <c r="D2366" t="s">
        <v>85</v>
      </c>
      <c r="E2366" s="29">
        <v>46204</v>
      </c>
      <c r="F2366" s="29">
        <v>46296</v>
      </c>
      <c r="G2366">
        <v>1801721.02</v>
      </c>
      <c r="H2366" t="s">
        <v>25</v>
      </c>
      <c r="I2366" t="s">
        <v>10</v>
      </c>
      <c r="J2366">
        <v>4604.39816222222</v>
      </c>
      <c r="K2366" t="s">
        <v>1001</v>
      </c>
    </row>
    <row r="2367" spans="1:11" x14ac:dyDescent="0.25">
      <c r="A2367" t="s">
        <v>285</v>
      </c>
      <c r="B2367" t="s">
        <v>286</v>
      </c>
      <c r="C2367">
        <v>11514</v>
      </c>
      <c r="D2367" t="s">
        <v>85</v>
      </c>
      <c r="E2367" s="29">
        <v>46296</v>
      </c>
      <c r="F2367" s="29">
        <v>46388</v>
      </c>
      <c r="G2367">
        <v>1602786.38</v>
      </c>
      <c r="H2367" t="s">
        <v>25</v>
      </c>
      <c r="I2367" t="s">
        <v>10</v>
      </c>
      <c r="J2367">
        <v>4096.00963777778</v>
      </c>
      <c r="K2367" t="s">
        <v>1001</v>
      </c>
    </row>
    <row r="2368" spans="1:11" x14ac:dyDescent="0.25">
      <c r="A2368" t="s">
        <v>285</v>
      </c>
      <c r="B2368" t="s">
        <v>286</v>
      </c>
      <c r="C2368">
        <v>11514</v>
      </c>
      <c r="D2368" t="s">
        <v>85</v>
      </c>
      <c r="E2368" s="29">
        <v>46388</v>
      </c>
      <c r="F2368" s="29">
        <v>46478</v>
      </c>
      <c r="G2368">
        <v>1402887.76</v>
      </c>
      <c r="H2368" t="s">
        <v>25</v>
      </c>
      <c r="I2368" t="s">
        <v>10</v>
      </c>
      <c r="J2368">
        <v>3507.2194</v>
      </c>
      <c r="K2368" t="s">
        <v>1001</v>
      </c>
    </row>
    <row r="2369" spans="1:11" x14ac:dyDescent="0.25">
      <c r="A2369" t="s">
        <v>285</v>
      </c>
      <c r="B2369" t="s">
        <v>286</v>
      </c>
      <c r="C2369">
        <v>11514</v>
      </c>
      <c r="D2369" t="s">
        <v>85</v>
      </c>
      <c r="E2369" s="29">
        <v>46478</v>
      </c>
      <c r="F2369" s="29">
        <v>46569</v>
      </c>
      <c r="G2369">
        <v>1000000</v>
      </c>
      <c r="H2369" t="s">
        <v>25</v>
      </c>
      <c r="I2369" t="s">
        <v>10</v>
      </c>
      <c r="J2369">
        <v>2527.7777777777801</v>
      </c>
      <c r="K2369" t="s">
        <v>1001</v>
      </c>
    </row>
    <row r="2370" spans="1:11" x14ac:dyDescent="0.25">
      <c r="A2370" t="s">
        <v>285</v>
      </c>
      <c r="B2370" t="s">
        <v>286</v>
      </c>
      <c r="C2370">
        <v>11514</v>
      </c>
      <c r="D2370" t="s">
        <v>85</v>
      </c>
      <c r="E2370" s="29">
        <v>46478</v>
      </c>
      <c r="F2370" s="29">
        <v>46569</v>
      </c>
      <c r="G2370">
        <v>1201893.8799999999</v>
      </c>
      <c r="H2370" t="s">
        <v>25</v>
      </c>
      <c r="I2370" t="s">
        <v>10</v>
      </c>
      <c r="J2370">
        <v>3038.1206411111102</v>
      </c>
      <c r="K2370" t="s">
        <v>1001</v>
      </c>
    </row>
    <row r="2371" spans="1:11" x14ac:dyDescent="0.25">
      <c r="A2371" t="s">
        <v>287</v>
      </c>
      <c r="B2371" t="s">
        <v>288</v>
      </c>
      <c r="C2371">
        <v>11515</v>
      </c>
      <c r="D2371" t="s">
        <v>289</v>
      </c>
      <c r="E2371" s="29">
        <v>45006</v>
      </c>
      <c r="F2371" s="29">
        <v>45098</v>
      </c>
      <c r="G2371">
        <v>5025974.04</v>
      </c>
      <c r="H2371" t="s">
        <v>25</v>
      </c>
      <c r="I2371" t="s">
        <v>10</v>
      </c>
      <c r="J2371">
        <v>12844.15588</v>
      </c>
      <c r="K2371" t="s">
        <v>1001</v>
      </c>
    </row>
    <row r="2372" spans="1:11" x14ac:dyDescent="0.25">
      <c r="A2372" t="s">
        <v>287</v>
      </c>
      <c r="B2372" t="s">
        <v>288</v>
      </c>
      <c r="C2372">
        <v>11515</v>
      </c>
      <c r="D2372" t="s">
        <v>289</v>
      </c>
      <c r="E2372" s="29">
        <v>45098</v>
      </c>
      <c r="F2372" s="29">
        <v>45190</v>
      </c>
      <c r="G2372">
        <v>4832651.87</v>
      </c>
      <c r="H2372" t="s">
        <v>25</v>
      </c>
      <c r="I2372" t="s">
        <v>10</v>
      </c>
      <c r="J2372">
        <v>12350.1103344444</v>
      </c>
      <c r="K2372" t="s">
        <v>1001</v>
      </c>
    </row>
    <row r="2373" spans="1:11" x14ac:dyDescent="0.25">
      <c r="A2373" t="s">
        <v>287</v>
      </c>
      <c r="B2373" t="s">
        <v>288</v>
      </c>
      <c r="C2373">
        <v>11515</v>
      </c>
      <c r="D2373" t="s">
        <v>289</v>
      </c>
      <c r="E2373" s="29">
        <v>45190</v>
      </c>
      <c r="F2373" s="29">
        <v>45281</v>
      </c>
      <c r="G2373">
        <v>4638290.22</v>
      </c>
      <c r="H2373" t="s">
        <v>25</v>
      </c>
      <c r="I2373" t="s">
        <v>10</v>
      </c>
      <c r="J2373">
        <v>11724.566945</v>
      </c>
      <c r="K2373" t="s">
        <v>1001</v>
      </c>
    </row>
    <row r="2374" spans="1:11" x14ac:dyDescent="0.25">
      <c r="A2374" t="s">
        <v>287</v>
      </c>
      <c r="B2374" t="s">
        <v>288</v>
      </c>
      <c r="C2374">
        <v>11515</v>
      </c>
      <c r="D2374" t="s">
        <v>289</v>
      </c>
      <c r="E2374" s="29">
        <v>45281</v>
      </c>
      <c r="F2374" s="29">
        <v>45372</v>
      </c>
      <c r="G2374">
        <v>4442883.51</v>
      </c>
      <c r="H2374" t="s">
        <v>25</v>
      </c>
      <c r="I2374" t="s">
        <v>10</v>
      </c>
      <c r="J2374">
        <v>11230.622205833301</v>
      </c>
      <c r="K2374" t="s">
        <v>1001</v>
      </c>
    </row>
    <row r="2375" spans="1:11" x14ac:dyDescent="0.25">
      <c r="A2375" t="s">
        <v>287</v>
      </c>
      <c r="B2375" t="s">
        <v>288</v>
      </c>
      <c r="C2375">
        <v>11515</v>
      </c>
      <c r="D2375" t="s">
        <v>289</v>
      </c>
      <c r="E2375" s="29">
        <v>45372</v>
      </c>
      <c r="F2375" s="29">
        <v>45464</v>
      </c>
      <c r="G2375">
        <v>4246426.1100000003</v>
      </c>
      <c r="H2375" t="s">
        <v>25</v>
      </c>
      <c r="I2375" t="s">
        <v>10</v>
      </c>
      <c r="J2375">
        <v>10851.9778366667</v>
      </c>
      <c r="K2375" t="s">
        <v>1001</v>
      </c>
    </row>
    <row r="2376" spans="1:11" x14ac:dyDescent="0.25">
      <c r="A2376" t="s">
        <v>287</v>
      </c>
      <c r="B2376" t="s">
        <v>288</v>
      </c>
      <c r="C2376">
        <v>11515</v>
      </c>
      <c r="D2376" t="s">
        <v>289</v>
      </c>
      <c r="E2376" s="29">
        <v>45464</v>
      </c>
      <c r="F2376" s="29">
        <v>45556</v>
      </c>
      <c r="G2376">
        <v>4048912.38</v>
      </c>
      <c r="H2376" t="s">
        <v>25</v>
      </c>
      <c r="I2376" t="s">
        <v>10</v>
      </c>
      <c r="J2376">
        <v>10347.220526666701</v>
      </c>
      <c r="K2376" t="s">
        <v>1001</v>
      </c>
    </row>
    <row r="2377" spans="1:11" x14ac:dyDescent="0.25">
      <c r="A2377" t="s">
        <v>287</v>
      </c>
      <c r="B2377" t="s">
        <v>288</v>
      </c>
      <c r="C2377">
        <v>11515</v>
      </c>
      <c r="D2377" t="s">
        <v>289</v>
      </c>
      <c r="E2377" s="29">
        <v>45556</v>
      </c>
      <c r="F2377" s="29">
        <v>45647</v>
      </c>
      <c r="G2377">
        <v>3850336.63</v>
      </c>
      <c r="H2377" t="s">
        <v>25</v>
      </c>
      <c r="I2377" t="s">
        <v>10</v>
      </c>
      <c r="J2377">
        <v>9732.7953702777795</v>
      </c>
      <c r="K2377" t="s">
        <v>1001</v>
      </c>
    </row>
    <row r="2378" spans="1:11" x14ac:dyDescent="0.25">
      <c r="A2378" t="s">
        <v>287</v>
      </c>
      <c r="B2378" t="s">
        <v>288</v>
      </c>
      <c r="C2378">
        <v>11515</v>
      </c>
      <c r="D2378" t="s">
        <v>289</v>
      </c>
      <c r="E2378" s="29">
        <v>45647</v>
      </c>
      <c r="F2378" s="29">
        <v>45737</v>
      </c>
      <c r="G2378">
        <v>3650693.16</v>
      </c>
      <c r="H2378" t="s">
        <v>25</v>
      </c>
      <c r="I2378" t="s">
        <v>10</v>
      </c>
      <c r="J2378">
        <v>9126.7329000000009</v>
      </c>
      <c r="K2378" t="s">
        <v>1001</v>
      </c>
    </row>
    <row r="2379" spans="1:11" x14ac:dyDescent="0.25">
      <c r="A2379" t="s">
        <v>287</v>
      </c>
      <c r="B2379" t="s">
        <v>288</v>
      </c>
      <c r="C2379">
        <v>11515</v>
      </c>
      <c r="D2379" t="s">
        <v>289</v>
      </c>
      <c r="E2379" s="29">
        <v>45737</v>
      </c>
      <c r="F2379" s="29">
        <v>45829</v>
      </c>
      <c r="G2379">
        <v>3449976.23</v>
      </c>
      <c r="H2379" t="s">
        <v>25</v>
      </c>
      <c r="I2379" t="s">
        <v>10</v>
      </c>
      <c r="J2379">
        <v>8816.6059211111096</v>
      </c>
      <c r="K2379" t="s">
        <v>1001</v>
      </c>
    </row>
    <row r="2380" spans="1:11" x14ac:dyDescent="0.25">
      <c r="A2380" t="s">
        <v>287</v>
      </c>
      <c r="B2380" t="s">
        <v>288</v>
      </c>
      <c r="C2380">
        <v>11515</v>
      </c>
      <c r="D2380" t="s">
        <v>289</v>
      </c>
      <c r="E2380" s="29">
        <v>45829</v>
      </c>
      <c r="F2380" s="29">
        <v>45921</v>
      </c>
      <c r="G2380">
        <v>3248180.05</v>
      </c>
      <c r="H2380" t="s">
        <v>25</v>
      </c>
      <c r="I2380" t="s">
        <v>10</v>
      </c>
      <c r="J2380">
        <v>8300.9045722222199</v>
      </c>
      <c r="K2380" t="s">
        <v>1001</v>
      </c>
    </row>
    <row r="2381" spans="1:11" x14ac:dyDescent="0.25">
      <c r="A2381" t="s">
        <v>287</v>
      </c>
      <c r="B2381" t="s">
        <v>288</v>
      </c>
      <c r="C2381">
        <v>11515</v>
      </c>
      <c r="D2381" t="s">
        <v>289</v>
      </c>
      <c r="E2381" s="29">
        <v>45921</v>
      </c>
      <c r="F2381" s="29">
        <v>46012</v>
      </c>
      <c r="G2381">
        <v>3045298.84</v>
      </c>
      <c r="H2381" t="s">
        <v>25</v>
      </c>
      <c r="I2381" t="s">
        <v>10</v>
      </c>
      <c r="J2381">
        <v>7697.83873444444</v>
      </c>
      <c r="K2381" t="s">
        <v>1001</v>
      </c>
    </row>
    <row r="2382" spans="1:11" x14ac:dyDescent="0.25">
      <c r="A2382" t="s">
        <v>287</v>
      </c>
      <c r="B2382" t="s">
        <v>288</v>
      </c>
      <c r="C2382">
        <v>11515</v>
      </c>
      <c r="D2382" t="s">
        <v>289</v>
      </c>
      <c r="E2382" s="29">
        <v>46012</v>
      </c>
      <c r="F2382" s="29">
        <v>46102</v>
      </c>
      <c r="G2382">
        <v>2841326.76</v>
      </c>
      <c r="H2382" t="s">
        <v>25</v>
      </c>
      <c r="I2382" t="s">
        <v>10</v>
      </c>
      <c r="J2382">
        <v>7103.3168999999998</v>
      </c>
      <c r="K2382" t="s">
        <v>1001</v>
      </c>
    </row>
    <row r="2383" spans="1:11" x14ac:dyDescent="0.25">
      <c r="A2383" t="s">
        <v>287</v>
      </c>
      <c r="B2383" t="s">
        <v>288</v>
      </c>
      <c r="C2383">
        <v>11515</v>
      </c>
      <c r="D2383" t="s">
        <v>289</v>
      </c>
      <c r="E2383" s="29">
        <v>46102</v>
      </c>
      <c r="F2383" s="29">
        <v>46194</v>
      </c>
      <c r="G2383">
        <v>2636257.94</v>
      </c>
      <c r="H2383" t="s">
        <v>25</v>
      </c>
      <c r="I2383" t="s">
        <v>10</v>
      </c>
      <c r="J2383">
        <v>6737.1036244444404</v>
      </c>
      <c r="K2383" t="s">
        <v>1001</v>
      </c>
    </row>
    <row r="2384" spans="1:11" x14ac:dyDescent="0.25">
      <c r="A2384" t="s">
        <v>287</v>
      </c>
      <c r="B2384" t="s">
        <v>288</v>
      </c>
      <c r="C2384">
        <v>11515</v>
      </c>
      <c r="D2384" t="s">
        <v>289</v>
      </c>
      <c r="E2384" s="29">
        <v>46194</v>
      </c>
      <c r="F2384" s="29">
        <v>46286</v>
      </c>
      <c r="G2384">
        <v>2430086.48</v>
      </c>
      <c r="H2384" t="s">
        <v>25</v>
      </c>
      <c r="I2384" t="s">
        <v>10</v>
      </c>
      <c r="J2384">
        <v>6210.22100444444</v>
      </c>
      <c r="K2384" t="s">
        <v>1001</v>
      </c>
    </row>
    <row r="2385" spans="1:11" x14ac:dyDescent="0.25">
      <c r="A2385" t="s">
        <v>287</v>
      </c>
      <c r="B2385" t="s">
        <v>288</v>
      </c>
      <c r="C2385">
        <v>11515</v>
      </c>
      <c r="D2385" t="s">
        <v>289</v>
      </c>
      <c r="E2385" s="29">
        <v>46286</v>
      </c>
      <c r="F2385" s="29">
        <v>46295</v>
      </c>
      <c r="G2385">
        <v>2222806.4500000002</v>
      </c>
      <c r="H2385" t="s">
        <v>25</v>
      </c>
      <c r="I2385" t="s">
        <v>10</v>
      </c>
      <c r="J2385">
        <v>555.70161250000001</v>
      </c>
      <c r="K2385" t="s">
        <v>1001</v>
      </c>
    </row>
    <row r="2386" spans="1:11" x14ac:dyDescent="0.25">
      <c r="A2386" t="s">
        <v>287</v>
      </c>
      <c r="B2386" t="s">
        <v>288</v>
      </c>
      <c r="C2386">
        <v>11515</v>
      </c>
      <c r="D2386" t="s">
        <v>289</v>
      </c>
      <c r="E2386" s="29">
        <v>46295</v>
      </c>
      <c r="F2386" s="29">
        <v>46387</v>
      </c>
      <c r="G2386">
        <v>2200912.87</v>
      </c>
      <c r="H2386" t="s">
        <v>25</v>
      </c>
      <c r="I2386" t="s">
        <v>10</v>
      </c>
      <c r="J2386">
        <v>5624.5551122222196</v>
      </c>
      <c r="K2386" t="s">
        <v>1001</v>
      </c>
    </row>
    <row r="2387" spans="1:11" x14ac:dyDescent="0.25">
      <c r="A2387" t="s">
        <v>287</v>
      </c>
      <c r="B2387" t="s">
        <v>288</v>
      </c>
      <c r="C2387">
        <v>11515</v>
      </c>
      <c r="D2387" t="s">
        <v>289</v>
      </c>
      <c r="E2387" s="29">
        <v>46295</v>
      </c>
      <c r="F2387" s="29">
        <v>46387</v>
      </c>
      <c r="G2387">
        <v>2200000</v>
      </c>
      <c r="H2387" t="s">
        <v>25</v>
      </c>
      <c r="I2387" t="s">
        <v>10</v>
      </c>
      <c r="J2387">
        <v>5622.2222222222199</v>
      </c>
      <c r="K2387" t="s">
        <v>1001</v>
      </c>
    </row>
    <row r="2388" spans="1:11" x14ac:dyDescent="0.25">
      <c r="A2388" t="s">
        <v>290</v>
      </c>
      <c r="B2388" t="s">
        <v>291</v>
      </c>
      <c r="C2388">
        <v>11516</v>
      </c>
      <c r="D2388" t="s">
        <v>275</v>
      </c>
      <c r="E2388" s="29">
        <v>44986</v>
      </c>
      <c r="F2388" s="29">
        <v>45078</v>
      </c>
      <c r="G2388">
        <v>4004362.32</v>
      </c>
      <c r="H2388" t="s">
        <v>21</v>
      </c>
      <c r="I2388" t="s">
        <v>10</v>
      </c>
      <c r="J2388">
        <v>10233.3703733333</v>
      </c>
      <c r="K2388" t="s">
        <v>1001</v>
      </c>
    </row>
    <row r="2389" spans="1:11" x14ac:dyDescent="0.25">
      <c r="A2389" t="s">
        <v>290</v>
      </c>
      <c r="B2389" t="s">
        <v>291</v>
      </c>
      <c r="C2389">
        <v>11516</v>
      </c>
      <c r="D2389" t="s">
        <v>275</v>
      </c>
      <c r="E2389" s="29">
        <v>45078</v>
      </c>
      <c r="F2389" s="29">
        <v>45170</v>
      </c>
      <c r="G2389">
        <v>3811551.46</v>
      </c>
      <c r="H2389" t="s">
        <v>21</v>
      </c>
      <c r="I2389" t="s">
        <v>10</v>
      </c>
      <c r="J2389">
        <v>9740.6315088888896</v>
      </c>
      <c r="K2389" t="s">
        <v>1001</v>
      </c>
    </row>
    <row r="2390" spans="1:11" x14ac:dyDescent="0.25">
      <c r="A2390" t="s">
        <v>290</v>
      </c>
      <c r="B2390" t="s">
        <v>291</v>
      </c>
      <c r="C2390">
        <v>11516</v>
      </c>
      <c r="D2390" t="s">
        <v>275</v>
      </c>
      <c r="E2390" s="29">
        <v>45170</v>
      </c>
      <c r="F2390" s="29">
        <v>45261</v>
      </c>
      <c r="G2390">
        <v>3617783.3</v>
      </c>
      <c r="H2390" t="s">
        <v>21</v>
      </c>
      <c r="I2390" t="s">
        <v>10</v>
      </c>
      <c r="J2390">
        <v>9144.9522305555602</v>
      </c>
      <c r="K2390" t="s">
        <v>1001</v>
      </c>
    </row>
    <row r="2391" spans="1:11" x14ac:dyDescent="0.25">
      <c r="A2391" t="s">
        <v>290</v>
      </c>
      <c r="B2391" t="s">
        <v>291</v>
      </c>
      <c r="C2391">
        <v>11516</v>
      </c>
      <c r="D2391" t="s">
        <v>275</v>
      </c>
      <c r="E2391" s="29">
        <v>45261</v>
      </c>
      <c r="F2391" s="29">
        <v>45352</v>
      </c>
      <c r="G2391">
        <v>3423053.1</v>
      </c>
      <c r="H2391" t="s">
        <v>21</v>
      </c>
      <c r="I2391" t="s">
        <v>10</v>
      </c>
      <c r="J2391">
        <v>8652.7175583333301</v>
      </c>
      <c r="K2391" t="s">
        <v>1001</v>
      </c>
    </row>
    <row r="2392" spans="1:11" x14ac:dyDescent="0.25">
      <c r="A2392" t="s">
        <v>290</v>
      </c>
      <c r="B2392" t="s">
        <v>291</v>
      </c>
      <c r="C2392">
        <v>11516</v>
      </c>
      <c r="D2392" t="s">
        <v>275</v>
      </c>
      <c r="E2392" s="29">
        <v>45352</v>
      </c>
      <c r="F2392" s="29">
        <v>45444</v>
      </c>
      <c r="G2392">
        <v>3227356.1</v>
      </c>
      <c r="H2392" t="s">
        <v>21</v>
      </c>
      <c r="I2392" t="s">
        <v>10</v>
      </c>
      <c r="J2392">
        <v>8247.6878111111091</v>
      </c>
      <c r="K2392" t="s">
        <v>1001</v>
      </c>
    </row>
    <row r="2393" spans="1:11" x14ac:dyDescent="0.25">
      <c r="A2393" t="s">
        <v>290</v>
      </c>
      <c r="B2393" t="s">
        <v>291</v>
      </c>
      <c r="C2393">
        <v>11516</v>
      </c>
      <c r="D2393" t="s">
        <v>275</v>
      </c>
      <c r="E2393" s="29">
        <v>45444</v>
      </c>
      <c r="F2393" s="29">
        <v>45536</v>
      </c>
      <c r="G2393">
        <v>3030687.48</v>
      </c>
      <c r="H2393" t="s">
        <v>21</v>
      </c>
      <c r="I2393" t="s">
        <v>10</v>
      </c>
      <c r="J2393">
        <v>7745.0902266666699</v>
      </c>
      <c r="K2393" t="s">
        <v>1001</v>
      </c>
    </row>
    <row r="2394" spans="1:11" x14ac:dyDescent="0.25">
      <c r="A2394" t="s">
        <v>290</v>
      </c>
      <c r="B2394" t="s">
        <v>291</v>
      </c>
      <c r="C2394">
        <v>11516</v>
      </c>
      <c r="D2394" t="s">
        <v>275</v>
      </c>
      <c r="E2394" s="29">
        <v>45536</v>
      </c>
      <c r="F2394" s="29">
        <v>45627</v>
      </c>
      <c r="G2394">
        <v>2833042.42</v>
      </c>
      <c r="H2394" t="s">
        <v>21</v>
      </c>
      <c r="I2394" t="s">
        <v>10</v>
      </c>
      <c r="J2394">
        <v>7161.3016727777804</v>
      </c>
      <c r="K2394" t="s">
        <v>1001</v>
      </c>
    </row>
    <row r="2395" spans="1:11" x14ac:dyDescent="0.25">
      <c r="A2395" t="s">
        <v>290</v>
      </c>
      <c r="B2395" t="s">
        <v>291</v>
      </c>
      <c r="C2395">
        <v>11516</v>
      </c>
      <c r="D2395" t="s">
        <v>275</v>
      </c>
      <c r="E2395" s="29">
        <v>45627</v>
      </c>
      <c r="F2395" s="29">
        <v>45717</v>
      </c>
      <c r="G2395">
        <v>2634416.06</v>
      </c>
      <c r="H2395" t="s">
        <v>21</v>
      </c>
      <c r="I2395" t="s">
        <v>10</v>
      </c>
      <c r="J2395">
        <v>6586.0401499999998</v>
      </c>
      <c r="K2395" t="s">
        <v>1001</v>
      </c>
    </row>
    <row r="2396" spans="1:11" x14ac:dyDescent="0.25">
      <c r="A2396" t="s">
        <v>290</v>
      </c>
      <c r="B2396" t="s">
        <v>291</v>
      </c>
      <c r="C2396">
        <v>11516</v>
      </c>
      <c r="D2396" t="s">
        <v>275</v>
      </c>
      <c r="E2396" s="29">
        <v>45717</v>
      </c>
      <c r="F2396" s="29">
        <v>45809</v>
      </c>
      <c r="G2396">
        <v>2434803.54</v>
      </c>
      <c r="H2396" t="s">
        <v>21</v>
      </c>
      <c r="I2396" t="s">
        <v>10</v>
      </c>
      <c r="J2396">
        <v>6222.2757133333298</v>
      </c>
      <c r="K2396" t="s">
        <v>1001</v>
      </c>
    </row>
    <row r="2397" spans="1:11" x14ac:dyDescent="0.25">
      <c r="A2397" t="s">
        <v>290</v>
      </c>
      <c r="B2397" t="s">
        <v>291</v>
      </c>
      <c r="C2397">
        <v>11516</v>
      </c>
      <c r="D2397" t="s">
        <v>275</v>
      </c>
      <c r="E2397" s="29">
        <v>45809</v>
      </c>
      <c r="F2397" s="29">
        <v>45901</v>
      </c>
      <c r="G2397">
        <v>2234199.98</v>
      </c>
      <c r="H2397" t="s">
        <v>21</v>
      </c>
      <c r="I2397" t="s">
        <v>10</v>
      </c>
      <c r="J2397">
        <v>5709.6221711111102</v>
      </c>
      <c r="K2397" t="s">
        <v>1001</v>
      </c>
    </row>
    <row r="2398" spans="1:11" x14ac:dyDescent="0.25">
      <c r="A2398" t="s">
        <v>290</v>
      </c>
      <c r="B2398" t="s">
        <v>291</v>
      </c>
      <c r="C2398">
        <v>11516</v>
      </c>
      <c r="D2398" t="s">
        <v>275</v>
      </c>
      <c r="E2398" s="29">
        <v>45901</v>
      </c>
      <c r="F2398" s="29">
        <v>45992</v>
      </c>
      <c r="G2398">
        <v>1830000</v>
      </c>
      <c r="H2398" t="s">
        <v>21</v>
      </c>
      <c r="I2398" t="s">
        <v>10</v>
      </c>
      <c r="J2398">
        <v>4625.8333333333303</v>
      </c>
      <c r="K2398" t="s">
        <v>1001</v>
      </c>
    </row>
    <row r="2399" spans="1:11" x14ac:dyDescent="0.25">
      <c r="A2399" t="s">
        <v>290</v>
      </c>
      <c r="B2399" t="s">
        <v>291</v>
      </c>
      <c r="C2399">
        <v>11516</v>
      </c>
      <c r="D2399" t="s">
        <v>275</v>
      </c>
      <c r="E2399" s="29">
        <v>45901</v>
      </c>
      <c r="F2399" s="29">
        <v>45992</v>
      </c>
      <c r="G2399">
        <v>2032600.44</v>
      </c>
      <c r="H2399" t="s">
        <v>21</v>
      </c>
      <c r="I2399" t="s">
        <v>10</v>
      </c>
      <c r="J2399">
        <v>5137.9622233333303</v>
      </c>
      <c r="K2399" t="s">
        <v>1001</v>
      </c>
    </row>
    <row r="2400" spans="1:11" x14ac:dyDescent="0.25">
      <c r="A2400" t="s">
        <v>292</v>
      </c>
      <c r="B2400" t="s">
        <v>293</v>
      </c>
      <c r="C2400">
        <v>11517</v>
      </c>
      <c r="D2400" t="s">
        <v>59</v>
      </c>
      <c r="E2400" s="29">
        <v>44927</v>
      </c>
      <c r="F2400" s="29">
        <v>45017</v>
      </c>
      <c r="G2400">
        <v>4283336.3499999996</v>
      </c>
      <c r="H2400" t="s">
        <v>25</v>
      </c>
      <c r="I2400" t="s">
        <v>10</v>
      </c>
      <c r="J2400">
        <v>10708.340875</v>
      </c>
      <c r="K2400" t="s">
        <v>1001</v>
      </c>
    </row>
    <row r="2401" spans="1:11" x14ac:dyDescent="0.25">
      <c r="A2401" t="s">
        <v>292</v>
      </c>
      <c r="B2401" t="s">
        <v>293</v>
      </c>
      <c r="C2401">
        <v>11517</v>
      </c>
      <c r="D2401" t="s">
        <v>59</v>
      </c>
      <c r="E2401" s="29">
        <v>45017</v>
      </c>
      <c r="F2401" s="29">
        <v>45108</v>
      </c>
      <c r="G2401">
        <v>4085067.17</v>
      </c>
      <c r="H2401" t="s">
        <v>25</v>
      </c>
      <c r="I2401" t="s">
        <v>10</v>
      </c>
      <c r="J2401">
        <v>10326.1420130556</v>
      </c>
      <c r="K2401" t="s">
        <v>1001</v>
      </c>
    </row>
    <row r="2402" spans="1:11" x14ac:dyDescent="0.25">
      <c r="A2402" t="s">
        <v>292</v>
      </c>
      <c r="B2402" t="s">
        <v>293</v>
      </c>
      <c r="C2402">
        <v>11517</v>
      </c>
      <c r="D2402" t="s">
        <v>59</v>
      </c>
      <c r="E2402" s="29">
        <v>45108</v>
      </c>
      <c r="F2402" s="29">
        <v>45200</v>
      </c>
      <c r="G2402">
        <v>3885762.03</v>
      </c>
      <c r="H2402" t="s">
        <v>25</v>
      </c>
      <c r="I2402" t="s">
        <v>10</v>
      </c>
      <c r="J2402">
        <v>9930.2807433333292</v>
      </c>
      <c r="K2402" t="s">
        <v>1001</v>
      </c>
    </row>
    <row r="2403" spans="1:11" x14ac:dyDescent="0.25">
      <c r="A2403" t="s">
        <v>292</v>
      </c>
      <c r="B2403" t="s">
        <v>293</v>
      </c>
      <c r="C2403">
        <v>11517</v>
      </c>
      <c r="D2403" t="s">
        <v>59</v>
      </c>
      <c r="E2403" s="29">
        <v>45200</v>
      </c>
      <c r="F2403" s="29">
        <v>45292</v>
      </c>
      <c r="G2403">
        <v>3685415.52</v>
      </c>
      <c r="H2403" t="s">
        <v>25</v>
      </c>
      <c r="I2403" t="s">
        <v>10</v>
      </c>
      <c r="J2403">
        <v>9418.2841066666697</v>
      </c>
      <c r="K2403" t="s">
        <v>1001</v>
      </c>
    </row>
    <row r="2404" spans="1:11" x14ac:dyDescent="0.25">
      <c r="A2404" t="s">
        <v>292</v>
      </c>
      <c r="B2404" t="s">
        <v>293</v>
      </c>
      <c r="C2404">
        <v>11517</v>
      </c>
      <c r="D2404" t="s">
        <v>59</v>
      </c>
      <c r="E2404" s="29">
        <v>45292</v>
      </c>
      <c r="F2404" s="29">
        <v>45383</v>
      </c>
      <c r="G2404">
        <v>3484022.2</v>
      </c>
      <c r="H2404" t="s">
        <v>25</v>
      </c>
      <c r="I2404" t="s">
        <v>10</v>
      </c>
      <c r="J2404">
        <v>8806.8338944444404</v>
      </c>
      <c r="K2404" t="s">
        <v>1001</v>
      </c>
    </row>
    <row r="2405" spans="1:11" x14ac:dyDescent="0.25">
      <c r="A2405" t="s">
        <v>292</v>
      </c>
      <c r="B2405" t="s">
        <v>293</v>
      </c>
      <c r="C2405">
        <v>11517</v>
      </c>
      <c r="D2405" t="s">
        <v>59</v>
      </c>
      <c r="E2405" s="29">
        <v>45383</v>
      </c>
      <c r="F2405" s="29">
        <v>45474</v>
      </c>
      <c r="G2405">
        <v>3281576.6</v>
      </c>
      <c r="H2405" t="s">
        <v>25</v>
      </c>
      <c r="I2405" t="s">
        <v>10</v>
      </c>
      <c r="J2405">
        <v>8295.0964055555596</v>
      </c>
      <c r="K2405" t="s">
        <v>1001</v>
      </c>
    </row>
    <row r="2406" spans="1:11" x14ac:dyDescent="0.25">
      <c r="A2406" t="s">
        <v>292</v>
      </c>
      <c r="B2406" t="s">
        <v>293</v>
      </c>
      <c r="C2406">
        <v>11517</v>
      </c>
      <c r="D2406" t="s">
        <v>59</v>
      </c>
      <c r="E2406" s="29">
        <v>45474</v>
      </c>
      <c r="F2406" s="29">
        <v>45566</v>
      </c>
      <c r="G2406">
        <v>3078073.22</v>
      </c>
      <c r="H2406" t="s">
        <v>25</v>
      </c>
      <c r="I2406" t="s">
        <v>10</v>
      </c>
      <c r="J2406">
        <v>7866.1871177777803</v>
      </c>
      <c r="K2406" t="s">
        <v>1001</v>
      </c>
    </row>
    <row r="2407" spans="1:11" x14ac:dyDescent="0.25">
      <c r="A2407" t="s">
        <v>292</v>
      </c>
      <c r="B2407" t="s">
        <v>293</v>
      </c>
      <c r="C2407">
        <v>11517</v>
      </c>
      <c r="D2407" t="s">
        <v>59</v>
      </c>
      <c r="E2407" s="29">
        <v>45566</v>
      </c>
      <c r="F2407" s="29">
        <v>45658</v>
      </c>
      <c r="G2407">
        <v>2873506.54</v>
      </c>
      <c r="H2407" t="s">
        <v>25</v>
      </c>
      <c r="I2407" t="s">
        <v>10</v>
      </c>
      <c r="J2407">
        <v>7343.4056022222203</v>
      </c>
      <c r="K2407" t="s">
        <v>1001</v>
      </c>
    </row>
    <row r="2408" spans="1:11" x14ac:dyDescent="0.25">
      <c r="A2408" t="s">
        <v>292</v>
      </c>
      <c r="B2408" t="s">
        <v>293</v>
      </c>
      <c r="C2408">
        <v>11517</v>
      </c>
      <c r="D2408" t="s">
        <v>59</v>
      </c>
      <c r="E2408" s="29">
        <v>45658</v>
      </c>
      <c r="F2408" s="29">
        <v>45748</v>
      </c>
      <c r="G2408">
        <v>2667871</v>
      </c>
      <c r="H2408" t="s">
        <v>25</v>
      </c>
      <c r="I2408" t="s">
        <v>10</v>
      </c>
      <c r="J2408">
        <v>6669.6774999999998</v>
      </c>
      <c r="K2408" t="s">
        <v>1001</v>
      </c>
    </row>
    <row r="2409" spans="1:11" x14ac:dyDescent="0.25">
      <c r="A2409" t="s">
        <v>292</v>
      </c>
      <c r="B2409" t="s">
        <v>293</v>
      </c>
      <c r="C2409">
        <v>11517</v>
      </c>
      <c r="D2409" t="s">
        <v>59</v>
      </c>
      <c r="E2409" s="29">
        <v>45748</v>
      </c>
      <c r="F2409" s="29">
        <v>45839</v>
      </c>
      <c r="G2409">
        <v>2461161.0099999998</v>
      </c>
      <c r="H2409" t="s">
        <v>25</v>
      </c>
      <c r="I2409" t="s">
        <v>10</v>
      </c>
      <c r="J2409">
        <v>6221.2681086111097</v>
      </c>
      <c r="K2409" t="s">
        <v>1001</v>
      </c>
    </row>
    <row r="2410" spans="1:11" x14ac:dyDescent="0.25">
      <c r="A2410" t="s">
        <v>292</v>
      </c>
      <c r="B2410" t="s">
        <v>293</v>
      </c>
      <c r="C2410">
        <v>11517</v>
      </c>
      <c r="D2410" t="s">
        <v>59</v>
      </c>
      <c r="E2410" s="29">
        <v>45839</v>
      </c>
      <c r="F2410" s="29">
        <v>45856</v>
      </c>
      <c r="G2410">
        <v>2253370.96</v>
      </c>
      <c r="H2410" t="s">
        <v>25</v>
      </c>
      <c r="I2410" t="s">
        <v>10</v>
      </c>
      <c r="J2410">
        <v>1064.0918422222201</v>
      </c>
      <c r="K2410" t="s">
        <v>1001</v>
      </c>
    </row>
    <row r="2411" spans="1:11" x14ac:dyDescent="0.25">
      <c r="A2411" t="s">
        <v>292</v>
      </c>
      <c r="B2411" t="s">
        <v>293</v>
      </c>
      <c r="C2411">
        <v>11517</v>
      </c>
      <c r="D2411" t="s">
        <v>59</v>
      </c>
      <c r="E2411" s="29">
        <v>45839</v>
      </c>
      <c r="F2411" s="29">
        <v>45856</v>
      </c>
      <c r="G2411">
        <v>2214000</v>
      </c>
      <c r="H2411" t="s">
        <v>25</v>
      </c>
      <c r="I2411" t="s">
        <v>10</v>
      </c>
      <c r="J2411">
        <v>1045.5</v>
      </c>
      <c r="K2411" t="s">
        <v>1001</v>
      </c>
    </row>
    <row r="2412" spans="1:11" x14ac:dyDescent="0.25">
      <c r="A2412" t="s">
        <v>294</v>
      </c>
      <c r="B2412" t="s">
        <v>295</v>
      </c>
      <c r="C2412">
        <v>11519</v>
      </c>
      <c r="D2412" t="s">
        <v>33</v>
      </c>
      <c r="E2412" s="29">
        <v>44927</v>
      </c>
      <c r="F2412" s="29">
        <v>45017</v>
      </c>
      <c r="G2412">
        <v>2987597.5</v>
      </c>
      <c r="H2412" t="s">
        <v>21</v>
      </c>
      <c r="I2412" t="s">
        <v>10</v>
      </c>
      <c r="J2412">
        <v>7468.9937499999996</v>
      </c>
      <c r="K2412" t="s">
        <v>1001</v>
      </c>
    </row>
    <row r="2413" spans="1:11" x14ac:dyDescent="0.25">
      <c r="A2413" t="s">
        <v>294</v>
      </c>
      <c r="B2413" t="s">
        <v>295</v>
      </c>
      <c r="C2413">
        <v>11519</v>
      </c>
      <c r="D2413" t="s">
        <v>33</v>
      </c>
      <c r="E2413" s="29">
        <v>45017</v>
      </c>
      <c r="F2413" s="29">
        <v>45108</v>
      </c>
      <c r="G2413">
        <v>2892868.59</v>
      </c>
      <c r="H2413" t="s">
        <v>21</v>
      </c>
      <c r="I2413" t="s">
        <v>10</v>
      </c>
      <c r="J2413">
        <v>7312.5289358333303</v>
      </c>
      <c r="K2413" t="s">
        <v>1001</v>
      </c>
    </row>
    <row r="2414" spans="1:11" x14ac:dyDescent="0.25">
      <c r="A2414" t="s">
        <v>294</v>
      </c>
      <c r="B2414" t="s">
        <v>295</v>
      </c>
      <c r="C2414">
        <v>11519</v>
      </c>
      <c r="D2414" t="s">
        <v>33</v>
      </c>
      <c r="E2414" s="29">
        <v>45108</v>
      </c>
      <c r="F2414" s="29">
        <v>45200</v>
      </c>
      <c r="G2414">
        <v>2797599.73</v>
      </c>
      <c r="H2414" t="s">
        <v>21</v>
      </c>
      <c r="I2414" t="s">
        <v>10</v>
      </c>
      <c r="J2414">
        <v>7149.4215322222199</v>
      </c>
      <c r="K2414" t="s">
        <v>1001</v>
      </c>
    </row>
    <row r="2415" spans="1:11" x14ac:dyDescent="0.25">
      <c r="A2415" t="s">
        <v>294</v>
      </c>
      <c r="B2415" t="s">
        <v>295</v>
      </c>
      <c r="C2415">
        <v>11519</v>
      </c>
      <c r="D2415" t="s">
        <v>33</v>
      </c>
      <c r="E2415" s="29">
        <v>45200</v>
      </c>
      <c r="F2415" s="29">
        <v>45292</v>
      </c>
      <c r="G2415">
        <v>2701787.84</v>
      </c>
      <c r="H2415" t="s">
        <v>21</v>
      </c>
      <c r="I2415" t="s">
        <v>10</v>
      </c>
      <c r="J2415">
        <v>6904.5689244444402</v>
      </c>
      <c r="K2415" t="s">
        <v>1001</v>
      </c>
    </row>
    <row r="2416" spans="1:11" x14ac:dyDescent="0.25">
      <c r="A2416" t="s">
        <v>294</v>
      </c>
      <c r="B2416" t="s">
        <v>295</v>
      </c>
      <c r="C2416">
        <v>11519</v>
      </c>
      <c r="D2416" t="s">
        <v>33</v>
      </c>
      <c r="E2416" s="29">
        <v>45292</v>
      </c>
      <c r="F2416" s="29">
        <v>45383</v>
      </c>
      <c r="G2416">
        <v>2605429.8199999998</v>
      </c>
      <c r="H2416" t="s">
        <v>21</v>
      </c>
      <c r="I2416" t="s">
        <v>10</v>
      </c>
      <c r="J2416">
        <v>6585.9476005555498</v>
      </c>
      <c r="K2416" t="s">
        <v>1001</v>
      </c>
    </row>
    <row r="2417" spans="1:11" x14ac:dyDescent="0.25">
      <c r="A2417" t="s">
        <v>294</v>
      </c>
      <c r="B2417" t="s">
        <v>295</v>
      </c>
      <c r="C2417">
        <v>11519</v>
      </c>
      <c r="D2417" t="s">
        <v>33</v>
      </c>
      <c r="E2417" s="29">
        <v>45383</v>
      </c>
      <c r="F2417" s="29">
        <v>45474</v>
      </c>
      <c r="G2417">
        <v>2508522.56</v>
      </c>
      <c r="H2417" t="s">
        <v>21</v>
      </c>
      <c r="I2417" t="s">
        <v>10</v>
      </c>
      <c r="J2417">
        <v>6340.9875822222202</v>
      </c>
      <c r="K2417" t="s">
        <v>1001</v>
      </c>
    </row>
    <row r="2418" spans="1:11" x14ac:dyDescent="0.25">
      <c r="A2418" t="s">
        <v>294</v>
      </c>
      <c r="B2418" t="s">
        <v>295</v>
      </c>
      <c r="C2418">
        <v>11519</v>
      </c>
      <c r="D2418" t="s">
        <v>33</v>
      </c>
      <c r="E2418" s="29">
        <v>45474</v>
      </c>
      <c r="F2418" s="29">
        <v>45566</v>
      </c>
      <c r="G2418">
        <v>2411062.9300000002</v>
      </c>
      <c r="H2418" t="s">
        <v>21</v>
      </c>
      <c r="I2418" t="s">
        <v>10</v>
      </c>
      <c r="J2418">
        <v>6161.6052655555504</v>
      </c>
      <c r="K2418" t="s">
        <v>1001</v>
      </c>
    </row>
    <row r="2419" spans="1:11" x14ac:dyDescent="0.25">
      <c r="A2419" t="s">
        <v>294</v>
      </c>
      <c r="B2419" t="s">
        <v>295</v>
      </c>
      <c r="C2419">
        <v>11519</v>
      </c>
      <c r="D2419" t="s">
        <v>33</v>
      </c>
      <c r="E2419" s="29">
        <v>45566</v>
      </c>
      <c r="F2419" s="29">
        <v>45658</v>
      </c>
      <c r="G2419">
        <v>2313047.7799999998</v>
      </c>
      <c r="H2419" t="s">
        <v>21</v>
      </c>
      <c r="I2419" t="s">
        <v>10</v>
      </c>
      <c r="J2419">
        <v>5911.1221044444401</v>
      </c>
      <c r="K2419" t="s">
        <v>1001</v>
      </c>
    </row>
    <row r="2420" spans="1:11" x14ac:dyDescent="0.25">
      <c r="A2420" t="s">
        <v>294</v>
      </c>
      <c r="B2420" t="s">
        <v>295</v>
      </c>
      <c r="C2420">
        <v>11519</v>
      </c>
      <c r="D2420" t="s">
        <v>33</v>
      </c>
      <c r="E2420" s="29">
        <v>45658</v>
      </c>
      <c r="F2420" s="29">
        <v>45748</v>
      </c>
      <c r="G2420">
        <v>2214473.94</v>
      </c>
      <c r="H2420" t="s">
        <v>21</v>
      </c>
      <c r="I2420" t="s">
        <v>10</v>
      </c>
      <c r="J2420">
        <v>5536.1848499999996</v>
      </c>
      <c r="K2420" t="s">
        <v>1001</v>
      </c>
    </row>
    <row r="2421" spans="1:11" x14ac:dyDescent="0.25">
      <c r="A2421" t="s">
        <v>294</v>
      </c>
      <c r="B2421" t="s">
        <v>295</v>
      </c>
      <c r="C2421">
        <v>11519</v>
      </c>
      <c r="D2421" t="s">
        <v>33</v>
      </c>
      <c r="E2421" s="29">
        <v>45748</v>
      </c>
      <c r="F2421" s="29">
        <v>45839</v>
      </c>
      <c r="G2421">
        <v>2115338.23</v>
      </c>
      <c r="H2421" t="s">
        <v>21</v>
      </c>
      <c r="I2421" t="s">
        <v>10</v>
      </c>
      <c r="J2421">
        <v>5347.10497027778</v>
      </c>
      <c r="K2421" t="s">
        <v>1001</v>
      </c>
    </row>
    <row r="2422" spans="1:11" x14ac:dyDescent="0.25">
      <c r="A2422" t="s">
        <v>294</v>
      </c>
      <c r="B2422" t="s">
        <v>295</v>
      </c>
      <c r="C2422">
        <v>11519</v>
      </c>
      <c r="D2422" t="s">
        <v>33</v>
      </c>
      <c r="E2422" s="29">
        <v>45839</v>
      </c>
      <c r="F2422" s="29">
        <v>45931</v>
      </c>
      <c r="G2422">
        <v>2015637.45</v>
      </c>
      <c r="H2422" t="s">
        <v>21</v>
      </c>
      <c r="I2422" t="s">
        <v>10</v>
      </c>
      <c r="J2422">
        <v>5151.0734833333299</v>
      </c>
      <c r="K2422" t="s">
        <v>1001</v>
      </c>
    </row>
    <row r="2423" spans="1:11" x14ac:dyDescent="0.25">
      <c r="A2423" t="s">
        <v>294</v>
      </c>
      <c r="B2423" t="s">
        <v>295</v>
      </c>
      <c r="C2423">
        <v>11519</v>
      </c>
      <c r="D2423" t="s">
        <v>33</v>
      </c>
      <c r="E2423" s="29">
        <v>45931</v>
      </c>
      <c r="F2423" s="29">
        <v>46017</v>
      </c>
      <c r="G2423">
        <v>1915368.37</v>
      </c>
      <c r="H2423" t="s">
        <v>21</v>
      </c>
      <c r="I2423" t="s">
        <v>10</v>
      </c>
      <c r="J2423">
        <v>4575.6022172222201</v>
      </c>
      <c r="K2423" t="s">
        <v>1001</v>
      </c>
    </row>
    <row r="2424" spans="1:11" x14ac:dyDescent="0.25">
      <c r="A2424" t="s">
        <v>294</v>
      </c>
      <c r="B2424" t="s">
        <v>295</v>
      </c>
      <c r="C2424">
        <v>11519</v>
      </c>
      <c r="D2424" t="s">
        <v>33</v>
      </c>
      <c r="E2424" s="29">
        <v>45931</v>
      </c>
      <c r="F2424" s="29">
        <v>46017</v>
      </c>
      <c r="G2424">
        <v>1820130</v>
      </c>
      <c r="H2424" t="s">
        <v>21</v>
      </c>
      <c r="I2424" t="s">
        <v>10</v>
      </c>
      <c r="J2424">
        <v>4348.0883333333304</v>
      </c>
      <c r="K2424" t="s">
        <v>1001</v>
      </c>
    </row>
    <row r="2425" spans="1:11" x14ac:dyDescent="0.25">
      <c r="A2425" t="s">
        <v>296</v>
      </c>
      <c r="B2425" t="s">
        <v>297</v>
      </c>
      <c r="C2425">
        <v>11520</v>
      </c>
      <c r="D2425" t="s">
        <v>88</v>
      </c>
      <c r="E2425" s="29">
        <v>44927</v>
      </c>
      <c r="F2425" s="29">
        <v>45017</v>
      </c>
      <c r="G2425">
        <v>3216999.91</v>
      </c>
      <c r="H2425" t="s">
        <v>25</v>
      </c>
      <c r="I2425" t="s">
        <v>10</v>
      </c>
      <c r="J2425">
        <v>8042.4997750000002</v>
      </c>
      <c r="K2425" t="s">
        <v>1001</v>
      </c>
    </row>
    <row r="2426" spans="1:11" x14ac:dyDescent="0.25">
      <c r="A2426" t="s">
        <v>296</v>
      </c>
      <c r="B2426" t="s">
        <v>297</v>
      </c>
      <c r="C2426">
        <v>11520</v>
      </c>
      <c r="D2426" t="s">
        <v>88</v>
      </c>
      <c r="E2426" s="29">
        <v>45017</v>
      </c>
      <c r="F2426" s="29">
        <v>45108</v>
      </c>
      <c r="G2426">
        <v>3128782.18</v>
      </c>
      <c r="H2426" t="s">
        <v>25</v>
      </c>
      <c r="I2426" t="s">
        <v>10</v>
      </c>
      <c r="J2426">
        <v>7908.8660661111098</v>
      </c>
      <c r="K2426" t="s">
        <v>1001</v>
      </c>
    </row>
    <row r="2427" spans="1:11" x14ac:dyDescent="0.25">
      <c r="A2427" t="s">
        <v>296</v>
      </c>
      <c r="B2427" t="s">
        <v>297</v>
      </c>
      <c r="C2427">
        <v>11520</v>
      </c>
      <c r="D2427" t="s">
        <v>88</v>
      </c>
      <c r="E2427" s="29">
        <v>45108</v>
      </c>
      <c r="F2427" s="29">
        <v>45200</v>
      </c>
      <c r="G2427">
        <v>3040082.12</v>
      </c>
      <c r="H2427" t="s">
        <v>25</v>
      </c>
      <c r="I2427" t="s">
        <v>10</v>
      </c>
      <c r="J2427">
        <v>7769.0987511111098</v>
      </c>
      <c r="K2427" t="s">
        <v>1001</v>
      </c>
    </row>
    <row r="2428" spans="1:11" x14ac:dyDescent="0.25">
      <c r="A2428" t="s">
        <v>296</v>
      </c>
      <c r="B2428" t="s">
        <v>297</v>
      </c>
      <c r="C2428">
        <v>11520</v>
      </c>
      <c r="D2428" t="s">
        <v>88</v>
      </c>
      <c r="E2428" s="29">
        <v>45200</v>
      </c>
      <c r="F2428" s="29">
        <v>45292</v>
      </c>
      <c r="G2428">
        <v>2950897.09</v>
      </c>
      <c r="H2428" t="s">
        <v>25</v>
      </c>
      <c r="I2428" t="s">
        <v>10</v>
      </c>
      <c r="J2428">
        <v>7541.1814522222203</v>
      </c>
      <c r="K2428" t="s">
        <v>1001</v>
      </c>
    </row>
    <row r="2429" spans="1:11" x14ac:dyDescent="0.25">
      <c r="A2429" t="s">
        <v>296</v>
      </c>
      <c r="B2429" t="s">
        <v>297</v>
      </c>
      <c r="C2429">
        <v>11520</v>
      </c>
      <c r="D2429" t="s">
        <v>88</v>
      </c>
      <c r="E2429" s="29">
        <v>45292</v>
      </c>
      <c r="F2429" s="29">
        <v>45383</v>
      </c>
      <c r="G2429">
        <v>2861224.44</v>
      </c>
      <c r="H2429" t="s">
        <v>25</v>
      </c>
      <c r="I2429" t="s">
        <v>10</v>
      </c>
      <c r="J2429">
        <v>7232.5395566666703</v>
      </c>
      <c r="K2429" t="s">
        <v>1001</v>
      </c>
    </row>
    <row r="2430" spans="1:11" x14ac:dyDescent="0.25">
      <c r="A2430" t="s">
        <v>296</v>
      </c>
      <c r="B2430" t="s">
        <v>297</v>
      </c>
      <c r="C2430">
        <v>11520</v>
      </c>
      <c r="D2430" t="s">
        <v>88</v>
      </c>
      <c r="E2430" s="29">
        <v>45383</v>
      </c>
      <c r="F2430" s="29">
        <v>45474</v>
      </c>
      <c r="G2430">
        <v>2771061.51</v>
      </c>
      <c r="H2430" t="s">
        <v>25</v>
      </c>
      <c r="I2430" t="s">
        <v>10</v>
      </c>
      <c r="J2430">
        <v>7004.6277058333299</v>
      </c>
      <c r="K2430" t="s">
        <v>1001</v>
      </c>
    </row>
    <row r="2431" spans="1:11" x14ac:dyDescent="0.25">
      <c r="A2431" t="s">
        <v>296</v>
      </c>
      <c r="B2431" t="s">
        <v>297</v>
      </c>
      <c r="C2431">
        <v>11520</v>
      </c>
      <c r="D2431" t="s">
        <v>88</v>
      </c>
      <c r="E2431" s="29">
        <v>45474</v>
      </c>
      <c r="F2431" s="29">
        <v>45566</v>
      </c>
      <c r="G2431">
        <v>2680405.61</v>
      </c>
      <c r="H2431" t="s">
        <v>25</v>
      </c>
      <c r="I2431" t="s">
        <v>10</v>
      </c>
      <c r="J2431">
        <v>6849.9254477777804</v>
      </c>
      <c r="K2431" t="s">
        <v>1001</v>
      </c>
    </row>
    <row r="2432" spans="1:11" x14ac:dyDescent="0.25">
      <c r="A2432" t="s">
        <v>296</v>
      </c>
      <c r="B2432" t="s">
        <v>297</v>
      </c>
      <c r="C2432">
        <v>11520</v>
      </c>
      <c r="D2432" t="s">
        <v>88</v>
      </c>
      <c r="E2432" s="29">
        <v>45566</v>
      </c>
      <c r="F2432" s="29">
        <v>45658</v>
      </c>
      <c r="G2432">
        <v>2589254.0499999998</v>
      </c>
      <c r="H2432" t="s">
        <v>25</v>
      </c>
      <c r="I2432" t="s">
        <v>10</v>
      </c>
      <c r="J2432">
        <v>6616.9825722222204</v>
      </c>
      <c r="K2432" t="s">
        <v>1001</v>
      </c>
    </row>
    <row r="2433" spans="1:11" x14ac:dyDescent="0.25">
      <c r="A2433" t="s">
        <v>296</v>
      </c>
      <c r="B2433" t="s">
        <v>297</v>
      </c>
      <c r="C2433">
        <v>11520</v>
      </c>
      <c r="D2433" t="s">
        <v>88</v>
      </c>
      <c r="E2433" s="29">
        <v>45658</v>
      </c>
      <c r="F2433" s="29">
        <v>45748</v>
      </c>
      <c r="G2433">
        <v>2497604.12</v>
      </c>
      <c r="H2433" t="s">
        <v>25</v>
      </c>
      <c r="I2433" t="s">
        <v>10</v>
      </c>
      <c r="J2433">
        <v>6244.0102999999999</v>
      </c>
      <c r="K2433" t="s">
        <v>1001</v>
      </c>
    </row>
    <row r="2434" spans="1:11" x14ac:dyDescent="0.25">
      <c r="A2434" t="s">
        <v>296</v>
      </c>
      <c r="B2434" t="s">
        <v>297</v>
      </c>
      <c r="C2434">
        <v>11520</v>
      </c>
      <c r="D2434" t="s">
        <v>88</v>
      </c>
      <c r="E2434" s="29">
        <v>45748</v>
      </c>
      <c r="F2434" s="29">
        <v>45839</v>
      </c>
      <c r="G2434">
        <v>2405453.09</v>
      </c>
      <c r="H2434" t="s">
        <v>25</v>
      </c>
      <c r="I2434" t="s">
        <v>10</v>
      </c>
      <c r="J2434">
        <v>6080.4508663888901</v>
      </c>
      <c r="K2434" t="s">
        <v>1001</v>
      </c>
    </row>
    <row r="2435" spans="1:11" x14ac:dyDescent="0.25">
      <c r="A2435" t="s">
        <v>296</v>
      </c>
      <c r="B2435" t="s">
        <v>297</v>
      </c>
      <c r="C2435">
        <v>11520</v>
      </c>
      <c r="D2435" t="s">
        <v>88</v>
      </c>
      <c r="E2435" s="29">
        <v>45839</v>
      </c>
      <c r="F2435" s="29">
        <v>45931</v>
      </c>
      <c r="G2435">
        <v>2312798.23</v>
      </c>
      <c r="H2435" t="s">
        <v>25</v>
      </c>
      <c r="I2435" t="s">
        <v>10</v>
      </c>
      <c r="J2435">
        <v>5910.4843655555596</v>
      </c>
      <c r="K2435" t="s">
        <v>1001</v>
      </c>
    </row>
    <row r="2436" spans="1:11" x14ac:dyDescent="0.25">
      <c r="A2436" t="s">
        <v>296</v>
      </c>
      <c r="B2436" t="s">
        <v>297</v>
      </c>
      <c r="C2436">
        <v>11520</v>
      </c>
      <c r="D2436" t="s">
        <v>88</v>
      </c>
      <c r="E2436" s="29">
        <v>45931</v>
      </c>
      <c r="F2436" s="29">
        <v>46023</v>
      </c>
      <c r="G2436">
        <v>2219636.7799999998</v>
      </c>
      <c r="H2436" t="s">
        <v>25</v>
      </c>
      <c r="I2436" t="s">
        <v>10</v>
      </c>
      <c r="J2436">
        <v>5672.4051044444404</v>
      </c>
      <c r="K2436" t="s">
        <v>1001</v>
      </c>
    </row>
    <row r="2437" spans="1:11" x14ac:dyDescent="0.25">
      <c r="A2437" t="s">
        <v>296</v>
      </c>
      <c r="B2437" t="s">
        <v>297</v>
      </c>
      <c r="C2437">
        <v>11520</v>
      </c>
      <c r="D2437" t="s">
        <v>88</v>
      </c>
      <c r="E2437" s="29">
        <v>46023</v>
      </c>
      <c r="F2437" s="29">
        <v>46054</v>
      </c>
      <c r="G2437">
        <v>2125965.9700000002</v>
      </c>
      <c r="H2437" t="s">
        <v>25</v>
      </c>
      <c r="I2437" t="s">
        <v>10</v>
      </c>
      <c r="J2437">
        <v>1830.6929186111099</v>
      </c>
      <c r="K2437" t="s">
        <v>1001</v>
      </c>
    </row>
    <row r="2438" spans="1:11" x14ac:dyDescent="0.25">
      <c r="A2438" t="s">
        <v>296</v>
      </c>
      <c r="B2438" t="s">
        <v>297</v>
      </c>
      <c r="C2438">
        <v>11520</v>
      </c>
      <c r="D2438" t="s">
        <v>88</v>
      </c>
      <c r="E2438" s="29">
        <v>46023</v>
      </c>
      <c r="F2438" s="29">
        <v>46054</v>
      </c>
      <c r="G2438">
        <v>2094000</v>
      </c>
      <c r="H2438" t="s">
        <v>25</v>
      </c>
      <c r="I2438" t="s">
        <v>10</v>
      </c>
      <c r="J2438">
        <v>1803.1666666666699</v>
      </c>
      <c r="K2438" t="s">
        <v>1001</v>
      </c>
    </row>
    <row r="2439" spans="1:11" x14ac:dyDescent="0.25">
      <c r="A2439" t="s">
        <v>298</v>
      </c>
      <c r="B2439" t="s">
        <v>299</v>
      </c>
      <c r="C2439">
        <v>11522</v>
      </c>
      <c r="D2439" t="s">
        <v>30</v>
      </c>
      <c r="E2439" s="29">
        <v>44954</v>
      </c>
      <c r="F2439" s="29">
        <v>45044</v>
      </c>
      <c r="G2439">
        <v>230144.82</v>
      </c>
      <c r="H2439" t="s">
        <v>25</v>
      </c>
      <c r="I2439" t="s">
        <v>10</v>
      </c>
      <c r="J2439">
        <v>575.36204999999995</v>
      </c>
      <c r="K2439" t="s">
        <v>1001</v>
      </c>
    </row>
    <row r="2440" spans="1:11" x14ac:dyDescent="0.25">
      <c r="A2440" t="s">
        <v>298</v>
      </c>
      <c r="B2440" t="s">
        <v>299</v>
      </c>
      <c r="C2440">
        <v>11522</v>
      </c>
      <c r="D2440" t="s">
        <v>30</v>
      </c>
      <c r="E2440" s="29">
        <v>45044</v>
      </c>
      <c r="F2440" s="29">
        <v>45135</v>
      </c>
      <c r="G2440">
        <v>154330.67000000001</v>
      </c>
      <c r="H2440" t="s">
        <v>25</v>
      </c>
      <c r="I2440" t="s">
        <v>10</v>
      </c>
      <c r="J2440">
        <v>390.11363805555601</v>
      </c>
      <c r="K2440" t="s">
        <v>1001</v>
      </c>
    </row>
    <row r="2441" spans="1:11" x14ac:dyDescent="0.25">
      <c r="A2441" t="s">
        <v>298</v>
      </c>
      <c r="B2441" t="s">
        <v>299</v>
      </c>
      <c r="C2441">
        <v>11522</v>
      </c>
      <c r="D2441" t="s">
        <v>30</v>
      </c>
      <c r="E2441" s="29">
        <v>45044</v>
      </c>
      <c r="F2441" s="29">
        <v>45135</v>
      </c>
      <c r="G2441">
        <v>77619.42</v>
      </c>
      <c r="H2441" t="s">
        <v>25</v>
      </c>
      <c r="I2441" t="s">
        <v>10</v>
      </c>
      <c r="J2441">
        <v>196.204645</v>
      </c>
      <c r="K2441" t="s">
        <v>1001</v>
      </c>
    </row>
    <row r="2442" spans="1:11" x14ac:dyDescent="0.25">
      <c r="A2442" t="s">
        <v>300</v>
      </c>
      <c r="B2442" t="s">
        <v>301</v>
      </c>
      <c r="C2442">
        <v>11525</v>
      </c>
      <c r="D2442" t="s">
        <v>85</v>
      </c>
      <c r="E2442" s="29">
        <v>44834</v>
      </c>
      <c r="F2442" s="29">
        <v>44926</v>
      </c>
      <c r="G2442">
        <v>289054.83</v>
      </c>
      <c r="H2442" t="s">
        <v>25</v>
      </c>
      <c r="I2442" t="s">
        <v>10</v>
      </c>
      <c r="J2442">
        <v>8.0293008333333304</v>
      </c>
      <c r="K2442" t="s">
        <v>1001</v>
      </c>
    </row>
    <row r="2443" spans="1:11" x14ac:dyDescent="0.25">
      <c r="A2443" t="s">
        <v>300</v>
      </c>
      <c r="B2443" t="s">
        <v>301</v>
      </c>
      <c r="C2443">
        <v>11525</v>
      </c>
      <c r="D2443" t="s">
        <v>85</v>
      </c>
      <c r="E2443" s="29">
        <v>44926</v>
      </c>
      <c r="F2443" s="29">
        <v>45016</v>
      </c>
      <c r="G2443">
        <v>217648.66</v>
      </c>
      <c r="H2443" t="s">
        <v>25</v>
      </c>
      <c r="I2443" t="s">
        <v>10</v>
      </c>
      <c r="J2443">
        <v>544.12165000000005</v>
      </c>
      <c r="K2443" t="s">
        <v>1001</v>
      </c>
    </row>
    <row r="2444" spans="1:11" x14ac:dyDescent="0.25">
      <c r="A2444" t="s">
        <v>300</v>
      </c>
      <c r="B2444" t="s">
        <v>301</v>
      </c>
      <c r="C2444">
        <v>11525</v>
      </c>
      <c r="D2444" t="s">
        <v>85</v>
      </c>
      <c r="E2444" s="29">
        <v>45016</v>
      </c>
      <c r="F2444" s="29">
        <v>45107</v>
      </c>
      <c r="G2444">
        <v>145645.15</v>
      </c>
      <c r="H2444" t="s">
        <v>25</v>
      </c>
      <c r="I2444" t="s">
        <v>10</v>
      </c>
      <c r="J2444">
        <v>368.15857361111102</v>
      </c>
      <c r="K2444" t="s">
        <v>1001</v>
      </c>
    </row>
    <row r="2445" spans="1:11" x14ac:dyDescent="0.25">
      <c r="A2445" t="s">
        <v>300</v>
      </c>
      <c r="B2445" t="s">
        <v>301</v>
      </c>
      <c r="C2445">
        <v>11525</v>
      </c>
      <c r="D2445" t="s">
        <v>85</v>
      </c>
      <c r="E2445" s="29">
        <v>45107</v>
      </c>
      <c r="F2445" s="29">
        <v>45199</v>
      </c>
      <c r="G2445">
        <v>73101.429999999993</v>
      </c>
      <c r="H2445" t="s">
        <v>25</v>
      </c>
      <c r="I2445" t="s">
        <v>10</v>
      </c>
      <c r="J2445">
        <v>186.81476555555599</v>
      </c>
      <c r="K2445" t="s">
        <v>1001</v>
      </c>
    </row>
    <row r="2446" spans="1:11" x14ac:dyDescent="0.25">
      <c r="A2446" t="s">
        <v>300</v>
      </c>
      <c r="B2446" t="s">
        <v>301</v>
      </c>
      <c r="C2446">
        <v>11525</v>
      </c>
      <c r="D2446" t="s">
        <v>85</v>
      </c>
      <c r="E2446" s="29">
        <v>45199</v>
      </c>
      <c r="F2446" s="29">
        <v>45200</v>
      </c>
      <c r="G2446">
        <v>1</v>
      </c>
      <c r="H2446" t="s">
        <v>25</v>
      </c>
      <c r="I2446" t="s">
        <v>10</v>
      </c>
      <c r="J2446">
        <v>2.7777777777777799E-5</v>
      </c>
      <c r="K2446" t="s">
        <v>1001</v>
      </c>
    </row>
    <row r="2447" spans="1:11" x14ac:dyDescent="0.25">
      <c r="A2447" t="s">
        <v>302</v>
      </c>
      <c r="B2447" t="s">
        <v>303</v>
      </c>
      <c r="C2447">
        <v>11527</v>
      </c>
      <c r="D2447" t="s">
        <v>275</v>
      </c>
      <c r="E2447" s="29">
        <v>44927</v>
      </c>
      <c r="F2447" s="29">
        <v>45017</v>
      </c>
      <c r="G2447">
        <v>12116578.99</v>
      </c>
      <c r="H2447" t="s">
        <v>21</v>
      </c>
      <c r="I2447" t="s">
        <v>10</v>
      </c>
      <c r="J2447">
        <v>30291.447475000001</v>
      </c>
      <c r="K2447" t="s">
        <v>1001</v>
      </c>
    </row>
    <row r="2448" spans="1:11" x14ac:dyDescent="0.25">
      <c r="A2448" t="s">
        <v>302</v>
      </c>
      <c r="B2448" t="s">
        <v>303</v>
      </c>
      <c r="C2448">
        <v>11527</v>
      </c>
      <c r="D2448" t="s">
        <v>275</v>
      </c>
      <c r="E2448" s="29">
        <v>45017</v>
      </c>
      <c r="F2448" s="29">
        <v>45108</v>
      </c>
      <c r="G2448">
        <v>11727774.720000001</v>
      </c>
      <c r="H2448" t="s">
        <v>21</v>
      </c>
      <c r="I2448" t="s">
        <v>10</v>
      </c>
      <c r="J2448">
        <v>29645.208320000002</v>
      </c>
      <c r="K2448" t="s">
        <v>1001</v>
      </c>
    </row>
    <row r="2449" spans="1:11" x14ac:dyDescent="0.25">
      <c r="A2449" t="s">
        <v>302</v>
      </c>
      <c r="B2449" t="s">
        <v>303</v>
      </c>
      <c r="C2449">
        <v>11527</v>
      </c>
      <c r="D2449" t="s">
        <v>275</v>
      </c>
      <c r="E2449" s="29">
        <v>45108</v>
      </c>
      <c r="F2449" s="29">
        <v>45200</v>
      </c>
      <c r="G2449">
        <v>11337142.09</v>
      </c>
      <c r="H2449" t="s">
        <v>21</v>
      </c>
      <c r="I2449" t="s">
        <v>10</v>
      </c>
      <c r="J2449">
        <v>28972.696452222201</v>
      </c>
      <c r="K2449" t="s">
        <v>1001</v>
      </c>
    </row>
    <row r="2450" spans="1:11" x14ac:dyDescent="0.25">
      <c r="A2450" t="s">
        <v>302</v>
      </c>
      <c r="B2450" t="s">
        <v>303</v>
      </c>
      <c r="C2450">
        <v>11527</v>
      </c>
      <c r="D2450" t="s">
        <v>275</v>
      </c>
      <c r="E2450" s="29">
        <v>45200</v>
      </c>
      <c r="F2450" s="29">
        <v>45292</v>
      </c>
      <c r="G2450">
        <v>10944672.51</v>
      </c>
      <c r="H2450" t="s">
        <v>21</v>
      </c>
      <c r="I2450" t="s">
        <v>10</v>
      </c>
      <c r="J2450">
        <v>27969.718636666701</v>
      </c>
      <c r="K2450" t="s">
        <v>1001</v>
      </c>
    </row>
    <row r="2451" spans="1:11" x14ac:dyDescent="0.25">
      <c r="A2451" t="s">
        <v>302</v>
      </c>
      <c r="B2451" t="s">
        <v>303</v>
      </c>
      <c r="C2451">
        <v>11527</v>
      </c>
      <c r="D2451" t="s">
        <v>275</v>
      </c>
      <c r="E2451" s="29">
        <v>45292</v>
      </c>
      <c r="F2451" s="29">
        <v>45383</v>
      </c>
      <c r="G2451">
        <v>10550357.35</v>
      </c>
      <c r="H2451" t="s">
        <v>21</v>
      </c>
      <c r="I2451" t="s">
        <v>10</v>
      </c>
      <c r="J2451">
        <v>26668.958856944399</v>
      </c>
      <c r="K2451" t="s">
        <v>1001</v>
      </c>
    </row>
    <row r="2452" spans="1:11" x14ac:dyDescent="0.25">
      <c r="A2452" t="s">
        <v>302</v>
      </c>
      <c r="B2452" t="s">
        <v>303</v>
      </c>
      <c r="C2452">
        <v>11527</v>
      </c>
      <c r="D2452" t="s">
        <v>275</v>
      </c>
      <c r="E2452" s="29">
        <v>45383</v>
      </c>
      <c r="F2452" s="29">
        <v>45474</v>
      </c>
      <c r="G2452">
        <v>10154187.92</v>
      </c>
      <c r="H2452" t="s">
        <v>21</v>
      </c>
      <c r="I2452" t="s">
        <v>10</v>
      </c>
      <c r="J2452">
        <v>25667.5305755556</v>
      </c>
      <c r="K2452" t="s">
        <v>1001</v>
      </c>
    </row>
    <row r="2453" spans="1:11" x14ac:dyDescent="0.25">
      <c r="A2453" t="s">
        <v>302</v>
      </c>
      <c r="B2453" t="s">
        <v>303</v>
      </c>
      <c r="C2453">
        <v>11527</v>
      </c>
      <c r="D2453" t="s">
        <v>275</v>
      </c>
      <c r="E2453" s="29">
        <v>45474</v>
      </c>
      <c r="F2453" s="29">
        <v>45566</v>
      </c>
      <c r="G2453">
        <v>9756155.5</v>
      </c>
      <c r="H2453" t="s">
        <v>21</v>
      </c>
      <c r="I2453" t="s">
        <v>10</v>
      </c>
      <c r="J2453">
        <v>24932.397388888901</v>
      </c>
      <c r="K2453" t="s">
        <v>1001</v>
      </c>
    </row>
    <row r="2454" spans="1:11" x14ac:dyDescent="0.25">
      <c r="A2454" t="s">
        <v>302</v>
      </c>
      <c r="B2454" t="s">
        <v>303</v>
      </c>
      <c r="C2454">
        <v>11527</v>
      </c>
      <c r="D2454" t="s">
        <v>275</v>
      </c>
      <c r="E2454" s="29">
        <v>45566</v>
      </c>
      <c r="F2454" s="29">
        <v>45658</v>
      </c>
      <c r="G2454">
        <v>9356251.3300000001</v>
      </c>
      <c r="H2454" t="s">
        <v>21</v>
      </c>
      <c r="I2454" t="s">
        <v>10</v>
      </c>
      <c r="J2454">
        <v>23910.420065555601</v>
      </c>
      <c r="K2454" t="s">
        <v>1001</v>
      </c>
    </row>
    <row r="2455" spans="1:11" x14ac:dyDescent="0.25">
      <c r="A2455" t="s">
        <v>302</v>
      </c>
      <c r="B2455" t="s">
        <v>303</v>
      </c>
      <c r="C2455">
        <v>11527</v>
      </c>
      <c r="D2455" t="s">
        <v>275</v>
      </c>
      <c r="E2455" s="29">
        <v>45658</v>
      </c>
      <c r="F2455" s="29">
        <v>45748</v>
      </c>
      <c r="G2455">
        <v>8954466.6099999994</v>
      </c>
      <c r="H2455" t="s">
        <v>21</v>
      </c>
      <c r="I2455" t="s">
        <v>10</v>
      </c>
      <c r="J2455">
        <v>22386.166525000001</v>
      </c>
      <c r="K2455" t="s">
        <v>1001</v>
      </c>
    </row>
    <row r="2456" spans="1:11" x14ac:dyDescent="0.25">
      <c r="A2456" t="s">
        <v>302</v>
      </c>
      <c r="B2456" t="s">
        <v>303</v>
      </c>
      <c r="C2456">
        <v>11527</v>
      </c>
      <c r="D2456" t="s">
        <v>275</v>
      </c>
      <c r="E2456" s="29">
        <v>45748</v>
      </c>
      <c r="F2456" s="29">
        <v>45839</v>
      </c>
      <c r="G2456">
        <v>8550792.5</v>
      </c>
      <c r="H2456" t="s">
        <v>21</v>
      </c>
      <c r="I2456" t="s">
        <v>10</v>
      </c>
      <c r="J2456">
        <v>21614.503263888899</v>
      </c>
      <c r="K2456" t="s">
        <v>1001</v>
      </c>
    </row>
    <row r="2457" spans="1:11" x14ac:dyDescent="0.25">
      <c r="A2457" t="s">
        <v>302</v>
      </c>
      <c r="B2457" t="s">
        <v>303</v>
      </c>
      <c r="C2457">
        <v>11527</v>
      </c>
      <c r="D2457" t="s">
        <v>275</v>
      </c>
      <c r="E2457" s="29">
        <v>45839</v>
      </c>
      <c r="F2457" s="29">
        <v>45931</v>
      </c>
      <c r="G2457">
        <v>8145220.1100000003</v>
      </c>
      <c r="H2457" t="s">
        <v>21</v>
      </c>
      <c r="I2457" t="s">
        <v>10</v>
      </c>
      <c r="J2457">
        <v>20815.562503333302</v>
      </c>
      <c r="K2457" t="s">
        <v>1001</v>
      </c>
    </row>
    <row r="2458" spans="1:11" x14ac:dyDescent="0.25">
      <c r="A2458" t="s">
        <v>302</v>
      </c>
      <c r="B2458" t="s">
        <v>303</v>
      </c>
      <c r="C2458">
        <v>11527</v>
      </c>
      <c r="D2458" t="s">
        <v>275</v>
      </c>
      <c r="E2458" s="29">
        <v>45931</v>
      </c>
      <c r="F2458" s="29">
        <v>46023</v>
      </c>
      <c r="G2458">
        <v>7737740.5199999996</v>
      </c>
      <c r="H2458" t="s">
        <v>21</v>
      </c>
      <c r="I2458" t="s">
        <v>10</v>
      </c>
      <c r="J2458">
        <v>19774.225773333299</v>
      </c>
      <c r="K2458" t="s">
        <v>1001</v>
      </c>
    </row>
    <row r="2459" spans="1:11" x14ac:dyDescent="0.25">
      <c r="A2459" t="s">
        <v>302</v>
      </c>
      <c r="B2459" t="s">
        <v>303</v>
      </c>
      <c r="C2459">
        <v>11527</v>
      </c>
      <c r="D2459" t="s">
        <v>275</v>
      </c>
      <c r="E2459" s="29">
        <v>46023</v>
      </c>
      <c r="F2459" s="29">
        <v>46113</v>
      </c>
      <c r="G2459">
        <v>7328344.7599999998</v>
      </c>
      <c r="H2459" t="s">
        <v>21</v>
      </c>
      <c r="I2459" t="s">
        <v>10</v>
      </c>
      <c r="J2459">
        <v>18320.8619</v>
      </c>
      <c r="K2459" t="s">
        <v>1001</v>
      </c>
    </row>
    <row r="2460" spans="1:11" x14ac:dyDescent="0.25">
      <c r="A2460" t="s">
        <v>302</v>
      </c>
      <c r="B2460" t="s">
        <v>303</v>
      </c>
      <c r="C2460">
        <v>11527</v>
      </c>
      <c r="D2460" t="s">
        <v>275</v>
      </c>
      <c r="E2460" s="29">
        <v>46113</v>
      </c>
      <c r="F2460" s="29">
        <v>46204</v>
      </c>
      <c r="G2460">
        <v>6917023.8099999996</v>
      </c>
      <c r="H2460" t="s">
        <v>21</v>
      </c>
      <c r="I2460" t="s">
        <v>10</v>
      </c>
      <c r="J2460">
        <v>17484.6990752778</v>
      </c>
      <c r="K2460" t="s">
        <v>1001</v>
      </c>
    </row>
    <row r="2461" spans="1:11" x14ac:dyDescent="0.25">
      <c r="A2461" t="s">
        <v>302</v>
      </c>
      <c r="B2461" t="s">
        <v>303</v>
      </c>
      <c r="C2461">
        <v>11527</v>
      </c>
      <c r="D2461" t="s">
        <v>275</v>
      </c>
      <c r="E2461" s="29">
        <v>46204</v>
      </c>
      <c r="F2461" s="29">
        <v>46296</v>
      </c>
      <c r="G2461">
        <v>6503768.6299999999</v>
      </c>
      <c r="H2461" t="s">
        <v>21</v>
      </c>
      <c r="I2461" t="s">
        <v>10</v>
      </c>
      <c r="J2461">
        <v>16620.742054444399</v>
      </c>
      <c r="K2461" t="s">
        <v>1001</v>
      </c>
    </row>
    <row r="2462" spans="1:11" x14ac:dyDescent="0.25">
      <c r="A2462" t="s">
        <v>302</v>
      </c>
      <c r="B2462" t="s">
        <v>303</v>
      </c>
      <c r="C2462">
        <v>11527</v>
      </c>
      <c r="D2462" t="s">
        <v>275</v>
      </c>
      <c r="E2462" s="29">
        <v>46296</v>
      </c>
      <c r="F2462" s="29">
        <v>46388</v>
      </c>
      <c r="G2462">
        <v>6088570.1100000003</v>
      </c>
      <c r="H2462" t="s">
        <v>21</v>
      </c>
      <c r="I2462" t="s">
        <v>10</v>
      </c>
      <c r="J2462">
        <v>15559.679169999999</v>
      </c>
      <c r="K2462" t="s">
        <v>1001</v>
      </c>
    </row>
    <row r="2463" spans="1:11" x14ac:dyDescent="0.25">
      <c r="A2463" t="s">
        <v>302</v>
      </c>
      <c r="B2463" t="s">
        <v>303</v>
      </c>
      <c r="C2463">
        <v>11527</v>
      </c>
      <c r="D2463" t="s">
        <v>275</v>
      </c>
      <c r="E2463" s="29">
        <v>46388</v>
      </c>
      <c r="F2463" s="29">
        <v>46409</v>
      </c>
      <c r="G2463">
        <v>5573615</v>
      </c>
      <c r="H2463" t="s">
        <v>21</v>
      </c>
      <c r="I2463" t="s">
        <v>10</v>
      </c>
      <c r="J2463">
        <v>3251.27541666667</v>
      </c>
      <c r="K2463" t="s">
        <v>1001</v>
      </c>
    </row>
    <row r="2464" spans="1:11" x14ac:dyDescent="0.25">
      <c r="A2464" t="s">
        <v>302</v>
      </c>
      <c r="B2464" t="s">
        <v>303</v>
      </c>
      <c r="C2464">
        <v>11527</v>
      </c>
      <c r="D2464" t="s">
        <v>275</v>
      </c>
      <c r="E2464" s="29">
        <v>46388</v>
      </c>
      <c r="F2464" s="29">
        <v>46409</v>
      </c>
      <c r="G2464">
        <v>5671419.1200000001</v>
      </c>
      <c r="H2464" t="s">
        <v>21</v>
      </c>
      <c r="I2464" t="s">
        <v>10</v>
      </c>
      <c r="J2464">
        <v>3308.32782</v>
      </c>
      <c r="K2464" t="s">
        <v>1001</v>
      </c>
    </row>
    <row r="2465" spans="1:11" x14ac:dyDescent="0.25">
      <c r="A2465" t="s">
        <v>304</v>
      </c>
      <c r="B2465" t="s">
        <v>305</v>
      </c>
      <c r="C2465">
        <v>11528</v>
      </c>
      <c r="D2465" t="s">
        <v>275</v>
      </c>
      <c r="E2465" s="29">
        <v>44927</v>
      </c>
      <c r="F2465" s="29">
        <v>45017</v>
      </c>
      <c r="G2465">
        <v>6325451.96</v>
      </c>
      <c r="H2465" t="s">
        <v>21</v>
      </c>
      <c r="I2465" t="s">
        <v>10</v>
      </c>
      <c r="J2465">
        <v>15813.6299</v>
      </c>
      <c r="K2465" t="s">
        <v>1001</v>
      </c>
    </row>
    <row r="2466" spans="1:11" x14ac:dyDescent="0.25">
      <c r="A2466" t="s">
        <v>304</v>
      </c>
      <c r="B2466" t="s">
        <v>305</v>
      </c>
      <c r="C2466">
        <v>11528</v>
      </c>
      <c r="D2466" t="s">
        <v>275</v>
      </c>
      <c r="E2466" s="29">
        <v>45017</v>
      </c>
      <c r="F2466" s="29">
        <v>45108</v>
      </c>
      <c r="G2466">
        <v>6123153.2800000003</v>
      </c>
      <c r="H2466" t="s">
        <v>21</v>
      </c>
      <c r="I2466" t="s">
        <v>10</v>
      </c>
      <c r="J2466">
        <v>15477.9707911111</v>
      </c>
      <c r="K2466" t="s">
        <v>1001</v>
      </c>
    </row>
    <row r="2467" spans="1:11" x14ac:dyDescent="0.25">
      <c r="A2467" t="s">
        <v>304</v>
      </c>
      <c r="B2467" t="s">
        <v>305</v>
      </c>
      <c r="C2467">
        <v>11528</v>
      </c>
      <c r="D2467" t="s">
        <v>275</v>
      </c>
      <c r="E2467" s="29">
        <v>45108</v>
      </c>
      <c r="F2467" s="29">
        <v>45200</v>
      </c>
      <c r="G2467">
        <v>5919944.2599999998</v>
      </c>
      <c r="H2467" t="s">
        <v>21</v>
      </c>
      <c r="I2467" t="s">
        <v>10</v>
      </c>
      <c r="J2467">
        <v>15128.7464422222</v>
      </c>
      <c r="K2467" t="s">
        <v>1001</v>
      </c>
    </row>
    <row r="2468" spans="1:11" x14ac:dyDescent="0.25">
      <c r="A2468" t="s">
        <v>304</v>
      </c>
      <c r="B2468" t="s">
        <v>305</v>
      </c>
      <c r="C2468">
        <v>11528</v>
      </c>
      <c r="D2468" t="s">
        <v>275</v>
      </c>
      <c r="E2468" s="29">
        <v>45200</v>
      </c>
      <c r="F2468" s="29">
        <v>45292</v>
      </c>
      <c r="G2468">
        <v>5715820.7999999998</v>
      </c>
      <c r="H2468" t="s">
        <v>21</v>
      </c>
      <c r="I2468" t="s">
        <v>10</v>
      </c>
      <c r="J2468">
        <v>14607.097599999999</v>
      </c>
      <c r="K2468" t="s">
        <v>1001</v>
      </c>
    </row>
    <row r="2469" spans="1:11" x14ac:dyDescent="0.25">
      <c r="A2469" t="s">
        <v>304</v>
      </c>
      <c r="B2469" t="s">
        <v>305</v>
      </c>
      <c r="C2469">
        <v>11528</v>
      </c>
      <c r="D2469" t="s">
        <v>275</v>
      </c>
      <c r="E2469" s="29">
        <v>45292</v>
      </c>
      <c r="F2469" s="29">
        <v>45383</v>
      </c>
      <c r="G2469">
        <v>5510778.7800000003</v>
      </c>
      <c r="H2469" t="s">
        <v>21</v>
      </c>
      <c r="I2469" t="s">
        <v>10</v>
      </c>
      <c r="J2469">
        <v>13930.0241383333</v>
      </c>
      <c r="K2469" t="s">
        <v>1001</v>
      </c>
    </row>
    <row r="2470" spans="1:11" x14ac:dyDescent="0.25">
      <c r="A2470" t="s">
        <v>304</v>
      </c>
      <c r="B2470" t="s">
        <v>305</v>
      </c>
      <c r="C2470">
        <v>11528</v>
      </c>
      <c r="D2470" t="s">
        <v>275</v>
      </c>
      <c r="E2470" s="29">
        <v>45383</v>
      </c>
      <c r="F2470" s="29">
        <v>45474</v>
      </c>
      <c r="G2470">
        <v>5304814.07</v>
      </c>
      <c r="H2470" t="s">
        <v>21</v>
      </c>
      <c r="I2470" t="s">
        <v>10</v>
      </c>
      <c r="J2470">
        <v>13409.391121388901</v>
      </c>
      <c r="K2470" t="s">
        <v>1001</v>
      </c>
    </row>
    <row r="2471" spans="1:11" x14ac:dyDescent="0.25">
      <c r="A2471" t="s">
        <v>304</v>
      </c>
      <c r="B2471" t="s">
        <v>305</v>
      </c>
      <c r="C2471">
        <v>11528</v>
      </c>
      <c r="D2471" t="s">
        <v>275</v>
      </c>
      <c r="E2471" s="29">
        <v>45474</v>
      </c>
      <c r="F2471" s="29">
        <v>45566</v>
      </c>
      <c r="G2471">
        <v>5097922.5199999996</v>
      </c>
      <c r="H2471" t="s">
        <v>21</v>
      </c>
      <c r="I2471" t="s">
        <v>10</v>
      </c>
      <c r="J2471">
        <v>13028.0242177778</v>
      </c>
      <c r="K2471" t="s">
        <v>1001</v>
      </c>
    </row>
    <row r="2472" spans="1:11" x14ac:dyDescent="0.25">
      <c r="A2472" t="s">
        <v>304</v>
      </c>
      <c r="B2472" t="s">
        <v>305</v>
      </c>
      <c r="C2472">
        <v>11528</v>
      </c>
      <c r="D2472" t="s">
        <v>275</v>
      </c>
      <c r="E2472" s="29">
        <v>45566</v>
      </c>
      <c r="F2472" s="29">
        <v>45658</v>
      </c>
      <c r="G2472">
        <v>4890099.96</v>
      </c>
      <c r="H2472" t="s">
        <v>21</v>
      </c>
      <c r="I2472" t="s">
        <v>10</v>
      </c>
      <c r="J2472">
        <v>12496.922119999999</v>
      </c>
      <c r="K2472" t="s">
        <v>1001</v>
      </c>
    </row>
    <row r="2473" spans="1:11" x14ac:dyDescent="0.25">
      <c r="A2473" t="s">
        <v>304</v>
      </c>
      <c r="B2473" t="s">
        <v>305</v>
      </c>
      <c r="C2473">
        <v>11528</v>
      </c>
      <c r="D2473" t="s">
        <v>275</v>
      </c>
      <c r="E2473" s="29">
        <v>45658</v>
      </c>
      <c r="F2473" s="29">
        <v>45748</v>
      </c>
      <c r="G2473">
        <v>4681342.2</v>
      </c>
      <c r="H2473" t="s">
        <v>21</v>
      </c>
      <c r="I2473" t="s">
        <v>10</v>
      </c>
      <c r="J2473">
        <v>11703.3555</v>
      </c>
      <c r="K2473" t="s">
        <v>1001</v>
      </c>
    </row>
    <row r="2474" spans="1:11" x14ac:dyDescent="0.25">
      <c r="A2474" t="s">
        <v>304</v>
      </c>
      <c r="B2474" t="s">
        <v>305</v>
      </c>
      <c r="C2474">
        <v>11528</v>
      </c>
      <c r="D2474" t="s">
        <v>275</v>
      </c>
      <c r="E2474" s="29">
        <v>45748</v>
      </c>
      <c r="F2474" s="29">
        <v>45839</v>
      </c>
      <c r="G2474">
        <v>4471645.0199999996</v>
      </c>
      <c r="H2474" t="s">
        <v>21</v>
      </c>
      <c r="I2474" t="s">
        <v>10</v>
      </c>
      <c r="J2474">
        <v>11303.324911666699</v>
      </c>
      <c r="K2474" t="s">
        <v>1001</v>
      </c>
    </row>
    <row r="2475" spans="1:11" x14ac:dyDescent="0.25">
      <c r="A2475" t="s">
        <v>304</v>
      </c>
      <c r="B2475" t="s">
        <v>305</v>
      </c>
      <c r="C2475">
        <v>11528</v>
      </c>
      <c r="D2475" t="s">
        <v>275</v>
      </c>
      <c r="E2475" s="29">
        <v>45839</v>
      </c>
      <c r="F2475" s="29">
        <v>45931</v>
      </c>
      <c r="G2475">
        <v>4261004.21</v>
      </c>
      <c r="H2475" t="s">
        <v>21</v>
      </c>
      <c r="I2475" t="s">
        <v>10</v>
      </c>
      <c r="J2475">
        <v>10889.232981111099</v>
      </c>
      <c r="K2475" t="s">
        <v>1001</v>
      </c>
    </row>
    <row r="2476" spans="1:11" x14ac:dyDescent="0.25">
      <c r="A2476" t="s">
        <v>304</v>
      </c>
      <c r="B2476" t="s">
        <v>305</v>
      </c>
      <c r="C2476">
        <v>11528</v>
      </c>
      <c r="D2476" t="s">
        <v>275</v>
      </c>
      <c r="E2476" s="29">
        <v>45931</v>
      </c>
      <c r="F2476" s="29">
        <v>46023</v>
      </c>
      <c r="G2476">
        <v>4049415.51</v>
      </c>
      <c r="H2476" t="s">
        <v>21</v>
      </c>
      <c r="I2476" t="s">
        <v>10</v>
      </c>
      <c r="J2476">
        <v>10348.506303333301</v>
      </c>
      <c r="K2476" t="s">
        <v>1001</v>
      </c>
    </row>
    <row r="2477" spans="1:11" x14ac:dyDescent="0.25">
      <c r="A2477" t="s">
        <v>304</v>
      </c>
      <c r="B2477" t="s">
        <v>305</v>
      </c>
      <c r="C2477">
        <v>11528</v>
      </c>
      <c r="D2477" t="s">
        <v>275</v>
      </c>
      <c r="E2477" s="29">
        <v>46023</v>
      </c>
      <c r="F2477" s="29">
        <v>46113</v>
      </c>
      <c r="G2477">
        <v>3836874.66</v>
      </c>
      <c r="H2477" t="s">
        <v>21</v>
      </c>
      <c r="I2477" t="s">
        <v>10</v>
      </c>
      <c r="J2477">
        <v>9592.1866499999996</v>
      </c>
      <c r="K2477" t="s">
        <v>1001</v>
      </c>
    </row>
    <row r="2478" spans="1:11" x14ac:dyDescent="0.25">
      <c r="A2478" t="s">
        <v>304</v>
      </c>
      <c r="B2478" t="s">
        <v>305</v>
      </c>
      <c r="C2478">
        <v>11528</v>
      </c>
      <c r="D2478" t="s">
        <v>275</v>
      </c>
      <c r="E2478" s="29">
        <v>46113</v>
      </c>
      <c r="F2478" s="29">
        <v>46204</v>
      </c>
      <c r="G2478">
        <v>3623377.38</v>
      </c>
      <c r="H2478" t="s">
        <v>21</v>
      </c>
      <c r="I2478" t="s">
        <v>10</v>
      </c>
      <c r="J2478">
        <v>9159.0928216666707</v>
      </c>
      <c r="K2478" t="s">
        <v>1001</v>
      </c>
    </row>
    <row r="2479" spans="1:11" x14ac:dyDescent="0.25">
      <c r="A2479" t="s">
        <v>304</v>
      </c>
      <c r="B2479" t="s">
        <v>305</v>
      </c>
      <c r="C2479">
        <v>11528</v>
      </c>
      <c r="D2479" t="s">
        <v>275</v>
      </c>
      <c r="E2479" s="29">
        <v>46204</v>
      </c>
      <c r="F2479" s="29">
        <v>46296</v>
      </c>
      <c r="G2479">
        <v>3408919.36</v>
      </c>
      <c r="H2479" t="s">
        <v>21</v>
      </c>
      <c r="I2479" t="s">
        <v>10</v>
      </c>
      <c r="J2479">
        <v>8711.6828088888906</v>
      </c>
      <c r="K2479" t="s">
        <v>1001</v>
      </c>
    </row>
    <row r="2480" spans="1:11" x14ac:dyDescent="0.25">
      <c r="A2480" t="s">
        <v>304</v>
      </c>
      <c r="B2480" t="s">
        <v>305</v>
      </c>
      <c r="C2480">
        <v>11528</v>
      </c>
      <c r="D2480" t="s">
        <v>275</v>
      </c>
      <c r="E2480" s="29">
        <v>46296</v>
      </c>
      <c r="F2480" s="29">
        <v>46388</v>
      </c>
      <c r="G2480">
        <v>3193496.28</v>
      </c>
      <c r="H2480" t="s">
        <v>21</v>
      </c>
      <c r="I2480" t="s">
        <v>10</v>
      </c>
      <c r="J2480">
        <v>8161.1571599999997</v>
      </c>
      <c r="K2480" t="s">
        <v>1001</v>
      </c>
    </row>
    <row r="2481" spans="1:11" x14ac:dyDescent="0.25">
      <c r="A2481" t="s">
        <v>304</v>
      </c>
      <c r="B2481" t="s">
        <v>305</v>
      </c>
      <c r="C2481">
        <v>11528</v>
      </c>
      <c r="D2481" t="s">
        <v>275</v>
      </c>
      <c r="E2481" s="29">
        <v>46388</v>
      </c>
      <c r="F2481" s="29">
        <v>46409</v>
      </c>
      <c r="G2481">
        <v>2977103.8</v>
      </c>
      <c r="H2481" t="s">
        <v>21</v>
      </c>
      <c r="I2481" t="s">
        <v>10</v>
      </c>
      <c r="J2481">
        <v>1736.64388333333</v>
      </c>
      <c r="K2481" t="s">
        <v>1001</v>
      </c>
    </row>
    <row r="2482" spans="1:11" x14ac:dyDescent="0.25">
      <c r="A2482" t="s">
        <v>304</v>
      </c>
      <c r="B2482" t="s">
        <v>305</v>
      </c>
      <c r="C2482">
        <v>11528</v>
      </c>
      <c r="D2482" t="s">
        <v>275</v>
      </c>
      <c r="E2482" s="29">
        <v>46388</v>
      </c>
      <c r="F2482" s="29">
        <v>46409</v>
      </c>
      <c r="G2482">
        <v>2926385</v>
      </c>
      <c r="H2482" t="s">
        <v>21</v>
      </c>
      <c r="I2482" t="s">
        <v>10</v>
      </c>
      <c r="J2482">
        <v>1707.0579166666701</v>
      </c>
      <c r="K2482" t="s">
        <v>1001</v>
      </c>
    </row>
    <row r="2483" spans="1:11" x14ac:dyDescent="0.25">
      <c r="A2483" t="s">
        <v>306</v>
      </c>
      <c r="B2483" t="s">
        <v>307</v>
      </c>
      <c r="C2483">
        <v>11531</v>
      </c>
      <c r="D2483" t="s">
        <v>59</v>
      </c>
      <c r="E2483" s="29">
        <v>44927</v>
      </c>
      <c r="F2483" s="29">
        <v>45017</v>
      </c>
      <c r="G2483">
        <v>4290634.21</v>
      </c>
      <c r="H2483" t="s">
        <v>25</v>
      </c>
      <c r="I2483" t="s">
        <v>10</v>
      </c>
      <c r="J2483">
        <v>10726.585525</v>
      </c>
      <c r="K2483" t="s">
        <v>1001</v>
      </c>
    </row>
    <row r="2484" spans="1:11" x14ac:dyDescent="0.25">
      <c r="A2484" t="s">
        <v>306</v>
      </c>
      <c r="B2484" t="s">
        <v>307</v>
      </c>
      <c r="C2484">
        <v>11531</v>
      </c>
      <c r="D2484" t="s">
        <v>59</v>
      </c>
      <c r="E2484" s="29">
        <v>45017</v>
      </c>
      <c r="F2484" s="29">
        <v>45108</v>
      </c>
      <c r="G2484">
        <v>4091883.17</v>
      </c>
      <c r="H2484" t="s">
        <v>25</v>
      </c>
      <c r="I2484" t="s">
        <v>10</v>
      </c>
      <c r="J2484">
        <v>10343.3713463889</v>
      </c>
      <c r="K2484" t="s">
        <v>1001</v>
      </c>
    </row>
    <row r="2485" spans="1:11" x14ac:dyDescent="0.25">
      <c r="A2485" t="s">
        <v>306</v>
      </c>
      <c r="B2485" t="s">
        <v>307</v>
      </c>
      <c r="C2485">
        <v>11531</v>
      </c>
      <c r="D2485" t="s">
        <v>59</v>
      </c>
      <c r="E2485" s="29">
        <v>45108</v>
      </c>
      <c r="F2485" s="29">
        <v>45200</v>
      </c>
      <c r="G2485">
        <v>3892048.5</v>
      </c>
      <c r="H2485" t="s">
        <v>25</v>
      </c>
      <c r="I2485" t="s">
        <v>10</v>
      </c>
      <c r="J2485">
        <v>9946.3461666666699</v>
      </c>
      <c r="K2485" t="s">
        <v>1001</v>
      </c>
    </row>
    <row r="2486" spans="1:11" x14ac:dyDescent="0.25">
      <c r="A2486" t="s">
        <v>306</v>
      </c>
      <c r="B2486" t="s">
        <v>307</v>
      </c>
      <c r="C2486">
        <v>11531</v>
      </c>
      <c r="D2486" t="s">
        <v>59</v>
      </c>
      <c r="E2486" s="29">
        <v>45200</v>
      </c>
      <c r="F2486" s="29">
        <v>45292</v>
      </c>
      <c r="G2486">
        <v>3691124.3</v>
      </c>
      <c r="H2486" t="s">
        <v>25</v>
      </c>
      <c r="I2486" t="s">
        <v>10</v>
      </c>
      <c r="J2486">
        <v>9432.8732111111094</v>
      </c>
      <c r="K2486" t="s">
        <v>1001</v>
      </c>
    </row>
    <row r="2487" spans="1:11" x14ac:dyDescent="0.25">
      <c r="A2487" t="s">
        <v>306</v>
      </c>
      <c r="B2487" t="s">
        <v>307</v>
      </c>
      <c r="C2487">
        <v>11531</v>
      </c>
      <c r="D2487" t="s">
        <v>59</v>
      </c>
      <c r="E2487" s="29">
        <v>45292</v>
      </c>
      <c r="F2487" s="29">
        <v>45383</v>
      </c>
      <c r="G2487">
        <v>3489104.62</v>
      </c>
      <c r="H2487" t="s">
        <v>25</v>
      </c>
      <c r="I2487" t="s">
        <v>10</v>
      </c>
      <c r="J2487">
        <v>8819.6811227777798</v>
      </c>
      <c r="K2487" t="s">
        <v>1001</v>
      </c>
    </row>
    <row r="2488" spans="1:11" x14ac:dyDescent="0.25">
      <c r="A2488" t="s">
        <v>306</v>
      </c>
      <c r="B2488" t="s">
        <v>307</v>
      </c>
      <c r="C2488">
        <v>11531</v>
      </c>
      <c r="D2488" t="s">
        <v>59</v>
      </c>
      <c r="E2488" s="29">
        <v>45383</v>
      </c>
      <c r="F2488" s="29">
        <v>45474</v>
      </c>
      <c r="G2488">
        <v>3285983.49</v>
      </c>
      <c r="H2488" t="s">
        <v>25</v>
      </c>
      <c r="I2488" t="s">
        <v>10</v>
      </c>
      <c r="J2488">
        <v>8306.2360441666697</v>
      </c>
      <c r="K2488" t="s">
        <v>1001</v>
      </c>
    </row>
    <row r="2489" spans="1:11" x14ac:dyDescent="0.25">
      <c r="A2489" t="s">
        <v>306</v>
      </c>
      <c r="B2489" t="s">
        <v>307</v>
      </c>
      <c r="C2489">
        <v>11531</v>
      </c>
      <c r="D2489" t="s">
        <v>59</v>
      </c>
      <c r="E2489" s="29">
        <v>45474</v>
      </c>
      <c r="F2489" s="29">
        <v>45566</v>
      </c>
      <c r="G2489">
        <v>3081754.91</v>
      </c>
      <c r="H2489" t="s">
        <v>25</v>
      </c>
      <c r="I2489" t="s">
        <v>10</v>
      </c>
      <c r="J2489">
        <v>7875.5958811111104</v>
      </c>
      <c r="K2489" t="s">
        <v>1001</v>
      </c>
    </row>
    <row r="2490" spans="1:11" x14ac:dyDescent="0.25">
      <c r="A2490" t="s">
        <v>306</v>
      </c>
      <c r="B2490" t="s">
        <v>307</v>
      </c>
      <c r="C2490">
        <v>11531</v>
      </c>
      <c r="D2490" t="s">
        <v>59</v>
      </c>
      <c r="E2490" s="29">
        <v>45566</v>
      </c>
      <c r="F2490" s="29">
        <v>45658</v>
      </c>
      <c r="G2490">
        <v>2876412.83</v>
      </c>
      <c r="H2490" t="s">
        <v>25</v>
      </c>
      <c r="I2490" t="s">
        <v>10</v>
      </c>
      <c r="J2490">
        <v>7350.8327877777801</v>
      </c>
      <c r="K2490" t="s">
        <v>1001</v>
      </c>
    </row>
    <row r="2491" spans="1:11" x14ac:dyDescent="0.25">
      <c r="A2491" t="s">
        <v>306</v>
      </c>
      <c r="B2491" t="s">
        <v>307</v>
      </c>
      <c r="C2491">
        <v>11531</v>
      </c>
      <c r="D2491" t="s">
        <v>59</v>
      </c>
      <c r="E2491" s="29">
        <v>45658</v>
      </c>
      <c r="F2491" s="29">
        <v>45748</v>
      </c>
      <c r="G2491">
        <v>2669951.19</v>
      </c>
      <c r="H2491" t="s">
        <v>25</v>
      </c>
      <c r="I2491" t="s">
        <v>10</v>
      </c>
      <c r="J2491">
        <v>6674.8779750000003</v>
      </c>
      <c r="K2491" t="s">
        <v>1001</v>
      </c>
    </row>
    <row r="2492" spans="1:11" x14ac:dyDescent="0.25">
      <c r="A2492" t="s">
        <v>306</v>
      </c>
      <c r="B2492" t="s">
        <v>307</v>
      </c>
      <c r="C2492">
        <v>11531</v>
      </c>
      <c r="D2492" t="s">
        <v>59</v>
      </c>
      <c r="E2492" s="29">
        <v>45748</v>
      </c>
      <c r="F2492" s="29">
        <v>45839</v>
      </c>
      <c r="G2492">
        <v>2462363.88</v>
      </c>
      <c r="H2492" t="s">
        <v>25</v>
      </c>
      <c r="I2492" t="s">
        <v>10</v>
      </c>
      <c r="J2492">
        <v>6224.3086966666697</v>
      </c>
      <c r="K2492" t="s">
        <v>1001</v>
      </c>
    </row>
    <row r="2493" spans="1:11" x14ac:dyDescent="0.25">
      <c r="A2493" t="s">
        <v>306</v>
      </c>
      <c r="B2493" t="s">
        <v>307</v>
      </c>
      <c r="C2493">
        <v>11531</v>
      </c>
      <c r="D2493" t="s">
        <v>59</v>
      </c>
      <c r="E2493" s="29">
        <v>45839</v>
      </c>
      <c r="F2493" s="29">
        <v>45856</v>
      </c>
      <c r="G2493">
        <v>2214000</v>
      </c>
      <c r="H2493" t="s">
        <v>25</v>
      </c>
      <c r="I2493" t="s">
        <v>10</v>
      </c>
      <c r="J2493">
        <v>1045.5</v>
      </c>
      <c r="K2493" t="s">
        <v>1001</v>
      </c>
    </row>
    <row r="2494" spans="1:11" x14ac:dyDescent="0.25">
      <c r="A2494" t="s">
        <v>306</v>
      </c>
      <c r="B2494" t="s">
        <v>307</v>
      </c>
      <c r="C2494">
        <v>11531</v>
      </c>
      <c r="D2494" t="s">
        <v>59</v>
      </c>
      <c r="E2494" s="29">
        <v>45839</v>
      </c>
      <c r="F2494" s="29">
        <v>45856</v>
      </c>
      <c r="G2494">
        <v>2253644.77</v>
      </c>
      <c r="H2494" t="s">
        <v>25</v>
      </c>
      <c r="I2494" t="s">
        <v>10</v>
      </c>
      <c r="J2494">
        <v>1064.2211413888899</v>
      </c>
      <c r="K2494" t="s">
        <v>1001</v>
      </c>
    </row>
    <row r="2495" spans="1:11" x14ac:dyDescent="0.25">
      <c r="A2495" t="s">
        <v>308</v>
      </c>
      <c r="B2495" t="s">
        <v>309</v>
      </c>
      <c r="C2495">
        <v>11532</v>
      </c>
      <c r="D2495" t="s">
        <v>85</v>
      </c>
      <c r="E2495" s="29">
        <v>44927</v>
      </c>
      <c r="F2495" s="29">
        <v>45017</v>
      </c>
      <c r="G2495">
        <v>3321129.3</v>
      </c>
      <c r="H2495" t="s">
        <v>25</v>
      </c>
      <c r="I2495" t="s">
        <v>10</v>
      </c>
      <c r="J2495">
        <v>8302.8232499999995</v>
      </c>
      <c r="K2495" t="s">
        <v>1001</v>
      </c>
    </row>
    <row r="2496" spans="1:11" x14ac:dyDescent="0.25">
      <c r="A2496" t="s">
        <v>308</v>
      </c>
      <c r="B2496" t="s">
        <v>309</v>
      </c>
      <c r="C2496">
        <v>11532</v>
      </c>
      <c r="D2496" t="s">
        <v>85</v>
      </c>
      <c r="E2496" s="29">
        <v>45017</v>
      </c>
      <c r="F2496" s="29">
        <v>45108</v>
      </c>
      <c r="G2496">
        <v>3163000.31</v>
      </c>
      <c r="H2496" t="s">
        <v>25</v>
      </c>
      <c r="I2496" t="s">
        <v>10</v>
      </c>
      <c r="J2496">
        <v>7995.3618947222203</v>
      </c>
      <c r="K2496" t="s">
        <v>1001</v>
      </c>
    </row>
    <row r="2497" spans="1:11" x14ac:dyDescent="0.25">
      <c r="A2497" t="s">
        <v>308</v>
      </c>
      <c r="B2497" t="s">
        <v>309</v>
      </c>
      <c r="C2497">
        <v>11532</v>
      </c>
      <c r="D2497" t="s">
        <v>85</v>
      </c>
      <c r="E2497" s="29">
        <v>45108</v>
      </c>
      <c r="F2497" s="29">
        <v>45200</v>
      </c>
      <c r="G2497">
        <v>3004181.41</v>
      </c>
      <c r="H2497" t="s">
        <v>25</v>
      </c>
      <c r="I2497" t="s">
        <v>10</v>
      </c>
      <c r="J2497">
        <v>7677.3524922222196</v>
      </c>
      <c r="K2497" t="s">
        <v>1001</v>
      </c>
    </row>
    <row r="2498" spans="1:11" x14ac:dyDescent="0.25">
      <c r="A2498" t="s">
        <v>308</v>
      </c>
      <c r="B2498" t="s">
        <v>309</v>
      </c>
      <c r="C2498">
        <v>11532</v>
      </c>
      <c r="D2498" t="s">
        <v>85</v>
      </c>
      <c r="E2498" s="29">
        <v>45200</v>
      </c>
      <c r="F2498" s="29">
        <v>45292</v>
      </c>
      <c r="G2498">
        <v>2842883.99</v>
      </c>
      <c r="H2498" t="s">
        <v>25</v>
      </c>
      <c r="I2498" t="s">
        <v>10</v>
      </c>
      <c r="J2498">
        <v>7265.1479744444496</v>
      </c>
      <c r="K2498" t="s">
        <v>1001</v>
      </c>
    </row>
    <row r="2499" spans="1:11" x14ac:dyDescent="0.25">
      <c r="A2499" t="s">
        <v>308</v>
      </c>
      <c r="B2499" t="s">
        <v>309</v>
      </c>
      <c r="C2499">
        <v>11532</v>
      </c>
      <c r="D2499" t="s">
        <v>85</v>
      </c>
      <c r="E2499" s="29">
        <v>45292</v>
      </c>
      <c r="F2499" s="29">
        <v>45383</v>
      </c>
      <c r="G2499">
        <v>2680674.6</v>
      </c>
      <c r="H2499" t="s">
        <v>25</v>
      </c>
      <c r="I2499" t="s">
        <v>10</v>
      </c>
      <c r="J2499">
        <v>6776.1496833333304</v>
      </c>
      <c r="K2499" t="s">
        <v>1001</v>
      </c>
    </row>
    <row r="2500" spans="1:11" x14ac:dyDescent="0.25">
      <c r="A2500" t="s">
        <v>308</v>
      </c>
      <c r="B2500" t="s">
        <v>309</v>
      </c>
      <c r="C2500">
        <v>11532</v>
      </c>
      <c r="D2500" t="s">
        <v>85</v>
      </c>
      <c r="E2500" s="29">
        <v>45383</v>
      </c>
      <c r="F2500" s="29">
        <v>45474</v>
      </c>
      <c r="G2500">
        <v>2517393.36</v>
      </c>
      <c r="H2500" t="s">
        <v>25</v>
      </c>
      <c r="I2500" t="s">
        <v>10</v>
      </c>
      <c r="J2500">
        <v>6363.4109933333302</v>
      </c>
      <c r="K2500" t="s">
        <v>1001</v>
      </c>
    </row>
    <row r="2501" spans="1:11" x14ac:dyDescent="0.25">
      <c r="A2501" t="s">
        <v>308</v>
      </c>
      <c r="B2501" t="s">
        <v>309</v>
      </c>
      <c r="C2501">
        <v>11532</v>
      </c>
      <c r="D2501" t="s">
        <v>85</v>
      </c>
      <c r="E2501" s="29">
        <v>45474</v>
      </c>
      <c r="F2501" s="29">
        <v>45566</v>
      </c>
      <c r="G2501">
        <v>2353199.02</v>
      </c>
      <c r="H2501" t="s">
        <v>25</v>
      </c>
      <c r="I2501" t="s">
        <v>10</v>
      </c>
      <c r="J2501">
        <v>6013.7308288888898</v>
      </c>
      <c r="K2501" t="s">
        <v>1001</v>
      </c>
    </row>
    <row r="2502" spans="1:11" x14ac:dyDescent="0.25">
      <c r="A2502" t="s">
        <v>308</v>
      </c>
      <c r="B2502" t="s">
        <v>309</v>
      </c>
      <c r="C2502">
        <v>11532</v>
      </c>
      <c r="D2502" t="s">
        <v>85</v>
      </c>
      <c r="E2502" s="29">
        <v>45566</v>
      </c>
      <c r="F2502" s="29">
        <v>45658</v>
      </c>
      <c r="G2502">
        <v>2186438.11</v>
      </c>
      <c r="H2502" t="s">
        <v>25</v>
      </c>
      <c r="I2502" t="s">
        <v>10</v>
      </c>
      <c r="J2502">
        <v>5587.56405888889</v>
      </c>
      <c r="K2502" t="s">
        <v>1001</v>
      </c>
    </row>
    <row r="2503" spans="1:11" x14ac:dyDescent="0.25">
      <c r="A2503" t="s">
        <v>308</v>
      </c>
      <c r="B2503" t="s">
        <v>309</v>
      </c>
      <c r="C2503">
        <v>11532</v>
      </c>
      <c r="D2503" t="s">
        <v>85</v>
      </c>
      <c r="E2503" s="29">
        <v>45658</v>
      </c>
      <c r="F2503" s="29">
        <v>45748</v>
      </c>
      <c r="G2503">
        <v>2018734.33</v>
      </c>
      <c r="H2503" t="s">
        <v>25</v>
      </c>
      <c r="I2503" t="s">
        <v>10</v>
      </c>
      <c r="J2503">
        <v>5046.8358250000001</v>
      </c>
      <c r="K2503" t="s">
        <v>1001</v>
      </c>
    </row>
    <row r="2504" spans="1:11" x14ac:dyDescent="0.25">
      <c r="A2504" t="s">
        <v>308</v>
      </c>
      <c r="B2504" t="s">
        <v>309</v>
      </c>
      <c r="C2504">
        <v>11532</v>
      </c>
      <c r="D2504" t="s">
        <v>85</v>
      </c>
      <c r="E2504" s="29">
        <v>45748</v>
      </c>
      <c r="F2504" s="29">
        <v>45836</v>
      </c>
      <c r="G2504">
        <v>1685770</v>
      </c>
      <c r="H2504" t="s">
        <v>25</v>
      </c>
      <c r="I2504" t="s">
        <v>10</v>
      </c>
      <c r="J2504">
        <v>4120.7711111111103</v>
      </c>
      <c r="K2504" t="s">
        <v>1001</v>
      </c>
    </row>
    <row r="2505" spans="1:11" x14ac:dyDescent="0.25">
      <c r="A2505" t="s">
        <v>308</v>
      </c>
      <c r="B2505" t="s">
        <v>309</v>
      </c>
      <c r="C2505">
        <v>11532</v>
      </c>
      <c r="D2505" t="s">
        <v>85</v>
      </c>
      <c r="E2505" s="29">
        <v>45748</v>
      </c>
      <c r="F2505" s="29">
        <v>45836</v>
      </c>
      <c r="G2505">
        <v>1849854.98</v>
      </c>
      <c r="H2505" t="s">
        <v>25</v>
      </c>
      <c r="I2505" t="s">
        <v>10</v>
      </c>
      <c r="J2505">
        <v>4521.8677288888903</v>
      </c>
      <c r="K2505" t="s">
        <v>1001</v>
      </c>
    </row>
    <row r="2506" spans="1:11" x14ac:dyDescent="0.25">
      <c r="A2506" t="s">
        <v>310</v>
      </c>
      <c r="B2506" t="s">
        <v>311</v>
      </c>
      <c r="C2506">
        <v>11533</v>
      </c>
      <c r="D2506" t="s">
        <v>33</v>
      </c>
      <c r="E2506" s="29">
        <v>44927</v>
      </c>
      <c r="F2506" s="29">
        <v>45017</v>
      </c>
      <c r="G2506">
        <v>2609072</v>
      </c>
      <c r="H2506" t="s">
        <v>21</v>
      </c>
      <c r="I2506" t="s">
        <v>10</v>
      </c>
      <c r="J2506">
        <v>6522.68</v>
      </c>
      <c r="K2506" t="s">
        <v>1001</v>
      </c>
    </row>
    <row r="2507" spans="1:11" x14ac:dyDescent="0.25">
      <c r="A2507" t="s">
        <v>310</v>
      </c>
      <c r="B2507" t="s">
        <v>311</v>
      </c>
      <c r="C2507">
        <v>11533</v>
      </c>
      <c r="D2507" t="s">
        <v>33</v>
      </c>
      <c r="E2507" s="29">
        <v>45017</v>
      </c>
      <c r="F2507" s="29">
        <v>45108</v>
      </c>
      <c r="G2507">
        <v>2518986.94</v>
      </c>
      <c r="H2507" t="s">
        <v>21</v>
      </c>
      <c r="I2507" t="s">
        <v>10</v>
      </c>
      <c r="J2507">
        <v>6367.4392094444402</v>
      </c>
      <c r="K2507" t="s">
        <v>1001</v>
      </c>
    </row>
    <row r="2508" spans="1:11" x14ac:dyDescent="0.25">
      <c r="A2508" t="s">
        <v>310</v>
      </c>
      <c r="B2508" t="s">
        <v>311</v>
      </c>
      <c r="C2508">
        <v>11533</v>
      </c>
      <c r="D2508" t="s">
        <v>33</v>
      </c>
      <c r="E2508" s="29">
        <v>45108</v>
      </c>
      <c r="F2508" s="29">
        <v>45200</v>
      </c>
      <c r="G2508">
        <v>2428462.7200000002</v>
      </c>
      <c r="H2508" t="s">
        <v>21</v>
      </c>
      <c r="I2508" t="s">
        <v>10</v>
      </c>
      <c r="J2508">
        <v>6206.0713955555602</v>
      </c>
      <c r="K2508" t="s">
        <v>1001</v>
      </c>
    </row>
    <row r="2509" spans="1:11" x14ac:dyDescent="0.25">
      <c r="A2509" t="s">
        <v>310</v>
      </c>
      <c r="B2509" t="s">
        <v>311</v>
      </c>
      <c r="C2509">
        <v>11533</v>
      </c>
      <c r="D2509" t="s">
        <v>33</v>
      </c>
      <c r="E2509" s="29">
        <v>45200</v>
      </c>
      <c r="F2509" s="29">
        <v>45292</v>
      </c>
      <c r="G2509">
        <v>2337497.19</v>
      </c>
      <c r="H2509" t="s">
        <v>21</v>
      </c>
      <c r="I2509" t="s">
        <v>10</v>
      </c>
      <c r="J2509">
        <v>5973.6039300000002</v>
      </c>
      <c r="K2509" t="s">
        <v>1001</v>
      </c>
    </row>
    <row r="2510" spans="1:11" x14ac:dyDescent="0.25">
      <c r="A2510" t="s">
        <v>310</v>
      </c>
      <c r="B2510" t="s">
        <v>311</v>
      </c>
      <c r="C2510">
        <v>11533</v>
      </c>
      <c r="D2510" t="s">
        <v>33</v>
      </c>
      <c r="E2510" s="29">
        <v>45292</v>
      </c>
      <c r="F2510" s="29">
        <v>45383</v>
      </c>
      <c r="G2510">
        <v>2246088.21</v>
      </c>
      <c r="H2510" t="s">
        <v>21</v>
      </c>
      <c r="I2510" t="s">
        <v>10</v>
      </c>
      <c r="J2510">
        <v>5677.6118641666699</v>
      </c>
      <c r="K2510" t="s">
        <v>1001</v>
      </c>
    </row>
    <row r="2511" spans="1:11" x14ac:dyDescent="0.25">
      <c r="A2511" t="s">
        <v>310</v>
      </c>
      <c r="B2511" t="s">
        <v>311</v>
      </c>
      <c r="C2511">
        <v>11533</v>
      </c>
      <c r="D2511" t="s">
        <v>33</v>
      </c>
      <c r="E2511" s="29">
        <v>45383</v>
      </c>
      <c r="F2511" s="29">
        <v>45474</v>
      </c>
      <c r="G2511">
        <v>2154233.61</v>
      </c>
      <c r="H2511" t="s">
        <v>21</v>
      </c>
      <c r="I2511" t="s">
        <v>10</v>
      </c>
      <c r="J2511">
        <v>5445.4238475000002</v>
      </c>
      <c r="K2511" t="s">
        <v>1001</v>
      </c>
    </row>
    <row r="2512" spans="1:11" x14ac:dyDescent="0.25">
      <c r="A2512" t="s">
        <v>310</v>
      </c>
      <c r="B2512" t="s">
        <v>311</v>
      </c>
      <c r="C2512">
        <v>11533</v>
      </c>
      <c r="D2512" t="s">
        <v>33</v>
      </c>
      <c r="E2512" s="29">
        <v>45474</v>
      </c>
      <c r="F2512" s="29">
        <v>45566</v>
      </c>
      <c r="G2512">
        <v>2061931.22</v>
      </c>
      <c r="H2512" t="s">
        <v>21</v>
      </c>
      <c r="I2512" t="s">
        <v>10</v>
      </c>
      <c r="J2512">
        <v>5269.3797844444398</v>
      </c>
      <c r="K2512" t="s">
        <v>1001</v>
      </c>
    </row>
    <row r="2513" spans="1:11" x14ac:dyDescent="0.25">
      <c r="A2513" t="s">
        <v>310</v>
      </c>
      <c r="B2513" t="s">
        <v>311</v>
      </c>
      <c r="C2513">
        <v>11533</v>
      </c>
      <c r="D2513" t="s">
        <v>33</v>
      </c>
      <c r="E2513" s="29">
        <v>45566</v>
      </c>
      <c r="F2513" s="29">
        <v>45658</v>
      </c>
      <c r="G2513">
        <v>1969178.85</v>
      </c>
      <c r="H2513" t="s">
        <v>21</v>
      </c>
      <c r="I2513" t="s">
        <v>10</v>
      </c>
      <c r="J2513">
        <v>5032.3459499999999</v>
      </c>
      <c r="K2513" t="s">
        <v>1001</v>
      </c>
    </row>
    <row r="2514" spans="1:11" x14ac:dyDescent="0.25">
      <c r="A2514" t="s">
        <v>310</v>
      </c>
      <c r="B2514" t="s">
        <v>311</v>
      </c>
      <c r="C2514">
        <v>11533</v>
      </c>
      <c r="D2514" t="s">
        <v>33</v>
      </c>
      <c r="E2514" s="29">
        <v>45658</v>
      </c>
      <c r="F2514" s="29">
        <v>45748</v>
      </c>
      <c r="G2514">
        <v>1875974.32</v>
      </c>
      <c r="H2514" t="s">
        <v>21</v>
      </c>
      <c r="I2514" t="s">
        <v>10</v>
      </c>
      <c r="J2514">
        <v>4689.9358000000002</v>
      </c>
      <c r="K2514" t="s">
        <v>1001</v>
      </c>
    </row>
    <row r="2515" spans="1:11" x14ac:dyDescent="0.25">
      <c r="A2515" t="s">
        <v>310</v>
      </c>
      <c r="B2515" t="s">
        <v>311</v>
      </c>
      <c r="C2515">
        <v>11533</v>
      </c>
      <c r="D2515" t="s">
        <v>33</v>
      </c>
      <c r="E2515" s="29">
        <v>45748</v>
      </c>
      <c r="F2515" s="29">
        <v>45839</v>
      </c>
      <c r="G2515">
        <v>1782315.41</v>
      </c>
      <c r="H2515" t="s">
        <v>21</v>
      </c>
      <c r="I2515" t="s">
        <v>10</v>
      </c>
      <c r="J2515">
        <v>4505.2972863888899</v>
      </c>
      <c r="K2515" t="s">
        <v>1001</v>
      </c>
    </row>
    <row r="2516" spans="1:11" x14ac:dyDescent="0.25">
      <c r="A2516" t="s">
        <v>310</v>
      </c>
      <c r="B2516" t="s">
        <v>311</v>
      </c>
      <c r="C2516">
        <v>11533</v>
      </c>
      <c r="D2516" t="s">
        <v>33</v>
      </c>
      <c r="E2516" s="29">
        <v>45839</v>
      </c>
      <c r="F2516" s="29">
        <v>45931</v>
      </c>
      <c r="G2516">
        <v>1688199.92</v>
      </c>
      <c r="H2516" t="s">
        <v>21</v>
      </c>
      <c r="I2516" t="s">
        <v>10</v>
      </c>
      <c r="J2516">
        <v>4314.2886844444402</v>
      </c>
      <c r="K2516" t="s">
        <v>1001</v>
      </c>
    </row>
    <row r="2517" spans="1:11" x14ac:dyDescent="0.25">
      <c r="A2517" t="s">
        <v>310</v>
      </c>
      <c r="B2517" t="s">
        <v>311</v>
      </c>
      <c r="C2517">
        <v>11533</v>
      </c>
      <c r="D2517" t="s">
        <v>33</v>
      </c>
      <c r="E2517" s="29">
        <v>45931</v>
      </c>
      <c r="F2517" s="29">
        <v>46017</v>
      </c>
      <c r="G2517">
        <v>1593625.61</v>
      </c>
      <c r="H2517" t="s">
        <v>21</v>
      </c>
      <c r="I2517" t="s">
        <v>10</v>
      </c>
      <c r="J2517">
        <v>3806.9945127777801</v>
      </c>
      <c r="K2517" t="s">
        <v>1001</v>
      </c>
    </row>
    <row r="2518" spans="1:11" x14ac:dyDescent="0.25">
      <c r="A2518" t="s">
        <v>310</v>
      </c>
      <c r="B2518" t="s">
        <v>311</v>
      </c>
      <c r="C2518">
        <v>11533</v>
      </c>
      <c r="D2518" t="s">
        <v>33</v>
      </c>
      <c r="E2518" s="29">
        <v>45931</v>
      </c>
      <c r="F2518" s="29">
        <v>46017</v>
      </c>
      <c r="G2518">
        <v>1503870</v>
      </c>
      <c r="H2518" t="s">
        <v>21</v>
      </c>
      <c r="I2518" t="s">
        <v>10</v>
      </c>
      <c r="J2518">
        <v>3592.5783333333302</v>
      </c>
      <c r="K2518" t="s">
        <v>1001</v>
      </c>
    </row>
    <row r="2519" spans="1:11" x14ac:dyDescent="0.25">
      <c r="A2519" t="s">
        <v>312</v>
      </c>
      <c r="B2519" t="s">
        <v>313</v>
      </c>
      <c r="C2519">
        <v>11543</v>
      </c>
      <c r="D2519" t="s">
        <v>62</v>
      </c>
      <c r="E2519" s="29">
        <v>44562</v>
      </c>
      <c r="F2519" s="29">
        <v>44927</v>
      </c>
      <c r="G2519">
        <v>63000000</v>
      </c>
      <c r="H2519" t="s">
        <v>314</v>
      </c>
      <c r="I2519" t="s">
        <v>10</v>
      </c>
      <c r="J2519">
        <v>3500</v>
      </c>
      <c r="K2519" t="s">
        <v>1003</v>
      </c>
    </row>
    <row r="2520" spans="1:11" x14ac:dyDescent="0.25">
      <c r="A2520" t="s">
        <v>312</v>
      </c>
      <c r="B2520" t="s">
        <v>313</v>
      </c>
      <c r="C2520">
        <v>11543</v>
      </c>
      <c r="D2520" t="s">
        <v>62</v>
      </c>
      <c r="E2520" s="29">
        <v>44910</v>
      </c>
      <c r="F2520" s="29">
        <v>45275</v>
      </c>
      <c r="G2520">
        <v>63000000</v>
      </c>
      <c r="H2520" t="s">
        <v>314</v>
      </c>
      <c r="I2520" t="s">
        <v>10</v>
      </c>
      <c r="J2520">
        <v>612500</v>
      </c>
      <c r="K2520" t="s">
        <v>1003</v>
      </c>
    </row>
    <row r="2521" spans="1:11" x14ac:dyDescent="0.25">
      <c r="A2521" t="s">
        <v>312</v>
      </c>
      <c r="B2521" t="s">
        <v>313</v>
      </c>
      <c r="C2521">
        <v>11543</v>
      </c>
      <c r="D2521" t="s">
        <v>62</v>
      </c>
      <c r="E2521" s="29">
        <v>44927</v>
      </c>
      <c r="F2521" s="29">
        <v>45292</v>
      </c>
      <c r="G2521">
        <v>63000000</v>
      </c>
      <c r="H2521" t="s">
        <v>314</v>
      </c>
      <c r="I2521" t="s">
        <v>10</v>
      </c>
      <c r="J2521">
        <v>638750</v>
      </c>
      <c r="K2521" t="s">
        <v>1003</v>
      </c>
    </row>
    <row r="2522" spans="1:11" x14ac:dyDescent="0.25">
      <c r="A2522" t="s">
        <v>312</v>
      </c>
      <c r="B2522" t="s">
        <v>313</v>
      </c>
      <c r="C2522">
        <v>11543</v>
      </c>
      <c r="D2522" t="s">
        <v>62</v>
      </c>
      <c r="E2522" s="29">
        <v>45275</v>
      </c>
      <c r="F2522" s="29">
        <v>45641</v>
      </c>
      <c r="G2522">
        <v>63000000</v>
      </c>
      <c r="H2522" t="s">
        <v>314</v>
      </c>
      <c r="I2522" t="s">
        <v>10</v>
      </c>
      <c r="J2522">
        <v>640500</v>
      </c>
      <c r="K2522" t="s">
        <v>1003</v>
      </c>
    </row>
    <row r="2523" spans="1:11" x14ac:dyDescent="0.25">
      <c r="A2523" t="s">
        <v>315</v>
      </c>
      <c r="B2523" t="s">
        <v>316</v>
      </c>
      <c r="C2523">
        <v>11545</v>
      </c>
      <c r="D2523" t="s">
        <v>317</v>
      </c>
      <c r="E2523" s="29">
        <v>44900</v>
      </c>
      <c r="F2523" s="29">
        <v>44931</v>
      </c>
      <c r="G2523">
        <v>8836666.4700000007</v>
      </c>
      <c r="H2523" t="s">
        <v>21</v>
      </c>
      <c r="I2523" t="s">
        <v>10</v>
      </c>
      <c r="J2523">
        <v>1472.7777450000001</v>
      </c>
      <c r="K2523" t="s">
        <v>1001</v>
      </c>
    </row>
    <row r="2524" spans="1:11" x14ac:dyDescent="0.25">
      <c r="A2524" t="s">
        <v>315</v>
      </c>
      <c r="B2524" t="s">
        <v>316</v>
      </c>
      <c r="C2524">
        <v>11545</v>
      </c>
      <c r="D2524" t="s">
        <v>317</v>
      </c>
      <c r="E2524" s="29">
        <v>44931</v>
      </c>
      <c r="F2524" s="29">
        <v>44962</v>
      </c>
      <c r="G2524">
        <v>8799999.8000000007</v>
      </c>
      <c r="H2524" t="s">
        <v>21</v>
      </c>
      <c r="I2524" t="s">
        <v>10</v>
      </c>
      <c r="J2524">
        <v>7577.7776055555596</v>
      </c>
      <c r="K2524" t="s">
        <v>1001</v>
      </c>
    </row>
    <row r="2525" spans="1:11" x14ac:dyDescent="0.25">
      <c r="A2525" t="s">
        <v>315</v>
      </c>
      <c r="B2525" t="s">
        <v>316</v>
      </c>
      <c r="C2525">
        <v>11545</v>
      </c>
      <c r="D2525" t="s">
        <v>317</v>
      </c>
      <c r="E2525" s="29">
        <v>44962</v>
      </c>
      <c r="F2525" s="29">
        <v>44990</v>
      </c>
      <c r="G2525">
        <v>8763333.1300000008</v>
      </c>
      <c r="H2525" t="s">
        <v>21</v>
      </c>
      <c r="I2525" t="s">
        <v>10</v>
      </c>
      <c r="J2525">
        <v>6815.9257677777796</v>
      </c>
      <c r="K2525" t="s">
        <v>1001</v>
      </c>
    </row>
    <row r="2526" spans="1:11" x14ac:dyDescent="0.25">
      <c r="A2526" t="s">
        <v>315</v>
      </c>
      <c r="B2526" t="s">
        <v>316</v>
      </c>
      <c r="C2526">
        <v>11545</v>
      </c>
      <c r="D2526" t="s">
        <v>317</v>
      </c>
      <c r="E2526" s="29">
        <v>44990</v>
      </c>
      <c r="F2526" s="29">
        <v>45021</v>
      </c>
      <c r="G2526">
        <v>8726666.4600000009</v>
      </c>
      <c r="H2526" t="s">
        <v>21</v>
      </c>
      <c r="I2526" t="s">
        <v>10</v>
      </c>
      <c r="J2526">
        <v>7514.6294516666703</v>
      </c>
      <c r="K2526" t="s">
        <v>1001</v>
      </c>
    </row>
    <row r="2527" spans="1:11" x14ac:dyDescent="0.25">
      <c r="A2527" t="s">
        <v>315</v>
      </c>
      <c r="B2527" t="s">
        <v>316</v>
      </c>
      <c r="C2527">
        <v>11545</v>
      </c>
      <c r="D2527" t="s">
        <v>317</v>
      </c>
      <c r="E2527" s="29">
        <v>45021</v>
      </c>
      <c r="F2527" s="29">
        <v>45051</v>
      </c>
      <c r="G2527">
        <v>8689999.7899999991</v>
      </c>
      <c r="H2527" t="s">
        <v>21</v>
      </c>
      <c r="I2527" t="s">
        <v>10</v>
      </c>
      <c r="J2527">
        <v>7241.6664916666696</v>
      </c>
      <c r="K2527" t="s">
        <v>1001</v>
      </c>
    </row>
    <row r="2528" spans="1:11" x14ac:dyDescent="0.25">
      <c r="A2528" t="s">
        <v>315</v>
      </c>
      <c r="B2528" t="s">
        <v>316</v>
      </c>
      <c r="C2528">
        <v>11545</v>
      </c>
      <c r="D2528" t="s">
        <v>317</v>
      </c>
      <c r="E2528" s="29">
        <v>45051</v>
      </c>
      <c r="F2528" s="29">
        <v>45082</v>
      </c>
      <c r="G2528">
        <v>8653333.1199999992</v>
      </c>
      <c r="H2528" t="s">
        <v>21</v>
      </c>
      <c r="I2528" t="s">
        <v>10</v>
      </c>
      <c r="J2528">
        <v>7451.4812977777801</v>
      </c>
      <c r="K2528" t="s">
        <v>1001</v>
      </c>
    </row>
    <row r="2529" spans="1:11" x14ac:dyDescent="0.25">
      <c r="A2529" t="s">
        <v>315</v>
      </c>
      <c r="B2529" t="s">
        <v>316</v>
      </c>
      <c r="C2529">
        <v>11545</v>
      </c>
      <c r="D2529" t="s">
        <v>317</v>
      </c>
      <c r="E2529" s="29">
        <v>45082</v>
      </c>
      <c r="F2529" s="29">
        <v>45112</v>
      </c>
      <c r="G2529">
        <v>8616666.4499999993</v>
      </c>
      <c r="H2529" t="s">
        <v>21</v>
      </c>
      <c r="I2529" t="s">
        <v>10</v>
      </c>
      <c r="J2529">
        <v>7180.5553749999999</v>
      </c>
      <c r="K2529" t="s">
        <v>1001</v>
      </c>
    </row>
    <row r="2530" spans="1:11" x14ac:dyDescent="0.25">
      <c r="A2530" t="s">
        <v>315</v>
      </c>
      <c r="B2530" t="s">
        <v>316</v>
      </c>
      <c r="C2530">
        <v>11545</v>
      </c>
      <c r="D2530" t="s">
        <v>317</v>
      </c>
      <c r="E2530" s="29">
        <v>45112</v>
      </c>
      <c r="F2530" s="29">
        <v>45143</v>
      </c>
      <c r="G2530">
        <v>8579999.7799999993</v>
      </c>
      <c r="H2530" t="s">
        <v>21</v>
      </c>
      <c r="I2530" t="s">
        <v>10</v>
      </c>
      <c r="J2530">
        <v>7388.3331438888899</v>
      </c>
      <c r="K2530" t="s">
        <v>1001</v>
      </c>
    </row>
    <row r="2531" spans="1:11" x14ac:dyDescent="0.25">
      <c r="A2531" t="s">
        <v>315</v>
      </c>
      <c r="B2531" t="s">
        <v>316</v>
      </c>
      <c r="C2531">
        <v>11545</v>
      </c>
      <c r="D2531" t="s">
        <v>317</v>
      </c>
      <c r="E2531" s="29">
        <v>45143</v>
      </c>
      <c r="F2531" s="29">
        <v>45174</v>
      </c>
      <c r="G2531">
        <v>8543333.1099999994</v>
      </c>
      <c r="H2531" t="s">
        <v>21</v>
      </c>
      <c r="I2531" t="s">
        <v>10</v>
      </c>
      <c r="J2531">
        <v>7356.7590669444398</v>
      </c>
      <c r="K2531" t="s">
        <v>1001</v>
      </c>
    </row>
    <row r="2532" spans="1:11" x14ac:dyDescent="0.25">
      <c r="A2532" t="s">
        <v>315</v>
      </c>
      <c r="B2532" t="s">
        <v>316</v>
      </c>
      <c r="C2532">
        <v>11545</v>
      </c>
      <c r="D2532" t="s">
        <v>317</v>
      </c>
      <c r="E2532" s="29">
        <v>45174</v>
      </c>
      <c r="F2532" s="29">
        <v>45204</v>
      </c>
      <c r="G2532">
        <v>8506666.4399999995</v>
      </c>
      <c r="H2532" t="s">
        <v>21</v>
      </c>
      <c r="I2532" t="s">
        <v>10</v>
      </c>
      <c r="J2532">
        <v>7088.8887000000004</v>
      </c>
      <c r="K2532" t="s">
        <v>1001</v>
      </c>
    </row>
    <row r="2533" spans="1:11" x14ac:dyDescent="0.25">
      <c r="A2533" t="s">
        <v>315</v>
      </c>
      <c r="B2533" t="s">
        <v>316</v>
      </c>
      <c r="C2533">
        <v>11545</v>
      </c>
      <c r="D2533" t="s">
        <v>317</v>
      </c>
      <c r="E2533" s="29">
        <v>45204</v>
      </c>
      <c r="F2533" s="29">
        <v>45235</v>
      </c>
      <c r="G2533">
        <v>8469999.7699999996</v>
      </c>
      <c r="H2533" t="s">
        <v>21</v>
      </c>
      <c r="I2533" t="s">
        <v>10</v>
      </c>
      <c r="J2533">
        <v>7293.6109130555496</v>
      </c>
      <c r="K2533" t="s">
        <v>1001</v>
      </c>
    </row>
    <row r="2534" spans="1:11" x14ac:dyDescent="0.25">
      <c r="A2534" t="s">
        <v>315</v>
      </c>
      <c r="B2534" t="s">
        <v>316</v>
      </c>
      <c r="C2534">
        <v>11545</v>
      </c>
      <c r="D2534" t="s">
        <v>317</v>
      </c>
      <c r="E2534" s="29">
        <v>45235</v>
      </c>
      <c r="F2534" s="29">
        <v>45265</v>
      </c>
      <c r="G2534">
        <v>8433333.0999999996</v>
      </c>
      <c r="H2534" t="s">
        <v>21</v>
      </c>
      <c r="I2534" t="s">
        <v>10</v>
      </c>
      <c r="J2534">
        <v>7027.7775833333299</v>
      </c>
      <c r="K2534" t="s">
        <v>1001</v>
      </c>
    </row>
    <row r="2535" spans="1:11" x14ac:dyDescent="0.25">
      <c r="A2535" t="s">
        <v>315</v>
      </c>
      <c r="B2535" t="s">
        <v>316</v>
      </c>
      <c r="C2535">
        <v>11545</v>
      </c>
      <c r="D2535" t="s">
        <v>317</v>
      </c>
      <c r="E2535" s="29">
        <v>45265</v>
      </c>
      <c r="F2535" s="29">
        <v>45296</v>
      </c>
      <c r="G2535">
        <v>8396666.4299999997</v>
      </c>
      <c r="H2535" t="s">
        <v>21</v>
      </c>
      <c r="I2535" t="s">
        <v>10</v>
      </c>
      <c r="J2535">
        <v>7230.4627591666704</v>
      </c>
      <c r="K2535" t="s">
        <v>1001</v>
      </c>
    </row>
    <row r="2536" spans="1:11" x14ac:dyDescent="0.25">
      <c r="A2536" t="s">
        <v>315</v>
      </c>
      <c r="B2536" t="s">
        <v>316</v>
      </c>
      <c r="C2536">
        <v>11545</v>
      </c>
      <c r="D2536" t="s">
        <v>317</v>
      </c>
      <c r="E2536" s="29">
        <v>45296</v>
      </c>
      <c r="F2536" s="29">
        <v>45327</v>
      </c>
      <c r="G2536">
        <v>8359999.7599999998</v>
      </c>
      <c r="H2536" t="s">
        <v>21</v>
      </c>
      <c r="I2536" t="s">
        <v>10</v>
      </c>
      <c r="J2536">
        <v>7198.8886822222203</v>
      </c>
      <c r="K2536" t="s">
        <v>1001</v>
      </c>
    </row>
    <row r="2537" spans="1:11" x14ac:dyDescent="0.25">
      <c r="A2537" t="s">
        <v>315</v>
      </c>
      <c r="B2537" t="s">
        <v>316</v>
      </c>
      <c r="C2537">
        <v>11545</v>
      </c>
      <c r="D2537" t="s">
        <v>317</v>
      </c>
      <c r="E2537" s="29">
        <v>45327</v>
      </c>
      <c r="F2537" s="29">
        <v>45356</v>
      </c>
      <c r="G2537">
        <v>8323333.0899999999</v>
      </c>
      <c r="H2537" t="s">
        <v>21</v>
      </c>
      <c r="I2537" t="s">
        <v>10</v>
      </c>
      <c r="J2537">
        <v>6704.9072113888897</v>
      </c>
      <c r="K2537" t="s">
        <v>1001</v>
      </c>
    </row>
    <row r="2538" spans="1:11" x14ac:dyDescent="0.25">
      <c r="A2538" t="s">
        <v>315</v>
      </c>
      <c r="B2538" t="s">
        <v>316</v>
      </c>
      <c r="C2538">
        <v>11545</v>
      </c>
      <c r="D2538" t="s">
        <v>317</v>
      </c>
      <c r="E2538" s="29">
        <v>45356</v>
      </c>
      <c r="F2538" s="29">
        <v>45387</v>
      </c>
      <c r="G2538">
        <v>8286666.4199999999</v>
      </c>
      <c r="H2538" t="s">
        <v>21</v>
      </c>
      <c r="I2538" t="s">
        <v>10</v>
      </c>
      <c r="J2538">
        <v>7135.7405283333301</v>
      </c>
      <c r="K2538" t="s">
        <v>1001</v>
      </c>
    </row>
    <row r="2539" spans="1:11" x14ac:dyDescent="0.25">
      <c r="A2539" t="s">
        <v>315</v>
      </c>
      <c r="B2539" t="s">
        <v>316</v>
      </c>
      <c r="C2539">
        <v>11545</v>
      </c>
      <c r="D2539" t="s">
        <v>317</v>
      </c>
      <c r="E2539" s="29">
        <v>45387</v>
      </c>
      <c r="F2539" s="29">
        <v>45417</v>
      </c>
      <c r="G2539">
        <v>8249999.75</v>
      </c>
      <c r="H2539" t="s">
        <v>21</v>
      </c>
      <c r="I2539" t="s">
        <v>10</v>
      </c>
      <c r="J2539">
        <v>6874.9997916666698</v>
      </c>
      <c r="K2539" t="s">
        <v>1001</v>
      </c>
    </row>
    <row r="2540" spans="1:11" x14ac:dyDescent="0.25">
      <c r="A2540" t="s">
        <v>315</v>
      </c>
      <c r="B2540" t="s">
        <v>316</v>
      </c>
      <c r="C2540">
        <v>11545</v>
      </c>
      <c r="D2540" t="s">
        <v>317</v>
      </c>
      <c r="E2540" s="29">
        <v>45417</v>
      </c>
      <c r="F2540" s="29">
        <v>45448</v>
      </c>
      <c r="G2540">
        <v>8213333.0800000001</v>
      </c>
      <c r="H2540" t="s">
        <v>21</v>
      </c>
      <c r="I2540" t="s">
        <v>10</v>
      </c>
      <c r="J2540">
        <v>7072.5923744444399</v>
      </c>
      <c r="K2540" t="s">
        <v>1001</v>
      </c>
    </row>
    <row r="2541" spans="1:11" x14ac:dyDescent="0.25">
      <c r="A2541" t="s">
        <v>315</v>
      </c>
      <c r="B2541" t="s">
        <v>316</v>
      </c>
      <c r="C2541">
        <v>11545</v>
      </c>
      <c r="D2541" t="s">
        <v>317</v>
      </c>
      <c r="E2541" s="29">
        <v>45448</v>
      </c>
      <c r="F2541" s="29">
        <v>45478</v>
      </c>
      <c r="G2541">
        <v>8176666.4100000001</v>
      </c>
      <c r="H2541" t="s">
        <v>21</v>
      </c>
      <c r="I2541" t="s">
        <v>10</v>
      </c>
      <c r="J2541">
        <v>6813.8886750000001</v>
      </c>
      <c r="K2541" t="s">
        <v>1001</v>
      </c>
    </row>
    <row r="2542" spans="1:11" x14ac:dyDescent="0.25">
      <c r="A2542" t="s">
        <v>315</v>
      </c>
      <c r="B2542" t="s">
        <v>316</v>
      </c>
      <c r="C2542">
        <v>11545</v>
      </c>
      <c r="D2542" t="s">
        <v>317</v>
      </c>
      <c r="E2542" s="29">
        <v>45478</v>
      </c>
      <c r="F2542" s="29">
        <v>45509</v>
      </c>
      <c r="G2542">
        <v>8139999.7400000002</v>
      </c>
      <c r="H2542" t="s">
        <v>21</v>
      </c>
      <c r="I2542" t="s">
        <v>10</v>
      </c>
      <c r="J2542">
        <v>7009.4442205555597</v>
      </c>
      <c r="K2542" t="s">
        <v>1001</v>
      </c>
    </row>
    <row r="2543" spans="1:11" x14ac:dyDescent="0.25">
      <c r="A2543" t="s">
        <v>315</v>
      </c>
      <c r="B2543" t="s">
        <v>316</v>
      </c>
      <c r="C2543">
        <v>11545</v>
      </c>
      <c r="D2543" t="s">
        <v>317</v>
      </c>
      <c r="E2543" s="29">
        <v>45509</v>
      </c>
      <c r="F2543" s="29">
        <v>45540</v>
      </c>
      <c r="G2543">
        <v>8103333.0700000003</v>
      </c>
      <c r="H2543" t="s">
        <v>21</v>
      </c>
      <c r="I2543" t="s">
        <v>10</v>
      </c>
      <c r="J2543">
        <v>6977.8701436111096</v>
      </c>
      <c r="K2543" t="s">
        <v>1001</v>
      </c>
    </row>
    <row r="2544" spans="1:11" x14ac:dyDescent="0.25">
      <c r="A2544" t="s">
        <v>315</v>
      </c>
      <c r="B2544" t="s">
        <v>316</v>
      </c>
      <c r="C2544">
        <v>11545</v>
      </c>
      <c r="D2544" t="s">
        <v>317</v>
      </c>
      <c r="E2544" s="29">
        <v>45540</v>
      </c>
      <c r="F2544" s="29">
        <v>45570</v>
      </c>
      <c r="G2544">
        <v>8066666.4000000004</v>
      </c>
      <c r="H2544" t="s">
        <v>21</v>
      </c>
      <c r="I2544" t="s">
        <v>10</v>
      </c>
      <c r="J2544">
        <v>6722.2219999999998</v>
      </c>
      <c r="K2544" t="s">
        <v>1001</v>
      </c>
    </row>
    <row r="2545" spans="1:11" x14ac:dyDescent="0.25">
      <c r="A2545" t="s">
        <v>315</v>
      </c>
      <c r="B2545" t="s">
        <v>316</v>
      </c>
      <c r="C2545">
        <v>11545</v>
      </c>
      <c r="D2545" t="s">
        <v>317</v>
      </c>
      <c r="E2545" s="29">
        <v>45570</v>
      </c>
      <c r="F2545" s="29">
        <v>45601</v>
      </c>
      <c r="G2545">
        <v>8029999.7300000004</v>
      </c>
      <c r="H2545" t="s">
        <v>21</v>
      </c>
      <c r="I2545" t="s">
        <v>10</v>
      </c>
      <c r="J2545">
        <v>6914.7219897222203</v>
      </c>
      <c r="K2545" t="s">
        <v>1001</v>
      </c>
    </row>
    <row r="2546" spans="1:11" x14ac:dyDescent="0.25">
      <c r="A2546" t="s">
        <v>315</v>
      </c>
      <c r="B2546" t="s">
        <v>316</v>
      </c>
      <c r="C2546">
        <v>11545</v>
      </c>
      <c r="D2546" t="s">
        <v>317</v>
      </c>
      <c r="E2546" s="29">
        <v>45601</v>
      </c>
      <c r="F2546" s="29">
        <v>45631</v>
      </c>
      <c r="G2546">
        <v>7993333.0599999996</v>
      </c>
      <c r="H2546" t="s">
        <v>21</v>
      </c>
      <c r="I2546" t="s">
        <v>10</v>
      </c>
      <c r="J2546">
        <v>6661.1108833333301</v>
      </c>
      <c r="K2546" t="s">
        <v>1001</v>
      </c>
    </row>
    <row r="2547" spans="1:11" x14ac:dyDescent="0.25">
      <c r="A2547" t="s">
        <v>315</v>
      </c>
      <c r="B2547" t="s">
        <v>316</v>
      </c>
      <c r="C2547">
        <v>11545</v>
      </c>
      <c r="D2547" t="s">
        <v>317</v>
      </c>
      <c r="E2547" s="29">
        <v>45631</v>
      </c>
      <c r="F2547" s="29">
        <v>45662</v>
      </c>
      <c r="G2547">
        <v>7956666.3899999997</v>
      </c>
      <c r="H2547" t="s">
        <v>21</v>
      </c>
      <c r="I2547" t="s">
        <v>10</v>
      </c>
      <c r="J2547">
        <v>6851.5738358333301</v>
      </c>
      <c r="K2547" t="s">
        <v>1001</v>
      </c>
    </row>
    <row r="2548" spans="1:11" x14ac:dyDescent="0.25">
      <c r="A2548" t="s">
        <v>315</v>
      </c>
      <c r="B2548" t="s">
        <v>316</v>
      </c>
      <c r="C2548">
        <v>11545</v>
      </c>
      <c r="D2548" t="s">
        <v>317</v>
      </c>
      <c r="E2548" s="29">
        <v>45662</v>
      </c>
      <c r="F2548" s="29">
        <v>45693</v>
      </c>
      <c r="G2548">
        <v>7919999.7199999997</v>
      </c>
      <c r="H2548" t="s">
        <v>21</v>
      </c>
      <c r="I2548" t="s">
        <v>10</v>
      </c>
      <c r="J2548">
        <v>6819.99975888889</v>
      </c>
      <c r="K2548" t="s">
        <v>1001</v>
      </c>
    </row>
    <row r="2549" spans="1:11" x14ac:dyDescent="0.25">
      <c r="A2549" t="s">
        <v>315</v>
      </c>
      <c r="B2549" t="s">
        <v>316</v>
      </c>
      <c r="C2549">
        <v>11545</v>
      </c>
      <c r="D2549" t="s">
        <v>317</v>
      </c>
      <c r="E2549" s="29">
        <v>45693</v>
      </c>
      <c r="F2549" s="29">
        <v>45721</v>
      </c>
      <c r="G2549">
        <v>7883333.0499999998</v>
      </c>
      <c r="H2549" t="s">
        <v>21</v>
      </c>
      <c r="I2549" t="s">
        <v>10</v>
      </c>
      <c r="J2549">
        <v>6131.4812611111101</v>
      </c>
      <c r="K2549" t="s">
        <v>1001</v>
      </c>
    </row>
    <row r="2550" spans="1:11" x14ac:dyDescent="0.25">
      <c r="A2550" t="s">
        <v>315</v>
      </c>
      <c r="B2550" t="s">
        <v>316</v>
      </c>
      <c r="C2550">
        <v>11545</v>
      </c>
      <c r="D2550" t="s">
        <v>317</v>
      </c>
      <c r="E2550" s="29">
        <v>45721</v>
      </c>
      <c r="F2550" s="29">
        <v>45752</v>
      </c>
      <c r="G2550">
        <v>7846666.3799999999</v>
      </c>
      <c r="H2550" t="s">
        <v>21</v>
      </c>
      <c r="I2550" t="s">
        <v>10</v>
      </c>
      <c r="J2550">
        <v>6756.8516049999998</v>
      </c>
      <c r="K2550" t="s">
        <v>1001</v>
      </c>
    </row>
    <row r="2551" spans="1:11" x14ac:dyDescent="0.25">
      <c r="A2551" t="s">
        <v>315</v>
      </c>
      <c r="B2551" t="s">
        <v>316</v>
      </c>
      <c r="C2551">
        <v>11545</v>
      </c>
      <c r="D2551" t="s">
        <v>317</v>
      </c>
      <c r="E2551" s="29">
        <v>45752</v>
      </c>
      <c r="F2551" s="29">
        <v>45782</v>
      </c>
      <c r="G2551">
        <v>7809999.71</v>
      </c>
      <c r="H2551" t="s">
        <v>21</v>
      </c>
      <c r="I2551" t="s">
        <v>10</v>
      </c>
      <c r="J2551">
        <v>6508.33309166667</v>
      </c>
      <c r="K2551" t="s">
        <v>1001</v>
      </c>
    </row>
    <row r="2552" spans="1:11" x14ac:dyDescent="0.25">
      <c r="A2552" t="s">
        <v>315</v>
      </c>
      <c r="B2552" t="s">
        <v>316</v>
      </c>
      <c r="C2552">
        <v>11545</v>
      </c>
      <c r="D2552" t="s">
        <v>317</v>
      </c>
      <c r="E2552" s="29">
        <v>45782</v>
      </c>
      <c r="F2552" s="29">
        <v>45813</v>
      </c>
      <c r="G2552">
        <v>7773333.04</v>
      </c>
      <c r="H2552" t="s">
        <v>21</v>
      </c>
      <c r="I2552" t="s">
        <v>10</v>
      </c>
      <c r="J2552">
        <v>6693.7034511111096</v>
      </c>
      <c r="K2552" t="s">
        <v>1001</v>
      </c>
    </row>
    <row r="2553" spans="1:11" x14ac:dyDescent="0.25">
      <c r="A2553" t="s">
        <v>315</v>
      </c>
      <c r="B2553" t="s">
        <v>316</v>
      </c>
      <c r="C2553">
        <v>11545</v>
      </c>
      <c r="D2553" t="s">
        <v>317</v>
      </c>
      <c r="E2553" s="29">
        <v>45813</v>
      </c>
      <c r="F2553" s="29">
        <v>45843</v>
      </c>
      <c r="G2553">
        <v>7736666.3700000001</v>
      </c>
      <c r="H2553" t="s">
        <v>21</v>
      </c>
      <c r="I2553" t="s">
        <v>10</v>
      </c>
      <c r="J2553">
        <v>6447.2219750000004</v>
      </c>
      <c r="K2553" t="s">
        <v>1001</v>
      </c>
    </row>
    <row r="2554" spans="1:11" x14ac:dyDescent="0.25">
      <c r="A2554" t="s">
        <v>315</v>
      </c>
      <c r="B2554" t="s">
        <v>316</v>
      </c>
      <c r="C2554">
        <v>11545</v>
      </c>
      <c r="D2554" t="s">
        <v>317</v>
      </c>
      <c r="E2554" s="29">
        <v>45843</v>
      </c>
      <c r="F2554" s="29">
        <v>45874</v>
      </c>
      <c r="G2554">
        <v>7699999.7000000002</v>
      </c>
      <c r="H2554" t="s">
        <v>21</v>
      </c>
      <c r="I2554" t="s">
        <v>10</v>
      </c>
      <c r="J2554">
        <v>6630.5552972222204</v>
      </c>
      <c r="K2554" t="s">
        <v>1001</v>
      </c>
    </row>
    <row r="2555" spans="1:11" x14ac:dyDescent="0.25">
      <c r="A2555" t="s">
        <v>315</v>
      </c>
      <c r="B2555" t="s">
        <v>316</v>
      </c>
      <c r="C2555">
        <v>11545</v>
      </c>
      <c r="D2555" t="s">
        <v>317</v>
      </c>
      <c r="E2555" s="29">
        <v>45874</v>
      </c>
      <c r="F2555" s="29">
        <v>45905</v>
      </c>
      <c r="G2555">
        <v>7663333.0300000003</v>
      </c>
      <c r="H2555" t="s">
        <v>21</v>
      </c>
      <c r="I2555" t="s">
        <v>10</v>
      </c>
      <c r="J2555">
        <v>6598.9812202777803</v>
      </c>
      <c r="K2555" t="s">
        <v>1001</v>
      </c>
    </row>
    <row r="2556" spans="1:11" x14ac:dyDescent="0.25">
      <c r="A2556" t="s">
        <v>315</v>
      </c>
      <c r="B2556" t="s">
        <v>316</v>
      </c>
      <c r="C2556">
        <v>11545</v>
      </c>
      <c r="D2556" t="s">
        <v>317</v>
      </c>
      <c r="E2556" s="29">
        <v>45905</v>
      </c>
      <c r="F2556" s="29">
        <v>45935</v>
      </c>
      <c r="G2556">
        <v>7626666.3600000003</v>
      </c>
      <c r="H2556" t="s">
        <v>21</v>
      </c>
      <c r="I2556" t="s">
        <v>10</v>
      </c>
      <c r="J2556">
        <v>6355.5553</v>
      </c>
      <c r="K2556" t="s">
        <v>1001</v>
      </c>
    </row>
    <row r="2557" spans="1:11" x14ac:dyDescent="0.25">
      <c r="A2557" t="s">
        <v>315</v>
      </c>
      <c r="B2557" t="s">
        <v>316</v>
      </c>
      <c r="C2557">
        <v>11545</v>
      </c>
      <c r="D2557" t="s">
        <v>317</v>
      </c>
      <c r="E2557" s="29">
        <v>45935</v>
      </c>
      <c r="F2557" s="29">
        <v>45966</v>
      </c>
      <c r="G2557">
        <v>7589999.6900000004</v>
      </c>
      <c r="H2557" t="s">
        <v>21</v>
      </c>
      <c r="I2557" t="s">
        <v>10</v>
      </c>
      <c r="J2557">
        <v>6535.8330663888901</v>
      </c>
      <c r="K2557" t="s">
        <v>1001</v>
      </c>
    </row>
    <row r="2558" spans="1:11" x14ac:dyDescent="0.25">
      <c r="A2558" t="s">
        <v>315</v>
      </c>
      <c r="B2558" t="s">
        <v>316</v>
      </c>
      <c r="C2558">
        <v>11545</v>
      </c>
      <c r="D2558" t="s">
        <v>317</v>
      </c>
      <c r="E2558" s="29">
        <v>45966</v>
      </c>
      <c r="F2558" s="29">
        <v>45996</v>
      </c>
      <c r="G2558">
        <v>7553333.0199999996</v>
      </c>
      <c r="H2558" t="s">
        <v>21</v>
      </c>
      <c r="I2558" t="s">
        <v>10</v>
      </c>
      <c r="J2558">
        <v>6294.4441833333303</v>
      </c>
      <c r="K2558" t="s">
        <v>1001</v>
      </c>
    </row>
    <row r="2559" spans="1:11" x14ac:dyDescent="0.25">
      <c r="A2559" t="s">
        <v>315</v>
      </c>
      <c r="B2559" t="s">
        <v>316</v>
      </c>
      <c r="C2559">
        <v>11545</v>
      </c>
      <c r="D2559" t="s">
        <v>317</v>
      </c>
      <c r="E2559" s="29">
        <v>45996</v>
      </c>
      <c r="F2559" s="29">
        <v>46027</v>
      </c>
      <c r="G2559">
        <v>7516666.3499999996</v>
      </c>
      <c r="H2559" t="s">
        <v>21</v>
      </c>
      <c r="I2559" t="s">
        <v>10</v>
      </c>
      <c r="J2559">
        <v>6472.6849124999999</v>
      </c>
      <c r="K2559" t="s">
        <v>1001</v>
      </c>
    </row>
    <row r="2560" spans="1:11" x14ac:dyDescent="0.25">
      <c r="A2560" t="s">
        <v>315</v>
      </c>
      <c r="B2560" t="s">
        <v>316</v>
      </c>
      <c r="C2560">
        <v>11545</v>
      </c>
      <c r="D2560" t="s">
        <v>317</v>
      </c>
      <c r="E2560" s="29">
        <v>46027</v>
      </c>
      <c r="F2560" s="29">
        <v>46058</v>
      </c>
      <c r="G2560">
        <v>7479999.6799999997</v>
      </c>
      <c r="H2560" t="s">
        <v>21</v>
      </c>
      <c r="I2560" t="s">
        <v>10</v>
      </c>
      <c r="J2560">
        <v>6441.1108355555598</v>
      </c>
      <c r="K2560" t="s">
        <v>1001</v>
      </c>
    </row>
    <row r="2561" spans="1:11" x14ac:dyDescent="0.25">
      <c r="A2561" t="s">
        <v>315</v>
      </c>
      <c r="B2561" t="s">
        <v>316</v>
      </c>
      <c r="C2561">
        <v>11545</v>
      </c>
      <c r="D2561" t="s">
        <v>317</v>
      </c>
      <c r="E2561" s="29">
        <v>46058</v>
      </c>
      <c r="F2561" s="29">
        <v>46086</v>
      </c>
      <c r="G2561">
        <v>7443333.0099999998</v>
      </c>
      <c r="H2561" t="s">
        <v>21</v>
      </c>
      <c r="I2561" t="s">
        <v>10</v>
      </c>
      <c r="J2561">
        <v>5789.2590077777804</v>
      </c>
      <c r="K2561" t="s">
        <v>1001</v>
      </c>
    </row>
    <row r="2562" spans="1:11" x14ac:dyDescent="0.25">
      <c r="A2562" t="s">
        <v>315</v>
      </c>
      <c r="B2562" t="s">
        <v>316</v>
      </c>
      <c r="C2562">
        <v>11545</v>
      </c>
      <c r="D2562" t="s">
        <v>317</v>
      </c>
      <c r="E2562" s="29">
        <v>46086</v>
      </c>
      <c r="F2562" s="29">
        <v>46117</v>
      </c>
      <c r="G2562">
        <v>7406666.3399999999</v>
      </c>
      <c r="H2562" t="s">
        <v>21</v>
      </c>
      <c r="I2562" t="s">
        <v>10</v>
      </c>
      <c r="J2562">
        <v>6377.9626816666696</v>
      </c>
      <c r="K2562" t="s">
        <v>1001</v>
      </c>
    </row>
    <row r="2563" spans="1:11" x14ac:dyDescent="0.25">
      <c r="A2563" t="s">
        <v>315</v>
      </c>
      <c r="B2563" t="s">
        <v>316</v>
      </c>
      <c r="C2563">
        <v>11545</v>
      </c>
      <c r="D2563" t="s">
        <v>317</v>
      </c>
      <c r="E2563" s="29">
        <v>46117</v>
      </c>
      <c r="F2563" s="29">
        <v>46147</v>
      </c>
      <c r="G2563">
        <v>7369999.6699999999</v>
      </c>
      <c r="H2563" t="s">
        <v>21</v>
      </c>
      <c r="I2563" t="s">
        <v>10</v>
      </c>
      <c r="J2563">
        <v>6141.6663916666703</v>
      </c>
      <c r="K2563" t="s">
        <v>1001</v>
      </c>
    </row>
    <row r="2564" spans="1:11" x14ac:dyDescent="0.25">
      <c r="A2564" t="s">
        <v>315</v>
      </c>
      <c r="B2564" t="s">
        <v>316</v>
      </c>
      <c r="C2564">
        <v>11545</v>
      </c>
      <c r="D2564" t="s">
        <v>317</v>
      </c>
      <c r="E2564" s="29">
        <v>46147</v>
      </c>
      <c r="F2564" s="29">
        <v>46178</v>
      </c>
      <c r="G2564">
        <v>7333333</v>
      </c>
      <c r="H2564" t="s">
        <v>21</v>
      </c>
      <c r="I2564" t="s">
        <v>10</v>
      </c>
      <c r="J2564">
        <v>6314.8145277777803</v>
      </c>
      <c r="K2564" t="s">
        <v>1001</v>
      </c>
    </row>
    <row r="2565" spans="1:11" x14ac:dyDescent="0.25">
      <c r="A2565" t="s">
        <v>315</v>
      </c>
      <c r="B2565" t="s">
        <v>316</v>
      </c>
      <c r="C2565">
        <v>11545</v>
      </c>
      <c r="D2565" t="s">
        <v>317</v>
      </c>
      <c r="E2565" s="29">
        <v>46178</v>
      </c>
      <c r="F2565" s="29">
        <v>46208</v>
      </c>
      <c r="G2565">
        <v>7296666.3300000001</v>
      </c>
      <c r="H2565" t="s">
        <v>21</v>
      </c>
      <c r="I2565" t="s">
        <v>10</v>
      </c>
      <c r="J2565">
        <v>6080.5552749999997</v>
      </c>
      <c r="K2565" t="s">
        <v>1001</v>
      </c>
    </row>
    <row r="2566" spans="1:11" x14ac:dyDescent="0.25">
      <c r="A2566" t="s">
        <v>315</v>
      </c>
      <c r="B2566" t="s">
        <v>316</v>
      </c>
      <c r="C2566">
        <v>11545</v>
      </c>
      <c r="D2566" t="s">
        <v>317</v>
      </c>
      <c r="E2566" s="29">
        <v>46208</v>
      </c>
      <c r="F2566" s="29">
        <v>46239</v>
      </c>
      <c r="G2566">
        <v>7259999.6600000001</v>
      </c>
      <c r="H2566" t="s">
        <v>21</v>
      </c>
      <c r="I2566" t="s">
        <v>10</v>
      </c>
      <c r="J2566">
        <v>6251.6663738888901</v>
      </c>
      <c r="K2566" t="s">
        <v>1001</v>
      </c>
    </row>
    <row r="2567" spans="1:11" x14ac:dyDescent="0.25">
      <c r="A2567" t="s">
        <v>315</v>
      </c>
      <c r="B2567" t="s">
        <v>316</v>
      </c>
      <c r="C2567">
        <v>11545</v>
      </c>
      <c r="D2567" t="s">
        <v>317</v>
      </c>
      <c r="E2567" s="29">
        <v>46239</v>
      </c>
      <c r="F2567" s="29">
        <v>46270</v>
      </c>
      <c r="G2567">
        <v>7223332.9900000002</v>
      </c>
      <c r="H2567" t="s">
        <v>21</v>
      </c>
      <c r="I2567" t="s">
        <v>10</v>
      </c>
      <c r="J2567">
        <v>6220.09229694444</v>
      </c>
      <c r="K2567" t="s">
        <v>1001</v>
      </c>
    </row>
    <row r="2568" spans="1:11" x14ac:dyDescent="0.25">
      <c r="A2568" t="s">
        <v>315</v>
      </c>
      <c r="B2568" t="s">
        <v>316</v>
      </c>
      <c r="C2568">
        <v>11545</v>
      </c>
      <c r="D2568" t="s">
        <v>317</v>
      </c>
      <c r="E2568" s="29">
        <v>46270</v>
      </c>
      <c r="F2568" s="29">
        <v>46300</v>
      </c>
      <c r="G2568">
        <v>7186666.3200000003</v>
      </c>
      <c r="H2568" t="s">
        <v>21</v>
      </c>
      <c r="I2568" t="s">
        <v>10</v>
      </c>
      <c r="J2568">
        <v>5988.8886000000002</v>
      </c>
      <c r="K2568" t="s">
        <v>1001</v>
      </c>
    </row>
    <row r="2569" spans="1:11" x14ac:dyDescent="0.25">
      <c r="A2569" t="s">
        <v>315</v>
      </c>
      <c r="B2569" t="s">
        <v>316</v>
      </c>
      <c r="C2569">
        <v>11545</v>
      </c>
      <c r="D2569" t="s">
        <v>317</v>
      </c>
      <c r="E2569" s="29">
        <v>46300</v>
      </c>
      <c r="F2569" s="29">
        <v>46331</v>
      </c>
      <c r="G2569">
        <v>7149999.6500000004</v>
      </c>
      <c r="H2569" t="s">
        <v>21</v>
      </c>
      <c r="I2569" t="s">
        <v>10</v>
      </c>
      <c r="J2569">
        <v>6156.9441430555598</v>
      </c>
      <c r="K2569" t="s">
        <v>1001</v>
      </c>
    </row>
    <row r="2570" spans="1:11" x14ac:dyDescent="0.25">
      <c r="A2570" t="s">
        <v>315</v>
      </c>
      <c r="B2570" t="s">
        <v>316</v>
      </c>
      <c r="C2570">
        <v>11545</v>
      </c>
      <c r="D2570" t="s">
        <v>317</v>
      </c>
      <c r="E2570" s="29">
        <v>46331</v>
      </c>
      <c r="F2570" s="29">
        <v>46361</v>
      </c>
      <c r="G2570">
        <v>7113332.9800000004</v>
      </c>
      <c r="H2570" t="s">
        <v>21</v>
      </c>
      <c r="I2570" t="s">
        <v>10</v>
      </c>
      <c r="J2570">
        <v>5927.7774833333297</v>
      </c>
      <c r="K2570" t="s">
        <v>1001</v>
      </c>
    </row>
    <row r="2571" spans="1:11" x14ac:dyDescent="0.25">
      <c r="A2571" t="s">
        <v>315</v>
      </c>
      <c r="B2571" t="s">
        <v>316</v>
      </c>
      <c r="C2571">
        <v>11545</v>
      </c>
      <c r="D2571" t="s">
        <v>317</v>
      </c>
      <c r="E2571" s="29">
        <v>46361</v>
      </c>
      <c r="F2571" s="29">
        <v>46392</v>
      </c>
      <c r="G2571">
        <v>7076666.3099999996</v>
      </c>
      <c r="H2571" t="s">
        <v>21</v>
      </c>
      <c r="I2571" t="s">
        <v>10</v>
      </c>
      <c r="J2571">
        <v>6093.7959891666696</v>
      </c>
      <c r="K2571" t="s">
        <v>1001</v>
      </c>
    </row>
    <row r="2572" spans="1:11" x14ac:dyDescent="0.25">
      <c r="A2572" t="s">
        <v>315</v>
      </c>
      <c r="B2572" t="s">
        <v>316</v>
      </c>
      <c r="C2572">
        <v>11545</v>
      </c>
      <c r="D2572" t="s">
        <v>317</v>
      </c>
      <c r="E2572" s="29">
        <v>46392</v>
      </c>
      <c r="F2572" s="29">
        <v>46423</v>
      </c>
      <c r="G2572">
        <v>7039999.6399999997</v>
      </c>
      <c r="H2572" t="s">
        <v>21</v>
      </c>
      <c r="I2572" t="s">
        <v>10</v>
      </c>
      <c r="J2572">
        <v>6062.2219122222205</v>
      </c>
      <c r="K2572" t="s">
        <v>1001</v>
      </c>
    </row>
    <row r="2573" spans="1:11" x14ac:dyDescent="0.25">
      <c r="A2573" t="s">
        <v>315</v>
      </c>
      <c r="B2573" t="s">
        <v>316</v>
      </c>
      <c r="C2573">
        <v>11545</v>
      </c>
      <c r="D2573" t="s">
        <v>317</v>
      </c>
      <c r="E2573" s="29">
        <v>46423</v>
      </c>
      <c r="F2573" s="29">
        <v>46451</v>
      </c>
      <c r="G2573">
        <v>7003332.9699999997</v>
      </c>
      <c r="H2573" t="s">
        <v>21</v>
      </c>
      <c r="I2573" t="s">
        <v>10</v>
      </c>
      <c r="J2573">
        <v>5447.0367544444398</v>
      </c>
      <c r="K2573" t="s">
        <v>1001</v>
      </c>
    </row>
    <row r="2574" spans="1:11" x14ac:dyDescent="0.25">
      <c r="A2574" t="s">
        <v>315</v>
      </c>
      <c r="B2574" t="s">
        <v>316</v>
      </c>
      <c r="C2574">
        <v>11545</v>
      </c>
      <c r="D2574" t="s">
        <v>317</v>
      </c>
      <c r="E2574" s="29">
        <v>46451</v>
      </c>
      <c r="F2574" s="29">
        <v>46482</v>
      </c>
      <c r="G2574">
        <v>6966666.2999999998</v>
      </c>
      <c r="H2574" t="s">
        <v>21</v>
      </c>
      <c r="I2574" t="s">
        <v>10</v>
      </c>
      <c r="J2574">
        <v>5999.0737583333303</v>
      </c>
      <c r="K2574" t="s">
        <v>1001</v>
      </c>
    </row>
    <row r="2575" spans="1:11" x14ac:dyDescent="0.25">
      <c r="A2575" t="s">
        <v>315</v>
      </c>
      <c r="B2575" t="s">
        <v>316</v>
      </c>
      <c r="C2575">
        <v>11545</v>
      </c>
      <c r="D2575" t="s">
        <v>317</v>
      </c>
      <c r="E2575" s="29">
        <v>46482</v>
      </c>
      <c r="F2575" s="29">
        <v>46512</v>
      </c>
      <c r="G2575">
        <v>6929999.6299999999</v>
      </c>
      <c r="H2575" t="s">
        <v>21</v>
      </c>
      <c r="I2575" t="s">
        <v>10</v>
      </c>
      <c r="J2575">
        <v>5774.9996916666696</v>
      </c>
      <c r="K2575" t="s">
        <v>1001</v>
      </c>
    </row>
    <row r="2576" spans="1:11" x14ac:dyDescent="0.25">
      <c r="A2576" t="s">
        <v>315</v>
      </c>
      <c r="B2576" t="s">
        <v>316</v>
      </c>
      <c r="C2576">
        <v>11545</v>
      </c>
      <c r="D2576" t="s">
        <v>317</v>
      </c>
      <c r="E2576" s="29">
        <v>46512</v>
      </c>
      <c r="F2576" s="29">
        <v>46543</v>
      </c>
      <c r="G2576">
        <v>6893332.96</v>
      </c>
      <c r="H2576" t="s">
        <v>21</v>
      </c>
      <c r="I2576" t="s">
        <v>10</v>
      </c>
      <c r="J2576">
        <v>5935.9256044444401</v>
      </c>
      <c r="K2576" t="s">
        <v>1001</v>
      </c>
    </row>
    <row r="2577" spans="1:11" x14ac:dyDescent="0.25">
      <c r="A2577" t="s">
        <v>315</v>
      </c>
      <c r="B2577" t="s">
        <v>316</v>
      </c>
      <c r="C2577">
        <v>11545</v>
      </c>
      <c r="D2577" t="s">
        <v>317</v>
      </c>
      <c r="E2577" s="29">
        <v>46543</v>
      </c>
      <c r="F2577" s="29">
        <v>46573</v>
      </c>
      <c r="G2577">
        <v>6856666.29</v>
      </c>
      <c r="H2577" t="s">
        <v>21</v>
      </c>
      <c r="I2577" t="s">
        <v>10</v>
      </c>
      <c r="J2577">
        <v>5713.8885749999999</v>
      </c>
      <c r="K2577" t="s">
        <v>1001</v>
      </c>
    </row>
    <row r="2578" spans="1:11" x14ac:dyDescent="0.25">
      <c r="A2578" t="s">
        <v>315</v>
      </c>
      <c r="B2578" t="s">
        <v>316</v>
      </c>
      <c r="C2578">
        <v>11545</v>
      </c>
      <c r="D2578" t="s">
        <v>317</v>
      </c>
      <c r="E2578" s="29">
        <v>46573</v>
      </c>
      <c r="F2578" s="29">
        <v>46604</v>
      </c>
      <c r="G2578">
        <v>6819999.6200000001</v>
      </c>
      <c r="H2578" t="s">
        <v>21</v>
      </c>
      <c r="I2578" t="s">
        <v>10</v>
      </c>
      <c r="J2578">
        <v>5872.7774505555599</v>
      </c>
      <c r="K2578" t="s">
        <v>1001</v>
      </c>
    </row>
    <row r="2579" spans="1:11" x14ac:dyDescent="0.25">
      <c r="A2579" t="s">
        <v>315</v>
      </c>
      <c r="B2579" t="s">
        <v>316</v>
      </c>
      <c r="C2579">
        <v>11545</v>
      </c>
      <c r="D2579" t="s">
        <v>317</v>
      </c>
      <c r="E2579" s="29">
        <v>46604</v>
      </c>
      <c r="F2579" s="29">
        <v>46635</v>
      </c>
      <c r="G2579">
        <v>6783332.9500000002</v>
      </c>
      <c r="H2579" t="s">
        <v>21</v>
      </c>
      <c r="I2579" t="s">
        <v>10</v>
      </c>
      <c r="J2579">
        <v>5841.2033736111098</v>
      </c>
      <c r="K2579" t="s">
        <v>1001</v>
      </c>
    </row>
    <row r="2580" spans="1:11" x14ac:dyDescent="0.25">
      <c r="A2580" t="s">
        <v>315</v>
      </c>
      <c r="B2580" t="s">
        <v>316</v>
      </c>
      <c r="C2580">
        <v>11545</v>
      </c>
      <c r="D2580" t="s">
        <v>317</v>
      </c>
      <c r="E2580" s="29">
        <v>46635</v>
      </c>
      <c r="F2580" s="29">
        <v>46665</v>
      </c>
      <c r="G2580">
        <v>6746666.2800000003</v>
      </c>
      <c r="H2580" t="s">
        <v>21</v>
      </c>
      <c r="I2580" t="s">
        <v>10</v>
      </c>
      <c r="J2580">
        <v>5622.2218999999996</v>
      </c>
      <c r="K2580" t="s">
        <v>1001</v>
      </c>
    </row>
    <row r="2581" spans="1:11" x14ac:dyDescent="0.25">
      <c r="A2581" t="s">
        <v>315</v>
      </c>
      <c r="B2581" t="s">
        <v>316</v>
      </c>
      <c r="C2581">
        <v>11545</v>
      </c>
      <c r="D2581" t="s">
        <v>317</v>
      </c>
      <c r="E2581" s="29">
        <v>46665</v>
      </c>
      <c r="F2581" s="29">
        <v>46696</v>
      </c>
      <c r="G2581">
        <v>6709999.6100000003</v>
      </c>
      <c r="H2581" t="s">
        <v>21</v>
      </c>
      <c r="I2581" t="s">
        <v>10</v>
      </c>
      <c r="J2581">
        <v>5778.0552197222196</v>
      </c>
      <c r="K2581" t="s">
        <v>1001</v>
      </c>
    </row>
    <row r="2582" spans="1:11" x14ac:dyDescent="0.25">
      <c r="A2582" t="s">
        <v>315</v>
      </c>
      <c r="B2582" t="s">
        <v>316</v>
      </c>
      <c r="C2582">
        <v>11545</v>
      </c>
      <c r="D2582" t="s">
        <v>317</v>
      </c>
      <c r="E2582" s="29">
        <v>46696</v>
      </c>
      <c r="F2582" s="29">
        <v>46726</v>
      </c>
      <c r="G2582">
        <v>6673332.9400000004</v>
      </c>
      <c r="H2582" t="s">
        <v>21</v>
      </c>
      <c r="I2582" t="s">
        <v>10</v>
      </c>
      <c r="J2582">
        <v>5561.1107833333299</v>
      </c>
      <c r="K2582" t="s">
        <v>1001</v>
      </c>
    </row>
    <row r="2583" spans="1:11" x14ac:dyDescent="0.25">
      <c r="A2583" t="s">
        <v>315</v>
      </c>
      <c r="B2583" t="s">
        <v>316</v>
      </c>
      <c r="C2583">
        <v>11545</v>
      </c>
      <c r="D2583" t="s">
        <v>317</v>
      </c>
      <c r="E2583" s="29">
        <v>46726</v>
      </c>
      <c r="F2583" s="29">
        <v>46757</v>
      </c>
      <c r="G2583">
        <v>6636666.2699999996</v>
      </c>
      <c r="H2583" t="s">
        <v>21</v>
      </c>
      <c r="I2583" t="s">
        <v>10</v>
      </c>
      <c r="J2583">
        <v>5714.9070658333303</v>
      </c>
      <c r="K2583" t="s">
        <v>1001</v>
      </c>
    </row>
    <row r="2584" spans="1:11" x14ac:dyDescent="0.25">
      <c r="A2584" t="s">
        <v>315</v>
      </c>
      <c r="B2584" t="s">
        <v>316</v>
      </c>
      <c r="C2584">
        <v>11545</v>
      </c>
      <c r="D2584" t="s">
        <v>317</v>
      </c>
      <c r="E2584" s="29">
        <v>46757</v>
      </c>
      <c r="F2584" s="29">
        <v>46788</v>
      </c>
      <c r="G2584">
        <v>6599999.5999999996</v>
      </c>
      <c r="H2584" t="s">
        <v>21</v>
      </c>
      <c r="I2584" t="s">
        <v>10</v>
      </c>
      <c r="J2584">
        <v>5683.3329888888902</v>
      </c>
      <c r="K2584" t="s">
        <v>1001</v>
      </c>
    </row>
    <row r="2585" spans="1:11" x14ac:dyDescent="0.25">
      <c r="A2585" t="s">
        <v>315</v>
      </c>
      <c r="B2585" t="s">
        <v>316</v>
      </c>
      <c r="C2585">
        <v>11545</v>
      </c>
      <c r="D2585" t="s">
        <v>317</v>
      </c>
      <c r="E2585" s="29">
        <v>46788</v>
      </c>
      <c r="F2585" s="29">
        <v>46817</v>
      </c>
      <c r="G2585">
        <v>6563332.9299999997</v>
      </c>
      <c r="H2585" t="s">
        <v>21</v>
      </c>
      <c r="I2585" t="s">
        <v>10</v>
      </c>
      <c r="J2585">
        <v>5287.1293047222198</v>
      </c>
      <c r="K2585" t="s">
        <v>1001</v>
      </c>
    </row>
    <row r="2586" spans="1:11" x14ac:dyDescent="0.25">
      <c r="A2586" t="s">
        <v>315</v>
      </c>
      <c r="B2586" t="s">
        <v>316</v>
      </c>
      <c r="C2586">
        <v>11545</v>
      </c>
      <c r="D2586" t="s">
        <v>317</v>
      </c>
      <c r="E2586" s="29">
        <v>46817</v>
      </c>
      <c r="F2586" s="29">
        <v>46848</v>
      </c>
      <c r="G2586">
        <v>6526666.2599999998</v>
      </c>
      <c r="H2586" t="s">
        <v>21</v>
      </c>
      <c r="I2586" t="s">
        <v>10</v>
      </c>
      <c r="J2586">
        <v>5620.184835</v>
      </c>
      <c r="K2586" t="s">
        <v>1001</v>
      </c>
    </row>
    <row r="2587" spans="1:11" x14ac:dyDescent="0.25">
      <c r="A2587" t="s">
        <v>315</v>
      </c>
      <c r="B2587" t="s">
        <v>316</v>
      </c>
      <c r="C2587">
        <v>11545</v>
      </c>
      <c r="D2587" t="s">
        <v>317</v>
      </c>
      <c r="E2587" s="29">
        <v>46848</v>
      </c>
      <c r="F2587" s="29">
        <v>46878</v>
      </c>
      <c r="G2587">
        <v>6489999.5899999999</v>
      </c>
      <c r="H2587" t="s">
        <v>21</v>
      </c>
      <c r="I2587" t="s">
        <v>10</v>
      </c>
      <c r="J2587">
        <v>5408.3329916666698</v>
      </c>
      <c r="K2587" t="s">
        <v>1001</v>
      </c>
    </row>
    <row r="2588" spans="1:11" x14ac:dyDescent="0.25">
      <c r="A2588" t="s">
        <v>315</v>
      </c>
      <c r="B2588" t="s">
        <v>316</v>
      </c>
      <c r="C2588">
        <v>11545</v>
      </c>
      <c r="D2588" t="s">
        <v>317</v>
      </c>
      <c r="E2588" s="29">
        <v>46878</v>
      </c>
      <c r="F2588" s="29">
        <v>46909</v>
      </c>
      <c r="G2588">
        <v>6453332.9199999999</v>
      </c>
      <c r="H2588" t="s">
        <v>21</v>
      </c>
      <c r="I2588" t="s">
        <v>10</v>
      </c>
      <c r="J2588">
        <v>5557.0366811111098</v>
      </c>
      <c r="K2588" t="s">
        <v>1001</v>
      </c>
    </row>
    <row r="2589" spans="1:11" x14ac:dyDescent="0.25">
      <c r="A2589" t="s">
        <v>315</v>
      </c>
      <c r="B2589" t="s">
        <v>316</v>
      </c>
      <c r="C2589">
        <v>11545</v>
      </c>
      <c r="D2589" t="s">
        <v>317</v>
      </c>
      <c r="E2589" s="29">
        <v>46909</v>
      </c>
      <c r="F2589" s="29">
        <v>46939</v>
      </c>
      <c r="G2589">
        <v>6416666.25</v>
      </c>
      <c r="H2589" t="s">
        <v>21</v>
      </c>
      <c r="I2589" t="s">
        <v>10</v>
      </c>
      <c r="J2589">
        <v>5347.2218750000002</v>
      </c>
      <c r="K2589" t="s">
        <v>1001</v>
      </c>
    </row>
    <row r="2590" spans="1:11" x14ac:dyDescent="0.25">
      <c r="A2590" t="s">
        <v>315</v>
      </c>
      <c r="B2590" t="s">
        <v>316</v>
      </c>
      <c r="C2590">
        <v>11545</v>
      </c>
      <c r="D2590" t="s">
        <v>317</v>
      </c>
      <c r="E2590" s="29">
        <v>46939</v>
      </c>
      <c r="F2590" s="29">
        <v>46970</v>
      </c>
      <c r="G2590">
        <v>6379999.5800000001</v>
      </c>
      <c r="H2590" t="s">
        <v>21</v>
      </c>
      <c r="I2590" t="s">
        <v>10</v>
      </c>
      <c r="J2590">
        <v>5493.8885272222196</v>
      </c>
      <c r="K2590" t="s">
        <v>1001</v>
      </c>
    </row>
    <row r="2591" spans="1:11" x14ac:dyDescent="0.25">
      <c r="A2591" t="s">
        <v>315</v>
      </c>
      <c r="B2591" t="s">
        <v>316</v>
      </c>
      <c r="C2591">
        <v>11545</v>
      </c>
      <c r="D2591" t="s">
        <v>317</v>
      </c>
      <c r="E2591" s="29">
        <v>46970</v>
      </c>
      <c r="F2591" s="29">
        <v>47001</v>
      </c>
      <c r="G2591">
        <v>6343332.9100000001</v>
      </c>
      <c r="H2591" t="s">
        <v>21</v>
      </c>
      <c r="I2591" t="s">
        <v>10</v>
      </c>
      <c r="J2591">
        <v>5462.3144502777805</v>
      </c>
      <c r="K2591" t="s">
        <v>1001</v>
      </c>
    </row>
    <row r="2592" spans="1:11" x14ac:dyDescent="0.25">
      <c r="A2592" t="s">
        <v>315</v>
      </c>
      <c r="B2592" t="s">
        <v>316</v>
      </c>
      <c r="C2592">
        <v>11545</v>
      </c>
      <c r="D2592" t="s">
        <v>317</v>
      </c>
      <c r="E2592" s="29">
        <v>47001</v>
      </c>
      <c r="F2592" s="29">
        <v>47031</v>
      </c>
      <c r="G2592">
        <v>6306666.2400000002</v>
      </c>
      <c r="H2592" t="s">
        <v>21</v>
      </c>
      <c r="I2592" t="s">
        <v>10</v>
      </c>
      <c r="J2592">
        <v>5255.5551999999998</v>
      </c>
      <c r="K2592" t="s">
        <v>1001</v>
      </c>
    </row>
    <row r="2593" spans="1:11" x14ac:dyDescent="0.25">
      <c r="A2593" t="s">
        <v>315</v>
      </c>
      <c r="B2593" t="s">
        <v>316</v>
      </c>
      <c r="C2593">
        <v>11545</v>
      </c>
      <c r="D2593" t="s">
        <v>317</v>
      </c>
      <c r="E2593" s="29">
        <v>47031</v>
      </c>
      <c r="F2593" s="29">
        <v>47062</v>
      </c>
      <c r="G2593">
        <v>6269999.5700000003</v>
      </c>
      <c r="H2593" t="s">
        <v>21</v>
      </c>
      <c r="I2593" t="s">
        <v>10</v>
      </c>
      <c r="J2593">
        <v>5399.1662963888903</v>
      </c>
      <c r="K2593" t="s">
        <v>1001</v>
      </c>
    </row>
    <row r="2594" spans="1:11" x14ac:dyDescent="0.25">
      <c r="A2594" t="s">
        <v>315</v>
      </c>
      <c r="B2594" t="s">
        <v>316</v>
      </c>
      <c r="C2594">
        <v>11545</v>
      </c>
      <c r="D2594" t="s">
        <v>317</v>
      </c>
      <c r="E2594" s="29">
        <v>47062</v>
      </c>
      <c r="F2594" s="29">
        <v>47092</v>
      </c>
      <c r="G2594">
        <v>6233332.9000000004</v>
      </c>
      <c r="H2594" t="s">
        <v>21</v>
      </c>
      <c r="I2594" t="s">
        <v>10</v>
      </c>
      <c r="J2594">
        <v>5194.4440833333301</v>
      </c>
      <c r="K2594" t="s">
        <v>1001</v>
      </c>
    </row>
    <row r="2595" spans="1:11" x14ac:dyDescent="0.25">
      <c r="A2595" t="s">
        <v>315</v>
      </c>
      <c r="B2595" t="s">
        <v>316</v>
      </c>
      <c r="C2595">
        <v>11545</v>
      </c>
      <c r="D2595" t="s">
        <v>317</v>
      </c>
      <c r="E2595" s="29">
        <v>47092</v>
      </c>
      <c r="F2595" s="29">
        <v>47123</v>
      </c>
      <c r="G2595">
        <v>6196666.2300000004</v>
      </c>
      <c r="H2595" t="s">
        <v>21</v>
      </c>
      <c r="I2595" t="s">
        <v>10</v>
      </c>
      <c r="J2595">
        <v>5336.0181425000001</v>
      </c>
      <c r="K2595" t="s">
        <v>1001</v>
      </c>
    </row>
    <row r="2596" spans="1:11" x14ac:dyDescent="0.25">
      <c r="A2596" t="s">
        <v>315</v>
      </c>
      <c r="B2596" t="s">
        <v>316</v>
      </c>
      <c r="C2596">
        <v>11545</v>
      </c>
      <c r="D2596" t="s">
        <v>317</v>
      </c>
      <c r="E2596" s="29">
        <v>47123</v>
      </c>
      <c r="F2596" s="29">
        <v>47154</v>
      </c>
      <c r="G2596">
        <v>6159999.5599999996</v>
      </c>
      <c r="H2596" t="s">
        <v>21</v>
      </c>
      <c r="I2596" t="s">
        <v>10</v>
      </c>
      <c r="J2596">
        <v>5304.44406555556</v>
      </c>
      <c r="K2596" t="s">
        <v>1001</v>
      </c>
    </row>
    <row r="2597" spans="1:11" x14ac:dyDescent="0.25">
      <c r="A2597" t="s">
        <v>315</v>
      </c>
      <c r="B2597" t="s">
        <v>316</v>
      </c>
      <c r="C2597">
        <v>11545</v>
      </c>
      <c r="D2597" t="s">
        <v>317</v>
      </c>
      <c r="E2597" s="29">
        <v>47154</v>
      </c>
      <c r="F2597" s="29">
        <v>47182</v>
      </c>
      <c r="G2597">
        <v>6123332.8899999997</v>
      </c>
      <c r="H2597" t="s">
        <v>21</v>
      </c>
      <c r="I2597" t="s">
        <v>10</v>
      </c>
      <c r="J2597">
        <v>4762.5922477777804</v>
      </c>
      <c r="K2597" t="s">
        <v>1001</v>
      </c>
    </row>
    <row r="2598" spans="1:11" x14ac:dyDescent="0.25">
      <c r="A2598" t="s">
        <v>315</v>
      </c>
      <c r="B2598" t="s">
        <v>316</v>
      </c>
      <c r="C2598">
        <v>11545</v>
      </c>
      <c r="D2598" t="s">
        <v>317</v>
      </c>
      <c r="E2598" s="29">
        <v>47182</v>
      </c>
      <c r="F2598" s="29">
        <v>47213</v>
      </c>
      <c r="G2598">
        <v>6086666.2199999997</v>
      </c>
      <c r="H2598" t="s">
        <v>21</v>
      </c>
      <c r="I2598" t="s">
        <v>10</v>
      </c>
      <c r="J2598">
        <v>5241.2959116666698</v>
      </c>
      <c r="K2598" t="s">
        <v>1001</v>
      </c>
    </row>
    <row r="2599" spans="1:11" x14ac:dyDescent="0.25">
      <c r="A2599" t="s">
        <v>315</v>
      </c>
      <c r="B2599" t="s">
        <v>316</v>
      </c>
      <c r="C2599">
        <v>11545</v>
      </c>
      <c r="D2599" t="s">
        <v>317</v>
      </c>
      <c r="E2599" s="29">
        <v>47213</v>
      </c>
      <c r="F2599" s="29">
        <v>47243</v>
      </c>
      <c r="G2599">
        <v>6049999.5499999998</v>
      </c>
      <c r="H2599" t="s">
        <v>21</v>
      </c>
      <c r="I2599" t="s">
        <v>10</v>
      </c>
      <c r="J2599">
        <v>5041.6662916666701</v>
      </c>
      <c r="K2599" t="s">
        <v>1001</v>
      </c>
    </row>
    <row r="2600" spans="1:11" x14ac:dyDescent="0.25">
      <c r="A2600" t="s">
        <v>315</v>
      </c>
      <c r="B2600" t="s">
        <v>316</v>
      </c>
      <c r="C2600">
        <v>11545</v>
      </c>
      <c r="D2600" t="s">
        <v>317</v>
      </c>
      <c r="E2600" s="29">
        <v>47243</v>
      </c>
      <c r="F2600" s="29">
        <v>47274</v>
      </c>
      <c r="G2600">
        <v>6013332.8799999999</v>
      </c>
      <c r="H2600" t="s">
        <v>21</v>
      </c>
      <c r="I2600" t="s">
        <v>10</v>
      </c>
      <c r="J2600">
        <v>5178.1477577777796</v>
      </c>
      <c r="K2600" t="s">
        <v>1001</v>
      </c>
    </row>
    <row r="2601" spans="1:11" x14ac:dyDescent="0.25">
      <c r="A2601" t="s">
        <v>315</v>
      </c>
      <c r="B2601" t="s">
        <v>316</v>
      </c>
      <c r="C2601">
        <v>11545</v>
      </c>
      <c r="D2601" t="s">
        <v>317</v>
      </c>
      <c r="E2601" s="29">
        <v>47274</v>
      </c>
      <c r="F2601" s="29">
        <v>47304</v>
      </c>
      <c r="G2601">
        <v>5976666.21</v>
      </c>
      <c r="H2601" t="s">
        <v>21</v>
      </c>
      <c r="I2601" t="s">
        <v>10</v>
      </c>
      <c r="J2601">
        <v>4980.5551750000004</v>
      </c>
      <c r="K2601" t="s">
        <v>1001</v>
      </c>
    </row>
    <row r="2602" spans="1:11" x14ac:dyDescent="0.25">
      <c r="A2602" t="s">
        <v>315</v>
      </c>
      <c r="B2602" t="s">
        <v>316</v>
      </c>
      <c r="C2602">
        <v>11545</v>
      </c>
      <c r="D2602" t="s">
        <v>317</v>
      </c>
      <c r="E2602" s="29">
        <v>47304</v>
      </c>
      <c r="F2602" s="29">
        <v>47335</v>
      </c>
      <c r="G2602">
        <v>5939999.54</v>
      </c>
      <c r="H2602" t="s">
        <v>21</v>
      </c>
      <c r="I2602" t="s">
        <v>10</v>
      </c>
      <c r="J2602">
        <v>5114.9996038888903</v>
      </c>
      <c r="K2602" t="s">
        <v>1001</v>
      </c>
    </row>
    <row r="2603" spans="1:11" x14ac:dyDescent="0.25">
      <c r="A2603" t="s">
        <v>315</v>
      </c>
      <c r="B2603" t="s">
        <v>316</v>
      </c>
      <c r="C2603">
        <v>11545</v>
      </c>
      <c r="D2603" t="s">
        <v>317</v>
      </c>
      <c r="E2603" s="29">
        <v>47335</v>
      </c>
      <c r="F2603" s="29">
        <v>47366</v>
      </c>
      <c r="G2603">
        <v>5903332.8700000001</v>
      </c>
      <c r="H2603" t="s">
        <v>21</v>
      </c>
      <c r="I2603" t="s">
        <v>10</v>
      </c>
      <c r="J2603">
        <v>5083.4255269444402</v>
      </c>
      <c r="K2603" t="s">
        <v>1001</v>
      </c>
    </row>
    <row r="2604" spans="1:11" x14ac:dyDescent="0.25">
      <c r="A2604" t="s">
        <v>315</v>
      </c>
      <c r="B2604" t="s">
        <v>316</v>
      </c>
      <c r="C2604">
        <v>11545</v>
      </c>
      <c r="D2604" t="s">
        <v>317</v>
      </c>
      <c r="E2604" s="29">
        <v>47366</v>
      </c>
      <c r="F2604" s="29">
        <v>47396</v>
      </c>
      <c r="G2604">
        <v>5866666.2000000002</v>
      </c>
      <c r="H2604" t="s">
        <v>21</v>
      </c>
      <c r="I2604" t="s">
        <v>10</v>
      </c>
      <c r="J2604">
        <v>4888.8885</v>
      </c>
      <c r="K2604" t="s">
        <v>1001</v>
      </c>
    </row>
    <row r="2605" spans="1:11" x14ac:dyDescent="0.25">
      <c r="A2605" t="s">
        <v>315</v>
      </c>
      <c r="B2605" t="s">
        <v>316</v>
      </c>
      <c r="C2605">
        <v>11545</v>
      </c>
      <c r="D2605" t="s">
        <v>317</v>
      </c>
      <c r="E2605" s="29">
        <v>47396</v>
      </c>
      <c r="F2605" s="29">
        <v>47427</v>
      </c>
      <c r="G2605">
        <v>5829999.5300000003</v>
      </c>
      <c r="H2605" t="s">
        <v>21</v>
      </c>
      <c r="I2605" t="s">
        <v>10</v>
      </c>
      <c r="J2605">
        <v>5020.27737305556</v>
      </c>
      <c r="K2605" t="s">
        <v>1001</v>
      </c>
    </row>
    <row r="2606" spans="1:11" x14ac:dyDescent="0.25">
      <c r="A2606" t="s">
        <v>315</v>
      </c>
      <c r="B2606" t="s">
        <v>316</v>
      </c>
      <c r="C2606">
        <v>11545</v>
      </c>
      <c r="D2606" t="s">
        <v>317</v>
      </c>
      <c r="E2606" s="29">
        <v>47427</v>
      </c>
      <c r="F2606" s="29">
        <v>47457</v>
      </c>
      <c r="G2606">
        <v>5793332.8600000003</v>
      </c>
      <c r="H2606" t="s">
        <v>21</v>
      </c>
      <c r="I2606" t="s">
        <v>10</v>
      </c>
      <c r="J2606">
        <v>4827.7773833333304</v>
      </c>
      <c r="K2606" t="s">
        <v>1001</v>
      </c>
    </row>
    <row r="2607" spans="1:11" x14ac:dyDescent="0.25">
      <c r="A2607" t="s">
        <v>315</v>
      </c>
      <c r="B2607" t="s">
        <v>316</v>
      </c>
      <c r="C2607">
        <v>11545</v>
      </c>
      <c r="D2607" t="s">
        <v>317</v>
      </c>
      <c r="E2607" s="29">
        <v>47457</v>
      </c>
      <c r="F2607" s="29">
        <v>47488</v>
      </c>
      <c r="G2607">
        <v>5756666.1900000004</v>
      </c>
      <c r="H2607" t="s">
        <v>21</v>
      </c>
      <c r="I2607" t="s">
        <v>10</v>
      </c>
      <c r="J2607">
        <v>4957.1292191666698</v>
      </c>
      <c r="K2607" t="s">
        <v>1001</v>
      </c>
    </row>
    <row r="2608" spans="1:11" x14ac:dyDescent="0.25">
      <c r="A2608" t="s">
        <v>315</v>
      </c>
      <c r="B2608" t="s">
        <v>316</v>
      </c>
      <c r="C2608">
        <v>11545</v>
      </c>
      <c r="D2608" t="s">
        <v>317</v>
      </c>
      <c r="E2608" s="29">
        <v>47488</v>
      </c>
      <c r="F2608" s="29">
        <v>47519</v>
      </c>
      <c r="G2608">
        <v>5719999.5199999996</v>
      </c>
      <c r="H2608" t="s">
        <v>21</v>
      </c>
      <c r="I2608" t="s">
        <v>10</v>
      </c>
      <c r="J2608">
        <v>4925.5551422222197</v>
      </c>
      <c r="K2608" t="s">
        <v>1001</v>
      </c>
    </row>
    <row r="2609" spans="1:11" x14ac:dyDescent="0.25">
      <c r="A2609" t="s">
        <v>315</v>
      </c>
      <c r="B2609" t="s">
        <v>316</v>
      </c>
      <c r="C2609">
        <v>11545</v>
      </c>
      <c r="D2609" t="s">
        <v>317</v>
      </c>
      <c r="E2609" s="29">
        <v>47519</v>
      </c>
      <c r="F2609" s="29">
        <v>47547</v>
      </c>
      <c r="G2609">
        <v>5683332.8499999996</v>
      </c>
      <c r="H2609" t="s">
        <v>21</v>
      </c>
      <c r="I2609" t="s">
        <v>10</v>
      </c>
      <c r="J2609">
        <v>4420.3699944444397</v>
      </c>
      <c r="K2609" t="s">
        <v>1001</v>
      </c>
    </row>
    <row r="2610" spans="1:11" x14ac:dyDescent="0.25">
      <c r="A2610" t="s">
        <v>315</v>
      </c>
      <c r="B2610" t="s">
        <v>316</v>
      </c>
      <c r="C2610">
        <v>11545</v>
      </c>
      <c r="D2610" t="s">
        <v>317</v>
      </c>
      <c r="E2610" s="29">
        <v>47547</v>
      </c>
      <c r="F2610" s="29">
        <v>47578</v>
      </c>
      <c r="G2610">
        <v>5646666.1799999997</v>
      </c>
      <c r="H2610" t="s">
        <v>21</v>
      </c>
      <c r="I2610" t="s">
        <v>10</v>
      </c>
      <c r="J2610">
        <v>4862.4069883333304</v>
      </c>
      <c r="K2610" t="s">
        <v>1001</v>
      </c>
    </row>
    <row r="2611" spans="1:11" x14ac:dyDescent="0.25">
      <c r="A2611" t="s">
        <v>315</v>
      </c>
      <c r="B2611" t="s">
        <v>316</v>
      </c>
      <c r="C2611">
        <v>11545</v>
      </c>
      <c r="D2611" t="s">
        <v>317</v>
      </c>
      <c r="E2611" s="29">
        <v>47578</v>
      </c>
      <c r="F2611" s="29">
        <v>47608</v>
      </c>
      <c r="G2611">
        <v>5609999.5099999998</v>
      </c>
      <c r="H2611" t="s">
        <v>21</v>
      </c>
      <c r="I2611" t="s">
        <v>10</v>
      </c>
      <c r="J2611">
        <v>4674.9995916666703</v>
      </c>
      <c r="K2611" t="s">
        <v>1001</v>
      </c>
    </row>
    <row r="2612" spans="1:11" x14ac:dyDescent="0.25">
      <c r="A2612" t="s">
        <v>315</v>
      </c>
      <c r="B2612" t="s">
        <v>316</v>
      </c>
      <c r="C2612">
        <v>11545</v>
      </c>
      <c r="D2612" t="s">
        <v>317</v>
      </c>
      <c r="E2612" s="29">
        <v>47608</v>
      </c>
      <c r="F2612" s="29">
        <v>47639</v>
      </c>
      <c r="G2612">
        <v>5573332.8399999999</v>
      </c>
      <c r="H2612" t="s">
        <v>21</v>
      </c>
      <c r="I2612" t="s">
        <v>10</v>
      </c>
      <c r="J2612">
        <v>4799.2588344444403</v>
      </c>
      <c r="K2612" t="s">
        <v>1001</v>
      </c>
    </row>
    <row r="2613" spans="1:11" x14ac:dyDescent="0.25">
      <c r="A2613" t="s">
        <v>315</v>
      </c>
      <c r="B2613" t="s">
        <v>316</v>
      </c>
      <c r="C2613">
        <v>11545</v>
      </c>
      <c r="D2613" t="s">
        <v>317</v>
      </c>
      <c r="E2613" s="29">
        <v>47639</v>
      </c>
      <c r="F2613" s="29">
        <v>47669</v>
      </c>
      <c r="G2613">
        <v>5536666.1699999999</v>
      </c>
      <c r="H2613" t="s">
        <v>21</v>
      </c>
      <c r="I2613" t="s">
        <v>10</v>
      </c>
      <c r="J2613">
        <v>4613.8884749999997</v>
      </c>
      <c r="K2613" t="s">
        <v>1001</v>
      </c>
    </row>
    <row r="2614" spans="1:11" x14ac:dyDescent="0.25">
      <c r="A2614" t="s">
        <v>315</v>
      </c>
      <c r="B2614" t="s">
        <v>316</v>
      </c>
      <c r="C2614">
        <v>11545</v>
      </c>
      <c r="D2614" t="s">
        <v>317</v>
      </c>
      <c r="E2614" s="29">
        <v>47669</v>
      </c>
      <c r="F2614" s="29">
        <v>47700</v>
      </c>
      <c r="G2614">
        <v>5499999.5</v>
      </c>
      <c r="H2614" t="s">
        <v>21</v>
      </c>
      <c r="I2614" t="s">
        <v>10</v>
      </c>
      <c r="J2614">
        <v>4736.1106805555601</v>
      </c>
      <c r="K2614" t="s">
        <v>1001</v>
      </c>
    </row>
    <row r="2615" spans="1:11" x14ac:dyDescent="0.25">
      <c r="A2615" t="s">
        <v>315</v>
      </c>
      <c r="B2615" t="s">
        <v>316</v>
      </c>
      <c r="C2615">
        <v>11545</v>
      </c>
      <c r="D2615" t="s">
        <v>317</v>
      </c>
      <c r="E2615" s="29">
        <v>47700</v>
      </c>
      <c r="F2615" s="29">
        <v>47731</v>
      </c>
      <c r="G2615">
        <v>5463332.8300000001</v>
      </c>
      <c r="H2615" t="s">
        <v>21</v>
      </c>
      <c r="I2615" t="s">
        <v>10</v>
      </c>
      <c r="J2615">
        <v>4704.53660361111</v>
      </c>
      <c r="K2615" t="s">
        <v>1001</v>
      </c>
    </row>
    <row r="2616" spans="1:11" x14ac:dyDescent="0.25">
      <c r="A2616" t="s">
        <v>315</v>
      </c>
      <c r="B2616" t="s">
        <v>316</v>
      </c>
      <c r="C2616">
        <v>11545</v>
      </c>
      <c r="D2616" t="s">
        <v>317</v>
      </c>
      <c r="E2616" s="29">
        <v>47731</v>
      </c>
      <c r="F2616" s="29">
        <v>47761</v>
      </c>
      <c r="G2616">
        <v>5426666.1600000001</v>
      </c>
      <c r="H2616" t="s">
        <v>21</v>
      </c>
      <c r="I2616" t="s">
        <v>10</v>
      </c>
      <c r="J2616">
        <v>4522.2218000000003</v>
      </c>
      <c r="K2616" t="s">
        <v>1001</v>
      </c>
    </row>
    <row r="2617" spans="1:11" x14ac:dyDescent="0.25">
      <c r="A2617" t="s">
        <v>315</v>
      </c>
      <c r="B2617" t="s">
        <v>316</v>
      </c>
      <c r="C2617">
        <v>11545</v>
      </c>
      <c r="D2617" t="s">
        <v>317</v>
      </c>
      <c r="E2617" s="29">
        <v>47761</v>
      </c>
      <c r="F2617" s="29">
        <v>47792</v>
      </c>
      <c r="G2617">
        <v>5389999.4900000002</v>
      </c>
      <c r="H2617" t="s">
        <v>21</v>
      </c>
      <c r="I2617" t="s">
        <v>10</v>
      </c>
      <c r="J2617">
        <v>4641.3884497222198</v>
      </c>
      <c r="K2617" t="s">
        <v>1001</v>
      </c>
    </row>
    <row r="2618" spans="1:11" x14ac:dyDescent="0.25">
      <c r="A2618" t="s">
        <v>315</v>
      </c>
      <c r="B2618" t="s">
        <v>316</v>
      </c>
      <c r="C2618">
        <v>11545</v>
      </c>
      <c r="D2618" t="s">
        <v>317</v>
      </c>
      <c r="E2618" s="29">
        <v>47792</v>
      </c>
      <c r="F2618" s="29">
        <v>47822</v>
      </c>
      <c r="G2618">
        <v>5353332.82</v>
      </c>
      <c r="H2618" t="s">
        <v>21</v>
      </c>
      <c r="I2618" t="s">
        <v>10</v>
      </c>
      <c r="J2618">
        <v>4461.1106833333297</v>
      </c>
      <c r="K2618" t="s">
        <v>1001</v>
      </c>
    </row>
    <row r="2619" spans="1:11" x14ac:dyDescent="0.25">
      <c r="A2619" t="s">
        <v>315</v>
      </c>
      <c r="B2619" t="s">
        <v>316</v>
      </c>
      <c r="C2619">
        <v>11545</v>
      </c>
      <c r="D2619" t="s">
        <v>317</v>
      </c>
      <c r="E2619" s="29">
        <v>47822</v>
      </c>
      <c r="F2619" s="29">
        <v>47853</v>
      </c>
      <c r="G2619">
        <v>5316666.1500000004</v>
      </c>
      <c r="H2619" t="s">
        <v>21</v>
      </c>
      <c r="I2619" t="s">
        <v>10</v>
      </c>
      <c r="J2619">
        <v>4578.2402958333296</v>
      </c>
      <c r="K2619" t="s">
        <v>1001</v>
      </c>
    </row>
    <row r="2620" spans="1:11" x14ac:dyDescent="0.25">
      <c r="A2620" t="s">
        <v>315</v>
      </c>
      <c r="B2620" t="s">
        <v>316</v>
      </c>
      <c r="C2620">
        <v>11545</v>
      </c>
      <c r="D2620" t="s">
        <v>317</v>
      </c>
      <c r="E2620" s="29">
        <v>47853</v>
      </c>
      <c r="F2620" s="29">
        <v>47884</v>
      </c>
      <c r="G2620">
        <v>5279999.4800000004</v>
      </c>
      <c r="H2620" t="s">
        <v>21</v>
      </c>
      <c r="I2620" t="s">
        <v>10</v>
      </c>
      <c r="J2620">
        <v>4546.6662188888904</v>
      </c>
      <c r="K2620" t="s">
        <v>1001</v>
      </c>
    </row>
    <row r="2621" spans="1:11" x14ac:dyDescent="0.25">
      <c r="A2621" t="s">
        <v>315</v>
      </c>
      <c r="B2621" t="s">
        <v>316</v>
      </c>
      <c r="C2621">
        <v>11545</v>
      </c>
      <c r="D2621" t="s">
        <v>317</v>
      </c>
      <c r="E2621" s="29">
        <v>47884</v>
      </c>
      <c r="F2621" s="29">
        <v>47912</v>
      </c>
      <c r="G2621">
        <v>5243332.8099999996</v>
      </c>
      <c r="H2621" t="s">
        <v>21</v>
      </c>
      <c r="I2621" t="s">
        <v>10</v>
      </c>
      <c r="J2621">
        <v>4078.14774111111</v>
      </c>
      <c r="K2621" t="s">
        <v>1001</v>
      </c>
    </row>
    <row r="2622" spans="1:11" x14ac:dyDescent="0.25">
      <c r="A2622" t="s">
        <v>315</v>
      </c>
      <c r="B2622" t="s">
        <v>316</v>
      </c>
      <c r="C2622">
        <v>11545</v>
      </c>
      <c r="D2622" t="s">
        <v>317</v>
      </c>
      <c r="E2622" s="29">
        <v>47912</v>
      </c>
      <c r="F2622" s="29">
        <v>47943</v>
      </c>
      <c r="G2622">
        <v>5206666.1399999997</v>
      </c>
      <c r="H2622" t="s">
        <v>21</v>
      </c>
      <c r="I2622" t="s">
        <v>10</v>
      </c>
      <c r="J2622">
        <v>4483.5180650000002</v>
      </c>
      <c r="K2622" t="s">
        <v>1001</v>
      </c>
    </row>
    <row r="2623" spans="1:11" x14ac:dyDescent="0.25">
      <c r="A2623" t="s">
        <v>315</v>
      </c>
      <c r="B2623" t="s">
        <v>316</v>
      </c>
      <c r="C2623">
        <v>11545</v>
      </c>
      <c r="D2623" t="s">
        <v>317</v>
      </c>
      <c r="E2623" s="29">
        <v>47943</v>
      </c>
      <c r="F2623" s="29">
        <v>47973</v>
      </c>
      <c r="G2623">
        <v>5169999.47</v>
      </c>
      <c r="H2623" t="s">
        <v>21</v>
      </c>
      <c r="I2623" t="s">
        <v>10</v>
      </c>
      <c r="J2623">
        <v>4308.3328916666696</v>
      </c>
      <c r="K2623" t="s">
        <v>1001</v>
      </c>
    </row>
    <row r="2624" spans="1:11" x14ac:dyDescent="0.25">
      <c r="A2624" t="s">
        <v>315</v>
      </c>
      <c r="B2624" t="s">
        <v>316</v>
      </c>
      <c r="C2624">
        <v>11545</v>
      </c>
      <c r="D2624" t="s">
        <v>317</v>
      </c>
      <c r="E2624" s="29">
        <v>47973</v>
      </c>
      <c r="F2624" s="29">
        <v>48004</v>
      </c>
      <c r="G2624">
        <v>5133332.8</v>
      </c>
      <c r="H2624" t="s">
        <v>21</v>
      </c>
      <c r="I2624" t="s">
        <v>10</v>
      </c>
      <c r="J2624">
        <v>4420.36991111111</v>
      </c>
      <c r="K2624" t="s">
        <v>1001</v>
      </c>
    </row>
    <row r="2625" spans="1:11" x14ac:dyDescent="0.25">
      <c r="A2625" t="s">
        <v>315</v>
      </c>
      <c r="B2625" t="s">
        <v>316</v>
      </c>
      <c r="C2625">
        <v>11545</v>
      </c>
      <c r="D2625" t="s">
        <v>317</v>
      </c>
      <c r="E2625" s="29">
        <v>48004</v>
      </c>
      <c r="F2625" s="29">
        <v>48034</v>
      </c>
      <c r="G2625">
        <v>5096666.13</v>
      </c>
      <c r="H2625" t="s">
        <v>21</v>
      </c>
      <c r="I2625" t="s">
        <v>10</v>
      </c>
      <c r="J2625">
        <v>4247.221775</v>
      </c>
      <c r="K2625" t="s">
        <v>1001</v>
      </c>
    </row>
    <row r="2626" spans="1:11" x14ac:dyDescent="0.25">
      <c r="A2626" t="s">
        <v>315</v>
      </c>
      <c r="B2626" t="s">
        <v>316</v>
      </c>
      <c r="C2626">
        <v>11545</v>
      </c>
      <c r="D2626" t="s">
        <v>317</v>
      </c>
      <c r="E2626" s="29">
        <v>48034</v>
      </c>
      <c r="F2626" s="29">
        <v>48065</v>
      </c>
      <c r="G2626">
        <v>5059999.46</v>
      </c>
      <c r="H2626" t="s">
        <v>21</v>
      </c>
      <c r="I2626" t="s">
        <v>10</v>
      </c>
      <c r="J2626">
        <v>4357.2217572222198</v>
      </c>
      <c r="K2626" t="s">
        <v>1001</v>
      </c>
    </row>
    <row r="2627" spans="1:11" x14ac:dyDescent="0.25">
      <c r="A2627" t="s">
        <v>315</v>
      </c>
      <c r="B2627" t="s">
        <v>316</v>
      </c>
      <c r="C2627">
        <v>11545</v>
      </c>
      <c r="D2627" t="s">
        <v>317</v>
      </c>
      <c r="E2627" s="29">
        <v>48065</v>
      </c>
      <c r="F2627" s="29">
        <v>48096</v>
      </c>
      <c r="G2627">
        <v>5023332.79</v>
      </c>
      <c r="H2627" t="s">
        <v>21</v>
      </c>
      <c r="I2627" t="s">
        <v>10</v>
      </c>
      <c r="J2627">
        <v>4325.6476802777797</v>
      </c>
      <c r="K2627" t="s">
        <v>1001</v>
      </c>
    </row>
    <row r="2628" spans="1:11" x14ac:dyDescent="0.25">
      <c r="A2628" t="s">
        <v>315</v>
      </c>
      <c r="B2628" t="s">
        <v>316</v>
      </c>
      <c r="C2628">
        <v>11545</v>
      </c>
      <c r="D2628" t="s">
        <v>317</v>
      </c>
      <c r="E2628" s="29">
        <v>48096</v>
      </c>
      <c r="F2628" s="29">
        <v>48126</v>
      </c>
      <c r="G2628">
        <v>4986666.12</v>
      </c>
      <c r="H2628" t="s">
        <v>21</v>
      </c>
      <c r="I2628" t="s">
        <v>10</v>
      </c>
      <c r="J2628">
        <v>4155.5550999999996</v>
      </c>
      <c r="K2628" t="s">
        <v>1001</v>
      </c>
    </row>
    <row r="2629" spans="1:11" x14ac:dyDescent="0.25">
      <c r="A2629" t="s">
        <v>315</v>
      </c>
      <c r="B2629" t="s">
        <v>316</v>
      </c>
      <c r="C2629">
        <v>11545</v>
      </c>
      <c r="D2629" t="s">
        <v>317</v>
      </c>
      <c r="E2629" s="29">
        <v>48126</v>
      </c>
      <c r="F2629" s="29">
        <v>48157</v>
      </c>
      <c r="G2629">
        <v>4949999.45</v>
      </c>
      <c r="H2629" t="s">
        <v>21</v>
      </c>
      <c r="I2629" t="s">
        <v>10</v>
      </c>
      <c r="J2629">
        <v>4262.4995263888904</v>
      </c>
      <c r="K2629" t="s">
        <v>1001</v>
      </c>
    </row>
    <row r="2630" spans="1:11" x14ac:dyDescent="0.25">
      <c r="A2630" t="s">
        <v>315</v>
      </c>
      <c r="B2630" t="s">
        <v>316</v>
      </c>
      <c r="C2630">
        <v>11545</v>
      </c>
      <c r="D2630" t="s">
        <v>317</v>
      </c>
      <c r="E2630" s="29">
        <v>48157</v>
      </c>
      <c r="F2630" s="29">
        <v>48187</v>
      </c>
      <c r="G2630">
        <v>4913332.78</v>
      </c>
      <c r="H2630" t="s">
        <v>21</v>
      </c>
      <c r="I2630" t="s">
        <v>10</v>
      </c>
      <c r="J2630">
        <v>4094.4439833333299</v>
      </c>
      <c r="K2630" t="s">
        <v>1001</v>
      </c>
    </row>
    <row r="2631" spans="1:11" x14ac:dyDescent="0.25">
      <c r="A2631" t="s">
        <v>315</v>
      </c>
      <c r="B2631" t="s">
        <v>316</v>
      </c>
      <c r="C2631">
        <v>11545</v>
      </c>
      <c r="D2631" t="s">
        <v>317</v>
      </c>
      <c r="E2631" s="29">
        <v>48187</v>
      </c>
      <c r="F2631" s="29">
        <v>48218</v>
      </c>
      <c r="G2631">
        <v>4876666.1100000003</v>
      </c>
      <c r="H2631" t="s">
        <v>21</v>
      </c>
      <c r="I2631" t="s">
        <v>10</v>
      </c>
      <c r="J2631">
        <v>4199.3513725000003</v>
      </c>
      <c r="K2631" t="s">
        <v>1001</v>
      </c>
    </row>
    <row r="2632" spans="1:11" x14ac:dyDescent="0.25">
      <c r="A2632" t="s">
        <v>315</v>
      </c>
      <c r="B2632" t="s">
        <v>316</v>
      </c>
      <c r="C2632">
        <v>11545</v>
      </c>
      <c r="D2632" t="s">
        <v>317</v>
      </c>
      <c r="E2632" s="29">
        <v>48218</v>
      </c>
      <c r="F2632" s="29">
        <v>48249</v>
      </c>
      <c r="G2632">
        <v>4839999.4400000004</v>
      </c>
      <c r="H2632" t="s">
        <v>21</v>
      </c>
      <c r="I2632" t="s">
        <v>10</v>
      </c>
      <c r="J2632">
        <v>4167.7772955555602</v>
      </c>
      <c r="K2632" t="s">
        <v>1001</v>
      </c>
    </row>
    <row r="2633" spans="1:11" x14ac:dyDescent="0.25">
      <c r="A2633" t="s">
        <v>315</v>
      </c>
      <c r="B2633" t="s">
        <v>316</v>
      </c>
      <c r="C2633">
        <v>11545</v>
      </c>
      <c r="D2633" t="s">
        <v>317</v>
      </c>
      <c r="E2633" s="29">
        <v>48249</v>
      </c>
      <c r="F2633" s="29">
        <v>48278</v>
      </c>
      <c r="G2633">
        <v>4803332.7699999996</v>
      </c>
      <c r="H2633" t="s">
        <v>21</v>
      </c>
      <c r="I2633" t="s">
        <v>10</v>
      </c>
      <c r="J2633">
        <v>3869.3513980555499</v>
      </c>
      <c r="K2633" t="s">
        <v>1001</v>
      </c>
    </row>
    <row r="2634" spans="1:11" x14ac:dyDescent="0.25">
      <c r="A2634" t="s">
        <v>315</v>
      </c>
      <c r="B2634" t="s">
        <v>316</v>
      </c>
      <c r="C2634">
        <v>11545</v>
      </c>
      <c r="D2634" t="s">
        <v>317</v>
      </c>
      <c r="E2634" s="29">
        <v>48278</v>
      </c>
      <c r="F2634" s="29">
        <v>48309</v>
      </c>
      <c r="G2634">
        <v>4766666.0999999996</v>
      </c>
      <c r="H2634" t="s">
        <v>21</v>
      </c>
      <c r="I2634" t="s">
        <v>10</v>
      </c>
      <c r="J2634">
        <v>4104.62914166667</v>
      </c>
      <c r="K2634" t="s">
        <v>1001</v>
      </c>
    </row>
    <row r="2635" spans="1:11" x14ac:dyDescent="0.25">
      <c r="A2635" t="s">
        <v>315</v>
      </c>
      <c r="B2635" t="s">
        <v>316</v>
      </c>
      <c r="C2635">
        <v>11545</v>
      </c>
      <c r="D2635" t="s">
        <v>317</v>
      </c>
      <c r="E2635" s="29">
        <v>48309</v>
      </c>
      <c r="F2635" s="29">
        <v>48339</v>
      </c>
      <c r="G2635">
        <v>4729999.43</v>
      </c>
      <c r="H2635" t="s">
        <v>21</v>
      </c>
      <c r="I2635" t="s">
        <v>10</v>
      </c>
      <c r="J2635">
        <v>3941.6661916666699</v>
      </c>
      <c r="K2635" t="s">
        <v>1001</v>
      </c>
    </row>
    <row r="2636" spans="1:11" x14ac:dyDescent="0.25">
      <c r="A2636" t="s">
        <v>315</v>
      </c>
      <c r="B2636" t="s">
        <v>316</v>
      </c>
      <c r="C2636">
        <v>11545</v>
      </c>
      <c r="D2636" t="s">
        <v>317</v>
      </c>
      <c r="E2636" s="29">
        <v>48339</v>
      </c>
      <c r="F2636" s="29">
        <v>48370</v>
      </c>
      <c r="G2636">
        <v>4693332.76</v>
      </c>
      <c r="H2636" t="s">
        <v>21</v>
      </c>
      <c r="I2636" t="s">
        <v>10</v>
      </c>
      <c r="J2636">
        <v>4041.4809877777798</v>
      </c>
      <c r="K2636" t="s">
        <v>1001</v>
      </c>
    </row>
    <row r="2637" spans="1:11" x14ac:dyDescent="0.25">
      <c r="A2637" t="s">
        <v>315</v>
      </c>
      <c r="B2637" t="s">
        <v>316</v>
      </c>
      <c r="C2637">
        <v>11545</v>
      </c>
      <c r="D2637" t="s">
        <v>317</v>
      </c>
      <c r="E2637" s="29">
        <v>48370</v>
      </c>
      <c r="F2637" s="29">
        <v>48400</v>
      </c>
      <c r="G2637">
        <v>4656666.09</v>
      </c>
      <c r="H2637" t="s">
        <v>21</v>
      </c>
      <c r="I2637" t="s">
        <v>10</v>
      </c>
      <c r="J2637">
        <v>3880.5550750000002</v>
      </c>
      <c r="K2637" t="s">
        <v>1001</v>
      </c>
    </row>
    <row r="2638" spans="1:11" x14ac:dyDescent="0.25">
      <c r="A2638" t="s">
        <v>315</v>
      </c>
      <c r="B2638" t="s">
        <v>316</v>
      </c>
      <c r="C2638">
        <v>11545</v>
      </c>
      <c r="D2638" t="s">
        <v>317</v>
      </c>
      <c r="E2638" s="29">
        <v>48400</v>
      </c>
      <c r="F2638" s="29">
        <v>48431</v>
      </c>
      <c r="G2638">
        <v>4619999.42</v>
      </c>
      <c r="H2638" t="s">
        <v>21</v>
      </c>
      <c r="I2638" t="s">
        <v>10</v>
      </c>
      <c r="J2638">
        <v>3978.33283388889</v>
      </c>
      <c r="K2638" t="s">
        <v>1001</v>
      </c>
    </row>
    <row r="2639" spans="1:11" x14ac:dyDescent="0.25">
      <c r="A2639" t="s">
        <v>315</v>
      </c>
      <c r="B2639" t="s">
        <v>316</v>
      </c>
      <c r="C2639">
        <v>11545</v>
      </c>
      <c r="D2639" t="s">
        <v>317</v>
      </c>
      <c r="E2639" s="29">
        <v>48431</v>
      </c>
      <c r="F2639" s="29">
        <v>48462</v>
      </c>
      <c r="G2639">
        <v>4583332.75</v>
      </c>
      <c r="H2639" t="s">
        <v>21</v>
      </c>
      <c r="I2639" t="s">
        <v>10</v>
      </c>
      <c r="J2639">
        <v>3946.7587569444399</v>
      </c>
      <c r="K2639" t="s">
        <v>1001</v>
      </c>
    </row>
    <row r="2640" spans="1:11" x14ac:dyDescent="0.25">
      <c r="A2640" t="s">
        <v>315</v>
      </c>
      <c r="B2640" t="s">
        <v>316</v>
      </c>
      <c r="C2640">
        <v>11545</v>
      </c>
      <c r="D2640" t="s">
        <v>317</v>
      </c>
      <c r="E2640" s="29">
        <v>48462</v>
      </c>
      <c r="F2640" s="29">
        <v>48492</v>
      </c>
      <c r="G2640">
        <v>4546666.08</v>
      </c>
      <c r="H2640" t="s">
        <v>21</v>
      </c>
      <c r="I2640" t="s">
        <v>10</v>
      </c>
      <c r="J2640">
        <v>3788.8883999999998</v>
      </c>
      <c r="K2640" t="s">
        <v>1001</v>
      </c>
    </row>
    <row r="2641" spans="1:11" x14ac:dyDescent="0.25">
      <c r="A2641" t="s">
        <v>315</v>
      </c>
      <c r="B2641" t="s">
        <v>316</v>
      </c>
      <c r="C2641">
        <v>11545</v>
      </c>
      <c r="D2641" t="s">
        <v>317</v>
      </c>
      <c r="E2641" s="29">
        <v>48492</v>
      </c>
      <c r="F2641" s="29">
        <v>48523</v>
      </c>
      <c r="G2641">
        <v>4509999.41</v>
      </c>
      <c r="H2641" t="s">
        <v>21</v>
      </c>
      <c r="I2641" t="s">
        <v>10</v>
      </c>
      <c r="J2641">
        <v>3883.6106030555602</v>
      </c>
      <c r="K2641" t="s">
        <v>1001</v>
      </c>
    </row>
    <row r="2642" spans="1:11" x14ac:dyDescent="0.25">
      <c r="A2642" t="s">
        <v>315</v>
      </c>
      <c r="B2642" t="s">
        <v>316</v>
      </c>
      <c r="C2642">
        <v>11545</v>
      </c>
      <c r="D2642" t="s">
        <v>317</v>
      </c>
      <c r="E2642" s="29">
        <v>48523</v>
      </c>
      <c r="F2642" s="29">
        <v>48553</v>
      </c>
      <c r="G2642">
        <v>4473332.74</v>
      </c>
      <c r="H2642" t="s">
        <v>21</v>
      </c>
      <c r="I2642" t="s">
        <v>10</v>
      </c>
      <c r="J2642">
        <v>3727.7772833333302</v>
      </c>
      <c r="K2642" t="s">
        <v>1001</v>
      </c>
    </row>
    <row r="2643" spans="1:11" x14ac:dyDescent="0.25">
      <c r="A2643" t="s">
        <v>315</v>
      </c>
      <c r="B2643" t="s">
        <v>316</v>
      </c>
      <c r="C2643">
        <v>11545</v>
      </c>
      <c r="D2643" t="s">
        <v>317</v>
      </c>
      <c r="E2643" s="29">
        <v>48553</v>
      </c>
      <c r="F2643" s="29">
        <v>48584</v>
      </c>
      <c r="G2643">
        <v>4436666.07</v>
      </c>
      <c r="H2643" t="s">
        <v>21</v>
      </c>
      <c r="I2643" t="s">
        <v>10</v>
      </c>
      <c r="J2643">
        <v>3820.46244916667</v>
      </c>
      <c r="K2643" t="s">
        <v>1001</v>
      </c>
    </row>
    <row r="2644" spans="1:11" x14ac:dyDescent="0.25">
      <c r="A2644" t="s">
        <v>315</v>
      </c>
      <c r="B2644" t="s">
        <v>316</v>
      </c>
      <c r="C2644">
        <v>11545</v>
      </c>
      <c r="D2644" t="s">
        <v>317</v>
      </c>
      <c r="E2644" s="29">
        <v>48584</v>
      </c>
      <c r="F2644" s="29">
        <v>48615</v>
      </c>
      <c r="G2644">
        <v>4399999.4000000004</v>
      </c>
      <c r="H2644" t="s">
        <v>21</v>
      </c>
      <c r="I2644" t="s">
        <v>10</v>
      </c>
      <c r="J2644">
        <v>3788.8883722222199</v>
      </c>
      <c r="K2644" t="s">
        <v>1001</v>
      </c>
    </row>
    <row r="2645" spans="1:11" x14ac:dyDescent="0.25">
      <c r="A2645" t="s">
        <v>315</v>
      </c>
      <c r="B2645" t="s">
        <v>316</v>
      </c>
      <c r="C2645">
        <v>11545</v>
      </c>
      <c r="D2645" t="s">
        <v>317</v>
      </c>
      <c r="E2645" s="29">
        <v>48615</v>
      </c>
      <c r="F2645" s="29">
        <v>48643</v>
      </c>
      <c r="G2645">
        <v>4363332.7300000004</v>
      </c>
      <c r="H2645" t="s">
        <v>21</v>
      </c>
      <c r="I2645" t="s">
        <v>10</v>
      </c>
      <c r="J2645">
        <v>3393.7032344444401</v>
      </c>
      <c r="K2645" t="s">
        <v>1001</v>
      </c>
    </row>
    <row r="2646" spans="1:11" x14ac:dyDescent="0.25">
      <c r="A2646" t="s">
        <v>315</v>
      </c>
      <c r="B2646" t="s">
        <v>316</v>
      </c>
      <c r="C2646">
        <v>11545</v>
      </c>
      <c r="D2646" t="s">
        <v>317</v>
      </c>
      <c r="E2646" s="29">
        <v>48643</v>
      </c>
      <c r="F2646" s="29">
        <v>48674</v>
      </c>
      <c r="G2646">
        <v>4326666.0599999996</v>
      </c>
      <c r="H2646" t="s">
        <v>21</v>
      </c>
      <c r="I2646" t="s">
        <v>10</v>
      </c>
      <c r="J2646">
        <v>3725.7402183333302</v>
      </c>
      <c r="K2646" t="s">
        <v>1001</v>
      </c>
    </row>
    <row r="2647" spans="1:11" x14ac:dyDescent="0.25">
      <c r="A2647" t="s">
        <v>315</v>
      </c>
      <c r="B2647" t="s">
        <v>316</v>
      </c>
      <c r="C2647">
        <v>11545</v>
      </c>
      <c r="D2647" t="s">
        <v>317</v>
      </c>
      <c r="E2647" s="29">
        <v>48674</v>
      </c>
      <c r="F2647" s="29">
        <v>48704</v>
      </c>
      <c r="G2647">
        <v>4289999.3899999997</v>
      </c>
      <c r="H2647" t="s">
        <v>21</v>
      </c>
      <c r="I2647" t="s">
        <v>10</v>
      </c>
      <c r="J2647">
        <v>3574.9994916666701</v>
      </c>
      <c r="K2647" t="s">
        <v>1001</v>
      </c>
    </row>
    <row r="2648" spans="1:11" x14ac:dyDescent="0.25">
      <c r="A2648" t="s">
        <v>315</v>
      </c>
      <c r="B2648" t="s">
        <v>316</v>
      </c>
      <c r="C2648">
        <v>11545</v>
      </c>
      <c r="D2648" t="s">
        <v>317</v>
      </c>
      <c r="E2648" s="29">
        <v>48704</v>
      </c>
      <c r="F2648" s="29">
        <v>48735</v>
      </c>
      <c r="G2648">
        <v>4253332.72</v>
      </c>
      <c r="H2648" t="s">
        <v>21</v>
      </c>
      <c r="I2648" t="s">
        <v>10</v>
      </c>
      <c r="J2648">
        <v>3662.59206444444</v>
      </c>
      <c r="K2648" t="s">
        <v>1001</v>
      </c>
    </row>
    <row r="2649" spans="1:11" x14ac:dyDescent="0.25">
      <c r="A2649" t="s">
        <v>315</v>
      </c>
      <c r="B2649" t="s">
        <v>316</v>
      </c>
      <c r="C2649">
        <v>11545</v>
      </c>
      <c r="D2649" t="s">
        <v>317</v>
      </c>
      <c r="E2649" s="29">
        <v>48735</v>
      </c>
      <c r="F2649" s="29">
        <v>48765</v>
      </c>
      <c r="G2649">
        <v>4216666.05</v>
      </c>
      <c r="H2649" t="s">
        <v>21</v>
      </c>
      <c r="I2649" t="s">
        <v>10</v>
      </c>
      <c r="J2649">
        <v>3513.888375</v>
      </c>
      <c r="K2649" t="s">
        <v>1001</v>
      </c>
    </row>
    <row r="2650" spans="1:11" x14ac:dyDescent="0.25">
      <c r="A2650" t="s">
        <v>315</v>
      </c>
      <c r="B2650" t="s">
        <v>316</v>
      </c>
      <c r="C2650">
        <v>11545</v>
      </c>
      <c r="D2650" t="s">
        <v>317</v>
      </c>
      <c r="E2650" s="29">
        <v>48765</v>
      </c>
      <c r="F2650" s="29">
        <v>48796</v>
      </c>
      <c r="G2650">
        <v>4179999.38</v>
      </c>
      <c r="H2650" t="s">
        <v>21</v>
      </c>
      <c r="I2650" t="s">
        <v>10</v>
      </c>
      <c r="J2650">
        <v>3599.4439105555598</v>
      </c>
      <c r="K2650" t="s">
        <v>1001</v>
      </c>
    </row>
    <row r="2651" spans="1:11" x14ac:dyDescent="0.25">
      <c r="A2651" t="s">
        <v>315</v>
      </c>
      <c r="B2651" t="s">
        <v>316</v>
      </c>
      <c r="C2651">
        <v>11545</v>
      </c>
      <c r="D2651" t="s">
        <v>317</v>
      </c>
      <c r="E2651" s="29">
        <v>48796</v>
      </c>
      <c r="F2651" s="29">
        <v>48827</v>
      </c>
      <c r="G2651">
        <v>4143332.71</v>
      </c>
      <c r="H2651" t="s">
        <v>21</v>
      </c>
      <c r="I2651" t="s">
        <v>10</v>
      </c>
      <c r="J2651">
        <v>3567.8698336111102</v>
      </c>
      <c r="K2651" t="s">
        <v>1001</v>
      </c>
    </row>
    <row r="2652" spans="1:11" x14ac:dyDescent="0.25">
      <c r="A2652" t="s">
        <v>315</v>
      </c>
      <c r="B2652" t="s">
        <v>316</v>
      </c>
      <c r="C2652">
        <v>11545</v>
      </c>
      <c r="D2652" t="s">
        <v>317</v>
      </c>
      <c r="E2652" s="29">
        <v>48827</v>
      </c>
      <c r="F2652" s="29">
        <v>48857</v>
      </c>
      <c r="G2652">
        <v>4106666.04</v>
      </c>
      <c r="H2652" t="s">
        <v>21</v>
      </c>
      <c r="I2652" t="s">
        <v>10</v>
      </c>
      <c r="J2652">
        <v>3422.2217000000001</v>
      </c>
      <c r="K2652" t="s">
        <v>1001</v>
      </c>
    </row>
    <row r="2653" spans="1:11" x14ac:dyDescent="0.25">
      <c r="A2653" t="s">
        <v>315</v>
      </c>
      <c r="B2653" t="s">
        <v>316</v>
      </c>
      <c r="C2653">
        <v>11545</v>
      </c>
      <c r="D2653" t="s">
        <v>317</v>
      </c>
      <c r="E2653" s="29">
        <v>48857</v>
      </c>
      <c r="F2653" s="29">
        <v>48888</v>
      </c>
      <c r="G2653">
        <v>4069999.37</v>
      </c>
      <c r="H2653" t="s">
        <v>21</v>
      </c>
      <c r="I2653" t="s">
        <v>10</v>
      </c>
      <c r="J2653">
        <v>3504.72167972222</v>
      </c>
      <c r="K2653" t="s">
        <v>1001</v>
      </c>
    </row>
    <row r="2654" spans="1:11" x14ac:dyDescent="0.25">
      <c r="A2654" t="s">
        <v>315</v>
      </c>
      <c r="B2654" t="s">
        <v>316</v>
      </c>
      <c r="C2654">
        <v>11545</v>
      </c>
      <c r="D2654" t="s">
        <v>317</v>
      </c>
      <c r="E2654" s="29">
        <v>48888</v>
      </c>
      <c r="F2654" s="29">
        <v>48918</v>
      </c>
      <c r="G2654">
        <v>4033332.7</v>
      </c>
      <c r="H2654" t="s">
        <v>21</v>
      </c>
      <c r="I2654" t="s">
        <v>10</v>
      </c>
      <c r="J2654">
        <v>3361.1105833333299</v>
      </c>
      <c r="K2654" t="s">
        <v>1001</v>
      </c>
    </row>
    <row r="2655" spans="1:11" x14ac:dyDescent="0.25">
      <c r="A2655" t="s">
        <v>315</v>
      </c>
      <c r="B2655" t="s">
        <v>316</v>
      </c>
      <c r="C2655">
        <v>11545</v>
      </c>
      <c r="D2655" t="s">
        <v>317</v>
      </c>
      <c r="E2655" s="29">
        <v>48918</v>
      </c>
      <c r="F2655" s="29">
        <v>48949</v>
      </c>
      <c r="G2655">
        <v>3996666.03</v>
      </c>
      <c r="H2655" t="s">
        <v>21</v>
      </c>
      <c r="I2655" t="s">
        <v>10</v>
      </c>
      <c r="J2655">
        <v>3441.5735258333302</v>
      </c>
      <c r="K2655" t="s">
        <v>1001</v>
      </c>
    </row>
    <row r="2656" spans="1:11" x14ac:dyDescent="0.25">
      <c r="A2656" t="s">
        <v>315</v>
      </c>
      <c r="B2656" t="s">
        <v>316</v>
      </c>
      <c r="C2656">
        <v>11545</v>
      </c>
      <c r="D2656" t="s">
        <v>317</v>
      </c>
      <c r="E2656" s="29">
        <v>48949</v>
      </c>
      <c r="F2656" s="29">
        <v>48980</v>
      </c>
      <c r="G2656">
        <v>3959999.36</v>
      </c>
      <c r="H2656" t="s">
        <v>21</v>
      </c>
      <c r="I2656" t="s">
        <v>10</v>
      </c>
      <c r="J2656">
        <v>3409.9994488888901</v>
      </c>
      <c r="K2656" t="s">
        <v>1001</v>
      </c>
    </row>
    <row r="2657" spans="1:11" x14ac:dyDescent="0.25">
      <c r="A2657" t="s">
        <v>315</v>
      </c>
      <c r="B2657" t="s">
        <v>316</v>
      </c>
      <c r="C2657">
        <v>11545</v>
      </c>
      <c r="D2657" t="s">
        <v>317</v>
      </c>
      <c r="E2657" s="29">
        <v>48980</v>
      </c>
      <c r="F2657" s="29">
        <v>49008</v>
      </c>
      <c r="G2657">
        <v>3923332.69</v>
      </c>
      <c r="H2657" t="s">
        <v>21</v>
      </c>
      <c r="I2657" t="s">
        <v>10</v>
      </c>
      <c r="J2657">
        <v>3051.4809811111099</v>
      </c>
      <c r="K2657" t="s">
        <v>1001</v>
      </c>
    </row>
    <row r="2658" spans="1:11" x14ac:dyDescent="0.25">
      <c r="A2658" t="s">
        <v>315</v>
      </c>
      <c r="B2658" t="s">
        <v>316</v>
      </c>
      <c r="C2658">
        <v>11545</v>
      </c>
      <c r="D2658" t="s">
        <v>317</v>
      </c>
      <c r="E2658" s="29">
        <v>49008</v>
      </c>
      <c r="F2658" s="29">
        <v>49039</v>
      </c>
      <c r="G2658">
        <v>3886666.02</v>
      </c>
      <c r="H2658" t="s">
        <v>21</v>
      </c>
      <c r="I2658" t="s">
        <v>10</v>
      </c>
      <c r="J2658">
        <v>3346.8512949999999</v>
      </c>
      <c r="K2658" t="s">
        <v>1001</v>
      </c>
    </row>
    <row r="2659" spans="1:11" x14ac:dyDescent="0.25">
      <c r="A2659" t="s">
        <v>315</v>
      </c>
      <c r="B2659" t="s">
        <v>316</v>
      </c>
      <c r="C2659">
        <v>11545</v>
      </c>
      <c r="D2659" t="s">
        <v>317</v>
      </c>
      <c r="E2659" s="29">
        <v>49039</v>
      </c>
      <c r="F2659" s="29">
        <v>49069</v>
      </c>
      <c r="G2659">
        <v>3849999.35</v>
      </c>
      <c r="H2659" t="s">
        <v>21</v>
      </c>
      <c r="I2659" t="s">
        <v>10</v>
      </c>
      <c r="J2659">
        <v>3208.3327916666699</v>
      </c>
      <c r="K2659" t="s">
        <v>1001</v>
      </c>
    </row>
    <row r="2660" spans="1:11" x14ac:dyDescent="0.25">
      <c r="A2660" t="s">
        <v>315</v>
      </c>
      <c r="B2660" t="s">
        <v>316</v>
      </c>
      <c r="C2660">
        <v>11545</v>
      </c>
      <c r="D2660" t="s">
        <v>317</v>
      </c>
      <c r="E2660" s="29">
        <v>49069</v>
      </c>
      <c r="F2660" s="29">
        <v>49100</v>
      </c>
      <c r="G2660">
        <v>3813332.68</v>
      </c>
      <c r="H2660" t="s">
        <v>21</v>
      </c>
      <c r="I2660" t="s">
        <v>10</v>
      </c>
      <c r="J2660">
        <v>3283.7031411111102</v>
      </c>
      <c r="K2660" t="s">
        <v>1001</v>
      </c>
    </row>
    <row r="2661" spans="1:11" x14ac:dyDescent="0.25">
      <c r="A2661" t="s">
        <v>315</v>
      </c>
      <c r="B2661" t="s">
        <v>316</v>
      </c>
      <c r="C2661">
        <v>11545</v>
      </c>
      <c r="D2661" t="s">
        <v>317</v>
      </c>
      <c r="E2661" s="29">
        <v>49100</v>
      </c>
      <c r="F2661" s="29">
        <v>49130</v>
      </c>
      <c r="G2661">
        <v>3776666.01</v>
      </c>
      <c r="H2661" t="s">
        <v>21</v>
      </c>
      <c r="I2661" t="s">
        <v>10</v>
      </c>
      <c r="J2661">
        <v>3147.2216749999998</v>
      </c>
      <c r="K2661" t="s">
        <v>1001</v>
      </c>
    </row>
    <row r="2662" spans="1:11" x14ac:dyDescent="0.25">
      <c r="A2662" t="s">
        <v>315</v>
      </c>
      <c r="B2662" t="s">
        <v>316</v>
      </c>
      <c r="C2662">
        <v>11545</v>
      </c>
      <c r="D2662" t="s">
        <v>317</v>
      </c>
      <c r="E2662" s="29">
        <v>49130</v>
      </c>
      <c r="F2662" s="29">
        <v>49161</v>
      </c>
      <c r="G2662">
        <v>3739999.34</v>
      </c>
      <c r="H2662" t="s">
        <v>21</v>
      </c>
      <c r="I2662" t="s">
        <v>10</v>
      </c>
      <c r="J2662">
        <v>3220.55498722222</v>
      </c>
      <c r="K2662" t="s">
        <v>1001</v>
      </c>
    </row>
    <row r="2663" spans="1:11" x14ac:dyDescent="0.25">
      <c r="A2663" t="s">
        <v>315</v>
      </c>
      <c r="B2663" t="s">
        <v>316</v>
      </c>
      <c r="C2663">
        <v>11545</v>
      </c>
      <c r="D2663" t="s">
        <v>317</v>
      </c>
      <c r="E2663" s="29">
        <v>49161</v>
      </c>
      <c r="F2663" s="29">
        <v>49192</v>
      </c>
      <c r="G2663">
        <v>3703332.67</v>
      </c>
      <c r="H2663" t="s">
        <v>21</v>
      </c>
      <c r="I2663" t="s">
        <v>10</v>
      </c>
      <c r="J2663">
        <v>3188.9809102777799</v>
      </c>
      <c r="K2663" t="s">
        <v>1001</v>
      </c>
    </row>
    <row r="2664" spans="1:11" x14ac:dyDescent="0.25">
      <c r="A2664" t="s">
        <v>315</v>
      </c>
      <c r="B2664" t="s">
        <v>316</v>
      </c>
      <c r="C2664">
        <v>11545</v>
      </c>
      <c r="D2664" t="s">
        <v>317</v>
      </c>
      <c r="E2664" s="29">
        <v>49192</v>
      </c>
      <c r="F2664" s="29">
        <v>49222</v>
      </c>
      <c r="G2664">
        <v>3666666</v>
      </c>
      <c r="H2664" t="s">
        <v>21</v>
      </c>
      <c r="I2664" t="s">
        <v>10</v>
      </c>
      <c r="J2664">
        <v>3055.5549999999998</v>
      </c>
      <c r="K2664" t="s">
        <v>1001</v>
      </c>
    </row>
    <row r="2665" spans="1:11" x14ac:dyDescent="0.25">
      <c r="A2665" t="s">
        <v>315</v>
      </c>
      <c r="B2665" t="s">
        <v>316</v>
      </c>
      <c r="C2665">
        <v>11545</v>
      </c>
      <c r="D2665" t="s">
        <v>317</v>
      </c>
      <c r="E2665" s="29">
        <v>49222</v>
      </c>
      <c r="F2665" s="29">
        <v>49253</v>
      </c>
      <c r="G2665">
        <v>3629999.33</v>
      </c>
      <c r="H2665" t="s">
        <v>21</v>
      </c>
      <c r="I2665" t="s">
        <v>10</v>
      </c>
      <c r="J2665">
        <v>3125.8327563888902</v>
      </c>
      <c r="K2665" t="s">
        <v>1001</v>
      </c>
    </row>
    <row r="2666" spans="1:11" x14ac:dyDescent="0.25">
      <c r="A2666" t="s">
        <v>315</v>
      </c>
      <c r="B2666" t="s">
        <v>316</v>
      </c>
      <c r="C2666">
        <v>11545</v>
      </c>
      <c r="D2666" t="s">
        <v>317</v>
      </c>
      <c r="E2666" s="29">
        <v>49253</v>
      </c>
      <c r="F2666" s="29">
        <v>49283</v>
      </c>
      <c r="G2666">
        <v>3593332.66</v>
      </c>
      <c r="H2666" t="s">
        <v>21</v>
      </c>
      <c r="I2666" t="s">
        <v>10</v>
      </c>
      <c r="J2666">
        <v>2994.4438833333302</v>
      </c>
      <c r="K2666" t="s">
        <v>1001</v>
      </c>
    </row>
    <row r="2667" spans="1:11" x14ac:dyDescent="0.25">
      <c r="A2667" t="s">
        <v>315</v>
      </c>
      <c r="B2667" t="s">
        <v>316</v>
      </c>
      <c r="C2667">
        <v>11545</v>
      </c>
      <c r="D2667" t="s">
        <v>317</v>
      </c>
      <c r="E2667" s="29">
        <v>49283</v>
      </c>
      <c r="F2667" s="29">
        <v>49314</v>
      </c>
      <c r="G2667">
        <v>3556665.99</v>
      </c>
      <c r="H2667" t="s">
        <v>21</v>
      </c>
      <c r="I2667" t="s">
        <v>10</v>
      </c>
      <c r="J2667">
        <v>3062.6846025</v>
      </c>
      <c r="K2667" t="s">
        <v>1001</v>
      </c>
    </row>
    <row r="2668" spans="1:11" x14ac:dyDescent="0.25">
      <c r="A2668" t="s">
        <v>315</v>
      </c>
      <c r="B2668" t="s">
        <v>316</v>
      </c>
      <c r="C2668">
        <v>11545</v>
      </c>
      <c r="D2668" t="s">
        <v>317</v>
      </c>
      <c r="E2668" s="29">
        <v>49314</v>
      </c>
      <c r="F2668" s="29">
        <v>49345</v>
      </c>
      <c r="G2668">
        <v>3519999.32</v>
      </c>
      <c r="H2668" t="s">
        <v>21</v>
      </c>
      <c r="I2668" t="s">
        <v>10</v>
      </c>
      <c r="J2668">
        <v>3031.1105255555599</v>
      </c>
      <c r="K2668" t="s">
        <v>1001</v>
      </c>
    </row>
    <row r="2669" spans="1:11" x14ac:dyDescent="0.25">
      <c r="A2669" t="s">
        <v>315</v>
      </c>
      <c r="B2669" t="s">
        <v>316</v>
      </c>
      <c r="C2669">
        <v>11545</v>
      </c>
      <c r="D2669" t="s">
        <v>317</v>
      </c>
      <c r="E2669" s="29">
        <v>49345</v>
      </c>
      <c r="F2669" s="29">
        <v>49373</v>
      </c>
      <c r="G2669">
        <v>3483332.65</v>
      </c>
      <c r="H2669" t="s">
        <v>21</v>
      </c>
      <c r="I2669" t="s">
        <v>10</v>
      </c>
      <c r="J2669">
        <v>2709.2587277777802</v>
      </c>
      <c r="K2669" t="s">
        <v>1001</v>
      </c>
    </row>
    <row r="2670" spans="1:11" x14ac:dyDescent="0.25">
      <c r="A2670" t="s">
        <v>315</v>
      </c>
      <c r="B2670" t="s">
        <v>316</v>
      </c>
      <c r="C2670">
        <v>11545</v>
      </c>
      <c r="D2670" t="s">
        <v>317</v>
      </c>
      <c r="E2670" s="29">
        <v>49373</v>
      </c>
      <c r="F2670" s="29">
        <v>49404</v>
      </c>
      <c r="G2670">
        <v>3446665.98</v>
      </c>
      <c r="H2670" t="s">
        <v>21</v>
      </c>
      <c r="I2670" t="s">
        <v>10</v>
      </c>
      <c r="J2670">
        <v>2967.9623716666702</v>
      </c>
      <c r="K2670" t="s">
        <v>1001</v>
      </c>
    </row>
    <row r="2671" spans="1:11" x14ac:dyDescent="0.25">
      <c r="A2671" t="s">
        <v>315</v>
      </c>
      <c r="B2671" t="s">
        <v>316</v>
      </c>
      <c r="C2671">
        <v>11545</v>
      </c>
      <c r="D2671" t="s">
        <v>317</v>
      </c>
      <c r="E2671" s="29">
        <v>49404</v>
      </c>
      <c r="F2671" s="29">
        <v>49434</v>
      </c>
      <c r="G2671">
        <v>3409999.31</v>
      </c>
      <c r="H2671" t="s">
        <v>21</v>
      </c>
      <c r="I2671" t="s">
        <v>10</v>
      </c>
      <c r="J2671">
        <v>2841.6660916666701</v>
      </c>
      <c r="K2671" t="s">
        <v>1001</v>
      </c>
    </row>
    <row r="2672" spans="1:11" x14ac:dyDescent="0.25">
      <c r="A2672" t="s">
        <v>315</v>
      </c>
      <c r="B2672" t="s">
        <v>316</v>
      </c>
      <c r="C2672">
        <v>11545</v>
      </c>
      <c r="D2672" t="s">
        <v>317</v>
      </c>
      <c r="E2672" s="29">
        <v>49434</v>
      </c>
      <c r="F2672" s="29">
        <v>49465</v>
      </c>
      <c r="G2672">
        <v>3373332.64</v>
      </c>
      <c r="H2672" t="s">
        <v>21</v>
      </c>
      <c r="I2672" t="s">
        <v>10</v>
      </c>
      <c r="J2672">
        <v>2904.81421777778</v>
      </c>
      <c r="K2672" t="s">
        <v>1001</v>
      </c>
    </row>
    <row r="2673" spans="1:11" x14ac:dyDescent="0.25">
      <c r="A2673" t="s">
        <v>315</v>
      </c>
      <c r="B2673" t="s">
        <v>316</v>
      </c>
      <c r="C2673">
        <v>11545</v>
      </c>
      <c r="D2673" t="s">
        <v>317</v>
      </c>
      <c r="E2673" s="29">
        <v>49465</v>
      </c>
      <c r="F2673" s="29">
        <v>49495</v>
      </c>
      <c r="G2673">
        <v>3336665.97</v>
      </c>
      <c r="H2673" t="s">
        <v>21</v>
      </c>
      <c r="I2673" t="s">
        <v>10</v>
      </c>
      <c r="J2673">
        <v>2780.554975</v>
      </c>
      <c r="K2673" t="s">
        <v>1001</v>
      </c>
    </row>
    <row r="2674" spans="1:11" x14ac:dyDescent="0.25">
      <c r="A2674" t="s">
        <v>315</v>
      </c>
      <c r="B2674" t="s">
        <v>316</v>
      </c>
      <c r="C2674">
        <v>11545</v>
      </c>
      <c r="D2674" t="s">
        <v>317</v>
      </c>
      <c r="E2674" s="29">
        <v>49495</v>
      </c>
      <c r="F2674" s="29">
        <v>49526</v>
      </c>
      <c r="G2674">
        <v>3299999.3</v>
      </c>
      <c r="H2674" t="s">
        <v>21</v>
      </c>
      <c r="I2674" t="s">
        <v>10</v>
      </c>
      <c r="J2674">
        <v>2841.6660638888902</v>
      </c>
      <c r="K2674" t="s">
        <v>1001</v>
      </c>
    </row>
    <row r="2675" spans="1:11" x14ac:dyDescent="0.25">
      <c r="A2675" t="s">
        <v>315</v>
      </c>
      <c r="B2675" t="s">
        <v>316</v>
      </c>
      <c r="C2675">
        <v>11545</v>
      </c>
      <c r="D2675" t="s">
        <v>317</v>
      </c>
      <c r="E2675" s="29">
        <v>49526</v>
      </c>
      <c r="F2675" s="29">
        <v>49557</v>
      </c>
      <c r="G2675">
        <v>3263332.63</v>
      </c>
      <c r="H2675" t="s">
        <v>21</v>
      </c>
      <c r="I2675" t="s">
        <v>10</v>
      </c>
      <c r="J2675">
        <v>2810.0919869444401</v>
      </c>
      <c r="K2675" t="s">
        <v>1001</v>
      </c>
    </row>
    <row r="2676" spans="1:11" x14ac:dyDescent="0.25">
      <c r="A2676" t="s">
        <v>315</v>
      </c>
      <c r="B2676" t="s">
        <v>316</v>
      </c>
      <c r="C2676">
        <v>11545</v>
      </c>
      <c r="D2676" t="s">
        <v>317</v>
      </c>
      <c r="E2676" s="29">
        <v>49557</v>
      </c>
      <c r="F2676" s="29">
        <v>49587</v>
      </c>
      <c r="G2676">
        <v>3226665.96</v>
      </c>
      <c r="H2676" t="s">
        <v>21</v>
      </c>
      <c r="I2676" t="s">
        <v>10</v>
      </c>
      <c r="J2676">
        <v>2688.8883000000001</v>
      </c>
      <c r="K2676" t="s">
        <v>1001</v>
      </c>
    </row>
    <row r="2677" spans="1:11" x14ac:dyDescent="0.25">
      <c r="A2677" t="s">
        <v>315</v>
      </c>
      <c r="B2677" t="s">
        <v>316</v>
      </c>
      <c r="C2677">
        <v>11545</v>
      </c>
      <c r="D2677" t="s">
        <v>317</v>
      </c>
      <c r="E2677" s="29">
        <v>49587</v>
      </c>
      <c r="F2677" s="29">
        <v>49618</v>
      </c>
      <c r="G2677">
        <v>3189999.29</v>
      </c>
      <c r="H2677" t="s">
        <v>21</v>
      </c>
      <c r="I2677" t="s">
        <v>10</v>
      </c>
      <c r="J2677">
        <v>2746.9438330555599</v>
      </c>
      <c r="K2677" t="s">
        <v>1001</v>
      </c>
    </row>
    <row r="2678" spans="1:11" x14ac:dyDescent="0.25">
      <c r="A2678" t="s">
        <v>315</v>
      </c>
      <c r="B2678" t="s">
        <v>316</v>
      </c>
      <c r="C2678">
        <v>11545</v>
      </c>
      <c r="D2678" t="s">
        <v>317</v>
      </c>
      <c r="E2678" s="29">
        <v>49618</v>
      </c>
      <c r="F2678" s="29">
        <v>49648</v>
      </c>
      <c r="G2678">
        <v>3153332.62</v>
      </c>
      <c r="H2678" t="s">
        <v>21</v>
      </c>
      <c r="I2678" t="s">
        <v>10</v>
      </c>
      <c r="J2678">
        <v>2627.77718333333</v>
      </c>
      <c r="K2678" t="s">
        <v>1001</v>
      </c>
    </row>
    <row r="2679" spans="1:11" x14ac:dyDescent="0.25">
      <c r="A2679" t="s">
        <v>315</v>
      </c>
      <c r="B2679" t="s">
        <v>316</v>
      </c>
      <c r="C2679">
        <v>11545</v>
      </c>
      <c r="D2679" t="s">
        <v>317</v>
      </c>
      <c r="E2679" s="29">
        <v>49648</v>
      </c>
      <c r="F2679" s="29">
        <v>49679</v>
      </c>
      <c r="G2679">
        <v>3116665.95</v>
      </c>
      <c r="H2679" t="s">
        <v>21</v>
      </c>
      <c r="I2679" t="s">
        <v>10</v>
      </c>
      <c r="J2679">
        <v>2683.7956791666702</v>
      </c>
      <c r="K2679" t="s">
        <v>1001</v>
      </c>
    </row>
    <row r="2680" spans="1:11" x14ac:dyDescent="0.25">
      <c r="A2680" t="s">
        <v>315</v>
      </c>
      <c r="B2680" t="s">
        <v>316</v>
      </c>
      <c r="C2680">
        <v>11545</v>
      </c>
      <c r="D2680" t="s">
        <v>317</v>
      </c>
      <c r="E2680" s="29">
        <v>49679</v>
      </c>
      <c r="F2680" s="29">
        <v>49710</v>
      </c>
      <c r="G2680">
        <v>3079999.28</v>
      </c>
      <c r="H2680" t="s">
        <v>21</v>
      </c>
      <c r="I2680" t="s">
        <v>10</v>
      </c>
      <c r="J2680">
        <v>2652.2216022222201</v>
      </c>
      <c r="K2680" t="s">
        <v>1001</v>
      </c>
    </row>
    <row r="2681" spans="1:11" x14ac:dyDescent="0.25">
      <c r="A2681" t="s">
        <v>315</v>
      </c>
      <c r="B2681" t="s">
        <v>316</v>
      </c>
      <c r="C2681">
        <v>11545</v>
      </c>
      <c r="D2681" t="s">
        <v>317</v>
      </c>
      <c r="E2681" s="29">
        <v>49710</v>
      </c>
      <c r="F2681" s="29">
        <v>49739</v>
      </c>
      <c r="G2681">
        <v>3043332.61</v>
      </c>
      <c r="H2681" t="s">
        <v>21</v>
      </c>
      <c r="I2681" t="s">
        <v>10</v>
      </c>
      <c r="J2681">
        <v>2451.57349138889</v>
      </c>
      <c r="K2681" t="s">
        <v>1001</v>
      </c>
    </row>
    <row r="2682" spans="1:11" x14ac:dyDescent="0.25">
      <c r="A2682" t="s">
        <v>315</v>
      </c>
      <c r="B2682" t="s">
        <v>316</v>
      </c>
      <c r="C2682">
        <v>11545</v>
      </c>
      <c r="D2682" t="s">
        <v>317</v>
      </c>
      <c r="E2682" s="29">
        <v>49739</v>
      </c>
      <c r="F2682" s="29">
        <v>49770</v>
      </c>
      <c r="G2682">
        <v>3006665.94</v>
      </c>
      <c r="H2682" t="s">
        <v>21</v>
      </c>
      <c r="I2682" t="s">
        <v>10</v>
      </c>
      <c r="J2682">
        <v>2589.0734483333299</v>
      </c>
      <c r="K2682" t="s">
        <v>1001</v>
      </c>
    </row>
    <row r="2683" spans="1:11" x14ac:dyDescent="0.25">
      <c r="A2683" t="s">
        <v>315</v>
      </c>
      <c r="B2683" t="s">
        <v>316</v>
      </c>
      <c r="C2683">
        <v>11545</v>
      </c>
      <c r="D2683" t="s">
        <v>317</v>
      </c>
      <c r="E2683" s="29">
        <v>49770</v>
      </c>
      <c r="F2683" s="29">
        <v>49800</v>
      </c>
      <c r="G2683">
        <v>2969999.27</v>
      </c>
      <c r="H2683" t="s">
        <v>21</v>
      </c>
      <c r="I2683" t="s">
        <v>10</v>
      </c>
      <c r="J2683">
        <v>2474.9993916666699</v>
      </c>
      <c r="K2683" t="s">
        <v>1001</v>
      </c>
    </row>
    <row r="2684" spans="1:11" x14ac:dyDescent="0.25">
      <c r="A2684" t="s">
        <v>315</v>
      </c>
      <c r="B2684" t="s">
        <v>316</v>
      </c>
      <c r="C2684">
        <v>11545</v>
      </c>
      <c r="D2684" t="s">
        <v>317</v>
      </c>
      <c r="E2684" s="29">
        <v>49800</v>
      </c>
      <c r="F2684" s="29">
        <v>49831</v>
      </c>
      <c r="G2684">
        <v>2933332.6</v>
      </c>
      <c r="H2684" t="s">
        <v>21</v>
      </c>
      <c r="I2684" t="s">
        <v>10</v>
      </c>
      <c r="J2684">
        <v>2525.9252944444402</v>
      </c>
      <c r="K2684" t="s">
        <v>1001</v>
      </c>
    </row>
    <row r="2685" spans="1:11" x14ac:dyDescent="0.25">
      <c r="A2685" t="s">
        <v>315</v>
      </c>
      <c r="B2685" t="s">
        <v>316</v>
      </c>
      <c r="C2685">
        <v>11545</v>
      </c>
      <c r="D2685" t="s">
        <v>317</v>
      </c>
      <c r="E2685" s="29">
        <v>49831</v>
      </c>
      <c r="F2685" s="29">
        <v>49861</v>
      </c>
      <c r="G2685">
        <v>2896665.93</v>
      </c>
      <c r="H2685" t="s">
        <v>21</v>
      </c>
      <c r="I2685" t="s">
        <v>10</v>
      </c>
      <c r="J2685">
        <v>2413.8882749999998</v>
      </c>
      <c r="K2685" t="s">
        <v>1001</v>
      </c>
    </row>
    <row r="2686" spans="1:11" x14ac:dyDescent="0.25">
      <c r="A2686" t="s">
        <v>315</v>
      </c>
      <c r="B2686" t="s">
        <v>316</v>
      </c>
      <c r="C2686">
        <v>11545</v>
      </c>
      <c r="D2686" t="s">
        <v>317</v>
      </c>
      <c r="E2686" s="29">
        <v>49861</v>
      </c>
      <c r="F2686" s="29">
        <v>49892</v>
      </c>
      <c r="G2686">
        <v>2859999.26</v>
      </c>
      <c r="H2686" t="s">
        <v>21</v>
      </c>
      <c r="I2686" t="s">
        <v>10</v>
      </c>
      <c r="J2686">
        <v>2462.77714055556</v>
      </c>
      <c r="K2686" t="s">
        <v>1001</v>
      </c>
    </row>
    <row r="2687" spans="1:11" x14ac:dyDescent="0.25">
      <c r="A2687" t="s">
        <v>315</v>
      </c>
      <c r="B2687" t="s">
        <v>316</v>
      </c>
      <c r="C2687">
        <v>11545</v>
      </c>
      <c r="D2687" t="s">
        <v>317</v>
      </c>
      <c r="E2687" s="29">
        <v>49892</v>
      </c>
      <c r="F2687" s="29">
        <v>49923</v>
      </c>
      <c r="G2687">
        <v>2823332.59</v>
      </c>
      <c r="H2687" t="s">
        <v>21</v>
      </c>
      <c r="I2687" t="s">
        <v>10</v>
      </c>
      <c r="J2687">
        <v>2431.2030636111099</v>
      </c>
      <c r="K2687" t="s">
        <v>1001</v>
      </c>
    </row>
    <row r="2688" spans="1:11" x14ac:dyDescent="0.25">
      <c r="A2688" t="s">
        <v>315</v>
      </c>
      <c r="B2688" t="s">
        <v>316</v>
      </c>
      <c r="C2688">
        <v>11545</v>
      </c>
      <c r="D2688" t="s">
        <v>317</v>
      </c>
      <c r="E2688" s="29">
        <v>49923</v>
      </c>
      <c r="F2688" s="29">
        <v>49953</v>
      </c>
      <c r="G2688">
        <v>2786665.92</v>
      </c>
      <c r="H2688" t="s">
        <v>21</v>
      </c>
      <c r="I2688" t="s">
        <v>10</v>
      </c>
      <c r="J2688">
        <v>2322.2215999999999</v>
      </c>
      <c r="K2688" t="s">
        <v>1001</v>
      </c>
    </row>
    <row r="2689" spans="1:11" x14ac:dyDescent="0.25">
      <c r="A2689" t="s">
        <v>315</v>
      </c>
      <c r="B2689" t="s">
        <v>316</v>
      </c>
      <c r="C2689">
        <v>11545</v>
      </c>
      <c r="D2689" t="s">
        <v>317</v>
      </c>
      <c r="E2689" s="29">
        <v>49953</v>
      </c>
      <c r="F2689" s="29">
        <v>49984</v>
      </c>
      <c r="G2689">
        <v>2749999.25</v>
      </c>
      <c r="H2689" t="s">
        <v>21</v>
      </c>
      <c r="I2689" t="s">
        <v>10</v>
      </c>
      <c r="J2689">
        <v>2368.0549097222201</v>
      </c>
      <c r="K2689" t="s">
        <v>1001</v>
      </c>
    </row>
    <row r="2690" spans="1:11" x14ac:dyDescent="0.25">
      <c r="A2690" t="s">
        <v>315</v>
      </c>
      <c r="B2690" t="s">
        <v>316</v>
      </c>
      <c r="C2690">
        <v>11545</v>
      </c>
      <c r="D2690" t="s">
        <v>317</v>
      </c>
      <c r="E2690" s="29">
        <v>49984</v>
      </c>
      <c r="F2690" s="29">
        <v>50014</v>
      </c>
      <c r="G2690">
        <v>2713332.58</v>
      </c>
      <c r="H2690" t="s">
        <v>21</v>
      </c>
      <c r="I2690" t="s">
        <v>10</v>
      </c>
      <c r="J2690">
        <v>2261.1104833333302</v>
      </c>
      <c r="K2690" t="s">
        <v>1001</v>
      </c>
    </row>
    <row r="2691" spans="1:11" x14ac:dyDescent="0.25">
      <c r="A2691" t="s">
        <v>315</v>
      </c>
      <c r="B2691" t="s">
        <v>316</v>
      </c>
      <c r="C2691">
        <v>11545</v>
      </c>
      <c r="D2691" t="s">
        <v>317</v>
      </c>
      <c r="E2691" s="29">
        <v>50014</v>
      </c>
      <c r="F2691" s="29">
        <v>50045</v>
      </c>
      <c r="G2691">
        <v>2676665.91</v>
      </c>
      <c r="H2691" t="s">
        <v>21</v>
      </c>
      <c r="I2691" t="s">
        <v>10</v>
      </c>
      <c r="J2691">
        <v>2304.90675583333</v>
      </c>
      <c r="K2691" t="s">
        <v>1001</v>
      </c>
    </row>
    <row r="2692" spans="1:11" x14ac:dyDescent="0.25">
      <c r="A2692" t="s">
        <v>315</v>
      </c>
      <c r="B2692" t="s">
        <v>316</v>
      </c>
      <c r="C2692">
        <v>11545</v>
      </c>
      <c r="D2692" t="s">
        <v>317</v>
      </c>
      <c r="E2692" s="29">
        <v>50045</v>
      </c>
      <c r="F2692" s="29">
        <v>50076</v>
      </c>
      <c r="G2692">
        <v>2639999.2400000002</v>
      </c>
      <c r="H2692" t="s">
        <v>21</v>
      </c>
      <c r="I2692" t="s">
        <v>10</v>
      </c>
      <c r="J2692">
        <v>2273.3326788888899</v>
      </c>
      <c r="K2692" t="s">
        <v>1001</v>
      </c>
    </row>
    <row r="2693" spans="1:11" x14ac:dyDescent="0.25">
      <c r="A2693" t="s">
        <v>315</v>
      </c>
      <c r="B2693" t="s">
        <v>316</v>
      </c>
      <c r="C2693">
        <v>11545</v>
      </c>
      <c r="D2693" t="s">
        <v>317</v>
      </c>
      <c r="E2693" s="29">
        <v>50076</v>
      </c>
      <c r="F2693" s="29">
        <v>50104</v>
      </c>
      <c r="G2693">
        <v>2603332.5699999998</v>
      </c>
      <c r="H2693" t="s">
        <v>21</v>
      </c>
      <c r="I2693" t="s">
        <v>10</v>
      </c>
      <c r="J2693">
        <v>2024.8142211111101</v>
      </c>
      <c r="K2693" t="s">
        <v>1001</v>
      </c>
    </row>
    <row r="2694" spans="1:11" x14ac:dyDescent="0.25">
      <c r="A2694" t="s">
        <v>315</v>
      </c>
      <c r="B2694" t="s">
        <v>316</v>
      </c>
      <c r="C2694">
        <v>11545</v>
      </c>
      <c r="D2694" t="s">
        <v>317</v>
      </c>
      <c r="E2694" s="29">
        <v>50104</v>
      </c>
      <c r="F2694" s="29">
        <v>50135</v>
      </c>
      <c r="G2694">
        <v>2566665.9</v>
      </c>
      <c r="H2694" t="s">
        <v>21</v>
      </c>
      <c r="I2694" t="s">
        <v>10</v>
      </c>
      <c r="J2694">
        <v>2210.1845250000001</v>
      </c>
      <c r="K2694" t="s">
        <v>1001</v>
      </c>
    </row>
    <row r="2695" spans="1:11" x14ac:dyDescent="0.25">
      <c r="A2695" t="s">
        <v>315</v>
      </c>
      <c r="B2695" t="s">
        <v>316</v>
      </c>
      <c r="C2695">
        <v>11545</v>
      </c>
      <c r="D2695" t="s">
        <v>317</v>
      </c>
      <c r="E2695" s="29">
        <v>50135</v>
      </c>
      <c r="F2695" s="29">
        <v>50165</v>
      </c>
      <c r="G2695">
        <v>2529999.23</v>
      </c>
      <c r="H2695" t="s">
        <v>21</v>
      </c>
      <c r="I2695" t="s">
        <v>10</v>
      </c>
      <c r="J2695">
        <v>2108.3326916666701</v>
      </c>
      <c r="K2695" t="s">
        <v>1001</v>
      </c>
    </row>
    <row r="2696" spans="1:11" x14ac:dyDescent="0.25">
      <c r="A2696" t="s">
        <v>315</v>
      </c>
      <c r="B2696" t="s">
        <v>316</v>
      </c>
      <c r="C2696">
        <v>11545</v>
      </c>
      <c r="D2696" t="s">
        <v>317</v>
      </c>
      <c r="E2696" s="29">
        <v>50165</v>
      </c>
      <c r="F2696" s="29">
        <v>50196</v>
      </c>
      <c r="G2696">
        <v>2493332.56</v>
      </c>
      <c r="H2696" t="s">
        <v>21</v>
      </c>
      <c r="I2696" t="s">
        <v>10</v>
      </c>
      <c r="J2696">
        <v>2147.0363711111099</v>
      </c>
      <c r="K2696" t="s">
        <v>1001</v>
      </c>
    </row>
    <row r="2697" spans="1:11" x14ac:dyDescent="0.25">
      <c r="A2697" t="s">
        <v>315</v>
      </c>
      <c r="B2697" t="s">
        <v>316</v>
      </c>
      <c r="C2697">
        <v>11545</v>
      </c>
      <c r="D2697" t="s">
        <v>317</v>
      </c>
      <c r="E2697" s="29">
        <v>50196</v>
      </c>
      <c r="F2697" s="29">
        <v>50226</v>
      </c>
      <c r="G2697">
        <v>2456665.89</v>
      </c>
      <c r="H2697" t="s">
        <v>21</v>
      </c>
      <c r="I2697" t="s">
        <v>10</v>
      </c>
      <c r="J2697">
        <v>2047.221575</v>
      </c>
      <c r="K2697" t="s">
        <v>1001</v>
      </c>
    </row>
    <row r="2698" spans="1:11" x14ac:dyDescent="0.25">
      <c r="A2698" t="s">
        <v>315</v>
      </c>
      <c r="B2698" t="s">
        <v>316</v>
      </c>
      <c r="C2698">
        <v>11545</v>
      </c>
      <c r="D2698" t="s">
        <v>317</v>
      </c>
      <c r="E2698" s="29">
        <v>50226</v>
      </c>
      <c r="F2698" s="29">
        <v>50257</v>
      </c>
      <c r="G2698">
        <v>2419999.2200000002</v>
      </c>
      <c r="H2698" t="s">
        <v>21</v>
      </c>
      <c r="I2698" t="s">
        <v>10</v>
      </c>
      <c r="J2698">
        <v>2083.8882172222202</v>
      </c>
      <c r="K2698" t="s">
        <v>1001</v>
      </c>
    </row>
    <row r="2699" spans="1:11" x14ac:dyDescent="0.25">
      <c r="A2699" t="s">
        <v>315</v>
      </c>
      <c r="B2699" t="s">
        <v>316</v>
      </c>
      <c r="C2699">
        <v>11545</v>
      </c>
      <c r="D2699" t="s">
        <v>317</v>
      </c>
      <c r="E2699" s="29">
        <v>50257</v>
      </c>
      <c r="F2699" s="29">
        <v>50288</v>
      </c>
      <c r="G2699">
        <v>2383332.5499999998</v>
      </c>
      <c r="H2699" t="s">
        <v>21</v>
      </c>
      <c r="I2699" t="s">
        <v>10</v>
      </c>
      <c r="J2699">
        <v>2052.3141402777801</v>
      </c>
      <c r="K2699" t="s">
        <v>1001</v>
      </c>
    </row>
    <row r="2700" spans="1:11" x14ac:dyDescent="0.25">
      <c r="A2700" t="s">
        <v>315</v>
      </c>
      <c r="B2700" t="s">
        <v>316</v>
      </c>
      <c r="C2700">
        <v>11545</v>
      </c>
      <c r="D2700" t="s">
        <v>317</v>
      </c>
      <c r="E2700" s="29">
        <v>50288</v>
      </c>
      <c r="F2700" s="29">
        <v>50318</v>
      </c>
      <c r="G2700">
        <v>2346665.88</v>
      </c>
      <c r="H2700" t="s">
        <v>21</v>
      </c>
      <c r="I2700" t="s">
        <v>10</v>
      </c>
      <c r="J2700">
        <v>1955.5549000000001</v>
      </c>
      <c r="K2700" t="s">
        <v>1001</v>
      </c>
    </row>
    <row r="2701" spans="1:11" x14ac:dyDescent="0.25">
      <c r="A2701" t="s">
        <v>315</v>
      </c>
      <c r="B2701" t="s">
        <v>316</v>
      </c>
      <c r="C2701">
        <v>11545</v>
      </c>
      <c r="D2701" t="s">
        <v>317</v>
      </c>
      <c r="E2701" s="29">
        <v>50318</v>
      </c>
      <c r="F2701" s="29">
        <v>50349</v>
      </c>
      <c r="G2701">
        <v>2309999.21</v>
      </c>
      <c r="H2701" t="s">
        <v>21</v>
      </c>
      <c r="I2701" t="s">
        <v>10</v>
      </c>
      <c r="J2701">
        <v>1989.1659863888899</v>
      </c>
      <c r="K2701" t="s">
        <v>1001</v>
      </c>
    </row>
    <row r="2702" spans="1:11" x14ac:dyDescent="0.25">
      <c r="A2702" t="s">
        <v>315</v>
      </c>
      <c r="B2702" t="s">
        <v>316</v>
      </c>
      <c r="C2702">
        <v>11545</v>
      </c>
      <c r="D2702" t="s">
        <v>317</v>
      </c>
      <c r="E2702" s="29">
        <v>50349</v>
      </c>
      <c r="F2702" s="29">
        <v>50379</v>
      </c>
      <c r="G2702">
        <v>2273332.54</v>
      </c>
      <c r="H2702" t="s">
        <v>21</v>
      </c>
      <c r="I2702" t="s">
        <v>10</v>
      </c>
      <c r="J2702">
        <v>1894.44378333333</v>
      </c>
      <c r="K2702" t="s">
        <v>1001</v>
      </c>
    </row>
    <row r="2703" spans="1:11" x14ac:dyDescent="0.25">
      <c r="A2703" t="s">
        <v>315</v>
      </c>
      <c r="B2703" t="s">
        <v>316</v>
      </c>
      <c r="C2703">
        <v>11545</v>
      </c>
      <c r="D2703" t="s">
        <v>317</v>
      </c>
      <c r="E2703" s="29">
        <v>50379</v>
      </c>
      <c r="F2703" s="29">
        <v>50410</v>
      </c>
      <c r="G2703">
        <v>2236665.87</v>
      </c>
      <c r="H2703" t="s">
        <v>21</v>
      </c>
      <c r="I2703" t="s">
        <v>10</v>
      </c>
      <c r="J2703">
        <v>1926.0178324999999</v>
      </c>
      <c r="K2703" t="s">
        <v>1001</v>
      </c>
    </row>
    <row r="2704" spans="1:11" x14ac:dyDescent="0.25">
      <c r="A2704" t="s">
        <v>315</v>
      </c>
      <c r="B2704" t="s">
        <v>316</v>
      </c>
      <c r="C2704">
        <v>11545</v>
      </c>
      <c r="D2704" t="s">
        <v>317</v>
      </c>
      <c r="E2704" s="29">
        <v>50410</v>
      </c>
      <c r="F2704" s="29">
        <v>50441</v>
      </c>
      <c r="G2704">
        <v>2199999.2000000002</v>
      </c>
      <c r="H2704" t="s">
        <v>21</v>
      </c>
      <c r="I2704" t="s">
        <v>10</v>
      </c>
      <c r="J2704">
        <v>1894.4437555555601</v>
      </c>
      <c r="K2704" t="s">
        <v>1001</v>
      </c>
    </row>
    <row r="2705" spans="1:11" x14ac:dyDescent="0.25">
      <c r="A2705" t="s">
        <v>315</v>
      </c>
      <c r="B2705" t="s">
        <v>316</v>
      </c>
      <c r="C2705">
        <v>11545</v>
      </c>
      <c r="D2705" t="s">
        <v>317</v>
      </c>
      <c r="E2705" s="29">
        <v>50441</v>
      </c>
      <c r="F2705" s="29">
        <v>50469</v>
      </c>
      <c r="G2705">
        <v>2163332.5299999998</v>
      </c>
      <c r="H2705" t="s">
        <v>21</v>
      </c>
      <c r="I2705" t="s">
        <v>10</v>
      </c>
      <c r="J2705">
        <v>1682.5919677777799</v>
      </c>
      <c r="K2705" t="s">
        <v>1001</v>
      </c>
    </row>
    <row r="2706" spans="1:11" x14ac:dyDescent="0.25">
      <c r="A2706" t="s">
        <v>315</v>
      </c>
      <c r="B2706" t="s">
        <v>316</v>
      </c>
      <c r="C2706">
        <v>11545</v>
      </c>
      <c r="D2706" t="s">
        <v>317</v>
      </c>
      <c r="E2706" s="29">
        <v>50469</v>
      </c>
      <c r="F2706" s="29">
        <v>50500</v>
      </c>
      <c r="G2706">
        <v>2126665.86</v>
      </c>
      <c r="H2706" t="s">
        <v>21</v>
      </c>
      <c r="I2706" t="s">
        <v>10</v>
      </c>
      <c r="J2706">
        <v>1831.2956016666701</v>
      </c>
      <c r="K2706" t="s">
        <v>1001</v>
      </c>
    </row>
    <row r="2707" spans="1:11" x14ac:dyDescent="0.25">
      <c r="A2707" t="s">
        <v>315</v>
      </c>
      <c r="B2707" t="s">
        <v>316</v>
      </c>
      <c r="C2707">
        <v>11545</v>
      </c>
      <c r="D2707" t="s">
        <v>317</v>
      </c>
      <c r="E2707" s="29">
        <v>50500</v>
      </c>
      <c r="F2707" s="29">
        <v>50530</v>
      </c>
      <c r="G2707">
        <v>2089999.19</v>
      </c>
      <c r="H2707" t="s">
        <v>21</v>
      </c>
      <c r="I2707" t="s">
        <v>10</v>
      </c>
      <c r="J2707">
        <v>1741.6659916666699</v>
      </c>
      <c r="K2707" t="s">
        <v>1001</v>
      </c>
    </row>
    <row r="2708" spans="1:11" x14ac:dyDescent="0.25">
      <c r="A2708" t="s">
        <v>315</v>
      </c>
      <c r="B2708" t="s">
        <v>316</v>
      </c>
      <c r="C2708">
        <v>11545</v>
      </c>
      <c r="D2708" t="s">
        <v>317</v>
      </c>
      <c r="E2708" s="29">
        <v>50530</v>
      </c>
      <c r="F2708" s="29">
        <v>50561</v>
      </c>
      <c r="G2708">
        <v>2053332.52</v>
      </c>
      <c r="H2708" t="s">
        <v>21</v>
      </c>
      <c r="I2708" t="s">
        <v>10</v>
      </c>
      <c r="J2708">
        <v>1768.1474477777799</v>
      </c>
      <c r="K2708" t="s">
        <v>1001</v>
      </c>
    </row>
    <row r="2709" spans="1:11" x14ac:dyDescent="0.25">
      <c r="A2709" t="s">
        <v>315</v>
      </c>
      <c r="B2709" t="s">
        <v>316</v>
      </c>
      <c r="C2709">
        <v>11545</v>
      </c>
      <c r="D2709" t="s">
        <v>317</v>
      </c>
      <c r="E2709" s="29">
        <v>50561</v>
      </c>
      <c r="F2709" s="29">
        <v>50591</v>
      </c>
      <c r="G2709">
        <v>2016665.85</v>
      </c>
      <c r="H2709" t="s">
        <v>21</v>
      </c>
      <c r="I2709" t="s">
        <v>10</v>
      </c>
      <c r="J2709">
        <v>1680.554875</v>
      </c>
      <c r="K2709" t="s">
        <v>1001</v>
      </c>
    </row>
    <row r="2710" spans="1:11" x14ac:dyDescent="0.25">
      <c r="A2710" t="s">
        <v>315</v>
      </c>
      <c r="B2710" t="s">
        <v>316</v>
      </c>
      <c r="C2710">
        <v>11545</v>
      </c>
      <c r="D2710" t="s">
        <v>317</v>
      </c>
      <c r="E2710" s="29">
        <v>50591</v>
      </c>
      <c r="F2710" s="29">
        <v>50622</v>
      </c>
      <c r="G2710">
        <v>1979999.18</v>
      </c>
      <c r="H2710" t="s">
        <v>21</v>
      </c>
      <c r="I2710" t="s">
        <v>10</v>
      </c>
      <c r="J2710">
        <v>1704.99929388889</v>
      </c>
      <c r="K2710" t="s">
        <v>1001</v>
      </c>
    </row>
    <row r="2711" spans="1:11" x14ac:dyDescent="0.25">
      <c r="A2711" t="s">
        <v>315</v>
      </c>
      <c r="B2711" t="s">
        <v>316</v>
      </c>
      <c r="C2711">
        <v>11545</v>
      </c>
      <c r="D2711" t="s">
        <v>317</v>
      </c>
      <c r="E2711" s="29">
        <v>50622</v>
      </c>
      <c r="F2711" s="29">
        <v>50653</v>
      </c>
      <c r="G2711">
        <v>1943332.51</v>
      </c>
      <c r="H2711" t="s">
        <v>21</v>
      </c>
      <c r="I2711" t="s">
        <v>10</v>
      </c>
      <c r="J2711">
        <v>1673.4252169444401</v>
      </c>
      <c r="K2711" t="s">
        <v>1001</v>
      </c>
    </row>
    <row r="2712" spans="1:11" x14ac:dyDescent="0.25">
      <c r="A2712" t="s">
        <v>315</v>
      </c>
      <c r="B2712" t="s">
        <v>316</v>
      </c>
      <c r="C2712">
        <v>11545</v>
      </c>
      <c r="D2712" t="s">
        <v>317</v>
      </c>
      <c r="E2712" s="29">
        <v>50653</v>
      </c>
      <c r="F2712" s="29">
        <v>50683</v>
      </c>
      <c r="G2712">
        <v>1906665.84</v>
      </c>
      <c r="H2712" t="s">
        <v>21</v>
      </c>
      <c r="I2712" t="s">
        <v>10</v>
      </c>
      <c r="J2712">
        <v>1588.8882000000001</v>
      </c>
      <c r="K2712" t="s">
        <v>1001</v>
      </c>
    </row>
    <row r="2713" spans="1:11" x14ac:dyDescent="0.25">
      <c r="A2713" t="s">
        <v>315</v>
      </c>
      <c r="B2713" t="s">
        <v>316</v>
      </c>
      <c r="C2713">
        <v>11545</v>
      </c>
      <c r="D2713" t="s">
        <v>317</v>
      </c>
      <c r="E2713" s="29">
        <v>50683</v>
      </c>
      <c r="F2713" s="29">
        <v>50714</v>
      </c>
      <c r="G2713">
        <v>1869999.17</v>
      </c>
      <c r="H2713" t="s">
        <v>21</v>
      </c>
      <c r="I2713" t="s">
        <v>10</v>
      </c>
      <c r="J2713">
        <v>1610.2770630555599</v>
      </c>
      <c r="K2713" t="s">
        <v>1001</v>
      </c>
    </row>
    <row r="2714" spans="1:11" x14ac:dyDescent="0.25">
      <c r="A2714" t="s">
        <v>315</v>
      </c>
      <c r="B2714" t="s">
        <v>316</v>
      </c>
      <c r="C2714">
        <v>11545</v>
      </c>
      <c r="D2714" t="s">
        <v>317</v>
      </c>
      <c r="E2714" s="29">
        <v>50714</v>
      </c>
      <c r="F2714" s="29">
        <v>50744</v>
      </c>
      <c r="G2714">
        <v>1833332.5</v>
      </c>
      <c r="H2714" t="s">
        <v>21</v>
      </c>
      <c r="I2714" t="s">
        <v>10</v>
      </c>
      <c r="J2714">
        <v>1527.77708333333</v>
      </c>
      <c r="K2714" t="s">
        <v>1001</v>
      </c>
    </row>
    <row r="2715" spans="1:11" x14ac:dyDescent="0.25">
      <c r="A2715" t="s">
        <v>315</v>
      </c>
      <c r="B2715" t="s">
        <v>316</v>
      </c>
      <c r="C2715">
        <v>11545</v>
      </c>
      <c r="D2715" t="s">
        <v>317</v>
      </c>
      <c r="E2715" s="29">
        <v>50744</v>
      </c>
      <c r="F2715" s="29">
        <v>50775</v>
      </c>
      <c r="G2715">
        <v>1796665.83</v>
      </c>
      <c r="H2715" t="s">
        <v>21</v>
      </c>
      <c r="I2715" t="s">
        <v>10</v>
      </c>
      <c r="J2715">
        <v>1547.1289091666699</v>
      </c>
      <c r="K2715" t="s">
        <v>1001</v>
      </c>
    </row>
    <row r="2716" spans="1:11" x14ac:dyDescent="0.25">
      <c r="A2716" t="s">
        <v>315</v>
      </c>
      <c r="B2716" t="s">
        <v>316</v>
      </c>
      <c r="C2716">
        <v>11545</v>
      </c>
      <c r="D2716" t="s">
        <v>317</v>
      </c>
      <c r="E2716" s="29">
        <v>50775</v>
      </c>
      <c r="F2716" s="29">
        <v>50806</v>
      </c>
      <c r="G2716">
        <v>1759999.16</v>
      </c>
      <c r="H2716" t="s">
        <v>21</v>
      </c>
      <c r="I2716" t="s">
        <v>10</v>
      </c>
      <c r="J2716">
        <v>1515.5548322222201</v>
      </c>
      <c r="K2716" t="s">
        <v>1001</v>
      </c>
    </row>
    <row r="2717" spans="1:11" x14ac:dyDescent="0.25">
      <c r="A2717" t="s">
        <v>315</v>
      </c>
      <c r="B2717" t="s">
        <v>316</v>
      </c>
      <c r="C2717">
        <v>11545</v>
      </c>
      <c r="D2717" t="s">
        <v>317</v>
      </c>
      <c r="E2717" s="29">
        <v>50806</v>
      </c>
      <c r="F2717" s="29">
        <v>50834</v>
      </c>
      <c r="G2717">
        <v>1723332.49</v>
      </c>
      <c r="H2717" t="s">
        <v>21</v>
      </c>
      <c r="I2717" t="s">
        <v>10</v>
      </c>
      <c r="J2717">
        <v>1340.36971444444</v>
      </c>
      <c r="K2717" t="s">
        <v>1001</v>
      </c>
    </row>
    <row r="2718" spans="1:11" x14ac:dyDescent="0.25">
      <c r="A2718" t="s">
        <v>315</v>
      </c>
      <c r="B2718" t="s">
        <v>316</v>
      </c>
      <c r="C2718">
        <v>11545</v>
      </c>
      <c r="D2718" t="s">
        <v>317</v>
      </c>
      <c r="E2718" s="29">
        <v>50834</v>
      </c>
      <c r="F2718" s="29">
        <v>50865</v>
      </c>
      <c r="G2718">
        <v>1686665.82</v>
      </c>
      <c r="H2718" t="s">
        <v>21</v>
      </c>
      <c r="I2718" t="s">
        <v>10</v>
      </c>
      <c r="J2718">
        <v>1452.4066783333301</v>
      </c>
      <c r="K2718" t="s">
        <v>1001</v>
      </c>
    </row>
    <row r="2719" spans="1:11" x14ac:dyDescent="0.25">
      <c r="A2719" t="s">
        <v>315</v>
      </c>
      <c r="B2719" t="s">
        <v>316</v>
      </c>
      <c r="C2719">
        <v>11545</v>
      </c>
      <c r="D2719" t="s">
        <v>317</v>
      </c>
      <c r="E2719" s="29">
        <v>50865</v>
      </c>
      <c r="F2719" s="29">
        <v>50895</v>
      </c>
      <c r="G2719">
        <v>1649999.15</v>
      </c>
      <c r="H2719" t="s">
        <v>21</v>
      </c>
      <c r="I2719" t="s">
        <v>10</v>
      </c>
      <c r="J2719">
        <v>1374.9992916666699</v>
      </c>
      <c r="K2719" t="s">
        <v>1001</v>
      </c>
    </row>
    <row r="2720" spans="1:11" x14ac:dyDescent="0.25">
      <c r="A2720" t="s">
        <v>315</v>
      </c>
      <c r="B2720" t="s">
        <v>316</v>
      </c>
      <c r="C2720">
        <v>11545</v>
      </c>
      <c r="D2720" t="s">
        <v>317</v>
      </c>
      <c r="E2720" s="29">
        <v>50895</v>
      </c>
      <c r="F2720" s="29">
        <v>50926</v>
      </c>
      <c r="G2720">
        <v>1613332.48</v>
      </c>
      <c r="H2720" t="s">
        <v>21</v>
      </c>
      <c r="I2720" t="s">
        <v>10</v>
      </c>
      <c r="J2720">
        <v>1389.2585244444399</v>
      </c>
      <c r="K2720" t="s">
        <v>1001</v>
      </c>
    </row>
    <row r="2721" spans="1:11" x14ac:dyDescent="0.25">
      <c r="A2721" t="s">
        <v>315</v>
      </c>
      <c r="B2721" t="s">
        <v>316</v>
      </c>
      <c r="C2721">
        <v>11545</v>
      </c>
      <c r="D2721" t="s">
        <v>317</v>
      </c>
      <c r="E2721" s="29">
        <v>50926</v>
      </c>
      <c r="F2721" s="29">
        <v>50956</v>
      </c>
      <c r="G2721">
        <v>1576665.81</v>
      </c>
      <c r="H2721" t="s">
        <v>21</v>
      </c>
      <c r="I2721" t="s">
        <v>10</v>
      </c>
      <c r="J2721">
        <v>1313.888175</v>
      </c>
      <c r="K2721" t="s">
        <v>1001</v>
      </c>
    </row>
    <row r="2722" spans="1:11" x14ac:dyDescent="0.25">
      <c r="A2722" t="s">
        <v>315</v>
      </c>
      <c r="B2722" t="s">
        <v>316</v>
      </c>
      <c r="C2722">
        <v>11545</v>
      </c>
      <c r="D2722" t="s">
        <v>317</v>
      </c>
      <c r="E2722" s="29">
        <v>50956</v>
      </c>
      <c r="F2722" s="29">
        <v>50987</v>
      </c>
      <c r="G2722">
        <v>1539999.14</v>
      </c>
      <c r="H2722" t="s">
        <v>21</v>
      </c>
      <c r="I2722" t="s">
        <v>10</v>
      </c>
      <c r="J2722">
        <v>1326.1103705555599</v>
      </c>
      <c r="K2722" t="s">
        <v>1001</v>
      </c>
    </row>
    <row r="2723" spans="1:11" x14ac:dyDescent="0.25">
      <c r="A2723" t="s">
        <v>315</v>
      </c>
      <c r="B2723" t="s">
        <v>316</v>
      </c>
      <c r="C2723">
        <v>11545</v>
      </c>
      <c r="D2723" t="s">
        <v>317</v>
      </c>
      <c r="E2723" s="29">
        <v>50987</v>
      </c>
      <c r="F2723" s="29">
        <v>51018</v>
      </c>
      <c r="G2723">
        <v>1503332.47</v>
      </c>
      <c r="H2723" t="s">
        <v>21</v>
      </c>
      <c r="I2723" t="s">
        <v>10</v>
      </c>
      <c r="J2723">
        <v>1294.5362936111101</v>
      </c>
      <c r="K2723" t="s">
        <v>1001</v>
      </c>
    </row>
    <row r="2724" spans="1:11" x14ac:dyDescent="0.25">
      <c r="A2724" t="s">
        <v>315</v>
      </c>
      <c r="B2724" t="s">
        <v>316</v>
      </c>
      <c r="C2724">
        <v>11545</v>
      </c>
      <c r="D2724" t="s">
        <v>317</v>
      </c>
      <c r="E2724" s="29">
        <v>51018</v>
      </c>
      <c r="F2724" s="29">
        <v>51048</v>
      </c>
      <c r="G2724">
        <v>1466665.8</v>
      </c>
      <c r="H2724" t="s">
        <v>21</v>
      </c>
      <c r="I2724" t="s">
        <v>10</v>
      </c>
      <c r="J2724">
        <v>1222.2215000000001</v>
      </c>
      <c r="K2724" t="s">
        <v>1001</v>
      </c>
    </row>
    <row r="2725" spans="1:11" x14ac:dyDescent="0.25">
      <c r="A2725" t="s">
        <v>315</v>
      </c>
      <c r="B2725" t="s">
        <v>316</v>
      </c>
      <c r="C2725">
        <v>11545</v>
      </c>
      <c r="D2725" t="s">
        <v>317</v>
      </c>
      <c r="E2725" s="29">
        <v>51048</v>
      </c>
      <c r="F2725" s="29">
        <v>51079</v>
      </c>
      <c r="G2725">
        <v>1429999.13</v>
      </c>
      <c r="H2725" t="s">
        <v>21</v>
      </c>
      <c r="I2725" t="s">
        <v>10</v>
      </c>
      <c r="J2725">
        <v>1231.3881397222201</v>
      </c>
      <c r="K2725" t="s">
        <v>1001</v>
      </c>
    </row>
    <row r="2726" spans="1:11" x14ac:dyDescent="0.25">
      <c r="A2726" t="s">
        <v>315</v>
      </c>
      <c r="B2726" t="s">
        <v>316</v>
      </c>
      <c r="C2726">
        <v>11545</v>
      </c>
      <c r="D2726" t="s">
        <v>317</v>
      </c>
      <c r="E2726" s="29">
        <v>51079</v>
      </c>
      <c r="F2726" s="29">
        <v>51109</v>
      </c>
      <c r="G2726">
        <v>1393332.46</v>
      </c>
      <c r="H2726" t="s">
        <v>21</v>
      </c>
      <c r="I2726" t="s">
        <v>10</v>
      </c>
      <c r="J2726">
        <v>1161.11038333333</v>
      </c>
      <c r="K2726" t="s">
        <v>1001</v>
      </c>
    </row>
    <row r="2727" spans="1:11" x14ac:dyDescent="0.25">
      <c r="A2727" t="s">
        <v>315</v>
      </c>
      <c r="B2727" t="s">
        <v>316</v>
      </c>
      <c r="C2727">
        <v>11545</v>
      </c>
      <c r="D2727" t="s">
        <v>317</v>
      </c>
      <c r="E2727" s="29">
        <v>51109</v>
      </c>
      <c r="F2727" s="29">
        <v>51140</v>
      </c>
      <c r="G2727">
        <v>1356665.79</v>
      </c>
      <c r="H2727" t="s">
        <v>21</v>
      </c>
      <c r="I2727" t="s">
        <v>10</v>
      </c>
      <c r="J2727">
        <v>1168.2399858333299</v>
      </c>
      <c r="K2727" t="s">
        <v>1001</v>
      </c>
    </row>
    <row r="2728" spans="1:11" x14ac:dyDescent="0.25">
      <c r="A2728" t="s">
        <v>315</v>
      </c>
      <c r="B2728" t="s">
        <v>316</v>
      </c>
      <c r="C2728">
        <v>11545</v>
      </c>
      <c r="D2728" t="s">
        <v>317</v>
      </c>
      <c r="E2728" s="29">
        <v>51140</v>
      </c>
      <c r="F2728" s="29">
        <v>51171</v>
      </c>
      <c r="G2728">
        <v>1319999.1200000001</v>
      </c>
      <c r="H2728" t="s">
        <v>21</v>
      </c>
      <c r="I2728" t="s">
        <v>10</v>
      </c>
      <c r="J2728">
        <v>1136.66590888889</v>
      </c>
      <c r="K2728" t="s">
        <v>1001</v>
      </c>
    </row>
    <row r="2729" spans="1:11" x14ac:dyDescent="0.25">
      <c r="A2729" t="s">
        <v>315</v>
      </c>
      <c r="B2729" t="s">
        <v>316</v>
      </c>
      <c r="C2729">
        <v>11545</v>
      </c>
      <c r="D2729" t="s">
        <v>317</v>
      </c>
      <c r="E2729" s="29">
        <v>51171</v>
      </c>
      <c r="F2729" s="29">
        <v>51200</v>
      </c>
      <c r="G2729">
        <v>1283332.45</v>
      </c>
      <c r="H2729" t="s">
        <v>21</v>
      </c>
      <c r="I2729" t="s">
        <v>10</v>
      </c>
      <c r="J2729">
        <v>1033.7955847222199</v>
      </c>
      <c r="K2729" t="s">
        <v>1001</v>
      </c>
    </row>
    <row r="2730" spans="1:11" x14ac:dyDescent="0.25">
      <c r="A2730" t="s">
        <v>315</v>
      </c>
      <c r="B2730" t="s">
        <v>316</v>
      </c>
      <c r="C2730">
        <v>11545</v>
      </c>
      <c r="D2730" t="s">
        <v>317</v>
      </c>
      <c r="E2730" s="29">
        <v>51200</v>
      </c>
      <c r="F2730" s="29">
        <v>51231</v>
      </c>
      <c r="G2730">
        <v>1246665.78</v>
      </c>
      <c r="H2730" t="s">
        <v>21</v>
      </c>
      <c r="I2730" t="s">
        <v>10</v>
      </c>
      <c r="J2730">
        <v>1073.5177550000001</v>
      </c>
      <c r="K2730" t="s">
        <v>1001</v>
      </c>
    </row>
    <row r="2731" spans="1:11" x14ac:dyDescent="0.25">
      <c r="A2731" t="s">
        <v>315</v>
      </c>
      <c r="B2731" t="s">
        <v>316</v>
      </c>
      <c r="C2731">
        <v>11545</v>
      </c>
      <c r="D2731" t="s">
        <v>317</v>
      </c>
      <c r="E2731" s="29">
        <v>51231</v>
      </c>
      <c r="F2731" s="29">
        <v>51261</v>
      </c>
      <c r="G2731">
        <v>1209999.1100000001</v>
      </c>
      <c r="H2731" t="s">
        <v>21</v>
      </c>
      <c r="I2731" t="s">
        <v>10</v>
      </c>
      <c r="J2731">
        <v>1008.3325916666701</v>
      </c>
      <c r="K2731" t="s">
        <v>1001</v>
      </c>
    </row>
    <row r="2732" spans="1:11" x14ac:dyDescent="0.25">
      <c r="A2732" t="s">
        <v>315</v>
      </c>
      <c r="B2732" t="s">
        <v>316</v>
      </c>
      <c r="C2732">
        <v>11545</v>
      </c>
      <c r="D2732" t="s">
        <v>317</v>
      </c>
      <c r="E2732" s="29">
        <v>51261</v>
      </c>
      <c r="F2732" s="29">
        <v>51292</v>
      </c>
      <c r="G2732">
        <v>1173332.44</v>
      </c>
      <c r="H2732" t="s">
        <v>21</v>
      </c>
      <c r="I2732" t="s">
        <v>10</v>
      </c>
      <c r="J2732">
        <v>1010.36960111111</v>
      </c>
      <c r="K2732" t="s">
        <v>1001</v>
      </c>
    </row>
    <row r="2733" spans="1:11" x14ac:dyDescent="0.25">
      <c r="A2733" t="s">
        <v>315</v>
      </c>
      <c r="B2733" t="s">
        <v>316</v>
      </c>
      <c r="C2733">
        <v>11545</v>
      </c>
      <c r="D2733" t="s">
        <v>317</v>
      </c>
      <c r="E2733" s="29">
        <v>51292</v>
      </c>
      <c r="F2733" s="29">
        <v>51322</v>
      </c>
      <c r="G2733">
        <v>1136665.77</v>
      </c>
      <c r="H2733" t="s">
        <v>21</v>
      </c>
      <c r="I2733" t="s">
        <v>10</v>
      </c>
      <c r="J2733">
        <v>947.22147500000005</v>
      </c>
      <c r="K2733" t="s">
        <v>1001</v>
      </c>
    </row>
    <row r="2734" spans="1:11" x14ac:dyDescent="0.25">
      <c r="A2734" t="s">
        <v>315</v>
      </c>
      <c r="B2734" t="s">
        <v>316</v>
      </c>
      <c r="C2734">
        <v>11545</v>
      </c>
      <c r="D2734" t="s">
        <v>317</v>
      </c>
      <c r="E2734" s="29">
        <v>51322</v>
      </c>
      <c r="F2734" s="29">
        <v>51353</v>
      </c>
      <c r="G2734">
        <v>1099999.1000000001</v>
      </c>
      <c r="H2734" t="s">
        <v>21</v>
      </c>
      <c r="I2734" t="s">
        <v>10</v>
      </c>
      <c r="J2734">
        <v>947.22144722222197</v>
      </c>
      <c r="K2734" t="s">
        <v>1001</v>
      </c>
    </row>
    <row r="2735" spans="1:11" x14ac:dyDescent="0.25">
      <c r="A2735" t="s">
        <v>315</v>
      </c>
      <c r="B2735" t="s">
        <v>316</v>
      </c>
      <c r="C2735">
        <v>11545</v>
      </c>
      <c r="D2735" t="s">
        <v>317</v>
      </c>
      <c r="E2735" s="29">
        <v>51353</v>
      </c>
      <c r="F2735" s="29">
        <v>51384</v>
      </c>
      <c r="G2735">
        <v>1063332.43</v>
      </c>
      <c r="H2735" t="s">
        <v>21</v>
      </c>
      <c r="I2735" t="s">
        <v>10</v>
      </c>
      <c r="J2735">
        <v>915.64737027777801</v>
      </c>
      <c r="K2735" t="s">
        <v>1001</v>
      </c>
    </row>
    <row r="2736" spans="1:11" x14ac:dyDescent="0.25">
      <c r="A2736" t="s">
        <v>315</v>
      </c>
      <c r="B2736" t="s">
        <v>316</v>
      </c>
      <c r="C2736">
        <v>11545</v>
      </c>
      <c r="D2736" t="s">
        <v>317</v>
      </c>
      <c r="E2736" s="29">
        <v>51384</v>
      </c>
      <c r="F2736" s="29">
        <v>51414</v>
      </c>
      <c r="G2736">
        <v>1026665.76</v>
      </c>
      <c r="H2736" t="s">
        <v>21</v>
      </c>
      <c r="I2736" t="s">
        <v>10</v>
      </c>
      <c r="J2736">
        <v>855.5548</v>
      </c>
      <c r="K2736" t="s">
        <v>1001</v>
      </c>
    </row>
    <row r="2737" spans="1:11" x14ac:dyDescent="0.25">
      <c r="A2737" t="s">
        <v>315</v>
      </c>
      <c r="B2737" t="s">
        <v>316</v>
      </c>
      <c r="C2737">
        <v>11545</v>
      </c>
      <c r="D2737" t="s">
        <v>317</v>
      </c>
      <c r="E2737" s="29">
        <v>51414</v>
      </c>
      <c r="F2737" s="29">
        <v>51445</v>
      </c>
      <c r="G2737">
        <v>989999.09</v>
      </c>
      <c r="H2737" t="s">
        <v>21</v>
      </c>
      <c r="I2737" t="s">
        <v>10</v>
      </c>
      <c r="J2737">
        <v>852.49921638888895</v>
      </c>
      <c r="K2737" t="s">
        <v>1001</v>
      </c>
    </row>
    <row r="2738" spans="1:11" x14ac:dyDescent="0.25">
      <c r="A2738" t="s">
        <v>315</v>
      </c>
      <c r="B2738" t="s">
        <v>316</v>
      </c>
      <c r="C2738">
        <v>11545</v>
      </c>
      <c r="D2738" t="s">
        <v>317</v>
      </c>
      <c r="E2738" s="29">
        <v>51445</v>
      </c>
      <c r="F2738" s="29">
        <v>51475</v>
      </c>
      <c r="G2738">
        <v>953332.42</v>
      </c>
      <c r="H2738" t="s">
        <v>21</v>
      </c>
      <c r="I2738" t="s">
        <v>10</v>
      </c>
      <c r="J2738">
        <v>794.44368333333296</v>
      </c>
      <c r="K2738" t="s">
        <v>1001</v>
      </c>
    </row>
    <row r="2739" spans="1:11" x14ac:dyDescent="0.25">
      <c r="A2739" t="s">
        <v>315</v>
      </c>
      <c r="B2739" t="s">
        <v>316</v>
      </c>
      <c r="C2739">
        <v>11545</v>
      </c>
      <c r="D2739" t="s">
        <v>317</v>
      </c>
      <c r="E2739" s="29">
        <v>51475</v>
      </c>
      <c r="F2739" s="29">
        <v>51506</v>
      </c>
      <c r="G2739">
        <v>916665.75</v>
      </c>
      <c r="H2739" t="s">
        <v>21</v>
      </c>
      <c r="I2739" t="s">
        <v>10</v>
      </c>
      <c r="J2739">
        <v>789.35106250000001</v>
      </c>
      <c r="K2739" t="s">
        <v>1001</v>
      </c>
    </row>
    <row r="2740" spans="1:11" x14ac:dyDescent="0.25">
      <c r="A2740" t="s">
        <v>315</v>
      </c>
      <c r="B2740" t="s">
        <v>316</v>
      </c>
      <c r="C2740">
        <v>11545</v>
      </c>
      <c r="D2740" t="s">
        <v>317</v>
      </c>
      <c r="E2740" s="29">
        <v>51506</v>
      </c>
      <c r="F2740" s="29">
        <v>51537</v>
      </c>
      <c r="G2740">
        <v>879999.08</v>
      </c>
      <c r="H2740" t="s">
        <v>21</v>
      </c>
      <c r="I2740" t="s">
        <v>10</v>
      </c>
      <c r="J2740">
        <v>757.77698555555605</v>
      </c>
      <c r="K2740" t="s">
        <v>1001</v>
      </c>
    </row>
    <row r="2741" spans="1:11" x14ac:dyDescent="0.25">
      <c r="A2741" t="s">
        <v>315</v>
      </c>
      <c r="B2741" t="s">
        <v>316</v>
      </c>
      <c r="C2741">
        <v>11545</v>
      </c>
      <c r="D2741" t="s">
        <v>317</v>
      </c>
      <c r="E2741" s="29">
        <v>51537</v>
      </c>
      <c r="F2741" s="29">
        <v>51565</v>
      </c>
      <c r="G2741">
        <v>843332.41</v>
      </c>
      <c r="H2741" t="s">
        <v>21</v>
      </c>
      <c r="I2741" t="s">
        <v>10</v>
      </c>
      <c r="J2741">
        <v>655.92520777777804</v>
      </c>
      <c r="K2741" t="s">
        <v>1001</v>
      </c>
    </row>
    <row r="2742" spans="1:11" x14ac:dyDescent="0.25">
      <c r="A2742" t="s">
        <v>315</v>
      </c>
      <c r="B2742" t="s">
        <v>316</v>
      </c>
      <c r="C2742">
        <v>11545</v>
      </c>
      <c r="D2742" t="s">
        <v>317</v>
      </c>
      <c r="E2742" s="29">
        <v>51565</v>
      </c>
      <c r="F2742" s="29">
        <v>51596</v>
      </c>
      <c r="G2742">
        <v>806665.74</v>
      </c>
      <c r="H2742" t="s">
        <v>21</v>
      </c>
      <c r="I2742" t="s">
        <v>10</v>
      </c>
      <c r="J2742">
        <v>694.628831666667</v>
      </c>
      <c r="K2742" t="s">
        <v>1001</v>
      </c>
    </row>
    <row r="2743" spans="1:11" x14ac:dyDescent="0.25">
      <c r="A2743" t="s">
        <v>315</v>
      </c>
      <c r="B2743" t="s">
        <v>316</v>
      </c>
      <c r="C2743">
        <v>11545</v>
      </c>
      <c r="D2743" t="s">
        <v>317</v>
      </c>
      <c r="E2743" s="29">
        <v>51596</v>
      </c>
      <c r="F2743" s="29">
        <v>51626</v>
      </c>
      <c r="G2743">
        <v>769999.07</v>
      </c>
      <c r="H2743" t="s">
        <v>21</v>
      </c>
      <c r="I2743" t="s">
        <v>10</v>
      </c>
      <c r="J2743">
        <v>641.66589166666699</v>
      </c>
      <c r="K2743" t="s">
        <v>1001</v>
      </c>
    </row>
    <row r="2744" spans="1:11" x14ac:dyDescent="0.25">
      <c r="A2744" t="s">
        <v>315</v>
      </c>
      <c r="B2744" t="s">
        <v>316</v>
      </c>
      <c r="C2744">
        <v>11545</v>
      </c>
      <c r="D2744" t="s">
        <v>317</v>
      </c>
      <c r="E2744" s="29">
        <v>51626</v>
      </c>
      <c r="F2744" s="29">
        <v>51657</v>
      </c>
      <c r="G2744">
        <v>733332.4</v>
      </c>
      <c r="H2744" t="s">
        <v>21</v>
      </c>
      <c r="I2744" t="s">
        <v>10</v>
      </c>
      <c r="J2744">
        <v>631.48067777777806</v>
      </c>
      <c r="K2744" t="s">
        <v>1001</v>
      </c>
    </row>
    <row r="2745" spans="1:11" x14ac:dyDescent="0.25">
      <c r="A2745" t="s">
        <v>315</v>
      </c>
      <c r="B2745" t="s">
        <v>316</v>
      </c>
      <c r="C2745">
        <v>11545</v>
      </c>
      <c r="D2745" t="s">
        <v>317</v>
      </c>
      <c r="E2745" s="29">
        <v>51657</v>
      </c>
      <c r="F2745" s="29">
        <v>51687</v>
      </c>
      <c r="G2745">
        <v>696665.73</v>
      </c>
      <c r="H2745" t="s">
        <v>21</v>
      </c>
      <c r="I2745" t="s">
        <v>10</v>
      </c>
      <c r="J2745">
        <v>580.55477499999995</v>
      </c>
      <c r="K2745" t="s">
        <v>1001</v>
      </c>
    </row>
    <row r="2746" spans="1:11" x14ac:dyDescent="0.25">
      <c r="A2746" t="s">
        <v>315</v>
      </c>
      <c r="B2746" t="s">
        <v>316</v>
      </c>
      <c r="C2746">
        <v>11545</v>
      </c>
      <c r="D2746" t="s">
        <v>317</v>
      </c>
      <c r="E2746" s="29">
        <v>51687</v>
      </c>
      <c r="F2746" s="29">
        <v>51718</v>
      </c>
      <c r="G2746">
        <v>659999.06000000006</v>
      </c>
      <c r="H2746" t="s">
        <v>21</v>
      </c>
      <c r="I2746" t="s">
        <v>10</v>
      </c>
      <c r="J2746">
        <v>568.332523888889</v>
      </c>
      <c r="K2746" t="s">
        <v>1001</v>
      </c>
    </row>
    <row r="2747" spans="1:11" x14ac:dyDescent="0.25">
      <c r="A2747" t="s">
        <v>315</v>
      </c>
      <c r="B2747" t="s">
        <v>316</v>
      </c>
      <c r="C2747">
        <v>11545</v>
      </c>
      <c r="D2747" t="s">
        <v>317</v>
      </c>
      <c r="E2747" s="29">
        <v>51718</v>
      </c>
      <c r="F2747" s="29">
        <v>51749</v>
      </c>
      <c r="G2747">
        <v>623332.39</v>
      </c>
      <c r="H2747" t="s">
        <v>21</v>
      </c>
      <c r="I2747" t="s">
        <v>10</v>
      </c>
      <c r="J2747">
        <v>536.75844694444402</v>
      </c>
      <c r="K2747" t="s">
        <v>1001</v>
      </c>
    </row>
    <row r="2748" spans="1:11" x14ac:dyDescent="0.25">
      <c r="A2748" t="s">
        <v>315</v>
      </c>
      <c r="B2748" t="s">
        <v>316</v>
      </c>
      <c r="C2748">
        <v>11545</v>
      </c>
      <c r="D2748" t="s">
        <v>317</v>
      </c>
      <c r="E2748" s="29">
        <v>51749</v>
      </c>
      <c r="F2748" s="29">
        <v>51779</v>
      </c>
      <c r="G2748">
        <v>586665.72</v>
      </c>
      <c r="H2748" t="s">
        <v>21</v>
      </c>
      <c r="I2748" t="s">
        <v>10</v>
      </c>
      <c r="J2748">
        <v>488.88810000000001</v>
      </c>
      <c r="K2748" t="s">
        <v>1001</v>
      </c>
    </row>
    <row r="2749" spans="1:11" x14ac:dyDescent="0.25">
      <c r="A2749" t="s">
        <v>315</v>
      </c>
      <c r="B2749" t="s">
        <v>316</v>
      </c>
      <c r="C2749">
        <v>11545</v>
      </c>
      <c r="D2749" t="s">
        <v>317</v>
      </c>
      <c r="E2749" s="29">
        <v>51779</v>
      </c>
      <c r="F2749" s="29">
        <v>51810</v>
      </c>
      <c r="G2749">
        <v>549999.05000000005</v>
      </c>
      <c r="H2749" t="s">
        <v>21</v>
      </c>
      <c r="I2749" t="s">
        <v>10</v>
      </c>
      <c r="J2749">
        <v>473.61029305555599</v>
      </c>
      <c r="K2749" t="s">
        <v>1001</v>
      </c>
    </row>
    <row r="2750" spans="1:11" x14ac:dyDescent="0.25">
      <c r="A2750" t="s">
        <v>315</v>
      </c>
      <c r="B2750" t="s">
        <v>316</v>
      </c>
      <c r="C2750">
        <v>11545</v>
      </c>
      <c r="D2750" t="s">
        <v>317</v>
      </c>
      <c r="E2750" s="29">
        <v>51810</v>
      </c>
      <c r="F2750" s="29">
        <v>51840</v>
      </c>
      <c r="G2750">
        <v>513332.38</v>
      </c>
      <c r="H2750" t="s">
        <v>21</v>
      </c>
      <c r="I2750" t="s">
        <v>10</v>
      </c>
      <c r="J2750">
        <v>427.77698333333302</v>
      </c>
      <c r="K2750" t="s">
        <v>1001</v>
      </c>
    </row>
    <row r="2751" spans="1:11" x14ac:dyDescent="0.25">
      <c r="A2751" t="s">
        <v>315</v>
      </c>
      <c r="B2751" t="s">
        <v>316</v>
      </c>
      <c r="C2751">
        <v>11545</v>
      </c>
      <c r="D2751" t="s">
        <v>317</v>
      </c>
      <c r="E2751" s="29">
        <v>51840</v>
      </c>
      <c r="F2751" s="29">
        <v>51871</v>
      </c>
      <c r="G2751">
        <v>476665.71</v>
      </c>
      <c r="H2751" t="s">
        <v>21</v>
      </c>
      <c r="I2751" t="s">
        <v>10</v>
      </c>
      <c r="J2751">
        <v>410.46213916666699</v>
      </c>
      <c r="K2751" t="s">
        <v>1001</v>
      </c>
    </row>
    <row r="2752" spans="1:11" x14ac:dyDescent="0.25">
      <c r="A2752" t="s">
        <v>315</v>
      </c>
      <c r="B2752" t="s">
        <v>316</v>
      </c>
      <c r="C2752">
        <v>11545</v>
      </c>
      <c r="D2752" t="s">
        <v>317</v>
      </c>
      <c r="E2752" s="29">
        <v>51871</v>
      </c>
      <c r="F2752" s="29">
        <v>51902</v>
      </c>
      <c r="G2752">
        <v>439999.04</v>
      </c>
      <c r="H2752" t="s">
        <v>21</v>
      </c>
      <c r="I2752" t="s">
        <v>10</v>
      </c>
      <c r="J2752">
        <v>378.888062222222</v>
      </c>
      <c r="K2752" t="s">
        <v>1001</v>
      </c>
    </row>
    <row r="2753" spans="1:11" x14ac:dyDescent="0.25">
      <c r="A2753" t="s">
        <v>315</v>
      </c>
      <c r="B2753" t="s">
        <v>316</v>
      </c>
      <c r="C2753">
        <v>11545</v>
      </c>
      <c r="D2753" t="s">
        <v>317</v>
      </c>
      <c r="E2753" s="29">
        <v>51902</v>
      </c>
      <c r="F2753" s="29">
        <v>51930</v>
      </c>
      <c r="G2753">
        <v>403332.37</v>
      </c>
      <c r="H2753" t="s">
        <v>21</v>
      </c>
      <c r="I2753" t="s">
        <v>10</v>
      </c>
      <c r="J2753">
        <v>313.702954444444</v>
      </c>
      <c r="K2753" t="s">
        <v>1001</v>
      </c>
    </row>
    <row r="2754" spans="1:11" x14ac:dyDescent="0.25">
      <c r="A2754" t="s">
        <v>315</v>
      </c>
      <c r="B2754" t="s">
        <v>316</v>
      </c>
      <c r="C2754">
        <v>11545</v>
      </c>
      <c r="D2754" t="s">
        <v>317</v>
      </c>
      <c r="E2754" s="29">
        <v>51930</v>
      </c>
      <c r="F2754" s="29">
        <v>51961</v>
      </c>
      <c r="G2754">
        <v>366665.7</v>
      </c>
      <c r="H2754" t="s">
        <v>21</v>
      </c>
      <c r="I2754" t="s">
        <v>10</v>
      </c>
      <c r="J2754">
        <v>315.73990833333301</v>
      </c>
      <c r="K2754" t="s">
        <v>1001</v>
      </c>
    </row>
    <row r="2755" spans="1:11" x14ac:dyDescent="0.25">
      <c r="A2755" t="s">
        <v>315</v>
      </c>
      <c r="B2755" t="s">
        <v>316</v>
      </c>
      <c r="C2755">
        <v>11545</v>
      </c>
      <c r="D2755" t="s">
        <v>317</v>
      </c>
      <c r="E2755" s="29">
        <v>51961</v>
      </c>
      <c r="F2755" s="29">
        <v>51991</v>
      </c>
      <c r="G2755">
        <v>329999.03000000003</v>
      </c>
      <c r="H2755" t="s">
        <v>21</v>
      </c>
      <c r="I2755" t="s">
        <v>10</v>
      </c>
      <c r="J2755">
        <v>274.999191666667</v>
      </c>
      <c r="K2755" t="s">
        <v>1001</v>
      </c>
    </row>
    <row r="2756" spans="1:11" x14ac:dyDescent="0.25">
      <c r="A2756" t="s">
        <v>315</v>
      </c>
      <c r="B2756" t="s">
        <v>316</v>
      </c>
      <c r="C2756">
        <v>11545</v>
      </c>
      <c r="D2756" t="s">
        <v>317</v>
      </c>
      <c r="E2756" s="29">
        <v>51991</v>
      </c>
      <c r="F2756" s="29">
        <v>52022</v>
      </c>
      <c r="G2756">
        <v>293332.36</v>
      </c>
      <c r="H2756" t="s">
        <v>21</v>
      </c>
      <c r="I2756" t="s">
        <v>10</v>
      </c>
      <c r="J2756">
        <v>252.59175444444401</v>
      </c>
      <c r="K2756" t="s">
        <v>1001</v>
      </c>
    </row>
    <row r="2757" spans="1:11" x14ac:dyDescent="0.25">
      <c r="A2757" t="s">
        <v>315</v>
      </c>
      <c r="B2757" t="s">
        <v>316</v>
      </c>
      <c r="C2757">
        <v>11545</v>
      </c>
      <c r="D2757" t="s">
        <v>317</v>
      </c>
      <c r="E2757" s="29">
        <v>52022</v>
      </c>
      <c r="F2757" s="29">
        <v>52052</v>
      </c>
      <c r="G2757">
        <v>256665.69</v>
      </c>
      <c r="H2757" t="s">
        <v>21</v>
      </c>
      <c r="I2757" t="s">
        <v>10</v>
      </c>
      <c r="J2757">
        <v>213.88807499999999</v>
      </c>
      <c r="K2757" t="s">
        <v>1001</v>
      </c>
    </row>
    <row r="2758" spans="1:11" x14ac:dyDescent="0.25">
      <c r="A2758" t="s">
        <v>315</v>
      </c>
      <c r="B2758" t="s">
        <v>316</v>
      </c>
      <c r="C2758">
        <v>11545</v>
      </c>
      <c r="D2758" t="s">
        <v>317</v>
      </c>
      <c r="E2758" s="29">
        <v>52052</v>
      </c>
      <c r="F2758" s="29">
        <v>52083</v>
      </c>
      <c r="G2758">
        <v>219999.02</v>
      </c>
      <c r="H2758" t="s">
        <v>21</v>
      </c>
      <c r="I2758" t="s">
        <v>10</v>
      </c>
      <c r="J2758">
        <v>189.443600555556</v>
      </c>
      <c r="K2758" t="s">
        <v>1001</v>
      </c>
    </row>
    <row r="2759" spans="1:11" x14ac:dyDescent="0.25">
      <c r="A2759" t="s">
        <v>315</v>
      </c>
      <c r="B2759" t="s">
        <v>316</v>
      </c>
      <c r="C2759">
        <v>11545</v>
      </c>
      <c r="D2759" t="s">
        <v>317</v>
      </c>
      <c r="E2759" s="29">
        <v>52083</v>
      </c>
      <c r="F2759" s="29">
        <v>52114</v>
      </c>
      <c r="G2759">
        <v>183332.35</v>
      </c>
      <c r="H2759" t="s">
        <v>21</v>
      </c>
      <c r="I2759" t="s">
        <v>10</v>
      </c>
      <c r="J2759">
        <v>157.86952361111099</v>
      </c>
      <c r="K2759" t="s">
        <v>1001</v>
      </c>
    </row>
    <row r="2760" spans="1:11" x14ac:dyDescent="0.25">
      <c r="A2760" t="s">
        <v>315</v>
      </c>
      <c r="B2760" t="s">
        <v>316</v>
      </c>
      <c r="C2760">
        <v>11545</v>
      </c>
      <c r="D2760" t="s">
        <v>317</v>
      </c>
      <c r="E2760" s="29">
        <v>52114</v>
      </c>
      <c r="F2760" s="29">
        <v>52144</v>
      </c>
      <c r="G2760">
        <v>146665.68</v>
      </c>
      <c r="H2760" t="s">
        <v>21</v>
      </c>
      <c r="I2760" t="s">
        <v>10</v>
      </c>
      <c r="J2760">
        <v>122.2214</v>
      </c>
      <c r="K2760" t="s">
        <v>1001</v>
      </c>
    </row>
    <row r="2761" spans="1:11" x14ac:dyDescent="0.25">
      <c r="A2761" t="s">
        <v>315</v>
      </c>
      <c r="B2761" t="s">
        <v>316</v>
      </c>
      <c r="C2761">
        <v>11545</v>
      </c>
      <c r="D2761" t="s">
        <v>317</v>
      </c>
      <c r="E2761" s="29">
        <v>52144</v>
      </c>
      <c r="F2761" s="29">
        <v>52175</v>
      </c>
      <c r="G2761">
        <v>109999.01</v>
      </c>
      <c r="H2761" t="s">
        <v>21</v>
      </c>
      <c r="I2761" t="s">
        <v>10</v>
      </c>
      <c r="J2761">
        <v>94.721369722222207</v>
      </c>
      <c r="K2761" t="s">
        <v>1001</v>
      </c>
    </row>
    <row r="2762" spans="1:11" x14ac:dyDescent="0.25">
      <c r="A2762" t="s">
        <v>315</v>
      </c>
      <c r="B2762" t="s">
        <v>316</v>
      </c>
      <c r="C2762">
        <v>11545</v>
      </c>
      <c r="D2762" t="s">
        <v>317</v>
      </c>
      <c r="E2762" s="29">
        <v>52175</v>
      </c>
      <c r="F2762" s="29">
        <v>52205</v>
      </c>
      <c r="G2762">
        <v>73332.34</v>
      </c>
      <c r="H2762" t="s">
        <v>21</v>
      </c>
      <c r="I2762" t="s">
        <v>10</v>
      </c>
      <c r="J2762">
        <v>61.1102833333333</v>
      </c>
      <c r="K2762" t="s">
        <v>1001</v>
      </c>
    </row>
    <row r="2763" spans="1:11" x14ac:dyDescent="0.25">
      <c r="A2763" t="s">
        <v>315</v>
      </c>
      <c r="B2763" t="s">
        <v>316</v>
      </c>
      <c r="C2763">
        <v>11545</v>
      </c>
      <c r="D2763" t="s">
        <v>317</v>
      </c>
      <c r="E2763" s="29">
        <v>52205</v>
      </c>
      <c r="F2763" s="29">
        <v>52236</v>
      </c>
      <c r="G2763">
        <v>36665.67</v>
      </c>
      <c r="H2763" t="s">
        <v>21</v>
      </c>
      <c r="I2763" t="s">
        <v>10</v>
      </c>
      <c r="J2763">
        <v>31.5732158333333</v>
      </c>
      <c r="K2763" t="s">
        <v>1001</v>
      </c>
    </row>
    <row r="2764" spans="1:11" x14ac:dyDescent="0.25">
      <c r="A2764" t="s">
        <v>318</v>
      </c>
      <c r="B2764" t="s">
        <v>319</v>
      </c>
      <c r="C2764">
        <v>11552</v>
      </c>
      <c r="D2764" t="s">
        <v>320</v>
      </c>
      <c r="E2764" s="29">
        <v>44747</v>
      </c>
      <c r="F2764" s="29">
        <v>44931</v>
      </c>
      <c r="G2764">
        <v>18000000</v>
      </c>
      <c r="H2764" t="s">
        <v>119</v>
      </c>
      <c r="I2764" t="s">
        <v>10</v>
      </c>
      <c r="J2764">
        <v>3000</v>
      </c>
      <c r="K2764" t="s">
        <v>1001</v>
      </c>
    </row>
    <row r="2765" spans="1:11" x14ac:dyDescent="0.25">
      <c r="A2765" t="s">
        <v>318</v>
      </c>
      <c r="B2765" t="s">
        <v>319</v>
      </c>
      <c r="C2765">
        <v>11552</v>
      </c>
      <c r="D2765" t="s">
        <v>320</v>
      </c>
      <c r="E2765" s="29">
        <v>44931</v>
      </c>
      <c r="F2765" s="29">
        <v>45112</v>
      </c>
      <c r="G2765">
        <v>18000000</v>
      </c>
      <c r="H2765" t="s">
        <v>119</v>
      </c>
      <c r="I2765" t="s">
        <v>10</v>
      </c>
      <c r="J2765">
        <v>90500</v>
      </c>
      <c r="K2765" t="s">
        <v>1001</v>
      </c>
    </row>
    <row r="2766" spans="1:11" x14ac:dyDescent="0.25">
      <c r="A2766" t="s">
        <v>321</v>
      </c>
      <c r="B2766" t="s">
        <v>1195</v>
      </c>
      <c r="C2766">
        <v>11555</v>
      </c>
      <c r="D2766" t="s">
        <v>107</v>
      </c>
      <c r="E2766" s="29">
        <v>44630</v>
      </c>
      <c r="F2766" s="29">
        <v>44995</v>
      </c>
      <c r="G2766">
        <v>400000000</v>
      </c>
      <c r="H2766" t="s">
        <v>322</v>
      </c>
      <c r="I2766" t="s">
        <v>10</v>
      </c>
      <c r="J2766">
        <v>777777.77777777798</v>
      </c>
      <c r="K2766" t="s">
        <v>1003</v>
      </c>
    </row>
    <row r="2767" spans="1:11" x14ac:dyDescent="0.25">
      <c r="A2767" t="s">
        <v>321</v>
      </c>
      <c r="B2767" t="s">
        <v>1195</v>
      </c>
      <c r="C2767">
        <v>11555</v>
      </c>
      <c r="D2767" t="s">
        <v>107</v>
      </c>
      <c r="E2767" s="29">
        <v>44995</v>
      </c>
      <c r="F2767" s="29">
        <v>45361</v>
      </c>
      <c r="G2767">
        <v>400000000</v>
      </c>
      <c r="H2767" t="s">
        <v>322</v>
      </c>
      <c r="I2767" t="s">
        <v>10</v>
      </c>
      <c r="J2767">
        <v>4066666.6666666698</v>
      </c>
      <c r="K2767" t="s">
        <v>1003</v>
      </c>
    </row>
    <row r="2768" spans="1:11" x14ac:dyDescent="0.25">
      <c r="A2768" t="s">
        <v>321</v>
      </c>
      <c r="B2768" t="s">
        <v>1195</v>
      </c>
      <c r="C2768">
        <v>11555</v>
      </c>
      <c r="D2768" t="s">
        <v>107</v>
      </c>
      <c r="E2768" s="29">
        <v>45361</v>
      </c>
      <c r="F2768" s="29">
        <v>45726</v>
      </c>
      <c r="G2768">
        <v>400000000</v>
      </c>
      <c r="H2768" t="s">
        <v>322</v>
      </c>
      <c r="I2768" t="s">
        <v>10</v>
      </c>
      <c r="J2768">
        <v>4055555.5555555602</v>
      </c>
      <c r="K2768" t="s">
        <v>1003</v>
      </c>
    </row>
    <row r="2769" spans="1:11" x14ac:dyDescent="0.25">
      <c r="A2769" t="s">
        <v>324</v>
      </c>
      <c r="B2769" t="s">
        <v>325</v>
      </c>
      <c r="C2769">
        <v>11565</v>
      </c>
      <c r="D2769" t="s">
        <v>151</v>
      </c>
      <c r="E2769" s="29">
        <v>44917</v>
      </c>
      <c r="F2769" s="29">
        <v>44948</v>
      </c>
      <c r="G2769">
        <v>3379138.35</v>
      </c>
      <c r="H2769" t="s">
        <v>193</v>
      </c>
      <c r="I2769" t="s">
        <v>10</v>
      </c>
      <c r="J2769">
        <v>2158.8939458333298</v>
      </c>
      <c r="K2769" t="s">
        <v>1003</v>
      </c>
    </row>
    <row r="2770" spans="1:11" x14ac:dyDescent="0.25">
      <c r="A2770" t="s">
        <v>324</v>
      </c>
      <c r="B2770" t="s">
        <v>325</v>
      </c>
      <c r="C2770">
        <v>11565</v>
      </c>
      <c r="D2770" t="s">
        <v>151</v>
      </c>
      <c r="E2770" s="29">
        <v>44948</v>
      </c>
      <c r="F2770" s="29">
        <v>44979</v>
      </c>
      <c r="G2770">
        <v>3353416.17</v>
      </c>
      <c r="H2770" t="s">
        <v>193</v>
      </c>
      <c r="I2770" t="s">
        <v>10</v>
      </c>
      <c r="J2770">
        <v>2887.6639241666699</v>
      </c>
      <c r="K2770" t="s">
        <v>1003</v>
      </c>
    </row>
    <row r="2771" spans="1:11" x14ac:dyDescent="0.25">
      <c r="A2771" t="s">
        <v>324</v>
      </c>
      <c r="B2771" t="s">
        <v>325</v>
      </c>
      <c r="C2771">
        <v>11565</v>
      </c>
      <c r="D2771" t="s">
        <v>151</v>
      </c>
      <c r="E2771" s="29">
        <v>44979</v>
      </c>
      <c r="F2771" s="29">
        <v>45007</v>
      </c>
      <c r="G2771">
        <v>3327655.4</v>
      </c>
      <c r="H2771" t="s">
        <v>193</v>
      </c>
      <c r="I2771" t="s">
        <v>10</v>
      </c>
      <c r="J2771">
        <v>2588.17642222222</v>
      </c>
      <c r="K2771" t="s">
        <v>1003</v>
      </c>
    </row>
    <row r="2772" spans="1:11" x14ac:dyDescent="0.25">
      <c r="A2772" t="s">
        <v>324</v>
      </c>
      <c r="B2772" t="s">
        <v>325</v>
      </c>
      <c r="C2772">
        <v>11565</v>
      </c>
      <c r="D2772" t="s">
        <v>151</v>
      </c>
      <c r="E2772" s="29">
        <v>45007</v>
      </c>
      <c r="F2772" s="29">
        <v>45038</v>
      </c>
      <c r="G2772">
        <v>3301855.99</v>
      </c>
      <c r="H2772" t="s">
        <v>193</v>
      </c>
      <c r="I2772" t="s">
        <v>10</v>
      </c>
      <c r="J2772">
        <v>2843.2648802777799</v>
      </c>
      <c r="K2772" t="s">
        <v>1003</v>
      </c>
    </row>
    <row r="2773" spans="1:11" x14ac:dyDescent="0.25">
      <c r="A2773" t="s">
        <v>324</v>
      </c>
      <c r="B2773" t="s">
        <v>325</v>
      </c>
      <c r="C2773">
        <v>11565</v>
      </c>
      <c r="D2773" t="s">
        <v>151</v>
      </c>
      <c r="E2773" s="29">
        <v>45038</v>
      </c>
      <c r="F2773" s="29">
        <v>45068</v>
      </c>
      <c r="G2773">
        <v>3276017.88</v>
      </c>
      <c r="H2773" t="s">
        <v>193</v>
      </c>
      <c r="I2773" t="s">
        <v>10</v>
      </c>
      <c r="J2773">
        <v>2730.0149000000001</v>
      </c>
      <c r="K2773" t="s">
        <v>1003</v>
      </c>
    </row>
    <row r="2774" spans="1:11" x14ac:dyDescent="0.25">
      <c r="A2774" t="s">
        <v>324</v>
      </c>
      <c r="B2774" t="s">
        <v>325</v>
      </c>
      <c r="C2774">
        <v>11565</v>
      </c>
      <c r="D2774" t="s">
        <v>151</v>
      </c>
      <c r="E2774" s="29">
        <v>45068</v>
      </c>
      <c r="F2774" s="29">
        <v>45099</v>
      </c>
      <c r="G2774">
        <v>3250141.02</v>
      </c>
      <c r="H2774" t="s">
        <v>193</v>
      </c>
      <c r="I2774" t="s">
        <v>10</v>
      </c>
      <c r="J2774">
        <v>2798.7325449999998</v>
      </c>
      <c r="K2774" t="s">
        <v>1003</v>
      </c>
    </row>
    <row r="2775" spans="1:11" x14ac:dyDescent="0.25">
      <c r="A2775" t="s">
        <v>324</v>
      </c>
      <c r="B2775" t="s">
        <v>325</v>
      </c>
      <c r="C2775">
        <v>11565</v>
      </c>
      <c r="D2775" t="s">
        <v>151</v>
      </c>
      <c r="E2775" s="29">
        <v>45099</v>
      </c>
      <c r="F2775" s="29">
        <v>45129</v>
      </c>
      <c r="G2775">
        <v>3224225.34</v>
      </c>
      <c r="H2775" t="s">
        <v>193</v>
      </c>
      <c r="I2775" t="s">
        <v>10</v>
      </c>
      <c r="J2775">
        <v>2686.8544499999998</v>
      </c>
      <c r="K2775" t="s">
        <v>1003</v>
      </c>
    </row>
    <row r="2776" spans="1:11" x14ac:dyDescent="0.25">
      <c r="A2776" t="s">
        <v>324</v>
      </c>
      <c r="B2776" t="s">
        <v>325</v>
      </c>
      <c r="C2776">
        <v>11565</v>
      </c>
      <c r="D2776" t="s">
        <v>151</v>
      </c>
      <c r="E2776" s="29">
        <v>45129</v>
      </c>
      <c r="F2776" s="29">
        <v>45160</v>
      </c>
      <c r="G2776">
        <v>3198270.79</v>
      </c>
      <c r="H2776" t="s">
        <v>193</v>
      </c>
      <c r="I2776" t="s">
        <v>10</v>
      </c>
      <c r="J2776">
        <v>2754.0665136111102</v>
      </c>
      <c r="K2776" t="s">
        <v>1003</v>
      </c>
    </row>
    <row r="2777" spans="1:11" x14ac:dyDescent="0.25">
      <c r="A2777" t="s">
        <v>324</v>
      </c>
      <c r="B2777" t="s">
        <v>325</v>
      </c>
      <c r="C2777">
        <v>11565</v>
      </c>
      <c r="D2777" t="s">
        <v>151</v>
      </c>
      <c r="E2777" s="29">
        <v>45160</v>
      </c>
      <c r="F2777" s="29">
        <v>45191</v>
      </c>
      <c r="G2777">
        <v>3172277.31</v>
      </c>
      <c r="H2777" t="s">
        <v>193</v>
      </c>
      <c r="I2777" t="s">
        <v>10</v>
      </c>
      <c r="J2777">
        <v>2731.6832391666699</v>
      </c>
      <c r="K2777" t="s">
        <v>1003</v>
      </c>
    </row>
    <row r="2778" spans="1:11" x14ac:dyDescent="0.25">
      <c r="A2778" t="s">
        <v>324</v>
      </c>
      <c r="B2778" t="s">
        <v>325</v>
      </c>
      <c r="C2778">
        <v>11565</v>
      </c>
      <c r="D2778" t="s">
        <v>151</v>
      </c>
      <c r="E2778" s="29">
        <v>45191</v>
      </c>
      <c r="F2778" s="29">
        <v>45221</v>
      </c>
      <c r="G2778">
        <v>3146244.84</v>
      </c>
      <c r="H2778" t="s">
        <v>193</v>
      </c>
      <c r="I2778" t="s">
        <v>10</v>
      </c>
      <c r="J2778">
        <v>2621.8706999999999</v>
      </c>
      <c r="K2778" t="s">
        <v>1003</v>
      </c>
    </row>
    <row r="2779" spans="1:11" x14ac:dyDescent="0.25">
      <c r="A2779" t="s">
        <v>324</v>
      </c>
      <c r="B2779" t="s">
        <v>325</v>
      </c>
      <c r="C2779">
        <v>11565</v>
      </c>
      <c r="D2779" t="s">
        <v>151</v>
      </c>
      <c r="E2779" s="29">
        <v>45221</v>
      </c>
      <c r="F2779" s="29">
        <v>45252</v>
      </c>
      <c r="G2779">
        <v>3120173.32</v>
      </c>
      <c r="H2779" t="s">
        <v>193</v>
      </c>
      <c r="I2779" t="s">
        <v>10</v>
      </c>
      <c r="J2779">
        <v>2686.8159144444398</v>
      </c>
      <c r="K2779" t="s">
        <v>1003</v>
      </c>
    </row>
    <row r="2780" spans="1:11" x14ac:dyDescent="0.25">
      <c r="A2780" t="s">
        <v>324</v>
      </c>
      <c r="B2780" t="s">
        <v>325</v>
      </c>
      <c r="C2780">
        <v>11565</v>
      </c>
      <c r="D2780" t="s">
        <v>151</v>
      </c>
      <c r="E2780" s="29">
        <v>45252</v>
      </c>
      <c r="F2780" s="29">
        <v>45282</v>
      </c>
      <c r="G2780">
        <v>3094062.69</v>
      </c>
      <c r="H2780" t="s">
        <v>193</v>
      </c>
      <c r="I2780" t="s">
        <v>10</v>
      </c>
      <c r="J2780">
        <v>2578.3855749999998</v>
      </c>
      <c r="K2780" t="s">
        <v>1003</v>
      </c>
    </row>
    <row r="2781" spans="1:11" x14ac:dyDescent="0.25">
      <c r="A2781" t="s">
        <v>324</v>
      </c>
      <c r="B2781" t="s">
        <v>325</v>
      </c>
      <c r="C2781">
        <v>11565</v>
      </c>
      <c r="D2781" t="s">
        <v>151</v>
      </c>
      <c r="E2781" s="29">
        <v>45282</v>
      </c>
      <c r="F2781" s="29">
        <v>45313</v>
      </c>
      <c r="G2781">
        <v>3067912.89</v>
      </c>
      <c r="H2781" t="s">
        <v>193</v>
      </c>
      <c r="I2781" t="s">
        <v>10</v>
      </c>
      <c r="J2781">
        <v>2641.8138775000002</v>
      </c>
      <c r="K2781" t="s">
        <v>1003</v>
      </c>
    </row>
    <row r="2782" spans="1:11" x14ac:dyDescent="0.25">
      <c r="A2782" t="s">
        <v>324</v>
      </c>
      <c r="B2782" t="s">
        <v>325</v>
      </c>
      <c r="C2782">
        <v>11565</v>
      </c>
      <c r="D2782" t="s">
        <v>151</v>
      </c>
      <c r="E2782" s="29">
        <v>45313</v>
      </c>
      <c r="F2782" s="29">
        <v>45344</v>
      </c>
      <c r="G2782">
        <v>3041723.87</v>
      </c>
      <c r="H2782" t="s">
        <v>193</v>
      </c>
      <c r="I2782" t="s">
        <v>10</v>
      </c>
      <c r="J2782">
        <v>2619.2622213888899</v>
      </c>
      <c r="K2782" t="s">
        <v>1003</v>
      </c>
    </row>
    <row r="2783" spans="1:11" x14ac:dyDescent="0.25">
      <c r="A2783" t="s">
        <v>324</v>
      </c>
      <c r="B2783" t="s">
        <v>325</v>
      </c>
      <c r="C2783">
        <v>11565</v>
      </c>
      <c r="D2783" t="s">
        <v>151</v>
      </c>
      <c r="E2783" s="29">
        <v>45344</v>
      </c>
      <c r="F2783" s="29">
        <v>45373</v>
      </c>
      <c r="G2783">
        <v>3015495.57</v>
      </c>
      <c r="H2783" t="s">
        <v>193</v>
      </c>
      <c r="I2783" t="s">
        <v>10</v>
      </c>
      <c r="J2783">
        <v>2429.1492091666701</v>
      </c>
      <c r="K2783" t="s">
        <v>1003</v>
      </c>
    </row>
    <row r="2784" spans="1:11" x14ac:dyDescent="0.25">
      <c r="A2784" t="s">
        <v>324</v>
      </c>
      <c r="B2784" t="s">
        <v>325</v>
      </c>
      <c r="C2784">
        <v>11565</v>
      </c>
      <c r="D2784" t="s">
        <v>151</v>
      </c>
      <c r="E2784" s="29">
        <v>45373</v>
      </c>
      <c r="F2784" s="29">
        <v>45404</v>
      </c>
      <c r="G2784">
        <v>2989227.92</v>
      </c>
      <c r="H2784" t="s">
        <v>193</v>
      </c>
      <c r="I2784" t="s">
        <v>10</v>
      </c>
      <c r="J2784">
        <v>2574.0573755555602</v>
      </c>
      <c r="K2784" t="s">
        <v>1003</v>
      </c>
    </row>
    <row r="2785" spans="1:11" x14ac:dyDescent="0.25">
      <c r="A2785" t="s">
        <v>324</v>
      </c>
      <c r="B2785" t="s">
        <v>325</v>
      </c>
      <c r="C2785">
        <v>11565</v>
      </c>
      <c r="D2785" t="s">
        <v>151</v>
      </c>
      <c r="E2785" s="29">
        <v>45404</v>
      </c>
      <c r="F2785" s="29">
        <v>45434</v>
      </c>
      <c r="G2785">
        <v>2962920.87</v>
      </c>
      <c r="H2785" t="s">
        <v>193</v>
      </c>
      <c r="I2785" t="s">
        <v>10</v>
      </c>
      <c r="J2785">
        <v>2469.1007249999998</v>
      </c>
      <c r="K2785" t="s">
        <v>1003</v>
      </c>
    </row>
    <row r="2786" spans="1:11" x14ac:dyDescent="0.25">
      <c r="A2786" t="s">
        <v>324</v>
      </c>
      <c r="B2786" t="s">
        <v>325</v>
      </c>
      <c r="C2786">
        <v>11565</v>
      </c>
      <c r="D2786" t="s">
        <v>151</v>
      </c>
      <c r="E2786" s="29">
        <v>45434</v>
      </c>
      <c r="F2786" s="29">
        <v>45465</v>
      </c>
      <c r="G2786">
        <v>2936574.36</v>
      </c>
      <c r="H2786" t="s">
        <v>193</v>
      </c>
      <c r="I2786" t="s">
        <v>10</v>
      </c>
      <c r="J2786">
        <v>2528.7168099999999</v>
      </c>
      <c r="K2786" t="s">
        <v>1003</v>
      </c>
    </row>
    <row r="2787" spans="1:11" x14ac:dyDescent="0.25">
      <c r="A2787" t="s">
        <v>324</v>
      </c>
      <c r="B2787" t="s">
        <v>325</v>
      </c>
      <c r="C2787">
        <v>11565</v>
      </c>
      <c r="D2787" t="s">
        <v>151</v>
      </c>
      <c r="E2787" s="29">
        <v>45465</v>
      </c>
      <c r="F2787" s="29">
        <v>45495</v>
      </c>
      <c r="G2787">
        <v>2910188.33</v>
      </c>
      <c r="H2787" t="s">
        <v>193</v>
      </c>
      <c r="I2787" t="s">
        <v>10</v>
      </c>
      <c r="J2787">
        <v>2425.1569416666698</v>
      </c>
      <c r="K2787" t="s">
        <v>1003</v>
      </c>
    </row>
    <row r="2788" spans="1:11" x14ac:dyDescent="0.25">
      <c r="A2788" t="s">
        <v>324</v>
      </c>
      <c r="B2788" t="s">
        <v>325</v>
      </c>
      <c r="C2788">
        <v>11565</v>
      </c>
      <c r="D2788" t="s">
        <v>151</v>
      </c>
      <c r="E2788" s="29">
        <v>45495</v>
      </c>
      <c r="F2788" s="29">
        <v>45526</v>
      </c>
      <c r="G2788">
        <v>2883762.72</v>
      </c>
      <c r="H2788" t="s">
        <v>193</v>
      </c>
      <c r="I2788" t="s">
        <v>10</v>
      </c>
      <c r="J2788">
        <v>2483.2401199999999</v>
      </c>
      <c r="K2788" t="s">
        <v>1003</v>
      </c>
    </row>
    <row r="2789" spans="1:11" x14ac:dyDescent="0.25">
      <c r="A2789" t="s">
        <v>324</v>
      </c>
      <c r="B2789" t="s">
        <v>325</v>
      </c>
      <c r="C2789">
        <v>11565</v>
      </c>
      <c r="D2789" t="s">
        <v>151</v>
      </c>
      <c r="E2789" s="29">
        <v>45526</v>
      </c>
      <c r="F2789" s="29">
        <v>45557</v>
      </c>
      <c r="G2789">
        <v>2857297.47</v>
      </c>
      <c r="H2789" t="s">
        <v>193</v>
      </c>
      <c r="I2789" t="s">
        <v>10</v>
      </c>
      <c r="J2789">
        <v>2460.4505991666701</v>
      </c>
      <c r="K2789" t="s">
        <v>1003</v>
      </c>
    </row>
    <row r="2790" spans="1:11" x14ac:dyDescent="0.25">
      <c r="A2790" t="s">
        <v>324</v>
      </c>
      <c r="B2790" t="s">
        <v>325</v>
      </c>
      <c r="C2790">
        <v>11565</v>
      </c>
      <c r="D2790" t="s">
        <v>151</v>
      </c>
      <c r="E2790" s="29">
        <v>45557</v>
      </c>
      <c r="F2790" s="29">
        <v>45587</v>
      </c>
      <c r="G2790">
        <v>2830792.53</v>
      </c>
      <c r="H2790" t="s">
        <v>193</v>
      </c>
      <c r="I2790" t="s">
        <v>10</v>
      </c>
      <c r="J2790">
        <v>2358.9937749999999</v>
      </c>
      <c r="K2790" t="s">
        <v>1003</v>
      </c>
    </row>
    <row r="2791" spans="1:11" x14ac:dyDescent="0.25">
      <c r="A2791" t="s">
        <v>324</v>
      </c>
      <c r="B2791" t="s">
        <v>325</v>
      </c>
      <c r="C2791">
        <v>11565</v>
      </c>
      <c r="D2791" t="s">
        <v>151</v>
      </c>
      <c r="E2791" s="29">
        <v>45587</v>
      </c>
      <c r="F2791" s="29">
        <v>45618</v>
      </c>
      <c r="G2791">
        <v>2804247.83</v>
      </c>
      <c r="H2791" t="s">
        <v>193</v>
      </c>
      <c r="I2791" t="s">
        <v>10</v>
      </c>
      <c r="J2791">
        <v>2414.7689647222201</v>
      </c>
      <c r="K2791" t="s">
        <v>1003</v>
      </c>
    </row>
    <row r="2792" spans="1:11" x14ac:dyDescent="0.25">
      <c r="A2792" t="s">
        <v>324</v>
      </c>
      <c r="B2792" t="s">
        <v>325</v>
      </c>
      <c r="C2792">
        <v>11565</v>
      </c>
      <c r="D2792" t="s">
        <v>151</v>
      </c>
      <c r="E2792" s="29">
        <v>45618</v>
      </c>
      <c r="F2792" s="29">
        <v>45648</v>
      </c>
      <c r="G2792">
        <v>2777663.31</v>
      </c>
      <c r="H2792" t="s">
        <v>193</v>
      </c>
      <c r="I2792" t="s">
        <v>10</v>
      </c>
      <c r="J2792">
        <v>2314.7194249999998</v>
      </c>
      <c r="K2792" t="s">
        <v>1003</v>
      </c>
    </row>
    <row r="2793" spans="1:11" x14ac:dyDescent="0.25">
      <c r="A2793" t="s">
        <v>324</v>
      </c>
      <c r="B2793" t="s">
        <v>325</v>
      </c>
      <c r="C2793">
        <v>11565</v>
      </c>
      <c r="D2793" t="s">
        <v>151</v>
      </c>
      <c r="E2793" s="29">
        <v>45648</v>
      </c>
      <c r="F2793" s="29">
        <v>45679</v>
      </c>
      <c r="G2793">
        <v>2751038.91</v>
      </c>
      <c r="H2793" t="s">
        <v>193</v>
      </c>
      <c r="I2793" t="s">
        <v>10</v>
      </c>
      <c r="J2793">
        <v>2368.9501725</v>
      </c>
      <c r="K2793" t="s">
        <v>1003</v>
      </c>
    </row>
    <row r="2794" spans="1:11" x14ac:dyDescent="0.25">
      <c r="A2794" t="s">
        <v>324</v>
      </c>
      <c r="B2794" t="s">
        <v>325</v>
      </c>
      <c r="C2794">
        <v>11565</v>
      </c>
      <c r="D2794" t="s">
        <v>151</v>
      </c>
      <c r="E2794" s="29">
        <v>45679</v>
      </c>
      <c r="F2794" s="29">
        <v>45710</v>
      </c>
      <c r="G2794">
        <v>2724374.58</v>
      </c>
      <c r="H2794" t="s">
        <v>193</v>
      </c>
      <c r="I2794" t="s">
        <v>10</v>
      </c>
      <c r="J2794">
        <v>2345.9892216666699</v>
      </c>
      <c r="K2794" t="s">
        <v>1003</v>
      </c>
    </row>
    <row r="2795" spans="1:11" x14ac:dyDescent="0.25">
      <c r="A2795" t="s">
        <v>324</v>
      </c>
      <c r="B2795" t="s">
        <v>325</v>
      </c>
      <c r="C2795">
        <v>11565</v>
      </c>
      <c r="D2795" t="s">
        <v>151</v>
      </c>
      <c r="E2795" s="29">
        <v>45710</v>
      </c>
      <c r="F2795" s="29">
        <v>45738</v>
      </c>
      <c r="G2795">
        <v>2697670.25</v>
      </c>
      <c r="H2795" t="s">
        <v>193</v>
      </c>
      <c r="I2795" t="s">
        <v>10</v>
      </c>
      <c r="J2795">
        <v>2098.1879722222202</v>
      </c>
      <c r="K2795" t="s">
        <v>1003</v>
      </c>
    </row>
    <row r="2796" spans="1:11" x14ac:dyDescent="0.25">
      <c r="A2796" t="s">
        <v>324</v>
      </c>
      <c r="B2796" t="s">
        <v>325</v>
      </c>
      <c r="C2796">
        <v>11565</v>
      </c>
      <c r="D2796" t="s">
        <v>151</v>
      </c>
      <c r="E2796" s="29">
        <v>45738</v>
      </c>
      <c r="F2796" s="29">
        <v>45769</v>
      </c>
      <c r="G2796">
        <v>2670925.87</v>
      </c>
      <c r="H2796" t="s">
        <v>193</v>
      </c>
      <c r="I2796" t="s">
        <v>10</v>
      </c>
      <c r="J2796">
        <v>2299.9639436111102</v>
      </c>
      <c r="K2796" t="s">
        <v>1003</v>
      </c>
    </row>
    <row r="2797" spans="1:11" x14ac:dyDescent="0.25">
      <c r="A2797" t="s">
        <v>324</v>
      </c>
      <c r="B2797" t="s">
        <v>325</v>
      </c>
      <c r="C2797">
        <v>11565</v>
      </c>
      <c r="D2797" t="s">
        <v>151</v>
      </c>
      <c r="E2797" s="29">
        <v>45769</v>
      </c>
      <c r="F2797" s="29">
        <v>45799</v>
      </c>
      <c r="G2797">
        <v>2644141.37</v>
      </c>
      <c r="H2797" t="s">
        <v>193</v>
      </c>
      <c r="I2797" t="s">
        <v>10</v>
      </c>
      <c r="J2797">
        <v>2203.4511416666701</v>
      </c>
      <c r="K2797" t="s">
        <v>1003</v>
      </c>
    </row>
    <row r="2798" spans="1:11" x14ac:dyDescent="0.25">
      <c r="A2798" t="s">
        <v>324</v>
      </c>
      <c r="B2798" t="s">
        <v>325</v>
      </c>
      <c r="C2798">
        <v>11565</v>
      </c>
      <c r="D2798" t="s">
        <v>151</v>
      </c>
      <c r="E2798" s="29">
        <v>45799</v>
      </c>
      <c r="F2798" s="29">
        <v>45830</v>
      </c>
      <c r="G2798">
        <v>2617316.69</v>
      </c>
      <c r="H2798" t="s">
        <v>193</v>
      </c>
      <c r="I2798" t="s">
        <v>10</v>
      </c>
      <c r="J2798">
        <v>2253.8004830555601</v>
      </c>
      <c r="K2798" t="s">
        <v>1003</v>
      </c>
    </row>
    <row r="2799" spans="1:11" x14ac:dyDescent="0.25">
      <c r="A2799" t="s">
        <v>324</v>
      </c>
      <c r="B2799" t="s">
        <v>325</v>
      </c>
      <c r="C2799">
        <v>11565</v>
      </c>
      <c r="D2799" t="s">
        <v>151</v>
      </c>
      <c r="E2799" s="29">
        <v>45830</v>
      </c>
      <c r="F2799" s="29">
        <v>45860</v>
      </c>
      <c r="G2799">
        <v>2590451.7799999998</v>
      </c>
      <c r="H2799" t="s">
        <v>193</v>
      </c>
      <c r="I2799" t="s">
        <v>10</v>
      </c>
      <c r="J2799">
        <v>2158.7098166666701</v>
      </c>
      <c r="K2799" t="s">
        <v>1003</v>
      </c>
    </row>
    <row r="2800" spans="1:11" x14ac:dyDescent="0.25">
      <c r="A2800" t="s">
        <v>324</v>
      </c>
      <c r="B2800" t="s">
        <v>325</v>
      </c>
      <c r="C2800">
        <v>11565</v>
      </c>
      <c r="D2800" t="s">
        <v>151</v>
      </c>
      <c r="E2800" s="29">
        <v>45860</v>
      </c>
      <c r="F2800" s="29">
        <v>45891</v>
      </c>
      <c r="G2800">
        <v>2563546.5699999998</v>
      </c>
      <c r="H2800" t="s">
        <v>193</v>
      </c>
      <c r="I2800" t="s">
        <v>10</v>
      </c>
      <c r="J2800">
        <v>2207.4984352777801</v>
      </c>
      <c r="K2800" t="s">
        <v>1003</v>
      </c>
    </row>
    <row r="2801" spans="1:11" x14ac:dyDescent="0.25">
      <c r="A2801" t="s">
        <v>324</v>
      </c>
      <c r="B2801" t="s">
        <v>325</v>
      </c>
      <c r="C2801">
        <v>11565</v>
      </c>
      <c r="D2801" t="s">
        <v>151</v>
      </c>
      <c r="E2801" s="29">
        <v>45891</v>
      </c>
      <c r="F2801" s="29">
        <v>45922</v>
      </c>
      <c r="G2801">
        <v>2536601</v>
      </c>
      <c r="H2801" t="s">
        <v>193</v>
      </c>
      <c r="I2801" t="s">
        <v>10</v>
      </c>
      <c r="J2801">
        <v>2184.2953055555599</v>
      </c>
      <c r="K2801" t="s">
        <v>1003</v>
      </c>
    </row>
    <row r="2802" spans="1:11" x14ac:dyDescent="0.25">
      <c r="A2802" t="s">
        <v>324</v>
      </c>
      <c r="B2802" t="s">
        <v>325</v>
      </c>
      <c r="C2802">
        <v>11565</v>
      </c>
      <c r="D2802" t="s">
        <v>151</v>
      </c>
      <c r="E2802" s="29">
        <v>45922</v>
      </c>
      <c r="F2802" s="29">
        <v>45952</v>
      </c>
      <c r="G2802">
        <v>2509615.0099999998</v>
      </c>
      <c r="H2802" t="s">
        <v>193</v>
      </c>
      <c r="I2802" t="s">
        <v>10</v>
      </c>
      <c r="J2802">
        <v>2091.3458416666699</v>
      </c>
      <c r="K2802" t="s">
        <v>1003</v>
      </c>
    </row>
    <row r="2803" spans="1:11" x14ac:dyDescent="0.25">
      <c r="A2803" t="s">
        <v>324</v>
      </c>
      <c r="B2803" t="s">
        <v>325</v>
      </c>
      <c r="C2803">
        <v>11565</v>
      </c>
      <c r="D2803" t="s">
        <v>151</v>
      </c>
      <c r="E2803" s="29">
        <v>45952</v>
      </c>
      <c r="F2803" s="29">
        <v>45983</v>
      </c>
      <c r="G2803">
        <v>2482588.54</v>
      </c>
      <c r="H2803" t="s">
        <v>193</v>
      </c>
      <c r="I2803" t="s">
        <v>10</v>
      </c>
      <c r="J2803">
        <v>2137.7845761111098</v>
      </c>
      <c r="K2803" t="s">
        <v>1003</v>
      </c>
    </row>
    <row r="2804" spans="1:11" x14ac:dyDescent="0.25">
      <c r="A2804" t="s">
        <v>324</v>
      </c>
      <c r="B2804" t="s">
        <v>325</v>
      </c>
      <c r="C2804">
        <v>11565</v>
      </c>
      <c r="D2804" t="s">
        <v>151</v>
      </c>
      <c r="E2804" s="29">
        <v>45983</v>
      </c>
      <c r="F2804" s="29">
        <v>46013</v>
      </c>
      <c r="G2804">
        <v>2455521.5299999998</v>
      </c>
      <c r="H2804" t="s">
        <v>193</v>
      </c>
      <c r="I2804" t="s">
        <v>10</v>
      </c>
      <c r="J2804">
        <v>2046.2679416666699</v>
      </c>
      <c r="K2804" t="s">
        <v>1003</v>
      </c>
    </row>
    <row r="2805" spans="1:11" x14ac:dyDescent="0.25">
      <c r="A2805" t="s">
        <v>324</v>
      </c>
      <c r="B2805" t="s">
        <v>325</v>
      </c>
      <c r="C2805">
        <v>11565</v>
      </c>
      <c r="D2805" t="s">
        <v>151</v>
      </c>
      <c r="E2805" s="29">
        <v>46013</v>
      </c>
      <c r="F2805" s="29">
        <v>46044</v>
      </c>
      <c r="G2805">
        <v>2428413.92</v>
      </c>
      <c r="H2805" t="s">
        <v>193</v>
      </c>
      <c r="I2805" t="s">
        <v>10</v>
      </c>
      <c r="J2805">
        <v>2091.13420888889</v>
      </c>
      <c r="K2805" t="s">
        <v>1003</v>
      </c>
    </row>
    <row r="2806" spans="1:11" x14ac:dyDescent="0.25">
      <c r="A2806" t="s">
        <v>324</v>
      </c>
      <c r="B2806" t="s">
        <v>325</v>
      </c>
      <c r="C2806">
        <v>11565</v>
      </c>
      <c r="D2806" t="s">
        <v>151</v>
      </c>
      <c r="E2806" s="29">
        <v>46044</v>
      </c>
      <c r="F2806" s="29">
        <v>46075</v>
      </c>
      <c r="G2806">
        <v>2401265.65</v>
      </c>
      <c r="H2806" t="s">
        <v>193</v>
      </c>
      <c r="I2806" t="s">
        <v>10</v>
      </c>
      <c r="J2806">
        <v>2067.7565319444402</v>
      </c>
      <c r="K2806" t="s">
        <v>1003</v>
      </c>
    </row>
    <row r="2807" spans="1:11" x14ac:dyDescent="0.25">
      <c r="A2807" t="s">
        <v>324</v>
      </c>
      <c r="B2807" t="s">
        <v>325</v>
      </c>
      <c r="C2807">
        <v>11565</v>
      </c>
      <c r="D2807" t="s">
        <v>151</v>
      </c>
      <c r="E2807" s="29">
        <v>46075</v>
      </c>
      <c r="F2807" s="29">
        <v>46103</v>
      </c>
      <c r="G2807">
        <v>2374076.66</v>
      </c>
      <c r="H2807" t="s">
        <v>193</v>
      </c>
      <c r="I2807" t="s">
        <v>10</v>
      </c>
      <c r="J2807">
        <v>1846.5040688888901</v>
      </c>
      <c r="K2807" t="s">
        <v>1003</v>
      </c>
    </row>
    <row r="2808" spans="1:11" x14ac:dyDescent="0.25">
      <c r="A2808" t="s">
        <v>324</v>
      </c>
      <c r="B2808" t="s">
        <v>325</v>
      </c>
      <c r="C2808">
        <v>11565</v>
      </c>
      <c r="D2808" t="s">
        <v>151</v>
      </c>
      <c r="E2808" s="29">
        <v>46103</v>
      </c>
      <c r="F2808" s="29">
        <v>46134</v>
      </c>
      <c r="G2808">
        <v>2346846.88</v>
      </c>
      <c r="H2808" t="s">
        <v>193</v>
      </c>
      <c r="I2808" t="s">
        <v>10</v>
      </c>
      <c r="J2808">
        <v>2020.89592444444</v>
      </c>
      <c r="K2808" t="s">
        <v>1003</v>
      </c>
    </row>
    <row r="2809" spans="1:11" x14ac:dyDescent="0.25">
      <c r="A2809" t="s">
        <v>324</v>
      </c>
      <c r="B2809" t="s">
        <v>325</v>
      </c>
      <c r="C2809">
        <v>11565</v>
      </c>
      <c r="D2809" t="s">
        <v>151</v>
      </c>
      <c r="E2809" s="29">
        <v>46134</v>
      </c>
      <c r="F2809" s="29">
        <v>46164</v>
      </c>
      <c r="G2809">
        <v>2319576.2599999998</v>
      </c>
      <c r="H2809" t="s">
        <v>193</v>
      </c>
      <c r="I2809" t="s">
        <v>10</v>
      </c>
      <c r="J2809">
        <v>1932.98021666667</v>
      </c>
      <c r="K2809" t="s">
        <v>1003</v>
      </c>
    </row>
    <row r="2810" spans="1:11" x14ac:dyDescent="0.25">
      <c r="A2810" t="s">
        <v>324</v>
      </c>
      <c r="B2810" t="s">
        <v>325</v>
      </c>
      <c r="C2810">
        <v>11565</v>
      </c>
      <c r="D2810" t="s">
        <v>151</v>
      </c>
      <c r="E2810" s="29">
        <v>46164</v>
      </c>
      <c r="F2810" s="29">
        <v>46195</v>
      </c>
      <c r="G2810">
        <v>2292264.73</v>
      </c>
      <c r="H2810" t="s">
        <v>193</v>
      </c>
      <c r="I2810" t="s">
        <v>10</v>
      </c>
      <c r="J2810">
        <v>1973.89462861111</v>
      </c>
      <c r="K2810" t="s">
        <v>1003</v>
      </c>
    </row>
    <row r="2811" spans="1:11" x14ac:dyDescent="0.25">
      <c r="A2811" t="s">
        <v>324</v>
      </c>
      <c r="B2811" t="s">
        <v>325</v>
      </c>
      <c r="C2811">
        <v>11565</v>
      </c>
      <c r="D2811" t="s">
        <v>151</v>
      </c>
      <c r="E2811" s="29">
        <v>46195</v>
      </c>
      <c r="F2811" s="29">
        <v>46225</v>
      </c>
      <c r="G2811">
        <v>2264912.2400000002</v>
      </c>
      <c r="H2811" t="s">
        <v>193</v>
      </c>
      <c r="I2811" t="s">
        <v>10</v>
      </c>
      <c r="J2811">
        <v>1887.4268666666701</v>
      </c>
      <c r="K2811" t="s">
        <v>1003</v>
      </c>
    </row>
    <row r="2812" spans="1:11" x14ac:dyDescent="0.25">
      <c r="A2812" t="s">
        <v>324</v>
      </c>
      <c r="B2812" t="s">
        <v>325</v>
      </c>
      <c r="C2812">
        <v>11565</v>
      </c>
      <c r="D2812" t="s">
        <v>151</v>
      </c>
      <c r="E2812" s="29">
        <v>46225</v>
      </c>
      <c r="F2812" s="29">
        <v>46256</v>
      </c>
      <c r="G2812">
        <v>2237518.7200000002</v>
      </c>
      <c r="H2812" t="s">
        <v>193</v>
      </c>
      <c r="I2812" t="s">
        <v>10</v>
      </c>
      <c r="J2812">
        <v>1926.7522311111099</v>
      </c>
      <c r="K2812" t="s">
        <v>1003</v>
      </c>
    </row>
    <row r="2813" spans="1:11" x14ac:dyDescent="0.25">
      <c r="A2813" t="s">
        <v>324</v>
      </c>
      <c r="B2813" t="s">
        <v>325</v>
      </c>
      <c r="C2813">
        <v>11565</v>
      </c>
      <c r="D2813" t="s">
        <v>151</v>
      </c>
      <c r="E2813" s="29">
        <v>46256</v>
      </c>
      <c r="F2813" s="29">
        <v>46287</v>
      </c>
      <c r="G2813">
        <v>2210084.11</v>
      </c>
      <c r="H2813" t="s">
        <v>193</v>
      </c>
      <c r="I2813" t="s">
        <v>10</v>
      </c>
      <c r="J2813">
        <v>1903.12798361111</v>
      </c>
      <c r="K2813" t="s">
        <v>1003</v>
      </c>
    </row>
    <row r="2814" spans="1:11" x14ac:dyDescent="0.25">
      <c r="A2814" t="s">
        <v>324</v>
      </c>
      <c r="B2814" t="s">
        <v>325</v>
      </c>
      <c r="C2814">
        <v>11565</v>
      </c>
      <c r="D2814" t="s">
        <v>151</v>
      </c>
      <c r="E2814" s="29">
        <v>46287</v>
      </c>
      <c r="F2814" s="29">
        <v>46317</v>
      </c>
      <c r="G2814">
        <v>2182608.35</v>
      </c>
      <c r="H2814" t="s">
        <v>193</v>
      </c>
      <c r="I2814" t="s">
        <v>10</v>
      </c>
      <c r="J2814">
        <v>1818.8402916666701</v>
      </c>
      <c r="K2814" t="s">
        <v>1003</v>
      </c>
    </row>
    <row r="2815" spans="1:11" x14ac:dyDescent="0.25">
      <c r="A2815" t="s">
        <v>324</v>
      </c>
      <c r="B2815" t="s">
        <v>325</v>
      </c>
      <c r="C2815">
        <v>11565</v>
      </c>
      <c r="D2815" t="s">
        <v>151</v>
      </c>
      <c r="E2815" s="29">
        <v>46317</v>
      </c>
      <c r="F2815" s="29">
        <v>46348</v>
      </c>
      <c r="G2815">
        <v>2155091.37</v>
      </c>
      <c r="H2815" t="s">
        <v>193</v>
      </c>
      <c r="I2815" t="s">
        <v>10</v>
      </c>
      <c r="J2815">
        <v>1855.77312416667</v>
      </c>
      <c r="K2815" t="s">
        <v>1003</v>
      </c>
    </row>
    <row r="2816" spans="1:11" x14ac:dyDescent="0.25">
      <c r="A2816" t="s">
        <v>324</v>
      </c>
      <c r="B2816" t="s">
        <v>325</v>
      </c>
      <c r="C2816">
        <v>11565</v>
      </c>
      <c r="D2816" t="s">
        <v>151</v>
      </c>
      <c r="E2816" s="29">
        <v>46348</v>
      </c>
      <c r="F2816" s="29">
        <v>46378</v>
      </c>
      <c r="G2816">
        <v>2127533.12</v>
      </c>
      <c r="H2816" t="s">
        <v>193</v>
      </c>
      <c r="I2816" t="s">
        <v>10</v>
      </c>
      <c r="J2816">
        <v>1772.94426666667</v>
      </c>
      <c r="K2816" t="s">
        <v>1003</v>
      </c>
    </row>
    <row r="2817" spans="1:11" x14ac:dyDescent="0.25">
      <c r="A2817" t="s">
        <v>324</v>
      </c>
      <c r="B2817" t="s">
        <v>325</v>
      </c>
      <c r="C2817">
        <v>11565</v>
      </c>
      <c r="D2817" t="s">
        <v>151</v>
      </c>
      <c r="E2817" s="29">
        <v>46378</v>
      </c>
      <c r="F2817" s="29">
        <v>46409</v>
      </c>
      <c r="G2817">
        <v>2099933.5299999998</v>
      </c>
      <c r="H2817" t="s">
        <v>193</v>
      </c>
      <c r="I2817" t="s">
        <v>10</v>
      </c>
      <c r="J2817">
        <v>1808.2760952777801</v>
      </c>
      <c r="K2817" t="s">
        <v>1003</v>
      </c>
    </row>
    <row r="2818" spans="1:11" x14ac:dyDescent="0.25">
      <c r="A2818" t="s">
        <v>324</v>
      </c>
      <c r="B2818" t="s">
        <v>325</v>
      </c>
      <c r="C2818">
        <v>11565</v>
      </c>
      <c r="D2818" t="s">
        <v>151</v>
      </c>
      <c r="E2818" s="29">
        <v>46409</v>
      </c>
      <c r="F2818" s="29">
        <v>46440</v>
      </c>
      <c r="G2818">
        <v>2072292.54</v>
      </c>
      <c r="H2818" t="s">
        <v>193</v>
      </c>
      <c r="I2818" t="s">
        <v>10</v>
      </c>
      <c r="J2818">
        <v>1784.47413166667</v>
      </c>
      <c r="K2818" t="s">
        <v>1003</v>
      </c>
    </row>
    <row r="2819" spans="1:11" x14ac:dyDescent="0.25">
      <c r="A2819" t="s">
        <v>324</v>
      </c>
      <c r="B2819" t="s">
        <v>325</v>
      </c>
      <c r="C2819">
        <v>11565</v>
      </c>
      <c r="D2819" t="s">
        <v>151</v>
      </c>
      <c r="E2819" s="29">
        <v>46440</v>
      </c>
      <c r="F2819" s="29">
        <v>46468</v>
      </c>
      <c r="G2819">
        <v>2044610.09</v>
      </c>
      <c r="H2819" t="s">
        <v>193</v>
      </c>
      <c r="I2819" t="s">
        <v>10</v>
      </c>
      <c r="J2819">
        <v>1590.2522922222199</v>
      </c>
      <c r="K2819" t="s">
        <v>1003</v>
      </c>
    </row>
    <row r="2820" spans="1:11" x14ac:dyDescent="0.25">
      <c r="A2820" t="s">
        <v>324</v>
      </c>
      <c r="B2820" t="s">
        <v>325</v>
      </c>
      <c r="C2820">
        <v>11565</v>
      </c>
      <c r="D2820" t="s">
        <v>151</v>
      </c>
      <c r="E2820" s="29">
        <v>46468</v>
      </c>
      <c r="F2820" s="29">
        <v>46499</v>
      </c>
      <c r="G2820">
        <v>2016886.12</v>
      </c>
      <c r="H2820" t="s">
        <v>193</v>
      </c>
      <c r="I2820" t="s">
        <v>10</v>
      </c>
      <c r="J2820">
        <v>1736.76304777778</v>
      </c>
      <c r="K2820" t="s">
        <v>1003</v>
      </c>
    </row>
    <row r="2821" spans="1:11" x14ac:dyDescent="0.25">
      <c r="A2821" t="s">
        <v>324</v>
      </c>
      <c r="B2821" t="s">
        <v>325</v>
      </c>
      <c r="C2821">
        <v>11565</v>
      </c>
      <c r="D2821" t="s">
        <v>151</v>
      </c>
      <c r="E2821" s="29">
        <v>46499</v>
      </c>
      <c r="F2821" s="29">
        <v>46529</v>
      </c>
      <c r="G2821">
        <v>1989120.56</v>
      </c>
      <c r="H2821" t="s">
        <v>193</v>
      </c>
      <c r="I2821" t="s">
        <v>10</v>
      </c>
      <c r="J2821">
        <v>1657.6004666666699</v>
      </c>
      <c r="K2821" t="s">
        <v>1003</v>
      </c>
    </row>
    <row r="2822" spans="1:11" x14ac:dyDescent="0.25">
      <c r="A2822" t="s">
        <v>324</v>
      </c>
      <c r="B2822" t="s">
        <v>325</v>
      </c>
      <c r="C2822">
        <v>11565</v>
      </c>
      <c r="D2822" t="s">
        <v>151</v>
      </c>
      <c r="E2822" s="29">
        <v>46529</v>
      </c>
      <c r="F2822" s="29">
        <v>46560</v>
      </c>
      <c r="G2822">
        <v>1961313.35</v>
      </c>
      <c r="H2822" t="s">
        <v>193</v>
      </c>
      <c r="I2822" t="s">
        <v>10</v>
      </c>
      <c r="J2822">
        <v>1688.90871805556</v>
      </c>
      <c r="K2822" t="s">
        <v>1003</v>
      </c>
    </row>
    <row r="2823" spans="1:11" x14ac:dyDescent="0.25">
      <c r="A2823" t="s">
        <v>324</v>
      </c>
      <c r="B2823" t="s">
        <v>325</v>
      </c>
      <c r="C2823">
        <v>11565</v>
      </c>
      <c r="D2823" t="s">
        <v>151</v>
      </c>
      <c r="E2823" s="29">
        <v>46560</v>
      </c>
      <c r="F2823" s="29">
        <v>46590</v>
      </c>
      <c r="G2823">
        <v>1933464.43</v>
      </c>
      <c r="H2823" t="s">
        <v>193</v>
      </c>
      <c r="I2823" t="s">
        <v>10</v>
      </c>
      <c r="J2823">
        <v>1611.2203583333301</v>
      </c>
      <c r="K2823" t="s">
        <v>1003</v>
      </c>
    </row>
    <row r="2824" spans="1:11" x14ac:dyDescent="0.25">
      <c r="A2824" t="s">
        <v>324</v>
      </c>
      <c r="B2824" t="s">
        <v>325</v>
      </c>
      <c r="C2824">
        <v>11565</v>
      </c>
      <c r="D2824" t="s">
        <v>151</v>
      </c>
      <c r="E2824" s="29">
        <v>46590</v>
      </c>
      <c r="F2824" s="29">
        <v>46621</v>
      </c>
      <c r="G2824">
        <v>1905573.74</v>
      </c>
      <c r="H2824" t="s">
        <v>193</v>
      </c>
      <c r="I2824" t="s">
        <v>10</v>
      </c>
      <c r="J2824">
        <v>1640.9107205555599</v>
      </c>
      <c r="K2824" t="s">
        <v>1003</v>
      </c>
    </row>
    <row r="2825" spans="1:11" x14ac:dyDescent="0.25">
      <c r="A2825" t="s">
        <v>324</v>
      </c>
      <c r="B2825" t="s">
        <v>325</v>
      </c>
      <c r="C2825">
        <v>11565</v>
      </c>
      <c r="D2825" t="s">
        <v>151</v>
      </c>
      <c r="E2825" s="29">
        <v>46621</v>
      </c>
      <c r="F2825" s="29">
        <v>46652</v>
      </c>
      <c r="G2825">
        <v>1877641.21</v>
      </c>
      <c r="H2825" t="s">
        <v>193</v>
      </c>
      <c r="I2825" t="s">
        <v>10</v>
      </c>
      <c r="J2825">
        <v>1616.85770861111</v>
      </c>
      <c r="K2825" t="s">
        <v>1003</v>
      </c>
    </row>
    <row r="2826" spans="1:11" x14ac:dyDescent="0.25">
      <c r="A2826" t="s">
        <v>324</v>
      </c>
      <c r="B2826" t="s">
        <v>325</v>
      </c>
      <c r="C2826">
        <v>11565</v>
      </c>
      <c r="D2826" t="s">
        <v>151</v>
      </c>
      <c r="E2826" s="29">
        <v>46652</v>
      </c>
      <c r="F2826" s="29">
        <v>46682</v>
      </c>
      <c r="G2826">
        <v>1849666.78</v>
      </c>
      <c r="H2826" t="s">
        <v>193</v>
      </c>
      <c r="I2826" t="s">
        <v>10</v>
      </c>
      <c r="J2826">
        <v>1541.3889833333301</v>
      </c>
      <c r="K2826" t="s">
        <v>1003</v>
      </c>
    </row>
    <row r="2827" spans="1:11" x14ac:dyDescent="0.25">
      <c r="A2827" t="s">
        <v>324</v>
      </c>
      <c r="B2827" t="s">
        <v>325</v>
      </c>
      <c r="C2827">
        <v>11565</v>
      </c>
      <c r="D2827" t="s">
        <v>151</v>
      </c>
      <c r="E2827" s="29">
        <v>46682</v>
      </c>
      <c r="F2827" s="29">
        <v>46713</v>
      </c>
      <c r="G2827">
        <v>1821650.39</v>
      </c>
      <c r="H2827" t="s">
        <v>193</v>
      </c>
      <c r="I2827" t="s">
        <v>10</v>
      </c>
      <c r="J2827">
        <v>1568.64339138889</v>
      </c>
      <c r="K2827" t="s">
        <v>1003</v>
      </c>
    </row>
    <row r="2828" spans="1:11" x14ac:dyDescent="0.25">
      <c r="A2828" t="s">
        <v>324</v>
      </c>
      <c r="B2828" t="s">
        <v>325</v>
      </c>
      <c r="C2828">
        <v>11565</v>
      </c>
      <c r="D2828" t="s">
        <v>151</v>
      </c>
      <c r="E2828" s="29">
        <v>46713</v>
      </c>
      <c r="F2828" s="29">
        <v>46743</v>
      </c>
      <c r="G2828">
        <v>1793591.98</v>
      </c>
      <c r="H2828" t="s">
        <v>193</v>
      </c>
      <c r="I2828" t="s">
        <v>10</v>
      </c>
      <c r="J2828">
        <v>1494.65998333333</v>
      </c>
      <c r="K2828" t="s">
        <v>1003</v>
      </c>
    </row>
    <row r="2829" spans="1:11" x14ac:dyDescent="0.25">
      <c r="A2829" t="s">
        <v>324</v>
      </c>
      <c r="B2829" t="s">
        <v>325</v>
      </c>
      <c r="C2829">
        <v>11565</v>
      </c>
      <c r="D2829" t="s">
        <v>151</v>
      </c>
      <c r="E2829" s="29">
        <v>46743</v>
      </c>
      <c r="F2829" s="29">
        <v>46774</v>
      </c>
      <c r="G2829">
        <v>1765491.48</v>
      </c>
      <c r="H2829" t="s">
        <v>193</v>
      </c>
      <c r="I2829" t="s">
        <v>10</v>
      </c>
      <c r="J2829">
        <v>1520.28433</v>
      </c>
      <c r="K2829" t="s">
        <v>1003</v>
      </c>
    </row>
    <row r="2830" spans="1:11" x14ac:dyDescent="0.25">
      <c r="A2830" t="s">
        <v>324</v>
      </c>
      <c r="B2830" t="s">
        <v>325</v>
      </c>
      <c r="C2830">
        <v>11565</v>
      </c>
      <c r="D2830" t="s">
        <v>151</v>
      </c>
      <c r="E2830" s="29">
        <v>46774</v>
      </c>
      <c r="F2830" s="29">
        <v>46805</v>
      </c>
      <c r="G2830">
        <v>1737348.83</v>
      </c>
      <c r="H2830" t="s">
        <v>193</v>
      </c>
      <c r="I2830" t="s">
        <v>10</v>
      </c>
      <c r="J2830">
        <v>1496.0503813888899</v>
      </c>
      <c r="K2830" t="s">
        <v>1003</v>
      </c>
    </row>
    <row r="2831" spans="1:11" x14ac:dyDescent="0.25">
      <c r="A2831" t="s">
        <v>324</v>
      </c>
      <c r="B2831" t="s">
        <v>325</v>
      </c>
      <c r="C2831">
        <v>11565</v>
      </c>
      <c r="D2831" t="s">
        <v>151</v>
      </c>
      <c r="E2831" s="29">
        <v>46805</v>
      </c>
      <c r="F2831" s="29">
        <v>46834</v>
      </c>
      <c r="G2831">
        <v>1709163.96</v>
      </c>
      <c r="H2831" t="s">
        <v>193</v>
      </c>
      <c r="I2831" t="s">
        <v>10</v>
      </c>
      <c r="J2831">
        <v>1376.82652333333</v>
      </c>
      <c r="K2831" t="s">
        <v>1003</v>
      </c>
    </row>
    <row r="2832" spans="1:11" x14ac:dyDescent="0.25">
      <c r="A2832" t="s">
        <v>324</v>
      </c>
      <c r="B2832" t="s">
        <v>325</v>
      </c>
      <c r="C2832">
        <v>11565</v>
      </c>
      <c r="D2832" t="s">
        <v>151</v>
      </c>
      <c r="E2832" s="29">
        <v>46834</v>
      </c>
      <c r="F2832" s="29">
        <v>46865</v>
      </c>
      <c r="G2832">
        <v>1680936.82</v>
      </c>
      <c r="H2832" t="s">
        <v>193</v>
      </c>
      <c r="I2832" t="s">
        <v>10</v>
      </c>
      <c r="J2832">
        <v>1447.47337277778</v>
      </c>
      <c r="K2832" t="s">
        <v>1003</v>
      </c>
    </row>
    <row r="2833" spans="1:11" x14ac:dyDescent="0.25">
      <c r="A2833" t="s">
        <v>324</v>
      </c>
      <c r="B2833" t="s">
        <v>325</v>
      </c>
      <c r="C2833">
        <v>11565</v>
      </c>
      <c r="D2833" t="s">
        <v>151</v>
      </c>
      <c r="E2833" s="29">
        <v>46865</v>
      </c>
      <c r="F2833" s="29">
        <v>46895</v>
      </c>
      <c r="G2833">
        <v>1652667.34</v>
      </c>
      <c r="H2833" t="s">
        <v>193</v>
      </c>
      <c r="I2833" t="s">
        <v>10</v>
      </c>
      <c r="J2833">
        <v>1377.22278333333</v>
      </c>
      <c r="K2833" t="s">
        <v>1003</v>
      </c>
    </row>
    <row r="2834" spans="1:11" x14ac:dyDescent="0.25">
      <c r="A2834" t="s">
        <v>324</v>
      </c>
      <c r="B2834" t="s">
        <v>325</v>
      </c>
      <c r="C2834">
        <v>11565</v>
      </c>
      <c r="D2834" t="s">
        <v>151</v>
      </c>
      <c r="E2834" s="29">
        <v>46895</v>
      </c>
      <c r="F2834" s="29">
        <v>46926</v>
      </c>
      <c r="G2834">
        <v>1624355.45</v>
      </c>
      <c r="H2834" t="s">
        <v>193</v>
      </c>
      <c r="I2834" t="s">
        <v>10</v>
      </c>
      <c r="J2834">
        <v>1398.75052638889</v>
      </c>
      <c r="K2834" t="s">
        <v>1003</v>
      </c>
    </row>
    <row r="2835" spans="1:11" x14ac:dyDescent="0.25">
      <c r="A2835" t="s">
        <v>324</v>
      </c>
      <c r="B2835" t="s">
        <v>325</v>
      </c>
      <c r="C2835">
        <v>11565</v>
      </c>
      <c r="D2835" t="s">
        <v>151</v>
      </c>
      <c r="E2835" s="29">
        <v>46926</v>
      </c>
      <c r="F2835" s="29">
        <v>46956</v>
      </c>
      <c r="G2835">
        <v>1596001.09</v>
      </c>
      <c r="H2835" t="s">
        <v>193</v>
      </c>
      <c r="I2835" t="s">
        <v>10</v>
      </c>
      <c r="J2835">
        <v>1330.00090833333</v>
      </c>
      <c r="K2835" t="s">
        <v>1003</v>
      </c>
    </row>
    <row r="2836" spans="1:11" x14ac:dyDescent="0.25">
      <c r="A2836" t="s">
        <v>324</v>
      </c>
      <c r="B2836" t="s">
        <v>325</v>
      </c>
      <c r="C2836">
        <v>11565</v>
      </c>
      <c r="D2836" t="s">
        <v>151</v>
      </c>
      <c r="E2836" s="29">
        <v>46956</v>
      </c>
      <c r="F2836" s="29">
        <v>46987</v>
      </c>
      <c r="G2836">
        <v>1567604.2</v>
      </c>
      <c r="H2836" t="s">
        <v>193</v>
      </c>
      <c r="I2836" t="s">
        <v>10</v>
      </c>
      <c r="J2836">
        <v>1349.88139444444</v>
      </c>
      <c r="K2836" t="s">
        <v>1003</v>
      </c>
    </row>
    <row r="2837" spans="1:11" x14ac:dyDescent="0.25">
      <c r="A2837" t="s">
        <v>324</v>
      </c>
      <c r="B2837" t="s">
        <v>325</v>
      </c>
      <c r="C2837">
        <v>11565</v>
      </c>
      <c r="D2837" t="s">
        <v>151</v>
      </c>
      <c r="E2837" s="29">
        <v>46987</v>
      </c>
      <c r="F2837" s="29">
        <v>47018</v>
      </c>
      <c r="G2837">
        <v>1539164.72</v>
      </c>
      <c r="H2837" t="s">
        <v>193</v>
      </c>
      <c r="I2837" t="s">
        <v>10</v>
      </c>
      <c r="J2837">
        <v>1325.39184222222</v>
      </c>
      <c r="K2837" t="s">
        <v>1003</v>
      </c>
    </row>
    <row r="2838" spans="1:11" x14ac:dyDescent="0.25">
      <c r="A2838" t="s">
        <v>324</v>
      </c>
      <c r="B2838" t="s">
        <v>325</v>
      </c>
      <c r="C2838">
        <v>11565</v>
      </c>
      <c r="D2838" t="s">
        <v>151</v>
      </c>
      <c r="E2838" s="29">
        <v>47018</v>
      </c>
      <c r="F2838" s="29">
        <v>47048</v>
      </c>
      <c r="G2838">
        <v>1510682.58</v>
      </c>
      <c r="H2838" t="s">
        <v>193</v>
      </c>
      <c r="I2838" t="s">
        <v>10</v>
      </c>
      <c r="J2838">
        <v>1258.9021499999999</v>
      </c>
      <c r="K2838" t="s">
        <v>1003</v>
      </c>
    </row>
    <row r="2839" spans="1:11" x14ac:dyDescent="0.25">
      <c r="A2839" t="s">
        <v>324</v>
      </c>
      <c r="B2839" t="s">
        <v>325</v>
      </c>
      <c r="C2839">
        <v>11565</v>
      </c>
      <c r="D2839" t="s">
        <v>151</v>
      </c>
      <c r="E2839" s="29">
        <v>47048</v>
      </c>
      <c r="F2839" s="29">
        <v>47079</v>
      </c>
      <c r="G2839">
        <v>1482157.71</v>
      </c>
      <c r="H2839" t="s">
        <v>193</v>
      </c>
      <c r="I2839" t="s">
        <v>10</v>
      </c>
      <c r="J2839">
        <v>1276.3024725</v>
      </c>
      <c r="K2839" t="s">
        <v>1003</v>
      </c>
    </row>
    <row r="2840" spans="1:11" x14ac:dyDescent="0.25">
      <c r="A2840" t="s">
        <v>324</v>
      </c>
      <c r="B2840" t="s">
        <v>325</v>
      </c>
      <c r="C2840">
        <v>11565</v>
      </c>
      <c r="D2840" t="s">
        <v>151</v>
      </c>
      <c r="E2840" s="29">
        <v>47079</v>
      </c>
      <c r="F2840" s="29">
        <v>47109</v>
      </c>
      <c r="G2840">
        <v>1453590.06</v>
      </c>
      <c r="H2840" t="s">
        <v>193</v>
      </c>
      <c r="I2840" t="s">
        <v>10</v>
      </c>
      <c r="J2840">
        <v>1211.3250499999999</v>
      </c>
      <c r="K2840" t="s">
        <v>1003</v>
      </c>
    </row>
    <row r="2841" spans="1:11" x14ac:dyDescent="0.25">
      <c r="A2841" t="s">
        <v>324</v>
      </c>
      <c r="B2841" t="s">
        <v>325</v>
      </c>
      <c r="C2841">
        <v>11565</v>
      </c>
      <c r="D2841" t="s">
        <v>151</v>
      </c>
      <c r="E2841" s="29">
        <v>47109</v>
      </c>
      <c r="F2841" s="29">
        <v>47140</v>
      </c>
      <c r="G2841">
        <v>1424979.56</v>
      </c>
      <c r="H2841" t="s">
        <v>193</v>
      </c>
      <c r="I2841" t="s">
        <v>10</v>
      </c>
      <c r="J2841">
        <v>1227.06573222222</v>
      </c>
      <c r="K2841" t="s">
        <v>1003</v>
      </c>
    </row>
    <row r="2842" spans="1:11" x14ac:dyDescent="0.25">
      <c r="A2842" t="s">
        <v>324</v>
      </c>
      <c r="B2842" t="s">
        <v>325</v>
      </c>
      <c r="C2842">
        <v>11565</v>
      </c>
      <c r="D2842" t="s">
        <v>151</v>
      </c>
      <c r="E2842" s="29">
        <v>47140</v>
      </c>
      <c r="F2842" s="29">
        <v>47171</v>
      </c>
      <c r="G2842">
        <v>1396326.14</v>
      </c>
      <c r="H2842" t="s">
        <v>193</v>
      </c>
      <c r="I2842" t="s">
        <v>10</v>
      </c>
      <c r="J2842">
        <v>1202.3919538888899</v>
      </c>
      <c r="K2842" t="s">
        <v>1003</v>
      </c>
    </row>
    <row r="2843" spans="1:11" x14ac:dyDescent="0.25">
      <c r="A2843" t="s">
        <v>324</v>
      </c>
      <c r="B2843" t="s">
        <v>325</v>
      </c>
      <c r="C2843">
        <v>11565</v>
      </c>
      <c r="D2843" t="s">
        <v>151</v>
      </c>
      <c r="E2843" s="29">
        <v>47171</v>
      </c>
      <c r="F2843" s="29">
        <v>47199</v>
      </c>
      <c r="G2843">
        <v>1367629.74</v>
      </c>
      <c r="H2843" t="s">
        <v>193</v>
      </c>
      <c r="I2843" t="s">
        <v>10</v>
      </c>
      <c r="J2843">
        <v>1063.7120199999999</v>
      </c>
      <c r="K2843" t="s">
        <v>1003</v>
      </c>
    </row>
    <row r="2844" spans="1:11" x14ac:dyDescent="0.25">
      <c r="A2844" t="s">
        <v>324</v>
      </c>
      <c r="B2844" t="s">
        <v>325</v>
      </c>
      <c r="C2844">
        <v>11565</v>
      </c>
      <c r="D2844" t="s">
        <v>151</v>
      </c>
      <c r="E2844" s="29">
        <v>47199</v>
      </c>
      <c r="F2844" s="29">
        <v>47230</v>
      </c>
      <c r="G2844">
        <v>1338890.29</v>
      </c>
      <c r="H2844" t="s">
        <v>193</v>
      </c>
      <c r="I2844" t="s">
        <v>10</v>
      </c>
      <c r="J2844">
        <v>1152.9333052777799</v>
      </c>
      <c r="K2844" t="s">
        <v>1003</v>
      </c>
    </row>
    <row r="2845" spans="1:11" x14ac:dyDescent="0.25">
      <c r="A2845" t="s">
        <v>324</v>
      </c>
      <c r="B2845" t="s">
        <v>325</v>
      </c>
      <c r="C2845">
        <v>11565</v>
      </c>
      <c r="D2845" t="s">
        <v>151</v>
      </c>
      <c r="E2845" s="29">
        <v>47230</v>
      </c>
      <c r="F2845" s="29">
        <v>47260</v>
      </c>
      <c r="G2845">
        <v>1310107.74</v>
      </c>
      <c r="H2845" t="s">
        <v>193</v>
      </c>
      <c r="I2845" t="s">
        <v>10</v>
      </c>
      <c r="J2845">
        <v>1091.7564500000001</v>
      </c>
      <c r="K2845" t="s">
        <v>1003</v>
      </c>
    </row>
    <row r="2846" spans="1:11" x14ac:dyDescent="0.25">
      <c r="A2846" t="s">
        <v>324</v>
      </c>
      <c r="B2846" t="s">
        <v>325</v>
      </c>
      <c r="C2846">
        <v>11565</v>
      </c>
      <c r="D2846" t="s">
        <v>151</v>
      </c>
      <c r="E2846" s="29">
        <v>47260</v>
      </c>
      <c r="F2846" s="29">
        <v>47291</v>
      </c>
      <c r="G2846">
        <v>1281282.01</v>
      </c>
      <c r="H2846" t="s">
        <v>193</v>
      </c>
      <c r="I2846" t="s">
        <v>10</v>
      </c>
      <c r="J2846">
        <v>1103.3261752777801</v>
      </c>
      <c r="K2846" t="s">
        <v>1003</v>
      </c>
    </row>
    <row r="2847" spans="1:11" x14ac:dyDescent="0.25">
      <c r="A2847" t="s">
        <v>324</v>
      </c>
      <c r="B2847" t="s">
        <v>325</v>
      </c>
      <c r="C2847">
        <v>11565</v>
      </c>
      <c r="D2847" t="s">
        <v>151</v>
      </c>
      <c r="E2847" s="29">
        <v>47291</v>
      </c>
      <c r="F2847" s="29">
        <v>47321</v>
      </c>
      <c r="G2847">
        <v>1252413.04</v>
      </c>
      <c r="H2847" t="s">
        <v>193</v>
      </c>
      <c r="I2847" t="s">
        <v>10</v>
      </c>
      <c r="J2847">
        <v>1043.6775333333301</v>
      </c>
      <c r="K2847" t="s">
        <v>1003</v>
      </c>
    </row>
    <row r="2848" spans="1:11" x14ac:dyDescent="0.25">
      <c r="A2848" t="s">
        <v>324</v>
      </c>
      <c r="B2848" t="s">
        <v>325</v>
      </c>
      <c r="C2848">
        <v>11565</v>
      </c>
      <c r="D2848" t="s">
        <v>151</v>
      </c>
      <c r="E2848" s="29">
        <v>47321</v>
      </c>
      <c r="F2848" s="29">
        <v>47352</v>
      </c>
      <c r="G2848">
        <v>1223500.77</v>
      </c>
      <c r="H2848" t="s">
        <v>193</v>
      </c>
      <c r="I2848" t="s">
        <v>10</v>
      </c>
      <c r="J2848">
        <v>1053.5701074999999</v>
      </c>
      <c r="K2848" t="s">
        <v>1003</v>
      </c>
    </row>
    <row r="2849" spans="1:11" x14ac:dyDescent="0.25">
      <c r="A2849" t="s">
        <v>324</v>
      </c>
      <c r="B2849" t="s">
        <v>325</v>
      </c>
      <c r="C2849">
        <v>11565</v>
      </c>
      <c r="D2849" t="s">
        <v>151</v>
      </c>
      <c r="E2849" s="29">
        <v>47352</v>
      </c>
      <c r="F2849" s="29">
        <v>47383</v>
      </c>
      <c r="G2849">
        <v>1194545.1299999999</v>
      </c>
      <c r="H2849" t="s">
        <v>193</v>
      </c>
      <c r="I2849" t="s">
        <v>10</v>
      </c>
      <c r="J2849">
        <v>1028.6360841666699</v>
      </c>
      <c r="K2849" t="s">
        <v>1003</v>
      </c>
    </row>
    <row r="2850" spans="1:11" x14ac:dyDescent="0.25">
      <c r="A2850" t="s">
        <v>324</v>
      </c>
      <c r="B2850" t="s">
        <v>325</v>
      </c>
      <c r="C2850">
        <v>11565</v>
      </c>
      <c r="D2850" t="s">
        <v>151</v>
      </c>
      <c r="E2850" s="29">
        <v>47383</v>
      </c>
      <c r="F2850" s="29">
        <v>47413</v>
      </c>
      <c r="G2850">
        <v>1165546.06</v>
      </c>
      <c r="H2850" t="s">
        <v>193</v>
      </c>
      <c r="I2850" t="s">
        <v>10</v>
      </c>
      <c r="J2850">
        <v>971.28838333333294</v>
      </c>
      <c r="K2850" t="s">
        <v>1003</v>
      </c>
    </row>
    <row r="2851" spans="1:11" x14ac:dyDescent="0.25">
      <c r="A2851" t="s">
        <v>324</v>
      </c>
      <c r="B2851" t="s">
        <v>325</v>
      </c>
      <c r="C2851">
        <v>11565</v>
      </c>
      <c r="D2851" t="s">
        <v>151</v>
      </c>
      <c r="E2851" s="29">
        <v>47413</v>
      </c>
      <c r="F2851" s="29">
        <v>47444</v>
      </c>
      <c r="G2851">
        <v>1136503.49</v>
      </c>
      <c r="H2851" t="s">
        <v>193</v>
      </c>
      <c r="I2851" t="s">
        <v>10</v>
      </c>
      <c r="J2851">
        <v>978.65578305555596</v>
      </c>
      <c r="K2851" t="s">
        <v>1003</v>
      </c>
    </row>
    <row r="2852" spans="1:11" x14ac:dyDescent="0.25">
      <c r="A2852" t="s">
        <v>324</v>
      </c>
      <c r="B2852" t="s">
        <v>325</v>
      </c>
      <c r="C2852">
        <v>11565</v>
      </c>
      <c r="D2852" t="s">
        <v>151</v>
      </c>
      <c r="E2852" s="29">
        <v>47444</v>
      </c>
      <c r="F2852" s="29">
        <v>47474</v>
      </c>
      <c r="G2852">
        <v>1107417.3600000001</v>
      </c>
      <c r="H2852" t="s">
        <v>193</v>
      </c>
      <c r="I2852" t="s">
        <v>10</v>
      </c>
      <c r="J2852">
        <v>922.84780000000001</v>
      </c>
      <c r="K2852" t="s">
        <v>1003</v>
      </c>
    </row>
    <row r="2853" spans="1:11" x14ac:dyDescent="0.25">
      <c r="A2853" t="s">
        <v>324</v>
      </c>
      <c r="B2853" t="s">
        <v>325</v>
      </c>
      <c r="C2853">
        <v>11565</v>
      </c>
      <c r="D2853" t="s">
        <v>151</v>
      </c>
      <c r="E2853" s="29">
        <v>47474</v>
      </c>
      <c r="F2853" s="29">
        <v>47505</v>
      </c>
      <c r="G2853">
        <v>1078287.6000000001</v>
      </c>
      <c r="H2853" t="s">
        <v>193</v>
      </c>
      <c r="I2853" t="s">
        <v>10</v>
      </c>
      <c r="J2853">
        <v>928.52543333333301</v>
      </c>
      <c r="K2853" t="s">
        <v>1003</v>
      </c>
    </row>
    <row r="2854" spans="1:11" x14ac:dyDescent="0.25">
      <c r="A2854" t="s">
        <v>324</v>
      </c>
      <c r="B2854" t="s">
        <v>325</v>
      </c>
      <c r="C2854">
        <v>11565</v>
      </c>
      <c r="D2854" t="s">
        <v>151</v>
      </c>
      <c r="E2854" s="29">
        <v>47505</v>
      </c>
      <c r="F2854" s="29">
        <v>47536</v>
      </c>
      <c r="G2854">
        <v>1049114.1399999999</v>
      </c>
      <c r="H2854" t="s">
        <v>193</v>
      </c>
      <c r="I2854" t="s">
        <v>10</v>
      </c>
      <c r="J2854">
        <v>903.40384277777798</v>
      </c>
      <c r="K2854" t="s">
        <v>1003</v>
      </c>
    </row>
    <row r="2855" spans="1:11" x14ac:dyDescent="0.25">
      <c r="A2855" t="s">
        <v>324</v>
      </c>
      <c r="B2855" t="s">
        <v>325</v>
      </c>
      <c r="C2855">
        <v>11565</v>
      </c>
      <c r="D2855" t="s">
        <v>151</v>
      </c>
      <c r="E2855" s="29">
        <v>47536</v>
      </c>
      <c r="F2855" s="29">
        <v>47564</v>
      </c>
      <c r="G2855">
        <v>1019896.92</v>
      </c>
      <c r="H2855" t="s">
        <v>193</v>
      </c>
      <c r="I2855" t="s">
        <v>10</v>
      </c>
      <c r="J2855">
        <v>793.25315999999998</v>
      </c>
      <c r="K2855" t="s">
        <v>1003</v>
      </c>
    </row>
    <row r="2856" spans="1:11" x14ac:dyDescent="0.25">
      <c r="A2856" t="s">
        <v>324</v>
      </c>
      <c r="B2856" t="s">
        <v>325</v>
      </c>
      <c r="C2856">
        <v>11565</v>
      </c>
      <c r="D2856" t="s">
        <v>151</v>
      </c>
      <c r="E2856" s="29">
        <v>47564</v>
      </c>
      <c r="F2856" s="29">
        <v>47595</v>
      </c>
      <c r="G2856">
        <v>990635.88</v>
      </c>
      <c r="H2856" t="s">
        <v>193</v>
      </c>
      <c r="I2856" t="s">
        <v>10</v>
      </c>
      <c r="J2856">
        <v>853.04756333333296</v>
      </c>
      <c r="K2856" t="s">
        <v>1003</v>
      </c>
    </row>
    <row r="2857" spans="1:11" x14ac:dyDescent="0.25">
      <c r="A2857" t="s">
        <v>324</v>
      </c>
      <c r="B2857" t="s">
        <v>325</v>
      </c>
      <c r="C2857">
        <v>11565</v>
      </c>
      <c r="D2857" t="s">
        <v>151</v>
      </c>
      <c r="E2857" s="29">
        <v>47595</v>
      </c>
      <c r="F2857" s="29">
        <v>47625</v>
      </c>
      <c r="G2857">
        <v>961330.94</v>
      </c>
      <c r="H2857" t="s">
        <v>193</v>
      </c>
      <c r="I2857" t="s">
        <v>10</v>
      </c>
      <c r="J2857">
        <v>801.10911666666698</v>
      </c>
      <c r="K2857" t="s">
        <v>1003</v>
      </c>
    </row>
    <row r="2858" spans="1:11" x14ac:dyDescent="0.25">
      <c r="A2858" t="s">
        <v>324</v>
      </c>
      <c r="B2858" t="s">
        <v>325</v>
      </c>
      <c r="C2858">
        <v>11565</v>
      </c>
      <c r="D2858" t="s">
        <v>151</v>
      </c>
      <c r="E2858" s="29">
        <v>47625</v>
      </c>
      <c r="F2858" s="29">
        <v>47656</v>
      </c>
      <c r="G2858">
        <v>931982.05</v>
      </c>
      <c r="H2858" t="s">
        <v>193</v>
      </c>
      <c r="I2858" t="s">
        <v>10</v>
      </c>
      <c r="J2858">
        <v>802.54009861111103</v>
      </c>
      <c r="K2858" t="s">
        <v>1003</v>
      </c>
    </row>
    <row r="2859" spans="1:11" x14ac:dyDescent="0.25">
      <c r="A2859" t="s">
        <v>324</v>
      </c>
      <c r="B2859" t="s">
        <v>325</v>
      </c>
      <c r="C2859">
        <v>11565</v>
      </c>
      <c r="D2859" t="s">
        <v>151</v>
      </c>
      <c r="E2859" s="29">
        <v>47656</v>
      </c>
      <c r="F2859" s="29">
        <v>47686</v>
      </c>
      <c r="G2859">
        <v>902589.13</v>
      </c>
      <c r="H2859" t="s">
        <v>193</v>
      </c>
      <c r="I2859" t="s">
        <v>10</v>
      </c>
      <c r="J2859">
        <v>752.15760833333297</v>
      </c>
      <c r="K2859" t="s">
        <v>1003</v>
      </c>
    </row>
    <row r="2860" spans="1:11" x14ac:dyDescent="0.25">
      <c r="A2860" t="s">
        <v>324</v>
      </c>
      <c r="B2860" t="s">
        <v>325</v>
      </c>
      <c r="C2860">
        <v>11565</v>
      </c>
      <c r="D2860" t="s">
        <v>151</v>
      </c>
      <c r="E2860" s="29">
        <v>47686</v>
      </c>
      <c r="F2860" s="29">
        <v>47717</v>
      </c>
      <c r="G2860">
        <v>873152.12</v>
      </c>
      <c r="H2860" t="s">
        <v>193</v>
      </c>
      <c r="I2860" t="s">
        <v>10</v>
      </c>
      <c r="J2860">
        <v>751.88099222222195</v>
      </c>
      <c r="K2860" t="s">
        <v>1003</v>
      </c>
    </row>
    <row r="2861" spans="1:11" x14ac:dyDescent="0.25">
      <c r="A2861" t="s">
        <v>324</v>
      </c>
      <c r="B2861" t="s">
        <v>325</v>
      </c>
      <c r="C2861">
        <v>11565</v>
      </c>
      <c r="D2861" t="s">
        <v>151</v>
      </c>
      <c r="E2861" s="29">
        <v>47717</v>
      </c>
      <c r="F2861" s="29">
        <v>47748</v>
      </c>
      <c r="G2861">
        <v>843670.96</v>
      </c>
      <c r="H2861" t="s">
        <v>193</v>
      </c>
      <c r="I2861" t="s">
        <v>10</v>
      </c>
      <c r="J2861">
        <v>726.49443777777799</v>
      </c>
      <c r="K2861" t="s">
        <v>1003</v>
      </c>
    </row>
    <row r="2862" spans="1:11" x14ac:dyDescent="0.25">
      <c r="A2862" t="s">
        <v>324</v>
      </c>
      <c r="B2862" t="s">
        <v>325</v>
      </c>
      <c r="C2862">
        <v>11565</v>
      </c>
      <c r="D2862" t="s">
        <v>151</v>
      </c>
      <c r="E2862" s="29">
        <v>47748</v>
      </c>
      <c r="F2862" s="29">
        <v>47778</v>
      </c>
      <c r="G2862">
        <v>814145.58</v>
      </c>
      <c r="H2862" t="s">
        <v>193</v>
      </c>
      <c r="I2862" t="s">
        <v>10</v>
      </c>
      <c r="J2862">
        <v>678.45465000000002</v>
      </c>
      <c r="K2862" t="s">
        <v>1003</v>
      </c>
    </row>
    <row r="2863" spans="1:11" x14ac:dyDescent="0.25">
      <c r="A2863" t="s">
        <v>324</v>
      </c>
      <c r="B2863" t="s">
        <v>325</v>
      </c>
      <c r="C2863">
        <v>11565</v>
      </c>
      <c r="D2863" t="s">
        <v>151</v>
      </c>
      <c r="E2863" s="29">
        <v>47778</v>
      </c>
      <c r="F2863" s="29">
        <v>47809</v>
      </c>
      <c r="G2863">
        <v>784575.91</v>
      </c>
      <c r="H2863" t="s">
        <v>193</v>
      </c>
      <c r="I2863" t="s">
        <v>10</v>
      </c>
      <c r="J2863">
        <v>675.60703361111098</v>
      </c>
      <c r="K2863" t="s">
        <v>1003</v>
      </c>
    </row>
    <row r="2864" spans="1:11" x14ac:dyDescent="0.25">
      <c r="A2864" t="s">
        <v>324</v>
      </c>
      <c r="B2864" t="s">
        <v>325</v>
      </c>
      <c r="C2864">
        <v>11565</v>
      </c>
      <c r="D2864" t="s">
        <v>151</v>
      </c>
      <c r="E2864" s="29">
        <v>47809</v>
      </c>
      <c r="F2864" s="29">
        <v>47839</v>
      </c>
      <c r="G2864">
        <v>754961.88</v>
      </c>
      <c r="H2864" t="s">
        <v>193</v>
      </c>
      <c r="I2864" t="s">
        <v>10</v>
      </c>
      <c r="J2864">
        <v>629.13490000000002</v>
      </c>
      <c r="K2864" t="s">
        <v>1003</v>
      </c>
    </row>
    <row r="2865" spans="1:11" x14ac:dyDescent="0.25">
      <c r="A2865" t="s">
        <v>324</v>
      </c>
      <c r="B2865" t="s">
        <v>325</v>
      </c>
      <c r="C2865">
        <v>11565</v>
      </c>
      <c r="D2865" t="s">
        <v>151</v>
      </c>
      <c r="E2865" s="29">
        <v>47839</v>
      </c>
      <c r="F2865" s="29">
        <v>47870</v>
      </c>
      <c r="G2865">
        <v>725303.43</v>
      </c>
      <c r="H2865" t="s">
        <v>193</v>
      </c>
      <c r="I2865" t="s">
        <v>10</v>
      </c>
      <c r="J2865">
        <v>624.56684250000001</v>
      </c>
      <c r="K2865" t="s">
        <v>1003</v>
      </c>
    </row>
    <row r="2866" spans="1:11" x14ac:dyDescent="0.25">
      <c r="A2866" t="s">
        <v>324</v>
      </c>
      <c r="B2866" t="s">
        <v>325</v>
      </c>
      <c r="C2866">
        <v>11565</v>
      </c>
      <c r="D2866" t="s">
        <v>151</v>
      </c>
      <c r="E2866" s="29">
        <v>47870</v>
      </c>
      <c r="F2866" s="29">
        <v>47901</v>
      </c>
      <c r="G2866">
        <v>695600.5</v>
      </c>
      <c r="H2866" t="s">
        <v>193</v>
      </c>
      <c r="I2866" t="s">
        <v>10</v>
      </c>
      <c r="J2866">
        <v>598.98931944444405</v>
      </c>
      <c r="K2866" t="s">
        <v>1003</v>
      </c>
    </row>
    <row r="2867" spans="1:11" x14ac:dyDescent="0.25">
      <c r="A2867" t="s">
        <v>324</v>
      </c>
      <c r="B2867" t="s">
        <v>325</v>
      </c>
      <c r="C2867">
        <v>11565</v>
      </c>
      <c r="D2867" t="s">
        <v>151</v>
      </c>
      <c r="E2867" s="29">
        <v>47901</v>
      </c>
      <c r="F2867" s="29">
        <v>47929</v>
      </c>
      <c r="G2867">
        <v>665853.01</v>
      </c>
      <c r="H2867" t="s">
        <v>193</v>
      </c>
      <c r="I2867" t="s">
        <v>10</v>
      </c>
      <c r="J2867">
        <v>517.88567444444402</v>
      </c>
      <c r="K2867" t="s">
        <v>1003</v>
      </c>
    </row>
    <row r="2868" spans="1:11" x14ac:dyDescent="0.25">
      <c r="A2868" t="s">
        <v>324</v>
      </c>
      <c r="B2868" t="s">
        <v>325</v>
      </c>
      <c r="C2868">
        <v>11565</v>
      </c>
      <c r="D2868" t="s">
        <v>151</v>
      </c>
      <c r="E2868" s="29">
        <v>47929</v>
      </c>
      <c r="F2868" s="29">
        <v>47960</v>
      </c>
      <c r="G2868">
        <v>636060.9</v>
      </c>
      <c r="H2868" t="s">
        <v>193</v>
      </c>
      <c r="I2868" t="s">
        <v>10</v>
      </c>
      <c r="J2868">
        <v>547.719108333333</v>
      </c>
      <c r="K2868" t="s">
        <v>1003</v>
      </c>
    </row>
    <row r="2869" spans="1:11" x14ac:dyDescent="0.25">
      <c r="A2869" t="s">
        <v>324</v>
      </c>
      <c r="B2869" t="s">
        <v>325</v>
      </c>
      <c r="C2869">
        <v>11565</v>
      </c>
      <c r="D2869" t="s">
        <v>151</v>
      </c>
      <c r="E2869" s="29">
        <v>47960</v>
      </c>
      <c r="F2869" s="29">
        <v>47990</v>
      </c>
      <c r="G2869">
        <v>606224.1</v>
      </c>
      <c r="H2869" t="s">
        <v>193</v>
      </c>
      <c r="I2869" t="s">
        <v>10</v>
      </c>
      <c r="J2869">
        <v>505.18675000000002</v>
      </c>
      <c r="K2869" t="s">
        <v>1003</v>
      </c>
    </row>
    <row r="2870" spans="1:11" x14ac:dyDescent="0.25">
      <c r="A2870" t="s">
        <v>324</v>
      </c>
      <c r="B2870" t="s">
        <v>325</v>
      </c>
      <c r="C2870">
        <v>11565</v>
      </c>
      <c r="D2870" t="s">
        <v>151</v>
      </c>
      <c r="E2870" s="29">
        <v>47990</v>
      </c>
      <c r="F2870" s="29">
        <v>48021</v>
      </c>
      <c r="G2870">
        <v>576342.55000000005</v>
      </c>
      <c r="H2870" t="s">
        <v>193</v>
      </c>
      <c r="I2870" t="s">
        <v>10</v>
      </c>
      <c r="J2870">
        <v>496.294973611111</v>
      </c>
      <c r="K2870" t="s">
        <v>1003</v>
      </c>
    </row>
    <row r="2871" spans="1:11" x14ac:dyDescent="0.25">
      <c r="A2871" t="s">
        <v>324</v>
      </c>
      <c r="B2871" t="s">
        <v>325</v>
      </c>
      <c r="C2871">
        <v>11565</v>
      </c>
      <c r="D2871" t="s">
        <v>151</v>
      </c>
      <c r="E2871" s="29">
        <v>48021</v>
      </c>
      <c r="F2871" s="29">
        <v>48051</v>
      </c>
      <c r="G2871">
        <v>546416.17000000004</v>
      </c>
      <c r="H2871" t="s">
        <v>193</v>
      </c>
      <c r="I2871" t="s">
        <v>10</v>
      </c>
      <c r="J2871">
        <v>455.346808333333</v>
      </c>
      <c r="K2871" t="s">
        <v>1003</v>
      </c>
    </row>
    <row r="2872" spans="1:11" x14ac:dyDescent="0.25">
      <c r="A2872" t="s">
        <v>324</v>
      </c>
      <c r="B2872" t="s">
        <v>325</v>
      </c>
      <c r="C2872">
        <v>11565</v>
      </c>
      <c r="D2872" t="s">
        <v>151</v>
      </c>
      <c r="E2872" s="29">
        <v>48051</v>
      </c>
      <c r="F2872" s="29">
        <v>48082</v>
      </c>
      <c r="G2872">
        <v>516444.9</v>
      </c>
      <c r="H2872" t="s">
        <v>193</v>
      </c>
      <c r="I2872" t="s">
        <v>10</v>
      </c>
      <c r="J2872">
        <v>444.71644166666698</v>
      </c>
      <c r="K2872" t="s">
        <v>1003</v>
      </c>
    </row>
    <row r="2873" spans="1:11" x14ac:dyDescent="0.25">
      <c r="A2873" t="s">
        <v>324</v>
      </c>
      <c r="B2873" t="s">
        <v>325</v>
      </c>
      <c r="C2873">
        <v>11565</v>
      </c>
      <c r="D2873" t="s">
        <v>151</v>
      </c>
      <c r="E2873" s="29">
        <v>48082</v>
      </c>
      <c r="F2873" s="29">
        <v>48113</v>
      </c>
      <c r="G2873">
        <v>486428.68</v>
      </c>
      <c r="H2873" t="s">
        <v>193</v>
      </c>
      <c r="I2873" t="s">
        <v>10</v>
      </c>
      <c r="J2873">
        <v>418.86914111111099</v>
      </c>
      <c r="K2873" t="s">
        <v>1003</v>
      </c>
    </row>
    <row r="2874" spans="1:11" x14ac:dyDescent="0.25">
      <c r="A2874" t="s">
        <v>324</v>
      </c>
      <c r="B2874" t="s">
        <v>325</v>
      </c>
      <c r="C2874">
        <v>11565</v>
      </c>
      <c r="D2874" t="s">
        <v>151</v>
      </c>
      <c r="E2874" s="29">
        <v>48113</v>
      </c>
      <c r="F2874" s="29">
        <v>48143</v>
      </c>
      <c r="G2874">
        <v>456367.43</v>
      </c>
      <c r="H2874" t="s">
        <v>193</v>
      </c>
      <c r="I2874" t="s">
        <v>10</v>
      </c>
      <c r="J2874">
        <v>380.30619166666702</v>
      </c>
      <c r="K2874" t="s">
        <v>1003</v>
      </c>
    </row>
    <row r="2875" spans="1:11" x14ac:dyDescent="0.25">
      <c r="A2875" t="s">
        <v>324</v>
      </c>
      <c r="B2875" t="s">
        <v>325</v>
      </c>
      <c r="C2875">
        <v>11565</v>
      </c>
      <c r="D2875" t="s">
        <v>151</v>
      </c>
      <c r="E2875" s="29">
        <v>48143</v>
      </c>
      <c r="F2875" s="29">
        <v>48174</v>
      </c>
      <c r="G2875">
        <v>426261.09</v>
      </c>
      <c r="H2875" t="s">
        <v>193</v>
      </c>
      <c r="I2875" t="s">
        <v>10</v>
      </c>
      <c r="J2875">
        <v>367.05816083333298</v>
      </c>
      <c r="K2875" t="s">
        <v>1003</v>
      </c>
    </row>
    <row r="2876" spans="1:11" x14ac:dyDescent="0.25">
      <c r="A2876" t="s">
        <v>324</v>
      </c>
      <c r="B2876" t="s">
        <v>325</v>
      </c>
      <c r="C2876">
        <v>11565</v>
      </c>
      <c r="D2876" t="s">
        <v>151</v>
      </c>
      <c r="E2876" s="29">
        <v>48174</v>
      </c>
      <c r="F2876" s="29">
        <v>48204</v>
      </c>
      <c r="G2876">
        <v>396109.59</v>
      </c>
      <c r="H2876" t="s">
        <v>193</v>
      </c>
      <c r="I2876" t="s">
        <v>10</v>
      </c>
      <c r="J2876">
        <v>330.09132499999998</v>
      </c>
      <c r="K2876" t="s">
        <v>1003</v>
      </c>
    </row>
    <row r="2877" spans="1:11" x14ac:dyDescent="0.25">
      <c r="A2877" t="s">
        <v>324</v>
      </c>
      <c r="B2877" t="s">
        <v>325</v>
      </c>
      <c r="C2877">
        <v>11565</v>
      </c>
      <c r="D2877" t="s">
        <v>151</v>
      </c>
      <c r="E2877" s="29">
        <v>48204</v>
      </c>
      <c r="F2877" s="29">
        <v>48235</v>
      </c>
      <c r="G2877">
        <v>365912.86</v>
      </c>
      <c r="H2877" t="s">
        <v>193</v>
      </c>
      <c r="I2877" t="s">
        <v>10</v>
      </c>
      <c r="J2877">
        <v>315.09162944444398</v>
      </c>
      <c r="K2877" t="s">
        <v>1003</v>
      </c>
    </row>
    <row r="2878" spans="1:11" x14ac:dyDescent="0.25">
      <c r="A2878" t="s">
        <v>324</v>
      </c>
      <c r="B2878" t="s">
        <v>325</v>
      </c>
      <c r="C2878">
        <v>11565</v>
      </c>
      <c r="D2878" t="s">
        <v>151</v>
      </c>
      <c r="E2878" s="29">
        <v>48235</v>
      </c>
      <c r="F2878" s="29">
        <v>48266</v>
      </c>
      <c r="G2878">
        <v>335670.84</v>
      </c>
      <c r="H2878" t="s">
        <v>193</v>
      </c>
      <c r="I2878" t="s">
        <v>10</v>
      </c>
      <c r="J2878">
        <v>289.04989</v>
      </c>
      <c r="K2878" t="s">
        <v>1003</v>
      </c>
    </row>
    <row r="2879" spans="1:11" x14ac:dyDescent="0.25">
      <c r="A2879" t="s">
        <v>324</v>
      </c>
      <c r="B2879" t="s">
        <v>325</v>
      </c>
      <c r="C2879">
        <v>11565</v>
      </c>
      <c r="D2879" t="s">
        <v>151</v>
      </c>
      <c r="E2879" s="29">
        <v>48266</v>
      </c>
      <c r="F2879" s="29">
        <v>48295</v>
      </c>
      <c r="G2879">
        <v>305383.46000000002</v>
      </c>
      <c r="H2879" t="s">
        <v>193</v>
      </c>
      <c r="I2879" t="s">
        <v>10</v>
      </c>
      <c r="J2879">
        <v>246.00334277777799</v>
      </c>
      <c r="K2879" t="s">
        <v>1003</v>
      </c>
    </row>
    <row r="2880" spans="1:11" x14ac:dyDescent="0.25">
      <c r="A2880" t="s">
        <v>324</v>
      </c>
      <c r="B2880" t="s">
        <v>325</v>
      </c>
      <c r="C2880">
        <v>11565</v>
      </c>
      <c r="D2880" t="s">
        <v>151</v>
      </c>
      <c r="E2880" s="29">
        <v>48295</v>
      </c>
      <c r="F2880" s="29">
        <v>48326</v>
      </c>
      <c r="G2880">
        <v>275050.65000000002</v>
      </c>
      <c r="H2880" t="s">
        <v>193</v>
      </c>
      <c r="I2880" t="s">
        <v>10</v>
      </c>
      <c r="J2880">
        <v>236.84917083333301</v>
      </c>
      <c r="K2880" t="s">
        <v>1003</v>
      </c>
    </row>
    <row r="2881" spans="1:11" x14ac:dyDescent="0.25">
      <c r="A2881" t="s">
        <v>324</v>
      </c>
      <c r="B2881" t="s">
        <v>325</v>
      </c>
      <c r="C2881">
        <v>11565</v>
      </c>
      <c r="D2881" t="s">
        <v>151</v>
      </c>
      <c r="E2881" s="29">
        <v>48326</v>
      </c>
      <c r="F2881" s="29">
        <v>48356</v>
      </c>
      <c r="G2881">
        <v>244672.34</v>
      </c>
      <c r="H2881" t="s">
        <v>193</v>
      </c>
      <c r="I2881" t="s">
        <v>10</v>
      </c>
      <c r="J2881">
        <v>203.89361666666699</v>
      </c>
      <c r="K2881" t="s">
        <v>1003</v>
      </c>
    </row>
    <row r="2882" spans="1:11" x14ac:dyDescent="0.25">
      <c r="A2882" t="s">
        <v>324</v>
      </c>
      <c r="B2882" t="s">
        <v>325</v>
      </c>
      <c r="C2882">
        <v>11565</v>
      </c>
      <c r="D2882" t="s">
        <v>151</v>
      </c>
      <c r="E2882" s="29">
        <v>48356</v>
      </c>
      <c r="F2882" s="29">
        <v>48387</v>
      </c>
      <c r="G2882">
        <v>214248.46</v>
      </c>
      <c r="H2882" t="s">
        <v>193</v>
      </c>
      <c r="I2882" t="s">
        <v>10</v>
      </c>
      <c r="J2882">
        <v>184.49172944444399</v>
      </c>
      <c r="K2882" t="s">
        <v>1003</v>
      </c>
    </row>
    <row r="2883" spans="1:11" x14ac:dyDescent="0.25">
      <c r="A2883" t="s">
        <v>324</v>
      </c>
      <c r="B2883" t="s">
        <v>325</v>
      </c>
      <c r="C2883">
        <v>11565</v>
      </c>
      <c r="D2883" t="s">
        <v>151</v>
      </c>
      <c r="E2883" s="29">
        <v>48387</v>
      </c>
      <c r="F2883" s="29">
        <v>48417</v>
      </c>
      <c r="G2883">
        <v>183778.94</v>
      </c>
      <c r="H2883" t="s">
        <v>193</v>
      </c>
      <c r="I2883" t="s">
        <v>10</v>
      </c>
      <c r="J2883">
        <v>153.149116666667</v>
      </c>
      <c r="K2883" t="s">
        <v>1003</v>
      </c>
    </row>
    <row r="2884" spans="1:11" x14ac:dyDescent="0.25">
      <c r="A2884" t="s">
        <v>324</v>
      </c>
      <c r="B2884" t="s">
        <v>325</v>
      </c>
      <c r="C2884">
        <v>11565</v>
      </c>
      <c r="D2884" t="s">
        <v>151</v>
      </c>
      <c r="E2884" s="29">
        <v>48417</v>
      </c>
      <c r="F2884" s="29">
        <v>48448</v>
      </c>
      <c r="G2884">
        <v>153263.72</v>
      </c>
      <c r="H2884" t="s">
        <v>193</v>
      </c>
      <c r="I2884" t="s">
        <v>10</v>
      </c>
      <c r="J2884">
        <v>131.97709222222201</v>
      </c>
      <c r="K2884" t="s">
        <v>1003</v>
      </c>
    </row>
    <row r="2885" spans="1:11" x14ac:dyDescent="0.25">
      <c r="A2885" t="s">
        <v>324</v>
      </c>
      <c r="B2885" t="s">
        <v>325</v>
      </c>
      <c r="C2885">
        <v>11565</v>
      </c>
      <c r="D2885" t="s">
        <v>151</v>
      </c>
      <c r="E2885" s="29">
        <v>48448</v>
      </c>
      <c r="F2885" s="29">
        <v>48479</v>
      </c>
      <c r="G2885">
        <v>122702.73</v>
      </c>
      <c r="H2885" t="s">
        <v>193</v>
      </c>
      <c r="I2885" t="s">
        <v>10</v>
      </c>
      <c r="J2885">
        <v>105.660684166667</v>
      </c>
      <c r="K2885" t="s">
        <v>1003</v>
      </c>
    </row>
    <row r="2886" spans="1:11" x14ac:dyDescent="0.25">
      <c r="A2886" t="s">
        <v>324</v>
      </c>
      <c r="B2886" t="s">
        <v>325</v>
      </c>
      <c r="C2886">
        <v>11565</v>
      </c>
      <c r="D2886" t="s">
        <v>151</v>
      </c>
      <c r="E2886" s="29">
        <v>48479</v>
      </c>
      <c r="F2886" s="29">
        <v>48509</v>
      </c>
      <c r="G2886">
        <v>92095.89</v>
      </c>
      <c r="H2886" t="s">
        <v>193</v>
      </c>
      <c r="I2886" t="s">
        <v>10</v>
      </c>
      <c r="J2886">
        <v>76.746575000000007</v>
      </c>
      <c r="K2886" t="s">
        <v>1003</v>
      </c>
    </row>
    <row r="2887" spans="1:11" x14ac:dyDescent="0.25">
      <c r="A2887" t="s">
        <v>324</v>
      </c>
      <c r="B2887" t="s">
        <v>325</v>
      </c>
      <c r="C2887">
        <v>11565</v>
      </c>
      <c r="D2887" t="s">
        <v>151</v>
      </c>
      <c r="E2887" s="29">
        <v>48509</v>
      </c>
      <c r="F2887" s="29">
        <v>48540</v>
      </c>
      <c r="G2887">
        <v>61443.14</v>
      </c>
      <c r="H2887" t="s">
        <v>193</v>
      </c>
      <c r="I2887" t="s">
        <v>10</v>
      </c>
      <c r="J2887">
        <v>52.909370555555597</v>
      </c>
      <c r="K2887" t="s">
        <v>1003</v>
      </c>
    </row>
    <row r="2888" spans="1:11" x14ac:dyDescent="0.25">
      <c r="A2888" t="s">
        <v>324</v>
      </c>
      <c r="B2888" t="s">
        <v>325</v>
      </c>
      <c r="C2888">
        <v>11565</v>
      </c>
      <c r="D2888" t="s">
        <v>151</v>
      </c>
      <c r="E2888" s="29">
        <v>48540</v>
      </c>
      <c r="F2888" s="29">
        <v>48570</v>
      </c>
      <c r="G2888">
        <v>30744.41</v>
      </c>
      <c r="H2888" t="s">
        <v>193</v>
      </c>
      <c r="I2888" t="s">
        <v>10</v>
      </c>
      <c r="J2888">
        <v>25.6203416666667</v>
      </c>
      <c r="K2888" t="s">
        <v>1003</v>
      </c>
    </row>
    <row r="2889" spans="1:11" x14ac:dyDescent="0.25">
      <c r="A2889" t="s">
        <v>326</v>
      </c>
      <c r="B2889" t="s">
        <v>327</v>
      </c>
      <c r="C2889">
        <v>11566</v>
      </c>
      <c r="D2889" t="s">
        <v>151</v>
      </c>
      <c r="E2889" s="29">
        <v>44917</v>
      </c>
      <c r="F2889" s="29">
        <v>44948</v>
      </c>
      <c r="G2889">
        <v>2971887.3</v>
      </c>
      <c r="H2889" t="s">
        <v>193</v>
      </c>
      <c r="I2889" t="s">
        <v>10</v>
      </c>
      <c r="J2889">
        <v>1898.7057749999999</v>
      </c>
      <c r="K2889" t="s">
        <v>1003</v>
      </c>
    </row>
    <row r="2890" spans="1:11" x14ac:dyDescent="0.25">
      <c r="A2890" t="s">
        <v>326</v>
      </c>
      <c r="B2890" t="s">
        <v>327</v>
      </c>
      <c r="C2890">
        <v>11566</v>
      </c>
      <c r="D2890" t="s">
        <v>151</v>
      </c>
      <c r="E2890" s="29">
        <v>44948</v>
      </c>
      <c r="F2890" s="29">
        <v>44979</v>
      </c>
      <c r="G2890">
        <v>2949265.13</v>
      </c>
      <c r="H2890" t="s">
        <v>193</v>
      </c>
      <c r="I2890" t="s">
        <v>10</v>
      </c>
      <c r="J2890">
        <v>2539.6449730555601</v>
      </c>
      <c r="K2890" t="s">
        <v>1003</v>
      </c>
    </row>
    <row r="2891" spans="1:11" x14ac:dyDescent="0.25">
      <c r="A2891" t="s">
        <v>326</v>
      </c>
      <c r="B2891" t="s">
        <v>327</v>
      </c>
      <c r="C2891">
        <v>11566</v>
      </c>
      <c r="D2891" t="s">
        <v>151</v>
      </c>
      <c r="E2891" s="29">
        <v>44979</v>
      </c>
      <c r="F2891" s="29">
        <v>45007</v>
      </c>
      <c r="G2891">
        <v>2926609.03</v>
      </c>
      <c r="H2891" t="s">
        <v>193</v>
      </c>
      <c r="I2891" t="s">
        <v>10</v>
      </c>
      <c r="J2891">
        <v>2276.2514677777799</v>
      </c>
      <c r="K2891" t="s">
        <v>1003</v>
      </c>
    </row>
    <row r="2892" spans="1:11" x14ac:dyDescent="0.25">
      <c r="A2892" t="s">
        <v>326</v>
      </c>
      <c r="B2892" t="s">
        <v>327</v>
      </c>
      <c r="C2892">
        <v>11566</v>
      </c>
      <c r="D2892" t="s">
        <v>151</v>
      </c>
      <c r="E2892" s="29">
        <v>45007</v>
      </c>
      <c r="F2892" s="29">
        <v>45038</v>
      </c>
      <c r="G2892">
        <v>2903918.94</v>
      </c>
      <c r="H2892" t="s">
        <v>193</v>
      </c>
      <c r="I2892" t="s">
        <v>10</v>
      </c>
      <c r="J2892">
        <v>2500.596865</v>
      </c>
      <c r="K2892" t="s">
        <v>1003</v>
      </c>
    </row>
    <row r="2893" spans="1:11" x14ac:dyDescent="0.25">
      <c r="A2893" t="s">
        <v>326</v>
      </c>
      <c r="B2893" t="s">
        <v>327</v>
      </c>
      <c r="C2893">
        <v>11566</v>
      </c>
      <c r="D2893" t="s">
        <v>151</v>
      </c>
      <c r="E2893" s="29">
        <v>45038</v>
      </c>
      <c r="F2893" s="29">
        <v>45068</v>
      </c>
      <c r="G2893">
        <v>2881194.82</v>
      </c>
      <c r="H2893" t="s">
        <v>193</v>
      </c>
      <c r="I2893" t="s">
        <v>10</v>
      </c>
      <c r="J2893">
        <v>2400.9956833333299</v>
      </c>
      <c r="K2893" t="s">
        <v>1003</v>
      </c>
    </row>
    <row r="2894" spans="1:11" x14ac:dyDescent="0.25">
      <c r="A2894" t="s">
        <v>326</v>
      </c>
      <c r="B2894" t="s">
        <v>327</v>
      </c>
      <c r="C2894">
        <v>11566</v>
      </c>
      <c r="D2894" t="s">
        <v>151</v>
      </c>
      <c r="E2894" s="29">
        <v>45068</v>
      </c>
      <c r="F2894" s="29">
        <v>45099</v>
      </c>
      <c r="G2894">
        <v>2858436.61</v>
      </c>
      <c r="H2894" t="s">
        <v>193</v>
      </c>
      <c r="I2894" t="s">
        <v>10</v>
      </c>
      <c r="J2894">
        <v>2461.4315252777801</v>
      </c>
      <c r="K2894" t="s">
        <v>1003</v>
      </c>
    </row>
    <row r="2895" spans="1:11" x14ac:dyDescent="0.25">
      <c r="A2895" t="s">
        <v>326</v>
      </c>
      <c r="B2895" t="s">
        <v>327</v>
      </c>
      <c r="C2895">
        <v>11566</v>
      </c>
      <c r="D2895" t="s">
        <v>151</v>
      </c>
      <c r="E2895" s="29">
        <v>45099</v>
      </c>
      <c r="F2895" s="29">
        <v>45129</v>
      </c>
      <c r="G2895">
        <v>2835644.26</v>
      </c>
      <c r="H2895" t="s">
        <v>193</v>
      </c>
      <c r="I2895" t="s">
        <v>10</v>
      </c>
      <c r="J2895">
        <v>2363.03688333333</v>
      </c>
      <c r="K2895" t="s">
        <v>1003</v>
      </c>
    </row>
    <row r="2896" spans="1:11" x14ac:dyDescent="0.25">
      <c r="A2896" t="s">
        <v>326</v>
      </c>
      <c r="B2896" t="s">
        <v>327</v>
      </c>
      <c r="C2896">
        <v>11566</v>
      </c>
      <c r="D2896" t="s">
        <v>151</v>
      </c>
      <c r="E2896" s="29">
        <v>45129</v>
      </c>
      <c r="F2896" s="29">
        <v>45160</v>
      </c>
      <c r="G2896">
        <v>2812817.73</v>
      </c>
      <c r="H2896" t="s">
        <v>193</v>
      </c>
      <c r="I2896" t="s">
        <v>10</v>
      </c>
      <c r="J2896">
        <v>2422.14860083333</v>
      </c>
      <c r="K2896" t="s">
        <v>1003</v>
      </c>
    </row>
    <row r="2897" spans="1:11" x14ac:dyDescent="0.25">
      <c r="A2897" t="s">
        <v>326</v>
      </c>
      <c r="B2897" t="s">
        <v>327</v>
      </c>
      <c r="C2897">
        <v>11566</v>
      </c>
      <c r="D2897" t="s">
        <v>151</v>
      </c>
      <c r="E2897" s="29">
        <v>45160</v>
      </c>
      <c r="F2897" s="29">
        <v>45191</v>
      </c>
      <c r="G2897">
        <v>2789956.96</v>
      </c>
      <c r="H2897" t="s">
        <v>193</v>
      </c>
      <c r="I2897" t="s">
        <v>10</v>
      </c>
      <c r="J2897">
        <v>2402.4629377777801</v>
      </c>
      <c r="K2897" t="s">
        <v>1003</v>
      </c>
    </row>
    <row r="2898" spans="1:11" x14ac:dyDescent="0.25">
      <c r="A2898" t="s">
        <v>326</v>
      </c>
      <c r="B2898" t="s">
        <v>327</v>
      </c>
      <c r="C2898">
        <v>11566</v>
      </c>
      <c r="D2898" t="s">
        <v>151</v>
      </c>
      <c r="E2898" s="29">
        <v>45191</v>
      </c>
      <c r="F2898" s="29">
        <v>45221</v>
      </c>
      <c r="G2898">
        <v>2767061.9</v>
      </c>
      <c r="H2898" t="s">
        <v>193</v>
      </c>
      <c r="I2898" t="s">
        <v>10</v>
      </c>
      <c r="J2898">
        <v>2305.8849166666701</v>
      </c>
      <c r="K2898" t="s">
        <v>1003</v>
      </c>
    </row>
    <row r="2899" spans="1:11" x14ac:dyDescent="0.25">
      <c r="A2899" t="s">
        <v>326</v>
      </c>
      <c r="B2899" t="s">
        <v>327</v>
      </c>
      <c r="C2899">
        <v>11566</v>
      </c>
      <c r="D2899" t="s">
        <v>151</v>
      </c>
      <c r="E2899" s="29">
        <v>45221</v>
      </c>
      <c r="F2899" s="29">
        <v>45252</v>
      </c>
      <c r="G2899">
        <v>2744132.49</v>
      </c>
      <c r="H2899" t="s">
        <v>193</v>
      </c>
      <c r="I2899" t="s">
        <v>10</v>
      </c>
      <c r="J2899">
        <v>2363.0029774999998</v>
      </c>
      <c r="K2899" t="s">
        <v>1003</v>
      </c>
    </row>
    <row r="2900" spans="1:11" x14ac:dyDescent="0.25">
      <c r="A2900" t="s">
        <v>326</v>
      </c>
      <c r="B2900" t="s">
        <v>327</v>
      </c>
      <c r="C2900">
        <v>11566</v>
      </c>
      <c r="D2900" t="s">
        <v>151</v>
      </c>
      <c r="E2900" s="29">
        <v>45252</v>
      </c>
      <c r="F2900" s="29">
        <v>45282</v>
      </c>
      <c r="G2900">
        <v>2721168.69</v>
      </c>
      <c r="H2900" t="s">
        <v>193</v>
      </c>
      <c r="I2900" t="s">
        <v>10</v>
      </c>
      <c r="J2900">
        <v>2267.6405749999999</v>
      </c>
      <c r="K2900" t="s">
        <v>1003</v>
      </c>
    </row>
    <row r="2901" spans="1:11" x14ac:dyDescent="0.25">
      <c r="A2901" t="s">
        <v>326</v>
      </c>
      <c r="B2901" t="s">
        <v>327</v>
      </c>
      <c r="C2901">
        <v>11566</v>
      </c>
      <c r="D2901" t="s">
        <v>151</v>
      </c>
      <c r="E2901" s="29">
        <v>45282</v>
      </c>
      <c r="F2901" s="29">
        <v>45313</v>
      </c>
      <c r="G2901">
        <v>2698170.44</v>
      </c>
      <c r="H2901" t="s">
        <v>193</v>
      </c>
      <c r="I2901" t="s">
        <v>10</v>
      </c>
      <c r="J2901">
        <v>2323.4245455555601</v>
      </c>
      <c r="K2901" t="s">
        <v>1003</v>
      </c>
    </row>
    <row r="2902" spans="1:11" x14ac:dyDescent="0.25">
      <c r="A2902" t="s">
        <v>326</v>
      </c>
      <c r="B2902" t="s">
        <v>327</v>
      </c>
      <c r="C2902">
        <v>11566</v>
      </c>
      <c r="D2902" t="s">
        <v>151</v>
      </c>
      <c r="E2902" s="29">
        <v>45313</v>
      </c>
      <c r="F2902" s="29">
        <v>45344</v>
      </c>
      <c r="G2902">
        <v>2675137.7000000002</v>
      </c>
      <c r="H2902" t="s">
        <v>193</v>
      </c>
      <c r="I2902" t="s">
        <v>10</v>
      </c>
      <c r="J2902">
        <v>2303.5907972222199</v>
      </c>
      <c r="K2902" t="s">
        <v>1003</v>
      </c>
    </row>
    <row r="2903" spans="1:11" x14ac:dyDescent="0.25">
      <c r="A2903" t="s">
        <v>326</v>
      </c>
      <c r="B2903" t="s">
        <v>327</v>
      </c>
      <c r="C2903">
        <v>11566</v>
      </c>
      <c r="D2903" t="s">
        <v>151</v>
      </c>
      <c r="E2903" s="29">
        <v>45344</v>
      </c>
      <c r="F2903" s="29">
        <v>45373</v>
      </c>
      <c r="G2903">
        <v>2652070.41</v>
      </c>
      <c r="H2903" t="s">
        <v>193</v>
      </c>
      <c r="I2903" t="s">
        <v>10</v>
      </c>
      <c r="J2903">
        <v>2136.3900524999999</v>
      </c>
      <c r="K2903" t="s">
        <v>1003</v>
      </c>
    </row>
    <row r="2904" spans="1:11" x14ac:dyDescent="0.25">
      <c r="A2904" t="s">
        <v>326</v>
      </c>
      <c r="B2904" t="s">
        <v>327</v>
      </c>
      <c r="C2904">
        <v>11566</v>
      </c>
      <c r="D2904" t="s">
        <v>151</v>
      </c>
      <c r="E2904" s="29">
        <v>45373</v>
      </c>
      <c r="F2904" s="29">
        <v>45404</v>
      </c>
      <c r="G2904">
        <v>2628968.52</v>
      </c>
      <c r="H2904" t="s">
        <v>193</v>
      </c>
      <c r="I2904" t="s">
        <v>10</v>
      </c>
      <c r="J2904">
        <v>2263.8340033333302</v>
      </c>
      <c r="K2904" t="s">
        <v>1003</v>
      </c>
    </row>
    <row r="2905" spans="1:11" x14ac:dyDescent="0.25">
      <c r="A2905" t="s">
        <v>326</v>
      </c>
      <c r="B2905" t="s">
        <v>327</v>
      </c>
      <c r="C2905">
        <v>11566</v>
      </c>
      <c r="D2905" t="s">
        <v>151</v>
      </c>
      <c r="E2905" s="29">
        <v>45404</v>
      </c>
      <c r="F2905" s="29">
        <v>45434</v>
      </c>
      <c r="G2905">
        <v>2605831.9700000002</v>
      </c>
      <c r="H2905" t="s">
        <v>193</v>
      </c>
      <c r="I2905" t="s">
        <v>10</v>
      </c>
      <c r="J2905">
        <v>2171.52664166667</v>
      </c>
      <c r="K2905" t="s">
        <v>1003</v>
      </c>
    </row>
    <row r="2906" spans="1:11" x14ac:dyDescent="0.25">
      <c r="A2906" t="s">
        <v>326</v>
      </c>
      <c r="B2906" t="s">
        <v>327</v>
      </c>
      <c r="C2906">
        <v>11566</v>
      </c>
      <c r="D2906" t="s">
        <v>151</v>
      </c>
      <c r="E2906" s="29">
        <v>45434</v>
      </c>
      <c r="F2906" s="29">
        <v>45465</v>
      </c>
      <c r="G2906">
        <v>2582660.7200000002</v>
      </c>
      <c r="H2906" t="s">
        <v>193</v>
      </c>
      <c r="I2906" t="s">
        <v>10</v>
      </c>
      <c r="J2906">
        <v>2223.9578422222198</v>
      </c>
      <c r="K2906" t="s">
        <v>1003</v>
      </c>
    </row>
    <row r="2907" spans="1:11" x14ac:dyDescent="0.25">
      <c r="A2907" t="s">
        <v>326</v>
      </c>
      <c r="B2907" t="s">
        <v>327</v>
      </c>
      <c r="C2907">
        <v>11566</v>
      </c>
      <c r="D2907" t="s">
        <v>151</v>
      </c>
      <c r="E2907" s="29">
        <v>45465</v>
      </c>
      <c r="F2907" s="29">
        <v>45495</v>
      </c>
      <c r="G2907">
        <v>2559454.71</v>
      </c>
      <c r="H2907" t="s">
        <v>193</v>
      </c>
      <c r="I2907" t="s">
        <v>10</v>
      </c>
      <c r="J2907">
        <v>2132.878925</v>
      </c>
      <c r="K2907" t="s">
        <v>1003</v>
      </c>
    </row>
    <row r="2908" spans="1:11" x14ac:dyDescent="0.25">
      <c r="A2908" t="s">
        <v>326</v>
      </c>
      <c r="B2908" t="s">
        <v>327</v>
      </c>
      <c r="C2908">
        <v>11566</v>
      </c>
      <c r="D2908" t="s">
        <v>151</v>
      </c>
      <c r="E2908" s="29">
        <v>45495</v>
      </c>
      <c r="F2908" s="29">
        <v>45526</v>
      </c>
      <c r="G2908">
        <v>2536213.89</v>
      </c>
      <c r="H2908" t="s">
        <v>193</v>
      </c>
      <c r="I2908" t="s">
        <v>10</v>
      </c>
      <c r="J2908">
        <v>2183.9619608333301</v>
      </c>
      <c r="K2908" t="s">
        <v>1003</v>
      </c>
    </row>
    <row r="2909" spans="1:11" x14ac:dyDescent="0.25">
      <c r="A2909" t="s">
        <v>326</v>
      </c>
      <c r="B2909" t="s">
        <v>327</v>
      </c>
      <c r="C2909">
        <v>11566</v>
      </c>
      <c r="D2909" t="s">
        <v>151</v>
      </c>
      <c r="E2909" s="29">
        <v>45526</v>
      </c>
      <c r="F2909" s="29">
        <v>45557</v>
      </c>
      <c r="G2909">
        <v>2512938.21</v>
      </c>
      <c r="H2909" t="s">
        <v>193</v>
      </c>
      <c r="I2909" t="s">
        <v>10</v>
      </c>
      <c r="J2909">
        <v>2163.91901416667</v>
      </c>
      <c r="K2909" t="s">
        <v>1003</v>
      </c>
    </row>
    <row r="2910" spans="1:11" x14ac:dyDescent="0.25">
      <c r="A2910" t="s">
        <v>326</v>
      </c>
      <c r="B2910" t="s">
        <v>327</v>
      </c>
      <c r="C2910">
        <v>11566</v>
      </c>
      <c r="D2910" t="s">
        <v>151</v>
      </c>
      <c r="E2910" s="29">
        <v>45557</v>
      </c>
      <c r="F2910" s="29">
        <v>45587</v>
      </c>
      <c r="G2910">
        <v>2489627.62</v>
      </c>
      <c r="H2910" t="s">
        <v>193</v>
      </c>
      <c r="I2910" t="s">
        <v>10</v>
      </c>
      <c r="J2910">
        <v>2074.6896833333299</v>
      </c>
      <c r="K2910" t="s">
        <v>1003</v>
      </c>
    </row>
    <row r="2911" spans="1:11" x14ac:dyDescent="0.25">
      <c r="A2911" t="s">
        <v>326</v>
      </c>
      <c r="B2911" t="s">
        <v>327</v>
      </c>
      <c r="C2911">
        <v>11566</v>
      </c>
      <c r="D2911" t="s">
        <v>151</v>
      </c>
      <c r="E2911" s="29">
        <v>45587</v>
      </c>
      <c r="F2911" s="29">
        <v>45618</v>
      </c>
      <c r="G2911">
        <v>2466282.06</v>
      </c>
      <c r="H2911" t="s">
        <v>193</v>
      </c>
      <c r="I2911" t="s">
        <v>10</v>
      </c>
      <c r="J2911">
        <v>2123.7428850000001</v>
      </c>
      <c r="K2911" t="s">
        <v>1003</v>
      </c>
    </row>
    <row r="2912" spans="1:11" x14ac:dyDescent="0.25">
      <c r="A2912" t="s">
        <v>326</v>
      </c>
      <c r="B2912" t="s">
        <v>327</v>
      </c>
      <c r="C2912">
        <v>11566</v>
      </c>
      <c r="D2912" t="s">
        <v>151</v>
      </c>
      <c r="E2912" s="29">
        <v>45618</v>
      </c>
      <c r="F2912" s="29">
        <v>45648</v>
      </c>
      <c r="G2912">
        <v>2442901.48</v>
      </c>
      <c r="H2912" t="s">
        <v>193</v>
      </c>
      <c r="I2912" t="s">
        <v>10</v>
      </c>
      <c r="J2912">
        <v>2035.75123333333</v>
      </c>
      <c r="K2912" t="s">
        <v>1003</v>
      </c>
    </row>
    <row r="2913" spans="1:11" x14ac:dyDescent="0.25">
      <c r="A2913" t="s">
        <v>326</v>
      </c>
      <c r="B2913" t="s">
        <v>327</v>
      </c>
      <c r="C2913">
        <v>11566</v>
      </c>
      <c r="D2913" t="s">
        <v>151</v>
      </c>
      <c r="E2913" s="29">
        <v>45648</v>
      </c>
      <c r="F2913" s="29">
        <v>45679</v>
      </c>
      <c r="G2913">
        <v>2419485.83</v>
      </c>
      <c r="H2913" t="s">
        <v>193</v>
      </c>
      <c r="I2913" t="s">
        <v>10</v>
      </c>
      <c r="J2913">
        <v>2083.4461313888901</v>
      </c>
      <c r="K2913" t="s">
        <v>1003</v>
      </c>
    </row>
    <row r="2914" spans="1:11" x14ac:dyDescent="0.25">
      <c r="A2914" t="s">
        <v>326</v>
      </c>
      <c r="B2914" t="s">
        <v>327</v>
      </c>
      <c r="C2914">
        <v>11566</v>
      </c>
      <c r="D2914" t="s">
        <v>151</v>
      </c>
      <c r="E2914" s="29">
        <v>45679</v>
      </c>
      <c r="F2914" s="29">
        <v>45710</v>
      </c>
      <c r="G2914">
        <v>2396035.06</v>
      </c>
      <c r="H2914" t="s">
        <v>193</v>
      </c>
      <c r="I2914" t="s">
        <v>10</v>
      </c>
      <c r="J2914">
        <v>2063.2524127777801</v>
      </c>
      <c r="K2914" t="s">
        <v>1003</v>
      </c>
    </row>
    <row r="2915" spans="1:11" x14ac:dyDescent="0.25">
      <c r="A2915" t="s">
        <v>326</v>
      </c>
      <c r="B2915" t="s">
        <v>327</v>
      </c>
      <c r="C2915">
        <v>11566</v>
      </c>
      <c r="D2915" t="s">
        <v>151</v>
      </c>
      <c r="E2915" s="29">
        <v>45710</v>
      </c>
      <c r="F2915" s="29">
        <v>45738</v>
      </c>
      <c r="G2915">
        <v>2372549.11</v>
      </c>
      <c r="H2915" t="s">
        <v>193</v>
      </c>
      <c r="I2915" t="s">
        <v>10</v>
      </c>
      <c r="J2915">
        <v>1845.3159744444399</v>
      </c>
      <c r="K2915" t="s">
        <v>1003</v>
      </c>
    </row>
    <row r="2916" spans="1:11" x14ac:dyDescent="0.25">
      <c r="A2916" t="s">
        <v>326</v>
      </c>
      <c r="B2916" t="s">
        <v>327</v>
      </c>
      <c r="C2916">
        <v>11566</v>
      </c>
      <c r="D2916" t="s">
        <v>151</v>
      </c>
      <c r="E2916" s="29">
        <v>45738</v>
      </c>
      <c r="F2916" s="29">
        <v>45769</v>
      </c>
      <c r="G2916">
        <v>2349027.9300000002</v>
      </c>
      <c r="H2916" t="s">
        <v>193</v>
      </c>
      <c r="I2916" t="s">
        <v>10</v>
      </c>
      <c r="J2916">
        <v>2022.77405083333</v>
      </c>
      <c r="K2916" t="s">
        <v>1003</v>
      </c>
    </row>
    <row r="2917" spans="1:11" x14ac:dyDescent="0.25">
      <c r="A2917" t="s">
        <v>326</v>
      </c>
      <c r="B2917" t="s">
        <v>327</v>
      </c>
      <c r="C2917">
        <v>11566</v>
      </c>
      <c r="D2917" t="s">
        <v>151</v>
      </c>
      <c r="E2917" s="29">
        <v>45769</v>
      </c>
      <c r="F2917" s="29">
        <v>45799</v>
      </c>
      <c r="G2917">
        <v>2325471.4700000002</v>
      </c>
      <c r="H2917" t="s">
        <v>193</v>
      </c>
      <c r="I2917" t="s">
        <v>10</v>
      </c>
      <c r="J2917">
        <v>1937.89289166667</v>
      </c>
      <c r="K2917" t="s">
        <v>1003</v>
      </c>
    </row>
    <row r="2918" spans="1:11" x14ac:dyDescent="0.25">
      <c r="A2918" t="s">
        <v>326</v>
      </c>
      <c r="B2918" t="s">
        <v>327</v>
      </c>
      <c r="C2918">
        <v>11566</v>
      </c>
      <c r="D2918" t="s">
        <v>151</v>
      </c>
      <c r="E2918" s="29">
        <v>45799</v>
      </c>
      <c r="F2918" s="29">
        <v>45830</v>
      </c>
      <c r="G2918">
        <v>2301879.6800000002</v>
      </c>
      <c r="H2918" t="s">
        <v>193</v>
      </c>
      <c r="I2918" t="s">
        <v>10</v>
      </c>
      <c r="J2918">
        <v>1982.1741688888901</v>
      </c>
      <c r="K2918" t="s">
        <v>1003</v>
      </c>
    </row>
    <row r="2919" spans="1:11" x14ac:dyDescent="0.25">
      <c r="A2919" t="s">
        <v>326</v>
      </c>
      <c r="B2919" t="s">
        <v>327</v>
      </c>
      <c r="C2919">
        <v>11566</v>
      </c>
      <c r="D2919" t="s">
        <v>151</v>
      </c>
      <c r="E2919" s="29">
        <v>45830</v>
      </c>
      <c r="F2919" s="29">
        <v>45860</v>
      </c>
      <c r="G2919">
        <v>2278252.5</v>
      </c>
      <c r="H2919" t="s">
        <v>193</v>
      </c>
      <c r="I2919" t="s">
        <v>10</v>
      </c>
      <c r="J2919">
        <v>1898.54375</v>
      </c>
      <c r="K2919" t="s">
        <v>1003</v>
      </c>
    </row>
    <row r="2920" spans="1:11" x14ac:dyDescent="0.25">
      <c r="A2920" t="s">
        <v>326</v>
      </c>
      <c r="B2920" t="s">
        <v>327</v>
      </c>
      <c r="C2920">
        <v>11566</v>
      </c>
      <c r="D2920" t="s">
        <v>151</v>
      </c>
      <c r="E2920" s="29">
        <v>45860</v>
      </c>
      <c r="F2920" s="29">
        <v>45891</v>
      </c>
      <c r="G2920">
        <v>2254589.88</v>
      </c>
      <c r="H2920" t="s">
        <v>193</v>
      </c>
      <c r="I2920" t="s">
        <v>10</v>
      </c>
      <c r="J2920">
        <v>1941.45239666667</v>
      </c>
      <c r="K2920" t="s">
        <v>1003</v>
      </c>
    </row>
    <row r="2921" spans="1:11" x14ac:dyDescent="0.25">
      <c r="A2921" t="s">
        <v>326</v>
      </c>
      <c r="B2921" t="s">
        <v>327</v>
      </c>
      <c r="C2921">
        <v>11566</v>
      </c>
      <c r="D2921" t="s">
        <v>151</v>
      </c>
      <c r="E2921" s="29">
        <v>45891</v>
      </c>
      <c r="F2921" s="29">
        <v>45922</v>
      </c>
      <c r="G2921">
        <v>2230891.7599999998</v>
      </c>
      <c r="H2921" t="s">
        <v>193</v>
      </c>
      <c r="I2921" t="s">
        <v>10</v>
      </c>
      <c r="J2921">
        <v>1921.04568222222</v>
      </c>
      <c r="K2921" t="s">
        <v>1003</v>
      </c>
    </row>
    <row r="2922" spans="1:11" x14ac:dyDescent="0.25">
      <c r="A2922" t="s">
        <v>326</v>
      </c>
      <c r="B2922" t="s">
        <v>327</v>
      </c>
      <c r="C2922">
        <v>11566</v>
      </c>
      <c r="D2922" t="s">
        <v>151</v>
      </c>
      <c r="E2922" s="29">
        <v>45922</v>
      </c>
      <c r="F2922" s="29">
        <v>45952</v>
      </c>
      <c r="G2922">
        <v>2207158.1</v>
      </c>
      <c r="H2922" t="s">
        <v>193</v>
      </c>
      <c r="I2922" t="s">
        <v>10</v>
      </c>
      <c r="J2922">
        <v>1839.2984166666699</v>
      </c>
      <c r="K2922" t="s">
        <v>1003</v>
      </c>
    </row>
    <row r="2923" spans="1:11" x14ac:dyDescent="0.25">
      <c r="A2923" t="s">
        <v>326</v>
      </c>
      <c r="B2923" t="s">
        <v>327</v>
      </c>
      <c r="C2923">
        <v>11566</v>
      </c>
      <c r="D2923" t="s">
        <v>151</v>
      </c>
      <c r="E2923" s="29">
        <v>45952</v>
      </c>
      <c r="F2923" s="29">
        <v>45983</v>
      </c>
      <c r="G2923">
        <v>2183388.84</v>
      </c>
      <c r="H2923" t="s">
        <v>193</v>
      </c>
      <c r="I2923" t="s">
        <v>10</v>
      </c>
      <c r="J2923">
        <v>1880.14039</v>
      </c>
      <c r="K2923" t="s">
        <v>1003</v>
      </c>
    </row>
    <row r="2924" spans="1:11" x14ac:dyDescent="0.25">
      <c r="A2924" t="s">
        <v>326</v>
      </c>
      <c r="B2924" t="s">
        <v>327</v>
      </c>
      <c r="C2924">
        <v>11566</v>
      </c>
      <c r="D2924" t="s">
        <v>151</v>
      </c>
      <c r="E2924" s="29">
        <v>45983</v>
      </c>
      <c r="F2924" s="29">
        <v>46013</v>
      </c>
      <c r="G2924">
        <v>2159583.92</v>
      </c>
      <c r="H2924" t="s">
        <v>193</v>
      </c>
      <c r="I2924" t="s">
        <v>10</v>
      </c>
      <c r="J2924">
        <v>1799.6532666666701</v>
      </c>
      <c r="K2924" t="s">
        <v>1003</v>
      </c>
    </row>
    <row r="2925" spans="1:11" x14ac:dyDescent="0.25">
      <c r="A2925" t="s">
        <v>326</v>
      </c>
      <c r="B2925" t="s">
        <v>327</v>
      </c>
      <c r="C2925">
        <v>11566</v>
      </c>
      <c r="D2925" t="s">
        <v>151</v>
      </c>
      <c r="E2925" s="29">
        <v>46013</v>
      </c>
      <c r="F2925" s="29">
        <v>46044</v>
      </c>
      <c r="G2925">
        <v>2135743.2999999998</v>
      </c>
      <c r="H2925" t="s">
        <v>193</v>
      </c>
      <c r="I2925" t="s">
        <v>10</v>
      </c>
      <c r="J2925">
        <v>1839.1122861111101</v>
      </c>
      <c r="K2925" t="s">
        <v>1003</v>
      </c>
    </row>
    <row r="2926" spans="1:11" x14ac:dyDescent="0.25">
      <c r="A2926" t="s">
        <v>326</v>
      </c>
      <c r="B2926" t="s">
        <v>327</v>
      </c>
      <c r="C2926">
        <v>11566</v>
      </c>
      <c r="D2926" t="s">
        <v>151</v>
      </c>
      <c r="E2926" s="29">
        <v>46044</v>
      </c>
      <c r="F2926" s="29">
        <v>46075</v>
      </c>
      <c r="G2926">
        <v>2111866.91</v>
      </c>
      <c r="H2926" t="s">
        <v>193</v>
      </c>
      <c r="I2926" t="s">
        <v>10</v>
      </c>
      <c r="J2926">
        <v>1818.55206138889</v>
      </c>
      <c r="K2926" t="s">
        <v>1003</v>
      </c>
    </row>
    <row r="2927" spans="1:11" x14ac:dyDescent="0.25">
      <c r="A2927" t="s">
        <v>326</v>
      </c>
      <c r="B2927" t="s">
        <v>327</v>
      </c>
      <c r="C2927">
        <v>11566</v>
      </c>
      <c r="D2927" t="s">
        <v>151</v>
      </c>
      <c r="E2927" s="29">
        <v>46075</v>
      </c>
      <c r="F2927" s="29">
        <v>46103</v>
      </c>
      <c r="G2927">
        <v>2087954.71</v>
      </c>
      <c r="H2927" t="s">
        <v>193</v>
      </c>
      <c r="I2927" t="s">
        <v>10</v>
      </c>
      <c r="J2927">
        <v>1623.9647744444401</v>
      </c>
      <c r="K2927" t="s">
        <v>1003</v>
      </c>
    </row>
    <row r="2928" spans="1:11" x14ac:dyDescent="0.25">
      <c r="A2928" t="s">
        <v>326</v>
      </c>
      <c r="B2928" t="s">
        <v>327</v>
      </c>
      <c r="C2928">
        <v>11566</v>
      </c>
      <c r="D2928" t="s">
        <v>151</v>
      </c>
      <c r="E2928" s="29">
        <v>46103</v>
      </c>
      <c r="F2928" s="29">
        <v>46134</v>
      </c>
      <c r="G2928">
        <v>2064006.64</v>
      </c>
      <c r="H2928" t="s">
        <v>193</v>
      </c>
      <c r="I2928" t="s">
        <v>10</v>
      </c>
      <c r="J2928">
        <v>1777.3390511111099</v>
      </c>
      <c r="K2928" t="s">
        <v>1003</v>
      </c>
    </row>
    <row r="2929" spans="1:11" x14ac:dyDescent="0.25">
      <c r="A2929" t="s">
        <v>326</v>
      </c>
      <c r="B2929" t="s">
        <v>327</v>
      </c>
      <c r="C2929">
        <v>11566</v>
      </c>
      <c r="D2929" t="s">
        <v>151</v>
      </c>
      <c r="E2929" s="29">
        <v>46134</v>
      </c>
      <c r="F2929" s="29">
        <v>46164</v>
      </c>
      <c r="G2929">
        <v>2040022.65</v>
      </c>
      <c r="H2929" t="s">
        <v>193</v>
      </c>
      <c r="I2929" t="s">
        <v>10</v>
      </c>
      <c r="J2929">
        <v>1700.018875</v>
      </c>
      <c r="K2929" t="s">
        <v>1003</v>
      </c>
    </row>
    <row r="2930" spans="1:11" x14ac:dyDescent="0.25">
      <c r="A2930" t="s">
        <v>326</v>
      </c>
      <c r="B2930" t="s">
        <v>327</v>
      </c>
      <c r="C2930">
        <v>11566</v>
      </c>
      <c r="D2930" t="s">
        <v>151</v>
      </c>
      <c r="E2930" s="29">
        <v>46164</v>
      </c>
      <c r="F2930" s="29">
        <v>46195</v>
      </c>
      <c r="G2930">
        <v>2016002.68</v>
      </c>
      <c r="H2930" t="s">
        <v>193</v>
      </c>
      <c r="I2930" t="s">
        <v>10</v>
      </c>
      <c r="J2930">
        <v>1736.0023077777801</v>
      </c>
      <c r="K2930" t="s">
        <v>1003</v>
      </c>
    </row>
    <row r="2931" spans="1:11" x14ac:dyDescent="0.25">
      <c r="A2931" t="s">
        <v>326</v>
      </c>
      <c r="B2931" t="s">
        <v>327</v>
      </c>
      <c r="C2931">
        <v>11566</v>
      </c>
      <c r="D2931" t="s">
        <v>151</v>
      </c>
      <c r="E2931" s="29">
        <v>46195</v>
      </c>
      <c r="F2931" s="29">
        <v>46225</v>
      </c>
      <c r="G2931">
        <v>1991946.68</v>
      </c>
      <c r="H2931" t="s">
        <v>193</v>
      </c>
      <c r="I2931" t="s">
        <v>10</v>
      </c>
      <c r="J2931">
        <v>1659.9555666666699</v>
      </c>
      <c r="K2931" t="s">
        <v>1003</v>
      </c>
    </row>
    <row r="2932" spans="1:11" x14ac:dyDescent="0.25">
      <c r="A2932" t="s">
        <v>326</v>
      </c>
      <c r="B2932" t="s">
        <v>327</v>
      </c>
      <c r="C2932">
        <v>11566</v>
      </c>
      <c r="D2932" t="s">
        <v>151</v>
      </c>
      <c r="E2932" s="29">
        <v>46225</v>
      </c>
      <c r="F2932" s="29">
        <v>46256</v>
      </c>
      <c r="G2932">
        <v>1967854.6</v>
      </c>
      <c r="H2932" t="s">
        <v>193</v>
      </c>
      <c r="I2932" t="s">
        <v>10</v>
      </c>
      <c r="J2932">
        <v>1694.54146111111</v>
      </c>
      <c r="K2932" t="s">
        <v>1003</v>
      </c>
    </row>
    <row r="2933" spans="1:11" x14ac:dyDescent="0.25">
      <c r="A2933" t="s">
        <v>326</v>
      </c>
      <c r="B2933" t="s">
        <v>327</v>
      </c>
      <c r="C2933">
        <v>11566</v>
      </c>
      <c r="D2933" t="s">
        <v>151</v>
      </c>
      <c r="E2933" s="29">
        <v>46256</v>
      </c>
      <c r="F2933" s="29">
        <v>46287</v>
      </c>
      <c r="G2933">
        <v>1943726.38</v>
      </c>
      <c r="H2933" t="s">
        <v>193</v>
      </c>
      <c r="I2933" t="s">
        <v>10</v>
      </c>
      <c r="J2933">
        <v>1673.7643827777799</v>
      </c>
      <c r="K2933" t="s">
        <v>1003</v>
      </c>
    </row>
    <row r="2934" spans="1:11" x14ac:dyDescent="0.25">
      <c r="A2934" t="s">
        <v>326</v>
      </c>
      <c r="B2934" t="s">
        <v>327</v>
      </c>
      <c r="C2934">
        <v>11566</v>
      </c>
      <c r="D2934" t="s">
        <v>151</v>
      </c>
      <c r="E2934" s="29">
        <v>46287</v>
      </c>
      <c r="F2934" s="29">
        <v>46317</v>
      </c>
      <c r="G2934">
        <v>1919561.97</v>
      </c>
      <c r="H2934" t="s">
        <v>193</v>
      </c>
      <c r="I2934" t="s">
        <v>10</v>
      </c>
      <c r="J2934">
        <v>1599.6349749999999</v>
      </c>
      <c r="K2934" t="s">
        <v>1003</v>
      </c>
    </row>
    <row r="2935" spans="1:11" x14ac:dyDescent="0.25">
      <c r="A2935" t="s">
        <v>326</v>
      </c>
      <c r="B2935" t="s">
        <v>327</v>
      </c>
      <c r="C2935">
        <v>11566</v>
      </c>
      <c r="D2935" t="s">
        <v>151</v>
      </c>
      <c r="E2935" s="29">
        <v>46317</v>
      </c>
      <c r="F2935" s="29">
        <v>46348</v>
      </c>
      <c r="G2935">
        <v>1895361.31</v>
      </c>
      <c r="H2935" t="s">
        <v>193</v>
      </c>
      <c r="I2935" t="s">
        <v>10</v>
      </c>
      <c r="J2935">
        <v>1632.1166836111099</v>
      </c>
      <c r="K2935" t="s">
        <v>1003</v>
      </c>
    </row>
    <row r="2936" spans="1:11" x14ac:dyDescent="0.25">
      <c r="A2936" t="s">
        <v>326</v>
      </c>
      <c r="B2936" t="s">
        <v>327</v>
      </c>
      <c r="C2936">
        <v>11566</v>
      </c>
      <c r="D2936" t="s">
        <v>151</v>
      </c>
      <c r="E2936" s="29">
        <v>46348</v>
      </c>
      <c r="F2936" s="29">
        <v>46378</v>
      </c>
      <c r="G2936">
        <v>1871124.35</v>
      </c>
      <c r="H2936" t="s">
        <v>193</v>
      </c>
      <c r="I2936" t="s">
        <v>10</v>
      </c>
      <c r="J2936">
        <v>1559.2702916666699</v>
      </c>
      <c r="K2936" t="s">
        <v>1003</v>
      </c>
    </row>
    <row r="2937" spans="1:11" x14ac:dyDescent="0.25">
      <c r="A2937" t="s">
        <v>326</v>
      </c>
      <c r="B2937" t="s">
        <v>327</v>
      </c>
      <c r="C2937">
        <v>11566</v>
      </c>
      <c r="D2937" t="s">
        <v>151</v>
      </c>
      <c r="E2937" s="29">
        <v>46378</v>
      </c>
      <c r="F2937" s="29">
        <v>46409</v>
      </c>
      <c r="G2937">
        <v>1846851.04</v>
      </c>
      <c r="H2937" t="s">
        <v>193</v>
      </c>
      <c r="I2937" t="s">
        <v>10</v>
      </c>
      <c r="J2937">
        <v>1590.3439511111101</v>
      </c>
      <c r="K2937" t="s">
        <v>1003</v>
      </c>
    </row>
    <row r="2938" spans="1:11" x14ac:dyDescent="0.25">
      <c r="A2938" t="s">
        <v>326</v>
      </c>
      <c r="B2938" t="s">
        <v>327</v>
      </c>
      <c r="C2938">
        <v>11566</v>
      </c>
      <c r="D2938" t="s">
        <v>151</v>
      </c>
      <c r="E2938" s="29">
        <v>46409</v>
      </c>
      <c r="F2938" s="29">
        <v>46440</v>
      </c>
      <c r="G2938">
        <v>1822541.32</v>
      </c>
      <c r="H2938" t="s">
        <v>193</v>
      </c>
      <c r="I2938" t="s">
        <v>10</v>
      </c>
      <c r="J2938">
        <v>1569.4105811111101</v>
      </c>
      <c r="K2938" t="s">
        <v>1003</v>
      </c>
    </row>
    <row r="2939" spans="1:11" x14ac:dyDescent="0.25">
      <c r="A2939" t="s">
        <v>326</v>
      </c>
      <c r="B2939" t="s">
        <v>327</v>
      </c>
      <c r="C2939">
        <v>11566</v>
      </c>
      <c r="D2939" t="s">
        <v>151</v>
      </c>
      <c r="E2939" s="29">
        <v>46440</v>
      </c>
      <c r="F2939" s="29">
        <v>46468</v>
      </c>
      <c r="G2939">
        <v>1798195.13</v>
      </c>
      <c r="H2939" t="s">
        <v>193</v>
      </c>
      <c r="I2939" t="s">
        <v>10</v>
      </c>
      <c r="J2939">
        <v>1398.5962122222199</v>
      </c>
      <c r="K2939" t="s">
        <v>1003</v>
      </c>
    </row>
    <row r="2940" spans="1:11" x14ac:dyDescent="0.25">
      <c r="A2940" t="s">
        <v>326</v>
      </c>
      <c r="B2940" t="s">
        <v>327</v>
      </c>
      <c r="C2940">
        <v>11566</v>
      </c>
      <c r="D2940" t="s">
        <v>151</v>
      </c>
      <c r="E2940" s="29">
        <v>46468</v>
      </c>
      <c r="F2940" s="29">
        <v>46499</v>
      </c>
      <c r="G2940">
        <v>1773812.42</v>
      </c>
      <c r="H2940" t="s">
        <v>193</v>
      </c>
      <c r="I2940" t="s">
        <v>10</v>
      </c>
      <c r="J2940">
        <v>1527.4495838888899</v>
      </c>
      <c r="K2940" t="s">
        <v>1003</v>
      </c>
    </row>
    <row r="2941" spans="1:11" x14ac:dyDescent="0.25">
      <c r="A2941" t="s">
        <v>326</v>
      </c>
      <c r="B2941" t="s">
        <v>327</v>
      </c>
      <c r="C2941">
        <v>11566</v>
      </c>
      <c r="D2941" t="s">
        <v>151</v>
      </c>
      <c r="E2941" s="29">
        <v>46499</v>
      </c>
      <c r="F2941" s="29">
        <v>46529</v>
      </c>
      <c r="G2941">
        <v>1749393.14</v>
      </c>
      <c r="H2941" t="s">
        <v>193</v>
      </c>
      <c r="I2941" t="s">
        <v>10</v>
      </c>
      <c r="J2941">
        <v>1457.8276166666701</v>
      </c>
      <c r="K2941" t="s">
        <v>1003</v>
      </c>
    </row>
    <row r="2942" spans="1:11" x14ac:dyDescent="0.25">
      <c r="A2942" t="s">
        <v>326</v>
      </c>
      <c r="B2942" t="s">
        <v>327</v>
      </c>
      <c r="C2942">
        <v>11566</v>
      </c>
      <c r="D2942" t="s">
        <v>151</v>
      </c>
      <c r="E2942" s="29">
        <v>46529</v>
      </c>
      <c r="F2942" s="29">
        <v>46560</v>
      </c>
      <c r="G2942">
        <v>1724937.23</v>
      </c>
      <c r="H2942" t="s">
        <v>193</v>
      </c>
      <c r="I2942" t="s">
        <v>10</v>
      </c>
      <c r="J2942">
        <v>1485.3626147222201</v>
      </c>
      <c r="K2942" t="s">
        <v>1003</v>
      </c>
    </row>
    <row r="2943" spans="1:11" x14ac:dyDescent="0.25">
      <c r="A2943" t="s">
        <v>326</v>
      </c>
      <c r="B2943" t="s">
        <v>327</v>
      </c>
      <c r="C2943">
        <v>11566</v>
      </c>
      <c r="D2943" t="s">
        <v>151</v>
      </c>
      <c r="E2943" s="29">
        <v>46560</v>
      </c>
      <c r="F2943" s="29">
        <v>46590</v>
      </c>
      <c r="G2943">
        <v>1700444.64</v>
      </c>
      <c r="H2943" t="s">
        <v>193</v>
      </c>
      <c r="I2943" t="s">
        <v>10</v>
      </c>
      <c r="J2943">
        <v>1417.0372</v>
      </c>
      <c r="K2943" t="s">
        <v>1003</v>
      </c>
    </row>
    <row r="2944" spans="1:11" x14ac:dyDescent="0.25">
      <c r="A2944" t="s">
        <v>326</v>
      </c>
      <c r="B2944" t="s">
        <v>327</v>
      </c>
      <c r="C2944">
        <v>11566</v>
      </c>
      <c r="D2944" t="s">
        <v>151</v>
      </c>
      <c r="E2944" s="29">
        <v>46590</v>
      </c>
      <c r="F2944" s="29">
        <v>46621</v>
      </c>
      <c r="G2944">
        <v>1675915.31</v>
      </c>
      <c r="H2944" t="s">
        <v>193</v>
      </c>
      <c r="I2944" t="s">
        <v>10</v>
      </c>
      <c r="J2944">
        <v>1443.14929472222</v>
      </c>
      <c r="K2944" t="s">
        <v>1003</v>
      </c>
    </row>
    <row r="2945" spans="1:11" x14ac:dyDescent="0.25">
      <c r="A2945" t="s">
        <v>326</v>
      </c>
      <c r="B2945" t="s">
        <v>327</v>
      </c>
      <c r="C2945">
        <v>11566</v>
      </c>
      <c r="D2945" t="s">
        <v>151</v>
      </c>
      <c r="E2945" s="29">
        <v>46621</v>
      </c>
      <c r="F2945" s="29">
        <v>46652</v>
      </c>
      <c r="G2945">
        <v>1651349.18</v>
      </c>
      <c r="H2945" t="s">
        <v>193</v>
      </c>
      <c r="I2945" t="s">
        <v>10</v>
      </c>
      <c r="J2945">
        <v>1421.9951272222199</v>
      </c>
      <c r="K2945" t="s">
        <v>1003</v>
      </c>
    </row>
    <row r="2946" spans="1:11" x14ac:dyDescent="0.25">
      <c r="A2946" t="s">
        <v>326</v>
      </c>
      <c r="B2946" t="s">
        <v>327</v>
      </c>
      <c r="C2946">
        <v>11566</v>
      </c>
      <c r="D2946" t="s">
        <v>151</v>
      </c>
      <c r="E2946" s="29">
        <v>46652</v>
      </c>
      <c r="F2946" s="29">
        <v>46682</v>
      </c>
      <c r="G2946">
        <v>1626746.2</v>
      </c>
      <c r="H2946" t="s">
        <v>193</v>
      </c>
      <c r="I2946" t="s">
        <v>10</v>
      </c>
      <c r="J2946">
        <v>1355.62183333333</v>
      </c>
      <c r="K2946" t="s">
        <v>1003</v>
      </c>
    </row>
    <row r="2947" spans="1:11" x14ac:dyDescent="0.25">
      <c r="A2947" t="s">
        <v>326</v>
      </c>
      <c r="B2947" t="s">
        <v>327</v>
      </c>
      <c r="C2947">
        <v>11566</v>
      </c>
      <c r="D2947" t="s">
        <v>151</v>
      </c>
      <c r="E2947" s="29">
        <v>46682</v>
      </c>
      <c r="F2947" s="29">
        <v>46713</v>
      </c>
      <c r="G2947">
        <v>1602106.32</v>
      </c>
      <c r="H2947" t="s">
        <v>193</v>
      </c>
      <c r="I2947" t="s">
        <v>10</v>
      </c>
      <c r="J2947">
        <v>1379.59155333333</v>
      </c>
      <c r="K2947" t="s">
        <v>1003</v>
      </c>
    </row>
    <row r="2948" spans="1:11" x14ac:dyDescent="0.25">
      <c r="A2948" t="s">
        <v>326</v>
      </c>
      <c r="B2948" t="s">
        <v>327</v>
      </c>
      <c r="C2948">
        <v>11566</v>
      </c>
      <c r="D2948" t="s">
        <v>151</v>
      </c>
      <c r="E2948" s="29">
        <v>46713</v>
      </c>
      <c r="F2948" s="29">
        <v>46743</v>
      </c>
      <c r="G2948">
        <v>1577429.48</v>
      </c>
      <c r="H2948" t="s">
        <v>193</v>
      </c>
      <c r="I2948" t="s">
        <v>10</v>
      </c>
      <c r="J2948">
        <v>1314.5245666666699</v>
      </c>
      <c r="K2948" t="s">
        <v>1003</v>
      </c>
    </row>
    <row r="2949" spans="1:11" x14ac:dyDescent="0.25">
      <c r="A2949" t="s">
        <v>326</v>
      </c>
      <c r="B2949" t="s">
        <v>327</v>
      </c>
      <c r="C2949">
        <v>11566</v>
      </c>
      <c r="D2949" t="s">
        <v>151</v>
      </c>
      <c r="E2949" s="29">
        <v>46743</v>
      </c>
      <c r="F2949" s="29">
        <v>46774</v>
      </c>
      <c r="G2949">
        <v>1552715.62</v>
      </c>
      <c r="H2949" t="s">
        <v>193</v>
      </c>
      <c r="I2949" t="s">
        <v>10</v>
      </c>
      <c r="J2949">
        <v>1337.0606727777799</v>
      </c>
      <c r="K2949" t="s">
        <v>1003</v>
      </c>
    </row>
    <row r="2950" spans="1:11" x14ac:dyDescent="0.25">
      <c r="A2950" t="s">
        <v>326</v>
      </c>
      <c r="B2950" t="s">
        <v>327</v>
      </c>
      <c r="C2950">
        <v>11566</v>
      </c>
      <c r="D2950" t="s">
        <v>151</v>
      </c>
      <c r="E2950" s="29">
        <v>46774</v>
      </c>
      <c r="F2950" s="29">
        <v>46805</v>
      </c>
      <c r="G2950">
        <v>1527964.69</v>
      </c>
      <c r="H2950" t="s">
        <v>193</v>
      </c>
      <c r="I2950" t="s">
        <v>10</v>
      </c>
      <c r="J2950">
        <v>1315.7473719444399</v>
      </c>
      <c r="K2950" t="s">
        <v>1003</v>
      </c>
    </row>
    <row r="2951" spans="1:11" x14ac:dyDescent="0.25">
      <c r="A2951" t="s">
        <v>326</v>
      </c>
      <c r="B2951" t="s">
        <v>327</v>
      </c>
      <c r="C2951">
        <v>11566</v>
      </c>
      <c r="D2951" t="s">
        <v>151</v>
      </c>
      <c r="E2951" s="29">
        <v>46805</v>
      </c>
      <c r="F2951" s="29">
        <v>46834</v>
      </c>
      <c r="G2951">
        <v>1503176.64</v>
      </c>
      <c r="H2951" t="s">
        <v>193</v>
      </c>
      <c r="I2951" t="s">
        <v>10</v>
      </c>
      <c r="J2951">
        <v>1210.8922933333299</v>
      </c>
      <c r="K2951" t="s">
        <v>1003</v>
      </c>
    </row>
    <row r="2952" spans="1:11" x14ac:dyDescent="0.25">
      <c r="A2952" t="s">
        <v>326</v>
      </c>
      <c r="B2952" t="s">
        <v>327</v>
      </c>
      <c r="C2952">
        <v>11566</v>
      </c>
      <c r="D2952" t="s">
        <v>151</v>
      </c>
      <c r="E2952" s="29">
        <v>46834</v>
      </c>
      <c r="F2952" s="29">
        <v>46865</v>
      </c>
      <c r="G2952">
        <v>1478351.4</v>
      </c>
      <c r="H2952" t="s">
        <v>193</v>
      </c>
      <c r="I2952" t="s">
        <v>10</v>
      </c>
      <c r="J2952">
        <v>1273.0248166666699</v>
      </c>
      <c r="K2952" t="s">
        <v>1003</v>
      </c>
    </row>
    <row r="2953" spans="1:11" x14ac:dyDescent="0.25">
      <c r="A2953" t="s">
        <v>326</v>
      </c>
      <c r="B2953" t="s">
        <v>327</v>
      </c>
      <c r="C2953">
        <v>11566</v>
      </c>
      <c r="D2953" t="s">
        <v>151</v>
      </c>
      <c r="E2953" s="29">
        <v>46865</v>
      </c>
      <c r="F2953" s="29">
        <v>46895</v>
      </c>
      <c r="G2953">
        <v>1453488.93</v>
      </c>
      <c r="H2953" t="s">
        <v>193</v>
      </c>
      <c r="I2953" t="s">
        <v>10</v>
      </c>
      <c r="J2953">
        <v>1211.240775</v>
      </c>
      <c r="K2953" t="s">
        <v>1003</v>
      </c>
    </row>
    <row r="2954" spans="1:11" x14ac:dyDescent="0.25">
      <c r="A2954" t="s">
        <v>326</v>
      </c>
      <c r="B2954" t="s">
        <v>327</v>
      </c>
      <c r="C2954">
        <v>11566</v>
      </c>
      <c r="D2954" t="s">
        <v>151</v>
      </c>
      <c r="E2954" s="29">
        <v>46895</v>
      </c>
      <c r="F2954" s="29">
        <v>46926</v>
      </c>
      <c r="G2954">
        <v>1428589.16</v>
      </c>
      <c r="H2954" t="s">
        <v>193</v>
      </c>
      <c r="I2954" t="s">
        <v>10</v>
      </c>
      <c r="J2954">
        <v>1230.1739988888901</v>
      </c>
      <c r="K2954" t="s">
        <v>1003</v>
      </c>
    </row>
    <row r="2955" spans="1:11" x14ac:dyDescent="0.25">
      <c r="A2955" t="s">
        <v>326</v>
      </c>
      <c r="B2955" t="s">
        <v>327</v>
      </c>
      <c r="C2955">
        <v>11566</v>
      </c>
      <c r="D2955" t="s">
        <v>151</v>
      </c>
      <c r="E2955" s="29">
        <v>46926</v>
      </c>
      <c r="F2955" s="29">
        <v>46956</v>
      </c>
      <c r="G2955">
        <v>1403652.04</v>
      </c>
      <c r="H2955" t="s">
        <v>193</v>
      </c>
      <c r="I2955" t="s">
        <v>10</v>
      </c>
      <c r="J2955">
        <v>1169.7100333333301</v>
      </c>
      <c r="K2955" t="s">
        <v>1003</v>
      </c>
    </row>
    <row r="2956" spans="1:11" x14ac:dyDescent="0.25">
      <c r="A2956" t="s">
        <v>326</v>
      </c>
      <c r="B2956" t="s">
        <v>327</v>
      </c>
      <c r="C2956">
        <v>11566</v>
      </c>
      <c r="D2956" t="s">
        <v>151</v>
      </c>
      <c r="E2956" s="29">
        <v>46956</v>
      </c>
      <c r="F2956" s="29">
        <v>46987</v>
      </c>
      <c r="G2956">
        <v>1378677.52</v>
      </c>
      <c r="H2956" t="s">
        <v>193</v>
      </c>
      <c r="I2956" t="s">
        <v>10</v>
      </c>
      <c r="J2956">
        <v>1187.1945311111101</v>
      </c>
      <c r="K2956" t="s">
        <v>1003</v>
      </c>
    </row>
    <row r="2957" spans="1:11" x14ac:dyDescent="0.25">
      <c r="A2957" t="s">
        <v>326</v>
      </c>
      <c r="B2957" t="s">
        <v>327</v>
      </c>
      <c r="C2957">
        <v>11566</v>
      </c>
      <c r="D2957" t="s">
        <v>151</v>
      </c>
      <c r="E2957" s="29">
        <v>46987</v>
      </c>
      <c r="F2957" s="29">
        <v>47018</v>
      </c>
      <c r="G2957">
        <v>1353665.54</v>
      </c>
      <c r="H2957" t="s">
        <v>193</v>
      </c>
      <c r="I2957" t="s">
        <v>10</v>
      </c>
      <c r="J2957">
        <v>1165.6564372222199</v>
      </c>
      <c r="K2957" t="s">
        <v>1003</v>
      </c>
    </row>
    <row r="2958" spans="1:11" x14ac:dyDescent="0.25">
      <c r="A2958" t="s">
        <v>326</v>
      </c>
      <c r="B2958" t="s">
        <v>327</v>
      </c>
      <c r="C2958">
        <v>11566</v>
      </c>
      <c r="D2958" t="s">
        <v>151</v>
      </c>
      <c r="E2958" s="29">
        <v>47018</v>
      </c>
      <c r="F2958" s="29">
        <v>47048</v>
      </c>
      <c r="G2958">
        <v>1328616.04</v>
      </c>
      <c r="H2958" t="s">
        <v>193</v>
      </c>
      <c r="I2958" t="s">
        <v>10</v>
      </c>
      <c r="J2958">
        <v>1107.1800333333299</v>
      </c>
      <c r="K2958" t="s">
        <v>1003</v>
      </c>
    </row>
    <row r="2959" spans="1:11" x14ac:dyDescent="0.25">
      <c r="A2959" t="s">
        <v>326</v>
      </c>
      <c r="B2959" t="s">
        <v>327</v>
      </c>
      <c r="C2959">
        <v>11566</v>
      </c>
      <c r="D2959" t="s">
        <v>151</v>
      </c>
      <c r="E2959" s="29">
        <v>47048</v>
      </c>
      <c r="F2959" s="29">
        <v>47079</v>
      </c>
      <c r="G2959">
        <v>1303528.96</v>
      </c>
      <c r="H2959" t="s">
        <v>193</v>
      </c>
      <c r="I2959" t="s">
        <v>10</v>
      </c>
      <c r="J2959">
        <v>1122.4832711111101</v>
      </c>
      <c r="K2959" t="s">
        <v>1003</v>
      </c>
    </row>
    <row r="2960" spans="1:11" x14ac:dyDescent="0.25">
      <c r="A2960" t="s">
        <v>326</v>
      </c>
      <c r="B2960" t="s">
        <v>327</v>
      </c>
      <c r="C2960">
        <v>11566</v>
      </c>
      <c r="D2960" t="s">
        <v>151</v>
      </c>
      <c r="E2960" s="29">
        <v>47079</v>
      </c>
      <c r="F2960" s="29">
        <v>47109</v>
      </c>
      <c r="G2960">
        <v>1278404.25</v>
      </c>
      <c r="H2960" t="s">
        <v>193</v>
      </c>
      <c r="I2960" t="s">
        <v>10</v>
      </c>
      <c r="J2960">
        <v>1065.336875</v>
      </c>
      <c r="K2960" t="s">
        <v>1003</v>
      </c>
    </row>
    <row r="2961" spans="1:11" x14ac:dyDescent="0.25">
      <c r="A2961" t="s">
        <v>326</v>
      </c>
      <c r="B2961" t="s">
        <v>327</v>
      </c>
      <c r="C2961">
        <v>11566</v>
      </c>
      <c r="D2961" t="s">
        <v>151</v>
      </c>
      <c r="E2961" s="29">
        <v>47109</v>
      </c>
      <c r="F2961" s="29">
        <v>47140</v>
      </c>
      <c r="G2961">
        <v>1253241.8600000001</v>
      </c>
      <c r="H2961" t="s">
        <v>193</v>
      </c>
      <c r="I2961" t="s">
        <v>10</v>
      </c>
      <c r="J2961">
        <v>1079.18049055556</v>
      </c>
      <c r="K2961" t="s">
        <v>1003</v>
      </c>
    </row>
    <row r="2962" spans="1:11" x14ac:dyDescent="0.25">
      <c r="A2962" t="s">
        <v>326</v>
      </c>
      <c r="B2962" t="s">
        <v>327</v>
      </c>
      <c r="C2962">
        <v>11566</v>
      </c>
      <c r="D2962" t="s">
        <v>151</v>
      </c>
      <c r="E2962" s="29">
        <v>47140</v>
      </c>
      <c r="F2962" s="29">
        <v>47171</v>
      </c>
      <c r="G2962">
        <v>1228041.72</v>
      </c>
      <c r="H2962" t="s">
        <v>193</v>
      </c>
      <c r="I2962" t="s">
        <v>10</v>
      </c>
      <c r="J2962">
        <v>1057.48037</v>
      </c>
      <c r="K2962" t="s">
        <v>1003</v>
      </c>
    </row>
    <row r="2963" spans="1:11" x14ac:dyDescent="0.25">
      <c r="A2963" t="s">
        <v>326</v>
      </c>
      <c r="B2963" t="s">
        <v>327</v>
      </c>
      <c r="C2963">
        <v>11566</v>
      </c>
      <c r="D2963" t="s">
        <v>151</v>
      </c>
      <c r="E2963" s="29">
        <v>47171</v>
      </c>
      <c r="F2963" s="29">
        <v>47199</v>
      </c>
      <c r="G2963">
        <v>1202803.78</v>
      </c>
      <c r="H2963" t="s">
        <v>193</v>
      </c>
      <c r="I2963" t="s">
        <v>10</v>
      </c>
      <c r="J2963">
        <v>935.51405111111103</v>
      </c>
      <c r="K2963" t="s">
        <v>1003</v>
      </c>
    </row>
    <row r="2964" spans="1:11" x14ac:dyDescent="0.25">
      <c r="A2964" t="s">
        <v>326</v>
      </c>
      <c r="B2964" t="s">
        <v>327</v>
      </c>
      <c r="C2964">
        <v>11566</v>
      </c>
      <c r="D2964" t="s">
        <v>151</v>
      </c>
      <c r="E2964" s="29">
        <v>47199</v>
      </c>
      <c r="F2964" s="29">
        <v>47230</v>
      </c>
      <c r="G2964">
        <v>1177527.99</v>
      </c>
      <c r="H2964" t="s">
        <v>193</v>
      </c>
      <c r="I2964" t="s">
        <v>10</v>
      </c>
      <c r="J2964">
        <v>1013.98243583333</v>
      </c>
      <c r="K2964" t="s">
        <v>1003</v>
      </c>
    </row>
    <row r="2965" spans="1:11" x14ac:dyDescent="0.25">
      <c r="A2965" t="s">
        <v>326</v>
      </c>
      <c r="B2965" t="s">
        <v>327</v>
      </c>
      <c r="C2965">
        <v>11566</v>
      </c>
      <c r="D2965" t="s">
        <v>151</v>
      </c>
      <c r="E2965" s="29">
        <v>47230</v>
      </c>
      <c r="F2965" s="29">
        <v>47260</v>
      </c>
      <c r="G2965">
        <v>1152214.28</v>
      </c>
      <c r="H2965" t="s">
        <v>193</v>
      </c>
      <c r="I2965" t="s">
        <v>10</v>
      </c>
      <c r="J2965">
        <v>960.17856666666705</v>
      </c>
      <c r="K2965" t="s">
        <v>1003</v>
      </c>
    </row>
    <row r="2966" spans="1:11" x14ac:dyDescent="0.25">
      <c r="A2966" t="s">
        <v>326</v>
      </c>
      <c r="B2966" t="s">
        <v>327</v>
      </c>
      <c r="C2966">
        <v>11566</v>
      </c>
      <c r="D2966" t="s">
        <v>151</v>
      </c>
      <c r="E2966" s="29">
        <v>47260</v>
      </c>
      <c r="F2966" s="29">
        <v>47291</v>
      </c>
      <c r="G2966">
        <v>1126862.6000000001</v>
      </c>
      <c r="H2966" t="s">
        <v>193</v>
      </c>
      <c r="I2966" t="s">
        <v>10</v>
      </c>
      <c r="J2966">
        <v>970.35390555555603</v>
      </c>
      <c r="K2966" t="s">
        <v>1003</v>
      </c>
    </row>
    <row r="2967" spans="1:11" x14ac:dyDescent="0.25">
      <c r="A2967" t="s">
        <v>326</v>
      </c>
      <c r="B2967" t="s">
        <v>327</v>
      </c>
      <c r="C2967">
        <v>11566</v>
      </c>
      <c r="D2967" t="s">
        <v>151</v>
      </c>
      <c r="E2967" s="29">
        <v>47291</v>
      </c>
      <c r="F2967" s="29">
        <v>47321</v>
      </c>
      <c r="G2967">
        <v>1101472.8899999999</v>
      </c>
      <c r="H2967" t="s">
        <v>193</v>
      </c>
      <c r="I2967" t="s">
        <v>10</v>
      </c>
      <c r="J2967">
        <v>917.89407500000004</v>
      </c>
      <c r="K2967" t="s">
        <v>1003</v>
      </c>
    </row>
    <row r="2968" spans="1:11" x14ac:dyDescent="0.25">
      <c r="A2968" t="s">
        <v>326</v>
      </c>
      <c r="B2968" t="s">
        <v>327</v>
      </c>
      <c r="C2968">
        <v>11566</v>
      </c>
      <c r="D2968" t="s">
        <v>151</v>
      </c>
      <c r="E2968" s="29">
        <v>47321</v>
      </c>
      <c r="F2968" s="29">
        <v>47352</v>
      </c>
      <c r="G2968">
        <v>1076045.1000000001</v>
      </c>
      <c r="H2968" t="s">
        <v>193</v>
      </c>
      <c r="I2968" t="s">
        <v>10</v>
      </c>
      <c r="J2968">
        <v>926.59439166666698</v>
      </c>
      <c r="K2968" t="s">
        <v>1003</v>
      </c>
    </row>
    <row r="2969" spans="1:11" x14ac:dyDescent="0.25">
      <c r="A2969" t="s">
        <v>326</v>
      </c>
      <c r="B2969" t="s">
        <v>327</v>
      </c>
      <c r="C2969">
        <v>11566</v>
      </c>
      <c r="D2969" t="s">
        <v>151</v>
      </c>
      <c r="E2969" s="29">
        <v>47352</v>
      </c>
      <c r="F2969" s="29">
        <v>47383</v>
      </c>
      <c r="G2969">
        <v>1050579.17</v>
      </c>
      <c r="H2969" t="s">
        <v>193</v>
      </c>
      <c r="I2969" t="s">
        <v>10</v>
      </c>
      <c r="J2969">
        <v>904.66539638888901</v>
      </c>
      <c r="K2969" t="s">
        <v>1003</v>
      </c>
    </row>
    <row r="2970" spans="1:11" x14ac:dyDescent="0.25">
      <c r="A2970" t="s">
        <v>326</v>
      </c>
      <c r="B2970" t="s">
        <v>327</v>
      </c>
      <c r="C2970">
        <v>11566</v>
      </c>
      <c r="D2970" t="s">
        <v>151</v>
      </c>
      <c r="E2970" s="29">
        <v>47383</v>
      </c>
      <c r="F2970" s="29">
        <v>47413</v>
      </c>
      <c r="G2970">
        <v>1025075.04</v>
      </c>
      <c r="H2970" t="s">
        <v>193</v>
      </c>
      <c r="I2970" t="s">
        <v>10</v>
      </c>
      <c r="J2970">
        <v>854.22919999999999</v>
      </c>
      <c r="K2970" t="s">
        <v>1003</v>
      </c>
    </row>
    <row r="2971" spans="1:11" x14ac:dyDescent="0.25">
      <c r="A2971" t="s">
        <v>326</v>
      </c>
      <c r="B2971" t="s">
        <v>327</v>
      </c>
      <c r="C2971">
        <v>11566</v>
      </c>
      <c r="D2971" t="s">
        <v>151</v>
      </c>
      <c r="E2971" s="29">
        <v>47413</v>
      </c>
      <c r="F2971" s="29">
        <v>47444</v>
      </c>
      <c r="G2971">
        <v>999532.65</v>
      </c>
      <c r="H2971" t="s">
        <v>193</v>
      </c>
      <c r="I2971" t="s">
        <v>10</v>
      </c>
      <c r="J2971">
        <v>860.70867083333303</v>
      </c>
      <c r="K2971" t="s">
        <v>1003</v>
      </c>
    </row>
    <row r="2972" spans="1:11" x14ac:dyDescent="0.25">
      <c r="A2972" t="s">
        <v>326</v>
      </c>
      <c r="B2972" t="s">
        <v>327</v>
      </c>
      <c r="C2972">
        <v>11566</v>
      </c>
      <c r="D2972" t="s">
        <v>151</v>
      </c>
      <c r="E2972" s="29">
        <v>47444</v>
      </c>
      <c r="F2972" s="29">
        <v>47474</v>
      </c>
      <c r="G2972">
        <v>973951.95</v>
      </c>
      <c r="H2972" t="s">
        <v>193</v>
      </c>
      <c r="I2972" t="s">
        <v>10</v>
      </c>
      <c r="J2972">
        <v>811.62662499999999</v>
      </c>
      <c r="K2972" t="s">
        <v>1003</v>
      </c>
    </row>
    <row r="2973" spans="1:11" x14ac:dyDescent="0.25">
      <c r="A2973" t="s">
        <v>326</v>
      </c>
      <c r="B2973" t="s">
        <v>327</v>
      </c>
      <c r="C2973">
        <v>11566</v>
      </c>
      <c r="D2973" t="s">
        <v>151</v>
      </c>
      <c r="E2973" s="29">
        <v>47474</v>
      </c>
      <c r="F2973" s="29">
        <v>47505</v>
      </c>
      <c r="G2973">
        <v>948332.88</v>
      </c>
      <c r="H2973" t="s">
        <v>193</v>
      </c>
      <c r="I2973" t="s">
        <v>10</v>
      </c>
      <c r="J2973">
        <v>816.61998000000006</v>
      </c>
      <c r="K2973" t="s">
        <v>1003</v>
      </c>
    </row>
    <row r="2974" spans="1:11" x14ac:dyDescent="0.25">
      <c r="A2974" t="s">
        <v>326</v>
      </c>
      <c r="B2974" t="s">
        <v>327</v>
      </c>
      <c r="C2974">
        <v>11566</v>
      </c>
      <c r="D2974" t="s">
        <v>151</v>
      </c>
      <c r="E2974" s="29">
        <v>47505</v>
      </c>
      <c r="F2974" s="29">
        <v>47536</v>
      </c>
      <c r="G2974">
        <v>922675.38</v>
      </c>
      <c r="H2974" t="s">
        <v>193</v>
      </c>
      <c r="I2974" t="s">
        <v>10</v>
      </c>
      <c r="J2974">
        <v>794.52602166666702</v>
      </c>
      <c r="K2974" t="s">
        <v>1003</v>
      </c>
    </row>
    <row r="2975" spans="1:11" x14ac:dyDescent="0.25">
      <c r="A2975" t="s">
        <v>326</v>
      </c>
      <c r="B2975" t="s">
        <v>327</v>
      </c>
      <c r="C2975">
        <v>11566</v>
      </c>
      <c r="D2975" t="s">
        <v>151</v>
      </c>
      <c r="E2975" s="29">
        <v>47536</v>
      </c>
      <c r="F2975" s="29">
        <v>47564</v>
      </c>
      <c r="G2975">
        <v>896979.39</v>
      </c>
      <c r="H2975" t="s">
        <v>193</v>
      </c>
      <c r="I2975" t="s">
        <v>10</v>
      </c>
      <c r="J2975">
        <v>697.65063666666697</v>
      </c>
      <c r="K2975" t="s">
        <v>1003</v>
      </c>
    </row>
    <row r="2976" spans="1:11" x14ac:dyDescent="0.25">
      <c r="A2976" t="s">
        <v>326</v>
      </c>
      <c r="B2976" t="s">
        <v>327</v>
      </c>
      <c r="C2976">
        <v>11566</v>
      </c>
      <c r="D2976" t="s">
        <v>151</v>
      </c>
      <c r="E2976" s="29">
        <v>47564</v>
      </c>
      <c r="F2976" s="29">
        <v>47595</v>
      </c>
      <c r="G2976">
        <v>871244.86</v>
      </c>
      <c r="H2976" t="s">
        <v>193</v>
      </c>
      <c r="I2976" t="s">
        <v>10</v>
      </c>
      <c r="J2976">
        <v>750.23862944444397</v>
      </c>
      <c r="K2976" t="s">
        <v>1003</v>
      </c>
    </row>
    <row r="2977" spans="1:11" x14ac:dyDescent="0.25">
      <c r="A2977" t="s">
        <v>326</v>
      </c>
      <c r="B2977" t="s">
        <v>327</v>
      </c>
      <c r="C2977">
        <v>11566</v>
      </c>
      <c r="D2977" t="s">
        <v>151</v>
      </c>
      <c r="E2977" s="29">
        <v>47595</v>
      </c>
      <c r="F2977" s="29">
        <v>47625</v>
      </c>
      <c r="G2977">
        <v>845471.73</v>
      </c>
      <c r="H2977" t="s">
        <v>193</v>
      </c>
      <c r="I2977" t="s">
        <v>10</v>
      </c>
      <c r="J2977">
        <v>704.55977499999995</v>
      </c>
      <c r="K2977" t="s">
        <v>1003</v>
      </c>
    </row>
    <row r="2978" spans="1:11" x14ac:dyDescent="0.25">
      <c r="A2978" t="s">
        <v>326</v>
      </c>
      <c r="B2978" t="s">
        <v>327</v>
      </c>
      <c r="C2978">
        <v>11566</v>
      </c>
      <c r="D2978" t="s">
        <v>151</v>
      </c>
      <c r="E2978" s="29">
        <v>47625</v>
      </c>
      <c r="F2978" s="29">
        <v>47656</v>
      </c>
      <c r="G2978">
        <v>819659.94</v>
      </c>
      <c r="H2978" t="s">
        <v>193</v>
      </c>
      <c r="I2978" t="s">
        <v>10</v>
      </c>
      <c r="J2978">
        <v>705.81828166666696</v>
      </c>
      <c r="K2978" t="s">
        <v>1003</v>
      </c>
    </row>
    <row r="2979" spans="1:11" x14ac:dyDescent="0.25">
      <c r="A2979" t="s">
        <v>326</v>
      </c>
      <c r="B2979" t="s">
        <v>327</v>
      </c>
      <c r="C2979">
        <v>11566</v>
      </c>
      <c r="D2979" t="s">
        <v>151</v>
      </c>
      <c r="E2979" s="29">
        <v>47656</v>
      </c>
      <c r="F2979" s="29">
        <v>47686</v>
      </c>
      <c r="G2979">
        <v>793809.43</v>
      </c>
      <c r="H2979" t="s">
        <v>193</v>
      </c>
      <c r="I2979" t="s">
        <v>10</v>
      </c>
      <c r="J2979">
        <v>661.50785833333305</v>
      </c>
      <c r="K2979" t="s">
        <v>1003</v>
      </c>
    </row>
    <row r="2980" spans="1:11" x14ac:dyDescent="0.25">
      <c r="A2980" t="s">
        <v>326</v>
      </c>
      <c r="B2980" t="s">
        <v>327</v>
      </c>
      <c r="C2980">
        <v>11566</v>
      </c>
      <c r="D2980" t="s">
        <v>151</v>
      </c>
      <c r="E2980" s="29">
        <v>47686</v>
      </c>
      <c r="F2980" s="29">
        <v>47717</v>
      </c>
      <c r="G2980">
        <v>767920.14</v>
      </c>
      <c r="H2980" t="s">
        <v>193</v>
      </c>
      <c r="I2980" t="s">
        <v>10</v>
      </c>
      <c r="J2980">
        <v>661.26456499999995</v>
      </c>
      <c r="K2980" t="s">
        <v>1003</v>
      </c>
    </row>
    <row r="2981" spans="1:11" x14ac:dyDescent="0.25">
      <c r="A2981" t="s">
        <v>326</v>
      </c>
      <c r="B2981" t="s">
        <v>327</v>
      </c>
      <c r="C2981">
        <v>11566</v>
      </c>
      <c r="D2981" t="s">
        <v>151</v>
      </c>
      <c r="E2981" s="29">
        <v>47717</v>
      </c>
      <c r="F2981" s="29">
        <v>47748</v>
      </c>
      <c r="G2981">
        <v>741992.02</v>
      </c>
      <c r="H2981" t="s">
        <v>193</v>
      </c>
      <c r="I2981" t="s">
        <v>10</v>
      </c>
      <c r="J2981">
        <v>638.93757277777797</v>
      </c>
      <c r="K2981" t="s">
        <v>1003</v>
      </c>
    </row>
    <row r="2982" spans="1:11" x14ac:dyDescent="0.25">
      <c r="A2982" t="s">
        <v>326</v>
      </c>
      <c r="B2982" t="s">
        <v>327</v>
      </c>
      <c r="C2982">
        <v>11566</v>
      </c>
      <c r="D2982" t="s">
        <v>151</v>
      </c>
      <c r="E2982" s="29">
        <v>47748</v>
      </c>
      <c r="F2982" s="29">
        <v>47778</v>
      </c>
      <c r="G2982">
        <v>716025.01</v>
      </c>
      <c r="H2982" t="s">
        <v>193</v>
      </c>
      <c r="I2982" t="s">
        <v>10</v>
      </c>
      <c r="J2982">
        <v>596.68750833333297</v>
      </c>
      <c r="K2982" t="s">
        <v>1003</v>
      </c>
    </row>
    <row r="2983" spans="1:11" x14ac:dyDescent="0.25">
      <c r="A2983" t="s">
        <v>326</v>
      </c>
      <c r="B2983" t="s">
        <v>327</v>
      </c>
      <c r="C2983">
        <v>11566</v>
      </c>
      <c r="D2983" t="s">
        <v>151</v>
      </c>
      <c r="E2983" s="29">
        <v>47778</v>
      </c>
      <c r="F2983" s="29">
        <v>47809</v>
      </c>
      <c r="G2983">
        <v>690019.05</v>
      </c>
      <c r="H2983" t="s">
        <v>193</v>
      </c>
      <c r="I2983" t="s">
        <v>10</v>
      </c>
      <c r="J2983">
        <v>594.18307083333298</v>
      </c>
      <c r="K2983" t="s">
        <v>1003</v>
      </c>
    </row>
    <row r="2984" spans="1:11" x14ac:dyDescent="0.25">
      <c r="A2984" t="s">
        <v>326</v>
      </c>
      <c r="B2984" t="s">
        <v>327</v>
      </c>
      <c r="C2984">
        <v>11566</v>
      </c>
      <c r="D2984" t="s">
        <v>151</v>
      </c>
      <c r="E2984" s="29">
        <v>47809</v>
      </c>
      <c r="F2984" s="29">
        <v>47839</v>
      </c>
      <c r="G2984">
        <v>663974.07999999996</v>
      </c>
      <c r="H2984" t="s">
        <v>193</v>
      </c>
      <c r="I2984" t="s">
        <v>10</v>
      </c>
      <c r="J2984">
        <v>553.311733333333</v>
      </c>
      <c r="K2984" t="s">
        <v>1003</v>
      </c>
    </row>
    <row r="2985" spans="1:11" x14ac:dyDescent="0.25">
      <c r="A2985" t="s">
        <v>326</v>
      </c>
      <c r="B2985" t="s">
        <v>327</v>
      </c>
      <c r="C2985">
        <v>11566</v>
      </c>
      <c r="D2985" t="s">
        <v>151</v>
      </c>
      <c r="E2985" s="29">
        <v>47839</v>
      </c>
      <c r="F2985" s="29">
        <v>47870</v>
      </c>
      <c r="G2985">
        <v>637890.04</v>
      </c>
      <c r="H2985" t="s">
        <v>193</v>
      </c>
      <c r="I2985" t="s">
        <v>10</v>
      </c>
      <c r="J2985">
        <v>549.29420111111097</v>
      </c>
      <c r="K2985" t="s">
        <v>1003</v>
      </c>
    </row>
    <row r="2986" spans="1:11" x14ac:dyDescent="0.25">
      <c r="A2986" t="s">
        <v>326</v>
      </c>
      <c r="B2986" t="s">
        <v>327</v>
      </c>
      <c r="C2986">
        <v>11566</v>
      </c>
      <c r="D2986" t="s">
        <v>151</v>
      </c>
      <c r="E2986" s="29">
        <v>47870</v>
      </c>
      <c r="F2986" s="29">
        <v>47901</v>
      </c>
      <c r="G2986">
        <v>611766.88</v>
      </c>
      <c r="H2986" t="s">
        <v>193</v>
      </c>
      <c r="I2986" t="s">
        <v>10</v>
      </c>
      <c r="J2986">
        <v>526.79925777777805</v>
      </c>
      <c r="K2986" t="s">
        <v>1003</v>
      </c>
    </row>
    <row r="2987" spans="1:11" x14ac:dyDescent="0.25">
      <c r="A2987" t="s">
        <v>326</v>
      </c>
      <c r="B2987" t="s">
        <v>327</v>
      </c>
      <c r="C2987">
        <v>11566</v>
      </c>
      <c r="D2987" t="s">
        <v>151</v>
      </c>
      <c r="E2987" s="29">
        <v>47901</v>
      </c>
      <c r="F2987" s="29">
        <v>47929</v>
      </c>
      <c r="G2987">
        <v>585604.53</v>
      </c>
      <c r="H2987" t="s">
        <v>193</v>
      </c>
      <c r="I2987" t="s">
        <v>10</v>
      </c>
      <c r="J2987">
        <v>455.47019</v>
      </c>
      <c r="K2987" t="s">
        <v>1003</v>
      </c>
    </row>
    <row r="2988" spans="1:11" x14ac:dyDescent="0.25">
      <c r="A2988" t="s">
        <v>326</v>
      </c>
      <c r="B2988" t="s">
        <v>327</v>
      </c>
      <c r="C2988">
        <v>11566</v>
      </c>
      <c r="D2988" t="s">
        <v>151</v>
      </c>
      <c r="E2988" s="29">
        <v>47929</v>
      </c>
      <c r="F2988" s="29">
        <v>47960</v>
      </c>
      <c r="G2988">
        <v>559402.93999999994</v>
      </c>
      <c r="H2988" t="s">
        <v>193</v>
      </c>
      <c r="I2988" t="s">
        <v>10</v>
      </c>
      <c r="J2988">
        <v>481.70808722222199</v>
      </c>
      <c r="K2988" t="s">
        <v>1003</v>
      </c>
    </row>
    <row r="2989" spans="1:11" x14ac:dyDescent="0.25">
      <c r="A2989" t="s">
        <v>326</v>
      </c>
      <c r="B2989" t="s">
        <v>327</v>
      </c>
      <c r="C2989">
        <v>11566</v>
      </c>
      <c r="D2989" t="s">
        <v>151</v>
      </c>
      <c r="E2989" s="29">
        <v>47960</v>
      </c>
      <c r="F2989" s="29">
        <v>47990</v>
      </c>
      <c r="G2989">
        <v>533162.04</v>
      </c>
      <c r="H2989" t="s">
        <v>193</v>
      </c>
      <c r="I2989" t="s">
        <v>10</v>
      </c>
      <c r="J2989">
        <v>444.30169999999998</v>
      </c>
      <c r="K2989" t="s">
        <v>1003</v>
      </c>
    </row>
    <row r="2990" spans="1:11" x14ac:dyDescent="0.25">
      <c r="A2990" t="s">
        <v>326</v>
      </c>
      <c r="B2990" t="s">
        <v>327</v>
      </c>
      <c r="C2990">
        <v>11566</v>
      </c>
      <c r="D2990" t="s">
        <v>151</v>
      </c>
      <c r="E2990" s="29">
        <v>47990</v>
      </c>
      <c r="F2990" s="29">
        <v>48021</v>
      </c>
      <c r="G2990">
        <v>506881.78</v>
      </c>
      <c r="H2990" t="s">
        <v>193</v>
      </c>
      <c r="I2990" t="s">
        <v>10</v>
      </c>
      <c r="J2990">
        <v>436.481532777778</v>
      </c>
      <c r="K2990" t="s">
        <v>1003</v>
      </c>
    </row>
    <row r="2991" spans="1:11" x14ac:dyDescent="0.25">
      <c r="A2991" t="s">
        <v>326</v>
      </c>
      <c r="B2991" t="s">
        <v>327</v>
      </c>
      <c r="C2991">
        <v>11566</v>
      </c>
      <c r="D2991" t="s">
        <v>151</v>
      </c>
      <c r="E2991" s="29">
        <v>48021</v>
      </c>
      <c r="F2991" s="29">
        <v>48051</v>
      </c>
      <c r="G2991">
        <v>480562.1</v>
      </c>
      <c r="H2991" t="s">
        <v>193</v>
      </c>
      <c r="I2991" t="s">
        <v>10</v>
      </c>
      <c r="J2991">
        <v>400.468416666667</v>
      </c>
      <c r="K2991" t="s">
        <v>1003</v>
      </c>
    </row>
    <row r="2992" spans="1:11" x14ac:dyDescent="0.25">
      <c r="A2992" t="s">
        <v>326</v>
      </c>
      <c r="B2992" t="s">
        <v>327</v>
      </c>
      <c r="C2992">
        <v>11566</v>
      </c>
      <c r="D2992" t="s">
        <v>151</v>
      </c>
      <c r="E2992" s="29">
        <v>48051</v>
      </c>
      <c r="F2992" s="29">
        <v>48082</v>
      </c>
      <c r="G2992">
        <v>454202.94</v>
      </c>
      <c r="H2992" t="s">
        <v>193</v>
      </c>
      <c r="I2992" t="s">
        <v>10</v>
      </c>
      <c r="J2992">
        <v>391.11919833333297</v>
      </c>
      <c r="K2992" t="s">
        <v>1003</v>
      </c>
    </row>
    <row r="2993" spans="1:11" x14ac:dyDescent="0.25">
      <c r="A2993" t="s">
        <v>326</v>
      </c>
      <c r="B2993" t="s">
        <v>327</v>
      </c>
      <c r="C2993">
        <v>11566</v>
      </c>
      <c r="D2993" t="s">
        <v>151</v>
      </c>
      <c r="E2993" s="29">
        <v>48082</v>
      </c>
      <c r="F2993" s="29">
        <v>48113</v>
      </c>
      <c r="G2993">
        <v>427804.24</v>
      </c>
      <c r="H2993" t="s">
        <v>193</v>
      </c>
      <c r="I2993" t="s">
        <v>10</v>
      </c>
      <c r="J2993">
        <v>368.38698444444401</v>
      </c>
      <c r="K2993" t="s">
        <v>1003</v>
      </c>
    </row>
    <row r="2994" spans="1:11" x14ac:dyDescent="0.25">
      <c r="A2994" t="s">
        <v>326</v>
      </c>
      <c r="B2994" t="s">
        <v>327</v>
      </c>
      <c r="C2994">
        <v>11566</v>
      </c>
      <c r="D2994" t="s">
        <v>151</v>
      </c>
      <c r="E2994" s="29">
        <v>48113</v>
      </c>
      <c r="F2994" s="29">
        <v>48143</v>
      </c>
      <c r="G2994">
        <v>401365.95</v>
      </c>
      <c r="H2994" t="s">
        <v>193</v>
      </c>
      <c r="I2994" t="s">
        <v>10</v>
      </c>
      <c r="J2994">
        <v>334.47162500000002</v>
      </c>
      <c r="K2994" t="s">
        <v>1003</v>
      </c>
    </row>
    <row r="2995" spans="1:11" x14ac:dyDescent="0.25">
      <c r="A2995" t="s">
        <v>326</v>
      </c>
      <c r="B2995" t="s">
        <v>327</v>
      </c>
      <c r="C2995">
        <v>11566</v>
      </c>
      <c r="D2995" t="s">
        <v>151</v>
      </c>
      <c r="E2995" s="29">
        <v>48143</v>
      </c>
      <c r="F2995" s="29">
        <v>48174</v>
      </c>
      <c r="G2995">
        <v>374888</v>
      </c>
      <c r="H2995" t="s">
        <v>193</v>
      </c>
      <c r="I2995" t="s">
        <v>10</v>
      </c>
      <c r="J2995">
        <v>322.82022222222201</v>
      </c>
      <c r="K2995" t="s">
        <v>1003</v>
      </c>
    </row>
    <row r="2996" spans="1:11" x14ac:dyDescent="0.25">
      <c r="A2996" t="s">
        <v>326</v>
      </c>
      <c r="B2996" t="s">
        <v>327</v>
      </c>
      <c r="C2996">
        <v>11566</v>
      </c>
      <c r="D2996" t="s">
        <v>151</v>
      </c>
      <c r="E2996" s="29">
        <v>48174</v>
      </c>
      <c r="F2996" s="29">
        <v>48204</v>
      </c>
      <c r="G2996">
        <v>348370.33</v>
      </c>
      <c r="H2996" t="s">
        <v>193</v>
      </c>
      <c r="I2996" t="s">
        <v>10</v>
      </c>
      <c r="J2996">
        <v>290.30860833333298</v>
      </c>
      <c r="K2996" t="s">
        <v>1003</v>
      </c>
    </row>
    <row r="2997" spans="1:11" x14ac:dyDescent="0.25">
      <c r="A2997" t="s">
        <v>326</v>
      </c>
      <c r="B2997" t="s">
        <v>327</v>
      </c>
      <c r="C2997">
        <v>11566</v>
      </c>
      <c r="D2997" t="s">
        <v>151</v>
      </c>
      <c r="E2997" s="29">
        <v>48204</v>
      </c>
      <c r="F2997" s="29">
        <v>48235</v>
      </c>
      <c r="G2997">
        <v>321812.89</v>
      </c>
      <c r="H2997" t="s">
        <v>193</v>
      </c>
      <c r="I2997" t="s">
        <v>10</v>
      </c>
      <c r="J2997">
        <v>277.11665527777802</v>
      </c>
      <c r="K2997" t="s">
        <v>1003</v>
      </c>
    </row>
    <row r="2998" spans="1:11" x14ac:dyDescent="0.25">
      <c r="A2998" t="s">
        <v>326</v>
      </c>
      <c r="B2998" t="s">
        <v>327</v>
      </c>
      <c r="C2998">
        <v>11566</v>
      </c>
      <c r="D2998" t="s">
        <v>151</v>
      </c>
      <c r="E2998" s="29">
        <v>48235</v>
      </c>
      <c r="F2998" s="29">
        <v>48266</v>
      </c>
      <c r="G2998">
        <v>295215.61</v>
      </c>
      <c r="H2998" t="s">
        <v>193</v>
      </c>
      <c r="I2998" t="s">
        <v>10</v>
      </c>
      <c r="J2998">
        <v>254.21344194444401</v>
      </c>
      <c r="K2998" t="s">
        <v>1003</v>
      </c>
    </row>
    <row r="2999" spans="1:11" x14ac:dyDescent="0.25">
      <c r="A2999" t="s">
        <v>326</v>
      </c>
      <c r="B2999" t="s">
        <v>327</v>
      </c>
      <c r="C2999">
        <v>11566</v>
      </c>
      <c r="D2999" t="s">
        <v>151</v>
      </c>
      <c r="E2999" s="29">
        <v>48266</v>
      </c>
      <c r="F2999" s="29">
        <v>48295</v>
      </c>
      <c r="G2999">
        <v>268578.43</v>
      </c>
      <c r="H2999" t="s">
        <v>193</v>
      </c>
      <c r="I2999" t="s">
        <v>10</v>
      </c>
      <c r="J2999">
        <v>216.354846388889</v>
      </c>
      <c r="K2999" t="s">
        <v>1003</v>
      </c>
    </row>
    <row r="3000" spans="1:11" x14ac:dyDescent="0.25">
      <c r="A3000" t="s">
        <v>326</v>
      </c>
      <c r="B3000" t="s">
        <v>327</v>
      </c>
      <c r="C3000">
        <v>11566</v>
      </c>
      <c r="D3000" t="s">
        <v>151</v>
      </c>
      <c r="E3000" s="29">
        <v>48295</v>
      </c>
      <c r="F3000" s="29">
        <v>48326</v>
      </c>
      <c r="G3000">
        <v>241901.3</v>
      </c>
      <c r="H3000" t="s">
        <v>193</v>
      </c>
      <c r="I3000" t="s">
        <v>10</v>
      </c>
      <c r="J3000">
        <v>208.30389722222199</v>
      </c>
      <c r="K3000" t="s">
        <v>1003</v>
      </c>
    </row>
    <row r="3001" spans="1:11" x14ac:dyDescent="0.25">
      <c r="A3001" t="s">
        <v>326</v>
      </c>
      <c r="B3001" t="s">
        <v>327</v>
      </c>
      <c r="C3001">
        <v>11566</v>
      </c>
      <c r="D3001" t="s">
        <v>151</v>
      </c>
      <c r="E3001" s="29">
        <v>48326</v>
      </c>
      <c r="F3001" s="29">
        <v>48356</v>
      </c>
      <c r="G3001">
        <v>215184.15</v>
      </c>
      <c r="H3001" t="s">
        <v>193</v>
      </c>
      <c r="I3001" t="s">
        <v>10</v>
      </c>
      <c r="J3001">
        <v>179.32012499999999</v>
      </c>
      <c r="K3001" t="s">
        <v>1003</v>
      </c>
    </row>
    <row r="3002" spans="1:11" x14ac:dyDescent="0.25">
      <c r="A3002" t="s">
        <v>326</v>
      </c>
      <c r="B3002" t="s">
        <v>327</v>
      </c>
      <c r="C3002">
        <v>11566</v>
      </c>
      <c r="D3002" t="s">
        <v>151</v>
      </c>
      <c r="E3002" s="29">
        <v>48356</v>
      </c>
      <c r="F3002" s="29">
        <v>48387</v>
      </c>
      <c r="G3002">
        <v>188426.93</v>
      </c>
      <c r="H3002" t="s">
        <v>193</v>
      </c>
      <c r="I3002" t="s">
        <v>10</v>
      </c>
      <c r="J3002">
        <v>162.25652305555599</v>
      </c>
      <c r="K3002" t="s">
        <v>1003</v>
      </c>
    </row>
    <row r="3003" spans="1:11" x14ac:dyDescent="0.25">
      <c r="A3003" t="s">
        <v>326</v>
      </c>
      <c r="B3003" t="s">
        <v>327</v>
      </c>
      <c r="C3003">
        <v>11566</v>
      </c>
      <c r="D3003" t="s">
        <v>151</v>
      </c>
      <c r="E3003" s="29">
        <v>48387</v>
      </c>
      <c r="F3003" s="29">
        <v>48417</v>
      </c>
      <c r="G3003">
        <v>161629.57</v>
      </c>
      <c r="H3003" t="s">
        <v>193</v>
      </c>
      <c r="I3003" t="s">
        <v>10</v>
      </c>
      <c r="J3003">
        <v>134.69130833333301</v>
      </c>
      <c r="K3003" t="s">
        <v>1003</v>
      </c>
    </row>
    <row r="3004" spans="1:11" x14ac:dyDescent="0.25">
      <c r="A3004" t="s">
        <v>326</v>
      </c>
      <c r="B3004" t="s">
        <v>327</v>
      </c>
      <c r="C3004">
        <v>11566</v>
      </c>
      <c r="D3004" t="s">
        <v>151</v>
      </c>
      <c r="E3004" s="29">
        <v>48417</v>
      </c>
      <c r="F3004" s="29">
        <v>48448</v>
      </c>
      <c r="G3004">
        <v>134792.01</v>
      </c>
      <c r="H3004" t="s">
        <v>193</v>
      </c>
      <c r="I3004" t="s">
        <v>10</v>
      </c>
      <c r="J3004">
        <v>116.0708975</v>
      </c>
      <c r="K3004" t="s">
        <v>1003</v>
      </c>
    </row>
    <row r="3005" spans="1:11" x14ac:dyDescent="0.25">
      <c r="A3005" t="s">
        <v>326</v>
      </c>
      <c r="B3005" t="s">
        <v>327</v>
      </c>
      <c r="C3005">
        <v>11566</v>
      </c>
      <c r="D3005" t="s">
        <v>151</v>
      </c>
      <c r="E3005" s="29">
        <v>48448</v>
      </c>
      <c r="F3005" s="29">
        <v>48479</v>
      </c>
      <c r="G3005">
        <v>107914.2</v>
      </c>
      <c r="H3005" t="s">
        <v>193</v>
      </c>
      <c r="I3005" t="s">
        <v>10</v>
      </c>
      <c r="J3005">
        <v>92.926116666666701</v>
      </c>
      <c r="K3005" t="s">
        <v>1003</v>
      </c>
    </row>
    <row r="3006" spans="1:11" x14ac:dyDescent="0.25">
      <c r="A3006" t="s">
        <v>326</v>
      </c>
      <c r="B3006" t="s">
        <v>327</v>
      </c>
      <c r="C3006">
        <v>11566</v>
      </c>
      <c r="D3006" t="s">
        <v>151</v>
      </c>
      <c r="E3006" s="29">
        <v>48479</v>
      </c>
      <c r="F3006" s="29">
        <v>48509</v>
      </c>
      <c r="G3006">
        <v>80996.070000000007</v>
      </c>
      <c r="H3006" t="s">
        <v>193</v>
      </c>
      <c r="I3006" t="s">
        <v>10</v>
      </c>
      <c r="J3006">
        <v>67.496724999999998</v>
      </c>
      <c r="K3006" t="s">
        <v>1003</v>
      </c>
    </row>
    <row r="3007" spans="1:11" x14ac:dyDescent="0.25">
      <c r="A3007" t="s">
        <v>326</v>
      </c>
      <c r="B3007" t="s">
        <v>327</v>
      </c>
      <c r="C3007">
        <v>11566</v>
      </c>
      <c r="D3007" t="s">
        <v>151</v>
      </c>
      <c r="E3007" s="29">
        <v>48509</v>
      </c>
      <c r="F3007" s="29">
        <v>48540</v>
      </c>
      <c r="G3007">
        <v>54037.56</v>
      </c>
      <c r="H3007" t="s">
        <v>193</v>
      </c>
      <c r="I3007" t="s">
        <v>10</v>
      </c>
      <c r="J3007">
        <v>46.532343333333301</v>
      </c>
      <c r="K3007" t="s">
        <v>1003</v>
      </c>
    </row>
    <row r="3008" spans="1:11" x14ac:dyDescent="0.25">
      <c r="A3008" t="s">
        <v>326</v>
      </c>
      <c r="B3008" t="s">
        <v>327</v>
      </c>
      <c r="C3008">
        <v>11566</v>
      </c>
      <c r="D3008" t="s">
        <v>151</v>
      </c>
      <c r="E3008" s="29">
        <v>48540</v>
      </c>
      <c r="F3008" s="29">
        <v>48570</v>
      </c>
      <c r="G3008">
        <v>27038.62</v>
      </c>
      <c r="H3008" t="s">
        <v>193</v>
      </c>
      <c r="I3008" t="s">
        <v>10</v>
      </c>
      <c r="J3008">
        <v>22.5321833333333</v>
      </c>
      <c r="K3008" t="s">
        <v>1003</v>
      </c>
    </row>
    <row r="3009" spans="1:11" x14ac:dyDescent="0.25">
      <c r="A3009" t="s">
        <v>328</v>
      </c>
      <c r="B3009" t="s">
        <v>329</v>
      </c>
      <c r="C3009">
        <v>11567</v>
      </c>
      <c r="D3009" t="s">
        <v>151</v>
      </c>
      <c r="E3009" s="29">
        <v>44917</v>
      </c>
      <c r="F3009" s="29">
        <v>44948</v>
      </c>
      <c r="G3009">
        <v>2295224.2000000002</v>
      </c>
      <c r="H3009" t="s">
        <v>193</v>
      </c>
      <c r="I3009" t="s">
        <v>10</v>
      </c>
      <c r="J3009">
        <v>1466.39323888889</v>
      </c>
      <c r="K3009" t="s">
        <v>1003</v>
      </c>
    </row>
    <row r="3010" spans="1:11" x14ac:dyDescent="0.25">
      <c r="A3010" t="s">
        <v>328</v>
      </c>
      <c r="B3010" t="s">
        <v>329</v>
      </c>
      <c r="C3010">
        <v>11567</v>
      </c>
      <c r="D3010" t="s">
        <v>151</v>
      </c>
      <c r="E3010" s="29">
        <v>44948</v>
      </c>
      <c r="F3010" s="29">
        <v>44979</v>
      </c>
      <c r="G3010">
        <v>2277752.83</v>
      </c>
      <c r="H3010" t="s">
        <v>193</v>
      </c>
      <c r="I3010" t="s">
        <v>10</v>
      </c>
      <c r="J3010">
        <v>1961.3982702777801</v>
      </c>
      <c r="K3010" t="s">
        <v>1003</v>
      </c>
    </row>
    <row r="3011" spans="1:11" x14ac:dyDescent="0.25">
      <c r="A3011" t="s">
        <v>328</v>
      </c>
      <c r="B3011" t="s">
        <v>329</v>
      </c>
      <c r="C3011">
        <v>11567</v>
      </c>
      <c r="D3011" t="s">
        <v>151</v>
      </c>
      <c r="E3011" s="29">
        <v>44979</v>
      </c>
      <c r="F3011" s="29">
        <v>45007</v>
      </c>
      <c r="G3011">
        <v>2260255.25</v>
      </c>
      <c r="H3011" t="s">
        <v>193</v>
      </c>
      <c r="I3011" t="s">
        <v>10</v>
      </c>
      <c r="J3011">
        <v>1757.97630555556</v>
      </c>
      <c r="K3011" t="s">
        <v>1003</v>
      </c>
    </row>
    <row r="3012" spans="1:11" x14ac:dyDescent="0.25">
      <c r="A3012" t="s">
        <v>328</v>
      </c>
      <c r="B3012" t="s">
        <v>329</v>
      </c>
      <c r="C3012">
        <v>11567</v>
      </c>
      <c r="D3012" t="s">
        <v>151</v>
      </c>
      <c r="E3012" s="29">
        <v>45007</v>
      </c>
      <c r="F3012" s="29">
        <v>45038</v>
      </c>
      <c r="G3012">
        <v>2242731.42</v>
      </c>
      <c r="H3012" t="s">
        <v>193</v>
      </c>
      <c r="I3012" t="s">
        <v>10</v>
      </c>
      <c r="J3012">
        <v>1931.240945</v>
      </c>
      <c r="K3012" t="s">
        <v>1003</v>
      </c>
    </row>
    <row r="3013" spans="1:11" x14ac:dyDescent="0.25">
      <c r="A3013" t="s">
        <v>328</v>
      </c>
      <c r="B3013" t="s">
        <v>329</v>
      </c>
      <c r="C3013">
        <v>11567</v>
      </c>
      <c r="D3013" t="s">
        <v>151</v>
      </c>
      <c r="E3013" s="29">
        <v>45038</v>
      </c>
      <c r="F3013" s="29">
        <v>45068</v>
      </c>
      <c r="G3013">
        <v>2225181.31</v>
      </c>
      <c r="H3013" t="s">
        <v>193</v>
      </c>
      <c r="I3013" t="s">
        <v>10</v>
      </c>
      <c r="J3013">
        <v>1854.3177583333299</v>
      </c>
      <c r="K3013" t="s">
        <v>1003</v>
      </c>
    </row>
    <row r="3014" spans="1:11" x14ac:dyDescent="0.25">
      <c r="A3014" t="s">
        <v>328</v>
      </c>
      <c r="B3014" t="s">
        <v>329</v>
      </c>
      <c r="C3014">
        <v>11567</v>
      </c>
      <c r="D3014" t="s">
        <v>151</v>
      </c>
      <c r="E3014" s="29">
        <v>45068</v>
      </c>
      <c r="F3014" s="29">
        <v>45099</v>
      </c>
      <c r="G3014">
        <v>2207604.87</v>
      </c>
      <c r="H3014" t="s">
        <v>193</v>
      </c>
      <c r="I3014" t="s">
        <v>10</v>
      </c>
      <c r="J3014">
        <v>1900.9930824999999</v>
      </c>
      <c r="K3014" t="s">
        <v>1003</v>
      </c>
    </row>
    <row r="3015" spans="1:11" x14ac:dyDescent="0.25">
      <c r="A3015" t="s">
        <v>328</v>
      </c>
      <c r="B3015" t="s">
        <v>329</v>
      </c>
      <c r="C3015">
        <v>11567</v>
      </c>
      <c r="D3015" t="s">
        <v>151</v>
      </c>
      <c r="E3015" s="29">
        <v>45099</v>
      </c>
      <c r="F3015" s="29">
        <v>45129</v>
      </c>
      <c r="G3015">
        <v>2190002.0699999998</v>
      </c>
      <c r="H3015" t="s">
        <v>193</v>
      </c>
      <c r="I3015" t="s">
        <v>10</v>
      </c>
      <c r="J3015">
        <v>1825.0017250000001</v>
      </c>
      <c r="K3015" t="s">
        <v>1003</v>
      </c>
    </row>
    <row r="3016" spans="1:11" x14ac:dyDescent="0.25">
      <c r="A3016" t="s">
        <v>328</v>
      </c>
      <c r="B3016" t="s">
        <v>329</v>
      </c>
      <c r="C3016">
        <v>11567</v>
      </c>
      <c r="D3016" t="s">
        <v>151</v>
      </c>
      <c r="E3016" s="29">
        <v>45129</v>
      </c>
      <c r="F3016" s="29">
        <v>45160</v>
      </c>
      <c r="G3016">
        <v>2172372.86</v>
      </c>
      <c r="H3016" t="s">
        <v>193</v>
      </c>
      <c r="I3016" t="s">
        <v>10</v>
      </c>
      <c r="J3016">
        <v>1870.65440722222</v>
      </c>
      <c r="K3016" t="s">
        <v>1003</v>
      </c>
    </row>
    <row r="3017" spans="1:11" x14ac:dyDescent="0.25">
      <c r="A3017" t="s">
        <v>328</v>
      </c>
      <c r="B3017" t="s">
        <v>329</v>
      </c>
      <c r="C3017">
        <v>11567</v>
      </c>
      <c r="D3017" t="s">
        <v>151</v>
      </c>
      <c r="E3017" s="29">
        <v>45160</v>
      </c>
      <c r="F3017" s="29">
        <v>45191</v>
      </c>
      <c r="G3017">
        <v>2154717.21</v>
      </c>
      <c r="H3017" t="s">
        <v>193</v>
      </c>
      <c r="I3017" t="s">
        <v>10</v>
      </c>
      <c r="J3017">
        <v>1855.4509308333299</v>
      </c>
      <c r="K3017" t="s">
        <v>1003</v>
      </c>
    </row>
    <row r="3018" spans="1:11" x14ac:dyDescent="0.25">
      <c r="A3018" t="s">
        <v>328</v>
      </c>
      <c r="B3018" t="s">
        <v>329</v>
      </c>
      <c r="C3018">
        <v>11567</v>
      </c>
      <c r="D3018" t="s">
        <v>151</v>
      </c>
      <c r="E3018" s="29">
        <v>45191</v>
      </c>
      <c r="F3018" s="29">
        <v>45221</v>
      </c>
      <c r="G3018">
        <v>2137035.08</v>
      </c>
      <c r="H3018" t="s">
        <v>193</v>
      </c>
      <c r="I3018" t="s">
        <v>10</v>
      </c>
      <c r="J3018">
        <v>1780.8625666666701</v>
      </c>
      <c r="K3018" t="s">
        <v>1003</v>
      </c>
    </row>
    <row r="3019" spans="1:11" x14ac:dyDescent="0.25">
      <c r="A3019" t="s">
        <v>328</v>
      </c>
      <c r="B3019" t="s">
        <v>329</v>
      </c>
      <c r="C3019">
        <v>11567</v>
      </c>
      <c r="D3019" t="s">
        <v>151</v>
      </c>
      <c r="E3019" s="29">
        <v>45221</v>
      </c>
      <c r="F3019" s="29">
        <v>45252</v>
      </c>
      <c r="G3019">
        <v>2119326.42</v>
      </c>
      <c r="H3019" t="s">
        <v>193</v>
      </c>
      <c r="I3019" t="s">
        <v>10</v>
      </c>
      <c r="J3019">
        <v>1824.97552833333</v>
      </c>
      <c r="K3019" t="s">
        <v>1003</v>
      </c>
    </row>
    <row r="3020" spans="1:11" x14ac:dyDescent="0.25">
      <c r="A3020" t="s">
        <v>328</v>
      </c>
      <c r="B3020" t="s">
        <v>329</v>
      </c>
      <c r="C3020">
        <v>11567</v>
      </c>
      <c r="D3020" t="s">
        <v>151</v>
      </c>
      <c r="E3020" s="29">
        <v>45252</v>
      </c>
      <c r="F3020" s="29">
        <v>45282</v>
      </c>
      <c r="G3020">
        <v>2101591.2000000002</v>
      </c>
      <c r="H3020" t="s">
        <v>193</v>
      </c>
      <c r="I3020" t="s">
        <v>10</v>
      </c>
      <c r="J3020">
        <v>1751.326</v>
      </c>
      <c r="K3020" t="s">
        <v>1003</v>
      </c>
    </row>
    <row r="3021" spans="1:11" x14ac:dyDescent="0.25">
      <c r="A3021" t="s">
        <v>328</v>
      </c>
      <c r="B3021" t="s">
        <v>329</v>
      </c>
      <c r="C3021">
        <v>11567</v>
      </c>
      <c r="D3021" t="s">
        <v>151</v>
      </c>
      <c r="E3021" s="29">
        <v>45282</v>
      </c>
      <c r="F3021" s="29">
        <v>45313</v>
      </c>
      <c r="G3021">
        <v>2083829.38</v>
      </c>
      <c r="H3021" t="s">
        <v>193</v>
      </c>
      <c r="I3021" t="s">
        <v>10</v>
      </c>
      <c r="J3021">
        <v>1794.40863277778</v>
      </c>
      <c r="K3021" t="s">
        <v>1003</v>
      </c>
    </row>
    <row r="3022" spans="1:11" x14ac:dyDescent="0.25">
      <c r="A3022" t="s">
        <v>328</v>
      </c>
      <c r="B3022" t="s">
        <v>329</v>
      </c>
      <c r="C3022">
        <v>11567</v>
      </c>
      <c r="D3022" t="s">
        <v>151</v>
      </c>
      <c r="E3022" s="29">
        <v>45313</v>
      </c>
      <c r="F3022" s="29">
        <v>45344</v>
      </c>
      <c r="G3022">
        <v>2066040.91</v>
      </c>
      <c r="H3022" t="s">
        <v>193</v>
      </c>
      <c r="I3022" t="s">
        <v>10</v>
      </c>
      <c r="J3022">
        <v>1779.0907836111101</v>
      </c>
      <c r="K3022" t="s">
        <v>1003</v>
      </c>
    </row>
    <row r="3023" spans="1:11" x14ac:dyDescent="0.25">
      <c r="A3023" t="s">
        <v>328</v>
      </c>
      <c r="B3023" t="s">
        <v>329</v>
      </c>
      <c r="C3023">
        <v>11567</v>
      </c>
      <c r="D3023" t="s">
        <v>151</v>
      </c>
      <c r="E3023" s="29">
        <v>45344</v>
      </c>
      <c r="F3023" s="29">
        <v>45373</v>
      </c>
      <c r="G3023">
        <v>2048225.76</v>
      </c>
      <c r="H3023" t="s">
        <v>193</v>
      </c>
      <c r="I3023" t="s">
        <v>10</v>
      </c>
      <c r="J3023">
        <v>1649.95964</v>
      </c>
      <c r="K3023" t="s">
        <v>1003</v>
      </c>
    </row>
    <row r="3024" spans="1:11" x14ac:dyDescent="0.25">
      <c r="A3024" t="s">
        <v>328</v>
      </c>
      <c r="B3024" t="s">
        <v>329</v>
      </c>
      <c r="C3024">
        <v>11567</v>
      </c>
      <c r="D3024" t="s">
        <v>151</v>
      </c>
      <c r="E3024" s="29">
        <v>45373</v>
      </c>
      <c r="F3024" s="29">
        <v>45404</v>
      </c>
      <c r="G3024">
        <v>2030383.89</v>
      </c>
      <c r="H3024" t="s">
        <v>193</v>
      </c>
      <c r="I3024" t="s">
        <v>10</v>
      </c>
      <c r="J3024">
        <v>1748.3861274999999</v>
      </c>
      <c r="K3024" t="s">
        <v>1003</v>
      </c>
    </row>
    <row r="3025" spans="1:11" x14ac:dyDescent="0.25">
      <c r="A3025" t="s">
        <v>328</v>
      </c>
      <c r="B3025" t="s">
        <v>329</v>
      </c>
      <c r="C3025">
        <v>11567</v>
      </c>
      <c r="D3025" t="s">
        <v>151</v>
      </c>
      <c r="E3025" s="29">
        <v>45404</v>
      </c>
      <c r="F3025" s="29">
        <v>45434</v>
      </c>
      <c r="G3025">
        <v>2012515.26</v>
      </c>
      <c r="H3025" t="s">
        <v>193</v>
      </c>
      <c r="I3025" t="s">
        <v>10</v>
      </c>
      <c r="J3025">
        <v>1677.0960500000001</v>
      </c>
      <c r="K3025" t="s">
        <v>1003</v>
      </c>
    </row>
    <row r="3026" spans="1:11" x14ac:dyDescent="0.25">
      <c r="A3026" t="s">
        <v>328</v>
      </c>
      <c r="B3026" t="s">
        <v>329</v>
      </c>
      <c r="C3026">
        <v>11567</v>
      </c>
      <c r="D3026" t="s">
        <v>151</v>
      </c>
      <c r="E3026" s="29">
        <v>45434</v>
      </c>
      <c r="F3026" s="29">
        <v>45465</v>
      </c>
      <c r="G3026">
        <v>1994619.82</v>
      </c>
      <c r="H3026" t="s">
        <v>193</v>
      </c>
      <c r="I3026" t="s">
        <v>10</v>
      </c>
      <c r="J3026">
        <v>1717.5892894444401</v>
      </c>
      <c r="K3026" t="s">
        <v>1003</v>
      </c>
    </row>
    <row r="3027" spans="1:11" x14ac:dyDescent="0.25">
      <c r="A3027" t="s">
        <v>328</v>
      </c>
      <c r="B3027" t="s">
        <v>329</v>
      </c>
      <c r="C3027">
        <v>11567</v>
      </c>
      <c r="D3027" t="s">
        <v>151</v>
      </c>
      <c r="E3027" s="29">
        <v>45465</v>
      </c>
      <c r="F3027" s="29">
        <v>45495</v>
      </c>
      <c r="G3027">
        <v>1976697.54</v>
      </c>
      <c r="H3027" t="s">
        <v>193</v>
      </c>
      <c r="I3027" t="s">
        <v>10</v>
      </c>
      <c r="J3027">
        <v>1647.2479499999999</v>
      </c>
      <c r="K3027" t="s">
        <v>1003</v>
      </c>
    </row>
    <row r="3028" spans="1:11" x14ac:dyDescent="0.25">
      <c r="A3028" t="s">
        <v>328</v>
      </c>
      <c r="B3028" t="s">
        <v>329</v>
      </c>
      <c r="C3028">
        <v>11567</v>
      </c>
      <c r="D3028" t="s">
        <v>151</v>
      </c>
      <c r="E3028" s="29">
        <v>45495</v>
      </c>
      <c r="F3028" s="29">
        <v>45526</v>
      </c>
      <c r="G3028">
        <v>1958748.38</v>
      </c>
      <c r="H3028" t="s">
        <v>193</v>
      </c>
      <c r="I3028" t="s">
        <v>10</v>
      </c>
      <c r="J3028">
        <v>1686.69999388889</v>
      </c>
      <c r="K3028" t="s">
        <v>1003</v>
      </c>
    </row>
    <row r="3029" spans="1:11" x14ac:dyDescent="0.25">
      <c r="A3029" t="s">
        <v>328</v>
      </c>
      <c r="B3029" t="s">
        <v>329</v>
      </c>
      <c r="C3029">
        <v>11567</v>
      </c>
      <c r="D3029" t="s">
        <v>151</v>
      </c>
      <c r="E3029" s="29">
        <v>45526</v>
      </c>
      <c r="F3029" s="29">
        <v>45557</v>
      </c>
      <c r="G3029">
        <v>1940772.29</v>
      </c>
      <c r="H3029" t="s">
        <v>193</v>
      </c>
      <c r="I3029" t="s">
        <v>10</v>
      </c>
      <c r="J3029">
        <v>1671.2205830555599</v>
      </c>
      <c r="K3029" t="s">
        <v>1003</v>
      </c>
    </row>
    <row r="3030" spans="1:11" x14ac:dyDescent="0.25">
      <c r="A3030" t="s">
        <v>328</v>
      </c>
      <c r="B3030" t="s">
        <v>329</v>
      </c>
      <c r="C3030">
        <v>11567</v>
      </c>
      <c r="D3030" t="s">
        <v>151</v>
      </c>
      <c r="E3030" s="29">
        <v>45557</v>
      </c>
      <c r="F3030" s="29">
        <v>45587</v>
      </c>
      <c r="G3030">
        <v>1922769.24</v>
      </c>
      <c r="H3030" t="s">
        <v>193</v>
      </c>
      <c r="I3030" t="s">
        <v>10</v>
      </c>
      <c r="J3030">
        <v>1602.3077000000001</v>
      </c>
      <c r="K3030" t="s">
        <v>1003</v>
      </c>
    </row>
    <row r="3031" spans="1:11" x14ac:dyDescent="0.25">
      <c r="A3031" t="s">
        <v>328</v>
      </c>
      <c r="B3031" t="s">
        <v>329</v>
      </c>
      <c r="C3031">
        <v>11567</v>
      </c>
      <c r="D3031" t="s">
        <v>151</v>
      </c>
      <c r="E3031" s="29">
        <v>45587</v>
      </c>
      <c r="F3031" s="29">
        <v>45618</v>
      </c>
      <c r="G3031">
        <v>1904739.18</v>
      </c>
      <c r="H3031" t="s">
        <v>193</v>
      </c>
      <c r="I3031" t="s">
        <v>10</v>
      </c>
      <c r="J3031">
        <v>1640.19207166667</v>
      </c>
      <c r="K3031" t="s">
        <v>1003</v>
      </c>
    </row>
    <row r="3032" spans="1:11" x14ac:dyDescent="0.25">
      <c r="A3032" t="s">
        <v>328</v>
      </c>
      <c r="B3032" t="s">
        <v>329</v>
      </c>
      <c r="C3032">
        <v>11567</v>
      </c>
      <c r="D3032" t="s">
        <v>151</v>
      </c>
      <c r="E3032" s="29">
        <v>45618</v>
      </c>
      <c r="F3032" s="29">
        <v>45648</v>
      </c>
      <c r="G3032">
        <v>1886682.08</v>
      </c>
      <c r="H3032" t="s">
        <v>193</v>
      </c>
      <c r="I3032" t="s">
        <v>10</v>
      </c>
      <c r="J3032">
        <v>1572.23506666667</v>
      </c>
      <c r="K3032" t="s">
        <v>1003</v>
      </c>
    </row>
    <row r="3033" spans="1:11" x14ac:dyDescent="0.25">
      <c r="A3033" t="s">
        <v>328</v>
      </c>
      <c r="B3033" t="s">
        <v>329</v>
      </c>
      <c r="C3033">
        <v>11567</v>
      </c>
      <c r="D3033" t="s">
        <v>151</v>
      </c>
      <c r="E3033" s="29">
        <v>45648</v>
      </c>
      <c r="F3033" s="29">
        <v>45679</v>
      </c>
      <c r="G3033">
        <v>1868597.89</v>
      </c>
      <c r="H3033" t="s">
        <v>193</v>
      </c>
      <c r="I3033" t="s">
        <v>10</v>
      </c>
      <c r="J3033">
        <v>1609.0704052777801</v>
      </c>
      <c r="K3033" t="s">
        <v>1003</v>
      </c>
    </row>
    <row r="3034" spans="1:11" x14ac:dyDescent="0.25">
      <c r="A3034" t="s">
        <v>328</v>
      </c>
      <c r="B3034" t="s">
        <v>329</v>
      </c>
      <c r="C3034">
        <v>11567</v>
      </c>
      <c r="D3034" t="s">
        <v>151</v>
      </c>
      <c r="E3034" s="29">
        <v>45679</v>
      </c>
      <c r="F3034" s="29">
        <v>45710</v>
      </c>
      <c r="G3034">
        <v>1850486.58</v>
      </c>
      <c r="H3034" t="s">
        <v>193</v>
      </c>
      <c r="I3034" t="s">
        <v>10</v>
      </c>
      <c r="J3034">
        <v>1593.474555</v>
      </c>
      <c r="K3034" t="s">
        <v>1003</v>
      </c>
    </row>
    <row r="3035" spans="1:11" x14ac:dyDescent="0.25">
      <c r="A3035" t="s">
        <v>328</v>
      </c>
      <c r="B3035" t="s">
        <v>329</v>
      </c>
      <c r="C3035">
        <v>11567</v>
      </c>
      <c r="D3035" t="s">
        <v>151</v>
      </c>
      <c r="E3035" s="29">
        <v>45710</v>
      </c>
      <c r="F3035" s="29">
        <v>45738</v>
      </c>
      <c r="G3035">
        <v>1832348.1</v>
      </c>
      <c r="H3035" t="s">
        <v>193</v>
      </c>
      <c r="I3035" t="s">
        <v>10</v>
      </c>
      <c r="J3035">
        <v>1425.15963333333</v>
      </c>
      <c r="K3035" t="s">
        <v>1003</v>
      </c>
    </row>
    <row r="3036" spans="1:11" x14ac:dyDescent="0.25">
      <c r="A3036" t="s">
        <v>328</v>
      </c>
      <c r="B3036" t="s">
        <v>329</v>
      </c>
      <c r="C3036">
        <v>11567</v>
      </c>
      <c r="D3036" t="s">
        <v>151</v>
      </c>
      <c r="E3036" s="29">
        <v>45738</v>
      </c>
      <c r="F3036" s="29">
        <v>45769</v>
      </c>
      <c r="G3036">
        <v>1814182.41</v>
      </c>
      <c r="H3036" t="s">
        <v>193</v>
      </c>
      <c r="I3036" t="s">
        <v>10</v>
      </c>
      <c r="J3036">
        <v>1562.21263083333</v>
      </c>
      <c r="K3036" t="s">
        <v>1003</v>
      </c>
    </row>
    <row r="3037" spans="1:11" x14ac:dyDescent="0.25">
      <c r="A3037" t="s">
        <v>328</v>
      </c>
      <c r="B3037" t="s">
        <v>329</v>
      </c>
      <c r="C3037">
        <v>11567</v>
      </c>
      <c r="D3037" t="s">
        <v>151</v>
      </c>
      <c r="E3037" s="29">
        <v>45769</v>
      </c>
      <c r="F3037" s="29">
        <v>45799</v>
      </c>
      <c r="G3037">
        <v>1795989.47</v>
      </c>
      <c r="H3037" t="s">
        <v>193</v>
      </c>
      <c r="I3037" t="s">
        <v>10</v>
      </c>
      <c r="J3037">
        <v>1496.6578916666699</v>
      </c>
      <c r="K3037" t="s">
        <v>1003</v>
      </c>
    </row>
    <row r="3038" spans="1:11" x14ac:dyDescent="0.25">
      <c r="A3038" t="s">
        <v>328</v>
      </c>
      <c r="B3038" t="s">
        <v>329</v>
      </c>
      <c r="C3038">
        <v>11567</v>
      </c>
      <c r="D3038" t="s">
        <v>151</v>
      </c>
      <c r="E3038" s="29">
        <v>45799</v>
      </c>
      <c r="F3038" s="29">
        <v>45830</v>
      </c>
      <c r="G3038">
        <v>1777769.24</v>
      </c>
      <c r="H3038" t="s">
        <v>193</v>
      </c>
      <c r="I3038" t="s">
        <v>10</v>
      </c>
      <c r="J3038">
        <v>1530.8568455555601</v>
      </c>
      <c r="K3038" t="s">
        <v>1003</v>
      </c>
    </row>
    <row r="3039" spans="1:11" x14ac:dyDescent="0.25">
      <c r="A3039" t="s">
        <v>328</v>
      </c>
      <c r="B3039" t="s">
        <v>329</v>
      </c>
      <c r="C3039">
        <v>11567</v>
      </c>
      <c r="D3039" t="s">
        <v>151</v>
      </c>
      <c r="E3039" s="29">
        <v>45830</v>
      </c>
      <c r="F3039" s="29">
        <v>45860</v>
      </c>
      <c r="G3039">
        <v>1759521.68</v>
      </c>
      <c r="H3039" t="s">
        <v>193</v>
      </c>
      <c r="I3039" t="s">
        <v>10</v>
      </c>
      <c r="J3039">
        <v>1466.2680666666699</v>
      </c>
      <c r="K3039" t="s">
        <v>1003</v>
      </c>
    </row>
    <row r="3040" spans="1:11" x14ac:dyDescent="0.25">
      <c r="A3040" t="s">
        <v>328</v>
      </c>
      <c r="B3040" t="s">
        <v>329</v>
      </c>
      <c r="C3040">
        <v>11567</v>
      </c>
      <c r="D3040" t="s">
        <v>151</v>
      </c>
      <c r="E3040" s="29">
        <v>45860</v>
      </c>
      <c r="F3040" s="29">
        <v>45891</v>
      </c>
      <c r="G3040">
        <v>1741246.75</v>
      </c>
      <c r="H3040" t="s">
        <v>193</v>
      </c>
      <c r="I3040" t="s">
        <v>10</v>
      </c>
      <c r="J3040">
        <v>1499.40692361111</v>
      </c>
      <c r="K3040" t="s">
        <v>1003</v>
      </c>
    </row>
    <row r="3041" spans="1:11" x14ac:dyDescent="0.25">
      <c r="A3041" t="s">
        <v>328</v>
      </c>
      <c r="B3041" t="s">
        <v>329</v>
      </c>
      <c r="C3041">
        <v>11567</v>
      </c>
      <c r="D3041" t="s">
        <v>151</v>
      </c>
      <c r="E3041" s="29">
        <v>45891</v>
      </c>
      <c r="F3041" s="29">
        <v>45922</v>
      </c>
      <c r="G3041">
        <v>1722944.41</v>
      </c>
      <c r="H3041" t="s">
        <v>193</v>
      </c>
      <c r="I3041" t="s">
        <v>10</v>
      </c>
      <c r="J3041">
        <v>1483.6465752777799</v>
      </c>
      <c r="K3041" t="s">
        <v>1003</v>
      </c>
    </row>
    <row r="3042" spans="1:11" x14ac:dyDescent="0.25">
      <c r="A3042" t="s">
        <v>328</v>
      </c>
      <c r="B3042" t="s">
        <v>329</v>
      </c>
      <c r="C3042">
        <v>11567</v>
      </c>
      <c r="D3042" t="s">
        <v>151</v>
      </c>
      <c r="E3042" s="29">
        <v>45922</v>
      </c>
      <c r="F3042" s="29">
        <v>45952</v>
      </c>
      <c r="G3042">
        <v>1704614.62</v>
      </c>
      <c r="H3042" t="s">
        <v>193</v>
      </c>
      <c r="I3042" t="s">
        <v>10</v>
      </c>
      <c r="J3042">
        <v>1420.5121833333301</v>
      </c>
      <c r="K3042" t="s">
        <v>1003</v>
      </c>
    </row>
    <row r="3043" spans="1:11" x14ac:dyDescent="0.25">
      <c r="A3043" t="s">
        <v>328</v>
      </c>
      <c r="B3043" t="s">
        <v>329</v>
      </c>
      <c r="C3043">
        <v>11567</v>
      </c>
      <c r="D3043" t="s">
        <v>151</v>
      </c>
      <c r="E3043" s="29">
        <v>45952</v>
      </c>
      <c r="F3043" s="29">
        <v>45983</v>
      </c>
      <c r="G3043">
        <v>1686257.33</v>
      </c>
      <c r="H3043" t="s">
        <v>193</v>
      </c>
      <c r="I3043" t="s">
        <v>10</v>
      </c>
      <c r="J3043">
        <v>1452.05492305556</v>
      </c>
      <c r="K3043" t="s">
        <v>1003</v>
      </c>
    </row>
    <row r="3044" spans="1:11" x14ac:dyDescent="0.25">
      <c r="A3044" t="s">
        <v>328</v>
      </c>
      <c r="B3044" t="s">
        <v>329</v>
      </c>
      <c r="C3044">
        <v>11567</v>
      </c>
      <c r="D3044" t="s">
        <v>151</v>
      </c>
      <c r="E3044" s="29">
        <v>45983</v>
      </c>
      <c r="F3044" s="29">
        <v>46013</v>
      </c>
      <c r="G3044">
        <v>1667872.51</v>
      </c>
      <c r="H3044" t="s">
        <v>193</v>
      </c>
      <c r="I3044" t="s">
        <v>10</v>
      </c>
      <c r="J3044">
        <v>1389.89375833333</v>
      </c>
      <c r="K3044" t="s">
        <v>1003</v>
      </c>
    </row>
    <row r="3045" spans="1:11" x14ac:dyDescent="0.25">
      <c r="A3045" t="s">
        <v>328</v>
      </c>
      <c r="B3045" t="s">
        <v>329</v>
      </c>
      <c r="C3045">
        <v>11567</v>
      </c>
      <c r="D3045" t="s">
        <v>151</v>
      </c>
      <c r="E3045" s="29">
        <v>46013</v>
      </c>
      <c r="F3045" s="29">
        <v>46044</v>
      </c>
      <c r="G3045">
        <v>1649460.11</v>
      </c>
      <c r="H3045" t="s">
        <v>193</v>
      </c>
      <c r="I3045" t="s">
        <v>10</v>
      </c>
      <c r="J3045">
        <v>1420.3684280555599</v>
      </c>
      <c r="K3045" t="s">
        <v>1003</v>
      </c>
    </row>
    <row r="3046" spans="1:11" x14ac:dyDescent="0.25">
      <c r="A3046" t="s">
        <v>328</v>
      </c>
      <c r="B3046" t="s">
        <v>329</v>
      </c>
      <c r="C3046">
        <v>11567</v>
      </c>
      <c r="D3046" t="s">
        <v>151</v>
      </c>
      <c r="E3046" s="29">
        <v>46044</v>
      </c>
      <c r="F3046" s="29">
        <v>46075</v>
      </c>
      <c r="G3046">
        <v>1631020.09</v>
      </c>
      <c r="H3046" t="s">
        <v>193</v>
      </c>
      <c r="I3046" t="s">
        <v>10</v>
      </c>
      <c r="J3046">
        <v>1404.48952194444</v>
      </c>
      <c r="K3046" t="s">
        <v>1003</v>
      </c>
    </row>
    <row r="3047" spans="1:11" x14ac:dyDescent="0.25">
      <c r="A3047" t="s">
        <v>328</v>
      </c>
      <c r="B3047" t="s">
        <v>329</v>
      </c>
      <c r="C3047">
        <v>11567</v>
      </c>
      <c r="D3047" t="s">
        <v>151</v>
      </c>
      <c r="E3047" s="29">
        <v>46075</v>
      </c>
      <c r="F3047" s="29">
        <v>46103</v>
      </c>
      <c r="G3047">
        <v>1612552.41</v>
      </c>
      <c r="H3047" t="s">
        <v>193</v>
      </c>
      <c r="I3047" t="s">
        <v>10</v>
      </c>
      <c r="J3047">
        <v>1254.2074299999999</v>
      </c>
      <c r="K3047" t="s">
        <v>1003</v>
      </c>
    </row>
    <row r="3048" spans="1:11" x14ac:dyDescent="0.25">
      <c r="A3048" t="s">
        <v>328</v>
      </c>
      <c r="B3048" t="s">
        <v>329</v>
      </c>
      <c r="C3048">
        <v>11567</v>
      </c>
      <c r="D3048" t="s">
        <v>151</v>
      </c>
      <c r="E3048" s="29">
        <v>46103</v>
      </c>
      <c r="F3048" s="29">
        <v>46134</v>
      </c>
      <c r="G3048">
        <v>1594057.03</v>
      </c>
      <c r="H3048" t="s">
        <v>193</v>
      </c>
      <c r="I3048" t="s">
        <v>10</v>
      </c>
      <c r="J3048">
        <v>1372.6602202777799</v>
      </c>
      <c r="K3048" t="s">
        <v>1003</v>
      </c>
    </row>
    <row r="3049" spans="1:11" x14ac:dyDescent="0.25">
      <c r="A3049" t="s">
        <v>328</v>
      </c>
      <c r="B3049" t="s">
        <v>329</v>
      </c>
      <c r="C3049">
        <v>11567</v>
      </c>
      <c r="D3049" t="s">
        <v>151</v>
      </c>
      <c r="E3049" s="29">
        <v>46134</v>
      </c>
      <c r="F3049" s="29">
        <v>46164</v>
      </c>
      <c r="G3049">
        <v>1575533.91</v>
      </c>
      <c r="H3049" t="s">
        <v>193</v>
      </c>
      <c r="I3049" t="s">
        <v>10</v>
      </c>
      <c r="J3049">
        <v>1312.944925</v>
      </c>
      <c r="K3049" t="s">
        <v>1003</v>
      </c>
    </row>
    <row r="3050" spans="1:11" x14ac:dyDescent="0.25">
      <c r="A3050" t="s">
        <v>328</v>
      </c>
      <c r="B3050" t="s">
        <v>329</v>
      </c>
      <c r="C3050">
        <v>11567</v>
      </c>
      <c r="D3050" t="s">
        <v>151</v>
      </c>
      <c r="E3050" s="29">
        <v>46164</v>
      </c>
      <c r="F3050" s="29">
        <v>46195</v>
      </c>
      <c r="G3050">
        <v>1556983</v>
      </c>
      <c r="H3050" t="s">
        <v>193</v>
      </c>
      <c r="I3050" t="s">
        <v>10</v>
      </c>
      <c r="J3050">
        <v>1340.73536111111</v>
      </c>
      <c r="K3050" t="s">
        <v>1003</v>
      </c>
    </row>
    <row r="3051" spans="1:11" x14ac:dyDescent="0.25">
      <c r="A3051" t="s">
        <v>328</v>
      </c>
      <c r="B3051" t="s">
        <v>329</v>
      </c>
      <c r="C3051">
        <v>11567</v>
      </c>
      <c r="D3051" t="s">
        <v>151</v>
      </c>
      <c r="E3051" s="29">
        <v>46195</v>
      </c>
      <c r="F3051" s="29">
        <v>46225</v>
      </c>
      <c r="G3051">
        <v>1538404.26</v>
      </c>
      <c r="H3051" t="s">
        <v>193</v>
      </c>
      <c r="I3051" t="s">
        <v>10</v>
      </c>
      <c r="J3051">
        <v>1282.0035499999999</v>
      </c>
      <c r="K3051" t="s">
        <v>1003</v>
      </c>
    </row>
    <row r="3052" spans="1:11" x14ac:dyDescent="0.25">
      <c r="A3052" t="s">
        <v>328</v>
      </c>
      <c r="B3052" t="s">
        <v>329</v>
      </c>
      <c r="C3052">
        <v>11567</v>
      </c>
      <c r="D3052" t="s">
        <v>151</v>
      </c>
      <c r="E3052" s="29">
        <v>46225</v>
      </c>
      <c r="F3052" s="29">
        <v>46256</v>
      </c>
      <c r="G3052">
        <v>1519797.66</v>
      </c>
      <c r="H3052" t="s">
        <v>193</v>
      </c>
      <c r="I3052" t="s">
        <v>10</v>
      </c>
      <c r="J3052">
        <v>1308.7146516666701</v>
      </c>
      <c r="K3052" t="s">
        <v>1003</v>
      </c>
    </row>
    <row r="3053" spans="1:11" x14ac:dyDescent="0.25">
      <c r="A3053" t="s">
        <v>328</v>
      </c>
      <c r="B3053" t="s">
        <v>329</v>
      </c>
      <c r="C3053">
        <v>11567</v>
      </c>
      <c r="D3053" t="s">
        <v>151</v>
      </c>
      <c r="E3053" s="29">
        <v>46256</v>
      </c>
      <c r="F3053" s="29">
        <v>46287</v>
      </c>
      <c r="G3053">
        <v>1501163.15</v>
      </c>
      <c r="H3053" t="s">
        <v>193</v>
      </c>
      <c r="I3053" t="s">
        <v>10</v>
      </c>
      <c r="J3053">
        <v>1292.66826805556</v>
      </c>
      <c r="K3053" t="s">
        <v>1003</v>
      </c>
    </row>
    <row r="3054" spans="1:11" x14ac:dyDescent="0.25">
      <c r="A3054" t="s">
        <v>328</v>
      </c>
      <c r="B3054" t="s">
        <v>329</v>
      </c>
      <c r="C3054">
        <v>11567</v>
      </c>
      <c r="D3054" t="s">
        <v>151</v>
      </c>
      <c r="E3054" s="29">
        <v>46287</v>
      </c>
      <c r="F3054" s="29">
        <v>46317</v>
      </c>
      <c r="G3054">
        <v>1482500.68</v>
      </c>
      <c r="H3054" t="s">
        <v>193</v>
      </c>
      <c r="I3054" t="s">
        <v>10</v>
      </c>
      <c r="J3054">
        <v>1235.4172333333299</v>
      </c>
      <c r="K3054" t="s">
        <v>1003</v>
      </c>
    </row>
    <row r="3055" spans="1:11" x14ac:dyDescent="0.25">
      <c r="A3055" t="s">
        <v>328</v>
      </c>
      <c r="B3055" t="s">
        <v>329</v>
      </c>
      <c r="C3055">
        <v>11567</v>
      </c>
      <c r="D3055" t="s">
        <v>151</v>
      </c>
      <c r="E3055" s="29">
        <v>46317</v>
      </c>
      <c r="F3055" s="29">
        <v>46348</v>
      </c>
      <c r="G3055">
        <v>1463810.22</v>
      </c>
      <c r="H3055" t="s">
        <v>193</v>
      </c>
      <c r="I3055" t="s">
        <v>10</v>
      </c>
      <c r="J3055">
        <v>1260.5032450000001</v>
      </c>
      <c r="K3055" t="s">
        <v>1003</v>
      </c>
    </row>
    <row r="3056" spans="1:11" x14ac:dyDescent="0.25">
      <c r="A3056" t="s">
        <v>328</v>
      </c>
      <c r="B3056" t="s">
        <v>329</v>
      </c>
      <c r="C3056">
        <v>11567</v>
      </c>
      <c r="D3056" t="s">
        <v>151</v>
      </c>
      <c r="E3056" s="29">
        <v>46348</v>
      </c>
      <c r="F3056" s="29">
        <v>46378</v>
      </c>
      <c r="G3056">
        <v>1445091.73</v>
      </c>
      <c r="H3056" t="s">
        <v>193</v>
      </c>
      <c r="I3056" t="s">
        <v>10</v>
      </c>
      <c r="J3056">
        <v>1204.2431083333299</v>
      </c>
      <c r="K3056" t="s">
        <v>1003</v>
      </c>
    </row>
    <row r="3057" spans="1:11" x14ac:dyDescent="0.25">
      <c r="A3057" t="s">
        <v>328</v>
      </c>
      <c r="B3057" t="s">
        <v>329</v>
      </c>
      <c r="C3057">
        <v>11567</v>
      </c>
      <c r="D3057" t="s">
        <v>151</v>
      </c>
      <c r="E3057" s="29">
        <v>46378</v>
      </c>
      <c r="F3057" s="29">
        <v>46409</v>
      </c>
      <c r="G3057">
        <v>1426345.16</v>
      </c>
      <c r="H3057" t="s">
        <v>193</v>
      </c>
      <c r="I3057" t="s">
        <v>10</v>
      </c>
      <c r="J3057">
        <v>1228.2416655555601</v>
      </c>
      <c r="K3057" t="s">
        <v>1003</v>
      </c>
    </row>
    <row r="3058" spans="1:11" x14ac:dyDescent="0.25">
      <c r="A3058" t="s">
        <v>328</v>
      </c>
      <c r="B3058" t="s">
        <v>329</v>
      </c>
      <c r="C3058">
        <v>11567</v>
      </c>
      <c r="D3058" t="s">
        <v>151</v>
      </c>
      <c r="E3058" s="29">
        <v>46409</v>
      </c>
      <c r="F3058" s="29">
        <v>46440</v>
      </c>
      <c r="G3058">
        <v>1407570.47</v>
      </c>
      <c r="H3058" t="s">
        <v>193</v>
      </c>
      <c r="I3058" t="s">
        <v>10</v>
      </c>
      <c r="J3058">
        <v>1212.07457138889</v>
      </c>
      <c r="K3058" t="s">
        <v>1003</v>
      </c>
    </row>
    <row r="3059" spans="1:11" x14ac:dyDescent="0.25">
      <c r="A3059" t="s">
        <v>328</v>
      </c>
      <c r="B3059" t="s">
        <v>329</v>
      </c>
      <c r="C3059">
        <v>11567</v>
      </c>
      <c r="D3059" t="s">
        <v>151</v>
      </c>
      <c r="E3059" s="29">
        <v>46440</v>
      </c>
      <c r="F3059" s="29">
        <v>46468</v>
      </c>
      <c r="G3059">
        <v>1388767.62</v>
      </c>
      <c r="H3059" t="s">
        <v>193</v>
      </c>
      <c r="I3059" t="s">
        <v>10</v>
      </c>
      <c r="J3059">
        <v>1080.1525933333301</v>
      </c>
      <c r="K3059" t="s">
        <v>1003</v>
      </c>
    </row>
    <row r="3060" spans="1:11" x14ac:dyDescent="0.25">
      <c r="A3060" t="s">
        <v>328</v>
      </c>
      <c r="B3060" t="s">
        <v>329</v>
      </c>
      <c r="C3060">
        <v>11567</v>
      </c>
      <c r="D3060" t="s">
        <v>151</v>
      </c>
      <c r="E3060" s="29">
        <v>46468</v>
      </c>
      <c r="F3060" s="29">
        <v>46499</v>
      </c>
      <c r="G3060">
        <v>1369936.56</v>
      </c>
      <c r="H3060" t="s">
        <v>193</v>
      </c>
      <c r="I3060" t="s">
        <v>10</v>
      </c>
      <c r="J3060">
        <v>1179.6675933333299</v>
      </c>
      <c r="K3060" t="s">
        <v>1003</v>
      </c>
    </row>
    <row r="3061" spans="1:11" x14ac:dyDescent="0.25">
      <c r="A3061" t="s">
        <v>328</v>
      </c>
      <c r="B3061" t="s">
        <v>329</v>
      </c>
      <c r="C3061">
        <v>11567</v>
      </c>
      <c r="D3061" t="s">
        <v>151</v>
      </c>
      <c r="E3061" s="29">
        <v>46499</v>
      </c>
      <c r="F3061" s="29">
        <v>46529</v>
      </c>
      <c r="G3061">
        <v>1351077.25</v>
      </c>
      <c r="H3061" t="s">
        <v>193</v>
      </c>
      <c r="I3061" t="s">
        <v>10</v>
      </c>
      <c r="J3061">
        <v>1125.89770833333</v>
      </c>
      <c r="K3061" t="s">
        <v>1003</v>
      </c>
    </row>
    <row r="3062" spans="1:11" x14ac:dyDescent="0.25">
      <c r="A3062" t="s">
        <v>328</v>
      </c>
      <c r="B3062" t="s">
        <v>329</v>
      </c>
      <c r="C3062">
        <v>11567</v>
      </c>
      <c r="D3062" t="s">
        <v>151</v>
      </c>
      <c r="E3062" s="29">
        <v>46529</v>
      </c>
      <c r="F3062" s="29">
        <v>46560</v>
      </c>
      <c r="G3062">
        <v>1332189.6599999999</v>
      </c>
      <c r="H3062" t="s">
        <v>193</v>
      </c>
      <c r="I3062" t="s">
        <v>10</v>
      </c>
      <c r="J3062">
        <v>1147.1633183333299</v>
      </c>
      <c r="K3062" t="s">
        <v>1003</v>
      </c>
    </row>
    <row r="3063" spans="1:11" x14ac:dyDescent="0.25">
      <c r="A3063" t="s">
        <v>328</v>
      </c>
      <c r="B3063" t="s">
        <v>329</v>
      </c>
      <c r="C3063">
        <v>11567</v>
      </c>
      <c r="D3063" t="s">
        <v>151</v>
      </c>
      <c r="E3063" s="29">
        <v>46560</v>
      </c>
      <c r="F3063" s="29">
        <v>46590</v>
      </c>
      <c r="G3063">
        <v>1313273.73</v>
      </c>
      <c r="H3063" t="s">
        <v>193</v>
      </c>
      <c r="I3063" t="s">
        <v>10</v>
      </c>
      <c r="J3063">
        <v>1094.394775</v>
      </c>
      <c r="K3063" t="s">
        <v>1003</v>
      </c>
    </row>
    <row r="3064" spans="1:11" x14ac:dyDescent="0.25">
      <c r="A3064" t="s">
        <v>328</v>
      </c>
      <c r="B3064" t="s">
        <v>329</v>
      </c>
      <c r="C3064">
        <v>11567</v>
      </c>
      <c r="D3064" t="s">
        <v>151</v>
      </c>
      <c r="E3064" s="29">
        <v>46590</v>
      </c>
      <c r="F3064" s="29">
        <v>46621</v>
      </c>
      <c r="G3064">
        <v>1294329.43</v>
      </c>
      <c r="H3064" t="s">
        <v>193</v>
      </c>
      <c r="I3064" t="s">
        <v>10</v>
      </c>
      <c r="J3064">
        <v>1114.56145361111</v>
      </c>
      <c r="K3064" t="s">
        <v>1003</v>
      </c>
    </row>
    <row r="3065" spans="1:11" x14ac:dyDescent="0.25">
      <c r="A3065" t="s">
        <v>328</v>
      </c>
      <c r="B3065" t="s">
        <v>329</v>
      </c>
      <c r="C3065">
        <v>11567</v>
      </c>
      <c r="D3065" t="s">
        <v>151</v>
      </c>
      <c r="E3065" s="29">
        <v>46621</v>
      </c>
      <c r="F3065" s="29">
        <v>46652</v>
      </c>
      <c r="G3065">
        <v>1275356.71</v>
      </c>
      <c r="H3065" t="s">
        <v>193</v>
      </c>
      <c r="I3065" t="s">
        <v>10</v>
      </c>
      <c r="J3065">
        <v>1098.22383361111</v>
      </c>
      <c r="K3065" t="s">
        <v>1003</v>
      </c>
    </row>
    <row r="3066" spans="1:11" x14ac:dyDescent="0.25">
      <c r="A3066" t="s">
        <v>328</v>
      </c>
      <c r="B3066" t="s">
        <v>329</v>
      </c>
      <c r="C3066">
        <v>11567</v>
      </c>
      <c r="D3066" t="s">
        <v>151</v>
      </c>
      <c r="E3066" s="29">
        <v>46652</v>
      </c>
      <c r="F3066" s="29">
        <v>46682</v>
      </c>
      <c r="G3066">
        <v>1256355.54</v>
      </c>
      <c r="H3066" t="s">
        <v>193</v>
      </c>
      <c r="I3066" t="s">
        <v>10</v>
      </c>
      <c r="J3066">
        <v>1046.9629500000001</v>
      </c>
      <c r="K3066" t="s">
        <v>1003</v>
      </c>
    </row>
    <row r="3067" spans="1:11" x14ac:dyDescent="0.25">
      <c r="A3067" t="s">
        <v>328</v>
      </c>
      <c r="B3067" t="s">
        <v>329</v>
      </c>
      <c r="C3067">
        <v>11567</v>
      </c>
      <c r="D3067" t="s">
        <v>151</v>
      </c>
      <c r="E3067" s="29">
        <v>46682</v>
      </c>
      <c r="F3067" s="29">
        <v>46713</v>
      </c>
      <c r="G3067">
        <v>1237325.8600000001</v>
      </c>
      <c r="H3067" t="s">
        <v>193</v>
      </c>
      <c r="I3067" t="s">
        <v>10</v>
      </c>
      <c r="J3067">
        <v>1065.47504611111</v>
      </c>
      <c r="K3067" t="s">
        <v>1003</v>
      </c>
    </row>
    <row r="3068" spans="1:11" x14ac:dyDescent="0.25">
      <c r="A3068" t="s">
        <v>328</v>
      </c>
      <c r="B3068" t="s">
        <v>329</v>
      </c>
      <c r="C3068">
        <v>11567</v>
      </c>
      <c r="D3068" t="s">
        <v>151</v>
      </c>
      <c r="E3068" s="29">
        <v>46713</v>
      </c>
      <c r="F3068" s="29">
        <v>46743</v>
      </c>
      <c r="G3068">
        <v>1218267.6399999999</v>
      </c>
      <c r="H3068" t="s">
        <v>193</v>
      </c>
      <c r="I3068" t="s">
        <v>10</v>
      </c>
      <c r="J3068">
        <v>1015.22303333333</v>
      </c>
      <c r="K3068" t="s">
        <v>1003</v>
      </c>
    </row>
    <row r="3069" spans="1:11" x14ac:dyDescent="0.25">
      <c r="A3069" t="s">
        <v>328</v>
      </c>
      <c r="B3069" t="s">
        <v>329</v>
      </c>
      <c r="C3069">
        <v>11567</v>
      </c>
      <c r="D3069" t="s">
        <v>151</v>
      </c>
      <c r="E3069" s="29">
        <v>46743</v>
      </c>
      <c r="F3069" s="29">
        <v>46774</v>
      </c>
      <c r="G3069">
        <v>1199180.83</v>
      </c>
      <c r="H3069" t="s">
        <v>193</v>
      </c>
      <c r="I3069" t="s">
        <v>10</v>
      </c>
      <c r="J3069">
        <v>1032.6279369444401</v>
      </c>
      <c r="K3069" t="s">
        <v>1003</v>
      </c>
    </row>
    <row r="3070" spans="1:11" x14ac:dyDescent="0.25">
      <c r="A3070" t="s">
        <v>328</v>
      </c>
      <c r="B3070" t="s">
        <v>329</v>
      </c>
      <c r="C3070">
        <v>11567</v>
      </c>
      <c r="D3070" t="s">
        <v>151</v>
      </c>
      <c r="E3070" s="29">
        <v>46774</v>
      </c>
      <c r="F3070" s="29">
        <v>46805</v>
      </c>
      <c r="G3070">
        <v>1180065.3899999999</v>
      </c>
      <c r="H3070" t="s">
        <v>193</v>
      </c>
      <c r="I3070" t="s">
        <v>10</v>
      </c>
      <c r="J3070">
        <v>1016.16741916667</v>
      </c>
      <c r="K3070" t="s">
        <v>1003</v>
      </c>
    </row>
    <row r="3071" spans="1:11" x14ac:dyDescent="0.25">
      <c r="A3071" t="s">
        <v>328</v>
      </c>
      <c r="B3071" t="s">
        <v>329</v>
      </c>
      <c r="C3071">
        <v>11567</v>
      </c>
      <c r="D3071" t="s">
        <v>151</v>
      </c>
      <c r="E3071" s="29">
        <v>46805</v>
      </c>
      <c r="F3071" s="29">
        <v>46834</v>
      </c>
      <c r="G3071">
        <v>1160921.28</v>
      </c>
      <c r="H3071" t="s">
        <v>193</v>
      </c>
      <c r="I3071" t="s">
        <v>10</v>
      </c>
      <c r="J3071">
        <v>935.18658666666704</v>
      </c>
      <c r="K3071" t="s">
        <v>1003</v>
      </c>
    </row>
    <row r="3072" spans="1:11" x14ac:dyDescent="0.25">
      <c r="A3072" t="s">
        <v>328</v>
      </c>
      <c r="B3072" t="s">
        <v>329</v>
      </c>
      <c r="C3072">
        <v>11567</v>
      </c>
      <c r="D3072" t="s">
        <v>151</v>
      </c>
      <c r="E3072" s="29">
        <v>46834</v>
      </c>
      <c r="F3072" s="29">
        <v>46865</v>
      </c>
      <c r="G3072">
        <v>1141748.45</v>
      </c>
      <c r="H3072" t="s">
        <v>193</v>
      </c>
      <c r="I3072" t="s">
        <v>10</v>
      </c>
      <c r="J3072">
        <v>983.17227638888903</v>
      </c>
      <c r="K3072" t="s">
        <v>1003</v>
      </c>
    </row>
    <row r="3073" spans="1:11" x14ac:dyDescent="0.25">
      <c r="A3073" t="s">
        <v>328</v>
      </c>
      <c r="B3073" t="s">
        <v>329</v>
      </c>
      <c r="C3073">
        <v>11567</v>
      </c>
      <c r="D3073" t="s">
        <v>151</v>
      </c>
      <c r="E3073" s="29">
        <v>46865</v>
      </c>
      <c r="F3073" s="29">
        <v>46895</v>
      </c>
      <c r="G3073">
        <v>1122546.8600000001</v>
      </c>
      <c r="H3073" t="s">
        <v>193</v>
      </c>
      <c r="I3073" t="s">
        <v>10</v>
      </c>
      <c r="J3073">
        <v>935.45571666666694</v>
      </c>
      <c r="K3073" t="s">
        <v>1003</v>
      </c>
    </row>
    <row r="3074" spans="1:11" x14ac:dyDescent="0.25">
      <c r="A3074" t="s">
        <v>328</v>
      </c>
      <c r="B3074" t="s">
        <v>329</v>
      </c>
      <c r="C3074">
        <v>11567</v>
      </c>
      <c r="D3074" t="s">
        <v>151</v>
      </c>
      <c r="E3074" s="29">
        <v>46895</v>
      </c>
      <c r="F3074" s="29">
        <v>46926</v>
      </c>
      <c r="G3074">
        <v>1103316.47</v>
      </c>
      <c r="H3074" t="s">
        <v>193</v>
      </c>
      <c r="I3074" t="s">
        <v>10</v>
      </c>
      <c r="J3074">
        <v>950.07807138888904</v>
      </c>
      <c r="K3074" t="s">
        <v>1003</v>
      </c>
    </row>
    <row r="3075" spans="1:11" x14ac:dyDescent="0.25">
      <c r="A3075" t="s">
        <v>328</v>
      </c>
      <c r="B3075" t="s">
        <v>329</v>
      </c>
      <c r="C3075">
        <v>11567</v>
      </c>
      <c r="D3075" t="s">
        <v>151</v>
      </c>
      <c r="E3075" s="29">
        <v>46926</v>
      </c>
      <c r="F3075" s="29">
        <v>46956</v>
      </c>
      <c r="G3075">
        <v>1084057.23</v>
      </c>
      <c r="H3075" t="s">
        <v>193</v>
      </c>
      <c r="I3075" t="s">
        <v>10</v>
      </c>
      <c r="J3075">
        <v>903.38102500000002</v>
      </c>
      <c r="K3075" t="s">
        <v>1003</v>
      </c>
    </row>
    <row r="3076" spans="1:11" x14ac:dyDescent="0.25">
      <c r="A3076" t="s">
        <v>328</v>
      </c>
      <c r="B3076" t="s">
        <v>329</v>
      </c>
      <c r="C3076">
        <v>11567</v>
      </c>
      <c r="D3076" t="s">
        <v>151</v>
      </c>
      <c r="E3076" s="29">
        <v>46956</v>
      </c>
      <c r="F3076" s="29">
        <v>46987</v>
      </c>
      <c r="G3076">
        <v>1064769.1100000001</v>
      </c>
      <c r="H3076" t="s">
        <v>193</v>
      </c>
      <c r="I3076" t="s">
        <v>10</v>
      </c>
      <c r="J3076">
        <v>916.884511388889</v>
      </c>
      <c r="K3076" t="s">
        <v>1003</v>
      </c>
    </row>
    <row r="3077" spans="1:11" x14ac:dyDescent="0.25">
      <c r="A3077" t="s">
        <v>328</v>
      </c>
      <c r="B3077" t="s">
        <v>329</v>
      </c>
      <c r="C3077">
        <v>11567</v>
      </c>
      <c r="D3077" t="s">
        <v>151</v>
      </c>
      <c r="E3077" s="29">
        <v>46987</v>
      </c>
      <c r="F3077" s="29">
        <v>47018</v>
      </c>
      <c r="G3077">
        <v>1045452.05</v>
      </c>
      <c r="H3077" t="s">
        <v>193</v>
      </c>
      <c r="I3077" t="s">
        <v>10</v>
      </c>
      <c r="J3077">
        <v>900.25037638888898</v>
      </c>
      <c r="K3077" t="s">
        <v>1003</v>
      </c>
    </row>
    <row r="3078" spans="1:11" x14ac:dyDescent="0.25">
      <c r="A3078" t="s">
        <v>328</v>
      </c>
      <c r="B3078" t="s">
        <v>329</v>
      </c>
      <c r="C3078">
        <v>11567</v>
      </c>
      <c r="D3078" t="s">
        <v>151</v>
      </c>
      <c r="E3078" s="29">
        <v>47018</v>
      </c>
      <c r="F3078" s="29">
        <v>47048</v>
      </c>
      <c r="G3078">
        <v>1026106.02</v>
      </c>
      <c r="H3078" t="s">
        <v>193</v>
      </c>
      <c r="I3078" t="s">
        <v>10</v>
      </c>
      <c r="J3078">
        <v>855.08834999999999</v>
      </c>
      <c r="K3078" t="s">
        <v>1003</v>
      </c>
    </row>
    <row r="3079" spans="1:11" x14ac:dyDescent="0.25">
      <c r="A3079" t="s">
        <v>328</v>
      </c>
      <c r="B3079" t="s">
        <v>329</v>
      </c>
      <c r="C3079">
        <v>11567</v>
      </c>
      <c r="D3079" t="s">
        <v>151</v>
      </c>
      <c r="E3079" s="29">
        <v>47048</v>
      </c>
      <c r="F3079" s="29">
        <v>47079</v>
      </c>
      <c r="G3079">
        <v>1006730.97</v>
      </c>
      <c r="H3079" t="s">
        <v>193</v>
      </c>
      <c r="I3079" t="s">
        <v>10</v>
      </c>
      <c r="J3079">
        <v>866.90722416666699</v>
      </c>
      <c r="K3079" t="s">
        <v>1003</v>
      </c>
    </row>
    <row r="3080" spans="1:11" x14ac:dyDescent="0.25">
      <c r="A3080" t="s">
        <v>328</v>
      </c>
      <c r="B3080" t="s">
        <v>329</v>
      </c>
      <c r="C3080">
        <v>11567</v>
      </c>
      <c r="D3080" t="s">
        <v>151</v>
      </c>
      <c r="E3080" s="29">
        <v>47079</v>
      </c>
      <c r="F3080" s="29">
        <v>47109</v>
      </c>
      <c r="G3080">
        <v>987326.86</v>
      </c>
      <c r="H3080" t="s">
        <v>193</v>
      </c>
      <c r="I3080" t="s">
        <v>10</v>
      </c>
      <c r="J3080">
        <v>822.77238333333298</v>
      </c>
      <c r="K3080" t="s">
        <v>1003</v>
      </c>
    </row>
    <row r="3081" spans="1:11" x14ac:dyDescent="0.25">
      <c r="A3081" t="s">
        <v>328</v>
      </c>
      <c r="B3081" t="s">
        <v>329</v>
      </c>
      <c r="C3081">
        <v>11567</v>
      </c>
      <c r="D3081" t="s">
        <v>151</v>
      </c>
      <c r="E3081" s="29">
        <v>47109</v>
      </c>
      <c r="F3081" s="29">
        <v>47140</v>
      </c>
      <c r="G3081">
        <v>967893.64</v>
      </c>
      <c r="H3081" t="s">
        <v>193</v>
      </c>
      <c r="I3081" t="s">
        <v>10</v>
      </c>
      <c r="J3081">
        <v>833.46396777777795</v>
      </c>
      <c r="K3081" t="s">
        <v>1003</v>
      </c>
    </row>
    <row r="3082" spans="1:11" x14ac:dyDescent="0.25">
      <c r="A3082" t="s">
        <v>328</v>
      </c>
      <c r="B3082" t="s">
        <v>329</v>
      </c>
      <c r="C3082">
        <v>11567</v>
      </c>
      <c r="D3082" t="s">
        <v>151</v>
      </c>
      <c r="E3082" s="29">
        <v>47140</v>
      </c>
      <c r="F3082" s="29">
        <v>47171</v>
      </c>
      <c r="G3082">
        <v>948431.27</v>
      </c>
      <c r="H3082" t="s">
        <v>193</v>
      </c>
      <c r="I3082" t="s">
        <v>10</v>
      </c>
      <c r="J3082">
        <v>816.704704722222</v>
      </c>
      <c r="K3082" t="s">
        <v>1003</v>
      </c>
    </row>
    <row r="3083" spans="1:11" x14ac:dyDescent="0.25">
      <c r="A3083" t="s">
        <v>328</v>
      </c>
      <c r="B3083" t="s">
        <v>329</v>
      </c>
      <c r="C3083">
        <v>11567</v>
      </c>
      <c r="D3083" t="s">
        <v>151</v>
      </c>
      <c r="E3083" s="29">
        <v>47171</v>
      </c>
      <c r="F3083" s="29">
        <v>47199</v>
      </c>
      <c r="G3083">
        <v>928939.71</v>
      </c>
      <c r="H3083" t="s">
        <v>193</v>
      </c>
      <c r="I3083" t="s">
        <v>10</v>
      </c>
      <c r="J3083">
        <v>722.50866333333295</v>
      </c>
      <c r="K3083" t="s">
        <v>1003</v>
      </c>
    </row>
    <row r="3084" spans="1:11" x14ac:dyDescent="0.25">
      <c r="A3084" t="s">
        <v>328</v>
      </c>
      <c r="B3084" t="s">
        <v>329</v>
      </c>
      <c r="C3084">
        <v>11567</v>
      </c>
      <c r="D3084" t="s">
        <v>151</v>
      </c>
      <c r="E3084" s="29">
        <v>47199</v>
      </c>
      <c r="F3084" s="29">
        <v>47230</v>
      </c>
      <c r="G3084">
        <v>909418.91</v>
      </c>
      <c r="H3084" t="s">
        <v>193</v>
      </c>
      <c r="I3084" t="s">
        <v>10</v>
      </c>
      <c r="J3084">
        <v>783.11072805555602</v>
      </c>
      <c r="K3084" t="s">
        <v>1003</v>
      </c>
    </row>
    <row r="3085" spans="1:11" x14ac:dyDescent="0.25">
      <c r="A3085" t="s">
        <v>328</v>
      </c>
      <c r="B3085" t="s">
        <v>329</v>
      </c>
      <c r="C3085">
        <v>11567</v>
      </c>
      <c r="D3085" t="s">
        <v>151</v>
      </c>
      <c r="E3085" s="29">
        <v>47230</v>
      </c>
      <c r="F3085" s="29">
        <v>47260</v>
      </c>
      <c r="G3085">
        <v>889868.83</v>
      </c>
      <c r="H3085" t="s">
        <v>193</v>
      </c>
      <c r="I3085" t="s">
        <v>10</v>
      </c>
      <c r="J3085">
        <v>741.55735833333301</v>
      </c>
      <c r="K3085" t="s">
        <v>1003</v>
      </c>
    </row>
    <row r="3086" spans="1:11" x14ac:dyDescent="0.25">
      <c r="A3086" t="s">
        <v>328</v>
      </c>
      <c r="B3086" t="s">
        <v>329</v>
      </c>
      <c r="C3086">
        <v>11567</v>
      </c>
      <c r="D3086" t="s">
        <v>151</v>
      </c>
      <c r="E3086" s="29">
        <v>47260</v>
      </c>
      <c r="F3086" s="29">
        <v>47291</v>
      </c>
      <c r="G3086">
        <v>870289.42</v>
      </c>
      <c r="H3086" t="s">
        <v>193</v>
      </c>
      <c r="I3086" t="s">
        <v>10</v>
      </c>
      <c r="J3086">
        <v>749.41588944444402</v>
      </c>
      <c r="K3086" t="s">
        <v>1003</v>
      </c>
    </row>
    <row r="3087" spans="1:11" x14ac:dyDescent="0.25">
      <c r="A3087" t="s">
        <v>328</v>
      </c>
      <c r="B3087" t="s">
        <v>329</v>
      </c>
      <c r="C3087">
        <v>11567</v>
      </c>
      <c r="D3087" t="s">
        <v>151</v>
      </c>
      <c r="E3087" s="29">
        <v>47291</v>
      </c>
      <c r="F3087" s="29">
        <v>47321</v>
      </c>
      <c r="G3087">
        <v>850680.64</v>
      </c>
      <c r="H3087" t="s">
        <v>193</v>
      </c>
      <c r="I3087" t="s">
        <v>10</v>
      </c>
      <c r="J3087">
        <v>708.90053333333299</v>
      </c>
      <c r="K3087" t="s">
        <v>1003</v>
      </c>
    </row>
    <row r="3088" spans="1:11" x14ac:dyDescent="0.25">
      <c r="A3088" t="s">
        <v>328</v>
      </c>
      <c r="B3088" t="s">
        <v>329</v>
      </c>
      <c r="C3088">
        <v>11567</v>
      </c>
      <c r="D3088" t="s">
        <v>151</v>
      </c>
      <c r="E3088" s="29">
        <v>47321</v>
      </c>
      <c r="F3088" s="29">
        <v>47352</v>
      </c>
      <c r="G3088">
        <v>831042.45</v>
      </c>
      <c r="H3088" t="s">
        <v>193</v>
      </c>
      <c r="I3088" t="s">
        <v>10</v>
      </c>
      <c r="J3088">
        <v>715.6198875</v>
      </c>
      <c r="K3088" t="s">
        <v>1003</v>
      </c>
    </row>
    <row r="3089" spans="1:11" x14ac:dyDescent="0.25">
      <c r="A3089" t="s">
        <v>328</v>
      </c>
      <c r="B3089" t="s">
        <v>329</v>
      </c>
      <c r="C3089">
        <v>11567</v>
      </c>
      <c r="D3089" t="s">
        <v>151</v>
      </c>
      <c r="E3089" s="29">
        <v>47352</v>
      </c>
      <c r="F3089" s="29">
        <v>47383</v>
      </c>
      <c r="G3089">
        <v>811374.8</v>
      </c>
      <c r="H3089" t="s">
        <v>193</v>
      </c>
      <c r="I3089" t="s">
        <v>10</v>
      </c>
      <c r="J3089">
        <v>698.68385555555597</v>
      </c>
      <c r="K3089" t="s">
        <v>1003</v>
      </c>
    </row>
    <row r="3090" spans="1:11" x14ac:dyDescent="0.25">
      <c r="A3090" t="s">
        <v>328</v>
      </c>
      <c r="B3090" t="s">
        <v>329</v>
      </c>
      <c r="C3090">
        <v>11567</v>
      </c>
      <c r="D3090" t="s">
        <v>151</v>
      </c>
      <c r="E3090" s="29">
        <v>47383</v>
      </c>
      <c r="F3090" s="29">
        <v>47413</v>
      </c>
      <c r="G3090">
        <v>791677.65</v>
      </c>
      <c r="H3090" t="s">
        <v>193</v>
      </c>
      <c r="I3090" t="s">
        <v>10</v>
      </c>
      <c r="J3090">
        <v>659.73137499999996</v>
      </c>
      <c r="K3090" t="s">
        <v>1003</v>
      </c>
    </row>
    <row r="3091" spans="1:11" x14ac:dyDescent="0.25">
      <c r="A3091" t="s">
        <v>328</v>
      </c>
      <c r="B3091" t="s">
        <v>329</v>
      </c>
      <c r="C3091">
        <v>11567</v>
      </c>
      <c r="D3091" t="s">
        <v>151</v>
      </c>
      <c r="E3091" s="29">
        <v>47413</v>
      </c>
      <c r="F3091" s="29">
        <v>47444</v>
      </c>
      <c r="G3091">
        <v>771950.96</v>
      </c>
      <c r="H3091" t="s">
        <v>193</v>
      </c>
      <c r="I3091" t="s">
        <v>10</v>
      </c>
      <c r="J3091">
        <v>664.73554888888896</v>
      </c>
      <c r="K3091" t="s">
        <v>1003</v>
      </c>
    </row>
    <row r="3092" spans="1:11" x14ac:dyDescent="0.25">
      <c r="A3092" t="s">
        <v>328</v>
      </c>
      <c r="B3092" t="s">
        <v>329</v>
      </c>
      <c r="C3092">
        <v>11567</v>
      </c>
      <c r="D3092" t="s">
        <v>151</v>
      </c>
      <c r="E3092" s="29">
        <v>47444</v>
      </c>
      <c r="F3092" s="29">
        <v>47474</v>
      </c>
      <c r="G3092">
        <v>752194.68</v>
      </c>
      <c r="H3092" t="s">
        <v>193</v>
      </c>
      <c r="I3092" t="s">
        <v>10</v>
      </c>
      <c r="J3092">
        <v>626.82889999999998</v>
      </c>
      <c r="K3092" t="s">
        <v>1003</v>
      </c>
    </row>
    <row r="3093" spans="1:11" x14ac:dyDescent="0.25">
      <c r="A3093" t="s">
        <v>328</v>
      </c>
      <c r="B3093" t="s">
        <v>329</v>
      </c>
      <c r="C3093">
        <v>11567</v>
      </c>
      <c r="D3093" t="s">
        <v>151</v>
      </c>
      <c r="E3093" s="29">
        <v>47474</v>
      </c>
      <c r="F3093" s="29">
        <v>47505</v>
      </c>
      <c r="G3093">
        <v>732408.76</v>
      </c>
      <c r="H3093" t="s">
        <v>193</v>
      </c>
      <c r="I3093" t="s">
        <v>10</v>
      </c>
      <c r="J3093">
        <v>630.68532111111097</v>
      </c>
      <c r="K3093" t="s">
        <v>1003</v>
      </c>
    </row>
    <row r="3094" spans="1:11" x14ac:dyDescent="0.25">
      <c r="A3094" t="s">
        <v>328</v>
      </c>
      <c r="B3094" t="s">
        <v>329</v>
      </c>
      <c r="C3094">
        <v>11567</v>
      </c>
      <c r="D3094" t="s">
        <v>151</v>
      </c>
      <c r="E3094" s="29">
        <v>47505</v>
      </c>
      <c r="F3094" s="29">
        <v>47536</v>
      </c>
      <c r="G3094">
        <v>712593.16</v>
      </c>
      <c r="H3094" t="s">
        <v>193</v>
      </c>
      <c r="I3094" t="s">
        <v>10</v>
      </c>
      <c r="J3094">
        <v>613.62188777777806</v>
      </c>
      <c r="K3094" t="s">
        <v>1003</v>
      </c>
    </row>
    <row r="3095" spans="1:11" x14ac:dyDescent="0.25">
      <c r="A3095" t="s">
        <v>328</v>
      </c>
      <c r="B3095" t="s">
        <v>329</v>
      </c>
      <c r="C3095">
        <v>11567</v>
      </c>
      <c r="D3095" t="s">
        <v>151</v>
      </c>
      <c r="E3095" s="29">
        <v>47536</v>
      </c>
      <c r="F3095" s="29">
        <v>47564</v>
      </c>
      <c r="G3095">
        <v>692747.84</v>
      </c>
      <c r="H3095" t="s">
        <v>193</v>
      </c>
      <c r="I3095" t="s">
        <v>10</v>
      </c>
      <c r="J3095">
        <v>538.80387555555603</v>
      </c>
      <c r="K3095" t="s">
        <v>1003</v>
      </c>
    </row>
    <row r="3096" spans="1:11" x14ac:dyDescent="0.25">
      <c r="A3096" t="s">
        <v>328</v>
      </c>
      <c r="B3096" t="s">
        <v>329</v>
      </c>
      <c r="C3096">
        <v>11567</v>
      </c>
      <c r="D3096" t="s">
        <v>151</v>
      </c>
      <c r="E3096" s="29">
        <v>47564</v>
      </c>
      <c r="F3096" s="29">
        <v>47595</v>
      </c>
      <c r="G3096">
        <v>672872.75</v>
      </c>
      <c r="H3096" t="s">
        <v>193</v>
      </c>
      <c r="I3096" t="s">
        <v>10</v>
      </c>
      <c r="J3096">
        <v>579.41820138888897</v>
      </c>
      <c r="K3096" t="s">
        <v>1003</v>
      </c>
    </row>
    <row r="3097" spans="1:11" x14ac:dyDescent="0.25">
      <c r="A3097" t="s">
        <v>328</v>
      </c>
      <c r="B3097" t="s">
        <v>329</v>
      </c>
      <c r="C3097">
        <v>11567</v>
      </c>
      <c r="D3097" t="s">
        <v>151</v>
      </c>
      <c r="E3097" s="29">
        <v>47595</v>
      </c>
      <c r="F3097" s="29">
        <v>47625</v>
      </c>
      <c r="G3097">
        <v>652967.85</v>
      </c>
      <c r="H3097" t="s">
        <v>193</v>
      </c>
      <c r="I3097" t="s">
        <v>10</v>
      </c>
      <c r="J3097">
        <v>544.13987499999996</v>
      </c>
      <c r="K3097" t="s">
        <v>1003</v>
      </c>
    </row>
    <row r="3098" spans="1:11" x14ac:dyDescent="0.25">
      <c r="A3098" t="s">
        <v>328</v>
      </c>
      <c r="B3098" t="s">
        <v>329</v>
      </c>
      <c r="C3098">
        <v>11567</v>
      </c>
      <c r="D3098" t="s">
        <v>151</v>
      </c>
      <c r="E3098" s="29">
        <v>47625</v>
      </c>
      <c r="F3098" s="29">
        <v>47656</v>
      </c>
      <c r="G3098">
        <v>633033.09</v>
      </c>
      <c r="H3098" t="s">
        <v>193</v>
      </c>
      <c r="I3098" t="s">
        <v>10</v>
      </c>
      <c r="J3098">
        <v>545.1118275</v>
      </c>
      <c r="K3098" t="s">
        <v>1003</v>
      </c>
    </row>
    <row r="3099" spans="1:11" x14ac:dyDescent="0.25">
      <c r="A3099" t="s">
        <v>328</v>
      </c>
      <c r="B3099" t="s">
        <v>329</v>
      </c>
      <c r="C3099">
        <v>11567</v>
      </c>
      <c r="D3099" t="s">
        <v>151</v>
      </c>
      <c r="E3099" s="29">
        <v>47656</v>
      </c>
      <c r="F3099" s="29">
        <v>47686</v>
      </c>
      <c r="G3099">
        <v>613068.43000000005</v>
      </c>
      <c r="H3099" t="s">
        <v>193</v>
      </c>
      <c r="I3099" t="s">
        <v>10</v>
      </c>
      <c r="J3099">
        <v>510.89035833333298</v>
      </c>
      <c r="K3099" t="s">
        <v>1003</v>
      </c>
    </row>
    <row r="3100" spans="1:11" x14ac:dyDescent="0.25">
      <c r="A3100" t="s">
        <v>328</v>
      </c>
      <c r="B3100" t="s">
        <v>329</v>
      </c>
      <c r="C3100">
        <v>11567</v>
      </c>
      <c r="D3100" t="s">
        <v>151</v>
      </c>
      <c r="E3100" s="29">
        <v>47686</v>
      </c>
      <c r="F3100" s="29">
        <v>47717</v>
      </c>
      <c r="G3100">
        <v>593073.81999999995</v>
      </c>
      <c r="H3100" t="s">
        <v>193</v>
      </c>
      <c r="I3100" t="s">
        <v>10</v>
      </c>
      <c r="J3100">
        <v>510.70245611111102</v>
      </c>
      <c r="K3100" t="s">
        <v>1003</v>
      </c>
    </row>
    <row r="3101" spans="1:11" x14ac:dyDescent="0.25">
      <c r="A3101" t="s">
        <v>328</v>
      </c>
      <c r="B3101" t="s">
        <v>329</v>
      </c>
      <c r="C3101">
        <v>11567</v>
      </c>
      <c r="D3101" t="s">
        <v>151</v>
      </c>
      <c r="E3101" s="29">
        <v>47717</v>
      </c>
      <c r="F3101" s="29">
        <v>47748</v>
      </c>
      <c r="G3101">
        <v>573049.22</v>
      </c>
      <c r="H3101" t="s">
        <v>193</v>
      </c>
      <c r="I3101" t="s">
        <v>10</v>
      </c>
      <c r="J3101">
        <v>493.45905055555602</v>
      </c>
      <c r="K3101" t="s">
        <v>1003</v>
      </c>
    </row>
    <row r="3102" spans="1:11" x14ac:dyDescent="0.25">
      <c r="A3102" t="s">
        <v>328</v>
      </c>
      <c r="B3102" t="s">
        <v>329</v>
      </c>
      <c r="C3102">
        <v>11567</v>
      </c>
      <c r="D3102" t="s">
        <v>151</v>
      </c>
      <c r="E3102" s="29">
        <v>47748</v>
      </c>
      <c r="F3102" s="29">
        <v>47778</v>
      </c>
      <c r="G3102">
        <v>552994.57999999996</v>
      </c>
      <c r="H3102" t="s">
        <v>193</v>
      </c>
      <c r="I3102" t="s">
        <v>10</v>
      </c>
      <c r="J3102">
        <v>460.82881666666702</v>
      </c>
      <c r="K3102" t="s">
        <v>1003</v>
      </c>
    </row>
    <row r="3103" spans="1:11" x14ac:dyDescent="0.25">
      <c r="A3103" t="s">
        <v>328</v>
      </c>
      <c r="B3103" t="s">
        <v>329</v>
      </c>
      <c r="C3103">
        <v>11567</v>
      </c>
      <c r="D3103" t="s">
        <v>151</v>
      </c>
      <c r="E3103" s="29">
        <v>47778</v>
      </c>
      <c r="F3103" s="29">
        <v>47809</v>
      </c>
      <c r="G3103">
        <v>532909.86</v>
      </c>
      <c r="H3103" t="s">
        <v>193</v>
      </c>
      <c r="I3103" t="s">
        <v>10</v>
      </c>
      <c r="J3103">
        <v>458.89460166666697</v>
      </c>
      <c r="K3103" t="s">
        <v>1003</v>
      </c>
    </row>
    <row r="3104" spans="1:11" x14ac:dyDescent="0.25">
      <c r="A3104" t="s">
        <v>328</v>
      </c>
      <c r="B3104" t="s">
        <v>329</v>
      </c>
      <c r="C3104">
        <v>11567</v>
      </c>
      <c r="D3104" t="s">
        <v>151</v>
      </c>
      <c r="E3104" s="29">
        <v>47809</v>
      </c>
      <c r="F3104" s="29">
        <v>47839</v>
      </c>
      <c r="G3104">
        <v>512795.01</v>
      </c>
      <c r="H3104" t="s">
        <v>193</v>
      </c>
      <c r="I3104" t="s">
        <v>10</v>
      </c>
      <c r="J3104">
        <v>427.32917500000002</v>
      </c>
      <c r="K3104" t="s">
        <v>1003</v>
      </c>
    </row>
    <row r="3105" spans="1:11" x14ac:dyDescent="0.25">
      <c r="A3105" t="s">
        <v>328</v>
      </c>
      <c r="B3105" t="s">
        <v>329</v>
      </c>
      <c r="C3105">
        <v>11567</v>
      </c>
      <c r="D3105" t="s">
        <v>151</v>
      </c>
      <c r="E3105" s="29">
        <v>47839</v>
      </c>
      <c r="F3105" s="29">
        <v>47870</v>
      </c>
      <c r="G3105">
        <v>492649.99</v>
      </c>
      <c r="H3105" t="s">
        <v>193</v>
      </c>
      <c r="I3105" t="s">
        <v>10</v>
      </c>
      <c r="J3105">
        <v>424.22638027777799</v>
      </c>
      <c r="K3105" t="s">
        <v>1003</v>
      </c>
    </row>
    <row r="3106" spans="1:11" x14ac:dyDescent="0.25">
      <c r="A3106" t="s">
        <v>328</v>
      </c>
      <c r="B3106" t="s">
        <v>329</v>
      </c>
      <c r="C3106">
        <v>11567</v>
      </c>
      <c r="D3106" t="s">
        <v>151</v>
      </c>
      <c r="E3106" s="29">
        <v>47870</v>
      </c>
      <c r="F3106" s="29">
        <v>47901</v>
      </c>
      <c r="G3106">
        <v>472474.75</v>
      </c>
      <c r="H3106" t="s">
        <v>193</v>
      </c>
      <c r="I3106" t="s">
        <v>10</v>
      </c>
      <c r="J3106">
        <v>406.85325694444401</v>
      </c>
      <c r="K3106" t="s">
        <v>1003</v>
      </c>
    </row>
    <row r="3107" spans="1:11" x14ac:dyDescent="0.25">
      <c r="A3107" t="s">
        <v>328</v>
      </c>
      <c r="B3107" t="s">
        <v>329</v>
      </c>
      <c r="C3107">
        <v>11567</v>
      </c>
      <c r="D3107" t="s">
        <v>151</v>
      </c>
      <c r="E3107" s="29">
        <v>47901</v>
      </c>
      <c r="F3107" s="29">
        <v>47929</v>
      </c>
      <c r="G3107">
        <v>452269.25</v>
      </c>
      <c r="H3107" t="s">
        <v>193</v>
      </c>
      <c r="I3107" t="s">
        <v>10</v>
      </c>
      <c r="J3107">
        <v>351.76497222222201</v>
      </c>
      <c r="K3107" t="s">
        <v>1003</v>
      </c>
    </row>
    <row r="3108" spans="1:11" x14ac:dyDescent="0.25">
      <c r="A3108" t="s">
        <v>328</v>
      </c>
      <c r="B3108" t="s">
        <v>329</v>
      </c>
      <c r="C3108">
        <v>11567</v>
      </c>
      <c r="D3108" t="s">
        <v>151</v>
      </c>
      <c r="E3108" s="29">
        <v>47929</v>
      </c>
      <c r="F3108" s="29">
        <v>47960</v>
      </c>
      <c r="G3108">
        <v>432033.44</v>
      </c>
      <c r="H3108" t="s">
        <v>193</v>
      </c>
      <c r="I3108" t="s">
        <v>10</v>
      </c>
      <c r="J3108">
        <v>372.02879555555597</v>
      </c>
      <c r="K3108" t="s">
        <v>1003</v>
      </c>
    </row>
    <row r="3109" spans="1:11" x14ac:dyDescent="0.25">
      <c r="A3109" t="s">
        <v>328</v>
      </c>
      <c r="B3109" t="s">
        <v>329</v>
      </c>
      <c r="C3109">
        <v>11567</v>
      </c>
      <c r="D3109" t="s">
        <v>151</v>
      </c>
      <c r="E3109" s="29">
        <v>47960</v>
      </c>
      <c r="F3109" s="29">
        <v>47990</v>
      </c>
      <c r="G3109">
        <v>411767.28</v>
      </c>
      <c r="H3109" t="s">
        <v>193</v>
      </c>
      <c r="I3109" t="s">
        <v>10</v>
      </c>
      <c r="J3109">
        <v>343.13940000000002</v>
      </c>
      <c r="K3109" t="s">
        <v>1003</v>
      </c>
    </row>
    <row r="3110" spans="1:11" x14ac:dyDescent="0.25">
      <c r="A3110" t="s">
        <v>328</v>
      </c>
      <c r="B3110" t="s">
        <v>329</v>
      </c>
      <c r="C3110">
        <v>11567</v>
      </c>
      <c r="D3110" t="s">
        <v>151</v>
      </c>
      <c r="E3110" s="29">
        <v>47990</v>
      </c>
      <c r="F3110" s="29">
        <v>48021</v>
      </c>
      <c r="G3110">
        <v>391470.72</v>
      </c>
      <c r="H3110" t="s">
        <v>193</v>
      </c>
      <c r="I3110" t="s">
        <v>10</v>
      </c>
      <c r="J3110">
        <v>337.099786666667</v>
      </c>
      <c r="K3110" t="s">
        <v>1003</v>
      </c>
    </row>
    <row r="3111" spans="1:11" x14ac:dyDescent="0.25">
      <c r="A3111" t="s">
        <v>328</v>
      </c>
      <c r="B3111" t="s">
        <v>329</v>
      </c>
      <c r="C3111">
        <v>11567</v>
      </c>
      <c r="D3111" t="s">
        <v>151</v>
      </c>
      <c r="E3111" s="29">
        <v>48021</v>
      </c>
      <c r="F3111" s="29">
        <v>48051</v>
      </c>
      <c r="G3111">
        <v>371143.72</v>
      </c>
      <c r="H3111" t="s">
        <v>193</v>
      </c>
      <c r="I3111" t="s">
        <v>10</v>
      </c>
      <c r="J3111">
        <v>309.28643333333298</v>
      </c>
      <c r="K3111" t="s">
        <v>1003</v>
      </c>
    </row>
    <row r="3112" spans="1:11" x14ac:dyDescent="0.25">
      <c r="A3112" t="s">
        <v>328</v>
      </c>
      <c r="B3112" t="s">
        <v>329</v>
      </c>
      <c r="C3112">
        <v>11567</v>
      </c>
      <c r="D3112" t="s">
        <v>151</v>
      </c>
      <c r="E3112" s="29">
        <v>48051</v>
      </c>
      <c r="F3112" s="29">
        <v>48082</v>
      </c>
      <c r="G3112">
        <v>350786.23</v>
      </c>
      <c r="H3112" t="s">
        <v>193</v>
      </c>
      <c r="I3112" t="s">
        <v>10</v>
      </c>
      <c r="J3112">
        <v>302.06592027777799</v>
      </c>
      <c r="K3112" t="s">
        <v>1003</v>
      </c>
    </row>
    <row r="3113" spans="1:11" x14ac:dyDescent="0.25">
      <c r="A3113" t="s">
        <v>328</v>
      </c>
      <c r="B3113" t="s">
        <v>329</v>
      </c>
      <c r="C3113">
        <v>11567</v>
      </c>
      <c r="D3113" t="s">
        <v>151</v>
      </c>
      <c r="E3113" s="29">
        <v>48082</v>
      </c>
      <c r="F3113" s="29">
        <v>48113</v>
      </c>
      <c r="G3113">
        <v>330398.2</v>
      </c>
      <c r="H3113" t="s">
        <v>193</v>
      </c>
      <c r="I3113" t="s">
        <v>10</v>
      </c>
      <c r="J3113">
        <v>284.509561111111</v>
      </c>
      <c r="K3113" t="s">
        <v>1003</v>
      </c>
    </row>
    <row r="3114" spans="1:11" x14ac:dyDescent="0.25">
      <c r="A3114" t="s">
        <v>328</v>
      </c>
      <c r="B3114" t="s">
        <v>329</v>
      </c>
      <c r="C3114">
        <v>11567</v>
      </c>
      <c r="D3114" t="s">
        <v>151</v>
      </c>
      <c r="E3114" s="29">
        <v>48113</v>
      </c>
      <c r="F3114" s="29">
        <v>48143</v>
      </c>
      <c r="G3114">
        <v>309979.59000000003</v>
      </c>
      <c r="H3114" t="s">
        <v>193</v>
      </c>
      <c r="I3114" t="s">
        <v>10</v>
      </c>
      <c r="J3114">
        <v>258.31632500000001</v>
      </c>
      <c r="K3114" t="s">
        <v>1003</v>
      </c>
    </row>
    <row r="3115" spans="1:11" x14ac:dyDescent="0.25">
      <c r="A3115" t="s">
        <v>328</v>
      </c>
      <c r="B3115" t="s">
        <v>329</v>
      </c>
      <c r="C3115">
        <v>11567</v>
      </c>
      <c r="D3115" t="s">
        <v>151</v>
      </c>
      <c r="E3115" s="29">
        <v>48143</v>
      </c>
      <c r="F3115" s="29">
        <v>48174</v>
      </c>
      <c r="G3115">
        <v>289530.34999999998</v>
      </c>
      <c r="H3115" t="s">
        <v>193</v>
      </c>
      <c r="I3115" t="s">
        <v>10</v>
      </c>
      <c r="J3115">
        <v>249.317801388889</v>
      </c>
      <c r="K3115" t="s">
        <v>1003</v>
      </c>
    </row>
    <row r="3116" spans="1:11" x14ac:dyDescent="0.25">
      <c r="A3116" t="s">
        <v>328</v>
      </c>
      <c r="B3116" t="s">
        <v>329</v>
      </c>
      <c r="C3116">
        <v>11567</v>
      </c>
      <c r="D3116" t="s">
        <v>151</v>
      </c>
      <c r="E3116" s="29">
        <v>48174</v>
      </c>
      <c r="F3116" s="29">
        <v>48204</v>
      </c>
      <c r="G3116">
        <v>269050.44</v>
      </c>
      <c r="H3116" t="s">
        <v>193</v>
      </c>
      <c r="I3116" t="s">
        <v>10</v>
      </c>
      <c r="J3116">
        <v>224.20869999999999</v>
      </c>
      <c r="K3116" t="s">
        <v>1003</v>
      </c>
    </row>
    <row r="3117" spans="1:11" x14ac:dyDescent="0.25">
      <c r="A3117" t="s">
        <v>328</v>
      </c>
      <c r="B3117" t="s">
        <v>329</v>
      </c>
      <c r="C3117">
        <v>11567</v>
      </c>
      <c r="D3117" t="s">
        <v>151</v>
      </c>
      <c r="E3117" s="29">
        <v>48204</v>
      </c>
      <c r="F3117" s="29">
        <v>48235</v>
      </c>
      <c r="G3117">
        <v>248539.81</v>
      </c>
      <c r="H3117" t="s">
        <v>193</v>
      </c>
      <c r="I3117" t="s">
        <v>10</v>
      </c>
      <c r="J3117">
        <v>214.02039194444399</v>
      </c>
      <c r="K3117" t="s">
        <v>1003</v>
      </c>
    </row>
    <row r="3118" spans="1:11" x14ac:dyDescent="0.25">
      <c r="A3118" t="s">
        <v>328</v>
      </c>
      <c r="B3118" t="s">
        <v>329</v>
      </c>
      <c r="C3118">
        <v>11567</v>
      </c>
      <c r="D3118" t="s">
        <v>151</v>
      </c>
      <c r="E3118" s="29">
        <v>48235</v>
      </c>
      <c r="F3118" s="29">
        <v>48266</v>
      </c>
      <c r="G3118">
        <v>227998.41</v>
      </c>
      <c r="H3118" t="s">
        <v>193</v>
      </c>
      <c r="I3118" t="s">
        <v>10</v>
      </c>
      <c r="J3118">
        <v>196.33196416666701</v>
      </c>
      <c r="K3118" t="s">
        <v>1003</v>
      </c>
    </row>
    <row r="3119" spans="1:11" x14ac:dyDescent="0.25">
      <c r="A3119" t="s">
        <v>328</v>
      </c>
      <c r="B3119" t="s">
        <v>329</v>
      </c>
      <c r="C3119">
        <v>11567</v>
      </c>
      <c r="D3119" t="s">
        <v>151</v>
      </c>
      <c r="E3119" s="29">
        <v>48266</v>
      </c>
      <c r="F3119" s="29">
        <v>48295</v>
      </c>
      <c r="G3119">
        <v>207426.2</v>
      </c>
      <c r="H3119" t="s">
        <v>193</v>
      </c>
      <c r="I3119" t="s">
        <v>10</v>
      </c>
      <c r="J3119">
        <v>167.093327777778</v>
      </c>
      <c r="K3119" t="s">
        <v>1003</v>
      </c>
    </row>
    <row r="3120" spans="1:11" x14ac:dyDescent="0.25">
      <c r="A3120" t="s">
        <v>328</v>
      </c>
      <c r="B3120" t="s">
        <v>329</v>
      </c>
      <c r="C3120">
        <v>11567</v>
      </c>
      <c r="D3120" t="s">
        <v>151</v>
      </c>
      <c r="E3120" s="29">
        <v>48295</v>
      </c>
      <c r="F3120" s="29">
        <v>48326</v>
      </c>
      <c r="G3120">
        <v>186823.13</v>
      </c>
      <c r="H3120" t="s">
        <v>193</v>
      </c>
      <c r="I3120" t="s">
        <v>10</v>
      </c>
      <c r="J3120">
        <v>160.875473055556</v>
      </c>
      <c r="K3120" t="s">
        <v>1003</v>
      </c>
    </row>
    <row r="3121" spans="1:11" x14ac:dyDescent="0.25">
      <c r="A3121" t="s">
        <v>328</v>
      </c>
      <c r="B3121" t="s">
        <v>329</v>
      </c>
      <c r="C3121">
        <v>11567</v>
      </c>
      <c r="D3121" t="s">
        <v>151</v>
      </c>
      <c r="E3121" s="29">
        <v>48326</v>
      </c>
      <c r="F3121" s="29">
        <v>48356</v>
      </c>
      <c r="G3121">
        <v>166189.15</v>
      </c>
      <c r="H3121" t="s">
        <v>193</v>
      </c>
      <c r="I3121" t="s">
        <v>10</v>
      </c>
      <c r="J3121">
        <v>138.490958333333</v>
      </c>
      <c r="K3121" t="s">
        <v>1003</v>
      </c>
    </row>
    <row r="3122" spans="1:11" x14ac:dyDescent="0.25">
      <c r="A3122" t="s">
        <v>328</v>
      </c>
      <c r="B3122" t="s">
        <v>329</v>
      </c>
      <c r="C3122">
        <v>11567</v>
      </c>
      <c r="D3122" t="s">
        <v>151</v>
      </c>
      <c r="E3122" s="29">
        <v>48356</v>
      </c>
      <c r="F3122" s="29">
        <v>48387</v>
      </c>
      <c r="G3122">
        <v>145524.22</v>
      </c>
      <c r="H3122" t="s">
        <v>193</v>
      </c>
      <c r="I3122" t="s">
        <v>10</v>
      </c>
      <c r="J3122">
        <v>125.312522777778</v>
      </c>
      <c r="K3122" t="s">
        <v>1003</v>
      </c>
    </row>
    <row r="3123" spans="1:11" x14ac:dyDescent="0.25">
      <c r="A3123" t="s">
        <v>328</v>
      </c>
      <c r="B3123" t="s">
        <v>329</v>
      </c>
      <c r="C3123">
        <v>11567</v>
      </c>
      <c r="D3123" t="s">
        <v>151</v>
      </c>
      <c r="E3123" s="29">
        <v>48387</v>
      </c>
      <c r="F3123" s="29">
        <v>48417</v>
      </c>
      <c r="G3123">
        <v>124828.3</v>
      </c>
      <c r="H3123" t="s">
        <v>193</v>
      </c>
      <c r="I3123" t="s">
        <v>10</v>
      </c>
      <c r="J3123">
        <v>104.02358333333299</v>
      </c>
      <c r="K3123" t="s">
        <v>1003</v>
      </c>
    </row>
    <row r="3124" spans="1:11" x14ac:dyDescent="0.25">
      <c r="A3124" t="s">
        <v>328</v>
      </c>
      <c r="B3124" t="s">
        <v>329</v>
      </c>
      <c r="C3124">
        <v>11567</v>
      </c>
      <c r="D3124" t="s">
        <v>151</v>
      </c>
      <c r="E3124" s="29">
        <v>48417</v>
      </c>
      <c r="F3124" s="29">
        <v>48448</v>
      </c>
      <c r="G3124">
        <v>104101.33</v>
      </c>
      <c r="H3124" t="s">
        <v>193</v>
      </c>
      <c r="I3124" t="s">
        <v>10</v>
      </c>
      <c r="J3124">
        <v>89.642811944444404</v>
      </c>
      <c r="K3124" t="s">
        <v>1003</v>
      </c>
    </row>
    <row r="3125" spans="1:11" x14ac:dyDescent="0.25">
      <c r="A3125" t="s">
        <v>328</v>
      </c>
      <c r="B3125" t="s">
        <v>329</v>
      </c>
      <c r="C3125">
        <v>11567</v>
      </c>
      <c r="D3125" t="s">
        <v>151</v>
      </c>
      <c r="E3125" s="29">
        <v>48448</v>
      </c>
      <c r="F3125" s="29">
        <v>48479</v>
      </c>
      <c r="G3125">
        <v>83343.27</v>
      </c>
      <c r="H3125" t="s">
        <v>193</v>
      </c>
      <c r="I3125" t="s">
        <v>10</v>
      </c>
      <c r="J3125">
        <v>71.767815833333302</v>
      </c>
      <c r="K3125" t="s">
        <v>1003</v>
      </c>
    </row>
    <row r="3126" spans="1:11" x14ac:dyDescent="0.25">
      <c r="A3126" t="s">
        <v>328</v>
      </c>
      <c r="B3126" t="s">
        <v>329</v>
      </c>
      <c r="C3126">
        <v>11567</v>
      </c>
      <c r="D3126" t="s">
        <v>151</v>
      </c>
      <c r="E3126" s="29">
        <v>48479</v>
      </c>
      <c r="F3126" s="29">
        <v>48509</v>
      </c>
      <c r="G3126">
        <v>62554.07</v>
      </c>
      <c r="H3126" t="s">
        <v>193</v>
      </c>
      <c r="I3126" t="s">
        <v>10</v>
      </c>
      <c r="J3126">
        <v>52.128391666666701</v>
      </c>
      <c r="K3126" t="s">
        <v>1003</v>
      </c>
    </row>
    <row r="3127" spans="1:11" x14ac:dyDescent="0.25">
      <c r="A3127" t="s">
        <v>328</v>
      </c>
      <c r="B3127" t="s">
        <v>329</v>
      </c>
      <c r="C3127">
        <v>11567</v>
      </c>
      <c r="D3127" t="s">
        <v>151</v>
      </c>
      <c r="E3127" s="29">
        <v>48509</v>
      </c>
      <c r="F3127" s="29">
        <v>48540</v>
      </c>
      <c r="G3127">
        <v>41733.69</v>
      </c>
      <c r="H3127" t="s">
        <v>193</v>
      </c>
      <c r="I3127" t="s">
        <v>10</v>
      </c>
      <c r="J3127">
        <v>35.937344166666698</v>
      </c>
      <c r="K3127" t="s">
        <v>1003</v>
      </c>
    </row>
    <row r="3128" spans="1:11" x14ac:dyDescent="0.25">
      <c r="A3128" t="s">
        <v>328</v>
      </c>
      <c r="B3128" t="s">
        <v>329</v>
      </c>
      <c r="C3128">
        <v>11567</v>
      </c>
      <c r="D3128" t="s">
        <v>151</v>
      </c>
      <c r="E3128" s="29">
        <v>48540</v>
      </c>
      <c r="F3128" s="29">
        <v>48570</v>
      </c>
      <c r="G3128">
        <v>20882.080000000002</v>
      </c>
      <c r="H3128" t="s">
        <v>193</v>
      </c>
      <c r="I3128" t="s">
        <v>10</v>
      </c>
      <c r="J3128">
        <v>17.401733333333301</v>
      </c>
      <c r="K3128" t="s">
        <v>1003</v>
      </c>
    </row>
    <row r="3129" spans="1:11" x14ac:dyDescent="0.25">
      <c r="A3129" t="s">
        <v>330</v>
      </c>
      <c r="B3129" t="s">
        <v>331</v>
      </c>
      <c r="C3129">
        <v>11568</v>
      </c>
      <c r="D3129" t="s">
        <v>151</v>
      </c>
      <c r="E3129" s="29">
        <v>44920</v>
      </c>
      <c r="F3129" s="29">
        <v>44951</v>
      </c>
      <c r="G3129">
        <v>1304556.3500000001</v>
      </c>
      <c r="H3129" t="s">
        <v>193</v>
      </c>
      <c r="I3129" t="s">
        <v>10</v>
      </c>
      <c r="J3129">
        <v>942.17958611111101</v>
      </c>
      <c r="K3129" t="s">
        <v>1003</v>
      </c>
    </row>
    <row r="3130" spans="1:11" x14ac:dyDescent="0.25">
      <c r="A3130" t="s">
        <v>330</v>
      </c>
      <c r="B3130" t="s">
        <v>331</v>
      </c>
      <c r="C3130">
        <v>11568</v>
      </c>
      <c r="D3130" t="s">
        <v>151</v>
      </c>
      <c r="E3130" s="29">
        <v>44951</v>
      </c>
      <c r="F3130" s="29">
        <v>44982</v>
      </c>
      <c r="G3130">
        <v>1251131.6200000001</v>
      </c>
      <c r="H3130" t="s">
        <v>193</v>
      </c>
      <c r="I3130" t="s">
        <v>10</v>
      </c>
      <c r="J3130">
        <v>1077.36333944444</v>
      </c>
      <c r="K3130" t="s">
        <v>1003</v>
      </c>
    </row>
    <row r="3131" spans="1:11" x14ac:dyDescent="0.25">
      <c r="A3131" t="s">
        <v>330</v>
      </c>
      <c r="B3131" t="s">
        <v>331</v>
      </c>
      <c r="C3131">
        <v>11568</v>
      </c>
      <c r="D3131" t="s">
        <v>151</v>
      </c>
      <c r="E3131" s="29">
        <v>44982</v>
      </c>
      <c r="F3131" s="29">
        <v>45010</v>
      </c>
      <c r="G3131">
        <v>1197626.76</v>
      </c>
      <c r="H3131" t="s">
        <v>193</v>
      </c>
      <c r="I3131" t="s">
        <v>10</v>
      </c>
      <c r="J3131">
        <v>931.48748000000001</v>
      </c>
      <c r="K3131" t="s">
        <v>1003</v>
      </c>
    </row>
    <row r="3132" spans="1:11" x14ac:dyDescent="0.25">
      <c r="A3132" t="s">
        <v>330</v>
      </c>
      <c r="B3132" t="s">
        <v>331</v>
      </c>
      <c r="C3132">
        <v>11568</v>
      </c>
      <c r="D3132" t="s">
        <v>151</v>
      </c>
      <c r="E3132" s="29">
        <v>45010</v>
      </c>
      <c r="F3132" s="29">
        <v>45041</v>
      </c>
      <c r="G3132">
        <v>1144041.6399999999</v>
      </c>
      <c r="H3132" t="s">
        <v>193</v>
      </c>
      <c r="I3132" t="s">
        <v>10</v>
      </c>
      <c r="J3132">
        <v>985.14696777777795</v>
      </c>
      <c r="K3132" t="s">
        <v>1003</v>
      </c>
    </row>
    <row r="3133" spans="1:11" x14ac:dyDescent="0.25">
      <c r="A3133" t="s">
        <v>330</v>
      </c>
      <c r="B3133" t="s">
        <v>331</v>
      </c>
      <c r="C3133">
        <v>11568</v>
      </c>
      <c r="D3133" t="s">
        <v>151</v>
      </c>
      <c r="E3133" s="29">
        <v>45041</v>
      </c>
      <c r="F3133" s="29">
        <v>45071</v>
      </c>
      <c r="G3133">
        <v>1090376.1399999999</v>
      </c>
      <c r="H3133" t="s">
        <v>193</v>
      </c>
      <c r="I3133" t="s">
        <v>10</v>
      </c>
      <c r="J3133">
        <v>908.64678333333302</v>
      </c>
      <c r="K3133" t="s">
        <v>1003</v>
      </c>
    </row>
    <row r="3134" spans="1:11" x14ac:dyDescent="0.25">
      <c r="A3134" t="s">
        <v>330</v>
      </c>
      <c r="B3134" t="s">
        <v>331</v>
      </c>
      <c r="C3134">
        <v>11568</v>
      </c>
      <c r="D3134" t="s">
        <v>151</v>
      </c>
      <c r="E3134" s="29">
        <v>45071</v>
      </c>
      <c r="F3134" s="29">
        <v>45102</v>
      </c>
      <c r="G3134">
        <v>1036630.14</v>
      </c>
      <c r="H3134" t="s">
        <v>193</v>
      </c>
      <c r="I3134" t="s">
        <v>10</v>
      </c>
      <c r="J3134">
        <v>892.653731666667</v>
      </c>
      <c r="K3134" t="s">
        <v>1003</v>
      </c>
    </row>
    <row r="3135" spans="1:11" x14ac:dyDescent="0.25">
      <c r="A3135" t="s">
        <v>330</v>
      </c>
      <c r="B3135" t="s">
        <v>331</v>
      </c>
      <c r="C3135">
        <v>11568</v>
      </c>
      <c r="D3135" t="s">
        <v>151</v>
      </c>
      <c r="E3135" s="29">
        <v>45102</v>
      </c>
      <c r="F3135" s="29">
        <v>45132</v>
      </c>
      <c r="G3135">
        <v>982803.53</v>
      </c>
      <c r="H3135" t="s">
        <v>193</v>
      </c>
      <c r="I3135" t="s">
        <v>10</v>
      </c>
      <c r="J3135">
        <v>819.00294166666697</v>
      </c>
      <c r="K3135" t="s">
        <v>1003</v>
      </c>
    </row>
    <row r="3136" spans="1:11" x14ac:dyDescent="0.25">
      <c r="A3136" t="s">
        <v>330</v>
      </c>
      <c r="B3136" t="s">
        <v>331</v>
      </c>
      <c r="C3136">
        <v>11568</v>
      </c>
      <c r="D3136" t="s">
        <v>151</v>
      </c>
      <c r="E3136" s="29">
        <v>45132</v>
      </c>
      <c r="F3136" s="29">
        <v>45163</v>
      </c>
      <c r="G3136">
        <v>928896.18</v>
      </c>
      <c r="H3136" t="s">
        <v>193</v>
      </c>
      <c r="I3136" t="s">
        <v>10</v>
      </c>
      <c r="J3136">
        <v>799.88282166666704</v>
      </c>
      <c r="K3136" t="s">
        <v>1003</v>
      </c>
    </row>
    <row r="3137" spans="1:11" x14ac:dyDescent="0.25">
      <c r="A3137" t="s">
        <v>330</v>
      </c>
      <c r="B3137" t="s">
        <v>331</v>
      </c>
      <c r="C3137">
        <v>11568</v>
      </c>
      <c r="D3137" t="s">
        <v>151</v>
      </c>
      <c r="E3137" s="29">
        <v>45163</v>
      </c>
      <c r="F3137" s="29">
        <v>45194</v>
      </c>
      <c r="G3137">
        <v>874907.96</v>
      </c>
      <c r="H3137" t="s">
        <v>193</v>
      </c>
      <c r="I3137" t="s">
        <v>10</v>
      </c>
      <c r="J3137">
        <v>753.39296555555597</v>
      </c>
      <c r="K3137" t="s">
        <v>1003</v>
      </c>
    </row>
    <row r="3138" spans="1:11" x14ac:dyDescent="0.25">
      <c r="A3138" t="s">
        <v>330</v>
      </c>
      <c r="B3138" t="s">
        <v>331</v>
      </c>
      <c r="C3138">
        <v>11568</v>
      </c>
      <c r="D3138" t="s">
        <v>151</v>
      </c>
      <c r="E3138" s="29">
        <v>45194</v>
      </c>
      <c r="F3138" s="29">
        <v>45224</v>
      </c>
      <c r="G3138">
        <v>820838.76</v>
      </c>
      <c r="H3138" t="s">
        <v>193</v>
      </c>
      <c r="I3138" t="s">
        <v>10</v>
      </c>
      <c r="J3138">
        <v>684.03229999999996</v>
      </c>
      <c r="K3138" t="s">
        <v>1003</v>
      </c>
    </row>
    <row r="3139" spans="1:11" x14ac:dyDescent="0.25">
      <c r="A3139" t="s">
        <v>330</v>
      </c>
      <c r="B3139" t="s">
        <v>331</v>
      </c>
      <c r="C3139">
        <v>11568</v>
      </c>
      <c r="D3139" t="s">
        <v>151</v>
      </c>
      <c r="E3139" s="29">
        <v>45224</v>
      </c>
      <c r="F3139" s="29">
        <v>45255</v>
      </c>
      <c r="G3139">
        <v>766688.46</v>
      </c>
      <c r="H3139" t="s">
        <v>193</v>
      </c>
      <c r="I3139" t="s">
        <v>10</v>
      </c>
      <c r="J3139">
        <v>660.20395166666697</v>
      </c>
      <c r="K3139" t="s">
        <v>1003</v>
      </c>
    </row>
    <row r="3140" spans="1:11" x14ac:dyDescent="0.25">
      <c r="A3140" t="s">
        <v>330</v>
      </c>
      <c r="B3140" t="s">
        <v>331</v>
      </c>
      <c r="C3140">
        <v>11568</v>
      </c>
      <c r="D3140" t="s">
        <v>151</v>
      </c>
      <c r="E3140" s="29">
        <v>45255</v>
      </c>
      <c r="F3140" s="29">
        <v>45285</v>
      </c>
      <c r="G3140">
        <v>712456.93</v>
      </c>
      <c r="H3140" t="s">
        <v>193</v>
      </c>
      <c r="I3140" t="s">
        <v>10</v>
      </c>
      <c r="J3140">
        <v>593.714108333333</v>
      </c>
      <c r="K3140" t="s">
        <v>1003</v>
      </c>
    </row>
    <row r="3141" spans="1:11" x14ac:dyDescent="0.25">
      <c r="A3141" t="s">
        <v>330</v>
      </c>
      <c r="B3141" t="s">
        <v>331</v>
      </c>
      <c r="C3141">
        <v>11568</v>
      </c>
      <c r="D3141" t="s">
        <v>151</v>
      </c>
      <c r="E3141" s="29">
        <v>45285</v>
      </c>
      <c r="F3141" s="29">
        <v>45316</v>
      </c>
      <c r="G3141">
        <v>658144.06000000006</v>
      </c>
      <c r="H3141" t="s">
        <v>193</v>
      </c>
      <c r="I3141" t="s">
        <v>10</v>
      </c>
      <c r="J3141">
        <v>566.73516277777799</v>
      </c>
      <c r="K3141" t="s">
        <v>1003</v>
      </c>
    </row>
    <row r="3142" spans="1:11" x14ac:dyDescent="0.25">
      <c r="A3142" t="s">
        <v>330</v>
      </c>
      <c r="B3142" t="s">
        <v>331</v>
      </c>
      <c r="C3142">
        <v>11568</v>
      </c>
      <c r="D3142" t="s">
        <v>151</v>
      </c>
      <c r="E3142" s="29">
        <v>45316</v>
      </c>
      <c r="F3142" s="29">
        <v>45347</v>
      </c>
      <c r="G3142">
        <v>603749.72</v>
      </c>
      <c r="H3142" t="s">
        <v>193</v>
      </c>
      <c r="I3142" t="s">
        <v>10</v>
      </c>
      <c r="J3142">
        <v>519.89559222222204</v>
      </c>
      <c r="K3142" t="s">
        <v>1003</v>
      </c>
    </row>
    <row r="3143" spans="1:11" x14ac:dyDescent="0.25">
      <c r="A3143" t="s">
        <v>330</v>
      </c>
      <c r="B3143" t="s">
        <v>331</v>
      </c>
      <c r="C3143">
        <v>11568</v>
      </c>
      <c r="D3143" t="s">
        <v>151</v>
      </c>
      <c r="E3143" s="29">
        <v>45347</v>
      </c>
      <c r="F3143" s="29">
        <v>45376</v>
      </c>
      <c r="G3143">
        <v>549273.78</v>
      </c>
      <c r="H3143" t="s">
        <v>193</v>
      </c>
      <c r="I3143" t="s">
        <v>10</v>
      </c>
      <c r="J3143">
        <v>442.47054500000002</v>
      </c>
      <c r="K3143" t="s">
        <v>1003</v>
      </c>
    </row>
    <row r="3144" spans="1:11" x14ac:dyDescent="0.25">
      <c r="A3144" t="s">
        <v>330</v>
      </c>
      <c r="B3144" t="s">
        <v>331</v>
      </c>
      <c r="C3144">
        <v>11568</v>
      </c>
      <c r="D3144" t="s">
        <v>151</v>
      </c>
      <c r="E3144" s="29">
        <v>45376</v>
      </c>
      <c r="F3144" s="29">
        <v>45407</v>
      </c>
      <c r="G3144">
        <v>494716.13</v>
      </c>
      <c r="H3144" t="s">
        <v>193</v>
      </c>
      <c r="I3144" t="s">
        <v>10</v>
      </c>
      <c r="J3144">
        <v>426.00555638888898</v>
      </c>
      <c r="K3144" t="s">
        <v>1003</v>
      </c>
    </row>
    <row r="3145" spans="1:11" x14ac:dyDescent="0.25">
      <c r="A3145" t="s">
        <v>330</v>
      </c>
      <c r="B3145" t="s">
        <v>331</v>
      </c>
      <c r="C3145">
        <v>11568</v>
      </c>
      <c r="D3145" t="s">
        <v>151</v>
      </c>
      <c r="E3145" s="29">
        <v>45407</v>
      </c>
      <c r="F3145" s="29">
        <v>45437</v>
      </c>
      <c r="G3145">
        <v>440076.64</v>
      </c>
      <c r="H3145" t="s">
        <v>193</v>
      </c>
      <c r="I3145" t="s">
        <v>10</v>
      </c>
      <c r="J3145">
        <v>366.73053333333303</v>
      </c>
      <c r="K3145" t="s">
        <v>1003</v>
      </c>
    </row>
    <row r="3146" spans="1:11" x14ac:dyDescent="0.25">
      <c r="A3146" t="s">
        <v>330</v>
      </c>
      <c r="B3146" t="s">
        <v>331</v>
      </c>
      <c r="C3146">
        <v>11568</v>
      </c>
      <c r="D3146" t="s">
        <v>151</v>
      </c>
      <c r="E3146" s="29">
        <v>45437</v>
      </c>
      <c r="F3146" s="29">
        <v>45468</v>
      </c>
      <c r="G3146">
        <v>385355.19</v>
      </c>
      <c r="H3146" t="s">
        <v>193</v>
      </c>
      <c r="I3146" t="s">
        <v>10</v>
      </c>
      <c r="J3146">
        <v>331.83363583333301</v>
      </c>
      <c r="K3146" t="s">
        <v>1003</v>
      </c>
    </row>
    <row r="3147" spans="1:11" x14ac:dyDescent="0.25">
      <c r="A3147" t="s">
        <v>330</v>
      </c>
      <c r="B3147" t="s">
        <v>331</v>
      </c>
      <c r="C3147">
        <v>11568</v>
      </c>
      <c r="D3147" t="s">
        <v>151</v>
      </c>
      <c r="E3147" s="29">
        <v>45468</v>
      </c>
      <c r="F3147" s="29">
        <v>45498</v>
      </c>
      <c r="G3147">
        <v>330551.65999999997</v>
      </c>
      <c r="H3147" t="s">
        <v>193</v>
      </c>
      <c r="I3147" t="s">
        <v>10</v>
      </c>
      <c r="J3147">
        <v>275.45971666666702</v>
      </c>
      <c r="K3147" t="s">
        <v>1003</v>
      </c>
    </row>
    <row r="3148" spans="1:11" x14ac:dyDescent="0.25">
      <c r="A3148" t="s">
        <v>330</v>
      </c>
      <c r="B3148" t="s">
        <v>331</v>
      </c>
      <c r="C3148">
        <v>11568</v>
      </c>
      <c r="D3148" t="s">
        <v>151</v>
      </c>
      <c r="E3148" s="29">
        <v>45498</v>
      </c>
      <c r="F3148" s="29">
        <v>45529</v>
      </c>
      <c r="G3148">
        <v>275665.93</v>
      </c>
      <c r="H3148" t="s">
        <v>193</v>
      </c>
      <c r="I3148" t="s">
        <v>10</v>
      </c>
      <c r="J3148">
        <v>237.37899527777799</v>
      </c>
      <c r="K3148" t="s">
        <v>1003</v>
      </c>
    </row>
    <row r="3149" spans="1:11" x14ac:dyDescent="0.25">
      <c r="A3149" t="s">
        <v>330</v>
      </c>
      <c r="B3149" t="s">
        <v>331</v>
      </c>
      <c r="C3149">
        <v>11568</v>
      </c>
      <c r="D3149" t="s">
        <v>151</v>
      </c>
      <c r="E3149" s="29">
        <v>45529</v>
      </c>
      <c r="F3149" s="29">
        <v>45560</v>
      </c>
      <c r="G3149">
        <v>220697.87</v>
      </c>
      <c r="H3149" t="s">
        <v>193</v>
      </c>
      <c r="I3149" t="s">
        <v>10</v>
      </c>
      <c r="J3149">
        <v>190.045388055556</v>
      </c>
      <c r="K3149" t="s">
        <v>1003</v>
      </c>
    </row>
    <row r="3150" spans="1:11" x14ac:dyDescent="0.25">
      <c r="A3150" t="s">
        <v>330</v>
      </c>
      <c r="B3150" t="s">
        <v>331</v>
      </c>
      <c r="C3150">
        <v>11568</v>
      </c>
      <c r="D3150" t="s">
        <v>151</v>
      </c>
      <c r="E3150" s="29">
        <v>45560</v>
      </c>
      <c r="F3150" s="29">
        <v>45590</v>
      </c>
      <c r="G3150">
        <v>165647.35999999999</v>
      </c>
      <c r="H3150" t="s">
        <v>193</v>
      </c>
      <c r="I3150" t="s">
        <v>10</v>
      </c>
      <c r="J3150">
        <v>138.03946666666701</v>
      </c>
      <c r="K3150" t="s">
        <v>1003</v>
      </c>
    </row>
    <row r="3151" spans="1:11" x14ac:dyDescent="0.25">
      <c r="A3151" t="s">
        <v>330</v>
      </c>
      <c r="B3151" t="s">
        <v>331</v>
      </c>
      <c r="C3151">
        <v>11568</v>
      </c>
      <c r="D3151" t="s">
        <v>151</v>
      </c>
      <c r="E3151" s="29">
        <v>45590</v>
      </c>
      <c r="F3151" s="29">
        <v>45621</v>
      </c>
      <c r="G3151">
        <v>110514.27</v>
      </c>
      <c r="H3151" t="s">
        <v>193</v>
      </c>
      <c r="I3151" t="s">
        <v>10</v>
      </c>
      <c r="J3151">
        <v>95.165065833333301</v>
      </c>
      <c r="K3151" t="s">
        <v>1003</v>
      </c>
    </row>
    <row r="3152" spans="1:11" x14ac:dyDescent="0.25">
      <c r="A3152" t="s">
        <v>330</v>
      </c>
      <c r="B3152" t="s">
        <v>331</v>
      </c>
      <c r="C3152">
        <v>11568</v>
      </c>
      <c r="D3152" t="s">
        <v>151</v>
      </c>
      <c r="E3152" s="29">
        <v>45621</v>
      </c>
      <c r="F3152" s="29">
        <v>45651</v>
      </c>
      <c r="G3152">
        <v>55298.48</v>
      </c>
      <c r="H3152" t="s">
        <v>193</v>
      </c>
      <c r="I3152" t="s">
        <v>10</v>
      </c>
      <c r="J3152">
        <v>46.082066666666698</v>
      </c>
      <c r="K3152" t="s">
        <v>1003</v>
      </c>
    </row>
    <row r="3153" spans="1:11" x14ac:dyDescent="0.25">
      <c r="A3153" t="s">
        <v>332</v>
      </c>
      <c r="B3153" t="s">
        <v>333</v>
      </c>
      <c r="C3153">
        <v>11587</v>
      </c>
      <c r="D3153" t="s">
        <v>244</v>
      </c>
      <c r="E3153" s="29">
        <v>44897</v>
      </c>
      <c r="F3153" s="29">
        <v>44987</v>
      </c>
      <c r="G3153">
        <v>19698874.239999998</v>
      </c>
      <c r="H3153" t="s">
        <v>21</v>
      </c>
      <c r="I3153" t="s">
        <v>10</v>
      </c>
      <c r="J3153">
        <v>33925.8389688889</v>
      </c>
      <c r="K3153" t="s">
        <v>1001</v>
      </c>
    </row>
    <row r="3154" spans="1:11" x14ac:dyDescent="0.25">
      <c r="A3154" t="s">
        <v>332</v>
      </c>
      <c r="B3154" t="s">
        <v>333</v>
      </c>
      <c r="C3154">
        <v>11587</v>
      </c>
      <c r="D3154" t="s">
        <v>244</v>
      </c>
      <c r="E3154" s="29">
        <v>44987</v>
      </c>
      <c r="F3154" s="29">
        <v>45079</v>
      </c>
      <c r="G3154">
        <v>19698874.239999998</v>
      </c>
      <c r="H3154" t="s">
        <v>21</v>
      </c>
      <c r="I3154" t="s">
        <v>10</v>
      </c>
      <c r="J3154">
        <v>50341.567502222199</v>
      </c>
      <c r="K3154" t="s">
        <v>1001</v>
      </c>
    </row>
    <row r="3155" spans="1:11" x14ac:dyDescent="0.25">
      <c r="A3155" t="s">
        <v>332</v>
      </c>
      <c r="B3155" t="s">
        <v>333</v>
      </c>
      <c r="C3155">
        <v>11587</v>
      </c>
      <c r="D3155" t="s">
        <v>244</v>
      </c>
      <c r="E3155" s="29">
        <v>45079</v>
      </c>
      <c r="F3155" s="29">
        <v>45171</v>
      </c>
      <c r="G3155">
        <v>19698874.239999998</v>
      </c>
      <c r="H3155" t="s">
        <v>21</v>
      </c>
      <c r="I3155" t="s">
        <v>10</v>
      </c>
      <c r="J3155">
        <v>50341.567502222199</v>
      </c>
      <c r="K3155" t="s">
        <v>1001</v>
      </c>
    </row>
    <row r="3156" spans="1:11" x14ac:dyDescent="0.25">
      <c r="A3156" t="s">
        <v>332</v>
      </c>
      <c r="B3156" t="s">
        <v>333</v>
      </c>
      <c r="C3156">
        <v>11587</v>
      </c>
      <c r="D3156" t="s">
        <v>244</v>
      </c>
      <c r="E3156" s="29">
        <v>45171</v>
      </c>
      <c r="F3156" s="29">
        <v>45262</v>
      </c>
      <c r="G3156">
        <v>19698874.239999998</v>
      </c>
      <c r="H3156" t="s">
        <v>21</v>
      </c>
      <c r="I3156" t="s">
        <v>10</v>
      </c>
      <c r="J3156">
        <v>49794.376551111098</v>
      </c>
      <c r="K3156" t="s">
        <v>1001</v>
      </c>
    </row>
    <row r="3157" spans="1:11" x14ac:dyDescent="0.25">
      <c r="A3157" t="s">
        <v>332</v>
      </c>
      <c r="B3157" t="s">
        <v>333</v>
      </c>
      <c r="C3157">
        <v>11587</v>
      </c>
      <c r="D3157" t="s">
        <v>244</v>
      </c>
      <c r="E3157" s="29">
        <v>45262</v>
      </c>
      <c r="F3157" s="29">
        <v>45353</v>
      </c>
      <c r="G3157">
        <v>19698874.239999998</v>
      </c>
      <c r="H3157" t="s">
        <v>21</v>
      </c>
      <c r="I3157" t="s">
        <v>10</v>
      </c>
      <c r="J3157">
        <v>49794.376551111098</v>
      </c>
      <c r="K3157" t="s">
        <v>1001</v>
      </c>
    </row>
    <row r="3158" spans="1:11" x14ac:dyDescent="0.25">
      <c r="A3158" t="s">
        <v>332</v>
      </c>
      <c r="B3158" t="s">
        <v>333</v>
      </c>
      <c r="C3158">
        <v>11587</v>
      </c>
      <c r="D3158" t="s">
        <v>244</v>
      </c>
      <c r="E3158" s="29">
        <v>45353</v>
      </c>
      <c r="F3158" s="29">
        <v>45444</v>
      </c>
      <c r="G3158">
        <v>19698874.239999998</v>
      </c>
      <c r="H3158" t="s">
        <v>21</v>
      </c>
      <c r="I3158" t="s">
        <v>10</v>
      </c>
      <c r="J3158">
        <v>49794.376551111098</v>
      </c>
      <c r="K3158" t="s">
        <v>1001</v>
      </c>
    </row>
    <row r="3159" spans="1:11" x14ac:dyDescent="0.25">
      <c r="A3159" t="s">
        <v>334</v>
      </c>
      <c r="B3159" t="s">
        <v>335</v>
      </c>
      <c r="C3159">
        <v>11593</v>
      </c>
      <c r="D3159" t="s">
        <v>212</v>
      </c>
      <c r="E3159" s="29">
        <v>44835</v>
      </c>
      <c r="F3159" s="29">
        <v>44927</v>
      </c>
      <c r="G3159">
        <v>8562622.3800000008</v>
      </c>
      <c r="H3159" t="s">
        <v>336</v>
      </c>
      <c r="I3159" t="s">
        <v>10</v>
      </c>
      <c r="J3159">
        <v>475.70124333333303</v>
      </c>
      <c r="K3159" t="s">
        <v>1003</v>
      </c>
    </row>
    <row r="3160" spans="1:11" x14ac:dyDescent="0.25">
      <c r="A3160" t="s">
        <v>334</v>
      </c>
      <c r="B3160" t="s">
        <v>335</v>
      </c>
      <c r="C3160">
        <v>11593</v>
      </c>
      <c r="D3160" t="s">
        <v>212</v>
      </c>
      <c r="E3160" s="29">
        <v>44927</v>
      </c>
      <c r="F3160" s="29">
        <v>45017</v>
      </c>
      <c r="G3160">
        <v>8455489.6400000006</v>
      </c>
      <c r="H3160" t="s">
        <v>336</v>
      </c>
      <c r="I3160" t="s">
        <v>10</v>
      </c>
      <c r="J3160">
        <v>21138.724099999999</v>
      </c>
      <c r="K3160" t="s">
        <v>1003</v>
      </c>
    </row>
    <row r="3161" spans="1:11" x14ac:dyDescent="0.25">
      <c r="A3161" t="s">
        <v>334</v>
      </c>
      <c r="B3161" t="s">
        <v>335</v>
      </c>
      <c r="C3161">
        <v>11593</v>
      </c>
      <c r="D3161" t="s">
        <v>212</v>
      </c>
      <c r="E3161" s="29">
        <v>45017</v>
      </c>
      <c r="F3161" s="29">
        <v>45108</v>
      </c>
      <c r="G3161">
        <v>8347743.5700000003</v>
      </c>
      <c r="H3161" t="s">
        <v>336</v>
      </c>
      <c r="I3161" t="s">
        <v>10</v>
      </c>
      <c r="J3161">
        <v>21101.2406908333</v>
      </c>
      <c r="K3161" t="s">
        <v>1003</v>
      </c>
    </row>
    <row r="3162" spans="1:11" x14ac:dyDescent="0.25">
      <c r="A3162" t="s">
        <v>334</v>
      </c>
      <c r="B3162" t="s">
        <v>335</v>
      </c>
      <c r="C3162">
        <v>11593</v>
      </c>
      <c r="D3162" t="s">
        <v>212</v>
      </c>
      <c r="E3162" s="29">
        <v>45108</v>
      </c>
      <c r="F3162" s="29">
        <v>45200</v>
      </c>
      <c r="G3162">
        <v>8239380.6500000004</v>
      </c>
      <c r="H3162" t="s">
        <v>336</v>
      </c>
      <c r="I3162" t="s">
        <v>10</v>
      </c>
      <c r="J3162">
        <v>21056.194994444399</v>
      </c>
      <c r="K3162" t="s">
        <v>1003</v>
      </c>
    </row>
    <row r="3163" spans="1:11" x14ac:dyDescent="0.25">
      <c r="A3163" t="s">
        <v>334</v>
      </c>
      <c r="B3163" t="s">
        <v>335</v>
      </c>
      <c r="C3163">
        <v>11593</v>
      </c>
      <c r="D3163" t="s">
        <v>212</v>
      </c>
      <c r="E3163" s="29">
        <v>45200</v>
      </c>
      <c r="F3163" s="29">
        <v>45292</v>
      </c>
      <c r="G3163">
        <v>8130397.3499999996</v>
      </c>
      <c r="H3163" t="s">
        <v>336</v>
      </c>
      <c r="I3163" t="s">
        <v>10</v>
      </c>
      <c r="J3163">
        <v>20777.6821166667</v>
      </c>
      <c r="K3163" t="s">
        <v>1003</v>
      </c>
    </row>
    <row r="3164" spans="1:11" x14ac:dyDescent="0.25">
      <c r="A3164" t="s">
        <v>334</v>
      </c>
      <c r="B3164" t="s">
        <v>335</v>
      </c>
      <c r="C3164">
        <v>11593</v>
      </c>
      <c r="D3164" t="s">
        <v>212</v>
      </c>
      <c r="E3164" s="29">
        <v>45292</v>
      </c>
      <c r="F3164" s="29">
        <v>45383</v>
      </c>
      <c r="G3164">
        <v>8020790.1200000001</v>
      </c>
      <c r="H3164" t="s">
        <v>336</v>
      </c>
      <c r="I3164" t="s">
        <v>10</v>
      </c>
      <c r="J3164">
        <v>20274.775025555598</v>
      </c>
      <c r="K3164" t="s">
        <v>1003</v>
      </c>
    </row>
    <row r="3165" spans="1:11" x14ac:dyDescent="0.25">
      <c r="A3165" t="s">
        <v>334</v>
      </c>
      <c r="B3165" t="s">
        <v>335</v>
      </c>
      <c r="C3165">
        <v>11593</v>
      </c>
      <c r="D3165" t="s">
        <v>212</v>
      </c>
      <c r="E3165" s="29">
        <v>45383</v>
      </c>
      <c r="F3165" s="29">
        <v>45474</v>
      </c>
      <c r="G3165">
        <v>7910555.3899999997</v>
      </c>
      <c r="H3165" t="s">
        <v>336</v>
      </c>
      <c r="I3165" t="s">
        <v>10</v>
      </c>
      <c r="J3165">
        <v>19996.126124722199</v>
      </c>
      <c r="K3165" t="s">
        <v>1003</v>
      </c>
    </row>
    <row r="3166" spans="1:11" x14ac:dyDescent="0.25">
      <c r="A3166" t="s">
        <v>334</v>
      </c>
      <c r="B3166" t="s">
        <v>335</v>
      </c>
      <c r="C3166">
        <v>11593</v>
      </c>
      <c r="D3166" t="s">
        <v>212</v>
      </c>
      <c r="E3166" s="29">
        <v>45474</v>
      </c>
      <c r="F3166" s="29">
        <v>45566</v>
      </c>
      <c r="G3166">
        <v>7799689.5700000003</v>
      </c>
      <c r="H3166" t="s">
        <v>336</v>
      </c>
      <c r="I3166" t="s">
        <v>10</v>
      </c>
      <c r="J3166">
        <v>19932.540012222202</v>
      </c>
      <c r="K3166" t="s">
        <v>1003</v>
      </c>
    </row>
    <row r="3167" spans="1:11" x14ac:dyDescent="0.25">
      <c r="A3167" t="s">
        <v>334</v>
      </c>
      <c r="B3167" t="s">
        <v>335</v>
      </c>
      <c r="C3167">
        <v>11593</v>
      </c>
      <c r="D3167" t="s">
        <v>212</v>
      </c>
      <c r="E3167" s="29">
        <v>45566</v>
      </c>
      <c r="F3167" s="29">
        <v>45658</v>
      </c>
      <c r="G3167">
        <v>7688189.04</v>
      </c>
      <c r="H3167" t="s">
        <v>336</v>
      </c>
      <c r="I3167" t="s">
        <v>10</v>
      </c>
      <c r="J3167">
        <v>19647.594213333301</v>
      </c>
      <c r="K3167" t="s">
        <v>1003</v>
      </c>
    </row>
    <row r="3168" spans="1:11" x14ac:dyDescent="0.25">
      <c r="A3168" t="s">
        <v>334</v>
      </c>
      <c r="B3168" t="s">
        <v>335</v>
      </c>
      <c r="C3168">
        <v>11593</v>
      </c>
      <c r="D3168" t="s">
        <v>212</v>
      </c>
      <c r="E3168" s="29">
        <v>45658</v>
      </c>
      <c r="F3168" s="29">
        <v>45748</v>
      </c>
      <c r="G3168">
        <v>7576050.1699999999</v>
      </c>
      <c r="H3168" t="s">
        <v>336</v>
      </c>
      <c r="I3168" t="s">
        <v>10</v>
      </c>
      <c r="J3168">
        <v>18940.125424999998</v>
      </c>
      <c r="K3168" t="s">
        <v>1003</v>
      </c>
    </row>
    <row r="3169" spans="1:11" x14ac:dyDescent="0.25">
      <c r="A3169" t="s">
        <v>334</v>
      </c>
      <c r="B3169" t="s">
        <v>335</v>
      </c>
      <c r="C3169">
        <v>11593</v>
      </c>
      <c r="D3169" t="s">
        <v>212</v>
      </c>
      <c r="E3169" s="29">
        <v>45748</v>
      </c>
      <c r="F3169" s="29">
        <v>45839</v>
      </c>
      <c r="G3169">
        <v>7463269.3099999996</v>
      </c>
      <c r="H3169" t="s">
        <v>336</v>
      </c>
      <c r="I3169" t="s">
        <v>10</v>
      </c>
      <c r="J3169">
        <v>18865.486311388901</v>
      </c>
      <c r="K3169" t="s">
        <v>1003</v>
      </c>
    </row>
    <row r="3170" spans="1:11" x14ac:dyDescent="0.25">
      <c r="A3170" t="s">
        <v>334</v>
      </c>
      <c r="B3170" t="s">
        <v>335</v>
      </c>
      <c r="C3170">
        <v>11593</v>
      </c>
      <c r="D3170" t="s">
        <v>212</v>
      </c>
      <c r="E3170" s="29">
        <v>45839</v>
      </c>
      <c r="F3170" s="29">
        <v>45931</v>
      </c>
      <c r="G3170">
        <v>7349842.7800000003</v>
      </c>
      <c r="H3170" t="s">
        <v>336</v>
      </c>
      <c r="I3170" t="s">
        <v>10</v>
      </c>
      <c r="J3170">
        <v>18782.931548888901</v>
      </c>
      <c r="K3170" t="s">
        <v>1003</v>
      </c>
    </row>
    <row r="3171" spans="1:11" x14ac:dyDescent="0.25">
      <c r="A3171" t="s">
        <v>334</v>
      </c>
      <c r="B3171" t="s">
        <v>335</v>
      </c>
      <c r="C3171">
        <v>11593</v>
      </c>
      <c r="D3171" t="s">
        <v>212</v>
      </c>
      <c r="E3171" s="29">
        <v>45931</v>
      </c>
      <c r="F3171" s="29">
        <v>46023</v>
      </c>
      <c r="G3171">
        <v>7235766.8799999999</v>
      </c>
      <c r="H3171" t="s">
        <v>336</v>
      </c>
      <c r="I3171" t="s">
        <v>10</v>
      </c>
      <c r="J3171">
        <v>18491.404248888899</v>
      </c>
      <c r="K3171" t="s">
        <v>1003</v>
      </c>
    </row>
    <row r="3172" spans="1:11" x14ac:dyDescent="0.25">
      <c r="A3172" t="s">
        <v>334</v>
      </c>
      <c r="B3172" t="s">
        <v>335</v>
      </c>
      <c r="C3172">
        <v>11593</v>
      </c>
      <c r="D3172" t="s">
        <v>212</v>
      </c>
      <c r="E3172" s="29">
        <v>46023</v>
      </c>
      <c r="F3172" s="29">
        <v>46113</v>
      </c>
      <c r="G3172">
        <v>7121037.9000000004</v>
      </c>
      <c r="H3172" t="s">
        <v>336</v>
      </c>
      <c r="I3172" t="s">
        <v>10</v>
      </c>
      <c r="J3172">
        <v>17802.59475</v>
      </c>
      <c r="K3172" t="s">
        <v>1003</v>
      </c>
    </row>
    <row r="3173" spans="1:11" x14ac:dyDescent="0.25">
      <c r="A3173" t="s">
        <v>334</v>
      </c>
      <c r="B3173" t="s">
        <v>335</v>
      </c>
      <c r="C3173">
        <v>11593</v>
      </c>
      <c r="D3173" t="s">
        <v>212</v>
      </c>
      <c r="E3173" s="29">
        <v>46113</v>
      </c>
      <c r="F3173" s="29">
        <v>46204</v>
      </c>
      <c r="G3173">
        <v>7005652.0899999999</v>
      </c>
      <c r="H3173" t="s">
        <v>336</v>
      </c>
      <c r="I3173" t="s">
        <v>10</v>
      </c>
      <c r="J3173">
        <v>17708.731671944399</v>
      </c>
      <c r="K3173" t="s">
        <v>1003</v>
      </c>
    </row>
    <row r="3174" spans="1:11" x14ac:dyDescent="0.25">
      <c r="A3174" t="s">
        <v>334</v>
      </c>
      <c r="B3174" t="s">
        <v>335</v>
      </c>
      <c r="C3174">
        <v>11593</v>
      </c>
      <c r="D3174" t="s">
        <v>212</v>
      </c>
      <c r="E3174" s="29">
        <v>46204</v>
      </c>
      <c r="F3174" s="29">
        <v>46296</v>
      </c>
      <c r="G3174">
        <v>6889605.7000000002</v>
      </c>
      <c r="H3174" t="s">
        <v>336</v>
      </c>
      <c r="I3174" t="s">
        <v>10</v>
      </c>
      <c r="J3174">
        <v>17606.770122222199</v>
      </c>
      <c r="K3174" t="s">
        <v>1003</v>
      </c>
    </row>
    <row r="3175" spans="1:11" x14ac:dyDescent="0.25">
      <c r="A3175" t="s">
        <v>334</v>
      </c>
      <c r="B3175" t="s">
        <v>335</v>
      </c>
      <c r="C3175">
        <v>11593</v>
      </c>
      <c r="D3175" t="s">
        <v>212</v>
      </c>
      <c r="E3175" s="29">
        <v>46296</v>
      </c>
      <c r="F3175" s="29">
        <v>46388</v>
      </c>
      <c r="G3175">
        <v>6772894.9400000004</v>
      </c>
      <c r="H3175" t="s">
        <v>336</v>
      </c>
      <c r="I3175" t="s">
        <v>10</v>
      </c>
      <c r="J3175">
        <v>17308.509291111099</v>
      </c>
      <c r="K3175" t="s">
        <v>1003</v>
      </c>
    </row>
    <row r="3176" spans="1:11" x14ac:dyDescent="0.25">
      <c r="A3176" t="s">
        <v>334</v>
      </c>
      <c r="B3176" t="s">
        <v>335</v>
      </c>
      <c r="C3176">
        <v>11593</v>
      </c>
      <c r="D3176" t="s">
        <v>212</v>
      </c>
      <c r="E3176" s="29">
        <v>46388</v>
      </c>
      <c r="F3176" s="29">
        <v>46478</v>
      </c>
      <c r="G3176">
        <v>6655516.0099999998</v>
      </c>
      <c r="H3176" t="s">
        <v>336</v>
      </c>
      <c r="I3176" t="s">
        <v>10</v>
      </c>
      <c r="J3176">
        <v>16638.790024999998</v>
      </c>
      <c r="K3176" t="s">
        <v>1003</v>
      </c>
    </row>
    <row r="3177" spans="1:11" x14ac:dyDescent="0.25">
      <c r="A3177" t="s">
        <v>334</v>
      </c>
      <c r="B3177" t="s">
        <v>335</v>
      </c>
      <c r="C3177">
        <v>11593</v>
      </c>
      <c r="D3177" t="s">
        <v>212</v>
      </c>
      <c r="E3177" s="29">
        <v>46478</v>
      </c>
      <c r="F3177" s="29">
        <v>46569</v>
      </c>
      <c r="G3177">
        <v>6537465.0899999999</v>
      </c>
      <c r="H3177" t="s">
        <v>336</v>
      </c>
      <c r="I3177" t="s">
        <v>10</v>
      </c>
      <c r="J3177">
        <v>16525.258977500001</v>
      </c>
      <c r="K3177" t="s">
        <v>1003</v>
      </c>
    </row>
    <row r="3178" spans="1:11" x14ac:dyDescent="0.25">
      <c r="A3178" t="s">
        <v>334</v>
      </c>
      <c r="B3178" t="s">
        <v>335</v>
      </c>
      <c r="C3178">
        <v>11593</v>
      </c>
      <c r="D3178" t="s">
        <v>212</v>
      </c>
      <c r="E3178" s="29">
        <v>46569</v>
      </c>
      <c r="F3178" s="29">
        <v>46661</v>
      </c>
      <c r="G3178">
        <v>6418738.3300000001</v>
      </c>
      <c r="H3178" t="s">
        <v>336</v>
      </c>
      <c r="I3178" t="s">
        <v>10</v>
      </c>
      <c r="J3178">
        <v>16403.442398888899</v>
      </c>
      <c r="K3178" t="s">
        <v>1003</v>
      </c>
    </row>
    <row r="3179" spans="1:11" x14ac:dyDescent="0.25">
      <c r="A3179" t="s">
        <v>334</v>
      </c>
      <c r="B3179" t="s">
        <v>335</v>
      </c>
      <c r="C3179">
        <v>11593</v>
      </c>
      <c r="D3179" t="s">
        <v>212</v>
      </c>
      <c r="E3179" s="29">
        <v>46661</v>
      </c>
      <c r="F3179" s="29">
        <v>46753</v>
      </c>
      <c r="G3179">
        <v>6299331.8600000003</v>
      </c>
      <c r="H3179" t="s">
        <v>336</v>
      </c>
      <c r="I3179" t="s">
        <v>10</v>
      </c>
      <c r="J3179">
        <v>16098.292531111099</v>
      </c>
      <c r="K3179" t="s">
        <v>1003</v>
      </c>
    </row>
    <row r="3180" spans="1:11" x14ac:dyDescent="0.25">
      <c r="A3180" t="s">
        <v>334</v>
      </c>
      <c r="B3180" t="s">
        <v>335</v>
      </c>
      <c r="C3180">
        <v>11593</v>
      </c>
      <c r="D3180" t="s">
        <v>212</v>
      </c>
      <c r="E3180" s="29">
        <v>46753</v>
      </c>
      <c r="F3180" s="29">
        <v>46844</v>
      </c>
      <c r="G3180">
        <v>6179241.7800000003</v>
      </c>
      <c r="H3180" t="s">
        <v>336</v>
      </c>
      <c r="I3180" t="s">
        <v>10</v>
      </c>
      <c r="J3180">
        <v>15619.750055</v>
      </c>
      <c r="K3180" t="s">
        <v>1003</v>
      </c>
    </row>
    <row r="3181" spans="1:11" x14ac:dyDescent="0.25">
      <c r="A3181" t="s">
        <v>334</v>
      </c>
      <c r="B3181" t="s">
        <v>335</v>
      </c>
      <c r="C3181">
        <v>11593</v>
      </c>
      <c r="D3181" t="s">
        <v>212</v>
      </c>
      <c r="E3181" s="29">
        <v>46844</v>
      </c>
      <c r="F3181" s="29">
        <v>46935</v>
      </c>
      <c r="G3181">
        <v>6058464.1900000004</v>
      </c>
      <c r="H3181" t="s">
        <v>336</v>
      </c>
      <c r="I3181" t="s">
        <v>10</v>
      </c>
      <c r="J3181">
        <v>15314.451146944401</v>
      </c>
      <c r="K3181" t="s">
        <v>1003</v>
      </c>
    </row>
    <row r="3182" spans="1:11" x14ac:dyDescent="0.25">
      <c r="A3182" t="s">
        <v>334</v>
      </c>
      <c r="B3182" t="s">
        <v>335</v>
      </c>
      <c r="C3182">
        <v>11593</v>
      </c>
      <c r="D3182" t="s">
        <v>212</v>
      </c>
      <c r="E3182" s="29">
        <v>46935</v>
      </c>
      <c r="F3182" s="29">
        <v>47027</v>
      </c>
      <c r="G3182">
        <v>5936995.1500000004</v>
      </c>
      <c r="H3182" t="s">
        <v>336</v>
      </c>
      <c r="I3182" t="s">
        <v>10</v>
      </c>
      <c r="J3182">
        <v>15172.320938888901</v>
      </c>
      <c r="K3182" t="s">
        <v>1003</v>
      </c>
    </row>
    <row r="3183" spans="1:11" x14ac:dyDescent="0.25">
      <c r="A3183" t="s">
        <v>334</v>
      </c>
      <c r="B3183" t="s">
        <v>335</v>
      </c>
      <c r="C3183">
        <v>11593</v>
      </c>
      <c r="D3183" t="s">
        <v>212</v>
      </c>
      <c r="E3183" s="29">
        <v>47027</v>
      </c>
      <c r="F3183" s="29">
        <v>47119</v>
      </c>
      <c r="G3183">
        <v>5814830.7000000002</v>
      </c>
      <c r="H3183" t="s">
        <v>336</v>
      </c>
      <c r="I3183" t="s">
        <v>10</v>
      </c>
      <c r="J3183">
        <v>14860.1229</v>
      </c>
      <c r="K3183" t="s">
        <v>1003</v>
      </c>
    </row>
    <row r="3184" spans="1:11" x14ac:dyDescent="0.25">
      <c r="A3184" t="s">
        <v>334</v>
      </c>
      <c r="B3184" t="s">
        <v>335</v>
      </c>
      <c r="C3184">
        <v>11593</v>
      </c>
      <c r="D3184" t="s">
        <v>212</v>
      </c>
      <c r="E3184" s="29">
        <v>47119</v>
      </c>
      <c r="F3184" s="29">
        <v>47209</v>
      </c>
      <c r="G3184">
        <v>5691966.8600000003</v>
      </c>
      <c r="H3184" t="s">
        <v>336</v>
      </c>
      <c r="I3184" t="s">
        <v>10</v>
      </c>
      <c r="J3184">
        <v>14229.917149999999</v>
      </c>
      <c r="K3184" t="s">
        <v>1003</v>
      </c>
    </row>
    <row r="3185" spans="1:11" x14ac:dyDescent="0.25">
      <c r="A3185" t="s">
        <v>334</v>
      </c>
      <c r="B3185" t="s">
        <v>335</v>
      </c>
      <c r="C3185">
        <v>11593</v>
      </c>
      <c r="D3185" t="s">
        <v>212</v>
      </c>
      <c r="E3185" s="29">
        <v>47209</v>
      </c>
      <c r="F3185" s="29">
        <v>47300</v>
      </c>
      <c r="G3185">
        <v>5568399.6200000001</v>
      </c>
      <c r="H3185" t="s">
        <v>336</v>
      </c>
      <c r="I3185" t="s">
        <v>10</v>
      </c>
      <c r="J3185">
        <v>14075.6768172222</v>
      </c>
      <c r="K3185" t="s">
        <v>1003</v>
      </c>
    </row>
    <row r="3186" spans="1:11" x14ac:dyDescent="0.25">
      <c r="A3186" t="s">
        <v>334</v>
      </c>
      <c r="B3186" t="s">
        <v>335</v>
      </c>
      <c r="C3186">
        <v>11593</v>
      </c>
      <c r="D3186" t="s">
        <v>212</v>
      </c>
      <c r="E3186" s="29">
        <v>47300</v>
      </c>
      <c r="F3186" s="29">
        <v>47392</v>
      </c>
      <c r="G3186">
        <v>5444124.96</v>
      </c>
      <c r="H3186" t="s">
        <v>336</v>
      </c>
      <c r="I3186" t="s">
        <v>10</v>
      </c>
      <c r="J3186">
        <v>13912.763786666699</v>
      </c>
      <c r="K3186" t="s">
        <v>1003</v>
      </c>
    </row>
    <row r="3187" spans="1:11" x14ac:dyDescent="0.25">
      <c r="A3187" t="s">
        <v>334</v>
      </c>
      <c r="B3187" t="s">
        <v>335</v>
      </c>
      <c r="C3187">
        <v>11593</v>
      </c>
      <c r="D3187" t="s">
        <v>212</v>
      </c>
      <c r="E3187" s="29">
        <v>47392</v>
      </c>
      <c r="F3187" s="29">
        <v>47484</v>
      </c>
      <c r="G3187">
        <v>5319138.83</v>
      </c>
      <c r="H3187" t="s">
        <v>336</v>
      </c>
      <c r="I3187" t="s">
        <v>10</v>
      </c>
      <c r="J3187">
        <v>13593.3547877778</v>
      </c>
      <c r="K3187" t="s">
        <v>1003</v>
      </c>
    </row>
    <row r="3188" spans="1:11" x14ac:dyDescent="0.25">
      <c r="A3188" t="s">
        <v>334</v>
      </c>
      <c r="B3188" t="s">
        <v>335</v>
      </c>
      <c r="C3188">
        <v>11593</v>
      </c>
      <c r="D3188" t="s">
        <v>212</v>
      </c>
      <c r="E3188" s="29">
        <v>47484</v>
      </c>
      <c r="F3188" s="29">
        <v>47574</v>
      </c>
      <c r="G3188">
        <v>5193437.1500000004</v>
      </c>
      <c r="H3188" t="s">
        <v>336</v>
      </c>
      <c r="I3188" t="s">
        <v>10</v>
      </c>
      <c r="J3188">
        <v>12983.592875</v>
      </c>
      <c r="K3188" t="s">
        <v>1003</v>
      </c>
    </row>
    <row r="3189" spans="1:11" x14ac:dyDescent="0.25">
      <c r="A3189" t="s">
        <v>334</v>
      </c>
      <c r="B3189" t="s">
        <v>335</v>
      </c>
      <c r="C3189">
        <v>11593</v>
      </c>
      <c r="D3189" t="s">
        <v>212</v>
      </c>
      <c r="E3189" s="29">
        <v>47574</v>
      </c>
      <c r="F3189" s="29">
        <v>47665</v>
      </c>
      <c r="G3189">
        <v>5067015.83</v>
      </c>
      <c r="H3189" t="s">
        <v>336</v>
      </c>
      <c r="I3189" t="s">
        <v>10</v>
      </c>
      <c r="J3189">
        <v>12808.290014722201</v>
      </c>
      <c r="K3189" t="s">
        <v>1003</v>
      </c>
    </row>
    <row r="3190" spans="1:11" x14ac:dyDescent="0.25">
      <c r="A3190" t="s">
        <v>334</v>
      </c>
      <c r="B3190" t="s">
        <v>335</v>
      </c>
      <c r="C3190">
        <v>11593</v>
      </c>
      <c r="D3190" t="s">
        <v>212</v>
      </c>
      <c r="E3190" s="29">
        <v>47665</v>
      </c>
      <c r="F3190" s="29">
        <v>47757</v>
      </c>
      <c r="G3190">
        <v>4939870.75</v>
      </c>
      <c r="H3190" t="s">
        <v>336</v>
      </c>
      <c r="I3190" t="s">
        <v>10</v>
      </c>
      <c r="J3190">
        <v>12624.114138888899</v>
      </c>
      <c r="K3190" t="s">
        <v>1003</v>
      </c>
    </row>
    <row r="3191" spans="1:11" x14ac:dyDescent="0.25">
      <c r="A3191" t="s">
        <v>334</v>
      </c>
      <c r="B3191" t="s">
        <v>335</v>
      </c>
      <c r="C3191">
        <v>11593</v>
      </c>
      <c r="D3191" t="s">
        <v>212</v>
      </c>
      <c r="E3191" s="29">
        <v>47757</v>
      </c>
      <c r="F3191" s="29">
        <v>47849</v>
      </c>
      <c r="G3191">
        <v>4811997.76</v>
      </c>
      <c r="H3191" t="s">
        <v>336</v>
      </c>
      <c r="I3191" t="s">
        <v>10</v>
      </c>
      <c r="J3191">
        <v>12297.3276088889</v>
      </c>
      <c r="K3191" t="s">
        <v>1003</v>
      </c>
    </row>
    <row r="3192" spans="1:11" x14ac:dyDescent="0.25">
      <c r="A3192" t="s">
        <v>334</v>
      </c>
      <c r="B3192" t="s">
        <v>335</v>
      </c>
      <c r="C3192">
        <v>11593</v>
      </c>
      <c r="D3192" t="s">
        <v>212</v>
      </c>
      <c r="E3192" s="29">
        <v>47849</v>
      </c>
      <c r="F3192" s="29">
        <v>47939</v>
      </c>
      <c r="G3192">
        <v>4683392.7</v>
      </c>
      <c r="H3192" t="s">
        <v>336</v>
      </c>
      <c r="I3192" t="s">
        <v>10</v>
      </c>
      <c r="J3192">
        <v>11708.481750000001</v>
      </c>
      <c r="K3192" t="s">
        <v>1003</v>
      </c>
    </row>
    <row r="3193" spans="1:11" x14ac:dyDescent="0.25">
      <c r="A3193" t="s">
        <v>334</v>
      </c>
      <c r="B3193" t="s">
        <v>335</v>
      </c>
      <c r="C3193">
        <v>11593</v>
      </c>
      <c r="D3193" t="s">
        <v>212</v>
      </c>
      <c r="E3193" s="29">
        <v>47939</v>
      </c>
      <c r="F3193" s="29">
        <v>48030</v>
      </c>
      <c r="G3193">
        <v>4554051.37</v>
      </c>
      <c r="H3193" t="s">
        <v>336</v>
      </c>
      <c r="I3193" t="s">
        <v>10</v>
      </c>
      <c r="J3193">
        <v>11511.629851944401</v>
      </c>
      <c r="K3193" t="s">
        <v>1003</v>
      </c>
    </row>
    <row r="3194" spans="1:11" x14ac:dyDescent="0.25">
      <c r="A3194" t="s">
        <v>334</v>
      </c>
      <c r="B3194" t="s">
        <v>335</v>
      </c>
      <c r="C3194">
        <v>11593</v>
      </c>
      <c r="D3194" t="s">
        <v>212</v>
      </c>
      <c r="E3194" s="29">
        <v>48030</v>
      </c>
      <c r="F3194" s="29">
        <v>48122</v>
      </c>
      <c r="G3194">
        <v>4423969.5599999996</v>
      </c>
      <c r="H3194" t="s">
        <v>336</v>
      </c>
      <c r="I3194" t="s">
        <v>10</v>
      </c>
      <c r="J3194">
        <v>11305.699986666699</v>
      </c>
      <c r="K3194" t="s">
        <v>1003</v>
      </c>
    </row>
    <row r="3195" spans="1:11" x14ac:dyDescent="0.25">
      <c r="A3195" t="s">
        <v>334</v>
      </c>
      <c r="B3195" t="s">
        <v>335</v>
      </c>
      <c r="C3195">
        <v>11593</v>
      </c>
      <c r="D3195" t="s">
        <v>212</v>
      </c>
      <c r="E3195" s="29">
        <v>48122</v>
      </c>
      <c r="F3195" s="29">
        <v>48214</v>
      </c>
      <c r="G3195">
        <v>4293143.04</v>
      </c>
      <c r="H3195" t="s">
        <v>336</v>
      </c>
      <c r="I3195" t="s">
        <v>10</v>
      </c>
      <c r="J3195">
        <v>10971.365546666701</v>
      </c>
      <c r="K3195" t="s">
        <v>1003</v>
      </c>
    </row>
    <row r="3196" spans="1:11" x14ac:dyDescent="0.25">
      <c r="A3196" t="s">
        <v>334</v>
      </c>
      <c r="B3196" t="s">
        <v>335</v>
      </c>
      <c r="C3196">
        <v>11593</v>
      </c>
      <c r="D3196" t="s">
        <v>212</v>
      </c>
      <c r="E3196" s="29">
        <v>48214</v>
      </c>
      <c r="F3196" s="29">
        <v>48305</v>
      </c>
      <c r="G3196">
        <v>4161567.53</v>
      </c>
      <c r="H3196" t="s">
        <v>336</v>
      </c>
      <c r="I3196" t="s">
        <v>10</v>
      </c>
      <c r="J3196">
        <v>10519.5179230556</v>
      </c>
      <c r="K3196" t="s">
        <v>1003</v>
      </c>
    </row>
    <row r="3197" spans="1:11" x14ac:dyDescent="0.25">
      <c r="A3197" t="s">
        <v>334</v>
      </c>
      <c r="B3197" t="s">
        <v>335</v>
      </c>
      <c r="C3197">
        <v>11593</v>
      </c>
      <c r="D3197" t="s">
        <v>212</v>
      </c>
      <c r="E3197" s="29">
        <v>48305</v>
      </c>
      <c r="F3197" s="29">
        <v>48396</v>
      </c>
      <c r="G3197">
        <v>4029238.75</v>
      </c>
      <c r="H3197" t="s">
        <v>336</v>
      </c>
      <c r="I3197" t="s">
        <v>10</v>
      </c>
      <c r="J3197">
        <v>10185.020173611099</v>
      </c>
      <c r="K3197" t="s">
        <v>1003</v>
      </c>
    </row>
    <row r="3198" spans="1:11" x14ac:dyDescent="0.25">
      <c r="A3198" t="s">
        <v>334</v>
      </c>
      <c r="B3198" t="s">
        <v>335</v>
      </c>
      <c r="C3198">
        <v>11593</v>
      </c>
      <c r="D3198" t="s">
        <v>212</v>
      </c>
      <c r="E3198" s="29">
        <v>48396</v>
      </c>
      <c r="F3198" s="29">
        <v>48488</v>
      </c>
      <c r="G3198">
        <v>3896152.39</v>
      </c>
      <c r="H3198" t="s">
        <v>336</v>
      </c>
      <c r="I3198" t="s">
        <v>10</v>
      </c>
      <c r="J3198">
        <v>9956.8338855555594</v>
      </c>
      <c r="K3198" t="s">
        <v>1003</v>
      </c>
    </row>
    <row r="3199" spans="1:11" x14ac:dyDescent="0.25">
      <c r="A3199" t="s">
        <v>334</v>
      </c>
      <c r="B3199" t="s">
        <v>335</v>
      </c>
      <c r="C3199">
        <v>11593</v>
      </c>
      <c r="D3199" t="s">
        <v>212</v>
      </c>
      <c r="E3199" s="29">
        <v>48488</v>
      </c>
      <c r="F3199" s="29">
        <v>48580</v>
      </c>
      <c r="G3199">
        <v>3762304.11</v>
      </c>
      <c r="H3199" t="s">
        <v>336</v>
      </c>
      <c r="I3199" t="s">
        <v>10</v>
      </c>
      <c r="J3199">
        <v>9614.7771699999994</v>
      </c>
      <c r="K3199" t="s">
        <v>1003</v>
      </c>
    </row>
    <row r="3200" spans="1:11" x14ac:dyDescent="0.25">
      <c r="A3200" t="s">
        <v>334</v>
      </c>
      <c r="B3200" t="s">
        <v>335</v>
      </c>
      <c r="C3200">
        <v>11593</v>
      </c>
      <c r="D3200" t="s">
        <v>212</v>
      </c>
      <c r="E3200" s="29">
        <v>48580</v>
      </c>
      <c r="F3200" s="29">
        <v>48670</v>
      </c>
      <c r="G3200">
        <v>3627689.55</v>
      </c>
      <c r="H3200" t="s">
        <v>336</v>
      </c>
      <c r="I3200" t="s">
        <v>10</v>
      </c>
      <c r="J3200">
        <v>9069.2238749999997</v>
      </c>
      <c r="K3200" t="s">
        <v>1003</v>
      </c>
    </row>
    <row r="3201" spans="1:11" x14ac:dyDescent="0.25">
      <c r="A3201" t="s">
        <v>334</v>
      </c>
      <c r="B3201" t="s">
        <v>335</v>
      </c>
      <c r="C3201">
        <v>11593</v>
      </c>
      <c r="D3201" t="s">
        <v>212</v>
      </c>
      <c r="E3201" s="29">
        <v>48670</v>
      </c>
      <c r="F3201" s="29">
        <v>48761</v>
      </c>
      <c r="G3201">
        <v>3492304.32</v>
      </c>
      <c r="H3201" t="s">
        <v>336</v>
      </c>
      <c r="I3201" t="s">
        <v>10</v>
      </c>
      <c r="J3201">
        <v>8827.7692533333302</v>
      </c>
      <c r="K3201" t="s">
        <v>1003</v>
      </c>
    </row>
    <row r="3202" spans="1:11" x14ac:dyDescent="0.25">
      <c r="A3202" t="s">
        <v>334</v>
      </c>
      <c r="B3202" t="s">
        <v>335</v>
      </c>
      <c r="C3202">
        <v>11593</v>
      </c>
      <c r="D3202" t="s">
        <v>212</v>
      </c>
      <c r="E3202" s="29">
        <v>48761</v>
      </c>
      <c r="F3202" s="29">
        <v>48853</v>
      </c>
      <c r="G3202">
        <v>3356144.01</v>
      </c>
      <c r="H3202" t="s">
        <v>336</v>
      </c>
      <c r="I3202" t="s">
        <v>10</v>
      </c>
      <c r="J3202">
        <v>8576.8124700000008</v>
      </c>
      <c r="K3202" t="s">
        <v>1003</v>
      </c>
    </row>
    <row r="3203" spans="1:11" x14ac:dyDescent="0.25">
      <c r="A3203" t="s">
        <v>334</v>
      </c>
      <c r="B3203" t="s">
        <v>335</v>
      </c>
      <c r="C3203">
        <v>11593</v>
      </c>
      <c r="D3203" t="s">
        <v>212</v>
      </c>
      <c r="E3203" s="29">
        <v>48853</v>
      </c>
      <c r="F3203" s="29">
        <v>48945</v>
      </c>
      <c r="G3203">
        <v>3219204.18</v>
      </c>
      <c r="H3203" t="s">
        <v>336</v>
      </c>
      <c r="I3203" t="s">
        <v>10</v>
      </c>
      <c r="J3203">
        <v>8226.8551266666691</v>
      </c>
      <c r="K3203" t="s">
        <v>1003</v>
      </c>
    </row>
    <row r="3204" spans="1:11" x14ac:dyDescent="0.25">
      <c r="A3204" t="s">
        <v>334</v>
      </c>
      <c r="B3204" t="s">
        <v>335</v>
      </c>
      <c r="C3204">
        <v>11593</v>
      </c>
      <c r="D3204" t="s">
        <v>212</v>
      </c>
      <c r="E3204" s="29">
        <v>48945</v>
      </c>
      <c r="F3204" s="29">
        <v>49035</v>
      </c>
      <c r="G3204">
        <v>3081480.37</v>
      </c>
      <c r="H3204" t="s">
        <v>336</v>
      </c>
      <c r="I3204" t="s">
        <v>10</v>
      </c>
      <c r="J3204">
        <v>7703.7009250000001</v>
      </c>
      <c r="K3204" t="s">
        <v>1003</v>
      </c>
    </row>
    <row r="3205" spans="1:11" x14ac:dyDescent="0.25">
      <c r="A3205" t="s">
        <v>334</v>
      </c>
      <c r="B3205" t="s">
        <v>335</v>
      </c>
      <c r="C3205">
        <v>11593</v>
      </c>
      <c r="D3205" t="s">
        <v>212</v>
      </c>
      <c r="E3205" s="29">
        <v>49035</v>
      </c>
      <c r="F3205" s="29">
        <v>49126</v>
      </c>
      <c r="G3205">
        <v>2942968.1</v>
      </c>
      <c r="H3205" t="s">
        <v>336</v>
      </c>
      <c r="I3205" t="s">
        <v>10</v>
      </c>
      <c r="J3205">
        <v>7439.1693638888901</v>
      </c>
      <c r="K3205" t="s">
        <v>1003</v>
      </c>
    </row>
    <row r="3206" spans="1:11" x14ac:dyDescent="0.25">
      <c r="A3206" t="s">
        <v>334</v>
      </c>
      <c r="B3206" t="s">
        <v>335</v>
      </c>
      <c r="C3206">
        <v>11593</v>
      </c>
      <c r="D3206" t="s">
        <v>212</v>
      </c>
      <c r="E3206" s="29">
        <v>49126</v>
      </c>
      <c r="F3206" s="29">
        <v>49218</v>
      </c>
      <c r="G3206">
        <v>2803662.84</v>
      </c>
      <c r="H3206" t="s">
        <v>336</v>
      </c>
      <c r="I3206" t="s">
        <v>10</v>
      </c>
      <c r="J3206">
        <v>7164.9161466666701</v>
      </c>
      <c r="K3206" t="s">
        <v>1003</v>
      </c>
    </row>
    <row r="3207" spans="1:11" x14ac:dyDescent="0.25">
      <c r="A3207" t="s">
        <v>334</v>
      </c>
      <c r="B3207" t="s">
        <v>335</v>
      </c>
      <c r="C3207">
        <v>11593</v>
      </c>
      <c r="D3207" t="s">
        <v>212</v>
      </c>
      <c r="E3207" s="29">
        <v>49218</v>
      </c>
      <c r="F3207" s="29">
        <v>49310</v>
      </c>
      <c r="G3207">
        <v>2663560.06</v>
      </c>
      <c r="H3207" t="s">
        <v>336</v>
      </c>
      <c r="I3207" t="s">
        <v>10</v>
      </c>
      <c r="J3207">
        <v>6806.8757088888897</v>
      </c>
      <c r="K3207" t="s">
        <v>1003</v>
      </c>
    </row>
    <row r="3208" spans="1:11" x14ac:dyDescent="0.25">
      <c r="A3208" t="s">
        <v>334</v>
      </c>
      <c r="B3208" t="s">
        <v>335</v>
      </c>
      <c r="C3208">
        <v>11593</v>
      </c>
      <c r="D3208" t="s">
        <v>212</v>
      </c>
      <c r="E3208" s="29">
        <v>49310</v>
      </c>
      <c r="F3208" s="29">
        <v>49400</v>
      </c>
      <c r="G3208">
        <v>2522655.19</v>
      </c>
      <c r="H3208" t="s">
        <v>336</v>
      </c>
      <c r="I3208" t="s">
        <v>10</v>
      </c>
      <c r="J3208">
        <v>6306.6379749999996</v>
      </c>
      <c r="K3208" t="s">
        <v>1003</v>
      </c>
    </row>
    <row r="3209" spans="1:11" x14ac:dyDescent="0.25">
      <c r="A3209" t="s">
        <v>334</v>
      </c>
      <c r="B3209" t="s">
        <v>335</v>
      </c>
      <c r="C3209">
        <v>11593</v>
      </c>
      <c r="D3209" t="s">
        <v>212</v>
      </c>
      <c r="E3209" s="29">
        <v>49400</v>
      </c>
      <c r="F3209" s="29">
        <v>49491</v>
      </c>
      <c r="G3209">
        <v>2380943.64</v>
      </c>
      <c r="H3209" t="s">
        <v>336</v>
      </c>
      <c r="I3209" t="s">
        <v>10</v>
      </c>
      <c r="J3209">
        <v>6018.4964233333303</v>
      </c>
      <c r="K3209" t="s">
        <v>1003</v>
      </c>
    </row>
    <row r="3210" spans="1:11" x14ac:dyDescent="0.25">
      <c r="A3210" t="s">
        <v>334</v>
      </c>
      <c r="B3210" t="s">
        <v>335</v>
      </c>
      <c r="C3210">
        <v>11593</v>
      </c>
      <c r="D3210" t="s">
        <v>212</v>
      </c>
      <c r="E3210" s="29">
        <v>49491</v>
      </c>
      <c r="F3210" s="29">
        <v>49583</v>
      </c>
      <c r="G3210">
        <v>2238420.79</v>
      </c>
      <c r="H3210" t="s">
        <v>336</v>
      </c>
      <c r="I3210" t="s">
        <v>10</v>
      </c>
      <c r="J3210">
        <v>5720.4086855555597</v>
      </c>
      <c r="K3210" t="s">
        <v>1003</v>
      </c>
    </row>
    <row r="3211" spans="1:11" x14ac:dyDescent="0.25">
      <c r="A3211" t="s">
        <v>334</v>
      </c>
      <c r="B3211" t="s">
        <v>335</v>
      </c>
      <c r="C3211">
        <v>11593</v>
      </c>
      <c r="D3211" t="s">
        <v>212</v>
      </c>
      <c r="E3211" s="29">
        <v>49583</v>
      </c>
      <c r="F3211" s="29">
        <v>49675</v>
      </c>
      <c r="G3211">
        <v>2095082</v>
      </c>
      <c r="H3211" t="s">
        <v>336</v>
      </c>
      <c r="I3211" t="s">
        <v>10</v>
      </c>
      <c r="J3211">
        <v>5354.0984444444402</v>
      </c>
      <c r="K3211" t="s">
        <v>1003</v>
      </c>
    </row>
    <row r="3212" spans="1:11" x14ac:dyDescent="0.25">
      <c r="A3212" t="s">
        <v>334</v>
      </c>
      <c r="B3212" t="s">
        <v>335</v>
      </c>
      <c r="C3212">
        <v>11593</v>
      </c>
      <c r="D3212" t="s">
        <v>212</v>
      </c>
      <c r="E3212" s="29">
        <v>49675</v>
      </c>
      <c r="F3212" s="29">
        <v>49766</v>
      </c>
      <c r="G3212">
        <v>1950922.59</v>
      </c>
      <c r="H3212" t="s">
        <v>336</v>
      </c>
      <c r="I3212" t="s">
        <v>10</v>
      </c>
      <c r="J3212">
        <v>4931.4987691666702</v>
      </c>
      <c r="K3212" t="s">
        <v>1003</v>
      </c>
    </row>
    <row r="3213" spans="1:11" x14ac:dyDescent="0.25">
      <c r="A3213" t="s">
        <v>334</v>
      </c>
      <c r="B3213" t="s">
        <v>335</v>
      </c>
      <c r="C3213">
        <v>11593</v>
      </c>
      <c r="D3213" t="s">
        <v>212</v>
      </c>
      <c r="E3213" s="29">
        <v>49766</v>
      </c>
      <c r="F3213" s="29">
        <v>49857</v>
      </c>
      <c r="G3213">
        <v>1805937.87</v>
      </c>
      <c r="H3213" t="s">
        <v>336</v>
      </c>
      <c r="I3213" t="s">
        <v>10</v>
      </c>
      <c r="J3213">
        <v>4565.0096158333299</v>
      </c>
      <c r="K3213" t="s">
        <v>1003</v>
      </c>
    </row>
    <row r="3214" spans="1:11" x14ac:dyDescent="0.25">
      <c r="A3214" t="s">
        <v>334</v>
      </c>
      <c r="B3214" t="s">
        <v>335</v>
      </c>
      <c r="C3214">
        <v>11593</v>
      </c>
      <c r="D3214" t="s">
        <v>212</v>
      </c>
      <c r="E3214" s="29">
        <v>49857</v>
      </c>
      <c r="F3214" s="29">
        <v>49949</v>
      </c>
      <c r="G3214">
        <v>1660123.11</v>
      </c>
      <c r="H3214" t="s">
        <v>336</v>
      </c>
      <c r="I3214" t="s">
        <v>10</v>
      </c>
      <c r="J3214">
        <v>4242.5368366666698</v>
      </c>
      <c r="K3214" t="s">
        <v>1003</v>
      </c>
    </row>
    <row r="3215" spans="1:11" x14ac:dyDescent="0.25">
      <c r="A3215" t="s">
        <v>334</v>
      </c>
      <c r="B3215" t="s">
        <v>335</v>
      </c>
      <c r="C3215">
        <v>11593</v>
      </c>
      <c r="D3215" t="s">
        <v>212</v>
      </c>
      <c r="E3215" s="29">
        <v>49949</v>
      </c>
      <c r="F3215" s="29">
        <v>50041</v>
      </c>
      <c r="G3215">
        <v>1513473.56</v>
      </c>
      <c r="H3215" t="s">
        <v>336</v>
      </c>
      <c r="I3215" t="s">
        <v>10</v>
      </c>
      <c r="J3215">
        <v>3867.7657644444398</v>
      </c>
      <c r="K3215" t="s">
        <v>1003</v>
      </c>
    </row>
    <row r="3216" spans="1:11" x14ac:dyDescent="0.25">
      <c r="A3216" t="s">
        <v>334</v>
      </c>
      <c r="B3216" t="s">
        <v>335</v>
      </c>
      <c r="C3216">
        <v>11593</v>
      </c>
      <c r="D3216" t="s">
        <v>212</v>
      </c>
      <c r="E3216" s="29">
        <v>50041</v>
      </c>
      <c r="F3216" s="29">
        <v>50131</v>
      </c>
      <c r="G3216">
        <v>1365984.45</v>
      </c>
      <c r="H3216" t="s">
        <v>336</v>
      </c>
      <c r="I3216" t="s">
        <v>10</v>
      </c>
      <c r="J3216">
        <v>3414.9611249999998</v>
      </c>
      <c r="K3216" t="s">
        <v>1003</v>
      </c>
    </row>
    <row r="3217" spans="1:11" x14ac:dyDescent="0.25">
      <c r="A3217" t="s">
        <v>334</v>
      </c>
      <c r="B3217" t="s">
        <v>335</v>
      </c>
      <c r="C3217">
        <v>11593</v>
      </c>
      <c r="D3217" t="s">
        <v>212</v>
      </c>
      <c r="E3217" s="29">
        <v>50131</v>
      </c>
      <c r="F3217" s="29">
        <v>50222</v>
      </c>
      <c r="G3217">
        <v>1217650.96</v>
      </c>
      <c r="H3217" t="s">
        <v>336</v>
      </c>
      <c r="I3217" t="s">
        <v>10</v>
      </c>
      <c r="J3217">
        <v>3077.9510377777801</v>
      </c>
      <c r="K3217" t="s">
        <v>1003</v>
      </c>
    </row>
    <row r="3218" spans="1:11" x14ac:dyDescent="0.25">
      <c r="A3218" t="s">
        <v>334</v>
      </c>
      <c r="B3218" t="s">
        <v>335</v>
      </c>
      <c r="C3218">
        <v>11593</v>
      </c>
      <c r="D3218" t="s">
        <v>212</v>
      </c>
      <c r="E3218" s="29">
        <v>50222</v>
      </c>
      <c r="F3218" s="29">
        <v>50314</v>
      </c>
      <c r="G3218">
        <v>1068468.26</v>
      </c>
      <c r="H3218" t="s">
        <v>336</v>
      </c>
      <c r="I3218" t="s">
        <v>10</v>
      </c>
      <c r="J3218">
        <v>2730.52999777778</v>
      </c>
      <c r="K3218" t="s">
        <v>1003</v>
      </c>
    </row>
    <row r="3219" spans="1:11" x14ac:dyDescent="0.25">
      <c r="A3219" t="s">
        <v>334</v>
      </c>
      <c r="B3219" t="s">
        <v>335</v>
      </c>
      <c r="C3219">
        <v>11593</v>
      </c>
      <c r="D3219" t="s">
        <v>212</v>
      </c>
      <c r="E3219" s="29">
        <v>50314</v>
      </c>
      <c r="F3219" s="29">
        <v>50406</v>
      </c>
      <c r="G3219">
        <v>918431.49</v>
      </c>
      <c r="H3219" t="s">
        <v>336</v>
      </c>
      <c r="I3219" t="s">
        <v>10</v>
      </c>
      <c r="J3219">
        <v>2347.10269666667</v>
      </c>
      <c r="K3219" t="s">
        <v>1003</v>
      </c>
    </row>
    <row r="3220" spans="1:11" x14ac:dyDescent="0.25">
      <c r="A3220" t="s">
        <v>334</v>
      </c>
      <c r="B3220" t="s">
        <v>335</v>
      </c>
      <c r="C3220">
        <v>11593</v>
      </c>
      <c r="D3220" t="s">
        <v>212</v>
      </c>
      <c r="E3220" s="29">
        <v>50406</v>
      </c>
      <c r="F3220" s="29">
        <v>50496</v>
      </c>
      <c r="G3220">
        <v>767535.76</v>
      </c>
      <c r="H3220" t="s">
        <v>336</v>
      </c>
      <c r="I3220" t="s">
        <v>10</v>
      </c>
      <c r="J3220">
        <v>1918.8394000000001</v>
      </c>
      <c r="K3220" t="s">
        <v>1003</v>
      </c>
    </row>
    <row r="3221" spans="1:11" x14ac:dyDescent="0.25">
      <c r="A3221" t="s">
        <v>334</v>
      </c>
      <c r="B3221" t="s">
        <v>335</v>
      </c>
      <c r="C3221">
        <v>11593</v>
      </c>
      <c r="D3221" t="s">
        <v>212</v>
      </c>
      <c r="E3221" s="29">
        <v>50496</v>
      </c>
      <c r="F3221" s="29">
        <v>50587</v>
      </c>
      <c r="G3221">
        <v>615776.15</v>
      </c>
      <c r="H3221" t="s">
        <v>336</v>
      </c>
      <c r="I3221" t="s">
        <v>10</v>
      </c>
      <c r="J3221">
        <v>1556.54526805556</v>
      </c>
      <c r="K3221" t="s">
        <v>1003</v>
      </c>
    </row>
    <row r="3222" spans="1:11" x14ac:dyDescent="0.25">
      <c r="A3222" t="s">
        <v>334</v>
      </c>
      <c r="B3222" t="s">
        <v>335</v>
      </c>
      <c r="C3222">
        <v>11593</v>
      </c>
      <c r="D3222" t="s">
        <v>212</v>
      </c>
      <c r="E3222" s="29">
        <v>50587</v>
      </c>
      <c r="F3222" s="29">
        <v>50679</v>
      </c>
      <c r="G3222">
        <v>463147.72</v>
      </c>
      <c r="H3222" t="s">
        <v>336</v>
      </c>
      <c r="I3222" t="s">
        <v>10</v>
      </c>
      <c r="J3222">
        <v>1183.59972888889</v>
      </c>
      <c r="K3222" t="s">
        <v>1003</v>
      </c>
    </row>
    <row r="3223" spans="1:11" x14ac:dyDescent="0.25">
      <c r="A3223" t="s">
        <v>334</v>
      </c>
      <c r="B3223" t="s">
        <v>335</v>
      </c>
      <c r="C3223">
        <v>11593</v>
      </c>
      <c r="D3223" t="s">
        <v>212</v>
      </c>
      <c r="E3223" s="29">
        <v>50679</v>
      </c>
      <c r="F3223" s="29">
        <v>50771</v>
      </c>
      <c r="G3223">
        <v>309645.49</v>
      </c>
      <c r="H3223" t="s">
        <v>336</v>
      </c>
      <c r="I3223" t="s">
        <v>10</v>
      </c>
      <c r="J3223">
        <v>791.31625222222203</v>
      </c>
      <c r="K3223" t="s">
        <v>1003</v>
      </c>
    </row>
    <row r="3224" spans="1:11" x14ac:dyDescent="0.25">
      <c r="A3224" t="s">
        <v>334</v>
      </c>
      <c r="B3224" t="s">
        <v>335</v>
      </c>
      <c r="C3224">
        <v>11593</v>
      </c>
      <c r="D3224" t="s">
        <v>212</v>
      </c>
      <c r="E3224" s="29">
        <v>50771</v>
      </c>
      <c r="F3224" s="29">
        <v>50861</v>
      </c>
      <c r="G3224">
        <v>155264.46</v>
      </c>
      <c r="H3224" t="s">
        <v>336</v>
      </c>
      <c r="I3224" t="s">
        <v>10</v>
      </c>
      <c r="J3224">
        <v>388.16115000000002</v>
      </c>
      <c r="K3224" t="s">
        <v>1003</v>
      </c>
    </row>
    <row r="3225" spans="1:11" x14ac:dyDescent="0.25">
      <c r="A3225" t="s">
        <v>337</v>
      </c>
      <c r="B3225" t="s">
        <v>338</v>
      </c>
      <c r="C3225">
        <v>11596</v>
      </c>
      <c r="D3225" t="s">
        <v>20</v>
      </c>
      <c r="E3225" s="29">
        <v>44910</v>
      </c>
      <c r="F3225" s="29">
        <v>44941</v>
      </c>
      <c r="G3225">
        <v>184465.27</v>
      </c>
      <c r="H3225" t="s">
        <v>339</v>
      </c>
      <c r="I3225" t="s">
        <v>10</v>
      </c>
      <c r="J3225">
        <v>81.984564444444402</v>
      </c>
      <c r="K3225" t="s">
        <v>1003</v>
      </c>
    </row>
    <row r="3226" spans="1:11" x14ac:dyDescent="0.25">
      <c r="A3226" t="s">
        <v>337</v>
      </c>
      <c r="B3226" t="s">
        <v>338</v>
      </c>
      <c r="C3226">
        <v>11596</v>
      </c>
      <c r="D3226" t="s">
        <v>20</v>
      </c>
      <c r="E3226" s="29">
        <v>44941</v>
      </c>
      <c r="F3226" s="29">
        <v>44972</v>
      </c>
      <c r="G3226">
        <v>153791.17000000001</v>
      </c>
      <c r="H3226" t="s">
        <v>339</v>
      </c>
      <c r="I3226" t="s">
        <v>10</v>
      </c>
      <c r="J3226">
        <v>132.43128527777799</v>
      </c>
      <c r="K3226" t="s">
        <v>1003</v>
      </c>
    </row>
    <row r="3227" spans="1:11" x14ac:dyDescent="0.25">
      <c r="A3227" t="s">
        <v>337</v>
      </c>
      <c r="B3227" t="s">
        <v>338</v>
      </c>
      <c r="C3227">
        <v>11596</v>
      </c>
      <c r="D3227" t="s">
        <v>20</v>
      </c>
      <c r="E3227" s="29">
        <v>44972</v>
      </c>
      <c r="F3227" s="29">
        <v>45000</v>
      </c>
      <c r="G3227">
        <v>123089.08</v>
      </c>
      <c r="H3227" t="s">
        <v>339</v>
      </c>
      <c r="I3227" t="s">
        <v>10</v>
      </c>
      <c r="J3227">
        <v>95.735951111111106</v>
      </c>
      <c r="K3227" t="s">
        <v>1003</v>
      </c>
    </row>
    <row r="3228" spans="1:11" x14ac:dyDescent="0.25">
      <c r="A3228" t="s">
        <v>337</v>
      </c>
      <c r="B3228" t="s">
        <v>338</v>
      </c>
      <c r="C3228">
        <v>11596</v>
      </c>
      <c r="D3228" t="s">
        <v>20</v>
      </c>
      <c r="E3228" s="29">
        <v>45000</v>
      </c>
      <c r="F3228" s="29">
        <v>45031</v>
      </c>
      <c r="G3228">
        <v>92358.98</v>
      </c>
      <c r="H3228" t="s">
        <v>339</v>
      </c>
      <c r="I3228" t="s">
        <v>10</v>
      </c>
      <c r="J3228">
        <v>79.531343888888898</v>
      </c>
      <c r="K3228" t="s">
        <v>1003</v>
      </c>
    </row>
    <row r="3229" spans="1:11" x14ac:dyDescent="0.25">
      <c r="A3229" t="s">
        <v>337</v>
      </c>
      <c r="B3229" t="s">
        <v>338</v>
      </c>
      <c r="C3229">
        <v>11596</v>
      </c>
      <c r="D3229" t="s">
        <v>20</v>
      </c>
      <c r="E3229" s="29">
        <v>45031</v>
      </c>
      <c r="F3229" s="29">
        <v>45061</v>
      </c>
      <c r="G3229">
        <v>61600.84</v>
      </c>
      <c r="H3229" t="s">
        <v>339</v>
      </c>
      <c r="I3229" t="s">
        <v>10</v>
      </c>
      <c r="J3229">
        <v>51.334033333333302</v>
      </c>
      <c r="K3229" t="s">
        <v>1003</v>
      </c>
    </row>
    <row r="3230" spans="1:11" x14ac:dyDescent="0.25">
      <c r="A3230" t="s">
        <v>337</v>
      </c>
      <c r="B3230" t="s">
        <v>338</v>
      </c>
      <c r="C3230">
        <v>11596</v>
      </c>
      <c r="D3230" t="s">
        <v>20</v>
      </c>
      <c r="E3230" s="29">
        <v>45061</v>
      </c>
      <c r="F3230" s="29">
        <v>45092</v>
      </c>
      <c r="G3230">
        <v>30814.63</v>
      </c>
      <c r="H3230" t="s">
        <v>339</v>
      </c>
      <c r="I3230" t="s">
        <v>10</v>
      </c>
      <c r="J3230">
        <v>26.534820277777801</v>
      </c>
      <c r="K3230" t="s">
        <v>1003</v>
      </c>
    </row>
    <row r="3231" spans="1:11" x14ac:dyDescent="0.25">
      <c r="A3231" t="s">
        <v>340</v>
      </c>
      <c r="B3231" t="s">
        <v>1004</v>
      </c>
      <c r="C3231">
        <v>11599</v>
      </c>
      <c r="D3231" t="s">
        <v>1005</v>
      </c>
      <c r="E3231" s="29">
        <v>44896</v>
      </c>
      <c r="F3231" s="29">
        <v>44927</v>
      </c>
      <c r="G3231">
        <v>1165687.48</v>
      </c>
      <c r="H3231" t="s">
        <v>49</v>
      </c>
      <c r="I3231" t="s">
        <v>10</v>
      </c>
      <c r="J3231">
        <v>64.760415555555596</v>
      </c>
      <c r="K3231" t="s">
        <v>1002</v>
      </c>
    </row>
    <row r="3232" spans="1:11" x14ac:dyDescent="0.25">
      <c r="A3232" t="s">
        <v>340</v>
      </c>
      <c r="B3232" t="s">
        <v>1004</v>
      </c>
      <c r="C3232">
        <v>11599</v>
      </c>
      <c r="D3232" t="s">
        <v>1005</v>
      </c>
      <c r="E3232" s="29">
        <v>44927</v>
      </c>
      <c r="F3232" s="29">
        <v>44958</v>
      </c>
      <c r="G3232">
        <v>1159282.48</v>
      </c>
      <c r="H3232" t="s">
        <v>49</v>
      </c>
      <c r="I3232" t="s">
        <v>10</v>
      </c>
      <c r="J3232">
        <v>998.27102444444404</v>
      </c>
      <c r="K3232" t="s">
        <v>1002</v>
      </c>
    </row>
    <row r="3233" spans="1:11" x14ac:dyDescent="0.25">
      <c r="A3233" t="s">
        <v>340</v>
      </c>
      <c r="B3233" t="s">
        <v>1004</v>
      </c>
      <c r="C3233">
        <v>11599</v>
      </c>
      <c r="D3233" t="s">
        <v>1005</v>
      </c>
      <c r="E3233" s="29">
        <v>44958</v>
      </c>
      <c r="F3233" s="29">
        <v>44986</v>
      </c>
      <c r="G3233">
        <v>1152877.48</v>
      </c>
      <c r="H3233" t="s">
        <v>49</v>
      </c>
      <c r="I3233" t="s">
        <v>10</v>
      </c>
      <c r="J3233">
        <v>896.68248444444396</v>
      </c>
      <c r="K3233" t="s">
        <v>1002</v>
      </c>
    </row>
    <row r="3234" spans="1:11" x14ac:dyDescent="0.25">
      <c r="A3234" t="s">
        <v>340</v>
      </c>
      <c r="B3234" t="s">
        <v>1004</v>
      </c>
      <c r="C3234">
        <v>11599</v>
      </c>
      <c r="D3234" t="s">
        <v>1005</v>
      </c>
      <c r="E3234" s="29">
        <v>44986</v>
      </c>
      <c r="F3234" s="29">
        <v>45017</v>
      </c>
      <c r="G3234">
        <v>1146472.48</v>
      </c>
      <c r="H3234" t="s">
        <v>49</v>
      </c>
      <c r="I3234" t="s">
        <v>10</v>
      </c>
      <c r="J3234">
        <v>987.24019111111102</v>
      </c>
      <c r="K3234" t="s">
        <v>1002</v>
      </c>
    </row>
    <row r="3235" spans="1:11" x14ac:dyDescent="0.25">
      <c r="A3235" t="s">
        <v>340</v>
      </c>
      <c r="B3235" t="s">
        <v>1004</v>
      </c>
      <c r="C3235">
        <v>11599</v>
      </c>
      <c r="D3235" t="s">
        <v>1005</v>
      </c>
      <c r="E3235" s="29">
        <v>45017</v>
      </c>
      <c r="F3235" s="29">
        <v>45047</v>
      </c>
      <c r="G3235">
        <v>1140067.48</v>
      </c>
      <c r="H3235" t="s">
        <v>49</v>
      </c>
      <c r="I3235" t="s">
        <v>10</v>
      </c>
      <c r="J3235">
        <v>950.05623333333301</v>
      </c>
      <c r="K3235" t="s">
        <v>1002</v>
      </c>
    </row>
    <row r="3236" spans="1:11" x14ac:dyDescent="0.25">
      <c r="A3236" t="s">
        <v>340</v>
      </c>
      <c r="B3236" t="s">
        <v>1004</v>
      </c>
      <c r="C3236">
        <v>11599</v>
      </c>
      <c r="D3236" t="s">
        <v>1005</v>
      </c>
      <c r="E3236" s="29">
        <v>45047</v>
      </c>
      <c r="F3236" s="29">
        <v>45078</v>
      </c>
      <c r="G3236">
        <v>1133662.48</v>
      </c>
      <c r="H3236" t="s">
        <v>49</v>
      </c>
      <c r="I3236" t="s">
        <v>10</v>
      </c>
      <c r="J3236">
        <v>976.209357777778</v>
      </c>
      <c r="K3236" t="s">
        <v>1002</v>
      </c>
    </row>
    <row r="3237" spans="1:11" x14ac:dyDescent="0.25">
      <c r="A3237" t="s">
        <v>340</v>
      </c>
      <c r="B3237" t="s">
        <v>1004</v>
      </c>
      <c r="C3237">
        <v>11599</v>
      </c>
      <c r="D3237" t="s">
        <v>1005</v>
      </c>
      <c r="E3237" s="29">
        <v>45078</v>
      </c>
      <c r="F3237" s="29">
        <v>45108</v>
      </c>
      <c r="G3237">
        <v>1127257.48</v>
      </c>
      <c r="H3237" t="s">
        <v>49</v>
      </c>
      <c r="I3237" t="s">
        <v>10</v>
      </c>
      <c r="J3237">
        <v>939.38123333333294</v>
      </c>
      <c r="K3237" t="s">
        <v>1002</v>
      </c>
    </row>
    <row r="3238" spans="1:11" x14ac:dyDescent="0.25">
      <c r="A3238" t="s">
        <v>340</v>
      </c>
      <c r="B3238" t="s">
        <v>1004</v>
      </c>
      <c r="C3238">
        <v>11599</v>
      </c>
      <c r="D3238" t="s">
        <v>1005</v>
      </c>
      <c r="E3238" s="29">
        <v>45108</v>
      </c>
      <c r="F3238" s="29">
        <v>45139</v>
      </c>
      <c r="G3238">
        <v>1120852.48</v>
      </c>
      <c r="H3238" t="s">
        <v>49</v>
      </c>
      <c r="I3238" t="s">
        <v>10</v>
      </c>
      <c r="J3238">
        <v>965.17852444444497</v>
      </c>
      <c r="K3238" t="s">
        <v>1002</v>
      </c>
    </row>
    <row r="3239" spans="1:11" x14ac:dyDescent="0.25">
      <c r="A3239" t="s">
        <v>340</v>
      </c>
      <c r="B3239" t="s">
        <v>1004</v>
      </c>
      <c r="C3239">
        <v>11599</v>
      </c>
      <c r="D3239" t="s">
        <v>1005</v>
      </c>
      <c r="E3239" s="29">
        <v>45139</v>
      </c>
      <c r="F3239" s="29">
        <v>45170</v>
      </c>
      <c r="G3239">
        <v>1114447.48</v>
      </c>
      <c r="H3239" t="s">
        <v>49</v>
      </c>
      <c r="I3239" t="s">
        <v>10</v>
      </c>
      <c r="J3239">
        <v>959.66310777777801</v>
      </c>
      <c r="K3239" t="s">
        <v>1002</v>
      </c>
    </row>
    <row r="3240" spans="1:11" x14ac:dyDescent="0.25">
      <c r="A3240" t="s">
        <v>340</v>
      </c>
      <c r="B3240" t="s">
        <v>1004</v>
      </c>
      <c r="C3240">
        <v>11599</v>
      </c>
      <c r="D3240" t="s">
        <v>1005</v>
      </c>
      <c r="E3240" s="29">
        <v>45170</v>
      </c>
      <c r="F3240" s="29">
        <v>45200</v>
      </c>
      <c r="G3240">
        <v>1108042.48</v>
      </c>
      <c r="H3240" t="s">
        <v>49</v>
      </c>
      <c r="I3240" t="s">
        <v>10</v>
      </c>
      <c r="J3240">
        <v>923.36873333333301</v>
      </c>
      <c r="K3240" t="s">
        <v>1002</v>
      </c>
    </row>
    <row r="3241" spans="1:11" x14ac:dyDescent="0.25">
      <c r="A3241" t="s">
        <v>340</v>
      </c>
      <c r="B3241" t="s">
        <v>1004</v>
      </c>
      <c r="C3241">
        <v>11599</v>
      </c>
      <c r="D3241" t="s">
        <v>1005</v>
      </c>
      <c r="E3241" s="29">
        <v>45200</v>
      </c>
      <c r="F3241" s="29">
        <v>45231</v>
      </c>
      <c r="G3241">
        <v>1101637.48</v>
      </c>
      <c r="H3241" t="s">
        <v>49</v>
      </c>
      <c r="I3241" t="s">
        <v>10</v>
      </c>
      <c r="J3241">
        <v>948.63227444444499</v>
      </c>
      <c r="K3241" t="s">
        <v>1002</v>
      </c>
    </row>
    <row r="3242" spans="1:11" x14ac:dyDescent="0.25">
      <c r="A3242" t="s">
        <v>340</v>
      </c>
      <c r="B3242" t="s">
        <v>1004</v>
      </c>
      <c r="C3242">
        <v>11599</v>
      </c>
      <c r="D3242" t="s">
        <v>1005</v>
      </c>
      <c r="E3242" s="29">
        <v>45231</v>
      </c>
      <c r="F3242" s="29">
        <v>45261</v>
      </c>
      <c r="G3242">
        <v>1095232.48</v>
      </c>
      <c r="H3242" t="s">
        <v>49</v>
      </c>
      <c r="I3242" t="s">
        <v>10</v>
      </c>
      <c r="J3242">
        <v>912.69373333333294</v>
      </c>
      <c r="K3242" t="s">
        <v>1002</v>
      </c>
    </row>
    <row r="3243" spans="1:11" x14ac:dyDescent="0.25">
      <c r="A3243" t="s">
        <v>340</v>
      </c>
      <c r="B3243" t="s">
        <v>1004</v>
      </c>
      <c r="C3243">
        <v>11599</v>
      </c>
      <c r="D3243" t="s">
        <v>1005</v>
      </c>
      <c r="E3243" s="29">
        <v>45261</v>
      </c>
      <c r="F3243" s="29">
        <v>45292</v>
      </c>
      <c r="G3243">
        <v>1088827.48</v>
      </c>
      <c r="H3243" t="s">
        <v>49</v>
      </c>
      <c r="I3243" t="s">
        <v>10</v>
      </c>
      <c r="J3243">
        <v>937.60144111111094</v>
      </c>
      <c r="K3243" t="s">
        <v>1002</v>
      </c>
    </row>
    <row r="3244" spans="1:11" x14ac:dyDescent="0.25">
      <c r="A3244" t="s">
        <v>340</v>
      </c>
      <c r="B3244" t="s">
        <v>1004</v>
      </c>
      <c r="C3244">
        <v>11599</v>
      </c>
      <c r="D3244" t="s">
        <v>1005</v>
      </c>
      <c r="E3244" s="29">
        <v>45292</v>
      </c>
      <c r="F3244" s="29">
        <v>45323</v>
      </c>
      <c r="G3244">
        <v>1082422.48</v>
      </c>
      <c r="H3244" t="s">
        <v>49</v>
      </c>
      <c r="I3244" t="s">
        <v>10</v>
      </c>
      <c r="J3244">
        <v>932.086024444445</v>
      </c>
      <c r="K3244" t="s">
        <v>1002</v>
      </c>
    </row>
    <row r="3245" spans="1:11" x14ac:dyDescent="0.25">
      <c r="A3245" t="s">
        <v>340</v>
      </c>
      <c r="B3245" t="s">
        <v>1004</v>
      </c>
      <c r="C3245">
        <v>11599</v>
      </c>
      <c r="D3245" t="s">
        <v>1005</v>
      </c>
      <c r="E3245" s="29">
        <v>45323</v>
      </c>
      <c r="F3245" s="29">
        <v>45352</v>
      </c>
      <c r="G3245">
        <v>1076017.48</v>
      </c>
      <c r="H3245" t="s">
        <v>49</v>
      </c>
      <c r="I3245" t="s">
        <v>10</v>
      </c>
      <c r="J3245">
        <v>866.79185888888901</v>
      </c>
      <c r="K3245" t="s">
        <v>1002</v>
      </c>
    </row>
    <row r="3246" spans="1:11" x14ac:dyDescent="0.25">
      <c r="A3246" t="s">
        <v>340</v>
      </c>
      <c r="B3246" t="s">
        <v>1004</v>
      </c>
      <c r="C3246">
        <v>11599</v>
      </c>
      <c r="D3246" t="s">
        <v>1005</v>
      </c>
      <c r="E3246" s="29">
        <v>45352</v>
      </c>
      <c r="F3246" s="29">
        <v>45383</v>
      </c>
      <c r="G3246">
        <v>1069612.48</v>
      </c>
      <c r="H3246" t="s">
        <v>49</v>
      </c>
      <c r="I3246" t="s">
        <v>10</v>
      </c>
      <c r="J3246">
        <v>921.05519111111096</v>
      </c>
      <c r="K3246" t="s">
        <v>1002</v>
      </c>
    </row>
    <row r="3247" spans="1:11" x14ac:dyDescent="0.25">
      <c r="A3247" t="s">
        <v>340</v>
      </c>
      <c r="B3247" t="s">
        <v>1004</v>
      </c>
      <c r="C3247">
        <v>11599</v>
      </c>
      <c r="D3247" t="s">
        <v>1005</v>
      </c>
      <c r="E3247" s="29">
        <v>45383</v>
      </c>
      <c r="F3247" s="29">
        <v>45413</v>
      </c>
      <c r="G3247">
        <v>1063207.48</v>
      </c>
      <c r="H3247" t="s">
        <v>49</v>
      </c>
      <c r="I3247" t="s">
        <v>10</v>
      </c>
      <c r="J3247">
        <v>886.00623333333294</v>
      </c>
      <c r="K3247" t="s">
        <v>1002</v>
      </c>
    </row>
    <row r="3248" spans="1:11" x14ac:dyDescent="0.25">
      <c r="A3248" t="s">
        <v>340</v>
      </c>
      <c r="B3248" t="s">
        <v>1004</v>
      </c>
      <c r="C3248">
        <v>11599</v>
      </c>
      <c r="D3248" t="s">
        <v>1005</v>
      </c>
      <c r="E3248" s="29">
        <v>45413</v>
      </c>
      <c r="F3248" s="29">
        <v>45444</v>
      </c>
      <c r="G3248">
        <v>1056802.48</v>
      </c>
      <c r="H3248" t="s">
        <v>49</v>
      </c>
      <c r="I3248" t="s">
        <v>10</v>
      </c>
      <c r="J3248">
        <v>910.02435777777805</v>
      </c>
      <c r="K3248" t="s">
        <v>1002</v>
      </c>
    </row>
    <row r="3249" spans="1:11" x14ac:dyDescent="0.25">
      <c r="A3249" t="s">
        <v>340</v>
      </c>
      <c r="B3249" t="s">
        <v>1004</v>
      </c>
      <c r="C3249">
        <v>11599</v>
      </c>
      <c r="D3249" t="s">
        <v>1005</v>
      </c>
      <c r="E3249" s="29">
        <v>45444</v>
      </c>
      <c r="F3249" s="29">
        <v>45474</v>
      </c>
      <c r="G3249">
        <v>1050397.48</v>
      </c>
      <c r="H3249" t="s">
        <v>49</v>
      </c>
      <c r="I3249" t="s">
        <v>10</v>
      </c>
      <c r="J3249">
        <v>875.33123333333299</v>
      </c>
      <c r="K3249" t="s">
        <v>1002</v>
      </c>
    </row>
    <row r="3250" spans="1:11" x14ac:dyDescent="0.25">
      <c r="A3250" t="s">
        <v>340</v>
      </c>
      <c r="B3250" t="s">
        <v>1004</v>
      </c>
      <c r="C3250">
        <v>11599</v>
      </c>
      <c r="D3250" t="s">
        <v>1005</v>
      </c>
      <c r="E3250" s="29">
        <v>45474</v>
      </c>
      <c r="F3250" s="29">
        <v>45505</v>
      </c>
      <c r="G3250">
        <v>1043992.48</v>
      </c>
      <c r="H3250" t="s">
        <v>49</v>
      </c>
      <c r="I3250" t="s">
        <v>10</v>
      </c>
      <c r="J3250">
        <v>898.99352444444401</v>
      </c>
      <c r="K3250" t="s">
        <v>1002</v>
      </c>
    </row>
    <row r="3251" spans="1:11" x14ac:dyDescent="0.25">
      <c r="A3251" t="s">
        <v>340</v>
      </c>
      <c r="B3251" t="s">
        <v>1004</v>
      </c>
      <c r="C3251">
        <v>11599</v>
      </c>
      <c r="D3251" t="s">
        <v>1005</v>
      </c>
      <c r="E3251" s="29">
        <v>45505</v>
      </c>
      <c r="F3251" s="29">
        <v>45536</v>
      </c>
      <c r="G3251">
        <v>1037587.48</v>
      </c>
      <c r="H3251" t="s">
        <v>49</v>
      </c>
      <c r="I3251" t="s">
        <v>10</v>
      </c>
      <c r="J3251">
        <v>893.47810777777795</v>
      </c>
      <c r="K3251" t="s">
        <v>1002</v>
      </c>
    </row>
    <row r="3252" spans="1:11" x14ac:dyDescent="0.25">
      <c r="A3252" t="s">
        <v>340</v>
      </c>
      <c r="B3252" t="s">
        <v>1004</v>
      </c>
      <c r="C3252">
        <v>11599</v>
      </c>
      <c r="D3252" t="s">
        <v>1005</v>
      </c>
      <c r="E3252" s="29">
        <v>45536</v>
      </c>
      <c r="F3252" s="29">
        <v>45566</v>
      </c>
      <c r="G3252">
        <v>1031182.48</v>
      </c>
      <c r="H3252" t="s">
        <v>49</v>
      </c>
      <c r="I3252" t="s">
        <v>10</v>
      </c>
      <c r="J3252">
        <v>859.31873333333294</v>
      </c>
      <c r="K3252" t="s">
        <v>1002</v>
      </c>
    </row>
    <row r="3253" spans="1:11" x14ac:dyDescent="0.25">
      <c r="A3253" t="s">
        <v>340</v>
      </c>
      <c r="B3253" t="s">
        <v>1004</v>
      </c>
      <c r="C3253">
        <v>11599</v>
      </c>
      <c r="D3253" t="s">
        <v>1005</v>
      </c>
      <c r="E3253" s="29">
        <v>45566</v>
      </c>
      <c r="F3253" s="29">
        <v>45597</v>
      </c>
      <c r="G3253">
        <v>1024777.48</v>
      </c>
      <c r="H3253" t="s">
        <v>49</v>
      </c>
      <c r="I3253" t="s">
        <v>10</v>
      </c>
      <c r="J3253">
        <v>882.44727444444402</v>
      </c>
      <c r="K3253" t="s">
        <v>1002</v>
      </c>
    </row>
    <row r="3254" spans="1:11" x14ac:dyDescent="0.25">
      <c r="A3254" t="s">
        <v>340</v>
      </c>
      <c r="B3254" t="s">
        <v>1004</v>
      </c>
      <c r="C3254">
        <v>11599</v>
      </c>
      <c r="D3254" t="s">
        <v>1005</v>
      </c>
      <c r="E3254" s="29">
        <v>45597</v>
      </c>
      <c r="F3254" s="29">
        <v>45627</v>
      </c>
      <c r="G3254">
        <v>1018372.48</v>
      </c>
      <c r="H3254" t="s">
        <v>49</v>
      </c>
      <c r="I3254" t="s">
        <v>10</v>
      </c>
      <c r="J3254">
        <v>848.64373333333299</v>
      </c>
      <c r="K3254" t="s">
        <v>1002</v>
      </c>
    </row>
    <row r="3255" spans="1:11" x14ac:dyDescent="0.25">
      <c r="A3255" t="s">
        <v>340</v>
      </c>
      <c r="B3255" t="s">
        <v>1004</v>
      </c>
      <c r="C3255">
        <v>11599</v>
      </c>
      <c r="D3255" t="s">
        <v>1005</v>
      </c>
      <c r="E3255" s="29">
        <v>45627</v>
      </c>
      <c r="F3255" s="29">
        <v>45658</v>
      </c>
      <c r="G3255">
        <v>1011967.48</v>
      </c>
      <c r="H3255" t="s">
        <v>49</v>
      </c>
      <c r="I3255" t="s">
        <v>10</v>
      </c>
      <c r="J3255">
        <v>871.416441111111</v>
      </c>
      <c r="K3255" t="s">
        <v>1002</v>
      </c>
    </row>
    <row r="3256" spans="1:11" x14ac:dyDescent="0.25">
      <c r="A3256" t="s">
        <v>340</v>
      </c>
      <c r="B3256" t="s">
        <v>1004</v>
      </c>
      <c r="C3256">
        <v>11599</v>
      </c>
      <c r="D3256" t="s">
        <v>1005</v>
      </c>
      <c r="E3256" s="29">
        <v>45658</v>
      </c>
      <c r="F3256" s="29">
        <v>45689</v>
      </c>
      <c r="G3256">
        <v>1005562.48</v>
      </c>
      <c r="H3256" t="s">
        <v>49</v>
      </c>
      <c r="I3256" t="s">
        <v>10</v>
      </c>
      <c r="J3256">
        <v>865.90102444444403</v>
      </c>
      <c r="K3256" t="s">
        <v>1002</v>
      </c>
    </row>
    <row r="3257" spans="1:11" x14ac:dyDescent="0.25">
      <c r="A3257" t="s">
        <v>340</v>
      </c>
      <c r="B3257" t="s">
        <v>1004</v>
      </c>
      <c r="C3257">
        <v>11599</v>
      </c>
      <c r="D3257" t="s">
        <v>1005</v>
      </c>
      <c r="E3257" s="29">
        <v>45689</v>
      </c>
      <c r="F3257" s="29">
        <v>45717</v>
      </c>
      <c r="G3257">
        <v>999157.48</v>
      </c>
      <c r="H3257" t="s">
        <v>49</v>
      </c>
      <c r="I3257" t="s">
        <v>10</v>
      </c>
      <c r="J3257">
        <v>777.12248444444401</v>
      </c>
      <c r="K3257" t="s">
        <v>1002</v>
      </c>
    </row>
    <row r="3258" spans="1:11" x14ac:dyDescent="0.25">
      <c r="A3258" t="s">
        <v>340</v>
      </c>
      <c r="B3258" t="s">
        <v>1004</v>
      </c>
      <c r="C3258">
        <v>11599</v>
      </c>
      <c r="D3258" t="s">
        <v>1005</v>
      </c>
      <c r="E3258" s="29">
        <v>45717</v>
      </c>
      <c r="F3258" s="29">
        <v>45748</v>
      </c>
      <c r="G3258">
        <v>992752.48</v>
      </c>
      <c r="H3258" t="s">
        <v>49</v>
      </c>
      <c r="I3258" t="s">
        <v>10</v>
      </c>
      <c r="J3258">
        <v>854.87019111111101</v>
      </c>
      <c r="K3258" t="s">
        <v>1002</v>
      </c>
    </row>
    <row r="3259" spans="1:11" x14ac:dyDescent="0.25">
      <c r="A3259" t="s">
        <v>340</v>
      </c>
      <c r="B3259" t="s">
        <v>1004</v>
      </c>
      <c r="C3259">
        <v>11599</v>
      </c>
      <c r="D3259" t="s">
        <v>1005</v>
      </c>
      <c r="E3259" s="29">
        <v>45748</v>
      </c>
      <c r="F3259" s="29">
        <v>45778</v>
      </c>
      <c r="G3259">
        <v>986347.48</v>
      </c>
      <c r="H3259" t="s">
        <v>49</v>
      </c>
      <c r="I3259" t="s">
        <v>10</v>
      </c>
      <c r="J3259">
        <v>821.95623333333299</v>
      </c>
      <c r="K3259" t="s">
        <v>1002</v>
      </c>
    </row>
    <row r="3260" spans="1:11" x14ac:dyDescent="0.25">
      <c r="A3260" t="s">
        <v>340</v>
      </c>
      <c r="B3260" t="s">
        <v>1004</v>
      </c>
      <c r="C3260">
        <v>11599</v>
      </c>
      <c r="D3260" t="s">
        <v>1005</v>
      </c>
      <c r="E3260" s="29">
        <v>45778</v>
      </c>
      <c r="F3260" s="29">
        <v>45809</v>
      </c>
      <c r="G3260">
        <v>979942.48</v>
      </c>
      <c r="H3260" t="s">
        <v>49</v>
      </c>
      <c r="I3260" t="s">
        <v>10</v>
      </c>
      <c r="J3260">
        <v>843.83935777777799</v>
      </c>
      <c r="K3260" t="s">
        <v>1002</v>
      </c>
    </row>
    <row r="3261" spans="1:11" x14ac:dyDescent="0.25">
      <c r="A3261" t="s">
        <v>340</v>
      </c>
      <c r="B3261" t="s">
        <v>1004</v>
      </c>
      <c r="C3261">
        <v>11599</v>
      </c>
      <c r="D3261" t="s">
        <v>1005</v>
      </c>
      <c r="E3261" s="29">
        <v>45809</v>
      </c>
      <c r="F3261" s="29">
        <v>45839</v>
      </c>
      <c r="G3261">
        <v>973537.48</v>
      </c>
      <c r="H3261" t="s">
        <v>49</v>
      </c>
      <c r="I3261" t="s">
        <v>10</v>
      </c>
      <c r="J3261">
        <v>811.28123333333303</v>
      </c>
      <c r="K3261" t="s">
        <v>1002</v>
      </c>
    </row>
    <row r="3262" spans="1:11" x14ac:dyDescent="0.25">
      <c r="A3262" t="s">
        <v>340</v>
      </c>
      <c r="B3262" t="s">
        <v>1004</v>
      </c>
      <c r="C3262">
        <v>11599</v>
      </c>
      <c r="D3262" t="s">
        <v>1005</v>
      </c>
      <c r="E3262" s="29">
        <v>45839</v>
      </c>
      <c r="F3262" s="29">
        <v>45870</v>
      </c>
      <c r="G3262">
        <v>967132.48</v>
      </c>
      <c r="H3262" t="s">
        <v>49</v>
      </c>
      <c r="I3262" t="s">
        <v>10</v>
      </c>
      <c r="J3262">
        <v>832.80852444444497</v>
      </c>
      <c r="K3262" t="s">
        <v>1002</v>
      </c>
    </row>
    <row r="3263" spans="1:11" x14ac:dyDescent="0.25">
      <c r="A3263" t="s">
        <v>340</v>
      </c>
      <c r="B3263" t="s">
        <v>1004</v>
      </c>
      <c r="C3263">
        <v>11599</v>
      </c>
      <c r="D3263" t="s">
        <v>1005</v>
      </c>
      <c r="E3263" s="29">
        <v>45870</v>
      </c>
      <c r="F3263" s="29">
        <v>45901</v>
      </c>
      <c r="G3263">
        <v>960727.48</v>
      </c>
      <c r="H3263" t="s">
        <v>49</v>
      </c>
      <c r="I3263" t="s">
        <v>10</v>
      </c>
      <c r="J3263">
        <v>827.293107777778</v>
      </c>
      <c r="K3263" t="s">
        <v>1002</v>
      </c>
    </row>
    <row r="3264" spans="1:11" x14ac:dyDescent="0.25">
      <c r="A3264" t="s">
        <v>340</v>
      </c>
      <c r="B3264" t="s">
        <v>1004</v>
      </c>
      <c r="C3264">
        <v>11599</v>
      </c>
      <c r="D3264" t="s">
        <v>1005</v>
      </c>
      <c r="E3264" s="29">
        <v>45901</v>
      </c>
      <c r="F3264" s="29">
        <v>45931</v>
      </c>
      <c r="G3264">
        <v>954322.48</v>
      </c>
      <c r="H3264" t="s">
        <v>49</v>
      </c>
      <c r="I3264" t="s">
        <v>10</v>
      </c>
      <c r="J3264">
        <v>795.26873333333299</v>
      </c>
      <c r="K3264" t="s">
        <v>1002</v>
      </c>
    </row>
    <row r="3265" spans="1:11" x14ac:dyDescent="0.25">
      <c r="A3265" t="s">
        <v>340</v>
      </c>
      <c r="B3265" t="s">
        <v>1004</v>
      </c>
      <c r="C3265">
        <v>11599</v>
      </c>
      <c r="D3265" t="s">
        <v>1005</v>
      </c>
      <c r="E3265" s="29">
        <v>45931</v>
      </c>
      <c r="F3265" s="29">
        <v>45962</v>
      </c>
      <c r="G3265">
        <v>947917.48</v>
      </c>
      <c r="H3265" t="s">
        <v>49</v>
      </c>
      <c r="I3265" t="s">
        <v>10</v>
      </c>
      <c r="J3265">
        <v>816.26227444444396</v>
      </c>
      <c r="K3265" t="s">
        <v>1002</v>
      </c>
    </row>
    <row r="3266" spans="1:11" x14ac:dyDescent="0.25">
      <c r="A3266" t="s">
        <v>340</v>
      </c>
      <c r="B3266" t="s">
        <v>1004</v>
      </c>
      <c r="C3266">
        <v>11599</v>
      </c>
      <c r="D3266" t="s">
        <v>1005</v>
      </c>
      <c r="E3266" s="29">
        <v>45962</v>
      </c>
      <c r="F3266" s="29">
        <v>45992</v>
      </c>
      <c r="G3266">
        <v>941512.48</v>
      </c>
      <c r="H3266" t="s">
        <v>49</v>
      </c>
      <c r="I3266" t="s">
        <v>10</v>
      </c>
      <c r="J3266">
        <v>784.59373333333303</v>
      </c>
      <c r="K3266" t="s">
        <v>1002</v>
      </c>
    </row>
    <row r="3267" spans="1:11" x14ac:dyDescent="0.25">
      <c r="A3267" t="s">
        <v>340</v>
      </c>
      <c r="B3267" t="s">
        <v>1004</v>
      </c>
      <c r="C3267">
        <v>11599</v>
      </c>
      <c r="D3267" t="s">
        <v>1005</v>
      </c>
      <c r="E3267" s="29">
        <v>45992</v>
      </c>
      <c r="F3267" s="29">
        <v>46023</v>
      </c>
      <c r="G3267">
        <v>935107.48</v>
      </c>
      <c r="H3267" t="s">
        <v>49</v>
      </c>
      <c r="I3267" t="s">
        <v>10</v>
      </c>
      <c r="J3267">
        <v>805.23144111111105</v>
      </c>
      <c r="K3267" t="s">
        <v>1002</v>
      </c>
    </row>
    <row r="3268" spans="1:11" x14ac:dyDescent="0.25">
      <c r="A3268" t="s">
        <v>340</v>
      </c>
      <c r="B3268" t="s">
        <v>1004</v>
      </c>
      <c r="C3268">
        <v>11599</v>
      </c>
      <c r="D3268" t="s">
        <v>1005</v>
      </c>
      <c r="E3268" s="29">
        <v>46023</v>
      </c>
      <c r="F3268" s="29">
        <v>46054</v>
      </c>
      <c r="G3268">
        <v>928702.48</v>
      </c>
      <c r="H3268" t="s">
        <v>49</v>
      </c>
      <c r="I3268" t="s">
        <v>10</v>
      </c>
      <c r="J3268">
        <v>799.716024444445</v>
      </c>
      <c r="K3268" t="s">
        <v>1002</v>
      </c>
    </row>
    <row r="3269" spans="1:11" x14ac:dyDescent="0.25">
      <c r="A3269" t="s">
        <v>340</v>
      </c>
      <c r="B3269" t="s">
        <v>1004</v>
      </c>
      <c r="C3269">
        <v>11599</v>
      </c>
      <c r="D3269" t="s">
        <v>1005</v>
      </c>
      <c r="E3269" s="29">
        <v>46054</v>
      </c>
      <c r="F3269" s="29">
        <v>46082</v>
      </c>
      <c r="G3269">
        <v>922297.48</v>
      </c>
      <c r="H3269" t="s">
        <v>49</v>
      </c>
      <c r="I3269" t="s">
        <v>10</v>
      </c>
      <c r="J3269">
        <v>717.34248444444404</v>
      </c>
      <c r="K3269" t="s">
        <v>1002</v>
      </c>
    </row>
    <row r="3270" spans="1:11" x14ac:dyDescent="0.25">
      <c r="A3270" t="s">
        <v>340</v>
      </c>
      <c r="B3270" t="s">
        <v>1004</v>
      </c>
      <c r="C3270">
        <v>11599</v>
      </c>
      <c r="D3270" t="s">
        <v>1005</v>
      </c>
      <c r="E3270" s="29">
        <v>46082</v>
      </c>
      <c r="F3270" s="29">
        <v>46113</v>
      </c>
      <c r="G3270">
        <v>915892.48</v>
      </c>
      <c r="H3270" t="s">
        <v>49</v>
      </c>
      <c r="I3270" t="s">
        <v>10</v>
      </c>
      <c r="J3270">
        <v>788.68519111111095</v>
      </c>
      <c r="K3270" t="s">
        <v>1002</v>
      </c>
    </row>
    <row r="3271" spans="1:11" x14ac:dyDescent="0.25">
      <c r="A3271" t="s">
        <v>340</v>
      </c>
      <c r="B3271" t="s">
        <v>1004</v>
      </c>
      <c r="C3271">
        <v>11599</v>
      </c>
      <c r="D3271" t="s">
        <v>1005</v>
      </c>
      <c r="E3271" s="29">
        <v>46113</v>
      </c>
      <c r="F3271" s="29">
        <v>46143</v>
      </c>
      <c r="G3271">
        <v>909487.48</v>
      </c>
      <c r="H3271" t="s">
        <v>49</v>
      </c>
      <c r="I3271" t="s">
        <v>10</v>
      </c>
      <c r="J3271">
        <v>757.90623333333303</v>
      </c>
      <c r="K3271" t="s">
        <v>1002</v>
      </c>
    </row>
    <row r="3272" spans="1:11" x14ac:dyDescent="0.25">
      <c r="A3272" t="s">
        <v>340</v>
      </c>
      <c r="B3272" t="s">
        <v>1004</v>
      </c>
      <c r="C3272">
        <v>11599</v>
      </c>
      <c r="D3272" t="s">
        <v>1005</v>
      </c>
      <c r="E3272" s="29">
        <v>46143</v>
      </c>
      <c r="F3272" s="29">
        <v>46174</v>
      </c>
      <c r="G3272">
        <v>903082.48</v>
      </c>
      <c r="H3272" t="s">
        <v>49</v>
      </c>
      <c r="I3272" t="s">
        <v>10</v>
      </c>
      <c r="J3272">
        <v>777.65435777777805</v>
      </c>
      <c r="K3272" t="s">
        <v>1002</v>
      </c>
    </row>
    <row r="3273" spans="1:11" x14ac:dyDescent="0.25">
      <c r="A3273" t="s">
        <v>340</v>
      </c>
      <c r="B3273" t="s">
        <v>1004</v>
      </c>
      <c r="C3273">
        <v>11599</v>
      </c>
      <c r="D3273" t="s">
        <v>1005</v>
      </c>
      <c r="E3273" s="29">
        <v>46174</v>
      </c>
      <c r="F3273" s="29">
        <v>46204</v>
      </c>
      <c r="G3273">
        <v>896677.48</v>
      </c>
      <c r="H3273" t="s">
        <v>49</v>
      </c>
      <c r="I3273" t="s">
        <v>10</v>
      </c>
      <c r="J3273">
        <v>747.23123333333297</v>
      </c>
      <c r="K3273" t="s">
        <v>1002</v>
      </c>
    </row>
    <row r="3274" spans="1:11" x14ac:dyDescent="0.25">
      <c r="A3274" t="s">
        <v>340</v>
      </c>
      <c r="B3274" t="s">
        <v>1004</v>
      </c>
      <c r="C3274">
        <v>11599</v>
      </c>
      <c r="D3274" t="s">
        <v>1005</v>
      </c>
      <c r="E3274" s="29">
        <v>46204</v>
      </c>
      <c r="F3274" s="29">
        <v>46235</v>
      </c>
      <c r="G3274">
        <v>890272.48</v>
      </c>
      <c r="H3274" t="s">
        <v>49</v>
      </c>
      <c r="I3274" t="s">
        <v>10</v>
      </c>
      <c r="J3274">
        <v>766.623524444444</v>
      </c>
      <c r="K3274" t="s">
        <v>1002</v>
      </c>
    </row>
    <row r="3275" spans="1:11" x14ac:dyDescent="0.25">
      <c r="A3275" t="s">
        <v>340</v>
      </c>
      <c r="B3275" t="s">
        <v>1004</v>
      </c>
      <c r="C3275">
        <v>11599</v>
      </c>
      <c r="D3275" t="s">
        <v>1005</v>
      </c>
      <c r="E3275" s="29">
        <v>46235</v>
      </c>
      <c r="F3275" s="29">
        <v>46266</v>
      </c>
      <c r="G3275">
        <v>883867.48</v>
      </c>
      <c r="H3275" t="s">
        <v>49</v>
      </c>
      <c r="I3275" t="s">
        <v>10</v>
      </c>
      <c r="J3275">
        <v>761.10810777777795</v>
      </c>
      <c r="K3275" t="s">
        <v>1002</v>
      </c>
    </row>
    <row r="3276" spans="1:11" x14ac:dyDescent="0.25">
      <c r="A3276" t="s">
        <v>340</v>
      </c>
      <c r="B3276" t="s">
        <v>1004</v>
      </c>
      <c r="C3276">
        <v>11599</v>
      </c>
      <c r="D3276" t="s">
        <v>1005</v>
      </c>
      <c r="E3276" s="29">
        <v>46266</v>
      </c>
      <c r="F3276" s="29">
        <v>46296</v>
      </c>
      <c r="G3276">
        <v>877462.48</v>
      </c>
      <c r="H3276" t="s">
        <v>49</v>
      </c>
      <c r="I3276" t="s">
        <v>10</v>
      </c>
      <c r="J3276">
        <v>731.21873333333303</v>
      </c>
      <c r="K3276" t="s">
        <v>1002</v>
      </c>
    </row>
    <row r="3277" spans="1:11" x14ac:dyDescent="0.25">
      <c r="A3277" t="s">
        <v>340</v>
      </c>
      <c r="B3277" t="s">
        <v>1004</v>
      </c>
      <c r="C3277">
        <v>11599</v>
      </c>
      <c r="D3277" t="s">
        <v>1005</v>
      </c>
      <c r="E3277" s="29">
        <v>46296</v>
      </c>
      <c r="F3277" s="29">
        <v>46327</v>
      </c>
      <c r="G3277">
        <v>871057.48</v>
      </c>
      <c r="H3277" t="s">
        <v>49</v>
      </c>
      <c r="I3277" t="s">
        <v>10</v>
      </c>
      <c r="J3277">
        <v>750.07727444444401</v>
      </c>
      <c r="K3277" t="s">
        <v>1002</v>
      </c>
    </row>
    <row r="3278" spans="1:11" x14ac:dyDescent="0.25">
      <c r="A3278" t="s">
        <v>340</v>
      </c>
      <c r="B3278" t="s">
        <v>1004</v>
      </c>
      <c r="C3278">
        <v>11599</v>
      </c>
      <c r="D3278" t="s">
        <v>1005</v>
      </c>
      <c r="E3278" s="29">
        <v>46327</v>
      </c>
      <c r="F3278" s="29">
        <v>46357</v>
      </c>
      <c r="G3278">
        <v>864652.48</v>
      </c>
      <c r="H3278" t="s">
        <v>49</v>
      </c>
      <c r="I3278" t="s">
        <v>10</v>
      </c>
      <c r="J3278">
        <v>720.54373333333297</v>
      </c>
      <c r="K3278" t="s">
        <v>1002</v>
      </c>
    </row>
    <row r="3279" spans="1:11" x14ac:dyDescent="0.25">
      <c r="A3279" t="s">
        <v>340</v>
      </c>
      <c r="B3279" t="s">
        <v>1004</v>
      </c>
      <c r="C3279">
        <v>11599</v>
      </c>
      <c r="D3279" t="s">
        <v>1005</v>
      </c>
      <c r="E3279" s="29">
        <v>46357</v>
      </c>
      <c r="F3279" s="29">
        <v>46388</v>
      </c>
      <c r="G3279">
        <v>858247.48</v>
      </c>
      <c r="H3279" t="s">
        <v>49</v>
      </c>
      <c r="I3279" t="s">
        <v>10</v>
      </c>
      <c r="J3279">
        <v>739.04644111111099</v>
      </c>
      <c r="K3279" t="s">
        <v>1002</v>
      </c>
    </row>
    <row r="3280" spans="1:11" x14ac:dyDescent="0.25">
      <c r="A3280" t="s">
        <v>340</v>
      </c>
      <c r="B3280" t="s">
        <v>1004</v>
      </c>
      <c r="C3280">
        <v>11599</v>
      </c>
      <c r="D3280" t="s">
        <v>1005</v>
      </c>
      <c r="E3280" s="29">
        <v>46388</v>
      </c>
      <c r="F3280" s="29">
        <v>46419</v>
      </c>
      <c r="G3280">
        <v>851842.48</v>
      </c>
      <c r="H3280" t="s">
        <v>49</v>
      </c>
      <c r="I3280" t="s">
        <v>10</v>
      </c>
      <c r="J3280">
        <v>733.53102444444403</v>
      </c>
      <c r="K3280" t="s">
        <v>1002</v>
      </c>
    </row>
    <row r="3281" spans="1:11" x14ac:dyDescent="0.25">
      <c r="A3281" t="s">
        <v>340</v>
      </c>
      <c r="B3281" t="s">
        <v>1004</v>
      </c>
      <c r="C3281">
        <v>11599</v>
      </c>
      <c r="D3281" t="s">
        <v>1005</v>
      </c>
      <c r="E3281" s="29">
        <v>46419</v>
      </c>
      <c r="F3281" s="29">
        <v>46447</v>
      </c>
      <c r="G3281">
        <v>845437.48</v>
      </c>
      <c r="H3281" t="s">
        <v>49</v>
      </c>
      <c r="I3281" t="s">
        <v>10</v>
      </c>
      <c r="J3281">
        <v>657.56248444444395</v>
      </c>
      <c r="K3281" t="s">
        <v>1002</v>
      </c>
    </row>
    <row r="3282" spans="1:11" x14ac:dyDescent="0.25">
      <c r="A3282" t="s">
        <v>340</v>
      </c>
      <c r="B3282" t="s">
        <v>1004</v>
      </c>
      <c r="C3282">
        <v>11599</v>
      </c>
      <c r="D3282" t="s">
        <v>1005</v>
      </c>
      <c r="E3282" s="29">
        <v>46447</v>
      </c>
      <c r="F3282" s="29">
        <v>46478</v>
      </c>
      <c r="G3282">
        <v>839032.48</v>
      </c>
      <c r="H3282" t="s">
        <v>49</v>
      </c>
      <c r="I3282" t="s">
        <v>10</v>
      </c>
      <c r="J3282">
        <v>722.50019111111101</v>
      </c>
      <c r="K3282" t="s">
        <v>1002</v>
      </c>
    </row>
    <row r="3283" spans="1:11" x14ac:dyDescent="0.25">
      <c r="A3283" t="s">
        <v>340</v>
      </c>
      <c r="B3283" t="s">
        <v>1004</v>
      </c>
      <c r="C3283">
        <v>11599</v>
      </c>
      <c r="D3283" t="s">
        <v>1005</v>
      </c>
      <c r="E3283" s="29">
        <v>46478</v>
      </c>
      <c r="F3283" s="29">
        <v>46508</v>
      </c>
      <c r="G3283">
        <v>832627.48</v>
      </c>
      <c r="H3283" t="s">
        <v>49</v>
      </c>
      <c r="I3283" t="s">
        <v>10</v>
      </c>
      <c r="J3283">
        <v>693.85623333333297</v>
      </c>
      <c r="K3283" t="s">
        <v>1002</v>
      </c>
    </row>
    <row r="3284" spans="1:11" x14ac:dyDescent="0.25">
      <c r="A3284" t="s">
        <v>340</v>
      </c>
      <c r="B3284" t="s">
        <v>1004</v>
      </c>
      <c r="C3284">
        <v>11599</v>
      </c>
      <c r="D3284" t="s">
        <v>1005</v>
      </c>
      <c r="E3284" s="29">
        <v>46508</v>
      </c>
      <c r="F3284" s="29">
        <v>46539</v>
      </c>
      <c r="G3284">
        <v>826222.48</v>
      </c>
      <c r="H3284" t="s">
        <v>49</v>
      </c>
      <c r="I3284" t="s">
        <v>10</v>
      </c>
      <c r="J3284">
        <v>711.46935777777799</v>
      </c>
      <c r="K3284" t="s">
        <v>1002</v>
      </c>
    </row>
    <row r="3285" spans="1:11" x14ac:dyDescent="0.25">
      <c r="A3285" t="s">
        <v>340</v>
      </c>
      <c r="B3285" t="s">
        <v>1004</v>
      </c>
      <c r="C3285">
        <v>11599</v>
      </c>
      <c r="D3285" t="s">
        <v>1005</v>
      </c>
      <c r="E3285" s="29">
        <v>46539</v>
      </c>
      <c r="F3285" s="29">
        <v>46569</v>
      </c>
      <c r="G3285">
        <v>819817.48</v>
      </c>
      <c r="H3285" t="s">
        <v>49</v>
      </c>
      <c r="I3285" t="s">
        <v>10</v>
      </c>
      <c r="J3285">
        <v>683.18123333333301</v>
      </c>
      <c r="K3285" t="s">
        <v>1002</v>
      </c>
    </row>
    <row r="3286" spans="1:11" x14ac:dyDescent="0.25">
      <c r="A3286" t="s">
        <v>340</v>
      </c>
      <c r="B3286" t="s">
        <v>1004</v>
      </c>
      <c r="C3286">
        <v>11599</v>
      </c>
      <c r="D3286" t="s">
        <v>1005</v>
      </c>
      <c r="E3286" s="29">
        <v>46569</v>
      </c>
      <c r="F3286" s="29">
        <v>46600</v>
      </c>
      <c r="G3286">
        <v>813412.48</v>
      </c>
      <c r="H3286" t="s">
        <v>49</v>
      </c>
      <c r="I3286" t="s">
        <v>10</v>
      </c>
      <c r="J3286">
        <v>700.43852444444406</v>
      </c>
      <c r="K3286" t="s">
        <v>1002</v>
      </c>
    </row>
    <row r="3287" spans="1:11" x14ac:dyDescent="0.25">
      <c r="A3287" t="s">
        <v>340</v>
      </c>
      <c r="B3287" t="s">
        <v>1004</v>
      </c>
      <c r="C3287">
        <v>11599</v>
      </c>
      <c r="D3287" t="s">
        <v>1005</v>
      </c>
      <c r="E3287" s="29">
        <v>46600</v>
      </c>
      <c r="F3287" s="29">
        <v>46631</v>
      </c>
      <c r="G3287">
        <v>807007.48</v>
      </c>
      <c r="H3287" t="s">
        <v>49</v>
      </c>
      <c r="I3287" t="s">
        <v>10</v>
      </c>
      <c r="J3287">
        <v>694.923107777778</v>
      </c>
      <c r="K3287" t="s">
        <v>1002</v>
      </c>
    </row>
    <row r="3288" spans="1:11" x14ac:dyDescent="0.25">
      <c r="A3288" t="s">
        <v>340</v>
      </c>
      <c r="B3288" t="s">
        <v>1004</v>
      </c>
      <c r="C3288">
        <v>11599</v>
      </c>
      <c r="D3288" t="s">
        <v>1005</v>
      </c>
      <c r="E3288" s="29">
        <v>46631</v>
      </c>
      <c r="F3288" s="29">
        <v>46661</v>
      </c>
      <c r="G3288">
        <v>800602.48</v>
      </c>
      <c r="H3288" t="s">
        <v>49</v>
      </c>
      <c r="I3288" t="s">
        <v>10</v>
      </c>
      <c r="J3288">
        <v>667.16873333333297</v>
      </c>
      <c r="K3288" t="s">
        <v>1002</v>
      </c>
    </row>
    <row r="3289" spans="1:11" x14ac:dyDescent="0.25">
      <c r="A3289" t="s">
        <v>340</v>
      </c>
      <c r="B3289" t="s">
        <v>1004</v>
      </c>
      <c r="C3289">
        <v>11599</v>
      </c>
      <c r="D3289" t="s">
        <v>1005</v>
      </c>
      <c r="E3289" s="29">
        <v>46661</v>
      </c>
      <c r="F3289" s="29">
        <v>46692</v>
      </c>
      <c r="G3289">
        <v>794197.48</v>
      </c>
      <c r="H3289" t="s">
        <v>49</v>
      </c>
      <c r="I3289" t="s">
        <v>10</v>
      </c>
      <c r="J3289">
        <v>683.89227444444396</v>
      </c>
      <c r="K3289" t="s">
        <v>1002</v>
      </c>
    </row>
    <row r="3290" spans="1:11" x14ac:dyDescent="0.25">
      <c r="A3290" t="s">
        <v>340</v>
      </c>
      <c r="B3290" t="s">
        <v>1004</v>
      </c>
      <c r="C3290">
        <v>11599</v>
      </c>
      <c r="D3290" t="s">
        <v>1005</v>
      </c>
      <c r="E3290" s="29">
        <v>46692</v>
      </c>
      <c r="F3290" s="29">
        <v>46722</v>
      </c>
      <c r="G3290">
        <v>787792.48</v>
      </c>
      <c r="H3290" t="s">
        <v>49</v>
      </c>
      <c r="I3290" t="s">
        <v>10</v>
      </c>
      <c r="J3290">
        <v>656.49373333333301</v>
      </c>
      <c r="K3290" t="s">
        <v>1002</v>
      </c>
    </row>
    <row r="3291" spans="1:11" x14ac:dyDescent="0.25">
      <c r="A3291" t="s">
        <v>340</v>
      </c>
      <c r="B3291" t="s">
        <v>1004</v>
      </c>
      <c r="C3291">
        <v>11599</v>
      </c>
      <c r="D3291" t="s">
        <v>1005</v>
      </c>
      <c r="E3291" s="29">
        <v>46722</v>
      </c>
      <c r="F3291" s="29">
        <v>46753</v>
      </c>
      <c r="G3291">
        <v>781387.48</v>
      </c>
      <c r="H3291" t="s">
        <v>49</v>
      </c>
      <c r="I3291" t="s">
        <v>10</v>
      </c>
      <c r="J3291">
        <v>672.86144111111105</v>
      </c>
      <c r="K3291" t="s">
        <v>1002</v>
      </c>
    </row>
    <row r="3292" spans="1:11" x14ac:dyDescent="0.25">
      <c r="A3292" t="s">
        <v>340</v>
      </c>
      <c r="B3292" t="s">
        <v>1004</v>
      </c>
      <c r="C3292">
        <v>11599</v>
      </c>
      <c r="D3292" t="s">
        <v>1005</v>
      </c>
      <c r="E3292" s="29">
        <v>46753</v>
      </c>
      <c r="F3292" s="29">
        <v>46784</v>
      </c>
      <c r="G3292">
        <v>774982.48</v>
      </c>
      <c r="H3292" t="s">
        <v>49</v>
      </c>
      <c r="I3292" t="s">
        <v>10</v>
      </c>
      <c r="J3292">
        <v>667.34602444444397</v>
      </c>
      <c r="K3292" t="s">
        <v>1002</v>
      </c>
    </row>
    <row r="3293" spans="1:11" x14ac:dyDescent="0.25">
      <c r="A3293" t="s">
        <v>340</v>
      </c>
      <c r="B3293" t="s">
        <v>1004</v>
      </c>
      <c r="C3293">
        <v>11599</v>
      </c>
      <c r="D3293" t="s">
        <v>1005</v>
      </c>
      <c r="E3293" s="29">
        <v>46784</v>
      </c>
      <c r="F3293" s="29">
        <v>46813</v>
      </c>
      <c r="G3293">
        <v>768577.48</v>
      </c>
      <c r="H3293" t="s">
        <v>49</v>
      </c>
      <c r="I3293" t="s">
        <v>10</v>
      </c>
      <c r="J3293">
        <v>619.13185888888904</v>
      </c>
      <c r="K3293" t="s">
        <v>1002</v>
      </c>
    </row>
    <row r="3294" spans="1:11" x14ac:dyDescent="0.25">
      <c r="A3294" t="s">
        <v>340</v>
      </c>
      <c r="B3294" t="s">
        <v>1004</v>
      </c>
      <c r="C3294">
        <v>11599</v>
      </c>
      <c r="D3294" t="s">
        <v>1005</v>
      </c>
      <c r="E3294" s="29">
        <v>46813</v>
      </c>
      <c r="F3294" s="29">
        <v>46844</v>
      </c>
      <c r="G3294">
        <v>762172.48</v>
      </c>
      <c r="H3294" t="s">
        <v>49</v>
      </c>
      <c r="I3294" t="s">
        <v>10</v>
      </c>
      <c r="J3294">
        <v>656.31519111111095</v>
      </c>
      <c r="K3294" t="s">
        <v>1002</v>
      </c>
    </row>
    <row r="3295" spans="1:11" x14ac:dyDescent="0.25">
      <c r="A3295" t="s">
        <v>340</v>
      </c>
      <c r="B3295" t="s">
        <v>1004</v>
      </c>
      <c r="C3295">
        <v>11599</v>
      </c>
      <c r="D3295" t="s">
        <v>1005</v>
      </c>
      <c r="E3295" s="29">
        <v>46844</v>
      </c>
      <c r="F3295" s="29">
        <v>46874</v>
      </c>
      <c r="G3295">
        <v>755767.48</v>
      </c>
      <c r="H3295" t="s">
        <v>49</v>
      </c>
      <c r="I3295" t="s">
        <v>10</v>
      </c>
      <c r="J3295">
        <v>629.80623333333301</v>
      </c>
      <c r="K3295" t="s">
        <v>1002</v>
      </c>
    </row>
    <row r="3296" spans="1:11" x14ac:dyDescent="0.25">
      <c r="A3296" t="s">
        <v>340</v>
      </c>
      <c r="B3296" t="s">
        <v>1004</v>
      </c>
      <c r="C3296">
        <v>11599</v>
      </c>
      <c r="D3296" t="s">
        <v>1005</v>
      </c>
      <c r="E3296" s="29">
        <v>46874</v>
      </c>
      <c r="F3296" s="29">
        <v>46905</v>
      </c>
      <c r="G3296">
        <v>749362.48</v>
      </c>
      <c r="H3296" t="s">
        <v>49</v>
      </c>
      <c r="I3296" t="s">
        <v>10</v>
      </c>
      <c r="J3296">
        <v>645.28435777777804</v>
      </c>
      <c r="K3296" t="s">
        <v>1002</v>
      </c>
    </row>
    <row r="3297" spans="1:11" x14ac:dyDescent="0.25">
      <c r="A3297" t="s">
        <v>340</v>
      </c>
      <c r="B3297" t="s">
        <v>1004</v>
      </c>
      <c r="C3297">
        <v>11599</v>
      </c>
      <c r="D3297" t="s">
        <v>1005</v>
      </c>
      <c r="E3297" s="29">
        <v>46905</v>
      </c>
      <c r="F3297" s="29">
        <v>46935</v>
      </c>
      <c r="G3297">
        <v>742957.48</v>
      </c>
      <c r="H3297" t="s">
        <v>49</v>
      </c>
      <c r="I3297" t="s">
        <v>10</v>
      </c>
      <c r="J3297">
        <v>619.13123333333294</v>
      </c>
      <c r="K3297" t="s">
        <v>1002</v>
      </c>
    </row>
    <row r="3298" spans="1:11" x14ac:dyDescent="0.25">
      <c r="A3298" t="s">
        <v>340</v>
      </c>
      <c r="B3298" t="s">
        <v>1004</v>
      </c>
      <c r="C3298">
        <v>11599</v>
      </c>
      <c r="D3298" t="s">
        <v>1005</v>
      </c>
      <c r="E3298" s="29">
        <v>46935</v>
      </c>
      <c r="F3298" s="29">
        <v>46966</v>
      </c>
      <c r="G3298">
        <v>736552.48</v>
      </c>
      <c r="H3298" t="s">
        <v>49</v>
      </c>
      <c r="I3298" t="s">
        <v>10</v>
      </c>
      <c r="J3298">
        <v>634.253524444444</v>
      </c>
      <c r="K3298" t="s">
        <v>1002</v>
      </c>
    </row>
    <row r="3299" spans="1:11" x14ac:dyDescent="0.25">
      <c r="A3299" t="s">
        <v>340</v>
      </c>
      <c r="B3299" t="s">
        <v>1004</v>
      </c>
      <c r="C3299">
        <v>11599</v>
      </c>
      <c r="D3299" t="s">
        <v>1005</v>
      </c>
      <c r="E3299" s="29">
        <v>46966</v>
      </c>
      <c r="F3299" s="29">
        <v>46997</v>
      </c>
      <c r="G3299">
        <v>730147.48</v>
      </c>
      <c r="H3299" t="s">
        <v>49</v>
      </c>
      <c r="I3299" t="s">
        <v>10</v>
      </c>
      <c r="J3299">
        <v>628.73810777777805</v>
      </c>
      <c r="K3299" t="s">
        <v>1002</v>
      </c>
    </row>
    <row r="3300" spans="1:11" x14ac:dyDescent="0.25">
      <c r="A3300" t="s">
        <v>340</v>
      </c>
      <c r="B3300" t="s">
        <v>1004</v>
      </c>
      <c r="C3300">
        <v>11599</v>
      </c>
      <c r="D3300" t="s">
        <v>1005</v>
      </c>
      <c r="E3300" s="29">
        <v>46997</v>
      </c>
      <c r="F3300" s="29">
        <v>47027</v>
      </c>
      <c r="G3300">
        <v>723742.48</v>
      </c>
      <c r="H3300" t="s">
        <v>49</v>
      </c>
      <c r="I3300" t="s">
        <v>10</v>
      </c>
      <c r="J3300">
        <v>603.11873333333301</v>
      </c>
      <c r="K3300" t="s">
        <v>1002</v>
      </c>
    </row>
    <row r="3301" spans="1:11" x14ac:dyDescent="0.25">
      <c r="A3301" t="s">
        <v>340</v>
      </c>
      <c r="B3301" t="s">
        <v>1004</v>
      </c>
      <c r="C3301">
        <v>11599</v>
      </c>
      <c r="D3301" t="s">
        <v>1005</v>
      </c>
      <c r="E3301" s="29">
        <v>47027</v>
      </c>
      <c r="F3301" s="29">
        <v>47058</v>
      </c>
      <c r="G3301">
        <v>717337.48</v>
      </c>
      <c r="H3301" t="s">
        <v>49</v>
      </c>
      <c r="I3301" t="s">
        <v>10</v>
      </c>
      <c r="J3301">
        <v>617.70727444444401</v>
      </c>
      <c r="K3301" t="s">
        <v>1002</v>
      </c>
    </row>
    <row r="3302" spans="1:11" x14ac:dyDescent="0.25">
      <c r="A3302" t="s">
        <v>340</v>
      </c>
      <c r="B3302" t="s">
        <v>1004</v>
      </c>
      <c r="C3302">
        <v>11599</v>
      </c>
      <c r="D3302" t="s">
        <v>1005</v>
      </c>
      <c r="E3302" s="29">
        <v>47058</v>
      </c>
      <c r="F3302" s="29">
        <v>47088</v>
      </c>
      <c r="G3302">
        <v>710932.47999999998</v>
      </c>
      <c r="H3302" t="s">
        <v>49</v>
      </c>
      <c r="I3302" t="s">
        <v>10</v>
      </c>
      <c r="J3302">
        <v>592.44373333333294</v>
      </c>
      <c r="K3302" t="s">
        <v>1002</v>
      </c>
    </row>
    <row r="3303" spans="1:11" x14ac:dyDescent="0.25">
      <c r="A3303" t="s">
        <v>340</v>
      </c>
      <c r="B3303" t="s">
        <v>1004</v>
      </c>
      <c r="C3303">
        <v>11599</v>
      </c>
      <c r="D3303" t="s">
        <v>1005</v>
      </c>
      <c r="E3303" s="29">
        <v>47088</v>
      </c>
      <c r="F3303" s="29">
        <v>47119</v>
      </c>
      <c r="G3303">
        <v>704527.48</v>
      </c>
      <c r="H3303" t="s">
        <v>49</v>
      </c>
      <c r="I3303" t="s">
        <v>10</v>
      </c>
      <c r="J3303">
        <v>606.67644111111099</v>
      </c>
      <c r="K3303" t="s">
        <v>1002</v>
      </c>
    </row>
    <row r="3304" spans="1:11" x14ac:dyDescent="0.25">
      <c r="A3304" t="s">
        <v>340</v>
      </c>
      <c r="B3304" t="s">
        <v>1004</v>
      </c>
      <c r="C3304">
        <v>11599</v>
      </c>
      <c r="D3304" t="s">
        <v>1005</v>
      </c>
      <c r="E3304" s="29">
        <v>47119</v>
      </c>
      <c r="F3304" s="29">
        <v>47150</v>
      </c>
      <c r="G3304">
        <v>698122.48</v>
      </c>
      <c r="H3304" t="s">
        <v>49</v>
      </c>
      <c r="I3304" t="s">
        <v>10</v>
      </c>
      <c r="J3304">
        <v>601.16102444444402</v>
      </c>
      <c r="K3304" t="s">
        <v>1002</v>
      </c>
    </row>
    <row r="3305" spans="1:11" x14ac:dyDescent="0.25">
      <c r="A3305" t="s">
        <v>340</v>
      </c>
      <c r="B3305" t="s">
        <v>1004</v>
      </c>
      <c r="C3305">
        <v>11599</v>
      </c>
      <c r="D3305" t="s">
        <v>1005</v>
      </c>
      <c r="E3305" s="29">
        <v>47150</v>
      </c>
      <c r="F3305" s="29">
        <v>47178</v>
      </c>
      <c r="G3305">
        <v>691717.48</v>
      </c>
      <c r="H3305" t="s">
        <v>49</v>
      </c>
      <c r="I3305" t="s">
        <v>10</v>
      </c>
      <c r="J3305">
        <v>538.00248444444401</v>
      </c>
      <c r="K3305" t="s">
        <v>1002</v>
      </c>
    </row>
    <row r="3306" spans="1:11" x14ac:dyDescent="0.25">
      <c r="A3306" t="s">
        <v>340</v>
      </c>
      <c r="B3306" t="s">
        <v>1004</v>
      </c>
      <c r="C3306">
        <v>11599</v>
      </c>
      <c r="D3306" t="s">
        <v>1005</v>
      </c>
      <c r="E3306" s="29">
        <v>47178</v>
      </c>
      <c r="F3306" s="29">
        <v>47209</v>
      </c>
      <c r="G3306">
        <v>685312.48</v>
      </c>
      <c r="H3306" t="s">
        <v>49</v>
      </c>
      <c r="I3306" t="s">
        <v>10</v>
      </c>
      <c r="J3306">
        <v>590.130191111111</v>
      </c>
      <c r="K3306" t="s">
        <v>1002</v>
      </c>
    </row>
    <row r="3307" spans="1:11" x14ac:dyDescent="0.25">
      <c r="A3307" t="s">
        <v>340</v>
      </c>
      <c r="B3307" t="s">
        <v>1004</v>
      </c>
      <c r="C3307">
        <v>11599</v>
      </c>
      <c r="D3307" t="s">
        <v>1005</v>
      </c>
      <c r="E3307" s="29">
        <v>47209</v>
      </c>
      <c r="F3307" s="29">
        <v>47239</v>
      </c>
      <c r="G3307">
        <v>678907.48</v>
      </c>
      <c r="H3307" t="s">
        <v>49</v>
      </c>
      <c r="I3307" t="s">
        <v>10</v>
      </c>
      <c r="J3307">
        <v>565.75623333333294</v>
      </c>
      <c r="K3307" t="s">
        <v>1002</v>
      </c>
    </row>
    <row r="3308" spans="1:11" x14ac:dyDescent="0.25">
      <c r="A3308" t="s">
        <v>340</v>
      </c>
      <c r="B3308" t="s">
        <v>1004</v>
      </c>
      <c r="C3308">
        <v>11599</v>
      </c>
      <c r="D3308" t="s">
        <v>1005</v>
      </c>
      <c r="E3308" s="29">
        <v>47239</v>
      </c>
      <c r="F3308" s="29">
        <v>47270</v>
      </c>
      <c r="G3308">
        <v>672502.48</v>
      </c>
      <c r="H3308" t="s">
        <v>49</v>
      </c>
      <c r="I3308" t="s">
        <v>10</v>
      </c>
      <c r="J3308">
        <v>579.09935777777798</v>
      </c>
      <c r="K3308" t="s">
        <v>1002</v>
      </c>
    </row>
    <row r="3309" spans="1:11" x14ac:dyDescent="0.25">
      <c r="A3309" t="s">
        <v>340</v>
      </c>
      <c r="B3309" t="s">
        <v>1004</v>
      </c>
      <c r="C3309">
        <v>11599</v>
      </c>
      <c r="D3309" t="s">
        <v>1005</v>
      </c>
      <c r="E3309" s="29">
        <v>47270</v>
      </c>
      <c r="F3309" s="29">
        <v>47300</v>
      </c>
      <c r="G3309">
        <v>666097.48</v>
      </c>
      <c r="H3309" t="s">
        <v>49</v>
      </c>
      <c r="I3309" t="s">
        <v>10</v>
      </c>
      <c r="J3309">
        <v>555.08123333333299</v>
      </c>
      <c r="K3309" t="s">
        <v>1002</v>
      </c>
    </row>
    <row r="3310" spans="1:11" x14ac:dyDescent="0.25">
      <c r="A3310" t="s">
        <v>340</v>
      </c>
      <c r="B3310" t="s">
        <v>1004</v>
      </c>
      <c r="C3310">
        <v>11599</v>
      </c>
      <c r="D3310" t="s">
        <v>1005</v>
      </c>
      <c r="E3310" s="29">
        <v>47300</v>
      </c>
      <c r="F3310" s="29">
        <v>47331</v>
      </c>
      <c r="G3310">
        <v>659692.48</v>
      </c>
      <c r="H3310" t="s">
        <v>49</v>
      </c>
      <c r="I3310" t="s">
        <v>10</v>
      </c>
      <c r="J3310">
        <v>568.06852444444405</v>
      </c>
      <c r="K3310" t="s">
        <v>1002</v>
      </c>
    </row>
    <row r="3311" spans="1:11" x14ac:dyDescent="0.25">
      <c r="A3311" t="s">
        <v>340</v>
      </c>
      <c r="B3311" t="s">
        <v>1004</v>
      </c>
      <c r="C3311">
        <v>11599</v>
      </c>
      <c r="D3311" t="s">
        <v>1005</v>
      </c>
      <c r="E3311" s="29">
        <v>47331</v>
      </c>
      <c r="F3311" s="29">
        <v>47362</v>
      </c>
      <c r="G3311">
        <v>653287.48</v>
      </c>
      <c r="H3311" t="s">
        <v>49</v>
      </c>
      <c r="I3311" t="s">
        <v>10</v>
      </c>
      <c r="J3311">
        <v>562.553107777778</v>
      </c>
      <c r="K3311" t="s">
        <v>1002</v>
      </c>
    </row>
    <row r="3312" spans="1:11" x14ac:dyDescent="0.25">
      <c r="A3312" t="s">
        <v>340</v>
      </c>
      <c r="B3312" t="s">
        <v>1004</v>
      </c>
      <c r="C3312">
        <v>11599</v>
      </c>
      <c r="D3312" t="s">
        <v>1005</v>
      </c>
      <c r="E3312" s="29">
        <v>47362</v>
      </c>
      <c r="F3312" s="29">
        <v>47392</v>
      </c>
      <c r="G3312">
        <v>646882.48</v>
      </c>
      <c r="H3312" t="s">
        <v>49</v>
      </c>
      <c r="I3312" t="s">
        <v>10</v>
      </c>
      <c r="J3312">
        <v>539.06873333333294</v>
      </c>
      <c r="K3312" t="s">
        <v>1002</v>
      </c>
    </row>
    <row r="3313" spans="1:11" x14ac:dyDescent="0.25">
      <c r="A3313" t="s">
        <v>340</v>
      </c>
      <c r="B3313" t="s">
        <v>1004</v>
      </c>
      <c r="C3313">
        <v>11599</v>
      </c>
      <c r="D3313" t="s">
        <v>1005</v>
      </c>
      <c r="E3313" s="29">
        <v>47392</v>
      </c>
      <c r="F3313" s="29">
        <v>47423</v>
      </c>
      <c r="G3313">
        <v>640477.48</v>
      </c>
      <c r="H3313" t="s">
        <v>49</v>
      </c>
      <c r="I3313" t="s">
        <v>10</v>
      </c>
      <c r="J3313">
        <v>551.52227444444395</v>
      </c>
      <c r="K3313" t="s">
        <v>1002</v>
      </c>
    </row>
    <row r="3314" spans="1:11" x14ac:dyDescent="0.25">
      <c r="A3314" t="s">
        <v>340</v>
      </c>
      <c r="B3314" t="s">
        <v>1004</v>
      </c>
      <c r="C3314">
        <v>11599</v>
      </c>
      <c r="D3314" t="s">
        <v>1005</v>
      </c>
      <c r="E3314" s="29">
        <v>47423</v>
      </c>
      <c r="F3314" s="29">
        <v>47453</v>
      </c>
      <c r="G3314">
        <v>634072.48</v>
      </c>
      <c r="H3314" t="s">
        <v>49</v>
      </c>
      <c r="I3314" t="s">
        <v>10</v>
      </c>
      <c r="J3314">
        <v>528.39373333333299</v>
      </c>
      <c r="K3314" t="s">
        <v>1002</v>
      </c>
    </row>
    <row r="3315" spans="1:11" x14ac:dyDescent="0.25">
      <c r="A3315" t="s">
        <v>340</v>
      </c>
      <c r="B3315" t="s">
        <v>1004</v>
      </c>
      <c r="C3315">
        <v>11599</v>
      </c>
      <c r="D3315" t="s">
        <v>1005</v>
      </c>
      <c r="E3315" s="29">
        <v>47453</v>
      </c>
      <c r="F3315" s="29">
        <v>47484</v>
      </c>
      <c r="G3315">
        <v>627667.48</v>
      </c>
      <c r="H3315" t="s">
        <v>49</v>
      </c>
      <c r="I3315" t="s">
        <v>10</v>
      </c>
      <c r="J3315">
        <v>540.49144111111104</v>
      </c>
      <c r="K3315" t="s">
        <v>1002</v>
      </c>
    </row>
    <row r="3316" spans="1:11" x14ac:dyDescent="0.25">
      <c r="A3316" t="s">
        <v>340</v>
      </c>
      <c r="B3316" t="s">
        <v>1004</v>
      </c>
      <c r="C3316">
        <v>11599</v>
      </c>
      <c r="D3316" t="s">
        <v>1005</v>
      </c>
      <c r="E3316" s="29">
        <v>47484</v>
      </c>
      <c r="F3316" s="29">
        <v>47515</v>
      </c>
      <c r="G3316">
        <v>621262.48</v>
      </c>
      <c r="H3316" t="s">
        <v>49</v>
      </c>
      <c r="I3316" t="s">
        <v>10</v>
      </c>
      <c r="J3316">
        <v>534.97602444444396</v>
      </c>
      <c r="K3316" t="s">
        <v>1002</v>
      </c>
    </row>
    <row r="3317" spans="1:11" x14ac:dyDescent="0.25">
      <c r="A3317" t="s">
        <v>340</v>
      </c>
      <c r="B3317" t="s">
        <v>1004</v>
      </c>
      <c r="C3317">
        <v>11599</v>
      </c>
      <c r="D3317" t="s">
        <v>1005</v>
      </c>
      <c r="E3317" s="29">
        <v>47515</v>
      </c>
      <c r="F3317" s="29">
        <v>47543</v>
      </c>
      <c r="G3317">
        <v>614857.48</v>
      </c>
      <c r="H3317" t="s">
        <v>49</v>
      </c>
      <c r="I3317" t="s">
        <v>10</v>
      </c>
      <c r="J3317">
        <v>478.22248444444398</v>
      </c>
      <c r="K3317" t="s">
        <v>1002</v>
      </c>
    </row>
    <row r="3318" spans="1:11" x14ac:dyDescent="0.25">
      <c r="A3318" t="s">
        <v>340</v>
      </c>
      <c r="B3318" t="s">
        <v>1004</v>
      </c>
      <c r="C3318">
        <v>11599</v>
      </c>
      <c r="D3318" t="s">
        <v>1005</v>
      </c>
      <c r="E3318" s="29">
        <v>47543</v>
      </c>
      <c r="F3318" s="29">
        <v>47574</v>
      </c>
      <c r="G3318">
        <v>608452.48</v>
      </c>
      <c r="H3318" t="s">
        <v>49</v>
      </c>
      <c r="I3318" t="s">
        <v>10</v>
      </c>
      <c r="J3318">
        <v>523.94519111111094</v>
      </c>
      <c r="K3318" t="s">
        <v>1002</v>
      </c>
    </row>
    <row r="3319" spans="1:11" x14ac:dyDescent="0.25">
      <c r="A3319" t="s">
        <v>340</v>
      </c>
      <c r="B3319" t="s">
        <v>1004</v>
      </c>
      <c r="C3319">
        <v>11599</v>
      </c>
      <c r="D3319" t="s">
        <v>1005</v>
      </c>
      <c r="E3319" s="29">
        <v>47574</v>
      </c>
      <c r="F3319" s="29">
        <v>47604</v>
      </c>
      <c r="G3319">
        <v>602047.48</v>
      </c>
      <c r="H3319" t="s">
        <v>49</v>
      </c>
      <c r="I3319" t="s">
        <v>10</v>
      </c>
      <c r="J3319">
        <v>501.70623333333299</v>
      </c>
      <c r="K3319" t="s">
        <v>1002</v>
      </c>
    </row>
    <row r="3320" spans="1:11" x14ac:dyDescent="0.25">
      <c r="A3320" t="s">
        <v>340</v>
      </c>
      <c r="B3320" t="s">
        <v>1004</v>
      </c>
      <c r="C3320">
        <v>11599</v>
      </c>
      <c r="D3320" t="s">
        <v>1005</v>
      </c>
      <c r="E3320" s="29">
        <v>47604</v>
      </c>
      <c r="F3320" s="29">
        <v>47635</v>
      </c>
      <c r="G3320">
        <v>595642.48</v>
      </c>
      <c r="H3320" t="s">
        <v>49</v>
      </c>
      <c r="I3320" t="s">
        <v>10</v>
      </c>
      <c r="J3320">
        <v>512.91435777777804</v>
      </c>
      <c r="K3320" t="s">
        <v>1002</v>
      </c>
    </row>
    <row r="3321" spans="1:11" x14ac:dyDescent="0.25">
      <c r="A3321" t="s">
        <v>340</v>
      </c>
      <c r="B3321" t="s">
        <v>1004</v>
      </c>
      <c r="C3321">
        <v>11599</v>
      </c>
      <c r="D3321" t="s">
        <v>1005</v>
      </c>
      <c r="E3321" s="29">
        <v>47635</v>
      </c>
      <c r="F3321" s="29">
        <v>47665</v>
      </c>
      <c r="G3321">
        <v>589237.48</v>
      </c>
      <c r="H3321" t="s">
        <v>49</v>
      </c>
      <c r="I3321" t="s">
        <v>10</v>
      </c>
      <c r="J3321">
        <v>491.03123333333298</v>
      </c>
      <c r="K3321" t="s">
        <v>1002</v>
      </c>
    </row>
    <row r="3322" spans="1:11" x14ac:dyDescent="0.25">
      <c r="A3322" t="s">
        <v>340</v>
      </c>
      <c r="B3322" t="s">
        <v>1004</v>
      </c>
      <c r="C3322">
        <v>11599</v>
      </c>
      <c r="D3322" t="s">
        <v>1005</v>
      </c>
      <c r="E3322" s="29">
        <v>47665</v>
      </c>
      <c r="F3322" s="29">
        <v>47696</v>
      </c>
      <c r="G3322">
        <v>582832.48</v>
      </c>
      <c r="H3322" t="s">
        <v>49</v>
      </c>
      <c r="I3322" t="s">
        <v>10</v>
      </c>
      <c r="J3322">
        <v>501.88352444444399</v>
      </c>
      <c r="K3322" t="s">
        <v>1002</v>
      </c>
    </row>
    <row r="3323" spans="1:11" x14ac:dyDescent="0.25">
      <c r="A3323" t="s">
        <v>340</v>
      </c>
      <c r="B3323" t="s">
        <v>1004</v>
      </c>
      <c r="C3323">
        <v>11599</v>
      </c>
      <c r="D3323" t="s">
        <v>1005</v>
      </c>
      <c r="E3323" s="29">
        <v>47696</v>
      </c>
      <c r="F3323" s="29">
        <v>47727</v>
      </c>
      <c r="G3323">
        <v>576427.48</v>
      </c>
      <c r="H3323" t="s">
        <v>49</v>
      </c>
      <c r="I3323" t="s">
        <v>10</v>
      </c>
      <c r="J3323">
        <v>496.36810777777799</v>
      </c>
      <c r="K3323" t="s">
        <v>1002</v>
      </c>
    </row>
    <row r="3324" spans="1:11" x14ac:dyDescent="0.25">
      <c r="A3324" t="s">
        <v>340</v>
      </c>
      <c r="B3324" t="s">
        <v>1004</v>
      </c>
      <c r="C3324">
        <v>11599</v>
      </c>
      <c r="D3324" t="s">
        <v>1005</v>
      </c>
      <c r="E3324" s="29">
        <v>47727</v>
      </c>
      <c r="F3324" s="29">
        <v>47757</v>
      </c>
      <c r="G3324">
        <v>570022.48</v>
      </c>
      <c r="H3324" t="s">
        <v>49</v>
      </c>
      <c r="I3324" t="s">
        <v>10</v>
      </c>
      <c r="J3324">
        <v>475.01873333333299</v>
      </c>
      <c r="K3324" t="s">
        <v>1002</v>
      </c>
    </row>
    <row r="3325" spans="1:11" x14ac:dyDescent="0.25">
      <c r="A3325" t="s">
        <v>340</v>
      </c>
      <c r="B3325" t="s">
        <v>1004</v>
      </c>
      <c r="C3325">
        <v>11599</v>
      </c>
      <c r="D3325" t="s">
        <v>1005</v>
      </c>
      <c r="E3325" s="29">
        <v>47757</v>
      </c>
      <c r="F3325" s="29">
        <v>47788</v>
      </c>
      <c r="G3325">
        <v>563617.48</v>
      </c>
      <c r="H3325" t="s">
        <v>49</v>
      </c>
      <c r="I3325" t="s">
        <v>10</v>
      </c>
      <c r="J3325">
        <v>485.33727444444401</v>
      </c>
      <c r="K3325" t="s">
        <v>1002</v>
      </c>
    </row>
    <row r="3326" spans="1:11" x14ac:dyDescent="0.25">
      <c r="A3326" t="s">
        <v>340</v>
      </c>
      <c r="B3326" t="s">
        <v>1004</v>
      </c>
      <c r="C3326">
        <v>11599</v>
      </c>
      <c r="D3326" t="s">
        <v>1005</v>
      </c>
      <c r="E3326" s="29">
        <v>47788</v>
      </c>
      <c r="F3326" s="29">
        <v>47818</v>
      </c>
      <c r="G3326">
        <v>557212.48</v>
      </c>
      <c r="H3326" t="s">
        <v>49</v>
      </c>
      <c r="I3326" t="s">
        <v>10</v>
      </c>
      <c r="J3326">
        <v>464.34373333333298</v>
      </c>
      <c r="K3326" t="s">
        <v>1002</v>
      </c>
    </row>
    <row r="3327" spans="1:11" x14ac:dyDescent="0.25">
      <c r="A3327" t="s">
        <v>340</v>
      </c>
      <c r="B3327" t="s">
        <v>1004</v>
      </c>
      <c r="C3327">
        <v>11599</v>
      </c>
      <c r="D3327" t="s">
        <v>1005</v>
      </c>
      <c r="E3327" s="29">
        <v>47818</v>
      </c>
      <c r="F3327" s="29">
        <v>47849</v>
      </c>
      <c r="G3327">
        <v>550807.48</v>
      </c>
      <c r="H3327" t="s">
        <v>49</v>
      </c>
      <c r="I3327" t="s">
        <v>10</v>
      </c>
      <c r="J3327">
        <v>474.30644111111098</v>
      </c>
      <c r="K3327" t="s">
        <v>1002</v>
      </c>
    </row>
    <row r="3328" spans="1:11" x14ac:dyDescent="0.25">
      <c r="A3328" t="s">
        <v>340</v>
      </c>
      <c r="B3328" t="s">
        <v>1004</v>
      </c>
      <c r="C3328">
        <v>11599</v>
      </c>
      <c r="D3328" t="s">
        <v>1005</v>
      </c>
      <c r="E3328" s="29">
        <v>47849</v>
      </c>
      <c r="F3328" s="29">
        <v>47880</v>
      </c>
      <c r="G3328">
        <v>544402.48</v>
      </c>
      <c r="H3328" t="s">
        <v>49</v>
      </c>
      <c r="I3328" t="s">
        <v>10</v>
      </c>
      <c r="J3328">
        <v>468.79102444444402</v>
      </c>
      <c r="K3328" t="s">
        <v>1002</v>
      </c>
    </row>
    <row r="3329" spans="1:11" x14ac:dyDescent="0.25">
      <c r="A3329" t="s">
        <v>340</v>
      </c>
      <c r="B3329" t="s">
        <v>1004</v>
      </c>
      <c r="C3329">
        <v>11599</v>
      </c>
      <c r="D3329" t="s">
        <v>1005</v>
      </c>
      <c r="E3329" s="29">
        <v>47880</v>
      </c>
      <c r="F3329" s="29">
        <v>47908</v>
      </c>
      <c r="G3329">
        <v>537997.48</v>
      </c>
      <c r="H3329" t="s">
        <v>49</v>
      </c>
      <c r="I3329" t="s">
        <v>10</v>
      </c>
      <c r="J3329">
        <v>418.44248444444401</v>
      </c>
      <c r="K3329" t="s">
        <v>1002</v>
      </c>
    </row>
    <row r="3330" spans="1:11" x14ac:dyDescent="0.25">
      <c r="A3330" t="s">
        <v>340</v>
      </c>
      <c r="B3330" t="s">
        <v>1004</v>
      </c>
      <c r="C3330">
        <v>11599</v>
      </c>
      <c r="D3330" t="s">
        <v>1005</v>
      </c>
      <c r="E3330" s="29">
        <v>47908</v>
      </c>
      <c r="F3330" s="29">
        <v>47939</v>
      </c>
      <c r="G3330">
        <v>531592.48</v>
      </c>
      <c r="H3330" t="s">
        <v>49</v>
      </c>
      <c r="I3330" t="s">
        <v>10</v>
      </c>
      <c r="J3330">
        <v>457.760191111111</v>
      </c>
      <c r="K3330" t="s">
        <v>1002</v>
      </c>
    </row>
    <row r="3331" spans="1:11" x14ac:dyDescent="0.25">
      <c r="A3331" t="s">
        <v>340</v>
      </c>
      <c r="B3331" t="s">
        <v>1004</v>
      </c>
      <c r="C3331">
        <v>11599</v>
      </c>
      <c r="D3331" t="s">
        <v>1005</v>
      </c>
      <c r="E3331" s="29">
        <v>47939</v>
      </c>
      <c r="F3331" s="29">
        <v>47969</v>
      </c>
      <c r="G3331">
        <v>525187.48</v>
      </c>
      <c r="H3331" t="s">
        <v>49</v>
      </c>
      <c r="I3331" t="s">
        <v>10</v>
      </c>
      <c r="J3331">
        <v>437.65623333333298</v>
      </c>
      <c r="K3331" t="s">
        <v>1002</v>
      </c>
    </row>
    <row r="3332" spans="1:11" x14ac:dyDescent="0.25">
      <c r="A3332" t="s">
        <v>340</v>
      </c>
      <c r="B3332" t="s">
        <v>1004</v>
      </c>
      <c r="C3332">
        <v>11599</v>
      </c>
      <c r="D3332" t="s">
        <v>1005</v>
      </c>
      <c r="E3332" s="29">
        <v>47969</v>
      </c>
      <c r="F3332" s="29">
        <v>48000</v>
      </c>
      <c r="G3332">
        <v>518782.48</v>
      </c>
      <c r="H3332" t="s">
        <v>49</v>
      </c>
      <c r="I3332" t="s">
        <v>10</v>
      </c>
      <c r="J3332">
        <v>446.72935777777798</v>
      </c>
      <c r="K3332" t="s">
        <v>1002</v>
      </c>
    </row>
    <row r="3333" spans="1:11" x14ac:dyDescent="0.25">
      <c r="A3333" t="s">
        <v>340</v>
      </c>
      <c r="B3333" t="s">
        <v>1004</v>
      </c>
      <c r="C3333">
        <v>11599</v>
      </c>
      <c r="D3333" t="s">
        <v>1005</v>
      </c>
      <c r="E3333" s="29">
        <v>48000</v>
      </c>
      <c r="F3333" s="29">
        <v>48030</v>
      </c>
      <c r="G3333">
        <v>512377.48</v>
      </c>
      <c r="H3333" t="s">
        <v>49</v>
      </c>
      <c r="I3333" t="s">
        <v>10</v>
      </c>
      <c r="J3333">
        <v>426.98123333333302</v>
      </c>
      <c r="K3333" t="s">
        <v>1002</v>
      </c>
    </row>
    <row r="3334" spans="1:11" x14ac:dyDescent="0.25">
      <c r="A3334" t="s">
        <v>340</v>
      </c>
      <c r="B3334" t="s">
        <v>1004</v>
      </c>
      <c r="C3334">
        <v>11599</v>
      </c>
      <c r="D3334" t="s">
        <v>1005</v>
      </c>
      <c r="E3334" s="29">
        <v>48030</v>
      </c>
      <c r="F3334" s="29">
        <v>48061</v>
      </c>
      <c r="G3334">
        <v>505972.47999999998</v>
      </c>
      <c r="H3334" t="s">
        <v>49</v>
      </c>
      <c r="I3334" t="s">
        <v>10</v>
      </c>
      <c r="J3334">
        <v>435.69852444444399</v>
      </c>
      <c r="K3334" t="s">
        <v>1002</v>
      </c>
    </row>
    <row r="3335" spans="1:11" x14ac:dyDescent="0.25">
      <c r="A3335" t="s">
        <v>340</v>
      </c>
      <c r="B3335" t="s">
        <v>1004</v>
      </c>
      <c r="C3335">
        <v>11599</v>
      </c>
      <c r="D3335" t="s">
        <v>1005</v>
      </c>
      <c r="E3335" s="29">
        <v>48061</v>
      </c>
      <c r="F3335" s="29">
        <v>48092</v>
      </c>
      <c r="G3335">
        <v>499567.48</v>
      </c>
      <c r="H3335" t="s">
        <v>49</v>
      </c>
      <c r="I3335" t="s">
        <v>10</v>
      </c>
      <c r="J3335">
        <v>430.18310777777799</v>
      </c>
      <c r="K3335" t="s">
        <v>1002</v>
      </c>
    </row>
    <row r="3336" spans="1:11" x14ac:dyDescent="0.25">
      <c r="A3336" t="s">
        <v>340</v>
      </c>
      <c r="B3336" t="s">
        <v>1004</v>
      </c>
      <c r="C3336">
        <v>11599</v>
      </c>
      <c r="D3336" t="s">
        <v>1005</v>
      </c>
      <c r="E3336" s="29">
        <v>48092</v>
      </c>
      <c r="F3336" s="29">
        <v>48122</v>
      </c>
      <c r="G3336">
        <v>493162.48</v>
      </c>
      <c r="H3336" t="s">
        <v>49</v>
      </c>
      <c r="I3336" t="s">
        <v>10</v>
      </c>
      <c r="J3336">
        <v>410.96873333333298</v>
      </c>
      <c r="K3336" t="s">
        <v>1002</v>
      </c>
    </row>
    <row r="3337" spans="1:11" x14ac:dyDescent="0.25">
      <c r="A3337" t="s">
        <v>340</v>
      </c>
      <c r="B3337" t="s">
        <v>1004</v>
      </c>
      <c r="C3337">
        <v>11599</v>
      </c>
      <c r="D3337" t="s">
        <v>1005</v>
      </c>
      <c r="E3337" s="29">
        <v>48122</v>
      </c>
      <c r="F3337" s="29">
        <v>48153</v>
      </c>
      <c r="G3337">
        <v>486757.48</v>
      </c>
      <c r="H3337" t="s">
        <v>49</v>
      </c>
      <c r="I3337" t="s">
        <v>10</v>
      </c>
      <c r="J3337">
        <v>419.152274444444</v>
      </c>
      <c r="K3337" t="s">
        <v>1002</v>
      </c>
    </row>
    <row r="3338" spans="1:11" x14ac:dyDescent="0.25">
      <c r="A3338" t="s">
        <v>340</v>
      </c>
      <c r="B3338" t="s">
        <v>1004</v>
      </c>
      <c r="C3338">
        <v>11599</v>
      </c>
      <c r="D3338" t="s">
        <v>1005</v>
      </c>
      <c r="E3338" s="29">
        <v>48153</v>
      </c>
      <c r="F3338" s="29">
        <v>48183</v>
      </c>
      <c r="G3338">
        <v>480352.48</v>
      </c>
      <c r="H3338" t="s">
        <v>49</v>
      </c>
      <c r="I3338" t="s">
        <v>10</v>
      </c>
      <c r="J3338">
        <v>400.29373333333302</v>
      </c>
      <c r="K3338" t="s">
        <v>1002</v>
      </c>
    </row>
    <row r="3339" spans="1:11" x14ac:dyDescent="0.25">
      <c r="A3339" t="s">
        <v>340</v>
      </c>
      <c r="B3339" t="s">
        <v>1004</v>
      </c>
      <c r="C3339">
        <v>11599</v>
      </c>
      <c r="D3339" t="s">
        <v>1005</v>
      </c>
      <c r="E3339" s="29">
        <v>48183</v>
      </c>
      <c r="F3339" s="29">
        <v>48214</v>
      </c>
      <c r="G3339">
        <v>473947.48</v>
      </c>
      <c r="H3339" t="s">
        <v>49</v>
      </c>
      <c r="I3339" t="s">
        <v>10</v>
      </c>
      <c r="J3339">
        <v>408.12144111111098</v>
      </c>
      <c r="K3339" t="s">
        <v>1002</v>
      </c>
    </row>
    <row r="3340" spans="1:11" x14ac:dyDescent="0.25">
      <c r="A3340" t="s">
        <v>340</v>
      </c>
      <c r="B3340" t="s">
        <v>1004</v>
      </c>
      <c r="C3340">
        <v>11599</v>
      </c>
      <c r="D3340" t="s">
        <v>1005</v>
      </c>
      <c r="E3340" s="29">
        <v>48214</v>
      </c>
      <c r="F3340" s="29">
        <v>48245</v>
      </c>
      <c r="G3340">
        <v>467542.48</v>
      </c>
      <c r="H3340" t="s">
        <v>49</v>
      </c>
      <c r="I3340" t="s">
        <v>10</v>
      </c>
      <c r="J3340">
        <v>402.60602444444402</v>
      </c>
      <c r="K3340" t="s">
        <v>1002</v>
      </c>
    </row>
    <row r="3341" spans="1:11" x14ac:dyDescent="0.25">
      <c r="A3341" t="s">
        <v>340</v>
      </c>
      <c r="B3341" t="s">
        <v>1004</v>
      </c>
      <c r="C3341">
        <v>11599</v>
      </c>
      <c r="D3341" t="s">
        <v>1005</v>
      </c>
      <c r="E3341" s="29">
        <v>48245</v>
      </c>
      <c r="F3341" s="29">
        <v>48274</v>
      </c>
      <c r="G3341">
        <v>461137.48</v>
      </c>
      <c r="H3341" t="s">
        <v>49</v>
      </c>
      <c r="I3341" t="s">
        <v>10</v>
      </c>
      <c r="J3341">
        <v>371.47185888888902</v>
      </c>
      <c r="K3341" t="s">
        <v>1002</v>
      </c>
    </row>
    <row r="3342" spans="1:11" x14ac:dyDescent="0.25">
      <c r="A3342" t="s">
        <v>340</v>
      </c>
      <c r="B3342" t="s">
        <v>1004</v>
      </c>
      <c r="C3342">
        <v>11599</v>
      </c>
      <c r="D3342" t="s">
        <v>1005</v>
      </c>
      <c r="E3342" s="29">
        <v>48274</v>
      </c>
      <c r="F3342" s="29">
        <v>48305</v>
      </c>
      <c r="G3342">
        <v>454732.48</v>
      </c>
      <c r="H3342" t="s">
        <v>49</v>
      </c>
      <c r="I3342" t="s">
        <v>10</v>
      </c>
      <c r="J3342">
        <v>391.575191111111</v>
      </c>
      <c r="K3342" t="s">
        <v>1002</v>
      </c>
    </row>
    <row r="3343" spans="1:11" x14ac:dyDescent="0.25">
      <c r="A3343" t="s">
        <v>340</v>
      </c>
      <c r="B3343" t="s">
        <v>1004</v>
      </c>
      <c r="C3343">
        <v>11599</v>
      </c>
      <c r="D3343" t="s">
        <v>1005</v>
      </c>
      <c r="E3343" s="29">
        <v>48305</v>
      </c>
      <c r="F3343" s="29">
        <v>48335</v>
      </c>
      <c r="G3343">
        <v>448327.48</v>
      </c>
      <c r="H3343" t="s">
        <v>49</v>
      </c>
      <c r="I3343" t="s">
        <v>10</v>
      </c>
      <c r="J3343">
        <v>373.60623333333302</v>
      </c>
      <c r="K3343" t="s">
        <v>1002</v>
      </c>
    </row>
    <row r="3344" spans="1:11" x14ac:dyDescent="0.25">
      <c r="A3344" t="s">
        <v>340</v>
      </c>
      <c r="B3344" t="s">
        <v>1004</v>
      </c>
      <c r="C3344">
        <v>11599</v>
      </c>
      <c r="D3344" t="s">
        <v>1005</v>
      </c>
      <c r="E3344" s="29">
        <v>48335</v>
      </c>
      <c r="F3344" s="29">
        <v>48366</v>
      </c>
      <c r="G3344">
        <v>441922.48</v>
      </c>
      <c r="H3344" t="s">
        <v>49</v>
      </c>
      <c r="I3344" t="s">
        <v>10</v>
      </c>
      <c r="J3344">
        <v>380.54435777777798</v>
      </c>
      <c r="K3344" t="s">
        <v>1002</v>
      </c>
    </row>
    <row r="3345" spans="1:11" x14ac:dyDescent="0.25">
      <c r="A3345" t="s">
        <v>340</v>
      </c>
      <c r="B3345" t="s">
        <v>1004</v>
      </c>
      <c r="C3345">
        <v>11599</v>
      </c>
      <c r="D3345" t="s">
        <v>1005</v>
      </c>
      <c r="E3345" s="29">
        <v>48366</v>
      </c>
      <c r="F3345" s="29">
        <v>48396</v>
      </c>
      <c r="G3345">
        <v>435517.48</v>
      </c>
      <c r="H3345" t="s">
        <v>49</v>
      </c>
      <c r="I3345" t="s">
        <v>10</v>
      </c>
      <c r="J3345">
        <v>362.93123333333301</v>
      </c>
      <c r="K3345" t="s">
        <v>1002</v>
      </c>
    </row>
    <row r="3346" spans="1:11" x14ac:dyDescent="0.25">
      <c r="A3346" t="s">
        <v>340</v>
      </c>
      <c r="B3346" t="s">
        <v>1004</v>
      </c>
      <c r="C3346">
        <v>11599</v>
      </c>
      <c r="D3346" t="s">
        <v>1005</v>
      </c>
      <c r="E3346" s="29">
        <v>48396</v>
      </c>
      <c r="F3346" s="29">
        <v>48427</v>
      </c>
      <c r="G3346">
        <v>429112.48</v>
      </c>
      <c r="H3346" t="s">
        <v>49</v>
      </c>
      <c r="I3346" t="s">
        <v>10</v>
      </c>
      <c r="J3346">
        <v>369.51352444444399</v>
      </c>
      <c r="K3346" t="s">
        <v>1002</v>
      </c>
    </row>
    <row r="3347" spans="1:11" x14ac:dyDescent="0.25">
      <c r="A3347" t="s">
        <v>340</v>
      </c>
      <c r="B3347" t="s">
        <v>1004</v>
      </c>
      <c r="C3347">
        <v>11599</v>
      </c>
      <c r="D3347" t="s">
        <v>1005</v>
      </c>
      <c r="E3347" s="29">
        <v>48427</v>
      </c>
      <c r="F3347" s="29">
        <v>48458</v>
      </c>
      <c r="G3347">
        <v>422707.48</v>
      </c>
      <c r="H3347" t="s">
        <v>49</v>
      </c>
      <c r="I3347" t="s">
        <v>10</v>
      </c>
      <c r="J3347">
        <v>363.99810777777799</v>
      </c>
      <c r="K3347" t="s">
        <v>1002</v>
      </c>
    </row>
    <row r="3348" spans="1:11" x14ac:dyDescent="0.25">
      <c r="A3348" t="s">
        <v>340</v>
      </c>
      <c r="B3348" t="s">
        <v>1004</v>
      </c>
      <c r="C3348">
        <v>11599</v>
      </c>
      <c r="D3348" t="s">
        <v>1005</v>
      </c>
      <c r="E3348" s="29">
        <v>48458</v>
      </c>
      <c r="F3348" s="29">
        <v>48488</v>
      </c>
      <c r="G3348">
        <v>416302.48</v>
      </c>
      <c r="H3348" t="s">
        <v>49</v>
      </c>
      <c r="I3348" t="s">
        <v>10</v>
      </c>
      <c r="J3348">
        <v>346.91873333333302</v>
      </c>
      <c r="K3348" t="s">
        <v>1002</v>
      </c>
    </row>
    <row r="3349" spans="1:11" x14ac:dyDescent="0.25">
      <c r="A3349" t="s">
        <v>340</v>
      </c>
      <c r="B3349" t="s">
        <v>1004</v>
      </c>
      <c r="C3349">
        <v>11599</v>
      </c>
      <c r="D3349" t="s">
        <v>1005</v>
      </c>
      <c r="E3349" s="29">
        <v>48488</v>
      </c>
      <c r="F3349" s="29">
        <v>48519</v>
      </c>
      <c r="G3349">
        <v>409897.48</v>
      </c>
      <c r="H3349" t="s">
        <v>49</v>
      </c>
      <c r="I3349" t="s">
        <v>10</v>
      </c>
      <c r="J3349">
        <v>352.967274444444</v>
      </c>
      <c r="K3349" t="s">
        <v>1002</v>
      </c>
    </row>
    <row r="3350" spans="1:11" x14ac:dyDescent="0.25">
      <c r="A3350" t="s">
        <v>340</v>
      </c>
      <c r="B3350" t="s">
        <v>1004</v>
      </c>
      <c r="C3350">
        <v>11599</v>
      </c>
      <c r="D3350" t="s">
        <v>1005</v>
      </c>
      <c r="E3350" s="29">
        <v>48519</v>
      </c>
      <c r="F3350" s="29">
        <v>48549</v>
      </c>
      <c r="G3350">
        <v>403492.48</v>
      </c>
      <c r="H3350" t="s">
        <v>49</v>
      </c>
      <c r="I3350" t="s">
        <v>10</v>
      </c>
      <c r="J3350">
        <v>336.24373333333301</v>
      </c>
      <c r="K3350" t="s">
        <v>1002</v>
      </c>
    </row>
    <row r="3351" spans="1:11" x14ac:dyDescent="0.25">
      <c r="A3351" t="s">
        <v>340</v>
      </c>
      <c r="B3351" t="s">
        <v>1004</v>
      </c>
      <c r="C3351">
        <v>11599</v>
      </c>
      <c r="D3351" t="s">
        <v>1005</v>
      </c>
      <c r="E3351" s="29">
        <v>48549</v>
      </c>
      <c r="F3351" s="29">
        <v>48580</v>
      </c>
      <c r="G3351">
        <v>397087.48</v>
      </c>
      <c r="H3351" t="s">
        <v>49</v>
      </c>
      <c r="I3351" t="s">
        <v>10</v>
      </c>
      <c r="J3351">
        <v>341.93644111111098</v>
      </c>
      <c r="K3351" t="s">
        <v>1002</v>
      </c>
    </row>
    <row r="3352" spans="1:11" x14ac:dyDescent="0.25">
      <c r="A3352" t="s">
        <v>340</v>
      </c>
      <c r="B3352" t="s">
        <v>1004</v>
      </c>
      <c r="C3352">
        <v>11599</v>
      </c>
      <c r="D3352" t="s">
        <v>1005</v>
      </c>
      <c r="E3352" s="29">
        <v>48580</v>
      </c>
      <c r="F3352" s="29">
        <v>48611</v>
      </c>
      <c r="G3352">
        <v>390682.48</v>
      </c>
      <c r="H3352" t="s">
        <v>49</v>
      </c>
      <c r="I3352" t="s">
        <v>10</v>
      </c>
      <c r="J3352">
        <v>336.42102444444401</v>
      </c>
      <c r="K3352" t="s">
        <v>1002</v>
      </c>
    </row>
    <row r="3353" spans="1:11" x14ac:dyDescent="0.25">
      <c r="A3353" t="s">
        <v>340</v>
      </c>
      <c r="B3353" t="s">
        <v>1004</v>
      </c>
      <c r="C3353">
        <v>11599</v>
      </c>
      <c r="D3353" t="s">
        <v>1005</v>
      </c>
      <c r="E3353" s="29">
        <v>48611</v>
      </c>
      <c r="F3353" s="29">
        <v>48639</v>
      </c>
      <c r="G3353">
        <v>384277.48</v>
      </c>
      <c r="H3353" t="s">
        <v>49</v>
      </c>
      <c r="I3353" t="s">
        <v>10</v>
      </c>
      <c r="J3353">
        <v>298.882484444444</v>
      </c>
      <c r="K3353" t="s">
        <v>1002</v>
      </c>
    </row>
    <row r="3354" spans="1:11" x14ac:dyDescent="0.25">
      <c r="A3354" t="s">
        <v>340</v>
      </c>
      <c r="B3354" t="s">
        <v>1004</v>
      </c>
      <c r="C3354">
        <v>11599</v>
      </c>
      <c r="D3354" t="s">
        <v>1005</v>
      </c>
      <c r="E3354" s="29">
        <v>48639</v>
      </c>
      <c r="F3354" s="29">
        <v>48670</v>
      </c>
      <c r="G3354">
        <v>377872.48</v>
      </c>
      <c r="H3354" t="s">
        <v>49</v>
      </c>
      <c r="I3354" t="s">
        <v>10</v>
      </c>
      <c r="J3354">
        <v>325.39019111111099</v>
      </c>
      <c r="K3354" t="s">
        <v>1002</v>
      </c>
    </row>
    <row r="3355" spans="1:11" x14ac:dyDescent="0.25">
      <c r="A3355" t="s">
        <v>340</v>
      </c>
      <c r="B3355" t="s">
        <v>1004</v>
      </c>
      <c r="C3355">
        <v>11599</v>
      </c>
      <c r="D3355" t="s">
        <v>1005</v>
      </c>
      <c r="E3355" s="29">
        <v>48670</v>
      </c>
      <c r="F3355" s="29">
        <v>48700</v>
      </c>
      <c r="G3355">
        <v>371467.48</v>
      </c>
      <c r="H3355" t="s">
        <v>49</v>
      </c>
      <c r="I3355" t="s">
        <v>10</v>
      </c>
      <c r="J3355">
        <v>309.55623333333301</v>
      </c>
      <c r="K3355" t="s">
        <v>1002</v>
      </c>
    </row>
    <row r="3356" spans="1:11" x14ac:dyDescent="0.25">
      <c r="A3356" t="s">
        <v>340</v>
      </c>
      <c r="B3356" t="s">
        <v>1004</v>
      </c>
      <c r="C3356">
        <v>11599</v>
      </c>
      <c r="D3356" t="s">
        <v>1005</v>
      </c>
      <c r="E3356" s="29">
        <v>48700</v>
      </c>
      <c r="F3356" s="29">
        <v>48731</v>
      </c>
      <c r="G3356">
        <v>365062.48</v>
      </c>
      <c r="H3356" t="s">
        <v>49</v>
      </c>
      <c r="I3356" t="s">
        <v>10</v>
      </c>
      <c r="J3356">
        <v>314.35935777777797</v>
      </c>
      <c r="K3356" t="s">
        <v>1002</v>
      </c>
    </row>
    <row r="3357" spans="1:11" x14ac:dyDescent="0.25">
      <c r="A3357" t="s">
        <v>340</v>
      </c>
      <c r="B3357" t="s">
        <v>1004</v>
      </c>
      <c r="C3357">
        <v>11599</v>
      </c>
      <c r="D3357" t="s">
        <v>1005</v>
      </c>
      <c r="E3357" s="29">
        <v>48731</v>
      </c>
      <c r="F3357" s="29">
        <v>48761</v>
      </c>
      <c r="G3357">
        <v>358657.48</v>
      </c>
      <c r="H3357" t="s">
        <v>49</v>
      </c>
      <c r="I3357" t="s">
        <v>10</v>
      </c>
      <c r="J3357">
        <v>298.881233333333</v>
      </c>
      <c r="K3357" t="s">
        <v>1002</v>
      </c>
    </row>
    <row r="3358" spans="1:11" x14ac:dyDescent="0.25">
      <c r="A3358" t="s">
        <v>340</v>
      </c>
      <c r="B3358" t="s">
        <v>1004</v>
      </c>
      <c r="C3358">
        <v>11599</v>
      </c>
      <c r="D3358" t="s">
        <v>1005</v>
      </c>
      <c r="E3358" s="29">
        <v>48761</v>
      </c>
      <c r="F3358" s="29">
        <v>48792</v>
      </c>
      <c r="G3358">
        <v>352252.48</v>
      </c>
      <c r="H3358" t="s">
        <v>49</v>
      </c>
      <c r="I3358" t="s">
        <v>10</v>
      </c>
      <c r="J3358">
        <v>303.32852444444399</v>
      </c>
      <c r="K3358" t="s">
        <v>1002</v>
      </c>
    </row>
    <row r="3359" spans="1:11" x14ac:dyDescent="0.25">
      <c r="A3359" t="s">
        <v>340</v>
      </c>
      <c r="B3359" t="s">
        <v>1004</v>
      </c>
      <c r="C3359">
        <v>11599</v>
      </c>
      <c r="D3359" t="s">
        <v>1005</v>
      </c>
      <c r="E3359" s="29">
        <v>48792</v>
      </c>
      <c r="F3359" s="29">
        <v>48823</v>
      </c>
      <c r="G3359">
        <v>345847.48</v>
      </c>
      <c r="H3359" t="s">
        <v>49</v>
      </c>
      <c r="I3359" t="s">
        <v>10</v>
      </c>
      <c r="J3359">
        <v>297.81310777777799</v>
      </c>
      <c r="K3359" t="s">
        <v>1002</v>
      </c>
    </row>
    <row r="3360" spans="1:11" x14ac:dyDescent="0.25">
      <c r="A3360" t="s">
        <v>340</v>
      </c>
      <c r="B3360" t="s">
        <v>1004</v>
      </c>
      <c r="C3360">
        <v>11599</v>
      </c>
      <c r="D3360" t="s">
        <v>1005</v>
      </c>
      <c r="E3360" s="29">
        <v>48823</v>
      </c>
      <c r="F3360" s="29">
        <v>48853</v>
      </c>
      <c r="G3360">
        <v>339442.48</v>
      </c>
      <c r="H3360" t="s">
        <v>49</v>
      </c>
      <c r="I3360" t="s">
        <v>10</v>
      </c>
      <c r="J3360">
        <v>282.86873333333301</v>
      </c>
      <c r="K3360" t="s">
        <v>1002</v>
      </c>
    </row>
    <row r="3361" spans="1:11" x14ac:dyDescent="0.25">
      <c r="A3361" t="s">
        <v>340</v>
      </c>
      <c r="B3361" t="s">
        <v>1004</v>
      </c>
      <c r="C3361">
        <v>11599</v>
      </c>
      <c r="D3361" t="s">
        <v>1005</v>
      </c>
      <c r="E3361" s="29">
        <v>48853</v>
      </c>
      <c r="F3361" s="29">
        <v>48884</v>
      </c>
      <c r="G3361">
        <v>333037.48</v>
      </c>
      <c r="H3361" t="s">
        <v>49</v>
      </c>
      <c r="I3361" t="s">
        <v>10</v>
      </c>
      <c r="J3361">
        <v>286.782274444444</v>
      </c>
      <c r="K3361" t="s">
        <v>1002</v>
      </c>
    </row>
    <row r="3362" spans="1:11" x14ac:dyDescent="0.25">
      <c r="A3362" t="s">
        <v>340</v>
      </c>
      <c r="B3362" t="s">
        <v>1004</v>
      </c>
      <c r="C3362">
        <v>11599</v>
      </c>
      <c r="D3362" t="s">
        <v>1005</v>
      </c>
      <c r="E3362" s="29">
        <v>48884</v>
      </c>
      <c r="F3362" s="29">
        <v>48914</v>
      </c>
      <c r="G3362">
        <v>326632.48</v>
      </c>
      <c r="H3362" t="s">
        <v>49</v>
      </c>
      <c r="I3362" t="s">
        <v>10</v>
      </c>
      <c r="J3362">
        <v>272.193733333333</v>
      </c>
      <c r="K3362" t="s">
        <v>1002</v>
      </c>
    </row>
    <row r="3363" spans="1:11" x14ac:dyDescent="0.25">
      <c r="A3363" t="s">
        <v>340</v>
      </c>
      <c r="B3363" t="s">
        <v>1004</v>
      </c>
      <c r="C3363">
        <v>11599</v>
      </c>
      <c r="D3363" t="s">
        <v>1005</v>
      </c>
      <c r="E3363" s="29">
        <v>48914</v>
      </c>
      <c r="F3363" s="29">
        <v>48945</v>
      </c>
      <c r="G3363">
        <v>320227.48</v>
      </c>
      <c r="H3363" t="s">
        <v>49</v>
      </c>
      <c r="I3363" t="s">
        <v>10</v>
      </c>
      <c r="J3363">
        <v>275.75144111111098</v>
      </c>
      <c r="K3363" t="s">
        <v>1002</v>
      </c>
    </row>
    <row r="3364" spans="1:11" x14ac:dyDescent="0.25">
      <c r="A3364" t="s">
        <v>340</v>
      </c>
      <c r="B3364" t="s">
        <v>1004</v>
      </c>
      <c r="C3364">
        <v>11599</v>
      </c>
      <c r="D3364" t="s">
        <v>1005</v>
      </c>
      <c r="E3364" s="29">
        <v>48945</v>
      </c>
      <c r="F3364" s="29">
        <v>48976</v>
      </c>
      <c r="G3364">
        <v>313822.48</v>
      </c>
      <c r="H3364" t="s">
        <v>49</v>
      </c>
      <c r="I3364" t="s">
        <v>10</v>
      </c>
      <c r="J3364">
        <v>270.23602444444401</v>
      </c>
      <c r="K3364" t="s">
        <v>1002</v>
      </c>
    </row>
    <row r="3365" spans="1:11" x14ac:dyDescent="0.25">
      <c r="A3365" t="s">
        <v>340</v>
      </c>
      <c r="B3365" t="s">
        <v>1004</v>
      </c>
      <c r="C3365">
        <v>11599</v>
      </c>
      <c r="D3365" t="s">
        <v>1005</v>
      </c>
      <c r="E3365" s="29">
        <v>48976</v>
      </c>
      <c r="F3365" s="29">
        <v>49004</v>
      </c>
      <c r="G3365">
        <v>307417.48</v>
      </c>
      <c r="H3365" t="s">
        <v>49</v>
      </c>
      <c r="I3365" t="s">
        <v>10</v>
      </c>
      <c r="J3365">
        <v>239.102484444444</v>
      </c>
      <c r="K3365" t="s">
        <v>1002</v>
      </c>
    </row>
    <row r="3366" spans="1:11" x14ac:dyDescent="0.25">
      <c r="A3366" t="s">
        <v>340</v>
      </c>
      <c r="B3366" t="s">
        <v>1004</v>
      </c>
      <c r="C3366">
        <v>11599</v>
      </c>
      <c r="D3366" t="s">
        <v>1005</v>
      </c>
      <c r="E3366" s="29">
        <v>49004</v>
      </c>
      <c r="F3366" s="29">
        <v>49035</v>
      </c>
      <c r="G3366">
        <v>301012.47999999998</v>
      </c>
      <c r="H3366" t="s">
        <v>49</v>
      </c>
      <c r="I3366" t="s">
        <v>10</v>
      </c>
      <c r="J3366">
        <v>259.20519111111099</v>
      </c>
      <c r="K3366" t="s">
        <v>1002</v>
      </c>
    </row>
    <row r="3367" spans="1:11" x14ac:dyDescent="0.25">
      <c r="A3367" t="s">
        <v>340</v>
      </c>
      <c r="B3367" t="s">
        <v>1004</v>
      </c>
      <c r="C3367">
        <v>11599</v>
      </c>
      <c r="D3367" t="s">
        <v>1005</v>
      </c>
      <c r="E3367" s="29">
        <v>49035</v>
      </c>
      <c r="F3367" s="29">
        <v>49065</v>
      </c>
      <c r="G3367">
        <v>294607.48</v>
      </c>
      <c r="H3367" t="s">
        <v>49</v>
      </c>
      <c r="I3367" t="s">
        <v>10</v>
      </c>
      <c r="J3367">
        <v>245.506233333333</v>
      </c>
      <c r="K3367" t="s">
        <v>1002</v>
      </c>
    </row>
    <row r="3368" spans="1:11" x14ac:dyDescent="0.25">
      <c r="A3368" t="s">
        <v>340</v>
      </c>
      <c r="B3368" t="s">
        <v>1004</v>
      </c>
      <c r="C3368">
        <v>11599</v>
      </c>
      <c r="D3368" t="s">
        <v>1005</v>
      </c>
      <c r="E3368" s="29">
        <v>49065</v>
      </c>
      <c r="F3368" s="29">
        <v>49096</v>
      </c>
      <c r="G3368">
        <v>288202.48</v>
      </c>
      <c r="H3368" t="s">
        <v>49</v>
      </c>
      <c r="I3368" t="s">
        <v>10</v>
      </c>
      <c r="J3368">
        <v>248.174357777778</v>
      </c>
      <c r="K3368" t="s">
        <v>1002</v>
      </c>
    </row>
    <row r="3369" spans="1:11" x14ac:dyDescent="0.25">
      <c r="A3369" t="s">
        <v>340</v>
      </c>
      <c r="B3369" t="s">
        <v>1004</v>
      </c>
      <c r="C3369">
        <v>11599</v>
      </c>
      <c r="D3369" t="s">
        <v>1005</v>
      </c>
      <c r="E3369" s="29">
        <v>49096</v>
      </c>
      <c r="F3369" s="29">
        <v>49126</v>
      </c>
      <c r="G3369">
        <v>281797.48</v>
      </c>
      <c r="H3369" t="s">
        <v>49</v>
      </c>
      <c r="I3369" t="s">
        <v>10</v>
      </c>
      <c r="J3369">
        <v>234.83123333333299</v>
      </c>
      <c r="K3369" t="s">
        <v>1002</v>
      </c>
    </row>
    <row r="3370" spans="1:11" x14ac:dyDescent="0.25">
      <c r="A3370" t="s">
        <v>340</v>
      </c>
      <c r="B3370" t="s">
        <v>1004</v>
      </c>
      <c r="C3370">
        <v>11599</v>
      </c>
      <c r="D3370" t="s">
        <v>1005</v>
      </c>
      <c r="E3370" s="29">
        <v>49126</v>
      </c>
      <c r="F3370" s="29">
        <v>49157</v>
      </c>
      <c r="G3370">
        <v>275392.48</v>
      </c>
      <c r="H3370" t="s">
        <v>49</v>
      </c>
      <c r="I3370" t="s">
        <v>10</v>
      </c>
      <c r="J3370">
        <v>237.14352444444401</v>
      </c>
      <c r="K3370" t="s">
        <v>1002</v>
      </c>
    </row>
    <row r="3371" spans="1:11" x14ac:dyDescent="0.25">
      <c r="A3371" t="s">
        <v>340</v>
      </c>
      <c r="B3371" t="s">
        <v>1004</v>
      </c>
      <c r="C3371">
        <v>11599</v>
      </c>
      <c r="D3371" t="s">
        <v>1005</v>
      </c>
      <c r="E3371" s="29">
        <v>49157</v>
      </c>
      <c r="F3371" s="29">
        <v>49188</v>
      </c>
      <c r="G3371">
        <v>268987.48</v>
      </c>
      <c r="H3371" t="s">
        <v>49</v>
      </c>
      <c r="I3371" t="s">
        <v>10</v>
      </c>
      <c r="J3371">
        <v>231.62810777777801</v>
      </c>
      <c r="K3371" t="s">
        <v>1002</v>
      </c>
    </row>
    <row r="3372" spans="1:11" x14ac:dyDescent="0.25">
      <c r="A3372" t="s">
        <v>340</v>
      </c>
      <c r="B3372" t="s">
        <v>1004</v>
      </c>
      <c r="C3372">
        <v>11599</v>
      </c>
      <c r="D3372" t="s">
        <v>1005</v>
      </c>
      <c r="E3372" s="29">
        <v>49188</v>
      </c>
      <c r="F3372" s="29">
        <v>49218</v>
      </c>
      <c r="G3372">
        <v>262582.48</v>
      </c>
      <c r="H3372" t="s">
        <v>49</v>
      </c>
      <c r="I3372" t="s">
        <v>10</v>
      </c>
      <c r="J3372">
        <v>218.818733333333</v>
      </c>
      <c r="K3372" t="s">
        <v>1002</v>
      </c>
    </row>
    <row r="3373" spans="1:11" x14ac:dyDescent="0.25">
      <c r="A3373" t="s">
        <v>340</v>
      </c>
      <c r="B3373" t="s">
        <v>1004</v>
      </c>
      <c r="C3373">
        <v>11599</v>
      </c>
      <c r="D3373" t="s">
        <v>1005</v>
      </c>
      <c r="E3373" s="29">
        <v>49218</v>
      </c>
      <c r="F3373" s="29">
        <v>49249</v>
      </c>
      <c r="G3373">
        <v>256177.48</v>
      </c>
      <c r="H3373" t="s">
        <v>49</v>
      </c>
      <c r="I3373" t="s">
        <v>10</v>
      </c>
      <c r="J3373">
        <v>220.597274444444</v>
      </c>
      <c r="K3373" t="s">
        <v>1002</v>
      </c>
    </row>
    <row r="3374" spans="1:11" x14ac:dyDescent="0.25">
      <c r="A3374" t="s">
        <v>340</v>
      </c>
      <c r="B3374" t="s">
        <v>1004</v>
      </c>
      <c r="C3374">
        <v>11599</v>
      </c>
      <c r="D3374" t="s">
        <v>1005</v>
      </c>
      <c r="E3374" s="29">
        <v>49249</v>
      </c>
      <c r="F3374" s="29">
        <v>49279</v>
      </c>
      <c r="G3374">
        <v>249772.48</v>
      </c>
      <c r="H3374" t="s">
        <v>49</v>
      </c>
      <c r="I3374" t="s">
        <v>10</v>
      </c>
      <c r="J3374">
        <v>208.14373333333299</v>
      </c>
      <c r="K3374" t="s">
        <v>1002</v>
      </c>
    </row>
    <row r="3375" spans="1:11" x14ac:dyDescent="0.25">
      <c r="A3375" t="s">
        <v>340</v>
      </c>
      <c r="B3375" t="s">
        <v>1004</v>
      </c>
      <c r="C3375">
        <v>11599</v>
      </c>
      <c r="D3375" t="s">
        <v>1005</v>
      </c>
      <c r="E3375" s="29">
        <v>49279</v>
      </c>
      <c r="F3375" s="29">
        <v>49310</v>
      </c>
      <c r="G3375">
        <v>243367.48</v>
      </c>
      <c r="H3375" t="s">
        <v>49</v>
      </c>
      <c r="I3375" t="s">
        <v>10</v>
      </c>
      <c r="J3375">
        <v>209.566441111111</v>
      </c>
      <c r="K3375" t="s">
        <v>1002</v>
      </c>
    </row>
    <row r="3376" spans="1:11" x14ac:dyDescent="0.25">
      <c r="A3376" t="s">
        <v>340</v>
      </c>
      <c r="B3376" t="s">
        <v>1004</v>
      </c>
      <c r="C3376">
        <v>11599</v>
      </c>
      <c r="D3376" t="s">
        <v>1005</v>
      </c>
      <c r="E3376" s="29">
        <v>49310</v>
      </c>
      <c r="F3376" s="29">
        <v>49341</v>
      </c>
      <c r="G3376">
        <v>236962.48</v>
      </c>
      <c r="H3376" t="s">
        <v>49</v>
      </c>
      <c r="I3376" t="s">
        <v>10</v>
      </c>
      <c r="J3376">
        <v>204.05102444444401</v>
      </c>
      <c r="K3376" t="s">
        <v>1002</v>
      </c>
    </row>
    <row r="3377" spans="1:11" x14ac:dyDescent="0.25">
      <c r="A3377" t="s">
        <v>340</v>
      </c>
      <c r="B3377" t="s">
        <v>1004</v>
      </c>
      <c r="C3377">
        <v>11599</v>
      </c>
      <c r="D3377" t="s">
        <v>1005</v>
      </c>
      <c r="E3377" s="29">
        <v>49341</v>
      </c>
      <c r="F3377" s="29">
        <v>49369</v>
      </c>
      <c r="G3377">
        <v>230557.48</v>
      </c>
      <c r="H3377" t="s">
        <v>49</v>
      </c>
      <c r="I3377" t="s">
        <v>10</v>
      </c>
      <c r="J3377">
        <v>179.322484444444</v>
      </c>
      <c r="K3377" t="s">
        <v>1002</v>
      </c>
    </row>
    <row r="3378" spans="1:11" x14ac:dyDescent="0.25">
      <c r="A3378" t="s">
        <v>340</v>
      </c>
      <c r="B3378" t="s">
        <v>1004</v>
      </c>
      <c r="C3378">
        <v>11599</v>
      </c>
      <c r="D3378" t="s">
        <v>1005</v>
      </c>
      <c r="E3378" s="29">
        <v>49369</v>
      </c>
      <c r="F3378" s="29">
        <v>49400</v>
      </c>
      <c r="G3378">
        <v>224152.48</v>
      </c>
      <c r="H3378" t="s">
        <v>49</v>
      </c>
      <c r="I3378" t="s">
        <v>10</v>
      </c>
      <c r="J3378">
        <v>193.02019111111099</v>
      </c>
      <c r="K3378" t="s">
        <v>1002</v>
      </c>
    </row>
    <row r="3379" spans="1:11" x14ac:dyDescent="0.25">
      <c r="A3379" t="s">
        <v>340</v>
      </c>
      <c r="B3379" t="s">
        <v>1004</v>
      </c>
      <c r="C3379">
        <v>11599</v>
      </c>
      <c r="D3379" t="s">
        <v>1005</v>
      </c>
      <c r="E3379" s="29">
        <v>49400</v>
      </c>
      <c r="F3379" s="29">
        <v>49430</v>
      </c>
      <c r="G3379">
        <v>217747.48</v>
      </c>
      <c r="H3379" t="s">
        <v>49</v>
      </c>
      <c r="I3379" t="s">
        <v>10</v>
      </c>
      <c r="J3379">
        <v>181.45623333333299</v>
      </c>
      <c r="K3379" t="s">
        <v>1002</v>
      </c>
    </row>
    <row r="3380" spans="1:11" x14ac:dyDescent="0.25">
      <c r="A3380" t="s">
        <v>340</v>
      </c>
      <c r="B3380" t="s">
        <v>1004</v>
      </c>
      <c r="C3380">
        <v>11599</v>
      </c>
      <c r="D3380" t="s">
        <v>1005</v>
      </c>
      <c r="E3380" s="29">
        <v>49430</v>
      </c>
      <c r="F3380" s="29">
        <v>49461</v>
      </c>
      <c r="G3380">
        <v>211342.48</v>
      </c>
      <c r="H3380" t="s">
        <v>49</v>
      </c>
      <c r="I3380" t="s">
        <v>10</v>
      </c>
      <c r="J3380">
        <v>181.989357777778</v>
      </c>
      <c r="K3380" t="s">
        <v>1002</v>
      </c>
    </row>
    <row r="3381" spans="1:11" x14ac:dyDescent="0.25">
      <c r="A3381" t="s">
        <v>340</v>
      </c>
      <c r="B3381" t="s">
        <v>1004</v>
      </c>
      <c r="C3381">
        <v>11599</v>
      </c>
      <c r="D3381" t="s">
        <v>1005</v>
      </c>
      <c r="E3381" s="29">
        <v>49461</v>
      </c>
      <c r="F3381" s="29">
        <v>49491</v>
      </c>
      <c r="G3381">
        <v>204937.48</v>
      </c>
      <c r="H3381" t="s">
        <v>49</v>
      </c>
      <c r="I3381" t="s">
        <v>10</v>
      </c>
      <c r="J3381">
        <v>170.78123333333301</v>
      </c>
      <c r="K3381" t="s">
        <v>1002</v>
      </c>
    </row>
    <row r="3382" spans="1:11" x14ac:dyDescent="0.25">
      <c r="A3382" t="s">
        <v>340</v>
      </c>
      <c r="B3382" t="s">
        <v>1004</v>
      </c>
      <c r="C3382">
        <v>11599</v>
      </c>
      <c r="D3382" t="s">
        <v>1005</v>
      </c>
      <c r="E3382" s="29">
        <v>49491</v>
      </c>
      <c r="F3382" s="29">
        <v>49522</v>
      </c>
      <c r="G3382">
        <v>198532.48000000001</v>
      </c>
      <c r="H3382" t="s">
        <v>49</v>
      </c>
      <c r="I3382" t="s">
        <v>10</v>
      </c>
      <c r="J3382">
        <v>170.95852444444401</v>
      </c>
      <c r="K3382" t="s">
        <v>1002</v>
      </c>
    </row>
    <row r="3383" spans="1:11" x14ac:dyDescent="0.25">
      <c r="A3383" t="s">
        <v>340</v>
      </c>
      <c r="B3383" t="s">
        <v>1004</v>
      </c>
      <c r="C3383">
        <v>11599</v>
      </c>
      <c r="D3383" t="s">
        <v>1005</v>
      </c>
      <c r="E3383" s="29">
        <v>49522</v>
      </c>
      <c r="F3383" s="29">
        <v>49553</v>
      </c>
      <c r="G3383">
        <v>192127.48</v>
      </c>
      <c r="H3383" t="s">
        <v>49</v>
      </c>
      <c r="I3383" t="s">
        <v>10</v>
      </c>
      <c r="J3383">
        <v>165.44310777777801</v>
      </c>
      <c r="K3383" t="s">
        <v>1002</v>
      </c>
    </row>
    <row r="3384" spans="1:11" x14ac:dyDescent="0.25">
      <c r="A3384" t="s">
        <v>340</v>
      </c>
      <c r="B3384" t="s">
        <v>1004</v>
      </c>
      <c r="C3384">
        <v>11599</v>
      </c>
      <c r="D3384" t="s">
        <v>1005</v>
      </c>
      <c r="E3384" s="29">
        <v>49553</v>
      </c>
      <c r="F3384" s="29">
        <v>49583</v>
      </c>
      <c r="G3384">
        <v>185722.48</v>
      </c>
      <c r="H3384" t="s">
        <v>49</v>
      </c>
      <c r="I3384" t="s">
        <v>10</v>
      </c>
      <c r="J3384">
        <v>154.76873333333299</v>
      </c>
      <c r="K3384" t="s">
        <v>1002</v>
      </c>
    </row>
    <row r="3385" spans="1:11" x14ac:dyDescent="0.25">
      <c r="A3385" t="s">
        <v>340</v>
      </c>
      <c r="B3385" t="s">
        <v>1004</v>
      </c>
      <c r="C3385">
        <v>11599</v>
      </c>
      <c r="D3385" t="s">
        <v>1005</v>
      </c>
      <c r="E3385" s="29">
        <v>49583</v>
      </c>
      <c r="F3385" s="29">
        <v>49614</v>
      </c>
      <c r="G3385">
        <v>179317.48</v>
      </c>
      <c r="H3385" t="s">
        <v>49</v>
      </c>
      <c r="I3385" t="s">
        <v>10</v>
      </c>
      <c r="J3385">
        <v>154.41227444444399</v>
      </c>
      <c r="K3385" t="s">
        <v>1002</v>
      </c>
    </row>
    <row r="3386" spans="1:11" x14ac:dyDescent="0.25">
      <c r="A3386" t="s">
        <v>340</v>
      </c>
      <c r="B3386" t="s">
        <v>1004</v>
      </c>
      <c r="C3386">
        <v>11599</v>
      </c>
      <c r="D3386" t="s">
        <v>1005</v>
      </c>
      <c r="E3386" s="29">
        <v>49614</v>
      </c>
      <c r="F3386" s="29">
        <v>49644</v>
      </c>
      <c r="G3386">
        <v>172912.48</v>
      </c>
      <c r="H3386" t="s">
        <v>49</v>
      </c>
      <c r="I3386" t="s">
        <v>10</v>
      </c>
      <c r="J3386">
        <v>144.09373333333301</v>
      </c>
      <c r="K3386" t="s">
        <v>1002</v>
      </c>
    </row>
    <row r="3387" spans="1:11" x14ac:dyDescent="0.25">
      <c r="A3387" t="s">
        <v>340</v>
      </c>
      <c r="B3387" t="s">
        <v>1004</v>
      </c>
      <c r="C3387">
        <v>11599</v>
      </c>
      <c r="D3387" t="s">
        <v>1005</v>
      </c>
      <c r="E3387" s="29">
        <v>49644</v>
      </c>
      <c r="F3387" s="29">
        <v>49675</v>
      </c>
      <c r="G3387">
        <v>166507.48000000001</v>
      </c>
      <c r="H3387" t="s">
        <v>49</v>
      </c>
      <c r="I3387" t="s">
        <v>10</v>
      </c>
      <c r="J3387">
        <v>143.381441111111</v>
      </c>
      <c r="K3387" t="s">
        <v>1002</v>
      </c>
    </row>
    <row r="3388" spans="1:11" x14ac:dyDescent="0.25">
      <c r="A3388" t="s">
        <v>340</v>
      </c>
      <c r="B3388" t="s">
        <v>1004</v>
      </c>
      <c r="C3388">
        <v>11599</v>
      </c>
      <c r="D3388" t="s">
        <v>1005</v>
      </c>
      <c r="E3388" s="29">
        <v>49675</v>
      </c>
      <c r="F3388" s="29">
        <v>49706</v>
      </c>
      <c r="G3388">
        <v>160102.48000000001</v>
      </c>
      <c r="H3388" t="s">
        <v>49</v>
      </c>
      <c r="I3388" t="s">
        <v>10</v>
      </c>
      <c r="J3388">
        <v>137.86602444444401</v>
      </c>
      <c r="K3388" t="s">
        <v>1002</v>
      </c>
    </row>
    <row r="3389" spans="1:11" x14ac:dyDescent="0.25">
      <c r="A3389" t="s">
        <v>340</v>
      </c>
      <c r="B3389" t="s">
        <v>1004</v>
      </c>
      <c r="C3389">
        <v>11599</v>
      </c>
      <c r="D3389" t="s">
        <v>1005</v>
      </c>
      <c r="E3389" s="29">
        <v>49706</v>
      </c>
      <c r="F3389" s="29">
        <v>49735</v>
      </c>
      <c r="G3389">
        <v>153697.48000000001</v>
      </c>
      <c r="H3389" t="s">
        <v>49</v>
      </c>
      <c r="I3389" t="s">
        <v>10</v>
      </c>
      <c r="J3389">
        <v>123.81185888888901</v>
      </c>
      <c r="K3389" t="s">
        <v>1002</v>
      </c>
    </row>
    <row r="3390" spans="1:11" x14ac:dyDescent="0.25">
      <c r="A3390" t="s">
        <v>340</v>
      </c>
      <c r="B3390" t="s">
        <v>1004</v>
      </c>
      <c r="C3390">
        <v>11599</v>
      </c>
      <c r="D3390" t="s">
        <v>1005</v>
      </c>
      <c r="E3390" s="29">
        <v>49735</v>
      </c>
      <c r="F3390" s="29">
        <v>49766</v>
      </c>
      <c r="G3390">
        <v>147292.48000000001</v>
      </c>
      <c r="H3390" t="s">
        <v>49</v>
      </c>
      <c r="I3390" t="s">
        <v>10</v>
      </c>
      <c r="J3390">
        <v>126.835191111111</v>
      </c>
      <c r="K3390" t="s">
        <v>1002</v>
      </c>
    </row>
    <row r="3391" spans="1:11" x14ac:dyDescent="0.25">
      <c r="A3391" t="s">
        <v>340</v>
      </c>
      <c r="B3391" t="s">
        <v>1004</v>
      </c>
      <c r="C3391">
        <v>11599</v>
      </c>
      <c r="D3391" t="s">
        <v>1005</v>
      </c>
      <c r="E3391" s="29">
        <v>49766</v>
      </c>
      <c r="F3391" s="29">
        <v>49796</v>
      </c>
      <c r="G3391">
        <v>140887.48000000001</v>
      </c>
      <c r="H3391" t="s">
        <v>49</v>
      </c>
      <c r="I3391" t="s">
        <v>10</v>
      </c>
      <c r="J3391">
        <v>117.40623333333301</v>
      </c>
      <c r="K3391" t="s">
        <v>1002</v>
      </c>
    </row>
    <row r="3392" spans="1:11" x14ac:dyDescent="0.25">
      <c r="A3392" t="s">
        <v>340</v>
      </c>
      <c r="B3392" t="s">
        <v>1004</v>
      </c>
      <c r="C3392">
        <v>11599</v>
      </c>
      <c r="D3392" t="s">
        <v>1005</v>
      </c>
      <c r="E3392" s="29">
        <v>49796</v>
      </c>
      <c r="F3392" s="29">
        <v>49827</v>
      </c>
      <c r="G3392">
        <v>134482.48000000001</v>
      </c>
      <c r="H3392" t="s">
        <v>49</v>
      </c>
      <c r="I3392" t="s">
        <v>10</v>
      </c>
      <c r="J3392">
        <v>115.80435777777799</v>
      </c>
      <c r="K3392" t="s">
        <v>1002</v>
      </c>
    </row>
    <row r="3393" spans="1:11" x14ac:dyDescent="0.25">
      <c r="A3393" t="s">
        <v>340</v>
      </c>
      <c r="B3393" t="s">
        <v>1004</v>
      </c>
      <c r="C3393">
        <v>11599</v>
      </c>
      <c r="D3393" t="s">
        <v>1005</v>
      </c>
      <c r="E3393" s="29">
        <v>49827</v>
      </c>
      <c r="F3393" s="29">
        <v>49857</v>
      </c>
      <c r="G3393">
        <v>128077.48</v>
      </c>
      <c r="H3393" t="s">
        <v>49</v>
      </c>
      <c r="I3393" t="s">
        <v>10</v>
      </c>
      <c r="J3393">
        <v>106.73123333333299</v>
      </c>
      <c r="K3393" t="s">
        <v>1002</v>
      </c>
    </row>
    <row r="3394" spans="1:11" x14ac:dyDescent="0.25">
      <c r="A3394" t="s">
        <v>340</v>
      </c>
      <c r="B3394" t="s">
        <v>1004</v>
      </c>
      <c r="C3394">
        <v>11599</v>
      </c>
      <c r="D3394" t="s">
        <v>1005</v>
      </c>
      <c r="E3394" s="29">
        <v>49857</v>
      </c>
      <c r="F3394" s="29">
        <v>49888</v>
      </c>
      <c r="G3394">
        <v>121672.48</v>
      </c>
      <c r="H3394" t="s">
        <v>49</v>
      </c>
      <c r="I3394" t="s">
        <v>10</v>
      </c>
      <c r="J3394">
        <v>104.77352444444401</v>
      </c>
      <c r="K3394" t="s">
        <v>1002</v>
      </c>
    </row>
    <row r="3395" spans="1:11" x14ac:dyDescent="0.25">
      <c r="A3395" t="s">
        <v>340</v>
      </c>
      <c r="B3395" t="s">
        <v>1004</v>
      </c>
      <c r="C3395">
        <v>11599</v>
      </c>
      <c r="D3395" t="s">
        <v>1005</v>
      </c>
      <c r="E3395" s="29">
        <v>49888</v>
      </c>
      <c r="F3395" s="29">
        <v>49919</v>
      </c>
      <c r="G3395">
        <v>115267.48</v>
      </c>
      <c r="H3395" t="s">
        <v>49</v>
      </c>
      <c r="I3395" t="s">
        <v>10</v>
      </c>
      <c r="J3395">
        <v>99.258107777777795</v>
      </c>
      <c r="K3395" t="s">
        <v>1002</v>
      </c>
    </row>
    <row r="3396" spans="1:11" x14ac:dyDescent="0.25">
      <c r="A3396" t="s">
        <v>340</v>
      </c>
      <c r="B3396" t="s">
        <v>1004</v>
      </c>
      <c r="C3396">
        <v>11599</v>
      </c>
      <c r="D3396" t="s">
        <v>1005</v>
      </c>
      <c r="E3396" s="29">
        <v>49919</v>
      </c>
      <c r="F3396" s="29">
        <v>49949</v>
      </c>
      <c r="G3396">
        <v>108862.48</v>
      </c>
      <c r="H3396" t="s">
        <v>49</v>
      </c>
      <c r="I3396" t="s">
        <v>10</v>
      </c>
      <c r="J3396">
        <v>90.718733333333304</v>
      </c>
      <c r="K3396" t="s">
        <v>1002</v>
      </c>
    </row>
    <row r="3397" spans="1:11" x14ac:dyDescent="0.25">
      <c r="A3397" t="s">
        <v>340</v>
      </c>
      <c r="B3397" t="s">
        <v>1004</v>
      </c>
      <c r="C3397">
        <v>11599</v>
      </c>
      <c r="D3397" t="s">
        <v>1005</v>
      </c>
      <c r="E3397" s="29">
        <v>49949</v>
      </c>
      <c r="F3397" s="29">
        <v>49980</v>
      </c>
      <c r="G3397">
        <v>102457.48</v>
      </c>
      <c r="H3397" t="s">
        <v>49</v>
      </c>
      <c r="I3397" t="s">
        <v>10</v>
      </c>
      <c r="J3397">
        <v>88.227274444444404</v>
      </c>
      <c r="K3397" t="s">
        <v>1002</v>
      </c>
    </row>
    <row r="3398" spans="1:11" x14ac:dyDescent="0.25">
      <c r="A3398" t="s">
        <v>340</v>
      </c>
      <c r="B3398" t="s">
        <v>1004</v>
      </c>
      <c r="C3398">
        <v>11599</v>
      </c>
      <c r="D3398" t="s">
        <v>1005</v>
      </c>
      <c r="E3398" s="29">
        <v>49980</v>
      </c>
      <c r="F3398" s="29">
        <v>50010</v>
      </c>
      <c r="G3398">
        <v>96052.479999999996</v>
      </c>
      <c r="H3398" t="s">
        <v>49</v>
      </c>
      <c r="I3398" t="s">
        <v>10</v>
      </c>
      <c r="J3398">
        <v>80.043733333333293</v>
      </c>
      <c r="K3398" t="s">
        <v>1002</v>
      </c>
    </row>
    <row r="3399" spans="1:11" x14ac:dyDescent="0.25">
      <c r="A3399" t="s">
        <v>340</v>
      </c>
      <c r="B3399" t="s">
        <v>1004</v>
      </c>
      <c r="C3399">
        <v>11599</v>
      </c>
      <c r="D3399" t="s">
        <v>1005</v>
      </c>
      <c r="E3399" s="29">
        <v>50010</v>
      </c>
      <c r="F3399" s="29">
        <v>50041</v>
      </c>
      <c r="G3399">
        <v>89647.48</v>
      </c>
      <c r="H3399" t="s">
        <v>49</v>
      </c>
      <c r="I3399" t="s">
        <v>10</v>
      </c>
      <c r="J3399">
        <v>77.196441111111099</v>
      </c>
      <c r="K3399" t="s">
        <v>1002</v>
      </c>
    </row>
    <row r="3400" spans="1:11" x14ac:dyDescent="0.25">
      <c r="A3400" t="s">
        <v>340</v>
      </c>
      <c r="B3400" t="s">
        <v>1004</v>
      </c>
      <c r="C3400">
        <v>11599</v>
      </c>
      <c r="D3400" t="s">
        <v>1005</v>
      </c>
      <c r="E3400" s="29">
        <v>50041</v>
      </c>
      <c r="F3400" s="29">
        <v>50072</v>
      </c>
      <c r="G3400">
        <v>83242.48</v>
      </c>
      <c r="H3400" t="s">
        <v>49</v>
      </c>
      <c r="I3400" t="s">
        <v>10</v>
      </c>
      <c r="J3400">
        <v>71.681024444444404</v>
      </c>
      <c r="K3400" t="s">
        <v>1002</v>
      </c>
    </row>
    <row r="3401" spans="1:11" x14ac:dyDescent="0.25">
      <c r="A3401" t="s">
        <v>340</v>
      </c>
      <c r="B3401" t="s">
        <v>1004</v>
      </c>
      <c r="C3401">
        <v>11599</v>
      </c>
      <c r="D3401" t="s">
        <v>1005</v>
      </c>
      <c r="E3401" s="29">
        <v>50072</v>
      </c>
      <c r="F3401" s="29">
        <v>50100</v>
      </c>
      <c r="G3401">
        <v>76837.48</v>
      </c>
      <c r="H3401" t="s">
        <v>49</v>
      </c>
      <c r="I3401" t="s">
        <v>10</v>
      </c>
      <c r="J3401">
        <v>59.762484444444397</v>
      </c>
      <c r="K3401" t="s">
        <v>1002</v>
      </c>
    </row>
    <row r="3402" spans="1:11" x14ac:dyDescent="0.25">
      <c r="A3402" t="s">
        <v>340</v>
      </c>
      <c r="B3402" t="s">
        <v>1004</v>
      </c>
      <c r="C3402">
        <v>11599</v>
      </c>
      <c r="D3402" t="s">
        <v>1005</v>
      </c>
      <c r="E3402" s="29">
        <v>50100</v>
      </c>
      <c r="F3402" s="29">
        <v>50131</v>
      </c>
      <c r="G3402">
        <v>70432.479999999996</v>
      </c>
      <c r="H3402" t="s">
        <v>49</v>
      </c>
      <c r="I3402" t="s">
        <v>10</v>
      </c>
      <c r="J3402">
        <v>60.650191111111099</v>
      </c>
      <c r="K3402" t="s">
        <v>1002</v>
      </c>
    </row>
    <row r="3403" spans="1:11" x14ac:dyDescent="0.25">
      <c r="A3403" t="s">
        <v>340</v>
      </c>
      <c r="B3403" t="s">
        <v>1004</v>
      </c>
      <c r="C3403">
        <v>11599</v>
      </c>
      <c r="D3403" t="s">
        <v>1005</v>
      </c>
      <c r="E3403" s="29">
        <v>50131</v>
      </c>
      <c r="F3403" s="29">
        <v>50161</v>
      </c>
      <c r="G3403">
        <v>64027.48</v>
      </c>
      <c r="H3403" t="s">
        <v>49</v>
      </c>
      <c r="I3403" t="s">
        <v>10</v>
      </c>
      <c r="J3403">
        <v>53.3562333333333</v>
      </c>
      <c r="K3403" t="s">
        <v>1002</v>
      </c>
    </row>
    <row r="3404" spans="1:11" x14ac:dyDescent="0.25">
      <c r="A3404" t="s">
        <v>340</v>
      </c>
      <c r="B3404" t="s">
        <v>1004</v>
      </c>
      <c r="C3404">
        <v>11599</v>
      </c>
      <c r="D3404" t="s">
        <v>1005</v>
      </c>
      <c r="E3404" s="29">
        <v>50161</v>
      </c>
      <c r="F3404" s="29">
        <v>50192</v>
      </c>
      <c r="G3404">
        <v>57622.48</v>
      </c>
      <c r="H3404" t="s">
        <v>49</v>
      </c>
      <c r="I3404" t="s">
        <v>10</v>
      </c>
      <c r="J3404">
        <v>49.6193577777778</v>
      </c>
      <c r="K3404" t="s">
        <v>1002</v>
      </c>
    </row>
    <row r="3405" spans="1:11" x14ac:dyDescent="0.25">
      <c r="A3405" t="s">
        <v>340</v>
      </c>
      <c r="B3405" t="s">
        <v>1004</v>
      </c>
      <c r="C3405">
        <v>11599</v>
      </c>
      <c r="D3405" t="s">
        <v>1005</v>
      </c>
      <c r="E3405" s="29">
        <v>50192</v>
      </c>
      <c r="F3405" s="29">
        <v>50222</v>
      </c>
      <c r="G3405">
        <v>51217.48</v>
      </c>
      <c r="H3405" t="s">
        <v>49</v>
      </c>
      <c r="I3405" t="s">
        <v>10</v>
      </c>
      <c r="J3405">
        <v>42.681233333333303</v>
      </c>
      <c r="K3405" t="s">
        <v>1002</v>
      </c>
    </row>
    <row r="3406" spans="1:11" x14ac:dyDescent="0.25">
      <c r="A3406" t="s">
        <v>340</v>
      </c>
      <c r="B3406" t="s">
        <v>1004</v>
      </c>
      <c r="C3406">
        <v>11599</v>
      </c>
      <c r="D3406" t="s">
        <v>1005</v>
      </c>
      <c r="E3406" s="29">
        <v>50222</v>
      </c>
      <c r="F3406" s="29">
        <v>50253</v>
      </c>
      <c r="G3406">
        <v>44812.480000000003</v>
      </c>
      <c r="H3406" t="s">
        <v>49</v>
      </c>
      <c r="I3406" t="s">
        <v>10</v>
      </c>
      <c r="J3406">
        <v>38.588524444444502</v>
      </c>
      <c r="K3406" t="s">
        <v>1002</v>
      </c>
    </row>
    <row r="3407" spans="1:11" x14ac:dyDescent="0.25">
      <c r="A3407" t="s">
        <v>340</v>
      </c>
      <c r="B3407" t="s">
        <v>1004</v>
      </c>
      <c r="C3407">
        <v>11599</v>
      </c>
      <c r="D3407" t="s">
        <v>1005</v>
      </c>
      <c r="E3407" s="29">
        <v>50253</v>
      </c>
      <c r="F3407" s="29">
        <v>50284</v>
      </c>
      <c r="G3407">
        <v>38407.480000000003</v>
      </c>
      <c r="H3407" t="s">
        <v>49</v>
      </c>
      <c r="I3407" t="s">
        <v>10</v>
      </c>
      <c r="J3407">
        <v>33.0731077777778</v>
      </c>
      <c r="K3407" t="s">
        <v>1002</v>
      </c>
    </row>
    <row r="3408" spans="1:11" x14ac:dyDescent="0.25">
      <c r="A3408" t="s">
        <v>340</v>
      </c>
      <c r="B3408" t="s">
        <v>1004</v>
      </c>
      <c r="C3408">
        <v>11599</v>
      </c>
      <c r="D3408" t="s">
        <v>1005</v>
      </c>
      <c r="E3408" s="29">
        <v>50284</v>
      </c>
      <c r="F3408" s="29">
        <v>50314</v>
      </c>
      <c r="G3408">
        <v>32002.48</v>
      </c>
      <c r="H3408" t="s">
        <v>49</v>
      </c>
      <c r="I3408" t="s">
        <v>10</v>
      </c>
      <c r="J3408">
        <v>26.6687333333333</v>
      </c>
      <c r="K3408" t="s">
        <v>1002</v>
      </c>
    </row>
    <row r="3409" spans="1:11" x14ac:dyDescent="0.25">
      <c r="A3409" t="s">
        <v>340</v>
      </c>
      <c r="B3409" t="s">
        <v>1004</v>
      </c>
      <c r="C3409">
        <v>11599</v>
      </c>
      <c r="D3409" t="s">
        <v>1005</v>
      </c>
      <c r="E3409" s="29">
        <v>50314</v>
      </c>
      <c r="F3409" s="29">
        <v>50345</v>
      </c>
      <c r="G3409">
        <v>25597.48</v>
      </c>
      <c r="H3409" t="s">
        <v>49</v>
      </c>
      <c r="I3409" t="s">
        <v>10</v>
      </c>
      <c r="J3409">
        <v>22.042274444444399</v>
      </c>
      <c r="K3409" t="s">
        <v>1002</v>
      </c>
    </row>
    <row r="3410" spans="1:11" x14ac:dyDescent="0.25">
      <c r="A3410" t="s">
        <v>340</v>
      </c>
      <c r="B3410" t="s">
        <v>1004</v>
      </c>
      <c r="C3410">
        <v>11599</v>
      </c>
      <c r="D3410" t="s">
        <v>1005</v>
      </c>
      <c r="E3410" s="29">
        <v>50345</v>
      </c>
      <c r="F3410" s="29">
        <v>50375</v>
      </c>
      <c r="G3410">
        <v>19192.48</v>
      </c>
      <c r="H3410" t="s">
        <v>49</v>
      </c>
      <c r="I3410" t="s">
        <v>10</v>
      </c>
      <c r="J3410">
        <v>15.993733333333299</v>
      </c>
      <c r="K3410" t="s">
        <v>1002</v>
      </c>
    </row>
    <row r="3411" spans="1:11" x14ac:dyDescent="0.25">
      <c r="A3411" t="s">
        <v>340</v>
      </c>
      <c r="B3411" t="s">
        <v>1004</v>
      </c>
      <c r="C3411">
        <v>11599</v>
      </c>
      <c r="D3411" t="s">
        <v>1005</v>
      </c>
      <c r="E3411" s="29">
        <v>50375</v>
      </c>
      <c r="F3411" s="29">
        <v>50406</v>
      </c>
      <c r="G3411">
        <v>12787.48</v>
      </c>
      <c r="H3411" t="s">
        <v>49</v>
      </c>
      <c r="I3411" t="s">
        <v>10</v>
      </c>
      <c r="J3411">
        <v>11.0114411111111</v>
      </c>
      <c r="K3411" t="s">
        <v>1002</v>
      </c>
    </row>
    <row r="3412" spans="1:11" x14ac:dyDescent="0.25">
      <c r="A3412" t="s">
        <v>340</v>
      </c>
      <c r="B3412" t="s">
        <v>1004</v>
      </c>
      <c r="C3412">
        <v>11599</v>
      </c>
      <c r="D3412" t="s">
        <v>1005</v>
      </c>
      <c r="E3412" s="29">
        <v>50406</v>
      </c>
      <c r="F3412" s="29">
        <v>50436</v>
      </c>
      <c r="G3412">
        <v>6382.48</v>
      </c>
      <c r="H3412" t="s">
        <v>49</v>
      </c>
      <c r="I3412" t="s">
        <v>10</v>
      </c>
      <c r="J3412">
        <v>5.3187333333333298</v>
      </c>
      <c r="K3412" t="s">
        <v>1002</v>
      </c>
    </row>
    <row r="3413" spans="1:11" x14ac:dyDescent="0.25">
      <c r="A3413" t="s">
        <v>341</v>
      </c>
      <c r="B3413" t="s">
        <v>1006</v>
      </c>
      <c r="C3413">
        <v>11600</v>
      </c>
      <c r="D3413" t="s">
        <v>1005</v>
      </c>
      <c r="E3413" s="29">
        <v>44896</v>
      </c>
      <c r="F3413" s="29">
        <v>44927</v>
      </c>
      <c r="G3413">
        <v>1306440.52</v>
      </c>
      <c r="H3413" t="s">
        <v>49</v>
      </c>
      <c r="I3413" t="s">
        <v>10</v>
      </c>
      <c r="J3413">
        <v>72.580028888888904</v>
      </c>
      <c r="K3413" t="s">
        <v>1002</v>
      </c>
    </row>
    <row r="3414" spans="1:11" x14ac:dyDescent="0.25">
      <c r="A3414" t="s">
        <v>341</v>
      </c>
      <c r="B3414" t="s">
        <v>1006</v>
      </c>
      <c r="C3414">
        <v>11600</v>
      </c>
      <c r="D3414" t="s">
        <v>1005</v>
      </c>
      <c r="E3414" s="29">
        <v>44927</v>
      </c>
      <c r="F3414" s="29">
        <v>44958</v>
      </c>
      <c r="G3414">
        <v>1299261.52</v>
      </c>
      <c r="H3414" t="s">
        <v>49</v>
      </c>
      <c r="I3414" t="s">
        <v>10</v>
      </c>
      <c r="J3414">
        <v>1118.8085311111099</v>
      </c>
      <c r="K3414" t="s">
        <v>1002</v>
      </c>
    </row>
    <row r="3415" spans="1:11" x14ac:dyDescent="0.25">
      <c r="A3415" t="s">
        <v>341</v>
      </c>
      <c r="B3415" t="s">
        <v>1006</v>
      </c>
      <c r="C3415">
        <v>11600</v>
      </c>
      <c r="D3415" t="s">
        <v>1005</v>
      </c>
      <c r="E3415" s="29">
        <v>44958</v>
      </c>
      <c r="F3415" s="29">
        <v>44986</v>
      </c>
      <c r="G3415">
        <v>1292082.52</v>
      </c>
      <c r="H3415" t="s">
        <v>49</v>
      </c>
      <c r="I3415" t="s">
        <v>10</v>
      </c>
      <c r="J3415">
        <v>1004.95307111111</v>
      </c>
      <c r="K3415" t="s">
        <v>1002</v>
      </c>
    </row>
    <row r="3416" spans="1:11" x14ac:dyDescent="0.25">
      <c r="A3416" t="s">
        <v>341</v>
      </c>
      <c r="B3416" t="s">
        <v>1006</v>
      </c>
      <c r="C3416">
        <v>11600</v>
      </c>
      <c r="D3416" t="s">
        <v>1005</v>
      </c>
      <c r="E3416" s="29">
        <v>44986</v>
      </c>
      <c r="F3416" s="29">
        <v>45017</v>
      </c>
      <c r="G3416">
        <v>1284903.52</v>
      </c>
      <c r="H3416" t="s">
        <v>49</v>
      </c>
      <c r="I3416" t="s">
        <v>10</v>
      </c>
      <c r="J3416">
        <v>1106.44469777778</v>
      </c>
      <c r="K3416" t="s">
        <v>1002</v>
      </c>
    </row>
    <row r="3417" spans="1:11" x14ac:dyDescent="0.25">
      <c r="A3417" t="s">
        <v>341</v>
      </c>
      <c r="B3417" t="s">
        <v>1006</v>
      </c>
      <c r="C3417">
        <v>11600</v>
      </c>
      <c r="D3417" t="s">
        <v>1005</v>
      </c>
      <c r="E3417" s="29">
        <v>45017</v>
      </c>
      <c r="F3417" s="29">
        <v>45047</v>
      </c>
      <c r="G3417">
        <v>1277724.52</v>
      </c>
      <c r="H3417" t="s">
        <v>49</v>
      </c>
      <c r="I3417" t="s">
        <v>10</v>
      </c>
      <c r="J3417">
        <v>1064.7704333333299</v>
      </c>
      <c r="K3417" t="s">
        <v>1002</v>
      </c>
    </row>
    <row r="3418" spans="1:11" x14ac:dyDescent="0.25">
      <c r="A3418" t="s">
        <v>341</v>
      </c>
      <c r="B3418" t="s">
        <v>1006</v>
      </c>
      <c r="C3418">
        <v>11600</v>
      </c>
      <c r="D3418" t="s">
        <v>1005</v>
      </c>
      <c r="E3418" s="29">
        <v>45047</v>
      </c>
      <c r="F3418" s="29">
        <v>45078</v>
      </c>
      <c r="G3418">
        <v>1270545.52</v>
      </c>
      <c r="H3418" t="s">
        <v>49</v>
      </c>
      <c r="I3418" t="s">
        <v>10</v>
      </c>
      <c r="J3418">
        <v>1094.0808644444401</v>
      </c>
      <c r="K3418" t="s">
        <v>1002</v>
      </c>
    </row>
    <row r="3419" spans="1:11" x14ac:dyDescent="0.25">
      <c r="A3419" t="s">
        <v>341</v>
      </c>
      <c r="B3419" t="s">
        <v>1006</v>
      </c>
      <c r="C3419">
        <v>11600</v>
      </c>
      <c r="D3419" t="s">
        <v>1005</v>
      </c>
      <c r="E3419" s="29">
        <v>45078</v>
      </c>
      <c r="F3419" s="29">
        <v>45108</v>
      </c>
      <c r="G3419">
        <v>1263366.52</v>
      </c>
      <c r="H3419" t="s">
        <v>49</v>
      </c>
      <c r="I3419" t="s">
        <v>10</v>
      </c>
      <c r="J3419">
        <v>1052.80543333333</v>
      </c>
      <c r="K3419" t="s">
        <v>1002</v>
      </c>
    </row>
    <row r="3420" spans="1:11" x14ac:dyDescent="0.25">
      <c r="A3420" t="s">
        <v>341</v>
      </c>
      <c r="B3420" t="s">
        <v>1006</v>
      </c>
      <c r="C3420">
        <v>11600</v>
      </c>
      <c r="D3420" t="s">
        <v>1005</v>
      </c>
      <c r="E3420" s="29">
        <v>45108</v>
      </c>
      <c r="F3420" s="29">
        <v>45139</v>
      </c>
      <c r="G3420">
        <v>1256187.52</v>
      </c>
      <c r="H3420" t="s">
        <v>49</v>
      </c>
      <c r="I3420" t="s">
        <v>10</v>
      </c>
      <c r="J3420">
        <v>1081.7170311111099</v>
      </c>
      <c r="K3420" t="s">
        <v>1002</v>
      </c>
    </row>
    <row r="3421" spans="1:11" x14ac:dyDescent="0.25">
      <c r="A3421" t="s">
        <v>341</v>
      </c>
      <c r="B3421" t="s">
        <v>1006</v>
      </c>
      <c r="C3421">
        <v>11600</v>
      </c>
      <c r="D3421" t="s">
        <v>1005</v>
      </c>
      <c r="E3421" s="29">
        <v>45139</v>
      </c>
      <c r="F3421" s="29">
        <v>45170</v>
      </c>
      <c r="G3421">
        <v>1249008.52</v>
      </c>
      <c r="H3421" t="s">
        <v>49</v>
      </c>
      <c r="I3421" t="s">
        <v>10</v>
      </c>
      <c r="J3421">
        <v>1075.5351144444401</v>
      </c>
      <c r="K3421" t="s">
        <v>1002</v>
      </c>
    </row>
    <row r="3422" spans="1:11" x14ac:dyDescent="0.25">
      <c r="A3422" t="s">
        <v>341</v>
      </c>
      <c r="B3422" t="s">
        <v>1006</v>
      </c>
      <c r="C3422">
        <v>11600</v>
      </c>
      <c r="D3422" t="s">
        <v>1005</v>
      </c>
      <c r="E3422" s="29">
        <v>45170</v>
      </c>
      <c r="F3422" s="29">
        <v>45200</v>
      </c>
      <c r="G3422">
        <v>1241829.52</v>
      </c>
      <c r="H3422" t="s">
        <v>49</v>
      </c>
      <c r="I3422" t="s">
        <v>10</v>
      </c>
      <c r="J3422">
        <v>1034.85793333333</v>
      </c>
      <c r="K3422" t="s">
        <v>1002</v>
      </c>
    </row>
    <row r="3423" spans="1:11" x14ac:dyDescent="0.25">
      <c r="A3423" t="s">
        <v>341</v>
      </c>
      <c r="B3423" t="s">
        <v>1006</v>
      </c>
      <c r="C3423">
        <v>11600</v>
      </c>
      <c r="D3423" t="s">
        <v>1005</v>
      </c>
      <c r="E3423" s="29">
        <v>45200</v>
      </c>
      <c r="F3423" s="29">
        <v>45231</v>
      </c>
      <c r="G3423">
        <v>1234650.52</v>
      </c>
      <c r="H3423" t="s">
        <v>49</v>
      </c>
      <c r="I3423" t="s">
        <v>10</v>
      </c>
      <c r="J3423">
        <v>1063.1712811111099</v>
      </c>
      <c r="K3423" t="s">
        <v>1002</v>
      </c>
    </row>
    <row r="3424" spans="1:11" x14ac:dyDescent="0.25">
      <c r="A3424" t="s">
        <v>341</v>
      </c>
      <c r="B3424" t="s">
        <v>1006</v>
      </c>
      <c r="C3424">
        <v>11600</v>
      </c>
      <c r="D3424" t="s">
        <v>1005</v>
      </c>
      <c r="E3424" s="29">
        <v>45231</v>
      </c>
      <c r="F3424" s="29">
        <v>45261</v>
      </c>
      <c r="G3424">
        <v>1227471.52</v>
      </c>
      <c r="H3424" t="s">
        <v>49</v>
      </c>
      <c r="I3424" t="s">
        <v>10</v>
      </c>
      <c r="J3424">
        <v>1022.89293333333</v>
      </c>
      <c r="K3424" t="s">
        <v>1002</v>
      </c>
    </row>
    <row r="3425" spans="1:11" x14ac:dyDescent="0.25">
      <c r="A3425" t="s">
        <v>341</v>
      </c>
      <c r="B3425" t="s">
        <v>1006</v>
      </c>
      <c r="C3425">
        <v>11600</v>
      </c>
      <c r="D3425" t="s">
        <v>1005</v>
      </c>
      <c r="E3425" s="29">
        <v>45261</v>
      </c>
      <c r="F3425" s="29">
        <v>45292</v>
      </c>
      <c r="G3425">
        <v>1220292.52</v>
      </c>
      <c r="H3425" t="s">
        <v>49</v>
      </c>
      <c r="I3425" t="s">
        <v>10</v>
      </c>
      <c r="J3425">
        <v>1050.80744777778</v>
      </c>
      <c r="K3425" t="s">
        <v>1002</v>
      </c>
    </row>
    <row r="3426" spans="1:11" x14ac:dyDescent="0.25">
      <c r="A3426" t="s">
        <v>341</v>
      </c>
      <c r="B3426" t="s">
        <v>1006</v>
      </c>
      <c r="C3426">
        <v>11600</v>
      </c>
      <c r="D3426" t="s">
        <v>1005</v>
      </c>
      <c r="E3426" s="29">
        <v>45292</v>
      </c>
      <c r="F3426" s="29">
        <v>45323</v>
      </c>
      <c r="G3426">
        <v>1213113.52</v>
      </c>
      <c r="H3426" t="s">
        <v>49</v>
      </c>
      <c r="I3426" t="s">
        <v>10</v>
      </c>
      <c r="J3426">
        <v>1044.6255311111099</v>
      </c>
      <c r="K3426" t="s">
        <v>1002</v>
      </c>
    </row>
    <row r="3427" spans="1:11" x14ac:dyDescent="0.25">
      <c r="A3427" t="s">
        <v>341</v>
      </c>
      <c r="B3427" t="s">
        <v>1006</v>
      </c>
      <c r="C3427">
        <v>11600</v>
      </c>
      <c r="D3427" t="s">
        <v>1005</v>
      </c>
      <c r="E3427" s="29">
        <v>45323</v>
      </c>
      <c r="F3427" s="29">
        <v>45352</v>
      </c>
      <c r="G3427">
        <v>1205934.52</v>
      </c>
      <c r="H3427" t="s">
        <v>49</v>
      </c>
      <c r="I3427" t="s">
        <v>10</v>
      </c>
      <c r="J3427">
        <v>971.44725222222201</v>
      </c>
      <c r="K3427" t="s">
        <v>1002</v>
      </c>
    </row>
    <row r="3428" spans="1:11" x14ac:dyDescent="0.25">
      <c r="A3428" t="s">
        <v>341</v>
      </c>
      <c r="B3428" t="s">
        <v>1006</v>
      </c>
      <c r="C3428">
        <v>11600</v>
      </c>
      <c r="D3428" t="s">
        <v>1005</v>
      </c>
      <c r="E3428" s="29">
        <v>45352</v>
      </c>
      <c r="F3428" s="29">
        <v>45383</v>
      </c>
      <c r="G3428">
        <v>1198755.52</v>
      </c>
      <c r="H3428" t="s">
        <v>49</v>
      </c>
      <c r="I3428" t="s">
        <v>10</v>
      </c>
      <c r="J3428">
        <v>1032.26169777778</v>
      </c>
      <c r="K3428" t="s">
        <v>1002</v>
      </c>
    </row>
    <row r="3429" spans="1:11" x14ac:dyDescent="0.25">
      <c r="A3429" t="s">
        <v>341</v>
      </c>
      <c r="B3429" t="s">
        <v>1006</v>
      </c>
      <c r="C3429">
        <v>11600</v>
      </c>
      <c r="D3429" t="s">
        <v>1005</v>
      </c>
      <c r="E3429" s="29">
        <v>45383</v>
      </c>
      <c r="F3429" s="29">
        <v>45413</v>
      </c>
      <c r="G3429">
        <v>1191576.52</v>
      </c>
      <c r="H3429" t="s">
        <v>49</v>
      </c>
      <c r="I3429" t="s">
        <v>10</v>
      </c>
      <c r="J3429">
        <v>992.98043333333305</v>
      </c>
      <c r="K3429" t="s">
        <v>1002</v>
      </c>
    </row>
    <row r="3430" spans="1:11" x14ac:dyDescent="0.25">
      <c r="A3430" t="s">
        <v>341</v>
      </c>
      <c r="B3430" t="s">
        <v>1006</v>
      </c>
      <c r="C3430">
        <v>11600</v>
      </c>
      <c r="D3430" t="s">
        <v>1005</v>
      </c>
      <c r="E3430" s="29">
        <v>45413</v>
      </c>
      <c r="F3430" s="29">
        <v>45444</v>
      </c>
      <c r="G3430">
        <v>1184397.52</v>
      </c>
      <c r="H3430" t="s">
        <v>49</v>
      </c>
      <c r="I3430" t="s">
        <v>10</v>
      </c>
      <c r="J3430">
        <v>1019.89786444444</v>
      </c>
      <c r="K3430" t="s">
        <v>1002</v>
      </c>
    </row>
    <row r="3431" spans="1:11" x14ac:dyDescent="0.25">
      <c r="A3431" t="s">
        <v>341</v>
      </c>
      <c r="B3431" t="s">
        <v>1006</v>
      </c>
      <c r="C3431">
        <v>11600</v>
      </c>
      <c r="D3431" t="s">
        <v>1005</v>
      </c>
      <c r="E3431" s="29">
        <v>45444</v>
      </c>
      <c r="F3431" s="29">
        <v>45474</v>
      </c>
      <c r="G3431">
        <v>1177218.52</v>
      </c>
      <c r="H3431" t="s">
        <v>49</v>
      </c>
      <c r="I3431" t="s">
        <v>10</v>
      </c>
      <c r="J3431">
        <v>981.01543333333302</v>
      </c>
      <c r="K3431" t="s">
        <v>1002</v>
      </c>
    </row>
    <row r="3432" spans="1:11" x14ac:dyDescent="0.25">
      <c r="A3432" t="s">
        <v>341</v>
      </c>
      <c r="B3432" t="s">
        <v>1006</v>
      </c>
      <c r="C3432">
        <v>11600</v>
      </c>
      <c r="D3432" t="s">
        <v>1005</v>
      </c>
      <c r="E3432" s="29">
        <v>45474</v>
      </c>
      <c r="F3432" s="29">
        <v>45505</v>
      </c>
      <c r="G3432">
        <v>1170039.52</v>
      </c>
      <c r="H3432" t="s">
        <v>49</v>
      </c>
      <c r="I3432" t="s">
        <v>10</v>
      </c>
      <c r="J3432">
        <v>1007.53403111111</v>
      </c>
      <c r="K3432" t="s">
        <v>1002</v>
      </c>
    </row>
    <row r="3433" spans="1:11" x14ac:dyDescent="0.25">
      <c r="A3433" t="s">
        <v>341</v>
      </c>
      <c r="B3433" t="s">
        <v>1006</v>
      </c>
      <c r="C3433">
        <v>11600</v>
      </c>
      <c r="D3433" t="s">
        <v>1005</v>
      </c>
      <c r="E3433" s="29">
        <v>45505</v>
      </c>
      <c r="F3433" s="29">
        <v>45536</v>
      </c>
      <c r="G3433">
        <v>1162860.52</v>
      </c>
      <c r="H3433" t="s">
        <v>49</v>
      </c>
      <c r="I3433" t="s">
        <v>10</v>
      </c>
      <c r="J3433">
        <v>1001.35211444444</v>
      </c>
      <c r="K3433" t="s">
        <v>1002</v>
      </c>
    </row>
    <row r="3434" spans="1:11" x14ac:dyDescent="0.25">
      <c r="A3434" t="s">
        <v>341</v>
      </c>
      <c r="B3434" t="s">
        <v>1006</v>
      </c>
      <c r="C3434">
        <v>11600</v>
      </c>
      <c r="D3434" t="s">
        <v>1005</v>
      </c>
      <c r="E3434" s="29">
        <v>45536</v>
      </c>
      <c r="F3434" s="29">
        <v>45566</v>
      </c>
      <c r="G3434">
        <v>1155681.52</v>
      </c>
      <c r="H3434" t="s">
        <v>49</v>
      </c>
      <c r="I3434" t="s">
        <v>10</v>
      </c>
      <c r="J3434">
        <v>963.06793333333303</v>
      </c>
      <c r="K3434" t="s">
        <v>1002</v>
      </c>
    </row>
    <row r="3435" spans="1:11" x14ac:dyDescent="0.25">
      <c r="A3435" t="s">
        <v>341</v>
      </c>
      <c r="B3435" t="s">
        <v>1006</v>
      </c>
      <c r="C3435">
        <v>11600</v>
      </c>
      <c r="D3435" t="s">
        <v>1005</v>
      </c>
      <c r="E3435" s="29">
        <v>45566</v>
      </c>
      <c r="F3435" s="29">
        <v>45597</v>
      </c>
      <c r="G3435">
        <v>1148502.52</v>
      </c>
      <c r="H3435" t="s">
        <v>49</v>
      </c>
      <c r="I3435" t="s">
        <v>10</v>
      </c>
      <c r="J3435">
        <v>988.98828111111095</v>
      </c>
      <c r="K3435" t="s">
        <v>1002</v>
      </c>
    </row>
    <row r="3436" spans="1:11" x14ac:dyDescent="0.25">
      <c r="A3436" t="s">
        <v>341</v>
      </c>
      <c r="B3436" t="s">
        <v>1006</v>
      </c>
      <c r="C3436">
        <v>11600</v>
      </c>
      <c r="D3436" t="s">
        <v>1005</v>
      </c>
      <c r="E3436" s="29">
        <v>45597</v>
      </c>
      <c r="F3436" s="29">
        <v>45627</v>
      </c>
      <c r="G3436">
        <v>1141323.52</v>
      </c>
      <c r="H3436" t="s">
        <v>49</v>
      </c>
      <c r="I3436" t="s">
        <v>10</v>
      </c>
      <c r="J3436">
        <v>951.102933333333</v>
      </c>
      <c r="K3436" t="s">
        <v>1002</v>
      </c>
    </row>
    <row r="3437" spans="1:11" x14ac:dyDescent="0.25">
      <c r="A3437" t="s">
        <v>341</v>
      </c>
      <c r="B3437" t="s">
        <v>1006</v>
      </c>
      <c r="C3437">
        <v>11600</v>
      </c>
      <c r="D3437" t="s">
        <v>1005</v>
      </c>
      <c r="E3437" s="29">
        <v>45627</v>
      </c>
      <c r="F3437" s="29">
        <v>45658</v>
      </c>
      <c r="G3437">
        <v>1134144.52</v>
      </c>
      <c r="H3437" t="s">
        <v>49</v>
      </c>
      <c r="I3437" t="s">
        <v>10</v>
      </c>
      <c r="J3437">
        <v>976.62444777777796</v>
      </c>
      <c r="K3437" t="s">
        <v>1002</v>
      </c>
    </row>
    <row r="3438" spans="1:11" x14ac:dyDescent="0.25">
      <c r="A3438" t="s">
        <v>341</v>
      </c>
      <c r="B3438" t="s">
        <v>1006</v>
      </c>
      <c r="C3438">
        <v>11600</v>
      </c>
      <c r="D3438" t="s">
        <v>1005</v>
      </c>
      <c r="E3438" s="29">
        <v>45658</v>
      </c>
      <c r="F3438" s="29">
        <v>45689</v>
      </c>
      <c r="G3438">
        <v>1126965.52</v>
      </c>
      <c r="H3438" t="s">
        <v>49</v>
      </c>
      <c r="I3438" t="s">
        <v>10</v>
      </c>
      <c r="J3438">
        <v>970.44253111111095</v>
      </c>
      <c r="K3438" t="s">
        <v>1002</v>
      </c>
    </row>
    <row r="3439" spans="1:11" x14ac:dyDescent="0.25">
      <c r="A3439" t="s">
        <v>341</v>
      </c>
      <c r="B3439" t="s">
        <v>1006</v>
      </c>
      <c r="C3439">
        <v>11600</v>
      </c>
      <c r="D3439" t="s">
        <v>1005</v>
      </c>
      <c r="E3439" s="29">
        <v>45689</v>
      </c>
      <c r="F3439" s="29">
        <v>45717</v>
      </c>
      <c r="G3439">
        <v>1119786.52</v>
      </c>
      <c r="H3439" t="s">
        <v>49</v>
      </c>
      <c r="I3439" t="s">
        <v>10</v>
      </c>
      <c r="J3439">
        <v>870.94507111111102</v>
      </c>
      <c r="K3439" t="s">
        <v>1002</v>
      </c>
    </row>
    <row r="3440" spans="1:11" x14ac:dyDescent="0.25">
      <c r="A3440" t="s">
        <v>341</v>
      </c>
      <c r="B3440" t="s">
        <v>1006</v>
      </c>
      <c r="C3440">
        <v>11600</v>
      </c>
      <c r="D3440" t="s">
        <v>1005</v>
      </c>
      <c r="E3440" s="29">
        <v>45717</v>
      </c>
      <c r="F3440" s="29">
        <v>45748</v>
      </c>
      <c r="G3440">
        <v>1112607.52</v>
      </c>
      <c r="H3440" t="s">
        <v>49</v>
      </c>
      <c r="I3440" t="s">
        <v>10</v>
      </c>
      <c r="J3440">
        <v>958.07869777777796</v>
      </c>
      <c r="K3440" t="s">
        <v>1002</v>
      </c>
    </row>
    <row r="3441" spans="1:11" x14ac:dyDescent="0.25">
      <c r="A3441" t="s">
        <v>341</v>
      </c>
      <c r="B3441" t="s">
        <v>1006</v>
      </c>
      <c r="C3441">
        <v>11600</v>
      </c>
      <c r="D3441" t="s">
        <v>1005</v>
      </c>
      <c r="E3441" s="29">
        <v>45748</v>
      </c>
      <c r="F3441" s="29">
        <v>45778</v>
      </c>
      <c r="G3441">
        <v>1105428.52</v>
      </c>
      <c r="H3441" t="s">
        <v>49</v>
      </c>
      <c r="I3441" t="s">
        <v>10</v>
      </c>
      <c r="J3441">
        <v>921.19043333333298</v>
      </c>
      <c r="K3441" t="s">
        <v>1002</v>
      </c>
    </row>
    <row r="3442" spans="1:11" x14ac:dyDescent="0.25">
      <c r="A3442" t="s">
        <v>341</v>
      </c>
      <c r="B3442" t="s">
        <v>1006</v>
      </c>
      <c r="C3442">
        <v>11600</v>
      </c>
      <c r="D3442" t="s">
        <v>1005</v>
      </c>
      <c r="E3442" s="29">
        <v>45778</v>
      </c>
      <c r="F3442" s="29">
        <v>45809</v>
      </c>
      <c r="G3442">
        <v>1098249.52</v>
      </c>
      <c r="H3442" t="s">
        <v>49</v>
      </c>
      <c r="I3442" t="s">
        <v>10</v>
      </c>
      <c r="J3442">
        <v>945.71486444444395</v>
      </c>
      <c r="K3442" t="s">
        <v>1002</v>
      </c>
    </row>
    <row r="3443" spans="1:11" x14ac:dyDescent="0.25">
      <c r="A3443" t="s">
        <v>341</v>
      </c>
      <c r="B3443" t="s">
        <v>1006</v>
      </c>
      <c r="C3443">
        <v>11600</v>
      </c>
      <c r="D3443" t="s">
        <v>1005</v>
      </c>
      <c r="E3443" s="29">
        <v>45809</v>
      </c>
      <c r="F3443" s="29">
        <v>45839</v>
      </c>
      <c r="G3443">
        <v>1091070.52</v>
      </c>
      <c r="H3443" t="s">
        <v>49</v>
      </c>
      <c r="I3443" t="s">
        <v>10</v>
      </c>
      <c r="J3443">
        <v>909.22543333333294</v>
      </c>
      <c r="K3443" t="s">
        <v>1002</v>
      </c>
    </row>
    <row r="3444" spans="1:11" x14ac:dyDescent="0.25">
      <c r="A3444" t="s">
        <v>341</v>
      </c>
      <c r="B3444" t="s">
        <v>1006</v>
      </c>
      <c r="C3444">
        <v>11600</v>
      </c>
      <c r="D3444" t="s">
        <v>1005</v>
      </c>
      <c r="E3444" s="29">
        <v>45839</v>
      </c>
      <c r="F3444" s="29">
        <v>45870</v>
      </c>
      <c r="G3444">
        <v>1083891.52</v>
      </c>
      <c r="H3444" t="s">
        <v>49</v>
      </c>
      <c r="I3444" t="s">
        <v>10</v>
      </c>
      <c r="J3444">
        <v>933.35103111111096</v>
      </c>
      <c r="K3444" t="s">
        <v>1002</v>
      </c>
    </row>
    <row r="3445" spans="1:11" x14ac:dyDescent="0.25">
      <c r="A3445" t="s">
        <v>341</v>
      </c>
      <c r="B3445" t="s">
        <v>1006</v>
      </c>
      <c r="C3445">
        <v>11600</v>
      </c>
      <c r="D3445" t="s">
        <v>1005</v>
      </c>
      <c r="E3445" s="29">
        <v>45870</v>
      </c>
      <c r="F3445" s="29">
        <v>45901</v>
      </c>
      <c r="G3445">
        <v>1076712.52</v>
      </c>
      <c r="H3445" t="s">
        <v>49</v>
      </c>
      <c r="I3445" t="s">
        <v>10</v>
      </c>
      <c r="J3445">
        <v>927.16911444444395</v>
      </c>
      <c r="K3445" t="s">
        <v>1002</v>
      </c>
    </row>
    <row r="3446" spans="1:11" x14ac:dyDescent="0.25">
      <c r="A3446" t="s">
        <v>341</v>
      </c>
      <c r="B3446" t="s">
        <v>1006</v>
      </c>
      <c r="C3446">
        <v>11600</v>
      </c>
      <c r="D3446" t="s">
        <v>1005</v>
      </c>
      <c r="E3446" s="29">
        <v>45901</v>
      </c>
      <c r="F3446" s="29">
        <v>45931</v>
      </c>
      <c r="G3446">
        <v>1069533.52</v>
      </c>
      <c r="H3446" t="s">
        <v>49</v>
      </c>
      <c r="I3446" t="s">
        <v>10</v>
      </c>
      <c r="J3446">
        <v>891.27793333333295</v>
      </c>
      <c r="K3446" t="s">
        <v>1002</v>
      </c>
    </row>
    <row r="3447" spans="1:11" x14ac:dyDescent="0.25">
      <c r="A3447" t="s">
        <v>341</v>
      </c>
      <c r="B3447" t="s">
        <v>1006</v>
      </c>
      <c r="C3447">
        <v>11600</v>
      </c>
      <c r="D3447" t="s">
        <v>1005</v>
      </c>
      <c r="E3447" s="29">
        <v>45931</v>
      </c>
      <c r="F3447" s="29">
        <v>45962</v>
      </c>
      <c r="G3447">
        <v>1062354.52</v>
      </c>
      <c r="H3447" t="s">
        <v>49</v>
      </c>
      <c r="I3447" t="s">
        <v>10</v>
      </c>
      <c r="J3447">
        <v>914.80528111111096</v>
      </c>
      <c r="K3447" t="s">
        <v>1002</v>
      </c>
    </row>
    <row r="3448" spans="1:11" x14ac:dyDescent="0.25">
      <c r="A3448" t="s">
        <v>341</v>
      </c>
      <c r="B3448" t="s">
        <v>1006</v>
      </c>
      <c r="C3448">
        <v>11600</v>
      </c>
      <c r="D3448" t="s">
        <v>1005</v>
      </c>
      <c r="E3448" s="29">
        <v>45962</v>
      </c>
      <c r="F3448" s="29">
        <v>45992</v>
      </c>
      <c r="G3448">
        <v>1055175.52</v>
      </c>
      <c r="H3448" t="s">
        <v>49</v>
      </c>
      <c r="I3448" t="s">
        <v>10</v>
      </c>
      <c r="J3448">
        <v>879.31293333333304</v>
      </c>
      <c r="K3448" t="s">
        <v>1002</v>
      </c>
    </row>
    <row r="3449" spans="1:11" x14ac:dyDescent="0.25">
      <c r="A3449" t="s">
        <v>341</v>
      </c>
      <c r="B3449" t="s">
        <v>1006</v>
      </c>
      <c r="C3449">
        <v>11600</v>
      </c>
      <c r="D3449" t="s">
        <v>1005</v>
      </c>
      <c r="E3449" s="29">
        <v>45992</v>
      </c>
      <c r="F3449" s="29">
        <v>46023</v>
      </c>
      <c r="G3449">
        <v>1047996.52</v>
      </c>
      <c r="H3449" t="s">
        <v>49</v>
      </c>
      <c r="I3449" t="s">
        <v>10</v>
      </c>
      <c r="J3449">
        <v>902.44144777777797</v>
      </c>
      <c r="K3449" t="s">
        <v>1002</v>
      </c>
    </row>
    <row r="3450" spans="1:11" x14ac:dyDescent="0.25">
      <c r="A3450" t="s">
        <v>341</v>
      </c>
      <c r="B3450" t="s">
        <v>1006</v>
      </c>
      <c r="C3450">
        <v>11600</v>
      </c>
      <c r="D3450" t="s">
        <v>1005</v>
      </c>
      <c r="E3450" s="29">
        <v>46023</v>
      </c>
      <c r="F3450" s="29">
        <v>46054</v>
      </c>
      <c r="G3450">
        <v>1040817.52</v>
      </c>
      <c r="H3450" t="s">
        <v>49</v>
      </c>
      <c r="I3450" t="s">
        <v>10</v>
      </c>
      <c r="J3450">
        <v>896.25953111111096</v>
      </c>
      <c r="K3450" t="s">
        <v>1002</v>
      </c>
    </row>
    <row r="3451" spans="1:11" x14ac:dyDescent="0.25">
      <c r="A3451" t="s">
        <v>341</v>
      </c>
      <c r="B3451" t="s">
        <v>1006</v>
      </c>
      <c r="C3451">
        <v>11600</v>
      </c>
      <c r="D3451" t="s">
        <v>1005</v>
      </c>
      <c r="E3451" s="29">
        <v>46054</v>
      </c>
      <c r="F3451" s="29">
        <v>46082</v>
      </c>
      <c r="G3451">
        <v>1033638.52</v>
      </c>
      <c r="H3451" t="s">
        <v>49</v>
      </c>
      <c r="I3451" t="s">
        <v>10</v>
      </c>
      <c r="J3451">
        <v>803.941071111111</v>
      </c>
      <c r="K3451" t="s">
        <v>1002</v>
      </c>
    </row>
    <row r="3452" spans="1:11" x14ac:dyDescent="0.25">
      <c r="A3452" t="s">
        <v>341</v>
      </c>
      <c r="B3452" t="s">
        <v>1006</v>
      </c>
      <c r="C3452">
        <v>11600</v>
      </c>
      <c r="D3452" t="s">
        <v>1005</v>
      </c>
      <c r="E3452" s="29">
        <v>46082</v>
      </c>
      <c r="F3452" s="29">
        <v>46113</v>
      </c>
      <c r="G3452">
        <v>1026459.52</v>
      </c>
      <c r="H3452" t="s">
        <v>49</v>
      </c>
      <c r="I3452" t="s">
        <v>10</v>
      </c>
      <c r="J3452">
        <v>883.89569777777797</v>
      </c>
      <c r="K3452" t="s">
        <v>1002</v>
      </c>
    </row>
    <row r="3453" spans="1:11" x14ac:dyDescent="0.25">
      <c r="A3453" t="s">
        <v>341</v>
      </c>
      <c r="B3453" t="s">
        <v>1006</v>
      </c>
      <c r="C3453">
        <v>11600</v>
      </c>
      <c r="D3453" t="s">
        <v>1005</v>
      </c>
      <c r="E3453" s="29">
        <v>46113</v>
      </c>
      <c r="F3453" s="29">
        <v>46143</v>
      </c>
      <c r="G3453">
        <v>1019280.52</v>
      </c>
      <c r="H3453" t="s">
        <v>49</v>
      </c>
      <c r="I3453" t="s">
        <v>10</v>
      </c>
      <c r="J3453">
        <v>849.40043333333301</v>
      </c>
      <c r="K3453" t="s">
        <v>1002</v>
      </c>
    </row>
    <row r="3454" spans="1:11" x14ac:dyDescent="0.25">
      <c r="A3454" t="s">
        <v>341</v>
      </c>
      <c r="B3454" t="s">
        <v>1006</v>
      </c>
      <c r="C3454">
        <v>11600</v>
      </c>
      <c r="D3454" t="s">
        <v>1005</v>
      </c>
      <c r="E3454" s="29">
        <v>46143</v>
      </c>
      <c r="F3454" s="29">
        <v>46174</v>
      </c>
      <c r="G3454">
        <v>1012101.52</v>
      </c>
      <c r="H3454" t="s">
        <v>49</v>
      </c>
      <c r="I3454" t="s">
        <v>10</v>
      </c>
      <c r="J3454">
        <v>871.53186444444498</v>
      </c>
      <c r="K3454" t="s">
        <v>1002</v>
      </c>
    </row>
    <row r="3455" spans="1:11" x14ac:dyDescent="0.25">
      <c r="A3455" t="s">
        <v>341</v>
      </c>
      <c r="B3455" t="s">
        <v>1006</v>
      </c>
      <c r="C3455">
        <v>11600</v>
      </c>
      <c r="D3455" t="s">
        <v>1005</v>
      </c>
      <c r="E3455" s="29">
        <v>46174</v>
      </c>
      <c r="F3455" s="29">
        <v>46204</v>
      </c>
      <c r="G3455">
        <v>1004922.52</v>
      </c>
      <c r="H3455" t="s">
        <v>49</v>
      </c>
      <c r="I3455" t="s">
        <v>10</v>
      </c>
      <c r="J3455">
        <v>837.43543333333298</v>
      </c>
      <c r="K3455" t="s">
        <v>1002</v>
      </c>
    </row>
    <row r="3456" spans="1:11" x14ac:dyDescent="0.25">
      <c r="A3456" t="s">
        <v>341</v>
      </c>
      <c r="B3456" t="s">
        <v>1006</v>
      </c>
      <c r="C3456">
        <v>11600</v>
      </c>
      <c r="D3456" t="s">
        <v>1005</v>
      </c>
      <c r="E3456" s="29">
        <v>46204</v>
      </c>
      <c r="F3456" s="29">
        <v>46235</v>
      </c>
      <c r="G3456">
        <v>997743.52</v>
      </c>
      <c r="H3456" t="s">
        <v>49</v>
      </c>
      <c r="I3456" t="s">
        <v>10</v>
      </c>
      <c r="J3456">
        <v>859.16803111111096</v>
      </c>
      <c r="K3456" t="s">
        <v>1002</v>
      </c>
    </row>
    <row r="3457" spans="1:11" x14ac:dyDescent="0.25">
      <c r="A3457" t="s">
        <v>341</v>
      </c>
      <c r="B3457" t="s">
        <v>1006</v>
      </c>
      <c r="C3457">
        <v>11600</v>
      </c>
      <c r="D3457" t="s">
        <v>1005</v>
      </c>
      <c r="E3457" s="29">
        <v>46235</v>
      </c>
      <c r="F3457" s="29">
        <v>46266</v>
      </c>
      <c r="G3457">
        <v>990564.52</v>
      </c>
      <c r="H3457" t="s">
        <v>49</v>
      </c>
      <c r="I3457" t="s">
        <v>10</v>
      </c>
      <c r="J3457">
        <v>852.98611444444396</v>
      </c>
      <c r="K3457" t="s">
        <v>1002</v>
      </c>
    </row>
    <row r="3458" spans="1:11" x14ac:dyDescent="0.25">
      <c r="A3458" t="s">
        <v>341</v>
      </c>
      <c r="B3458" t="s">
        <v>1006</v>
      </c>
      <c r="C3458">
        <v>11600</v>
      </c>
      <c r="D3458" t="s">
        <v>1005</v>
      </c>
      <c r="E3458" s="29">
        <v>46266</v>
      </c>
      <c r="F3458" s="29">
        <v>46296</v>
      </c>
      <c r="G3458">
        <v>983385.52</v>
      </c>
      <c r="H3458" t="s">
        <v>49</v>
      </c>
      <c r="I3458" t="s">
        <v>10</v>
      </c>
      <c r="J3458">
        <v>819.48793333333299</v>
      </c>
      <c r="K3458" t="s">
        <v>1002</v>
      </c>
    </row>
    <row r="3459" spans="1:11" x14ac:dyDescent="0.25">
      <c r="A3459" t="s">
        <v>341</v>
      </c>
      <c r="B3459" t="s">
        <v>1006</v>
      </c>
      <c r="C3459">
        <v>11600</v>
      </c>
      <c r="D3459" t="s">
        <v>1005</v>
      </c>
      <c r="E3459" s="29">
        <v>46296</v>
      </c>
      <c r="F3459" s="29">
        <v>46327</v>
      </c>
      <c r="G3459">
        <v>976206.52</v>
      </c>
      <c r="H3459" t="s">
        <v>49</v>
      </c>
      <c r="I3459" t="s">
        <v>10</v>
      </c>
      <c r="J3459">
        <v>840.62228111111096</v>
      </c>
      <c r="K3459" t="s">
        <v>1002</v>
      </c>
    </row>
    <row r="3460" spans="1:11" x14ac:dyDescent="0.25">
      <c r="A3460" t="s">
        <v>341</v>
      </c>
      <c r="B3460" t="s">
        <v>1006</v>
      </c>
      <c r="C3460">
        <v>11600</v>
      </c>
      <c r="D3460" t="s">
        <v>1005</v>
      </c>
      <c r="E3460" s="29">
        <v>46327</v>
      </c>
      <c r="F3460" s="29">
        <v>46357</v>
      </c>
      <c r="G3460">
        <v>969027.52</v>
      </c>
      <c r="H3460" t="s">
        <v>49</v>
      </c>
      <c r="I3460" t="s">
        <v>10</v>
      </c>
      <c r="J3460">
        <v>807.52293333333296</v>
      </c>
      <c r="K3460" t="s">
        <v>1002</v>
      </c>
    </row>
    <row r="3461" spans="1:11" x14ac:dyDescent="0.25">
      <c r="A3461" t="s">
        <v>341</v>
      </c>
      <c r="B3461" t="s">
        <v>1006</v>
      </c>
      <c r="C3461">
        <v>11600</v>
      </c>
      <c r="D3461" t="s">
        <v>1005</v>
      </c>
      <c r="E3461" s="29">
        <v>46357</v>
      </c>
      <c r="F3461" s="29">
        <v>46388</v>
      </c>
      <c r="G3461">
        <v>961848.52</v>
      </c>
      <c r="H3461" t="s">
        <v>49</v>
      </c>
      <c r="I3461" t="s">
        <v>10</v>
      </c>
      <c r="J3461">
        <v>828.25844777777797</v>
      </c>
      <c r="K3461" t="s">
        <v>1002</v>
      </c>
    </row>
    <row r="3462" spans="1:11" x14ac:dyDescent="0.25">
      <c r="A3462" t="s">
        <v>341</v>
      </c>
      <c r="B3462" t="s">
        <v>1006</v>
      </c>
      <c r="C3462">
        <v>11600</v>
      </c>
      <c r="D3462" t="s">
        <v>1005</v>
      </c>
      <c r="E3462" s="29">
        <v>46388</v>
      </c>
      <c r="F3462" s="29">
        <v>46419</v>
      </c>
      <c r="G3462">
        <v>954669.52</v>
      </c>
      <c r="H3462" t="s">
        <v>49</v>
      </c>
      <c r="I3462" t="s">
        <v>10</v>
      </c>
      <c r="J3462">
        <v>822.07653111111097</v>
      </c>
      <c r="K3462" t="s">
        <v>1002</v>
      </c>
    </row>
    <row r="3463" spans="1:11" x14ac:dyDescent="0.25">
      <c r="A3463" t="s">
        <v>341</v>
      </c>
      <c r="B3463" t="s">
        <v>1006</v>
      </c>
      <c r="C3463">
        <v>11600</v>
      </c>
      <c r="D3463" t="s">
        <v>1005</v>
      </c>
      <c r="E3463" s="29">
        <v>46419</v>
      </c>
      <c r="F3463" s="29">
        <v>46447</v>
      </c>
      <c r="G3463">
        <v>947490.52</v>
      </c>
      <c r="H3463" t="s">
        <v>49</v>
      </c>
      <c r="I3463" t="s">
        <v>10</v>
      </c>
      <c r="J3463">
        <v>736.93707111111098</v>
      </c>
      <c r="K3463" t="s">
        <v>1002</v>
      </c>
    </row>
    <row r="3464" spans="1:11" x14ac:dyDescent="0.25">
      <c r="A3464" t="s">
        <v>341</v>
      </c>
      <c r="B3464" t="s">
        <v>1006</v>
      </c>
      <c r="C3464">
        <v>11600</v>
      </c>
      <c r="D3464" t="s">
        <v>1005</v>
      </c>
      <c r="E3464" s="29">
        <v>46447</v>
      </c>
      <c r="F3464" s="29">
        <v>46478</v>
      </c>
      <c r="G3464">
        <v>940311.52</v>
      </c>
      <c r="H3464" t="s">
        <v>49</v>
      </c>
      <c r="I3464" t="s">
        <v>10</v>
      </c>
      <c r="J3464">
        <v>809.71269777777798</v>
      </c>
      <c r="K3464" t="s">
        <v>1002</v>
      </c>
    </row>
    <row r="3465" spans="1:11" x14ac:dyDescent="0.25">
      <c r="A3465" t="s">
        <v>341</v>
      </c>
      <c r="B3465" t="s">
        <v>1006</v>
      </c>
      <c r="C3465">
        <v>11600</v>
      </c>
      <c r="D3465" t="s">
        <v>1005</v>
      </c>
      <c r="E3465" s="29">
        <v>46478</v>
      </c>
      <c r="F3465" s="29">
        <v>46508</v>
      </c>
      <c r="G3465">
        <v>933132.52</v>
      </c>
      <c r="H3465" t="s">
        <v>49</v>
      </c>
      <c r="I3465" t="s">
        <v>10</v>
      </c>
      <c r="J3465">
        <v>777.61043333333305</v>
      </c>
      <c r="K3465" t="s">
        <v>1002</v>
      </c>
    </row>
    <row r="3466" spans="1:11" x14ac:dyDescent="0.25">
      <c r="A3466" t="s">
        <v>341</v>
      </c>
      <c r="B3466" t="s">
        <v>1006</v>
      </c>
      <c r="C3466">
        <v>11600</v>
      </c>
      <c r="D3466" t="s">
        <v>1005</v>
      </c>
      <c r="E3466" s="29">
        <v>46508</v>
      </c>
      <c r="F3466" s="29">
        <v>46539</v>
      </c>
      <c r="G3466">
        <v>925953.52</v>
      </c>
      <c r="H3466" t="s">
        <v>49</v>
      </c>
      <c r="I3466" t="s">
        <v>10</v>
      </c>
      <c r="J3466">
        <v>797.34886444444498</v>
      </c>
      <c r="K3466" t="s">
        <v>1002</v>
      </c>
    </row>
    <row r="3467" spans="1:11" x14ac:dyDescent="0.25">
      <c r="A3467" t="s">
        <v>341</v>
      </c>
      <c r="B3467" t="s">
        <v>1006</v>
      </c>
      <c r="C3467">
        <v>11600</v>
      </c>
      <c r="D3467" t="s">
        <v>1005</v>
      </c>
      <c r="E3467" s="29">
        <v>46539</v>
      </c>
      <c r="F3467" s="29">
        <v>46569</v>
      </c>
      <c r="G3467">
        <v>918774.52</v>
      </c>
      <c r="H3467" t="s">
        <v>49</v>
      </c>
      <c r="I3467" t="s">
        <v>10</v>
      </c>
      <c r="J3467">
        <v>765.64543333333302</v>
      </c>
      <c r="K3467" t="s">
        <v>1002</v>
      </c>
    </row>
    <row r="3468" spans="1:11" x14ac:dyDescent="0.25">
      <c r="A3468" t="s">
        <v>341</v>
      </c>
      <c r="B3468" t="s">
        <v>1006</v>
      </c>
      <c r="C3468">
        <v>11600</v>
      </c>
      <c r="D3468" t="s">
        <v>1005</v>
      </c>
      <c r="E3468" s="29">
        <v>46569</v>
      </c>
      <c r="F3468" s="29">
        <v>46600</v>
      </c>
      <c r="G3468">
        <v>911595.52000000002</v>
      </c>
      <c r="H3468" t="s">
        <v>49</v>
      </c>
      <c r="I3468" t="s">
        <v>10</v>
      </c>
      <c r="J3468">
        <v>784.98503111111097</v>
      </c>
      <c r="K3468" t="s">
        <v>1002</v>
      </c>
    </row>
    <row r="3469" spans="1:11" x14ac:dyDescent="0.25">
      <c r="A3469" t="s">
        <v>341</v>
      </c>
      <c r="B3469" t="s">
        <v>1006</v>
      </c>
      <c r="C3469">
        <v>11600</v>
      </c>
      <c r="D3469" t="s">
        <v>1005</v>
      </c>
      <c r="E3469" s="29">
        <v>46600</v>
      </c>
      <c r="F3469" s="29">
        <v>46631</v>
      </c>
      <c r="G3469">
        <v>904416.52</v>
      </c>
      <c r="H3469" t="s">
        <v>49</v>
      </c>
      <c r="I3469" t="s">
        <v>10</v>
      </c>
      <c r="J3469">
        <v>778.80311444444396</v>
      </c>
      <c r="K3469" t="s">
        <v>1002</v>
      </c>
    </row>
    <row r="3470" spans="1:11" x14ac:dyDescent="0.25">
      <c r="A3470" t="s">
        <v>341</v>
      </c>
      <c r="B3470" t="s">
        <v>1006</v>
      </c>
      <c r="C3470">
        <v>11600</v>
      </c>
      <c r="D3470" t="s">
        <v>1005</v>
      </c>
      <c r="E3470" s="29">
        <v>46631</v>
      </c>
      <c r="F3470" s="29">
        <v>46661</v>
      </c>
      <c r="G3470">
        <v>897237.52</v>
      </c>
      <c r="H3470" t="s">
        <v>49</v>
      </c>
      <c r="I3470" t="s">
        <v>10</v>
      </c>
      <c r="J3470">
        <v>747.69793333333303</v>
      </c>
      <c r="K3470" t="s">
        <v>1002</v>
      </c>
    </row>
    <row r="3471" spans="1:11" x14ac:dyDescent="0.25">
      <c r="A3471" t="s">
        <v>341</v>
      </c>
      <c r="B3471" t="s">
        <v>1006</v>
      </c>
      <c r="C3471">
        <v>11600</v>
      </c>
      <c r="D3471" t="s">
        <v>1005</v>
      </c>
      <c r="E3471" s="29">
        <v>46661</v>
      </c>
      <c r="F3471" s="29">
        <v>46692</v>
      </c>
      <c r="G3471">
        <v>890058.52</v>
      </c>
      <c r="H3471" t="s">
        <v>49</v>
      </c>
      <c r="I3471" t="s">
        <v>10</v>
      </c>
      <c r="J3471">
        <v>766.43928111111097</v>
      </c>
      <c r="K3471" t="s">
        <v>1002</v>
      </c>
    </row>
    <row r="3472" spans="1:11" x14ac:dyDescent="0.25">
      <c r="A3472" t="s">
        <v>341</v>
      </c>
      <c r="B3472" t="s">
        <v>1006</v>
      </c>
      <c r="C3472">
        <v>11600</v>
      </c>
      <c r="D3472" t="s">
        <v>1005</v>
      </c>
      <c r="E3472" s="29">
        <v>46692</v>
      </c>
      <c r="F3472" s="29">
        <v>46722</v>
      </c>
      <c r="G3472">
        <v>882879.52</v>
      </c>
      <c r="H3472" t="s">
        <v>49</v>
      </c>
      <c r="I3472" t="s">
        <v>10</v>
      </c>
      <c r="J3472">
        <v>735.73293333333299</v>
      </c>
      <c r="K3472" t="s">
        <v>1002</v>
      </c>
    </row>
    <row r="3473" spans="1:11" x14ac:dyDescent="0.25">
      <c r="A3473" t="s">
        <v>341</v>
      </c>
      <c r="B3473" t="s">
        <v>1006</v>
      </c>
      <c r="C3473">
        <v>11600</v>
      </c>
      <c r="D3473" t="s">
        <v>1005</v>
      </c>
      <c r="E3473" s="29">
        <v>46722</v>
      </c>
      <c r="F3473" s="29">
        <v>46753</v>
      </c>
      <c r="G3473">
        <v>875700.52</v>
      </c>
      <c r="H3473" t="s">
        <v>49</v>
      </c>
      <c r="I3473" t="s">
        <v>10</v>
      </c>
      <c r="J3473">
        <v>754.07544777777798</v>
      </c>
      <c r="K3473" t="s">
        <v>1002</v>
      </c>
    </row>
    <row r="3474" spans="1:11" x14ac:dyDescent="0.25">
      <c r="A3474" t="s">
        <v>341</v>
      </c>
      <c r="B3474" t="s">
        <v>1006</v>
      </c>
      <c r="C3474">
        <v>11600</v>
      </c>
      <c r="D3474" t="s">
        <v>1005</v>
      </c>
      <c r="E3474" s="29">
        <v>46753</v>
      </c>
      <c r="F3474" s="29">
        <v>46784</v>
      </c>
      <c r="G3474">
        <v>868521.52</v>
      </c>
      <c r="H3474" t="s">
        <v>49</v>
      </c>
      <c r="I3474" t="s">
        <v>10</v>
      </c>
      <c r="J3474">
        <v>747.89353111111097</v>
      </c>
      <c r="K3474" t="s">
        <v>1002</v>
      </c>
    </row>
    <row r="3475" spans="1:11" x14ac:dyDescent="0.25">
      <c r="A3475" t="s">
        <v>341</v>
      </c>
      <c r="B3475" t="s">
        <v>1006</v>
      </c>
      <c r="C3475">
        <v>11600</v>
      </c>
      <c r="D3475" t="s">
        <v>1005</v>
      </c>
      <c r="E3475" s="29">
        <v>46784</v>
      </c>
      <c r="F3475" s="29">
        <v>46813</v>
      </c>
      <c r="G3475">
        <v>861342.52</v>
      </c>
      <c r="H3475" t="s">
        <v>49</v>
      </c>
      <c r="I3475" t="s">
        <v>10</v>
      </c>
      <c r="J3475">
        <v>693.85925222222204</v>
      </c>
      <c r="K3475" t="s">
        <v>1002</v>
      </c>
    </row>
    <row r="3476" spans="1:11" x14ac:dyDescent="0.25">
      <c r="A3476" t="s">
        <v>341</v>
      </c>
      <c r="B3476" t="s">
        <v>1006</v>
      </c>
      <c r="C3476">
        <v>11600</v>
      </c>
      <c r="D3476" t="s">
        <v>1005</v>
      </c>
      <c r="E3476" s="29">
        <v>46813</v>
      </c>
      <c r="F3476" s="29">
        <v>46844</v>
      </c>
      <c r="G3476">
        <v>854163.52</v>
      </c>
      <c r="H3476" t="s">
        <v>49</v>
      </c>
      <c r="I3476" t="s">
        <v>10</v>
      </c>
      <c r="J3476">
        <v>735.52969777777798</v>
      </c>
      <c r="K3476" t="s">
        <v>1002</v>
      </c>
    </row>
    <row r="3477" spans="1:11" x14ac:dyDescent="0.25">
      <c r="A3477" t="s">
        <v>341</v>
      </c>
      <c r="B3477" t="s">
        <v>1006</v>
      </c>
      <c r="C3477">
        <v>11600</v>
      </c>
      <c r="D3477" t="s">
        <v>1005</v>
      </c>
      <c r="E3477" s="29">
        <v>46844</v>
      </c>
      <c r="F3477" s="29">
        <v>46874</v>
      </c>
      <c r="G3477">
        <v>846984.52</v>
      </c>
      <c r="H3477" t="s">
        <v>49</v>
      </c>
      <c r="I3477" t="s">
        <v>10</v>
      </c>
      <c r="J3477">
        <v>705.82043333333297</v>
      </c>
      <c r="K3477" t="s">
        <v>1002</v>
      </c>
    </row>
    <row r="3478" spans="1:11" x14ac:dyDescent="0.25">
      <c r="A3478" t="s">
        <v>341</v>
      </c>
      <c r="B3478" t="s">
        <v>1006</v>
      </c>
      <c r="C3478">
        <v>11600</v>
      </c>
      <c r="D3478" t="s">
        <v>1005</v>
      </c>
      <c r="E3478" s="29">
        <v>46874</v>
      </c>
      <c r="F3478" s="29">
        <v>46905</v>
      </c>
      <c r="G3478">
        <v>839805.52</v>
      </c>
      <c r="H3478" t="s">
        <v>49</v>
      </c>
      <c r="I3478" t="s">
        <v>10</v>
      </c>
      <c r="J3478">
        <v>723.16586444444499</v>
      </c>
      <c r="K3478" t="s">
        <v>1002</v>
      </c>
    </row>
    <row r="3479" spans="1:11" x14ac:dyDescent="0.25">
      <c r="A3479" t="s">
        <v>341</v>
      </c>
      <c r="B3479" t="s">
        <v>1006</v>
      </c>
      <c r="C3479">
        <v>11600</v>
      </c>
      <c r="D3479" t="s">
        <v>1005</v>
      </c>
      <c r="E3479" s="29">
        <v>46905</v>
      </c>
      <c r="F3479" s="29">
        <v>46935</v>
      </c>
      <c r="G3479">
        <v>832626.52</v>
      </c>
      <c r="H3479" t="s">
        <v>49</v>
      </c>
      <c r="I3479" t="s">
        <v>10</v>
      </c>
      <c r="J3479">
        <v>693.85543333333305</v>
      </c>
      <c r="K3479" t="s">
        <v>1002</v>
      </c>
    </row>
    <row r="3480" spans="1:11" x14ac:dyDescent="0.25">
      <c r="A3480" t="s">
        <v>341</v>
      </c>
      <c r="B3480" t="s">
        <v>1006</v>
      </c>
      <c r="C3480">
        <v>11600</v>
      </c>
      <c r="D3480" t="s">
        <v>1005</v>
      </c>
      <c r="E3480" s="29">
        <v>46935</v>
      </c>
      <c r="F3480" s="29">
        <v>46966</v>
      </c>
      <c r="G3480">
        <v>825447.52</v>
      </c>
      <c r="H3480" t="s">
        <v>49</v>
      </c>
      <c r="I3480" t="s">
        <v>10</v>
      </c>
      <c r="J3480">
        <v>710.80203111111098</v>
      </c>
      <c r="K3480" t="s">
        <v>1002</v>
      </c>
    </row>
    <row r="3481" spans="1:11" x14ac:dyDescent="0.25">
      <c r="A3481" t="s">
        <v>341</v>
      </c>
      <c r="B3481" t="s">
        <v>1006</v>
      </c>
      <c r="C3481">
        <v>11600</v>
      </c>
      <c r="D3481" t="s">
        <v>1005</v>
      </c>
      <c r="E3481" s="29">
        <v>46966</v>
      </c>
      <c r="F3481" s="29">
        <v>46997</v>
      </c>
      <c r="G3481">
        <v>818268.52</v>
      </c>
      <c r="H3481" t="s">
        <v>49</v>
      </c>
      <c r="I3481" t="s">
        <v>10</v>
      </c>
      <c r="J3481">
        <v>704.62011444444499</v>
      </c>
      <c r="K3481" t="s">
        <v>1002</v>
      </c>
    </row>
    <row r="3482" spans="1:11" x14ac:dyDescent="0.25">
      <c r="A3482" t="s">
        <v>341</v>
      </c>
      <c r="B3482" t="s">
        <v>1006</v>
      </c>
      <c r="C3482">
        <v>11600</v>
      </c>
      <c r="D3482" t="s">
        <v>1005</v>
      </c>
      <c r="E3482" s="29">
        <v>46997</v>
      </c>
      <c r="F3482" s="29">
        <v>47027</v>
      </c>
      <c r="G3482">
        <v>811089.52</v>
      </c>
      <c r="H3482" t="s">
        <v>49</v>
      </c>
      <c r="I3482" t="s">
        <v>10</v>
      </c>
      <c r="J3482">
        <v>675.90793333333295</v>
      </c>
      <c r="K3482" t="s">
        <v>1002</v>
      </c>
    </row>
    <row r="3483" spans="1:11" x14ac:dyDescent="0.25">
      <c r="A3483" t="s">
        <v>341</v>
      </c>
      <c r="B3483" t="s">
        <v>1006</v>
      </c>
      <c r="C3483">
        <v>11600</v>
      </c>
      <c r="D3483" t="s">
        <v>1005</v>
      </c>
      <c r="E3483" s="29">
        <v>47027</v>
      </c>
      <c r="F3483" s="29">
        <v>47058</v>
      </c>
      <c r="G3483">
        <v>803910.52</v>
      </c>
      <c r="H3483" t="s">
        <v>49</v>
      </c>
      <c r="I3483" t="s">
        <v>10</v>
      </c>
      <c r="J3483">
        <v>692.25628111111098</v>
      </c>
      <c r="K3483" t="s">
        <v>1002</v>
      </c>
    </row>
    <row r="3484" spans="1:11" x14ac:dyDescent="0.25">
      <c r="A3484" t="s">
        <v>341</v>
      </c>
      <c r="B3484" t="s">
        <v>1006</v>
      </c>
      <c r="C3484">
        <v>11600</v>
      </c>
      <c r="D3484" t="s">
        <v>1005</v>
      </c>
      <c r="E3484" s="29">
        <v>47058</v>
      </c>
      <c r="F3484" s="29">
        <v>47088</v>
      </c>
      <c r="G3484">
        <v>796731.52</v>
      </c>
      <c r="H3484" t="s">
        <v>49</v>
      </c>
      <c r="I3484" t="s">
        <v>10</v>
      </c>
      <c r="J3484">
        <v>663.94293333333303</v>
      </c>
      <c r="K3484" t="s">
        <v>1002</v>
      </c>
    </row>
    <row r="3485" spans="1:11" x14ac:dyDescent="0.25">
      <c r="A3485" t="s">
        <v>341</v>
      </c>
      <c r="B3485" t="s">
        <v>1006</v>
      </c>
      <c r="C3485">
        <v>11600</v>
      </c>
      <c r="D3485" t="s">
        <v>1005</v>
      </c>
      <c r="E3485" s="29">
        <v>47088</v>
      </c>
      <c r="F3485" s="29">
        <v>47119</v>
      </c>
      <c r="G3485">
        <v>789552.52</v>
      </c>
      <c r="H3485" t="s">
        <v>49</v>
      </c>
      <c r="I3485" t="s">
        <v>10</v>
      </c>
      <c r="J3485">
        <v>679.89244777777799</v>
      </c>
      <c r="K3485" t="s">
        <v>1002</v>
      </c>
    </row>
    <row r="3486" spans="1:11" x14ac:dyDescent="0.25">
      <c r="A3486" t="s">
        <v>341</v>
      </c>
      <c r="B3486" t="s">
        <v>1006</v>
      </c>
      <c r="C3486">
        <v>11600</v>
      </c>
      <c r="D3486" t="s">
        <v>1005</v>
      </c>
      <c r="E3486" s="29">
        <v>47119</v>
      </c>
      <c r="F3486" s="29">
        <v>47150</v>
      </c>
      <c r="G3486">
        <v>782373.52</v>
      </c>
      <c r="H3486" t="s">
        <v>49</v>
      </c>
      <c r="I3486" t="s">
        <v>10</v>
      </c>
      <c r="J3486">
        <v>673.71053111111098</v>
      </c>
      <c r="K3486" t="s">
        <v>1002</v>
      </c>
    </row>
    <row r="3487" spans="1:11" x14ac:dyDescent="0.25">
      <c r="A3487" t="s">
        <v>341</v>
      </c>
      <c r="B3487" t="s">
        <v>1006</v>
      </c>
      <c r="C3487">
        <v>11600</v>
      </c>
      <c r="D3487" t="s">
        <v>1005</v>
      </c>
      <c r="E3487" s="29">
        <v>47150</v>
      </c>
      <c r="F3487" s="29">
        <v>47178</v>
      </c>
      <c r="G3487">
        <v>775194.52</v>
      </c>
      <c r="H3487" t="s">
        <v>49</v>
      </c>
      <c r="I3487" t="s">
        <v>10</v>
      </c>
      <c r="J3487">
        <v>602.92907111111106</v>
      </c>
      <c r="K3487" t="s">
        <v>1002</v>
      </c>
    </row>
    <row r="3488" spans="1:11" x14ac:dyDescent="0.25">
      <c r="A3488" t="s">
        <v>341</v>
      </c>
      <c r="B3488" t="s">
        <v>1006</v>
      </c>
      <c r="C3488">
        <v>11600</v>
      </c>
      <c r="D3488" t="s">
        <v>1005</v>
      </c>
      <c r="E3488" s="29">
        <v>47178</v>
      </c>
      <c r="F3488" s="29">
        <v>47209</v>
      </c>
      <c r="G3488">
        <v>768015.52</v>
      </c>
      <c r="H3488" t="s">
        <v>49</v>
      </c>
      <c r="I3488" t="s">
        <v>10</v>
      </c>
      <c r="J3488">
        <v>661.34669777777799</v>
      </c>
      <c r="K3488" t="s">
        <v>1002</v>
      </c>
    </row>
    <row r="3489" spans="1:11" x14ac:dyDescent="0.25">
      <c r="A3489" t="s">
        <v>341</v>
      </c>
      <c r="B3489" t="s">
        <v>1006</v>
      </c>
      <c r="C3489">
        <v>11600</v>
      </c>
      <c r="D3489" t="s">
        <v>1005</v>
      </c>
      <c r="E3489" s="29">
        <v>47209</v>
      </c>
      <c r="F3489" s="29">
        <v>47239</v>
      </c>
      <c r="G3489">
        <v>760836.52</v>
      </c>
      <c r="H3489" t="s">
        <v>49</v>
      </c>
      <c r="I3489" t="s">
        <v>10</v>
      </c>
      <c r="J3489">
        <v>634.03043333333301</v>
      </c>
      <c r="K3489" t="s">
        <v>1002</v>
      </c>
    </row>
    <row r="3490" spans="1:11" x14ac:dyDescent="0.25">
      <c r="A3490" t="s">
        <v>341</v>
      </c>
      <c r="B3490" t="s">
        <v>1006</v>
      </c>
      <c r="C3490">
        <v>11600</v>
      </c>
      <c r="D3490" t="s">
        <v>1005</v>
      </c>
      <c r="E3490" s="29">
        <v>47239</v>
      </c>
      <c r="F3490" s="29">
        <v>47270</v>
      </c>
      <c r="G3490">
        <v>753657.52</v>
      </c>
      <c r="H3490" t="s">
        <v>49</v>
      </c>
      <c r="I3490" t="s">
        <v>10</v>
      </c>
      <c r="J3490">
        <v>648.98286444444398</v>
      </c>
      <c r="K3490" t="s">
        <v>1002</v>
      </c>
    </row>
    <row r="3491" spans="1:11" x14ac:dyDescent="0.25">
      <c r="A3491" t="s">
        <v>341</v>
      </c>
      <c r="B3491" t="s">
        <v>1006</v>
      </c>
      <c r="C3491">
        <v>11600</v>
      </c>
      <c r="D3491" t="s">
        <v>1005</v>
      </c>
      <c r="E3491" s="29">
        <v>47270</v>
      </c>
      <c r="F3491" s="29">
        <v>47300</v>
      </c>
      <c r="G3491">
        <v>746478.52</v>
      </c>
      <c r="H3491" t="s">
        <v>49</v>
      </c>
      <c r="I3491" t="s">
        <v>10</v>
      </c>
      <c r="J3491">
        <v>622.06543333333298</v>
      </c>
      <c r="K3491" t="s">
        <v>1002</v>
      </c>
    </row>
    <row r="3492" spans="1:11" x14ac:dyDescent="0.25">
      <c r="A3492" t="s">
        <v>341</v>
      </c>
      <c r="B3492" t="s">
        <v>1006</v>
      </c>
      <c r="C3492">
        <v>11600</v>
      </c>
      <c r="D3492" t="s">
        <v>1005</v>
      </c>
      <c r="E3492" s="29">
        <v>47300</v>
      </c>
      <c r="F3492" s="29">
        <v>47331</v>
      </c>
      <c r="G3492">
        <v>739299.52</v>
      </c>
      <c r="H3492" t="s">
        <v>49</v>
      </c>
      <c r="I3492" t="s">
        <v>10</v>
      </c>
      <c r="J3492">
        <v>636.61903111111098</v>
      </c>
      <c r="K3492" t="s">
        <v>1002</v>
      </c>
    </row>
    <row r="3493" spans="1:11" x14ac:dyDescent="0.25">
      <c r="A3493" t="s">
        <v>341</v>
      </c>
      <c r="B3493" t="s">
        <v>1006</v>
      </c>
      <c r="C3493">
        <v>11600</v>
      </c>
      <c r="D3493" t="s">
        <v>1005</v>
      </c>
      <c r="E3493" s="29">
        <v>47331</v>
      </c>
      <c r="F3493" s="29">
        <v>47362</v>
      </c>
      <c r="G3493">
        <v>732120.52</v>
      </c>
      <c r="H3493" t="s">
        <v>49</v>
      </c>
      <c r="I3493" t="s">
        <v>10</v>
      </c>
      <c r="J3493">
        <v>630.43711444444398</v>
      </c>
      <c r="K3493" t="s">
        <v>1002</v>
      </c>
    </row>
    <row r="3494" spans="1:11" x14ac:dyDescent="0.25">
      <c r="A3494" t="s">
        <v>341</v>
      </c>
      <c r="B3494" t="s">
        <v>1006</v>
      </c>
      <c r="C3494">
        <v>11600</v>
      </c>
      <c r="D3494" t="s">
        <v>1005</v>
      </c>
      <c r="E3494" s="29">
        <v>47362</v>
      </c>
      <c r="F3494" s="29">
        <v>47392</v>
      </c>
      <c r="G3494">
        <v>724941.52</v>
      </c>
      <c r="H3494" t="s">
        <v>49</v>
      </c>
      <c r="I3494" t="s">
        <v>10</v>
      </c>
      <c r="J3494">
        <v>604.11793333333299</v>
      </c>
      <c r="K3494" t="s">
        <v>1002</v>
      </c>
    </row>
    <row r="3495" spans="1:11" x14ac:dyDescent="0.25">
      <c r="A3495" t="s">
        <v>341</v>
      </c>
      <c r="B3495" t="s">
        <v>1006</v>
      </c>
      <c r="C3495">
        <v>11600</v>
      </c>
      <c r="D3495" t="s">
        <v>1005</v>
      </c>
      <c r="E3495" s="29">
        <v>47392</v>
      </c>
      <c r="F3495" s="29">
        <v>47423</v>
      </c>
      <c r="G3495">
        <v>717762.52</v>
      </c>
      <c r="H3495" t="s">
        <v>49</v>
      </c>
      <c r="I3495" t="s">
        <v>10</v>
      </c>
      <c r="J3495">
        <v>618.07328111111099</v>
      </c>
      <c r="K3495" t="s">
        <v>1002</v>
      </c>
    </row>
    <row r="3496" spans="1:11" x14ac:dyDescent="0.25">
      <c r="A3496" t="s">
        <v>341</v>
      </c>
      <c r="B3496" t="s">
        <v>1006</v>
      </c>
      <c r="C3496">
        <v>11600</v>
      </c>
      <c r="D3496" t="s">
        <v>1005</v>
      </c>
      <c r="E3496" s="29">
        <v>47423</v>
      </c>
      <c r="F3496" s="29">
        <v>47453</v>
      </c>
      <c r="G3496">
        <v>710583.52</v>
      </c>
      <c r="H3496" t="s">
        <v>49</v>
      </c>
      <c r="I3496" t="s">
        <v>10</v>
      </c>
      <c r="J3496">
        <v>592.15293333333295</v>
      </c>
      <c r="K3496" t="s">
        <v>1002</v>
      </c>
    </row>
    <row r="3497" spans="1:11" x14ac:dyDescent="0.25">
      <c r="A3497" t="s">
        <v>341</v>
      </c>
      <c r="B3497" t="s">
        <v>1006</v>
      </c>
      <c r="C3497">
        <v>11600</v>
      </c>
      <c r="D3497" t="s">
        <v>1005</v>
      </c>
      <c r="E3497" s="29">
        <v>47453</v>
      </c>
      <c r="F3497" s="29">
        <v>47484</v>
      </c>
      <c r="G3497">
        <v>703404.52</v>
      </c>
      <c r="H3497" t="s">
        <v>49</v>
      </c>
      <c r="I3497" t="s">
        <v>10</v>
      </c>
      <c r="J3497">
        <v>605.709447777778</v>
      </c>
      <c r="K3497" t="s">
        <v>1002</v>
      </c>
    </row>
    <row r="3498" spans="1:11" x14ac:dyDescent="0.25">
      <c r="A3498" t="s">
        <v>341</v>
      </c>
      <c r="B3498" t="s">
        <v>1006</v>
      </c>
      <c r="C3498">
        <v>11600</v>
      </c>
      <c r="D3498" t="s">
        <v>1005</v>
      </c>
      <c r="E3498" s="29">
        <v>47484</v>
      </c>
      <c r="F3498" s="29">
        <v>47515</v>
      </c>
      <c r="G3498">
        <v>696225.52</v>
      </c>
      <c r="H3498" t="s">
        <v>49</v>
      </c>
      <c r="I3498" t="s">
        <v>10</v>
      </c>
      <c r="J3498">
        <v>599.52753111111099</v>
      </c>
      <c r="K3498" t="s">
        <v>1002</v>
      </c>
    </row>
    <row r="3499" spans="1:11" x14ac:dyDescent="0.25">
      <c r="A3499" t="s">
        <v>341</v>
      </c>
      <c r="B3499" t="s">
        <v>1006</v>
      </c>
      <c r="C3499">
        <v>11600</v>
      </c>
      <c r="D3499" t="s">
        <v>1005</v>
      </c>
      <c r="E3499" s="29">
        <v>47515</v>
      </c>
      <c r="F3499" s="29">
        <v>47543</v>
      </c>
      <c r="G3499">
        <v>689046.52</v>
      </c>
      <c r="H3499" t="s">
        <v>49</v>
      </c>
      <c r="I3499" t="s">
        <v>10</v>
      </c>
      <c r="J3499">
        <v>535.92507111111104</v>
      </c>
      <c r="K3499" t="s">
        <v>1002</v>
      </c>
    </row>
    <row r="3500" spans="1:11" x14ac:dyDescent="0.25">
      <c r="A3500" t="s">
        <v>341</v>
      </c>
      <c r="B3500" t="s">
        <v>1006</v>
      </c>
      <c r="C3500">
        <v>11600</v>
      </c>
      <c r="D3500" t="s">
        <v>1005</v>
      </c>
      <c r="E3500" s="29">
        <v>47543</v>
      </c>
      <c r="F3500" s="29">
        <v>47574</v>
      </c>
      <c r="G3500">
        <v>681867.52</v>
      </c>
      <c r="H3500" t="s">
        <v>49</v>
      </c>
      <c r="I3500" t="s">
        <v>10</v>
      </c>
      <c r="J3500">
        <v>587.163697777778</v>
      </c>
      <c r="K3500" t="s">
        <v>1002</v>
      </c>
    </row>
    <row r="3501" spans="1:11" x14ac:dyDescent="0.25">
      <c r="A3501" t="s">
        <v>341</v>
      </c>
      <c r="B3501" t="s">
        <v>1006</v>
      </c>
      <c r="C3501">
        <v>11600</v>
      </c>
      <c r="D3501" t="s">
        <v>1005</v>
      </c>
      <c r="E3501" s="29">
        <v>47574</v>
      </c>
      <c r="F3501" s="29">
        <v>47604</v>
      </c>
      <c r="G3501">
        <v>674688.52</v>
      </c>
      <c r="H3501" t="s">
        <v>49</v>
      </c>
      <c r="I3501" t="s">
        <v>10</v>
      </c>
      <c r="J3501">
        <v>562.24043333333304</v>
      </c>
      <c r="K3501" t="s">
        <v>1002</v>
      </c>
    </row>
    <row r="3502" spans="1:11" x14ac:dyDescent="0.25">
      <c r="A3502" t="s">
        <v>341</v>
      </c>
      <c r="B3502" t="s">
        <v>1006</v>
      </c>
      <c r="C3502">
        <v>11600</v>
      </c>
      <c r="D3502" t="s">
        <v>1005</v>
      </c>
      <c r="E3502" s="29">
        <v>47604</v>
      </c>
      <c r="F3502" s="29">
        <v>47635</v>
      </c>
      <c r="G3502">
        <v>667509.52</v>
      </c>
      <c r="H3502" t="s">
        <v>49</v>
      </c>
      <c r="I3502" t="s">
        <v>10</v>
      </c>
      <c r="J3502">
        <v>574.79986444444398</v>
      </c>
      <c r="K3502" t="s">
        <v>1002</v>
      </c>
    </row>
    <row r="3503" spans="1:11" x14ac:dyDescent="0.25">
      <c r="A3503" t="s">
        <v>341</v>
      </c>
      <c r="B3503" t="s">
        <v>1006</v>
      </c>
      <c r="C3503">
        <v>11600</v>
      </c>
      <c r="D3503" t="s">
        <v>1005</v>
      </c>
      <c r="E3503" s="29">
        <v>47635</v>
      </c>
      <c r="F3503" s="29">
        <v>47665</v>
      </c>
      <c r="G3503">
        <v>660330.52</v>
      </c>
      <c r="H3503" t="s">
        <v>49</v>
      </c>
      <c r="I3503" t="s">
        <v>10</v>
      </c>
      <c r="J3503">
        <v>550.27543333333301</v>
      </c>
      <c r="K3503" t="s">
        <v>1002</v>
      </c>
    </row>
    <row r="3504" spans="1:11" x14ac:dyDescent="0.25">
      <c r="A3504" t="s">
        <v>341</v>
      </c>
      <c r="B3504" t="s">
        <v>1006</v>
      </c>
      <c r="C3504">
        <v>11600</v>
      </c>
      <c r="D3504" t="s">
        <v>1005</v>
      </c>
      <c r="E3504" s="29">
        <v>47665</v>
      </c>
      <c r="F3504" s="29">
        <v>47696</v>
      </c>
      <c r="G3504">
        <v>653151.52</v>
      </c>
      <c r="H3504" t="s">
        <v>49</v>
      </c>
      <c r="I3504" t="s">
        <v>10</v>
      </c>
      <c r="J3504">
        <v>562.43603111111099</v>
      </c>
      <c r="K3504" t="s">
        <v>1002</v>
      </c>
    </row>
    <row r="3505" spans="1:11" x14ac:dyDescent="0.25">
      <c r="A3505" t="s">
        <v>341</v>
      </c>
      <c r="B3505" t="s">
        <v>1006</v>
      </c>
      <c r="C3505">
        <v>11600</v>
      </c>
      <c r="D3505" t="s">
        <v>1005</v>
      </c>
      <c r="E3505" s="29">
        <v>47696</v>
      </c>
      <c r="F3505" s="29">
        <v>47727</v>
      </c>
      <c r="G3505">
        <v>645972.52</v>
      </c>
      <c r="H3505" t="s">
        <v>49</v>
      </c>
      <c r="I3505" t="s">
        <v>10</v>
      </c>
      <c r="J3505">
        <v>556.25411444444399</v>
      </c>
      <c r="K3505" t="s">
        <v>1002</v>
      </c>
    </row>
    <row r="3506" spans="1:11" x14ac:dyDescent="0.25">
      <c r="A3506" t="s">
        <v>341</v>
      </c>
      <c r="B3506" t="s">
        <v>1006</v>
      </c>
      <c r="C3506">
        <v>11600</v>
      </c>
      <c r="D3506" t="s">
        <v>1005</v>
      </c>
      <c r="E3506" s="29">
        <v>47727</v>
      </c>
      <c r="F3506" s="29">
        <v>47757</v>
      </c>
      <c r="G3506">
        <v>638793.52</v>
      </c>
      <c r="H3506" t="s">
        <v>49</v>
      </c>
      <c r="I3506" t="s">
        <v>10</v>
      </c>
      <c r="J3506">
        <v>532.32793333333302</v>
      </c>
      <c r="K3506" t="s">
        <v>1002</v>
      </c>
    </row>
    <row r="3507" spans="1:11" x14ac:dyDescent="0.25">
      <c r="A3507" t="s">
        <v>341</v>
      </c>
      <c r="B3507" t="s">
        <v>1006</v>
      </c>
      <c r="C3507">
        <v>11600</v>
      </c>
      <c r="D3507" t="s">
        <v>1005</v>
      </c>
      <c r="E3507" s="29">
        <v>47757</v>
      </c>
      <c r="F3507" s="29">
        <v>47788</v>
      </c>
      <c r="G3507">
        <v>631614.52</v>
      </c>
      <c r="H3507" t="s">
        <v>49</v>
      </c>
      <c r="I3507" t="s">
        <v>10</v>
      </c>
      <c r="J3507">
        <v>543.89028111111099</v>
      </c>
      <c r="K3507" t="s">
        <v>1002</v>
      </c>
    </row>
    <row r="3508" spans="1:11" x14ac:dyDescent="0.25">
      <c r="A3508" t="s">
        <v>341</v>
      </c>
      <c r="B3508" t="s">
        <v>1006</v>
      </c>
      <c r="C3508">
        <v>11600</v>
      </c>
      <c r="D3508" t="s">
        <v>1005</v>
      </c>
      <c r="E3508" s="29">
        <v>47788</v>
      </c>
      <c r="F3508" s="29">
        <v>47818</v>
      </c>
      <c r="G3508">
        <v>624435.52</v>
      </c>
      <c r="H3508" t="s">
        <v>49</v>
      </c>
      <c r="I3508" t="s">
        <v>10</v>
      </c>
      <c r="J3508">
        <v>520.36293333333299</v>
      </c>
      <c r="K3508" t="s">
        <v>1002</v>
      </c>
    </row>
    <row r="3509" spans="1:11" x14ac:dyDescent="0.25">
      <c r="A3509" t="s">
        <v>341</v>
      </c>
      <c r="B3509" t="s">
        <v>1006</v>
      </c>
      <c r="C3509">
        <v>11600</v>
      </c>
      <c r="D3509" t="s">
        <v>1005</v>
      </c>
      <c r="E3509" s="29">
        <v>47818</v>
      </c>
      <c r="F3509" s="29">
        <v>47849</v>
      </c>
      <c r="G3509">
        <v>617256.52</v>
      </c>
      <c r="H3509" t="s">
        <v>49</v>
      </c>
      <c r="I3509" t="s">
        <v>10</v>
      </c>
      <c r="J3509">
        <v>531.526447777778</v>
      </c>
      <c r="K3509" t="s">
        <v>1002</v>
      </c>
    </row>
    <row r="3510" spans="1:11" x14ac:dyDescent="0.25">
      <c r="A3510" t="s">
        <v>341</v>
      </c>
      <c r="B3510" t="s">
        <v>1006</v>
      </c>
      <c r="C3510">
        <v>11600</v>
      </c>
      <c r="D3510" t="s">
        <v>1005</v>
      </c>
      <c r="E3510" s="29">
        <v>47849</v>
      </c>
      <c r="F3510" s="29">
        <v>47880</v>
      </c>
      <c r="G3510">
        <v>610077.52</v>
      </c>
      <c r="H3510" t="s">
        <v>49</v>
      </c>
      <c r="I3510" t="s">
        <v>10</v>
      </c>
      <c r="J3510">
        <v>525.344531111111</v>
      </c>
      <c r="K3510" t="s">
        <v>1002</v>
      </c>
    </row>
    <row r="3511" spans="1:11" x14ac:dyDescent="0.25">
      <c r="A3511" t="s">
        <v>341</v>
      </c>
      <c r="B3511" t="s">
        <v>1006</v>
      </c>
      <c r="C3511">
        <v>11600</v>
      </c>
      <c r="D3511" t="s">
        <v>1005</v>
      </c>
      <c r="E3511" s="29">
        <v>47880</v>
      </c>
      <c r="F3511" s="29">
        <v>47908</v>
      </c>
      <c r="G3511">
        <v>602898.52</v>
      </c>
      <c r="H3511" t="s">
        <v>49</v>
      </c>
      <c r="I3511" t="s">
        <v>10</v>
      </c>
      <c r="J3511">
        <v>468.92107111111102</v>
      </c>
      <c r="K3511" t="s">
        <v>1002</v>
      </c>
    </row>
    <row r="3512" spans="1:11" x14ac:dyDescent="0.25">
      <c r="A3512" t="s">
        <v>341</v>
      </c>
      <c r="B3512" t="s">
        <v>1006</v>
      </c>
      <c r="C3512">
        <v>11600</v>
      </c>
      <c r="D3512" t="s">
        <v>1005</v>
      </c>
      <c r="E3512" s="29">
        <v>47908</v>
      </c>
      <c r="F3512" s="29">
        <v>47939</v>
      </c>
      <c r="G3512">
        <v>595719.52</v>
      </c>
      <c r="H3512" t="s">
        <v>49</v>
      </c>
      <c r="I3512" t="s">
        <v>10</v>
      </c>
      <c r="J3512">
        <v>512.980697777778</v>
      </c>
      <c r="K3512" t="s">
        <v>1002</v>
      </c>
    </row>
    <row r="3513" spans="1:11" x14ac:dyDescent="0.25">
      <c r="A3513" t="s">
        <v>341</v>
      </c>
      <c r="B3513" t="s">
        <v>1006</v>
      </c>
      <c r="C3513">
        <v>11600</v>
      </c>
      <c r="D3513" t="s">
        <v>1005</v>
      </c>
      <c r="E3513" s="29">
        <v>47939</v>
      </c>
      <c r="F3513" s="29">
        <v>47969</v>
      </c>
      <c r="G3513">
        <v>588540.52</v>
      </c>
      <c r="H3513" t="s">
        <v>49</v>
      </c>
      <c r="I3513" t="s">
        <v>10</v>
      </c>
      <c r="J3513">
        <v>490.45043333333302</v>
      </c>
      <c r="K3513" t="s">
        <v>1002</v>
      </c>
    </row>
    <row r="3514" spans="1:11" x14ac:dyDescent="0.25">
      <c r="A3514" t="s">
        <v>341</v>
      </c>
      <c r="B3514" t="s">
        <v>1006</v>
      </c>
      <c r="C3514">
        <v>11600</v>
      </c>
      <c r="D3514" t="s">
        <v>1005</v>
      </c>
      <c r="E3514" s="29">
        <v>47969</v>
      </c>
      <c r="F3514" s="29">
        <v>48000</v>
      </c>
      <c r="G3514">
        <v>581361.52</v>
      </c>
      <c r="H3514" t="s">
        <v>49</v>
      </c>
      <c r="I3514" t="s">
        <v>10</v>
      </c>
      <c r="J3514">
        <v>500.61686444444399</v>
      </c>
      <c r="K3514" t="s">
        <v>1002</v>
      </c>
    </row>
    <row r="3515" spans="1:11" x14ac:dyDescent="0.25">
      <c r="A3515" t="s">
        <v>341</v>
      </c>
      <c r="B3515" t="s">
        <v>1006</v>
      </c>
      <c r="C3515">
        <v>11600</v>
      </c>
      <c r="D3515" t="s">
        <v>1005</v>
      </c>
      <c r="E3515" s="29">
        <v>48000</v>
      </c>
      <c r="F3515" s="29">
        <v>48030</v>
      </c>
      <c r="G3515">
        <v>574182.52</v>
      </c>
      <c r="H3515" t="s">
        <v>49</v>
      </c>
      <c r="I3515" t="s">
        <v>10</v>
      </c>
      <c r="J3515">
        <v>478.48543333333299</v>
      </c>
      <c r="K3515" t="s">
        <v>1002</v>
      </c>
    </row>
    <row r="3516" spans="1:11" x14ac:dyDescent="0.25">
      <c r="A3516" t="s">
        <v>341</v>
      </c>
      <c r="B3516" t="s">
        <v>1006</v>
      </c>
      <c r="C3516">
        <v>11600</v>
      </c>
      <c r="D3516" t="s">
        <v>1005</v>
      </c>
      <c r="E3516" s="29">
        <v>48030</v>
      </c>
      <c r="F3516" s="29">
        <v>48061</v>
      </c>
      <c r="G3516">
        <v>567003.52</v>
      </c>
      <c r="H3516" t="s">
        <v>49</v>
      </c>
      <c r="I3516" t="s">
        <v>10</v>
      </c>
      <c r="J3516">
        <v>488.253031111111</v>
      </c>
      <c r="K3516" t="s">
        <v>1002</v>
      </c>
    </row>
    <row r="3517" spans="1:11" x14ac:dyDescent="0.25">
      <c r="A3517" t="s">
        <v>341</v>
      </c>
      <c r="B3517" t="s">
        <v>1006</v>
      </c>
      <c r="C3517">
        <v>11600</v>
      </c>
      <c r="D3517" t="s">
        <v>1005</v>
      </c>
      <c r="E3517" s="29">
        <v>48061</v>
      </c>
      <c r="F3517" s="29">
        <v>48092</v>
      </c>
      <c r="G3517">
        <v>559824.52</v>
      </c>
      <c r="H3517" t="s">
        <v>49</v>
      </c>
      <c r="I3517" t="s">
        <v>10</v>
      </c>
      <c r="J3517">
        <v>482.07111444444399</v>
      </c>
      <c r="K3517" t="s">
        <v>1002</v>
      </c>
    </row>
    <row r="3518" spans="1:11" x14ac:dyDescent="0.25">
      <c r="A3518" t="s">
        <v>341</v>
      </c>
      <c r="B3518" t="s">
        <v>1006</v>
      </c>
      <c r="C3518">
        <v>11600</v>
      </c>
      <c r="D3518" t="s">
        <v>1005</v>
      </c>
      <c r="E3518" s="29">
        <v>48092</v>
      </c>
      <c r="F3518" s="29">
        <v>48122</v>
      </c>
      <c r="G3518">
        <v>552645.52</v>
      </c>
      <c r="H3518" t="s">
        <v>49</v>
      </c>
      <c r="I3518" t="s">
        <v>10</v>
      </c>
      <c r="J3518">
        <v>460.537933333333</v>
      </c>
      <c r="K3518" t="s">
        <v>1002</v>
      </c>
    </row>
    <row r="3519" spans="1:11" x14ac:dyDescent="0.25">
      <c r="A3519" t="s">
        <v>341</v>
      </c>
      <c r="B3519" t="s">
        <v>1006</v>
      </c>
      <c r="C3519">
        <v>11600</v>
      </c>
      <c r="D3519" t="s">
        <v>1005</v>
      </c>
      <c r="E3519" s="29">
        <v>48122</v>
      </c>
      <c r="F3519" s="29">
        <v>48153</v>
      </c>
      <c r="G3519">
        <v>545466.52</v>
      </c>
      <c r="H3519" t="s">
        <v>49</v>
      </c>
      <c r="I3519" t="s">
        <v>10</v>
      </c>
      <c r="J3519">
        <v>469.707281111111</v>
      </c>
      <c r="K3519" t="s">
        <v>1002</v>
      </c>
    </row>
    <row r="3520" spans="1:11" x14ac:dyDescent="0.25">
      <c r="A3520" t="s">
        <v>341</v>
      </c>
      <c r="B3520" t="s">
        <v>1006</v>
      </c>
      <c r="C3520">
        <v>11600</v>
      </c>
      <c r="D3520" t="s">
        <v>1005</v>
      </c>
      <c r="E3520" s="29">
        <v>48153</v>
      </c>
      <c r="F3520" s="29">
        <v>48183</v>
      </c>
      <c r="G3520">
        <v>538287.52</v>
      </c>
      <c r="H3520" t="s">
        <v>49</v>
      </c>
      <c r="I3520" t="s">
        <v>10</v>
      </c>
      <c r="J3520">
        <v>448.57293333333303</v>
      </c>
      <c r="K3520" t="s">
        <v>1002</v>
      </c>
    </row>
    <row r="3521" spans="1:11" x14ac:dyDescent="0.25">
      <c r="A3521" t="s">
        <v>341</v>
      </c>
      <c r="B3521" t="s">
        <v>1006</v>
      </c>
      <c r="C3521">
        <v>11600</v>
      </c>
      <c r="D3521" t="s">
        <v>1005</v>
      </c>
      <c r="E3521" s="29">
        <v>48183</v>
      </c>
      <c r="F3521" s="29">
        <v>48214</v>
      </c>
      <c r="G3521">
        <v>531108.52</v>
      </c>
      <c r="H3521" t="s">
        <v>49</v>
      </c>
      <c r="I3521" t="s">
        <v>10</v>
      </c>
      <c r="J3521">
        <v>457.34344777777801</v>
      </c>
      <c r="K3521" t="s">
        <v>1002</v>
      </c>
    </row>
    <row r="3522" spans="1:11" x14ac:dyDescent="0.25">
      <c r="A3522" t="s">
        <v>341</v>
      </c>
      <c r="B3522" t="s">
        <v>1006</v>
      </c>
      <c r="C3522">
        <v>11600</v>
      </c>
      <c r="D3522" t="s">
        <v>1005</v>
      </c>
      <c r="E3522" s="29">
        <v>48214</v>
      </c>
      <c r="F3522" s="29">
        <v>48245</v>
      </c>
      <c r="G3522">
        <v>523929.52</v>
      </c>
      <c r="H3522" t="s">
        <v>49</v>
      </c>
      <c r="I3522" t="s">
        <v>10</v>
      </c>
      <c r="J3522">
        <v>451.161531111111</v>
      </c>
      <c r="K3522" t="s">
        <v>1002</v>
      </c>
    </row>
    <row r="3523" spans="1:11" x14ac:dyDescent="0.25">
      <c r="A3523" t="s">
        <v>341</v>
      </c>
      <c r="B3523" t="s">
        <v>1006</v>
      </c>
      <c r="C3523">
        <v>11600</v>
      </c>
      <c r="D3523" t="s">
        <v>1005</v>
      </c>
      <c r="E3523" s="29">
        <v>48245</v>
      </c>
      <c r="F3523" s="29">
        <v>48274</v>
      </c>
      <c r="G3523">
        <v>516750.52</v>
      </c>
      <c r="H3523" t="s">
        <v>49</v>
      </c>
      <c r="I3523" t="s">
        <v>10</v>
      </c>
      <c r="J3523">
        <v>416.27125222222202</v>
      </c>
      <c r="K3523" t="s">
        <v>1002</v>
      </c>
    </row>
    <row r="3524" spans="1:11" x14ac:dyDescent="0.25">
      <c r="A3524" t="s">
        <v>341</v>
      </c>
      <c r="B3524" t="s">
        <v>1006</v>
      </c>
      <c r="C3524">
        <v>11600</v>
      </c>
      <c r="D3524" t="s">
        <v>1005</v>
      </c>
      <c r="E3524" s="29">
        <v>48274</v>
      </c>
      <c r="F3524" s="29">
        <v>48305</v>
      </c>
      <c r="G3524">
        <v>509571.52</v>
      </c>
      <c r="H3524" t="s">
        <v>49</v>
      </c>
      <c r="I3524" t="s">
        <v>10</v>
      </c>
      <c r="J3524">
        <v>438.79769777777801</v>
      </c>
      <c r="K3524" t="s">
        <v>1002</v>
      </c>
    </row>
    <row r="3525" spans="1:11" x14ac:dyDescent="0.25">
      <c r="A3525" t="s">
        <v>341</v>
      </c>
      <c r="B3525" t="s">
        <v>1006</v>
      </c>
      <c r="C3525">
        <v>11600</v>
      </c>
      <c r="D3525" t="s">
        <v>1005</v>
      </c>
      <c r="E3525" s="29">
        <v>48305</v>
      </c>
      <c r="F3525" s="29">
        <v>48335</v>
      </c>
      <c r="G3525">
        <v>502392.52</v>
      </c>
      <c r="H3525" t="s">
        <v>49</v>
      </c>
      <c r="I3525" t="s">
        <v>10</v>
      </c>
      <c r="J3525">
        <v>418.660433333333</v>
      </c>
      <c r="K3525" t="s">
        <v>1002</v>
      </c>
    </row>
    <row r="3526" spans="1:11" x14ac:dyDescent="0.25">
      <c r="A3526" t="s">
        <v>341</v>
      </c>
      <c r="B3526" t="s">
        <v>1006</v>
      </c>
      <c r="C3526">
        <v>11600</v>
      </c>
      <c r="D3526" t="s">
        <v>1005</v>
      </c>
      <c r="E3526" s="29">
        <v>48335</v>
      </c>
      <c r="F3526" s="29">
        <v>48366</v>
      </c>
      <c r="G3526">
        <v>495213.52</v>
      </c>
      <c r="H3526" t="s">
        <v>49</v>
      </c>
      <c r="I3526" t="s">
        <v>10</v>
      </c>
      <c r="J3526">
        <v>426.433864444444</v>
      </c>
      <c r="K3526" t="s">
        <v>1002</v>
      </c>
    </row>
    <row r="3527" spans="1:11" x14ac:dyDescent="0.25">
      <c r="A3527" t="s">
        <v>341</v>
      </c>
      <c r="B3527" t="s">
        <v>1006</v>
      </c>
      <c r="C3527">
        <v>11600</v>
      </c>
      <c r="D3527" t="s">
        <v>1005</v>
      </c>
      <c r="E3527" s="29">
        <v>48366</v>
      </c>
      <c r="F3527" s="29">
        <v>48396</v>
      </c>
      <c r="G3527">
        <v>488034.52</v>
      </c>
      <c r="H3527" t="s">
        <v>49</v>
      </c>
      <c r="I3527" t="s">
        <v>10</v>
      </c>
      <c r="J3527">
        <v>406.69543333333303</v>
      </c>
      <c r="K3527" t="s">
        <v>1002</v>
      </c>
    </row>
    <row r="3528" spans="1:11" x14ac:dyDescent="0.25">
      <c r="A3528" t="s">
        <v>341</v>
      </c>
      <c r="B3528" t="s">
        <v>1006</v>
      </c>
      <c r="C3528">
        <v>11600</v>
      </c>
      <c r="D3528" t="s">
        <v>1005</v>
      </c>
      <c r="E3528" s="29">
        <v>48396</v>
      </c>
      <c r="F3528" s="29">
        <v>48427</v>
      </c>
      <c r="G3528">
        <v>480855.52</v>
      </c>
      <c r="H3528" t="s">
        <v>49</v>
      </c>
      <c r="I3528" t="s">
        <v>10</v>
      </c>
      <c r="J3528">
        <v>414.07003111111101</v>
      </c>
      <c r="K3528" t="s">
        <v>1002</v>
      </c>
    </row>
    <row r="3529" spans="1:11" x14ac:dyDescent="0.25">
      <c r="A3529" t="s">
        <v>341</v>
      </c>
      <c r="B3529" t="s">
        <v>1006</v>
      </c>
      <c r="C3529">
        <v>11600</v>
      </c>
      <c r="D3529" t="s">
        <v>1005</v>
      </c>
      <c r="E3529" s="29">
        <v>48427</v>
      </c>
      <c r="F3529" s="29">
        <v>48458</v>
      </c>
      <c r="G3529">
        <v>473676.52</v>
      </c>
      <c r="H3529" t="s">
        <v>49</v>
      </c>
      <c r="I3529" t="s">
        <v>10</v>
      </c>
      <c r="J3529">
        <v>407.888114444444</v>
      </c>
      <c r="K3529" t="s">
        <v>1002</v>
      </c>
    </row>
    <row r="3530" spans="1:11" x14ac:dyDescent="0.25">
      <c r="A3530" t="s">
        <v>341</v>
      </c>
      <c r="B3530" t="s">
        <v>1006</v>
      </c>
      <c r="C3530">
        <v>11600</v>
      </c>
      <c r="D3530" t="s">
        <v>1005</v>
      </c>
      <c r="E3530" s="29">
        <v>48458</v>
      </c>
      <c r="F3530" s="29">
        <v>48488</v>
      </c>
      <c r="G3530">
        <v>466497.52</v>
      </c>
      <c r="H3530" t="s">
        <v>49</v>
      </c>
      <c r="I3530" t="s">
        <v>10</v>
      </c>
      <c r="J3530">
        <v>388.74793333333298</v>
      </c>
      <c r="K3530" t="s">
        <v>1002</v>
      </c>
    </row>
    <row r="3531" spans="1:11" x14ac:dyDescent="0.25">
      <c r="A3531" t="s">
        <v>341</v>
      </c>
      <c r="B3531" t="s">
        <v>1006</v>
      </c>
      <c r="C3531">
        <v>11600</v>
      </c>
      <c r="D3531" t="s">
        <v>1005</v>
      </c>
      <c r="E3531" s="29">
        <v>48488</v>
      </c>
      <c r="F3531" s="29">
        <v>48519</v>
      </c>
      <c r="G3531">
        <v>459318.52</v>
      </c>
      <c r="H3531" t="s">
        <v>49</v>
      </c>
      <c r="I3531" t="s">
        <v>10</v>
      </c>
      <c r="J3531">
        <v>395.52428111111101</v>
      </c>
      <c r="K3531" t="s">
        <v>1002</v>
      </c>
    </row>
    <row r="3532" spans="1:11" x14ac:dyDescent="0.25">
      <c r="A3532" t="s">
        <v>341</v>
      </c>
      <c r="B3532" t="s">
        <v>1006</v>
      </c>
      <c r="C3532">
        <v>11600</v>
      </c>
      <c r="D3532" t="s">
        <v>1005</v>
      </c>
      <c r="E3532" s="29">
        <v>48519</v>
      </c>
      <c r="F3532" s="29">
        <v>48549</v>
      </c>
      <c r="G3532">
        <v>452139.52000000002</v>
      </c>
      <c r="H3532" t="s">
        <v>49</v>
      </c>
      <c r="I3532" t="s">
        <v>10</v>
      </c>
      <c r="J3532">
        <v>376.78293333333301</v>
      </c>
      <c r="K3532" t="s">
        <v>1002</v>
      </c>
    </row>
    <row r="3533" spans="1:11" x14ac:dyDescent="0.25">
      <c r="A3533" t="s">
        <v>341</v>
      </c>
      <c r="B3533" t="s">
        <v>1006</v>
      </c>
      <c r="C3533">
        <v>11600</v>
      </c>
      <c r="D3533" t="s">
        <v>1005</v>
      </c>
      <c r="E3533" s="29">
        <v>48549</v>
      </c>
      <c r="F3533" s="29">
        <v>48580</v>
      </c>
      <c r="G3533">
        <v>444960.52</v>
      </c>
      <c r="H3533" t="s">
        <v>49</v>
      </c>
      <c r="I3533" t="s">
        <v>10</v>
      </c>
      <c r="J3533">
        <v>383.16044777777802</v>
      </c>
      <c r="K3533" t="s">
        <v>1002</v>
      </c>
    </row>
    <row r="3534" spans="1:11" x14ac:dyDescent="0.25">
      <c r="A3534" t="s">
        <v>341</v>
      </c>
      <c r="B3534" t="s">
        <v>1006</v>
      </c>
      <c r="C3534">
        <v>11600</v>
      </c>
      <c r="D3534" t="s">
        <v>1005</v>
      </c>
      <c r="E3534" s="29">
        <v>48580</v>
      </c>
      <c r="F3534" s="29">
        <v>48611</v>
      </c>
      <c r="G3534">
        <v>437781.52</v>
      </c>
      <c r="H3534" t="s">
        <v>49</v>
      </c>
      <c r="I3534" t="s">
        <v>10</v>
      </c>
      <c r="J3534">
        <v>376.97853111111101</v>
      </c>
      <c r="K3534" t="s">
        <v>1002</v>
      </c>
    </row>
    <row r="3535" spans="1:11" x14ac:dyDescent="0.25">
      <c r="A3535" t="s">
        <v>341</v>
      </c>
      <c r="B3535" t="s">
        <v>1006</v>
      </c>
      <c r="C3535">
        <v>11600</v>
      </c>
      <c r="D3535" t="s">
        <v>1005</v>
      </c>
      <c r="E3535" s="29">
        <v>48611</v>
      </c>
      <c r="F3535" s="29">
        <v>48639</v>
      </c>
      <c r="G3535">
        <v>430602.52</v>
      </c>
      <c r="H3535" t="s">
        <v>49</v>
      </c>
      <c r="I3535" t="s">
        <v>10</v>
      </c>
      <c r="J3535">
        <v>334.91307111111098</v>
      </c>
      <c r="K3535" t="s">
        <v>1002</v>
      </c>
    </row>
    <row r="3536" spans="1:11" x14ac:dyDescent="0.25">
      <c r="A3536" t="s">
        <v>341</v>
      </c>
      <c r="B3536" t="s">
        <v>1006</v>
      </c>
      <c r="C3536">
        <v>11600</v>
      </c>
      <c r="D3536" t="s">
        <v>1005</v>
      </c>
      <c r="E3536" s="29">
        <v>48639</v>
      </c>
      <c r="F3536" s="29">
        <v>48670</v>
      </c>
      <c r="G3536">
        <v>423423.52</v>
      </c>
      <c r="H3536" t="s">
        <v>49</v>
      </c>
      <c r="I3536" t="s">
        <v>10</v>
      </c>
      <c r="J3536">
        <v>364.61469777777802</v>
      </c>
      <c r="K3536" t="s">
        <v>1002</v>
      </c>
    </row>
    <row r="3537" spans="1:11" x14ac:dyDescent="0.25">
      <c r="A3537" t="s">
        <v>341</v>
      </c>
      <c r="B3537" t="s">
        <v>1006</v>
      </c>
      <c r="C3537">
        <v>11600</v>
      </c>
      <c r="D3537" t="s">
        <v>1005</v>
      </c>
      <c r="E3537" s="29">
        <v>48670</v>
      </c>
      <c r="F3537" s="29">
        <v>48700</v>
      </c>
      <c r="G3537">
        <v>416244.52</v>
      </c>
      <c r="H3537" t="s">
        <v>49</v>
      </c>
      <c r="I3537" t="s">
        <v>10</v>
      </c>
      <c r="J3537">
        <v>346.87043333333298</v>
      </c>
      <c r="K3537" t="s">
        <v>1002</v>
      </c>
    </row>
    <row r="3538" spans="1:11" x14ac:dyDescent="0.25">
      <c r="A3538" t="s">
        <v>341</v>
      </c>
      <c r="B3538" t="s">
        <v>1006</v>
      </c>
      <c r="C3538">
        <v>11600</v>
      </c>
      <c r="D3538" t="s">
        <v>1005</v>
      </c>
      <c r="E3538" s="29">
        <v>48700</v>
      </c>
      <c r="F3538" s="29">
        <v>48731</v>
      </c>
      <c r="G3538">
        <v>409065.52</v>
      </c>
      <c r="H3538" t="s">
        <v>49</v>
      </c>
      <c r="I3538" t="s">
        <v>10</v>
      </c>
      <c r="J3538">
        <v>352.25086444444401</v>
      </c>
      <c r="K3538" t="s">
        <v>1002</v>
      </c>
    </row>
    <row r="3539" spans="1:11" x14ac:dyDescent="0.25">
      <c r="A3539" t="s">
        <v>341</v>
      </c>
      <c r="B3539" t="s">
        <v>1006</v>
      </c>
      <c r="C3539">
        <v>11600</v>
      </c>
      <c r="D3539" t="s">
        <v>1005</v>
      </c>
      <c r="E3539" s="29">
        <v>48731</v>
      </c>
      <c r="F3539" s="29">
        <v>48761</v>
      </c>
      <c r="G3539">
        <v>401886.52</v>
      </c>
      <c r="H3539" t="s">
        <v>49</v>
      </c>
      <c r="I3539" t="s">
        <v>10</v>
      </c>
      <c r="J3539">
        <v>334.90543333333301</v>
      </c>
      <c r="K3539" t="s">
        <v>1002</v>
      </c>
    </row>
    <row r="3540" spans="1:11" x14ac:dyDescent="0.25">
      <c r="A3540" t="s">
        <v>341</v>
      </c>
      <c r="B3540" t="s">
        <v>1006</v>
      </c>
      <c r="C3540">
        <v>11600</v>
      </c>
      <c r="D3540" t="s">
        <v>1005</v>
      </c>
      <c r="E3540" s="29">
        <v>48761</v>
      </c>
      <c r="F3540" s="29">
        <v>48792</v>
      </c>
      <c r="G3540">
        <v>394707.52</v>
      </c>
      <c r="H3540" t="s">
        <v>49</v>
      </c>
      <c r="I3540" t="s">
        <v>10</v>
      </c>
      <c r="J3540">
        <v>339.88703111111101</v>
      </c>
      <c r="K3540" t="s">
        <v>1002</v>
      </c>
    </row>
    <row r="3541" spans="1:11" x14ac:dyDescent="0.25">
      <c r="A3541" t="s">
        <v>341</v>
      </c>
      <c r="B3541" t="s">
        <v>1006</v>
      </c>
      <c r="C3541">
        <v>11600</v>
      </c>
      <c r="D3541" t="s">
        <v>1005</v>
      </c>
      <c r="E3541" s="29">
        <v>48792</v>
      </c>
      <c r="F3541" s="29">
        <v>48823</v>
      </c>
      <c r="G3541">
        <v>387528.52</v>
      </c>
      <c r="H3541" t="s">
        <v>49</v>
      </c>
      <c r="I3541" t="s">
        <v>10</v>
      </c>
      <c r="J3541">
        <v>333.70511444444401</v>
      </c>
      <c r="K3541" t="s">
        <v>1002</v>
      </c>
    </row>
    <row r="3542" spans="1:11" x14ac:dyDescent="0.25">
      <c r="A3542" t="s">
        <v>341</v>
      </c>
      <c r="B3542" t="s">
        <v>1006</v>
      </c>
      <c r="C3542">
        <v>11600</v>
      </c>
      <c r="D3542" t="s">
        <v>1005</v>
      </c>
      <c r="E3542" s="29">
        <v>48823</v>
      </c>
      <c r="F3542" s="29">
        <v>48853</v>
      </c>
      <c r="G3542">
        <v>380349.52</v>
      </c>
      <c r="H3542" t="s">
        <v>49</v>
      </c>
      <c r="I3542" t="s">
        <v>10</v>
      </c>
      <c r="J3542">
        <v>316.95793333333302</v>
      </c>
      <c r="K3542" t="s">
        <v>1002</v>
      </c>
    </row>
    <row r="3543" spans="1:11" x14ac:dyDescent="0.25">
      <c r="A3543" t="s">
        <v>341</v>
      </c>
      <c r="B3543" t="s">
        <v>1006</v>
      </c>
      <c r="C3543">
        <v>11600</v>
      </c>
      <c r="D3543" t="s">
        <v>1005</v>
      </c>
      <c r="E3543" s="29">
        <v>48853</v>
      </c>
      <c r="F3543" s="29">
        <v>48884</v>
      </c>
      <c r="G3543">
        <v>373170.52</v>
      </c>
      <c r="H3543" t="s">
        <v>49</v>
      </c>
      <c r="I3543" t="s">
        <v>10</v>
      </c>
      <c r="J3543">
        <v>321.34128111111102</v>
      </c>
      <c r="K3543" t="s">
        <v>1002</v>
      </c>
    </row>
    <row r="3544" spans="1:11" x14ac:dyDescent="0.25">
      <c r="A3544" t="s">
        <v>341</v>
      </c>
      <c r="B3544" t="s">
        <v>1006</v>
      </c>
      <c r="C3544">
        <v>11600</v>
      </c>
      <c r="D3544" t="s">
        <v>1005</v>
      </c>
      <c r="E3544" s="29">
        <v>48884</v>
      </c>
      <c r="F3544" s="29">
        <v>48914</v>
      </c>
      <c r="G3544">
        <v>365991.52</v>
      </c>
      <c r="H3544" t="s">
        <v>49</v>
      </c>
      <c r="I3544" t="s">
        <v>10</v>
      </c>
      <c r="J3544">
        <v>304.99293333333299</v>
      </c>
      <c r="K3544" t="s">
        <v>1002</v>
      </c>
    </row>
    <row r="3545" spans="1:11" x14ac:dyDescent="0.25">
      <c r="A3545" t="s">
        <v>341</v>
      </c>
      <c r="B3545" t="s">
        <v>1006</v>
      </c>
      <c r="C3545">
        <v>11600</v>
      </c>
      <c r="D3545" t="s">
        <v>1005</v>
      </c>
      <c r="E3545" s="29">
        <v>48914</v>
      </c>
      <c r="F3545" s="29">
        <v>48945</v>
      </c>
      <c r="G3545">
        <v>358812.52</v>
      </c>
      <c r="H3545" t="s">
        <v>49</v>
      </c>
      <c r="I3545" t="s">
        <v>10</v>
      </c>
      <c r="J3545">
        <v>308.97744777777802</v>
      </c>
      <c r="K3545" t="s">
        <v>1002</v>
      </c>
    </row>
    <row r="3546" spans="1:11" x14ac:dyDescent="0.25">
      <c r="A3546" t="s">
        <v>341</v>
      </c>
      <c r="B3546" t="s">
        <v>1006</v>
      </c>
      <c r="C3546">
        <v>11600</v>
      </c>
      <c r="D3546" t="s">
        <v>1005</v>
      </c>
      <c r="E3546" s="29">
        <v>48945</v>
      </c>
      <c r="F3546" s="29">
        <v>48976</v>
      </c>
      <c r="G3546">
        <v>351633.52</v>
      </c>
      <c r="H3546" t="s">
        <v>49</v>
      </c>
      <c r="I3546" t="s">
        <v>10</v>
      </c>
      <c r="J3546">
        <v>302.79553111111102</v>
      </c>
      <c r="K3546" t="s">
        <v>1002</v>
      </c>
    </row>
    <row r="3547" spans="1:11" x14ac:dyDescent="0.25">
      <c r="A3547" t="s">
        <v>341</v>
      </c>
      <c r="B3547" t="s">
        <v>1006</v>
      </c>
      <c r="C3547">
        <v>11600</v>
      </c>
      <c r="D3547" t="s">
        <v>1005</v>
      </c>
      <c r="E3547" s="29">
        <v>48976</v>
      </c>
      <c r="F3547" s="29">
        <v>49004</v>
      </c>
      <c r="G3547">
        <v>344454.52</v>
      </c>
      <c r="H3547" t="s">
        <v>49</v>
      </c>
      <c r="I3547" t="s">
        <v>10</v>
      </c>
      <c r="J3547">
        <v>267.90907111111102</v>
      </c>
      <c r="K3547" t="s">
        <v>1002</v>
      </c>
    </row>
    <row r="3548" spans="1:11" x14ac:dyDescent="0.25">
      <c r="A3548" t="s">
        <v>341</v>
      </c>
      <c r="B3548" t="s">
        <v>1006</v>
      </c>
      <c r="C3548">
        <v>11600</v>
      </c>
      <c r="D3548" t="s">
        <v>1005</v>
      </c>
      <c r="E3548" s="29">
        <v>49004</v>
      </c>
      <c r="F3548" s="29">
        <v>49035</v>
      </c>
      <c r="G3548">
        <v>337275.52</v>
      </c>
      <c r="H3548" t="s">
        <v>49</v>
      </c>
      <c r="I3548" t="s">
        <v>10</v>
      </c>
      <c r="J3548">
        <v>290.43169777777803</v>
      </c>
      <c r="K3548" t="s">
        <v>1002</v>
      </c>
    </row>
    <row r="3549" spans="1:11" x14ac:dyDescent="0.25">
      <c r="A3549" t="s">
        <v>341</v>
      </c>
      <c r="B3549" t="s">
        <v>1006</v>
      </c>
      <c r="C3549">
        <v>11600</v>
      </c>
      <c r="D3549" t="s">
        <v>1005</v>
      </c>
      <c r="E3549" s="29">
        <v>49035</v>
      </c>
      <c r="F3549" s="29">
        <v>49065</v>
      </c>
      <c r="G3549">
        <v>330096.52</v>
      </c>
      <c r="H3549" t="s">
        <v>49</v>
      </c>
      <c r="I3549" t="s">
        <v>10</v>
      </c>
      <c r="J3549">
        <v>275.08043333333302</v>
      </c>
      <c r="K3549" t="s">
        <v>1002</v>
      </c>
    </row>
    <row r="3550" spans="1:11" x14ac:dyDescent="0.25">
      <c r="A3550" t="s">
        <v>341</v>
      </c>
      <c r="B3550" t="s">
        <v>1006</v>
      </c>
      <c r="C3550">
        <v>11600</v>
      </c>
      <c r="D3550" t="s">
        <v>1005</v>
      </c>
      <c r="E3550" s="29">
        <v>49065</v>
      </c>
      <c r="F3550" s="29">
        <v>49096</v>
      </c>
      <c r="G3550">
        <v>322917.52</v>
      </c>
      <c r="H3550" t="s">
        <v>49</v>
      </c>
      <c r="I3550" t="s">
        <v>10</v>
      </c>
      <c r="J3550">
        <v>278.06786444444401</v>
      </c>
      <c r="K3550" t="s">
        <v>1002</v>
      </c>
    </row>
    <row r="3551" spans="1:11" x14ac:dyDescent="0.25">
      <c r="A3551" t="s">
        <v>341</v>
      </c>
      <c r="B3551" t="s">
        <v>1006</v>
      </c>
      <c r="C3551">
        <v>11600</v>
      </c>
      <c r="D3551" t="s">
        <v>1005</v>
      </c>
      <c r="E3551" s="29">
        <v>49096</v>
      </c>
      <c r="F3551" s="29">
        <v>49126</v>
      </c>
      <c r="G3551">
        <v>315738.52</v>
      </c>
      <c r="H3551" t="s">
        <v>49</v>
      </c>
      <c r="I3551" t="s">
        <v>10</v>
      </c>
      <c r="J3551">
        <v>263.11543333333299</v>
      </c>
      <c r="K3551" t="s">
        <v>1002</v>
      </c>
    </row>
    <row r="3552" spans="1:11" x14ac:dyDescent="0.25">
      <c r="A3552" t="s">
        <v>341</v>
      </c>
      <c r="B3552" t="s">
        <v>1006</v>
      </c>
      <c r="C3552">
        <v>11600</v>
      </c>
      <c r="D3552" t="s">
        <v>1005</v>
      </c>
      <c r="E3552" s="29">
        <v>49126</v>
      </c>
      <c r="F3552" s="29">
        <v>49157</v>
      </c>
      <c r="G3552">
        <v>308559.52</v>
      </c>
      <c r="H3552" t="s">
        <v>49</v>
      </c>
      <c r="I3552" t="s">
        <v>10</v>
      </c>
      <c r="J3552">
        <v>265.70403111111102</v>
      </c>
      <c r="K3552" t="s">
        <v>1002</v>
      </c>
    </row>
    <row r="3553" spans="1:11" x14ac:dyDescent="0.25">
      <c r="A3553" t="s">
        <v>341</v>
      </c>
      <c r="B3553" t="s">
        <v>1006</v>
      </c>
      <c r="C3553">
        <v>11600</v>
      </c>
      <c r="D3553" t="s">
        <v>1005</v>
      </c>
      <c r="E3553" s="29">
        <v>49157</v>
      </c>
      <c r="F3553" s="29">
        <v>49188</v>
      </c>
      <c r="G3553">
        <v>301380.52</v>
      </c>
      <c r="H3553" t="s">
        <v>49</v>
      </c>
      <c r="I3553" t="s">
        <v>10</v>
      </c>
      <c r="J3553">
        <v>259.52211444444401</v>
      </c>
      <c r="K3553" t="s">
        <v>1002</v>
      </c>
    </row>
    <row r="3554" spans="1:11" x14ac:dyDescent="0.25">
      <c r="A3554" t="s">
        <v>341</v>
      </c>
      <c r="B3554" t="s">
        <v>1006</v>
      </c>
      <c r="C3554">
        <v>11600</v>
      </c>
      <c r="D3554" t="s">
        <v>1005</v>
      </c>
      <c r="E3554" s="29">
        <v>49188</v>
      </c>
      <c r="F3554" s="29">
        <v>49218</v>
      </c>
      <c r="G3554">
        <v>294201.52</v>
      </c>
      <c r="H3554" t="s">
        <v>49</v>
      </c>
      <c r="I3554" t="s">
        <v>10</v>
      </c>
      <c r="J3554">
        <v>245.167933333333</v>
      </c>
      <c r="K3554" t="s">
        <v>1002</v>
      </c>
    </row>
    <row r="3555" spans="1:11" x14ac:dyDescent="0.25">
      <c r="A3555" t="s">
        <v>341</v>
      </c>
      <c r="B3555" t="s">
        <v>1006</v>
      </c>
      <c r="C3555">
        <v>11600</v>
      </c>
      <c r="D3555" t="s">
        <v>1005</v>
      </c>
      <c r="E3555" s="29">
        <v>49218</v>
      </c>
      <c r="F3555" s="29">
        <v>49249</v>
      </c>
      <c r="G3555">
        <v>287022.52</v>
      </c>
      <c r="H3555" t="s">
        <v>49</v>
      </c>
      <c r="I3555" t="s">
        <v>10</v>
      </c>
      <c r="J3555">
        <v>247.15828111111099</v>
      </c>
      <c r="K3555" t="s">
        <v>1002</v>
      </c>
    </row>
    <row r="3556" spans="1:11" x14ac:dyDescent="0.25">
      <c r="A3556" t="s">
        <v>341</v>
      </c>
      <c r="B3556" t="s">
        <v>1006</v>
      </c>
      <c r="C3556">
        <v>11600</v>
      </c>
      <c r="D3556" t="s">
        <v>1005</v>
      </c>
      <c r="E3556" s="29">
        <v>49249</v>
      </c>
      <c r="F3556" s="29">
        <v>49279</v>
      </c>
      <c r="G3556">
        <v>279843.52</v>
      </c>
      <c r="H3556" t="s">
        <v>49</v>
      </c>
      <c r="I3556" t="s">
        <v>10</v>
      </c>
      <c r="J3556">
        <v>233.20293333333299</v>
      </c>
      <c r="K3556" t="s">
        <v>1002</v>
      </c>
    </row>
    <row r="3557" spans="1:11" x14ac:dyDescent="0.25">
      <c r="A3557" t="s">
        <v>341</v>
      </c>
      <c r="B3557" t="s">
        <v>1006</v>
      </c>
      <c r="C3557">
        <v>11600</v>
      </c>
      <c r="D3557" t="s">
        <v>1005</v>
      </c>
      <c r="E3557" s="29">
        <v>49279</v>
      </c>
      <c r="F3557" s="29">
        <v>49310</v>
      </c>
      <c r="G3557">
        <v>272664.52</v>
      </c>
      <c r="H3557" t="s">
        <v>49</v>
      </c>
      <c r="I3557" t="s">
        <v>10</v>
      </c>
      <c r="J3557">
        <v>234.794447777778</v>
      </c>
      <c r="K3557" t="s">
        <v>1002</v>
      </c>
    </row>
    <row r="3558" spans="1:11" x14ac:dyDescent="0.25">
      <c r="A3558" t="s">
        <v>341</v>
      </c>
      <c r="B3558" t="s">
        <v>1006</v>
      </c>
      <c r="C3558">
        <v>11600</v>
      </c>
      <c r="D3558" t="s">
        <v>1005</v>
      </c>
      <c r="E3558" s="29">
        <v>49310</v>
      </c>
      <c r="F3558" s="29">
        <v>49341</v>
      </c>
      <c r="G3558">
        <v>265485.52</v>
      </c>
      <c r="H3558" t="s">
        <v>49</v>
      </c>
      <c r="I3558" t="s">
        <v>10</v>
      </c>
      <c r="J3558">
        <v>228.612531111111</v>
      </c>
      <c r="K3558" t="s">
        <v>1002</v>
      </c>
    </row>
    <row r="3559" spans="1:11" x14ac:dyDescent="0.25">
      <c r="A3559" t="s">
        <v>341</v>
      </c>
      <c r="B3559" t="s">
        <v>1006</v>
      </c>
      <c r="C3559">
        <v>11600</v>
      </c>
      <c r="D3559" t="s">
        <v>1005</v>
      </c>
      <c r="E3559" s="29">
        <v>49341</v>
      </c>
      <c r="F3559" s="29">
        <v>49369</v>
      </c>
      <c r="G3559">
        <v>258306.52</v>
      </c>
      <c r="H3559" t="s">
        <v>49</v>
      </c>
      <c r="I3559" t="s">
        <v>10</v>
      </c>
      <c r="J3559">
        <v>200.905071111111</v>
      </c>
      <c r="K3559" t="s">
        <v>1002</v>
      </c>
    </row>
    <row r="3560" spans="1:11" x14ac:dyDescent="0.25">
      <c r="A3560" t="s">
        <v>341</v>
      </c>
      <c r="B3560" t="s">
        <v>1006</v>
      </c>
      <c r="C3560">
        <v>11600</v>
      </c>
      <c r="D3560" t="s">
        <v>1005</v>
      </c>
      <c r="E3560" s="29">
        <v>49369</v>
      </c>
      <c r="F3560" s="29">
        <v>49400</v>
      </c>
      <c r="G3560">
        <v>251127.52</v>
      </c>
      <c r="H3560" t="s">
        <v>49</v>
      </c>
      <c r="I3560" t="s">
        <v>10</v>
      </c>
      <c r="J3560">
        <v>216.24869777777801</v>
      </c>
      <c r="K3560" t="s">
        <v>1002</v>
      </c>
    </row>
    <row r="3561" spans="1:11" x14ac:dyDescent="0.25">
      <c r="A3561" t="s">
        <v>341</v>
      </c>
      <c r="B3561" t="s">
        <v>1006</v>
      </c>
      <c r="C3561">
        <v>11600</v>
      </c>
      <c r="D3561" t="s">
        <v>1005</v>
      </c>
      <c r="E3561" s="29">
        <v>49400</v>
      </c>
      <c r="F3561" s="29">
        <v>49430</v>
      </c>
      <c r="G3561">
        <v>243948.52</v>
      </c>
      <c r="H3561" t="s">
        <v>49</v>
      </c>
      <c r="I3561" t="s">
        <v>10</v>
      </c>
      <c r="J3561">
        <v>203.290433333333</v>
      </c>
      <c r="K3561" t="s">
        <v>1002</v>
      </c>
    </row>
    <row r="3562" spans="1:11" x14ac:dyDescent="0.25">
      <c r="A3562" t="s">
        <v>341</v>
      </c>
      <c r="B3562" t="s">
        <v>1006</v>
      </c>
      <c r="C3562">
        <v>11600</v>
      </c>
      <c r="D3562" t="s">
        <v>1005</v>
      </c>
      <c r="E3562" s="29">
        <v>49430</v>
      </c>
      <c r="F3562" s="29">
        <v>49461</v>
      </c>
      <c r="G3562">
        <v>236769.52</v>
      </c>
      <c r="H3562" t="s">
        <v>49</v>
      </c>
      <c r="I3562" t="s">
        <v>10</v>
      </c>
      <c r="J3562">
        <v>203.88486444444399</v>
      </c>
      <c r="K3562" t="s">
        <v>1002</v>
      </c>
    </row>
    <row r="3563" spans="1:11" x14ac:dyDescent="0.25">
      <c r="A3563" t="s">
        <v>341</v>
      </c>
      <c r="B3563" t="s">
        <v>1006</v>
      </c>
      <c r="C3563">
        <v>11600</v>
      </c>
      <c r="D3563" t="s">
        <v>1005</v>
      </c>
      <c r="E3563" s="29">
        <v>49461</v>
      </c>
      <c r="F3563" s="29">
        <v>49491</v>
      </c>
      <c r="G3563">
        <v>229590.52</v>
      </c>
      <c r="H3563" t="s">
        <v>49</v>
      </c>
      <c r="I3563" t="s">
        <v>10</v>
      </c>
      <c r="J3563">
        <v>191.325433333333</v>
      </c>
      <c r="K3563" t="s">
        <v>1002</v>
      </c>
    </row>
    <row r="3564" spans="1:11" x14ac:dyDescent="0.25">
      <c r="A3564" t="s">
        <v>341</v>
      </c>
      <c r="B3564" t="s">
        <v>1006</v>
      </c>
      <c r="C3564">
        <v>11600</v>
      </c>
      <c r="D3564" t="s">
        <v>1005</v>
      </c>
      <c r="E3564" s="29">
        <v>49491</v>
      </c>
      <c r="F3564" s="29">
        <v>49522</v>
      </c>
      <c r="G3564">
        <v>222411.51999999999</v>
      </c>
      <c r="H3564" t="s">
        <v>49</v>
      </c>
      <c r="I3564" t="s">
        <v>10</v>
      </c>
      <c r="J3564">
        <v>191.521031111111</v>
      </c>
      <c r="K3564" t="s">
        <v>1002</v>
      </c>
    </row>
    <row r="3565" spans="1:11" x14ac:dyDescent="0.25">
      <c r="A3565" t="s">
        <v>341</v>
      </c>
      <c r="B3565" t="s">
        <v>1006</v>
      </c>
      <c r="C3565">
        <v>11600</v>
      </c>
      <c r="D3565" t="s">
        <v>1005</v>
      </c>
      <c r="E3565" s="29">
        <v>49522</v>
      </c>
      <c r="F3565" s="29">
        <v>49553</v>
      </c>
      <c r="G3565">
        <v>215232.52</v>
      </c>
      <c r="H3565" t="s">
        <v>49</v>
      </c>
      <c r="I3565" t="s">
        <v>10</v>
      </c>
      <c r="J3565">
        <v>185.33911444444399</v>
      </c>
      <c r="K3565" t="s">
        <v>1002</v>
      </c>
    </row>
    <row r="3566" spans="1:11" x14ac:dyDescent="0.25">
      <c r="A3566" t="s">
        <v>341</v>
      </c>
      <c r="B3566" t="s">
        <v>1006</v>
      </c>
      <c r="C3566">
        <v>11600</v>
      </c>
      <c r="D3566" t="s">
        <v>1005</v>
      </c>
      <c r="E3566" s="29">
        <v>49553</v>
      </c>
      <c r="F3566" s="29">
        <v>49583</v>
      </c>
      <c r="G3566">
        <v>208053.52</v>
      </c>
      <c r="H3566" t="s">
        <v>49</v>
      </c>
      <c r="I3566" t="s">
        <v>10</v>
      </c>
      <c r="J3566">
        <v>173.377933333333</v>
      </c>
      <c r="K3566" t="s">
        <v>1002</v>
      </c>
    </row>
    <row r="3567" spans="1:11" x14ac:dyDescent="0.25">
      <c r="A3567" t="s">
        <v>341</v>
      </c>
      <c r="B3567" t="s">
        <v>1006</v>
      </c>
      <c r="C3567">
        <v>11600</v>
      </c>
      <c r="D3567" t="s">
        <v>1005</v>
      </c>
      <c r="E3567" s="29">
        <v>49583</v>
      </c>
      <c r="F3567" s="29">
        <v>49614</v>
      </c>
      <c r="G3567">
        <v>200874.52</v>
      </c>
      <c r="H3567" t="s">
        <v>49</v>
      </c>
      <c r="I3567" t="s">
        <v>10</v>
      </c>
      <c r="J3567">
        <v>172.975281111111</v>
      </c>
      <c r="K3567" t="s">
        <v>1002</v>
      </c>
    </row>
    <row r="3568" spans="1:11" x14ac:dyDescent="0.25">
      <c r="A3568" t="s">
        <v>341</v>
      </c>
      <c r="B3568" t="s">
        <v>1006</v>
      </c>
      <c r="C3568">
        <v>11600</v>
      </c>
      <c r="D3568" t="s">
        <v>1005</v>
      </c>
      <c r="E3568" s="29">
        <v>49614</v>
      </c>
      <c r="F3568" s="29">
        <v>49644</v>
      </c>
      <c r="G3568">
        <v>193695.52</v>
      </c>
      <c r="H3568" t="s">
        <v>49</v>
      </c>
      <c r="I3568" t="s">
        <v>10</v>
      </c>
      <c r="J3568">
        <v>161.412933333333</v>
      </c>
      <c r="K3568" t="s">
        <v>1002</v>
      </c>
    </row>
    <row r="3569" spans="1:11" x14ac:dyDescent="0.25">
      <c r="A3569" t="s">
        <v>341</v>
      </c>
      <c r="B3569" t="s">
        <v>1006</v>
      </c>
      <c r="C3569">
        <v>11600</v>
      </c>
      <c r="D3569" t="s">
        <v>1005</v>
      </c>
      <c r="E3569" s="29">
        <v>49644</v>
      </c>
      <c r="F3569" s="29">
        <v>49675</v>
      </c>
      <c r="G3569">
        <v>186516.52</v>
      </c>
      <c r="H3569" t="s">
        <v>49</v>
      </c>
      <c r="I3569" t="s">
        <v>10</v>
      </c>
      <c r="J3569">
        <v>160.61144777777801</v>
      </c>
      <c r="K3569" t="s">
        <v>1002</v>
      </c>
    </row>
    <row r="3570" spans="1:11" x14ac:dyDescent="0.25">
      <c r="A3570" t="s">
        <v>341</v>
      </c>
      <c r="B3570" t="s">
        <v>1006</v>
      </c>
      <c r="C3570">
        <v>11600</v>
      </c>
      <c r="D3570" t="s">
        <v>1005</v>
      </c>
      <c r="E3570" s="29">
        <v>49675</v>
      </c>
      <c r="F3570" s="29">
        <v>49706</v>
      </c>
      <c r="G3570">
        <v>179337.52</v>
      </c>
      <c r="H3570" t="s">
        <v>49</v>
      </c>
      <c r="I3570" t="s">
        <v>10</v>
      </c>
      <c r="J3570">
        <v>154.429531111111</v>
      </c>
      <c r="K3570" t="s">
        <v>1002</v>
      </c>
    </row>
    <row r="3571" spans="1:11" x14ac:dyDescent="0.25">
      <c r="A3571" t="s">
        <v>341</v>
      </c>
      <c r="B3571" t="s">
        <v>1006</v>
      </c>
      <c r="C3571">
        <v>11600</v>
      </c>
      <c r="D3571" t="s">
        <v>1005</v>
      </c>
      <c r="E3571" s="29">
        <v>49706</v>
      </c>
      <c r="F3571" s="29">
        <v>49735</v>
      </c>
      <c r="G3571">
        <v>172158.52</v>
      </c>
      <c r="H3571" t="s">
        <v>49</v>
      </c>
      <c r="I3571" t="s">
        <v>10</v>
      </c>
      <c r="J3571">
        <v>138.68325222222199</v>
      </c>
      <c r="K3571" t="s">
        <v>1002</v>
      </c>
    </row>
    <row r="3572" spans="1:11" x14ac:dyDescent="0.25">
      <c r="A3572" t="s">
        <v>341</v>
      </c>
      <c r="B3572" t="s">
        <v>1006</v>
      </c>
      <c r="C3572">
        <v>11600</v>
      </c>
      <c r="D3572" t="s">
        <v>1005</v>
      </c>
      <c r="E3572" s="29">
        <v>49735</v>
      </c>
      <c r="F3572" s="29">
        <v>49766</v>
      </c>
      <c r="G3572">
        <v>164979.51999999999</v>
      </c>
      <c r="H3572" t="s">
        <v>49</v>
      </c>
      <c r="I3572" t="s">
        <v>10</v>
      </c>
      <c r="J3572">
        <v>142.06569777777801</v>
      </c>
      <c r="K3572" t="s">
        <v>1002</v>
      </c>
    </row>
    <row r="3573" spans="1:11" x14ac:dyDescent="0.25">
      <c r="A3573" t="s">
        <v>341</v>
      </c>
      <c r="B3573" t="s">
        <v>1006</v>
      </c>
      <c r="C3573">
        <v>11600</v>
      </c>
      <c r="D3573" t="s">
        <v>1005</v>
      </c>
      <c r="E3573" s="29">
        <v>49766</v>
      </c>
      <c r="F3573" s="29">
        <v>49796</v>
      </c>
      <c r="G3573">
        <v>157800.51999999999</v>
      </c>
      <c r="H3573" t="s">
        <v>49</v>
      </c>
      <c r="I3573" t="s">
        <v>10</v>
      </c>
      <c r="J3573">
        <v>131.50043333333301</v>
      </c>
      <c r="K3573" t="s">
        <v>1002</v>
      </c>
    </row>
    <row r="3574" spans="1:11" x14ac:dyDescent="0.25">
      <c r="A3574" t="s">
        <v>341</v>
      </c>
      <c r="B3574" t="s">
        <v>1006</v>
      </c>
      <c r="C3574">
        <v>11600</v>
      </c>
      <c r="D3574" t="s">
        <v>1005</v>
      </c>
      <c r="E3574" s="29">
        <v>49796</v>
      </c>
      <c r="F3574" s="29">
        <v>49827</v>
      </c>
      <c r="G3574">
        <v>150621.51999999999</v>
      </c>
      <c r="H3574" t="s">
        <v>49</v>
      </c>
      <c r="I3574" t="s">
        <v>10</v>
      </c>
      <c r="J3574">
        <v>129.701864444444</v>
      </c>
      <c r="K3574" t="s">
        <v>1002</v>
      </c>
    </row>
    <row r="3575" spans="1:11" x14ac:dyDescent="0.25">
      <c r="A3575" t="s">
        <v>341</v>
      </c>
      <c r="B3575" t="s">
        <v>1006</v>
      </c>
      <c r="C3575">
        <v>11600</v>
      </c>
      <c r="D3575" t="s">
        <v>1005</v>
      </c>
      <c r="E3575" s="29">
        <v>49827</v>
      </c>
      <c r="F3575" s="29">
        <v>49857</v>
      </c>
      <c r="G3575">
        <v>143442.51999999999</v>
      </c>
      <c r="H3575" t="s">
        <v>49</v>
      </c>
      <c r="I3575" t="s">
        <v>10</v>
      </c>
      <c r="J3575">
        <v>119.535433333333</v>
      </c>
      <c r="K3575" t="s">
        <v>1002</v>
      </c>
    </row>
    <row r="3576" spans="1:11" x14ac:dyDescent="0.25">
      <c r="A3576" t="s">
        <v>341</v>
      </c>
      <c r="B3576" t="s">
        <v>1006</v>
      </c>
      <c r="C3576">
        <v>11600</v>
      </c>
      <c r="D3576" t="s">
        <v>1005</v>
      </c>
      <c r="E3576" s="29">
        <v>49857</v>
      </c>
      <c r="F3576" s="29">
        <v>49888</v>
      </c>
      <c r="G3576">
        <v>136263.51999999999</v>
      </c>
      <c r="H3576" t="s">
        <v>49</v>
      </c>
      <c r="I3576" t="s">
        <v>10</v>
      </c>
      <c r="J3576">
        <v>117.33803111111099</v>
      </c>
      <c r="K3576" t="s">
        <v>1002</v>
      </c>
    </row>
    <row r="3577" spans="1:11" x14ac:dyDescent="0.25">
      <c r="A3577" t="s">
        <v>341</v>
      </c>
      <c r="B3577" t="s">
        <v>1006</v>
      </c>
      <c r="C3577">
        <v>11600</v>
      </c>
      <c r="D3577" t="s">
        <v>1005</v>
      </c>
      <c r="E3577" s="29">
        <v>49888</v>
      </c>
      <c r="F3577" s="29">
        <v>49919</v>
      </c>
      <c r="G3577">
        <v>129084.52</v>
      </c>
      <c r="H3577" t="s">
        <v>49</v>
      </c>
      <c r="I3577" t="s">
        <v>10</v>
      </c>
      <c r="J3577">
        <v>111.156114444444</v>
      </c>
      <c r="K3577" t="s">
        <v>1002</v>
      </c>
    </row>
    <row r="3578" spans="1:11" x14ac:dyDescent="0.25">
      <c r="A3578" t="s">
        <v>341</v>
      </c>
      <c r="B3578" t="s">
        <v>1006</v>
      </c>
      <c r="C3578">
        <v>11600</v>
      </c>
      <c r="D3578" t="s">
        <v>1005</v>
      </c>
      <c r="E3578" s="29">
        <v>49919</v>
      </c>
      <c r="F3578" s="29">
        <v>49949</v>
      </c>
      <c r="G3578">
        <v>121905.52</v>
      </c>
      <c r="H3578" t="s">
        <v>49</v>
      </c>
      <c r="I3578" t="s">
        <v>10</v>
      </c>
      <c r="J3578">
        <v>101.587933333333</v>
      </c>
      <c r="K3578" t="s">
        <v>1002</v>
      </c>
    </row>
    <row r="3579" spans="1:11" x14ac:dyDescent="0.25">
      <c r="A3579" t="s">
        <v>341</v>
      </c>
      <c r="B3579" t="s">
        <v>1006</v>
      </c>
      <c r="C3579">
        <v>11600</v>
      </c>
      <c r="D3579" t="s">
        <v>1005</v>
      </c>
      <c r="E3579" s="29">
        <v>49949</v>
      </c>
      <c r="F3579" s="29">
        <v>49980</v>
      </c>
      <c r="G3579">
        <v>114726.52</v>
      </c>
      <c r="H3579" t="s">
        <v>49</v>
      </c>
      <c r="I3579" t="s">
        <v>10</v>
      </c>
      <c r="J3579">
        <v>98.792281111111095</v>
      </c>
      <c r="K3579" t="s">
        <v>1002</v>
      </c>
    </row>
    <row r="3580" spans="1:11" x14ac:dyDescent="0.25">
      <c r="A3580" t="s">
        <v>341</v>
      </c>
      <c r="B3580" t="s">
        <v>1006</v>
      </c>
      <c r="C3580">
        <v>11600</v>
      </c>
      <c r="D3580" t="s">
        <v>1005</v>
      </c>
      <c r="E3580" s="29">
        <v>49980</v>
      </c>
      <c r="F3580" s="29">
        <v>50010</v>
      </c>
      <c r="G3580">
        <v>107547.52</v>
      </c>
      <c r="H3580" t="s">
        <v>49</v>
      </c>
      <c r="I3580" t="s">
        <v>10</v>
      </c>
      <c r="J3580">
        <v>89.622933333333293</v>
      </c>
      <c r="K3580" t="s">
        <v>1002</v>
      </c>
    </row>
    <row r="3581" spans="1:11" x14ac:dyDescent="0.25">
      <c r="A3581" t="s">
        <v>341</v>
      </c>
      <c r="B3581" t="s">
        <v>1006</v>
      </c>
      <c r="C3581">
        <v>11600</v>
      </c>
      <c r="D3581" t="s">
        <v>1005</v>
      </c>
      <c r="E3581" s="29">
        <v>50010</v>
      </c>
      <c r="F3581" s="29">
        <v>50041</v>
      </c>
      <c r="G3581">
        <v>100368.52</v>
      </c>
      <c r="H3581" t="s">
        <v>49</v>
      </c>
      <c r="I3581" t="s">
        <v>10</v>
      </c>
      <c r="J3581">
        <v>86.428447777777805</v>
      </c>
      <c r="K3581" t="s">
        <v>1002</v>
      </c>
    </row>
    <row r="3582" spans="1:11" x14ac:dyDescent="0.25">
      <c r="A3582" t="s">
        <v>341</v>
      </c>
      <c r="B3582" t="s">
        <v>1006</v>
      </c>
      <c r="C3582">
        <v>11600</v>
      </c>
      <c r="D3582" t="s">
        <v>1005</v>
      </c>
      <c r="E3582" s="29">
        <v>50041</v>
      </c>
      <c r="F3582" s="29">
        <v>50072</v>
      </c>
      <c r="G3582">
        <v>93189.52</v>
      </c>
      <c r="H3582" t="s">
        <v>49</v>
      </c>
      <c r="I3582" t="s">
        <v>10</v>
      </c>
      <c r="J3582">
        <v>80.246531111111096</v>
      </c>
      <c r="K3582" t="s">
        <v>1002</v>
      </c>
    </row>
    <row r="3583" spans="1:11" x14ac:dyDescent="0.25">
      <c r="A3583" t="s">
        <v>341</v>
      </c>
      <c r="B3583" t="s">
        <v>1006</v>
      </c>
      <c r="C3583">
        <v>11600</v>
      </c>
      <c r="D3583" t="s">
        <v>1005</v>
      </c>
      <c r="E3583" s="29">
        <v>50072</v>
      </c>
      <c r="F3583" s="29">
        <v>50100</v>
      </c>
      <c r="G3583">
        <v>86010.52</v>
      </c>
      <c r="H3583" t="s">
        <v>49</v>
      </c>
      <c r="I3583" t="s">
        <v>10</v>
      </c>
      <c r="J3583">
        <v>66.897071111111103</v>
      </c>
      <c r="K3583" t="s">
        <v>1002</v>
      </c>
    </row>
    <row r="3584" spans="1:11" x14ac:dyDescent="0.25">
      <c r="A3584" t="s">
        <v>341</v>
      </c>
      <c r="B3584" t="s">
        <v>1006</v>
      </c>
      <c r="C3584">
        <v>11600</v>
      </c>
      <c r="D3584" t="s">
        <v>1005</v>
      </c>
      <c r="E3584" s="29">
        <v>50100</v>
      </c>
      <c r="F3584" s="29">
        <v>50131</v>
      </c>
      <c r="G3584">
        <v>78831.520000000004</v>
      </c>
      <c r="H3584" t="s">
        <v>49</v>
      </c>
      <c r="I3584" t="s">
        <v>10</v>
      </c>
      <c r="J3584">
        <v>67.882697777777807</v>
      </c>
      <c r="K3584" t="s">
        <v>1002</v>
      </c>
    </row>
    <row r="3585" spans="1:11" x14ac:dyDescent="0.25">
      <c r="A3585" t="s">
        <v>341</v>
      </c>
      <c r="B3585" t="s">
        <v>1006</v>
      </c>
      <c r="C3585">
        <v>11600</v>
      </c>
      <c r="D3585" t="s">
        <v>1005</v>
      </c>
      <c r="E3585" s="29">
        <v>50131</v>
      </c>
      <c r="F3585" s="29">
        <v>50161</v>
      </c>
      <c r="G3585">
        <v>71652.52</v>
      </c>
      <c r="H3585" t="s">
        <v>49</v>
      </c>
      <c r="I3585" t="s">
        <v>10</v>
      </c>
      <c r="J3585">
        <v>59.710433333333299</v>
      </c>
      <c r="K3585" t="s">
        <v>1002</v>
      </c>
    </row>
    <row r="3586" spans="1:11" x14ac:dyDescent="0.25">
      <c r="A3586" t="s">
        <v>341</v>
      </c>
      <c r="B3586" t="s">
        <v>1006</v>
      </c>
      <c r="C3586">
        <v>11600</v>
      </c>
      <c r="D3586" t="s">
        <v>1005</v>
      </c>
      <c r="E3586" s="29">
        <v>50161</v>
      </c>
      <c r="F3586" s="29">
        <v>50192</v>
      </c>
      <c r="G3586">
        <v>64473.52</v>
      </c>
      <c r="H3586" t="s">
        <v>49</v>
      </c>
      <c r="I3586" t="s">
        <v>10</v>
      </c>
      <c r="J3586">
        <v>55.518864444444397</v>
      </c>
      <c r="K3586" t="s">
        <v>1002</v>
      </c>
    </row>
    <row r="3587" spans="1:11" x14ac:dyDescent="0.25">
      <c r="A3587" t="s">
        <v>341</v>
      </c>
      <c r="B3587" t="s">
        <v>1006</v>
      </c>
      <c r="C3587">
        <v>11600</v>
      </c>
      <c r="D3587" t="s">
        <v>1005</v>
      </c>
      <c r="E3587" s="29">
        <v>50192</v>
      </c>
      <c r="F3587" s="29">
        <v>50222</v>
      </c>
      <c r="G3587">
        <v>57294.52</v>
      </c>
      <c r="H3587" t="s">
        <v>49</v>
      </c>
      <c r="I3587" t="s">
        <v>10</v>
      </c>
      <c r="J3587">
        <v>47.745433333333303</v>
      </c>
      <c r="K3587" t="s">
        <v>1002</v>
      </c>
    </row>
    <row r="3588" spans="1:11" x14ac:dyDescent="0.25">
      <c r="A3588" t="s">
        <v>341</v>
      </c>
      <c r="B3588" t="s">
        <v>1006</v>
      </c>
      <c r="C3588">
        <v>11600</v>
      </c>
      <c r="D3588" t="s">
        <v>1005</v>
      </c>
      <c r="E3588" s="29">
        <v>50222</v>
      </c>
      <c r="F3588" s="29">
        <v>50253</v>
      </c>
      <c r="G3588">
        <v>50115.519999999997</v>
      </c>
      <c r="H3588" t="s">
        <v>49</v>
      </c>
      <c r="I3588" t="s">
        <v>10</v>
      </c>
      <c r="J3588">
        <v>43.1550311111111</v>
      </c>
      <c r="K3588" t="s">
        <v>1002</v>
      </c>
    </row>
    <row r="3589" spans="1:11" x14ac:dyDescent="0.25">
      <c r="A3589" t="s">
        <v>341</v>
      </c>
      <c r="B3589" t="s">
        <v>1006</v>
      </c>
      <c r="C3589">
        <v>11600</v>
      </c>
      <c r="D3589" t="s">
        <v>1005</v>
      </c>
      <c r="E3589" s="29">
        <v>50253</v>
      </c>
      <c r="F3589" s="29">
        <v>50284</v>
      </c>
      <c r="G3589">
        <v>42936.52</v>
      </c>
      <c r="H3589" t="s">
        <v>49</v>
      </c>
      <c r="I3589" t="s">
        <v>10</v>
      </c>
      <c r="J3589">
        <v>36.973114444444398</v>
      </c>
      <c r="K3589" t="s">
        <v>1002</v>
      </c>
    </row>
    <row r="3590" spans="1:11" x14ac:dyDescent="0.25">
      <c r="A3590" t="s">
        <v>341</v>
      </c>
      <c r="B3590" t="s">
        <v>1006</v>
      </c>
      <c r="C3590">
        <v>11600</v>
      </c>
      <c r="D3590" t="s">
        <v>1005</v>
      </c>
      <c r="E3590" s="29">
        <v>50284</v>
      </c>
      <c r="F3590" s="29">
        <v>50314</v>
      </c>
      <c r="G3590">
        <v>35757.519999999997</v>
      </c>
      <c r="H3590" t="s">
        <v>49</v>
      </c>
      <c r="I3590" t="s">
        <v>10</v>
      </c>
      <c r="J3590">
        <v>29.797933333333301</v>
      </c>
      <c r="K3590" t="s">
        <v>1002</v>
      </c>
    </row>
    <row r="3591" spans="1:11" x14ac:dyDescent="0.25">
      <c r="A3591" t="s">
        <v>341</v>
      </c>
      <c r="B3591" t="s">
        <v>1006</v>
      </c>
      <c r="C3591">
        <v>11600</v>
      </c>
      <c r="D3591" t="s">
        <v>1005</v>
      </c>
      <c r="E3591" s="29">
        <v>50314</v>
      </c>
      <c r="F3591" s="29">
        <v>50345</v>
      </c>
      <c r="G3591">
        <v>28578.52</v>
      </c>
      <c r="H3591" t="s">
        <v>49</v>
      </c>
      <c r="I3591" t="s">
        <v>10</v>
      </c>
      <c r="J3591">
        <v>24.609281111111098</v>
      </c>
      <c r="K3591" t="s">
        <v>1002</v>
      </c>
    </row>
    <row r="3592" spans="1:11" x14ac:dyDescent="0.25">
      <c r="A3592" t="s">
        <v>341</v>
      </c>
      <c r="B3592" t="s">
        <v>1006</v>
      </c>
      <c r="C3592">
        <v>11600</v>
      </c>
      <c r="D3592" t="s">
        <v>1005</v>
      </c>
      <c r="E3592" s="29">
        <v>50345</v>
      </c>
      <c r="F3592" s="29">
        <v>50375</v>
      </c>
      <c r="G3592">
        <v>21399.52</v>
      </c>
      <c r="H3592" t="s">
        <v>49</v>
      </c>
      <c r="I3592" t="s">
        <v>10</v>
      </c>
      <c r="J3592">
        <v>17.832933333333301</v>
      </c>
      <c r="K3592" t="s">
        <v>1002</v>
      </c>
    </row>
    <row r="3593" spans="1:11" x14ac:dyDescent="0.25">
      <c r="A3593" t="s">
        <v>341</v>
      </c>
      <c r="B3593" t="s">
        <v>1006</v>
      </c>
      <c r="C3593">
        <v>11600</v>
      </c>
      <c r="D3593" t="s">
        <v>1005</v>
      </c>
      <c r="E3593" s="29">
        <v>50375</v>
      </c>
      <c r="F3593" s="29">
        <v>50406</v>
      </c>
      <c r="G3593">
        <v>14220.52</v>
      </c>
      <c r="H3593" t="s">
        <v>49</v>
      </c>
      <c r="I3593" t="s">
        <v>10</v>
      </c>
      <c r="J3593">
        <v>12.2454477777778</v>
      </c>
      <c r="K3593" t="s">
        <v>1002</v>
      </c>
    </row>
    <row r="3594" spans="1:11" x14ac:dyDescent="0.25">
      <c r="A3594" t="s">
        <v>341</v>
      </c>
      <c r="B3594" t="s">
        <v>1006</v>
      </c>
      <c r="C3594">
        <v>11600</v>
      </c>
      <c r="D3594" t="s">
        <v>1005</v>
      </c>
      <c r="E3594" s="29">
        <v>50406</v>
      </c>
      <c r="F3594" s="29">
        <v>50436</v>
      </c>
      <c r="G3594">
        <v>7041.52</v>
      </c>
      <c r="H3594" t="s">
        <v>49</v>
      </c>
      <c r="I3594" t="s">
        <v>10</v>
      </c>
      <c r="J3594">
        <v>5.8679333333333297</v>
      </c>
      <c r="K3594" t="s">
        <v>1002</v>
      </c>
    </row>
    <row r="3595" spans="1:11" x14ac:dyDescent="0.25">
      <c r="A3595" t="s">
        <v>342</v>
      </c>
      <c r="B3595" t="s">
        <v>343</v>
      </c>
      <c r="C3595">
        <v>11601</v>
      </c>
      <c r="D3595" t="s">
        <v>107</v>
      </c>
      <c r="E3595" s="29">
        <v>44767</v>
      </c>
      <c r="F3595" s="29">
        <v>44951</v>
      </c>
      <c r="G3595">
        <v>40000000</v>
      </c>
      <c r="H3595" t="s">
        <v>119</v>
      </c>
      <c r="I3595" t="s">
        <v>10</v>
      </c>
      <c r="J3595">
        <v>28888.888888888901</v>
      </c>
      <c r="K3595" t="s">
        <v>1001</v>
      </c>
    </row>
    <row r="3596" spans="1:11" x14ac:dyDescent="0.25">
      <c r="A3596" t="s">
        <v>342</v>
      </c>
      <c r="B3596" t="s">
        <v>343</v>
      </c>
      <c r="C3596">
        <v>11601</v>
      </c>
      <c r="D3596" t="s">
        <v>107</v>
      </c>
      <c r="E3596" s="29">
        <v>44951</v>
      </c>
      <c r="F3596" s="29">
        <v>45132</v>
      </c>
      <c r="G3596">
        <v>40000000</v>
      </c>
      <c r="H3596" t="s">
        <v>119</v>
      </c>
      <c r="I3596" t="s">
        <v>10</v>
      </c>
      <c r="J3596">
        <v>201111.11111111101</v>
      </c>
      <c r="K3596" t="s">
        <v>1001</v>
      </c>
    </row>
    <row r="3597" spans="1:11" x14ac:dyDescent="0.25">
      <c r="A3597" t="s">
        <v>342</v>
      </c>
      <c r="B3597" t="s">
        <v>343</v>
      </c>
      <c r="C3597">
        <v>11601</v>
      </c>
      <c r="D3597" t="s">
        <v>107</v>
      </c>
      <c r="E3597" s="29">
        <v>45132</v>
      </c>
      <c r="F3597" s="29">
        <v>45316</v>
      </c>
      <c r="G3597">
        <v>40000000</v>
      </c>
      <c r="H3597" t="s">
        <v>119</v>
      </c>
      <c r="I3597" t="s">
        <v>10</v>
      </c>
      <c r="J3597">
        <v>204444.444444444</v>
      </c>
      <c r="K3597" t="s">
        <v>1001</v>
      </c>
    </row>
    <row r="3598" spans="1:11" x14ac:dyDescent="0.25">
      <c r="A3598" t="s">
        <v>342</v>
      </c>
      <c r="B3598" t="s">
        <v>343</v>
      </c>
      <c r="C3598">
        <v>11601</v>
      </c>
      <c r="D3598" t="s">
        <v>107</v>
      </c>
      <c r="E3598" s="29">
        <v>45316</v>
      </c>
      <c r="F3598" s="29">
        <v>45498</v>
      </c>
      <c r="G3598">
        <v>40000000</v>
      </c>
      <c r="H3598" t="s">
        <v>119</v>
      </c>
      <c r="I3598" t="s">
        <v>10</v>
      </c>
      <c r="J3598">
        <v>202222.22222222199</v>
      </c>
      <c r="K3598" t="s">
        <v>1001</v>
      </c>
    </row>
    <row r="3599" spans="1:11" x14ac:dyDescent="0.25">
      <c r="A3599" t="s">
        <v>344</v>
      </c>
      <c r="B3599" t="s">
        <v>345</v>
      </c>
      <c r="C3599">
        <v>11602</v>
      </c>
      <c r="D3599" t="s">
        <v>107</v>
      </c>
      <c r="E3599" s="29">
        <v>44767</v>
      </c>
      <c r="F3599" s="29">
        <v>45132</v>
      </c>
      <c r="G3599">
        <v>10000000</v>
      </c>
      <c r="H3599" t="s">
        <v>346</v>
      </c>
      <c r="I3599" t="s">
        <v>10</v>
      </c>
      <c r="J3599">
        <v>57500</v>
      </c>
      <c r="K3599" t="s">
        <v>1003</v>
      </c>
    </row>
    <row r="3600" spans="1:11" x14ac:dyDescent="0.25">
      <c r="A3600" t="s">
        <v>344</v>
      </c>
      <c r="B3600" t="s">
        <v>345</v>
      </c>
      <c r="C3600">
        <v>11602</v>
      </c>
      <c r="D3600" t="s">
        <v>107</v>
      </c>
      <c r="E3600" s="29">
        <v>45132</v>
      </c>
      <c r="F3600" s="29">
        <v>45498</v>
      </c>
      <c r="G3600">
        <v>10000000</v>
      </c>
      <c r="H3600" t="s">
        <v>346</v>
      </c>
      <c r="I3600" t="s">
        <v>10</v>
      </c>
      <c r="J3600">
        <v>101666.66666666701</v>
      </c>
      <c r="K3600" t="s">
        <v>1003</v>
      </c>
    </row>
    <row r="3601" spans="1:11" x14ac:dyDescent="0.25">
      <c r="A3601" t="s">
        <v>347</v>
      </c>
      <c r="B3601" t="s">
        <v>348</v>
      </c>
      <c r="C3601">
        <v>11603</v>
      </c>
      <c r="D3601" t="s">
        <v>107</v>
      </c>
      <c r="E3601" s="29">
        <v>44767</v>
      </c>
      <c r="F3601" s="29">
        <v>44951</v>
      </c>
      <c r="G3601">
        <v>48000000</v>
      </c>
      <c r="H3601" t="s">
        <v>119</v>
      </c>
      <c r="I3601" t="s">
        <v>10</v>
      </c>
      <c r="J3601">
        <v>34666.666666666701</v>
      </c>
      <c r="K3601" t="s">
        <v>1001</v>
      </c>
    </row>
    <row r="3602" spans="1:11" x14ac:dyDescent="0.25">
      <c r="A3602" t="s">
        <v>347</v>
      </c>
      <c r="B3602" t="s">
        <v>348</v>
      </c>
      <c r="C3602">
        <v>11603</v>
      </c>
      <c r="D3602" t="s">
        <v>107</v>
      </c>
      <c r="E3602" s="29">
        <v>44951</v>
      </c>
      <c r="F3602" s="29">
        <v>45132</v>
      </c>
      <c r="G3602">
        <v>48000000</v>
      </c>
      <c r="H3602" t="s">
        <v>119</v>
      </c>
      <c r="I3602" t="s">
        <v>10</v>
      </c>
      <c r="J3602">
        <v>241333.33333333299</v>
      </c>
      <c r="K3602" t="s">
        <v>1001</v>
      </c>
    </row>
    <row r="3603" spans="1:11" x14ac:dyDescent="0.25">
      <c r="A3603" t="s">
        <v>347</v>
      </c>
      <c r="B3603" t="s">
        <v>348</v>
      </c>
      <c r="C3603">
        <v>11603</v>
      </c>
      <c r="D3603" t="s">
        <v>107</v>
      </c>
      <c r="E3603" s="29">
        <v>45132</v>
      </c>
      <c r="F3603" s="29">
        <v>45316</v>
      </c>
      <c r="G3603">
        <v>48000000</v>
      </c>
      <c r="H3603" t="s">
        <v>119</v>
      </c>
      <c r="I3603" t="s">
        <v>10</v>
      </c>
      <c r="J3603">
        <v>245333.33333333299</v>
      </c>
      <c r="K3603" t="s">
        <v>1001</v>
      </c>
    </row>
    <row r="3604" spans="1:11" x14ac:dyDescent="0.25">
      <c r="A3604" t="s">
        <v>347</v>
      </c>
      <c r="B3604" t="s">
        <v>348</v>
      </c>
      <c r="C3604">
        <v>11603</v>
      </c>
      <c r="D3604" t="s">
        <v>107</v>
      </c>
      <c r="E3604" s="29">
        <v>45316</v>
      </c>
      <c r="F3604" s="29">
        <v>45498</v>
      </c>
      <c r="G3604">
        <v>48000000</v>
      </c>
      <c r="H3604" t="s">
        <v>119</v>
      </c>
      <c r="I3604" t="s">
        <v>10</v>
      </c>
      <c r="J3604">
        <v>242666.66666666701</v>
      </c>
      <c r="K3604" t="s">
        <v>1001</v>
      </c>
    </row>
    <row r="3605" spans="1:11" x14ac:dyDescent="0.25">
      <c r="A3605" t="s">
        <v>347</v>
      </c>
      <c r="B3605" t="s">
        <v>348</v>
      </c>
      <c r="C3605">
        <v>11603</v>
      </c>
      <c r="D3605" t="s">
        <v>107</v>
      </c>
      <c r="E3605" s="29">
        <v>45498</v>
      </c>
      <c r="F3605" s="29">
        <v>45684</v>
      </c>
      <c r="G3605">
        <v>48000000</v>
      </c>
      <c r="H3605" t="s">
        <v>119</v>
      </c>
      <c r="I3605" t="s">
        <v>10</v>
      </c>
      <c r="J3605">
        <v>248000</v>
      </c>
      <c r="K3605" t="s">
        <v>1001</v>
      </c>
    </row>
    <row r="3606" spans="1:11" x14ac:dyDescent="0.25">
      <c r="A3606" t="s">
        <v>347</v>
      </c>
      <c r="B3606" t="s">
        <v>348</v>
      </c>
      <c r="C3606">
        <v>11603</v>
      </c>
      <c r="D3606" t="s">
        <v>107</v>
      </c>
      <c r="E3606" s="29">
        <v>45684</v>
      </c>
      <c r="F3606" s="29">
        <v>45863</v>
      </c>
      <c r="G3606">
        <v>48000000</v>
      </c>
      <c r="H3606" t="s">
        <v>119</v>
      </c>
      <c r="I3606" t="s">
        <v>10</v>
      </c>
      <c r="J3606">
        <v>238666.66666666701</v>
      </c>
      <c r="K3606" t="s">
        <v>1001</v>
      </c>
    </row>
    <row r="3607" spans="1:11" x14ac:dyDescent="0.25">
      <c r="A3607" t="s">
        <v>349</v>
      </c>
      <c r="B3607" t="s">
        <v>350</v>
      </c>
      <c r="C3607">
        <v>11604</v>
      </c>
      <c r="D3607" t="s">
        <v>107</v>
      </c>
      <c r="E3607" s="29">
        <v>44767</v>
      </c>
      <c r="F3607" s="29">
        <v>45132</v>
      </c>
      <c r="G3607">
        <v>35000000</v>
      </c>
      <c r="H3607" t="s">
        <v>351</v>
      </c>
      <c r="I3607" t="s">
        <v>10</v>
      </c>
      <c r="J3607">
        <v>201250</v>
      </c>
      <c r="K3607" t="s">
        <v>1003</v>
      </c>
    </row>
    <row r="3608" spans="1:11" x14ac:dyDescent="0.25">
      <c r="A3608" t="s">
        <v>349</v>
      </c>
      <c r="B3608" t="s">
        <v>350</v>
      </c>
      <c r="C3608">
        <v>11604</v>
      </c>
      <c r="D3608" t="s">
        <v>107</v>
      </c>
      <c r="E3608" s="29">
        <v>45132</v>
      </c>
      <c r="F3608" s="29">
        <v>45498</v>
      </c>
      <c r="G3608">
        <v>35000000</v>
      </c>
      <c r="H3608" t="s">
        <v>351</v>
      </c>
      <c r="I3608" t="s">
        <v>10</v>
      </c>
      <c r="J3608">
        <v>355833.33333333302</v>
      </c>
      <c r="K3608" t="s">
        <v>1003</v>
      </c>
    </row>
    <row r="3609" spans="1:11" x14ac:dyDescent="0.25">
      <c r="A3609" t="s">
        <v>349</v>
      </c>
      <c r="B3609" t="s">
        <v>350</v>
      </c>
      <c r="C3609">
        <v>11604</v>
      </c>
      <c r="D3609" t="s">
        <v>107</v>
      </c>
      <c r="E3609" s="29">
        <v>45498</v>
      </c>
      <c r="F3609" s="29">
        <v>45863</v>
      </c>
      <c r="G3609">
        <v>35000000</v>
      </c>
      <c r="H3609" t="s">
        <v>351</v>
      </c>
      <c r="I3609" t="s">
        <v>10</v>
      </c>
      <c r="J3609">
        <v>354861.11111111101</v>
      </c>
      <c r="K3609" t="s">
        <v>1003</v>
      </c>
    </row>
    <row r="3610" spans="1:11" x14ac:dyDescent="0.25">
      <c r="A3610" t="s">
        <v>352</v>
      </c>
      <c r="B3610" t="s">
        <v>353</v>
      </c>
      <c r="C3610">
        <v>11605</v>
      </c>
      <c r="D3610" t="s">
        <v>107</v>
      </c>
      <c r="E3610" s="29">
        <v>44767</v>
      </c>
      <c r="F3610" s="29">
        <v>45132</v>
      </c>
      <c r="G3610">
        <v>37500000</v>
      </c>
      <c r="H3610" t="s">
        <v>354</v>
      </c>
      <c r="I3610" t="s">
        <v>10</v>
      </c>
      <c r="J3610">
        <v>215625</v>
      </c>
      <c r="K3610" t="s">
        <v>1003</v>
      </c>
    </row>
    <row r="3611" spans="1:11" x14ac:dyDescent="0.25">
      <c r="A3611" t="s">
        <v>355</v>
      </c>
      <c r="B3611" t="s">
        <v>356</v>
      </c>
      <c r="C3611">
        <v>11606</v>
      </c>
      <c r="D3611" t="s">
        <v>107</v>
      </c>
      <c r="E3611" s="29">
        <v>44767</v>
      </c>
      <c r="F3611" s="29">
        <v>44951</v>
      </c>
      <c r="G3611">
        <v>165000000</v>
      </c>
      <c r="H3611" t="s">
        <v>119</v>
      </c>
      <c r="I3611" t="s">
        <v>10</v>
      </c>
      <c r="J3611">
        <v>119166.66666666701</v>
      </c>
      <c r="K3611" t="s">
        <v>1001</v>
      </c>
    </row>
    <row r="3612" spans="1:11" x14ac:dyDescent="0.25">
      <c r="A3612" t="s">
        <v>355</v>
      </c>
      <c r="B3612" t="s">
        <v>356</v>
      </c>
      <c r="C3612">
        <v>11606</v>
      </c>
      <c r="D3612" t="s">
        <v>107</v>
      </c>
      <c r="E3612" s="29">
        <v>44951</v>
      </c>
      <c r="F3612" s="29">
        <v>45132</v>
      </c>
      <c r="G3612">
        <v>165000000</v>
      </c>
      <c r="H3612" t="s">
        <v>119</v>
      </c>
      <c r="I3612" t="s">
        <v>10</v>
      </c>
      <c r="J3612">
        <v>829583.33333333302</v>
      </c>
      <c r="K3612" t="s">
        <v>1001</v>
      </c>
    </row>
    <row r="3613" spans="1:11" x14ac:dyDescent="0.25">
      <c r="A3613" t="s">
        <v>1007</v>
      </c>
      <c r="B3613" t="s">
        <v>1008</v>
      </c>
      <c r="C3613">
        <v>11611</v>
      </c>
      <c r="D3613" t="s">
        <v>1009</v>
      </c>
      <c r="E3613" s="29">
        <v>44855</v>
      </c>
      <c r="F3613" s="29">
        <v>44947</v>
      </c>
      <c r="G3613">
        <v>5417677.1100000003</v>
      </c>
      <c r="H3613" t="s">
        <v>1010</v>
      </c>
      <c r="I3613" t="s">
        <v>10</v>
      </c>
      <c r="J3613">
        <v>3310.8026783333298</v>
      </c>
      <c r="K3613" t="s">
        <v>1002</v>
      </c>
    </row>
    <row r="3614" spans="1:11" x14ac:dyDescent="0.25">
      <c r="A3614" t="s">
        <v>1007</v>
      </c>
      <c r="B3614" t="s">
        <v>1008</v>
      </c>
      <c r="C3614">
        <v>11611</v>
      </c>
      <c r="D3614" t="s">
        <v>1009</v>
      </c>
      <c r="E3614" s="29">
        <v>44947</v>
      </c>
      <c r="F3614" s="29">
        <v>45037</v>
      </c>
      <c r="G3614">
        <v>5305643.41</v>
      </c>
      <c r="H3614" t="s">
        <v>1010</v>
      </c>
      <c r="I3614" t="s">
        <v>10</v>
      </c>
      <c r="J3614">
        <v>13264.108525</v>
      </c>
      <c r="K3614" t="s">
        <v>1002</v>
      </c>
    </row>
    <row r="3615" spans="1:11" x14ac:dyDescent="0.25">
      <c r="A3615" t="s">
        <v>1007</v>
      </c>
      <c r="B3615" t="s">
        <v>1008</v>
      </c>
      <c r="C3615">
        <v>11611</v>
      </c>
      <c r="D3615" t="s">
        <v>1009</v>
      </c>
      <c r="E3615" s="29">
        <v>45037</v>
      </c>
      <c r="F3615" s="29">
        <v>45128</v>
      </c>
      <c r="G3615">
        <v>5193359.32</v>
      </c>
      <c r="H3615" t="s">
        <v>1010</v>
      </c>
      <c r="I3615" t="s">
        <v>10</v>
      </c>
      <c r="J3615">
        <v>13127.6582811111</v>
      </c>
      <c r="K3615" t="s">
        <v>1002</v>
      </c>
    </row>
    <row r="3616" spans="1:11" x14ac:dyDescent="0.25">
      <c r="A3616" t="s">
        <v>1007</v>
      </c>
      <c r="B3616" t="s">
        <v>1008</v>
      </c>
      <c r="C3616">
        <v>11611</v>
      </c>
      <c r="D3616" t="s">
        <v>1009</v>
      </c>
      <c r="E3616" s="29">
        <v>45128</v>
      </c>
      <c r="F3616" s="29">
        <v>45220</v>
      </c>
      <c r="G3616">
        <v>5080824.2699999996</v>
      </c>
      <c r="H3616" t="s">
        <v>1010</v>
      </c>
      <c r="I3616" t="s">
        <v>10</v>
      </c>
      <c r="J3616">
        <v>12984.32869</v>
      </c>
      <c r="K3616" t="s">
        <v>1002</v>
      </c>
    </row>
    <row r="3617" spans="1:11" x14ac:dyDescent="0.25">
      <c r="A3617" t="s">
        <v>1007</v>
      </c>
      <c r="B3617" t="s">
        <v>1008</v>
      </c>
      <c r="C3617">
        <v>11611</v>
      </c>
      <c r="D3617" t="s">
        <v>1009</v>
      </c>
      <c r="E3617" s="29">
        <v>45220</v>
      </c>
      <c r="F3617" s="29">
        <v>45312</v>
      </c>
      <c r="G3617">
        <v>4968037.71</v>
      </c>
      <c r="H3617" t="s">
        <v>1010</v>
      </c>
      <c r="I3617" t="s">
        <v>10</v>
      </c>
      <c r="J3617">
        <v>12696.096369999999</v>
      </c>
      <c r="K3617" t="s">
        <v>1002</v>
      </c>
    </row>
    <row r="3618" spans="1:11" x14ac:dyDescent="0.25">
      <c r="A3618" t="s">
        <v>1007</v>
      </c>
      <c r="B3618" t="s">
        <v>1008</v>
      </c>
      <c r="C3618">
        <v>11611</v>
      </c>
      <c r="D3618" t="s">
        <v>1009</v>
      </c>
      <c r="E3618" s="29">
        <v>45312</v>
      </c>
      <c r="F3618" s="29">
        <v>45403</v>
      </c>
      <c r="G3618">
        <v>4854999.07</v>
      </c>
      <c r="H3618" t="s">
        <v>1010</v>
      </c>
      <c r="I3618" t="s">
        <v>10</v>
      </c>
      <c r="J3618">
        <v>12272.358760277801</v>
      </c>
      <c r="K3618" t="s">
        <v>1002</v>
      </c>
    </row>
    <row r="3619" spans="1:11" x14ac:dyDescent="0.25">
      <c r="A3619" t="s">
        <v>1007</v>
      </c>
      <c r="B3619" t="s">
        <v>1008</v>
      </c>
      <c r="C3619">
        <v>11611</v>
      </c>
      <c r="D3619" t="s">
        <v>1009</v>
      </c>
      <c r="E3619" s="29">
        <v>45403</v>
      </c>
      <c r="F3619" s="29">
        <v>45494</v>
      </c>
      <c r="G3619">
        <v>4741707.79</v>
      </c>
      <c r="H3619" t="s">
        <v>1010</v>
      </c>
      <c r="I3619" t="s">
        <v>10</v>
      </c>
      <c r="J3619">
        <v>11985.9835802778</v>
      </c>
      <c r="K3619" t="s">
        <v>1002</v>
      </c>
    </row>
    <row r="3620" spans="1:11" x14ac:dyDescent="0.25">
      <c r="A3620" t="s">
        <v>1007</v>
      </c>
      <c r="B3620" t="s">
        <v>1008</v>
      </c>
      <c r="C3620">
        <v>11611</v>
      </c>
      <c r="D3620" t="s">
        <v>1009</v>
      </c>
      <c r="E3620" s="29">
        <v>45494</v>
      </c>
      <c r="F3620" s="29">
        <v>45586</v>
      </c>
      <c r="G3620">
        <v>4628163.3</v>
      </c>
      <c r="H3620" t="s">
        <v>1010</v>
      </c>
      <c r="I3620" t="s">
        <v>10</v>
      </c>
      <c r="J3620">
        <v>11827.5284333333</v>
      </c>
      <c r="K3620" t="s">
        <v>1002</v>
      </c>
    </row>
    <row r="3621" spans="1:11" x14ac:dyDescent="0.25">
      <c r="A3621" t="s">
        <v>1007</v>
      </c>
      <c r="B3621" t="s">
        <v>1008</v>
      </c>
      <c r="C3621">
        <v>11611</v>
      </c>
      <c r="D3621" t="s">
        <v>1009</v>
      </c>
      <c r="E3621" s="29">
        <v>45586</v>
      </c>
      <c r="F3621" s="29">
        <v>45678</v>
      </c>
      <c r="G3621">
        <v>4514365.04</v>
      </c>
      <c r="H3621" t="s">
        <v>1010</v>
      </c>
      <c r="I3621" t="s">
        <v>10</v>
      </c>
      <c r="J3621">
        <v>11536.710657777799</v>
      </c>
      <c r="K3621" t="s">
        <v>1002</v>
      </c>
    </row>
    <row r="3622" spans="1:11" x14ac:dyDescent="0.25">
      <c r="A3622" t="s">
        <v>1007</v>
      </c>
      <c r="B3622" t="s">
        <v>1008</v>
      </c>
      <c r="C3622">
        <v>11611</v>
      </c>
      <c r="D3622" t="s">
        <v>1009</v>
      </c>
      <c r="E3622" s="29">
        <v>45678</v>
      </c>
      <c r="F3622" s="29">
        <v>45768</v>
      </c>
      <c r="G3622">
        <v>4400312.4400000004</v>
      </c>
      <c r="H3622" t="s">
        <v>1010</v>
      </c>
      <c r="I3622" t="s">
        <v>10</v>
      </c>
      <c r="J3622">
        <v>11000.7811</v>
      </c>
      <c r="K3622" t="s">
        <v>1002</v>
      </c>
    </row>
    <row r="3623" spans="1:11" x14ac:dyDescent="0.25">
      <c r="A3623" t="s">
        <v>1007</v>
      </c>
      <c r="B3623" t="s">
        <v>1008</v>
      </c>
      <c r="C3623">
        <v>11611</v>
      </c>
      <c r="D3623" t="s">
        <v>1009</v>
      </c>
      <c r="E3623" s="29">
        <v>45768</v>
      </c>
      <c r="F3623" s="29">
        <v>45859</v>
      </c>
      <c r="G3623">
        <v>4286004.93</v>
      </c>
      <c r="H3623" t="s">
        <v>1010</v>
      </c>
      <c r="I3623" t="s">
        <v>10</v>
      </c>
      <c r="J3623">
        <v>10834.0680175</v>
      </c>
      <c r="K3623" t="s">
        <v>1002</v>
      </c>
    </row>
    <row r="3624" spans="1:11" x14ac:dyDescent="0.25">
      <c r="A3624" t="s">
        <v>1007</v>
      </c>
      <c r="B3624" t="s">
        <v>1008</v>
      </c>
      <c r="C3624">
        <v>11611</v>
      </c>
      <c r="D3624" t="s">
        <v>1009</v>
      </c>
      <c r="E3624" s="29">
        <v>45859</v>
      </c>
      <c r="F3624" s="29">
        <v>45951</v>
      </c>
      <c r="G3624">
        <v>4171441.95</v>
      </c>
      <c r="H3624" t="s">
        <v>1010</v>
      </c>
      <c r="I3624" t="s">
        <v>10</v>
      </c>
      <c r="J3624">
        <v>10660.351650000001</v>
      </c>
      <c r="K3624" t="s">
        <v>1002</v>
      </c>
    </row>
    <row r="3625" spans="1:11" x14ac:dyDescent="0.25">
      <c r="A3625" t="s">
        <v>1007</v>
      </c>
      <c r="B3625" t="s">
        <v>1008</v>
      </c>
      <c r="C3625">
        <v>11611</v>
      </c>
      <c r="D3625" t="s">
        <v>1009</v>
      </c>
      <c r="E3625" s="29">
        <v>45951</v>
      </c>
      <c r="F3625" s="29">
        <v>46043</v>
      </c>
      <c r="G3625">
        <v>4056622.92</v>
      </c>
      <c r="H3625" t="s">
        <v>1010</v>
      </c>
      <c r="I3625" t="s">
        <v>10</v>
      </c>
      <c r="J3625">
        <v>10366.92524</v>
      </c>
      <c r="K3625" t="s">
        <v>1002</v>
      </c>
    </row>
    <row r="3626" spans="1:11" x14ac:dyDescent="0.25">
      <c r="A3626" t="s">
        <v>1007</v>
      </c>
      <c r="B3626" t="s">
        <v>1008</v>
      </c>
      <c r="C3626">
        <v>11611</v>
      </c>
      <c r="D3626" t="s">
        <v>1009</v>
      </c>
      <c r="E3626" s="29">
        <v>46043</v>
      </c>
      <c r="F3626" s="29">
        <v>46133</v>
      </c>
      <c r="G3626">
        <v>3941547.27</v>
      </c>
      <c r="H3626" t="s">
        <v>1010</v>
      </c>
      <c r="I3626" t="s">
        <v>10</v>
      </c>
      <c r="J3626">
        <v>9853.8681749999996</v>
      </c>
      <c r="K3626" t="s">
        <v>1002</v>
      </c>
    </row>
    <row r="3627" spans="1:11" x14ac:dyDescent="0.25">
      <c r="A3627" t="s">
        <v>1007</v>
      </c>
      <c r="B3627" t="s">
        <v>1008</v>
      </c>
      <c r="C3627">
        <v>11611</v>
      </c>
      <c r="D3627" t="s">
        <v>1009</v>
      </c>
      <c r="E3627" s="29">
        <v>46133</v>
      </c>
      <c r="F3627" s="29">
        <v>46224</v>
      </c>
      <c r="G3627">
        <v>3826214.42</v>
      </c>
      <c r="H3627" t="s">
        <v>1010</v>
      </c>
      <c r="I3627" t="s">
        <v>10</v>
      </c>
      <c r="J3627">
        <v>9671.81978388889</v>
      </c>
      <c r="K3627" t="s">
        <v>1002</v>
      </c>
    </row>
    <row r="3628" spans="1:11" x14ac:dyDescent="0.25">
      <c r="A3628" t="s">
        <v>1007</v>
      </c>
      <c r="B3628" t="s">
        <v>1008</v>
      </c>
      <c r="C3628">
        <v>11611</v>
      </c>
      <c r="D3628" t="s">
        <v>1009</v>
      </c>
      <c r="E3628" s="29">
        <v>46224</v>
      </c>
      <c r="F3628" s="29">
        <v>46316</v>
      </c>
      <c r="G3628">
        <v>3710623.8</v>
      </c>
      <c r="H3628" t="s">
        <v>1010</v>
      </c>
      <c r="I3628" t="s">
        <v>10</v>
      </c>
      <c r="J3628">
        <v>9482.7052666666696</v>
      </c>
      <c r="K3628" t="s">
        <v>1002</v>
      </c>
    </row>
    <row r="3629" spans="1:11" x14ac:dyDescent="0.25">
      <c r="A3629" t="s">
        <v>1007</v>
      </c>
      <c r="B3629" t="s">
        <v>1008</v>
      </c>
      <c r="C3629">
        <v>11611</v>
      </c>
      <c r="D3629" t="s">
        <v>1009</v>
      </c>
      <c r="E3629" s="29">
        <v>46316</v>
      </c>
      <c r="F3629" s="29">
        <v>46408</v>
      </c>
      <c r="G3629">
        <v>3594774.84</v>
      </c>
      <c r="H3629" t="s">
        <v>1010</v>
      </c>
      <c r="I3629" t="s">
        <v>10</v>
      </c>
      <c r="J3629">
        <v>9186.6468133333292</v>
      </c>
      <c r="K3629" t="s">
        <v>1002</v>
      </c>
    </row>
    <row r="3630" spans="1:11" x14ac:dyDescent="0.25">
      <c r="A3630" t="s">
        <v>1007</v>
      </c>
      <c r="B3630" t="s">
        <v>1008</v>
      </c>
      <c r="C3630">
        <v>11611</v>
      </c>
      <c r="D3630" t="s">
        <v>1009</v>
      </c>
      <c r="E3630" s="29">
        <v>46408</v>
      </c>
      <c r="F3630" s="29">
        <v>46498</v>
      </c>
      <c r="G3630">
        <v>3478666.96</v>
      </c>
      <c r="H3630" t="s">
        <v>1010</v>
      </c>
      <c r="I3630" t="s">
        <v>10</v>
      </c>
      <c r="J3630">
        <v>8696.6674000000003</v>
      </c>
      <c r="K3630" t="s">
        <v>1002</v>
      </c>
    </row>
    <row r="3631" spans="1:11" x14ac:dyDescent="0.25">
      <c r="A3631" t="s">
        <v>1007</v>
      </c>
      <c r="B3631" t="s">
        <v>1008</v>
      </c>
      <c r="C3631">
        <v>11611</v>
      </c>
      <c r="D3631" t="s">
        <v>1009</v>
      </c>
      <c r="E3631" s="29">
        <v>46498</v>
      </c>
      <c r="F3631" s="29">
        <v>46589</v>
      </c>
      <c r="G3631">
        <v>3362299.58</v>
      </c>
      <c r="H3631" t="s">
        <v>1010</v>
      </c>
      <c r="I3631" t="s">
        <v>10</v>
      </c>
      <c r="J3631">
        <v>8499.1461605555596</v>
      </c>
      <c r="K3631" t="s">
        <v>1002</v>
      </c>
    </row>
    <row r="3632" spans="1:11" x14ac:dyDescent="0.25">
      <c r="A3632" t="s">
        <v>1007</v>
      </c>
      <c r="B3632" t="s">
        <v>1008</v>
      </c>
      <c r="C3632">
        <v>11611</v>
      </c>
      <c r="D3632" t="s">
        <v>1009</v>
      </c>
      <c r="E3632" s="29">
        <v>46589</v>
      </c>
      <c r="F3632" s="29">
        <v>46681</v>
      </c>
      <c r="G3632">
        <v>3245672.11</v>
      </c>
      <c r="H3632" t="s">
        <v>1010</v>
      </c>
      <c r="I3632" t="s">
        <v>10</v>
      </c>
      <c r="J3632">
        <v>8294.4953922222194</v>
      </c>
      <c r="K3632" t="s">
        <v>1002</v>
      </c>
    </row>
    <row r="3633" spans="1:11" x14ac:dyDescent="0.25">
      <c r="A3633" t="s">
        <v>1007</v>
      </c>
      <c r="B3633" t="s">
        <v>1008</v>
      </c>
      <c r="C3633">
        <v>11611</v>
      </c>
      <c r="D3633" t="s">
        <v>1009</v>
      </c>
      <c r="E3633" s="29">
        <v>46681</v>
      </c>
      <c r="F3633" s="29">
        <v>46773</v>
      </c>
      <c r="G3633">
        <v>3128783.98</v>
      </c>
      <c r="H3633" t="s">
        <v>1010</v>
      </c>
      <c r="I3633" t="s">
        <v>10</v>
      </c>
      <c r="J3633">
        <v>7995.7812822222204</v>
      </c>
      <c r="K3633" t="s">
        <v>1002</v>
      </c>
    </row>
    <row r="3634" spans="1:11" x14ac:dyDescent="0.25">
      <c r="A3634" t="s">
        <v>1007</v>
      </c>
      <c r="B3634" t="s">
        <v>1008</v>
      </c>
      <c r="C3634">
        <v>11611</v>
      </c>
      <c r="D3634" t="s">
        <v>1009</v>
      </c>
      <c r="E3634" s="29">
        <v>46773</v>
      </c>
      <c r="F3634" s="29">
        <v>46864</v>
      </c>
      <c r="G3634">
        <v>3011634.61</v>
      </c>
      <c r="H3634" t="s">
        <v>1010</v>
      </c>
      <c r="I3634" t="s">
        <v>10</v>
      </c>
      <c r="J3634">
        <v>7612.7430419444399</v>
      </c>
      <c r="K3634" t="s">
        <v>1002</v>
      </c>
    </row>
    <row r="3635" spans="1:11" x14ac:dyDescent="0.25">
      <c r="A3635" t="s">
        <v>1007</v>
      </c>
      <c r="B3635" t="s">
        <v>1008</v>
      </c>
      <c r="C3635">
        <v>11611</v>
      </c>
      <c r="D3635" t="s">
        <v>1009</v>
      </c>
      <c r="E3635" s="29">
        <v>46864</v>
      </c>
      <c r="F3635" s="29">
        <v>46955</v>
      </c>
      <c r="G3635">
        <v>2894223.41</v>
      </c>
      <c r="H3635" t="s">
        <v>1010</v>
      </c>
      <c r="I3635" t="s">
        <v>10</v>
      </c>
      <c r="J3635">
        <v>7315.9536197222196</v>
      </c>
      <c r="K3635" t="s">
        <v>1002</v>
      </c>
    </row>
    <row r="3636" spans="1:11" x14ac:dyDescent="0.25">
      <c r="A3636" t="s">
        <v>1007</v>
      </c>
      <c r="B3636" t="s">
        <v>1008</v>
      </c>
      <c r="C3636">
        <v>11611</v>
      </c>
      <c r="D3636" t="s">
        <v>1009</v>
      </c>
      <c r="E3636" s="29">
        <v>46955</v>
      </c>
      <c r="F3636" s="29">
        <v>47047</v>
      </c>
      <c r="G3636">
        <v>2776549.79</v>
      </c>
      <c r="H3636" t="s">
        <v>1010</v>
      </c>
      <c r="I3636" t="s">
        <v>10</v>
      </c>
      <c r="J3636">
        <v>7095.6272411111104</v>
      </c>
      <c r="K3636" t="s">
        <v>1002</v>
      </c>
    </row>
    <row r="3637" spans="1:11" x14ac:dyDescent="0.25">
      <c r="A3637" t="s">
        <v>1007</v>
      </c>
      <c r="B3637" t="s">
        <v>1008</v>
      </c>
      <c r="C3637">
        <v>11611</v>
      </c>
      <c r="D3637" t="s">
        <v>1009</v>
      </c>
      <c r="E3637" s="29">
        <v>47047</v>
      </c>
      <c r="F3637" s="29">
        <v>47139</v>
      </c>
      <c r="G3637">
        <v>2658613.17</v>
      </c>
      <c r="H3637" t="s">
        <v>1010</v>
      </c>
      <c r="I3637" t="s">
        <v>10</v>
      </c>
      <c r="J3637">
        <v>6794.23365666667</v>
      </c>
      <c r="K3637" t="s">
        <v>1002</v>
      </c>
    </row>
    <row r="3638" spans="1:11" x14ac:dyDescent="0.25">
      <c r="A3638" t="s">
        <v>1007</v>
      </c>
      <c r="B3638" t="s">
        <v>1008</v>
      </c>
      <c r="C3638">
        <v>11611</v>
      </c>
      <c r="D3638" t="s">
        <v>1009</v>
      </c>
      <c r="E3638" s="29">
        <v>47139</v>
      </c>
      <c r="F3638" s="29">
        <v>47229</v>
      </c>
      <c r="G3638">
        <v>2540412.96</v>
      </c>
      <c r="H3638" t="s">
        <v>1010</v>
      </c>
      <c r="I3638" t="s">
        <v>10</v>
      </c>
      <c r="J3638">
        <v>6351.0324000000001</v>
      </c>
      <c r="K3638" t="s">
        <v>1002</v>
      </c>
    </row>
    <row r="3639" spans="1:11" x14ac:dyDescent="0.25">
      <c r="A3639" t="s">
        <v>1007</v>
      </c>
      <c r="B3639" t="s">
        <v>1008</v>
      </c>
      <c r="C3639">
        <v>11611</v>
      </c>
      <c r="D3639" t="s">
        <v>1009</v>
      </c>
      <c r="E3639" s="29">
        <v>47229</v>
      </c>
      <c r="F3639" s="29">
        <v>47320</v>
      </c>
      <c r="G3639">
        <v>2421948.58</v>
      </c>
      <c r="H3639" t="s">
        <v>1010</v>
      </c>
      <c r="I3639" t="s">
        <v>10</v>
      </c>
      <c r="J3639">
        <v>6122.1477994444404</v>
      </c>
      <c r="K3639" t="s">
        <v>1002</v>
      </c>
    </row>
    <row r="3640" spans="1:11" x14ac:dyDescent="0.25">
      <c r="A3640" t="s">
        <v>1007</v>
      </c>
      <c r="B3640" t="s">
        <v>1008</v>
      </c>
      <c r="C3640">
        <v>11611</v>
      </c>
      <c r="D3640" t="s">
        <v>1009</v>
      </c>
      <c r="E3640" s="29">
        <v>47320</v>
      </c>
      <c r="F3640" s="29">
        <v>47412</v>
      </c>
      <c r="G3640">
        <v>2303219.4300000002</v>
      </c>
      <c r="H3640" t="s">
        <v>1010</v>
      </c>
      <c r="I3640" t="s">
        <v>10</v>
      </c>
      <c r="J3640">
        <v>5886.0052100000003</v>
      </c>
      <c r="K3640" t="s">
        <v>1002</v>
      </c>
    </row>
    <row r="3641" spans="1:11" x14ac:dyDescent="0.25">
      <c r="A3641" t="s">
        <v>1007</v>
      </c>
      <c r="B3641" t="s">
        <v>1008</v>
      </c>
      <c r="C3641">
        <v>11611</v>
      </c>
      <c r="D3641" t="s">
        <v>1009</v>
      </c>
      <c r="E3641" s="29">
        <v>47412</v>
      </c>
      <c r="F3641" s="29">
        <v>47504</v>
      </c>
      <c r="G3641">
        <v>2184224.92</v>
      </c>
      <c r="H3641" t="s">
        <v>1010</v>
      </c>
      <c r="I3641" t="s">
        <v>10</v>
      </c>
      <c r="J3641">
        <v>5581.9081288888901</v>
      </c>
      <c r="K3641" t="s">
        <v>1002</v>
      </c>
    </row>
    <row r="3642" spans="1:11" x14ac:dyDescent="0.25">
      <c r="A3642" t="s">
        <v>1007</v>
      </c>
      <c r="B3642" t="s">
        <v>1008</v>
      </c>
      <c r="C3642">
        <v>11611</v>
      </c>
      <c r="D3642" t="s">
        <v>1009</v>
      </c>
      <c r="E3642" s="29">
        <v>47504</v>
      </c>
      <c r="F3642" s="29">
        <v>47594</v>
      </c>
      <c r="G3642">
        <v>2064964.46</v>
      </c>
      <c r="H3642" t="s">
        <v>1010</v>
      </c>
      <c r="I3642" t="s">
        <v>10</v>
      </c>
      <c r="J3642">
        <v>5162.4111499999999</v>
      </c>
      <c r="K3642" t="s">
        <v>1002</v>
      </c>
    </row>
    <row r="3643" spans="1:11" x14ac:dyDescent="0.25">
      <c r="A3643" t="s">
        <v>1007</v>
      </c>
      <c r="B3643" t="s">
        <v>1008</v>
      </c>
      <c r="C3643">
        <v>11611</v>
      </c>
      <c r="D3643" t="s">
        <v>1009</v>
      </c>
      <c r="E3643" s="29">
        <v>47594</v>
      </c>
      <c r="F3643" s="29">
        <v>47685</v>
      </c>
      <c r="G3643">
        <v>1945437.45</v>
      </c>
      <c r="H3643" t="s">
        <v>1010</v>
      </c>
      <c r="I3643" t="s">
        <v>10</v>
      </c>
      <c r="J3643">
        <v>4917.6335541666704</v>
      </c>
      <c r="K3643" t="s">
        <v>1002</v>
      </c>
    </row>
    <row r="3644" spans="1:11" x14ac:dyDescent="0.25">
      <c r="A3644" t="s">
        <v>1007</v>
      </c>
      <c r="B3644" t="s">
        <v>1008</v>
      </c>
      <c r="C3644">
        <v>11611</v>
      </c>
      <c r="D3644" t="s">
        <v>1009</v>
      </c>
      <c r="E3644" s="29">
        <v>47685</v>
      </c>
      <c r="F3644" s="29">
        <v>47777</v>
      </c>
      <c r="G3644">
        <v>1825643.3</v>
      </c>
      <c r="H3644" t="s">
        <v>1010</v>
      </c>
      <c r="I3644" t="s">
        <v>10</v>
      </c>
      <c r="J3644">
        <v>4665.5328777777804</v>
      </c>
      <c r="K3644" t="s">
        <v>1002</v>
      </c>
    </row>
    <row r="3645" spans="1:11" x14ac:dyDescent="0.25">
      <c r="A3645" t="s">
        <v>1007</v>
      </c>
      <c r="B3645" t="s">
        <v>1008</v>
      </c>
      <c r="C3645">
        <v>11611</v>
      </c>
      <c r="D3645" t="s">
        <v>1009</v>
      </c>
      <c r="E3645" s="29">
        <v>47777</v>
      </c>
      <c r="F3645" s="29">
        <v>47869</v>
      </c>
      <c r="G3645">
        <v>1705581.41</v>
      </c>
      <c r="H3645" t="s">
        <v>1010</v>
      </c>
      <c r="I3645" t="s">
        <v>10</v>
      </c>
      <c r="J3645">
        <v>4358.7080477777799</v>
      </c>
      <c r="K3645" t="s">
        <v>1002</v>
      </c>
    </row>
    <row r="3646" spans="1:11" x14ac:dyDescent="0.25">
      <c r="A3646" t="s">
        <v>1007</v>
      </c>
      <c r="B3646" t="s">
        <v>1008</v>
      </c>
      <c r="C3646">
        <v>11611</v>
      </c>
      <c r="D3646" t="s">
        <v>1009</v>
      </c>
      <c r="E3646" s="29">
        <v>47869</v>
      </c>
      <c r="F3646" s="29">
        <v>47959</v>
      </c>
      <c r="G3646">
        <v>1585251.18</v>
      </c>
      <c r="H3646" t="s">
        <v>1010</v>
      </c>
      <c r="I3646" t="s">
        <v>10</v>
      </c>
      <c r="J3646">
        <v>3963.1279500000001</v>
      </c>
      <c r="K3646" t="s">
        <v>1002</v>
      </c>
    </row>
    <row r="3647" spans="1:11" x14ac:dyDescent="0.25">
      <c r="A3647" t="s">
        <v>1007</v>
      </c>
      <c r="B3647" t="s">
        <v>1008</v>
      </c>
      <c r="C3647">
        <v>11611</v>
      </c>
      <c r="D3647" t="s">
        <v>1009</v>
      </c>
      <c r="E3647" s="29">
        <v>47959</v>
      </c>
      <c r="F3647" s="29">
        <v>48050</v>
      </c>
      <c r="G3647">
        <v>1464652.01</v>
      </c>
      <c r="H3647" t="s">
        <v>1010</v>
      </c>
      <c r="I3647" t="s">
        <v>10</v>
      </c>
      <c r="J3647">
        <v>3702.3148030555599</v>
      </c>
      <c r="K3647" t="s">
        <v>1002</v>
      </c>
    </row>
    <row r="3648" spans="1:11" x14ac:dyDescent="0.25">
      <c r="A3648" t="s">
        <v>1007</v>
      </c>
      <c r="B3648" t="s">
        <v>1008</v>
      </c>
      <c r="C3648">
        <v>11611</v>
      </c>
      <c r="D3648" t="s">
        <v>1009</v>
      </c>
      <c r="E3648" s="29">
        <v>48050</v>
      </c>
      <c r="F3648" s="29">
        <v>48142</v>
      </c>
      <c r="G3648">
        <v>1343783.3</v>
      </c>
      <c r="H3648" t="s">
        <v>1010</v>
      </c>
      <c r="I3648" t="s">
        <v>10</v>
      </c>
      <c r="J3648">
        <v>3434.1128777777799</v>
      </c>
      <c r="K3648" t="s">
        <v>1002</v>
      </c>
    </row>
    <row r="3649" spans="1:11" x14ac:dyDescent="0.25">
      <c r="A3649" t="s">
        <v>1007</v>
      </c>
      <c r="B3649" t="s">
        <v>1008</v>
      </c>
      <c r="C3649">
        <v>11611</v>
      </c>
      <c r="D3649" t="s">
        <v>1009</v>
      </c>
      <c r="E3649" s="29">
        <v>48142</v>
      </c>
      <c r="F3649" s="29">
        <v>48234</v>
      </c>
      <c r="G3649">
        <v>1222644.45</v>
      </c>
      <c r="H3649" t="s">
        <v>1010</v>
      </c>
      <c r="I3649" t="s">
        <v>10</v>
      </c>
      <c r="J3649">
        <v>3124.5358166666701</v>
      </c>
      <c r="K3649" t="s">
        <v>1002</v>
      </c>
    </row>
    <row r="3650" spans="1:11" x14ac:dyDescent="0.25">
      <c r="A3650" t="s">
        <v>1007</v>
      </c>
      <c r="B3650" t="s">
        <v>1008</v>
      </c>
      <c r="C3650">
        <v>11611</v>
      </c>
      <c r="D3650" t="s">
        <v>1009</v>
      </c>
      <c r="E3650" s="29">
        <v>48234</v>
      </c>
      <c r="F3650" s="29">
        <v>48325</v>
      </c>
      <c r="G3650">
        <v>1101234.8500000001</v>
      </c>
      <c r="H3650" t="s">
        <v>1010</v>
      </c>
      <c r="I3650" t="s">
        <v>10</v>
      </c>
      <c r="J3650">
        <v>2783.6769819444398</v>
      </c>
      <c r="K3650" t="s">
        <v>1002</v>
      </c>
    </row>
    <row r="3651" spans="1:11" x14ac:dyDescent="0.25">
      <c r="A3651" t="s">
        <v>1007</v>
      </c>
      <c r="B3651" t="s">
        <v>1008</v>
      </c>
      <c r="C3651">
        <v>11611</v>
      </c>
      <c r="D3651" t="s">
        <v>1009</v>
      </c>
      <c r="E3651" s="29">
        <v>48325</v>
      </c>
      <c r="F3651" s="29">
        <v>48416</v>
      </c>
      <c r="G3651">
        <v>979553.9</v>
      </c>
      <c r="H3651" t="s">
        <v>1010</v>
      </c>
      <c r="I3651" t="s">
        <v>10</v>
      </c>
      <c r="J3651">
        <v>2476.0945805555598</v>
      </c>
      <c r="K3651" t="s">
        <v>1002</v>
      </c>
    </row>
    <row r="3652" spans="1:11" x14ac:dyDescent="0.25">
      <c r="A3652" t="s">
        <v>1007</v>
      </c>
      <c r="B3652" t="s">
        <v>1008</v>
      </c>
      <c r="C3652">
        <v>11611</v>
      </c>
      <c r="D3652" t="s">
        <v>1009</v>
      </c>
      <c r="E3652" s="29">
        <v>48416</v>
      </c>
      <c r="F3652" s="29">
        <v>48508</v>
      </c>
      <c r="G3652">
        <v>857601</v>
      </c>
      <c r="H3652" t="s">
        <v>1010</v>
      </c>
      <c r="I3652" t="s">
        <v>10</v>
      </c>
      <c r="J3652">
        <v>2191.6469999999999</v>
      </c>
      <c r="K3652" t="s">
        <v>1002</v>
      </c>
    </row>
    <row r="3653" spans="1:11" x14ac:dyDescent="0.25">
      <c r="A3653" t="s">
        <v>1007</v>
      </c>
      <c r="B3653" t="s">
        <v>1008</v>
      </c>
      <c r="C3653">
        <v>11611</v>
      </c>
      <c r="D3653" t="s">
        <v>1009</v>
      </c>
      <c r="E3653" s="29">
        <v>48508</v>
      </c>
      <c r="F3653" s="29">
        <v>48600</v>
      </c>
      <c r="G3653">
        <v>735375.53</v>
      </c>
      <c r="H3653" t="s">
        <v>1010</v>
      </c>
      <c r="I3653" t="s">
        <v>10</v>
      </c>
      <c r="J3653">
        <v>1879.29302111111</v>
      </c>
      <c r="K3653" t="s">
        <v>1002</v>
      </c>
    </row>
    <row r="3654" spans="1:11" x14ac:dyDescent="0.25">
      <c r="A3654" t="s">
        <v>1007</v>
      </c>
      <c r="B3654" t="s">
        <v>1008</v>
      </c>
      <c r="C3654">
        <v>11611</v>
      </c>
      <c r="D3654" t="s">
        <v>1009</v>
      </c>
      <c r="E3654" s="29">
        <v>48600</v>
      </c>
      <c r="F3654" s="29">
        <v>48690</v>
      </c>
      <c r="G3654">
        <v>612876.89</v>
      </c>
      <c r="H3654" t="s">
        <v>1010</v>
      </c>
      <c r="I3654" t="s">
        <v>10</v>
      </c>
      <c r="J3654">
        <v>1532.192225</v>
      </c>
      <c r="K3654" t="s">
        <v>1002</v>
      </c>
    </row>
    <row r="3655" spans="1:11" x14ac:dyDescent="0.25">
      <c r="A3655" t="s">
        <v>1007</v>
      </c>
      <c r="B3655" t="s">
        <v>1008</v>
      </c>
      <c r="C3655">
        <v>11611</v>
      </c>
      <c r="D3655" t="s">
        <v>1009</v>
      </c>
      <c r="E3655" s="29">
        <v>48690</v>
      </c>
      <c r="F3655" s="29">
        <v>48781</v>
      </c>
      <c r="G3655">
        <v>490104.46</v>
      </c>
      <c r="H3655" t="s">
        <v>1010</v>
      </c>
      <c r="I3655" t="s">
        <v>10</v>
      </c>
      <c r="J3655">
        <v>1238.8751627777799</v>
      </c>
      <c r="K3655" t="s">
        <v>1002</v>
      </c>
    </row>
    <row r="3656" spans="1:11" x14ac:dyDescent="0.25">
      <c r="A3656" t="s">
        <v>1007</v>
      </c>
      <c r="B3656" t="s">
        <v>1008</v>
      </c>
      <c r="C3656">
        <v>11611</v>
      </c>
      <c r="D3656" t="s">
        <v>1009</v>
      </c>
      <c r="E3656" s="29">
        <v>48781</v>
      </c>
      <c r="F3656" s="29">
        <v>48873</v>
      </c>
      <c r="G3656">
        <v>367057.64</v>
      </c>
      <c r="H3656" t="s">
        <v>1010</v>
      </c>
      <c r="I3656" t="s">
        <v>10</v>
      </c>
      <c r="J3656">
        <v>938.03619111111095</v>
      </c>
      <c r="K3656" t="s">
        <v>1002</v>
      </c>
    </row>
    <row r="3657" spans="1:11" x14ac:dyDescent="0.25">
      <c r="A3657" t="s">
        <v>1007</v>
      </c>
      <c r="B3657" t="s">
        <v>1008</v>
      </c>
      <c r="C3657">
        <v>11611</v>
      </c>
      <c r="D3657" t="s">
        <v>1009</v>
      </c>
      <c r="E3657" s="29">
        <v>48873</v>
      </c>
      <c r="F3657" s="29">
        <v>48965</v>
      </c>
      <c r="G3657">
        <v>243735.81</v>
      </c>
      <c r="H3657" t="s">
        <v>1010</v>
      </c>
      <c r="I3657" t="s">
        <v>10</v>
      </c>
      <c r="J3657">
        <v>622.88040333333299</v>
      </c>
      <c r="K3657" t="s">
        <v>1002</v>
      </c>
    </row>
    <row r="3658" spans="1:11" x14ac:dyDescent="0.25">
      <c r="A3658" t="s">
        <v>1007</v>
      </c>
      <c r="B3658" t="s">
        <v>1008</v>
      </c>
      <c r="C3658">
        <v>11611</v>
      </c>
      <c r="D3658" t="s">
        <v>1009</v>
      </c>
      <c r="E3658" s="29">
        <v>48965</v>
      </c>
      <c r="F3658" s="29">
        <v>49055</v>
      </c>
      <c r="G3658">
        <v>120138.35</v>
      </c>
      <c r="H3658" t="s">
        <v>1010</v>
      </c>
      <c r="I3658" t="s">
        <v>10</v>
      </c>
      <c r="J3658">
        <v>300.34587499999998</v>
      </c>
      <c r="K3658" t="s">
        <v>1002</v>
      </c>
    </row>
    <row r="3659" spans="1:11" x14ac:dyDescent="0.25">
      <c r="A3659" t="s">
        <v>358</v>
      </c>
      <c r="B3659" t="s">
        <v>359</v>
      </c>
      <c r="C3659">
        <v>11612</v>
      </c>
      <c r="D3659" t="s">
        <v>360</v>
      </c>
      <c r="E3659" s="29">
        <v>44896</v>
      </c>
      <c r="F3659" s="29">
        <v>44986</v>
      </c>
      <c r="G3659">
        <v>20000000</v>
      </c>
      <c r="H3659" t="s">
        <v>21</v>
      </c>
      <c r="I3659" t="s">
        <v>10</v>
      </c>
      <c r="J3659">
        <v>33888.888888888898</v>
      </c>
      <c r="K3659" t="s">
        <v>1001</v>
      </c>
    </row>
    <row r="3660" spans="1:11" x14ac:dyDescent="0.25">
      <c r="A3660" t="s">
        <v>358</v>
      </c>
      <c r="B3660" t="s">
        <v>359</v>
      </c>
      <c r="C3660">
        <v>11612</v>
      </c>
      <c r="D3660" t="s">
        <v>360</v>
      </c>
      <c r="E3660" s="29">
        <v>44986</v>
      </c>
      <c r="F3660" s="29">
        <v>45078</v>
      </c>
      <c r="G3660">
        <v>20000000</v>
      </c>
      <c r="H3660" t="s">
        <v>21</v>
      </c>
      <c r="I3660" t="s">
        <v>10</v>
      </c>
      <c r="J3660">
        <v>51111.111111111102</v>
      </c>
      <c r="K3660" t="s">
        <v>1001</v>
      </c>
    </row>
    <row r="3661" spans="1:11" x14ac:dyDescent="0.25">
      <c r="A3661" t="s">
        <v>358</v>
      </c>
      <c r="B3661" t="s">
        <v>359</v>
      </c>
      <c r="C3661">
        <v>11612</v>
      </c>
      <c r="D3661" t="s">
        <v>360</v>
      </c>
      <c r="E3661" s="29">
        <v>45078</v>
      </c>
      <c r="F3661" s="29">
        <v>45170</v>
      </c>
      <c r="G3661">
        <v>20000000</v>
      </c>
      <c r="H3661" t="s">
        <v>21</v>
      </c>
      <c r="I3661" t="s">
        <v>10</v>
      </c>
      <c r="J3661">
        <v>51111.111111111102</v>
      </c>
      <c r="K3661" t="s">
        <v>1001</v>
      </c>
    </row>
    <row r="3662" spans="1:11" x14ac:dyDescent="0.25">
      <c r="A3662" t="s">
        <v>358</v>
      </c>
      <c r="B3662" t="s">
        <v>359</v>
      </c>
      <c r="C3662">
        <v>11612</v>
      </c>
      <c r="D3662" t="s">
        <v>360</v>
      </c>
      <c r="E3662" s="29">
        <v>45170</v>
      </c>
      <c r="F3662" s="29">
        <v>45261</v>
      </c>
      <c r="G3662">
        <v>20000000</v>
      </c>
      <c r="H3662" t="s">
        <v>21</v>
      </c>
      <c r="I3662" t="s">
        <v>10</v>
      </c>
      <c r="J3662">
        <v>50555.555555555598</v>
      </c>
      <c r="K3662" t="s">
        <v>1001</v>
      </c>
    </row>
    <row r="3663" spans="1:11" x14ac:dyDescent="0.25">
      <c r="A3663" t="s">
        <v>358</v>
      </c>
      <c r="B3663" t="s">
        <v>359</v>
      </c>
      <c r="C3663">
        <v>11612</v>
      </c>
      <c r="D3663" t="s">
        <v>360</v>
      </c>
      <c r="E3663" s="29">
        <v>45261</v>
      </c>
      <c r="F3663" s="29">
        <v>45352</v>
      </c>
      <c r="G3663">
        <v>15000000</v>
      </c>
      <c r="H3663" t="s">
        <v>21</v>
      </c>
      <c r="I3663" t="s">
        <v>10</v>
      </c>
      <c r="J3663">
        <v>37916.666666666701</v>
      </c>
      <c r="K3663" t="s">
        <v>1001</v>
      </c>
    </row>
    <row r="3664" spans="1:11" x14ac:dyDescent="0.25">
      <c r="A3664" t="s">
        <v>358</v>
      </c>
      <c r="B3664" t="s">
        <v>359</v>
      </c>
      <c r="C3664">
        <v>11612</v>
      </c>
      <c r="D3664" t="s">
        <v>360</v>
      </c>
      <c r="E3664" s="29">
        <v>45352</v>
      </c>
      <c r="F3664" s="29">
        <v>45444</v>
      </c>
      <c r="G3664">
        <v>15000000</v>
      </c>
      <c r="H3664" t="s">
        <v>21</v>
      </c>
      <c r="I3664" t="s">
        <v>10</v>
      </c>
      <c r="J3664">
        <v>38333.333333333299</v>
      </c>
      <c r="K3664" t="s">
        <v>1001</v>
      </c>
    </row>
    <row r="3665" spans="1:11" x14ac:dyDescent="0.25">
      <c r="A3665" t="s">
        <v>358</v>
      </c>
      <c r="B3665" t="s">
        <v>359</v>
      </c>
      <c r="C3665">
        <v>11612</v>
      </c>
      <c r="D3665" t="s">
        <v>360</v>
      </c>
      <c r="E3665" s="29">
        <v>45444</v>
      </c>
      <c r="F3665" s="29">
        <v>45536</v>
      </c>
      <c r="G3665">
        <v>15000000</v>
      </c>
      <c r="H3665" t="s">
        <v>21</v>
      </c>
      <c r="I3665" t="s">
        <v>10</v>
      </c>
      <c r="J3665">
        <v>38333.333333333299</v>
      </c>
      <c r="K3665" t="s">
        <v>1001</v>
      </c>
    </row>
    <row r="3666" spans="1:11" x14ac:dyDescent="0.25">
      <c r="A3666" t="s">
        <v>358</v>
      </c>
      <c r="B3666" t="s">
        <v>359</v>
      </c>
      <c r="C3666">
        <v>11612</v>
      </c>
      <c r="D3666" t="s">
        <v>360</v>
      </c>
      <c r="E3666" s="29">
        <v>45536</v>
      </c>
      <c r="F3666" s="29">
        <v>45627</v>
      </c>
      <c r="G3666">
        <v>15000000</v>
      </c>
      <c r="H3666" t="s">
        <v>21</v>
      </c>
      <c r="I3666" t="s">
        <v>10</v>
      </c>
      <c r="J3666">
        <v>37916.666666666701</v>
      </c>
      <c r="K3666" t="s">
        <v>1001</v>
      </c>
    </row>
    <row r="3667" spans="1:11" x14ac:dyDescent="0.25">
      <c r="A3667" t="s">
        <v>362</v>
      </c>
      <c r="B3667" t="s">
        <v>363</v>
      </c>
      <c r="C3667">
        <v>11620</v>
      </c>
      <c r="D3667" t="s">
        <v>364</v>
      </c>
      <c r="E3667" s="29">
        <v>44900</v>
      </c>
      <c r="F3667" s="29">
        <v>44931</v>
      </c>
      <c r="G3667">
        <v>1602415.2</v>
      </c>
      <c r="H3667" t="s">
        <v>21</v>
      </c>
      <c r="I3667" t="s">
        <v>10</v>
      </c>
      <c r="J3667">
        <v>267.06920000000002</v>
      </c>
      <c r="K3667" t="s">
        <v>1001</v>
      </c>
    </row>
    <row r="3668" spans="1:11" x14ac:dyDescent="0.25">
      <c r="A3668" t="s">
        <v>362</v>
      </c>
      <c r="B3668" t="s">
        <v>363</v>
      </c>
      <c r="C3668">
        <v>11620</v>
      </c>
      <c r="D3668" t="s">
        <v>364</v>
      </c>
      <c r="E3668" s="29">
        <v>44931</v>
      </c>
      <c r="F3668" s="29">
        <v>44962</v>
      </c>
      <c r="G3668">
        <v>1585758.32</v>
      </c>
      <c r="H3668" t="s">
        <v>21</v>
      </c>
      <c r="I3668" t="s">
        <v>10</v>
      </c>
      <c r="J3668">
        <v>1365.51410888889</v>
      </c>
      <c r="K3668" t="s">
        <v>1001</v>
      </c>
    </row>
    <row r="3669" spans="1:11" x14ac:dyDescent="0.25">
      <c r="A3669" t="s">
        <v>362</v>
      </c>
      <c r="B3669" t="s">
        <v>363</v>
      </c>
      <c r="C3669">
        <v>11620</v>
      </c>
      <c r="D3669" t="s">
        <v>364</v>
      </c>
      <c r="E3669" s="29">
        <v>44962</v>
      </c>
      <c r="F3669" s="29">
        <v>44990</v>
      </c>
      <c r="G3669">
        <v>1569059.8</v>
      </c>
      <c r="H3669" t="s">
        <v>21</v>
      </c>
      <c r="I3669" t="s">
        <v>10</v>
      </c>
      <c r="J3669">
        <v>1220.3798444444401</v>
      </c>
      <c r="K3669" t="s">
        <v>1001</v>
      </c>
    </row>
    <row r="3670" spans="1:11" x14ac:dyDescent="0.25">
      <c r="A3670" t="s">
        <v>362</v>
      </c>
      <c r="B3670" t="s">
        <v>363</v>
      </c>
      <c r="C3670">
        <v>11620</v>
      </c>
      <c r="D3670" t="s">
        <v>364</v>
      </c>
      <c r="E3670" s="29">
        <v>44990</v>
      </c>
      <c r="F3670" s="29">
        <v>45021</v>
      </c>
      <c r="G3670">
        <v>1552319.53</v>
      </c>
      <c r="H3670" t="s">
        <v>21</v>
      </c>
      <c r="I3670" t="s">
        <v>10</v>
      </c>
      <c r="J3670">
        <v>1336.7195952777799</v>
      </c>
      <c r="K3670" t="s">
        <v>1001</v>
      </c>
    </row>
    <row r="3671" spans="1:11" x14ac:dyDescent="0.25">
      <c r="A3671" t="s">
        <v>362</v>
      </c>
      <c r="B3671" t="s">
        <v>363</v>
      </c>
      <c r="C3671">
        <v>11620</v>
      </c>
      <c r="D3671" t="s">
        <v>364</v>
      </c>
      <c r="E3671" s="29">
        <v>45021</v>
      </c>
      <c r="F3671" s="29">
        <v>45051</v>
      </c>
      <c r="G3671">
        <v>1535537.41</v>
      </c>
      <c r="H3671" t="s">
        <v>21</v>
      </c>
      <c r="I3671" t="s">
        <v>10</v>
      </c>
      <c r="J3671">
        <v>1279.6145083333299</v>
      </c>
      <c r="K3671" t="s">
        <v>1001</v>
      </c>
    </row>
    <row r="3672" spans="1:11" x14ac:dyDescent="0.25">
      <c r="A3672" t="s">
        <v>362</v>
      </c>
      <c r="B3672" t="s">
        <v>363</v>
      </c>
      <c r="C3672">
        <v>11620</v>
      </c>
      <c r="D3672" t="s">
        <v>364</v>
      </c>
      <c r="E3672" s="29">
        <v>45051</v>
      </c>
      <c r="F3672" s="29">
        <v>45082</v>
      </c>
      <c r="G3672">
        <v>1518713.33</v>
      </c>
      <c r="H3672" t="s">
        <v>21</v>
      </c>
      <c r="I3672" t="s">
        <v>10</v>
      </c>
      <c r="J3672">
        <v>1307.7809230555599</v>
      </c>
      <c r="K3672" t="s">
        <v>1001</v>
      </c>
    </row>
    <row r="3673" spans="1:11" x14ac:dyDescent="0.25">
      <c r="A3673" t="s">
        <v>362</v>
      </c>
      <c r="B3673" t="s">
        <v>363</v>
      </c>
      <c r="C3673">
        <v>11620</v>
      </c>
      <c r="D3673" t="s">
        <v>364</v>
      </c>
      <c r="E3673" s="29">
        <v>45082</v>
      </c>
      <c r="F3673" s="29">
        <v>45112</v>
      </c>
      <c r="G3673">
        <v>1501847.19</v>
      </c>
      <c r="H3673" t="s">
        <v>21</v>
      </c>
      <c r="I3673" t="s">
        <v>10</v>
      </c>
      <c r="J3673">
        <v>1251.539325</v>
      </c>
      <c r="K3673" t="s">
        <v>1001</v>
      </c>
    </row>
    <row r="3674" spans="1:11" x14ac:dyDescent="0.25">
      <c r="A3674" t="s">
        <v>362</v>
      </c>
      <c r="B3674" t="s">
        <v>363</v>
      </c>
      <c r="C3674">
        <v>11620</v>
      </c>
      <c r="D3674" t="s">
        <v>364</v>
      </c>
      <c r="E3674" s="29">
        <v>45112</v>
      </c>
      <c r="F3674" s="29">
        <v>45143</v>
      </c>
      <c r="G3674">
        <v>1484938.89</v>
      </c>
      <c r="H3674" t="s">
        <v>21</v>
      </c>
      <c r="I3674" t="s">
        <v>10</v>
      </c>
      <c r="J3674">
        <v>1278.6973774999999</v>
      </c>
      <c r="K3674" t="s">
        <v>1001</v>
      </c>
    </row>
    <row r="3675" spans="1:11" x14ac:dyDescent="0.25">
      <c r="A3675" t="s">
        <v>362</v>
      </c>
      <c r="B3675" t="s">
        <v>363</v>
      </c>
      <c r="C3675">
        <v>11620</v>
      </c>
      <c r="D3675" t="s">
        <v>364</v>
      </c>
      <c r="E3675" s="29">
        <v>45143</v>
      </c>
      <c r="F3675" s="29">
        <v>45174</v>
      </c>
      <c r="G3675">
        <v>1467988.32</v>
      </c>
      <c r="H3675" t="s">
        <v>21</v>
      </c>
      <c r="I3675" t="s">
        <v>10</v>
      </c>
      <c r="J3675">
        <v>1264.1010533333299</v>
      </c>
      <c r="K3675" t="s">
        <v>1001</v>
      </c>
    </row>
    <row r="3676" spans="1:11" x14ac:dyDescent="0.25">
      <c r="A3676" t="s">
        <v>362</v>
      </c>
      <c r="B3676" t="s">
        <v>363</v>
      </c>
      <c r="C3676">
        <v>11620</v>
      </c>
      <c r="D3676" t="s">
        <v>364</v>
      </c>
      <c r="E3676" s="29">
        <v>45174</v>
      </c>
      <c r="F3676" s="29">
        <v>45204</v>
      </c>
      <c r="G3676">
        <v>1450995.37</v>
      </c>
      <c r="H3676" t="s">
        <v>21</v>
      </c>
      <c r="I3676" t="s">
        <v>10</v>
      </c>
      <c r="J3676">
        <v>1209.1628083333301</v>
      </c>
      <c r="K3676" t="s">
        <v>1001</v>
      </c>
    </row>
    <row r="3677" spans="1:11" x14ac:dyDescent="0.25">
      <c r="A3677" t="s">
        <v>362</v>
      </c>
      <c r="B3677" t="s">
        <v>363</v>
      </c>
      <c r="C3677">
        <v>11620</v>
      </c>
      <c r="D3677" t="s">
        <v>364</v>
      </c>
      <c r="E3677" s="29">
        <v>45204</v>
      </c>
      <c r="F3677" s="29">
        <v>45235</v>
      </c>
      <c r="G3677">
        <v>1433959.94</v>
      </c>
      <c r="H3677" t="s">
        <v>21</v>
      </c>
      <c r="I3677" t="s">
        <v>10</v>
      </c>
      <c r="J3677">
        <v>1234.7988372222201</v>
      </c>
      <c r="K3677" t="s">
        <v>1001</v>
      </c>
    </row>
    <row r="3678" spans="1:11" x14ac:dyDescent="0.25">
      <c r="A3678" t="s">
        <v>362</v>
      </c>
      <c r="B3678" t="s">
        <v>363</v>
      </c>
      <c r="C3678">
        <v>11620</v>
      </c>
      <c r="D3678" t="s">
        <v>364</v>
      </c>
      <c r="E3678" s="29">
        <v>45235</v>
      </c>
      <c r="F3678" s="29">
        <v>45265</v>
      </c>
      <c r="G3678">
        <v>1416881.92</v>
      </c>
      <c r="H3678" t="s">
        <v>21</v>
      </c>
      <c r="I3678" t="s">
        <v>10</v>
      </c>
      <c r="J3678">
        <v>1180.73493333333</v>
      </c>
      <c r="K3678" t="s">
        <v>1001</v>
      </c>
    </row>
    <row r="3679" spans="1:11" x14ac:dyDescent="0.25">
      <c r="A3679" t="s">
        <v>362</v>
      </c>
      <c r="B3679" t="s">
        <v>363</v>
      </c>
      <c r="C3679">
        <v>11620</v>
      </c>
      <c r="D3679" t="s">
        <v>364</v>
      </c>
      <c r="E3679" s="29">
        <v>45265</v>
      </c>
      <c r="F3679" s="29">
        <v>45296</v>
      </c>
      <c r="G3679">
        <v>1399761.2</v>
      </c>
      <c r="H3679" t="s">
        <v>21</v>
      </c>
      <c r="I3679" t="s">
        <v>10</v>
      </c>
      <c r="J3679">
        <v>1205.3499222222199</v>
      </c>
      <c r="K3679" t="s">
        <v>1001</v>
      </c>
    </row>
    <row r="3680" spans="1:11" x14ac:dyDescent="0.25">
      <c r="A3680" t="s">
        <v>362</v>
      </c>
      <c r="B3680" t="s">
        <v>363</v>
      </c>
      <c r="C3680">
        <v>11620</v>
      </c>
      <c r="D3680" t="s">
        <v>364</v>
      </c>
      <c r="E3680" s="29">
        <v>45296</v>
      </c>
      <c r="F3680" s="29">
        <v>45327</v>
      </c>
      <c r="G3680">
        <v>1382597.68</v>
      </c>
      <c r="H3680" t="s">
        <v>21</v>
      </c>
      <c r="I3680" t="s">
        <v>10</v>
      </c>
      <c r="J3680">
        <v>1190.5702244444401</v>
      </c>
      <c r="K3680" t="s">
        <v>1001</v>
      </c>
    </row>
    <row r="3681" spans="1:11" x14ac:dyDescent="0.25">
      <c r="A3681" t="s">
        <v>362</v>
      </c>
      <c r="B3681" t="s">
        <v>363</v>
      </c>
      <c r="C3681">
        <v>11620</v>
      </c>
      <c r="D3681" t="s">
        <v>364</v>
      </c>
      <c r="E3681" s="29">
        <v>45327</v>
      </c>
      <c r="F3681" s="29">
        <v>45356</v>
      </c>
      <c r="G3681">
        <v>1365391.25</v>
      </c>
      <c r="H3681" t="s">
        <v>21</v>
      </c>
      <c r="I3681" t="s">
        <v>10</v>
      </c>
      <c r="J3681">
        <v>1099.89850694444</v>
      </c>
      <c r="K3681" t="s">
        <v>1001</v>
      </c>
    </row>
    <row r="3682" spans="1:11" x14ac:dyDescent="0.25">
      <c r="A3682" t="s">
        <v>362</v>
      </c>
      <c r="B3682" t="s">
        <v>363</v>
      </c>
      <c r="C3682">
        <v>11620</v>
      </c>
      <c r="D3682" t="s">
        <v>364</v>
      </c>
      <c r="E3682" s="29">
        <v>45356</v>
      </c>
      <c r="F3682" s="29">
        <v>45387</v>
      </c>
      <c r="G3682">
        <v>1348141.81</v>
      </c>
      <c r="H3682" t="s">
        <v>21</v>
      </c>
      <c r="I3682" t="s">
        <v>10</v>
      </c>
      <c r="J3682">
        <v>1160.89989194444</v>
      </c>
      <c r="K3682" t="s">
        <v>1001</v>
      </c>
    </row>
    <row r="3683" spans="1:11" x14ac:dyDescent="0.25">
      <c r="A3683" t="s">
        <v>362</v>
      </c>
      <c r="B3683" t="s">
        <v>363</v>
      </c>
      <c r="C3683">
        <v>11620</v>
      </c>
      <c r="D3683" t="s">
        <v>364</v>
      </c>
      <c r="E3683" s="29">
        <v>45387</v>
      </c>
      <c r="F3683" s="29">
        <v>45417</v>
      </c>
      <c r="G3683">
        <v>1330849.24</v>
      </c>
      <c r="H3683" t="s">
        <v>21</v>
      </c>
      <c r="I3683" t="s">
        <v>10</v>
      </c>
      <c r="J3683">
        <v>1109.04103333333</v>
      </c>
      <c r="K3683" t="s">
        <v>1001</v>
      </c>
    </row>
    <row r="3684" spans="1:11" x14ac:dyDescent="0.25">
      <c r="A3684" t="s">
        <v>362</v>
      </c>
      <c r="B3684" t="s">
        <v>363</v>
      </c>
      <c r="C3684">
        <v>11620</v>
      </c>
      <c r="D3684" t="s">
        <v>364</v>
      </c>
      <c r="E3684" s="29">
        <v>45417</v>
      </c>
      <c r="F3684" s="29">
        <v>45448</v>
      </c>
      <c r="G3684">
        <v>1313513.44</v>
      </c>
      <c r="H3684" t="s">
        <v>21</v>
      </c>
      <c r="I3684" t="s">
        <v>10</v>
      </c>
      <c r="J3684">
        <v>1131.0810177777801</v>
      </c>
      <c r="K3684" t="s">
        <v>1001</v>
      </c>
    </row>
    <row r="3685" spans="1:11" x14ac:dyDescent="0.25">
      <c r="A3685" t="s">
        <v>362</v>
      </c>
      <c r="B3685" t="s">
        <v>363</v>
      </c>
      <c r="C3685">
        <v>11620</v>
      </c>
      <c r="D3685" t="s">
        <v>364</v>
      </c>
      <c r="E3685" s="29">
        <v>45448</v>
      </c>
      <c r="F3685" s="29">
        <v>45478</v>
      </c>
      <c r="G3685">
        <v>1296134.3</v>
      </c>
      <c r="H3685" t="s">
        <v>21</v>
      </c>
      <c r="I3685" t="s">
        <v>10</v>
      </c>
      <c r="J3685">
        <v>1080.1119166666699</v>
      </c>
      <c r="K3685" t="s">
        <v>1001</v>
      </c>
    </row>
    <row r="3686" spans="1:11" x14ac:dyDescent="0.25">
      <c r="A3686" t="s">
        <v>362</v>
      </c>
      <c r="B3686" t="s">
        <v>363</v>
      </c>
      <c r="C3686">
        <v>11620</v>
      </c>
      <c r="D3686" t="s">
        <v>364</v>
      </c>
      <c r="E3686" s="29">
        <v>45478</v>
      </c>
      <c r="F3686" s="29">
        <v>45509</v>
      </c>
      <c r="G3686">
        <v>1278711.72</v>
      </c>
      <c r="H3686" t="s">
        <v>21</v>
      </c>
      <c r="I3686" t="s">
        <v>10</v>
      </c>
      <c r="J3686">
        <v>1101.1128699999999</v>
      </c>
      <c r="K3686" t="s">
        <v>1001</v>
      </c>
    </row>
    <row r="3687" spans="1:11" x14ac:dyDescent="0.25">
      <c r="A3687" t="s">
        <v>362</v>
      </c>
      <c r="B3687" t="s">
        <v>363</v>
      </c>
      <c r="C3687">
        <v>11620</v>
      </c>
      <c r="D3687" t="s">
        <v>364</v>
      </c>
      <c r="E3687" s="29">
        <v>45509</v>
      </c>
      <c r="F3687" s="29">
        <v>45540</v>
      </c>
      <c r="G3687">
        <v>1261245.58</v>
      </c>
      <c r="H3687" t="s">
        <v>21</v>
      </c>
      <c r="I3687" t="s">
        <v>10</v>
      </c>
      <c r="J3687">
        <v>1086.0725827777801</v>
      </c>
      <c r="K3687" t="s">
        <v>1001</v>
      </c>
    </row>
    <row r="3688" spans="1:11" x14ac:dyDescent="0.25">
      <c r="A3688" t="s">
        <v>362</v>
      </c>
      <c r="B3688" t="s">
        <v>363</v>
      </c>
      <c r="C3688">
        <v>11620</v>
      </c>
      <c r="D3688" t="s">
        <v>364</v>
      </c>
      <c r="E3688" s="29">
        <v>45540</v>
      </c>
      <c r="F3688" s="29">
        <v>45570</v>
      </c>
      <c r="G3688">
        <v>1243735.77</v>
      </c>
      <c r="H3688" t="s">
        <v>21</v>
      </c>
      <c r="I3688" t="s">
        <v>10</v>
      </c>
      <c r="J3688">
        <v>1036.446475</v>
      </c>
      <c r="K3688" t="s">
        <v>1001</v>
      </c>
    </row>
    <row r="3689" spans="1:11" x14ac:dyDescent="0.25">
      <c r="A3689" t="s">
        <v>362</v>
      </c>
      <c r="B3689" t="s">
        <v>363</v>
      </c>
      <c r="C3689">
        <v>11620</v>
      </c>
      <c r="D3689" t="s">
        <v>364</v>
      </c>
      <c r="E3689" s="29">
        <v>45570</v>
      </c>
      <c r="F3689" s="29">
        <v>45601</v>
      </c>
      <c r="G3689">
        <v>1226182.19</v>
      </c>
      <c r="H3689" t="s">
        <v>21</v>
      </c>
      <c r="I3689" t="s">
        <v>10</v>
      </c>
      <c r="J3689">
        <v>1055.87910805556</v>
      </c>
      <c r="K3689" t="s">
        <v>1001</v>
      </c>
    </row>
    <row r="3690" spans="1:11" x14ac:dyDescent="0.25">
      <c r="A3690" t="s">
        <v>362</v>
      </c>
      <c r="B3690" t="s">
        <v>363</v>
      </c>
      <c r="C3690">
        <v>11620</v>
      </c>
      <c r="D3690" t="s">
        <v>364</v>
      </c>
      <c r="E3690" s="29">
        <v>45601</v>
      </c>
      <c r="F3690" s="29">
        <v>45631</v>
      </c>
      <c r="G3690">
        <v>1208584.73</v>
      </c>
      <c r="H3690" t="s">
        <v>21</v>
      </c>
      <c r="I3690" t="s">
        <v>10</v>
      </c>
      <c r="J3690">
        <v>1007.15394166667</v>
      </c>
      <c r="K3690" t="s">
        <v>1001</v>
      </c>
    </row>
    <row r="3691" spans="1:11" x14ac:dyDescent="0.25">
      <c r="A3691" t="s">
        <v>362</v>
      </c>
      <c r="B3691" t="s">
        <v>363</v>
      </c>
      <c r="C3691">
        <v>11620</v>
      </c>
      <c r="D3691" t="s">
        <v>364</v>
      </c>
      <c r="E3691" s="29">
        <v>45631</v>
      </c>
      <c r="F3691" s="29">
        <v>45662</v>
      </c>
      <c r="G3691">
        <v>1190943.27</v>
      </c>
      <c r="H3691" t="s">
        <v>21</v>
      </c>
      <c r="I3691" t="s">
        <v>10</v>
      </c>
      <c r="J3691">
        <v>1025.5344825</v>
      </c>
      <c r="K3691" t="s">
        <v>1001</v>
      </c>
    </row>
    <row r="3692" spans="1:11" x14ac:dyDescent="0.25">
      <c r="A3692" t="s">
        <v>362</v>
      </c>
      <c r="B3692" t="s">
        <v>363</v>
      </c>
      <c r="C3692">
        <v>11620</v>
      </c>
      <c r="D3692" t="s">
        <v>364</v>
      </c>
      <c r="E3692" s="29">
        <v>45662</v>
      </c>
      <c r="F3692" s="29">
        <v>45693</v>
      </c>
      <c r="G3692">
        <v>1173257.71</v>
      </c>
      <c r="H3692" t="s">
        <v>21</v>
      </c>
      <c r="I3692" t="s">
        <v>10</v>
      </c>
      <c r="J3692">
        <v>1010.30525027778</v>
      </c>
      <c r="K3692" t="s">
        <v>1001</v>
      </c>
    </row>
    <row r="3693" spans="1:11" x14ac:dyDescent="0.25">
      <c r="A3693" t="s">
        <v>362</v>
      </c>
      <c r="B3693" t="s">
        <v>363</v>
      </c>
      <c r="C3693">
        <v>11620</v>
      </c>
      <c r="D3693" t="s">
        <v>364</v>
      </c>
      <c r="E3693" s="29">
        <v>45693</v>
      </c>
      <c r="F3693" s="29">
        <v>45721</v>
      </c>
      <c r="G3693">
        <v>1155527.93</v>
      </c>
      <c r="H3693" t="s">
        <v>21</v>
      </c>
      <c r="I3693" t="s">
        <v>10</v>
      </c>
      <c r="J3693">
        <v>898.74394555555602</v>
      </c>
      <c r="K3693" t="s">
        <v>1001</v>
      </c>
    </row>
    <row r="3694" spans="1:11" x14ac:dyDescent="0.25">
      <c r="A3694" t="s">
        <v>362</v>
      </c>
      <c r="B3694" t="s">
        <v>363</v>
      </c>
      <c r="C3694">
        <v>11620</v>
      </c>
      <c r="D3694" t="s">
        <v>364</v>
      </c>
      <c r="E3694" s="29">
        <v>45721</v>
      </c>
      <c r="F3694" s="29">
        <v>45752</v>
      </c>
      <c r="G3694">
        <v>1137753.83</v>
      </c>
      <c r="H3694" t="s">
        <v>21</v>
      </c>
      <c r="I3694" t="s">
        <v>10</v>
      </c>
      <c r="J3694">
        <v>979.73246472222195</v>
      </c>
      <c r="K3694" t="s">
        <v>1001</v>
      </c>
    </row>
    <row r="3695" spans="1:11" x14ac:dyDescent="0.25">
      <c r="A3695" t="s">
        <v>362</v>
      </c>
      <c r="B3695" t="s">
        <v>363</v>
      </c>
      <c r="C3695">
        <v>11620</v>
      </c>
      <c r="D3695" t="s">
        <v>364</v>
      </c>
      <c r="E3695" s="29">
        <v>45752</v>
      </c>
      <c r="F3695" s="29">
        <v>45782</v>
      </c>
      <c r="G3695">
        <v>1119935.29</v>
      </c>
      <c r="H3695" t="s">
        <v>21</v>
      </c>
      <c r="I3695" t="s">
        <v>10</v>
      </c>
      <c r="J3695">
        <v>933.279408333334</v>
      </c>
      <c r="K3695" t="s">
        <v>1001</v>
      </c>
    </row>
    <row r="3696" spans="1:11" x14ac:dyDescent="0.25">
      <c r="A3696" t="s">
        <v>362</v>
      </c>
      <c r="B3696" t="s">
        <v>363</v>
      </c>
      <c r="C3696">
        <v>11620</v>
      </c>
      <c r="D3696" t="s">
        <v>364</v>
      </c>
      <c r="E3696" s="29">
        <v>45782</v>
      </c>
      <c r="F3696" s="29">
        <v>45813</v>
      </c>
      <c r="G3696">
        <v>1102072.21</v>
      </c>
      <c r="H3696" t="s">
        <v>21</v>
      </c>
      <c r="I3696" t="s">
        <v>10</v>
      </c>
      <c r="J3696">
        <v>949.00662527777797</v>
      </c>
      <c r="K3696" t="s">
        <v>1001</v>
      </c>
    </row>
    <row r="3697" spans="1:11" x14ac:dyDescent="0.25">
      <c r="A3697" t="s">
        <v>362</v>
      </c>
      <c r="B3697" t="s">
        <v>363</v>
      </c>
      <c r="C3697">
        <v>11620</v>
      </c>
      <c r="D3697" t="s">
        <v>364</v>
      </c>
      <c r="E3697" s="29">
        <v>45813</v>
      </c>
      <c r="F3697" s="29">
        <v>45843</v>
      </c>
      <c r="G3697">
        <v>1084164.47</v>
      </c>
      <c r="H3697" t="s">
        <v>21</v>
      </c>
      <c r="I3697" t="s">
        <v>10</v>
      </c>
      <c r="J3697">
        <v>903.47039166666696</v>
      </c>
      <c r="K3697" t="s">
        <v>1001</v>
      </c>
    </row>
    <row r="3698" spans="1:11" x14ac:dyDescent="0.25">
      <c r="A3698" t="s">
        <v>362</v>
      </c>
      <c r="B3698" t="s">
        <v>363</v>
      </c>
      <c r="C3698">
        <v>11620</v>
      </c>
      <c r="D3698" t="s">
        <v>364</v>
      </c>
      <c r="E3698" s="29">
        <v>45843</v>
      </c>
      <c r="F3698" s="29">
        <v>45874</v>
      </c>
      <c r="G3698">
        <v>1066211.96</v>
      </c>
      <c r="H3698" t="s">
        <v>21</v>
      </c>
      <c r="I3698" t="s">
        <v>10</v>
      </c>
      <c r="J3698">
        <v>918.12696555555499</v>
      </c>
      <c r="K3698" t="s">
        <v>1001</v>
      </c>
    </row>
    <row r="3699" spans="1:11" x14ac:dyDescent="0.25">
      <c r="A3699" t="s">
        <v>362</v>
      </c>
      <c r="B3699" t="s">
        <v>363</v>
      </c>
      <c r="C3699">
        <v>11620</v>
      </c>
      <c r="D3699" t="s">
        <v>364</v>
      </c>
      <c r="E3699" s="29">
        <v>45874</v>
      </c>
      <c r="F3699" s="29">
        <v>45905</v>
      </c>
      <c r="G3699">
        <v>1048214.57</v>
      </c>
      <c r="H3699" t="s">
        <v>21</v>
      </c>
      <c r="I3699" t="s">
        <v>10</v>
      </c>
      <c r="J3699">
        <v>902.62921305555597</v>
      </c>
      <c r="K3699" t="s">
        <v>1001</v>
      </c>
    </row>
    <row r="3700" spans="1:11" x14ac:dyDescent="0.25">
      <c r="A3700" t="s">
        <v>362</v>
      </c>
      <c r="B3700" t="s">
        <v>363</v>
      </c>
      <c r="C3700">
        <v>11620</v>
      </c>
      <c r="D3700" t="s">
        <v>364</v>
      </c>
      <c r="E3700" s="29">
        <v>45905</v>
      </c>
      <c r="F3700" s="29">
        <v>45935</v>
      </c>
      <c r="G3700">
        <v>1030172.19</v>
      </c>
      <c r="H3700" t="s">
        <v>21</v>
      </c>
      <c r="I3700" t="s">
        <v>10</v>
      </c>
      <c r="J3700">
        <v>858.47682499999996</v>
      </c>
      <c r="K3700" t="s">
        <v>1001</v>
      </c>
    </row>
    <row r="3701" spans="1:11" x14ac:dyDescent="0.25">
      <c r="A3701" t="s">
        <v>362</v>
      </c>
      <c r="B3701" t="s">
        <v>363</v>
      </c>
      <c r="C3701">
        <v>11620</v>
      </c>
      <c r="D3701" t="s">
        <v>364</v>
      </c>
      <c r="E3701" s="29">
        <v>45935</v>
      </c>
      <c r="F3701" s="29">
        <v>45966</v>
      </c>
      <c r="G3701">
        <v>1012084.7</v>
      </c>
      <c r="H3701" t="s">
        <v>21</v>
      </c>
      <c r="I3701" t="s">
        <v>10</v>
      </c>
      <c r="J3701">
        <v>871.51738055555597</v>
      </c>
      <c r="K3701" t="s">
        <v>1001</v>
      </c>
    </row>
    <row r="3702" spans="1:11" x14ac:dyDescent="0.25">
      <c r="A3702" t="s">
        <v>362</v>
      </c>
      <c r="B3702" t="s">
        <v>363</v>
      </c>
      <c r="C3702">
        <v>11620</v>
      </c>
      <c r="D3702" t="s">
        <v>364</v>
      </c>
      <c r="E3702" s="29">
        <v>45966</v>
      </c>
      <c r="F3702" s="29">
        <v>45996</v>
      </c>
      <c r="G3702">
        <v>993951.99</v>
      </c>
      <c r="H3702" t="s">
        <v>21</v>
      </c>
      <c r="I3702" t="s">
        <v>10</v>
      </c>
      <c r="J3702">
        <v>828.29332499999998</v>
      </c>
      <c r="K3702" t="s">
        <v>1001</v>
      </c>
    </row>
    <row r="3703" spans="1:11" x14ac:dyDescent="0.25">
      <c r="A3703" t="s">
        <v>362</v>
      </c>
      <c r="B3703" t="s">
        <v>363</v>
      </c>
      <c r="C3703">
        <v>11620</v>
      </c>
      <c r="D3703" t="s">
        <v>364</v>
      </c>
      <c r="E3703" s="29">
        <v>45996</v>
      </c>
      <c r="F3703" s="29">
        <v>46027</v>
      </c>
      <c r="G3703">
        <v>975773.95</v>
      </c>
      <c r="H3703" t="s">
        <v>21</v>
      </c>
      <c r="I3703" t="s">
        <v>10</v>
      </c>
      <c r="J3703">
        <v>840.24979027777795</v>
      </c>
      <c r="K3703" t="s">
        <v>1001</v>
      </c>
    </row>
    <row r="3704" spans="1:11" x14ac:dyDescent="0.25">
      <c r="A3704" t="s">
        <v>362</v>
      </c>
      <c r="B3704" t="s">
        <v>363</v>
      </c>
      <c r="C3704">
        <v>11620</v>
      </c>
      <c r="D3704" t="s">
        <v>364</v>
      </c>
      <c r="E3704" s="29">
        <v>46027</v>
      </c>
      <c r="F3704" s="29">
        <v>46058</v>
      </c>
      <c r="G3704">
        <v>957550.46</v>
      </c>
      <c r="H3704" t="s">
        <v>21</v>
      </c>
      <c r="I3704" t="s">
        <v>10</v>
      </c>
      <c r="J3704">
        <v>824.55734055555502</v>
      </c>
      <c r="K3704" t="s">
        <v>1001</v>
      </c>
    </row>
    <row r="3705" spans="1:11" x14ac:dyDescent="0.25">
      <c r="A3705" t="s">
        <v>362</v>
      </c>
      <c r="B3705" t="s">
        <v>363</v>
      </c>
      <c r="C3705">
        <v>11620</v>
      </c>
      <c r="D3705" t="s">
        <v>364</v>
      </c>
      <c r="E3705" s="29">
        <v>46058</v>
      </c>
      <c r="F3705" s="29">
        <v>46086</v>
      </c>
      <c r="G3705">
        <v>939281.42</v>
      </c>
      <c r="H3705" t="s">
        <v>21</v>
      </c>
      <c r="I3705" t="s">
        <v>10</v>
      </c>
      <c r="J3705">
        <v>730.55221555555602</v>
      </c>
      <c r="K3705" t="s">
        <v>1001</v>
      </c>
    </row>
    <row r="3706" spans="1:11" x14ac:dyDescent="0.25">
      <c r="A3706" t="s">
        <v>362</v>
      </c>
      <c r="B3706" t="s">
        <v>363</v>
      </c>
      <c r="C3706">
        <v>11620</v>
      </c>
      <c r="D3706" t="s">
        <v>364</v>
      </c>
      <c r="E3706" s="29">
        <v>46086</v>
      </c>
      <c r="F3706" s="29">
        <v>46117</v>
      </c>
      <c r="G3706">
        <v>920966.7</v>
      </c>
      <c r="H3706" t="s">
        <v>21</v>
      </c>
      <c r="I3706" t="s">
        <v>10</v>
      </c>
      <c r="J3706">
        <v>793.05465833333301</v>
      </c>
      <c r="K3706" t="s">
        <v>1001</v>
      </c>
    </row>
    <row r="3707" spans="1:11" x14ac:dyDescent="0.25">
      <c r="A3707" t="s">
        <v>362</v>
      </c>
      <c r="B3707" t="s">
        <v>363</v>
      </c>
      <c r="C3707">
        <v>11620</v>
      </c>
      <c r="D3707" t="s">
        <v>364</v>
      </c>
      <c r="E3707" s="29">
        <v>46117</v>
      </c>
      <c r="F3707" s="29">
        <v>46147</v>
      </c>
      <c r="G3707">
        <v>902606.2</v>
      </c>
      <c r="H3707" t="s">
        <v>21</v>
      </c>
      <c r="I3707" t="s">
        <v>10</v>
      </c>
      <c r="J3707">
        <v>752.17183333333298</v>
      </c>
      <c r="K3707" t="s">
        <v>1001</v>
      </c>
    </row>
    <row r="3708" spans="1:11" x14ac:dyDescent="0.25">
      <c r="A3708" t="s">
        <v>362</v>
      </c>
      <c r="B3708" t="s">
        <v>363</v>
      </c>
      <c r="C3708">
        <v>11620</v>
      </c>
      <c r="D3708" t="s">
        <v>364</v>
      </c>
      <c r="E3708" s="29">
        <v>46147</v>
      </c>
      <c r="F3708" s="29">
        <v>46178</v>
      </c>
      <c r="G3708">
        <v>884199.8</v>
      </c>
      <c r="H3708" t="s">
        <v>21</v>
      </c>
      <c r="I3708" t="s">
        <v>10</v>
      </c>
      <c r="J3708">
        <v>761.39427222222196</v>
      </c>
      <c r="K3708" t="s">
        <v>1001</v>
      </c>
    </row>
    <row r="3709" spans="1:11" x14ac:dyDescent="0.25">
      <c r="A3709" t="s">
        <v>362</v>
      </c>
      <c r="B3709" t="s">
        <v>363</v>
      </c>
      <c r="C3709">
        <v>11620</v>
      </c>
      <c r="D3709" t="s">
        <v>364</v>
      </c>
      <c r="E3709" s="29">
        <v>46178</v>
      </c>
      <c r="F3709" s="29">
        <v>46208</v>
      </c>
      <c r="G3709">
        <v>865747.38</v>
      </c>
      <c r="H3709" t="s">
        <v>21</v>
      </c>
      <c r="I3709" t="s">
        <v>10</v>
      </c>
      <c r="J3709">
        <v>721.45614999999998</v>
      </c>
      <c r="K3709" t="s">
        <v>1001</v>
      </c>
    </row>
    <row r="3710" spans="1:11" x14ac:dyDescent="0.25">
      <c r="A3710" t="s">
        <v>362</v>
      </c>
      <c r="B3710" t="s">
        <v>363</v>
      </c>
      <c r="C3710">
        <v>11620</v>
      </c>
      <c r="D3710" t="s">
        <v>364</v>
      </c>
      <c r="E3710" s="29">
        <v>46208</v>
      </c>
      <c r="F3710" s="29">
        <v>46239</v>
      </c>
      <c r="G3710">
        <v>847248.83</v>
      </c>
      <c r="H3710" t="s">
        <v>21</v>
      </c>
      <c r="I3710" t="s">
        <v>10</v>
      </c>
      <c r="J3710">
        <v>729.57538138888901</v>
      </c>
      <c r="K3710" t="s">
        <v>1001</v>
      </c>
    </row>
    <row r="3711" spans="1:11" x14ac:dyDescent="0.25">
      <c r="A3711" t="s">
        <v>362</v>
      </c>
      <c r="B3711" t="s">
        <v>363</v>
      </c>
      <c r="C3711">
        <v>11620</v>
      </c>
      <c r="D3711" t="s">
        <v>364</v>
      </c>
      <c r="E3711" s="29">
        <v>46239</v>
      </c>
      <c r="F3711" s="29">
        <v>46270</v>
      </c>
      <c r="G3711">
        <v>828704.03</v>
      </c>
      <c r="H3711" t="s">
        <v>21</v>
      </c>
      <c r="I3711" t="s">
        <v>10</v>
      </c>
      <c r="J3711">
        <v>713.60624805555597</v>
      </c>
      <c r="K3711" t="s">
        <v>1001</v>
      </c>
    </row>
    <row r="3712" spans="1:11" x14ac:dyDescent="0.25">
      <c r="A3712" t="s">
        <v>362</v>
      </c>
      <c r="B3712" t="s">
        <v>363</v>
      </c>
      <c r="C3712">
        <v>11620</v>
      </c>
      <c r="D3712" t="s">
        <v>364</v>
      </c>
      <c r="E3712" s="29">
        <v>46270</v>
      </c>
      <c r="F3712" s="29">
        <v>46300</v>
      </c>
      <c r="G3712">
        <v>810112.87</v>
      </c>
      <c r="H3712" t="s">
        <v>21</v>
      </c>
      <c r="I3712" t="s">
        <v>10</v>
      </c>
      <c r="J3712">
        <v>675.09405833333301</v>
      </c>
      <c r="K3712" t="s">
        <v>1001</v>
      </c>
    </row>
    <row r="3713" spans="1:11" x14ac:dyDescent="0.25">
      <c r="A3713" t="s">
        <v>362</v>
      </c>
      <c r="B3713" t="s">
        <v>363</v>
      </c>
      <c r="C3713">
        <v>11620</v>
      </c>
      <c r="D3713" t="s">
        <v>364</v>
      </c>
      <c r="E3713" s="29">
        <v>46300</v>
      </c>
      <c r="F3713" s="29">
        <v>46331</v>
      </c>
      <c r="G3713">
        <v>791475.23</v>
      </c>
      <c r="H3713" t="s">
        <v>21</v>
      </c>
      <c r="I3713" t="s">
        <v>10</v>
      </c>
      <c r="J3713">
        <v>681.54811472222195</v>
      </c>
      <c r="K3713" t="s">
        <v>1001</v>
      </c>
    </row>
    <row r="3714" spans="1:11" x14ac:dyDescent="0.25">
      <c r="A3714" t="s">
        <v>362</v>
      </c>
      <c r="B3714" t="s">
        <v>363</v>
      </c>
      <c r="C3714">
        <v>11620</v>
      </c>
      <c r="D3714" t="s">
        <v>364</v>
      </c>
      <c r="E3714" s="29">
        <v>46331</v>
      </c>
      <c r="F3714" s="29">
        <v>46361</v>
      </c>
      <c r="G3714">
        <v>772791</v>
      </c>
      <c r="H3714" t="s">
        <v>21</v>
      </c>
      <c r="I3714" t="s">
        <v>10</v>
      </c>
      <c r="J3714">
        <v>643.99249999999995</v>
      </c>
      <c r="K3714" t="s">
        <v>1001</v>
      </c>
    </row>
    <row r="3715" spans="1:11" x14ac:dyDescent="0.25">
      <c r="A3715" t="s">
        <v>362</v>
      </c>
      <c r="B3715" t="s">
        <v>363</v>
      </c>
      <c r="C3715">
        <v>11620</v>
      </c>
      <c r="D3715" t="s">
        <v>364</v>
      </c>
      <c r="E3715" s="29">
        <v>46361</v>
      </c>
      <c r="F3715" s="29">
        <v>46392</v>
      </c>
      <c r="G3715">
        <v>754060.06</v>
      </c>
      <c r="H3715" t="s">
        <v>21</v>
      </c>
      <c r="I3715" t="s">
        <v>10</v>
      </c>
      <c r="J3715">
        <v>649.32949611111098</v>
      </c>
      <c r="K3715" t="s">
        <v>1001</v>
      </c>
    </row>
    <row r="3716" spans="1:11" x14ac:dyDescent="0.25">
      <c r="A3716" t="s">
        <v>362</v>
      </c>
      <c r="B3716" t="s">
        <v>363</v>
      </c>
      <c r="C3716">
        <v>11620</v>
      </c>
      <c r="D3716" t="s">
        <v>364</v>
      </c>
      <c r="E3716" s="29">
        <v>46392</v>
      </c>
      <c r="F3716" s="29">
        <v>46423</v>
      </c>
      <c r="G3716">
        <v>735282.29</v>
      </c>
      <c r="H3716" t="s">
        <v>21</v>
      </c>
      <c r="I3716" t="s">
        <v>10</v>
      </c>
      <c r="J3716">
        <v>633.15974972222205</v>
      </c>
      <c r="K3716" t="s">
        <v>1001</v>
      </c>
    </row>
    <row r="3717" spans="1:11" x14ac:dyDescent="0.25">
      <c r="A3717" t="s">
        <v>362</v>
      </c>
      <c r="B3717" t="s">
        <v>363</v>
      </c>
      <c r="C3717">
        <v>11620</v>
      </c>
      <c r="D3717" t="s">
        <v>364</v>
      </c>
      <c r="E3717" s="29">
        <v>46423</v>
      </c>
      <c r="F3717" s="29">
        <v>46451</v>
      </c>
      <c r="G3717">
        <v>716457.58</v>
      </c>
      <c r="H3717" t="s">
        <v>21</v>
      </c>
      <c r="I3717" t="s">
        <v>10</v>
      </c>
      <c r="J3717">
        <v>557.24478444444401</v>
      </c>
      <c r="K3717" t="s">
        <v>1001</v>
      </c>
    </row>
    <row r="3718" spans="1:11" x14ac:dyDescent="0.25">
      <c r="A3718" t="s">
        <v>362</v>
      </c>
      <c r="B3718" t="s">
        <v>363</v>
      </c>
      <c r="C3718">
        <v>11620</v>
      </c>
      <c r="D3718" t="s">
        <v>364</v>
      </c>
      <c r="E3718" s="29">
        <v>46451</v>
      </c>
      <c r="F3718" s="29">
        <v>46482</v>
      </c>
      <c r="G3718">
        <v>697585.8</v>
      </c>
      <c r="H3718" t="s">
        <v>21</v>
      </c>
      <c r="I3718" t="s">
        <v>10</v>
      </c>
      <c r="J3718">
        <v>600.69888333333301</v>
      </c>
      <c r="K3718" t="s">
        <v>1001</v>
      </c>
    </row>
    <row r="3719" spans="1:11" x14ac:dyDescent="0.25">
      <c r="A3719" t="s">
        <v>362</v>
      </c>
      <c r="B3719" t="s">
        <v>363</v>
      </c>
      <c r="C3719">
        <v>11620</v>
      </c>
      <c r="D3719" t="s">
        <v>364</v>
      </c>
      <c r="E3719" s="29">
        <v>46482</v>
      </c>
      <c r="F3719" s="29">
        <v>46512</v>
      </c>
      <c r="G3719">
        <v>678666.84</v>
      </c>
      <c r="H3719" t="s">
        <v>21</v>
      </c>
      <c r="I3719" t="s">
        <v>10</v>
      </c>
      <c r="J3719">
        <v>565.5557</v>
      </c>
      <c r="K3719" t="s">
        <v>1001</v>
      </c>
    </row>
    <row r="3720" spans="1:11" x14ac:dyDescent="0.25">
      <c r="A3720" t="s">
        <v>362</v>
      </c>
      <c r="B3720" t="s">
        <v>363</v>
      </c>
      <c r="C3720">
        <v>11620</v>
      </c>
      <c r="D3720" t="s">
        <v>364</v>
      </c>
      <c r="E3720" s="29">
        <v>46512</v>
      </c>
      <c r="F3720" s="29">
        <v>46543</v>
      </c>
      <c r="G3720">
        <v>659700.59</v>
      </c>
      <c r="H3720" t="s">
        <v>21</v>
      </c>
      <c r="I3720" t="s">
        <v>10</v>
      </c>
      <c r="J3720">
        <v>568.07550805555502</v>
      </c>
      <c r="K3720" t="s">
        <v>1001</v>
      </c>
    </row>
    <row r="3721" spans="1:11" x14ac:dyDescent="0.25">
      <c r="A3721" t="s">
        <v>362</v>
      </c>
      <c r="B3721" t="s">
        <v>363</v>
      </c>
      <c r="C3721">
        <v>11620</v>
      </c>
      <c r="D3721" t="s">
        <v>364</v>
      </c>
      <c r="E3721" s="29">
        <v>46543</v>
      </c>
      <c r="F3721" s="29">
        <v>46573</v>
      </c>
      <c r="G3721">
        <v>640686.92000000004</v>
      </c>
      <c r="H3721" t="s">
        <v>21</v>
      </c>
      <c r="I3721" t="s">
        <v>10</v>
      </c>
      <c r="J3721">
        <v>533.90576666666698</v>
      </c>
      <c r="K3721" t="s">
        <v>1001</v>
      </c>
    </row>
    <row r="3722" spans="1:11" x14ac:dyDescent="0.25">
      <c r="A3722" t="s">
        <v>362</v>
      </c>
      <c r="B3722" t="s">
        <v>363</v>
      </c>
      <c r="C3722">
        <v>11620</v>
      </c>
      <c r="D3722" t="s">
        <v>364</v>
      </c>
      <c r="E3722" s="29">
        <v>46573</v>
      </c>
      <c r="F3722" s="29">
        <v>46604</v>
      </c>
      <c r="G3722">
        <v>621625.72</v>
      </c>
      <c r="H3722" t="s">
        <v>21</v>
      </c>
      <c r="I3722" t="s">
        <v>10</v>
      </c>
      <c r="J3722">
        <v>535.28881444444403</v>
      </c>
      <c r="K3722" t="s">
        <v>1001</v>
      </c>
    </row>
    <row r="3723" spans="1:11" x14ac:dyDescent="0.25">
      <c r="A3723" t="s">
        <v>362</v>
      </c>
      <c r="B3723" t="s">
        <v>363</v>
      </c>
      <c r="C3723">
        <v>11620</v>
      </c>
      <c r="D3723" t="s">
        <v>364</v>
      </c>
      <c r="E3723" s="29">
        <v>46604</v>
      </c>
      <c r="F3723" s="29">
        <v>46635</v>
      </c>
      <c r="G3723">
        <v>602516.86</v>
      </c>
      <c r="H3723" t="s">
        <v>21</v>
      </c>
      <c r="I3723" t="s">
        <v>10</v>
      </c>
      <c r="J3723">
        <v>518.83396277777797</v>
      </c>
      <c r="K3723" t="s">
        <v>1001</v>
      </c>
    </row>
    <row r="3724" spans="1:11" x14ac:dyDescent="0.25">
      <c r="A3724" t="s">
        <v>362</v>
      </c>
      <c r="B3724" t="s">
        <v>363</v>
      </c>
      <c r="C3724">
        <v>11620</v>
      </c>
      <c r="D3724" t="s">
        <v>364</v>
      </c>
      <c r="E3724" s="29">
        <v>46635</v>
      </c>
      <c r="F3724" s="29">
        <v>46665</v>
      </c>
      <c r="G3724">
        <v>583360.23</v>
      </c>
      <c r="H3724" t="s">
        <v>21</v>
      </c>
      <c r="I3724" t="s">
        <v>10</v>
      </c>
      <c r="J3724">
        <v>486.13352500000002</v>
      </c>
      <c r="K3724" t="s">
        <v>1001</v>
      </c>
    </row>
    <row r="3725" spans="1:11" x14ac:dyDescent="0.25">
      <c r="A3725" t="s">
        <v>362</v>
      </c>
      <c r="B3725" t="s">
        <v>363</v>
      </c>
      <c r="C3725">
        <v>11620</v>
      </c>
      <c r="D3725" t="s">
        <v>364</v>
      </c>
      <c r="E3725" s="29">
        <v>46665</v>
      </c>
      <c r="F3725" s="29">
        <v>46696</v>
      </c>
      <c r="G3725">
        <v>564155.71</v>
      </c>
      <c r="H3725" t="s">
        <v>21</v>
      </c>
      <c r="I3725" t="s">
        <v>10</v>
      </c>
      <c r="J3725">
        <v>485.80075027777798</v>
      </c>
      <c r="K3725" t="s">
        <v>1001</v>
      </c>
    </row>
    <row r="3726" spans="1:11" x14ac:dyDescent="0.25">
      <c r="A3726" t="s">
        <v>362</v>
      </c>
      <c r="B3726" t="s">
        <v>363</v>
      </c>
      <c r="C3726">
        <v>11620</v>
      </c>
      <c r="D3726" t="s">
        <v>364</v>
      </c>
      <c r="E3726" s="29">
        <v>46696</v>
      </c>
      <c r="F3726" s="29">
        <v>46726</v>
      </c>
      <c r="G3726">
        <v>544903.18000000005</v>
      </c>
      <c r="H3726" t="s">
        <v>21</v>
      </c>
      <c r="I3726" t="s">
        <v>10</v>
      </c>
      <c r="J3726">
        <v>454.08598333333299</v>
      </c>
      <c r="K3726" t="s">
        <v>1001</v>
      </c>
    </row>
    <row r="3727" spans="1:11" x14ac:dyDescent="0.25">
      <c r="A3727" t="s">
        <v>362</v>
      </c>
      <c r="B3727" t="s">
        <v>363</v>
      </c>
      <c r="C3727">
        <v>11620</v>
      </c>
      <c r="D3727" t="s">
        <v>364</v>
      </c>
      <c r="E3727" s="29">
        <v>46726</v>
      </c>
      <c r="F3727" s="29">
        <v>46757</v>
      </c>
      <c r="G3727">
        <v>525602.52</v>
      </c>
      <c r="H3727" t="s">
        <v>21</v>
      </c>
      <c r="I3727" t="s">
        <v>10</v>
      </c>
      <c r="J3727">
        <v>452.60217</v>
      </c>
      <c r="K3727" t="s">
        <v>1001</v>
      </c>
    </row>
    <row r="3728" spans="1:11" x14ac:dyDescent="0.25">
      <c r="A3728" t="s">
        <v>362</v>
      </c>
      <c r="B3728" t="s">
        <v>363</v>
      </c>
      <c r="C3728">
        <v>11620</v>
      </c>
      <c r="D3728" t="s">
        <v>364</v>
      </c>
      <c r="E3728" s="29">
        <v>46757</v>
      </c>
      <c r="F3728" s="29">
        <v>46788</v>
      </c>
      <c r="G3728">
        <v>506253.61</v>
      </c>
      <c r="H3728" t="s">
        <v>21</v>
      </c>
      <c r="I3728" t="s">
        <v>10</v>
      </c>
      <c r="J3728">
        <v>435.94060861111097</v>
      </c>
      <c r="K3728" t="s">
        <v>1001</v>
      </c>
    </row>
    <row r="3729" spans="1:11" x14ac:dyDescent="0.25">
      <c r="A3729" t="s">
        <v>362</v>
      </c>
      <c r="B3729" t="s">
        <v>363</v>
      </c>
      <c r="C3729">
        <v>11620</v>
      </c>
      <c r="D3729" t="s">
        <v>364</v>
      </c>
      <c r="E3729" s="29">
        <v>46788</v>
      </c>
      <c r="F3729" s="29">
        <v>46817</v>
      </c>
      <c r="G3729">
        <v>486856.32</v>
      </c>
      <c r="H3729" t="s">
        <v>21</v>
      </c>
      <c r="I3729" t="s">
        <v>10</v>
      </c>
      <c r="J3729">
        <v>392.18981333333301</v>
      </c>
      <c r="K3729" t="s">
        <v>1001</v>
      </c>
    </row>
    <row r="3730" spans="1:11" x14ac:dyDescent="0.25">
      <c r="A3730" t="s">
        <v>362</v>
      </c>
      <c r="B3730" t="s">
        <v>363</v>
      </c>
      <c r="C3730">
        <v>11620</v>
      </c>
      <c r="D3730" t="s">
        <v>364</v>
      </c>
      <c r="E3730" s="29">
        <v>46817</v>
      </c>
      <c r="F3730" s="29">
        <v>46848</v>
      </c>
      <c r="G3730">
        <v>467410.54</v>
      </c>
      <c r="H3730" t="s">
        <v>21</v>
      </c>
      <c r="I3730" t="s">
        <v>10</v>
      </c>
      <c r="J3730">
        <v>402.49240944444398</v>
      </c>
      <c r="K3730" t="s">
        <v>1001</v>
      </c>
    </row>
    <row r="3731" spans="1:11" x14ac:dyDescent="0.25">
      <c r="A3731" t="s">
        <v>362</v>
      </c>
      <c r="B3731" t="s">
        <v>363</v>
      </c>
      <c r="C3731">
        <v>11620</v>
      </c>
      <c r="D3731" t="s">
        <v>364</v>
      </c>
      <c r="E3731" s="29">
        <v>46848</v>
      </c>
      <c r="F3731" s="29">
        <v>46878</v>
      </c>
      <c r="G3731">
        <v>447916.15</v>
      </c>
      <c r="H3731" t="s">
        <v>21</v>
      </c>
      <c r="I3731" t="s">
        <v>10</v>
      </c>
      <c r="J3731">
        <v>373.26345833333301</v>
      </c>
      <c r="K3731" t="s">
        <v>1001</v>
      </c>
    </row>
    <row r="3732" spans="1:11" x14ac:dyDescent="0.25">
      <c r="A3732" t="s">
        <v>362</v>
      </c>
      <c r="B3732" t="s">
        <v>363</v>
      </c>
      <c r="C3732">
        <v>11620</v>
      </c>
      <c r="D3732" t="s">
        <v>364</v>
      </c>
      <c r="E3732" s="29">
        <v>46878</v>
      </c>
      <c r="F3732" s="29">
        <v>46909</v>
      </c>
      <c r="G3732">
        <v>428373.02</v>
      </c>
      <c r="H3732" t="s">
        <v>21</v>
      </c>
      <c r="I3732" t="s">
        <v>10</v>
      </c>
      <c r="J3732">
        <v>368.87676722222199</v>
      </c>
      <c r="K3732" t="s">
        <v>1001</v>
      </c>
    </row>
    <row r="3733" spans="1:11" x14ac:dyDescent="0.25">
      <c r="A3733" t="s">
        <v>362</v>
      </c>
      <c r="B3733" t="s">
        <v>363</v>
      </c>
      <c r="C3733">
        <v>11620</v>
      </c>
      <c r="D3733" t="s">
        <v>364</v>
      </c>
      <c r="E3733" s="29">
        <v>46909</v>
      </c>
      <c r="F3733" s="29">
        <v>46939</v>
      </c>
      <c r="G3733">
        <v>408781.03</v>
      </c>
      <c r="H3733" t="s">
        <v>21</v>
      </c>
      <c r="I3733" t="s">
        <v>10</v>
      </c>
      <c r="J3733">
        <v>340.65085833333302</v>
      </c>
      <c r="K3733" t="s">
        <v>1001</v>
      </c>
    </row>
    <row r="3734" spans="1:11" x14ac:dyDescent="0.25">
      <c r="A3734" t="s">
        <v>362</v>
      </c>
      <c r="B3734" t="s">
        <v>363</v>
      </c>
      <c r="C3734">
        <v>11620</v>
      </c>
      <c r="D3734" t="s">
        <v>364</v>
      </c>
      <c r="E3734" s="29">
        <v>46939</v>
      </c>
      <c r="F3734" s="29">
        <v>46970</v>
      </c>
      <c r="G3734">
        <v>389140.06</v>
      </c>
      <c r="H3734" t="s">
        <v>21</v>
      </c>
      <c r="I3734" t="s">
        <v>10</v>
      </c>
      <c r="J3734">
        <v>335.09282944444402</v>
      </c>
      <c r="K3734" t="s">
        <v>1001</v>
      </c>
    </row>
    <row r="3735" spans="1:11" x14ac:dyDescent="0.25">
      <c r="A3735" t="s">
        <v>362</v>
      </c>
      <c r="B3735" t="s">
        <v>363</v>
      </c>
      <c r="C3735">
        <v>11620</v>
      </c>
      <c r="D3735" t="s">
        <v>364</v>
      </c>
      <c r="E3735" s="29">
        <v>46970</v>
      </c>
      <c r="F3735" s="29">
        <v>47001</v>
      </c>
      <c r="G3735">
        <v>369449.99</v>
      </c>
      <c r="H3735" t="s">
        <v>21</v>
      </c>
      <c r="I3735" t="s">
        <v>10</v>
      </c>
      <c r="J3735">
        <v>318.13749138888898</v>
      </c>
      <c r="K3735" t="s">
        <v>1001</v>
      </c>
    </row>
    <row r="3736" spans="1:11" x14ac:dyDescent="0.25">
      <c r="A3736" t="s">
        <v>362</v>
      </c>
      <c r="B3736" t="s">
        <v>363</v>
      </c>
      <c r="C3736">
        <v>11620</v>
      </c>
      <c r="D3736" t="s">
        <v>364</v>
      </c>
      <c r="E3736" s="29">
        <v>47001</v>
      </c>
      <c r="F3736" s="29">
        <v>47031</v>
      </c>
      <c r="G3736">
        <v>349710.69</v>
      </c>
      <c r="H3736" t="s">
        <v>21</v>
      </c>
      <c r="I3736" t="s">
        <v>10</v>
      </c>
      <c r="J3736">
        <v>291.42557499999998</v>
      </c>
      <c r="K3736" t="s">
        <v>1001</v>
      </c>
    </row>
    <row r="3737" spans="1:11" x14ac:dyDescent="0.25">
      <c r="A3737" t="s">
        <v>362</v>
      </c>
      <c r="B3737" t="s">
        <v>363</v>
      </c>
      <c r="C3737">
        <v>11620</v>
      </c>
      <c r="D3737" t="s">
        <v>364</v>
      </c>
      <c r="E3737" s="29">
        <v>47031</v>
      </c>
      <c r="F3737" s="29">
        <v>47062</v>
      </c>
      <c r="G3737">
        <v>329922.05</v>
      </c>
      <c r="H3737" t="s">
        <v>21</v>
      </c>
      <c r="I3737" t="s">
        <v>10</v>
      </c>
      <c r="J3737">
        <v>284.09954305555601</v>
      </c>
      <c r="K3737" t="s">
        <v>1001</v>
      </c>
    </row>
    <row r="3738" spans="1:11" x14ac:dyDescent="0.25">
      <c r="A3738" t="s">
        <v>362</v>
      </c>
      <c r="B3738" t="s">
        <v>363</v>
      </c>
      <c r="C3738">
        <v>11620</v>
      </c>
      <c r="D3738" t="s">
        <v>364</v>
      </c>
      <c r="E3738" s="29">
        <v>47062</v>
      </c>
      <c r="F3738" s="29">
        <v>47092</v>
      </c>
      <c r="G3738">
        <v>310083.94</v>
      </c>
      <c r="H3738" t="s">
        <v>21</v>
      </c>
      <c r="I3738" t="s">
        <v>10</v>
      </c>
      <c r="J3738">
        <v>258.40328333333298</v>
      </c>
      <c r="K3738" t="s">
        <v>1001</v>
      </c>
    </row>
    <row r="3739" spans="1:11" x14ac:dyDescent="0.25">
      <c r="A3739" t="s">
        <v>362</v>
      </c>
      <c r="B3739" t="s">
        <v>363</v>
      </c>
      <c r="C3739">
        <v>11620</v>
      </c>
      <c r="D3739" t="s">
        <v>364</v>
      </c>
      <c r="E3739" s="29">
        <v>47092</v>
      </c>
      <c r="F3739" s="29">
        <v>47123</v>
      </c>
      <c r="G3739">
        <v>290196.23</v>
      </c>
      <c r="H3739" t="s">
        <v>21</v>
      </c>
      <c r="I3739" t="s">
        <v>10</v>
      </c>
      <c r="J3739">
        <v>249.891198055556</v>
      </c>
      <c r="K3739" t="s">
        <v>1001</v>
      </c>
    </row>
    <row r="3740" spans="1:11" x14ac:dyDescent="0.25">
      <c r="A3740" t="s">
        <v>362</v>
      </c>
      <c r="B3740" t="s">
        <v>363</v>
      </c>
      <c r="C3740">
        <v>11620</v>
      </c>
      <c r="D3740" t="s">
        <v>364</v>
      </c>
      <c r="E3740" s="29">
        <v>47123</v>
      </c>
      <c r="F3740" s="29">
        <v>47154</v>
      </c>
      <c r="G3740">
        <v>270258.8</v>
      </c>
      <c r="H3740" t="s">
        <v>21</v>
      </c>
      <c r="I3740" t="s">
        <v>10</v>
      </c>
      <c r="J3740">
        <v>232.72285555555601</v>
      </c>
      <c r="K3740" t="s">
        <v>1001</v>
      </c>
    </row>
    <row r="3741" spans="1:11" x14ac:dyDescent="0.25">
      <c r="A3741" t="s">
        <v>362</v>
      </c>
      <c r="B3741" t="s">
        <v>363</v>
      </c>
      <c r="C3741">
        <v>11620</v>
      </c>
      <c r="D3741" t="s">
        <v>364</v>
      </c>
      <c r="E3741" s="29">
        <v>47154</v>
      </c>
      <c r="F3741" s="29">
        <v>47182</v>
      </c>
      <c r="G3741">
        <v>250271.53</v>
      </c>
      <c r="H3741" t="s">
        <v>21</v>
      </c>
      <c r="I3741" t="s">
        <v>10</v>
      </c>
      <c r="J3741">
        <v>194.65563444444399</v>
      </c>
      <c r="K3741" t="s">
        <v>1001</v>
      </c>
    </row>
    <row r="3742" spans="1:11" x14ac:dyDescent="0.25">
      <c r="A3742" t="s">
        <v>362</v>
      </c>
      <c r="B3742" t="s">
        <v>363</v>
      </c>
      <c r="C3742">
        <v>11620</v>
      </c>
      <c r="D3742" t="s">
        <v>364</v>
      </c>
      <c r="E3742" s="29">
        <v>47182</v>
      </c>
      <c r="F3742" s="29">
        <v>47213</v>
      </c>
      <c r="G3742">
        <v>230234.29</v>
      </c>
      <c r="H3742" t="s">
        <v>21</v>
      </c>
      <c r="I3742" t="s">
        <v>10</v>
      </c>
      <c r="J3742">
        <v>198.25730527777799</v>
      </c>
      <c r="K3742" t="s">
        <v>1001</v>
      </c>
    </row>
    <row r="3743" spans="1:11" x14ac:dyDescent="0.25">
      <c r="A3743" t="s">
        <v>362</v>
      </c>
      <c r="B3743" t="s">
        <v>363</v>
      </c>
      <c r="C3743">
        <v>11620</v>
      </c>
      <c r="D3743" t="s">
        <v>364</v>
      </c>
      <c r="E3743" s="29">
        <v>47213</v>
      </c>
      <c r="F3743" s="29">
        <v>47243</v>
      </c>
      <c r="G3743">
        <v>210146.96</v>
      </c>
      <c r="H3743" t="s">
        <v>21</v>
      </c>
      <c r="I3743" t="s">
        <v>10</v>
      </c>
      <c r="J3743">
        <v>175.12246666666701</v>
      </c>
      <c r="K3743" t="s">
        <v>1001</v>
      </c>
    </row>
    <row r="3744" spans="1:11" x14ac:dyDescent="0.25">
      <c r="A3744" t="s">
        <v>362</v>
      </c>
      <c r="B3744" t="s">
        <v>363</v>
      </c>
      <c r="C3744">
        <v>11620</v>
      </c>
      <c r="D3744" t="s">
        <v>364</v>
      </c>
      <c r="E3744" s="29">
        <v>47243</v>
      </c>
      <c r="F3744" s="29">
        <v>47274</v>
      </c>
      <c r="G3744">
        <v>190009.41</v>
      </c>
      <c r="H3744" t="s">
        <v>21</v>
      </c>
      <c r="I3744" t="s">
        <v>10</v>
      </c>
      <c r="J3744">
        <v>163.61921416666701</v>
      </c>
      <c r="K3744" t="s">
        <v>1001</v>
      </c>
    </row>
    <row r="3745" spans="1:11" x14ac:dyDescent="0.25">
      <c r="A3745" t="s">
        <v>362</v>
      </c>
      <c r="B3745" t="s">
        <v>363</v>
      </c>
      <c r="C3745">
        <v>11620</v>
      </c>
      <c r="D3745" t="s">
        <v>364</v>
      </c>
      <c r="E3745" s="29">
        <v>47274</v>
      </c>
      <c r="F3745" s="29">
        <v>47304</v>
      </c>
      <c r="G3745">
        <v>169821.51</v>
      </c>
      <c r="H3745" t="s">
        <v>21</v>
      </c>
      <c r="I3745" t="s">
        <v>10</v>
      </c>
      <c r="J3745">
        <v>141.51792499999999</v>
      </c>
      <c r="K3745" t="s">
        <v>1001</v>
      </c>
    </row>
    <row r="3746" spans="1:11" x14ac:dyDescent="0.25">
      <c r="A3746" t="s">
        <v>362</v>
      </c>
      <c r="B3746" t="s">
        <v>363</v>
      </c>
      <c r="C3746">
        <v>11620</v>
      </c>
      <c r="D3746" t="s">
        <v>364</v>
      </c>
      <c r="E3746" s="29">
        <v>47304</v>
      </c>
      <c r="F3746" s="29">
        <v>47335</v>
      </c>
      <c r="G3746">
        <v>149583.14000000001</v>
      </c>
      <c r="H3746" t="s">
        <v>21</v>
      </c>
      <c r="I3746" t="s">
        <v>10</v>
      </c>
      <c r="J3746">
        <v>128.80770388888899</v>
      </c>
      <c r="K3746" t="s">
        <v>1001</v>
      </c>
    </row>
    <row r="3747" spans="1:11" x14ac:dyDescent="0.25">
      <c r="A3747" t="s">
        <v>362</v>
      </c>
      <c r="B3747" t="s">
        <v>363</v>
      </c>
      <c r="C3747">
        <v>11620</v>
      </c>
      <c r="D3747" t="s">
        <v>364</v>
      </c>
      <c r="E3747" s="29">
        <v>47335</v>
      </c>
      <c r="F3747" s="29">
        <v>47366</v>
      </c>
      <c r="G3747">
        <v>129294.18</v>
      </c>
      <c r="H3747" t="s">
        <v>21</v>
      </c>
      <c r="I3747" t="s">
        <v>10</v>
      </c>
      <c r="J3747">
        <v>111.33665499999999</v>
      </c>
      <c r="K3747" t="s">
        <v>1001</v>
      </c>
    </row>
    <row r="3748" spans="1:11" x14ac:dyDescent="0.25">
      <c r="A3748" t="s">
        <v>362</v>
      </c>
      <c r="B3748" t="s">
        <v>363</v>
      </c>
      <c r="C3748">
        <v>11620</v>
      </c>
      <c r="D3748" t="s">
        <v>364</v>
      </c>
      <c r="E3748" s="29">
        <v>47366</v>
      </c>
      <c r="F3748" s="29">
        <v>47396</v>
      </c>
      <c r="G3748">
        <v>108954.5</v>
      </c>
      <c r="H3748" t="s">
        <v>21</v>
      </c>
      <c r="I3748" t="s">
        <v>10</v>
      </c>
      <c r="J3748">
        <v>90.795416666666696</v>
      </c>
      <c r="K3748" t="s">
        <v>1001</v>
      </c>
    </row>
    <row r="3749" spans="1:11" x14ac:dyDescent="0.25">
      <c r="A3749" t="s">
        <v>362</v>
      </c>
      <c r="B3749" t="s">
        <v>363</v>
      </c>
      <c r="C3749">
        <v>11620</v>
      </c>
      <c r="D3749" t="s">
        <v>364</v>
      </c>
      <c r="E3749" s="29">
        <v>47396</v>
      </c>
      <c r="F3749" s="29">
        <v>47427</v>
      </c>
      <c r="G3749">
        <v>88563.97</v>
      </c>
      <c r="H3749" t="s">
        <v>21</v>
      </c>
      <c r="I3749" t="s">
        <v>10</v>
      </c>
      <c r="J3749">
        <v>76.263418611111106</v>
      </c>
      <c r="K3749" t="s">
        <v>1001</v>
      </c>
    </row>
    <row r="3750" spans="1:11" x14ac:dyDescent="0.25">
      <c r="A3750" t="s">
        <v>362</v>
      </c>
      <c r="B3750" t="s">
        <v>363</v>
      </c>
      <c r="C3750">
        <v>11620</v>
      </c>
      <c r="D3750" t="s">
        <v>364</v>
      </c>
      <c r="E3750" s="29">
        <v>47427</v>
      </c>
      <c r="F3750" s="29">
        <v>47457</v>
      </c>
      <c r="G3750">
        <v>68122.460000000006</v>
      </c>
      <c r="H3750" t="s">
        <v>21</v>
      </c>
      <c r="I3750" t="s">
        <v>10</v>
      </c>
      <c r="J3750">
        <v>56.768716666666698</v>
      </c>
      <c r="K3750" t="s">
        <v>1001</v>
      </c>
    </row>
    <row r="3751" spans="1:11" x14ac:dyDescent="0.25">
      <c r="A3751" t="s">
        <v>362</v>
      </c>
      <c r="B3751" t="s">
        <v>363</v>
      </c>
      <c r="C3751">
        <v>11620</v>
      </c>
      <c r="D3751" t="s">
        <v>364</v>
      </c>
      <c r="E3751" s="29">
        <v>47457</v>
      </c>
      <c r="F3751" s="29">
        <v>47488</v>
      </c>
      <c r="G3751">
        <v>47629.85</v>
      </c>
      <c r="H3751" t="s">
        <v>21</v>
      </c>
      <c r="I3751" t="s">
        <v>10</v>
      </c>
      <c r="J3751">
        <v>41.014593055555601</v>
      </c>
      <c r="K3751" t="s">
        <v>1001</v>
      </c>
    </row>
    <row r="3752" spans="1:11" x14ac:dyDescent="0.25">
      <c r="A3752" t="s">
        <v>365</v>
      </c>
      <c r="B3752" t="s">
        <v>366</v>
      </c>
      <c r="C3752">
        <v>11621</v>
      </c>
      <c r="D3752" t="s">
        <v>367</v>
      </c>
      <c r="E3752" s="29">
        <v>44896</v>
      </c>
      <c r="F3752" s="29">
        <v>44926</v>
      </c>
      <c r="G3752">
        <v>994593.83</v>
      </c>
      <c r="H3752" t="s">
        <v>49</v>
      </c>
      <c r="I3752" t="s">
        <v>10</v>
      </c>
      <c r="J3752">
        <v>27.6276063888889</v>
      </c>
      <c r="K3752" t="s">
        <v>1003</v>
      </c>
    </row>
    <row r="3753" spans="1:11" x14ac:dyDescent="0.25">
      <c r="A3753" t="s">
        <v>365</v>
      </c>
      <c r="B3753" t="s">
        <v>366</v>
      </c>
      <c r="C3753">
        <v>11621</v>
      </c>
      <c r="D3753" t="s">
        <v>367</v>
      </c>
      <c r="E3753" s="29">
        <v>44926</v>
      </c>
      <c r="F3753" s="29">
        <v>44927</v>
      </c>
      <c r="G3753">
        <v>994593.83</v>
      </c>
      <c r="H3753" t="s">
        <v>49</v>
      </c>
      <c r="I3753" t="s">
        <v>10</v>
      </c>
      <c r="J3753">
        <v>27.6276063888889</v>
      </c>
      <c r="K3753" t="s">
        <v>1003</v>
      </c>
    </row>
    <row r="3754" spans="1:11" x14ac:dyDescent="0.25">
      <c r="A3754" t="s">
        <v>365</v>
      </c>
      <c r="B3754" t="s">
        <v>366</v>
      </c>
      <c r="C3754">
        <v>11621</v>
      </c>
      <c r="D3754" t="s">
        <v>367</v>
      </c>
      <c r="E3754" s="29">
        <v>44927</v>
      </c>
      <c r="F3754" s="29">
        <v>44958</v>
      </c>
      <c r="G3754">
        <v>973517.83</v>
      </c>
      <c r="H3754" t="s">
        <v>49</v>
      </c>
      <c r="I3754" t="s">
        <v>10</v>
      </c>
      <c r="J3754">
        <v>838.30702027777795</v>
      </c>
      <c r="K3754" t="s">
        <v>1003</v>
      </c>
    </row>
    <row r="3755" spans="1:11" x14ac:dyDescent="0.25">
      <c r="A3755" t="s">
        <v>365</v>
      </c>
      <c r="B3755" t="s">
        <v>366</v>
      </c>
      <c r="C3755">
        <v>11621</v>
      </c>
      <c r="D3755" t="s">
        <v>367</v>
      </c>
      <c r="E3755" s="29">
        <v>44958</v>
      </c>
      <c r="F3755" s="29">
        <v>44986</v>
      </c>
      <c r="G3755">
        <v>952441.83</v>
      </c>
      <c r="H3755" t="s">
        <v>49</v>
      </c>
      <c r="I3755" t="s">
        <v>10</v>
      </c>
      <c r="J3755">
        <v>740.78809000000001</v>
      </c>
      <c r="K3755" t="s">
        <v>1003</v>
      </c>
    </row>
    <row r="3756" spans="1:11" x14ac:dyDescent="0.25">
      <c r="A3756" t="s">
        <v>365</v>
      </c>
      <c r="B3756" t="s">
        <v>366</v>
      </c>
      <c r="C3756">
        <v>11621</v>
      </c>
      <c r="D3756" t="s">
        <v>367</v>
      </c>
      <c r="E3756" s="29">
        <v>44986</v>
      </c>
      <c r="F3756" s="29">
        <v>45016</v>
      </c>
      <c r="G3756">
        <v>931365.83</v>
      </c>
      <c r="H3756" t="s">
        <v>49</v>
      </c>
      <c r="I3756" t="s">
        <v>10</v>
      </c>
      <c r="J3756">
        <v>776.13819166666701</v>
      </c>
      <c r="K3756" t="s">
        <v>1003</v>
      </c>
    </row>
    <row r="3757" spans="1:11" x14ac:dyDescent="0.25">
      <c r="A3757" t="s">
        <v>365</v>
      </c>
      <c r="B3757" t="s">
        <v>366</v>
      </c>
      <c r="C3757">
        <v>11621</v>
      </c>
      <c r="D3757" t="s">
        <v>367</v>
      </c>
      <c r="E3757" s="29">
        <v>45016</v>
      </c>
      <c r="F3757" s="29">
        <v>45017</v>
      </c>
      <c r="G3757">
        <v>931365.83</v>
      </c>
      <c r="H3757" t="s">
        <v>49</v>
      </c>
      <c r="I3757" t="s">
        <v>10</v>
      </c>
      <c r="J3757">
        <v>25.871273055555601</v>
      </c>
      <c r="K3757" t="s">
        <v>1003</v>
      </c>
    </row>
    <row r="3758" spans="1:11" x14ac:dyDescent="0.25">
      <c r="A3758" t="s">
        <v>365</v>
      </c>
      <c r="B3758" t="s">
        <v>366</v>
      </c>
      <c r="C3758">
        <v>11621</v>
      </c>
      <c r="D3758" t="s">
        <v>367</v>
      </c>
      <c r="E3758" s="29">
        <v>45017</v>
      </c>
      <c r="F3758" s="29">
        <v>45047</v>
      </c>
      <c r="G3758">
        <v>910289.83</v>
      </c>
      <c r="H3758" t="s">
        <v>49</v>
      </c>
      <c r="I3758" t="s">
        <v>10</v>
      </c>
      <c r="J3758">
        <v>758.57485833333305</v>
      </c>
      <c r="K3758" t="s">
        <v>1003</v>
      </c>
    </row>
    <row r="3759" spans="1:11" x14ac:dyDescent="0.25">
      <c r="A3759" t="s">
        <v>365</v>
      </c>
      <c r="B3759" t="s">
        <v>366</v>
      </c>
      <c r="C3759">
        <v>11621</v>
      </c>
      <c r="D3759" t="s">
        <v>367</v>
      </c>
      <c r="E3759" s="29">
        <v>45047</v>
      </c>
      <c r="F3759" s="29">
        <v>45078</v>
      </c>
      <c r="G3759">
        <v>889213.83</v>
      </c>
      <c r="H3759" t="s">
        <v>49</v>
      </c>
      <c r="I3759" t="s">
        <v>10</v>
      </c>
      <c r="J3759">
        <v>765.71190916666706</v>
      </c>
      <c r="K3759" t="s">
        <v>1003</v>
      </c>
    </row>
    <row r="3760" spans="1:11" x14ac:dyDescent="0.25">
      <c r="A3760" t="s">
        <v>365</v>
      </c>
      <c r="B3760" t="s">
        <v>366</v>
      </c>
      <c r="C3760">
        <v>11621</v>
      </c>
      <c r="D3760" t="s">
        <v>367</v>
      </c>
      <c r="E3760" s="29">
        <v>45078</v>
      </c>
      <c r="F3760" s="29">
        <v>45107</v>
      </c>
      <c r="G3760">
        <v>868137.83</v>
      </c>
      <c r="H3760" t="s">
        <v>49</v>
      </c>
      <c r="I3760" t="s">
        <v>10</v>
      </c>
      <c r="J3760">
        <v>699.33325194444399</v>
      </c>
      <c r="K3760" t="s">
        <v>1003</v>
      </c>
    </row>
    <row r="3761" spans="1:11" x14ac:dyDescent="0.25">
      <c r="A3761" t="s">
        <v>365</v>
      </c>
      <c r="B3761" t="s">
        <v>366</v>
      </c>
      <c r="C3761">
        <v>11621</v>
      </c>
      <c r="D3761" t="s">
        <v>367</v>
      </c>
      <c r="E3761" s="29">
        <v>45107</v>
      </c>
      <c r="F3761" s="29">
        <v>45108</v>
      </c>
      <c r="G3761">
        <v>868137.83</v>
      </c>
      <c r="H3761" t="s">
        <v>49</v>
      </c>
      <c r="I3761" t="s">
        <v>10</v>
      </c>
      <c r="J3761">
        <v>24.1149397222222</v>
      </c>
      <c r="K3761" t="s">
        <v>1003</v>
      </c>
    </row>
    <row r="3762" spans="1:11" x14ac:dyDescent="0.25">
      <c r="A3762" t="s">
        <v>365</v>
      </c>
      <c r="B3762" t="s">
        <v>366</v>
      </c>
      <c r="C3762">
        <v>11621</v>
      </c>
      <c r="D3762" t="s">
        <v>367</v>
      </c>
      <c r="E3762" s="29">
        <v>45108</v>
      </c>
      <c r="F3762" s="29">
        <v>45139</v>
      </c>
      <c r="G3762">
        <v>847061.83</v>
      </c>
      <c r="H3762" t="s">
        <v>49</v>
      </c>
      <c r="I3762" t="s">
        <v>10</v>
      </c>
      <c r="J3762">
        <v>729.41435361111098</v>
      </c>
      <c r="K3762" t="s">
        <v>1003</v>
      </c>
    </row>
    <row r="3763" spans="1:11" x14ac:dyDescent="0.25">
      <c r="A3763" t="s">
        <v>365</v>
      </c>
      <c r="B3763" t="s">
        <v>366</v>
      </c>
      <c r="C3763">
        <v>11621</v>
      </c>
      <c r="D3763" t="s">
        <v>367</v>
      </c>
      <c r="E3763" s="29">
        <v>45139</v>
      </c>
      <c r="F3763" s="29">
        <v>45170</v>
      </c>
      <c r="G3763">
        <v>825985.83</v>
      </c>
      <c r="H3763" t="s">
        <v>49</v>
      </c>
      <c r="I3763" t="s">
        <v>10</v>
      </c>
      <c r="J3763">
        <v>711.26557583333295</v>
      </c>
      <c r="K3763" t="s">
        <v>1003</v>
      </c>
    </row>
    <row r="3764" spans="1:11" x14ac:dyDescent="0.25">
      <c r="A3764" t="s">
        <v>365</v>
      </c>
      <c r="B3764" t="s">
        <v>366</v>
      </c>
      <c r="C3764">
        <v>11621</v>
      </c>
      <c r="D3764" t="s">
        <v>367</v>
      </c>
      <c r="E3764" s="29">
        <v>45170</v>
      </c>
      <c r="F3764" s="29">
        <v>45199</v>
      </c>
      <c r="G3764">
        <v>804909.83</v>
      </c>
      <c r="H3764" t="s">
        <v>49</v>
      </c>
      <c r="I3764" t="s">
        <v>10</v>
      </c>
      <c r="J3764">
        <v>648.39958527777799</v>
      </c>
      <c r="K3764" t="s">
        <v>1003</v>
      </c>
    </row>
    <row r="3765" spans="1:11" x14ac:dyDescent="0.25">
      <c r="A3765" t="s">
        <v>365</v>
      </c>
      <c r="B3765" t="s">
        <v>366</v>
      </c>
      <c r="C3765">
        <v>11621</v>
      </c>
      <c r="D3765" t="s">
        <v>367</v>
      </c>
      <c r="E3765" s="29">
        <v>45199</v>
      </c>
      <c r="F3765" s="29">
        <v>45200</v>
      </c>
      <c r="G3765">
        <v>804909.83</v>
      </c>
      <c r="H3765" t="s">
        <v>49</v>
      </c>
      <c r="I3765" t="s">
        <v>10</v>
      </c>
      <c r="J3765">
        <v>22.358606388888902</v>
      </c>
      <c r="K3765" t="s">
        <v>1003</v>
      </c>
    </row>
    <row r="3766" spans="1:11" x14ac:dyDescent="0.25">
      <c r="A3766" t="s">
        <v>365</v>
      </c>
      <c r="B3766" t="s">
        <v>366</v>
      </c>
      <c r="C3766">
        <v>11621</v>
      </c>
      <c r="D3766" t="s">
        <v>367</v>
      </c>
      <c r="E3766" s="29">
        <v>45200</v>
      </c>
      <c r="F3766" s="29">
        <v>45231</v>
      </c>
      <c r="G3766">
        <v>783833.83</v>
      </c>
      <c r="H3766" t="s">
        <v>49</v>
      </c>
      <c r="I3766" t="s">
        <v>10</v>
      </c>
      <c r="J3766">
        <v>674.96802027777801</v>
      </c>
      <c r="K3766" t="s">
        <v>1003</v>
      </c>
    </row>
    <row r="3767" spans="1:11" x14ac:dyDescent="0.25">
      <c r="A3767" t="s">
        <v>365</v>
      </c>
      <c r="B3767" t="s">
        <v>366</v>
      </c>
      <c r="C3767">
        <v>11621</v>
      </c>
      <c r="D3767" t="s">
        <v>367</v>
      </c>
      <c r="E3767" s="29">
        <v>45231</v>
      </c>
      <c r="F3767" s="29">
        <v>45261</v>
      </c>
      <c r="G3767">
        <v>762757.83</v>
      </c>
      <c r="H3767" t="s">
        <v>49</v>
      </c>
      <c r="I3767" t="s">
        <v>10</v>
      </c>
      <c r="J3767">
        <v>635.63152500000001</v>
      </c>
      <c r="K3767" t="s">
        <v>1003</v>
      </c>
    </row>
    <row r="3768" spans="1:11" x14ac:dyDescent="0.25">
      <c r="A3768" t="s">
        <v>365</v>
      </c>
      <c r="B3768" t="s">
        <v>366</v>
      </c>
      <c r="C3768">
        <v>11621</v>
      </c>
      <c r="D3768" t="s">
        <v>367</v>
      </c>
      <c r="E3768" s="29">
        <v>45261</v>
      </c>
      <c r="F3768" s="29">
        <v>45291</v>
      </c>
      <c r="G3768">
        <v>741681.83</v>
      </c>
      <c r="H3768" t="s">
        <v>49</v>
      </c>
      <c r="I3768" t="s">
        <v>10</v>
      </c>
      <c r="J3768">
        <v>618.06819166666696</v>
      </c>
      <c r="K3768" t="s">
        <v>1003</v>
      </c>
    </row>
    <row r="3769" spans="1:11" x14ac:dyDescent="0.25">
      <c r="A3769" t="s">
        <v>365</v>
      </c>
      <c r="B3769" t="s">
        <v>366</v>
      </c>
      <c r="C3769">
        <v>11621</v>
      </c>
      <c r="D3769" t="s">
        <v>367</v>
      </c>
      <c r="E3769" s="29">
        <v>45291</v>
      </c>
      <c r="F3769" s="29">
        <v>45292</v>
      </c>
      <c r="G3769">
        <v>741681.83</v>
      </c>
      <c r="H3769" t="s">
        <v>49</v>
      </c>
      <c r="I3769" t="s">
        <v>10</v>
      </c>
      <c r="J3769">
        <v>20.6022730555556</v>
      </c>
      <c r="K3769" t="s">
        <v>1003</v>
      </c>
    </row>
    <row r="3770" spans="1:11" x14ac:dyDescent="0.25">
      <c r="A3770" t="s">
        <v>365</v>
      </c>
      <c r="B3770" t="s">
        <v>366</v>
      </c>
      <c r="C3770">
        <v>11621</v>
      </c>
      <c r="D3770" t="s">
        <v>367</v>
      </c>
      <c r="E3770" s="29">
        <v>45292</v>
      </c>
      <c r="F3770" s="29">
        <v>45323</v>
      </c>
      <c r="G3770">
        <v>720605.83</v>
      </c>
      <c r="H3770" t="s">
        <v>49</v>
      </c>
      <c r="I3770" t="s">
        <v>10</v>
      </c>
      <c r="J3770">
        <v>620.52168694444401</v>
      </c>
      <c r="K3770" t="s">
        <v>1003</v>
      </c>
    </row>
    <row r="3771" spans="1:11" x14ac:dyDescent="0.25">
      <c r="A3771" t="s">
        <v>365</v>
      </c>
      <c r="B3771" t="s">
        <v>366</v>
      </c>
      <c r="C3771">
        <v>11621</v>
      </c>
      <c r="D3771" t="s">
        <v>367</v>
      </c>
      <c r="E3771" s="29">
        <v>45323</v>
      </c>
      <c r="F3771" s="29">
        <v>45352</v>
      </c>
      <c r="G3771">
        <v>699529.83</v>
      </c>
      <c r="H3771" t="s">
        <v>49</v>
      </c>
      <c r="I3771" t="s">
        <v>10</v>
      </c>
      <c r="J3771">
        <v>563.51014083333303</v>
      </c>
      <c r="K3771" t="s">
        <v>1003</v>
      </c>
    </row>
    <row r="3772" spans="1:11" x14ac:dyDescent="0.25">
      <c r="A3772" t="s">
        <v>365</v>
      </c>
      <c r="B3772" t="s">
        <v>366</v>
      </c>
      <c r="C3772">
        <v>11621</v>
      </c>
      <c r="D3772" t="s">
        <v>367</v>
      </c>
      <c r="E3772" s="29">
        <v>45352</v>
      </c>
      <c r="F3772" s="29">
        <v>45382</v>
      </c>
      <c r="G3772">
        <v>678453.83</v>
      </c>
      <c r="H3772" t="s">
        <v>49</v>
      </c>
      <c r="I3772" t="s">
        <v>10</v>
      </c>
      <c r="J3772">
        <v>565.37819166666702</v>
      </c>
      <c r="K3772" t="s">
        <v>1003</v>
      </c>
    </row>
    <row r="3773" spans="1:11" x14ac:dyDescent="0.25">
      <c r="A3773" t="s">
        <v>365</v>
      </c>
      <c r="B3773" t="s">
        <v>366</v>
      </c>
      <c r="C3773">
        <v>11621</v>
      </c>
      <c r="D3773" t="s">
        <v>367</v>
      </c>
      <c r="E3773" s="29">
        <v>45382</v>
      </c>
      <c r="F3773" s="29">
        <v>45383</v>
      </c>
      <c r="G3773">
        <v>678453.83</v>
      </c>
      <c r="H3773" t="s">
        <v>49</v>
      </c>
      <c r="I3773" t="s">
        <v>10</v>
      </c>
      <c r="J3773">
        <v>18.845939722222202</v>
      </c>
      <c r="K3773" t="s">
        <v>1003</v>
      </c>
    </row>
    <row r="3774" spans="1:11" x14ac:dyDescent="0.25">
      <c r="A3774" t="s">
        <v>365</v>
      </c>
      <c r="B3774" t="s">
        <v>366</v>
      </c>
      <c r="C3774">
        <v>11621</v>
      </c>
      <c r="D3774" t="s">
        <v>367</v>
      </c>
      <c r="E3774" s="29">
        <v>45383</v>
      </c>
      <c r="F3774" s="29">
        <v>45413</v>
      </c>
      <c r="G3774">
        <v>657377.82999999996</v>
      </c>
      <c r="H3774" t="s">
        <v>49</v>
      </c>
      <c r="I3774" t="s">
        <v>10</v>
      </c>
      <c r="J3774">
        <v>547.81485833333295</v>
      </c>
      <c r="K3774" t="s">
        <v>1003</v>
      </c>
    </row>
    <row r="3775" spans="1:11" x14ac:dyDescent="0.25">
      <c r="A3775" t="s">
        <v>365</v>
      </c>
      <c r="B3775" t="s">
        <v>366</v>
      </c>
      <c r="C3775">
        <v>11621</v>
      </c>
      <c r="D3775" t="s">
        <v>367</v>
      </c>
      <c r="E3775" s="29">
        <v>45413</v>
      </c>
      <c r="F3775" s="29">
        <v>45444</v>
      </c>
      <c r="G3775">
        <v>636301.82999999996</v>
      </c>
      <c r="H3775" t="s">
        <v>49</v>
      </c>
      <c r="I3775" t="s">
        <v>10</v>
      </c>
      <c r="J3775">
        <v>547.926575833333</v>
      </c>
      <c r="K3775" t="s">
        <v>1003</v>
      </c>
    </row>
    <row r="3776" spans="1:11" x14ac:dyDescent="0.25">
      <c r="A3776" t="s">
        <v>365</v>
      </c>
      <c r="B3776" t="s">
        <v>366</v>
      </c>
      <c r="C3776">
        <v>11621</v>
      </c>
      <c r="D3776" t="s">
        <v>367</v>
      </c>
      <c r="E3776" s="29">
        <v>45444</v>
      </c>
      <c r="F3776" s="29">
        <v>45473</v>
      </c>
      <c r="G3776">
        <v>615225.82999999996</v>
      </c>
      <c r="H3776" t="s">
        <v>49</v>
      </c>
      <c r="I3776" t="s">
        <v>10</v>
      </c>
      <c r="J3776">
        <v>495.598585277778</v>
      </c>
      <c r="K3776" t="s">
        <v>1003</v>
      </c>
    </row>
    <row r="3777" spans="1:11" x14ac:dyDescent="0.25">
      <c r="A3777" t="s">
        <v>365</v>
      </c>
      <c r="B3777" t="s">
        <v>366</v>
      </c>
      <c r="C3777">
        <v>11621</v>
      </c>
      <c r="D3777" t="s">
        <v>367</v>
      </c>
      <c r="E3777" s="29">
        <v>45473</v>
      </c>
      <c r="F3777" s="29">
        <v>45474</v>
      </c>
      <c r="G3777">
        <v>615225.82999999996</v>
      </c>
      <c r="H3777" t="s">
        <v>49</v>
      </c>
      <c r="I3777" t="s">
        <v>10</v>
      </c>
      <c r="J3777">
        <v>17.0896063888889</v>
      </c>
      <c r="K3777" t="s">
        <v>1003</v>
      </c>
    </row>
    <row r="3778" spans="1:11" x14ac:dyDescent="0.25">
      <c r="A3778" t="s">
        <v>365</v>
      </c>
      <c r="B3778" t="s">
        <v>366</v>
      </c>
      <c r="C3778">
        <v>11621</v>
      </c>
      <c r="D3778" t="s">
        <v>367</v>
      </c>
      <c r="E3778" s="29">
        <v>45474</v>
      </c>
      <c r="F3778" s="29">
        <v>45505</v>
      </c>
      <c r="G3778">
        <v>594149.82999999996</v>
      </c>
      <c r="H3778" t="s">
        <v>49</v>
      </c>
      <c r="I3778" t="s">
        <v>10</v>
      </c>
      <c r="J3778">
        <v>511.62902027777801</v>
      </c>
      <c r="K3778" t="s">
        <v>1003</v>
      </c>
    </row>
    <row r="3779" spans="1:11" x14ac:dyDescent="0.25">
      <c r="A3779" t="s">
        <v>365</v>
      </c>
      <c r="B3779" t="s">
        <v>366</v>
      </c>
      <c r="C3779">
        <v>11621</v>
      </c>
      <c r="D3779" t="s">
        <v>367</v>
      </c>
      <c r="E3779" s="29">
        <v>45505</v>
      </c>
      <c r="F3779" s="29">
        <v>45536</v>
      </c>
      <c r="G3779">
        <v>573073.82999999996</v>
      </c>
      <c r="H3779" t="s">
        <v>49</v>
      </c>
      <c r="I3779" t="s">
        <v>10</v>
      </c>
      <c r="J3779">
        <v>493.48024249999997</v>
      </c>
      <c r="K3779" t="s">
        <v>1003</v>
      </c>
    </row>
    <row r="3780" spans="1:11" x14ac:dyDescent="0.25">
      <c r="A3780" t="s">
        <v>365</v>
      </c>
      <c r="B3780" t="s">
        <v>366</v>
      </c>
      <c r="C3780">
        <v>11621</v>
      </c>
      <c r="D3780" t="s">
        <v>367</v>
      </c>
      <c r="E3780" s="29">
        <v>45536</v>
      </c>
      <c r="F3780" s="29">
        <v>45565</v>
      </c>
      <c r="G3780">
        <v>551997.82999999996</v>
      </c>
      <c r="H3780" t="s">
        <v>49</v>
      </c>
      <c r="I3780" t="s">
        <v>10</v>
      </c>
      <c r="J3780">
        <v>444.66491861111098</v>
      </c>
      <c r="K3780" t="s">
        <v>1003</v>
      </c>
    </row>
    <row r="3781" spans="1:11" x14ac:dyDescent="0.25">
      <c r="A3781" t="s">
        <v>365</v>
      </c>
      <c r="B3781" t="s">
        <v>366</v>
      </c>
      <c r="C3781">
        <v>11621</v>
      </c>
      <c r="D3781" t="s">
        <v>367</v>
      </c>
      <c r="E3781" s="29">
        <v>45565</v>
      </c>
      <c r="F3781" s="29">
        <v>45566</v>
      </c>
      <c r="G3781">
        <v>551997.82999999996</v>
      </c>
      <c r="H3781" t="s">
        <v>49</v>
      </c>
      <c r="I3781" t="s">
        <v>10</v>
      </c>
      <c r="J3781">
        <v>15.333273055555599</v>
      </c>
      <c r="K3781" t="s">
        <v>1003</v>
      </c>
    </row>
    <row r="3782" spans="1:11" x14ac:dyDescent="0.25">
      <c r="A3782" t="s">
        <v>365</v>
      </c>
      <c r="B3782" t="s">
        <v>366</v>
      </c>
      <c r="C3782">
        <v>11621</v>
      </c>
      <c r="D3782" t="s">
        <v>367</v>
      </c>
      <c r="E3782" s="29">
        <v>45566</v>
      </c>
      <c r="F3782" s="29">
        <v>45597</v>
      </c>
      <c r="G3782">
        <v>530921.82999999996</v>
      </c>
      <c r="H3782" t="s">
        <v>49</v>
      </c>
      <c r="I3782" t="s">
        <v>10</v>
      </c>
      <c r="J3782">
        <v>457.18268694444401</v>
      </c>
      <c r="K3782" t="s">
        <v>1003</v>
      </c>
    </row>
    <row r="3783" spans="1:11" x14ac:dyDescent="0.25">
      <c r="A3783" t="s">
        <v>365</v>
      </c>
      <c r="B3783" t="s">
        <v>366</v>
      </c>
      <c r="C3783">
        <v>11621</v>
      </c>
      <c r="D3783" t="s">
        <v>367</v>
      </c>
      <c r="E3783" s="29">
        <v>45597</v>
      </c>
      <c r="F3783" s="29">
        <v>45627</v>
      </c>
      <c r="G3783">
        <v>509845.83</v>
      </c>
      <c r="H3783" t="s">
        <v>49</v>
      </c>
      <c r="I3783" t="s">
        <v>10</v>
      </c>
      <c r="J3783">
        <v>424.87152500000002</v>
      </c>
      <c r="K3783" t="s">
        <v>1003</v>
      </c>
    </row>
    <row r="3784" spans="1:11" x14ac:dyDescent="0.25">
      <c r="A3784" t="s">
        <v>365</v>
      </c>
      <c r="B3784" t="s">
        <v>366</v>
      </c>
      <c r="C3784">
        <v>11621</v>
      </c>
      <c r="D3784" t="s">
        <v>367</v>
      </c>
      <c r="E3784" s="29">
        <v>45627</v>
      </c>
      <c r="F3784" s="29">
        <v>45657</v>
      </c>
      <c r="G3784">
        <v>488769.83</v>
      </c>
      <c r="H3784" t="s">
        <v>49</v>
      </c>
      <c r="I3784" t="s">
        <v>10</v>
      </c>
      <c r="J3784">
        <v>407.30819166666703</v>
      </c>
      <c r="K3784" t="s">
        <v>1003</v>
      </c>
    </row>
    <row r="3785" spans="1:11" x14ac:dyDescent="0.25">
      <c r="A3785" t="s">
        <v>365</v>
      </c>
      <c r="B3785" t="s">
        <v>366</v>
      </c>
      <c r="C3785">
        <v>11621</v>
      </c>
      <c r="D3785" t="s">
        <v>367</v>
      </c>
      <c r="E3785" s="29">
        <v>45657</v>
      </c>
      <c r="F3785" s="29">
        <v>45658</v>
      </c>
      <c r="G3785">
        <v>488769.83</v>
      </c>
      <c r="H3785" t="s">
        <v>49</v>
      </c>
      <c r="I3785" t="s">
        <v>10</v>
      </c>
      <c r="J3785">
        <v>13.5769397222222</v>
      </c>
      <c r="K3785" t="s">
        <v>1003</v>
      </c>
    </row>
    <row r="3786" spans="1:11" x14ac:dyDescent="0.25">
      <c r="A3786" t="s">
        <v>365</v>
      </c>
      <c r="B3786" t="s">
        <v>366</v>
      </c>
      <c r="C3786">
        <v>11621</v>
      </c>
      <c r="D3786" t="s">
        <v>367</v>
      </c>
      <c r="E3786" s="29">
        <v>45658</v>
      </c>
      <c r="F3786" s="29">
        <v>45689</v>
      </c>
      <c r="G3786">
        <v>467693.83</v>
      </c>
      <c r="H3786" t="s">
        <v>49</v>
      </c>
      <c r="I3786" t="s">
        <v>10</v>
      </c>
      <c r="J3786">
        <v>402.73635361111099</v>
      </c>
      <c r="K3786" t="s">
        <v>1003</v>
      </c>
    </row>
    <row r="3787" spans="1:11" x14ac:dyDescent="0.25">
      <c r="A3787" t="s">
        <v>365</v>
      </c>
      <c r="B3787" t="s">
        <v>366</v>
      </c>
      <c r="C3787">
        <v>11621</v>
      </c>
      <c r="D3787" t="s">
        <v>367</v>
      </c>
      <c r="E3787" s="29">
        <v>45689</v>
      </c>
      <c r="F3787" s="29">
        <v>45717</v>
      </c>
      <c r="G3787">
        <v>446617.83</v>
      </c>
      <c r="H3787" t="s">
        <v>49</v>
      </c>
      <c r="I3787" t="s">
        <v>10</v>
      </c>
      <c r="J3787">
        <v>347.36942333333297</v>
      </c>
      <c r="K3787" t="s">
        <v>1003</v>
      </c>
    </row>
    <row r="3788" spans="1:11" x14ac:dyDescent="0.25">
      <c r="A3788" t="s">
        <v>365</v>
      </c>
      <c r="B3788" t="s">
        <v>366</v>
      </c>
      <c r="C3788">
        <v>11621</v>
      </c>
      <c r="D3788" t="s">
        <v>367</v>
      </c>
      <c r="E3788" s="29">
        <v>45717</v>
      </c>
      <c r="F3788" s="29">
        <v>45747</v>
      </c>
      <c r="G3788">
        <v>425541.83</v>
      </c>
      <c r="H3788" t="s">
        <v>49</v>
      </c>
      <c r="I3788" t="s">
        <v>10</v>
      </c>
      <c r="J3788">
        <v>354.61819166666697</v>
      </c>
      <c r="K3788" t="s">
        <v>1003</v>
      </c>
    </row>
    <row r="3789" spans="1:11" x14ac:dyDescent="0.25">
      <c r="A3789" t="s">
        <v>365</v>
      </c>
      <c r="B3789" t="s">
        <v>366</v>
      </c>
      <c r="C3789">
        <v>11621</v>
      </c>
      <c r="D3789" t="s">
        <v>367</v>
      </c>
      <c r="E3789" s="29">
        <v>45747</v>
      </c>
      <c r="F3789" s="29">
        <v>45748</v>
      </c>
      <c r="G3789">
        <v>425541.83</v>
      </c>
      <c r="H3789" t="s">
        <v>49</v>
      </c>
      <c r="I3789" t="s">
        <v>10</v>
      </c>
      <c r="J3789">
        <v>11.820606388888899</v>
      </c>
      <c r="K3789" t="s">
        <v>1003</v>
      </c>
    </row>
    <row r="3790" spans="1:11" x14ac:dyDescent="0.25">
      <c r="A3790" t="s">
        <v>365</v>
      </c>
      <c r="B3790" t="s">
        <v>366</v>
      </c>
      <c r="C3790">
        <v>11621</v>
      </c>
      <c r="D3790" t="s">
        <v>367</v>
      </c>
      <c r="E3790" s="29">
        <v>45748</v>
      </c>
      <c r="F3790" s="29">
        <v>45778</v>
      </c>
      <c r="G3790">
        <v>404465.83</v>
      </c>
      <c r="H3790" t="s">
        <v>49</v>
      </c>
      <c r="I3790" t="s">
        <v>10</v>
      </c>
      <c r="J3790">
        <v>337.05485833333302</v>
      </c>
      <c r="K3790" t="s">
        <v>1003</v>
      </c>
    </row>
    <row r="3791" spans="1:11" x14ac:dyDescent="0.25">
      <c r="A3791" t="s">
        <v>365</v>
      </c>
      <c r="B3791" t="s">
        <v>366</v>
      </c>
      <c r="C3791">
        <v>11621</v>
      </c>
      <c r="D3791" t="s">
        <v>367</v>
      </c>
      <c r="E3791" s="29">
        <v>45778</v>
      </c>
      <c r="F3791" s="29">
        <v>45809</v>
      </c>
      <c r="G3791">
        <v>383389.83</v>
      </c>
      <c r="H3791" t="s">
        <v>49</v>
      </c>
      <c r="I3791" t="s">
        <v>10</v>
      </c>
      <c r="J3791">
        <v>330.14124249999998</v>
      </c>
      <c r="K3791" t="s">
        <v>1003</v>
      </c>
    </row>
    <row r="3792" spans="1:11" x14ac:dyDescent="0.25">
      <c r="A3792" t="s">
        <v>365</v>
      </c>
      <c r="B3792" t="s">
        <v>366</v>
      </c>
      <c r="C3792">
        <v>11621</v>
      </c>
      <c r="D3792" t="s">
        <v>367</v>
      </c>
      <c r="E3792" s="29">
        <v>45809</v>
      </c>
      <c r="F3792" s="29">
        <v>45838</v>
      </c>
      <c r="G3792">
        <v>362313.83</v>
      </c>
      <c r="H3792" t="s">
        <v>49</v>
      </c>
      <c r="I3792" t="s">
        <v>10</v>
      </c>
      <c r="J3792">
        <v>291.86391861111099</v>
      </c>
      <c r="K3792" t="s">
        <v>1003</v>
      </c>
    </row>
    <row r="3793" spans="1:11" x14ac:dyDescent="0.25">
      <c r="A3793" t="s">
        <v>365</v>
      </c>
      <c r="B3793" t="s">
        <v>366</v>
      </c>
      <c r="C3793">
        <v>11621</v>
      </c>
      <c r="D3793" t="s">
        <v>367</v>
      </c>
      <c r="E3793" s="29">
        <v>45838</v>
      </c>
      <c r="F3793" s="29">
        <v>45839</v>
      </c>
      <c r="G3793">
        <v>362313.83</v>
      </c>
      <c r="H3793" t="s">
        <v>49</v>
      </c>
      <c r="I3793" t="s">
        <v>10</v>
      </c>
      <c r="J3793">
        <v>10.064273055555599</v>
      </c>
      <c r="K3793" t="s">
        <v>1003</v>
      </c>
    </row>
    <row r="3794" spans="1:11" x14ac:dyDescent="0.25">
      <c r="A3794" t="s">
        <v>365</v>
      </c>
      <c r="B3794" t="s">
        <v>366</v>
      </c>
      <c r="C3794">
        <v>11621</v>
      </c>
      <c r="D3794" t="s">
        <v>367</v>
      </c>
      <c r="E3794" s="29">
        <v>45839</v>
      </c>
      <c r="F3794" s="29">
        <v>45870</v>
      </c>
      <c r="G3794">
        <v>341237.83</v>
      </c>
      <c r="H3794" t="s">
        <v>49</v>
      </c>
      <c r="I3794" t="s">
        <v>10</v>
      </c>
      <c r="J3794">
        <v>293.84368694444402</v>
      </c>
      <c r="K3794" t="s">
        <v>1003</v>
      </c>
    </row>
    <row r="3795" spans="1:11" x14ac:dyDescent="0.25">
      <c r="A3795" t="s">
        <v>365</v>
      </c>
      <c r="B3795" t="s">
        <v>366</v>
      </c>
      <c r="C3795">
        <v>11621</v>
      </c>
      <c r="D3795" t="s">
        <v>367</v>
      </c>
      <c r="E3795" s="29">
        <v>45870</v>
      </c>
      <c r="F3795" s="29">
        <v>45901</v>
      </c>
      <c r="G3795">
        <v>320161.83</v>
      </c>
      <c r="H3795" t="s">
        <v>49</v>
      </c>
      <c r="I3795" t="s">
        <v>10</v>
      </c>
      <c r="J3795">
        <v>275.694909166667</v>
      </c>
      <c r="K3795" t="s">
        <v>1003</v>
      </c>
    </row>
    <row r="3796" spans="1:11" x14ac:dyDescent="0.25">
      <c r="A3796" t="s">
        <v>365</v>
      </c>
      <c r="B3796" t="s">
        <v>366</v>
      </c>
      <c r="C3796">
        <v>11621</v>
      </c>
      <c r="D3796" t="s">
        <v>367</v>
      </c>
      <c r="E3796" s="29">
        <v>45901</v>
      </c>
      <c r="F3796" s="29">
        <v>45930</v>
      </c>
      <c r="G3796">
        <v>299085.83</v>
      </c>
      <c r="H3796" t="s">
        <v>49</v>
      </c>
      <c r="I3796" t="s">
        <v>10</v>
      </c>
      <c r="J3796">
        <v>240.930251944444</v>
      </c>
      <c r="K3796" t="s">
        <v>1003</v>
      </c>
    </row>
    <row r="3797" spans="1:11" x14ac:dyDescent="0.25">
      <c r="A3797" t="s">
        <v>365</v>
      </c>
      <c r="B3797" t="s">
        <v>366</v>
      </c>
      <c r="C3797">
        <v>11621</v>
      </c>
      <c r="D3797" t="s">
        <v>367</v>
      </c>
      <c r="E3797" s="29">
        <v>45930</v>
      </c>
      <c r="F3797" s="29">
        <v>45931</v>
      </c>
      <c r="G3797">
        <v>299085.83</v>
      </c>
      <c r="H3797" t="s">
        <v>49</v>
      </c>
      <c r="I3797" t="s">
        <v>10</v>
      </c>
      <c r="J3797">
        <v>8.3079397222222209</v>
      </c>
      <c r="K3797" t="s">
        <v>1003</v>
      </c>
    </row>
    <row r="3798" spans="1:11" x14ac:dyDescent="0.25">
      <c r="A3798" t="s">
        <v>365</v>
      </c>
      <c r="B3798" t="s">
        <v>366</v>
      </c>
      <c r="C3798">
        <v>11621</v>
      </c>
      <c r="D3798" t="s">
        <v>367</v>
      </c>
      <c r="E3798" s="29">
        <v>45931</v>
      </c>
      <c r="F3798" s="29">
        <v>45962</v>
      </c>
      <c r="G3798">
        <v>278009.83</v>
      </c>
      <c r="H3798" t="s">
        <v>49</v>
      </c>
      <c r="I3798" t="s">
        <v>10</v>
      </c>
      <c r="J3798">
        <v>239.39735361111099</v>
      </c>
      <c r="K3798" t="s">
        <v>1003</v>
      </c>
    </row>
    <row r="3799" spans="1:11" x14ac:dyDescent="0.25">
      <c r="A3799" t="s">
        <v>365</v>
      </c>
      <c r="B3799" t="s">
        <v>366</v>
      </c>
      <c r="C3799">
        <v>11621</v>
      </c>
      <c r="D3799" t="s">
        <v>367</v>
      </c>
      <c r="E3799" s="29">
        <v>45962</v>
      </c>
      <c r="F3799" s="29">
        <v>45992</v>
      </c>
      <c r="G3799">
        <v>256933.83</v>
      </c>
      <c r="H3799" t="s">
        <v>49</v>
      </c>
      <c r="I3799" t="s">
        <v>10</v>
      </c>
      <c r="J3799">
        <v>214.111525</v>
      </c>
      <c r="K3799" t="s">
        <v>1003</v>
      </c>
    </row>
    <row r="3800" spans="1:11" x14ac:dyDescent="0.25">
      <c r="A3800" t="s">
        <v>365</v>
      </c>
      <c r="B3800" t="s">
        <v>366</v>
      </c>
      <c r="C3800">
        <v>11621</v>
      </c>
      <c r="D3800" t="s">
        <v>367</v>
      </c>
      <c r="E3800" s="29">
        <v>45992</v>
      </c>
      <c r="F3800" s="29">
        <v>46022</v>
      </c>
      <c r="G3800">
        <v>235857.83</v>
      </c>
      <c r="H3800" t="s">
        <v>49</v>
      </c>
      <c r="I3800" t="s">
        <v>10</v>
      </c>
      <c r="J3800">
        <v>196.54819166666701</v>
      </c>
      <c r="K3800" t="s">
        <v>1003</v>
      </c>
    </row>
    <row r="3801" spans="1:11" x14ac:dyDescent="0.25">
      <c r="A3801" t="s">
        <v>365</v>
      </c>
      <c r="B3801" t="s">
        <v>366</v>
      </c>
      <c r="C3801">
        <v>11621</v>
      </c>
      <c r="D3801" t="s">
        <v>367</v>
      </c>
      <c r="E3801" s="29">
        <v>46022</v>
      </c>
      <c r="F3801" s="29">
        <v>46023</v>
      </c>
      <c r="G3801">
        <v>235857.83</v>
      </c>
      <c r="H3801" t="s">
        <v>49</v>
      </c>
      <c r="I3801" t="s">
        <v>10</v>
      </c>
      <c r="J3801">
        <v>6.5516063888888896</v>
      </c>
      <c r="K3801" t="s">
        <v>1003</v>
      </c>
    </row>
    <row r="3802" spans="1:11" x14ac:dyDescent="0.25">
      <c r="A3802" t="s">
        <v>365</v>
      </c>
      <c r="B3802" t="s">
        <v>366</v>
      </c>
      <c r="C3802">
        <v>11621</v>
      </c>
      <c r="D3802" t="s">
        <v>367</v>
      </c>
      <c r="E3802" s="29">
        <v>46023</v>
      </c>
      <c r="F3802" s="29">
        <v>46054</v>
      </c>
      <c r="G3802">
        <v>214781.83</v>
      </c>
      <c r="H3802" t="s">
        <v>49</v>
      </c>
      <c r="I3802" t="s">
        <v>10</v>
      </c>
      <c r="J3802">
        <v>184.95102027777801</v>
      </c>
      <c r="K3802" t="s">
        <v>1003</v>
      </c>
    </row>
    <row r="3803" spans="1:11" x14ac:dyDescent="0.25">
      <c r="A3803" t="s">
        <v>365</v>
      </c>
      <c r="B3803" t="s">
        <v>366</v>
      </c>
      <c r="C3803">
        <v>11621</v>
      </c>
      <c r="D3803" t="s">
        <v>367</v>
      </c>
      <c r="E3803" s="29">
        <v>46054</v>
      </c>
      <c r="F3803" s="29">
        <v>46082</v>
      </c>
      <c r="G3803">
        <v>193705.83</v>
      </c>
      <c r="H3803" t="s">
        <v>49</v>
      </c>
      <c r="I3803" t="s">
        <v>10</v>
      </c>
      <c r="J3803">
        <v>150.66009</v>
      </c>
      <c r="K3803" t="s">
        <v>1003</v>
      </c>
    </row>
    <row r="3804" spans="1:11" x14ac:dyDescent="0.25">
      <c r="A3804" t="s">
        <v>365</v>
      </c>
      <c r="B3804" t="s">
        <v>366</v>
      </c>
      <c r="C3804">
        <v>11621</v>
      </c>
      <c r="D3804" t="s">
        <v>367</v>
      </c>
      <c r="E3804" s="29">
        <v>46082</v>
      </c>
      <c r="F3804" s="29">
        <v>46112</v>
      </c>
      <c r="G3804">
        <v>172629.83</v>
      </c>
      <c r="H3804" t="s">
        <v>49</v>
      </c>
      <c r="I3804" t="s">
        <v>10</v>
      </c>
      <c r="J3804">
        <v>143.85819166666701</v>
      </c>
      <c r="K3804" t="s">
        <v>1003</v>
      </c>
    </row>
    <row r="3805" spans="1:11" x14ac:dyDescent="0.25">
      <c r="A3805" t="s">
        <v>365</v>
      </c>
      <c r="B3805" t="s">
        <v>366</v>
      </c>
      <c r="C3805">
        <v>11621</v>
      </c>
      <c r="D3805" t="s">
        <v>367</v>
      </c>
      <c r="E3805" s="29">
        <v>46112</v>
      </c>
      <c r="F3805" s="29">
        <v>46113</v>
      </c>
      <c r="G3805">
        <v>172629.83</v>
      </c>
      <c r="H3805" t="s">
        <v>49</v>
      </c>
      <c r="I3805" t="s">
        <v>10</v>
      </c>
      <c r="J3805">
        <v>4.79527305555556</v>
      </c>
      <c r="K3805" t="s">
        <v>1003</v>
      </c>
    </row>
    <row r="3806" spans="1:11" x14ac:dyDescent="0.25">
      <c r="A3806" t="s">
        <v>365</v>
      </c>
      <c r="B3806" t="s">
        <v>366</v>
      </c>
      <c r="C3806">
        <v>11621</v>
      </c>
      <c r="D3806" t="s">
        <v>367</v>
      </c>
      <c r="E3806" s="29">
        <v>46113</v>
      </c>
      <c r="F3806" s="29">
        <v>46143</v>
      </c>
      <c r="G3806">
        <v>151553.82999999999</v>
      </c>
      <c r="H3806" t="s">
        <v>49</v>
      </c>
      <c r="I3806" t="s">
        <v>10</v>
      </c>
      <c r="J3806">
        <v>126.294858333333</v>
      </c>
      <c r="K3806" t="s">
        <v>1003</v>
      </c>
    </row>
    <row r="3807" spans="1:11" x14ac:dyDescent="0.25">
      <c r="A3807" t="s">
        <v>365</v>
      </c>
      <c r="B3807" t="s">
        <v>366</v>
      </c>
      <c r="C3807">
        <v>11621</v>
      </c>
      <c r="D3807" t="s">
        <v>367</v>
      </c>
      <c r="E3807" s="29">
        <v>46143</v>
      </c>
      <c r="F3807" s="29">
        <v>46174</v>
      </c>
      <c r="G3807">
        <v>130477.83</v>
      </c>
      <c r="H3807" t="s">
        <v>49</v>
      </c>
      <c r="I3807" t="s">
        <v>10</v>
      </c>
      <c r="J3807">
        <v>112.355909166667</v>
      </c>
      <c r="K3807" t="s">
        <v>1003</v>
      </c>
    </row>
    <row r="3808" spans="1:11" x14ac:dyDescent="0.25">
      <c r="A3808" t="s">
        <v>365</v>
      </c>
      <c r="B3808" t="s">
        <v>366</v>
      </c>
      <c r="C3808">
        <v>11621</v>
      </c>
      <c r="D3808" t="s">
        <v>367</v>
      </c>
      <c r="E3808" s="29">
        <v>46174</v>
      </c>
      <c r="F3808" s="29">
        <v>46203</v>
      </c>
      <c r="G3808">
        <v>109401.83</v>
      </c>
      <c r="H3808" t="s">
        <v>49</v>
      </c>
      <c r="I3808" t="s">
        <v>10</v>
      </c>
      <c r="J3808">
        <v>88.129251944444405</v>
      </c>
      <c r="K3808" t="s">
        <v>1003</v>
      </c>
    </row>
    <row r="3809" spans="1:11" x14ac:dyDescent="0.25">
      <c r="A3809" t="s">
        <v>365</v>
      </c>
      <c r="B3809" t="s">
        <v>366</v>
      </c>
      <c r="C3809">
        <v>11621</v>
      </c>
      <c r="D3809" t="s">
        <v>367</v>
      </c>
      <c r="E3809" s="29">
        <v>46203</v>
      </c>
      <c r="F3809" s="29">
        <v>46204</v>
      </c>
      <c r="G3809">
        <v>109401.83</v>
      </c>
      <c r="H3809" t="s">
        <v>49</v>
      </c>
      <c r="I3809" t="s">
        <v>10</v>
      </c>
      <c r="J3809">
        <v>3.0389397222222199</v>
      </c>
      <c r="K3809" t="s">
        <v>1003</v>
      </c>
    </row>
    <row r="3810" spans="1:11" x14ac:dyDescent="0.25">
      <c r="A3810" t="s">
        <v>365</v>
      </c>
      <c r="B3810" t="s">
        <v>366</v>
      </c>
      <c r="C3810">
        <v>11621</v>
      </c>
      <c r="D3810" t="s">
        <v>367</v>
      </c>
      <c r="E3810" s="29">
        <v>46204</v>
      </c>
      <c r="F3810" s="29">
        <v>46235</v>
      </c>
      <c r="G3810">
        <v>88325.83</v>
      </c>
      <c r="H3810" t="s">
        <v>49</v>
      </c>
      <c r="I3810" t="s">
        <v>10</v>
      </c>
      <c r="J3810">
        <v>76.058353611111102</v>
      </c>
      <c r="K3810" t="s">
        <v>1003</v>
      </c>
    </row>
    <row r="3811" spans="1:11" x14ac:dyDescent="0.25">
      <c r="A3811" t="s">
        <v>365</v>
      </c>
      <c r="B3811" t="s">
        <v>366</v>
      </c>
      <c r="C3811">
        <v>11621</v>
      </c>
      <c r="D3811" t="s">
        <v>367</v>
      </c>
      <c r="E3811" s="29">
        <v>46235</v>
      </c>
      <c r="F3811" s="29">
        <v>46266</v>
      </c>
      <c r="G3811">
        <v>67249.83</v>
      </c>
      <c r="H3811" t="s">
        <v>49</v>
      </c>
      <c r="I3811" t="s">
        <v>10</v>
      </c>
      <c r="J3811">
        <v>57.909575833333299</v>
      </c>
      <c r="K3811" t="s">
        <v>1003</v>
      </c>
    </row>
    <row r="3812" spans="1:11" x14ac:dyDescent="0.25">
      <c r="A3812" t="s">
        <v>365</v>
      </c>
      <c r="B3812" t="s">
        <v>366</v>
      </c>
      <c r="C3812">
        <v>11621</v>
      </c>
      <c r="D3812" t="s">
        <v>367</v>
      </c>
      <c r="E3812" s="29">
        <v>46266</v>
      </c>
      <c r="F3812" s="29">
        <v>46295</v>
      </c>
      <c r="G3812">
        <v>46173.83</v>
      </c>
      <c r="H3812" t="s">
        <v>49</v>
      </c>
      <c r="I3812" t="s">
        <v>10</v>
      </c>
      <c r="J3812">
        <v>37.195585277777802</v>
      </c>
      <c r="K3812" t="s">
        <v>1003</v>
      </c>
    </row>
    <row r="3813" spans="1:11" x14ac:dyDescent="0.25">
      <c r="A3813" t="s">
        <v>365</v>
      </c>
      <c r="B3813" t="s">
        <v>366</v>
      </c>
      <c r="C3813">
        <v>11621</v>
      </c>
      <c r="D3813" t="s">
        <v>367</v>
      </c>
      <c r="E3813" s="29">
        <v>46295</v>
      </c>
      <c r="F3813" s="29">
        <v>46296</v>
      </c>
      <c r="G3813">
        <v>46173.83</v>
      </c>
      <c r="H3813" t="s">
        <v>49</v>
      </c>
      <c r="I3813" t="s">
        <v>10</v>
      </c>
      <c r="J3813">
        <v>1.2826063888888899</v>
      </c>
      <c r="K3813" t="s">
        <v>1003</v>
      </c>
    </row>
    <row r="3814" spans="1:11" x14ac:dyDescent="0.25">
      <c r="A3814" t="s">
        <v>365</v>
      </c>
      <c r="B3814" t="s">
        <v>366</v>
      </c>
      <c r="C3814">
        <v>11621</v>
      </c>
      <c r="D3814" t="s">
        <v>367</v>
      </c>
      <c r="E3814" s="29">
        <v>46296</v>
      </c>
      <c r="F3814" s="29">
        <v>46327</v>
      </c>
      <c r="G3814">
        <v>25097.83</v>
      </c>
      <c r="H3814" t="s">
        <v>49</v>
      </c>
      <c r="I3814" t="s">
        <v>10</v>
      </c>
      <c r="J3814">
        <v>21.612020277777798</v>
      </c>
      <c r="K3814" t="s">
        <v>1003</v>
      </c>
    </row>
    <row r="3815" spans="1:11" x14ac:dyDescent="0.25">
      <c r="A3815" t="s">
        <v>365</v>
      </c>
      <c r="B3815" t="s">
        <v>366</v>
      </c>
      <c r="C3815">
        <v>11621</v>
      </c>
      <c r="D3815" t="s">
        <v>367</v>
      </c>
      <c r="E3815" s="29">
        <v>46327</v>
      </c>
      <c r="F3815" s="29">
        <v>46357</v>
      </c>
      <c r="G3815">
        <v>4021.83</v>
      </c>
      <c r="H3815" t="s">
        <v>49</v>
      </c>
      <c r="I3815" t="s">
        <v>10</v>
      </c>
      <c r="J3815">
        <v>3.3515250000000001</v>
      </c>
      <c r="K3815" t="s">
        <v>1003</v>
      </c>
    </row>
    <row r="3816" spans="1:11" x14ac:dyDescent="0.25">
      <c r="A3816" t="s">
        <v>365</v>
      </c>
      <c r="B3816" t="s">
        <v>366</v>
      </c>
      <c r="C3816">
        <v>11621</v>
      </c>
      <c r="D3816" t="s">
        <v>367</v>
      </c>
      <c r="E3816" s="29">
        <v>46357</v>
      </c>
      <c r="F3816" s="29">
        <v>46387</v>
      </c>
      <c r="G3816">
        <v>-17054.169999999998</v>
      </c>
      <c r="H3816" t="s">
        <v>49</v>
      </c>
      <c r="I3816" t="s">
        <v>10</v>
      </c>
      <c r="J3816">
        <v>-14.2118083333333</v>
      </c>
      <c r="K3816" t="s">
        <v>1003</v>
      </c>
    </row>
    <row r="3817" spans="1:11" x14ac:dyDescent="0.25">
      <c r="A3817" t="s">
        <v>365</v>
      </c>
      <c r="B3817" t="s">
        <v>366</v>
      </c>
      <c r="C3817">
        <v>11621</v>
      </c>
      <c r="D3817" t="s">
        <v>367</v>
      </c>
      <c r="E3817" s="29">
        <v>46387</v>
      </c>
      <c r="F3817" s="29">
        <v>46388</v>
      </c>
      <c r="G3817">
        <v>-17054.169999999998</v>
      </c>
      <c r="H3817" t="s">
        <v>49</v>
      </c>
      <c r="I3817" t="s">
        <v>10</v>
      </c>
      <c r="J3817">
        <v>-0.47372694444444402</v>
      </c>
      <c r="K3817" t="s">
        <v>1003</v>
      </c>
    </row>
    <row r="3818" spans="1:11" x14ac:dyDescent="0.25">
      <c r="A3818" t="s">
        <v>365</v>
      </c>
      <c r="B3818" t="s">
        <v>366</v>
      </c>
      <c r="C3818">
        <v>11621</v>
      </c>
      <c r="D3818" t="s">
        <v>367</v>
      </c>
      <c r="E3818" s="29">
        <v>46388</v>
      </c>
      <c r="F3818" s="29">
        <v>46419</v>
      </c>
      <c r="G3818">
        <v>-38130.17</v>
      </c>
      <c r="H3818" t="s">
        <v>49</v>
      </c>
      <c r="I3818" t="s">
        <v>10</v>
      </c>
      <c r="J3818">
        <v>-32.834313055555597</v>
      </c>
      <c r="K3818" t="s">
        <v>1003</v>
      </c>
    </row>
    <row r="3819" spans="1:11" x14ac:dyDescent="0.25">
      <c r="A3819" t="s">
        <v>365</v>
      </c>
      <c r="B3819" t="s">
        <v>366</v>
      </c>
      <c r="C3819">
        <v>11621</v>
      </c>
      <c r="D3819" t="s">
        <v>367</v>
      </c>
      <c r="E3819" s="29">
        <v>46419</v>
      </c>
      <c r="F3819" s="29">
        <v>46447</v>
      </c>
      <c r="G3819">
        <v>-59206.17</v>
      </c>
      <c r="H3819" t="s">
        <v>49</v>
      </c>
      <c r="I3819" t="s">
        <v>10</v>
      </c>
      <c r="J3819">
        <v>-46.049243333333301</v>
      </c>
      <c r="K3819" t="s">
        <v>1003</v>
      </c>
    </row>
    <row r="3820" spans="1:11" x14ac:dyDescent="0.25">
      <c r="A3820" t="s">
        <v>365</v>
      </c>
      <c r="B3820" t="s">
        <v>366</v>
      </c>
      <c r="C3820">
        <v>11621</v>
      </c>
      <c r="D3820" t="s">
        <v>367</v>
      </c>
      <c r="E3820" s="29">
        <v>46447</v>
      </c>
      <c r="F3820" s="29">
        <v>46477</v>
      </c>
      <c r="G3820">
        <v>-80282.17</v>
      </c>
      <c r="H3820" t="s">
        <v>49</v>
      </c>
      <c r="I3820" t="s">
        <v>10</v>
      </c>
      <c r="J3820">
        <v>-66.901808333333307</v>
      </c>
      <c r="K3820" t="s">
        <v>1003</v>
      </c>
    </row>
    <row r="3821" spans="1:11" x14ac:dyDescent="0.25">
      <c r="A3821" t="s">
        <v>365</v>
      </c>
      <c r="B3821" t="s">
        <v>366</v>
      </c>
      <c r="C3821">
        <v>11621</v>
      </c>
      <c r="D3821" t="s">
        <v>367</v>
      </c>
      <c r="E3821" s="29">
        <v>46477</v>
      </c>
      <c r="F3821" s="29">
        <v>46478</v>
      </c>
      <c r="G3821">
        <v>-80282.17</v>
      </c>
      <c r="H3821" t="s">
        <v>49</v>
      </c>
      <c r="I3821" t="s">
        <v>10</v>
      </c>
      <c r="J3821">
        <v>-2.2300602777777798</v>
      </c>
      <c r="K3821" t="s">
        <v>1003</v>
      </c>
    </row>
    <row r="3822" spans="1:11" x14ac:dyDescent="0.25">
      <c r="A3822" t="s">
        <v>365</v>
      </c>
      <c r="B3822" t="s">
        <v>366</v>
      </c>
      <c r="C3822">
        <v>11621</v>
      </c>
      <c r="D3822" t="s">
        <v>367</v>
      </c>
      <c r="E3822" s="29">
        <v>46478</v>
      </c>
      <c r="F3822" s="29">
        <v>46508</v>
      </c>
      <c r="G3822">
        <v>-101358.17</v>
      </c>
      <c r="H3822" t="s">
        <v>49</v>
      </c>
      <c r="I3822" t="s">
        <v>10</v>
      </c>
      <c r="J3822">
        <v>-84.465141666666696</v>
      </c>
      <c r="K3822" t="s">
        <v>1003</v>
      </c>
    </row>
    <row r="3823" spans="1:11" x14ac:dyDescent="0.25">
      <c r="A3823" t="s">
        <v>365</v>
      </c>
      <c r="B3823" t="s">
        <v>366</v>
      </c>
      <c r="C3823">
        <v>11621</v>
      </c>
      <c r="D3823" t="s">
        <v>367</v>
      </c>
      <c r="E3823" s="29">
        <v>46508</v>
      </c>
      <c r="F3823" s="29">
        <v>46539</v>
      </c>
      <c r="G3823">
        <v>-122434.17</v>
      </c>
      <c r="H3823" t="s">
        <v>49</v>
      </c>
      <c r="I3823" t="s">
        <v>10</v>
      </c>
      <c r="J3823">
        <v>-105.429424166667</v>
      </c>
      <c r="K3823" t="s">
        <v>1003</v>
      </c>
    </row>
    <row r="3824" spans="1:11" x14ac:dyDescent="0.25">
      <c r="A3824" t="s">
        <v>365</v>
      </c>
      <c r="B3824" t="s">
        <v>366</v>
      </c>
      <c r="C3824">
        <v>11621</v>
      </c>
      <c r="D3824" t="s">
        <v>367</v>
      </c>
      <c r="E3824" s="29">
        <v>46539</v>
      </c>
      <c r="F3824" s="29">
        <v>46568</v>
      </c>
      <c r="G3824">
        <v>-143510.17000000001</v>
      </c>
      <c r="H3824" t="s">
        <v>49</v>
      </c>
      <c r="I3824" t="s">
        <v>10</v>
      </c>
      <c r="J3824">
        <v>-115.60541472222199</v>
      </c>
      <c r="K3824" t="s">
        <v>1003</v>
      </c>
    </row>
    <row r="3825" spans="1:11" x14ac:dyDescent="0.25">
      <c r="A3825" t="s">
        <v>365</v>
      </c>
      <c r="B3825" t="s">
        <v>366</v>
      </c>
      <c r="C3825">
        <v>11621</v>
      </c>
      <c r="D3825" t="s">
        <v>367</v>
      </c>
      <c r="E3825" s="29">
        <v>46568</v>
      </c>
      <c r="F3825" s="29">
        <v>46569</v>
      </c>
      <c r="G3825">
        <v>-143510.17000000001</v>
      </c>
      <c r="H3825" t="s">
        <v>49</v>
      </c>
      <c r="I3825" t="s">
        <v>10</v>
      </c>
      <c r="J3825">
        <v>-3.9863936111111098</v>
      </c>
      <c r="K3825" t="s">
        <v>1003</v>
      </c>
    </row>
    <row r="3826" spans="1:11" x14ac:dyDescent="0.25">
      <c r="A3826" t="s">
        <v>365</v>
      </c>
      <c r="B3826" t="s">
        <v>366</v>
      </c>
      <c r="C3826">
        <v>11621</v>
      </c>
      <c r="D3826" t="s">
        <v>367</v>
      </c>
      <c r="E3826" s="29">
        <v>46569</v>
      </c>
      <c r="F3826" s="29">
        <v>46600</v>
      </c>
      <c r="G3826">
        <v>-164586.17000000001</v>
      </c>
      <c r="H3826" t="s">
        <v>49</v>
      </c>
      <c r="I3826" t="s">
        <v>10</v>
      </c>
      <c r="J3826">
        <v>-141.72697972222201</v>
      </c>
      <c r="K3826" t="s">
        <v>1003</v>
      </c>
    </row>
    <row r="3827" spans="1:11" x14ac:dyDescent="0.25">
      <c r="A3827" t="s">
        <v>365</v>
      </c>
      <c r="B3827" t="s">
        <v>366</v>
      </c>
      <c r="C3827">
        <v>11621</v>
      </c>
      <c r="D3827" t="s">
        <v>367</v>
      </c>
      <c r="E3827" s="29">
        <v>46600</v>
      </c>
      <c r="F3827" s="29">
        <v>46631</v>
      </c>
      <c r="G3827">
        <v>-185662.17</v>
      </c>
      <c r="H3827" t="s">
        <v>49</v>
      </c>
      <c r="I3827" t="s">
        <v>10</v>
      </c>
      <c r="J3827">
        <v>-159.87575749999999</v>
      </c>
      <c r="K3827" t="s">
        <v>1003</v>
      </c>
    </row>
    <row r="3828" spans="1:11" x14ac:dyDescent="0.25">
      <c r="A3828" t="s">
        <v>365</v>
      </c>
      <c r="B3828" t="s">
        <v>366</v>
      </c>
      <c r="C3828">
        <v>11621</v>
      </c>
      <c r="D3828" t="s">
        <v>367</v>
      </c>
      <c r="E3828" s="29">
        <v>46631</v>
      </c>
      <c r="F3828" s="29">
        <v>46660</v>
      </c>
      <c r="G3828">
        <v>-206738.17</v>
      </c>
      <c r="H3828" t="s">
        <v>49</v>
      </c>
      <c r="I3828" t="s">
        <v>10</v>
      </c>
      <c r="J3828">
        <v>-166.539081388889</v>
      </c>
      <c r="K3828" t="s">
        <v>1003</v>
      </c>
    </row>
    <row r="3829" spans="1:11" x14ac:dyDescent="0.25">
      <c r="A3829" t="s">
        <v>365</v>
      </c>
      <c r="B3829" t="s">
        <v>366</v>
      </c>
      <c r="C3829">
        <v>11621</v>
      </c>
      <c r="D3829" t="s">
        <v>367</v>
      </c>
      <c r="E3829" s="29">
        <v>46660</v>
      </c>
      <c r="F3829" s="29">
        <v>46661</v>
      </c>
      <c r="G3829">
        <v>-206738.17</v>
      </c>
      <c r="H3829" t="s">
        <v>49</v>
      </c>
      <c r="I3829" t="s">
        <v>10</v>
      </c>
      <c r="J3829">
        <v>-5.74272694444445</v>
      </c>
      <c r="K3829" t="s">
        <v>1003</v>
      </c>
    </row>
    <row r="3830" spans="1:11" x14ac:dyDescent="0.25">
      <c r="A3830" t="s">
        <v>365</v>
      </c>
      <c r="B3830" t="s">
        <v>366</v>
      </c>
      <c r="C3830">
        <v>11621</v>
      </c>
      <c r="D3830" t="s">
        <v>367</v>
      </c>
      <c r="E3830" s="29">
        <v>46661</v>
      </c>
      <c r="F3830" s="29">
        <v>46692</v>
      </c>
      <c r="G3830">
        <v>-227814.17</v>
      </c>
      <c r="H3830" t="s">
        <v>49</v>
      </c>
      <c r="I3830" t="s">
        <v>10</v>
      </c>
      <c r="J3830">
        <v>-196.17331305555601</v>
      </c>
      <c r="K3830" t="s">
        <v>1003</v>
      </c>
    </row>
    <row r="3831" spans="1:11" x14ac:dyDescent="0.25">
      <c r="A3831" t="s">
        <v>365</v>
      </c>
      <c r="B3831" t="s">
        <v>366</v>
      </c>
      <c r="C3831">
        <v>11621</v>
      </c>
      <c r="D3831" t="s">
        <v>367</v>
      </c>
      <c r="E3831" s="29">
        <v>46692</v>
      </c>
      <c r="F3831" s="29">
        <v>46722</v>
      </c>
      <c r="G3831">
        <v>-248890.17</v>
      </c>
      <c r="H3831" t="s">
        <v>49</v>
      </c>
      <c r="I3831" t="s">
        <v>10</v>
      </c>
      <c r="J3831">
        <v>-207.40847500000001</v>
      </c>
      <c r="K3831" t="s">
        <v>1003</v>
      </c>
    </row>
    <row r="3832" spans="1:11" x14ac:dyDescent="0.25">
      <c r="A3832" t="s">
        <v>368</v>
      </c>
      <c r="B3832" t="s">
        <v>369</v>
      </c>
      <c r="C3832">
        <v>11622</v>
      </c>
      <c r="D3832" t="s">
        <v>360</v>
      </c>
      <c r="E3832" s="29">
        <v>44896</v>
      </c>
      <c r="F3832" s="29">
        <v>44986</v>
      </c>
      <c r="G3832">
        <v>20000000</v>
      </c>
      <c r="H3832" t="s">
        <v>21</v>
      </c>
      <c r="I3832" t="s">
        <v>10</v>
      </c>
      <c r="J3832">
        <v>33888.888888888898</v>
      </c>
      <c r="K3832" t="s">
        <v>1001</v>
      </c>
    </row>
    <row r="3833" spans="1:11" x14ac:dyDescent="0.25">
      <c r="A3833" t="s">
        <v>368</v>
      </c>
      <c r="B3833" t="s">
        <v>369</v>
      </c>
      <c r="C3833">
        <v>11622</v>
      </c>
      <c r="D3833" t="s">
        <v>360</v>
      </c>
      <c r="E3833" s="29">
        <v>44986</v>
      </c>
      <c r="F3833" s="29">
        <v>45078</v>
      </c>
      <c r="G3833">
        <v>20000000</v>
      </c>
      <c r="H3833" t="s">
        <v>21</v>
      </c>
      <c r="I3833" t="s">
        <v>10</v>
      </c>
      <c r="J3833">
        <v>51111.111111111102</v>
      </c>
      <c r="K3833" t="s">
        <v>1001</v>
      </c>
    </row>
    <row r="3834" spans="1:11" x14ac:dyDescent="0.25">
      <c r="A3834" t="s">
        <v>368</v>
      </c>
      <c r="B3834" t="s">
        <v>369</v>
      </c>
      <c r="C3834">
        <v>11622</v>
      </c>
      <c r="D3834" t="s">
        <v>360</v>
      </c>
      <c r="E3834" s="29">
        <v>45078</v>
      </c>
      <c r="F3834" s="29">
        <v>45170</v>
      </c>
      <c r="G3834">
        <v>20000000</v>
      </c>
      <c r="H3834" t="s">
        <v>21</v>
      </c>
      <c r="I3834" t="s">
        <v>10</v>
      </c>
      <c r="J3834">
        <v>51111.111111111102</v>
      </c>
      <c r="K3834" t="s">
        <v>1001</v>
      </c>
    </row>
    <row r="3835" spans="1:11" x14ac:dyDescent="0.25">
      <c r="A3835" t="s">
        <v>368</v>
      </c>
      <c r="B3835" t="s">
        <v>369</v>
      </c>
      <c r="C3835">
        <v>11622</v>
      </c>
      <c r="D3835" t="s">
        <v>360</v>
      </c>
      <c r="E3835" s="29">
        <v>45170</v>
      </c>
      <c r="F3835" s="29">
        <v>45261</v>
      </c>
      <c r="G3835">
        <v>20000000</v>
      </c>
      <c r="H3835" t="s">
        <v>21</v>
      </c>
      <c r="I3835" t="s">
        <v>10</v>
      </c>
      <c r="J3835">
        <v>50555.555555555598</v>
      </c>
      <c r="K3835" t="s">
        <v>1001</v>
      </c>
    </row>
    <row r="3836" spans="1:11" x14ac:dyDescent="0.25">
      <c r="A3836" t="s">
        <v>368</v>
      </c>
      <c r="B3836" t="s">
        <v>369</v>
      </c>
      <c r="C3836">
        <v>11622</v>
      </c>
      <c r="D3836" t="s">
        <v>360</v>
      </c>
      <c r="E3836" s="29">
        <v>45261</v>
      </c>
      <c r="F3836" s="29">
        <v>45352</v>
      </c>
      <c r="G3836">
        <v>15000000</v>
      </c>
      <c r="H3836" t="s">
        <v>21</v>
      </c>
      <c r="I3836" t="s">
        <v>10</v>
      </c>
      <c r="J3836">
        <v>37916.666666666701</v>
      </c>
      <c r="K3836" t="s">
        <v>1001</v>
      </c>
    </row>
    <row r="3837" spans="1:11" x14ac:dyDescent="0.25">
      <c r="A3837" t="s">
        <v>368</v>
      </c>
      <c r="B3837" t="s">
        <v>369</v>
      </c>
      <c r="C3837">
        <v>11622</v>
      </c>
      <c r="D3837" t="s">
        <v>360</v>
      </c>
      <c r="E3837" s="29">
        <v>45352</v>
      </c>
      <c r="F3837" s="29">
        <v>45444</v>
      </c>
      <c r="G3837">
        <v>15000000</v>
      </c>
      <c r="H3837" t="s">
        <v>21</v>
      </c>
      <c r="I3837" t="s">
        <v>10</v>
      </c>
      <c r="J3837">
        <v>38333.333333333299</v>
      </c>
      <c r="K3837" t="s">
        <v>1001</v>
      </c>
    </row>
    <row r="3838" spans="1:11" x14ac:dyDescent="0.25">
      <c r="A3838" t="s">
        <v>368</v>
      </c>
      <c r="B3838" t="s">
        <v>369</v>
      </c>
      <c r="C3838">
        <v>11622</v>
      </c>
      <c r="D3838" t="s">
        <v>360</v>
      </c>
      <c r="E3838" s="29">
        <v>45444</v>
      </c>
      <c r="F3838" s="29">
        <v>45536</v>
      </c>
      <c r="G3838">
        <v>15000000</v>
      </c>
      <c r="H3838" t="s">
        <v>21</v>
      </c>
      <c r="I3838" t="s">
        <v>10</v>
      </c>
      <c r="J3838">
        <v>38333.333333333299</v>
      </c>
      <c r="K3838" t="s">
        <v>1001</v>
      </c>
    </row>
    <row r="3839" spans="1:11" x14ac:dyDescent="0.25">
      <c r="A3839" t="s">
        <v>368</v>
      </c>
      <c r="B3839" t="s">
        <v>369</v>
      </c>
      <c r="C3839">
        <v>11622</v>
      </c>
      <c r="D3839" t="s">
        <v>360</v>
      </c>
      <c r="E3839" s="29">
        <v>45536</v>
      </c>
      <c r="F3839" s="29">
        <v>45627</v>
      </c>
      <c r="G3839">
        <v>15000000</v>
      </c>
      <c r="H3839" t="s">
        <v>21</v>
      </c>
      <c r="I3839" t="s">
        <v>10</v>
      </c>
      <c r="J3839">
        <v>37916.666666666701</v>
      </c>
      <c r="K3839" t="s">
        <v>1001</v>
      </c>
    </row>
    <row r="3840" spans="1:11" x14ac:dyDescent="0.25">
      <c r="A3840" t="s">
        <v>370</v>
      </c>
      <c r="B3840" t="s">
        <v>371</v>
      </c>
      <c r="C3840">
        <v>11625</v>
      </c>
      <c r="D3840" t="s">
        <v>372</v>
      </c>
      <c r="E3840" s="29">
        <v>44834</v>
      </c>
      <c r="F3840" s="29">
        <v>44926</v>
      </c>
      <c r="G3840">
        <v>20000000</v>
      </c>
      <c r="H3840" t="s">
        <v>21</v>
      </c>
      <c r="I3840" t="s">
        <v>10</v>
      </c>
      <c r="J3840">
        <v>555.555555555556</v>
      </c>
      <c r="K3840" t="s">
        <v>1001</v>
      </c>
    </row>
    <row r="3841" spans="1:11" x14ac:dyDescent="0.25">
      <c r="A3841" t="s">
        <v>370</v>
      </c>
      <c r="B3841" t="s">
        <v>371</v>
      </c>
      <c r="C3841">
        <v>11625</v>
      </c>
      <c r="D3841" t="s">
        <v>372</v>
      </c>
      <c r="E3841" s="29">
        <v>44926</v>
      </c>
      <c r="F3841" s="29">
        <v>45016</v>
      </c>
      <c r="G3841">
        <v>20000000</v>
      </c>
      <c r="H3841" t="s">
        <v>21</v>
      </c>
      <c r="I3841" t="s">
        <v>10</v>
      </c>
      <c r="J3841">
        <v>50000</v>
      </c>
      <c r="K3841" t="s">
        <v>1001</v>
      </c>
    </row>
    <row r="3842" spans="1:11" x14ac:dyDescent="0.25">
      <c r="A3842" t="s">
        <v>370</v>
      </c>
      <c r="B3842" t="s">
        <v>371</v>
      </c>
      <c r="C3842">
        <v>11625</v>
      </c>
      <c r="D3842" t="s">
        <v>372</v>
      </c>
      <c r="E3842" s="29">
        <v>45016</v>
      </c>
      <c r="F3842" s="29">
        <v>45107</v>
      </c>
      <c r="G3842">
        <v>20000000</v>
      </c>
      <c r="H3842" t="s">
        <v>21</v>
      </c>
      <c r="I3842" t="s">
        <v>10</v>
      </c>
      <c r="J3842">
        <v>50555.555555555598</v>
      </c>
      <c r="K3842" t="s">
        <v>1001</v>
      </c>
    </row>
    <row r="3843" spans="1:11" x14ac:dyDescent="0.25">
      <c r="A3843" t="s">
        <v>370</v>
      </c>
      <c r="B3843" t="s">
        <v>371</v>
      </c>
      <c r="C3843">
        <v>11625</v>
      </c>
      <c r="D3843" t="s">
        <v>372</v>
      </c>
      <c r="E3843" s="29">
        <v>45107</v>
      </c>
      <c r="F3843" s="29">
        <v>45199</v>
      </c>
      <c r="G3843">
        <v>20000000</v>
      </c>
      <c r="H3843" t="s">
        <v>21</v>
      </c>
      <c r="I3843" t="s">
        <v>10</v>
      </c>
      <c r="J3843">
        <v>51111.111111111102</v>
      </c>
      <c r="K3843" t="s">
        <v>1001</v>
      </c>
    </row>
    <row r="3844" spans="1:11" x14ac:dyDescent="0.25">
      <c r="A3844" t="s">
        <v>370</v>
      </c>
      <c r="B3844" t="s">
        <v>371</v>
      </c>
      <c r="C3844">
        <v>11625</v>
      </c>
      <c r="D3844" t="s">
        <v>372</v>
      </c>
      <c r="E3844" s="29">
        <v>45199</v>
      </c>
      <c r="F3844" s="29">
        <v>45291</v>
      </c>
      <c r="G3844">
        <v>20000000</v>
      </c>
      <c r="H3844" t="s">
        <v>21</v>
      </c>
      <c r="I3844" t="s">
        <v>10</v>
      </c>
      <c r="J3844">
        <v>51111.111111111102</v>
      </c>
      <c r="K3844" t="s">
        <v>1001</v>
      </c>
    </row>
    <row r="3845" spans="1:11" x14ac:dyDescent="0.25">
      <c r="A3845" t="s">
        <v>370</v>
      </c>
      <c r="B3845" t="s">
        <v>371</v>
      </c>
      <c r="C3845">
        <v>11625</v>
      </c>
      <c r="D3845" t="s">
        <v>372</v>
      </c>
      <c r="E3845" s="29">
        <v>45291</v>
      </c>
      <c r="F3845" s="29">
        <v>45382</v>
      </c>
      <c r="G3845">
        <v>20000000</v>
      </c>
      <c r="H3845" t="s">
        <v>21</v>
      </c>
      <c r="I3845" t="s">
        <v>10</v>
      </c>
      <c r="J3845">
        <v>50555.555555555598</v>
      </c>
      <c r="K3845" t="s">
        <v>1001</v>
      </c>
    </row>
    <row r="3846" spans="1:11" x14ac:dyDescent="0.25">
      <c r="A3846" t="s">
        <v>370</v>
      </c>
      <c r="B3846" t="s">
        <v>371</v>
      </c>
      <c r="C3846">
        <v>11625</v>
      </c>
      <c r="D3846" t="s">
        <v>372</v>
      </c>
      <c r="E3846" s="29">
        <v>45382</v>
      </c>
      <c r="F3846" s="29">
        <v>45473</v>
      </c>
      <c r="G3846">
        <v>20000000</v>
      </c>
      <c r="H3846" t="s">
        <v>21</v>
      </c>
      <c r="I3846" t="s">
        <v>10</v>
      </c>
      <c r="J3846">
        <v>50555.555555555598</v>
      </c>
      <c r="K3846" t="s">
        <v>1001</v>
      </c>
    </row>
    <row r="3847" spans="1:11" x14ac:dyDescent="0.25">
      <c r="A3847" t="s">
        <v>370</v>
      </c>
      <c r="B3847" t="s">
        <v>371</v>
      </c>
      <c r="C3847">
        <v>11625</v>
      </c>
      <c r="D3847" t="s">
        <v>372</v>
      </c>
      <c r="E3847" s="29">
        <v>45473</v>
      </c>
      <c r="F3847" s="29">
        <v>45565</v>
      </c>
      <c r="G3847">
        <v>20000000</v>
      </c>
      <c r="H3847" t="s">
        <v>21</v>
      </c>
      <c r="I3847" t="s">
        <v>10</v>
      </c>
      <c r="J3847">
        <v>51111.111111111102</v>
      </c>
      <c r="K3847" t="s">
        <v>1001</v>
      </c>
    </row>
    <row r="3848" spans="1:11" x14ac:dyDescent="0.25">
      <c r="A3848" t="s">
        <v>370</v>
      </c>
      <c r="B3848" t="s">
        <v>371</v>
      </c>
      <c r="C3848">
        <v>11625</v>
      </c>
      <c r="D3848" t="s">
        <v>372</v>
      </c>
      <c r="E3848" s="29">
        <v>45565</v>
      </c>
      <c r="F3848" s="29">
        <v>45657</v>
      </c>
      <c r="G3848">
        <v>20000000</v>
      </c>
      <c r="H3848" t="s">
        <v>21</v>
      </c>
      <c r="I3848" t="s">
        <v>10</v>
      </c>
      <c r="J3848">
        <v>51111.111111111102</v>
      </c>
      <c r="K3848" t="s">
        <v>1001</v>
      </c>
    </row>
    <row r="3849" spans="1:11" x14ac:dyDescent="0.25">
      <c r="A3849" t="s">
        <v>370</v>
      </c>
      <c r="B3849" t="s">
        <v>371</v>
      </c>
      <c r="C3849">
        <v>11625</v>
      </c>
      <c r="D3849" t="s">
        <v>372</v>
      </c>
      <c r="E3849" s="29">
        <v>45657</v>
      </c>
      <c r="F3849" s="29">
        <v>45747</v>
      </c>
      <c r="G3849">
        <v>20000000</v>
      </c>
      <c r="H3849" t="s">
        <v>21</v>
      </c>
      <c r="I3849" t="s">
        <v>10</v>
      </c>
      <c r="J3849">
        <v>50000</v>
      </c>
      <c r="K3849" t="s">
        <v>1001</v>
      </c>
    </row>
    <row r="3850" spans="1:11" x14ac:dyDescent="0.25">
      <c r="A3850" t="s">
        <v>370</v>
      </c>
      <c r="B3850" t="s">
        <v>371</v>
      </c>
      <c r="C3850">
        <v>11625</v>
      </c>
      <c r="D3850" t="s">
        <v>372</v>
      </c>
      <c r="E3850" s="29">
        <v>45747</v>
      </c>
      <c r="F3850" s="29">
        <v>45838</v>
      </c>
      <c r="G3850">
        <v>20000000</v>
      </c>
      <c r="H3850" t="s">
        <v>21</v>
      </c>
      <c r="I3850" t="s">
        <v>10</v>
      </c>
      <c r="J3850">
        <v>50555.555555555598</v>
      </c>
      <c r="K3850" t="s">
        <v>1001</v>
      </c>
    </row>
    <row r="3851" spans="1:11" x14ac:dyDescent="0.25">
      <c r="A3851" t="s">
        <v>370</v>
      </c>
      <c r="B3851" t="s">
        <v>371</v>
      </c>
      <c r="C3851">
        <v>11625</v>
      </c>
      <c r="D3851" t="s">
        <v>372</v>
      </c>
      <c r="E3851" s="29">
        <v>45838</v>
      </c>
      <c r="F3851" s="29">
        <v>45930</v>
      </c>
      <c r="G3851">
        <v>20000000</v>
      </c>
      <c r="H3851" t="s">
        <v>21</v>
      </c>
      <c r="I3851" t="s">
        <v>10</v>
      </c>
      <c r="J3851">
        <v>51111.111111111102</v>
      </c>
      <c r="K3851" t="s">
        <v>1001</v>
      </c>
    </row>
    <row r="3852" spans="1:11" x14ac:dyDescent="0.25">
      <c r="A3852" t="s">
        <v>370</v>
      </c>
      <c r="B3852" t="s">
        <v>371</v>
      </c>
      <c r="C3852">
        <v>11625</v>
      </c>
      <c r="D3852" t="s">
        <v>372</v>
      </c>
      <c r="E3852" s="29">
        <v>45930</v>
      </c>
      <c r="F3852" s="29">
        <v>46022</v>
      </c>
      <c r="G3852">
        <v>20000000</v>
      </c>
      <c r="H3852" t="s">
        <v>21</v>
      </c>
      <c r="I3852" t="s">
        <v>10</v>
      </c>
      <c r="J3852">
        <v>51111.111111111102</v>
      </c>
      <c r="K3852" t="s">
        <v>1001</v>
      </c>
    </row>
    <row r="3853" spans="1:11" x14ac:dyDescent="0.25">
      <c r="A3853" t="s">
        <v>370</v>
      </c>
      <c r="B3853" t="s">
        <v>371</v>
      </c>
      <c r="C3853">
        <v>11625</v>
      </c>
      <c r="D3853" t="s">
        <v>372</v>
      </c>
      <c r="E3853" s="29">
        <v>46022</v>
      </c>
      <c r="F3853" s="29">
        <v>46112</v>
      </c>
      <c r="G3853">
        <v>20000000</v>
      </c>
      <c r="H3853" t="s">
        <v>21</v>
      </c>
      <c r="I3853" t="s">
        <v>10</v>
      </c>
      <c r="J3853">
        <v>50000</v>
      </c>
      <c r="K3853" t="s">
        <v>1001</v>
      </c>
    </row>
    <row r="3854" spans="1:11" x14ac:dyDescent="0.25">
      <c r="A3854" t="s">
        <v>373</v>
      </c>
      <c r="B3854" t="s">
        <v>374</v>
      </c>
      <c r="C3854">
        <v>11631</v>
      </c>
      <c r="D3854" t="s">
        <v>375</v>
      </c>
      <c r="E3854" s="29">
        <v>44799</v>
      </c>
      <c r="F3854" s="29">
        <v>44984</v>
      </c>
      <c r="G3854">
        <v>25000000</v>
      </c>
      <c r="H3854" t="s">
        <v>376</v>
      </c>
      <c r="I3854" t="s">
        <v>10</v>
      </c>
      <c r="J3854">
        <v>40972.222222222197</v>
      </c>
      <c r="K3854" t="s">
        <v>1003</v>
      </c>
    </row>
    <row r="3855" spans="1:11" x14ac:dyDescent="0.25">
      <c r="A3855" t="s">
        <v>373</v>
      </c>
      <c r="B3855" t="s">
        <v>374</v>
      </c>
      <c r="C3855">
        <v>11631</v>
      </c>
      <c r="D3855" t="s">
        <v>375</v>
      </c>
      <c r="E3855" s="29">
        <v>44984</v>
      </c>
      <c r="F3855" s="29">
        <v>45166</v>
      </c>
      <c r="G3855">
        <v>25000000</v>
      </c>
      <c r="H3855" t="s">
        <v>376</v>
      </c>
      <c r="I3855" t="s">
        <v>10</v>
      </c>
      <c r="J3855">
        <v>126388.88888888901</v>
      </c>
      <c r="K3855" t="s">
        <v>1003</v>
      </c>
    </row>
    <row r="3856" spans="1:11" x14ac:dyDescent="0.25">
      <c r="A3856" t="s">
        <v>373</v>
      </c>
      <c r="B3856" t="s">
        <v>374</v>
      </c>
      <c r="C3856">
        <v>11631</v>
      </c>
      <c r="D3856" t="s">
        <v>375</v>
      </c>
      <c r="E3856" s="29">
        <v>45166</v>
      </c>
      <c r="F3856" s="29">
        <v>45348</v>
      </c>
      <c r="G3856">
        <v>25000000</v>
      </c>
      <c r="H3856" t="s">
        <v>376</v>
      </c>
      <c r="I3856" t="s">
        <v>10</v>
      </c>
      <c r="J3856">
        <v>126388.88888888901</v>
      </c>
      <c r="K3856" t="s">
        <v>1003</v>
      </c>
    </row>
    <row r="3857" spans="1:11" x14ac:dyDescent="0.25">
      <c r="A3857" t="s">
        <v>377</v>
      </c>
      <c r="B3857" t="s">
        <v>378</v>
      </c>
      <c r="C3857">
        <v>11632</v>
      </c>
      <c r="D3857" t="s">
        <v>379</v>
      </c>
      <c r="E3857" s="29">
        <v>44799</v>
      </c>
      <c r="F3857" s="29">
        <v>44984</v>
      </c>
      <c r="G3857">
        <v>500000</v>
      </c>
      <c r="H3857" t="s">
        <v>119</v>
      </c>
      <c r="I3857" t="s">
        <v>10</v>
      </c>
      <c r="J3857">
        <v>819.444444444444</v>
      </c>
      <c r="K3857" t="s">
        <v>1001</v>
      </c>
    </row>
    <row r="3858" spans="1:11" x14ac:dyDescent="0.25">
      <c r="A3858" t="s">
        <v>377</v>
      </c>
      <c r="B3858" t="s">
        <v>378</v>
      </c>
      <c r="C3858">
        <v>11632</v>
      </c>
      <c r="D3858" t="s">
        <v>379</v>
      </c>
      <c r="E3858" s="29">
        <v>44984</v>
      </c>
      <c r="F3858" s="29">
        <v>45166</v>
      </c>
      <c r="G3858">
        <v>500000</v>
      </c>
      <c r="H3858" t="s">
        <v>119</v>
      </c>
      <c r="I3858" t="s">
        <v>10</v>
      </c>
      <c r="J3858">
        <v>2527.7777777777801</v>
      </c>
      <c r="K3858" t="s">
        <v>1001</v>
      </c>
    </row>
    <row r="3859" spans="1:11" x14ac:dyDescent="0.25">
      <c r="A3859" t="s">
        <v>377</v>
      </c>
      <c r="B3859" t="s">
        <v>378</v>
      </c>
      <c r="C3859">
        <v>11632</v>
      </c>
      <c r="D3859" t="s">
        <v>379</v>
      </c>
      <c r="E3859" s="29">
        <v>45166</v>
      </c>
      <c r="F3859" s="29">
        <v>45348</v>
      </c>
      <c r="G3859">
        <v>500000</v>
      </c>
      <c r="H3859" t="s">
        <v>119</v>
      </c>
      <c r="I3859" t="s">
        <v>10</v>
      </c>
      <c r="J3859">
        <v>2527.7777777777801</v>
      </c>
      <c r="K3859" t="s">
        <v>1001</v>
      </c>
    </row>
    <row r="3860" spans="1:11" x14ac:dyDescent="0.25">
      <c r="A3860" t="s">
        <v>380</v>
      </c>
      <c r="B3860" t="s">
        <v>381</v>
      </c>
      <c r="C3860">
        <v>11634</v>
      </c>
      <c r="D3860" t="s">
        <v>107</v>
      </c>
      <c r="E3860" s="29">
        <v>44799</v>
      </c>
      <c r="F3860" s="29">
        <v>44984</v>
      </c>
      <c r="G3860">
        <v>27000000</v>
      </c>
      <c r="H3860" t="s">
        <v>119</v>
      </c>
      <c r="I3860" t="s">
        <v>10</v>
      </c>
      <c r="J3860">
        <v>44250</v>
      </c>
      <c r="K3860" t="s">
        <v>1001</v>
      </c>
    </row>
    <row r="3861" spans="1:11" x14ac:dyDescent="0.25">
      <c r="A3861" t="s">
        <v>380</v>
      </c>
      <c r="B3861" t="s">
        <v>381</v>
      </c>
      <c r="C3861">
        <v>11634</v>
      </c>
      <c r="D3861" t="s">
        <v>107</v>
      </c>
      <c r="E3861" s="29">
        <v>44984</v>
      </c>
      <c r="F3861" s="29">
        <v>45166</v>
      </c>
      <c r="G3861">
        <v>27000000</v>
      </c>
      <c r="H3861" t="s">
        <v>119</v>
      </c>
      <c r="I3861" t="s">
        <v>10</v>
      </c>
      <c r="J3861">
        <v>136500</v>
      </c>
      <c r="K3861" t="s">
        <v>1001</v>
      </c>
    </row>
    <row r="3862" spans="1:11" x14ac:dyDescent="0.25">
      <c r="A3862" t="s">
        <v>380</v>
      </c>
      <c r="B3862" t="s">
        <v>381</v>
      </c>
      <c r="C3862">
        <v>11634</v>
      </c>
      <c r="D3862" t="s">
        <v>107</v>
      </c>
      <c r="E3862" s="29">
        <v>45166</v>
      </c>
      <c r="F3862" s="29">
        <v>45348</v>
      </c>
      <c r="G3862">
        <v>27000000</v>
      </c>
      <c r="H3862" t="s">
        <v>119</v>
      </c>
      <c r="I3862" t="s">
        <v>10</v>
      </c>
      <c r="J3862">
        <v>136500</v>
      </c>
      <c r="K3862" t="s">
        <v>1001</v>
      </c>
    </row>
    <row r="3863" spans="1:11" x14ac:dyDescent="0.25">
      <c r="A3863" t="s">
        <v>380</v>
      </c>
      <c r="B3863" t="s">
        <v>381</v>
      </c>
      <c r="C3863">
        <v>11634</v>
      </c>
      <c r="D3863" t="s">
        <v>107</v>
      </c>
      <c r="E3863" s="29">
        <v>45348</v>
      </c>
      <c r="F3863" s="29">
        <v>45530</v>
      </c>
      <c r="G3863">
        <v>27000000</v>
      </c>
      <c r="H3863" t="s">
        <v>119</v>
      </c>
      <c r="I3863" t="s">
        <v>10</v>
      </c>
      <c r="J3863">
        <v>136500</v>
      </c>
      <c r="K3863" t="s">
        <v>1001</v>
      </c>
    </row>
    <row r="3864" spans="1:11" x14ac:dyDescent="0.25">
      <c r="A3864" t="s">
        <v>380</v>
      </c>
      <c r="B3864" t="s">
        <v>381</v>
      </c>
      <c r="C3864">
        <v>11634</v>
      </c>
      <c r="D3864" t="s">
        <v>107</v>
      </c>
      <c r="E3864" s="29">
        <v>45530</v>
      </c>
      <c r="F3864" s="29">
        <v>45714</v>
      </c>
      <c r="G3864">
        <v>27000000</v>
      </c>
      <c r="H3864" t="s">
        <v>119</v>
      </c>
      <c r="I3864" t="s">
        <v>10</v>
      </c>
      <c r="J3864">
        <v>138000</v>
      </c>
      <c r="K3864" t="s">
        <v>1001</v>
      </c>
    </row>
    <row r="3865" spans="1:11" x14ac:dyDescent="0.25">
      <c r="A3865" t="s">
        <v>380</v>
      </c>
      <c r="B3865" t="s">
        <v>381</v>
      </c>
      <c r="C3865">
        <v>11634</v>
      </c>
      <c r="D3865" t="s">
        <v>107</v>
      </c>
      <c r="E3865" s="29">
        <v>45714</v>
      </c>
      <c r="F3865" s="29">
        <v>45895</v>
      </c>
      <c r="G3865">
        <v>27000000</v>
      </c>
      <c r="H3865" t="s">
        <v>119</v>
      </c>
      <c r="I3865" t="s">
        <v>10</v>
      </c>
      <c r="J3865">
        <v>135750</v>
      </c>
      <c r="K3865" t="s">
        <v>1001</v>
      </c>
    </row>
    <row r="3866" spans="1:11" x14ac:dyDescent="0.25">
      <c r="A3866" t="s">
        <v>380</v>
      </c>
      <c r="B3866" t="s">
        <v>381</v>
      </c>
      <c r="C3866">
        <v>11634</v>
      </c>
      <c r="D3866" t="s">
        <v>107</v>
      </c>
      <c r="E3866" s="29">
        <v>45895</v>
      </c>
      <c r="F3866" s="29">
        <v>46079</v>
      </c>
      <c r="G3866">
        <v>27000000</v>
      </c>
      <c r="H3866" t="s">
        <v>119</v>
      </c>
      <c r="I3866" t="s">
        <v>10</v>
      </c>
      <c r="J3866">
        <v>138000</v>
      </c>
      <c r="K3866" t="s">
        <v>1001</v>
      </c>
    </row>
    <row r="3867" spans="1:11" x14ac:dyDescent="0.25">
      <c r="A3867" t="s">
        <v>382</v>
      </c>
      <c r="B3867" t="s">
        <v>383</v>
      </c>
      <c r="C3867">
        <v>11635</v>
      </c>
      <c r="D3867" t="s">
        <v>384</v>
      </c>
      <c r="E3867" s="29">
        <v>44799</v>
      </c>
      <c r="F3867" s="29">
        <v>44984</v>
      </c>
      <c r="G3867">
        <v>1000000</v>
      </c>
      <c r="H3867" t="s">
        <v>119</v>
      </c>
      <c r="I3867" t="s">
        <v>10</v>
      </c>
      <c r="J3867">
        <v>1638.8888888888901</v>
      </c>
      <c r="K3867" t="s">
        <v>1001</v>
      </c>
    </row>
    <row r="3868" spans="1:11" x14ac:dyDescent="0.25">
      <c r="A3868" t="s">
        <v>382</v>
      </c>
      <c r="B3868" t="s">
        <v>383</v>
      </c>
      <c r="C3868">
        <v>11635</v>
      </c>
      <c r="D3868" t="s">
        <v>384</v>
      </c>
      <c r="E3868" s="29">
        <v>44984</v>
      </c>
      <c r="F3868" s="29">
        <v>45166</v>
      </c>
      <c r="G3868">
        <v>1000000</v>
      </c>
      <c r="H3868" t="s">
        <v>119</v>
      </c>
      <c r="I3868" t="s">
        <v>10</v>
      </c>
      <c r="J3868">
        <v>5055.5555555555602</v>
      </c>
      <c r="K3868" t="s">
        <v>1001</v>
      </c>
    </row>
    <row r="3869" spans="1:11" x14ac:dyDescent="0.25">
      <c r="A3869" t="s">
        <v>382</v>
      </c>
      <c r="B3869" t="s">
        <v>383</v>
      </c>
      <c r="C3869">
        <v>11635</v>
      </c>
      <c r="D3869" t="s">
        <v>384</v>
      </c>
      <c r="E3869" s="29">
        <v>45166</v>
      </c>
      <c r="F3869" s="29">
        <v>45348</v>
      </c>
      <c r="G3869">
        <v>1000000</v>
      </c>
      <c r="H3869" t="s">
        <v>119</v>
      </c>
      <c r="I3869" t="s">
        <v>10</v>
      </c>
      <c r="J3869">
        <v>5055.5555555555602</v>
      </c>
      <c r="K3869" t="s">
        <v>1001</v>
      </c>
    </row>
    <row r="3870" spans="1:11" x14ac:dyDescent="0.25">
      <c r="A3870" t="s">
        <v>382</v>
      </c>
      <c r="B3870" t="s">
        <v>383</v>
      </c>
      <c r="C3870">
        <v>11635</v>
      </c>
      <c r="D3870" t="s">
        <v>384</v>
      </c>
      <c r="E3870" s="29">
        <v>45348</v>
      </c>
      <c r="F3870" s="29">
        <v>45530</v>
      </c>
      <c r="G3870">
        <v>1000000</v>
      </c>
      <c r="H3870" t="s">
        <v>119</v>
      </c>
      <c r="I3870" t="s">
        <v>10</v>
      </c>
      <c r="J3870">
        <v>5055.5555555555602</v>
      </c>
      <c r="K3870" t="s">
        <v>1001</v>
      </c>
    </row>
    <row r="3871" spans="1:11" x14ac:dyDescent="0.25">
      <c r="A3871" t="s">
        <v>382</v>
      </c>
      <c r="B3871" t="s">
        <v>383</v>
      </c>
      <c r="C3871">
        <v>11635</v>
      </c>
      <c r="D3871" t="s">
        <v>384</v>
      </c>
      <c r="E3871" s="29">
        <v>45530</v>
      </c>
      <c r="F3871" s="29">
        <v>45714</v>
      </c>
      <c r="G3871">
        <v>1000000</v>
      </c>
      <c r="H3871" t="s">
        <v>119</v>
      </c>
      <c r="I3871" t="s">
        <v>10</v>
      </c>
      <c r="J3871">
        <v>5111.1111111111104</v>
      </c>
      <c r="K3871" t="s">
        <v>1001</v>
      </c>
    </row>
    <row r="3872" spans="1:11" x14ac:dyDescent="0.25">
      <c r="A3872" t="s">
        <v>382</v>
      </c>
      <c r="B3872" t="s">
        <v>383</v>
      </c>
      <c r="C3872">
        <v>11635</v>
      </c>
      <c r="D3872" t="s">
        <v>384</v>
      </c>
      <c r="E3872" s="29">
        <v>45714</v>
      </c>
      <c r="F3872" s="29">
        <v>45895</v>
      </c>
      <c r="G3872">
        <v>1000000</v>
      </c>
      <c r="H3872" t="s">
        <v>119</v>
      </c>
      <c r="I3872" t="s">
        <v>10</v>
      </c>
      <c r="J3872">
        <v>5027.7777777777801</v>
      </c>
      <c r="K3872" t="s">
        <v>1001</v>
      </c>
    </row>
    <row r="3873" spans="1:11" x14ac:dyDescent="0.25">
      <c r="A3873" t="s">
        <v>382</v>
      </c>
      <c r="B3873" t="s">
        <v>383</v>
      </c>
      <c r="C3873">
        <v>11635</v>
      </c>
      <c r="D3873" t="s">
        <v>384</v>
      </c>
      <c r="E3873" s="29">
        <v>45895</v>
      </c>
      <c r="F3873" s="29">
        <v>46079</v>
      </c>
      <c r="G3873">
        <v>1000000</v>
      </c>
      <c r="H3873" t="s">
        <v>119</v>
      </c>
      <c r="I3873" t="s">
        <v>10</v>
      </c>
      <c r="J3873">
        <v>5111.1111111111104</v>
      </c>
      <c r="K3873" t="s">
        <v>1001</v>
      </c>
    </row>
    <row r="3874" spans="1:11" x14ac:dyDescent="0.25">
      <c r="A3874" t="s">
        <v>382</v>
      </c>
      <c r="B3874" t="s">
        <v>383</v>
      </c>
      <c r="C3874">
        <v>11635</v>
      </c>
      <c r="D3874" t="s">
        <v>384</v>
      </c>
      <c r="E3874" s="29">
        <v>46079</v>
      </c>
      <c r="F3874" s="29">
        <v>46260</v>
      </c>
      <c r="G3874">
        <v>1000000</v>
      </c>
      <c r="H3874" t="s">
        <v>119</v>
      </c>
      <c r="I3874" t="s">
        <v>10</v>
      </c>
      <c r="J3874">
        <v>5027.7777777777801</v>
      </c>
      <c r="K3874" t="s">
        <v>1001</v>
      </c>
    </row>
    <row r="3875" spans="1:11" x14ac:dyDescent="0.25">
      <c r="A3875" t="s">
        <v>382</v>
      </c>
      <c r="B3875" t="s">
        <v>383</v>
      </c>
      <c r="C3875">
        <v>11635</v>
      </c>
      <c r="D3875" t="s">
        <v>384</v>
      </c>
      <c r="E3875" s="29">
        <v>46260</v>
      </c>
      <c r="F3875" s="29">
        <v>46444</v>
      </c>
      <c r="G3875">
        <v>1000000</v>
      </c>
      <c r="H3875" t="s">
        <v>119</v>
      </c>
      <c r="I3875" t="s">
        <v>10</v>
      </c>
      <c r="J3875">
        <v>5111.1111111111104</v>
      </c>
      <c r="K3875" t="s">
        <v>1001</v>
      </c>
    </row>
    <row r="3876" spans="1:11" x14ac:dyDescent="0.25">
      <c r="A3876" t="s">
        <v>382</v>
      </c>
      <c r="B3876" t="s">
        <v>383</v>
      </c>
      <c r="C3876">
        <v>11635</v>
      </c>
      <c r="D3876" t="s">
        <v>384</v>
      </c>
      <c r="E3876" s="29">
        <v>46444</v>
      </c>
      <c r="F3876" s="29">
        <v>46625</v>
      </c>
      <c r="G3876">
        <v>1000000</v>
      </c>
      <c r="H3876" t="s">
        <v>119</v>
      </c>
      <c r="I3876" t="s">
        <v>10</v>
      </c>
      <c r="J3876">
        <v>5027.7777777777801</v>
      </c>
      <c r="K3876" t="s">
        <v>1001</v>
      </c>
    </row>
    <row r="3877" spans="1:11" x14ac:dyDescent="0.25">
      <c r="A3877" t="s">
        <v>382</v>
      </c>
      <c r="B3877" t="s">
        <v>383</v>
      </c>
      <c r="C3877">
        <v>11635</v>
      </c>
      <c r="D3877" t="s">
        <v>384</v>
      </c>
      <c r="E3877" s="29">
        <v>46625</v>
      </c>
      <c r="F3877" s="29">
        <v>46811</v>
      </c>
      <c r="G3877">
        <v>1000000</v>
      </c>
      <c r="H3877" t="s">
        <v>119</v>
      </c>
      <c r="I3877" t="s">
        <v>10</v>
      </c>
      <c r="J3877">
        <v>5166.6666666666697</v>
      </c>
      <c r="K3877" t="s">
        <v>1001</v>
      </c>
    </row>
    <row r="3878" spans="1:11" x14ac:dyDescent="0.25">
      <c r="A3878" t="s">
        <v>382</v>
      </c>
      <c r="B3878" t="s">
        <v>383</v>
      </c>
      <c r="C3878">
        <v>11635</v>
      </c>
      <c r="D3878" t="s">
        <v>384</v>
      </c>
      <c r="E3878" s="29">
        <v>46811</v>
      </c>
      <c r="F3878" s="29">
        <v>46993</v>
      </c>
      <c r="G3878">
        <v>1000000</v>
      </c>
      <c r="H3878" t="s">
        <v>119</v>
      </c>
      <c r="I3878" t="s">
        <v>10</v>
      </c>
      <c r="J3878">
        <v>5055.5555555555602</v>
      </c>
      <c r="K3878" t="s">
        <v>1001</v>
      </c>
    </row>
    <row r="3879" spans="1:11" x14ac:dyDescent="0.25">
      <c r="A3879" t="s">
        <v>382</v>
      </c>
      <c r="B3879" t="s">
        <v>383</v>
      </c>
      <c r="C3879">
        <v>11635</v>
      </c>
      <c r="D3879" t="s">
        <v>384</v>
      </c>
      <c r="E3879" s="29">
        <v>46993</v>
      </c>
      <c r="F3879" s="29">
        <v>47175</v>
      </c>
      <c r="G3879">
        <v>1000000</v>
      </c>
      <c r="H3879" t="s">
        <v>119</v>
      </c>
      <c r="I3879" t="s">
        <v>10</v>
      </c>
      <c r="J3879">
        <v>5055.5555555555602</v>
      </c>
      <c r="K3879" t="s">
        <v>1001</v>
      </c>
    </row>
    <row r="3880" spans="1:11" x14ac:dyDescent="0.25">
      <c r="A3880" t="s">
        <v>385</v>
      </c>
      <c r="B3880" t="s">
        <v>386</v>
      </c>
      <c r="C3880">
        <v>11636</v>
      </c>
      <c r="D3880" t="s">
        <v>255</v>
      </c>
      <c r="E3880" s="29">
        <v>44925</v>
      </c>
      <c r="F3880" s="29">
        <v>45016</v>
      </c>
      <c r="G3880">
        <v>14450000</v>
      </c>
      <c r="H3880" t="s">
        <v>21</v>
      </c>
      <c r="I3880" t="s">
        <v>10</v>
      </c>
      <c r="J3880">
        <v>36526.388888888898</v>
      </c>
      <c r="K3880" t="s">
        <v>1001</v>
      </c>
    </row>
    <row r="3881" spans="1:11" x14ac:dyDescent="0.25">
      <c r="A3881" t="s">
        <v>385</v>
      </c>
      <c r="B3881" t="s">
        <v>386</v>
      </c>
      <c r="C3881">
        <v>11636</v>
      </c>
      <c r="D3881" t="s">
        <v>255</v>
      </c>
      <c r="E3881" s="29">
        <v>45016</v>
      </c>
      <c r="F3881" s="29">
        <v>45107</v>
      </c>
      <c r="G3881">
        <v>14195000</v>
      </c>
      <c r="H3881" t="s">
        <v>21</v>
      </c>
      <c r="I3881" t="s">
        <v>10</v>
      </c>
      <c r="J3881">
        <v>35881.805555555598</v>
      </c>
      <c r="K3881" t="s">
        <v>1001</v>
      </c>
    </row>
    <row r="3882" spans="1:11" x14ac:dyDescent="0.25">
      <c r="A3882" t="s">
        <v>385</v>
      </c>
      <c r="B3882" t="s">
        <v>386</v>
      </c>
      <c r="C3882">
        <v>11636</v>
      </c>
      <c r="D3882" t="s">
        <v>255</v>
      </c>
      <c r="E3882" s="29">
        <v>45107</v>
      </c>
      <c r="F3882" s="29">
        <v>45198</v>
      </c>
      <c r="G3882">
        <v>13940000</v>
      </c>
      <c r="H3882" t="s">
        <v>21</v>
      </c>
      <c r="I3882" t="s">
        <v>10</v>
      </c>
      <c r="J3882">
        <v>35237.222222222197</v>
      </c>
      <c r="K3882" t="s">
        <v>1001</v>
      </c>
    </row>
    <row r="3883" spans="1:11" x14ac:dyDescent="0.25">
      <c r="A3883" t="s">
        <v>385</v>
      </c>
      <c r="B3883" t="s">
        <v>386</v>
      </c>
      <c r="C3883">
        <v>11636</v>
      </c>
      <c r="D3883" t="s">
        <v>255</v>
      </c>
      <c r="E3883" s="29">
        <v>45198</v>
      </c>
      <c r="F3883" s="29">
        <v>45289</v>
      </c>
      <c r="G3883">
        <v>13685000</v>
      </c>
      <c r="H3883" t="s">
        <v>21</v>
      </c>
      <c r="I3883" t="s">
        <v>10</v>
      </c>
      <c r="J3883">
        <v>34592.638888888898</v>
      </c>
      <c r="K3883" t="s">
        <v>1001</v>
      </c>
    </row>
    <row r="3884" spans="1:11" x14ac:dyDescent="0.25">
      <c r="A3884" t="s">
        <v>385</v>
      </c>
      <c r="B3884" t="s">
        <v>386</v>
      </c>
      <c r="C3884">
        <v>11636</v>
      </c>
      <c r="D3884" t="s">
        <v>255</v>
      </c>
      <c r="E3884" s="29">
        <v>45289</v>
      </c>
      <c r="F3884" s="29">
        <v>45379</v>
      </c>
      <c r="G3884">
        <v>13430000</v>
      </c>
      <c r="H3884" t="s">
        <v>21</v>
      </c>
      <c r="I3884" t="s">
        <v>10</v>
      </c>
      <c r="J3884">
        <v>33575</v>
      </c>
      <c r="K3884" t="s">
        <v>1001</v>
      </c>
    </row>
    <row r="3885" spans="1:11" x14ac:dyDescent="0.25">
      <c r="A3885" t="s">
        <v>385</v>
      </c>
      <c r="B3885" t="s">
        <v>386</v>
      </c>
      <c r="C3885">
        <v>11636</v>
      </c>
      <c r="D3885" t="s">
        <v>255</v>
      </c>
      <c r="E3885" s="29">
        <v>45379</v>
      </c>
      <c r="F3885" s="29">
        <v>45471</v>
      </c>
      <c r="G3885">
        <v>13175000</v>
      </c>
      <c r="H3885" t="s">
        <v>21</v>
      </c>
      <c r="I3885" t="s">
        <v>10</v>
      </c>
      <c r="J3885">
        <v>33669.444444444402</v>
      </c>
      <c r="K3885" t="s">
        <v>1001</v>
      </c>
    </row>
    <row r="3886" spans="1:11" x14ac:dyDescent="0.25">
      <c r="A3886" t="s">
        <v>385</v>
      </c>
      <c r="B3886" t="s">
        <v>386</v>
      </c>
      <c r="C3886">
        <v>11636</v>
      </c>
      <c r="D3886" t="s">
        <v>255</v>
      </c>
      <c r="E3886" s="29">
        <v>45471</v>
      </c>
      <c r="F3886" s="29">
        <v>45565</v>
      </c>
      <c r="G3886">
        <v>12920000</v>
      </c>
      <c r="H3886" t="s">
        <v>21</v>
      </c>
      <c r="I3886" t="s">
        <v>10</v>
      </c>
      <c r="J3886">
        <v>33735.555555555598</v>
      </c>
      <c r="K3886" t="s">
        <v>1001</v>
      </c>
    </row>
    <row r="3887" spans="1:11" x14ac:dyDescent="0.25">
      <c r="A3887" t="s">
        <v>385</v>
      </c>
      <c r="B3887" t="s">
        <v>386</v>
      </c>
      <c r="C3887">
        <v>11636</v>
      </c>
      <c r="D3887" t="s">
        <v>255</v>
      </c>
      <c r="E3887" s="29">
        <v>45565</v>
      </c>
      <c r="F3887" s="29">
        <v>45657</v>
      </c>
      <c r="G3887">
        <v>12665000</v>
      </c>
      <c r="H3887" t="s">
        <v>21</v>
      </c>
      <c r="I3887" t="s">
        <v>10</v>
      </c>
      <c r="J3887">
        <v>32366.111111111099</v>
      </c>
      <c r="K3887" t="s">
        <v>1001</v>
      </c>
    </row>
    <row r="3888" spans="1:11" x14ac:dyDescent="0.25">
      <c r="A3888" t="s">
        <v>385</v>
      </c>
      <c r="B3888" t="s">
        <v>386</v>
      </c>
      <c r="C3888">
        <v>11636</v>
      </c>
      <c r="D3888" t="s">
        <v>255</v>
      </c>
      <c r="E3888" s="29">
        <v>45657</v>
      </c>
      <c r="F3888" s="29">
        <v>45747</v>
      </c>
      <c r="G3888">
        <v>12410000</v>
      </c>
      <c r="H3888" t="s">
        <v>21</v>
      </c>
      <c r="I3888" t="s">
        <v>10</v>
      </c>
      <c r="J3888">
        <v>31025</v>
      </c>
      <c r="K3888" t="s">
        <v>1001</v>
      </c>
    </row>
    <row r="3889" spans="1:11" x14ac:dyDescent="0.25">
      <c r="A3889" t="s">
        <v>385</v>
      </c>
      <c r="B3889" t="s">
        <v>386</v>
      </c>
      <c r="C3889">
        <v>11636</v>
      </c>
      <c r="D3889" t="s">
        <v>255</v>
      </c>
      <c r="E3889" s="29">
        <v>45747</v>
      </c>
      <c r="F3889" s="29">
        <v>45838</v>
      </c>
      <c r="G3889">
        <v>12155000</v>
      </c>
      <c r="H3889" t="s">
        <v>21</v>
      </c>
      <c r="I3889" t="s">
        <v>10</v>
      </c>
      <c r="J3889">
        <v>30725.138888888901</v>
      </c>
      <c r="K3889" t="s">
        <v>1001</v>
      </c>
    </row>
    <row r="3890" spans="1:11" x14ac:dyDescent="0.25">
      <c r="A3890" t="s">
        <v>385</v>
      </c>
      <c r="B3890" t="s">
        <v>386</v>
      </c>
      <c r="C3890">
        <v>11636</v>
      </c>
      <c r="D3890" t="s">
        <v>255</v>
      </c>
      <c r="E3890" s="29">
        <v>45838</v>
      </c>
      <c r="F3890" s="29">
        <v>45930</v>
      </c>
      <c r="G3890">
        <v>11900000</v>
      </c>
      <c r="H3890" t="s">
        <v>21</v>
      </c>
      <c r="I3890" t="s">
        <v>10</v>
      </c>
      <c r="J3890">
        <v>30411.111111111099</v>
      </c>
      <c r="K3890" t="s">
        <v>1001</v>
      </c>
    </row>
    <row r="3891" spans="1:11" x14ac:dyDescent="0.25">
      <c r="A3891" t="s">
        <v>385</v>
      </c>
      <c r="B3891" t="s">
        <v>386</v>
      </c>
      <c r="C3891">
        <v>11636</v>
      </c>
      <c r="D3891" t="s">
        <v>255</v>
      </c>
      <c r="E3891" s="29">
        <v>45930</v>
      </c>
      <c r="F3891" s="29">
        <v>46022</v>
      </c>
      <c r="G3891">
        <v>11645000</v>
      </c>
      <c r="H3891" t="s">
        <v>21</v>
      </c>
      <c r="I3891" t="s">
        <v>10</v>
      </c>
      <c r="J3891">
        <v>29759.444444444402</v>
      </c>
      <c r="K3891" t="s">
        <v>1001</v>
      </c>
    </row>
    <row r="3892" spans="1:11" x14ac:dyDescent="0.25">
      <c r="A3892" t="s">
        <v>385</v>
      </c>
      <c r="B3892" t="s">
        <v>386</v>
      </c>
      <c r="C3892">
        <v>11636</v>
      </c>
      <c r="D3892" t="s">
        <v>255</v>
      </c>
      <c r="E3892" s="29">
        <v>46022</v>
      </c>
      <c r="F3892" s="29">
        <v>46112</v>
      </c>
      <c r="G3892">
        <v>11390000</v>
      </c>
      <c r="H3892" t="s">
        <v>21</v>
      </c>
      <c r="I3892" t="s">
        <v>10</v>
      </c>
      <c r="J3892">
        <v>28475</v>
      </c>
      <c r="K3892" t="s">
        <v>1001</v>
      </c>
    </row>
    <row r="3893" spans="1:11" x14ac:dyDescent="0.25">
      <c r="A3893" t="s">
        <v>385</v>
      </c>
      <c r="B3893" t="s">
        <v>386</v>
      </c>
      <c r="C3893">
        <v>11636</v>
      </c>
      <c r="D3893" t="s">
        <v>255</v>
      </c>
      <c r="E3893" s="29">
        <v>46112</v>
      </c>
      <c r="F3893" s="29">
        <v>46203</v>
      </c>
      <c r="G3893">
        <v>11135000</v>
      </c>
      <c r="H3893" t="s">
        <v>21</v>
      </c>
      <c r="I3893" t="s">
        <v>10</v>
      </c>
      <c r="J3893">
        <v>28146.805555555598</v>
      </c>
      <c r="K3893" t="s">
        <v>1001</v>
      </c>
    </row>
    <row r="3894" spans="1:11" x14ac:dyDescent="0.25">
      <c r="A3894" t="s">
        <v>385</v>
      </c>
      <c r="B3894" t="s">
        <v>386</v>
      </c>
      <c r="C3894">
        <v>11636</v>
      </c>
      <c r="D3894" t="s">
        <v>255</v>
      </c>
      <c r="E3894" s="29">
        <v>46203</v>
      </c>
      <c r="F3894" s="29">
        <v>46295</v>
      </c>
      <c r="G3894">
        <v>10880000</v>
      </c>
      <c r="H3894" t="s">
        <v>21</v>
      </c>
      <c r="I3894" t="s">
        <v>10</v>
      </c>
      <c r="J3894">
        <v>27804.444444444402</v>
      </c>
      <c r="K3894" t="s">
        <v>1001</v>
      </c>
    </row>
    <row r="3895" spans="1:11" x14ac:dyDescent="0.25">
      <c r="A3895" t="s">
        <v>385</v>
      </c>
      <c r="B3895" t="s">
        <v>386</v>
      </c>
      <c r="C3895">
        <v>11636</v>
      </c>
      <c r="D3895" t="s">
        <v>255</v>
      </c>
      <c r="E3895" s="29">
        <v>46295</v>
      </c>
      <c r="F3895" s="29">
        <v>46387</v>
      </c>
      <c r="G3895">
        <v>10625000</v>
      </c>
      <c r="H3895" t="s">
        <v>21</v>
      </c>
      <c r="I3895" t="s">
        <v>10</v>
      </c>
      <c r="J3895">
        <v>27152.777777777799</v>
      </c>
      <c r="K3895" t="s">
        <v>1001</v>
      </c>
    </row>
    <row r="3896" spans="1:11" x14ac:dyDescent="0.25">
      <c r="A3896" t="s">
        <v>385</v>
      </c>
      <c r="B3896" t="s">
        <v>386</v>
      </c>
      <c r="C3896">
        <v>11636</v>
      </c>
      <c r="D3896" t="s">
        <v>255</v>
      </c>
      <c r="E3896" s="29">
        <v>46387</v>
      </c>
      <c r="F3896" s="29">
        <v>46477</v>
      </c>
      <c r="G3896">
        <v>10370000</v>
      </c>
      <c r="H3896" t="s">
        <v>21</v>
      </c>
      <c r="I3896" t="s">
        <v>10</v>
      </c>
      <c r="J3896">
        <v>25925</v>
      </c>
      <c r="K3896" t="s">
        <v>1001</v>
      </c>
    </row>
    <row r="3897" spans="1:11" x14ac:dyDescent="0.25">
      <c r="A3897" t="s">
        <v>385</v>
      </c>
      <c r="B3897" t="s">
        <v>386</v>
      </c>
      <c r="C3897">
        <v>11636</v>
      </c>
      <c r="D3897" t="s">
        <v>255</v>
      </c>
      <c r="E3897" s="29">
        <v>46477</v>
      </c>
      <c r="F3897" s="29">
        <v>46568</v>
      </c>
      <c r="G3897">
        <v>10115000</v>
      </c>
      <c r="H3897" t="s">
        <v>21</v>
      </c>
      <c r="I3897" t="s">
        <v>10</v>
      </c>
      <c r="J3897">
        <v>25568.472222222201</v>
      </c>
      <c r="K3897" t="s">
        <v>1001</v>
      </c>
    </row>
    <row r="3898" spans="1:11" x14ac:dyDescent="0.25">
      <c r="A3898" t="s">
        <v>385</v>
      </c>
      <c r="B3898" t="s">
        <v>386</v>
      </c>
      <c r="C3898">
        <v>11636</v>
      </c>
      <c r="D3898" t="s">
        <v>255</v>
      </c>
      <c r="E3898" s="29">
        <v>46568</v>
      </c>
      <c r="F3898" s="29">
        <v>46660</v>
      </c>
      <c r="G3898">
        <v>9860000</v>
      </c>
      <c r="H3898" t="s">
        <v>21</v>
      </c>
      <c r="I3898" t="s">
        <v>10</v>
      </c>
      <c r="J3898">
        <v>25197.777777777799</v>
      </c>
      <c r="K3898" t="s">
        <v>1001</v>
      </c>
    </row>
    <row r="3899" spans="1:11" x14ac:dyDescent="0.25">
      <c r="A3899" t="s">
        <v>385</v>
      </c>
      <c r="B3899" t="s">
        <v>386</v>
      </c>
      <c r="C3899">
        <v>11636</v>
      </c>
      <c r="D3899" t="s">
        <v>255</v>
      </c>
      <c r="E3899" s="29">
        <v>46660</v>
      </c>
      <c r="F3899" s="29">
        <v>46752</v>
      </c>
      <c r="G3899">
        <v>9605000</v>
      </c>
      <c r="H3899" t="s">
        <v>21</v>
      </c>
      <c r="I3899" t="s">
        <v>10</v>
      </c>
      <c r="J3899">
        <v>24546.111111111099</v>
      </c>
      <c r="K3899" t="s">
        <v>1001</v>
      </c>
    </row>
    <row r="3900" spans="1:11" x14ac:dyDescent="0.25">
      <c r="A3900" t="s">
        <v>385</v>
      </c>
      <c r="B3900" t="s">
        <v>386</v>
      </c>
      <c r="C3900">
        <v>11636</v>
      </c>
      <c r="D3900" t="s">
        <v>255</v>
      </c>
      <c r="E3900" s="29">
        <v>46752</v>
      </c>
      <c r="F3900" s="29">
        <v>46843</v>
      </c>
      <c r="G3900">
        <v>9350000</v>
      </c>
      <c r="H3900" t="s">
        <v>21</v>
      </c>
      <c r="I3900" t="s">
        <v>10</v>
      </c>
      <c r="J3900">
        <v>23634.722222222201</v>
      </c>
      <c r="K3900" t="s">
        <v>1001</v>
      </c>
    </row>
    <row r="3901" spans="1:11" x14ac:dyDescent="0.25">
      <c r="A3901" t="s">
        <v>385</v>
      </c>
      <c r="B3901" t="s">
        <v>386</v>
      </c>
      <c r="C3901">
        <v>11636</v>
      </c>
      <c r="D3901" t="s">
        <v>255</v>
      </c>
      <c r="E3901" s="29">
        <v>46843</v>
      </c>
      <c r="F3901" s="29">
        <v>46934</v>
      </c>
      <c r="G3901">
        <v>9095000</v>
      </c>
      <c r="H3901" t="s">
        <v>21</v>
      </c>
      <c r="I3901" t="s">
        <v>10</v>
      </c>
      <c r="J3901">
        <v>22990.138888888901</v>
      </c>
      <c r="K3901" t="s">
        <v>1001</v>
      </c>
    </row>
    <row r="3902" spans="1:11" x14ac:dyDescent="0.25">
      <c r="A3902" t="s">
        <v>385</v>
      </c>
      <c r="B3902" t="s">
        <v>386</v>
      </c>
      <c r="C3902">
        <v>11636</v>
      </c>
      <c r="D3902" t="s">
        <v>255</v>
      </c>
      <c r="E3902" s="29">
        <v>46934</v>
      </c>
      <c r="F3902" s="29">
        <v>47025</v>
      </c>
      <c r="G3902">
        <v>8840000</v>
      </c>
      <c r="H3902" t="s">
        <v>21</v>
      </c>
      <c r="I3902" t="s">
        <v>10</v>
      </c>
      <c r="J3902">
        <v>22345.555555555598</v>
      </c>
      <c r="K3902" t="s">
        <v>1001</v>
      </c>
    </row>
    <row r="3903" spans="1:11" x14ac:dyDescent="0.25">
      <c r="A3903" t="s">
        <v>385</v>
      </c>
      <c r="B3903" t="s">
        <v>386</v>
      </c>
      <c r="C3903">
        <v>11636</v>
      </c>
      <c r="D3903" t="s">
        <v>255</v>
      </c>
      <c r="E3903" s="29">
        <v>47025</v>
      </c>
      <c r="F3903" s="29">
        <v>47116</v>
      </c>
      <c r="G3903">
        <v>8585000</v>
      </c>
      <c r="H3903" t="s">
        <v>21</v>
      </c>
      <c r="I3903" t="s">
        <v>10</v>
      </c>
      <c r="J3903">
        <v>21700.972222222201</v>
      </c>
      <c r="K3903" t="s">
        <v>1001</v>
      </c>
    </row>
    <row r="3904" spans="1:11" x14ac:dyDescent="0.25">
      <c r="A3904" t="s">
        <v>385</v>
      </c>
      <c r="B3904" t="s">
        <v>386</v>
      </c>
      <c r="C3904">
        <v>11636</v>
      </c>
      <c r="D3904" t="s">
        <v>255</v>
      </c>
      <c r="E3904" s="29">
        <v>47116</v>
      </c>
      <c r="F3904" s="29">
        <v>47206</v>
      </c>
      <c r="G3904">
        <v>8330000</v>
      </c>
      <c r="H3904" t="s">
        <v>21</v>
      </c>
      <c r="I3904" t="s">
        <v>10</v>
      </c>
      <c r="J3904">
        <v>20825</v>
      </c>
      <c r="K3904" t="s">
        <v>1001</v>
      </c>
    </row>
    <row r="3905" spans="1:11" x14ac:dyDescent="0.25">
      <c r="A3905" t="s">
        <v>385</v>
      </c>
      <c r="B3905" t="s">
        <v>386</v>
      </c>
      <c r="C3905">
        <v>11636</v>
      </c>
      <c r="D3905" t="s">
        <v>255</v>
      </c>
      <c r="E3905" s="29">
        <v>47206</v>
      </c>
      <c r="F3905" s="29">
        <v>47298</v>
      </c>
      <c r="G3905">
        <v>8075000</v>
      </c>
      <c r="H3905" t="s">
        <v>21</v>
      </c>
      <c r="I3905" t="s">
        <v>10</v>
      </c>
      <c r="J3905">
        <v>20636.111111111099</v>
      </c>
      <c r="K3905" t="s">
        <v>1001</v>
      </c>
    </row>
    <row r="3906" spans="1:11" x14ac:dyDescent="0.25">
      <c r="A3906" t="s">
        <v>385</v>
      </c>
      <c r="B3906" t="s">
        <v>386</v>
      </c>
      <c r="C3906">
        <v>11636</v>
      </c>
      <c r="D3906" t="s">
        <v>255</v>
      </c>
      <c r="E3906" s="29">
        <v>47298</v>
      </c>
      <c r="F3906" s="29">
        <v>47389</v>
      </c>
      <c r="G3906">
        <v>7820000</v>
      </c>
      <c r="H3906" t="s">
        <v>21</v>
      </c>
      <c r="I3906" t="s">
        <v>10</v>
      </c>
      <c r="J3906">
        <v>19767.222222222201</v>
      </c>
      <c r="K3906" t="s">
        <v>1001</v>
      </c>
    </row>
    <row r="3907" spans="1:11" x14ac:dyDescent="0.25">
      <c r="A3907" t="s">
        <v>385</v>
      </c>
      <c r="B3907" t="s">
        <v>386</v>
      </c>
      <c r="C3907">
        <v>11636</v>
      </c>
      <c r="D3907" t="s">
        <v>255</v>
      </c>
      <c r="E3907" s="29">
        <v>47389</v>
      </c>
      <c r="F3907" s="29">
        <v>47483</v>
      </c>
      <c r="G3907">
        <v>7565000</v>
      </c>
      <c r="H3907" t="s">
        <v>21</v>
      </c>
      <c r="I3907" t="s">
        <v>10</v>
      </c>
      <c r="J3907">
        <v>19753.055555555598</v>
      </c>
      <c r="K3907" t="s">
        <v>1001</v>
      </c>
    </row>
    <row r="3908" spans="1:11" x14ac:dyDescent="0.25">
      <c r="A3908" t="s">
        <v>385</v>
      </c>
      <c r="B3908" t="s">
        <v>386</v>
      </c>
      <c r="C3908">
        <v>11636</v>
      </c>
      <c r="D3908" t="s">
        <v>255</v>
      </c>
      <c r="E3908" s="29">
        <v>47483</v>
      </c>
      <c r="F3908" s="29">
        <v>47571</v>
      </c>
      <c r="G3908">
        <v>7310000</v>
      </c>
      <c r="H3908" t="s">
        <v>21</v>
      </c>
      <c r="I3908" t="s">
        <v>10</v>
      </c>
      <c r="J3908">
        <v>17868.888888888901</v>
      </c>
      <c r="K3908" t="s">
        <v>1001</v>
      </c>
    </row>
    <row r="3909" spans="1:11" x14ac:dyDescent="0.25">
      <c r="A3909" t="s">
        <v>385</v>
      </c>
      <c r="B3909" t="s">
        <v>386</v>
      </c>
      <c r="C3909">
        <v>11636</v>
      </c>
      <c r="D3909" t="s">
        <v>255</v>
      </c>
      <c r="E3909" s="29">
        <v>47571</v>
      </c>
      <c r="F3909" s="29">
        <v>47662</v>
      </c>
      <c r="G3909">
        <v>7055000</v>
      </c>
      <c r="H3909" t="s">
        <v>21</v>
      </c>
      <c r="I3909" t="s">
        <v>10</v>
      </c>
      <c r="J3909">
        <v>17833.472222222201</v>
      </c>
      <c r="K3909" t="s">
        <v>1001</v>
      </c>
    </row>
    <row r="3910" spans="1:11" x14ac:dyDescent="0.25">
      <c r="A3910" t="s">
        <v>385</v>
      </c>
      <c r="B3910" t="s">
        <v>386</v>
      </c>
      <c r="C3910">
        <v>11636</v>
      </c>
      <c r="D3910" t="s">
        <v>255</v>
      </c>
      <c r="E3910" s="29">
        <v>47662</v>
      </c>
      <c r="F3910" s="29">
        <v>47756</v>
      </c>
      <c r="G3910">
        <v>6800000</v>
      </c>
      <c r="H3910" t="s">
        <v>21</v>
      </c>
      <c r="I3910" t="s">
        <v>10</v>
      </c>
      <c r="J3910">
        <v>17755.555555555598</v>
      </c>
      <c r="K3910" t="s">
        <v>1001</v>
      </c>
    </row>
    <row r="3911" spans="1:11" x14ac:dyDescent="0.25">
      <c r="A3911" t="s">
        <v>385</v>
      </c>
      <c r="B3911" t="s">
        <v>386</v>
      </c>
      <c r="C3911">
        <v>11636</v>
      </c>
      <c r="D3911" t="s">
        <v>255</v>
      </c>
      <c r="E3911" s="29">
        <v>47756</v>
      </c>
      <c r="F3911" s="29">
        <v>47848</v>
      </c>
      <c r="G3911">
        <v>6545000</v>
      </c>
      <c r="H3911" t="s">
        <v>21</v>
      </c>
      <c r="I3911" t="s">
        <v>10</v>
      </c>
      <c r="J3911">
        <v>16726.111111111099</v>
      </c>
      <c r="K3911" t="s">
        <v>1001</v>
      </c>
    </row>
    <row r="3912" spans="1:11" x14ac:dyDescent="0.25">
      <c r="A3912" t="s">
        <v>385</v>
      </c>
      <c r="B3912" t="s">
        <v>386</v>
      </c>
      <c r="C3912">
        <v>11636</v>
      </c>
      <c r="D3912" t="s">
        <v>255</v>
      </c>
      <c r="E3912" s="29">
        <v>47848</v>
      </c>
      <c r="F3912" s="29">
        <v>47938</v>
      </c>
      <c r="G3912">
        <v>6290000</v>
      </c>
      <c r="H3912" t="s">
        <v>21</v>
      </c>
      <c r="I3912" t="s">
        <v>10</v>
      </c>
      <c r="J3912">
        <v>15725</v>
      </c>
      <c r="K3912" t="s">
        <v>1001</v>
      </c>
    </row>
    <row r="3913" spans="1:11" x14ac:dyDescent="0.25">
      <c r="A3913" t="s">
        <v>385</v>
      </c>
      <c r="B3913" t="s">
        <v>386</v>
      </c>
      <c r="C3913">
        <v>11636</v>
      </c>
      <c r="D3913" t="s">
        <v>255</v>
      </c>
      <c r="E3913" s="29">
        <v>47938</v>
      </c>
      <c r="F3913" s="29">
        <v>48029</v>
      </c>
      <c r="G3913">
        <v>6035000</v>
      </c>
      <c r="H3913" t="s">
        <v>21</v>
      </c>
      <c r="I3913" t="s">
        <v>10</v>
      </c>
      <c r="J3913">
        <v>15255.1388888889</v>
      </c>
      <c r="K3913" t="s">
        <v>1001</v>
      </c>
    </row>
    <row r="3914" spans="1:11" x14ac:dyDescent="0.25">
      <c r="A3914" t="s">
        <v>385</v>
      </c>
      <c r="B3914" t="s">
        <v>386</v>
      </c>
      <c r="C3914">
        <v>11636</v>
      </c>
      <c r="D3914" t="s">
        <v>255</v>
      </c>
      <c r="E3914" s="29">
        <v>48029</v>
      </c>
      <c r="F3914" s="29">
        <v>48121</v>
      </c>
      <c r="G3914">
        <v>5780000</v>
      </c>
      <c r="H3914" t="s">
        <v>21</v>
      </c>
      <c r="I3914" t="s">
        <v>10</v>
      </c>
      <c r="J3914">
        <v>14771.1111111111</v>
      </c>
      <c r="K3914" t="s">
        <v>1001</v>
      </c>
    </row>
    <row r="3915" spans="1:11" x14ac:dyDescent="0.25">
      <c r="A3915" t="s">
        <v>385</v>
      </c>
      <c r="B3915" t="s">
        <v>386</v>
      </c>
      <c r="C3915">
        <v>11636</v>
      </c>
      <c r="D3915" t="s">
        <v>255</v>
      </c>
      <c r="E3915" s="29">
        <v>48121</v>
      </c>
      <c r="F3915" s="29">
        <v>48213</v>
      </c>
      <c r="G3915">
        <v>5525000</v>
      </c>
      <c r="H3915" t="s">
        <v>21</v>
      </c>
      <c r="I3915" t="s">
        <v>10</v>
      </c>
      <c r="J3915">
        <v>14119.4444444444</v>
      </c>
      <c r="K3915" t="s">
        <v>1001</v>
      </c>
    </row>
    <row r="3916" spans="1:11" x14ac:dyDescent="0.25">
      <c r="A3916" t="s">
        <v>385</v>
      </c>
      <c r="B3916" t="s">
        <v>386</v>
      </c>
      <c r="C3916">
        <v>11636</v>
      </c>
      <c r="D3916" t="s">
        <v>255</v>
      </c>
      <c r="E3916" s="29">
        <v>48213</v>
      </c>
      <c r="F3916" s="29">
        <v>48304</v>
      </c>
      <c r="G3916">
        <v>5270000</v>
      </c>
      <c r="H3916" t="s">
        <v>21</v>
      </c>
      <c r="I3916" t="s">
        <v>10</v>
      </c>
      <c r="J3916">
        <v>13321.3888888889</v>
      </c>
      <c r="K3916" t="s">
        <v>1001</v>
      </c>
    </row>
    <row r="3917" spans="1:11" x14ac:dyDescent="0.25">
      <c r="A3917" t="s">
        <v>385</v>
      </c>
      <c r="B3917" t="s">
        <v>386</v>
      </c>
      <c r="C3917">
        <v>11636</v>
      </c>
      <c r="D3917" t="s">
        <v>255</v>
      </c>
      <c r="E3917" s="29">
        <v>48304</v>
      </c>
      <c r="F3917" s="29">
        <v>48395</v>
      </c>
      <c r="G3917">
        <v>5015000</v>
      </c>
      <c r="H3917" t="s">
        <v>21</v>
      </c>
      <c r="I3917" t="s">
        <v>10</v>
      </c>
      <c r="J3917">
        <v>12676.8055555556</v>
      </c>
      <c r="K3917" t="s">
        <v>1001</v>
      </c>
    </row>
    <row r="3918" spans="1:11" x14ac:dyDescent="0.25">
      <c r="A3918" t="s">
        <v>385</v>
      </c>
      <c r="B3918" t="s">
        <v>386</v>
      </c>
      <c r="C3918">
        <v>11636</v>
      </c>
      <c r="D3918" t="s">
        <v>255</v>
      </c>
      <c r="E3918" s="29">
        <v>48395</v>
      </c>
      <c r="F3918" s="29">
        <v>48487</v>
      </c>
      <c r="G3918">
        <v>4760000</v>
      </c>
      <c r="H3918" t="s">
        <v>21</v>
      </c>
      <c r="I3918" t="s">
        <v>10</v>
      </c>
      <c r="J3918">
        <v>12164.4444444444</v>
      </c>
      <c r="K3918" t="s">
        <v>1001</v>
      </c>
    </row>
    <row r="3919" spans="1:11" x14ac:dyDescent="0.25">
      <c r="A3919" t="s">
        <v>385</v>
      </c>
      <c r="B3919" t="s">
        <v>386</v>
      </c>
      <c r="C3919">
        <v>11636</v>
      </c>
      <c r="D3919" t="s">
        <v>255</v>
      </c>
      <c r="E3919" s="29">
        <v>48487</v>
      </c>
      <c r="F3919" s="29">
        <v>48579</v>
      </c>
      <c r="G3919">
        <v>4505000</v>
      </c>
      <c r="H3919" t="s">
        <v>21</v>
      </c>
      <c r="I3919" t="s">
        <v>10</v>
      </c>
      <c r="J3919">
        <v>11512.777777777799</v>
      </c>
      <c r="K3919" t="s">
        <v>1001</v>
      </c>
    </row>
    <row r="3920" spans="1:11" x14ac:dyDescent="0.25">
      <c r="A3920" t="s">
        <v>385</v>
      </c>
      <c r="B3920" t="s">
        <v>386</v>
      </c>
      <c r="C3920">
        <v>11636</v>
      </c>
      <c r="D3920" t="s">
        <v>255</v>
      </c>
      <c r="E3920" s="29">
        <v>48579</v>
      </c>
      <c r="F3920" s="29">
        <v>48669</v>
      </c>
      <c r="G3920">
        <v>4250000</v>
      </c>
      <c r="H3920" t="s">
        <v>21</v>
      </c>
      <c r="I3920" t="s">
        <v>10</v>
      </c>
      <c r="J3920">
        <v>10625</v>
      </c>
      <c r="K3920" t="s">
        <v>1001</v>
      </c>
    </row>
    <row r="3921" spans="1:11" x14ac:dyDescent="0.25">
      <c r="A3921" t="s">
        <v>385</v>
      </c>
      <c r="B3921" t="s">
        <v>386</v>
      </c>
      <c r="C3921">
        <v>11636</v>
      </c>
      <c r="D3921" t="s">
        <v>255</v>
      </c>
      <c r="E3921" s="29">
        <v>48669</v>
      </c>
      <c r="F3921" s="29">
        <v>48760</v>
      </c>
      <c r="G3921">
        <v>3995000</v>
      </c>
      <c r="H3921" t="s">
        <v>21</v>
      </c>
      <c r="I3921" t="s">
        <v>10</v>
      </c>
      <c r="J3921">
        <v>10098.472222222201</v>
      </c>
      <c r="K3921" t="s">
        <v>1001</v>
      </c>
    </row>
    <row r="3922" spans="1:11" x14ac:dyDescent="0.25">
      <c r="A3922" t="s">
        <v>387</v>
      </c>
      <c r="B3922" t="s">
        <v>388</v>
      </c>
      <c r="C3922">
        <v>11637</v>
      </c>
      <c r="D3922" t="s">
        <v>59</v>
      </c>
      <c r="E3922" s="29">
        <v>44927</v>
      </c>
      <c r="F3922" s="29">
        <v>45017</v>
      </c>
      <c r="G3922">
        <v>9126661.4399999995</v>
      </c>
      <c r="H3922" t="s">
        <v>21</v>
      </c>
      <c r="I3922" t="s">
        <v>10</v>
      </c>
      <c r="J3922">
        <v>22816.653600000001</v>
      </c>
      <c r="K3922" t="s">
        <v>1001</v>
      </c>
    </row>
    <row r="3923" spans="1:11" x14ac:dyDescent="0.25">
      <c r="A3923" t="s">
        <v>387</v>
      </c>
      <c r="B3923" t="s">
        <v>388</v>
      </c>
      <c r="C3923">
        <v>11637</v>
      </c>
      <c r="D3923" t="s">
        <v>59</v>
      </c>
      <c r="E3923" s="29">
        <v>45017</v>
      </c>
      <c r="F3923" s="29">
        <v>45108</v>
      </c>
      <c r="G3923">
        <v>8841526.0500000007</v>
      </c>
      <c r="H3923" t="s">
        <v>21</v>
      </c>
      <c r="I3923" t="s">
        <v>10</v>
      </c>
      <c r="J3923">
        <v>22349.4130708333</v>
      </c>
      <c r="K3923" t="s">
        <v>1001</v>
      </c>
    </row>
    <row r="3924" spans="1:11" x14ac:dyDescent="0.25">
      <c r="A3924" t="s">
        <v>387</v>
      </c>
      <c r="B3924" t="s">
        <v>388</v>
      </c>
      <c r="C3924">
        <v>11637</v>
      </c>
      <c r="D3924" t="s">
        <v>59</v>
      </c>
      <c r="E3924" s="29">
        <v>45108</v>
      </c>
      <c r="F3924" s="29">
        <v>45200</v>
      </c>
      <c r="G3924">
        <v>8555285.7599999998</v>
      </c>
      <c r="H3924" t="s">
        <v>21</v>
      </c>
      <c r="I3924" t="s">
        <v>10</v>
      </c>
      <c r="J3924">
        <v>21863.508053333298</v>
      </c>
      <c r="K3924" t="s">
        <v>1001</v>
      </c>
    </row>
    <row r="3925" spans="1:11" x14ac:dyDescent="0.25">
      <c r="A3925" t="s">
        <v>387</v>
      </c>
      <c r="B3925" t="s">
        <v>388</v>
      </c>
      <c r="C3925">
        <v>11637</v>
      </c>
      <c r="D3925" t="s">
        <v>59</v>
      </c>
      <c r="E3925" s="29">
        <v>45200</v>
      </c>
      <c r="F3925" s="29">
        <v>45292</v>
      </c>
      <c r="G3925">
        <v>8267936.29</v>
      </c>
      <c r="H3925" t="s">
        <v>21</v>
      </c>
      <c r="I3925" t="s">
        <v>10</v>
      </c>
      <c r="J3925">
        <v>21129.170518888899</v>
      </c>
      <c r="K3925" t="s">
        <v>1001</v>
      </c>
    </row>
    <row r="3926" spans="1:11" x14ac:dyDescent="0.25">
      <c r="A3926" t="s">
        <v>387</v>
      </c>
      <c r="B3926" t="s">
        <v>388</v>
      </c>
      <c r="C3926">
        <v>11637</v>
      </c>
      <c r="D3926" t="s">
        <v>59</v>
      </c>
      <c r="E3926" s="29">
        <v>45292</v>
      </c>
      <c r="F3926" s="29">
        <v>45383</v>
      </c>
      <c r="G3926">
        <v>7979473.3399999999</v>
      </c>
      <c r="H3926" t="s">
        <v>21</v>
      </c>
      <c r="I3926" t="s">
        <v>10</v>
      </c>
      <c r="J3926">
        <v>20170.3353872222</v>
      </c>
      <c r="K3926" t="s">
        <v>1001</v>
      </c>
    </row>
    <row r="3927" spans="1:11" x14ac:dyDescent="0.25">
      <c r="A3927" t="s">
        <v>387</v>
      </c>
      <c r="B3927" t="s">
        <v>388</v>
      </c>
      <c r="C3927">
        <v>11637</v>
      </c>
      <c r="D3927" t="s">
        <v>59</v>
      </c>
      <c r="E3927" s="29">
        <v>45383</v>
      </c>
      <c r="F3927" s="29">
        <v>45474</v>
      </c>
      <c r="G3927">
        <v>7689892.5999999996</v>
      </c>
      <c r="H3927" t="s">
        <v>21</v>
      </c>
      <c r="I3927" t="s">
        <v>10</v>
      </c>
      <c r="J3927">
        <v>19438.339627777801</v>
      </c>
      <c r="K3927" t="s">
        <v>1001</v>
      </c>
    </row>
    <row r="3928" spans="1:11" x14ac:dyDescent="0.25">
      <c r="A3928" t="s">
        <v>387</v>
      </c>
      <c r="B3928" t="s">
        <v>388</v>
      </c>
      <c r="C3928">
        <v>11637</v>
      </c>
      <c r="D3928" t="s">
        <v>59</v>
      </c>
      <c r="E3928" s="29">
        <v>45474</v>
      </c>
      <c r="F3928" s="29">
        <v>45566</v>
      </c>
      <c r="G3928">
        <v>7399189.7300000004</v>
      </c>
      <c r="H3928" t="s">
        <v>21</v>
      </c>
      <c r="I3928" t="s">
        <v>10</v>
      </c>
      <c r="J3928">
        <v>18909.040421111102</v>
      </c>
      <c r="K3928" t="s">
        <v>1001</v>
      </c>
    </row>
    <row r="3929" spans="1:11" x14ac:dyDescent="0.25">
      <c r="A3929" t="s">
        <v>387</v>
      </c>
      <c r="B3929" t="s">
        <v>388</v>
      </c>
      <c r="C3929">
        <v>11637</v>
      </c>
      <c r="D3929" t="s">
        <v>59</v>
      </c>
      <c r="E3929" s="29">
        <v>45566</v>
      </c>
      <c r="F3929" s="29">
        <v>45658</v>
      </c>
      <c r="G3929">
        <v>7107360.3899999997</v>
      </c>
      <c r="H3929" t="s">
        <v>21</v>
      </c>
      <c r="I3929" t="s">
        <v>10</v>
      </c>
      <c r="J3929">
        <v>18163.25433</v>
      </c>
      <c r="K3929" t="s">
        <v>1001</v>
      </c>
    </row>
    <row r="3930" spans="1:11" x14ac:dyDescent="0.25">
      <c r="A3930" t="s">
        <v>387</v>
      </c>
      <c r="B3930" t="s">
        <v>388</v>
      </c>
      <c r="C3930">
        <v>11637</v>
      </c>
      <c r="D3930" t="s">
        <v>59</v>
      </c>
      <c r="E3930" s="29">
        <v>45658</v>
      </c>
      <c r="F3930" s="29">
        <v>45748</v>
      </c>
      <c r="G3930">
        <v>6814400.21</v>
      </c>
      <c r="H3930" t="s">
        <v>21</v>
      </c>
      <c r="I3930" t="s">
        <v>10</v>
      </c>
      <c r="J3930">
        <v>17036.000524999999</v>
      </c>
      <c r="K3930" t="s">
        <v>1001</v>
      </c>
    </row>
    <row r="3931" spans="1:11" x14ac:dyDescent="0.25">
      <c r="A3931" t="s">
        <v>387</v>
      </c>
      <c r="B3931" t="s">
        <v>388</v>
      </c>
      <c r="C3931">
        <v>11637</v>
      </c>
      <c r="D3931" t="s">
        <v>59</v>
      </c>
      <c r="E3931" s="29">
        <v>45748</v>
      </c>
      <c r="F3931" s="29">
        <v>45839</v>
      </c>
      <c r="G3931">
        <v>6520304.8099999996</v>
      </c>
      <c r="H3931" t="s">
        <v>21</v>
      </c>
      <c r="I3931" t="s">
        <v>10</v>
      </c>
      <c r="J3931">
        <v>16481.881603055601</v>
      </c>
      <c r="K3931" t="s">
        <v>1001</v>
      </c>
    </row>
    <row r="3932" spans="1:11" x14ac:dyDescent="0.25">
      <c r="A3932" t="s">
        <v>387</v>
      </c>
      <c r="B3932" t="s">
        <v>388</v>
      </c>
      <c r="C3932">
        <v>11637</v>
      </c>
      <c r="D3932" t="s">
        <v>59</v>
      </c>
      <c r="E3932" s="29">
        <v>45839</v>
      </c>
      <c r="F3932" s="29">
        <v>45931</v>
      </c>
      <c r="G3932">
        <v>6225069.79</v>
      </c>
      <c r="H3932" t="s">
        <v>21</v>
      </c>
      <c r="I3932" t="s">
        <v>10</v>
      </c>
      <c r="J3932">
        <v>15908.511685555601</v>
      </c>
      <c r="K3932" t="s">
        <v>1001</v>
      </c>
    </row>
    <row r="3933" spans="1:11" x14ac:dyDescent="0.25">
      <c r="A3933" t="s">
        <v>387</v>
      </c>
      <c r="B3933" t="s">
        <v>388</v>
      </c>
      <c r="C3933">
        <v>11637</v>
      </c>
      <c r="D3933" t="s">
        <v>59</v>
      </c>
      <c r="E3933" s="29">
        <v>45931</v>
      </c>
      <c r="F3933" s="29">
        <v>46023</v>
      </c>
      <c r="G3933">
        <v>5928690.7400000002</v>
      </c>
      <c r="H3933" t="s">
        <v>21</v>
      </c>
      <c r="I3933" t="s">
        <v>10</v>
      </c>
      <c r="J3933">
        <v>15151.098557777799</v>
      </c>
      <c r="K3933" t="s">
        <v>1001</v>
      </c>
    </row>
    <row r="3934" spans="1:11" x14ac:dyDescent="0.25">
      <c r="A3934" t="s">
        <v>387</v>
      </c>
      <c r="B3934" t="s">
        <v>388</v>
      </c>
      <c r="C3934">
        <v>11637</v>
      </c>
      <c r="D3934" t="s">
        <v>59</v>
      </c>
      <c r="E3934" s="29">
        <v>46023</v>
      </c>
      <c r="F3934" s="29">
        <v>46113</v>
      </c>
      <c r="G3934">
        <v>5631163.2199999997</v>
      </c>
      <c r="H3934" t="s">
        <v>21</v>
      </c>
      <c r="I3934" t="s">
        <v>10</v>
      </c>
      <c r="J3934">
        <v>14077.90805</v>
      </c>
      <c r="K3934" t="s">
        <v>1001</v>
      </c>
    </row>
    <row r="3935" spans="1:11" x14ac:dyDescent="0.25">
      <c r="A3935" t="s">
        <v>387</v>
      </c>
      <c r="B3935" t="s">
        <v>388</v>
      </c>
      <c r="C3935">
        <v>11637</v>
      </c>
      <c r="D3935" t="s">
        <v>59</v>
      </c>
      <c r="E3935" s="29">
        <v>46113</v>
      </c>
      <c r="F3935" s="29">
        <v>46204</v>
      </c>
      <c r="G3935">
        <v>5332482.78</v>
      </c>
      <c r="H3935" t="s">
        <v>21</v>
      </c>
      <c r="I3935" t="s">
        <v>10</v>
      </c>
      <c r="J3935">
        <v>13479.331471666699</v>
      </c>
      <c r="K3935" t="s">
        <v>1001</v>
      </c>
    </row>
    <row r="3936" spans="1:11" x14ac:dyDescent="0.25">
      <c r="A3936" t="s">
        <v>387</v>
      </c>
      <c r="B3936" t="s">
        <v>388</v>
      </c>
      <c r="C3936">
        <v>11637</v>
      </c>
      <c r="D3936" t="s">
        <v>59</v>
      </c>
      <c r="E3936" s="29">
        <v>46204</v>
      </c>
      <c r="F3936" s="29">
        <v>46296</v>
      </c>
      <c r="G3936">
        <v>5032644.95</v>
      </c>
      <c r="H3936" t="s">
        <v>21</v>
      </c>
      <c r="I3936" t="s">
        <v>10</v>
      </c>
      <c r="J3936">
        <v>12861.203761111101</v>
      </c>
      <c r="K3936" t="s">
        <v>1001</v>
      </c>
    </row>
    <row r="3937" spans="1:11" x14ac:dyDescent="0.25">
      <c r="A3937" t="s">
        <v>387</v>
      </c>
      <c r="B3937" t="s">
        <v>388</v>
      </c>
      <c r="C3937">
        <v>11637</v>
      </c>
      <c r="D3937" t="s">
        <v>59</v>
      </c>
      <c r="E3937" s="29">
        <v>46296</v>
      </c>
      <c r="F3937" s="29">
        <v>46388</v>
      </c>
      <c r="G3937">
        <v>4731645.25</v>
      </c>
      <c r="H3937" t="s">
        <v>21</v>
      </c>
      <c r="I3937" t="s">
        <v>10</v>
      </c>
      <c r="J3937">
        <v>12091.982305555601</v>
      </c>
      <c r="K3937" t="s">
        <v>1001</v>
      </c>
    </row>
    <row r="3938" spans="1:11" x14ac:dyDescent="0.25">
      <c r="A3938" t="s">
        <v>387</v>
      </c>
      <c r="B3938" t="s">
        <v>388</v>
      </c>
      <c r="C3938">
        <v>11637</v>
      </c>
      <c r="D3938" t="s">
        <v>59</v>
      </c>
      <c r="E3938" s="29">
        <v>46388</v>
      </c>
      <c r="F3938" s="29">
        <v>46478</v>
      </c>
      <c r="G3938">
        <v>4429479.18</v>
      </c>
      <c r="H3938" t="s">
        <v>21</v>
      </c>
      <c r="I3938" t="s">
        <v>10</v>
      </c>
      <c r="J3938">
        <v>11073.69795</v>
      </c>
      <c r="K3938" t="s">
        <v>1001</v>
      </c>
    </row>
    <row r="3939" spans="1:11" x14ac:dyDescent="0.25">
      <c r="A3939" t="s">
        <v>387</v>
      </c>
      <c r="B3939" t="s">
        <v>388</v>
      </c>
      <c r="C3939">
        <v>11637</v>
      </c>
      <c r="D3939" t="s">
        <v>59</v>
      </c>
      <c r="E3939" s="29">
        <v>46478</v>
      </c>
      <c r="F3939" s="29">
        <v>46569</v>
      </c>
      <c r="G3939">
        <v>4126142.21</v>
      </c>
      <c r="H3939" t="s">
        <v>21</v>
      </c>
      <c r="I3939" t="s">
        <v>10</v>
      </c>
      <c r="J3939">
        <v>10429.970586388899</v>
      </c>
      <c r="K3939" t="s">
        <v>1001</v>
      </c>
    </row>
    <row r="3940" spans="1:11" x14ac:dyDescent="0.25">
      <c r="A3940" t="s">
        <v>387</v>
      </c>
      <c r="B3940" t="s">
        <v>388</v>
      </c>
      <c r="C3940">
        <v>11637</v>
      </c>
      <c r="D3940" t="s">
        <v>59</v>
      </c>
      <c r="E3940" s="29">
        <v>46569</v>
      </c>
      <c r="F3940" s="29">
        <v>46661</v>
      </c>
      <c r="G3940">
        <v>3821629.81</v>
      </c>
      <c r="H3940" t="s">
        <v>21</v>
      </c>
      <c r="I3940" t="s">
        <v>10</v>
      </c>
      <c r="J3940">
        <v>9766.3872922222199</v>
      </c>
      <c r="K3940" t="s">
        <v>1001</v>
      </c>
    </row>
    <row r="3941" spans="1:11" x14ac:dyDescent="0.25">
      <c r="A3941" t="s">
        <v>387</v>
      </c>
      <c r="B3941" t="s">
        <v>388</v>
      </c>
      <c r="C3941">
        <v>11637</v>
      </c>
      <c r="D3941" t="s">
        <v>59</v>
      </c>
      <c r="E3941" s="29">
        <v>46661</v>
      </c>
      <c r="F3941" s="29">
        <v>46753</v>
      </c>
      <c r="G3941">
        <v>3515937.43</v>
      </c>
      <c r="H3941" t="s">
        <v>21</v>
      </c>
      <c r="I3941" t="s">
        <v>10</v>
      </c>
      <c r="J3941">
        <v>8985.1734322222201</v>
      </c>
      <c r="K3941" t="s">
        <v>1001</v>
      </c>
    </row>
    <row r="3942" spans="1:11" x14ac:dyDescent="0.25">
      <c r="A3942" t="s">
        <v>387</v>
      </c>
      <c r="B3942" t="s">
        <v>388</v>
      </c>
      <c r="C3942">
        <v>11637</v>
      </c>
      <c r="D3942" t="s">
        <v>59</v>
      </c>
      <c r="E3942" s="29">
        <v>46753</v>
      </c>
      <c r="F3942" s="29">
        <v>46844</v>
      </c>
      <c r="G3942">
        <v>3209060.49</v>
      </c>
      <c r="H3942" t="s">
        <v>21</v>
      </c>
      <c r="I3942" t="s">
        <v>10</v>
      </c>
      <c r="J3942">
        <v>8111.7917941666701</v>
      </c>
      <c r="K3942" t="s">
        <v>1001</v>
      </c>
    </row>
    <row r="3943" spans="1:11" x14ac:dyDescent="0.25">
      <c r="A3943" t="s">
        <v>387</v>
      </c>
      <c r="B3943" t="s">
        <v>388</v>
      </c>
      <c r="C3943">
        <v>11637</v>
      </c>
      <c r="D3943" t="s">
        <v>59</v>
      </c>
      <c r="E3943" s="29">
        <v>46844</v>
      </c>
      <c r="F3943" s="29">
        <v>46935</v>
      </c>
      <c r="G3943">
        <v>2900994.4</v>
      </c>
      <c r="H3943" t="s">
        <v>21</v>
      </c>
      <c r="I3943" t="s">
        <v>10</v>
      </c>
      <c r="J3943">
        <v>7333.0691777777802</v>
      </c>
      <c r="K3943" t="s">
        <v>1001</v>
      </c>
    </row>
    <row r="3944" spans="1:11" x14ac:dyDescent="0.25">
      <c r="A3944" t="s">
        <v>387</v>
      </c>
      <c r="B3944" t="s">
        <v>388</v>
      </c>
      <c r="C3944">
        <v>11637</v>
      </c>
      <c r="D3944" t="s">
        <v>59</v>
      </c>
      <c r="E3944" s="29">
        <v>46935</v>
      </c>
      <c r="F3944" s="29">
        <v>47027</v>
      </c>
      <c r="G3944">
        <v>2591734.5499999998</v>
      </c>
      <c r="H3944" t="s">
        <v>21</v>
      </c>
      <c r="I3944" t="s">
        <v>10</v>
      </c>
      <c r="J3944">
        <v>6623.3216277777801</v>
      </c>
      <c r="K3944" t="s">
        <v>1001</v>
      </c>
    </row>
    <row r="3945" spans="1:11" x14ac:dyDescent="0.25">
      <c r="A3945" t="s">
        <v>387</v>
      </c>
      <c r="B3945" t="s">
        <v>388</v>
      </c>
      <c r="C3945">
        <v>11637</v>
      </c>
      <c r="D3945" t="s">
        <v>59</v>
      </c>
      <c r="E3945" s="29">
        <v>47027</v>
      </c>
      <c r="F3945" s="29">
        <v>47099</v>
      </c>
      <c r="G3945">
        <v>2035410.2</v>
      </c>
      <c r="H3945" t="s">
        <v>21</v>
      </c>
      <c r="I3945" t="s">
        <v>10</v>
      </c>
      <c r="J3945">
        <v>4070.8204000000001</v>
      </c>
      <c r="K3945" t="s">
        <v>1001</v>
      </c>
    </row>
    <row r="3946" spans="1:11" x14ac:dyDescent="0.25">
      <c r="A3946" t="s">
        <v>387</v>
      </c>
      <c r="B3946" t="s">
        <v>388</v>
      </c>
      <c r="C3946">
        <v>11637</v>
      </c>
      <c r="D3946" t="s">
        <v>59</v>
      </c>
      <c r="E3946" s="29">
        <v>47027</v>
      </c>
      <c r="F3946" s="29">
        <v>47099</v>
      </c>
      <c r="G3946">
        <v>2281276.3199999998</v>
      </c>
      <c r="H3946" t="s">
        <v>21</v>
      </c>
      <c r="I3946" t="s">
        <v>10</v>
      </c>
      <c r="J3946">
        <v>4562.5526399999999</v>
      </c>
      <c r="K3946" t="s">
        <v>1001</v>
      </c>
    </row>
    <row r="3947" spans="1:11" x14ac:dyDescent="0.25">
      <c r="A3947" t="s">
        <v>389</v>
      </c>
      <c r="B3947" t="s">
        <v>390</v>
      </c>
      <c r="C3947">
        <v>11638</v>
      </c>
      <c r="D3947" t="s">
        <v>88</v>
      </c>
      <c r="E3947" s="29">
        <v>44927</v>
      </c>
      <c r="F3947" s="29">
        <v>45017</v>
      </c>
      <c r="G3947">
        <v>8733099.9299999997</v>
      </c>
      <c r="H3947" t="s">
        <v>21</v>
      </c>
      <c r="I3947" t="s">
        <v>10</v>
      </c>
      <c r="J3947">
        <v>21832.749824999999</v>
      </c>
      <c r="K3947" t="s">
        <v>1001</v>
      </c>
    </row>
    <row r="3948" spans="1:11" x14ac:dyDescent="0.25">
      <c r="A3948" t="s">
        <v>389</v>
      </c>
      <c r="B3948" t="s">
        <v>390</v>
      </c>
      <c r="C3948">
        <v>11638</v>
      </c>
      <c r="D3948" t="s">
        <v>88</v>
      </c>
      <c r="E3948" s="29">
        <v>45017</v>
      </c>
      <c r="F3948" s="29">
        <v>45108</v>
      </c>
      <c r="G3948">
        <v>8506371.8499999996</v>
      </c>
      <c r="H3948" t="s">
        <v>21</v>
      </c>
      <c r="I3948" t="s">
        <v>10</v>
      </c>
      <c r="J3948">
        <v>21502.217731944402</v>
      </c>
      <c r="K3948" t="s">
        <v>1001</v>
      </c>
    </row>
    <row r="3949" spans="1:11" x14ac:dyDescent="0.25">
      <c r="A3949" t="s">
        <v>389</v>
      </c>
      <c r="B3949" t="s">
        <v>390</v>
      </c>
      <c r="C3949">
        <v>11638</v>
      </c>
      <c r="D3949" t="s">
        <v>88</v>
      </c>
      <c r="E3949" s="29">
        <v>45108</v>
      </c>
      <c r="F3949" s="29">
        <v>45200</v>
      </c>
      <c r="G3949">
        <v>8278935.25</v>
      </c>
      <c r="H3949" t="s">
        <v>21</v>
      </c>
      <c r="I3949" t="s">
        <v>10</v>
      </c>
      <c r="J3949">
        <v>21157.278972222201</v>
      </c>
      <c r="K3949" t="s">
        <v>1001</v>
      </c>
    </row>
    <row r="3950" spans="1:11" x14ac:dyDescent="0.25">
      <c r="A3950" t="s">
        <v>389</v>
      </c>
      <c r="B3950" t="s">
        <v>390</v>
      </c>
      <c r="C3950">
        <v>11638</v>
      </c>
      <c r="D3950" t="s">
        <v>88</v>
      </c>
      <c r="E3950" s="29">
        <v>45200</v>
      </c>
      <c r="F3950" s="29">
        <v>45292</v>
      </c>
      <c r="G3950">
        <v>8050787.9100000001</v>
      </c>
      <c r="H3950" t="s">
        <v>21</v>
      </c>
      <c r="I3950" t="s">
        <v>10</v>
      </c>
      <c r="J3950">
        <v>20574.235769999999</v>
      </c>
      <c r="K3950" t="s">
        <v>1001</v>
      </c>
    </row>
    <row r="3951" spans="1:11" x14ac:dyDescent="0.25">
      <c r="A3951" t="s">
        <v>389</v>
      </c>
      <c r="B3951" t="s">
        <v>390</v>
      </c>
      <c r="C3951">
        <v>11638</v>
      </c>
      <c r="D3951" t="s">
        <v>88</v>
      </c>
      <c r="E3951" s="29">
        <v>45292</v>
      </c>
      <c r="F3951" s="29">
        <v>45383</v>
      </c>
      <c r="G3951">
        <v>7821927.6100000003</v>
      </c>
      <c r="H3951" t="s">
        <v>21</v>
      </c>
      <c r="I3951" t="s">
        <v>10</v>
      </c>
      <c r="J3951">
        <v>19772.094791944401</v>
      </c>
      <c r="K3951" t="s">
        <v>1001</v>
      </c>
    </row>
    <row r="3952" spans="1:11" x14ac:dyDescent="0.25">
      <c r="A3952" t="s">
        <v>389</v>
      </c>
      <c r="B3952" t="s">
        <v>390</v>
      </c>
      <c r="C3952">
        <v>11638</v>
      </c>
      <c r="D3952" t="s">
        <v>88</v>
      </c>
      <c r="E3952" s="29">
        <v>45383</v>
      </c>
      <c r="F3952" s="29">
        <v>45474</v>
      </c>
      <c r="G3952">
        <v>7592352.1200000001</v>
      </c>
      <c r="H3952" t="s">
        <v>21</v>
      </c>
      <c r="I3952" t="s">
        <v>10</v>
      </c>
      <c r="J3952">
        <v>19191.778969999999</v>
      </c>
      <c r="K3952" t="s">
        <v>1001</v>
      </c>
    </row>
    <row r="3953" spans="1:11" x14ac:dyDescent="0.25">
      <c r="A3953" t="s">
        <v>389</v>
      </c>
      <c r="B3953" t="s">
        <v>390</v>
      </c>
      <c r="C3953">
        <v>11638</v>
      </c>
      <c r="D3953" t="s">
        <v>88</v>
      </c>
      <c r="E3953" s="29">
        <v>45474</v>
      </c>
      <c r="F3953" s="29">
        <v>45566</v>
      </c>
      <c r="G3953">
        <v>7362059.21</v>
      </c>
      <c r="H3953" t="s">
        <v>21</v>
      </c>
      <c r="I3953" t="s">
        <v>10</v>
      </c>
      <c r="J3953">
        <v>18814.1513144444</v>
      </c>
      <c r="K3953" t="s">
        <v>1001</v>
      </c>
    </row>
    <row r="3954" spans="1:11" x14ac:dyDescent="0.25">
      <c r="A3954" t="s">
        <v>389</v>
      </c>
      <c r="B3954" t="s">
        <v>390</v>
      </c>
      <c r="C3954">
        <v>11638</v>
      </c>
      <c r="D3954" t="s">
        <v>88</v>
      </c>
      <c r="E3954" s="29">
        <v>45566</v>
      </c>
      <c r="F3954" s="29">
        <v>45658</v>
      </c>
      <c r="G3954">
        <v>7131046.6299999999</v>
      </c>
      <c r="H3954" t="s">
        <v>21</v>
      </c>
      <c r="I3954" t="s">
        <v>10</v>
      </c>
      <c r="J3954">
        <v>18223.785832222198</v>
      </c>
      <c r="K3954" t="s">
        <v>1001</v>
      </c>
    </row>
    <row r="3955" spans="1:11" x14ac:dyDescent="0.25">
      <c r="A3955" t="s">
        <v>389</v>
      </c>
      <c r="B3955" t="s">
        <v>390</v>
      </c>
      <c r="C3955">
        <v>11638</v>
      </c>
      <c r="D3955" t="s">
        <v>88</v>
      </c>
      <c r="E3955" s="29">
        <v>45658</v>
      </c>
      <c r="F3955" s="29">
        <v>45748</v>
      </c>
      <c r="G3955">
        <v>6899312.1399999997</v>
      </c>
      <c r="H3955" t="s">
        <v>21</v>
      </c>
      <c r="I3955" t="s">
        <v>10</v>
      </c>
      <c r="J3955">
        <v>17248.280350000001</v>
      </c>
      <c r="K3955" t="s">
        <v>1001</v>
      </c>
    </row>
    <row r="3956" spans="1:11" x14ac:dyDescent="0.25">
      <c r="A3956" t="s">
        <v>389</v>
      </c>
      <c r="B3956" t="s">
        <v>390</v>
      </c>
      <c r="C3956">
        <v>11638</v>
      </c>
      <c r="D3956" t="s">
        <v>88</v>
      </c>
      <c r="E3956" s="29">
        <v>45748</v>
      </c>
      <c r="F3956" s="29">
        <v>45839</v>
      </c>
      <c r="G3956">
        <v>6666853.4800000004</v>
      </c>
      <c r="H3956" t="s">
        <v>21</v>
      </c>
      <c r="I3956" t="s">
        <v>10</v>
      </c>
      <c r="J3956">
        <v>16852.324074444401</v>
      </c>
      <c r="K3956" t="s">
        <v>1001</v>
      </c>
    </row>
    <row r="3957" spans="1:11" x14ac:dyDescent="0.25">
      <c r="A3957" t="s">
        <v>389</v>
      </c>
      <c r="B3957" t="s">
        <v>390</v>
      </c>
      <c r="C3957">
        <v>11638</v>
      </c>
      <c r="D3957" t="s">
        <v>88</v>
      </c>
      <c r="E3957" s="29">
        <v>45839</v>
      </c>
      <c r="F3957" s="29">
        <v>45931</v>
      </c>
      <c r="G3957">
        <v>6433668.3799999999</v>
      </c>
      <c r="H3957" t="s">
        <v>21</v>
      </c>
      <c r="I3957" t="s">
        <v>10</v>
      </c>
      <c r="J3957">
        <v>16441.596971111099</v>
      </c>
      <c r="K3957" t="s">
        <v>1001</v>
      </c>
    </row>
    <row r="3958" spans="1:11" x14ac:dyDescent="0.25">
      <c r="A3958" t="s">
        <v>389</v>
      </c>
      <c r="B3958" t="s">
        <v>390</v>
      </c>
      <c r="C3958">
        <v>11638</v>
      </c>
      <c r="D3958" t="s">
        <v>88</v>
      </c>
      <c r="E3958" s="29">
        <v>45931</v>
      </c>
      <c r="F3958" s="29">
        <v>46023</v>
      </c>
      <c r="G3958">
        <v>6199754.5800000001</v>
      </c>
      <c r="H3958" t="s">
        <v>21</v>
      </c>
      <c r="I3958" t="s">
        <v>10</v>
      </c>
      <c r="J3958">
        <v>15843.81726</v>
      </c>
      <c r="K3958" t="s">
        <v>1001</v>
      </c>
    </row>
    <row r="3959" spans="1:11" x14ac:dyDescent="0.25">
      <c r="A3959" t="s">
        <v>389</v>
      </c>
      <c r="B3959" t="s">
        <v>390</v>
      </c>
      <c r="C3959">
        <v>11638</v>
      </c>
      <c r="D3959" t="s">
        <v>88</v>
      </c>
      <c r="E3959" s="29">
        <v>46023</v>
      </c>
      <c r="F3959" s="29">
        <v>46113</v>
      </c>
      <c r="G3959">
        <v>5965109.7999999998</v>
      </c>
      <c r="H3959" t="s">
        <v>21</v>
      </c>
      <c r="I3959" t="s">
        <v>10</v>
      </c>
      <c r="J3959">
        <v>14912.7745</v>
      </c>
      <c r="K3959" t="s">
        <v>1001</v>
      </c>
    </row>
    <row r="3960" spans="1:11" x14ac:dyDescent="0.25">
      <c r="A3960" t="s">
        <v>389</v>
      </c>
      <c r="B3960" t="s">
        <v>390</v>
      </c>
      <c r="C3960">
        <v>11638</v>
      </c>
      <c r="D3960" t="s">
        <v>88</v>
      </c>
      <c r="E3960" s="29">
        <v>46113</v>
      </c>
      <c r="F3960" s="29">
        <v>46204</v>
      </c>
      <c r="G3960">
        <v>5729731.75</v>
      </c>
      <c r="H3960" t="s">
        <v>21</v>
      </c>
      <c r="I3960" t="s">
        <v>10</v>
      </c>
      <c r="J3960">
        <v>14483.488590277801</v>
      </c>
      <c r="K3960" t="s">
        <v>1001</v>
      </c>
    </row>
    <row r="3961" spans="1:11" x14ac:dyDescent="0.25">
      <c r="A3961" t="s">
        <v>389</v>
      </c>
      <c r="B3961" t="s">
        <v>390</v>
      </c>
      <c r="C3961">
        <v>11638</v>
      </c>
      <c r="D3961" t="s">
        <v>88</v>
      </c>
      <c r="E3961" s="29">
        <v>46204</v>
      </c>
      <c r="F3961" s="29">
        <v>46296</v>
      </c>
      <c r="G3961">
        <v>5493618.1500000004</v>
      </c>
      <c r="H3961" t="s">
        <v>21</v>
      </c>
      <c r="I3961" t="s">
        <v>10</v>
      </c>
      <c r="J3961">
        <v>14039.2463833333</v>
      </c>
      <c r="K3961" t="s">
        <v>1001</v>
      </c>
    </row>
    <row r="3962" spans="1:11" x14ac:dyDescent="0.25">
      <c r="A3962" t="s">
        <v>389</v>
      </c>
      <c r="B3962" t="s">
        <v>390</v>
      </c>
      <c r="C3962">
        <v>11638</v>
      </c>
      <c r="D3962" t="s">
        <v>88</v>
      </c>
      <c r="E3962" s="29">
        <v>46296</v>
      </c>
      <c r="F3962" s="29">
        <v>46388</v>
      </c>
      <c r="G3962">
        <v>5256766.6900000004</v>
      </c>
      <c r="H3962" t="s">
        <v>21</v>
      </c>
      <c r="I3962" t="s">
        <v>10</v>
      </c>
      <c r="J3962">
        <v>13433.959318888899</v>
      </c>
      <c r="K3962" t="s">
        <v>1001</v>
      </c>
    </row>
    <row r="3963" spans="1:11" x14ac:dyDescent="0.25">
      <c r="A3963" t="s">
        <v>389</v>
      </c>
      <c r="B3963" t="s">
        <v>390</v>
      </c>
      <c r="C3963">
        <v>11638</v>
      </c>
      <c r="D3963" t="s">
        <v>88</v>
      </c>
      <c r="E3963" s="29">
        <v>46388</v>
      </c>
      <c r="F3963" s="29">
        <v>46478</v>
      </c>
      <c r="G3963">
        <v>5019175.07</v>
      </c>
      <c r="H3963" t="s">
        <v>21</v>
      </c>
      <c r="I3963" t="s">
        <v>10</v>
      </c>
      <c r="J3963">
        <v>12547.937674999999</v>
      </c>
      <c r="K3963" t="s">
        <v>1001</v>
      </c>
    </row>
    <row r="3964" spans="1:11" x14ac:dyDescent="0.25">
      <c r="A3964" t="s">
        <v>389</v>
      </c>
      <c r="B3964" t="s">
        <v>390</v>
      </c>
      <c r="C3964">
        <v>11638</v>
      </c>
      <c r="D3964" t="s">
        <v>88</v>
      </c>
      <c r="E3964" s="29">
        <v>46478</v>
      </c>
      <c r="F3964" s="29">
        <v>46569</v>
      </c>
      <c r="G3964">
        <v>4780840.9800000004</v>
      </c>
      <c r="H3964" t="s">
        <v>21</v>
      </c>
      <c r="I3964" t="s">
        <v>10</v>
      </c>
      <c r="J3964">
        <v>12084.9035883333</v>
      </c>
      <c r="K3964" t="s">
        <v>1001</v>
      </c>
    </row>
    <row r="3965" spans="1:11" x14ac:dyDescent="0.25">
      <c r="A3965" t="s">
        <v>389</v>
      </c>
      <c r="B3965" t="s">
        <v>390</v>
      </c>
      <c r="C3965">
        <v>11638</v>
      </c>
      <c r="D3965" t="s">
        <v>88</v>
      </c>
      <c r="E3965" s="29">
        <v>46569</v>
      </c>
      <c r="F3965" s="29">
        <v>46661</v>
      </c>
      <c r="G3965">
        <v>4541762.09</v>
      </c>
      <c r="H3965" t="s">
        <v>21</v>
      </c>
      <c r="I3965" t="s">
        <v>10</v>
      </c>
      <c r="J3965">
        <v>11606.7253411111</v>
      </c>
      <c r="K3965" t="s">
        <v>1001</v>
      </c>
    </row>
    <row r="3966" spans="1:11" x14ac:dyDescent="0.25">
      <c r="A3966" t="s">
        <v>389</v>
      </c>
      <c r="B3966" t="s">
        <v>390</v>
      </c>
      <c r="C3966">
        <v>11638</v>
      </c>
      <c r="D3966" t="s">
        <v>88</v>
      </c>
      <c r="E3966" s="29">
        <v>46661</v>
      </c>
      <c r="F3966" s="29">
        <v>46753</v>
      </c>
      <c r="G3966">
        <v>4301936.08</v>
      </c>
      <c r="H3966" t="s">
        <v>21</v>
      </c>
      <c r="I3966" t="s">
        <v>10</v>
      </c>
      <c r="J3966">
        <v>10993.836648888901</v>
      </c>
      <c r="K3966" t="s">
        <v>1001</v>
      </c>
    </row>
    <row r="3967" spans="1:11" x14ac:dyDescent="0.25">
      <c r="A3967" t="s">
        <v>389</v>
      </c>
      <c r="B3967" t="s">
        <v>390</v>
      </c>
      <c r="C3967">
        <v>11638</v>
      </c>
      <c r="D3967" t="s">
        <v>88</v>
      </c>
      <c r="E3967" s="29">
        <v>46753</v>
      </c>
      <c r="F3967" s="29">
        <v>46844</v>
      </c>
      <c r="G3967">
        <v>4061360.62</v>
      </c>
      <c r="H3967" t="s">
        <v>21</v>
      </c>
      <c r="I3967" t="s">
        <v>10</v>
      </c>
      <c r="J3967">
        <v>10266.2171227778</v>
      </c>
      <c r="K3967" t="s">
        <v>1001</v>
      </c>
    </row>
    <row r="3968" spans="1:11" x14ac:dyDescent="0.25">
      <c r="A3968" t="s">
        <v>389</v>
      </c>
      <c r="B3968" t="s">
        <v>390</v>
      </c>
      <c r="C3968">
        <v>11638</v>
      </c>
      <c r="D3968" t="s">
        <v>88</v>
      </c>
      <c r="E3968" s="29">
        <v>46844</v>
      </c>
      <c r="F3968" s="29">
        <v>46935</v>
      </c>
      <c r="G3968">
        <v>3820033.36</v>
      </c>
      <c r="H3968" t="s">
        <v>21</v>
      </c>
      <c r="I3968" t="s">
        <v>10</v>
      </c>
      <c r="J3968">
        <v>9656.1954377777802</v>
      </c>
      <c r="K3968" t="s">
        <v>1001</v>
      </c>
    </row>
    <row r="3969" spans="1:11" x14ac:dyDescent="0.25">
      <c r="A3969" t="s">
        <v>389</v>
      </c>
      <c r="B3969" t="s">
        <v>390</v>
      </c>
      <c r="C3969">
        <v>11638</v>
      </c>
      <c r="D3969" t="s">
        <v>88</v>
      </c>
      <c r="E3969" s="29">
        <v>46935</v>
      </c>
      <c r="F3969" s="29">
        <v>47027</v>
      </c>
      <c r="G3969">
        <v>3577951.95</v>
      </c>
      <c r="H3969" t="s">
        <v>21</v>
      </c>
      <c r="I3969" t="s">
        <v>10</v>
      </c>
      <c r="J3969">
        <v>9143.6549833333302</v>
      </c>
      <c r="K3969" t="s">
        <v>1001</v>
      </c>
    </row>
    <row r="3970" spans="1:11" x14ac:dyDescent="0.25">
      <c r="A3970" t="s">
        <v>389</v>
      </c>
      <c r="B3970" t="s">
        <v>390</v>
      </c>
      <c r="C3970">
        <v>11638</v>
      </c>
      <c r="D3970" t="s">
        <v>88</v>
      </c>
      <c r="E3970" s="29">
        <v>47027</v>
      </c>
      <c r="F3970" s="29">
        <v>47119</v>
      </c>
      <c r="G3970">
        <v>3335114.04</v>
      </c>
      <c r="H3970" t="s">
        <v>21</v>
      </c>
      <c r="I3970" t="s">
        <v>10</v>
      </c>
      <c r="J3970">
        <v>8523.0692133333305</v>
      </c>
      <c r="K3970" t="s">
        <v>1001</v>
      </c>
    </row>
    <row r="3971" spans="1:11" x14ac:dyDescent="0.25">
      <c r="A3971" t="s">
        <v>389</v>
      </c>
      <c r="B3971" t="s">
        <v>390</v>
      </c>
      <c r="C3971">
        <v>11638</v>
      </c>
      <c r="D3971" t="s">
        <v>88</v>
      </c>
      <c r="E3971" s="29">
        <v>47119</v>
      </c>
      <c r="F3971" s="29">
        <v>47209</v>
      </c>
      <c r="G3971">
        <v>3091517.26</v>
      </c>
      <c r="H3971" t="s">
        <v>21</v>
      </c>
      <c r="I3971" t="s">
        <v>10</v>
      </c>
      <c r="J3971">
        <v>7728.7931500000004</v>
      </c>
      <c r="K3971" t="s">
        <v>1001</v>
      </c>
    </row>
    <row r="3972" spans="1:11" x14ac:dyDescent="0.25">
      <c r="A3972" t="s">
        <v>389</v>
      </c>
      <c r="B3972" t="s">
        <v>390</v>
      </c>
      <c r="C3972">
        <v>11638</v>
      </c>
      <c r="D3972" t="s">
        <v>88</v>
      </c>
      <c r="E3972" s="29">
        <v>47209</v>
      </c>
      <c r="F3972" s="29">
        <v>47300</v>
      </c>
      <c r="G3972">
        <v>2847159.24</v>
      </c>
      <c r="H3972" t="s">
        <v>21</v>
      </c>
      <c r="I3972" t="s">
        <v>10</v>
      </c>
      <c r="J3972">
        <v>7196.9858566666699</v>
      </c>
      <c r="K3972" t="s">
        <v>1001</v>
      </c>
    </row>
    <row r="3973" spans="1:11" x14ac:dyDescent="0.25">
      <c r="A3973" t="s">
        <v>389</v>
      </c>
      <c r="B3973" t="s">
        <v>390</v>
      </c>
      <c r="C3973">
        <v>11638</v>
      </c>
      <c r="D3973" t="s">
        <v>88</v>
      </c>
      <c r="E3973" s="29">
        <v>47300</v>
      </c>
      <c r="F3973" s="29">
        <v>47392</v>
      </c>
      <c r="G3973">
        <v>2602037.6</v>
      </c>
      <c r="H3973" t="s">
        <v>21</v>
      </c>
      <c r="I3973" t="s">
        <v>10</v>
      </c>
      <c r="J3973">
        <v>6649.6516444444496</v>
      </c>
      <c r="K3973" t="s">
        <v>1001</v>
      </c>
    </row>
    <row r="3974" spans="1:11" x14ac:dyDescent="0.25">
      <c r="A3974" t="s">
        <v>389</v>
      </c>
      <c r="B3974" t="s">
        <v>390</v>
      </c>
      <c r="C3974">
        <v>11638</v>
      </c>
      <c r="D3974" t="s">
        <v>88</v>
      </c>
      <c r="E3974" s="29">
        <v>47392</v>
      </c>
      <c r="F3974" s="29">
        <v>47484</v>
      </c>
      <c r="G3974">
        <v>2356149.9500000002</v>
      </c>
      <c r="H3974" t="s">
        <v>21</v>
      </c>
      <c r="I3974" t="s">
        <v>10</v>
      </c>
      <c r="J3974">
        <v>6021.27209444444</v>
      </c>
      <c r="K3974" t="s">
        <v>1001</v>
      </c>
    </row>
    <row r="3975" spans="1:11" x14ac:dyDescent="0.25">
      <c r="A3975" t="s">
        <v>389</v>
      </c>
      <c r="B3975" t="s">
        <v>390</v>
      </c>
      <c r="C3975">
        <v>11638</v>
      </c>
      <c r="D3975" t="s">
        <v>88</v>
      </c>
      <c r="E3975" s="29">
        <v>47484</v>
      </c>
      <c r="F3975" s="29">
        <v>47544</v>
      </c>
      <c r="G3975">
        <v>1946874.75</v>
      </c>
      <c r="H3975" t="s">
        <v>21</v>
      </c>
      <c r="I3975" t="s">
        <v>10</v>
      </c>
      <c r="J3975">
        <v>3244.7912500000002</v>
      </c>
      <c r="K3975" t="s">
        <v>1001</v>
      </c>
    </row>
    <row r="3976" spans="1:11" x14ac:dyDescent="0.25">
      <c r="A3976" t="s">
        <v>389</v>
      </c>
      <c r="B3976" t="s">
        <v>390</v>
      </c>
      <c r="C3976">
        <v>11638</v>
      </c>
      <c r="D3976" t="s">
        <v>88</v>
      </c>
      <c r="E3976" s="29">
        <v>47484</v>
      </c>
      <c r="F3976" s="29">
        <v>47544</v>
      </c>
      <c r="G3976">
        <v>2109493.9</v>
      </c>
      <c r="H3976" t="s">
        <v>21</v>
      </c>
      <c r="I3976" t="s">
        <v>10</v>
      </c>
      <c r="J3976">
        <v>3515.8231666666702</v>
      </c>
      <c r="K3976" t="s">
        <v>1001</v>
      </c>
    </row>
    <row r="3977" spans="1:11" x14ac:dyDescent="0.25">
      <c r="A3977" t="s">
        <v>391</v>
      </c>
      <c r="B3977" t="s">
        <v>392</v>
      </c>
      <c r="C3977">
        <v>11639</v>
      </c>
      <c r="D3977" t="s">
        <v>88</v>
      </c>
      <c r="E3977" s="29">
        <v>44927</v>
      </c>
      <c r="F3977" s="29">
        <v>45017</v>
      </c>
      <c r="G3977">
        <v>8910839.2300000004</v>
      </c>
      <c r="H3977" t="s">
        <v>21</v>
      </c>
      <c r="I3977" t="s">
        <v>10</v>
      </c>
      <c r="J3977">
        <v>22277.098075000002</v>
      </c>
      <c r="K3977" t="s">
        <v>1001</v>
      </c>
    </row>
    <row r="3978" spans="1:11" x14ac:dyDescent="0.25">
      <c r="A3978" t="s">
        <v>391</v>
      </c>
      <c r="B3978" t="s">
        <v>392</v>
      </c>
      <c r="C3978">
        <v>11639</v>
      </c>
      <c r="D3978" t="s">
        <v>88</v>
      </c>
      <c r="E3978" s="29">
        <v>45017</v>
      </c>
      <c r="F3978" s="29">
        <v>45108</v>
      </c>
      <c r="G3978">
        <v>8697533.9299999997</v>
      </c>
      <c r="H3978" t="s">
        <v>21</v>
      </c>
      <c r="I3978" t="s">
        <v>10</v>
      </c>
      <c r="J3978">
        <v>21985.432989722201</v>
      </c>
      <c r="K3978" t="s">
        <v>1001</v>
      </c>
    </row>
    <row r="3979" spans="1:11" x14ac:dyDescent="0.25">
      <c r="A3979" t="s">
        <v>391</v>
      </c>
      <c r="B3979" t="s">
        <v>392</v>
      </c>
      <c r="C3979">
        <v>11639</v>
      </c>
      <c r="D3979" t="s">
        <v>88</v>
      </c>
      <c r="E3979" s="29">
        <v>45108</v>
      </c>
      <c r="F3979" s="29">
        <v>45200</v>
      </c>
      <c r="G3979">
        <v>8483375.4100000001</v>
      </c>
      <c r="H3979" t="s">
        <v>21</v>
      </c>
      <c r="I3979" t="s">
        <v>10</v>
      </c>
      <c r="J3979">
        <v>21679.7371588889</v>
      </c>
      <c r="K3979" t="s">
        <v>1001</v>
      </c>
    </row>
    <row r="3980" spans="1:11" x14ac:dyDescent="0.25">
      <c r="A3980" t="s">
        <v>391</v>
      </c>
      <c r="B3980" t="s">
        <v>392</v>
      </c>
      <c r="C3980">
        <v>11639</v>
      </c>
      <c r="D3980" t="s">
        <v>88</v>
      </c>
      <c r="E3980" s="29">
        <v>45200</v>
      </c>
      <c r="F3980" s="29">
        <v>45292</v>
      </c>
      <c r="G3980">
        <v>8268360.25</v>
      </c>
      <c r="H3980" t="s">
        <v>21</v>
      </c>
      <c r="I3980" t="s">
        <v>10</v>
      </c>
      <c r="J3980">
        <v>21130.253972222199</v>
      </c>
      <c r="K3980" t="s">
        <v>1001</v>
      </c>
    </row>
    <row r="3981" spans="1:11" x14ac:dyDescent="0.25">
      <c r="A3981" t="s">
        <v>391</v>
      </c>
      <c r="B3981" t="s">
        <v>392</v>
      </c>
      <c r="C3981">
        <v>11639</v>
      </c>
      <c r="D3981" t="s">
        <v>88</v>
      </c>
      <c r="E3981" s="29">
        <v>45292</v>
      </c>
      <c r="F3981" s="29">
        <v>45383</v>
      </c>
      <c r="G3981">
        <v>8052485.0300000003</v>
      </c>
      <c r="H3981" t="s">
        <v>21</v>
      </c>
      <c r="I3981" t="s">
        <v>10</v>
      </c>
      <c r="J3981">
        <v>20354.892714722198</v>
      </c>
      <c r="K3981" t="s">
        <v>1001</v>
      </c>
    </row>
    <row r="3982" spans="1:11" x14ac:dyDescent="0.25">
      <c r="A3982" t="s">
        <v>391</v>
      </c>
      <c r="B3982" t="s">
        <v>392</v>
      </c>
      <c r="C3982">
        <v>11639</v>
      </c>
      <c r="D3982" t="s">
        <v>88</v>
      </c>
      <c r="E3982" s="29">
        <v>45383</v>
      </c>
      <c r="F3982" s="29">
        <v>45474</v>
      </c>
      <c r="G3982">
        <v>7835746.3099999996</v>
      </c>
      <c r="H3982" t="s">
        <v>21</v>
      </c>
      <c r="I3982" t="s">
        <v>10</v>
      </c>
      <c r="J3982">
        <v>19807.025394722201</v>
      </c>
      <c r="K3982" t="s">
        <v>1001</v>
      </c>
    </row>
    <row r="3983" spans="1:11" x14ac:dyDescent="0.25">
      <c r="A3983" t="s">
        <v>391</v>
      </c>
      <c r="B3983" t="s">
        <v>392</v>
      </c>
      <c r="C3983">
        <v>11639</v>
      </c>
      <c r="D3983" t="s">
        <v>88</v>
      </c>
      <c r="E3983" s="29">
        <v>45474</v>
      </c>
      <c r="F3983" s="29">
        <v>45566</v>
      </c>
      <c r="G3983">
        <v>7618140.6399999997</v>
      </c>
      <c r="H3983" t="s">
        <v>21</v>
      </c>
      <c r="I3983" t="s">
        <v>10</v>
      </c>
      <c r="J3983">
        <v>19468.581635555602</v>
      </c>
      <c r="K3983" t="s">
        <v>1001</v>
      </c>
    </row>
    <row r="3984" spans="1:11" x14ac:dyDescent="0.25">
      <c r="A3984" t="s">
        <v>391</v>
      </c>
      <c r="B3984" t="s">
        <v>392</v>
      </c>
      <c r="C3984">
        <v>11639</v>
      </c>
      <c r="D3984" t="s">
        <v>88</v>
      </c>
      <c r="E3984" s="29">
        <v>45566</v>
      </c>
      <c r="F3984" s="29">
        <v>45658</v>
      </c>
      <c r="G3984">
        <v>7399664.54</v>
      </c>
      <c r="H3984" t="s">
        <v>21</v>
      </c>
      <c r="I3984" t="s">
        <v>10</v>
      </c>
      <c r="J3984">
        <v>18910.2538244444</v>
      </c>
      <c r="K3984" t="s">
        <v>1001</v>
      </c>
    </row>
    <row r="3985" spans="1:11" x14ac:dyDescent="0.25">
      <c r="A3985" t="s">
        <v>391</v>
      </c>
      <c r="B3985" t="s">
        <v>392</v>
      </c>
      <c r="C3985">
        <v>11639</v>
      </c>
      <c r="D3985" t="s">
        <v>88</v>
      </c>
      <c r="E3985" s="29">
        <v>45658</v>
      </c>
      <c r="F3985" s="29">
        <v>45748</v>
      </c>
      <c r="G3985">
        <v>7180314.54</v>
      </c>
      <c r="H3985" t="s">
        <v>21</v>
      </c>
      <c r="I3985" t="s">
        <v>10</v>
      </c>
      <c r="J3985">
        <v>17950.786349999998</v>
      </c>
      <c r="K3985" t="s">
        <v>1001</v>
      </c>
    </row>
    <row r="3986" spans="1:11" x14ac:dyDescent="0.25">
      <c r="A3986" t="s">
        <v>391</v>
      </c>
      <c r="B3986" t="s">
        <v>392</v>
      </c>
      <c r="C3986">
        <v>11639</v>
      </c>
      <c r="D3986" t="s">
        <v>88</v>
      </c>
      <c r="E3986" s="29">
        <v>45748</v>
      </c>
      <c r="F3986" s="29">
        <v>45839</v>
      </c>
      <c r="G3986">
        <v>6960087.1399999997</v>
      </c>
      <c r="H3986" t="s">
        <v>21</v>
      </c>
      <c r="I3986" t="s">
        <v>10</v>
      </c>
      <c r="J3986">
        <v>17593.5536038889</v>
      </c>
      <c r="K3986" t="s">
        <v>1001</v>
      </c>
    </row>
    <row r="3987" spans="1:11" x14ac:dyDescent="0.25">
      <c r="A3987" t="s">
        <v>391</v>
      </c>
      <c r="B3987" t="s">
        <v>392</v>
      </c>
      <c r="C3987">
        <v>11639</v>
      </c>
      <c r="D3987" t="s">
        <v>88</v>
      </c>
      <c r="E3987" s="29">
        <v>45839</v>
      </c>
      <c r="F3987" s="29">
        <v>45931</v>
      </c>
      <c r="G3987">
        <v>6738978.8300000001</v>
      </c>
      <c r="H3987" t="s">
        <v>21</v>
      </c>
      <c r="I3987" t="s">
        <v>10</v>
      </c>
      <c r="J3987">
        <v>17221.8347877778</v>
      </c>
      <c r="K3987" t="s">
        <v>1001</v>
      </c>
    </row>
    <row r="3988" spans="1:11" x14ac:dyDescent="0.25">
      <c r="A3988" t="s">
        <v>391</v>
      </c>
      <c r="B3988" t="s">
        <v>392</v>
      </c>
      <c r="C3988">
        <v>11639</v>
      </c>
      <c r="D3988" t="s">
        <v>88</v>
      </c>
      <c r="E3988" s="29">
        <v>45931</v>
      </c>
      <c r="F3988" s="29">
        <v>46023</v>
      </c>
      <c r="G3988">
        <v>6516986.0899999999</v>
      </c>
      <c r="H3988" t="s">
        <v>21</v>
      </c>
      <c r="I3988" t="s">
        <v>10</v>
      </c>
      <c r="J3988">
        <v>16654.520007777799</v>
      </c>
      <c r="K3988" t="s">
        <v>1001</v>
      </c>
    </row>
    <row r="3989" spans="1:11" x14ac:dyDescent="0.25">
      <c r="A3989" t="s">
        <v>391</v>
      </c>
      <c r="B3989" t="s">
        <v>392</v>
      </c>
      <c r="C3989">
        <v>11639</v>
      </c>
      <c r="D3989" t="s">
        <v>88</v>
      </c>
      <c r="E3989" s="29">
        <v>46023</v>
      </c>
      <c r="F3989" s="29">
        <v>46113</v>
      </c>
      <c r="G3989">
        <v>6294105.3799999999</v>
      </c>
      <c r="H3989" t="s">
        <v>21</v>
      </c>
      <c r="I3989" t="s">
        <v>10</v>
      </c>
      <c r="J3989">
        <v>15735.26345</v>
      </c>
      <c r="K3989" t="s">
        <v>1001</v>
      </c>
    </row>
    <row r="3990" spans="1:11" x14ac:dyDescent="0.25">
      <c r="A3990" t="s">
        <v>391</v>
      </c>
      <c r="B3990" t="s">
        <v>392</v>
      </c>
      <c r="C3990">
        <v>11639</v>
      </c>
      <c r="D3990" t="s">
        <v>88</v>
      </c>
      <c r="E3990" s="29">
        <v>46113</v>
      </c>
      <c r="F3990" s="29">
        <v>46204</v>
      </c>
      <c r="G3990">
        <v>6070333.1399999997</v>
      </c>
      <c r="H3990" t="s">
        <v>21</v>
      </c>
      <c r="I3990" t="s">
        <v>10</v>
      </c>
      <c r="J3990">
        <v>15344.453215</v>
      </c>
      <c r="K3990" t="s">
        <v>1001</v>
      </c>
    </row>
    <row r="3991" spans="1:11" x14ac:dyDescent="0.25">
      <c r="A3991" t="s">
        <v>391</v>
      </c>
      <c r="B3991" t="s">
        <v>392</v>
      </c>
      <c r="C3991">
        <v>11639</v>
      </c>
      <c r="D3991" t="s">
        <v>88</v>
      </c>
      <c r="E3991" s="29">
        <v>46204</v>
      </c>
      <c r="F3991" s="29">
        <v>46296</v>
      </c>
      <c r="G3991">
        <v>5845665.8099999996</v>
      </c>
      <c r="H3991" t="s">
        <v>21</v>
      </c>
      <c r="I3991" t="s">
        <v>10</v>
      </c>
      <c r="J3991">
        <v>14938.9237366667</v>
      </c>
      <c r="K3991" t="s">
        <v>1001</v>
      </c>
    </row>
    <row r="3992" spans="1:11" x14ac:dyDescent="0.25">
      <c r="A3992" t="s">
        <v>391</v>
      </c>
      <c r="B3992" t="s">
        <v>392</v>
      </c>
      <c r="C3992">
        <v>11639</v>
      </c>
      <c r="D3992" t="s">
        <v>88</v>
      </c>
      <c r="E3992" s="29">
        <v>46296</v>
      </c>
      <c r="F3992" s="29">
        <v>46388</v>
      </c>
      <c r="G3992">
        <v>5620099.8099999996</v>
      </c>
      <c r="H3992" t="s">
        <v>21</v>
      </c>
      <c r="I3992" t="s">
        <v>10</v>
      </c>
      <c r="J3992">
        <v>14362.4772922222</v>
      </c>
      <c r="K3992" t="s">
        <v>1001</v>
      </c>
    </row>
    <row r="3993" spans="1:11" x14ac:dyDescent="0.25">
      <c r="A3993" t="s">
        <v>391</v>
      </c>
      <c r="B3993" t="s">
        <v>392</v>
      </c>
      <c r="C3993">
        <v>11639</v>
      </c>
      <c r="D3993" t="s">
        <v>88</v>
      </c>
      <c r="E3993" s="29">
        <v>46388</v>
      </c>
      <c r="F3993" s="29">
        <v>46478</v>
      </c>
      <c r="G3993">
        <v>5393631.5499999998</v>
      </c>
      <c r="H3993" t="s">
        <v>21</v>
      </c>
      <c r="I3993" t="s">
        <v>10</v>
      </c>
      <c r="J3993">
        <v>13484.078874999999</v>
      </c>
      <c r="K3993" t="s">
        <v>1001</v>
      </c>
    </row>
    <row r="3994" spans="1:11" x14ac:dyDescent="0.25">
      <c r="A3994" t="s">
        <v>391</v>
      </c>
      <c r="B3994" t="s">
        <v>392</v>
      </c>
      <c r="C3994">
        <v>11639</v>
      </c>
      <c r="D3994" t="s">
        <v>88</v>
      </c>
      <c r="E3994" s="29">
        <v>46478</v>
      </c>
      <c r="F3994" s="29">
        <v>46569</v>
      </c>
      <c r="G3994">
        <v>5166257.42</v>
      </c>
      <c r="H3994" t="s">
        <v>21</v>
      </c>
      <c r="I3994" t="s">
        <v>10</v>
      </c>
      <c r="J3994">
        <v>13059.1507005556</v>
      </c>
      <c r="K3994" t="s">
        <v>1001</v>
      </c>
    </row>
    <row r="3995" spans="1:11" x14ac:dyDescent="0.25">
      <c r="A3995" t="s">
        <v>391</v>
      </c>
      <c r="B3995" t="s">
        <v>392</v>
      </c>
      <c r="C3995">
        <v>11639</v>
      </c>
      <c r="D3995" t="s">
        <v>88</v>
      </c>
      <c r="E3995" s="29">
        <v>46569</v>
      </c>
      <c r="F3995" s="29">
        <v>46661</v>
      </c>
      <c r="G3995">
        <v>4937973.79</v>
      </c>
      <c r="H3995" t="s">
        <v>21</v>
      </c>
      <c r="I3995" t="s">
        <v>10</v>
      </c>
      <c r="J3995">
        <v>12619.266352222199</v>
      </c>
      <c r="K3995" t="s">
        <v>1001</v>
      </c>
    </row>
    <row r="3996" spans="1:11" x14ac:dyDescent="0.25">
      <c r="A3996" t="s">
        <v>391</v>
      </c>
      <c r="B3996" t="s">
        <v>392</v>
      </c>
      <c r="C3996">
        <v>11639</v>
      </c>
      <c r="D3996" t="s">
        <v>88</v>
      </c>
      <c r="E3996" s="29">
        <v>46661</v>
      </c>
      <c r="F3996" s="29">
        <v>46753</v>
      </c>
      <c r="G3996">
        <v>4708777.03</v>
      </c>
      <c r="H3996" t="s">
        <v>21</v>
      </c>
      <c r="I3996" t="s">
        <v>10</v>
      </c>
      <c r="J3996">
        <v>12033.5412988889</v>
      </c>
      <c r="K3996" t="s">
        <v>1001</v>
      </c>
    </row>
    <row r="3997" spans="1:11" x14ac:dyDescent="0.25">
      <c r="A3997" t="s">
        <v>391</v>
      </c>
      <c r="B3997" t="s">
        <v>392</v>
      </c>
      <c r="C3997">
        <v>11639</v>
      </c>
      <c r="D3997" t="s">
        <v>88</v>
      </c>
      <c r="E3997" s="29">
        <v>46753</v>
      </c>
      <c r="F3997" s="29">
        <v>46844</v>
      </c>
      <c r="G3997">
        <v>4478663.4800000004</v>
      </c>
      <c r="H3997" t="s">
        <v>21</v>
      </c>
      <c r="I3997" t="s">
        <v>10</v>
      </c>
      <c r="J3997">
        <v>11321.0660188889</v>
      </c>
      <c r="K3997" t="s">
        <v>1001</v>
      </c>
    </row>
    <row r="3998" spans="1:11" x14ac:dyDescent="0.25">
      <c r="A3998" t="s">
        <v>391</v>
      </c>
      <c r="B3998" t="s">
        <v>392</v>
      </c>
      <c r="C3998">
        <v>11639</v>
      </c>
      <c r="D3998" t="s">
        <v>88</v>
      </c>
      <c r="E3998" s="29">
        <v>46844</v>
      </c>
      <c r="F3998" s="29">
        <v>46935</v>
      </c>
      <c r="G3998">
        <v>4247629.47</v>
      </c>
      <c r="H3998" t="s">
        <v>21</v>
      </c>
      <c r="I3998" t="s">
        <v>10</v>
      </c>
      <c r="J3998">
        <v>10737.0633825</v>
      </c>
      <c r="K3998" t="s">
        <v>1001</v>
      </c>
    </row>
    <row r="3999" spans="1:11" x14ac:dyDescent="0.25">
      <c r="A3999" t="s">
        <v>391</v>
      </c>
      <c r="B3999" t="s">
        <v>392</v>
      </c>
      <c r="C3999">
        <v>11639</v>
      </c>
      <c r="D3999" t="s">
        <v>88</v>
      </c>
      <c r="E3999" s="29">
        <v>46935</v>
      </c>
      <c r="F3999" s="29">
        <v>47027</v>
      </c>
      <c r="G3999">
        <v>4015671.33</v>
      </c>
      <c r="H3999" t="s">
        <v>21</v>
      </c>
      <c r="I3999" t="s">
        <v>10</v>
      </c>
      <c r="J3999">
        <v>10262.2711766667</v>
      </c>
      <c r="K3999" t="s">
        <v>1001</v>
      </c>
    </row>
    <row r="4000" spans="1:11" x14ac:dyDescent="0.25">
      <c r="A4000" t="s">
        <v>391</v>
      </c>
      <c r="B4000" t="s">
        <v>392</v>
      </c>
      <c r="C4000">
        <v>11639</v>
      </c>
      <c r="D4000" t="s">
        <v>88</v>
      </c>
      <c r="E4000" s="29">
        <v>47027</v>
      </c>
      <c r="F4000" s="29">
        <v>47119</v>
      </c>
      <c r="G4000">
        <v>3782785.36</v>
      </c>
      <c r="H4000" t="s">
        <v>21</v>
      </c>
      <c r="I4000" t="s">
        <v>10</v>
      </c>
      <c r="J4000">
        <v>9667.1181422222198</v>
      </c>
      <c r="K4000" t="s">
        <v>1001</v>
      </c>
    </row>
    <row r="4001" spans="1:11" x14ac:dyDescent="0.25">
      <c r="A4001" t="s">
        <v>391</v>
      </c>
      <c r="B4001" t="s">
        <v>392</v>
      </c>
      <c r="C4001">
        <v>11639</v>
      </c>
      <c r="D4001" t="s">
        <v>88</v>
      </c>
      <c r="E4001" s="29">
        <v>47119</v>
      </c>
      <c r="F4001" s="29">
        <v>47209</v>
      </c>
      <c r="G4001">
        <v>3548967.84</v>
      </c>
      <c r="H4001" t="s">
        <v>21</v>
      </c>
      <c r="I4001" t="s">
        <v>10</v>
      </c>
      <c r="J4001">
        <v>8872.4195999999993</v>
      </c>
      <c r="K4001" t="s">
        <v>1001</v>
      </c>
    </row>
    <row r="4002" spans="1:11" x14ac:dyDescent="0.25">
      <c r="A4002" t="s">
        <v>391</v>
      </c>
      <c r="B4002" t="s">
        <v>392</v>
      </c>
      <c r="C4002">
        <v>11639</v>
      </c>
      <c r="D4002" t="s">
        <v>88</v>
      </c>
      <c r="E4002" s="29">
        <v>47209</v>
      </c>
      <c r="F4002" s="29">
        <v>47300</v>
      </c>
      <c r="G4002">
        <v>3314215.05</v>
      </c>
      <c r="H4002" t="s">
        <v>21</v>
      </c>
      <c r="I4002" t="s">
        <v>10</v>
      </c>
      <c r="J4002">
        <v>8377.5991541666699</v>
      </c>
      <c r="K4002" t="s">
        <v>1001</v>
      </c>
    </row>
    <row r="4003" spans="1:11" x14ac:dyDescent="0.25">
      <c r="A4003" t="s">
        <v>391</v>
      </c>
      <c r="B4003" t="s">
        <v>392</v>
      </c>
      <c r="C4003">
        <v>11639</v>
      </c>
      <c r="D4003" t="s">
        <v>88</v>
      </c>
      <c r="E4003" s="29">
        <v>47300</v>
      </c>
      <c r="F4003" s="29">
        <v>47392</v>
      </c>
      <c r="G4003">
        <v>3078523.25</v>
      </c>
      <c r="H4003" t="s">
        <v>21</v>
      </c>
      <c r="I4003" t="s">
        <v>10</v>
      </c>
      <c r="J4003">
        <v>7867.3371944444498</v>
      </c>
      <c r="K4003" t="s">
        <v>1001</v>
      </c>
    </row>
    <row r="4004" spans="1:11" x14ac:dyDescent="0.25">
      <c r="A4004" t="s">
        <v>391</v>
      </c>
      <c r="B4004" t="s">
        <v>392</v>
      </c>
      <c r="C4004">
        <v>11639</v>
      </c>
      <c r="D4004" t="s">
        <v>88</v>
      </c>
      <c r="E4004" s="29">
        <v>47392</v>
      </c>
      <c r="F4004" s="29">
        <v>47484</v>
      </c>
      <c r="G4004">
        <v>2841888.68</v>
      </c>
      <c r="H4004" t="s">
        <v>21</v>
      </c>
      <c r="I4004" t="s">
        <v>10</v>
      </c>
      <c r="J4004">
        <v>7262.6044044444398</v>
      </c>
      <c r="K4004" t="s">
        <v>1001</v>
      </c>
    </row>
    <row r="4005" spans="1:11" x14ac:dyDescent="0.25">
      <c r="A4005" t="s">
        <v>391</v>
      </c>
      <c r="B4005" t="s">
        <v>392</v>
      </c>
      <c r="C4005">
        <v>11639</v>
      </c>
      <c r="D4005" t="s">
        <v>88</v>
      </c>
      <c r="E4005" s="29">
        <v>47484</v>
      </c>
      <c r="F4005" s="29">
        <v>47486</v>
      </c>
      <c r="G4005">
        <v>2599087.7999999998</v>
      </c>
      <c r="H4005" t="s">
        <v>21</v>
      </c>
      <c r="I4005" t="s">
        <v>10</v>
      </c>
      <c r="J4005">
        <v>144.39376666666701</v>
      </c>
      <c r="K4005" t="s">
        <v>1001</v>
      </c>
    </row>
    <row r="4006" spans="1:11" x14ac:dyDescent="0.25">
      <c r="A4006" t="s">
        <v>391</v>
      </c>
      <c r="B4006" t="s">
        <v>392</v>
      </c>
      <c r="C4006">
        <v>11639</v>
      </c>
      <c r="D4006" t="s">
        <v>88</v>
      </c>
      <c r="E4006" s="29">
        <v>47484</v>
      </c>
      <c r="F4006" s="29">
        <v>47486</v>
      </c>
      <c r="G4006">
        <v>2604307.58</v>
      </c>
      <c r="H4006" t="s">
        <v>21</v>
      </c>
      <c r="I4006" t="s">
        <v>10</v>
      </c>
      <c r="J4006">
        <v>144.68375444444399</v>
      </c>
      <c r="K4006" t="s">
        <v>1001</v>
      </c>
    </row>
    <row r="4007" spans="1:11" x14ac:dyDescent="0.25">
      <c r="A4007" t="s">
        <v>393</v>
      </c>
      <c r="B4007" t="s">
        <v>394</v>
      </c>
      <c r="C4007">
        <v>11641</v>
      </c>
      <c r="D4007" t="s">
        <v>395</v>
      </c>
      <c r="E4007" s="29">
        <v>44903</v>
      </c>
      <c r="F4007" s="29">
        <v>44934</v>
      </c>
      <c r="G4007">
        <v>7426423.2000000002</v>
      </c>
      <c r="H4007" t="s">
        <v>25</v>
      </c>
      <c r="I4007" t="s">
        <v>10</v>
      </c>
      <c r="J4007">
        <v>1856.6058</v>
      </c>
      <c r="K4007" t="s">
        <v>1001</v>
      </c>
    </row>
    <row r="4008" spans="1:11" x14ac:dyDescent="0.25">
      <c r="A4008" t="s">
        <v>393</v>
      </c>
      <c r="B4008" t="s">
        <v>394</v>
      </c>
      <c r="C4008">
        <v>11641</v>
      </c>
      <c r="D4008" t="s">
        <v>395</v>
      </c>
      <c r="E4008" s="29">
        <v>44934</v>
      </c>
      <c r="F4008" s="29">
        <v>44965</v>
      </c>
      <c r="G4008">
        <v>7360744.21</v>
      </c>
      <c r="H4008" t="s">
        <v>25</v>
      </c>
      <c r="I4008" t="s">
        <v>10</v>
      </c>
      <c r="J4008">
        <v>6338.4186252777799</v>
      </c>
      <c r="K4008" t="s">
        <v>1001</v>
      </c>
    </row>
    <row r="4009" spans="1:11" x14ac:dyDescent="0.25">
      <c r="A4009" t="s">
        <v>393</v>
      </c>
      <c r="B4009" t="s">
        <v>394</v>
      </c>
      <c r="C4009">
        <v>11641</v>
      </c>
      <c r="D4009" t="s">
        <v>395</v>
      </c>
      <c r="E4009" s="29">
        <v>44965</v>
      </c>
      <c r="F4009" s="29">
        <v>44993</v>
      </c>
      <c r="G4009">
        <v>7294881.0800000001</v>
      </c>
      <c r="H4009" t="s">
        <v>25</v>
      </c>
      <c r="I4009" t="s">
        <v>10</v>
      </c>
      <c r="J4009">
        <v>5673.7963955555597</v>
      </c>
      <c r="K4009" t="s">
        <v>1001</v>
      </c>
    </row>
    <row r="4010" spans="1:11" x14ac:dyDescent="0.25">
      <c r="A4010" t="s">
        <v>393</v>
      </c>
      <c r="B4010" t="s">
        <v>394</v>
      </c>
      <c r="C4010">
        <v>11641</v>
      </c>
      <c r="D4010" t="s">
        <v>395</v>
      </c>
      <c r="E4010" s="29">
        <v>44993</v>
      </c>
      <c r="F4010" s="29">
        <v>45024</v>
      </c>
      <c r="G4010">
        <v>7226851.5499999998</v>
      </c>
      <c r="H4010" t="s">
        <v>25</v>
      </c>
      <c r="I4010" t="s">
        <v>10</v>
      </c>
      <c r="J4010">
        <v>6223.12216805556</v>
      </c>
      <c r="K4010" t="s">
        <v>1001</v>
      </c>
    </row>
    <row r="4011" spans="1:11" x14ac:dyDescent="0.25">
      <c r="A4011" t="s">
        <v>393</v>
      </c>
      <c r="B4011" t="s">
        <v>394</v>
      </c>
      <c r="C4011">
        <v>11641</v>
      </c>
      <c r="D4011" t="s">
        <v>395</v>
      </c>
      <c r="E4011" s="29">
        <v>45024</v>
      </c>
      <c r="F4011" s="29">
        <v>45054</v>
      </c>
      <c r="G4011">
        <v>7160613.04</v>
      </c>
      <c r="H4011" t="s">
        <v>25</v>
      </c>
      <c r="I4011" t="s">
        <v>10</v>
      </c>
      <c r="J4011">
        <v>5967.1775333333298</v>
      </c>
      <c r="K4011" t="s">
        <v>1001</v>
      </c>
    </row>
    <row r="4012" spans="1:11" x14ac:dyDescent="0.25">
      <c r="A4012" t="s">
        <v>393</v>
      </c>
      <c r="B4012" t="s">
        <v>394</v>
      </c>
      <c r="C4012">
        <v>11641</v>
      </c>
      <c r="D4012" t="s">
        <v>395</v>
      </c>
      <c r="E4012" s="29">
        <v>45054</v>
      </c>
      <c r="F4012" s="29">
        <v>45085</v>
      </c>
      <c r="G4012">
        <v>7093540.3399999999</v>
      </c>
      <c r="H4012" t="s">
        <v>25</v>
      </c>
      <c r="I4012" t="s">
        <v>10</v>
      </c>
      <c r="J4012">
        <v>6108.3264038888901</v>
      </c>
      <c r="K4012" t="s">
        <v>1001</v>
      </c>
    </row>
    <row r="4013" spans="1:11" x14ac:dyDescent="0.25">
      <c r="A4013" t="s">
        <v>393</v>
      </c>
      <c r="B4013" t="s">
        <v>394</v>
      </c>
      <c r="C4013">
        <v>11641</v>
      </c>
      <c r="D4013" t="s">
        <v>395</v>
      </c>
      <c r="E4013" s="29">
        <v>45085</v>
      </c>
      <c r="F4013" s="29">
        <v>45115</v>
      </c>
      <c r="G4013">
        <v>7026928.0700000003</v>
      </c>
      <c r="H4013" t="s">
        <v>25</v>
      </c>
      <c r="I4013" t="s">
        <v>10</v>
      </c>
      <c r="J4013">
        <v>5855.7733916666702</v>
      </c>
      <c r="K4013" t="s">
        <v>1001</v>
      </c>
    </row>
    <row r="4014" spans="1:11" x14ac:dyDescent="0.25">
      <c r="A4014" t="s">
        <v>393</v>
      </c>
      <c r="B4014" t="s">
        <v>394</v>
      </c>
      <c r="C4014">
        <v>11641</v>
      </c>
      <c r="D4014" t="s">
        <v>395</v>
      </c>
      <c r="E4014" s="29">
        <v>45115</v>
      </c>
      <c r="F4014" s="29">
        <v>45146</v>
      </c>
      <c r="G4014">
        <v>6959492.6699999999</v>
      </c>
      <c r="H4014" t="s">
        <v>25</v>
      </c>
      <c r="I4014" t="s">
        <v>10</v>
      </c>
      <c r="J4014">
        <v>5992.8964658333298</v>
      </c>
      <c r="K4014" t="s">
        <v>1001</v>
      </c>
    </row>
    <row r="4015" spans="1:11" x14ac:dyDescent="0.25">
      <c r="A4015" t="s">
        <v>393</v>
      </c>
      <c r="B4015" t="s">
        <v>394</v>
      </c>
      <c r="C4015">
        <v>11641</v>
      </c>
      <c r="D4015" t="s">
        <v>395</v>
      </c>
      <c r="E4015" s="29">
        <v>45146</v>
      </c>
      <c r="F4015" s="29">
        <v>45177</v>
      </c>
      <c r="G4015">
        <v>6892504.5800000001</v>
      </c>
      <c r="H4015" t="s">
        <v>25</v>
      </c>
      <c r="I4015" t="s">
        <v>10</v>
      </c>
      <c r="J4015">
        <v>5935.2122772222201</v>
      </c>
      <c r="K4015" t="s">
        <v>1001</v>
      </c>
    </row>
    <row r="4016" spans="1:11" x14ac:dyDescent="0.25">
      <c r="A4016" t="s">
        <v>393</v>
      </c>
      <c r="B4016" t="s">
        <v>394</v>
      </c>
      <c r="C4016">
        <v>11641</v>
      </c>
      <c r="D4016" t="s">
        <v>395</v>
      </c>
      <c r="E4016" s="29">
        <v>45177</v>
      </c>
      <c r="F4016" s="29">
        <v>45207</v>
      </c>
      <c r="G4016">
        <v>6825328.6799999997</v>
      </c>
      <c r="H4016" t="s">
        <v>25</v>
      </c>
      <c r="I4016" t="s">
        <v>10</v>
      </c>
      <c r="J4016">
        <v>5687.7739000000001</v>
      </c>
      <c r="K4016" t="s">
        <v>1001</v>
      </c>
    </row>
    <row r="4017" spans="1:11" x14ac:dyDescent="0.25">
      <c r="A4017" t="s">
        <v>393</v>
      </c>
      <c r="B4017" t="s">
        <v>394</v>
      </c>
      <c r="C4017">
        <v>11641</v>
      </c>
      <c r="D4017" t="s">
        <v>395</v>
      </c>
      <c r="E4017" s="29">
        <v>45207</v>
      </c>
      <c r="F4017" s="29">
        <v>45238</v>
      </c>
      <c r="G4017">
        <v>6757346.3200000003</v>
      </c>
      <c r="H4017" t="s">
        <v>25</v>
      </c>
      <c r="I4017" t="s">
        <v>10</v>
      </c>
      <c r="J4017">
        <v>5818.8259977777798</v>
      </c>
      <c r="K4017" t="s">
        <v>1001</v>
      </c>
    </row>
    <row r="4018" spans="1:11" x14ac:dyDescent="0.25">
      <c r="A4018" t="s">
        <v>393</v>
      </c>
      <c r="B4018" t="s">
        <v>394</v>
      </c>
      <c r="C4018">
        <v>11641</v>
      </c>
      <c r="D4018" t="s">
        <v>395</v>
      </c>
      <c r="E4018" s="29">
        <v>45238</v>
      </c>
      <c r="F4018" s="29">
        <v>45268</v>
      </c>
      <c r="G4018">
        <v>6689791.4800000004</v>
      </c>
      <c r="H4018" t="s">
        <v>25</v>
      </c>
      <c r="I4018" t="s">
        <v>10</v>
      </c>
      <c r="J4018">
        <v>5574.8262333333296</v>
      </c>
      <c r="K4018" t="s">
        <v>1001</v>
      </c>
    </row>
    <row r="4019" spans="1:11" x14ac:dyDescent="0.25">
      <c r="A4019" t="s">
        <v>393</v>
      </c>
      <c r="B4019" t="s">
        <v>394</v>
      </c>
      <c r="C4019">
        <v>11641</v>
      </c>
      <c r="D4019" t="s">
        <v>395</v>
      </c>
      <c r="E4019" s="29">
        <v>45268</v>
      </c>
      <c r="F4019" s="29">
        <v>45299</v>
      </c>
      <c r="G4019">
        <v>6621441.4000000004</v>
      </c>
      <c r="H4019" t="s">
        <v>25</v>
      </c>
      <c r="I4019" t="s">
        <v>10</v>
      </c>
      <c r="J4019">
        <v>5701.7967611111098</v>
      </c>
      <c r="K4019" t="s">
        <v>1001</v>
      </c>
    </row>
    <row r="4020" spans="1:11" x14ac:dyDescent="0.25">
      <c r="A4020" t="s">
        <v>393</v>
      </c>
      <c r="B4020" t="s">
        <v>394</v>
      </c>
      <c r="C4020">
        <v>11641</v>
      </c>
      <c r="D4020" t="s">
        <v>395</v>
      </c>
      <c r="E4020" s="29">
        <v>45299</v>
      </c>
      <c r="F4020" s="29">
        <v>45330</v>
      </c>
      <c r="G4020">
        <v>6553505.54</v>
      </c>
      <c r="H4020" t="s">
        <v>25</v>
      </c>
      <c r="I4020" t="s">
        <v>10</v>
      </c>
      <c r="J4020">
        <v>5643.2964372222204</v>
      </c>
      <c r="K4020" t="s">
        <v>1001</v>
      </c>
    </row>
    <row r="4021" spans="1:11" x14ac:dyDescent="0.25">
      <c r="A4021" t="s">
        <v>393</v>
      </c>
      <c r="B4021" t="s">
        <v>394</v>
      </c>
      <c r="C4021">
        <v>11641</v>
      </c>
      <c r="D4021" t="s">
        <v>395</v>
      </c>
      <c r="E4021" s="29">
        <v>45330</v>
      </c>
      <c r="F4021" s="29">
        <v>45359</v>
      </c>
      <c r="G4021">
        <v>6485379.21</v>
      </c>
      <c r="H4021" t="s">
        <v>25</v>
      </c>
      <c r="I4021" t="s">
        <v>10</v>
      </c>
      <c r="J4021">
        <v>5224.3332524999996</v>
      </c>
      <c r="K4021" t="s">
        <v>1001</v>
      </c>
    </row>
    <row r="4022" spans="1:11" x14ac:dyDescent="0.25">
      <c r="A4022" t="s">
        <v>393</v>
      </c>
      <c r="B4022" t="s">
        <v>394</v>
      </c>
      <c r="C4022">
        <v>11641</v>
      </c>
      <c r="D4022" t="s">
        <v>395</v>
      </c>
      <c r="E4022" s="29">
        <v>45359</v>
      </c>
      <c r="F4022" s="29">
        <v>45390</v>
      </c>
      <c r="G4022">
        <v>6415887.2599999998</v>
      </c>
      <c r="H4022" t="s">
        <v>25</v>
      </c>
      <c r="I4022" t="s">
        <v>10</v>
      </c>
      <c r="J4022">
        <v>5524.7918072222201</v>
      </c>
      <c r="K4022" t="s">
        <v>1001</v>
      </c>
    </row>
    <row r="4023" spans="1:11" x14ac:dyDescent="0.25">
      <c r="A4023" t="s">
        <v>393</v>
      </c>
      <c r="B4023" t="s">
        <v>394</v>
      </c>
      <c r="C4023">
        <v>11641</v>
      </c>
      <c r="D4023" t="s">
        <v>395</v>
      </c>
      <c r="E4023" s="29">
        <v>45390</v>
      </c>
      <c r="F4023" s="29">
        <v>45420</v>
      </c>
      <c r="G4023">
        <v>6347375.0999999996</v>
      </c>
      <c r="H4023" t="s">
        <v>25</v>
      </c>
      <c r="I4023" t="s">
        <v>10</v>
      </c>
      <c r="J4023">
        <v>5289.4792500000003</v>
      </c>
      <c r="K4023" t="s">
        <v>1001</v>
      </c>
    </row>
    <row r="4024" spans="1:11" x14ac:dyDescent="0.25">
      <c r="A4024" t="s">
        <v>393</v>
      </c>
      <c r="B4024" t="s">
        <v>394</v>
      </c>
      <c r="C4024">
        <v>11641</v>
      </c>
      <c r="D4024" t="s">
        <v>395</v>
      </c>
      <c r="E4024" s="29">
        <v>45420</v>
      </c>
      <c r="F4024" s="29">
        <v>45451</v>
      </c>
      <c r="G4024">
        <v>6278096.0199999996</v>
      </c>
      <c r="H4024" t="s">
        <v>25</v>
      </c>
      <c r="I4024" t="s">
        <v>10</v>
      </c>
      <c r="J4024">
        <v>5406.1382394444399</v>
      </c>
      <c r="K4024" t="s">
        <v>1001</v>
      </c>
    </row>
    <row r="4025" spans="1:11" x14ac:dyDescent="0.25">
      <c r="A4025" t="s">
        <v>393</v>
      </c>
      <c r="B4025" t="s">
        <v>394</v>
      </c>
      <c r="C4025">
        <v>11641</v>
      </c>
      <c r="D4025" t="s">
        <v>395</v>
      </c>
      <c r="E4025" s="29">
        <v>45451</v>
      </c>
      <c r="F4025" s="29">
        <v>45481</v>
      </c>
      <c r="G4025">
        <v>6209197.54</v>
      </c>
      <c r="H4025" t="s">
        <v>25</v>
      </c>
      <c r="I4025" t="s">
        <v>10</v>
      </c>
      <c r="J4025">
        <v>5174.3312833333302</v>
      </c>
      <c r="K4025" t="s">
        <v>1001</v>
      </c>
    </row>
    <row r="4026" spans="1:11" x14ac:dyDescent="0.25">
      <c r="A4026" t="s">
        <v>393</v>
      </c>
      <c r="B4026" t="s">
        <v>394</v>
      </c>
      <c r="C4026">
        <v>11641</v>
      </c>
      <c r="D4026" t="s">
        <v>395</v>
      </c>
      <c r="E4026" s="29">
        <v>45481</v>
      </c>
      <c r="F4026" s="29">
        <v>45512</v>
      </c>
      <c r="G4026">
        <v>6139543.5700000003</v>
      </c>
      <c r="H4026" t="s">
        <v>25</v>
      </c>
      <c r="I4026" t="s">
        <v>10</v>
      </c>
      <c r="J4026">
        <v>5286.8291852777802</v>
      </c>
      <c r="K4026" t="s">
        <v>1001</v>
      </c>
    </row>
    <row r="4027" spans="1:11" x14ac:dyDescent="0.25">
      <c r="A4027" t="s">
        <v>393</v>
      </c>
      <c r="B4027" t="s">
        <v>394</v>
      </c>
      <c r="C4027">
        <v>11641</v>
      </c>
      <c r="D4027" t="s">
        <v>395</v>
      </c>
      <c r="E4027" s="29">
        <v>45512</v>
      </c>
      <c r="F4027" s="29">
        <v>45543</v>
      </c>
      <c r="G4027">
        <v>6070256.6399999997</v>
      </c>
      <c r="H4027" t="s">
        <v>25</v>
      </c>
      <c r="I4027" t="s">
        <v>10</v>
      </c>
      <c r="J4027">
        <v>5227.1654399999998</v>
      </c>
      <c r="K4027" t="s">
        <v>1001</v>
      </c>
    </row>
    <row r="4028" spans="1:11" x14ac:dyDescent="0.25">
      <c r="A4028" t="s">
        <v>393</v>
      </c>
      <c r="B4028" t="s">
        <v>394</v>
      </c>
      <c r="C4028">
        <v>11641</v>
      </c>
      <c r="D4028" t="s">
        <v>395</v>
      </c>
      <c r="E4028" s="29">
        <v>45543</v>
      </c>
      <c r="F4028" s="29">
        <v>45573</v>
      </c>
      <c r="G4028">
        <v>6000775.4500000002</v>
      </c>
      <c r="H4028" t="s">
        <v>25</v>
      </c>
      <c r="I4028" t="s">
        <v>10</v>
      </c>
      <c r="J4028">
        <v>5000.6462083333299</v>
      </c>
      <c r="K4028" t="s">
        <v>1001</v>
      </c>
    </row>
    <row r="4029" spans="1:11" x14ac:dyDescent="0.25">
      <c r="A4029" t="s">
        <v>393</v>
      </c>
      <c r="B4029" t="s">
        <v>394</v>
      </c>
      <c r="C4029">
        <v>11641</v>
      </c>
      <c r="D4029" t="s">
        <v>395</v>
      </c>
      <c r="E4029" s="29">
        <v>45573</v>
      </c>
      <c r="F4029" s="29">
        <v>45604</v>
      </c>
      <c r="G4029">
        <v>5930556.0199999996</v>
      </c>
      <c r="H4029" t="s">
        <v>25</v>
      </c>
      <c r="I4029" t="s">
        <v>10</v>
      </c>
      <c r="J4029">
        <v>5106.8676838888896</v>
      </c>
      <c r="K4029" t="s">
        <v>1001</v>
      </c>
    </row>
    <row r="4030" spans="1:11" x14ac:dyDescent="0.25">
      <c r="A4030" t="s">
        <v>393</v>
      </c>
      <c r="B4030" t="s">
        <v>394</v>
      </c>
      <c r="C4030">
        <v>11641</v>
      </c>
      <c r="D4030" t="s">
        <v>395</v>
      </c>
      <c r="E4030" s="29">
        <v>45604</v>
      </c>
      <c r="F4030" s="29">
        <v>45634</v>
      </c>
      <c r="G4030">
        <v>5860683.1600000001</v>
      </c>
      <c r="H4030" t="s">
        <v>25</v>
      </c>
      <c r="I4030" t="s">
        <v>10</v>
      </c>
      <c r="J4030">
        <v>4883.9026333333304</v>
      </c>
      <c r="K4030" t="s">
        <v>1001</v>
      </c>
    </row>
    <row r="4031" spans="1:11" x14ac:dyDescent="0.25">
      <c r="A4031" t="s">
        <v>393</v>
      </c>
      <c r="B4031" t="s">
        <v>394</v>
      </c>
      <c r="C4031">
        <v>11641</v>
      </c>
      <c r="D4031" t="s">
        <v>395</v>
      </c>
      <c r="E4031" s="29">
        <v>45634</v>
      </c>
      <c r="F4031" s="29">
        <v>45665</v>
      </c>
      <c r="G4031">
        <v>5790083.6500000004</v>
      </c>
      <c r="H4031" t="s">
        <v>25</v>
      </c>
      <c r="I4031" t="s">
        <v>10</v>
      </c>
      <c r="J4031">
        <v>4985.9053652777802</v>
      </c>
      <c r="K4031" t="s">
        <v>1001</v>
      </c>
    </row>
    <row r="4032" spans="1:11" x14ac:dyDescent="0.25">
      <c r="A4032" t="s">
        <v>393</v>
      </c>
      <c r="B4032" t="s">
        <v>394</v>
      </c>
      <c r="C4032">
        <v>11641</v>
      </c>
      <c r="D4032" t="s">
        <v>395</v>
      </c>
      <c r="E4032" s="29">
        <v>45665</v>
      </c>
      <c r="F4032" s="29">
        <v>45696</v>
      </c>
      <c r="G4032">
        <v>5719816.96</v>
      </c>
      <c r="H4032" t="s">
        <v>25</v>
      </c>
      <c r="I4032" t="s">
        <v>10</v>
      </c>
      <c r="J4032">
        <v>4925.3979377777796</v>
      </c>
      <c r="K4032" t="s">
        <v>1001</v>
      </c>
    </row>
    <row r="4033" spans="1:11" x14ac:dyDescent="0.25">
      <c r="A4033" t="s">
        <v>393</v>
      </c>
      <c r="B4033" t="s">
        <v>394</v>
      </c>
      <c r="C4033">
        <v>11641</v>
      </c>
      <c r="D4033" t="s">
        <v>395</v>
      </c>
      <c r="E4033" s="29">
        <v>45696</v>
      </c>
      <c r="F4033" s="29">
        <v>45724</v>
      </c>
      <c r="G4033">
        <v>5649353.2699999996</v>
      </c>
      <c r="H4033" t="s">
        <v>25</v>
      </c>
      <c r="I4033" t="s">
        <v>10</v>
      </c>
      <c r="J4033">
        <v>4393.9414322222201</v>
      </c>
      <c r="K4033" t="s">
        <v>1001</v>
      </c>
    </row>
    <row r="4034" spans="1:11" x14ac:dyDescent="0.25">
      <c r="A4034" t="s">
        <v>393</v>
      </c>
      <c r="B4034" t="s">
        <v>394</v>
      </c>
      <c r="C4034">
        <v>11641</v>
      </c>
      <c r="D4034" t="s">
        <v>395</v>
      </c>
      <c r="E4034" s="29">
        <v>45724</v>
      </c>
      <c r="F4034" s="29">
        <v>45755</v>
      </c>
      <c r="G4034">
        <v>5577157.2999999998</v>
      </c>
      <c r="H4034" t="s">
        <v>25</v>
      </c>
      <c r="I4034" t="s">
        <v>10</v>
      </c>
      <c r="J4034">
        <v>4802.55211944444</v>
      </c>
      <c r="K4034" t="s">
        <v>1001</v>
      </c>
    </row>
    <row r="4035" spans="1:11" x14ac:dyDescent="0.25">
      <c r="A4035" t="s">
        <v>393</v>
      </c>
      <c r="B4035" t="s">
        <v>394</v>
      </c>
      <c r="C4035">
        <v>11641</v>
      </c>
      <c r="D4035" t="s">
        <v>395</v>
      </c>
      <c r="E4035" s="29">
        <v>45755</v>
      </c>
      <c r="F4035" s="29">
        <v>45785</v>
      </c>
      <c r="G4035">
        <v>5506293.6399999997</v>
      </c>
      <c r="H4035" t="s">
        <v>25</v>
      </c>
      <c r="I4035" t="s">
        <v>10</v>
      </c>
      <c r="J4035">
        <v>4588.5780333333296</v>
      </c>
      <c r="K4035" t="s">
        <v>1001</v>
      </c>
    </row>
    <row r="4036" spans="1:11" x14ac:dyDescent="0.25">
      <c r="A4036" t="s">
        <v>393</v>
      </c>
      <c r="B4036" t="s">
        <v>394</v>
      </c>
      <c r="C4036">
        <v>11641</v>
      </c>
      <c r="D4036" t="s">
        <v>395</v>
      </c>
      <c r="E4036" s="29">
        <v>45785</v>
      </c>
      <c r="F4036" s="29">
        <v>45816</v>
      </c>
      <c r="G4036">
        <v>5434732.6399999997</v>
      </c>
      <c r="H4036" t="s">
        <v>25</v>
      </c>
      <c r="I4036" t="s">
        <v>10</v>
      </c>
      <c r="J4036">
        <v>4679.9086622222203</v>
      </c>
      <c r="K4036" t="s">
        <v>1001</v>
      </c>
    </row>
    <row r="4037" spans="1:11" x14ac:dyDescent="0.25">
      <c r="A4037" t="s">
        <v>393</v>
      </c>
      <c r="B4037" t="s">
        <v>394</v>
      </c>
      <c r="C4037">
        <v>11641</v>
      </c>
      <c r="D4037" t="s">
        <v>395</v>
      </c>
      <c r="E4037" s="29">
        <v>45816</v>
      </c>
      <c r="F4037" s="29">
        <v>45846</v>
      </c>
      <c r="G4037">
        <v>5363469.67</v>
      </c>
      <c r="H4037" t="s">
        <v>25</v>
      </c>
      <c r="I4037" t="s">
        <v>10</v>
      </c>
      <c r="J4037">
        <v>4469.5580583333303</v>
      </c>
      <c r="K4037" t="s">
        <v>1001</v>
      </c>
    </row>
    <row r="4038" spans="1:11" x14ac:dyDescent="0.25">
      <c r="A4038" t="s">
        <v>393</v>
      </c>
      <c r="B4038" t="s">
        <v>394</v>
      </c>
      <c r="C4038">
        <v>11641</v>
      </c>
      <c r="D4038" t="s">
        <v>395</v>
      </c>
      <c r="E4038" s="29">
        <v>45846</v>
      </c>
      <c r="F4038" s="29">
        <v>45877</v>
      </c>
      <c r="G4038">
        <v>5291521.18</v>
      </c>
      <c r="H4038" t="s">
        <v>25</v>
      </c>
      <c r="I4038" t="s">
        <v>10</v>
      </c>
      <c r="J4038">
        <v>4556.5876827777802</v>
      </c>
      <c r="K4038" t="s">
        <v>1001</v>
      </c>
    </row>
    <row r="4039" spans="1:11" x14ac:dyDescent="0.25">
      <c r="A4039" t="s">
        <v>393</v>
      </c>
      <c r="B4039" t="s">
        <v>394</v>
      </c>
      <c r="C4039">
        <v>11641</v>
      </c>
      <c r="D4039" t="s">
        <v>395</v>
      </c>
      <c r="E4039" s="29">
        <v>45877</v>
      </c>
      <c r="F4039" s="29">
        <v>45908</v>
      </c>
      <c r="G4039">
        <v>5219856.7</v>
      </c>
      <c r="H4039" t="s">
        <v>25</v>
      </c>
      <c r="I4039" t="s">
        <v>10</v>
      </c>
      <c r="J4039">
        <v>4494.8766027777801</v>
      </c>
      <c r="K4039" t="s">
        <v>1001</v>
      </c>
    </row>
    <row r="4040" spans="1:11" x14ac:dyDescent="0.25">
      <c r="A4040" t="s">
        <v>393</v>
      </c>
      <c r="B4040" t="s">
        <v>394</v>
      </c>
      <c r="C4040">
        <v>11641</v>
      </c>
      <c r="D4040" t="s">
        <v>395</v>
      </c>
      <c r="E4040" s="29">
        <v>45908</v>
      </c>
      <c r="F4040" s="29">
        <v>45938</v>
      </c>
      <c r="G4040">
        <v>5147991.3</v>
      </c>
      <c r="H4040" t="s">
        <v>25</v>
      </c>
      <c r="I4040" t="s">
        <v>10</v>
      </c>
      <c r="J4040">
        <v>4289.9927500000003</v>
      </c>
      <c r="K4040" t="s">
        <v>1001</v>
      </c>
    </row>
    <row r="4041" spans="1:11" x14ac:dyDescent="0.25">
      <c r="A4041" t="s">
        <v>393</v>
      </c>
      <c r="B4041" t="s">
        <v>394</v>
      </c>
      <c r="C4041">
        <v>11641</v>
      </c>
      <c r="D4041" t="s">
        <v>395</v>
      </c>
      <c r="E4041" s="29">
        <v>45938</v>
      </c>
      <c r="F4041" s="29">
        <v>45969</v>
      </c>
      <c r="G4041">
        <v>5075458.2</v>
      </c>
      <c r="H4041" t="s">
        <v>25</v>
      </c>
      <c r="I4041" t="s">
        <v>10</v>
      </c>
      <c r="J4041">
        <v>4370.5334499999999</v>
      </c>
      <c r="K4041" t="s">
        <v>1001</v>
      </c>
    </row>
    <row r="4042" spans="1:11" x14ac:dyDescent="0.25">
      <c r="A4042" t="s">
        <v>393</v>
      </c>
      <c r="B4042" t="s">
        <v>394</v>
      </c>
      <c r="C4042">
        <v>11641</v>
      </c>
      <c r="D4042" t="s">
        <v>395</v>
      </c>
      <c r="E4042" s="29">
        <v>45969</v>
      </c>
      <c r="F4042" s="29">
        <v>45999</v>
      </c>
      <c r="G4042">
        <v>5003187.96</v>
      </c>
      <c r="H4042" t="s">
        <v>25</v>
      </c>
      <c r="I4042" t="s">
        <v>10</v>
      </c>
      <c r="J4042">
        <v>4169.3233</v>
      </c>
      <c r="K4042" t="s">
        <v>1001</v>
      </c>
    </row>
    <row r="4043" spans="1:11" x14ac:dyDescent="0.25">
      <c r="A4043" t="s">
        <v>393</v>
      </c>
      <c r="B4043" t="s">
        <v>394</v>
      </c>
      <c r="C4043">
        <v>11641</v>
      </c>
      <c r="D4043" t="s">
        <v>395</v>
      </c>
      <c r="E4043" s="29">
        <v>45999</v>
      </c>
      <c r="F4043" s="29">
        <v>46030</v>
      </c>
      <c r="G4043">
        <v>4930261.99</v>
      </c>
      <c r="H4043" t="s">
        <v>25</v>
      </c>
      <c r="I4043" t="s">
        <v>10</v>
      </c>
      <c r="J4043">
        <v>4245.5033802777798</v>
      </c>
      <c r="K4043" t="s">
        <v>1001</v>
      </c>
    </row>
    <row r="4044" spans="1:11" x14ac:dyDescent="0.25">
      <c r="A4044" t="s">
        <v>393</v>
      </c>
      <c r="B4044" t="s">
        <v>394</v>
      </c>
      <c r="C4044">
        <v>11641</v>
      </c>
      <c r="D4044" t="s">
        <v>395</v>
      </c>
      <c r="E4044" s="29">
        <v>46030</v>
      </c>
      <c r="F4044" s="29">
        <v>46061</v>
      </c>
      <c r="G4044">
        <v>4857584.67</v>
      </c>
      <c r="H4044" t="s">
        <v>25</v>
      </c>
      <c r="I4044" t="s">
        <v>10</v>
      </c>
      <c r="J4044">
        <v>4182.9201325000004</v>
      </c>
      <c r="K4044" t="s">
        <v>1001</v>
      </c>
    </row>
    <row r="4045" spans="1:11" x14ac:dyDescent="0.25">
      <c r="A4045" t="s">
        <v>393</v>
      </c>
      <c r="B4045" t="s">
        <v>394</v>
      </c>
      <c r="C4045">
        <v>11641</v>
      </c>
      <c r="D4045" t="s">
        <v>395</v>
      </c>
      <c r="E4045" s="29">
        <v>46061</v>
      </c>
      <c r="F4045" s="29">
        <v>46089</v>
      </c>
      <c r="G4045">
        <v>4784703.59</v>
      </c>
      <c r="H4045" t="s">
        <v>25</v>
      </c>
      <c r="I4045" t="s">
        <v>10</v>
      </c>
      <c r="J4045">
        <v>3721.43612555556</v>
      </c>
      <c r="K4045" t="s">
        <v>1001</v>
      </c>
    </row>
    <row r="4046" spans="1:11" x14ac:dyDescent="0.25">
      <c r="A4046" t="s">
        <v>393</v>
      </c>
      <c r="B4046" t="s">
        <v>394</v>
      </c>
      <c r="C4046">
        <v>11641</v>
      </c>
      <c r="D4046" t="s">
        <v>395</v>
      </c>
      <c r="E4046" s="29">
        <v>46089</v>
      </c>
      <c r="F4046" s="29">
        <v>46120</v>
      </c>
      <c r="G4046">
        <v>4710318.3499999996</v>
      </c>
      <c r="H4046" t="s">
        <v>25</v>
      </c>
      <c r="I4046" t="s">
        <v>10</v>
      </c>
      <c r="J4046">
        <v>4056.1074680555598</v>
      </c>
      <c r="K4046" t="s">
        <v>1001</v>
      </c>
    </row>
    <row r="4047" spans="1:11" x14ac:dyDescent="0.25">
      <c r="A4047" t="s">
        <v>393</v>
      </c>
      <c r="B4047" t="s">
        <v>394</v>
      </c>
      <c r="C4047">
        <v>11641</v>
      </c>
      <c r="D4047" t="s">
        <v>395</v>
      </c>
      <c r="E4047" s="29">
        <v>46120</v>
      </c>
      <c r="F4047" s="29">
        <v>46150</v>
      </c>
      <c r="G4047">
        <v>4637024.3899999997</v>
      </c>
      <c r="H4047" t="s">
        <v>25</v>
      </c>
      <c r="I4047" t="s">
        <v>10</v>
      </c>
      <c r="J4047">
        <v>3864.1869916666701</v>
      </c>
      <c r="K4047" t="s">
        <v>1001</v>
      </c>
    </row>
    <row r="4048" spans="1:11" x14ac:dyDescent="0.25">
      <c r="A4048" t="s">
        <v>393</v>
      </c>
      <c r="B4048" t="s">
        <v>394</v>
      </c>
      <c r="C4048">
        <v>11641</v>
      </c>
      <c r="D4048" t="s">
        <v>395</v>
      </c>
      <c r="E4048" s="29">
        <v>46150</v>
      </c>
      <c r="F4048" s="29">
        <v>46181</v>
      </c>
      <c r="G4048">
        <v>4563104.99</v>
      </c>
      <c r="H4048" t="s">
        <v>25</v>
      </c>
      <c r="I4048" t="s">
        <v>10</v>
      </c>
      <c r="J4048">
        <v>3929.3404080555601</v>
      </c>
      <c r="K4048" t="s">
        <v>1001</v>
      </c>
    </row>
    <row r="4049" spans="1:11" x14ac:dyDescent="0.25">
      <c r="A4049" t="s">
        <v>393</v>
      </c>
      <c r="B4049" t="s">
        <v>394</v>
      </c>
      <c r="C4049">
        <v>11641</v>
      </c>
      <c r="D4049" t="s">
        <v>395</v>
      </c>
      <c r="E4049" s="29">
        <v>46181</v>
      </c>
      <c r="F4049" s="29">
        <v>46211</v>
      </c>
      <c r="G4049">
        <v>4489398.29</v>
      </c>
      <c r="H4049" t="s">
        <v>25</v>
      </c>
      <c r="I4049" t="s">
        <v>10</v>
      </c>
      <c r="J4049">
        <v>3741.1652416666702</v>
      </c>
      <c r="K4049" t="s">
        <v>1001</v>
      </c>
    </row>
    <row r="4050" spans="1:11" x14ac:dyDescent="0.25">
      <c r="A4050" t="s">
        <v>393</v>
      </c>
      <c r="B4050" t="s">
        <v>394</v>
      </c>
      <c r="C4050">
        <v>11641</v>
      </c>
      <c r="D4050" t="s">
        <v>395</v>
      </c>
      <c r="E4050" s="29">
        <v>46211</v>
      </c>
      <c r="F4050" s="29">
        <v>46242</v>
      </c>
      <c r="G4050">
        <v>4415078.37</v>
      </c>
      <c r="H4050" t="s">
        <v>25</v>
      </c>
      <c r="I4050" t="s">
        <v>10</v>
      </c>
      <c r="J4050">
        <v>3801.8730408333299</v>
      </c>
      <c r="K4050" t="s">
        <v>1001</v>
      </c>
    </row>
    <row r="4051" spans="1:11" x14ac:dyDescent="0.25">
      <c r="A4051" t="s">
        <v>393</v>
      </c>
      <c r="B4051" t="s">
        <v>394</v>
      </c>
      <c r="C4051">
        <v>11641</v>
      </c>
      <c r="D4051" t="s">
        <v>395</v>
      </c>
      <c r="E4051" s="29">
        <v>46242</v>
      </c>
      <c r="F4051" s="29">
        <v>46273</v>
      </c>
      <c r="G4051">
        <v>4340956.66</v>
      </c>
      <c r="H4051" t="s">
        <v>25</v>
      </c>
      <c r="I4051" t="s">
        <v>10</v>
      </c>
      <c r="J4051">
        <v>3738.0460127777801</v>
      </c>
      <c r="K4051" t="s">
        <v>1001</v>
      </c>
    </row>
    <row r="4052" spans="1:11" x14ac:dyDescent="0.25">
      <c r="A4052" t="s">
        <v>393</v>
      </c>
      <c r="B4052" t="s">
        <v>394</v>
      </c>
      <c r="C4052">
        <v>11641</v>
      </c>
      <c r="D4052" t="s">
        <v>395</v>
      </c>
      <c r="E4052" s="29">
        <v>46273</v>
      </c>
      <c r="F4052" s="29">
        <v>46303</v>
      </c>
      <c r="G4052">
        <v>4266627.1399999997</v>
      </c>
      <c r="H4052" t="s">
        <v>25</v>
      </c>
      <c r="I4052" t="s">
        <v>10</v>
      </c>
      <c r="J4052">
        <v>3555.5226166666698</v>
      </c>
      <c r="K4052" t="s">
        <v>1001</v>
      </c>
    </row>
    <row r="4053" spans="1:11" x14ac:dyDescent="0.25">
      <c r="A4053" t="s">
        <v>393</v>
      </c>
      <c r="B4053" t="s">
        <v>394</v>
      </c>
      <c r="C4053">
        <v>11641</v>
      </c>
      <c r="D4053" t="s">
        <v>395</v>
      </c>
      <c r="E4053" s="29">
        <v>46303</v>
      </c>
      <c r="F4053" s="29">
        <v>46334</v>
      </c>
      <c r="G4053">
        <v>4191702.83</v>
      </c>
      <c r="H4053" t="s">
        <v>25</v>
      </c>
      <c r="I4053" t="s">
        <v>10</v>
      </c>
      <c r="J4053">
        <v>3609.5218813888901</v>
      </c>
      <c r="K4053" t="s">
        <v>1001</v>
      </c>
    </row>
    <row r="4054" spans="1:11" x14ac:dyDescent="0.25">
      <c r="A4054" t="s">
        <v>393</v>
      </c>
      <c r="B4054" t="s">
        <v>394</v>
      </c>
      <c r="C4054">
        <v>11641</v>
      </c>
      <c r="D4054" t="s">
        <v>395</v>
      </c>
      <c r="E4054" s="29">
        <v>46334</v>
      </c>
      <c r="F4054" s="29">
        <v>46364</v>
      </c>
      <c r="G4054">
        <v>4116954.85</v>
      </c>
      <c r="H4054" t="s">
        <v>25</v>
      </c>
      <c r="I4054" t="s">
        <v>10</v>
      </c>
      <c r="J4054">
        <v>3430.7957083333299</v>
      </c>
      <c r="K4054" t="s">
        <v>1001</v>
      </c>
    </row>
    <row r="4055" spans="1:11" x14ac:dyDescent="0.25">
      <c r="A4055" t="s">
        <v>393</v>
      </c>
      <c r="B4055" t="s">
        <v>394</v>
      </c>
      <c r="C4055">
        <v>11641</v>
      </c>
      <c r="D4055" t="s">
        <v>395</v>
      </c>
      <c r="E4055" s="29">
        <v>46364</v>
      </c>
      <c r="F4055" s="29">
        <v>46395</v>
      </c>
      <c r="G4055">
        <v>4041624.47</v>
      </c>
      <c r="H4055" t="s">
        <v>25</v>
      </c>
      <c r="I4055" t="s">
        <v>10</v>
      </c>
      <c r="J4055">
        <v>3480.2877380555601</v>
      </c>
      <c r="K4055" t="s">
        <v>1001</v>
      </c>
    </row>
    <row r="4056" spans="1:11" x14ac:dyDescent="0.25">
      <c r="A4056" t="s">
        <v>393</v>
      </c>
      <c r="B4056" t="s">
        <v>394</v>
      </c>
      <c r="C4056">
        <v>11641</v>
      </c>
      <c r="D4056" t="s">
        <v>395</v>
      </c>
      <c r="E4056" s="29">
        <v>46395</v>
      </c>
      <c r="F4056" s="29">
        <v>46426</v>
      </c>
      <c r="G4056">
        <v>3966455.73</v>
      </c>
      <c r="H4056" t="s">
        <v>25</v>
      </c>
      <c r="I4056" t="s">
        <v>10</v>
      </c>
      <c r="J4056">
        <v>3415.5591008333299</v>
      </c>
      <c r="K4056" t="s">
        <v>1001</v>
      </c>
    </row>
    <row r="4057" spans="1:11" x14ac:dyDescent="0.25">
      <c r="A4057" t="s">
        <v>393</v>
      </c>
      <c r="B4057" t="s">
        <v>394</v>
      </c>
      <c r="C4057">
        <v>11641</v>
      </c>
      <c r="D4057" t="s">
        <v>395</v>
      </c>
      <c r="E4057" s="29">
        <v>46426</v>
      </c>
      <c r="F4057" s="29">
        <v>46454</v>
      </c>
      <c r="G4057">
        <v>3891076.24</v>
      </c>
      <c r="H4057" t="s">
        <v>25</v>
      </c>
      <c r="I4057" t="s">
        <v>10</v>
      </c>
      <c r="J4057">
        <v>3026.3926311111099</v>
      </c>
      <c r="K4057" t="s">
        <v>1001</v>
      </c>
    </row>
    <row r="4058" spans="1:11" x14ac:dyDescent="0.25">
      <c r="A4058" t="s">
        <v>393</v>
      </c>
      <c r="B4058" t="s">
        <v>394</v>
      </c>
      <c r="C4058">
        <v>11641</v>
      </c>
      <c r="D4058" t="s">
        <v>395</v>
      </c>
      <c r="E4058" s="29">
        <v>46454</v>
      </c>
      <c r="F4058" s="29">
        <v>46485</v>
      </c>
      <c r="G4058">
        <v>3814428.35</v>
      </c>
      <c r="H4058" t="s">
        <v>25</v>
      </c>
      <c r="I4058" t="s">
        <v>10</v>
      </c>
      <c r="J4058">
        <v>3284.6466347222199</v>
      </c>
      <c r="K4058" t="s">
        <v>1001</v>
      </c>
    </row>
    <row r="4059" spans="1:11" x14ac:dyDescent="0.25">
      <c r="A4059" t="s">
        <v>393</v>
      </c>
      <c r="B4059" t="s">
        <v>394</v>
      </c>
      <c r="C4059">
        <v>11641</v>
      </c>
      <c r="D4059" t="s">
        <v>395</v>
      </c>
      <c r="E4059" s="29">
        <v>46485</v>
      </c>
      <c r="F4059" s="29">
        <v>46515</v>
      </c>
      <c r="G4059">
        <v>3738622.63</v>
      </c>
      <c r="H4059" t="s">
        <v>25</v>
      </c>
      <c r="I4059" t="s">
        <v>10</v>
      </c>
      <c r="J4059">
        <v>3115.5188583333302</v>
      </c>
      <c r="K4059" t="s">
        <v>1001</v>
      </c>
    </row>
    <row r="4060" spans="1:11" x14ac:dyDescent="0.25">
      <c r="A4060" t="s">
        <v>393</v>
      </c>
      <c r="B4060" t="s">
        <v>394</v>
      </c>
      <c r="C4060">
        <v>11641</v>
      </c>
      <c r="D4060" t="s">
        <v>395</v>
      </c>
      <c r="E4060" s="29">
        <v>46515</v>
      </c>
      <c r="F4060" s="29">
        <v>46546</v>
      </c>
      <c r="G4060">
        <v>3662265.8</v>
      </c>
      <c r="H4060" t="s">
        <v>25</v>
      </c>
      <c r="I4060" t="s">
        <v>10</v>
      </c>
      <c r="J4060">
        <v>3153.6177722222201</v>
      </c>
      <c r="K4060" t="s">
        <v>1001</v>
      </c>
    </row>
    <row r="4061" spans="1:11" x14ac:dyDescent="0.25">
      <c r="A4061" t="s">
        <v>393</v>
      </c>
      <c r="B4061" t="s">
        <v>394</v>
      </c>
      <c r="C4061">
        <v>11641</v>
      </c>
      <c r="D4061" t="s">
        <v>395</v>
      </c>
      <c r="E4061" s="29">
        <v>46546</v>
      </c>
      <c r="F4061" s="29">
        <v>46576</v>
      </c>
      <c r="G4061">
        <v>3586033.47</v>
      </c>
      <c r="H4061" t="s">
        <v>25</v>
      </c>
      <c r="I4061" t="s">
        <v>10</v>
      </c>
      <c r="J4061">
        <v>2988.3612250000001</v>
      </c>
      <c r="K4061" t="s">
        <v>1001</v>
      </c>
    </row>
    <row r="4062" spans="1:11" x14ac:dyDescent="0.25">
      <c r="A4062" t="s">
        <v>393</v>
      </c>
      <c r="B4062" t="s">
        <v>394</v>
      </c>
      <c r="C4062">
        <v>11641</v>
      </c>
      <c r="D4062" t="s">
        <v>395</v>
      </c>
      <c r="E4062" s="29">
        <v>46576</v>
      </c>
      <c r="F4062" s="29">
        <v>46607</v>
      </c>
      <c r="G4062">
        <v>3509262.66</v>
      </c>
      <c r="H4062" t="s">
        <v>25</v>
      </c>
      <c r="I4062" t="s">
        <v>10</v>
      </c>
      <c r="J4062">
        <v>3021.8650683333299</v>
      </c>
      <c r="K4062" t="s">
        <v>1001</v>
      </c>
    </row>
    <row r="4063" spans="1:11" x14ac:dyDescent="0.25">
      <c r="A4063" t="s">
        <v>393</v>
      </c>
      <c r="B4063" t="s">
        <v>394</v>
      </c>
      <c r="C4063">
        <v>11641</v>
      </c>
      <c r="D4063" t="s">
        <v>395</v>
      </c>
      <c r="E4063" s="29">
        <v>46607</v>
      </c>
      <c r="F4063" s="29">
        <v>46638</v>
      </c>
      <c r="G4063">
        <v>3432601.37</v>
      </c>
      <c r="H4063" t="s">
        <v>25</v>
      </c>
      <c r="I4063" t="s">
        <v>10</v>
      </c>
      <c r="J4063">
        <v>2955.85117972222</v>
      </c>
      <c r="K4063" t="s">
        <v>1001</v>
      </c>
    </row>
    <row r="4064" spans="1:11" x14ac:dyDescent="0.25">
      <c r="A4064" t="s">
        <v>393</v>
      </c>
      <c r="B4064" t="s">
        <v>394</v>
      </c>
      <c r="C4064">
        <v>11641</v>
      </c>
      <c r="D4064" t="s">
        <v>395</v>
      </c>
      <c r="E4064" s="29">
        <v>46638</v>
      </c>
      <c r="F4064" s="29">
        <v>46668</v>
      </c>
      <c r="G4064">
        <v>3355725.15</v>
      </c>
      <c r="H4064" t="s">
        <v>25</v>
      </c>
      <c r="I4064" t="s">
        <v>10</v>
      </c>
      <c r="J4064">
        <v>2796.437625</v>
      </c>
      <c r="K4064" t="s">
        <v>1001</v>
      </c>
    </row>
    <row r="4065" spans="1:11" x14ac:dyDescent="0.25">
      <c r="A4065" t="s">
        <v>393</v>
      </c>
      <c r="B4065" t="s">
        <v>394</v>
      </c>
      <c r="C4065">
        <v>11641</v>
      </c>
      <c r="D4065" t="s">
        <v>395</v>
      </c>
      <c r="E4065" s="29">
        <v>46668</v>
      </c>
      <c r="F4065" s="29">
        <v>46699</v>
      </c>
      <c r="G4065">
        <v>3278329.49</v>
      </c>
      <c r="H4065" t="s">
        <v>25</v>
      </c>
      <c r="I4065" t="s">
        <v>10</v>
      </c>
      <c r="J4065">
        <v>2823.0059497222201</v>
      </c>
      <c r="K4065" t="s">
        <v>1001</v>
      </c>
    </row>
    <row r="4066" spans="1:11" x14ac:dyDescent="0.25">
      <c r="A4066" t="s">
        <v>393</v>
      </c>
      <c r="B4066" t="s">
        <v>394</v>
      </c>
      <c r="C4066">
        <v>11641</v>
      </c>
      <c r="D4066" t="s">
        <v>395</v>
      </c>
      <c r="E4066" s="29">
        <v>46699</v>
      </c>
      <c r="F4066" s="29">
        <v>46729</v>
      </c>
      <c r="G4066">
        <v>3201020.74</v>
      </c>
      <c r="H4066" t="s">
        <v>25</v>
      </c>
      <c r="I4066" t="s">
        <v>10</v>
      </c>
      <c r="J4066">
        <v>2667.5172833333299</v>
      </c>
      <c r="K4066" t="s">
        <v>1001</v>
      </c>
    </row>
    <row r="4067" spans="1:11" x14ac:dyDescent="0.25">
      <c r="A4067" t="s">
        <v>393</v>
      </c>
      <c r="B4067" t="s">
        <v>394</v>
      </c>
      <c r="C4067">
        <v>11641</v>
      </c>
      <c r="D4067" t="s">
        <v>395</v>
      </c>
      <c r="E4067" s="29">
        <v>46729</v>
      </c>
      <c r="F4067" s="29">
        <v>46760</v>
      </c>
      <c r="G4067">
        <v>3123205.36</v>
      </c>
      <c r="H4067" t="s">
        <v>25</v>
      </c>
      <c r="I4067" t="s">
        <v>10</v>
      </c>
      <c r="J4067">
        <v>2689.4268377777798</v>
      </c>
      <c r="K4067" t="s">
        <v>1001</v>
      </c>
    </row>
    <row r="4068" spans="1:11" x14ac:dyDescent="0.25">
      <c r="A4068" t="s">
        <v>393</v>
      </c>
      <c r="B4068" t="s">
        <v>394</v>
      </c>
      <c r="C4068">
        <v>11641</v>
      </c>
      <c r="D4068" t="s">
        <v>395</v>
      </c>
      <c r="E4068" s="29">
        <v>46760</v>
      </c>
      <c r="F4068" s="29">
        <v>46791</v>
      </c>
      <c r="G4068">
        <v>3045461.7</v>
      </c>
      <c r="H4068" t="s">
        <v>25</v>
      </c>
      <c r="I4068" t="s">
        <v>10</v>
      </c>
      <c r="J4068">
        <v>2622.4809083333298</v>
      </c>
      <c r="K4068" t="s">
        <v>1001</v>
      </c>
    </row>
    <row r="4069" spans="1:11" x14ac:dyDescent="0.25">
      <c r="A4069" t="s">
        <v>393</v>
      </c>
      <c r="B4069" t="s">
        <v>394</v>
      </c>
      <c r="C4069">
        <v>11641</v>
      </c>
      <c r="D4069" t="s">
        <v>395</v>
      </c>
      <c r="E4069" s="29">
        <v>46791</v>
      </c>
      <c r="F4069" s="29">
        <v>46792</v>
      </c>
      <c r="G4069">
        <v>1527000</v>
      </c>
      <c r="H4069" t="s">
        <v>25</v>
      </c>
      <c r="I4069" t="s">
        <v>10</v>
      </c>
      <c r="J4069">
        <v>42.4166666666667</v>
      </c>
      <c r="K4069" t="s">
        <v>1001</v>
      </c>
    </row>
    <row r="4070" spans="1:11" x14ac:dyDescent="0.25">
      <c r="A4070" t="s">
        <v>396</v>
      </c>
      <c r="B4070" t="s">
        <v>397</v>
      </c>
      <c r="C4070">
        <v>11643</v>
      </c>
      <c r="D4070" t="s">
        <v>275</v>
      </c>
      <c r="E4070" s="29">
        <v>44941</v>
      </c>
      <c r="F4070" s="29">
        <v>45031</v>
      </c>
      <c r="G4070">
        <v>7255712.8600000003</v>
      </c>
      <c r="H4070" t="s">
        <v>21</v>
      </c>
      <c r="I4070" t="s">
        <v>10</v>
      </c>
      <c r="J4070">
        <v>18139.282149999999</v>
      </c>
      <c r="K4070" t="s">
        <v>1001</v>
      </c>
    </row>
    <row r="4071" spans="1:11" x14ac:dyDescent="0.25">
      <c r="A4071" t="s">
        <v>396</v>
      </c>
      <c r="B4071" t="s">
        <v>397</v>
      </c>
      <c r="C4071">
        <v>11643</v>
      </c>
      <c r="D4071" t="s">
        <v>275</v>
      </c>
      <c r="E4071" s="29">
        <v>45031</v>
      </c>
      <c r="F4071" s="29">
        <v>45122</v>
      </c>
      <c r="G4071">
        <v>7084503.5</v>
      </c>
      <c r="H4071" t="s">
        <v>21</v>
      </c>
      <c r="I4071" t="s">
        <v>10</v>
      </c>
      <c r="J4071">
        <v>17908.050513888898</v>
      </c>
      <c r="K4071" t="s">
        <v>1001</v>
      </c>
    </row>
    <row r="4072" spans="1:11" x14ac:dyDescent="0.25">
      <c r="A4072" t="s">
        <v>396</v>
      </c>
      <c r="B4072" t="s">
        <v>397</v>
      </c>
      <c r="C4072">
        <v>11643</v>
      </c>
      <c r="D4072" t="s">
        <v>275</v>
      </c>
      <c r="E4072" s="29">
        <v>45122</v>
      </c>
      <c r="F4072" s="29">
        <v>45214</v>
      </c>
      <c r="G4072">
        <v>6912566.5</v>
      </c>
      <c r="H4072" t="s">
        <v>21</v>
      </c>
      <c r="I4072" t="s">
        <v>10</v>
      </c>
      <c r="J4072">
        <v>17665.447722222201</v>
      </c>
      <c r="K4072" t="s">
        <v>1001</v>
      </c>
    </row>
    <row r="4073" spans="1:11" x14ac:dyDescent="0.25">
      <c r="A4073" t="s">
        <v>396</v>
      </c>
      <c r="B4073" t="s">
        <v>397</v>
      </c>
      <c r="C4073">
        <v>11643</v>
      </c>
      <c r="D4073" t="s">
        <v>275</v>
      </c>
      <c r="E4073" s="29">
        <v>45214</v>
      </c>
      <c r="F4073" s="29">
        <v>45306</v>
      </c>
      <c r="G4073">
        <v>6739898.7800000003</v>
      </c>
      <c r="H4073" t="s">
        <v>21</v>
      </c>
      <c r="I4073" t="s">
        <v>10</v>
      </c>
      <c r="J4073">
        <v>17224.185771111101</v>
      </c>
      <c r="K4073" t="s">
        <v>1001</v>
      </c>
    </row>
    <row r="4074" spans="1:11" x14ac:dyDescent="0.25">
      <c r="A4074" t="s">
        <v>396</v>
      </c>
      <c r="B4074" t="s">
        <v>397</v>
      </c>
      <c r="C4074">
        <v>11643</v>
      </c>
      <c r="D4074" t="s">
        <v>275</v>
      </c>
      <c r="E4074" s="29">
        <v>45306</v>
      </c>
      <c r="F4074" s="29">
        <v>45397</v>
      </c>
      <c r="G4074">
        <v>6566497.2199999997</v>
      </c>
      <c r="H4074" t="s">
        <v>21</v>
      </c>
      <c r="I4074" t="s">
        <v>10</v>
      </c>
      <c r="J4074">
        <v>16598.645750555599</v>
      </c>
      <c r="K4074" t="s">
        <v>1001</v>
      </c>
    </row>
    <row r="4075" spans="1:11" x14ac:dyDescent="0.25">
      <c r="A4075" t="s">
        <v>396</v>
      </c>
      <c r="B4075" t="s">
        <v>397</v>
      </c>
      <c r="C4075">
        <v>11643</v>
      </c>
      <c r="D4075" t="s">
        <v>275</v>
      </c>
      <c r="E4075" s="29">
        <v>45397</v>
      </c>
      <c r="F4075" s="29">
        <v>45488</v>
      </c>
      <c r="G4075">
        <v>6392358.7000000002</v>
      </c>
      <c r="H4075" t="s">
        <v>21</v>
      </c>
      <c r="I4075" t="s">
        <v>10</v>
      </c>
      <c r="J4075">
        <v>16158.462269444401</v>
      </c>
      <c r="K4075" t="s">
        <v>1001</v>
      </c>
    </row>
    <row r="4076" spans="1:11" x14ac:dyDescent="0.25">
      <c r="A4076" t="s">
        <v>396</v>
      </c>
      <c r="B4076" t="s">
        <v>397</v>
      </c>
      <c r="C4076">
        <v>11643</v>
      </c>
      <c r="D4076" t="s">
        <v>275</v>
      </c>
      <c r="E4076" s="29">
        <v>45488</v>
      </c>
      <c r="F4076" s="29">
        <v>45580</v>
      </c>
      <c r="G4076">
        <v>6217480.0800000001</v>
      </c>
      <c r="H4076" t="s">
        <v>21</v>
      </c>
      <c r="I4076" t="s">
        <v>10</v>
      </c>
      <c r="J4076">
        <v>15889.115760000001</v>
      </c>
      <c r="K4076" t="s">
        <v>1001</v>
      </c>
    </row>
    <row r="4077" spans="1:11" x14ac:dyDescent="0.25">
      <c r="A4077" t="s">
        <v>396</v>
      </c>
      <c r="B4077" t="s">
        <v>397</v>
      </c>
      <c r="C4077">
        <v>11643</v>
      </c>
      <c r="D4077" t="s">
        <v>275</v>
      </c>
      <c r="E4077" s="29">
        <v>45580</v>
      </c>
      <c r="F4077" s="29">
        <v>45672</v>
      </c>
      <c r="G4077">
        <v>6041858.2400000002</v>
      </c>
      <c r="H4077" t="s">
        <v>21</v>
      </c>
      <c r="I4077" t="s">
        <v>10</v>
      </c>
      <c r="J4077">
        <v>15440.3043911111</v>
      </c>
      <c r="K4077" t="s">
        <v>1001</v>
      </c>
    </row>
    <row r="4078" spans="1:11" x14ac:dyDescent="0.25">
      <c r="A4078" t="s">
        <v>396</v>
      </c>
      <c r="B4078" t="s">
        <v>397</v>
      </c>
      <c r="C4078">
        <v>11643</v>
      </c>
      <c r="D4078" t="s">
        <v>275</v>
      </c>
      <c r="E4078" s="29">
        <v>45672</v>
      </c>
      <c r="F4078" s="29">
        <v>45762</v>
      </c>
      <c r="G4078">
        <v>5865490</v>
      </c>
      <c r="H4078" t="s">
        <v>21</v>
      </c>
      <c r="I4078" t="s">
        <v>10</v>
      </c>
      <c r="J4078">
        <v>14663.725</v>
      </c>
      <c r="K4078" t="s">
        <v>1001</v>
      </c>
    </row>
    <row r="4079" spans="1:11" x14ac:dyDescent="0.25">
      <c r="A4079" t="s">
        <v>396</v>
      </c>
      <c r="B4079" t="s">
        <v>397</v>
      </c>
      <c r="C4079">
        <v>11643</v>
      </c>
      <c r="D4079" t="s">
        <v>275</v>
      </c>
      <c r="E4079" s="29">
        <v>45762</v>
      </c>
      <c r="F4079" s="29">
        <v>45853</v>
      </c>
      <c r="G4079">
        <v>5688372.2000000002</v>
      </c>
      <c r="H4079" t="s">
        <v>21</v>
      </c>
      <c r="I4079" t="s">
        <v>10</v>
      </c>
      <c r="J4079">
        <v>14378.940838888901</v>
      </c>
      <c r="K4079" t="s">
        <v>1001</v>
      </c>
    </row>
    <row r="4080" spans="1:11" x14ac:dyDescent="0.25">
      <c r="A4080" t="s">
        <v>396</v>
      </c>
      <c r="B4080" t="s">
        <v>397</v>
      </c>
      <c r="C4080">
        <v>11643</v>
      </c>
      <c r="D4080" t="s">
        <v>275</v>
      </c>
      <c r="E4080" s="29">
        <v>45853</v>
      </c>
      <c r="F4080" s="29">
        <v>45945</v>
      </c>
      <c r="G4080">
        <v>5510501.6399999997</v>
      </c>
      <c r="H4080" t="s">
        <v>21</v>
      </c>
      <c r="I4080" t="s">
        <v>10</v>
      </c>
      <c r="J4080">
        <v>14082.39308</v>
      </c>
      <c r="K4080" t="s">
        <v>1001</v>
      </c>
    </row>
    <row r="4081" spans="1:11" x14ac:dyDescent="0.25">
      <c r="A4081" t="s">
        <v>396</v>
      </c>
      <c r="B4081" t="s">
        <v>397</v>
      </c>
      <c r="C4081">
        <v>11643</v>
      </c>
      <c r="D4081" t="s">
        <v>275</v>
      </c>
      <c r="E4081" s="29">
        <v>45945</v>
      </c>
      <c r="F4081" s="29">
        <v>46037</v>
      </c>
      <c r="G4081">
        <v>5331875.1399999997</v>
      </c>
      <c r="H4081" t="s">
        <v>21</v>
      </c>
      <c r="I4081" t="s">
        <v>10</v>
      </c>
      <c r="J4081">
        <v>13625.9031355556</v>
      </c>
      <c r="K4081" t="s">
        <v>1001</v>
      </c>
    </row>
    <row r="4082" spans="1:11" x14ac:dyDescent="0.25">
      <c r="A4082" t="s">
        <v>396</v>
      </c>
      <c r="B4082" t="s">
        <v>397</v>
      </c>
      <c r="C4082">
        <v>11643</v>
      </c>
      <c r="D4082" t="s">
        <v>275</v>
      </c>
      <c r="E4082" s="29">
        <v>46037</v>
      </c>
      <c r="F4082" s="29">
        <v>46127</v>
      </c>
      <c r="G4082">
        <v>5152489.46</v>
      </c>
      <c r="H4082" t="s">
        <v>21</v>
      </c>
      <c r="I4082" t="s">
        <v>10</v>
      </c>
      <c r="J4082">
        <v>12881.22365</v>
      </c>
      <c r="K4082" t="s">
        <v>1001</v>
      </c>
    </row>
    <row r="4083" spans="1:11" x14ac:dyDescent="0.25">
      <c r="A4083" t="s">
        <v>396</v>
      </c>
      <c r="B4083" t="s">
        <v>397</v>
      </c>
      <c r="C4083">
        <v>11643</v>
      </c>
      <c r="D4083" t="s">
        <v>275</v>
      </c>
      <c r="E4083" s="29">
        <v>46127</v>
      </c>
      <c r="F4083" s="29">
        <v>46218</v>
      </c>
      <c r="G4083">
        <v>4972341.4000000004</v>
      </c>
      <c r="H4083" t="s">
        <v>21</v>
      </c>
      <c r="I4083" t="s">
        <v>10</v>
      </c>
      <c r="J4083">
        <v>12568.9740944444</v>
      </c>
      <c r="K4083" t="s">
        <v>1001</v>
      </c>
    </row>
    <row r="4084" spans="1:11" x14ac:dyDescent="0.25">
      <c r="A4084" t="s">
        <v>396</v>
      </c>
      <c r="B4084" t="s">
        <v>397</v>
      </c>
      <c r="C4084">
        <v>11643</v>
      </c>
      <c r="D4084" t="s">
        <v>275</v>
      </c>
      <c r="E4084" s="29">
        <v>46218</v>
      </c>
      <c r="F4084" s="29">
        <v>46310</v>
      </c>
      <c r="G4084">
        <v>4791427.72</v>
      </c>
      <c r="H4084" t="s">
        <v>21</v>
      </c>
      <c r="I4084" t="s">
        <v>10</v>
      </c>
      <c r="J4084">
        <v>12244.759728888899</v>
      </c>
      <c r="K4084" t="s">
        <v>1001</v>
      </c>
    </row>
    <row r="4085" spans="1:11" x14ac:dyDescent="0.25">
      <c r="A4085" t="s">
        <v>396</v>
      </c>
      <c r="B4085" t="s">
        <v>397</v>
      </c>
      <c r="C4085">
        <v>11643</v>
      </c>
      <c r="D4085" t="s">
        <v>275</v>
      </c>
      <c r="E4085" s="29">
        <v>46310</v>
      </c>
      <c r="F4085" s="29">
        <v>46402</v>
      </c>
      <c r="G4085">
        <v>4609745.1399999997</v>
      </c>
      <c r="H4085" t="s">
        <v>21</v>
      </c>
      <c r="I4085" t="s">
        <v>10</v>
      </c>
      <c r="J4085">
        <v>11780.4598022222</v>
      </c>
      <c r="K4085" t="s">
        <v>1001</v>
      </c>
    </row>
    <row r="4086" spans="1:11" x14ac:dyDescent="0.25">
      <c r="A4086" t="s">
        <v>396</v>
      </c>
      <c r="B4086" t="s">
        <v>397</v>
      </c>
      <c r="C4086">
        <v>11643</v>
      </c>
      <c r="D4086" t="s">
        <v>275</v>
      </c>
      <c r="E4086" s="29">
        <v>46402</v>
      </c>
      <c r="F4086" s="29">
        <v>46492</v>
      </c>
      <c r="G4086">
        <v>4427290.42</v>
      </c>
      <c r="H4086" t="s">
        <v>21</v>
      </c>
      <c r="I4086" t="s">
        <v>10</v>
      </c>
      <c r="J4086">
        <v>11068.226049999999</v>
      </c>
      <c r="K4086" t="s">
        <v>1001</v>
      </c>
    </row>
    <row r="4087" spans="1:11" x14ac:dyDescent="0.25">
      <c r="A4087" t="s">
        <v>396</v>
      </c>
      <c r="B4087" t="s">
        <v>397</v>
      </c>
      <c r="C4087">
        <v>11643</v>
      </c>
      <c r="D4087" t="s">
        <v>275</v>
      </c>
      <c r="E4087" s="29">
        <v>46492</v>
      </c>
      <c r="F4087" s="29">
        <v>46583</v>
      </c>
      <c r="G4087">
        <v>4244060.26</v>
      </c>
      <c r="H4087" t="s">
        <v>21</v>
      </c>
      <c r="I4087" t="s">
        <v>10</v>
      </c>
      <c r="J4087">
        <v>10728.0412127778</v>
      </c>
      <c r="K4087" t="s">
        <v>1001</v>
      </c>
    </row>
    <row r="4088" spans="1:11" x14ac:dyDescent="0.25">
      <c r="A4088" t="s">
        <v>396</v>
      </c>
      <c r="B4088" t="s">
        <v>397</v>
      </c>
      <c r="C4088">
        <v>11643</v>
      </c>
      <c r="D4088" t="s">
        <v>275</v>
      </c>
      <c r="E4088" s="29">
        <v>46583</v>
      </c>
      <c r="F4088" s="29">
        <v>46675</v>
      </c>
      <c r="G4088">
        <v>4060051.38</v>
      </c>
      <c r="H4088" t="s">
        <v>21</v>
      </c>
      <c r="I4088" t="s">
        <v>10</v>
      </c>
      <c r="J4088">
        <v>10375.68686</v>
      </c>
      <c r="K4088" t="s">
        <v>1001</v>
      </c>
    </row>
    <row r="4089" spans="1:11" x14ac:dyDescent="0.25">
      <c r="A4089" t="s">
        <v>396</v>
      </c>
      <c r="B4089" t="s">
        <v>397</v>
      </c>
      <c r="C4089">
        <v>11643</v>
      </c>
      <c r="D4089" t="s">
        <v>275</v>
      </c>
      <c r="E4089" s="29">
        <v>46675</v>
      </c>
      <c r="F4089" s="29">
        <v>46767</v>
      </c>
      <c r="G4089">
        <v>3875260.46</v>
      </c>
      <c r="H4089" t="s">
        <v>21</v>
      </c>
      <c r="I4089" t="s">
        <v>10</v>
      </c>
      <c r="J4089">
        <v>9903.4433977777808</v>
      </c>
      <c r="K4089" t="s">
        <v>1001</v>
      </c>
    </row>
    <row r="4090" spans="1:11" x14ac:dyDescent="0.25">
      <c r="A4090" t="s">
        <v>396</v>
      </c>
      <c r="B4090" t="s">
        <v>397</v>
      </c>
      <c r="C4090">
        <v>11643</v>
      </c>
      <c r="D4090" t="s">
        <v>275</v>
      </c>
      <c r="E4090" s="29">
        <v>46767</v>
      </c>
      <c r="F4090" s="29">
        <v>46858</v>
      </c>
      <c r="G4090">
        <v>3689684.18</v>
      </c>
      <c r="H4090" t="s">
        <v>21</v>
      </c>
      <c r="I4090" t="s">
        <v>10</v>
      </c>
      <c r="J4090">
        <v>9326.7016772222196</v>
      </c>
      <c r="K4090" t="s">
        <v>1001</v>
      </c>
    </row>
    <row r="4091" spans="1:11" x14ac:dyDescent="0.25">
      <c r="A4091" t="s">
        <v>396</v>
      </c>
      <c r="B4091" t="s">
        <v>397</v>
      </c>
      <c r="C4091">
        <v>11643</v>
      </c>
      <c r="D4091" t="s">
        <v>275</v>
      </c>
      <c r="E4091" s="29">
        <v>46858</v>
      </c>
      <c r="F4091" s="29">
        <v>46949</v>
      </c>
      <c r="G4091">
        <v>3503319.2</v>
      </c>
      <c r="H4091" t="s">
        <v>21</v>
      </c>
      <c r="I4091" t="s">
        <v>10</v>
      </c>
      <c r="J4091">
        <v>8855.6124222222206</v>
      </c>
      <c r="K4091" t="s">
        <v>1001</v>
      </c>
    </row>
    <row r="4092" spans="1:11" x14ac:dyDescent="0.25">
      <c r="A4092" t="s">
        <v>396</v>
      </c>
      <c r="B4092" t="s">
        <v>397</v>
      </c>
      <c r="C4092">
        <v>11643</v>
      </c>
      <c r="D4092" t="s">
        <v>275</v>
      </c>
      <c r="E4092" s="29">
        <v>46949</v>
      </c>
      <c r="F4092" s="29">
        <v>47041</v>
      </c>
      <c r="G4092">
        <v>3316162.16</v>
      </c>
      <c r="H4092" t="s">
        <v>21</v>
      </c>
      <c r="I4092" t="s">
        <v>10</v>
      </c>
      <c r="J4092">
        <v>8474.6366311111105</v>
      </c>
      <c r="K4092" t="s">
        <v>1001</v>
      </c>
    </row>
    <row r="4093" spans="1:11" x14ac:dyDescent="0.25">
      <c r="A4093" t="s">
        <v>396</v>
      </c>
      <c r="B4093" t="s">
        <v>397</v>
      </c>
      <c r="C4093">
        <v>11643</v>
      </c>
      <c r="D4093" t="s">
        <v>275</v>
      </c>
      <c r="E4093" s="29">
        <v>47041</v>
      </c>
      <c r="F4093" s="29">
        <v>47133</v>
      </c>
      <c r="G4093">
        <v>3128209.7</v>
      </c>
      <c r="H4093" t="s">
        <v>21</v>
      </c>
      <c r="I4093" t="s">
        <v>10</v>
      </c>
      <c r="J4093">
        <v>7994.31367777778</v>
      </c>
      <c r="K4093" t="s">
        <v>1001</v>
      </c>
    </row>
    <row r="4094" spans="1:11" x14ac:dyDescent="0.25">
      <c r="A4094" t="s">
        <v>396</v>
      </c>
      <c r="B4094" t="s">
        <v>397</v>
      </c>
      <c r="C4094">
        <v>11643</v>
      </c>
      <c r="D4094" t="s">
        <v>275</v>
      </c>
      <c r="E4094" s="29">
        <v>47133</v>
      </c>
      <c r="F4094" s="29">
        <v>47406</v>
      </c>
      <c r="G4094">
        <v>2939458.44</v>
      </c>
      <c r="H4094" t="s">
        <v>21</v>
      </c>
      <c r="I4094" t="s">
        <v>10</v>
      </c>
      <c r="J4094">
        <v>22290.893169999999</v>
      </c>
      <c r="K4094" t="s">
        <v>1001</v>
      </c>
    </row>
    <row r="4095" spans="1:11" x14ac:dyDescent="0.25">
      <c r="A4095" t="s">
        <v>396</v>
      </c>
      <c r="B4095" t="s">
        <v>397</v>
      </c>
      <c r="C4095">
        <v>11643</v>
      </c>
      <c r="D4095" t="s">
        <v>275</v>
      </c>
      <c r="E4095" s="29">
        <v>47133</v>
      </c>
      <c r="F4095" s="29">
        <v>47406</v>
      </c>
      <c r="G4095">
        <v>2749905</v>
      </c>
      <c r="H4095" t="s">
        <v>21</v>
      </c>
      <c r="I4095" t="s">
        <v>10</v>
      </c>
      <c r="J4095">
        <v>20853.446250000001</v>
      </c>
      <c r="K4095" t="s">
        <v>1001</v>
      </c>
    </row>
    <row r="4096" spans="1:11" x14ac:dyDescent="0.25">
      <c r="A4096" t="s">
        <v>398</v>
      </c>
      <c r="B4096" t="s">
        <v>399</v>
      </c>
      <c r="C4096">
        <v>11644</v>
      </c>
      <c r="D4096" t="s">
        <v>30</v>
      </c>
      <c r="E4096" s="29">
        <v>44956</v>
      </c>
      <c r="F4096" s="29">
        <v>45046</v>
      </c>
      <c r="G4096">
        <v>6384560.3099999996</v>
      </c>
      <c r="H4096" t="s">
        <v>21</v>
      </c>
      <c r="I4096" t="s">
        <v>10</v>
      </c>
      <c r="J4096">
        <v>15961.400775</v>
      </c>
      <c r="K4096" t="s">
        <v>1001</v>
      </c>
    </row>
    <row r="4097" spans="1:11" x14ac:dyDescent="0.25">
      <c r="A4097" t="s">
        <v>398</v>
      </c>
      <c r="B4097" t="s">
        <v>399</v>
      </c>
      <c r="C4097">
        <v>11644</v>
      </c>
      <c r="D4097" t="s">
        <v>30</v>
      </c>
      <c r="E4097" s="29">
        <v>45046</v>
      </c>
      <c r="F4097" s="29">
        <v>45137</v>
      </c>
      <c r="G4097">
        <v>6189935.1299999999</v>
      </c>
      <c r="H4097" t="s">
        <v>21</v>
      </c>
      <c r="I4097" t="s">
        <v>10</v>
      </c>
      <c r="J4097">
        <v>15646.780467500001</v>
      </c>
      <c r="K4097" t="s">
        <v>1001</v>
      </c>
    </row>
    <row r="4098" spans="1:11" x14ac:dyDescent="0.25">
      <c r="A4098" t="s">
        <v>398</v>
      </c>
      <c r="B4098" t="s">
        <v>399</v>
      </c>
      <c r="C4098">
        <v>11644</v>
      </c>
      <c r="D4098" t="s">
        <v>30</v>
      </c>
      <c r="E4098" s="29">
        <v>45137</v>
      </c>
      <c r="F4098" s="29">
        <v>45229</v>
      </c>
      <c r="G4098">
        <v>5994284.2699999996</v>
      </c>
      <c r="H4098" t="s">
        <v>21</v>
      </c>
      <c r="I4098" t="s">
        <v>10</v>
      </c>
      <c r="J4098">
        <v>15318.7264677778</v>
      </c>
      <c r="K4098" t="s">
        <v>1001</v>
      </c>
    </row>
    <row r="4099" spans="1:11" x14ac:dyDescent="0.25">
      <c r="A4099" t="s">
        <v>398</v>
      </c>
      <c r="B4099" t="s">
        <v>399</v>
      </c>
      <c r="C4099">
        <v>11644</v>
      </c>
      <c r="D4099" t="s">
        <v>30</v>
      </c>
      <c r="E4099" s="29">
        <v>45229</v>
      </c>
      <c r="F4099" s="29">
        <v>45321</v>
      </c>
      <c r="G4099">
        <v>5797602.3300000001</v>
      </c>
      <c r="H4099" t="s">
        <v>21</v>
      </c>
      <c r="I4099" t="s">
        <v>10</v>
      </c>
      <c r="J4099">
        <v>14816.0948433333</v>
      </c>
      <c r="K4099" t="s">
        <v>1001</v>
      </c>
    </row>
    <row r="4100" spans="1:11" x14ac:dyDescent="0.25">
      <c r="A4100" t="s">
        <v>398</v>
      </c>
      <c r="B4100" t="s">
        <v>399</v>
      </c>
      <c r="C4100">
        <v>11644</v>
      </c>
      <c r="D4100" t="s">
        <v>30</v>
      </c>
      <c r="E4100" s="29">
        <v>45321</v>
      </c>
      <c r="F4100" s="29">
        <v>45412</v>
      </c>
      <c r="G4100">
        <v>5599883.8799999999</v>
      </c>
      <c r="H4100" t="s">
        <v>21</v>
      </c>
      <c r="I4100" t="s">
        <v>10</v>
      </c>
      <c r="J4100">
        <v>14155.26203</v>
      </c>
      <c r="K4100" t="s">
        <v>1001</v>
      </c>
    </row>
    <row r="4101" spans="1:11" x14ac:dyDescent="0.25">
      <c r="A4101" t="s">
        <v>398</v>
      </c>
      <c r="B4101" t="s">
        <v>399</v>
      </c>
      <c r="C4101">
        <v>11644</v>
      </c>
      <c r="D4101" t="s">
        <v>30</v>
      </c>
      <c r="E4101" s="29">
        <v>45412</v>
      </c>
      <c r="F4101" s="29">
        <v>45503</v>
      </c>
      <c r="G4101">
        <v>5401123.4500000002</v>
      </c>
      <c r="H4101" t="s">
        <v>21</v>
      </c>
      <c r="I4101" t="s">
        <v>10</v>
      </c>
      <c r="J4101">
        <v>13652.8398319444</v>
      </c>
      <c r="K4101" t="s">
        <v>1001</v>
      </c>
    </row>
    <row r="4102" spans="1:11" x14ac:dyDescent="0.25">
      <c r="A4102" t="s">
        <v>398</v>
      </c>
      <c r="B4102" t="s">
        <v>399</v>
      </c>
      <c r="C4102">
        <v>11644</v>
      </c>
      <c r="D4102" t="s">
        <v>30</v>
      </c>
      <c r="E4102" s="29">
        <v>45503</v>
      </c>
      <c r="F4102" s="29">
        <v>45595</v>
      </c>
      <c r="G4102">
        <v>5201315.5599999996</v>
      </c>
      <c r="H4102" t="s">
        <v>21</v>
      </c>
      <c r="I4102" t="s">
        <v>10</v>
      </c>
      <c r="J4102">
        <v>13292.250875555599</v>
      </c>
      <c r="K4102" t="s">
        <v>1001</v>
      </c>
    </row>
    <row r="4103" spans="1:11" x14ac:dyDescent="0.25">
      <c r="A4103" t="s">
        <v>398</v>
      </c>
      <c r="B4103" t="s">
        <v>399</v>
      </c>
      <c r="C4103">
        <v>11644</v>
      </c>
      <c r="D4103" t="s">
        <v>30</v>
      </c>
      <c r="E4103" s="29">
        <v>45595</v>
      </c>
      <c r="F4103" s="29">
        <v>45687</v>
      </c>
      <c r="G4103">
        <v>5000454.68</v>
      </c>
      <c r="H4103" t="s">
        <v>21</v>
      </c>
      <c r="I4103" t="s">
        <v>10</v>
      </c>
      <c r="J4103">
        <v>12778.9397377778</v>
      </c>
      <c r="K4103" t="s">
        <v>1001</v>
      </c>
    </row>
    <row r="4104" spans="1:11" x14ac:dyDescent="0.25">
      <c r="A4104" t="s">
        <v>398</v>
      </c>
      <c r="B4104" t="s">
        <v>399</v>
      </c>
      <c r="C4104">
        <v>11644</v>
      </c>
      <c r="D4104" t="s">
        <v>30</v>
      </c>
      <c r="E4104" s="29">
        <v>45687</v>
      </c>
      <c r="F4104" s="29">
        <v>45777</v>
      </c>
      <c r="G4104">
        <v>4798535.26</v>
      </c>
      <c r="H4104" t="s">
        <v>21</v>
      </c>
      <c r="I4104" t="s">
        <v>10</v>
      </c>
      <c r="J4104">
        <v>11996.33815</v>
      </c>
      <c r="K4104" t="s">
        <v>1001</v>
      </c>
    </row>
    <row r="4105" spans="1:11" x14ac:dyDescent="0.25">
      <c r="A4105" t="s">
        <v>398</v>
      </c>
      <c r="B4105" t="s">
        <v>399</v>
      </c>
      <c r="C4105">
        <v>11644</v>
      </c>
      <c r="D4105" t="s">
        <v>30</v>
      </c>
      <c r="E4105" s="29">
        <v>45777</v>
      </c>
      <c r="F4105" s="29">
        <v>45868</v>
      </c>
      <c r="G4105">
        <v>4595551.7300000004</v>
      </c>
      <c r="H4105" t="s">
        <v>21</v>
      </c>
      <c r="I4105" t="s">
        <v>10</v>
      </c>
      <c r="J4105">
        <v>11616.533539722201</v>
      </c>
      <c r="K4105" t="s">
        <v>1001</v>
      </c>
    </row>
    <row r="4106" spans="1:11" x14ac:dyDescent="0.25">
      <c r="A4106" t="s">
        <v>398</v>
      </c>
      <c r="B4106" t="s">
        <v>399</v>
      </c>
      <c r="C4106">
        <v>11644</v>
      </c>
      <c r="D4106" t="s">
        <v>30</v>
      </c>
      <c r="E4106" s="29">
        <v>45868</v>
      </c>
      <c r="F4106" s="29">
        <v>45960</v>
      </c>
      <c r="G4106">
        <v>4391498.47</v>
      </c>
      <c r="H4106" t="s">
        <v>21</v>
      </c>
      <c r="I4106" t="s">
        <v>10</v>
      </c>
      <c r="J4106">
        <v>11222.7183122222</v>
      </c>
      <c r="K4106" t="s">
        <v>1001</v>
      </c>
    </row>
    <row r="4107" spans="1:11" x14ac:dyDescent="0.25">
      <c r="A4107" t="s">
        <v>398</v>
      </c>
      <c r="B4107" t="s">
        <v>399</v>
      </c>
      <c r="C4107">
        <v>11644</v>
      </c>
      <c r="D4107" t="s">
        <v>30</v>
      </c>
      <c r="E4107" s="29">
        <v>45960</v>
      </c>
      <c r="F4107" s="29">
        <v>46052</v>
      </c>
      <c r="G4107">
        <v>4186369.85</v>
      </c>
      <c r="H4107" t="s">
        <v>21</v>
      </c>
      <c r="I4107" t="s">
        <v>10</v>
      </c>
      <c r="J4107">
        <v>10698.5007277778</v>
      </c>
      <c r="K4107" t="s">
        <v>1001</v>
      </c>
    </row>
    <row r="4108" spans="1:11" x14ac:dyDescent="0.25">
      <c r="A4108" t="s">
        <v>398</v>
      </c>
      <c r="B4108" t="s">
        <v>399</v>
      </c>
      <c r="C4108">
        <v>11644</v>
      </c>
      <c r="D4108" t="s">
        <v>30</v>
      </c>
      <c r="E4108" s="29">
        <v>46052</v>
      </c>
      <c r="F4108" s="29">
        <v>46142</v>
      </c>
      <c r="G4108">
        <v>3980160.21</v>
      </c>
      <c r="H4108" t="s">
        <v>21</v>
      </c>
      <c r="I4108" t="s">
        <v>10</v>
      </c>
      <c r="J4108">
        <v>9950.4005249999991</v>
      </c>
      <c r="K4108" t="s">
        <v>1001</v>
      </c>
    </row>
    <row r="4109" spans="1:11" x14ac:dyDescent="0.25">
      <c r="A4109" t="s">
        <v>398</v>
      </c>
      <c r="B4109" t="s">
        <v>399</v>
      </c>
      <c r="C4109">
        <v>11644</v>
      </c>
      <c r="D4109" t="s">
        <v>30</v>
      </c>
      <c r="E4109" s="29">
        <v>46142</v>
      </c>
      <c r="F4109" s="29">
        <v>46233</v>
      </c>
      <c r="G4109">
        <v>3772863.84</v>
      </c>
      <c r="H4109" t="s">
        <v>21</v>
      </c>
      <c r="I4109" t="s">
        <v>10</v>
      </c>
      <c r="J4109">
        <v>9536.9613733333299</v>
      </c>
      <c r="K4109" t="s">
        <v>1001</v>
      </c>
    </row>
    <row r="4110" spans="1:11" x14ac:dyDescent="0.25">
      <c r="A4110" t="s">
        <v>398</v>
      </c>
      <c r="B4110" t="s">
        <v>399</v>
      </c>
      <c r="C4110">
        <v>11644</v>
      </c>
      <c r="D4110" t="s">
        <v>30</v>
      </c>
      <c r="E4110" s="29">
        <v>46233</v>
      </c>
      <c r="F4110" s="29">
        <v>46325</v>
      </c>
      <c r="G4110">
        <v>3564475.02</v>
      </c>
      <c r="H4110" t="s">
        <v>21</v>
      </c>
      <c r="I4110" t="s">
        <v>10</v>
      </c>
      <c r="J4110">
        <v>9109.2139399999996</v>
      </c>
      <c r="K4110" t="s">
        <v>1001</v>
      </c>
    </row>
    <row r="4111" spans="1:11" x14ac:dyDescent="0.25">
      <c r="A4111" t="s">
        <v>398</v>
      </c>
      <c r="B4111" t="s">
        <v>399</v>
      </c>
      <c r="C4111">
        <v>11644</v>
      </c>
      <c r="D4111" t="s">
        <v>30</v>
      </c>
      <c r="E4111" s="29">
        <v>46325</v>
      </c>
      <c r="F4111" s="29">
        <v>46417</v>
      </c>
      <c r="G4111">
        <v>3354987.99</v>
      </c>
      <c r="H4111" t="s">
        <v>21</v>
      </c>
      <c r="I4111" t="s">
        <v>10</v>
      </c>
      <c r="J4111">
        <v>8573.8581966666698</v>
      </c>
      <c r="K4111" t="s">
        <v>1001</v>
      </c>
    </row>
    <row r="4112" spans="1:11" x14ac:dyDescent="0.25">
      <c r="A4112" t="s">
        <v>398</v>
      </c>
      <c r="B4112" t="s">
        <v>399</v>
      </c>
      <c r="C4112">
        <v>11644</v>
      </c>
      <c r="D4112" t="s">
        <v>30</v>
      </c>
      <c r="E4112" s="29">
        <v>46417</v>
      </c>
      <c r="F4112" s="29">
        <v>46507</v>
      </c>
      <c r="G4112">
        <v>3144396.96</v>
      </c>
      <c r="H4112" t="s">
        <v>21</v>
      </c>
      <c r="I4112" t="s">
        <v>10</v>
      </c>
      <c r="J4112">
        <v>7860.9924000000001</v>
      </c>
      <c r="K4112" t="s">
        <v>1001</v>
      </c>
    </row>
    <row r="4113" spans="1:11" x14ac:dyDescent="0.25">
      <c r="A4113" t="s">
        <v>398</v>
      </c>
      <c r="B4113" t="s">
        <v>399</v>
      </c>
      <c r="C4113">
        <v>11644</v>
      </c>
      <c r="D4113" t="s">
        <v>30</v>
      </c>
      <c r="E4113" s="29">
        <v>46507</v>
      </c>
      <c r="F4113" s="29">
        <v>46598</v>
      </c>
      <c r="G4113">
        <v>2932696.12</v>
      </c>
      <c r="H4113" t="s">
        <v>21</v>
      </c>
      <c r="I4113" t="s">
        <v>10</v>
      </c>
      <c r="J4113">
        <v>7413.2040811111101</v>
      </c>
      <c r="K4113" t="s">
        <v>1001</v>
      </c>
    </row>
    <row r="4114" spans="1:11" x14ac:dyDescent="0.25">
      <c r="A4114" t="s">
        <v>398</v>
      </c>
      <c r="B4114" t="s">
        <v>399</v>
      </c>
      <c r="C4114">
        <v>11644</v>
      </c>
      <c r="D4114" t="s">
        <v>30</v>
      </c>
      <c r="E4114" s="29">
        <v>46598</v>
      </c>
      <c r="F4114" s="29">
        <v>46661</v>
      </c>
      <c r="G4114">
        <v>2719879.61</v>
      </c>
      <c r="H4114" t="s">
        <v>21</v>
      </c>
      <c r="I4114" t="s">
        <v>10</v>
      </c>
      <c r="J4114">
        <v>4759.7893174999999</v>
      </c>
      <c r="K4114" t="s">
        <v>1001</v>
      </c>
    </row>
    <row r="4115" spans="1:11" x14ac:dyDescent="0.25">
      <c r="A4115" t="s">
        <v>398</v>
      </c>
      <c r="B4115" t="s">
        <v>399</v>
      </c>
      <c r="C4115">
        <v>11644</v>
      </c>
      <c r="D4115" t="s">
        <v>30</v>
      </c>
      <c r="E4115" s="29">
        <v>46598</v>
      </c>
      <c r="F4115" s="29">
        <v>46661</v>
      </c>
      <c r="G4115">
        <v>2575000</v>
      </c>
      <c r="H4115" t="s">
        <v>21</v>
      </c>
      <c r="I4115" t="s">
        <v>10</v>
      </c>
      <c r="J4115">
        <v>4506.25</v>
      </c>
      <c r="K4115" t="s">
        <v>1001</v>
      </c>
    </row>
    <row r="4116" spans="1:11" x14ac:dyDescent="0.25">
      <c r="A4116" t="s">
        <v>400</v>
      </c>
      <c r="B4116" t="s">
        <v>401</v>
      </c>
      <c r="C4116">
        <v>11646</v>
      </c>
      <c r="D4116" t="s">
        <v>45</v>
      </c>
      <c r="E4116" s="29">
        <v>44927</v>
      </c>
      <c r="F4116" s="29">
        <v>45017</v>
      </c>
      <c r="G4116">
        <v>5931579.1699999999</v>
      </c>
      <c r="H4116" t="s">
        <v>21</v>
      </c>
      <c r="I4116" t="s">
        <v>10</v>
      </c>
      <c r="J4116">
        <v>14828.947925</v>
      </c>
      <c r="K4116" t="s">
        <v>1001</v>
      </c>
    </row>
    <row r="4117" spans="1:11" x14ac:dyDescent="0.25">
      <c r="A4117" t="s">
        <v>400</v>
      </c>
      <c r="B4117" t="s">
        <v>401</v>
      </c>
      <c r="C4117">
        <v>11646</v>
      </c>
      <c r="D4117" t="s">
        <v>45</v>
      </c>
      <c r="E4117" s="29">
        <v>45017</v>
      </c>
      <c r="F4117" s="29">
        <v>45108</v>
      </c>
      <c r="G4117">
        <v>5787420.2400000002</v>
      </c>
      <c r="H4117" t="s">
        <v>21</v>
      </c>
      <c r="I4117" t="s">
        <v>10</v>
      </c>
      <c r="J4117">
        <v>14629.3122733333</v>
      </c>
      <c r="K4117" t="s">
        <v>1001</v>
      </c>
    </row>
    <row r="4118" spans="1:11" x14ac:dyDescent="0.25">
      <c r="A4118" t="s">
        <v>400</v>
      </c>
      <c r="B4118" t="s">
        <v>401</v>
      </c>
      <c r="C4118">
        <v>11646</v>
      </c>
      <c r="D4118" t="s">
        <v>45</v>
      </c>
      <c r="E4118" s="29">
        <v>45108</v>
      </c>
      <c r="F4118" s="29">
        <v>45200</v>
      </c>
      <c r="G4118">
        <v>5642676.6600000001</v>
      </c>
      <c r="H4118" t="s">
        <v>21</v>
      </c>
      <c r="I4118" t="s">
        <v>10</v>
      </c>
      <c r="J4118">
        <v>14420.1736866667</v>
      </c>
      <c r="K4118" t="s">
        <v>1001</v>
      </c>
    </row>
    <row r="4119" spans="1:11" x14ac:dyDescent="0.25">
      <c r="A4119" t="s">
        <v>400</v>
      </c>
      <c r="B4119" t="s">
        <v>401</v>
      </c>
      <c r="C4119">
        <v>11646</v>
      </c>
      <c r="D4119" t="s">
        <v>45</v>
      </c>
      <c r="E4119" s="29">
        <v>45200</v>
      </c>
      <c r="F4119" s="29">
        <v>45292</v>
      </c>
      <c r="G4119">
        <v>5497346.0599999996</v>
      </c>
      <c r="H4119" t="s">
        <v>21</v>
      </c>
      <c r="I4119" t="s">
        <v>10</v>
      </c>
      <c r="J4119">
        <v>14048.7732644444</v>
      </c>
      <c r="K4119" t="s">
        <v>1001</v>
      </c>
    </row>
    <row r="4120" spans="1:11" x14ac:dyDescent="0.25">
      <c r="A4120" t="s">
        <v>400</v>
      </c>
      <c r="B4120" t="s">
        <v>401</v>
      </c>
      <c r="C4120">
        <v>11646</v>
      </c>
      <c r="D4120" t="s">
        <v>45</v>
      </c>
      <c r="E4120" s="29">
        <v>45292</v>
      </c>
      <c r="F4120" s="29">
        <v>45383</v>
      </c>
      <c r="G4120">
        <v>5351426.07</v>
      </c>
      <c r="H4120" t="s">
        <v>21</v>
      </c>
      <c r="I4120" t="s">
        <v>10</v>
      </c>
      <c r="J4120">
        <v>13527.2158991667</v>
      </c>
      <c r="K4120" t="s">
        <v>1001</v>
      </c>
    </row>
    <row r="4121" spans="1:11" x14ac:dyDescent="0.25">
      <c r="A4121" t="s">
        <v>400</v>
      </c>
      <c r="B4121" t="s">
        <v>401</v>
      </c>
      <c r="C4121">
        <v>11646</v>
      </c>
      <c r="D4121" t="s">
        <v>45</v>
      </c>
      <c r="E4121" s="29">
        <v>45383</v>
      </c>
      <c r="F4121" s="29">
        <v>45474</v>
      </c>
      <c r="G4121">
        <v>5204914.3</v>
      </c>
      <c r="H4121" t="s">
        <v>21</v>
      </c>
      <c r="I4121" t="s">
        <v>10</v>
      </c>
      <c r="J4121">
        <v>13156.866702777799</v>
      </c>
      <c r="K4121" t="s">
        <v>1001</v>
      </c>
    </row>
    <row r="4122" spans="1:11" x14ac:dyDescent="0.25">
      <c r="A4122" t="s">
        <v>400</v>
      </c>
      <c r="B4122" t="s">
        <v>401</v>
      </c>
      <c r="C4122">
        <v>11646</v>
      </c>
      <c r="D4122" t="s">
        <v>45</v>
      </c>
      <c r="E4122" s="29">
        <v>45474</v>
      </c>
      <c r="F4122" s="29">
        <v>45566</v>
      </c>
      <c r="G4122">
        <v>5057808.34</v>
      </c>
      <c r="H4122" t="s">
        <v>21</v>
      </c>
      <c r="I4122" t="s">
        <v>10</v>
      </c>
      <c r="J4122">
        <v>12925.5102022222</v>
      </c>
      <c r="K4122" t="s">
        <v>1001</v>
      </c>
    </row>
    <row r="4123" spans="1:11" x14ac:dyDescent="0.25">
      <c r="A4123" t="s">
        <v>400</v>
      </c>
      <c r="B4123" t="s">
        <v>401</v>
      </c>
      <c r="C4123">
        <v>11646</v>
      </c>
      <c r="D4123" t="s">
        <v>45</v>
      </c>
      <c r="E4123" s="29">
        <v>45566</v>
      </c>
      <c r="F4123" s="29">
        <v>45658</v>
      </c>
      <c r="G4123">
        <v>4910105.78</v>
      </c>
      <c r="H4123" t="s">
        <v>21</v>
      </c>
      <c r="I4123" t="s">
        <v>10</v>
      </c>
      <c r="J4123">
        <v>12548.0481044444</v>
      </c>
      <c r="K4123" t="s">
        <v>1001</v>
      </c>
    </row>
    <row r="4124" spans="1:11" x14ac:dyDescent="0.25">
      <c r="A4124" t="s">
        <v>400</v>
      </c>
      <c r="B4124" t="s">
        <v>401</v>
      </c>
      <c r="C4124">
        <v>11646</v>
      </c>
      <c r="D4124" t="s">
        <v>45</v>
      </c>
      <c r="E4124" s="29">
        <v>45658</v>
      </c>
      <c r="F4124" s="29">
        <v>45748</v>
      </c>
      <c r="G4124">
        <v>4761804.21</v>
      </c>
      <c r="H4124" t="s">
        <v>21</v>
      </c>
      <c r="I4124" t="s">
        <v>10</v>
      </c>
      <c r="J4124">
        <v>11904.510525</v>
      </c>
      <c r="K4124" t="s">
        <v>1001</v>
      </c>
    </row>
    <row r="4125" spans="1:11" x14ac:dyDescent="0.25">
      <c r="A4125" t="s">
        <v>400</v>
      </c>
      <c r="B4125" t="s">
        <v>401</v>
      </c>
      <c r="C4125">
        <v>11646</v>
      </c>
      <c r="D4125" t="s">
        <v>45</v>
      </c>
      <c r="E4125" s="29">
        <v>45748</v>
      </c>
      <c r="F4125" s="29">
        <v>45839</v>
      </c>
      <c r="G4125">
        <v>4612901.18</v>
      </c>
      <c r="H4125" t="s">
        <v>21</v>
      </c>
      <c r="I4125" t="s">
        <v>10</v>
      </c>
      <c r="J4125">
        <v>11660.3890938889</v>
      </c>
      <c r="K4125" t="s">
        <v>1001</v>
      </c>
    </row>
    <row r="4126" spans="1:11" x14ac:dyDescent="0.25">
      <c r="A4126" t="s">
        <v>400</v>
      </c>
      <c r="B4126" t="s">
        <v>401</v>
      </c>
      <c r="C4126">
        <v>11646</v>
      </c>
      <c r="D4126" t="s">
        <v>45</v>
      </c>
      <c r="E4126" s="29">
        <v>45839</v>
      </c>
      <c r="F4126" s="29">
        <v>45931</v>
      </c>
      <c r="G4126">
        <v>4463394.28</v>
      </c>
      <c r="H4126" t="s">
        <v>21</v>
      </c>
      <c r="I4126" t="s">
        <v>10</v>
      </c>
      <c r="J4126">
        <v>11406.452048888899</v>
      </c>
      <c r="K4126" t="s">
        <v>1001</v>
      </c>
    </row>
    <row r="4127" spans="1:11" x14ac:dyDescent="0.25">
      <c r="A4127" t="s">
        <v>400</v>
      </c>
      <c r="B4127" t="s">
        <v>401</v>
      </c>
      <c r="C4127">
        <v>11646</v>
      </c>
      <c r="D4127" t="s">
        <v>45</v>
      </c>
      <c r="E4127" s="29">
        <v>45931</v>
      </c>
      <c r="F4127" s="29">
        <v>46023</v>
      </c>
      <c r="G4127">
        <v>4313281.04</v>
      </c>
      <c r="H4127" t="s">
        <v>21</v>
      </c>
      <c r="I4127" t="s">
        <v>10</v>
      </c>
      <c r="J4127">
        <v>11022.829324444399</v>
      </c>
      <c r="K4127" t="s">
        <v>1001</v>
      </c>
    </row>
    <row r="4128" spans="1:11" x14ac:dyDescent="0.25">
      <c r="A4128" t="s">
        <v>400</v>
      </c>
      <c r="B4128" t="s">
        <v>401</v>
      </c>
      <c r="C4128">
        <v>11646</v>
      </c>
      <c r="D4128" t="s">
        <v>45</v>
      </c>
      <c r="E4128" s="29">
        <v>46023</v>
      </c>
      <c r="F4128" s="29">
        <v>46113</v>
      </c>
      <c r="G4128">
        <v>4162559.01</v>
      </c>
      <c r="H4128" t="s">
        <v>21</v>
      </c>
      <c r="I4128" t="s">
        <v>10</v>
      </c>
      <c r="J4128">
        <v>10406.397525</v>
      </c>
      <c r="K4128" t="s">
        <v>1001</v>
      </c>
    </row>
    <row r="4129" spans="1:11" x14ac:dyDescent="0.25">
      <c r="A4129" t="s">
        <v>400</v>
      </c>
      <c r="B4129" t="s">
        <v>401</v>
      </c>
      <c r="C4129">
        <v>11646</v>
      </c>
      <c r="D4129" t="s">
        <v>45</v>
      </c>
      <c r="E4129" s="29">
        <v>46113</v>
      </c>
      <c r="F4129" s="29">
        <v>46204</v>
      </c>
      <c r="G4129">
        <v>4011225.71</v>
      </c>
      <c r="H4129" t="s">
        <v>21</v>
      </c>
      <c r="I4129" t="s">
        <v>10</v>
      </c>
      <c r="J4129">
        <v>10139.4872113889</v>
      </c>
      <c r="K4129" t="s">
        <v>1001</v>
      </c>
    </row>
    <row r="4130" spans="1:11" x14ac:dyDescent="0.25">
      <c r="A4130" t="s">
        <v>400</v>
      </c>
      <c r="B4130" t="s">
        <v>401</v>
      </c>
      <c r="C4130">
        <v>11646</v>
      </c>
      <c r="D4130" t="s">
        <v>45</v>
      </c>
      <c r="E4130" s="29">
        <v>46204</v>
      </c>
      <c r="F4130" s="29">
        <v>46296</v>
      </c>
      <c r="G4130">
        <v>3859278.68</v>
      </c>
      <c r="H4130" t="s">
        <v>21</v>
      </c>
      <c r="I4130" t="s">
        <v>10</v>
      </c>
      <c r="J4130">
        <v>9862.6010711111103</v>
      </c>
      <c r="K4130" t="s">
        <v>1001</v>
      </c>
    </row>
    <row r="4131" spans="1:11" x14ac:dyDescent="0.25">
      <c r="A4131" t="s">
        <v>400</v>
      </c>
      <c r="B4131" t="s">
        <v>401</v>
      </c>
      <c r="C4131">
        <v>11646</v>
      </c>
      <c r="D4131" t="s">
        <v>45</v>
      </c>
      <c r="E4131" s="29">
        <v>46296</v>
      </c>
      <c r="F4131" s="29">
        <v>46388</v>
      </c>
      <c r="G4131">
        <v>3706715.41</v>
      </c>
      <c r="H4131" t="s">
        <v>21</v>
      </c>
      <c r="I4131" t="s">
        <v>10</v>
      </c>
      <c r="J4131">
        <v>9472.7171588888905</v>
      </c>
      <c r="K4131" t="s">
        <v>1001</v>
      </c>
    </row>
    <row r="4132" spans="1:11" x14ac:dyDescent="0.25">
      <c r="A4132" t="s">
        <v>400</v>
      </c>
      <c r="B4132" t="s">
        <v>401</v>
      </c>
      <c r="C4132">
        <v>11646</v>
      </c>
      <c r="D4132" t="s">
        <v>45</v>
      </c>
      <c r="E4132" s="29">
        <v>46388</v>
      </c>
      <c r="F4132" s="29">
        <v>46478</v>
      </c>
      <c r="G4132">
        <v>3553533.41</v>
      </c>
      <c r="H4132" t="s">
        <v>21</v>
      </c>
      <c r="I4132" t="s">
        <v>10</v>
      </c>
      <c r="J4132">
        <v>8883.833525</v>
      </c>
      <c r="K4132" t="s">
        <v>1001</v>
      </c>
    </row>
    <row r="4133" spans="1:11" x14ac:dyDescent="0.25">
      <c r="A4133" t="s">
        <v>400</v>
      </c>
      <c r="B4133" t="s">
        <v>401</v>
      </c>
      <c r="C4133">
        <v>11646</v>
      </c>
      <c r="D4133" t="s">
        <v>45</v>
      </c>
      <c r="E4133" s="29">
        <v>46478</v>
      </c>
      <c r="F4133" s="29">
        <v>46569</v>
      </c>
      <c r="G4133">
        <v>3399730.18</v>
      </c>
      <c r="H4133" t="s">
        <v>21</v>
      </c>
      <c r="I4133" t="s">
        <v>10</v>
      </c>
      <c r="J4133">
        <v>8593.7623994444402</v>
      </c>
      <c r="K4133" t="s">
        <v>1001</v>
      </c>
    </row>
    <row r="4134" spans="1:11" x14ac:dyDescent="0.25">
      <c r="A4134" t="s">
        <v>400</v>
      </c>
      <c r="B4134" t="s">
        <v>401</v>
      </c>
      <c r="C4134">
        <v>11646</v>
      </c>
      <c r="D4134" t="s">
        <v>45</v>
      </c>
      <c r="E4134" s="29">
        <v>46569</v>
      </c>
      <c r="F4134" s="29">
        <v>46661</v>
      </c>
      <c r="G4134">
        <v>3245303.2</v>
      </c>
      <c r="H4134" t="s">
        <v>21</v>
      </c>
      <c r="I4134" t="s">
        <v>10</v>
      </c>
      <c r="J4134">
        <v>8293.5526222222197</v>
      </c>
      <c r="K4134" t="s">
        <v>1001</v>
      </c>
    </row>
    <row r="4135" spans="1:11" x14ac:dyDescent="0.25">
      <c r="A4135" t="s">
        <v>400</v>
      </c>
      <c r="B4135" t="s">
        <v>401</v>
      </c>
      <c r="C4135">
        <v>11646</v>
      </c>
      <c r="D4135" t="s">
        <v>45</v>
      </c>
      <c r="E4135" s="29">
        <v>46661</v>
      </c>
      <c r="F4135" s="29">
        <v>46753</v>
      </c>
      <c r="G4135">
        <v>3090249.93</v>
      </c>
      <c r="H4135" t="s">
        <v>21</v>
      </c>
      <c r="I4135" t="s">
        <v>10</v>
      </c>
      <c r="J4135">
        <v>7897.3053766666699</v>
      </c>
      <c r="K4135" t="s">
        <v>1001</v>
      </c>
    </row>
    <row r="4136" spans="1:11" x14ac:dyDescent="0.25">
      <c r="A4136" t="s">
        <v>400</v>
      </c>
      <c r="B4136" t="s">
        <v>401</v>
      </c>
      <c r="C4136">
        <v>11646</v>
      </c>
      <c r="D4136" t="s">
        <v>45</v>
      </c>
      <c r="E4136" s="29">
        <v>46753</v>
      </c>
      <c r="F4136" s="29">
        <v>46844</v>
      </c>
      <c r="G4136">
        <v>2934567.83</v>
      </c>
      <c r="H4136" t="s">
        <v>21</v>
      </c>
      <c r="I4136" t="s">
        <v>10</v>
      </c>
      <c r="J4136">
        <v>7417.9353480555601</v>
      </c>
      <c r="K4136" t="s">
        <v>1001</v>
      </c>
    </row>
    <row r="4137" spans="1:11" x14ac:dyDescent="0.25">
      <c r="A4137" t="s">
        <v>400</v>
      </c>
      <c r="B4137" t="s">
        <v>401</v>
      </c>
      <c r="C4137">
        <v>11646</v>
      </c>
      <c r="D4137" t="s">
        <v>45</v>
      </c>
      <c r="E4137" s="29">
        <v>46844</v>
      </c>
      <c r="F4137" s="29">
        <v>46935</v>
      </c>
      <c r="G4137">
        <v>2778254.35</v>
      </c>
      <c r="H4137" t="s">
        <v>21</v>
      </c>
      <c r="I4137" t="s">
        <v>10</v>
      </c>
      <c r="J4137">
        <v>7022.80960694444</v>
      </c>
      <c r="K4137" t="s">
        <v>1001</v>
      </c>
    </row>
    <row r="4138" spans="1:11" x14ac:dyDescent="0.25">
      <c r="A4138" t="s">
        <v>400</v>
      </c>
      <c r="B4138" t="s">
        <v>401</v>
      </c>
      <c r="C4138">
        <v>11646</v>
      </c>
      <c r="D4138" t="s">
        <v>45</v>
      </c>
      <c r="E4138" s="29">
        <v>46935</v>
      </c>
      <c r="F4138" s="29">
        <v>47027</v>
      </c>
      <c r="G4138">
        <v>2621306.94</v>
      </c>
      <c r="H4138" t="s">
        <v>21</v>
      </c>
      <c r="I4138" t="s">
        <v>10</v>
      </c>
      <c r="J4138">
        <v>6698.8955133333302</v>
      </c>
      <c r="K4138" t="s">
        <v>1001</v>
      </c>
    </row>
    <row r="4139" spans="1:11" x14ac:dyDescent="0.25">
      <c r="A4139" t="s">
        <v>400</v>
      </c>
      <c r="B4139" t="s">
        <v>401</v>
      </c>
      <c r="C4139">
        <v>11646</v>
      </c>
      <c r="D4139" t="s">
        <v>45</v>
      </c>
      <c r="E4139" s="29">
        <v>47027</v>
      </c>
      <c r="F4139" s="29">
        <v>47119</v>
      </c>
      <c r="G4139">
        <v>2463723.0099999998</v>
      </c>
      <c r="H4139" t="s">
        <v>21</v>
      </c>
      <c r="I4139" t="s">
        <v>10</v>
      </c>
      <c r="J4139">
        <v>6296.1810255555602</v>
      </c>
      <c r="K4139" t="s">
        <v>1001</v>
      </c>
    </row>
    <row r="4140" spans="1:11" x14ac:dyDescent="0.25">
      <c r="A4140" t="s">
        <v>400</v>
      </c>
      <c r="B4140" t="s">
        <v>401</v>
      </c>
      <c r="C4140">
        <v>11646</v>
      </c>
      <c r="D4140" t="s">
        <v>45</v>
      </c>
      <c r="E4140" s="29">
        <v>47027</v>
      </c>
      <c r="F4140" s="29">
        <v>47119</v>
      </c>
      <c r="G4140">
        <v>2305500</v>
      </c>
      <c r="H4140" t="s">
        <v>21</v>
      </c>
      <c r="I4140" t="s">
        <v>10</v>
      </c>
      <c r="J4140">
        <v>5891.8333333333303</v>
      </c>
      <c r="K4140" t="s">
        <v>1001</v>
      </c>
    </row>
    <row r="4141" spans="1:11" x14ac:dyDescent="0.25">
      <c r="A4141" t="s">
        <v>402</v>
      </c>
      <c r="B4141" t="s">
        <v>403</v>
      </c>
      <c r="C4141">
        <v>11647</v>
      </c>
      <c r="D4141" t="s">
        <v>68</v>
      </c>
      <c r="E4141" s="29">
        <v>44927</v>
      </c>
      <c r="F4141" s="29">
        <v>45017</v>
      </c>
      <c r="G4141">
        <v>7161211.2199999997</v>
      </c>
      <c r="H4141" t="s">
        <v>21</v>
      </c>
      <c r="I4141" t="s">
        <v>10</v>
      </c>
      <c r="J4141">
        <v>17903.028050000001</v>
      </c>
      <c r="K4141" t="s">
        <v>1001</v>
      </c>
    </row>
    <row r="4142" spans="1:11" x14ac:dyDescent="0.25">
      <c r="A4142" t="s">
        <v>402</v>
      </c>
      <c r="B4142" t="s">
        <v>403</v>
      </c>
      <c r="C4142">
        <v>11647</v>
      </c>
      <c r="D4142" t="s">
        <v>68</v>
      </c>
      <c r="E4142" s="29">
        <v>45017</v>
      </c>
      <c r="F4142" s="29">
        <v>45108</v>
      </c>
      <c r="G4142">
        <v>6937695.04</v>
      </c>
      <c r="H4142" t="s">
        <v>21</v>
      </c>
      <c r="I4142" t="s">
        <v>10</v>
      </c>
      <c r="J4142">
        <v>17536.9513511111</v>
      </c>
      <c r="K4142" t="s">
        <v>1001</v>
      </c>
    </row>
    <row r="4143" spans="1:11" x14ac:dyDescent="0.25">
      <c r="A4143" t="s">
        <v>402</v>
      </c>
      <c r="B4143" t="s">
        <v>403</v>
      </c>
      <c r="C4143">
        <v>11647</v>
      </c>
      <c r="D4143" t="s">
        <v>68</v>
      </c>
      <c r="E4143" s="29">
        <v>45108</v>
      </c>
      <c r="F4143" s="29">
        <v>45200</v>
      </c>
      <c r="G4143">
        <v>6713480.3700000001</v>
      </c>
      <c r="H4143" t="s">
        <v>21</v>
      </c>
      <c r="I4143" t="s">
        <v>10</v>
      </c>
      <c r="J4143">
        <v>17156.672056666699</v>
      </c>
      <c r="K4143" t="s">
        <v>1001</v>
      </c>
    </row>
    <row r="4144" spans="1:11" x14ac:dyDescent="0.25">
      <c r="A4144" t="s">
        <v>402</v>
      </c>
      <c r="B4144" t="s">
        <v>403</v>
      </c>
      <c r="C4144">
        <v>11647</v>
      </c>
      <c r="D4144" t="s">
        <v>68</v>
      </c>
      <c r="E4144" s="29">
        <v>45200</v>
      </c>
      <c r="F4144" s="29">
        <v>45292</v>
      </c>
      <c r="G4144">
        <v>6488565.0300000003</v>
      </c>
      <c r="H4144" t="s">
        <v>21</v>
      </c>
      <c r="I4144" t="s">
        <v>10</v>
      </c>
      <c r="J4144">
        <v>16581.88841</v>
      </c>
      <c r="K4144" t="s">
        <v>1001</v>
      </c>
    </row>
    <row r="4145" spans="1:11" x14ac:dyDescent="0.25">
      <c r="A4145" t="s">
        <v>402</v>
      </c>
      <c r="B4145" t="s">
        <v>403</v>
      </c>
      <c r="C4145">
        <v>11647</v>
      </c>
      <c r="D4145" t="s">
        <v>68</v>
      </c>
      <c r="E4145" s="29">
        <v>45292</v>
      </c>
      <c r="F4145" s="29">
        <v>45383</v>
      </c>
      <c r="G4145">
        <v>6262946.8300000001</v>
      </c>
      <c r="H4145" t="s">
        <v>21</v>
      </c>
      <c r="I4145" t="s">
        <v>10</v>
      </c>
      <c r="J4145">
        <v>15831.3378202778</v>
      </c>
      <c r="K4145" t="s">
        <v>1001</v>
      </c>
    </row>
    <row r="4146" spans="1:11" x14ac:dyDescent="0.25">
      <c r="A4146" t="s">
        <v>402</v>
      </c>
      <c r="B4146" t="s">
        <v>403</v>
      </c>
      <c r="C4146">
        <v>11647</v>
      </c>
      <c r="D4146" t="s">
        <v>68</v>
      </c>
      <c r="E4146" s="29">
        <v>45383</v>
      </c>
      <c r="F4146" s="29">
        <v>45474</v>
      </c>
      <c r="G4146">
        <v>6036623.5700000003</v>
      </c>
      <c r="H4146" t="s">
        <v>21</v>
      </c>
      <c r="I4146" t="s">
        <v>10</v>
      </c>
      <c r="J4146">
        <v>15259.242913055599</v>
      </c>
      <c r="K4146" t="s">
        <v>1001</v>
      </c>
    </row>
    <row r="4147" spans="1:11" x14ac:dyDescent="0.25">
      <c r="A4147" t="s">
        <v>402</v>
      </c>
      <c r="B4147" t="s">
        <v>403</v>
      </c>
      <c r="C4147">
        <v>11647</v>
      </c>
      <c r="D4147" t="s">
        <v>68</v>
      </c>
      <c r="E4147" s="29">
        <v>45474</v>
      </c>
      <c r="F4147" s="29">
        <v>45566</v>
      </c>
      <c r="G4147">
        <v>5809593.0499999998</v>
      </c>
      <c r="H4147" t="s">
        <v>21</v>
      </c>
      <c r="I4147" t="s">
        <v>10</v>
      </c>
      <c r="J4147">
        <v>14846.7377944444</v>
      </c>
      <c r="K4147" t="s">
        <v>1001</v>
      </c>
    </row>
    <row r="4148" spans="1:11" x14ac:dyDescent="0.25">
      <c r="A4148" t="s">
        <v>402</v>
      </c>
      <c r="B4148" t="s">
        <v>403</v>
      </c>
      <c r="C4148">
        <v>11647</v>
      </c>
      <c r="D4148" t="s">
        <v>68</v>
      </c>
      <c r="E4148" s="29">
        <v>45566</v>
      </c>
      <c r="F4148" s="29">
        <v>45658</v>
      </c>
      <c r="G4148">
        <v>5581853.0599999996</v>
      </c>
      <c r="H4148" t="s">
        <v>21</v>
      </c>
      <c r="I4148" t="s">
        <v>10</v>
      </c>
      <c r="J4148">
        <v>14264.735597777801</v>
      </c>
      <c r="K4148" t="s">
        <v>1001</v>
      </c>
    </row>
    <row r="4149" spans="1:11" x14ac:dyDescent="0.25">
      <c r="A4149" t="s">
        <v>402</v>
      </c>
      <c r="B4149" t="s">
        <v>403</v>
      </c>
      <c r="C4149">
        <v>11647</v>
      </c>
      <c r="D4149" t="s">
        <v>68</v>
      </c>
      <c r="E4149" s="29">
        <v>45658</v>
      </c>
      <c r="F4149" s="29">
        <v>45748</v>
      </c>
      <c r="G4149">
        <v>5353401.38</v>
      </c>
      <c r="H4149" t="s">
        <v>21</v>
      </c>
      <c r="I4149" t="s">
        <v>10</v>
      </c>
      <c r="J4149">
        <v>13383.50345</v>
      </c>
      <c r="K4149" t="s">
        <v>1001</v>
      </c>
    </row>
    <row r="4150" spans="1:11" x14ac:dyDescent="0.25">
      <c r="A4150" t="s">
        <v>402</v>
      </c>
      <c r="B4150" t="s">
        <v>403</v>
      </c>
      <c r="C4150">
        <v>11647</v>
      </c>
      <c r="D4150" t="s">
        <v>68</v>
      </c>
      <c r="E4150" s="29">
        <v>45748</v>
      </c>
      <c r="F4150" s="29">
        <v>45839</v>
      </c>
      <c r="G4150">
        <v>5124235.79</v>
      </c>
      <c r="H4150" t="s">
        <v>21</v>
      </c>
      <c r="I4150" t="s">
        <v>10</v>
      </c>
      <c r="J4150">
        <v>12952.9293580556</v>
      </c>
      <c r="K4150" t="s">
        <v>1001</v>
      </c>
    </row>
    <row r="4151" spans="1:11" x14ac:dyDescent="0.25">
      <c r="A4151" t="s">
        <v>402</v>
      </c>
      <c r="B4151" t="s">
        <v>403</v>
      </c>
      <c r="C4151">
        <v>11647</v>
      </c>
      <c r="D4151" t="s">
        <v>68</v>
      </c>
      <c r="E4151" s="29">
        <v>45839</v>
      </c>
      <c r="F4151" s="29">
        <v>45931</v>
      </c>
      <c r="G4151">
        <v>4894354.0599999996</v>
      </c>
      <c r="H4151" t="s">
        <v>21</v>
      </c>
      <c r="I4151" t="s">
        <v>10</v>
      </c>
      <c r="J4151">
        <v>12507.793708888899</v>
      </c>
      <c r="K4151" t="s">
        <v>1001</v>
      </c>
    </row>
    <row r="4152" spans="1:11" x14ac:dyDescent="0.25">
      <c r="A4152" t="s">
        <v>402</v>
      </c>
      <c r="B4152" t="s">
        <v>403</v>
      </c>
      <c r="C4152">
        <v>11647</v>
      </c>
      <c r="D4152" t="s">
        <v>68</v>
      </c>
      <c r="E4152" s="29">
        <v>45931</v>
      </c>
      <c r="F4152" s="29">
        <v>46023</v>
      </c>
      <c r="G4152">
        <v>4663753.95</v>
      </c>
      <c r="H4152" t="s">
        <v>21</v>
      </c>
      <c r="I4152" t="s">
        <v>10</v>
      </c>
      <c r="J4152">
        <v>11918.482316666699</v>
      </c>
      <c r="K4152" t="s">
        <v>1001</v>
      </c>
    </row>
    <row r="4153" spans="1:11" x14ac:dyDescent="0.25">
      <c r="A4153" t="s">
        <v>402</v>
      </c>
      <c r="B4153" t="s">
        <v>403</v>
      </c>
      <c r="C4153">
        <v>11647</v>
      </c>
      <c r="D4153" t="s">
        <v>68</v>
      </c>
      <c r="E4153" s="29">
        <v>46023</v>
      </c>
      <c r="F4153" s="29">
        <v>46113</v>
      </c>
      <c r="G4153">
        <v>4432433.21</v>
      </c>
      <c r="H4153" t="s">
        <v>21</v>
      </c>
      <c r="I4153" t="s">
        <v>10</v>
      </c>
      <c r="J4153">
        <v>11081.083025</v>
      </c>
      <c r="K4153" t="s">
        <v>1001</v>
      </c>
    </row>
    <row r="4154" spans="1:11" x14ac:dyDescent="0.25">
      <c r="A4154" t="s">
        <v>402</v>
      </c>
      <c r="B4154" t="s">
        <v>403</v>
      </c>
      <c r="C4154">
        <v>11647</v>
      </c>
      <c r="D4154" t="s">
        <v>68</v>
      </c>
      <c r="E4154" s="29">
        <v>46113</v>
      </c>
      <c r="F4154" s="29">
        <v>46204</v>
      </c>
      <c r="G4154">
        <v>4200389.59</v>
      </c>
      <c r="H4154" t="s">
        <v>21</v>
      </c>
      <c r="I4154" t="s">
        <v>10</v>
      </c>
      <c r="J4154">
        <v>10617.651463611101</v>
      </c>
      <c r="K4154" t="s">
        <v>1001</v>
      </c>
    </row>
    <row r="4155" spans="1:11" x14ac:dyDescent="0.25">
      <c r="A4155" t="s">
        <v>402</v>
      </c>
      <c r="B4155" t="s">
        <v>403</v>
      </c>
      <c r="C4155">
        <v>11647</v>
      </c>
      <c r="D4155" t="s">
        <v>68</v>
      </c>
      <c r="E4155" s="29">
        <v>46204</v>
      </c>
      <c r="F4155" s="29">
        <v>46296</v>
      </c>
      <c r="G4155">
        <v>3967620.84</v>
      </c>
      <c r="H4155" t="s">
        <v>21</v>
      </c>
      <c r="I4155" t="s">
        <v>10</v>
      </c>
      <c r="J4155">
        <v>10139.475479999999</v>
      </c>
      <c r="K4155" t="s">
        <v>1001</v>
      </c>
    </row>
    <row r="4156" spans="1:11" x14ac:dyDescent="0.25">
      <c r="A4156" t="s">
        <v>402</v>
      </c>
      <c r="B4156" t="s">
        <v>403</v>
      </c>
      <c r="C4156">
        <v>11647</v>
      </c>
      <c r="D4156" t="s">
        <v>68</v>
      </c>
      <c r="E4156" s="29">
        <v>46296</v>
      </c>
      <c r="F4156" s="29">
        <v>46388</v>
      </c>
      <c r="G4156">
        <v>3734124.69</v>
      </c>
      <c r="H4156" t="s">
        <v>21</v>
      </c>
      <c r="I4156" t="s">
        <v>10</v>
      </c>
      <c r="J4156">
        <v>9542.7630966666693</v>
      </c>
      <c r="K4156" t="s">
        <v>1001</v>
      </c>
    </row>
    <row r="4157" spans="1:11" x14ac:dyDescent="0.25">
      <c r="A4157" t="s">
        <v>402</v>
      </c>
      <c r="B4157" t="s">
        <v>403</v>
      </c>
      <c r="C4157">
        <v>11647</v>
      </c>
      <c r="D4157" t="s">
        <v>68</v>
      </c>
      <c r="E4157" s="29">
        <v>46388</v>
      </c>
      <c r="F4157" s="29">
        <v>46478</v>
      </c>
      <c r="G4157">
        <v>3499898.86</v>
      </c>
      <c r="H4157" t="s">
        <v>21</v>
      </c>
      <c r="I4157" t="s">
        <v>10</v>
      </c>
      <c r="J4157">
        <v>8749.7471499999992</v>
      </c>
      <c r="K4157" t="s">
        <v>1001</v>
      </c>
    </row>
    <row r="4158" spans="1:11" x14ac:dyDescent="0.25">
      <c r="A4158" t="s">
        <v>402</v>
      </c>
      <c r="B4158" t="s">
        <v>403</v>
      </c>
      <c r="C4158">
        <v>11647</v>
      </c>
      <c r="D4158" t="s">
        <v>68</v>
      </c>
      <c r="E4158" s="29">
        <v>46478</v>
      </c>
      <c r="F4158" s="29">
        <v>46569</v>
      </c>
      <c r="G4158">
        <v>3264941.07</v>
      </c>
      <c r="H4158" t="s">
        <v>21</v>
      </c>
      <c r="I4158" t="s">
        <v>10</v>
      </c>
      <c r="J4158">
        <v>8253.0454824999997</v>
      </c>
      <c r="K4158" t="s">
        <v>1001</v>
      </c>
    </row>
    <row r="4159" spans="1:11" x14ac:dyDescent="0.25">
      <c r="A4159" t="s">
        <v>402</v>
      </c>
      <c r="B4159" t="s">
        <v>403</v>
      </c>
      <c r="C4159">
        <v>11647</v>
      </c>
      <c r="D4159" t="s">
        <v>68</v>
      </c>
      <c r="E4159" s="29">
        <v>46569</v>
      </c>
      <c r="F4159" s="29">
        <v>46661</v>
      </c>
      <c r="G4159">
        <v>3029249.04</v>
      </c>
      <c r="H4159" t="s">
        <v>21</v>
      </c>
      <c r="I4159" t="s">
        <v>10</v>
      </c>
      <c r="J4159">
        <v>7741.4142133333298</v>
      </c>
      <c r="K4159" t="s">
        <v>1001</v>
      </c>
    </row>
    <row r="4160" spans="1:11" x14ac:dyDescent="0.25">
      <c r="A4160" t="s">
        <v>402</v>
      </c>
      <c r="B4160" t="s">
        <v>403</v>
      </c>
      <c r="C4160">
        <v>11647</v>
      </c>
      <c r="D4160" t="s">
        <v>68</v>
      </c>
      <c r="E4160" s="29">
        <v>46661</v>
      </c>
      <c r="F4160" s="29">
        <v>46753</v>
      </c>
      <c r="G4160">
        <v>2792820.47</v>
      </c>
      <c r="H4160" t="s">
        <v>21</v>
      </c>
      <c r="I4160" t="s">
        <v>10</v>
      </c>
      <c r="J4160">
        <v>7137.2078677777799</v>
      </c>
      <c r="K4160" t="s">
        <v>1001</v>
      </c>
    </row>
    <row r="4161" spans="1:11" x14ac:dyDescent="0.25">
      <c r="A4161" t="s">
        <v>402</v>
      </c>
      <c r="B4161" t="s">
        <v>403</v>
      </c>
      <c r="C4161">
        <v>11647</v>
      </c>
      <c r="D4161" t="s">
        <v>68</v>
      </c>
      <c r="E4161" s="29">
        <v>46753</v>
      </c>
      <c r="F4161" s="29">
        <v>46844</v>
      </c>
      <c r="G4161">
        <v>2555653.06</v>
      </c>
      <c r="H4161" t="s">
        <v>21</v>
      </c>
      <c r="I4161" t="s">
        <v>10</v>
      </c>
      <c r="J4161">
        <v>6460.1230127777799</v>
      </c>
      <c r="K4161" t="s">
        <v>1001</v>
      </c>
    </row>
    <row r="4162" spans="1:11" x14ac:dyDescent="0.25">
      <c r="A4162" t="s">
        <v>402</v>
      </c>
      <c r="B4162" t="s">
        <v>403</v>
      </c>
      <c r="C4162">
        <v>11647</v>
      </c>
      <c r="D4162" t="s">
        <v>68</v>
      </c>
      <c r="E4162" s="29">
        <v>46844</v>
      </c>
      <c r="F4162" s="29">
        <v>46935</v>
      </c>
      <c r="G4162">
        <v>2317744.5099999998</v>
      </c>
      <c r="H4162" t="s">
        <v>21</v>
      </c>
      <c r="I4162" t="s">
        <v>10</v>
      </c>
      <c r="J4162">
        <v>5858.7430669444402</v>
      </c>
      <c r="K4162" t="s">
        <v>1001</v>
      </c>
    </row>
    <row r="4163" spans="1:11" x14ac:dyDescent="0.25">
      <c r="A4163" t="s">
        <v>402</v>
      </c>
      <c r="B4163" t="s">
        <v>403</v>
      </c>
      <c r="C4163">
        <v>11647</v>
      </c>
      <c r="D4163" t="s">
        <v>68</v>
      </c>
      <c r="E4163" s="29">
        <v>46935</v>
      </c>
      <c r="F4163" s="29">
        <v>47027</v>
      </c>
      <c r="G4163">
        <v>2079092.49</v>
      </c>
      <c r="H4163" t="s">
        <v>21</v>
      </c>
      <c r="I4163" t="s">
        <v>10</v>
      </c>
      <c r="J4163">
        <v>5313.2363633333298</v>
      </c>
      <c r="K4163" t="s">
        <v>1001</v>
      </c>
    </row>
    <row r="4164" spans="1:11" x14ac:dyDescent="0.25">
      <c r="A4164" t="s">
        <v>402</v>
      </c>
      <c r="B4164" t="s">
        <v>403</v>
      </c>
      <c r="C4164">
        <v>11647</v>
      </c>
      <c r="D4164" t="s">
        <v>68</v>
      </c>
      <c r="E4164" s="29">
        <v>47027</v>
      </c>
      <c r="F4164" s="29">
        <v>47099</v>
      </c>
      <c r="G4164">
        <v>1839694.68</v>
      </c>
      <c r="H4164" t="s">
        <v>21</v>
      </c>
      <c r="I4164" t="s">
        <v>10</v>
      </c>
      <c r="J4164">
        <v>3679.3893600000001</v>
      </c>
      <c r="K4164" t="s">
        <v>1001</v>
      </c>
    </row>
    <row r="4165" spans="1:11" x14ac:dyDescent="0.25">
      <c r="A4165" t="s">
        <v>402</v>
      </c>
      <c r="B4165" t="s">
        <v>403</v>
      </c>
      <c r="C4165">
        <v>11647</v>
      </c>
      <c r="D4165" t="s">
        <v>68</v>
      </c>
      <c r="E4165" s="29">
        <v>47027</v>
      </c>
      <c r="F4165" s="29">
        <v>47099</v>
      </c>
      <c r="G4165">
        <v>1660126.38</v>
      </c>
      <c r="H4165" t="s">
        <v>21</v>
      </c>
      <c r="I4165" t="s">
        <v>10</v>
      </c>
      <c r="J4165">
        <v>3320.2527599999999</v>
      </c>
      <c r="K4165" t="s">
        <v>1001</v>
      </c>
    </row>
    <row r="4166" spans="1:11" x14ac:dyDescent="0.25">
      <c r="A4166" t="s">
        <v>404</v>
      </c>
      <c r="B4166" t="s">
        <v>405</v>
      </c>
      <c r="C4166">
        <v>11648</v>
      </c>
      <c r="D4166" t="s">
        <v>275</v>
      </c>
      <c r="E4166" s="29">
        <v>44986</v>
      </c>
      <c r="F4166" s="29">
        <v>45078</v>
      </c>
      <c r="G4166">
        <v>4126178.94</v>
      </c>
      <c r="H4166" t="s">
        <v>21</v>
      </c>
      <c r="I4166" t="s">
        <v>10</v>
      </c>
      <c r="J4166">
        <v>10544.6795133333</v>
      </c>
      <c r="K4166" t="s">
        <v>1001</v>
      </c>
    </row>
    <row r="4167" spans="1:11" x14ac:dyDescent="0.25">
      <c r="A4167" t="s">
        <v>404</v>
      </c>
      <c r="B4167" t="s">
        <v>405</v>
      </c>
      <c r="C4167">
        <v>11648</v>
      </c>
      <c r="D4167" t="s">
        <v>275</v>
      </c>
      <c r="E4167" s="29">
        <v>45078</v>
      </c>
      <c r="F4167" s="29">
        <v>45170</v>
      </c>
      <c r="G4167">
        <v>3922566.02</v>
      </c>
      <c r="H4167" t="s">
        <v>21</v>
      </c>
      <c r="I4167" t="s">
        <v>10</v>
      </c>
      <c r="J4167">
        <v>10024.335384444399</v>
      </c>
      <c r="K4167" t="s">
        <v>1001</v>
      </c>
    </row>
    <row r="4168" spans="1:11" x14ac:dyDescent="0.25">
      <c r="A4168" t="s">
        <v>404</v>
      </c>
      <c r="B4168" t="s">
        <v>405</v>
      </c>
      <c r="C4168">
        <v>11648</v>
      </c>
      <c r="D4168" t="s">
        <v>275</v>
      </c>
      <c r="E4168" s="29">
        <v>45170</v>
      </c>
      <c r="F4168" s="29">
        <v>45261</v>
      </c>
      <c r="G4168">
        <v>3717942.2</v>
      </c>
      <c r="H4168" t="s">
        <v>21</v>
      </c>
      <c r="I4168" t="s">
        <v>10</v>
      </c>
      <c r="J4168">
        <v>9398.13167222222</v>
      </c>
      <c r="K4168" t="s">
        <v>1001</v>
      </c>
    </row>
    <row r="4169" spans="1:11" x14ac:dyDescent="0.25">
      <c r="A4169" t="s">
        <v>404</v>
      </c>
      <c r="B4169" t="s">
        <v>405</v>
      </c>
      <c r="C4169">
        <v>11648</v>
      </c>
      <c r="D4169" t="s">
        <v>275</v>
      </c>
      <c r="E4169" s="29">
        <v>45261</v>
      </c>
      <c r="F4169" s="29">
        <v>45352</v>
      </c>
      <c r="G4169">
        <v>3512302.44</v>
      </c>
      <c r="H4169" t="s">
        <v>21</v>
      </c>
      <c r="I4169" t="s">
        <v>10</v>
      </c>
      <c r="J4169">
        <v>8878.3200566666692</v>
      </c>
      <c r="K4169" t="s">
        <v>1001</v>
      </c>
    </row>
    <row r="4170" spans="1:11" x14ac:dyDescent="0.25">
      <c r="A4170" t="s">
        <v>404</v>
      </c>
      <c r="B4170" t="s">
        <v>405</v>
      </c>
      <c r="C4170">
        <v>11648</v>
      </c>
      <c r="D4170" t="s">
        <v>275</v>
      </c>
      <c r="E4170" s="29">
        <v>45352</v>
      </c>
      <c r="F4170" s="29">
        <v>45444</v>
      </c>
      <c r="G4170">
        <v>3305641.7</v>
      </c>
      <c r="H4170" t="s">
        <v>21</v>
      </c>
      <c r="I4170" t="s">
        <v>10</v>
      </c>
      <c r="J4170">
        <v>8447.7510111111096</v>
      </c>
      <c r="K4170" t="s">
        <v>1001</v>
      </c>
    </row>
    <row r="4171" spans="1:11" x14ac:dyDescent="0.25">
      <c r="A4171" t="s">
        <v>404</v>
      </c>
      <c r="B4171" t="s">
        <v>405</v>
      </c>
      <c r="C4171">
        <v>11648</v>
      </c>
      <c r="D4171" t="s">
        <v>275</v>
      </c>
      <c r="E4171" s="29">
        <v>45444</v>
      </c>
      <c r="F4171" s="29">
        <v>45536</v>
      </c>
      <c r="G4171">
        <v>3097954.9</v>
      </c>
      <c r="H4171" t="s">
        <v>21</v>
      </c>
      <c r="I4171" t="s">
        <v>10</v>
      </c>
      <c r="J4171">
        <v>7916.9958555555604</v>
      </c>
      <c r="K4171" t="s">
        <v>1001</v>
      </c>
    </row>
    <row r="4172" spans="1:11" x14ac:dyDescent="0.25">
      <c r="A4172" t="s">
        <v>404</v>
      </c>
      <c r="B4172" t="s">
        <v>405</v>
      </c>
      <c r="C4172">
        <v>11648</v>
      </c>
      <c r="D4172" t="s">
        <v>275</v>
      </c>
      <c r="E4172" s="29">
        <v>45536</v>
      </c>
      <c r="F4172" s="29">
        <v>45627</v>
      </c>
      <c r="G4172">
        <v>2889236.96</v>
      </c>
      <c r="H4172" t="s">
        <v>21</v>
      </c>
      <c r="I4172" t="s">
        <v>10</v>
      </c>
      <c r="J4172">
        <v>7303.34898222222</v>
      </c>
      <c r="K4172" t="s">
        <v>1001</v>
      </c>
    </row>
    <row r="4173" spans="1:11" x14ac:dyDescent="0.25">
      <c r="A4173" t="s">
        <v>404</v>
      </c>
      <c r="B4173" t="s">
        <v>405</v>
      </c>
      <c r="C4173">
        <v>11648</v>
      </c>
      <c r="D4173" t="s">
        <v>275</v>
      </c>
      <c r="E4173" s="29">
        <v>45627</v>
      </c>
      <c r="F4173" s="29">
        <v>45717</v>
      </c>
      <c r="G4173">
        <v>2679482.7599999998</v>
      </c>
      <c r="H4173" t="s">
        <v>21</v>
      </c>
      <c r="I4173" t="s">
        <v>10</v>
      </c>
      <c r="J4173">
        <v>6698.7069000000001</v>
      </c>
      <c r="K4173" t="s">
        <v>1001</v>
      </c>
    </row>
    <row r="4174" spans="1:11" x14ac:dyDescent="0.25">
      <c r="A4174" t="s">
        <v>404</v>
      </c>
      <c r="B4174" t="s">
        <v>405</v>
      </c>
      <c r="C4174">
        <v>11648</v>
      </c>
      <c r="D4174" t="s">
        <v>275</v>
      </c>
      <c r="E4174" s="29">
        <v>45717</v>
      </c>
      <c r="F4174" s="29">
        <v>45809</v>
      </c>
      <c r="G4174">
        <v>2468687.14</v>
      </c>
      <c r="H4174" t="s">
        <v>21</v>
      </c>
      <c r="I4174" t="s">
        <v>10</v>
      </c>
      <c r="J4174">
        <v>6308.8671355555598</v>
      </c>
      <c r="K4174" t="s">
        <v>1001</v>
      </c>
    </row>
    <row r="4175" spans="1:11" x14ac:dyDescent="0.25">
      <c r="A4175" t="s">
        <v>404</v>
      </c>
      <c r="B4175" t="s">
        <v>405</v>
      </c>
      <c r="C4175">
        <v>11648</v>
      </c>
      <c r="D4175" t="s">
        <v>275</v>
      </c>
      <c r="E4175" s="29">
        <v>45809</v>
      </c>
      <c r="F4175" s="29">
        <v>45901</v>
      </c>
      <c r="G4175">
        <v>2256844.94</v>
      </c>
      <c r="H4175" t="s">
        <v>21</v>
      </c>
      <c r="I4175" t="s">
        <v>10</v>
      </c>
      <c r="J4175">
        <v>5767.4926244444396</v>
      </c>
      <c r="K4175" t="s">
        <v>1001</v>
      </c>
    </row>
    <row r="4176" spans="1:11" x14ac:dyDescent="0.25">
      <c r="A4176" t="s">
        <v>404</v>
      </c>
      <c r="B4176" t="s">
        <v>405</v>
      </c>
      <c r="C4176">
        <v>11648</v>
      </c>
      <c r="D4176" t="s">
        <v>275</v>
      </c>
      <c r="E4176" s="29">
        <v>45901</v>
      </c>
      <c r="F4176" s="29">
        <v>45992</v>
      </c>
      <c r="G4176">
        <v>2043950.96</v>
      </c>
      <c r="H4176" t="s">
        <v>21</v>
      </c>
      <c r="I4176" t="s">
        <v>10</v>
      </c>
      <c r="J4176">
        <v>5166.65381555556</v>
      </c>
      <c r="K4176" t="s">
        <v>1001</v>
      </c>
    </row>
    <row r="4177" spans="1:11" x14ac:dyDescent="0.25">
      <c r="A4177" t="s">
        <v>404</v>
      </c>
      <c r="B4177" t="s">
        <v>405</v>
      </c>
      <c r="C4177">
        <v>11648</v>
      </c>
      <c r="D4177" t="s">
        <v>275</v>
      </c>
      <c r="E4177" s="29">
        <v>45901</v>
      </c>
      <c r="F4177" s="29">
        <v>45992</v>
      </c>
      <c r="G4177">
        <v>1830000</v>
      </c>
      <c r="H4177" t="s">
        <v>21</v>
      </c>
      <c r="I4177" t="s">
        <v>10</v>
      </c>
      <c r="J4177">
        <v>4625.8333333333303</v>
      </c>
      <c r="K4177" t="s">
        <v>1001</v>
      </c>
    </row>
    <row r="4178" spans="1:11" x14ac:dyDescent="0.25">
      <c r="A4178" t="s">
        <v>406</v>
      </c>
      <c r="B4178" t="s">
        <v>407</v>
      </c>
      <c r="C4178">
        <v>11650</v>
      </c>
      <c r="D4178" t="s">
        <v>68</v>
      </c>
      <c r="E4178" s="29">
        <v>44927</v>
      </c>
      <c r="F4178" s="29">
        <v>45017</v>
      </c>
      <c r="G4178">
        <v>3362861.9</v>
      </c>
      <c r="H4178" t="s">
        <v>21</v>
      </c>
      <c r="I4178" t="s">
        <v>10</v>
      </c>
      <c r="J4178">
        <v>8407.1547499999997</v>
      </c>
      <c r="K4178" t="s">
        <v>1001</v>
      </c>
    </row>
    <row r="4179" spans="1:11" x14ac:dyDescent="0.25">
      <c r="A4179" t="s">
        <v>406</v>
      </c>
      <c r="B4179" t="s">
        <v>407</v>
      </c>
      <c r="C4179">
        <v>11650</v>
      </c>
      <c r="D4179" t="s">
        <v>68</v>
      </c>
      <c r="E4179" s="29">
        <v>45017</v>
      </c>
      <c r="F4179" s="29">
        <v>45108</v>
      </c>
      <c r="G4179">
        <v>3257900.04</v>
      </c>
      <c r="H4179" t="s">
        <v>21</v>
      </c>
      <c r="I4179" t="s">
        <v>10</v>
      </c>
      <c r="J4179">
        <v>8235.2473233333294</v>
      </c>
      <c r="K4179" t="s">
        <v>1001</v>
      </c>
    </row>
    <row r="4180" spans="1:11" x14ac:dyDescent="0.25">
      <c r="A4180" t="s">
        <v>406</v>
      </c>
      <c r="B4180" t="s">
        <v>407</v>
      </c>
      <c r="C4180">
        <v>11650</v>
      </c>
      <c r="D4180" t="s">
        <v>68</v>
      </c>
      <c r="E4180" s="29">
        <v>45108</v>
      </c>
      <c r="F4180" s="29">
        <v>45200</v>
      </c>
      <c r="G4180">
        <v>3152610.17</v>
      </c>
      <c r="H4180" t="s">
        <v>21</v>
      </c>
      <c r="I4180" t="s">
        <v>10</v>
      </c>
      <c r="J4180">
        <v>8056.6704344444397</v>
      </c>
      <c r="K4180" t="s">
        <v>1001</v>
      </c>
    </row>
    <row r="4181" spans="1:11" x14ac:dyDescent="0.25">
      <c r="A4181" t="s">
        <v>406</v>
      </c>
      <c r="B4181" t="s">
        <v>407</v>
      </c>
      <c r="C4181">
        <v>11650</v>
      </c>
      <c r="D4181" t="s">
        <v>68</v>
      </c>
      <c r="E4181" s="29">
        <v>45200</v>
      </c>
      <c r="F4181" s="29">
        <v>45292</v>
      </c>
      <c r="G4181">
        <v>3046991.27</v>
      </c>
      <c r="H4181" t="s">
        <v>21</v>
      </c>
      <c r="I4181" t="s">
        <v>10</v>
      </c>
      <c r="J4181">
        <v>7786.7554677777798</v>
      </c>
      <c r="K4181" t="s">
        <v>1001</v>
      </c>
    </row>
    <row r="4182" spans="1:11" x14ac:dyDescent="0.25">
      <c r="A4182" t="s">
        <v>406</v>
      </c>
      <c r="B4182" t="s">
        <v>407</v>
      </c>
      <c r="C4182">
        <v>11650</v>
      </c>
      <c r="D4182" t="s">
        <v>68</v>
      </c>
      <c r="E4182" s="29">
        <v>45292</v>
      </c>
      <c r="F4182" s="29">
        <v>45383</v>
      </c>
      <c r="G4182">
        <v>2941042.31</v>
      </c>
      <c r="H4182" t="s">
        <v>21</v>
      </c>
      <c r="I4182" t="s">
        <v>10</v>
      </c>
      <c r="J4182">
        <v>7434.3013947222198</v>
      </c>
      <c r="K4182" t="s">
        <v>1001</v>
      </c>
    </row>
    <row r="4183" spans="1:11" x14ac:dyDescent="0.25">
      <c r="A4183" t="s">
        <v>406</v>
      </c>
      <c r="B4183" t="s">
        <v>407</v>
      </c>
      <c r="C4183">
        <v>11650</v>
      </c>
      <c r="D4183" t="s">
        <v>68</v>
      </c>
      <c r="E4183" s="29">
        <v>45383</v>
      </c>
      <c r="F4183" s="29">
        <v>45474</v>
      </c>
      <c r="G4183">
        <v>2834762.26</v>
      </c>
      <c r="H4183" t="s">
        <v>21</v>
      </c>
      <c r="I4183" t="s">
        <v>10</v>
      </c>
      <c r="J4183">
        <v>7165.6490461111098</v>
      </c>
      <c r="K4183" t="s">
        <v>1001</v>
      </c>
    </row>
    <row r="4184" spans="1:11" x14ac:dyDescent="0.25">
      <c r="A4184" t="s">
        <v>406</v>
      </c>
      <c r="B4184" t="s">
        <v>407</v>
      </c>
      <c r="C4184">
        <v>11650</v>
      </c>
      <c r="D4184" t="s">
        <v>68</v>
      </c>
      <c r="E4184" s="29">
        <v>45474</v>
      </c>
      <c r="F4184" s="29">
        <v>45566</v>
      </c>
      <c r="G4184">
        <v>2728150.09</v>
      </c>
      <c r="H4184" t="s">
        <v>21</v>
      </c>
      <c r="I4184" t="s">
        <v>10</v>
      </c>
      <c r="J4184">
        <v>6971.9391188888903</v>
      </c>
      <c r="K4184" t="s">
        <v>1001</v>
      </c>
    </row>
    <row r="4185" spans="1:11" x14ac:dyDescent="0.25">
      <c r="A4185" t="s">
        <v>406</v>
      </c>
      <c r="B4185" t="s">
        <v>407</v>
      </c>
      <c r="C4185">
        <v>11650</v>
      </c>
      <c r="D4185" t="s">
        <v>68</v>
      </c>
      <c r="E4185" s="29">
        <v>45566</v>
      </c>
      <c r="F4185" s="29">
        <v>45658</v>
      </c>
      <c r="G4185">
        <v>2621204.75</v>
      </c>
      <c r="H4185" t="s">
        <v>21</v>
      </c>
      <c r="I4185" t="s">
        <v>10</v>
      </c>
      <c r="J4185">
        <v>6698.6343611111097</v>
      </c>
      <c r="K4185" t="s">
        <v>1001</v>
      </c>
    </row>
    <row r="4186" spans="1:11" x14ac:dyDescent="0.25">
      <c r="A4186" t="s">
        <v>406</v>
      </c>
      <c r="B4186" t="s">
        <v>407</v>
      </c>
      <c r="C4186">
        <v>11650</v>
      </c>
      <c r="D4186" t="s">
        <v>68</v>
      </c>
      <c r="E4186" s="29">
        <v>45658</v>
      </c>
      <c r="F4186" s="29">
        <v>45748</v>
      </c>
      <c r="G4186">
        <v>2513925.21</v>
      </c>
      <c r="H4186" t="s">
        <v>21</v>
      </c>
      <c r="I4186" t="s">
        <v>10</v>
      </c>
      <c r="J4186">
        <v>6284.8130250000004</v>
      </c>
      <c r="K4186" t="s">
        <v>1001</v>
      </c>
    </row>
    <row r="4187" spans="1:11" x14ac:dyDescent="0.25">
      <c r="A4187" t="s">
        <v>406</v>
      </c>
      <c r="B4187" t="s">
        <v>407</v>
      </c>
      <c r="C4187">
        <v>11650</v>
      </c>
      <c r="D4187" t="s">
        <v>68</v>
      </c>
      <c r="E4187" s="29">
        <v>45748</v>
      </c>
      <c r="F4187" s="29">
        <v>45839</v>
      </c>
      <c r="G4187">
        <v>2406310.42</v>
      </c>
      <c r="H4187" t="s">
        <v>21</v>
      </c>
      <c r="I4187" t="s">
        <v>10</v>
      </c>
      <c r="J4187">
        <v>6082.6180061111099</v>
      </c>
      <c r="K4187" t="s">
        <v>1001</v>
      </c>
    </row>
    <row r="4188" spans="1:11" x14ac:dyDescent="0.25">
      <c r="A4188" t="s">
        <v>406</v>
      </c>
      <c r="B4188" t="s">
        <v>407</v>
      </c>
      <c r="C4188">
        <v>11650</v>
      </c>
      <c r="D4188" t="s">
        <v>68</v>
      </c>
      <c r="E4188" s="29">
        <v>45839</v>
      </c>
      <c r="F4188" s="29">
        <v>45931</v>
      </c>
      <c r="G4188">
        <v>2298359.34</v>
      </c>
      <c r="H4188" t="s">
        <v>21</v>
      </c>
      <c r="I4188" t="s">
        <v>10</v>
      </c>
      <c r="J4188">
        <v>5873.5849799999996</v>
      </c>
      <c r="K4188" t="s">
        <v>1001</v>
      </c>
    </row>
    <row r="4189" spans="1:11" x14ac:dyDescent="0.25">
      <c r="A4189" t="s">
        <v>406</v>
      </c>
      <c r="B4189" t="s">
        <v>407</v>
      </c>
      <c r="C4189">
        <v>11650</v>
      </c>
      <c r="D4189" t="s">
        <v>68</v>
      </c>
      <c r="E4189" s="29">
        <v>45931</v>
      </c>
      <c r="F4189" s="29">
        <v>46023</v>
      </c>
      <c r="G4189">
        <v>2190070.91</v>
      </c>
      <c r="H4189" t="s">
        <v>21</v>
      </c>
      <c r="I4189" t="s">
        <v>10</v>
      </c>
      <c r="J4189">
        <v>5596.8478811111099</v>
      </c>
      <c r="K4189" t="s">
        <v>1001</v>
      </c>
    </row>
    <row r="4190" spans="1:11" x14ac:dyDescent="0.25">
      <c r="A4190" t="s">
        <v>406</v>
      </c>
      <c r="B4190" t="s">
        <v>407</v>
      </c>
      <c r="C4190">
        <v>11650</v>
      </c>
      <c r="D4190" t="s">
        <v>68</v>
      </c>
      <c r="E4190" s="29">
        <v>46023</v>
      </c>
      <c r="F4190" s="29">
        <v>46113</v>
      </c>
      <c r="G4190">
        <v>2081444.08</v>
      </c>
      <c r="H4190" t="s">
        <v>21</v>
      </c>
      <c r="I4190" t="s">
        <v>10</v>
      </c>
      <c r="J4190">
        <v>5203.6102000000001</v>
      </c>
      <c r="K4190" t="s">
        <v>1001</v>
      </c>
    </row>
    <row r="4191" spans="1:11" x14ac:dyDescent="0.25">
      <c r="A4191" t="s">
        <v>406</v>
      </c>
      <c r="B4191" t="s">
        <v>407</v>
      </c>
      <c r="C4191">
        <v>11650</v>
      </c>
      <c r="D4191" t="s">
        <v>68</v>
      </c>
      <c r="E4191" s="29">
        <v>46113</v>
      </c>
      <c r="F4191" s="29">
        <v>46204</v>
      </c>
      <c r="G4191">
        <v>1972477.79</v>
      </c>
      <c r="H4191" t="s">
        <v>21</v>
      </c>
      <c r="I4191" t="s">
        <v>10</v>
      </c>
      <c r="J4191">
        <v>4985.9855247222204</v>
      </c>
      <c r="K4191" t="s">
        <v>1001</v>
      </c>
    </row>
    <row r="4192" spans="1:11" x14ac:dyDescent="0.25">
      <c r="A4192" t="s">
        <v>406</v>
      </c>
      <c r="B4192" t="s">
        <v>407</v>
      </c>
      <c r="C4192">
        <v>11650</v>
      </c>
      <c r="D4192" t="s">
        <v>68</v>
      </c>
      <c r="E4192" s="29">
        <v>46204</v>
      </c>
      <c r="F4192" s="29">
        <v>46296</v>
      </c>
      <c r="G4192">
        <v>1863170.98</v>
      </c>
      <c r="H4192" t="s">
        <v>21</v>
      </c>
      <c r="I4192" t="s">
        <v>10</v>
      </c>
      <c r="J4192">
        <v>4761.4369488888897</v>
      </c>
      <c r="K4192" t="s">
        <v>1001</v>
      </c>
    </row>
    <row r="4193" spans="1:11" x14ac:dyDescent="0.25">
      <c r="A4193" t="s">
        <v>406</v>
      </c>
      <c r="B4193" t="s">
        <v>407</v>
      </c>
      <c r="C4193">
        <v>11650</v>
      </c>
      <c r="D4193" t="s">
        <v>68</v>
      </c>
      <c r="E4193" s="29">
        <v>46296</v>
      </c>
      <c r="F4193" s="29">
        <v>46388</v>
      </c>
      <c r="G4193">
        <v>1753522.58</v>
      </c>
      <c r="H4193" t="s">
        <v>21</v>
      </c>
      <c r="I4193" t="s">
        <v>10</v>
      </c>
      <c r="J4193">
        <v>4481.2243711111096</v>
      </c>
      <c r="K4193" t="s">
        <v>1001</v>
      </c>
    </row>
    <row r="4194" spans="1:11" x14ac:dyDescent="0.25">
      <c r="A4194" t="s">
        <v>406</v>
      </c>
      <c r="B4194" t="s">
        <v>407</v>
      </c>
      <c r="C4194">
        <v>11650</v>
      </c>
      <c r="D4194" t="s">
        <v>68</v>
      </c>
      <c r="E4194" s="29">
        <v>46388</v>
      </c>
      <c r="F4194" s="29">
        <v>46478</v>
      </c>
      <c r="G4194">
        <v>1643531.53</v>
      </c>
      <c r="H4194" t="s">
        <v>21</v>
      </c>
      <c r="I4194" t="s">
        <v>10</v>
      </c>
      <c r="J4194">
        <v>4108.8288249999996</v>
      </c>
      <c r="K4194" t="s">
        <v>1001</v>
      </c>
    </row>
    <row r="4195" spans="1:11" x14ac:dyDescent="0.25">
      <c r="A4195" t="s">
        <v>406</v>
      </c>
      <c r="B4195" t="s">
        <v>407</v>
      </c>
      <c r="C4195">
        <v>11650</v>
      </c>
      <c r="D4195" t="s">
        <v>68</v>
      </c>
      <c r="E4195" s="29">
        <v>46478</v>
      </c>
      <c r="F4195" s="29">
        <v>46569</v>
      </c>
      <c r="G4195">
        <v>1533196.76</v>
      </c>
      <c r="H4195" t="s">
        <v>21</v>
      </c>
      <c r="I4195" t="s">
        <v>10</v>
      </c>
      <c r="J4195">
        <v>3875.5806988888899</v>
      </c>
      <c r="K4195" t="s">
        <v>1001</v>
      </c>
    </row>
    <row r="4196" spans="1:11" x14ac:dyDescent="0.25">
      <c r="A4196" t="s">
        <v>406</v>
      </c>
      <c r="B4196" t="s">
        <v>407</v>
      </c>
      <c r="C4196">
        <v>11650</v>
      </c>
      <c r="D4196" t="s">
        <v>68</v>
      </c>
      <c r="E4196" s="29">
        <v>46569</v>
      </c>
      <c r="F4196" s="29">
        <v>46661</v>
      </c>
      <c r="G4196">
        <v>1422517.2</v>
      </c>
      <c r="H4196" t="s">
        <v>21</v>
      </c>
      <c r="I4196" t="s">
        <v>10</v>
      </c>
      <c r="J4196">
        <v>3635.32173333333</v>
      </c>
      <c r="K4196" t="s">
        <v>1001</v>
      </c>
    </row>
    <row r="4197" spans="1:11" x14ac:dyDescent="0.25">
      <c r="A4197" t="s">
        <v>406</v>
      </c>
      <c r="B4197" t="s">
        <v>407</v>
      </c>
      <c r="C4197">
        <v>11650</v>
      </c>
      <c r="D4197" t="s">
        <v>68</v>
      </c>
      <c r="E4197" s="29">
        <v>46661</v>
      </c>
      <c r="F4197" s="29">
        <v>46753</v>
      </c>
      <c r="G4197">
        <v>1311491.76</v>
      </c>
      <c r="H4197" t="s">
        <v>21</v>
      </c>
      <c r="I4197" t="s">
        <v>10</v>
      </c>
      <c r="J4197">
        <v>3351.5900533333302</v>
      </c>
      <c r="K4197" t="s">
        <v>1001</v>
      </c>
    </row>
    <row r="4198" spans="1:11" x14ac:dyDescent="0.25">
      <c r="A4198" t="s">
        <v>406</v>
      </c>
      <c r="B4198" t="s">
        <v>407</v>
      </c>
      <c r="C4198">
        <v>11650</v>
      </c>
      <c r="D4198" t="s">
        <v>68</v>
      </c>
      <c r="E4198" s="29">
        <v>46753</v>
      </c>
      <c r="F4198" s="29">
        <v>46844</v>
      </c>
      <c r="G4198">
        <v>1200119.3700000001</v>
      </c>
      <c r="H4198" t="s">
        <v>21</v>
      </c>
      <c r="I4198" t="s">
        <v>10</v>
      </c>
      <c r="J4198">
        <v>3033.6350741666702</v>
      </c>
      <c r="K4198" t="s">
        <v>1001</v>
      </c>
    </row>
    <row r="4199" spans="1:11" x14ac:dyDescent="0.25">
      <c r="A4199" t="s">
        <v>406</v>
      </c>
      <c r="B4199" t="s">
        <v>407</v>
      </c>
      <c r="C4199">
        <v>11650</v>
      </c>
      <c r="D4199" t="s">
        <v>68</v>
      </c>
      <c r="E4199" s="29">
        <v>46844</v>
      </c>
      <c r="F4199" s="29">
        <v>46935</v>
      </c>
      <c r="G4199">
        <v>1088398.94</v>
      </c>
      <c r="H4199" t="s">
        <v>21</v>
      </c>
      <c r="I4199" t="s">
        <v>10</v>
      </c>
      <c r="J4199">
        <v>2751.2306538888902</v>
      </c>
      <c r="K4199" t="s">
        <v>1001</v>
      </c>
    </row>
    <row r="4200" spans="1:11" x14ac:dyDescent="0.25">
      <c r="A4200" t="s">
        <v>406</v>
      </c>
      <c r="B4200" t="s">
        <v>407</v>
      </c>
      <c r="C4200">
        <v>11650</v>
      </c>
      <c r="D4200" t="s">
        <v>68</v>
      </c>
      <c r="E4200" s="29">
        <v>46935</v>
      </c>
      <c r="F4200" s="29">
        <v>47027</v>
      </c>
      <c r="G4200">
        <v>976329.38</v>
      </c>
      <c r="H4200" t="s">
        <v>21</v>
      </c>
      <c r="I4200" t="s">
        <v>10</v>
      </c>
      <c r="J4200">
        <v>2495.0639711111098</v>
      </c>
      <c r="K4200" t="s">
        <v>1001</v>
      </c>
    </row>
    <row r="4201" spans="1:11" x14ac:dyDescent="0.25">
      <c r="A4201" t="s">
        <v>406</v>
      </c>
      <c r="B4201" t="s">
        <v>407</v>
      </c>
      <c r="C4201">
        <v>11650</v>
      </c>
      <c r="D4201" t="s">
        <v>68</v>
      </c>
      <c r="E4201" s="29">
        <v>47027</v>
      </c>
      <c r="F4201" s="29">
        <v>47099</v>
      </c>
      <c r="G4201">
        <v>779585.4</v>
      </c>
      <c r="H4201" t="s">
        <v>21</v>
      </c>
      <c r="I4201" t="s">
        <v>10</v>
      </c>
      <c r="J4201">
        <v>1559.1708000000001</v>
      </c>
      <c r="K4201" t="s">
        <v>1001</v>
      </c>
    </row>
    <row r="4202" spans="1:11" x14ac:dyDescent="0.25">
      <c r="A4202" t="s">
        <v>406</v>
      </c>
      <c r="B4202" t="s">
        <v>407</v>
      </c>
      <c r="C4202">
        <v>11650</v>
      </c>
      <c r="D4202" t="s">
        <v>68</v>
      </c>
      <c r="E4202" s="29">
        <v>47027</v>
      </c>
      <c r="F4202" s="29">
        <v>47099</v>
      </c>
      <c r="G4202">
        <v>863909.6</v>
      </c>
      <c r="H4202" t="s">
        <v>21</v>
      </c>
      <c r="I4202" t="s">
        <v>10</v>
      </c>
      <c r="J4202">
        <v>1727.8191999999999</v>
      </c>
      <c r="K4202" t="s">
        <v>1001</v>
      </c>
    </row>
    <row r="4203" spans="1:11" x14ac:dyDescent="0.25">
      <c r="A4203" t="s">
        <v>408</v>
      </c>
      <c r="B4203" t="s">
        <v>409</v>
      </c>
      <c r="C4203">
        <v>11651</v>
      </c>
      <c r="D4203" t="s">
        <v>45</v>
      </c>
      <c r="E4203" s="29">
        <v>44927</v>
      </c>
      <c r="F4203" s="29">
        <v>45017</v>
      </c>
      <c r="G4203">
        <v>2614281.77</v>
      </c>
      <c r="H4203" t="s">
        <v>25</v>
      </c>
      <c r="I4203" t="s">
        <v>10</v>
      </c>
      <c r="J4203">
        <v>6535.7044249999999</v>
      </c>
      <c r="K4203" t="s">
        <v>1001</v>
      </c>
    </row>
    <row r="4204" spans="1:11" x14ac:dyDescent="0.25">
      <c r="A4204" t="s">
        <v>408</v>
      </c>
      <c r="B4204" t="s">
        <v>409</v>
      </c>
      <c r="C4204">
        <v>11651</v>
      </c>
      <c r="D4204" t="s">
        <v>45</v>
      </c>
      <c r="E4204" s="29">
        <v>45017</v>
      </c>
      <c r="F4204" s="29">
        <v>45108</v>
      </c>
      <c r="G4204">
        <v>2455761.25</v>
      </c>
      <c r="H4204" t="s">
        <v>25</v>
      </c>
      <c r="I4204" t="s">
        <v>10</v>
      </c>
      <c r="J4204">
        <v>6207.6187152777802</v>
      </c>
      <c r="K4204" t="s">
        <v>1001</v>
      </c>
    </row>
    <row r="4205" spans="1:11" x14ac:dyDescent="0.25">
      <c r="A4205" t="s">
        <v>408</v>
      </c>
      <c r="B4205" t="s">
        <v>409</v>
      </c>
      <c r="C4205">
        <v>11651</v>
      </c>
      <c r="D4205" t="s">
        <v>45</v>
      </c>
      <c r="E4205" s="29">
        <v>45108</v>
      </c>
      <c r="F4205" s="29">
        <v>45200</v>
      </c>
      <c r="G4205">
        <v>2295924.7999999998</v>
      </c>
      <c r="H4205" t="s">
        <v>25</v>
      </c>
      <c r="I4205" t="s">
        <v>10</v>
      </c>
      <c r="J4205">
        <v>5867.3633777777804</v>
      </c>
      <c r="K4205" t="s">
        <v>1001</v>
      </c>
    </row>
    <row r="4206" spans="1:11" x14ac:dyDescent="0.25">
      <c r="A4206" t="s">
        <v>408</v>
      </c>
      <c r="B4206" t="s">
        <v>409</v>
      </c>
      <c r="C4206">
        <v>11651</v>
      </c>
      <c r="D4206" t="s">
        <v>45</v>
      </c>
      <c r="E4206" s="29">
        <v>45200</v>
      </c>
      <c r="F4206" s="29">
        <v>45292</v>
      </c>
      <c r="G4206">
        <v>2134761.52</v>
      </c>
      <c r="H4206" t="s">
        <v>25</v>
      </c>
      <c r="I4206" t="s">
        <v>10</v>
      </c>
      <c r="J4206">
        <v>5455.5016622222201</v>
      </c>
      <c r="K4206" t="s">
        <v>1001</v>
      </c>
    </row>
    <row r="4207" spans="1:11" x14ac:dyDescent="0.25">
      <c r="A4207" t="s">
        <v>408</v>
      </c>
      <c r="B4207" t="s">
        <v>409</v>
      </c>
      <c r="C4207">
        <v>11651</v>
      </c>
      <c r="D4207" t="s">
        <v>45</v>
      </c>
      <c r="E4207" s="29">
        <v>45292</v>
      </c>
      <c r="F4207" s="29">
        <v>45383</v>
      </c>
      <c r="G4207">
        <v>1972260.37</v>
      </c>
      <c r="H4207" t="s">
        <v>25</v>
      </c>
      <c r="I4207" t="s">
        <v>10</v>
      </c>
      <c r="J4207">
        <v>4985.4359352777801</v>
      </c>
      <c r="K4207" t="s">
        <v>1001</v>
      </c>
    </row>
    <row r="4208" spans="1:11" x14ac:dyDescent="0.25">
      <c r="A4208" t="s">
        <v>408</v>
      </c>
      <c r="B4208" t="s">
        <v>409</v>
      </c>
      <c r="C4208">
        <v>11651</v>
      </c>
      <c r="D4208" t="s">
        <v>45</v>
      </c>
      <c r="E4208" s="29">
        <v>45383</v>
      </c>
      <c r="F4208" s="29">
        <v>45474</v>
      </c>
      <c r="G4208">
        <v>1808410.25</v>
      </c>
      <c r="H4208" t="s">
        <v>25</v>
      </c>
      <c r="I4208" t="s">
        <v>10</v>
      </c>
      <c r="J4208">
        <v>4571.2592430555596</v>
      </c>
      <c r="K4208" t="s">
        <v>1001</v>
      </c>
    </row>
    <row r="4209" spans="1:11" x14ac:dyDescent="0.25">
      <c r="A4209" t="s">
        <v>408</v>
      </c>
      <c r="B4209" t="s">
        <v>409</v>
      </c>
      <c r="C4209">
        <v>11651</v>
      </c>
      <c r="D4209" t="s">
        <v>45</v>
      </c>
      <c r="E4209" s="29">
        <v>45383</v>
      </c>
      <c r="F4209" s="29">
        <v>45474</v>
      </c>
      <c r="G4209">
        <v>1643200</v>
      </c>
      <c r="H4209" t="s">
        <v>25</v>
      </c>
      <c r="I4209" t="s">
        <v>10</v>
      </c>
      <c r="J4209">
        <v>4153.6444444444396</v>
      </c>
      <c r="K4209" t="s">
        <v>1001</v>
      </c>
    </row>
    <row r="4210" spans="1:11" x14ac:dyDescent="0.25">
      <c r="A4210" t="s">
        <v>1011</v>
      </c>
      <c r="B4210" t="s">
        <v>1012</v>
      </c>
      <c r="C4210">
        <v>11652</v>
      </c>
      <c r="D4210" t="s">
        <v>926</v>
      </c>
      <c r="E4210" s="29">
        <v>44913</v>
      </c>
      <c r="F4210" s="29">
        <v>44944</v>
      </c>
      <c r="G4210">
        <v>1611203.89</v>
      </c>
      <c r="H4210" t="s">
        <v>1010</v>
      </c>
      <c r="I4210" t="s">
        <v>10</v>
      </c>
      <c r="J4210">
        <v>850.357608611111</v>
      </c>
      <c r="K4210" t="s">
        <v>1002</v>
      </c>
    </row>
    <row r="4211" spans="1:11" x14ac:dyDescent="0.25">
      <c r="A4211" t="s">
        <v>1011</v>
      </c>
      <c r="B4211" t="s">
        <v>1012</v>
      </c>
      <c r="C4211">
        <v>11652</v>
      </c>
      <c r="D4211" t="s">
        <v>926</v>
      </c>
      <c r="E4211" s="29">
        <v>44944</v>
      </c>
      <c r="F4211" s="29">
        <v>44975</v>
      </c>
      <c r="G4211">
        <v>1552215.26</v>
      </c>
      <c r="H4211" t="s">
        <v>1010</v>
      </c>
      <c r="I4211" t="s">
        <v>10</v>
      </c>
      <c r="J4211">
        <v>1336.6298072222201</v>
      </c>
      <c r="K4211" t="s">
        <v>1002</v>
      </c>
    </row>
    <row r="4212" spans="1:11" x14ac:dyDescent="0.25">
      <c r="A4212" t="s">
        <v>1011</v>
      </c>
      <c r="B4212" t="s">
        <v>1012</v>
      </c>
      <c r="C4212">
        <v>11652</v>
      </c>
      <c r="D4212" t="s">
        <v>926</v>
      </c>
      <c r="E4212" s="29">
        <v>44975</v>
      </c>
      <c r="F4212" s="29">
        <v>45003</v>
      </c>
      <c r="G4212">
        <v>1493159.29</v>
      </c>
      <c r="H4212" t="s">
        <v>1010</v>
      </c>
      <c r="I4212" t="s">
        <v>10</v>
      </c>
      <c r="J4212">
        <v>1161.34611444444</v>
      </c>
      <c r="K4212" t="s">
        <v>1002</v>
      </c>
    </row>
    <row r="4213" spans="1:11" x14ac:dyDescent="0.25">
      <c r="A4213" t="s">
        <v>1011</v>
      </c>
      <c r="B4213" t="s">
        <v>1012</v>
      </c>
      <c r="C4213">
        <v>11652</v>
      </c>
      <c r="D4213" t="s">
        <v>926</v>
      </c>
      <c r="E4213" s="29">
        <v>45003</v>
      </c>
      <c r="F4213" s="29">
        <v>45034</v>
      </c>
      <c r="G4213">
        <v>1434035.9</v>
      </c>
      <c r="H4213" t="s">
        <v>1010</v>
      </c>
      <c r="I4213" t="s">
        <v>10</v>
      </c>
      <c r="J4213">
        <v>1234.86424722222</v>
      </c>
      <c r="K4213" t="s">
        <v>1002</v>
      </c>
    </row>
    <row r="4214" spans="1:11" x14ac:dyDescent="0.25">
      <c r="A4214" t="s">
        <v>1011</v>
      </c>
      <c r="B4214" t="s">
        <v>1012</v>
      </c>
      <c r="C4214">
        <v>11652</v>
      </c>
      <c r="D4214" t="s">
        <v>926</v>
      </c>
      <c r="E4214" s="29">
        <v>45034</v>
      </c>
      <c r="F4214" s="29">
        <v>45064</v>
      </c>
      <c r="G4214">
        <v>1374845</v>
      </c>
      <c r="H4214" t="s">
        <v>1010</v>
      </c>
      <c r="I4214" t="s">
        <v>10</v>
      </c>
      <c r="J4214">
        <v>1145.7041666666701</v>
      </c>
      <c r="K4214" t="s">
        <v>1002</v>
      </c>
    </row>
    <row r="4215" spans="1:11" x14ac:dyDescent="0.25">
      <c r="A4215" t="s">
        <v>1011</v>
      </c>
      <c r="B4215" t="s">
        <v>1012</v>
      </c>
      <c r="C4215">
        <v>11652</v>
      </c>
      <c r="D4215" t="s">
        <v>926</v>
      </c>
      <c r="E4215" s="29">
        <v>45064</v>
      </c>
      <c r="F4215" s="29">
        <v>45095</v>
      </c>
      <c r="G4215">
        <v>1315586.54</v>
      </c>
      <c r="H4215" t="s">
        <v>1010</v>
      </c>
      <c r="I4215" t="s">
        <v>10</v>
      </c>
      <c r="J4215">
        <v>1132.8661872222201</v>
      </c>
      <c r="K4215" t="s">
        <v>1002</v>
      </c>
    </row>
    <row r="4216" spans="1:11" x14ac:dyDescent="0.25">
      <c r="A4216" t="s">
        <v>1011</v>
      </c>
      <c r="B4216" t="s">
        <v>1012</v>
      </c>
      <c r="C4216">
        <v>11652</v>
      </c>
      <c r="D4216" t="s">
        <v>926</v>
      </c>
      <c r="E4216" s="29">
        <v>45095</v>
      </c>
      <c r="F4216" s="29">
        <v>45125</v>
      </c>
      <c r="G4216">
        <v>1256260.4099999999</v>
      </c>
      <c r="H4216" t="s">
        <v>1010</v>
      </c>
      <c r="I4216" t="s">
        <v>10</v>
      </c>
      <c r="J4216">
        <v>1046.883675</v>
      </c>
      <c r="K4216" t="s">
        <v>1002</v>
      </c>
    </row>
    <row r="4217" spans="1:11" x14ac:dyDescent="0.25">
      <c r="A4217" t="s">
        <v>1011</v>
      </c>
      <c r="B4217" t="s">
        <v>1012</v>
      </c>
      <c r="C4217">
        <v>11652</v>
      </c>
      <c r="D4217" t="s">
        <v>926</v>
      </c>
      <c r="E4217" s="29">
        <v>45125</v>
      </c>
      <c r="F4217" s="29">
        <v>45156</v>
      </c>
      <c r="G4217">
        <v>1196866.5600000001</v>
      </c>
      <c r="H4217" t="s">
        <v>1010</v>
      </c>
      <c r="I4217" t="s">
        <v>10</v>
      </c>
      <c r="J4217">
        <v>1030.6350933333299</v>
      </c>
      <c r="K4217" t="s">
        <v>1002</v>
      </c>
    </row>
    <row r="4218" spans="1:11" x14ac:dyDescent="0.25">
      <c r="A4218" t="s">
        <v>1011</v>
      </c>
      <c r="B4218" t="s">
        <v>1012</v>
      </c>
      <c r="C4218">
        <v>11652</v>
      </c>
      <c r="D4218" t="s">
        <v>926</v>
      </c>
      <c r="E4218" s="29">
        <v>45156</v>
      </c>
      <c r="F4218" s="29">
        <v>45187</v>
      </c>
      <c r="G4218">
        <v>1137404.8999999999</v>
      </c>
      <c r="H4218" t="s">
        <v>1010</v>
      </c>
      <c r="I4218" t="s">
        <v>10</v>
      </c>
      <c r="J4218">
        <v>979.43199722222198</v>
      </c>
      <c r="K4218" t="s">
        <v>1002</v>
      </c>
    </row>
    <row r="4219" spans="1:11" x14ac:dyDescent="0.25">
      <c r="A4219" t="s">
        <v>1011</v>
      </c>
      <c r="B4219" t="s">
        <v>1012</v>
      </c>
      <c r="C4219">
        <v>11652</v>
      </c>
      <c r="D4219" t="s">
        <v>926</v>
      </c>
      <c r="E4219" s="29">
        <v>45187</v>
      </c>
      <c r="F4219" s="29">
        <v>45217</v>
      </c>
      <c r="G4219">
        <v>1077875.3600000001</v>
      </c>
      <c r="H4219" t="s">
        <v>1010</v>
      </c>
      <c r="I4219" t="s">
        <v>10</v>
      </c>
      <c r="J4219">
        <v>898.22946666666701</v>
      </c>
      <c r="K4219" t="s">
        <v>1002</v>
      </c>
    </row>
    <row r="4220" spans="1:11" x14ac:dyDescent="0.25">
      <c r="A4220" t="s">
        <v>1011</v>
      </c>
      <c r="B4220" t="s">
        <v>1012</v>
      </c>
      <c r="C4220">
        <v>11652</v>
      </c>
      <c r="D4220" t="s">
        <v>926</v>
      </c>
      <c r="E4220" s="29">
        <v>45217</v>
      </c>
      <c r="F4220" s="29">
        <v>45248</v>
      </c>
      <c r="G4220">
        <v>1018277.85</v>
      </c>
      <c r="H4220" t="s">
        <v>1010</v>
      </c>
      <c r="I4220" t="s">
        <v>10</v>
      </c>
      <c r="J4220">
        <v>876.85037083333305</v>
      </c>
      <c r="K4220" t="s">
        <v>1002</v>
      </c>
    </row>
    <row r="4221" spans="1:11" x14ac:dyDescent="0.25">
      <c r="A4221" t="s">
        <v>1011</v>
      </c>
      <c r="B4221" t="s">
        <v>1012</v>
      </c>
      <c r="C4221">
        <v>11652</v>
      </c>
      <c r="D4221" t="s">
        <v>926</v>
      </c>
      <c r="E4221" s="29">
        <v>45248</v>
      </c>
      <c r="F4221" s="29">
        <v>45278</v>
      </c>
      <c r="G4221">
        <v>958612.3</v>
      </c>
      <c r="H4221" t="s">
        <v>1010</v>
      </c>
      <c r="I4221" t="s">
        <v>10</v>
      </c>
      <c r="J4221">
        <v>798.84358333333296</v>
      </c>
      <c r="K4221" t="s">
        <v>1002</v>
      </c>
    </row>
    <row r="4222" spans="1:11" x14ac:dyDescent="0.25">
      <c r="A4222" t="s">
        <v>1011</v>
      </c>
      <c r="B4222" t="s">
        <v>1012</v>
      </c>
      <c r="C4222">
        <v>11652</v>
      </c>
      <c r="D4222" t="s">
        <v>926</v>
      </c>
      <c r="E4222" s="29">
        <v>45278</v>
      </c>
      <c r="F4222" s="29">
        <v>45309</v>
      </c>
      <c r="G4222">
        <v>898878.63</v>
      </c>
      <c r="H4222" t="s">
        <v>1010</v>
      </c>
      <c r="I4222" t="s">
        <v>10</v>
      </c>
      <c r="J4222">
        <v>774.034375833333</v>
      </c>
      <c r="K4222" t="s">
        <v>1002</v>
      </c>
    </row>
    <row r="4223" spans="1:11" x14ac:dyDescent="0.25">
      <c r="A4223" t="s">
        <v>1011</v>
      </c>
      <c r="B4223" t="s">
        <v>1012</v>
      </c>
      <c r="C4223">
        <v>11652</v>
      </c>
      <c r="D4223" t="s">
        <v>926</v>
      </c>
      <c r="E4223" s="29">
        <v>45309</v>
      </c>
      <c r="F4223" s="29">
        <v>45340</v>
      </c>
      <c r="G4223">
        <v>839076.77</v>
      </c>
      <c r="H4223" t="s">
        <v>1010</v>
      </c>
      <c r="I4223" t="s">
        <v>10</v>
      </c>
      <c r="J4223">
        <v>722.53832972222199</v>
      </c>
      <c r="K4223" t="s">
        <v>1002</v>
      </c>
    </row>
    <row r="4224" spans="1:11" x14ac:dyDescent="0.25">
      <c r="A4224" t="s">
        <v>1011</v>
      </c>
      <c r="B4224" t="s">
        <v>1012</v>
      </c>
      <c r="C4224">
        <v>11652</v>
      </c>
      <c r="D4224" t="s">
        <v>926</v>
      </c>
      <c r="E4224" s="29">
        <v>45340</v>
      </c>
      <c r="F4224" s="29">
        <v>45369</v>
      </c>
      <c r="G4224">
        <v>779206.63</v>
      </c>
      <c r="H4224" t="s">
        <v>1010</v>
      </c>
      <c r="I4224" t="s">
        <v>10</v>
      </c>
      <c r="J4224">
        <v>627.69422972222196</v>
      </c>
      <c r="K4224" t="s">
        <v>1002</v>
      </c>
    </row>
    <row r="4225" spans="1:11" x14ac:dyDescent="0.25">
      <c r="A4225" t="s">
        <v>1011</v>
      </c>
      <c r="B4225" t="s">
        <v>1012</v>
      </c>
      <c r="C4225">
        <v>11652</v>
      </c>
      <c r="D4225" t="s">
        <v>926</v>
      </c>
      <c r="E4225" s="29">
        <v>45369</v>
      </c>
      <c r="F4225" s="29">
        <v>45400</v>
      </c>
      <c r="G4225">
        <v>719268.15</v>
      </c>
      <c r="H4225" t="s">
        <v>1010</v>
      </c>
      <c r="I4225" t="s">
        <v>10</v>
      </c>
      <c r="J4225">
        <v>619.369795833333</v>
      </c>
      <c r="K4225" t="s">
        <v>1002</v>
      </c>
    </row>
    <row r="4226" spans="1:11" x14ac:dyDescent="0.25">
      <c r="A4226" t="s">
        <v>1011</v>
      </c>
      <c r="B4226" t="s">
        <v>1012</v>
      </c>
      <c r="C4226">
        <v>11652</v>
      </c>
      <c r="D4226" t="s">
        <v>926</v>
      </c>
      <c r="E4226" s="29">
        <v>45400</v>
      </c>
      <c r="F4226" s="29">
        <v>45430</v>
      </c>
      <c r="G4226">
        <v>659261.23</v>
      </c>
      <c r="H4226" t="s">
        <v>1010</v>
      </c>
      <c r="I4226" t="s">
        <v>10</v>
      </c>
      <c r="J4226">
        <v>549.38435833333301</v>
      </c>
      <c r="K4226" t="s">
        <v>1002</v>
      </c>
    </row>
    <row r="4227" spans="1:11" x14ac:dyDescent="0.25">
      <c r="A4227" t="s">
        <v>1011</v>
      </c>
      <c r="B4227" t="s">
        <v>1012</v>
      </c>
      <c r="C4227">
        <v>11652</v>
      </c>
      <c r="D4227" t="s">
        <v>926</v>
      </c>
      <c r="E4227" s="29">
        <v>45430</v>
      </c>
      <c r="F4227" s="29">
        <v>45461</v>
      </c>
      <c r="G4227">
        <v>599185.80000000005</v>
      </c>
      <c r="H4227" t="s">
        <v>1010</v>
      </c>
      <c r="I4227" t="s">
        <v>10</v>
      </c>
      <c r="J4227">
        <v>515.96555000000001</v>
      </c>
      <c r="K4227" t="s">
        <v>1002</v>
      </c>
    </row>
    <row r="4228" spans="1:11" x14ac:dyDescent="0.25">
      <c r="A4228" t="s">
        <v>1011</v>
      </c>
      <c r="B4228" t="s">
        <v>1012</v>
      </c>
      <c r="C4228">
        <v>11652</v>
      </c>
      <c r="D4228" t="s">
        <v>926</v>
      </c>
      <c r="E4228" s="29">
        <v>45461</v>
      </c>
      <c r="F4228" s="29">
        <v>45491</v>
      </c>
      <c r="G4228">
        <v>539041.78</v>
      </c>
      <c r="H4228" t="s">
        <v>1010</v>
      </c>
      <c r="I4228" t="s">
        <v>10</v>
      </c>
      <c r="J4228">
        <v>449.20148333333299</v>
      </c>
      <c r="K4228" t="s">
        <v>1002</v>
      </c>
    </row>
    <row r="4229" spans="1:11" x14ac:dyDescent="0.25">
      <c r="A4229" t="s">
        <v>1011</v>
      </c>
      <c r="B4229" t="s">
        <v>1012</v>
      </c>
      <c r="C4229">
        <v>11652</v>
      </c>
      <c r="D4229" t="s">
        <v>926</v>
      </c>
      <c r="E4229" s="29">
        <v>45491</v>
      </c>
      <c r="F4229" s="29">
        <v>45522</v>
      </c>
      <c r="G4229">
        <v>478829.11</v>
      </c>
      <c r="H4229" t="s">
        <v>1010</v>
      </c>
      <c r="I4229" t="s">
        <v>10</v>
      </c>
      <c r="J4229">
        <v>412.32506694444402</v>
      </c>
      <c r="K4229" t="s">
        <v>1002</v>
      </c>
    </row>
    <row r="4230" spans="1:11" x14ac:dyDescent="0.25">
      <c r="A4230" t="s">
        <v>1011</v>
      </c>
      <c r="B4230" t="s">
        <v>1012</v>
      </c>
      <c r="C4230">
        <v>11652</v>
      </c>
      <c r="D4230" t="s">
        <v>926</v>
      </c>
      <c r="E4230" s="29">
        <v>45522</v>
      </c>
      <c r="F4230" s="29">
        <v>45553</v>
      </c>
      <c r="G4230">
        <v>418547.69</v>
      </c>
      <c r="H4230" t="s">
        <v>1010</v>
      </c>
      <c r="I4230" t="s">
        <v>10</v>
      </c>
      <c r="J4230">
        <v>360.41606638888902</v>
      </c>
      <c r="K4230" t="s">
        <v>1002</v>
      </c>
    </row>
    <row r="4231" spans="1:11" x14ac:dyDescent="0.25">
      <c r="A4231" t="s">
        <v>1011</v>
      </c>
      <c r="B4231" t="s">
        <v>1012</v>
      </c>
      <c r="C4231">
        <v>11652</v>
      </c>
      <c r="D4231" t="s">
        <v>926</v>
      </c>
      <c r="E4231" s="29">
        <v>45553</v>
      </c>
      <c r="F4231" s="29">
        <v>45583</v>
      </c>
      <c r="G4231">
        <v>358197.45</v>
      </c>
      <c r="H4231" t="s">
        <v>1010</v>
      </c>
      <c r="I4231" t="s">
        <v>10</v>
      </c>
      <c r="J4231">
        <v>298.49787500000002</v>
      </c>
      <c r="K4231" t="s">
        <v>1002</v>
      </c>
    </row>
    <row r="4232" spans="1:11" x14ac:dyDescent="0.25">
      <c r="A4232" t="s">
        <v>1011</v>
      </c>
      <c r="B4232" t="s">
        <v>1012</v>
      </c>
      <c r="C4232">
        <v>11652</v>
      </c>
      <c r="D4232" t="s">
        <v>926</v>
      </c>
      <c r="E4232" s="29">
        <v>45583</v>
      </c>
      <c r="F4232" s="29">
        <v>45614</v>
      </c>
      <c r="G4232">
        <v>297778.3</v>
      </c>
      <c r="H4232" t="s">
        <v>1010</v>
      </c>
      <c r="I4232" t="s">
        <v>10</v>
      </c>
      <c r="J4232">
        <v>256.420202777778</v>
      </c>
      <c r="K4232" t="s">
        <v>1002</v>
      </c>
    </row>
    <row r="4233" spans="1:11" x14ac:dyDescent="0.25">
      <c r="A4233" t="s">
        <v>1011</v>
      </c>
      <c r="B4233" t="s">
        <v>1012</v>
      </c>
      <c r="C4233">
        <v>11652</v>
      </c>
      <c r="D4233" t="s">
        <v>926</v>
      </c>
      <c r="E4233" s="29">
        <v>45614</v>
      </c>
      <c r="F4233" s="29">
        <v>45644</v>
      </c>
      <c r="G4233">
        <v>237290.19</v>
      </c>
      <c r="H4233" t="s">
        <v>1010</v>
      </c>
      <c r="I4233" t="s">
        <v>10</v>
      </c>
      <c r="J4233">
        <v>197.74182500000001</v>
      </c>
      <c r="K4233" t="s">
        <v>1002</v>
      </c>
    </row>
    <row r="4234" spans="1:11" x14ac:dyDescent="0.25">
      <c r="A4234" t="s">
        <v>1011</v>
      </c>
      <c r="B4234" t="s">
        <v>1012</v>
      </c>
      <c r="C4234">
        <v>11652</v>
      </c>
      <c r="D4234" t="s">
        <v>926</v>
      </c>
      <c r="E4234" s="29">
        <v>45644</v>
      </c>
      <c r="F4234" s="29">
        <v>45675</v>
      </c>
      <c r="G4234">
        <v>176733.01</v>
      </c>
      <c r="H4234" t="s">
        <v>1010</v>
      </c>
      <c r="I4234" t="s">
        <v>10</v>
      </c>
      <c r="J4234">
        <v>152.186758611111</v>
      </c>
      <c r="K4234" t="s">
        <v>1002</v>
      </c>
    </row>
    <row r="4235" spans="1:11" x14ac:dyDescent="0.25">
      <c r="A4235" t="s">
        <v>1011</v>
      </c>
      <c r="B4235" t="s">
        <v>1012</v>
      </c>
      <c r="C4235">
        <v>11652</v>
      </c>
      <c r="D4235" t="s">
        <v>926</v>
      </c>
      <c r="E4235" s="29">
        <v>45675</v>
      </c>
      <c r="F4235" s="29">
        <v>45706</v>
      </c>
      <c r="G4235">
        <v>116106.7</v>
      </c>
      <c r="H4235" t="s">
        <v>1010</v>
      </c>
      <c r="I4235" t="s">
        <v>10</v>
      </c>
      <c r="J4235">
        <v>99.980769444444405</v>
      </c>
      <c r="K4235" t="s">
        <v>1002</v>
      </c>
    </row>
    <row r="4236" spans="1:11" x14ac:dyDescent="0.25">
      <c r="A4236" t="s">
        <v>1011</v>
      </c>
      <c r="B4236" t="s">
        <v>1012</v>
      </c>
      <c r="C4236">
        <v>11652</v>
      </c>
      <c r="D4236" t="s">
        <v>926</v>
      </c>
      <c r="E4236" s="29">
        <v>45706</v>
      </c>
      <c r="F4236" s="29">
        <v>45734</v>
      </c>
      <c r="G4236">
        <v>55411.17</v>
      </c>
      <c r="H4236" t="s">
        <v>1010</v>
      </c>
      <c r="I4236" t="s">
        <v>10</v>
      </c>
      <c r="J4236">
        <v>43.097576666666697</v>
      </c>
      <c r="K4236" t="s">
        <v>1002</v>
      </c>
    </row>
    <row r="4237" spans="1:11" x14ac:dyDescent="0.25">
      <c r="A4237" t="s">
        <v>410</v>
      </c>
      <c r="B4237" t="s">
        <v>411</v>
      </c>
      <c r="C4237">
        <v>11653</v>
      </c>
      <c r="D4237" t="s">
        <v>275</v>
      </c>
      <c r="E4237" s="29">
        <v>44914</v>
      </c>
      <c r="F4237" s="29">
        <v>45004</v>
      </c>
      <c r="G4237">
        <v>2363963.7200000002</v>
      </c>
      <c r="H4237" t="s">
        <v>25</v>
      </c>
      <c r="I4237" t="s">
        <v>10</v>
      </c>
      <c r="J4237">
        <v>5187.5870522222203</v>
      </c>
      <c r="K4237" t="s">
        <v>1001</v>
      </c>
    </row>
    <row r="4238" spans="1:11" x14ac:dyDescent="0.25">
      <c r="A4238" t="s">
        <v>410</v>
      </c>
      <c r="B4238" t="s">
        <v>411</v>
      </c>
      <c r="C4238">
        <v>11653</v>
      </c>
      <c r="D4238" t="s">
        <v>275</v>
      </c>
      <c r="E4238" s="29">
        <v>45004</v>
      </c>
      <c r="F4238" s="29">
        <v>45096</v>
      </c>
      <c r="G4238">
        <v>2258843.46</v>
      </c>
      <c r="H4238" t="s">
        <v>25</v>
      </c>
      <c r="I4238" t="s">
        <v>10</v>
      </c>
      <c r="J4238">
        <v>5772.5999533333297</v>
      </c>
      <c r="K4238" t="s">
        <v>1001</v>
      </c>
    </row>
    <row r="4239" spans="1:11" x14ac:dyDescent="0.25">
      <c r="A4239" t="s">
        <v>410</v>
      </c>
      <c r="B4239" t="s">
        <v>411</v>
      </c>
      <c r="C4239">
        <v>11653</v>
      </c>
      <c r="D4239" t="s">
        <v>275</v>
      </c>
      <c r="E4239" s="29">
        <v>45096</v>
      </c>
      <c r="F4239" s="29">
        <v>45188</v>
      </c>
      <c r="G4239">
        <v>2153151.35</v>
      </c>
      <c r="H4239" t="s">
        <v>25</v>
      </c>
      <c r="I4239" t="s">
        <v>10</v>
      </c>
      <c r="J4239">
        <v>5502.4978944444501</v>
      </c>
      <c r="K4239" t="s">
        <v>1001</v>
      </c>
    </row>
    <row r="4240" spans="1:11" x14ac:dyDescent="0.25">
      <c r="A4240" t="s">
        <v>410</v>
      </c>
      <c r="B4240" t="s">
        <v>411</v>
      </c>
      <c r="C4240">
        <v>11653</v>
      </c>
      <c r="D4240" t="s">
        <v>275</v>
      </c>
      <c r="E4240" s="29">
        <v>45188</v>
      </c>
      <c r="F4240" s="29">
        <v>45279</v>
      </c>
      <c r="G4240">
        <v>2046884.27</v>
      </c>
      <c r="H4240" t="s">
        <v>25</v>
      </c>
      <c r="I4240" t="s">
        <v>10</v>
      </c>
      <c r="J4240">
        <v>5174.0685713888897</v>
      </c>
      <c r="K4240" t="s">
        <v>1001</v>
      </c>
    </row>
    <row r="4241" spans="1:11" x14ac:dyDescent="0.25">
      <c r="A4241" t="s">
        <v>410</v>
      </c>
      <c r="B4241" t="s">
        <v>411</v>
      </c>
      <c r="C4241">
        <v>11653</v>
      </c>
      <c r="D4241" t="s">
        <v>275</v>
      </c>
      <c r="E4241" s="29">
        <v>45279</v>
      </c>
      <c r="F4241" s="29">
        <v>45370</v>
      </c>
      <c r="G4241">
        <v>1940039.1</v>
      </c>
      <c r="H4241" t="s">
        <v>25</v>
      </c>
      <c r="I4241" t="s">
        <v>10</v>
      </c>
      <c r="J4241">
        <v>4903.987725</v>
      </c>
      <c r="K4241" t="s">
        <v>1001</v>
      </c>
    </row>
    <row r="4242" spans="1:11" x14ac:dyDescent="0.25">
      <c r="A4242" t="s">
        <v>410</v>
      </c>
      <c r="B4242" t="s">
        <v>411</v>
      </c>
      <c r="C4242">
        <v>11653</v>
      </c>
      <c r="D4242" t="s">
        <v>275</v>
      </c>
      <c r="E4242" s="29">
        <v>45370</v>
      </c>
      <c r="F4242" s="29">
        <v>45462</v>
      </c>
      <c r="G4242">
        <v>1832612.69</v>
      </c>
      <c r="H4242" t="s">
        <v>25</v>
      </c>
      <c r="I4242" t="s">
        <v>10</v>
      </c>
      <c r="J4242">
        <v>4683.3435411111104</v>
      </c>
      <c r="K4242" t="s">
        <v>1001</v>
      </c>
    </row>
    <row r="4243" spans="1:11" x14ac:dyDescent="0.25">
      <c r="A4243" t="s">
        <v>410</v>
      </c>
      <c r="B4243" t="s">
        <v>411</v>
      </c>
      <c r="C4243">
        <v>11653</v>
      </c>
      <c r="D4243" t="s">
        <v>275</v>
      </c>
      <c r="E4243" s="29">
        <v>45462</v>
      </c>
      <c r="F4243" s="29">
        <v>45554</v>
      </c>
      <c r="G4243">
        <v>1724601.88</v>
      </c>
      <c r="H4243" t="s">
        <v>25</v>
      </c>
      <c r="I4243" t="s">
        <v>10</v>
      </c>
      <c r="J4243">
        <v>4407.3159155555504</v>
      </c>
      <c r="K4243" t="s">
        <v>1001</v>
      </c>
    </row>
    <row r="4244" spans="1:11" x14ac:dyDescent="0.25">
      <c r="A4244" t="s">
        <v>410</v>
      </c>
      <c r="B4244" t="s">
        <v>411</v>
      </c>
      <c r="C4244">
        <v>11653</v>
      </c>
      <c r="D4244" t="s">
        <v>275</v>
      </c>
      <c r="E4244" s="29">
        <v>45554</v>
      </c>
      <c r="F4244" s="29">
        <v>45645</v>
      </c>
      <c r="G4244">
        <v>1616003.49</v>
      </c>
      <c r="H4244" t="s">
        <v>25</v>
      </c>
      <c r="I4244" t="s">
        <v>10</v>
      </c>
      <c r="J4244">
        <v>4084.8977108333302</v>
      </c>
      <c r="K4244" t="s">
        <v>1001</v>
      </c>
    </row>
    <row r="4245" spans="1:11" x14ac:dyDescent="0.25">
      <c r="A4245" t="s">
        <v>410</v>
      </c>
      <c r="B4245" t="s">
        <v>411</v>
      </c>
      <c r="C4245">
        <v>11653</v>
      </c>
      <c r="D4245" t="s">
        <v>275</v>
      </c>
      <c r="E4245" s="29">
        <v>45645</v>
      </c>
      <c r="F4245" s="29">
        <v>45735</v>
      </c>
      <c r="G4245">
        <v>1506814.33</v>
      </c>
      <c r="H4245" t="s">
        <v>25</v>
      </c>
      <c r="I4245" t="s">
        <v>10</v>
      </c>
      <c r="J4245">
        <v>3767.0358249999999</v>
      </c>
      <c r="K4245" t="s">
        <v>1001</v>
      </c>
    </row>
    <row r="4246" spans="1:11" x14ac:dyDescent="0.25">
      <c r="A4246" t="s">
        <v>410</v>
      </c>
      <c r="B4246" t="s">
        <v>411</v>
      </c>
      <c r="C4246">
        <v>11653</v>
      </c>
      <c r="D4246" t="s">
        <v>275</v>
      </c>
      <c r="E4246" s="29">
        <v>45735</v>
      </c>
      <c r="F4246" s="29">
        <v>45827</v>
      </c>
      <c r="G4246">
        <v>1397031.18</v>
      </c>
      <c r="H4246" t="s">
        <v>25</v>
      </c>
      <c r="I4246" t="s">
        <v>10</v>
      </c>
      <c r="J4246">
        <v>3570.19079333333</v>
      </c>
      <c r="K4246" t="s">
        <v>1001</v>
      </c>
    </row>
    <row r="4247" spans="1:11" x14ac:dyDescent="0.25">
      <c r="A4247" t="s">
        <v>410</v>
      </c>
      <c r="B4247" t="s">
        <v>411</v>
      </c>
      <c r="C4247">
        <v>11653</v>
      </c>
      <c r="D4247" t="s">
        <v>275</v>
      </c>
      <c r="E4247" s="29">
        <v>45827</v>
      </c>
      <c r="F4247" s="29">
        <v>45919</v>
      </c>
      <c r="G4247">
        <v>1286650.81</v>
      </c>
      <c r="H4247" t="s">
        <v>25</v>
      </c>
      <c r="I4247" t="s">
        <v>10</v>
      </c>
      <c r="J4247">
        <v>3288.1076255555599</v>
      </c>
      <c r="K4247" t="s">
        <v>1001</v>
      </c>
    </row>
    <row r="4248" spans="1:11" x14ac:dyDescent="0.25">
      <c r="A4248" t="s">
        <v>410</v>
      </c>
      <c r="B4248" t="s">
        <v>411</v>
      </c>
      <c r="C4248">
        <v>11653</v>
      </c>
      <c r="D4248" t="s">
        <v>275</v>
      </c>
      <c r="E4248" s="29">
        <v>45919</v>
      </c>
      <c r="F4248" s="29">
        <v>46010</v>
      </c>
      <c r="G4248">
        <v>1175670</v>
      </c>
      <c r="H4248" t="s">
        <v>25</v>
      </c>
      <c r="I4248" t="s">
        <v>10</v>
      </c>
      <c r="J4248">
        <v>2971.8325</v>
      </c>
      <c r="K4248" t="s">
        <v>1001</v>
      </c>
    </row>
    <row r="4249" spans="1:11" x14ac:dyDescent="0.25">
      <c r="A4249" t="s">
        <v>412</v>
      </c>
      <c r="B4249" t="s">
        <v>413</v>
      </c>
      <c r="C4249">
        <v>11654</v>
      </c>
      <c r="D4249" t="s">
        <v>275</v>
      </c>
      <c r="E4249" s="29">
        <v>44914</v>
      </c>
      <c r="F4249" s="29">
        <v>45004</v>
      </c>
      <c r="G4249">
        <v>2363808.5299999998</v>
      </c>
      <c r="H4249" t="s">
        <v>25</v>
      </c>
      <c r="I4249" t="s">
        <v>10</v>
      </c>
      <c r="J4249">
        <v>5187.2464963888897</v>
      </c>
      <c r="K4249" t="s">
        <v>1001</v>
      </c>
    </row>
    <row r="4250" spans="1:11" x14ac:dyDescent="0.25">
      <c r="A4250" t="s">
        <v>412</v>
      </c>
      <c r="B4250" t="s">
        <v>413</v>
      </c>
      <c r="C4250">
        <v>11654</v>
      </c>
      <c r="D4250" t="s">
        <v>275</v>
      </c>
      <c r="E4250" s="29">
        <v>45004</v>
      </c>
      <c r="F4250" s="29">
        <v>45096</v>
      </c>
      <c r="G4250">
        <v>2258698.04</v>
      </c>
      <c r="H4250" t="s">
        <v>25</v>
      </c>
      <c r="I4250" t="s">
        <v>10</v>
      </c>
      <c r="J4250">
        <v>5772.2283244444397</v>
      </c>
      <c r="K4250" t="s">
        <v>1001</v>
      </c>
    </row>
    <row r="4251" spans="1:11" x14ac:dyDescent="0.25">
      <c r="A4251" t="s">
        <v>412</v>
      </c>
      <c r="B4251" t="s">
        <v>413</v>
      </c>
      <c r="C4251">
        <v>11654</v>
      </c>
      <c r="D4251" t="s">
        <v>275</v>
      </c>
      <c r="E4251" s="29">
        <v>45096</v>
      </c>
      <c r="F4251" s="29">
        <v>45188</v>
      </c>
      <c r="G4251">
        <v>2153016.54</v>
      </c>
      <c r="H4251" t="s">
        <v>25</v>
      </c>
      <c r="I4251" t="s">
        <v>10</v>
      </c>
      <c r="J4251">
        <v>5502.1533799999997</v>
      </c>
      <c r="K4251" t="s">
        <v>1001</v>
      </c>
    </row>
    <row r="4252" spans="1:11" x14ac:dyDescent="0.25">
      <c r="A4252" t="s">
        <v>412</v>
      </c>
      <c r="B4252" t="s">
        <v>413</v>
      </c>
      <c r="C4252">
        <v>11654</v>
      </c>
      <c r="D4252" t="s">
        <v>275</v>
      </c>
      <c r="E4252" s="29">
        <v>45188</v>
      </c>
      <c r="F4252" s="29">
        <v>45279</v>
      </c>
      <c r="G4252">
        <v>2046760.92</v>
      </c>
      <c r="H4252" t="s">
        <v>25</v>
      </c>
      <c r="I4252" t="s">
        <v>10</v>
      </c>
      <c r="J4252">
        <v>5173.75677</v>
      </c>
      <c r="K4252" t="s">
        <v>1001</v>
      </c>
    </row>
    <row r="4253" spans="1:11" x14ac:dyDescent="0.25">
      <c r="A4253" t="s">
        <v>412</v>
      </c>
      <c r="B4253" t="s">
        <v>413</v>
      </c>
      <c r="C4253">
        <v>11654</v>
      </c>
      <c r="D4253" t="s">
        <v>275</v>
      </c>
      <c r="E4253" s="29">
        <v>45279</v>
      </c>
      <c r="F4253" s="29">
        <v>45370</v>
      </c>
      <c r="G4253">
        <v>1939928.07</v>
      </c>
      <c r="H4253" t="s">
        <v>25</v>
      </c>
      <c r="I4253" t="s">
        <v>10</v>
      </c>
      <c r="J4253">
        <v>4903.7070658333296</v>
      </c>
      <c r="K4253" t="s">
        <v>1001</v>
      </c>
    </row>
    <row r="4254" spans="1:11" x14ac:dyDescent="0.25">
      <c r="A4254" t="s">
        <v>412</v>
      </c>
      <c r="B4254" t="s">
        <v>413</v>
      </c>
      <c r="C4254">
        <v>11654</v>
      </c>
      <c r="D4254" t="s">
        <v>275</v>
      </c>
      <c r="E4254" s="29">
        <v>45370</v>
      </c>
      <c r="F4254" s="29">
        <v>45462</v>
      </c>
      <c r="G4254">
        <v>1832514.85</v>
      </c>
      <c r="H4254" t="s">
        <v>25</v>
      </c>
      <c r="I4254" t="s">
        <v>10</v>
      </c>
      <c r="J4254">
        <v>4683.0935055555601</v>
      </c>
      <c r="K4254" t="s">
        <v>1001</v>
      </c>
    </row>
    <row r="4255" spans="1:11" x14ac:dyDescent="0.25">
      <c r="A4255" t="s">
        <v>412</v>
      </c>
      <c r="B4255" t="s">
        <v>413</v>
      </c>
      <c r="C4255">
        <v>11654</v>
      </c>
      <c r="D4255" t="s">
        <v>275</v>
      </c>
      <c r="E4255" s="29">
        <v>45462</v>
      </c>
      <c r="F4255" s="29">
        <v>45554</v>
      </c>
      <c r="G4255">
        <v>1724518.11</v>
      </c>
      <c r="H4255" t="s">
        <v>25</v>
      </c>
      <c r="I4255" t="s">
        <v>10</v>
      </c>
      <c r="J4255">
        <v>4407.1018366666704</v>
      </c>
      <c r="K4255" t="s">
        <v>1001</v>
      </c>
    </row>
    <row r="4256" spans="1:11" x14ac:dyDescent="0.25">
      <c r="A4256" t="s">
        <v>412</v>
      </c>
      <c r="B4256" t="s">
        <v>413</v>
      </c>
      <c r="C4256">
        <v>11654</v>
      </c>
      <c r="D4256" t="s">
        <v>275</v>
      </c>
      <c r="E4256" s="29">
        <v>45554</v>
      </c>
      <c r="F4256" s="29">
        <v>45645</v>
      </c>
      <c r="G4256">
        <v>1615934.68</v>
      </c>
      <c r="H4256" t="s">
        <v>25</v>
      </c>
      <c r="I4256" t="s">
        <v>10</v>
      </c>
      <c r="J4256">
        <v>4084.7237744444401</v>
      </c>
      <c r="K4256" t="s">
        <v>1001</v>
      </c>
    </row>
    <row r="4257" spans="1:11" x14ac:dyDescent="0.25">
      <c r="A4257" t="s">
        <v>412</v>
      </c>
      <c r="B4257" t="s">
        <v>413</v>
      </c>
      <c r="C4257">
        <v>11654</v>
      </c>
      <c r="D4257" t="s">
        <v>275</v>
      </c>
      <c r="E4257" s="29">
        <v>45645</v>
      </c>
      <c r="F4257" s="29">
        <v>45735</v>
      </c>
      <c r="G4257">
        <v>1506761.37</v>
      </c>
      <c r="H4257" t="s">
        <v>25</v>
      </c>
      <c r="I4257" t="s">
        <v>10</v>
      </c>
      <c r="J4257">
        <v>3766.903425</v>
      </c>
      <c r="K4257" t="s">
        <v>1001</v>
      </c>
    </row>
    <row r="4258" spans="1:11" x14ac:dyDescent="0.25">
      <c r="A4258" t="s">
        <v>412</v>
      </c>
      <c r="B4258" t="s">
        <v>413</v>
      </c>
      <c r="C4258">
        <v>11654</v>
      </c>
      <c r="D4258" t="s">
        <v>275</v>
      </c>
      <c r="E4258" s="29">
        <v>45735</v>
      </c>
      <c r="F4258" s="29">
        <v>45827</v>
      </c>
      <c r="G4258">
        <v>1396994.97</v>
      </c>
      <c r="H4258" t="s">
        <v>25</v>
      </c>
      <c r="I4258" t="s">
        <v>10</v>
      </c>
      <c r="J4258">
        <v>3570.0982566666698</v>
      </c>
      <c r="K4258" t="s">
        <v>1001</v>
      </c>
    </row>
    <row r="4259" spans="1:11" x14ac:dyDescent="0.25">
      <c r="A4259" t="s">
        <v>412</v>
      </c>
      <c r="B4259" t="s">
        <v>413</v>
      </c>
      <c r="C4259">
        <v>11654</v>
      </c>
      <c r="D4259" t="s">
        <v>275</v>
      </c>
      <c r="E4259" s="29">
        <v>45827</v>
      </c>
      <c r="F4259" s="29">
        <v>45919</v>
      </c>
      <c r="G4259">
        <v>1286632.27</v>
      </c>
      <c r="H4259" t="s">
        <v>25</v>
      </c>
      <c r="I4259" t="s">
        <v>10</v>
      </c>
      <c r="J4259">
        <v>3288.06024555556</v>
      </c>
      <c r="K4259" t="s">
        <v>1001</v>
      </c>
    </row>
    <row r="4260" spans="1:11" x14ac:dyDescent="0.25">
      <c r="A4260" t="s">
        <v>412</v>
      </c>
      <c r="B4260" t="s">
        <v>413</v>
      </c>
      <c r="C4260">
        <v>11654</v>
      </c>
      <c r="D4260" t="s">
        <v>275</v>
      </c>
      <c r="E4260" s="29">
        <v>45919</v>
      </c>
      <c r="F4260" s="29">
        <v>46010</v>
      </c>
      <c r="G4260">
        <v>1175670</v>
      </c>
      <c r="H4260" t="s">
        <v>25</v>
      </c>
      <c r="I4260" t="s">
        <v>10</v>
      </c>
      <c r="J4260">
        <v>2971.8325</v>
      </c>
      <c r="K4260" t="s">
        <v>1001</v>
      </c>
    </row>
    <row r="4261" spans="1:11" x14ac:dyDescent="0.25">
      <c r="A4261" t="s">
        <v>414</v>
      </c>
      <c r="B4261" t="s">
        <v>415</v>
      </c>
      <c r="C4261">
        <v>11655</v>
      </c>
      <c r="D4261" t="s">
        <v>33</v>
      </c>
      <c r="E4261" s="29">
        <v>44927</v>
      </c>
      <c r="F4261" s="29">
        <v>45017</v>
      </c>
      <c r="G4261">
        <v>2307403.87</v>
      </c>
      <c r="H4261" t="s">
        <v>21</v>
      </c>
      <c r="I4261" t="s">
        <v>10</v>
      </c>
      <c r="J4261">
        <v>5768.5096750000002</v>
      </c>
      <c r="K4261" t="s">
        <v>1001</v>
      </c>
    </row>
    <row r="4262" spans="1:11" x14ac:dyDescent="0.25">
      <c r="A4262" t="s">
        <v>414</v>
      </c>
      <c r="B4262" t="s">
        <v>415</v>
      </c>
      <c r="C4262">
        <v>11655</v>
      </c>
      <c r="D4262" t="s">
        <v>33</v>
      </c>
      <c r="E4262" s="29">
        <v>45017</v>
      </c>
      <c r="F4262" s="29">
        <v>45108</v>
      </c>
      <c r="G4262">
        <v>2205932.69</v>
      </c>
      <c r="H4262" t="s">
        <v>21</v>
      </c>
      <c r="I4262" t="s">
        <v>10</v>
      </c>
      <c r="J4262">
        <v>5576.1076330555597</v>
      </c>
      <c r="K4262" t="s">
        <v>1001</v>
      </c>
    </row>
    <row r="4263" spans="1:11" x14ac:dyDescent="0.25">
      <c r="A4263" t="s">
        <v>414</v>
      </c>
      <c r="B4263" t="s">
        <v>415</v>
      </c>
      <c r="C4263">
        <v>11655</v>
      </c>
      <c r="D4263" t="s">
        <v>33</v>
      </c>
      <c r="E4263" s="29">
        <v>45108</v>
      </c>
      <c r="F4263" s="29">
        <v>45200</v>
      </c>
      <c r="G4263">
        <v>2104143.42</v>
      </c>
      <c r="H4263" t="s">
        <v>21</v>
      </c>
      <c r="I4263" t="s">
        <v>10</v>
      </c>
      <c r="J4263">
        <v>5377.2554066666698</v>
      </c>
      <c r="K4263" t="s">
        <v>1001</v>
      </c>
    </row>
    <row r="4264" spans="1:11" x14ac:dyDescent="0.25">
      <c r="A4264" t="s">
        <v>414</v>
      </c>
      <c r="B4264" t="s">
        <v>415</v>
      </c>
      <c r="C4264">
        <v>11655</v>
      </c>
      <c r="D4264" t="s">
        <v>33</v>
      </c>
      <c r="E4264" s="29">
        <v>45200</v>
      </c>
      <c r="F4264" s="29">
        <v>45292</v>
      </c>
      <c r="G4264">
        <v>2002035.06</v>
      </c>
      <c r="H4264" t="s">
        <v>21</v>
      </c>
      <c r="I4264" t="s">
        <v>10</v>
      </c>
      <c r="J4264">
        <v>5116.3118199999999</v>
      </c>
      <c r="K4264" t="s">
        <v>1001</v>
      </c>
    </row>
    <row r="4265" spans="1:11" x14ac:dyDescent="0.25">
      <c r="A4265" t="s">
        <v>414</v>
      </c>
      <c r="B4265" t="s">
        <v>415</v>
      </c>
      <c r="C4265">
        <v>11655</v>
      </c>
      <c r="D4265" t="s">
        <v>33</v>
      </c>
      <c r="E4265" s="29">
        <v>45292</v>
      </c>
      <c r="F4265" s="29">
        <v>45383</v>
      </c>
      <c r="G4265">
        <v>1899606.61</v>
      </c>
      <c r="H4265" t="s">
        <v>21</v>
      </c>
      <c r="I4265" t="s">
        <v>10</v>
      </c>
      <c r="J4265">
        <v>4801.7833752777797</v>
      </c>
      <c r="K4265" t="s">
        <v>1001</v>
      </c>
    </row>
    <row r="4266" spans="1:11" x14ac:dyDescent="0.25">
      <c r="A4266" t="s">
        <v>414</v>
      </c>
      <c r="B4266" t="s">
        <v>415</v>
      </c>
      <c r="C4266">
        <v>11655</v>
      </c>
      <c r="D4266" t="s">
        <v>33</v>
      </c>
      <c r="E4266" s="29">
        <v>45383</v>
      </c>
      <c r="F4266" s="29">
        <v>45474</v>
      </c>
      <c r="G4266">
        <v>1796857.07</v>
      </c>
      <c r="H4266" t="s">
        <v>21</v>
      </c>
      <c r="I4266" t="s">
        <v>10</v>
      </c>
      <c r="J4266">
        <v>4542.0553713888903</v>
      </c>
      <c r="K4266" t="s">
        <v>1001</v>
      </c>
    </row>
    <row r="4267" spans="1:11" x14ac:dyDescent="0.25">
      <c r="A4267" t="s">
        <v>414</v>
      </c>
      <c r="B4267" t="s">
        <v>415</v>
      </c>
      <c r="C4267">
        <v>11655</v>
      </c>
      <c r="D4267" t="s">
        <v>33</v>
      </c>
      <c r="E4267" s="29">
        <v>45474</v>
      </c>
      <c r="F4267" s="29">
        <v>45566</v>
      </c>
      <c r="G4267">
        <v>1693785.43</v>
      </c>
      <c r="H4267" t="s">
        <v>21</v>
      </c>
      <c r="I4267" t="s">
        <v>10</v>
      </c>
      <c r="J4267">
        <v>4328.56276555556</v>
      </c>
      <c r="K4267" t="s">
        <v>1001</v>
      </c>
    </row>
    <row r="4268" spans="1:11" x14ac:dyDescent="0.25">
      <c r="A4268" t="s">
        <v>414</v>
      </c>
      <c r="B4268" t="s">
        <v>415</v>
      </c>
      <c r="C4268">
        <v>11655</v>
      </c>
      <c r="D4268" t="s">
        <v>33</v>
      </c>
      <c r="E4268" s="29">
        <v>45566</v>
      </c>
      <c r="F4268" s="29">
        <v>45658</v>
      </c>
      <c r="G4268">
        <v>1590390.68</v>
      </c>
      <c r="H4268" t="s">
        <v>21</v>
      </c>
      <c r="I4268" t="s">
        <v>10</v>
      </c>
      <c r="J4268">
        <v>4064.3317377777798</v>
      </c>
      <c r="K4268" t="s">
        <v>1001</v>
      </c>
    </row>
    <row r="4269" spans="1:11" x14ac:dyDescent="0.25">
      <c r="A4269" t="s">
        <v>414</v>
      </c>
      <c r="B4269" t="s">
        <v>415</v>
      </c>
      <c r="C4269">
        <v>11655</v>
      </c>
      <c r="D4269" t="s">
        <v>33</v>
      </c>
      <c r="E4269" s="29">
        <v>45658</v>
      </c>
      <c r="F4269" s="29">
        <v>45748</v>
      </c>
      <c r="G4269">
        <v>1486671.81</v>
      </c>
      <c r="H4269" t="s">
        <v>21</v>
      </c>
      <c r="I4269" t="s">
        <v>10</v>
      </c>
      <c r="J4269">
        <v>3716.679525</v>
      </c>
      <c r="K4269" t="s">
        <v>1001</v>
      </c>
    </row>
    <row r="4270" spans="1:11" x14ac:dyDescent="0.25">
      <c r="A4270" t="s">
        <v>414</v>
      </c>
      <c r="B4270" t="s">
        <v>415</v>
      </c>
      <c r="C4270">
        <v>11655</v>
      </c>
      <c r="D4270" t="s">
        <v>33</v>
      </c>
      <c r="E4270" s="29">
        <v>45748</v>
      </c>
      <c r="F4270" s="29">
        <v>45839</v>
      </c>
      <c r="G4270">
        <v>1382627.8</v>
      </c>
      <c r="H4270" t="s">
        <v>21</v>
      </c>
      <c r="I4270" t="s">
        <v>10</v>
      </c>
      <c r="J4270">
        <v>3494.9758277777801</v>
      </c>
      <c r="K4270" t="s">
        <v>1001</v>
      </c>
    </row>
    <row r="4271" spans="1:11" x14ac:dyDescent="0.25">
      <c r="A4271" t="s">
        <v>414</v>
      </c>
      <c r="B4271" t="s">
        <v>415</v>
      </c>
      <c r="C4271">
        <v>11655</v>
      </c>
      <c r="D4271" t="s">
        <v>33</v>
      </c>
      <c r="E4271" s="29">
        <v>45839</v>
      </c>
      <c r="F4271" s="29">
        <v>45931</v>
      </c>
      <c r="G4271">
        <v>1278257.6299999999</v>
      </c>
      <c r="H4271" t="s">
        <v>21</v>
      </c>
      <c r="I4271" t="s">
        <v>10</v>
      </c>
      <c r="J4271">
        <v>3266.6583877777798</v>
      </c>
      <c r="K4271" t="s">
        <v>1001</v>
      </c>
    </row>
    <row r="4272" spans="1:11" x14ac:dyDescent="0.25">
      <c r="A4272" t="s">
        <v>414</v>
      </c>
      <c r="B4272" t="s">
        <v>415</v>
      </c>
      <c r="C4272">
        <v>11655</v>
      </c>
      <c r="D4272" t="s">
        <v>33</v>
      </c>
      <c r="E4272" s="29">
        <v>45931</v>
      </c>
      <c r="F4272" s="29">
        <v>46023</v>
      </c>
      <c r="G4272">
        <v>1173560.28</v>
      </c>
      <c r="H4272" t="s">
        <v>21</v>
      </c>
      <c r="I4272" t="s">
        <v>10</v>
      </c>
      <c r="J4272">
        <v>2999.0984933333302</v>
      </c>
      <c r="K4272" t="s">
        <v>1001</v>
      </c>
    </row>
    <row r="4273" spans="1:11" x14ac:dyDescent="0.25">
      <c r="A4273" t="s">
        <v>414</v>
      </c>
      <c r="B4273" t="s">
        <v>415</v>
      </c>
      <c r="C4273">
        <v>11655</v>
      </c>
      <c r="D4273" t="s">
        <v>33</v>
      </c>
      <c r="E4273" s="29">
        <v>46023</v>
      </c>
      <c r="F4273" s="29">
        <v>46113</v>
      </c>
      <c r="G4273">
        <v>1068534.73</v>
      </c>
      <c r="H4273" t="s">
        <v>21</v>
      </c>
      <c r="I4273" t="s">
        <v>10</v>
      </c>
      <c r="J4273">
        <v>2671.3368249999999</v>
      </c>
      <c r="K4273" t="s">
        <v>1001</v>
      </c>
    </row>
    <row r="4274" spans="1:11" x14ac:dyDescent="0.25">
      <c r="A4274" t="s">
        <v>414</v>
      </c>
      <c r="B4274" t="s">
        <v>415</v>
      </c>
      <c r="C4274">
        <v>11655</v>
      </c>
      <c r="D4274" t="s">
        <v>33</v>
      </c>
      <c r="E4274" s="29">
        <v>46113</v>
      </c>
      <c r="F4274" s="29">
        <v>46204</v>
      </c>
      <c r="G4274">
        <v>963179.95</v>
      </c>
      <c r="H4274" t="s">
        <v>21</v>
      </c>
      <c r="I4274" t="s">
        <v>10</v>
      </c>
      <c r="J4274">
        <v>2434.7048736111101</v>
      </c>
      <c r="K4274" t="s">
        <v>1001</v>
      </c>
    </row>
    <row r="4275" spans="1:11" x14ac:dyDescent="0.25">
      <c r="A4275" t="s">
        <v>414</v>
      </c>
      <c r="B4275" t="s">
        <v>415</v>
      </c>
      <c r="C4275">
        <v>11655</v>
      </c>
      <c r="D4275" t="s">
        <v>33</v>
      </c>
      <c r="E4275" s="29">
        <v>46204</v>
      </c>
      <c r="F4275" s="29">
        <v>46296</v>
      </c>
      <c r="G4275">
        <v>857494.9</v>
      </c>
      <c r="H4275" t="s">
        <v>21</v>
      </c>
      <c r="I4275" t="s">
        <v>10</v>
      </c>
      <c r="J4275">
        <v>2191.3758555555601</v>
      </c>
      <c r="K4275" t="s">
        <v>1001</v>
      </c>
    </row>
    <row r="4276" spans="1:11" x14ac:dyDescent="0.25">
      <c r="A4276" t="s">
        <v>414</v>
      </c>
      <c r="B4276" t="s">
        <v>415</v>
      </c>
      <c r="C4276">
        <v>11655</v>
      </c>
      <c r="D4276" t="s">
        <v>33</v>
      </c>
      <c r="E4276" s="29">
        <v>46296</v>
      </c>
      <c r="F4276" s="29">
        <v>46388</v>
      </c>
      <c r="G4276">
        <v>751478.55</v>
      </c>
      <c r="H4276" t="s">
        <v>21</v>
      </c>
      <c r="I4276" t="s">
        <v>10</v>
      </c>
      <c r="J4276">
        <v>1920.4451833333301</v>
      </c>
      <c r="K4276" t="s">
        <v>1001</v>
      </c>
    </row>
    <row r="4277" spans="1:11" x14ac:dyDescent="0.25">
      <c r="A4277" t="s">
        <v>414</v>
      </c>
      <c r="B4277" t="s">
        <v>415</v>
      </c>
      <c r="C4277">
        <v>11655</v>
      </c>
      <c r="D4277" t="s">
        <v>33</v>
      </c>
      <c r="E4277" s="29">
        <v>46388</v>
      </c>
      <c r="F4277" s="29">
        <v>46478</v>
      </c>
      <c r="G4277">
        <v>645129.86</v>
      </c>
      <c r="H4277" t="s">
        <v>21</v>
      </c>
      <c r="I4277" t="s">
        <v>10</v>
      </c>
      <c r="J4277">
        <v>1612.82465</v>
      </c>
      <c r="K4277" t="s">
        <v>1001</v>
      </c>
    </row>
    <row r="4278" spans="1:11" x14ac:dyDescent="0.25">
      <c r="A4278" t="s">
        <v>414</v>
      </c>
      <c r="B4278" t="s">
        <v>415</v>
      </c>
      <c r="C4278">
        <v>11655</v>
      </c>
      <c r="D4278" t="s">
        <v>33</v>
      </c>
      <c r="E4278" s="29">
        <v>46478</v>
      </c>
      <c r="F4278" s="29">
        <v>46569</v>
      </c>
      <c r="G4278">
        <v>538447.79</v>
      </c>
      <c r="H4278" t="s">
        <v>21</v>
      </c>
      <c r="I4278" t="s">
        <v>10</v>
      </c>
      <c r="J4278">
        <v>1361.0763580555599</v>
      </c>
      <c r="K4278" t="s">
        <v>1001</v>
      </c>
    </row>
    <row r="4279" spans="1:11" x14ac:dyDescent="0.25">
      <c r="A4279" t="s">
        <v>414</v>
      </c>
      <c r="B4279" t="s">
        <v>415</v>
      </c>
      <c r="C4279">
        <v>11655</v>
      </c>
      <c r="D4279" t="s">
        <v>33</v>
      </c>
      <c r="E4279" s="29">
        <v>46569</v>
      </c>
      <c r="F4279" s="29">
        <v>46661</v>
      </c>
      <c r="G4279">
        <v>431431.29</v>
      </c>
      <c r="H4279" t="s">
        <v>21</v>
      </c>
      <c r="I4279" t="s">
        <v>10</v>
      </c>
      <c r="J4279">
        <v>1102.5466300000001</v>
      </c>
      <c r="K4279" t="s">
        <v>1001</v>
      </c>
    </row>
    <row r="4280" spans="1:11" x14ac:dyDescent="0.25">
      <c r="A4280" t="s">
        <v>414</v>
      </c>
      <c r="B4280" t="s">
        <v>415</v>
      </c>
      <c r="C4280">
        <v>11655</v>
      </c>
      <c r="D4280" t="s">
        <v>33</v>
      </c>
      <c r="E4280" s="29">
        <v>46661</v>
      </c>
      <c r="F4280" s="29">
        <v>46753</v>
      </c>
      <c r="G4280">
        <v>324079.32</v>
      </c>
      <c r="H4280" t="s">
        <v>21</v>
      </c>
      <c r="I4280" t="s">
        <v>10</v>
      </c>
      <c r="J4280">
        <v>828.20270666666704</v>
      </c>
      <c r="K4280" t="s">
        <v>1001</v>
      </c>
    </row>
    <row r="4281" spans="1:11" x14ac:dyDescent="0.25">
      <c r="A4281" t="s">
        <v>414</v>
      </c>
      <c r="B4281" t="s">
        <v>415</v>
      </c>
      <c r="C4281">
        <v>11655</v>
      </c>
      <c r="D4281" t="s">
        <v>33</v>
      </c>
      <c r="E4281" s="29">
        <v>46753</v>
      </c>
      <c r="F4281" s="29">
        <v>46844</v>
      </c>
      <c r="G4281">
        <v>216390.82</v>
      </c>
      <c r="H4281" t="s">
        <v>21</v>
      </c>
      <c r="I4281" t="s">
        <v>10</v>
      </c>
      <c r="J4281">
        <v>546.98790611111099</v>
      </c>
      <c r="K4281" t="s">
        <v>1001</v>
      </c>
    </row>
    <row r="4282" spans="1:11" x14ac:dyDescent="0.25">
      <c r="A4282" t="s">
        <v>414</v>
      </c>
      <c r="B4282" t="s">
        <v>415</v>
      </c>
      <c r="C4282">
        <v>11655</v>
      </c>
      <c r="D4282" t="s">
        <v>33</v>
      </c>
      <c r="E4282" s="29">
        <v>46844</v>
      </c>
      <c r="F4282" s="29">
        <v>46935</v>
      </c>
      <c r="G4282">
        <v>108364.74</v>
      </c>
      <c r="H4282" t="s">
        <v>21</v>
      </c>
      <c r="I4282" t="s">
        <v>10</v>
      </c>
      <c r="J4282">
        <v>273.92198166666702</v>
      </c>
      <c r="K4282" t="s">
        <v>1001</v>
      </c>
    </row>
    <row r="4283" spans="1:11" x14ac:dyDescent="0.25">
      <c r="A4283" t="s">
        <v>416</v>
      </c>
      <c r="B4283" t="s">
        <v>417</v>
      </c>
      <c r="C4283">
        <v>11660</v>
      </c>
      <c r="D4283" t="s">
        <v>88</v>
      </c>
      <c r="E4283" s="29">
        <v>44927</v>
      </c>
      <c r="F4283" s="29">
        <v>45017</v>
      </c>
      <c r="G4283">
        <v>1385150.34</v>
      </c>
      <c r="H4283" t="s">
        <v>25</v>
      </c>
      <c r="I4283" t="s">
        <v>10</v>
      </c>
      <c r="J4283">
        <v>3462.8758499999999</v>
      </c>
      <c r="K4283" t="s">
        <v>1001</v>
      </c>
    </row>
    <row r="4284" spans="1:11" x14ac:dyDescent="0.25">
      <c r="A4284" t="s">
        <v>416</v>
      </c>
      <c r="B4284" t="s">
        <v>417</v>
      </c>
      <c r="C4284">
        <v>11660</v>
      </c>
      <c r="D4284" t="s">
        <v>88</v>
      </c>
      <c r="E4284" s="29">
        <v>45017</v>
      </c>
      <c r="F4284" s="29">
        <v>45108</v>
      </c>
      <c r="G4284">
        <v>1275869.77</v>
      </c>
      <c r="H4284" t="s">
        <v>25</v>
      </c>
      <c r="I4284" t="s">
        <v>10</v>
      </c>
      <c r="J4284">
        <v>3225.1152519444399</v>
      </c>
      <c r="K4284" t="s">
        <v>1001</v>
      </c>
    </row>
    <row r="4285" spans="1:11" x14ac:dyDescent="0.25">
      <c r="A4285" t="s">
        <v>416</v>
      </c>
      <c r="B4285" t="s">
        <v>417</v>
      </c>
      <c r="C4285">
        <v>11660</v>
      </c>
      <c r="D4285" t="s">
        <v>88</v>
      </c>
      <c r="E4285" s="29">
        <v>45108</v>
      </c>
      <c r="F4285" s="29">
        <v>45200</v>
      </c>
      <c r="G4285">
        <v>1166073.95</v>
      </c>
      <c r="H4285" t="s">
        <v>25</v>
      </c>
      <c r="I4285" t="s">
        <v>10</v>
      </c>
      <c r="J4285">
        <v>2979.9667611111099</v>
      </c>
      <c r="K4285" t="s">
        <v>1001</v>
      </c>
    </row>
    <row r="4286" spans="1:11" x14ac:dyDescent="0.25">
      <c r="A4286" t="s">
        <v>416</v>
      </c>
      <c r="B4286" t="s">
        <v>417</v>
      </c>
      <c r="C4286">
        <v>11660</v>
      </c>
      <c r="D4286" t="s">
        <v>88</v>
      </c>
      <c r="E4286" s="29">
        <v>45200</v>
      </c>
      <c r="F4286" s="29">
        <v>45292</v>
      </c>
      <c r="G4286">
        <v>1055760.44</v>
      </c>
      <c r="H4286" t="s">
        <v>25</v>
      </c>
      <c r="I4286" t="s">
        <v>10</v>
      </c>
      <c r="J4286">
        <v>2698.05445777778</v>
      </c>
      <c r="K4286" t="s">
        <v>1001</v>
      </c>
    </row>
    <row r="4287" spans="1:11" x14ac:dyDescent="0.25">
      <c r="A4287" t="s">
        <v>416</v>
      </c>
      <c r="B4287" t="s">
        <v>417</v>
      </c>
      <c r="C4287">
        <v>11660</v>
      </c>
      <c r="D4287" t="s">
        <v>88</v>
      </c>
      <c r="E4287" s="29">
        <v>45292</v>
      </c>
      <c r="F4287" s="29">
        <v>45383</v>
      </c>
      <c r="G4287">
        <v>944926.81</v>
      </c>
      <c r="H4287" t="s">
        <v>25</v>
      </c>
      <c r="I4287" t="s">
        <v>10</v>
      </c>
      <c r="J4287">
        <v>2388.56499194444</v>
      </c>
      <c r="K4287" t="s">
        <v>1001</v>
      </c>
    </row>
    <row r="4288" spans="1:11" x14ac:dyDescent="0.25">
      <c r="A4288" t="s">
        <v>416</v>
      </c>
      <c r="B4288" t="s">
        <v>417</v>
      </c>
      <c r="C4288">
        <v>11660</v>
      </c>
      <c r="D4288" t="s">
        <v>88</v>
      </c>
      <c r="E4288" s="29">
        <v>45383</v>
      </c>
      <c r="F4288" s="29">
        <v>45474</v>
      </c>
      <c r="G4288">
        <v>833570.6</v>
      </c>
      <c r="H4288" t="s">
        <v>25</v>
      </c>
      <c r="I4288" t="s">
        <v>10</v>
      </c>
      <c r="J4288">
        <v>2107.0812388888899</v>
      </c>
      <c r="K4288" t="s">
        <v>1001</v>
      </c>
    </row>
    <row r="4289" spans="1:11" x14ac:dyDescent="0.25">
      <c r="A4289" t="s">
        <v>416</v>
      </c>
      <c r="B4289" t="s">
        <v>417</v>
      </c>
      <c r="C4289">
        <v>11660</v>
      </c>
      <c r="D4289" t="s">
        <v>88</v>
      </c>
      <c r="E4289" s="29">
        <v>45474</v>
      </c>
      <c r="F4289" s="29">
        <v>45566</v>
      </c>
      <c r="G4289">
        <v>721689.35</v>
      </c>
      <c r="H4289" t="s">
        <v>25</v>
      </c>
      <c r="I4289" t="s">
        <v>10</v>
      </c>
      <c r="J4289">
        <v>1844.3172277777801</v>
      </c>
      <c r="K4289" t="s">
        <v>1001</v>
      </c>
    </row>
    <row r="4290" spans="1:11" x14ac:dyDescent="0.25">
      <c r="A4290" t="s">
        <v>416</v>
      </c>
      <c r="B4290" t="s">
        <v>417</v>
      </c>
      <c r="C4290">
        <v>11660</v>
      </c>
      <c r="D4290" t="s">
        <v>88</v>
      </c>
      <c r="E4290" s="29">
        <v>45566</v>
      </c>
      <c r="F4290" s="29">
        <v>45658</v>
      </c>
      <c r="G4290">
        <v>609280.57999999996</v>
      </c>
      <c r="H4290" t="s">
        <v>25</v>
      </c>
      <c r="I4290" t="s">
        <v>10</v>
      </c>
      <c r="J4290">
        <v>1557.0503711111101</v>
      </c>
      <c r="K4290" t="s">
        <v>1001</v>
      </c>
    </row>
    <row r="4291" spans="1:11" x14ac:dyDescent="0.25">
      <c r="A4291" t="s">
        <v>416</v>
      </c>
      <c r="B4291" t="s">
        <v>417</v>
      </c>
      <c r="C4291">
        <v>11660</v>
      </c>
      <c r="D4291" t="s">
        <v>88</v>
      </c>
      <c r="E4291" s="29">
        <v>45658</v>
      </c>
      <c r="F4291" s="29">
        <v>45748</v>
      </c>
      <c r="G4291">
        <v>496341.81</v>
      </c>
      <c r="H4291" t="s">
        <v>25</v>
      </c>
      <c r="I4291" t="s">
        <v>10</v>
      </c>
      <c r="J4291">
        <v>1240.854525</v>
      </c>
      <c r="K4291" t="s">
        <v>1001</v>
      </c>
    </row>
    <row r="4292" spans="1:11" x14ac:dyDescent="0.25">
      <c r="A4292" t="s">
        <v>416</v>
      </c>
      <c r="B4292" t="s">
        <v>417</v>
      </c>
      <c r="C4292">
        <v>11660</v>
      </c>
      <c r="D4292" t="s">
        <v>88</v>
      </c>
      <c r="E4292" s="29">
        <v>45748</v>
      </c>
      <c r="F4292" s="29">
        <v>45839</v>
      </c>
      <c r="G4292">
        <v>382870.54</v>
      </c>
      <c r="H4292" t="s">
        <v>25</v>
      </c>
      <c r="I4292" t="s">
        <v>10</v>
      </c>
      <c r="J4292">
        <v>967.81164277777805</v>
      </c>
      <c r="K4292" t="s">
        <v>1001</v>
      </c>
    </row>
    <row r="4293" spans="1:11" x14ac:dyDescent="0.25">
      <c r="A4293" t="s">
        <v>416</v>
      </c>
      <c r="B4293" t="s">
        <v>417</v>
      </c>
      <c r="C4293">
        <v>11660</v>
      </c>
      <c r="D4293" t="s">
        <v>88</v>
      </c>
      <c r="E4293" s="29">
        <v>45839</v>
      </c>
      <c r="F4293" s="29">
        <v>45931</v>
      </c>
      <c r="G4293">
        <v>268864.26</v>
      </c>
      <c r="H4293" t="s">
        <v>25</v>
      </c>
      <c r="I4293" t="s">
        <v>10</v>
      </c>
      <c r="J4293">
        <v>687.09755333333305</v>
      </c>
      <c r="K4293" t="s">
        <v>1001</v>
      </c>
    </row>
    <row r="4294" spans="1:11" x14ac:dyDescent="0.25">
      <c r="A4294" t="s">
        <v>416</v>
      </c>
      <c r="B4294" t="s">
        <v>417</v>
      </c>
      <c r="C4294">
        <v>11660</v>
      </c>
      <c r="D4294" t="s">
        <v>88</v>
      </c>
      <c r="E4294" s="29">
        <v>45931</v>
      </c>
      <c r="F4294" s="29">
        <v>46023</v>
      </c>
      <c r="G4294">
        <v>154320.44</v>
      </c>
      <c r="H4294" t="s">
        <v>25</v>
      </c>
      <c r="I4294" t="s">
        <v>10</v>
      </c>
      <c r="J4294">
        <v>394.37445777777799</v>
      </c>
      <c r="K4294" t="s">
        <v>1001</v>
      </c>
    </row>
    <row r="4295" spans="1:11" x14ac:dyDescent="0.25">
      <c r="A4295" t="s">
        <v>416</v>
      </c>
      <c r="B4295" t="s">
        <v>417</v>
      </c>
      <c r="C4295">
        <v>11660</v>
      </c>
      <c r="D4295" t="s">
        <v>88</v>
      </c>
      <c r="E4295" s="29">
        <v>46023</v>
      </c>
      <c r="F4295" s="29">
        <v>46053</v>
      </c>
      <c r="G4295">
        <v>39236.550000000003</v>
      </c>
      <c r="H4295" t="s">
        <v>25</v>
      </c>
      <c r="I4295" t="s">
        <v>10</v>
      </c>
      <c r="J4295">
        <v>32.697125</v>
      </c>
      <c r="K4295" t="s">
        <v>1001</v>
      </c>
    </row>
    <row r="4296" spans="1:11" x14ac:dyDescent="0.25">
      <c r="A4296" t="s">
        <v>418</v>
      </c>
      <c r="B4296" t="s">
        <v>419</v>
      </c>
      <c r="C4296">
        <v>11661</v>
      </c>
      <c r="D4296" t="s">
        <v>88</v>
      </c>
      <c r="E4296" s="29">
        <v>44835</v>
      </c>
      <c r="F4296" s="29">
        <v>44927</v>
      </c>
      <c r="G4296">
        <v>723000</v>
      </c>
      <c r="H4296" t="s">
        <v>25</v>
      </c>
      <c r="I4296" t="s">
        <v>10</v>
      </c>
      <c r="J4296">
        <v>40.1666666666667</v>
      </c>
      <c r="K4296" t="s">
        <v>1001</v>
      </c>
    </row>
    <row r="4297" spans="1:11" x14ac:dyDescent="0.25">
      <c r="A4297" t="s">
        <v>420</v>
      </c>
      <c r="B4297" t="s">
        <v>421</v>
      </c>
      <c r="C4297">
        <v>11663</v>
      </c>
      <c r="D4297" t="s">
        <v>33</v>
      </c>
      <c r="E4297" s="29">
        <v>44927</v>
      </c>
      <c r="F4297" s="29">
        <v>45017</v>
      </c>
      <c r="G4297">
        <v>1883454.55</v>
      </c>
      <c r="H4297" t="s">
        <v>25</v>
      </c>
      <c r="I4297" t="s">
        <v>10</v>
      </c>
      <c r="J4297">
        <v>4708.636375</v>
      </c>
      <c r="K4297" t="s">
        <v>1001</v>
      </c>
    </row>
    <row r="4298" spans="1:11" x14ac:dyDescent="0.25">
      <c r="A4298" t="s">
        <v>420</v>
      </c>
      <c r="B4298" t="s">
        <v>421</v>
      </c>
      <c r="C4298">
        <v>11663</v>
      </c>
      <c r="D4298" t="s">
        <v>33</v>
      </c>
      <c r="E4298" s="29">
        <v>45017</v>
      </c>
      <c r="F4298" s="29">
        <v>45108</v>
      </c>
      <c r="G4298">
        <v>1823199.8</v>
      </c>
      <c r="H4298" t="s">
        <v>25</v>
      </c>
      <c r="I4298" t="s">
        <v>10</v>
      </c>
      <c r="J4298">
        <v>4608.6439388888903</v>
      </c>
      <c r="K4298" t="s">
        <v>1001</v>
      </c>
    </row>
    <row r="4299" spans="1:11" x14ac:dyDescent="0.25">
      <c r="A4299" t="s">
        <v>420</v>
      </c>
      <c r="B4299" t="s">
        <v>421</v>
      </c>
      <c r="C4299">
        <v>11663</v>
      </c>
      <c r="D4299" t="s">
        <v>33</v>
      </c>
      <c r="E4299" s="29">
        <v>45108</v>
      </c>
      <c r="F4299" s="29">
        <v>45200</v>
      </c>
      <c r="G4299">
        <v>1762349.35</v>
      </c>
      <c r="H4299" t="s">
        <v>25</v>
      </c>
      <c r="I4299" t="s">
        <v>10</v>
      </c>
      <c r="J4299">
        <v>4503.7816722222196</v>
      </c>
      <c r="K4299" t="s">
        <v>1001</v>
      </c>
    </row>
    <row r="4300" spans="1:11" x14ac:dyDescent="0.25">
      <c r="A4300" t="s">
        <v>420</v>
      </c>
      <c r="B4300" t="s">
        <v>421</v>
      </c>
      <c r="C4300">
        <v>11663</v>
      </c>
      <c r="D4300" t="s">
        <v>33</v>
      </c>
      <c r="E4300" s="29">
        <v>45200</v>
      </c>
      <c r="F4300" s="29">
        <v>45292</v>
      </c>
      <c r="G4300">
        <v>1700897.3</v>
      </c>
      <c r="H4300" t="s">
        <v>25</v>
      </c>
      <c r="I4300" t="s">
        <v>10</v>
      </c>
      <c r="J4300">
        <v>4346.7375444444397</v>
      </c>
      <c r="K4300" t="s">
        <v>1001</v>
      </c>
    </row>
    <row r="4301" spans="1:11" x14ac:dyDescent="0.25">
      <c r="A4301" t="s">
        <v>420</v>
      </c>
      <c r="B4301" t="s">
        <v>421</v>
      </c>
      <c r="C4301">
        <v>11663</v>
      </c>
      <c r="D4301" t="s">
        <v>33</v>
      </c>
      <c r="E4301" s="29">
        <v>45292</v>
      </c>
      <c r="F4301" s="29">
        <v>45383</v>
      </c>
      <c r="G4301">
        <v>1638837.71</v>
      </c>
      <c r="H4301" t="s">
        <v>25</v>
      </c>
      <c r="I4301" t="s">
        <v>10</v>
      </c>
      <c r="J4301">
        <v>4142.6175447222204</v>
      </c>
      <c r="K4301" t="s">
        <v>1001</v>
      </c>
    </row>
    <row r="4302" spans="1:11" x14ac:dyDescent="0.25">
      <c r="A4302" t="s">
        <v>420</v>
      </c>
      <c r="B4302" t="s">
        <v>421</v>
      </c>
      <c r="C4302">
        <v>11663</v>
      </c>
      <c r="D4302" t="s">
        <v>33</v>
      </c>
      <c r="E4302" s="29">
        <v>45383</v>
      </c>
      <c r="F4302" s="29">
        <v>45474</v>
      </c>
      <c r="G4302">
        <v>1576164.57</v>
      </c>
      <c r="H4302" t="s">
        <v>25</v>
      </c>
      <c r="I4302" t="s">
        <v>10</v>
      </c>
      <c r="J4302">
        <v>3984.1937741666702</v>
      </c>
      <c r="K4302" t="s">
        <v>1001</v>
      </c>
    </row>
    <row r="4303" spans="1:11" x14ac:dyDescent="0.25">
      <c r="A4303" t="s">
        <v>420</v>
      </c>
      <c r="B4303" t="s">
        <v>421</v>
      </c>
      <c r="C4303">
        <v>11663</v>
      </c>
      <c r="D4303" t="s">
        <v>33</v>
      </c>
      <c r="E4303" s="29">
        <v>45474</v>
      </c>
      <c r="F4303" s="29">
        <v>45566</v>
      </c>
      <c r="G4303">
        <v>1512871.82</v>
      </c>
      <c r="H4303" t="s">
        <v>25</v>
      </c>
      <c r="I4303" t="s">
        <v>10</v>
      </c>
      <c r="J4303">
        <v>3866.2279844444402</v>
      </c>
      <c r="K4303" t="s">
        <v>1001</v>
      </c>
    </row>
    <row r="4304" spans="1:11" x14ac:dyDescent="0.25">
      <c r="A4304" t="s">
        <v>420</v>
      </c>
      <c r="B4304" t="s">
        <v>421</v>
      </c>
      <c r="C4304">
        <v>11663</v>
      </c>
      <c r="D4304" t="s">
        <v>33</v>
      </c>
      <c r="E4304" s="29">
        <v>45566</v>
      </c>
      <c r="F4304" s="29">
        <v>45658</v>
      </c>
      <c r="G4304">
        <v>1448953.33</v>
      </c>
      <c r="H4304" t="s">
        <v>25</v>
      </c>
      <c r="I4304" t="s">
        <v>10</v>
      </c>
      <c r="J4304">
        <v>3702.8807322222201</v>
      </c>
      <c r="K4304" t="s">
        <v>1001</v>
      </c>
    </row>
    <row r="4305" spans="1:11" x14ac:dyDescent="0.25">
      <c r="A4305" t="s">
        <v>420</v>
      </c>
      <c r="B4305" t="s">
        <v>421</v>
      </c>
      <c r="C4305">
        <v>11663</v>
      </c>
      <c r="D4305" t="s">
        <v>33</v>
      </c>
      <c r="E4305" s="29">
        <v>45658</v>
      </c>
      <c r="F4305" s="29">
        <v>45748</v>
      </c>
      <c r="G4305">
        <v>1384402.91</v>
      </c>
      <c r="H4305" t="s">
        <v>25</v>
      </c>
      <c r="I4305" t="s">
        <v>10</v>
      </c>
      <c r="J4305">
        <v>3461.0072749999999</v>
      </c>
      <c r="K4305" t="s">
        <v>1001</v>
      </c>
    </row>
    <row r="4306" spans="1:11" x14ac:dyDescent="0.25">
      <c r="A4306" t="s">
        <v>420</v>
      </c>
      <c r="B4306" t="s">
        <v>421</v>
      </c>
      <c r="C4306">
        <v>11663</v>
      </c>
      <c r="D4306" t="s">
        <v>33</v>
      </c>
      <c r="E4306" s="29">
        <v>45748</v>
      </c>
      <c r="F4306" s="29">
        <v>45839</v>
      </c>
      <c r="G4306">
        <v>1319214.32</v>
      </c>
      <c r="H4306" t="s">
        <v>25</v>
      </c>
      <c r="I4306" t="s">
        <v>10</v>
      </c>
      <c r="J4306">
        <v>3334.6806422222198</v>
      </c>
      <c r="K4306" t="s">
        <v>1001</v>
      </c>
    </row>
    <row r="4307" spans="1:11" x14ac:dyDescent="0.25">
      <c r="A4307" t="s">
        <v>420</v>
      </c>
      <c r="B4307" t="s">
        <v>421</v>
      </c>
      <c r="C4307">
        <v>11663</v>
      </c>
      <c r="D4307" t="s">
        <v>33</v>
      </c>
      <c r="E4307" s="29">
        <v>45839</v>
      </c>
      <c r="F4307" s="29">
        <v>45931</v>
      </c>
      <c r="G4307">
        <v>1253381.25</v>
      </c>
      <c r="H4307" t="s">
        <v>25</v>
      </c>
      <c r="I4307" t="s">
        <v>10</v>
      </c>
      <c r="J4307">
        <v>3203.08541666667</v>
      </c>
      <c r="K4307" t="s">
        <v>1001</v>
      </c>
    </row>
    <row r="4308" spans="1:11" x14ac:dyDescent="0.25">
      <c r="A4308" t="s">
        <v>420</v>
      </c>
      <c r="B4308" t="s">
        <v>421</v>
      </c>
      <c r="C4308">
        <v>11663</v>
      </c>
      <c r="D4308" t="s">
        <v>33</v>
      </c>
      <c r="E4308" s="29">
        <v>45931</v>
      </c>
      <c r="F4308" s="29">
        <v>46023</v>
      </c>
      <c r="G4308">
        <v>1186897.32</v>
      </c>
      <c r="H4308" t="s">
        <v>25</v>
      </c>
      <c r="I4308" t="s">
        <v>10</v>
      </c>
      <c r="J4308">
        <v>3033.1820400000001</v>
      </c>
      <c r="K4308" t="s">
        <v>1001</v>
      </c>
    </row>
    <row r="4309" spans="1:11" x14ac:dyDescent="0.25">
      <c r="A4309" t="s">
        <v>420</v>
      </c>
      <c r="B4309" t="s">
        <v>421</v>
      </c>
      <c r="C4309">
        <v>11663</v>
      </c>
      <c r="D4309" t="s">
        <v>33</v>
      </c>
      <c r="E4309" s="29">
        <v>46023</v>
      </c>
      <c r="F4309" s="29">
        <v>46113</v>
      </c>
      <c r="G4309">
        <v>1119756.1000000001</v>
      </c>
      <c r="H4309" t="s">
        <v>25</v>
      </c>
      <c r="I4309" t="s">
        <v>10</v>
      </c>
      <c r="J4309">
        <v>2799.3902499999999</v>
      </c>
      <c r="K4309" t="s">
        <v>1001</v>
      </c>
    </row>
    <row r="4310" spans="1:11" x14ac:dyDescent="0.25">
      <c r="A4310" t="s">
        <v>420</v>
      </c>
      <c r="B4310" t="s">
        <v>421</v>
      </c>
      <c r="C4310">
        <v>11663</v>
      </c>
      <c r="D4310" t="s">
        <v>33</v>
      </c>
      <c r="E4310" s="29">
        <v>46113</v>
      </c>
      <c r="F4310" s="29">
        <v>46204</v>
      </c>
      <c r="G4310">
        <v>1051951.0900000001</v>
      </c>
      <c r="H4310" t="s">
        <v>25</v>
      </c>
      <c r="I4310" t="s">
        <v>10</v>
      </c>
      <c r="J4310">
        <v>2659.0985886111098</v>
      </c>
      <c r="K4310" t="s">
        <v>1001</v>
      </c>
    </row>
    <row r="4311" spans="1:11" x14ac:dyDescent="0.25">
      <c r="A4311" t="s">
        <v>420</v>
      </c>
      <c r="B4311" t="s">
        <v>421</v>
      </c>
      <c r="C4311">
        <v>11663</v>
      </c>
      <c r="D4311" t="s">
        <v>33</v>
      </c>
      <c r="E4311" s="29">
        <v>46204</v>
      </c>
      <c r="F4311" s="29">
        <v>46296</v>
      </c>
      <c r="G4311">
        <v>983475.73</v>
      </c>
      <c r="H4311" t="s">
        <v>25</v>
      </c>
      <c r="I4311" t="s">
        <v>10</v>
      </c>
      <c r="J4311">
        <v>2513.3268655555598</v>
      </c>
      <c r="K4311" t="s">
        <v>1001</v>
      </c>
    </row>
    <row r="4312" spans="1:11" x14ac:dyDescent="0.25">
      <c r="A4312" t="s">
        <v>420</v>
      </c>
      <c r="B4312" t="s">
        <v>421</v>
      </c>
      <c r="C4312">
        <v>11663</v>
      </c>
      <c r="D4312" t="s">
        <v>33</v>
      </c>
      <c r="E4312" s="29">
        <v>46296</v>
      </c>
      <c r="F4312" s="29">
        <v>46388</v>
      </c>
      <c r="G4312">
        <v>914323.39</v>
      </c>
      <c r="H4312" t="s">
        <v>25</v>
      </c>
      <c r="I4312" t="s">
        <v>10</v>
      </c>
      <c r="J4312">
        <v>2336.60421888889</v>
      </c>
      <c r="K4312" t="s">
        <v>1001</v>
      </c>
    </row>
    <row r="4313" spans="1:11" x14ac:dyDescent="0.25">
      <c r="A4313" t="s">
        <v>420</v>
      </c>
      <c r="B4313" t="s">
        <v>421</v>
      </c>
      <c r="C4313">
        <v>11663</v>
      </c>
      <c r="D4313" t="s">
        <v>33</v>
      </c>
      <c r="E4313" s="29">
        <v>46388</v>
      </c>
      <c r="F4313" s="29">
        <v>46446</v>
      </c>
      <c r="G4313">
        <v>844487.38</v>
      </c>
      <c r="H4313" t="s">
        <v>25</v>
      </c>
      <c r="I4313" t="s">
        <v>10</v>
      </c>
      <c r="J4313">
        <v>1360.56300111111</v>
      </c>
      <c r="K4313" t="s">
        <v>1001</v>
      </c>
    </row>
    <row r="4314" spans="1:11" x14ac:dyDescent="0.25">
      <c r="A4314" t="s">
        <v>420</v>
      </c>
      <c r="B4314" t="s">
        <v>421</v>
      </c>
      <c r="C4314">
        <v>11663</v>
      </c>
      <c r="D4314" t="s">
        <v>33</v>
      </c>
      <c r="E4314" s="29">
        <v>46388</v>
      </c>
      <c r="F4314" s="29">
        <v>46446</v>
      </c>
      <c r="G4314">
        <v>800000</v>
      </c>
      <c r="H4314" t="s">
        <v>25</v>
      </c>
      <c r="I4314" t="s">
        <v>10</v>
      </c>
      <c r="J4314">
        <v>1288.8888888888901</v>
      </c>
      <c r="K4314" t="s">
        <v>1001</v>
      </c>
    </row>
    <row r="4315" spans="1:11" x14ac:dyDescent="0.25">
      <c r="A4315" t="s">
        <v>422</v>
      </c>
      <c r="B4315" t="s">
        <v>423</v>
      </c>
      <c r="C4315">
        <v>11664</v>
      </c>
      <c r="D4315" t="s">
        <v>88</v>
      </c>
      <c r="E4315" s="29">
        <v>44835</v>
      </c>
      <c r="F4315" s="29">
        <v>44927</v>
      </c>
      <c r="G4315">
        <v>677000</v>
      </c>
      <c r="H4315" t="s">
        <v>25</v>
      </c>
      <c r="I4315" t="s">
        <v>10</v>
      </c>
      <c r="J4315">
        <v>37.6111111111111</v>
      </c>
      <c r="K4315" t="s">
        <v>1001</v>
      </c>
    </row>
    <row r="4316" spans="1:11" x14ac:dyDescent="0.25">
      <c r="A4316" t="s">
        <v>424</v>
      </c>
      <c r="B4316" t="s">
        <v>425</v>
      </c>
      <c r="C4316">
        <v>11665</v>
      </c>
      <c r="D4316" t="s">
        <v>275</v>
      </c>
      <c r="E4316" s="29">
        <v>44953</v>
      </c>
      <c r="F4316" s="29">
        <v>45043</v>
      </c>
      <c r="G4316">
        <v>1546429.04</v>
      </c>
      <c r="H4316" t="s">
        <v>25</v>
      </c>
      <c r="I4316" t="s">
        <v>10</v>
      </c>
      <c r="J4316">
        <v>3866.0726</v>
      </c>
      <c r="K4316" t="s">
        <v>1001</v>
      </c>
    </row>
    <row r="4317" spans="1:11" x14ac:dyDescent="0.25">
      <c r="A4317" t="s">
        <v>424</v>
      </c>
      <c r="B4317" t="s">
        <v>425</v>
      </c>
      <c r="C4317">
        <v>11665</v>
      </c>
      <c r="D4317" t="s">
        <v>275</v>
      </c>
      <c r="E4317" s="29">
        <v>45043</v>
      </c>
      <c r="F4317" s="29">
        <v>45134</v>
      </c>
      <c r="G4317">
        <v>1475369.97</v>
      </c>
      <c r="H4317" t="s">
        <v>25</v>
      </c>
      <c r="I4317" t="s">
        <v>10</v>
      </c>
      <c r="J4317">
        <v>3729.4074241666699</v>
      </c>
      <c r="K4317" t="s">
        <v>1001</v>
      </c>
    </row>
    <row r="4318" spans="1:11" x14ac:dyDescent="0.25">
      <c r="A4318" t="s">
        <v>424</v>
      </c>
      <c r="B4318" t="s">
        <v>425</v>
      </c>
      <c r="C4318">
        <v>11665</v>
      </c>
      <c r="D4318" t="s">
        <v>275</v>
      </c>
      <c r="E4318" s="29">
        <v>45134</v>
      </c>
      <c r="F4318" s="29">
        <v>45226</v>
      </c>
      <c r="G4318">
        <v>1403685.95</v>
      </c>
      <c r="H4318" t="s">
        <v>25</v>
      </c>
      <c r="I4318" t="s">
        <v>10</v>
      </c>
      <c r="J4318">
        <v>3587.1974277777799</v>
      </c>
      <c r="K4318" t="s">
        <v>1001</v>
      </c>
    </row>
    <row r="4319" spans="1:11" x14ac:dyDescent="0.25">
      <c r="A4319" t="s">
        <v>424</v>
      </c>
      <c r="B4319" t="s">
        <v>425</v>
      </c>
      <c r="C4319">
        <v>11665</v>
      </c>
      <c r="D4319" t="s">
        <v>275</v>
      </c>
      <c r="E4319" s="29">
        <v>45226</v>
      </c>
      <c r="F4319" s="29">
        <v>45318</v>
      </c>
      <c r="G4319">
        <v>1331371.49</v>
      </c>
      <c r="H4319" t="s">
        <v>25</v>
      </c>
      <c r="I4319" t="s">
        <v>10</v>
      </c>
      <c r="J4319">
        <v>3402.3938077777798</v>
      </c>
      <c r="K4319" t="s">
        <v>1001</v>
      </c>
    </row>
    <row r="4320" spans="1:11" x14ac:dyDescent="0.25">
      <c r="A4320" t="s">
        <v>424</v>
      </c>
      <c r="B4320" t="s">
        <v>425</v>
      </c>
      <c r="C4320">
        <v>11665</v>
      </c>
      <c r="D4320" t="s">
        <v>275</v>
      </c>
      <c r="E4320" s="29">
        <v>45318</v>
      </c>
      <c r="F4320" s="29">
        <v>45409</v>
      </c>
      <c r="G4320">
        <v>1258421.04</v>
      </c>
      <c r="H4320" t="s">
        <v>25</v>
      </c>
      <c r="I4320" t="s">
        <v>10</v>
      </c>
      <c r="J4320">
        <v>3181.0087400000002</v>
      </c>
      <c r="K4320" t="s">
        <v>1001</v>
      </c>
    </row>
    <row r="4321" spans="1:11" x14ac:dyDescent="0.25">
      <c r="A4321" t="s">
        <v>424</v>
      </c>
      <c r="B4321" t="s">
        <v>425</v>
      </c>
      <c r="C4321">
        <v>11665</v>
      </c>
      <c r="D4321" t="s">
        <v>275</v>
      </c>
      <c r="E4321" s="29">
        <v>45409</v>
      </c>
      <c r="F4321" s="29">
        <v>45500</v>
      </c>
      <c r="G4321">
        <v>1184829.01</v>
      </c>
      <c r="H4321" t="s">
        <v>25</v>
      </c>
      <c r="I4321" t="s">
        <v>10</v>
      </c>
      <c r="J4321">
        <v>2994.9844419444398</v>
      </c>
      <c r="K4321" t="s">
        <v>1001</v>
      </c>
    </row>
    <row r="4322" spans="1:11" x14ac:dyDescent="0.25">
      <c r="A4322" t="s">
        <v>424</v>
      </c>
      <c r="B4322" t="s">
        <v>425</v>
      </c>
      <c r="C4322">
        <v>11665</v>
      </c>
      <c r="D4322" t="s">
        <v>275</v>
      </c>
      <c r="E4322" s="29">
        <v>45500</v>
      </c>
      <c r="F4322" s="29">
        <v>45592</v>
      </c>
      <c r="G4322">
        <v>1110589.75</v>
      </c>
      <c r="H4322" t="s">
        <v>25</v>
      </c>
      <c r="I4322" t="s">
        <v>10</v>
      </c>
      <c r="J4322">
        <v>2838.1738055555602</v>
      </c>
      <c r="K4322" t="s">
        <v>1001</v>
      </c>
    </row>
    <row r="4323" spans="1:11" x14ac:dyDescent="0.25">
      <c r="A4323" t="s">
        <v>424</v>
      </c>
      <c r="B4323" t="s">
        <v>425</v>
      </c>
      <c r="C4323">
        <v>11665</v>
      </c>
      <c r="D4323" t="s">
        <v>275</v>
      </c>
      <c r="E4323" s="29">
        <v>45592</v>
      </c>
      <c r="F4323" s="29">
        <v>45684</v>
      </c>
      <c r="G4323">
        <v>1035697.58</v>
      </c>
      <c r="H4323" t="s">
        <v>25</v>
      </c>
      <c r="I4323" t="s">
        <v>10</v>
      </c>
      <c r="J4323">
        <v>2646.7827044444398</v>
      </c>
      <c r="K4323" t="s">
        <v>1001</v>
      </c>
    </row>
    <row r="4324" spans="1:11" x14ac:dyDescent="0.25">
      <c r="A4324" t="s">
        <v>424</v>
      </c>
      <c r="B4324" t="s">
        <v>425</v>
      </c>
      <c r="C4324">
        <v>11665</v>
      </c>
      <c r="D4324" t="s">
        <v>275</v>
      </c>
      <c r="E4324" s="29">
        <v>45684</v>
      </c>
      <c r="F4324" s="29">
        <v>45774</v>
      </c>
      <c r="G4324">
        <v>960146.75</v>
      </c>
      <c r="H4324" t="s">
        <v>25</v>
      </c>
      <c r="I4324" t="s">
        <v>10</v>
      </c>
      <c r="J4324">
        <v>2400.3668750000002</v>
      </c>
      <c r="K4324" t="s">
        <v>1001</v>
      </c>
    </row>
    <row r="4325" spans="1:11" x14ac:dyDescent="0.25">
      <c r="A4325" t="s">
        <v>424</v>
      </c>
      <c r="B4325" t="s">
        <v>425</v>
      </c>
      <c r="C4325">
        <v>11665</v>
      </c>
      <c r="D4325" t="s">
        <v>275</v>
      </c>
      <c r="E4325" s="29">
        <v>45774</v>
      </c>
      <c r="F4325" s="29">
        <v>45865</v>
      </c>
      <c r="G4325">
        <v>883931.47</v>
      </c>
      <c r="H4325" t="s">
        <v>25</v>
      </c>
      <c r="I4325" t="s">
        <v>10</v>
      </c>
      <c r="J4325">
        <v>2234.3823269444401</v>
      </c>
      <c r="K4325" t="s">
        <v>1001</v>
      </c>
    </row>
    <row r="4326" spans="1:11" x14ac:dyDescent="0.25">
      <c r="A4326" t="s">
        <v>424</v>
      </c>
      <c r="B4326" t="s">
        <v>425</v>
      </c>
      <c r="C4326">
        <v>11665</v>
      </c>
      <c r="D4326" t="s">
        <v>275</v>
      </c>
      <c r="E4326" s="29">
        <v>45865</v>
      </c>
      <c r="F4326" s="29">
        <v>45957</v>
      </c>
      <c r="G4326">
        <v>807045.9</v>
      </c>
      <c r="H4326" t="s">
        <v>25</v>
      </c>
      <c r="I4326" t="s">
        <v>10</v>
      </c>
      <c r="J4326">
        <v>2062.4506333333302</v>
      </c>
      <c r="K4326" t="s">
        <v>1001</v>
      </c>
    </row>
    <row r="4327" spans="1:11" x14ac:dyDescent="0.25">
      <c r="A4327" t="s">
        <v>424</v>
      </c>
      <c r="B4327" t="s">
        <v>425</v>
      </c>
      <c r="C4327">
        <v>11665</v>
      </c>
      <c r="D4327" t="s">
        <v>275</v>
      </c>
      <c r="E4327" s="29">
        <v>45957</v>
      </c>
      <c r="F4327" s="29">
        <v>46049</v>
      </c>
      <c r="G4327">
        <v>729484.14</v>
      </c>
      <c r="H4327" t="s">
        <v>25</v>
      </c>
      <c r="I4327" t="s">
        <v>10</v>
      </c>
      <c r="J4327">
        <v>1864.23724666667</v>
      </c>
      <c r="K4327" t="s">
        <v>1001</v>
      </c>
    </row>
    <row r="4328" spans="1:11" x14ac:dyDescent="0.25">
      <c r="A4328" t="s">
        <v>424</v>
      </c>
      <c r="B4328" t="s">
        <v>425</v>
      </c>
      <c r="C4328">
        <v>11665</v>
      </c>
      <c r="D4328" t="s">
        <v>275</v>
      </c>
      <c r="E4328" s="29">
        <v>46049</v>
      </c>
      <c r="F4328" s="29">
        <v>46139</v>
      </c>
      <c r="G4328">
        <v>651240.24</v>
      </c>
      <c r="H4328" t="s">
        <v>25</v>
      </c>
      <c r="I4328" t="s">
        <v>10</v>
      </c>
      <c r="J4328">
        <v>1628.1006</v>
      </c>
      <c r="K4328" t="s">
        <v>1001</v>
      </c>
    </row>
    <row r="4329" spans="1:11" x14ac:dyDescent="0.25">
      <c r="A4329" t="s">
        <v>424</v>
      </c>
      <c r="B4329" t="s">
        <v>425</v>
      </c>
      <c r="C4329">
        <v>11665</v>
      </c>
      <c r="D4329" t="s">
        <v>275</v>
      </c>
      <c r="E4329" s="29">
        <v>46139</v>
      </c>
      <c r="F4329" s="29">
        <v>46230</v>
      </c>
      <c r="G4329">
        <v>572308.19999999995</v>
      </c>
      <c r="H4329" t="s">
        <v>25</v>
      </c>
      <c r="I4329" t="s">
        <v>10</v>
      </c>
      <c r="J4329">
        <v>1446.66795</v>
      </c>
      <c r="K4329" t="s">
        <v>1001</v>
      </c>
    </row>
    <row r="4330" spans="1:11" x14ac:dyDescent="0.25">
      <c r="A4330" t="s">
        <v>424</v>
      </c>
      <c r="B4330" t="s">
        <v>425</v>
      </c>
      <c r="C4330">
        <v>11665</v>
      </c>
      <c r="D4330" t="s">
        <v>275</v>
      </c>
      <c r="E4330" s="29">
        <v>46230</v>
      </c>
      <c r="F4330" s="29">
        <v>46322</v>
      </c>
      <c r="G4330">
        <v>492681.98</v>
      </c>
      <c r="H4330" t="s">
        <v>25</v>
      </c>
      <c r="I4330" t="s">
        <v>10</v>
      </c>
      <c r="J4330">
        <v>1259.0761711111099</v>
      </c>
      <c r="K4330" t="s">
        <v>1001</v>
      </c>
    </row>
    <row r="4331" spans="1:11" x14ac:dyDescent="0.25">
      <c r="A4331" t="s">
        <v>424</v>
      </c>
      <c r="B4331" t="s">
        <v>425</v>
      </c>
      <c r="C4331">
        <v>11665</v>
      </c>
      <c r="D4331" t="s">
        <v>275</v>
      </c>
      <c r="E4331" s="29">
        <v>46322</v>
      </c>
      <c r="F4331" s="29">
        <v>46414</v>
      </c>
      <c r="G4331">
        <v>412355.46</v>
      </c>
      <c r="H4331" t="s">
        <v>25</v>
      </c>
      <c r="I4331" t="s">
        <v>10</v>
      </c>
      <c r="J4331">
        <v>1053.7972866666701</v>
      </c>
      <c r="K4331" t="s">
        <v>1001</v>
      </c>
    </row>
    <row r="4332" spans="1:11" x14ac:dyDescent="0.25">
      <c r="A4332" t="s">
        <v>424</v>
      </c>
      <c r="B4332" t="s">
        <v>425</v>
      </c>
      <c r="C4332">
        <v>11665</v>
      </c>
      <c r="D4332" t="s">
        <v>275</v>
      </c>
      <c r="E4332" s="29">
        <v>46414</v>
      </c>
      <c r="F4332" s="29">
        <v>46504</v>
      </c>
      <c r="G4332">
        <v>331322.49</v>
      </c>
      <c r="H4332" t="s">
        <v>25</v>
      </c>
      <c r="I4332" t="s">
        <v>10</v>
      </c>
      <c r="J4332">
        <v>828.30622500000004</v>
      </c>
      <c r="K4332" t="s">
        <v>1001</v>
      </c>
    </row>
    <row r="4333" spans="1:11" x14ac:dyDescent="0.25">
      <c r="A4333" t="s">
        <v>424</v>
      </c>
      <c r="B4333" t="s">
        <v>425</v>
      </c>
      <c r="C4333">
        <v>11665</v>
      </c>
      <c r="D4333" t="s">
        <v>275</v>
      </c>
      <c r="E4333" s="29">
        <v>46504</v>
      </c>
      <c r="F4333" s="29">
        <v>46595</v>
      </c>
      <c r="G4333">
        <v>249576.86</v>
      </c>
      <c r="H4333" t="s">
        <v>25</v>
      </c>
      <c r="I4333" t="s">
        <v>10</v>
      </c>
      <c r="J4333">
        <v>630.87484055555501</v>
      </c>
      <c r="K4333" t="s">
        <v>1001</v>
      </c>
    </row>
    <row r="4334" spans="1:11" x14ac:dyDescent="0.25">
      <c r="A4334" t="s">
        <v>424</v>
      </c>
      <c r="B4334" t="s">
        <v>425</v>
      </c>
      <c r="C4334">
        <v>11665</v>
      </c>
      <c r="D4334" t="s">
        <v>275</v>
      </c>
      <c r="E4334" s="29">
        <v>46595</v>
      </c>
      <c r="F4334" s="29">
        <v>46687</v>
      </c>
      <c r="G4334">
        <v>167112.29</v>
      </c>
      <c r="H4334" t="s">
        <v>25</v>
      </c>
      <c r="I4334" t="s">
        <v>10</v>
      </c>
      <c r="J4334">
        <v>427.064741111111</v>
      </c>
      <c r="K4334" t="s">
        <v>1001</v>
      </c>
    </row>
    <row r="4335" spans="1:11" x14ac:dyDescent="0.25">
      <c r="A4335" t="s">
        <v>424</v>
      </c>
      <c r="B4335" t="s">
        <v>425</v>
      </c>
      <c r="C4335">
        <v>11665</v>
      </c>
      <c r="D4335" t="s">
        <v>275</v>
      </c>
      <c r="E4335" s="29">
        <v>46687</v>
      </c>
      <c r="F4335" s="29">
        <v>46779</v>
      </c>
      <c r="G4335">
        <v>1</v>
      </c>
      <c r="H4335" t="s">
        <v>25</v>
      </c>
      <c r="I4335" t="s">
        <v>10</v>
      </c>
      <c r="J4335">
        <v>2.55555555555556E-3</v>
      </c>
      <c r="K4335" t="s">
        <v>1001</v>
      </c>
    </row>
    <row r="4336" spans="1:11" x14ac:dyDescent="0.25">
      <c r="A4336" t="s">
        <v>424</v>
      </c>
      <c r="B4336" t="s">
        <v>425</v>
      </c>
      <c r="C4336">
        <v>11665</v>
      </c>
      <c r="D4336" t="s">
        <v>275</v>
      </c>
      <c r="E4336" s="29">
        <v>46687</v>
      </c>
      <c r="F4336" s="29">
        <v>46779</v>
      </c>
      <c r="G4336">
        <v>83922.47</v>
      </c>
      <c r="H4336" t="s">
        <v>25</v>
      </c>
      <c r="I4336" t="s">
        <v>10</v>
      </c>
      <c r="J4336">
        <v>214.468534444444</v>
      </c>
      <c r="K4336" t="s">
        <v>1001</v>
      </c>
    </row>
    <row r="4337" spans="1:11" x14ac:dyDescent="0.25">
      <c r="A4337" t="s">
        <v>426</v>
      </c>
      <c r="B4337" t="s">
        <v>427</v>
      </c>
      <c r="C4337">
        <v>11666</v>
      </c>
      <c r="D4337" t="s">
        <v>45</v>
      </c>
      <c r="E4337" s="29">
        <v>44927</v>
      </c>
      <c r="F4337" s="29">
        <v>45017</v>
      </c>
      <c r="G4337">
        <v>1254096.46</v>
      </c>
      <c r="H4337" t="s">
        <v>25</v>
      </c>
      <c r="I4337" t="s">
        <v>10</v>
      </c>
      <c r="J4337">
        <v>3135.2411499999998</v>
      </c>
      <c r="K4337" t="s">
        <v>1001</v>
      </c>
    </row>
    <row r="4338" spans="1:11" x14ac:dyDescent="0.25">
      <c r="A4338" t="s">
        <v>426</v>
      </c>
      <c r="B4338" t="s">
        <v>427</v>
      </c>
      <c r="C4338">
        <v>11666</v>
      </c>
      <c r="D4338" t="s">
        <v>45</v>
      </c>
      <c r="E4338" s="29">
        <v>45017</v>
      </c>
      <c r="F4338" s="29">
        <v>45108</v>
      </c>
      <c r="G4338">
        <v>1164721.8600000001</v>
      </c>
      <c r="H4338" t="s">
        <v>25</v>
      </c>
      <c r="I4338" t="s">
        <v>10</v>
      </c>
      <c r="J4338">
        <v>2944.1580349999999</v>
      </c>
      <c r="K4338" t="s">
        <v>1001</v>
      </c>
    </row>
    <row r="4339" spans="1:11" x14ac:dyDescent="0.25">
      <c r="A4339" t="s">
        <v>426</v>
      </c>
      <c r="B4339" t="s">
        <v>427</v>
      </c>
      <c r="C4339">
        <v>11666</v>
      </c>
      <c r="D4339" t="s">
        <v>45</v>
      </c>
      <c r="E4339" s="29">
        <v>45108</v>
      </c>
      <c r="F4339" s="29">
        <v>45200</v>
      </c>
      <c r="G4339">
        <v>1074854.31</v>
      </c>
      <c r="H4339" t="s">
        <v>25</v>
      </c>
      <c r="I4339" t="s">
        <v>10</v>
      </c>
      <c r="J4339">
        <v>2746.8499033333301</v>
      </c>
      <c r="K4339" t="s">
        <v>1001</v>
      </c>
    </row>
    <row r="4340" spans="1:11" x14ac:dyDescent="0.25">
      <c r="A4340" t="s">
        <v>426</v>
      </c>
      <c r="B4340" t="s">
        <v>427</v>
      </c>
      <c r="C4340">
        <v>11666</v>
      </c>
      <c r="D4340" t="s">
        <v>45</v>
      </c>
      <c r="E4340" s="29">
        <v>45200</v>
      </c>
      <c r="F4340" s="29">
        <v>45292</v>
      </c>
      <c r="G4340">
        <v>984491.09</v>
      </c>
      <c r="H4340" t="s">
        <v>25</v>
      </c>
      <c r="I4340" t="s">
        <v>10</v>
      </c>
      <c r="J4340">
        <v>2515.9216744444402</v>
      </c>
      <c r="K4340" t="s">
        <v>1001</v>
      </c>
    </row>
    <row r="4341" spans="1:11" x14ac:dyDescent="0.25">
      <c r="A4341" t="s">
        <v>426</v>
      </c>
      <c r="B4341" t="s">
        <v>427</v>
      </c>
      <c r="C4341">
        <v>11666</v>
      </c>
      <c r="D4341" t="s">
        <v>45</v>
      </c>
      <c r="E4341" s="29">
        <v>45292</v>
      </c>
      <c r="F4341" s="29">
        <v>45383</v>
      </c>
      <c r="G4341">
        <v>893629.46</v>
      </c>
      <c r="H4341" t="s">
        <v>25</v>
      </c>
      <c r="I4341" t="s">
        <v>10</v>
      </c>
      <c r="J4341">
        <v>2258.8966905555599</v>
      </c>
      <c r="K4341" t="s">
        <v>1001</v>
      </c>
    </row>
    <row r="4342" spans="1:11" x14ac:dyDescent="0.25">
      <c r="A4342" t="s">
        <v>426</v>
      </c>
      <c r="B4342" t="s">
        <v>427</v>
      </c>
      <c r="C4342">
        <v>11666</v>
      </c>
      <c r="D4342" t="s">
        <v>45</v>
      </c>
      <c r="E4342" s="29">
        <v>45383</v>
      </c>
      <c r="F4342" s="29">
        <v>45474</v>
      </c>
      <c r="G4342">
        <v>802266.68</v>
      </c>
      <c r="H4342" t="s">
        <v>25</v>
      </c>
      <c r="I4342" t="s">
        <v>10</v>
      </c>
      <c r="J4342">
        <v>2027.95188555556</v>
      </c>
      <c r="K4342" t="s">
        <v>1001</v>
      </c>
    </row>
    <row r="4343" spans="1:11" x14ac:dyDescent="0.25">
      <c r="A4343" t="s">
        <v>426</v>
      </c>
      <c r="B4343" t="s">
        <v>427</v>
      </c>
      <c r="C4343">
        <v>11666</v>
      </c>
      <c r="D4343" t="s">
        <v>45</v>
      </c>
      <c r="E4343" s="29">
        <v>45383</v>
      </c>
      <c r="F4343" s="29">
        <v>45474</v>
      </c>
      <c r="G4343">
        <v>710400</v>
      </c>
      <c r="H4343" t="s">
        <v>25</v>
      </c>
      <c r="I4343" t="s">
        <v>10</v>
      </c>
      <c r="J4343">
        <v>1795.7333333333299</v>
      </c>
      <c r="K4343" t="s">
        <v>1001</v>
      </c>
    </row>
    <row r="4344" spans="1:11" x14ac:dyDescent="0.25">
      <c r="A4344" t="s">
        <v>428</v>
      </c>
      <c r="B4344" t="s">
        <v>429</v>
      </c>
      <c r="C4344">
        <v>11667</v>
      </c>
      <c r="D4344" t="s">
        <v>33</v>
      </c>
      <c r="E4344" s="29">
        <v>44927</v>
      </c>
      <c r="F4344" s="29">
        <v>45017</v>
      </c>
      <c r="G4344">
        <v>1515275.7</v>
      </c>
      <c r="H4344" t="s">
        <v>21</v>
      </c>
      <c r="I4344" t="s">
        <v>10</v>
      </c>
      <c r="J4344">
        <v>3788.1892499999999</v>
      </c>
      <c r="K4344" t="s">
        <v>1001</v>
      </c>
    </row>
    <row r="4345" spans="1:11" x14ac:dyDescent="0.25">
      <c r="A4345" t="s">
        <v>428</v>
      </c>
      <c r="B4345" t="s">
        <v>429</v>
      </c>
      <c r="C4345">
        <v>11667</v>
      </c>
      <c r="D4345" t="s">
        <v>33</v>
      </c>
      <c r="E4345" s="29">
        <v>45017</v>
      </c>
      <c r="F4345" s="29">
        <v>45108</v>
      </c>
      <c r="G4345">
        <v>1448639.45</v>
      </c>
      <c r="H4345" t="s">
        <v>21</v>
      </c>
      <c r="I4345" t="s">
        <v>10</v>
      </c>
      <c r="J4345">
        <v>3661.8386097222201</v>
      </c>
      <c r="K4345" t="s">
        <v>1001</v>
      </c>
    </row>
    <row r="4346" spans="1:11" x14ac:dyDescent="0.25">
      <c r="A4346" t="s">
        <v>428</v>
      </c>
      <c r="B4346" t="s">
        <v>429</v>
      </c>
      <c r="C4346">
        <v>11667</v>
      </c>
      <c r="D4346" t="s">
        <v>33</v>
      </c>
      <c r="E4346" s="29">
        <v>45108</v>
      </c>
      <c r="F4346" s="29">
        <v>45200</v>
      </c>
      <c r="G4346">
        <v>1381794.31</v>
      </c>
      <c r="H4346" t="s">
        <v>21</v>
      </c>
      <c r="I4346" t="s">
        <v>10</v>
      </c>
      <c r="J4346">
        <v>3531.2521255555598</v>
      </c>
      <c r="K4346" t="s">
        <v>1001</v>
      </c>
    </row>
    <row r="4347" spans="1:11" x14ac:dyDescent="0.25">
      <c r="A4347" t="s">
        <v>428</v>
      </c>
      <c r="B4347" t="s">
        <v>429</v>
      </c>
      <c r="C4347">
        <v>11667</v>
      </c>
      <c r="D4347" t="s">
        <v>33</v>
      </c>
      <c r="E4347" s="29">
        <v>45200</v>
      </c>
      <c r="F4347" s="29">
        <v>45292</v>
      </c>
      <c r="G4347">
        <v>1314739.6299999999</v>
      </c>
      <c r="H4347" t="s">
        <v>21</v>
      </c>
      <c r="I4347" t="s">
        <v>10</v>
      </c>
      <c r="J4347">
        <v>3359.8901655555601</v>
      </c>
      <c r="K4347" t="s">
        <v>1001</v>
      </c>
    </row>
    <row r="4348" spans="1:11" x14ac:dyDescent="0.25">
      <c r="A4348" t="s">
        <v>428</v>
      </c>
      <c r="B4348" t="s">
        <v>429</v>
      </c>
      <c r="C4348">
        <v>11667</v>
      </c>
      <c r="D4348" t="s">
        <v>33</v>
      </c>
      <c r="E4348" s="29">
        <v>45292</v>
      </c>
      <c r="F4348" s="29">
        <v>45383</v>
      </c>
      <c r="G4348">
        <v>1247474.74</v>
      </c>
      <c r="H4348" t="s">
        <v>21</v>
      </c>
      <c r="I4348" t="s">
        <v>10</v>
      </c>
      <c r="J4348">
        <v>3153.3389261111101</v>
      </c>
      <c r="K4348" t="s">
        <v>1001</v>
      </c>
    </row>
    <row r="4349" spans="1:11" x14ac:dyDescent="0.25">
      <c r="A4349" t="s">
        <v>428</v>
      </c>
      <c r="B4349" t="s">
        <v>429</v>
      </c>
      <c r="C4349">
        <v>11667</v>
      </c>
      <c r="D4349" t="s">
        <v>33</v>
      </c>
      <c r="E4349" s="29">
        <v>45383</v>
      </c>
      <c r="F4349" s="29">
        <v>45474</v>
      </c>
      <c r="G4349">
        <v>1179998.99</v>
      </c>
      <c r="H4349" t="s">
        <v>21</v>
      </c>
      <c r="I4349" t="s">
        <v>10</v>
      </c>
      <c r="J4349">
        <v>2982.7752247222202</v>
      </c>
      <c r="K4349" t="s">
        <v>1001</v>
      </c>
    </row>
    <row r="4350" spans="1:11" x14ac:dyDescent="0.25">
      <c r="A4350" t="s">
        <v>428</v>
      </c>
      <c r="B4350" t="s">
        <v>429</v>
      </c>
      <c r="C4350">
        <v>11667</v>
      </c>
      <c r="D4350" t="s">
        <v>33</v>
      </c>
      <c r="E4350" s="29">
        <v>45474</v>
      </c>
      <c r="F4350" s="29">
        <v>45566</v>
      </c>
      <c r="G4350">
        <v>1112311.72</v>
      </c>
      <c r="H4350" t="s">
        <v>21</v>
      </c>
      <c r="I4350" t="s">
        <v>10</v>
      </c>
      <c r="J4350">
        <v>2842.5743955555599</v>
      </c>
      <c r="K4350" t="s">
        <v>1001</v>
      </c>
    </row>
    <row r="4351" spans="1:11" x14ac:dyDescent="0.25">
      <c r="A4351" t="s">
        <v>428</v>
      </c>
      <c r="B4351" t="s">
        <v>429</v>
      </c>
      <c r="C4351">
        <v>11667</v>
      </c>
      <c r="D4351" t="s">
        <v>33</v>
      </c>
      <c r="E4351" s="29">
        <v>45566</v>
      </c>
      <c r="F4351" s="29">
        <v>45658</v>
      </c>
      <c r="G4351">
        <v>1044412.26</v>
      </c>
      <c r="H4351" t="s">
        <v>21</v>
      </c>
      <c r="I4351" t="s">
        <v>10</v>
      </c>
      <c r="J4351">
        <v>2669.05355333333</v>
      </c>
      <c r="K4351" t="s">
        <v>1001</v>
      </c>
    </row>
    <row r="4352" spans="1:11" x14ac:dyDescent="0.25">
      <c r="A4352" t="s">
        <v>428</v>
      </c>
      <c r="B4352" t="s">
        <v>429</v>
      </c>
      <c r="C4352">
        <v>11667</v>
      </c>
      <c r="D4352" t="s">
        <v>33</v>
      </c>
      <c r="E4352" s="29">
        <v>45658</v>
      </c>
      <c r="F4352" s="29">
        <v>45748</v>
      </c>
      <c r="G4352">
        <v>976299.95</v>
      </c>
      <c r="H4352" t="s">
        <v>21</v>
      </c>
      <c r="I4352" t="s">
        <v>10</v>
      </c>
      <c r="J4352">
        <v>2440.749875</v>
      </c>
      <c r="K4352" t="s">
        <v>1001</v>
      </c>
    </row>
    <row r="4353" spans="1:11" x14ac:dyDescent="0.25">
      <c r="A4353" t="s">
        <v>428</v>
      </c>
      <c r="B4353" t="s">
        <v>429</v>
      </c>
      <c r="C4353">
        <v>11667</v>
      </c>
      <c r="D4353" t="s">
        <v>33</v>
      </c>
      <c r="E4353" s="29">
        <v>45748</v>
      </c>
      <c r="F4353" s="29">
        <v>45839</v>
      </c>
      <c r="G4353">
        <v>907974.12</v>
      </c>
      <c r="H4353" t="s">
        <v>21</v>
      </c>
      <c r="I4353" t="s">
        <v>10</v>
      </c>
      <c r="J4353">
        <v>2295.1568033333301</v>
      </c>
      <c r="K4353" t="s">
        <v>1001</v>
      </c>
    </row>
    <row r="4354" spans="1:11" x14ac:dyDescent="0.25">
      <c r="A4354" t="s">
        <v>428</v>
      </c>
      <c r="B4354" t="s">
        <v>429</v>
      </c>
      <c r="C4354">
        <v>11667</v>
      </c>
      <c r="D4354" t="s">
        <v>33</v>
      </c>
      <c r="E4354" s="29">
        <v>45839</v>
      </c>
      <c r="F4354" s="29">
        <v>45931</v>
      </c>
      <c r="G4354">
        <v>839434.11</v>
      </c>
      <c r="H4354" t="s">
        <v>21</v>
      </c>
      <c r="I4354" t="s">
        <v>10</v>
      </c>
      <c r="J4354">
        <v>2145.2205033333298</v>
      </c>
      <c r="K4354" t="s">
        <v>1001</v>
      </c>
    </row>
    <row r="4355" spans="1:11" x14ac:dyDescent="0.25">
      <c r="A4355" t="s">
        <v>428</v>
      </c>
      <c r="B4355" t="s">
        <v>429</v>
      </c>
      <c r="C4355">
        <v>11667</v>
      </c>
      <c r="D4355" t="s">
        <v>33</v>
      </c>
      <c r="E4355" s="29">
        <v>45931</v>
      </c>
      <c r="F4355" s="29">
        <v>46023</v>
      </c>
      <c r="G4355">
        <v>770679.24</v>
      </c>
      <c r="H4355" t="s">
        <v>21</v>
      </c>
      <c r="I4355" t="s">
        <v>10</v>
      </c>
      <c r="J4355">
        <v>1969.5136133333301</v>
      </c>
      <c r="K4355" t="s">
        <v>1001</v>
      </c>
    </row>
    <row r="4356" spans="1:11" x14ac:dyDescent="0.25">
      <c r="A4356" t="s">
        <v>428</v>
      </c>
      <c r="B4356" t="s">
        <v>429</v>
      </c>
      <c r="C4356">
        <v>11667</v>
      </c>
      <c r="D4356" t="s">
        <v>33</v>
      </c>
      <c r="E4356" s="29">
        <v>46023</v>
      </c>
      <c r="F4356" s="29">
        <v>46113</v>
      </c>
      <c r="G4356">
        <v>701708.83</v>
      </c>
      <c r="H4356" t="s">
        <v>21</v>
      </c>
      <c r="I4356" t="s">
        <v>10</v>
      </c>
      <c r="J4356">
        <v>1754.2720750000001</v>
      </c>
      <c r="K4356" t="s">
        <v>1001</v>
      </c>
    </row>
    <row r="4357" spans="1:11" x14ac:dyDescent="0.25">
      <c r="A4357" t="s">
        <v>428</v>
      </c>
      <c r="B4357" t="s">
        <v>429</v>
      </c>
      <c r="C4357">
        <v>11667</v>
      </c>
      <c r="D4357" t="s">
        <v>33</v>
      </c>
      <c r="E4357" s="29">
        <v>46113</v>
      </c>
      <c r="F4357" s="29">
        <v>46204</v>
      </c>
      <c r="G4357">
        <v>632522.22</v>
      </c>
      <c r="H4357" t="s">
        <v>21</v>
      </c>
      <c r="I4357" t="s">
        <v>10</v>
      </c>
      <c r="J4357">
        <v>1598.87561166667</v>
      </c>
      <c r="K4357" t="s">
        <v>1001</v>
      </c>
    </row>
    <row r="4358" spans="1:11" x14ac:dyDescent="0.25">
      <c r="A4358" t="s">
        <v>428</v>
      </c>
      <c r="B4358" t="s">
        <v>429</v>
      </c>
      <c r="C4358">
        <v>11667</v>
      </c>
      <c r="D4358" t="s">
        <v>33</v>
      </c>
      <c r="E4358" s="29">
        <v>46204</v>
      </c>
      <c r="F4358" s="29">
        <v>46296</v>
      </c>
      <c r="G4358">
        <v>563118.72</v>
      </c>
      <c r="H4358" t="s">
        <v>21</v>
      </c>
      <c r="I4358" t="s">
        <v>10</v>
      </c>
      <c r="J4358">
        <v>1439.0811733333301</v>
      </c>
      <c r="K4358" t="s">
        <v>1001</v>
      </c>
    </row>
    <row r="4359" spans="1:11" x14ac:dyDescent="0.25">
      <c r="A4359" t="s">
        <v>428</v>
      </c>
      <c r="B4359" t="s">
        <v>429</v>
      </c>
      <c r="C4359">
        <v>11667</v>
      </c>
      <c r="D4359" t="s">
        <v>33</v>
      </c>
      <c r="E4359" s="29">
        <v>46296</v>
      </c>
      <c r="F4359" s="29">
        <v>46388</v>
      </c>
      <c r="G4359">
        <v>493497.66</v>
      </c>
      <c r="H4359" t="s">
        <v>21</v>
      </c>
      <c r="I4359" t="s">
        <v>10</v>
      </c>
      <c r="J4359">
        <v>1261.16068666667</v>
      </c>
      <c r="K4359" t="s">
        <v>1001</v>
      </c>
    </row>
    <row r="4360" spans="1:11" x14ac:dyDescent="0.25">
      <c r="A4360" t="s">
        <v>428</v>
      </c>
      <c r="B4360" t="s">
        <v>429</v>
      </c>
      <c r="C4360">
        <v>11667</v>
      </c>
      <c r="D4360" t="s">
        <v>33</v>
      </c>
      <c r="E4360" s="29">
        <v>46388</v>
      </c>
      <c r="F4360" s="29">
        <v>46478</v>
      </c>
      <c r="G4360">
        <v>423658.35</v>
      </c>
      <c r="H4360" t="s">
        <v>21</v>
      </c>
      <c r="I4360" t="s">
        <v>10</v>
      </c>
      <c r="J4360">
        <v>1059.1458749999999</v>
      </c>
      <c r="K4360" t="s">
        <v>1001</v>
      </c>
    </row>
    <row r="4361" spans="1:11" x14ac:dyDescent="0.25">
      <c r="A4361" t="s">
        <v>428</v>
      </c>
      <c r="B4361" t="s">
        <v>429</v>
      </c>
      <c r="C4361">
        <v>11667</v>
      </c>
      <c r="D4361" t="s">
        <v>33</v>
      </c>
      <c r="E4361" s="29">
        <v>46478</v>
      </c>
      <c r="F4361" s="29">
        <v>46569</v>
      </c>
      <c r="G4361">
        <v>353600.11</v>
      </c>
      <c r="H4361" t="s">
        <v>21</v>
      </c>
      <c r="I4361" t="s">
        <v>10</v>
      </c>
      <c r="J4361">
        <v>893.82250027777798</v>
      </c>
      <c r="K4361" t="s">
        <v>1001</v>
      </c>
    </row>
    <row r="4362" spans="1:11" x14ac:dyDescent="0.25">
      <c r="A4362" t="s">
        <v>428</v>
      </c>
      <c r="B4362" t="s">
        <v>429</v>
      </c>
      <c r="C4362">
        <v>11667</v>
      </c>
      <c r="D4362" t="s">
        <v>33</v>
      </c>
      <c r="E4362" s="29">
        <v>46569</v>
      </c>
      <c r="F4362" s="29">
        <v>46661</v>
      </c>
      <c r="G4362">
        <v>283322.25</v>
      </c>
      <c r="H4362" t="s">
        <v>21</v>
      </c>
      <c r="I4362" t="s">
        <v>10</v>
      </c>
      <c r="J4362">
        <v>724.04575</v>
      </c>
      <c r="K4362" t="s">
        <v>1001</v>
      </c>
    </row>
    <row r="4363" spans="1:11" x14ac:dyDescent="0.25">
      <c r="A4363" t="s">
        <v>428</v>
      </c>
      <c r="B4363" t="s">
        <v>429</v>
      </c>
      <c r="C4363">
        <v>11667</v>
      </c>
      <c r="D4363" t="s">
        <v>33</v>
      </c>
      <c r="E4363" s="29">
        <v>46661</v>
      </c>
      <c r="F4363" s="29">
        <v>46753</v>
      </c>
      <c r="G4363">
        <v>212824.08</v>
      </c>
      <c r="H4363" t="s">
        <v>21</v>
      </c>
      <c r="I4363" t="s">
        <v>10</v>
      </c>
      <c r="J4363">
        <v>543.88376000000005</v>
      </c>
      <c r="K4363" t="s">
        <v>1001</v>
      </c>
    </row>
    <row r="4364" spans="1:11" x14ac:dyDescent="0.25">
      <c r="A4364" t="s">
        <v>428</v>
      </c>
      <c r="B4364" t="s">
        <v>429</v>
      </c>
      <c r="C4364">
        <v>11667</v>
      </c>
      <c r="D4364" t="s">
        <v>33</v>
      </c>
      <c r="E4364" s="29">
        <v>46753</v>
      </c>
      <c r="F4364" s="29">
        <v>46844</v>
      </c>
      <c r="G4364">
        <v>142104.91</v>
      </c>
      <c r="H4364" t="s">
        <v>21</v>
      </c>
      <c r="I4364" t="s">
        <v>10</v>
      </c>
      <c r="J4364">
        <v>359.20963361111097</v>
      </c>
      <c r="K4364" t="s">
        <v>1001</v>
      </c>
    </row>
    <row r="4365" spans="1:11" x14ac:dyDescent="0.25">
      <c r="A4365" t="s">
        <v>428</v>
      </c>
      <c r="B4365" t="s">
        <v>429</v>
      </c>
      <c r="C4365">
        <v>11667</v>
      </c>
      <c r="D4365" t="s">
        <v>33</v>
      </c>
      <c r="E4365" s="29">
        <v>46844</v>
      </c>
      <c r="F4365" s="29">
        <v>46935</v>
      </c>
      <c r="G4365">
        <v>71164.240000000005</v>
      </c>
      <c r="H4365" t="s">
        <v>21</v>
      </c>
      <c r="I4365" t="s">
        <v>10</v>
      </c>
      <c r="J4365">
        <v>179.887384444444</v>
      </c>
      <c r="K4365" t="s">
        <v>1001</v>
      </c>
    </row>
    <row r="4366" spans="1:11" x14ac:dyDescent="0.25">
      <c r="A4366" t="s">
        <v>428</v>
      </c>
      <c r="B4366" t="s">
        <v>429</v>
      </c>
      <c r="C4366">
        <v>11667</v>
      </c>
      <c r="D4366" t="s">
        <v>33</v>
      </c>
      <c r="E4366" s="29">
        <v>46844</v>
      </c>
      <c r="F4366" s="29">
        <v>46935</v>
      </c>
      <c r="G4366">
        <v>1</v>
      </c>
      <c r="H4366" t="s">
        <v>21</v>
      </c>
      <c r="I4366" t="s">
        <v>10</v>
      </c>
      <c r="J4366">
        <v>2.5277777777777798E-3</v>
      </c>
      <c r="K4366" t="s">
        <v>1001</v>
      </c>
    </row>
    <row r="4367" spans="1:11" x14ac:dyDescent="0.25">
      <c r="A4367" t="s">
        <v>430</v>
      </c>
      <c r="B4367" t="s">
        <v>431</v>
      </c>
      <c r="C4367">
        <v>11668</v>
      </c>
      <c r="D4367" t="s">
        <v>275</v>
      </c>
      <c r="E4367" s="29">
        <v>44835</v>
      </c>
      <c r="F4367" s="29">
        <v>44927</v>
      </c>
      <c r="G4367">
        <v>1425000</v>
      </c>
      <c r="H4367" t="s">
        <v>25</v>
      </c>
      <c r="I4367" t="s">
        <v>10</v>
      </c>
      <c r="J4367">
        <v>79.1666666666667</v>
      </c>
      <c r="K4367" t="s">
        <v>1001</v>
      </c>
    </row>
    <row r="4368" spans="1:11" x14ac:dyDescent="0.25">
      <c r="A4368" t="s">
        <v>432</v>
      </c>
      <c r="B4368" t="s">
        <v>433</v>
      </c>
      <c r="C4368">
        <v>11670</v>
      </c>
      <c r="D4368" t="s">
        <v>33</v>
      </c>
      <c r="E4368" s="29">
        <v>44913</v>
      </c>
      <c r="F4368" s="29">
        <v>44944</v>
      </c>
      <c r="G4368">
        <v>761198.53</v>
      </c>
      <c r="H4368" t="s">
        <v>34</v>
      </c>
      <c r="I4368" t="s">
        <v>10</v>
      </c>
      <c r="J4368">
        <v>401.74366861111099</v>
      </c>
      <c r="K4368" t="s">
        <v>1002</v>
      </c>
    </row>
    <row r="4369" spans="1:11" x14ac:dyDescent="0.25">
      <c r="A4369" t="s">
        <v>432</v>
      </c>
      <c r="B4369" t="s">
        <v>433</v>
      </c>
      <c r="C4369">
        <v>11670</v>
      </c>
      <c r="D4369" t="s">
        <v>33</v>
      </c>
      <c r="E4369" s="29">
        <v>44944</v>
      </c>
      <c r="F4369" s="29">
        <v>44975</v>
      </c>
      <c r="G4369">
        <v>729712.59</v>
      </c>
      <c r="H4369" t="s">
        <v>34</v>
      </c>
      <c r="I4369" t="s">
        <v>10</v>
      </c>
      <c r="J4369">
        <v>628.36361916666704</v>
      </c>
      <c r="K4369" t="s">
        <v>1002</v>
      </c>
    </row>
    <row r="4370" spans="1:11" x14ac:dyDescent="0.25">
      <c r="A4370" t="s">
        <v>432</v>
      </c>
      <c r="B4370" t="s">
        <v>433</v>
      </c>
      <c r="C4370">
        <v>11670</v>
      </c>
      <c r="D4370" t="s">
        <v>33</v>
      </c>
      <c r="E4370" s="29">
        <v>44975</v>
      </c>
      <c r="F4370" s="29">
        <v>45003</v>
      </c>
      <c r="G4370">
        <v>698165.73</v>
      </c>
      <c r="H4370" t="s">
        <v>34</v>
      </c>
      <c r="I4370" t="s">
        <v>10</v>
      </c>
      <c r="J4370">
        <v>543.01778999999999</v>
      </c>
      <c r="K4370" t="s">
        <v>1002</v>
      </c>
    </row>
    <row r="4371" spans="1:11" x14ac:dyDescent="0.25">
      <c r="A4371" t="s">
        <v>432</v>
      </c>
      <c r="B4371" t="s">
        <v>433</v>
      </c>
      <c r="C4371">
        <v>11670</v>
      </c>
      <c r="D4371" t="s">
        <v>33</v>
      </c>
      <c r="E4371" s="29">
        <v>45003</v>
      </c>
      <c r="F4371" s="29">
        <v>45034</v>
      </c>
      <c r="G4371">
        <v>666557.81999999995</v>
      </c>
      <c r="H4371" t="s">
        <v>34</v>
      </c>
      <c r="I4371" t="s">
        <v>10</v>
      </c>
      <c r="J4371">
        <v>573.98034500000006</v>
      </c>
      <c r="K4371" t="s">
        <v>1002</v>
      </c>
    </row>
    <row r="4372" spans="1:11" x14ac:dyDescent="0.25">
      <c r="A4372" t="s">
        <v>432</v>
      </c>
      <c r="B4372" t="s">
        <v>433</v>
      </c>
      <c r="C4372">
        <v>11670</v>
      </c>
      <c r="D4372" t="s">
        <v>33</v>
      </c>
      <c r="E4372" s="29">
        <v>45034</v>
      </c>
      <c r="F4372" s="29">
        <v>45064</v>
      </c>
      <c r="G4372">
        <v>634888.75</v>
      </c>
      <c r="H4372" t="s">
        <v>34</v>
      </c>
      <c r="I4372" t="s">
        <v>10</v>
      </c>
      <c r="J4372">
        <v>529.07395833333305</v>
      </c>
      <c r="K4372" t="s">
        <v>1002</v>
      </c>
    </row>
    <row r="4373" spans="1:11" x14ac:dyDescent="0.25">
      <c r="A4373" t="s">
        <v>432</v>
      </c>
      <c r="B4373" t="s">
        <v>433</v>
      </c>
      <c r="C4373">
        <v>11670</v>
      </c>
      <c r="D4373" t="s">
        <v>33</v>
      </c>
      <c r="E4373" s="29">
        <v>45064</v>
      </c>
      <c r="F4373" s="29">
        <v>45095</v>
      </c>
      <c r="G4373">
        <v>603158.4</v>
      </c>
      <c r="H4373" t="s">
        <v>34</v>
      </c>
      <c r="I4373" t="s">
        <v>10</v>
      </c>
      <c r="J4373">
        <v>519.38639999999998</v>
      </c>
      <c r="K4373" t="s">
        <v>1002</v>
      </c>
    </row>
    <row r="4374" spans="1:11" x14ac:dyDescent="0.25">
      <c r="A4374" t="s">
        <v>432</v>
      </c>
      <c r="B4374" t="s">
        <v>433</v>
      </c>
      <c r="C4374">
        <v>11670</v>
      </c>
      <c r="D4374" t="s">
        <v>33</v>
      </c>
      <c r="E4374" s="29">
        <v>45095</v>
      </c>
      <c r="F4374" s="29">
        <v>45125</v>
      </c>
      <c r="G4374">
        <v>571366.66</v>
      </c>
      <c r="H4374" t="s">
        <v>34</v>
      </c>
      <c r="I4374" t="s">
        <v>10</v>
      </c>
      <c r="J4374">
        <v>476.13888333333301</v>
      </c>
      <c r="K4374" t="s">
        <v>1002</v>
      </c>
    </row>
    <row r="4375" spans="1:11" x14ac:dyDescent="0.25">
      <c r="A4375" t="s">
        <v>432</v>
      </c>
      <c r="B4375" t="s">
        <v>433</v>
      </c>
      <c r="C4375">
        <v>11670</v>
      </c>
      <c r="D4375" t="s">
        <v>33</v>
      </c>
      <c r="E4375" s="29">
        <v>45125</v>
      </c>
      <c r="F4375" s="29">
        <v>45156</v>
      </c>
      <c r="G4375">
        <v>539513.4</v>
      </c>
      <c r="H4375" t="s">
        <v>34</v>
      </c>
      <c r="I4375" t="s">
        <v>10</v>
      </c>
      <c r="J4375">
        <v>464.58098333333299</v>
      </c>
      <c r="K4375" t="s">
        <v>1002</v>
      </c>
    </row>
    <row r="4376" spans="1:11" x14ac:dyDescent="0.25">
      <c r="A4376" t="s">
        <v>432</v>
      </c>
      <c r="B4376" t="s">
        <v>433</v>
      </c>
      <c r="C4376">
        <v>11670</v>
      </c>
      <c r="D4376" t="s">
        <v>33</v>
      </c>
      <c r="E4376" s="29">
        <v>45156</v>
      </c>
      <c r="F4376" s="29">
        <v>45187</v>
      </c>
      <c r="G4376">
        <v>507598.5</v>
      </c>
      <c r="H4376" t="s">
        <v>34</v>
      </c>
      <c r="I4376" t="s">
        <v>10</v>
      </c>
      <c r="J4376">
        <v>437.09870833333298</v>
      </c>
      <c r="K4376" t="s">
        <v>1002</v>
      </c>
    </row>
    <row r="4377" spans="1:11" x14ac:dyDescent="0.25">
      <c r="A4377" t="s">
        <v>432</v>
      </c>
      <c r="B4377" t="s">
        <v>433</v>
      </c>
      <c r="C4377">
        <v>11670</v>
      </c>
      <c r="D4377" t="s">
        <v>33</v>
      </c>
      <c r="E4377" s="29">
        <v>45187</v>
      </c>
      <c r="F4377" s="29">
        <v>45217</v>
      </c>
      <c r="G4377">
        <v>475621.85</v>
      </c>
      <c r="H4377" t="s">
        <v>34</v>
      </c>
      <c r="I4377" t="s">
        <v>10</v>
      </c>
      <c r="J4377">
        <v>396.351541666667</v>
      </c>
      <c r="K4377" t="s">
        <v>1002</v>
      </c>
    </row>
    <row r="4378" spans="1:11" x14ac:dyDescent="0.25">
      <c r="A4378" t="s">
        <v>432</v>
      </c>
      <c r="B4378" t="s">
        <v>433</v>
      </c>
      <c r="C4378">
        <v>11670</v>
      </c>
      <c r="D4378" t="s">
        <v>33</v>
      </c>
      <c r="E4378" s="29">
        <v>45217</v>
      </c>
      <c r="F4378" s="29">
        <v>45248</v>
      </c>
      <c r="G4378">
        <v>443583.32</v>
      </c>
      <c r="H4378" t="s">
        <v>34</v>
      </c>
      <c r="I4378" t="s">
        <v>10</v>
      </c>
      <c r="J4378">
        <v>381.974525555556</v>
      </c>
      <c r="K4378" t="s">
        <v>1002</v>
      </c>
    </row>
    <row r="4379" spans="1:11" x14ac:dyDescent="0.25">
      <c r="A4379" t="s">
        <v>432</v>
      </c>
      <c r="B4379" t="s">
        <v>433</v>
      </c>
      <c r="C4379">
        <v>11670</v>
      </c>
      <c r="D4379" t="s">
        <v>33</v>
      </c>
      <c r="E4379" s="29">
        <v>45248</v>
      </c>
      <c r="F4379" s="29">
        <v>45278</v>
      </c>
      <c r="G4379">
        <v>411482.8</v>
      </c>
      <c r="H4379" t="s">
        <v>34</v>
      </c>
      <c r="I4379" t="s">
        <v>10</v>
      </c>
      <c r="J4379">
        <v>342.90233333333299</v>
      </c>
      <c r="K4379" t="s">
        <v>1002</v>
      </c>
    </row>
    <row r="4380" spans="1:11" x14ac:dyDescent="0.25">
      <c r="A4380" t="s">
        <v>432</v>
      </c>
      <c r="B4380" t="s">
        <v>433</v>
      </c>
      <c r="C4380">
        <v>11670</v>
      </c>
      <c r="D4380" t="s">
        <v>33</v>
      </c>
      <c r="E4380" s="29">
        <v>45278</v>
      </c>
      <c r="F4380" s="29">
        <v>45309</v>
      </c>
      <c r="G4380">
        <v>379320.16</v>
      </c>
      <c r="H4380" t="s">
        <v>34</v>
      </c>
      <c r="I4380" t="s">
        <v>10</v>
      </c>
      <c r="J4380">
        <v>326.63680444444401</v>
      </c>
      <c r="K4380" t="s">
        <v>1002</v>
      </c>
    </row>
    <row r="4381" spans="1:11" x14ac:dyDescent="0.25">
      <c r="A4381" t="s">
        <v>432</v>
      </c>
      <c r="B4381" t="s">
        <v>433</v>
      </c>
      <c r="C4381">
        <v>11670</v>
      </c>
      <c r="D4381" t="s">
        <v>33</v>
      </c>
      <c r="E4381" s="29">
        <v>45309</v>
      </c>
      <c r="F4381" s="29">
        <v>45340</v>
      </c>
      <c r="G4381">
        <v>347095.29</v>
      </c>
      <c r="H4381" t="s">
        <v>34</v>
      </c>
      <c r="I4381" t="s">
        <v>10</v>
      </c>
      <c r="J4381">
        <v>298.88761083333299</v>
      </c>
      <c r="K4381" t="s">
        <v>1002</v>
      </c>
    </row>
    <row r="4382" spans="1:11" x14ac:dyDescent="0.25">
      <c r="A4382" t="s">
        <v>432</v>
      </c>
      <c r="B4382" t="s">
        <v>433</v>
      </c>
      <c r="C4382">
        <v>11670</v>
      </c>
      <c r="D4382" t="s">
        <v>33</v>
      </c>
      <c r="E4382" s="29">
        <v>45340</v>
      </c>
      <c r="F4382" s="29">
        <v>45369</v>
      </c>
      <c r="G4382">
        <v>314808.06</v>
      </c>
      <c r="H4382" t="s">
        <v>34</v>
      </c>
      <c r="I4382" t="s">
        <v>10</v>
      </c>
      <c r="J4382">
        <v>253.59538166666701</v>
      </c>
      <c r="K4382" t="s">
        <v>1002</v>
      </c>
    </row>
    <row r="4383" spans="1:11" x14ac:dyDescent="0.25">
      <c r="A4383" t="s">
        <v>432</v>
      </c>
      <c r="B4383" t="s">
        <v>433</v>
      </c>
      <c r="C4383">
        <v>11670</v>
      </c>
      <c r="D4383" t="s">
        <v>33</v>
      </c>
      <c r="E4383" s="29">
        <v>45369</v>
      </c>
      <c r="F4383" s="29">
        <v>45400</v>
      </c>
      <c r="G4383">
        <v>282458.36</v>
      </c>
      <c r="H4383" t="s">
        <v>34</v>
      </c>
      <c r="I4383" t="s">
        <v>10</v>
      </c>
      <c r="J4383">
        <v>243.228032222222</v>
      </c>
      <c r="K4383" t="s">
        <v>1002</v>
      </c>
    </row>
    <row r="4384" spans="1:11" x14ac:dyDescent="0.25">
      <c r="A4384" t="s">
        <v>432</v>
      </c>
      <c r="B4384" t="s">
        <v>433</v>
      </c>
      <c r="C4384">
        <v>11670</v>
      </c>
      <c r="D4384" t="s">
        <v>33</v>
      </c>
      <c r="E4384" s="29">
        <v>45400</v>
      </c>
      <c r="F4384" s="29">
        <v>45430</v>
      </c>
      <c r="G4384">
        <v>250046.06</v>
      </c>
      <c r="H4384" t="s">
        <v>34</v>
      </c>
      <c r="I4384" t="s">
        <v>10</v>
      </c>
      <c r="J4384">
        <v>208.371716666667</v>
      </c>
      <c r="K4384" t="s">
        <v>1002</v>
      </c>
    </row>
    <row r="4385" spans="1:11" x14ac:dyDescent="0.25">
      <c r="A4385" t="s">
        <v>432</v>
      </c>
      <c r="B4385" t="s">
        <v>433</v>
      </c>
      <c r="C4385">
        <v>11670</v>
      </c>
      <c r="D4385" t="s">
        <v>33</v>
      </c>
      <c r="E4385" s="29">
        <v>45430</v>
      </c>
      <c r="F4385" s="29">
        <v>45461</v>
      </c>
      <c r="G4385">
        <v>217571.04</v>
      </c>
      <c r="H4385" t="s">
        <v>34</v>
      </c>
      <c r="I4385" t="s">
        <v>10</v>
      </c>
      <c r="J4385">
        <v>187.35283999999999</v>
      </c>
      <c r="K4385" t="s">
        <v>1002</v>
      </c>
    </row>
    <row r="4386" spans="1:11" x14ac:dyDescent="0.25">
      <c r="A4386" t="s">
        <v>432</v>
      </c>
      <c r="B4386" t="s">
        <v>433</v>
      </c>
      <c r="C4386">
        <v>11670</v>
      </c>
      <c r="D4386" t="s">
        <v>33</v>
      </c>
      <c r="E4386" s="29">
        <v>45461</v>
      </c>
      <c r="F4386" s="29">
        <v>45491</v>
      </c>
      <c r="G4386">
        <v>185033.18</v>
      </c>
      <c r="H4386" t="s">
        <v>34</v>
      </c>
      <c r="I4386" t="s">
        <v>10</v>
      </c>
      <c r="J4386">
        <v>154.19431666666699</v>
      </c>
      <c r="K4386" t="s">
        <v>1002</v>
      </c>
    </row>
    <row r="4387" spans="1:11" x14ac:dyDescent="0.25">
      <c r="A4387" t="s">
        <v>432</v>
      </c>
      <c r="B4387" t="s">
        <v>433</v>
      </c>
      <c r="C4387">
        <v>11670</v>
      </c>
      <c r="D4387" t="s">
        <v>33</v>
      </c>
      <c r="E4387" s="29">
        <v>45491</v>
      </c>
      <c r="F4387" s="29">
        <v>45522</v>
      </c>
      <c r="G4387">
        <v>152432.35999999999</v>
      </c>
      <c r="H4387" t="s">
        <v>34</v>
      </c>
      <c r="I4387" t="s">
        <v>10</v>
      </c>
      <c r="J4387">
        <v>131.261198888889</v>
      </c>
      <c r="K4387" t="s">
        <v>1002</v>
      </c>
    </row>
    <row r="4388" spans="1:11" x14ac:dyDescent="0.25">
      <c r="A4388" t="s">
        <v>432</v>
      </c>
      <c r="B4388" t="s">
        <v>433</v>
      </c>
      <c r="C4388">
        <v>11670</v>
      </c>
      <c r="D4388" t="s">
        <v>33</v>
      </c>
      <c r="E4388" s="29">
        <v>45522</v>
      </c>
      <c r="F4388" s="29">
        <v>45553</v>
      </c>
      <c r="G4388">
        <v>120000</v>
      </c>
      <c r="H4388" t="s">
        <v>34</v>
      </c>
      <c r="I4388" t="s">
        <v>10</v>
      </c>
      <c r="J4388">
        <v>103.333333333333</v>
      </c>
      <c r="K4388" t="s">
        <v>1002</v>
      </c>
    </row>
    <row r="4389" spans="1:11" x14ac:dyDescent="0.25">
      <c r="A4389" t="s">
        <v>434</v>
      </c>
      <c r="B4389" t="s">
        <v>435</v>
      </c>
      <c r="C4389">
        <v>11671</v>
      </c>
      <c r="D4389" t="s">
        <v>275</v>
      </c>
      <c r="E4389" s="29">
        <v>44914</v>
      </c>
      <c r="F4389" s="29">
        <v>45004</v>
      </c>
      <c r="G4389">
        <v>1190486.72</v>
      </c>
      <c r="H4389" t="s">
        <v>25</v>
      </c>
      <c r="I4389" t="s">
        <v>10</v>
      </c>
      <c r="J4389">
        <v>2612.4569688888901</v>
      </c>
      <c r="K4389" t="s">
        <v>1001</v>
      </c>
    </row>
    <row r="4390" spans="1:11" x14ac:dyDescent="0.25">
      <c r="A4390" t="s">
        <v>434</v>
      </c>
      <c r="B4390" t="s">
        <v>435</v>
      </c>
      <c r="C4390">
        <v>11671</v>
      </c>
      <c r="D4390" t="s">
        <v>275</v>
      </c>
      <c r="E4390" s="29">
        <v>45004</v>
      </c>
      <c r="F4390" s="29">
        <v>45096</v>
      </c>
      <c r="G4390">
        <v>1130093.77</v>
      </c>
      <c r="H4390" t="s">
        <v>25</v>
      </c>
      <c r="I4390" t="s">
        <v>10</v>
      </c>
      <c r="J4390">
        <v>2888.0174122222202</v>
      </c>
      <c r="K4390" t="s">
        <v>1001</v>
      </c>
    </row>
    <row r="4391" spans="1:11" x14ac:dyDescent="0.25">
      <c r="A4391" t="s">
        <v>434</v>
      </c>
      <c r="B4391" t="s">
        <v>435</v>
      </c>
      <c r="C4391">
        <v>11671</v>
      </c>
      <c r="D4391" t="s">
        <v>275</v>
      </c>
      <c r="E4391" s="29">
        <v>45096</v>
      </c>
      <c r="F4391" s="29">
        <v>45188</v>
      </c>
      <c r="G4391">
        <v>1069387.5</v>
      </c>
      <c r="H4391" t="s">
        <v>25</v>
      </c>
      <c r="I4391" t="s">
        <v>10</v>
      </c>
      <c r="J4391">
        <v>2732.8791666666698</v>
      </c>
      <c r="K4391" t="s">
        <v>1001</v>
      </c>
    </row>
    <row r="4392" spans="1:11" x14ac:dyDescent="0.25">
      <c r="A4392" t="s">
        <v>434</v>
      </c>
      <c r="B4392" t="s">
        <v>435</v>
      </c>
      <c r="C4392">
        <v>11671</v>
      </c>
      <c r="D4392" t="s">
        <v>275</v>
      </c>
      <c r="E4392" s="29">
        <v>45188</v>
      </c>
      <c r="F4392" s="29">
        <v>45279</v>
      </c>
      <c r="G4392">
        <v>1008366.28</v>
      </c>
      <c r="H4392" t="s">
        <v>25</v>
      </c>
      <c r="I4392" t="s">
        <v>10</v>
      </c>
      <c r="J4392">
        <v>2548.9258744444401</v>
      </c>
      <c r="K4392" t="s">
        <v>1001</v>
      </c>
    </row>
    <row r="4393" spans="1:11" x14ac:dyDescent="0.25">
      <c r="A4393" t="s">
        <v>434</v>
      </c>
      <c r="B4393" t="s">
        <v>435</v>
      </c>
      <c r="C4393">
        <v>11671</v>
      </c>
      <c r="D4393" t="s">
        <v>275</v>
      </c>
      <c r="E4393" s="29">
        <v>45279</v>
      </c>
      <c r="F4393" s="29">
        <v>45370</v>
      </c>
      <c r="G4393">
        <v>947028.47</v>
      </c>
      <c r="H4393" t="s">
        <v>25</v>
      </c>
      <c r="I4393" t="s">
        <v>10</v>
      </c>
      <c r="J4393">
        <v>2393.8775213888898</v>
      </c>
      <c r="K4393" t="s">
        <v>1001</v>
      </c>
    </row>
    <row r="4394" spans="1:11" x14ac:dyDescent="0.25">
      <c r="A4394" t="s">
        <v>434</v>
      </c>
      <c r="B4394" t="s">
        <v>435</v>
      </c>
      <c r="C4394">
        <v>11671</v>
      </c>
      <c r="D4394" t="s">
        <v>275</v>
      </c>
      <c r="E4394" s="29">
        <v>45370</v>
      </c>
      <c r="F4394" s="29">
        <v>45462</v>
      </c>
      <c r="G4394">
        <v>885372.43</v>
      </c>
      <c r="H4394" t="s">
        <v>25</v>
      </c>
      <c r="I4394" t="s">
        <v>10</v>
      </c>
      <c r="J4394">
        <v>2262.6184322222198</v>
      </c>
      <c r="K4394" t="s">
        <v>1001</v>
      </c>
    </row>
    <row r="4395" spans="1:11" x14ac:dyDescent="0.25">
      <c r="A4395" t="s">
        <v>434</v>
      </c>
      <c r="B4395" t="s">
        <v>435</v>
      </c>
      <c r="C4395">
        <v>11671</v>
      </c>
      <c r="D4395" t="s">
        <v>275</v>
      </c>
      <c r="E4395" s="29">
        <v>45462</v>
      </c>
      <c r="F4395" s="29">
        <v>45554</v>
      </c>
      <c r="G4395">
        <v>823396.5</v>
      </c>
      <c r="H4395" t="s">
        <v>25</v>
      </c>
      <c r="I4395" t="s">
        <v>10</v>
      </c>
      <c r="J4395">
        <v>2104.2354999999998</v>
      </c>
      <c r="K4395" t="s">
        <v>1001</v>
      </c>
    </row>
    <row r="4396" spans="1:11" x14ac:dyDescent="0.25">
      <c r="A4396" t="s">
        <v>434</v>
      </c>
      <c r="B4396" t="s">
        <v>435</v>
      </c>
      <c r="C4396">
        <v>11671</v>
      </c>
      <c r="D4396" t="s">
        <v>275</v>
      </c>
      <c r="E4396" s="29">
        <v>45554</v>
      </c>
      <c r="F4396" s="29">
        <v>45645</v>
      </c>
      <c r="G4396">
        <v>761099.02</v>
      </c>
      <c r="H4396" t="s">
        <v>25</v>
      </c>
      <c r="I4396" t="s">
        <v>10</v>
      </c>
      <c r="J4396">
        <v>1923.88918944444</v>
      </c>
      <c r="K4396" t="s">
        <v>1001</v>
      </c>
    </row>
    <row r="4397" spans="1:11" x14ac:dyDescent="0.25">
      <c r="A4397" t="s">
        <v>434</v>
      </c>
      <c r="B4397" t="s">
        <v>435</v>
      </c>
      <c r="C4397">
        <v>11671</v>
      </c>
      <c r="D4397" t="s">
        <v>275</v>
      </c>
      <c r="E4397" s="29">
        <v>45645</v>
      </c>
      <c r="F4397" s="29">
        <v>45735</v>
      </c>
      <c r="G4397">
        <v>698478.31</v>
      </c>
      <c r="H4397" t="s">
        <v>25</v>
      </c>
      <c r="I4397" t="s">
        <v>10</v>
      </c>
      <c r="J4397">
        <v>1746.1957749999999</v>
      </c>
      <c r="K4397" t="s">
        <v>1001</v>
      </c>
    </row>
    <row r="4398" spans="1:11" x14ac:dyDescent="0.25">
      <c r="A4398" t="s">
        <v>434</v>
      </c>
      <c r="B4398" t="s">
        <v>435</v>
      </c>
      <c r="C4398">
        <v>11671</v>
      </c>
      <c r="D4398" t="s">
        <v>275</v>
      </c>
      <c r="E4398" s="29">
        <v>45735</v>
      </c>
      <c r="F4398" s="29">
        <v>45827</v>
      </c>
      <c r="G4398">
        <v>635532.69999999995</v>
      </c>
      <c r="H4398" t="s">
        <v>25</v>
      </c>
      <c r="I4398" t="s">
        <v>10</v>
      </c>
      <c r="J4398">
        <v>1624.1391222222201</v>
      </c>
      <c r="K4398" t="s">
        <v>1001</v>
      </c>
    </row>
    <row r="4399" spans="1:11" x14ac:dyDescent="0.25">
      <c r="A4399" t="s">
        <v>434</v>
      </c>
      <c r="B4399" t="s">
        <v>435</v>
      </c>
      <c r="C4399">
        <v>11671</v>
      </c>
      <c r="D4399" t="s">
        <v>275</v>
      </c>
      <c r="E4399" s="29">
        <v>45827</v>
      </c>
      <c r="F4399" s="29">
        <v>45919</v>
      </c>
      <c r="G4399">
        <v>572260.49</v>
      </c>
      <c r="H4399" t="s">
        <v>25</v>
      </c>
      <c r="I4399" t="s">
        <v>10</v>
      </c>
      <c r="J4399">
        <v>1462.44347444444</v>
      </c>
      <c r="K4399" t="s">
        <v>1001</v>
      </c>
    </row>
    <row r="4400" spans="1:11" x14ac:dyDescent="0.25">
      <c r="A4400" t="s">
        <v>434</v>
      </c>
      <c r="B4400" t="s">
        <v>435</v>
      </c>
      <c r="C4400">
        <v>11671</v>
      </c>
      <c r="D4400" t="s">
        <v>275</v>
      </c>
      <c r="E4400" s="29">
        <v>45919</v>
      </c>
      <c r="F4400" s="29">
        <v>46010</v>
      </c>
      <c r="G4400">
        <v>508660</v>
      </c>
      <c r="H4400" t="s">
        <v>25</v>
      </c>
      <c r="I4400" t="s">
        <v>10</v>
      </c>
      <c r="J4400">
        <v>1285.7794444444401</v>
      </c>
      <c r="K4400" t="s">
        <v>1001</v>
      </c>
    </row>
    <row r="4401" spans="1:11" x14ac:dyDescent="0.25">
      <c r="A4401" t="s">
        <v>436</v>
      </c>
      <c r="B4401" t="s">
        <v>437</v>
      </c>
      <c r="C4401">
        <v>11672</v>
      </c>
      <c r="D4401" t="s">
        <v>272</v>
      </c>
      <c r="E4401" s="29">
        <v>44896</v>
      </c>
      <c r="F4401" s="29">
        <v>44926</v>
      </c>
      <c r="G4401">
        <v>1311785.92</v>
      </c>
      <c r="H4401" t="s">
        <v>49</v>
      </c>
      <c r="I4401" t="s">
        <v>10</v>
      </c>
      <c r="J4401">
        <v>36.438497777777798</v>
      </c>
      <c r="K4401" t="s">
        <v>1002</v>
      </c>
    </row>
    <row r="4402" spans="1:11" x14ac:dyDescent="0.25">
      <c r="A4402" t="s">
        <v>436</v>
      </c>
      <c r="B4402" t="s">
        <v>437</v>
      </c>
      <c r="C4402">
        <v>11672</v>
      </c>
      <c r="D4402" t="s">
        <v>272</v>
      </c>
      <c r="E4402" s="29">
        <v>44926</v>
      </c>
      <c r="F4402" s="29">
        <v>44927</v>
      </c>
      <c r="G4402">
        <v>1311785.92</v>
      </c>
      <c r="H4402" t="s">
        <v>49</v>
      </c>
      <c r="I4402" t="s">
        <v>10</v>
      </c>
      <c r="J4402">
        <v>36.438497777777798</v>
      </c>
      <c r="K4402" t="s">
        <v>1002</v>
      </c>
    </row>
    <row r="4403" spans="1:11" x14ac:dyDescent="0.25">
      <c r="A4403" t="s">
        <v>436</v>
      </c>
      <c r="B4403" t="s">
        <v>437</v>
      </c>
      <c r="C4403">
        <v>11672</v>
      </c>
      <c r="D4403" t="s">
        <v>272</v>
      </c>
      <c r="E4403" s="29">
        <v>44927</v>
      </c>
      <c r="F4403" s="29">
        <v>44958</v>
      </c>
      <c r="G4403">
        <v>1296999.1599999999</v>
      </c>
      <c r="H4403" t="s">
        <v>49</v>
      </c>
      <c r="I4403" t="s">
        <v>10</v>
      </c>
      <c r="J4403">
        <v>1116.86038777778</v>
      </c>
      <c r="K4403" t="s">
        <v>1002</v>
      </c>
    </row>
    <row r="4404" spans="1:11" x14ac:dyDescent="0.25">
      <c r="A4404" t="s">
        <v>436</v>
      </c>
      <c r="B4404" t="s">
        <v>437</v>
      </c>
      <c r="C4404">
        <v>11672</v>
      </c>
      <c r="D4404" t="s">
        <v>272</v>
      </c>
      <c r="E4404" s="29">
        <v>44958</v>
      </c>
      <c r="F4404" s="29">
        <v>44986</v>
      </c>
      <c r="G4404">
        <v>1282212.3999999999</v>
      </c>
      <c r="H4404" t="s">
        <v>49</v>
      </c>
      <c r="I4404" t="s">
        <v>10</v>
      </c>
      <c r="J4404">
        <v>997.276311111111</v>
      </c>
      <c r="K4404" t="s">
        <v>1002</v>
      </c>
    </row>
    <row r="4405" spans="1:11" x14ac:dyDescent="0.25">
      <c r="A4405" t="s">
        <v>436</v>
      </c>
      <c r="B4405" t="s">
        <v>437</v>
      </c>
      <c r="C4405">
        <v>11672</v>
      </c>
      <c r="D4405" t="s">
        <v>272</v>
      </c>
      <c r="E4405" s="29">
        <v>44986</v>
      </c>
      <c r="F4405" s="29">
        <v>45016</v>
      </c>
      <c r="G4405">
        <v>1267425.6399999999</v>
      </c>
      <c r="H4405" t="s">
        <v>49</v>
      </c>
      <c r="I4405" t="s">
        <v>10</v>
      </c>
      <c r="J4405">
        <v>1056.1880333333299</v>
      </c>
      <c r="K4405" t="s">
        <v>1002</v>
      </c>
    </row>
    <row r="4406" spans="1:11" x14ac:dyDescent="0.25">
      <c r="A4406" t="s">
        <v>436</v>
      </c>
      <c r="B4406" t="s">
        <v>437</v>
      </c>
      <c r="C4406">
        <v>11672</v>
      </c>
      <c r="D4406" t="s">
        <v>272</v>
      </c>
      <c r="E4406" s="29">
        <v>45016</v>
      </c>
      <c r="F4406" s="29">
        <v>45017</v>
      </c>
      <c r="G4406">
        <v>1267425.6399999999</v>
      </c>
      <c r="H4406" t="s">
        <v>49</v>
      </c>
      <c r="I4406" t="s">
        <v>10</v>
      </c>
      <c r="J4406">
        <v>35.206267777777803</v>
      </c>
      <c r="K4406" t="s">
        <v>1002</v>
      </c>
    </row>
    <row r="4407" spans="1:11" x14ac:dyDescent="0.25">
      <c r="A4407" t="s">
        <v>436</v>
      </c>
      <c r="B4407" t="s">
        <v>437</v>
      </c>
      <c r="C4407">
        <v>11672</v>
      </c>
      <c r="D4407" t="s">
        <v>272</v>
      </c>
      <c r="E4407" s="29">
        <v>45017</v>
      </c>
      <c r="F4407" s="29">
        <v>45047</v>
      </c>
      <c r="G4407">
        <v>1252638.8799999999</v>
      </c>
      <c r="H4407" t="s">
        <v>49</v>
      </c>
      <c r="I4407" t="s">
        <v>10</v>
      </c>
      <c r="J4407">
        <v>1043.8657333333299</v>
      </c>
      <c r="K4407" t="s">
        <v>1002</v>
      </c>
    </row>
    <row r="4408" spans="1:11" x14ac:dyDescent="0.25">
      <c r="A4408" t="s">
        <v>436</v>
      </c>
      <c r="B4408" t="s">
        <v>437</v>
      </c>
      <c r="C4408">
        <v>11672</v>
      </c>
      <c r="D4408" t="s">
        <v>272</v>
      </c>
      <c r="E4408" s="29">
        <v>45047</v>
      </c>
      <c r="F4408" s="29">
        <v>45078</v>
      </c>
      <c r="G4408">
        <v>1237852.1200000001</v>
      </c>
      <c r="H4408" t="s">
        <v>49</v>
      </c>
      <c r="I4408" t="s">
        <v>10</v>
      </c>
      <c r="J4408">
        <v>1065.9282144444401</v>
      </c>
      <c r="K4408" t="s">
        <v>1002</v>
      </c>
    </row>
    <row r="4409" spans="1:11" x14ac:dyDescent="0.25">
      <c r="A4409" t="s">
        <v>436</v>
      </c>
      <c r="B4409" t="s">
        <v>437</v>
      </c>
      <c r="C4409">
        <v>11672</v>
      </c>
      <c r="D4409" t="s">
        <v>272</v>
      </c>
      <c r="E4409" s="29">
        <v>45078</v>
      </c>
      <c r="F4409" s="29">
        <v>45107</v>
      </c>
      <c r="G4409">
        <v>1223065.3600000001</v>
      </c>
      <c r="H4409" t="s">
        <v>49</v>
      </c>
      <c r="I4409" t="s">
        <v>10</v>
      </c>
      <c r="J4409">
        <v>985.24709555555603</v>
      </c>
      <c r="K4409" t="s">
        <v>1002</v>
      </c>
    </row>
    <row r="4410" spans="1:11" x14ac:dyDescent="0.25">
      <c r="A4410" t="s">
        <v>436</v>
      </c>
      <c r="B4410" t="s">
        <v>437</v>
      </c>
      <c r="C4410">
        <v>11672</v>
      </c>
      <c r="D4410" t="s">
        <v>272</v>
      </c>
      <c r="E4410" s="29">
        <v>45107</v>
      </c>
      <c r="F4410" s="29">
        <v>45108</v>
      </c>
      <c r="G4410">
        <v>1223065.3600000001</v>
      </c>
      <c r="H4410" t="s">
        <v>49</v>
      </c>
      <c r="I4410" t="s">
        <v>10</v>
      </c>
      <c r="J4410">
        <v>33.974037777777802</v>
      </c>
      <c r="K4410" t="s">
        <v>1002</v>
      </c>
    </row>
    <row r="4411" spans="1:11" x14ac:dyDescent="0.25">
      <c r="A4411" t="s">
        <v>436</v>
      </c>
      <c r="B4411" t="s">
        <v>437</v>
      </c>
      <c r="C4411">
        <v>11672</v>
      </c>
      <c r="D4411" t="s">
        <v>272</v>
      </c>
      <c r="E4411" s="29">
        <v>45108</v>
      </c>
      <c r="F4411" s="29">
        <v>45139</v>
      </c>
      <c r="G4411">
        <v>1208278.6000000001</v>
      </c>
      <c r="H4411" t="s">
        <v>49</v>
      </c>
      <c r="I4411" t="s">
        <v>10</v>
      </c>
      <c r="J4411">
        <v>1040.4621277777801</v>
      </c>
      <c r="K4411" t="s">
        <v>1002</v>
      </c>
    </row>
    <row r="4412" spans="1:11" x14ac:dyDescent="0.25">
      <c r="A4412" t="s">
        <v>436</v>
      </c>
      <c r="B4412" t="s">
        <v>437</v>
      </c>
      <c r="C4412">
        <v>11672</v>
      </c>
      <c r="D4412" t="s">
        <v>272</v>
      </c>
      <c r="E4412" s="29">
        <v>45139</v>
      </c>
      <c r="F4412" s="29">
        <v>45170</v>
      </c>
      <c r="G4412">
        <v>1193491.8400000001</v>
      </c>
      <c r="H4412" t="s">
        <v>49</v>
      </c>
      <c r="I4412" t="s">
        <v>10</v>
      </c>
      <c r="J4412">
        <v>1027.7290844444401</v>
      </c>
      <c r="K4412" t="s">
        <v>1002</v>
      </c>
    </row>
    <row r="4413" spans="1:11" x14ac:dyDescent="0.25">
      <c r="A4413" t="s">
        <v>436</v>
      </c>
      <c r="B4413" t="s">
        <v>437</v>
      </c>
      <c r="C4413">
        <v>11672</v>
      </c>
      <c r="D4413" t="s">
        <v>272</v>
      </c>
      <c r="E4413" s="29">
        <v>45170</v>
      </c>
      <c r="F4413" s="29">
        <v>45199</v>
      </c>
      <c r="G4413">
        <v>1178705.08</v>
      </c>
      <c r="H4413" t="s">
        <v>49</v>
      </c>
      <c r="I4413" t="s">
        <v>10</v>
      </c>
      <c r="J4413">
        <v>949.51242555555598</v>
      </c>
      <c r="K4413" t="s">
        <v>1002</v>
      </c>
    </row>
    <row r="4414" spans="1:11" x14ac:dyDescent="0.25">
      <c r="A4414" t="s">
        <v>436</v>
      </c>
      <c r="B4414" t="s">
        <v>437</v>
      </c>
      <c r="C4414">
        <v>11672</v>
      </c>
      <c r="D4414" t="s">
        <v>272</v>
      </c>
      <c r="E4414" s="29">
        <v>45199</v>
      </c>
      <c r="F4414" s="29">
        <v>45200</v>
      </c>
      <c r="G4414">
        <v>1178705.08</v>
      </c>
      <c r="H4414" t="s">
        <v>49</v>
      </c>
      <c r="I4414" t="s">
        <v>10</v>
      </c>
      <c r="J4414">
        <v>32.741807777777801</v>
      </c>
      <c r="K4414" t="s">
        <v>1002</v>
      </c>
    </row>
    <row r="4415" spans="1:11" x14ac:dyDescent="0.25">
      <c r="A4415" t="s">
        <v>436</v>
      </c>
      <c r="B4415" t="s">
        <v>437</v>
      </c>
      <c r="C4415">
        <v>11672</v>
      </c>
      <c r="D4415" t="s">
        <v>272</v>
      </c>
      <c r="E4415" s="29">
        <v>45200</v>
      </c>
      <c r="F4415" s="29">
        <v>45231</v>
      </c>
      <c r="G4415">
        <v>1163918.32</v>
      </c>
      <c r="H4415" t="s">
        <v>49</v>
      </c>
      <c r="I4415" t="s">
        <v>10</v>
      </c>
      <c r="J4415">
        <v>1002.26299777778</v>
      </c>
      <c r="K4415" t="s">
        <v>1002</v>
      </c>
    </row>
    <row r="4416" spans="1:11" x14ac:dyDescent="0.25">
      <c r="A4416" t="s">
        <v>436</v>
      </c>
      <c r="B4416" t="s">
        <v>437</v>
      </c>
      <c r="C4416">
        <v>11672</v>
      </c>
      <c r="D4416" t="s">
        <v>272</v>
      </c>
      <c r="E4416" s="29">
        <v>45231</v>
      </c>
      <c r="F4416" s="29">
        <v>45261</v>
      </c>
      <c r="G4416">
        <v>1149131.56</v>
      </c>
      <c r="H4416" t="s">
        <v>49</v>
      </c>
      <c r="I4416" t="s">
        <v>10</v>
      </c>
      <c r="J4416">
        <v>957.60963333333302</v>
      </c>
      <c r="K4416" t="s">
        <v>1002</v>
      </c>
    </row>
    <row r="4417" spans="1:11" x14ac:dyDescent="0.25">
      <c r="A4417" t="s">
        <v>436</v>
      </c>
      <c r="B4417" t="s">
        <v>437</v>
      </c>
      <c r="C4417">
        <v>11672</v>
      </c>
      <c r="D4417" t="s">
        <v>272</v>
      </c>
      <c r="E4417" s="29">
        <v>45261</v>
      </c>
      <c r="F4417" s="29">
        <v>45291</v>
      </c>
      <c r="G4417">
        <v>1134344.8</v>
      </c>
      <c r="H4417" t="s">
        <v>49</v>
      </c>
      <c r="I4417" t="s">
        <v>10</v>
      </c>
      <c r="J4417">
        <v>945.28733333333298</v>
      </c>
      <c r="K4417" t="s">
        <v>1002</v>
      </c>
    </row>
    <row r="4418" spans="1:11" x14ac:dyDescent="0.25">
      <c r="A4418" t="s">
        <v>436</v>
      </c>
      <c r="B4418" t="s">
        <v>437</v>
      </c>
      <c r="C4418">
        <v>11672</v>
      </c>
      <c r="D4418" t="s">
        <v>272</v>
      </c>
      <c r="E4418" s="29">
        <v>45291</v>
      </c>
      <c r="F4418" s="29">
        <v>45292</v>
      </c>
      <c r="G4418">
        <v>1134344.8</v>
      </c>
      <c r="H4418" t="s">
        <v>49</v>
      </c>
      <c r="I4418" t="s">
        <v>10</v>
      </c>
      <c r="J4418">
        <v>31.5095777777778</v>
      </c>
      <c r="K4418" t="s">
        <v>1002</v>
      </c>
    </row>
    <row r="4419" spans="1:11" x14ac:dyDescent="0.25">
      <c r="A4419" t="s">
        <v>436</v>
      </c>
      <c r="B4419" t="s">
        <v>437</v>
      </c>
      <c r="C4419">
        <v>11672</v>
      </c>
      <c r="D4419" t="s">
        <v>272</v>
      </c>
      <c r="E4419" s="29">
        <v>45292</v>
      </c>
      <c r="F4419" s="29">
        <v>45323</v>
      </c>
      <c r="G4419">
        <v>1119558.04</v>
      </c>
      <c r="H4419" t="s">
        <v>49</v>
      </c>
      <c r="I4419" t="s">
        <v>10</v>
      </c>
      <c r="J4419">
        <v>964.063867777778</v>
      </c>
      <c r="K4419" t="s">
        <v>1002</v>
      </c>
    </row>
    <row r="4420" spans="1:11" x14ac:dyDescent="0.25">
      <c r="A4420" t="s">
        <v>436</v>
      </c>
      <c r="B4420" t="s">
        <v>437</v>
      </c>
      <c r="C4420">
        <v>11672</v>
      </c>
      <c r="D4420" t="s">
        <v>272</v>
      </c>
      <c r="E4420" s="29">
        <v>45323</v>
      </c>
      <c r="F4420" s="29">
        <v>45352</v>
      </c>
      <c r="G4420">
        <v>1104771.28</v>
      </c>
      <c r="H4420" t="s">
        <v>49</v>
      </c>
      <c r="I4420" t="s">
        <v>10</v>
      </c>
      <c r="J4420">
        <v>889.95464222222199</v>
      </c>
      <c r="K4420" t="s">
        <v>1002</v>
      </c>
    </row>
    <row r="4421" spans="1:11" x14ac:dyDescent="0.25">
      <c r="A4421" t="s">
        <v>436</v>
      </c>
      <c r="B4421" t="s">
        <v>437</v>
      </c>
      <c r="C4421">
        <v>11672</v>
      </c>
      <c r="D4421" t="s">
        <v>272</v>
      </c>
      <c r="E4421" s="29">
        <v>45352</v>
      </c>
      <c r="F4421" s="29">
        <v>45382</v>
      </c>
      <c r="G4421">
        <v>1089984.52</v>
      </c>
      <c r="H4421" t="s">
        <v>49</v>
      </c>
      <c r="I4421" t="s">
        <v>10</v>
      </c>
      <c r="J4421">
        <v>908.32043333333297</v>
      </c>
      <c r="K4421" t="s">
        <v>1002</v>
      </c>
    </row>
    <row r="4422" spans="1:11" x14ac:dyDescent="0.25">
      <c r="A4422" t="s">
        <v>436</v>
      </c>
      <c r="B4422" t="s">
        <v>437</v>
      </c>
      <c r="C4422">
        <v>11672</v>
      </c>
      <c r="D4422" t="s">
        <v>272</v>
      </c>
      <c r="E4422" s="29">
        <v>45382</v>
      </c>
      <c r="F4422" s="29">
        <v>45383</v>
      </c>
      <c r="G4422">
        <v>1089984.52</v>
      </c>
      <c r="H4422" t="s">
        <v>49</v>
      </c>
      <c r="I4422" t="s">
        <v>10</v>
      </c>
      <c r="J4422">
        <v>30.277347777777798</v>
      </c>
      <c r="K4422" t="s">
        <v>1002</v>
      </c>
    </row>
    <row r="4423" spans="1:11" x14ac:dyDescent="0.25">
      <c r="A4423" t="s">
        <v>436</v>
      </c>
      <c r="B4423" t="s">
        <v>437</v>
      </c>
      <c r="C4423">
        <v>11672</v>
      </c>
      <c r="D4423" t="s">
        <v>272</v>
      </c>
      <c r="E4423" s="29">
        <v>45383</v>
      </c>
      <c r="F4423" s="29">
        <v>45413</v>
      </c>
      <c r="G4423">
        <v>1075197.76</v>
      </c>
      <c r="H4423" t="s">
        <v>49</v>
      </c>
      <c r="I4423" t="s">
        <v>10</v>
      </c>
      <c r="J4423">
        <v>895.99813333333304</v>
      </c>
      <c r="K4423" t="s">
        <v>1002</v>
      </c>
    </row>
    <row r="4424" spans="1:11" x14ac:dyDescent="0.25">
      <c r="A4424" t="s">
        <v>436</v>
      </c>
      <c r="B4424" t="s">
        <v>437</v>
      </c>
      <c r="C4424">
        <v>11672</v>
      </c>
      <c r="D4424" t="s">
        <v>272</v>
      </c>
      <c r="E4424" s="29">
        <v>45413</v>
      </c>
      <c r="F4424" s="29">
        <v>45444</v>
      </c>
      <c r="G4424">
        <v>1060411</v>
      </c>
      <c r="H4424" t="s">
        <v>49</v>
      </c>
      <c r="I4424" t="s">
        <v>10</v>
      </c>
      <c r="J4424">
        <v>913.13169444444497</v>
      </c>
      <c r="K4424" t="s">
        <v>1002</v>
      </c>
    </row>
    <row r="4425" spans="1:11" x14ac:dyDescent="0.25">
      <c r="A4425" t="s">
        <v>436</v>
      </c>
      <c r="B4425" t="s">
        <v>437</v>
      </c>
      <c r="C4425">
        <v>11672</v>
      </c>
      <c r="D4425" t="s">
        <v>272</v>
      </c>
      <c r="E4425" s="29">
        <v>45444</v>
      </c>
      <c r="F4425" s="29">
        <v>45473</v>
      </c>
      <c r="G4425">
        <v>1045624.24</v>
      </c>
      <c r="H4425" t="s">
        <v>49</v>
      </c>
      <c r="I4425" t="s">
        <v>10</v>
      </c>
      <c r="J4425">
        <v>842.30841555555605</v>
      </c>
      <c r="K4425" t="s">
        <v>1002</v>
      </c>
    </row>
    <row r="4426" spans="1:11" x14ac:dyDescent="0.25">
      <c r="A4426" t="s">
        <v>436</v>
      </c>
      <c r="B4426" t="s">
        <v>437</v>
      </c>
      <c r="C4426">
        <v>11672</v>
      </c>
      <c r="D4426" t="s">
        <v>272</v>
      </c>
      <c r="E4426" s="29">
        <v>45473</v>
      </c>
      <c r="F4426" s="29">
        <v>45474</v>
      </c>
      <c r="G4426">
        <v>1045624.24</v>
      </c>
      <c r="H4426" t="s">
        <v>49</v>
      </c>
      <c r="I4426" t="s">
        <v>10</v>
      </c>
      <c r="J4426">
        <v>29.045117777777801</v>
      </c>
      <c r="K4426" t="s">
        <v>1002</v>
      </c>
    </row>
    <row r="4427" spans="1:11" x14ac:dyDescent="0.25">
      <c r="A4427" t="s">
        <v>436</v>
      </c>
      <c r="B4427" t="s">
        <v>437</v>
      </c>
      <c r="C4427">
        <v>11672</v>
      </c>
      <c r="D4427" t="s">
        <v>272</v>
      </c>
      <c r="E4427" s="29">
        <v>45474</v>
      </c>
      <c r="F4427" s="29">
        <v>45505</v>
      </c>
      <c r="G4427">
        <v>1030837.48</v>
      </c>
      <c r="H4427" t="s">
        <v>49</v>
      </c>
      <c r="I4427" t="s">
        <v>10</v>
      </c>
      <c r="J4427">
        <v>887.66560777777795</v>
      </c>
      <c r="K4427" t="s">
        <v>1002</v>
      </c>
    </row>
    <row r="4428" spans="1:11" x14ac:dyDescent="0.25">
      <c r="A4428" t="s">
        <v>436</v>
      </c>
      <c r="B4428" t="s">
        <v>437</v>
      </c>
      <c r="C4428">
        <v>11672</v>
      </c>
      <c r="D4428" t="s">
        <v>272</v>
      </c>
      <c r="E4428" s="29">
        <v>45505</v>
      </c>
      <c r="F4428" s="29">
        <v>45536</v>
      </c>
      <c r="G4428">
        <v>1016050.72</v>
      </c>
      <c r="H4428" t="s">
        <v>49</v>
      </c>
      <c r="I4428" t="s">
        <v>10</v>
      </c>
      <c r="J4428">
        <v>874.93256444444398</v>
      </c>
      <c r="K4428" t="s">
        <v>1002</v>
      </c>
    </row>
    <row r="4429" spans="1:11" x14ac:dyDescent="0.25">
      <c r="A4429" t="s">
        <v>436</v>
      </c>
      <c r="B4429" t="s">
        <v>437</v>
      </c>
      <c r="C4429">
        <v>11672</v>
      </c>
      <c r="D4429" t="s">
        <v>272</v>
      </c>
      <c r="E4429" s="29">
        <v>45536</v>
      </c>
      <c r="F4429" s="29">
        <v>45565</v>
      </c>
      <c r="G4429">
        <v>1001263.96</v>
      </c>
      <c r="H4429" t="s">
        <v>49</v>
      </c>
      <c r="I4429" t="s">
        <v>10</v>
      </c>
      <c r="J4429">
        <v>806.573745555556</v>
      </c>
      <c r="K4429" t="s">
        <v>1002</v>
      </c>
    </row>
    <row r="4430" spans="1:11" x14ac:dyDescent="0.25">
      <c r="A4430" t="s">
        <v>436</v>
      </c>
      <c r="B4430" t="s">
        <v>437</v>
      </c>
      <c r="C4430">
        <v>11672</v>
      </c>
      <c r="D4430" t="s">
        <v>272</v>
      </c>
      <c r="E4430" s="29">
        <v>45565</v>
      </c>
      <c r="F4430" s="29">
        <v>45566</v>
      </c>
      <c r="G4430">
        <v>1001263.96</v>
      </c>
      <c r="H4430" t="s">
        <v>49</v>
      </c>
      <c r="I4430" t="s">
        <v>10</v>
      </c>
      <c r="J4430">
        <v>27.812887777777799</v>
      </c>
      <c r="K4430" t="s">
        <v>1002</v>
      </c>
    </row>
    <row r="4431" spans="1:11" x14ac:dyDescent="0.25">
      <c r="A4431" t="s">
        <v>436</v>
      </c>
      <c r="B4431" t="s">
        <v>437</v>
      </c>
      <c r="C4431">
        <v>11672</v>
      </c>
      <c r="D4431" t="s">
        <v>272</v>
      </c>
      <c r="E4431" s="29">
        <v>45566</v>
      </c>
      <c r="F4431" s="29">
        <v>45597</v>
      </c>
      <c r="G4431">
        <v>986477.2</v>
      </c>
      <c r="H4431" t="s">
        <v>49</v>
      </c>
      <c r="I4431" t="s">
        <v>10</v>
      </c>
      <c r="J4431">
        <v>849.46647777777798</v>
      </c>
      <c r="K4431" t="s">
        <v>1002</v>
      </c>
    </row>
    <row r="4432" spans="1:11" x14ac:dyDescent="0.25">
      <c r="A4432" t="s">
        <v>436</v>
      </c>
      <c r="B4432" t="s">
        <v>437</v>
      </c>
      <c r="C4432">
        <v>11672</v>
      </c>
      <c r="D4432" t="s">
        <v>272</v>
      </c>
      <c r="E4432" s="29">
        <v>45597</v>
      </c>
      <c r="F4432" s="29">
        <v>45627</v>
      </c>
      <c r="G4432">
        <v>971690.44</v>
      </c>
      <c r="H4432" t="s">
        <v>49</v>
      </c>
      <c r="I4432" t="s">
        <v>10</v>
      </c>
      <c r="J4432">
        <v>809.74203333333298</v>
      </c>
      <c r="K4432" t="s">
        <v>1002</v>
      </c>
    </row>
    <row r="4433" spans="1:11" x14ac:dyDescent="0.25">
      <c r="A4433" t="s">
        <v>436</v>
      </c>
      <c r="B4433" t="s">
        <v>437</v>
      </c>
      <c r="C4433">
        <v>11672</v>
      </c>
      <c r="D4433" t="s">
        <v>272</v>
      </c>
      <c r="E4433" s="29">
        <v>45627</v>
      </c>
      <c r="F4433" s="29">
        <v>45657</v>
      </c>
      <c r="G4433">
        <v>956903.68</v>
      </c>
      <c r="H4433" t="s">
        <v>49</v>
      </c>
      <c r="I4433" t="s">
        <v>10</v>
      </c>
      <c r="J4433">
        <v>797.41973333333397</v>
      </c>
      <c r="K4433" t="s">
        <v>1002</v>
      </c>
    </row>
    <row r="4434" spans="1:11" x14ac:dyDescent="0.25">
      <c r="A4434" t="s">
        <v>436</v>
      </c>
      <c r="B4434" t="s">
        <v>437</v>
      </c>
      <c r="C4434">
        <v>11672</v>
      </c>
      <c r="D4434" t="s">
        <v>272</v>
      </c>
      <c r="E4434" s="29">
        <v>45657</v>
      </c>
      <c r="F4434" s="29">
        <v>45658</v>
      </c>
      <c r="G4434">
        <v>956903.68</v>
      </c>
      <c r="H4434" t="s">
        <v>49</v>
      </c>
      <c r="I4434" t="s">
        <v>10</v>
      </c>
      <c r="J4434">
        <v>26.580657777777802</v>
      </c>
      <c r="K4434" t="s">
        <v>1002</v>
      </c>
    </row>
    <row r="4435" spans="1:11" x14ac:dyDescent="0.25">
      <c r="A4435" t="s">
        <v>436</v>
      </c>
      <c r="B4435" t="s">
        <v>437</v>
      </c>
      <c r="C4435">
        <v>11672</v>
      </c>
      <c r="D4435" t="s">
        <v>272</v>
      </c>
      <c r="E4435" s="29">
        <v>45658</v>
      </c>
      <c r="F4435" s="29">
        <v>45689</v>
      </c>
      <c r="G4435">
        <v>942116.92</v>
      </c>
      <c r="H4435" t="s">
        <v>49</v>
      </c>
      <c r="I4435" t="s">
        <v>10</v>
      </c>
      <c r="J4435">
        <v>811.26734777777801</v>
      </c>
      <c r="K4435" t="s">
        <v>1002</v>
      </c>
    </row>
    <row r="4436" spans="1:11" x14ac:dyDescent="0.25">
      <c r="A4436" t="s">
        <v>436</v>
      </c>
      <c r="B4436" t="s">
        <v>437</v>
      </c>
      <c r="C4436">
        <v>11672</v>
      </c>
      <c r="D4436" t="s">
        <v>272</v>
      </c>
      <c r="E4436" s="29">
        <v>45689</v>
      </c>
      <c r="F4436" s="29">
        <v>45717</v>
      </c>
      <c r="G4436">
        <v>927330.16</v>
      </c>
      <c r="H4436" t="s">
        <v>49</v>
      </c>
      <c r="I4436" t="s">
        <v>10</v>
      </c>
      <c r="J4436">
        <v>721.25679111111106</v>
      </c>
      <c r="K4436" t="s">
        <v>1002</v>
      </c>
    </row>
    <row r="4437" spans="1:11" x14ac:dyDescent="0.25">
      <c r="A4437" t="s">
        <v>436</v>
      </c>
      <c r="B4437" t="s">
        <v>437</v>
      </c>
      <c r="C4437">
        <v>11672</v>
      </c>
      <c r="D4437" t="s">
        <v>272</v>
      </c>
      <c r="E4437" s="29">
        <v>45717</v>
      </c>
      <c r="F4437" s="29">
        <v>45747</v>
      </c>
      <c r="G4437">
        <v>912543.4</v>
      </c>
      <c r="H4437" t="s">
        <v>49</v>
      </c>
      <c r="I4437" t="s">
        <v>10</v>
      </c>
      <c r="J4437">
        <v>760.45283333333305</v>
      </c>
      <c r="K4437" t="s">
        <v>1002</v>
      </c>
    </row>
    <row r="4438" spans="1:11" x14ac:dyDescent="0.25">
      <c r="A4438" t="s">
        <v>436</v>
      </c>
      <c r="B4438" t="s">
        <v>437</v>
      </c>
      <c r="C4438">
        <v>11672</v>
      </c>
      <c r="D4438" t="s">
        <v>272</v>
      </c>
      <c r="E4438" s="29">
        <v>45747</v>
      </c>
      <c r="F4438" s="29">
        <v>45748</v>
      </c>
      <c r="G4438">
        <v>912543.4</v>
      </c>
      <c r="H4438" t="s">
        <v>49</v>
      </c>
      <c r="I4438" t="s">
        <v>10</v>
      </c>
      <c r="J4438">
        <v>25.3484277777778</v>
      </c>
      <c r="K4438" t="s">
        <v>1002</v>
      </c>
    </row>
    <row r="4439" spans="1:11" x14ac:dyDescent="0.25">
      <c r="A4439" t="s">
        <v>436</v>
      </c>
      <c r="B4439" t="s">
        <v>437</v>
      </c>
      <c r="C4439">
        <v>11672</v>
      </c>
      <c r="D4439" t="s">
        <v>272</v>
      </c>
      <c r="E4439" s="29">
        <v>45748</v>
      </c>
      <c r="F4439" s="29">
        <v>45778</v>
      </c>
      <c r="G4439">
        <v>897756.64</v>
      </c>
      <c r="H4439" t="s">
        <v>49</v>
      </c>
      <c r="I4439" t="s">
        <v>10</v>
      </c>
      <c r="J4439">
        <v>748.13053333333301</v>
      </c>
      <c r="K4439" t="s">
        <v>1002</v>
      </c>
    </row>
    <row r="4440" spans="1:11" x14ac:dyDescent="0.25">
      <c r="A4440" t="s">
        <v>436</v>
      </c>
      <c r="B4440" t="s">
        <v>437</v>
      </c>
      <c r="C4440">
        <v>11672</v>
      </c>
      <c r="D4440" t="s">
        <v>272</v>
      </c>
      <c r="E4440" s="29">
        <v>45778</v>
      </c>
      <c r="F4440" s="29">
        <v>45809</v>
      </c>
      <c r="G4440">
        <v>882969.88</v>
      </c>
      <c r="H4440" t="s">
        <v>49</v>
      </c>
      <c r="I4440" t="s">
        <v>10</v>
      </c>
      <c r="J4440">
        <v>760.33517444444396</v>
      </c>
      <c r="K4440" t="s">
        <v>1002</v>
      </c>
    </row>
    <row r="4441" spans="1:11" x14ac:dyDescent="0.25">
      <c r="A4441" t="s">
        <v>436</v>
      </c>
      <c r="B4441" t="s">
        <v>437</v>
      </c>
      <c r="C4441">
        <v>11672</v>
      </c>
      <c r="D4441" t="s">
        <v>272</v>
      </c>
      <c r="E4441" s="29">
        <v>45809</v>
      </c>
      <c r="F4441" s="29">
        <v>45838</v>
      </c>
      <c r="G4441">
        <v>868183.12</v>
      </c>
      <c r="H4441" t="s">
        <v>49</v>
      </c>
      <c r="I4441" t="s">
        <v>10</v>
      </c>
      <c r="J4441">
        <v>699.36973555555596</v>
      </c>
      <c r="K4441" t="s">
        <v>1002</v>
      </c>
    </row>
    <row r="4442" spans="1:11" x14ac:dyDescent="0.25">
      <c r="A4442" t="s">
        <v>436</v>
      </c>
      <c r="B4442" t="s">
        <v>437</v>
      </c>
      <c r="C4442">
        <v>11672</v>
      </c>
      <c r="D4442" t="s">
        <v>272</v>
      </c>
      <c r="E4442" s="29">
        <v>45838</v>
      </c>
      <c r="F4442" s="29">
        <v>45839</v>
      </c>
      <c r="G4442">
        <v>868183.12</v>
      </c>
      <c r="H4442" t="s">
        <v>49</v>
      </c>
      <c r="I4442" t="s">
        <v>10</v>
      </c>
      <c r="J4442">
        <v>24.116197777777799</v>
      </c>
      <c r="K4442" t="s">
        <v>1002</v>
      </c>
    </row>
    <row r="4443" spans="1:11" x14ac:dyDescent="0.25">
      <c r="A4443" t="s">
        <v>436</v>
      </c>
      <c r="B4443" t="s">
        <v>437</v>
      </c>
      <c r="C4443">
        <v>11672</v>
      </c>
      <c r="D4443" t="s">
        <v>272</v>
      </c>
      <c r="E4443" s="29">
        <v>45839</v>
      </c>
      <c r="F4443" s="29">
        <v>45870</v>
      </c>
      <c r="G4443">
        <v>853396.36</v>
      </c>
      <c r="H4443" t="s">
        <v>49</v>
      </c>
      <c r="I4443" t="s">
        <v>10</v>
      </c>
      <c r="J4443">
        <v>734.86908777777796</v>
      </c>
      <c r="K4443" t="s">
        <v>1002</v>
      </c>
    </row>
    <row r="4444" spans="1:11" x14ac:dyDescent="0.25">
      <c r="A4444" t="s">
        <v>436</v>
      </c>
      <c r="B4444" t="s">
        <v>437</v>
      </c>
      <c r="C4444">
        <v>11672</v>
      </c>
      <c r="D4444" t="s">
        <v>272</v>
      </c>
      <c r="E4444" s="29">
        <v>45870</v>
      </c>
      <c r="F4444" s="29">
        <v>45901</v>
      </c>
      <c r="G4444">
        <v>838609.6</v>
      </c>
      <c r="H4444" t="s">
        <v>49</v>
      </c>
      <c r="I4444" t="s">
        <v>10</v>
      </c>
      <c r="J4444">
        <v>722.136044444444</v>
      </c>
      <c r="K4444" t="s">
        <v>1002</v>
      </c>
    </row>
    <row r="4445" spans="1:11" x14ac:dyDescent="0.25">
      <c r="A4445" t="s">
        <v>436</v>
      </c>
      <c r="B4445" t="s">
        <v>437</v>
      </c>
      <c r="C4445">
        <v>11672</v>
      </c>
      <c r="D4445" t="s">
        <v>272</v>
      </c>
      <c r="E4445" s="29">
        <v>45901</v>
      </c>
      <c r="F4445" s="29">
        <v>45930</v>
      </c>
      <c r="G4445">
        <v>823822.84</v>
      </c>
      <c r="H4445" t="s">
        <v>49</v>
      </c>
      <c r="I4445" t="s">
        <v>10</v>
      </c>
      <c r="J4445">
        <v>663.63506555555603</v>
      </c>
      <c r="K4445" t="s">
        <v>1002</v>
      </c>
    </row>
    <row r="4446" spans="1:11" x14ac:dyDescent="0.25">
      <c r="A4446" t="s">
        <v>436</v>
      </c>
      <c r="B4446" t="s">
        <v>437</v>
      </c>
      <c r="C4446">
        <v>11672</v>
      </c>
      <c r="D4446" t="s">
        <v>272</v>
      </c>
      <c r="E4446" s="29">
        <v>45930</v>
      </c>
      <c r="F4446" s="29">
        <v>45931</v>
      </c>
      <c r="G4446">
        <v>823822.84</v>
      </c>
      <c r="H4446" t="s">
        <v>49</v>
      </c>
      <c r="I4446" t="s">
        <v>10</v>
      </c>
      <c r="J4446">
        <v>22.883967777777801</v>
      </c>
      <c r="K4446" t="s">
        <v>1002</v>
      </c>
    </row>
    <row r="4447" spans="1:11" x14ac:dyDescent="0.25">
      <c r="A4447" t="s">
        <v>436</v>
      </c>
      <c r="B4447" t="s">
        <v>437</v>
      </c>
      <c r="C4447">
        <v>11672</v>
      </c>
      <c r="D4447" t="s">
        <v>272</v>
      </c>
      <c r="E4447" s="29">
        <v>45931</v>
      </c>
      <c r="F4447" s="29">
        <v>45962</v>
      </c>
      <c r="G4447">
        <v>809036.08</v>
      </c>
      <c r="H4447" t="s">
        <v>49</v>
      </c>
      <c r="I4447" t="s">
        <v>10</v>
      </c>
      <c r="J4447">
        <v>696.669957777778</v>
      </c>
      <c r="K4447" t="s">
        <v>1002</v>
      </c>
    </row>
    <row r="4448" spans="1:11" x14ac:dyDescent="0.25">
      <c r="A4448" t="s">
        <v>436</v>
      </c>
      <c r="B4448" t="s">
        <v>437</v>
      </c>
      <c r="C4448">
        <v>11672</v>
      </c>
      <c r="D4448" t="s">
        <v>272</v>
      </c>
      <c r="E4448" s="29">
        <v>45962</v>
      </c>
      <c r="F4448" s="29">
        <v>45992</v>
      </c>
      <c r="G4448">
        <v>794249.32</v>
      </c>
      <c r="H4448" t="s">
        <v>49</v>
      </c>
      <c r="I4448" t="s">
        <v>10</v>
      </c>
      <c r="J4448">
        <v>661.87443333333295</v>
      </c>
      <c r="K4448" t="s">
        <v>1002</v>
      </c>
    </row>
    <row r="4449" spans="1:11" x14ac:dyDescent="0.25">
      <c r="A4449" t="s">
        <v>436</v>
      </c>
      <c r="B4449" t="s">
        <v>437</v>
      </c>
      <c r="C4449">
        <v>11672</v>
      </c>
      <c r="D4449" t="s">
        <v>272</v>
      </c>
      <c r="E4449" s="29">
        <v>45992</v>
      </c>
      <c r="F4449" s="29">
        <v>46022</v>
      </c>
      <c r="G4449">
        <v>779462.56</v>
      </c>
      <c r="H4449" t="s">
        <v>49</v>
      </c>
      <c r="I4449" t="s">
        <v>10</v>
      </c>
      <c r="J4449">
        <v>649.55213333333302</v>
      </c>
      <c r="K4449" t="s">
        <v>1002</v>
      </c>
    </row>
    <row r="4450" spans="1:11" x14ac:dyDescent="0.25">
      <c r="A4450" t="s">
        <v>436</v>
      </c>
      <c r="B4450" t="s">
        <v>437</v>
      </c>
      <c r="C4450">
        <v>11672</v>
      </c>
      <c r="D4450" t="s">
        <v>272</v>
      </c>
      <c r="E4450" s="29">
        <v>46022</v>
      </c>
      <c r="F4450" s="29">
        <v>46023</v>
      </c>
      <c r="G4450">
        <v>779462.56</v>
      </c>
      <c r="H4450" t="s">
        <v>49</v>
      </c>
      <c r="I4450" t="s">
        <v>10</v>
      </c>
      <c r="J4450">
        <v>21.6517377777778</v>
      </c>
      <c r="K4450" t="s">
        <v>1002</v>
      </c>
    </row>
    <row r="4451" spans="1:11" x14ac:dyDescent="0.25">
      <c r="A4451" t="s">
        <v>436</v>
      </c>
      <c r="B4451" t="s">
        <v>437</v>
      </c>
      <c r="C4451">
        <v>11672</v>
      </c>
      <c r="D4451" t="s">
        <v>272</v>
      </c>
      <c r="E4451" s="29">
        <v>46023</v>
      </c>
      <c r="F4451" s="29">
        <v>46054</v>
      </c>
      <c r="G4451">
        <v>764675.8</v>
      </c>
      <c r="H4451" t="s">
        <v>49</v>
      </c>
      <c r="I4451" t="s">
        <v>10</v>
      </c>
      <c r="J4451">
        <v>658.47082777777803</v>
      </c>
      <c r="K4451" t="s">
        <v>1002</v>
      </c>
    </row>
    <row r="4452" spans="1:11" x14ac:dyDescent="0.25">
      <c r="A4452" t="s">
        <v>436</v>
      </c>
      <c r="B4452" t="s">
        <v>437</v>
      </c>
      <c r="C4452">
        <v>11672</v>
      </c>
      <c r="D4452" t="s">
        <v>272</v>
      </c>
      <c r="E4452" s="29">
        <v>46054</v>
      </c>
      <c r="F4452" s="29">
        <v>46082</v>
      </c>
      <c r="G4452">
        <v>749889.04</v>
      </c>
      <c r="H4452" t="s">
        <v>49</v>
      </c>
      <c r="I4452" t="s">
        <v>10</v>
      </c>
      <c r="J4452">
        <v>583.24703111111103</v>
      </c>
      <c r="K4452" t="s">
        <v>1002</v>
      </c>
    </row>
    <row r="4453" spans="1:11" x14ac:dyDescent="0.25">
      <c r="A4453" t="s">
        <v>436</v>
      </c>
      <c r="B4453" t="s">
        <v>437</v>
      </c>
      <c r="C4453">
        <v>11672</v>
      </c>
      <c r="D4453" t="s">
        <v>272</v>
      </c>
      <c r="E4453" s="29">
        <v>46082</v>
      </c>
      <c r="F4453" s="29">
        <v>46112</v>
      </c>
      <c r="G4453">
        <v>735102.28</v>
      </c>
      <c r="H4453" t="s">
        <v>49</v>
      </c>
      <c r="I4453" t="s">
        <v>10</v>
      </c>
      <c r="J4453">
        <v>612.58523333333301</v>
      </c>
      <c r="K4453" t="s">
        <v>1002</v>
      </c>
    </row>
    <row r="4454" spans="1:11" x14ac:dyDescent="0.25">
      <c r="A4454" t="s">
        <v>436</v>
      </c>
      <c r="B4454" t="s">
        <v>437</v>
      </c>
      <c r="C4454">
        <v>11672</v>
      </c>
      <c r="D4454" t="s">
        <v>272</v>
      </c>
      <c r="E4454" s="29">
        <v>46112</v>
      </c>
      <c r="F4454" s="29">
        <v>46113</v>
      </c>
      <c r="G4454">
        <v>735102.28</v>
      </c>
      <c r="H4454" t="s">
        <v>49</v>
      </c>
      <c r="I4454" t="s">
        <v>10</v>
      </c>
      <c r="J4454">
        <v>20.419507777777799</v>
      </c>
      <c r="K4454" t="s">
        <v>1002</v>
      </c>
    </row>
    <row r="4455" spans="1:11" x14ac:dyDescent="0.25">
      <c r="A4455" t="s">
        <v>436</v>
      </c>
      <c r="B4455" t="s">
        <v>437</v>
      </c>
      <c r="C4455">
        <v>11672</v>
      </c>
      <c r="D4455" t="s">
        <v>272</v>
      </c>
      <c r="E4455" s="29">
        <v>46113</v>
      </c>
      <c r="F4455" s="29">
        <v>46143</v>
      </c>
      <c r="G4455">
        <v>720315.52</v>
      </c>
      <c r="H4455" t="s">
        <v>49</v>
      </c>
      <c r="I4455" t="s">
        <v>10</v>
      </c>
      <c r="J4455">
        <v>600.26293333333297</v>
      </c>
      <c r="K4455" t="s">
        <v>1002</v>
      </c>
    </row>
    <row r="4456" spans="1:11" x14ac:dyDescent="0.25">
      <c r="A4456" t="s">
        <v>436</v>
      </c>
      <c r="B4456" t="s">
        <v>437</v>
      </c>
      <c r="C4456">
        <v>11672</v>
      </c>
      <c r="D4456" t="s">
        <v>272</v>
      </c>
      <c r="E4456" s="29">
        <v>46143</v>
      </c>
      <c r="F4456" s="29">
        <v>46174</v>
      </c>
      <c r="G4456">
        <v>705528.76</v>
      </c>
      <c r="H4456" t="s">
        <v>49</v>
      </c>
      <c r="I4456" t="s">
        <v>10</v>
      </c>
      <c r="J4456">
        <v>607.53865444444398</v>
      </c>
      <c r="K4456" t="s">
        <v>1002</v>
      </c>
    </row>
    <row r="4457" spans="1:11" x14ac:dyDescent="0.25">
      <c r="A4457" t="s">
        <v>436</v>
      </c>
      <c r="B4457" t="s">
        <v>437</v>
      </c>
      <c r="C4457">
        <v>11672</v>
      </c>
      <c r="D4457" t="s">
        <v>272</v>
      </c>
      <c r="E4457" s="29">
        <v>46174</v>
      </c>
      <c r="F4457" s="29">
        <v>46203</v>
      </c>
      <c r="G4457">
        <v>690742</v>
      </c>
      <c r="H4457" t="s">
        <v>49</v>
      </c>
      <c r="I4457" t="s">
        <v>10</v>
      </c>
      <c r="J4457">
        <v>556.43105555555599</v>
      </c>
      <c r="K4457" t="s">
        <v>1002</v>
      </c>
    </row>
    <row r="4458" spans="1:11" x14ac:dyDescent="0.25">
      <c r="A4458" t="s">
        <v>436</v>
      </c>
      <c r="B4458" t="s">
        <v>437</v>
      </c>
      <c r="C4458">
        <v>11672</v>
      </c>
      <c r="D4458" t="s">
        <v>272</v>
      </c>
      <c r="E4458" s="29">
        <v>46203</v>
      </c>
      <c r="F4458" s="29">
        <v>46204</v>
      </c>
      <c r="G4458">
        <v>690742</v>
      </c>
      <c r="H4458" t="s">
        <v>49</v>
      </c>
      <c r="I4458" t="s">
        <v>10</v>
      </c>
      <c r="J4458">
        <v>19.187277777777801</v>
      </c>
      <c r="K4458" t="s">
        <v>1002</v>
      </c>
    </row>
    <row r="4459" spans="1:11" x14ac:dyDescent="0.25">
      <c r="A4459" t="s">
        <v>436</v>
      </c>
      <c r="B4459" t="s">
        <v>437</v>
      </c>
      <c r="C4459">
        <v>11672</v>
      </c>
      <c r="D4459" t="s">
        <v>272</v>
      </c>
      <c r="E4459" s="29">
        <v>46204</v>
      </c>
      <c r="F4459" s="29">
        <v>46235</v>
      </c>
      <c r="G4459">
        <v>675955.24</v>
      </c>
      <c r="H4459" t="s">
        <v>49</v>
      </c>
      <c r="I4459" t="s">
        <v>10</v>
      </c>
      <c r="J4459">
        <v>582.07256777777798</v>
      </c>
      <c r="K4459" t="s">
        <v>1002</v>
      </c>
    </row>
    <row r="4460" spans="1:11" x14ac:dyDescent="0.25">
      <c r="A4460" t="s">
        <v>436</v>
      </c>
      <c r="B4460" t="s">
        <v>437</v>
      </c>
      <c r="C4460">
        <v>11672</v>
      </c>
      <c r="D4460" t="s">
        <v>272</v>
      </c>
      <c r="E4460" s="29">
        <v>46235</v>
      </c>
      <c r="F4460" s="29">
        <v>46266</v>
      </c>
      <c r="G4460">
        <v>661168.48</v>
      </c>
      <c r="H4460" t="s">
        <v>49</v>
      </c>
      <c r="I4460" t="s">
        <v>10</v>
      </c>
      <c r="J4460">
        <v>569.33952444444401</v>
      </c>
      <c r="K4460" t="s">
        <v>1002</v>
      </c>
    </row>
    <row r="4461" spans="1:11" x14ac:dyDescent="0.25">
      <c r="A4461" t="s">
        <v>436</v>
      </c>
      <c r="B4461" t="s">
        <v>437</v>
      </c>
      <c r="C4461">
        <v>11672</v>
      </c>
      <c r="D4461" t="s">
        <v>272</v>
      </c>
      <c r="E4461" s="29">
        <v>46266</v>
      </c>
      <c r="F4461" s="29">
        <v>46295</v>
      </c>
      <c r="G4461">
        <v>646381.72</v>
      </c>
      <c r="H4461" t="s">
        <v>49</v>
      </c>
      <c r="I4461" t="s">
        <v>10</v>
      </c>
      <c r="J4461">
        <v>520.69638555555503</v>
      </c>
      <c r="K4461" t="s">
        <v>1002</v>
      </c>
    </row>
    <row r="4462" spans="1:11" x14ac:dyDescent="0.25">
      <c r="A4462" t="s">
        <v>436</v>
      </c>
      <c r="B4462" t="s">
        <v>437</v>
      </c>
      <c r="C4462">
        <v>11672</v>
      </c>
      <c r="D4462" t="s">
        <v>272</v>
      </c>
      <c r="E4462" s="29">
        <v>46295</v>
      </c>
      <c r="F4462" s="29">
        <v>46296</v>
      </c>
      <c r="G4462">
        <v>646381.72</v>
      </c>
      <c r="H4462" t="s">
        <v>49</v>
      </c>
      <c r="I4462" t="s">
        <v>10</v>
      </c>
      <c r="J4462">
        <v>17.9550477777778</v>
      </c>
      <c r="K4462" t="s">
        <v>1002</v>
      </c>
    </row>
    <row r="4463" spans="1:11" x14ac:dyDescent="0.25">
      <c r="A4463" t="s">
        <v>436</v>
      </c>
      <c r="B4463" t="s">
        <v>437</v>
      </c>
      <c r="C4463">
        <v>11672</v>
      </c>
      <c r="D4463" t="s">
        <v>272</v>
      </c>
      <c r="E4463" s="29">
        <v>46296</v>
      </c>
      <c r="F4463" s="29">
        <v>46327</v>
      </c>
      <c r="G4463">
        <v>631594.96</v>
      </c>
      <c r="H4463" t="s">
        <v>49</v>
      </c>
      <c r="I4463" t="s">
        <v>10</v>
      </c>
      <c r="J4463">
        <v>543.87343777777801</v>
      </c>
      <c r="K4463" t="s">
        <v>1002</v>
      </c>
    </row>
    <row r="4464" spans="1:11" x14ac:dyDescent="0.25">
      <c r="A4464" t="s">
        <v>436</v>
      </c>
      <c r="B4464" t="s">
        <v>437</v>
      </c>
      <c r="C4464">
        <v>11672</v>
      </c>
      <c r="D4464" t="s">
        <v>272</v>
      </c>
      <c r="E4464" s="29">
        <v>46327</v>
      </c>
      <c r="F4464" s="29">
        <v>46357</v>
      </c>
      <c r="G4464">
        <v>616808.19999999995</v>
      </c>
      <c r="H4464" t="s">
        <v>49</v>
      </c>
      <c r="I4464" t="s">
        <v>10</v>
      </c>
      <c r="J4464">
        <v>514.00683333333302</v>
      </c>
      <c r="K4464" t="s">
        <v>1002</v>
      </c>
    </row>
    <row r="4465" spans="1:11" x14ac:dyDescent="0.25">
      <c r="A4465" t="s">
        <v>436</v>
      </c>
      <c r="B4465" t="s">
        <v>437</v>
      </c>
      <c r="C4465">
        <v>11672</v>
      </c>
      <c r="D4465" t="s">
        <v>272</v>
      </c>
      <c r="E4465" s="29">
        <v>46357</v>
      </c>
      <c r="F4465" s="29">
        <v>46387</v>
      </c>
      <c r="G4465">
        <v>602021.43999999994</v>
      </c>
      <c r="H4465" t="s">
        <v>49</v>
      </c>
      <c r="I4465" t="s">
        <v>10</v>
      </c>
      <c r="J4465">
        <v>501.68453333333298</v>
      </c>
      <c r="K4465" t="s">
        <v>1002</v>
      </c>
    </row>
    <row r="4466" spans="1:11" x14ac:dyDescent="0.25">
      <c r="A4466" t="s">
        <v>436</v>
      </c>
      <c r="B4466" t="s">
        <v>437</v>
      </c>
      <c r="C4466">
        <v>11672</v>
      </c>
      <c r="D4466" t="s">
        <v>272</v>
      </c>
      <c r="E4466" s="29">
        <v>46387</v>
      </c>
      <c r="F4466" s="29">
        <v>46388</v>
      </c>
      <c r="G4466">
        <v>602021.43999999994</v>
      </c>
      <c r="H4466" t="s">
        <v>49</v>
      </c>
      <c r="I4466" t="s">
        <v>10</v>
      </c>
      <c r="J4466">
        <v>16.722817777777799</v>
      </c>
      <c r="K4466" t="s">
        <v>1002</v>
      </c>
    </row>
    <row r="4467" spans="1:11" x14ac:dyDescent="0.25">
      <c r="A4467" t="s">
        <v>436</v>
      </c>
      <c r="B4467" t="s">
        <v>437</v>
      </c>
      <c r="C4467">
        <v>11672</v>
      </c>
      <c r="D4467" t="s">
        <v>272</v>
      </c>
      <c r="E4467" s="29">
        <v>46388</v>
      </c>
      <c r="F4467" s="29">
        <v>46419</v>
      </c>
      <c r="G4467">
        <v>587234.68000000005</v>
      </c>
      <c r="H4467" t="s">
        <v>49</v>
      </c>
      <c r="I4467" t="s">
        <v>10</v>
      </c>
      <c r="J4467">
        <v>505.67430777777798</v>
      </c>
      <c r="K4467" t="s">
        <v>1002</v>
      </c>
    </row>
    <row r="4468" spans="1:11" x14ac:dyDescent="0.25">
      <c r="A4468" t="s">
        <v>436</v>
      </c>
      <c r="B4468" t="s">
        <v>437</v>
      </c>
      <c r="C4468">
        <v>11672</v>
      </c>
      <c r="D4468" t="s">
        <v>272</v>
      </c>
      <c r="E4468" s="29">
        <v>46419</v>
      </c>
      <c r="F4468" s="29">
        <v>46447</v>
      </c>
      <c r="G4468">
        <v>572447.92000000004</v>
      </c>
      <c r="H4468" t="s">
        <v>49</v>
      </c>
      <c r="I4468" t="s">
        <v>10</v>
      </c>
      <c r="J4468">
        <v>445.237271111111</v>
      </c>
      <c r="K4468" t="s">
        <v>1002</v>
      </c>
    </row>
    <row r="4469" spans="1:11" x14ac:dyDescent="0.25">
      <c r="A4469" t="s">
        <v>436</v>
      </c>
      <c r="B4469" t="s">
        <v>437</v>
      </c>
      <c r="C4469">
        <v>11672</v>
      </c>
      <c r="D4469" t="s">
        <v>272</v>
      </c>
      <c r="E4469" s="29">
        <v>46447</v>
      </c>
      <c r="F4469" s="29">
        <v>46477</v>
      </c>
      <c r="G4469">
        <v>557661.16</v>
      </c>
      <c r="H4469" t="s">
        <v>49</v>
      </c>
      <c r="I4469" t="s">
        <v>10</v>
      </c>
      <c r="J4469">
        <v>464.71763333333303</v>
      </c>
      <c r="K4469" t="s">
        <v>1002</v>
      </c>
    </row>
    <row r="4470" spans="1:11" x14ac:dyDescent="0.25">
      <c r="A4470" t="s">
        <v>436</v>
      </c>
      <c r="B4470" t="s">
        <v>437</v>
      </c>
      <c r="C4470">
        <v>11672</v>
      </c>
      <c r="D4470" t="s">
        <v>272</v>
      </c>
      <c r="E4470" s="29">
        <v>46477</v>
      </c>
      <c r="F4470" s="29">
        <v>46478</v>
      </c>
      <c r="G4470">
        <v>557661.16</v>
      </c>
      <c r="H4470" t="s">
        <v>49</v>
      </c>
      <c r="I4470" t="s">
        <v>10</v>
      </c>
      <c r="J4470">
        <v>15.490587777777799</v>
      </c>
      <c r="K4470" t="s">
        <v>1002</v>
      </c>
    </row>
    <row r="4471" spans="1:11" x14ac:dyDescent="0.25">
      <c r="A4471" t="s">
        <v>436</v>
      </c>
      <c r="B4471" t="s">
        <v>437</v>
      </c>
      <c r="C4471">
        <v>11672</v>
      </c>
      <c r="D4471" t="s">
        <v>272</v>
      </c>
      <c r="E4471" s="29">
        <v>46478</v>
      </c>
      <c r="F4471" s="29">
        <v>46508</v>
      </c>
      <c r="G4471">
        <v>542874.4</v>
      </c>
      <c r="H4471" t="s">
        <v>49</v>
      </c>
      <c r="I4471" t="s">
        <v>10</v>
      </c>
      <c r="J4471">
        <v>452.39533333333299</v>
      </c>
      <c r="K4471" t="s">
        <v>1002</v>
      </c>
    </row>
    <row r="4472" spans="1:11" x14ac:dyDescent="0.25">
      <c r="A4472" t="s">
        <v>436</v>
      </c>
      <c r="B4472" t="s">
        <v>437</v>
      </c>
      <c r="C4472">
        <v>11672</v>
      </c>
      <c r="D4472" t="s">
        <v>272</v>
      </c>
      <c r="E4472" s="29">
        <v>46508</v>
      </c>
      <c r="F4472" s="29">
        <v>46539</v>
      </c>
      <c r="G4472">
        <v>528087.64</v>
      </c>
      <c r="H4472" t="s">
        <v>49</v>
      </c>
      <c r="I4472" t="s">
        <v>10</v>
      </c>
      <c r="J4472">
        <v>454.74213444444399</v>
      </c>
      <c r="K4472" t="s">
        <v>1002</v>
      </c>
    </row>
    <row r="4473" spans="1:11" x14ac:dyDescent="0.25">
      <c r="A4473" t="s">
        <v>436</v>
      </c>
      <c r="B4473" t="s">
        <v>437</v>
      </c>
      <c r="C4473">
        <v>11672</v>
      </c>
      <c r="D4473" t="s">
        <v>272</v>
      </c>
      <c r="E4473" s="29">
        <v>46539</v>
      </c>
      <c r="F4473" s="29">
        <v>46568</v>
      </c>
      <c r="G4473">
        <v>513300.88</v>
      </c>
      <c r="H4473" t="s">
        <v>49</v>
      </c>
      <c r="I4473" t="s">
        <v>10</v>
      </c>
      <c r="J4473">
        <v>413.49237555555499</v>
      </c>
      <c r="K4473" t="s">
        <v>1002</v>
      </c>
    </row>
    <row r="4474" spans="1:11" x14ac:dyDescent="0.25">
      <c r="A4474" t="s">
        <v>436</v>
      </c>
      <c r="B4474" t="s">
        <v>437</v>
      </c>
      <c r="C4474">
        <v>11672</v>
      </c>
      <c r="D4474" t="s">
        <v>272</v>
      </c>
      <c r="E4474" s="29">
        <v>46568</v>
      </c>
      <c r="F4474" s="29">
        <v>46569</v>
      </c>
      <c r="G4474">
        <v>513300.88</v>
      </c>
      <c r="H4474" t="s">
        <v>49</v>
      </c>
      <c r="I4474" t="s">
        <v>10</v>
      </c>
      <c r="J4474">
        <v>14.2583577777778</v>
      </c>
      <c r="K4474" t="s">
        <v>1002</v>
      </c>
    </row>
    <row r="4475" spans="1:11" x14ac:dyDescent="0.25">
      <c r="A4475" t="s">
        <v>436</v>
      </c>
      <c r="B4475" t="s">
        <v>437</v>
      </c>
      <c r="C4475">
        <v>11672</v>
      </c>
      <c r="D4475" t="s">
        <v>272</v>
      </c>
      <c r="E4475" s="29">
        <v>46569</v>
      </c>
      <c r="F4475" s="29">
        <v>46600</v>
      </c>
      <c r="G4475">
        <v>498514.12</v>
      </c>
      <c r="H4475" t="s">
        <v>49</v>
      </c>
      <c r="I4475" t="s">
        <v>10</v>
      </c>
      <c r="J4475">
        <v>429.27604777777799</v>
      </c>
      <c r="K4475" t="s">
        <v>1002</v>
      </c>
    </row>
    <row r="4476" spans="1:11" x14ac:dyDescent="0.25">
      <c r="A4476" t="s">
        <v>436</v>
      </c>
      <c r="B4476" t="s">
        <v>437</v>
      </c>
      <c r="C4476">
        <v>11672</v>
      </c>
      <c r="D4476" t="s">
        <v>272</v>
      </c>
      <c r="E4476" s="29">
        <v>46600</v>
      </c>
      <c r="F4476" s="29">
        <v>46631</v>
      </c>
      <c r="G4476">
        <v>483727.35999999999</v>
      </c>
      <c r="H4476" t="s">
        <v>49</v>
      </c>
      <c r="I4476" t="s">
        <v>10</v>
      </c>
      <c r="J4476">
        <v>416.54300444444402</v>
      </c>
      <c r="K4476" t="s">
        <v>1002</v>
      </c>
    </row>
    <row r="4477" spans="1:11" x14ac:dyDescent="0.25">
      <c r="A4477" t="s">
        <v>436</v>
      </c>
      <c r="B4477" t="s">
        <v>437</v>
      </c>
      <c r="C4477">
        <v>11672</v>
      </c>
      <c r="D4477" t="s">
        <v>272</v>
      </c>
      <c r="E4477" s="29">
        <v>46631</v>
      </c>
      <c r="F4477" s="29">
        <v>46660</v>
      </c>
      <c r="G4477">
        <v>468940.6</v>
      </c>
      <c r="H4477" t="s">
        <v>49</v>
      </c>
      <c r="I4477" t="s">
        <v>10</v>
      </c>
      <c r="J4477">
        <v>377.75770555555602</v>
      </c>
      <c r="K4477" t="s">
        <v>1002</v>
      </c>
    </row>
    <row r="4478" spans="1:11" x14ac:dyDescent="0.25">
      <c r="A4478" t="s">
        <v>436</v>
      </c>
      <c r="B4478" t="s">
        <v>437</v>
      </c>
      <c r="C4478">
        <v>11672</v>
      </c>
      <c r="D4478" t="s">
        <v>272</v>
      </c>
      <c r="E4478" s="29">
        <v>46660</v>
      </c>
      <c r="F4478" s="29">
        <v>46661</v>
      </c>
      <c r="G4478">
        <v>468940.6</v>
      </c>
      <c r="H4478" t="s">
        <v>49</v>
      </c>
      <c r="I4478" t="s">
        <v>10</v>
      </c>
      <c r="J4478">
        <v>13.0261277777778</v>
      </c>
      <c r="K4478" t="s">
        <v>1002</v>
      </c>
    </row>
    <row r="4479" spans="1:11" x14ac:dyDescent="0.25">
      <c r="A4479" t="s">
        <v>436</v>
      </c>
      <c r="B4479" t="s">
        <v>437</v>
      </c>
      <c r="C4479">
        <v>11672</v>
      </c>
      <c r="D4479" t="s">
        <v>272</v>
      </c>
      <c r="E4479" s="29">
        <v>46661</v>
      </c>
      <c r="F4479" s="29">
        <v>46692</v>
      </c>
      <c r="G4479">
        <v>454153.84</v>
      </c>
      <c r="H4479" t="s">
        <v>49</v>
      </c>
      <c r="I4479" t="s">
        <v>10</v>
      </c>
      <c r="J4479">
        <v>391.07691777777802</v>
      </c>
      <c r="K4479" t="s">
        <v>1002</v>
      </c>
    </row>
    <row r="4480" spans="1:11" x14ac:dyDescent="0.25">
      <c r="A4480" t="s">
        <v>436</v>
      </c>
      <c r="B4480" t="s">
        <v>437</v>
      </c>
      <c r="C4480">
        <v>11672</v>
      </c>
      <c r="D4480" t="s">
        <v>272</v>
      </c>
      <c r="E4480" s="29">
        <v>46692</v>
      </c>
      <c r="F4480" s="29">
        <v>46722</v>
      </c>
      <c r="G4480">
        <v>439367.08</v>
      </c>
      <c r="H4480" t="s">
        <v>49</v>
      </c>
      <c r="I4480" t="s">
        <v>10</v>
      </c>
      <c r="J4480">
        <v>366.13923333333298</v>
      </c>
      <c r="K4480" t="s">
        <v>1002</v>
      </c>
    </row>
    <row r="4481" spans="1:11" x14ac:dyDescent="0.25">
      <c r="A4481" t="s">
        <v>436</v>
      </c>
      <c r="B4481" t="s">
        <v>437</v>
      </c>
      <c r="C4481">
        <v>11672</v>
      </c>
      <c r="D4481" t="s">
        <v>272</v>
      </c>
      <c r="E4481" s="29">
        <v>46722</v>
      </c>
      <c r="F4481" s="29">
        <v>46752</v>
      </c>
      <c r="G4481">
        <v>424580.32</v>
      </c>
      <c r="H4481" t="s">
        <v>49</v>
      </c>
      <c r="I4481" t="s">
        <v>10</v>
      </c>
      <c r="J4481">
        <v>353.816933333333</v>
      </c>
      <c r="K4481" t="s">
        <v>1002</v>
      </c>
    </row>
    <row r="4482" spans="1:11" x14ac:dyDescent="0.25">
      <c r="A4482" t="s">
        <v>436</v>
      </c>
      <c r="B4482" t="s">
        <v>437</v>
      </c>
      <c r="C4482">
        <v>11672</v>
      </c>
      <c r="D4482" t="s">
        <v>272</v>
      </c>
      <c r="E4482" s="29">
        <v>46752</v>
      </c>
      <c r="F4482" s="29">
        <v>46753</v>
      </c>
      <c r="G4482">
        <v>424580.32</v>
      </c>
      <c r="H4482" t="s">
        <v>49</v>
      </c>
      <c r="I4482" t="s">
        <v>10</v>
      </c>
      <c r="J4482">
        <v>11.793897777777801</v>
      </c>
      <c r="K4482" t="s">
        <v>1002</v>
      </c>
    </row>
    <row r="4483" spans="1:11" x14ac:dyDescent="0.25">
      <c r="A4483" t="s">
        <v>436</v>
      </c>
      <c r="B4483" t="s">
        <v>437</v>
      </c>
      <c r="C4483">
        <v>11672</v>
      </c>
      <c r="D4483" t="s">
        <v>272</v>
      </c>
      <c r="E4483" s="29">
        <v>46753</v>
      </c>
      <c r="F4483" s="29">
        <v>46784</v>
      </c>
      <c r="G4483">
        <v>409793.56</v>
      </c>
      <c r="H4483" t="s">
        <v>49</v>
      </c>
      <c r="I4483" t="s">
        <v>10</v>
      </c>
      <c r="J4483">
        <v>352.877787777778</v>
      </c>
      <c r="K4483" t="s">
        <v>1002</v>
      </c>
    </row>
    <row r="4484" spans="1:11" x14ac:dyDescent="0.25">
      <c r="A4484" t="s">
        <v>436</v>
      </c>
      <c r="B4484" t="s">
        <v>437</v>
      </c>
      <c r="C4484">
        <v>11672</v>
      </c>
      <c r="D4484" t="s">
        <v>272</v>
      </c>
      <c r="E4484" s="29">
        <v>46784</v>
      </c>
      <c r="F4484" s="29">
        <v>46813</v>
      </c>
      <c r="G4484">
        <v>395006.8</v>
      </c>
      <c r="H4484" t="s">
        <v>49</v>
      </c>
      <c r="I4484" t="s">
        <v>10</v>
      </c>
      <c r="J4484">
        <v>318.19992222222203</v>
      </c>
      <c r="K4484" t="s">
        <v>1002</v>
      </c>
    </row>
    <row r="4485" spans="1:11" x14ac:dyDescent="0.25">
      <c r="A4485" t="s">
        <v>436</v>
      </c>
      <c r="B4485" t="s">
        <v>437</v>
      </c>
      <c r="C4485">
        <v>11672</v>
      </c>
      <c r="D4485" t="s">
        <v>272</v>
      </c>
      <c r="E4485" s="29">
        <v>46813</v>
      </c>
      <c r="F4485" s="29">
        <v>46843</v>
      </c>
      <c r="G4485">
        <v>380220.04</v>
      </c>
      <c r="H4485" t="s">
        <v>49</v>
      </c>
      <c r="I4485" t="s">
        <v>10</v>
      </c>
      <c r="J4485">
        <v>316.85003333333299</v>
      </c>
      <c r="K4485" t="s">
        <v>1002</v>
      </c>
    </row>
    <row r="4486" spans="1:11" x14ac:dyDescent="0.25">
      <c r="A4486" t="s">
        <v>436</v>
      </c>
      <c r="B4486" t="s">
        <v>437</v>
      </c>
      <c r="C4486">
        <v>11672</v>
      </c>
      <c r="D4486" t="s">
        <v>272</v>
      </c>
      <c r="E4486" s="29">
        <v>46843</v>
      </c>
      <c r="F4486" s="29">
        <v>46844</v>
      </c>
      <c r="G4486">
        <v>380220.04</v>
      </c>
      <c r="H4486" t="s">
        <v>49</v>
      </c>
      <c r="I4486" t="s">
        <v>10</v>
      </c>
      <c r="J4486">
        <v>10.561667777777799</v>
      </c>
      <c r="K4486" t="s">
        <v>1002</v>
      </c>
    </row>
    <row r="4487" spans="1:11" x14ac:dyDescent="0.25">
      <c r="A4487" t="s">
        <v>436</v>
      </c>
      <c r="B4487" t="s">
        <v>437</v>
      </c>
      <c r="C4487">
        <v>11672</v>
      </c>
      <c r="D4487" t="s">
        <v>272</v>
      </c>
      <c r="E4487" s="29">
        <v>46844</v>
      </c>
      <c r="F4487" s="29">
        <v>46874</v>
      </c>
      <c r="G4487">
        <v>365433.28</v>
      </c>
      <c r="H4487" t="s">
        <v>49</v>
      </c>
      <c r="I4487" t="s">
        <v>10</v>
      </c>
      <c r="J4487">
        <v>304.527733333333</v>
      </c>
      <c r="K4487" t="s">
        <v>1002</v>
      </c>
    </row>
    <row r="4488" spans="1:11" x14ac:dyDescent="0.25">
      <c r="A4488" t="s">
        <v>436</v>
      </c>
      <c r="B4488" t="s">
        <v>437</v>
      </c>
      <c r="C4488">
        <v>11672</v>
      </c>
      <c r="D4488" t="s">
        <v>272</v>
      </c>
      <c r="E4488" s="29">
        <v>46874</v>
      </c>
      <c r="F4488" s="29">
        <v>46905</v>
      </c>
      <c r="G4488">
        <v>350646.52</v>
      </c>
      <c r="H4488" t="s">
        <v>49</v>
      </c>
      <c r="I4488" t="s">
        <v>10</v>
      </c>
      <c r="J4488">
        <v>301.945614444444</v>
      </c>
      <c r="K4488" t="s">
        <v>1002</v>
      </c>
    </row>
    <row r="4489" spans="1:11" x14ac:dyDescent="0.25">
      <c r="A4489" t="s">
        <v>436</v>
      </c>
      <c r="B4489" t="s">
        <v>437</v>
      </c>
      <c r="C4489">
        <v>11672</v>
      </c>
      <c r="D4489" t="s">
        <v>272</v>
      </c>
      <c r="E4489" s="29">
        <v>46905</v>
      </c>
      <c r="F4489" s="29">
        <v>46934</v>
      </c>
      <c r="G4489">
        <v>335859.76</v>
      </c>
      <c r="H4489" t="s">
        <v>49</v>
      </c>
      <c r="I4489" t="s">
        <v>10</v>
      </c>
      <c r="J4489">
        <v>270.55369555555598</v>
      </c>
      <c r="K4489" t="s">
        <v>1002</v>
      </c>
    </row>
    <row r="4490" spans="1:11" x14ac:dyDescent="0.25">
      <c r="A4490" t="s">
        <v>436</v>
      </c>
      <c r="B4490" t="s">
        <v>437</v>
      </c>
      <c r="C4490">
        <v>11672</v>
      </c>
      <c r="D4490" t="s">
        <v>272</v>
      </c>
      <c r="E4490" s="29">
        <v>46934</v>
      </c>
      <c r="F4490" s="29">
        <v>46935</v>
      </c>
      <c r="G4490">
        <v>335859.76</v>
      </c>
      <c r="H4490" t="s">
        <v>49</v>
      </c>
      <c r="I4490" t="s">
        <v>10</v>
      </c>
      <c r="J4490">
        <v>9.3294377777777804</v>
      </c>
      <c r="K4490" t="s">
        <v>1002</v>
      </c>
    </row>
    <row r="4491" spans="1:11" x14ac:dyDescent="0.25">
      <c r="A4491" t="s">
        <v>436</v>
      </c>
      <c r="B4491" t="s">
        <v>437</v>
      </c>
      <c r="C4491">
        <v>11672</v>
      </c>
      <c r="D4491" t="s">
        <v>272</v>
      </c>
      <c r="E4491" s="29">
        <v>46935</v>
      </c>
      <c r="F4491" s="29">
        <v>46966</v>
      </c>
      <c r="G4491">
        <v>321073</v>
      </c>
      <c r="H4491" t="s">
        <v>49</v>
      </c>
      <c r="I4491" t="s">
        <v>10</v>
      </c>
      <c r="J4491">
        <v>276.479527777778</v>
      </c>
      <c r="K4491" t="s">
        <v>1002</v>
      </c>
    </row>
    <row r="4492" spans="1:11" x14ac:dyDescent="0.25">
      <c r="A4492" t="s">
        <v>436</v>
      </c>
      <c r="B4492" t="s">
        <v>437</v>
      </c>
      <c r="C4492">
        <v>11672</v>
      </c>
      <c r="D4492" t="s">
        <v>272</v>
      </c>
      <c r="E4492" s="29">
        <v>46966</v>
      </c>
      <c r="F4492" s="29">
        <v>46997</v>
      </c>
      <c r="G4492">
        <v>306286.24</v>
      </c>
      <c r="H4492" t="s">
        <v>49</v>
      </c>
      <c r="I4492" t="s">
        <v>10</v>
      </c>
      <c r="J4492">
        <v>263.74648444444398</v>
      </c>
      <c r="K4492" t="s">
        <v>1002</v>
      </c>
    </row>
    <row r="4493" spans="1:11" x14ac:dyDescent="0.25">
      <c r="A4493" t="s">
        <v>436</v>
      </c>
      <c r="B4493" t="s">
        <v>437</v>
      </c>
      <c r="C4493">
        <v>11672</v>
      </c>
      <c r="D4493" t="s">
        <v>272</v>
      </c>
      <c r="E4493" s="29">
        <v>46997</v>
      </c>
      <c r="F4493" s="29">
        <v>47026</v>
      </c>
      <c r="G4493">
        <v>291499.48</v>
      </c>
      <c r="H4493" t="s">
        <v>49</v>
      </c>
      <c r="I4493" t="s">
        <v>10</v>
      </c>
      <c r="J4493">
        <v>234.81902555555601</v>
      </c>
      <c r="K4493" t="s">
        <v>1002</v>
      </c>
    </row>
    <row r="4494" spans="1:11" x14ac:dyDescent="0.25">
      <c r="A4494" t="s">
        <v>436</v>
      </c>
      <c r="B4494" t="s">
        <v>437</v>
      </c>
      <c r="C4494">
        <v>11672</v>
      </c>
      <c r="D4494" t="s">
        <v>272</v>
      </c>
      <c r="E4494" s="29">
        <v>47026</v>
      </c>
      <c r="F4494" s="29">
        <v>47027</v>
      </c>
      <c r="G4494">
        <v>291499.48</v>
      </c>
      <c r="H4494" t="s">
        <v>49</v>
      </c>
      <c r="I4494" t="s">
        <v>10</v>
      </c>
      <c r="J4494">
        <v>8.0972077777777791</v>
      </c>
      <c r="K4494" t="s">
        <v>1002</v>
      </c>
    </row>
    <row r="4495" spans="1:11" x14ac:dyDescent="0.25">
      <c r="A4495" t="s">
        <v>436</v>
      </c>
      <c r="B4495" t="s">
        <v>437</v>
      </c>
      <c r="C4495">
        <v>11672</v>
      </c>
      <c r="D4495" t="s">
        <v>272</v>
      </c>
      <c r="E4495" s="29">
        <v>47027</v>
      </c>
      <c r="F4495" s="29">
        <v>47058</v>
      </c>
      <c r="G4495">
        <v>276712.71999999997</v>
      </c>
      <c r="H4495" t="s">
        <v>49</v>
      </c>
      <c r="I4495" t="s">
        <v>10</v>
      </c>
      <c r="J4495">
        <v>238.28039777777801</v>
      </c>
      <c r="K4495" t="s">
        <v>1002</v>
      </c>
    </row>
    <row r="4496" spans="1:11" x14ac:dyDescent="0.25">
      <c r="A4496" t="s">
        <v>436</v>
      </c>
      <c r="B4496" t="s">
        <v>437</v>
      </c>
      <c r="C4496">
        <v>11672</v>
      </c>
      <c r="D4496" t="s">
        <v>272</v>
      </c>
      <c r="E4496" s="29">
        <v>47058</v>
      </c>
      <c r="F4496" s="29">
        <v>47088</v>
      </c>
      <c r="G4496">
        <v>261925.96</v>
      </c>
      <c r="H4496" t="s">
        <v>49</v>
      </c>
      <c r="I4496" t="s">
        <v>10</v>
      </c>
      <c r="J4496">
        <v>218.271633333333</v>
      </c>
      <c r="K4496" t="s">
        <v>1002</v>
      </c>
    </row>
    <row r="4497" spans="1:11" x14ac:dyDescent="0.25">
      <c r="A4497" t="s">
        <v>436</v>
      </c>
      <c r="B4497" t="s">
        <v>437</v>
      </c>
      <c r="C4497">
        <v>11672</v>
      </c>
      <c r="D4497" t="s">
        <v>272</v>
      </c>
      <c r="E4497" s="29">
        <v>47088</v>
      </c>
      <c r="F4497" s="29">
        <v>47118</v>
      </c>
      <c r="G4497">
        <v>247139.20000000001</v>
      </c>
      <c r="H4497" t="s">
        <v>49</v>
      </c>
      <c r="I4497" t="s">
        <v>10</v>
      </c>
      <c r="J4497">
        <v>205.94933333333299</v>
      </c>
      <c r="K4497" t="s">
        <v>1002</v>
      </c>
    </row>
    <row r="4498" spans="1:11" x14ac:dyDescent="0.25">
      <c r="A4498" t="s">
        <v>436</v>
      </c>
      <c r="B4498" t="s">
        <v>437</v>
      </c>
      <c r="C4498">
        <v>11672</v>
      </c>
      <c r="D4498" t="s">
        <v>272</v>
      </c>
      <c r="E4498" s="29">
        <v>47118</v>
      </c>
      <c r="F4498" s="29">
        <v>47119</v>
      </c>
      <c r="G4498">
        <v>247139.20000000001</v>
      </c>
      <c r="H4498" t="s">
        <v>49</v>
      </c>
      <c r="I4498" t="s">
        <v>10</v>
      </c>
      <c r="J4498">
        <v>6.8649777777777796</v>
      </c>
      <c r="K4498" t="s">
        <v>1002</v>
      </c>
    </row>
    <row r="4499" spans="1:11" x14ac:dyDescent="0.25">
      <c r="A4499" t="s">
        <v>436</v>
      </c>
      <c r="B4499" t="s">
        <v>437</v>
      </c>
      <c r="C4499">
        <v>11672</v>
      </c>
      <c r="D4499" t="s">
        <v>272</v>
      </c>
      <c r="E4499" s="29">
        <v>47119</v>
      </c>
      <c r="F4499" s="29">
        <v>47150</v>
      </c>
      <c r="G4499">
        <v>232352.44</v>
      </c>
      <c r="H4499" t="s">
        <v>49</v>
      </c>
      <c r="I4499" t="s">
        <v>10</v>
      </c>
      <c r="J4499">
        <v>200.08126777777801</v>
      </c>
      <c r="K4499" t="s">
        <v>1002</v>
      </c>
    </row>
    <row r="4500" spans="1:11" x14ac:dyDescent="0.25">
      <c r="A4500" t="s">
        <v>436</v>
      </c>
      <c r="B4500" t="s">
        <v>437</v>
      </c>
      <c r="C4500">
        <v>11672</v>
      </c>
      <c r="D4500" t="s">
        <v>272</v>
      </c>
      <c r="E4500" s="29">
        <v>47150</v>
      </c>
      <c r="F4500" s="29">
        <v>47178</v>
      </c>
      <c r="G4500">
        <v>217565.68</v>
      </c>
      <c r="H4500" t="s">
        <v>49</v>
      </c>
      <c r="I4500" t="s">
        <v>10</v>
      </c>
      <c r="J4500">
        <v>169.217751111111</v>
      </c>
      <c r="K4500" t="s">
        <v>1002</v>
      </c>
    </row>
    <row r="4501" spans="1:11" x14ac:dyDescent="0.25">
      <c r="A4501" t="s">
        <v>436</v>
      </c>
      <c r="B4501" t="s">
        <v>437</v>
      </c>
      <c r="C4501">
        <v>11672</v>
      </c>
      <c r="D4501" t="s">
        <v>272</v>
      </c>
      <c r="E4501" s="29">
        <v>47178</v>
      </c>
      <c r="F4501" s="29">
        <v>47208</v>
      </c>
      <c r="G4501">
        <v>202778.92</v>
      </c>
      <c r="H4501" t="s">
        <v>49</v>
      </c>
      <c r="I4501" t="s">
        <v>10</v>
      </c>
      <c r="J4501">
        <v>168.98243333333301</v>
      </c>
      <c r="K4501" t="s">
        <v>1002</v>
      </c>
    </row>
    <row r="4502" spans="1:11" x14ac:dyDescent="0.25">
      <c r="A4502" t="s">
        <v>436</v>
      </c>
      <c r="B4502" t="s">
        <v>437</v>
      </c>
      <c r="C4502">
        <v>11672</v>
      </c>
      <c r="D4502" t="s">
        <v>272</v>
      </c>
      <c r="E4502" s="29">
        <v>47208</v>
      </c>
      <c r="F4502" s="29">
        <v>47209</v>
      </c>
      <c r="G4502">
        <v>202778.92</v>
      </c>
      <c r="H4502" t="s">
        <v>49</v>
      </c>
      <c r="I4502" t="s">
        <v>10</v>
      </c>
      <c r="J4502">
        <v>5.6327477777777801</v>
      </c>
      <c r="K4502" t="s">
        <v>1002</v>
      </c>
    </row>
    <row r="4503" spans="1:11" x14ac:dyDescent="0.25">
      <c r="A4503" t="s">
        <v>436</v>
      </c>
      <c r="B4503" t="s">
        <v>437</v>
      </c>
      <c r="C4503">
        <v>11672</v>
      </c>
      <c r="D4503" t="s">
        <v>272</v>
      </c>
      <c r="E4503" s="29">
        <v>47209</v>
      </c>
      <c r="F4503" s="29">
        <v>47239</v>
      </c>
      <c r="G4503">
        <v>187992.16</v>
      </c>
      <c r="H4503" t="s">
        <v>49</v>
      </c>
      <c r="I4503" t="s">
        <v>10</v>
      </c>
      <c r="J4503">
        <v>156.66013333333299</v>
      </c>
      <c r="K4503" t="s">
        <v>1002</v>
      </c>
    </row>
    <row r="4504" spans="1:11" x14ac:dyDescent="0.25">
      <c r="A4504" t="s">
        <v>436</v>
      </c>
      <c r="B4504" t="s">
        <v>437</v>
      </c>
      <c r="C4504">
        <v>11672</v>
      </c>
      <c r="D4504" t="s">
        <v>272</v>
      </c>
      <c r="E4504" s="29">
        <v>47239</v>
      </c>
      <c r="F4504" s="29">
        <v>47270</v>
      </c>
      <c r="G4504">
        <v>173205.4</v>
      </c>
      <c r="H4504" t="s">
        <v>49</v>
      </c>
      <c r="I4504" t="s">
        <v>10</v>
      </c>
      <c r="J4504">
        <v>149.14909444444399</v>
      </c>
      <c r="K4504" t="s">
        <v>1002</v>
      </c>
    </row>
    <row r="4505" spans="1:11" x14ac:dyDescent="0.25">
      <c r="A4505" t="s">
        <v>436</v>
      </c>
      <c r="B4505" t="s">
        <v>437</v>
      </c>
      <c r="C4505">
        <v>11672</v>
      </c>
      <c r="D4505" t="s">
        <v>272</v>
      </c>
      <c r="E4505" s="29">
        <v>47270</v>
      </c>
      <c r="F4505" s="29">
        <v>47299</v>
      </c>
      <c r="G4505">
        <v>158418.64000000001</v>
      </c>
      <c r="H4505" t="s">
        <v>49</v>
      </c>
      <c r="I4505" t="s">
        <v>10</v>
      </c>
      <c r="J4505">
        <v>127.615015555556</v>
      </c>
      <c r="K4505" t="s">
        <v>1002</v>
      </c>
    </row>
    <row r="4506" spans="1:11" x14ac:dyDescent="0.25">
      <c r="A4506" t="s">
        <v>436</v>
      </c>
      <c r="B4506" t="s">
        <v>437</v>
      </c>
      <c r="C4506">
        <v>11672</v>
      </c>
      <c r="D4506" t="s">
        <v>272</v>
      </c>
      <c r="E4506" s="29">
        <v>47299</v>
      </c>
      <c r="F4506" s="29">
        <v>47300</v>
      </c>
      <c r="G4506">
        <v>158418.64000000001</v>
      </c>
      <c r="H4506" t="s">
        <v>49</v>
      </c>
      <c r="I4506" t="s">
        <v>10</v>
      </c>
      <c r="J4506">
        <v>4.4005177777777797</v>
      </c>
      <c r="K4506" t="s">
        <v>1002</v>
      </c>
    </row>
    <row r="4507" spans="1:11" x14ac:dyDescent="0.25">
      <c r="A4507" t="s">
        <v>436</v>
      </c>
      <c r="B4507" t="s">
        <v>437</v>
      </c>
      <c r="C4507">
        <v>11672</v>
      </c>
      <c r="D4507" t="s">
        <v>272</v>
      </c>
      <c r="E4507" s="29">
        <v>47300</v>
      </c>
      <c r="F4507" s="29">
        <v>47331</v>
      </c>
      <c r="G4507">
        <v>143631.88</v>
      </c>
      <c r="H4507" t="s">
        <v>49</v>
      </c>
      <c r="I4507" t="s">
        <v>10</v>
      </c>
      <c r="J4507">
        <v>123.683007777778</v>
      </c>
      <c r="K4507" t="s">
        <v>1002</v>
      </c>
    </row>
    <row r="4508" spans="1:11" x14ac:dyDescent="0.25">
      <c r="A4508" t="s">
        <v>436</v>
      </c>
      <c r="B4508" t="s">
        <v>437</v>
      </c>
      <c r="C4508">
        <v>11672</v>
      </c>
      <c r="D4508" t="s">
        <v>272</v>
      </c>
      <c r="E4508" s="29">
        <v>47331</v>
      </c>
      <c r="F4508" s="29">
        <v>47362</v>
      </c>
      <c r="G4508">
        <v>128845.12</v>
      </c>
      <c r="H4508" t="s">
        <v>49</v>
      </c>
      <c r="I4508" t="s">
        <v>10</v>
      </c>
      <c r="J4508">
        <v>110.94996444444401</v>
      </c>
      <c r="K4508" t="s">
        <v>1002</v>
      </c>
    </row>
    <row r="4509" spans="1:11" x14ac:dyDescent="0.25">
      <c r="A4509" t="s">
        <v>436</v>
      </c>
      <c r="B4509" t="s">
        <v>437</v>
      </c>
      <c r="C4509">
        <v>11672</v>
      </c>
      <c r="D4509" t="s">
        <v>272</v>
      </c>
      <c r="E4509" s="29">
        <v>47362</v>
      </c>
      <c r="F4509" s="29">
        <v>47391</v>
      </c>
      <c r="G4509">
        <v>114058.36</v>
      </c>
      <c r="H4509" t="s">
        <v>49</v>
      </c>
      <c r="I4509" t="s">
        <v>10</v>
      </c>
      <c r="J4509">
        <v>91.880345555555607</v>
      </c>
      <c r="K4509" t="s">
        <v>1002</v>
      </c>
    </row>
    <row r="4510" spans="1:11" x14ac:dyDescent="0.25">
      <c r="A4510" t="s">
        <v>436</v>
      </c>
      <c r="B4510" t="s">
        <v>437</v>
      </c>
      <c r="C4510">
        <v>11672</v>
      </c>
      <c r="D4510" t="s">
        <v>272</v>
      </c>
      <c r="E4510" s="29">
        <v>47391</v>
      </c>
      <c r="F4510" s="29">
        <v>47392</v>
      </c>
      <c r="G4510">
        <v>114058.36</v>
      </c>
      <c r="H4510" t="s">
        <v>49</v>
      </c>
      <c r="I4510" t="s">
        <v>10</v>
      </c>
      <c r="J4510">
        <v>3.1682877777777798</v>
      </c>
      <c r="K4510" t="s">
        <v>1002</v>
      </c>
    </row>
    <row r="4511" spans="1:11" x14ac:dyDescent="0.25">
      <c r="A4511" t="s">
        <v>436</v>
      </c>
      <c r="B4511" t="s">
        <v>437</v>
      </c>
      <c r="C4511">
        <v>11672</v>
      </c>
      <c r="D4511" t="s">
        <v>272</v>
      </c>
      <c r="E4511" s="29">
        <v>47392</v>
      </c>
      <c r="F4511" s="29">
        <v>47423</v>
      </c>
      <c r="G4511">
        <v>99271.6</v>
      </c>
      <c r="H4511" t="s">
        <v>49</v>
      </c>
      <c r="I4511" t="s">
        <v>10</v>
      </c>
      <c r="J4511">
        <v>85.483877777777806</v>
      </c>
      <c r="K4511" t="s">
        <v>1002</v>
      </c>
    </row>
    <row r="4512" spans="1:11" x14ac:dyDescent="0.25">
      <c r="A4512" t="s">
        <v>436</v>
      </c>
      <c r="B4512" t="s">
        <v>437</v>
      </c>
      <c r="C4512">
        <v>11672</v>
      </c>
      <c r="D4512" t="s">
        <v>272</v>
      </c>
      <c r="E4512" s="29">
        <v>47423</v>
      </c>
      <c r="F4512" s="29">
        <v>47453</v>
      </c>
      <c r="G4512">
        <v>84484.84</v>
      </c>
      <c r="H4512" t="s">
        <v>49</v>
      </c>
      <c r="I4512" t="s">
        <v>10</v>
      </c>
      <c r="J4512">
        <v>70.404033333333302</v>
      </c>
      <c r="K4512" t="s">
        <v>1002</v>
      </c>
    </row>
    <row r="4513" spans="1:11" x14ac:dyDescent="0.25">
      <c r="A4513" t="s">
        <v>436</v>
      </c>
      <c r="B4513" t="s">
        <v>437</v>
      </c>
      <c r="C4513">
        <v>11672</v>
      </c>
      <c r="D4513" t="s">
        <v>272</v>
      </c>
      <c r="E4513" s="29">
        <v>47453</v>
      </c>
      <c r="F4513" s="29">
        <v>47483</v>
      </c>
      <c r="G4513">
        <v>69698.080000000002</v>
      </c>
      <c r="H4513" t="s">
        <v>49</v>
      </c>
      <c r="I4513" t="s">
        <v>10</v>
      </c>
      <c r="J4513">
        <v>58.081733333333297</v>
      </c>
      <c r="K4513" t="s">
        <v>1002</v>
      </c>
    </row>
    <row r="4514" spans="1:11" x14ac:dyDescent="0.25">
      <c r="A4514" t="s">
        <v>436</v>
      </c>
      <c r="B4514" t="s">
        <v>437</v>
      </c>
      <c r="C4514">
        <v>11672</v>
      </c>
      <c r="D4514" t="s">
        <v>272</v>
      </c>
      <c r="E4514" s="29">
        <v>47483</v>
      </c>
      <c r="F4514" s="29">
        <v>47484</v>
      </c>
      <c r="G4514">
        <v>69698.080000000002</v>
      </c>
      <c r="H4514" t="s">
        <v>49</v>
      </c>
      <c r="I4514" t="s">
        <v>10</v>
      </c>
      <c r="J4514">
        <v>1.9360577777777801</v>
      </c>
      <c r="K4514" t="s">
        <v>1002</v>
      </c>
    </row>
    <row r="4515" spans="1:11" x14ac:dyDescent="0.25">
      <c r="A4515" t="s">
        <v>436</v>
      </c>
      <c r="B4515" t="s">
        <v>437</v>
      </c>
      <c r="C4515">
        <v>11672</v>
      </c>
      <c r="D4515" t="s">
        <v>272</v>
      </c>
      <c r="E4515" s="29">
        <v>47484</v>
      </c>
      <c r="F4515" s="29">
        <v>47515</v>
      </c>
      <c r="G4515">
        <v>54911.32</v>
      </c>
      <c r="H4515" t="s">
        <v>49</v>
      </c>
      <c r="I4515" t="s">
        <v>10</v>
      </c>
      <c r="J4515">
        <v>47.284747777777802</v>
      </c>
      <c r="K4515" t="s">
        <v>1002</v>
      </c>
    </row>
    <row r="4516" spans="1:11" x14ac:dyDescent="0.25">
      <c r="A4516" t="s">
        <v>436</v>
      </c>
      <c r="B4516" t="s">
        <v>437</v>
      </c>
      <c r="C4516">
        <v>11672</v>
      </c>
      <c r="D4516" t="s">
        <v>272</v>
      </c>
      <c r="E4516" s="29">
        <v>47515</v>
      </c>
      <c r="F4516" s="29">
        <v>47543</v>
      </c>
      <c r="G4516">
        <v>40124.559999999998</v>
      </c>
      <c r="H4516" t="s">
        <v>49</v>
      </c>
      <c r="I4516" t="s">
        <v>10</v>
      </c>
      <c r="J4516">
        <v>31.207991111111099</v>
      </c>
      <c r="K4516" t="s">
        <v>1002</v>
      </c>
    </row>
    <row r="4517" spans="1:11" x14ac:dyDescent="0.25">
      <c r="A4517" t="s">
        <v>436</v>
      </c>
      <c r="B4517" t="s">
        <v>437</v>
      </c>
      <c r="C4517">
        <v>11672</v>
      </c>
      <c r="D4517" t="s">
        <v>272</v>
      </c>
      <c r="E4517" s="29">
        <v>47543</v>
      </c>
      <c r="F4517" s="29">
        <v>47573</v>
      </c>
      <c r="G4517">
        <v>25337.8</v>
      </c>
      <c r="H4517" t="s">
        <v>49</v>
      </c>
      <c r="I4517" t="s">
        <v>10</v>
      </c>
      <c r="J4517">
        <v>21.114833333333301</v>
      </c>
      <c r="K4517" t="s">
        <v>1002</v>
      </c>
    </row>
    <row r="4518" spans="1:11" x14ac:dyDescent="0.25">
      <c r="A4518" t="s">
        <v>436</v>
      </c>
      <c r="B4518" t="s">
        <v>437</v>
      </c>
      <c r="C4518">
        <v>11672</v>
      </c>
      <c r="D4518" t="s">
        <v>272</v>
      </c>
      <c r="E4518" s="29">
        <v>47573</v>
      </c>
      <c r="F4518" s="29">
        <v>47574</v>
      </c>
      <c r="G4518">
        <v>25337.8</v>
      </c>
      <c r="H4518" t="s">
        <v>49</v>
      </c>
      <c r="I4518" t="s">
        <v>10</v>
      </c>
      <c r="J4518">
        <v>0.70382777777777805</v>
      </c>
      <c r="K4518" t="s">
        <v>1002</v>
      </c>
    </row>
    <row r="4519" spans="1:11" x14ac:dyDescent="0.25">
      <c r="A4519" t="s">
        <v>436</v>
      </c>
      <c r="B4519" t="s">
        <v>437</v>
      </c>
      <c r="C4519">
        <v>11672</v>
      </c>
      <c r="D4519" t="s">
        <v>272</v>
      </c>
      <c r="E4519" s="29">
        <v>47574</v>
      </c>
      <c r="F4519" s="29">
        <v>47604</v>
      </c>
      <c r="G4519">
        <v>10551.04</v>
      </c>
      <c r="H4519" t="s">
        <v>49</v>
      </c>
      <c r="I4519" t="s">
        <v>10</v>
      </c>
      <c r="J4519">
        <v>8.7925333333333295</v>
      </c>
      <c r="K4519" t="s">
        <v>1002</v>
      </c>
    </row>
    <row r="4520" spans="1:11" x14ac:dyDescent="0.25">
      <c r="A4520" t="s">
        <v>436</v>
      </c>
      <c r="B4520" t="s">
        <v>437</v>
      </c>
      <c r="C4520">
        <v>11672</v>
      </c>
      <c r="D4520" t="s">
        <v>272</v>
      </c>
      <c r="E4520" s="29">
        <v>47604</v>
      </c>
      <c r="F4520" s="29">
        <v>47635</v>
      </c>
      <c r="G4520">
        <v>-4235.72</v>
      </c>
      <c r="H4520" t="s">
        <v>49</v>
      </c>
      <c r="I4520" t="s">
        <v>10</v>
      </c>
      <c r="J4520">
        <v>-3.6474255555555599</v>
      </c>
      <c r="K4520" t="s">
        <v>1002</v>
      </c>
    </row>
    <row r="4521" spans="1:11" x14ac:dyDescent="0.25">
      <c r="A4521" t="s">
        <v>436</v>
      </c>
      <c r="B4521" t="s">
        <v>437</v>
      </c>
      <c r="C4521">
        <v>11672</v>
      </c>
      <c r="D4521" t="s">
        <v>272</v>
      </c>
      <c r="E4521" s="29">
        <v>47635</v>
      </c>
      <c r="F4521" s="29">
        <v>47664</v>
      </c>
      <c r="G4521">
        <v>-19022.48</v>
      </c>
      <c r="H4521" t="s">
        <v>49</v>
      </c>
      <c r="I4521" t="s">
        <v>10</v>
      </c>
      <c r="J4521">
        <v>-15.3236644444444</v>
      </c>
      <c r="K4521" t="s">
        <v>1002</v>
      </c>
    </row>
    <row r="4522" spans="1:11" x14ac:dyDescent="0.25">
      <c r="A4522" t="s">
        <v>436</v>
      </c>
      <c r="B4522" t="s">
        <v>437</v>
      </c>
      <c r="C4522">
        <v>11672</v>
      </c>
      <c r="D4522" t="s">
        <v>272</v>
      </c>
      <c r="E4522" s="29">
        <v>47664</v>
      </c>
      <c r="F4522" s="29">
        <v>47665</v>
      </c>
      <c r="G4522">
        <v>-19022.48</v>
      </c>
      <c r="H4522" t="s">
        <v>49</v>
      </c>
      <c r="I4522" t="s">
        <v>10</v>
      </c>
      <c r="J4522">
        <v>-0.528402222222222</v>
      </c>
      <c r="K4522" t="s">
        <v>1002</v>
      </c>
    </row>
    <row r="4523" spans="1:11" x14ac:dyDescent="0.25">
      <c r="A4523" t="s">
        <v>436</v>
      </c>
      <c r="B4523" t="s">
        <v>437</v>
      </c>
      <c r="C4523">
        <v>11672</v>
      </c>
      <c r="D4523" t="s">
        <v>272</v>
      </c>
      <c r="E4523" s="29">
        <v>47665</v>
      </c>
      <c r="F4523" s="29">
        <v>47696</v>
      </c>
      <c r="G4523">
        <v>-33809.24</v>
      </c>
      <c r="H4523" t="s">
        <v>49</v>
      </c>
      <c r="I4523" t="s">
        <v>10</v>
      </c>
      <c r="J4523">
        <v>-29.113512222222202</v>
      </c>
      <c r="K4523" t="s">
        <v>1002</v>
      </c>
    </row>
    <row r="4524" spans="1:11" x14ac:dyDescent="0.25">
      <c r="A4524" t="s">
        <v>436</v>
      </c>
      <c r="B4524" t="s">
        <v>437</v>
      </c>
      <c r="C4524">
        <v>11672</v>
      </c>
      <c r="D4524" t="s">
        <v>272</v>
      </c>
      <c r="E4524" s="29">
        <v>47696</v>
      </c>
      <c r="F4524" s="29">
        <v>47727</v>
      </c>
      <c r="G4524">
        <v>-48596</v>
      </c>
      <c r="H4524" t="s">
        <v>49</v>
      </c>
      <c r="I4524" t="s">
        <v>10</v>
      </c>
      <c r="J4524">
        <v>-41.846555555555597</v>
      </c>
      <c r="K4524" t="s">
        <v>1002</v>
      </c>
    </row>
    <row r="4525" spans="1:11" x14ac:dyDescent="0.25">
      <c r="A4525" t="s">
        <v>436</v>
      </c>
      <c r="B4525" t="s">
        <v>437</v>
      </c>
      <c r="C4525">
        <v>11672</v>
      </c>
      <c r="D4525" t="s">
        <v>272</v>
      </c>
      <c r="E4525" s="29">
        <v>47727</v>
      </c>
      <c r="F4525" s="29">
        <v>47756</v>
      </c>
      <c r="G4525">
        <v>-63382.76</v>
      </c>
      <c r="H4525" t="s">
        <v>49</v>
      </c>
      <c r="I4525" t="s">
        <v>10</v>
      </c>
      <c r="J4525">
        <v>-51.058334444444398</v>
      </c>
      <c r="K4525" t="s">
        <v>1002</v>
      </c>
    </row>
    <row r="4526" spans="1:11" x14ac:dyDescent="0.25">
      <c r="A4526" t="s">
        <v>436</v>
      </c>
      <c r="B4526" t="s">
        <v>437</v>
      </c>
      <c r="C4526">
        <v>11672</v>
      </c>
      <c r="D4526" t="s">
        <v>272</v>
      </c>
      <c r="E4526" s="29">
        <v>47756</v>
      </c>
      <c r="F4526" s="29">
        <v>47757</v>
      </c>
      <c r="G4526">
        <v>-63382.76</v>
      </c>
      <c r="H4526" t="s">
        <v>49</v>
      </c>
      <c r="I4526" t="s">
        <v>10</v>
      </c>
      <c r="J4526">
        <v>-1.7606322222222199</v>
      </c>
      <c r="K4526" t="s">
        <v>1002</v>
      </c>
    </row>
    <row r="4527" spans="1:11" x14ac:dyDescent="0.25">
      <c r="A4527" t="s">
        <v>436</v>
      </c>
      <c r="B4527" t="s">
        <v>437</v>
      </c>
      <c r="C4527">
        <v>11672</v>
      </c>
      <c r="D4527" t="s">
        <v>272</v>
      </c>
      <c r="E4527" s="29">
        <v>47757</v>
      </c>
      <c r="F4527" s="29">
        <v>47788</v>
      </c>
      <c r="G4527">
        <v>-78169.52</v>
      </c>
      <c r="H4527" t="s">
        <v>49</v>
      </c>
      <c r="I4527" t="s">
        <v>10</v>
      </c>
      <c r="J4527">
        <v>-67.312642222222195</v>
      </c>
      <c r="K4527" t="s">
        <v>1002</v>
      </c>
    </row>
    <row r="4528" spans="1:11" x14ac:dyDescent="0.25">
      <c r="A4528" t="s">
        <v>436</v>
      </c>
      <c r="B4528" t="s">
        <v>437</v>
      </c>
      <c r="C4528">
        <v>11672</v>
      </c>
      <c r="D4528" t="s">
        <v>272</v>
      </c>
      <c r="E4528" s="29">
        <v>47788</v>
      </c>
      <c r="F4528" s="29">
        <v>47818</v>
      </c>
      <c r="G4528">
        <v>-92956.28</v>
      </c>
      <c r="H4528" t="s">
        <v>49</v>
      </c>
      <c r="I4528" t="s">
        <v>10</v>
      </c>
      <c r="J4528">
        <v>-77.463566666666694</v>
      </c>
      <c r="K4528" t="s">
        <v>1002</v>
      </c>
    </row>
    <row r="4529" spans="1:11" x14ac:dyDescent="0.25">
      <c r="A4529" t="s">
        <v>436</v>
      </c>
      <c r="B4529" t="s">
        <v>437</v>
      </c>
      <c r="C4529">
        <v>11672</v>
      </c>
      <c r="D4529" t="s">
        <v>272</v>
      </c>
      <c r="E4529" s="29">
        <v>47818</v>
      </c>
      <c r="F4529" s="29">
        <v>47848</v>
      </c>
      <c r="G4529">
        <v>-107743.03999999999</v>
      </c>
      <c r="H4529" t="s">
        <v>49</v>
      </c>
      <c r="I4529" t="s">
        <v>10</v>
      </c>
      <c r="J4529">
        <v>-89.785866666666706</v>
      </c>
      <c r="K4529" t="s">
        <v>1002</v>
      </c>
    </row>
    <row r="4530" spans="1:11" x14ac:dyDescent="0.25">
      <c r="A4530" t="s">
        <v>436</v>
      </c>
      <c r="B4530" t="s">
        <v>437</v>
      </c>
      <c r="C4530">
        <v>11672</v>
      </c>
      <c r="D4530" t="s">
        <v>272</v>
      </c>
      <c r="E4530" s="29">
        <v>47848</v>
      </c>
      <c r="F4530" s="29">
        <v>47849</v>
      </c>
      <c r="G4530">
        <v>-107743.03999999999</v>
      </c>
      <c r="H4530" t="s">
        <v>49</v>
      </c>
      <c r="I4530" t="s">
        <v>10</v>
      </c>
      <c r="J4530">
        <v>-2.9928622222222199</v>
      </c>
      <c r="K4530" t="s">
        <v>1002</v>
      </c>
    </row>
    <row r="4531" spans="1:11" x14ac:dyDescent="0.25">
      <c r="A4531" t="s">
        <v>436</v>
      </c>
      <c r="B4531" t="s">
        <v>437</v>
      </c>
      <c r="C4531">
        <v>11672</v>
      </c>
      <c r="D4531" t="s">
        <v>272</v>
      </c>
      <c r="E4531" s="29">
        <v>47849</v>
      </c>
      <c r="F4531" s="29">
        <v>47880</v>
      </c>
      <c r="G4531">
        <v>-122529.8</v>
      </c>
      <c r="H4531" t="s">
        <v>49</v>
      </c>
      <c r="I4531" t="s">
        <v>10</v>
      </c>
      <c r="J4531">
        <v>-105.51177222222201</v>
      </c>
      <c r="K4531" t="s">
        <v>1002</v>
      </c>
    </row>
    <row r="4532" spans="1:11" x14ac:dyDescent="0.25">
      <c r="A4532" t="s">
        <v>436</v>
      </c>
      <c r="B4532" t="s">
        <v>437</v>
      </c>
      <c r="C4532">
        <v>11672</v>
      </c>
      <c r="D4532" t="s">
        <v>272</v>
      </c>
      <c r="E4532" s="29">
        <v>47880</v>
      </c>
      <c r="F4532" s="29">
        <v>47908</v>
      </c>
      <c r="G4532">
        <v>-137316.56</v>
      </c>
      <c r="H4532" t="s">
        <v>49</v>
      </c>
      <c r="I4532" t="s">
        <v>10</v>
      </c>
      <c r="J4532">
        <v>-106.801768888889</v>
      </c>
      <c r="K4532" t="s">
        <v>1002</v>
      </c>
    </row>
    <row r="4533" spans="1:11" x14ac:dyDescent="0.25">
      <c r="A4533" t="s">
        <v>436</v>
      </c>
      <c r="B4533" t="s">
        <v>437</v>
      </c>
      <c r="C4533">
        <v>11672</v>
      </c>
      <c r="D4533" t="s">
        <v>272</v>
      </c>
      <c r="E4533" s="29">
        <v>47908</v>
      </c>
      <c r="F4533" s="29">
        <v>47938</v>
      </c>
      <c r="G4533">
        <v>-152103.32</v>
      </c>
      <c r="H4533" t="s">
        <v>49</v>
      </c>
      <c r="I4533" t="s">
        <v>10</v>
      </c>
      <c r="J4533">
        <v>-126.752766666667</v>
      </c>
      <c r="K4533" t="s">
        <v>1002</v>
      </c>
    </row>
    <row r="4534" spans="1:11" x14ac:dyDescent="0.25">
      <c r="A4534" t="s">
        <v>436</v>
      </c>
      <c r="B4534" t="s">
        <v>437</v>
      </c>
      <c r="C4534">
        <v>11672</v>
      </c>
      <c r="D4534" t="s">
        <v>272</v>
      </c>
      <c r="E4534" s="29">
        <v>47938</v>
      </c>
      <c r="F4534" s="29">
        <v>47939</v>
      </c>
      <c r="G4534">
        <v>-152103.32</v>
      </c>
      <c r="H4534" t="s">
        <v>49</v>
      </c>
      <c r="I4534" t="s">
        <v>10</v>
      </c>
      <c r="J4534">
        <v>-4.2250922222222203</v>
      </c>
      <c r="K4534" t="s">
        <v>1002</v>
      </c>
    </row>
    <row r="4535" spans="1:11" x14ac:dyDescent="0.25">
      <c r="A4535" t="s">
        <v>436</v>
      </c>
      <c r="B4535" t="s">
        <v>437</v>
      </c>
      <c r="C4535">
        <v>11672</v>
      </c>
      <c r="D4535" t="s">
        <v>272</v>
      </c>
      <c r="E4535" s="29">
        <v>47939</v>
      </c>
      <c r="F4535" s="29">
        <v>47969</v>
      </c>
      <c r="G4535">
        <v>-166890.07999999999</v>
      </c>
      <c r="H4535" t="s">
        <v>49</v>
      </c>
      <c r="I4535" t="s">
        <v>10</v>
      </c>
      <c r="J4535">
        <v>-139.075066666667</v>
      </c>
      <c r="K4535" t="s">
        <v>1002</v>
      </c>
    </row>
    <row r="4536" spans="1:11" x14ac:dyDescent="0.25">
      <c r="A4536" t="s">
        <v>436</v>
      </c>
      <c r="B4536" t="s">
        <v>437</v>
      </c>
      <c r="C4536">
        <v>11672</v>
      </c>
      <c r="D4536" t="s">
        <v>272</v>
      </c>
      <c r="E4536" s="29">
        <v>47969</v>
      </c>
      <c r="F4536" s="29">
        <v>48000</v>
      </c>
      <c r="G4536">
        <v>-181676.84</v>
      </c>
      <c r="H4536" t="s">
        <v>49</v>
      </c>
      <c r="I4536" t="s">
        <v>10</v>
      </c>
      <c r="J4536">
        <v>-156.44394555555601</v>
      </c>
      <c r="K4536" t="s">
        <v>1002</v>
      </c>
    </row>
    <row r="4537" spans="1:11" x14ac:dyDescent="0.25">
      <c r="A4537" t="s">
        <v>436</v>
      </c>
      <c r="B4537" t="s">
        <v>437</v>
      </c>
      <c r="C4537">
        <v>11672</v>
      </c>
      <c r="D4537" t="s">
        <v>272</v>
      </c>
      <c r="E4537" s="29">
        <v>48000</v>
      </c>
      <c r="F4537" s="29">
        <v>48029</v>
      </c>
      <c r="G4537">
        <v>-196463.6</v>
      </c>
      <c r="H4537" t="s">
        <v>49</v>
      </c>
      <c r="I4537" t="s">
        <v>10</v>
      </c>
      <c r="J4537">
        <v>-158.26234444444401</v>
      </c>
      <c r="K4537" t="s">
        <v>1002</v>
      </c>
    </row>
    <row r="4538" spans="1:11" x14ac:dyDescent="0.25">
      <c r="A4538" t="s">
        <v>436</v>
      </c>
      <c r="B4538" t="s">
        <v>437</v>
      </c>
      <c r="C4538">
        <v>11672</v>
      </c>
      <c r="D4538" t="s">
        <v>272</v>
      </c>
      <c r="E4538" s="29">
        <v>48029</v>
      </c>
      <c r="F4538" s="29">
        <v>48030</v>
      </c>
      <c r="G4538">
        <v>-196463.6</v>
      </c>
      <c r="H4538" t="s">
        <v>49</v>
      </c>
      <c r="I4538" t="s">
        <v>10</v>
      </c>
      <c r="J4538">
        <v>-5.4573222222222197</v>
      </c>
      <c r="K4538" t="s">
        <v>1002</v>
      </c>
    </row>
    <row r="4539" spans="1:11" x14ac:dyDescent="0.25">
      <c r="A4539" t="s">
        <v>436</v>
      </c>
      <c r="B4539" t="s">
        <v>437</v>
      </c>
      <c r="C4539">
        <v>11672</v>
      </c>
      <c r="D4539" t="s">
        <v>272</v>
      </c>
      <c r="E4539" s="29">
        <v>48030</v>
      </c>
      <c r="F4539" s="29">
        <v>48061</v>
      </c>
      <c r="G4539">
        <v>-211250.36</v>
      </c>
      <c r="H4539" t="s">
        <v>49</v>
      </c>
      <c r="I4539" t="s">
        <v>10</v>
      </c>
      <c r="J4539">
        <v>-181.91003222222199</v>
      </c>
      <c r="K4539" t="s">
        <v>1002</v>
      </c>
    </row>
    <row r="4540" spans="1:11" x14ac:dyDescent="0.25">
      <c r="A4540" t="s">
        <v>436</v>
      </c>
      <c r="B4540" t="s">
        <v>437</v>
      </c>
      <c r="C4540">
        <v>11672</v>
      </c>
      <c r="D4540" t="s">
        <v>272</v>
      </c>
      <c r="E4540" s="29">
        <v>48061</v>
      </c>
      <c r="F4540" s="29">
        <v>48092</v>
      </c>
      <c r="G4540">
        <v>-226037.12</v>
      </c>
      <c r="H4540" t="s">
        <v>49</v>
      </c>
      <c r="I4540" t="s">
        <v>10</v>
      </c>
      <c r="J4540">
        <v>-194.64307555555601</v>
      </c>
      <c r="K4540" t="s">
        <v>1002</v>
      </c>
    </row>
    <row r="4541" spans="1:11" x14ac:dyDescent="0.25">
      <c r="A4541" t="s">
        <v>436</v>
      </c>
      <c r="B4541" t="s">
        <v>437</v>
      </c>
      <c r="C4541">
        <v>11672</v>
      </c>
      <c r="D4541" t="s">
        <v>272</v>
      </c>
      <c r="E4541" s="29">
        <v>48092</v>
      </c>
      <c r="F4541" s="29">
        <v>48121</v>
      </c>
      <c r="G4541">
        <v>-240823.88</v>
      </c>
      <c r="H4541" t="s">
        <v>49</v>
      </c>
      <c r="I4541" t="s">
        <v>10</v>
      </c>
      <c r="J4541">
        <v>-193.99701444444401</v>
      </c>
      <c r="K4541" t="s">
        <v>1002</v>
      </c>
    </row>
    <row r="4542" spans="1:11" x14ac:dyDescent="0.25">
      <c r="A4542" t="s">
        <v>436</v>
      </c>
      <c r="B4542" t="s">
        <v>437</v>
      </c>
      <c r="C4542">
        <v>11672</v>
      </c>
      <c r="D4542" t="s">
        <v>272</v>
      </c>
      <c r="E4542" s="29">
        <v>48121</v>
      </c>
      <c r="F4542" s="29">
        <v>48122</v>
      </c>
      <c r="G4542">
        <v>-240823.88</v>
      </c>
      <c r="H4542" t="s">
        <v>49</v>
      </c>
      <c r="I4542" t="s">
        <v>10</v>
      </c>
      <c r="J4542">
        <v>-6.6895522222222201</v>
      </c>
      <c r="K4542" t="s">
        <v>1002</v>
      </c>
    </row>
    <row r="4543" spans="1:11" x14ac:dyDescent="0.25">
      <c r="A4543" t="s">
        <v>436</v>
      </c>
      <c r="B4543" t="s">
        <v>437</v>
      </c>
      <c r="C4543">
        <v>11672</v>
      </c>
      <c r="D4543" t="s">
        <v>272</v>
      </c>
      <c r="E4543" s="29">
        <v>48122</v>
      </c>
      <c r="F4543" s="29">
        <v>48153</v>
      </c>
      <c r="G4543">
        <v>-255610.64</v>
      </c>
      <c r="H4543" t="s">
        <v>49</v>
      </c>
      <c r="I4543" t="s">
        <v>10</v>
      </c>
      <c r="J4543">
        <v>-220.10916222222201</v>
      </c>
      <c r="K4543" t="s">
        <v>1002</v>
      </c>
    </row>
    <row r="4544" spans="1:11" x14ac:dyDescent="0.25">
      <c r="A4544" t="s">
        <v>436</v>
      </c>
      <c r="B4544" t="s">
        <v>437</v>
      </c>
      <c r="C4544">
        <v>11672</v>
      </c>
      <c r="D4544" t="s">
        <v>272</v>
      </c>
      <c r="E4544" s="29">
        <v>48153</v>
      </c>
      <c r="F4544" s="29">
        <v>48183</v>
      </c>
      <c r="G4544">
        <v>-270397.40000000002</v>
      </c>
      <c r="H4544" t="s">
        <v>49</v>
      </c>
      <c r="I4544" t="s">
        <v>10</v>
      </c>
      <c r="J4544">
        <v>-225.331166666667</v>
      </c>
      <c r="K4544" t="s">
        <v>1002</v>
      </c>
    </row>
    <row r="4545" spans="1:11" x14ac:dyDescent="0.25">
      <c r="A4545" t="s">
        <v>436</v>
      </c>
      <c r="B4545" t="s">
        <v>437</v>
      </c>
      <c r="C4545">
        <v>11672</v>
      </c>
      <c r="D4545" t="s">
        <v>272</v>
      </c>
      <c r="E4545" s="29">
        <v>48183</v>
      </c>
      <c r="F4545" s="29">
        <v>48213</v>
      </c>
      <c r="G4545">
        <v>-285184.15999999997</v>
      </c>
      <c r="H4545" t="s">
        <v>49</v>
      </c>
      <c r="I4545" t="s">
        <v>10</v>
      </c>
      <c r="J4545">
        <v>-237.65346666666699</v>
      </c>
      <c r="K4545" t="s">
        <v>1002</v>
      </c>
    </row>
    <row r="4546" spans="1:11" x14ac:dyDescent="0.25">
      <c r="A4546" t="s">
        <v>436</v>
      </c>
      <c r="B4546" t="s">
        <v>437</v>
      </c>
      <c r="C4546">
        <v>11672</v>
      </c>
      <c r="D4546" t="s">
        <v>272</v>
      </c>
      <c r="E4546" s="29">
        <v>48213</v>
      </c>
      <c r="F4546" s="29">
        <v>48214</v>
      </c>
      <c r="G4546">
        <v>-285184.15999999997</v>
      </c>
      <c r="H4546" t="s">
        <v>49</v>
      </c>
      <c r="I4546" t="s">
        <v>10</v>
      </c>
      <c r="J4546">
        <v>-7.9217822222222196</v>
      </c>
      <c r="K4546" t="s">
        <v>1002</v>
      </c>
    </row>
    <row r="4547" spans="1:11" x14ac:dyDescent="0.25">
      <c r="A4547" t="s">
        <v>436</v>
      </c>
      <c r="B4547" t="s">
        <v>437</v>
      </c>
      <c r="C4547">
        <v>11672</v>
      </c>
      <c r="D4547" t="s">
        <v>272</v>
      </c>
      <c r="E4547" s="29">
        <v>48214</v>
      </c>
      <c r="F4547" s="29">
        <v>48245</v>
      </c>
      <c r="G4547">
        <v>-299970.92</v>
      </c>
      <c r="H4547" t="s">
        <v>49</v>
      </c>
      <c r="I4547" t="s">
        <v>10</v>
      </c>
      <c r="J4547">
        <v>-258.30829222222201</v>
      </c>
      <c r="K4547" t="s">
        <v>1002</v>
      </c>
    </row>
    <row r="4548" spans="1:11" x14ac:dyDescent="0.25">
      <c r="A4548" t="s">
        <v>436</v>
      </c>
      <c r="B4548" t="s">
        <v>437</v>
      </c>
      <c r="C4548">
        <v>11672</v>
      </c>
      <c r="D4548" t="s">
        <v>272</v>
      </c>
      <c r="E4548" s="29">
        <v>48245</v>
      </c>
      <c r="F4548" s="29">
        <v>48274</v>
      </c>
      <c r="G4548">
        <v>-314757.68</v>
      </c>
      <c r="H4548" t="s">
        <v>49</v>
      </c>
      <c r="I4548" t="s">
        <v>10</v>
      </c>
      <c r="J4548">
        <v>-253.55479777777799</v>
      </c>
      <c r="K4548" t="s">
        <v>1002</v>
      </c>
    </row>
    <row r="4549" spans="1:11" x14ac:dyDescent="0.25">
      <c r="A4549" t="s">
        <v>436</v>
      </c>
      <c r="B4549" t="s">
        <v>437</v>
      </c>
      <c r="C4549">
        <v>11672</v>
      </c>
      <c r="D4549" t="s">
        <v>272</v>
      </c>
      <c r="E4549" s="29">
        <v>48274</v>
      </c>
      <c r="F4549" s="29">
        <v>48304</v>
      </c>
      <c r="G4549">
        <v>-329544.44</v>
      </c>
      <c r="H4549" t="s">
        <v>49</v>
      </c>
      <c r="I4549" t="s">
        <v>10</v>
      </c>
      <c r="J4549">
        <v>-274.620366666667</v>
      </c>
      <c r="K4549" t="s">
        <v>1002</v>
      </c>
    </row>
    <row r="4550" spans="1:11" x14ac:dyDescent="0.25">
      <c r="A4550" t="s">
        <v>436</v>
      </c>
      <c r="B4550" t="s">
        <v>437</v>
      </c>
      <c r="C4550">
        <v>11672</v>
      </c>
      <c r="D4550" t="s">
        <v>272</v>
      </c>
      <c r="E4550" s="29">
        <v>48304</v>
      </c>
      <c r="F4550" s="29">
        <v>48305</v>
      </c>
      <c r="G4550">
        <v>-329544.44</v>
      </c>
      <c r="H4550" t="s">
        <v>49</v>
      </c>
      <c r="I4550" t="s">
        <v>10</v>
      </c>
      <c r="J4550">
        <v>-9.1540122222222209</v>
      </c>
      <c r="K4550" t="s">
        <v>1002</v>
      </c>
    </row>
    <row r="4551" spans="1:11" x14ac:dyDescent="0.25">
      <c r="A4551" t="s">
        <v>436</v>
      </c>
      <c r="B4551" t="s">
        <v>437</v>
      </c>
      <c r="C4551">
        <v>11672</v>
      </c>
      <c r="D4551" t="s">
        <v>272</v>
      </c>
      <c r="E4551" s="29">
        <v>48305</v>
      </c>
      <c r="F4551" s="29">
        <v>48335</v>
      </c>
      <c r="G4551">
        <v>-344331.2</v>
      </c>
      <c r="H4551" t="s">
        <v>49</v>
      </c>
      <c r="I4551" t="s">
        <v>10</v>
      </c>
      <c r="J4551">
        <v>-286.94266666666698</v>
      </c>
      <c r="K4551" t="s">
        <v>1002</v>
      </c>
    </row>
    <row r="4552" spans="1:11" x14ac:dyDescent="0.25">
      <c r="A4552" t="s">
        <v>436</v>
      </c>
      <c r="B4552" t="s">
        <v>437</v>
      </c>
      <c r="C4552">
        <v>11672</v>
      </c>
      <c r="D4552" t="s">
        <v>272</v>
      </c>
      <c r="E4552" s="29">
        <v>48335</v>
      </c>
      <c r="F4552" s="29">
        <v>48366</v>
      </c>
      <c r="G4552">
        <v>-359117.96</v>
      </c>
      <c r="H4552" t="s">
        <v>49</v>
      </c>
      <c r="I4552" t="s">
        <v>10</v>
      </c>
      <c r="J4552">
        <v>-309.240465555556</v>
      </c>
      <c r="K4552" t="s">
        <v>1002</v>
      </c>
    </row>
    <row r="4553" spans="1:11" x14ac:dyDescent="0.25">
      <c r="A4553" t="s">
        <v>436</v>
      </c>
      <c r="B4553" t="s">
        <v>437</v>
      </c>
      <c r="C4553">
        <v>11672</v>
      </c>
      <c r="D4553" t="s">
        <v>272</v>
      </c>
      <c r="E4553" s="29">
        <v>48366</v>
      </c>
      <c r="F4553" s="29">
        <v>48395</v>
      </c>
      <c r="G4553">
        <v>-373904.72</v>
      </c>
      <c r="H4553" t="s">
        <v>49</v>
      </c>
      <c r="I4553" t="s">
        <v>10</v>
      </c>
      <c r="J4553">
        <v>-301.20102444444399</v>
      </c>
      <c r="K4553" t="s">
        <v>1002</v>
      </c>
    </row>
    <row r="4554" spans="1:11" x14ac:dyDescent="0.25">
      <c r="A4554" t="s">
        <v>436</v>
      </c>
      <c r="B4554" t="s">
        <v>437</v>
      </c>
      <c r="C4554">
        <v>11672</v>
      </c>
      <c r="D4554" t="s">
        <v>272</v>
      </c>
      <c r="E4554" s="29">
        <v>48395</v>
      </c>
      <c r="F4554" s="29">
        <v>48396</v>
      </c>
      <c r="G4554">
        <v>-373904.72</v>
      </c>
      <c r="H4554" t="s">
        <v>49</v>
      </c>
      <c r="I4554" t="s">
        <v>10</v>
      </c>
      <c r="J4554">
        <v>-10.386242222222201</v>
      </c>
      <c r="K4554" t="s">
        <v>1002</v>
      </c>
    </row>
    <row r="4555" spans="1:11" x14ac:dyDescent="0.25">
      <c r="A4555" t="s">
        <v>436</v>
      </c>
      <c r="B4555" t="s">
        <v>437</v>
      </c>
      <c r="C4555">
        <v>11672</v>
      </c>
      <c r="D4555" t="s">
        <v>272</v>
      </c>
      <c r="E4555" s="29">
        <v>48396</v>
      </c>
      <c r="F4555" s="29">
        <v>48427</v>
      </c>
      <c r="G4555">
        <v>-388691.48</v>
      </c>
      <c r="H4555" t="s">
        <v>49</v>
      </c>
      <c r="I4555" t="s">
        <v>10</v>
      </c>
      <c r="J4555">
        <v>-334.706552222222</v>
      </c>
      <c r="K4555" t="s">
        <v>1002</v>
      </c>
    </row>
    <row r="4556" spans="1:11" x14ac:dyDescent="0.25">
      <c r="A4556" t="s">
        <v>436</v>
      </c>
      <c r="B4556" t="s">
        <v>437</v>
      </c>
      <c r="C4556">
        <v>11672</v>
      </c>
      <c r="D4556" t="s">
        <v>272</v>
      </c>
      <c r="E4556" s="29">
        <v>48427</v>
      </c>
      <c r="F4556" s="29">
        <v>48458</v>
      </c>
      <c r="G4556">
        <v>-403478.24</v>
      </c>
      <c r="H4556" t="s">
        <v>49</v>
      </c>
      <c r="I4556" t="s">
        <v>10</v>
      </c>
      <c r="J4556">
        <v>-347.43959555555602</v>
      </c>
      <c r="K4556" t="s">
        <v>1002</v>
      </c>
    </row>
    <row r="4557" spans="1:11" x14ac:dyDescent="0.25">
      <c r="A4557" t="s">
        <v>436</v>
      </c>
      <c r="B4557" t="s">
        <v>437</v>
      </c>
      <c r="C4557">
        <v>11672</v>
      </c>
      <c r="D4557" t="s">
        <v>272</v>
      </c>
      <c r="E4557" s="29">
        <v>48458</v>
      </c>
      <c r="F4557" s="29">
        <v>48487</v>
      </c>
      <c r="G4557">
        <v>-418265</v>
      </c>
      <c r="H4557" t="s">
        <v>49</v>
      </c>
      <c r="I4557" t="s">
        <v>10</v>
      </c>
      <c r="J4557">
        <v>-336.93569444444398</v>
      </c>
      <c r="K4557" t="s">
        <v>1002</v>
      </c>
    </row>
    <row r="4558" spans="1:11" x14ac:dyDescent="0.25">
      <c r="A4558" t="s">
        <v>436</v>
      </c>
      <c r="B4558" t="s">
        <v>437</v>
      </c>
      <c r="C4558">
        <v>11672</v>
      </c>
      <c r="D4558" t="s">
        <v>272</v>
      </c>
      <c r="E4558" s="29">
        <v>48487</v>
      </c>
      <c r="F4558" s="29">
        <v>48488</v>
      </c>
      <c r="G4558">
        <v>-418265</v>
      </c>
      <c r="H4558" t="s">
        <v>49</v>
      </c>
      <c r="I4558" t="s">
        <v>10</v>
      </c>
      <c r="J4558">
        <v>-11.6184722222222</v>
      </c>
      <c r="K4558" t="s">
        <v>1002</v>
      </c>
    </row>
    <row r="4559" spans="1:11" x14ac:dyDescent="0.25">
      <c r="A4559" t="s">
        <v>436</v>
      </c>
      <c r="B4559" t="s">
        <v>437</v>
      </c>
      <c r="C4559">
        <v>11672</v>
      </c>
      <c r="D4559" t="s">
        <v>272</v>
      </c>
      <c r="E4559" s="29">
        <v>48488</v>
      </c>
      <c r="F4559" s="29">
        <v>48519</v>
      </c>
      <c r="G4559">
        <v>-433051.76</v>
      </c>
      <c r="H4559" t="s">
        <v>49</v>
      </c>
      <c r="I4559" t="s">
        <v>10</v>
      </c>
      <c r="J4559">
        <v>-372.90568222222203</v>
      </c>
      <c r="K4559" t="s">
        <v>1002</v>
      </c>
    </row>
    <row r="4560" spans="1:11" x14ac:dyDescent="0.25">
      <c r="A4560" t="s">
        <v>436</v>
      </c>
      <c r="B4560" t="s">
        <v>437</v>
      </c>
      <c r="C4560">
        <v>11672</v>
      </c>
      <c r="D4560" t="s">
        <v>272</v>
      </c>
      <c r="E4560" s="29">
        <v>48519</v>
      </c>
      <c r="F4560" s="29">
        <v>48549</v>
      </c>
      <c r="G4560">
        <v>-447838.52</v>
      </c>
      <c r="H4560" t="s">
        <v>49</v>
      </c>
      <c r="I4560" t="s">
        <v>10</v>
      </c>
      <c r="J4560">
        <v>-373.19876666666698</v>
      </c>
      <c r="K4560" t="s">
        <v>1002</v>
      </c>
    </row>
    <row r="4561" spans="1:11" x14ac:dyDescent="0.25">
      <c r="A4561" t="s">
        <v>436</v>
      </c>
      <c r="B4561" t="s">
        <v>437</v>
      </c>
      <c r="C4561">
        <v>11672</v>
      </c>
      <c r="D4561" t="s">
        <v>272</v>
      </c>
      <c r="E4561" s="29">
        <v>48549</v>
      </c>
      <c r="F4561" s="29">
        <v>48579</v>
      </c>
      <c r="G4561">
        <v>-462625.28000000003</v>
      </c>
      <c r="H4561" t="s">
        <v>49</v>
      </c>
      <c r="I4561" t="s">
        <v>10</v>
      </c>
      <c r="J4561">
        <v>-385.52106666666702</v>
      </c>
      <c r="K4561" t="s">
        <v>1002</v>
      </c>
    </row>
    <row r="4562" spans="1:11" x14ac:dyDescent="0.25">
      <c r="A4562" t="s">
        <v>436</v>
      </c>
      <c r="B4562" t="s">
        <v>437</v>
      </c>
      <c r="C4562">
        <v>11672</v>
      </c>
      <c r="D4562" t="s">
        <v>272</v>
      </c>
      <c r="E4562" s="29">
        <v>48579</v>
      </c>
      <c r="F4562" s="29">
        <v>48580</v>
      </c>
      <c r="G4562">
        <v>-462625.28000000003</v>
      </c>
      <c r="H4562" t="s">
        <v>49</v>
      </c>
      <c r="I4562" t="s">
        <v>10</v>
      </c>
      <c r="J4562">
        <v>-12.8507022222222</v>
      </c>
      <c r="K4562" t="s">
        <v>1002</v>
      </c>
    </row>
    <row r="4563" spans="1:11" x14ac:dyDescent="0.25">
      <c r="A4563" t="s">
        <v>436</v>
      </c>
      <c r="B4563" t="s">
        <v>437</v>
      </c>
      <c r="C4563">
        <v>11672</v>
      </c>
      <c r="D4563" t="s">
        <v>272</v>
      </c>
      <c r="E4563" s="29">
        <v>48580</v>
      </c>
      <c r="F4563" s="29">
        <v>48611</v>
      </c>
      <c r="G4563">
        <v>-477412.04</v>
      </c>
      <c r="H4563" t="s">
        <v>49</v>
      </c>
      <c r="I4563" t="s">
        <v>10</v>
      </c>
      <c r="J4563">
        <v>-411.10481222222199</v>
      </c>
      <c r="K4563" t="s">
        <v>1002</v>
      </c>
    </row>
    <row r="4564" spans="1:11" x14ac:dyDescent="0.25">
      <c r="A4564" t="s">
        <v>436</v>
      </c>
      <c r="B4564" t="s">
        <v>437</v>
      </c>
      <c r="C4564">
        <v>11672</v>
      </c>
      <c r="D4564" t="s">
        <v>272</v>
      </c>
      <c r="E4564" s="29">
        <v>48611</v>
      </c>
      <c r="F4564" s="29">
        <v>48639</v>
      </c>
      <c r="G4564">
        <v>-492198.8</v>
      </c>
      <c r="H4564" t="s">
        <v>49</v>
      </c>
      <c r="I4564" t="s">
        <v>10</v>
      </c>
      <c r="J4564">
        <v>-382.821288888889</v>
      </c>
      <c r="K4564" t="s">
        <v>1002</v>
      </c>
    </row>
    <row r="4565" spans="1:11" x14ac:dyDescent="0.25">
      <c r="A4565" t="s">
        <v>436</v>
      </c>
      <c r="B4565" t="s">
        <v>437</v>
      </c>
      <c r="C4565">
        <v>11672</v>
      </c>
      <c r="D4565" t="s">
        <v>272</v>
      </c>
      <c r="E4565" s="29">
        <v>48639</v>
      </c>
      <c r="F4565" s="29">
        <v>48669</v>
      </c>
      <c r="G4565">
        <v>-506985.56</v>
      </c>
      <c r="H4565" t="s">
        <v>49</v>
      </c>
      <c r="I4565" t="s">
        <v>10</v>
      </c>
      <c r="J4565">
        <v>-422.48796666666698</v>
      </c>
      <c r="K4565" t="s">
        <v>1002</v>
      </c>
    </row>
    <row r="4566" spans="1:11" x14ac:dyDescent="0.25">
      <c r="A4566" t="s">
        <v>436</v>
      </c>
      <c r="B4566" t="s">
        <v>437</v>
      </c>
      <c r="C4566">
        <v>11672</v>
      </c>
      <c r="D4566" t="s">
        <v>272</v>
      </c>
      <c r="E4566" s="29">
        <v>48669</v>
      </c>
      <c r="F4566" s="29">
        <v>48670</v>
      </c>
      <c r="G4566">
        <v>-506985.56</v>
      </c>
      <c r="H4566" t="s">
        <v>49</v>
      </c>
      <c r="I4566" t="s">
        <v>10</v>
      </c>
      <c r="J4566">
        <v>-14.082932222222199</v>
      </c>
      <c r="K4566" t="s">
        <v>1002</v>
      </c>
    </row>
    <row r="4567" spans="1:11" x14ac:dyDescent="0.25">
      <c r="A4567" t="s">
        <v>436</v>
      </c>
      <c r="B4567" t="s">
        <v>437</v>
      </c>
      <c r="C4567">
        <v>11672</v>
      </c>
      <c r="D4567" t="s">
        <v>272</v>
      </c>
      <c r="E4567" s="29">
        <v>48670</v>
      </c>
      <c r="F4567" s="29">
        <v>48700</v>
      </c>
      <c r="G4567">
        <v>-521772.32</v>
      </c>
      <c r="H4567" t="s">
        <v>49</v>
      </c>
      <c r="I4567" t="s">
        <v>10</v>
      </c>
      <c r="J4567">
        <v>-434.81026666666702</v>
      </c>
      <c r="K4567" t="s">
        <v>1002</v>
      </c>
    </row>
    <row r="4568" spans="1:11" x14ac:dyDescent="0.25">
      <c r="A4568" t="s">
        <v>436</v>
      </c>
      <c r="B4568" t="s">
        <v>437</v>
      </c>
      <c r="C4568">
        <v>11672</v>
      </c>
      <c r="D4568" t="s">
        <v>272</v>
      </c>
      <c r="E4568" s="29">
        <v>48700</v>
      </c>
      <c r="F4568" s="29">
        <v>48731</v>
      </c>
      <c r="G4568">
        <v>-536559.07999999996</v>
      </c>
      <c r="H4568" t="s">
        <v>49</v>
      </c>
      <c r="I4568" t="s">
        <v>10</v>
      </c>
      <c r="J4568">
        <v>-462.03698555555599</v>
      </c>
      <c r="K4568" t="s">
        <v>1002</v>
      </c>
    </row>
    <row r="4569" spans="1:11" x14ac:dyDescent="0.25">
      <c r="A4569" t="s">
        <v>436</v>
      </c>
      <c r="B4569" t="s">
        <v>437</v>
      </c>
      <c r="C4569">
        <v>11672</v>
      </c>
      <c r="D4569" t="s">
        <v>272</v>
      </c>
      <c r="E4569" s="29">
        <v>48731</v>
      </c>
      <c r="F4569" s="29">
        <v>48760</v>
      </c>
      <c r="G4569">
        <v>-551345.84</v>
      </c>
      <c r="H4569" t="s">
        <v>49</v>
      </c>
      <c r="I4569" t="s">
        <v>10</v>
      </c>
      <c r="J4569">
        <v>-444.13970444444402</v>
      </c>
      <c r="K4569" t="s">
        <v>1002</v>
      </c>
    </row>
    <row r="4570" spans="1:11" x14ac:dyDescent="0.25">
      <c r="A4570" t="s">
        <v>436</v>
      </c>
      <c r="B4570" t="s">
        <v>437</v>
      </c>
      <c r="C4570">
        <v>11672</v>
      </c>
      <c r="D4570" t="s">
        <v>272</v>
      </c>
      <c r="E4570" s="29">
        <v>48760</v>
      </c>
      <c r="F4570" s="29">
        <v>48761</v>
      </c>
      <c r="G4570">
        <v>-551345.84</v>
      </c>
      <c r="H4570" t="s">
        <v>49</v>
      </c>
      <c r="I4570" t="s">
        <v>10</v>
      </c>
      <c r="J4570">
        <v>-15.315162222222201</v>
      </c>
      <c r="K4570" t="s">
        <v>1002</v>
      </c>
    </row>
    <row r="4571" spans="1:11" x14ac:dyDescent="0.25">
      <c r="A4571" t="s">
        <v>436</v>
      </c>
      <c r="B4571" t="s">
        <v>437</v>
      </c>
      <c r="C4571">
        <v>11672</v>
      </c>
      <c r="D4571" t="s">
        <v>272</v>
      </c>
      <c r="E4571" s="29">
        <v>48761</v>
      </c>
      <c r="F4571" s="29">
        <v>48792</v>
      </c>
      <c r="G4571">
        <v>-566132.6</v>
      </c>
      <c r="H4571" t="s">
        <v>49</v>
      </c>
      <c r="I4571" t="s">
        <v>10</v>
      </c>
      <c r="J4571">
        <v>-487.50307222222199</v>
      </c>
      <c r="K4571" t="s">
        <v>1002</v>
      </c>
    </row>
    <row r="4572" spans="1:11" x14ac:dyDescent="0.25">
      <c r="A4572" t="s">
        <v>436</v>
      </c>
      <c r="B4572" t="s">
        <v>437</v>
      </c>
      <c r="C4572">
        <v>11672</v>
      </c>
      <c r="D4572" t="s">
        <v>272</v>
      </c>
      <c r="E4572" s="29">
        <v>48792</v>
      </c>
      <c r="F4572" s="29">
        <v>48823</v>
      </c>
      <c r="G4572">
        <v>-580919.36</v>
      </c>
      <c r="H4572" t="s">
        <v>49</v>
      </c>
      <c r="I4572" t="s">
        <v>10</v>
      </c>
      <c r="J4572">
        <v>-500.23611555555601</v>
      </c>
      <c r="K4572" t="s">
        <v>1002</v>
      </c>
    </row>
    <row r="4573" spans="1:11" x14ac:dyDescent="0.25">
      <c r="A4573" t="s">
        <v>436</v>
      </c>
      <c r="B4573" t="s">
        <v>437</v>
      </c>
      <c r="C4573">
        <v>11672</v>
      </c>
      <c r="D4573" t="s">
        <v>272</v>
      </c>
      <c r="E4573" s="29">
        <v>48823</v>
      </c>
      <c r="F4573" s="29">
        <v>48852</v>
      </c>
      <c r="G4573">
        <v>-595706.12</v>
      </c>
      <c r="H4573" t="s">
        <v>49</v>
      </c>
      <c r="I4573" t="s">
        <v>10</v>
      </c>
      <c r="J4573">
        <v>-479.87437444444402</v>
      </c>
      <c r="K4573" t="s">
        <v>1002</v>
      </c>
    </row>
    <row r="4574" spans="1:11" x14ac:dyDescent="0.25">
      <c r="A4574" t="s">
        <v>436</v>
      </c>
      <c r="B4574" t="s">
        <v>437</v>
      </c>
      <c r="C4574">
        <v>11672</v>
      </c>
      <c r="D4574" t="s">
        <v>272</v>
      </c>
      <c r="E4574" s="29">
        <v>48852</v>
      </c>
      <c r="F4574" s="29">
        <v>48853</v>
      </c>
      <c r="G4574">
        <v>-595706.12</v>
      </c>
      <c r="H4574" t="s">
        <v>49</v>
      </c>
      <c r="I4574" t="s">
        <v>10</v>
      </c>
      <c r="J4574">
        <v>-16.5473922222222</v>
      </c>
      <c r="K4574" t="s">
        <v>1002</v>
      </c>
    </row>
    <row r="4575" spans="1:11" x14ac:dyDescent="0.25">
      <c r="A4575" t="s">
        <v>436</v>
      </c>
      <c r="B4575" t="s">
        <v>437</v>
      </c>
      <c r="C4575">
        <v>11672</v>
      </c>
      <c r="D4575" t="s">
        <v>272</v>
      </c>
      <c r="E4575" s="29">
        <v>48853</v>
      </c>
      <c r="F4575" s="29">
        <v>48884</v>
      </c>
      <c r="G4575">
        <v>-610492.88</v>
      </c>
      <c r="H4575" t="s">
        <v>49</v>
      </c>
      <c r="I4575" t="s">
        <v>10</v>
      </c>
      <c r="J4575">
        <v>-525.70220222222201</v>
      </c>
      <c r="K4575" t="s">
        <v>1002</v>
      </c>
    </row>
    <row r="4576" spans="1:11" x14ac:dyDescent="0.25">
      <c r="A4576" t="s">
        <v>436</v>
      </c>
      <c r="B4576" t="s">
        <v>437</v>
      </c>
      <c r="C4576">
        <v>11672</v>
      </c>
      <c r="D4576" t="s">
        <v>272</v>
      </c>
      <c r="E4576" s="29">
        <v>48884</v>
      </c>
      <c r="F4576" s="29">
        <v>48914</v>
      </c>
      <c r="G4576">
        <v>-625279.64</v>
      </c>
      <c r="H4576" t="s">
        <v>49</v>
      </c>
      <c r="I4576" t="s">
        <v>10</v>
      </c>
      <c r="J4576">
        <v>-521.06636666666702</v>
      </c>
      <c r="K4576" t="s">
        <v>1002</v>
      </c>
    </row>
    <row r="4577" spans="1:11" x14ac:dyDescent="0.25">
      <c r="A4577" t="s">
        <v>436</v>
      </c>
      <c r="B4577" t="s">
        <v>437</v>
      </c>
      <c r="C4577">
        <v>11672</v>
      </c>
      <c r="D4577" t="s">
        <v>272</v>
      </c>
      <c r="E4577" s="29">
        <v>48914</v>
      </c>
      <c r="F4577" s="29">
        <v>48944</v>
      </c>
      <c r="G4577">
        <v>-640066.4</v>
      </c>
      <c r="H4577" t="s">
        <v>49</v>
      </c>
      <c r="I4577" t="s">
        <v>10</v>
      </c>
      <c r="J4577">
        <v>-533.38866666666695</v>
      </c>
      <c r="K4577" t="s">
        <v>1002</v>
      </c>
    </row>
    <row r="4578" spans="1:11" x14ac:dyDescent="0.25">
      <c r="A4578" t="s">
        <v>436</v>
      </c>
      <c r="B4578" t="s">
        <v>437</v>
      </c>
      <c r="C4578">
        <v>11672</v>
      </c>
      <c r="D4578" t="s">
        <v>272</v>
      </c>
      <c r="E4578" s="29">
        <v>48944</v>
      </c>
      <c r="F4578" s="29">
        <v>48945</v>
      </c>
      <c r="G4578">
        <v>-640066.4</v>
      </c>
      <c r="H4578" t="s">
        <v>49</v>
      </c>
      <c r="I4578" t="s">
        <v>10</v>
      </c>
      <c r="J4578">
        <v>-17.779622222222201</v>
      </c>
      <c r="K4578" t="s">
        <v>1002</v>
      </c>
    </row>
    <row r="4579" spans="1:11" x14ac:dyDescent="0.25">
      <c r="A4579" t="s">
        <v>436</v>
      </c>
      <c r="B4579" t="s">
        <v>437</v>
      </c>
      <c r="C4579">
        <v>11672</v>
      </c>
      <c r="D4579" t="s">
        <v>272</v>
      </c>
      <c r="E4579" s="29">
        <v>48945</v>
      </c>
      <c r="F4579" s="29">
        <v>48976</v>
      </c>
      <c r="G4579">
        <v>-654853.16</v>
      </c>
      <c r="H4579" t="s">
        <v>49</v>
      </c>
      <c r="I4579" t="s">
        <v>10</v>
      </c>
      <c r="J4579">
        <v>-563.90133222222198</v>
      </c>
      <c r="K4579" t="s">
        <v>1002</v>
      </c>
    </row>
    <row r="4580" spans="1:11" x14ac:dyDescent="0.25">
      <c r="A4580" t="s">
        <v>436</v>
      </c>
      <c r="B4580" t="s">
        <v>437</v>
      </c>
      <c r="C4580">
        <v>11672</v>
      </c>
      <c r="D4580" t="s">
        <v>272</v>
      </c>
      <c r="E4580" s="29">
        <v>48976</v>
      </c>
      <c r="F4580" s="29">
        <v>49004</v>
      </c>
      <c r="G4580">
        <v>-669639.92000000004</v>
      </c>
      <c r="H4580" t="s">
        <v>49</v>
      </c>
      <c r="I4580" t="s">
        <v>10</v>
      </c>
      <c r="J4580">
        <v>-520.83104888888897</v>
      </c>
      <c r="K4580" t="s">
        <v>1002</v>
      </c>
    </row>
    <row r="4581" spans="1:11" x14ac:dyDescent="0.25">
      <c r="A4581" t="s">
        <v>436</v>
      </c>
      <c r="B4581" t="s">
        <v>437</v>
      </c>
      <c r="C4581">
        <v>11672</v>
      </c>
      <c r="D4581" t="s">
        <v>272</v>
      </c>
      <c r="E4581" s="29">
        <v>49004</v>
      </c>
      <c r="F4581" s="29">
        <v>49034</v>
      </c>
      <c r="G4581">
        <v>-684426.68</v>
      </c>
      <c r="H4581" t="s">
        <v>49</v>
      </c>
      <c r="I4581" t="s">
        <v>10</v>
      </c>
      <c r="J4581">
        <v>-570.35556666666696</v>
      </c>
      <c r="K4581" t="s">
        <v>1002</v>
      </c>
    </row>
    <row r="4582" spans="1:11" x14ac:dyDescent="0.25">
      <c r="A4582" t="s">
        <v>436</v>
      </c>
      <c r="B4582" t="s">
        <v>437</v>
      </c>
      <c r="C4582">
        <v>11672</v>
      </c>
      <c r="D4582" t="s">
        <v>272</v>
      </c>
      <c r="E4582" s="29">
        <v>49034</v>
      </c>
      <c r="F4582" s="29">
        <v>49035</v>
      </c>
      <c r="G4582">
        <v>-684426.68</v>
      </c>
      <c r="H4582" t="s">
        <v>49</v>
      </c>
      <c r="I4582" t="s">
        <v>10</v>
      </c>
      <c r="J4582">
        <v>-19.011852222222199</v>
      </c>
      <c r="K4582" t="s">
        <v>1002</v>
      </c>
    </row>
    <row r="4583" spans="1:11" x14ac:dyDescent="0.25">
      <c r="A4583" t="s">
        <v>436</v>
      </c>
      <c r="B4583" t="s">
        <v>437</v>
      </c>
      <c r="C4583">
        <v>11672</v>
      </c>
      <c r="D4583" t="s">
        <v>272</v>
      </c>
      <c r="E4583" s="29">
        <v>49035</v>
      </c>
      <c r="F4583" s="29">
        <v>49065</v>
      </c>
      <c r="G4583">
        <v>-699213.44</v>
      </c>
      <c r="H4583" t="s">
        <v>49</v>
      </c>
      <c r="I4583" t="s">
        <v>10</v>
      </c>
      <c r="J4583">
        <v>-582.677866666667</v>
      </c>
      <c r="K4583" t="s">
        <v>1002</v>
      </c>
    </row>
    <row r="4584" spans="1:11" x14ac:dyDescent="0.25">
      <c r="A4584" t="s">
        <v>436</v>
      </c>
      <c r="B4584" t="s">
        <v>437</v>
      </c>
      <c r="C4584">
        <v>11672</v>
      </c>
      <c r="D4584" t="s">
        <v>272</v>
      </c>
      <c r="E4584" s="29">
        <v>49065</v>
      </c>
      <c r="F4584" s="29">
        <v>49096</v>
      </c>
      <c r="G4584">
        <v>-714000.2</v>
      </c>
      <c r="H4584" t="s">
        <v>49</v>
      </c>
      <c r="I4584" t="s">
        <v>10</v>
      </c>
      <c r="J4584">
        <v>-614.83350555555603</v>
      </c>
      <c r="K4584" t="s">
        <v>1002</v>
      </c>
    </row>
    <row r="4585" spans="1:11" x14ac:dyDescent="0.25">
      <c r="A4585" t="s">
        <v>436</v>
      </c>
      <c r="B4585" t="s">
        <v>437</v>
      </c>
      <c r="C4585">
        <v>11672</v>
      </c>
      <c r="D4585" t="s">
        <v>272</v>
      </c>
      <c r="E4585" s="29">
        <v>49096</v>
      </c>
      <c r="F4585" s="29">
        <v>49125</v>
      </c>
      <c r="G4585">
        <v>-728786.96</v>
      </c>
      <c r="H4585" t="s">
        <v>49</v>
      </c>
      <c r="I4585" t="s">
        <v>10</v>
      </c>
      <c r="J4585">
        <v>-587.07838444444496</v>
      </c>
      <c r="K4585" t="s">
        <v>1002</v>
      </c>
    </row>
    <row r="4586" spans="1:11" x14ac:dyDescent="0.25">
      <c r="A4586" t="s">
        <v>436</v>
      </c>
      <c r="B4586" t="s">
        <v>437</v>
      </c>
      <c r="C4586">
        <v>11672</v>
      </c>
      <c r="D4586" t="s">
        <v>272</v>
      </c>
      <c r="E4586" s="29">
        <v>49125</v>
      </c>
      <c r="F4586" s="29">
        <v>49126</v>
      </c>
      <c r="G4586">
        <v>-728786.96</v>
      </c>
      <c r="H4586" t="s">
        <v>49</v>
      </c>
      <c r="I4586" t="s">
        <v>10</v>
      </c>
      <c r="J4586">
        <v>-20.2440822222222</v>
      </c>
      <c r="K4586" t="s">
        <v>1002</v>
      </c>
    </row>
    <row r="4587" spans="1:11" x14ac:dyDescent="0.25">
      <c r="A4587" t="s">
        <v>436</v>
      </c>
      <c r="B4587" t="s">
        <v>437</v>
      </c>
      <c r="C4587">
        <v>11672</v>
      </c>
      <c r="D4587" t="s">
        <v>272</v>
      </c>
      <c r="E4587" s="29">
        <v>49126</v>
      </c>
      <c r="F4587" s="29">
        <v>49157</v>
      </c>
      <c r="G4587">
        <v>-743573.72</v>
      </c>
      <c r="H4587" t="s">
        <v>49</v>
      </c>
      <c r="I4587" t="s">
        <v>10</v>
      </c>
      <c r="J4587">
        <v>-640.29959222222203</v>
      </c>
      <c r="K4587" t="s">
        <v>1002</v>
      </c>
    </row>
    <row r="4588" spans="1:11" x14ac:dyDescent="0.25">
      <c r="A4588" t="s">
        <v>436</v>
      </c>
      <c r="B4588" t="s">
        <v>437</v>
      </c>
      <c r="C4588">
        <v>11672</v>
      </c>
      <c r="D4588" t="s">
        <v>272</v>
      </c>
      <c r="E4588" s="29">
        <v>49157</v>
      </c>
      <c r="F4588" s="29">
        <v>49188</v>
      </c>
      <c r="G4588">
        <v>-758360.48</v>
      </c>
      <c r="H4588" t="s">
        <v>49</v>
      </c>
      <c r="I4588" t="s">
        <v>10</v>
      </c>
      <c r="J4588">
        <v>-653.032635555556</v>
      </c>
      <c r="K4588" t="s">
        <v>1002</v>
      </c>
    </row>
    <row r="4589" spans="1:11" x14ac:dyDescent="0.25">
      <c r="A4589" t="s">
        <v>436</v>
      </c>
      <c r="B4589" t="s">
        <v>437</v>
      </c>
      <c r="C4589">
        <v>11672</v>
      </c>
      <c r="D4589" t="s">
        <v>272</v>
      </c>
      <c r="E4589" s="29">
        <v>49188</v>
      </c>
      <c r="F4589" s="29">
        <v>49217</v>
      </c>
      <c r="G4589">
        <v>-773147.24</v>
      </c>
      <c r="H4589" t="s">
        <v>49</v>
      </c>
      <c r="I4589" t="s">
        <v>10</v>
      </c>
      <c r="J4589">
        <v>-622.81305444444502</v>
      </c>
      <c r="K4589" t="s">
        <v>1002</v>
      </c>
    </row>
    <row r="4590" spans="1:11" x14ac:dyDescent="0.25">
      <c r="A4590" t="s">
        <v>436</v>
      </c>
      <c r="B4590" t="s">
        <v>437</v>
      </c>
      <c r="C4590">
        <v>11672</v>
      </c>
      <c r="D4590" t="s">
        <v>272</v>
      </c>
      <c r="E4590" s="29">
        <v>49217</v>
      </c>
      <c r="F4590" s="29">
        <v>49218</v>
      </c>
      <c r="G4590">
        <v>-773147.24</v>
      </c>
      <c r="H4590" t="s">
        <v>49</v>
      </c>
      <c r="I4590" t="s">
        <v>10</v>
      </c>
      <c r="J4590">
        <v>-21.476312222222202</v>
      </c>
      <c r="K4590" t="s">
        <v>1002</v>
      </c>
    </row>
    <row r="4591" spans="1:11" x14ac:dyDescent="0.25">
      <c r="A4591" t="s">
        <v>436</v>
      </c>
      <c r="B4591" t="s">
        <v>437</v>
      </c>
      <c r="C4591">
        <v>11672</v>
      </c>
      <c r="D4591" t="s">
        <v>272</v>
      </c>
      <c r="E4591" s="29">
        <v>49218</v>
      </c>
      <c r="F4591" s="29">
        <v>49249</v>
      </c>
      <c r="G4591">
        <v>-787934</v>
      </c>
      <c r="H4591" t="s">
        <v>49</v>
      </c>
      <c r="I4591" t="s">
        <v>10</v>
      </c>
      <c r="J4591">
        <v>-678.498722222222</v>
      </c>
      <c r="K4591" t="s">
        <v>1002</v>
      </c>
    </row>
    <row r="4592" spans="1:11" x14ac:dyDescent="0.25">
      <c r="A4592" t="s">
        <v>436</v>
      </c>
      <c r="B4592" t="s">
        <v>437</v>
      </c>
      <c r="C4592">
        <v>11672</v>
      </c>
      <c r="D4592" t="s">
        <v>272</v>
      </c>
      <c r="E4592" s="29">
        <v>49249</v>
      </c>
      <c r="F4592" s="29">
        <v>49279</v>
      </c>
      <c r="G4592">
        <v>-802720.76</v>
      </c>
      <c r="H4592" t="s">
        <v>49</v>
      </c>
      <c r="I4592" t="s">
        <v>10</v>
      </c>
      <c r="J4592">
        <v>-668.93396666666695</v>
      </c>
      <c r="K4592" t="s">
        <v>1002</v>
      </c>
    </row>
    <row r="4593" spans="1:11" x14ac:dyDescent="0.25">
      <c r="A4593" t="s">
        <v>436</v>
      </c>
      <c r="B4593" t="s">
        <v>437</v>
      </c>
      <c r="C4593">
        <v>11672</v>
      </c>
      <c r="D4593" t="s">
        <v>272</v>
      </c>
      <c r="E4593" s="29">
        <v>49279</v>
      </c>
      <c r="F4593" s="29">
        <v>49309</v>
      </c>
      <c r="G4593">
        <v>-817507.52</v>
      </c>
      <c r="H4593" t="s">
        <v>49</v>
      </c>
      <c r="I4593" t="s">
        <v>10</v>
      </c>
      <c r="J4593">
        <v>-681.25626666666699</v>
      </c>
      <c r="K4593" t="s">
        <v>1002</v>
      </c>
    </row>
    <row r="4594" spans="1:11" x14ac:dyDescent="0.25">
      <c r="A4594" t="s">
        <v>436</v>
      </c>
      <c r="B4594" t="s">
        <v>437</v>
      </c>
      <c r="C4594">
        <v>11672</v>
      </c>
      <c r="D4594" t="s">
        <v>272</v>
      </c>
      <c r="E4594" s="29">
        <v>49309</v>
      </c>
      <c r="F4594" s="29">
        <v>49310</v>
      </c>
      <c r="G4594">
        <v>-817507.52</v>
      </c>
      <c r="H4594" t="s">
        <v>49</v>
      </c>
      <c r="I4594" t="s">
        <v>10</v>
      </c>
      <c r="J4594">
        <v>-22.708542222222199</v>
      </c>
      <c r="K4594" t="s">
        <v>1002</v>
      </c>
    </row>
    <row r="4595" spans="1:11" x14ac:dyDescent="0.25">
      <c r="A4595" t="s">
        <v>436</v>
      </c>
      <c r="B4595" t="s">
        <v>437</v>
      </c>
      <c r="C4595">
        <v>11672</v>
      </c>
      <c r="D4595" t="s">
        <v>272</v>
      </c>
      <c r="E4595" s="29">
        <v>49310</v>
      </c>
      <c r="F4595" s="29">
        <v>49341</v>
      </c>
      <c r="G4595">
        <v>-832294.28</v>
      </c>
      <c r="H4595" t="s">
        <v>49</v>
      </c>
      <c r="I4595" t="s">
        <v>10</v>
      </c>
      <c r="J4595">
        <v>-716.69785222222197</v>
      </c>
      <c r="K4595" t="s">
        <v>1002</v>
      </c>
    </row>
    <row r="4596" spans="1:11" x14ac:dyDescent="0.25">
      <c r="A4596" t="s">
        <v>436</v>
      </c>
      <c r="B4596" t="s">
        <v>437</v>
      </c>
      <c r="C4596">
        <v>11672</v>
      </c>
      <c r="D4596" t="s">
        <v>272</v>
      </c>
      <c r="E4596" s="29">
        <v>49341</v>
      </c>
      <c r="F4596" s="29">
        <v>49369</v>
      </c>
      <c r="G4596">
        <v>-847081.04</v>
      </c>
      <c r="H4596" t="s">
        <v>49</v>
      </c>
      <c r="I4596" t="s">
        <v>10</v>
      </c>
      <c r="J4596">
        <v>-658.840808888889</v>
      </c>
      <c r="K4596" t="s">
        <v>1002</v>
      </c>
    </row>
    <row r="4597" spans="1:11" x14ac:dyDescent="0.25">
      <c r="A4597" t="s">
        <v>436</v>
      </c>
      <c r="B4597" t="s">
        <v>437</v>
      </c>
      <c r="C4597">
        <v>11672</v>
      </c>
      <c r="D4597" t="s">
        <v>272</v>
      </c>
      <c r="E4597" s="29">
        <v>49369</v>
      </c>
      <c r="F4597" s="29">
        <v>49399</v>
      </c>
      <c r="G4597">
        <v>-861867.8</v>
      </c>
      <c r="H4597" t="s">
        <v>49</v>
      </c>
      <c r="I4597" t="s">
        <v>10</v>
      </c>
      <c r="J4597">
        <v>-718.223166666667</v>
      </c>
      <c r="K4597" t="s">
        <v>1002</v>
      </c>
    </row>
    <row r="4598" spans="1:11" x14ac:dyDescent="0.25">
      <c r="A4598" t="s">
        <v>436</v>
      </c>
      <c r="B4598" t="s">
        <v>437</v>
      </c>
      <c r="C4598">
        <v>11672</v>
      </c>
      <c r="D4598" t="s">
        <v>272</v>
      </c>
      <c r="E4598" s="29">
        <v>49399</v>
      </c>
      <c r="F4598" s="29">
        <v>49400</v>
      </c>
      <c r="G4598">
        <v>-861867.8</v>
      </c>
      <c r="H4598" t="s">
        <v>49</v>
      </c>
      <c r="I4598" t="s">
        <v>10</v>
      </c>
      <c r="J4598">
        <v>-23.940772222222201</v>
      </c>
      <c r="K4598" t="s">
        <v>1002</v>
      </c>
    </row>
    <row r="4599" spans="1:11" x14ac:dyDescent="0.25">
      <c r="A4599" t="s">
        <v>436</v>
      </c>
      <c r="B4599" t="s">
        <v>437</v>
      </c>
      <c r="C4599">
        <v>11672</v>
      </c>
      <c r="D4599" t="s">
        <v>272</v>
      </c>
      <c r="E4599" s="29">
        <v>49400</v>
      </c>
      <c r="F4599" s="29">
        <v>49430</v>
      </c>
      <c r="G4599">
        <v>-876654.56</v>
      </c>
      <c r="H4599" t="s">
        <v>49</v>
      </c>
      <c r="I4599" t="s">
        <v>10</v>
      </c>
      <c r="J4599">
        <v>-730.54546666666704</v>
      </c>
      <c r="K4599" t="s">
        <v>1002</v>
      </c>
    </row>
    <row r="4600" spans="1:11" x14ac:dyDescent="0.25">
      <c r="A4600" t="s">
        <v>436</v>
      </c>
      <c r="B4600" t="s">
        <v>437</v>
      </c>
      <c r="C4600">
        <v>11672</v>
      </c>
      <c r="D4600" t="s">
        <v>272</v>
      </c>
      <c r="E4600" s="29">
        <v>49430</v>
      </c>
      <c r="F4600" s="29">
        <v>49461</v>
      </c>
      <c r="G4600">
        <v>-891441.32</v>
      </c>
      <c r="H4600" t="s">
        <v>49</v>
      </c>
      <c r="I4600" t="s">
        <v>10</v>
      </c>
      <c r="J4600">
        <v>-767.63002555555499</v>
      </c>
      <c r="K4600" t="s">
        <v>1002</v>
      </c>
    </row>
    <row r="4601" spans="1:11" x14ac:dyDescent="0.25">
      <c r="A4601" t="s">
        <v>436</v>
      </c>
      <c r="B4601" t="s">
        <v>437</v>
      </c>
      <c r="C4601">
        <v>11672</v>
      </c>
      <c r="D4601" t="s">
        <v>272</v>
      </c>
      <c r="E4601" s="29">
        <v>49461</v>
      </c>
      <c r="F4601" s="29">
        <v>49490</v>
      </c>
      <c r="G4601">
        <v>-906228.08</v>
      </c>
      <c r="H4601" t="s">
        <v>49</v>
      </c>
      <c r="I4601" t="s">
        <v>10</v>
      </c>
      <c r="J4601">
        <v>-730.01706444444403</v>
      </c>
      <c r="K4601" t="s">
        <v>1002</v>
      </c>
    </row>
    <row r="4602" spans="1:11" x14ac:dyDescent="0.25">
      <c r="A4602" t="s">
        <v>436</v>
      </c>
      <c r="B4602" t="s">
        <v>437</v>
      </c>
      <c r="C4602">
        <v>11672</v>
      </c>
      <c r="D4602" t="s">
        <v>272</v>
      </c>
      <c r="E4602" s="29">
        <v>49490</v>
      </c>
      <c r="F4602" s="29">
        <v>49491</v>
      </c>
      <c r="G4602">
        <v>-906228.08</v>
      </c>
      <c r="H4602" t="s">
        <v>49</v>
      </c>
      <c r="I4602" t="s">
        <v>10</v>
      </c>
      <c r="J4602">
        <v>-25.173002222222198</v>
      </c>
      <c r="K4602" t="s">
        <v>1002</v>
      </c>
    </row>
    <row r="4603" spans="1:11" x14ac:dyDescent="0.25">
      <c r="A4603" t="s">
        <v>436</v>
      </c>
      <c r="B4603" t="s">
        <v>437</v>
      </c>
      <c r="C4603">
        <v>11672</v>
      </c>
      <c r="D4603" t="s">
        <v>272</v>
      </c>
      <c r="E4603" s="29">
        <v>49491</v>
      </c>
      <c r="F4603" s="29">
        <v>49522</v>
      </c>
      <c r="G4603">
        <v>-921014.84</v>
      </c>
      <c r="H4603" t="s">
        <v>49</v>
      </c>
      <c r="I4603" t="s">
        <v>10</v>
      </c>
      <c r="J4603">
        <v>-793.09611222222202</v>
      </c>
      <c r="K4603" t="s">
        <v>1002</v>
      </c>
    </row>
    <row r="4604" spans="1:11" x14ac:dyDescent="0.25">
      <c r="A4604" t="s">
        <v>436</v>
      </c>
      <c r="B4604" t="s">
        <v>437</v>
      </c>
      <c r="C4604">
        <v>11672</v>
      </c>
      <c r="D4604" t="s">
        <v>272</v>
      </c>
      <c r="E4604" s="29">
        <v>49522</v>
      </c>
      <c r="F4604" s="29">
        <v>49553</v>
      </c>
      <c r="G4604">
        <v>-935801.6</v>
      </c>
      <c r="H4604" t="s">
        <v>49</v>
      </c>
      <c r="I4604" t="s">
        <v>10</v>
      </c>
      <c r="J4604">
        <v>-805.82915555555599</v>
      </c>
      <c r="K4604" t="s">
        <v>1002</v>
      </c>
    </row>
    <row r="4605" spans="1:11" x14ac:dyDescent="0.25">
      <c r="A4605" t="s">
        <v>436</v>
      </c>
      <c r="B4605" t="s">
        <v>437</v>
      </c>
      <c r="C4605">
        <v>11672</v>
      </c>
      <c r="D4605" t="s">
        <v>272</v>
      </c>
      <c r="E4605" s="29">
        <v>49553</v>
      </c>
      <c r="F4605" s="29">
        <v>49582</v>
      </c>
      <c r="G4605">
        <v>-950588.36</v>
      </c>
      <c r="H4605" t="s">
        <v>49</v>
      </c>
      <c r="I4605" t="s">
        <v>10</v>
      </c>
      <c r="J4605">
        <v>-765.75173444444499</v>
      </c>
      <c r="K4605" t="s">
        <v>1002</v>
      </c>
    </row>
    <row r="4606" spans="1:11" x14ac:dyDescent="0.25">
      <c r="A4606" t="s">
        <v>436</v>
      </c>
      <c r="B4606" t="s">
        <v>437</v>
      </c>
      <c r="C4606">
        <v>11672</v>
      </c>
      <c r="D4606" t="s">
        <v>272</v>
      </c>
      <c r="E4606" s="29">
        <v>49582</v>
      </c>
      <c r="F4606" s="29">
        <v>49583</v>
      </c>
      <c r="G4606">
        <v>-950588.36</v>
      </c>
      <c r="H4606" t="s">
        <v>49</v>
      </c>
      <c r="I4606" t="s">
        <v>10</v>
      </c>
      <c r="J4606">
        <v>-26.4052322222222</v>
      </c>
      <c r="K4606" t="s">
        <v>1002</v>
      </c>
    </row>
    <row r="4607" spans="1:11" x14ac:dyDescent="0.25">
      <c r="A4607" t="s">
        <v>436</v>
      </c>
      <c r="B4607" t="s">
        <v>437</v>
      </c>
      <c r="C4607">
        <v>11672</v>
      </c>
      <c r="D4607" t="s">
        <v>272</v>
      </c>
      <c r="E4607" s="29">
        <v>49583</v>
      </c>
      <c r="F4607" s="29">
        <v>49614</v>
      </c>
      <c r="G4607">
        <v>-965375.12</v>
      </c>
      <c r="H4607" t="s">
        <v>49</v>
      </c>
      <c r="I4607" t="s">
        <v>10</v>
      </c>
      <c r="J4607">
        <v>-831.29524222222199</v>
      </c>
      <c r="K4607" t="s">
        <v>1002</v>
      </c>
    </row>
    <row r="4608" spans="1:11" x14ac:dyDescent="0.25">
      <c r="A4608" t="s">
        <v>436</v>
      </c>
      <c r="B4608" t="s">
        <v>437</v>
      </c>
      <c r="C4608">
        <v>11672</v>
      </c>
      <c r="D4608" t="s">
        <v>272</v>
      </c>
      <c r="E4608" s="29">
        <v>49614</v>
      </c>
      <c r="F4608" s="29">
        <v>49644</v>
      </c>
      <c r="G4608">
        <v>-980161.88</v>
      </c>
      <c r="H4608" t="s">
        <v>49</v>
      </c>
      <c r="I4608" t="s">
        <v>10</v>
      </c>
      <c r="J4608">
        <v>-816.80156666666699</v>
      </c>
      <c r="K4608" t="s">
        <v>1002</v>
      </c>
    </row>
    <row r="4609" spans="1:11" x14ac:dyDescent="0.25">
      <c r="A4609" t="s">
        <v>436</v>
      </c>
      <c r="B4609" t="s">
        <v>437</v>
      </c>
      <c r="C4609">
        <v>11672</v>
      </c>
      <c r="D4609" t="s">
        <v>272</v>
      </c>
      <c r="E4609" s="29">
        <v>49644</v>
      </c>
      <c r="F4609" s="29">
        <v>49674</v>
      </c>
      <c r="G4609">
        <v>-994948.64</v>
      </c>
      <c r="H4609" t="s">
        <v>49</v>
      </c>
      <c r="I4609" t="s">
        <v>10</v>
      </c>
      <c r="J4609">
        <v>-829.12386666666703</v>
      </c>
      <c r="K4609" t="s">
        <v>1002</v>
      </c>
    </row>
    <row r="4610" spans="1:11" x14ac:dyDescent="0.25">
      <c r="A4610" t="s">
        <v>436</v>
      </c>
      <c r="B4610" t="s">
        <v>437</v>
      </c>
      <c r="C4610">
        <v>11672</v>
      </c>
      <c r="D4610" t="s">
        <v>272</v>
      </c>
      <c r="E4610" s="29">
        <v>49674</v>
      </c>
      <c r="F4610" s="29">
        <v>49675</v>
      </c>
      <c r="G4610">
        <v>-994948.64</v>
      </c>
      <c r="H4610" t="s">
        <v>49</v>
      </c>
      <c r="I4610" t="s">
        <v>10</v>
      </c>
      <c r="J4610">
        <v>-27.637462222222201</v>
      </c>
      <c r="K4610" t="s">
        <v>1002</v>
      </c>
    </row>
    <row r="4611" spans="1:11" x14ac:dyDescent="0.25">
      <c r="A4611" t="s">
        <v>436</v>
      </c>
      <c r="B4611" t="s">
        <v>437</v>
      </c>
      <c r="C4611">
        <v>11672</v>
      </c>
      <c r="D4611" t="s">
        <v>272</v>
      </c>
      <c r="E4611" s="29">
        <v>49675</v>
      </c>
      <c r="F4611" s="29">
        <v>49706</v>
      </c>
      <c r="G4611">
        <v>-1009735.4</v>
      </c>
      <c r="H4611" t="s">
        <v>49</v>
      </c>
      <c r="I4611" t="s">
        <v>10</v>
      </c>
      <c r="J4611">
        <v>-869.49437222222195</v>
      </c>
      <c r="K4611" t="s">
        <v>1002</v>
      </c>
    </row>
    <row r="4612" spans="1:11" x14ac:dyDescent="0.25">
      <c r="A4612" t="s">
        <v>436</v>
      </c>
      <c r="B4612" t="s">
        <v>437</v>
      </c>
      <c r="C4612">
        <v>11672</v>
      </c>
      <c r="D4612" t="s">
        <v>272</v>
      </c>
      <c r="E4612" s="29">
        <v>49706</v>
      </c>
      <c r="F4612" s="29">
        <v>49735</v>
      </c>
      <c r="G4612">
        <v>-1024522.16</v>
      </c>
      <c r="H4612" t="s">
        <v>49</v>
      </c>
      <c r="I4612" t="s">
        <v>10</v>
      </c>
      <c r="J4612">
        <v>-825.30951777777796</v>
      </c>
      <c r="K4612" t="s">
        <v>1002</v>
      </c>
    </row>
    <row r="4613" spans="1:11" x14ac:dyDescent="0.25">
      <c r="A4613" t="s">
        <v>436</v>
      </c>
      <c r="B4613" t="s">
        <v>437</v>
      </c>
      <c r="C4613">
        <v>11672</v>
      </c>
      <c r="D4613" t="s">
        <v>272</v>
      </c>
      <c r="E4613" s="29">
        <v>49735</v>
      </c>
      <c r="F4613" s="29">
        <v>49765</v>
      </c>
      <c r="G4613">
        <v>-1039308.92</v>
      </c>
      <c r="H4613" t="s">
        <v>49</v>
      </c>
      <c r="I4613" t="s">
        <v>10</v>
      </c>
      <c r="J4613">
        <v>-866.09076666666704</v>
      </c>
      <c r="K4613" t="s">
        <v>1002</v>
      </c>
    </row>
    <row r="4614" spans="1:11" x14ac:dyDescent="0.25">
      <c r="A4614" t="s">
        <v>436</v>
      </c>
      <c r="B4614" t="s">
        <v>437</v>
      </c>
      <c r="C4614">
        <v>11672</v>
      </c>
      <c r="D4614" t="s">
        <v>272</v>
      </c>
      <c r="E4614" s="29">
        <v>49765</v>
      </c>
      <c r="F4614" s="29">
        <v>49766</v>
      </c>
      <c r="G4614">
        <v>-1039308.92</v>
      </c>
      <c r="H4614" t="s">
        <v>49</v>
      </c>
      <c r="I4614" t="s">
        <v>10</v>
      </c>
      <c r="J4614">
        <v>-28.869692222222199</v>
      </c>
      <c r="K4614" t="s">
        <v>1002</v>
      </c>
    </row>
    <row r="4615" spans="1:11" x14ac:dyDescent="0.25">
      <c r="A4615" t="s">
        <v>436</v>
      </c>
      <c r="B4615" t="s">
        <v>437</v>
      </c>
      <c r="C4615">
        <v>11672</v>
      </c>
      <c r="D4615" t="s">
        <v>272</v>
      </c>
      <c r="E4615" s="29">
        <v>49766</v>
      </c>
      <c r="F4615" s="29">
        <v>49796</v>
      </c>
      <c r="G4615">
        <v>-1054095.68</v>
      </c>
      <c r="H4615" t="s">
        <v>49</v>
      </c>
      <c r="I4615" t="s">
        <v>10</v>
      </c>
      <c r="J4615">
        <v>-878.41306666666696</v>
      </c>
      <c r="K4615" t="s">
        <v>1002</v>
      </c>
    </row>
    <row r="4616" spans="1:11" x14ac:dyDescent="0.25">
      <c r="A4616" t="s">
        <v>436</v>
      </c>
      <c r="B4616" t="s">
        <v>437</v>
      </c>
      <c r="C4616">
        <v>11672</v>
      </c>
      <c r="D4616" t="s">
        <v>272</v>
      </c>
      <c r="E4616" s="29">
        <v>49796</v>
      </c>
      <c r="F4616" s="29">
        <v>49827</v>
      </c>
      <c r="G4616">
        <v>-1068882.44</v>
      </c>
      <c r="H4616" t="s">
        <v>49</v>
      </c>
      <c r="I4616" t="s">
        <v>10</v>
      </c>
      <c r="J4616">
        <v>-920.426545555556</v>
      </c>
      <c r="K4616" t="s">
        <v>1002</v>
      </c>
    </row>
    <row r="4617" spans="1:11" x14ac:dyDescent="0.25">
      <c r="A4617" t="s">
        <v>436</v>
      </c>
      <c r="B4617" t="s">
        <v>437</v>
      </c>
      <c r="C4617">
        <v>11672</v>
      </c>
      <c r="D4617" t="s">
        <v>272</v>
      </c>
      <c r="E4617" s="29">
        <v>49827</v>
      </c>
      <c r="F4617" s="29">
        <v>49856</v>
      </c>
      <c r="G4617">
        <v>-1083669.2</v>
      </c>
      <c r="H4617" t="s">
        <v>49</v>
      </c>
      <c r="I4617" t="s">
        <v>10</v>
      </c>
      <c r="J4617">
        <v>-872.95574444444401</v>
      </c>
      <c r="K4617" t="s">
        <v>1002</v>
      </c>
    </row>
    <row r="4618" spans="1:11" x14ac:dyDescent="0.25">
      <c r="A4618" t="s">
        <v>436</v>
      </c>
      <c r="B4618" t="s">
        <v>437</v>
      </c>
      <c r="C4618">
        <v>11672</v>
      </c>
      <c r="D4618" t="s">
        <v>272</v>
      </c>
      <c r="E4618" s="29">
        <v>49856</v>
      </c>
      <c r="F4618" s="29">
        <v>49857</v>
      </c>
      <c r="G4618">
        <v>-1083669.2</v>
      </c>
      <c r="H4618" t="s">
        <v>49</v>
      </c>
      <c r="I4618" t="s">
        <v>10</v>
      </c>
      <c r="J4618">
        <v>-30.1019222222222</v>
      </c>
      <c r="K4618" t="s">
        <v>1002</v>
      </c>
    </row>
    <row r="4619" spans="1:11" x14ac:dyDescent="0.25">
      <c r="A4619" t="s">
        <v>436</v>
      </c>
      <c r="B4619" t="s">
        <v>437</v>
      </c>
      <c r="C4619">
        <v>11672</v>
      </c>
      <c r="D4619" t="s">
        <v>272</v>
      </c>
      <c r="E4619" s="29">
        <v>49857</v>
      </c>
      <c r="F4619" s="29">
        <v>49888</v>
      </c>
      <c r="G4619">
        <v>-1098455.96</v>
      </c>
      <c r="H4619" t="s">
        <v>49</v>
      </c>
      <c r="I4619" t="s">
        <v>10</v>
      </c>
      <c r="J4619">
        <v>-945.89263222222201</v>
      </c>
      <c r="K4619" t="s">
        <v>1002</v>
      </c>
    </row>
    <row r="4620" spans="1:11" x14ac:dyDescent="0.25">
      <c r="A4620" t="s">
        <v>436</v>
      </c>
      <c r="B4620" t="s">
        <v>437</v>
      </c>
      <c r="C4620">
        <v>11672</v>
      </c>
      <c r="D4620" t="s">
        <v>272</v>
      </c>
      <c r="E4620" s="29">
        <v>49888</v>
      </c>
      <c r="F4620" s="29">
        <v>49919</v>
      </c>
      <c r="G4620">
        <v>-1113242.72</v>
      </c>
      <c r="H4620" t="s">
        <v>49</v>
      </c>
      <c r="I4620" t="s">
        <v>10</v>
      </c>
      <c r="J4620">
        <v>-958.62567555555597</v>
      </c>
      <c r="K4620" t="s">
        <v>1002</v>
      </c>
    </row>
    <row r="4621" spans="1:11" x14ac:dyDescent="0.25">
      <c r="A4621" t="s">
        <v>436</v>
      </c>
      <c r="B4621" t="s">
        <v>437</v>
      </c>
      <c r="C4621">
        <v>11672</v>
      </c>
      <c r="D4621" t="s">
        <v>272</v>
      </c>
      <c r="E4621" s="29">
        <v>49919</v>
      </c>
      <c r="F4621" s="29">
        <v>49948</v>
      </c>
      <c r="G4621">
        <v>-1128029.48</v>
      </c>
      <c r="H4621" t="s">
        <v>49</v>
      </c>
      <c r="I4621" t="s">
        <v>10</v>
      </c>
      <c r="J4621">
        <v>-908.69041444444497</v>
      </c>
      <c r="K4621" t="s">
        <v>1002</v>
      </c>
    </row>
    <row r="4622" spans="1:11" x14ac:dyDescent="0.25">
      <c r="A4622" t="s">
        <v>436</v>
      </c>
      <c r="B4622" t="s">
        <v>437</v>
      </c>
      <c r="C4622">
        <v>11672</v>
      </c>
      <c r="D4622" t="s">
        <v>272</v>
      </c>
      <c r="E4622" s="29">
        <v>49948</v>
      </c>
      <c r="F4622" s="29">
        <v>49949</v>
      </c>
      <c r="G4622">
        <v>-1128029.48</v>
      </c>
      <c r="H4622" t="s">
        <v>49</v>
      </c>
      <c r="I4622" t="s">
        <v>10</v>
      </c>
      <c r="J4622">
        <v>-31.334152222222201</v>
      </c>
      <c r="K4622" t="s">
        <v>1002</v>
      </c>
    </row>
    <row r="4623" spans="1:11" x14ac:dyDescent="0.25">
      <c r="A4623" t="s">
        <v>436</v>
      </c>
      <c r="B4623" t="s">
        <v>437</v>
      </c>
      <c r="C4623">
        <v>11672</v>
      </c>
      <c r="D4623" t="s">
        <v>272</v>
      </c>
      <c r="E4623" s="29">
        <v>49949</v>
      </c>
      <c r="F4623" s="29">
        <v>49980</v>
      </c>
      <c r="G4623">
        <v>-1142816.24</v>
      </c>
      <c r="H4623" t="s">
        <v>49</v>
      </c>
      <c r="I4623" t="s">
        <v>10</v>
      </c>
      <c r="J4623">
        <v>-984.09176222222197</v>
      </c>
      <c r="K4623" t="s">
        <v>1002</v>
      </c>
    </row>
    <row r="4624" spans="1:11" x14ac:dyDescent="0.25">
      <c r="A4624" t="s">
        <v>436</v>
      </c>
      <c r="B4624" t="s">
        <v>437</v>
      </c>
      <c r="C4624">
        <v>11672</v>
      </c>
      <c r="D4624" t="s">
        <v>272</v>
      </c>
      <c r="E4624" s="29">
        <v>49980</v>
      </c>
      <c r="F4624" s="29">
        <v>50010</v>
      </c>
      <c r="G4624">
        <v>-1157603</v>
      </c>
      <c r="H4624" t="s">
        <v>49</v>
      </c>
      <c r="I4624" t="s">
        <v>10</v>
      </c>
      <c r="J4624">
        <v>-964.66916666666702</v>
      </c>
      <c r="K4624" t="s">
        <v>1002</v>
      </c>
    </row>
    <row r="4625" spans="1:11" x14ac:dyDescent="0.25">
      <c r="A4625" t="s">
        <v>436</v>
      </c>
      <c r="B4625" t="s">
        <v>437</v>
      </c>
      <c r="C4625">
        <v>11672</v>
      </c>
      <c r="D4625" t="s">
        <v>272</v>
      </c>
      <c r="E4625" s="29">
        <v>50010</v>
      </c>
      <c r="F4625" s="29">
        <v>50040</v>
      </c>
      <c r="G4625">
        <v>-1172389.76</v>
      </c>
      <c r="H4625" t="s">
        <v>49</v>
      </c>
      <c r="I4625" t="s">
        <v>10</v>
      </c>
      <c r="J4625">
        <v>-976.99146666666604</v>
      </c>
      <c r="K4625" t="s">
        <v>1002</v>
      </c>
    </row>
    <row r="4626" spans="1:11" x14ac:dyDescent="0.25">
      <c r="A4626" t="s">
        <v>436</v>
      </c>
      <c r="B4626" t="s">
        <v>437</v>
      </c>
      <c r="C4626">
        <v>11672</v>
      </c>
      <c r="D4626" t="s">
        <v>272</v>
      </c>
      <c r="E4626" s="29">
        <v>50040</v>
      </c>
      <c r="F4626" s="29">
        <v>50041</v>
      </c>
      <c r="G4626">
        <v>-1172389.76</v>
      </c>
      <c r="H4626" t="s">
        <v>49</v>
      </c>
      <c r="I4626" t="s">
        <v>10</v>
      </c>
      <c r="J4626">
        <v>-32.566382222222202</v>
      </c>
      <c r="K4626" t="s">
        <v>1002</v>
      </c>
    </row>
    <row r="4627" spans="1:11" x14ac:dyDescent="0.25">
      <c r="A4627" t="s">
        <v>436</v>
      </c>
      <c r="B4627" t="s">
        <v>437</v>
      </c>
      <c r="C4627">
        <v>11672</v>
      </c>
      <c r="D4627" t="s">
        <v>272</v>
      </c>
      <c r="E4627" s="29">
        <v>50041</v>
      </c>
      <c r="F4627" s="29">
        <v>50072</v>
      </c>
      <c r="G4627">
        <v>-1187176.52</v>
      </c>
      <c r="H4627" t="s">
        <v>49</v>
      </c>
      <c r="I4627" t="s">
        <v>10</v>
      </c>
      <c r="J4627">
        <v>-1022.29089222222</v>
      </c>
      <c r="K4627" t="s">
        <v>1002</v>
      </c>
    </row>
    <row r="4628" spans="1:11" x14ac:dyDescent="0.25">
      <c r="A4628" t="s">
        <v>436</v>
      </c>
      <c r="B4628" t="s">
        <v>437</v>
      </c>
      <c r="C4628">
        <v>11672</v>
      </c>
      <c r="D4628" t="s">
        <v>272</v>
      </c>
      <c r="E4628" s="29">
        <v>50072</v>
      </c>
      <c r="F4628" s="29">
        <v>50100</v>
      </c>
      <c r="G4628">
        <v>-1201963.28</v>
      </c>
      <c r="H4628" t="s">
        <v>49</v>
      </c>
      <c r="I4628" t="s">
        <v>10</v>
      </c>
      <c r="J4628">
        <v>-934.86032888888894</v>
      </c>
      <c r="K4628" t="s">
        <v>1002</v>
      </c>
    </row>
    <row r="4629" spans="1:11" x14ac:dyDescent="0.25">
      <c r="A4629" t="s">
        <v>436</v>
      </c>
      <c r="B4629" t="s">
        <v>437</v>
      </c>
      <c r="C4629">
        <v>11672</v>
      </c>
      <c r="D4629" t="s">
        <v>272</v>
      </c>
      <c r="E4629" s="29">
        <v>50100</v>
      </c>
      <c r="F4629" s="29">
        <v>50130</v>
      </c>
      <c r="G4629">
        <v>-1216750.04</v>
      </c>
      <c r="H4629" t="s">
        <v>49</v>
      </c>
      <c r="I4629" t="s">
        <v>10</v>
      </c>
      <c r="J4629">
        <v>-1013.95836666667</v>
      </c>
      <c r="K4629" t="s">
        <v>1002</v>
      </c>
    </row>
    <row r="4630" spans="1:11" x14ac:dyDescent="0.25">
      <c r="A4630" t="s">
        <v>436</v>
      </c>
      <c r="B4630" t="s">
        <v>437</v>
      </c>
      <c r="C4630">
        <v>11672</v>
      </c>
      <c r="D4630" t="s">
        <v>272</v>
      </c>
      <c r="E4630" s="29">
        <v>50130</v>
      </c>
      <c r="F4630" s="29">
        <v>50131</v>
      </c>
      <c r="G4630">
        <v>-1216750.04</v>
      </c>
      <c r="H4630" t="s">
        <v>49</v>
      </c>
      <c r="I4630" t="s">
        <v>10</v>
      </c>
      <c r="J4630">
        <v>-33.798612222222197</v>
      </c>
      <c r="K4630" t="s">
        <v>1002</v>
      </c>
    </row>
    <row r="4631" spans="1:11" x14ac:dyDescent="0.25">
      <c r="A4631" t="s">
        <v>436</v>
      </c>
      <c r="B4631" t="s">
        <v>437</v>
      </c>
      <c r="C4631">
        <v>11672</v>
      </c>
      <c r="D4631" t="s">
        <v>272</v>
      </c>
      <c r="E4631" s="29">
        <v>50131</v>
      </c>
      <c r="F4631" s="29">
        <v>50161</v>
      </c>
      <c r="G4631">
        <v>-1231536.8</v>
      </c>
      <c r="H4631" t="s">
        <v>49</v>
      </c>
      <c r="I4631" t="s">
        <v>10</v>
      </c>
      <c r="J4631">
        <v>-1026.28066666667</v>
      </c>
      <c r="K4631" t="s">
        <v>1002</v>
      </c>
    </row>
    <row r="4632" spans="1:11" x14ac:dyDescent="0.25">
      <c r="A4632" t="s">
        <v>436</v>
      </c>
      <c r="B4632" t="s">
        <v>437</v>
      </c>
      <c r="C4632">
        <v>11672</v>
      </c>
      <c r="D4632" t="s">
        <v>272</v>
      </c>
      <c r="E4632" s="29">
        <v>50161</v>
      </c>
      <c r="F4632" s="29">
        <v>50192</v>
      </c>
      <c r="G4632">
        <v>-1246323.56</v>
      </c>
      <c r="H4632" t="s">
        <v>49</v>
      </c>
      <c r="I4632" t="s">
        <v>10</v>
      </c>
      <c r="J4632">
        <v>-1073.22306555556</v>
      </c>
      <c r="K4632" t="s">
        <v>1002</v>
      </c>
    </row>
    <row r="4633" spans="1:11" x14ac:dyDescent="0.25">
      <c r="A4633" t="s">
        <v>436</v>
      </c>
      <c r="B4633" t="s">
        <v>437</v>
      </c>
      <c r="C4633">
        <v>11672</v>
      </c>
      <c r="D4633" t="s">
        <v>272</v>
      </c>
      <c r="E4633" s="29">
        <v>50192</v>
      </c>
      <c r="F4633" s="29">
        <v>50221</v>
      </c>
      <c r="G4633">
        <v>-1261110.32</v>
      </c>
      <c r="H4633" t="s">
        <v>49</v>
      </c>
      <c r="I4633" t="s">
        <v>10</v>
      </c>
      <c r="J4633">
        <v>-1015.89442444444</v>
      </c>
      <c r="K4633" t="s">
        <v>1002</v>
      </c>
    </row>
    <row r="4634" spans="1:11" x14ac:dyDescent="0.25">
      <c r="A4634" t="s">
        <v>436</v>
      </c>
      <c r="B4634" t="s">
        <v>437</v>
      </c>
      <c r="C4634">
        <v>11672</v>
      </c>
      <c r="D4634" t="s">
        <v>272</v>
      </c>
      <c r="E4634" s="29">
        <v>50221</v>
      </c>
      <c r="F4634" s="29">
        <v>50222</v>
      </c>
      <c r="G4634">
        <v>-1261110.32</v>
      </c>
      <c r="H4634" t="s">
        <v>49</v>
      </c>
      <c r="I4634" t="s">
        <v>10</v>
      </c>
      <c r="J4634">
        <v>-35.030842222222198</v>
      </c>
      <c r="K4634" t="s">
        <v>1002</v>
      </c>
    </row>
    <row r="4635" spans="1:11" x14ac:dyDescent="0.25">
      <c r="A4635" t="s">
        <v>436</v>
      </c>
      <c r="B4635" t="s">
        <v>437</v>
      </c>
      <c r="C4635">
        <v>11672</v>
      </c>
      <c r="D4635" t="s">
        <v>272</v>
      </c>
      <c r="E4635" s="29">
        <v>50222</v>
      </c>
      <c r="F4635" s="29">
        <v>50253</v>
      </c>
      <c r="G4635">
        <v>-1275897.08</v>
      </c>
      <c r="H4635" t="s">
        <v>49</v>
      </c>
      <c r="I4635" t="s">
        <v>10</v>
      </c>
      <c r="J4635">
        <v>-1098.6891522222199</v>
      </c>
      <c r="K4635" t="s">
        <v>1002</v>
      </c>
    </row>
    <row r="4636" spans="1:11" x14ac:dyDescent="0.25">
      <c r="A4636" t="s">
        <v>436</v>
      </c>
      <c r="B4636" t="s">
        <v>437</v>
      </c>
      <c r="C4636">
        <v>11672</v>
      </c>
      <c r="D4636" t="s">
        <v>272</v>
      </c>
      <c r="E4636" s="29">
        <v>50253</v>
      </c>
      <c r="F4636" s="29">
        <v>50284</v>
      </c>
      <c r="G4636">
        <v>-1290683.8400000001</v>
      </c>
      <c r="H4636" t="s">
        <v>49</v>
      </c>
      <c r="I4636" t="s">
        <v>10</v>
      </c>
      <c r="J4636">
        <v>-1111.4221955555599</v>
      </c>
      <c r="K4636" t="s">
        <v>1002</v>
      </c>
    </row>
    <row r="4637" spans="1:11" x14ac:dyDescent="0.25">
      <c r="A4637" t="s">
        <v>436</v>
      </c>
      <c r="B4637" t="s">
        <v>437</v>
      </c>
      <c r="C4637">
        <v>11672</v>
      </c>
      <c r="D4637" t="s">
        <v>272</v>
      </c>
      <c r="E4637" s="29">
        <v>50284</v>
      </c>
      <c r="F4637" s="29">
        <v>50313</v>
      </c>
      <c r="G4637">
        <v>-1305470.6000000001</v>
      </c>
      <c r="H4637" t="s">
        <v>49</v>
      </c>
      <c r="I4637" t="s">
        <v>10</v>
      </c>
      <c r="J4637">
        <v>-1051.6290944444399</v>
      </c>
      <c r="K4637" t="s">
        <v>1002</v>
      </c>
    </row>
    <row r="4638" spans="1:11" x14ac:dyDescent="0.25">
      <c r="A4638" t="s">
        <v>436</v>
      </c>
      <c r="B4638" t="s">
        <v>437</v>
      </c>
      <c r="C4638">
        <v>11672</v>
      </c>
      <c r="D4638" t="s">
        <v>272</v>
      </c>
      <c r="E4638" s="29">
        <v>50313</v>
      </c>
      <c r="F4638" s="29">
        <v>50314</v>
      </c>
      <c r="G4638">
        <v>-1305470.6000000001</v>
      </c>
      <c r="H4638" t="s">
        <v>49</v>
      </c>
      <c r="I4638" t="s">
        <v>10</v>
      </c>
      <c r="J4638">
        <v>-36.263072222222199</v>
      </c>
      <c r="K4638" t="s">
        <v>1002</v>
      </c>
    </row>
    <row r="4639" spans="1:11" x14ac:dyDescent="0.25">
      <c r="A4639" t="s">
        <v>436</v>
      </c>
      <c r="B4639" t="s">
        <v>437</v>
      </c>
      <c r="C4639">
        <v>11672</v>
      </c>
      <c r="D4639" t="s">
        <v>272</v>
      </c>
      <c r="E4639" s="29">
        <v>50314</v>
      </c>
      <c r="F4639" s="29">
        <v>50345</v>
      </c>
      <c r="G4639">
        <v>-1320257.3600000001</v>
      </c>
      <c r="H4639" t="s">
        <v>49</v>
      </c>
      <c r="I4639" t="s">
        <v>10</v>
      </c>
      <c r="J4639">
        <v>-1136.8882822222199</v>
      </c>
      <c r="K4639" t="s">
        <v>1002</v>
      </c>
    </row>
    <row r="4640" spans="1:11" x14ac:dyDescent="0.25">
      <c r="A4640" t="s">
        <v>436</v>
      </c>
      <c r="B4640" t="s">
        <v>437</v>
      </c>
      <c r="C4640">
        <v>11672</v>
      </c>
      <c r="D4640" t="s">
        <v>272</v>
      </c>
      <c r="E4640" s="29">
        <v>50345</v>
      </c>
      <c r="F4640" s="29">
        <v>50375</v>
      </c>
      <c r="G4640">
        <v>-1335044.1200000001</v>
      </c>
      <c r="H4640" t="s">
        <v>49</v>
      </c>
      <c r="I4640" t="s">
        <v>10</v>
      </c>
      <c r="J4640">
        <v>-1112.53676666667</v>
      </c>
      <c r="K4640" t="s">
        <v>1002</v>
      </c>
    </row>
    <row r="4641" spans="1:11" x14ac:dyDescent="0.25">
      <c r="A4641" t="s">
        <v>436</v>
      </c>
      <c r="B4641" t="s">
        <v>437</v>
      </c>
      <c r="C4641">
        <v>11672</v>
      </c>
      <c r="D4641" t="s">
        <v>272</v>
      </c>
      <c r="E4641" s="29">
        <v>50375</v>
      </c>
      <c r="F4641" s="29">
        <v>50405</v>
      </c>
      <c r="G4641">
        <v>-1349830.88</v>
      </c>
      <c r="H4641" t="s">
        <v>49</v>
      </c>
      <c r="I4641" t="s">
        <v>10</v>
      </c>
      <c r="J4641">
        <v>-1124.8590666666701</v>
      </c>
      <c r="K4641" t="s">
        <v>1002</v>
      </c>
    </row>
    <row r="4642" spans="1:11" x14ac:dyDescent="0.25">
      <c r="A4642" t="s">
        <v>436</v>
      </c>
      <c r="B4642" t="s">
        <v>437</v>
      </c>
      <c r="C4642">
        <v>11672</v>
      </c>
      <c r="D4642" t="s">
        <v>272</v>
      </c>
      <c r="E4642" s="29">
        <v>50405</v>
      </c>
      <c r="F4642" s="29">
        <v>50406</v>
      </c>
      <c r="G4642">
        <v>-1349830.88</v>
      </c>
      <c r="H4642" t="s">
        <v>49</v>
      </c>
      <c r="I4642" t="s">
        <v>10</v>
      </c>
      <c r="J4642">
        <v>-37.4953022222222</v>
      </c>
      <c r="K4642" t="s">
        <v>1002</v>
      </c>
    </row>
    <row r="4643" spans="1:11" x14ac:dyDescent="0.25">
      <c r="A4643" t="s">
        <v>436</v>
      </c>
      <c r="B4643" t="s">
        <v>437</v>
      </c>
      <c r="C4643">
        <v>11672</v>
      </c>
      <c r="D4643" t="s">
        <v>272</v>
      </c>
      <c r="E4643" s="29">
        <v>50406</v>
      </c>
      <c r="F4643" s="29">
        <v>50437</v>
      </c>
      <c r="G4643">
        <v>-1364617.64</v>
      </c>
      <c r="H4643" t="s">
        <v>49</v>
      </c>
      <c r="I4643" t="s">
        <v>10</v>
      </c>
      <c r="J4643">
        <v>-1175.0874122222201</v>
      </c>
      <c r="K4643" t="s">
        <v>1002</v>
      </c>
    </row>
    <row r="4644" spans="1:11" x14ac:dyDescent="0.25">
      <c r="A4644" t="s">
        <v>436</v>
      </c>
      <c r="B4644" t="s">
        <v>437</v>
      </c>
      <c r="C4644">
        <v>11672</v>
      </c>
      <c r="D4644" t="s">
        <v>272</v>
      </c>
      <c r="E4644" s="29">
        <v>50437</v>
      </c>
      <c r="F4644" s="29">
        <v>50465</v>
      </c>
      <c r="G4644">
        <v>-1379404.4</v>
      </c>
      <c r="H4644" t="s">
        <v>49</v>
      </c>
      <c r="I4644" t="s">
        <v>10</v>
      </c>
      <c r="J4644">
        <v>-1072.87008888889</v>
      </c>
      <c r="K4644" t="s">
        <v>1002</v>
      </c>
    </row>
    <row r="4645" spans="1:11" x14ac:dyDescent="0.25">
      <c r="A4645" t="s">
        <v>436</v>
      </c>
      <c r="B4645" t="s">
        <v>437</v>
      </c>
      <c r="C4645">
        <v>11672</v>
      </c>
      <c r="D4645" t="s">
        <v>272</v>
      </c>
      <c r="E4645" s="29">
        <v>50465</v>
      </c>
      <c r="F4645" s="29">
        <v>50495</v>
      </c>
      <c r="G4645">
        <v>-1394191.16</v>
      </c>
      <c r="H4645" t="s">
        <v>49</v>
      </c>
      <c r="I4645" t="s">
        <v>10</v>
      </c>
      <c r="J4645">
        <v>-1161.82596666667</v>
      </c>
      <c r="K4645" t="s">
        <v>1002</v>
      </c>
    </row>
    <row r="4646" spans="1:11" x14ac:dyDescent="0.25">
      <c r="A4646" t="s">
        <v>436</v>
      </c>
      <c r="B4646" t="s">
        <v>437</v>
      </c>
      <c r="C4646">
        <v>11672</v>
      </c>
      <c r="D4646" t="s">
        <v>272</v>
      </c>
      <c r="E4646" s="29">
        <v>50495</v>
      </c>
      <c r="F4646" s="29">
        <v>50496</v>
      </c>
      <c r="G4646">
        <v>-1394191.16</v>
      </c>
      <c r="H4646" t="s">
        <v>49</v>
      </c>
      <c r="I4646" t="s">
        <v>10</v>
      </c>
      <c r="J4646">
        <v>-38.727532222222202</v>
      </c>
      <c r="K4646" t="s">
        <v>1002</v>
      </c>
    </row>
    <row r="4647" spans="1:11" x14ac:dyDescent="0.25">
      <c r="A4647" t="s">
        <v>436</v>
      </c>
      <c r="B4647" t="s">
        <v>437</v>
      </c>
      <c r="C4647">
        <v>11672</v>
      </c>
      <c r="D4647" t="s">
        <v>272</v>
      </c>
      <c r="E4647" s="29">
        <v>50496</v>
      </c>
      <c r="F4647" s="29">
        <v>50526</v>
      </c>
      <c r="G4647">
        <v>-1408977.9199999999</v>
      </c>
      <c r="H4647" t="s">
        <v>49</v>
      </c>
      <c r="I4647" t="s">
        <v>10</v>
      </c>
      <c r="J4647">
        <v>-1174.14826666667</v>
      </c>
      <c r="K4647" t="s">
        <v>1002</v>
      </c>
    </row>
    <row r="4648" spans="1:11" x14ac:dyDescent="0.25">
      <c r="A4648" t="s">
        <v>436</v>
      </c>
      <c r="B4648" t="s">
        <v>437</v>
      </c>
      <c r="C4648">
        <v>11672</v>
      </c>
      <c r="D4648" t="s">
        <v>272</v>
      </c>
      <c r="E4648" s="29">
        <v>50526</v>
      </c>
      <c r="F4648" s="29">
        <v>50557</v>
      </c>
      <c r="G4648">
        <v>-1423764.68</v>
      </c>
      <c r="H4648" t="s">
        <v>49</v>
      </c>
      <c r="I4648" t="s">
        <v>10</v>
      </c>
      <c r="J4648">
        <v>-1226.0195855555601</v>
      </c>
      <c r="K4648" t="s">
        <v>1002</v>
      </c>
    </row>
    <row r="4649" spans="1:11" x14ac:dyDescent="0.25">
      <c r="A4649" t="s">
        <v>436</v>
      </c>
      <c r="B4649" t="s">
        <v>437</v>
      </c>
      <c r="C4649">
        <v>11672</v>
      </c>
      <c r="D4649" t="s">
        <v>272</v>
      </c>
      <c r="E4649" s="29">
        <v>50557</v>
      </c>
      <c r="F4649" s="29">
        <v>50586</v>
      </c>
      <c r="G4649">
        <v>-1438551.44</v>
      </c>
      <c r="H4649" t="s">
        <v>49</v>
      </c>
      <c r="I4649" t="s">
        <v>10</v>
      </c>
      <c r="J4649">
        <v>-1158.8331044444401</v>
      </c>
      <c r="K4649" t="s">
        <v>1002</v>
      </c>
    </row>
    <row r="4650" spans="1:11" x14ac:dyDescent="0.25">
      <c r="A4650" t="s">
        <v>436</v>
      </c>
      <c r="B4650" t="s">
        <v>437</v>
      </c>
      <c r="C4650">
        <v>11672</v>
      </c>
      <c r="D4650" t="s">
        <v>272</v>
      </c>
      <c r="E4650" s="29">
        <v>50586</v>
      </c>
      <c r="F4650" s="29">
        <v>50587</v>
      </c>
      <c r="G4650">
        <v>-1438551.44</v>
      </c>
      <c r="H4650" t="s">
        <v>49</v>
      </c>
      <c r="I4650" t="s">
        <v>10</v>
      </c>
      <c r="J4650">
        <v>-39.959762222222203</v>
      </c>
      <c r="K4650" t="s">
        <v>1002</v>
      </c>
    </row>
    <row r="4651" spans="1:11" x14ac:dyDescent="0.25">
      <c r="A4651" t="s">
        <v>436</v>
      </c>
      <c r="B4651" t="s">
        <v>437</v>
      </c>
      <c r="C4651">
        <v>11672</v>
      </c>
      <c r="D4651" t="s">
        <v>272</v>
      </c>
      <c r="E4651" s="29">
        <v>50587</v>
      </c>
      <c r="F4651" s="29">
        <v>50618</v>
      </c>
      <c r="G4651">
        <v>-1453338.2</v>
      </c>
      <c r="H4651" t="s">
        <v>49</v>
      </c>
      <c r="I4651" t="s">
        <v>10</v>
      </c>
      <c r="J4651">
        <v>-1251.48567222222</v>
      </c>
      <c r="K4651" t="s">
        <v>1002</v>
      </c>
    </row>
    <row r="4652" spans="1:11" x14ac:dyDescent="0.25">
      <c r="A4652" t="s">
        <v>436</v>
      </c>
      <c r="B4652" t="s">
        <v>437</v>
      </c>
      <c r="C4652">
        <v>11672</v>
      </c>
      <c r="D4652" t="s">
        <v>272</v>
      </c>
      <c r="E4652" s="29">
        <v>50618</v>
      </c>
      <c r="F4652" s="29">
        <v>50649</v>
      </c>
      <c r="G4652">
        <v>-1468124.96</v>
      </c>
      <c r="H4652" t="s">
        <v>49</v>
      </c>
      <c r="I4652" t="s">
        <v>10</v>
      </c>
      <c r="J4652">
        <v>-1264.21871555556</v>
      </c>
      <c r="K4652" t="s">
        <v>1002</v>
      </c>
    </row>
    <row r="4653" spans="1:11" x14ac:dyDescent="0.25">
      <c r="A4653" t="s">
        <v>436</v>
      </c>
      <c r="B4653" t="s">
        <v>437</v>
      </c>
      <c r="C4653">
        <v>11672</v>
      </c>
      <c r="D4653" t="s">
        <v>272</v>
      </c>
      <c r="E4653" s="29">
        <v>50649</v>
      </c>
      <c r="F4653" s="29">
        <v>50678</v>
      </c>
      <c r="G4653">
        <v>-1482911.72</v>
      </c>
      <c r="H4653" t="s">
        <v>49</v>
      </c>
      <c r="I4653" t="s">
        <v>10</v>
      </c>
      <c r="J4653">
        <v>-1194.5677744444399</v>
      </c>
      <c r="K4653" t="s">
        <v>1002</v>
      </c>
    </row>
    <row r="4654" spans="1:11" x14ac:dyDescent="0.25">
      <c r="A4654" t="s">
        <v>436</v>
      </c>
      <c r="B4654" t="s">
        <v>437</v>
      </c>
      <c r="C4654">
        <v>11672</v>
      </c>
      <c r="D4654" t="s">
        <v>272</v>
      </c>
      <c r="E4654" s="29">
        <v>50678</v>
      </c>
      <c r="F4654" s="29">
        <v>50679</v>
      </c>
      <c r="G4654">
        <v>-1482911.72</v>
      </c>
      <c r="H4654" t="s">
        <v>49</v>
      </c>
      <c r="I4654" t="s">
        <v>10</v>
      </c>
      <c r="J4654">
        <v>-41.191992222222197</v>
      </c>
      <c r="K4654" t="s">
        <v>1002</v>
      </c>
    </row>
    <row r="4655" spans="1:11" x14ac:dyDescent="0.25">
      <c r="A4655" t="s">
        <v>436</v>
      </c>
      <c r="B4655" t="s">
        <v>437</v>
      </c>
      <c r="C4655">
        <v>11672</v>
      </c>
      <c r="D4655" t="s">
        <v>272</v>
      </c>
      <c r="E4655" s="29">
        <v>50679</v>
      </c>
      <c r="F4655" s="29">
        <v>50710</v>
      </c>
      <c r="G4655">
        <v>-1497698.48</v>
      </c>
      <c r="H4655" t="s">
        <v>49</v>
      </c>
      <c r="I4655" t="s">
        <v>10</v>
      </c>
      <c r="J4655">
        <v>-1289.68480222222</v>
      </c>
      <c r="K4655" t="s">
        <v>1002</v>
      </c>
    </row>
    <row r="4656" spans="1:11" x14ac:dyDescent="0.25">
      <c r="A4656" t="s">
        <v>436</v>
      </c>
      <c r="B4656" t="s">
        <v>437</v>
      </c>
      <c r="C4656">
        <v>11672</v>
      </c>
      <c r="D4656" t="s">
        <v>272</v>
      </c>
      <c r="E4656" s="29">
        <v>50710</v>
      </c>
      <c r="F4656" s="29">
        <v>50740</v>
      </c>
      <c r="G4656">
        <v>-1512485.24</v>
      </c>
      <c r="H4656" t="s">
        <v>49</v>
      </c>
      <c r="I4656" t="s">
        <v>10</v>
      </c>
      <c r="J4656">
        <v>-1260.4043666666701</v>
      </c>
      <c r="K4656" t="s">
        <v>1002</v>
      </c>
    </row>
    <row r="4657" spans="1:11" x14ac:dyDescent="0.25">
      <c r="A4657" t="s">
        <v>436</v>
      </c>
      <c r="B4657" t="s">
        <v>437</v>
      </c>
      <c r="C4657">
        <v>11672</v>
      </c>
      <c r="D4657" t="s">
        <v>272</v>
      </c>
      <c r="E4657" s="29">
        <v>50740</v>
      </c>
      <c r="F4657" s="29">
        <v>50770</v>
      </c>
      <c r="G4657">
        <v>-1527272</v>
      </c>
      <c r="H4657" t="s">
        <v>49</v>
      </c>
      <c r="I4657" t="s">
        <v>10</v>
      </c>
      <c r="J4657">
        <v>-1272.7266666666701</v>
      </c>
      <c r="K4657" t="s">
        <v>1002</v>
      </c>
    </row>
    <row r="4658" spans="1:11" x14ac:dyDescent="0.25">
      <c r="A4658" t="s">
        <v>436</v>
      </c>
      <c r="B4658" t="s">
        <v>437</v>
      </c>
      <c r="C4658">
        <v>11672</v>
      </c>
      <c r="D4658" t="s">
        <v>272</v>
      </c>
      <c r="E4658" s="29">
        <v>50770</v>
      </c>
      <c r="F4658" s="29">
        <v>50771</v>
      </c>
      <c r="G4658">
        <v>-1527272</v>
      </c>
      <c r="H4658" t="s">
        <v>49</v>
      </c>
      <c r="I4658" t="s">
        <v>10</v>
      </c>
      <c r="J4658">
        <v>-42.424222222222198</v>
      </c>
      <c r="K4658" t="s">
        <v>1002</v>
      </c>
    </row>
    <row r="4659" spans="1:11" x14ac:dyDescent="0.25">
      <c r="A4659" t="s">
        <v>436</v>
      </c>
      <c r="B4659" t="s">
        <v>437</v>
      </c>
      <c r="C4659">
        <v>11672</v>
      </c>
      <c r="D4659" t="s">
        <v>272</v>
      </c>
      <c r="E4659" s="29">
        <v>50771</v>
      </c>
      <c r="F4659" s="29">
        <v>50802</v>
      </c>
      <c r="G4659">
        <v>-1542058.76</v>
      </c>
      <c r="H4659" t="s">
        <v>49</v>
      </c>
      <c r="I4659" t="s">
        <v>10</v>
      </c>
      <c r="J4659">
        <v>-1327.88393222222</v>
      </c>
      <c r="K4659" t="s">
        <v>1002</v>
      </c>
    </row>
    <row r="4660" spans="1:11" x14ac:dyDescent="0.25">
      <c r="A4660" t="s">
        <v>436</v>
      </c>
      <c r="B4660" t="s">
        <v>437</v>
      </c>
      <c r="C4660">
        <v>11672</v>
      </c>
      <c r="D4660" t="s">
        <v>272</v>
      </c>
      <c r="E4660" s="29">
        <v>50802</v>
      </c>
      <c r="F4660" s="29">
        <v>50830</v>
      </c>
      <c r="G4660">
        <v>-1556845.52</v>
      </c>
      <c r="H4660" t="s">
        <v>49</v>
      </c>
      <c r="I4660" t="s">
        <v>10</v>
      </c>
      <c r="J4660">
        <v>-1210.8798488888899</v>
      </c>
      <c r="K4660" t="s">
        <v>1002</v>
      </c>
    </row>
    <row r="4661" spans="1:11" x14ac:dyDescent="0.25">
      <c r="A4661" t="s">
        <v>436</v>
      </c>
      <c r="B4661" t="s">
        <v>437</v>
      </c>
      <c r="C4661">
        <v>11672</v>
      </c>
      <c r="D4661" t="s">
        <v>272</v>
      </c>
      <c r="E4661" s="29">
        <v>50830</v>
      </c>
      <c r="F4661" s="29">
        <v>50860</v>
      </c>
      <c r="G4661">
        <v>-1571632.28</v>
      </c>
      <c r="H4661" t="s">
        <v>49</v>
      </c>
      <c r="I4661" t="s">
        <v>10</v>
      </c>
      <c r="J4661">
        <v>-1309.69356666667</v>
      </c>
      <c r="K4661" t="s">
        <v>1002</v>
      </c>
    </row>
    <row r="4662" spans="1:11" x14ac:dyDescent="0.25">
      <c r="A4662" t="s">
        <v>436</v>
      </c>
      <c r="B4662" t="s">
        <v>437</v>
      </c>
      <c r="C4662">
        <v>11672</v>
      </c>
      <c r="D4662" t="s">
        <v>272</v>
      </c>
      <c r="E4662" s="29">
        <v>50860</v>
      </c>
      <c r="F4662" s="29">
        <v>50861</v>
      </c>
      <c r="G4662">
        <v>-1571632.28</v>
      </c>
      <c r="H4662" t="s">
        <v>49</v>
      </c>
      <c r="I4662" t="s">
        <v>10</v>
      </c>
      <c r="J4662">
        <v>-43.6564522222222</v>
      </c>
      <c r="K4662" t="s">
        <v>1002</v>
      </c>
    </row>
    <row r="4663" spans="1:11" x14ac:dyDescent="0.25">
      <c r="A4663" t="s">
        <v>436</v>
      </c>
      <c r="B4663" t="s">
        <v>437</v>
      </c>
      <c r="C4663">
        <v>11672</v>
      </c>
      <c r="D4663" t="s">
        <v>272</v>
      </c>
      <c r="E4663" s="29">
        <v>50861</v>
      </c>
      <c r="F4663" s="29">
        <v>50891</v>
      </c>
      <c r="G4663">
        <v>-1586419.04</v>
      </c>
      <c r="H4663" t="s">
        <v>49</v>
      </c>
      <c r="I4663" t="s">
        <v>10</v>
      </c>
      <c r="J4663">
        <v>-1322.01586666667</v>
      </c>
      <c r="K4663" t="s">
        <v>1002</v>
      </c>
    </row>
    <row r="4664" spans="1:11" x14ac:dyDescent="0.25">
      <c r="A4664" t="s">
        <v>436</v>
      </c>
      <c r="B4664" t="s">
        <v>437</v>
      </c>
      <c r="C4664">
        <v>11672</v>
      </c>
      <c r="D4664" t="s">
        <v>272</v>
      </c>
      <c r="E4664" s="29">
        <v>50891</v>
      </c>
      <c r="F4664" s="29">
        <v>50922</v>
      </c>
      <c r="G4664">
        <v>-1601205.8</v>
      </c>
      <c r="H4664" t="s">
        <v>49</v>
      </c>
      <c r="I4664" t="s">
        <v>10</v>
      </c>
      <c r="J4664">
        <v>-1378.8161055555599</v>
      </c>
      <c r="K4664" t="s">
        <v>1002</v>
      </c>
    </row>
    <row r="4665" spans="1:11" x14ac:dyDescent="0.25">
      <c r="A4665" t="s">
        <v>436</v>
      </c>
      <c r="B4665" t="s">
        <v>437</v>
      </c>
      <c r="C4665">
        <v>11672</v>
      </c>
      <c r="D4665" t="s">
        <v>272</v>
      </c>
      <c r="E4665" s="29">
        <v>50922</v>
      </c>
      <c r="F4665" s="29">
        <v>50951</v>
      </c>
      <c r="G4665">
        <v>-1615992.56</v>
      </c>
      <c r="H4665" t="s">
        <v>49</v>
      </c>
      <c r="I4665" t="s">
        <v>10</v>
      </c>
      <c r="J4665">
        <v>-1301.7717844444401</v>
      </c>
      <c r="K4665" t="s">
        <v>1002</v>
      </c>
    </row>
    <row r="4666" spans="1:11" x14ac:dyDescent="0.25">
      <c r="A4666" t="s">
        <v>436</v>
      </c>
      <c r="B4666" t="s">
        <v>437</v>
      </c>
      <c r="C4666">
        <v>11672</v>
      </c>
      <c r="D4666" t="s">
        <v>272</v>
      </c>
      <c r="E4666" s="29">
        <v>50951</v>
      </c>
      <c r="F4666" s="29">
        <v>50952</v>
      </c>
      <c r="G4666">
        <v>-1615992.56</v>
      </c>
      <c r="H4666" t="s">
        <v>49</v>
      </c>
      <c r="I4666" t="s">
        <v>10</v>
      </c>
      <c r="J4666">
        <v>-44.888682222222201</v>
      </c>
      <c r="K4666" t="s">
        <v>1002</v>
      </c>
    </row>
    <row r="4667" spans="1:11" x14ac:dyDescent="0.25">
      <c r="A4667" t="s">
        <v>436</v>
      </c>
      <c r="B4667" t="s">
        <v>437</v>
      </c>
      <c r="C4667">
        <v>11672</v>
      </c>
      <c r="D4667" t="s">
        <v>272</v>
      </c>
      <c r="E4667" s="29">
        <v>50952</v>
      </c>
      <c r="F4667" s="29">
        <v>50983</v>
      </c>
      <c r="G4667">
        <v>-1630779.32</v>
      </c>
      <c r="H4667" t="s">
        <v>49</v>
      </c>
      <c r="I4667" t="s">
        <v>10</v>
      </c>
      <c r="J4667">
        <v>-1404.2821922222199</v>
      </c>
      <c r="K4667" t="s">
        <v>1002</v>
      </c>
    </row>
    <row r="4668" spans="1:11" x14ac:dyDescent="0.25">
      <c r="A4668" t="s">
        <v>436</v>
      </c>
      <c r="B4668" t="s">
        <v>437</v>
      </c>
      <c r="C4668">
        <v>11672</v>
      </c>
      <c r="D4668" t="s">
        <v>272</v>
      </c>
      <c r="E4668" s="29">
        <v>50983</v>
      </c>
      <c r="F4668" s="29">
        <v>51014</v>
      </c>
      <c r="G4668">
        <v>-1645566.08</v>
      </c>
      <c r="H4668" t="s">
        <v>49</v>
      </c>
      <c r="I4668" t="s">
        <v>10</v>
      </c>
      <c r="J4668">
        <v>-1417.0152355555599</v>
      </c>
      <c r="K4668" t="s">
        <v>1002</v>
      </c>
    </row>
    <row r="4669" spans="1:11" x14ac:dyDescent="0.25">
      <c r="A4669" t="s">
        <v>436</v>
      </c>
      <c r="B4669" t="s">
        <v>437</v>
      </c>
      <c r="C4669">
        <v>11672</v>
      </c>
      <c r="D4669" t="s">
        <v>272</v>
      </c>
      <c r="E4669" s="29">
        <v>51014</v>
      </c>
      <c r="F4669" s="29">
        <v>51043</v>
      </c>
      <c r="G4669">
        <v>-1660352.84</v>
      </c>
      <c r="H4669" t="s">
        <v>49</v>
      </c>
      <c r="I4669" t="s">
        <v>10</v>
      </c>
      <c r="J4669">
        <v>-1337.5064544444399</v>
      </c>
      <c r="K4669" t="s">
        <v>1002</v>
      </c>
    </row>
    <row r="4670" spans="1:11" x14ac:dyDescent="0.25">
      <c r="A4670" t="s">
        <v>436</v>
      </c>
      <c r="B4670" t="s">
        <v>437</v>
      </c>
      <c r="C4670">
        <v>11672</v>
      </c>
      <c r="D4670" t="s">
        <v>272</v>
      </c>
      <c r="E4670" s="29">
        <v>51043</v>
      </c>
      <c r="F4670" s="29">
        <v>51044</v>
      </c>
      <c r="G4670">
        <v>-1660352.84</v>
      </c>
      <c r="H4670" t="s">
        <v>49</v>
      </c>
      <c r="I4670" t="s">
        <v>10</v>
      </c>
      <c r="J4670">
        <v>-46.120912222222202</v>
      </c>
      <c r="K4670" t="s">
        <v>1002</v>
      </c>
    </row>
    <row r="4671" spans="1:11" x14ac:dyDescent="0.25">
      <c r="A4671" t="s">
        <v>436</v>
      </c>
      <c r="B4671" t="s">
        <v>437</v>
      </c>
      <c r="C4671">
        <v>11672</v>
      </c>
      <c r="D4671" t="s">
        <v>272</v>
      </c>
      <c r="E4671" s="29">
        <v>51044</v>
      </c>
      <c r="F4671" s="29">
        <v>51075</v>
      </c>
      <c r="G4671">
        <v>-1675139.6</v>
      </c>
      <c r="H4671" t="s">
        <v>49</v>
      </c>
      <c r="I4671" t="s">
        <v>10</v>
      </c>
      <c r="J4671">
        <v>-1442.4813222222199</v>
      </c>
      <c r="K4671" t="s">
        <v>1002</v>
      </c>
    </row>
    <row r="4672" spans="1:11" x14ac:dyDescent="0.25">
      <c r="A4672" t="s">
        <v>436</v>
      </c>
      <c r="B4672" t="s">
        <v>437</v>
      </c>
      <c r="C4672">
        <v>11672</v>
      </c>
      <c r="D4672" t="s">
        <v>272</v>
      </c>
      <c r="E4672" s="29">
        <v>51075</v>
      </c>
      <c r="F4672" s="29">
        <v>51105</v>
      </c>
      <c r="G4672">
        <v>-1689926.36</v>
      </c>
      <c r="H4672" t="s">
        <v>49</v>
      </c>
      <c r="I4672" t="s">
        <v>10</v>
      </c>
      <c r="J4672">
        <v>-1408.2719666666701</v>
      </c>
      <c r="K4672" t="s">
        <v>1002</v>
      </c>
    </row>
    <row r="4673" spans="1:11" x14ac:dyDescent="0.25">
      <c r="A4673" t="s">
        <v>436</v>
      </c>
      <c r="B4673" t="s">
        <v>437</v>
      </c>
      <c r="C4673">
        <v>11672</v>
      </c>
      <c r="D4673" t="s">
        <v>272</v>
      </c>
      <c r="E4673" s="29">
        <v>51105</v>
      </c>
      <c r="F4673" s="29">
        <v>51135</v>
      </c>
      <c r="G4673">
        <v>-1704713.12</v>
      </c>
      <c r="H4673" t="s">
        <v>49</v>
      </c>
      <c r="I4673" t="s">
        <v>10</v>
      </c>
      <c r="J4673">
        <v>-1420.5942666666699</v>
      </c>
      <c r="K4673" t="s">
        <v>1002</v>
      </c>
    </row>
    <row r="4674" spans="1:11" x14ac:dyDescent="0.25">
      <c r="A4674" t="s">
        <v>436</v>
      </c>
      <c r="B4674" t="s">
        <v>437</v>
      </c>
      <c r="C4674">
        <v>11672</v>
      </c>
      <c r="D4674" t="s">
        <v>272</v>
      </c>
      <c r="E4674" s="29">
        <v>51135</v>
      </c>
      <c r="F4674" s="29">
        <v>51136</v>
      </c>
      <c r="G4674">
        <v>-1704713.12</v>
      </c>
      <c r="H4674" t="s">
        <v>49</v>
      </c>
      <c r="I4674" t="s">
        <v>10</v>
      </c>
      <c r="J4674">
        <v>-47.353142222222203</v>
      </c>
      <c r="K4674" t="s">
        <v>1002</v>
      </c>
    </row>
    <row r="4675" spans="1:11" x14ac:dyDescent="0.25">
      <c r="A4675" t="s">
        <v>436</v>
      </c>
      <c r="B4675" t="s">
        <v>437</v>
      </c>
      <c r="C4675">
        <v>11672</v>
      </c>
      <c r="D4675" t="s">
        <v>272</v>
      </c>
      <c r="E4675" s="29">
        <v>51136</v>
      </c>
      <c r="F4675" s="29">
        <v>51167</v>
      </c>
      <c r="G4675">
        <v>-1719499.88</v>
      </c>
      <c r="H4675" t="s">
        <v>49</v>
      </c>
      <c r="I4675" t="s">
        <v>10</v>
      </c>
      <c r="J4675">
        <v>-1480.6804522222201</v>
      </c>
      <c r="K4675" t="s">
        <v>1002</v>
      </c>
    </row>
    <row r="4676" spans="1:11" x14ac:dyDescent="0.25">
      <c r="A4676" t="s">
        <v>436</v>
      </c>
      <c r="B4676" t="s">
        <v>437</v>
      </c>
      <c r="C4676">
        <v>11672</v>
      </c>
      <c r="D4676" t="s">
        <v>272</v>
      </c>
      <c r="E4676" s="29">
        <v>51167</v>
      </c>
      <c r="F4676" s="29">
        <v>51196</v>
      </c>
      <c r="G4676">
        <v>-1734286.64</v>
      </c>
      <c r="H4676" t="s">
        <v>49</v>
      </c>
      <c r="I4676" t="s">
        <v>10</v>
      </c>
      <c r="J4676">
        <v>-1397.0642377777799</v>
      </c>
      <c r="K4676" t="s">
        <v>1002</v>
      </c>
    </row>
    <row r="4677" spans="1:11" x14ac:dyDescent="0.25">
      <c r="A4677" t="s">
        <v>436</v>
      </c>
      <c r="B4677" t="s">
        <v>437</v>
      </c>
      <c r="C4677">
        <v>11672</v>
      </c>
      <c r="D4677" t="s">
        <v>272</v>
      </c>
      <c r="E4677" s="29">
        <v>51196</v>
      </c>
      <c r="F4677" s="29">
        <v>51226</v>
      </c>
      <c r="G4677">
        <v>-1749073.4</v>
      </c>
      <c r="H4677" t="s">
        <v>49</v>
      </c>
      <c r="I4677" t="s">
        <v>10</v>
      </c>
      <c r="J4677">
        <v>-1457.56116666667</v>
      </c>
      <c r="K4677" t="s">
        <v>1002</v>
      </c>
    </row>
    <row r="4678" spans="1:11" x14ac:dyDescent="0.25">
      <c r="A4678" t="s">
        <v>436</v>
      </c>
      <c r="B4678" t="s">
        <v>437</v>
      </c>
      <c r="C4678">
        <v>11672</v>
      </c>
      <c r="D4678" t="s">
        <v>272</v>
      </c>
      <c r="E4678" s="29">
        <v>51226</v>
      </c>
      <c r="F4678" s="29">
        <v>51227</v>
      </c>
      <c r="G4678">
        <v>-1749073.4</v>
      </c>
      <c r="H4678" t="s">
        <v>49</v>
      </c>
      <c r="I4678" t="s">
        <v>10</v>
      </c>
      <c r="J4678">
        <v>-48.585372222222198</v>
      </c>
      <c r="K4678" t="s">
        <v>1002</v>
      </c>
    </row>
    <row r="4679" spans="1:11" x14ac:dyDescent="0.25">
      <c r="A4679" t="s">
        <v>436</v>
      </c>
      <c r="B4679" t="s">
        <v>437</v>
      </c>
      <c r="C4679">
        <v>11672</v>
      </c>
      <c r="D4679" t="s">
        <v>272</v>
      </c>
      <c r="E4679" s="29">
        <v>51227</v>
      </c>
      <c r="F4679" s="29">
        <v>51257</v>
      </c>
      <c r="G4679">
        <v>-1763860.16</v>
      </c>
      <c r="H4679" t="s">
        <v>49</v>
      </c>
      <c r="I4679" t="s">
        <v>10</v>
      </c>
      <c r="J4679">
        <v>-1469.8834666666701</v>
      </c>
      <c r="K4679" t="s">
        <v>1002</v>
      </c>
    </row>
    <row r="4680" spans="1:11" x14ac:dyDescent="0.25">
      <c r="A4680" t="s">
        <v>436</v>
      </c>
      <c r="B4680" t="s">
        <v>437</v>
      </c>
      <c r="C4680">
        <v>11672</v>
      </c>
      <c r="D4680" t="s">
        <v>272</v>
      </c>
      <c r="E4680" s="29">
        <v>51257</v>
      </c>
      <c r="F4680" s="29">
        <v>51288</v>
      </c>
      <c r="G4680">
        <v>-1778646.92</v>
      </c>
      <c r="H4680" t="s">
        <v>49</v>
      </c>
      <c r="I4680" t="s">
        <v>10</v>
      </c>
      <c r="J4680">
        <v>-1531.61262555556</v>
      </c>
      <c r="K4680" t="s">
        <v>1002</v>
      </c>
    </row>
    <row r="4681" spans="1:11" x14ac:dyDescent="0.25">
      <c r="A4681" t="s">
        <v>436</v>
      </c>
      <c r="B4681" t="s">
        <v>437</v>
      </c>
      <c r="C4681">
        <v>11672</v>
      </c>
      <c r="D4681" t="s">
        <v>272</v>
      </c>
      <c r="E4681" s="29">
        <v>51288</v>
      </c>
      <c r="F4681" s="29">
        <v>51317</v>
      </c>
      <c r="G4681">
        <v>-1793433.68</v>
      </c>
      <c r="H4681" t="s">
        <v>49</v>
      </c>
      <c r="I4681" t="s">
        <v>10</v>
      </c>
      <c r="J4681">
        <v>-1444.71046444444</v>
      </c>
      <c r="K4681" t="s">
        <v>1002</v>
      </c>
    </row>
    <row r="4682" spans="1:11" x14ac:dyDescent="0.25">
      <c r="A4682" t="s">
        <v>436</v>
      </c>
      <c r="B4682" t="s">
        <v>437</v>
      </c>
      <c r="C4682">
        <v>11672</v>
      </c>
      <c r="D4682" t="s">
        <v>272</v>
      </c>
      <c r="E4682" s="29">
        <v>51317</v>
      </c>
      <c r="F4682" s="29">
        <v>51318</v>
      </c>
      <c r="G4682">
        <v>-1793433.68</v>
      </c>
      <c r="H4682" t="s">
        <v>49</v>
      </c>
      <c r="I4682" t="s">
        <v>10</v>
      </c>
      <c r="J4682">
        <v>-49.817602222222199</v>
      </c>
      <c r="K4682" t="s">
        <v>1002</v>
      </c>
    </row>
    <row r="4683" spans="1:11" x14ac:dyDescent="0.25">
      <c r="A4683" t="s">
        <v>438</v>
      </c>
      <c r="B4683" t="s">
        <v>439</v>
      </c>
      <c r="C4683">
        <v>11675</v>
      </c>
      <c r="D4683" t="s">
        <v>24</v>
      </c>
      <c r="E4683" s="29">
        <v>44834</v>
      </c>
      <c r="F4683" s="29">
        <v>44926</v>
      </c>
      <c r="G4683">
        <v>232577</v>
      </c>
      <c r="H4683" t="s">
        <v>25</v>
      </c>
      <c r="I4683" t="s">
        <v>10</v>
      </c>
      <c r="J4683">
        <v>6.4604722222222204</v>
      </c>
      <c r="K4683" t="s">
        <v>1001</v>
      </c>
    </row>
    <row r="4684" spans="1:11" x14ac:dyDescent="0.25">
      <c r="A4684" t="s">
        <v>438</v>
      </c>
      <c r="B4684" t="s">
        <v>439</v>
      </c>
      <c r="C4684">
        <v>11675</v>
      </c>
      <c r="D4684" t="s">
        <v>24</v>
      </c>
      <c r="E4684" s="29">
        <v>44926</v>
      </c>
      <c r="F4684" s="29">
        <v>45016</v>
      </c>
      <c r="G4684">
        <v>116288.54</v>
      </c>
      <c r="H4684" t="s">
        <v>25</v>
      </c>
      <c r="I4684" t="s">
        <v>10</v>
      </c>
      <c r="J4684">
        <v>290.72134999999997</v>
      </c>
      <c r="K4684" t="s">
        <v>1001</v>
      </c>
    </row>
    <row r="4685" spans="1:11" x14ac:dyDescent="0.25">
      <c r="A4685" t="s">
        <v>440</v>
      </c>
      <c r="B4685" t="s">
        <v>441</v>
      </c>
      <c r="C4685">
        <v>11677</v>
      </c>
      <c r="D4685" t="s">
        <v>24</v>
      </c>
      <c r="E4685" s="29">
        <v>44834</v>
      </c>
      <c r="F4685" s="29">
        <v>44926</v>
      </c>
      <c r="G4685">
        <v>191115.5</v>
      </c>
      <c r="H4685" t="s">
        <v>25</v>
      </c>
      <c r="I4685" t="s">
        <v>10</v>
      </c>
      <c r="J4685">
        <v>5.3087638888888904</v>
      </c>
      <c r="K4685" t="s">
        <v>1001</v>
      </c>
    </row>
    <row r="4686" spans="1:11" x14ac:dyDescent="0.25">
      <c r="A4686" t="s">
        <v>440</v>
      </c>
      <c r="B4686" t="s">
        <v>441</v>
      </c>
      <c r="C4686">
        <v>11677</v>
      </c>
      <c r="D4686" t="s">
        <v>24</v>
      </c>
      <c r="E4686" s="29">
        <v>44926</v>
      </c>
      <c r="F4686" s="29">
        <v>45016</v>
      </c>
      <c r="G4686">
        <v>95557.81</v>
      </c>
      <c r="H4686" t="s">
        <v>25</v>
      </c>
      <c r="I4686" t="s">
        <v>10</v>
      </c>
      <c r="J4686">
        <v>238.89452499999999</v>
      </c>
      <c r="K4686" t="s">
        <v>1001</v>
      </c>
    </row>
    <row r="4687" spans="1:11" x14ac:dyDescent="0.25">
      <c r="A4687" t="s">
        <v>442</v>
      </c>
      <c r="B4687" t="s">
        <v>443</v>
      </c>
      <c r="C4687">
        <v>11678</v>
      </c>
      <c r="D4687" t="s">
        <v>45</v>
      </c>
      <c r="E4687" s="29">
        <v>44927</v>
      </c>
      <c r="F4687" s="29">
        <v>45017</v>
      </c>
      <c r="G4687">
        <v>694935.66</v>
      </c>
      <c r="H4687" t="s">
        <v>25</v>
      </c>
      <c r="I4687" t="s">
        <v>10</v>
      </c>
      <c r="J4687">
        <v>1737.33915</v>
      </c>
      <c r="K4687" t="s">
        <v>1001</v>
      </c>
    </row>
    <row r="4688" spans="1:11" x14ac:dyDescent="0.25">
      <c r="A4688" t="s">
        <v>442</v>
      </c>
      <c r="B4688" t="s">
        <v>443</v>
      </c>
      <c r="C4688">
        <v>11678</v>
      </c>
      <c r="D4688" t="s">
        <v>45</v>
      </c>
      <c r="E4688" s="29">
        <v>45017</v>
      </c>
      <c r="F4688" s="29">
        <v>45108</v>
      </c>
      <c r="G4688">
        <v>652797.29</v>
      </c>
      <c r="H4688" t="s">
        <v>25</v>
      </c>
      <c r="I4688" t="s">
        <v>10</v>
      </c>
      <c r="J4688">
        <v>1650.1264830555599</v>
      </c>
      <c r="K4688" t="s">
        <v>1001</v>
      </c>
    </row>
    <row r="4689" spans="1:11" x14ac:dyDescent="0.25">
      <c r="A4689" t="s">
        <v>442</v>
      </c>
      <c r="B4689" t="s">
        <v>443</v>
      </c>
      <c r="C4689">
        <v>11678</v>
      </c>
      <c r="D4689" t="s">
        <v>45</v>
      </c>
      <c r="E4689" s="29">
        <v>45108</v>
      </c>
      <c r="F4689" s="29">
        <v>45200</v>
      </c>
      <c r="G4689">
        <v>610309.13</v>
      </c>
      <c r="H4689" t="s">
        <v>25</v>
      </c>
      <c r="I4689" t="s">
        <v>10</v>
      </c>
      <c r="J4689">
        <v>1559.6788877777799</v>
      </c>
      <c r="K4689" t="s">
        <v>1001</v>
      </c>
    </row>
    <row r="4690" spans="1:11" x14ac:dyDescent="0.25">
      <c r="A4690" t="s">
        <v>442</v>
      </c>
      <c r="B4690" t="s">
        <v>443</v>
      </c>
      <c r="C4690">
        <v>11678</v>
      </c>
      <c r="D4690" t="s">
        <v>45</v>
      </c>
      <c r="E4690" s="29">
        <v>45200</v>
      </c>
      <c r="F4690" s="29">
        <v>45292</v>
      </c>
      <c r="G4690">
        <v>567468.25</v>
      </c>
      <c r="H4690" t="s">
        <v>25</v>
      </c>
      <c r="I4690" t="s">
        <v>10</v>
      </c>
      <c r="J4690">
        <v>1450.19663888889</v>
      </c>
      <c r="K4690" t="s">
        <v>1001</v>
      </c>
    </row>
    <row r="4691" spans="1:11" x14ac:dyDescent="0.25">
      <c r="A4691" t="s">
        <v>442</v>
      </c>
      <c r="B4691" t="s">
        <v>443</v>
      </c>
      <c r="C4691">
        <v>11678</v>
      </c>
      <c r="D4691" t="s">
        <v>45</v>
      </c>
      <c r="E4691" s="29">
        <v>45292</v>
      </c>
      <c r="F4691" s="29">
        <v>45383</v>
      </c>
      <c r="G4691">
        <v>524271.74</v>
      </c>
      <c r="H4691" t="s">
        <v>25</v>
      </c>
      <c r="I4691" t="s">
        <v>10</v>
      </c>
      <c r="J4691">
        <v>1325.2424538888899</v>
      </c>
      <c r="K4691" t="s">
        <v>1001</v>
      </c>
    </row>
    <row r="4692" spans="1:11" x14ac:dyDescent="0.25">
      <c r="A4692" t="s">
        <v>442</v>
      </c>
      <c r="B4692" t="s">
        <v>443</v>
      </c>
      <c r="C4692">
        <v>11678</v>
      </c>
      <c r="D4692" t="s">
        <v>45</v>
      </c>
      <c r="E4692" s="29">
        <v>45383</v>
      </c>
      <c r="F4692" s="29">
        <v>45474</v>
      </c>
      <c r="G4692">
        <v>480716.65</v>
      </c>
      <c r="H4692" t="s">
        <v>25</v>
      </c>
      <c r="I4692" t="s">
        <v>10</v>
      </c>
      <c r="J4692">
        <v>1215.1448652777799</v>
      </c>
      <c r="K4692" t="s">
        <v>1001</v>
      </c>
    </row>
    <row r="4693" spans="1:11" x14ac:dyDescent="0.25">
      <c r="A4693" t="s">
        <v>442</v>
      </c>
      <c r="B4693" t="s">
        <v>443</v>
      </c>
      <c r="C4693">
        <v>11678</v>
      </c>
      <c r="D4693" t="s">
        <v>45</v>
      </c>
      <c r="E4693" s="29">
        <v>45383</v>
      </c>
      <c r="F4693" s="29">
        <v>45474</v>
      </c>
      <c r="G4693">
        <v>436800</v>
      </c>
      <c r="H4693" t="s">
        <v>25</v>
      </c>
      <c r="I4693" t="s">
        <v>10</v>
      </c>
      <c r="J4693">
        <v>1104.13333333333</v>
      </c>
      <c r="K4693" t="s">
        <v>1001</v>
      </c>
    </row>
    <row r="4694" spans="1:11" x14ac:dyDescent="0.25">
      <c r="A4694" t="s">
        <v>444</v>
      </c>
      <c r="B4694" t="s">
        <v>445</v>
      </c>
      <c r="C4694">
        <v>11679</v>
      </c>
      <c r="D4694" t="s">
        <v>446</v>
      </c>
      <c r="E4694" s="29">
        <v>44925</v>
      </c>
      <c r="F4694" s="29">
        <v>44956</v>
      </c>
      <c r="G4694">
        <v>401708.5</v>
      </c>
      <c r="H4694" t="s">
        <v>49</v>
      </c>
      <c r="I4694" t="s">
        <v>10</v>
      </c>
      <c r="J4694">
        <v>345.91565277777801</v>
      </c>
      <c r="K4694" t="s">
        <v>1002</v>
      </c>
    </row>
    <row r="4695" spans="1:11" x14ac:dyDescent="0.25">
      <c r="A4695" t="s">
        <v>444</v>
      </c>
      <c r="B4695" t="s">
        <v>445</v>
      </c>
      <c r="C4695">
        <v>11679</v>
      </c>
      <c r="D4695" t="s">
        <v>446</v>
      </c>
      <c r="E4695" s="29">
        <v>44956</v>
      </c>
      <c r="F4695" s="29">
        <v>44985</v>
      </c>
      <c r="G4695">
        <v>384727.5</v>
      </c>
      <c r="H4695" t="s">
        <v>49</v>
      </c>
      <c r="I4695" t="s">
        <v>10</v>
      </c>
      <c r="J4695">
        <v>309.919375</v>
      </c>
      <c r="K4695" t="s">
        <v>1002</v>
      </c>
    </row>
    <row r="4696" spans="1:11" x14ac:dyDescent="0.25">
      <c r="A4696" t="s">
        <v>444</v>
      </c>
      <c r="B4696" t="s">
        <v>445</v>
      </c>
      <c r="C4696">
        <v>11679</v>
      </c>
      <c r="D4696" t="s">
        <v>446</v>
      </c>
      <c r="E4696" s="29">
        <v>44985</v>
      </c>
      <c r="F4696" s="29">
        <v>45015</v>
      </c>
      <c r="G4696">
        <v>367746.5</v>
      </c>
      <c r="H4696" t="s">
        <v>49</v>
      </c>
      <c r="I4696" t="s">
        <v>10</v>
      </c>
      <c r="J4696">
        <v>306.45541666666702</v>
      </c>
      <c r="K4696" t="s">
        <v>1002</v>
      </c>
    </row>
    <row r="4697" spans="1:11" x14ac:dyDescent="0.25">
      <c r="A4697" t="s">
        <v>444</v>
      </c>
      <c r="B4697" t="s">
        <v>445</v>
      </c>
      <c r="C4697">
        <v>11679</v>
      </c>
      <c r="D4697" t="s">
        <v>446</v>
      </c>
      <c r="E4697" s="29">
        <v>45015</v>
      </c>
      <c r="F4697" s="29">
        <v>45046</v>
      </c>
      <c r="G4697">
        <v>351974.36</v>
      </c>
      <c r="H4697" t="s">
        <v>49</v>
      </c>
      <c r="I4697" t="s">
        <v>10</v>
      </c>
      <c r="J4697">
        <v>303.08903222222199</v>
      </c>
      <c r="K4697" t="s">
        <v>1002</v>
      </c>
    </row>
    <row r="4698" spans="1:11" x14ac:dyDescent="0.25">
      <c r="A4698" t="s">
        <v>444</v>
      </c>
      <c r="B4698" t="s">
        <v>445</v>
      </c>
      <c r="C4698">
        <v>11679</v>
      </c>
      <c r="D4698" t="s">
        <v>446</v>
      </c>
      <c r="E4698" s="29">
        <v>45046</v>
      </c>
      <c r="F4698" s="29">
        <v>45076</v>
      </c>
      <c r="G4698">
        <v>334993.36</v>
      </c>
      <c r="H4698" t="s">
        <v>49</v>
      </c>
      <c r="I4698" t="s">
        <v>10</v>
      </c>
      <c r="J4698">
        <v>279.161133333333</v>
      </c>
      <c r="K4698" t="s">
        <v>1002</v>
      </c>
    </row>
    <row r="4699" spans="1:11" x14ac:dyDescent="0.25">
      <c r="A4699" t="s">
        <v>444</v>
      </c>
      <c r="B4699" t="s">
        <v>445</v>
      </c>
      <c r="C4699">
        <v>11679</v>
      </c>
      <c r="D4699" t="s">
        <v>446</v>
      </c>
      <c r="E4699" s="29">
        <v>45076</v>
      </c>
      <c r="F4699" s="29">
        <v>45107</v>
      </c>
      <c r="G4699">
        <v>318012.36</v>
      </c>
      <c r="H4699" t="s">
        <v>49</v>
      </c>
      <c r="I4699" t="s">
        <v>10</v>
      </c>
      <c r="J4699">
        <v>273.843976666667</v>
      </c>
      <c r="K4699" t="s">
        <v>1002</v>
      </c>
    </row>
    <row r="4700" spans="1:11" x14ac:dyDescent="0.25">
      <c r="A4700" t="s">
        <v>444</v>
      </c>
      <c r="B4700" t="s">
        <v>445</v>
      </c>
      <c r="C4700">
        <v>11679</v>
      </c>
      <c r="D4700" t="s">
        <v>446</v>
      </c>
      <c r="E4700" s="29">
        <v>45107</v>
      </c>
      <c r="F4700" s="29">
        <v>45137</v>
      </c>
      <c r="G4700">
        <v>302107.48</v>
      </c>
      <c r="H4700" t="s">
        <v>49</v>
      </c>
      <c r="I4700" t="s">
        <v>10</v>
      </c>
      <c r="J4700">
        <v>251.756233333333</v>
      </c>
      <c r="K4700" t="s">
        <v>1002</v>
      </c>
    </row>
    <row r="4701" spans="1:11" x14ac:dyDescent="0.25">
      <c r="A4701" t="s">
        <v>444</v>
      </c>
      <c r="B4701" t="s">
        <v>445</v>
      </c>
      <c r="C4701">
        <v>11679</v>
      </c>
      <c r="D4701" t="s">
        <v>446</v>
      </c>
      <c r="E4701" s="29">
        <v>45137</v>
      </c>
      <c r="F4701" s="29">
        <v>45168</v>
      </c>
      <c r="G4701">
        <v>285126.48</v>
      </c>
      <c r="H4701" t="s">
        <v>49</v>
      </c>
      <c r="I4701" t="s">
        <v>10</v>
      </c>
      <c r="J4701">
        <v>245.52557999999999</v>
      </c>
      <c r="K4701" t="s">
        <v>1002</v>
      </c>
    </row>
    <row r="4702" spans="1:11" x14ac:dyDescent="0.25">
      <c r="A4702" t="s">
        <v>444</v>
      </c>
      <c r="B4702" t="s">
        <v>445</v>
      </c>
      <c r="C4702">
        <v>11679</v>
      </c>
      <c r="D4702" t="s">
        <v>446</v>
      </c>
      <c r="E4702" s="29">
        <v>45168</v>
      </c>
      <c r="F4702" s="29">
        <v>45199</v>
      </c>
      <c r="G4702">
        <v>268145.48</v>
      </c>
      <c r="H4702" t="s">
        <v>49</v>
      </c>
      <c r="I4702" t="s">
        <v>10</v>
      </c>
      <c r="J4702">
        <v>230.90305222222199</v>
      </c>
      <c r="K4702" t="s">
        <v>1002</v>
      </c>
    </row>
    <row r="4703" spans="1:11" x14ac:dyDescent="0.25">
      <c r="A4703" t="s">
        <v>444</v>
      </c>
      <c r="B4703" t="s">
        <v>445</v>
      </c>
      <c r="C4703">
        <v>11679</v>
      </c>
      <c r="D4703" t="s">
        <v>446</v>
      </c>
      <c r="E4703" s="29">
        <v>45199</v>
      </c>
      <c r="F4703" s="29">
        <v>45229</v>
      </c>
      <c r="G4703">
        <v>252080.71</v>
      </c>
      <c r="H4703" t="s">
        <v>49</v>
      </c>
      <c r="I4703" t="s">
        <v>10</v>
      </c>
      <c r="J4703">
        <v>210.067258333333</v>
      </c>
      <c r="K4703" t="s">
        <v>1002</v>
      </c>
    </row>
    <row r="4704" spans="1:11" x14ac:dyDescent="0.25">
      <c r="A4704" t="s">
        <v>444</v>
      </c>
      <c r="B4704" t="s">
        <v>445</v>
      </c>
      <c r="C4704">
        <v>11679</v>
      </c>
      <c r="D4704" t="s">
        <v>446</v>
      </c>
      <c r="E4704" s="29">
        <v>45229</v>
      </c>
      <c r="F4704" s="29">
        <v>45260</v>
      </c>
      <c r="G4704">
        <v>235099.71</v>
      </c>
      <c r="H4704" t="s">
        <v>49</v>
      </c>
      <c r="I4704" t="s">
        <v>10</v>
      </c>
      <c r="J4704">
        <v>202.44697249999999</v>
      </c>
      <c r="K4704" t="s">
        <v>1002</v>
      </c>
    </row>
    <row r="4705" spans="1:11" x14ac:dyDescent="0.25">
      <c r="A4705" t="s">
        <v>444</v>
      </c>
      <c r="B4705" t="s">
        <v>445</v>
      </c>
      <c r="C4705">
        <v>11679</v>
      </c>
      <c r="D4705" t="s">
        <v>446</v>
      </c>
      <c r="E4705" s="29">
        <v>45260</v>
      </c>
      <c r="F4705" s="29">
        <v>45290</v>
      </c>
      <c r="G4705">
        <v>218118.71</v>
      </c>
      <c r="H4705" t="s">
        <v>49</v>
      </c>
      <c r="I4705" t="s">
        <v>10</v>
      </c>
      <c r="J4705">
        <v>181.76559166666701</v>
      </c>
      <c r="K4705" t="s">
        <v>1002</v>
      </c>
    </row>
    <row r="4706" spans="1:11" x14ac:dyDescent="0.25">
      <c r="A4706" t="s">
        <v>444</v>
      </c>
      <c r="B4706" t="s">
        <v>445</v>
      </c>
      <c r="C4706">
        <v>11679</v>
      </c>
      <c r="D4706" t="s">
        <v>446</v>
      </c>
      <c r="E4706" s="29">
        <v>45290</v>
      </c>
      <c r="F4706" s="29">
        <v>45321</v>
      </c>
      <c r="G4706">
        <v>201886.56</v>
      </c>
      <c r="H4706" t="s">
        <v>49</v>
      </c>
      <c r="I4706" t="s">
        <v>10</v>
      </c>
      <c r="J4706">
        <v>173.84675999999999</v>
      </c>
      <c r="K4706" t="s">
        <v>1002</v>
      </c>
    </row>
    <row r="4707" spans="1:11" x14ac:dyDescent="0.25">
      <c r="A4707" t="s">
        <v>444</v>
      </c>
      <c r="B4707" t="s">
        <v>445</v>
      </c>
      <c r="C4707">
        <v>11679</v>
      </c>
      <c r="D4707" t="s">
        <v>446</v>
      </c>
      <c r="E4707" s="29">
        <v>45321</v>
      </c>
      <c r="F4707" s="29">
        <v>45351</v>
      </c>
      <c r="G4707">
        <v>184905.56</v>
      </c>
      <c r="H4707" t="s">
        <v>49</v>
      </c>
      <c r="I4707" t="s">
        <v>10</v>
      </c>
      <c r="J4707">
        <v>154.087966666667</v>
      </c>
      <c r="K4707" t="s">
        <v>1002</v>
      </c>
    </row>
    <row r="4708" spans="1:11" x14ac:dyDescent="0.25">
      <c r="A4708" t="s">
        <v>444</v>
      </c>
      <c r="B4708" t="s">
        <v>445</v>
      </c>
      <c r="C4708">
        <v>11679</v>
      </c>
      <c r="D4708" t="s">
        <v>446</v>
      </c>
      <c r="E4708" s="29">
        <v>45351</v>
      </c>
      <c r="F4708" s="29">
        <v>45381</v>
      </c>
      <c r="G4708">
        <v>167924.56</v>
      </c>
      <c r="H4708" t="s">
        <v>49</v>
      </c>
      <c r="I4708" t="s">
        <v>10</v>
      </c>
      <c r="J4708">
        <v>139.93713333333301</v>
      </c>
      <c r="K4708" t="s">
        <v>1002</v>
      </c>
    </row>
    <row r="4709" spans="1:11" x14ac:dyDescent="0.25">
      <c r="A4709" t="s">
        <v>444</v>
      </c>
      <c r="B4709" t="s">
        <v>445</v>
      </c>
      <c r="C4709">
        <v>11679</v>
      </c>
      <c r="D4709" t="s">
        <v>446</v>
      </c>
      <c r="E4709" s="29">
        <v>45381</v>
      </c>
      <c r="F4709" s="29">
        <v>45412</v>
      </c>
      <c r="G4709">
        <v>151534.39999999999</v>
      </c>
      <c r="H4709" t="s">
        <v>49</v>
      </c>
      <c r="I4709" t="s">
        <v>10</v>
      </c>
      <c r="J4709">
        <v>130.487955555556</v>
      </c>
      <c r="K4709" t="s">
        <v>1002</v>
      </c>
    </row>
    <row r="4710" spans="1:11" x14ac:dyDescent="0.25">
      <c r="A4710" t="s">
        <v>444</v>
      </c>
      <c r="B4710" t="s">
        <v>445</v>
      </c>
      <c r="C4710">
        <v>11679</v>
      </c>
      <c r="D4710" t="s">
        <v>446</v>
      </c>
      <c r="E4710" s="29">
        <v>45412</v>
      </c>
      <c r="F4710" s="29">
        <v>45442</v>
      </c>
      <c r="G4710">
        <v>134553.4</v>
      </c>
      <c r="H4710" t="s">
        <v>49</v>
      </c>
      <c r="I4710" t="s">
        <v>10</v>
      </c>
      <c r="J4710">
        <v>112.127833333333</v>
      </c>
      <c r="K4710" t="s">
        <v>1002</v>
      </c>
    </row>
    <row r="4711" spans="1:11" x14ac:dyDescent="0.25">
      <c r="A4711" t="s">
        <v>444</v>
      </c>
      <c r="B4711" t="s">
        <v>445</v>
      </c>
      <c r="C4711">
        <v>11679</v>
      </c>
      <c r="D4711" t="s">
        <v>446</v>
      </c>
      <c r="E4711" s="29">
        <v>45442</v>
      </c>
      <c r="F4711" s="29">
        <v>45473</v>
      </c>
      <c r="G4711">
        <v>117572.4</v>
      </c>
      <c r="H4711" t="s">
        <v>49</v>
      </c>
      <c r="I4711" t="s">
        <v>10</v>
      </c>
      <c r="J4711">
        <v>101.24290000000001</v>
      </c>
      <c r="K4711" t="s">
        <v>1002</v>
      </c>
    </row>
    <row r="4712" spans="1:11" x14ac:dyDescent="0.25">
      <c r="A4712" t="s">
        <v>444</v>
      </c>
      <c r="B4712" t="s">
        <v>445</v>
      </c>
      <c r="C4712">
        <v>11679</v>
      </c>
      <c r="D4712" t="s">
        <v>446</v>
      </c>
      <c r="E4712" s="29">
        <v>45473</v>
      </c>
      <c r="F4712" s="29">
        <v>45503</v>
      </c>
      <c r="G4712">
        <v>101026.72</v>
      </c>
      <c r="H4712" t="s">
        <v>49</v>
      </c>
      <c r="I4712" t="s">
        <v>10</v>
      </c>
      <c r="J4712">
        <v>84.188933333333296</v>
      </c>
      <c r="K4712" t="s">
        <v>1002</v>
      </c>
    </row>
    <row r="4713" spans="1:11" x14ac:dyDescent="0.25">
      <c r="A4713" t="s">
        <v>444</v>
      </c>
      <c r="B4713" t="s">
        <v>445</v>
      </c>
      <c r="C4713">
        <v>11679</v>
      </c>
      <c r="D4713" t="s">
        <v>446</v>
      </c>
      <c r="E4713" s="29">
        <v>45503</v>
      </c>
      <c r="F4713" s="29">
        <v>45534</v>
      </c>
      <c r="G4713">
        <v>84045.72</v>
      </c>
      <c r="H4713" t="s">
        <v>49</v>
      </c>
      <c r="I4713" t="s">
        <v>10</v>
      </c>
      <c r="J4713">
        <v>72.372703333333305</v>
      </c>
      <c r="K4713" t="s">
        <v>1002</v>
      </c>
    </row>
    <row r="4714" spans="1:11" x14ac:dyDescent="0.25">
      <c r="A4714" t="s">
        <v>444</v>
      </c>
      <c r="B4714" t="s">
        <v>445</v>
      </c>
      <c r="C4714">
        <v>11679</v>
      </c>
      <c r="D4714" t="s">
        <v>446</v>
      </c>
      <c r="E4714" s="29">
        <v>45534</v>
      </c>
      <c r="F4714" s="29">
        <v>45565</v>
      </c>
      <c r="G4714">
        <v>67064.72</v>
      </c>
      <c r="H4714" t="s">
        <v>49</v>
      </c>
      <c r="I4714" t="s">
        <v>10</v>
      </c>
      <c r="J4714">
        <v>57.7501755555556</v>
      </c>
      <c r="K4714" t="s">
        <v>1002</v>
      </c>
    </row>
    <row r="4715" spans="1:11" x14ac:dyDescent="0.25">
      <c r="A4715" t="s">
        <v>444</v>
      </c>
      <c r="B4715" t="s">
        <v>445</v>
      </c>
      <c r="C4715">
        <v>11679</v>
      </c>
      <c r="D4715" t="s">
        <v>446</v>
      </c>
      <c r="E4715" s="29">
        <v>45565</v>
      </c>
      <c r="F4715" s="29">
        <v>45595</v>
      </c>
      <c r="G4715">
        <v>50357.61</v>
      </c>
      <c r="H4715" t="s">
        <v>49</v>
      </c>
      <c r="I4715" t="s">
        <v>10</v>
      </c>
      <c r="J4715">
        <v>41.964675</v>
      </c>
      <c r="K4715" t="s">
        <v>1002</v>
      </c>
    </row>
    <row r="4716" spans="1:11" x14ac:dyDescent="0.25">
      <c r="A4716" t="s">
        <v>444</v>
      </c>
      <c r="B4716" t="s">
        <v>445</v>
      </c>
      <c r="C4716">
        <v>11679</v>
      </c>
      <c r="D4716" t="s">
        <v>446</v>
      </c>
      <c r="E4716" s="29">
        <v>45595</v>
      </c>
      <c r="F4716" s="29">
        <v>45626</v>
      </c>
      <c r="G4716">
        <v>33376.61</v>
      </c>
      <c r="H4716" t="s">
        <v>49</v>
      </c>
      <c r="I4716" t="s">
        <v>10</v>
      </c>
      <c r="J4716">
        <v>28.7409697222222</v>
      </c>
      <c r="K4716" t="s">
        <v>1002</v>
      </c>
    </row>
    <row r="4717" spans="1:11" x14ac:dyDescent="0.25">
      <c r="A4717" t="s">
        <v>444</v>
      </c>
      <c r="B4717" t="s">
        <v>445</v>
      </c>
      <c r="C4717">
        <v>11679</v>
      </c>
      <c r="D4717" t="s">
        <v>446</v>
      </c>
      <c r="E4717" s="29">
        <v>45626</v>
      </c>
      <c r="F4717" s="29">
        <v>45656</v>
      </c>
      <c r="G4717">
        <v>16395.61</v>
      </c>
      <c r="H4717" t="s">
        <v>49</v>
      </c>
      <c r="I4717" t="s">
        <v>10</v>
      </c>
      <c r="J4717">
        <v>13.6630083333333</v>
      </c>
      <c r="K4717" t="s">
        <v>1002</v>
      </c>
    </row>
    <row r="4718" spans="1:11" x14ac:dyDescent="0.25">
      <c r="A4718" t="s">
        <v>447</v>
      </c>
      <c r="B4718" t="s">
        <v>448</v>
      </c>
      <c r="C4718">
        <v>11680</v>
      </c>
      <c r="D4718" t="s">
        <v>24</v>
      </c>
      <c r="E4718" s="29">
        <v>44865</v>
      </c>
      <c r="F4718" s="29">
        <v>44957</v>
      </c>
      <c r="G4718">
        <v>65384.78</v>
      </c>
      <c r="H4718" t="s">
        <v>25</v>
      </c>
      <c r="I4718" t="s">
        <v>10</v>
      </c>
      <c r="J4718">
        <v>58.119804444444398</v>
      </c>
      <c r="K4718" t="s">
        <v>1001</v>
      </c>
    </row>
    <row r="4719" spans="1:11" x14ac:dyDescent="0.25">
      <c r="A4719" t="s">
        <v>449</v>
      </c>
      <c r="B4719" t="s">
        <v>450</v>
      </c>
      <c r="C4719">
        <v>11681</v>
      </c>
      <c r="D4719" t="s">
        <v>1013</v>
      </c>
      <c r="E4719" s="29">
        <v>44926</v>
      </c>
      <c r="F4719" s="29">
        <v>44957</v>
      </c>
      <c r="G4719">
        <v>857936.21</v>
      </c>
      <c r="H4719" t="s">
        <v>21</v>
      </c>
      <c r="I4719" t="s">
        <v>10</v>
      </c>
      <c r="J4719">
        <v>738.77840305555503</v>
      </c>
      <c r="K4719" t="s">
        <v>1001</v>
      </c>
    </row>
    <row r="4720" spans="1:11" x14ac:dyDescent="0.25">
      <c r="A4720" t="s">
        <v>449</v>
      </c>
      <c r="B4720" t="s">
        <v>450</v>
      </c>
      <c r="C4720">
        <v>11681</v>
      </c>
      <c r="D4720" t="s">
        <v>1013</v>
      </c>
      <c r="E4720" s="29">
        <v>44957</v>
      </c>
      <c r="F4720" s="29">
        <v>44985</v>
      </c>
      <c r="G4720">
        <v>853578.82</v>
      </c>
      <c r="H4720" t="s">
        <v>21</v>
      </c>
      <c r="I4720" t="s">
        <v>10</v>
      </c>
      <c r="J4720">
        <v>663.89463777777803</v>
      </c>
      <c r="K4720" t="s">
        <v>1001</v>
      </c>
    </row>
    <row r="4721" spans="1:11" x14ac:dyDescent="0.25">
      <c r="A4721" t="s">
        <v>449</v>
      </c>
      <c r="B4721" t="s">
        <v>450</v>
      </c>
      <c r="C4721">
        <v>11681</v>
      </c>
      <c r="D4721" t="s">
        <v>1013</v>
      </c>
      <c r="E4721" s="29">
        <v>44985</v>
      </c>
      <c r="F4721" s="29">
        <v>45016</v>
      </c>
      <c r="G4721">
        <v>849213.92</v>
      </c>
      <c r="H4721" t="s">
        <v>21</v>
      </c>
      <c r="I4721" t="s">
        <v>10</v>
      </c>
      <c r="J4721">
        <v>731.267542222222</v>
      </c>
      <c r="K4721" t="s">
        <v>1001</v>
      </c>
    </row>
    <row r="4722" spans="1:11" x14ac:dyDescent="0.25">
      <c r="A4722" t="s">
        <v>449</v>
      </c>
      <c r="B4722" t="s">
        <v>450</v>
      </c>
      <c r="C4722">
        <v>11681</v>
      </c>
      <c r="D4722" t="s">
        <v>1013</v>
      </c>
      <c r="E4722" s="29">
        <v>45016</v>
      </c>
      <c r="F4722" s="29">
        <v>45046</v>
      </c>
      <c r="G4722">
        <v>844700.1</v>
      </c>
      <c r="H4722" t="s">
        <v>21</v>
      </c>
      <c r="I4722" t="s">
        <v>10</v>
      </c>
      <c r="J4722">
        <v>703.91674999999998</v>
      </c>
      <c r="K4722" t="s">
        <v>1001</v>
      </c>
    </row>
    <row r="4723" spans="1:11" x14ac:dyDescent="0.25">
      <c r="A4723" t="s">
        <v>449</v>
      </c>
      <c r="B4723" t="s">
        <v>450</v>
      </c>
      <c r="C4723">
        <v>11681</v>
      </c>
      <c r="D4723" t="s">
        <v>1013</v>
      </c>
      <c r="E4723" s="29">
        <v>45046</v>
      </c>
      <c r="F4723" s="29">
        <v>45077</v>
      </c>
      <c r="G4723">
        <v>840319.91</v>
      </c>
      <c r="H4723" t="s">
        <v>21</v>
      </c>
      <c r="I4723" t="s">
        <v>10</v>
      </c>
      <c r="J4723">
        <v>723.60881138888897</v>
      </c>
      <c r="K4723" t="s">
        <v>1001</v>
      </c>
    </row>
    <row r="4724" spans="1:11" x14ac:dyDescent="0.25">
      <c r="A4724" t="s">
        <v>449</v>
      </c>
      <c r="B4724" t="s">
        <v>450</v>
      </c>
      <c r="C4724">
        <v>11681</v>
      </c>
      <c r="D4724" t="s">
        <v>1013</v>
      </c>
      <c r="E4724" s="29">
        <v>45077</v>
      </c>
      <c r="F4724" s="29">
        <v>45107</v>
      </c>
      <c r="G4724">
        <v>835885.53</v>
      </c>
      <c r="H4724" t="s">
        <v>21</v>
      </c>
      <c r="I4724" t="s">
        <v>10</v>
      </c>
      <c r="J4724">
        <v>696.57127500000001</v>
      </c>
      <c r="K4724" t="s">
        <v>1001</v>
      </c>
    </row>
    <row r="4725" spans="1:11" x14ac:dyDescent="0.25">
      <c r="A4725" t="s">
        <v>449</v>
      </c>
      <c r="B4725" t="s">
        <v>450</v>
      </c>
      <c r="C4725">
        <v>11681</v>
      </c>
      <c r="D4725" t="s">
        <v>1013</v>
      </c>
      <c r="E4725" s="29">
        <v>45107</v>
      </c>
      <c r="F4725" s="29">
        <v>45138</v>
      </c>
      <c r="G4725">
        <v>831490.15</v>
      </c>
      <c r="H4725" t="s">
        <v>21</v>
      </c>
      <c r="I4725" t="s">
        <v>10</v>
      </c>
      <c r="J4725">
        <v>716.00540694444499</v>
      </c>
      <c r="K4725" t="s">
        <v>1001</v>
      </c>
    </row>
    <row r="4726" spans="1:11" x14ac:dyDescent="0.25">
      <c r="A4726" t="s">
        <v>449</v>
      </c>
      <c r="B4726" t="s">
        <v>450</v>
      </c>
      <c r="C4726">
        <v>11681</v>
      </c>
      <c r="D4726" t="s">
        <v>1013</v>
      </c>
      <c r="E4726" s="29">
        <v>45138</v>
      </c>
      <c r="F4726" s="29">
        <v>45169</v>
      </c>
      <c r="G4726">
        <v>827041.05</v>
      </c>
      <c r="H4726" t="s">
        <v>21</v>
      </c>
      <c r="I4726" t="s">
        <v>10</v>
      </c>
      <c r="J4726">
        <v>712.1742375</v>
      </c>
      <c r="K4726" t="s">
        <v>1001</v>
      </c>
    </row>
    <row r="4727" spans="1:11" x14ac:dyDescent="0.25">
      <c r="A4727" t="s">
        <v>449</v>
      </c>
      <c r="B4727" t="s">
        <v>450</v>
      </c>
      <c r="C4727">
        <v>11681</v>
      </c>
      <c r="D4727" t="s">
        <v>1013</v>
      </c>
      <c r="E4727" s="29">
        <v>45169</v>
      </c>
      <c r="F4727" s="29">
        <v>45199</v>
      </c>
      <c r="G4727">
        <v>822630.43</v>
      </c>
      <c r="H4727" t="s">
        <v>21</v>
      </c>
      <c r="I4727" t="s">
        <v>10</v>
      </c>
      <c r="J4727">
        <v>685.52535833333297</v>
      </c>
      <c r="K4727" t="s">
        <v>1001</v>
      </c>
    </row>
    <row r="4728" spans="1:11" x14ac:dyDescent="0.25">
      <c r="A4728" t="s">
        <v>449</v>
      </c>
      <c r="B4728" t="s">
        <v>450</v>
      </c>
      <c r="C4728">
        <v>11681</v>
      </c>
      <c r="D4728" t="s">
        <v>1013</v>
      </c>
      <c r="E4728" s="29">
        <v>45199</v>
      </c>
      <c r="F4728" s="29">
        <v>45230</v>
      </c>
      <c r="G4728">
        <v>818212.21</v>
      </c>
      <c r="H4728" t="s">
        <v>21</v>
      </c>
      <c r="I4728" t="s">
        <v>10</v>
      </c>
      <c r="J4728">
        <v>704.57162527777803</v>
      </c>
      <c r="K4728" t="s">
        <v>1001</v>
      </c>
    </row>
    <row r="4729" spans="1:11" x14ac:dyDescent="0.25">
      <c r="A4729" t="s">
        <v>449</v>
      </c>
      <c r="B4729" t="s">
        <v>450</v>
      </c>
      <c r="C4729">
        <v>11681</v>
      </c>
      <c r="D4729" t="s">
        <v>1013</v>
      </c>
      <c r="E4729" s="29">
        <v>45230</v>
      </c>
      <c r="F4729" s="29">
        <v>45260</v>
      </c>
      <c r="G4729">
        <v>813740.97</v>
      </c>
      <c r="H4729" t="s">
        <v>21</v>
      </c>
      <c r="I4729" t="s">
        <v>10</v>
      </c>
      <c r="J4729">
        <v>678.11747500000001</v>
      </c>
      <c r="K4729" t="s">
        <v>1001</v>
      </c>
    </row>
    <row r="4730" spans="1:11" x14ac:dyDescent="0.25">
      <c r="A4730" t="s">
        <v>449</v>
      </c>
      <c r="B4730" t="s">
        <v>450</v>
      </c>
      <c r="C4730">
        <v>11681</v>
      </c>
      <c r="D4730" t="s">
        <v>1013</v>
      </c>
      <c r="E4730" s="29">
        <v>45260</v>
      </c>
      <c r="F4730" s="29">
        <v>45291</v>
      </c>
      <c r="G4730">
        <v>809307.44</v>
      </c>
      <c r="H4730" t="s">
        <v>21</v>
      </c>
      <c r="I4730" t="s">
        <v>10</v>
      </c>
      <c r="J4730">
        <v>696.90362888888899</v>
      </c>
      <c r="K4730" t="s">
        <v>1001</v>
      </c>
    </row>
    <row r="4731" spans="1:11" x14ac:dyDescent="0.25">
      <c r="A4731" t="s">
        <v>449</v>
      </c>
      <c r="B4731" t="s">
        <v>450</v>
      </c>
      <c r="C4731">
        <v>11681</v>
      </c>
      <c r="D4731" t="s">
        <v>1013</v>
      </c>
      <c r="E4731" s="29">
        <v>45291</v>
      </c>
      <c r="F4731" s="29">
        <v>45322</v>
      </c>
      <c r="G4731">
        <v>804821.36</v>
      </c>
      <c r="H4731" t="s">
        <v>21</v>
      </c>
      <c r="I4731" t="s">
        <v>10</v>
      </c>
      <c r="J4731">
        <v>693.04061555555597</v>
      </c>
      <c r="K4731" t="s">
        <v>1001</v>
      </c>
    </row>
    <row r="4732" spans="1:11" x14ac:dyDescent="0.25">
      <c r="A4732" t="s">
        <v>449</v>
      </c>
      <c r="B4732" t="s">
        <v>450</v>
      </c>
      <c r="C4732">
        <v>11681</v>
      </c>
      <c r="D4732" t="s">
        <v>1013</v>
      </c>
      <c r="E4732" s="29">
        <v>45322</v>
      </c>
      <c r="F4732" s="29">
        <v>45351</v>
      </c>
      <c r="G4732">
        <v>800372.46</v>
      </c>
      <c r="H4732" t="s">
        <v>21</v>
      </c>
      <c r="I4732" t="s">
        <v>10</v>
      </c>
      <c r="J4732">
        <v>644.74448166666696</v>
      </c>
      <c r="K4732" t="s">
        <v>1001</v>
      </c>
    </row>
    <row r="4733" spans="1:11" x14ac:dyDescent="0.25">
      <c r="A4733" t="s">
        <v>449</v>
      </c>
      <c r="B4733" t="s">
        <v>450</v>
      </c>
      <c r="C4733">
        <v>11681</v>
      </c>
      <c r="D4733" t="s">
        <v>1013</v>
      </c>
      <c r="E4733" s="29">
        <v>45351</v>
      </c>
      <c r="F4733" s="29">
        <v>45382</v>
      </c>
      <c r="G4733">
        <v>795915.9</v>
      </c>
      <c r="H4733" t="s">
        <v>21</v>
      </c>
      <c r="I4733" t="s">
        <v>10</v>
      </c>
      <c r="J4733">
        <v>685.37202500000001</v>
      </c>
      <c r="K4733" t="s">
        <v>1001</v>
      </c>
    </row>
    <row r="4734" spans="1:11" x14ac:dyDescent="0.25">
      <c r="A4734" t="s">
        <v>449</v>
      </c>
      <c r="B4734" t="s">
        <v>450</v>
      </c>
      <c r="C4734">
        <v>11681</v>
      </c>
      <c r="D4734" t="s">
        <v>1013</v>
      </c>
      <c r="E4734" s="29">
        <v>45382</v>
      </c>
      <c r="F4734" s="29">
        <v>45412</v>
      </c>
      <c r="G4734">
        <v>791363.32</v>
      </c>
      <c r="H4734" t="s">
        <v>21</v>
      </c>
      <c r="I4734" t="s">
        <v>10</v>
      </c>
      <c r="J4734">
        <v>659.46943333333297</v>
      </c>
      <c r="K4734" t="s">
        <v>1001</v>
      </c>
    </row>
    <row r="4735" spans="1:11" x14ac:dyDescent="0.25">
      <c r="A4735" t="s">
        <v>449</v>
      </c>
      <c r="B4735" t="s">
        <v>450</v>
      </c>
      <c r="C4735">
        <v>11681</v>
      </c>
      <c r="D4735" t="s">
        <v>1013</v>
      </c>
      <c r="E4735" s="29">
        <v>45412</v>
      </c>
      <c r="F4735" s="29">
        <v>45443</v>
      </c>
      <c r="G4735">
        <v>786891.24</v>
      </c>
      <c r="H4735" t="s">
        <v>21</v>
      </c>
      <c r="I4735" t="s">
        <v>10</v>
      </c>
      <c r="J4735">
        <v>677.60078999999996</v>
      </c>
      <c r="K4735" t="s">
        <v>1001</v>
      </c>
    </row>
    <row r="4736" spans="1:11" x14ac:dyDescent="0.25">
      <c r="A4736" t="s">
        <v>449</v>
      </c>
      <c r="B4736" t="s">
        <v>450</v>
      </c>
      <c r="C4736">
        <v>11681</v>
      </c>
      <c r="D4736" t="s">
        <v>1013</v>
      </c>
      <c r="E4736" s="29">
        <v>45443</v>
      </c>
      <c r="F4736" s="29">
        <v>45473</v>
      </c>
      <c r="G4736">
        <v>782367.78</v>
      </c>
      <c r="H4736" t="s">
        <v>21</v>
      </c>
      <c r="I4736" t="s">
        <v>10</v>
      </c>
      <c r="J4736">
        <v>651.97315000000003</v>
      </c>
      <c r="K4736" t="s">
        <v>1001</v>
      </c>
    </row>
    <row r="4737" spans="1:11" x14ac:dyDescent="0.25">
      <c r="A4737" t="s">
        <v>449</v>
      </c>
      <c r="B4737" t="s">
        <v>450</v>
      </c>
      <c r="C4737">
        <v>11681</v>
      </c>
      <c r="D4737" t="s">
        <v>1013</v>
      </c>
      <c r="E4737" s="29">
        <v>45473</v>
      </c>
      <c r="F4737" s="29">
        <v>45504</v>
      </c>
      <c r="G4737">
        <v>777880.2</v>
      </c>
      <c r="H4737" t="s">
        <v>21</v>
      </c>
      <c r="I4737" t="s">
        <v>10</v>
      </c>
      <c r="J4737">
        <v>669.84128333333297</v>
      </c>
      <c r="K4737" t="s">
        <v>1001</v>
      </c>
    </row>
    <row r="4738" spans="1:11" x14ac:dyDescent="0.25">
      <c r="A4738" t="s">
        <v>449</v>
      </c>
      <c r="B4738" t="s">
        <v>450</v>
      </c>
      <c r="C4738">
        <v>11681</v>
      </c>
      <c r="D4738" t="s">
        <v>1013</v>
      </c>
      <c r="E4738" s="29">
        <v>45504</v>
      </c>
      <c r="F4738" s="29">
        <v>45535</v>
      </c>
      <c r="G4738">
        <v>773341.72</v>
      </c>
      <c r="H4738" t="s">
        <v>21</v>
      </c>
      <c r="I4738" t="s">
        <v>10</v>
      </c>
      <c r="J4738">
        <v>665.933147777778</v>
      </c>
      <c r="K4738" t="s">
        <v>1001</v>
      </c>
    </row>
    <row r="4739" spans="1:11" x14ac:dyDescent="0.25">
      <c r="A4739" t="s">
        <v>449</v>
      </c>
      <c r="B4739" t="s">
        <v>450</v>
      </c>
      <c r="C4739">
        <v>11681</v>
      </c>
      <c r="D4739" t="s">
        <v>1013</v>
      </c>
      <c r="E4739" s="29">
        <v>45535</v>
      </c>
      <c r="F4739" s="29">
        <v>45565</v>
      </c>
      <c r="G4739">
        <v>768838.59</v>
      </c>
      <c r="H4739" t="s">
        <v>21</v>
      </c>
      <c r="I4739" t="s">
        <v>10</v>
      </c>
      <c r="J4739">
        <v>640.69882500000006</v>
      </c>
      <c r="K4739" t="s">
        <v>1001</v>
      </c>
    </row>
    <row r="4740" spans="1:11" x14ac:dyDescent="0.25">
      <c r="A4740" t="s">
        <v>449</v>
      </c>
      <c r="B4740" t="s">
        <v>450</v>
      </c>
      <c r="C4740">
        <v>11681</v>
      </c>
      <c r="D4740" t="s">
        <v>1013</v>
      </c>
      <c r="E4740" s="29">
        <v>45565</v>
      </c>
      <c r="F4740" s="29">
        <v>45596</v>
      </c>
      <c r="G4740">
        <v>764327.7</v>
      </c>
      <c r="H4740" t="s">
        <v>21</v>
      </c>
      <c r="I4740" t="s">
        <v>10</v>
      </c>
      <c r="J4740">
        <v>658.17107499999997</v>
      </c>
      <c r="K4740" t="s">
        <v>1001</v>
      </c>
    </row>
    <row r="4741" spans="1:11" x14ac:dyDescent="0.25">
      <c r="A4741" t="s">
        <v>449</v>
      </c>
      <c r="B4741" t="s">
        <v>450</v>
      </c>
      <c r="C4741">
        <v>11681</v>
      </c>
      <c r="D4741" t="s">
        <v>1013</v>
      </c>
      <c r="E4741" s="29">
        <v>45596</v>
      </c>
      <c r="F4741" s="29">
        <v>45626</v>
      </c>
      <c r="G4741">
        <v>759766.63</v>
      </c>
      <c r="H4741" t="s">
        <v>21</v>
      </c>
      <c r="I4741" t="s">
        <v>10</v>
      </c>
      <c r="J4741">
        <v>633.13885833333302</v>
      </c>
      <c r="K4741" t="s">
        <v>1001</v>
      </c>
    </row>
    <row r="4742" spans="1:11" x14ac:dyDescent="0.25">
      <c r="A4742" t="s">
        <v>449</v>
      </c>
      <c r="B4742" t="s">
        <v>450</v>
      </c>
      <c r="C4742">
        <v>11681</v>
      </c>
      <c r="D4742" t="s">
        <v>1013</v>
      </c>
      <c r="E4742" s="29">
        <v>45626</v>
      </c>
      <c r="F4742" s="29">
        <v>45657</v>
      </c>
      <c r="G4742">
        <v>755240.11</v>
      </c>
      <c r="H4742" t="s">
        <v>21</v>
      </c>
      <c r="I4742" t="s">
        <v>10</v>
      </c>
      <c r="J4742">
        <v>650.34565027777796</v>
      </c>
      <c r="K4742" t="s">
        <v>1001</v>
      </c>
    </row>
    <row r="4743" spans="1:11" x14ac:dyDescent="0.25">
      <c r="A4743" t="s">
        <v>449</v>
      </c>
      <c r="B4743" t="s">
        <v>450</v>
      </c>
      <c r="C4743">
        <v>11681</v>
      </c>
      <c r="D4743" t="s">
        <v>1013</v>
      </c>
      <c r="E4743" s="29">
        <v>45657</v>
      </c>
      <c r="F4743" s="29">
        <v>45688</v>
      </c>
      <c r="G4743">
        <v>750663.89</v>
      </c>
      <c r="H4743" t="s">
        <v>21</v>
      </c>
      <c r="I4743" t="s">
        <v>10</v>
      </c>
      <c r="J4743">
        <v>646.40501638888895</v>
      </c>
      <c r="K4743" t="s">
        <v>1001</v>
      </c>
    </row>
    <row r="4744" spans="1:11" x14ac:dyDescent="0.25">
      <c r="A4744" t="s">
        <v>449</v>
      </c>
      <c r="B4744" t="s">
        <v>450</v>
      </c>
      <c r="C4744">
        <v>11681</v>
      </c>
      <c r="D4744" t="s">
        <v>1013</v>
      </c>
      <c r="E4744" s="29">
        <v>45688</v>
      </c>
      <c r="F4744" s="29">
        <v>45716</v>
      </c>
      <c r="G4744">
        <v>746121.69</v>
      </c>
      <c r="H4744" t="s">
        <v>21</v>
      </c>
      <c r="I4744" t="s">
        <v>10</v>
      </c>
      <c r="J4744">
        <v>580.31686999999999</v>
      </c>
      <c r="K4744" t="s">
        <v>1001</v>
      </c>
    </row>
    <row r="4745" spans="1:11" x14ac:dyDescent="0.25">
      <c r="A4745" t="s">
        <v>449</v>
      </c>
      <c r="B4745" t="s">
        <v>450</v>
      </c>
      <c r="C4745">
        <v>11681</v>
      </c>
      <c r="D4745" t="s">
        <v>1013</v>
      </c>
      <c r="E4745" s="29">
        <v>45716</v>
      </c>
      <c r="F4745" s="29">
        <v>45747</v>
      </c>
      <c r="G4745">
        <v>741571.67</v>
      </c>
      <c r="H4745" t="s">
        <v>21</v>
      </c>
      <c r="I4745" t="s">
        <v>10</v>
      </c>
      <c r="J4745">
        <v>638.57560472222201</v>
      </c>
      <c r="K4745" t="s">
        <v>1001</v>
      </c>
    </row>
    <row r="4746" spans="1:11" x14ac:dyDescent="0.25">
      <c r="A4746" t="s">
        <v>449</v>
      </c>
      <c r="B4746" t="s">
        <v>450</v>
      </c>
      <c r="C4746">
        <v>11681</v>
      </c>
      <c r="D4746" t="s">
        <v>1013</v>
      </c>
      <c r="E4746" s="29">
        <v>45747</v>
      </c>
      <c r="F4746" s="29">
        <v>45777</v>
      </c>
      <c r="G4746">
        <v>736890.35</v>
      </c>
      <c r="H4746" t="s">
        <v>21</v>
      </c>
      <c r="I4746" t="s">
        <v>10</v>
      </c>
      <c r="J4746">
        <v>614.075291666667</v>
      </c>
      <c r="K4746" t="s">
        <v>1001</v>
      </c>
    </row>
    <row r="4747" spans="1:11" x14ac:dyDescent="0.25">
      <c r="A4747" t="s">
        <v>449</v>
      </c>
      <c r="B4747" t="s">
        <v>450</v>
      </c>
      <c r="C4747">
        <v>11681</v>
      </c>
      <c r="D4747" t="s">
        <v>1013</v>
      </c>
      <c r="E4747" s="29">
        <v>45777</v>
      </c>
      <c r="F4747" s="29">
        <v>45808</v>
      </c>
      <c r="G4747">
        <v>732324.42</v>
      </c>
      <c r="H4747" t="s">
        <v>21</v>
      </c>
      <c r="I4747" t="s">
        <v>10</v>
      </c>
      <c r="J4747">
        <v>630.61269500000003</v>
      </c>
      <c r="K4747" t="s">
        <v>1001</v>
      </c>
    </row>
    <row r="4748" spans="1:11" x14ac:dyDescent="0.25">
      <c r="A4748" t="s">
        <v>449</v>
      </c>
      <c r="B4748" t="s">
        <v>450</v>
      </c>
      <c r="C4748">
        <v>11681</v>
      </c>
      <c r="D4748" t="s">
        <v>1013</v>
      </c>
      <c r="E4748" s="29">
        <v>45808</v>
      </c>
      <c r="F4748" s="29">
        <v>45838</v>
      </c>
      <c r="G4748">
        <v>727709.99</v>
      </c>
      <c r="H4748" t="s">
        <v>21</v>
      </c>
      <c r="I4748" t="s">
        <v>10</v>
      </c>
      <c r="J4748">
        <v>606.42499166666698</v>
      </c>
      <c r="K4748" t="s">
        <v>1001</v>
      </c>
    </row>
    <row r="4749" spans="1:11" x14ac:dyDescent="0.25">
      <c r="A4749" t="s">
        <v>449</v>
      </c>
      <c r="B4749" t="s">
        <v>450</v>
      </c>
      <c r="C4749">
        <v>11681</v>
      </c>
      <c r="D4749" t="s">
        <v>1013</v>
      </c>
      <c r="E4749" s="29">
        <v>45838</v>
      </c>
      <c r="F4749" s="29">
        <v>45869</v>
      </c>
      <c r="G4749">
        <v>723128.25</v>
      </c>
      <c r="H4749" t="s">
        <v>21</v>
      </c>
      <c r="I4749" t="s">
        <v>10</v>
      </c>
      <c r="J4749">
        <v>622.69377083333302</v>
      </c>
      <c r="K4749" t="s">
        <v>1001</v>
      </c>
    </row>
    <row r="4750" spans="1:11" x14ac:dyDescent="0.25">
      <c r="A4750" t="s">
        <v>449</v>
      </c>
      <c r="B4750" t="s">
        <v>450</v>
      </c>
      <c r="C4750">
        <v>11681</v>
      </c>
      <c r="D4750" t="s">
        <v>1013</v>
      </c>
      <c r="E4750" s="29">
        <v>45869</v>
      </c>
      <c r="F4750" s="29">
        <v>45900</v>
      </c>
      <c r="G4750">
        <v>718498.49</v>
      </c>
      <c r="H4750" t="s">
        <v>21</v>
      </c>
      <c r="I4750" t="s">
        <v>10</v>
      </c>
      <c r="J4750">
        <v>618.70703305555605</v>
      </c>
      <c r="K4750" t="s">
        <v>1001</v>
      </c>
    </row>
    <row r="4751" spans="1:11" x14ac:dyDescent="0.25">
      <c r="A4751" t="s">
        <v>449</v>
      </c>
      <c r="B4751" t="s">
        <v>450</v>
      </c>
      <c r="C4751">
        <v>11681</v>
      </c>
      <c r="D4751" t="s">
        <v>1013</v>
      </c>
      <c r="E4751" s="29">
        <v>45900</v>
      </c>
      <c r="F4751" s="29">
        <v>45930</v>
      </c>
      <c r="G4751">
        <v>713900.88</v>
      </c>
      <c r="H4751" t="s">
        <v>21</v>
      </c>
      <c r="I4751" t="s">
        <v>10</v>
      </c>
      <c r="J4751">
        <v>594.91740000000004</v>
      </c>
      <c r="K4751" t="s">
        <v>1001</v>
      </c>
    </row>
    <row r="4752" spans="1:11" x14ac:dyDescent="0.25">
      <c r="A4752" t="s">
        <v>449</v>
      </c>
      <c r="B4752" t="s">
        <v>450</v>
      </c>
      <c r="C4752">
        <v>11681</v>
      </c>
      <c r="D4752" t="s">
        <v>1013</v>
      </c>
      <c r="E4752" s="29">
        <v>45930</v>
      </c>
      <c r="F4752" s="29">
        <v>45961</v>
      </c>
      <c r="G4752">
        <v>709295.35</v>
      </c>
      <c r="H4752" t="s">
        <v>21</v>
      </c>
      <c r="I4752" t="s">
        <v>10</v>
      </c>
      <c r="J4752">
        <v>610.78210694444397</v>
      </c>
      <c r="K4752" t="s">
        <v>1001</v>
      </c>
    </row>
    <row r="4753" spans="1:11" x14ac:dyDescent="0.25">
      <c r="A4753" t="s">
        <v>449</v>
      </c>
      <c r="B4753" t="s">
        <v>450</v>
      </c>
      <c r="C4753">
        <v>11681</v>
      </c>
      <c r="D4753" t="s">
        <v>1013</v>
      </c>
      <c r="E4753" s="29">
        <v>45961</v>
      </c>
      <c r="F4753" s="29">
        <v>45991</v>
      </c>
      <c r="G4753">
        <v>704642.53</v>
      </c>
      <c r="H4753" t="s">
        <v>21</v>
      </c>
      <c r="I4753" t="s">
        <v>10</v>
      </c>
      <c r="J4753">
        <v>587.20210833333294</v>
      </c>
      <c r="K4753" t="s">
        <v>1001</v>
      </c>
    </row>
    <row r="4754" spans="1:11" x14ac:dyDescent="0.25">
      <c r="A4754" t="s">
        <v>449</v>
      </c>
      <c r="B4754" t="s">
        <v>450</v>
      </c>
      <c r="C4754">
        <v>11681</v>
      </c>
      <c r="D4754" t="s">
        <v>1013</v>
      </c>
      <c r="E4754" s="29">
        <v>45991</v>
      </c>
      <c r="F4754" s="29">
        <v>46022</v>
      </c>
      <c r="G4754">
        <v>700021.05</v>
      </c>
      <c r="H4754" t="s">
        <v>21</v>
      </c>
      <c r="I4754" t="s">
        <v>10</v>
      </c>
      <c r="J4754">
        <v>602.79590416666701</v>
      </c>
      <c r="K4754" t="s">
        <v>1001</v>
      </c>
    </row>
    <row r="4755" spans="1:11" x14ac:dyDescent="0.25">
      <c r="A4755" t="s">
        <v>449</v>
      </c>
      <c r="B4755" t="s">
        <v>450</v>
      </c>
      <c r="C4755">
        <v>11681</v>
      </c>
      <c r="D4755" t="s">
        <v>1013</v>
      </c>
      <c r="E4755" s="29">
        <v>46022</v>
      </c>
      <c r="F4755" s="29">
        <v>46053</v>
      </c>
      <c r="G4755">
        <v>695352.76</v>
      </c>
      <c r="H4755" t="s">
        <v>21</v>
      </c>
      <c r="I4755" t="s">
        <v>10</v>
      </c>
      <c r="J4755">
        <v>598.77598777777803</v>
      </c>
      <c r="K4755" t="s">
        <v>1001</v>
      </c>
    </row>
    <row r="4756" spans="1:11" x14ac:dyDescent="0.25">
      <c r="A4756" t="s">
        <v>449</v>
      </c>
      <c r="B4756" t="s">
        <v>450</v>
      </c>
      <c r="C4756">
        <v>11681</v>
      </c>
      <c r="D4756" t="s">
        <v>1013</v>
      </c>
      <c r="E4756" s="29">
        <v>46053</v>
      </c>
      <c r="F4756" s="29">
        <v>46081</v>
      </c>
      <c r="G4756">
        <v>690715.27</v>
      </c>
      <c r="H4756" t="s">
        <v>21</v>
      </c>
      <c r="I4756" t="s">
        <v>10</v>
      </c>
      <c r="J4756">
        <v>537.22298777777803</v>
      </c>
      <c r="K4756" t="s">
        <v>1001</v>
      </c>
    </row>
    <row r="4757" spans="1:11" x14ac:dyDescent="0.25">
      <c r="A4757" t="s">
        <v>449</v>
      </c>
      <c r="B4757" t="s">
        <v>450</v>
      </c>
      <c r="C4757">
        <v>11681</v>
      </c>
      <c r="D4757" t="s">
        <v>1013</v>
      </c>
      <c r="E4757" s="29">
        <v>46081</v>
      </c>
      <c r="F4757" s="29">
        <v>46112</v>
      </c>
      <c r="G4757">
        <v>686069.79</v>
      </c>
      <c r="H4757" t="s">
        <v>21</v>
      </c>
      <c r="I4757" t="s">
        <v>10</v>
      </c>
      <c r="J4757">
        <v>590.78231916666698</v>
      </c>
      <c r="K4757" t="s">
        <v>1001</v>
      </c>
    </row>
    <row r="4758" spans="1:11" x14ac:dyDescent="0.25">
      <c r="A4758" t="s">
        <v>449</v>
      </c>
      <c r="B4758" t="s">
        <v>450</v>
      </c>
      <c r="C4758">
        <v>11681</v>
      </c>
      <c r="D4758" t="s">
        <v>1013</v>
      </c>
      <c r="E4758" s="29">
        <v>46112</v>
      </c>
      <c r="F4758" s="29">
        <v>46142</v>
      </c>
      <c r="G4758">
        <v>681302.11</v>
      </c>
      <c r="H4758" t="s">
        <v>21</v>
      </c>
      <c r="I4758" t="s">
        <v>10</v>
      </c>
      <c r="J4758">
        <v>567.75175833333299</v>
      </c>
      <c r="K4758" t="s">
        <v>1001</v>
      </c>
    </row>
    <row r="4759" spans="1:11" x14ac:dyDescent="0.25">
      <c r="A4759" t="s">
        <v>449</v>
      </c>
      <c r="B4759" t="s">
        <v>450</v>
      </c>
      <c r="C4759">
        <v>11681</v>
      </c>
      <c r="D4759" t="s">
        <v>1013</v>
      </c>
      <c r="E4759" s="29">
        <v>46142</v>
      </c>
      <c r="F4759" s="29">
        <v>46173</v>
      </c>
      <c r="G4759">
        <v>676640.42</v>
      </c>
      <c r="H4759" t="s">
        <v>21</v>
      </c>
      <c r="I4759" t="s">
        <v>10</v>
      </c>
      <c r="J4759">
        <v>582.662583888889</v>
      </c>
      <c r="K4759" t="s">
        <v>1001</v>
      </c>
    </row>
    <row r="4760" spans="1:11" x14ac:dyDescent="0.25">
      <c r="A4760" t="s">
        <v>449</v>
      </c>
      <c r="B4760" t="s">
        <v>450</v>
      </c>
      <c r="C4760">
        <v>11681</v>
      </c>
      <c r="D4760" t="s">
        <v>1013</v>
      </c>
      <c r="E4760" s="29">
        <v>46173</v>
      </c>
      <c r="F4760" s="29">
        <v>46203</v>
      </c>
      <c r="G4760">
        <v>671933.15</v>
      </c>
      <c r="H4760" t="s">
        <v>21</v>
      </c>
      <c r="I4760" t="s">
        <v>10</v>
      </c>
      <c r="J4760">
        <v>559.94429166666703</v>
      </c>
      <c r="K4760" t="s">
        <v>1001</v>
      </c>
    </row>
    <row r="4761" spans="1:11" x14ac:dyDescent="0.25">
      <c r="A4761" t="s">
        <v>449</v>
      </c>
      <c r="B4761" t="s">
        <v>450</v>
      </c>
      <c r="C4761">
        <v>11681</v>
      </c>
      <c r="D4761" t="s">
        <v>1013</v>
      </c>
      <c r="E4761" s="29">
        <v>46203</v>
      </c>
      <c r="F4761" s="29">
        <v>46234</v>
      </c>
      <c r="G4761">
        <v>667255.31999999995</v>
      </c>
      <c r="H4761" t="s">
        <v>21</v>
      </c>
      <c r="I4761" t="s">
        <v>10</v>
      </c>
      <c r="J4761">
        <v>574.58096999999998</v>
      </c>
      <c r="K4761" t="s">
        <v>1001</v>
      </c>
    </row>
    <row r="4762" spans="1:11" x14ac:dyDescent="0.25">
      <c r="A4762" t="s">
        <v>449</v>
      </c>
      <c r="B4762" t="s">
        <v>450</v>
      </c>
      <c r="C4762">
        <v>11681</v>
      </c>
      <c r="D4762" t="s">
        <v>1013</v>
      </c>
      <c r="E4762" s="29">
        <v>46234</v>
      </c>
      <c r="F4762" s="29">
        <v>46265</v>
      </c>
      <c r="G4762">
        <v>662532.41</v>
      </c>
      <c r="H4762" t="s">
        <v>21</v>
      </c>
      <c r="I4762" t="s">
        <v>10</v>
      </c>
      <c r="J4762">
        <v>570.51401972222197</v>
      </c>
      <c r="K4762" t="s">
        <v>1001</v>
      </c>
    </row>
    <row r="4763" spans="1:11" x14ac:dyDescent="0.25">
      <c r="A4763" t="s">
        <v>449</v>
      </c>
      <c r="B4763" t="s">
        <v>450</v>
      </c>
      <c r="C4763">
        <v>11681</v>
      </c>
      <c r="D4763" t="s">
        <v>1013</v>
      </c>
      <c r="E4763" s="29">
        <v>46265</v>
      </c>
      <c r="F4763" s="29">
        <v>46295</v>
      </c>
      <c r="G4763">
        <v>657838.38</v>
      </c>
      <c r="H4763" t="s">
        <v>21</v>
      </c>
      <c r="I4763" t="s">
        <v>10</v>
      </c>
      <c r="J4763">
        <v>548.19865000000004</v>
      </c>
      <c r="K4763" t="s">
        <v>1001</v>
      </c>
    </row>
    <row r="4764" spans="1:11" x14ac:dyDescent="0.25">
      <c r="A4764" t="s">
        <v>449</v>
      </c>
      <c r="B4764" t="s">
        <v>450</v>
      </c>
      <c r="C4764">
        <v>11681</v>
      </c>
      <c r="D4764" t="s">
        <v>1013</v>
      </c>
      <c r="E4764" s="29">
        <v>46295</v>
      </c>
      <c r="F4764" s="29">
        <v>46326</v>
      </c>
      <c r="G4764">
        <v>653136.26</v>
      </c>
      <c r="H4764" t="s">
        <v>21</v>
      </c>
      <c r="I4764" t="s">
        <v>10</v>
      </c>
      <c r="J4764">
        <v>562.42289055555602</v>
      </c>
      <c r="K4764" t="s">
        <v>1001</v>
      </c>
    </row>
    <row r="4765" spans="1:11" x14ac:dyDescent="0.25">
      <c r="A4765" t="s">
        <v>449</v>
      </c>
      <c r="B4765" t="s">
        <v>450</v>
      </c>
      <c r="C4765">
        <v>11681</v>
      </c>
      <c r="D4765" t="s">
        <v>1013</v>
      </c>
      <c r="E4765" s="29">
        <v>46326</v>
      </c>
      <c r="F4765" s="29">
        <v>46356</v>
      </c>
      <c r="G4765">
        <v>648389.81000000006</v>
      </c>
      <c r="H4765" t="s">
        <v>21</v>
      </c>
      <c r="I4765" t="s">
        <v>10</v>
      </c>
      <c r="J4765">
        <v>540.324841666667</v>
      </c>
      <c r="K4765" t="s">
        <v>1001</v>
      </c>
    </row>
    <row r="4766" spans="1:11" x14ac:dyDescent="0.25">
      <c r="A4766" t="s">
        <v>449</v>
      </c>
      <c r="B4766" t="s">
        <v>450</v>
      </c>
      <c r="C4766">
        <v>11681</v>
      </c>
      <c r="D4766" t="s">
        <v>1013</v>
      </c>
      <c r="E4766" s="29">
        <v>46356</v>
      </c>
      <c r="F4766" s="29">
        <v>46387</v>
      </c>
      <c r="G4766">
        <v>643671.42000000004</v>
      </c>
      <c r="H4766" t="s">
        <v>21</v>
      </c>
      <c r="I4766" t="s">
        <v>10</v>
      </c>
      <c r="J4766">
        <v>554.27261166666699</v>
      </c>
      <c r="K4766" t="s">
        <v>1001</v>
      </c>
    </row>
    <row r="4767" spans="1:11" x14ac:dyDescent="0.25">
      <c r="A4767" t="s">
        <v>449</v>
      </c>
      <c r="B4767" t="s">
        <v>450</v>
      </c>
      <c r="C4767">
        <v>11681</v>
      </c>
      <c r="D4767" t="s">
        <v>1013</v>
      </c>
      <c r="E4767" s="29">
        <v>46387</v>
      </c>
      <c r="F4767" s="29">
        <v>46418</v>
      </c>
      <c r="G4767">
        <v>638909.18999999994</v>
      </c>
      <c r="H4767" t="s">
        <v>21</v>
      </c>
      <c r="I4767" t="s">
        <v>10</v>
      </c>
      <c r="J4767">
        <v>550.17180250000001</v>
      </c>
      <c r="K4767" t="s">
        <v>1001</v>
      </c>
    </row>
    <row r="4768" spans="1:11" x14ac:dyDescent="0.25">
      <c r="A4768" t="s">
        <v>449</v>
      </c>
      <c r="B4768" t="s">
        <v>450</v>
      </c>
      <c r="C4768">
        <v>11681</v>
      </c>
      <c r="D4768" t="s">
        <v>1013</v>
      </c>
      <c r="E4768" s="29">
        <v>46418</v>
      </c>
      <c r="F4768" s="29">
        <v>46446</v>
      </c>
      <c r="G4768">
        <v>634174.46</v>
      </c>
      <c r="H4768" t="s">
        <v>21</v>
      </c>
      <c r="I4768" t="s">
        <v>10</v>
      </c>
      <c r="J4768">
        <v>493.24680222222202</v>
      </c>
      <c r="K4768" t="s">
        <v>1001</v>
      </c>
    </row>
    <row r="4769" spans="1:11" x14ac:dyDescent="0.25">
      <c r="A4769" t="s">
        <v>449</v>
      </c>
      <c r="B4769" t="s">
        <v>450</v>
      </c>
      <c r="C4769">
        <v>11681</v>
      </c>
      <c r="D4769" t="s">
        <v>1013</v>
      </c>
      <c r="E4769" s="29">
        <v>46446</v>
      </c>
      <c r="F4769" s="29">
        <v>46477</v>
      </c>
      <c r="G4769">
        <v>629431.57999999996</v>
      </c>
      <c r="H4769" t="s">
        <v>21</v>
      </c>
      <c r="I4769" t="s">
        <v>10</v>
      </c>
      <c r="J4769">
        <v>542.01052722222198</v>
      </c>
      <c r="K4769" t="s">
        <v>1001</v>
      </c>
    </row>
    <row r="4770" spans="1:11" x14ac:dyDescent="0.25">
      <c r="A4770" t="s">
        <v>449</v>
      </c>
      <c r="B4770" t="s">
        <v>450</v>
      </c>
      <c r="C4770">
        <v>11681</v>
      </c>
      <c r="D4770" t="s">
        <v>1013</v>
      </c>
      <c r="E4770" s="29">
        <v>46477</v>
      </c>
      <c r="F4770" s="29">
        <v>46507</v>
      </c>
      <c r="G4770">
        <v>624575.77</v>
      </c>
      <c r="H4770" t="s">
        <v>21</v>
      </c>
      <c r="I4770" t="s">
        <v>10</v>
      </c>
      <c r="J4770">
        <v>520.47980833333304</v>
      </c>
      <c r="K4770" t="s">
        <v>1001</v>
      </c>
    </row>
    <row r="4771" spans="1:11" x14ac:dyDescent="0.25">
      <c r="A4771" t="s">
        <v>449</v>
      </c>
      <c r="B4771" t="s">
        <v>450</v>
      </c>
      <c r="C4771">
        <v>11681</v>
      </c>
      <c r="D4771" t="s">
        <v>1013</v>
      </c>
      <c r="E4771" s="29">
        <v>46507</v>
      </c>
      <c r="F4771" s="29">
        <v>46538</v>
      </c>
      <c r="G4771">
        <v>619816.35</v>
      </c>
      <c r="H4771" t="s">
        <v>21</v>
      </c>
      <c r="I4771" t="s">
        <v>10</v>
      </c>
      <c r="J4771">
        <v>533.730745833333</v>
      </c>
      <c r="K4771" t="s">
        <v>1001</v>
      </c>
    </row>
    <row r="4772" spans="1:11" x14ac:dyDescent="0.25">
      <c r="A4772" t="s">
        <v>449</v>
      </c>
      <c r="B4772" t="s">
        <v>450</v>
      </c>
      <c r="C4772">
        <v>11681</v>
      </c>
      <c r="D4772" t="s">
        <v>1013</v>
      </c>
      <c r="E4772" s="29">
        <v>46538</v>
      </c>
      <c r="F4772" s="29">
        <v>46568</v>
      </c>
      <c r="G4772">
        <v>615014.35</v>
      </c>
      <c r="H4772" t="s">
        <v>21</v>
      </c>
      <c r="I4772" t="s">
        <v>10</v>
      </c>
      <c r="J4772">
        <v>512.51195833333304</v>
      </c>
      <c r="K4772" t="s">
        <v>1001</v>
      </c>
    </row>
    <row r="4773" spans="1:11" x14ac:dyDescent="0.25">
      <c r="A4773" t="s">
        <v>449</v>
      </c>
      <c r="B4773" t="s">
        <v>450</v>
      </c>
      <c r="C4773">
        <v>11681</v>
      </c>
      <c r="D4773" t="s">
        <v>1013</v>
      </c>
      <c r="E4773" s="29">
        <v>46568</v>
      </c>
      <c r="F4773" s="29">
        <v>46599</v>
      </c>
      <c r="G4773">
        <v>610238.46</v>
      </c>
      <c r="H4773" t="s">
        <v>21</v>
      </c>
      <c r="I4773" t="s">
        <v>10</v>
      </c>
      <c r="J4773">
        <v>525.48311833333298</v>
      </c>
      <c r="K4773" t="s">
        <v>1001</v>
      </c>
    </row>
    <row r="4774" spans="1:11" x14ac:dyDescent="0.25">
      <c r="A4774" t="s">
        <v>449</v>
      </c>
      <c r="B4774" t="s">
        <v>450</v>
      </c>
      <c r="C4774">
        <v>11681</v>
      </c>
      <c r="D4774" t="s">
        <v>1013</v>
      </c>
      <c r="E4774" s="29">
        <v>46599</v>
      </c>
      <c r="F4774" s="29">
        <v>46630</v>
      </c>
      <c r="G4774">
        <v>605420.49</v>
      </c>
      <c r="H4774" t="s">
        <v>21</v>
      </c>
      <c r="I4774" t="s">
        <v>10</v>
      </c>
      <c r="J4774">
        <v>521.33431083333301</v>
      </c>
      <c r="K4774" t="s">
        <v>1001</v>
      </c>
    </row>
    <row r="4775" spans="1:11" x14ac:dyDescent="0.25">
      <c r="A4775" t="s">
        <v>449</v>
      </c>
      <c r="B4775" t="s">
        <v>450</v>
      </c>
      <c r="C4775">
        <v>11681</v>
      </c>
      <c r="D4775" t="s">
        <v>1013</v>
      </c>
      <c r="E4775" s="29">
        <v>46630</v>
      </c>
      <c r="F4775" s="29">
        <v>46660</v>
      </c>
      <c r="G4775">
        <v>600628.06999999995</v>
      </c>
      <c r="H4775" t="s">
        <v>21</v>
      </c>
      <c r="I4775" t="s">
        <v>10</v>
      </c>
      <c r="J4775">
        <v>500.52339166666701</v>
      </c>
      <c r="K4775" t="s">
        <v>1001</v>
      </c>
    </row>
    <row r="4776" spans="1:11" x14ac:dyDescent="0.25">
      <c r="A4776" t="s">
        <v>449</v>
      </c>
      <c r="B4776" t="s">
        <v>450</v>
      </c>
      <c r="C4776">
        <v>11681</v>
      </c>
      <c r="D4776" t="s">
        <v>1013</v>
      </c>
      <c r="E4776" s="29">
        <v>46660</v>
      </c>
      <c r="F4776" s="29">
        <v>46691</v>
      </c>
      <c r="G4776">
        <v>595827.39</v>
      </c>
      <c r="H4776" t="s">
        <v>21</v>
      </c>
      <c r="I4776" t="s">
        <v>10</v>
      </c>
      <c r="J4776">
        <v>513.07358583333303</v>
      </c>
      <c r="K4776" t="s">
        <v>1001</v>
      </c>
    </row>
    <row r="4777" spans="1:11" x14ac:dyDescent="0.25">
      <c r="A4777" t="s">
        <v>449</v>
      </c>
      <c r="B4777" t="s">
        <v>450</v>
      </c>
      <c r="C4777">
        <v>11681</v>
      </c>
      <c r="D4777" t="s">
        <v>1013</v>
      </c>
      <c r="E4777" s="29">
        <v>46691</v>
      </c>
      <c r="F4777" s="29">
        <v>46721</v>
      </c>
      <c r="G4777">
        <v>590985.39</v>
      </c>
      <c r="H4777" t="s">
        <v>21</v>
      </c>
      <c r="I4777" t="s">
        <v>10</v>
      </c>
      <c r="J4777">
        <v>492.48782499999999</v>
      </c>
      <c r="K4777" t="s">
        <v>1001</v>
      </c>
    </row>
    <row r="4778" spans="1:11" x14ac:dyDescent="0.25">
      <c r="A4778" t="s">
        <v>449</v>
      </c>
      <c r="B4778" t="s">
        <v>450</v>
      </c>
      <c r="C4778">
        <v>11681</v>
      </c>
      <c r="D4778" t="s">
        <v>1013</v>
      </c>
      <c r="E4778" s="29">
        <v>46721</v>
      </c>
      <c r="F4778" s="29">
        <v>46752</v>
      </c>
      <c r="G4778">
        <v>586168.1</v>
      </c>
      <c r="H4778" t="s">
        <v>21</v>
      </c>
      <c r="I4778" t="s">
        <v>10</v>
      </c>
      <c r="J4778">
        <v>504.755863888889</v>
      </c>
      <c r="K4778" t="s">
        <v>1001</v>
      </c>
    </row>
    <row r="4779" spans="1:11" x14ac:dyDescent="0.25">
      <c r="A4779" t="s">
        <v>449</v>
      </c>
      <c r="B4779" t="s">
        <v>450</v>
      </c>
      <c r="C4779">
        <v>11681</v>
      </c>
      <c r="D4779" t="s">
        <v>1013</v>
      </c>
      <c r="E4779" s="29">
        <v>46752</v>
      </c>
      <c r="F4779" s="29">
        <v>46783</v>
      </c>
      <c r="G4779">
        <v>581310</v>
      </c>
      <c r="H4779" t="s">
        <v>21</v>
      </c>
      <c r="I4779" t="s">
        <v>10</v>
      </c>
      <c r="J4779">
        <v>500.57249999999999</v>
      </c>
      <c r="K4779" t="s">
        <v>1001</v>
      </c>
    </row>
    <row r="4780" spans="1:11" x14ac:dyDescent="0.25">
      <c r="A4780" t="s">
        <v>449</v>
      </c>
      <c r="B4780" t="s">
        <v>450</v>
      </c>
      <c r="C4780">
        <v>11681</v>
      </c>
      <c r="D4780" t="s">
        <v>1013</v>
      </c>
      <c r="E4780" s="29">
        <v>46783</v>
      </c>
      <c r="F4780" s="29">
        <v>46812</v>
      </c>
      <c r="G4780">
        <v>576476.04</v>
      </c>
      <c r="H4780" t="s">
        <v>21</v>
      </c>
      <c r="I4780" t="s">
        <v>10</v>
      </c>
      <c r="J4780">
        <v>464.38347666666698</v>
      </c>
      <c r="K4780" t="s">
        <v>1001</v>
      </c>
    </row>
    <row r="4781" spans="1:11" x14ac:dyDescent="0.25">
      <c r="A4781" t="s">
        <v>449</v>
      </c>
      <c r="B4781" t="s">
        <v>450</v>
      </c>
      <c r="C4781">
        <v>11681</v>
      </c>
      <c r="D4781" t="s">
        <v>1013</v>
      </c>
      <c r="E4781" s="29">
        <v>46812</v>
      </c>
      <c r="F4781" s="29">
        <v>46843</v>
      </c>
      <c r="G4781">
        <v>571633.76</v>
      </c>
      <c r="H4781" t="s">
        <v>21</v>
      </c>
      <c r="I4781" t="s">
        <v>10</v>
      </c>
      <c r="J4781">
        <v>492.24018222222202</v>
      </c>
      <c r="K4781" t="s">
        <v>1001</v>
      </c>
    </row>
    <row r="4782" spans="1:11" x14ac:dyDescent="0.25">
      <c r="A4782" t="s">
        <v>449</v>
      </c>
      <c r="B4782" t="s">
        <v>450</v>
      </c>
      <c r="C4782">
        <v>11681</v>
      </c>
      <c r="D4782" t="s">
        <v>1013</v>
      </c>
      <c r="E4782" s="29">
        <v>46843</v>
      </c>
      <c r="F4782" s="29">
        <v>46873</v>
      </c>
      <c r="G4782">
        <v>566719.72</v>
      </c>
      <c r="H4782" t="s">
        <v>21</v>
      </c>
      <c r="I4782" t="s">
        <v>10</v>
      </c>
      <c r="J4782">
        <v>472.266433333333</v>
      </c>
      <c r="K4782" t="s">
        <v>1001</v>
      </c>
    </row>
    <row r="4783" spans="1:11" x14ac:dyDescent="0.25">
      <c r="A4783" t="s">
        <v>449</v>
      </c>
      <c r="B4783" t="s">
        <v>450</v>
      </c>
      <c r="C4783">
        <v>11681</v>
      </c>
      <c r="D4783" t="s">
        <v>1013</v>
      </c>
      <c r="E4783" s="29">
        <v>46873</v>
      </c>
      <c r="F4783" s="29">
        <v>46904</v>
      </c>
      <c r="G4783">
        <v>561860.63</v>
      </c>
      <c r="H4783" t="s">
        <v>21</v>
      </c>
      <c r="I4783" t="s">
        <v>10</v>
      </c>
      <c r="J4783">
        <v>483.82443138888902</v>
      </c>
      <c r="K4783" t="s">
        <v>1001</v>
      </c>
    </row>
    <row r="4784" spans="1:11" x14ac:dyDescent="0.25">
      <c r="A4784" t="s">
        <v>449</v>
      </c>
      <c r="B4784" t="s">
        <v>450</v>
      </c>
      <c r="C4784">
        <v>11681</v>
      </c>
      <c r="D4784" t="s">
        <v>1013</v>
      </c>
      <c r="E4784" s="29">
        <v>46904</v>
      </c>
      <c r="F4784" s="29">
        <v>46934</v>
      </c>
      <c r="G4784">
        <v>556962</v>
      </c>
      <c r="H4784" t="s">
        <v>21</v>
      </c>
      <c r="I4784" t="s">
        <v>10</v>
      </c>
      <c r="J4784">
        <v>464.13499999999999</v>
      </c>
      <c r="K4784" t="s">
        <v>1001</v>
      </c>
    </row>
    <row r="4785" spans="1:11" x14ac:dyDescent="0.25">
      <c r="A4785" t="s">
        <v>449</v>
      </c>
      <c r="B4785" t="s">
        <v>450</v>
      </c>
      <c r="C4785">
        <v>11681</v>
      </c>
      <c r="D4785" t="s">
        <v>1013</v>
      </c>
      <c r="E4785" s="29">
        <v>46934</v>
      </c>
      <c r="F4785" s="29">
        <v>46965</v>
      </c>
      <c r="G4785">
        <v>552086.1</v>
      </c>
      <c r="H4785" t="s">
        <v>21</v>
      </c>
      <c r="I4785" t="s">
        <v>10</v>
      </c>
      <c r="J4785">
        <v>475.40747499999998</v>
      </c>
      <c r="K4785" t="s">
        <v>1001</v>
      </c>
    </row>
    <row r="4786" spans="1:11" x14ac:dyDescent="0.25">
      <c r="A4786" t="s">
        <v>449</v>
      </c>
      <c r="B4786" t="s">
        <v>450</v>
      </c>
      <c r="C4786">
        <v>11681</v>
      </c>
      <c r="D4786" t="s">
        <v>1013</v>
      </c>
      <c r="E4786" s="29">
        <v>46965</v>
      </c>
      <c r="F4786" s="29">
        <v>46996</v>
      </c>
      <c r="G4786">
        <v>547171.18000000005</v>
      </c>
      <c r="H4786" t="s">
        <v>21</v>
      </c>
      <c r="I4786" t="s">
        <v>10</v>
      </c>
      <c r="J4786">
        <v>471.17518277777799</v>
      </c>
      <c r="K4786" t="s">
        <v>1001</v>
      </c>
    </row>
    <row r="4787" spans="1:11" x14ac:dyDescent="0.25">
      <c r="A4787" t="s">
        <v>449</v>
      </c>
      <c r="B4787" t="s">
        <v>450</v>
      </c>
      <c r="C4787">
        <v>11681</v>
      </c>
      <c r="D4787" t="s">
        <v>1013</v>
      </c>
      <c r="E4787" s="29">
        <v>46996</v>
      </c>
      <c r="F4787" s="29">
        <v>47026</v>
      </c>
      <c r="G4787">
        <v>542278.41</v>
      </c>
      <c r="H4787" t="s">
        <v>21</v>
      </c>
      <c r="I4787" t="s">
        <v>10</v>
      </c>
      <c r="J4787">
        <v>451.89867500000003</v>
      </c>
      <c r="K4787" t="s">
        <v>1001</v>
      </c>
    </row>
    <row r="4788" spans="1:11" x14ac:dyDescent="0.25">
      <c r="A4788" t="s">
        <v>449</v>
      </c>
      <c r="B4788" t="s">
        <v>450</v>
      </c>
      <c r="C4788">
        <v>11681</v>
      </c>
      <c r="D4788" t="s">
        <v>1013</v>
      </c>
      <c r="E4788" s="29">
        <v>47026</v>
      </c>
      <c r="F4788" s="29">
        <v>47057</v>
      </c>
      <c r="G4788">
        <v>537377.21</v>
      </c>
      <c r="H4788" t="s">
        <v>21</v>
      </c>
      <c r="I4788" t="s">
        <v>10</v>
      </c>
      <c r="J4788">
        <v>462.74148638888897</v>
      </c>
      <c r="K4788" t="s">
        <v>1001</v>
      </c>
    </row>
    <row r="4789" spans="1:11" x14ac:dyDescent="0.25">
      <c r="A4789" t="s">
        <v>449</v>
      </c>
      <c r="B4789" t="s">
        <v>450</v>
      </c>
      <c r="C4789">
        <v>11681</v>
      </c>
      <c r="D4789" t="s">
        <v>1013</v>
      </c>
      <c r="E4789" s="29">
        <v>47057</v>
      </c>
      <c r="F4789" s="29">
        <v>47087</v>
      </c>
      <c r="G4789">
        <v>532437.76000000001</v>
      </c>
      <c r="H4789" t="s">
        <v>21</v>
      </c>
      <c r="I4789" t="s">
        <v>10</v>
      </c>
      <c r="J4789">
        <v>443.69813333333298</v>
      </c>
      <c r="K4789" t="s">
        <v>1001</v>
      </c>
    </row>
    <row r="4790" spans="1:11" x14ac:dyDescent="0.25">
      <c r="A4790" t="s">
        <v>449</v>
      </c>
      <c r="B4790" t="s">
        <v>450</v>
      </c>
      <c r="C4790">
        <v>11681</v>
      </c>
      <c r="D4790" t="s">
        <v>1013</v>
      </c>
      <c r="E4790" s="29">
        <v>47087</v>
      </c>
      <c r="F4790" s="29">
        <v>47118</v>
      </c>
      <c r="G4790">
        <v>527519.61</v>
      </c>
      <c r="H4790" t="s">
        <v>21</v>
      </c>
      <c r="I4790" t="s">
        <v>10</v>
      </c>
      <c r="J4790">
        <v>454.25299749999999</v>
      </c>
      <c r="K4790" t="s">
        <v>1001</v>
      </c>
    </row>
    <row r="4791" spans="1:11" x14ac:dyDescent="0.25">
      <c r="A4791" t="s">
        <v>449</v>
      </c>
      <c r="B4791" t="s">
        <v>450</v>
      </c>
      <c r="C4791">
        <v>11681</v>
      </c>
      <c r="D4791" t="s">
        <v>1013</v>
      </c>
      <c r="E4791" s="29">
        <v>47118</v>
      </c>
      <c r="F4791" s="29">
        <v>47149</v>
      </c>
      <c r="G4791">
        <v>522563.73</v>
      </c>
      <c r="H4791" t="s">
        <v>21</v>
      </c>
      <c r="I4791" t="s">
        <v>10</v>
      </c>
      <c r="J4791">
        <v>449.98543416666701</v>
      </c>
      <c r="K4791" t="s">
        <v>1001</v>
      </c>
    </row>
    <row r="4792" spans="1:11" x14ac:dyDescent="0.25">
      <c r="A4792" t="s">
        <v>449</v>
      </c>
      <c r="B4792" t="s">
        <v>450</v>
      </c>
      <c r="C4792">
        <v>11681</v>
      </c>
      <c r="D4792" t="s">
        <v>1013</v>
      </c>
      <c r="E4792" s="29">
        <v>47149</v>
      </c>
      <c r="F4792" s="29">
        <v>47177</v>
      </c>
      <c r="G4792">
        <v>517628.57</v>
      </c>
      <c r="H4792" t="s">
        <v>21</v>
      </c>
      <c r="I4792" t="s">
        <v>10</v>
      </c>
      <c r="J4792">
        <v>402.59999888888899</v>
      </c>
      <c r="K4792" t="s">
        <v>1001</v>
      </c>
    </row>
    <row r="4793" spans="1:11" x14ac:dyDescent="0.25">
      <c r="A4793" t="s">
        <v>449</v>
      </c>
      <c r="B4793" t="s">
        <v>450</v>
      </c>
      <c r="C4793">
        <v>11681</v>
      </c>
      <c r="D4793" t="s">
        <v>1013</v>
      </c>
      <c r="E4793" s="29">
        <v>47177</v>
      </c>
      <c r="F4793" s="29">
        <v>47208</v>
      </c>
      <c r="G4793">
        <v>512684.9</v>
      </c>
      <c r="H4793" t="s">
        <v>21</v>
      </c>
      <c r="I4793" t="s">
        <v>10</v>
      </c>
      <c r="J4793">
        <v>441.478663888889</v>
      </c>
      <c r="K4793" t="s">
        <v>1001</v>
      </c>
    </row>
    <row r="4794" spans="1:11" x14ac:dyDescent="0.25">
      <c r="A4794" t="s">
        <v>449</v>
      </c>
      <c r="B4794" t="s">
        <v>450</v>
      </c>
      <c r="C4794">
        <v>11681</v>
      </c>
      <c r="D4794" t="s">
        <v>1013</v>
      </c>
      <c r="E4794" s="29">
        <v>47208</v>
      </c>
      <c r="F4794" s="29">
        <v>47238</v>
      </c>
      <c r="G4794">
        <v>507647.42</v>
      </c>
      <c r="H4794" t="s">
        <v>21</v>
      </c>
      <c r="I4794" t="s">
        <v>10</v>
      </c>
      <c r="J4794">
        <v>423.039516666667</v>
      </c>
      <c r="K4794" t="s">
        <v>1001</v>
      </c>
    </row>
    <row r="4795" spans="1:11" x14ac:dyDescent="0.25">
      <c r="A4795" t="s">
        <v>449</v>
      </c>
      <c r="B4795" t="s">
        <v>450</v>
      </c>
      <c r="C4795">
        <v>11681</v>
      </c>
      <c r="D4795" t="s">
        <v>1013</v>
      </c>
      <c r="E4795" s="29">
        <v>47238</v>
      </c>
      <c r="F4795" s="29">
        <v>47269</v>
      </c>
      <c r="G4795">
        <v>502686.56</v>
      </c>
      <c r="H4795" t="s">
        <v>21</v>
      </c>
      <c r="I4795" t="s">
        <v>10</v>
      </c>
      <c r="J4795">
        <v>432.86898222222197</v>
      </c>
      <c r="K4795" t="s">
        <v>1001</v>
      </c>
    </row>
    <row r="4796" spans="1:11" x14ac:dyDescent="0.25">
      <c r="A4796" t="s">
        <v>449</v>
      </c>
      <c r="B4796" t="s">
        <v>450</v>
      </c>
      <c r="C4796">
        <v>11681</v>
      </c>
      <c r="D4796" t="s">
        <v>1013</v>
      </c>
      <c r="E4796" s="29">
        <v>47269</v>
      </c>
      <c r="F4796" s="29">
        <v>47299</v>
      </c>
      <c r="G4796">
        <v>497689.28</v>
      </c>
      <c r="H4796" t="s">
        <v>21</v>
      </c>
      <c r="I4796" t="s">
        <v>10</v>
      </c>
      <c r="J4796">
        <v>414.741066666667</v>
      </c>
      <c r="K4796" t="s">
        <v>1001</v>
      </c>
    </row>
    <row r="4797" spans="1:11" x14ac:dyDescent="0.25">
      <c r="A4797" t="s">
        <v>449</v>
      </c>
      <c r="B4797" t="s">
        <v>450</v>
      </c>
      <c r="C4797">
        <v>11681</v>
      </c>
      <c r="D4797" t="s">
        <v>1013</v>
      </c>
      <c r="E4797" s="29">
        <v>47299</v>
      </c>
      <c r="F4797" s="29">
        <v>47330</v>
      </c>
      <c r="G4797">
        <v>492711.26</v>
      </c>
      <c r="H4797" t="s">
        <v>21</v>
      </c>
      <c r="I4797" t="s">
        <v>10</v>
      </c>
      <c r="J4797">
        <v>424.27914055555601</v>
      </c>
      <c r="K4797" t="s">
        <v>1001</v>
      </c>
    </row>
    <row r="4798" spans="1:11" x14ac:dyDescent="0.25">
      <c r="A4798" t="s">
        <v>449</v>
      </c>
      <c r="B4798" t="s">
        <v>450</v>
      </c>
      <c r="C4798">
        <v>11681</v>
      </c>
      <c r="D4798" t="s">
        <v>1013</v>
      </c>
      <c r="E4798" s="29">
        <v>47330</v>
      </c>
      <c r="F4798" s="29">
        <v>47361</v>
      </c>
      <c r="G4798">
        <v>487697.35</v>
      </c>
      <c r="H4798" t="s">
        <v>21</v>
      </c>
      <c r="I4798" t="s">
        <v>10</v>
      </c>
      <c r="J4798">
        <v>419.96160694444399</v>
      </c>
      <c r="K4798" t="s">
        <v>1001</v>
      </c>
    </row>
    <row r="4799" spans="1:11" x14ac:dyDescent="0.25">
      <c r="A4799" t="s">
        <v>449</v>
      </c>
      <c r="B4799" t="s">
        <v>450</v>
      </c>
      <c r="C4799">
        <v>11681</v>
      </c>
      <c r="D4799" t="s">
        <v>1013</v>
      </c>
      <c r="E4799" s="29">
        <v>47361</v>
      </c>
      <c r="F4799" s="29">
        <v>47391</v>
      </c>
      <c r="G4799">
        <v>482702.12</v>
      </c>
      <c r="H4799" t="s">
        <v>21</v>
      </c>
      <c r="I4799" t="s">
        <v>10</v>
      </c>
      <c r="J4799">
        <v>402.25176666666698</v>
      </c>
      <c r="K4799" t="s">
        <v>1001</v>
      </c>
    </row>
    <row r="4800" spans="1:11" x14ac:dyDescent="0.25">
      <c r="A4800" t="s">
        <v>449</v>
      </c>
      <c r="B4800" t="s">
        <v>450</v>
      </c>
      <c r="C4800">
        <v>11681</v>
      </c>
      <c r="D4800" t="s">
        <v>1013</v>
      </c>
      <c r="E4800" s="29">
        <v>47391</v>
      </c>
      <c r="F4800" s="29">
        <v>47422</v>
      </c>
      <c r="G4800">
        <v>477698.28</v>
      </c>
      <c r="H4800" t="s">
        <v>21</v>
      </c>
      <c r="I4800" t="s">
        <v>10</v>
      </c>
      <c r="J4800">
        <v>411.351296666667</v>
      </c>
      <c r="K4800" t="s">
        <v>1001</v>
      </c>
    </row>
    <row r="4801" spans="1:11" x14ac:dyDescent="0.25">
      <c r="A4801" t="s">
        <v>449</v>
      </c>
      <c r="B4801" t="s">
        <v>450</v>
      </c>
      <c r="C4801">
        <v>11681</v>
      </c>
      <c r="D4801" t="s">
        <v>1013</v>
      </c>
      <c r="E4801" s="29">
        <v>47422</v>
      </c>
      <c r="F4801" s="29">
        <v>47452</v>
      </c>
      <c r="G4801">
        <v>472659.34</v>
      </c>
      <c r="H4801" t="s">
        <v>21</v>
      </c>
      <c r="I4801" t="s">
        <v>10</v>
      </c>
      <c r="J4801">
        <v>393.88278333333301</v>
      </c>
      <c r="K4801" t="s">
        <v>1001</v>
      </c>
    </row>
    <row r="4802" spans="1:11" x14ac:dyDescent="0.25">
      <c r="A4802" t="s">
        <v>449</v>
      </c>
      <c r="B4802" t="s">
        <v>450</v>
      </c>
      <c r="C4802">
        <v>11681</v>
      </c>
      <c r="D4802" t="s">
        <v>1013</v>
      </c>
      <c r="E4802" s="29">
        <v>47452</v>
      </c>
      <c r="F4802" s="29">
        <v>47483</v>
      </c>
      <c r="G4802">
        <v>467638.2</v>
      </c>
      <c r="H4802" t="s">
        <v>21</v>
      </c>
      <c r="I4802" t="s">
        <v>10</v>
      </c>
      <c r="J4802">
        <v>402.68844999999999</v>
      </c>
      <c r="K4802" t="s">
        <v>1001</v>
      </c>
    </row>
    <row r="4803" spans="1:11" x14ac:dyDescent="0.25">
      <c r="A4803" t="s">
        <v>449</v>
      </c>
      <c r="B4803" t="s">
        <v>450</v>
      </c>
      <c r="C4803">
        <v>11681</v>
      </c>
      <c r="D4803" t="s">
        <v>1013</v>
      </c>
      <c r="E4803" s="29">
        <v>47483</v>
      </c>
      <c r="F4803" s="29">
        <v>47514</v>
      </c>
      <c r="G4803">
        <v>462582.48</v>
      </c>
      <c r="H4803" t="s">
        <v>21</v>
      </c>
      <c r="I4803" t="s">
        <v>10</v>
      </c>
      <c r="J4803">
        <v>398.33491333333302</v>
      </c>
      <c r="K4803" t="s">
        <v>1001</v>
      </c>
    </row>
    <row r="4804" spans="1:11" x14ac:dyDescent="0.25">
      <c r="A4804" t="s">
        <v>449</v>
      </c>
      <c r="B4804" t="s">
        <v>450</v>
      </c>
      <c r="C4804">
        <v>11681</v>
      </c>
      <c r="D4804" t="s">
        <v>1013</v>
      </c>
      <c r="E4804" s="29">
        <v>47514</v>
      </c>
      <c r="F4804" s="29">
        <v>47542</v>
      </c>
      <c r="G4804">
        <v>457543.98</v>
      </c>
      <c r="H4804" t="s">
        <v>21</v>
      </c>
      <c r="I4804" t="s">
        <v>10</v>
      </c>
      <c r="J4804">
        <v>355.86754000000002</v>
      </c>
      <c r="K4804" t="s">
        <v>1001</v>
      </c>
    </row>
    <row r="4805" spans="1:11" x14ac:dyDescent="0.25">
      <c r="A4805" t="s">
        <v>449</v>
      </c>
      <c r="B4805" t="s">
        <v>450</v>
      </c>
      <c r="C4805">
        <v>11681</v>
      </c>
      <c r="D4805" t="s">
        <v>1013</v>
      </c>
      <c r="E4805" s="29">
        <v>47542</v>
      </c>
      <c r="F4805" s="29">
        <v>47573</v>
      </c>
      <c r="G4805">
        <v>452496.8</v>
      </c>
      <c r="H4805" t="s">
        <v>21</v>
      </c>
      <c r="I4805" t="s">
        <v>10</v>
      </c>
      <c r="J4805">
        <v>389.65002222222199</v>
      </c>
      <c r="K4805" t="s">
        <v>1001</v>
      </c>
    </row>
    <row r="4806" spans="1:11" x14ac:dyDescent="0.25">
      <c r="A4806" t="s">
        <v>449</v>
      </c>
      <c r="B4806" t="s">
        <v>450</v>
      </c>
      <c r="C4806">
        <v>11681</v>
      </c>
      <c r="D4806" t="s">
        <v>1013</v>
      </c>
      <c r="E4806" s="29">
        <v>47573</v>
      </c>
      <c r="F4806" s="29">
        <v>47603</v>
      </c>
      <c r="G4806">
        <v>447365.67</v>
      </c>
      <c r="H4806" t="s">
        <v>21</v>
      </c>
      <c r="I4806" t="s">
        <v>10</v>
      </c>
      <c r="J4806">
        <v>372.80472500000002</v>
      </c>
      <c r="K4806" t="s">
        <v>1001</v>
      </c>
    </row>
    <row r="4807" spans="1:11" x14ac:dyDescent="0.25">
      <c r="A4807" t="s">
        <v>449</v>
      </c>
      <c r="B4807" t="s">
        <v>450</v>
      </c>
      <c r="C4807">
        <v>11681</v>
      </c>
      <c r="D4807" t="s">
        <v>1013</v>
      </c>
      <c r="E4807" s="29">
        <v>47603</v>
      </c>
      <c r="F4807" s="29">
        <v>47634</v>
      </c>
      <c r="G4807">
        <v>442300.96</v>
      </c>
      <c r="H4807" t="s">
        <v>21</v>
      </c>
      <c r="I4807" t="s">
        <v>10</v>
      </c>
      <c r="J4807">
        <v>380.87027111111098</v>
      </c>
      <c r="K4807" t="s">
        <v>1001</v>
      </c>
    </row>
    <row r="4808" spans="1:11" x14ac:dyDescent="0.25">
      <c r="A4808" t="s">
        <v>449</v>
      </c>
      <c r="B4808" t="s">
        <v>450</v>
      </c>
      <c r="C4808">
        <v>11681</v>
      </c>
      <c r="D4808" t="s">
        <v>1013</v>
      </c>
      <c r="E4808" s="29">
        <v>47634</v>
      </c>
      <c r="F4808" s="29">
        <v>47664</v>
      </c>
      <c r="G4808">
        <v>437203</v>
      </c>
      <c r="H4808" t="s">
        <v>21</v>
      </c>
      <c r="I4808" t="s">
        <v>10</v>
      </c>
      <c r="J4808">
        <v>364.33583333333303</v>
      </c>
      <c r="K4808" t="s">
        <v>1001</v>
      </c>
    </row>
    <row r="4809" spans="1:11" x14ac:dyDescent="0.25">
      <c r="A4809" t="s">
        <v>449</v>
      </c>
      <c r="B4809" t="s">
        <v>450</v>
      </c>
      <c r="C4809">
        <v>11681</v>
      </c>
      <c r="D4809" t="s">
        <v>1013</v>
      </c>
      <c r="E4809" s="29">
        <v>47664</v>
      </c>
      <c r="F4809" s="29">
        <v>47695</v>
      </c>
      <c r="G4809">
        <v>432120.78</v>
      </c>
      <c r="H4809" t="s">
        <v>21</v>
      </c>
      <c r="I4809" t="s">
        <v>10</v>
      </c>
      <c r="J4809">
        <v>372.10400499999997</v>
      </c>
      <c r="K4809" t="s">
        <v>1001</v>
      </c>
    </row>
    <row r="4810" spans="1:11" x14ac:dyDescent="0.25">
      <c r="A4810" t="s">
        <v>449</v>
      </c>
      <c r="B4810" t="s">
        <v>450</v>
      </c>
      <c r="C4810">
        <v>11681</v>
      </c>
      <c r="D4810" t="s">
        <v>1013</v>
      </c>
      <c r="E4810" s="29">
        <v>47695</v>
      </c>
      <c r="F4810" s="29">
        <v>47726</v>
      </c>
      <c r="G4810">
        <v>427005.85</v>
      </c>
      <c r="H4810" t="s">
        <v>21</v>
      </c>
      <c r="I4810" t="s">
        <v>10</v>
      </c>
      <c r="J4810">
        <v>367.69948194444402</v>
      </c>
      <c r="K4810" t="s">
        <v>1001</v>
      </c>
    </row>
    <row r="4811" spans="1:11" x14ac:dyDescent="0.25">
      <c r="A4811" t="s">
        <v>449</v>
      </c>
      <c r="B4811" t="s">
        <v>450</v>
      </c>
      <c r="C4811">
        <v>11681</v>
      </c>
      <c r="D4811" t="s">
        <v>1013</v>
      </c>
      <c r="E4811" s="29">
        <v>47726</v>
      </c>
      <c r="F4811" s="29">
        <v>47756</v>
      </c>
      <c r="G4811">
        <v>421906.06</v>
      </c>
      <c r="H4811" t="s">
        <v>21</v>
      </c>
      <c r="I4811" t="s">
        <v>10</v>
      </c>
      <c r="J4811">
        <v>351.58838333333301</v>
      </c>
      <c r="K4811" t="s">
        <v>1001</v>
      </c>
    </row>
    <row r="4812" spans="1:11" x14ac:dyDescent="0.25">
      <c r="A4812" t="s">
        <v>449</v>
      </c>
      <c r="B4812" t="s">
        <v>450</v>
      </c>
      <c r="C4812">
        <v>11681</v>
      </c>
      <c r="D4812" t="s">
        <v>1013</v>
      </c>
      <c r="E4812" s="29">
        <v>47756</v>
      </c>
      <c r="F4812" s="29">
        <v>47787</v>
      </c>
      <c r="G4812">
        <v>416797.49</v>
      </c>
      <c r="H4812" t="s">
        <v>21</v>
      </c>
      <c r="I4812" t="s">
        <v>10</v>
      </c>
      <c r="J4812">
        <v>358.90894972222202</v>
      </c>
      <c r="K4812" t="s">
        <v>1001</v>
      </c>
    </row>
    <row r="4813" spans="1:11" x14ac:dyDescent="0.25">
      <c r="A4813" t="s">
        <v>449</v>
      </c>
      <c r="B4813" t="s">
        <v>450</v>
      </c>
      <c r="C4813">
        <v>11681</v>
      </c>
      <c r="D4813" t="s">
        <v>1013</v>
      </c>
      <c r="E4813" s="29">
        <v>47787</v>
      </c>
      <c r="F4813" s="29">
        <v>47817</v>
      </c>
      <c r="G4813">
        <v>411657.01</v>
      </c>
      <c r="H4813" t="s">
        <v>21</v>
      </c>
      <c r="I4813" t="s">
        <v>10</v>
      </c>
      <c r="J4813">
        <v>343.04750833333298</v>
      </c>
      <c r="K4813" t="s">
        <v>1001</v>
      </c>
    </row>
    <row r="4814" spans="1:11" x14ac:dyDescent="0.25">
      <c r="A4814" t="s">
        <v>449</v>
      </c>
      <c r="B4814" t="s">
        <v>450</v>
      </c>
      <c r="C4814">
        <v>11681</v>
      </c>
      <c r="D4814" t="s">
        <v>1013</v>
      </c>
      <c r="E4814" s="29">
        <v>47817</v>
      </c>
      <c r="F4814" s="29">
        <v>47848</v>
      </c>
      <c r="G4814">
        <v>406530.78</v>
      </c>
      <c r="H4814" t="s">
        <v>21</v>
      </c>
      <c r="I4814" t="s">
        <v>10</v>
      </c>
      <c r="J4814">
        <v>350.06817166666701</v>
      </c>
      <c r="K4814" t="s">
        <v>1001</v>
      </c>
    </row>
    <row r="4815" spans="1:11" x14ac:dyDescent="0.25">
      <c r="A4815" t="s">
        <v>449</v>
      </c>
      <c r="B4815" t="s">
        <v>450</v>
      </c>
      <c r="C4815">
        <v>11681</v>
      </c>
      <c r="D4815" t="s">
        <v>1013</v>
      </c>
      <c r="E4815" s="29">
        <v>47848</v>
      </c>
      <c r="F4815" s="29">
        <v>47879</v>
      </c>
      <c r="G4815">
        <v>401373.19</v>
      </c>
      <c r="H4815" t="s">
        <v>21</v>
      </c>
      <c r="I4815" t="s">
        <v>10</v>
      </c>
      <c r="J4815">
        <v>345.62691361111098</v>
      </c>
      <c r="K4815" t="s">
        <v>1001</v>
      </c>
    </row>
    <row r="4816" spans="1:11" x14ac:dyDescent="0.25">
      <c r="A4816" t="s">
        <v>449</v>
      </c>
      <c r="B4816" t="s">
        <v>450</v>
      </c>
      <c r="C4816">
        <v>11681</v>
      </c>
      <c r="D4816" t="s">
        <v>1013</v>
      </c>
      <c r="E4816" s="29">
        <v>47879</v>
      </c>
      <c r="F4816" s="29">
        <v>47907</v>
      </c>
      <c r="G4816">
        <v>396229.24</v>
      </c>
      <c r="H4816" t="s">
        <v>21</v>
      </c>
      <c r="I4816" t="s">
        <v>10</v>
      </c>
      <c r="J4816">
        <v>308.17829777777803</v>
      </c>
      <c r="K4816" t="s">
        <v>1001</v>
      </c>
    </row>
    <row r="4817" spans="1:11" x14ac:dyDescent="0.25">
      <c r="A4817" t="s">
        <v>449</v>
      </c>
      <c r="B4817" t="s">
        <v>450</v>
      </c>
      <c r="C4817">
        <v>11681</v>
      </c>
      <c r="D4817" t="s">
        <v>1013</v>
      </c>
      <c r="E4817" s="29">
        <v>47907</v>
      </c>
      <c r="F4817" s="29">
        <v>47938</v>
      </c>
      <c r="G4817">
        <v>391076.43</v>
      </c>
      <c r="H4817" t="s">
        <v>21</v>
      </c>
      <c r="I4817" t="s">
        <v>10</v>
      </c>
      <c r="J4817">
        <v>336.76025916666703</v>
      </c>
      <c r="K4817" t="s">
        <v>1001</v>
      </c>
    </row>
    <row r="4818" spans="1:11" x14ac:dyDescent="0.25">
      <c r="A4818" t="s">
        <v>449</v>
      </c>
      <c r="B4818" t="s">
        <v>450</v>
      </c>
      <c r="C4818">
        <v>11681</v>
      </c>
      <c r="D4818" t="s">
        <v>1013</v>
      </c>
      <c r="E4818" s="29">
        <v>47938</v>
      </c>
      <c r="F4818" s="29">
        <v>47968</v>
      </c>
      <c r="G4818">
        <v>385849.72</v>
      </c>
      <c r="H4818" t="s">
        <v>21</v>
      </c>
      <c r="I4818" t="s">
        <v>10</v>
      </c>
      <c r="J4818">
        <v>321.54143333333298</v>
      </c>
      <c r="K4818" t="s">
        <v>1001</v>
      </c>
    </row>
    <row r="4819" spans="1:11" x14ac:dyDescent="0.25">
      <c r="A4819" t="s">
        <v>449</v>
      </c>
      <c r="B4819" t="s">
        <v>450</v>
      </c>
      <c r="C4819">
        <v>11681</v>
      </c>
      <c r="D4819" t="s">
        <v>1013</v>
      </c>
      <c r="E4819" s="29">
        <v>47968</v>
      </c>
      <c r="F4819" s="29">
        <v>47999</v>
      </c>
      <c r="G4819">
        <v>380679.03</v>
      </c>
      <c r="H4819" t="s">
        <v>21</v>
      </c>
      <c r="I4819" t="s">
        <v>10</v>
      </c>
      <c r="J4819">
        <v>327.80694249999999</v>
      </c>
      <c r="K4819" t="s">
        <v>1001</v>
      </c>
    </row>
    <row r="4820" spans="1:11" x14ac:dyDescent="0.25">
      <c r="A4820" t="s">
        <v>449</v>
      </c>
      <c r="B4820" t="s">
        <v>450</v>
      </c>
      <c r="C4820">
        <v>11681</v>
      </c>
      <c r="D4820" t="s">
        <v>1013</v>
      </c>
      <c r="E4820" s="29">
        <v>47999</v>
      </c>
      <c r="F4820" s="29">
        <v>48029</v>
      </c>
      <c r="G4820">
        <v>375478.34</v>
      </c>
      <c r="H4820" t="s">
        <v>21</v>
      </c>
      <c r="I4820" t="s">
        <v>10</v>
      </c>
      <c r="J4820">
        <v>312.89861666666701</v>
      </c>
      <c r="K4820" t="s">
        <v>1001</v>
      </c>
    </row>
    <row r="4821" spans="1:11" x14ac:dyDescent="0.25">
      <c r="A4821" t="s">
        <v>449</v>
      </c>
      <c r="B4821" t="s">
        <v>450</v>
      </c>
      <c r="C4821">
        <v>11681</v>
      </c>
      <c r="D4821" t="s">
        <v>1013</v>
      </c>
      <c r="E4821" s="29">
        <v>48029</v>
      </c>
      <c r="F4821" s="29">
        <v>48060</v>
      </c>
      <c r="G4821">
        <v>370289.78</v>
      </c>
      <c r="H4821" t="s">
        <v>21</v>
      </c>
      <c r="I4821" t="s">
        <v>10</v>
      </c>
      <c r="J4821">
        <v>318.860643888889</v>
      </c>
      <c r="K4821" t="s">
        <v>1001</v>
      </c>
    </row>
    <row r="4822" spans="1:11" x14ac:dyDescent="0.25">
      <c r="A4822" t="s">
        <v>449</v>
      </c>
      <c r="B4822" t="s">
        <v>450</v>
      </c>
      <c r="C4822">
        <v>11681</v>
      </c>
      <c r="D4822" t="s">
        <v>1013</v>
      </c>
      <c r="E4822" s="29">
        <v>48060</v>
      </c>
      <c r="F4822" s="29">
        <v>48091</v>
      </c>
      <c r="G4822">
        <v>365071.76</v>
      </c>
      <c r="H4822" t="s">
        <v>21</v>
      </c>
      <c r="I4822" t="s">
        <v>10</v>
      </c>
      <c r="J4822">
        <v>314.36734888888901</v>
      </c>
      <c r="K4822" t="s">
        <v>1001</v>
      </c>
    </row>
    <row r="4823" spans="1:11" x14ac:dyDescent="0.25">
      <c r="A4823" t="s">
        <v>449</v>
      </c>
      <c r="B4823" t="s">
        <v>450</v>
      </c>
      <c r="C4823">
        <v>11681</v>
      </c>
      <c r="D4823" t="s">
        <v>1013</v>
      </c>
      <c r="E4823" s="29">
        <v>48091</v>
      </c>
      <c r="F4823" s="29">
        <v>48121</v>
      </c>
      <c r="G4823">
        <v>359865.27</v>
      </c>
      <c r="H4823" t="s">
        <v>21</v>
      </c>
      <c r="I4823" t="s">
        <v>10</v>
      </c>
      <c r="J4823">
        <v>299.88772499999999</v>
      </c>
      <c r="K4823" t="s">
        <v>1001</v>
      </c>
    </row>
    <row r="4824" spans="1:11" x14ac:dyDescent="0.25">
      <c r="A4824" t="s">
        <v>449</v>
      </c>
      <c r="B4824" t="s">
        <v>450</v>
      </c>
      <c r="C4824">
        <v>11681</v>
      </c>
      <c r="D4824" t="s">
        <v>1013</v>
      </c>
      <c r="E4824" s="29">
        <v>48121</v>
      </c>
      <c r="F4824" s="29">
        <v>48152</v>
      </c>
      <c r="G4824">
        <v>354649.81</v>
      </c>
      <c r="H4824" t="s">
        <v>21</v>
      </c>
      <c r="I4824" t="s">
        <v>10</v>
      </c>
      <c r="J4824">
        <v>305.39289194444399</v>
      </c>
      <c r="K4824" t="s">
        <v>1001</v>
      </c>
    </row>
    <row r="4825" spans="1:11" x14ac:dyDescent="0.25">
      <c r="A4825" t="s">
        <v>449</v>
      </c>
      <c r="B4825" t="s">
        <v>450</v>
      </c>
      <c r="C4825">
        <v>11681</v>
      </c>
      <c r="D4825" t="s">
        <v>1013</v>
      </c>
      <c r="E4825" s="29">
        <v>48152</v>
      </c>
      <c r="F4825" s="29">
        <v>48182</v>
      </c>
      <c r="G4825">
        <v>349405.72</v>
      </c>
      <c r="H4825" t="s">
        <v>21</v>
      </c>
      <c r="I4825" t="s">
        <v>10</v>
      </c>
      <c r="J4825">
        <v>291.17143333333303</v>
      </c>
      <c r="K4825" t="s">
        <v>1001</v>
      </c>
    </row>
    <row r="4826" spans="1:11" x14ac:dyDescent="0.25">
      <c r="A4826" t="s">
        <v>449</v>
      </c>
      <c r="B4826" t="s">
        <v>450</v>
      </c>
      <c r="C4826">
        <v>11681</v>
      </c>
      <c r="D4826" t="s">
        <v>1013</v>
      </c>
      <c r="E4826" s="29">
        <v>48182</v>
      </c>
      <c r="F4826" s="29">
        <v>48213</v>
      </c>
      <c r="G4826">
        <v>344172.24</v>
      </c>
      <c r="H4826" t="s">
        <v>21</v>
      </c>
      <c r="I4826" t="s">
        <v>10</v>
      </c>
      <c r="J4826">
        <v>296.37054000000001</v>
      </c>
      <c r="K4826" t="s">
        <v>1001</v>
      </c>
    </row>
    <row r="4827" spans="1:11" x14ac:dyDescent="0.25">
      <c r="A4827" t="s">
        <v>449</v>
      </c>
      <c r="B4827" t="s">
        <v>450</v>
      </c>
      <c r="C4827">
        <v>11681</v>
      </c>
      <c r="D4827" t="s">
        <v>1013</v>
      </c>
      <c r="E4827" s="29">
        <v>48213</v>
      </c>
      <c r="F4827" s="29">
        <v>48244</v>
      </c>
      <c r="G4827">
        <v>338910.68</v>
      </c>
      <c r="H4827" t="s">
        <v>21</v>
      </c>
      <c r="I4827" t="s">
        <v>10</v>
      </c>
      <c r="J4827">
        <v>291.83975222222199</v>
      </c>
      <c r="K4827" t="s">
        <v>1001</v>
      </c>
    </row>
    <row r="4828" spans="1:11" x14ac:dyDescent="0.25">
      <c r="A4828" t="s">
        <v>449</v>
      </c>
      <c r="B4828" t="s">
        <v>450</v>
      </c>
      <c r="C4828">
        <v>11681</v>
      </c>
      <c r="D4828" t="s">
        <v>1013</v>
      </c>
      <c r="E4828" s="29">
        <v>48244</v>
      </c>
      <c r="F4828" s="29">
        <v>48273</v>
      </c>
      <c r="G4828">
        <v>333659.12</v>
      </c>
      <c r="H4828" t="s">
        <v>21</v>
      </c>
      <c r="I4828" t="s">
        <v>10</v>
      </c>
      <c r="J4828">
        <v>268.78095777777799</v>
      </c>
      <c r="K4828" t="s">
        <v>1001</v>
      </c>
    </row>
    <row r="4829" spans="1:11" x14ac:dyDescent="0.25">
      <c r="A4829" t="s">
        <v>449</v>
      </c>
      <c r="B4829" t="s">
        <v>450</v>
      </c>
      <c r="C4829">
        <v>11681</v>
      </c>
      <c r="D4829" t="s">
        <v>1013</v>
      </c>
      <c r="E4829" s="29">
        <v>48273</v>
      </c>
      <c r="F4829" s="29">
        <v>48304</v>
      </c>
      <c r="G4829">
        <v>328398.52</v>
      </c>
      <c r="H4829" t="s">
        <v>21</v>
      </c>
      <c r="I4829" t="s">
        <v>10</v>
      </c>
      <c r="J4829">
        <v>282.78761444444399</v>
      </c>
      <c r="K4829" t="s">
        <v>1001</v>
      </c>
    </row>
    <row r="4830" spans="1:11" x14ac:dyDescent="0.25">
      <c r="A4830" t="s">
        <v>449</v>
      </c>
      <c r="B4830" t="s">
        <v>450</v>
      </c>
      <c r="C4830">
        <v>11681</v>
      </c>
      <c r="D4830" t="s">
        <v>1013</v>
      </c>
      <c r="E4830" s="29">
        <v>48304</v>
      </c>
      <c r="F4830" s="29">
        <v>48334</v>
      </c>
      <c r="G4830">
        <v>323092.46999999997</v>
      </c>
      <c r="H4830" t="s">
        <v>21</v>
      </c>
      <c r="I4830" t="s">
        <v>10</v>
      </c>
      <c r="J4830">
        <v>269.24372499999998</v>
      </c>
      <c r="K4830" t="s">
        <v>1001</v>
      </c>
    </row>
    <row r="4831" spans="1:11" x14ac:dyDescent="0.25">
      <c r="A4831" t="s">
        <v>449</v>
      </c>
      <c r="B4831" t="s">
        <v>450</v>
      </c>
      <c r="C4831">
        <v>11681</v>
      </c>
      <c r="D4831" t="s">
        <v>1013</v>
      </c>
      <c r="E4831" s="29">
        <v>48334</v>
      </c>
      <c r="F4831" s="29">
        <v>48365</v>
      </c>
      <c r="G4831">
        <v>317813.65999999997</v>
      </c>
      <c r="H4831" t="s">
        <v>21</v>
      </c>
      <c r="I4831" t="s">
        <v>10</v>
      </c>
      <c r="J4831">
        <v>273.672873888889</v>
      </c>
      <c r="K4831" t="s">
        <v>1001</v>
      </c>
    </row>
    <row r="4832" spans="1:11" x14ac:dyDescent="0.25">
      <c r="A4832" t="s">
        <v>449</v>
      </c>
      <c r="B4832" t="s">
        <v>450</v>
      </c>
      <c r="C4832">
        <v>11681</v>
      </c>
      <c r="D4832" t="s">
        <v>1013</v>
      </c>
      <c r="E4832" s="29">
        <v>48365</v>
      </c>
      <c r="F4832" s="29">
        <v>48395</v>
      </c>
      <c r="G4832">
        <v>312508.15999999997</v>
      </c>
      <c r="H4832" t="s">
        <v>21</v>
      </c>
      <c r="I4832" t="s">
        <v>10</v>
      </c>
      <c r="J4832">
        <v>260.42346666666703</v>
      </c>
      <c r="K4832" t="s">
        <v>1001</v>
      </c>
    </row>
    <row r="4833" spans="1:11" x14ac:dyDescent="0.25">
      <c r="A4833" t="s">
        <v>449</v>
      </c>
      <c r="B4833" t="s">
        <v>450</v>
      </c>
      <c r="C4833">
        <v>11681</v>
      </c>
      <c r="D4833" t="s">
        <v>1013</v>
      </c>
      <c r="E4833" s="29">
        <v>48395</v>
      </c>
      <c r="F4833" s="29">
        <v>48426</v>
      </c>
      <c r="G4833">
        <v>307211.12</v>
      </c>
      <c r="H4833" t="s">
        <v>21</v>
      </c>
      <c r="I4833" t="s">
        <v>10</v>
      </c>
      <c r="J4833">
        <v>264.54290888888897</v>
      </c>
      <c r="K4833" t="s">
        <v>1001</v>
      </c>
    </row>
    <row r="4834" spans="1:11" x14ac:dyDescent="0.25">
      <c r="A4834" t="s">
        <v>449</v>
      </c>
      <c r="B4834" t="s">
        <v>450</v>
      </c>
      <c r="C4834">
        <v>11681</v>
      </c>
      <c r="D4834" t="s">
        <v>1013</v>
      </c>
      <c r="E4834" s="29">
        <v>48426</v>
      </c>
      <c r="F4834" s="29">
        <v>48457</v>
      </c>
      <c r="G4834">
        <v>301887.94</v>
      </c>
      <c r="H4834" t="s">
        <v>21</v>
      </c>
      <c r="I4834" t="s">
        <v>10</v>
      </c>
      <c r="J4834">
        <v>259.95905944444399</v>
      </c>
      <c r="K4834" t="s">
        <v>1001</v>
      </c>
    </row>
    <row r="4835" spans="1:11" x14ac:dyDescent="0.25">
      <c r="A4835" t="s">
        <v>449</v>
      </c>
      <c r="B4835" t="s">
        <v>450</v>
      </c>
      <c r="C4835">
        <v>11681</v>
      </c>
      <c r="D4835" t="s">
        <v>1013</v>
      </c>
      <c r="E4835" s="29">
        <v>48457</v>
      </c>
      <c r="F4835" s="29">
        <v>48487</v>
      </c>
      <c r="G4835">
        <v>296572.59999999998</v>
      </c>
      <c r="H4835" t="s">
        <v>21</v>
      </c>
      <c r="I4835" t="s">
        <v>10</v>
      </c>
      <c r="J4835">
        <v>247.14383333333299</v>
      </c>
      <c r="K4835" t="s">
        <v>1001</v>
      </c>
    </row>
    <row r="4836" spans="1:11" x14ac:dyDescent="0.25">
      <c r="A4836" t="s">
        <v>449</v>
      </c>
      <c r="B4836" t="s">
        <v>450</v>
      </c>
      <c r="C4836">
        <v>11681</v>
      </c>
      <c r="D4836" t="s">
        <v>1013</v>
      </c>
      <c r="E4836" s="29">
        <v>48487</v>
      </c>
      <c r="F4836" s="29">
        <v>48518</v>
      </c>
      <c r="G4836">
        <v>291248.09999999998</v>
      </c>
      <c r="H4836" t="s">
        <v>21</v>
      </c>
      <c r="I4836" t="s">
        <v>10</v>
      </c>
      <c r="J4836">
        <v>250.796975</v>
      </c>
      <c r="K4836" t="s">
        <v>1001</v>
      </c>
    </row>
    <row r="4837" spans="1:11" x14ac:dyDescent="0.25">
      <c r="A4837" t="s">
        <v>449</v>
      </c>
      <c r="B4837" t="s">
        <v>450</v>
      </c>
      <c r="C4837">
        <v>11681</v>
      </c>
      <c r="D4837" t="s">
        <v>1013</v>
      </c>
      <c r="E4837" s="29">
        <v>48518</v>
      </c>
      <c r="F4837" s="29">
        <v>48548</v>
      </c>
      <c r="G4837">
        <v>285898.31</v>
      </c>
      <c r="H4837" t="s">
        <v>21</v>
      </c>
      <c r="I4837" t="s">
        <v>10</v>
      </c>
      <c r="J4837">
        <v>238.24859166666701</v>
      </c>
      <c r="K4837" t="s">
        <v>1001</v>
      </c>
    </row>
    <row r="4838" spans="1:11" x14ac:dyDescent="0.25">
      <c r="A4838" t="s">
        <v>449</v>
      </c>
      <c r="B4838" t="s">
        <v>450</v>
      </c>
      <c r="C4838">
        <v>11681</v>
      </c>
      <c r="D4838" t="s">
        <v>1013</v>
      </c>
      <c r="E4838" s="29">
        <v>48548</v>
      </c>
      <c r="F4838" s="29">
        <v>48579</v>
      </c>
      <c r="G4838">
        <v>280555.42</v>
      </c>
      <c r="H4838" t="s">
        <v>21</v>
      </c>
      <c r="I4838" t="s">
        <v>10</v>
      </c>
      <c r="J4838">
        <v>241.58938944444401</v>
      </c>
      <c r="K4838" t="s">
        <v>1001</v>
      </c>
    </row>
    <row r="4839" spans="1:11" x14ac:dyDescent="0.25">
      <c r="A4839" t="s">
        <v>449</v>
      </c>
      <c r="B4839" t="s">
        <v>450</v>
      </c>
      <c r="C4839">
        <v>11681</v>
      </c>
      <c r="D4839" t="s">
        <v>1013</v>
      </c>
      <c r="E4839" s="29">
        <v>48579</v>
      </c>
      <c r="F4839" s="29">
        <v>48610</v>
      </c>
      <c r="G4839">
        <v>275187.8</v>
      </c>
      <c r="H4839" t="s">
        <v>21</v>
      </c>
      <c r="I4839" t="s">
        <v>10</v>
      </c>
      <c r="J4839">
        <v>236.96727222222199</v>
      </c>
      <c r="K4839" t="s">
        <v>1001</v>
      </c>
    </row>
    <row r="4840" spans="1:11" x14ac:dyDescent="0.25">
      <c r="A4840" t="s">
        <v>449</v>
      </c>
      <c r="B4840" t="s">
        <v>450</v>
      </c>
      <c r="C4840">
        <v>11681</v>
      </c>
      <c r="D4840" t="s">
        <v>1013</v>
      </c>
      <c r="E4840" s="29">
        <v>48610</v>
      </c>
      <c r="F4840" s="29">
        <v>48638</v>
      </c>
      <c r="G4840">
        <v>269826.46000000002</v>
      </c>
      <c r="H4840" t="s">
        <v>21</v>
      </c>
      <c r="I4840" t="s">
        <v>10</v>
      </c>
      <c r="J4840">
        <v>209.865024444444</v>
      </c>
      <c r="K4840" t="s">
        <v>1001</v>
      </c>
    </row>
    <row r="4841" spans="1:11" x14ac:dyDescent="0.25">
      <c r="A4841" t="s">
        <v>449</v>
      </c>
      <c r="B4841" t="s">
        <v>450</v>
      </c>
      <c r="C4841">
        <v>11681</v>
      </c>
      <c r="D4841" t="s">
        <v>1013</v>
      </c>
      <c r="E4841" s="29">
        <v>48638</v>
      </c>
      <c r="F4841" s="29">
        <v>48669</v>
      </c>
      <c r="G4841">
        <v>264455.89</v>
      </c>
      <c r="H4841" t="s">
        <v>21</v>
      </c>
      <c r="I4841" t="s">
        <v>10</v>
      </c>
      <c r="J4841">
        <v>227.725905277778</v>
      </c>
      <c r="K4841" t="s">
        <v>1001</v>
      </c>
    </row>
    <row r="4842" spans="1:11" x14ac:dyDescent="0.25">
      <c r="A4842" t="s">
        <v>449</v>
      </c>
      <c r="B4842" t="s">
        <v>450</v>
      </c>
      <c r="C4842">
        <v>11681</v>
      </c>
      <c r="D4842" t="s">
        <v>1013</v>
      </c>
      <c r="E4842" s="29">
        <v>48669</v>
      </c>
      <c r="F4842" s="29">
        <v>48699</v>
      </c>
      <c r="G4842">
        <v>259032.15</v>
      </c>
      <c r="H4842" t="s">
        <v>21</v>
      </c>
      <c r="I4842" t="s">
        <v>10</v>
      </c>
      <c r="J4842">
        <v>215.86012500000001</v>
      </c>
      <c r="K4842" t="s">
        <v>1001</v>
      </c>
    </row>
    <row r="4843" spans="1:11" x14ac:dyDescent="0.25">
      <c r="A4843" t="s">
        <v>449</v>
      </c>
      <c r="B4843" t="s">
        <v>450</v>
      </c>
      <c r="C4843">
        <v>11681</v>
      </c>
      <c r="D4843" t="s">
        <v>1013</v>
      </c>
      <c r="E4843" s="29">
        <v>48699</v>
      </c>
      <c r="F4843" s="29">
        <v>48730</v>
      </c>
      <c r="G4843">
        <v>253642.98</v>
      </c>
      <c r="H4843" t="s">
        <v>21</v>
      </c>
      <c r="I4843" t="s">
        <v>10</v>
      </c>
      <c r="J4843">
        <v>218.41478833333301</v>
      </c>
      <c r="K4843" t="s">
        <v>1001</v>
      </c>
    </row>
    <row r="4844" spans="1:11" x14ac:dyDescent="0.25">
      <c r="A4844" t="s">
        <v>449</v>
      </c>
      <c r="B4844" t="s">
        <v>450</v>
      </c>
      <c r="C4844">
        <v>11681</v>
      </c>
      <c r="D4844" t="s">
        <v>1013</v>
      </c>
      <c r="E4844" s="29">
        <v>48730</v>
      </c>
      <c r="F4844" s="29">
        <v>48760</v>
      </c>
      <c r="G4844">
        <v>248230.49</v>
      </c>
      <c r="H4844" t="s">
        <v>21</v>
      </c>
      <c r="I4844" t="s">
        <v>10</v>
      </c>
      <c r="J4844">
        <v>206.85874166666699</v>
      </c>
      <c r="K4844" t="s">
        <v>1001</v>
      </c>
    </row>
    <row r="4845" spans="1:11" x14ac:dyDescent="0.25">
      <c r="A4845" t="s">
        <v>449</v>
      </c>
      <c r="B4845" t="s">
        <v>450</v>
      </c>
      <c r="C4845">
        <v>11681</v>
      </c>
      <c r="D4845" t="s">
        <v>1013</v>
      </c>
      <c r="E4845" s="29">
        <v>48760</v>
      </c>
      <c r="F4845" s="29">
        <v>48791</v>
      </c>
      <c r="G4845">
        <v>242822.71</v>
      </c>
      <c r="H4845" t="s">
        <v>21</v>
      </c>
      <c r="I4845" t="s">
        <v>10</v>
      </c>
      <c r="J4845">
        <v>209.097333611111</v>
      </c>
      <c r="K4845" t="s">
        <v>1001</v>
      </c>
    </row>
    <row r="4846" spans="1:11" x14ac:dyDescent="0.25">
      <c r="A4846" t="s">
        <v>449</v>
      </c>
      <c r="B4846" t="s">
        <v>450</v>
      </c>
      <c r="C4846">
        <v>11681</v>
      </c>
      <c r="D4846" t="s">
        <v>1013</v>
      </c>
      <c r="E4846" s="29">
        <v>48791</v>
      </c>
      <c r="F4846" s="29">
        <v>48822</v>
      </c>
      <c r="G4846">
        <v>237392.18</v>
      </c>
      <c r="H4846" t="s">
        <v>21</v>
      </c>
      <c r="I4846" t="s">
        <v>10</v>
      </c>
      <c r="J4846">
        <v>204.42104388888899</v>
      </c>
      <c r="K4846" t="s">
        <v>1001</v>
      </c>
    </row>
    <row r="4847" spans="1:11" x14ac:dyDescent="0.25">
      <c r="A4847" t="s">
        <v>449</v>
      </c>
      <c r="B4847" t="s">
        <v>450</v>
      </c>
      <c r="C4847">
        <v>11681</v>
      </c>
      <c r="D4847" t="s">
        <v>1013</v>
      </c>
      <c r="E4847" s="29">
        <v>48822</v>
      </c>
      <c r="F4847" s="29">
        <v>48852</v>
      </c>
      <c r="G4847">
        <v>231965.73</v>
      </c>
      <c r="H4847" t="s">
        <v>21</v>
      </c>
      <c r="I4847" t="s">
        <v>10</v>
      </c>
      <c r="J4847">
        <v>193.30477500000001</v>
      </c>
      <c r="K4847" t="s">
        <v>1001</v>
      </c>
    </row>
    <row r="4848" spans="1:11" x14ac:dyDescent="0.25">
      <c r="A4848" t="s">
        <v>449</v>
      </c>
      <c r="B4848" t="s">
        <v>450</v>
      </c>
      <c r="C4848">
        <v>11681</v>
      </c>
      <c r="D4848" t="s">
        <v>1013</v>
      </c>
      <c r="E4848" s="29">
        <v>48852</v>
      </c>
      <c r="F4848" s="29">
        <v>48883</v>
      </c>
      <c r="G4848">
        <v>226529.93</v>
      </c>
      <c r="H4848" t="s">
        <v>21</v>
      </c>
      <c r="I4848" t="s">
        <v>10</v>
      </c>
      <c r="J4848">
        <v>195.06743972222199</v>
      </c>
      <c r="K4848" t="s">
        <v>1001</v>
      </c>
    </row>
    <row r="4849" spans="1:11" x14ac:dyDescent="0.25">
      <c r="A4849" t="s">
        <v>449</v>
      </c>
      <c r="B4849" t="s">
        <v>450</v>
      </c>
      <c r="C4849">
        <v>11681</v>
      </c>
      <c r="D4849" t="s">
        <v>1013</v>
      </c>
      <c r="E4849" s="29">
        <v>48883</v>
      </c>
      <c r="F4849" s="29">
        <v>48913</v>
      </c>
      <c r="G4849">
        <v>221072.24</v>
      </c>
      <c r="H4849" t="s">
        <v>21</v>
      </c>
      <c r="I4849" t="s">
        <v>10</v>
      </c>
      <c r="J4849">
        <v>184.22686666666701</v>
      </c>
      <c r="K4849" t="s">
        <v>1001</v>
      </c>
    </row>
    <row r="4850" spans="1:11" x14ac:dyDescent="0.25">
      <c r="A4850" t="s">
        <v>449</v>
      </c>
      <c r="B4850" t="s">
        <v>450</v>
      </c>
      <c r="C4850">
        <v>11681</v>
      </c>
      <c r="D4850" t="s">
        <v>1013</v>
      </c>
      <c r="E4850" s="29">
        <v>48913</v>
      </c>
      <c r="F4850" s="29">
        <v>48944</v>
      </c>
      <c r="G4850">
        <v>215617.67</v>
      </c>
      <c r="H4850" t="s">
        <v>21</v>
      </c>
      <c r="I4850" t="s">
        <v>10</v>
      </c>
      <c r="J4850">
        <v>185.67077138888899</v>
      </c>
      <c r="K4850" t="s">
        <v>1001</v>
      </c>
    </row>
    <row r="4851" spans="1:11" x14ac:dyDescent="0.25">
      <c r="A4851" t="s">
        <v>449</v>
      </c>
      <c r="B4851" t="s">
        <v>450</v>
      </c>
      <c r="C4851">
        <v>11681</v>
      </c>
      <c r="D4851" t="s">
        <v>1013</v>
      </c>
      <c r="E4851" s="29">
        <v>48944</v>
      </c>
      <c r="F4851" s="29">
        <v>48975</v>
      </c>
      <c r="G4851">
        <v>210141.78</v>
      </c>
      <c r="H4851" t="s">
        <v>21</v>
      </c>
      <c r="I4851" t="s">
        <v>10</v>
      </c>
      <c r="J4851">
        <v>180.95542166666701</v>
      </c>
      <c r="K4851" t="s">
        <v>1001</v>
      </c>
    </row>
    <row r="4852" spans="1:11" x14ac:dyDescent="0.25">
      <c r="A4852" t="s">
        <v>449</v>
      </c>
      <c r="B4852" t="s">
        <v>450</v>
      </c>
      <c r="C4852">
        <v>11681</v>
      </c>
      <c r="D4852" t="s">
        <v>1013</v>
      </c>
      <c r="E4852" s="29">
        <v>48975</v>
      </c>
      <c r="F4852" s="29">
        <v>49003</v>
      </c>
      <c r="G4852">
        <v>204668.38</v>
      </c>
      <c r="H4852" t="s">
        <v>21</v>
      </c>
      <c r="I4852" t="s">
        <v>10</v>
      </c>
      <c r="J4852">
        <v>159.18651777777799</v>
      </c>
      <c r="K4852" t="s">
        <v>1001</v>
      </c>
    </row>
    <row r="4853" spans="1:11" x14ac:dyDescent="0.25">
      <c r="A4853" t="s">
        <v>449</v>
      </c>
      <c r="B4853" t="s">
        <v>450</v>
      </c>
      <c r="C4853">
        <v>11681</v>
      </c>
      <c r="D4853" t="s">
        <v>1013</v>
      </c>
      <c r="E4853" s="29">
        <v>49003</v>
      </c>
      <c r="F4853" s="29">
        <v>49034</v>
      </c>
      <c r="G4853">
        <v>199185.55</v>
      </c>
      <c r="H4853" t="s">
        <v>21</v>
      </c>
      <c r="I4853" t="s">
        <v>10</v>
      </c>
      <c r="J4853">
        <v>171.52089027777799</v>
      </c>
      <c r="K4853" t="s">
        <v>1001</v>
      </c>
    </row>
    <row r="4854" spans="1:11" x14ac:dyDescent="0.25">
      <c r="A4854" t="s">
        <v>449</v>
      </c>
      <c r="B4854" t="s">
        <v>450</v>
      </c>
      <c r="C4854">
        <v>11681</v>
      </c>
      <c r="D4854" t="s">
        <v>1013</v>
      </c>
      <c r="E4854" s="29">
        <v>49034</v>
      </c>
      <c r="F4854" s="29">
        <v>49064</v>
      </c>
      <c r="G4854">
        <v>193660.25</v>
      </c>
      <c r="H4854" t="s">
        <v>21</v>
      </c>
      <c r="I4854" t="s">
        <v>10</v>
      </c>
      <c r="J4854">
        <v>161.38354166666701</v>
      </c>
      <c r="K4854" t="s">
        <v>1001</v>
      </c>
    </row>
    <row r="4855" spans="1:11" x14ac:dyDescent="0.25">
      <c r="A4855" t="s">
        <v>449</v>
      </c>
      <c r="B4855" t="s">
        <v>450</v>
      </c>
      <c r="C4855">
        <v>11681</v>
      </c>
      <c r="D4855" t="s">
        <v>1013</v>
      </c>
      <c r="E4855" s="29">
        <v>49064</v>
      </c>
      <c r="F4855" s="29">
        <v>49095</v>
      </c>
      <c r="G4855">
        <v>188158.46</v>
      </c>
      <c r="H4855" t="s">
        <v>21</v>
      </c>
      <c r="I4855" t="s">
        <v>10</v>
      </c>
      <c r="J4855">
        <v>162.025340555556</v>
      </c>
      <c r="K4855" t="s">
        <v>1001</v>
      </c>
    </row>
    <row r="4856" spans="1:11" x14ac:dyDescent="0.25">
      <c r="A4856" t="s">
        <v>449</v>
      </c>
      <c r="B4856" t="s">
        <v>450</v>
      </c>
      <c r="C4856">
        <v>11681</v>
      </c>
      <c r="D4856" t="s">
        <v>1013</v>
      </c>
      <c r="E4856" s="29">
        <v>49095</v>
      </c>
      <c r="F4856" s="29">
        <v>49125</v>
      </c>
      <c r="G4856">
        <v>182636.79</v>
      </c>
      <c r="H4856" t="s">
        <v>21</v>
      </c>
      <c r="I4856" t="s">
        <v>10</v>
      </c>
      <c r="J4856">
        <v>152.19732500000001</v>
      </c>
      <c r="K4856" t="s">
        <v>1001</v>
      </c>
    </row>
    <row r="4857" spans="1:11" x14ac:dyDescent="0.25">
      <c r="A4857" t="s">
        <v>449</v>
      </c>
      <c r="B4857" t="s">
        <v>450</v>
      </c>
      <c r="C4857">
        <v>11681</v>
      </c>
      <c r="D4857" t="s">
        <v>1013</v>
      </c>
      <c r="E4857" s="29">
        <v>49125</v>
      </c>
      <c r="F4857" s="29">
        <v>49156</v>
      </c>
      <c r="G4857">
        <v>177116.01</v>
      </c>
      <c r="H4857" t="s">
        <v>21</v>
      </c>
      <c r="I4857" t="s">
        <v>10</v>
      </c>
      <c r="J4857">
        <v>152.516564166667</v>
      </c>
      <c r="K4857" t="s">
        <v>1001</v>
      </c>
    </row>
    <row r="4858" spans="1:11" x14ac:dyDescent="0.25">
      <c r="A4858" t="s">
        <v>449</v>
      </c>
      <c r="B4858" t="s">
        <v>450</v>
      </c>
      <c r="C4858">
        <v>11681</v>
      </c>
      <c r="D4858" t="s">
        <v>1013</v>
      </c>
      <c r="E4858" s="29">
        <v>49156</v>
      </c>
      <c r="F4858" s="29">
        <v>49187</v>
      </c>
      <c r="G4858">
        <v>171575.93</v>
      </c>
      <c r="H4858" t="s">
        <v>21</v>
      </c>
      <c r="I4858" t="s">
        <v>10</v>
      </c>
      <c r="J4858">
        <v>147.745939722222</v>
      </c>
      <c r="K4858" t="s">
        <v>1001</v>
      </c>
    </row>
    <row r="4859" spans="1:11" x14ac:dyDescent="0.25">
      <c r="A4859" t="s">
        <v>449</v>
      </c>
      <c r="B4859" t="s">
        <v>450</v>
      </c>
      <c r="C4859">
        <v>11681</v>
      </c>
      <c r="D4859" t="s">
        <v>1013</v>
      </c>
      <c r="E4859" s="29">
        <v>49187</v>
      </c>
      <c r="F4859" s="29">
        <v>49217</v>
      </c>
      <c r="G4859">
        <v>166036.09</v>
      </c>
      <c r="H4859" t="s">
        <v>21</v>
      </c>
      <c r="I4859" t="s">
        <v>10</v>
      </c>
      <c r="J4859">
        <v>138.36340833333301</v>
      </c>
      <c r="K4859" t="s">
        <v>1001</v>
      </c>
    </row>
    <row r="4860" spans="1:11" x14ac:dyDescent="0.25">
      <c r="A4860" t="s">
        <v>449</v>
      </c>
      <c r="B4860" t="s">
        <v>450</v>
      </c>
      <c r="C4860">
        <v>11681</v>
      </c>
      <c r="D4860" t="s">
        <v>1013</v>
      </c>
      <c r="E4860" s="29">
        <v>49217</v>
      </c>
      <c r="F4860" s="29">
        <v>49248</v>
      </c>
      <c r="G4860">
        <v>160486.71</v>
      </c>
      <c r="H4860" t="s">
        <v>21</v>
      </c>
      <c r="I4860" t="s">
        <v>10</v>
      </c>
      <c r="J4860">
        <v>138.19688916666701</v>
      </c>
      <c r="K4860" t="s">
        <v>1001</v>
      </c>
    </row>
    <row r="4861" spans="1:11" x14ac:dyDescent="0.25">
      <c r="A4861" t="s">
        <v>449</v>
      </c>
      <c r="B4861" t="s">
        <v>450</v>
      </c>
      <c r="C4861">
        <v>11681</v>
      </c>
      <c r="D4861" t="s">
        <v>1013</v>
      </c>
      <c r="E4861" s="29">
        <v>49248</v>
      </c>
      <c r="F4861" s="29">
        <v>49278</v>
      </c>
      <c r="G4861">
        <v>154918.91</v>
      </c>
      <c r="H4861" t="s">
        <v>21</v>
      </c>
      <c r="I4861" t="s">
        <v>10</v>
      </c>
      <c r="J4861">
        <v>129.09909166666699</v>
      </c>
      <c r="K4861" t="s">
        <v>1001</v>
      </c>
    </row>
    <row r="4862" spans="1:11" x14ac:dyDescent="0.25">
      <c r="A4862" t="s">
        <v>449</v>
      </c>
      <c r="B4862" t="s">
        <v>450</v>
      </c>
      <c r="C4862">
        <v>11681</v>
      </c>
      <c r="D4862" t="s">
        <v>1013</v>
      </c>
      <c r="E4862" s="29">
        <v>49278</v>
      </c>
      <c r="F4862" s="29">
        <v>49309</v>
      </c>
      <c r="G4862">
        <v>149350.38</v>
      </c>
      <c r="H4862" t="s">
        <v>21</v>
      </c>
      <c r="I4862" t="s">
        <v>10</v>
      </c>
      <c r="J4862">
        <v>128.607271666667</v>
      </c>
      <c r="K4862" t="s">
        <v>1001</v>
      </c>
    </row>
    <row r="4863" spans="1:11" x14ac:dyDescent="0.25">
      <c r="A4863" t="s">
        <v>449</v>
      </c>
      <c r="B4863" t="s">
        <v>450</v>
      </c>
      <c r="C4863">
        <v>11681</v>
      </c>
      <c r="D4863" t="s">
        <v>1013</v>
      </c>
      <c r="E4863" s="29">
        <v>49309</v>
      </c>
      <c r="F4863" s="29">
        <v>49340</v>
      </c>
      <c r="G4863">
        <v>143764.01</v>
      </c>
      <c r="H4863" t="s">
        <v>21</v>
      </c>
      <c r="I4863" t="s">
        <v>10</v>
      </c>
      <c r="J4863">
        <v>123.796786388889</v>
      </c>
      <c r="K4863" t="s">
        <v>1001</v>
      </c>
    </row>
    <row r="4864" spans="1:11" x14ac:dyDescent="0.25">
      <c r="A4864" t="s">
        <v>449</v>
      </c>
      <c r="B4864" t="s">
        <v>450</v>
      </c>
      <c r="C4864">
        <v>11681</v>
      </c>
      <c r="D4864" t="s">
        <v>1013</v>
      </c>
      <c r="E4864" s="29">
        <v>49340</v>
      </c>
      <c r="F4864" s="29">
        <v>49368</v>
      </c>
      <c r="G4864">
        <v>138176.26</v>
      </c>
      <c r="H4864" t="s">
        <v>21</v>
      </c>
      <c r="I4864" t="s">
        <v>10</v>
      </c>
      <c r="J4864">
        <v>107.47042444444401</v>
      </c>
      <c r="K4864" t="s">
        <v>1001</v>
      </c>
    </row>
    <row r="4865" spans="1:11" x14ac:dyDescent="0.25">
      <c r="A4865" t="s">
        <v>449</v>
      </c>
      <c r="B4865" t="s">
        <v>450</v>
      </c>
      <c r="C4865">
        <v>11681</v>
      </c>
      <c r="D4865" t="s">
        <v>1013</v>
      </c>
      <c r="E4865" s="29">
        <v>49368</v>
      </c>
      <c r="F4865" s="29">
        <v>49399</v>
      </c>
      <c r="G4865">
        <v>132578.88</v>
      </c>
      <c r="H4865" t="s">
        <v>21</v>
      </c>
      <c r="I4865" t="s">
        <v>10</v>
      </c>
      <c r="J4865">
        <v>114.165146666667</v>
      </c>
      <c r="K4865" t="s">
        <v>1001</v>
      </c>
    </row>
    <row r="4866" spans="1:11" x14ac:dyDescent="0.25">
      <c r="A4866" t="s">
        <v>449</v>
      </c>
      <c r="B4866" t="s">
        <v>450</v>
      </c>
      <c r="C4866">
        <v>11681</v>
      </c>
      <c r="D4866" t="s">
        <v>1013</v>
      </c>
      <c r="E4866" s="29">
        <v>49399</v>
      </c>
      <c r="F4866" s="29">
        <v>49429</v>
      </c>
      <c r="G4866">
        <v>126949.94</v>
      </c>
      <c r="H4866" t="s">
        <v>21</v>
      </c>
      <c r="I4866" t="s">
        <v>10</v>
      </c>
      <c r="J4866">
        <v>105.791616666667</v>
      </c>
      <c r="K4866" t="s">
        <v>1001</v>
      </c>
    </row>
    <row r="4867" spans="1:11" x14ac:dyDescent="0.25">
      <c r="A4867" t="s">
        <v>449</v>
      </c>
      <c r="B4867" t="s">
        <v>450</v>
      </c>
      <c r="C4867">
        <v>11681</v>
      </c>
      <c r="D4867" t="s">
        <v>1013</v>
      </c>
      <c r="E4867" s="29">
        <v>49429</v>
      </c>
      <c r="F4867" s="29">
        <v>49460</v>
      </c>
      <c r="G4867">
        <v>121333.22</v>
      </c>
      <c r="H4867" t="s">
        <v>21</v>
      </c>
      <c r="I4867" t="s">
        <v>10</v>
      </c>
      <c r="J4867">
        <v>104.481383888889</v>
      </c>
      <c r="K4867" t="s">
        <v>1001</v>
      </c>
    </row>
    <row r="4868" spans="1:11" x14ac:dyDescent="0.25">
      <c r="A4868" t="s">
        <v>449</v>
      </c>
      <c r="B4868" t="s">
        <v>450</v>
      </c>
      <c r="C4868">
        <v>11681</v>
      </c>
      <c r="D4868" t="s">
        <v>1013</v>
      </c>
      <c r="E4868" s="29">
        <v>49460</v>
      </c>
      <c r="F4868" s="29">
        <v>49490</v>
      </c>
      <c r="G4868">
        <v>115700.14</v>
      </c>
      <c r="H4868" t="s">
        <v>21</v>
      </c>
      <c r="I4868" t="s">
        <v>10</v>
      </c>
      <c r="J4868">
        <v>96.416783333333299</v>
      </c>
      <c r="K4868" t="s">
        <v>1001</v>
      </c>
    </row>
    <row r="4869" spans="1:11" x14ac:dyDescent="0.25">
      <c r="A4869" t="s">
        <v>449</v>
      </c>
      <c r="B4869" t="s">
        <v>450</v>
      </c>
      <c r="C4869">
        <v>11681</v>
      </c>
      <c r="D4869" t="s">
        <v>1013</v>
      </c>
      <c r="E4869" s="29">
        <v>49490</v>
      </c>
      <c r="F4869" s="29">
        <v>49521</v>
      </c>
      <c r="G4869">
        <v>110064.04</v>
      </c>
      <c r="H4869" t="s">
        <v>21</v>
      </c>
      <c r="I4869" t="s">
        <v>10</v>
      </c>
      <c r="J4869">
        <v>94.777367777777798</v>
      </c>
      <c r="K4869" t="s">
        <v>1001</v>
      </c>
    </row>
    <row r="4870" spans="1:11" x14ac:dyDescent="0.25">
      <c r="A4870" t="s">
        <v>449</v>
      </c>
      <c r="B4870" t="s">
        <v>450</v>
      </c>
      <c r="C4870">
        <v>11681</v>
      </c>
      <c r="D4870" t="s">
        <v>1013</v>
      </c>
      <c r="E4870" s="29">
        <v>49521</v>
      </c>
      <c r="F4870" s="29">
        <v>49552</v>
      </c>
      <c r="G4870">
        <v>104412.17</v>
      </c>
      <c r="H4870" t="s">
        <v>21</v>
      </c>
      <c r="I4870" t="s">
        <v>10</v>
      </c>
      <c r="J4870">
        <v>89.910479722222206</v>
      </c>
      <c r="K4870" t="s">
        <v>1001</v>
      </c>
    </row>
    <row r="4871" spans="1:11" x14ac:dyDescent="0.25">
      <c r="A4871" t="s">
        <v>449</v>
      </c>
      <c r="B4871" t="s">
        <v>450</v>
      </c>
      <c r="C4871">
        <v>11681</v>
      </c>
      <c r="D4871" t="s">
        <v>1013</v>
      </c>
      <c r="E4871" s="29">
        <v>49552</v>
      </c>
      <c r="F4871" s="29">
        <v>49582</v>
      </c>
      <c r="G4871">
        <v>98756.62</v>
      </c>
      <c r="H4871" t="s">
        <v>21</v>
      </c>
      <c r="I4871" t="s">
        <v>10</v>
      </c>
      <c r="J4871">
        <v>82.297183333333294</v>
      </c>
      <c r="K4871" t="s">
        <v>1001</v>
      </c>
    </row>
    <row r="4872" spans="1:11" x14ac:dyDescent="0.25">
      <c r="A4872" t="s">
        <v>449</v>
      </c>
      <c r="B4872" t="s">
        <v>450</v>
      </c>
      <c r="C4872">
        <v>11681</v>
      </c>
      <c r="D4872" t="s">
        <v>1013</v>
      </c>
      <c r="E4872" s="29">
        <v>49582</v>
      </c>
      <c r="F4872" s="29">
        <v>49613</v>
      </c>
      <c r="G4872">
        <v>93091.33</v>
      </c>
      <c r="H4872" t="s">
        <v>21</v>
      </c>
      <c r="I4872" t="s">
        <v>10</v>
      </c>
      <c r="J4872">
        <v>80.161978611111095</v>
      </c>
      <c r="K4872" t="s">
        <v>1001</v>
      </c>
    </row>
    <row r="4873" spans="1:11" x14ac:dyDescent="0.25">
      <c r="A4873" t="s">
        <v>449</v>
      </c>
      <c r="B4873" t="s">
        <v>450</v>
      </c>
      <c r="C4873">
        <v>11681</v>
      </c>
      <c r="D4873" t="s">
        <v>1013</v>
      </c>
      <c r="E4873" s="29">
        <v>49613</v>
      </c>
      <c r="F4873" s="29">
        <v>49643</v>
      </c>
      <c r="G4873">
        <v>87411.17</v>
      </c>
      <c r="H4873" t="s">
        <v>21</v>
      </c>
      <c r="I4873" t="s">
        <v>10</v>
      </c>
      <c r="J4873">
        <v>72.842641666666694</v>
      </c>
      <c r="K4873" t="s">
        <v>1001</v>
      </c>
    </row>
    <row r="4874" spans="1:11" x14ac:dyDescent="0.25">
      <c r="A4874" t="s">
        <v>449</v>
      </c>
      <c r="B4874" t="s">
        <v>450</v>
      </c>
      <c r="C4874">
        <v>11681</v>
      </c>
      <c r="D4874" t="s">
        <v>1013</v>
      </c>
      <c r="E4874" s="29">
        <v>49643</v>
      </c>
      <c r="F4874" s="29">
        <v>49674</v>
      </c>
      <c r="G4874">
        <v>81726.34</v>
      </c>
      <c r="H4874" t="s">
        <v>21</v>
      </c>
      <c r="I4874" t="s">
        <v>10</v>
      </c>
      <c r="J4874">
        <v>70.375459444444402</v>
      </c>
      <c r="K4874" t="s">
        <v>1001</v>
      </c>
    </row>
    <row r="4875" spans="1:11" x14ac:dyDescent="0.25">
      <c r="A4875" t="s">
        <v>449</v>
      </c>
      <c r="B4875" t="s">
        <v>450</v>
      </c>
      <c r="C4875">
        <v>11681</v>
      </c>
      <c r="D4875" t="s">
        <v>1013</v>
      </c>
      <c r="E4875" s="29">
        <v>49674</v>
      </c>
      <c r="F4875" s="29">
        <v>49705</v>
      </c>
      <c r="G4875">
        <v>76027.23</v>
      </c>
      <c r="H4875" t="s">
        <v>21</v>
      </c>
      <c r="I4875" t="s">
        <v>10</v>
      </c>
      <c r="J4875">
        <v>65.467892500000005</v>
      </c>
      <c r="K4875" t="s">
        <v>1001</v>
      </c>
    </row>
    <row r="4876" spans="1:11" x14ac:dyDescent="0.25">
      <c r="A4876" t="s">
        <v>449</v>
      </c>
      <c r="B4876" t="s">
        <v>450</v>
      </c>
      <c r="C4876">
        <v>11681</v>
      </c>
      <c r="D4876" t="s">
        <v>1013</v>
      </c>
      <c r="E4876" s="29">
        <v>49705</v>
      </c>
      <c r="F4876" s="29">
        <v>49734</v>
      </c>
      <c r="G4876">
        <v>70322.78</v>
      </c>
      <c r="H4876" t="s">
        <v>21</v>
      </c>
      <c r="I4876" t="s">
        <v>10</v>
      </c>
      <c r="J4876">
        <v>56.648906111111103</v>
      </c>
      <c r="K4876" t="s">
        <v>1001</v>
      </c>
    </row>
    <row r="4877" spans="1:11" x14ac:dyDescent="0.25">
      <c r="A4877" t="s">
        <v>449</v>
      </c>
      <c r="B4877" t="s">
        <v>450</v>
      </c>
      <c r="C4877">
        <v>11681</v>
      </c>
      <c r="D4877" t="s">
        <v>1013</v>
      </c>
      <c r="E4877" s="29">
        <v>49734</v>
      </c>
      <c r="F4877" s="29">
        <v>49765</v>
      </c>
      <c r="G4877">
        <v>64608.51</v>
      </c>
      <c r="H4877" t="s">
        <v>21</v>
      </c>
      <c r="I4877" t="s">
        <v>10</v>
      </c>
      <c r="J4877">
        <v>55.635105833333299</v>
      </c>
      <c r="K4877" t="s">
        <v>1001</v>
      </c>
    </row>
    <row r="4878" spans="1:11" x14ac:dyDescent="0.25">
      <c r="A4878" t="s">
        <v>449</v>
      </c>
      <c r="B4878" t="s">
        <v>450</v>
      </c>
      <c r="C4878">
        <v>11681</v>
      </c>
      <c r="D4878" t="s">
        <v>1013</v>
      </c>
      <c r="E4878" s="29">
        <v>49765</v>
      </c>
      <c r="F4878" s="29">
        <v>49795</v>
      </c>
      <c r="G4878">
        <v>58877.33</v>
      </c>
      <c r="H4878" t="s">
        <v>21</v>
      </c>
      <c r="I4878" t="s">
        <v>10</v>
      </c>
      <c r="J4878">
        <v>49.064441666666703</v>
      </c>
      <c r="K4878" t="s">
        <v>1001</v>
      </c>
    </row>
    <row r="4879" spans="1:11" x14ac:dyDescent="0.25">
      <c r="A4879" t="s">
        <v>449</v>
      </c>
      <c r="B4879" t="s">
        <v>450</v>
      </c>
      <c r="C4879">
        <v>11681</v>
      </c>
      <c r="D4879" t="s">
        <v>1013</v>
      </c>
      <c r="E4879" s="29">
        <v>49795</v>
      </c>
      <c r="F4879" s="29">
        <v>49826</v>
      </c>
      <c r="G4879">
        <v>53143.34</v>
      </c>
      <c r="H4879" t="s">
        <v>21</v>
      </c>
      <c r="I4879" t="s">
        <v>10</v>
      </c>
      <c r="J4879">
        <v>45.762320555555597</v>
      </c>
      <c r="K4879" t="s">
        <v>1001</v>
      </c>
    </row>
    <row r="4880" spans="1:11" x14ac:dyDescent="0.25">
      <c r="A4880" t="s">
        <v>449</v>
      </c>
      <c r="B4880" t="s">
        <v>450</v>
      </c>
      <c r="C4880">
        <v>11681</v>
      </c>
      <c r="D4880" t="s">
        <v>1013</v>
      </c>
      <c r="E4880" s="29">
        <v>49826</v>
      </c>
      <c r="F4880" s="29">
        <v>49856</v>
      </c>
      <c r="G4880">
        <v>47396.58</v>
      </c>
      <c r="H4880" t="s">
        <v>21</v>
      </c>
      <c r="I4880" t="s">
        <v>10</v>
      </c>
      <c r="J4880">
        <v>39.497149999999998</v>
      </c>
      <c r="K4880" t="s">
        <v>1001</v>
      </c>
    </row>
    <row r="4881" spans="1:11" x14ac:dyDescent="0.25">
      <c r="A4881" t="s">
        <v>449</v>
      </c>
      <c r="B4881" t="s">
        <v>450</v>
      </c>
      <c r="C4881">
        <v>11681</v>
      </c>
      <c r="D4881" t="s">
        <v>1013</v>
      </c>
      <c r="E4881" s="29">
        <v>49856</v>
      </c>
      <c r="F4881" s="29">
        <v>49887</v>
      </c>
      <c r="G4881">
        <v>41642.81</v>
      </c>
      <c r="H4881" t="s">
        <v>21</v>
      </c>
      <c r="I4881" t="s">
        <v>10</v>
      </c>
      <c r="J4881">
        <v>35.859086388888898</v>
      </c>
      <c r="K4881" t="s">
        <v>1001</v>
      </c>
    </row>
    <row r="4882" spans="1:11" x14ac:dyDescent="0.25">
      <c r="A4882" t="s">
        <v>449</v>
      </c>
      <c r="B4882" t="s">
        <v>450</v>
      </c>
      <c r="C4882">
        <v>11681</v>
      </c>
      <c r="D4882" t="s">
        <v>1013</v>
      </c>
      <c r="E4882" s="29">
        <v>49887</v>
      </c>
      <c r="F4882" s="29">
        <v>49918</v>
      </c>
      <c r="G4882">
        <v>35876.870000000003</v>
      </c>
      <c r="H4882" t="s">
        <v>21</v>
      </c>
      <c r="I4882" t="s">
        <v>10</v>
      </c>
      <c r="J4882">
        <v>30.8939713888889</v>
      </c>
      <c r="K4882" t="s">
        <v>1001</v>
      </c>
    </row>
    <row r="4883" spans="1:11" x14ac:dyDescent="0.25">
      <c r="A4883" t="s">
        <v>449</v>
      </c>
      <c r="B4883" t="s">
        <v>450</v>
      </c>
      <c r="C4883">
        <v>11681</v>
      </c>
      <c r="D4883" t="s">
        <v>1013</v>
      </c>
      <c r="E4883" s="29">
        <v>49918</v>
      </c>
      <c r="F4883" s="29">
        <v>49948</v>
      </c>
      <c r="G4883">
        <v>30103.25</v>
      </c>
      <c r="H4883" t="s">
        <v>21</v>
      </c>
      <c r="I4883" t="s">
        <v>10</v>
      </c>
      <c r="J4883">
        <v>25.086041666666699</v>
      </c>
      <c r="K4883" t="s">
        <v>1001</v>
      </c>
    </row>
    <row r="4884" spans="1:11" x14ac:dyDescent="0.25">
      <c r="A4884" t="s">
        <v>449</v>
      </c>
      <c r="B4884" t="s">
        <v>450</v>
      </c>
      <c r="C4884">
        <v>11681</v>
      </c>
      <c r="D4884" t="s">
        <v>1013</v>
      </c>
      <c r="E4884" s="29">
        <v>49948</v>
      </c>
      <c r="F4884" s="29">
        <v>49979</v>
      </c>
      <c r="G4884">
        <v>24319.69</v>
      </c>
      <c r="H4884" t="s">
        <v>21</v>
      </c>
      <c r="I4884" t="s">
        <v>10</v>
      </c>
      <c r="J4884">
        <v>20.941955277777801</v>
      </c>
      <c r="K4884" t="s">
        <v>1001</v>
      </c>
    </row>
    <row r="4885" spans="1:11" x14ac:dyDescent="0.25">
      <c r="A4885" t="s">
        <v>449</v>
      </c>
      <c r="B4885" t="s">
        <v>450</v>
      </c>
      <c r="C4885">
        <v>11681</v>
      </c>
      <c r="D4885" t="s">
        <v>1013</v>
      </c>
      <c r="E4885" s="29">
        <v>49979</v>
      </c>
      <c r="F4885" s="29">
        <v>50009</v>
      </c>
      <c r="G4885">
        <v>18524.87</v>
      </c>
      <c r="H4885" t="s">
        <v>21</v>
      </c>
      <c r="I4885" t="s">
        <v>10</v>
      </c>
      <c r="J4885">
        <v>15.4373916666667</v>
      </c>
      <c r="K4885" t="s">
        <v>1001</v>
      </c>
    </row>
    <row r="4886" spans="1:11" x14ac:dyDescent="0.25">
      <c r="A4886" t="s">
        <v>449</v>
      </c>
      <c r="B4886" t="s">
        <v>450</v>
      </c>
      <c r="C4886">
        <v>11681</v>
      </c>
      <c r="D4886" t="s">
        <v>1013</v>
      </c>
      <c r="E4886" s="29">
        <v>50009</v>
      </c>
      <c r="F4886" s="29">
        <v>50040</v>
      </c>
      <c r="G4886">
        <v>12721.36</v>
      </c>
      <c r="H4886" t="s">
        <v>21</v>
      </c>
      <c r="I4886" t="s">
        <v>10</v>
      </c>
      <c r="J4886">
        <v>10.9545044444444</v>
      </c>
      <c r="K4886" t="s">
        <v>1001</v>
      </c>
    </row>
    <row r="4887" spans="1:11" x14ac:dyDescent="0.25">
      <c r="A4887" t="s">
        <v>449</v>
      </c>
      <c r="B4887" t="s">
        <v>450</v>
      </c>
      <c r="C4887">
        <v>11681</v>
      </c>
      <c r="D4887" t="s">
        <v>1013</v>
      </c>
      <c r="E4887" s="29">
        <v>50040</v>
      </c>
      <c r="F4887" s="29">
        <v>50071</v>
      </c>
      <c r="G4887">
        <v>1.47</v>
      </c>
      <c r="H4887" t="s">
        <v>21</v>
      </c>
      <c r="I4887" t="s">
        <v>10</v>
      </c>
      <c r="J4887">
        <v>1.26583333333333E-3</v>
      </c>
      <c r="K4887" t="s">
        <v>1001</v>
      </c>
    </row>
    <row r="4888" spans="1:11" x14ac:dyDescent="0.25">
      <c r="A4888" t="s">
        <v>449</v>
      </c>
      <c r="B4888" t="s">
        <v>450</v>
      </c>
      <c r="C4888">
        <v>11681</v>
      </c>
      <c r="D4888" t="s">
        <v>1013</v>
      </c>
      <c r="E4888" s="29">
        <v>50040</v>
      </c>
      <c r="F4888" s="29">
        <v>50071</v>
      </c>
      <c r="G4888">
        <v>6907.2</v>
      </c>
      <c r="H4888" t="s">
        <v>21</v>
      </c>
      <c r="I4888" t="s">
        <v>10</v>
      </c>
      <c r="J4888">
        <v>5.9478666666666697</v>
      </c>
      <c r="K4888" t="s">
        <v>1001</v>
      </c>
    </row>
    <row r="4889" spans="1:11" x14ac:dyDescent="0.25">
      <c r="A4889" t="s">
        <v>452</v>
      </c>
      <c r="B4889" t="s">
        <v>453</v>
      </c>
      <c r="C4889">
        <v>11682</v>
      </c>
      <c r="D4889" t="s">
        <v>275</v>
      </c>
      <c r="E4889" s="29">
        <v>44927</v>
      </c>
      <c r="F4889" s="29">
        <v>44958</v>
      </c>
      <c r="G4889">
        <v>5584761.3300000001</v>
      </c>
      <c r="H4889" t="s">
        <v>165</v>
      </c>
      <c r="I4889" t="s">
        <v>10</v>
      </c>
      <c r="J4889">
        <v>4809.1000341666704</v>
      </c>
      <c r="K4889" t="s">
        <v>1003</v>
      </c>
    </row>
    <row r="4890" spans="1:11" x14ac:dyDescent="0.25">
      <c r="A4890" t="s">
        <v>452</v>
      </c>
      <c r="B4890" t="s">
        <v>453</v>
      </c>
      <c r="C4890">
        <v>11682</v>
      </c>
      <c r="D4890" t="s">
        <v>275</v>
      </c>
      <c r="E4890" s="29">
        <v>44958</v>
      </c>
      <c r="F4890" s="29">
        <v>44986</v>
      </c>
      <c r="G4890">
        <v>5122238.2</v>
      </c>
      <c r="H4890" t="s">
        <v>165</v>
      </c>
      <c r="I4890" t="s">
        <v>10</v>
      </c>
      <c r="J4890">
        <v>3983.9630444444401</v>
      </c>
      <c r="K4890" t="s">
        <v>1003</v>
      </c>
    </row>
    <row r="4891" spans="1:11" x14ac:dyDescent="0.25">
      <c r="A4891" t="s">
        <v>452</v>
      </c>
      <c r="B4891" t="s">
        <v>453</v>
      </c>
      <c r="C4891">
        <v>11682</v>
      </c>
      <c r="D4891" t="s">
        <v>275</v>
      </c>
      <c r="E4891" s="29">
        <v>44986</v>
      </c>
      <c r="F4891" s="29">
        <v>45017</v>
      </c>
      <c r="G4891">
        <v>4659194.75</v>
      </c>
      <c r="H4891" t="s">
        <v>165</v>
      </c>
      <c r="I4891" t="s">
        <v>10</v>
      </c>
      <c r="J4891">
        <v>4012.0843680555599</v>
      </c>
      <c r="K4891" t="s">
        <v>1003</v>
      </c>
    </row>
    <row r="4892" spans="1:11" x14ac:dyDescent="0.25">
      <c r="A4892" t="s">
        <v>452</v>
      </c>
      <c r="B4892" t="s">
        <v>453</v>
      </c>
      <c r="C4892">
        <v>11682</v>
      </c>
      <c r="D4892" t="s">
        <v>275</v>
      </c>
      <c r="E4892" s="29">
        <v>45017</v>
      </c>
      <c r="F4892" s="29">
        <v>45047</v>
      </c>
      <c r="G4892">
        <v>4195630.3899999997</v>
      </c>
      <c r="H4892" t="s">
        <v>165</v>
      </c>
      <c r="I4892" t="s">
        <v>10</v>
      </c>
      <c r="J4892">
        <v>3496.3586583333299</v>
      </c>
      <c r="K4892" t="s">
        <v>1003</v>
      </c>
    </row>
    <row r="4893" spans="1:11" x14ac:dyDescent="0.25">
      <c r="A4893" t="s">
        <v>452</v>
      </c>
      <c r="B4893" t="s">
        <v>453</v>
      </c>
      <c r="C4893">
        <v>11682</v>
      </c>
      <c r="D4893" t="s">
        <v>275</v>
      </c>
      <c r="E4893" s="29">
        <v>45047</v>
      </c>
      <c r="F4893" s="29">
        <v>45078</v>
      </c>
      <c r="G4893">
        <v>3731544.53</v>
      </c>
      <c r="H4893" t="s">
        <v>165</v>
      </c>
      <c r="I4893" t="s">
        <v>10</v>
      </c>
      <c r="J4893">
        <v>3213.27445638889</v>
      </c>
      <c r="K4893" t="s">
        <v>1003</v>
      </c>
    </row>
    <row r="4894" spans="1:11" x14ac:dyDescent="0.25">
      <c r="A4894" t="s">
        <v>452</v>
      </c>
      <c r="B4894" t="s">
        <v>453</v>
      </c>
      <c r="C4894">
        <v>11682</v>
      </c>
      <c r="D4894" t="s">
        <v>275</v>
      </c>
      <c r="E4894" s="29">
        <v>45078</v>
      </c>
      <c r="F4894" s="29">
        <v>45108</v>
      </c>
      <c r="G4894">
        <v>3266936.58</v>
      </c>
      <c r="H4894" t="s">
        <v>165</v>
      </c>
      <c r="I4894" t="s">
        <v>10</v>
      </c>
      <c r="J4894">
        <v>2722.44715</v>
      </c>
      <c r="K4894" t="s">
        <v>1003</v>
      </c>
    </row>
    <row r="4895" spans="1:11" x14ac:dyDescent="0.25">
      <c r="A4895" t="s">
        <v>452</v>
      </c>
      <c r="B4895" t="s">
        <v>453</v>
      </c>
      <c r="C4895">
        <v>11682</v>
      </c>
      <c r="D4895" t="s">
        <v>275</v>
      </c>
      <c r="E4895" s="29">
        <v>45108</v>
      </c>
      <c r="F4895" s="29">
        <v>45139</v>
      </c>
      <c r="G4895">
        <v>2801805.96</v>
      </c>
      <c r="H4895" t="s">
        <v>165</v>
      </c>
      <c r="I4895" t="s">
        <v>10</v>
      </c>
      <c r="J4895">
        <v>2412.6662433333299</v>
      </c>
      <c r="K4895" t="s">
        <v>1003</v>
      </c>
    </row>
    <row r="4896" spans="1:11" x14ac:dyDescent="0.25">
      <c r="A4896" t="s">
        <v>452</v>
      </c>
      <c r="B4896" t="s">
        <v>453</v>
      </c>
      <c r="C4896">
        <v>11682</v>
      </c>
      <c r="D4896" t="s">
        <v>275</v>
      </c>
      <c r="E4896" s="29">
        <v>45139</v>
      </c>
      <c r="F4896" s="29">
        <v>45170</v>
      </c>
      <c r="G4896">
        <v>2336152.08</v>
      </c>
      <c r="H4896" t="s">
        <v>165</v>
      </c>
      <c r="I4896" t="s">
        <v>10</v>
      </c>
      <c r="J4896">
        <v>2011.6865133333299</v>
      </c>
      <c r="K4896" t="s">
        <v>1003</v>
      </c>
    </row>
    <row r="4897" spans="1:11" x14ac:dyDescent="0.25">
      <c r="A4897" t="s">
        <v>452</v>
      </c>
      <c r="B4897" t="s">
        <v>453</v>
      </c>
      <c r="C4897">
        <v>11682</v>
      </c>
      <c r="D4897" t="s">
        <v>275</v>
      </c>
      <c r="E4897" s="29">
        <v>45170</v>
      </c>
      <c r="F4897" s="29">
        <v>45200</v>
      </c>
      <c r="G4897">
        <v>1869974.35</v>
      </c>
      <c r="H4897" t="s">
        <v>165</v>
      </c>
      <c r="I4897" t="s">
        <v>10</v>
      </c>
      <c r="J4897">
        <v>1558.31195833333</v>
      </c>
      <c r="K4897" t="s">
        <v>1003</v>
      </c>
    </row>
    <row r="4898" spans="1:11" x14ac:dyDescent="0.25">
      <c r="A4898" t="s">
        <v>452</v>
      </c>
      <c r="B4898" t="s">
        <v>453</v>
      </c>
      <c r="C4898">
        <v>11682</v>
      </c>
      <c r="D4898" t="s">
        <v>275</v>
      </c>
      <c r="E4898" s="29">
        <v>45200</v>
      </c>
      <c r="F4898" s="29">
        <v>45231</v>
      </c>
      <c r="G4898">
        <v>1403272.18</v>
      </c>
      <c r="H4898" t="s">
        <v>165</v>
      </c>
      <c r="I4898" t="s">
        <v>10</v>
      </c>
      <c r="J4898">
        <v>1208.3732661111101</v>
      </c>
      <c r="K4898" t="s">
        <v>1003</v>
      </c>
    </row>
    <row r="4899" spans="1:11" x14ac:dyDescent="0.25">
      <c r="A4899" t="s">
        <v>452</v>
      </c>
      <c r="B4899" t="s">
        <v>453</v>
      </c>
      <c r="C4899">
        <v>11682</v>
      </c>
      <c r="D4899" t="s">
        <v>275</v>
      </c>
      <c r="E4899" s="29">
        <v>45231</v>
      </c>
      <c r="F4899" s="29">
        <v>45261</v>
      </c>
      <c r="G4899">
        <v>936044.98</v>
      </c>
      <c r="H4899" t="s">
        <v>165</v>
      </c>
      <c r="I4899" t="s">
        <v>10</v>
      </c>
      <c r="J4899">
        <v>780.03748333333294</v>
      </c>
      <c r="K4899" t="s">
        <v>1003</v>
      </c>
    </row>
    <row r="4900" spans="1:11" x14ac:dyDescent="0.25">
      <c r="A4900" t="s">
        <v>452</v>
      </c>
      <c r="B4900" t="s">
        <v>453</v>
      </c>
      <c r="C4900">
        <v>11682</v>
      </c>
      <c r="D4900" t="s">
        <v>275</v>
      </c>
      <c r="E4900" s="29">
        <v>45261</v>
      </c>
      <c r="F4900" s="29">
        <v>45292</v>
      </c>
      <c r="G4900">
        <v>468292.16</v>
      </c>
      <c r="H4900" t="s">
        <v>165</v>
      </c>
      <c r="I4900" t="s">
        <v>10</v>
      </c>
      <c r="J4900">
        <v>403.251582222222</v>
      </c>
      <c r="K4900" t="s">
        <v>1003</v>
      </c>
    </row>
    <row r="4901" spans="1:11" x14ac:dyDescent="0.25">
      <c r="A4901" t="s">
        <v>452</v>
      </c>
      <c r="B4901" t="s">
        <v>453</v>
      </c>
      <c r="C4901">
        <v>11682</v>
      </c>
      <c r="D4901" t="s">
        <v>275</v>
      </c>
      <c r="E4901" s="29">
        <v>45261</v>
      </c>
      <c r="F4901" s="29">
        <v>45292</v>
      </c>
      <c r="G4901">
        <v>15</v>
      </c>
      <c r="H4901" t="s">
        <v>165</v>
      </c>
      <c r="I4901" t="s">
        <v>10</v>
      </c>
      <c r="J4901">
        <v>1.29166666666667E-2</v>
      </c>
      <c r="K4901" t="s">
        <v>1003</v>
      </c>
    </row>
    <row r="4902" spans="1:11" x14ac:dyDescent="0.25">
      <c r="A4902" t="s">
        <v>455</v>
      </c>
      <c r="B4902" t="s">
        <v>456</v>
      </c>
      <c r="C4902">
        <v>11684</v>
      </c>
      <c r="D4902" t="s">
        <v>457</v>
      </c>
      <c r="E4902" s="29">
        <v>44927</v>
      </c>
      <c r="F4902" s="29">
        <v>44958</v>
      </c>
      <c r="G4902">
        <v>14331401.32</v>
      </c>
      <c r="H4902" t="s">
        <v>458</v>
      </c>
      <c r="I4902" t="s">
        <v>10</v>
      </c>
      <c r="J4902">
        <v>12340.928914444399</v>
      </c>
      <c r="K4902" t="s">
        <v>1003</v>
      </c>
    </row>
    <row r="4903" spans="1:11" x14ac:dyDescent="0.25">
      <c r="A4903" t="s">
        <v>455</v>
      </c>
      <c r="B4903" t="s">
        <v>456</v>
      </c>
      <c r="C4903">
        <v>11684</v>
      </c>
      <c r="D4903" t="s">
        <v>457</v>
      </c>
      <c r="E4903" s="29">
        <v>44958</v>
      </c>
      <c r="F4903" s="29">
        <v>44986</v>
      </c>
      <c r="G4903">
        <v>14275857.630000001</v>
      </c>
      <c r="H4903" t="s">
        <v>458</v>
      </c>
      <c r="I4903" t="s">
        <v>10</v>
      </c>
      <c r="J4903">
        <v>11103.444823333301</v>
      </c>
      <c r="K4903" t="s">
        <v>1003</v>
      </c>
    </row>
    <row r="4904" spans="1:11" x14ac:dyDescent="0.25">
      <c r="A4904" t="s">
        <v>455</v>
      </c>
      <c r="B4904" t="s">
        <v>456</v>
      </c>
      <c r="C4904">
        <v>11684</v>
      </c>
      <c r="D4904" t="s">
        <v>457</v>
      </c>
      <c r="E4904" s="29">
        <v>44986</v>
      </c>
      <c r="F4904" s="29">
        <v>45017</v>
      </c>
      <c r="G4904">
        <v>14220211.41</v>
      </c>
      <c r="H4904" t="s">
        <v>458</v>
      </c>
      <c r="I4904" t="s">
        <v>10</v>
      </c>
      <c r="J4904">
        <v>12245.1820475</v>
      </c>
      <c r="K4904" t="s">
        <v>1003</v>
      </c>
    </row>
    <row r="4905" spans="1:11" x14ac:dyDescent="0.25">
      <c r="A4905" t="s">
        <v>455</v>
      </c>
      <c r="B4905" t="s">
        <v>456</v>
      </c>
      <c r="C4905">
        <v>11684</v>
      </c>
      <c r="D4905" t="s">
        <v>457</v>
      </c>
      <c r="E4905" s="29">
        <v>45017</v>
      </c>
      <c r="F4905" s="29">
        <v>45047</v>
      </c>
      <c r="G4905">
        <v>14164462.48</v>
      </c>
      <c r="H4905" t="s">
        <v>458</v>
      </c>
      <c r="I4905" t="s">
        <v>10</v>
      </c>
      <c r="J4905">
        <v>11803.7187333333</v>
      </c>
      <c r="K4905" t="s">
        <v>1003</v>
      </c>
    </row>
    <row r="4906" spans="1:11" x14ac:dyDescent="0.25">
      <c r="A4906" t="s">
        <v>455</v>
      </c>
      <c r="B4906" t="s">
        <v>456</v>
      </c>
      <c r="C4906">
        <v>11684</v>
      </c>
      <c r="D4906" t="s">
        <v>457</v>
      </c>
      <c r="E4906" s="29">
        <v>45047</v>
      </c>
      <c r="F4906" s="29">
        <v>45078</v>
      </c>
      <c r="G4906">
        <v>14108610.640000001</v>
      </c>
      <c r="H4906" t="s">
        <v>458</v>
      </c>
      <c r="I4906" t="s">
        <v>10</v>
      </c>
      <c r="J4906">
        <v>12149.0813844444</v>
      </c>
      <c r="K4906" t="s">
        <v>1003</v>
      </c>
    </row>
    <row r="4907" spans="1:11" x14ac:dyDescent="0.25">
      <c r="A4907" t="s">
        <v>455</v>
      </c>
      <c r="B4907" t="s">
        <v>456</v>
      </c>
      <c r="C4907">
        <v>11684</v>
      </c>
      <c r="D4907" t="s">
        <v>457</v>
      </c>
      <c r="E4907" s="29">
        <v>45078</v>
      </c>
      <c r="F4907" s="29">
        <v>45108</v>
      </c>
      <c r="G4907">
        <v>14052655.710000001</v>
      </c>
      <c r="H4907" t="s">
        <v>458</v>
      </c>
      <c r="I4907" t="s">
        <v>10</v>
      </c>
      <c r="J4907">
        <v>11710.546425</v>
      </c>
      <c r="K4907" t="s">
        <v>1003</v>
      </c>
    </row>
    <row r="4908" spans="1:11" x14ac:dyDescent="0.25">
      <c r="A4908" t="s">
        <v>455</v>
      </c>
      <c r="B4908" t="s">
        <v>456</v>
      </c>
      <c r="C4908">
        <v>11684</v>
      </c>
      <c r="D4908" t="s">
        <v>457</v>
      </c>
      <c r="E4908" s="29">
        <v>45108</v>
      </c>
      <c r="F4908" s="29">
        <v>45139</v>
      </c>
      <c r="G4908">
        <v>13996597.5</v>
      </c>
      <c r="H4908" t="s">
        <v>458</v>
      </c>
      <c r="I4908" t="s">
        <v>10</v>
      </c>
      <c r="J4908">
        <v>12052.625625000001</v>
      </c>
      <c r="K4908" t="s">
        <v>1003</v>
      </c>
    </row>
    <row r="4909" spans="1:11" x14ac:dyDescent="0.25">
      <c r="A4909" t="s">
        <v>455</v>
      </c>
      <c r="B4909" t="s">
        <v>456</v>
      </c>
      <c r="C4909">
        <v>11684</v>
      </c>
      <c r="D4909" t="s">
        <v>457</v>
      </c>
      <c r="E4909" s="29">
        <v>45139</v>
      </c>
      <c r="F4909" s="29">
        <v>45170</v>
      </c>
      <c r="G4909">
        <v>13940435.810000001</v>
      </c>
      <c r="H4909" t="s">
        <v>458</v>
      </c>
      <c r="I4909" t="s">
        <v>10</v>
      </c>
      <c r="J4909">
        <v>12004.264169722201</v>
      </c>
      <c r="K4909" t="s">
        <v>1003</v>
      </c>
    </row>
    <row r="4910" spans="1:11" x14ac:dyDescent="0.25">
      <c r="A4910" t="s">
        <v>455</v>
      </c>
      <c r="B4910" t="s">
        <v>456</v>
      </c>
      <c r="C4910">
        <v>11684</v>
      </c>
      <c r="D4910" t="s">
        <v>457</v>
      </c>
      <c r="E4910" s="29">
        <v>45170</v>
      </c>
      <c r="F4910" s="29">
        <v>45200</v>
      </c>
      <c r="G4910">
        <v>13884170.460000001</v>
      </c>
      <c r="H4910" t="s">
        <v>458</v>
      </c>
      <c r="I4910" t="s">
        <v>10</v>
      </c>
      <c r="J4910">
        <v>11570.14205</v>
      </c>
      <c r="K4910" t="s">
        <v>1003</v>
      </c>
    </row>
    <row r="4911" spans="1:11" x14ac:dyDescent="0.25">
      <c r="A4911" t="s">
        <v>455</v>
      </c>
      <c r="B4911" t="s">
        <v>456</v>
      </c>
      <c r="C4911">
        <v>11684</v>
      </c>
      <c r="D4911" t="s">
        <v>457</v>
      </c>
      <c r="E4911" s="29">
        <v>45200</v>
      </c>
      <c r="F4911" s="29">
        <v>45231</v>
      </c>
      <c r="G4911">
        <v>13827801.25</v>
      </c>
      <c r="H4911" t="s">
        <v>458</v>
      </c>
      <c r="I4911" t="s">
        <v>10</v>
      </c>
      <c r="J4911">
        <v>11907.2732986111</v>
      </c>
      <c r="K4911" t="s">
        <v>1003</v>
      </c>
    </row>
    <row r="4912" spans="1:11" x14ac:dyDescent="0.25">
      <c r="A4912" t="s">
        <v>455</v>
      </c>
      <c r="B4912" t="s">
        <v>456</v>
      </c>
      <c r="C4912">
        <v>11684</v>
      </c>
      <c r="D4912" t="s">
        <v>457</v>
      </c>
      <c r="E4912" s="29">
        <v>45231</v>
      </c>
      <c r="F4912" s="29">
        <v>45261</v>
      </c>
      <c r="G4912">
        <v>13771327.99</v>
      </c>
      <c r="H4912" t="s">
        <v>458</v>
      </c>
      <c r="I4912" t="s">
        <v>10</v>
      </c>
      <c r="J4912">
        <v>11476.106658333299</v>
      </c>
      <c r="K4912" t="s">
        <v>1003</v>
      </c>
    </row>
    <row r="4913" spans="1:11" x14ac:dyDescent="0.25">
      <c r="A4913" t="s">
        <v>455</v>
      </c>
      <c r="B4913" t="s">
        <v>456</v>
      </c>
      <c r="C4913">
        <v>11684</v>
      </c>
      <c r="D4913" t="s">
        <v>457</v>
      </c>
      <c r="E4913" s="29">
        <v>45261</v>
      </c>
      <c r="F4913" s="29">
        <v>45292</v>
      </c>
      <c r="G4913">
        <v>13714750.49</v>
      </c>
      <c r="H4913" t="s">
        <v>458</v>
      </c>
      <c r="I4913" t="s">
        <v>10</v>
      </c>
      <c r="J4913">
        <v>11809.9240330556</v>
      </c>
      <c r="K4913" t="s">
        <v>1003</v>
      </c>
    </row>
    <row r="4914" spans="1:11" x14ac:dyDescent="0.25">
      <c r="A4914" t="s">
        <v>455</v>
      </c>
      <c r="B4914" t="s">
        <v>456</v>
      </c>
      <c r="C4914">
        <v>11684</v>
      </c>
      <c r="D4914" t="s">
        <v>457</v>
      </c>
      <c r="E4914" s="29">
        <v>45292</v>
      </c>
      <c r="F4914" s="29">
        <v>45323</v>
      </c>
      <c r="G4914">
        <v>13658068.550000001</v>
      </c>
      <c r="H4914" t="s">
        <v>458</v>
      </c>
      <c r="I4914" t="s">
        <v>10</v>
      </c>
      <c r="J4914">
        <v>11761.1145847222</v>
      </c>
      <c r="K4914" t="s">
        <v>1003</v>
      </c>
    </row>
    <row r="4915" spans="1:11" x14ac:dyDescent="0.25">
      <c r="A4915" t="s">
        <v>455</v>
      </c>
      <c r="B4915" t="s">
        <v>456</v>
      </c>
      <c r="C4915">
        <v>11684</v>
      </c>
      <c r="D4915" t="s">
        <v>457</v>
      </c>
      <c r="E4915" s="29">
        <v>45323</v>
      </c>
      <c r="F4915" s="29">
        <v>45352</v>
      </c>
      <c r="G4915">
        <v>13601281.99</v>
      </c>
      <c r="H4915" t="s">
        <v>458</v>
      </c>
      <c r="I4915" t="s">
        <v>10</v>
      </c>
      <c r="J4915">
        <v>10956.5882697222</v>
      </c>
      <c r="K4915" t="s">
        <v>1003</v>
      </c>
    </row>
    <row r="4916" spans="1:11" x14ac:dyDescent="0.25">
      <c r="A4916" t="s">
        <v>455</v>
      </c>
      <c r="B4916" t="s">
        <v>456</v>
      </c>
      <c r="C4916">
        <v>11684</v>
      </c>
      <c r="D4916" t="s">
        <v>457</v>
      </c>
      <c r="E4916" s="29">
        <v>45352</v>
      </c>
      <c r="F4916" s="29">
        <v>45383</v>
      </c>
      <c r="G4916">
        <v>13544390.609999999</v>
      </c>
      <c r="H4916" t="s">
        <v>458</v>
      </c>
      <c r="I4916" t="s">
        <v>10</v>
      </c>
      <c r="J4916">
        <v>11663.2252475</v>
      </c>
      <c r="K4916" t="s">
        <v>1003</v>
      </c>
    </row>
    <row r="4917" spans="1:11" x14ac:dyDescent="0.25">
      <c r="A4917" t="s">
        <v>455</v>
      </c>
      <c r="B4917" t="s">
        <v>456</v>
      </c>
      <c r="C4917">
        <v>11684</v>
      </c>
      <c r="D4917" t="s">
        <v>457</v>
      </c>
      <c r="E4917" s="29">
        <v>45383</v>
      </c>
      <c r="F4917" s="29">
        <v>45413</v>
      </c>
      <c r="G4917">
        <v>13487394.220000001</v>
      </c>
      <c r="H4917" t="s">
        <v>458</v>
      </c>
      <c r="I4917" t="s">
        <v>10</v>
      </c>
      <c r="J4917">
        <v>11239.4951833333</v>
      </c>
      <c r="K4917" t="s">
        <v>1003</v>
      </c>
    </row>
    <row r="4918" spans="1:11" x14ac:dyDescent="0.25">
      <c r="A4918" t="s">
        <v>455</v>
      </c>
      <c r="B4918" t="s">
        <v>456</v>
      </c>
      <c r="C4918">
        <v>11684</v>
      </c>
      <c r="D4918" t="s">
        <v>457</v>
      </c>
      <c r="E4918" s="29">
        <v>45413</v>
      </c>
      <c r="F4918" s="29">
        <v>45444</v>
      </c>
      <c r="G4918">
        <v>13430292.619999999</v>
      </c>
      <c r="H4918" t="s">
        <v>458</v>
      </c>
      <c r="I4918" t="s">
        <v>10</v>
      </c>
      <c r="J4918">
        <v>11564.9742005556</v>
      </c>
      <c r="K4918" t="s">
        <v>1003</v>
      </c>
    </row>
    <row r="4919" spans="1:11" x14ac:dyDescent="0.25">
      <c r="A4919" t="s">
        <v>455</v>
      </c>
      <c r="B4919" t="s">
        <v>456</v>
      </c>
      <c r="C4919">
        <v>11684</v>
      </c>
      <c r="D4919" t="s">
        <v>457</v>
      </c>
      <c r="E4919" s="29">
        <v>45444</v>
      </c>
      <c r="F4919" s="29">
        <v>45474</v>
      </c>
      <c r="G4919">
        <v>13373085.619999999</v>
      </c>
      <c r="H4919" t="s">
        <v>458</v>
      </c>
      <c r="I4919" t="s">
        <v>10</v>
      </c>
      <c r="J4919">
        <v>11144.238016666701</v>
      </c>
      <c r="K4919" t="s">
        <v>1003</v>
      </c>
    </row>
    <row r="4920" spans="1:11" x14ac:dyDescent="0.25">
      <c r="A4920" t="s">
        <v>455</v>
      </c>
      <c r="B4920" t="s">
        <v>456</v>
      </c>
      <c r="C4920">
        <v>11684</v>
      </c>
      <c r="D4920" t="s">
        <v>457</v>
      </c>
      <c r="E4920" s="29">
        <v>45474</v>
      </c>
      <c r="F4920" s="29">
        <v>45505</v>
      </c>
      <c r="G4920">
        <v>13315773.02</v>
      </c>
      <c r="H4920" t="s">
        <v>458</v>
      </c>
      <c r="I4920" t="s">
        <v>10</v>
      </c>
      <c r="J4920">
        <v>11466.360100555599</v>
      </c>
      <c r="K4920" t="s">
        <v>1003</v>
      </c>
    </row>
    <row r="4921" spans="1:11" x14ac:dyDescent="0.25">
      <c r="A4921" t="s">
        <v>455</v>
      </c>
      <c r="B4921" t="s">
        <v>456</v>
      </c>
      <c r="C4921">
        <v>11684</v>
      </c>
      <c r="D4921" t="s">
        <v>457</v>
      </c>
      <c r="E4921" s="29">
        <v>45505</v>
      </c>
      <c r="F4921" s="29">
        <v>45536</v>
      </c>
      <c r="G4921">
        <v>13258354.630000001</v>
      </c>
      <c r="H4921" t="s">
        <v>458</v>
      </c>
      <c r="I4921" t="s">
        <v>10</v>
      </c>
      <c r="J4921">
        <v>11416.916486944399</v>
      </c>
      <c r="K4921" t="s">
        <v>1003</v>
      </c>
    </row>
    <row r="4922" spans="1:11" x14ac:dyDescent="0.25">
      <c r="A4922" t="s">
        <v>455</v>
      </c>
      <c r="B4922" t="s">
        <v>456</v>
      </c>
      <c r="C4922">
        <v>11684</v>
      </c>
      <c r="D4922" t="s">
        <v>457</v>
      </c>
      <c r="E4922" s="29">
        <v>45536</v>
      </c>
      <c r="F4922" s="29">
        <v>45566</v>
      </c>
      <c r="G4922">
        <v>13200830.26</v>
      </c>
      <c r="H4922" t="s">
        <v>458</v>
      </c>
      <c r="I4922" t="s">
        <v>10</v>
      </c>
      <c r="J4922">
        <v>11000.6918833333</v>
      </c>
      <c r="K4922" t="s">
        <v>1003</v>
      </c>
    </row>
    <row r="4923" spans="1:11" x14ac:dyDescent="0.25">
      <c r="A4923" t="s">
        <v>455</v>
      </c>
      <c r="B4923" t="s">
        <v>456</v>
      </c>
      <c r="C4923">
        <v>11684</v>
      </c>
      <c r="D4923" t="s">
        <v>457</v>
      </c>
      <c r="E4923" s="29">
        <v>45566</v>
      </c>
      <c r="F4923" s="29">
        <v>45597</v>
      </c>
      <c r="G4923">
        <v>13143199.710000001</v>
      </c>
      <c r="H4923" t="s">
        <v>458</v>
      </c>
      <c r="I4923" t="s">
        <v>10</v>
      </c>
      <c r="J4923">
        <v>11317.7553058333</v>
      </c>
      <c r="K4923" t="s">
        <v>1003</v>
      </c>
    </row>
    <row r="4924" spans="1:11" x14ac:dyDescent="0.25">
      <c r="A4924" t="s">
        <v>455</v>
      </c>
      <c r="B4924" t="s">
        <v>456</v>
      </c>
      <c r="C4924">
        <v>11684</v>
      </c>
      <c r="D4924" t="s">
        <v>457</v>
      </c>
      <c r="E4924" s="29">
        <v>45597</v>
      </c>
      <c r="F4924" s="29">
        <v>45627</v>
      </c>
      <c r="G4924">
        <v>13085462.779999999</v>
      </c>
      <c r="H4924" t="s">
        <v>458</v>
      </c>
      <c r="I4924" t="s">
        <v>10</v>
      </c>
      <c r="J4924">
        <v>10904.552316666701</v>
      </c>
      <c r="K4924" t="s">
        <v>1003</v>
      </c>
    </row>
    <row r="4925" spans="1:11" x14ac:dyDescent="0.25">
      <c r="A4925" t="s">
        <v>455</v>
      </c>
      <c r="B4925" t="s">
        <v>456</v>
      </c>
      <c r="C4925">
        <v>11684</v>
      </c>
      <c r="D4925" t="s">
        <v>457</v>
      </c>
      <c r="E4925" s="29">
        <v>45627</v>
      </c>
      <c r="F4925" s="29">
        <v>45658</v>
      </c>
      <c r="G4925">
        <v>13027619.279999999</v>
      </c>
      <c r="H4925" t="s">
        <v>458</v>
      </c>
      <c r="I4925" t="s">
        <v>10</v>
      </c>
      <c r="J4925">
        <v>11218.227713333299</v>
      </c>
      <c r="K4925" t="s">
        <v>1003</v>
      </c>
    </row>
    <row r="4926" spans="1:11" x14ac:dyDescent="0.25">
      <c r="A4926" t="s">
        <v>455</v>
      </c>
      <c r="B4926" t="s">
        <v>456</v>
      </c>
      <c r="C4926">
        <v>11684</v>
      </c>
      <c r="D4926" t="s">
        <v>457</v>
      </c>
      <c r="E4926" s="29">
        <v>45658</v>
      </c>
      <c r="F4926" s="29">
        <v>45689</v>
      </c>
      <c r="G4926">
        <v>12969669</v>
      </c>
      <c r="H4926" t="s">
        <v>458</v>
      </c>
      <c r="I4926" t="s">
        <v>10</v>
      </c>
      <c r="J4926">
        <v>11168.326083333301</v>
      </c>
      <c r="K4926" t="s">
        <v>1003</v>
      </c>
    </row>
    <row r="4927" spans="1:11" x14ac:dyDescent="0.25">
      <c r="A4927" t="s">
        <v>455</v>
      </c>
      <c r="B4927" t="s">
        <v>456</v>
      </c>
      <c r="C4927">
        <v>11684</v>
      </c>
      <c r="D4927" t="s">
        <v>457</v>
      </c>
      <c r="E4927" s="29">
        <v>45689</v>
      </c>
      <c r="F4927" s="29">
        <v>45717</v>
      </c>
      <c r="G4927">
        <v>12911611.76</v>
      </c>
      <c r="H4927" t="s">
        <v>458</v>
      </c>
      <c r="I4927" t="s">
        <v>10</v>
      </c>
      <c r="J4927">
        <v>10042.364702222199</v>
      </c>
      <c r="K4927" t="s">
        <v>1003</v>
      </c>
    </row>
    <row r="4928" spans="1:11" x14ac:dyDescent="0.25">
      <c r="A4928" t="s">
        <v>455</v>
      </c>
      <c r="B4928" t="s">
        <v>456</v>
      </c>
      <c r="C4928">
        <v>11684</v>
      </c>
      <c r="D4928" t="s">
        <v>457</v>
      </c>
      <c r="E4928" s="29">
        <v>45717</v>
      </c>
      <c r="F4928" s="29">
        <v>45748</v>
      </c>
      <c r="G4928">
        <v>12853447.35</v>
      </c>
      <c r="H4928" t="s">
        <v>458</v>
      </c>
      <c r="I4928" t="s">
        <v>10</v>
      </c>
      <c r="J4928">
        <v>11068.246329166701</v>
      </c>
      <c r="K4928" t="s">
        <v>1003</v>
      </c>
    </row>
    <row r="4929" spans="1:11" x14ac:dyDescent="0.25">
      <c r="A4929" t="s">
        <v>455</v>
      </c>
      <c r="B4929" t="s">
        <v>456</v>
      </c>
      <c r="C4929">
        <v>11684</v>
      </c>
      <c r="D4929" t="s">
        <v>457</v>
      </c>
      <c r="E4929" s="29">
        <v>45748</v>
      </c>
      <c r="F4929" s="29">
        <v>45778</v>
      </c>
      <c r="G4929">
        <v>12795175.58</v>
      </c>
      <c r="H4929" t="s">
        <v>458</v>
      </c>
      <c r="I4929" t="s">
        <v>10</v>
      </c>
      <c r="J4929">
        <v>10662.6463166667</v>
      </c>
      <c r="K4929" t="s">
        <v>1003</v>
      </c>
    </row>
    <row r="4930" spans="1:11" x14ac:dyDescent="0.25">
      <c r="A4930" t="s">
        <v>455</v>
      </c>
      <c r="B4930" t="s">
        <v>456</v>
      </c>
      <c r="C4930">
        <v>11684</v>
      </c>
      <c r="D4930" t="s">
        <v>457</v>
      </c>
      <c r="E4930" s="29">
        <v>45778</v>
      </c>
      <c r="F4930" s="29">
        <v>45809</v>
      </c>
      <c r="G4930">
        <v>12736796.25</v>
      </c>
      <c r="H4930" t="s">
        <v>458</v>
      </c>
      <c r="I4930" t="s">
        <v>10</v>
      </c>
      <c r="J4930">
        <v>10967.7967708333</v>
      </c>
      <c r="K4930" t="s">
        <v>1003</v>
      </c>
    </row>
    <row r="4931" spans="1:11" x14ac:dyDescent="0.25">
      <c r="A4931" t="s">
        <v>455</v>
      </c>
      <c r="B4931" t="s">
        <v>456</v>
      </c>
      <c r="C4931">
        <v>11684</v>
      </c>
      <c r="D4931" t="s">
        <v>457</v>
      </c>
      <c r="E4931" s="29">
        <v>45809</v>
      </c>
      <c r="F4931" s="29">
        <v>45839</v>
      </c>
      <c r="G4931">
        <v>12678309.16</v>
      </c>
      <c r="H4931" t="s">
        <v>458</v>
      </c>
      <c r="I4931" t="s">
        <v>10</v>
      </c>
      <c r="J4931">
        <v>10565.2576333333</v>
      </c>
      <c r="K4931" t="s">
        <v>1003</v>
      </c>
    </row>
    <row r="4932" spans="1:11" x14ac:dyDescent="0.25">
      <c r="A4932" t="s">
        <v>455</v>
      </c>
      <c r="B4932" t="s">
        <v>456</v>
      </c>
      <c r="C4932">
        <v>11684</v>
      </c>
      <c r="D4932" t="s">
        <v>457</v>
      </c>
      <c r="E4932" s="29">
        <v>45839</v>
      </c>
      <c r="F4932" s="29">
        <v>45870</v>
      </c>
      <c r="G4932">
        <v>12619714.109999999</v>
      </c>
      <c r="H4932" t="s">
        <v>458</v>
      </c>
      <c r="I4932" t="s">
        <v>10</v>
      </c>
      <c r="J4932">
        <v>10866.976039166701</v>
      </c>
      <c r="K4932" t="s">
        <v>1003</v>
      </c>
    </row>
    <row r="4933" spans="1:11" x14ac:dyDescent="0.25">
      <c r="A4933" t="s">
        <v>455</v>
      </c>
      <c r="B4933" t="s">
        <v>456</v>
      </c>
      <c r="C4933">
        <v>11684</v>
      </c>
      <c r="D4933" t="s">
        <v>457</v>
      </c>
      <c r="E4933" s="29">
        <v>45870</v>
      </c>
      <c r="F4933" s="29">
        <v>45901</v>
      </c>
      <c r="G4933">
        <v>12561010.9</v>
      </c>
      <c r="H4933" t="s">
        <v>458</v>
      </c>
      <c r="I4933" t="s">
        <v>10</v>
      </c>
      <c r="J4933">
        <v>10816.426052777801</v>
      </c>
      <c r="K4933" t="s">
        <v>1003</v>
      </c>
    </row>
    <row r="4934" spans="1:11" x14ac:dyDescent="0.25">
      <c r="A4934" t="s">
        <v>455</v>
      </c>
      <c r="B4934" t="s">
        <v>456</v>
      </c>
      <c r="C4934">
        <v>11684</v>
      </c>
      <c r="D4934" t="s">
        <v>457</v>
      </c>
      <c r="E4934" s="29">
        <v>45901</v>
      </c>
      <c r="F4934" s="29">
        <v>45931</v>
      </c>
      <c r="G4934">
        <v>12502199.34</v>
      </c>
      <c r="H4934" t="s">
        <v>458</v>
      </c>
      <c r="I4934" t="s">
        <v>10</v>
      </c>
      <c r="J4934">
        <v>10418.499449999999</v>
      </c>
      <c r="K4934" t="s">
        <v>1003</v>
      </c>
    </row>
    <row r="4935" spans="1:11" x14ac:dyDescent="0.25">
      <c r="A4935" t="s">
        <v>455</v>
      </c>
      <c r="B4935" t="s">
        <v>456</v>
      </c>
      <c r="C4935">
        <v>11684</v>
      </c>
      <c r="D4935" t="s">
        <v>457</v>
      </c>
      <c r="E4935" s="29">
        <v>45931</v>
      </c>
      <c r="F4935" s="29">
        <v>45962</v>
      </c>
      <c r="G4935">
        <v>12443279.220000001</v>
      </c>
      <c r="H4935" t="s">
        <v>458</v>
      </c>
      <c r="I4935" t="s">
        <v>10</v>
      </c>
      <c r="J4935">
        <v>10715.045995</v>
      </c>
      <c r="K4935" t="s">
        <v>1003</v>
      </c>
    </row>
    <row r="4936" spans="1:11" x14ac:dyDescent="0.25">
      <c r="A4936" t="s">
        <v>455</v>
      </c>
      <c r="B4936" t="s">
        <v>456</v>
      </c>
      <c r="C4936">
        <v>11684</v>
      </c>
      <c r="D4936" t="s">
        <v>457</v>
      </c>
      <c r="E4936" s="29">
        <v>45962</v>
      </c>
      <c r="F4936" s="29">
        <v>45992</v>
      </c>
      <c r="G4936">
        <v>12384250.34</v>
      </c>
      <c r="H4936" t="s">
        <v>458</v>
      </c>
      <c r="I4936" t="s">
        <v>10</v>
      </c>
      <c r="J4936">
        <v>10320.2086166667</v>
      </c>
      <c r="K4936" t="s">
        <v>1003</v>
      </c>
    </row>
    <row r="4937" spans="1:11" x14ac:dyDescent="0.25">
      <c r="A4937" t="s">
        <v>455</v>
      </c>
      <c r="B4937" t="s">
        <v>456</v>
      </c>
      <c r="C4937">
        <v>11684</v>
      </c>
      <c r="D4937" t="s">
        <v>457</v>
      </c>
      <c r="E4937" s="29">
        <v>45992</v>
      </c>
      <c r="F4937" s="29">
        <v>46023</v>
      </c>
      <c r="G4937">
        <v>12325112.5</v>
      </c>
      <c r="H4937" t="s">
        <v>458</v>
      </c>
      <c r="I4937" t="s">
        <v>10</v>
      </c>
      <c r="J4937">
        <v>10613.291319444401</v>
      </c>
      <c r="K4937" t="s">
        <v>1003</v>
      </c>
    </row>
    <row r="4938" spans="1:11" x14ac:dyDescent="0.25">
      <c r="A4938" t="s">
        <v>455</v>
      </c>
      <c r="B4938" t="s">
        <v>456</v>
      </c>
      <c r="C4938">
        <v>11684</v>
      </c>
      <c r="D4938" t="s">
        <v>457</v>
      </c>
      <c r="E4938" s="29">
        <v>46023</v>
      </c>
      <c r="F4938" s="29">
        <v>46054</v>
      </c>
      <c r="G4938">
        <v>12265865.5</v>
      </c>
      <c r="H4938" t="s">
        <v>458</v>
      </c>
      <c r="I4938" t="s">
        <v>10</v>
      </c>
      <c r="J4938">
        <v>10562.2730694444</v>
      </c>
      <c r="K4938" t="s">
        <v>1003</v>
      </c>
    </row>
    <row r="4939" spans="1:11" x14ac:dyDescent="0.25">
      <c r="A4939" t="s">
        <v>455</v>
      </c>
      <c r="B4939" t="s">
        <v>456</v>
      </c>
      <c r="C4939">
        <v>11684</v>
      </c>
      <c r="D4939" t="s">
        <v>457</v>
      </c>
      <c r="E4939" s="29">
        <v>46054</v>
      </c>
      <c r="F4939" s="29">
        <v>46082</v>
      </c>
      <c r="G4939">
        <v>12206509.140000001</v>
      </c>
      <c r="H4939" t="s">
        <v>458</v>
      </c>
      <c r="I4939" t="s">
        <v>10</v>
      </c>
      <c r="J4939">
        <v>9493.9515533333306</v>
      </c>
      <c r="K4939" t="s">
        <v>1003</v>
      </c>
    </row>
    <row r="4940" spans="1:11" x14ac:dyDescent="0.25">
      <c r="A4940" t="s">
        <v>455</v>
      </c>
      <c r="B4940" t="s">
        <v>456</v>
      </c>
      <c r="C4940">
        <v>11684</v>
      </c>
      <c r="D4940" t="s">
        <v>457</v>
      </c>
      <c r="E4940" s="29">
        <v>46082</v>
      </c>
      <c r="F4940" s="29">
        <v>46113</v>
      </c>
      <c r="G4940">
        <v>12147043.220000001</v>
      </c>
      <c r="H4940" t="s">
        <v>458</v>
      </c>
      <c r="I4940" t="s">
        <v>10</v>
      </c>
      <c r="J4940">
        <v>10459.9538838889</v>
      </c>
      <c r="K4940" t="s">
        <v>1003</v>
      </c>
    </row>
    <row r="4941" spans="1:11" x14ac:dyDescent="0.25">
      <c r="A4941" t="s">
        <v>455</v>
      </c>
      <c r="B4941" t="s">
        <v>456</v>
      </c>
      <c r="C4941">
        <v>11684</v>
      </c>
      <c r="D4941" t="s">
        <v>457</v>
      </c>
      <c r="E4941" s="29">
        <v>46113</v>
      </c>
      <c r="F4941" s="29">
        <v>46143</v>
      </c>
      <c r="G4941">
        <v>12087467.529999999</v>
      </c>
      <c r="H4941" t="s">
        <v>458</v>
      </c>
      <c r="I4941" t="s">
        <v>10</v>
      </c>
      <c r="J4941">
        <v>10072.8896083333</v>
      </c>
      <c r="K4941" t="s">
        <v>1003</v>
      </c>
    </row>
    <row r="4942" spans="1:11" x14ac:dyDescent="0.25">
      <c r="A4942" t="s">
        <v>455</v>
      </c>
      <c r="B4942" t="s">
        <v>456</v>
      </c>
      <c r="C4942">
        <v>11684</v>
      </c>
      <c r="D4942" t="s">
        <v>457</v>
      </c>
      <c r="E4942" s="29">
        <v>46143</v>
      </c>
      <c r="F4942" s="29">
        <v>46174</v>
      </c>
      <c r="G4942">
        <v>12027781.880000001</v>
      </c>
      <c r="H4942" t="s">
        <v>458</v>
      </c>
      <c r="I4942" t="s">
        <v>10</v>
      </c>
      <c r="J4942">
        <v>10357.2566188889</v>
      </c>
      <c r="K4942" t="s">
        <v>1003</v>
      </c>
    </row>
    <row r="4943" spans="1:11" x14ac:dyDescent="0.25">
      <c r="A4943" t="s">
        <v>455</v>
      </c>
      <c r="B4943" t="s">
        <v>456</v>
      </c>
      <c r="C4943">
        <v>11684</v>
      </c>
      <c r="D4943" t="s">
        <v>457</v>
      </c>
      <c r="E4943" s="29">
        <v>46174</v>
      </c>
      <c r="F4943" s="29">
        <v>46204</v>
      </c>
      <c r="G4943">
        <v>11967986.060000001</v>
      </c>
      <c r="H4943" t="s">
        <v>458</v>
      </c>
      <c r="I4943" t="s">
        <v>10</v>
      </c>
      <c r="J4943">
        <v>9973.3217166666709</v>
      </c>
      <c r="K4943" t="s">
        <v>1003</v>
      </c>
    </row>
    <row r="4944" spans="1:11" x14ac:dyDescent="0.25">
      <c r="A4944" t="s">
        <v>455</v>
      </c>
      <c r="B4944" t="s">
        <v>456</v>
      </c>
      <c r="C4944">
        <v>11684</v>
      </c>
      <c r="D4944" t="s">
        <v>457</v>
      </c>
      <c r="E4944" s="29">
        <v>46204</v>
      </c>
      <c r="F4944" s="29">
        <v>46235</v>
      </c>
      <c r="G4944">
        <v>11908079.859999999</v>
      </c>
      <c r="H4944" t="s">
        <v>458</v>
      </c>
      <c r="I4944" t="s">
        <v>10</v>
      </c>
      <c r="J4944">
        <v>10254.1798794444</v>
      </c>
      <c r="K4944" t="s">
        <v>1003</v>
      </c>
    </row>
    <row r="4945" spans="1:11" x14ac:dyDescent="0.25">
      <c r="A4945" t="s">
        <v>455</v>
      </c>
      <c r="B4945" t="s">
        <v>456</v>
      </c>
      <c r="C4945">
        <v>11684</v>
      </c>
      <c r="D4945" t="s">
        <v>457</v>
      </c>
      <c r="E4945" s="29">
        <v>46235</v>
      </c>
      <c r="F4945" s="29">
        <v>46266</v>
      </c>
      <c r="G4945">
        <v>11848063.08</v>
      </c>
      <c r="H4945" t="s">
        <v>458</v>
      </c>
      <c r="I4945" t="s">
        <v>10</v>
      </c>
      <c r="J4945">
        <v>10202.4987633333</v>
      </c>
      <c r="K4945" t="s">
        <v>1003</v>
      </c>
    </row>
    <row r="4946" spans="1:11" x14ac:dyDescent="0.25">
      <c r="A4946" t="s">
        <v>455</v>
      </c>
      <c r="B4946" t="s">
        <v>456</v>
      </c>
      <c r="C4946">
        <v>11684</v>
      </c>
      <c r="D4946" t="s">
        <v>457</v>
      </c>
      <c r="E4946" s="29">
        <v>46266</v>
      </c>
      <c r="F4946" s="29">
        <v>46296</v>
      </c>
      <c r="G4946">
        <v>11787935.52</v>
      </c>
      <c r="H4946" t="s">
        <v>458</v>
      </c>
      <c r="I4946" t="s">
        <v>10</v>
      </c>
      <c r="J4946">
        <v>9823.2795999999998</v>
      </c>
      <c r="K4946" t="s">
        <v>1003</v>
      </c>
    </row>
    <row r="4947" spans="1:11" x14ac:dyDescent="0.25">
      <c r="A4947" t="s">
        <v>455</v>
      </c>
      <c r="B4947" t="s">
        <v>456</v>
      </c>
      <c r="C4947">
        <v>11684</v>
      </c>
      <c r="D4947" t="s">
        <v>457</v>
      </c>
      <c r="E4947" s="29">
        <v>46296</v>
      </c>
      <c r="F4947" s="29">
        <v>46327</v>
      </c>
      <c r="G4947">
        <v>11727696.98</v>
      </c>
      <c r="H4947" t="s">
        <v>458</v>
      </c>
      <c r="I4947" t="s">
        <v>10</v>
      </c>
      <c r="J4947">
        <v>10098.850177222201</v>
      </c>
      <c r="K4947" t="s">
        <v>1003</v>
      </c>
    </row>
    <row r="4948" spans="1:11" x14ac:dyDescent="0.25">
      <c r="A4948" t="s">
        <v>455</v>
      </c>
      <c r="B4948" t="s">
        <v>456</v>
      </c>
      <c r="C4948">
        <v>11684</v>
      </c>
      <c r="D4948" t="s">
        <v>457</v>
      </c>
      <c r="E4948" s="29">
        <v>46327</v>
      </c>
      <c r="F4948" s="29">
        <v>46357</v>
      </c>
      <c r="G4948">
        <v>11667347.25</v>
      </c>
      <c r="H4948" t="s">
        <v>458</v>
      </c>
      <c r="I4948" t="s">
        <v>10</v>
      </c>
      <c r="J4948">
        <v>9722.7893750000003</v>
      </c>
      <c r="K4948" t="s">
        <v>1003</v>
      </c>
    </row>
    <row r="4949" spans="1:11" x14ac:dyDescent="0.25">
      <c r="A4949" t="s">
        <v>455</v>
      </c>
      <c r="B4949" t="s">
        <v>456</v>
      </c>
      <c r="C4949">
        <v>11684</v>
      </c>
      <c r="D4949" t="s">
        <v>457</v>
      </c>
      <c r="E4949" s="29">
        <v>46357</v>
      </c>
      <c r="F4949" s="29">
        <v>46388</v>
      </c>
      <c r="G4949">
        <v>11606886.119999999</v>
      </c>
      <c r="H4949" t="s">
        <v>458</v>
      </c>
      <c r="I4949" t="s">
        <v>10</v>
      </c>
      <c r="J4949">
        <v>9994.8186033333295</v>
      </c>
      <c r="K4949" t="s">
        <v>1003</v>
      </c>
    </row>
    <row r="4950" spans="1:11" x14ac:dyDescent="0.25">
      <c r="A4950" t="s">
        <v>455</v>
      </c>
      <c r="B4950" t="s">
        <v>456</v>
      </c>
      <c r="C4950">
        <v>11684</v>
      </c>
      <c r="D4950" t="s">
        <v>457</v>
      </c>
      <c r="E4950" s="29">
        <v>46388</v>
      </c>
      <c r="F4950" s="29">
        <v>46419</v>
      </c>
      <c r="G4950">
        <v>11546313.390000001</v>
      </c>
      <c r="H4950" t="s">
        <v>458</v>
      </c>
      <c r="I4950" t="s">
        <v>10</v>
      </c>
      <c r="J4950">
        <v>9942.6587524999995</v>
      </c>
      <c r="K4950" t="s">
        <v>1003</v>
      </c>
    </row>
    <row r="4951" spans="1:11" x14ac:dyDescent="0.25">
      <c r="A4951" t="s">
        <v>455</v>
      </c>
      <c r="B4951" t="s">
        <v>456</v>
      </c>
      <c r="C4951">
        <v>11684</v>
      </c>
      <c r="D4951" t="s">
        <v>457</v>
      </c>
      <c r="E4951" s="29">
        <v>46419</v>
      </c>
      <c r="F4951" s="29">
        <v>46447</v>
      </c>
      <c r="G4951">
        <v>11485628.85</v>
      </c>
      <c r="H4951" t="s">
        <v>458</v>
      </c>
      <c r="I4951" t="s">
        <v>10</v>
      </c>
      <c r="J4951">
        <v>8933.26688333333</v>
      </c>
      <c r="K4951" t="s">
        <v>1003</v>
      </c>
    </row>
    <row r="4952" spans="1:11" x14ac:dyDescent="0.25">
      <c r="A4952" t="s">
        <v>455</v>
      </c>
      <c r="B4952" t="s">
        <v>456</v>
      </c>
      <c r="C4952">
        <v>11684</v>
      </c>
      <c r="D4952" t="s">
        <v>457</v>
      </c>
      <c r="E4952" s="29">
        <v>46447</v>
      </c>
      <c r="F4952" s="29">
        <v>46478</v>
      </c>
      <c r="G4952">
        <v>11424832.289999999</v>
      </c>
      <c r="H4952" t="s">
        <v>458</v>
      </c>
      <c r="I4952" t="s">
        <v>10</v>
      </c>
      <c r="J4952">
        <v>9838.0500274999995</v>
      </c>
      <c r="K4952" t="s">
        <v>1003</v>
      </c>
    </row>
    <row r="4953" spans="1:11" x14ac:dyDescent="0.25">
      <c r="A4953" t="s">
        <v>455</v>
      </c>
      <c r="B4953" t="s">
        <v>456</v>
      </c>
      <c r="C4953">
        <v>11684</v>
      </c>
      <c r="D4953" t="s">
        <v>457</v>
      </c>
      <c r="E4953" s="29">
        <v>46478</v>
      </c>
      <c r="F4953" s="29">
        <v>46508</v>
      </c>
      <c r="G4953">
        <v>11363923.51</v>
      </c>
      <c r="H4953" t="s">
        <v>458</v>
      </c>
      <c r="I4953" t="s">
        <v>10</v>
      </c>
      <c r="J4953">
        <v>9469.9362583333295</v>
      </c>
      <c r="K4953" t="s">
        <v>1003</v>
      </c>
    </row>
    <row r="4954" spans="1:11" x14ac:dyDescent="0.25">
      <c r="A4954" t="s">
        <v>455</v>
      </c>
      <c r="B4954" t="s">
        <v>456</v>
      </c>
      <c r="C4954">
        <v>11684</v>
      </c>
      <c r="D4954" t="s">
        <v>457</v>
      </c>
      <c r="E4954" s="29">
        <v>46508</v>
      </c>
      <c r="F4954" s="29">
        <v>46539</v>
      </c>
      <c r="G4954">
        <v>11302902.300000001</v>
      </c>
      <c r="H4954" t="s">
        <v>458</v>
      </c>
      <c r="I4954" t="s">
        <v>10</v>
      </c>
      <c r="J4954">
        <v>9733.05475833333</v>
      </c>
      <c r="K4954" t="s">
        <v>1003</v>
      </c>
    </row>
    <row r="4955" spans="1:11" x14ac:dyDescent="0.25">
      <c r="A4955" t="s">
        <v>455</v>
      </c>
      <c r="B4955" t="s">
        <v>456</v>
      </c>
      <c r="C4955">
        <v>11684</v>
      </c>
      <c r="D4955" t="s">
        <v>457</v>
      </c>
      <c r="E4955" s="29">
        <v>46539</v>
      </c>
      <c r="F4955" s="29">
        <v>46569</v>
      </c>
      <c r="G4955">
        <v>11241768.460000001</v>
      </c>
      <c r="H4955" t="s">
        <v>458</v>
      </c>
      <c r="I4955" t="s">
        <v>10</v>
      </c>
      <c r="J4955">
        <v>9368.1403833333297</v>
      </c>
      <c r="K4955" t="s">
        <v>1003</v>
      </c>
    </row>
    <row r="4956" spans="1:11" x14ac:dyDescent="0.25">
      <c r="A4956" t="s">
        <v>455</v>
      </c>
      <c r="B4956" t="s">
        <v>456</v>
      </c>
      <c r="C4956">
        <v>11684</v>
      </c>
      <c r="D4956" t="s">
        <v>457</v>
      </c>
      <c r="E4956" s="29">
        <v>46569</v>
      </c>
      <c r="F4956" s="29">
        <v>46600</v>
      </c>
      <c r="G4956">
        <v>11180521.77</v>
      </c>
      <c r="H4956" t="s">
        <v>458</v>
      </c>
      <c r="I4956" t="s">
        <v>10</v>
      </c>
      <c r="J4956">
        <v>9627.6715241666698</v>
      </c>
      <c r="K4956" t="s">
        <v>1003</v>
      </c>
    </row>
    <row r="4957" spans="1:11" x14ac:dyDescent="0.25">
      <c r="A4957" t="s">
        <v>455</v>
      </c>
      <c r="B4957" t="s">
        <v>456</v>
      </c>
      <c r="C4957">
        <v>11684</v>
      </c>
      <c r="D4957" t="s">
        <v>457</v>
      </c>
      <c r="E4957" s="29">
        <v>46600</v>
      </c>
      <c r="F4957" s="29">
        <v>46631</v>
      </c>
      <c r="G4957">
        <v>11119162.029999999</v>
      </c>
      <c r="H4957" t="s">
        <v>458</v>
      </c>
      <c r="I4957" t="s">
        <v>10</v>
      </c>
      <c r="J4957">
        <v>9574.8339702777794</v>
      </c>
      <c r="K4957" t="s">
        <v>1003</v>
      </c>
    </row>
    <row r="4958" spans="1:11" x14ac:dyDescent="0.25">
      <c r="A4958" t="s">
        <v>455</v>
      </c>
      <c r="B4958" t="s">
        <v>456</v>
      </c>
      <c r="C4958">
        <v>11684</v>
      </c>
      <c r="D4958" t="s">
        <v>457</v>
      </c>
      <c r="E4958" s="29">
        <v>46631</v>
      </c>
      <c r="F4958" s="29">
        <v>46661</v>
      </c>
      <c r="G4958">
        <v>11057689.029999999</v>
      </c>
      <c r="H4958" t="s">
        <v>458</v>
      </c>
      <c r="I4958" t="s">
        <v>10</v>
      </c>
      <c r="J4958">
        <v>9214.7408583333308</v>
      </c>
      <c r="K4958" t="s">
        <v>1003</v>
      </c>
    </row>
    <row r="4959" spans="1:11" x14ac:dyDescent="0.25">
      <c r="A4959" t="s">
        <v>455</v>
      </c>
      <c r="B4959" t="s">
        <v>456</v>
      </c>
      <c r="C4959">
        <v>11684</v>
      </c>
      <c r="D4959" t="s">
        <v>457</v>
      </c>
      <c r="E4959" s="29">
        <v>46661</v>
      </c>
      <c r="F4959" s="29">
        <v>46692</v>
      </c>
      <c r="G4959">
        <v>10996102.560000001</v>
      </c>
      <c r="H4959" t="s">
        <v>458</v>
      </c>
      <c r="I4959" t="s">
        <v>10</v>
      </c>
      <c r="J4959">
        <v>9468.8660933333304</v>
      </c>
      <c r="K4959" t="s">
        <v>1003</v>
      </c>
    </row>
    <row r="4960" spans="1:11" x14ac:dyDescent="0.25">
      <c r="A4960" t="s">
        <v>455</v>
      </c>
      <c r="B4960" t="s">
        <v>456</v>
      </c>
      <c r="C4960">
        <v>11684</v>
      </c>
      <c r="D4960" t="s">
        <v>457</v>
      </c>
      <c r="E4960" s="29">
        <v>46692</v>
      </c>
      <c r="F4960" s="29">
        <v>46722</v>
      </c>
      <c r="G4960">
        <v>10934402.41</v>
      </c>
      <c r="H4960" t="s">
        <v>458</v>
      </c>
      <c r="I4960" t="s">
        <v>10</v>
      </c>
      <c r="J4960">
        <v>9112.0020083333293</v>
      </c>
      <c r="K4960" t="s">
        <v>1003</v>
      </c>
    </row>
    <row r="4961" spans="1:11" x14ac:dyDescent="0.25">
      <c r="A4961" t="s">
        <v>455</v>
      </c>
      <c r="B4961" t="s">
        <v>456</v>
      </c>
      <c r="C4961">
        <v>11684</v>
      </c>
      <c r="D4961" t="s">
        <v>457</v>
      </c>
      <c r="E4961" s="29">
        <v>46722</v>
      </c>
      <c r="F4961" s="29">
        <v>46753</v>
      </c>
      <c r="G4961">
        <v>10872588.369999999</v>
      </c>
      <c r="H4961" t="s">
        <v>458</v>
      </c>
      <c r="I4961" t="s">
        <v>10</v>
      </c>
      <c r="J4961">
        <v>9362.5066519444408</v>
      </c>
      <c r="K4961" t="s">
        <v>1003</v>
      </c>
    </row>
    <row r="4962" spans="1:11" x14ac:dyDescent="0.25">
      <c r="A4962" t="s">
        <v>455</v>
      </c>
      <c r="B4962" t="s">
        <v>456</v>
      </c>
      <c r="C4962">
        <v>11684</v>
      </c>
      <c r="D4962" t="s">
        <v>457</v>
      </c>
      <c r="E4962" s="29">
        <v>46753</v>
      </c>
      <c r="F4962" s="29">
        <v>46784</v>
      </c>
      <c r="G4962">
        <v>10810660.23</v>
      </c>
      <c r="H4962" t="s">
        <v>458</v>
      </c>
      <c r="I4962" t="s">
        <v>10</v>
      </c>
      <c r="J4962">
        <v>9309.1796424999993</v>
      </c>
      <c r="K4962" t="s">
        <v>1003</v>
      </c>
    </row>
    <row r="4963" spans="1:11" x14ac:dyDescent="0.25">
      <c r="A4963" t="s">
        <v>455</v>
      </c>
      <c r="B4963" t="s">
        <v>456</v>
      </c>
      <c r="C4963">
        <v>11684</v>
      </c>
      <c r="D4963" t="s">
        <v>457</v>
      </c>
      <c r="E4963" s="29">
        <v>46784</v>
      </c>
      <c r="F4963" s="29">
        <v>46813</v>
      </c>
      <c r="G4963">
        <v>10748617.779999999</v>
      </c>
      <c r="H4963" t="s">
        <v>458</v>
      </c>
      <c r="I4963" t="s">
        <v>10</v>
      </c>
      <c r="J4963">
        <v>8658.6087672222202</v>
      </c>
      <c r="K4963" t="s">
        <v>1003</v>
      </c>
    </row>
    <row r="4964" spans="1:11" x14ac:dyDescent="0.25">
      <c r="A4964" t="s">
        <v>455</v>
      </c>
      <c r="B4964" t="s">
        <v>456</v>
      </c>
      <c r="C4964">
        <v>11684</v>
      </c>
      <c r="D4964" t="s">
        <v>457</v>
      </c>
      <c r="E4964" s="29">
        <v>46813</v>
      </c>
      <c r="F4964" s="29">
        <v>46844</v>
      </c>
      <c r="G4964">
        <v>10686460.810000001</v>
      </c>
      <c r="H4964" t="s">
        <v>458</v>
      </c>
      <c r="I4964" t="s">
        <v>10</v>
      </c>
      <c r="J4964">
        <v>9202.2301419444393</v>
      </c>
      <c r="K4964" t="s">
        <v>1003</v>
      </c>
    </row>
    <row r="4965" spans="1:11" x14ac:dyDescent="0.25">
      <c r="A4965" t="s">
        <v>455</v>
      </c>
      <c r="B4965" t="s">
        <v>456</v>
      </c>
      <c r="C4965">
        <v>11684</v>
      </c>
      <c r="D4965" t="s">
        <v>457</v>
      </c>
      <c r="E4965" s="29">
        <v>46844</v>
      </c>
      <c r="F4965" s="29">
        <v>46874</v>
      </c>
      <c r="G4965">
        <v>10624189.109999999</v>
      </c>
      <c r="H4965" t="s">
        <v>458</v>
      </c>
      <c r="I4965" t="s">
        <v>10</v>
      </c>
      <c r="J4965">
        <v>8853.4909250000001</v>
      </c>
      <c r="K4965" t="s">
        <v>1003</v>
      </c>
    </row>
    <row r="4966" spans="1:11" x14ac:dyDescent="0.25">
      <c r="A4966" t="s">
        <v>455</v>
      </c>
      <c r="B4966" t="s">
        <v>456</v>
      </c>
      <c r="C4966">
        <v>11684</v>
      </c>
      <c r="D4966" t="s">
        <v>457</v>
      </c>
      <c r="E4966" s="29">
        <v>46874</v>
      </c>
      <c r="F4966" s="29">
        <v>46905</v>
      </c>
      <c r="G4966">
        <v>10561802.470000001</v>
      </c>
      <c r="H4966" t="s">
        <v>458</v>
      </c>
      <c r="I4966" t="s">
        <v>10</v>
      </c>
      <c r="J4966">
        <v>9094.8854602777792</v>
      </c>
      <c r="K4966" t="s">
        <v>1003</v>
      </c>
    </row>
    <row r="4967" spans="1:11" x14ac:dyDescent="0.25">
      <c r="A4967" t="s">
        <v>455</v>
      </c>
      <c r="B4967" t="s">
        <v>456</v>
      </c>
      <c r="C4967">
        <v>11684</v>
      </c>
      <c r="D4967" t="s">
        <v>457</v>
      </c>
      <c r="E4967" s="29">
        <v>46905</v>
      </c>
      <c r="F4967" s="29">
        <v>46935</v>
      </c>
      <c r="G4967">
        <v>10499300.67</v>
      </c>
      <c r="H4967" t="s">
        <v>458</v>
      </c>
      <c r="I4967" t="s">
        <v>10</v>
      </c>
      <c r="J4967">
        <v>8749.4172249999992</v>
      </c>
      <c r="K4967" t="s">
        <v>1003</v>
      </c>
    </row>
    <row r="4968" spans="1:11" x14ac:dyDescent="0.25">
      <c r="A4968" t="s">
        <v>455</v>
      </c>
      <c r="B4968" t="s">
        <v>456</v>
      </c>
      <c r="C4968">
        <v>11684</v>
      </c>
      <c r="D4968" t="s">
        <v>457</v>
      </c>
      <c r="E4968" s="29">
        <v>46935</v>
      </c>
      <c r="F4968" s="29">
        <v>46966</v>
      </c>
      <c r="G4968">
        <v>10436683.5</v>
      </c>
      <c r="H4968" t="s">
        <v>458</v>
      </c>
      <c r="I4968" t="s">
        <v>10</v>
      </c>
      <c r="J4968">
        <v>8987.1441250000007</v>
      </c>
      <c r="K4968" t="s">
        <v>1003</v>
      </c>
    </row>
    <row r="4969" spans="1:11" x14ac:dyDescent="0.25">
      <c r="A4969" t="s">
        <v>455</v>
      </c>
      <c r="B4969" t="s">
        <v>456</v>
      </c>
      <c r="C4969">
        <v>11684</v>
      </c>
      <c r="D4969" t="s">
        <v>457</v>
      </c>
      <c r="E4969" s="29">
        <v>46966</v>
      </c>
      <c r="F4969" s="29">
        <v>46997</v>
      </c>
      <c r="G4969">
        <v>10373950.75</v>
      </c>
      <c r="H4969" t="s">
        <v>458</v>
      </c>
      <c r="I4969" t="s">
        <v>10</v>
      </c>
      <c r="J4969">
        <v>8933.1242569444403</v>
      </c>
      <c r="K4969" t="s">
        <v>1003</v>
      </c>
    </row>
    <row r="4970" spans="1:11" x14ac:dyDescent="0.25">
      <c r="A4970" t="s">
        <v>455</v>
      </c>
      <c r="B4970" t="s">
        <v>456</v>
      </c>
      <c r="C4970">
        <v>11684</v>
      </c>
      <c r="D4970" t="s">
        <v>457</v>
      </c>
      <c r="E4970" s="29">
        <v>46997</v>
      </c>
      <c r="F4970" s="29">
        <v>47027</v>
      </c>
      <c r="G4970">
        <v>10311102.210000001</v>
      </c>
      <c r="H4970" t="s">
        <v>458</v>
      </c>
      <c r="I4970" t="s">
        <v>10</v>
      </c>
      <c r="J4970">
        <v>8592.5851750000002</v>
      </c>
      <c r="K4970" t="s">
        <v>1003</v>
      </c>
    </row>
    <row r="4971" spans="1:11" x14ac:dyDescent="0.25">
      <c r="A4971" t="s">
        <v>455</v>
      </c>
      <c r="B4971" t="s">
        <v>456</v>
      </c>
      <c r="C4971">
        <v>11684</v>
      </c>
      <c r="D4971" t="s">
        <v>457</v>
      </c>
      <c r="E4971" s="29">
        <v>47027</v>
      </c>
      <c r="F4971" s="29">
        <v>47058</v>
      </c>
      <c r="G4971">
        <v>10248137.66</v>
      </c>
      <c r="H4971" t="s">
        <v>458</v>
      </c>
      <c r="I4971" t="s">
        <v>10</v>
      </c>
      <c r="J4971">
        <v>8824.7852072222195</v>
      </c>
      <c r="K4971" t="s">
        <v>1003</v>
      </c>
    </row>
    <row r="4972" spans="1:11" x14ac:dyDescent="0.25">
      <c r="A4972" t="s">
        <v>455</v>
      </c>
      <c r="B4972" t="s">
        <v>456</v>
      </c>
      <c r="C4972">
        <v>11684</v>
      </c>
      <c r="D4972" t="s">
        <v>457</v>
      </c>
      <c r="E4972" s="29">
        <v>47058</v>
      </c>
      <c r="F4972" s="29">
        <v>47088</v>
      </c>
      <c r="G4972">
        <v>10185056.880000001</v>
      </c>
      <c r="H4972" t="s">
        <v>458</v>
      </c>
      <c r="I4972" t="s">
        <v>10</v>
      </c>
      <c r="J4972">
        <v>8487.5473999999995</v>
      </c>
      <c r="K4972" t="s">
        <v>1003</v>
      </c>
    </row>
    <row r="4973" spans="1:11" x14ac:dyDescent="0.25">
      <c r="A4973" t="s">
        <v>455</v>
      </c>
      <c r="B4973" t="s">
        <v>456</v>
      </c>
      <c r="C4973">
        <v>11684</v>
      </c>
      <c r="D4973" t="s">
        <v>457</v>
      </c>
      <c r="E4973" s="29">
        <v>47088</v>
      </c>
      <c r="F4973" s="29">
        <v>47119</v>
      </c>
      <c r="G4973">
        <v>10121859.67</v>
      </c>
      <c r="H4973" t="s">
        <v>458</v>
      </c>
      <c r="I4973" t="s">
        <v>10</v>
      </c>
      <c r="J4973">
        <v>8716.0458269444407</v>
      </c>
      <c r="K4973" t="s">
        <v>1003</v>
      </c>
    </row>
    <row r="4974" spans="1:11" x14ac:dyDescent="0.25">
      <c r="A4974" t="s">
        <v>455</v>
      </c>
      <c r="B4974" t="s">
        <v>456</v>
      </c>
      <c r="C4974">
        <v>11684</v>
      </c>
      <c r="D4974" t="s">
        <v>457</v>
      </c>
      <c r="E4974" s="29">
        <v>47119</v>
      </c>
      <c r="F4974" s="29">
        <v>47150</v>
      </c>
      <c r="G4974">
        <v>10058545.800000001</v>
      </c>
      <c r="H4974" t="s">
        <v>458</v>
      </c>
      <c r="I4974" t="s">
        <v>10</v>
      </c>
      <c r="J4974">
        <v>8661.5255500000003</v>
      </c>
      <c r="K4974" t="s">
        <v>1003</v>
      </c>
    </row>
    <row r="4975" spans="1:11" x14ac:dyDescent="0.25">
      <c r="A4975" t="s">
        <v>455</v>
      </c>
      <c r="B4975" t="s">
        <v>456</v>
      </c>
      <c r="C4975">
        <v>11684</v>
      </c>
      <c r="D4975" t="s">
        <v>457</v>
      </c>
      <c r="E4975" s="29">
        <v>47150</v>
      </c>
      <c r="F4975" s="29">
        <v>47178</v>
      </c>
      <c r="G4975">
        <v>9995115.0700000003</v>
      </c>
      <c r="H4975" t="s">
        <v>458</v>
      </c>
      <c r="I4975" t="s">
        <v>10</v>
      </c>
      <c r="J4975">
        <v>7773.97838777778</v>
      </c>
      <c r="K4975" t="s">
        <v>1003</v>
      </c>
    </row>
    <row r="4976" spans="1:11" x14ac:dyDescent="0.25">
      <c r="A4976" t="s">
        <v>455</v>
      </c>
      <c r="B4976" t="s">
        <v>456</v>
      </c>
      <c r="C4976">
        <v>11684</v>
      </c>
      <c r="D4976" t="s">
        <v>457</v>
      </c>
      <c r="E4976" s="29">
        <v>47178</v>
      </c>
      <c r="F4976" s="29">
        <v>47209</v>
      </c>
      <c r="G4976">
        <v>9931567.25</v>
      </c>
      <c r="H4976" t="s">
        <v>458</v>
      </c>
      <c r="I4976" t="s">
        <v>10</v>
      </c>
      <c r="J4976">
        <v>8552.1829097222198</v>
      </c>
      <c r="K4976" t="s">
        <v>1003</v>
      </c>
    </row>
    <row r="4977" spans="1:11" x14ac:dyDescent="0.25">
      <c r="A4977" t="s">
        <v>455</v>
      </c>
      <c r="B4977" t="s">
        <v>456</v>
      </c>
      <c r="C4977">
        <v>11684</v>
      </c>
      <c r="D4977" t="s">
        <v>457</v>
      </c>
      <c r="E4977" s="29">
        <v>47209</v>
      </c>
      <c r="F4977" s="29">
        <v>47239</v>
      </c>
      <c r="G4977">
        <v>9867902.1300000008</v>
      </c>
      <c r="H4977" t="s">
        <v>458</v>
      </c>
      <c r="I4977" t="s">
        <v>10</v>
      </c>
      <c r="J4977">
        <v>8223.2517750000006</v>
      </c>
      <c r="K4977" t="s">
        <v>1003</v>
      </c>
    </row>
    <row r="4978" spans="1:11" x14ac:dyDescent="0.25">
      <c r="A4978" t="s">
        <v>455</v>
      </c>
      <c r="B4978" t="s">
        <v>456</v>
      </c>
      <c r="C4978">
        <v>11684</v>
      </c>
      <c r="D4978" t="s">
        <v>457</v>
      </c>
      <c r="E4978" s="29">
        <v>47239</v>
      </c>
      <c r="F4978" s="29">
        <v>47270</v>
      </c>
      <c r="G4978">
        <v>9804119.5</v>
      </c>
      <c r="H4978" t="s">
        <v>458</v>
      </c>
      <c r="I4978" t="s">
        <v>10</v>
      </c>
      <c r="J4978">
        <v>8442.4362361111107</v>
      </c>
      <c r="K4978" t="s">
        <v>1003</v>
      </c>
    </row>
    <row r="4979" spans="1:11" x14ac:dyDescent="0.25">
      <c r="A4979" t="s">
        <v>455</v>
      </c>
      <c r="B4979" t="s">
        <v>456</v>
      </c>
      <c r="C4979">
        <v>11684</v>
      </c>
      <c r="D4979" t="s">
        <v>457</v>
      </c>
      <c r="E4979" s="29">
        <v>47270</v>
      </c>
      <c r="F4979" s="29">
        <v>47300</v>
      </c>
      <c r="G4979">
        <v>9740219.1300000008</v>
      </c>
      <c r="H4979" t="s">
        <v>458</v>
      </c>
      <c r="I4979" t="s">
        <v>10</v>
      </c>
      <c r="J4979">
        <v>8116.8492749999996</v>
      </c>
      <c r="K4979" t="s">
        <v>1003</v>
      </c>
    </row>
    <row r="4980" spans="1:11" x14ac:dyDescent="0.25">
      <c r="A4980" t="s">
        <v>455</v>
      </c>
      <c r="B4980" t="s">
        <v>456</v>
      </c>
      <c r="C4980">
        <v>11684</v>
      </c>
      <c r="D4980" t="s">
        <v>457</v>
      </c>
      <c r="E4980" s="29">
        <v>47300</v>
      </c>
      <c r="F4980" s="29">
        <v>47331</v>
      </c>
      <c r="G4980">
        <v>9676200.8100000005</v>
      </c>
      <c r="H4980" t="s">
        <v>458</v>
      </c>
      <c r="I4980" t="s">
        <v>10</v>
      </c>
      <c r="J4980">
        <v>8332.2840308333307</v>
      </c>
      <c r="K4980" t="s">
        <v>1003</v>
      </c>
    </row>
    <row r="4981" spans="1:11" x14ac:dyDescent="0.25">
      <c r="A4981" t="s">
        <v>455</v>
      </c>
      <c r="B4981" t="s">
        <v>456</v>
      </c>
      <c r="C4981">
        <v>11684</v>
      </c>
      <c r="D4981" t="s">
        <v>457</v>
      </c>
      <c r="E4981" s="29">
        <v>47331</v>
      </c>
      <c r="F4981" s="29">
        <v>47362</v>
      </c>
      <c r="G4981">
        <v>9612064.3200000003</v>
      </c>
      <c r="H4981" t="s">
        <v>458</v>
      </c>
      <c r="I4981" t="s">
        <v>10</v>
      </c>
      <c r="J4981">
        <v>8277.0553866666705</v>
      </c>
      <c r="K4981" t="s">
        <v>1003</v>
      </c>
    </row>
    <row r="4982" spans="1:11" x14ac:dyDescent="0.25">
      <c r="A4982" t="s">
        <v>455</v>
      </c>
      <c r="B4982" t="s">
        <v>456</v>
      </c>
      <c r="C4982">
        <v>11684</v>
      </c>
      <c r="D4982" t="s">
        <v>457</v>
      </c>
      <c r="E4982" s="29">
        <v>47362</v>
      </c>
      <c r="F4982" s="29">
        <v>47392</v>
      </c>
      <c r="G4982">
        <v>9547809.4499999993</v>
      </c>
      <c r="H4982" t="s">
        <v>458</v>
      </c>
      <c r="I4982" t="s">
        <v>10</v>
      </c>
      <c r="J4982">
        <v>7956.5078750000002</v>
      </c>
      <c r="K4982" t="s">
        <v>1003</v>
      </c>
    </row>
    <row r="4983" spans="1:11" x14ac:dyDescent="0.25">
      <c r="A4983" t="s">
        <v>455</v>
      </c>
      <c r="B4983" t="s">
        <v>456</v>
      </c>
      <c r="C4983">
        <v>11684</v>
      </c>
      <c r="D4983" t="s">
        <v>457</v>
      </c>
      <c r="E4983" s="29">
        <v>47392</v>
      </c>
      <c r="F4983" s="29">
        <v>47423</v>
      </c>
      <c r="G4983">
        <v>9483435.9700000007</v>
      </c>
      <c r="H4983" t="s">
        <v>458</v>
      </c>
      <c r="I4983" t="s">
        <v>10</v>
      </c>
      <c r="J4983">
        <v>8166.2920852777797</v>
      </c>
      <c r="K4983" t="s">
        <v>1003</v>
      </c>
    </row>
    <row r="4984" spans="1:11" x14ac:dyDescent="0.25">
      <c r="A4984" t="s">
        <v>455</v>
      </c>
      <c r="B4984" t="s">
        <v>456</v>
      </c>
      <c r="C4984">
        <v>11684</v>
      </c>
      <c r="D4984" t="s">
        <v>457</v>
      </c>
      <c r="E4984" s="29">
        <v>47423</v>
      </c>
      <c r="F4984" s="29">
        <v>47453</v>
      </c>
      <c r="G4984">
        <v>9418943.6699999999</v>
      </c>
      <c r="H4984" t="s">
        <v>458</v>
      </c>
      <c r="I4984" t="s">
        <v>10</v>
      </c>
      <c r="J4984">
        <v>7849.1197249999996</v>
      </c>
      <c r="K4984" t="s">
        <v>1003</v>
      </c>
    </row>
    <row r="4985" spans="1:11" x14ac:dyDescent="0.25">
      <c r="A4985" t="s">
        <v>455</v>
      </c>
      <c r="B4985" t="s">
        <v>456</v>
      </c>
      <c r="C4985">
        <v>11684</v>
      </c>
      <c r="D4985" t="s">
        <v>457</v>
      </c>
      <c r="E4985" s="29">
        <v>47453</v>
      </c>
      <c r="F4985" s="29">
        <v>47484</v>
      </c>
      <c r="G4985">
        <v>9354332.3300000001</v>
      </c>
      <c r="H4985" t="s">
        <v>458</v>
      </c>
      <c r="I4985" t="s">
        <v>10</v>
      </c>
      <c r="J4985">
        <v>8055.1195063888899</v>
      </c>
      <c r="K4985" t="s">
        <v>1003</v>
      </c>
    </row>
    <row r="4986" spans="1:11" x14ac:dyDescent="0.25">
      <c r="A4986" t="s">
        <v>455</v>
      </c>
      <c r="B4986" t="s">
        <v>456</v>
      </c>
      <c r="C4986">
        <v>11684</v>
      </c>
      <c r="D4986" t="s">
        <v>457</v>
      </c>
      <c r="E4986" s="29">
        <v>47484</v>
      </c>
      <c r="F4986" s="29">
        <v>47515</v>
      </c>
      <c r="G4986">
        <v>9289601.7200000007</v>
      </c>
      <c r="H4986" t="s">
        <v>458</v>
      </c>
      <c r="I4986" t="s">
        <v>10</v>
      </c>
      <c r="J4986">
        <v>7999.37925888889</v>
      </c>
      <c r="K4986" t="s">
        <v>1003</v>
      </c>
    </row>
    <row r="4987" spans="1:11" x14ac:dyDescent="0.25">
      <c r="A4987" t="s">
        <v>455</v>
      </c>
      <c r="B4987" t="s">
        <v>456</v>
      </c>
      <c r="C4987">
        <v>11684</v>
      </c>
      <c r="D4987" t="s">
        <v>457</v>
      </c>
      <c r="E4987" s="29">
        <v>47515</v>
      </c>
      <c r="F4987" s="29">
        <v>47543</v>
      </c>
      <c r="G4987">
        <v>9224751.6300000008</v>
      </c>
      <c r="H4987" t="s">
        <v>458</v>
      </c>
      <c r="I4987" t="s">
        <v>10</v>
      </c>
      <c r="J4987">
        <v>7174.8068233333297</v>
      </c>
      <c r="K4987" t="s">
        <v>1003</v>
      </c>
    </row>
    <row r="4988" spans="1:11" x14ac:dyDescent="0.25">
      <c r="A4988" t="s">
        <v>455</v>
      </c>
      <c r="B4988" t="s">
        <v>456</v>
      </c>
      <c r="C4988">
        <v>11684</v>
      </c>
      <c r="D4988" t="s">
        <v>457</v>
      </c>
      <c r="E4988" s="29">
        <v>47543</v>
      </c>
      <c r="F4988" s="29">
        <v>47574</v>
      </c>
      <c r="G4988">
        <v>9159781.8399999999</v>
      </c>
      <c r="H4988" t="s">
        <v>458</v>
      </c>
      <c r="I4988" t="s">
        <v>10</v>
      </c>
      <c r="J4988">
        <v>7887.5899177777801</v>
      </c>
      <c r="K4988" t="s">
        <v>1003</v>
      </c>
    </row>
    <row r="4989" spans="1:11" x14ac:dyDescent="0.25">
      <c r="A4989" t="s">
        <v>455</v>
      </c>
      <c r="B4989" t="s">
        <v>456</v>
      </c>
      <c r="C4989">
        <v>11684</v>
      </c>
      <c r="D4989" t="s">
        <v>457</v>
      </c>
      <c r="E4989" s="29">
        <v>47574</v>
      </c>
      <c r="F4989" s="29">
        <v>47604</v>
      </c>
      <c r="G4989">
        <v>9094692.1199999992</v>
      </c>
      <c r="H4989" t="s">
        <v>458</v>
      </c>
      <c r="I4989" t="s">
        <v>10</v>
      </c>
      <c r="J4989">
        <v>7578.9101000000001</v>
      </c>
      <c r="K4989" t="s">
        <v>1003</v>
      </c>
    </row>
    <row r="4990" spans="1:11" x14ac:dyDescent="0.25">
      <c r="A4990" t="s">
        <v>455</v>
      </c>
      <c r="B4990" t="s">
        <v>456</v>
      </c>
      <c r="C4990">
        <v>11684</v>
      </c>
      <c r="D4990" t="s">
        <v>457</v>
      </c>
      <c r="E4990" s="29">
        <v>47604</v>
      </c>
      <c r="F4990" s="29">
        <v>47635</v>
      </c>
      <c r="G4990">
        <v>9029482.2599999998</v>
      </c>
      <c r="H4990" t="s">
        <v>458</v>
      </c>
      <c r="I4990" t="s">
        <v>10</v>
      </c>
      <c r="J4990">
        <v>7775.3875016666698</v>
      </c>
      <c r="K4990" t="s">
        <v>1003</v>
      </c>
    </row>
    <row r="4991" spans="1:11" x14ac:dyDescent="0.25">
      <c r="A4991" t="s">
        <v>455</v>
      </c>
      <c r="B4991" t="s">
        <v>456</v>
      </c>
      <c r="C4991">
        <v>11684</v>
      </c>
      <c r="D4991" t="s">
        <v>457</v>
      </c>
      <c r="E4991" s="29">
        <v>47635</v>
      </c>
      <c r="F4991" s="29">
        <v>47665</v>
      </c>
      <c r="G4991">
        <v>8964152.0299999993</v>
      </c>
      <c r="H4991" t="s">
        <v>458</v>
      </c>
      <c r="I4991" t="s">
        <v>10</v>
      </c>
      <c r="J4991">
        <v>7470.12669166667</v>
      </c>
      <c r="K4991" t="s">
        <v>1003</v>
      </c>
    </row>
    <row r="4992" spans="1:11" x14ac:dyDescent="0.25">
      <c r="A4992" t="s">
        <v>455</v>
      </c>
      <c r="B4992" t="s">
        <v>456</v>
      </c>
      <c r="C4992">
        <v>11684</v>
      </c>
      <c r="D4992" t="s">
        <v>457</v>
      </c>
      <c r="E4992" s="29">
        <v>47665</v>
      </c>
      <c r="F4992" s="29">
        <v>47696</v>
      </c>
      <c r="G4992">
        <v>8898701.2100000009</v>
      </c>
      <c r="H4992" t="s">
        <v>458</v>
      </c>
      <c r="I4992" t="s">
        <v>10</v>
      </c>
      <c r="J4992">
        <v>7662.7704863888903</v>
      </c>
      <c r="K4992" t="s">
        <v>1003</v>
      </c>
    </row>
    <row r="4993" spans="1:11" x14ac:dyDescent="0.25">
      <c r="A4993" t="s">
        <v>455</v>
      </c>
      <c r="B4993" t="s">
        <v>456</v>
      </c>
      <c r="C4993">
        <v>11684</v>
      </c>
      <c r="D4993" t="s">
        <v>457</v>
      </c>
      <c r="E4993" s="29">
        <v>47696</v>
      </c>
      <c r="F4993" s="29">
        <v>47727</v>
      </c>
      <c r="G4993">
        <v>8833129.5800000001</v>
      </c>
      <c r="H4993" t="s">
        <v>458</v>
      </c>
      <c r="I4993" t="s">
        <v>10</v>
      </c>
      <c r="J4993">
        <v>7606.3060272222201</v>
      </c>
      <c r="K4993" t="s">
        <v>1003</v>
      </c>
    </row>
    <row r="4994" spans="1:11" x14ac:dyDescent="0.25">
      <c r="A4994" t="s">
        <v>455</v>
      </c>
      <c r="B4994" t="s">
        <v>456</v>
      </c>
      <c r="C4994">
        <v>11684</v>
      </c>
      <c r="D4994" t="s">
        <v>457</v>
      </c>
      <c r="E4994" s="29">
        <v>47727</v>
      </c>
      <c r="F4994" s="29">
        <v>47757</v>
      </c>
      <c r="G4994">
        <v>8767436.9100000001</v>
      </c>
      <c r="H4994" t="s">
        <v>458</v>
      </c>
      <c r="I4994" t="s">
        <v>10</v>
      </c>
      <c r="J4994">
        <v>7306.1974250000003</v>
      </c>
      <c r="K4994" t="s">
        <v>1003</v>
      </c>
    </row>
    <row r="4995" spans="1:11" x14ac:dyDescent="0.25">
      <c r="A4995" t="s">
        <v>455</v>
      </c>
      <c r="B4995" t="s">
        <v>456</v>
      </c>
      <c r="C4995">
        <v>11684</v>
      </c>
      <c r="D4995" t="s">
        <v>457</v>
      </c>
      <c r="E4995" s="29">
        <v>47757</v>
      </c>
      <c r="F4995" s="29">
        <v>47788</v>
      </c>
      <c r="G4995">
        <v>8701622.9800000004</v>
      </c>
      <c r="H4995" t="s">
        <v>458</v>
      </c>
      <c r="I4995" t="s">
        <v>10</v>
      </c>
      <c r="J4995">
        <v>7493.0642327777796</v>
      </c>
      <c r="K4995" t="s">
        <v>1003</v>
      </c>
    </row>
    <row r="4996" spans="1:11" x14ac:dyDescent="0.25">
      <c r="A4996" t="s">
        <v>455</v>
      </c>
      <c r="B4996" t="s">
        <v>456</v>
      </c>
      <c r="C4996">
        <v>11684</v>
      </c>
      <c r="D4996" t="s">
        <v>457</v>
      </c>
      <c r="E4996" s="29">
        <v>47788</v>
      </c>
      <c r="F4996" s="29">
        <v>47818</v>
      </c>
      <c r="G4996">
        <v>8635687.5700000003</v>
      </c>
      <c r="H4996" t="s">
        <v>458</v>
      </c>
      <c r="I4996" t="s">
        <v>10</v>
      </c>
      <c r="J4996">
        <v>7196.4063083333303</v>
      </c>
      <c r="K4996" t="s">
        <v>1003</v>
      </c>
    </row>
    <row r="4997" spans="1:11" x14ac:dyDescent="0.25">
      <c r="A4997" t="s">
        <v>455</v>
      </c>
      <c r="B4997" t="s">
        <v>456</v>
      </c>
      <c r="C4997">
        <v>11684</v>
      </c>
      <c r="D4997" t="s">
        <v>457</v>
      </c>
      <c r="E4997" s="29">
        <v>47818</v>
      </c>
      <c r="F4997" s="29">
        <v>47849</v>
      </c>
      <c r="G4997">
        <v>8569630.4499999993</v>
      </c>
      <c r="H4997" t="s">
        <v>458</v>
      </c>
      <c r="I4997" t="s">
        <v>10</v>
      </c>
      <c r="J4997">
        <v>7379.4039986111102</v>
      </c>
      <c r="K4997" t="s">
        <v>1003</v>
      </c>
    </row>
    <row r="4998" spans="1:11" x14ac:dyDescent="0.25">
      <c r="A4998" t="s">
        <v>455</v>
      </c>
      <c r="B4998" t="s">
        <v>456</v>
      </c>
      <c r="C4998">
        <v>11684</v>
      </c>
      <c r="D4998" t="s">
        <v>457</v>
      </c>
      <c r="E4998" s="29">
        <v>47849</v>
      </c>
      <c r="F4998" s="29">
        <v>47880</v>
      </c>
      <c r="G4998">
        <v>8503451.4000000004</v>
      </c>
      <c r="H4998" t="s">
        <v>458</v>
      </c>
      <c r="I4998" t="s">
        <v>10</v>
      </c>
      <c r="J4998">
        <v>7322.4164833333298</v>
      </c>
      <c r="K4998" t="s">
        <v>1003</v>
      </c>
    </row>
    <row r="4999" spans="1:11" x14ac:dyDescent="0.25">
      <c r="A4999" t="s">
        <v>455</v>
      </c>
      <c r="B4999" t="s">
        <v>456</v>
      </c>
      <c r="C4999">
        <v>11684</v>
      </c>
      <c r="D4999" t="s">
        <v>457</v>
      </c>
      <c r="E4999" s="29">
        <v>47880</v>
      </c>
      <c r="F4999" s="29">
        <v>47908</v>
      </c>
      <c r="G4999">
        <v>8437150.1999999993</v>
      </c>
      <c r="H4999" t="s">
        <v>458</v>
      </c>
      <c r="I4999" t="s">
        <v>10</v>
      </c>
      <c r="J4999">
        <v>6562.2279333333299</v>
      </c>
      <c r="K4999" t="s">
        <v>1003</v>
      </c>
    </row>
    <row r="5000" spans="1:11" x14ac:dyDescent="0.25">
      <c r="A5000" t="s">
        <v>455</v>
      </c>
      <c r="B5000" t="s">
        <v>456</v>
      </c>
      <c r="C5000">
        <v>11684</v>
      </c>
      <c r="D5000" t="s">
        <v>457</v>
      </c>
      <c r="E5000" s="29">
        <v>47908</v>
      </c>
      <c r="F5000" s="29">
        <v>47939</v>
      </c>
      <c r="G5000">
        <v>8370726.6200000001</v>
      </c>
      <c r="H5000" t="s">
        <v>458</v>
      </c>
      <c r="I5000" t="s">
        <v>10</v>
      </c>
      <c r="J5000">
        <v>7208.1257005555599</v>
      </c>
      <c r="K5000" t="s">
        <v>1003</v>
      </c>
    </row>
    <row r="5001" spans="1:11" x14ac:dyDescent="0.25">
      <c r="A5001" t="s">
        <v>455</v>
      </c>
      <c r="B5001" t="s">
        <v>456</v>
      </c>
      <c r="C5001">
        <v>11684</v>
      </c>
      <c r="D5001" t="s">
        <v>457</v>
      </c>
      <c r="E5001" s="29">
        <v>47939</v>
      </c>
      <c r="F5001" s="29">
        <v>47969</v>
      </c>
      <c r="G5001">
        <v>8304180.4299999997</v>
      </c>
      <c r="H5001" t="s">
        <v>458</v>
      </c>
      <c r="I5001" t="s">
        <v>10</v>
      </c>
      <c r="J5001">
        <v>6920.1503583333297</v>
      </c>
      <c r="K5001" t="s">
        <v>1003</v>
      </c>
    </row>
    <row r="5002" spans="1:11" x14ac:dyDescent="0.25">
      <c r="A5002" t="s">
        <v>455</v>
      </c>
      <c r="B5002" t="s">
        <v>456</v>
      </c>
      <c r="C5002">
        <v>11684</v>
      </c>
      <c r="D5002" t="s">
        <v>457</v>
      </c>
      <c r="E5002" s="29">
        <v>47969</v>
      </c>
      <c r="F5002" s="29">
        <v>48000</v>
      </c>
      <c r="G5002">
        <v>8237511.4000000004</v>
      </c>
      <c r="H5002" t="s">
        <v>458</v>
      </c>
      <c r="I5002" t="s">
        <v>10</v>
      </c>
      <c r="J5002">
        <v>7093.4125944444404</v>
      </c>
      <c r="K5002" t="s">
        <v>1003</v>
      </c>
    </row>
    <row r="5003" spans="1:11" x14ac:dyDescent="0.25">
      <c r="A5003" t="s">
        <v>455</v>
      </c>
      <c r="B5003" t="s">
        <v>456</v>
      </c>
      <c r="C5003">
        <v>11684</v>
      </c>
      <c r="D5003" t="s">
        <v>457</v>
      </c>
      <c r="E5003" s="29">
        <v>48000</v>
      </c>
      <c r="F5003" s="29">
        <v>48030</v>
      </c>
      <c r="G5003">
        <v>8170719.3099999996</v>
      </c>
      <c r="H5003" t="s">
        <v>458</v>
      </c>
      <c r="I5003" t="s">
        <v>10</v>
      </c>
      <c r="J5003">
        <v>6808.9327583333297</v>
      </c>
      <c r="K5003" t="s">
        <v>1003</v>
      </c>
    </row>
    <row r="5004" spans="1:11" x14ac:dyDescent="0.25">
      <c r="A5004" t="s">
        <v>455</v>
      </c>
      <c r="B5004" t="s">
        <v>456</v>
      </c>
      <c r="C5004">
        <v>11684</v>
      </c>
      <c r="D5004" t="s">
        <v>457</v>
      </c>
      <c r="E5004" s="29">
        <v>48030</v>
      </c>
      <c r="F5004" s="29">
        <v>48061</v>
      </c>
      <c r="G5004">
        <v>8103803.9299999997</v>
      </c>
      <c r="H5004" t="s">
        <v>458</v>
      </c>
      <c r="I5004" t="s">
        <v>10</v>
      </c>
      <c r="J5004">
        <v>6978.2756063888901</v>
      </c>
      <c r="K5004" t="s">
        <v>1003</v>
      </c>
    </row>
    <row r="5005" spans="1:11" x14ac:dyDescent="0.25">
      <c r="A5005" t="s">
        <v>455</v>
      </c>
      <c r="B5005" t="s">
        <v>456</v>
      </c>
      <c r="C5005">
        <v>11684</v>
      </c>
      <c r="D5005" t="s">
        <v>457</v>
      </c>
      <c r="E5005" s="29">
        <v>48061</v>
      </c>
      <c r="F5005" s="29">
        <v>48092</v>
      </c>
      <c r="G5005">
        <v>8036765.04</v>
      </c>
      <c r="H5005" t="s">
        <v>458</v>
      </c>
      <c r="I5005" t="s">
        <v>10</v>
      </c>
      <c r="J5005">
        <v>6920.5476733333298</v>
      </c>
      <c r="K5005" t="s">
        <v>1003</v>
      </c>
    </row>
    <row r="5006" spans="1:11" x14ac:dyDescent="0.25">
      <c r="A5006" t="s">
        <v>455</v>
      </c>
      <c r="B5006" t="s">
        <v>456</v>
      </c>
      <c r="C5006">
        <v>11684</v>
      </c>
      <c r="D5006" t="s">
        <v>457</v>
      </c>
      <c r="E5006" s="29">
        <v>48092</v>
      </c>
      <c r="F5006" s="29">
        <v>48122</v>
      </c>
      <c r="G5006">
        <v>7969602.4000000004</v>
      </c>
      <c r="H5006" t="s">
        <v>458</v>
      </c>
      <c r="I5006" t="s">
        <v>10</v>
      </c>
      <c r="J5006">
        <v>6641.3353333333298</v>
      </c>
      <c r="K5006" t="s">
        <v>1003</v>
      </c>
    </row>
    <row r="5007" spans="1:11" x14ac:dyDescent="0.25">
      <c r="A5007" t="s">
        <v>455</v>
      </c>
      <c r="B5007" t="s">
        <v>456</v>
      </c>
      <c r="C5007">
        <v>11684</v>
      </c>
      <c r="D5007" t="s">
        <v>457</v>
      </c>
      <c r="E5007" s="29">
        <v>48122</v>
      </c>
      <c r="F5007" s="29">
        <v>48153</v>
      </c>
      <c r="G5007">
        <v>7902315.79</v>
      </c>
      <c r="H5007" t="s">
        <v>458</v>
      </c>
      <c r="I5007" t="s">
        <v>10</v>
      </c>
      <c r="J5007">
        <v>6804.7719302777796</v>
      </c>
      <c r="K5007" t="s">
        <v>1003</v>
      </c>
    </row>
    <row r="5008" spans="1:11" x14ac:dyDescent="0.25">
      <c r="A5008" t="s">
        <v>455</v>
      </c>
      <c r="B5008" t="s">
        <v>456</v>
      </c>
      <c r="C5008">
        <v>11684</v>
      </c>
      <c r="D5008" t="s">
        <v>457</v>
      </c>
      <c r="E5008" s="29">
        <v>48153</v>
      </c>
      <c r="F5008" s="29">
        <v>48183</v>
      </c>
      <c r="G5008">
        <v>7834904.9800000004</v>
      </c>
      <c r="H5008" t="s">
        <v>458</v>
      </c>
      <c r="I5008" t="s">
        <v>10</v>
      </c>
      <c r="J5008">
        <v>6529.0874833333301</v>
      </c>
      <c r="K5008" t="s">
        <v>1003</v>
      </c>
    </row>
    <row r="5009" spans="1:11" x14ac:dyDescent="0.25">
      <c r="A5009" t="s">
        <v>455</v>
      </c>
      <c r="B5009" t="s">
        <v>456</v>
      </c>
      <c r="C5009">
        <v>11684</v>
      </c>
      <c r="D5009" t="s">
        <v>457</v>
      </c>
      <c r="E5009" s="29">
        <v>48183</v>
      </c>
      <c r="F5009" s="29">
        <v>48214</v>
      </c>
      <c r="G5009">
        <v>7767369.7400000002</v>
      </c>
      <c r="H5009" t="s">
        <v>458</v>
      </c>
      <c r="I5009" t="s">
        <v>10</v>
      </c>
      <c r="J5009">
        <v>6688.5683872222198</v>
      </c>
      <c r="K5009" t="s">
        <v>1003</v>
      </c>
    </row>
    <row r="5010" spans="1:11" x14ac:dyDescent="0.25">
      <c r="A5010" t="s">
        <v>455</v>
      </c>
      <c r="B5010" t="s">
        <v>456</v>
      </c>
      <c r="C5010">
        <v>11684</v>
      </c>
      <c r="D5010" t="s">
        <v>457</v>
      </c>
      <c r="E5010" s="29">
        <v>48214</v>
      </c>
      <c r="F5010" s="29">
        <v>48245</v>
      </c>
      <c r="G5010">
        <v>7699709.8399999999</v>
      </c>
      <c r="H5010" t="s">
        <v>458</v>
      </c>
      <c r="I5010" t="s">
        <v>10</v>
      </c>
      <c r="J5010">
        <v>6630.3056955555603</v>
      </c>
      <c r="K5010" t="s">
        <v>1003</v>
      </c>
    </row>
    <row r="5011" spans="1:11" x14ac:dyDescent="0.25">
      <c r="A5011" t="s">
        <v>455</v>
      </c>
      <c r="B5011" t="s">
        <v>456</v>
      </c>
      <c r="C5011">
        <v>11684</v>
      </c>
      <c r="D5011" t="s">
        <v>457</v>
      </c>
      <c r="E5011" s="29">
        <v>48245</v>
      </c>
      <c r="F5011" s="29">
        <v>48274</v>
      </c>
      <c r="G5011">
        <v>7631925.0499999998</v>
      </c>
      <c r="H5011" t="s">
        <v>458</v>
      </c>
      <c r="I5011" t="s">
        <v>10</v>
      </c>
      <c r="J5011">
        <v>6147.9396236111097</v>
      </c>
      <c r="K5011" t="s">
        <v>1003</v>
      </c>
    </row>
    <row r="5012" spans="1:11" x14ac:dyDescent="0.25">
      <c r="A5012" t="s">
        <v>455</v>
      </c>
      <c r="B5012" t="s">
        <v>456</v>
      </c>
      <c r="C5012">
        <v>11684</v>
      </c>
      <c r="D5012" t="s">
        <v>457</v>
      </c>
      <c r="E5012" s="29">
        <v>48274</v>
      </c>
      <c r="F5012" s="29">
        <v>48305</v>
      </c>
      <c r="G5012">
        <v>7564015.1399999997</v>
      </c>
      <c r="H5012" t="s">
        <v>458</v>
      </c>
      <c r="I5012" t="s">
        <v>10</v>
      </c>
      <c r="J5012">
        <v>6513.45748166667</v>
      </c>
      <c r="K5012" t="s">
        <v>1003</v>
      </c>
    </row>
    <row r="5013" spans="1:11" x14ac:dyDescent="0.25">
      <c r="A5013" t="s">
        <v>455</v>
      </c>
      <c r="B5013" t="s">
        <v>456</v>
      </c>
      <c r="C5013">
        <v>11684</v>
      </c>
      <c r="D5013" t="s">
        <v>457</v>
      </c>
      <c r="E5013" s="29">
        <v>48305</v>
      </c>
      <c r="F5013" s="29">
        <v>48335</v>
      </c>
      <c r="G5013">
        <v>7495979.8799999999</v>
      </c>
      <c r="H5013" t="s">
        <v>458</v>
      </c>
      <c r="I5013" t="s">
        <v>10</v>
      </c>
      <c r="J5013">
        <v>6246.6499000000003</v>
      </c>
      <c r="K5013" t="s">
        <v>1003</v>
      </c>
    </row>
    <row r="5014" spans="1:11" x14ac:dyDescent="0.25">
      <c r="A5014" t="s">
        <v>455</v>
      </c>
      <c r="B5014" t="s">
        <v>456</v>
      </c>
      <c r="C5014">
        <v>11684</v>
      </c>
      <c r="D5014" t="s">
        <v>457</v>
      </c>
      <c r="E5014" s="29">
        <v>48335</v>
      </c>
      <c r="F5014" s="29">
        <v>48366</v>
      </c>
      <c r="G5014">
        <v>7427819.04</v>
      </c>
      <c r="H5014" t="s">
        <v>458</v>
      </c>
      <c r="I5014" t="s">
        <v>10</v>
      </c>
      <c r="J5014">
        <v>6396.1775066666696</v>
      </c>
      <c r="K5014" t="s">
        <v>1003</v>
      </c>
    </row>
    <row r="5015" spans="1:11" x14ac:dyDescent="0.25">
      <c r="A5015" t="s">
        <v>455</v>
      </c>
      <c r="B5015" t="s">
        <v>456</v>
      </c>
      <c r="C5015">
        <v>11684</v>
      </c>
      <c r="D5015" t="s">
        <v>457</v>
      </c>
      <c r="E5015" s="29">
        <v>48366</v>
      </c>
      <c r="F5015" s="29">
        <v>48396</v>
      </c>
      <c r="G5015">
        <v>7359532.3799999999</v>
      </c>
      <c r="H5015" t="s">
        <v>458</v>
      </c>
      <c r="I5015" t="s">
        <v>10</v>
      </c>
      <c r="J5015">
        <v>6132.9436500000002</v>
      </c>
      <c r="K5015" t="s">
        <v>1003</v>
      </c>
    </row>
    <row r="5016" spans="1:11" x14ac:dyDescent="0.25">
      <c r="A5016" t="s">
        <v>455</v>
      </c>
      <c r="B5016" t="s">
        <v>456</v>
      </c>
      <c r="C5016">
        <v>11684</v>
      </c>
      <c r="D5016" t="s">
        <v>457</v>
      </c>
      <c r="E5016" s="29">
        <v>48396</v>
      </c>
      <c r="F5016" s="29">
        <v>48427</v>
      </c>
      <c r="G5016">
        <v>7291119.6799999997</v>
      </c>
      <c r="H5016" t="s">
        <v>458</v>
      </c>
      <c r="I5016" t="s">
        <v>10</v>
      </c>
      <c r="J5016">
        <v>6278.4641688888896</v>
      </c>
      <c r="K5016" t="s">
        <v>1003</v>
      </c>
    </row>
    <row r="5017" spans="1:11" x14ac:dyDescent="0.25">
      <c r="A5017" t="s">
        <v>455</v>
      </c>
      <c r="B5017" t="s">
        <v>456</v>
      </c>
      <c r="C5017">
        <v>11684</v>
      </c>
      <c r="D5017" t="s">
        <v>457</v>
      </c>
      <c r="E5017" s="29">
        <v>48427</v>
      </c>
      <c r="F5017" s="29">
        <v>48458</v>
      </c>
      <c r="G5017">
        <v>7222580.7000000002</v>
      </c>
      <c r="H5017" t="s">
        <v>458</v>
      </c>
      <c r="I5017" t="s">
        <v>10</v>
      </c>
      <c r="J5017">
        <v>6219.4444916666698</v>
      </c>
      <c r="K5017" t="s">
        <v>1003</v>
      </c>
    </row>
    <row r="5018" spans="1:11" x14ac:dyDescent="0.25">
      <c r="A5018" t="s">
        <v>455</v>
      </c>
      <c r="B5018" t="s">
        <v>456</v>
      </c>
      <c r="C5018">
        <v>11684</v>
      </c>
      <c r="D5018" t="s">
        <v>457</v>
      </c>
      <c r="E5018" s="29">
        <v>48458</v>
      </c>
      <c r="F5018" s="29">
        <v>48488</v>
      </c>
      <c r="G5018">
        <v>7153915.2000000002</v>
      </c>
      <c r="H5018" t="s">
        <v>458</v>
      </c>
      <c r="I5018" t="s">
        <v>10</v>
      </c>
      <c r="J5018">
        <v>5961.5959999999995</v>
      </c>
      <c r="K5018" t="s">
        <v>1003</v>
      </c>
    </row>
    <row r="5019" spans="1:11" x14ac:dyDescent="0.25">
      <c r="A5019" t="s">
        <v>455</v>
      </c>
      <c r="B5019" t="s">
        <v>456</v>
      </c>
      <c r="C5019">
        <v>11684</v>
      </c>
      <c r="D5019" t="s">
        <v>457</v>
      </c>
      <c r="E5019" s="29">
        <v>48488</v>
      </c>
      <c r="F5019" s="29">
        <v>48519</v>
      </c>
      <c r="G5019">
        <v>7085122.96</v>
      </c>
      <c r="H5019" t="s">
        <v>458</v>
      </c>
      <c r="I5019" t="s">
        <v>10</v>
      </c>
      <c r="J5019">
        <v>6101.0781044444402</v>
      </c>
      <c r="K5019" t="s">
        <v>1003</v>
      </c>
    </row>
    <row r="5020" spans="1:11" x14ac:dyDescent="0.25">
      <c r="A5020" t="s">
        <v>455</v>
      </c>
      <c r="B5020" t="s">
        <v>456</v>
      </c>
      <c r="C5020">
        <v>11684</v>
      </c>
      <c r="D5020" t="s">
        <v>457</v>
      </c>
      <c r="E5020" s="29">
        <v>48519</v>
      </c>
      <c r="F5020" s="29">
        <v>48549</v>
      </c>
      <c r="G5020">
        <v>7016203.7400000002</v>
      </c>
      <c r="H5020" t="s">
        <v>458</v>
      </c>
      <c r="I5020" t="s">
        <v>10</v>
      </c>
      <c r="J5020">
        <v>5846.8364499999998</v>
      </c>
      <c r="K5020" t="s">
        <v>1003</v>
      </c>
    </row>
    <row r="5021" spans="1:11" x14ac:dyDescent="0.25">
      <c r="A5021" t="s">
        <v>455</v>
      </c>
      <c r="B5021" t="s">
        <v>456</v>
      </c>
      <c r="C5021">
        <v>11684</v>
      </c>
      <c r="D5021" t="s">
        <v>457</v>
      </c>
      <c r="E5021" s="29">
        <v>48549</v>
      </c>
      <c r="F5021" s="29">
        <v>48580</v>
      </c>
      <c r="G5021">
        <v>6947157.2999999998</v>
      </c>
      <c r="H5021" t="s">
        <v>458</v>
      </c>
      <c r="I5021" t="s">
        <v>10</v>
      </c>
      <c r="J5021">
        <v>5982.2743416666699</v>
      </c>
      <c r="K5021" t="s">
        <v>1003</v>
      </c>
    </row>
    <row r="5022" spans="1:11" x14ac:dyDescent="0.25">
      <c r="A5022" t="s">
        <v>455</v>
      </c>
      <c r="B5022" t="s">
        <v>456</v>
      </c>
      <c r="C5022">
        <v>11684</v>
      </c>
      <c r="D5022" t="s">
        <v>457</v>
      </c>
      <c r="E5022" s="29">
        <v>48580</v>
      </c>
      <c r="F5022" s="29">
        <v>48611</v>
      </c>
      <c r="G5022">
        <v>6877983.4100000001</v>
      </c>
      <c r="H5022" t="s">
        <v>458</v>
      </c>
      <c r="I5022" t="s">
        <v>10</v>
      </c>
      <c r="J5022">
        <v>5922.7079363888897</v>
      </c>
      <c r="K5022" t="s">
        <v>1003</v>
      </c>
    </row>
    <row r="5023" spans="1:11" x14ac:dyDescent="0.25">
      <c r="A5023" t="s">
        <v>455</v>
      </c>
      <c r="B5023" t="s">
        <v>456</v>
      </c>
      <c r="C5023">
        <v>11684</v>
      </c>
      <c r="D5023" t="s">
        <v>457</v>
      </c>
      <c r="E5023" s="29">
        <v>48611</v>
      </c>
      <c r="F5023" s="29">
        <v>48639</v>
      </c>
      <c r="G5023">
        <v>6808681.8399999999</v>
      </c>
      <c r="H5023" t="s">
        <v>458</v>
      </c>
      <c r="I5023" t="s">
        <v>10</v>
      </c>
      <c r="J5023">
        <v>5295.6414311111103</v>
      </c>
      <c r="K5023" t="s">
        <v>1003</v>
      </c>
    </row>
    <row r="5024" spans="1:11" x14ac:dyDescent="0.25">
      <c r="A5024" t="s">
        <v>455</v>
      </c>
      <c r="B5024" t="s">
        <v>456</v>
      </c>
      <c r="C5024">
        <v>11684</v>
      </c>
      <c r="D5024" t="s">
        <v>457</v>
      </c>
      <c r="E5024" s="29">
        <v>48639</v>
      </c>
      <c r="F5024" s="29">
        <v>48670</v>
      </c>
      <c r="G5024">
        <v>6739252.3499999996</v>
      </c>
      <c r="H5024" t="s">
        <v>458</v>
      </c>
      <c r="I5024" t="s">
        <v>10</v>
      </c>
      <c r="J5024">
        <v>5803.2450791666697</v>
      </c>
      <c r="K5024" t="s">
        <v>1003</v>
      </c>
    </row>
    <row r="5025" spans="1:11" x14ac:dyDescent="0.25">
      <c r="A5025" t="s">
        <v>455</v>
      </c>
      <c r="B5025" t="s">
        <v>456</v>
      </c>
      <c r="C5025">
        <v>11684</v>
      </c>
      <c r="D5025" t="s">
        <v>457</v>
      </c>
      <c r="E5025" s="29">
        <v>48670</v>
      </c>
      <c r="F5025" s="29">
        <v>48700</v>
      </c>
      <c r="G5025">
        <v>6669694.7000000002</v>
      </c>
      <c r="H5025" t="s">
        <v>458</v>
      </c>
      <c r="I5025" t="s">
        <v>10</v>
      </c>
      <c r="J5025">
        <v>5558.07891666667</v>
      </c>
      <c r="K5025" t="s">
        <v>1003</v>
      </c>
    </row>
    <row r="5026" spans="1:11" x14ac:dyDescent="0.25">
      <c r="A5026" t="s">
        <v>455</v>
      </c>
      <c r="B5026" t="s">
        <v>456</v>
      </c>
      <c r="C5026">
        <v>11684</v>
      </c>
      <c r="D5026" t="s">
        <v>457</v>
      </c>
      <c r="E5026" s="29">
        <v>48700</v>
      </c>
      <c r="F5026" s="29">
        <v>48731</v>
      </c>
      <c r="G5026">
        <v>6600008.6600000001</v>
      </c>
      <c r="H5026" t="s">
        <v>458</v>
      </c>
      <c r="I5026" t="s">
        <v>10</v>
      </c>
      <c r="J5026">
        <v>5683.3407905555596</v>
      </c>
      <c r="K5026" t="s">
        <v>1003</v>
      </c>
    </row>
    <row r="5027" spans="1:11" x14ac:dyDescent="0.25">
      <c r="A5027" t="s">
        <v>455</v>
      </c>
      <c r="B5027" t="s">
        <v>456</v>
      </c>
      <c r="C5027">
        <v>11684</v>
      </c>
      <c r="D5027" t="s">
        <v>457</v>
      </c>
      <c r="E5027" s="29">
        <v>48731</v>
      </c>
      <c r="F5027" s="29">
        <v>48761</v>
      </c>
      <c r="G5027">
        <v>6530193.9900000002</v>
      </c>
      <c r="H5027" t="s">
        <v>458</v>
      </c>
      <c r="I5027" t="s">
        <v>10</v>
      </c>
      <c r="J5027">
        <v>5441.8283250000004</v>
      </c>
      <c r="K5027" t="s">
        <v>1003</v>
      </c>
    </row>
    <row r="5028" spans="1:11" x14ac:dyDescent="0.25">
      <c r="A5028" t="s">
        <v>455</v>
      </c>
      <c r="B5028" t="s">
        <v>456</v>
      </c>
      <c r="C5028">
        <v>11684</v>
      </c>
      <c r="D5028" t="s">
        <v>457</v>
      </c>
      <c r="E5028" s="29">
        <v>48761</v>
      </c>
      <c r="F5028" s="29">
        <v>48792</v>
      </c>
      <c r="G5028">
        <v>6460250.4500000002</v>
      </c>
      <c r="H5028" t="s">
        <v>458</v>
      </c>
      <c r="I5028" t="s">
        <v>10</v>
      </c>
      <c r="J5028">
        <v>5562.9934430555604</v>
      </c>
      <c r="K5028" t="s">
        <v>1003</v>
      </c>
    </row>
    <row r="5029" spans="1:11" x14ac:dyDescent="0.25">
      <c r="A5029" t="s">
        <v>455</v>
      </c>
      <c r="B5029" t="s">
        <v>456</v>
      </c>
      <c r="C5029">
        <v>11684</v>
      </c>
      <c r="D5029" t="s">
        <v>457</v>
      </c>
      <c r="E5029" s="29">
        <v>48792</v>
      </c>
      <c r="F5029" s="29">
        <v>48823</v>
      </c>
      <c r="G5029">
        <v>6390177.8099999996</v>
      </c>
      <c r="H5029" t="s">
        <v>458</v>
      </c>
      <c r="I5029" t="s">
        <v>10</v>
      </c>
      <c r="J5029">
        <v>5502.6531141666701</v>
      </c>
      <c r="K5029" t="s">
        <v>1003</v>
      </c>
    </row>
    <row r="5030" spans="1:11" x14ac:dyDescent="0.25">
      <c r="A5030" t="s">
        <v>455</v>
      </c>
      <c r="B5030" t="s">
        <v>456</v>
      </c>
      <c r="C5030">
        <v>11684</v>
      </c>
      <c r="D5030" t="s">
        <v>457</v>
      </c>
      <c r="E5030" s="29">
        <v>48823</v>
      </c>
      <c r="F5030" s="29">
        <v>48853</v>
      </c>
      <c r="G5030">
        <v>6319975.8200000003</v>
      </c>
      <c r="H5030" t="s">
        <v>458</v>
      </c>
      <c r="I5030" t="s">
        <v>10</v>
      </c>
      <c r="J5030">
        <v>5266.6465166666703</v>
      </c>
      <c r="K5030" t="s">
        <v>1003</v>
      </c>
    </row>
    <row r="5031" spans="1:11" x14ac:dyDescent="0.25">
      <c r="A5031" t="s">
        <v>455</v>
      </c>
      <c r="B5031" t="s">
        <v>456</v>
      </c>
      <c r="C5031">
        <v>11684</v>
      </c>
      <c r="D5031" t="s">
        <v>457</v>
      </c>
      <c r="E5031" s="29">
        <v>48853</v>
      </c>
      <c r="F5031" s="29">
        <v>48884</v>
      </c>
      <c r="G5031">
        <v>6249644.25</v>
      </c>
      <c r="H5031" t="s">
        <v>458</v>
      </c>
      <c r="I5031" t="s">
        <v>10</v>
      </c>
      <c r="J5031">
        <v>5381.63810416667</v>
      </c>
      <c r="K5031" t="s">
        <v>1003</v>
      </c>
    </row>
    <row r="5032" spans="1:11" x14ac:dyDescent="0.25">
      <c r="A5032" t="s">
        <v>455</v>
      </c>
      <c r="B5032" t="s">
        <v>456</v>
      </c>
      <c r="C5032">
        <v>11684</v>
      </c>
      <c r="D5032" t="s">
        <v>457</v>
      </c>
      <c r="E5032" s="29">
        <v>48884</v>
      </c>
      <c r="F5032" s="29">
        <v>48914</v>
      </c>
      <c r="G5032">
        <v>6179182.8600000003</v>
      </c>
      <c r="H5032" t="s">
        <v>458</v>
      </c>
      <c r="I5032" t="s">
        <v>10</v>
      </c>
      <c r="J5032">
        <v>5149.3190500000001</v>
      </c>
      <c r="K5032" t="s">
        <v>1003</v>
      </c>
    </row>
    <row r="5033" spans="1:11" x14ac:dyDescent="0.25">
      <c r="A5033" t="s">
        <v>455</v>
      </c>
      <c r="B5033" t="s">
        <v>456</v>
      </c>
      <c r="C5033">
        <v>11684</v>
      </c>
      <c r="D5033" t="s">
        <v>457</v>
      </c>
      <c r="E5033" s="29">
        <v>48914</v>
      </c>
      <c r="F5033" s="29">
        <v>48945</v>
      </c>
      <c r="G5033">
        <v>6108591.4100000001</v>
      </c>
      <c r="H5033" t="s">
        <v>458</v>
      </c>
      <c r="I5033" t="s">
        <v>10</v>
      </c>
      <c r="J5033">
        <v>5260.1759363888896</v>
      </c>
      <c r="K5033" t="s">
        <v>1003</v>
      </c>
    </row>
    <row r="5034" spans="1:11" x14ac:dyDescent="0.25">
      <c r="A5034" t="s">
        <v>455</v>
      </c>
      <c r="B5034" t="s">
        <v>456</v>
      </c>
      <c r="C5034">
        <v>11684</v>
      </c>
      <c r="D5034" t="s">
        <v>457</v>
      </c>
      <c r="E5034" s="29">
        <v>48945</v>
      </c>
      <c r="F5034" s="29">
        <v>48976</v>
      </c>
      <c r="G5034">
        <v>6037869.6600000001</v>
      </c>
      <c r="H5034" t="s">
        <v>458</v>
      </c>
      <c r="I5034" t="s">
        <v>10</v>
      </c>
      <c r="J5034">
        <v>5199.2766516666697</v>
      </c>
      <c r="K5034" t="s">
        <v>1003</v>
      </c>
    </row>
    <row r="5035" spans="1:11" x14ac:dyDescent="0.25">
      <c r="A5035" t="s">
        <v>455</v>
      </c>
      <c r="B5035" t="s">
        <v>456</v>
      </c>
      <c r="C5035">
        <v>11684</v>
      </c>
      <c r="D5035" t="s">
        <v>457</v>
      </c>
      <c r="E5035" s="29">
        <v>48976</v>
      </c>
      <c r="F5035" s="29">
        <v>49004</v>
      </c>
      <c r="G5035">
        <v>5967017.3700000001</v>
      </c>
      <c r="H5035" t="s">
        <v>458</v>
      </c>
      <c r="I5035" t="s">
        <v>10</v>
      </c>
      <c r="J5035">
        <v>4641.0135099999998</v>
      </c>
      <c r="K5035" t="s">
        <v>1003</v>
      </c>
    </row>
    <row r="5036" spans="1:11" x14ac:dyDescent="0.25">
      <c r="A5036" t="s">
        <v>455</v>
      </c>
      <c r="B5036" t="s">
        <v>456</v>
      </c>
      <c r="C5036">
        <v>11684</v>
      </c>
      <c r="D5036" t="s">
        <v>457</v>
      </c>
      <c r="E5036" s="29">
        <v>49004</v>
      </c>
      <c r="F5036" s="29">
        <v>49035</v>
      </c>
      <c r="G5036">
        <v>5896034.29</v>
      </c>
      <c r="H5036" t="s">
        <v>458</v>
      </c>
      <c r="I5036" t="s">
        <v>10</v>
      </c>
      <c r="J5036">
        <v>5077.1406386111103</v>
      </c>
      <c r="K5036" t="s">
        <v>1003</v>
      </c>
    </row>
    <row r="5037" spans="1:11" x14ac:dyDescent="0.25">
      <c r="A5037" t="s">
        <v>455</v>
      </c>
      <c r="B5037" t="s">
        <v>456</v>
      </c>
      <c r="C5037">
        <v>11684</v>
      </c>
      <c r="D5037" t="s">
        <v>457</v>
      </c>
      <c r="E5037" s="29">
        <v>49035</v>
      </c>
      <c r="F5037" s="29">
        <v>49065</v>
      </c>
      <c r="G5037">
        <v>5824920.1900000004</v>
      </c>
      <c r="H5037" t="s">
        <v>458</v>
      </c>
      <c r="I5037" t="s">
        <v>10</v>
      </c>
      <c r="J5037">
        <v>4854.10015833333</v>
      </c>
      <c r="K5037" t="s">
        <v>1003</v>
      </c>
    </row>
    <row r="5038" spans="1:11" x14ac:dyDescent="0.25">
      <c r="A5038" t="s">
        <v>455</v>
      </c>
      <c r="B5038" t="s">
        <v>456</v>
      </c>
      <c r="C5038">
        <v>11684</v>
      </c>
      <c r="D5038" t="s">
        <v>457</v>
      </c>
      <c r="E5038" s="29">
        <v>49065</v>
      </c>
      <c r="F5038" s="29">
        <v>49096</v>
      </c>
      <c r="G5038">
        <v>5753674.8200000003</v>
      </c>
      <c r="H5038" t="s">
        <v>458</v>
      </c>
      <c r="I5038" t="s">
        <v>10</v>
      </c>
      <c r="J5038">
        <v>4954.5533172222204</v>
      </c>
      <c r="K5038" t="s">
        <v>1003</v>
      </c>
    </row>
    <row r="5039" spans="1:11" x14ac:dyDescent="0.25">
      <c r="A5039" t="s">
        <v>455</v>
      </c>
      <c r="B5039" t="s">
        <v>456</v>
      </c>
      <c r="C5039">
        <v>11684</v>
      </c>
      <c r="D5039" t="s">
        <v>457</v>
      </c>
      <c r="E5039" s="29">
        <v>49096</v>
      </c>
      <c r="F5039" s="29">
        <v>49126</v>
      </c>
      <c r="G5039">
        <v>5682297.9500000002</v>
      </c>
      <c r="H5039" t="s">
        <v>458</v>
      </c>
      <c r="I5039" t="s">
        <v>10</v>
      </c>
      <c r="J5039">
        <v>4735.2482916666704</v>
      </c>
      <c r="K5039" t="s">
        <v>1003</v>
      </c>
    </row>
    <row r="5040" spans="1:11" x14ac:dyDescent="0.25">
      <c r="A5040" t="s">
        <v>455</v>
      </c>
      <c r="B5040" t="s">
        <v>456</v>
      </c>
      <c r="C5040">
        <v>11684</v>
      </c>
      <c r="D5040" t="s">
        <v>457</v>
      </c>
      <c r="E5040" s="29">
        <v>49126</v>
      </c>
      <c r="F5040" s="29">
        <v>49157</v>
      </c>
      <c r="G5040">
        <v>5610789.3300000001</v>
      </c>
      <c r="H5040" t="s">
        <v>458</v>
      </c>
      <c r="I5040" t="s">
        <v>10</v>
      </c>
      <c r="J5040">
        <v>4831.51303416667</v>
      </c>
      <c r="K5040" t="s">
        <v>1003</v>
      </c>
    </row>
    <row r="5041" spans="1:11" x14ac:dyDescent="0.25">
      <c r="A5041" t="s">
        <v>455</v>
      </c>
      <c r="B5041" t="s">
        <v>456</v>
      </c>
      <c r="C5041">
        <v>11684</v>
      </c>
      <c r="D5041" t="s">
        <v>457</v>
      </c>
      <c r="E5041" s="29">
        <v>49157</v>
      </c>
      <c r="F5041" s="29">
        <v>49188</v>
      </c>
      <c r="G5041">
        <v>5539148.71</v>
      </c>
      <c r="H5041" t="s">
        <v>458</v>
      </c>
      <c r="I5041" t="s">
        <v>10</v>
      </c>
      <c r="J5041">
        <v>4769.8225002777799</v>
      </c>
      <c r="K5041" t="s">
        <v>1003</v>
      </c>
    </row>
    <row r="5042" spans="1:11" x14ac:dyDescent="0.25">
      <c r="A5042" t="s">
        <v>455</v>
      </c>
      <c r="B5042" t="s">
        <v>456</v>
      </c>
      <c r="C5042">
        <v>11684</v>
      </c>
      <c r="D5042" t="s">
        <v>457</v>
      </c>
      <c r="E5042" s="29">
        <v>49188</v>
      </c>
      <c r="F5042" s="29">
        <v>49218</v>
      </c>
      <c r="G5042">
        <v>5467375.8499999996</v>
      </c>
      <c r="H5042" t="s">
        <v>458</v>
      </c>
      <c r="I5042" t="s">
        <v>10</v>
      </c>
      <c r="J5042">
        <v>4556.1465416666697</v>
      </c>
      <c r="K5042" t="s">
        <v>1003</v>
      </c>
    </row>
    <row r="5043" spans="1:11" x14ac:dyDescent="0.25">
      <c r="A5043" t="s">
        <v>455</v>
      </c>
      <c r="B5043" t="s">
        <v>456</v>
      </c>
      <c r="C5043">
        <v>11684</v>
      </c>
      <c r="D5043" t="s">
        <v>457</v>
      </c>
      <c r="E5043" s="29">
        <v>49218</v>
      </c>
      <c r="F5043" s="29">
        <v>49249</v>
      </c>
      <c r="G5043">
        <v>5395470.5099999998</v>
      </c>
      <c r="H5043" t="s">
        <v>458</v>
      </c>
      <c r="I5043" t="s">
        <v>10</v>
      </c>
      <c r="J5043">
        <v>4646.0996058333303</v>
      </c>
      <c r="K5043" t="s">
        <v>1003</v>
      </c>
    </row>
    <row r="5044" spans="1:11" x14ac:dyDescent="0.25">
      <c r="A5044" t="s">
        <v>455</v>
      </c>
      <c r="B5044" t="s">
        <v>456</v>
      </c>
      <c r="C5044">
        <v>11684</v>
      </c>
      <c r="D5044" t="s">
        <v>457</v>
      </c>
      <c r="E5044" s="29">
        <v>49249</v>
      </c>
      <c r="F5044" s="29">
        <v>49279</v>
      </c>
      <c r="G5044">
        <v>5323432.45</v>
      </c>
      <c r="H5044" t="s">
        <v>458</v>
      </c>
      <c r="I5044" t="s">
        <v>10</v>
      </c>
      <c r="J5044">
        <v>4436.1937083333296</v>
      </c>
      <c r="K5044" t="s">
        <v>1003</v>
      </c>
    </row>
    <row r="5045" spans="1:11" x14ac:dyDescent="0.25">
      <c r="A5045" t="s">
        <v>455</v>
      </c>
      <c r="B5045" t="s">
        <v>456</v>
      </c>
      <c r="C5045">
        <v>11684</v>
      </c>
      <c r="D5045" t="s">
        <v>457</v>
      </c>
      <c r="E5045" s="29">
        <v>49279</v>
      </c>
      <c r="F5045" s="29">
        <v>49310</v>
      </c>
      <c r="G5045">
        <v>5251261.41</v>
      </c>
      <c r="H5045" t="s">
        <v>458</v>
      </c>
      <c r="I5045" t="s">
        <v>10</v>
      </c>
      <c r="J5045">
        <v>4521.9195474999997</v>
      </c>
      <c r="K5045" t="s">
        <v>1003</v>
      </c>
    </row>
    <row r="5046" spans="1:11" x14ac:dyDescent="0.25">
      <c r="A5046" t="s">
        <v>455</v>
      </c>
      <c r="B5046" t="s">
        <v>456</v>
      </c>
      <c r="C5046">
        <v>11684</v>
      </c>
      <c r="D5046" t="s">
        <v>457</v>
      </c>
      <c r="E5046" s="29">
        <v>49310</v>
      </c>
      <c r="F5046" s="29">
        <v>49341</v>
      </c>
      <c r="G5046">
        <v>5178957.16</v>
      </c>
      <c r="H5046" t="s">
        <v>458</v>
      </c>
      <c r="I5046" t="s">
        <v>10</v>
      </c>
      <c r="J5046">
        <v>4459.6575544444404</v>
      </c>
      <c r="K5046" t="s">
        <v>1003</v>
      </c>
    </row>
    <row r="5047" spans="1:11" x14ac:dyDescent="0.25">
      <c r="A5047" t="s">
        <v>455</v>
      </c>
      <c r="B5047" t="s">
        <v>456</v>
      </c>
      <c r="C5047">
        <v>11684</v>
      </c>
      <c r="D5047" t="s">
        <v>457</v>
      </c>
      <c r="E5047" s="29">
        <v>49341</v>
      </c>
      <c r="F5047" s="29">
        <v>49369</v>
      </c>
      <c r="G5047">
        <v>5106519.4400000004</v>
      </c>
      <c r="H5047" t="s">
        <v>458</v>
      </c>
      <c r="I5047" t="s">
        <v>10</v>
      </c>
      <c r="J5047">
        <v>3971.7373422222199</v>
      </c>
      <c r="K5047" t="s">
        <v>1003</v>
      </c>
    </row>
    <row r="5048" spans="1:11" x14ac:dyDescent="0.25">
      <c r="A5048" t="s">
        <v>455</v>
      </c>
      <c r="B5048" t="s">
        <v>456</v>
      </c>
      <c r="C5048">
        <v>11684</v>
      </c>
      <c r="D5048" t="s">
        <v>457</v>
      </c>
      <c r="E5048" s="29">
        <v>49369</v>
      </c>
      <c r="F5048" s="29">
        <v>49400</v>
      </c>
      <c r="G5048">
        <v>5033948.0199999996</v>
      </c>
      <c r="H5048" t="s">
        <v>458</v>
      </c>
      <c r="I5048" t="s">
        <v>10</v>
      </c>
      <c r="J5048">
        <v>4334.7885727777802</v>
      </c>
      <c r="K5048" t="s">
        <v>1003</v>
      </c>
    </row>
    <row r="5049" spans="1:11" x14ac:dyDescent="0.25">
      <c r="A5049" t="s">
        <v>455</v>
      </c>
      <c r="B5049" t="s">
        <v>456</v>
      </c>
      <c r="C5049">
        <v>11684</v>
      </c>
      <c r="D5049" t="s">
        <v>457</v>
      </c>
      <c r="E5049" s="29">
        <v>49400</v>
      </c>
      <c r="F5049" s="29">
        <v>49430</v>
      </c>
      <c r="G5049">
        <v>4961242.6399999997</v>
      </c>
      <c r="H5049" t="s">
        <v>458</v>
      </c>
      <c r="I5049" t="s">
        <v>10</v>
      </c>
      <c r="J5049">
        <v>4134.3688666666703</v>
      </c>
      <c r="K5049" t="s">
        <v>1003</v>
      </c>
    </row>
    <row r="5050" spans="1:11" x14ac:dyDescent="0.25">
      <c r="A5050" t="s">
        <v>455</v>
      </c>
      <c r="B5050" t="s">
        <v>456</v>
      </c>
      <c r="C5050">
        <v>11684</v>
      </c>
      <c r="D5050" t="s">
        <v>457</v>
      </c>
      <c r="E5050" s="29">
        <v>49430</v>
      </c>
      <c r="F5050" s="29">
        <v>49461</v>
      </c>
      <c r="G5050">
        <v>4888403.0599999996</v>
      </c>
      <c r="H5050" t="s">
        <v>458</v>
      </c>
      <c r="I5050" t="s">
        <v>10</v>
      </c>
      <c r="J5050">
        <v>4209.4581905555597</v>
      </c>
      <c r="K5050" t="s">
        <v>1003</v>
      </c>
    </row>
    <row r="5051" spans="1:11" x14ac:dyDescent="0.25">
      <c r="A5051" t="s">
        <v>455</v>
      </c>
      <c r="B5051" t="s">
        <v>456</v>
      </c>
      <c r="C5051">
        <v>11684</v>
      </c>
      <c r="D5051" t="s">
        <v>457</v>
      </c>
      <c r="E5051" s="29">
        <v>49461</v>
      </c>
      <c r="F5051" s="29">
        <v>49491</v>
      </c>
      <c r="G5051">
        <v>4815429.03</v>
      </c>
      <c r="H5051" t="s">
        <v>458</v>
      </c>
      <c r="I5051" t="s">
        <v>10</v>
      </c>
      <c r="J5051">
        <v>4012.8575249999999</v>
      </c>
      <c r="K5051" t="s">
        <v>1003</v>
      </c>
    </row>
    <row r="5052" spans="1:11" x14ac:dyDescent="0.25">
      <c r="A5052" t="s">
        <v>455</v>
      </c>
      <c r="B5052" t="s">
        <v>456</v>
      </c>
      <c r="C5052">
        <v>11684</v>
      </c>
      <c r="D5052" t="s">
        <v>457</v>
      </c>
      <c r="E5052" s="29">
        <v>49491</v>
      </c>
      <c r="F5052" s="29">
        <v>49522</v>
      </c>
      <c r="G5052">
        <v>4742320.3</v>
      </c>
      <c r="H5052" t="s">
        <v>458</v>
      </c>
      <c r="I5052" t="s">
        <v>10</v>
      </c>
      <c r="J5052">
        <v>4083.6647027777799</v>
      </c>
      <c r="K5052" t="s">
        <v>1003</v>
      </c>
    </row>
    <row r="5053" spans="1:11" x14ac:dyDescent="0.25">
      <c r="A5053" t="s">
        <v>455</v>
      </c>
      <c r="B5053" t="s">
        <v>456</v>
      </c>
      <c r="C5053">
        <v>11684</v>
      </c>
      <c r="D5053" t="s">
        <v>457</v>
      </c>
      <c r="E5053" s="29">
        <v>49522</v>
      </c>
      <c r="F5053" s="29">
        <v>49553</v>
      </c>
      <c r="G5053">
        <v>4669076.62</v>
      </c>
      <c r="H5053" t="s">
        <v>458</v>
      </c>
      <c r="I5053" t="s">
        <v>10</v>
      </c>
      <c r="J5053">
        <v>4020.59375611111</v>
      </c>
      <c r="K5053" t="s">
        <v>1003</v>
      </c>
    </row>
    <row r="5054" spans="1:11" x14ac:dyDescent="0.25">
      <c r="A5054" t="s">
        <v>455</v>
      </c>
      <c r="B5054" t="s">
        <v>456</v>
      </c>
      <c r="C5054">
        <v>11684</v>
      </c>
      <c r="D5054" t="s">
        <v>457</v>
      </c>
      <c r="E5054" s="29">
        <v>49553</v>
      </c>
      <c r="F5054" s="29">
        <v>49583</v>
      </c>
      <c r="G5054">
        <v>4595697.74</v>
      </c>
      <c r="H5054" t="s">
        <v>458</v>
      </c>
      <c r="I5054" t="s">
        <v>10</v>
      </c>
      <c r="J5054">
        <v>3829.7481166666698</v>
      </c>
      <c r="K5054" t="s">
        <v>1003</v>
      </c>
    </row>
    <row r="5055" spans="1:11" x14ac:dyDescent="0.25">
      <c r="A5055" t="s">
        <v>455</v>
      </c>
      <c r="B5055" t="s">
        <v>456</v>
      </c>
      <c r="C5055">
        <v>11684</v>
      </c>
      <c r="D5055" t="s">
        <v>457</v>
      </c>
      <c r="E5055" s="29">
        <v>49583</v>
      </c>
      <c r="F5055" s="29">
        <v>49614</v>
      </c>
      <c r="G5055">
        <v>4522183.42</v>
      </c>
      <c r="H5055" t="s">
        <v>458</v>
      </c>
      <c r="I5055" t="s">
        <v>10</v>
      </c>
      <c r="J5055">
        <v>3894.1023894444502</v>
      </c>
      <c r="K5055" t="s">
        <v>1003</v>
      </c>
    </row>
    <row r="5056" spans="1:11" x14ac:dyDescent="0.25">
      <c r="A5056" t="s">
        <v>455</v>
      </c>
      <c r="B5056" t="s">
        <v>456</v>
      </c>
      <c r="C5056">
        <v>11684</v>
      </c>
      <c r="D5056" t="s">
        <v>457</v>
      </c>
      <c r="E5056" s="29">
        <v>49614</v>
      </c>
      <c r="F5056" s="29">
        <v>49644</v>
      </c>
      <c r="G5056">
        <v>4448533.4000000004</v>
      </c>
      <c r="H5056" t="s">
        <v>458</v>
      </c>
      <c r="I5056" t="s">
        <v>10</v>
      </c>
      <c r="J5056">
        <v>3707.1111666666702</v>
      </c>
      <c r="K5056" t="s">
        <v>1003</v>
      </c>
    </row>
    <row r="5057" spans="1:11" x14ac:dyDescent="0.25">
      <c r="A5057" t="s">
        <v>455</v>
      </c>
      <c r="B5057" t="s">
        <v>456</v>
      </c>
      <c r="C5057">
        <v>11684</v>
      </c>
      <c r="D5057" t="s">
        <v>457</v>
      </c>
      <c r="E5057" s="29">
        <v>49644</v>
      </c>
      <c r="F5057" s="29">
        <v>49675</v>
      </c>
      <c r="G5057">
        <v>4374747.43</v>
      </c>
      <c r="H5057" t="s">
        <v>458</v>
      </c>
      <c r="I5057" t="s">
        <v>10</v>
      </c>
      <c r="J5057">
        <v>3767.14362027778</v>
      </c>
      <c r="K5057" t="s">
        <v>1003</v>
      </c>
    </row>
    <row r="5058" spans="1:11" x14ac:dyDescent="0.25">
      <c r="A5058" t="s">
        <v>455</v>
      </c>
      <c r="B5058" t="s">
        <v>456</v>
      </c>
      <c r="C5058">
        <v>11684</v>
      </c>
      <c r="D5058" t="s">
        <v>457</v>
      </c>
      <c r="E5058" s="29">
        <v>49675</v>
      </c>
      <c r="F5058" s="29">
        <v>49706</v>
      </c>
      <c r="G5058">
        <v>4300825.2699999996</v>
      </c>
      <c r="H5058" t="s">
        <v>458</v>
      </c>
      <c r="I5058" t="s">
        <v>10</v>
      </c>
      <c r="J5058">
        <v>3703.4884269444401</v>
      </c>
      <c r="K5058" t="s">
        <v>1003</v>
      </c>
    </row>
    <row r="5059" spans="1:11" x14ac:dyDescent="0.25">
      <c r="A5059" t="s">
        <v>455</v>
      </c>
      <c r="B5059" t="s">
        <v>456</v>
      </c>
      <c r="C5059">
        <v>11684</v>
      </c>
      <c r="D5059" t="s">
        <v>457</v>
      </c>
      <c r="E5059" s="29">
        <v>49706</v>
      </c>
      <c r="F5059" s="29">
        <v>49735</v>
      </c>
      <c r="G5059">
        <v>4226766.66</v>
      </c>
      <c r="H5059" t="s">
        <v>458</v>
      </c>
      <c r="I5059" t="s">
        <v>10</v>
      </c>
      <c r="J5059">
        <v>3404.8953649999999</v>
      </c>
      <c r="K5059" t="s">
        <v>1003</v>
      </c>
    </row>
    <row r="5060" spans="1:11" x14ac:dyDescent="0.25">
      <c r="A5060" t="s">
        <v>455</v>
      </c>
      <c r="B5060" t="s">
        <v>456</v>
      </c>
      <c r="C5060">
        <v>11684</v>
      </c>
      <c r="D5060" t="s">
        <v>457</v>
      </c>
      <c r="E5060" s="29">
        <v>49735</v>
      </c>
      <c r="F5060" s="29">
        <v>49766</v>
      </c>
      <c r="G5060">
        <v>4152571.35</v>
      </c>
      <c r="H5060" t="s">
        <v>458</v>
      </c>
      <c r="I5060" t="s">
        <v>10</v>
      </c>
      <c r="J5060">
        <v>3575.8253291666701</v>
      </c>
      <c r="K5060" t="s">
        <v>1003</v>
      </c>
    </row>
    <row r="5061" spans="1:11" x14ac:dyDescent="0.25">
      <c r="A5061" t="s">
        <v>455</v>
      </c>
      <c r="B5061" t="s">
        <v>456</v>
      </c>
      <c r="C5061">
        <v>11684</v>
      </c>
      <c r="D5061" t="s">
        <v>457</v>
      </c>
      <c r="E5061" s="29">
        <v>49766</v>
      </c>
      <c r="F5061" s="29">
        <v>49796</v>
      </c>
      <c r="G5061">
        <v>4078239.08</v>
      </c>
      <c r="H5061" t="s">
        <v>458</v>
      </c>
      <c r="I5061" t="s">
        <v>10</v>
      </c>
      <c r="J5061">
        <v>3398.5325666666699</v>
      </c>
      <c r="K5061" t="s">
        <v>1003</v>
      </c>
    </row>
    <row r="5062" spans="1:11" x14ac:dyDescent="0.25">
      <c r="A5062" t="s">
        <v>455</v>
      </c>
      <c r="B5062" t="s">
        <v>456</v>
      </c>
      <c r="C5062">
        <v>11684</v>
      </c>
      <c r="D5062" t="s">
        <v>457</v>
      </c>
      <c r="E5062" s="29">
        <v>49796</v>
      </c>
      <c r="F5062" s="29">
        <v>49827</v>
      </c>
      <c r="G5062">
        <v>4003769.61</v>
      </c>
      <c r="H5062" t="s">
        <v>458</v>
      </c>
      <c r="I5062" t="s">
        <v>10</v>
      </c>
      <c r="J5062">
        <v>3447.6904975000002</v>
      </c>
      <c r="K5062" t="s">
        <v>1003</v>
      </c>
    </row>
    <row r="5063" spans="1:11" x14ac:dyDescent="0.25">
      <c r="A5063" t="s">
        <v>455</v>
      </c>
      <c r="B5063" t="s">
        <v>456</v>
      </c>
      <c r="C5063">
        <v>11684</v>
      </c>
      <c r="D5063" t="s">
        <v>457</v>
      </c>
      <c r="E5063" s="29">
        <v>49827</v>
      </c>
      <c r="F5063" s="29">
        <v>49857</v>
      </c>
      <c r="G5063">
        <v>3929162.68</v>
      </c>
      <c r="H5063" t="s">
        <v>458</v>
      </c>
      <c r="I5063" t="s">
        <v>10</v>
      </c>
      <c r="J5063">
        <v>3274.3022333333302</v>
      </c>
      <c r="K5063" t="s">
        <v>1003</v>
      </c>
    </row>
    <row r="5064" spans="1:11" x14ac:dyDescent="0.25">
      <c r="A5064" t="s">
        <v>455</v>
      </c>
      <c r="B5064" t="s">
        <v>456</v>
      </c>
      <c r="C5064">
        <v>11684</v>
      </c>
      <c r="D5064" t="s">
        <v>457</v>
      </c>
      <c r="E5064" s="29">
        <v>49857</v>
      </c>
      <c r="F5064" s="29">
        <v>49888</v>
      </c>
      <c r="G5064">
        <v>3854418.03</v>
      </c>
      <c r="H5064" t="s">
        <v>458</v>
      </c>
      <c r="I5064" t="s">
        <v>10</v>
      </c>
      <c r="J5064">
        <v>3319.0821925</v>
      </c>
      <c r="K5064" t="s">
        <v>1003</v>
      </c>
    </row>
    <row r="5065" spans="1:11" x14ac:dyDescent="0.25">
      <c r="A5065" t="s">
        <v>455</v>
      </c>
      <c r="B5065" t="s">
        <v>456</v>
      </c>
      <c r="C5065">
        <v>11684</v>
      </c>
      <c r="D5065" t="s">
        <v>457</v>
      </c>
      <c r="E5065" s="29">
        <v>49888</v>
      </c>
      <c r="F5065" s="29">
        <v>49919</v>
      </c>
      <c r="G5065">
        <v>3779535.42</v>
      </c>
      <c r="H5065" t="s">
        <v>458</v>
      </c>
      <c r="I5065" t="s">
        <v>10</v>
      </c>
      <c r="J5065">
        <v>3254.5999449999999</v>
      </c>
      <c r="K5065" t="s">
        <v>1003</v>
      </c>
    </row>
    <row r="5066" spans="1:11" x14ac:dyDescent="0.25">
      <c r="A5066" t="s">
        <v>455</v>
      </c>
      <c r="B5066" t="s">
        <v>456</v>
      </c>
      <c r="C5066">
        <v>11684</v>
      </c>
      <c r="D5066" t="s">
        <v>457</v>
      </c>
      <c r="E5066" s="29">
        <v>49919</v>
      </c>
      <c r="F5066" s="29">
        <v>49949</v>
      </c>
      <c r="G5066">
        <v>3704514.58</v>
      </c>
      <c r="H5066" t="s">
        <v>458</v>
      </c>
      <c r="I5066" t="s">
        <v>10</v>
      </c>
      <c r="J5066">
        <v>3087.0954833333299</v>
      </c>
      <c r="K5066" t="s">
        <v>1003</v>
      </c>
    </row>
    <row r="5067" spans="1:11" x14ac:dyDescent="0.25">
      <c r="A5067" t="s">
        <v>455</v>
      </c>
      <c r="B5067" t="s">
        <v>456</v>
      </c>
      <c r="C5067">
        <v>11684</v>
      </c>
      <c r="D5067" t="s">
        <v>457</v>
      </c>
      <c r="E5067" s="29">
        <v>49949</v>
      </c>
      <c r="F5067" s="29">
        <v>49980</v>
      </c>
      <c r="G5067">
        <v>3629355.27</v>
      </c>
      <c r="H5067" t="s">
        <v>458</v>
      </c>
      <c r="I5067" t="s">
        <v>10</v>
      </c>
      <c r="J5067">
        <v>3125.2781491666701</v>
      </c>
      <c r="K5067" t="s">
        <v>1003</v>
      </c>
    </row>
    <row r="5068" spans="1:11" x14ac:dyDescent="0.25">
      <c r="A5068" t="s">
        <v>455</v>
      </c>
      <c r="B5068" t="s">
        <v>456</v>
      </c>
      <c r="C5068">
        <v>11684</v>
      </c>
      <c r="D5068" t="s">
        <v>457</v>
      </c>
      <c r="E5068" s="29">
        <v>49949</v>
      </c>
      <c r="F5068" s="29">
        <v>49980</v>
      </c>
      <c r="G5068">
        <v>3542614.52</v>
      </c>
      <c r="H5068" t="s">
        <v>458</v>
      </c>
      <c r="I5068" t="s">
        <v>10</v>
      </c>
      <c r="J5068">
        <v>3050.58472555556</v>
      </c>
      <c r="K5068" t="s">
        <v>1003</v>
      </c>
    </row>
    <row r="5069" spans="1:11" x14ac:dyDescent="0.25">
      <c r="A5069" t="s">
        <v>459</v>
      </c>
      <c r="B5069" t="s">
        <v>460</v>
      </c>
      <c r="C5069">
        <v>11686</v>
      </c>
      <c r="D5069" t="s">
        <v>461</v>
      </c>
      <c r="E5069" s="29">
        <v>44927</v>
      </c>
      <c r="F5069" s="29">
        <v>44958</v>
      </c>
      <c r="G5069">
        <v>1556401.22</v>
      </c>
      <c r="H5069" t="s">
        <v>354</v>
      </c>
      <c r="I5069" t="s">
        <v>10</v>
      </c>
      <c r="J5069">
        <v>1340.2343838888901</v>
      </c>
      <c r="K5069" t="s">
        <v>1003</v>
      </c>
    </row>
    <row r="5070" spans="1:11" x14ac:dyDescent="0.25">
      <c r="A5070" t="s">
        <v>459</v>
      </c>
      <c r="B5070" t="s">
        <v>460</v>
      </c>
      <c r="C5070">
        <v>11686</v>
      </c>
      <c r="D5070" t="s">
        <v>461</v>
      </c>
      <c r="E5070" s="29">
        <v>44958</v>
      </c>
      <c r="F5070" s="29">
        <v>44986</v>
      </c>
      <c r="G5070">
        <v>1297898.92</v>
      </c>
      <c r="H5070" t="s">
        <v>354</v>
      </c>
      <c r="I5070" t="s">
        <v>10</v>
      </c>
      <c r="J5070">
        <v>1009.47693777778</v>
      </c>
      <c r="K5070" t="s">
        <v>1003</v>
      </c>
    </row>
    <row r="5071" spans="1:11" x14ac:dyDescent="0.25">
      <c r="A5071" t="s">
        <v>459</v>
      </c>
      <c r="B5071" t="s">
        <v>460</v>
      </c>
      <c r="C5071">
        <v>11686</v>
      </c>
      <c r="D5071" t="s">
        <v>461</v>
      </c>
      <c r="E5071" s="29">
        <v>44986</v>
      </c>
      <c r="F5071" s="29">
        <v>45017</v>
      </c>
      <c r="G5071">
        <v>1039039.12</v>
      </c>
      <c r="H5071" t="s">
        <v>354</v>
      </c>
      <c r="I5071" t="s">
        <v>10</v>
      </c>
      <c r="J5071">
        <v>894.728131111111</v>
      </c>
      <c r="K5071" t="s">
        <v>1003</v>
      </c>
    </row>
    <row r="5072" spans="1:11" x14ac:dyDescent="0.25">
      <c r="A5072" t="s">
        <v>459</v>
      </c>
      <c r="B5072" t="s">
        <v>460</v>
      </c>
      <c r="C5072">
        <v>11686</v>
      </c>
      <c r="D5072" t="s">
        <v>461</v>
      </c>
      <c r="E5072" s="29">
        <v>45017</v>
      </c>
      <c r="F5072" s="29">
        <v>45047</v>
      </c>
      <c r="G5072">
        <v>779821.32</v>
      </c>
      <c r="H5072" t="s">
        <v>354</v>
      </c>
      <c r="I5072" t="s">
        <v>10</v>
      </c>
      <c r="J5072">
        <v>649.85109999999997</v>
      </c>
      <c r="K5072" t="s">
        <v>1003</v>
      </c>
    </row>
    <row r="5073" spans="1:11" x14ac:dyDescent="0.25">
      <c r="A5073" t="s">
        <v>459</v>
      </c>
      <c r="B5073" t="s">
        <v>460</v>
      </c>
      <c r="C5073">
        <v>11686</v>
      </c>
      <c r="D5073" t="s">
        <v>461</v>
      </c>
      <c r="E5073" s="29">
        <v>45047</v>
      </c>
      <c r="F5073" s="29">
        <v>45078</v>
      </c>
      <c r="G5073">
        <v>520245.03</v>
      </c>
      <c r="H5073" t="s">
        <v>354</v>
      </c>
      <c r="I5073" t="s">
        <v>10</v>
      </c>
      <c r="J5073">
        <v>447.98877583333302</v>
      </c>
      <c r="K5073" t="s">
        <v>1003</v>
      </c>
    </row>
    <row r="5074" spans="1:11" x14ac:dyDescent="0.25">
      <c r="A5074" t="s">
        <v>459</v>
      </c>
      <c r="B5074" t="s">
        <v>460</v>
      </c>
      <c r="C5074">
        <v>11686</v>
      </c>
      <c r="D5074" t="s">
        <v>461</v>
      </c>
      <c r="E5074" s="29">
        <v>45078</v>
      </c>
      <c r="F5074" s="29">
        <v>45108</v>
      </c>
      <c r="G5074">
        <v>260309.75</v>
      </c>
      <c r="H5074" t="s">
        <v>354</v>
      </c>
      <c r="I5074" t="s">
        <v>10</v>
      </c>
      <c r="J5074">
        <v>216.92479166666701</v>
      </c>
      <c r="K5074" t="s">
        <v>1003</v>
      </c>
    </row>
    <row r="5075" spans="1:11" x14ac:dyDescent="0.25">
      <c r="A5075" t="s">
        <v>459</v>
      </c>
      <c r="B5075" t="s">
        <v>460</v>
      </c>
      <c r="C5075">
        <v>11686</v>
      </c>
      <c r="D5075" t="s">
        <v>461</v>
      </c>
      <c r="E5075" s="29">
        <v>45078</v>
      </c>
      <c r="F5075" s="29">
        <v>45108</v>
      </c>
      <c r="G5075">
        <v>15</v>
      </c>
      <c r="H5075" t="s">
        <v>354</v>
      </c>
      <c r="I5075" t="s">
        <v>10</v>
      </c>
      <c r="J5075">
        <v>1.2500000000000001E-2</v>
      </c>
      <c r="K5075" t="s">
        <v>1003</v>
      </c>
    </row>
    <row r="5076" spans="1:11" x14ac:dyDescent="0.25">
      <c r="A5076" t="s">
        <v>462</v>
      </c>
      <c r="B5076" t="s">
        <v>463</v>
      </c>
      <c r="C5076">
        <v>11687</v>
      </c>
      <c r="D5076" t="s">
        <v>464</v>
      </c>
      <c r="E5076" s="29">
        <v>44834</v>
      </c>
      <c r="F5076" s="29">
        <v>44926</v>
      </c>
      <c r="G5076">
        <v>4040198.36</v>
      </c>
      <c r="H5076" t="s">
        <v>465</v>
      </c>
      <c r="I5076" t="s">
        <v>10</v>
      </c>
      <c r="J5076">
        <v>112.227732222222</v>
      </c>
      <c r="K5076" t="s">
        <v>1003</v>
      </c>
    </row>
    <row r="5077" spans="1:11" x14ac:dyDescent="0.25">
      <c r="A5077" t="s">
        <v>462</v>
      </c>
      <c r="B5077" t="s">
        <v>463</v>
      </c>
      <c r="C5077">
        <v>11687</v>
      </c>
      <c r="D5077" t="s">
        <v>464</v>
      </c>
      <c r="E5077" s="29">
        <v>44926</v>
      </c>
      <c r="F5077" s="29">
        <v>45016</v>
      </c>
      <c r="G5077">
        <v>4037924.17</v>
      </c>
      <c r="H5077" t="s">
        <v>465</v>
      </c>
      <c r="I5077" t="s">
        <v>10</v>
      </c>
      <c r="J5077">
        <v>10094.810425</v>
      </c>
      <c r="K5077" t="s">
        <v>1003</v>
      </c>
    </row>
    <row r="5078" spans="1:11" x14ac:dyDescent="0.25">
      <c r="A5078" t="s">
        <v>462</v>
      </c>
      <c r="B5078" t="s">
        <v>463</v>
      </c>
      <c r="C5078">
        <v>11687</v>
      </c>
      <c r="D5078" t="s">
        <v>464</v>
      </c>
      <c r="E5078" s="29">
        <v>45016</v>
      </c>
      <c r="F5078" s="29">
        <v>45107</v>
      </c>
      <c r="G5078">
        <v>4035513.53</v>
      </c>
      <c r="H5078" t="s">
        <v>465</v>
      </c>
      <c r="I5078" t="s">
        <v>10</v>
      </c>
      <c r="J5078">
        <v>10200.8814230556</v>
      </c>
      <c r="K5078" t="s">
        <v>1003</v>
      </c>
    </row>
    <row r="5079" spans="1:11" x14ac:dyDescent="0.25">
      <c r="A5079" t="s">
        <v>462</v>
      </c>
      <c r="B5079" t="s">
        <v>463</v>
      </c>
      <c r="C5079">
        <v>11687</v>
      </c>
      <c r="D5079" t="s">
        <v>464</v>
      </c>
      <c r="E5079" s="29">
        <v>45107</v>
      </c>
      <c r="F5079" s="29">
        <v>45199</v>
      </c>
      <c r="G5079">
        <v>4033102.89</v>
      </c>
      <c r="H5079" t="s">
        <v>465</v>
      </c>
      <c r="I5079" t="s">
        <v>10</v>
      </c>
      <c r="J5079">
        <v>10306.8184966667</v>
      </c>
      <c r="K5079" t="s">
        <v>1003</v>
      </c>
    </row>
    <row r="5080" spans="1:11" x14ac:dyDescent="0.25">
      <c r="A5080" t="s">
        <v>462</v>
      </c>
      <c r="B5080" t="s">
        <v>463</v>
      </c>
      <c r="C5080">
        <v>11687</v>
      </c>
      <c r="D5080" t="s">
        <v>464</v>
      </c>
      <c r="E5080" s="29">
        <v>45199</v>
      </c>
      <c r="F5080" s="29">
        <v>45291</v>
      </c>
      <c r="G5080">
        <v>4030692.25</v>
      </c>
      <c r="H5080" t="s">
        <v>465</v>
      </c>
      <c r="I5080" t="s">
        <v>10</v>
      </c>
      <c r="J5080">
        <v>10300.6579722222</v>
      </c>
      <c r="K5080" t="s">
        <v>1003</v>
      </c>
    </row>
    <row r="5081" spans="1:11" x14ac:dyDescent="0.25">
      <c r="A5081" t="s">
        <v>462</v>
      </c>
      <c r="B5081" t="s">
        <v>463</v>
      </c>
      <c r="C5081">
        <v>11687</v>
      </c>
      <c r="D5081" t="s">
        <v>464</v>
      </c>
      <c r="E5081" s="29">
        <v>45291</v>
      </c>
      <c r="F5081" s="29">
        <v>45382</v>
      </c>
      <c r="G5081">
        <v>4028281.61</v>
      </c>
      <c r="H5081" t="s">
        <v>465</v>
      </c>
      <c r="I5081" t="s">
        <v>10</v>
      </c>
      <c r="J5081">
        <v>10182.6007363889</v>
      </c>
      <c r="K5081" t="s">
        <v>1003</v>
      </c>
    </row>
    <row r="5082" spans="1:11" x14ac:dyDescent="0.25">
      <c r="A5082" t="s">
        <v>462</v>
      </c>
      <c r="B5082" t="s">
        <v>463</v>
      </c>
      <c r="C5082">
        <v>11687</v>
      </c>
      <c r="D5082" t="s">
        <v>464</v>
      </c>
      <c r="E5082" s="29">
        <v>45382</v>
      </c>
      <c r="F5082" s="29">
        <v>45473</v>
      </c>
      <c r="G5082">
        <v>4025726.33</v>
      </c>
      <c r="H5082" t="s">
        <v>465</v>
      </c>
      <c r="I5082" t="s">
        <v>10</v>
      </c>
      <c r="J5082">
        <v>10176.1415563889</v>
      </c>
      <c r="K5082" t="s">
        <v>1003</v>
      </c>
    </row>
    <row r="5083" spans="1:11" x14ac:dyDescent="0.25">
      <c r="A5083" t="s">
        <v>462</v>
      </c>
      <c r="B5083" t="s">
        <v>463</v>
      </c>
      <c r="C5083">
        <v>11687</v>
      </c>
      <c r="D5083" t="s">
        <v>464</v>
      </c>
      <c r="E5083" s="29">
        <v>45473</v>
      </c>
      <c r="F5083" s="29">
        <v>45565</v>
      </c>
      <c r="G5083">
        <v>4023171.05</v>
      </c>
      <c r="H5083" t="s">
        <v>465</v>
      </c>
      <c r="I5083" t="s">
        <v>10</v>
      </c>
      <c r="J5083">
        <v>10281.437127777799</v>
      </c>
      <c r="K5083" t="s">
        <v>1003</v>
      </c>
    </row>
    <row r="5084" spans="1:11" x14ac:dyDescent="0.25">
      <c r="A5084" t="s">
        <v>462</v>
      </c>
      <c r="B5084" t="s">
        <v>463</v>
      </c>
      <c r="C5084">
        <v>11687</v>
      </c>
      <c r="D5084" t="s">
        <v>464</v>
      </c>
      <c r="E5084" s="29">
        <v>45565</v>
      </c>
      <c r="F5084" s="29">
        <v>45657</v>
      </c>
      <c r="G5084">
        <v>4020615.77</v>
      </c>
      <c r="H5084" t="s">
        <v>465</v>
      </c>
      <c r="I5084" t="s">
        <v>10</v>
      </c>
      <c r="J5084">
        <v>10274.906967777801</v>
      </c>
      <c r="K5084" t="s">
        <v>1003</v>
      </c>
    </row>
    <row r="5085" spans="1:11" x14ac:dyDescent="0.25">
      <c r="A5085" t="s">
        <v>462</v>
      </c>
      <c r="B5085" t="s">
        <v>463</v>
      </c>
      <c r="C5085">
        <v>11687</v>
      </c>
      <c r="D5085" t="s">
        <v>464</v>
      </c>
      <c r="E5085" s="29">
        <v>45657</v>
      </c>
      <c r="F5085" s="29">
        <v>45747</v>
      </c>
      <c r="G5085">
        <v>4018060.49</v>
      </c>
      <c r="H5085" t="s">
        <v>465</v>
      </c>
      <c r="I5085" t="s">
        <v>10</v>
      </c>
      <c r="J5085">
        <v>10045.151225</v>
      </c>
      <c r="K5085" t="s">
        <v>1003</v>
      </c>
    </row>
    <row r="5086" spans="1:11" x14ac:dyDescent="0.25">
      <c r="A5086" t="s">
        <v>462</v>
      </c>
      <c r="B5086" t="s">
        <v>463</v>
      </c>
      <c r="C5086">
        <v>11687</v>
      </c>
      <c r="D5086" t="s">
        <v>464</v>
      </c>
      <c r="E5086" s="29">
        <v>45747</v>
      </c>
      <c r="F5086" s="29">
        <v>45838</v>
      </c>
      <c r="G5086">
        <v>4015351.89</v>
      </c>
      <c r="H5086" t="s">
        <v>465</v>
      </c>
      <c r="I5086" t="s">
        <v>10</v>
      </c>
      <c r="J5086">
        <v>10149.917277500001</v>
      </c>
      <c r="K5086" t="s">
        <v>1003</v>
      </c>
    </row>
    <row r="5087" spans="1:11" x14ac:dyDescent="0.25">
      <c r="A5087" t="s">
        <v>462</v>
      </c>
      <c r="B5087" t="s">
        <v>463</v>
      </c>
      <c r="C5087">
        <v>11687</v>
      </c>
      <c r="D5087" t="s">
        <v>464</v>
      </c>
      <c r="E5087" s="29">
        <v>45838</v>
      </c>
      <c r="F5087" s="29">
        <v>45930</v>
      </c>
      <c r="G5087">
        <v>4012643.29</v>
      </c>
      <c r="H5087" t="s">
        <v>465</v>
      </c>
      <c r="I5087" t="s">
        <v>10</v>
      </c>
      <c r="J5087">
        <v>10254.532852222201</v>
      </c>
      <c r="K5087" t="s">
        <v>1003</v>
      </c>
    </row>
    <row r="5088" spans="1:11" x14ac:dyDescent="0.25">
      <c r="A5088" t="s">
        <v>462</v>
      </c>
      <c r="B5088" t="s">
        <v>463</v>
      </c>
      <c r="C5088">
        <v>11687</v>
      </c>
      <c r="D5088" t="s">
        <v>464</v>
      </c>
      <c r="E5088" s="29">
        <v>45930</v>
      </c>
      <c r="F5088" s="29">
        <v>46022</v>
      </c>
      <c r="G5088">
        <v>4009934.69</v>
      </c>
      <c r="H5088" t="s">
        <v>465</v>
      </c>
      <c r="I5088" t="s">
        <v>10</v>
      </c>
      <c r="J5088">
        <v>10247.610874444401</v>
      </c>
      <c r="K5088" t="s">
        <v>1003</v>
      </c>
    </row>
    <row r="5089" spans="1:11" x14ac:dyDescent="0.25">
      <c r="A5089" t="s">
        <v>462</v>
      </c>
      <c r="B5089" t="s">
        <v>463</v>
      </c>
      <c r="C5089">
        <v>11687</v>
      </c>
      <c r="D5089" t="s">
        <v>464</v>
      </c>
      <c r="E5089" s="29">
        <v>46022</v>
      </c>
      <c r="F5089" s="29">
        <v>46112</v>
      </c>
      <c r="G5089">
        <v>4007226.09</v>
      </c>
      <c r="H5089" t="s">
        <v>465</v>
      </c>
      <c r="I5089" t="s">
        <v>10</v>
      </c>
      <c r="J5089">
        <v>10018.065225</v>
      </c>
      <c r="K5089" t="s">
        <v>1003</v>
      </c>
    </row>
    <row r="5090" spans="1:11" x14ac:dyDescent="0.25">
      <c r="A5090" t="s">
        <v>462</v>
      </c>
      <c r="B5090" t="s">
        <v>463</v>
      </c>
      <c r="C5090">
        <v>11687</v>
      </c>
      <c r="D5090" t="s">
        <v>464</v>
      </c>
      <c r="E5090" s="29">
        <v>46112</v>
      </c>
      <c r="F5090" s="29">
        <v>46203</v>
      </c>
      <c r="G5090">
        <v>4004354.98</v>
      </c>
      <c r="H5090" t="s">
        <v>465</v>
      </c>
      <c r="I5090" t="s">
        <v>10</v>
      </c>
      <c r="J5090">
        <v>10122.1195327778</v>
      </c>
      <c r="K5090" t="s">
        <v>1003</v>
      </c>
    </row>
    <row r="5091" spans="1:11" x14ac:dyDescent="0.25">
      <c r="A5091" t="s">
        <v>462</v>
      </c>
      <c r="B5091" t="s">
        <v>463</v>
      </c>
      <c r="C5091">
        <v>11687</v>
      </c>
      <c r="D5091" t="s">
        <v>464</v>
      </c>
      <c r="E5091" s="29">
        <v>46203</v>
      </c>
      <c r="F5091" s="29">
        <v>46295</v>
      </c>
      <c r="G5091">
        <v>4001483.87</v>
      </c>
      <c r="H5091" t="s">
        <v>465</v>
      </c>
      <c r="I5091" t="s">
        <v>10</v>
      </c>
      <c r="J5091">
        <v>10226.0143344444</v>
      </c>
      <c r="K5091" t="s">
        <v>1003</v>
      </c>
    </row>
    <row r="5092" spans="1:11" x14ac:dyDescent="0.25">
      <c r="A5092" t="s">
        <v>462</v>
      </c>
      <c r="B5092" t="s">
        <v>463</v>
      </c>
      <c r="C5092">
        <v>11687</v>
      </c>
      <c r="D5092" t="s">
        <v>464</v>
      </c>
      <c r="E5092" s="29">
        <v>46295</v>
      </c>
      <c r="F5092" s="29">
        <v>46387</v>
      </c>
      <c r="G5092">
        <v>3998612.76</v>
      </c>
      <c r="H5092" t="s">
        <v>465</v>
      </c>
      <c r="I5092" t="s">
        <v>10</v>
      </c>
      <c r="J5092">
        <v>10218.6770533333</v>
      </c>
      <c r="K5092" t="s">
        <v>1003</v>
      </c>
    </row>
    <row r="5093" spans="1:11" x14ac:dyDescent="0.25">
      <c r="A5093" t="s">
        <v>462</v>
      </c>
      <c r="B5093" t="s">
        <v>463</v>
      </c>
      <c r="C5093">
        <v>11687</v>
      </c>
      <c r="D5093" t="s">
        <v>464</v>
      </c>
      <c r="E5093" s="29">
        <v>46387</v>
      </c>
      <c r="F5093" s="29">
        <v>46477</v>
      </c>
      <c r="G5093">
        <v>3995741.65</v>
      </c>
      <c r="H5093" t="s">
        <v>465</v>
      </c>
      <c r="I5093" t="s">
        <v>10</v>
      </c>
      <c r="J5093">
        <v>9989.3541249999998</v>
      </c>
      <c r="K5093" t="s">
        <v>1003</v>
      </c>
    </row>
    <row r="5094" spans="1:11" x14ac:dyDescent="0.25">
      <c r="A5094" t="s">
        <v>462</v>
      </c>
      <c r="B5094" t="s">
        <v>463</v>
      </c>
      <c r="C5094">
        <v>11687</v>
      </c>
      <c r="D5094" t="s">
        <v>464</v>
      </c>
      <c r="E5094" s="29">
        <v>46477</v>
      </c>
      <c r="F5094" s="29">
        <v>46568</v>
      </c>
      <c r="G5094">
        <v>3992698.27</v>
      </c>
      <c r="H5094" t="s">
        <v>465</v>
      </c>
      <c r="I5094" t="s">
        <v>10</v>
      </c>
      <c r="J5094">
        <v>10092.653960277799</v>
      </c>
      <c r="K5094" t="s">
        <v>1003</v>
      </c>
    </row>
    <row r="5095" spans="1:11" x14ac:dyDescent="0.25">
      <c r="A5095" t="s">
        <v>462</v>
      </c>
      <c r="B5095" t="s">
        <v>463</v>
      </c>
      <c r="C5095">
        <v>11687</v>
      </c>
      <c r="D5095" t="s">
        <v>464</v>
      </c>
      <c r="E5095" s="29">
        <v>46568</v>
      </c>
      <c r="F5095" s="29">
        <v>46660</v>
      </c>
      <c r="G5095">
        <v>3989654.89</v>
      </c>
      <c r="H5095" t="s">
        <v>465</v>
      </c>
      <c r="I5095" t="s">
        <v>10</v>
      </c>
      <c r="J5095">
        <v>10195.784718888901</v>
      </c>
      <c r="K5095" t="s">
        <v>1003</v>
      </c>
    </row>
    <row r="5096" spans="1:11" x14ac:dyDescent="0.25">
      <c r="A5096" t="s">
        <v>462</v>
      </c>
      <c r="B5096" t="s">
        <v>463</v>
      </c>
      <c r="C5096">
        <v>11687</v>
      </c>
      <c r="D5096" t="s">
        <v>464</v>
      </c>
      <c r="E5096" s="29">
        <v>46660</v>
      </c>
      <c r="F5096" s="29">
        <v>46752</v>
      </c>
      <c r="G5096">
        <v>3986611.51</v>
      </c>
      <c r="H5096" t="s">
        <v>465</v>
      </c>
      <c r="I5096" t="s">
        <v>10</v>
      </c>
      <c r="J5096">
        <v>10188.0071922222</v>
      </c>
      <c r="K5096" t="s">
        <v>1003</v>
      </c>
    </row>
    <row r="5097" spans="1:11" x14ac:dyDescent="0.25">
      <c r="A5097" t="s">
        <v>462</v>
      </c>
      <c r="B5097" t="s">
        <v>463</v>
      </c>
      <c r="C5097">
        <v>11687</v>
      </c>
      <c r="D5097" t="s">
        <v>464</v>
      </c>
      <c r="E5097" s="29">
        <v>46752</v>
      </c>
      <c r="F5097" s="29">
        <v>46843</v>
      </c>
      <c r="G5097">
        <v>3983568.13</v>
      </c>
      <c r="H5097" t="s">
        <v>465</v>
      </c>
      <c r="I5097" t="s">
        <v>10</v>
      </c>
      <c r="J5097">
        <v>10069.574995277801</v>
      </c>
      <c r="K5097" t="s">
        <v>1003</v>
      </c>
    </row>
    <row r="5098" spans="1:11" x14ac:dyDescent="0.25">
      <c r="A5098" t="s">
        <v>462</v>
      </c>
      <c r="B5098" t="s">
        <v>463</v>
      </c>
      <c r="C5098">
        <v>11687</v>
      </c>
      <c r="D5098" t="s">
        <v>464</v>
      </c>
      <c r="E5098" s="29">
        <v>46843</v>
      </c>
      <c r="F5098" s="29">
        <v>46934</v>
      </c>
      <c r="G5098">
        <v>3980342.15</v>
      </c>
      <c r="H5098" t="s">
        <v>465</v>
      </c>
      <c r="I5098" t="s">
        <v>10</v>
      </c>
      <c r="J5098">
        <v>10061.4204347222</v>
      </c>
      <c r="K5098" t="s">
        <v>1003</v>
      </c>
    </row>
    <row r="5099" spans="1:11" x14ac:dyDescent="0.25">
      <c r="A5099" t="s">
        <v>462</v>
      </c>
      <c r="B5099" t="s">
        <v>463</v>
      </c>
      <c r="C5099">
        <v>11687</v>
      </c>
      <c r="D5099" t="s">
        <v>464</v>
      </c>
      <c r="E5099" s="29">
        <v>46934</v>
      </c>
      <c r="F5099" s="29">
        <v>47026</v>
      </c>
      <c r="G5099">
        <v>3977116.17</v>
      </c>
      <c r="H5099" t="s">
        <v>465</v>
      </c>
      <c r="I5099" t="s">
        <v>10</v>
      </c>
      <c r="J5099">
        <v>10163.741323333301</v>
      </c>
      <c r="K5099" t="s">
        <v>1003</v>
      </c>
    </row>
    <row r="5100" spans="1:11" x14ac:dyDescent="0.25">
      <c r="A5100" t="s">
        <v>462</v>
      </c>
      <c r="B5100" t="s">
        <v>463</v>
      </c>
      <c r="C5100">
        <v>11687</v>
      </c>
      <c r="D5100" t="s">
        <v>464</v>
      </c>
      <c r="E5100" s="29">
        <v>47026</v>
      </c>
      <c r="F5100" s="29">
        <v>47118</v>
      </c>
      <c r="G5100">
        <v>3973890.19</v>
      </c>
      <c r="H5100" t="s">
        <v>465</v>
      </c>
      <c r="I5100" t="s">
        <v>10</v>
      </c>
      <c r="J5100">
        <v>10155.4971522222</v>
      </c>
      <c r="K5100" t="s">
        <v>1003</v>
      </c>
    </row>
    <row r="5101" spans="1:11" x14ac:dyDescent="0.25">
      <c r="A5101" t="s">
        <v>462</v>
      </c>
      <c r="B5101" t="s">
        <v>463</v>
      </c>
      <c r="C5101">
        <v>11687</v>
      </c>
      <c r="D5101" t="s">
        <v>464</v>
      </c>
      <c r="E5101" s="29">
        <v>47118</v>
      </c>
      <c r="F5101" s="29">
        <v>47208</v>
      </c>
      <c r="G5101">
        <v>3970664.21</v>
      </c>
      <c r="H5101" t="s">
        <v>465</v>
      </c>
      <c r="I5101" t="s">
        <v>10</v>
      </c>
      <c r="J5101">
        <v>9926.6605249999993</v>
      </c>
      <c r="K5101" t="s">
        <v>1003</v>
      </c>
    </row>
    <row r="5102" spans="1:11" x14ac:dyDescent="0.25">
      <c r="A5102" t="s">
        <v>462</v>
      </c>
      <c r="B5102" t="s">
        <v>463</v>
      </c>
      <c r="C5102">
        <v>11687</v>
      </c>
      <c r="D5102" t="s">
        <v>464</v>
      </c>
      <c r="E5102" s="29">
        <v>47208</v>
      </c>
      <c r="F5102" s="29">
        <v>47299</v>
      </c>
      <c r="G5102">
        <v>3967244.67</v>
      </c>
      <c r="H5102" t="s">
        <v>465</v>
      </c>
      <c r="I5102" t="s">
        <v>10</v>
      </c>
      <c r="J5102">
        <v>10028.312915833299</v>
      </c>
      <c r="K5102" t="s">
        <v>1003</v>
      </c>
    </row>
    <row r="5103" spans="1:11" x14ac:dyDescent="0.25">
      <c r="A5103" t="s">
        <v>462</v>
      </c>
      <c r="B5103" t="s">
        <v>463</v>
      </c>
      <c r="C5103">
        <v>11687</v>
      </c>
      <c r="D5103" t="s">
        <v>464</v>
      </c>
      <c r="E5103" s="29">
        <v>47299</v>
      </c>
      <c r="F5103" s="29">
        <v>47391</v>
      </c>
      <c r="G5103">
        <v>3963825.13</v>
      </c>
      <c r="H5103" t="s">
        <v>465</v>
      </c>
      <c r="I5103" t="s">
        <v>10</v>
      </c>
      <c r="J5103">
        <v>10129.7753322222</v>
      </c>
      <c r="K5103" t="s">
        <v>1003</v>
      </c>
    </row>
    <row r="5104" spans="1:11" x14ac:dyDescent="0.25">
      <c r="A5104" t="s">
        <v>462</v>
      </c>
      <c r="B5104" t="s">
        <v>463</v>
      </c>
      <c r="C5104">
        <v>11687</v>
      </c>
      <c r="D5104" t="s">
        <v>464</v>
      </c>
      <c r="E5104" s="29">
        <v>47391</v>
      </c>
      <c r="F5104" s="29">
        <v>47483</v>
      </c>
      <c r="G5104">
        <v>3960405.59</v>
      </c>
      <c r="H5104" t="s">
        <v>465</v>
      </c>
      <c r="I5104" t="s">
        <v>10</v>
      </c>
      <c r="J5104">
        <v>10121.036507777801</v>
      </c>
      <c r="K5104" t="s">
        <v>1003</v>
      </c>
    </row>
    <row r="5105" spans="1:11" x14ac:dyDescent="0.25">
      <c r="A5105" t="s">
        <v>462</v>
      </c>
      <c r="B5105" t="s">
        <v>463</v>
      </c>
      <c r="C5105">
        <v>11687</v>
      </c>
      <c r="D5105" t="s">
        <v>464</v>
      </c>
      <c r="E5105" s="29">
        <v>47483</v>
      </c>
      <c r="F5105" s="29">
        <v>47573</v>
      </c>
      <c r="G5105">
        <v>3956986.05</v>
      </c>
      <c r="H5105" t="s">
        <v>465</v>
      </c>
      <c r="I5105" t="s">
        <v>10</v>
      </c>
      <c r="J5105">
        <v>9892.4651250000006</v>
      </c>
      <c r="K5105" t="s">
        <v>1003</v>
      </c>
    </row>
    <row r="5106" spans="1:11" x14ac:dyDescent="0.25">
      <c r="A5106" t="s">
        <v>462</v>
      </c>
      <c r="B5106" t="s">
        <v>463</v>
      </c>
      <c r="C5106">
        <v>11687</v>
      </c>
      <c r="D5106" t="s">
        <v>464</v>
      </c>
      <c r="E5106" s="29">
        <v>47573</v>
      </c>
      <c r="F5106" s="29">
        <v>47664</v>
      </c>
      <c r="G5106">
        <v>3953361.33</v>
      </c>
      <c r="H5106" t="s">
        <v>465</v>
      </c>
      <c r="I5106" t="s">
        <v>10</v>
      </c>
      <c r="J5106">
        <v>9993.2189175000003</v>
      </c>
      <c r="K5106" t="s">
        <v>1003</v>
      </c>
    </row>
    <row r="5107" spans="1:11" x14ac:dyDescent="0.25">
      <c r="A5107" t="s">
        <v>462</v>
      </c>
      <c r="B5107" t="s">
        <v>463</v>
      </c>
      <c r="C5107">
        <v>11687</v>
      </c>
      <c r="D5107" t="s">
        <v>464</v>
      </c>
      <c r="E5107" s="29">
        <v>47664</v>
      </c>
      <c r="F5107" s="29">
        <v>47756</v>
      </c>
      <c r="G5107">
        <v>3949736.61</v>
      </c>
      <c r="H5107" t="s">
        <v>465</v>
      </c>
      <c r="I5107" t="s">
        <v>10</v>
      </c>
      <c r="J5107">
        <v>10093.771336666699</v>
      </c>
      <c r="K5107" t="s">
        <v>1003</v>
      </c>
    </row>
    <row r="5108" spans="1:11" x14ac:dyDescent="0.25">
      <c r="A5108" t="s">
        <v>462</v>
      </c>
      <c r="B5108" t="s">
        <v>463</v>
      </c>
      <c r="C5108">
        <v>11687</v>
      </c>
      <c r="D5108" t="s">
        <v>464</v>
      </c>
      <c r="E5108" s="29">
        <v>47756</v>
      </c>
      <c r="F5108" s="29">
        <v>47848</v>
      </c>
      <c r="G5108">
        <v>3946111.89</v>
      </c>
      <c r="H5108" t="s">
        <v>465</v>
      </c>
      <c r="I5108" t="s">
        <v>10</v>
      </c>
      <c r="J5108">
        <v>10084.508163333299</v>
      </c>
      <c r="K5108" t="s">
        <v>1003</v>
      </c>
    </row>
    <row r="5109" spans="1:11" x14ac:dyDescent="0.25">
      <c r="A5109" t="s">
        <v>462</v>
      </c>
      <c r="B5109" t="s">
        <v>463</v>
      </c>
      <c r="C5109">
        <v>11687</v>
      </c>
      <c r="D5109" t="s">
        <v>464</v>
      </c>
      <c r="E5109" s="29">
        <v>47848</v>
      </c>
      <c r="F5109" s="29">
        <v>47938</v>
      </c>
      <c r="G5109">
        <v>3942487.17</v>
      </c>
      <c r="H5109" t="s">
        <v>465</v>
      </c>
      <c r="I5109" t="s">
        <v>10</v>
      </c>
      <c r="J5109">
        <v>9856.2179250000008</v>
      </c>
      <c r="K5109" t="s">
        <v>1003</v>
      </c>
    </row>
    <row r="5110" spans="1:11" x14ac:dyDescent="0.25">
      <c r="A5110" t="s">
        <v>462</v>
      </c>
      <c r="B5110" t="s">
        <v>463</v>
      </c>
      <c r="C5110">
        <v>11687</v>
      </c>
      <c r="D5110" t="s">
        <v>464</v>
      </c>
      <c r="E5110" s="29">
        <v>47938</v>
      </c>
      <c r="F5110" s="29">
        <v>48029</v>
      </c>
      <c r="G5110">
        <v>3938644.97</v>
      </c>
      <c r="H5110" t="s">
        <v>465</v>
      </c>
      <c r="I5110" t="s">
        <v>10</v>
      </c>
      <c r="J5110">
        <v>9956.0192297222202</v>
      </c>
      <c r="K5110" t="s">
        <v>1003</v>
      </c>
    </row>
    <row r="5111" spans="1:11" x14ac:dyDescent="0.25">
      <c r="A5111" t="s">
        <v>462</v>
      </c>
      <c r="B5111" t="s">
        <v>463</v>
      </c>
      <c r="C5111">
        <v>11687</v>
      </c>
      <c r="D5111" t="s">
        <v>464</v>
      </c>
      <c r="E5111" s="29">
        <v>48029</v>
      </c>
      <c r="F5111" s="29">
        <v>48121</v>
      </c>
      <c r="G5111">
        <v>3934802.77</v>
      </c>
      <c r="H5111" t="s">
        <v>465</v>
      </c>
      <c r="I5111" t="s">
        <v>10</v>
      </c>
      <c r="J5111">
        <v>10055.607078888899</v>
      </c>
      <c r="K5111" t="s">
        <v>1003</v>
      </c>
    </row>
    <row r="5112" spans="1:11" x14ac:dyDescent="0.25">
      <c r="A5112" t="s">
        <v>462</v>
      </c>
      <c r="B5112" t="s">
        <v>463</v>
      </c>
      <c r="C5112">
        <v>11687</v>
      </c>
      <c r="D5112" t="s">
        <v>464</v>
      </c>
      <c r="E5112" s="29">
        <v>48121</v>
      </c>
      <c r="F5112" s="29">
        <v>48213</v>
      </c>
      <c r="G5112">
        <v>3930960.57</v>
      </c>
      <c r="H5112" t="s">
        <v>465</v>
      </c>
      <c r="I5112" t="s">
        <v>10</v>
      </c>
      <c r="J5112">
        <v>10045.788123333299</v>
      </c>
      <c r="K5112" t="s">
        <v>1003</v>
      </c>
    </row>
    <row r="5113" spans="1:11" x14ac:dyDescent="0.25">
      <c r="A5113" t="s">
        <v>462</v>
      </c>
      <c r="B5113" t="s">
        <v>463</v>
      </c>
      <c r="C5113">
        <v>11687</v>
      </c>
      <c r="D5113" t="s">
        <v>464</v>
      </c>
      <c r="E5113" s="29">
        <v>48213</v>
      </c>
      <c r="F5113" s="29">
        <v>48304</v>
      </c>
      <c r="G5113">
        <v>3927118.37</v>
      </c>
      <c r="H5113" t="s">
        <v>465</v>
      </c>
      <c r="I5113" t="s">
        <v>10</v>
      </c>
      <c r="J5113">
        <v>9926.8825463888898</v>
      </c>
      <c r="K5113" t="s">
        <v>1003</v>
      </c>
    </row>
    <row r="5114" spans="1:11" x14ac:dyDescent="0.25">
      <c r="A5114" t="s">
        <v>462</v>
      </c>
      <c r="B5114" t="s">
        <v>463</v>
      </c>
      <c r="C5114">
        <v>11687</v>
      </c>
      <c r="D5114" t="s">
        <v>464</v>
      </c>
      <c r="E5114" s="29">
        <v>48304</v>
      </c>
      <c r="F5114" s="29">
        <v>48395</v>
      </c>
      <c r="G5114">
        <v>3923045.64</v>
      </c>
      <c r="H5114" t="s">
        <v>465</v>
      </c>
      <c r="I5114" t="s">
        <v>10</v>
      </c>
      <c r="J5114">
        <v>9916.5875899999992</v>
      </c>
      <c r="K5114" t="s">
        <v>1003</v>
      </c>
    </row>
    <row r="5115" spans="1:11" x14ac:dyDescent="0.25">
      <c r="A5115" t="s">
        <v>462</v>
      </c>
      <c r="B5115" t="s">
        <v>463</v>
      </c>
      <c r="C5115">
        <v>11687</v>
      </c>
      <c r="D5115" t="s">
        <v>464</v>
      </c>
      <c r="E5115" s="29">
        <v>48395</v>
      </c>
      <c r="F5115" s="29">
        <v>48487</v>
      </c>
      <c r="G5115">
        <v>3918972.91</v>
      </c>
      <c r="H5115" t="s">
        <v>465</v>
      </c>
      <c r="I5115" t="s">
        <v>10</v>
      </c>
      <c r="J5115">
        <v>10015.1529922222</v>
      </c>
      <c r="K5115" t="s">
        <v>1003</v>
      </c>
    </row>
    <row r="5116" spans="1:11" x14ac:dyDescent="0.25">
      <c r="A5116" t="s">
        <v>462</v>
      </c>
      <c r="B5116" t="s">
        <v>463</v>
      </c>
      <c r="C5116">
        <v>11687</v>
      </c>
      <c r="D5116" t="s">
        <v>464</v>
      </c>
      <c r="E5116" s="29">
        <v>48487</v>
      </c>
      <c r="F5116" s="29">
        <v>48579</v>
      </c>
      <c r="G5116">
        <v>3914900.18</v>
      </c>
      <c r="H5116" t="s">
        <v>465</v>
      </c>
      <c r="I5116" t="s">
        <v>10</v>
      </c>
      <c r="J5116">
        <v>10004.7449044444</v>
      </c>
      <c r="K5116" t="s">
        <v>1003</v>
      </c>
    </row>
    <row r="5117" spans="1:11" x14ac:dyDescent="0.25">
      <c r="A5117" t="s">
        <v>462</v>
      </c>
      <c r="B5117" t="s">
        <v>463</v>
      </c>
      <c r="C5117">
        <v>11687</v>
      </c>
      <c r="D5117" t="s">
        <v>464</v>
      </c>
      <c r="E5117" s="29">
        <v>48579</v>
      </c>
      <c r="F5117" s="29">
        <v>48669</v>
      </c>
      <c r="G5117">
        <v>3910827.45</v>
      </c>
      <c r="H5117" t="s">
        <v>465</v>
      </c>
      <c r="I5117" t="s">
        <v>10</v>
      </c>
      <c r="J5117">
        <v>9777.0686249999999</v>
      </c>
      <c r="K5117" t="s">
        <v>1003</v>
      </c>
    </row>
    <row r="5118" spans="1:11" x14ac:dyDescent="0.25">
      <c r="A5118" t="s">
        <v>462</v>
      </c>
      <c r="B5118" t="s">
        <v>463</v>
      </c>
      <c r="C5118">
        <v>11687</v>
      </c>
      <c r="D5118" t="s">
        <v>464</v>
      </c>
      <c r="E5118" s="29">
        <v>48669</v>
      </c>
      <c r="F5118" s="29">
        <v>48760</v>
      </c>
      <c r="G5118">
        <v>3906510.36</v>
      </c>
      <c r="H5118" t="s">
        <v>465</v>
      </c>
      <c r="I5118" t="s">
        <v>10</v>
      </c>
      <c r="J5118">
        <v>9874.7900766666698</v>
      </c>
      <c r="K5118" t="s">
        <v>1003</v>
      </c>
    </row>
    <row r="5119" spans="1:11" x14ac:dyDescent="0.25">
      <c r="A5119" t="s">
        <v>462</v>
      </c>
      <c r="B5119" t="s">
        <v>463</v>
      </c>
      <c r="C5119">
        <v>11687</v>
      </c>
      <c r="D5119" t="s">
        <v>464</v>
      </c>
      <c r="E5119" s="29">
        <v>48760</v>
      </c>
      <c r="F5119" s="29">
        <v>48852</v>
      </c>
      <c r="G5119">
        <v>3902193.27</v>
      </c>
      <c r="H5119" t="s">
        <v>465</v>
      </c>
      <c r="I5119" t="s">
        <v>10</v>
      </c>
      <c r="J5119">
        <v>9972.2716899999996</v>
      </c>
      <c r="K5119" t="s">
        <v>1003</v>
      </c>
    </row>
    <row r="5120" spans="1:11" x14ac:dyDescent="0.25">
      <c r="A5120" t="s">
        <v>462</v>
      </c>
      <c r="B5120" t="s">
        <v>463</v>
      </c>
      <c r="C5120">
        <v>11687</v>
      </c>
      <c r="D5120" t="s">
        <v>464</v>
      </c>
      <c r="E5120" s="29">
        <v>48852</v>
      </c>
      <c r="F5120" s="29">
        <v>48944</v>
      </c>
      <c r="G5120">
        <v>3897876.18</v>
      </c>
      <c r="H5120" t="s">
        <v>465</v>
      </c>
      <c r="I5120" t="s">
        <v>10</v>
      </c>
      <c r="J5120">
        <v>9961.2391266666691</v>
      </c>
      <c r="K5120" t="s">
        <v>1003</v>
      </c>
    </row>
    <row r="5121" spans="1:11" x14ac:dyDescent="0.25">
      <c r="A5121" t="s">
        <v>462</v>
      </c>
      <c r="B5121" t="s">
        <v>463</v>
      </c>
      <c r="C5121">
        <v>11687</v>
      </c>
      <c r="D5121" t="s">
        <v>464</v>
      </c>
      <c r="E5121" s="29">
        <v>48944</v>
      </c>
      <c r="F5121" s="29">
        <v>49034</v>
      </c>
      <c r="G5121">
        <v>3893559.09</v>
      </c>
      <c r="H5121" t="s">
        <v>465</v>
      </c>
      <c r="I5121" t="s">
        <v>10</v>
      </c>
      <c r="J5121">
        <v>9733.8977250000007</v>
      </c>
      <c r="K5121" t="s">
        <v>1003</v>
      </c>
    </row>
    <row r="5122" spans="1:11" x14ac:dyDescent="0.25">
      <c r="A5122" t="s">
        <v>462</v>
      </c>
      <c r="B5122" t="s">
        <v>463</v>
      </c>
      <c r="C5122">
        <v>11687</v>
      </c>
      <c r="D5122" t="s">
        <v>464</v>
      </c>
      <c r="E5122" s="29">
        <v>49034</v>
      </c>
      <c r="F5122" s="29">
        <v>49125</v>
      </c>
      <c r="G5122">
        <v>3888982.97</v>
      </c>
      <c r="H5122" t="s">
        <v>465</v>
      </c>
      <c r="I5122" t="s">
        <v>10</v>
      </c>
      <c r="J5122">
        <v>9830.4847297222204</v>
      </c>
      <c r="K5122" t="s">
        <v>1003</v>
      </c>
    </row>
    <row r="5123" spans="1:11" x14ac:dyDescent="0.25">
      <c r="A5123" t="s">
        <v>462</v>
      </c>
      <c r="B5123" t="s">
        <v>463</v>
      </c>
      <c r="C5123">
        <v>11687</v>
      </c>
      <c r="D5123" t="s">
        <v>464</v>
      </c>
      <c r="E5123" s="29">
        <v>49125</v>
      </c>
      <c r="F5123" s="29">
        <v>49217</v>
      </c>
      <c r="G5123">
        <v>3884406.85</v>
      </c>
      <c r="H5123" t="s">
        <v>465</v>
      </c>
      <c r="I5123" t="s">
        <v>10</v>
      </c>
      <c r="J5123">
        <v>9926.8175055555603</v>
      </c>
      <c r="K5123" t="s">
        <v>1003</v>
      </c>
    </row>
    <row r="5124" spans="1:11" x14ac:dyDescent="0.25">
      <c r="A5124" t="s">
        <v>462</v>
      </c>
      <c r="B5124" t="s">
        <v>463</v>
      </c>
      <c r="C5124">
        <v>11687</v>
      </c>
      <c r="D5124" t="s">
        <v>464</v>
      </c>
      <c r="E5124" s="29">
        <v>49217</v>
      </c>
      <c r="F5124" s="29">
        <v>49309</v>
      </c>
      <c r="G5124">
        <v>3879830.73</v>
      </c>
      <c r="H5124" t="s">
        <v>465</v>
      </c>
      <c r="I5124" t="s">
        <v>10</v>
      </c>
      <c r="J5124">
        <v>9915.1229766666693</v>
      </c>
      <c r="K5124" t="s">
        <v>1003</v>
      </c>
    </row>
    <row r="5125" spans="1:11" x14ac:dyDescent="0.25">
      <c r="A5125" t="s">
        <v>462</v>
      </c>
      <c r="B5125" t="s">
        <v>463</v>
      </c>
      <c r="C5125">
        <v>11687</v>
      </c>
      <c r="D5125" t="s">
        <v>464</v>
      </c>
      <c r="E5125" s="29">
        <v>49309</v>
      </c>
      <c r="F5125" s="29">
        <v>49399</v>
      </c>
      <c r="G5125">
        <v>3875254.61</v>
      </c>
      <c r="H5125" t="s">
        <v>465</v>
      </c>
      <c r="I5125" t="s">
        <v>10</v>
      </c>
      <c r="J5125">
        <v>9688.1365249999999</v>
      </c>
      <c r="K5125" t="s">
        <v>1003</v>
      </c>
    </row>
    <row r="5126" spans="1:11" x14ac:dyDescent="0.25">
      <c r="A5126" t="s">
        <v>462</v>
      </c>
      <c r="B5126" t="s">
        <v>463</v>
      </c>
      <c r="C5126">
        <v>11687</v>
      </c>
      <c r="D5126" t="s">
        <v>464</v>
      </c>
      <c r="E5126" s="29">
        <v>49399</v>
      </c>
      <c r="F5126" s="29">
        <v>49490</v>
      </c>
      <c r="G5126">
        <v>3870403.92</v>
      </c>
      <c r="H5126" t="s">
        <v>465</v>
      </c>
      <c r="I5126" t="s">
        <v>10</v>
      </c>
      <c r="J5126">
        <v>9783.5210200000001</v>
      </c>
      <c r="K5126" t="s">
        <v>1003</v>
      </c>
    </row>
    <row r="5127" spans="1:11" x14ac:dyDescent="0.25">
      <c r="A5127" t="s">
        <v>462</v>
      </c>
      <c r="B5127" t="s">
        <v>463</v>
      </c>
      <c r="C5127">
        <v>11687</v>
      </c>
      <c r="D5127" t="s">
        <v>464</v>
      </c>
      <c r="E5127" s="29">
        <v>49490</v>
      </c>
      <c r="F5127" s="29">
        <v>49582</v>
      </c>
      <c r="G5127">
        <v>3865553.23</v>
      </c>
      <c r="H5127" t="s">
        <v>465</v>
      </c>
      <c r="I5127" t="s">
        <v>10</v>
      </c>
      <c r="J5127">
        <v>9878.6360322222208</v>
      </c>
      <c r="K5127" t="s">
        <v>1003</v>
      </c>
    </row>
    <row r="5128" spans="1:11" x14ac:dyDescent="0.25">
      <c r="A5128" t="s">
        <v>462</v>
      </c>
      <c r="B5128" t="s">
        <v>463</v>
      </c>
      <c r="C5128">
        <v>11687</v>
      </c>
      <c r="D5128" t="s">
        <v>464</v>
      </c>
      <c r="E5128" s="29">
        <v>49582</v>
      </c>
      <c r="F5128" s="29">
        <v>49674</v>
      </c>
      <c r="G5128">
        <v>3860702.54</v>
      </c>
      <c r="H5128" t="s">
        <v>465</v>
      </c>
      <c r="I5128" t="s">
        <v>10</v>
      </c>
      <c r="J5128">
        <v>9866.2398244444394</v>
      </c>
      <c r="K5128" t="s">
        <v>1003</v>
      </c>
    </row>
    <row r="5129" spans="1:11" x14ac:dyDescent="0.25">
      <c r="A5129" t="s">
        <v>462</v>
      </c>
      <c r="B5129" t="s">
        <v>463</v>
      </c>
      <c r="C5129">
        <v>11687</v>
      </c>
      <c r="D5129" t="s">
        <v>464</v>
      </c>
      <c r="E5129" s="29">
        <v>49674</v>
      </c>
      <c r="F5129" s="29">
        <v>49765</v>
      </c>
      <c r="G5129">
        <v>3855851.85</v>
      </c>
      <c r="H5129" t="s">
        <v>465</v>
      </c>
      <c r="I5129" t="s">
        <v>10</v>
      </c>
      <c r="J5129">
        <v>9746.7366208333297</v>
      </c>
      <c r="K5129" t="s">
        <v>1003</v>
      </c>
    </row>
    <row r="5130" spans="1:11" x14ac:dyDescent="0.25">
      <c r="A5130" t="s">
        <v>462</v>
      </c>
      <c r="B5130" t="s">
        <v>463</v>
      </c>
      <c r="C5130">
        <v>11687</v>
      </c>
      <c r="D5130" t="s">
        <v>464</v>
      </c>
      <c r="E5130" s="29">
        <v>49765</v>
      </c>
      <c r="F5130" s="29">
        <v>49856</v>
      </c>
      <c r="G5130">
        <v>3850710.12</v>
      </c>
      <c r="H5130" t="s">
        <v>465</v>
      </c>
      <c r="I5130" t="s">
        <v>10</v>
      </c>
      <c r="J5130">
        <v>9733.7394700000004</v>
      </c>
      <c r="K5130" t="s">
        <v>1003</v>
      </c>
    </row>
    <row r="5131" spans="1:11" x14ac:dyDescent="0.25">
      <c r="A5131" t="s">
        <v>462</v>
      </c>
      <c r="B5131" t="s">
        <v>463</v>
      </c>
      <c r="C5131">
        <v>11687</v>
      </c>
      <c r="D5131" t="s">
        <v>464</v>
      </c>
      <c r="E5131" s="29">
        <v>49856</v>
      </c>
      <c r="F5131" s="29">
        <v>49948</v>
      </c>
      <c r="G5131">
        <v>3845568.39</v>
      </c>
      <c r="H5131" t="s">
        <v>465</v>
      </c>
      <c r="I5131" t="s">
        <v>10</v>
      </c>
      <c r="J5131">
        <v>9827.5636633333306</v>
      </c>
      <c r="K5131" t="s">
        <v>1003</v>
      </c>
    </row>
    <row r="5132" spans="1:11" x14ac:dyDescent="0.25">
      <c r="A5132" t="s">
        <v>462</v>
      </c>
      <c r="B5132" t="s">
        <v>463</v>
      </c>
      <c r="C5132">
        <v>11687</v>
      </c>
      <c r="D5132" t="s">
        <v>464</v>
      </c>
      <c r="E5132" s="29">
        <v>49948</v>
      </c>
      <c r="F5132" s="29">
        <v>50040</v>
      </c>
      <c r="G5132">
        <v>3840426.66</v>
      </c>
      <c r="H5132" t="s">
        <v>465</v>
      </c>
      <c r="I5132" t="s">
        <v>10</v>
      </c>
      <c r="J5132">
        <v>9814.4236866666706</v>
      </c>
      <c r="K5132" t="s">
        <v>1003</v>
      </c>
    </row>
    <row r="5133" spans="1:11" x14ac:dyDescent="0.25">
      <c r="A5133" t="s">
        <v>462</v>
      </c>
      <c r="B5133" t="s">
        <v>463</v>
      </c>
      <c r="C5133">
        <v>11687</v>
      </c>
      <c r="D5133" t="s">
        <v>464</v>
      </c>
      <c r="E5133" s="29">
        <v>50040</v>
      </c>
      <c r="F5133" s="29">
        <v>50130</v>
      </c>
      <c r="G5133">
        <v>3835284.93</v>
      </c>
      <c r="H5133" t="s">
        <v>465</v>
      </c>
      <c r="I5133" t="s">
        <v>10</v>
      </c>
      <c r="J5133">
        <v>9588.2123250000004</v>
      </c>
      <c r="K5133" t="s">
        <v>1003</v>
      </c>
    </row>
    <row r="5134" spans="1:11" x14ac:dyDescent="0.25">
      <c r="A5134" t="s">
        <v>462</v>
      </c>
      <c r="B5134" t="s">
        <v>463</v>
      </c>
      <c r="C5134">
        <v>11687</v>
      </c>
      <c r="D5134" t="s">
        <v>464</v>
      </c>
      <c r="E5134" s="29">
        <v>50130</v>
      </c>
      <c r="F5134" s="29">
        <v>50221</v>
      </c>
      <c r="G5134">
        <v>3829834.7</v>
      </c>
      <c r="H5134" t="s">
        <v>465</v>
      </c>
      <c r="I5134" t="s">
        <v>10</v>
      </c>
      <c r="J5134">
        <v>9680.9710472222196</v>
      </c>
      <c r="K5134" t="s">
        <v>1003</v>
      </c>
    </row>
    <row r="5135" spans="1:11" x14ac:dyDescent="0.25">
      <c r="A5135" t="s">
        <v>462</v>
      </c>
      <c r="B5135" t="s">
        <v>463</v>
      </c>
      <c r="C5135">
        <v>11687</v>
      </c>
      <c r="D5135" t="s">
        <v>464</v>
      </c>
      <c r="E5135" s="29">
        <v>50221</v>
      </c>
      <c r="F5135" s="29">
        <v>50313</v>
      </c>
      <c r="G5135">
        <v>3824384.47</v>
      </c>
      <c r="H5135" t="s">
        <v>465</v>
      </c>
      <c r="I5135" t="s">
        <v>10</v>
      </c>
      <c r="J5135">
        <v>9773.4269788888905</v>
      </c>
      <c r="K5135" t="s">
        <v>1003</v>
      </c>
    </row>
    <row r="5136" spans="1:11" x14ac:dyDescent="0.25">
      <c r="A5136" t="s">
        <v>462</v>
      </c>
      <c r="B5136" t="s">
        <v>463</v>
      </c>
      <c r="C5136">
        <v>11687</v>
      </c>
      <c r="D5136" t="s">
        <v>464</v>
      </c>
      <c r="E5136" s="29">
        <v>50313</v>
      </c>
      <c r="F5136" s="29">
        <v>50405</v>
      </c>
      <c r="G5136">
        <v>3818934.24</v>
      </c>
      <c r="H5136" t="s">
        <v>465</v>
      </c>
      <c r="I5136" t="s">
        <v>10</v>
      </c>
      <c r="J5136">
        <v>9759.4986133333405</v>
      </c>
      <c r="K5136" t="s">
        <v>1003</v>
      </c>
    </row>
    <row r="5137" spans="1:11" x14ac:dyDescent="0.25">
      <c r="A5137" t="s">
        <v>462</v>
      </c>
      <c r="B5137" t="s">
        <v>463</v>
      </c>
      <c r="C5137">
        <v>11687</v>
      </c>
      <c r="D5137" t="s">
        <v>464</v>
      </c>
      <c r="E5137" s="29">
        <v>50405</v>
      </c>
      <c r="F5137" s="29">
        <v>50495</v>
      </c>
      <c r="G5137">
        <v>3813484.01</v>
      </c>
      <c r="H5137" t="s">
        <v>465</v>
      </c>
      <c r="I5137" t="s">
        <v>10</v>
      </c>
      <c r="J5137">
        <v>9533.7100250000003</v>
      </c>
      <c r="K5137" t="s">
        <v>1003</v>
      </c>
    </row>
    <row r="5138" spans="1:11" x14ac:dyDescent="0.25">
      <c r="A5138" t="s">
        <v>462</v>
      </c>
      <c r="B5138" t="s">
        <v>463</v>
      </c>
      <c r="C5138">
        <v>11687</v>
      </c>
      <c r="D5138" t="s">
        <v>464</v>
      </c>
      <c r="E5138" s="29">
        <v>50495</v>
      </c>
      <c r="F5138" s="29">
        <v>50586</v>
      </c>
      <c r="G5138">
        <v>3807706.76</v>
      </c>
      <c r="H5138" t="s">
        <v>465</v>
      </c>
      <c r="I5138" t="s">
        <v>10</v>
      </c>
      <c r="J5138">
        <v>9625.0365322222206</v>
      </c>
      <c r="K5138" t="s">
        <v>1003</v>
      </c>
    </row>
    <row r="5139" spans="1:11" x14ac:dyDescent="0.25">
      <c r="A5139" t="s">
        <v>462</v>
      </c>
      <c r="B5139" t="s">
        <v>463</v>
      </c>
      <c r="C5139">
        <v>11687</v>
      </c>
      <c r="D5139" t="s">
        <v>464</v>
      </c>
      <c r="E5139" s="29">
        <v>50586</v>
      </c>
      <c r="F5139" s="29">
        <v>50678</v>
      </c>
      <c r="G5139">
        <v>3801929.51</v>
      </c>
      <c r="H5139" t="s">
        <v>465</v>
      </c>
      <c r="I5139" t="s">
        <v>10</v>
      </c>
      <c r="J5139">
        <v>9716.0420811111107</v>
      </c>
      <c r="K5139" t="s">
        <v>1003</v>
      </c>
    </row>
    <row r="5140" spans="1:11" x14ac:dyDescent="0.25">
      <c r="A5140" t="s">
        <v>462</v>
      </c>
      <c r="B5140" t="s">
        <v>463</v>
      </c>
      <c r="C5140">
        <v>11687</v>
      </c>
      <c r="D5140" t="s">
        <v>464</v>
      </c>
      <c r="E5140" s="29">
        <v>50678</v>
      </c>
      <c r="F5140" s="29">
        <v>50770</v>
      </c>
      <c r="G5140">
        <v>3796152.26</v>
      </c>
      <c r="H5140" t="s">
        <v>465</v>
      </c>
      <c r="I5140" t="s">
        <v>10</v>
      </c>
      <c r="J5140">
        <v>9701.2779977777791</v>
      </c>
      <c r="K5140" t="s">
        <v>1003</v>
      </c>
    </row>
    <row r="5141" spans="1:11" x14ac:dyDescent="0.25">
      <c r="A5141" t="s">
        <v>462</v>
      </c>
      <c r="B5141" t="s">
        <v>463</v>
      </c>
      <c r="C5141">
        <v>11687</v>
      </c>
      <c r="D5141" t="s">
        <v>464</v>
      </c>
      <c r="E5141" s="29">
        <v>50770</v>
      </c>
      <c r="F5141" s="29">
        <v>50860</v>
      </c>
      <c r="G5141">
        <v>3790375.01</v>
      </c>
      <c r="H5141" t="s">
        <v>465</v>
      </c>
      <c r="I5141" t="s">
        <v>10</v>
      </c>
      <c r="J5141">
        <v>9475.9375249999994</v>
      </c>
      <c r="K5141" t="s">
        <v>1003</v>
      </c>
    </row>
    <row r="5142" spans="1:11" x14ac:dyDescent="0.25">
      <c r="A5142" t="s">
        <v>462</v>
      </c>
      <c r="B5142" t="s">
        <v>463</v>
      </c>
      <c r="C5142">
        <v>11687</v>
      </c>
      <c r="D5142" t="s">
        <v>464</v>
      </c>
      <c r="E5142" s="29">
        <v>50860</v>
      </c>
      <c r="F5142" s="29">
        <v>50951</v>
      </c>
      <c r="G5142">
        <v>3784251.13</v>
      </c>
      <c r="H5142" t="s">
        <v>465</v>
      </c>
      <c r="I5142" t="s">
        <v>10</v>
      </c>
      <c r="J5142">
        <v>9565.7459119444393</v>
      </c>
      <c r="K5142" t="s">
        <v>1003</v>
      </c>
    </row>
    <row r="5143" spans="1:11" x14ac:dyDescent="0.25">
      <c r="A5143" t="s">
        <v>462</v>
      </c>
      <c r="B5143" t="s">
        <v>463</v>
      </c>
      <c r="C5143">
        <v>11687</v>
      </c>
      <c r="D5143" t="s">
        <v>464</v>
      </c>
      <c r="E5143" s="29">
        <v>50951</v>
      </c>
      <c r="F5143" s="29">
        <v>51043</v>
      </c>
      <c r="G5143">
        <v>3778127.25</v>
      </c>
      <c r="H5143" t="s">
        <v>465</v>
      </c>
      <c r="I5143" t="s">
        <v>10</v>
      </c>
      <c r="J5143">
        <v>9655.2140833333306</v>
      </c>
      <c r="K5143" t="s">
        <v>1003</v>
      </c>
    </row>
    <row r="5144" spans="1:11" x14ac:dyDescent="0.25">
      <c r="A5144" t="s">
        <v>462</v>
      </c>
      <c r="B5144" t="s">
        <v>463</v>
      </c>
      <c r="C5144">
        <v>11687</v>
      </c>
      <c r="D5144" t="s">
        <v>464</v>
      </c>
      <c r="E5144" s="29">
        <v>51043</v>
      </c>
      <c r="F5144" s="29">
        <v>51135</v>
      </c>
      <c r="G5144">
        <v>3772003.37</v>
      </c>
      <c r="H5144" t="s">
        <v>465</v>
      </c>
      <c r="I5144" t="s">
        <v>10</v>
      </c>
      <c r="J5144">
        <v>9639.5641677777803</v>
      </c>
      <c r="K5144" t="s">
        <v>1003</v>
      </c>
    </row>
    <row r="5145" spans="1:11" x14ac:dyDescent="0.25">
      <c r="A5145" t="s">
        <v>462</v>
      </c>
      <c r="B5145" t="s">
        <v>463</v>
      </c>
      <c r="C5145">
        <v>11687</v>
      </c>
      <c r="D5145" t="s">
        <v>464</v>
      </c>
      <c r="E5145" s="29">
        <v>51135</v>
      </c>
      <c r="F5145" s="29">
        <v>51226</v>
      </c>
      <c r="G5145">
        <v>3765879.49</v>
      </c>
      <c r="H5145" t="s">
        <v>465</v>
      </c>
      <c r="I5145" t="s">
        <v>10</v>
      </c>
      <c r="J5145">
        <v>9519.3064886111097</v>
      </c>
      <c r="K5145" t="s">
        <v>1003</v>
      </c>
    </row>
    <row r="5146" spans="1:11" x14ac:dyDescent="0.25">
      <c r="A5146" t="s">
        <v>462</v>
      </c>
      <c r="B5146" t="s">
        <v>463</v>
      </c>
      <c r="C5146">
        <v>11687</v>
      </c>
      <c r="D5146" t="s">
        <v>464</v>
      </c>
      <c r="E5146" s="29">
        <v>51226</v>
      </c>
      <c r="F5146" s="29">
        <v>51317</v>
      </c>
      <c r="G5146">
        <v>3759388.18</v>
      </c>
      <c r="H5146" t="s">
        <v>465</v>
      </c>
      <c r="I5146" t="s">
        <v>10</v>
      </c>
      <c r="J5146">
        <v>9502.8978994444406</v>
      </c>
      <c r="K5146" t="s">
        <v>1003</v>
      </c>
    </row>
    <row r="5147" spans="1:11" x14ac:dyDescent="0.25">
      <c r="A5147" t="s">
        <v>462</v>
      </c>
      <c r="B5147" t="s">
        <v>463</v>
      </c>
      <c r="C5147">
        <v>11687</v>
      </c>
      <c r="D5147" t="s">
        <v>464</v>
      </c>
      <c r="E5147" s="29">
        <v>51317</v>
      </c>
      <c r="F5147" s="29">
        <v>51409</v>
      </c>
      <c r="G5147">
        <v>3752896.87</v>
      </c>
      <c r="H5147" t="s">
        <v>465</v>
      </c>
      <c r="I5147" t="s">
        <v>10</v>
      </c>
      <c r="J5147">
        <v>9590.7364455555598</v>
      </c>
      <c r="K5147" t="s">
        <v>1003</v>
      </c>
    </row>
    <row r="5148" spans="1:11" x14ac:dyDescent="0.25">
      <c r="A5148" t="s">
        <v>462</v>
      </c>
      <c r="B5148" t="s">
        <v>463</v>
      </c>
      <c r="C5148">
        <v>11687</v>
      </c>
      <c r="D5148" t="s">
        <v>464</v>
      </c>
      <c r="E5148" s="29">
        <v>51409</v>
      </c>
      <c r="F5148" s="29">
        <v>51501</v>
      </c>
      <c r="G5148">
        <v>3746405.56</v>
      </c>
      <c r="H5148" t="s">
        <v>465</v>
      </c>
      <c r="I5148" t="s">
        <v>10</v>
      </c>
      <c r="J5148">
        <v>9574.1475422222193</v>
      </c>
      <c r="K5148" t="s">
        <v>1003</v>
      </c>
    </row>
    <row r="5149" spans="1:11" x14ac:dyDescent="0.25">
      <c r="A5149" t="s">
        <v>462</v>
      </c>
      <c r="B5149" t="s">
        <v>463</v>
      </c>
      <c r="C5149">
        <v>11687</v>
      </c>
      <c r="D5149" t="s">
        <v>464</v>
      </c>
      <c r="E5149" s="29">
        <v>51501</v>
      </c>
      <c r="F5149" s="29">
        <v>51591</v>
      </c>
      <c r="G5149">
        <v>3739914.25</v>
      </c>
      <c r="H5149" t="s">
        <v>465</v>
      </c>
      <c r="I5149" t="s">
        <v>10</v>
      </c>
      <c r="J5149">
        <v>9349.7856250000004</v>
      </c>
      <c r="K5149" t="s">
        <v>1003</v>
      </c>
    </row>
    <row r="5150" spans="1:11" x14ac:dyDescent="0.25">
      <c r="A5150" t="s">
        <v>462</v>
      </c>
      <c r="B5150" t="s">
        <v>463</v>
      </c>
      <c r="C5150">
        <v>11687</v>
      </c>
      <c r="D5150" t="s">
        <v>464</v>
      </c>
      <c r="E5150" s="29">
        <v>51591</v>
      </c>
      <c r="F5150" s="29">
        <v>51682</v>
      </c>
      <c r="G5150">
        <v>3733033.46</v>
      </c>
      <c r="H5150" t="s">
        <v>465</v>
      </c>
      <c r="I5150" t="s">
        <v>10</v>
      </c>
      <c r="J5150">
        <v>9436.2790238888902</v>
      </c>
      <c r="K5150" t="s">
        <v>1003</v>
      </c>
    </row>
    <row r="5151" spans="1:11" x14ac:dyDescent="0.25">
      <c r="A5151" t="s">
        <v>462</v>
      </c>
      <c r="B5151" t="s">
        <v>463</v>
      </c>
      <c r="C5151">
        <v>11687</v>
      </c>
      <c r="D5151" t="s">
        <v>464</v>
      </c>
      <c r="E5151" s="29">
        <v>51682</v>
      </c>
      <c r="F5151" s="29">
        <v>51774</v>
      </c>
      <c r="G5151">
        <v>3726152.67</v>
      </c>
      <c r="H5151" t="s">
        <v>465</v>
      </c>
      <c r="I5151" t="s">
        <v>10</v>
      </c>
      <c r="J5151">
        <v>9522.39015666667</v>
      </c>
      <c r="K5151" t="s">
        <v>1003</v>
      </c>
    </row>
    <row r="5152" spans="1:11" x14ac:dyDescent="0.25">
      <c r="A5152" t="s">
        <v>462</v>
      </c>
      <c r="B5152" t="s">
        <v>463</v>
      </c>
      <c r="C5152">
        <v>11687</v>
      </c>
      <c r="D5152" t="s">
        <v>464</v>
      </c>
      <c r="E5152" s="29">
        <v>51774</v>
      </c>
      <c r="F5152" s="29">
        <v>51866</v>
      </c>
      <c r="G5152">
        <v>3719271.88</v>
      </c>
      <c r="H5152" t="s">
        <v>465</v>
      </c>
      <c r="I5152" t="s">
        <v>10</v>
      </c>
      <c r="J5152">
        <v>9504.8059155555493</v>
      </c>
      <c r="K5152" t="s">
        <v>1003</v>
      </c>
    </row>
    <row r="5153" spans="1:11" x14ac:dyDescent="0.25">
      <c r="A5153" t="s">
        <v>462</v>
      </c>
      <c r="B5153" t="s">
        <v>463</v>
      </c>
      <c r="C5153">
        <v>11687</v>
      </c>
      <c r="D5153" t="s">
        <v>464</v>
      </c>
      <c r="E5153" s="29">
        <v>51866</v>
      </c>
      <c r="F5153" s="29">
        <v>51956</v>
      </c>
      <c r="G5153">
        <v>3712391.09</v>
      </c>
      <c r="H5153" t="s">
        <v>465</v>
      </c>
      <c r="I5153" t="s">
        <v>10</v>
      </c>
      <c r="J5153">
        <v>9280.9777250000006</v>
      </c>
      <c r="K5153" t="s">
        <v>1003</v>
      </c>
    </row>
    <row r="5154" spans="1:11" x14ac:dyDescent="0.25">
      <c r="A5154" t="s">
        <v>462</v>
      </c>
      <c r="B5154" t="s">
        <v>463</v>
      </c>
      <c r="C5154">
        <v>11687</v>
      </c>
      <c r="D5154" t="s">
        <v>464</v>
      </c>
      <c r="E5154" s="29">
        <v>51956</v>
      </c>
      <c r="F5154" s="29">
        <v>52047</v>
      </c>
      <c r="G5154">
        <v>3705097.45</v>
      </c>
      <c r="H5154" t="s">
        <v>465</v>
      </c>
      <c r="I5154" t="s">
        <v>10</v>
      </c>
      <c r="J5154">
        <v>9365.6629986111093</v>
      </c>
      <c r="K5154" t="s">
        <v>1003</v>
      </c>
    </row>
    <row r="5155" spans="1:11" x14ac:dyDescent="0.25">
      <c r="A5155" t="s">
        <v>462</v>
      </c>
      <c r="B5155" t="s">
        <v>463</v>
      </c>
      <c r="C5155">
        <v>11687</v>
      </c>
      <c r="D5155" t="s">
        <v>464</v>
      </c>
      <c r="E5155" s="29">
        <v>52047</v>
      </c>
      <c r="F5155" s="29">
        <v>52139</v>
      </c>
      <c r="G5155">
        <v>3697803.81</v>
      </c>
      <c r="H5155" t="s">
        <v>465</v>
      </c>
      <c r="I5155" t="s">
        <v>10</v>
      </c>
      <c r="J5155">
        <v>9449.9430699999994</v>
      </c>
      <c r="K5155" t="s">
        <v>1003</v>
      </c>
    </row>
    <row r="5156" spans="1:11" x14ac:dyDescent="0.25">
      <c r="A5156" t="s">
        <v>462</v>
      </c>
      <c r="B5156" t="s">
        <v>463</v>
      </c>
      <c r="C5156">
        <v>11687</v>
      </c>
      <c r="D5156" t="s">
        <v>464</v>
      </c>
      <c r="E5156" s="29">
        <v>52139</v>
      </c>
      <c r="F5156" s="29">
        <v>52231</v>
      </c>
      <c r="G5156">
        <v>3690510.17</v>
      </c>
      <c r="H5156" t="s">
        <v>465</v>
      </c>
      <c r="I5156" t="s">
        <v>10</v>
      </c>
      <c r="J5156">
        <v>9431.3037677777793</v>
      </c>
      <c r="K5156" t="s">
        <v>1003</v>
      </c>
    </row>
    <row r="5157" spans="1:11" x14ac:dyDescent="0.25">
      <c r="A5157" t="s">
        <v>462</v>
      </c>
      <c r="B5157" t="s">
        <v>463</v>
      </c>
      <c r="C5157">
        <v>11687</v>
      </c>
      <c r="D5157" t="s">
        <v>464</v>
      </c>
      <c r="E5157" s="29">
        <v>52231</v>
      </c>
      <c r="F5157" s="29">
        <v>52321</v>
      </c>
      <c r="G5157">
        <v>3683216.53</v>
      </c>
      <c r="H5157" t="s">
        <v>465</v>
      </c>
      <c r="I5157" t="s">
        <v>10</v>
      </c>
      <c r="J5157">
        <v>9208.0413250000001</v>
      </c>
      <c r="K5157" t="s">
        <v>1003</v>
      </c>
    </row>
    <row r="5158" spans="1:11" x14ac:dyDescent="0.25">
      <c r="A5158" t="s">
        <v>462</v>
      </c>
      <c r="B5158" t="s">
        <v>463</v>
      </c>
      <c r="C5158">
        <v>11687</v>
      </c>
      <c r="D5158" t="s">
        <v>464</v>
      </c>
      <c r="E5158" s="29">
        <v>52321</v>
      </c>
      <c r="F5158" s="29">
        <v>52412</v>
      </c>
      <c r="G5158">
        <v>3675485.27</v>
      </c>
      <c r="H5158" t="s">
        <v>465</v>
      </c>
      <c r="I5158" t="s">
        <v>10</v>
      </c>
      <c r="J5158">
        <v>9290.8099880555492</v>
      </c>
      <c r="K5158" t="s">
        <v>1003</v>
      </c>
    </row>
    <row r="5159" spans="1:11" x14ac:dyDescent="0.25">
      <c r="A5159" t="s">
        <v>462</v>
      </c>
      <c r="B5159" t="s">
        <v>463</v>
      </c>
      <c r="C5159">
        <v>11687</v>
      </c>
      <c r="D5159" t="s">
        <v>464</v>
      </c>
      <c r="E5159" s="29">
        <v>52412</v>
      </c>
      <c r="F5159" s="29">
        <v>52504</v>
      </c>
      <c r="G5159">
        <v>3667754.01</v>
      </c>
      <c r="H5159" t="s">
        <v>465</v>
      </c>
      <c r="I5159" t="s">
        <v>10</v>
      </c>
      <c r="J5159">
        <v>9373.1491366666705</v>
      </c>
      <c r="K5159" t="s">
        <v>1003</v>
      </c>
    </row>
    <row r="5160" spans="1:11" x14ac:dyDescent="0.25">
      <c r="A5160" t="s">
        <v>462</v>
      </c>
      <c r="B5160" t="s">
        <v>463</v>
      </c>
      <c r="C5160">
        <v>11687</v>
      </c>
      <c r="D5160" t="s">
        <v>464</v>
      </c>
      <c r="E5160" s="29">
        <v>52504</v>
      </c>
      <c r="F5160" s="29">
        <v>52596</v>
      </c>
      <c r="G5160">
        <v>3660022.75</v>
      </c>
      <c r="H5160" t="s">
        <v>465</v>
      </c>
      <c r="I5160" t="s">
        <v>10</v>
      </c>
      <c r="J5160">
        <v>9353.3914722222198</v>
      </c>
      <c r="K5160" t="s">
        <v>1003</v>
      </c>
    </row>
    <row r="5161" spans="1:11" x14ac:dyDescent="0.25">
      <c r="A5161" t="s">
        <v>462</v>
      </c>
      <c r="B5161" t="s">
        <v>463</v>
      </c>
      <c r="C5161">
        <v>11687</v>
      </c>
      <c r="D5161" t="s">
        <v>464</v>
      </c>
      <c r="E5161" s="29">
        <v>52596</v>
      </c>
      <c r="F5161" s="29">
        <v>52687</v>
      </c>
      <c r="G5161">
        <v>3652291.49</v>
      </c>
      <c r="H5161" t="s">
        <v>465</v>
      </c>
      <c r="I5161" t="s">
        <v>10</v>
      </c>
      <c r="J5161">
        <v>9232.1812663888904</v>
      </c>
      <c r="K5161" t="s">
        <v>1003</v>
      </c>
    </row>
    <row r="5162" spans="1:11" x14ac:dyDescent="0.25">
      <c r="A5162" t="s">
        <v>462</v>
      </c>
      <c r="B5162" t="s">
        <v>463</v>
      </c>
      <c r="C5162">
        <v>11687</v>
      </c>
      <c r="D5162" t="s">
        <v>464</v>
      </c>
      <c r="E5162" s="29">
        <v>52687</v>
      </c>
      <c r="F5162" s="29">
        <v>52778</v>
      </c>
      <c r="G5162">
        <v>3644096.36</v>
      </c>
      <c r="H5162" t="s">
        <v>465</v>
      </c>
      <c r="I5162" t="s">
        <v>10</v>
      </c>
      <c r="J5162">
        <v>9211.4657988888903</v>
      </c>
      <c r="K5162" t="s">
        <v>1003</v>
      </c>
    </row>
    <row r="5163" spans="1:11" x14ac:dyDescent="0.25">
      <c r="A5163" t="s">
        <v>462</v>
      </c>
      <c r="B5163" t="s">
        <v>463</v>
      </c>
      <c r="C5163">
        <v>11687</v>
      </c>
      <c r="D5163" t="s">
        <v>464</v>
      </c>
      <c r="E5163" s="29">
        <v>52778</v>
      </c>
      <c r="F5163" s="29">
        <v>52870</v>
      </c>
      <c r="G5163">
        <v>3635901.23</v>
      </c>
      <c r="H5163" t="s">
        <v>465</v>
      </c>
      <c r="I5163" t="s">
        <v>10</v>
      </c>
      <c r="J5163">
        <v>9291.7475877777797</v>
      </c>
      <c r="K5163" t="s">
        <v>1003</v>
      </c>
    </row>
    <row r="5164" spans="1:11" x14ac:dyDescent="0.25">
      <c r="A5164" t="s">
        <v>462</v>
      </c>
      <c r="B5164" t="s">
        <v>463</v>
      </c>
      <c r="C5164">
        <v>11687</v>
      </c>
      <c r="D5164" t="s">
        <v>464</v>
      </c>
      <c r="E5164" s="29">
        <v>52870</v>
      </c>
      <c r="F5164" s="29">
        <v>52962</v>
      </c>
      <c r="G5164">
        <v>3627706.1</v>
      </c>
      <c r="H5164" t="s">
        <v>465</v>
      </c>
      <c r="I5164" t="s">
        <v>10</v>
      </c>
      <c r="J5164">
        <v>9270.8044777777795</v>
      </c>
      <c r="K5164" t="s">
        <v>1003</v>
      </c>
    </row>
    <row r="5165" spans="1:11" x14ac:dyDescent="0.25">
      <c r="A5165" t="s">
        <v>462</v>
      </c>
      <c r="B5165" t="s">
        <v>463</v>
      </c>
      <c r="C5165">
        <v>11687</v>
      </c>
      <c r="D5165" t="s">
        <v>464</v>
      </c>
      <c r="E5165" s="29">
        <v>52962</v>
      </c>
      <c r="F5165" s="29">
        <v>53052</v>
      </c>
      <c r="G5165">
        <v>3619510.97</v>
      </c>
      <c r="H5165" t="s">
        <v>465</v>
      </c>
      <c r="I5165" t="s">
        <v>10</v>
      </c>
      <c r="J5165">
        <v>9048.7774250000002</v>
      </c>
      <c r="K5165" t="s">
        <v>1003</v>
      </c>
    </row>
    <row r="5166" spans="1:11" x14ac:dyDescent="0.25">
      <c r="A5166" t="s">
        <v>462</v>
      </c>
      <c r="B5166" t="s">
        <v>463</v>
      </c>
      <c r="C5166">
        <v>11687</v>
      </c>
      <c r="D5166" t="s">
        <v>464</v>
      </c>
      <c r="E5166" s="29">
        <v>53052</v>
      </c>
      <c r="F5166" s="29">
        <v>53143</v>
      </c>
      <c r="G5166">
        <v>3610824.13</v>
      </c>
      <c r="H5166" t="s">
        <v>465</v>
      </c>
      <c r="I5166" t="s">
        <v>10</v>
      </c>
      <c r="J5166">
        <v>9127.3609952777806</v>
      </c>
      <c r="K5166" t="s">
        <v>1003</v>
      </c>
    </row>
    <row r="5167" spans="1:11" x14ac:dyDescent="0.25">
      <c r="A5167" t="s">
        <v>462</v>
      </c>
      <c r="B5167" t="s">
        <v>463</v>
      </c>
      <c r="C5167">
        <v>11687</v>
      </c>
      <c r="D5167" t="s">
        <v>464</v>
      </c>
      <c r="E5167" s="29">
        <v>53143</v>
      </c>
      <c r="F5167" s="29">
        <v>53235</v>
      </c>
      <c r="G5167">
        <v>3602137.29</v>
      </c>
      <c r="H5167" t="s">
        <v>465</v>
      </c>
      <c r="I5167" t="s">
        <v>10</v>
      </c>
      <c r="J5167">
        <v>9205.4619633333405</v>
      </c>
      <c r="K5167" t="s">
        <v>1003</v>
      </c>
    </row>
    <row r="5168" spans="1:11" x14ac:dyDescent="0.25">
      <c r="A5168" t="s">
        <v>462</v>
      </c>
      <c r="B5168" t="s">
        <v>463</v>
      </c>
      <c r="C5168">
        <v>11687</v>
      </c>
      <c r="D5168" t="s">
        <v>464</v>
      </c>
      <c r="E5168" s="29">
        <v>53235</v>
      </c>
      <c r="F5168" s="29">
        <v>53327</v>
      </c>
      <c r="G5168">
        <v>3593450.45</v>
      </c>
      <c r="H5168" t="s">
        <v>465</v>
      </c>
      <c r="I5168" t="s">
        <v>10</v>
      </c>
      <c r="J5168">
        <v>9183.2622611111092</v>
      </c>
      <c r="K5168" t="s">
        <v>1003</v>
      </c>
    </row>
    <row r="5169" spans="1:11" x14ac:dyDescent="0.25">
      <c r="A5169" t="s">
        <v>462</v>
      </c>
      <c r="B5169" t="s">
        <v>463</v>
      </c>
      <c r="C5169">
        <v>11687</v>
      </c>
      <c r="D5169" t="s">
        <v>464</v>
      </c>
      <c r="E5169" s="29">
        <v>53327</v>
      </c>
      <c r="F5169" s="29">
        <v>53417</v>
      </c>
      <c r="G5169">
        <v>3584763.61</v>
      </c>
      <c r="H5169" t="s">
        <v>465</v>
      </c>
      <c r="I5169" t="s">
        <v>10</v>
      </c>
      <c r="J5169">
        <v>8961.9090250000008</v>
      </c>
      <c r="K5169" t="s">
        <v>1003</v>
      </c>
    </row>
    <row r="5170" spans="1:11" x14ac:dyDescent="0.25">
      <c r="A5170" t="s">
        <v>462</v>
      </c>
      <c r="B5170" t="s">
        <v>463</v>
      </c>
      <c r="C5170">
        <v>11687</v>
      </c>
      <c r="D5170" t="s">
        <v>464</v>
      </c>
      <c r="E5170" s="29">
        <v>53417</v>
      </c>
      <c r="F5170" s="29">
        <v>53508</v>
      </c>
      <c r="G5170">
        <v>3575555.56</v>
      </c>
      <c r="H5170" t="s">
        <v>465</v>
      </c>
      <c r="I5170" t="s">
        <v>10</v>
      </c>
      <c r="J5170">
        <v>9038.2098877777808</v>
      </c>
      <c r="K5170" t="s">
        <v>1003</v>
      </c>
    </row>
    <row r="5171" spans="1:11" x14ac:dyDescent="0.25">
      <c r="A5171" t="s">
        <v>462</v>
      </c>
      <c r="B5171" t="s">
        <v>463</v>
      </c>
      <c r="C5171">
        <v>11687</v>
      </c>
      <c r="D5171" t="s">
        <v>464</v>
      </c>
      <c r="E5171" s="29">
        <v>53508</v>
      </c>
      <c r="F5171" s="29">
        <v>53600</v>
      </c>
      <c r="G5171">
        <v>3566347.51</v>
      </c>
      <c r="H5171" t="s">
        <v>465</v>
      </c>
      <c r="I5171" t="s">
        <v>10</v>
      </c>
      <c r="J5171">
        <v>9113.9991922222198</v>
      </c>
      <c r="K5171" t="s">
        <v>1003</v>
      </c>
    </row>
    <row r="5172" spans="1:11" x14ac:dyDescent="0.25">
      <c r="A5172" t="s">
        <v>462</v>
      </c>
      <c r="B5172" t="s">
        <v>463</v>
      </c>
      <c r="C5172">
        <v>11687</v>
      </c>
      <c r="D5172" t="s">
        <v>464</v>
      </c>
      <c r="E5172" s="29">
        <v>53600</v>
      </c>
      <c r="F5172" s="29">
        <v>53692</v>
      </c>
      <c r="G5172">
        <v>3557139.46</v>
      </c>
      <c r="H5172" t="s">
        <v>465</v>
      </c>
      <c r="I5172" t="s">
        <v>10</v>
      </c>
      <c r="J5172">
        <v>9090.4675088888907</v>
      </c>
      <c r="K5172" t="s">
        <v>1003</v>
      </c>
    </row>
    <row r="5173" spans="1:11" x14ac:dyDescent="0.25">
      <c r="A5173" t="s">
        <v>462</v>
      </c>
      <c r="B5173" t="s">
        <v>463</v>
      </c>
      <c r="C5173">
        <v>11687</v>
      </c>
      <c r="D5173" t="s">
        <v>464</v>
      </c>
      <c r="E5173" s="29">
        <v>53692</v>
      </c>
      <c r="F5173" s="29">
        <v>53782</v>
      </c>
      <c r="G5173">
        <v>3547931.41</v>
      </c>
      <c r="H5173" t="s">
        <v>465</v>
      </c>
      <c r="I5173" t="s">
        <v>10</v>
      </c>
      <c r="J5173">
        <v>8869.8285250000008</v>
      </c>
      <c r="K5173" t="s">
        <v>1003</v>
      </c>
    </row>
    <row r="5174" spans="1:11" x14ac:dyDescent="0.25">
      <c r="A5174" t="s">
        <v>462</v>
      </c>
      <c r="B5174" t="s">
        <v>463</v>
      </c>
      <c r="C5174">
        <v>11687</v>
      </c>
      <c r="D5174" t="s">
        <v>464</v>
      </c>
      <c r="E5174" s="29">
        <v>53782</v>
      </c>
      <c r="F5174" s="29">
        <v>53873</v>
      </c>
      <c r="G5174">
        <v>3538170.88</v>
      </c>
      <c r="H5174" t="s">
        <v>465</v>
      </c>
      <c r="I5174" t="s">
        <v>10</v>
      </c>
      <c r="J5174">
        <v>8943.7097244444394</v>
      </c>
      <c r="K5174" t="s">
        <v>1003</v>
      </c>
    </row>
    <row r="5175" spans="1:11" x14ac:dyDescent="0.25">
      <c r="A5175" t="s">
        <v>462</v>
      </c>
      <c r="B5175" t="s">
        <v>463</v>
      </c>
      <c r="C5175">
        <v>11687</v>
      </c>
      <c r="D5175" t="s">
        <v>464</v>
      </c>
      <c r="E5175" s="29">
        <v>53873</v>
      </c>
      <c r="F5175" s="29">
        <v>53965</v>
      </c>
      <c r="G5175">
        <v>3528410.35</v>
      </c>
      <c r="H5175" t="s">
        <v>465</v>
      </c>
      <c r="I5175" t="s">
        <v>10</v>
      </c>
      <c r="J5175">
        <v>9017.0486722222195</v>
      </c>
      <c r="K5175" t="s">
        <v>1003</v>
      </c>
    </row>
    <row r="5176" spans="1:11" x14ac:dyDescent="0.25">
      <c r="A5176" t="s">
        <v>462</v>
      </c>
      <c r="B5176" t="s">
        <v>463</v>
      </c>
      <c r="C5176">
        <v>11687</v>
      </c>
      <c r="D5176" t="s">
        <v>464</v>
      </c>
      <c r="E5176" s="29">
        <v>53965</v>
      </c>
      <c r="F5176" s="29">
        <v>54057</v>
      </c>
      <c r="G5176">
        <v>3518649.82</v>
      </c>
      <c r="H5176" t="s">
        <v>465</v>
      </c>
      <c r="I5176" t="s">
        <v>10</v>
      </c>
      <c r="J5176">
        <v>8992.1050955555602</v>
      </c>
      <c r="K5176" t="s">
        <v>1003</v>
      </c>
    </row>
    <row r="5177" spans="1:11" x14ac:dyDescent="0.25">
      <c r="A5177" t="s">
        <v>462</v>
      </c>
      <c r="B5177" t="s">
        <v>463</v>
      </c>
      <c r="C5177">
        <v>11687</v>
      </c>
      <c r="D5177" t="s">
        <v>464</v>
      </c>
      <c r="E5177" s="29">
        <v>54057</v>
      </c>
      <c r="F5177" s="29">
        <v>54148</v>
      </c>
      <c r="G5177">
        <v>3508889.29</v>
      </c>
      <c r="H5177" t="s">
        <v>465</v>
      </c>
      <c r="I5177" t="s">
        <v>10</v>
      </c>
      <c r="J5177">
        <v>8869.6923719444403</v>
      </c>
      <c r="K5177" t="s">
        <v>1003</v>
      </c>
    </row>
    <row r="5178" spans="1:11" x14ac:dyDescent="0.25">
      <c r="A5178" t="s">
        <v>462</v>
      </c>
      <c r="B5178" t="s">
        <v>463</v>
      </c>
      <c r="C5178">
        <v>11687</v>
      </c>
      <c r="D5178" t="s">
        <v>464</v>
      </c>
      <c r="E5178" s="29">
        <v>54148</v>
      </c>
      <c r="F5178" s="29">
        <v>54239</v>
      </c>
      <c r="G5178">
        <v>3498543.12</v>
      </c>
      <c r="H5178" t="s">
        <v>465</v>
      </c>
      <c r="I5178" t="s">
        <v>10</v>
      </c>
      <c r="J5178">
        <v>8843.5395533333303</v>
      </c>
      <c r="K5178" t="s">
        <v>1003</v>
      </c>
    </row>
    <row r="5179" spans="1:11" x14ac:dyDescent="0.25">
      <c r="A5179" t="s">
        <v>462</v>
      </c>
      <c r="B5179" t="s">
        <v>463</v>
      </c>
      <c r="C5179">
        <v>11687</v>
      </c>
      <c r="D5179" t="s">
        <v>464</v>
      </c>
      <c r="E5179" s="29">
        <v>54239</v>
      </c>
      <c r="F5179" s="29">
        <v>54331</v>
      </c>
      <c r="G5179">
        <v>3488196.95</v>
      </c>
      <c r="H5179" t="s">
        <v>465</v>
      </c>
      <c r="I5179" t="s">
        <v>10</v>
      </c>
      <c r="J5179">
        <v>8914.28109444445</v>
      </c>
      <c r="K5179" t="s">
        <v>1003</v>
      </c>
    </row>
    <row r="5180" spans="1:11" x14ac:dyDescent="0.25">
      <c r="A5180" t="s">
        <v>462</v>
      </c>
      <c r="B5180" t="s">
        <v>463</v>
      </c>
      <c r="C5180">
        <v>11687</v>
      </c>
      <c r="D5180" t="s">
        <v>464</v>
      </c>
      <c r="E5180" s="29">
        <v>54331</v>
      </c>
      <c r="F5180" s="29">
        <v>54423</v>
      </c>
      <c r="G5180">
        <v>3477850.78</v>
      </c>
      <c r="H5180" t="s">
        <v>465</v>
      </c>
      <c r="I5180" t="s">
        <v>10</v>
      </c>
      <c r="J5180">
        <v>8887.8408822222209</v>
      </c>
      <c r="K5180" t="s">
        <v>1003</v>
      </c>
    </row>
    <row r="5181" spans="1:11" x14ac:dyDescent="0.25">
      <c r="A5181" t="s">
        <v>462</v>
      </c>
      <c r="B5181" t="s">
        <v>463</v>
      </c>
      <c r="C5181">
        <v>11687</v>
      </c>
      <c r="D5181" t="s">
        <v>464</v>
      </c>
      <c r="E5181" s="29">
        <v>54423</v>
      </c>
      <c r="F5181" s="29">
        <v>54513</v>
      </c>
      <c r="G5181">
        <v>3467504.61</v>
      </c>
      <c r="H5181" t="s">
        <v>465</v>
      </c>
      <c r="I5181" t="s">
        <v>10</v>
      </c>
      <c r="J5181">
        <v>8668.7615249999999</v>
      </c>
      <c r="K5181" t="s">
        <v>1003</v>
      </c>
    </row>
    <row r="5182" spans="1:11" x14ac:dyDescent="0.25">
      <c r="A5182" t="s">
        <v>462</v>
      </c>
      <c r="B5182" t="s">
        <v>463</v>
      </c>
      <c r="C5182">
        <v>11687</v>
      </c>
      <c r="D5182" t="s">
        <v>464</v>
      </c>
      <c r="E5182" s="29">
        <v>54513</v>
      </c>
      <c r="F5182" s="29">
        <v>54604</v>
      </c>
      <c r="G5182">
        <v>3456537.67</v>
      </c>
      <c r="H5182" t="s">
        <v>465</v>
      </c>
      <c r="I5182" t="s">
        <v>10</v>
      </c>
      <c r="J5182">
        <v>8737.3591102777791</v>
      </c>
      <c r="K5182" t="s">
        <v>1003</v>
      </c>
    </row>
    <row r="5183" spans="1:11" x14ac:dyDescent="0.25">
      <c r="A5183" t="s">
        <v>462</v>
      </c>
      <c r="B5183" t="s">
        <v>463</v>
      </c>
      <c r="C5183">
        <v>11687</v>
      </c>
      <c r="D5183" t="s">
        <v>464</v>
      </c>
      <c r="E5183" s="29">
        <v>54604</v>
      </c>
      <c r="F5183" s="29">
        <v>54696</v>
      </c>
      <c r="G5183">
        <v>3445570.73</v>
      </c>
      <c r="H5183" t="s">
        <v>465</v>
      </c>
      <c r="I5183" t="s">
        <v>10</v>
      </c>
      <c r="J5183">
        <v>8805.3474211111097</v>
      </c>
      <c r="K5183" t="s">
        <v>1003</v>
      </c>
    </row>
    <row r="5184" spans="1:11" x14ac:dyDescent="0.25">
      <c r="A5184" t="s">
        <v>462</v>
      </c>
      <c r="B5184" t="s">
        <v>463</v>
      </c>
      <c r="C5184">
        <v>11687</v>
      </c>
      <c r="D5184" t="s">
        <v>464</v>
      </c>
      <c r="E5184" s="29">
        <v>54696</v>
      </c>
      <c r="F5184" s="29">
        <v>54788</v>
      </c>
      <c r="G5184">
        <v>3434603.79</v>
      </c>
      <c r="H5184" t="s">
        <v>465</v>
      </c>
      <c r="I5184" t="s">
        <v>10</v>
      </c>
      <c r="J5184">
        <v>8777.3207966666705</v>
      </c>
      <c r="K5184" t="s">
        <v>1003</v>
      </c>
    </row>
    <row r="5185" spans="1:11" x14ac:dyDescent="0.25">
      <c r="A5185" t="s">
        <v>462</v>
      </c>
      <c r="B5185" t="s">
        <v>463</v>
      </c>
      <c r="C5185">
        <v>11687</v>
      </c>
      <c r="D5185" t="s">
        <v>464</v>
      </c>
      <c r="E5185" s="29">
        <v>54788</v>
      </c>
      <c r="F5185" s="29">
        <v>54878</v>
      </c>
      <c r="G5185">
        <v>3423636.85</v>
      </c>
      <c r="H5185" t="s">
        <v>465</v>
      </c>
      <c r="I5185" t="s">
        <v>10</v>
      </c>
      <c r="J5185">
        <v>8559.0921249999992</v>
      </c>
      <c r="K5185" t="s">
        <v>1003</v>
      </c>
    </row>
    <row r="5186" spans="1:11" x14ac:dyDescent="0.25">
      <c r="A5186" t="s">
        <v>462</v>
      </c>
      <c r="B5186" t="s">
        <v>463</v>
      </c>
      <c r="C5186">
        <v>11687</v>
      </c>
      <c r="D5186" t="s">
        <v>464</v>
      </c>
      <c r="E5186" s="29">
        <v>54878</v>
      </c>
      <c r="F5186" s="29">
        <v>54969</v>
      </c>
      <c r="G5186">
        <v>3412011.9</v>
      </c>
      <c r="H5186" t="s">
        <v>465</v>
      </c>
      <c r="I5186" t="s">
        <v>10</v>
      </c>
      <c r="J5186">
        <v>8624.8078583333299</v>
      </c>
      <c r="K5186" t="s">
        <v>1003</v>
      </c>
    </row>
    <row r="5187" spans="1:11" x14ac:dyDescent="0.25">
      <c r="A5187" t="s">
        <v>462</v>
      </c>
      <c r="B5187" t="s">
        <v>463</v>
      </c>
      <c r="C5187">
        <v>11687</v>
      </c>
      <c r="D5187" t="s">
        <v>464</v>
      </c>
      <c r="E5187" s="29">
        <v>54969</v>
      </c>
      <c r="F5187" s="29">
        <v>55061</v>
      </c>
      <c r="G5187">
        <v>3400386.95</v>
      </c>
      <c r="H5187" t="s">
        <v>465</v>
      </c>
      <c r="I5187" t="s">
        <v>10</v>
      </c>
      <c r="J5187">
        <v>8689.8777611111109</v>
      </c>
      <c r="K5187" t="s">
        <v>1003</v>
      </c>
    </row>
    <row r="5188" spans="1:11" x14ac:dyDescent="0.25">
      <c r="A5188" t="s">
        <v>462</v>
      </c>
      <c r="B5188" t="s">
        <v>463</v>
      </c>
      <c r="C5188">
        <v>11687</v>
      </c>
      <c r="D5188" t="s">
        <v>464</v>
      </c>
      <c r="E5188" s="29">
        <v>55061</v>
      </c>
      <c r="F5188" s="29">
        <v>55153</v>
      </c>
      <c r="G5188">
        <v>3388762</v>
      </c>
      <c r="H5188" t="s">
        <v>465</v>
      </c>
      <c r="I5188" t="s">
        <v>10</v>
      </c>
      <c r="J5188">
        <v>8660.1695555555598</v>
      </c>
      <c r="K5188" t="s">
        <v>1003</v>
      </c>
    </row>
    <row r="5189" spans="1:11" x14ac:dyDescent="0.25">
      <c r="A5189" t="s">
        <v>462</v>
      </c>
      <c r="B5189" t="s">
        <v>463</v>
      </c>
      <c r="C5189">
        <v>11687</v>
      </c>
      <c r="D5189" t="s">
        <v>464</v>
      </c>
      <c r="E5189" s="29">
        <v>55153</v>
      </c>
      <c r="F5189" s="29">
        <v>55243</v>
      </c>
      <c r="G5189">
        <v>3377137.05</v>
      </c>
      <c r="H5189" t="s">
        <v>465</v>
      </c>
      <c r="I5189" t="s">
        <v>10</v>
      </c>
      <c r="J5189">
        <v>8442.8426249999993</v>
      </c>
      <c r="K5189" t="s">
        <v>1003</v>
      </c>
    </row>
    <row r="5190" spans="1:11" x14ac:dyDescent="0.25">
      <c r="A5190" t="s">
        <v>462</v>
      </c>
      <c r="B5190" t="s">
        <v>463</v>
      </c>
      <c r="C5190">
        <v>11687</v>
      </c>
      <c r="D5190" t="s">
        <v>464</v>
      </c>
      <c r="E5190" s="29">
        <v>55243</v>
      </c>
      <c r="F5190" s="29">
        <v>55334</v>
      </c>
      <c r="G5190">
        <v>3364814.6</v>
      </c>
      <c r="H5190" t="s">
        <v>465</v>
      </c>
      <c r="I5190" t="s">
        <v>10</v>
      </c>
      <c r="J5190">
        <v>8505.5035722222201</v>
      </c>
      <c r="K5190" t="s">
        <v>1003</v>
      </c>
    </row>
    <row r="5191" spans="1:11" x14ac:dyDescent="0.25">
      <c r="A5191" t="s">
        <v>462</v>
      </c>
      <c r="B5191" t="s">
        <v>463</v>
      </c>
      <c r="C5191">
        <v>11687</v>
      </c>
      <c r="D5191" t="s">
        <v>464</v>
      </c>
      <c r="E5191" s="29">
        <v>55334</v>
      </c>
      <c r="F5191" s="29">
        <v>55426</v>
      </c>
      <c r="G5191">
        <v>3352492.15</v>
      </c>
      <c r="H5191" t="s">
        <v>465</v>
      </c>
      <c r="I5191" t="s">
        <v>10</v>
      </c>
      <c r="J5191">
        <v>8567.4799388888896</v>
      </c>
      <c r="K5191" t="s">
        <v>1003</v>
      </c>
    </row>
    <row r="5192" spans="1:11" x14ac:dyDescent="0.25">
      <c r="A5192" t="s">
        <v>462</v>
      </c>
      <c r="B5192" t="s">
        <v>463</v>
      </c>
      <c r="C5192">
        <v>11687</v>
      </c>
      <c r="D5192" t="s">
        <v>464</v>
      </c>
      <c r="E5192" s="29">
        <v>55426</v>
      </c>
      <c r="F5192" s="29">
        <v>55518</v>
      </c>
      <c r="G5192">
        <v>3340169.7</v>
      </c>
      <c r="H5192" t="s">
        <v>465</v>
      </c>
      <c r="I5192" t="s">
        <v>10</v>
      </c>
      <c r="J5192">
        <v>8535.98923333333</v>
      </c>
      <c r="K5192" t="s">
        <v>1003</v>
      </c>
    </row>
    <row r="5193" spans="1:11" x14ac:dyDescent="0.25">
      <c r="A5193" t="s">
        <v>462</v>
      </c>
      <c r="B5193" t="s">
        <v>463</v>
      </c>
      <c r="C5193">
        <v>11687</v>
      </c>
      <c r="D5193" t="s">
        <v>464</v>
      </c>
      <c r="E5193" s="29">
        <v>55518</v>
      </c>
      <c r="F5193" s="29">
        <v>55609</v>
      </c>
      <c r="G5193">
        <v>3327847.25</v>
      </c>
      <c r="H5193" t="s">
        <v>465</v>
      </c>
      <c r="I5193" t="s">
        <v>10</v>
      </c>
      <c r="J5193">
        <v>8412.0583263888893</v>
      </c>
      <c r="K5193" t="s">
        <v>1003</v>
      </c>
    </row>
    <row r="5194" spans="1:11" x14ac:dyDescent="0.25">
      <c r="A5194" t="s">
        <v>462</v>
      </c>
      <c r="B5194" t="s">
        <v>463</v>
      </c>
      <c r="C5194">
        <v>11687</v>
      </c>
      <c r="D5194" t="s">
        <v>464</v>
      </c>
      <c r="E5194" s="29">
        <v>55609</v>
      </c>
      <c r="F5194" s="29">
        <v>55700</v>
      </c>
      <c r="G5194">
        <v>3314785.45</v>
      </c>
      <c r="H5194" t="s">
        <v>465</v>
      </c>
      <c r="I5194" t="s">
        <v>10</v>
      </c>
      <c r="J5194">
        <v>8379.0409986111099</v>
      </c>
      <c r="K5194" t="s">
        <v>1003</v>
      </c>
    </row>
    <row r="5195" spans="1:11" x14ac:dyDescent="0.25">
      <c r="A5195" t="s">
        <v>462</v>
      </c>
      <c r="B5195" t="s">
        <v>463</v>
      </c>
      <c r="C5195">
        <v>11687</v>
      </c>
      <c r="D5195" t="s">
        <v>464</v>
      </c>
      <c r="E5195" s="29">
        <v>55700</v>
      </c>
      <c r="F5195" s="29">
        <v>55792</v>
      </c>
      <c r="G5195">
        <v>3301723.65</v>
      </c>
      <c r="H5195" t="s">
        <v>465</v>
      </c>
      <c r="I5195" t="s">
        <v>10</v>
      </c>
      <c r="J5195">
        <v>8437.7382166666703</v>
      </c>
      <c r="K5195" t="s">
        <v>1003</v>
      </c>
    </row>
    <row r="5196" spans="1:11" x14ac:dyDescent="0.25">
      <c r="A5196" t="s">
        <v>462</v>
      </c>
      <c r="B5196" t="s">
        <v>463</v>
      </c>
      <c r="C5196">
        <v>11687</v>
      </c>
      <c r="D5196" t="s">
        <v>464</v>
      </c>
      <c r="E5196" s="29">
        <v>55792</v>
      </c>
      <c r="F5196" s="29">
        <v>55884</v>
      </c>
      <c r="G5196">
        <v>3288661.85</v>
      </c>
      <c r="H5196" t="s">
        <v>465</v>
      </c>
      <c r="I5196" t="s">
        <v>10</v>
      </c>
      <c r="J5196">
        <v>8404.3580611111101</v>
      </c>
      <c r="K5196" t="s">
        <v>1003</v>
      </c>
    </row>
    <row r="5197" spans="1:11" x14ac:dyDescent="0.25">
      <c r="A5197" t="s">
        <v>462</v>
      </c>
      <c r="B5197" t="s">
        <v>463</v>
      </c>
      <c r="C5197">
        <v>11687</v>
      </c>
      <c r="D5197" t="s">
        <v>464</v>
      </c>
      <c r="E5197" s="29">
        <v>55884</v>
      </c>
      <c r="F5197" s="29">
        <v>55974</v>
      </c>
      <c r="G5197">
        <v>3275600.05</v>
      </c>
      <c r="H5197" t="s">
        <v>465</v>
      </c>
      <c r="I5197" t="s">
        <v>10</v>
      </c>
      <c r="J5197">
        <v>8189.0001249999996</v>
      </c>
      <c r="K5197" t="s">
        <v>1003</v>
      </c>
    </row>
    <row r="5198" spans="1:11" x14ac:dyDescent="0.25">
      <c r="A5198" t="s">
        <v>462</v>
      </c>
      <c r="B5198" t="s">
        <v>463</v>
      </c>
      <c r="C5198">
        <v>11687</v>
      </c>
      <c r="D5198" t="s">
        <v>464</v>
      </c>
      <c r="E5198" s="29">
        <v>55974</v>
      </c>
      <c r="F5198" s="29">
        <v>56065</v>
      </c>
      <c r="G5198">
        <v>3261754.55</v>
      </c>
      <c r="H5198" t="s">
        <v>465</v>
      </c>
      <c r="I5198" t="s">
        <v>10</v>
      </c>
      <c r="J5198">
        <v>8244.9906680555596</v>
      </c>
      <c r="K5198" t="s">
        <v>1003</v>
      </c>
    </row>
    <row r="5199" spans="1:11" x14ac:dyDescent="0.25">
      <c r="A5199" t="s">
        <v>462</v>
      </c>
      <c r="B5199" t="s">
        <v>463</v>
      </c>
      <c r="C5199">
        <v>11687</v>
      </c>
      <c r="D5199" t="s">
        <v>464</v>
      </c>
      <c r="E5199" s="29">
        <v>56065</v>
      </c>
      <c r="F5199" s="29">
        <v>56157</v>
      </c>
      <c r="G5199">
        <v>3247909.05</v>
      </c>
      <c r="H5199" t="s">
        <v>465</v>
      </c>
      <c r="I5199" t="s">
        <v>10</v>
      </c>
      <c r="J5199">
        <v>8300.21201666667</v>
      </c>
      <c r="K5199" t="s">
        <v>1003</v>
      </c>
    </row>
    <row r="5200" spans="1:11" x14ac:dyDescent="0.25">
      <c r="A5200" t="s">
        <v>462</v>
      </c>
      <c r="B5200" t="s">
        <v>463</v>
      </c>
      <c r="C5200">
        <v>11687</v>
      </c>
      <c r="D5200" t="s">
        <v>464</v>
      </c>
      <c r="E5200" s="29">
        <v>56157</v>
      </c>
      <c r="F5200" s="29">
        <v>56249</v>
      </c>
      <c r="G5200">
        <v>3234063.55</v>
      </c>
      <c r="H5200" t="s">
        <v>465</v>
      </c>
      <c r="I5200" t="s">
        <v>10</v>
      </c>
      <c r="J5200">
        <v>8264.8290722222191</v>
      </c>
      <c r="K5200" t="s">
        <v>1003</v>
      </c>
    </row>
    <row r="5201" spans="1:11" x14ac:dyDescent="0.25">
      <c r="A5201" t="s">
        <v>462</v>
      </c>
      <c r="B5201" t="s">
        <v>463</v>
      </c>
      <c r="C5201">
        <v>11687</v>
      </c>
      <c r="D5201" t="s">
        <v>464</v>
      </c>
      <c r="E5201" s="29">
        <v>56249</v>
      </c>
      <c r="F5201" s="29">
        <v>56339</v>
      </c>
      <c r="G5201">
        <v>3220218.05</v>
      </c>
      <c r="H5201" t="s">
        <v>465</v>
      </c>
      <c r="I5201" t="s">
        <v>10</v>
      </c>
      <c r="J5201">
        <v>8050.5451249999996</v>
      </c>
      <c r="K5201" t="s">
        <v>1003</v>
      </c>
    </row>
    <row r="5202" spans="1:11" x14ac:dyDescent="0.25">
      <c r="A5202" t="s">
        <v>462</v>
      </c>
      <c r="B5202" t="s">
        <v>463</v>
      </c>
      <c r="C5202">
        <v>11687</v>
      </c>
      <c r="D5202" t="s">
        <v>464</v>
      </c>
      <c r="E5202" s="29">
        <v>56339</v>
      </c>
      <c r="F5202" s="29">
        <v>56430</v>
      </c>
      <c r="G5202">
        <v>3205541.82</v>
      </c>
      <c r="H5202" t="s">
        <v>465</v>
      </c>
      <c r="I5202" t="s">
        <v>10</v>
      </c>
      <c r="J5202">
        <v>8102.8973783333304</v>
      </c>
      <c r="K5202" t="s">
        <v>1003</v>
      </c>
    </row>
    <row r="5203" spans="1:11" x14ac:dyDescent="0.25">
      <c r="A5203" t="s">
        <v>462</v>
      </c>
      <c r="B5203" t="s">
        <v>463</v>
      </c>
      <c r="C5203">
        <v>11687</v>
      </c>
      <c r="D5203" t="s">
        <v>464</v>
      </c>
      <c r="E5203" s="29">
        <v>56430</v>
      </c>
      <c r="F5203" s="29">
        <v>56522</v>
      </c>
      <c r="G5203">
        <v>3190865.59</v>
      </c>
      <c r="H5203" t="s">
        <v>465</v>
      </c>
      <c r="I5203" t="s">
        <v>10</v>
      </c>
      <c r="J5203">
        <v>8154.4342855555597</v>
      </c>
      <c r="K5203" t="s">
        <v>1003</v>
      </c>
    </row>
    <row r="5204" spans="1:11" x14ac:dyDescent="0.25">
      <c r="A5204" t="s">
        <v>462</v>
      </c>
      <c r="B5204" t="s">
        <v>463</v>
      </c>
      <c r="C5204">
        <v>11687</v>
      </c>
      <c r="D5204" t="s">
        <v>464</v>
      </c>
      <c r="E5204" s="29">
        <v>56522</v>
      </c>
      <c r="F5204" s="29">
        <v>56614</v>
      </c>
      <c r="G5204">
        <v>3176189.36</v>
      </c>
      <c r="H5204" t="s">
        <v>465</v>
      </c>
      <c r="I5204" t="s">
        <v>10</v>
      </c>
      <c r="J5204">
        <v>8116.9283644444404</v>
      </c>
      <c r="K5204" t="s">
        <v>1003</v>
      </c>
    </row>
    <row r="5205" spans="1:11" x14ac:dyDescent="0.25">
      <c r="A5205" t="s">
        <v>462</v>
      </c>
      <c r="B5205" t="s">
        <v>463</v>
      </c>
      <c r="C5205">
        <v>11687</v>
      </c>
      <c r="D5205" t="s">
        <v>464</v>
      </c>
      <c r="E5205" s="29">
        <v>56614</v>
      </c>
      <c r="F5205" s="29">
        <v>56704</v>
      </c>
      <c r="G5205">
        <v>3161513.13</v>
      </c>
      <c r="H5205" t="s">
        <v>465</v>
      </c>
      <c r="I5205" t="s">
        <v>10</v>
      </c>
      <c r="J5205">
        <v>7903.7828250000002</v>
      </c>
      <c r="K5205" t="s">
        <v>1003</v>
      </c>
    </row>
    <row r="5206" spans="1:11" x14ac:dyDescent="0.25">
      <c r="A5206" t="s">
        <v>462</v>
      </c>
      <c r="B5206" t="s">
        <v>463</v>
      </c>
      <c r="C5206">
        <v>11687</v>
      </c>
      <c r="D5206" t="s">
        <v>464</v>
      </c>
      <c r="E5206" s="29">
        <v>56704</v>
      </c>
      <c r="F5206" s="29">
        <v>56795</v>
      </c>
      <c r="G5206">
        <v>3145956.32</v>
      </c>
      <c r="H5206" t="s">
        <v>465</v>
      </c>
      <c r="I5206" t="s">
        <v>10</v>
      </c>
      <c r="J5206">
        <v>7952.2784755555604</v>
      </c>
      <c r="K5206" t="s">
        <v>1003</v>
      </c>
    </row>
    <row r="5207" spans="1:11" x14ac:dyDescent="0.25">
      <c r="A5207" t="s">
        <v>462</v>
      </c>
      <c r="B5207" t="s">
        <v>463</v>
      </c>
      <c r="C5207">
        <v>11687</v>
      </c>
      <c r="D5207" t="s">
        <v>464</v>
      </c>
      <c r="E5207" s="29">
        <v>56795</v>
      </c>
      <c r="F5207" s="29">
        <v>56887</v>
      </c>
      <c r="G5207">
        <v>3130399.51</v>
      </c>
      <c r="H5207" t="s">
        <v>465</v>
      </c>
      <c r="I5207" t="s">
        <v>10</v>
      </c>
      <c r="J5207">
        <v>7999.9098588888901</v>
      </c>
      <c r="K5207" t="s">
        <v>1003</v>
      </c>
    </row>
    <row r="5208" spans="1:11" x14ac:dyDescent="0.25">
      <c r="A5208" t="s">
        <v>462</v>
      </c>
      <c r="B5208" t="s">
        <v>463</v>
      </c>
      <c r="C5208">
        <v>11687</v>
      </c>
      <c r="D5208" t="s">
        <v>464</v>
      </c>
      <c r="E5208" s="29">
        <v>56887</v>
      </c>
      <c r="F5208" s="29">
        <v>56979</v>
      </c>
      <c r="G5208">
        <v>3114842.7</v>
      </c>
      <c r="H5208" t="s">
        <v>465</v>
      </c>
      <c r="I5208" t="s">
        <v>10</v>
      </c>
      <c r="J5208">
        <v>7960.1535666666696</v>
      </c>
      <c r="K5208" t="s">
        <v>1003</v>
      </c>
    </row>
    <row r="5209" spans="1:11" x14ac:dyDescent="0.25">
      <c r="A5209" t="s">
        <v>462</v>
      </c>
      <c r="B5209" t="s">
        <v>463</v>
      </c>
      <c r="C5209">
        <v>11687</v>
      </c>
      <c r="D5209" t="s">
        <v>464</v>
      </c>
      <c r="E5209" s="29">
        <v>56979</v>
      </c>
      <c r="F5209" s="29">
        <v>57070</v>
      </c>
      <c r="G5209">
        <v>3099285.89</v>
      </c>
      <c r="H5209" t="s">
        <v>465</v>
      </c>
      <c r="I5209" t="s">
        <v>10</v>
      </c>
      <c r="J5209">
        <v>7834.3059997222199</v>
      </c>
      <c r="K5209" t="s">
        <v>1003</v>
      </c>
    </row>
    <row r="5210" spans="1:11" x14ac:dyDescent="0.25">
      <c r="A5210" t="s">
        <v>462</v>
      </c>
      <c r="B5210" t="s">
        <v>463</v>
      </c>
      <c r="C5210">
        <v>11687</v>
      </c>
      <c r="D5210" t="s">
        <v>464</v>
      </c>
      <c r="E5210" s="29">
        <v>57070</v>
      </c>
      <c r="F5210" s="29">
        <v>57161</v>
      </c>
      <c r="G5210">
        <v>3082795.67</v>
      </c>
      <c r="H5210" t="s">
        <v>465</v>
      </c>
      <c r="I5210" t="s">
        <v>10</v>
      </c>
      <c r="J5210">
        <v>7792.6223880555499</v>
      </c>
      <c r="K5210" t="s">
        <v>1003</v>
      </c>
    </row>
    <row r="5211" spans="1:11" x14ac:dyDescent="0.25">
      <c r="A5211" t="s">
        <v>462</v>
      </c>
      <c r="B5211" t="s">
        <v>463</v>
      </c>
      <c r="C5211">
        <v>11687</v>
      </c>
      <c r="D5211" t="s">
        <v>464</v>
      </c>
      <c r="E5211" s="29">
        <v>57161</v>
      </c>
      <c r="F5211" s="29">
        <v>57253</v>
      </c>
      <c r="G5211">
        <v>3066305.45</v>
      </c>
      <c r="H5211" t="s">
        <v>465</v>
      </c>
      <c r="I5211" t="s">
        <v>10</v>
      </c>
      <c r="J5211">
        <v>7836.1139277777802</v>
      </c>
      <c r="K5211" t="s">
        <v>1003</v>
      </c>
    </row>
    <row r="5212" spans="1:11" x14ac:dyDescent="0.25">
      <c r="A5212" t="s">
        <v>462</v>
      </c>
      <c r="B5212" t="s">
        <v>463</v>
      </c>
      <c r="C5212">
        <v>11687</v>
      </c>
      <c r="D5212" t="s">
        <v>464</v>
      </c>
      <c r="E5212" s="29">
        <v>57253</v>
      </c>
      <c r="F5212" s="29">
        <v>57345</v>
      </c>
      <c r="G5212">
        <v>3049815.23</v>
      </c>
      <c r="H5212" t="s">
        <v>465</v>
      </c>
      <c r="I5212" t="s">
        <v>10</v>
      </c>
      <c r="J5212">
        <v>7793.9722544444503</v>
      </c>
      <c r="K5212" t="s">
        <v>1003</v>
      </c>
    </row>
    <row r="5213" spans="1:11" x14ac:dyDescent="0.25">
      <c r="A5213" t="s">
        <v>462</v>
      </c>
      <c r="B5213" t="s">
        <v>463</v>
      </c>
      <c r="C5213">
        <v>11687</v>
      </c>
      <c r="D5213" t="s">
        <v>464</v>
      </c>
      <c r="E5213" s="29">
        <v>57345</v>
      </c>
      <c r="F5213" s="29">
        <v>57435</v>
      </c>
      <c r="G5213">
        <v>3033325.01</v>
      </c>
      <c r="H5213" t="s">
        <v>465</v>
      </c>
      <c r="I5213" t="s">
        <v>10</v>
      </c>
      <c r="J5213">
        <v>7583.3125250000003</v>
      </c>
      <c r="K5213" t="s">
        <v>1003</v>
      </c>
    </row>
    <row r="5214" spans="1:11" x14ac:dyDescent="0.25">
      <c r="A5214" t="s">
        <v>462</v>
      </c>
      <c r="B5214" t="s">
        <v>463</v>
      </c>
      <c r="C5214">
        <v>11687</v>
      </c>
      <c r="D5214" t="s">
        <v>464</v>
      </c>
      <c r="E5214" s="29">
        <v>57435</v>
      </c>
      <c r="F5214" s="29">
        <v>57526</v>
      </c>
      <c r="G5214">
        <v>3015845.38</v>
      </c>
      <c r="H5214" t="s">
        <v>465</v>
      </c>
      <c r="I5214" t="s">
        <v>10</v>
      </c>
      <c r="J5214">
        <v>7623.3869327777802</v>
      </c>
      <c r="K5214" t="s">
        <v>1003</v>
      </c>
    </row>
    <row r="5215" spans="1:11" x14ac:dyDescent="0.25">
      <c r="A5215" t="s">
        <v>462</v>
      </c>
      <c r="B5215" t="s">
        <v>463</v>
      </c>
      <c r="C5215">
        <v>11687</v>
      </c>
      <c r="D5215" t="s">
        <v>464</v>
      </c>
      <c r="E5215" s="29">
        <v>57526</v>
      </c>
      <c r="F5215" s="29">
        <v>57618</v>
      </c>
      <c r="G5215">
        <v>2998365.75</v>
      </c>
      <c r="H5215" t="s">
        <v>465</v>
      </c>
      <c r="I5215" t="s">
        <v>10</v>
      </c>
      <c r="J5215">
        <v>7662.4902499999998</v>
      </c>
      <c r="K5215" t="s">
        <v>1003</v>
      </c>
    </row>
    <row r="5216" spans="1:11" x14ac:dyDescent="0.25">
      <c r="A5216" t="s">
        <v>462</v>
      </c>
      <c r="B5216" t="s">
        <v>463</v>
      </c>
      <c r="C5216">
        <v>11687</v>
      </c>
      <c r="D5216" t="s">
        <v>464</v>
      </c>
      <c r="E5216" s="29">
        <v>57618</v>
      </c>
      <c r="F5216" s="29">
        <v>57710</v>
      </c>
      <c r="G5216">
        <v>2980886.12</v>
      </c>
      <c r="H5216" t="s">
        <v>465</v>
      </c>
      <c r="I5216" t="s">
        <v>10</v>
      </c>
      <c r="J5216">
        <v>7617.82008444445</v>
      </c>
      <c r="K5216" t="s">
        <v>1003</v>
      </c>
    </row>
    <row r="5217" spans="1:11" x14ac:dyDescent="0.25">
      <c r="A5217" t="s">
        <v>462</v>
      </c>
      <c r="B5217" t="s">
        <v>463</v>
      </c>
      <c r="C5217">
        <v>11687</v>
      </c>
      <c r="D5217" t="s">
        <v>464</v>
      </c>
      <c r="E5217" s="29">
        <v>57710</v>
      </c>
      <c r="F5217" s="29">
        <v>57800</v>
      </c>
      <c r="G5217">
        <v>2963406.49</v>
      </c>
      <c r="H5217" t="s">
        <v>465</v>
      </c>
      <c r="I5217" t="s">
        <v>10</v>
      </c>
      <c r="J5217">
        <v>7408.5162250000003</v>
      </c>
      <c r="K5217" t="s">
        <v>1003</v>
      </c>
    </row>
    <row r="5218" spans="1:11" x14ac:dyDescent="0.25">
      <c r="A5218" t="s">
        <v>462</v>
      </c>
      <c r="B5218" t="s">
        <v>463</v>
      </c>
      <c r="C5218">
        <v>11687</v>
      </c>
      <c r="D5218" t="s">
        <v>464</v>
      </c>
      <c r="E5218" s="29">
        <v>57800</v>
      </c>
      <c r="F5218" s="29">
        <v>57891</v>
      </c>
      <c r="G5218">
        <v>2944878.08</v>
      </c>
      <c r="H5218" t="s">
        <v>465</v>
      </c>
      <c r="I5218" t="s">
        <v>10</v>
      </c>
      <c r="J5218">
        <v>7443.9973688888904</v>
      </c>
      <c r="K5218" t="s">
        <v>1003</v>
      </c>
    </row>
    <row r="5219" spans="1:11" x14ac:dyDescent="0.25">
      <c r="A5219" t="s">
        <v>462</v>
      </c>
      <c r="B5219" t="s">
        <v>463</v>
      </c>
      <c r="C5219">
        <v>11687</v>
      </c>
      <c r="D5219" t="s">
        <v>464</v>
      </c>
      <c r="E5219" s="29">
        <v>57891</v>
      </c>
      <c r="F5219" s="29">
        <v>57983</v>
      </c>
      <c r="G5219">
        <v>2926349.67</v>
      </c>
      <c r="H5219" t="s">
        <v>465</v>
      </c>
      <c r="I5219" t="s">
        <v>10</v>
      </c>
      <c r="J5219">
        <v>7478.4491566666702</v>
      </c>
      <c r="K5219" t="s">
        <v>1003</v>
      </c>
    </row>
    <row r="5220" spans="1:11" x14ac:dyDescent="0.25">
      <c r="A5220" t="s">
        <v>462</v>
      </c>
      <c r="B5220" t="s">
        <v>463</v>
      </c>
      <c r="C5220">
        <v>11687</v>
      </c>
      <c r="D5220" t="s">
        <v>464</v>
      </c>
      <c r="E5220" s="29">
        <v>57983</v>
      </c>
      <c r="F5220" s="29">
        <v>58075</v>
      </c>
      <c r="G5220">
        <v>2907821.26</v>
      </c>
      <c r="H5220" t="s">
        <v>465</v>
      </c>
      <c r="I5220" t="s">
        <v>10</v>
      </c>
      <c r="J5220">
        <v>7431.0987755555598</v>
      </c>
      <c r="K5220" t="s">
        <v>1003</v>
      </c>
    </row>
    <row r="5221" spans="1:11" x14ac:dyDescent="0.25">
      <c r="A5221" t="s">
        <v>462</v>
      </c>
      <c r="B5221" t="s">
        <v>463</v>
      </c>
      <c r="C5221">
        <v>11687</v>
      </c>
      <c r="D5221" t="s">
        <v>464</v>
      </c>
      <c r="E5221" s="29">
        <v>58075</v>
      </c>
      <c r="F5221" s="29">
        <v>58165</v>
      </c>
      <c r="G5221">
        <v>2889292.85</v>
      </c>
      <c r="H5221" t="s">
        <v>465</v>
      </c>
      <c r="I5221" t="s">
        <v>10</v>
      </c>
      <c r="J5221">
        <v>7223.2321250000005</v>
      </c>
      <c r="K5221" t="s">
        <v>1003</v>
      </c>
    </row>
    <row r="5222" spans="1:11" x14ac:dyDescent="0.25">
      <c r="A5222" t="s">
        <v>462</v>
      </c>
      <c r="B5222" t="s">
        <v>463</v>
      </c>
      <c r="C5222">
        <v>11687</v>
      </c>
      <c r="D5222" t="s">
        <v>464</v>
      </c>
      <c r="E5222" s="29">
        <v>58165</v>
      </c>
      <c r="F5222" s="29">
        <v>58256</v>
      </c>
      <c r="G5222">
        <v>2869652.74</v>
      </c>
      <c r="H5222" t="s">
        <v>465</v>
      </c>
      <c r="I5222" t="s">
        <v>10</v>
      </c>
      <c r="J5222">
        <v>7253.8444261111099</v>
      </c>
      <c r="K5222" t="s">
        <v>1003</v>
      </c>
    </row>
    <row r="5223" spans="1:11" x14ac:dyDescent="0.25">
      <c r="A5223" t="s">
        <v>462</v>
      </c>
      <c r="B5223" t="s">
        <v>463</v>
      </c>
      <c r="C5223">
        <v>11687</v>
      </c>
      <c r="D5223" t="s">
        <v>464</v>
      </c>
      <c r="E5223" s="29">
        <v>58256</v>
      </c>
      <c r="F5223" s="29">
        <v>58348</v>
      </c>
      <c r="G5223">
        <v>2850012.63</v>
      </c>
      <c r="H5223" t="s">
        <v>465</v>
      </c>
      <c r="I5223" t="s">
        <v>10</v>
      </c>
      <c r="J5223">
        <v>7283.3656099999998</v>
      </c>
      <c r="K5223" t="s">
        <v>1003</v>
      </c>
    </row>
    <row r="5224" spans="1:11" x14ac:dyDescent="0.25">
      <c r="A5224" t="s">
        <v>462</v>
      </c>
      <c r="B5224" t="s">
        <v>463</v>
      </c>
      <c r="C5224">
        <v>11687</v>
      </c>
      <c r="D5224" t="s">
        <v>464</v>
      </c>
      <c r="E5224" s="29">
        <v>58348</v>
      </c>
      <c r="F5224" s="29">
        <v>58440</v>
      </c>
      <c r="G5224">
        <v>2830372.52</v>
      </c>
      <c r="H5224" t="s">
        <v>465</v>
      </c>
      <c r="I5224" t="s">
        <v>10</v>
      </c>
      <c r="J5224">
        <v>7233.1742177777796</v>
      </c>
      <c r="K5224" t="s">
        <v>1003</v>
      </c>
    </row>
    <row r="5225" spans="1:11" x14ac:dyDescent="0.25">
      <c r="A5225" t="s">
        <v>462</v>
      </c>
      <c r="B5225" t="s">
        <v>463</v>
      </c>
      <c r="C5225">
        <v>11687</v>
      </c>
      <c r="D5225" t="s">
        <v>464</v>
      </c>
      <c r="E5225" s="29">
        <v>58440</v>
      </c>
      <c r="F5225" s="29">
        <v>58531</v>
      </c>
      <c r="G5225">
        <v>2810732.41</v>
      </c>
      <c r="H5225" t="s">
        <v>465</v>
      </c>
      <c r="I5225" t="s">
        <v>10</v>
      </c>
      <c r="J5225">
        <v>7104.9069252777799</v>
      </c>
      <c r="K5225" t="s">
        <v>1003</v>
      </c>
    </row>
    <row r="5226" spans="1:11" x14ac:dyDescent="0.25">
      <c r="A5226" t="s">
        <v>462</v>
      </c>
      <c r="B5226" t="s">
        <v>463</v>
      </c>
      <c r="C5226">
        <v>11687</v>
      </c>
      <c r="D5226" t="s">
        <v>464</v>
      </c>
      <c r="E5226" s="29">
        <v>58531</v>
      </c>
      <c r="F5226" s="29">
        <v>58622</v>
      </c>
      <c r="G5226">
        <v>2789913.89</v>
      </c>
      <c r="H5226" t="s">
        <v>465</v>
      </c>
      <c r="I5226" t="s">
        <v>10</v>
      </c>
      <c r="J5226">
        <v>7052.2823330555602</v>
      </c>
      <c r="K5226" t="s">
        <v>1003</v>
      </c>
    </row>
    <row r="5227" spans="1:11" x14ac:dyDescent="0.25">
      <c r="A5227" t="s">
        <v>462</v>
      </c>
      <c r="B5227" t="s">
        <v>463</v>
      </c>
      <c r="C5227">
        <v>11687</v>
      </c>
      <c r="D5227" t="s">
        <v>464</v>
      </c>
      <c r="E5227" s="29">
        <v>58622</v>
      </c>
      <c r="F5227" s="29">
        <v>58714</v>
      </c>
      <c r="G5227">
        <v>2769095.37</v>
      </c>
      <c r="H5227" t="s">
        <v>465</v>
      </c>
      <c r="I5227" t="s">
        <v>10</v>
      </c>
      <c r="J5227">
        <v>7076.5770566666697</v>
      </c>
      <c r="K5227" t="s">
        <v>1003</v>
      </c>
    </row>
    <row r="5228" spans="1:11" x14ac:dyDescent="0.25">
      <c r="A5228" t="s">
        <v>462</v>
      </c>
      <c r="B5228" t="s">
        <v>463</v>
      </c>
      <c r="C5228">
        <v>11687</v>
      </c>
      <c r="D5228" t="s">
        <v>464</v>
      </c>
      <c r="E5228" s="29">
        <v>58714</v>
      </c>
      <c r="F5228" s="29">
        <v>58806</v>
      </c>
      <c r="G5228">
        <v>2748276.85</v>
      </c>
      <c r="H5228" t="s">
        <v>465</v>
      </c>
      <c r="I5228" t="s">
        <v>10</v>
      </c>
      <c r="J5228">
        <v>7023.3741722222203</v>
      </c>
      <c r="K5228" t="s">
        <v>1003</v>
      </c>
    </row>
    <row r="5229" spans="1:11" x14ac:dyDescent="0.25">
      <c r="A5229" t="s">
        <v>462</v>
      </c>
      <c r="B5229" t="s">
        <v>463</v>
      </c>
      <c r="C5229">
        <v>11687</v>
      </c>
      <c r="D5229" t="s">
        <v>464</v>
      </c>
      <c r="E5229" s="29">
        <v>58806</v>
      </c>
      <c r="F5229" s="29">
        <v>58896</v>
      </c>
      <c r="G5229">
        <v>2727458.33</v>
      </c>
      <c r="H5229" t="s">
        <v>465</v>
      </c>
      <c r="I5229" t="s">
        <v>10</v>
      </c>
      <c r="J5229">
        <v>6818.6458249999996</v>
      </c>
      <c r="K5229" t="s">
        <v>1003</v>
      </c>
    </row>
    <row r="5230" spans="1:11" x14ac:dyDescent="0.25">
      <c r="A5230" t="s">
        <v>462</v>
      </c>
      <c r="B5230" t="s">
        <v>463</v>
      </c>
      <c r="C5230">
        <v>11687</v>
      </c>
      <c r="D5230" t="s">
        <v>464</v>
      </c>
      <c r="E5230" s="29">
        <v>58896</v>
      </c>
      <c r="F5230" s="29">
        <v>58987</v>
      </c>
      <c r="G5230">
        <v>2705390.7</v>
      </c>
      <c r="H5230" t="s">
        <v>465</v>
      </c>
      <c r="I5230" t="s">
        <v>10</v>
      </c>
      <c r="J5230">
        <v>6838.6264916666696</v>
      </c>
      <c r="K5230" t="s">
        <v>1003</v>
      </c>
    </row>
    <row r="5231" spans="1:11" x14ac:dyDescent="0.25">
      <c r="A5231" t="s">
        <v>462</v>
      </c>
      <c r="B5231" t="s">
        <v>463</v>
      </c>
      <c r="C5231">
        <v>11687</v>
      </c>
      <c r="D5231" t="s">
        <v>464</v>
      </c>
      <c r="E5231" s="29">
        <v>58987</v>
      </c>
      <c r="F5231" s="29">
        <v>59079</v>
      </c>
      <c r="G5231">
        <v>2683323.0699999998</v>
      </c>
      <c r="H5231" t="s">
        <v>465</v>
      </c>
      <c r="I5231" t="s">
        <v>10</v>
      </c>
      <c r="J5231">
        <v>6857.3811788888897</v>
      </c>
      <c r="K5231" t="s">
        <v>1003</v>
      </c>
    </row>
    <row r="5232" spans="1:11" x14ac:dyDescent="0.25">
      <c r="A5232" t="s">
        <v>462</v>
      </c>
      <c r="B5232" t="s">
        <v>463</v>
      </c>
      <c r="C5232">
        <v>11687</v>
      </c>
      <c r="D5232" t="s">
        <v>464</v>
      </c>
      <c r="E5232" s="29">
        <v>59079</v>
      </c>
      <c r="F5232" s="29">
        <v>59171</v>
      </c>
      <c r="G5232">
        <v>2661255.44</v>
      </c>
      <c r="H5232" t="s">
        <v>465</v>
      </c>
      <c r="I5232" t="s">
        <v>10</v>
      </c>
      <c r="J5232">
        <v>6800.9861244444401</v>
      </c>
      <c r="K5232" t="s">
        <v>1003</v>
      </c>
    </row>
    <row r="5233" spans="1:11" x14ac:dyDescent="0.25">
      <c r="A5233" t="s">
        <v>462</v>
      </c>
      <c r="B5233" t="s">
        <v>463</v>
      </c>
      <c r="C5233">
        <v>11687</v>
      </c>
      <c r="D5233" t="s">
        <v>464</v>
      </c>
      <c r="E5233" s="29">
        <v>59171</v>
      </c>
      <c r="F5233" s="29">
        <v>59261</v>
      </c>
      <c r="G5233">
        <v>2639187.81</v>
      </c>
      <c r="H5233" t="s">
        <v>465</v>
      </c>
      <c r="I5233" t="s">
        <v>10</v>
      </c>
      <c r="J5233">
        <v>6597.9695250000004</v>
      </c>
      <c r="K5233" t="s">
        <v>1003</v>
      </c>
    </row>
    <row r="5234" spans="1:11" x14ac:dyDescent="0.25">
      <c r="A5234" t="s">
        <v>462</v>
      </c>
      <c r="B5234" t="s">
        <v>463</v>
      </c>
      <c r="C5234">
        <v>11687</v>
      </c>
      <c r="D5234" t="s">
        <v>464</v>
      </c>
      <c r="E5234" s="29">
        <v>59261</v>
      </c>
      <c r="F5234" s="29">
        <v>59352</v>
      </c>
      <c r="G5234">
        <v>2615796.12</v>
      </c>
      <c r="H5234" t="s">
        <v>465</v>
      </c>
      <c r="I5234" t="s">
        <v>10</v>
      </c>
      <c r="J5234">
        <v>6612.1513033333304</v>
      </c>
      <c r="K5234" t="s">
        <v>1003</v>
      </c>
    </row>
    <row r="5235" spans="1:11" x14ac:dyDescent="0.25">
      <c r="A5235" t="s">
        <v>462</v>
      </c>
      <c r="B5235" t="s">
        <v>463</v>
      </c>
      <c r="C5235">
        <v>11687</v>
      </c>
      <c r="D5235" t="s">
        <v>464</v>
      </c>
      <c r="E5235" s="29">
        <v>59352</v>
      </c>
      <c r="F5235" s="29">
        <v>59444</v>
      </c>
      <c r="G5235">
        <v>2592404.4300000002</v>
      </c>
      <c r="H5235" t="s">
        <v>465</v>
      </c>
      <c r="I5235" t="s">
        <v>10</v>
      </c>
      <c r="J5235">
        <v>6625.0335433333303</v>
      </c>
      <c r="K5235" t="s">
        <v>1003</v>
      </c>
    </row>
    <row r="5236" spans="1:11" x14ac:dyDescent="0.25">
      <c r="A5236" t="s">
        <v>462</v>
      </c>
      <c r="B5236" t="s">
        <v>463</v>
      </c>
      <c r="C5236">
        <v>11687</v>
      </c>
      <c r="D5236" t="s">
        <v>464</v>
      </c>
      <c r="E5236" s="29">
        <v>59444</v>
      </c>
      <c r="F5236" s="29">
        <v>59536</v>
      </c>
      <c r="G5236">
        <v>2569012.7400000002</v>
      </c>
      <c r="H5236" t="s">
        <v>465</v>
      </c>
      <c r="I5236" t="s">
        <v>10</v>
      </c>
      <c r="J5236">
        <v>6565.2547800000002</v>
      </c>
      <c r="K5236" t="s">
        <v>1003</v>
      </c>
    </row>
    <row r="5237" spans="1:11" x14ac:dyDescent="0.25">
      <c r="A5237" t="s">
        <v>462</v>
      </c>
      <c r="B5237" t="s">
        <v>463</v>
      </c>
      <c r="C5237">
        <v>11687</v>
      </c>
      <c r="D5237" t="s">
        <v>464</v>
      </c>
      <c r="E5237" s="29">
        <v>59536</v>
      </c>
      <c r="F5237" s="29">
        <v>59626</v>
      </c>
      <c r="G5237">
        <v>2545621.0499999998</v>
      </c>
      <c r="H5237" t="s">
        <v>465</v>
      </c>
      <c r="I5237" t="s">
        <v>10</v>
      </c>
      <c r="J5237">
        <v>6364.0526250000003</v>
      </c>
      <c r="K5237" t="s">
        <v>1003</v>
      </c>
    </row>
    <row r="5238" spans="1:11" x14ac:dyDescent="0.25">
      <c r="A5238" t="s">
        <v>462</v>
      </c>
      <c r="B5238" t="s">
        <v>463</v>
      </c>
      <c r="C5238">
        <v>11687</v>
      </c>
      <c r="D5238" t="s">
        <v>464</v>
      </c>
      <c r="E5238" s="29">
        <v>59626</v>
      </c>
      <c r="F5238" s="29">
        <v>59717</v>
      </c>
      <c r="G5238">
        <v>2520825.86</v>
      </c>
      <c r="H5238" t="s">
        <v>465</v>
      </c>
      <c r="I5238" t="s">
        <v>10</v>
      </c>
      <c r="J5238">
        <v>6372.0875905555604</v>
      </c>
      <c r="K5238" t="s">
        <v>1003</v>
      </c>
    </row>
    <row r="5239" spans="1:11" x14ac:dyDescent="0.25">
      <c r="A5239" t="s">
        <v>462</v>
      </c>
      <c r="B5239" t="s">
        <v>463</v>
      </c>
      <c r="C5239">
        <v>11687</v>
      </c>
      <c r="D5239" t="s">
        <v>464</v>
      </c>
      <c r="E5239" s="29">
        <v>59717</v>
      </c>
      <c r="F5239" s="29">
        <v>59809</v>
      </c>
      <c r="G5239">
        <v>2496030.67</v>
      </c>
      <c r="H5239" t="s">
        <v>465</v>
      </c>
      <c r="I5239" t="s">
        <v>10</v>
      </c>
      <c r="J5239">
        <v>6378.74504555556</v>
      </c>
      <c r="K5239" t="s">
        <v>1003</v>
      </c>
    </row>
    <row r="5240" spans="1:11" x14ac:dyDescent="0.25">
      <c r="A5240" t="s">
        <v>462</v>
      </c>
      <c r="B5240" t="s">
        <v>463</v>
      </c>
      <c r="C5240">
        <v>11687</v>
      </c>
      <c r="D5240" t="s">
        <v>464</v>
      </c>
      <c r="E5240" s="29">
        <v>59809</v>
      </c>
      <c r="F5240" s="29">
        <v>59901</v>
      </c>
      <c r="G5240">
        <v>2471235.48</v>
      </c>
      <c r="H5240" t="s">
        <v>465</v>
      </c>
      <c r="I5240" t="s">
        <v>10</v>
      </c>
      <c r="J5240">
        <v>6315.3795600000003</v>
      </c>
      <c r="K5240" t="s">
        <v>1003</v>
      </c>
    </row>
    <row r="5241" spans="1:11" x14ac:dyDescent="0.25">
      <c r="A5241" t="s">
        <v>462</v>
      </c>
      <c r="B5241" t="s">
        <v>463</v>
      </c>
      <c r="C5241">
        <v>11687</v>
      </c>
      <c r="D5241" t="s">
        <v>464</v>
      </c>
      <c r="E5241" s="29">
        <v>59901</v>
      </c>
      <c r="F5241" s="29">
        <v>59992</v>
      </c>
      <c r="G5241">
        <v>2446440.29</v>
      </c>
      <c r="H5241" t="s">
        <v>465</v>
      </c>
      <c r="I5241" t="s">
        <v>10</v>
      </c>
      <c r="J5241">
        <v>6184.05739972222</v>
      </c>
      <c r="K5241" t="s">
        <v>1003</v>
      </c>
    </row>
    <row r="5242" spans="1:11" x14ac:dyDescent="0.25">
      <c r="A5242" t="s">
        <v>462</v>
      </c>
      <c r="B5242" t="s">
        <v>463</v>
      </c>
      <c r="C5242">
        <v>11687</v>
      </c>
      <c r="D5242" t="s">
        <v>464</v>
      </c>
      <c r="E5242" s="29">
        <v>59992</v>
      </c>
      <c r="F5242" s="29">
        <v>60083</v>
      </c>
      <c r="G5242">
        <v>2420157.39</v>
      </c>
      <c r="H5242" t="s">
        <v>465</v>
      </c>
      <c r="I5242" t="s">
        <v>10</v>
      </c>
      <c r="J5242">
        <v>6117.62006916667</v>
      </c>
      <c r="K5242" t="s">
        <v>1003</v>
      </c>
    </row>
    <row r="5243" spans="1:11" x14ac:dyDescent="0.25">
      <c r="A5243" t="s">
        <v>462</v>
      </c>
      <c r="B5243" t="s">
        <v>463</v>
      </c>
      <c r="C5243">
        <v>11687</v>
      </c>
      <c r="D5243" t="s">
        <v>464</v>
      </c>
      <c r="E5243" s="29">
        <v>60083</v>
      </c>
      <c r="F5243" s="29">
        <v>60175</v>
      </c>
      <c r="G5243">
        <v>2393874.4900000002</v>
      </c>
      <c r="H5243" t="s">
        <v>465</v>
      </c>
      <c r="I5243" t="s">
        <v>10</v>
      </c>
      <c r="J5243">
        <v>6117.6792522222204</v>
      </c>
      <c r="K5243" t="s">
        <v>1003</v>
      </c>
    </row>
    <row r="5244" spans="1:11" x14ac:dyDescent="0.25">
      <c r="A5244" t="s">
        <v>462</v>
      </c>
      <c r="B5244" t="s">
        <v>463</v>
      </c>
      <c r="C5244">
        <v>11687</v>
      </c>
      <c r="D5244" t="s">
        <v>464</v>
      </c>
      <c r="E5244" s="29">
        <v>60175</v>
      </c>
      <c r="F5244" s="29">
        <v>60267</v>
      </c>
      <c r="G5244">
        <v>2367591.59</v>
      </c>
      <c r="H5244" t="s">
        <v>465</v>
      </c>
      <c r="I5244" t="s">
        <v>10</v>
      </c>
      <c r="J5244">
        <v>6050.5118411111098</v>
      </c>
      <c r="K5244" t="s">
        <v>1003</v>
      </c>
    </row>
    <row r="5245" spans="1:11" x14ac:dyDescent="0.25">
      <c r="A5245" t="s">
        <v>462</v>
      </c>
      <c r="B5245" t="s">
        <v>463</v>
      </c>
      <c r="C5245">
        <v>11687</v>
      </c>
      <c r="D5245" t="s">
        <v>464</v>
      </c>
      <c r="E5245" s="29">
        <v>60267</v>
      </c>
      <c r="F5245" s="29">
        <v>60357</v>
      </c>
      <c r="G5245">
        <v>2341308.69</v>
      </c>
      <c r="H5245" t="s">
        <v>465</v>
      </c>
      <c r="I5245" t="s">
        <v>10</v>
      </c>
      <c r="J5245">
        <v>5853.2717249999996</v>
      </c>
      <c r="K5245" t="s">
        <v>1003</v>
      </c>
    </row>
    <row r="5246" spans="1:11" x14ac:dyDescent="0.25">
      <c r="A5246" t="s">
        <v>462</v>
      </c>
      <c r="B5246" t="s">
        <v>463</v>
      </c>
      <c r="C5246">
        <v>11687</v>
      </c>
      <c r="D5246" t="s">
        <v>464</v>
      </c>
      <c r="E5246" s="29">
        <v>60357</v>
      </c>
      <c r="F5246" s="29">
        <v>60448</v>
      </c>
      <c r="G5246">
        <v>2313448.8199999998</v>
      </c>
      <c r="H5246" t="s">
        <v>465</v>
      </c>
      <c r="I5246" t="s">
        <v>10</v>
      </c>
      <c r="J5246">
        <v>5847.88451722222</v>
      </c>
      <c r="K5246" t="s">
        <v>1003</v>
      </c>
    </row>
    <row r="5247" spans="1:11" x14ac:dyDescent="0.25">
      <c r="A5247" t="s">
        <v>462</v>
      </c>
      <c r="B5247" t="s">
        <v>463</v>
      </c>
      <c r="C5247">
        <v>11687</v>
      </c>
      <c r="D5247" t="s">
        <v>464</v>
      </c>
      <c r="E5247" s="29">
        <v>60448</v>
      </c>
      <c r="F5247" s="29">
        <v>60540</v>
      </c>
      <c r="G5247">
        <v>2285588.9500000002</v>
      </c>
      <c r="H5247" t="s">
        <v>465</v>
      </c>
      <c r="I5247" t="s">
        <v>10</v>
      </c>
      <c r="J5247">
        <v>5840.9495388888899</v>
      </c>
      <c r="K5247" t="s">
        <v>1003</v>
      </c>
    </row>
    <row r="5248" spans="1:11" x14ac:dyDescent="0.25">
      <c r="A5248" t="s">
        <v>462</v>
      </c>
      <c r="B5248" t="s">
        <v>463</v>
      </c>
      <c r="C5248">
        <v>11687</v>
      </c>
      <c r="D5248" t="s">
        <v>464</v>
      </c>
      <c r="E5248" s="29">
        <v>60540</v>
      </c>
      <c r="F5248" s="29">
        <v>60632</v>
      </c>
      <c r="G5248">
        <v>2257729.08</v>
      </c>
      <c r="H5248" t="s">
        <v>465</v>
      </c>
      <c r="I5248" t="s">
        <v>10</v>
      </c>
      <c r="J5248">
        <v>5769.7520933333299</v>
      </c>
      <c r="K5248" t="s">
        <v>1003</v>
      </c>
    </row>
    <row r="5249" spans="1:11" x14ac:dyDescent="0.25">
      <c r="A5249" t="s">
        <v>462</v>
      </c>
      <c r="B5249" t="s">
        <v>463</v>
      </c>
      <c r="C5249">
        <v>11687</v>
      </c>
      <c r="D5249" t="s">
        <v>464</v>
      </c>
      <c r="E5249" s="29">
        <v>60632</v>
      </c>
      <c r="F5249" s="29">
        <v>60722</v>
      </c>
      <c r="G5249">
        <v>2229869.21</v>
      </c>
      <c r="H5249" t="s">
        <v>465</v>
      </c>
      <c r="I5249" t="s">
        <v>10</v>
      </c>
      <c r="J5249">
        <v>5574.6730250000001</v>
      </c>
      <c r="K5249" t="s">
        <v>1003</v>
      </c>
    </row>
    <row r="5250" spans="1:11" x14ac:dyDescent="0.25">
      <c r="A5250" t="s">
        <v>462</v>
      </c>
      <c r="B5250" t="s">
        <v>463</v>
      </c>
      <c r="C5250">
        <v>11687</v>
      </c>
      <c r="D5250" t="s">
        <v>464</v>
      </c>
      <c r="E5250" s="29">
        <v>60722</v>
      </c>
      <c r="F5250" s="29">
        <v>60813</v>
      </c>
      <c r="G5250">
        <v>2200337.7400000002</v>
      </c>
      <c r="H5250" t="s">
        <v>465</v>
      </c>
      <c r="I5250" t="s">
        <v>10</v>
      </c>
      <c r="J5250">
        <v>5561.9648427777802</v>
      </c>
      <c r="K5250" t="s">
        <v>1003</v>
      </c>
    </row>
    <row r="5251" spans="1:11" x14ac:dyDescent="0.25">
      <c r="A5251" t="s">
        <v>462</v>
      </c>
      <c r="B5251" t="s">
        <v>463</v>
      </c>
      <c r="C5251">
        <v>11687</v>
      </c>
      <c r="D5251" t="s">
        <v>464</v>
      </c>
      <c r="E5251" s="29">
        <v>60813</v>
      </c>
      <c r="F5251" s="29">
        <v>60905</v>
      </c>
      <c r="G5251">
        <v>2170806.27</v>
      </c>
      <c r="H5251" t="s">
        <v>465</v>
      </c>
      <c r="I5251" t="s">
        <v>10</v>
      </c>
      <c r="J5251">
        <v>5547.6160233333303</v>
      </c>
      <c r="K5251" t="s">
        <v>1003</v>
      </c>
    </row>
    <row r="5252" spans="1:11" x14ac:dyDescent="0.25">
      <c r="A5252" t="s">
        <v>462</v>
      </c>
      <c r="B5252" t="s">
        <v>463</v>
      </c>
      <c r="C5252">
        <v>11687</v>
      </c>
      <c r="D5252" t="s">
        <v>464</v>
      </c>
      <c r="E5252" s="29">
        <v>60905</v>
      </c>
      <c r="F5252" s="29">
        <v>60997</v>
      </c>
      <c r="G5252">
        <v>2141274.7999999998</v>
      </c>
      <c r="H5252" t="s">
        <v>465</v>
      </c>
      <c r="I5252" t="s">
        <v>10</v>
      </c>
      <c r="J5252">
        <v>5472.1467111111097</v>
      </c>
      <c r="K5252" t="s">
        <v>1003</v>
      </c>
    </row>
    <row r="5253" spans="1:11" x14ac:dyDescent="0.25">
      <c r="A5253" t="s">
        <v>462</v>
      </c>
      <c r="B5253" t="s">
        <v>463</v>
      </c>
      <c r="C5253">
        <v>11687</v>
      </c>
      <c r="D5253" t="s">
        <v>464</v>
      </c>
      <c r="E5253" s="29">
        <v>60997</v>
      </c>
      <c r="F5253" s="29">
        <v>61087</v>
      </c>
      <c r="G5253">
        <v>2111743.33</v>
      </c>
      <c r="H5253" t="s">
        <v>465</v>
      </c>
      <c r="I5253" t="s">
        <v>10</v>
      </c>
      <c r="J5253">
        <v>5279.3583250000001</v>
      </c>
      <c r="K5253" t="s">
        <v>1003</v>
      </c>
    </row>
    <row r="5254" spans="1:11" x14ac:dyDescent="0.25">
      <c r="A5254" t="s">
        <v>462</v>
      </c>
      <c r="B5254" t="s">
        <v>463</v>
      </c>
      <c r="C5254">
        <v>11687</v>
      </c>
      <c r="D5254" t="s">
        <v>464</v>
      </c>
      <c r="E5254" s="29">
        <v>61087</v>
      </c>
      <c r="F5254" s="29">
        <v>61178</v>
      </c>
      <c r="G5254">
        <v>2080439.98</v>
      </c>
      <c r="H5254" t="s">
        <v>465</v>
      </c>
      <c r="I5254" t="s">
        <v>10</v>
      </c>
      <c r="J5254">
        <v>5258.8899494444404</v>
      </c>
      <c r="K5254" t="s">
        <v>1003</v>
      </c>
    </row>
    <row r="5255" spans="1:11" x14ac:dyDescent="0.25">
      <c r="A5255" t="s">
        <v>462</v>
      </c>
      <c r="B5255" t="s">
        <v>463</v>
      </c>
      <c r="C5255">
        <v>11687</v>
      </c>
      <c r="D5255" t="s">
        <v>464</v>
      </c>
      <c r="E5255" s="29">
        <v>61178</v>
      </c>
      <c r="F5255" s="29">
        <v>61270</v>
      </c>
      <c r="G5255">
        <v>2049136.63</v>
      </c>
      <c r="H5255" t="s">
        <v>465</v>
      </c>
      <c r="I5255" t="s">
        <v>10</v>
      </c>
      <c r="J5255">
        <v>5236.6824988888902</v>
      </c>
      <c r="K5255" t="s">
        <v>1003</v>
      </c>
    </row>
    <row r="5256" spans="1:11" x14ac:dyDescent="0.25">
      <c r="A5256" t="s">
        <v>462</v>
      </c>
      <c r="B5256" t="s">
        <v>463</v>
      </c>
      <c r="C5256">
        <v>11687</v>
      </c>
      <c r="D5256" t="s">
        <v>464</v>
      </c>
      <c r="E5256" s="29">
        <v>61270</v>
      </c>
      <c r="F5256" s="29">
        <v>61362</v>
      </c>
      <c r="G5256">
        <v>2017833.28</v>
      </c>
      <c r="H5256" t="s">
        <v>465</v>
      </c>
      <c r="I5256" t="s">
        <v>10</v>
      </c>
      <c r="J5256">
        <v>5156.6850488888904</v>
      </c>
      <c r="K5256" t="s">
        <v>1003</v>
      </c>
    </row>
    <row r="5257" spans="1:11" x14ac:dyDescent="0.25">
      <c r="A5257" t="s">
        <v>462</v>
      </c>
      <c r="B5257" t="s">
        <v>463</v>
      </c>
      <c r="C5257">
        <v>11687</v>
      </c>
      <c r="D5257" t="s">
        <v>464</v>
      </c>
      <c r="E5257" s="29">
        <v>61362</v>
      </c>
      <c r="F5257" s="29">
        <v>61453</v>
      </c>
      <c r="G5257">
        <v>1986529.93</v>
      </c>
      <c r="H5257" t="s">
        <v>465</v>
      </c>
      <c r="I5257" t="s">
        <v>10</v>
      </c>
      <c r="J5257">
        <v>5021.5062119444401</v>
      </c>
      <c r="K5257" t="s">
        <v>1003</v>
      </c>
    </row>
    <row r="5258" spans="1:11" x14ac:dyDescent="0.25">
      <c r="A5258" t="s">
        <v>462</v>
      </c>
      <c r="B5258" t="s">
        <v>463</v>
      </c>
      <c r="C5258">
        <v>11687</v>
      </c>
      <c r="D5258" t="s">
        <v>464</v>
      </c>
      <c r="E5258" s="29">
        <v>61453</v>
      </c>
      <c r="F5258" s="29">
        <v>61544</v>
      </c>
      <c r="G5258">
        <v>1953348.37</v>
      </c>
      <c r="H5258" t="s">
        <v>465</v>
      </c>
      <c r="I5258" t="s">
        <v>10</v>
      </c>
      <c r="J5258">
        <v>4937.6306019444501</v>
      </c>
      <c r="K5258" t="s">
        <v>1003</v>
      </c>
    </row>
    <row r="5259" spans="1:11" x14ac:dyDescent="0.25">
      <c r="A5259" t="s">
        <v>462</v>
      </c>
      <c r="B5259" t="s">
        <v>463</v>
      </c>
      <c r="C5259">
        <v>11687</v>
      </c>
      <c r="D5259" t="s">
        <v>464</v>
      </c>
      <c r="E5259" s="29">
        <v>61544</v>
      </c>
      <c r="F5259" s="29">
        <v>61636</v>
      </c>
      <c r="G5259">
        <v>1920166.81</v>
      </c>
      <c r="H5259" t="s">
        <v>465</v>
      </c>
      <c r="I5259" t="s">
        <v>10</v>
      </c>
      <c r="J5259">
        <v>4907.0929588888903</v>
      </c>
      <c r="K5259" t="s">
        <v>1003</v>
      </c>
    </row>
    <row r="5260" spans="1:11" x14ac:dyDescent="0.25">
      <c r="A5260" t="s">
        <v>462</v>
      </c>
      <c r="B5260" t="s">
        <v>463</v>
      </c>
      <c r="C5260">
        <v>11687</v>
      </c>
      <c r="D5260" t="s">
        <v>464</v>
      </c>
      <c r="E5260" s="29">
        <v>61636</v>
      </c>
      <c r="F5260" s="29">
        <v>61728</v>
      </c>
      <c r="G5260">
        <v>1886985.25</v>
      </c>
      <c r="H5260" t="s">
        <v>465</v>
      </c>
      <c r="I5260" t="s">
        <v>10</v>
      </c>
      <c r="J5260">
        <v>4822.2956388888897</v>
      </c>
      <c r="K5260" t="s">
        <v>1003</v>
      </c>
    </row>
    <row r="5261" spans="1:11" x14ac:dyDescent="0.25">
      <c r="A5261" t="s">
        <v>462</v>
      </c>
      <c r="B5261" t="s">
        <v>463</v>
      </c>
      <c r="C5261">
        <v>11687</v>
      </c>
      <c r="D5261" t="s">
        <v>464</v>
      </c>
      <c r="E5261" s="29">
        <v>61728</v>
      </c>
      <c r="F5261" s="29">
        <v>61818</v>
      </c>
      <c r="G5261">
        <v>1853803.69</v>
      </c>
      <c r="H5261" t="s">
        <v>465</v>
      </c>
      <c r="I5261" t="s">
        <v>10</v>
      </c>
      <c r="J5261">
        <v>4634.5092249999998</v>
      </c>
      <c r="K5261" t="s">
        <v>1003</v>
      </c>
    </row>
    <row r="5262" spans="1:11" x14ac:dyDescent="0.25">
      <c r="A5262" t="s">
        <v>462</v>
      </c>
      <c r="B5262" t="s">
        <v>463</v>
      </c>
      <c r="C5262">
        <v>11687</v>
      </c>
      <c r="D5262" t="s">
        <v>464</v>
      </c>
      <c r="E5262" s="29">
        <v>61818</v>
      </c>
      <c r="F5262" s="29">
        <v>61909</v>
      </c>
      <c r="G5262">
        <v>1818631.24</v>
      </c>
      <c r="H5262" t="s">
        <v>465</v>
      </c>
      <c r="I5262" t="s">
        <v>10</v>
      </c>
      <c r="J5262">
        <v>4597.0956344444403</v>
      </c>
      <c r="K5262" t="s">
        <v>1003</v>
      </c>
    </row>
    <row r="5263" spans="1:11" x14ac:dyDescent="0.25">
      <c r="A5263" t="s">
        <v>462</v>
      </c>
      <c r="B5263" t="s">
        <v>463</v>
      </c>
      <c r="C5263">
        <v>11687</v>
      </c>
      <c r="D5263" t="s">
        <v>464</v>
      </c>
      <c r="E5263" s="29">
        <v>61909</v>
      </c>
      <c r="F5263" s="29">
        <v>62001</v>
      </c>
      <c r="G5263">
        <v>1783458.79</v>
      </c>
      <c r="H5263" t="s">
        <v>465</v>
      </c>
      <c r="I5263" t="s">
        <v>10</v>
      </c>
      <c r="J5263">
        <v>4557.7280188888899</v>
      </c>
      <c r="K5263" t="s">
        <v>1003</v>
      </c>
    </row>
    <row r="5264" spans="1:11" x14ac:dyDescent="0.25">
      <c r="A5264" t="s">
        <v>462</v>
      </c>
      <c r="B5264" t="s">
        <v>463</v>
      </c>
      <c r="C5264">
        <v>11687</v>
      </c>
      <c r="D5264" t="s">
        <v>464</v>
      </c>
      <c r="E5264" s="29">
        <v>62001</v>
      </c>
      <c r="F5264" s="29">
        <v>62093</v>
      </c>
      <c r="G5264">
        <v>1748286.34</v>
      </c>
      <c r="H5264" t="s">
        <v>465</v>
      </c>
      <c r="I5264" t="s">
        <v>10</v>
      </c>
      <c r="J5264">
        <v>4467.8428688888898</v>
      </c>
      <c r="K5264" t="s">
        <v>1003</v>
      </c>
    </row>
    <row r="5265" spans="1:11" x14ac:dyDescent="0.25">
      <c r="A5265" t="s">
        <v>462</v>
      </c>
      <c r="B5265" t="s">
        <v>463</v>
      </c>
      <c r="C5265">
        <v>11687</v>
      </c>
      <c r="D5265" t="s">
        <v>464</v>
      </c>
      <c r="E5265" s="29">
        <v>62093</v>
      </c>
      <c r="F5265" s="29">
        <v>62183</v>
      </c>
      <c r="G5265">
        <v>1713113.89</v>
      </c>
      <c r="H5265" t="s">
        <v>465</v>
      </c>
      <c r="I5265" t="s">
        <v>10</v>
      </c>
      <c r="J5265">
        <v>4282.7847250000004</v>
      </c>
      <c r="K5265" t="s">
        <v>1003</v>
      </c>
    </row>
    <row r="5266" spans="1:11" x14ac:dyDescent="0.25">
      <c r="A5266" t="s">
        <v>462</v>
      </c>
      <c r="B5266" t="s">
        <v>463</v>
      </c>
      <c r="C5266">
        <v>11687</v>
      </c>
      <c r="D5266" t="s">
        <v>464</v>
      </c>
      <c r="E5266" s="29">
        <v>62183</v>
      </c>
      <c r="F5266" s="29">
        <v>62274</v>
      </c>
      <c r="G5266">
        <v>1675831.09</v>
      </c>
      <c r="H5266" t="s">
        <v>465</v>
      </c>
      <c r="I5266" t="s">
        <v>10</v>
      </c>
      <c r="J5266">
        <v>4236.12858861111</v>
      </c>
      <c r="K5266" t="s">
        <v>1003</v>
      </c>
    </row>
    <row r="5267" spans="1:11" x14ac:dyDescent="0.25">
      <c r="A5267" t="s">
        <v>462</v>
      </c>
      <c r="B5267" t="s">
        <v>463</v>
      </c>
      <c r="C5267">
        <v>11687</v>
      </c>
      <c r="D5267" t="s">
        <v>464</v>
      </c>
      <c r="E5267" s="29">
        <v>62274</v>
      </c>
      <c r="F5267" s="29">
        <v>62366</v>
      </c>
      <c r="G5267">
        <v>1638548.29</v>
      </c>
      <c r="H5267" t="s">
        <v>465</v>
      </c>
      <c r="I5267" t="s">
        <v>10</v>
      </c>
      <c r="J5267">
        <v>4187.40118555556</v>
      </c>
      <c r="K5267" t="s">
        <v>1003</v>
      </c>
    </row>
    <row r="5268" spans="1:11" x14ac:dyDescent="0.25">
      <c r="A5268" t="s">
        <v>462</v>
      </c>
      <c r="B5268" t="s">
        <v>463</v>
      </c>
      <c r="C5268">
        <v>11687</v>
      </c>
      <c r="D5268" t="s">
        <v>464</v>
      </c>
      <c r="E5268" s="29">
        <v>62366</v>
      </c>
      <c r="F5268" s="29">
        <v>62458</v>
      </c>
      <c r="G5268">
        <v>1601265.49</v>
      </c>
      <c r="H5268" t="s">
        <v>465</v>
      </c>
      <c r="I5268" t="s">
        <v>10</v>
      </c>
      <c r="J5268">
        <v>4092.1229188888901</v>
      </c>
      <c r="K5268" t="s">
        <v>1003</v>
      </c>
    </row>
    <row r="5269" spans="1:11" x14ac:dyDescent="0.25">
      <c r="A5269" t="s">
        <v>462</v>
      </c>
      <c r="B5269" t="s">
        <v>463</v>
      </c>
      <c r="C5269">
        <v>11687</v>
      </c>
      <c r="D5269" t="s">
        <v>464</v>
      </c>
      <c r="E5269" s="29">
        <v>62458</v>
      </c>
      <c r="F5269" s="29">
        <v>62548</v>
      </c>
      <c r="G5269">
        <v>1563982.69</v>
      </c>
      <c r="H5269" t="s">
        <v>465</v>
      </c>
      <c r="I5269" t="s">
        <v>10</v>
      </c>
      <c r="J5269">
        <v>3909.956725</v>
      </c>
      <c r="K5269" t="s">
        <v>1003</v>
      </c>
    </row>
    <row r="5270" spans="1:11" x14ac:dyDescent="0.25">
      <c r="A5270" t="s">
        <v>462</v>
      </c>
      <c r="B5270" t="s">
        <v>463</v>
      </c>
      <c r="C5270">
        <v>11687</v>
      </c>
      <c r="D5270" t="s">
        <v>464</v>
      </c>
      <c r="E5270" s="29">
        <v>62548</v>
      </c>
      <c r="F5270" s="29">
        <v>62639</v>
      </c>
      <c r="G5270">
        <v>1524462.93</v>
      </c>
      <c r="H5270" t="s">
        <v>465</v>
      </c>
      <c r="I5270" t="s">
        <v>10</v>
      </c>
      <c r="J5270">
        <v>3853.5035174999998</v>
      </c>
      <c r="K5270" t="s">
        <v>1003</v>
      </c>
    </row>
    <row r="5271" spans="1:11" x14ac:dyDescent="0.25">
      <c r="A5271" t="s">
        <v>462</v>
      </c>
      <c r="B5271" t="s">
        <v>463</v>
      </c>
      <c r="C5271">
        <v>11687</v>
      </c>
      <c r="D5271" t="s">
        <v>464</v>
      </c>
      <c r="E5271" s="29">
        <v>62639</v>
      </c>
      <c r="F5271" s="29">
        <v>62731</v>
      </c>
      <c r="G5271">
        <v>1484943.17</v>
      </c>
      <c r="H5271" t="s">
        <v>465</v>
      </c>
      <c r="I5271" t="s">
        <v>10</v>
      </c>
      <c r="J5271">
        <v>3794.8547677777801</v>
      </c>
      <c r="K5271" t="s">
        <v>1003</v>
      </c>
    </row>
    <row r="5272" spans="1:11" x14ac:dyDescent="0.25">
      <c r="A5272" t="s">
        <v>462</v>
      </c>
      <c r="B5272" t="s">
        <v>463</v>
      </c>
      <c r="C5272">
        <v>11687</v>
      </c>
      <c r="D5272" t="s">
        <v>464</v>
      </c>
      <c r="E5272" s="29">
        <v>62731</v>
      </c>
      <c r="F5272" s="29">
        <v>62823</v>
      </c>
      <c r="G5272">
        <v>1445423.41</v>
      </c>
      <c r="H5272" t="s">
        <v>465</v>
      </c>
      <c r="I5272" t="s">
        <v>10</v>
      </c>
      <c r="J5272">
        <v>3693.8598255555598</v>
      </c>
      <c r="K5272" t="s">
        <v>1003</v>
      </c>
    </row>
    <row r="5273" spans="1:11" x14ac:dyDescent="0.25">
      <c r="A5273" t="s">
        <v>462</v>
      </c>
      <c r="B5273" t="s">
        <v>463</v>
      </c>
      <c r="C5273">
        <v>11687</v>
      </c>
      <c r="D5273" t="s">
        <v>464</v>
      </c>
      <c r="E5273" s="29">
        <v>62823</v>
      </c>
      <c r="F5273" s="29">
        <v>62914</v>
      </c>
      <c r="G5273">
        <v>1405903.65</v>
      </c>
      <c r="H5273" t="s">
        <v>465</v>
      </c>
      <c r="I5273" t="s">
        <v>10</v>
      </c>
      <c r="J5273">
        <v>3553.8120041666698</v>
      </c>
      <c r="K5273" t="s">
        <v>1003</v>
      </c>
    </row>
    <row r="5274" spans="1:11" x14ac:dyDescent="0.25">
      <c r="A5274" t="s">
        <v>462</v>
      </c>
      <c r="B5274" t="s">
        <v>463</v>
      </c>
      <c r="C5274">
        <v>11687</v>
      </c>
      <c r="D5274" t="s">
        <v>464</v>
      </c>
      <c r="E5274" s="29">
        <v>62914</v>
      </c>
      <c r="F5274" s="29">
        <v>63005</v>
      </c>
      <c r="G5274">
        <v>1364012.7</v>
      </c>
      <c r="H5274" t="s">
        <v>465</v>
      </c>
      <c r="I5274" t="s">
        <v>10</v>
      </c>
      <c r="J5274">
        <v>3447.92099166667</v>
      </c>
      <c r="K5274" t="s">
        <v>1003</v>
      </c>
    </row>
    <row r="5275" spans="1:11" x14ac:dyDescent="0.25">
      <c r="A5275" t="s">
        <v>462</v>
      </c>
      <c r="B5275" t="s">
        <v>463</v>
      </c>
      <c r="C5275">
        <v>11687</v>
      </c>
      <c r="D5275" t="s">
        <v>464</v>
      </c>
      <c r="E5275" s="29">
        <v>63005</v>
      </c>
      <c r="F5275" s="29">
        <v>63097</v>
      </c>
      <c r="G5275">
        <v>1322121.75</v>
      </c>
      <c r="H5275" t="s">
        <v>465</v>
      </c>
      <c r="I5275" t="s">
        <v>10</v>
      </c>
      <c r="J5275">
        <v>3378.7555833333299</v>
      </c>
      <c r="K5275" t="s">
        <v>1003</v>
      </c>
    </row>
    <row r="5276" spans="1:11" x14ac:dyDescent="0.25">
      <c r="A5276" t="s">
        <v>462</v>
      </c>
      <c r="B5276" t="s">
        <v>463</v>
      </c>
      <c r="C5276">
        <v>11687</v>
      </c>
      <c r="D5276" t="s">
        <v>464</v>
      </c>
      <c r="E5276" s="29">
        <v>63097</v>
      </c>
      <c r="F5276" s="29">
        <v>63189</v>
      </c>
      <c r="G5276">
        <v>1280230.8</v>
      </c>
      <c r="H5276" t="s">
        <v>465</v>
      </c>
      <c r="I5276" t="s">
        <v>10</v>
      </c>
      <c r="J5276">
        <v>3271.7009333333299</v>
      </c>
      <c r="K5276" t="s">
        <v>1003</v>
      </c>
    </row>
    <row r="5277" spans="1:11" x14ac:dyDescent="0.25">
      <c r="A5277" t="s">
        <v>462</v>
      </c>
      <c r="B5277" t="s">
        <v>463</v>
      </c>
      <c r="C5277">
        <v>11687</v>
      </c>
      <c r="D5277" t="s">
        <v>464</v>
      </c>
      <c r="E5277" s="29">
        <v>63189</v>
      </c>
      <c r="F5277" s="29">
        <v>63279</v>
      </c>
      <c r="G5277">
        <v>1238337.8500000001</v>
      </c>
      <c r="H5277" t="s">
        <v>465</v>
      </c>
      <c r="I5277" t="s">
        <v>10</v>
      </c>
      <c r="J5277">
        <v>3095.8446250000002</v>
      </c>
      <c r="K5277" t="s">
        <v>1003</v>
      </c>
    </row>
    <row r="5278" spans="1:11" x14ac:dyDescent="0.25">
      <c r="A5278" t="s">
        <v>462</v>
      </c>
      <c r="B5278" t="s">
        <v>463</v>
      </c>
      <c r="C5278">
        <v>11687</v>
      </c>
      <c r="D5278" t="s">
        <v>464</v>
      </c>
      <c r="E5278" s="29">
        <v>63279</v>
      </c>
      <c r="F5278" s="29">
        <v>63370</v>
      </c>
      <c r="G5278">
        <v>1193933.44</v>
      </c>
      <c r="H5278" t="s">
        <v>465</v>
      </c>
      <c r="I5278" t="s">
        <v>10</v>
      </c>
      <c r="J5278">
        <v>3017.9984177777801</v>
      </c>
      <c r="K5278" t="s">
        <v>1003</v>
      </c>
    </row>
    <row r="5279" spans="1:11" x14ac:dyDescent="0.25">
      <c r="A5279" t="s">
        <v>462</v>
      </c>
      <c r="B5279" t="s">
        <v>463</v>
      </c>
      <c r="C5279">
        <v>11687</v>
      </c>
      <c r="D5279" t="s">
        <v>464</v>
      </c>
      <c r="E5279" s="29">
        <v>63370</v>
      </c>
      <c r="F5279" s="29">
        <v>63462</v>
      </c>
      <c r="G5279">
        <v>1149529.03</v>
      </c>
      <c r="H5279" t="s">
        <v>465</v>
      </c>
      <c r="I5279" t="s">
        <v>10</v>
      </c>
      <c r="J5279">
        <v>2937.68529888889</v>
      </c>
      <c r="K5279" t="s">
        <v>1003</v>
      </c>
    </row>
    <row r="5280" spans="1:11" x14ac:dyDescent="0.25">
      <c r="A5280" t="s">
        <v>462</v>
      </c>
      <c r="B5280" t="s">
        <v>463</v>
      </c>
      <c r="C5280">
        <v>11687</v>
      </c>
      <c r="D5280" t="s">
        <v>464</v>
      </c>
      <c r="E5280" s="29">
        <v>63462</v>
      </c>
      <c r="F5280" s="29">
        <v>63554</v>
      </c>
      <c r="G5280">
        <v>1105124.6200000001</v>
      </c>
      <c r="H5280" t="s">
        <v>465</v>
      </c>
      <c r="I5280" t="s">
        <v>10</v>
      </c>
      <c r="J5280">
        <v>2824.2073622222201</v>
      </c>
      <c r="K5280" t="s">
        <v>1003</v>
      </c>
    </row>
    <row r="5281" spans="1:11" x14ac:dyDescent="0.25">
      <c r="A5281" t="s">
        <v>462</v>
      </c>
      <c r="B5281" t="s">
        <v>463</v>
      </c>
      <c r="C5281">
        <v>11687</v>
      </c>
      <c r="D5281" t="s">
        <v>464</v>
      </c>
      <c r="E5281" s="29">
        <v>63554</v>
      </c>
      <c r="F5281" s="29">
        <v>63644</v>
      </c>
      <c r="G5281">
        <v>1060720.21</v>
      </c>
      <c r="H5281" t="s">
        <v>465</v>
      </c>
      <c r="I5281" t="s">
        <v>10</v>
      </c>
      <c r="J5281">
        <v>2651.8005250000001</v>
      </c>
      <c r="K5281" t="s">
        <v>1003</v>
      </c>
    </row>
    <row r="5282" spans="1:11" x14ac:dyDescent="0.25">
      <c r="A5282" t="s">
        <v>462</v>
      </c>
      <c r="B5282" t="s">
        <v>463</v>
      </c>
      <c r="C5282">
        <v>11687</v>
      </c>
      <c r="D5282" t="s">
        <v>464</v>
      </c>
      <c r="E5282" s="29">
        <v>63644</v>
      </c>
      <c r="F5282" s="29">
        <v>63735</v>
      </c>
      <c r="G5282">
        <v>1013651.54</v>
      </c>
      <c r="H5282" t="s">
        <v>465</v>
      </c>
      <c r="I5282" t="s">
        <v>10</v>
      </c>
      <c r="J5282">
        <v>2562.2858372222199</v>
      </c>
      <c r="K5282" t="s">
        <v>1003</v>
      </c>
    </row>
    <row r="5283" spans="1:11" x14ac:dyDescent="0.25">
      <c r="A5283" t="s">
        <v>462</v>
      </c>
      <c r="B5283" t="s">
        <v>463</v>
      </c>
      <c r="C5283">
        <v>11687</v>
      </c>
      <c r="D5283" t="s">
        <v>464</v>
      </c>
      <c r="E5283" s="29">
        <v>63735</v>
      </c>
      <c r="F5283" s="29">
        <v>63827</v>
      </c>
      <c r="G5283">
        <v>966582.87</v>
      </c>
      <c r="H5283" t="s">
        <v>465</v>
      </c>
      <c r="I5283" t="s">
        <v>10</v>
      </c>
      <c r="J5283">
        <v>2470.1562233333302</v>
      </c>
      <c r="K5283" t="s">
        <v>1003</v>
      </c>
    </row>
    <row r="5284" spans="1:11" x14ac:dyDescent="0.25">
      <c r="A5284" t="s">
        <v>462</v>
      </c>
      <c r="B5284" t="s">
        <v>463</v>
      </c>
      <c r="C5284">
        <v>11687</v>
      </c>
      <c r="D5284" t="s">
        <v>464</v>
      </c>
      <c r="E5284" s="29">
        <v>63827</v>
      </c>
      <c r="F5284" s="29">
        <v>63919</v>
      </c>
      <c r="G5284">
        <v>919514.2</v>
      </c>
      <c r="H5284" t="s">
        <v>465</v>
      </c>
      <c r="I5284" t="s">
        <v>10</v>
      </c>
      <c r="J5284">
        <v>2349.8696222222202</v>
      </c>
      <c r="K5284" t="s">
        <v>1003</v>
      </c>
    </row>
    <row r="5285" spans="1:11" x14ac:dyDescent="0.25">
      <c r="A5285" t="s">
        <v>462</v>
      </c>
      <c r="B5285" t="s">
        <v>463</v>
      </c>
      <c r="C5285">
        <v>11687</v>
      </c>
      <c r="D5285" t="s">
        <v>464</v>
      </c>
      <c r="E5285" s="29">
        <v>63919</v>
      </c>
      <c r="F5285" s="29">
        <v>64009</v>
      </c>
      <c r="G5285">
        <v>872445.53</v>
      </c>
      <c r="H5285" t="s">
        <v>465</v>
      </c>
      <c r="I5285" t="s">
        <v>10</v>
      </c>
      <c r="J5285">
        <v>2181.1138249999999</v>
      </c>
      <c r="K5285" t="s">
        <v>1003</v>
      </c>
    </row>
    <row r="5286" spans="1:11" x14ac:dyDescent="0.25">
      <c r="A5286" t="s">
        <v>462</v>
      </c>
      <c r="B5286" t="s">
        <v>463</v>
      </c>
      <c r="C5286">
        <v>11687</v>
      </c>
      <c r="D5286" t="s">
        <v>464</v>
      </c>
      <c r="E5286" s="29">
        <v>64009</v>
      </c>
      <c r="F5286" s="29">
        <v>64100</v>
      </c>
      <c r="G5286">
        <v>822552.74</v>
      </c>
      <c r="H5286" t="s">
        <v>465</v>
      </c>
      <c r="I5286" t="s">
        <v>10</v>
      </c>
      <c r="J5286">
        <v>2079.2305372222199</v>
      </c>
      <c r="K5286" t="s">
        <v>1003</v>
      </c>
    </row>
    <row r="5287" spans="1:11" x14ac:dyDescent="0.25">
      <c r="A5287" t="s">
        <v>462</v>
      </c>
      <c r="B5287" t="s">
        <v>463</v>
      </c>
      <c r="C5287">
        <v>11687</v>
      </c>
      <c r="D5287" t="s">
        <v>464</v>
      </c>
      <c r="E5287" s="29">
        <v>64100</v>
      </c>
      <c r="F5287" s="29">
        <v>64192</v>
      </c>
      <c r="G5287">
        <v>772659.95</v>
      </c>
      <c r="H5287" t="s">
        <v>465</v>
      </c>
      <c r="I5287" t="s">
        <v>10</v>
      </c>
      <c r="J5287">
        <v>1974.5754277777801</v>
      </c>
      <c r="K5287" t="s">
        <v>1003</v>
      </c>
    </row>
    <row r="5288" spans="1:11" x14ac:dyDescent="0.25">
      <c r="A5288" t="s">
        <v>462</v>
      </c>
      <c r="B5288" t="s">
        <v>463</v>
      </c>
      <c r="C5288">
        <v>11687</v>
      </c>
      <c r="D5288" t="s">
        <v>464</v>
      </c>
      <c r="E5288" s="29">
        <v>64192</v>
      </c>
      <c r="F5288" s="29">
        <v>64284</v>
      </c>
      <c r="G5288">
        <v>722767.16</v>
      </c>
      <c r="H5288" t="s">
        <v>465</v>
      </c>
      <c r="I5288" t="s">
        <v>10</v>
      </c>
      <c r="J5288">
        <v>1847.07163111111</v>
      </c>
      <c r="K5288" t="s">
        <v>1003</v>
      </c>
    </row>
    <row r="5289" spans="1:11" x14ac:dyDescent="0.25">
      <c r="A5289" t="s">
        <v>462</v>
      </c>
      <c r="B5289" t="s">
        <v>463</v>
      </c>
      <c r="C5289">
        <v>11687</v>
      </c>
      <c r="D5289" t="s">
        <v>464</v>
      </c>
      <c r="E5289" s="29">
        <v>64284</v>
      </c>
      <c r="F5289" s="29">
        <v>64375</v>
      </c>
      <c r="G5289">
        <v>672874.37</v>
      </c>
      <c r="H5289" t="s">
        <v>465</v>
      </c>
      <c r="I5289" t="s">
        <v>10</v>
      </c>
      <c r="J5289">
        <v>1700.8768797222201</v>
      </c>
      <c r="K5289" t="s">
        <v>1003</v>
      </c>
    </row>
    <row r="5290" spans="1:11" x14ac:dyDescent="0.25">
      <c r="A5290" t="s">
        <v>462</v>
      </c>
      <c r="B5290" t="s">
        <v>463</v>
      </c>
      <c r="C5290">
        <v>11687</v>
      </c>
      <c r="D5290" t="s">
        <v>464</v>
      </c>
      <c r="E5290" s="29">
        <v>64375</v>
      </c>
      <c r="F5290" s="29">
        <v>64466</v>
      </c>
      <c r="G5290">
        <v>619988.01</v>
      </c>
      <c r="H5290" t="s">
        <v>465</v>
      </c>
      <c r="I5290" t="s">
        <v>10</v>
      </c>
      <c r="J5290">
        <v>1567.1919141666699</v>
      </c>
      <c r="K5290" t="s">
        <v>1003</v>
      </c>
    </row>
    <row r="5291" spans="1:11" x14ac:dyDescent="0.25">
      <c r="A5291" t="s">
        <v>462</v>
      </c>
      <c r="B5291" t="s">
        <v>463</v>
      </c>
      <c r="C5291">
        <v>11687</v>
      </c>
      <c r="D5291" t="s">
        <v>464</v>
      </c>
      <c r="E5291" s="29">
        <v>64466</v>
      </c>
      <c r="F5291" s="29">
        <v>64558</v>
      </c>
      <c r="G5291">
        <v>567101.65</v>
      </c>
      <c r="H5291" t="s">
        <v>465</v>
      </c>
      <c r="I5291" t="s">
        <v>10</v>
      </c>
      <c r="J5291">
        <v>1449.2597722222199</v>
      </c>
      <c r="K5291" t="s">
        <v>1003</v>
      </c>
    </row>
    <row r="5292" spans="1:11" x14ac:dyDescent="0.25">
      <c r="A5292" t="s">
        <v>462</v>
      </c>
      <c r="B5292" t="s">
        <v>463</v>
      </c>
      <c r="C5292">
        <v>11687</v>
      </c>
      <c r="D5292" t="s">
        <v>464</v>
      </c>
      <c r="E5292" s="29">
        <v>64558</v>
      </c>
      <c r="F5292" s="29">
        <v>64650</v>
      </c>
      <c r="G5292">
        <v>514215.29</v>
      </c>
      <c r="H5292" t="s">
        <v>465</v>
      </c>
      <c r="I5292" t="s">
        <v>10</v>
      </c>
      <c r="J5292">
        <v>1314.1057411111101</v>
      </c>
      <c r="K5292" t="s">
        <v>1003</v>
      </c>
    </row>
    <row r="5293" spans="1:11" x14ac:dyDescent="0.25">
      <c r="A5293" t="s">
        <v>462</v>
      </c>
      <c r="B5293" t="s">
        <v>463</v>
      </c>
      <c r="C5293">
        <v>11687</v>
      </c>
      <c r="D5293" t="s">
        <v>464</v>
      </c>
      <c r="E5293" s="29">
        <v>64650</v>
      </c>
      <c r="F5293" s="29">
        <v>64740</v>
      </c>
      <c r="G5293">
        <v>461328.93</v>
      </c>
      <c r="H5293" t="s">
        <v>465</v>
      </c>
      <c r="I5293" t="s">
        <v>10</v>
      </c>
      <c r="J5293">
        <v>1153.3223250000001</v>
      </c>
      <c r="K5293" t="s">
        <v>1003</v>
      </c>
    </row>
    <row r="5294" spans="1:11" x14ac:dyDescent="0.25">
      <c r="A5294" t="s">
        <v>462</v>
      </c>
      <c r="B5294" t="s">
        <v>463</v>
      </c>
      <c r="C5294">
        <v>11687</v>
      </c>
      <c r="D5294" t="s">
        <v>464</v>
      </c>
      <c r="E5294" s="29">
        <v>64740</v>
      </c>
      <c r="F5294" s="29">
        <v>64831</v>
      </c>
      <c r="G5294">
        <v>405269.39</v>
      </c>
      <c r="H5294" t="s">
        <v>465</v>
      </c>
      <c r="I5294" t="s">
        <v>10</v>
      </c>
      <c r="J5294">
        <v>1024.43095805556</v>
      </c>
      <c r="K5294" t="s">
        <v>1003</v>
      </c>
    </row>
    <row r="5295" spans="1:11" x14ac:dyDescent="0.25">
      <c r="A5295" t="s">
        <v>462</v>
      </c>
      <c r="B5295" t="s">
        <v>463</v>
      </c>
      <c r="C5295">
        <v>11687</v>
      </c>
      <c r="D5295" t="s">
        <v>464</v>
      </c>
      <c r="E5295" s="29">
        <v>64831</v>
      </c>
      <c r="F5295" s="29">
        <v>64923</v>
      </c>
      <c r="G5295">
        <v>349209.85</v>
      </c>
      <c r="H5295" t="s">
        <v>465</v>
      </c>
      <c r="I5295" t="s">
        <v>10</v>
      </c>
      <c r="J5295">
        <v>892.42517222222205</v>
      </c>
      <c r="K5295" t="s">
        <v>1003</v>
      </c>
    </row>
    <row r="5296" spans="1:11" x14ac:dyDescent="0.25">
      <c r="A5296" t="s">
        <v>462</v>
      </c>
      <c r="B5296" t="s">
        <v>463</v>
      </c>
      <c r="C5296">
        <v>11687</v>
      </c>
      <c r="D5296" t="s">
        <v>464</v>
      </c>
      <c r="E5296" s="29">
        <v>64923</v>
      </c>
      <c r="F5296" s="29">
        <v>65015</v>
      </c>
      <c r="G5296">
        <v>293150.31</v>
      </c>
      <c r="H5296" t="s">
        <v>465</v>
      </c>
      <c r="I5296" t="s">
        <v>10</v>
      </c>
      <c r="J5296">
        <v>749.16190333333304</v>
      </c>
      <c r="K5296" t="s">
        <v>1003</v>
      </c>
    </row>
    <row r="5297" spans="1:11" x14ac:dyDescent="0.25">
      <c r="A5297" t="s">
        <v>462</v>
      </c>
      <c r="B5297" t="s">
        <v>463</v>
      </c>
      <c r="C5297">
        <v>11687</v>
      </c>
      <c r="D5297" t="s">
        <v>464</v>
      </c>
      <c r="E5297" s="29">
        <v>65015</v>
      </c>
      <c r="F5297" s="29">
        <v>65105</v>
      </c>
      <c r="G5297">
        <v>237090.77</v>
      </c>
      <c r="H5297" t="s">
        <v>465</v>
      </c>
      <c r="I5297" t="s">
        <v>10</v>
      </c>
      <c r="J5297">
        <v>592.72692500000005</v>
      </c>
      <c r="K5297" t="s">
        <v>1003</v>
      </c>
    </row>
    <row r="5298" spans="1:11" x14ac:dyDescent="0.25">
      <c r="A5298" t="s">
        <v>462</v>
      </c>
      <c r="B5298" t="s">
        <v>463</v>
      </c>
      <c r="C5298">
        <v>11687</v>
      </c>
      <c r="D5298" t="s">
        <v>464</v>
      </c>
      <c r="E5298" s="29">
        <v>65105</v>
      </c>
      <c r="F5298" s="29">
        <v>65196</v>
      </c>
      <c r="G5298">
        <v>177667.66</v>
      </c>
      <c r="H5298" t="s">
        <v>465</v>
      </c>
      <c r="I5298" t="s">
        <v>10</v>
      </c>
      <c r="J5298">
        <v>449.10436277777802</v>
      </c>
      <c r="K5298" t="s">
        <v>1003</v>
      </c>
    </row>
    <row r="5299" spans="1:11" x14ac:dyDescent="0.25">
      <c r="A5299" t="s">
        <v>462</v>
      </c>
      <c r="B5299" t="s">
        <v>463</v>
      </c>
      <c r="C5299">
        <v>11687</v>
      </c>
      <c r="D5299" t="s">
        <v>464</v>
      </c>
      <c r="E5299" s="29">
        <v>65196</v>
      </c>
      <c r="F5299" s="29">
        <v>65288</v>
      </c>
      <c r="G5299">
        <v>118244.55</v>
      </c>
      <c r="H5299" t="s">
        <v>465</v>
      </c>
      <c r="I5299" t="s">
        <v>10</v>
      </c>
      <c r="J5299">
        <v>302.18051666666702</v>
      </c>
      <c r="K5299" t="s">
        <v>1003</v>
      </c>
    </row>
    <row r="5300" spans="1:11" x14ac:dyDescent="0.25">
      <c r="A5300" t="s">
        <v>462</v>
      </c>
      <c r="B5300" t="s">
        <v>463</v>
      </c>
      <c r="C5300">
        <v>11687</v>
      </c>
      <c r="D5300" t="s">
        <v>464</v>
      </c>
      <c r="E5300" s="29">
        <v>65288</v>
      </c>
      <c r="F5300" s="29">
        <v>65380</v>
      </c>
      <c r="G5300">
        <v>118244.55</v>
      </c>
      <c r="H5300" t="s">
        <v>465</v>
      </c>
      <c r="I5300" t="s">
        <v>10</v>
      </c>
      <c r="J5300">
        <v>302.18051666666702</v>
      </c>
      <c r="K5300" t="s">
        <v>1003</v>
      </c>
    </row>
    <row r="5301" spans="1:11" x14ac:dyDescent="0.25">
      <c r="A5301" t="s">
        <v>466</v>
      </c>
      <c r="B5301" t="s">
        <v>467</v>
      </c>
      <c r="C5301">
        <v>11688</v>
      </c>
      <c r="D5301" t="s">
        <v>468</v>
      </c>
      <c r="E5301" s="29">
        <v>44927</v>
      </c>
      <c r="F5301" s="29">
        <v>44958</v>
      </c>
      <c r="G5301">
        <v>9184637.2300000004</v>
      </c>
      <c r="H5301" t="s">
        <v>469</v>
      </c>
      <c r="I5301" t="s">
        <v>10</v>
      </c>
      <c r="J5301">
        <v>7908.9931702777803</v>
      </c>
      <c r="K5301" t="s">
        <v>1003</v>
      </c>
    </row>
    <row r="5302" spans="1:11" x14ac:dyDescent="0.25">
      <c r="A5302" t="s">
        <v>466</v>
      </c>
      <c r="B5302" t="s">
        <v>467</v>
      </c>
      <c r="C5302">
        <v>11688</v>
      </c>
      <c r="D5302" t="s">
        <v>468</v>
      </c>
      <c r="E5302" s="29">
        <v>44958</v>
      </c>
      <c r="F5302" s="29">
        <v>44986</v>
      </c>
      <c r="G5302">
        <v>9124593.5999999996</v>
      </c>
      <c r="H5302" t="s">
        <v>469</v>
      </c>
      <c r="I5302" t="s">
        <v>10</v>
      </c>
      <c r="J5302">
        <v>7096.9061333333302</v>
      </c>
      <c r="K5302" t="s">
        <v>1003</v>
      </c>
    </row>
    <row r="5303" spans="1:11" x14ac:dyDescent="0.25">
      <c r="A5303" t="s">
        <v>466</v>
      </c>
      <c r="B5303" t="s">
        <v>467</v>
      </c>
      <c r="C5303">
        <v>11688</v>
      </c>
      <c r="D5303" t="s">
        <v>468</v>
      </c>
      <c r="E5303" s="29">
        <v>44986</v>
      </c>
      <c r="F5303" s="29">
        <v>45017</v>
      </c>
      <c r="G5303">
        <v>9064449.9000000004</v>
      </c>
      <c r="H5303" t="s">
        <v>469</v>
      </c>
      <c r="I5303" t="s">
        <v>10</v>
      </c>
      <c r="J5303">
        <v>7805.498525</v>
      </c>
      <c r="K5303" t="s">
        <v>1003</v>
      </c>
    </row>
    <row r="5304" spans="1:11" x14ac:dyDescent="0.25">
      <c r="A5304" t="s">
        <v>466</v>
      </c>
      <c r="B5304" t="s">
        <v>467</v>
      </c>
      <c r="C5304">
        <v>11688</v>
      </c>
      <c r="D5304" t="s">
        <v>468</v>
      </c>
      <c r="E5304" s="29">
        <v>45017</v>
      </c>
      <c r="F5304" s="29">
        <v>45047</v>
      </c>
      <c r="G5304">
        <v>9004205.9600000009</v>
      </c>
      <c r="H5304" t="s">
        <v>469</v>
      </c>
      <c r="I5304" t="s">
        <v>10</v>
      </c>
      <c r="J5304">
        <v>7503.50496666667</v>
      </c>
      <c r="K5304" t="s">
        <v>1003</v>
      </c>
    </row>
    <row r="5305" spans="1:11" x14ac:dyDescent="0.25">
      <c r="A5305" t="s">
        <v>466</v>
      </c>
      <c r="B5305" t="s">
        <v>467</v>
      </c>
      <c r="C5305">
        <v>11688</v>
      </c>
      <c r="D5305" t="s">
        <v>468</v>
      </c>
      <c r="E5305" s="29">
        <v>45047</v>
      </c>
      <c r="F5305" s="29">
        <v>45078</v>
      </c>
      <c r="G5305">
        <v>8943861.6099999994</v>
      </c>
      <c r="H5305" t="s">
        <v>469</v>
      </c>
      <c r="I5305" t="s">
        <v>10</v>
      </c>
      <c r="J5305">
        <v>7701.6586086111101</v>
      </c>
      <c r="K5305" t="s">
        <v>1003</v>
      </c>
    </row>
    <row r="5306" spans="1:11" x14ac:dyDescent="0.25">
      <c r="A5306" t="s">
        <v>466</v>
      </c>
      <c r="B5306" t="s">
        <v>467</v>
      </c>
      <c r="C5306">
        <v>11688</v>
      </c>
      <c r="D5306" t="s">
        <v>468</v>
      </c>
      <c r="E5306" s="29">
        <v>45078</v>
      </c>
      <c r="F5306" s="29">
        <v>45108</v>
      </c>
      <c r="G5306">
        <v>8883416.6899999995</v>
      </c>
      <c r="H5306" t="s">
        <v>469</v>
      </c>
      <c r="I5306" t="s">
        <v>10</v>
      </c>
      <c r="J5306">
        <v>7402.84724166667</v>
      </c>
      <c r="K5306" t="s">
        <v>1003</v>
      </c>
    </row>
    <row r="5307" spans="1:11" x14ac:dyDescent="0.25">
      <c r="A5307" t="s">
        <v>466</v>
      </c>
      <c r="B5307" t="s">
        <v>467</v>
      </c>
      <c r="C5307">
        <v>11688</v>
      </c>
      <c r="D5307" t="s">
        <v>468</v>
      </c>
      <c r="E5307" s="29">
        <v>45108</v>
      </c>
      <c r="F5307" s="29">
        <v>45139</v>
      </c>
      <c r="G5307">
        <v>8822871.0299999993</v>
      </c>
      <c r="H5307" t="s">
        <v>469</v>
      </c>
      <c r="I5307" t="s">
        <v>10</v>
      </c>
      <c r="J5307">
        <v>7597.4722758333301</v>
      </c>
      <c r="K5307" t="s">
        <v>1003</v>
      </c>
    </row>
    <row r="5308" spans="1:11" x14ac:dyDescent="0.25">
      <c r="A5308" t="s">
        <v>466</v>
      </c>
      <c r="B5308" t="s">
        <v>467</v>
      </c>
      <c r="C5308">
        <v>11688</v>
      </c>
      <c r="D5308" t="s">
        <v>468</v>
      </c>
      <c r="E5308" s="29">
        <v>45139</v>
      </c>
      <c r="F5308" s="29">
        <v>45170</v>
      </c>
      <c r="G5308">
        <v>8762224.4600000009</v>
      </c>
      <c r="H5308" t="s">
        <v>469</v>
      </c>
      <c r="I5308" t="s">
        <v>10</v>
      </c>
      <c r="J5308">
        <v>7545.2488405555596</v>
      </c>
      <c r="K5308" t="s">
        <v>1003</v>
      </c>
    </row>
    <row r="5309" spans="1:11" x14ac:dyDescent="0.25">
      <c r="A5309" t="s">
        <v>466</v>
      </c>
      <c r="B5309" t="s">
        <v>467</v>
      </c>
      <c r="C5309">
        <v>11688</v>
      </c>
      <c r="D5309" t="s">
        <v>468</v>
      </c>
      <c r="E5309" s="29">
        <v>45170</v>
      </c>
      <c r="F5309" s="29">
        <v>45200</v>
      </c>
      <c r="G5309">
        <v>8701476.8100000005</v>
      </c>
      <c r="H5309" t="s">
        <v>469</v>
      </c>
      <c r="I5309" t="s">
        <v>10</v>
      </c>
      <c r="J5309">
        <v>7251.2306749999998</v>
      </c>
      <c r="K5309" t="s">
        <v>1003</v>
      </c>
    </row>
    <row r="5310" spans="1:11" x14ac:dyDescent="0.25">
      <c r="A5310" t="s">
        <v>466</v>
      </c>
      <c r="B5310" t="s">
        <v>467</v>
      </c>
      <c r="C5310">
        <v>11688</v>
      </c>
      <c r="D5310" t="s">
        <v>468</v>
      </c>
      <c r="E5310" s="29">
        <v>45200</v>
      </c>
      <c r="F5310" s="29">
        <v>45231</v>
      </c>
      <c r="G5310">
        <v>8640627.9100000001</v>
      </c>
      <c r="H5310" t="s">
        <v>469</v>
      </c>
      <c r="I5310" t="s">
        <v>10</v>
      </c>
      <c r="J5310">
        <v>7440.5407002777802</v>
      </c>
      <c r="K5310" t="s">
        <v>1003</v>
      </c>
    </row>
    <row r="5311" spans="1:11" x14ac:dyDescent="0.25">
      <c r="A5311" t="s">
        <v>466</v>
      </c>
      <c r="B5311" t="s">
        <v>467</v>
      </c>
      <c r="C5311">
        <v>11688</v>
      </c>
      <c r="D5311" t="s">
        <v>468</v>
      </c>
      <c r="E5311" s="29">
        <v>45231</v>
      </c>
      <c r="F5311" s="29">
        <v>45261</v>
      </c>
      <c r="G5311">
        <v>8579677.5999999996</v>
      </c>
      <c r="H5311" t="s">
        <v>469</v>
      </c>
      <c r="I5311" t="s">
        <v>10</v>
      </c>
      <c r="J5311">
        <v>7149.7313333333304</v>
      </c>
      <c r="K5311" t="s">
        <v>1003</v>
      </c>
    </row>
    <row r="5312" spans="1:11" x14ac:dyDescent="0.25">
      <c r="A5312" t="s">
        <v>466</v>
      </c>
      <c r="B5312" t="s">
        <v>467</v>
      </c>
      <c r="C5312">
        <v>11688</v>
      </c>
      <c r="D5312" t="s">
        <v>468</v>
      </c>
      <c r="E5312" s="29">
        <v>45261</v>
      </c>
      <c r="F5312" s="29">
        <v>45292</v>
      </c>
      <c r="G5312">
        <v>8518625.7100000009</v>
      </c>
      <c r="H5312" t="s">
        <v>469</v>
      </c>
      <c r="I5312" t="s">
        <v>10</v>
      </c>
      <c r="J5312">
        <v>7335.4832502777799</v>
      </c>
      <c r="K5312" t="s">
        <v>1003</v>
      </c>
    </row>
    <row r="5313" spans="1:11" x14ac:dyDescent="0.25">
      <c r="A5313" t="s">
        <v>466</v>
      </c>
      <c r="B5313" t="s">
        <v>467</v>
      </c>
      <c r="C5313">
        <v>11688</v>
      </c>
      <c r="D5313" t="s">
        <v>468</v>
      </c>
      <c r="E5313" s="29">
        <v>45292</v>
      </c>
      <c r="F5313" s="29">
        <v>45323</v>
      </c>
      <c r="G5313">
        <v>8457472.0600000005</v>
      </c>
      <c r="H5313" t="s">
        <v>469</v>
      </c>
      <c r="I5313" t="s">
        <v>10</v>
      </c>
      <c r="J5313">
        <v>7282.8231627777805</v>
      </c>
      <c r="K5313" t="s">
        <v>1003</v>
      </c>
    </row>
    <row r="5314" spans="1:11" x14ac:dyDescent="0.25">
      <c r="A5314" t="s">
        <v>466</v>
      </c>
      <c r="B5314" t="s">
        <v>467</v>
      </c>
      <c r="C5314">
        <v>11688</v>
      </c>
      <c r="D5314" t="s">
        <v>468</v>
      </c>
      <c r="E5314" s="29">
        <v>45323</v>
      </c>
      <c r="F5314" s="29">
        <v>45352</v>
      </c>
      <c r="G5314">
        <v>8396216.4900000002</v>
      </c>
      <c r="H5314" t="s">
        <v>469</v>
      </c>
      <c r="I5314" t="s">
        <v>10</v>
      </c>
      <c r="J5314">
        <v>6763.6188391666701</v>
      </c>
      <c r="K5314" t="s">
        <v>1003</v>
      </c>
    </row>
    <row r="5315" spans="1:11" x14ac:dyDescent="0.25">
      <c r="A5315" t="s">
        <v>466</v>
      </c>
      <c r="B5315" t="s">
        <v>467</v>
      </c>
      <c r="C5315">
        <v>11688</v>
      </c>
      <c r="D5315" t="s">
        <v>468</v>
      </c>
      <c r="E5315" s="29">
        <v>45352</v>
      </c>
      <c r="F5315" s="29">
        <v>45383</v>
      </c>
      <c r="G5315">
        <v>8334858.8300000001</v>
      </c>
      <c r="H5315" t="s">
        <v>469</v>
      </c>
      <c r="I5315" t="s">
        <v>10</v>
      </c>
      <c r="J5315">
        <v>7177.2395480555597</v>
      </c>
      <c r="K5315" t="s">
        <v>1003</v>
      </c>
    </row>
    <row r="5316" spans="1:11" x14ac:dyDescent="0.25">
      <c r="A5316" t="s">
        <v>466</v>
      </c>
      <c r="B5316" t="s">
        <v>467</v>
      </c>
      <c r="C5316">
        <v>11688</v>
      </c>
      <c r="D5316" t="s">
        <v>468</v>
      </c>
      <c r="E5316" s="29">
        <v>45383</v>
      </c>
      <c r="F5316" s="29">
        <v>45413</v>
      </c>
      <c r="G5316">
        <v>8273398.9000000004</v>
      </c>
      <c r="H5316" t="s">
        <v>469</v>
      </c>
      <c r="I5316" t="s">
        <v>10</v>
      </c>
      <c r="J5316">
        <v>6894.4990833333304</v>
      </c>
      <c r="K5316" t="s">
        <v>1003</v>
      </c>
    </row>
    <row r="5317" spans="1:11" x14ac:dyDescent="0.25">
      <c r="A5317" t="s">
        <v>466</v>
      </c>
      <c r="B5317" t="s">
        <v>467</v>
      </c>
      <c r="C5317">
        <v>11688</v>
      </c>
      <c r="D5317" t="s">
        <v>468</v>
      </c>
      <c r="E5317" s="29">
        <v>45413</v>
      </c>
      <c r="F5317" s="29">
        <v>45444</v>
      </c>
      <c r="G5317">
        <v>8211836.54</v>
      </c>
      <c r="H5317" t="s">
        <v>469</v>
      </c>
      <c r="I5317" t="s">
        <v>10</v>
      </c>
      <c r="J5317">
        <v>7071.3036872222201</v>
      </c>
      <c r="K5317" t="s">
        <v>1003</v>
      </c>
    </row>
    <row r="5318" spans="1:11" x14ac:dyDescent="0.25">
      <c r="A5318" t="s">
        <v>466</v>
      </c>
      <c r="B5318" t="s">
        <v>467</v>
      </c>
      <c r="C5318">
        <v>11688</v>
      </c>
      <c r="D5318" t="s">
        <v>468</v>
      </c>
      <c r="E5318" s="29">
        <v>45444</v>
      </c>
      <c r="F5318" s="29">
        <v>45474</v>
      </c>
      <c r="G5318">
        <v>8150171.5800000001</v>
      </c>
      <c r="H5318" t="s">
        <v>469</v>
      </c>
      <c r="I5318" t="s">
        <v>10</v>
      </c>
      <c r="J5318">
        <v>6791.8096500000001</v>
      </c>
      <c r="K5318" t="s">
        <v>1003</v>
      </c>
    </row>
    <row r="5319" spans="1:11" x14ac:dyDescent="0.25">
      <c r="A5319" t="s">
        <v>466</v>
      </c>
      <c r="B5319" t="s">
        <v>467</v>
      </c>
      <c r="C5319">
        <v>11688</v>
      </c>
      <c r="D5319" t="s">
        <v>468</v>
      </c>
      <c r="E5319" s="29">
        <v>45474</v>
      </c>
      <c r="F5319" s="29">
        <v>45505</v>
      </c>
      <c r="G5319">
        <v>8088403.8399999999</v>
      </c>
      <c r="H5319" t="s">
        <v>469</v>
      </c>
      <c r="I5319" t="s">
        <v>10</v>
      </c>
      <c r="J5319">
        <v>6965.0144177777802</v>
      </c>
      <c r="K5319" t="s">
        <v>1003</v>
      </c>
    </row>
    <row r="5320" spans="1:11" x14ac:dyDescent="0.25">
      <c r="A5320" t="s">
        <v>466</v>
      </c>
      <c r="B5320" t="s">
        <v>467</v>
      </c>
      <c r="C5320">
        <v>11688</v>
      </c>
      <c r="D5320" t="s">
        <v>468</v>
      </c>
      <c r="E5320" s="29">
        <v>45505</v>
      </c>
      <c r="F5320" s="29">
        <v>45536</v>
      </c>
      <c r="G5320">
        <v>8026533.1600000001</v>
      </c>
      <c r="H5320" t="s">
        <v>469</v>
      </c>
      <c r="I5320" t="s">
        <v>10</v>
      </c>
      <c r="J5320">
        <v>6911.7368877777799</v>
      </c>
      <c r="K5320" t="s">
        <v>1003</v>
      </c>
    </row>
    <row r="5321" spans="1:11" x14ac:dyDescent="0.25">
      <c r="A5321" t="s">
        <v>466</v>
      </c>
      <c r="B5321" t="s">
        <v>467</v>
      </c>
      <c r="C5321">
        <v>11688</v>
      </c>
      <c r="D5321" t="s">
        <v>468</v>
      </c>
      <c r="E5321" s="29">
        <v>45536</v>
      </c>
      <c r="F5321" s="29">
        <v>45566</v>
      </c>
      <c r="G5321">
        <v>7964559.3600000003</v>
      </c>
      <c r="H5321" t="s">
        <v>469</v>
      </c>
      <c r="I5321" t="s">
        <v>10</v>
      </c>
      <c r="J5321">
        <v>6637.1328000000003</v>
      </c>
      <c r="K5321" t="s">
        <v>1003</v>
      </c>
    </row>
    <row r="5322" spans="1:11" x14ac:dyDescent="0.25">
      <c r="A5322" t="s">
        <v>466</v>
      </c>
      <c r="B5322" t="s">
        <v>467</v>
      </c>
      <c r="C5322">
        <v>11688</v>
      </c>
      <c r="D5322" t="s">
        <v>468</v>
      </c>
      <c r="E5322" s="29">
        <v>45566</v>
      </c>
      <c r="F5322" s="29">
        <v>45597</v>
      </c>
      <c r="G5322">
        <v>7902482.2699999996</v>
      </c>
      <c r="H5322" t="s">
        <v>469</v>
      </c>
      <c r="I5322" t="s">
        <v>10</v>
      </c>
      <c r="J5322">
        <v>6804.9152880555503</v>
      </c>
      <c r="K5322" t="s">
        <v>1003</v>
      </c>
    </row>
    <row r="5323" spans="1:11" x14ac:dyDescent="0.25">
      <c r="A5323" t="s">
        <v>466</v>
      </c>
      <c r="B5323" t="s">
        <v>467</v>
      </c>
      <c r="C5323">
        <v>11688</v>
      </c>
      <c r="D5323" t="s">
        <v>468</v>
      </c>
      <c r="E5323" s="29">
        <v>45597</v>
      </c>
      <c r="F5323" s="29">
        <v>45627</v>
      </c>
      <c r="G5323">
        <v>7840301.7199999997</v>
      </c>
      <c r="H5323" t="s">
        <v>469</v>
      </c>
      <c r="I5323" t="s">
        <v>10</v>
      </c>
      <c r="J5323">
        <v>6533.5847666666696</v>
      </c>
      <c r="K5323" t="s">
        <v>1003</v>
      </c>
    </row>
    <row r="5324" spans="1:11" x14ac:dyDescent="0.25">
      <c r="A5324" t="s">
        <v>466</v>
      </c>
      <c r="B5324" t="s">
        <v>467</v>
      </c>
      <c r="C5324">
        <v>11688</v>
      </c>
      <c r="D5324" t="s">
        <v>468</v>
      </c>
      <c r="E5324" s="29">
        <v>45627</v>
      </c>
      <c r="F5324" s="29">
        <v>45658</v>
      </c>
      <c r="G5324">
        <v>7778017.5300000003</v>
      </c>
      <c r="H5324" t="s">
        <v>469</v>
      </c>
      <c r="I5324" t="s">
        <v>10</v>
      </c>
      <c r="J5324">
        <v>6697.7373175000002</v>
      </c>
      <c r="K5324" t="s">
        <v>1003</v>
      </c>
    </row>
    <row r="5325" spans="1:11" x14ac:dyDescent="0.25">
      <c r="A5325" t="s">
        <v>466</v>
      </c>
      <c r="B5325" t="s">
        <v>467</v>
      </c>
      <c r="C5325">
        <v>11688</v>
      </c>
      <c r="D5325" t="s">
        <v>468</v>
      </c>
      <c r="E5325" s="29">
        <v>45658</v>
      </c>
      <c r="F5325" s="29">
        <v>45689</v>
      </c>
      <c r="G5325">
        <v>7715629.54</v>
      </c>
      <c r="H5325" t="s">
        <v>469</v>
      </c>
      <c r="I5325" t="s">
        <v>10</v>
      </c>
      <c r="J5325">
        <v>6644.0143261111098</v>
      </c>
      <c r="K5325" t="s">
        <v>1003</v>
      </c>
    </row>
    <row r="5326" spans="1:11" x14ac:dyDescent="0.25">
      <c r="A5326" t="s">
        <v>466</v>
      </c>
      <c r="B5326" t="s">
        <v>467</v>
      </c>
      <c r="C5326">
        <v>11688</v>
      </c>
      <c r="D5326" t="s">
        <v>468</v>
      </c>
      <c r="E5326" s="29">
        <v>45689</v>
      </c>
      <c r="F5326" s="29">
        <v>45717</v>
      </c>
      <c r="G5326">
        <v>7653137.5700000003</v>
      </c>
      <c r="H5326" t="s">
        <v>469</v>
      </c>
      <c r="I5326" t="s">
        <v>10</v>
      </c>
      <c r="J5326">
        <v>5952.4403322222197</v>
      </c>
      <c r="K5326" t="s">
        <v>1003</v>
      </c>
    </row>
    <row r="5327" spans="1:11" x14ac:dyDescent="0.25">
      <c r="A5327" t="s">
        <v>466</v>
      </c>
      <c r="B5327" t="s">
        <v>467</v>
      </c>
      <c r="C5327">
        <v>11688</v>
      </c>
      <c r="D5327" t="s">
        <v>468</v>
      </c>
      <c r="E5327" s="29">
        <v>45717</v>
      </c>
      <c r="F5327" s="29">
        <v>45748</v>
      </c>
      <c r="G5327">
        <v>7590541.4400000004</v>
      </c>
      <c r="H5327" t="s">
        <v>469</v>
      </c>
      <c r="I5327" t="s">
        <v>10</v>
      </c>
      <c r="J5327">
        <v>6536.29957333333</v>
      </c>
      <c r="K5327" t="s">
        <v>1003</v>
      </c>
    </row>
    <row r="5328" spans="1:11" x14ac:dyDescent="0.25">
      <c r="A5328" t="s">
        <v>466</v>
      </c>
      <c r="B5328" t="s">
        <v>467</v>
      </c>
      <c r="C5328">
        <v>11688</v>
      </c>
      <c r="D5328" t="s">
        <v>468</v>
      </c>
      <c r="E5328" s="29">
        <v>45748</v>
      </c>
      <c r="F5328" s="29">
        <v>45778</v>
      </c>
      <c r="G5328">
        <v>7527840.9900000002</v>
      </c>
      <c r="H5328" t="s">
        <v>469</v>
      </c>
      <c r="I5328" t="s">
        <v>10</v>
      </c>
      <c r="J5328">
        <v>6273.2008249999999</v>
      </c>
      <c r="K5328" t="s">
        <v>1003</v>
      </c>
    </row>
    <row r="5329" spans="1:11" x14ac:dyDescent="0.25">
      <c r="A5329" t="s">
        <v>466</v>
      </c>
      <c r="B5329" t="s">
        <v>467</v>
      </c>
      <c r="C5329">
        <v>11688</v>
      </c>
      <c r="D5329" t="s">
        <v>468</v>
      </c>
      <c r="E5329" s="29">
        <v>45778</v>
      </c>
      <c r="F5329" s="29">
        <v>45809</v>
      </c>
      <c r="G5329">
        <v>7465036.04</v>
      </c>
      <c r="H5329" t="s">
        <v>469</v>
      </c>
      <c r="I5329" t="s">
        <v>10</v>
      </c>
      <c r="J5329">
        <v>6428.2254788888904</v>
      </c>
      <c r="K5329" t="s">
        <v>1003</v>
      </c>
    </row>
    <row r="5330" spans="1:11" x14ac:dyDescent="0.25">
      <c r="A5330" t="s">
        <v>466</v>
      </c>
      <c r="B5330" t="s">
        <v>467</v>
      </c>
      <c r="C5330">
        <v>11688</v>
      </c>
      <c r="D5330" t="s">
        <v>468</v>
      </c>
      <c r="E5330" s="29">
        <v>45809</v>
      </c>
      <c r="F5330" s="29">
        <v>45839</v>
      </c>
      <c r="G5330">
        <v>7402126.4100000001</v>
      </c>
      <c r="H5330" t="s">
        <v>469</v>
      </c>
      <c r="I5330" t="s">
        <v>10</v>
      </c>
      <c r="J5330">
        <v>6168.4386750000003</v>
      </c>
      <c r="K5330" t="s">
        <v>1003</v>
      </c>
    </row>
    <row r="5331" spans="1:11" x14ac:dyDescent="0.25">
      <c r="A5331" t="s">
        <v>466</v>
      </c>
      <c r="B5331" t="s">
        <v>467</v>
      </c>
      <c r="C5331">
        <v>11688</v>
      </c>
      <c r="D5331" t="s">
        <v>468</v>
      </c>
      <c r="E5331" s="29">
        <v>45839</v>
      </c>
      <c r="F5331" s="29">
        <v>45870</v>
      </c>
      <c r="G5331">
        <v>7339111.9299999997</v>
      </c>
      <c r="H5331" t="s">
        <v>469</v>
      </c>
      <c r="I5331" t="s">
        <v>10</v>
      </c>
      <c r="J5331">
        <v>6319.7908286111096</v>
      </c>
      <c r="K5331" t="s">
        <v>1003</v>
      </c>
    </row>
    <row r="5332" spans="1:11" x14ac:dyDescent="0.25">
      <c r="A5332" t="s">
        <v>466</v>
      </c>
      <c r="B5332" t="s">
        <v>467</v>
      </c>
      <c r="C5332">
        <v>11688</v>
      </c>
      <c r="D5332" t="s">
        <v>468</v>
      </c>
      <c r="E5332" s="29">
        <v>45870</v>
      </c>
      <c r="F5332" s="29">
        <v>45901</v>
      </c>
      <c r="G5332">
        <v>7275992.4299999997</v>
      </c>
      <c r="H5332" t="s">
        <v>469</v>
      </c>
      <c r="I5332" t="s">
        <v>10</v>
      </c>
      <c r="J5332">
        <v>6265.4379258333302</v>
      </c>
      <c r="K5332" t="s">
        <v>1003</v>
      </c>
    </row>
    <row r="5333" spans="1:11" x14ac:dyDescent="0.25">
      <c r="A5333" t="s">
        <v>466</v>
      </c>
      <c r="B5333" t="s">
        <v>467</v>
      </c>
      <c r="C5333">
        <v>11688</v>
      </c>
      <c r="D5333" t="s">
        <v>468</v>
      </c>
      <c r="E5333" s="29">
        <v>45901</v>
      </c>
      <c r="F5333" s="29">
        <v>45931</v>
      </c>
      <c r="G5333">
        <v>7212767.7300000004</v>
      </c>
      <c r="H5333" t="s">
        <v>469</v>
      </c>
      <c r="I5333" t="s">
        <v>10</v>
      </c>
      <c r="J5333">
        <v>6010.6397749999996</v>
      </c>
      <c r="K5333" t="s">
        <v>1003</v>
      </c>
    </row>
    <row r="5334" spans="1:11" x14ac:dyDescent="0.25">
      <c r="A5334" t="s">
        <v>466</v>
      </c>
      <c r="B5334" t="s">
        <v>467</v>
      </c>
      <c r="C5334">
        <v>11688</v>
      </c>
      <c r="D5334" t="s">
        <v>468</v>
      </c>
      <c r="E5334" s="29">
        <v>45931</v>
      </c>
      <c r="F5334" s="29">
        <v>45962</v>
      </c>
      <c r="G5334">
        <v>7149437.6500000004</v>
      </c>
      <c r="H5334" t="s">
        <v>469</v>
      </c>
      <c r="I5334" t="s">
        <v>10</v>
      </c>
      <c r="J5334">
        <v>6156.4601986111102</v>
      </c>
      <c r="K5334" t="s">
        <v>1003</v>
      </c>
    </row>
    <row r="5335" spans="1:11" x14ac:dyDescent="0.25">
      <c r="A5335" t="s">
        <v>466</v>
      </c>
      <c r="B5335" t="s">
        <v>467</v>
      </c>
      <c r="C5335">
        <v>11688</v>
      </c>
      <c r="D5335" t="s">
        <v>468</v>
      </c>
      <c r="E5335" s="29">
        <v>45962</v>
      </c>
      <c r="F5335" s="29">
        <v>45992</v>
      </c>
      <c r="G5335">
        <v>7086002.0199999996</v>
      </c>
      <c r="H5335" t="s">
        <v>469</v>
      </c>
      <c r="I5335" t="s">
        <v>10</v>
      </c>
      <c r="J5335">
        <v>5905.0016833333302</v>
      </c>
      <c r="K5335" t="s">
        <v>1003</v>
      </c>
    </row>
    <row r="5336" spans="1:11" x14ac:dyDescent="0.25">
      <c r="A5336" t="s">
        <v>466</v>
      </c>
      <c r="B5336" t="s">
        <v>467</v>
      </c>
      <c r="C5336">
        <v>11688</v>
      </c>
      <c r="D5336" t="s">
        <v>468</v>
      </c>
      <c r="E5336" s="29">
        <v>45992</v>
      </c>
      <c r="F5336" s="29">
        <v>46023</v>
      </c>
      <c r="G5336">
        <v>7022460.6699999999</v>
      </c>
      <c r="H5336" t="s">
        <v>469</v>
      </c>
      <c r="I5336" t="s">
        <v>10</v>
      </c>
      <c r="J5336">
        <v>6047.1189102777798</v>
      </c>
      <c r="K5336" t="s">
        <v>1003</v>
      </c>
    </row>
    <row r="5337" spans="1:11" x14ac:dyDescent="0.25">
      <c r="A5337" t="s">
        <v>466</v>
      </c>
      <c r="B5337" t="s">
        <v>467</v>
      </c>
      <c r="C5337">
        <v>11688</v>
      </c>
      <c r="D5337" t="s">
        <v>468</v>
      </c>
      <c r="E5337" s="29">
        <v>46023</v>
      </c>
      <c r="F5337" s="29">
        <v>46054</v>
      </c>
      <c r="G5337">
        <v>6958813.4100000001</v>
      </c>
      <c r="H5337" t="s">
        <v>469</v>
      </c>
      <c r="I5337" t="s">
        <v>10</v>
      </c>
      <c r="J5337">
        <v>5992.3115475000004</v>
      </c>
      <c r="K5337" t="s">
        <v>1003</v>
      </c>
    </row>
    <row r="5338" spans="1:11" x14ac:dyDescent="0.25">
      <c r="A5338" t="s">
        <v>466</v>
      </c>
      <c r="B5338" t="s">
        <v>467</v>
      </c>
      <c r="C5338">
        <v>11688</v>
      </c>
      <c r="D5338" t="s">
        <v>468</v>
      </c>
      <c r="E5338" s="29">
        <v>46054</v>
      </c>
      <c r="F5338" s="29">
        <v>46082</v>
      </c>
      <c r="G5338">
        <v>6895060.0800000001</v>
      </c>
      <c r="H5338" t="s">
        <v>469</v>
      </c>
      <c r="I5338" t="s">
        <v>10</v>
      </c>
      <c r="J5338">
        <v>5362.8245066666695</v>
      </c>
      <c r="K5338" t="s">
        <v>1003</v>
      </c>
    </row>
    <row r="5339" spans="1:11" x14ac:dyDescent="0.25">
      <c r="A5339" t="s">
        <v>466</v>
      </c>
      <c r="B5339" t="s">
        <v>467</v>
      </c>
      <c r="C5339">
        <v>11688</v>
      </c>
      <c r="D5339" t="s">
        <v>468</v>
      </c>
      <c r="E5339" s="29">
        <v>46082</v>
      </c>
      <c r="F5339" s="29">
        <v>46113</v>
      </c>
      <c r="G5339">
        <v>6831200.4900000002</v>
      </c>
      <c r="H5339" t="s">
        <v>469</v>
      </c>
      <c r="I5339" t="s">
        <v>10</v>
      </c>
      <c r="J5339">
        <v>5882.4226441666697</v>
      </c>
      <c r="K5339" t="s">
        <v>1003</v>
      </c>
    </row>
    <row r="5340" spans="1:11" x14ac:dyDescent="0.25">
      <c r="A5340" t="s">
        <v>466</v>
      </c>
      <c r="B5340" t="s">
        <v>467</v>
      </c>
      <c r="C5340">
        <v>11688</v>
      </c>
      <c r="D5340" t="s">
        <v>468</v>
      </c>
      <c r="E5340" s="29">
        <v>46113</v>
      </c>
      <c r="F5340" s="29">
        <v>46143</v>
      </c>
      <c r="G5340">
        <v>6767234.4699999997</v>
      </c>
      <c r="H5340" t="s">
        <v>469</v>
      </c>
      <c r="I5340" t="s">
        <v>10</v>
      </c>
      <c r="J5340">
        <v>5639.3620583333304</v>
      </c>
      <c r="K5340" t="s">
        <v>1003</v>
      </c>
    </row>
    <row r="5341" spans="1:11" x14ac:dyDescent="0.25">
      <c r="A5341" t="s">
        <v>466</v>
      </c>
      <c r="B5341" t="s">
        <v>467</v>
      </c>
      <c r="C5341">
        <v>11688</v>
      </c>
      <c r="D5341" t="s">
        <v>468</v>
      </c>
      <c r="E5341" s="29">
        <v>46143</v>
      </c>
      <c r="F5341" s="29">
        <v>46174</v>
      </c>
      <c r="G5341">
        <v>6703161.8399999999</v>
      </c>
      <c r="H5341" t="s">
        <v>469</v>
      </c>
      <c r="I5341" t="s">
        <v>10</v>
      </c>
      <c r="J5341">
        <v>5772.1671399999996</v>
      </c>
      <c r="K5341" t="s">
        <v>1003</v>
      </c>
    </row>
    <row r="5342" spans="1:11" x14ac:dyDescent="0.25">
      <c r="A5342" t="s">
        <v>466</v>
      </c>
      <c r="B5342" t="s">
        <v>467</v>
      </c>
      <c r="C5342">
        <v>11688</v>
      </c>
      <c r="D5342" t="s">
        <v>468</v>
      </c>
      <c r="E5342" s="29">
        <v>46174</v>
      </c>
      <c r="F5342" s="29">
        <v>46204</v>
      </c>
      <c r="G5342">
        <v>6638982.4199999999</v>
      </c>
      <c r="H5342" t="s">
        <v>469</v>
      </c>
      <c r="I5342" t="s">
        <v>10</v>
      </c>
      <c r="J5342">
        <v>5532.4853499999999</v>
      </c>
      <c r="K5342" t="s">
        <v>1003</v>
      </c>
    </row>
    <row r="5343" spans="1:11" x14ac:dyDescent="0.25">
      <c r="A5343" t="s">
        <v>466</v>
      </c>
      <c r="B5343" t="s">
        <v>467</v>
      </c>
      <c r="C5343">
        <v>11688</v>
      </c>
      <c r="D5343" t="s">
        <v>468</v>
      </c>
      <c r="E5343" s="29">
        <v>46204</v>
      </c>
      <c r="F5343" s="29">
        <v>46235</v>
      </c>
      <c r="G5343">
        <v>6574696.0300000003</v>
      </c>
      <c r="H5343" t="s">
        <v>469</v>
      </c>
      <c r="I5343" t="s">
        <v>10</v>
      </c>
      <c r="J5343">
        <v>5661.54380361111</v>
      </c>
      <c r="K5343" t="s">
        <v>1003</v>
      </c>
    </row>
    <row r="5344" spans="1:11" x14ac:dyDescent="0.25">
      <c r="A5344" t="s">
        <v>466</v>
      </c>
      <c r="B5344" t="s">
        <v>467</v>
      </c>
      <c r="C5344">
        <v>11688</v>
      </c>
      <c r="D5344" t="s">
        <v>468</v>
      </c>
      <c r="E5344" s="29">
        <v>46235</v>
      </c>
      <c r="F5344" s="29">
        <v>46266</v>
      </c>
      <c r="G5344">
        <v>6510302.5</v>
      </c>
      <c r="H5344" t="s">
        <v>469</v>
      </c>
      <c r="I5344" t="s">
        <v>10</v>
      </c>
      <c r="J5344">
        <v>5606.0938194444498</v>
      </c>
      <c r="K5344" t="s">
        <v>1003</v>
      </c>
    </row>
    <row r="5345" spans="1:11" x14ac:dyDescent="0.25">
      <c r="A5345" t="s">
        <v>466</v>
      </c>
      <c r="B5345" t="s">
        <v>467</v>
      </c>
      <c r="C5345">
        <v>11688</v>
      </c>
      <c r="D5345" t="s">
        <v>468</v>
      </c>
      <c r="E5345" s="29">
        <v>46266</v>
      </c>
      <c r="F5345" s="29">
        <v>46296</v>
      </c>
      <c r="G5345">
        <v>6445801.6500000004</v>
      </c>
      <c r="H5345" t="s">
        <v>469</v>
      </c>
      <c r="I5345" t="s">
        <v>10</v>
      </c>
      <c r="J5345">
        <v>5371.5013749999998</v>
      </c>
      <c r="K5345" t="s">
        <v>1003</v>
      </c>
    </row>
    <row r="5346" spans="1:11" x14ac:dyDescent="0.25">
      <c r="A5346" t="s">
        <v>466</v>
      </c>
      <c r="B5346" t="s">
        <v>467</v>
      </c>
      <c r="C5346">
        <v>11688</v>
      </c>
      <c r="D5346" t="s">
        <v>468</v>
      </c>
      <c r="E5346" s="29">
        <v>46296</v>
      </c>
      <c r="F5346" s="29">
        <v>46327</v>
      </c>
      <c r="G5346">
        <v>6381193.2999999998</v>
      </c>
      <c r="H5346" t="s">
        <v>469</v>
      </c>
      <c r="I5346" t="s">
        <v>10</v>
      </c>
      <c r="J5346">
        <v>5494.9164527777803</v>
      </c>
      <c r="K5346" t="s">
        <v>1003</v>
      </c>
    </row>
    <row r="5347" spans="1:11" x14ac:dyDescent="0.25">
      <c r="A5347" t="s">
        <v>466</v>
      </c>
      <c r="B5347" t="s">
        <v>467</v>
      </c>
      <c r="C5347">
        <v>11688</v>
      </c>
      <c r="D5347" t="s">
        <v>468</v>
      </c>
      <c r="E5347" s="29">
        <v>46327</v>
      </c>
      <c r="F5347" s="29">
        <v>46357</v>
      </c>
      <c r="G5347">
        <v>6316477.2699999996</v>
      </c>
      <c r="H5347" t="s">
        <v>469</v>
      </c>
      <c r="I5347" t="s">
        <v>10</v>
      </c>
      <c r="J5347">
        <v>5263.7310583333301</v>
      </c>
      <c r="K5347" t="s">
        <v>1003</v>
      </c>
    </row>
    <row r="5348" spans="1:11" x14ac:dyDescent="0.25">
      <c r="A5348" t="s">
        <v>466</v>
      </c>
      <c r="B5348" t="s">
        <v>467</v>
      </c>
      <c r="C5348">
        <v>11688</v>
      </c>
      <c r="D5348" t="s">
        <v>468</v>
      </c>
      <c r="E5348" s="29">
        <v>46357</v>
      </c>
      <c r="F5348" s="29">
        <v>46388</v>
      </c>
      <c r="G5348">
        <v>6251653.3799999999</v>
      </c>
      <c r="H5348" t="s">
        <v>469</v>
      </c>
      <c r="I5348" t="s">
        <v>10</v>
      </c>
      <c r="J5348">
        <v>5383.3681883333302</v>
      </c>
      <c r="K5348" t="s">
        <v>1003</v>
      </c>
    </row>
    <row r="5349" spans="1:11" x14ac:dyDescent="0.25">
      <c r="A5349" t="s">
        <v>466</v>
      </c>
      <c r="B5349" t="s">
        <v>467</v>
      </c>
      <c r="C5349">
        <v>11688</v>
      </c>
      <c r="D5349" t="s">
        <v>468</v>
      </c>
      <c r="E5349" s="29">
        <v>46388</v>
      </c>
      <c r="F5349" s="29">
        <v>46419</v>
      </c>
      <c r="G5349">
        <v>6186721.4500000002</v>
      </c>
      <c r="H5349" t="s">
        <v>469</v>
      </c>
      <c r="I5349" t="s">
        <v>10</v>
      </c>
      <c r="J5349">
        <v>5327.4545819444502</v>
      </c>
      <c r="K5349" t="s">
        <v>1003</v>
      </c>
    </row>
    <row r="5350" spans="1:11" x14ac:dyDescent="0.25">
      <c r="A5350" t="s">
        <v>466</v>
      </c>
      <c r="B5350" t="s">
        <v>467</v>
      </c>
      <c r="C5350">
        <v>11688</v>
      </c>
      <c r="D5350" t="s">
        <v>468</v>
      </c>
      <c r="E5350" s="29">
        <v>46419</v>
      </c>
      <c r="F5350" s="29">
        <v>46447</v>
      </c>
      <c r="G5350">
        <v>6121681.2999999998</v>
      </c>
      <c r="H5350" t="s">
        <v>469</v>
      </c>
      <c r="I5350" t="s">
        <v>10</v>
      </c>
      <c r="J5350">
        <v>4761.3076777777796</v>
      </c>
      <c r="K5350" t="s">
        <v>1003</v>
      </c>
    </row>
    <row r="5351" spans="1:11" x14ac:dyDescent="0.25">
      <c r="A5351" t="s">
        <v>466</v>
      </c>
      <c r="B5351" t="s">
        <v>467</v>
      </c>
      <c r="C5351">
        <v>11688</v>
      </c>
      <c r="D5351" t="s">
        <v>468</v>
      </c>
      <c r="E5351" s="29">
        <v>46447</v>
      </c>
      <c r="F5351" s="29">
        <v>46478</v>
      </c>
      <c r="G5351">
        <v>6056532.75</v>
      </c>
      <c r="H5351" t="s">
        <v>469</v>
      </c>
      <c r="I5351" t="s">
        <v>10</v>
      </c>
      <c r="J5351">
        <v>5215.3476458333298</v>
      </c>
      <c r="K5351" t="s">
        <v>1003</v>
      </c>
    </row>
    <row r="5352" spans="1:11" x14ac:dyDescent="0.25">
      <c r="A5352" t="s">
        <v>466</v>
      </c>
      <c r="B5352" t="s">
        <v>467</v>
      </c>
      <c r="C5352">
        <v>11688</v>
      </c>
      <c r="D5352" t="s">
        <v>468</v>
      </c>
      <c r="E5352" s="29">
        <v>46478</v>
      </c>
      <c r="F5352" s="29">
        <v>46508</v>
      </c>
      <c r="G5352">
        <v>5991275.6100000003</v>
      </c>
      <c r="H5352" t="s">
        <v>469</v>
      </c>
      <c r="I5352" t="s">
        <v>10</v>
      </c>
      <c r="J5352">
        <v>4992.7296749999996</v>
      </c>
      <c r="K5352" t="s">
        <v>1003</v>
      </c>
    </row>
    <row r="5353" spans="1:11" x14ac:dyDescent="0.25">
      <c r="A5353" t="s">
        <v>466</v>
      </c>
      <c r="B5353" t="s">
        <v>467</v>
      </c>
      <c r="C5353">
        <v>11688</v>
      </c>
      <c r="D5353" t="s">
        <v>468</v>
      </c>
      <c r="E5353" s="29">
        <v>46508</v>
      </c>
      <c r="F5353" s="29">
        <v>46539</v>
      </c>
      <c r="G5353">
        <v>5925909.71</v>
      </c>
      <c r="H5353" t="s">
        <v>469</v>
      </c>
      <c r="I5353" t="s">
        <v>10</v>
      </c>
      <c r="J5353">
        <v>5102.86669472222</v>
      </c>
      <c r="K5353" t="s">
        <v>1003</v>
      </c>
    </row>
    <row r="5354" spans="1:11" x14ac:dyDescent="0.25">
      <c r="A5354" t="s">
        <v>466</v>
      </c>
      <c r="B5354" t="s">
        <v>467</v>
      </c>
      <c r="C5354">
        <v>11688</v>
      </c>
      <c r="D5354" t="s">
        <v>468</v>
      </c>
      <c r="E5354" s="29">
        <v>46539</v>
      </c>
      <c r="F5354" s="29">
        <v>46569</v>
      </c>
      <c r="G5354">
        <v>5860434.8700000001</v>
      </c>
      <c r="H5354" t="s">
        <v>469</v>
      </c>
      <c r="I5354" t="s">
        <v>10</v>
      </c>
      <c r="J5354">
        <v>4883.6957249999996</v>
      </c>
      <c r="K5354" t="s">
        <v>1003</v>
      </c>
    </row>
    <row r="5355" spans="1:11" x14ac:dyDescent="0.25">
      <c r="A5355" t="s">
        <v>466</v>
      </c>
      <c r="B5355" t="s">
        <v>467</v>
      </c>
      <c r="C5355">
        <v>11688</v>
      </c>
      <c r="D5355" t="s">
        <v>468</v>
      </c>
      <c r="E5355" s="29">
        <v>46569</v>
      </c>
      <c r="F5355" s="29">
        <v>46600</v>
      </c>
      <c r="G5355">
        <v>5794850.9000000004</v>
      </c>
      <c r="H5355" t="s">
        <v>469</v>
      </c>
      <c r="I5355" t="s">
        <v>10</v>
      </c>
      <c r="J5355">
        <v>4990.0104972222198</v>
      </c>
      <c r="K5355" t="s">
        <v>1003</v>
      </c>
    </row>
    <row r="5356" spans="1:11" x14ac:dyDescent="0.25">
      <c r="A5356" t="s">
        <v>466</v>
      </c>
      <c r="B5356" t="s">
        <v>467</v>
      </c>
      <c r="C5356">
        <v>11688</v>
      </c>
      <c r="D5356" t="s">
        <v>468</v>
      </c>
      <c r="E5356" s="29">
        <v>46600</v>
      </c>
      <c r="F5356" s="29">
        <v>46631</v>
      </c>
      <c r="G5356">
        <v>5729157.6299999999</v>
      </c>
      <c r="H5356" t="s">
        <v>469</v>
      </c>
      <c r="I5356" t="s">
        <v>10</v>
      </c>
      <c r="J5356">
        <v>4933.4412924999997</v>
      </c>
      <c r="K5356" t="s">
        <v>1003</v>
      </c>
    </row>
    <row r="5357" spans="1:11" x14ac:dyDescent="0.25">
      <c r="A5357" t="s">
        <v>466</v>
      </c>
      <c r="B5357" t="s">
        <v>467</v>
      </c>
      <c r="C5357">
        <v>11688</v>
      </c>
      <c r="D5357" t="s">
        <v>468</v>
      </c>
      <c r="E5357" s="29">
        <v>46631</v>
      </c>
      <c r="F5357" s="29">
        <v>46661</v>
      </c>
      <c r="G5357">
        <v>5663354.8700000001</v>
      </c>
      <c r="H5357" t="s">
        <v>469</v>
      </c>
      <c r="I5357" t="s">
        <v>10</v>
      </c>
      <c r="J5357">
        <v>4719.4623916666696</v>
      </c>
      <c r="K5357" t="s">
        <v>1003</v>
      </c>
    </row>
    <row r="5358" spans="1:11" x14ac:dyDescent="0.25">
      <c r="A5358" t="s">
        <v>466</v>
      </c>
      <c r="B5358" t="s">
        <v>467</v>
      </c>
      <c r="C5358">
        <v>11688</v>
      </c>
      <c r="D5358" t="s">
        <v>468</v>
      </c>
      <c r="E5358" s="29">
        <v>46661</v>
      </c>
      <c r="F5358" s="29">
        <v>46692</v>
      </c>
      <c r="G5358">
        <v>5597442.4400000004</v>
      </c>
      <c r="H5358" t="s">
        <v>469</v>
      </c>
      <c r="I5358" t="s">
        <v>10</v>
      </c>
      <c r="J5358">
        <v>4820.0198788888902</v>
      </c>
      <c r="K5358" t="s">
        <v>1003</v>
      </c>
    </row>
    <row r="5359" spans="1:11" x14ac:dyDescent="0.25">
      <c r="A5359" t="s">
        <v>466</v>
      </c>
      <c r="B5359" t="s">
        <v>467</v>
      </c>
      <c r="C5359">
        <v>11688</v>
      </c>
      <c r="D5359" t="s">
        <v>468</v>
      </c>
      <c r="E5359" s="29">
        <v>46692</v>
      </c>
      <c r="F5359" s="29">
        <v>46722</v>
      </c>
      <c r="G5359">
        <v>5531420.1500000004</v>
      </c>
      <c r="H5359" t="s">
        <v>469</v>
      </c>
      <c r="I5359" t="s">
        <v>10</v>
      </c>
      <c r="J5359">
        <v>4609.5167916666696</v>
      </c>
      <c r="K5359" t="s">
        <v>1003</v>
      </c>
    </row>
    <row r="5360" spans="1:11" x14ac:dyDescent="0.25">
      <c r="A5360" t="s">
        <v>466</v>
      </c>
      <c r="B5360" t="s">
        <v>467</v>
      </c>
      <c r="C5360">
        <v>11688</v>
      </c>
      <c r="D5360" t="s">
        <v>468</v>
      </c>
      <c r="E5360" s="29">
        <v>46722</v>
      </c>
      <c r="F5360" s="29">
        <v>46753</v>
      </c>
      <c r="G5360">
        <v>5465287.8300000001</v>
      </c>
      <c r="H5360" t="s">
        <v>469</v>
      </c>
      <c r="I5360" t="s">
        <v>10</v>
      </c>
      <c r="J5360">
        <v>4706.2200758333302</v>
      </c>
      <c r="K5360" t="s">
        <v>1003</v>
      </c>
    </row>
    <row r="5361" spans="1:11" x14ac:dyDescent="0.25">
      <c r="A5361" t="s">
        <v>466</v>
      </c>
      <c r="B5361" t="s">
        <v>467</v>
      </c>
      <c r="C5361">
        <v>11688</v>
      </c>
      <c r="D5361" t="s">
        <v>468</v>
      </c>
      <c r="E5361" s="29">
        <v>46753</v>
      </c>
      <c r="F5361" s="29">
        <v>46784</v>
      </c>
      <c r="G5361">
        <v>5399045.29</v>
      </c>
      <c r="H5361" t="s">
        <v>469</v>
      </c>
      <c r="I5361" t="s">
        <v>10</v>
      </c>
      <c r="J5361">
        <v>4649.1778886111097</v>
      </c>
      <c r="K5361" t="s">
        <v>1003</v>
      </c>
    </row>
    <row r="5362" spans="1:11" x14ac:dyDescent="0.25">
      <c r="A5362" t="s">
        <v>466</v>
      </c>
      <c r="B5362" t="s">
        <v>467</v>
      </c>
      <c r="C5362">
        <v>11688</v>
      </c>
      <c r="D5362" t="s">
        <v>468</v>
      </c>
      <c r="E5362" s="29">
        <v>46784</v>
      </c>
      <c r="F5362" s="29">
        <v>46813</v>
      </c>
      <c r="G5362">
        <v>5332692.34</v>
      </c>
      <c r="H5362" t="s">
        <v>469</v>
      </c>
      <c r="I5362" t="s">
        <v>10</v>
      </c>
      <c r="J5362">
        <v>4295.7799405555597</v>
      </c>
      <c r="K5362" t="s">
        <v>1003</v>
      </c>
    </row>
    <row r="5363" spans="1:11" x14ac:dyDescent="0.25">
      <c r="A5363" t="s">
        <v>466</v>
      </c>
      <c r="B5363" t="s">
        <v>467</v>
      </c>
      <c r="C5363">
        <v>11688</v>
      </c>
      <c r="D5363" t="s">
        <v>468</v>
      </c>
      <c r="E5363" s="29">
        <v>46813</v>
      </c>
      <c r="F5363" s="29">
        <v>46844</v>
      </c>
      <c r="G5363">
        <v>5266228.8</v>
      </c>
      <c r="H5363" t="s">
        <v>469</v>
      </c>
      <c r="I5363" t="s">
        <v>10</v>
      </c>
      <c r="J5363">
        <v>4534.8081333333303</v>
      </c>
      <c r="K5363" t="s">
        <v>1003</v>
      </c>
    </row>
    <row r="5364" spans="1:11" x14ac:dyDescent="0.25">
      <c r="A5364" t="s">
        <v>466</v>
      </c>
      <c r="B5364" t="s">
        <v>467</v>
      </c>
      <c r="C5364">
        <v>11688</v>
      </c>
      <c r="D5364" t="s">
        <v>468</v>
      </c>
      <c r="E5364" s="29">
        <v>46844</v>
      </c>
      <c r="F5364" s="29">
        <v>46874</v>
      </c>
      <c r="G5364">
        <v>5199654.49</v>
      </c>
      <c r="H5364" t="s">
        <v>469</v>
      </c>
      <c r="I5364" t="s">
        <v>10</v>
      </c>
      <c r="J5364">
        <v>4333.0454083333298</v>
      </c>
      <c r="K5364" t="s">
        <v>1003</v>
      </c>
    </row>
    <row r="5365" spans="1:11" x14ac:dyDescent="0.25">
      <c r="A5365" t="s">
        <v>466</v>
      </c>
      <c r="B5365" t="s">
        <v>467</v>
      </c>
      <c r="C5365">
        <v>11688</v>
      </c>
      <c r="D5365" t="s">
        <v>468</v>
      </c>
      <c r="E5365" s="29">
        <v>46874</v>
      </c>
      <c r="F5365" s="29">
        <v>46905</v>
      </c>
      <c r="G5365">
        <v>5132969.22</v>
      </c>
      <c r="H5365" t="s">
        <v>469</v>
      </c>
      <c r="I5365" t="s">
        <v>10</v>
      </c>
      <c r="J5365">
        <v>4420.0568283333296</v>
      </c>
      <c r="K5365" t="s">
        <v>1003</v>
      </c>
    </row>
    <row r="5366" spans="1:11" x14ac:dyDescent="0.25">
      <c r="A5366" t="s">
        <v>466</v>
      </c>
      <c r="B5366" t="s">
        <v>467</v>
      </c>
      <c r="C5366">
        <v>11688</v>
      </c>
      <c r="D5366" t="s">
        <v>468</v>
      </c>
      <c r="E5366" s="29">
        <v>46905</v>
      </c>
      <c r="F5366" s="29">
        <v>46935</v>
      </c>
      <c r="G5366">
        <v>5066172.8099999996</v>
      </c>
      <c r="H5366" t="s">
        <v>469</v>
      </c>
      <c r="I5366" t="s">
        <v>10</v>
      </c>
      <c r="J5366">
        <v>4221.8106749999997</v>
      </c>
      <c r="K5366" t="s">
        <v>1003</v>
      </c>
    </row>
    <row r="5367" spans="1:11" x14ac:dyDescent="0.25">
      <c r="A5367" t="s">
        <v>466</v>
      </c>
      <c r="B5367" t="s">
        <v>467</v>
      </c>
      <c r="C5367">
        <v>11688</v>
      </c>
      <c r="D5367" t="s">
        <v>468</v>
      </c>
      <c r="E5367" s="29">
        <v>46935</v>
      </c>
      <c r="F5367" s="29">
        <v>46966</v>
      </c>
      <c r="G5367">
        <v>4999265.07</v>
      </c>
      <c r="H5367" t="s">
        <v>469</v>
      </c>
      <c r="I5367" t="s">
        <v>10</v>
      </c>
      <c r="J5367">
        <v>4304.9226991666701</v>
      </c>
      <c r="K5367" t="s">
        <v>1003</v>
      </c>
    </row>
    <row r="5368" spans="1:11" x14ac:dyDescent="0.25">
      <c r="A5368" t="s">
        <v>466</v>
      </c>
      <c r="B5368" t="s">
        <v>467</v>
      </c>
      <c r="C5368">
        <v>11688</v>
      </c>
      <c r="D5368" t="s">
        <v>468</v>
      </c>
      <c r="E5368" s="29">
        <v>46966</v>
      </c>
      <c r="F5368" s="29">
        <v>46997</v>
      </c>
      <c r="G5368">
        <v>4932245.82</v>
      </c>
      <c r="H5368" t="s">
        <v>469</v>
      </c>
      <c r="I5368" t="s">
        <v>10</v>
      </c>
      <c r="J5368">
        <v>4247.2116783333304</v>
      </c>
      <c r="K5368" t="s">
        <v>1003</v>
      </c>
    </row>
    <row r="5369" spans="1:11" x14ac:dyDescent="0.25">
      <c r="A5369" t="s">
        <v>466</v>
      </c>
      <c r="B5369" t="s">
        <v>467</v>
      </c>
      <c r="C5369">
        <v>11688</v>
      </c>
      <c r="D5369" t="s">
        <v>468</v>
      </c>
      <c r="E5369" s="29">
        <v>46997</v>
      </c>
      <c r="F5369" s="29">
        <v>47027</v>
      </c>
      <c r="G5369">
        <v>4865114.87</v>
      </c>
      <c r="H5369" t="s">
        <v>469</v>
      </c>
      <c r="I5369" t="s">
        <v>10</v>
      </c>
      <c r="J5369">
        <v>4054.2623916666698</v>
      </c>
      <c r="K5369" t="s">
        <v>1003</v>
      </c>
    </row>
    <row r="5370" spans="1:11" x14ac:dyDescent="0.25">
      <c r="A5370" t="s">
        <v>466</v>
      </c>
      <c r="B5370" t="s">
        <v>467</v>
      </c>
      <c r="C5370">
        <v>11688</v>
      </c>
      <c r="D5370" t="s">
        <v>468</v>
      </c>
      <c r="E5370" s="29">
        <v>47027</v>
      </c>
      <c r="F5370" s="29">
        <v>47058</v>
      </c>
      <c r="G5370">
        <v>4797872.04</v>
      </c>
      <c r="H5370" t="s">
        <v>469</v>
      </c>
      <c r="I5370" t="s">
        <v>10</v>
      </c>
      <c r="J5370">
        <v>4131.5009233333303</v>
      </c>
      <c r="K5370" t="s">
        <v>1003</v>
      </c>
    </row>
    <row r="5371" spans="1:11" x14ac:dyDescent="0.25">
      <c r="A5371" t="s">
        <v>466</v>
      </c>
      <c r="B5371" t="s">
        <v>467</v>
      </c>
      <c r="C5371">
        <v>11688</v>
      </c>
      <c r="D5371" t="s">
        <v>468</v>
      </c>
      <c r="E5371" s="29">
        <v>47058</v>
      </c>
      <c r="F5371" s="29">
        <v>47088</v>
      </c>
      <c r="G5371">
        <v>4730517.1399999997</v>
      </c>
      <c r="H5371" t="s">
        <v>469</v>
      </c>
      <c r="I5371" t="s">
        <v>10</v>
      </c>
      <c r="J5371">
        <v>3942.0976166666701</v>
      </c>
      <c r="K5371" t="s">
        <v>1003</v>
      </c>
    </row>
    <row r="5372" spans="1:11" x14ac:dyDescent="0.25">
      <c r="A5372" t="s">
        <v>466</v>
      </c>
      <c r="B5372" t="s">
        <v>467</v>
      </c>
      <c r="C5372">
        <v>11688</v>
      </c>
      <c r="D5372" t="s">
        <v>468</v>
      </c>
      <c r="E5372" s="29">
        <v>47088</v>
      </c>
      <c r="F5372" s="29">
        <v>47119</v>
      </c>
      <c r="G5372">
        <v>4663049.9800000004</v>
      </c>
      <c r="H5372" t="s">
        <v>469</v>
      </c>
      <c r="I5372" t="s">
        <v>10</v>
      </c>
      <c r="J5372">
        <v>4015.40414944445</v>
      </c>
      <c r="K5372" t="s">
        <v>1003</v>
      </c>
    </row>
    <row r="5373" spans="1:11" x14ac:dyDescent="0.25">
      <c r="A5373" t="s">
        <v>466</v>
      </c>
      <c r="B5373" t="s">
        <v>467</v>
      </c>
      <c r="C5373">
        <v>11688</v>
      </c>
      <c r="D5373" t="s">
        <v>468</v>
      </c>
      <c r="E5373" s="29">
        <v>47119</v>
      </c>
      <c r="F5373" s="29">
        <v>47150</v>
      </c>
      <c r="G5373">
        <v>4595470.37</v>
      </c>
      <c r="H5373" t="s">
        <v>469</v>
      </c>
      <c r="I5373" t="s">
        <v>10</v>
      </c>
      <c r="J5373">
        <v>3957.2105963888898</v>
      </c>
      <c r="K5373" t="s">
        <v>1003</v>
      </c>
    </row>
    <row r="5374" spans="1:11" x14ac:dyDescent="0.25">
      <c r="A5374" t="s">
        <v>466</v>
      </c>
      <c r="B5374" t="s">
        <v>467</v>
      </c>
      <c r="C5374">
        <v>11688</v>
      </c>
      <c r="D5374" t="s">
        <v>468</v>
      </c>
      <c r="E5374" s="29">
        <v>47150</v>
      </c>
      <c r="F5374" s="29">
        <v>47178</v>
      </c>
      <c r="G5374">
        <v>4527778.13</v>
      </c>
      <c r="H5374" t="s">
        <v>469</v>
      </c>
      <c r="I5374" t="s">
        <v>10</v>
      </c>
      <c r="J5374">
        <v>3521.60521222222</v>
      </c>
      <c r="K5374" t="s">
        <v>1003</v>
      </c>
    </row>
    <row r="5375" spans="1:11" x14ac:dyDescent="0.25">
      <c r="A5375" t="s">
        <v>466</v>
      </c>
      <c r="B5375" t="s">
        <v>467</v>
      </c>
      <c r="C5375">
        <v>11688</v>
      </c>
      <c r="D5375" t="s">
        <v>468</v>
      </c>
      <c r="E5375" s="29">
        <v>47178</v>
      </c>
      <c r="F5375" s="29">
        <v>47209</v>
      </c>
      <c r="G5375">
        <v>4459973.07</v>
      </c>
      <c r="H5375" t="s">
        <v>469</v>
      </c>
      <c r="I5375" t="s">
        <v>10</v>
      </c>
      <c r="J5375">
        <v>3840.53236583333</v>
      </c>
      <c r="K5375" t="s">
        <v>1003</v>
      </c>
    </row>
    <row r="5376" spans="1:11" x14ac:dyDescent="0.25">
      <c r="A5376" t="s">
        <v>466</v>
      </c>
      <c r="B5376" t="s">
        <v>467</v>
      </c>
      <c r="C5376">
        <v>11688</v>
      </c>
      <c r="D5376" t="s">
        <v>468</v>
      </c>
      <c r="E5376" s="29">
        <v>47209</v>
      </c>
      <c r="F5376" s="29">
        <v>47239</v>
      </c>
      <c r="G5376">
        <v>4392055</v>
      </c>
      <c r="H5376" t="s">
        <v>469</v>
      </c>
      <c r="I5376" t="s">
        <v>10</v>
      </c>
      <c r="J5376">
        <v>3660.0458333333299</v>
      </c>
      <c r="K5376" t="s">
        <v>1003</v>
      </c>
    </row>
    <row r="5377" spans="1:11" x14ac:dyDescent="0.25">
      <c r="A5377" t="s">
        <v>466</v>
      </c>
      <c r="B5377" t="s">
        <v>467</v>
      </c>
      <c r="C5377">
        <v>11688</v>
      </c>
      <c r="D5377" t="s">
        <v>468</v>
      </c>
      <c r="E5377" s="29">
        <v>47239</v>
      </c>
      <c r="F5377" s="29">
        <v>47270</v>
      </c>
      <c r="G5377">
        <v>4324023.74</v>
      </c>
      <c r="H5377" t="s">
        <v>469</v>
      </c>
      <c r="I5377" t="s">
        <v>10</v>
      </c>
      <c r="J5377">
        <v>3723.4648872222201</v>
      </c>
      <c r="K5377" t="s">
        <v>1003</v>
      </c>
    </row>
    <row r="5378" spans="1:11" x14ac:dyDescent="0.25">
      <c r="A5378" t="s">
        <v>466</v>
      </c>
      <c r="B5378" t="s">
        <v>467</v>
      </c>
      <c r="C5378">
        <v>11688</v>
      </c>
      <c r="D5378" t="s">
        <v>468</v>
      </c>
      <c r="E5378" s="29">
        <v>47270</v>
      </c>
      <c r="F5378" s="29">
        <v>47300</v>
      </c>
      <c r="G5378">
        <v>4255879.09</v>
      </c>
      <c r="H5378" t="s">
        <v>469</v>
      </c>
      <c r="I5378" t="s">
        <v>10</v>
      </c>
      <c r="J5378">
        <v>3546.5659083333298</v>
      </c>
      <c r="K5378" t="s">
        <v>1003</v>
      </c>
    </row>
    <row r="5379" spans="1:11" x14ac:dyDescent="0.25">
      <c r="A5379" t="s">
        <v>466</v>
      </c>
      <c r="B5379" t="s">
        <v>467</v>
      </c>
      <c r="C5379">
        <v>11688</v>
      </c>
      <c r="D5379" t="s">
        <v>468</v>
      </c>
      <c r="E5379" s="29">
        <v>47300</v>
      </c>
      <c r="F5379" s="29">
        <v>47331</v>
      </c>
      <c r="G5379">
        <v>4187620.87</v>
      </c>
      <c r="H5379" t="s">
        <v>469</v>
      </c>
      <c r="I5379" t="s">
        <v>10</v>
      </c>
      <c r="J5379">
        <v>3606.0068602777801</v>
      </c>
      <c r="K5379" t="s">
        <v>1003</v>
      </c>
    </row>
    <row r="5380" spans="1:11" x14ac:dyDescent="0.25">
      <c r="A5380" t="s">
        <v>466</v>
      </c>
      <c r="B5380" t="s">
        <v>467</v>
      </c>
      <c r="C5380">
        <v>11688</v>
      </c>
      <c r="D5380" t="s">
        <v>468</v>
      </c>
      <c r="E5380" s="29">
        <v>47331</v>
      </c>
      <c r="F5380" s="29">
        <v>47362</v>
      </c>
      <c r="G5380">
        <v>4119248.88</v>
      </c>
      <c r="H5380" t="s">
        <v>469</v>
      </c>
      <c r="I5380" t="s">
        <v>10</v>
      </c>
      <c r="J5380">
        <v>3547.1309799999999</v>
      </c>
      <c r="K5380" t="s">
        <v>1003</v>
      </c>
    </row>
    <row r="5381" spans="1:11" x14ac:dyDescent="0.25">
      <c r="A5381" t="s">
        <v>466</v>
      </c>
      <c r="B5381" t="s">
        <v>467</v>
      </c>
      <c r="C5381">
        <v>11688</v>
      </c>
      <c r="D5381" t="s">
        <v>468</v>
      </c>
      <c r="E5381" s="29">
        <v>47362</v>
      </c>
      <c r="F5381" s="29">
        <v>47392</v>
      </c>
      <c r="G5381">
        <v>4050762.94</v>
      </c>
      <c r="H5381" t="s">
        <v>469</v>
      </c>
      <c r="I5381" t="s">
        <v>10</v>
      </c>
      <c r="J5381">
        <v>3375.63578333333</v>
      </c>
      <c r="K5381" t="s">
        <v>1003</v>
      </c>
    </row>
    <row r="5382" spans="1:11" x14ac:dyDescent="0.25">
      <c r="A5382" t="s">
        <v>466</v>
      </c>
      <c r="B5382" t="s">
        <v>467</v>
      </c>
      <c r="C5382">
        <v>11688</v>
      </c>
      <c r="D5382" t="s">
        <v>468</v>
      </c>
      <c r="E5382" s="29">
        <v>47392</v>
      </c>
      <c r="F5382" s="29">
        <v>47423</v>
      </c>
      <c r="G5382">
        <v>3982162.85</v>
      </c>
      <c r="H5382" t="s">
        <v>469</v>
      </c>
      <c r="I5382" t="s">
        <v>10</v>
      </c>
      <c r="J5382">
        <v>3429.0846763888899</v>
      </c>
      <c r="K5382" t="s">
        <v>1003</v>
      </c>
    </row>
    <row r="5383" spans="1:11" x14ac:dyDescent="0.25">
      <c r="A5383" t="s">
        <v>466</v>
      </c>
      <c r="B5383" t="s">
        <v>467</v>
      </c>
      <c r="C5383">
        <v>11688</v>
      </c>
      <c r="D5383" t="s">
        <v>468</v>
      </c>
      <c r="E5383" s="29">
        <v>47423</v>
      </c>
      <c r="F5383" s="29">
        <v>47453</v>
      </c>
      <c r="G5383">
        <v>3913448.43</v>
      </c>
      <c r="H5383" t="s">
        <v>469</v>
      </c>
      <c r="I5383" t="s">
        <v>10</v>
      </c>
      <c r="J5383">
        <v>3261.2070250000002</v>
      </c>
      <c r="K5383" t="s">
        <v>1003</v>
      </c>
    </row>
    <row r="5384" spans="1:11" x14ac:dyDescent="0.25">
      <c r="A5384" t="s">
        <v>466</v>
      </c>
      <c r="B5384" t="s">
        <v>467</v>
      </c>
      <c r="C5384">
        <v>11688</v>
      </c>
      <c r="D5384" t="s">
        <v>468</v>
      </c>
      <c r="E5384" s="29">
        <v>47453</v>
      </c>
      <c r="F5384" s="29">
        <v>47484</v>
      </c>
      <c r="G5384">
        <v>3844619.49</v>
      </c>
      <c r="H5384" t="s">
        <v>469</v>
      </c>
      <c r="I5384" t="s">
        <v>10</v>
      </c>
      <c r="J5384">
        <v>3310.6445608333302</v>
      </c>
      <c r="K5384" t="s">
        <v>1003</v>
      </c>
    </row>
    <row r="5385" spans="1:11" x14ac:dyDescent="0.25">
      <c r="A5385" t="s">
        <v>466</v>
      </c>
      <c r="B5385" t="s">
        <v>467</v>
      </c>
      <c r="C5385">
        <v>11688</v>
      </c>
      <c r="D5385" t="s">
        <v>468</v>
      </c>
      <c r="E5385" s="29">
        <v>47484</v>
      </c>
      <c r="F5385" s="29">
        <v>47515</v>
      </c>
      <c r="G5385">
        <v>3775675.83</v>
      </c>
      <c r="H5385" t="s">
        <v>469</v>
      </c>
      <c r="I5385" t="s">
        <v>10</v>
      </c>
      <c r="J5385">
        <v>3251.27640916667</v>
      </c>
      <c r="K5385" t="s">
        <v>1003</v>
      </c>
    </row>
    <row r="5386" spans="1:11" x14ac:dyDescent="0.25">
      <c r="A5386" t="s">
        <v>466</v>
      </c>
      <c r="B5386" t="s">
        <v>467</v>
      </c>
      <c r="C5386">
        <v>11688</v>
      </c>
      <c r="D5386" t="s">
        <v>468</v>
      </c>
      <c r="E5386" s="29">
        <v>47515</v>
      </c>
      <c r="F5386" s="29">
        <v>47543</v>
      </c>
      <c r="G5386">
        <v>3706617.27</v>
      </c>
      <c r="H5386" t="s">
        <v>469</v>
      </c>
      <c r="I5386" t="s">
        <v>10</v>
      </c>
      <c r="J5386">
        <v>2882.9245433333299</v>
      </c>
      <c r="K5386" t="s">
        <v>1003</v>
      </c>
    </row>
    <row r="5387" spans="1:11" x14ac:dyDescent="0.25">
      <c r="A5387" t="s">
        <v>466</v>
      </c>
      <c r="B5387" t="s">
        <v>467</v>
      </c>
      <c r="C5387">
        <v>11688</v>
      </c>
      <c r="D5387" t="s">
        <v>468</v>
      </c>
      <c r="E5387" s="29">
        <v>47543</v>
      </c>
      <c r="F5387" s="29">
        <v>47574</v>
      </c>
      <c r="G5387">
        <v>3637443.61</v>
      </c>
      <c r="H5387" t="s">
        <v>469</v>
      </c>
      <c r="I5387" t="s">
        <v>10</v>
      </c>
      <c r="J5387">
        <v>3132.2431086111101</v>
      </c>
      <c r="K5387" t="s">
        <v>1003</v>
      </c>
    </row>
    <row r="5388" spans="1:11" x14ac:dyDescent="0.25">
      <c r="A5388" t="s">
        <v>466</v>
      </c>
      <c r="B5388" t="s">
        <v>467</v>
      </c>
      <c r="C5388">
        <v>11688</v>
      </c>
      <c r="D5388" t="s">
        <v>468</v>
      </c>
      <c r="E5388" s="29">
        <v>47574</v>
      </c>
      <c r="F5388" s="29">
        <v>47604</v>
      </c>
      <c r="G5388">
        <v>3568154.66</v>
      </c>
      <c r="H5388" t="s">
        <v>469</v>
      </c>
      <c r="I5388" t="s">
        <v>10</v>
      </c>
      <c r="J5388">
        <v>2973.46221666667</v>
      </c>
      <c r="K5388" t="s">
        <v>1003</v>
      </c>
    </row>
    <row r="5389" spans="1:11" x14ac:dyDescent="0.25">
      <c r="A5389" t="s">
        <v>466</v>
      </c>
      <c r="B5389" t="s">
        <v>467</v>
      </c>
      <c r="C5389">
        <v>11688</v>
      </c>
      <c r="D5389" t="s">
        <v>468</v>
      </c>
      <c r="E5389" s="29">
        <v>47604</v>
      </c>
      <c r="F5389" s="29">
        <v>47635</v>
      </c>
      <c r="G5389">
        <v>3498750.23</v>
      </c>
      <c r="H5389" t="s">
        <v>469</v>
      </c>
      <c r="I5389" t="s">
        <v>10</v>
      </c>
      <c r="J5389">
        <v>3012.8126980555598</v>
      </c>
      <c r="K5389" t="s">
        <v>1003</v>
      </c>
    </row>
    <row r="5390" spans="1:11" x14ac:dyDescent="0.25">
      <c r="A5390" t="s">
        <v>466</v>
      </c>
      <c r="B5390" t="s">
        <v>467</v>
      </c>
      <c r="C5390">
        <v>11688</v>
      </c>
      <c r="D5390" t="s">
        <v>468</v>
      </c>
      <c r="E5390" s="29">
        <v>47635</v>
      </c>
      <c r="F5390" s="29">
        <v>47665</v>
      </c>
      <c r="G5390">
        <v>3429230.12</v>
      </c>
      <c r="H5390" t="s">
        <v>469</v>
      </c>
      <c r="I5390" t="s">
        <v>10</v>
      </c>
      <c r="J5390">
        <v>2857.69176666667</v>
      </c>
      <c r="K5390" t="s">
        <v>1003</v>
      </c>
    </row>
    <row r="5391" spans="1:11" x14ac:dyDescent="0.25">
      <c r="A5391" t="s">
        <v>466</v>
      </c>
      <c r="B5391" t="s">
        <v>467</v>
      </c>
      <c r="C5391">
        <v>11688</v>
      </c>
      <c r="D5391" t="s">
        <v>468</v>
      </c>
      <c r="E5391" s="29">
        <v>47665</v>
      </c>
      <c r="F5391" s="29">
        <v>47696</v>
      </c>
      <c r="G5391">
        <v>3359594.15</v>
      </c>
      <c r="H5391" t="s">
        <v>469</v>
      </c>
      <c r="I5391" t="s">
        <v>10</v>
      </c>
      <c r="J5391">
        <v>2892.9838513888899</v>
      </c>
      <c r="K5391" t="s">
        <v>1003</v>
      </c>
    </row>
    <row r="5392" spans="1:11" x14ac:dyDescent="0.25">
      <c r="A5392" t="s">
        <v>466</v>
      </c>
      <c r="B5392" t="s">
        <v>467</v>
      </c>
      <c r="C5392">
        <v>11688</v>
      </c>
      <c r="D5392" t="s">
        <v>468</v>
      </c>
      <c r="E5392" s="29">
        <v>47696</v>
      </c>
      <c r="F5392" s="29">
        <v>47727</v>
      </c>
      <c r="G5392">
        <v>3289842.12</v>
      </c>
      <c r="H5392" t="s">
        <v>469</v>
      </c>
      <c r="I5392" t="s">
        <v>10</v>
      </c>
      <c r="J5392">
        <v>2832.9196033333301</v>
      </c>
      <c r="K5392" t="s">
        <v>1003</v>
      </c>
    </row>
    <row r="5393" spans="1:11" x14ac:dyDescent="0.25">
      <c r="A5393" t="s">
        <v>466</v>
      </c>
      <c r="B5393" t="s">
        <v>467</v>
      </c>
      <c r="C5393">
        <v>11688</v>
      </c>
      <c r="D5393" t="s">
        <v>468</v>
      </c>
      <c r="E5393" s="29">
        <v>47727</v>
      </c>
      <c r="F5393" s="29">
        <v>47757</v>
      </c>
      <c r="G5393">
        <v>3219973.83</v>
      </c>
      <c r="H5393" t="s">
        <v>469</v>
      </c>
      <c r="I5393" t="s">
        <v>10</v>
      </c>
      <c r="J5393">
        <v>2683.3115250000001</v>
      </c>
      <c r="K5393" t="s">
        <v>1003</v>
      </c>
    </row>
    <row r="5394" spans="1:11" x14ac:dyDescent="0.25">
      <c r="A5394" t="s">
        <v>466</v>
      </c>
      <c r="B5394" t="s">
        <v>467</v>
      </c>
      <c r="C5394">
        <v>11688</v>
      </c>
      <c r="D5394" t="s">
        <v>468</v>
      </c>
      <c r="E5394" s="29">
        <v>47757</v>
      </c>
      <c r="F5394" s="29">
        <v>47788</v>
      </c>
      <c r="G5394">
        <v>3149989.1</v>
      </c>
      <c r="H5394" t="s">
        <v>469</v>
      </c>
      <c r="I5394" t="s">
        <v>10</v>
      </c>
      <c r="J5394">
        <v>2712.49061388889</v>
      </c>
      <c r="K5394" t="s">
        <v>1003</v>
      </c>
    </row>
    <row r="5395" spans="1:11" x14ac:dyDescent="0.25">
      <c r="A5395" t="s">
        <v>466</v>
      </c>
      <c r="B5395" t="s">
        <v>467</v>
      </c>
      <c r="C5395">
        <v>11688</v>
      </c>
      <c r="D5395" t="s">
        <v>468</v>
      </c>
      <c r="E5395" s="29">
        <v>47788</v>
      </c>
      <c r="F5395" s="29">
        <v>47818</v>
      </c>
      <c r="G5395">
        <v>3079887.73</v>
      </c>
      <c r="H5395" t="s">
        <v>469</v>
      </c>
      <c r="I5395" t="s">
        <v>10</v>
      </c>
      <c r="J5395">
        <v>2566.5731083333299</v>
      </c>
      <c r="K5395" t="s">
        <v>1003</v>
      </c>
    </row>
    <row r="5396" spans="1:11" x14ac:dyDescent="0.25">
      <c r="A5396" t="s">
        <v>466</v>
      </c>
      <c r="B5396" t="s">
        <v>467</v>
      </c>
      <c r="C5396">
        <v>11688</v>
      </c>
      <c r="D5396" t="s">
        <v>468</v>
      </c>
      <c r="E5396" s="29">
        <v>47818</v>
      </c>
      <c r="F5396" s="29">
        <v>47849</v>
      </c>
      <c r="G5396">
        <v>3009669.52</v>
      </c>
      <c r="H5396" t="s">
        <v>469</v>
      </c>
      <c r="I5396" t="s">
        <v>10</v>
      </c>
      <c r="J5396">
        <v>2591.6598644444398</v>
      </c>
      <c r="K5396" t="s">
        <v>1003</v>
      </c>
    </row>
    <row r="5397" spans="1:11" x14ac:dyDescent="0.25">
      <c r="A5397" t="s">
        <v>466</v>
      </c>
      <c r="B5397" t="s">
        <v>467</v>
      </c>
      <c r="C5397">
        <v>11688</v>
      </c>
      <c r="D5397" t="s">
        <v>468</v>
      </c>
      <c r="E5397" s="29">
        <v>47849</v>
      </c>
      <c r="F5397" s="29">
        <v>47880</v>
      </c>
      <c r="G5397">
        <v>2939334.28</v>
      </c>
      <c r="H5397" t="s">
        <v>469</v>
      </c>
      <c r="I5397" t="s">
        <v>10</v>
      </c>
      <c r="J5397">
        <v>2531.0934077777802</v>
      </c>
      <c r="K5397" t="s">
        <v>1003</v>
      </c>
    </row>
    <row r="5398" spans="1:11" x14ac:dyDescent="0.25">
      <c r="A5398" t="s">
        <v>466</v>
      </c>
      <c r="B5398" t="s">
        <v>467</v>
      </c>
      <c r="C5398">
        <v>11688</v>
      </c>
      <c r="D5398" t="s">
        <v>468</v>
      </c>
      <c r="E5398" s="29">
        <v>47880</v>
      </c>
      <c r="F5398" s="29">
        <v>47908</v>
      </c>
      <c r="G5398">
        <v>2868881.81</v>
      </c>
      <c r="H5398" t="s">
        <v>469</v>
      </c>
      <c r="I5398" t="s">
        <v>10</v>
      </c>
      <c r="J5398">
        <v>2231.3525188888898</v>
      </c>
      <c r="K5398" t="s">
        <v>1003</v>
      </c>
    </row>
    <row r="5399" spans="1:11" x14ac:dyDescent="0.25">
      <c r="A5399" t="s">
        <v>466</v>
      </c>
      <c r="B5399" t="s">
        <v>467</v>
      </c>
      <c r="C5399">
        <v>11688</v>
      </c>
      <c r="D5399" t="s">
        <v>468</v>
      </c>
      <c r="E5399" s="29">
        <v>47908</v>
      </c>
      <c r="F5399" s="29">
        <v>47939</v>
      </c>
      <c r="G5399">
        <v>2798311.92</v>
      </c>
      <c r="H5399" t="s">
        <v>469</v>
      </c>
      <c r="I5399" t="s">
        <v>10</v>
      </c>
      <c r="J5399">
        <v>2409.6574866666701</v>
      </c>
      <c r="K5399" t="s">
        <v>1003</v>
      </c>
    </row>
    <row r="5400" spans="1:11" x14ac:dyDescent="0.25">
      <c r="A5400" t="s">
        <v>466</v>
      </c>
      <c r="B5400" t="s">
        <v>467</v>
      </c>
      <c r="C5400">
        <v>11688</v>
      </c>
      <c r="D5400" t="s">
        <v>468</v>
      </c>
      <c r="E5400" s="29">
        <v>47939</v>
      </c>
      <c r="F5400" s="29">
        <v>47969</v>
      </c>
      <c r="G5400">
        <v>2727624.42</v>
      </c>
      <c r="H5400" t="s">
        <v>469</v>
      </c>
      <c r="I5400" t="s">
        <v>10</v>
      </c>
      <c r="J5400">
        <v>2273.0203499999998</v>
      </c>
      <c r="K5400" t="s">
        <v>1003</v>
      </c>
    </row>
    <row r="5401" spans="1:11" x14ac:dyDescent="0.25">
      <c r="A5401" t="s">
        <v>466</v>
      </c>
      <c r="B5401" t="s">
        <v>467</v>
      </c>
      <c r="C5401">
        <v>11688</v>
      </c>
      <c r="D5401" t="s">
        <v>468</v>
      </c>
      <c r="E5401" s="29">
        <v>47969</v>
      </c>
      <c r="F5401" s="29">
        <v>48000</v>
      </c>
      <c r="G5401">
        <v>2656819.1</v>
      </c>
      <c r="H5401" t="s">
        <v>469</v>
      </c>
      <c r="I5401" t="s">
        <v>10</v>
      </c>
      <c r="J5401">
        <v>2287.8164472222202</v>
      </c>
      <c r="K5401" t="s">
        <v>1003</v>
      </c>
    </row>
    <row r="5402" spans="1:11" x14ac:dyDescent="0.25">
      <c r="A5402" t="s">
        <v>466</v>
      </c>
      <c r="B5402" t="s">
        <v>467</v>
      </c>
      <c r="C5402">
        <v>11688</v>
      </c>
      <c r="D5402" t="s">
        <v>468</v>
      </c>
      <c r="E5402" s="29">
        <v>48000</v>
      </c>
      <c r="F5402" s="29">
        <v>48030</v>
      </c>
      <c r="G5402">
        <v>2585895.7799999998</v>
      </c>
      <c r="H5402" t="s">
        <v>469</v>
      </c>
      <c r="I5402" t="s">
        <v>10</v>
      </c>
      <c r="J5402">
        <v>2154.9131499999999</v>
      </c>
      <c r="K5402" t="s">
        <v>1003</v>
      </c>
    </row>
    <row r="5403" spans="1:11" x14ac:dyDescent="0.25">
      <c r="A5403" t="s">
        <v>466</v>
      </c>
      <c r="B5403" t="s">
        <v>467</v>
      </c>
      <c r="C5403">
        <v>11688</v>
      </c>
      <c r="D5403" t="s">
        <v>468</v>
      </c>
      <c r="E5403" s="29">
        <v>48030</v>
      </c>
      <c r="F5403" s="29">
        <v>48061</v>
      </c>
      <c r="G5403">
        <v>2514854.25</v>
      </c>
      <c r="H5403" t="s">
        <v>469</v>
      </c>
      <c r="I5403" t="s">
        <v>10</v>
      </c>
      <c r="J5403">
        <v>2165.5689375000002</v>
      </c>
      <c r="K5403" t="s">
        <v>1003</v>
      </c>
    </row>
    <row r="5404" spans="1:11" x14ac:dyDescent="0.25">
      <c r="A5404" t="s">
        <v>466</v>
      </c>
      <c r="B5404" t="s">
        <v>467</v>
      </c>
      <c r="C5404">
        <v>11688</v>
      </c>
      <c r="D5404" t="s">
        <v>468</v>
      </c>
      <c r="E5404" s="29">
        <v>48061</v>
      </c>
      <c r="F5404" s="29">
        <v>48092</v>
      </c>
      <c r="G5404">
        <v>2443694.3199999998</v>
      </c>
      <c r="H5404" t="s">
        <v>469</v>
      </c>
      <c r="I5404" t="s">
        <v>10</v>
      </c>
      <c r="J5404">
        <v>2104.2923311111099</v>
      </c>
      <c r="K5404" t="s">
        <v>1003</v>
      </c>
    </row>
    <row r="5405" spans="1:11" x14ac:dyDescent="0.25">
      <c r="A5405" t="s">
        <v>466</v>
      </c>
      <c r="B5405" t="s">
        <v>467</v>
      </c>
      <c r="C5405">
        <v>11688</v>
      </c>
      <c r="D5405" t="s">
        <v>468</v>
      </c>
      <c r="E5405" s="29">
        <v>48092</v>
      </c>
      <c r="F5405" s="29">
        <v>48122</v>
      </c>
      <c r="G5405">
        <v>2372415.79</v>
      </c>
      <c r="H5405" t="s">
        <v>469</v>
      </c>
      <c r="I5405" t="s">
        <v>10</v>
      </c>
      <c r="J5405">
        <v>1977.01315833333</v>
      </c>
      <c r="K5405" t="s">
        <v>1003</v>
      </c>
    </row>
    <row r="5406" spans="1:11" x14ac:dyDescent="0.25">
      <c r="A5406" t="s">
        <v>466</v>
      </c>
      <c r="B5406" t="s">
        <v>467</v>
      </c>
      <c r="C5406">
        <v>11688</v>
      </c>
      <c r="D5406" t="s">
        <v>468</v>
      </c>
      <c r="E5406" s="29">
        <v>48122</v>
      </c>
      <c r="F5406" s="29">
        <v>48153</v>
      </c>
      <c r="G5406">
        <v>2301018.46</v>
      </c>
      <c r="H5406" t="s">
        <v>469</v>
      </c>
      <c r="I5406" t="s">
        <v>10</v>
      </c>
      <c r="J5406">
        <v>1981.43256277778</v>
      </c>
      <c r="K5406" t="s">
        <v>1003</v>
      </c>
    </row>
    <row r="5407" spans="1:11" x14ac:dyDescent="0.25">
      <c r="A5407" t="s">
        <v>466</v>
      </c>
      <c r="B5407" t="s">
        <v>467</v>
      </c>
      <c r="C5407">
        <v>11688</v>
      </c>
      <c r="D5407" t="s">
        <v>468</v>
      </c>
      <c r="E5407" s="29">
        <v>48153</v>
      </c>
      <c r="F5407" s="29">
        <v>48183</v>
      </c>
      <c r="G5407">
        <v>2229502.13</v>
      </c>
      <c r="H5407" t="s">
        <v>469</v>
      </c>
      <c r="I5407" t="s">
        <v>10</v>
      </c>
      <c r="J5407">
        <v>1857.9184416666701</v>
      </c>
      <c r="K5407" t="s">
        <v>1003</v>
      </c>
    </row>
    <row r="5408" spans="1:11" x14ac:dyDescent="0.25">
      <c r="A5408" t="s">
        <v>466</v>
      </c>
      <c r="B5408" t="s">
        <v>467</v>
      </c>
      <c r="C5408">
        <v>11688</v>
      </c>
      <c r="D5408" t="s">
        <v>468</v>
      </c>
      <c r="E5408" s="29">
        <v>48183</v>
      </c>
      <c r="F5408" s="29">
        <v>48214</v>
      </c>
      <c r="G5408">
        <v>2086112.11</v>
      </c>
      <c r="H5408" t="s">
        <v>469</v>
      </c>
      <c r="I5408" t="s">
        <v>10</v>
      </c>
      <c r="J5408">
        <v>1796.3743169444399</v>
      </c>
      <c r="K5408" t="s">
        <v>1003</v>
      </c>
    </row>
    <row r="5409" spans="1:11" x14ac:dyDescent="0.25">
      <c r="A5409" t="s">
        <v>466</v>
      </c>
      <c r="B5409" t="s">
        <v>467</v>
      </c>
      <c r="C5409">
        <v>11688</v>
      </c>
      <c r="D5409" t="s">
        <v>468</v>
      </c>
      <c r="E5409" s="29">
        <v>48183</v>
      </c>
      <c r="F5409" s="29">
        <v>48214</v>
      </c>
      <c r="G5409">
        <v>2157866.61</v>
      </c>
      <c r="H5409" t="s">
        <v>469</v>
      </c>
      <c r="I5409" t="s">
        <v>10</v>
      </c>
      <c r="J5409">
        <v>1858.1629141666699</v>
      </c>
      <c r="K5409" t="s">
        <v>1003</v>
      </c>
    </row>
    <row r="5410" spans="1:11" x14ac:dyDescent="0.25">
      <c r="A5410" t="s">
        <v>470</v>
      </c>
      <c r="B5410" t="s">
        <v>471</v>
      </c>
      <c r="C5410">
        <v>11689</v>
      </c>
      <c r="D5410" t="s">
        <v>451</v>
      </c>
      <c r="E5410" s="29">
        <v>44927</v>
      </c>
      <c r="F5410" s="29">
        <v>44958</v>
      </c>
      <c r="G5410">
        <v>6965284.5499999998</v>
      </c>
      <c r="H5410" t="s">
        <v>472</v>
      </c>
      <c r="I5410" t="s">
        <v>10</v>
      </c>
      <c r="J5410">
        <v>5997.8839180555597</v>
      </c>
      <c r="K5410" t="s">
        <v>1003</v>
      </c>
    </row>
    <row r="5411" spans="1:11" x14ac:dyDescent="0.25">
      <c r="A5411" t="s">
        <v>470</v>
      </c>
      <c r="B5411" t="s">
        <v>471</v>
      </c>
      <c r="C5411">
        <v>11689</v>
      </c>
      <c r="D5411" t="s">
        <v>451</v>
      </c>
      <c r="E5411" s="29">
        <v>44958</v>
      </c>
      <c r="F5411" s="29">
        <v>44986</v>
      </c>
      <c r="G5411">
        <v>6933779.9800000004</v>
      </c>
      <c r="H5411" t="s">
        <v>472</v>
      </c>
      <c r="I5411" t="s">
        <v>10</v>
      </c>
      <c r="J5411">
        <v>5392.9399844444497</v>
      </c>
      <c r="K5411" t="s">
        <v>1003</v>
      </c>
    </row>
    <row r="5412" spans="1:11" x14ac:dyDescent="0.25">
      <c r="A5412" t="s">
        <v>470</v>
      </c>
      <c r="B5412" t="s">
        <v>471</v>
      </c>
      <c r="C5412">
        <v>11689</v>
      </c>
      <c r="D5412" t="s">
        <v>451</v>
      </c>
      <c r="E5412" s="29">
        <v>44986</v>
      </c>
      <c r="F5412" s="29">
        <v>45017</v>
      </c>
      <c r="G5412">
        <v>6902209.7800000003</v>
      </c>
      <c r="H5412" t="s">
        <v>472</v>
      </c>
      <c r="I5412" t="s">
        <v>10</v>
      </c>
      <c r="J5412">
        <v>5943.5695327777803</v>
      </c>
      <c r="K5412" t="s">
        <v>1003</v>
      </c>
    </row>
    <row r="5413" spans="1:11" x14ac:dyDescent="0.25">
      <c r="A5413" t="s">
        <v>470</v>
      </c>
      <c r="B5413" t="s">
        <v>471</v>
      </c>
      <c r="C5413">
        <v>11689</v>
      </c>
      <c r="D5413" t="s">
        <v>451</v>
      </c>
      <c r="E5413" s="29">
        <v>45017</v>
      </c>
      <c r="F5413" s="29">
        <v>45047</v>
      </c>
      <c r="G5413">
        <v>6870573.8099999996</v>
      </c>
      <c r="H5413" t="s">
        <v>472</v>
      </c>
      <c r="I5413" t="s">
        <v>10</v>
      </c>
      <c r="J5413">
        <v>5725.4781750000002</v>
      </c>
      <c r="K5413" t="s">
        <v>1003</v>
      </c>
    </row>
    <row r="5414" spans="1:11" x14ac:dyDescent="0.25">
      <c r="A5414" t="s">
        <v>470</v>
      </c>
      <c r="B5414" t="s">
        <v>471</v>
      </c>
      <c r="C5414">
        <v>11689</v>
      </c>
      <c r="D5414" t="s">
        <v>451</v>
      </c>
      <c r="E5414" s="29">
        <v>45047</v>
      </c>
      <c r="F5414" s="29">
        <v>45078</v>
      </c>
      <c r="G5414">
        <v>6838871.9299999997</v>
      </c>
      <c r="H5414" t="s">
        <v>472</v>
      </c>
      <c r="I5414" t="s">
        <v>10</v>
      </c>
      <c r="J5414">
        <v>5889.0286063888898</v>
      </c>
      <c r="K5414" t="s">
        <v>1003</v>
      </c>
    </row>
    <row r="5415" spans="1:11" x14ac:dyDescent="0.25">
      <c r="A5415" t="s">
        <v>470</v>
      </c>
      <c r="B5415" t="s">
        <v>471</v>
      </c>
      <c r="C5415">
        <v>11689</v>
      </c>
      <c r="D5415" t="s">
        <v>451</v>
      </c>
      <c r="E5415" s="29">
        <v>45078</v>
      </c>
      <c r="F5415" s="29">
        <v>45108</v>
      </c>
      <c r="G5415">
        <v>6807104</v>
      </c>
      <c r="H5415" t="s">
        <v>472</v>
      </c>
      <c r="I5415" t="s">
        <v>10</v>
      </c>
      <c r="J5415">
        <v>5672.5866666666698</v>
      </c>
      <c r="K5415" t="s">
        <v>1003</v>
      </c>
    </row>
    <row r="5416" spans="1:11" x14ac:dyDescent="0.25">
      <c r="A5416" t="s">
        <v>470</v>
      </c>
      <c r="B5416" t="s">
        <v>471</v>
      </c>
      <c r="C5416">
        <v>11689</v>
      </c>
      <c r="D5416" t="s">
        <v>451</v>
      </c>
      <c r="E5416" s="29">
        <v>45108</v>
      </c>
      <c r="F5416" s="29">
        <v>45139</v>
      </c>
      <c r="G5416">
        <v>6775269.8899999997</v>
      </c>
      <c r="H5416" t="s">
        <v>472</v>
      </c>
      <c r="I5416" t="s">
        <v>10</v>
      </c>
      <c r="J5416">
        <v>5834.2601830555504</v>
      </c>
      <c r="K5416" t="s">
        <v>1003</v>
      </c>
    </row>
    <row r="5417" spans="1:11" x14ac:dyDescent="0.25">
      <c r="A5417" t="s">
        <v>470</v>
      </c>
      <c r="B5417" t="s">
        <v>471</v>
      </c>
      <c r="C5417">
        <v>11689</v>
      </c>
      <c r="D5417" t="s">
        <v>451</v>
      </c>
      <c r="E5417" s="29">
        <v>45139</v>
      </c>
      <c r="F5417" s="29">
        <v>45170</v>
      </c>
      <c r="G5417">
        <v>6743369.46</v>
      </c>
      <c r="H5417" t="s">
        <v>472</v>
      </c>
      <c r="I5417" t="s">
        <v>10</v>
      </c>
      <c r="J5417">
        <v>5806.7903683333298</v>
      </c>
      <c r="K5417" t="s">
        <v>1003</v>
      </c>
    </row>
    <row r="5418" spans="1:11" x14ac:dyDescent="0.25">
      <c r="A5418" t="s">
        <v>470</v>
      </c>
      <c r="B5418" t="s">
        <v>471</v>
      </c>
      <c r="C5418">
        <v>11689</v>
      </c>
      <c r="D5418" t="s">
        <v>451</v>
      </c>
      <c r="E5418" s="29">
        <v>45170</v>
      </c>
      <c r="F5418" s="29">
        <v>45200</v>
      </c>
      <c r="G5418">
        <v>6711402.5700000003</v>
      </c>
      <c r="H5418" t="s">
        <v>472</v>
      </c>
      <c r="I5418" t="s">
        <v>10</v>
      </c>
      <c r="J5418">
        <v>5592.8354749999999</v>
      </c>
      <c r="K5418" t="s">
        <v>1003</v>
      </c>
    </row>
    <row r="5419" spans="1:11" x14ac:dyDescent="0.25">
      <c r="A5419" t="s">
        <v>470</v>
      </c>
      <c r="B5419" t="s">
        <v>471</v>
      </c>
      <c r="C5419">
        <v>11689</v>
      </c>
      <c r="D5419" t="s">
        <v>451</v>
      </c>
      <c r="E5419" s="29">
        <v>45200</v>
      </c>
      <c r="F5419" s="29">
        <v>45231</v>
      </c>
      <c r="G5419">
        <v>6679369.0800000001</v>
      </c>
      <c r="H5419" t="s">
        <v>472</v>
      </c>
      <c r="I5419" t="s">
        <v>10</v>
      </c>
      <c r="J5419">
        <v>5751.67893</v>
      </c>
      <c r="K5419" t="s">
        <v>1003</v>
      </c>
    </row>
    <row r="5420" spans="1:11" x14ac:dyDescent="0.25">
      <c r="A5420" t="s">
        <v>470</v>
      </c>
      <c r="B5420" t="s">
        <v>471</v>
      </c>
      <c r="C5420">
        <v>11689</v>
      </c>
      <c r="D5420" t="s">
        <v>451</v>
      </c>
      <c r="E5420" s="29">
        <v>45231</v>
      </c>
      <c r="F5420" s="29">
        <v>45261</v>
      </c>
      <c r="G5420">
        <v>6647268.8499999996</v>
      </c>
      <c r="H5420" t="s">
        <v>472</v>
      </c>
      <c r="I5420" t="s">
        <v>10</v>
      </c>
      <c r="J5420">
        <v>5539.3907083333297</v>
      </c>
      <c r="K5420" t="s">
        <v>1003</v>
      </c>
    </row>
    <row r="5421" spans="1:11" x14ac:dyDescent="0.25">
      <c r="A5421" t="s">
        <v>470</v>
      </c>
      <c r="B5421" t="s">
        <v>471</v>
      </c>
      <c r="C5421">
        <v>11689</v>
      </c>
      <c r="D5421" t="s">
        <v>451</v>
      </c>
      <c r="E5421" s="29">
        <v>45261</v>
      </c>
      <c r="F5421" s="29">
        <v>45292</v>
      </c>
      <c r="G5421">
        <v>6615101.75</v>
      </c>
      <c r="H5421" t="s">
        <v>472</v>
      </c>
      <c r="I5421" t="s">
        <v>10</v>
      </c>
      <c r="J5421">
        <v>5696.3376180555597</v>
      </c>
      <c r="K5421" t="s">
        <v>1003</v>
      </c>
    </row>
    <row r="5422" spans="1:11" x14ac:dyDescent="0.25">
      <c r="A5422" t="s">
        <v>470</v>
      </c>
      <c r="B5422" t="s">
        <v>471</v>
      </c>
      <c r="C5422">
        <v>11689</v>
      </c>
      <c r="D5422" t="s">
        <v>451</v>
      </c>
      <c r="E5422" s="29">
        <v>45292</v>
      </c>
      <c r="F5422" s="29">
        <v>45323</v>
      </c>
      <c r="G5422">
        <v>6582867.6299999999</v>
      </c>
      <c r="H5422" t="s">
        <v>472</v>
      </c>
      <c r="I5422" t="s">
        <v>10</v>
      </c>
      <c r="J5422">
        <v>5668.5804591666702</v>
      </c>
      <c r="K5422" t="s">
        <v>1003</v>
      </c>
    </row>
    <row r="5423" spans="1:11" x14ac:dyDescent="0.25">
      <c r="A5423" t="s">
        <v>470</v>
      </c>
      <c r="B5423" t="s">
        <v>471</v>
      </c>
      <c r="C5423">
        <v>11689</v>
      </c>
      <c r="D5423" t="s">
        <v>451</v>
      </c>
      <c r="E5423" s="29">
        <v>45323</v>
      </c>
      <c r="F5423" s="29">
        <v>45352</v>
      </c>
      <c r="G5423">
        <v>6550566.3600000003</v>
      </c>
      <c r="H5423" t="s">
        <v>472</v>
      </c>
      <c r="I5423" t="s">
        <v>10</v>
      </c>
      <c r="J5423">
        <v>5276.8451233333299</v>
      </c>
      <c r="K5423" t="s">
        <v>1003</v>
      </c>
    </row>
    <row r="5424" spans="1:11" x14ac:dyDescent="0.25">
      <c r="A5424" t="s">
        <v>470</v>
      </c>
      <c r="B5424" t="s">
        <v>471</v>
      </c>
      <c r="C5424">
        <v>11689</v>
      </c>
      <c r="D5424" t="s">
        <v>451</v>
      </c>
      <c r="E5424" s="29">
        <v>45352</v>
      </c>
      <c r="F5424" s="29">
        <v>45383</v>
      </c>
      <c r="G5424">
        <v>6518197.79</v>
      </c>
      <c r="H5424" t="s">
        <v>472</v>
      </c>
      <c r="I5424" t="s">
        <v>10</v>
      </c>
      <c r="J5424">
        <v>5612.8925413888901</v>
      </c>
      <c r="K5424" t="s">
        <v>1003</v>
      </c>
    </row>
    <row r="5425" spans="1:11" x14ac:dyDescent="0.25">
      <c r="A5425" t="s">
        <v>470</v>
      </c>
      <c r="B5425" t="s">
        <v>471</v>
      </c>
      <c r="C5425">
        <v>11689</v>
      </c>
      <c r="D5425" t="s">
        <v>451</v>
      </c>
      <c r="E5425" s="29">
        <v>45383</v>
      </c>
      <c r="F5425" s="29">
        <v>45413</v>
      </c>
      <c r="G5425">
        <v>6485761.79</v>
      </c>
      <c r="H5425" t="s">
        <v>472</v>
      </c>
      <c r="I5425" t="s">
        <v>10</v>
      </c>
      <c r="J5425">
        <v>5404.8014916666698</v>
      </c>
      <c r="K5425" t="s">
        <v>1003</v>
      </c>
    </row>
    <row r="5426" spans="1:11" x14ac:dyDescent="0.25">
      <c r="A5426" t="s">
        <v>470</v>
      </c>
      <c r="B5426" t="s">
        <v>471</v>
      </c>
      <c r="C5426">
        <v>11689</v>
      </c>
      <c r="D5426" t="s">
        <v>451</v>
      </c>
      <c r="E5426" s="29">
        <v>45413</v>
      </c>
      <c r="F5426" s="29">
        <v>45444</v>
      </c>
      <c r="G5426">
        <v>6453258.21</v>
      </c>
      <c r="H5426" t="s">
        <v>472</v>
      </c>
      <c r="I5426" t="s">
        <v>10</v>
      </c>
      <c r="J5426">
        <v>5556.9723475000001</v>
      </c>
      <c r="K5426" t="s">
        <v>1003</v>
      </c>
    </row>
    <row r="5427" spans="1:11" x14ac:dyDescent="0.25">
      <c r="A5427" t="s">
        <v>470</v>
      </c>
      <c r="B5427" t="s">
        <v>471</v>
      </c>
      <c r="C5427">
        <v>11689</v>
      </c>
      <c r="D5427" t="s">
        <v>451</v>
      </c>
      <c r="E5427" s="29">
        <v>45444</v>
      </c>
      <c r="F5427" s="29">
        <v>45474</v>
      </c>
      <c r="G5427">
        <v>6420686.9199999999</v>
      </c>
      <c r="H5427" t="s">
        <v>472</v>
      </c>
      <c r="I5427" t="s">
        <v>10</v>
      </c>
      <c r="J5427">
        <v>5350.5724333333301</v>
      </c>
      <c r="K5427" t="s">
        <v>1003</v>
      </c>
    </row>
    <row r="5428" spans="1:11" x14ac:dyDescent="0.25">
      <c r="A5428" t="s">
        <v>470</v>
      </c>
      <c r="B5428" t="s">
        <v>471</v>
      </c>
      <c r="C5428">
        <v>11689</v>
      </c>
      <c r="D5428" t="s">
        <v>451</v>
      </c>
      <c r="E5428" s="29">
        <v>45474</v>
      </c>
      <c r="F5428" s="29">
        <v>45505</v>
      </c>
      <c r="G5428">
        <v>6388047.7699999996</v>
      </c>
      <c r="H5428" t="s">
        <v>472</v>
      </c>
      <c r="I5428" t="s">
        <v>10</v>
      </c>
      <c r="J5428">
        <v>5500.8189130555502</v>
      </c>
      <c r="K5428" t="s">
        <v>1003</v>
      </c>
    </row>
    <row r="5429" spans="1:11" x14ac:dyDescent="0.25">
      <c r="A5429" t="s">
        <v>470</v>
      </c>
      <c r="B5429" t="s">
        <v>471</v>
      </c>
      <c r="C5429">
        <v>11689</v>
      </c>
      <c r="D5429" t="s">
        <v>451</v>
      </c>
      <c r="E5429" s="29">
        <v>45505</v>
      </c>
      <c r="F5429" s="29">
        <v>45536</v>
      </c>
      <c r="G5429">
        <v>6355340.6200000001</v>
      </c>
      <c r="H5429" t="s">
        <v>472</v>
      </c>
      <c r="I5429" t="s">
        <v>10</v>
      </c>
      <c r="J5429">
        <v>5472.6544227777804</v>
      </c>
      <c r="K5429" t="s">
        <v>1003</v>
      </c>
    </row>
    <row r="5430" spans="1:11" x14ac:dyDescent="0.25">
      <c r="A5430" t="s">
        <v>470</v>
      </c>
      <c r="B5430" t="s">
        <v>471</v>
      </c>
      <c r="C5430">
        <v>11689</v>
      </c>
      <c r="D5430" t="s">
        <v>451</v>
      </c>
      <c r="E5430" s="29">
        <v>45536</v>
      </c>
      <c r="F5430" s="29">
        <v>45566</v>
      </c>
      <c r="G5430">
        <v>6322565.3300000001</v>
      </c>
      <c r="H5430" t="s">
        <v>472</v>
      </c>
      <c r="I5430" t="s">
        <v>10</v>
      </c>
      <c r="J5430">
        <v>5268.8044416666698</v>
      </c>
      <c r="K5430" t="s">
        <v>1003</v>
      </c>
    </row>
    <row r="5431" spans="1:11" x14ac:dyDescent="0.25">
      <c r="A5431" t="s">
        <v>470</v>
      </c>
      <c r="B5431" t="s">
        <v>471</v>
      </c>
      <c r="C5431">
        <v>11689</v>
      </c>
      <c r="D5431" t="s">
        <v>451</v>
      </c>
      <c r="E5431" s="29">
        <v>45566</v>
      </c>
      <c r="F5431" s="29">
        <v>45597</v>
      </c>
      <c r="G5431">
        <v>6289721.7599999998</v>
      </c>
      <c r="H5431" t="s">
        <v>472</v>
      </c>
      <c r="I5431" t="s">
        <v>10</v>
      </c>
      <c r="J5431">
        <v>5416.1492933333302</v>
      </c>
      <c r="K5431" t="s">
        <v>1003</v>
      </c>
    </row>
    <row r="5432" spans="1:11" x14ac:dyDescent="0.25">
      <c r="A5432" t="s">
        <v>470</v>
      </c>
      <c r="B5432" t="s">
        <v>471</v>
      </c>
      <c r="C5432">
        <v>11689</v>
      </c>
      <c r="D5432" t="s">
        <v>451</v>
      </c>
      <c r="E5432" s="29">
        <v>45597</v>
      </c>
      <c r="F5432" s="29">
        <v>45627</v>
      </c>
      <c r="G5432">
        <v>6256809.7699999996</v>
      </c>
      <c r="H5432" t="s">
        <v>472</v>
      </c>
      <c r="I5432" t="s">
        <v>10</v>
      </c>
      <c r="J5432">
        <v>5214.0081416666699</v>
      </c>
      <c r="K5432" t="s">
        <v>1003</v>
      </c>
    </row>
    <row r="5433" spans="1:11" x14ac:dyDescent="0.25">
      <c r="A5433" t="s">
        <v>470</v>
      </c>
      <c r="B5433" t="s">
        <v>471</v>
      </c>
      <c r="C5433">
        <v>11689</v>
      </c>
      <c r="D5433" t="s">
        <v>451</v>
      </c>
      <c r="E5433" s="29">
        <v>45627</v>
      </c>
      <c r="F5433" s="29">
        <v>45658</v>
      </c>
      <c r="G5433">
        <v>6223829.21</v>
      </c>
      <c r="H5433" t="s">
        <v>472</v>
      </c>
      <c r="I5433" t="s">
        <v>10</v>
      </c>
      <c r="J5433">
        <v>5359.4084863888902</v>
      </c>
      <c r="K5433" t="s">
        <v>1003</v>
      </c>
    </row>
    <row r="5434" spans="1:11" x14ac:dyDescent="0.25">
      <c r="A5434" t="s">
        <v>470</v>
      </c>
      <c r="B5434" t="s">
        <v>471</v>
      </c>
      <c r="C5434">
        <v>11689</v>
      </c>
      <c r="D5434" t="s">
        <v>451</v>
      </c>
      <c r="E5434" s="29">
        <v>45658</v>
      </c>
      <c r="F5434" s="29">
        <v>45689</v>
      </c>
      <c r="G5434">
        <v>6190779.9400000004</v>
      </c>
      <c r="H5434" t="s">
        <v>472</v>
      </c>
      <c r="I5434" t="s">
        <v>10</v>
      </c>
      <c r="J5434">
        <v>5330.9493927777803</v>
      </c>
      <c r="K5434" t="s">
        <v>1003</v>
      </c>
    </row>
    <row r="5435" spans="1:11" x14ac:dyDescent="0.25">
      <c r="A5435" t="s">
        <v>470</v>
      </c>
      <c r="B5435" t="s">
        <v>471</v>
      </c>
      <c r="C5435">
        <v>11689</v>
      </c>
      <c r="D5435" t="s">
        <v>451</v>
      </c>
      <c r="E5435" s="29">
        <v>45689</v>
      </c>
      <c r="F5435" s="29">
        <v>45717</v>
      </c>
      <c r="G5435">
        <v>6157661.8200000003</v>
      </c>
      <c r="H5435" t="s">
        <v>472</v>
      </c>
      <c r="I5435" t="s">
        <v>10</v>
      </c>
      <c r="J5435">
        <v>4789.2925266666698</v>
      </c>
      <c r="K5435" t="s">
        <v>1003</v>
      </c>
    </row>
    <row r="5436" spans="1:11" x14ac:dyDescent="0.25">
      <c r="A5436" t="s">
        <v>470</v>
      </c>
      <c r="B5436" t="s">
        <v>471</v>
      </c>
      <c r="C5436">
        <v>11689</v>
      </c>
      <c r="D5436" t="s">
        <v>451</v>
      </c>
      <c r="E5436" s="29">
        <v>45717</v>
      </c>
      <c r="F5436" s="29">
        <v>45748</v>
      </c>
      <c r="G5436">
        <v>6124474.7000000002</v>
      </c>
      <c r="H5436" t="s">
        <v>472</v>
      </c>
      <c r="I5436" t="s">
        <v>10</v>
      </c>
      <c r="J5436">
        <v>5273.8532138888904</v>
      </c>
      <c r="K5436" t="s">
        <v>1003</v>
      </c>
    </row>
    <row r="5437" spans="1:11" x14ac:dyDescent="0.25">
      <c r="A5437" t="s">
        <v>470</v>
      </c>
      <c r="B5437" t="s">
        <v>471</v>
      </c>
      <c r="C5437">
        <v>11689</v>
      </c>
      <c r="D5437" t="s">
        <v>451</v>
      </c>
      <c r="E5437" s="29">
        <v>45748</v>
      </c>
      <c r="F5437" s="29">
        <v>45778</v>
      </c>
      <c r="G5437">
        <v>6091218.4400000004</v>
      </c>
      <c r="H5437" t="s">
        <v>472</v>
      </c>
      <c r="I5437" t="s">
        <v>10</v>
      </c>
      <c r="J5437">
        <v>5076.0153666666702</v>
      </c>
      <c r="K5437" t="s">
        <v>1003</v>
      </c>
    </row>
    <row r="5438" spans="1:11" x14ac:dyDescent="0.25">
      <c r="A5438" t="s">
        <v>470</v>
      </c>
      <c r="B5438" t="s">
        <v>471</v>
      </c>
      <c r="C5438">
        <v>11689</v>
      </c>
      <c r="D5438" t="s">
        <v>451</v>
      </c>
      <c r="E5438" s="29">
        <v>45778</v>
      </c>
      <c r="F5438" s="29">
        <v>45809</v>
      </c>
      <c r="G5438">
        <v>6057892.9000000004</v>
      </c>
      <c r="H5438" t="s">
        <v>472</v>
      </c>
      <c r="I5438" t="s">
        <v>10</v>
      </c>
      <c r="J5438">
        <v>5216.5188861111101</v>
      </c>
      <c r="K5438" t="s">
        <v>1003</v>
      </c>
    </row>
    <row r="5439" spans="1:11" x14ac:dyDescent="0.25">
      <c r="A5439" t="s">
        <v>470</v>
      </c>
      <c r="B5439" t="s">
        <v>471</v>
      </c>
      <c r="C5439">
        <v>11689</v>
      </c>
      <c r="D5439" t="s">
        <v>451</v>
      </c>
      <c r="E5439" s="29">
        <v>45809</v>
      </c>
      <c r="F5439" s="29">
        <v>45839</v>
      </c>
      <c r="G5439">
        <v>6024497.9299999997</v>
      </c>
      <c r="H5439" t="s">
        <v>472</v>
      </c>
      <c r="I5439" t="s">
        <v>10</v>
      </c>
      <c r="J5439">
        <v>5020.4149416666696</v>
      </c>
      <c r="K5439" t="s">
        <v>1003</v>
      </c>
    </row>
    <row r="5440" spans="1:11" x14ac:dyDescent="0.25">
      <c r="A5440" t="s">
        <v>470</v>
      </c>
      <c r="B5440" t="s">
        <v>471</v>
      </c>
      <c r="C5440">
        <v>11689</v>
      </c>
      <c r="D5440" t="s">
        <v>451</v>
      </c>
      <c r="E5440" s="29">
        <v>45839</v>
      </c>
      <c r="F5440" s="29">
        <v>45870</v>
      </c>
      <c r="G5440">
        <v>5991033.3899999997</v>
      </c>
      <c r="H5440" t="s">
        <v>472</v>
      </c>
      <c r="I5440" t="s">
        <v>10</v>
      </c>
      <c r="J5440">
        <v>5158.94541916667</v>
      </c>
      <c r="K5440" t="s">
        <v>1003</v>
      </c>
    </row>
    <row r="5441" spans="1:11" x14ac:dyDescent="0.25">
      <c r="A5441" t="s">
        <v>470</v>
      </c>
      <c r="B5441" t="s">
        <v>471</v>
      </c>
      <c r="C5441">
        <v>11689</v>
      </c>
      <c r="D5441" t="s">
        <v>451</v>
      </c>
      <c r="E5441" s="29">
        <v>45870</v>
      </c>
      <c r="F5441" s="29">
        <v>45901</v>
      </c>
      <c r="G5441">
        <v>5957499.1299999999</v>
      </c>
      <c r="H5441" t="s">
        <v>472</v>
      </c>
      <c r="I5441" t="s">
        <v>10</v>
      </c>
      <c r="J5441">
        <v>5130.0686952777796</v>
      </c>
      <c r="K5441" t="s">
        <v>1003</v>
      </c>
    </row>
    <row r="5442" spans="1:11" x14ac:dyDescent="0.25">
      <c r="A5442" t="s">
        <v>470</v>
      </c>
      <c r="B5442" t="s">
        <v>471</v>
      </c>
      <c r="C5442">
        <v>11689</v>
      </c>
      <c r="D5442" t="s">
        <v>451</v>
      </c>
      <c r="E5442" s="29">
        <v>45901</v>
      </c>
      <c r="F5442" s="29">
        <v>45931</v>
      </c>
      <c r="G5442">
        <v>5923895</v>
      </c>
      <c r="H5442" t="s">
        <v>472</v>
      </c>
      <c r="I5442" t="s">
        <v>10</v>
      </c>
      <c r="J5442">
        <v>4936.5791666666701</v>
      </c>
      <c r="K5442" t="s">
        <v>1003</v>
      </c>
    </row>
    <row r="5443" spans="1:11" x14ac:dyDescent="0.25">
      <c r="A5443" t="s">
        <v>470</v>
      </c>
      <c r="B5443" t="s">
        <v>471</v>
      </c>
      <c r="C5443">
        <v>11689</v>
      </c>
      <c r="D5443" t="s">
        <v>451</v>
      </c>
      <c r="E5443" s="29">
        <v>45931</v>
      </c>
      <c r="F5443" s="29">
        <v>45962</v>
      </c>
      <c r="G5443">
        <v>5890220.8700000001</v>
      </c>
      <c r="H5443" t="s">
        <v>472</v>
      </c>
      <c r="I5443" t="s">
        <v>10</v>
      </c>
      <c r="J5443">
        <v>5072.1346380555597</v>
      </c>
      <c r="K5443" t="s">
        <v>1003</v>
      </c>
    </row>
    <row r="5444" spans="1:11" x14ac:dyDescent="0.25">
      <c r="A5444" t="s">
        <v>470</v>
      </c>
      <c r="B5444" t="s">
        <v>471</v>
      </c>
      <c r="C5444">
        <v>11689</v>
      </c>
      <c r="D5444" t="s">
        <v>451</v>
      </c>
      <c r="E5444" s="29">
        <v>45962</v>
      </c>
      <c r="F5444" s="29">
        <v>45992</v>
      </c>
      <c r="G5444">
        <v>5856476.5800000001</v>
      </c>
      <c r="H5444" t="s">
        <v>472</v>
      </c>
      <c r="I5444" t="s">
        <v>10</v>
      </c>
      <c r="J5444">
        <v>4880.3971499999998</v>
      </c>
      <c r="K5444" t="s">
        <v>1003</v>
      </c>
    </row>
    <row r="5445" spans="1:11" x14ac:dyDescent="0.25">
      <c r="A5445" t="s">
        <v>470</v>
      </c>
      <c r="B5445" t="s">
        <v>471</v>
      </c>
      <c r="C5445">
        <v>11689</v>
      </c>
      <c r="D5445" t="s">
        <v>451</v>
      </c>
      <c r="E5445" s="29">
        <v>45992</v>
      </c>
      <c r="F5445" s="29">
        <v>46023</v>
      </c>
      <c r="G5445">
        <v>5822661.9900000002</v>
      </c>
      <c r="H5445" t="s">
        <v>472</v>
      </c>
      <c r="I5445" t="s">
        <v>10</v>
      </c>
      <c r="J5445">
        <v>5013.9589358333296</v>
      </c>
      <c r="K5445" t="s">
        <v>1003</v>
      </c>
    </row>
    <row r="5446" spans="1:11" x14ac:dyDescent="0.25">
      <c r="A5446" t="s">
        <v>470</v>
      </c>
      <c r="B5446" t="s">
        <v>471</v>
      </c>
      <c r="C5446">
        <v>11689</v>
      </c>
      <c r="D5446" t="s">
        <v>451</v>
      </c>
      <c r="E5446" s="29">
        <v>46023</v>
      </c>
      <c r="F5446" s="29">
        <v>46054</v>
      </c>
      <c r="G5446">
        <v>5788776.9500000002</v>
      </c>
      <c r="H5446" t="s">
        <v>472</v>
      </c>
      <c r="I5446" t="s">
        <v>10</v>
      </c>
      <c r="J5446">
        <v>4984.7801513888899</v>
      </c>
      <c r="K5446" t="s">
        <v>1003</v>
      </c>
    </row>
    <row r="5447" spans="1:11" x14ac:dyDescent="0.25">
      <c r="A5447" t="s">
        <v>470</v>
      </c>
      <c r="B5447" t="s">
        <v>471</v>
      </c>
      <c r="C5447">
        <v>11689</v>
      </c>
      <c r="D5447" t="s">
        <v>451</v>
      </c>
      <c r="E5447" s="29">
        <v>46054</v>
      </c>
      <c r="F5447" s="29">
        <v>46082</v>
      </c>
      <c r="G5447">
        <v>5754821.3200000003</v>
      </c>
      <c r="H5447" t="s">
        <v>472</v>
      </c>
      <c r="I5447" t="s">
        <v>10</v>
      </c>
      <c r="J5447">
        <v>4475.9721377777796</v>
      </c>
      <c r="K5447" t="s">
        <v>1003</v>
      </c>
    </row>
    <row r="5448" spans="1:11" x14ac:dyDescent="0.25">
      <c r="A5448" t="s">
        <v>470</v>
      </c>
      <c r="B5448" t="s">
        <v>471</v>
      </c>
      <c r="C5448">
        <v>11689</v>
      </c>
      <c r="D5448" t="s">
        <v>451</v>
      </c>
      <c r="E5448" s="29">
        <v>46082</v>
      </c>
      <c r="F5448" s="29">
        <v>46113</v>
      </c>
      <c r="G5448">
        <v>5720794.9500000002</v>
      </c>
      <c r="H5448" t="s">
        <v>472</v>
      </c>
      <c r="I5448" t="s">
        <v>10</v>
      </c>
      <c r="J5448">
        <v>4926.2400958333301</v>
      </c>
      <c r="K5448" t="s">
        <v>1003</v>
      </c>
    </row>
    <row r="5449" spans="1:11" x14ac:dyDescent="0.25">
      <c r="A5449" t="s">
        <v>470</v>
      </c>
      <c r="B5449" t="s">
        <v>471</v>
      </c>
      <c r="C5449">
        <v>11689</v>
      </c>
      <c r="D5449" t="s">
        <v>451</v>
      </c>
      <c r="E5449" s="29">
        <v>46113</v>
      </c>
      <c r="F5449" s="29">
        <v>46143</v>
      </c>
      <c r="G5449">
        <v>5686697.6900000004</v>
      </c>
      <c r="H5449" t="s">
        <v>472</v>
      </c>
      <c r="I5449" t="s">
        <v>10</v>
      </c>
      <c r="J5449">
        <v>4738.9147416666701</v>
      </c>
      <c r="K5449" t="s">
        <v>1003</v>
      </c>
    </row>
    <row r="5450" spans="1:11" x14ac:dyDescent="0.25">
      <c r="A5450" t="s">
        <v>470</v>
      </c>
      <c r="B5450" t="s">
        <v>471</v>
      </c>
      <c r="C5450">
        <v>11689</v>
      </c>
      <c r="D5450" t="s">
        <v>451</v>
      </c>
      <c r="E5450" s="29">
        <v>46143</v>
      </c>
      <c r="F5450" s="29">
        <v>46174</v>
      </c>
      <c r="G5450">
        <v>5652529.3899999997</v>
      </c>
      <c r="H5450" t="s">
        <v>472</v>
      </c>
      <c r="I5450" t="s">
        <v>10</v>
      </c>
      <c r="J5450">
        <v>4867.4558636111096</v>
      </c>
      <c r="K5450" t="s">
        <v>1003</v>
      </c>
    </row>
    <row r="5451" spans="1:11" x14ac:dyDescent="0.25">
      <c r="A5451" t="s">
        <v>470</v>
      </c>
      <c r="B5451" t="s">
        <v>471</v>
      </c>
      <c r="C5451">
        <v>11689</v>
      </c>
      <c r="D5451" t="s">
        <v>451</v>
      </c>
      <c r="E5451" s="29">
        <v>46174</v>
      </c>
      <c r="F5451" s="29">
        <v>46204</v>
      </c>
      <c r="G5451">
        <v>5618289.9100000001</v>
      </c>
      <c r="H5451" t="s">
        <v>472</v>
      </c>
      <c r="I5451" t="s">
        <v>10</v>
      </c>
      <c r="J5451">
        <v>4681.9082583333302</v>
      </c>
      <c r="K5451" t="s">
        <v>1003</v>
      </c>
    </row>
    <row r="5452" spans="1:11" x14ac:dyDescent="0.25">
      <c r="A5452" t="s">
        <v>470</v>
      </c>
      <c r="B5452" t="s">
        <v>471</v>
      </c>
      <c r="C5452">
        <v>11689</v>
      </c>
      <c r="D5452" t="s">
        <v>451</v>
      </c>
      <c r="E5452" s="29">
        <v>46204</v>
      </c>
      <c r="F5452" s="29">
        <v>46235</v>
      </c>
      <c r="G5452">
        <v>5583979.0999999996</v>
      </c>
      <c r="H5452" t="s">
        <v>472</v>
      </c>
      <c r="I5452" t="s">
        <v>10</v>
      </c>
      <c r="J5452">
        <v>4808.4264472222203</v>
      </c>
      <c r="K5452" t="s">
        <v>1003</v>
      </c>
    </row>
    <row r="5453" spans="1:11" x14ac:dyDescent="0.25">
      <c r="A5453" t="s">
        <v>470</v>
      </c>
      <c r="B5453" t="s">
        <v>471</v>
      </c>
      <c r="C5453">
        <v>11689</v>
      </c>
      <c r="D5453" t="s">
        <v>451</v>
      </c>
      <c r="E5453" s="29">
        <v>46235</v>
      </c>
      <c r="F5453" s="29">
        <v>46266</v>
      </c>
      <c r="G5453">
        <v>5549596.8099999996</v>
      </c>
      <c r="H5453" t="s">
        <v>472</v>
      </c>
      <c r="I5453" t="s">
        <v>10</v>
      </c>
      <c r="J5453">
        <v>4778.8194752777799</v>
      </c>
      <c r="K5453" t="s">
        <v>1003</v>
      </c>
    </row>
    <row r="5454" spans="1:11" x14ac:dyDescent="0.25">
      <c r="A5454" t="s">
        <v>470</v>
      </c>
      <c r="B5454" t="s">
        <v>471</v>
      </c>
      <c r="C5454">
        <v>11689</v>
      </c>
      <c r="D5454" t="s">
        <v>451</v>
      </c>
      <c r="E5454" s="29">
        <v>46266</v>
      </c>
      <c r="F5454" s="29">
        <v>46296</v>
      </c>
      <c r="G5454">
        <v>5515142.8899999997</v>
      </c>
      <c r="H5454" t="s">
        <v>472</v>
      </c>
      <c r="I5454" t="s">
        <v>10</v>
      </c>
      <c r="J5454">
        <v>4595.9524083333299</v>
      </c>
      <c r="K5454" t="s">
        <v>1003</v>
      </c>
    </row>
    <row r="5455" spans="1:11" x14ac:dyDescent="0.25">
      <c r="A5455" t="s">
        <v>470</v>
      </c>
      <c r="B5455" t="s">
        <v>471</v>
      </c>
      <c r="C5455">
        <v>11689</v>
      </c>
      <c r="D5455" t="s">
        <v>451</v>
      </c>
      <c r="E5455" s="29">
        <v>46296</v>
      </c>
      <c r="F5455" s="29">
        <v>46327</v>
      </c>
      <c r="G5455">
        <v>5480617.1900000004</v>
      </c>
      <c r="H5455" t="s">
        <v>472</v>
      </c>
      <c r="I5455" t="s">
        <v>10</v>
      </c>
      <c r="J5455">
        <v>4719.4203580555604</v>
      </c>
      <c r="K5455" t="s">
        <v>1003</v>
      </c>
    </row>
    <row r="5456" spans="1:11" x14ac:dyDescent="0.25">
      <c r="A5456" t="s">
        <v>470</v>
      </c>
      <c r="B5456" t="s">
        <v>471</v>
      </c>
      <c r="C5456">
        <v>11689</v>
      </c>
      <c r="D5456" t="s">
        <v>451</v>
      </c>
      <c r="E5456" s="29">
        <v>46327</v>
      </c>
      <c r="F5456" s="29">
        <v>46357</v>
      </c>
      <c r="G5456">
        <v>5446019.5599999996</v>
      </c>
      <c r="H5456" t="s">
        <v>472</v>
      </c>
      <c r="I5456" t="s">
        <v>10</v>
      </c>
      <c r="J5456">
        <v>4538.3496333333296</v>
      </c>
      <c r="K5456" t="s">
        <v>1003</v>
      </c>
    </row>
    <row r="5457" spans="1:11" x14ac:dyDescent="0.25">
      <c r="A5457" t="s">
        <v>470</v>
      </c>
      <c r="B5457" t="s">
        <v>471</v>
      </c>
      <c r="C5457">
        <v>11689</v>
      </c>
      <c r="D5457" t="s">
        <v>451</v>
      </c>
      <c r="E5457" s="29">
        <v>46357</v>
      </c>
      <c r="F5457" s="29">
        <v>46388</v>
      </c>
      <c r="G5457">
        <v>5411349.8499999996</v>
      </c>
      <c r="H5457" t="s">
        <v>472</v>
      </c>
      <c r="I5457" t="s">
        <v>10</v>
      </c>
      <c r="J5457">
        <v>4659.7734819444404</v>
      </c>
      <c r="K5457" t="s">
        <v>1003</v>
      </c>
    </row>
    <row r="5458" spans="1:11" x14ac:dyDescent="0.25">
      <c r="A5458" t="s">
        <v>470</v>
      </c>
      <c r="B5458" t="s">
        <v>471</v>
      </c>
      <c r="C5458">
        <v>11689</v>
      </c>
      <c r="D5458" t="s">
        <v>451</v>
      </c>
      <c r="E5458" s="29">
        <v>46388</v>
      </c>
      <c r="F5458" s="29">
        <v>46419</v>
      </c>
      <c r="G5458">
        <v>5376607.9100000001</v>
      </c>
      <c r="H5458" t="s">
        <v>472</v>
      </c>
      <c r="I5458" t="s">
        <v>10</v>
      </c>
      <c r="J5458">
        <v>4629.8568113888896</v>
      </c>
      <c r="K5458" t="s">
        <v>1003</v>
      </c>
    </row>
    <row r="5459" spans="1:11" x14ac:dyDescent="0.25">
      <c r="A5459" t="s">
        <v>470</v>
      </c>
      <c r="B5459" t="s">
        <v>471</v>
      </c>
      <c r="C5459">
        <v>11689</v>
      </c>
      <c r="D5459" t="s">
        <v>451</v>
      </c>
      <c r="E5459" s="29">
        <v>46419</v>
      </c>
      <c r="F5459" s="29">
        <v>46447</v>
      </c>
      <c r="G5459">
        <v>5341793.59</v>
      </c>
      <c r="H5459" t="s">
        <v>472</v>
      </c>
      <c r="I5459" t="s">
        <v>10</v>
      </c>
      <c r="J5459">
        <v>4154.7283477777801</v>
      </c>
      <c r="K5459" t="s">
        <v>1003</v>
      </c>
    </row>
    <row r="5460" spans="1:11" x14ac:dyDescent="0.25">
      <c r="A5460" t="s">
        <v>470</v>
      </c>
      <c r="B5460" t="s">
        <v>471</v>
      </c>
      <c r="C5460">
        <v>11689</v>
      </c>
      <c r="D5460" t="s">
        <v>451</v>
      </c>
      <c r="E5460" s="29">
        <v>46447</v>
      </c>
      <c r="F5460" s="29">
        <v>46478</v>
      </c>
      <c r="G5460">
        <v>5306906.74</v>
      </c>
      <c r="H5460" t="s">
        <v>472</v>
      </c>
      <c r="I5460" t="s">
        <v>10</v>
      </c>
      <c r="J5460">
        <v>4569.8363594444399</v>
      </c>
      <c r="K5460" t="s">
        <v>1003</v>
      </c>
    </row>
    <row r="5461" spans="1:11" x14ac:dyDescent="0.25">
      <c r="A5461" t="s">
        <v>470</v>
      </c>
      <c r="B5461" t="s">
        <v>471</v>
      </c>
      <c r="C5461">
        <v>11689</v>
      </c>
      <c r="D5461" t="s">
        <v>451</v>
      </c>
      <c r="E5461" s="29">
        <v>46478</v>
      </c>
      <c r="F5461" s="29">
        <v>46508</v>
      </c>
      <c r="G5461">
        <v>5271947.21</v>
      </c>
      <c r="H5461" t="s">
        <v>472</v>
      </c>
      <c r="I5461" t="s">
        <v>10</v>
      </c>
      <c r="J5461">
        <v>4393.2893416666702</v>
      </c>
      <c r="K5461" t="s">
        <v>1003</v>
      </c>
    </row>
    <row r="5462" spans="1:11" x14ac:dyDescent="0.25">
      <c r="A5462" t="s">
        <v>470</v>
      </c>
      <c r="B5462" t="s">
        <v>471</v>
      </c>
      <c r="C5462">
        <v>11689</v>
      </c>
      <c r="D5462" t="s">
        <v>451</v>
      </c>
      <c r="E5462" s="29">
        <v>46508</v>
      </c>
      <c r="F5462" s="29">
        <v>46539</v>
      </c>
      <c r="G5462">
        <v>5236914.8499999996</v>
      </c>
      <c r="H5462" t="s">
        <v>472</v>
      </c>
      <c r="I5462" t="s">
        <v>10</v>
      </c>
      <c r="J5462">
        <v>4509.5655652777796</v>
      </c>
      <c r="K5462" t="s">
        <v>1003</v>
      </c>
    </row>
    <row r="5463" spans="1:11" x14ac:dyDescent="0.25">
      <c r="A5463" t="s">
        <v>470</v>
      </c>
      <c r="B5463" t="s">
        <v>471</v>
      </c>
      <c r="C5463">
        <v>11689</v>
      </c>
      <c r="D5463" t="s">
        <v>451</v>
      </c>
      <c r="E5463" s="29">
        <v>46539</v>
      </c>
      <c r="F5463" s="29">
        <v>46569</v>
      </c>
      <c r="G5463">
        <v>5201809.5</v>
      </c>
      <c r="H5463" t="s">
        <v>472</v>
      </c>
      <c r="I5463" t="s">
        <v>10</v>
      </c>
      <c r="J5463">
        <v>4334.8412500000004</v>
      </c>
      <c r="K5463" t="s">
        <v>1003</v>
      </c>
    </row>
    <row r="5464" spans="1:11" x14ac:dyDescent="0.25">
      <c r="A5464" t="s">
        <v>470</v>
      </c>
      <c r="B5464" t="s">
        <v>471</v>
      </c>
      <c r="C5464">
        <v>11689</v>
      </c>
      <c r="D5464" t="s">
        <v>451</v>
      </c>
      <c r="E5464" s="29">
        <v>46569</v>
      </c>
      <c r="F5464" s="29">
        <v>46600</v>
      </c>
      <c r="G5464">
        <v>5166631.0199999996</v>
      </c>
      <c r="H5464" t="s">
        <v>472</v>
      </c>
      <c r="I5464" t="s">
        <v>10</v>
      </c>
      <c r="J5464">
        <v>4449.0433783333301</v>
      </c>
      <c r="K5464" t="s">
        <v>1003</v>
      </c>
    </row>
    <row r="5465" spans="1:11" x14ac:dyDescent="0.25">
      <c r="A5465" t="s">
        <v>470</v>
      </c>
      <c r="B5465" t="s">
        <v>471</v>
      </c>
      <c r="C5465">
        <v>11689</v>
      </c>
      <c r="D5465" t="s">
        <v>451</v>
      </c>
      <c r="E5465" s="29">
        <v>46600</v>
      </c>
      <c r="F5465" s="29">
        <v>46631</v>
      </c>
      <c r="G5465">
        <v>5131379.25</v>
      </c>
      <c r="H5465" t="s">
        <v>472</v>
      </c>
      <c r="I5465" t="s">
        <v>10</v>
      </c>
      <c r="J5465">
        <v>4418.6876874999998</v>
      </c>
      <c r="K5465" t="s">
        <v>1003</v>
      </c>
    </row>
    <row r="5466" spans="1:11" x14ac:dyDescent="0.25">
      <c r="A5466" t="s">
        <v>470</v>
      </c>
      <c r="B5466" t="s">
        <v>471</v>
      </c>
      <c r="C5466">
        <v>11689</v>
      </c>
      <c r="D5466" t="s">
        <v>451</v>
      </c>
      <c r="E5466" s="29">
        <v>46631</v>
      </c>
      <c r="F5466" s="29">
        <v>46661</v>
      </c>
      <c r="G5466">
        <v>5096054.04</v>
      </c>
      <c r="H5466" t="s">
        <v>472</v>
      </c>
      <c r="I5466" t="s">
        <v>10</v>
      </c>
      <c r="J5466">
        <v>4246.7116999999998</v>
      </c>
      <c r="K5466" t="s">
        <v>1003</v>
      </c>
    </row>
    <row r="5467" spans="1:11" x14ac:dyDescent="0.25">
      <c r="A5467" t="s">
        <v>470</v>
      </c>
      <c r="B5467" t="s">
        <v>471</v>
      </c>
      <c r="C5467">
        <v>11689</v>
      </c>
      <c r="D5467" t="s">
        <v>451</v>
      </c>
      <c r="E5467" s="29">
        <v>46661</v>
      </c>
      <c r="F5467" s="29">
        <v>46692</v>
      </c>
      <c r="G5467">
        <v>5060655.2300000004</v>
      </c>
      <c r="H5467" t="s">
        <v>472</v>
      </c>
      <c r="I5467" t="s">
        <v>10</v>
      </c>
      <c r="J5467">
        <v>4357.78644805556</v>
      </c>
      <c r="K5467" t="s">
        <v>1003</v>
      </c>
    </row>
    <row r="5468" spans="1:11" x14ac:dyDescent="0.25">
      <c r="A5468" t="s">
        <v>470</v>
      </c>
      <c r="B5468" t="s">
        <v>471</v>
      </c>
      <c r="C5468">
        <v>11689</v>
      </c>
      <c r="D5468" t="s">
        <v>451</v>
      </c>
      <c r="E5468" s="29">
        <v>46692</v>
      </c>
      <c r="F5468" s="29">
        <v>46722</v>
      </c>
      <c r="G5468">
        <v>5025182.68</v>
      </c>
      <c r="H5468" t="s">
        <v>472</v>
      </c>
      <c r="I5468" t="s">
        <v>10</v>
      </c>
      <c r="J5468">
        <v>4187.6522333333296</v>
      </c>
      <c r="K5468" t="s">
        <v>1003</v>
      </c>
    </row>
    <row r="5469" spans="1:11" x14ac:dyDescent="0.25">
      <c r="A5469" t="s">
        <v>470</v>
      </c>
      <c r="B5469" t="s">
        <v>471</v>
      </c>
      <c r="C5469">
        <v>11689</v>
      </c>
      <c r="D5469" t="s">
        <v>451</v>
      </c>
      <c r="E5469" s="29">
        <v>46722</v>
      </c>
      <c r="F5469" s="29">
        <v>46753</v>
      </c>
      <c r="G5469">
        <v>4989636.22</v>
      </c>
      <c r="H5469" t="s">
        <v>472</v>
      </c>
      <c r="I5469" t="s">
        <v>10</v>
      </c>
      <c r="J5469">
        <v>4296.6311894444398</v>
      </c>
      <c r="K5469" t="s">
        <v>1003</v>
      </c>
    </row>
    <row r="5470" spans="1:11" x14ac:dyDescent="0.25">
      <c r="A5470" t="s">
        <v>470</v>
      </c>
      <c r="B5470" t="s">
        <v>471</v>
      </c>
      <c r="C5470">
        <v>11689</v>
      </c>
      <c r="D5470" t="s">
        <v>451</v>
      </c>
      <c r="E5470" s="29">
        <v>46753</v>
      </c>
      <c r="F5470" s="29">
        <v>46784</v>
      </c>
      <c r="G5470">
        <v>4954015.71</v>
      </c>
      <c r="H5470" t="s">
        <v>472</v>
      </c>
      <c r="I5470" t="s">
        <v>10</v>
      </c>
      <c r="J5470">
        <v>4265.9579725000003</v>
      </c>
      <c r="K5470" t="s">
        <v>1003</v>
      </c>
    </row>
    <row r="5471" spans="1:11" x14ac:dyDescent="0.25">
      <c r="A5471" t="s">
        <v>470</v>
      </c>
      <c r="B5471" t="s">
        <v>471</v>
      </c>
      <c r="C5471">
        <v>11689</v>
      </c>
      <c r="D5471" t="s">
        <v>451</v>
      </c>
      <c r="E5471" s="29">
        <v>46784</v>
      </c>
      <c r="F5471" s="29">
        <v>46813</v>
      </c>
      <c r="G5471">
        <v>4918320.99</v>
      </c>
      <c r="H5471" t="s">
        <v>472</v>
      </c>
      <c r="I5471" t="s">
        <v>10</v>
      </c>
      <c r="J5471">
        <v>3961.9807974999999</v>
      </c>
      <c r="K5471" t="s">
        <v>1003</v>
      </c>
    </row>
    <row r="5472" spans="1:11" x14ac:dyDescent="0.25">
      <c r="A5472" t="s">
        <v>470</v>
      </c>
      <c r="B5472" t="s">
        <v>471</v>
      </c>
      <c r="C5472">
        <v>11689</v>
      </c>
      <c r="D5472" t="s">
        <v>451</v>
      </c>
      <c r="E5472" s="29">
        <v>46813</v>
      </c>
      <c r="F5472" s="29">
        <v>46844</v>
      </c>
      <c r="G5472">
        <v>4882551.91</v>
      </c>
      <c r="H5472" t="s">
        <v>472</v>
      </c>
      <c r="I5472" t="s">
        <v>10</v>
      </c>
      <c r="J5472">
        <v>4204.4197002777801</v>
      </c>
      <c r="K5472" t="s">
        <v>1003</v>
      </c>
    </row>
    <row r="5473" spans="1:11" x14ac:dyDescent="0.25">
      <c r="A5473" t="s">
        <v>470</v>
      </c>
      <c r="B5473" t="s">
        <v>471</v>
      </c>
      <c r="C5473">
        <v>11689</v>
      </c>
      <c r="D5473" t="s">
        <v>451</v>
      </c>
      <c r="E5473" s="29">
        <v>46844</v>
      </c>
      <c r="F5473" s="29">
        <v>46874</v>
      </c>
      <c r="G5473">
        <v>4846708.3099999996</v>
      </c>
      <c r="H5473" t="s">
        <v>472</v>
      </c>
      <c r="I5473" t="s">
        <v>10</v>
      </c>
      <c r="J5473">
        <v>4038.9235916666698</v>
      </c>
      <c r="K5473" t="s">
        <v>1003</v>
      </c>
    </row>
    <row r="5474" spans="1:11" x14ac:dyDescent="0.25">
      <c r="A5474" t="s">
        <v>470</v>
      </c>
      <c r="B5474" t="s">
        <v>471</v>
      </c>
      <c r="C5474">
        <v>11689</v>
      </c>
      <c r="D5474" t="s">
        <v>451</v>
      </c>
      <c r="E5474" s="29">
        <v>46874</v>
      </c>
      <c r="F5474" s="29">
        <v>46905</v>
      </c>
      <c r="G5474">
        <v>4810790.03</v>
      </c>
      <c r="H5474" t="s">
        <v>472</v>
      </c>
      <c r="I5474" t="s">
        <v>10</v>
      </c>
      <c r="J5474">
        <v>4142.6247480555603</v>
      </c>
      <c r="K5474" t="s">
        <v>1003</v>
      </c>
    </row>
    <row r="5475" spans="1:11" x14ac:dyDescent="0.25">
      <c r="A5475" t="s">
        <v>470</v>
      </c>
      <c r="B5475" t="s">
        <v>471</v>
      </c>
      <c r="C5475">
        <v>11689</v>
      </c>
      <c r="D5475" t="s">
        <v>451</v>
      </c>
      <c r="E5475" s="29">
        <v>46905</v>
      </c>
      <c r="F5475" s="29">
        <v>46935</v>
      </c>
      <c r="G5475">
        <v>4774796.92</v>
      </c>
      <c r="H5475" t="s">
        <v>472</v>
      </c>
      <c r="I5475" t="s">
        <v>10</v>
      </c>
      <c r="J5475">
        <v>3978.9974333333298</v>
      </c>
      <c r="K5475" t="s">
        <v>1003</v>
      </c>
    </row>
    <row r="5476" spans="1:11" x14ac:dyDescent="0.25">
      <c r="A5476" t="s">
        <v>470</v>
      </c>
      <c r="B5476" t="s">
        <v>471</v>
      </c>
      <c r="C5476">
        <v>11689</v>
      </c>
      <c r="D5476" t="s">
        <v>451</v>
      </c>
      <c r="E5476" s="29">
        <v>46935</v>
      </c>
      <c r="F5476" s="29">
        <v>46966</v>
      </c>
      <c r="G5476">
        <v>4738728.83</v>
      </c>
      <c r="H5476" t="s">
        <v>472</v>
      </c>
      <c r="I5476" t="s">
        <v>10</v>
      </c>
      <c r="J5476">
        <v>4080.5720480555601</v>
      </c>
      <c r="K5476" t="s">
        <v>1003</v>
      </c>
    </row>
    <row r="5477" spans="1:11" x14ac:dyDescent="0.25">
      <c r="A5477" t="s">
        <v>470</v>
      </c>
      <c r="B5477" t="s">
        <v>471</v>
      </c>
      <c r="C5477">
        <v>11689</v>
      </c>
      <c r="D5477" t="s">
        <v>451</v>
      </c>
      <c r="E5477" s="29">
        <v>46966</v>
      </c>
      <c r="F5477" s="29">
        <v>46997</v>
      </c>
      <c r="G5477">
        <v>4702585.59</v>
      </c>
      <c r="H5477" t="s">
        <v>472</v>
      </c>
      <c r="I5477" t="s">
        <v>10</v>
      </c>
      <c r="J5477">
        <v>4049.4487024999999</v>
      </c>
      <c r="K5477" t="s">
        <v>1003</v>
      </c>
    </row>
    <row r="5478" spans="1:11" x14ac:dyDescent="0.25">
      <c r="A5478" t="s">
        <v>470</v>
      </c>
      <c r="B5478" t="s">
        <v>471</v>
      </c>
      <c r="C5478">
        <v>11689</v>
      </c>
      <c r="D5478" t="s">
        <v>451</v>
      </c>
      <c r="E5478" s="29">
        <v>46997</v>
      </c>
      <c r="F5478" s="29">
        <v>47027</v>
      </c>
      <c r="G5478">
        <v>4666367.0599999996</v>
      </c>
      <c r="H5478" t="s">
        <v>472</v>
      </c>
      <c r="I5478" t="s">
        <v>10</v>
      </c>
      <c r="J5478">
        <v>3888.6392166666701</v>
      </c>
      <c r="K5478" t="s">
        <v>1003</v>
      </c>
    </row>
    <row r="5479" spans="1:11" x14ac:dyDescent="0.25">
      <c r="A5479" t="s">
        <v>470</v>
      </c>
      <c r="B5479" t="s">
        <v>471</v>
      </c>
      <c r="C5479">
        <v>11689</v>
      </c>
      <c r="D5479" t="s">
        <v>451</v>
      </c>
      <c r="E5479" s="29">
        <v>47027</v>
      </c>
      <c r="F5479" s="29">
        <v>47058</v>
      </c>
      <c r="G5479">
        <v>4630073.07</v>
      </c>
      <c r="H5479" t="s">
        <v>472</v>
      </c>
      <c r="I5479" t="s">
        <v>10</v>
      </c>
      <c r="J5479">
        <v>3987.0073658333299</v>
      </c>
      <c r="K5479" t="s">
        <v>1003</v>
      </c>
    </row>
    <row r="5480" spans="1:11" x14ac:dyDescent="0.25">
      <c r="A5480" t="s">
        <v>470</v>
      </c>
      <c r="B5480" t="s">
        <v>471</v>
      </c>
      <c r="C5480">
        <v>11689</v>
      </c>
      <c r="D5480" t="s">
        <v>451</v>
      </c>
      <c r="E5480" s="29">
        <v>47058</v>
      </c>
      <c r="F5480" s="29">
        <v>47088</v>
      </c>
      <c r="G5480">
        <v>4593703.47</v>
      </c>
      <c r="H5480" t="s">
        <v>472</v>
      </c>
      <c r="I5480" t="s">
        <v>10</v>
      </c>
      <c r="J5480">
        <v>3828.086225</v>
      </c>
      <c r="K5480" t="s">
        <v>1003</v>
      </c>
    </row>
    <row r="5481" spans="1:11" x14ac:dyDescent="0.25">
      <c r="A5481" t="s">
        <v>470</v>
      </c>
      <c r="B5481" t="s">
        <v>471</v>
      </c>
      <c r="C5481">
        <v>11689</v>
      </c>
      <c r="D5481" t="s">
        <v>451</v>
      </c>
      <c r="E5481" s="29">
        <v>47088</v>
      </c>
      <c r="F5481" s="29">
        <v>47119</v>
      </c>
      <c r="G5481">
        <v>4557258.0999999996</v>
      </c>
      <c r="H5481" t="s">
        <v>472</v>
      </c>
      <c r="I5481" t="s">
        <v>10</v>
      </c>
      <c r="J5481">
        <v>3924.3055861111102</v>
      </c>
      <c r="K5481" t="s">
        <v>1003</v>
      </c>
    </row>
    <row r="5482" spans="1:11" x14ac:dyDescent="0.25">
      <c r="A5482" t="s">
        <v>470</v>
      </c>
      <c r="B5482" t="s">
        <v>471</v>
      </c>
      <c r="C5482">
        <v>11689</v>
      </c>
      <c r="D5482" t="s">
        <v>451</v>
      </c>
      <c r="E5482" s="29">
        <v>47119</v>
      </c>
      <c r="F5482" s="29">
        <v>47150</v>
      </c>
      <c r="G5482">
        <v>4520736.8</v>
      </c>
      <c r="H5482" t="s">
        <v>472</v>
      </c>
      <c r="I5482" t="s">
        <v>10</v>
      </c>
      <c r="J5482">
        <v>3892.8566888888899</v>
      </c>
      <c r="K5482" t="s">
        <v>1003</v>
      </c>
    </row>
    <row r="5483" spans="1:11" x14ac:dyDescent="0.25">
      <c r="A5483" t="s">
        <v>470</v>
      </c>
      <c r="B5483" t="s">
        <v>471</v>
      </c>
      <c r="C5483">
        <v>11689</v>
      </c>
      <c r="D5483" t="s">
        <v>451</v>
      </c>
      <c r="E5483" s="29">
        <v>47150</v>
      </c>
      <c r="F5483" s="29">
        <v>47178</v>
      </c>
      <c r="G5483">
        <v>4484139.41</v>
      </c>
      <c r="H5483" t="s">
        <v>472</v>
      </c>
      <c r="I5483" t="s">
        <v>10</v>
      </c>
      <c r="J5483">
        <v>3487.66398555556</v>
      </c>
      <c r="K5483" t="s">
        <v>1003</v>
      </c>
    </row>
    <row r="5484" spans="1:11" x14ac:dyDescent="0.25">
      <c r="A5484" t="s">
        <v>470</v>
      </c>
      <c r="B5484" t="s">
        <v>471</v>
      </c>
      <c r="C5484">
        <v>11689</v>
      </c>
      <c r="D5484" t="s">
        <v>451</v>
      </c>
      <c r="E5484" s="29">
        <v>47178</v>
      </c>
      <c r="F5484" s="29">
        <v>47209</v>
      </c>
      <c r="G5484">
        <v>4447465.78</v>
      </c>
      <c r="H5484" t="s">
        <v>472</v>
      </c>
      <c r="I5484" t="s">
        <v>10</v>
      </c>
      <c r="J5484">
        <v>3829.7621994444398</v>
      </c>
      <c r="K5484" t="s">
        <v>1003</v>
      </c>
    </row>
    <row r="5485" spans="1:11" x14ac:dyDescent="0.25">
      <c r="A5485" t="s">
        <v>470</v>
      </c>
      <c r="B5485" t="s">
        <v>471</v>
      </c>
      <c r="C5485">
        <v>11689</v>
      </c>
      <c r="D5485" t="s">
        <v>451</v>
      </c>
      <c r="E5485" s="29">
        <v>47209</v>
      </c>
      <c r="F5485" s="29">
        <v>47239</v>
      </c>
      <c r="G5485">
        <v>4410715.75</v>
      </c>
      <c r="H5485" t="s">
        <v>472</v>
      </c>
      <c r="I5485" t="s">
        <v>10</v>
      </c>
      <c r="J5485">
        <v>3675.5964583333298</v>
      </c>
      <c r="K5485" t="s">
        <v>1003</v>
      </c>
    </row>
    <row r="5486" spans="1:11" x14ac:dyDescent="0.25">
      <c r="A5486" t="s">
        <v>470</v>
      </c>
      <c r="B5486" t="s">
        <v>471</v>
      </c>
      <c r="C5486">
        <v>11689</v>
      </c>
      <c r="D5486" t="s">
        <v>451</v>
      </c>
      <c r="E5486" s="29">
        <v>47239</v>
      </c>
      <c r="F5486" s="29">
        <v>47270</v>
      </c>
      <c r="G5486">
        <v>4373889.1500000004</v>
      </c>
      <c r="H5486" t="s">
        <v>472</v>
      </c>
      <c r="I5486" t="s">
        <v>10</v>
      </c>
      <c r="J5486">
        <v>3766.4045458333298</v>
      </c>
      <c r="K5486" t="s">
        <v>1003</v>
      </c>
    </row>
    <row r="5487" spans="1:11" x14ac:dyDescent="0.25">
      <c r="A5487" t="s">
        <v>470</v>
      </c>
      <c r="B5487" t="s">
        <v>471</v>
      </c>
      <c r="C5487">
        <v>11689</v>
      </c>
      <c r="D5487" t="s">
        <v>451</v>
      </c>
      <c r="E5487" s="29">
        <v>47270</v>
      </c>
      <c r="F5487" s="29">
        <v>47300</v>
      </c>
      <c r="G5487">
        <v>4300000</v>
      </c>
      <c r="H5487" t="s">
        <v>472</v>
      </c>
      <c r="I5487" t="s">
        <v>10</v>
      </c>
      <c r="J5487">
        <v>3583.3333333333298</v>
      </c>
      <c r="K5487" t="s">
        <v>1003</v>
      </c>
    </row>
    <row r="5488" spans="1:11" x14ac:dyDescent="0.25">
      <c r="A5488" t="s">
        <v>470</v>
      </c>
      <c r="B5488" t="s">
        <v>471</v>
      </c>
      <c r="C5488">
        <v>11689</v>
      </c>
      <c r="D5488" t="s">
        <v>451</v>
      </c>
      <c r="E5488" s="29">
        <v>47270</v>
      </c>
      <c r="F5488" s="29">
        <v>47300</v>
      </c>
      <c r="G5488">
        <v>4336985.83</v>
      </c>
      <c r="H5488" t="s">
        <v>472</v>
      </c>
      <c r="I5488" t="s">
        <v>10</v>
      </c>
      <c r="J5488">
        <v>3614.1548583333301</v>
      </c>
      <c r="K5488" t="s">
        <v>1003</v>
      </c>
    </row>
    <row r="5489" spans="1:11" x14ac:dyDescent="0.25">
      <c r="A5489" t="s">
        <v>473</v>
      </c>
      <c r="B5489" t="s">
        <v>474</v>
      </c>
      <c r="C5489">
        <v>11690</v>
      </c>
      <c r="D5489" t="s">
        <v>475</v>
      </c>
      <c r="E5489" s="29">
        <v>44927</v>
      </c>
      <c r="F5489" s="29">
        <v>44958</v>
      </c>
      <c r="G5489">
        <v>6093624.5199999996</v>
      </c>
      <c r="H5489" t="s">
        <v>472</v>
      </c>
      <c r="I5489" t="s">
        <v>10</v>
      </c>
      <c r="J5489">
        <v>5247.2877811111102</v>
      </c>
      <c r="K5489" t="s">
        <v>1003</v>
      </c>
    </row>
    <row r="5490" spans="1:11" x14ac:dyDescent="0.25">
      <c r="A5490" t="s">
        <v>473</v>
      </c>
      <c r="B5490" t="s">
        <v>474</v>
      </c>
      <c r="C5490">
        <v>11690</v>
      </c>
      <c r="D5490" t="s">
        <v>475</v>
      </c>
      <c r="E5490" s="29">
        <v>44958</v>
      </c>
      <c r="F5490" s="29">
        <v>44986</v>
      </c>
      <c r="G5490">
        <v>6053549.1500000004</v>
      </c>
      <c r="H5490" t="s">
        <v>472</v>
      </c>
      <c r="I5490" t="s">
        <v>10</v>
      </c>
      <c r="J5490">
        <v>4708.31600555556</v>
      </c>
      <c r="K5490" t="s">
        <v>1003</v>
      </c>
    </row>
    <row r="5491" spans="1:11" x14ac:dyDescent="0.25">
      <c r="A5491" t="s">
        <v>473</v>
      </c>
      <c r="B5491" t="s">
        <v>474</v>
      </c>
      <c r="C5491">
        <v>11690</v>
      </c>
      <c r="D5491" t="s">
        <v>475</v>
      </c>
      <c r="E5491" s="29">
        <v>44986</v>
      </c>
      <c r="F5491" s="29">
        <v>45017</v>
      </c>
      <c r="G5491">
        <v>6012549.4000000004</v>
      </c>
      <c r="H5491" t="s">
        <v>472</v>
      </c>
      <c r="I5491" t="s">
        <v>10</v>
      </c>
      <c r="J5491">
        <v>5177.47309444444</v>
      </c>
      <c r="K5491" t="s">
        <v>1003</v>
      </c>
    </row>
    <row r="5492" spans="1:11" x14ac:dyDescent="0.25">
      <c r="A5492" t="s">
        <v>473</v>
      </c>
      <c r="B5492" t="s">
        <v>474</v>
      </c>
      <c r="C5492">
        <v>11690</v>
      </c>
      <c r="D5492" t="s">
        <v>475</v>
      </c>
      <c r="E5492" s="29">
        <v>45017</v>
      </c>
      <c r="F5492" s="29">
        <v>45047</v>
      </c>
      <c r="G5492">
        <v>5973140.2800000003</v>
      </c>
      <c r="H5492" t="s">
        <v>472</v>
      </c>
      <c r="I5492" t="s">
        <v>10</v>
      </c>
      <c r="J5492">
        <v>4977.6169</v>
      </c>
      <c r="K5492" t="s">
        <v>1003</v>
      </c>
    </row>
    <row r="5493" spans="1:11" x14ac:dyDescent="0.25">
      <c r="A5493" t="s">
        <v>473</v>
      </c>
      <c r="B5493" t="s">
        <v>474</v>
      </c>
      <c r="C5493">
        <v>11690</v>
      </c>
      <c r="D5493" t="s">
        <v>475</v>
      </c>
      <c r="E5493" s="29">
        <v>45047</v>
      </c>
      <c r="F5493" s="29">
        <v>45078</v>
      </c>
      <c r="G5493">
        <v>5932813.8700000001</v>
      </c>
      <c r="H5493" t="s">
        <v>472</v>
      </c>
      <c r="I5493" t="s">
        <v>10</v>
      </c>
      <c r="J5493">
        <v>5108.8119436111101</v>
      </c>
      <c r="K5493" t="s">
        <v>1003</v>
      </c>
    </row>
    <row r="5494" spans="1:11" x14ac:dyDescent="0.25">
      <c r="A5494" t="s">
        <v>473</v>
      </c>
      <c r="B5494" t="s">
        <v>474</v>
      </c>
      <c r="C5494">
        <v>11690</v>
      </c>
      <c r="D5494" t="s">
        <v>475</v>
      </c>
      <c r="E5494" s="29">
        <v>45078</v>
      </c>
      <c r="F5494" s="29">
        <v>45108</v>
      </c>
      <c r="G5494">
        <v>5892403.4299999997</v>
      </c>
      <c r="H5494" t="s">
        <v>472</v>
      </c>
      <c r="I5494" t="s">
        <v>10</v>
      </c>
      <c r="J5494">
        <v>4910.3361916666699</v>
      </c>
      <c r="K5494" t="s">
        <v>1003</v>
      </c>
    </row>
    <row r="5495" spans="1:11" x14ac:dyDescent="0.25">
      <c r="A5495" t="s">
        <v>473</v>
      </c>
      <c r="B5495" t="s">
        <v>474</v>
      </c>
      <c r="C5495">
        <v>11690</v>
      </c>
      <c r="D5495" t="s">
        <v>475</v>
      </c>
      <c r="E5495" s="29">
        <v>45108</v>
      </c>
      <c r="F5495" s="29">
        <v>45139</v>
      </c>
      <c r="G5495">
        <v>5851908.79</v>
      </c>
      <c r="H5495" t="s">
        <v>472</v>
      </c>
      <c r="I5495" t="s">
        <v>10</v>
      </c>
      <c r="J5495">
        <v>5039.1436802777798</v>
      </c>
      <c r="K5495" t="s">
        <v>1003</v>
      </c>
    </row>
    <row r="5496" spans="1:11" x14ac:dyDescent="0.25">
      <c r="A5496" t="s">
        <v>473</v>
      </c>
      <c r="B5496" t="s">
        <v>474</v>
      </c>
      <c r="C5496">
        <v>11690</v>
      </c>
      <c r="D5496" t="s">
        <v>475</v>
      </c>
      <c r="E5496" s="29">
        <v>45139</v>
      </c>
      <c r="F5496" s="29">
        <v>45170</v>
      </c>
      <c r="G5496">
        <v>5811329.7800000003</v>
      </c>
      <c r="H5496" t="s">
        <v>472</v>
      </c>
      <c r="I5496" t="s">
        <v>10</v>
      </c>
      <c r="J5496">
        <v>5004.2006438888902</v>
      </c>
      <c r="K5496" t="s">
        <v>1003</v>
      </c>
    </row>
    <row r="5497" spans="1:11" x14ac:dyDescent="0.25">
      <c r="A5497" t="s">
        <v>473</v>
      </c>
      <c r="B5497" t="s">
        <v>474</v>
      </c>
      <c r="C5497">
        <v>11690</v>
      </c>
      <c r="D5497" t="s">
        <v>475</v>
      </c>
      <c r="E5497" s="29">
        <v>45170</v>
      </c>
      <c r="F5497" s="29">
        <v>45200</v>
      </c>
      <c r="G5497">
        <v>5770666.2199999997</v>
      </c>
      <c r="H5497" t="s">
        <v>472</v>
      </c>
      <c r="I5497" t="s">
        <v>10</v>
      </c>
      <c r="J5497">
        <v>4808.8885166666696</v>
      </c>
      <c r="K5497" t="s">
        <v>1003</v>
      </c>
    </row>
    <row r="5498" spans="1:11" x14ac:dyDescent="0.25">
      <c r="A5498" t="s">
        <v>473</v>
      </c>
      <c r="B5498" t="s">
        <v>474</v>
      </c>
      <c r="C5498">
        <v>11690</v>
      </c>
      <c r="D5498" t="s">
        <v>475</v>
      </c>
      <c r="E5498" s="29">
        <v>45200</v>
      </c>
      <c r="F5498" s="29">
        <v>45231</v>
      </c>
      <c r="G5498">
        <v>5729917.9299999997</v>
      </c>
      <c r="H5498" t="s">
        <v>472</v>
      </c>
      <c r="I5498" t="s">
        <v>10</v>
      </c>
      <c r="J5498">
        <v>4934.0959952777803</v>
      </c>
      <c r="K5498" t="s">
        <v>1003</v>
      </c>
    </row>
    <row r="5499" spans="1:11" x14ac:dyDescent="0.25">
      <c r="A5499" t="s">
        <v>473</v>
      </c>
      <c r="B5499" t="s">
        <v>474</v>
      </c>
      <c r="C5499">
        <v>11690</v>
      </c>
      <c r="D5499" t="s">
        <v>475</v>
      </c>
      <c r="E5499" s="29">
        <v>45231</v>
      </c>
      <c r="F5499" s="29">
        <v>45261</v>
      </c>
      <c r="G5499">
        <v>5689084.7400000002</v>
      </c>
      <c r="H5499" t="s">
        <v>472</v>
      </c>
      <c r="I5499" t="s">
        <v>10</v>
      </c>
      <c r="J5499">
        <v>4740.9039499999999</v>
      </c>
      <c r="K5499" t="s">
        <v>1003</v>
      </c>
    </row>
    <row r="5500" spans="1:11" x14ac:dyDescent="0.25">
      <c r="A5500" t="s">
        <v>473</v>
      </c>
      <c r="B5500" t="s">
        <v>474</v>
      </c>
      <c r="C5500">
        <v>11690</v>
      </c>
      <c r="D5500" t="s">
        <v>475</v>
      </c>
      <c r="E5500" s="29">
        <v>45261</v>
      </c>
      <c r="F5500" s="29">
        <v>45292</v>
      </c>
      <c r="G5500">
        <v>5648166.4699999997</v>
      </c>
      <c r="H5500" t="s">
        <v>472</v>
      </c>
      <c r="I5500" t="s">
        <v>10</v>
      </c>
      <c r="J5500">
        <v>4863.6989047222196</v>
      </c>
      <c r="K5500" t="s">
        <v>1003</v>
      </c>
    </row>
    <row r="5501" spans="1:11" x14ac:dyDescent="0.25">
      <c r="A5501" t="s">
        <v>473</v>
      </c>
      <c r="B5501" t="s">
        <v>474</v>
      </c>
      <c r="C5501">
        <v>11690</v>
      </c>
      <c r="D5501" t="s">
        <v>475</v>
      </c>
      <c r="E5501" s="29">
        <v>45292</v>
      </c>
      <c r="F5501" s="29">
        <v>45323</v>
      </c>
      <c r="G5501">
        <v>5607162.9400000004</v>
      </c>
      <c r="H5501" t="s">
        <v>472</v>
      </c>
      <c r="I5501" t="s">
        <v>10</v>
      </c>
      <c r="J5501">
        <v>4828.3903094444404</v>
      </c>
      <c r="K5501" t="s">
        <v>1003</v>
      </c>
    </row>
    <row r="5502" spans="1:11" x14ac:dyDescent="0.25">
      <c r="A5502" t="s">
        <v>473</v>
      </c>
      <c r="B5502" t="s">
        <v>474</v>
      </c>
      <c r="C5502">
        <v>11690</v>
      </c>
      <c r="D5502" t="s">
        <v>475</v>
      </c>
      <c r="E5502" s="29">
        <v>45323</v>
      </c>
      <c r="F5502" s="29">
        <v>45352</v>
      </c>
      <c r="G5502">
        <v>5566073.9800000004</v>
      </c>
      <c r="H5502" t="s">
        <v>472</v>
      </c>
      <c r="I5502" t="s">
        <v>10</v>
      </c>
      <c r="J5502">
        <v>4483.7818172222196</v>
      </c>
      <c r="K5502" t="s">
        <v>1003</v>
      </c>
    </row>
    <row r="5503" spans="1:11" x14ac:dyDescent="0.25">
      <c r="A5503" t="s">
        <v>473</v>
      </c>
      <c r="B5503" t="s">
        <v>474</v>
      </c>
      <c r="C5503">
        <v>11690</v>
      </c>
      <c r="D5503" t="s">
        <v>475</v>
      </c>
      <c r="E5503" s="29">
        <v>45352</v>
      </c>
      <c r="F5503" s="29">
        <v>45383</v>
      </c>
      <c r="G5503">
        <v>5524512.8200000003</v>
      </c>
      <c r="H5503" t="s">
        <v>472</v>
      </c>
      <c r="I5503" t="s">
        <v>10</v>
      </c>
      <c r="J5503">
        <v>4757.2193727777803</v>
      </c>
      <c r="K5503" t="s">
        <v>1003</v>
      </c>
    </row>
    <row r="5504" spans="1:11" x14ac:dyDescent="0.25">
      <c r="A5504" t="s">
        <v>473</v>
      </c>
      <c r="B5504" t="s">
        <v>474</v>
      </c>
      <c r="C5504">
        <v>11690</v>
      </c>
      <c r="D5504" t="s">
        <v>475</v>
      </c>
      <c r="E5504" s="29">
        <v>45383</v>
      </c>
      <c r="F5504" s="29">
        <v>45413</v>
      </c>
      <c r="G5504">
        <v>5483635.3399999999</v>
      </c>
      <c r="H5504" t="s">
        <v>472</v>
      </c>
      <c r="I5504" t="s">
        <v>10</v>
      </c>
      <c r="J5504">
        <v>4569.6961166666697</v>
      </c>
      <c r="K5504" t="s">
        <v>1003</v>
      </c>
    </row>
    <row r="5505" spans="1:11" x14ac:dyDescent="0.25">
      <c r="A5505" t="s">
        <v>473</v>
      </c>
      <c r="B5505" t="s">
        <v>474</v>
      </c>
      <c r="C5505">
        <v>11690</v>
      </c>
      <c r="D5505" t="s">
        <v>475</v>
      </c>
      <c r="E5505" s="29">
        <v>45413</v>
      </c>
      <c r="F5505" s="29">
        <v>45444</v>
      </c>
      <c r="G5505">
        <v>5442289</v>
      </c>
      <c r="H5505" t="s">
        <v>472</v>
      </c>
      <c r="I5505" t="s">
        <v>10</v>
      </c>
      <c r="J5505">
        <v>4686.41552777778</v>
      </c>
      <c r="K5505" t="s">
        <v>1003</v>
      </c>
    </row>
    <row r="5506" spans="1:11" x14ac:dyDescent="0.25">
      <c r="A5506" t="s">
        <v>473</v>
      </c>
      <c r="B5506" t="s">
        <v>474</v>
      </c>
      <c r="C5506">
        <v>11690</v>
      </c>
      <c r="D5506" t="s">
        <v>475</v>
      </c>
      <c r="E5506" s="29">
        <v>45444</v>
      </c>
      <c r="F5506" s="29">
        <v>45474</v>
      </c>
      <c r="G5506">
        <v>5400856.5099999998</v>
      </c>
      <c r="H5506" t="s">
        <v>472</v>
      </c>
      <c r="I5506" t="s">
        <v>10</v>
      </c>
      <c r="J5506">
        <v>4500.7137583333297</v>
      </c>
      <c r="K5506" t="s">
        <v>1003</v>
      </c>
    </row>
    <row r="5507" spans="1:11" x14ac:dyDescent="0.25">
      <c r="A5507" t="s">
        <v>473</v>
      </c>
      <c r="B5507" t="s">
        <v>474</v>
      </c>
      <c r="C5507">
        <v>11690</v>
      </c>
      <c r="D5507" t="s">
        <v>475</v>
      </c>
      <c r="E5507" s="29">
        <v>45474</v>
      </c>
      <c r="F5507" s="29">
        <v>45505</v>
      </c>
      <c r="G5507">
        <v>5359337.6900000004</v>
      </c>
      <c r="H5507" t="s">
        <v>472</v>
      </c>
      <c r="I5507" t="s">
        <v>10</v>
      </c>
      <c r="J5507">
        <v>4614.9852330555595</v>
      </c>
      <c r="K5507" t="s">
        <v>1003</v>
      </c>
    </row>
    <row r="5508" spans="1:11" x14ac:dyDescent="0.25">
      <c r="A5508" t="s">
        <v>473</v>
      </c>
      <c r="B5508" t="s">
        <v>474</v>
      </c>
      <c r="C5508">
        <v>11690</v>
      </c>
      <c r="D5508" t="s">
        <v>475</v>
      </c>
      <c r="E5508" s="29">
        <v>45505</v>
      </c>
      <c r="F5508" s="29">
        <v>45536</v>
      </c>
      <c r="G5508">
        <v>5317732.3600000003</v>
      </c>
      <c r="H5508" t="s">
        <v>472</v>
      </c>
      <c r="I5508" t="s">
        <v>10</v>
      </c>
      <c r="J5508">
        <v>4579.1584211111103</v>
      </c>
      <c r="K5508" t="s">
        <v>1003</v>
      </c>
    </row>
    <row r="5509" spans="1:11" x14ac:dyDescent="0.25">
      <c r="A5509" t="s">
        <v>473</v>
      </c>
      <c r="B5509" t="s">
        <v>474</v>
      </c>
      <c r="C5509">
        <v>11690</v>
      </c>
      <c r="D5509" t="s">
        <v>475</v>
      </c>
      <c r="E5509" s="29">
        <v>45536</v>
      </c>
      <c r="F5509" s="29">
        <v>45566</v>
      </c>
      <c r="G5509">
        <v>5276040.34</v>
      </c>
      <c r="H5509" t="s">
        <v>472</v>
      </c>
      <c r="I5509" t="s">
        <v>10</v>
      </c>
      <c r="J5509">
        <v>4396.7002833333299</v>
      </c>
      <c r="K5509" t="s">
        <v>1003</v>
      </c>
    </row>
    <row r="5510" spans="1:11" x14ac:dyDescent="0.25">
      <c r="A5510" t="s">
        <v>473</v>
      </c>
      <c r="B5510" t="s">
        <v>474</v>
      </c>
      <c r="C5510">
        <v>11690</v>
      </c>
      <c r="D5510" t="s">
        <v>475</v>
      </c>
      <c r="E5510" s="29">
        <v>45566</v>
      </c>
      <c r="F5510" s="29">
        <v>45597</v>
      </c>
      <c r="G5510">
        <v>5234261.45</v>
      </c>
      <c r="H5510" t="s">
        <v>472</v>
      </c>
      <c r="I5510" t="s">
        <v>10</v>
      </c>
      <c r="J5510">
        <v>4507.2806930555598</v>
      </c>
      <c r="K5510" t="s">
        <v>1003</v>
      </c>
    </row>
    <row r="5511" spans="1:11" x14ac:dyDescent="0.25">
      <c r="A5511" t="s">
        <v>473</v>
      </c>
      <c r="B5511" t="s">
        <v>474</v>
      </c>
      <c r="C5511">
        <v>11690</v>
      </c>
      <c r="D5511" t="s">
        <v>475</v>
      </c>
      <c r="E5511" s="29">
        <v>45597</v>
      </c>
      <c r="F5511" s="29">
        <v>45627</v>
      </c>
      <c r="G5511">
        <v>5192395.51</v>
      </c>
      <c r="H5511" t="s">
        <v>472</v>
      </c>
      <c r="I5511" t="s">
        <v>10</v>
      </c>
      <c r="J5511">
        <v>4326.9962583333299</v>
      </c>
      <c r="K5511" t="s">
        <v>1003</v>
      </c>
    </row>
    <row r="5512" spans="1:11" x14ac:dyDescent="0.25">
      <c r="A5512" t="s">
        <v>473</v>
      </c>
      <c r="B5512" t="s">
        <v>474</v>
      </c>
      <c r="C5512">
        <v>11690</v>
      </c>
      <c r="D5512" t="s">
        <v>475</v>
      </c>
      <c r="E5512" s="29">
        <v>45627</v>
      </c>
      <c r="F5512" s="29">
        <v>45658</v>
      </c>
      <c r="G5512">
        <v>5150442.34</v>
      </c>
      <c r="H5512" t="s">
        <v>472</v>
      </c>
      <c r="I5512" t="s">
        <v>10</v>
      </c>
      <c r="J5512">
        <v>4435.1031261111102</v>
      </c>
      <c r="K5512" t="s">
        <v>1003</v>
      </c>
    </row>
    <row r="5513" spans="1:11" x14ac:dyDescent="0.25">
      <c r="A5513" t="s">
        <v>473</v>
      </c>
      <c r="B5513" t="s">
        <v>474</v>
      </c>
      <c r="C5513">
        <v>11690</v>
      </c>
      <c r="D5513" t="s">
        <v>475</v>
      </c>
      <c r="E5513" s="29">
        <v>45658</v>
      </c>
      <c r="F5513" s="29">
        <v>45689</v>
      </c>
      <c r="G5513">
        <v>5108401.76</v>
      </c>
      <c r="H5513" t="s">
        <v>472</v>
      </c>
      <c r="I5513" t="s">
        <v>10</v>
      </c>
      <c r="J5513">
        <v>4398.9015155555599</v>
      </c>
      <c r="K5513" t="s">
        <v>1003</v>
      </c>
    </row>
    <row r="5514" spans="1:11" x14ac:dyDescent="0.25">
      <c r="A5514" t="s">
        <v>473</v>
      </c>
      <c r="B5514" t="s">
        <v>474</v>
      </c>
      <c r="C5514">
        <v>11690</v>
      </c>
      <c r="D5514" t="s">
        <v>475</v>
      </c>
      <c r="E5514" s="29">
        <v>45689</v>
      </c>
      <c r="F5514" s="29">
        <v>45717</v>
      </c>
      <c r="G5514">
        <v>5066273.58</v>
      </c>
      <c r="H5514" t="s">
        <v>472</v>
      </c>
      <c r="I5514" t="s">
        <v>10</v>
      </c>
      <c r="J5514">
        <v>3940.4350066666698</v>
      </c>
      <c r="K5514" t="s">
        <v>1003</v>
      </c>
    </row>
    <row r="5515" spans="1:11" x14ac:dyDescent="0.25">
      <c r="A5515" t="s">
        <v>473</v>
      </c>
      <c r="B5515" t="s">
        <v>474</v>
      </c>
      <c r="C5515">
        <v>11690</v>
      </c>
      <c r="D5515" t="s">
        <v>475</v>
      </c>
      <c r="E5515" s="29">
        <v>45717</v>
      </c>
      <c r="F5515" s="29">
        <v>45748</v>
      </c>
      <c r="G5515">
        <v>5023353.8899999997</v>
      </c>
      <c r="H5515" t="s">
        <v>472</v>
      </c>
      <c r="I5515" t="s">
        <v>10</v>
      </c>
      <c r="J5515">
        <v>4325.6658497222197</v>
      </c>
      <c r="K5515" t="s">
        <v>1003</v>
      </c>
    </row>
    <row r="5516" spans="1:11" x14ac:dyDescent="0.25">
      <c r="A5516" t="s">
        <v>473</v>
      </c>
      <c r="B5516" t="s">
        <v>474</v>
      </c>
      <c r="C5516">
        <v>11690</v>
      </c>
      <c r="D5516" t="s">
        <v>475</v>
      </c>
      <c r="E5516" s="29">
        <v>45748</v>
      </c>
      <c r="F5516" s="29">
        <v>45778</v>
      </c>
      <c r="G5516">
        <v>4981746.28</v>
      </c>
      <c r="H5516" t="s">
        <v>472</v>
      </c>
      <c r="I5516" t="s">
        <v>10</v>
      </c>
      <c r="J5516">
        <v>4151.4552333333304</v>
      </c>
      <c r="K5516" t="s">
        <v>1003</v>
      </c>
    </row>
    <row r="5517" spans="1:11" x14ac:dyDescent="0.25">
      <c r="A5517" t="s">
        <v>473</v>
      </c>
      <c r="B5517" t="s">
        <v>474</v>
      </c>
      <c r="C5517">
        <v>11690</v>
      </c>
      <c r="D5517" t="s">
        <v>475</v>
      </c>
      <c r="E5517" s="29">
        <v>45778</v>
      </c>
      <c r="F5517" s="29">
        <v>45809</v>
      </c>
      <c r="G5517">
        <v>4939354.21</v>
      </c>
      <c r="H5517" t="s">
        <v>472</v>
      </c>
      <c r="I5517" t="s">
        <v>10</v>
      </c>
      <c r="J5517">
        <v>4253.33279194444</v>
      </c>
      <c r="K5517" t="s">
        <v>1003</v>
      </c>
    </row>
    <row r="5518" spans="1:11" x14ac:dyDescent="0.25">
      <c r="A5518" t="s">
        <v>473</v>
      </c>
      <c r="B5518" t="s">
        <v>474</v>
      </c>
      <c r="C5518">
        <v>11690</v>
      </c>
      <c r="D5518" t="s">
        <v>475</v>
      </c>
      <c r="E5518" s="29">
        <v>45809</v>
      </c>
      <c r="F5518" s="29">
        <v>45839</v>
      </c>
      <c r="G5518">
        <v>4896873.8099999996</v>
      </c>
      <c r="H5518" t="s">
        <v>472</v>
      </c>
      <c r="I5518" t="s">
        <v>10</v>
      </c>
      <c r="J5518">
        <v>4080.7281750000002</v>
      </c>
      <c r="K5518" t="s">
        <v>1003</v>
      </c>
    </row>
    <row r="5519" spans="1:11" x14ac:dyDescent="0.25">
      <c r="A5519" t="s">
        <v>473</v>
      </c>
      <c r="B5519" t="s">
        <v>474</v>
      </c>
      <c r="C5519">
        <v>11690</v>
      </c>
      <c r="D5519" t="s">
        <v>475</v>
      </c>
      <c r="E5519" s="29">
        <v>45839</v>
      </c>
      <c r="F5519" s="29">
        <v>45870</v>
      </c>
      <c r="G5519">
        <v>4854304.9000000004</v>
      </c>
      <c r="H5519" t="s">
        <v>472</v>
      </c>
      <c r="I5519" t="s">
        <v>10</v>
      </c>
      <c r="J5519">
        <v>4180.0958861111103</v>
      </c>
      <c r="K5519" t="s">
        <v>1003</v>
      </c>
    </row>
    <row r="5520" spans="1:11" x14ac:dyDescent="0.25">
      <c r="A5520" t="s">
        <v>473</v>
      </c>
      <c r="B5520" t="s">
        <v>474</v>
      </c>
      <c r="C5520">
        <v>11690</v>
      </c>
      <c r="D5520" t="s">
        <v>475</v>
      </c>
      <c r="E5520" s="29">
        <v>45870</v>
      </c>
      <c r="F5520" s="29">
        <v>45901</v>
      </c>
      <c r="G5520">
        <v>4811647.29</v>
      </c>
      <c r="H5520" t="s">
        <v>472</v>
      </c>
      <c r="I5520" t="s">
        <v>10</v>
      </c>
      <c r="J5520">
        <v>4143.3629441666699</v>
      </c>
      <c r="K5520" t="s">
        <v>1003</v>
      </c>
    </row>
    <row r="5521" spans="1:11" x14ac:dyDescent="0.25">
      <c r="A5521" t="s">
        <v>473</v>
      </c>
      <c r="B5521" t="s">
        <v>474</v>
      </c>
      <c r="C5521">
        <v>11690</v>
      </c>
      <c r="D5521" t="s">
        <v>475</v>
      </c>
      <c r="E5521" s="29">
        <v>45901</v>
      </c>
      <c r="F5521" s="29">
        <v>45931</v>
      </c>
      <c r="G5521">
        <v>4768900.8</v>
      </c>
      <c r="H5521" t="s">
        <v>472</v>
      </c>
      <c r="I5521" t="s">
        <v>10</v>
      </c>
      <c r="J5521">
        <v>3974.0839999999998</v>
      </c>
      <c r="K5521" t="s">
        <v>1003</v>
      </c>
    </row>
    <row r="5522" spans="1:11" x14ac:dyDescent="0.25">
      <c r="A5522" t="s">
        <v>473</v>
      </c>
      <c r="B5522" t="s">
        <v>474</v>
      </c>
      <c r="C5522">
        <v>11690</v>
      </c>
      <c r="D5522" t="s">
        <v>475</v>
      </c>
      <c r="E5522" s="29">
        <v>45931</v>
      </c>
      <c r="F5522" s="29">
        <v>45962</v>
      </c>
      <c r="G5522">
        <v>4726065.24</v>
      </c>
      <c r="H5522" t="s">
        <v>472</v>
      </c>
      <c r="I5522" t="s">
        <v>10</v>
      </c>
      <c r="J5522">
        <v>4069.6672899999999</v>
      </c>
      <c r="K5522" t="s">
        <v>1003</v>
      </c>
    </row>
    <row r="5523" spans="1:11" x14ac:dyDescent="0.25">
      <c r="A5523" t="s">
        <v>473</v>
      </c>
      <c r="B5523" t="s">
        <v>474</v>
      </c>
      <c r="C5523">
        <v>11690</v>
      </c>
      <c r="D5523" t="s">
        <v>475</v>
      </c>
      <c r="E5523" s="29">
        <v>45962</v>
      </c>
      <c r="F5523" s="29">
        <v>45992</v>
      </c>
      <c r="G5523">
        <v>4683140.43</v>
      </c>
      <c r="H5523" t="s">
        <v>472</v>
      </c>
      <c r="I5523" t="s">
        <v>10</v>
      </c>
      <c r="J5523">
        <v>3902.617025</v>
      </c>
      <c r="K5523" t="s">
        <v>1003</v>
      </c>
    </row>
    <row r="5524" spans="1:11" x14ac:dyDescent="0.25">
      <c r="A5524" t="s">
        <v>473</v>
      </c>
      <c r="B5524" t="s">
        <v>474</v>
      </c>
      <c r="C5524">
        <v>11690</v>
      </c>
      <c r="D5524" t="s">
        <v>475</v>
      </c>
      <c r="E5524" s="29">
        <v>45992</v>
      </c>
      <c r="F5524" s="29">
        <v>46023</v>
      </c>
      <c r="G5524">
        <v>4640126.18</v>
      </c>
      <c r="H5524" t="s">
        <v>472</v>
      </c>
      <c r="I5524" t="s">
        <v>10</v>
      </c>
      <c r="J5524">
        <v>3995.6642105555602</v>
      </c>
      <c r="K5524" t="s">
        <v>1003</v>
      </c>
    </row>
    <row r="5525" spans="1:11" x14ac:dyDescent="0.25">
      <c r="A5525" t="s">
        <v>473</v>
      </c>
      <c r="B5525" t="s">
        <v>474</v>
      </c>
      <c r="C5525">
        <v>11690</v>
      </c>
      <c r="D5525" t="s">
        <v>475</v>
      </c>
      <c r="E5525" s="29">
        <v>46023</v>
      </c>
      <c r="F5525" s="29">
        <v>46054</v>
      </c>
      <c r="G5525">
        <v>4597022.3099999996</v>
      </c>
      <c r="H5525" t="s">
        <v>472</v>
      </c>
      <c r="I5525" t="s">
        <v>10</v>
      </c>
      <c r="J5525">
        <v>3958.5469891666698</v>
      </c>
      <c r="K5525" t="s">
        <v>1003</v>
      </c>
    </row>
    <row r="5526" spans="1:11" x14ac:dyDescent="0.25">
      <c r="A5526" t="s">
        <v>473</v>
      </c>
      <c r="B5526" t="s">
        <v>474</v>
      </c>
      <c r="C5526">
        <v>11690</v>
      </c>
      <c r="D5526" t="s">
        <v>475</v>
      </c>
      <c r="E5526" s="29">
        <v>46054</v>
      </c>
      <c r="F5526" s="29">
        <v>46082</v>
      </c>
      <c r="G5526">
        <v>4553828.63</v>
      </c>
      <c r="H5526" t="s">
        <v>472</v>
      </c>
      <c r="I5526" t="s">
        <v>10</v>
      </c>
      <c r="J5526">
        <v>3541.86671222222</v>
      </c>
      <c r="K5526" t="s">
        <v>1003</v>
      </c>
    </row>
    <row r="5527" spans="1:11" x14ac:dyDescent="0.25">
      <c r="A5527" t="s">
        <v>473</v>
      </c>
      <c r="B5527" t="s">
        <v>474</v>
      </c>
      <c r="C5527">
        <v>11690</v>
      </c>
      <c r="D5527" t="s">
        <v>475</v>
      </c>
      <c r="E5527" s="29">
        <v>46082</v>
      </c>
      <c r="F5527" s="29">
        <v>46113</v>
      </c>
      <c r="G5527">
        <v>4509912.3899999997</v>
      </c>
      <c r="H5527" t="s">
        <v>472</v>
      </c>
      <c r="I5527" t="s">
        <v>10</v>
      </c>
      <c r="J5527">
        <v>3883.5356691666698</v>
      </c>
      <c r="K5527" t="s">
        <v>1003</v>
      </c>
    </row>
    <row r="5528" spans="1:11" x14ac:dyDescent="0.25">
      <c r="A5528" t="s">
        <v>473</v>
      </c>
      <c r="B5528" t="s">
        <v>474</v>
      </c>
      <c r="C5528">
        <v>11690</v>
      </c>
      <c r="D5528" t="s">
        <v>475</v>
      </c>
      <c r="E5528" s="29">
        <v>46113</v>
      </c>
      <c r="F5528" s="29">
        <v>46143</v>
      </c>
      <c r="G5528">
        <v>4467163.66</v>
      </c>
      <c r="H5528" t="s">
        <v>472</v>
      </c>
      <c r="I5528" t="s">
        <v>10</v>
      </c>
      <c r="J5528">
        <v>3722.6363833333298</v>
      </c>
      <c r="K5528" t="s">
        <v>1003</v>
      </c>
    </row>
    <row r="5529" spans="1:11" x14ac:dyDescent="0.25">
      <c r="A5529" t="s">
        <v>473</v>
      </c>
      <c r="B5529" t="s">
        <v>474</v>
      </c>
      <c r="C5529">
        <v>11690</v>
      </c>
      <c r="D5529" t="s">
        <v>475</v>
      </c>
      <c r="E5529" s="29">
        <v>46143</v>
      </c>
      <c r="F5529" s="29">
        <v>46174</v>
      </c>
      <c r="G5529">
        <v>4423699.4000000004</v>
      </c>
      <c r="H5529" t="s">
        <v>472</v>
      </c>
      <c r="I5529" t="s">
        <v>10</v>
      </c>
      <c r="J5529">
        <v>3809.29670555556</v>
      </c>
      <c r="K5529" t="s">
        <v>1003</v>
      </c>
    </row>
    <row r="5530" spans="1:11" x14ac:dyDescent="0.25">
      <c r="A5530" t="s">
        <v>473</v>
      </c>
      <c r="B5530" t="s">
        <v>474</v>
      </c>
      <c r="C5530">
        <v>11690</v>
      </c>
      <c r="D5530" t="s">
        <v>475</v>
      </c>
      <c r="E5530" s="29">
        <v>46174</v>
      </c>
      <c r="F5530" s="29">
        <v>46204</v>
      </c>
      <c r="G5530">
        <v>4380144.58</v>
      </c>
      <c r="H5530" t="s">
        <v>472</v>
      </c>
      <c r="I5530" t="s">
        <v>10</v>
      </c>
      <c r="J5530">
        <v>3650.12048333333</v>
      </c>
      <c r="K5530" t="s">
        <v>1003</v>
      </c>
    </row>
    <row r="5531" spans="1:11" x14ac:dyDescent="0.25">
      <c r="A5531" t="s">
        <v>473</v>
      </c>
      <c r="B5531" t="s">
        <v>474</v>
      </c>
      <c r="C5531">
        <v>11690</v>
      </c>
      <c r="D5531" t="s">
        <v>475</v>
      </c>
      <c r="E5531" s="29">
        <v>46204</v>
      </c>
      <c r="F5531" s="29">
        <v>46235</v>
      </c>
      <c r="G5531">
        <v>4336499.01</v>
      </c>
      <c r="H5531" t="s">
        <v>472</v>
      </c>
      <c r="I5531" t="s">
        <v>10</v>
      </c>
      <c r="J5531">
        <v>3734.20748083333</v>
      </c>
      <c r="K5531" t="s">
        <v>1003</v>
      </c>
    </row>
    <row r="5532" spans="1:11" x14ac:dyDescent="0.25">
      <c r="A5532" t="s">
        <v>473</v>
      </c>
      <c r="B5532" t="s">
        <v>474</v>
      </c>
      <c r="C5532">
        <v>11690</v>
      </c>
      <c r="D5532" t="s">
        <v>475</v>
      </c>
      <c r="E5532" s="29">
        <v>46235</v>
      </c>
      <c r="F5532" s="29">
        <v>46266</v>
      </c>
      <c r="G5532">
        <v>4292762.5</v>
      </c>
      <c r="H5532" t="s">
        <v>472</v>
      </c>
      <c r="I5532" t="s">
        <v>10</v>
      </c>
      <c r="J5532">
        <v>3696.5454861111102</v>
      </c>
      <c r="K5532" t="s">
        <v>1003</v>
      </c>
    </row>
    <row r="5533" spans="1:11" x14ac:dyDescent="0.25">
      <c r="A5533" t="s">
        <v>473</v>
      </c>
      <c r="B5533" t="s">
        <v>474</v>
      </c>
      <c r="C5533">
        <v>11690</v>
      </c>
      <c r="D5533" t="s">
        <v>475</v>
      </c>
      <c r="E5533" s="29">
        <v>46266</v>
      </c>
      <c r="F5533" s="29">
        <v>46296</v>
      </c>
      <c r="G5533">
        <v>4248934.8600000003</v>
      </c>
      <c r="H5533" t="s">
        <v>472</v>
      </c>
      <c r="I5533" t="s">
        <v>10</v>
      </c>
      <c r="J5533">
        <v>3540.7790500000001</v>
      </c>
      <c r="K5533" t="s">
        <v>1003</v>
      </c>
    </row>
    <row r="5534" spans="1:11" x14ac:dyDescent="0.25">
      <c r="A5534" t="s">
        <v>473</v>
      </c>
      <c r="B5534" t="s">
        <v>474</v>
      </c>
      <c r="C5534">
        <v>11690</v>
      </c>
      <c r="D5534" t="s">
        <v>475</v>
      </c>
      <c r="E5534" s="29">
        <v>46296</v>
      </c>
      <c r="F5534" s="29">
        <v>46327</v>
      </c>
      <c r="G5534">
        <v>4205015.91</v>
      </c>
      <c r="H5534" t="s">
        <v>472</v>
      </c>
      <c r="I5534" t="s">
        <v>10</v>
      </c>
      <c r="J5534">
        <v>3620.9859225</v>
      </c>
      <c r="K5534" t="s">
        <v>1003</v>
      </c>
    </row>
    <row r="5535" spans="1:11" x14ac:dyDescent="0.25">
      <c r="A5535" t="s">
        <v>473</v>
      </c>
      <c r="B5535" t="s">
        <v>474</v>
      </c>
      <c r="C5535">
        <v>11690</v>
      </c>
      <c r="D5535" t="s">
        <v>475</v>
      </c>
      <c r="E5535" s="29">
        <v>46327</v>
      </c>
      <c r="F5535" s="29">
        <v>46357</v>
      </c>
      <c r="G5535">
        <v>4161005.45</v>
      </c>
      <c r="H5535" t="s">
        <v>472</v>
      </c>
      <c r="I5535" t="s">
        <v>10</v>
      </c>
      <c r="J5535">
        <v>3467.5045416666699</v>
      </c>
      <c r="K5535" t="s">
        <v>1003</v>
      </c>
    </row>
    <row r="5536" spans="1:11" x14ac:dyDescent="0.25">
      <c r="A5536" t="s">
        <v>473</v>
      </c>
      <c r="B5536" t="s">
        <v>474</v>
      </c>
      <c r="C5536">
        <v>11690</v>
      </c>
      <c r="D5536" t="s">
        <v>475</v>
      </c>
      <c r="E5536" s="29">
        <v>46357</v>
      </c>
      <c r="F5536" s="29">
        <v>46388</v>
      </c>
      <c r="G5536">
        <v>4116903.29</v>
      </c>
      <c r="H5536" t="s">
        <v>472</v>
      </c>
      <c r="I5536" t="s">
        <v>10</v>
      </c>
      <c r="J5536">
        <v>3545.1111663888901</v>
      </c>
      <c r="K5536" t="s">
        <v>1003</v>
      </c>
    </row>
    <row r="5537" spans="1:11" x14ac:dyDescent="0.25">
      <c r="A5537" t="s">
        <v>473</v>
      </c>
      <c r="B5537" t="s">
        <v>474</v>
      </c>
      <c r="C5537">
        <v>11690</v>
      </c>
      <c r="D5537" t="s">
        <v>475</v>
      </c>
      <c r="E5537" s="29">
        <v>46388</v>
      </c>
      <c r="F5537" s="29">
        <v>46419</v>
      </c>
      <c r="G5537">
        <v>4072709.24</v>
      </c>
      <c r="H5537" t="s">
        <v>472</v>
      </c>
      <c r="I5537" t="s">
        <v>10</v>
      </c>
      <c r="J5537">
        <v>3507.0551788888902</v>
      </c>
      <c r="K5537" t="s">
        <v>1003</v>
      </c>
    </row>
    <row r="5538" spans="1:11" x14ac:dyDescent="0.25">
      <c r="A5538" t="s">
        <v>473</v>
      </c>
      <c r="B5538" t="s">
        <v>474</v>
      </c>
      <c r="C5538">
        <v>11690</v>
      </c>
      <c r="D5538" t="s">
        <v>475</v>
      </c>
      <c r="E5538" s="29">
        <v>46419</v>
      </c>
      <c r="F5538" s="29">
        <v>46447</v>
      </c>
      <c r="G5538">
        <v>4028423.1</v>
      </c>
      <c r="H5538" t="s">
        <v>472</v>
      </c>
      <c r="I5538" t="s">
        <v>10</v>
      </c>
      <c r="J5538">
        <v>3133.2179666666698</v>
      </c>
      <c r="K5538" t="s">
        <v>1003</v>
      </c>
    </row>
    <row r="5539" spans="1:11" x14ac:dyDescent="0.25">
      <c r="A5539" t="s">
        <v>473</v>
      </c>
      <c r="B5539" t="s">
        <v>474</v>
      </c>
      <c r="C5539">
        <v>11690</v>
      </c>
      <c r="D5539" t="s">
        <v>475</v>
      </c>
      <c r="E5539" s="29">
        <v>46447</v>
      </c>
      <c r="F5539" s="29">
        <v>46478</v>
      </c>
      <c r="G5539">
        <v>3983485.12</v>
      </c>
      <c r="H5539" t="s">
        <v>472</v>
      </c>
      <c r="I5539" t="s">
        <v>10</v>
      </c>
      <c r="J5539">
        <v>3430.2232977777799</v>
      </c>
      <c r="K5539" t="s">
        <v>1003</v>
      </c>
    </row>
    <row r="5540" spans="1:11" x14ac:dyDescent="0.25">
      <c r="A5540" t="s">
        <v>473</v>
      </c>
      <c r="B5540" t="s">
        <v>474</v>
      </c>
      <c r="C5540">
        <v>11690</v>
      </c>
      <c r="D5540" t="s">
        <v>475</v>
      </c>
      <c r="E5540" s="29">
        <v>46478</v>
      </c>
      <c r="F5540" s="29">
        <v>46508</v>
      </c>
      <c r="G5540">
        <v>3939566.41</v>
      </c>
      <c r="H5540" t="s">
        <v>472</v>
      </c>
      <c r="I5540" t="s">
        <v>10</v>
      </c>
      <c r="J5540">
        <v>3282.97200833333</v>
      </c>
      <c r="K5540" t="s">
        <v>1003</v>
      </c>
    </row>
    <row r="5541" spans="1:11" x14ac:dyDescent="0.25">
      <c r="A5541" t="s">
        <v>473</v>
      </c>
      <c r="B5541" t="s">
        <v>474</v>
      </c>
      <c r="C5541">
        <v>11690</v>
      </c>
      <c r="D5541" t="s">
        <v>475</v>
      </c>
      <c r="E5541" s="29">
        <v>46508</v>
      </c>
      <c r="F5541" s="29">
        <v>46539</v>
      </c>
      <c r="G5541">
        <v>3895002.86</v>
      </c>
      <c r="H5541" t="s">
        <v>472</v>
      </c>
      <c r="I5541" t="s">
        <v>10</v>
      </c>
      <c r="J5541">
        <v>3354.0302405555599</v>
      </c>
      <c r="K5541" t="s">
        <v>1003</v>
      </c>
    </row>
    <row r="5542" spans="1:11" x14ac:dyDescent="0.25">
      <c r="A5542" t="s">
        <v>473</v>
      </c>
      <c r="B5542" t="s">
        <v>474</v>
      </c>
      <c r="C5542">
        <v>11690</v>
      </c>
      <c r="D5542" t="s">
        <v>475</v>
      </c>
      <c r="E5542" s="29">
        <v>46539</v>
      </c>
      <c r="F5542" s="29">
        <v>46569</v>
      </c>
      <c r="G5542">
        <v>3850346.46</v>
      </c>
      <c r="H5542" t="s">
        <v>472</v>
      </c>
      <c r="I5542" t="s">
        <v>10</v>
      </c>
      <c r="J5542">
        <v>3208.6220499999999</v>
      </c>
      <c r="K5542" t="s">
        <v>1003</v>
      </c>
    </row>
    <row r="5543" spans="1:11" x14ac:dyDescent="0.25">
      <c r="A5543" t="s">
        <v>473</v>
      </c>
      <c r="B5543" t="s">
        <v>474</v>
      </c>
      <c r="C5543">
        <v>11690</v>
      </c>
      <c r="D5543" t="s">
        <v>475</v>
      </c>
      <c r="E5543" s="29">
        <v>46569</v>
      </c>
      <c r="F5543" s="29">
        <v>46600</v>
      </c>
      <c r="G5543">
        <v>3805597.01</v>
      </c>
      <c r="H5543" t="s">
        <v>472</v>
      </c>
      <c r="I5543" t="s">
        <v>10</v>
      </c>
      <c r="J5543">
        <v>3277.0418697222199</v>
      </c>
      <c r="K5543" t="s">
        <v>1003</v>
      </c>
    </row>
    <row r="5544" spans="1:11" x14ac:dyDescent="0.25">
      <c r="A5544" t="s">
        <v>473</v>
      </c>
      <c r="B5544" t="s">
        <v>474</v>
      </c>
      <c r="C5544">
        <v>11690</v>
      </c>
      <c r="D5544" t="s">
        <v>475</v>
      </c>
      <c r="E5544" s="29">
        <v>46600</v>
      </c>
      <c r="F5544" s="29">
        <v>46631</v>
      </c>
      <c r="G5544">
        <v>3760754.32</v>
      </c>
      <c r="H5544" t="s">
        <v>472</v>
      </c>
      <c r="I5544" t="s">
        <v>10</v>
      </c>
      <c r="J5544">
        <v>3238.4273311111101</v>
      </c>
      <c r="K5544" t="s">
        <v>1003</v>
      </c>
    </row>
    <row r="5545" spans="1:11" x14ac:dyDescent="0.25">
      <c r="A5545" t="s">
        <v>473</v>
      </c>
      <c r="B5545" t="s">
        <v>474</v>
      </c>
      <c r="C5545">
        <v>11690</v>
      </c>
      <c r="D5545" t="s">
        <v>475</v>
      </c>
      <c r="E5545" s="29">
        <v>46631</v>
      </c>
      <c r="F5545" s="29">
        <v>46661</v>
      </c>
      <c r="G5545">
        <v>3715818.2</v>
      </c>
      <c r="H5545" t="s">
        <v>472</v>
      </c>
      <c r="I5545" t="s">
        <v>10</v>
      </c>
      <c r="J5545">
        <v>3096.5151666666702</v>
      </c>
      <c r="K5545" t="s">
        <v>1003</v>
      </c>
    </row>
    <row r="5546" spans="1:11" x14ac:dyDescent="0.25">
      <c r="A5546" t="s">
        <v>473</v>
      </c>
      <c r="B5546" t="s">
        <v>474</v>
      </c>
      <c r="C5546">
        <v>11690</v>
      </c>
      <c r="D5546" t="s">
        <v>475</v>
      </c>
      <c r="E5546" s="29">
        <v>46661</v>
      </c>
      <c r="F5546" s="29">
        <v>46692</v>
      </c>
      <c r="G5546">
        <v>3670788.45</v>
      </c>
      <c r="H5546" t="s">
        <v>472</v>
      </c>
      <c r="I5546" t="s">
        <v>10</v>
      </c>
      <c r="J5546">
        <v>3160.9567208333301</v>
      </c>
      <c r="K5546" t="s">
        <v>1003</v>
      </c>
    </row>
    <row r="5547" spans="1:11" x14ac:dyDescent="0.25">
      <c r="A5547" t="s">
        <v>473</v>
      </c>
      <c r="B5547" t="s">
        <v>474</v>
      </c>
      <c r="C5547">
        <v>11690</v>
      </c>
      <c r="D5547" t="s">
        <v>475</v>
      </c>
      <c r="E5547" s="29">
        <v>46692</v>
      </c>
      <c r="F5547" s="29">
        <v>46722</v>
      </c>
      <c r="G5547">
        <v>3625664.87</v>
      </c>
      <c r="H5547" t="s">
        <v>472</v>
      </c>
      <c r="I5547" t="s">
        <v>10</v>
      </c>
      <c r="J5547">
        <v>3021.3873916666698</v>
      </c>
      <c r="K5547" t="s">
        <v>1003</v>
      </c>
    </row>
    <row r="5548" spans="1:11" x14ac:dyDescent="0.25">
      <c r="A5548" t="s">
        <v>473</v>
      </c>
      <c r="B5548" t="s">
        <v>474</v>
      </c>
      <c r="C5548">
        <v>11690</v>
      </c>
      <c r="D5548" t="s">
        <v>475</v>
      </c>
      <c r="E5548" s="29">
        <v>46722</v>
      </c>
      <c r="F5548" s="29">
        <v>46753</v>
      </c>
      <c r="G5548">
        <v>3580447.28</v>
      </c>
      <c r="H5548" t="s">
        <v>472</v>
      </c>
      <c r="I5548" t="s">
        <v>10</v>
      </c>
      <c r="J5548">
        <v>3083.1629355555601</v>
      </c>
      <c r="K5548" t="s">
        <v>1003</v>
      </c>
    </row>
    <row r="5549" spans="1:11" x14ac:dyDescent="0.25">
      <c r="A5549" t="s">
        <v>473</v>
      </c>
      <c r="B5549" t="s">
        <v>474</v>
      </c>
      <c r="C5549">
        <v>11690</v>
      </c>
      <c r="D5549" t="s">
        <v>475</v>
      </c>
      <c r="E5549" s="29">
        <v>46753</v>
      </c>
      <c r="F5549" s="29">
        <v>46784</v>
      </c>
      <c r="G5549">
        <v>3535135.47</v>
      </c>
      <c r="H5549" t="s">
        <v>472</v>
      </c>
      <c r="I5549" t="s">
        <v>10</v>
      </c>
      <c r="J5549">
        <v>3044.1444325000002</v>
      </c>
      <c r="K5549" t="s">
        <v>1003</v>
      </c>
    </row>
    <row r="5550" spans="1:11" x14ac:dyDescent="0.25">
      <c r="A5550" t="s">
        <v>473</v>
      </c>
      <c r="B5550" t="s">
        <v>474</v>
      </c>
      <c r="C5550">
        <v>11690</v>
      </c>
      <c r="D5550" t="s">
        <v>475</v>
      </c>
      <c r="E5550" s="29">
        <v>46784</v>
      </c>
      <c r="F5550" s="29">
        <v>46813</v>
      </c>
      <c r="G5550">
        <v>3489729.25</v>
      </c>
      <c r="H5550" t="s">
        <v>472</v>
      </c>
      <c r="I5550" t="s">
        <v>10</v>
      </c>
      <c r="J5550">
        <v>2811.1707847222201</v>
      </c>
      <c r="K5550" t="s">
        <v>1003</v>
      </c>
    </row>
    <row r="5551" spans="1:11" x14ac:dyDescent="0.25">
      <c r="A5551" t="s">
        <v>473</v>
      </c>
      <c r="B5551" t="s">
        <v>474</v>
      </c>
      <c r="C5551">
        <v>11690</v>
      </c>
      <c r="D5551" t="s">
        <v>475</v>
      </c>
      <c r="E5551" s="29">
        <v>46813</v>
      </c>
      <c r="F5551" s="29">
        <v>46844</v>
      </c>
      <c r="G5551">
        <v>3443986.05</v>
      </c>
      <c r="H5551" t="s">
        <v>472</v>
      </c>
      <c r="I5551" t="s">
        <v>10</v>
      </c>
      <c r="J5551">
        <v>2965.6546541666698</v>
      </c>
      <c r="K5551" t="s">
        <v>1003</v>
      </c>
    </row>
    <row r="5552" spans="1:11" x14ac:dyDescent="0.25">
      <c r="A5552" t="s">
        <v>473</v>
      </c>
      <c r="B5552" t="s">
        <v>474</v>
      </c>
      <c r="C5552">
        <v>11690</v>
      </c>
      <c r="D5552" t="s">
        <v>475</v>
      </c>
      <c r="E5552" s="29">
        <v>46844</v>
      </c>
      <c r="F5552" s="29">
        <v>46874</v>
      </c>
      <c r="G5552">
        <v>3398629.11</v>
      </c>
      <c r="H5552" t="s">
        <v>472</v>
      </c>
      <c r="I5552" t="s">
        <v>10</v>
      </c>
      <c r="J5552">
        <v>2832.1909249999999</v>
      </c>
      <c r="K5552" t="s">
        <v>1003</v>
      </c>
    </row>
    <row r="5553" spans="1:11" x14ac:dyDescent="0.25">
      <c r="A5553" t="s">
        <v>473</v>
      </c>
      <c r="B5553" t="s">
        <v>474</v>
      </c>
      <c r="C5553">
        <v>11690</v>
      </c>
      <c r="D5553" t="s">
        <v>475</v>
      </c>
      <c r="E5553" s="29">
        <v>46874</v>
      </c>
      <c r="F5553" s="29">
        <v>46905</v>
      </c>
      <c r="G5553">
        <v>3352938.47</v>
      </c>
      <c r="H5553" t="s">
        <v>472</v>
      </c>
      <c r="I5553" t="s">
        <v>10</v>
      </c>
      <c r="J5553">
        <v>2887.2525713888899</v>
      </c>
      <c r="K5553" t="s">
        <v>1003</v>
      </c>
    </row>
    <row r="5554" spans="1:11" x14ac:dyDescent="0.25">
      <c r="A5554" t="s">
        <v>473</v>
      </c>
      <c r="B5554" t="s">
        <v>474</v>
      </c>
      <c r="C5554">
        <v>11690</v>
      </c>
      <c r="D5554" t="s">
        <v>475</v>
      </c>
      <c r="E5554" s="29">
        <v>46905</v>
      </c>
      <c r="F5554" s="29">
        <v>46935</v>
      </c>
      <c r="G5554">
        <v>3307152.62</v>
      </c>
      <c r="H5554" t="s">
        <v>472</v>
      </c>
      <c r="I5554" t="s">
        <v>10</v>
      </c>
      <c r="J5554">
        <v>2755.9605166666702</v>
      </c>
      <c r="K5554" t="s">
        <v>1003</v>
      </c>
    </row>
    <row r="5555" spans="1:11" x14ac:dyDescent="0.25">
      <c r="A5555" t="s">
        <v>473</v>
      </c>
      <c r="B5555" t="s">
        <v>474</v>
      </c>
      <c r="C5555">
        <v>11690</v>
      </c>
      <c r="D5555" t="s">
        <v>475</v>
      </c>
      <c r="E5555" s="29">
        <v>46935</v>
      </c>
      <c r="F5555" s="29">
        <v>46966</v>
      </c>
      <c r="G5555">
        <v>3261271.38</v>
      </c>
      <c r="H5555" t="s">
        <v>472</v>
      </c>
      <c r="I5555" t="s">
        <v>10</v>
      </c>
      <c r="J5555">
        <v>2808.3170216666699</v>
      </c>
      <c r="K5555" t="s">
        <v>1003</v>
      </c>
    </row>
    <row r="5556" spans="1:11" x14ac:dyDescent="0.25">
      <c r="A5556" t="s">
        <v>473</v>
      </c>
      <c r="B5556" t="s">
        <v>474</v>
      </c>
      <c r="C5556">
        <v>11690</v>
      </c>
      <c r="D5556" t="s">
        <v>475</v>
      </c>
      <c r="E5556" s="29">
        <v>46966</v>
      </c>
      <c r="F5556" s="29">
        <v>46997</v>
      </c>
      <c r="G5556">
        <v>3215294.54</v>
      </c>
      <c r="H5556" t="s">
        <v>472</v>
      </c>
      <c r="I5556" t="s">
        <v>10</v>
      </c>
      <c r="J5556">
        <v>2768.72585388889</v>
      </c>
      <c r="K5556" t="s">
        <v>1003</v>
      </c>
    </row>
    <row r="5557" spans="1:11" x14ac:dyDescent="0.25">
      <c r="A5557" t="s">
        <v>473</v>
      </c>
      <c r="B5557" t="s">
        <v>474</v>
      </c>
      <c r="C5557">
        <v>11690</v>
      </c>
      <c r="D5557" t="s">
        <v>475</v>
      </c>
      <c r="E5557" s="29">
        <v>46997</v>
      </c>
      <c r="F5557" s="29">
        <v>47027</v>
      </c>
      <c r="G5557">
        <v>3169221.9</v>
      </c>
      <c r="H5557" t="s">
        <v>472</v>
      </c>
      <c r="I5557" t="s">
        <v>10</v>
      </c>
      <c r="J5557">
        <v>2641.0182500000001</v>
      </c>
      <c r="K5557" t="s">
        <v>1003</v>
      </c>
    </row>
    <row r="5558" spans="1:11" x14ac:dyDescent="0.25">
      <c r="A5558" t="s">
        <v>473</v>
      </c>
      <c r="B5558" t="s">
        <v>474</v>
      </c>
      <c r="C5558">
        <v>11690</v>
      </c>
      <c r="D5558" t="s">
        <v>475</v>
      </c>
      <c r="E5558" s="29">
        <v>47027</v>
      </c>
      <c r="F5558" s="29">
        <v>47058</v>
      </c>
      <c r="G5558">
        <v>3123053.26</v>
      </c>
      <c r="H5558" t="s">
        <v>472</v>
      </c>
      <c r="I5558" t="s">
        <v>10</v>
      </c>
      <c r="J5558">
        <v>2689.2958627777798</v>
      </c>
      <c r="K5558" t="s">
        <v>1003</v>
      </c>
    </row>
    <row r="5559" spans="1:11" x14ac:dyDescent="0.25">
      <c r="A5559" t="s">
        <v>473</v>
      </c>
      <c r="B5559" t="s">
        <v>474</v>
      </c>
      <c r="C5559">
        <v>11690</v>
      </c>
      <c r="D5559" t="s">
        <v>475</v>
      </c>
      <c r="E5559" s="29">
        <v>47058</v>
      </c>
      <c r="F5559" s="29">
        <v>47088</v>
      </c>
      <c r="G5559">
        <v>3076788.43</v>
      </c>
      <c r="H5559" t="s">
        <v>472</v>
      </c>
      <c r="I5559" t="s">
        <v>10</v>
      </c>
      <c r="J5559">
        <v>2563.9903583333298</v>
      </c>
      <c r="K5559" t="s">
        <v>1003</v>
      </c>
    </row>
    <row r="5560" spans="1:11" x14ac:dyDescent="0.25">
      <c r="A5560" t="s">
        <v>473</v>
      </c>
      <c r="B5560" t="s">
        <v>474</v>
      </c>
      <c r="C5560">
        <v>11690</v>
      </c>
      <c r="D5560" t="s">
        <v>475</v>
      </c>
      <c r="E5560" s="29">
        <v>47088</v>
      </c>
      <c r="F5560" s="29">
        <v>47119</v>
      </c>
      <c r="G5560">
        <v>3030427.2</v>
      </c>
      <c r="H5560" t="s">
        <v>472</v>
      </c>
      <c r="I5560" t="s">
        <v>10</v>
      </c>
      <c r="J5560">
        <v>2609.5345333333298</v>
      </c>
      <c r="K5560" t="s">
        <v>1003</v>
      </c>
    </row>
    <row r="5561" spans="1:11" x14ac:dyDescent="0.25">
      <c r="A5561" t="s">
        <v>473</v>
      </c>
      <c r="B5561" t="s">
        <v>474</v>
      </c>
      <c r="C5561">
        <v>11690</v>
      </c>
      <c r="D5561" t="s">
        <v>475</v>
      </c>
      <c r="E5561" s="29">
        <v>47119</v>
      </c>
      <c r="F5561" s="29">
        <v>47150</v>
      </c>
      <c r="G5561">
        <v>2983969.37</v>
      </c>
      <c r="H5561" t="s">
        <v>472</v>
      </c>
      <c r="I5561" t="s">
        <v>10</v>
      </c>
      <c r="J5561">
        <v>2569.5291797222199</v>
      </c>
      <c r="K5561" t="s">
        <v>1003</v>
      </c>
    </row>
    <row r="5562" spans="1:11" x14ac:dyDescent="0.25">
      <c r="A5562" t="s">
        <v>473</v>
      </c>
      <c r="B5562" t="s">
        <v>474</v>
      </c>
      <c r="C5562">
        <v>11690</v>
      </c>
      <c r="D5562" t="s">
        <v>475</v>
      </c>
      <c r="E5562" s="29">
        <v>47150</v>
      </c>
      <c r="F5562" s="29">
        <v>47178</v>
      </c>
      <c r="G5562">
        <v>2937414.74</v>
      </c>
      <c r="H5562" t="s">
        <v>472</v>
      </c>
      <c r="I5562" t="s">
        <v>10</v>
      </c>
      <c r="J5562">
        <v>2284.6559088888898</v>
      </c>
      <c r="K5562" t="s">
        <v>1003</v>
      </c>
    </row>
    <row r="5563" spans="1:11" x14ac:dyDescent="0.25">
      <c r="A5563" t="s">
        <v>473</v>
      </c>
      <c r="B5563" t="s">
        <v>474</v>
      </c>
      <c r="C5563">
        <v>11690</v>
      </c>
      <c r="D5563" t="s">
        <v>475</v>
      </c>
      <c r="E5563" s="29">
        <v>47178</v>
      </c>
      <c r="F5563" s="29">
        <v>47209</v>
      </c>
      <c r="G5563">
        <v>2890355.09</v>
      </c>
      <c r="H5563" t="s">
        <v>472</v>
      </c>
      <c r="I5563" t="s">
        <v>10</v>
      </c>
      <c r="J5563">
        <v>2488.91688305556</v>
      </c>
      <c r="K5563" t="s">
        <v>1003</v>
      </c>
    </row>
    <row r="5564" spans="1:11" x14ac:dyDescent="0.25">
      <c r="A5564" t="s">
        <v>473</v>
      </c>
      <c r="B5564" t="s">
        <v>474</v>
      </c>
      <c r="C5564">
        <v>11690</v>
      </c>
      <c r="D5564" t="s">
        <v>475</v>
      </c>
      <c r="E5564" s="29">
        <v>47209</v>
      </c>
      <c r="F5564" s="29">
        <v>47239</v>
      </c>
      <c r="G5564">
        <v>2844006.9</v>
      </c>
      <c r="H5564" t="s">
        <v>472</v>
      </c>
      <c r="I5564" t="s">
        <v>10</v>
      </c>
      <c r="J5564">
        <v>2370.0057499999998</v>
      </c>
      <c r="K5564" t="s">
        <v>1003</v>
      </c>
    </row>
    <row r="5565" spans="1:11" x14ac:dyDescent="0.25">
      <c r="A5565" t="s">
        <v>473</v>
      </c>
      <c r="B5565" t="s">
        <v>474</v>
      </c>
      <c r="C5565">
        <v>11690</v>
      </c>
      <c r="D5565" t="s">
        <v>475</v>
      </c>
      <c r="E5565" s="29">
        <v>47239</v>
      </c>
      <c r="F5565" s="29">
        <v>47270</v>
      </c>
      <c r="G5565">
        <v>2797160.65</v>
      </c>
      <c r="H5565" t="s">
        <v>472</v>
      </c>
      <c r="I5565" t="s">
        <v>10</v>
      </c>
      <c r="J5565">
        <v>2408.6661152777801</v>
      </c>
      <c r="K5565" t="s">
        <v>1003</v>
      </c>
    </row>
    <row r="5566" spans="1:11" x14ac:dyDescent="0.25">
      <c r="A5566" t="s">
        <v>473</v>
      </c>
      <c r="B5566" t="s">
        <v>474</v>
      </c>
      <c r="C5566">
        <v>11690</v>
      </c>
      <c r="D5566" t="s">
        <v>475</v>
      </c>
      <c r="E5566" s="29">
        <v>47270</v>
      </c>
      <c r="F5566" s="29">
        <v>47300</v>
      </c>
      <c r="G5566">
        <v>2750216.79</v>
      </c>
      <c r="H5566" t="s">
        <v>472</v>
      </c>
      <c r="I5566" t="s">
        <v>10</v>
      </c>
      <c r="J5566">
        <v>2291.8473250000002</v>
      </c>
      <c r="K5566" t="s">
        <v>1003</v>
      </c>
    </row>
    <row r="5567" spans="1:11" x14ac:dyDescent="0.25">
      <c r="A5567" t="s">
        <v>473</v>
      </c>
      <c r="B5567" t="s">
        <v>474</v>
      </c>
      <c r="C5567">
        <v>11690</v>
      </c>
      <c r="D5567" t="s">
        <v>475</v>
      </c>
      <c r="E5567" s="29">
        <v>47300</v>
      </c>
      <c r="F5567" s="29">
        <v>47331</v>
      </c>
      <c r="G5567">
        <v>2703175.12</v>
      </c>
      <c r="H5567" t="s">
        <v>472</v>
      </c>
      <c r="I5567" t="s">
        <v>10</v>
      </c>
      <c r="J5567">
        <v>2327.7341311111099</v>
      </c>
      <c r="K5567" t="s">
        <v>1003</v>
      </c>
    </row>
    <row r="5568" spans="1:11" x14ac:dyDescent="0.25">
      <c r="A5568" t="s">
        <v>473</v>
      </c>
      <c r="B5568" t="s">
        <v>474</v>
      </c>
      <c r="C5568">
        <v>11690</v>
      </c>
      <c r="D5568" t="s">
        <v>475</v>
      </c>
      <c r="E5568" s="29">
        <v>47331</v>
      </c>
      <c r="F5568" s="29">
        <v>47362</v>
      </c>
      <c r="G5568">
        <v>2656035.4300000002</v>
      </c>
      <c r="H5568" t="s">
        <v>472</v>
      </c>
      <c r="I5568" t="s">
        <v>10</v>
      </c>
      <c r="J5568">
        <v>2287.14162027778</v>
      </c>
      <c r="K5568" t="s">
        <v>1003</v>
      </c>
    </row>
    <row r="5569" spans="1:11" x14ac:dyDescent="0.25">
      <c r="A5569" t="s">
        <v>473</v>
      </c>
      <c r="B5569" t="s">
        <v>474</v>
      </c>
      <c r="C5569">
        <v>11690</v>
      </c>
      <c r="D5569" t="s">
        <v>475</v>
      </c>
      <c r="E5569" s="29">
        <v>47362</v>
      </c>
      <c r="F5569" s="29">
        <v>47392</v>
      </c>
      <c r="G5569">
        <v>2608797.52</v>
      </c>
      <c r="H5569" t="s">
        <v>472</v>
      </c>
      <c r="I5569" t="s">
        <v>10</v>
      </c>
      <c r="J5569">
        <v>2173.9979333333299</v>
      </c>
      <c r="K5569" t="s">
        <v>1003</v>
      </c>
    </row>
    <row r="5570" spans="1:11" x14ac:dyDescent="0.25">
      <c r="A5570" t="s">
        <v>473</v>
      </c>
      <c r="B5570" t="s">
        <v>474</v>
      </c>
      <c r="C5570">
        <v>11690</v>
      </c>
      <c r="D5570" t="s">
        <v>475</v>
      </c>
      <c r="E5570" s="29">
        <v>47392</v>
      </c>
      <c r="F5570" s="29">
        <v>47423</v>
      </c>
      <c r="G5570">
        <v>2561461.19</v>
      </c>
      <c r="H5570" t="s">
        <v>472</v>
      </c>
      <c r="I5570" t="s">
        <v>10</v>
      </c>
      <c r="J5570">
        <v>2205.7026913888899</v>
      </c>
      <c r="K5570" t="s">
        <v>1003</v>
      </c>
    </row>
    <row r="5571" spans="1:11" x14ac:dyDescent="0.25">
      <c r="A5571" t="s">
        <v>473</v>
      </c>
      <c r="B5571" t="s">
        <v>474</v>
      </c>
      <c r="C5571">
        <v>11690</v>
      </c>
      <c r="D5571" t="s">
        <v>475</v>
      </c>
      <c r="E5571" s="29">
        <v>47423</v>
      </c>
      <c r="F5571" s="29">
        <v>47453</v>
      </c>
      <c r="G5571">
        <v>2514026.23</v>
      </c>
      <c r="H5571" t="s">
        <v>472</v>
      </c>
      <c r="I5571" t="s">
        <v>10</v>
      </c>
      <c r="J5571">
        <v>2095.0218583333299</v>
      </c>
      <c r="K5571" t="s">
        <v>1003</v>
      </c>
    </row>
    <row r="5572" spans="1:11" x14ac:dyDescent="0.25">
      <c r="A5572" t="s">
        <v>473</v>
      </c>
      <c r="B5572" t="s">
        <v>474</v>
      </c>
      <c r="C5572">
        <v>11690</v>
      </c>
      <c r="D5572" t="s">
        <v>475</v>
      </c>
      <c r="E5572" s="29">
        <v>47453</v>
      </c>
      <c r="F5572" s="29">
        <v>47484</v>
      </c>
      <c r="G5572">
        <v>2466492.4300000002</v>
      </c>
      <c r="H5572" t="s">
        <v>472</v>
      </c>
      <c r="I5572" t="s">
        <v>10</v>
      </c>
      <c r="J5572">
        <v>2123.9240369444401</v>
      </c>
      <c r="K5572" t="s">
        <v>1003</v>
      </c>
    </row>
    <row r="5573" spans="1:11" x14ac:dyDescent="0.25">
      <c r="A5573" t="s">
        <v>473</v>
      </c>
      <c r="B5573" t="s">
        <v>474</v>
      </c>
      <c r="C5573">
        <v>11690</v>
      </c>
      <c r="D5573" t="s">
        <v>475</v>
      </c>
      <c r="E5573" s="29">
        <v>47484</v>
      </c>
      <c r="F5573" s="29">
        <v>47515</v>
      </c>
      <c r="G5573">
        <v>2418859.59</v>
      </c>
      <c r="H5573" t="s">
        <v>472</v>
      </c>
      <c r="I5573" t="s">
        <v>10</v>
      </c>
      <c r="J5573">
        <v>2082.9068691666698</v>
      </c>
      <c r="K5573" t="s">
        <v>1003</v>
      </c>
    </row>
    <row r="5574" spans="1:11" x14ac:dyDescent="0.25">
      <c r="A5574" t="s">
        <v>473</v>
      </c>
      <c r="B5574" t="s">
        <v>474</v>
      </c>
      <c r="C5574">
        <v>11690</v>
      </c>
      <c r="D5574" t="s">
        <v>475</v>
      </c>
      <c r="E5574" s="29">
        <v>47515</v>
      </c>
      <c r="F5574" s="29">
        <v>47543</v>
      </c>
      <c r="G5574">
        <v>2371127.5099999998</v>
      </c>
      <c r="H5574" t="s">
        <v>472</v>
      </c>
      <c r="I5574" t="s">
        <v>10</v>
      </c>
      <c r="J5574">
        <v>1844.2102855555599</v>
      </c>
      <c r="K5574" t="s">
        <v>1003</v>
      </c>
    </row>
    <row r="5575" spans="1:11" x14ac:dyDescent="0.25">
      <c r="A5575" t="s">
        <v>473</v>
      </c>
      <c r="B5575" t="s">
        <v>474</v>
      </c>
      <c r="C5575">
        <v>11690</v>
      </c>
      <c r="D5575" t="s">
        <v>475</v>
      </c>
      <c r="E5575" s="29">
        <v>47543</v>
      </c>
      <c r="F5575" s="29">
        <v>47574</v>
      </c>
      <c r="G5575">
        <v>2322966.61</v>
      </c>
      <c r="H5575" t="s">
        <v>472</v>
      </c>
      <c r="I5575" t="s">
        <v>10</v>
      </c>
      <c r="J5575">
        <v>2000.3323586111101</v>
      </c>
      <c r="K5575" t="s">
        <v>1003</v>
      </c>
    </row>
    <row r="5576" spans="1:11" x14ac:dyDescent="0.25">
      <c r="A5576" t="s">
        <v>473</v>
      </c>
      <c r="B5576" t="s">
        <v>474</v>
      </c>
      <c r="C5576">
        <v>11690</v>
      </c>
      <c r="D5576" t="s">
        <v>475</v>
      </c>
      <c r="E5576" s="29">
        <v>47574</v>
      </c>
      <c r="F5576" s="29">
        <v>47604</v>
      </c>
      <c r="G5576">
        <v>2275357.4</v>
      </c>
      <c r="H5576" t="s">
        <v>472</v>
      </c>
      <c r="I5576" t="s">
        <v>10</v>
      </c>
      <c r="J5576">
        <v>1896.13116666667</v>
      </c>
      <c r="K5576" t="s">
        <v>1003</v>
      </c>
    </row>
    <row r="5577" spans="1:11" x14ac:dyDescent="0.25">
      <c r="A5577" t="s">
        <v>473</v>
      </c>
      <c r="B5577" t="s">
        <v>474</v>
      </c>
      <c r="C5577">
        <v>11690</v>
      </c>
      <c r="D5577" t="s">
        <v>475</v>
      </c>
      <c r="E5577" s="29">
        <v>47604</v>
      </c>
      <c r="F5577" s="29">
        <v>47635</v>
      </c>
      <c r="G5577">
        <v>2227326.3199999998</v>
      </c>
      <c r="H5577" t="s">
        <v>472</v>
      </c>
      <c r="I5577" t="s">
        <v>10</v>
      </c>
      <c r="J5577">
        <v>1917.97544222222</v>
      </c>
      <c r="K5577" t="s">
        <v>1003</v>
      </c>
    </row>
    <row r="5578" spans="1:11" x14ac:dyDescent="0.25">
      <c r="A5578" t="s">
        <v>473</v>
      </c>
      <c r="B5578" t="s">
        <v>474</v>
      </c>
      <c r="C5578">
        <v>11690</v>
      </c>
      <c r="D5578" t="s">
        <v>475</v>
      </c>
      <c r="E5578" s="29">
        <v>47635</v>
      </c>
      <c r="F5578" s="29">
        <v>47665</v>
      </c>
      <c r="G5578">
        <v>2179195.16</v>
      </c>
      <c r="H5578" t="s">
        <v>472</v>
      </c>
      <c r="I5578" t="s">
        <v>10</v>
      </c>
      <c r="J5578">
        <v>1815.99596666667</v>
      </c>
      <c r="K5578" t="s">
        <v>1003</v>
      </c>
    </row>
    <row r="5579" spans="1:11" x14ac:dyDescent="0.25">
      <c r="A5579" t="s">
        <v>473</v>
      </c>
      <c r="B5579" t="s">
        <v>474</v>
      </c>
      <c r="C5579">
        <v>11690</v>
      </c>
      <c r="D5579" t="s">
        <v>475</v>
      </c>
      <c r="E5579" s="29">
        <v>47665</v>
      </c>
      <c r="F5579" s="29">
        <v>47696</v>
      </c>
      <c r="G5579">
        <v>2130963.71</v>
      </c>
      <c r="H5579" t="s">
        <v>472</v>
      </c>
      <c r="I5579" t="s">
        <v>10</v>
      </c>
      <c r="J5579">
        <v>1834.99652805556</v>
      </c>
      <c r="K5579" t="s">
        <v>1003</v>
      </c>
    </row>
    <row r="5580" spans="1:11" x14ac:dyDescent="0.25">
      <c r="A5580" t="s">
        <v>473</v>
      </c>
      <c r="B5580" t="s">
        <v>474</v>
      </c>
      <c r="C5580">
        <v>11690</v>
      </c>
      <c r="D5580" t="s">
        <v>475</v>
      </c>
      <c r="E5580" s="29">
        <v>47696</v>
      </c>
      <c r="F5580" s="29">
        <v>47727</v>
      </c>
      <c r="G5580">
        <v>2082631.77</v>
      </c>
      <c r="H5580" t="s">
        <v>472</v>
      </c>
      <c r="I5580" t="s">
        <v>10</v>
      </c>
      <c r="J5580">
        <v>1793.3773575</v>
      </c>
      <c r="K5580" t="s">
        <v>1003</v>
      </c>
    </row>
    <row r="5581" spans="1:11" x14ac:dyDescent="0.25">
      <c r="A5581" t="s">
        <v>473</v>
      </c>
      <c r="B5581" t="s">
        <v>474</v>
      </c>
      <c r="C5581">
        <v>11690</v>
      </c>
      <c r="D5581" t="s">
        <v>475</v>
      </c>
      <c r="E5581" s="29">
        <v>47727</v>
      </c>
      <c r="F5581" s="29">
        <v>47757</v>
      </c>
      <c r="G5581">
        <v>2034199.12</v>
      </c>
      <c r="H5581" t="s">
        <v>472</v>
      </c>
      <c r="I5581" t="s">
        <v>10</v>
      </c>
      <c r="J5581">
        <v>1695.16593333333</v>
      </c>
      <c r="K5581" t="s">
        <v>1003</v>
      </c>
    </row>
    <row r="5582" spans="1:11" x14ac:dyDescent="0.25">
      <c r="A5582" t="s">
        <v>473</v>
      </c>
      <c r="B5582" t="s">
        <v>474</v>
      </c>
      <c r="C5582">
        <v>11690</v>
      </c>
      <c r="D5582" t="s">
        <v>475</v>
      </c>
      <c r="E5582" s="29">
        <v>47757</v>
      </c>
      <c r="F5582" s="29">
        <v>47788</v>
      </c>
      <c r="G5582">
        <v>1985665.56</v>
      </c>
      <c r="H5582" t="s">
        <v>472</v>
      </c>
      <c r="I5582" t="s">
        <v>10</v>
      </c>
      <c r="J5582">
        <v>1709.8786766666699</v>
      </c>
      <c r="K5582" t="s">
        <v>1003</v>
      </c>
    </row>
    <row r="5583" spans="1:11" x14ac:dyDescent="0.25">
      <c r="A5583" t="s">
        <v>473</v>
      </c>
      <c r="B5583" t="s">
        <v>474</v>
      </c>
      <c r="C5583">
        <v>11690</v>
      </c>
      <c r="D5583" t="s">
        <v>475</v>
      </c>
      <c r="E5583" s="29">
        <v>47788</v>
      </c>
      <c r="F5583" s="29">
        <v>47818</v>
      </c>
      <c r="G5583">
        <v>1937030.88</v>
      </c>
      <c r="H5583" t="s">
        <v>472</v>
      </c>
      <c r="I5583" t="s">
        <v>10</v>
      </c>
      <c r="J5583">
        <v>1614.1923999999999</v>
      </c>
      <c r="K5583" t="s">
        <v>1003</v>
      </c>
    </row>
    <row r="5584" spans="1:11" x14ac:dyDescent="0.25">
      <c r="A5584" t="s">
        <v>473</v>
      </c>
      <c r="B5584" t="s">
        <v>474</v>
      </c>
      <c r="C5584">
        <v>11690</v>
      </c>
      <c r="D5584" t="s">
        <v>475</v>
      </c>
      <c r="E5584" s="29">
        <v>47818</v>
      </c>
      <c r="F5584" s="29">
        <v>47849</v>
      </c>
      <c r="G5584">
        <v>1888294.86</v>
      </c>
      <c r="H5584" t="s">
        <v>472</v>
      </c>
      <c r="I5584" t="s">
        <v>10</v>
      </c>
      <c r="J5584">
        <v>1626.0316849999999</v>
      </c>
      <c r="K5584" t="s">
        <v>1003</v>
      </c>
    </row>
    <row r="5585" spans="1:11" x14ac:dyDescent="0.25">
      <c r="A5585" t="s">
        <v>473</v>
      </c>
      <c r="B5585" t="s">
        <v>474</v>
      </c>
      <c r="C5585">
        <v>11690</v>
      </c>
      <c r="D5585" t="s">
        <v>475</v>
      </c>
      <c r="E5585" s="29">
        <v>47849</v>
      </c>
      <c r="F5585" s="29">
        <v>47880</v>
      </c>
      <c r="G5585">
        <v>1839457.3</v>
      </c>
      <c r="H5585" t="s">
        <v>472</v>
      </c>
      <c r="I5585" t="s">
        <v>10</v>
      </c>
      <c r="J5585">
        <v>1583.9771194444399</v>
      </c>
      <c r="K5585" t="s">
        <v>1003</v>
      </c>
    </row>
    <row r="5586" spans="1:11" x14ac:dyDescent="0.25">
      <c r="A5586" t="s">
        <v>473</v>
      </c>
      <c r="B5586" t="s">
        <v>474</v>
      </c>
      <c r="C5586">
        <v>11690</v>
      </c>
      <c r="D5586" t="s">
        <v>475</v>
      </c>
      <c r="E5586" s="29">
        <v>47880</v>
      </c>
      <c r="F5586" s="29">
        <v>47908</v>
      </c>
      <c r="G5586">
        <v>1790517.98</v>
      </c>
      <c r="H5586" t="s">
        <v>472</v>
      </c>
      <c r="I5586" t="s">
        <v>10</v>
      </c>
      <c r="J5586">
        <v>1392.6250955555599</v>
      </c>
      <c r="K5586" t="s">
        <v>1003</v>
      </c>
    </row>
    <row r="5587" spans="1:11" x14ac:dyDescent="0.25">
      <c r="A5587" t="s">
        <v>473</v>
      </c>
      <c r="B5587" t="s">
        <v>474</v>
      </c>
      <c r="C5587">
        <v>11690</v>
      </c>
      <c r="D5587" t="s">
        <v>475</v>
      </c>
      <c r="E5587" s="29">
        <v>47908</v>
      </c>
      <c r="F5587" s="29">
        <v>47939</v>
      </c>
      <c r="G5587">
        <v>1741227.97</v>
      </c>
      <c r="H5587" t="s">
        <v>472</v>
      </c>
      <c r="I5587" t="s">
        <v>10</v>
      </c>
      <c r="J5587">
        <v>1499.3907519444399</v>
      </c>
      <c r="K5587" t="s">
        <v>1003</v>
      </c>
    </row>
    <row r="5588" spans="1:11" x14ac:dyDescent="0.25">
      <c r="A5588" t="s">
        <v>473</v>
      </c>
      <c r="B5588" t="s">
        <v>474</v>
      </c>
      <c r="C5588">
        <v>11690</v>
      </c>
      <c r="D5588" t="s">
        <v>475</v>
      </c>
      <c r="E5588" s="29">
        <v>47939</v>
      </c>
      <c r="F5588" s="29">
        <v>47969</v>
      </c>
      <c r="G5588">
        <v>1692325.85</v>
      </c>
      <c r="H5588" t="s">
        <v>472</v>
      </c>
      <c r="I5588" t="s">
        <v>10</v>
      </c>
      <c r="J5588">
        <v>1410.2715416666699</v>
      </c>
      <c r="K5588" t="s">
        <v>1003</v>
      </c>
    </row>
    <row r="5589" spans="1:11" x14ac:dyDescent="0.25">
      <c r="A5589" t="s">
        <v>473</v>
      </c>
      <c r="B5589" t="s">
        <v>474</v>
      </c>
      <c r="C5589">
        <v>11690</v>
      </c>
      <c r="D5589" t="s">
        <v>475</v>
      </c>
      <c r="E5589" s="29">
        <v>47969</v>
      </c>
      <c r="F5589" s="29">
        <v>48000</v>
      </c>
      <c r="G5589">
        <v>1643079.97</v>
      </c>
      <c r="H5589" t="s">
        <v>472</v>
      </c>
      <c r="I5589" t="s">
        <v>10</v>
      </c>
      <c r="J5589">
        <v>1414.8744186111101</v>
      </c>
      <c r="K5589" t="s">
        <v>1003</v>
      </c>
    </row>
    <row r="5590" spans="1:11" x14ac:dyDescent="0.25">
      <c r="A5590" t="s">
        <v>473</v>
      </c>
      <c r="B5590" t="s">
        <v>474</v>
      </c>
      <c r="C5590">
        <v>11690</v>
      </c>
      <c r="D5590" t="s">
        <v>475</v>
      </c>
      <c r="E5590" s="29">
        <v>48000</v>
      </c>
      <c r="F5590" s="29">
        <v>48030</v>
      </c>
      <c r="G5590">
        <v>1593731.48</v>
      </c>
      <c r="H5590" t="s">
        <v>472</v>
      </c>
      <c r="I5590" t="s">
        <v>10</v>
      </c>
      <c r="J5590">
        <v>1328.1095666666699</v>
      </c>
      <c r="K5590" t="s">
        <v>1003</v>
      </c>
    </row>
    <row r="5591" spans="1:11" x14ac:dyDescent="0.25">
      <c r="A5591" t="s">
        <v>473</v>
      </c>
      <c r="B5591" t="s">
        <v>474</v>
      </c>
      <c r="C5591">
        <v>11690</v>
      </c>
      <c r="D5591" t="s">
        <v>475</v>
      </c>
      <c r="E5591" s="29">
        <v>48030</v>
      </c>
      <c r="F5591" s="29">
        <v>48061</v>
      </c>
      <c r="G5591">
        <v>1544280.17</v>
      </c>
      <c r="H5591" t="s">
        <v>472</v>
      </c>
      <c r="I5591" t="s">
        <v>10</v>
      </c>
      <c r="J5591">
        <v>1329.7968130555601</v>
      </c>
      <c r="K5591" t="s">
        <v>1003</v>
      </c>
    </row>
    <row r="5592" spans="1:11" x14ac:dyDescent="0.25">
      <c r="A5592" t="s">
        <v>473</v>
      </c>
      <c r="B5592" t="s">
        <v>474</v>
      </c>
      <c r="C5592">
        <v>11690</v>
      </c>
      <c r="D5592" t="s">
        <v>475</v>
      </c>
      <c r="E5592" s="29">
        <v>48061</v>
      </c>
      <c r="F5592" s="29">
        <v>48092</v>
      </c>
      <c r="G5592">
        <v>1494725.82</v>
      </c>
      <c r="H5592" t="s">
        <v>472</v>
      </c>
      <c r="I5592" t="s">
        <v>10</v>
      </c>
      <c r="J5592">
        <v>1287.1250116666699</v>
      </c>
      <c r="K5592" t="s">
        <v>1003</v>
      </c>
    </row>
    <row r="5593" spans="1:11" x14ac:dyDescent="0.25">
      <c r="A5593" t="s">
        <v>473</v>
      </c>
      <c r="B5593" t="s">
        <v>474</v>
      </c>
      <c r="C5593">
        <v>11690</v>
      </c>
      <c r="D5593" t="s">
        <v>475</v>
      </c>
      <c r="E5593" s="29">
        <v>48092</v>
      </c>
      <c r="F5593" s="29">
        <v>48122</v>
      </c>
      <c r="G5593">
        <v>1445068.22</v>
      </c>
      <c r="H5593" t="s">
        <v>472</v>
      </c>
      <c r="I5593" t="s">
        <v>10</v>
      </c>
      <c r="J5593">
        <v>1204.2235166666701</v>
      </c>
      <c r="K5593" t="s">
        <v>1003</v>
      </c>
    </row>
    <row r="5594" spans="1:11" x14ac:dyDescent="0.25">
      <c r="A5594" t="s">
        <v>473</v>
      </c>
      <c r="B5594" t="s">
        <v>474</v>
      </c>
      <c r="C5594">
        <v>11690</v>
      </c>
      <c r="D5594" t="s">
        <v>475</v>
      </c>
      <c r="E5594" s="29">
        <v>48122</v>
      </c>
      <c r="F5594" s="29">
        <v>48153</v>
      </c>
      <c r="G5594">
        <v>1395307.15</v>
      </c>
      <c r="H5594" t="s">
        <v>472</v>
      </c>
      <c r="I5594" t="s">
        <v>10</v>
      </c>
      <c r="J5594">
        <v>1201.5144902777799</v>
      </c>
      <c r="K5594" t="s">
        <v>1003</v>
      </c>
    </row>
    <row r="5595" spans="1:11" x14ac:dyDescent="0.25">
      <c r="A5595" t="s">
        <v>473</v>
      </c>
      <c r="B5595" t="s">
        <v>474</v>
      </c>
      <c r="C5595">
        <v>11690</v>
      </c>
      <c r="D5595" t="s">
        <v>475</v>
      </c>
      <c r="E5595" s="29">
        <v>48153</v>
      </c>
      <c r="F5595" s="29">
        <v>48183</v>
      </c>
      <c r="G5595">
        <v>1345442.4</v>
      </c>
      <c r="H5595" t="s">
        <v>472</v>
      </c>
      <c r="I5595" t="s">
        <v>10</v>
      </c>
      <c r="J5595">
        <v>1121.202</v>
      </c>
      <c r="K5595" t="s">
        <v>1003</v>
      </c>
    </row>
    <row r="5596" spans="1:11" x14ac:dyDescent="0.25">
      <c r="A5596" t="s">
        <v>473</v>
      </c>
      <c r="B5596" t="s">
        <v>474</v>
      </c>
      <c r="C5596">
        <v>11690</v>
      </c>
      <c r="D5596" t="s">
        <v>475</v>
      </c>
      <c r="E5596" s="29">
        <v>48183</v>
      </c>
      <c r="F5596" s="29">
        <v>48213</v>
      </c>
      <c r="G5596">
        <v>1245405.22</v>
      </c>
      <c r="H5596" t="s">
        <v>472</v>
      </c>
      <c r="I5596" t="s">
        <v>10</v>
      </c>
      <c r="J5596">
        <v>1037.83768333333</v>
      </c>
      <c r="K5596" t="s">
        <v>1003</v>
      </c>
    </row>
    <row r="5597" spans="1:11" x14ac:dyDescent="0.25">
      <c r="A5597" t="s">
        <v>473</v>
      </c>
      <c r="B5597" t="s">
        <v>474</v>
      </c>
      <c r="C5597">
        <v>11690</v>
      </c>
      <c r="D5597" t="s">
        <v>475</v>
      </c>
      <c r="E5597" s="29">
        <v>48183</v>
      </c>
      <c r="F5597" s="29">
        <v>48213</v>
      </c>
      <c r="G5597">
        <v>1295473.75</v>
      </c>
      <c r="H5597" t="s">
        <v>472</v>
      </c>
      <c r="I5597" t="s">
        <v>10</v>
      </c>
      <c r="J5597">
        <v>1079.5614583333299</v>
      </c>
      <c r="K5597" t="s">
        <v>1003</v>
      </c>
    </row>
    <row r="5598" spans="1:11" x14ac:dyDescent="0.25">
      <c r="A5598" t="s">
        <v>476</v>
      </c>
      <c r="B5598" t="s">
        <v>477</v>
      </c>
      <c r="C5598">
        <v>11691</v>
      </c>
      <c r="D5598" t="s">
        <v>1013</v>
      </c>
      <c r="E5598" s="29">
        <v>44927</v>
      </c>
      <c r="F5598" s="29">
        <v>44958</v>
      </c>
      <c r="G5598">
        <v>5998445.8099999996</v>
      </c>
      <c r="H5598" t="s">
        <v>478</v>
      </c>
      <c r="I5598" t="s">
        <v>10</v>
      </c>
      <c r="J5598">
        <v>5165.3283363888904</v>
      </c>
      <c r="K5598" t="s">
        <v>1003</v>
      </c>
    </row>
    <row r="5599" spans="1:11" x14ac:dyDescent="0.25">
      <c r="A5599" t="s">
        <v>476</v>
      </c>
      <c r="B5599" t="s">
        <v>477</v>
      </c>
      <c r="C5599">
        <v>11691</v>
      </c>
      <c r="D5599" t="s">
        <v>1013</v>
      </c>
      <c r="E5599" s="29">
        <v>44958</v>
      </c>
      <c r="F5599" s="29">
        <v>44986</v>
      </c>
      <c r="G5599">
        <v>5975029.7300000004</v>
      </c>
      <c r="H5599" t="s">
        <v>478</v>
      </c>
      <c r="I5599" t="s">
        <v>10</v>
      </c>
      <c r="J5599">
        <v>4647.2453455555597</v>
      </c>
      <c r="K5599" t="s">
        <v>1003</v>
      </c>
    </row>
    <row r="5600" spans="1:11" x14ac:dyDescent="0.25">
      <c r="A5600" t="s">
        <v>476</v>
      </c>
      <c r="B5600" t="s">
        <v>477</v>
      </c>
      <c r="C5600">
        <v>11691</v>
      </c>
      <c r="D5600" t="s">
        <v>1013</v>
      </c>
      <c r="E5600" s="29">
        <v>44986</v>
      </c>
      <c r="F5600" s="29">
        <v>45017</v>
      </c>
      <c r="G5600">
        <v>5949363.7000000002</v>
      </c>
      <c r="H5600" t="s">
        <v>478</v>
      </c>
      <c r="I5600" t="s">
        <v>10</v>
      </c>
      <c r="J5600">
        <v>5123.0631861111096</v>
      </c>
      <c r="K5600" t="s">
        <v>1003</v>
      </c>
    </row>
    <row r="5601" spans="1:11" x14ac:dyDescent="0.25">
      <c r="A5601" t="s">
        <v>476</v>
      </c>
      <c r="B5601" t="s">
        <v>477</v>
      </c>
      <c r="C5601">
        <v>11691</v>
      </c>
      <c r="D5601" t="s">
        <v>1013</v>
      </c>
      <c r="E5601" s="29">
        <v>45017</v>
      </c>
      <c r="F5601" s="29">
        <v>45047</v>
      </c>
      <c r="G5601">
        <v>5925747.4699999997</v>
      </c>
      <c r="H5601" t="s">
        <v>478</v>
      </c>
      <c r="I5601" t="s">
        <v>10</v>
      </c>
      <c r="J5601">
        <v>4938.1228916666696</v>
      </c>
      <c r="K5601" t="s">
        <v>1003</v>
      </c>
    </row>
    <row r="5602" spans="1:11" x14ac:dyDescent="0.25">
      <c r="A5602" t="s">
        <v>476</v>
      </c>
      <c r="B5602" t="s">
        <v>477</v>
      </c>
      <c r="C5602">
        <v>11691</v>
      </c>
      <c r="D5602" t="s">
        <v>1013</v>
      </c>
      <c r="E5602" s="29">
        <v>45047</v>
      </c>
      <c r="F5602" s="29">
        <v>45078</v>
      </c>
      <c r="G5602">
        <v>5901322.6100000003</v>
      </c>
      <c r="H5602" t="s">
        <v>478</v>
      </c>
      <c r="I5602" t="s">
        <v>10</v>
      </c>
      <c r="J5602">
        <v>5081.6944697222198</v>
      </c>
      <c r="K5602" t="s">
        <v>1003</v>
      </c>
    </row>
    <row r="5603" spans="1:11" x14ac:dyDescent="0.25">
      <c r="A5603" t="s">
        <v>476</v>
      </c>
      <c r="B5603" t="s">
        <v>477</v>
      </c>
      <c r="C5603">
        <v>11691</v>
      </c>
      <c r="D5603" t="s">
        <v>1013</v>
      </c>
      <c r="E5603" s="29">
        <v>45078</v>
      </c>
      <c r="F5603" s="29">
        <v>45108</v>
      </c>
      <c r="G5603">
        <v>5877509.25</v>
      </c>
      <c r="H5603" t="s">
        <v>478</v>
      </c>
      <c r="I5603" t="s">
        <v>10</v>
      </c>
      <c r="J5603">
        <v>4897.9243749999996</v>
      </c>
      <c r="K5603" t="s">
        <v>1003</v>
      </c>
    </row>
    <row r="5604" spans="1:11" x14ac:dyDescent="0.25">
      <c r="A5604" t="s">
        <v>476</v>
      </c>
      <c r="B5604" t="s">
        <v>477</v>
      </c>
      <c r="C5604">
        <v>11691</v>
      </c>
      <c r="D5604" t="s">
        <v>1013</v>
      </c>
      <c r="E5604" s="29">
        <v>45108</v>
      </c>
      <c r="F5604" s="29">
        <v>45139</v>
      </c>
      <c r="G5604">
        <v>5852893.0700000003</v>
      </c>
      <c r="H5604" t="s">
        <v>478</v>
      </c>
      <c r="I5604" t="s">
        <v>10</v>
      </c>
      <c r="J5604">
        <v>5039.9912547222202</v>
      </c>
      <c r="K5604" t="s">
        <v>1003</v>
      </c>
    </row>
    <row r="5605" spans="1:11" x14ac:dyDescent="0.25">
      <c r="A5605" t="s">
        <v>476</v>
      </c>
      <c r="B5605" t="s">
        <v>477</v>
      </c>
      <c r="C5605">
        <v>11691</v>
      </c>
      <c r="D5605" t="s">
        <v>1013</v>
      </c>
      <c r="E5605" s="29">
        <v>45139</v>
      </c>
      <c r="F5605" s="29">
        <v>45170</v>
      </c>
      <c r="G5605">
        <v>5828881.46</v>
      </c>
      <c r="H5605" t="s">
        <v>478</v>
      </c>
      <c r="I5605" t="s">
        <v>10</v>
      </c>
      <c r="J5605">
        <v>5019.3145905555602</v>
      </c>
      <c r="K5605" t="s">
        <v>1003</v>
      </c>
    </row>
    <row r="5606" spans="1:11" x14ac:dyDescent="0.25">
      <c r="A5606" t="s">
        <v>476</v>
      </c>
      <c r="B5606" t="s">
        <v>477</v>
      </c>
      <c r="C5606">
        <v>11691</v>
      </c>
      <c r="D5606" t="s">
        <v>1013</v>
      </c>
      <c r="E5606" s="29">
        <v>45170</v>
      </c>
      <c r="F5606" s="29">
        <v>45200</v>
      </c>
      <c r="G5606">
        <v>5804771.3099999996</v>
      </c>
      <c r="H5606" t="s">
        <v>478</v>
      </c>
      <c r="I5606" t="s">
        <v>10</v>
      </c>
      <c r="J5606">
        <v>4837.3094250000004</v>
      </c>
      <c r="K5606" t="s">
        <v>1003</v>
      </c>
    </row>
    <row r="5607" spans="1:11" x14ac:dyDescent="0.25">
      <c r="A5607" t="s">
        <v>476</v>
      </c>
      <c r="B5607" t="s">
        <v>477</v>
      </c>
      <c r="C5607">
        <v>11691</v>
      </c>
      <c r="D5607" t="s">
        <v>1013</v>
      </c>
      <c r="E5607" s="29">
        <v>45200</v>
      </c>
      <c r="F5607" s="29">
        <v>45231</v>
      </c>
      <c r="G5607">
        <v>5779867.0800000001</v>
      </c>
      <c r="H5607" t="s">
        <v>478</v>
      </c>
      <c r="I5607" t="s">
        <v>10</v>
      </c>
      <c r="J5607">
        <v>4977.1077633333298</v>
      </c>
      <c r="K5607" t="s">
        <v>1003</v>
      </c>
    </row>
    <row r="5608" spans="1:11" x14ac:dyDescent="0.25">
      <c r="A5608" t="s">
        <v>476</v>
      </c>
      <c r="B5608" t="s">
        <v>477</v>
      </c>
      <c r="C5608">
        <v>11691</v>
      </c>
      <c r="D5608" t="s">
        <v>1013</v>
      </c>
      <c r="E5608" s="29">
        <v>45231</v>
      </c>
      <c r="F5608" s="29">
        <v>45261</v>
      </c>
      <c r="G5608">
        <v>5755556.9800000004</v>
      </c>
      <c r="H5608" t="s">
        <v>478</v>
      </c>
      <c r="I5608" t="s">
        <v>10</v>
      </c>
      <c r="J5608">
        <v>4796.2974833333301</v>
      </c>
      <c r="K5608" t="s">
        <v>1003</v>
      </c>
    </row>
    <row r="5609" spans="1:11" x14ac:dyDescent="0.25">
      <c r="A5609" t="s">
        <v>476</v>
      </c>
      <c r="B5609" t="s">
        <v>477</v>
      </c>
      <c r="C5609">
        <v>11691</v>
      </c>
      <c r="D5609" t="s">
        <v>1013</v>
      </c>
      <c r="E5609" s="29">
        <v>45261</v>
      </c>
      <c r="F5609" s="29">
        <v>45292</v>
      </c>
      <c r="G5609">
        <v>5730458.6900000004</v>
      </c>
      <c r="H5609" t="s">
        <v>478</v>
      </c>
      <c r="I5609" t="s">
        <v>10</v>
      </c>
      <c r="J5609">
        <v>4934.56164972222</v>
      </c>
      <c r="K5609" t="s">
        <v>1003</v>
      </c>
    </row>
    <row r="5610" spans="1:11" x14ac:dyDescent="0.25">
      <c r="A5610" t="s">
        <v>476</v>
      </c>
      <c r="B5610" t="s">
        <v>477</v>
      </c>
      <c r="C5610">
        <v>11691</v>
      </c>
      <c r="D5610" t="s">
        <v>1013</v>
      </c>
      <c r="E5610" s="29">
        <v>45292</v>
      </c>
      <c r="F5610" s="29">
        <v>45323</v>
      </c>
      <c r="G5610">
        <v>5705947.5</v>
      </c>
      <c r="H5610" t="s">
        <v>478</v>
      </c>
      <c r="I5610" t="s">
        <v>10</v>
      </c>
      <c r="J5610">
        <v>4913.4547916666697</v>
      </c>
      <c r="K5610" t="s">
        <v>1003</v>
      </c>
    </row>
    <row r="5611" spans="1:11" x14ac:dyDescent="0.25">
      <c r="A5611" t="s">
        <v>476</v>
      </c>
      <c r="B5611" t="s">
        <v>477</v>
      </c>
      <c r="C5611">
        <v>11691</v>
      </c>
      <c r="D5611" t="s">
        <v>1013</v>
      </c>
      <c r="E5611" s="29">
        <v>45323</v>
      </c>
      <c r="F5611" s="29">
        <v>45352</v>
      </c>
      <c r="G5611">
        <v>5681136.3300000001</v>
      </c>
      <c r="H5611" t="s">
        <v>478</v>
      </c>
      <c r="I5611" t="s">
        <v>10</v>
      </c>
      <c r="J5611">
        <v>4576.4709325000003</v>
      </c>
      <c r="K5611" t="s">
        <v>1003</v>
      </c>
    </row>
    <row r="5612" spans="1:11" x14ac:dyDescent="0.25">
      <c r="A5612" t="s">
        <v>476</v>
      </c>
      <c r="B5612" t="s">
        <v>477</v>
      </c>
      <c r="C5612">
        <v>11691</v>
      </c>
      <c r="D5612" t="s">
        <v>1013</v>
      </c>
      <c r="E5612" s="29">
        <v>45352</v>
      </c>
      <c r="F5612" s="29">
        <v>45383</v>
      </c>
      <c r="G5612">
        <v>5655066.7800000003</v>
      </c>
      <c r="H5612" t="s">
        <v>478</v>
      </c>
      <c r="I5612" t="s">
        <v>10</v>
      </c>
      <c r="J5612">
        <v>4869.6408383333301</v>
      </c>
      <c r="K5612" t="s">
        <v>1003</v>
      </c>
    </row>
    <row r="5613" spans="1:11" x14ac:dyDescent="0.25">
      <c r="A5613" t="s">
        <v>476</v>
      </c>
      <c r="B5613" t="s">
        <v>477</v>
      </c>
      <c r="C5613">
        <v>11691</v>
      </c>
      <c r="D5613" t="s">
        <v>1013</v>
      </c>
      <c r="E5613" s="29">
        <v>45383</v>
      </c>
      <c r="F5613" s="29">
        <v>45413</v>
      </c>
      <c r="G5613">
        <v>5630250.8300000001</v>
      </c>
      <c r="H5613" t="s">
        <v>478</v>
      </c>
      <c r="I5613" t="s">
        <v>10</v>
      </c>
      <c r="J5613">
        <v>4691.8756916666698</v>
      </c>
      <c r="K5613" t="s">
        <v>1003</v>
      </c>
    </row>
    <row r="5614" spans="1:11" x14ac:dyDescent="0.25">
      <c r="A5614" t="s">
        <v>476</v>
      </c>
      <c r="B5614" t="s">
        <v>477</v>
      </c>
      <c r="C5614">
        <v>11691</v>
      </c>
      <c r="D5614" t="s">
        <v>1013</v>
      </c>
      <c r="E5614" s="29">
        <v>45413</v>
      </c>
      <c r="F5614" s="29">
        <v>45444</v>
      </c>
      <c r="G5614">
        <v>5604661.5899999999</v>
      </c>
      <c r="H5614" t="s">
        <v>478</v>
      </c>
      <c r="I5614" t="s">
        <v>10</v>
      </c>
      <c r="J5614">
        <v>4826.2363691666696</v>
      </c>
      <c r="K5614" t="s">
        <v>1003</v>
      </c>
    </row>
    <row r="5615" spans="1:11" x14ac:dyDescent="0.25">
      <c r="A5615" t="s">
        <v>476</v>
      </c>
      <c r="B5615" t="s">
        <v>477</v>
      </c>
      <c r="C5615">
        <v>11691</v>
      </c>
      <c r="D5615" t="s">
        <v>1013</v>
      </c>
      <c r="E5615" s="29">
        <v>45444</v>
      </c>
      <c r="F5615" s="29">
        <v>45474</v>
      </c>
      <c r="G5615">
        <v>5579641.6600000001</v>
      </c>
      <c r="H5615" t="s">
        <v>478</v>
      </c>
      <c r="I5615" t="s">
        <v>10</v>
      </c>
      <c r="J5615">
        <v>4649.7013833333303</v>
      </c>
      <c r="K5615" t="s">
        <v>1003</v>
      </c>
    </row>
    <row r="5616" spans="1:11" x14ac:dyDescent="0.25">
      <c r="A5616" t="s">
        <v>476</v>
      </c>
      <c r="B5616" t="s">
        <v>477</v>
      </c>
      <c r="C5616">
        <v>11691</v>
      </c>
      <c r="D5616" t="s">
        <v>1013</v>
      </c>
      <c r="E5616" s="29">
        <v>45474</v>
      </c>
      <c r="F5616" s="29">
        <v>45505</v>
      </c>
      <c r="G5616">
        <v>5553854.4500000002</v>
      </c>
      <c r="H5616" t="s">
        <v>478</v>
      </c>
      <c r="I5616" t="s">
        <v>10</v>
      </c>
      <c r="J5616">
        <v>4782.4857763888904</v>
      </c>
      <c r="K5616" t="s">
        <v>1003</v>
      </c>
    </row>
    <row r="5617" spans="1:11" x14ac:dyDescent="0.25">
      <c r="A5617" t="s">
        <v>476</v>
      </c>
      <c r="B5617" t="s">
        <v>477</v>
      </c>
      <c r="C5617">
        <v>11691</v>
      </c>
      <c r="D5617" t="s">
        <v>1013</v>
      </c>
      <c r="E5617" s="29">
        <v>45505</v>
      </c>
      <c r="F5617" s="29">
        <v>45536</v>
      </c>
      <c r="G5617">
        <v>5528629.3799999999</v>
      </c>
      <c r="H5617" t="s">
        <v>478</v>
      </c>
      <c r="I5617" t="s">
        <v>10</v>
      </c>
      <c r="J5617">
        <v>4760.7641883333299</v>
      </c>
      <c r="K5617" t="s">
        <v>1003</v>
      </c>
    </row>
    <row r="5618" spans="1:11" x14ac:dyDescent="0.25">
      <c r="A5618" t="s">
        <v>476</v>
      </c>
      <c r="B5618" t="s">
        <v>477</v>
      </c>
      <c r="C5618">
        <v>11691</v>
      </c>
      <c r="D5618" t="s">
        <v>1013</v>
      </c>
      <c r="E5618" s="29">
        <v>45536</v>
      </c>
      <c r="F5618" s="29">
        <v>45566</v>
      </c>
      <c r="G5618">
        <v>5503302.25</v>
      </c>
      <c r="H5618" t="s">
        <v>478</v>
      </c>
      <c r="I5618" t="s">
        <v>10</v>
      </c>
      <c r="J5618">
        <v>4586.0852083333302</v>
      </c>
      <c r="K5618" t="s">
        <v>1003</v>
      </c>
    </row>
    <row r="5619" spans="1:11" x14ac:dyDescent="0.25">
      <c r="A5619" t="s">
        <v>476</v>
      </c>
      <c r="B5619" t="s">
        <v>477</v>
      </c>
      <c r="C5619">
        <v>11691</v>
      </c>
      <c r="D5619" t="s">
        <v>1013</v>
      </c>
      <c r="E5619" s="29">
        <v>45566</v>
      </c>
      <c r="F5619" s="29">
        <v>45597</v>
      </c>
      <c r="G5619">
        <v>5477216.8899999997</v>
      </c>
      <c r="H5619" t="s">
        <v>478</v>
      </c>
      <c r="I5619" t="s">
        <v>10</v>
      </c>
      <c r="J5619">
        <v>4716.4923219444399</v>
      </c>
      <c r="K5619" t="s">
        <v>1003</v>
      </c>
    </row>
    <row r="5620" spans="1:11" x14ac:dyDescent="0.25">
      <c r="A5620" t="s">
        <v>476</v>
      </c>
      <c r="B5620" t="s">
        <v>477</v>
      </c>
      <c r="C5620">
        <v>11691</v>
      </c>
      <c r="D5620" t="s">
        <v>1013</v>
      </c>
      <c r="E5620" s="29">
        <v>45597</v>
      </c>
      <c r="F5620" s="29">
        <v>45627</v>
      </c>
      <c r="G5620">
        <v>5451682.8700000001</v>
      </c>
      <c r="H5620" t="s">
        <v>478</v>
      </c>
      <c r="I5620" t="s">
        <v>10</v>
      </c>
      <c r="J5620">
        <v>4543.0690583333298</v>
      </c>
      <c r="K5620" t="s">
        <v>1003</v>
      </c>
    </row>
    <row r="5621" spans="1:11" x14ac:dyDescent="0.25">
      <c r="A5621" t="s">
        <v>476</v>
      </c>
      <c r="B5621" t="s">
        <v>477</v>
      </c>
      <c r="C5621">
        <v>11691</v>
      </c>
      <c r="D5621" t="s">
        <v>1013</v>
      </c>
      <c r="E5621" s="29">
        <v>45627</v>
      </c>
      <c r="F5621" s="29">
        <v>45658</v>
      </c>
      <c r="G5621">
        <v>5425396.7000000002</v>
      </c>
      <c r="H5621" t="s">
        <v>478</v>
      </c>
      <c r="I5621" t="s">
        <v>10</v>
      </c>
      <c r="J5621">
        <v>4671.8693805555604</v>
      </c>
      <c r="K5621" t="s">
        <v>1003</v>
      </c>
    </row>
    <row r="5622" spans="1:11" x14ac:dyDescent="0.25">
      <c r="A5622" t="s">
        <v>476</v>
      </c>
      <c r="B5622" t="s">
        <v>477</v>
      </c>
      <c r="C5622">
        <v>11691</v>
      </c>
      <c r="D5622" t="s">
        <v>1013</v>
      </c>
      <c r="E5622" s="29">
        <v>45658</v>
      </c>
      <c r="F5622" s="29">
        <v>45689</v>
      </c>
      <c r="G5622">
        <v>5399654.5999999996</v>
      </c>
      <c r="H5622" t="s">
        <v>478</v>
      </c>
      <c r="I5622" t="s">
        <v>10</v>
      </c>
      <c r="J5622">
        <v>4649.7025722222197</v>
      </c>
      <c r="K5622" t="s">
        <v>1003</v>
      </c>
    </row>
    <row r="5623" spans="1:11" x14ac:dyDescent="0.25">
      <c r="A5623" t="s">
        <v>476</v>
      </c>
      <c r="B5623" t="s">
        <v>477</v>
      </c>
      <c r="C5623">
        <v>11691</v>
      </c>
      <c r="D5623" t="s">
        <v>1013</v>
      </c>
      <c r="E5623" s="29">
        <v>45689</v>
      </c>
      <c r="F5623" s="29">
        <v>45717</v>
      </c>
      <c r="G5623">
        <v>5373808.9500000002</v>
      </c>
      <c r="H5623" t="s">
        <v>478</v>
      </c>
      <c r="I5623" t="s">
        <v>10</v>
      </c>
      <c r="J5623">
        <v>4179.6291833333298</v>
      </c>
      <c r="K5623" t="s">
        <v>1003</v>
      </c>
    </row>
    <row r="5624" spans="1:11" x14ac:dyDescent="0.25">
      <c r="A5624" t="s">
        <v>476</v>
      </c>
      <c r="B5624" t="s">
        <v>477</v>
      </c>
      <c r="C5624">
        <v>11691</v>
      </c>
      <c r="D5624" t="s">
        <v>1013</v>
      </c>
      <c r="E5624" s="29">
        <v>45717</v>
      </c>
      <c r="F5624" s="29">
        <v>45748</v>
      </c>
      <c r="G5624">
        <v>5345942.1100000003</v>
      </c>
      <c r="H5624" t="s">
        <v>478</v>
      </c>
      <c r="I5624" t="s">
        <v>10</v>
      </c>
      <c r="J5624">
        <v>4603.4501502777803</v>
      </c>
      <c r="K5624" t="s">
        <v>1003</v>
      </c>
    </row>
    <row r="5625" spans="1:11" x14ac:dyDescent="0.25">
      <c r="A5625" t="s">
        <v>476</v>
      </c>
      <c r="B5625" t="s">
        <v>477</v>
      </c>
      <c r="C5625">
        <v>11691</v>
      </c>
      <c r="D5625" t="s">
        <v>1013</v>
      </c>
      <c r="E5625" s="29">
        <v>45748</v>
      </c>
      <c r="F5625" s="29">
        <v>45778</v>
      </c>
      <c r="G5625">
        <v>5319882.8899999997</v>
      </c>
      <c r="H5625" t="s">
        <v>478</v>
      </c>
      <c r="I5625" t="s">
        <v>10</v>
      </c>
      <c r="J5625">
        <v>4433.23574166667</v>
      </c>
      <c r="K5625" t="s">
        <v>1003</v>
      </c>
    </row>
    <row r="5626" spans="1:11" x14ac:dyDescent="0.25">
      <c r="A5626" t="s">
        <v>476</v>
      </c>
      <c r="B5626" t="s">
        <v>477</v>
      </c>
      <c r="C5626">
        <v>11691</v>
      </c>
      <c r="D5626" t="s">
        <v>1013</v>
      </c>
      <c r="E5626" s="29">
        <v>45778</v>
      </c>
      <c r="F5626" s="29">
        <v>45809</v>
      </c>
      <c r="G5626">
        <v>5293087</v>
      </c>
      <c r="H5626" t="s">
        <v>478</v>
      </c>
      <c r="I5626" t="s">
        <v>10</v>
      </c>
      <c r="J5626">
        <v>4557.9360277777796</v>
      </c>
      <c r="K5626" t="s">
        <v>1003</v>
      </c>
    </row>
    <row r="5627" spans="1:11" x14ac:dyDescent="0.25">
      <c r="A5627" t="s">
        <v>476</v>
      </c>
      <c r="B5627" t="s">
        <v>477</v>
      </c>
      <c r="C5627">
        <v>11691</v>
      </c>
      <c r="D5627" t="s">
        <v>1013</v>
      </c>
      <c r="E5627" s="29">
        <v>45809</v>
      </c>
      <c r="F5627" s="29">
        <v>45839</v>
      </c>
      <c r="G5627">
        <v>5266816.71</v>
      </c>
      <c r="H5627" t="s">
        <v>478</v>
      </c>
      <c r="I5627" t="s">
        <v>10</v>
      </c>
      <c r="J5627">
        <v>4389.0139250000002</v>
      </c>
      <c r="K5627" t="s">
        <v>1003</v>
      </c>
    </row>
    <row r="5628" spans="1:11" x14ac:dyDescent="0.25">
      <c r="A5628" t="s">
        <v>476</v>
      </c>
      <c r="B5628" t="s">
        <v>477</v>
      </c>
      <c r="C5628">
        <v>11691</v>
      </c>
      <c r="D5628" t="s">
        <v>1013</v>
      </c>
      <c r="E5628" s="29">
        <v>45839</v>
      </c>
      <c r="F5628" s="29">
        <v>45870</v>
      </c>
      <c r="G5628">
        <v>5239815.96</v>
      </c>
      <c r="H5628" t="s">
        <v>478</v>
      </c>
      <c r="I5628" t="s">
        <v>10</v>
      </c>
      <c r="J5628">
        <v>4512.0637433333304</v>
      </c>
      <c r="K5628" t="s">
        <v>1003</v>
      </c>
    </row>
    <row r="5629" spans="1:11" x14ac:dyDescent="0.25">
      <c r="A5629" t="s">
        <v>476</v>
      </c>
      <c r="B5629" t="s">
        <v>477</v>
      </c>
      <c r="C5629">
        <v>11691</v>
      </c>
      <c r="D5629" t="s">
        <v>1013</v>
      </c>
      <c r="E5629" s="29">
        <v>45870</v>
      </c>
      <c r="F5629" s="29">
        <v>45901</v>
      </c>
      <c r="G5629">
        <v>5213333.38</v>
      </c>
      <c r="H5629" t="s">
        <v>478</v>
      </c>
      <c r="I5629" t="s">
        <v>10</v>
      </c>
      <c r="J5629">
        <v>4489.2592994444403</v>
      </c>
      <c r="K5629" t="s">
        <v>1003</v>
      </c>
    </row>
    <row r="5630" spans="1:11" x14ac:dyDescent="0.25">
      <c r="A5630" t="s">
        <v>476</v>
      </c>
      <c r="B5630" t="s">
        <v>477</v>
      </c>
      <c r="C5630">
        <v>11691</v>
      </c>
      <c r="D5630" t="s">
        <v>1013</v>
      </c>
      <c r="E5630" s="29">
        <v>45901</v>
      </c>
      <c r="F5630" s="29">
        <v>45931</v>
      </c>
      <c r="G5630">
        <v>5186745.1100000003</v>
      </c>
      <c r="H5630" t="s">
        <v>478</v>
      </c>
      <c r="I5630" t="s">
        <v>10</v>
      </c>
      <c r="J5630">
        <v>4322.2875916666699</v>
      </c>
      <c r="K5630" t="s">
        <v>1003</v>
      </c>
    </row>
    <row r="5631" spans="1:11" x14ac:dyDescent="0.25">
      <c r="A5631" t="s">
        <v>476</v>
      </c>
      <c r="B5631" t="s">
        <v>477</v>
      </c>
      <c r="C5631">
        <v>11691</v>
      </c>
      <c r="D5631" t="s">
        <v>1013</v>
      </c>
      <c r="E5631" s="29">
        <v>45931</v>
      </c>
      <c r="F5631" s="29">
        <v>45962</v>
      </c>
      <c r="G5631">
        <v>5159435.74</v>
      </c>
      <c r="H5631" t="s">
        <v>478</v>
      </c>
      <c r="I5631" t="s">
        <v>10</v>
      </c>
      <c r="J5631">
        <v>4442.8474427777801</v>
      </c>
      <c r="K5631" t="s">
        <v>1003</v>
      </c>
    </row>
    <row r="5632" spans="1:11" x14ac:dyDescent="0.25">
      <c r="A5632" t="s">
        <v>476</v>
      </c>
      <c r="B5632" t="s">
        <v>477</v>
      </c>
      <c r="C5632">
        <v>11691</v>
      </c>
      <c r="D5632" t="s">
        <v>1013</v>
      </c>
      <c r="E5632" s="29">
        <v>45962</v>
      </c>
      <c r="F5632" s="29">
        <v>45992</v>
      </c>
      <c r="G5632">
        <v>5132633.37</v>
      </c>
      <c r="H5632" t="s">
        <v>478</v>
      </c>
      <c r="I5632" t="s">
        <v>10</v>
      </c>
      <c r="J5632">
        <v>4277.1944750000002</v>
      </c>
      <c r="K5632" t="s">
        <v>1003</v>
      </c>
    </row>
    <row r="5633" spans="1:11" x14ac:dyDescent="0.25">
      <c r="A5633" t="s">
        <v>476</v>
      </c>
      <c r="B5633" t="s">
        <v>477</v>
      </c>
      <c r="C5633">
        <v>11691</v>
      </c>
      <c r="D5633" t="s">
        <v>1013</v>
      </c>
      <c r="E5633" s="29">
        <v>45992</v>
      </c>
      <c r="F5633" s="29">
        <v>46023</v>
      </c>
      <c r="G5633">
        <v>5105116.21</v>
      </c>
      <c r="H5633" t="s">
        <v>478</v>
      </c>
      <c r="I5633" t="s">
        <v>10</v>
      </c>
      <c r="J5633">
        <v>4396.0722919444397</v>
      </c>
      <c r="K5633" t="s">
        <v>1003</v>
      </c>
    </row>
    <row r="5634" spans="1:11" x14ac:dyDescent="0.25">
      <c r="A5634" t="s">
        <v>476</v>
      </c>
      <c r="B5634" t="s">
        <v>477</v>
      </c>
      <c r="C5634">
        <v>11691</v>
      </c>
      <c r="D5634" t="s">
        <v>1013</v>
      </c>
      <c r="E5634" s="29">
        <v>46023</v>
      </c>
      <c r="F5634" s="29">
        <v>46054</v>
      </c>
      <c r="G5634">
        <v>5078098.5199999996</v>
      </c>
      <c r="H5634" t="s">
        <v>478</v>
      </c>
      <c r="I5634" t="s">
        <v>10</v>
      </c>
      <c r="J5634">
        <v>4372.8070588888904</v>
      </c>
      <c r="K5634" t="s">
        <v>1003</v>
      </c>
    </row>
    <row r="5635" spans="1:11" x14ac:dyDescent="0.25">
      <c r="A5635" t="s">
        <v>476</v>
      </c>
      <c r="B5635" t="s">
        <v>477</v>
      </c>
      <c r="C5635">
        <v>11691</v>
      </c>
      <c r="D5635" t="s">
        <v>1013</v>
      </c>
      <c r="E5635" s="29">
        <v>46054</v>
      </c>
      <c r="F5635" s="29">
        <v>46082</v>
      </c>
      <c r="G5635">
        <v>5050973.58</v>
      </c>
      <c r="H5635" t="s">
        <v>478</v>
      </c>
      <c r="I5635" t="s">
        <v>10</v>
      </c>
      <c r="J5635">
        <v>3928.5350066666701</v>
      </c>
      <c r="K5635" t="s">
        <v>1003</v>
      </c>
    </row>
    <row r="5636" spans="1:11" x14ac:dyDescent="0.25">
      <c r="A5636" t="s">
        <v>476</v>
      </c>
      <c r="B5636" t="s">
        <v>477</v>
      </c>
      <c r="C5636">
        <v>11691</v>
      </c>
      <c r="D5636" t="s">
        <v>1013</v>
      </c>
      <c r="E5636" s="29">
        <v>46082</v>
      </c>
      <c r="F5636" s="29">
        <v>46113</v>
      </c>
      <c r="G5636">
        <v>5021947.9000000004</v>
      </c>
      <c r="H5636" t="s">
        <v>478</v>
      </c>
      <c r="I5636" t="s">
        <v>10</v>
      </c>
      <c r="J5636">
        <v>4324.4551361111098</v>
      </c>
      <c r="K5636" t="s">
        <v>1003</v>
      </c>
    </row>
    <row r="5637" spans="1:11" x14ac:dyDescent="0.25">
      <c r="A5637" t="s">
        <v>476</v>
      </c>
      <c r="B5637" t="s">
        <v>477</v>
      </c>
      <c r="C5637">
        <v>11691</v>
      </c>
      <c r="D5637" t="s">
        <v>1013</v>
      </c>
      <c r="E5637" s="29">
        <v>46113</v>
      </c>
      <c r="F5637" s="29">
        <v>46143</v>
      </c>
      <c r="G5637">
        <v>4994602.33</v>
      </c>
      <c r="H5637" t="s">
        <v>478</v>
      </c>
      <c r="I5637" t="s">
        <v>10</v>
      </c>
      <c r="J5637">
        <v>4162.1686083333298</v>
      </c>
      <c r="K5637" t="s">
        <v>1003</v>
      </c>
    </row>
    <row r="5638" spans="1:11" x14ac:dyDescent="0.25">
      <c r="A5638" t="s">
        <v>476</v>
      </c>
      <c r="B5638" t="s">
        <v>477</v>
      </c>
      <c r="C5638">
        <v>11691</v>
      </c>
      <c r="D5638" t="s">
        <v>1013</v>
      </c>
      <c r="E5638" s="29">
        <v>46143</v>
      </c>
      <c r="F5638" s="29">
        <v>46174</v>
      </c>
      <c r="G5638">
        <v>4966557.9800000004</v>
      </c>
      <c r="H5638" t="s">
        <v>478</v>
      </c>
      <c r="I5638" t="s">
        <v>10</v>
      </c>
      <c r="J5638">
        <v>4276.7582605555599</v>
      </c>
      <c r="K5638" t="s">
        <v>1003</v>
      </c>
    </row>
    <row r="5639" spans="1:11" x14ac:dyDescent="0.25">
      <c r="A5639" t="s">
        <v>476</v>
      </c>
      <c r="B5639" t="s">
        <v>477</v>
      </c>
      <c r="C5639">
        <v>11691</v>
      </c>
      <c r="D5639" t="s">
        <v>1013</v>
      </c>
      <c r="E5639" s="29">
        <v>46174</v>
      </c>
      <c r="F5639" s="29">
        <v>46204</v>
      </c>
      <c r="G5639">
        <v>4938993.99</v>
      </c>
      <c r="H5639" t="s">
        <v>478</v>
      </c>
      <c r="I5639" t="s">
        <v>10</v>
      </c>
      <c r="J5639">
        <v>4115.8283250000004</v>
      </c>
      <c r="K5639" t="s">
        <v>1003</v>
      </c>
    </row>
    <row r="5640" spans="1:11" x14ac:dyDescent="0.25">
      <c r="A5640" t="s">
        <v>476</v>
      </c>
      <c r="B5640" t="s">
        <v>477</v>
      </c>
      <c r="C5640">
        <v>11691</v>
      </c>
      <c r="D5640" t="s">
        <v>1013</v>
      </c>
      <c r="E5640" s="29">
        <v>46204</v>
      </c>
      <c r="F5640" s="29">
        <v>46235</v>
      </c>
      <c r="G5640">
        <v>4910737.6500000004</v>
      </c>
      <c r="H5640" t="s">
        <v>478</v>
      </c>
      <c r="I5640" t="s">
        <v>10</v>
      </c>
      <c r="J5640">
        <v>4228.6907541666696</v>
      </c>
      <c r="K5640" t="s">
        <v>1003</v>
      </c>
    </row>
    <row r="5641" spans="1:11" x14ac:dyDescent="0.25">
      <c r="A5641" t="s">
        <v>476</v>
      </c>
      <c r="B5641" t="s">
        <v>477</v>
      </c>
      <c r="C5641">
        <v>11691</v>
      </c>
      <c r="D5641" t="s">
        <v>1013</v>
      </c>
      <c r="E5641" s="29">
        <v>46235</v>
      </c>
      <c r="F5641" s="29">
        <v>46266</v>
      </c>
      <c r="G5641">
        <v>4882953.79</v>
      </c>
      <c r="H5641" t="s">
        <v>478</v>
      </c>
      <c r="I5641" t="s">
        <v>10</v>
      </c>
      <c r="J5641">
        <v>4204.7657636111098</v>
      </c>
      <c r="K5641" t="s">
        <v>1003</v>
      </c>
    </row>
    <row r="5642" spans="1:11" x14ac:dyDescent="0.25">
      <c r="A5642" t="s">
        <v>476</v>
      </c>
      <c r="B5642" t="s">
        <v>477</v>
      </c>
      <c r="C5642">
        <v>11691</v>
      </c>
      <c r="D5642" t="s">
        <v>1013</v>
      </c>
      <c r="E5642" s="29">
        <v>46266</v>
      </c>
      <c r="F5642" s="29">
        <v>46296</v>
      </c>
      <c r="G5642">
        <v>4855060.66</v>
      </c>
      <c r="H5642" t="s">
        <v>478</v>
      </c>
      <c r="I5642" t="s">
        <v>10</v>
      </c>
      <c r="J5642">
        <v>4045.8838833333298</v>
      </c>
      <c r="K5642" t="s">
        <v>1003</v>
      </c>
    </row>
    <row r="5643" spans="1:11" x14ac:dyDescent="0.25">
      <c r="A5643" t="s">
        <v>476</v>
      </c>
      <c r="B5643" t="s">
        <v>477</v>
      </c>
      <c r="C5643">
        <v>11691</v>
      </c>
      <c r="D5643" t="s">
        <v>1013</v>
      </c>
      <c r="E5643" s="29">
        <v>46296</v>
      </c>
      <c r="F5643" s="29">
        <v>46327</v>
      </c>
      <c r="G5643">
        <v>4826484.87</v>
      </c>
      <c r="H5643" t="s">
        <v>478</v>
      </c>
      <c r="I5643" t="s">
        <v>10</v>
      </c>
      <c r="J5643">
        <v>4156.1397491666703</v>
      </c>
      <c r="K5643" t="s">
        <v>1003</v>
      </c>
    </row>
    <row r="5644" spans="1:11" x14ac:dyDescent="0.25">
      <c r="A5644" t="s">
        <v>476</v>
      </c>
      <c r="B5644" t="s">
        <v>477</v>
      </c>
      <c r="C5644">
        <v>11691</v>
      </c>
      <c r="D5644" t="s">
        <v>1013</v>
      </c>
      <c r="E5644" s="29">
        <v>46327</v>
      </c>
      <c r="F5644" s="29">
        <v>46357</v>
      </c>
      <c r="G5644">
        <v>4798370.1900000004</v>
      </c>
      <c r="H5644" t="s">
        <v>478</v>
      </c>
      <c r="I5644" t="s">
        <v>10</v>
      </c>
      <c r="J5644">
        <v>3998.6418250000002</v>
      </c>
      <c r="K5644" t="s">
        <v>1003</v>
      </c>
    </row>
    <row r="5645" spans="1:11" x14ac:dyDescent="0.25">
      <c r="A5645" t="s">
        <v>476</v>
      </c>
      <c r="B5645" t="s">
        <v>477</v>
      </c>
      <c r="C5645">
        <v>11691</v>
      </c>
      <c r="D5645" t="s">
        <v>1013</v>
      </c>
      <c r="E5645" s="29">
        <v>46357</v>
      </c>
      <c r="F5645" s="29">
        <v>46388</v>
      </c>
      <c r="G5645">
        <v>4769579.38</v>
      </c>
      <c r="H5645" t="s">
        <v>478</v>
      </c>
      <c r="I5645" t="s">
        <v>10</v>
      </c>
      <c r="J5645">
        <v>4107.1377994444401</v>
      </c>
      <c r="K5645" t="s">
        <v>1003</v>
      </c>
    </row>
    <row r="5646" spans="1:11" x14ac:dyDescent="0.25">
      <c r="A5646" t="s">
        <v>476</v>
      </c>
      <c r="B5646" t="s">
        <v>477</v>
      </c>
      <c r="C5646">
        <v>11691</v>
      </c>
      <c r="D5646" t="s">
        <v>1013</v>
      </c>
      <c r="E5646" s="29">
        <v>46388</v>
      </c>
      <c r="F5646" s="29">
        <v>46419</v>
      </c>
      <c r="G5646">
        <v>4741241.8899999997</v>
      </c>
      <c r="H5646" t="s">
        <v>478</v>
      </c>
      <c r="I5646" t="s">
        <v>10</v>
      </c>
      <c r="J5646">
        <v>4082.73607194444</v>
      </c>
      <c r="K5646" t="s">
        <v>1003</v>
      </c>
    </row>
    <row r="5647" spans="1:11" x14ac:dyDescent="0.25">
      <c r="A5647" t="s">
        <v>476</v>
      </c>
      <c r="B5647" t="s">
        <v>477</v>
      </c>
      <c r="C5647">
        <v>11691</v>
      </c>
      <c r="D5647" t="s">
        <v>1013</v>
      </c>
      <c r="E5647" s="29">
        <v>46419</v>
      </c>
      <c r="F5647" s="29">
        <v>46447</v>
      </c>
      <c r="G5647">
        <v>4712793.33</v>
      </c>
      <c r="H5647" t="s">
        <v>478</v>
      </c>
      <c r="I5647" t="s">
        <v>10</v>
      </c>
      <c r="J5647">
        <v>3665.50592333333</v>
      </c>
      <c r="K5647" t="s">
        <v>1003</v>
      </c>
    </row>
    <row r="5648" spans="1:11" x14ac:dyDescent="0.25">
      <c r="A5648" t="s">
        <v>476</v>
      </c>
      <c r="B5648" t="s">
        <v>477</v>
      </c>
      <c r="C5648">
        <v>11691</v>
      </c>
      <c r="D5648" t="s">
        <v>1013</v>
      </c>
      <c r="E5648" s="29">
        <v>46447</v>
      </c>
      <c r="F5648" s="29">
        <v>46478</v>
      </c>
      <c r="G5648">
        <v>4682568.66</v>
      </c>
      <c r="H5648" t="s">
        <v>478</v>
      </c>
      <c r="I5648" t="s">
        <v>10</v>
      </c>
      <c r="J5648">
        <v>4032.2119016666702</v>
      </c>
      <c r="K5648" t="s">
        <v>1003</v>
      </c>
    </row>
    <row r="5649" spans="1:11" x14ac:dyDescent="0.25">
      <c r="A5649" t="s">
        <v>476</v>
      </c>
      <c r="B5649" t="s">
        <v>477</v>
      </c>
      <c r="C5649">
        <v>11691</v>
      </c>
      <c r="D5649" t="s">
        <v>1013</v>
      </c>
      <c r="E5649" s="29">
        <v>46478</v>
      </c>
      <c r="F5649" s="29">
        <v>46508</v>
      </c>
      <c r="G5649">
        <v>4653892.16</v>
      </c>
      <c r="H5649" t="s">
        <v>478</v>
      </c>
      <c r="I5649" t="s">
        <v>10</v>
      </c>
      <c r="J5649">
        <v>3878.24346666667</v>
      </c>
      <c r="K5649" t="s">
        <v>1003</v>
      </c>
    </row>
    <row r="5650" spans="1:11" x14ac:dyDescent="0.25">
      <c r="A5650" t="s">
        <v>476</v>
      </c>
      <c r="B5650" t="s">
        <v>477</v>
      </c>
      <c r="C5650">
        <v>11691</v>
      </c>
      <c r="D5650" t="s">
        <v>1013</v>
      </c>
      <c r="E5650" s="29">
        <v>46508</v>
      </c>
      <c r="F5650" s="29">
        <v>46539</v>
      </c>
      <c r="G5650">
        <v>4624556.07</v>
      </c>
      <c r="H5650" t="s">
        <v>478</v>
      </c>
      <c r="I5650" t="s">
        <v>10</v>
      </c>
      <c r="J5650">
        <v>3982.2566158333302</v>
      </c>
      <c r="K5650" t="s">
        <v>1003</v>
      </c>
    </row>
    <row r="5651" spans="1:11" x14ac:dyDescent="0.25">
      <c r="A5651" t="s">
        <v>476</v>
      </c>
      <c r="B5651" t="s">
        <v>477</v>
      </c>
      <c r="C5651">
        <v>11691</v>
      </c>
      <c r="D5651" t="s">
        <v>1013</v>
      </c>
      <c r="E5651" s="29">
        <v>46539</v>
      </c>
      <c r="F5651" s="29">
        <v>46569</v>
      </c>
      <c r="G5651">
        <v>4595653.55</v>
      </c>
      <c r="H5651" t="s">
        <v>478</v>
      </c>
      <c r="I5651" t="s">
        <v>10</v>
      </c>
      <c r="J5651">
        <v>3829.7112916666701</v>
      </c>
      <c r="K5651" t="s">
        <v>1003</v>
      </c>
    </row>
    <row r="5652" spans="1:11" x14ac:dyDescent="0.25">
      <c r="A5652" t="s">
        <v>476</v>
      </c>
      <c r="B5652" t="s">
        <v>477</v>
      </c>
      <c r="C5652">
        <v>11691</v>
      </c>
      <c r="D5652" t="s">
        <v>1013</v>
      </c>
      <c r="E5652" s="29">
        <v>46569</v>
      </c>
      <c r="F5652" s="29">
        <v>46600</v>
      </c>
      <c r="G5652">
        <v>4566098.0999999996</v>
      </c>
      <c r="H5652" t="s">
        <v>478</v>
      </c>
      <c r="I5652" t="s">
        <v>10</v>
      </c>
      <c r="J5652">
        <v>3931.91780833333</v>
      </c>
      <c r="K5652" t="s">
        <v>1003</v>
      </c>
    </row>
    <row r="5653" spans="1:11" x14ac:dyDescent="0.25">
      <c r="A5653" t="s">
        <v>476</v>
      </c>
      <c r="B5653" t="s">
        <v>477</v>
      </c>
      <c r="C5653">
        <v>11691</v>
      </c>
      <c r="D5653" t="s">
        <v>1013</v>
      </c>
      <c r="E5653" s="29">
        <v>46600</v>
      </c>
      <c r="F5653" s="29">
        <v>46631</v>
      </c>
      <c r="G5653">
        <v>4536968.2699999996</v>
      </c>
      <c r="H5653" t="s">
        <v>478</v>
      </c>
      <c r="I5653" t="s">
        <v>10</v>
      </c>
      <c r="J5653">
        <v>3906.83378805555</v>
      </c>
      <c r="K5653" t="s">
        <v>1003</v>
      </c>
    </row>
    <row r="5654" spans="1:11" x14ac:dyDescent="0.25">
      <c r="A5654" t="s">
        <v>476</v>
      </c>
      <c r="B5654" t="s">
        <v>477</v>
      </c>
      <c r="C5654">
        <v>11691</v>
      </c>
      <c r="D5654" t="s">
        <v>1013</v>
      </c>
      <c r="E5654" s="29">
        <v>46631</v>
      </c>
      <c r="F5654" s="29">
        <v>46661</v>
      </c>
      <c r="G5654">
        <v>4507725.07</v>
      </c>
      <c r="H5654" t="s">
        <v>478</v>
      </c>
      <c r="I5654" t="s">
        <v>10</v>
      </c>
      <c r="J5654">
        <v>3756.4375583333299</v>
      </c>
      <c r="K5654" t="s">
        <v>1003</v>
      </c>
    </row>
    <row r="5655" spans="1:11" x14ac:dyDescent="0.25">
      <c r="A5655" t="s">
        <v>476</v>
      </c>
      <c r="B5655" t="s">
        <v>477</v>
      </c>
      <c r="C5655">
        <v>11691</v>
      </c>
      <c r="D5655" t="s">
        <v>1013</v>
      </c>
      <c r="E5655" s="29">
        <v>46661</v>
      </c>
      <c r="F5655" s="29">
        <v>46692</v>
      </c>
      <c r="G5655">
        <v>4477838.97</v>
      </c>
      <c r="H5655" t="s">
        <v>478</v>
      </c>
      <c r="I5655" t="s">
        <v>10</v>
      </c>
      <c r="J5655">
        <v>3855.9168908333299</v>
      </c>
      <c r="K5655" t="s">
        <v>1003</v>
      </c>
    </row>
    <row r="5656" spans="1:11" x14ac:dyDescent="0.25">
      <c r="A5656" t="s">
        <v>476</v>
      </c>
      <c r="B5656" t="s">
        <v>477</v>
      </c>
      <c r="C5656">
        <v>11691</v>
      </c>
      <c r="D5656" t="s">
        <v>1013</v>
      </c>
      <c r="E5656" s="29">
        <v>46692</v>
      </c>
      <c r="F5656" s="29">
        <v>46722</v>
      </c>
      <c r="G5656">
        <v>4448366.51</v>
      </c>
      <c r="H5656" t="s">
        <v>478</v>
      </c>
      <c r="I5656" t="s">
        <v>10</v>
      </c>
      <c r="J5656">
        <v>3706.9720916666702</v>
      </c>
      <c r="K5656" t="s">
        <v>1003</v>
      </c>
    </row>
    <row r="5657" spans="1:11" x14ac:dyDescent="0.25">
      <c r="A5657" t="s">
        <v>476</v>
      </c>
      <c r="B5657" t="s">
        <v>477</v>
      </c>
      <c r="C5657">
        <v>11691</v>
      </c>
      <c r="D5657" t="s">
        <v>1013</v>
      </c>
      <c r="E5657" s="29">
        <v>46722</v>
      </c>
      <c r="F5657" s="29">
        <v>46753</v>
      </c>
      <c r="G5657">
        <v>4418257.91</v>
      </c>
      <c r="H5657" t="s">
        <v>478</v>
      </c>
      <c r="I5657" t="s">
        <v>10</v>
      </c>
      <c r="J5657">
        <v>3804.6109780555598</v>
      </c>
      <c r="K5657" t="s">
        <v>1003</v>
      </c>
    </row>
    <row r="5658" spans="1:11" x14ac:dyDescent="0.25">
      <c r="A5658" t="s">
        <v>476</v>
      </c>
      <c r="B5658" t="s">
        <v>477</v>
      </c>
      <c r="C5658">
        <v>11691</v>
      </c>
      <c r="D5658" t="s">
        <v>1013</v>
      </c>
      <c r="E5658" s="29">
        <v>46753</v>
      </c>
      <c r="F5658" s="29">
        <v>46784</v>
      </c>
      <c r="G5658">
        <v>4388554.88</v>
      </c>
      <c r="H5658" t="s">
        <v>478</v>
      </c>
      <c r="I5658" t="s">
        <v>10</v>
      </c>
      <c r="J5658">
        <v>3779.03336888889</v>
      </c>
      <c r="K5658" t="s">
        <v>1003</v>
      </c>
    </row>
    <row r="5659" spans="1:11" x14ac:dyDescent="0.25">
      <c r="A5659" t="s">
        <v>476</v>
      </c>
      <c r="B5659" t="s">
        <v>477</v>
      </c>
      <c r="C5659">
        <v>11691</v>
      </c>
      <c r="D5659" t="s">
        <v>1013</v>
      </c>
      <c r="E5659" s="29">
        <v>46784</v>
      </c>
      <c r="F5659" s="29">
        <v>46813</v>
      </c>
      <c r="G5659">
        <v>4358736.82</v>
      </c>
      <c r="H5659" t="s">
        <v>478</v>
      </c>
      <c r="I5659" t="s">
        <v>10</v>
      </c>
      <c r="J5659">
        <v>3511.2046605555602</v>
      </c>
      <c r="K5659" t="s">
        <v>1003</v>
      </c>
    </row>
    <row r="5660" spans="1:11" x14ac:dyDescent="0.25">
      <c r="A5660" t="s">
        <v>476</v>
      </c>
      <c r="B5660" t="s">
        <v>477</v>
      </c>
      <c r="C5660">
        <v>11691</v>
      </c>
      <c r="D5660" t="s">
        <v>1013</v>
      </c>
      <c r="E5660" s="29">
        <v>46813</v>
      </c>
      <c r="F5660" s="29">
        <v>46844</v>
      </c>
      <c r="G5660">
        <v>4327782.2</v>
      </c>
      <c r="H5660" t="s">
        <v>478</v>
      </c>
      <c r="I5660" t="s">
        <v>10</v>
      </c>
      <c r="J5660">
        <v>3726.7013388888899</v>
      </c>
      <c r="K5660" t="s">
        <v>1003</v>
      </c>
    </row>
    <row r="5661" spans="1:11" x14ac:dyDescent="0.25">
      <c r="A5661" t="s">
        <v>476</v>
      </c>
      <c r="B5661" t="s">
        <v>477</v>
      </c>
      <c r="C5661">
        <v>11691</v>
      </c>
      <c r="D5661" t="s">
        <v>1013</v>
      </c>
      <c r="E5661" s="29">
        <v>46844</v>
      </c>
      <c r="F5661" s="29">
        <v>46874</v>
      </c>
      <c r="G5661">
        <v>4297730.12</v>
      </c>
      <c r="H5661" t="s">
        <v>478</v>
      </c>
      <c r="I5661" t="s">
        <v>10</v>
      </c>
      <c r="J5661">
        <v>3581.44176666667</v>
      </c>
      <c r="K5661" t="s">
        <v>1003</v>
      </c>
    </row>
    <row r="5662" spans="1:11" x14ac:dyDescent="0.25">
      <c r="A5662" t="s">
        <v>476</v>
      </c>
      <c r="B5662" t="s">
        <v>477</v>
      </c>
      <c r="C5662">
        <v>11691</v>
      </c>
      <c r="D5662" t="s">
        <v>1013</v>
      </c>
      <c r="E5662" s="29">
        <v>46874</v>
      </c>
      <c r="F5662" s="29">
        <v>46905</v>
      </c>
      <c r="G5662">
        <v>4267058.97</v>
      </c>
      <c r="H5662" t="s">
        <v>478</v>
      </c>
      <c r="I5662" t="s">
        <v>10</v>
      </c>
      <c r="J5662">
        <v>3674.4118908333298</v>
      </c>
      <c r="K5662" t="s">
        <v>1003</v>
      </c>
    </row>
    <row r="5663" spans="1:11" x14ac:dyDescent="0.25">
      <c r="A5663" t="s">
        <v>476</v>
      </c>
      <c r="B5663" t="s">
        <v>477</v>
      </c>
      <c r="C5663">
        <v>11691</v>
      </c>
      <c r="D5663" t="s">
        <v>1013</v>
      </c>
      <c r="E5663" s="29">
        <v>46905</v>
      </c>
      <c r="F5663" s="29">
        <v>46935</v>
      </c>
      <c r="G5663">
        <v>4236773.0199999996</v>
      </c>
      <c r="H5663" t="s">
        <v>478</v>
      </c>
      <c r="I5663" t="s">
        <v>10</v>
      </c>
      <c r="J5663">
        <v>3530.6441833333301</v>
      </c>
      <c r="K5663" t="s">
        <v>1003</v>
      </c>
    </row>
    <row r="5664" spans="1:11" x14ac:dyDescent="0.25">
      <c r="A5664" t="s">
        <v>476</v>
      </c>
      <c r="B5664" t="s">
        <v>477</v>
      </c>
      <c r="C5664">
        <v>11691</v>
      </c>
      <c r="D5664" t="s">
        <v>1013</v>
      </c>
      <c r="E5664" s="29">
        <v>46935</v>
      </c>
      <c r="F5664" s="29">
        <v>46966</v>
      </c>
      <c r="G5664">
        <v>4205874.8899999997</v>
      </c>
      <c r="H5664" t="s">
        <v>478</v>
      </c>
      <c r="I5664" t="s">
        <v>10</v>
      </c>
      <c r="J5664">
        <v>3621.7255997222201</v>
      </c>
      <c r="K5664" t="s">
        <v>1003</v>
      </c>
    </row>
    <row r="5665" spans="1:11" x14ac:dyDescent="0.25">
      <c r="A5665" t="s">
        <v>476</v>
      </c>
      <c r="B5665" t="s">
        <v>477</v>
      </c>
      <c r="C5665">
        <v>11691</v>
      </c>
      <c r="D5665" t="s">
        <v>1013</v>
      </c>
      <c r="E5665" s="29">
        <v>46966</v>
      </c>
      <c r="F5665" s="29">
        <v>46997</v>
      </c>
      <c r="G5665">
        <v>4175353.72</v>
      </c>
      <c r="H5665" t="s">
        <v>478</v>
      </c>
      <c r="I5665" t="s">
        <v>10</v>
      </c>
      <c r="J5665">
        <v>3595.44348111111</v>
      </c>
      <c r="K5665" t="s">
        <v>1003</v>
      </c>
    </row>
    <row r="5666" spans="1:11" x14ac:dyDescent="0.25">
      <c r="A5666" t="s">
        <v>476</v>
      </c>
      <c r="B5666" t="s">
        <v>477</v>
      </c>
      <c r="C5666">
        <v>11691</v>
      </c>
      <c r="D5666" t="s">
        <v>1013</v>
      </c>
      <c r="E5666" s="29">
        <v>46997</v>
      </c>
      <c r="F5666" s="29">
        <v>47027</v>
      </c>
      <c r="G5666">
        <v>4144715.15</v>
      </c>
      <c r="H5666" t="s">
        <v>478</v>
      </c>
      <c r="I5666" t="s">
        <v>10</v>
      </c>
      <c r="J5666">
        <v>3453.92929166667</v>
      </c>
      <c r="K5666" t="s">
        <v>1003</v>
      </c>
    </row>
    <row r="5667" spans="1:11" x14ac:dyDescent="0.25">
      <c r="A5667" t="s">
        <v>476</v>
      </c>
      <c r="B5667" t="s">
        <v>477</v>
      </c>
      <c r="C5667">
        <v>11691</v>
      </c>
      <c r="D5667" t="s">
        <v>1013</v>
      </c>
      <c r="E5667" s="29">
        <v>47027</v>
      </c>
      <c r="F5667" s="29">
        <v>47058</v>
      </c>
      <c r="G5667">
        <v>4113474.79</v>
      </c>
      <c r="H5667" t="s">
        <v>478</v>
      </c>
      <c r="I5667" t="s">
        <v>10</v>
      </c>
      <c r="J5667">
        <v>3542.15884694444</v>
      </c>
      <c r="K5667" t="s">
        <v>1003</v>
      </c>
    </row>
    <row r="5668" spans="1:11" x14ac:dyDescent="0.25">
      <c r="A5668" t="s">
        <v>476</v>
      </c>
      <c r="B5668" t="s">
        <v>477</v>
      </c>
      <c r="C5668">
        <v>11691</v>
      </c>
      <c r="D5668" t="s">
        <v>1013</v>
      </c>
      <c r="E5668" s="29">
        <v>47058</v>
      </c>
      <c r="F5668" s="29">
        <v>47088</v>
      </c>
      <c r="G5668">
        <v>4082599</v>
      </c>
      <c r="H5668" t="s">
        <v>478</v>
      </c>
      <c r="I5668" t="s">
        <v>10</v>
      </c>
      <c r="J5668">
        <v>3402.1658333333298</v>
      </c>
      <c r="K5668" t="s">
        <v>1003</v>
      </c>
    </row>
    <row r="5669" spans="1:11" x14ac:dyDescent="0.25">
      <c r="A5669" t="s">
        <v>476</v>
      </c>
      <c r="B5669" t="s">
        <v>477</v>
      </c>
      <c r="C5669">
        <v>11691</v>
      </c>
      <c r="D5669" t="s">
        <v>1013</v>
      </c>
      <c r="E5669" s="29">
        <v>47088</v>
      </c>
      <c r="F5669" s="29">
        <v>47119</v>
      </c>
      <c r="G5669">
        <v>4051128.4</v>
      </c>
      <c r="H5669" t="s">
        <v>478</v>
      </c>
      <c r="I5669" t="s">
        <v>10</v>
      </c>
      <c r="J5669">
        <v>3488.4716777777799</v>
      </c>
      <c r="K5669" t="s">
        <v>1003</v>
      </c>
    </row>
    <row r="5670" spans="1:11" x14ac:dyDescent="0.25">
      <c r="A5670" t="s">
        <v>476</v>
      </c>
      <c r="B5670" t="s">
        <v>477</v>
      </c>
      <c r="C5670">
        <v>11691</v>
      </c>
      <c r="D5670" t="s">
        <v>1013</v>
      </c>
      <c r="E5670" s="29">
        <v>47119</v>
      </c>
      <c r="F5670" s="29">
        <v>47150</v>
      </c>
      <c r="G5670">
        <v>4020014.03</v>
      </c>
      <c r="H5670" t="s">
        <v>478</v>
      </c>
      <c r="I5670" t="s">
        <v>10</v>
      </c>
      <c r="J5670">
        <v>3461.6787480555599</v>
      </c>
      <c r="K5670" t="s">
        <v>1003</v>
      </c>
    </row>
    <row r="5671" spans="1:11" x14ac:dyDescent="0.25">
      <c r="A5671" t="s">
        <v>476</v>
      </c>
      <c r="B5671" t="s">
        <v>477</v>
      </c>
      <c r="C5671">
        <v>11691</v>
      </c>
      <c r="D5671" t="s">
        <v>1013</v>
      </c>
      <c r="E5671" s="29">
        <v>47150</v>
      </c>
      <c r="F5671" s="29">
        <v>47178</v>
      </c>
      <c r="G5671">
        <v>3988780.54</v>
      </c>
      <c r="H5671" t="s">
        <v>478</v>
      </c>
      <c r="I5671" t="s">
        <v>10</v>
      </c>
      <c r="J5671">
        <v>3102.3848644444402</v>
      </c>
      <c r="K5671" t="s">
        <v>1003</v>
      </c>
    </row>
    <row r="5672" spans="1:11" x14ac:dyDescent="0.25">
      <c r="A5672" t="s">
        <v>476</v>
      </c>
      <c r="B5672" t="s">
        <v>477</v>
      </c>
      <c r="C5672">
        <v>11691</v>
      </c>
      <c r="D5672" t="s">
        <v>1013</v>
      </c>
      <c r="E5672" s="29">
        <v>47178</v>
      </c>
      <c r="F5672" s="29">
        <v>47209</v>
      </c>
      <c r="G5672">
        <v>3956033.16</v>
      </c>
      <c r="H5672" t="s">
        <v>478</v>
      </c>
      <c r="I5672" t="s">
        <v>10</v>
      </c>
      <c r="J5672">
        <v>3406.5841099999998</v>
      </c>
      <c r="K5672" t="s">
        <v>1003</v>
      </c>
    </row>
    <row r="5673" spans="1:11" x14ac:dyDescent="0.25">
      <c r="A5673" t="s">
        <v>476</v>
      </c>
      <c r="B5673" t="s">
        <v>477</v>
      </c>
      <c r="C5673">
        <v>11691</v>
      </c>
      <c r="D5673" t="s">
        <v>1013</v>
      </c>
      <c r="E5673" s="29">
        <v>47209</v>
      </c>
      <c r="F5673" s="29">
        <v>47239</v>
      </c>
      <c r="G5673">
        <v>3924556.35</v>
      </c>
      <c r="H5673" t="s">
        <v>478</v>
      </c>
      <c r="I5673" t="s">
        <v>10</v>
      </c>
      <c r="J5673">
        <v>3270.4636249999999</v>
      </c>
      <c r="K5673" t="s">
        <v>1003</v>
      </c>
    </row>
    <row r="5674" spans="1:11" x14ac:dyDescent="0.25">
      <c r="A5674" t="s">
        <v>476</v>
      </c>
      <c r="B5674" t="s">
        <v>477</v>
      </c>
      <c r="C5674">
        <v>11691</v>
      </c>
      <c r="D5674" t="s">
        <v>1013</v>
      </c>
      <c r="E5674" s="29">
        <v>47239</v>
      </c>
      <c r="F5674" s="29">
        <v>47270</v>
      </c>
      <c r="G5674">
        <v>3892502.44</v>
      </c>
      <c r="H5674" t="s">
        <v>478</v>
      </c>
      <c r="I5674" t="s">
        <v>10</v>
      </c>
      <c r="J5674">
        <v>3351.8771011111098</v>
      </c>
      <c r="K5674" t="s">
        <v>1003</v>
      </c>
    </row>
    <row r="5675" spans="1:11" x14ac:dyDescent="0.25">
      <c r="A5675" t="s">
        <v>476</v>
      </c>
      <c r="B5675" t="s">
        <v>477</v>
      </c>
      <c r="C5675">
        <v>11691</v>
      </c>
      <c r="D5675" t="s">
        <v>1013</v>
      </c>
      <c r="E5675" s="29">
        <v>47270</v>
      </c>
      <c r="F5675" s="29">
        <v>47300</v>
      </c>
      <c r="G5675">
        <v>3860783.62</v>
      </c>
      <c r="H5675" t="s">
        <v>478</v>
      </c>
      <c r="I5675" t="s">
        <v>10</v>
      </c>
      <c r="J5675">
        <v>3217.31968333333</v>
      </c>
      <c r="K5675" t="s">
        <v>1003</v>
      </c>
    </row>
    <row r="5676" spans="1:11" x14ac:dyDescent="0.25">
      <c r="A5676" t="s">
        <v>476</v>
      </c>
      <c r="B5676" t="s">
        <v>477</v>
      </c>
      <c r="C5676">
        <v>11691</v>
      </c>
      <c r="D5676" t="s">
        <v>1013</v>
      </c>
      <c r="E5676" s="29">
        <v>47300</v>
      </c>
      <c r="F5676" s="29">
        <v>47331</v>
      </c>
      <c r="G5676">
        <v>3828494.83</v>
      </c>
      <c r="H5676" t="s">
        <v>478</v>
      </c>
      <c r="I5676" t="s">
        <v>10</v>
      </c>
      <c r="J5676">
        <v>3296.75943694444</v>
      </c>
      <c r="K5676" t="s">
        <v>1003</v>
      </c>
    </row>
    <row r="5677" spans="1:11" x14ac:dyDescent="0.25">
      <c r="A5677" t="s">
        <v>476</v>
      </c>
      <c r="B5677" t="s">
        <v>477</v>
      </c>
      <c r="C5677">
        <v>11691</v>
      </c>
      <c r="D5677" t="s">
        <v>1013</v>
      </c>
      <c r="E5677" s="29">
        <v>47331</v>
      </c>
      <c r="F5677" s="29">
        <v>47362</v>
      </c>
      <c r="G5677">
        <v>3796512.62</v>
      </c>
      <c r="H5677" t="s">
        <v>478</v>
      </c>
      <c r="I5677" t="s">
        <v>10</v>
      </c>
      <c r="J5677">
        <v>3269.2192005555598</v>
      </c>
      <c r="K5677" t="s">
        <v>1003</v>
      </c>
    </row>
    <row r="5678" spans="1:11" x14ac:dyDescent="0.25">
      <c r="A5678" t="s">
        <v>476</v>
      </c>
      <c r="B5678" t="s">
        <v>477</v>
      </c>
      <c r="C5678">
        <v>11691</v>
      </c>
      <c r="D5678" t="s">
        <v>1013</v>
      </c>
      <c r="E5678" s="29">
        <v>47362</v>
      </c>
      <c r="F5678" s="29">
        <v>47392</v>
      </c>
      <c r="G5678">
        <v>3764428.83</v>
      </c>
      <c r="H5678" t="s">
        <v>478</v>
      </c>
      <c r="I5678" t="s">
        <v>10</v>
      </c>
      <c r="J5678">
        <v>3137.0240250000002</v>
      </c>
      <c r="K5678" t="s">
        <v>1003</v>
      </c>
    </row>
    <row r="5679" spans="1:11" x14ac:dyDescent="0.25">
      <c r="A5679" t="s">
        <v>476</v>
      </c>
      <c r="B5679" t="s">
        <v>477</v>
      </c>
      <c r="C5679">
        <v>11691</v>
      </c>
      <c r="D5679" t="s">
        <v>1013</v>
      </c>
      <c r="E5679" s="29">
        <v>47392</v>
      </c>
      <c r="F5679" s="29">
        <v>47423</v>
      </c>
      <c r="G5679">
        <v>3731785.82</v>
      </c>
      <c r="H5679" t="s">
        <v>478</v>
      </c>
      <c r="I5679" t="s">
        <v>10</v>
      </c>
      <c r="J5679">
        <v>3213.4822338888898</v>
      </c>
      <c r="K5679" t="s">
        <v>1003</v>
      </c>
    </row>
    <row r="5680" spans="1:11" x14ac:dyDescent="0.25">
      <c r="A5680" t="s">
        <v>476</v>
      </c>
      <c r="B5680" t="s">
        <v>477</v>
      </c>
      <c r="C5680">
        <v>11691</v>
      </c>
      <c r="D5680" t="s">
        <v>1013</v>
      </c>
      <c r="E5680" s="29">
        <v>47423</v>
      </c>
      <c r="F5680" s="29">
        <v>47453</v>
      </c>
      <c r="G5680">
        <v>3699456.56</v>
      </c>
      <c r="H5680" t="s">
        <v>478</v>
      </c>
      <c r="I5680" t="s">
        <v>10</v>
      </c>
      <c r="J5680">
        <v>3082.8804666666701</v>
      </c>
      <c r="K5680" t="s">
        <v>1003</v>
      </c>
    </row>
    <row r="5681" spans="1:11" x14ac:dyDescent="0.25">
      <c r="A5681" t="s">
        <v>476</v>
      </c>
      <c r="B5681" t="s">
        <v>477</v>
      </c>
      <c r="C5681">
        <v>11691</v>
      </c>
      <c r="D5681" t="s">
        <v>1013</v>
      </c>
      <c r="E5681" s="29">
        <v>47453</v>
      </c>
      <c r="F5681" s="29">
        <v>47484</v>
      </c>
      <c r="G5681">
        <v>3666575.3</v>
      </c>
      <c r="H5681" t="s">
        <v>478</v>
      </c>
      <c r="I5681" t="s">
        <v>10</v>
      </c>
      <c r="J5681">
        <v>3157.32873055556</v>
      </c>
      <c r="K5681" t="s">
        <v>1003</v>
      </c>
    </row>
    <row r="5682" spans="1:11" x14ac:dyDescent="0.25">
      <c r="A5682" t="s">
        <v>476</v>
      </c>
      <c r="B5682" t="s">
        <v>477</v>
      </c>
      <c r="C5682">
        <v>11691</v>
      </c>
      <c r="D5682" t="s">
        <v>1013</v>
      </c>
      <c r="E5682" s="29">
        <v>47484</v>
      </c>
      <c r="F5682" s="29">
        <v>47515</v>
      </c>
      <c r="G5682">
        <v>3633999.16</v>
      </c>
      <c r="H5682" t="s">
        <v>478</v>
      </c>
      <c r="I5682" t="s">
        <v>10</v>
      </c>
      <c r="J5682">
        <v>3129.2770544444502</v>
      </c>
      <c r="K5682" t="s">
        <v>1003</v>
      </c>
    </row>
    <row r="5683" spans="1:11" x14ac:dyDescent="0.25">
      <c r="A5683" t="s">
        <v>476</v>
      </c>
      <c r="B5683" t="s">
        <v>477</v>
      </c>
      <c r="C5683">
        <v>11691</v>
      </c>
      <c r="D5683" t="s">
        <v>1013</v>
      </c>
      <c r="E5683" s="29">
        <v>47515</v>
      </c>
      <c r="F5683" s="29">
        <v>47543</v>
      </c>
      <c r="G5683">
        <v>3601299.66</v>
      </c>
      <c r="H5683" t="s">
        <v>478</v>
      </c>
      <c r="I5683" t="s">
        <v>10</v>
      </c>
      <c r="J5683">
        <v>2801.0108466666702</v>
      </c>
      <c r="K5683" t="s">
        <v>1003</v>
      </c>
    </row>
    <row r="5684" spans="1:11" x14ac:dyDescent="0.25">
      <c r="A5684" t="s">
        <v>476</v>
      </c>
      <c r="B5684" t="s">
        <v>477</v>
      </c>
      <c r="C5684">
        <v>11691</v>
      </c>
      <c r="D5684" t="s">
        <v>1013</v>
      </c>
      <c r="E5684" s="29">
        <v>47543</v>
      </c>
      <c r="F5684" s="29">
        <v>47574</v>
      </c>
      <c r="G5684">
        <v>3567224.31</v>
      </c>
      <c r="H5684" t="s">
        <v>478</v>
      </c>
      <c r="I5684" t="s">
        <v>10</v>
      </c>
      <c r="J5684">
        <v>3071.7764891666702</v>
      </c>
      <c r="K5684" t="s">
        <v>1003</v>
      </c>
    </row>
    <row r="5685" spans="1:11" x14ac:dyDescent="0.25">
      <c r="A5685" t="s">
        <v>476</v>
      </c>
      <c r="B5685" t="s">
        <v>477</v>
      </c>
      <c r="C5685">
        <v>11691</v>
      </c>
      <c r="D5685" t="s">
        <v>1013</v>
      </c>
      <c r="E5685" s="29">
        <v>47574</v>
      </c>
      <c r="F5685" s="29">
        <v>47604</v>
      </c>
      <c r="G5685">
        <v>3534273.4</v>
      </c>
      <c r="H5685" t="s">
        <v>478</v>
      </c>
      <c r="I5685" t="s">
        <v>10</v>
      </c>
      <c r="J5685">
        <v>2945.2278333333302</v>
      </c>
      <c r="K5685" t="s">
        <v>1003</v>
      </c>
    </row>
    <row r="5686" spans="1:11" x14ac:dyDescent="0.25">
      <c r="A5686" t="s">
        <v>476</v>
      </c>
      <c r="B5686" t="s">
        <v>477</v>
      </c>
      <c r="C5686">
        <v>11691</v>
      </c>
      <c r="D5686" t="s">
        <v>1013</v>
      </c>
      <c r="E5686" s="29">
        <v>47604</v>
      </c>
      <c r="F5686" s="29">
        <v>47635</v>
      </c>
      <c r="G5686">
        <v>3500788.8</v>
      </c>
      <c r="H5686" t="s">
        <v>478</v>
      </c>
      <c r="I5686" t="s">
        <v>10</v>
      </c>
      <c r="J5686">
        <v>3014.56813333333</v>
      </c>
      <c r="K5686" t="s">
        <v>1003</v>
      </c>
    </row>
    <row r="5687" spans="1:11" x14ac:dyDescent="0.25">
      <c r="A5687" t="s">
        <v>476</v>
      </c>
      <c r="B5687" t="s">
        <v>477</v>
      </c>
      <c r="C5687">
        <v>11691</v>
      </c>
      <c r="D5687" t="s">
        <v>1013</v>
      </c>
      <c r="E5687" s="29">
        <v>47635</v>
      </c>
      <c r="F5687" s="29">
        <v>47665</v>
      </c>
      <c r="G5687">
        <v>3467587.46</v>
      </c>
      <c r="H5687" t="s">
        <v>478</v>
      </c>
      <c r="I5687" t="s">
        <v>10</v>
      </c>
      <c r="J5687">
        <v>2889.6562166666699</v>
      </c>
      <c r="K5687" t="s">
        <v>1003</v>
      </c>
    </row>
    <row r="5688" spans="1:11" x14ac:dyDescent="0.25">
      <c r="A5688" t="s">
        <v>476</v>
      </c>
      <c r="B5688" t="s">
        <v>477</v>
      </c>
      <c r="C5688">
        <v>11691</v>
      </c>
      <c r="D5688" t="s">
        <v>1013</v>
      </c>
      <c r="E5688" s="29">
        <v>47665</v>
      </c>
      <c r="F5688" s="29">
        <v>47696</v>
      </c>
      <c r="G5688">
        <v>3433859.81</v>
      </c>
      <c r="H5688" t="s">
        <v>478</v>
      </c>
      <c r="I5688" t="s">
        <v>10</v>
      </c>
      <c r="J5688">
        <v>2956.9348363888898</v>
      </c>
      <c r="K5688" t="s">
        <v>1003</v>
      </c>
    </row>
    <row r="5689" spans="1:11" x14ac:dyDescent="0.25">
      <c r="A5689" t="s">
        <v>476</v>
      </c>
      <c r="B5689" t="s">
        <v>477</v>
      </c>
      <c r="C5689">
        <v>11691</v>
      </c>
      <c r="D5689" t="s">
        <v>1013</v>
      </c>
      <c r="E5689" s="29">
        <v>47696</v>
      </c>
      <c r="F5689" s="29">
        <v>47727</v>
      </c>
      <c r="G5689">
        <v>3400406.61</v>
      </c>
      <c r="H5689" t="s">
        <v>478</v>
      </c>
      <c r="I5689" t="s">
        <v>10</v>
      </c>
      <c r="J5689">
        <v>2928.1279141666701</v>
      </c>
      <c r="K5689" t="s">
        <v>1003</v>
      </c>
    </row>
    <row r="5690" spans="1:11" x14ac:dyDescent="0.25">
      <c r="A5690" t="s">
        <v>476</v>
      </c>
      <c r="B5690" t="s">
        <v>477</v>
      </c>
      <c r="C5690">
        <v>11691</v>
      </c>
      <c r="D5690" t="s">
        <v>1013</v>
      </c>
      <c r="E5690" s="29">
        <v>47727</v>
      </c>
      <c r="F5690" s="29">
        <v>47757</v>
      </c>
      <c r="G5690">
        <v>3366827.52</v>
      </c>
      <c r="H5690" t="s">
        <v>478</v>
      </c>
      <c r="I5690" t="s">
        <v>10</v>
      </c>
      <c r="J5690">
        <v>2805.6896000000002</v>
      </c>
      <c r="K5690" t="s">
        <v>1003</v>
      </c>
    </row>
    <row r="5691" spans="1:11" x14ac:dyDescent="0.25">
      <c r="A5691" t="s">
        <v>476</v>
      </c>
      <c r="B5691" t="s">
        <v>477</v>
      </c>
      <c r="C5691">
        <v>11691</v>
      </c>
      <c r="D5691" t="s">
        <v>1013</v>
      </c>
      <c r="E5691" s="29">
        <v>47757</v>
      </c>
      <c r="F5691" s="29">
        <v>47788</v>
      </c>
      <c r="G5691">
        <v>3332733.24</v>
      </c>
      <c r="H5691" t="s">
        <v>478</v>
      </c>
      <c r="I5691" t="s">
        <v>10</v>
      </c>
      <c r="J5691">
        <v>2869.8536233333298</v>
      </c>
      <c r="K5691" t="s">
        <v>1003</v>
      </c>
    </row>
    <row r="5692" spans="1:11" x14ac:dyDescent="0.25">
      <c r="A5692" t="s">
        <v>476</v>
      </c>
      <c r="B5692" t="s">
        <v>477</v>
      </c>
      <c r="C5692">
        <v>11691</v>
      </c>
      <c r="D5692" t="s">
        <v>1013</v>
      </c>
      <c r="E5692" s="29">
        <v>47788</v>
      </c>
      <c r="F5692" s="29">
        <v>47818</v>
      </c>
      <c r="G5692">
        <v>3298900.13</v>
      </c>
      <c r="H5692" t="s">
        <v>478</v>
      </c>
      <c r="I5692" t="s">
        <v>10</v>
      </c>
      <c r="J5692">
        <v>2749.0834416666698</v>
      </c>
      <c r="K5692" t="s">
        <v>1003</v>
      </c>
    </row>
    <row r="5693" spans="1:11" x14ac:dyDescent="0.25">
      <c r="A5693" t="s">
        <v>476</v>
      </c>
      <c r="B5693" t="s">
        <v>477</v>
      </c>
      <c r="C5693">
        <v>11691</v>
      </c>
      <c r="D5693" t="s">
        <v>1013</v>
      </c>
      <c r="E5693" s="29">
        <v>47818</v>
      </c>
      <c r="F5693" s="29">
        <v>47849</v>
      </c>
      <c r="G5693">
        <v>3264559.32</v>
      </c>
      <c r="H5693" t="s">
        <v>478</v>
      </c>
      <c r="I5693" t="s">
        <v>10</v>
      </c>
      <c r="J5693">
        <v>2811.1483033333302</v>
      </c>
      <c r="K5693" t="s">
        <v>1003</v>
      </c>
    </row>
    <row r="5694" spans="1:11" x14ac:dyDescent="0.25">
      <c r="A5694" t="s">
        <v>476</v>
      </c>
      <c r="B5694" t="s">
        <v>477</v>
      </c>
      <c r="C5694">
        <v>11691</v>
      </c>
      <c r="D5694" t="s">
        <v>1013</v>
      </c>
      <c r="E5694" s="29">
        <v>47849</v>
      </c>
      <c r="F5694" s="29">
        <v>47880</v>
      </c>
      <c r="G5694">
        <v>3230470.75</v>
      </c>
      <c r="H5694" t="s">
        <v>478</v>
      </c>
      <c r="I5694" t="s">
        <v>10</v>
      </c>
      <c r="J5694">
        <v>2781.7942569444399</v>
      </c>
      <c r="K5694" t="s">
        <v>1003</v>
      </c>
    </row>
    <row r="5695" spans="1:11" x14ac:dyDescent="0.25">
      <c r="A5695" t="s">
        <v>476</v>
      </c>
      <c r="B5695" t="s">
        <v>477</v>
      </c>
      <c r="C5695">
        <v>11691</v>
      </c>
      <c r="D5695" t="s">
        <v>1013</v>
      </c>
      <c r="E5695" s="29">
        <v>47880</v>
      </c>
      <c r="F5695" s="29">
        <v>47908</v>
      </c>
      <c r="G5695">
        <v>3196254.44</v>
      </c>
      <c r="H5695" t="s">
        <v>478</v>
      </c>
      <c r="I5695" t="s">
        <v>10</v>
      </c>
      <c r="J5695">
        <v>2485.97567555556</v>
      </c>
      <c r="K5695" t="s">
        <v>1003</v>
      </c>
    </row>
    <row r="5696" spans="1:11" x14ac:dyDescent="0.25">
      <c r="A5696" t="s">
        <v>476</v>
      </c>
      <c r="B5696" t="s">
        <v>477</v>
      </c>
      <c r="C5696">
        <v>11691</v>
      </c>
      <c r="D5696" t="s">
        <v>1013</v>
      </c>
      <c r="E5696" s="29">
        <v>47908</v>
      </c>
      <c r="F5696" s="29">
        <v>47939</v>
      </c>
      <c r="G5696">
        <v>3160805.1</v>
      </c>
      <c r="H5696" t="s">
        <v>478</v>
      </c>
      <c r="I5696" t="s">
        <v>10</v>
      </c>
      <c r="J5696">
        <v>2721.8043916666702</v>
      </c>
      <c r="K5696" t="s">
        <v>1003</v>
      </c>
    </row>
    <row r="5697" spans="1:11" x14ac:dyDescent="0.25">
      <c r="A5697" t="s">
        <v>476</v>
      </c>
      <c r="B5697" t="s">
        <v>477</v>
      </c>
      <c r="C5697">
        <v>11691</v>
      </c>
      <c r="D5697" t="s">
        <v>1013</v>
      </c>
      <c r="E5697" s="29">
        <v>47939</v>
      </c>
      <c r="F5697" s="29">
        <v>47969</v>
      </c>
      <c r="G5697">
        <v>3126329</v>
      </c>
      <c r="H5697" t="s">
        <v>478</v>
      </c>
      <c r="I5697" t="s">
        <v>10</v>
      </c>
      <c r="J5697">
        <v>2605.2741666666702</v>
      </c>
      <c r="K5697" t="s">
        <v>1003</v>
      </c>
    </row>
    <row r="5698" spans="1:11" x14ac:dyDescent="0.25">
      <c r="A5698" t="s">
        <v>476</v>
      </c>
      <c r="B5698" t="s">
        <v>477</v>
      </c>
      <c r="C5698">
        <v>11691</v>
      </c>
      <c r="D5698" t="s">
        <v>1013</v>
      </c>
      <c r="E5698" s="29">
        <v>47969</v>
      </c>
      <c r="F5698" s="29">
        <v>48000</v>
      </c>
      <c r="G5698">
        <v>3091364.14</v>
      </c>
      <c r="H5698" t="s">
        <v>478</v>
      </c>
      <c r="I5698" t="s">
        <v>10</v>
      </c>
      <c r="J5698">
        <v>2662.0080094444402</v>
      </c>
      <c r="K5698" t="s">
        <v>1003</v>
      </c>
    </row>
    <row r="5699" spans="1:11" x14ac:dyDescent="0.25">
      <c r="A5699" t="s">
        <v>476</v>
      </c>
      <c r="B5699" t="s">
        <v>477</v>
      </c>
      <c r="C5699">
        <v>11691</v>
      </c>
      <c r="D5699" t="s">
        <v>1013</v>
      </c>
      <c r="E5699" s="29">
        <v>48000</v>
      </c>
      <c r="F5699" s="29">
        <v>48030</v>
      </c>
      <c r="G5699">
        <v>3056628.9</v>
      </c>
      <c r="H5699" t="s">
        <v>478</v>
      </c>
      <c r="I5699" t="s">
        <v>10</v>
      </c>
      <c r="J5699">
        <v>2547.1907500000002</v>
      </c>
      <c r="K5699" t="s">
        <v>1003</v>
      </c>
    </row>
    <row r="5700" spans="1:11" x14ac:dyDescent="0.25">
      <c r="A5700" t="s">
        <v>476</v>
      </c>
      <c r="B5700" t="s">
        <v>477</v>
      </c>
      <c r="C5700">
        <v>11691</v>
      </c>
      <c r="D5700" t="s">
        <v>1013</v>
      </c>
      <c r="E5700" s="29">
        <v>48030</v>
      </c>
      <c r="F5700" s="29">
        <v>48061</v>
      </c>
      <c r="G5700">
        <v>3021412.53</v>
      </c>
      <c r="H5700" t="s">
        <v>478</v>
      </c>
      <c r="I5700" t="s">
        <v>10</v>
      </c>
      <c r="J5700">
        <v>2601.7719008333302</v>
      </c>
      <c r="K5700" t="s">
        <v>1003</v>
      </c>
    </row>
    <row r="5701" spans="1:11" x14ac:dyDescent="0.25">
      <c r="A5701" t="s">
        <v>476</v>
      </c>
      <c r="B5701" t="s">
        <v>477</v>
      </c>
      <c r="C5701">
        <v>11691</v>
      </c>
      <c r="D5701" t="s">
        <v>1013</v>
      </c>
      <c r="E5701" s="29">
        <v>48061</v>
      </c>
      <c r="F5701" s="29">
        <v>48092</v>
      </c>
      <c r="G5701">
        <v>2986416.68</v>
      </c>
      <c r="H5701" t="s">
        <v>478</v>
      </c>
      <c r="I5701" t="s">
        <v>10</v>
      </c>
      <c r="J5701">
        <v>2571.63658555556</v>
      </c>
      <c r="K5701" t="s">
        <v>1003</v>
      </c>
    </row>
    <row r="5702" spans="1:11" x14ac:dyDescent="0.25">
      <c r="A5702" t="s">
        <v>476</v>
      </c>
      <c r="B5702" t="s">
        <v>477</v>
      </c>
      <c r="C5702">
        <v>11691</v>
      </c>
      <c r="D5702" t="s">
        <v>1013</v>
      </c>
      <c r="E5702" s="29">
        <v>48092</v>
      </c>
      <c r="F5702" s="29">
        <v>48122</v>
      </c>
      <c r="G5702">
        <v>2951290.46</v>
      </c>
      <c r="H5702" t="s">
        <v>478</v>
      </c>
      <c r="I5702" t="s">
        <v>10</v>
      </c>
      <c r="J5702">
        <v>2459.40871666667</v>
      </c>
      <c r="K5702" t="s">
        <v>1003</v>
      </c>
    </row>
    <row r="5703" spans="1:11" x14ac:dyDescent="0.25">
      <c r="A5703" t="s">
        <v>476</v>
      </c>
      <c r="B5703" t="s">
        <v>477</v>
      </c>
      <c r="C5703">
        <v>11691</v>
      </c>
      <c r="D5703" t="s">
        <v>1013</v>
      </c>
      <c r="E5703" s="29">
        <v>48122</v>
      </c>
      <c r="F5703" s="29">
        <v>48153</v>
      </c>
      <c r="G5703">
        <v>2915694.62</v>
      </c>
      <c r="H5703" t="s">
        <v>478</v>
      </c>
      <c r="I5703" t="s">
        <v>10</v>
      </c>
      <c r="J5703">
        <v>2510.73703388889</v>
      </c>
      <c r="K5703" t="s">
        <v>1003</v>
      </c>
    </row>
    <row r="5704" spans="1:11" x14ac:dyDescent="0.25">
      <c r="A5704" t="s">
        <v>476</v>
      </c>
      <c r="B5704" t="s">
        <v>477</v>
      </c>
      <c r="C5704">
        <v>11691</v>
      </c>
      <c r="D5704" t="s">
        <v>1013</v>
      </c>
      <c r="E5704" s="29">
        <v>48153</v>
      </c>
      <c r="F5704" s="29">
        <v>48183</v>
      </c>
      <c r="G5704">
        <v>2880305.55</v>
      </c>
      <c r="H5704" t="s">
        <v>478</v>
      </c>
      <c r="I5704" t="s">
        <v>10</v>
      </c>
      <c r="J5704">
        <v>2400.254625</v>
      </c>
      <c r="K5704" t="s">
        <v>1003</v>
      </c>
    </row>
    <row r="5705" spans="1:11" x14ac:dyDescent="0.25">
      <c r="A5705" t="s">
        <v>476</v>
      </c>
      <c r="B5705" t="s">
        <v>477</v>
      </c>
      <c r="C5705">
        <v>11691</v>
      </c>
      <c r="D5705" t="s">
        <v>1013</v>
      </c>
      <c r="E5705" s="29">
        <v>48183</v>
      </c>
      <c r="F5705" s="29">
        <v>48214</v>
      </c>
      <c r="G5705">
        <v>2844454.61</v>
      </c>
      <c r="H5705" t="s">
        <v>478</v>
      </c>
      <c r="I5705" t="s">
        <v>10</v>
      </c>
      <c r="J5705">
        <v>2449.3914697222199</v>
      </c>
      <c r="K5705" t="s">
        <v>1003</v>
      </c>
    </row>
    <row r="5706" spans="1:11" x14ac:dyDescent="0.25">
      <c r="A5706" t="s">
        <v>476</v>
      </c>
      <c r="B5706" t="s">
        <v>477</v>
      </c>
      <c r="C5706">
        <v>11691</v>
      </c>
      <c r="D5706" t="s">
        <v>1013</v>
      </c>
      <c r="E5706" s="29">
        <v>48214</v>
      </c>
      <c r="F5706" s="29">
        <v>48245</v>
      </c>
      <c r="G5706">
        <v>2808801.19</v>
      </c>
      <c r="H5706" t="s">
        <v>478</v>
      </c>
      <c r="I5706" t="s">
        <v>10</v>
      </c>
      <c r="J5706">
        <v>2418.6899136111101</v>
      </c>
      <c r="K5706" t="s">
        <v>1003</v>
      </c>
    </row>
    <row r="5707" spans="1:11" x14ac:dyDescent="0.25">
      <c r="A5707" t="s">
        <v>476</v>
      </c>
      <c r="B5707" t="s">
        <v>477</v>
      </c>
      <c r="C5707">
        <v>11691</v>
      </c>
      <c r="D5707" t="s">
        <v>1013</v>
      </c>
      <c r="E5707" s="29">
        <v>48245</v>
      </c>
      <c r="F5707" s="29">
        <v>48274</v>
      </c>
      <c r="G5707">
        <v>2773015.5</v>
      </c>
      <c r="H5707" t="s">
        <v>478</v>
      </c>
      <c r="I5707" t="s">
        <v>10</v>
      </c>
      <c r="J5707">
        <v>2233.8180416666701</v>
      </c>
      <c r="K5707" t="s">
        <v>1003</v>
      </c>
    </row>
    <row r="5708" spans="1:11" x14ac:dyDescent="0.25">
      <c r="A5708" t="s">
        <v>476</v>
      </c>
      <c r="B5708" t="s">
        <v>477</v>
      </c>
      <c r="C5708">
        <v>11691</v>
      </c>
      <c r="D5708" t="s">
        <v>1013</v>
      </c>
      <c r="E5708" s="29">
        <v>48274</v>
      </c>
      <c r="F5708" s="29">
        <v>48305</v>
      </c>
      <c r="G5708">
        <v>2736462.08</v>
      </c>
      <c r="H5708" t="s">
        <v>478</v>
      </c>
      <c r="I5708" t="s">
        <v>10</v>
      </c>
      <c r="J5708">
        <v>2356.3979022222202</v>
      </c>
      <c r="K5708" t="s">
        <v>1003</v>
      </c>
    </row>
    <row r="5709" spans="1:11" x14ac:dyDescent="0.25">
      <c r="A5709" t="s">
        <v>476</v>
      </c>
      <c r="B5709" t="s">
        <v>477</v>
      </c>
      <c r="C5709">
        <v>11691</v>
      </c>
      <c r="D5709" t="s">
        <v>1013</v>
      </c>
      <c r="E5709" s="29">
        <v>48305</v>
      </c>
      <c r="F5709" s="29">
        <v>48335</v>
      </c>
      <c r="G5709">
        <v>2700408.85</v>
      </c>
      <c r="H5709" t="s">
        <v>478</v>
      </c>
      <c r="I5709" t="s">
        <v>10</v>
      </c>
      <c r="J5709">
        <v>2250.34070833333</v>
      </c>
      <c r="K5709" t="s">
        <v>1003</v>
      </c>
    </row>
    <row r="5710" spans="1:11" x14ac:dyDescent="0.25">
      <c r="A5710" t="s">
        <v>476</v>
      </c>
      <c r="B5710" t="s">
        <v>477</v>
      </c>
      <c r="C5710">
        <v>11691</v>
      </c>
      <c r="D5710" t="s">
        <v>1013</v>
      </c>
      <c r="E5710" s="29">
        <v>48335</v>
      </c>
      <c r="F5710" s="29">
        <v>48366</v>
      </c>
      <c r="G5710">
        <v>2663913.31</v>
      </c>
      <c r="H5710" t="s">
        <v>478</v>
      </c>
      <c r="I5710" t="s">
        <v>10</v>
      </c>
      <c r="J5710">
        <v>2293.9253502777801</v>
      </c>
      <c r="K5710" t="s">
        <v>1003</v>
      </c>
    </row>
    <row r="5711" spans="1:11" x14ac:dyDescent="0.25">
      <c r="A5711" t="s">
        <v>476</v>
      </c>
      <c r="B5711" t="s">
        <v>477</v>
      </c>
      <c r="C5711">
        <v>11691</v>
      </c>
      <c r="D5711" t="s">
        <v>1013</v>
      </c>
      <c r="E5711" s="29">
        <v>48366</v>
      </c>
      <c r="F5711" s="29">
        <v>48396</v>
      </c>
      <c r="G5711">
        <v>2627591.94</v>
      </c>
      <c r="H5711" t="s">
        <v>478</v>
      </c>
      <c r="I5711" t="s">
        <v>10</v>
      </c>
      <c r="J5711">
        <v>2189.6599500000002</v>
      </c>
      <c r="K5711" t="s">
        <v>1003</v>
      </c>
    </row>
    <row r="5712" spans="1:11" x14ac:dyDescent="0.25">
      <c r="A5712" t="s">
        <v>476</v>
      </c>
      <c r="B5712" t="s">
        <v>477</v>
      </c>
      <c r="C5712">
        <v>11691</v>
      </c>
      <c r="D5712" t="s">
        <v>1013</v>
      </c>
      <c r="E5712" s="29">
        <v>48396</v>
      </c>
      <c r="F5712" s="29">
        <v>48427</v>
      </c>
      <c r="G5712">
        <v>2590836.16</v>
      </c>
      <c r="H5712" t="s">
        <v>478</v>
      </c>
      <c r="I5712" t="s">
        <v>10</v>
      </c>
      <c r="J5712">
        <v>2230.9978044444401</v>
      </c>
      <c r="K5712" t="s">
        <v>1003</v>
      </c>
    </row>
    <row r="5713" spans="1:11" x14ac:dyDescent="0.25">
      <c r="A5713" t="s">
        <v>476</v>
      </c>
      <c r="B5713" t="s">
        <v>477</v>
      </c>
      <c r="C5713">
        <v>11691</v>
      </c>
      <c r="D5713" t="s">
        <v>1013</v>
      </c>
      <c r="E5713" s="29">
        <v>48427</v>
      </c>
      <c r="F5713" s="29">
        <v>48458</v>
      </c>
      <c r="G5713">
        <v>2554245.1200000001</v>
      </c>
      <c r="H5713" t="s">
        <v>478</v>
      </c>
      <c r="I5713" t="s">
        <v>10</v>
      </c>
      <c r="J5713">
        <v>2199.4888533333301</v>
      </c>
      <c r="K5713" t="s">
        <v>1003</v>
      </c>
    </row>
    <row r="5714" spans="1:11" x14ac:dyDescent="0.25">
      <c r="A5714" t="s">
        <v>476</v>
      </c>
      <c r="B5714" t="s">
        <v>477</v>
      </c>
      <c r="C5714">
        <v>11691</v>
      </c>
      <c r="D5714" t="s">
        <v>1013</v>
      </c>
      <c r="E5714" s="29">
        <v>48458</v>
      </c>
      <c r="F5714" s="29">
        <v>48488</v>
      </c>
      <c r="G5714">
        <v>2517519.09</v>
      </c>
      <c r="H5714" t="s">
        <v>478</v>
      </c>
      <c r="I5714" t="s">
        <v>10</v>
      </c>
      <c r="J5714">
        <v>2097.9325749999998</v>
      </c>
      <c r="K5714" t="s">
        <v>1003</v>
      </c>
    </row>
    <row r="5715" spans="1:11" x14ac:dyDescent="0.25">
      <c r="A5715" t="s">
        <v>476</v>
      </c>
      <c r="B5715" t="s">
        <v>477</v>
      </c>
      <c r="C5715">
        <v>11691</v>
      </c>
      <c r="D5715" t="s">
        <v>1013</v>
      </c>
      <c r="E5715" s="29">
        <v>48488</v>
      </c>
      <c r="F5715" s="29">
        <v>48519</v>
      </c>
      <c r="G5715">
        <v>2480370.56</v>
      </c>
      <c r="H5715" t="s">
        <v>478</v>
      </c>
      <c r="I5715" t="s">
        <v>10</v>
      </c>
      <c r="J5715">
        <v>2135.8746488888901</v>
      </c>
      <c r="K5715" t="s">
        <v>1003</v>
      </c>
    </row>
    <row r="5716" spans="1:11" x14ac:dyDescent="0.25">
      <c r="A5716" t="s">
        <v>476</v>
      </c>
      <c r="B5716" t="s">
        <v>477</v>
      </c>
      <c r="C5716">
        <v>11691</v>
      </c>
      <c r="D5716" t="s">
        <v>1013</v>
      </c>
      <c r="E5716" s="29">
        <v>48519</v>
      </c>
      <c r="F5716" s="29">
        <v>48549</v>
      </c>
      <c r="G5716">
        <v>2443372.54</v>
      </c>
      <c r="H5716" t="s">
        <v>478</v>
      </c>
      <c r="I5716" t="s">
        <v>10</v>
      </c>
      <c r="J5716">
        <v>2036.14378333333</v>
      </c>
      <c r="K5716" t="s">
        <v>1003</v>
      </c>
    </row>
    <row r="5717" spans="1:11" x14ac:dyDescent="0.25">
      <c r="A5717" t="s">
        <v>476</v>
      </c>
      <c r="B5717" t="s">
        <v>477</v>
      </c>
      <c r="C5717">
        <v>11691</v>
      </c>
      <c r="D5717" t="s">
        <v>1013</v>
      </c>
      <c r="E5717" s="29">
        <v>48549</v>
      </c>
      <c r="F5717" s="29">
        <v>48580</v>
      </c>
      <c r="G5717">
        <v>2405960.04</v>
      </c>
      <c r="H5717" t="s">
        <v>478</v>
      </c>
      <c r="I5717" t="s">
        <v>10</v>
      </c>
      <c r="J5717">
        <v>2071.7989233333301</v>
      </c>
      <c r="K5717" t="s">
        <v>1003</v>
      </c>
    </row>
    <row r="5718" spans="1:11" x14ac:dyDescent="0.25">
      <c r="A5718" t="s">
        <v>476</v>
      </c>
      <c r="B5718" t="s">
        <v>477</v>
      </c>
      <c r="C5718">
        <v>11691</v>
      </c>
      <c r="D5718" t="s">
        <v>1013</v>
      </c>
      <c r="E5718" s="29">
        <v>48580</v>
      </c>
      <c r="F5718" s="29">
        <v>48611</v>
      </c>
      <c r="G5718">
        <v>2368688.4900000002</v>
      </c>
      <c r="H5718" t="s">
        <v>478</v>
      </c>
      <c r="I5718" t="s">
        <v>10</v>
      </c>
      <c r="J5718">
        <v>2039.7039775000001</v>
      </c>
      <c r="K5718" t="s">
        <v>1003</v>
      </c>
    </row>
    <row r="5719" spans="1:11" x14ac:dyDescent="0.25">
      <c r="A5719" t="s">
        <v>476</v>
      </c>
      <c r="B5719" t="s">
        <v>477</v>
      </c>
      <c r="C5719">
        <v>11691</v>
      </c>
      <c r="D5719" t="s">
        <v>1013</v>
      </c>
      <c r="E5719" s="29">
        <v>48611</v>
      </c>
      <c r="F5719" s="29">
        <v>48639</v>
      </c>
      <c r="G5719">
        <v>2331279.98</v>
      </c>
      <c r="H5719" t="s">
        <v>478</v>
      </c>
      <c r="I5719" t="s">
        <v>10</v>
      </c>
      <c r="J5719">
        <v>1813.21776222222</v>
      </c>
      <c r="K5719" t="s">
        <v>1003</v>
      </c>
    </row>
    <row r="5720" spans="1:11" x14ac:dyDescent="0.25">
      <c r="A5720" t="s">
        <v>476</v>
      </c>
      <c r="B5720" t="s">
        <v>477</v>
      </c>
      <c r="C5720">
        <v>11691</v>
      </c>
      <c r="D5720" t="s">
        <v>1013</v>
      </c>
      <c r="E5720" s="29">
        <v>48639</v>
      </c>
      <c r="F5720" s="29">
        <v>48670</v>
      </c>
      <c r="G5720">
        <v>2292939</v>
      </c>
      <c r="H5720" t="s">
        <v>478</v>
      </c>
      <c r="I5720" t="s">
        <v>10</v>
      </c>
      <c r="J5720">
        <v>1974.47525</v>
      </c>
      <c r="K5720" t="s">
        <v>1003</v>
      </c>
    </row>
    <row r="5721" spans="1:11" x14ac:dyDescent="0.25">
      <c r="A5721" t="s">
        <v>476</v>
      </c>
      <c r="B5721" t="s">
        <v>477</v>
      </c>
      <c r="C5721">
        <v>11691</v>
      </c>
      <c r="D5721" t="s">
        <v>1013</v>
      </c>
      <c r="E5721" s="29">
        <v>48670</v>
      </c>
      <c r="F5721" s="29">
        <v>48700</v>
      </c>
      <c r="G5721">
        <v>2255253.0699999998</v>
      </c>
      <c r="H5721" t="s">
        <v>478</v>
      </c>
      <c r="I5721" t="s">
        <v>10</v>
      </c>
      <c r="J5721">
        <v>1879.3775583333299</v>
      </c>
      <c r="K5721" t="s">
        <v>1003</v>
      </c>
    </row>
    <row r="5722" spans="1:11" x14ac:dyDescent="0.25">
      <c r="A5722" t="s">
        <v>476</v>
      </c>
      <c r="B5722" t="s">
        <v>477</v>
      </c>
      <c r="C5722">
        <v>11691</v>
      </c>
      <c r="D5722" t="s">
        <v>1013</v>
      </c>
      <c r="E5722" s="29">
        <v>48700</v>
      </c>
      <c r="F5722" s="29">
        <v>48731</v>
      </c>
      <c r="G5722">
        <v>2217172.92</v>
      </c>
      <c r="H5722" t="s">
        <v>478</v>
      </c>
      <c r="I5722" t="s">
        <v>10</v>
      </c>
      <c r="J5722">
        <v>1909.2322366666699</v>
      </c>
      <c r="K5722" t="s">
        <v>1003</v>
      </c>
    </row>
    <row r="5723" spans="1:11" x14ac:dyDescent="0.25">
      <c r="A5723" t="s">
        <v>476</v>
      </c>
      <c r="B5723" t="s">
        <v>477</v>
      </c>
      <c r="C5723">
        <v>11691</v>
      </c>
      <c r="D5723" t="s">
        <v>1013</v>
      </c>
      <c r="E5723" s="29">
        <v>48731</v>
      </c>
      <c r="F5723" s="29">
        <v>48761</v>
      </c>
      <c r="G5723">
        <v>2179209.52</v>
      </c>
      <c r="H5723" t="s">
        <v>478</v>
      </c>
      <c r="I5723" t="s">
        <v>10</v>
      </c>
      <c r="J5723">
        <v>1816.0079333333299</v>
      </c>
      <c r="K5723" t="s">
        <v>1003</v>
      </c>
    </row>
    <row r="5724" spans="1:11" x14ac:dyDescent="0.25">
      <c r="A5724" t="s">
        <v>476</v>
      </c>
      <c r="B5724" t="s">
        <v>477</v>
      </c>
      <c r="C5724">
        <v>11691</v>
      </c>
      <c r="D5724" t="s">
        <v>1013</v>
      </c>
      <c r="E5724" s="29">
        <v>48761</v>
      </c>
      <c r="F5724" s="29">
        <v>48792</v>
      </c>
      <c r="G5724">
        <v>2140860.0699999998</v>
      </c>
      <c r="H5724" t="s">
        <v>478</v>
      </c>
      <c r="I5724" t="s">
        <v>10</v>
      </c>
      <c r="J5724">
        <v>1843.51839361111</v>
      </c>
      <c r="K5724" t="s">
        <v>1003</v>
      </c>
    </row>
    <row r="5725" spans="1:11" x14ac:dyDescent="0.25">
      <c r="A5725" t="s">
        <v>476</v>
      </c>
      <c r="B5725" t="s">
        <v>477</v>
      </c>
      <c r="C5725">
        <v>11691</v>
      </c>
      <c r="D5725" t="s">
        <v>1013</v>
      </c>
      <c r="E5725" s="29">
        <v>48792</v>
      </c>
      <c r="F5725" s="29">
        <v>48823</v>
      </c>
      <c r="G5725">
        <v>2102617.62</v>
      </c>
      <c r="H5725" t="s">
        <v>478</v>
      </c>
      <c r="I5725" t="s">
        <v>10</v>
      </c>
      <c r="J5725">
        <v>1810.587395</v>
      </c>
      <c r="K5725" t="s">
        <v>1003</v>
      </c>
    </row>
    <row r="5726" spans="1:11" x14ac:dyDescent="0.25">
      <c r="A5726" t="s">
        <v>476</v>
      </c>
      <c r="B5726" t="s">
        <v>477</v>
      </c>
      <c r="C5726">
        <v>11691</v>
      </c>
      <c r="D5726" t="s">
        <v>1013</v>
      </c>
      <c r="E5726" s="29">
        <v>48823</v>
      </c>
      <c r="F5726" s="29">
        <v>48853</v>
      </c>
      <c r="G5726">
        <v>2064235.4</v>
      </c>
      <c r="H5726" t="s">
        <v>478</v>
      </c>
      <c r="I5726" t="s">
        <v>10</v>
      </c>
      <c r="J5726">
        <v>1720.19616666667</v>
      </c>
      <c r="K5726" t="s">
        <v>1003</v>
      </c>
    </row>
    <row r="5727" spans="1:11" x14ac:dyDescent="0.25">
      <c r="A5727" t="s">
        <v>476</v>
      </c>
      <c r="B5727" t="s">
        <v>477</v>
      </c>
      <c r="C5727">
        <v>11691</v>
      </c>
      <c r="D5727" t="s">
        <v>1013</v>
      </c>
      <c r="E5727" s="29">
        <v>48853</v>
      </c>
      <c r="F5727" s="29">
        <v>48884</v>
      </c>
      <c r="G5727">
        <v>2025479.47</v>
      </c>
      <c r="H5727" t="s">
        <v>478</v>
      </c>
      <c r="I5727" t="s">
        <v>10</v>
      </c>
      <c r="J5727">
        <v>1744.1628769444401</v>
      </c>
      <c r="K5727" t="s">
        <v>1003</v>
      </c>
    </row>
    <row r="5728" spans="1:11" x14ac:dyDescent="0.25">
      <c r="A5728" t="s">
        <v>476</v>
      </c>
      <c r="B5728" t="s">
        <v>477</v>
      </c>
      <c r="C5728">
        <v>11691</v>
      </c>
      <c r="D5728" t="s">
        <v>1013</v>
      </c>
      <c r="E5728" s="29">
        <v>48884</v>
      </c>
      <c r="F5728" s="29">
        <v>48914</v>
      </c>
      <c r="G5728">
        <v>1986815.81</v>
      </c>
      <c r="H5728" t="s">
        <v>478</v>
      </c>
      <c r="I5728" t="s">
        <v>10</v>
      </c>
      <c r="J5728">
        <v>1655.67984166667</v>
      </c>
      <c r="K5728" t="s">
        <v>1003</v>
      </c>
    </row>
    <row r="5729" spans="1:11" x14ac:dyDescent="0.25">
      <c r="A5729" t="s">
        <v>476</v>
      </c>
      <c r="B5729" t="s">
        <v>477</v>
      </c>
      <c r="C5729">
        <v>11691</v>
      </c>
      <c r="D5729" t="s">
        <v>1013</v>
      </c>
      <c r="E5729" s="29">
        <v>48914</v>
      </c>
      <c r="F5729" s="29">
        <v>48945</v>
      </c>
      <c r="G5729">
        <v>1947786.73</v>
      </c>
      <c r="H5729" t="s">
        <v>478</v>
      </c>
      <c r="I5729" t="s">
        <v>10</v>
      </c>
      <c r="J5729">
        <v>1677.2607952777801</v>
      </c>
      <c r="K5729" t="s">
        <v>1003</v>
      </c>
    </row>
    <row r="5730" spans="1:11" x14ac:dyDescent="0.25">
      <c r="A5730" t="s">
        <v>476</v>
      </c>
      <c r="B5730" t="s">
        <v>477</v>
      </c>
      <c r="C5730">
        <v>11691</v>
      </c>
      <c r="D5730" t="s">
        <v>1013</v>
      </c>
      <c r="E5730" s="29">
        <v>48945</v>
      </c>
      <c r="F5730" s="29">
        <v>48976</v>
      </c>
      <c r="G5730">
        <v>1908840.02</v>
      </c>
      <c r="H5730" t="s">
        <v>478</v>
      </c>
      <c r="I5730" t="s">
        <v>10</v>
      </c>
      <c r="J5730">
        <v>1643.72335055556</v>
      </c>
      <c r="K5730" t="s">
        <v>1003</v>
      </c>
    </row>
    <row r="5731" spans="1:11" x14ac:dyDescent="0.25">
      <c r="A5731" t="s">
        <v>476</v>
      </c>
      <c r="B5731" t="s">
        <v>477</v>
      </c>
      <c r="C5731">
        <v>11691</v>
      </c>
      <c r="D5731" t="s">
        <v>1013</v>
      </c>
      <c r="E5731" s="29">
        <v>48976</v>
      </c>
      <c r="F5731" s="29">
        <v>49004</v>
      </c>
      <c r="G5731">
        <v>1869751.5</v>
      </c>
      <c r="H5731" t="s">
        <v>478</v>
      </c>
      <c r="I5731" t="s">
        <v>10</v>
      </c>
      <c r="J5731">
        <v>1454.2511666666701</v>
      </c>
      <c r="K5731" t="s">
        <v>1003</v>
      </c>
    </row>
    <row r="5732" spans="1:11" x14ac:dyDescent="0.25">
      <c r="A5732" t="s">
        <v>476</v>
      </c>
      <c r="B5732" t="s">
        <v>477</v>
      </c>
      <c r="C5732">
        <v>11691</v>
      </c>
      <c r="D5732" t="s">
        <v>1013</v>
      </c>
      <c r="E5732" s="29">
        <v>49004</v>
      </c>
      <c r="F5732" s="29">
        <v>49035</v>
      </c>
      <c r="G5732">
        <v>1829888.7</v>
      </c>
      <c r="H5732" t="s">
        <v>478</v>
      </c>
      <c r="I5732" t="s">
        <v>10</v>
      </c>
      <c r="J5732">
        <v>1575.7374916666699</v>
      </c>
      <c r="K5732" t="s">
        <v>1003</v>
      </c>
    </row>
    <row r="5733" spans="1:11" x14ac:dyDescent="0.25">
      <c r="A5733" t="s">
        <v>476</v>
      </c>
      <c r="B5733" t="s">
        <v>477</v>
      </c>
      <c r="C5733">
        <v>11691</v>
      </c>
      <c r="D5733" t="s">
        <v>1013</v>
      </c>
      <c r="E5733" s="29">
        <v>49035</v>
      </c>
      <c r="F5733" s="29">
        <v>49065</v>
      </c>
      <c r="G5733">
        <v>1790513.48</v>
      </c>
      <c r="H5733" t="s">
        <v>478</v>
      </c>
      <c r="I5733" t="s">
        <v>10</v>
      </c>
      <c r="J5733">
        <v>1492.0945666666701</v>
      </c>
      <c r="K5733" t="s">
        <v>1003</v>
      </c>
    </row>
    <row r="5734" spans="1:11" x14ac:dyDescent="0.25">
      <c r="A5734" t="s">
        <v>476</v>
      </c>
      <c r="B5734" t="s">
        <v>477</v>
      </c>
      <c r="C5734">
        <v>11691</v>
      </c>
      <c r="D5734" t="s">
        <v>1013</v>
      </c>
      <c r="E5734" s="29">
        <v>49065</v>
      </c>
      <c r="F5734" s="29">
        <v>49096</v>
      </c>
      <c r="G5734">
        <v>1750793.8</v>
      </c>
      <c r="H5734" t="s">
        <v>478</v>
      </c>
      <c r="I5734" t="s">
        <v>10</v>
      </c>
      <c r="J5734">
        <v>1507.62799444444</v>
      </c>
      <c r="K5734" t="s">
        <v>1003</v>
      </c>
    </row>
    <row r="5735" spans="1:11" x14ac:dyDescent="0.25">
      <c r="A5735" t="s">
        <v>476</v>
      </c>
      <c r="B5735" t="s">
        <v>477</v>
      </c>
      <c r="C5735">
        <v>11691</v>
      </c>
      <c r="D5735" t="s">
        <v>1013</v>
      </c>
      <c r="E5735" s="29">
        <v>49096</v>
      </c>
      <c r="F5735" s="29">
        <v>49126</v>
      </c>
      <c r="G5735">
        <v>1711131.47</v>
      </c>
      <c r="H5735" t="s">
        <v>478</v>
      </c>
      <c r="I5735" t="s">
        <v>10</v>
      </c>
      <c r="J5735">
        <v>1425.94289166667</v>
      </c>
      <c r="K5735" t="s">
        <v>1003</v>
      </c>
    </row>
    <row r="5736" spans="1:11" x14ac:dyDescent="0.25">
      <c r="A5736" t="s">
        <v>476</v>
      </c>
      <c r="B5736" t="s">
        <v>477</v>
      </c>
      <c r="C5736">
        <v>11691</v>
      </c>
      <c r="D5736" t="s">
        <v>1013</v>
      </c>
      <c r="E5736" s="29">
        <v>49126</v>
      </c>
      <c r="F5736" s="29">
        <v>49157</v>
      </c>
      <c r="G5736">
        <v>1671133.13</v>
      </c>
      <c r="H5736" t="s">
        <v>478</v>
      </c>
      <c r="I5736" t="s">
        <v>10</v>
      </c>
      <c r="J5736">
        <v>1439.03130638889</v>
      </c>
      <c r="K5736" t="s">
        <v>1003</v>
      </c>
    </row>
    <row r="5737" spans="1:11" x14ac:dyDescent="0.25">
      <c r="A5737" t="s">
        <v>476</v>
      </c>
      <c r="B5737" t="s">
        <v>477</v>
      </c>
      <c r="C5737">
        <v>11691</v>
      </c>
      <c r="D5737" t="s">
        <v>1013</v>
      </c>
      <c r="E5737" s="29">
        <v>49157</v>
      </c>
      <c r="F5737" s="29">
        <v>49188</v>
      </c>
      <c r="G5737">
        <v>1631182.05</v>
      </c>
      <c r="H5737" t="s">
        <v>478</v>
      </c>
      <c r="I5737" t="s">
        <v>10</v>
      </c>
      <c r="J5737">
        <v>1404.6289875</v>
      </c>
      <c r="K5737" t="s">
        <v>1003</v>
      </c>
    </row>
    <row r="5738" spans="1:11" x14ac:dyDescent="0.25">
      <c r="A5738" t="s">
        <v>476</v>
      </c>
      <c r="B5738" t="s">
        <v>477</v>
      </c>
      <c r="C5738">
        <v>11691</v>
      </c>
      <c r="D5738" t="s">
        <v>1013</v>
      </c>
      <c r="E5738" s="29">
        <v>49188</v>
      </c>
      <c r="F5738" s="29">
        <v>49218</v>
      </c>
      <c r="G5738">
        <v>1591086.25</v>
      </c>
      <c r="H5738" t="s">
        <v>478</v>
      </c>
      <c r="I5738" t="s">
        <v>10</v>
      </c>
      <c r="J5738">
        <v>1325.9052083333299</v>
      </c>
      <c r="K5738" t="s">
        <v>1003</v>
      </c>
    </row>
    <row r="5739" spans="1:11" x14ac:dyDescent="0.25">
      <c r="A5739" t="s">
        <v>476</v>
      </c>
      <c r="B5739" t="s">
        <v>477</v>
      </c>
      <c r="C5739">
        <v>11691</v>
      </c>
      <c r="D5739" t="s">
        <v>1013</v>
      </c>
      <c r="E5739" s="29">
        <v>49218</v>
      </c>
      <c r="F5739" s="29">
        <v>49249</v>
      </c>
      <c r="G5739">
        <v>1550667.2</v>
      </c>
      <c r="H5739" t="s">
        <v>478</v>
      </c>
      <c r="I5739" t="s">
        <v>10</v>
      </c>
      <c r="J5739">
        <v>1335.2967555555599</v>
      </c>
      <c r="K5739" t="s">
        <v>1003</v>
      </c>
    </row>
    <row r="5740" spans="1:11" x14ac:dyDescent="0.25">
      <c r="A5740" t="s">
        <v>476</v>
      </c>
      <c r="B5740" t="s">
        <v>477</v>
      </c>
      <c r="C5740">
        <v>11691</v>
      </c>
      <c r="D5740" t="s">
        <v>1013</v>
      </c>
      <c r="E5740" s="29">
        <v>49249</v>
      </c>
      <c r="F5740" s="29">
        <v>49279</v>
      </c>
      <c r="G5740">
        <v>1510280.17</v>
      </c>
      <c r="H5740" t="s">
        <v>478</v>
      </c>
      <c r="I5740" t="s">
        <v>10</v>
      </c>
      <c r="J5740">
        <v>1258.5668083333301</v>
      </c>
      <c r="K5740" t="s">
        <v>1003</v>
      </c>
    </row>
    <row r="5741" spans="1:11" x14ac:dyDescent="0.25">
      <c r="A5741" t="s">
        <v>476</v>
      </c>
      <c r="B5741" t="s">
        <v>477</v>
      </c>
      <c r="C5741">
        <v>11691</v>
      </c>
      <c r="D5741" t="s">
        <v>1013</v>
      </c>
      <c r="E5741" s="29">
        <v>49279</v>
      </c>
      <c r="F5741" s="29">
        <v>49310</v>
      </c>
      <c r="G5741">
        <v>1469578.48</v>
      </c>
      <c r="H5741" t="s">
        <v>478</v>
      </c>
      <c r="I5741" t="s">
        <v>10</v>
      </c>
      <c r="J5741">
        <v>1265.47035777778</v>
      </c>
      <c r="K5741" t="s">
        <v>1003</v>
      </c>
    </row>
    <row r="5742" spans="1:11" x14ac:dyDescent="0.25">
      <c r="A5742" t="s">
        <v>476</v>
      </c>
      <c r="B5742" t="s">
        <v>477</v>
      </c>
      <c r="C5742">
        <v>11691</v>
      </c>
      <c r="D5742" t="s">
        <v>1013</v>
      </c>
      <c r="E5742" s="29">
        <v>49310</v>
      </c>
      <c r="F5742" s="29">
        <v>49341</v>
      </c>
      <c r="G5742">
        <v>1428898.56</v>
      </c>
      <c r="H5742" t="s">
        <v>478</v>
      </c>
      <c r="I5742" t="s">
        <v>10</v>
      </c>
      <c r="J5742">
        <v>1230.44042666667</v>
      </c>
      <c r="K5742" t="s">
        <v>1003</v>
      </c>
    </row>
    <row r="5743" spans="1:11" x14ac:dyDescent="0.25">
      <c r="A5743" t="s">
        <v>476</v>
      </c>
      <c r="B5743" t="s">
        <v>477</v>
      </c>
      <c r="C5743">
        <v>11691</v>
      </c>
      <c r="D5743" t="s">
        <v>1013</v>
      </c>
      <c r="E5743" s="29">
        <v>49341</v>
      </c>
      <c r="F5743" s="29">
        <v>49369</v>
      </c>
      <c r="G5743">
        <v>1388071.81</v>
      </c>
      <c r="H5743" t="s">
        <v>478</v>
      </c>
      <c r="I5743" t="s">
        <v>10</v>
      </c>
      <c r="J5743">
        <v>1079.61140777778</v>
      </c>
      <c r="K5743" t="s">
        <v>1003</v>
      </c>
    </row>
    <row r="5744" spans="1:11" x14ac:dyDescent="0.25">
      <c r="A5744" t="s">
        <v>476</v>
      </c>
      <c r="B5744" t="s">
        <v>477</v>
      </c>
      <c r="C5744">
        <v>11691</v>
      </c>
      <c r="D5744" t="s">
        <v>1013</v>
      </c>
      <c r="E5744" s="29">
        <v>49369</v>
      </c>
      <c r="F5744" s="29">
        <v>49400</v>
      </c>
      <c r="G5744">
        <v>1346634.44</v>
      </c>
      <c r="H5744" t="s">
        <v>478</v>
      </c>
      <c r="I5744" t="s">
        <v>10</v>
      </c>
      <c r="J5744">
        <v>1159.60187888889</v>
      </c>
      <c r="K5744" t="s">
        <v>1003</v>
      </c>
    </row>
    <row r="5745" spans="1:11" x14ac:dyDescent="0.25">
      <c r="A5745" t="s">
        <v>476</v>
      </c>
      <c r="B5745" t="s">
        <v>477</v>
      </c>
      <c r="C5745">
        <v>11691</v>
      </c>
      <c r="D5745" t="s">
        <v>1013</v>
      </c>
      <c r="E5745" s="29">
        <v>49400</v>
      </c>
      <c r="F5745" s="29">
        <v>49430</v>
      </c>
      <c r="G5745">
        <v>1305511.3899999999</v>
      </c>
      <c r="H5745" t="s">
        <v>478</v>
      </c>
      <c r="I5745" t="s">
        <v>10</v>
      </c>
      <c r="J5745">
        <v>1087.92615833333</v>
      </c>
      <c r="K5745" t="s">
        <v>1003</v>
      </c>
    </row>
    <row r="5746" spans="1:11" x14ac:dyDescent="0.25">
      <c r="A5746" t="s">
        <v>476</v>
      </c>
      <c r="B5746" t="s">
        <v>477</v>
      </c>
      <c r="C5746">
        <v>11691</v>
      </c>
      <c r="D5746" t="s">
        <v>1013</v>
      </c>
      <c r="E5746" s="29">
        <v>49430</v>
      </c>
      <c r="F5746" s="29">
        <v>49461</v>
      </c>
      <c r="G5746">
        <v>1264095.3600000001</v>
      </c>
      <c r="H5746" t="s">
        <v>478</v>
      </c>
      <c r="I5746" t="s">
        <v>10</v>
      </c>
      <c r="J5746">
        <v>1088.52656</v>
      </c>
      <c r="K5746" t="s">
        <v>1003</v>
      </c>
    </row>
    <row r="5747" spans="1:11" x14ac:dyDescent="0.25">
      <c r="A5747" t="s">
        <v>476</v>
      </c>
      <c r="B5747" t="s">
        <v>477</v>
      </c>
      <c r="C5747">
        <v>11691</v>
      </c>
      <c r="D5747" t="s">
        <v>1013</v>
      </c>
      <c r="E5747" s="29">
        <v>49461</v>
      </c>
      <c r="F5747" s="29">
        <v>49491</v>
      </c>
      <c r="G5747">
        <v>1222675.22</v>
      </c>
      <c r="H5747" t="s">
        <v>478</v>
      </c>
      <c r="I5747" t="s">
        <v>10</v>
      </c>
      <c r="J5747">
        <v>1018.89601666667</v>
      </c>
      <c r="K5747" t="s">
        <v>1003</v>
      </c>
    </row>
    <row r="5748" spans="1:11" x14ac:dyDescent="0.25">
      <c r="A5748" t="s">
        <v>476</v>
      </c>
      <c r="B5748" t="s">
        <v>477</v>
      </c>
      <c r="C5748">
        <v>11691</v>
      </c>
      <c r="D5748" t="s">
        <v>1013</v>
      </c>
      <c r="E5748" s="29">
        <v>49491</v>
      </c>
      <c r="F5748" s="29">
        <v>49522</v>
      </c>
      <c r="G5748">
        <v>1180970.8500000001</v>
      </c>
      <c r="H5748" t="s">
        <v>478</v>
      </c>
      <c r="I5748" t="s">
        <v>10</v>
      </c>
      <c r="J5748">
        <v>1016.94712083333</v>
      </c>
      <c r="K5748" t="s">
        <v>1003</v>
      </c>
    </row>
    <row r="5749" spans="1:11" x14ac:dyDescent="0.25">
      <c r="A5749" t="s">
        <v>476</v>
      </c>
      <c r="B5749" t="s">
        <v>477</v>
      </c>
      <c r="C5749">
        <v>11691</v>
      </c>
      <c r="D5749" t="s">
        <v>1013</v>
      </c>
      <c r="E5749" s="29">
        <v>49522</v>
      </c>
      <c r="F5749" s="29">
        <v>49553</v>
      </c>
      <c r="G5749">
        <v>1139251.92</v>
      </c>
      <c r="H5749" t="s">
        <v>478</v>
      </c>
      <c r="I5749" t="s">
        <v>10</v>
      </c>
      <c r="J5749">
        <v>981.02248666666696</v>
      </c>
      <c r="K5749" t="s">
        <v>1003</v>
      </c>
    </row>
    <row r="5750" spans="1:11" x14ac:dyDescent="0.25">
      <c r="A5750" t="s">
        <v>476</v>
      </c>
      <c r="B5750" t="s">
        <v>477</v>
      </c>
      <c r="C5750">
        <v>11691</v>
      </c>
      <c r="D5750" t="s">
        <v>1013</v>
      </c>
      <c r="E5750" s="29">
        <v>49553</v>
      </c>
      <c r="F5750" s="29">
        <v>49583</v>
      </c>
      <c r="G5750">
        <v>1097383.1499999999</v>
      </c>
      <c r="H5750" t="s">
        <v>478</v>
      </c>
      <c r="I5750" t="s">
        <v>10</v>
      </c>
      <c r="J5750">
        <v>914.48595833333297</v>
      </c>
      <c r="K5750" t="s">
        <v>1003</v>
      </c>
    </row>
    <row r="5751" spans="1:11" x14ac:dyDescent="0.25">
      <c r="A5751" t="s">
        <v>476</v>
      </c>
      <c r="B5751" t="s">
        <v>477</v>
      </c>
      <c r="C5751">
        <v>11691</v>
      </c>
      <c r="D5751" t="s">
        <v>1013</v>
      </c>
      <c r="E5751" s="29">
        <v>49583</v>
      </c>
      <c r="F5751" s="29">
        <v>49614</v>
      </c>
      <c r="G5751">
        <v>1055243.3600000001</v>
      </c>
      <c r="H5751" t="s">
        <v>478</v>
      </c>
      <c r="I5751" t="s">
        <v>10</v>
      </c>
      <c r="J5751">
        <v>908.68178222222195</v>
      </c>
      <c r="K5751" t="s">
        <v>1003</v>
      </c>
    </row>
    <row r="5752" spans="1:11" x14ac:dyDescent="0.25">
      <c r="A5752" t="s">
        <v>476</v>
      </c>
      <c r="B5752" t="s">
        <v>477</v>
      </c>
      <c r="C5752">
        <v>11691</v>
      </c>
      <c r="D5752" t="s">
        <v>1013</v>
      </c>
      <c r="E5752" s="29">
        <v>49614</v>
      </c>
      <c r="F5752" s="29">
        <v>49644</v>
      </c>
      <c r="G5752">
        <v>1013073.24</v>
      </c>
      <c r="H5752" t="s">
        <v>478</v>
      </c>
      <c r="I5752" t="s">
        <v>10</v>
      </c>
      <c r="J5752">
        <v>844.22770000000003</v>
      </c>
      <c r="K5752" t="s">
        <v>1003</v>
      </c>
    </row>
    <row r="5753" spans="1:11" x14ac:dyDescent="0.25">
      <c r="A5753" t="s">
        <v>476</v>
      </c>
      <c r="B5753" t="s">
        <v>477</v>
      </c>
      <c r="C5753">
        <v>11691</v>
      </c>
      <c r="D5753" t="s">
        <v>1013</v>
      </c>
      <c r="E5753" s="29">
        <v>49644</v>
      </c>
      <c r="F5753" s="29">
        <v>49675</v>
      </c>
      <c r="G5753">
        <v>970640.97</v>
      </c>
      <c r="H5753" t="s">
        <v>478</v>
      </c>
      <c r="I5753" t="s">
        <v>10</v>
      </c>
      <c r="J5753">
        <v>835.82972416666701</v>
      </c>
      <c r="K5753" t="s">
        <v>1003</v>
      </c>
    </row>
    <row r="5754" spans="1:11" x14ac:dyDescent="0.25">
      <c r="A5754" t="s">
        <v>476</v>
      </c>
      <c r="B5754" t="s">
        <v>477</v>
      </c>
      <c r="C5754">
        <v>11691</v>
      </c>
      <c r="D5754" t="s">
        <v>1013</v>
      </c>
      <c r="E5754" s="29">
        <v>49675</v>
      </c>
      <c r="F5754" s="29">
        <v>49706</v>
      </c>
      <c r="G5754">
        <v>928167.78</v>
      </c>
      <c r="H5754" t="s">
        <v>478</v>
      </c>
      <c r="I5754" t="s">
        <v>10</v>
      </c>
      <c r="J5754">
        <v>799.25558833333298</v>
      </c>
      <c r="K5754" t="s">
        <v>1003</v>
      </c>
    </row>
    <row r="5755" spans="1:11" x14ac:dyDescent="0.25">
      <c r="A5755" t="s">
        <v>476</v>
      </c>
      <c r="B5755" t="s">
        <v>477</v>
      </c>
      <c r="C5755">
        <v>11691</v>
      </c>
      <c r="D5755" t="s">
        <v>1013</v>
      </c>
      <c r="E5755" s="29">
        <v>49706</v>
      </c>
      <c r="F5755" s="29">
        <v>49735</v>
      </c>
      <c r="G5755">
        <v>885542.55</v>
      </c>
      <c r="H5755" t="s">
        <v>478</v>
      </c>
      <c r="I5755" t="s">
        <v>10</v>
      </c>
      <c r="J5755">
        <v>713.353720833333</v>
      </c>
      <c r="K5755" t="s">
        <v>1003</v>
      </c>
    </row>
    <row r="5756" spans="1:11" x14ac:dyDescent="0.25">
      <c r="A5756" t="s">
        <v>476</v>
      </c>
      <c r="B5756" t="s">
        <v>477</v>
      </c>
      <c r="C5756">
        <v>11691</v>
      </c>
      <c r="D5756" t="s">
        <v>1013</v>
      </c>
      <c r="E5756" s="29">
        <v>49735</v>
      </c>
      <c r="F5756" s="29">
        <v>49766</v>
      </c>
      <c r="G5756">
        <v>842572.32</v>
      </c>
      <c r="H5756" t="s">
        <v>478</v>
      </c>
      <c r="I5756" t="s">
        <v>10</v>
      </c>
      <c r="J5756">
        <v>725.54838666666706</v>
      </c>
      <c r="K5756" t="s">
        <v>1003</v>
      </c>
    </row>
    <row r="5757" spans="1:11" x14ac:dyDescent="0.25">
      <c r="A5757" t="s">
        <v>476</v>
      </c>
      <c r="B5757" t="s">
        <v>477</v>
      </c>
      <c r="C5757">
        <v>11691</v>
      </c>
      <c r="D5757" t="s">
        <v>1013</v>
      </c>
      <c r="E5757" s="29">
        <v>49766</v>
      </c>
      <c r="F5757" s="29">
        <v>49796</v>
      </c>
      <c r="G5757">
        <v>799641.15</v>
      </c>
      <c r="H5757" t="s">
        <v>478</v>
      </c>
      <c r="I5757" t="s">
        <v>10</v>
      </c>
      <c r="J5757">
        <v>666.36762499999998</v>
      </c>
      <c r="K5757" t="s">
        <v>1003</v>
      </c>
    </row>
    <row r="5758" spans="1:11" x14ac:dyDescent="0.25">
      <c r="A5758" t="s">
        <v>476</v>
      </c>
      <c r="B5758" t="s">
        <v>477</v>
      </c>
      <c r="C5758">
        <v>11691</v>
      </c>
      <c r="D5758" t="s">
        <v>1013</v>
      </c>
      <c r="E5758" s="29">
        <v>49796</v>
      </c>
      <c r="F5758" s="29">
        <v>49827</v>
      </c>
      <c r="G5758">
        <v>756470.25</v>
      </c>
      <c r="H5758" t="s">
        <v>478</v>
      </c>
      <c r="I5758" t="s">
        <v>10</v>
      </c>
      <c r="J5758">
        <v>651.40493749999996</v>
      </c>
      <c r="K5758" t="s">
        <v>1003</v>
      </c>
    </row>
    <row r="5759" spans="1:11" x14ac:dyDescent="0.25">
      <c r="A5759" t="s">
        <v>476</v>
      </c>
      <c r="B5759" t="s">
        <v>477</v>
      </c>
      <c r="C5759">
        <v>11691</v>
      </c>
      <c r="D5759" t="s">
        <v>1013</v>
      </c>
      <c r="E5759" s="29">
        <v>49827</v>
      </c>
      <c r="F5759" s="29">
        <v>49857</v>
      </c>
      <c r="G5759">
        <v>713231.66</v>
      </c>
      <c r="H5759" t="s">
        <v>478</v>
      </c>
      <c r="I5759" t="s">
        <v>10</v>
      </c>
      <c r="J5759">
        <v>594.35971666666705</v>
      </c>
      <c r="K5759" t="s">
        <v>1003</v>
      </c>
    </row>
    <row r="5760" spans="1:11" x14ac:dyDescent="0.25">
      <c r="A5760" t="s">
        <v>476</v>
      </c>
      <c r="B5760" t="s">
        <v>477</v>
      </c>
      <c r="C5760">
        <v>11691</v>
      </c>
      <c r="D5760" t="s">
        <v>1013</v>
      </c>
      <c r="E5760" s="29">
        <v>49857</v>
      </c>
      <c r="F5760" s="29">
        <v>49888</v>
      </c>
      <c r="G5760">
        <v>669762.4</v>
      </c>
      <c r="H5760" t="s">
        <v>478</v>
      </c>
      <c r="I5760" t="s">
        <v>10</v>
      </c>
      <c r="J5760">
        <v>576.739844444445</v>
      </c>
      <c r="K5760" t="s">
        <v>1003</v>
      </c>
    </row>
    <row r="5761" spans="1:11" x14ac:dyDescent="0.25">
      <c r="A5761" t="s">
        <v>476</v>
      </c>
      <c r="B5761" t="s">
        <v>477</v>
      </c>
      <c r="C5761">
        <v>11691</v>
      </c>
      <c r="D5761" t="s">
        <v>1013</v>
      </c>
      <c r="E5761" s="29">
        <v>49888</v>
      </c>
      <c r="F5761" s="29">
        <v>49919</v>
      </c>
      <c r="G5761">
        <v>626214.64</v>
      </c>
      <c r="H5761" t="s">
        <v>478</v>
      </c>
      <c r="I5761" t="s">
        <v>10</v>
      </c>
      <c r="J5761">
        <v>539.24038444444398</v>
      </c>
      <c r="K5761" t="s">
        <v>1003</v>
      </c>
    </row>
    <row r="5762" spans="1:11" x14ac:dyDescent="0.25">
      <c r="A5762" t="s">
        <v>476</v>
      </c>
      <c r="B5762" t="s">
        <v>477</v>
      </c>
      <c r="C5762">
        <v>11691</v>
      </c>
      <c r="D5762" t="s">
        <v>1013</v>
      </c>
      <c r="E5762" s="29">
        <v>49919</v>
      </c>
      <c r="F5762" s="29">
        <v>49949</v>
      </c>
      <c r="G5762">
        <v>582511.74</v>
      </c>
      <c r="H5762" t="s">
        <v>478</v>
      </c>
      <c r="I5762" t="s">
        <v>10</v>
      </c>
      <c r="J5762">
        <v>485.42644999999999</v>
      </c>
      <c r="K5762" t="s">
        <v>1003</v>
      </c>
    </row>
    <row r="5763" spans="1:11" x14ac:dyDescent="0.25">
      <c r="A5763" t="s">
        <v>476</v>
      </c>
      <c r="B5763" t="s">
        <v>477</v>
      </c>
      <c r="C5763">
        <v>11691</v>
      </c>
      <c r="D5763" t="s">
        <v>1013</v>
      </c>
      <c r="E5763" s="29">
        <v>49949</v>
      </c>
      <c r="F5763" s="29">
        <v>49980</v>
      </c>
      <c r="G5763">
        <v>538591.84</v>
      </c>
      <c r="H5763" t="s">
        <v>478</v>
      </c>
      <c r="I5763" t="s">
        <v>10</v>
      </c>
      <c r="J5763">
        <v>463.78741777777799</v>
      </c>
      <c r="K5763" t="s">
        <v>1003</v>
      </c>
    </row>
    <row r="5764" spans="1:11" x14ac:dyDescent="0.25">
      <c r="A5764" t="s">
        <v>476</v>
      </c>
      <c r="B5764" t="s">
        <v>477</v>
      </c>
      <c r="C5764">
        <v>11691</v>
      </c>
      <c r="D5764" t="s">
        <v>1013</v>
      </c>
      <c r="E5764" s="29">
        <v>49980</v>
      </c>
      <c r="F5764" s="29">
        <v>50010</v>
      </c>
      <c r="G5764">
        <v>494577.11</v>
      </c>
      <c r="H5764" t="s">
        <v>478</v>
      </c>
      <c r="I5764" t="s">
        <v>10</v>
      </c>
      <c r="J5764">
        <v>412.14759166666698</v>
      </c>
      <c r="K5764" t="s">
        <v>1003</v>
      </c>
    </row>
    <row r="5765" spans="1:11" x14ac:dyDescent="0.25">
      <c r="A5765" t="s">
        <v>476</v>
      </c>
      <c r="B5765" t="s">
        <v>477</v>
      </c>
      <c r="C5765">
        <v>11691</v>
      </c>
      <c r="D5765" t="s">
        <v>1013</v>
      </c>
      <c r="E5765" s="29">
        <v>50010</v>
      </c>
      <c r="F5765" s="29">
        <v>50041</v>
      </c>
      <c r="G5765">
        <v>450354.57</v>
      </c>
      <c r="H5765" t="s">
        <v>478</v>
      </c>
      <c r="I5765" t="s">
        <v>10</v>
      </c>
      <c r="J5765">
        <v>387.80532416666699</v>
      </c>
      <c r="K5765" t="s">
        <v>1003</v>
      </c>
    </row>
    <row r="5766" spans="1:11" x14ac:dyDescent="0.25">
      <c r="A5766" t="s">
        <v>476</v>
      </c>
      <c r="B5766" t="s">
        <v>477</v>
      </c>
      <c r="C5766">
        <v>11691</v>
      </c>
      <c r="D5766" t="s">
        <v>1013</v>
      </c>
      <c r="E5766" s="29">
        <v>50041</v>
      </c>
      <c r="F5766" s="29">
        <v>50072</v>
      </c>
      <c r="G5766">
        <v>406026.23999999999</v>
      </c>
      <c r="H5766" t="s">
        <v>478</v>
      </c>
      <c r="I5766" t="s">
        <v>10</v>
      </c>
      <c r="J5766">
        <v>349.63370666666702</v>
      </c>
      <c r="K5766" t="s">
        <v>1003</v>
      </c>
    </row>
    <row r="5767" spans="1:11" x14ac:dyDescent="0.25">
      <c r="A5767" t="s">
        <v>476</v>
      </c>
      <c r="B5767" t="s">
        <v>477</v>
      </c>
      <c r="C5767">
        <v>11691</v>
      </c>
      <c r="D5767" t="s">
        <v>1013</v>
      </c>
      <c r="E5767" s="29">
        <v>50072</v>
      </c>
      <c r="F5767" s="29">
        <v>50100</v>
      </c>
      <c r="G5767">
        <v>361540.5</v>
      </c>
      <c r="H5767" t="s">
        <v>478</v>
      </c>
      <c r="I5767" t="s">
        <v>10</v>
      </c>
      <c r="J5767">
        <v>281.19816666666702</v>
      </c>
      <c r="K5767" t="s">
        <v>1003</v>
      </c>
    </row>
    <row r="5768" spans="1:11" x14ac:dyDescent="0.25">
      <c r="A5768" t="s">
        <v>476</v>
      </c>
      <c r="B5768" t="s">
        <v>477</v>
      </c>
      <c r="C5768">
        <v>11691</v>
      </c>
      <c r="D5768" t="s">
        <v>1013</v>
      </c>
      <c r="E5768" s="29">
        <v>50100</v>
      </c>
      <c r="F5768" s="29">
        <v>50131</v>
      </c>
      <c r="G5768">
        <v>316788.67</v>
      </c>
      <c r="H5768" t="s">
        <v>478</v>
      </c>
      <c r="I5768" t="s">
        <v>10</v>
      </c>
      <c r="J5768">
        <v>272.79024361111101</v>
      </c>
      <c r="K5768" t="s">
        <v>1003</v>
      </c>
    </row>
    <row r="5769" spans="1:11" x14ac:dyDescent="0.25">
      <c r="A5769" t="s">
        <v>476</v>
      </c>
      <c r="B5769" t="s">
        <v>477</v>
      </c>
      <c r="C5769">
        <v>11691</v>
      </c>
      <c r="D5769" t="s">
        <v>1013</v>
      </c>
      <c r="E5769" s="29">
        <v>50131</v>
      </c>
      <c r="F5769" s="29">
        <v>50161</v>
      </c>
      <c r="G5769">
        <v>271986.43</v>
      </c>
      <c r="H5769" t="s">
        <v>478</v>
      </c>
      <c r="I5769" t="s">
        <v>10</v>
      </c>
      <c r="J5769">
        <v>226.655358333333</v>
      </c>
      <c r="K5769" t="s">
        <v>1003</v>
      </c>
    </row>
    <row r="5770" spans="1:11" x14ac:dyDescent="0.25">
      <c r="A5770" t="s">
        <v>476</v>
      </c>
      <c r="B5770" t="s">
        <v>477</v>
      </c>
      <c r="C5770">
        <v>11691</v>
      </c>
      <c r="D5770" t="s">
        <v>1013</v>
      </c>
      <c r="E5770" s="29">
        <v>50161</v>
      </c>
      <c r="F5770" s="29">
        <v>50192</v>
      </c>
      <c r="G5770">
        <v>226999.57</v>
      </c>
      <c r="H5770" t="s">
        <v>478</v>
      </c>
      <c r="I5770" t="s">
        <v>10</v>
      </c>
      <c r="J5770">
        <v>195.47185194444401</v>
      </c>
      <c r="K5770" t="s">
        <v>1003</v>
      </c>
    </row>
    <row r="5771" spans="1:11" x14ac:dyDescent="0.25">
      <c r="A5771" t="s">
        <v>476</v>
      </c>
      <c r="B5771" t="s">
        <v>477</v>
      </c>
      <c r="C5771">
        <v>11691</v>
      </c>
      <c r="D5771" t="s">
        <v>1013</v>
      </c>
      <c r="E5771" s="29">
        <v>50192</v>
      </c>
      <c r="F5771" s="29">
        <v>50222</v>
      </c>
      <c r="G5771">
        <v>181879.23</v>
      </c>
      <c r="H5771" t="s">
        <v>478</v>
      </c>
      <c r="I5771" t="s">
        <v>10</v>
      </c>
      <c r="J5771">
        <v>151.566025</v>
      </c>
      <c r="K5771" t="s">
        <v>1003</v>
      </c>
    </row>
    <row r="5772" spans="1:11" x14ac:dyDescent="0.25">
      <c r="A5772" t="s">
        <v>476</v>
      </c>
      <c r="B5772" t="s">
        <v>477</v>
      </c>
      <c r="C5772">
        <v>11691</v>
      </c>
      <c r="D5772" t="s">
        <v>1013</v>
      </c>
      <c r="E5772" s="29">
        <v>50222</v>
      </c>
      <c r="F5772" s="29">
        <v>50253</v>
      </c>
      <c r="G5772">
        <v>136583.64000000001</v>
      </c>
      <c r="H5772" t="s">
        <v>478</v>
      </c>
      <c r="I5772" t="s">
        <v>10</v>
      </c>
      <c r="J5772">
        <v>117.61369000000001</v>
      </c>
      <c r="K5772" t="s">
        <v>1003</v>
      </c>
    </row>
    <row r="5773" spans="1:11" x14ac:dyDescent="0.25">
      <c r="A5773" t="s">
        <v>476</v>
      </c>
      <c r="B5773" t="s">
        <v>477</v>
      </c>
      <c r="C5773">
        <v>11691</v>
      </c>
      <c r="D5773" t="s">
        <v>1013</v>
      </c>
      <c r="E5773" s="29">
        <v>50253</v>
      </c>
      <c r="F5773" s="29">
        <v>50284</v>
      </c>
      <c r="G5773">
        <v>91143.39</v>
      </c>
      <c r="H5773" t="s">
        <v>478</v>
      </c>
      <c r="I5773" t="s">
        <v>10</v>
      </c>
      <c r="J5773">
        <v>78.484585833333298</v>
      </c>
      <c r="K5773" t="s">
        <v>1003</v>
      </c>
    </row>
    <row r="5774" spans="1:11" x14ac:dyDescent="0.25">
      <c r="A5774" t="s">
        <v>476</v>
      </c>
      <c r="B5774" t="s">
        <v>477</v>
      </c>
      <c r="C5774">
        <v>11691</v>
      </c>
      <c r="D5774" t="s">
        <v>1013</v>
      </c>
      <c r="E5774" s="29">
        <v>50284</v>
      </c>
      <c r="F5774" s="29">
        <v>50314</v>
      </c>
      <c r="G5774">
        <v>0.73</v>
      </c>
      <c r="H5774" t="s">
        <v>478</v>
      </c>
      <c r="I5774" t="s">
        <v>10</v>
      </c>
      <c r="J5774">
        <v>6.0833333333333301E-4</v>
      </c>
      <c r="K5774" t="s">
        <v>1003</v>
      </c>
    </row>
    <row r="5775" spans="1:11" x14ac:dyDescent="0.25">
      <c r="A5775" t="s">
        <v>476</v>
      </c>
      <c r="B5775" t="s">
        <v>477</v>
      </c>
      <c r="C5775">
        <v>11691</v>
      </c>
      <c r="D5775" t="s">
        <v>1013</v>
      </c>
      <c r="E5775" s="29">
        <v>50284</v>
      </c>
      <c r="F5775" s="29">
        <v>50314</v>
      </c>
      <c r="G5775">
        <v>45542.51</v>
      </c>
      <c r="H5775" t="s">
        <v>478</v>
      </c>
      <c r="I5775" t="s">
        <v>10</v>
      </c>
      <c r="J5775">
        <v>37.952091666666703</v>
      </c>
      <c r="K5775" t="s">
        <v>1003</v>
      </c>
    </row>
    <row r="5776" spans="1:11" x14ac:dyDescent="0.25">
      <c r="A5776" t="s">
        <v>479</v>
      </c>
      <c r="B5776" t="s">
        <v>480</v>
      </c>
      <c r="C5776">
        <v>11692</v>
      </c>
      <c r="D5776" t="s">
        <v>454</v>
      </c>
      <c r="E5776" s="29">
        <v>44927</v>
      </c>
      <c r="F5776" s="29">
        <v>44958</v>
      </c>
      <c r="G5776">
        <v>1455324.78</v>
      </c>
      <c r="H5776" t="s">
        <v>165</v>
      </c>
      <c r="I5776" t="s">
        <v>10</v>
      </c>
      <c r="J5776">
        <v>1253.19633833333</v>
      </c>
      <c r="K5776" t="s">
        <v>1003</v>
      </c>
    </row>
    <row r="5777" spans="1:11" x14ac:dyDescent="0.25">
      <c r="A5777" t="s">
        <v>479</v>
      </c>
      <c r="B5777" t="s">
        <v>480</v>
      </c>
      <c r="C5777">
        <v>11692</v>
      </c>
      <c r="D5777" t="s">
        <v>454</v>
      </c>
      <c r="E5777" s="29">
        <v>44958</v>
      </c>
      <c r="F5777" s="29">
        <v>44986</v>
      </c>
      <c r="G5777">
        <v>1334793.77</v>
      </c>
      <c r="H5777" t="s">
        <v>165</v>
      </c>
      <c r="I5777" t="s">
        <v>10</v>
      </c>
      <c r="J5777">
        <v>1038.17293222222</v>
      </c>
      <c r="K5777" t="s">
        <v>1003</v>
      </c>
    </row>
    <row r="5778" spans="1:11" x14ac:dyDescent="0.25">
      <c r="A5778" t="s">
        <v>479</v>
      </c>
      <c r="B5778" t="s">
        <v>480</v>
      </c>
      <c r="C5778">
        <v>11692</v>
      </c>
      <c r="D5778" t="s">
        <v>454</v>
      </c>
      <c r="E5778" s="29">
        <v>44986</v>
      </c>
      <c r="F5778" s="29">
        <v>45017</v>
      </c>
      <c r="G5778">
        <v>1214127.6200000001</v>
      </c>
      <c r="H5778" t="s">
        <v>165</v>
      </c>
      <c r="I5778" t="s">
        <v>10</v>
      </c>
      <c r="J5778">
        <v>1045.4987838888901</v>
      </c>
      <c r="K5778" t="s">
        <v>1003</v>
      </c>
    </row>
    <row r="5779" spans="1:11" x14ac:dyDescent="0.25">
      <c r="A5779" t="s">
        <v>479</v>
      </c>
      <c r="B5779" t="s">
        <v>480</v>
      </c>
      <c r="C5779">
        <v>11692</v>
      </c>
      <c r="D5779" t="s">
        <v>454</v>
      </c>
      <c r="E5779" s="29">
        <v>45017</v>
      </c>
      <c r="F5779" s="29">
        <v>45047</v>
      </c>
      <c r="G5779">
        <v>1093326.17</v>
      </c>
      <c r="H5779" t="s">
        <v>165</v>
      </c>
      <c r="I5779" t="s">
        <v>10</v>
      </c>
      <c r="J5779">
        <v>911.10514166666701</v>
      </c>
      <c r="K5779" t="s">
        <v>1003</v>
      </c>
    </row>
    <row r="5780" spans="1:11" x14ac:dyDescent="0.25">
      <c r="A5780" t="s">
        <v>479</v>
      </c>
      <c r="B5780" t="s">
        <v>480</v>
      </c>
      <c r="C5780">
        <v>11692</v>
      </c>
      <c r="D5780" t="s">
        <v>454</v>
      </c>
      <c r="E5780" s="29">
        <v>45047</v>
      </c>
      <c r="F5780" s="29">
        <v>45078</v>
      </c>
      <c r="G5780">
        <v>972389.26</v>
      </c>
      <c r="H5780" t="s">
        <v>165</v>
      </c>
      <c r="I5780" t="s">
        <v>10</v>
      </c>
      <c r="J5780">
        <v>837.33519611111103</v>
      </c>
      <c r="K5780" t="s">
        <v>1003</v>
      </c>
    </row>
    <row r="5781" spans="1:11" x14ac:dyDescent="0.25">
      <c r="A5781" t="s">
        <v>479</v>
      </c>
      <c r="B5781" t="s">
        <v>480</v>
      </c>
      <c r="C5781">
        <v>11692</v>
      </c>
      <c r="D5781" t="s">
        <v>454</v>
      </c>
      <c r="E5781" s="29">
        <v>45078</v>
      </c>
      <c r="F5781" s="29">
        <v>45108</v>
      </c>
      <c r="G5781">
        <v>851316.75</v>
      </c>
      <c r="H5781" t="s">
        <v>165</v>
      </c>
      <c r="I5781" t="s">
        <v>10</v>
      </c>
      <c r="J5781">
        <v>709.43062499999996</v>
      </c>
      <c r="K5781" t="s">
        <v>1003</v>
      </c>
    </row>
    <row r="5782" spans="1:11" x14ac:dyDescent="0.25">
      <c r="A5782" t="s">
        <v>479</v>
      </c>
      <c r="B5782" t="s">
        <v>480</v>
      </c>
      <c r="C5782">
        <v>11692</v>
      </c>
      <c r="D5782" t="s">
        <v>454</v>
      </c>
      <c r="E5782" s="29">
        <v>45108</v>
      </c>
      <c r="F5782" s="29">
        <v>45139</v>
      </c>
      <c r="G5782">
        <v>730108.49</v>
      </c>
      <c r="H5782" t="s">
        <v>165</v>
      </c>
      <c r="I5782" t="s">
        <v>10</v>
      </c>
      <c r="J5782">
        <v>628.704533055556</v>
      </c>
      <c r="K5782" t="s">
        <v>1003</v>
      </c>
    </row>
    <row r="5783" spans="1:11" x14ac:dyDescent="0.25">
      <c r="A5783" t="s">
        <v>479</v>
      </c>
      <c r="B5783" t="s">
        <v>480</v>
      </c>
      <c r="C5783">
        <v>11692</v>
      </c>
      <c r="D5783" t="s">
        <v>454</v>
      </c>
      <c r="E5783" s="29">
        <v>45139</v>
      </c>
      <c r="F5783" s="29">
        <v>45170</v>
      </c>
      <c r="G5783">
        <v>608764.31999999995</v>
      </c>
      <c r="H5783" t="s">
        <v>165</v>
      </c>
      <c r="I5783" t="s">
        <v>10</v>
      </c>
      <c r="J5783">
        <v>524.21371999999997</v>
      </c>
      <c r="K5783" t="s">
        <v>1003</v>
      </c>
    </row>
    <row r="5784" spans="1:11" x14ac:dyDescent="0.25">
      <c r="A5784" t="s">
        <v>479</v>
      </c>
      <c r="B5784" t="s">
        <v>480</v>
      </c>
      <c r="C5784">
        <v>11692</v>
      </c>
      <c r="D5784" t="s">
        <v>454</v>
      </c>
      <c r="E5784" s="29">
        <v>45170</v>
      </c>
      <c r="F5784" s="29">
        <v>45200</v>
      </c>
      <c r="G5784">
        <v>487284.09</v>
      </c>
      <c r="H5784" t="s">
        <v>165</v>
      </c>
      <c r="I5784" t="s">
        <v>10</v>
      </c>
      <c r="J5784">
        <v>406.07007499999997</v>
      </c>
      <c r="K5784" t="s">
        <v>1003</v>
      </c>
    </row>
    <row r="5785" spans="1:11" x14ac:dyDescent="0.25">
      <c r="A5785" t="s">
        <v>479</v>
      </c>
      <c r="B5785" t="s">
        <v>480</v>
      </c>
      <c r="C5785">
        <v>11692</v>
      </c>
      <c r="D5785" t="s">
        <v>454</v>
      </c>
      <c r="E5785" s="29">
        <v>45200</v>
      </c>
      <c r="F5785" s="29">
        <v>45231</v>
      </c>
      <c r="G5785">
        <v>365667.64</v>
      </c>
      <c r="H5785" t="s">
        <v>165</v>
      </c>
      <c r="I5785" t="s">
        <v>10</v>
      </c>
      <c r="J5785">
        <v>314.88046777777799</v>
      </c>
      <c r="K5785" t="s">
        <v>1003</v>
      </c>
    </row>
    <row r="5786" spans="1:11" x14ac:dyDescent="0.25">
      <c r="A5786" t="s">
        <v>479</v>
      </c>
      <c r="B5786" t="s">
        <v>480</v>
      </c>
      <c r="C5786">
        <v>11692</v>
      </c>
      <c r="D5786" t="s">
        <v>454</v>
      </c>
      <c r="E5786" s="29">
        <v>45231</v>
      </c>
      <c r="F5786" s="29">
        <v>45261</v>
      </c>
      <c r="G5786">
        <v>243914.83</v>
      </c>
      <c r="H5786" t="s">
        <v>165</v>
      </c>
      <c r="I5786" t="s">
        <v>10</v>
      </c>
      <c r="J5786">
        <v>203.262358333333</v>
      </c>
      <c r="K5786" t="s">
        <v>1003</v>
      </c>
    </row>
    <row r="5787" spans="1:11" x14ac:dyDescent="0.25">
      <c r="A5787" t="s">
        <v>479</v>
      </c>
      <c r="B5787" t="s">
        <v>480</v>
      </c>
      <c r="C5787">
        <v>11692</v>
      </c>
      <c r="D5787" t="s">
        <v>454</v>
      </c>
      <c r="E5787" s="29">
        <v>45261</v>
      </c>
      <c r="F5787" s="29">
        <v>45292</v>
      </c>
      <c r="G5787">
        <v>122025.5</v>
      </c>
      <c r="H5787" t="s">
        <v>165</v>
      </c>
      <c r="I5787" t="s">
        <v>10</v>
      </c>
      <c r="J5787">
        <v>105.077513888889</v>
      </c>
      <c r="K5787" t="s">
        <v>1003</v>
      </c>
    </row>
    <row r="5788" spans="1:11" x14ac:dyDescent="0.25">
      <c r="A5788" t="s">
        <v>481</v>
      </c>
      <c r="B5788" t="s">
        <v>482</v>
      </c>
      <c r="C5788">
        <v>11693</v>
      </c>
      <c r="D5788" t="s">
        <v>451</v>
      </c>
      <c r="E5788" s="29">
        <v>44927</v>
      </c>
      <c r="F5788" s="29">
        <v>44958</v>
      </c>
      <c r="G5788">
        <v>4578607.59</v>
      </c>
      <c r="H5788" t="s">
        <v>346</v>
      </c>
      <c r="I5788" t="s">
        <v>10</v>
      </c>
      <c r="J5788">
        <v>3942.6898691666702</v>
      </c>
      <c r="K5788" t="s">
        <v>1003</v>
      </c>
    </row>
    <row r="5789" spans="1:11" x14ac:dyDescent="0.25">
      <c r="A5789" t="s">
        <v>481</v>
      </c>
      <c r="B5789" t="s">
        <v>482</v>
      </c>
      <c r="C5789">
        <v>11693</v>
      </c>
      <c r="D5789" t="s">
        <v>451</v>
      </c>
      <c r="E5789" s="29">
        <v>44958</v>
      </c>
      <c r="F5789" s="29">
        <v>44986</v>
      </c>
      <c r="G5789">
        <v>4555477.34</v>
      </c>
      <c r="H5789" t="s">
        <v>346</v>
      </c>
      <c r="I5789" t="s">
        <v>10</v>
      </c>
      <c r="J5789">
        <v>3543.14904222222</v>
      </c>
      <c r="K5789" t="s">
        <v>1003</v>
      </c>
    </row>
    <row r="5790" spans="1:11" x14ac:dyDescent="0.25">
      <c r="A5790" t="s">
        <v>481</v>
      </c>
      <c r="B5790" t="s">
        <v>482</v>
      </c>
      <c r="C5790">
        <v>11693</v>
      </c>
      <c r="D5790" t="s">
        <v>451</v>
      </c>
      <c r="E5790" s="29">
        <v>44986</v>
      </c>
      <c r="F5790" s="29">
        <v>45017</v>
      </c>
      <c r="G5790">
        <v>4532310.47</v>
      </c>
      <c r="H5790" t="s">
        <v>346</v>
      </c>
      <c r="I5790" t="s">
        <v>10</v>
      </c>
      <c r="J5790">
        <v>3902.8229047222198</v>
      </c>
      <c r="K5790" t="s">
        <v>1003</v>
      </c>
    </row>
    <row r="5791" spans="1:11" x14ac:dyDescent="0.25">
      <c r="A5791" t="s">
        <v>481</v>
      </c>
      <c r="B5791" t="s">
        <v>482</v>
      </c>
      <c r="C5791">
        <v>11693</v>
      </c>
      <c r="D5791" t="s">
        <v>451</v>
      </c>
      <c r="E5791" s="29">
        <v>45017</v>
      </c>
      <c r="F5791" s="29">
        <v>45047</v>
      </c>
      <c r="G5791">
        <v>4509106.92</v>
      </c>
      <c r="H5791" t="s">
        <v>346</v>
      </c>
      <c r="I5791" t="s">
        <v>10</v>
      </c>
      <c r="J5791">
        <v>3757.5891000000001</v>
      </c>
      <c r="K5791" t="s">
        <v>1003</v>
      </c>
    </row>
    <row r="5792" spans="1:11" x14ac:dyDescent="0.25">
      <c r="A5792" t="s">
        <v>481</v>
      </c>
      <c r="B5792" t="s">
        <v>482</v>
      </c>
      <c r="C5792">
        <v>11693</v>
      </c>
      <c r="D5792" t="s">
        <v>451</v>
      </c>
      <c r="E5792" s="29">
        <v>45047</v>
      </c>
      <c r="F5792" s="29">
        <v>45078</v>
      </c>
      <c r="G5792">
        <v>4485866.63</v>
      </c>
      <c r="H5792" t="s">
        <v>346</v>
      </c>
      <c r="I5792" t="s">
        <v>10</v>
      </c>
      <c r="J5792">
        <v>3862.8295980555599</v>
      </c>
      <c r="K5792" t="s">
        <v>1003</v>
      </c>
    </row>
    <row r="5793" spans="1:11" x14ac:dyDescent="0.25">
      <c r="A5793" t="s">
        <v>481</v>
      </c>
      <c r="B5793" t="s">
        <v>482</v>
      </c>
      <c r="C5793">
        <v>11693</v>
      </c>
      <c r="D5793" t="s">
        <v>451</v>
      </c>
      <c r="E5793" s="29">
        <v>45078</v>
      </c>
      <c r="F5793" s="29">
        <v>45108</v>
      </c>
      <c r="G5793">
        <v>4462589.54</v>
      </c>
      <c r="H5793" t="s">
        <v>346</v>
      </c>
      <c r="I5793" t="s">
        <v>10</v>
      </c>
      <c r="J5793">
        <v>3718.82461666667</v>
      </c>
      <c r="K5793" t="s">
        <v>1003</v>
      </c>
    </row>
    <row r="5794" spans="1:11" x14ac:dyDescent="0.25">
      <c r="A5794" t="s">
        <v>481</v>
      </c>
      <c r="B5794" t="s">
        <v>482</v>
      </c>
      <c r="C5794">
        <v>11693</v>
      </c>
      <c r="D5794" t="s">
        <v>451</v>
      </c>
      <c r="E5794" s="29">
        <v>45108</v>
      </c>
      <c r="F5794" s="29">
        <v>45139</v>
      </c>
      <c r="G5794">
        <v>4439275.5999999996</v>
      </c>
      <c r="H5794" t="s">
        <v>346</v>
      </c>
      <c r="I5794" t="s">
        <v>10</v>
      </c>
      <c r="J5794">
        <v>3822.7095444444399</v>
      </c>
      <c r="K5794" t="s">
        <v>1003</v>
      </c>
    </row>
    <row r="5795" spans="1:11" x14ac:dyDescent="0.25">
      <c r="A5795" t="s">
        <v>481</v>
      </c>
      <c r="B5795" t="s">
        <v>482</v>
      </c>
      <c r="C5795">
        <v>11693</v>
      </c>
      <c r="D5795" t="s">
        <v>451</v>
      </c>
      <c r="E5795" s="29">
        <v>45139</v>
      </c>
      <c r="F5795" s="29">
        <v>45170</v>
      </c>
      <c r="G5795">
        <v>4415924.74</v>
      </c>
      <c r="H5795" t="s">
        <v>346</v>
      </c>
      <c r="I5795" t="s">
        <v>10</v>
      </c>
      <c r="J5795">
        <v>3802.6018594444399</v>
      </c>
      <c r="K5795" t="s">
        <v>1003</v>
      </c>
    </row>
    <row r="5796" spans="1:11" x14ac:dyDescent="0.25">
      <c r="A5796" t="s">
        <v>481</v>
      </c>
      <c r="B5796" t="s">
        <v>482</v>
      </c>
      <c r="C5796">
        <v>11693</v>
      </c>
      <c r="D5796" t="s">
        <v>451</v>
      </c>
      <c r="E5796" s="29">
        <v>45170</v>
      </c>
      <c r="F5796" s="29">
        <v>45200</v>
      </c>
      <c r="G5796">
        <v>4392536.91</v>
      </c>
      <c r="H5796" t="s">
        <v>346</v>
      </c>
      <c r="I5796" t="s">
        <v>10</v>
      </c>
      <c r="J5796">
        <v>3660.4474249999998</v>
      </c>
      <c r="K5796" t="s">
        <v>1003</v>
      </c>
    </row>
    <row r="5797" spans="1:11" x14ac:dyDescent="0.25">
      <c r="A5797" t="s">
        <v>481</v>
      </c>
      <c r="B5797" t="s">
        <v>482</v>
      </c>
      <c r="C5797">
        <v>11693</v>
      </c>
      <c r="D5797" t="s">
        <v>451</v>
      </c>
      <c r="E5797" s="29">
        <v>45200</v>
      </c>
      <c r="F5797" s="29">
        <v>45231</v>
      </c>
      <c r="G5797">
        <v>4369112.05</v>
      </c>
      <c r="H5797" t="s">
        <v>346</v>
      </c>
      <c r="I5797" t="s">
        <v>10</v>
      </c>
      <c r="J5797">
        <v>3762.2909319444402</v>
      </c>
      <c r="K5797" t="s">
        <v>1003</v>
      </c>
    </row>
    <row r="5798" spans="1:11" x14ac:dyDescent="0.25">
      <c r="A5798" t="s">
        <v>481</v>
      </c>
      <c r="B5798" t="s">
        <v>482</v>
      </c>
      <c r="C5798">
        <v>11693</v>
      </c>
      <c r="D5798" t="s">
        <v>451</v>
      </c>
      <c r="E5798" s="29">
        <v>45231</v>
      </c>
      <c r="F5798" s="29">
        <v>45261</v>
      </c>
      <c r="G5798">
        <v>4345650.0999999996</v>
      </c>
      <c r="H5798" t="s">
        <v>346</v>
      </c>
      <c r="I5798" t="s">
        <v>10</v>
      </c>
      <c r="J5798">
        <v>3621.3750833333302</v>
      </c>
      <c r="K5798" t="s">
        <v>1003</v>
      </c>
    </row>
    <row r="5799" spans="1:11" x14ac:dyDescent="0.25">
      <c r="A5799" t="s">
        <v>481</v>
      </c>
      <c r="B5799" t="s">
        <v>482</v>
      </c>
      <c r="C5799">
        <v>11693</v>
      </c>
      <c r="D5799" t="s">
        <v>451</v>
      </c>
      <c r="E5799" s="29">
        <v>45261</v>
      </c>
      <c r="F5799" s="29">
        <v>45292</v>
      </c>
      <c r="G5799">
        <v>4322151</v>
      </c>
      <c r="H5799" t="s">
        <v>346</v>
      </c>
      <c r="I5799" t="s">
        <v>10</v>
      </c>
      <c r="J5799">
        <v>3721.8522499999999</v>
      </c>
      <c r="K5799" t="s">
        <v>1003</v>
      </c>
    </row>
    <row r="5800" spans="1:11" x14ac:dyDescent="0.25">
      <c r="A5800" t="s">
        <v>481</v>
      </c>
      <c r="B5800" t="s">
        <v>482</v>
      </c>
      <c r="C5800">
        <v>11693</v>
      </c>
      <c r="D5800" t="s">
        <v>451</v>
      </c>
      <c r="E5800" s="29">
        <v>45292</v>
      </c>
      <c r="F5800" s="29">
        <v>45323</v>
      </c>
      <c r="G5800">
        <v>4298614.7</v>
      </c>
      <c r="H5800" t="s">
        <v>346</v>
      </c>
      <c r="I5800" t="s">
        <v>10</v>
      </c>
      <c r="J5800">
        <v>3701.5848805555602</v>
      </c>
      <c r="K5800" t="s">
        <v>1003</v>
      </c>
    </row>
    <row r="5801" spans="1:11" x14ac:dyDescent="0.25">
      <c r="A5801" t="s">
        <v>481</v>
      </c>
      <c r="B5801" t="s">
        <v>482</v>
      </c>
      <c r="C5801">
        <v>11693</v>
      </c>
      <c r="D5801" t="s">
        <v>451</v>
      </c>
      <c r="E5801" s="29">
        <v>45323</v>
      </c>
      <c r="F5801" s="29">
        <v>45352</v>
      </c>
      <c r="G5801">
        <v>4275041.13</v>
      </c>
      <c r="H5801" t="s">
        <v>346</v>
      </c>
      <c r="I5801" t="s">
        <v>10</v>
      </c>
      <c r="J5801">
        <v>3443.7831325000002</v>
      </c>
      <c r="K5801" t="s">
        <v>1003</v>
      </c>
    </row>
    <row r="5802" spans="1:11" x14ac:dyDescent="0.25">
      <c r="A5802" t="s">
        <v>481</v>
      </c>
      <c r="B5802" t="s">
        <v>482</v>
      </c>
      <c r="C5802">
        <v>11693</v>
      </c>
      <c r="D5802" t="s">
        <v>451</v>
      </c>
      <c r="E5802" s="29">
        <v>45352</v>
      </c>
      <c r="F5802" s="29">
        <v>45383</v>
      </c>
      <c r="G5802">
        <v>4251430.24</v>
      </c>
      <c r="H5802" t="s">
        <v>346</v>
      </c>
      <c r="I5802" t="s">
        <v>10</v>
      </c>
      <c r="J5802">
        <v>3660.9538177777799</v>
      </c>
      <c r="K5802" t="s">
        <v>1003</v>
      </c>
    </row>
    <row r="5803" spans="1:11" x14ac:dyDescent="0.25">
      <c r="A5803" t="s">
        <v>481</v>
      </c>
      <c r="B5803" t="s">
        <v>482</v>
      </c>
      <c r="C5803">
        <v>11693</v>
      </c>
      <c r="D5803" t="s">
        <v>451</v>
      </c>
      <c r="E5803" s="29">
        <v>45383</v>
      </c>
      <c r="F5803" s="29">
        <v>45413</v>
      </c>
      <c r="G5803">
        <v>4227781.96</v>
      </c>
      <c r="H5803" t="s">
        <v>346</v>
      </c>
      <c r="I5803" t="s">
        <v>10</v>
      </c>
      <c r="J5803">
        <v>3523.1516333333302</v>
      </c>
      <c r="K5803" t="s">
        <v>1003</v>
      </c>
    </row>
    <row r="5804" spans="1:11" x14ac:dyDescent="0.25">
      <c r="A5804" t="s">
        <v>481</v>
      </c>
      <c r="B5804" t="s">
        <v>482</v>
      </c>
      <c r="C5804">
        <v>11693</v>
      </c>
      <c r="D5804" t="s">
        <v>451</v>
      </c>
      <c r="E5804" s="29">
        <v>45413</v>
      </c>
      <c r="F5804" s="29">
        <v>45444</v>
      </c>
      <c r="G5804">
        <v>4204096.24</v>
      </c>
      <c r="H5804" t="s">
        <v>346</v>
      </c>
      <c r="I5804" t="s">
        <v>10</v>
      </c>
      <c r="J5804">
        <v>3620.19398444444</v>
      </c>
      <c r="K5804" t="s">
        <v>1003</v>
      </c>
    </row>
    <row r="5805" spans="1:11" x14ac:dyDescent="0.25">
      <c r="A5805" t="s">
        <v>481</v>
      </c>
      <c r="B5805" t="s">
        <v>482</v>
      </c>
      <c r="C5805">
        <v>11693</v>
      </c>
      <c r="D5805" t="s">
        <v>451</v>
      </c>
      <c r="E5805" s="29">
        <v>45444</v>
      </c>
      <c r="F5805" s="29">
        <v>45474</v>
      </c>
      <c r="G5805">
        <v>4180373.02</v>
      </c>
      <c r="H5805" t="s">
        <v>346</v>
      </c>
      <c r="I5805" t="s">
        <v>10</v>
      </c>
      <c r="J5805">
        <v>3483.6441833333301</v>
      </c>
      <c r="K5805" t="s">
        <v>1003</v>
      </c>
    </row>
    <row r="5806" spans="1:11" x14ac:dyDescent="0.25">
      <c r="A5806" t="s">
        <v>481</v>
      </c>
      <c r="B5806" t="s">
        <v>482</v>
      </c>
      <c r="C5806">
        <v>11693</v>
      </c>
      <c r="D5806" t="s">
        <v>451</v>
      </c>
      <c r="E5806" s="29">
        <v>45474</v>
      </c>
      <c r="F5806" s="29">
        <v>45505</v>
      </c>
      <c r="G5806">
        <v>4156612.24</v>
      </c>
      <c r="H5806" t="s">
        <v>346</v>
      </c>
      <c r="I5806" t="s">
        <v>10</v>
      </c>
      <c r="J5806">
        <v>3579.3049844444399</v>
      </c>
      <c r="K5806" t="s">
        <v>1003</v>
      </c>
    </row>
    <row r="5807" spans="1:11" x14ac:dyDescent="0.25">
      <c r="A5807" t="s">
        <v>481</v>
      </c>
      <c r="B5807" t="s">
        <v>482</v>
      </c>
      <c r="C5807">
        <v>11693</v>
      </c>
      <c r="D5807" t="s">
        <v>451</v>
      </c>
      <c r="E5807" s="29">
        <v>45505</v>
      </c>
      <c r="F5807" s="29">
        <v>45536</v>
      </c>
      <c r="G5807">
        <v>4132813.83</v>
      </c>
      <c r="H5807" t="s">
        <v>346</v>
      </c>
      <c r="I5807" t="s">
        <v>10</v>
      </c>
      <c r="J5807">
        <v>3558.8119091666699</v>
      </c>
      <c r="K5807" t="s">
        <v>1003</v>
      </c>
    </row>
    <row r="5808" spans="1:11" x14ac:dyDescent="0.25">
      <c r="A5808" t="s">
        <v>481</v>
      </c>
      <c r="B5808" t="s">
        <v>482</v>
      </c>
      <c r="C5808">
        <v>11693</v>
      </c>
      <c r="D5808" t="s">
        <v>451</v>
      </c>
      <c r="E5808" s="29">
        <v>45536</v>
      </c>
      <c r="F5808" s="29">
        <v>45566</v>
      </c>
      <c r="G5808">
        <v>4108977.74</v>
      </c>
      <c r="H5808" t="s">
        <v>346</v>
      </c>
      <c r="I5808" t="s">
        <v>10</v>
      </c>
      <c r="J5808">
        <v>3424.1481166666699</v>
      </c>
      <c r="K5808" t="s">
        <v>1003</v>
      </c>
    </row>
    <row r="5809" spans="1:11" x14ac:dyDescent="0.25">
      <c r="A5809" t="s">
        <v>481</v>
      </c>
      <c r="B5809" t="s">
        <v>482</v>
      </c>
      <c r="C5809">
        <v>11693</v>
      </c>
      <c r="D5809" t="s">
        <v>451</v>
      </c>
      <c r="E5809" s="29">
        <v>45566</v>
      </c>
      <c r="F5809" s="29">
        <v>45597</v>
      </c>
      <c r="G5809">
        <v>4085103.91</v>
      </c>
      <c r="H5809" t="s">
        <v>346</v>
      </c>
      <c r="I5809" t="s">
        <v>10</v>
      </c>
      <c r="J5809">
        <v>3517.72836694444</v>
      </c>
      <c r="K5809" t="s">
        <v>1003</v>
      </c>
    </row>
    <row r="5810" spans="1:11" x14ac:dyDescent="0.25">
      <c r="A5810" t="s">
        <v>481</v>
      </c>
      <c r="B5810" t="s">
        <v>482</v>
      </c>
      <c r="C5810">
        <v>11693</v>
      </c>
      <c r="D5810" t="s">
        <v>451</v>
      </c>
      <c r="E5810" s="29">
        <v>45597</v>
      </c>
      <c r="F5810" s="29">
        <v>45627</v>
      </c>
      <c r="G5810">
        <v>4061192.28</v>
      </c>
      <c r="H5810" t="s">
        <v>346</v>
      </c>
      <c r="I5810" t="s">
        <v>10</v>
      </c>
      <c r="J5810">
        <v>3384.3269</v>
      </c>
      <c r="K5810" t="s">
        <v>1003</v>
      </c>
    </row>
    <row r="5811" spans="1:11" x14ac:dyDescent="0.25">
      <c r="A5811" t="s">
        <v>481</v>
      </c>
      <c r="B5811" t="s">
        <v>482</v>
      </c>
      <c r="C5811">
        <v>11693</v>
      </c>
      <c r="D5811" t="s">
        <v>451</v>
      </c>
      <c r="E5811" s="29">
        <v>45627</v>
      </c>
      <c r="F5811" s="29">
        <v>45658</v>
      </c>
      <c r="G5811">
        <v>4037242.79</v>
      </c>
      <c r="H5811" t="s">
        <v>346</v>
      </c>
      <c r="I5811" t="s">
        <v>10</v>
      </c>
      <c r="J5811">
        <v>3476.5146247222201</v>
      </c>
      <c r="K5811" t="s">
        <v>1003</v>
      </c>
    </row>
    <row r="5812" spans="1:11" x14ac:dyDescent="0.25">
      <c r="A5812" t="s">
        <v>481</v>
      </c>
      <c r="B5812" t="s">
        <v>482</v>
      </c>
      <c r="C5812">
        <v>11693</v>
      </c>
      <c r="D5812" t="s">
        <v>451</v>
      </c>
      <c r="E5812" s="29">
        <v>45658</v>
      </c>
      <c r="F5812" s="29">
        <v>45689</v>
      </c>
      <c r="G5812">
        <v>4013255.38</v>
      </c>
      <c r="H5812" t="s">
        <v>346</v>
      </c>
      <c r="I5812" t="s">
        <v>10</v>
      </c>
      <c r="J5812">
        <v>3455.8587994444401</v>
      </c>
      <c r="K5812" t="s">
        <v>1003</v>
      </c>
    </row>
    <row r="5813" spans="1:11" x14ac:dyDescent="0.25">
      <c r="A5813" t="s">
        <v>481</v>
      </c>
      <c r="B5813" t="s">
        <v>482</v>
      </c>
      <c r="C5813">
        <v>11693</v>
      </c>
      <c r="D5813" t="s">
        <v>451</v>
      </c>
      <c r="E5813" s="29">
        <v>45689</v>
      </c>
      <c r="F5813" s="29">
        <v>45717</v>
      </c>
      <c r="G5813">
        <v>3989229.99</v>
      </c>
      <c r="H5813" t="s">
        <v>346</v>
      </c>
      <c r="I5813" t="s">
        <v>10</v>
      </c>
      <c r="J5813">
        <v>3102.7344366666698</v>
      </c>
      <c r="K5813" t="s">
        <v>1003</v>
      </c>
    </row>
    <row r="5814" spans="1:11" x14ac:dyDescent="0.25">
      <c r="A5814" t="s">
        <v>481</v>
      </c>
      <c r="B5814" t="s">
        <v>482</v>
      </c>
      <c r="C5814">
        <v>11693</v>
      </c>
      <c r="D5814" t="s">
        <v>451</v>
      </c>
      <c r="E5814" s="29">
        <v>45717</v>
      </c>
      <c r="F5814" s="29">
        <v>45748</v>
      </c>
      <c r="G5814">
        <v>3965166.56</v>
      </c>
      <c r="H5814" t="s">
        <v>346</v>
      </c>
      <c r="I5814" t="s">
        <v>10</v>
      </c>
      <c r="J5814">
        <v>3414.4489822222199</v>
      </c>
      <c r="K5814" t="s">
        <v>1003</v>
      </c>
    </row>
    <row r="5815" spans="1:11" x14ac:dyDescent="0.25">
      <c r="A5815" t="s">
        <v>481</v>
      </c>
      <c r="B5815" t="s">
        <v>482</v>
      </c>
      <c r="C5815">
        <v>11693</v>
      </c>
      <c r="D5815" t="s">
        <v>451</v>
      </c>
      <c r="E5815" s="29">
        <v>45748</v>
      </c>
      <c r="F5815" s="29">
        <v>45778</v>
      </c>
      <c r="G5815">
        <v>3941065.03</v>
      </c>
      <c r="H5815" t="s">
        <v>346</v>
      </c>
      <c r="I5815" t="s">
        <v>10</v>
      </c>
      <c r="J5815">
        <v>3284.2208583333299</v>
      </c>
      <c r="K5815" t="s">
        <v>1003</v>
      </c>
    </row>
    <row r="5816" spans="1:11" x14ac:dyDescent="0.25">
      <c r="A5816" t="s">
        <v>481</v>
      </c>
      <c r="B5816" t="s">
        <v>482</v>
      </c>
      <c r="C5816">
        <v>11693</v>
      </c>
      <c r="D5816" t="s">
        <v>451</v>
      </c>
      <c r="E5816" s="29">
        <v>45778</v>
      </c>
      <c r="F5816" s="29">
        <v>45809</v>
      </c>
      <c r="G5816">
        <v>3916925.34</v>
      </c>
      <c r="H5816" t="s">
        <v>346</v>
      </c>
      <c r="I5816" t="s">
        <v>10</v>
      </c>
      <c r="J5816">
        <v>3372.9079316666698</v>
      </c>
      <c r="K5816" t="s">
        <v>1003</v>
      </c>
    </row>
    <row r="5817" spans="1:11" x14ac:dyDescent="0.25">
      <c r="A5817" t="s">
        <v>481</v>
      </c>
      <c r="B5817" t="s">
        <v>482</v>
      </c>
      <c r="C5817">
        <v>11693</v>
      </c>
      <c r="D5817" t="s">
        <v>451</v>
      </c>
      <c r="E5817" s="29">
        <v>45809</v>
      </c>
      <c r="F5817" s="29">
        <v>45839</v>
      </c>
      <c r="G5817">
        <v>3892747.43</v>
      </c>
      <c r="H5817" t="s">
        <v>346</v>
      </c>
      <c r="I5817" t="s">
        <v>10</v>
      </c>
      <c r="J5817">
        <v>3243.9561916666698</v>
      </c>
      <c r="K5817" t="s">
        <v>1003</v>
      </c>
    </row>
    <row r="5818" spans="1:11" x14ac:dyDescent="0.25">
      <c r="A5818" t="s">
        <v>481</v>
      </c>
      <c r="B5818" t="s">
        <v>482</v>
      </c>
      <c r="C5818">
        <v>11693</v>
      </c>
      <c r="D5818" t="s">
        <v>451</v>
      </c>
      <c r="E5818" s="29">
        <v>45839</v>
      </c>
      <c r="F5818" s="29">
        <v>45870</v>
      </c>
      <c r="G5818">
        <v>3868531.24</v>
      </c>
      <c r="H5818" t="s">
        <v>346</v>
      </c>
      <c r="I5818" t="s">
        <v>10</v>
      </c>
      <c r="J5818">
        <v>3331.2352344444398</v>
      </c>
      <c r="K5818" t="s">
        <v>1003</v>
      </c>
    </row>
    <row r="5819" spans="1:11" x14ac:dyDescent="0.25">
      <c r="A5819" t="s">
        <v>481</v>
      </c>
      <c r="B5819" t="s">
        <v>482</v>
      </c>
      <c r="C5819">
        <v>11693</v>
      </c>
      <c r="D5819" t="s">
        <v>451</v>
      </c>
      <c r="E5819" s="29">
        <v>45870</v>
      </c>
      <c r="F5819" s="29">
        <v>45901</v>
      </c>
      <c r="G5819">
        <v>3844276.71</v>
      </c>
      <c r="H5819" t="s">
        <v>346</v>
      </c>
      <c r="I5819" t="s">
        <v>10</v>
      </c>
      <c r="J5819">
        <v>3310.3493891666699</v>
      </c>
      <c r="K5819" t="s">
        <v>1003</v>
      </c>
    </row>
    <row r="5820" spans="1:11" x14ac:dyDescent="0.25">
      <c r="A5820" t="s">
        <v>481</v>
      </c>
      <c r="B5820" t="s">
        <v>482</v>
      </c>
      <c r="C5820">
        <v>11693</v>
      </c>
      <c r="D5820" t="s">
        <v>451</v>
      </c>
      <c r="E5820" s="29">
        <v>45901</v>
      </c>
      <c r="F5820" s="29">
        <v>45931</v>
      </c>
      <c r="G5820">
        <v>3819983.77</v>
      </c>
      <c r="H5820" t="s">
        <v>346</v>
      </c>
      <c r="I5820" t="s">
        <v>10</v>
      </c>
      <c r="J5820">
        <v>3183.31980833333</v>
      </c>
      <c r="K5820" t="s">
        <v>1003</v>
      </c>
    </row>
    <row r="5821" spans="1:11" x14ac:dyDescent="0.25">
      <c r="A5821" t="s">
        <v>481</v>
      </c>
      <c r="B5821" t="s">
        <v>482</v>
      </c>
      <c r="C5821">
        <v>11693</v>
      </c>
      <c r="D5821" t="s">
        <v>451</v>
      </c>
      <c r="E5821" s="29">
        <v>45931</v>
      </c>
      <c r="F5821" s="29">
        <v>45962</v>
      </c>
      <c r="G5821">
        <v>3795652.37</v>
      </c>
      <c r="H5821" t="s">
        <v>346</v>
      </c>
      <c r="I5821" t="s">
        <v>10</v>
      </c>
      <c r="J5821">
        <v>3268.47842972222</v>
      </c>
      <c r="K5821" t="s">
        <v>1003</v>
      </c>
    </row>
    <row r="5822" spans="1:11" x14ac:dyDescent="0.25">
      <c r="A5822" t="s">
        <v>481</v>
      </c>
      <c r="B5822" t="s">
        <v>482</v>
      </c>
      <c r="C5822">
        <v>11693</v>
      </c>
      <c r="D5822" t="s">
        <v>451</v>
      </c>
      <c r="E5822" s="29">
        <v>45962</v>
      </c>
      <c r="F5822" s="29">
        <v>45992</v>
      </c>
      <c r="G5822">
        <v>3771282.44</v>
      </c>
      <c r="H5822" t="s">
        <v>346</v>
      </c>
      <c r="I5822" t="s">
        <v>10</v>
      </c>
      <c r="J5822">
        <v>3142.73536666667</v>
      </c>
      <c r="K5822" t="s">
        <v>1003</v>
      </c>
    </row>
    <row r="5823" spans="1:11" x14ac:dyDescent="0.25">
      <c r="A5823" t="s">
        <v>481</v>
      </c>
      <c r="B5823" t="s">
        <v>482</v>
      </c>
      <c r="C5823">
        <v>11693</v>
      </c>
      <c r="D5823" t="s">
        <v>451</v>
      </c>
      <c r="E5823" s="29">
        <v>45992</v>
      </c>
      <c r="F5823" s="29">
        <v>46023</v>
      </c>
      <c r="G5823">
        <v>3746873.93</v>
      </c>
      <c r="H5823" t="s">
        <v>346</v>
      </c>
      <c r="I5823" t="s">
        <v>10</v>
      </c>
      <c r="J5823">
        <v>3226.47477305556</v>
      </c>
      <c r="K5823" t="s">
        <v>1003</v>
      </c>
    </row>
    <row r="5824" spans="1:11" x14ac:dyDescent="0.25">
      <c r="A5824" t="s">
        <v>481</v>
      </c>
      <c r="B5824" t="s">
        <v>482</v>
      </c>
      <c r="C5824">
        <v>11693</v>
      </c>
      <c r="D5824" t="s">
        <v>451</v>
      </c>
      <c r="E5824" s="29">
        <v>46023</v>
      </c>
      <c r="F5824" s="29">
        <v>46054</v>
      </c>
      <c r="G5824">
        <v>3722426.77</v>
      </c>
      <c r="H5824" t="s">
        <v>346</v>
      </c>
      <c r="I5824" t="s">
        <v>10</v>
      </c>
      <c r="J5824">
        <v>3205.42305194444</v>
      </c>
      <c r="K5824" t="s">
        <v>1003</v>
      </c>
    </row>
    <row r="5825" spans="1:11" x14ac:dyDescent="0.25">
      <c r="A5825" t="s">
        <v>481</v>
      </c>
      <c r="B5825" t="s">
        <v>482</v>
      </c>
      <c r="C5825">
        <v>11693</v>
      </c>
      <c r="D5825" t="s">
        <v>451</v>
      </c>
      <c r="E5825" s="29">
        <v>46054</v>
      </c>
      <c r="F5825" s="29">
        <v>46082</v>
      </c>
      <c r="G5825">
        <v>3697940.9</v>
      </c>
      <c r="H5825" t="s">
        <v>346</v>
      </c>
      <c r="I5825" t="s">
        <v>10</v>
      </c>
      <c r="J5825">
        <v>2876.1762555555601</v>
      </c>
      <c r="K5825" t="s">
        <v>1003</v>
      </c>
    </row>
    <row r="5826" spans="1:11" x14ac:dyDescent="0.25">
      <c r="A5826" t="s">
        <v>481</v>
      </c>
      <c r="B5826" t="s">
        <v>482</v>
      </c>
      <c r="C5826">
        <v>11693</v>
      </c>
      <c r="D5826" t="s">
        <v>451</v>
      </c>
      <c r="E5826" s="29">
        <v>46082</v>
      </c>
      <c r="F5826" s="29">
        <v>46113</v>
      </c>
      <c r="G5826">
        <v>3673416.26</v>
      </c>
      <c r="H5826" t="s">
        <v>346</v>
      </c>
      <c r="I5826" t="s">
        <v>10</v>
      </c>
      <c r="J5826">
        <v>3163.2195572222199</v>
      </c>
      <c r="K5826" t="s">
        <v>1003</v>
      </c>
    </row>
    <row r="5827" spans="1:11" x14ac:dyDescent="0.25">
      <c r="A5827" t="s">
        <v>481</v>
      </c>
      <c r="B5827" t="s">
        <v>482</v>
      </c>
      <c r="C5827">
        <v>11693</v>
      </c>
      <c r="D5827" t="s">
        <v>451</v>
      </c>
      <c r="E5827" s="29">
        <v>46113</v>
      </c>
      <c r="F5827" s="29">
        <v>46143</v>
      </c>
      <c r="G5827">
        <v>3648852.79</v>
      </c>
      <c r="H5827" t="s">
        <v>346</v>
      </c>
      <c r="I5827" t="s">
        <v>10</v>
      </c>
      <c r="J5827">
        <v>3040.7106583333298</v>
      </c>
      <c r="K5827" t="s">
        <v>1003</v>
      </c>
    </row>
    <row r="5828" spans="1:11" x14ac:dyDescent="0.25">
      <c r="A5828" t="s">
        <v>481</v>
      </c>
      <c r="B5828" t="s">
        <v>482</v>
      </c>
      <c r="C5828">
        <v>11693</v>
      </c>
      <c r="D5828" t="s">
        <v>451</v>
      </c>
      <c r="E5828" s="29">
        <v>46143</v>
      </c>
      <c r="F5828" s="29">
        <v>46174</v>
      </c>
      <c r="G5828">
        <v>3624250.43</v>
      </c>
      <c r="H5828" t="s">
        <v>346</v>
      </c>
      <c r="I5828" t="s">
        <v>10</v>
      </c>
      <c r="J5828">
        <v>3120.8823147222201</v>
      </c>
      <c r="K5828" t="s">
        <v>1003</v>
      </c>
    </row>
    <row r="5829" spans="1:11" x14ac:dyDescent="0.25">
      <c r="A5829" t="s">
        <v>481</v>
      </c>
      <c r="B5829" t="s">
        <v>482</v>
      </c>
      <c r="C5829">
        <v>11693</v>
      </c>
      <c r="D5829" t="s">
        <v>451</v>
      </c>
      <c r="E5829" s="29">
        <v>46174</v>
      </c>
      <c r="F5829" s="29">
        <v>46204</v>
      </c>
      <c r="G5829">
        <v>3599609.12</v>
      </c>
      <c r="H5829" t="s">
        <v>346</v>
      </c>
      <c r="I5829" t="s">
        <v>10</v>
      </c>
      <c r="J5829">
        <v>2999.6742666666701</v>
      </c>
      <c r="K5829" t="s">
        <v>1003</v>
      </c>
    </row>
    <row r="5830" spans="1:11" x14ac:dyDescent="0.25">
      <c r="A5830" t="s">
        <v>481</v>
      </c>
      <c r="B5830" t="s">
        <v>482</v>
      </c>
      <c r="C5830">
        <v>11693</v>
      </c>
      <c r="D5830" t="s">
        <v>451</v>
      </c>
      <c r="E5830" s="29">
        <v>46204</v>
      </c>
      <c r="F5830" s="29">
        <v>46235</v>
      </c>
      <c r="G5830">
        <v>3574928.79</v>
      </c>
      <c r="H5830" t="s">
        <v>346</v>
      </c>
      <c r="I5830" t="s">
        <v>10</v>
      </c>
      <c r="J5830">
        <v>3078.4109024999998</v>
      </c>
      <c r="K5830" t="s">
        <v>1003</v>
      </c>
    </row>
    <row r="5831" spans="1:11" x14ac:dyDescent="0.25">
      <c r="A5831" t="s">
        <v>481</v>
      </c>
      <c r="B5831" t="s">
        <v>482</v>
      </c>
      <c r="C5831">
        <v>11693</v>
      </c>
      <c r="D5831" t="s">
        <v>451</v>
      </c>
      <c r="E5831" s="29">
        <v>46235</v>
      </c>
      <c r="F5831" s="29">
        <v>46266</v>
      </c>
      <c r="G5831">
        <v>3550209.39</v>
      </c>
      <c r="H5831" t="s">
        <v>346</v>
      </c>
      <c r="I5831" t="s">
        <v>10</v>
      </c>
      <c r="J5831">
        <v>3057.1247524999999</v>
      </c>
      <c r="K5831" t="s">
        <v>1003</v>
      </c>
    </row>
    <row r="5832" spans="1:11" x14ac:dyDescent="0.25">
      <c r="A5832" t="s">
        <v>481</v>
      </c>
      <c r="B5832" t="s">
        <v>482</v>
      </c>
      <c r="C5832">
        <v>11693</v>
      </c>
      <c r="D5832" t="s">
        <v>451</v>
      </c>
      <c r="E5832" s="29">
        <v>46266</v>
      </c>
      <c r="F5832" s="29">
        <v>46296</v>
      </c>
      <c r="G5832">
        <v>3525450.85</v>
      </c>
      <c r="H5832" t="s">
        <v>346</v>
      </c>
      <c r="I5832" t="s">
        <v>10</v>
      </c>
      <c r="J5832">
        <v>2937.8757083333298</v>
      </c>
      <c r="K5832" t="s">
        <v>1003</v>
      </c>
    </row>
    <row r="5833" spans="1:11" x14ac:dyDescent="0.25">
      <c r="A5833" t="s">
        <v>481</v>
      </c>
      <c r="B5833" t="s">
        <v>482</v>
      </c>
      <c r="C5833">
        <v>11693</v>
      </c>
      <c r="D5833" t="s">
        <v>451</v>
      </c>
      <c r="E5833" s="29">
        <v>46296</v>
      </c>
      <c r="F5833" s="29">
        <v>46327</v>
      </c>
      <c r="G5833">
        <v>3500653.11</v>
      </c>
      <c r="H5833" t="s">
        <v>346</v>
      </c>
      <c r="I5833" t="s">
        <v>10</v>
      </c>
      <c r="J5833">
        <v>3014.45128916667</v>
      </c>
      <c r="K5833" t="s">
        <v>1003</v>
      </c>
    </row>
    <row r="5834" spans="1:11" x14ac:dyDescent="0.25">
      <c r="A5834" t="s">
        <v>481</v>
      </c>
      <c r="B5834" t="s">
        <v>482</v>
      </c>
      <c r="C5834">
        <v>11693</v>
      </c>
      <c r="D5834" t="s">
        <v>451</v>
      </c>
      <c r="E5834" s="29">
        <v>46327</v>
      </c>
      <c r="F5834" s="29">
        <v>46357</v>
      </c>
      <c r="G5834">
        <v>3475816.1</v>
      </c>
      <c r="H5834" t="s">
        <v>346</v>
      </c>
      <c r="I5834" t="s">
        <v>10</v>
      </c>
      <c r="J5834">
        <v>2896.5134166666699</v>
      </c>
      <c r="K5834" t="s">
        <v>1003</v>
      </c>
    </row>
    <row r="5835" spans="1:11" x14ac:dyDescent="0.25">
      <c r="A5835" t="s">
        <v>481</v>
      </c>
      <c r="B5835" t="s">
        <v>482</v>
      </c>
      <c r="C5835">
        <v>11693</v>
      </c>
      <c r="D5835" t="s">
        <v>451</v>
      </c>
      <c r="E5835" s="29">
        <v>46357</v>
      </c>
      <c r="F5835" s="29">
        <v>46388</v>
      </c>
      <c r="G5835">
        <v>3450939.77</v>
      </c>
      <c r="H5835" t="s">
        <v>346</v>
      </c>
      <c r="I5835" t="s">
        <v>10</v>
      </c>
      <c r="J5835">
        <v>2971.64257972222</v>
      </c>
      <c r="K5835" t="s">
        <v>1003</v>
      </c>
    </row>
    <row r="5836" spans="1:11" x14ac:dyDescent="0.25">
      <c r="A5836" t="s">
        <v>481</v>
      </c>
      <c r="B5836" t="s">
        <v>482</v>
      </c>
      <c r="C5836">
        <v>11693</v>
      </c>
      <c r="D5836" t="s">
        <v>451</v>
      </c>
      <c r="E5836" s="29">
        <v>46388</v>
      </c>
      <c r="F5836" s="29">
        <v>46419</v>
      </c>
      <c r="G5836">
        <v>3426024.05</v>
      </c>
      <c r="H5836" t="s">
        <v>346</v>
      </c>
      <c r="I5836" t="s">
        <v>10</v>
      </c>
      <c r="J5836">
        <v>2950.1873763888898</v>
      </c>
      <c r="K5836" t="s">
        <v>1003</v>
      </c>
    </row>
    <row r="5837" spans="1:11" x14ac:dyDescent="0.25">
      <c r="A5837" t="s">
        <v>481</v>
      </c>
      <c r="B5837" t="s">
        <v>482</v>
      </c>
      <c r="C5837">
        <v>11693</v>
      </c>
      <c r="D5837" t="s">
        <v>451</v>
      </c>
      <c r="E5837" s="29">
        <v>46419</v>
      </c>
      <c r="F5837" s="29">
        <v>46447</v>
      </c>
      <c r="G5837">
        <v>3401068.88</v>
      </c>
      <c r="H5837" t="s">
        <v>346</v>
      </c>
      <c r="I5837" t="s">
        <v>10</v>
      </c>
      <c r="J5837">
        <v>2645.2757955555599</v>
      </c>
      <c r="K5837" t="s">
        <v>1003</v>
      </c>
    </row>
    <row r="5838" spans="1:11" x14ac:dyDescent="0.25">
      <c r="A5838" t="s">
        <v>481</v>
      </c>
      <c r="B5838" t="s">
        <v>482</v>
      </c>
      <c r="C5838">
        <v>11693</v>
      </c>
      <c r="D5838" t="s">
        <v>451</v>
      </c>
      <c r="E5838" s="29">
        <v>46447</v>
      </c>
      <c r="F5838" s="29">
        <v>46478</v>
      </c>
      <c r="G5838">
        <v>3376074.2</v>
      </c>
      <c r="H5838" t="s">
        <v>346</v>
      </c>
      <c r="I5838" t="s">
        <v>10</v>
      </c>
      <c r="J5838">
        <v>2907.1750055555599</v>
      </c>
      <c r="K5838" t="s">
        <v>1003</v>
      </c>
    </row>
    <row r="5839" spans="1:11" x14ac:dyDescent="0.25">
      <c r="A5839" t="s">
        <v>481</v>
      </c>
      <c r="B5839" t="s">
        <v>482</v>
      </c>
      <c r="C5839">
        <v>11693</v>
      </c>
      <c r="D5839" t="s">
        <v>451</v>
      </c>
      <c r="E5839" s="29">
        <v>46478</v>
      </c>
      <c r="F5839" s="29">
        <v>46508</v>
      </c>
      <c r="G5839">
        <v>3351039.94</v>
      </c>
      <c r="H5839" t="s">
        <v>346</v>
      </c>
      <c r="I5839" t="s">
        <v>10</v>
      </c>
      <c r="J5839">
        <v>2792.53328333333</v>
      </c>
      <c r="K5839" t="s">
        <v>1003</v>
      </c>
    </row>
    <row r="5840" spans="1:11" x14ac:dyDescent="0.25">
      <c r="A5840" t="s">
        <v>481</v>
      </c>
      <c r="B5840" t="s">
        <v>482</v>
      </c>
      <c r="C5840">
        <v>11693</v>
      </c>
      <c r="D5840" t="s">
        <v>451</v>
      </c>
      <c r="E5840" s="29">
        <v>46508</v>
      </c>
      <c r="F5840" s="29">
        <v>46539</v>
      </c>
      <c r="G5840">
        <v>3325966.05</v>
      </c>
      <c r="H5840" t="s">
        <v>346</v>
      </c>
      <c r="I5840" t="s">
        <v>10</v>
      </c>
      <c r="J5840">
        <v>2864.0263208333299</v>
      </c>
      <c r="K5840" t="s">
        <v>1003</v>
      </c>
    </row>
    <row r="5841" spans="1:11" x14ac:dyDescent="0.25">
      <c r="A5841" t="s">
        <v>481</v>
      </c>
      <c r="B5841" t="s">
        <v>482</v>
      </c>
      <c r="C5841">
        <v>11693</v>
      </c>
      <c r="D5841" t="s">
        <v>451</v>
      </c>
      <c r="E5841" s="29">
        <v>46539</v>
      </c>
      <c r="F5841" s="29">
        <v>46569</v>
      </c>
      <c r="G5841">
        <v>3300852.46</v>
      </c>
      <c r="H5841" t="s">
        <v>346</v>
      </c>
      <c r="I5841" t="s">
        <v>10</v>
      </c>
      <c r="J5841">
        <v>2750.7103833333299</v>
      </c>
      <c r="K5841" t="s">
        <v>1003</v>
      </c>
    </row>
    <row r="5842" spans="1:11" x14ac:dyDescent="0.25">
      <c r="A5842" t="s">
        <v>481</v>
      </c>
      <c r="B5842" t="s">
        <v>482</v>
      </c>
      <c r="C5842">
        <v>11693</v>
      </c>
      <c r="D5842" t="s">
        <v>451</v>
      </c>
      <c r="E5842" s="29">
        <v>46569</v>
      </c>
      <c r="F5842" s="29">
        <v>46600</v>
      </c>
      <c r="G5842">
        <v>3275699.1</v>
      </c>
      <c r="H5842" t="s">
        <v>346</v>
      </c>
      <c r="I5842" t="s">
        <v>10</v>
      </c>
      <c r="J5842">
        <v>2820.74089166667</v>
      </c>
      <c r="K5842" t="s">
        <v>1003</v>
      </c>
    </row>
    <row r="5843" spans="1:11" x14ac:dyDescent="0.25">
      <c r="A5843" t="s">
        <v>481</v>
      </c>
      <c r="B5843" t="s">
        <v>482</v>
      </c>
      <c r="C5843">
        <v>11693</v>
      </c>
      <c r="D5843" t="s">
        <v>451</v>
      </c>
      <c r="E5843" s="29">
        <v>46600</v>
      </c>
      <c r="F5843" s="29">
        <v>46631</v>
      </c>
      <c r="G5843">
        <v>3250505.92</v>
      </c>
      <c r="H5843" t="s">
        <v>346</v>
      </c>
      <c r="I5843" t="s">
        <v>10</v>
      </c>
      <c r="J5843">
        <v>2799.0467644444402</v>
      </c>
      <c r="K5843" t="s">
        <v>1003</v>
      </c>
    </row>
    <row r="5844" spans="1:11" x14ac:dyDescent="0.25">
      <c r="A5844" t="s">
        <v>481</v>
      </c>
      <c r="B5844" t="s">
        <v>482</v>
      </c>
      <c r="C5844">
        <v>11693</v>
      </c>
      <c r="D5844" t="s">
        <v>451</v>
      </c>
      <c r="E5844" s="29">
        <v>46631</v>
      </c>
      <c r="F5844" s="29">
        <v>46661</v>
      </c>
      <c r="G5844">
        <v>3225272.85</v>
      </c>
      <c r="H5844" t="s">
        <v>346</v>
      </c>
      <c r="I5844" t="s">
        <v>10</v>
      </c>
      <c r="J5844">
        <v>2687.7273749999999</v>
      </c>
      <c r="K5844" t="s">
        <v>1003</v>
      </c>
    </row>
    <row r="5845" spans="1:11" x14ac:dyDescent="0.25">
      <c r="A5845" t="s">
        <v>481</v>
      </c>
      <c r="B5845" t="s">
        <v>482</v>
      </c>
      <c r="C5845">
        <v>11693</v>
      </c>
      <c r="D5845" t="s">
        <v>451</v>
      </c>
      <c r="E5845" s="29">
        <v>46631</v>
      </c>
      <c r="F5845" s="29">
        <v>46661</v>
      </c>
      <c r="G5845">
        <v>3200000</v>
      </c>
      <c r="H5845" t="s">
        <v>346</v>
      </c>
      <c r="I5845" t="s">
        <v>10</v>
      </c>
      <c r="J5845">
        <v>2666.6666666666702</v>
      </c>
      <c r="K5845" t="s">
        <v>1003</v>
      </c>
    </row>
    <row r="5846" spans="1:11" x14ac:dyDescent="0.25">
      <c r="A5846" t="s">
        <v>483</v>
      </c>
      <c r="B5846" t="s">
        <v>484</v>
      </c>
      <c r="C5846">
        <v>11694</v>
      </c>
      <c r="D5846" t="s">
        <v>485</v>
      </c>
      <c r="E5846" s="29">
        <v>44941</v>
      </c>
      <c r="F5846" s="29">
        <v>44972</v>
      </c>
      <c r="G5846">
        <v>3480220.73</v>
      </c>
      <c r="H5846" t="s">
        <v>486</v>
      </c>
      <c r="I5846" t="s">
        <v>10</v>
      </c>
      <c r="J5846">
        <v>2996.85673972222</v>
      </c>
      <c r="K5846" t="s">
        <v>1003</v>
      </c>
    </row>
    <row r="5847" spans="1:11" x14ac:dyDescent="0.25">
      <c r="A5847" t="s">
        <v>483</v>
      </c>
      <c r="B5847" t="s">
        <v>484</v>
      </c>
      <c r="C5847">
        <v>11694</v>
      </c>
      <c r="D5847" t="s">
        <v>485</v>
      </c>
      <c r="E5847" s="29">
        <v>44972</v>
      </c>
      <c r="F5847" s="29">
        <v>45000</v>
      </c>
      <c r="G5847">
        <v>3429597.7</v>
      </c>
      <c r="H5847" t="s">
        <v>486</v>
      </c>
      <c r="I5847" t="s">
        <v>10</v>
      </c>
      <c r="J5847">
        <v>2667.4648777777802</v>
      </c>
      <c r="K5847" t="s">
        <v>1003</v>
      </c>
    </row>
    <row r="5848" spans="1:11" x14ac:dyDescent="0.25">
      <c r="A5848" t="s">
        <v>483</v>
      </c>
      <c r="B5848" t="s">
        <v>484</v>
      </c>
      <c r="C5848">
        <v>11694</v>
      </c>
      <c r="D5848" t="s">
        <v>485</v>
      </c>
      <c r="E5848" s="29">
        <v>45000</v>
      </c>
      <c r="F5848" s="29">
        <v>45031</v>
      </c>
      <c r="G5848">
        <v>3378784.27</v>
      </c>
      <c r="H5848" t="s">
        <v>486</v>
      </c>
      <c r="I5848" t="s">
        <v>10</v>
      </c>
      <c r="J5848">
        <v>2909.5086769444401</v>
      </c>
      <c r="K5848" t="s">
        <v>1003</v>
      </c>
    </row>
    <row r="5849" spans="1:11" x14ac:dyDescent="0.25">
      <c r="A5849" t="s">
        <v>483</v>
      </c>
      <c r="B5849" t="s">
        <v>484</v>
      </c>
      <c r="C5849">
        <v>11694</v>
      </c>
      <c r="D5849" t="s">
        <v>485</v>
      </c>
      <c r="E5849" s="29">
        <v>45031</v>
      </c>
      <c r="F5849" s="29">
        <v>45061</v>
      </c>
      <c r="G5849">
        <v>3327779.73</v>
      </c>
      <c r="H5849" t="s">
        <v>486</v>
      </c>
      <c r="I5849" t="s">
        <v>10</v>
      </c>
      <c r="J5849">
        <v>2773.1497749999999</v>
      </c>
      <c r="K5849" t="s">
        <v>1003</v>
      </c>
    </row>
    <row r="5850" spans="1:11" x14ac:dyDescent="0.25">
      <c r="A5850" t="s">
        <v>483</v>
      </c>
      <c r="B5850" t="s">
        <v>484</v>
      </c>
      <c r="C5850">
        <v>11694</v>
      </c>
      <c r="D5850" t="s">
        <v>485</v>
      </c>
      <c r="E5850" s="29">
        <v>45061</v>
      </c>
      <c r="F5850" s="29">
        <v>45092</v>
      </c>
      <c r="G5850">
        <v>3276583.36</v>
      </c>
      <c r="H5850" t="s">
        <v>486</v>
      </c>
      <c r="I5850" t="s">
        <v>10</v>
      </c>
      <c r="J5850">
        <v>2821.5023377777802</v>
      </c>
      <c r="K5850" t="s">
        <v>1003</v>
      </c>
    </row>
    <row r="5851" spans="1:11" x14ac:dyDescent="0.25">
      <c r="A5851" t="s">
        <v>483</v>
      </c>
      <c r="B5851" t="s">
        <v>484</v>
      </c>
      <c r="C5851">
        <v>11694</v>
      </c>
      <c r="D5851" t="s">
        <v>485</v>
      </c>
      <c r="E5851" s="29">
        <v>45092</v>
      </c>
      <c r="F5851" s="29">
        <v>45122</v>
      </c>
      <c r="G5851">
        <v>3225194.43</v>
      </c>
      <c r="H5851" t="s">
        <v>486</v>
      </c>
      <c r="I5851" t="s">
        <v>10</v>
      </c>
      <c r="J5851">
        <v>2687.6620250000001</v>
      </c>
      <c r="K5851" t="s">
        <v>1003</v>
      </c>
    </row>
    <row r="5852" spans="1:11" x14ac:dyDescent="0.25">
      <c r="A5852" t="s">
        <v>483</v>
      </c>
      <c r="B5852" t="s">
        <v>484</v>
      </c>
      <c r="C5852">
        <v>11694</v>
      </c>
      <c r="D5852" t="s">
        <v>485</v>
      </c>
      <c r="E5852" s="29">
        <v>45122</v>
      </c>
      <c r="F5852" s="29">
        <v>45153</v>
      </c>
      <c r="G5852">
        <v>3173612.23</v>
      </c>
      <c r="H5852" t="s">
        <v>486</v>
      </c>
      <c r="I5852" t="s">
        <v>10</v>
      </c>
      <c r="J5852">
        <v>2732.8327536111101</v>
      </c>
      <c r="K5852" t="s">
        <v>1003</v>
      </c>
    </row>
    <row r="5853" spans="1:11" x14ac:dyDescent="0.25">
      <c r="A5853" t="s">
        <v>483</v>
      </c>
      <c r="B5853" t="s">
        <v>484</v>
      </c>
      <c r="C5853">
        <v>11694</v>
      </c>
      <c r="D5853" t="s">
        <v>485</v>
      </c>
      <c r="E5853" s="29">
        <v>45153</v>
      </c>
      <c r="F5853" s="29">
        <v>45184</v>
      </c>
      <c r="G5853">
        <v>3121836.02</v>
      </c>
      <c r="H5853" t="s">
        <v>486</v>
      </c>
      <c r="I5853" t="s">
        <v>10</v>
      </c>
      <c r="J5853">
        <v>2688.2476838888902</v>
      </c>
      <c r="K5853" t="s">
        <v>1003</v>
      </c>
    </row>
    <row r="5854" spans="1:11" x14ac:dyDescent="0.25">
      <c r="A5854" t="s">
        <v>483</v>
      </c>
      <c r="B5854" t="s">
        <v>484</v>
      </c>
      <c r="C5854">
        <v>11694</v>
      </c>
      <c r="D5854" t="s">
        <v>485</v>
      </c>
      <c r="E5854" s="29">
        <v>45184</v>
      </c>
      <c r="F5854" s="29">
        <v>45214</v>
      </c>
      <c r="G5854">
        <v>3069864.51</v>
      </c>
      <c r="H5854" t="s">
        <v>486</v>
      </c>
      <c r="I5854" t="s">
        <v>10</v>
      </c>
      <c r="J5854">
        <v>2558.220425</v>
      </c>
      <c r="K5854" t="s">
        <v>1003</v>
      </c>
    </row>
    <row r="5855" spans="1:11" x14ac:dyDescent="0.25">
      <c r="A5855" t="s">
        <v>483</v>
      </c>
      <c r="B5855" t="s">
        <v>484</v>
      </c>
      <c r="C5855">
        <v>11694</v>
      </c>
      <c r="D5855" t="s">
        <v>485</v>
      </c>
      <c r="E5855" s="29">
        <v>45184</v>
      </c>
      <c r="F5855" s="29">
        <v>45214</v>
      </c>
      <c r="G5855">
        <v>3069864.51</v>
      </c>
      <c r="H5855" t="s">
        <v>486</v>
      </c>
      <c r="I5855" t="s">
        <v>10</v>
      </c>
      <c r="J5855">
        <v>2558.220425</v>
      </c>
      <c r="K5855" t="s">
        <v>1003</v>
      </c>
    </row>
    <row r="5856" spans="1:11" x14ac:dyDescent="0.25">
      <c r="A5856" t="s">
        <v>487</v>
      </c>
      <c r="B5856" t="s">
        <v>488</v>
      </c>
      <c r="C5856">
        <v>11695</v>
      </c>
      <c r="D5856" t="s">
        <v>451</v>
      </c>
      <c r="E5856" s="29">
        <v>44927</v>
      </c>
      <c r="F5856" s="29">
        <v>44958</v>
      </c>
      <c r="G5856">
        <v>4184379.08</v>
      </c>
      <c r="H5856" t="s">
        <v>489</v>
      </c>
      <c r="I5856" t="s">
        <v>10</v>
      </c>
      <c r="J5856">
        <v>3603.2153188888901</v>
      </c>
      <c r="K5856" t="s">
        <v>1003</v>
      </c>
    </row>
    <row r="5857" spans="1:11" x14ac:dyDescent="0.25">
      <c r="A5857" t="s">
        <v>487</v>
      </c>
      <c r="B5857" t="s">
        <v>488</v>
      </c>
      <c r="C5857">
        <v>11695</v>
      </c>
      <c r="D5857" t="s">
        <v>451</v>
      </c>
      <c r="E5857" s="29">
        <v>44958</v>
      </c>
      <c r="F5857" s="29">
        <v>44986</v>
      </c>
      <c r="G5857">
        <v>4164052.13</v>
      </c>
      <c r="H5857" t="s">
        <v>489</v>
      </c>
      <c r="I5857" t="s">
        <v>10</v>
      </c>
      <c r="J5857">
        <v>3238.7072122222198</v>
      </c>
      <c r="K5857" t="s">
        <v>1003</v>
      </c>
    </row>
    <row r="5858" spans="1:11" x14ac:dyDescent="0.25">
      <c r="A5858" t="s">
        <v>487</v>
      </c>
      <c r="B5858" t="s">
        <v>488</v>
      </c>
      <c r="C5858">
        <v>11695</v>
      </c>
      <c r="D5858" t="s">
        <v>451</v>
      </c>
      <c r="E5858" s="29">
        <v>44986</v>
      </c>
      <c r="F5858" s="29">
        <v>45017</v>
      </c>
      <c r="G5858">
        <v>4143677.75</v>
      </c>
      <c r="H5858" t="s">
        <v>489</v>
      </c>
      <c r="I5858" t="s">
        <v>10</v>
      </c>
      <c r="J5858">
        <v>3568.1669513888901</v>
      </c>
      <c r="K5858" t="s">
        <v>1003</v>
      </c>
    </row>
    <row r="5859" spans="1:11" x14ac:dyDescent="0.25">
      <c r="A5859" t="s">
        <v>487</v>
      </c>
      <c r="B5859" t="s">
        <v>488</v>
      </c>
      <c r="C5859">
        <v>11695</v>
      </c>
      <c r="D5859" t="s">
        <v>451</v>
      </c>
      <c r="E5859" s="29">
        <v>45017</v>
      </c>
      <c r="F5859" s="29">
        <v>45047</v>
      </c>
      <c r="G5859">
        <v>4123255.83</v>
      </c>
      <c r="H5859" t="s">
        <v>489</v>
      </c>
      <c r="I5859" t="s">
        <v>10</v>
      </c>
      <c r="J5859">
        <v>3436.0465250000002</v>
      </c>
      <c r="K5859" t="s">
        <v>1003</v>
      </c>
    </row>
    <row r="5860" spans="1:11" x14ac:dyDescent="0.25">
      <c r="A5860" t="s">
        <v>487</v>
      </c>
      <c r="B5860" t="s">
        <v>488</v>
      </c>
      <c r="C5860">
        <v>11695</v>
      </c>
      <c r="D5860" t="s">
        <v>451</v>
      </c>
      <c r="E5860" s="29">
        <v>45047</v>
      </c>
      <c r="F5860" s="29">
        <v>45078</v>
      </c>
      <c r="G5860">
        <v>4102786.26</v>
      </c>
      <c r="H5860" t="s">
        <v>489</v>
      </c>
      <c r="I5860" t="s">
        <v>10</v>
      </c>
      <c r="J5860">
        <v>3532.954835</v>
      </c>
      <c r="K5860" t="s">
        <v>1003</v>
      </c>
    </row>
    <row r="5861" spans="1:11" x14ac:dyDescent="0.25">
      <c r="A5861" t="s">
        <v>487</v>
      </c>
      <c r="B5861" t="s">
        <v>488</v>
      </c>
      <c r="C5861">
        <v>11695</v>
      </c>
      <c r="D5861" t="s">
        <v>451</v>
      </c>
      <c r="E5861" s="29">
        <v>45078</v>
      </c>
      <c r="F5861" s="29">
        <v>45108</v>
      </c>
      <c r="G5861">
        <v>4082268.92</v>
      </c>
      <c r="H5861" t="s">
        <v>489</v>
      </c>
      <c r="I5861" t="s">
        <v>10</v>
      </c>
      <c r="J5861">
        <v>3401.8907666666701</v>
      </c>
      <c r="K5861" t="s">
        <v>1003</v>
      </c>
    </row>
    <row r="5862" spans="1:11" x14ac:dyDescent="0.25">
      <c r="A5862" t="s">
        <v>487</v>
      </c>
      <c r="B5862" t="s">
        <v>488</v>
      </c>
      <c r="C5862">
        <v>11695</v>
      </c>
      <c r="D5862" t="s">
        <v>451</v>
      </c>
      <c r="E5862" s="29">
        <v>45108</v>
      </c>
      <c r="F5862" s="29">
        <v>45139</v>
      </c>
      <c r="G5862">
        <v>4061703.71</v>
      </c>
      <c r="H5862" t="s">
        <v>489</v>
      </c>
      <c r="I5862" t="s">
        <v>10</v>
      </c>
      <c r="J5862">
        <v>3497.5781947222199</v>
      </c>
      <c r="K5862" t="s">
        <v>1003</v>
      </c>
    </row>
    <row r="5863" spans="1:11" x14ac:dyDescent="0.25">
      <c r="A5863" t="s">
        <v>487</v>
      </c>
      <c r="B5863" t="s">
        <v>488</v>
      </c>
      <c r="C5863">
        <v>11695</v>
      </c>
      <c r="D5863" t="s">
        <v>451</v>
      </c>
      <c r="E5863" s="29">
        <v>45139</v>
      </c>
      <c r="F5863" s="29">
        <v>45170</v>
      </c>
      <c r="G5863">
        <v>4041090.52</v>
      </c>
      <c r="H5863" t="s">
        <v>489</v>
      </c>
      <c r="I5863" t="s">
        <v>10</v>
      </c>
      <c r="J5863">
        <v>3479.8279477777801</v>
      </c>
      <c r="K5863" t="s">
        <v>1003</v>
      </c>
    </row>
    <row r="5864" spans="1:11" x14ac:dyDescent="0.25">
      <c r="A5864" t="s">
        <v>487</v>
      </c>
      <c r="B5864" t="s">
        <v>488</v>
      </c>
      <c r="C5864">
        <v>11695</v>
      </c>
      <c r="D5864" t="s">
        <v>451</v>
      </c>
      <c r="E5864" s="29">
        <v>45170</v>
      </c>
      <c r="F5864" s="29">
        <v>45200</v>
      </c>
      <c r="G5864">
        <v>4020429.23</v>
      </c>
      <c r="H5864" t="s">
        <v>489</v>
      </c>
      <c r="I5864" t="s">
        <v>10</v>
      </c>
      <c r="J5864">
        <v>3350.3576916666698</v>
      </c>
      <c r="K5864" t="s">
        <v>1003</v>
      </c>
    </row>
    <row r="5865" spans="1:11" x14ac:dyDescent="0.25">
      <c r="A5865" t="s">
        <v>487</v>
      </c>
      <c r="B5865" t="s">
        <v>488</v>
      </c>
      <c r="C5865">
        <v>11695</v>
      </c>
      <c r="D5865" t="s">
        <v>451</v>
      </c>
      <c r="E5865" s="29">
        <v>45200</v>
      </c>
      <c r="F5865" s="29">
        <v>45231</v>
      </c>
      <c r="G5865">
        <v>3999719.73</v>
      </c>
      <c r="H5865" t="s">
        <v>489</v>
      </c>
      <c r="I5865" t="s">
        <v>10</v>
      </c>
      <c r="J5865">
        <v>3444.2031008333302</v>
      </c>
      <c r="K5865" t="s">
        <v>1003</v>
      </c>
    </row>
    <row r="5866" spans="1:11" x14ac:dyDescent="0.25">
      <c r="A5866" t="s">
        <v>487</v>
      </c>
      <c r="B5866" t="s">
        <v>488</v>
      </c>
      <c r="C5866">
        <v>11695</v>
      </c>
      <c r="D5866" t="s">
        <v>451</v>
      </c>
      <c r="E5866" s="29">
        <v>45231</v>
      </c>
      <c r="F5866" s="29">
        <v>45261</v>
      </c>
      <c r="G5866">
        <v>3978961.91</v>
      </c>
      <c r="H5866" t="s">
        <v>489</v>
      </c>
      <c r="I5866" t="s">
        <v>10</v>
      </c>
      <c r="J5866">
        <v>3315.80159166667</v>
      </c>
      <c r="K5866" t="s">
        <v>1003</v>
      </c>
    </row>
    <row r="5867" spans="1:11" x14ac:dyDescent="0.25">
      <c r="A5867" t="s">
        <v>487</v>
      </c>
      <c r="B5867" t="s">
        <v>488</v>
      </c>
      <c r="C5867">
        <v>11695</v>
      </c>
      <c r="D5867" t="s">
        <v>451</v>
      </c>
      <c r="E5867" s="29">
        <v>45261</v>
      </c>
      <c r="F5867" s="29">
        <v>45292</v>
      </c>
      <c r="G5867">
        <v>3958155.63</v>
      </c>
      <c r="H5867" t="s">
        <v>489</v>
      </c>
      <c r="I5867" t="s">
        <v>10</v>
      </c>
      <c r="J5867">
        <v>3408.4117925</v>
      </c>
      <c r="K5867" t="s">
        <v>1003</v>
      </c>
    </row>
    <row r="5868" spans="1:11" x14ac:dyDescent="0.25">
      <c r="A5868" t="s">
        <v>487</v>
      </c>
      <c r="B5868" t="s">
        <v>488</v>
      </c>
      <c r="C5868">
        <v>11695</v>
      </c>
      <c r="D5868" t="s">
        <v>451</v>
      </c>
      <c r="E5868" s="29">
        <v>45292</v>
      </c>
      <c r="F5868" s="29">
        <v>45323</v>
      </c>
      <c r="G5868">
        <v>3937300.82</v>
      </c>
      <c r="H5868" t="s">
        <v>489</v>
      </c>
      <c r="I5868" t="s">
        <v>10</v>
      </c>
      <c r="J5868">
        <v>3390.4534838888899</v>
      </c>
      <c r="K5868" t="s">
        <v>1003</v>
      </c>
    </row>
    <row r="5869" spans="1:11" x14ac:dyDescent="0.25">
      <c r="A5869" t="s">
        <v>487</v>
      </c>
      <c r="B5869" t="s">
        <v>488</v>
      </c>
      <c r="C5869">
        <v>11695</v>
      </c>
      <c r="D5869" t="s">
        <v>451</v>
      </c>
      <c r="E5869" s="29">
        <v>45323</v>
      </c>
      <c r="F5869" s="29">
        <v>45352</v>
      </c>
      <c r="G5869">
        <v>3916397.35</v>
      </c>
      <c r="H5869" t="s">
        <v>489</v>
      </c>
      <c r="I5869" t="s">
        <v>10</v>
      </c>
      <c r="J5869">
        <v>3154.87564305556</v>
      </c>
      <c r="K5869" t="s">
        <v>1003</v>
      </c>
    </row>
    <row r="5870" spans="1:11" x14ac:dyDescent="0.25">
      <c r="A5870" t="s">
        <v>487</v>
      </c>
      <c r="B5870" t="s">
        <v>488</v>
      </c>
      <c r="C5870">
        <v>11695</v>
      </c>
      <c r="D5870" t="s">
        <v>451</v>
      </c>
      <c r="E5870" s="29">
        <v>45352</v>
      </c>
      <c r="F5870" s="29">
        <v>45383</v>
      </c>
      <c r="G5870">
        <v>3895445.11</v>
      </c>
      <c r="H5870" t="s">
        <v>489</v>
      </c>
      <c r="I5870" t="s">
        <v>10</v>
      </c>
      <c r="J5870">
        <v>3354.4110669444399</v>
      </c>
      <c r="K5870" t="s">
        <v>1003</v>
      </c>
    </row>
    <row r="5871" spans="1:11" x14ac:dyDescent="0.25">
      <c r="A5871" t="s">
        <v>487</v>
      </c>
      <c r="B5871" t="s">
        <v>488</v>
      </c>
      <c r="C5871">
        <v>11695</v>
      </c>
      <c r="D5871" t="s">
        <v>451</v>
      </c>
      <c r="E5871" s="29">
        <v>45383</v>
      </c>
      <c r="F5871" s="29">
        <v>45413</v>
      </c>
      <c r="G5871">
        <v>3874443.98</v>
      </c>
      <c r="H5871" t="s">
        <v>489</v>
      </c>
      <c r="I5871" t="s">
        <v>10</v>
      </c>
      <c r="J5871">
        <v>3228.7033166666702</v>
      </c>
      <c r="K5871" t="s">
        <v>1003</v>
      </c>
    </row>
    <row r="5872" spans="1:11" x14ac:dyDescent="0.25">
      <c r="A5872" t="s">
        <v>487</v>
      </c>
      <c r="B5872" t="s">
        <v>488</v>
      </c>
      <c r="C5872">
        <v>11695</v>
      </c>
      <c r="D5872" t="s">
        <v>451</v>
      </c>
      <c r="E5872" s="29">
        <v>45413</v>
      </c>
      <c r="F5872" s="29">
        <v>45444</v>
      </c>
      <c r="G5872">
        <v>3853393.85</v>
      </c>
      <c r="H5872" t="s">
        <v>489</v>
      </c>
      <c r="I5872" t="s">
        <v>10</v>
      </c>
      <c r="J5872">
        <v>3318.2002597222199</v>
      </c>
      <c r="K5872" t="s">
        <v>1003</v>
      </c>
    </row>
    <row r="5873" spans="1:11" x14ac:dyDescent="0.25">
      <c r="A5873" t="s">
        <v>487</v>
      </c>
      <c r="B5873" t="s">
        <v>488</v>
      </c>
      <c r="C5873">
        <v>11695</v>
      </c>
      <c r="D5873" t="s">
        <v>451</v>
      </c>
      <c r="E5873" s="29">
        <v>45444</v>
      </c>
      <c r="F5873" s="29">
        <v>45474</v>
      </c>
      <c r="G5873">
        <v>3832294.6</v>
      </c>
      <c r="H5873" t="s">
        <v>489</v>
      </c>
      <c r="I5873" t="s">
        <v>10</v>
      </c>
      <c r="J5873">
        <v>3193.5788333333298</v>
      </c>
      <c r="K5873" t="s">
        <v>1003</v>
      </c>
    </row>
    <row r="5874" spans="1:11" x14ac:dyDescent="0.25">
      <c r="A5874" t="s">
        <v>487</v>
      </c>
      <c r="B5874" t="s">
        <v>488</v>
      </c>
      <c r="C5874">
        <v>11695</v>
      </c>
      <c r="D5874" t="s">
        <v>451</v>
      </c>
      <c r="E5874" s="29">
        <v>45474</v>
      </c>
      <c r="F5874" s="29">
        <v>45505</v>
      </c>
      <c r="G5874">
        <v>3811146.12</v>
      </c>
      <c r="H5874" t="s">
        <v>489</v>
      </c>
      <c r="I5874" t="s">
        <v>10</v>
      </c>
      <c r="J5874">
        <v>3281.8202700000002</v>
      </c>
      <c r="K5874" t="s">
        <v>1003</v>
      </c>
    </row>
    <row r="5875" spans="1:11" x14ac:dyDescent="0.25">
      <c r="A5875" t="s">
        <v>487</v>
      </c>
      <c r="B5875" t="s">
        <v>488</v>
      </c>
      <c r="C5875">
        <v>11695</v>
      </c>
      <c r="D5875" t="s">
        <v>451</v>
      </c>
      <c r="E5875" s="29">
        <v>45505</v>
      </c>
      <c r="F5875" s="29">
        <v>45536</v>
      </c>
      <c r="G5875">
        <v>3789948.29</v>
      </c>
      <c r="H5875" t="s">
        <v>489</v>
      </c>
      <c r="I5875" t="s">
        <v>10</v>
      </c>
      <c r="J5875">
        <v>3263.5665830555599</v>
      </c>
      <c r="K5875" t="s">
        <v>1003</v>
      </c>
    </row>
    <row r="5876" spans="1:11" x14ac:dyDescent="0.25">
      <c r="A5876" t="s">
        <v>487</v>
      </c>
      <c r="B5876" t="s">
        <v>488</v>
      </c>
      <c r="C5876">
        <v>11695</v>
      </c>
      <c r="D5876" t="s">
        <v>451</v>
      </c>
      <c r="E5876" s="29">
        <v>45536</v>
      </c>
      <c r="F5876" s="29">
        <v>45566</v>
      </c>
      <c r="G5876">
        <v>3768701</v>
      </c>
      <c r="H5876" t="s">
        <v>489</v>
      </c>
      <c r="I5876" t="s">
        <v>10</v>
      </c>
      <c r="J5876">
        <v>3140.5841666666702</v>
      </c>
      <c r="K5876" t="s">
        <v>1003</v>
      </c>
    </row>
    <row r="5877" spans="1:11" x14ac:dyDescent="0.25">
      <c r="A5877" t="s">
        <v>487</v>
      </c>
      <c r="B5877" t="s">
        <v>488</v>
      </c>
      <c r="C5877">
        <v>11695</v>
      </c>
      <c r="D5877" t="s">
        <v>451</v>
      </c>
      <c r="E5877" s="29">
        <v>45566</v>
      </c>
      <c r="F5877" s="29">
        <v>45597</v>
      </c>
      <c r="G5877">
        <v>3747404.13</v>
      </c>
      <c r="H5877" t="s">
        <v>489</v>
      </c>
      <c r="I5877" t="s">
        <v>10</v>
      </c>
      <c r="J5877">
        <v>3226.9313341666698</v>
      </c>
      <c r="K5877" t="s">
        <v>1003</v>
      </c>
    </row>
    <row r="5878" spans="1:11" x14ac:dyDescent="0.25">
      <c r="A5878" t="s">
        <v>487</v>
      </c>
      <c r="B5878" t="s">
        <v>488</v>
      </c>
      <c r="C5878">
        <v>11695</v>
      </c>
      <c r="D5878" t="s">
        <v>451</v>
      </c>
      <c r="E5878" s="29">
        <v>45597</v>
      </c>
      <c r="F5878" s="29">
        <v>45627</v>
      </c>
      <c r="G5878">
        <v>3726057.57</v>
      </c>
      <c r="H5878" t="s">
        <v>489</v>
      </c>
      <c r="I5878" t="s">
        <v>10</v>
      </c>
      <c r="J5878">
        <v>3105.047975</v>
      </c>
      <c r="K5878" t="s">
        <v>1003</v>
      </c>
    </row>
    <row r="5879" spans="1:11" x14ac:dyDescent="0.25">
      <c r="A5879" t="s">
        <v>487</v>
      </c>
      <c r="B5879" t="s">
        <v>488</v>
      </c>
      <c r="C5879">
        <v>11695</v>
      </c>
      <c r="D5879" t="s">
        <v>451</v>
      </c>
      <c r="E5879" s="29">
        <v>45627</v>
      </c>
      <c r="F5879" s="29">
        <v>45658</v>
      </c>
      <c r="G5879">
        <v>3704661.2</v>
      </c>
      <c r="H5879" t="s">
        <v>489</v>
      </c>
      <c r="I5879" t="s">
        <v>10</v>
      </c>
      <c r="J5879">
        <v>3190.12492222222</v>
      </c>
      <c r="K5879" t="s">
        <v>1003</v>
      </c>
    </row>
    <row r="5880" spans="1:11" x14ac:dyDescent="0.25">
      <c r="A5880" t="s">
        <v>487</v>
      </c>
      <c r="B5880" t="s">
        <v>488</v>
      </c>
      <c r="C5880">
        <v>11695</v>
      </c>
      <c r="D5880" t="s">
        <v>451</v>
      </c>
      <c r="E5880" s="29">
        <v>45658</v>
      </c>
      <c r="F5880" s="29">
        <v>45689</v>
      </c>
      <c r="G5880">
        <v>3683214.91</v>
      </c>
      <c r="H5880" t="s">
        <v>489</v>
      </c>
      <c r="I5880" t="s">
        <v>10</v>
      </c>
      <c r="J5880">
        <v>3171.65728361111</v>
      </c>
      <c r="K5880" t="s">
        <v>1003</v>
      </c>
    </row>
    <row r="5881" spans="1:11" x14ac:dyDescent="0.25">
      <c r="A5881" t="s">
        <v>487</v>
      </c>
      <c r="B5881" t="s">
        <v>488</v>
      </c>
      <c r="C5881">
        <v>11695</v>
      </c>
      <c r="D5881" t="s">
        <v>451</v>
      </c>
      <c r="E5881" s="29">
        <v>45689</v>
      </c>
      <c r="F5881" s="29">
        <v>45717</v>
      </c>
      <c r="G5881">
        <v>3661718.58</v>
      </c>
      <c r="H5881" t="s">
        <v>489</v>
      </c>
      <c r="I5881" t="s">
        <v>10</v>
      </c>
      <c r="J5881">
        <v>2848.0033400000002</v>
      </c>
      <c r="K5881" t="s">
        <v>1003</v>
      </c>
    </row>
    <row r="5882" spans="1:11" x14ac:dyDescent="0.25">
      <c r="A5882" t="s">
        <v>487</v>
      </c>
      <c r="B5882" t="s">
        <v>488</v>
      </c>
      <c r="C5882">
        <v>11695</v>
      </c>
      <c r="D5882" t="s">
        <v>451</v>
      </c>
      <c r="E5882" s="29">
        <v>45717</v>
      </c>
      <c r="F5882" s="29">
        <v>45748</v>
      </c>
      <c r="G5882">
        <v>3640172.09</v>
      </c>
      <c r="H5882" t="s">
        <v>489</v>
      </c>
      <c r="I5882" t="s">
        <v>10</v>
      </c>
      <c r="J5882">
        <v>3134.5926330555599</v>
      </c>
      <c r="K5882" t="s">
        <v>1003</v>
      </c>
    </row>
    <row r="5883" spans="1:11" x14ac:dyDescent="0.25">
      <c r="A5883" t="s">
        <v>487</v>
      </c>
      <c r="B5883" t="s">
        <v>488</v>
      </c>
      <c r="C5883">
        <v>11695</v>
      </c>
      <c r="D5883" t="s">
        <v>451</v>
      </c>
      <c r="E5883" s="29">
        <v>45748</v>
      </c>
      <c r="F5883" s="29">
        <v>45778</v>
      </c>
      <c r="G5883">
        <v>3618575.32</v>
      </c>
      <c r="H5883" t="s">
        <v>489</v>
      </c>
      <c r="I5883" t="s">
        <v>10</v>
      </c>
      <c r="J5883">
        <v>3015.4794333333298</v>
      </c>
      <c r="K5883" t="s">
        <v>1003</v>
      </c>
    </row>
    <row r="5884" spans="1:11" x14ac:dyDescent="0.25">
      <c r="A5884" t="s">
        <v>487</v>
      </c>
      <c r="B5884" t="s">
        <v>488</v>
      </c>
      <c r="C5884">
        <v>11695</v>
      </c>
      <c r="D5884" t="s">
        <v>451</v>
      </c>
      <c r="E5884" s="29">
        <v>45778</v>
      </c>
      <c r="F5884" s="29">
        <v>45809</v>
      </c>
      <c r="G5884">
        <v>3596928.16</v>
      </c>
      <c r="H5884" t="s">
        <v>489</v>
      </c>
      <c r="I5884" t="s">
        <v>10</v>
      </c>
      <c r="J5884">
        <v>3097.3548044444501</v>
      </c>
      <c r="K5884" t="s">
        <v>1003</v>
      </c>
    </row>
    <row r="5885" spans="1:11" x14ac:dyDescent="0.25">
      <c r="A5885" t="s">
        <v>487</v>
      </c>
      <c r="B5885" t="s">
        <v>488</v>
      </c>
      <c r="C5885">
        <v>11695</v>
      </c>
      <c r="D5885" t="s">
        <v>451</v>
      </c>
      <c r="E5885" s="29">
        <v>45809</v>
      </c>
      <c r="F5885" s="29">
        <v>45839</v>
      </c>
      <c r="G5885">
        <v>3575230.49</v>
      </c>
      <c r="H5885" t="s">
        <v>489</v>
      </c>
      <c r="I5885" t="s">
        <v>10</v>
      </c>
      <c r="J5885">
        <v>2979.3587416666701</v>
      </c>
      <c r="K5885" t="s">
        <v>1003</v>
      </c>
    </row>
    <row r="5886" spans="1:11" x14ac:dyDescent="0.25">
      <c r="A5886" t="s">
        <v>487</v>
      </c>
      <c r="B5886" t="s">
        <v>488</v>
      </c>
      <c r="C5886">
        <v>11695</v>
      </c>
      <c r="D5886" t="s">
        <v>451</v>
      </c>
      <c r="E5886" s="29">
        <v>45839</v>
      </c>
      <c r="F5886" s="29">
        <v>45870</v>
      </c>
      <c r="G5886">
        <v>3553482.19</v>
      </c>
      <c r="H5886" t="s">
        <v>489</v>
      </c>
      <c r="I5886" t="s">
        <v>10</v>
      </c>
      <c r="J5886">
        <v>3059.94299694444</v>
      </c>
      <c r="K5886" t="s">
        <v>1003</v>
      </c>
    </row>
    <row r="5887" spans="1:11" x14ac:dyDescent="0.25">
      <c r="A5887" t="s">
        <v>487</v>
      </c>
      <c r="B5887" t="s">
        <v>488</v>
      </c>
      <c r="C5887">
        <v>11695</v>
      </c>
      <c r="D5887" t="s">
        <v>451</v>
      </c>
      <c r="E5887" s="29">
        <v>45870</v>
      </c>
      <c r="F5887" s="29">
        <v>45901</v>
      </c>
      <c r="G5887">
        <v>3531683.15</v>
      </c>
      <c r="H5887" t="s">
        <v>489</v>
      </c>
      <c r="I5887" t="s">
        <v>10</v>
      </c>
      <c r="J5887">
        <v>3041.1716013888899</v>
      </c>
      <c r="K5887" t="s">
        <v>1003</v>
      </c>
    </row>
    <row r="5888" spans="1:11" x14ac:dyDescent="0.25">
      <c r="A5888" t="s">
        <v>487</v>
      </c>
      <c r="B5888" t="s">
        <v>488</v>
      </c>
      <c r="C5888">
        <v>11695</v>
      </c>
      <c r="D5888" t="s">
        <v>451</v>
      </c>
      <c r="E5888" s="29">
        <v>45901</v>
      </c>
      <c r="F5888" s="29">
        <v>45931</v>
      </c>
      <c r="G5888">
        <v>3509833.24</v>
      </c>
      <c r="H5888" t="s">
        <v>489</v>
      </c>
      <c r="I5888" t="s">
        <v>10</v>
      </c>
      <c r="J5888">
        <v>2924.8610333333299</v>
      </c>
      <c r="K5888" t="s">
        <v>1003</v>
      </c>
    </row>
    <row r="5889" spans="1:11" x14ac:dyDescent="0.25">
      <c r="A5889" t="s">
        <v>487</v>
      </c>
      <c r="B5889" t="s">
        <v>488</v>
      </c>
      <c r="C5889">
        <v>11695</v>
      </c>
      <c r="D5889" t="s">
        <v>451</v>
      </c>
      <c r="E5889" s="29">
        <v>45931</v>
      </c>
      <c r="F5889" s="29">
        <v>45962</v>
      </c>
      <c r="G5889">
        <v>3487932.35</v>
      </c>
      <c r="H5889" t="s">
        <v>489</v>
      </c>
      <c r="I5889" t="s">
        <v>10</v>
      </c>
      <c r="J5889">
        <v>3003.4973013888898</v>
      </c>
      <c r="K5889" t="s">
        <v>1003</v>
      </c>
    </row>
    <row r="5890" spans="1:11" x14ac:dyDescent="0.25">
      <c r="A5890" t="s">
        <v>487</v>
      </c>
      <c r="B5890" t="s">
        <v>488</v>
      </c>
      <c r="C5890">
        <v>11695</v>
      </c>
      <c r="D5890" t="s">
        <v>451</v>
      </c>
      <c r="E5890" s="29">
        <v>45962</v>
      </c>
      <c r="F5890" s="29">
        <v>45992</v>
      </c>
      <c r="G5890">
        <v>3465980.36</v>
      </c>
      <c r="H5890" t="s">
        <v>489</v>
      </c>
      <c r="I5890" t="s">
        <v>10</v>
      </c>
      <c r="J5890">
        <v>2888.3169666666699</v>
      </c>
      <c r="K5890" t="s">
        <v>1003</v>
      </c>
    </row>
    <row r="5891" spans="1:11" x14ac:dyDescent="0.25">
      <c r="A5891" t="s">
        <v>487</v>
      </c>
      <c r="B5891" t="s">
        <v>488</v>
      </c>
      <c r="C5891">
        <v>11695</v>
      </c>
      <c r="D5891" t="s">
        <v>451</v>
      </c>
      <c r="E5891" s="29">
        <v>45992</v>
      </c>
      <c r="F5891" s="29">
        <v>46023</v>
      </c>
      <c r="G5891">
        <v>3443977.13</v>
      </c>
      <c r="H5891" t="s">
        <v>489</v>
      </c>
      <c r="I5891" t="s">
        <v>10</v>
      </c>
      <c r="J5891">
        <v>2965.64697305556</v>
      </c>
      <c r="K5891" t="s">
        <v>1003</v>
      </c>
    </row>
    <row r="5892" spans="1:11" x14ac:dyDescent="0.25">
      <c r="A5892" t="s">
        <v>487</v>
      </c>
      <c r="B5892" t="s">
        <v>488</v>
      </c>
      <c r="C5892">
        <v>11695</v>
      </c>
      <c r="D5892" t="s">
        <v>451</v>
      </c>
      <c r="E5892" s="29">
        <v>46023</v>
      </c>
      <c r="F5892" s="29">
        <v>46054</v>
      </c>
      <c r="G5892">
        <v>3421922.57</v>
      </c>
      <c r="H5892" t="s">
        <v>489</v>
      </c>
      <c r="I5892" t="s">
        <v>10</v>
      </c>
      <c r="J5892">
        <v>2946.6555463888899</v>
      </c>
      <c r="K5892" t="s">
        <v>1003</v>
      </c>
    </row>
    <row r="5893" spans="1:11" x14ac:dyDescent="0.25">
      <c r="A5893" t="s">
        <v>487</v>
      </c>
      <c r="B5893" t="s">
        <v>488</v>
      </c>
      <c r="C5893">
        <v>11695</v>
      </c>
      <c r="D5893" t="s">
        <v>451</v>
      </c>
      <c r="E5893" s="29">
        <v>46054</v>
      </c>
      <c r="F5893" s="29">
        <v>46082</v>
      </c>
      <c r="G5893">
        <v>3399816.55</v>
      </c>
      <c r="H5893" t="s">
        <v>489</v>
      </c>
      <c r="I5893" t="s">
        <v>10</v>
      </c>
      <c r="J5893">
        <v>2644.30176111111</v>
      </c>
      <c r="K5893" t="s">
        <v>1003</v>
      </c>
    </row>
    <row r="5894" spans="1:11" x14ac:dyDescent="0.25">
      <c r="A5894" t="s">
        <v>487</v>
      </c>
      <c r="B5894" t="s">
        <v>488</v>
      </c>
      <c r="C5894">
        <v>11695</v>
      </c>
      <c r="D5894" t="s">
        <v>451</v>
      </c>
      <c r="E5894" s="29">
        <v>46082</v>
      </c>
      <c r="F5894" s="29">
        <v>46113</v>
      </c>
      <c r="G5894">
        <v>3377658.95</v>
      </c>
      <c r="H5894" t="s">
        <v>489</v>
      </c>
      <c r="I5894" t="s">
        <v>10</v>
      </c>
      <c r="J5894">
        <v>2908.53965138889</v>
      </c>
      <c r="K5894" t="s">
        <v>1003</v>
      </c>
    </row>
    <row r="5895" spans="1:11" x14ac:dyDescent="0.25">
      <c r="A5895" t="s">
        <v>487</v>
      </c>
      <c r="B5895" t="s">
        <v>488</v>
      </c>
      <c r="C5895">
        <v>11695</v>
      </c>
      <c r="D5895" t="s">
        <v>451</v>
      </c>
      <c r="E5895" s="29">
        <v>46113</v>
      </c>
      <c r="F5895" s="29">
        <v>46143</v>
      </c>
      <c r="G5895">
        <v>3355449.65</v>
      </c>
      <c r="H5895" t="s">
        <v>489</v>
      </c>
      <c r="I5895" t="s">
        <v>10</v>
      </c>
      <c r="J5895">
        <v>2796.2080416666699</v>
      </c>
      <c r="K5895" t="s">
        <v>1003</v>
      </c>
    </row>
    <row r="5896" spans="1:11" x14ac:dyDescent="0.25">
      <c r="A5896" t="s">
        <v>487</v>
      </c>
      <c r="B5896" t="s">
        <v>488</v>
      </c>
      <c r="C5896">
        <v>11695</v>
      </c>
      <c r="D5896" t="s">
        <v>451</v>
      </c>
      <c r="E5896" s="29">
        <v>46143</v>
      </c>
      <c r="F5896" s="29">
        <v>46174</v>
      </c>
      <c r="G5896">
        <v>3333188.53</v>
      </c>
      <c r="H5896" t="s">
        <v>489</v>
      </c>
      <c r="I5896" t="s">
        <v>10</v>
      </c>
      <c r="J5896">
        <v>2870.2456786111102</v>
      </c>
      <c r="K5896" t="s">
        <v>1003</v>
      </c>
    </row>
    <row r="5897" spans="1:11" x14ac:dyDescent="0.25">
      <c r="A5897" t="s">
        <v>487</v>
      </c>
      <c r="B5897" t="s">
        <v>488</v>
      </c>
      <c r="C5897">
        <v>11695</v>
      </c>
      <c r="D5897" t="s">
        <v>451</v>
      </c>
      <c r="E5897" s="29">
        <v>46174</v>
      </c>
      <c r="F5897" s="29">
        <v>46204</v>
      </c>
      <c r="G5897">
        <v>3310875.47</v>
      </c>
      <c r="H5897" t="s">
        <v>489</v>
      </c>
      <c r="I5897" t="s">
        <v>10</v>
      </c>
      <c r="J5897">
        <v>2759.0628916666701</v>
      </c>
      <c r="K5897" t="s">
        <v>1003</v>
      </c>
    </row>
    <row r="5898" spans="1:11" x14ac:dyDescent="0.25">
      <c r="A5898" t="s">
        <v>487</v>
      </c>
      <c r="B5898" t="s">
        <v>488</v>
      </c>
      <c r="C5898">
        <v>11695</v>
      </c>
      <c r="D5898" t="s">
        <v>451</v>
      </c>
      <c r="E5898" s="29">
        <v>46204</v>
      </c>
      <c r="F5898" s="29">
        <v>46235</v>
      </c>
      <c r="G5898">
        <v>3288510.34</v>
      </c>
      <c r="H5898" t="s">
        <v>489</v>
      </c>
      <c r="I5898" t="s">
        <v>10</v>
      </c>
      <c r="J5898">
        <v>2831.7727927777801</v>
      </c>
      <c r="K5898" t="s">
        <v>1003</v>
      </c>
    </row>
    <row r="5899" spans="1:11" x14ac:dyDescent="0.25">
      <c r="A5899" t="s">
        <v>487</v>
      </c>
      <c r="B5899" t="s">
        <v>488</v>
      </c>
      <c r="C5899">
        <v>11695</v>
      </c>
      <c r="D5899" t="s">
        <v>451</v>
      </c>
      <c r="E5899" s="29">
        <v>46235</v>
      </c>
      <c r="F5899" s="29">
        <v>46266</v>
      </c>
      <c r="G5899">
        <v>3266093.03</v>
      </c>
      <c r="H5899" t="s">
        <v>489</v>
      </c>
      <c r="I5899" t="s">
        <v>10</v>
      </c>
      <c r="J5899">
        <v>2812.46899805556</v>
      </c>
      <c r="K5899" t="s">
        <v>1003</v>
      </c>
    </row>
    <row r="5900" spans="1:11" x14ac:dyDescent="0.25">
      <c r="A5900" t="s">
        <v>487</v>
      </c>
      <c r="B5900" t="s">
        <v>488</v>
      </c>
      <c r="C5900">
        <v>11695</v>
      </c>
      <c r="D5900" t="s">
        <v>451</v>
      </c>
      <c r="E5900" s="29">
        <v>46266</v>
      </c>
      <c r="F5900" s="29">
        <v>46296</v>
      </c>
      <c r="G5900">
        <v>3243623.41</v>
      </c>
      <c r="H5900" t="s">
        <v>489</v>
      </c>
      <c r="I5900" t="s">
        <v>10</v>
      </c>
      <c r="J5900">
        <v>2703.0195083333301</v>
      </c>
      <c r="K5900" t="s">
        <v>1003</v>
      </c>
    </row>
    <row r="5901" spans="1:11" x14ac:dyDescent="0.25">
      <c r="A5901" t="s">
        <v>487</v>
      </c>
      <c r="B5901" t="s">
        <v>488</v>
      </c>
      <c r="C5901">
        <v>11695</v>
      </c>
      <c r="D5901" t="s">
        <v>451</v>
      </c>
      <c r="E5901" s="29">
        <v>46296</v>
      </c>
      <c r="F5901" s="29">
        <v>46327</v>
      </c>
      <c r="G5901">
        <v>3221101.36</v>
      </c>
      <c r="H5901" t="s">
        <v>489</v>
      </c>
      <c r="I5901" t="s">
        <v>10</v>
      </c>
      <c r="J5901">
        <v>2773.72617111111</v>
      </c>
      <c r="K5901" t="s">
        <v>1003</v>
      </c>
    </row>
    <row r="5902" spans="1:11" x14ac:dyDescent="0.25">
      <c r="A5902" t="s">
        <v>487</v>
      </c>
      <c r="B5902" t="s">
        <v>488</v>
      </c>
      <c r="C5902">
        <v>11695</v>
      </c>
      <c r="D5902" t="s">
        <v>451</v>
      </c>
      <c r="E5902" s="29">
        <v>46327</v>
      </c>
      <c r="F5902" s="29">
        <v>46357</v>
      </c>
      <c r="G5902">
        <v>3198526.76</v>
      </c>
      <c r="H5902" t="s">
        <v>489</v>
      </c>
      <c r="I5902" t="s">
        <v>10</v>
      </c>
      <c r="J5902">
        <v>2665.4389666666698</v>
      </c>
      <c r="K5902" t="s">
        <v>1003</v>
      </c>
    </row>
    <row r="5903" spans="1:11" x14ac:dyDescent="0.25">
      <c r="A5903" t="s">
        <v>487</v>
      </c>
      <c r="B5903" t="s">
        <v>488</v>
      </c>
      <c r="C5903">
        <v>11695</v>
      </c>
      <c r="D5903" t="s">
        <v>451</v>
      </c>
      <c r="E5903" s="29">
        <v>46357</v>
      </c>
      <c r="F5903" s="29">
        <v>46388</v>
      </c>
      <c r="G5903">
        <v>3175899.49</v>
      </c>
      <c r="H5903" t="s">
        <v>489</v>
      </c>
      <c r="I5903" t="s">
        <v>10</v>
      </c>
      <c r="J5903">
        <v>2734.8023386111099</v>
      </c>
      <c r="K5903" t="s">
        <v>1003</v>
      </c>
    </row>
    <row r="5904" spans="1:11" x14ac:dyDescent="0.25">
      <c r="A5904" t="s">
        <v>487</v>
      </c>
      <c r="B5904" t="s">
        <v>488</v>
      </c>
      <c r="C5904">
        <v>11695</v>
      </c>
      <c r="D5904" t="s">
        <v>451</v>
      </c>
      <c r="E5904" s="29">
        <v>46388</v>
      </c>
      <c r="F5904" s="29">
        <v>46419</v>
      </c>
      <c r="G5904">
        <v>3153219.42</v>
      </c>
      <c r="H5904" t="s">
        <v>489</v>
      </c>
      <c r="I5904" t="s">
        <v>10</v>
      </c>
      <c r="J5904">
        <v>2715.2722783333302</v>
      </c>
      <c r="K5904" t="s">
        <v>1003</v>
      </c>
    </row>
    <row r="5905" spans="1:11" x14ac:dyDescent="0.25">
      <c r="A5905" t="s">
        <v>487</v>
      </c>
      <c r="B5905" t="s">
        <v>488</v>
      </c>
      <c r="C5905">
        <v>11695</v>
      </c>
      <c r="D5905" t="s">
        <v>451</v>
      </c>
      <c r="E5905" s="29">
        <v>46419</v>
      </c>
      <c r="F5905" s="29">
        <v>46447</v>
      </c>
      <c r="G5905">
        <v>3130486.43</v>
      </c>
      <c r="H5905" t="s">
        <v>489</v>
      </c>
      <c r="I5905" t="s">
        <v>10</v>
      </c>
      <c r="J5905">
        <v>2434.8227788888898</v>
      </c>
      <c r="K5905" t="s">
        <v>1003</v>
      </c>
    </row>
    <row r="5906" spans="1:11" x14ac:dyDescent="0.25">
      <c r="A5906" t="s">
        <v>487</v>
      </c>
      <c r="B5906" t="s">
        <v>488</v>
      </c>
      <c r="C5906">
        <v>11695</v>
      </c>
      <c r="D5906" t="s">
        <v>451</v>
      </c>
      <c r="E5906" s="29">
        <v>46447</v>
      </c>
      <c r="F5906" s="29">
        <v>46478</v>
      </c>
      <c r="G5906">
        <v>3107700.4</v>
      </c>
      <c r="H5906" t="s">
        <v>489</v>
      </c>
      <c r="I5906" t="s">
        <v>10</v>
      </c>
      <c r="J5906">
        <v>2676.0753444444399</v>
      </c>
      <c r="K5906" t="s">
        <v>1003</v>
      </c>
    </row>
    <row r="5907" spans="1:11" x14ac:dyDescent="0.25">
      <c r="A5907" t="s">
        <v>487</v>
      </c>
      <c r="B5907" t="s">
        <v>488</v>
      </c>
      <c r="C5907">
        <v>11695</v>
      </c>
      <c r="D5907" t="s">
        <v>451</v>
      </c>
      <c r="E5907" s="29">
        <v>46478</v>
      </c>
      <c r="F5907" s="29">
        <v>46508</v>
      </c>
      <c r="G5907">
        <v>3084861.2</v>
      </c>
      <c r="H5907" t="s">
        <v>489</v>
      </c>
      <c r="I5907" t="s">
        <v>10</v>
      </c>
      <c r="J5907">
        <v>2570.7176666666701</v>
      </c>
      <c r="K5907" t="s">
        <v>1003</v>
      </c>
    </row>
    <row r="5908" spans="1:11" x14ac:dyDescent="0.25">
      <c r="A5908" t="s">
        <v>487</v>
      </c>
      <c r="B5908" t="s">
        <v>488</v>
      </c>
      <c r="C5908">
        <v>11695</v>
      </c>
      <c r="D5908" t="s">
        <v>451</v>
      </c>
      <c r="E5908" s="29">
        <v>46508</v>
      </c>
      <c r="F5908" s="29">
        <v>46539</v>
      </c>
      <c r="G5908">
        <v>3061968.71</v>
      </c>
      <c r="H5908" t="s">
        <v>489</v>
      </c>
      <c r="I5908" t="s">
        <v>10</v>
      </c>
      <c r="J5908">
        <v>2636.6952780555598</v>
      </c>
      <c r="K5908" t="s">
        <v>1003</v>
      </c>
    </row>
    <row r="5909" spans="1:11" x14ac:dyDescent="0.25">
      <c r="A5909" t="s">
        <v>487</v>
      </c>
      <c r="B5909" t="s">
        <v>488</v>
      </c>
      <c r="C5909">
        <v>11695</v>
      </c>
      <c r="D5909" t="s">
        <v>451</v>
      </c>
      <c r="E5909" s="29">
        <v>46539</v>
      </c>
      <c r="F5909" s="29">
        <v>46569</v>
      </c>
      <c r="G5909">
        <v>3039022.8</v>
      </c>
      <c r="H5909" t="s">
        <v>489</v>
      </c>
      <c r="I5909" t="s">
        <v>10</v>
      </c>
      <c r="J5909">
        <v>2532.5189999999998</v>
      </c>
      <c r="K5909" t="s">
        <v>1003</v>
      </c>
    </row>
    <row r="5910" spans="1:11" x14ac:dyDescent="0.25">
      <c r="A5910" t="s">
        <v>487</v>
      </c>
      <c r="B5910" t="s">
        <v>488</v>
      </c>
      <c r="C5910">
        <v>11695</v>
      </c>
      <c r="D5910" t="s">
        <v>451</v>
      </c>
      <c r="E5910" s="29">
        <v>46569</v>
      </c>
      <c r="F5910" s="29">
        <v>46600</v>
      </c>
      <c r="G5910">
        <v>3016023.35</v>
      </c>
      <c r="H5910" t="s">
        <v>489</v>
      </c>
      <c r="I5910" t="s">
        <v>10</v>
      </c>
      <c r="J5910">
        <v>2597.1312180555601</v>
      </c>
      <c r="K5910" t="s">
        <v>1003</v>
      </c>
    </row>
    <row r="5911" spans="1:11" x14ac:dyDescent="0.25">
      <c r="A5911" t="s">
        <v>487</v>
      </c>
      <c r="B5911" t="s">
        <v>488</v>
      </c>
      <c r="C5911">
        <v>11695</v>
      </c>
      <c r="D5911" t="s">
        <v>451</v>
      </c>
      <c r="E5911" s="29">
        <v>46600</v>
      </c>
      <c r="F5911" s="29">
        <v>46631</v>
      </c>
      <c r="G5911">
        <v>2992970.23</v>
      </c>
      <c r="H5911" t="s">
        <v>489</v>
      </c>
      <c r="I5911" t="s">
        <v>10</v>
      </c>
      <c r="J5911">
        <v>2577.2799202777801</v>
      </c>
      <c r="K5911" t="s">
        <v>1003</v>
      </c>
    </row>
    <row r="5912" spans="1:11" x14ac:dyDescent="0.25">
      <c r="A5912" t="s">
        <v>487</v>
      </c>
      <c r="B5912" t="s">
        <v>488</v>
      </c>
      <c r="C5912">
        <v>11695</v>
      </c>
      <c r="D5912" t="s">
        <v>451</v>
      </c>
      <c r="E5912" s="29">
        <v>46631</v>
      </c>
      <c r="F5912" s="29">
        <v>46661</v>
      </c>
      <c r="G5912">
        <v>2969863.32</v>
      </c>
      <c r="H5912" t="s">
        <v>489</v>
      </c>
      <c r="I5912" t="s">
        <v>10</v>
      </c>
      <c r="J5912">
        <v>2474.8861000000002</v>
      </c>
      <c r="K5912" t="s">
        <v>1003</v>
      </c>
    </row>
    <row r="5913" spans="1:11" x14ac:dyDescent="0.25">
      <c r="A5913" t="s">
        <v>487</v>
      </c>
      <c r="B5913" t="s">
        <v>488</v>
      </c>
      <c r="C5913">
        <v>11695</v>
      </c>
      <c r="D5913" t="s">
        <v>451</v>
      </c>
      <c r="E5913" s="29">
        <v>46661</v>
      </c>
      <c r="F5913" s="29">
        <v>46692</v>
      </c>
      <c r="G5913">
        <v>2946702.5</v>
      </c>
      <c r="H5913" t="s">
        <v>489</v>
      </c>
      <c r="I5913" t="s">
        <v>10</v>
      </c>
      <c r="J5913">
        <v>2537.4382638888901</v>
      </c>
      <c r="K5913" t="s">
        <v>1003</v>
      </c>
    </row>
    <row r="5914" spans="1:11" x14ac:dyDescent="0.25">
      <c r="A5914" t="s">
        <v>487</v>
      </c>
      <c r="B5914" t="s">
        <v>488</v>
      </c>
      <c r="C5914">
        <v>11695</v>
      </c>
      <c r="D5914" t="s">
        <v>451</v>
      </c>
      <c r="E5914" s="29">
        <v>46692</v>
      </c>
      <c r="F5914" s="29">
        <v>46722</v>
      </c>
      <c r="G5914">
        <v>2923487.64</v>
      </c>
      <c r="H5914" t="s">
        <v>489</v>
      </c>
      <c r="I5914" t="s">
        <v>10</v>
      </c>
      <c r="J5914">
        <v>2436.2397000000001</v>
      </c>
      <c r="K5914" t="s">
        <v>1003</v>
      </c>
    </row>
    <row r="5915" spans="1:11" x14ac:dyDescent="0.25">
      <c r="A5915" t="s">
        <v>487</v>
      </c>
      <c r="B5915" t="s">
        <v>488</v>
      </c>
      <c r="C5915">
        <v>11695</v>
      </c>
      <c r="D5915" t="s">
        <v>451</v>
      </c>
      <c r="E5915" s="29">
        <v>46722</v>
      </c>
      <c r="F5915" s="29">
        <v>46753</v>
      </c>
      <c r="G5915">
        <v>2900218.6</v>
      </c>
      <c r="H5915" t="s">
        <v>489</v>
      </c>
      <c r="I5915" t="s">
        <v>10</v>
      </c>
      <c r="J5915">
        <v>2497.4104611111102</v>
      </c>
      <c r="K5915" t="s">
        <v>1003</v>
      </c>
    </row>
    <row r="5916" spans="1:11" x14ac:dyDescent="0.25">
      <c r="A5916" t="s">
        <v>487</v>
      </c>
      <c r="B5916" t="s">
        <v>488</v>
      </c>
      <c r="C5916">
        <v>11695</v>
      </c>
      <c r="D5916" t="s">
        <v>451</v>
      </c>
      <c r="E5916" s="29">
        <v>46753</v>
      </c>
      <c r="F5916" s="29">
        <v>46784</v>
      </c>
      <c r="G5916">
        <v>2876895.27</v>
      </c>
      <c r="H5916" t="s">
        <v>489</v>
      </c>
      <c r="I5916" t="s">
        <v>10</v>
      </c>
      <c r="J5916">
        <v>2477.3264825000001</v>
      </c>
      <c r="K5916" t="s">
        <v>1003</v>
      </c>
    </row>
    <row r="5917" spans="1:11" x14ac:dyDescent="0.25">
      <c r="A5917" t="s">
        <v>487</v>
      </c>
      <c r="B5917" t="s">
        <v>488</v>
      </c>
      <c r="C5917">
        <v>11695</v>
      </c>
      <c r="D5917" t="s">
        <v>451</v>
      </c>
      <c r="E5917" s="29">
        <v>46784</v>
      </c>
      <c r="F5917" s="29">
        <v>46813</v>
      </c>
      <c r="G5917">
        <v>2853517.52</v>
      </c>
      <c r="H5917" t="s">
        <v>489</v>
      </c>
      <c r="I5917" t="s">
        <v>10</v>
      </c>
      <c r="J5917">
        <v>2298.6668911111101</v>
      </c>
      <c r="K5917" t="s">
        <v>1003</v>
      </c>
    </row>
    <row r="5918" spans="1:11" x14ac:dyDescent="0.25">
      <c r="A5918" t="s">
        <v>487</v>
      </c>
      <c r="B5918" t="s">
        <v>488</v>
      </c>
      <c r="C5918">
        <v>11695</v>
      </c>
      <c r="D5918" t="s">
        <v>451</v>
      </c>
      <c r="E5918" s="29">
        <v>46813</v>
      </c>
      <c r="F5918" s="29">
        <v>46844</v>
      </c>
      <c r="G5918">
        <v>2830085.22</v>
      </c>
      <c r="H5918" t="s">
        <v>489</v>
      </c>
      <c r="I5918" t="s">
        <v>10</v>
      </c>
      <c r="J5918">
        <v>2437.0178283333298</v>
      </c>
      <c r="K5918" t="s">
        <v>1003</v>
      </c>
    </row>
    <row r="5919" spans="1:11" x14ac:dyDescent="0.25">
      <c r="A5919" t="s">
        <v>487</v>
      </c>
      <c r="B5919" t="s">
        <v>488</v>
      </c>
      <c r="C5919">
        <v>11695</v>
      </c>
      <c r="D5919" t="s">
        <v>451</v>
      </c>
      <c r="E5919" s="29">
        <v>46844</v>
      </c>
      <c r="F5919" s="29">
        <v>46874</v>
      </c>
      <c r="G5919">
        <v>2806598.25</v>
      </c>
      <c r="H5919" t="s">
        <v>489</v>
      </c>
      <c r="I5919" t="s">
        <v>10</v>
      </c>
      <c r="J5919">
        <v>2338.8318749999999</v>
      </c>
      <c r="K5919" t="s">
        <v>1003</v>
      </c>
    </row>
    <row r="5920" spans="1:11" x14ac:dyDescent="0.25">
      <c r="A5920" t="s">
        <v>487</v>
      </c>
      <c r="B5920" t="s">
        <v>488</v>
      </c>
      <c r="C5920">
        <v>11695</v>
      </c>
      <c r="D5920" t="s">
        <v>451</v>
      </c>
      <c r="E5920" s="29">
        <v>46874</v>
      </c>
      <c r="F5920" s="29">
        <v>46905</v>
      </c>
      <c r="G5920">
        <v>2783056.48</v>
      </c>
      <c r="H5920" t="s">
        <v>489</v>
      </c>
      <c r="I5920" t="s">
        <v>10</v>
      </c>
      <c r="J5920">
        <v>2396.5208577777798</v>
      </c>
      <c r="K5920" t="s">
        <v>1003</v>
      </c>
    </row>
    <row r="5921" spans="1:11" x14ac:dyDescent="0.25">
      <c r="A5921" t="s">
        <v>487</v>
      </c>
      <c r="B5921" t="s">
        <v>488</v>
      </c>
      <c r="C5921">
        <v>11695</v>
      </c>
      <c r="D5921" t="s">
        <v>451</v>
      </c>
      <c r="E5921" s="29">
        <v>46905</v>
      </c>
      <c r="F5921" s="29">
        <v>46935</v>
      </c>
      <c r="G5921">
        <v>2759459.78</v>
      </c>
      <c r="H5921" t="s">
        <v>489</v>
      </c>
      <c r="I5921" t="s">
        <v>10</v>
      </c>
      <c r="J5921">
        <v>2299.5498166666698</v>
      </c>
      <c r="K5921" t="s">
        <v>1003</v>
      </c>
    </row>
    <row r="5922" spans="1:11" x14ac:dyDescent="0.25">
      <c r="A5922" t="s">
        <v>487</v>
      </c>
      <c r="B5922" t="s">
        <v>488</v>
      </c>
      <c r="C5922">
        <v>11695</v>
      </c>
      <c r="D5922" t="s">
        <v>451</v>
      </c>
      <c r="E5922" s="29">
        <v>46935</v>
      </c>
      <c r="F5922" s="29">
        <v>46966</v>
      </c>
      <c r="G5922">
        <v>2735808.02</v>
      </c>
      <c r="H5922" t="s">
        <v>489</v>
      </c>
      <c r="I5922" t="s">
        <v>10</v>
      </c>
      <c r="J5922">
        <v>2355.8346838888901</v>
      </c>
      <c r="K5922" t="s">
        <v>1003</v>
      </c>
    </row>
    <row r="5923" spans="1:11" x14ac:dyDescent="0.25">
      <c r="A5923" t="s">
        <v>487</v>
      </c>
      <c r="B5923" t="s">
        <v>488</v>
      </c>
      <c r="C5923">
        <v>11695</v>
      </c>
      <c r="D5923" t="s">
        <v>451</v>
      </c>
      <c r="E5923" s="29">
        <v>46966</v>
      </c>
      <c r="F5923" s="29">
        <v>46997</v>
      </c>
      <c r="G5923">
        <v>2712101.07</v>
      </c>
      <c r="H5923" t="s">
        <v>489</v>
      </c>
      <c r="I5923" t="s">
        <v>10</v>
      </c>
      <c r="J5923">
        <v>2335.4203658333299</v>
      </c>
      <c r="K5923" t="s">
        <v>1003</v>
      </c>
    </row>
    <row r="5924" spans="1:11" x14ac:dyDescent="0.25">
      <c r="A5924" t="s">
        <v>487</v>
      </c>
      <c r="B5924" t="s">
        <v>488</v>
      </c>
      <c r="C5924">
        <v>11695</v>
      </c>
      <c r="D5924" t="s">
        <v>451</v>
      </c>
      <c r="E5924" s="29">
        <v>46997</v>
      </c>
      <c r="F5924" s="29">
        <v>47027</v>
      </c>
      <c r="G5924">
        <v>2688338.8</v>
      </c>
      <c r="H5924" t="s">
        <v>489</v>
      </c>
      <c r="I5924" t="s">
        <v>10</v>
      </c>
      <c r="J5924">
        <v>2240.2823333333299</v>
      </c>
      <c r="K5924" t="s">
        <v>1003</v>
      </c>
    </row>
    <row r="5925" spans="1:11" x14ac:dyDescent="0.25">
      <c r="A5925" t="s">
        <v>487</v>
      </c>
      <c r="B5925" t="s">
        <v>488</v>
      </c>
      <c r="C5925">
        <v>11695</v>
      </c>
      <c r="D5925" t="s">
        <v>451</v>
      </c>
      <c r="E5925" s="29">
        <v>47027</v>
      </c>
      <c r="F5925" s="29">
        <v>47058</v>
      </c>
      <c r="G5925">
        <v>2664521.09</v>
      </c>
      <c r="H5925" t="s">
        <v>489</v>
      </c>
      <c r="I5925" t="s">
        <v>10</v>
      </c>
      <c r="J5925">
        <v>2294.4487163888898</v>
      </c>
      <c r="K5925" t="s">
        <v>1003</v>
      </c>
    </row>
    <row r="5926" spans="1:11" x14ac:dyDescent="0.25">
      <c r="A5926" t="s">
        <v>487</v>
      </c>
      <c r="B5926" t="s">
        <v>488</v>
      </c>
      <c r="C5926">
        <v>11695</v>
      </c>
      <c r="D5926" t="s">
        <v>451</v>
      </c>
      <c r="E5926" s="29">
        <v>47058</v>
      </c>
      <c r="F5926" s="29">
        <v>47088</v>
      </c>
      <c r="G5926">
        <v>2640647.7999999998</v>
      </c>
      <c r="H5926" t="s">
        <v>489</v>
      </c>
      <c r="I5926" t="s">
        <v>10</v>
      </c>
      <c r="J5926">
        <v>2200.5398333333301</v>
      </c>
      <c r="K5926" t="s">
        <v>1003</v>
      </c>
    </row>
    <row r="5927" spans="1:11" x14ac:dyDescent="0.25">
      <c r="A5927" t="s">
        <v>487</v>
      </c>
      <c r="B5927" t="s">
        <v>488</v>
      </c>
      <c r="C5927">
        <v>11695</v>
      </c>
      <c r="D5927" t="s">
        <v>451</v>
      </c>
      <c r="E5927" s="29">
        <v>47088</v>
      </c>
      <c r="F5927" s="29">
        <v>47119</v>
      </c>
      <c r="G5927">
        <v>2616718.81</v>
      </c>
      <c r="H5927" t="s">
        <v>489</v>
      </c>
      <c r="I5927" t="s">
        <v>10</v>
      </c>
      <c r="J5927">
        <v>2253.2856419444402</v>
      </c>
      <c r="K5927" t="s">
        <v>1003</v>
      </c>
    </row>
    <row r="5928" spans="1:11" x14ac:dyDescent="0.25">
      <c r="A5928" t="s">
        <v>487</v>
      </c>
      <c r="B5928" t="s">
        <v>488</v>
      </c>
      <c r="C5928">
        <v>11695</v>
      </c>
      <c r="D5928" t="s">
        <v>451</v>
      </c>
      <c r="E5928" s="29">
        <v>47119</v>
      </c>
      <c r="F5928" s="29">
        <v>47150</v>
      </c>
      <c r="G5928">
        <v>2592733.98</v>
      </c>
      <c r="H5928" t="s">
        <v>489</v>
      </c>
      <c r="I5928" t="s">
        <v>10</v>
      </c>
      <c r="J5928">
        <v>2232.63203833333</v>
      </c>
      <c r="K5928" t="s">
        <v>1003</v>
      </c>
    </row>
    <row r="5929" spans="1:11" x14ac:dyDescent="0.25">
      <c r="A5929" t="s">
        <v>487</v>
      </c>
      <c r="B5929" t="s">
        <v>488</v>
      </c>
      <c r="C5929">
        <v>11695</v>
      </c>
      <c r="D5929" t="s">
        <v>451</v>
      </c>
      <c r="E5929" s="29">
        <v>47150</v>
      </c>
      <c r="F5929" s="29">
        <v>47178</v>
      </c>
      <c r="G5929">
        <v>2568693.19</v>
      </c>
      <c r="H5929" t="s">
        <v>489</v>
      </c>
      <c r="I5929" t="s">
        <v>10</v>
      </c>
      <c r="J5929">
        <v>1997.8724811111099</v>
      </c>
      <c r="K5929" t="s">
        <v>1003</v>
      </c>
    </row>
    <row r="5930" spans="1:11" x14ac:dyDescent="0.25">
      <c r="A5930" t="s">
        <v>487</v>
      </c>
      <c r="B5930" t="s">
        <v>488</v>
      </c>
      <c r="C5930">
        <v>11695</v>
      </c>
      <c r="D5930" t="s">
        <v>451</v>
      </c>
      <c r="E5930" s="29">
        <v>47178</v>
      </c>
      <c r="F5930" s="29">
        <v>47209</v>
      </c>
      <c r="G5930">
        <v>2544596.2999999998</v>
      </c>
      <c r="H5930" t="s">
        <v>489</v>
      </c>
      <c r="I5930" t="s">
        <v>10</v>
      </c>
      <c r="J5930">
        <v>2191.1801472222201</v>
      </c>
      <c r="K5930" t="s">
        <v>1003</v>
      </c>
    </row>
    <row r="5931" spans="1:11" x14ac:dyDescent="0.25">
      <c r="A5931" t="s">
        <v>487</v>
      </c>
      <c r="B5931" t="s">
        <v>488</v>
      </c>
      <c r="C5931">
        <v>11695</v>
      </c>
      <c r="D5931" t="s">
        <v>451</v>
      </c>
      <c r="E5931" s="29">
        <v>47209</v>
      </c>
      <c r="F5931" s="29">
        <v>47239</v>
      </c>
      <c r="G5931">
        <v>2520443.19</v>
      </c>
      <c r="H5931" t="s">
        <v>489</v>
      </c>
      <c r="I5931" t="s">
        <v>10</v>
      </c>
      <c r="J5931">
        <v>2100.3693250000001</v>
      </c>
      <c r="K5931" t="s">
        <v>1003</v>
      </c>
    </row>
    <row r="5932" spans="1:11" x14ac:dyDescent="0.25">
      <c r="A5932" t="s">
        <v>487</v>
      </c>
      <c r="B5932" t="s">
        <v>488</v>
      </c>
      <c r="C5932">
        <v>11695</v>
      </c>
      <c r="D5932" t="s">
        <v>451</v>
      </c>
      <c r="E5932" s="29">
        <v>47239</v>
      </c>
      <c r="F5932" s="29">
        <v>47270</v>
      </c>
      <c r="G5932">
        <v>2496233.7200000002</v>
      </c>
      <c r="H5932" t="s">
        <v>489</v>
      </c>
      <c r="I5932" t="s">
        <v>10</v>
      </c>
      <c r="J5932">
        <v>2149.53459222222</v>
      </c>
      <c r="K5932" t="s">
        <v>1003</v>
      </c>
    </row>
    <row r="5933" spans="1:11" x14ac:dyDescent="0.25">
      <c r="A5933" t="s">
        <v>487</v>
      </c>
      <c r="B5933" t="s">
        <v>488</v>
      </c>
      <c r="C5933">
        <v>11695</v>
      </c>
      <c r="D5933" t="s">
        <v>451</v>
      </c>
      <c r="E5933" s="29">
        <v>47270</v>
      </c>
      <c r="F5933" s="29">
        <v>47300</v>
      </c>
      <c r="G5933">
        <v>2471967.7599999998</v>
      </c>
      <c r="H5933" t="s">
        <v>489</v>
      </c>
      <c r="I5933" t="s">
        <v>10</v>
      </c>
      <c r="J5933">
        <v>2059.9731333333302</v>
      </c>
      <c r="K5933" t="s">
        <v>1003</v>
      </c>
    </row>
    <row r="5934" spans="1:11" x14ac:dyDescent="0.25">
      <c r="A5934" t="s">
        <v>487</v>
      </c>
      <c r="B5934" t="s">
        <v>488</v>
      </c>
      <c r="C5934">
        <v>11695</v>
      </c>
      <c r="D5934" t="s">
        <v>451</v>
      </c>
      <c r="E5934" s="29">
        <v>47300</v>
      </c>
      <c r="F5934" s="29">
        <v>47331</v>
      </c>
      <c r="G5934">
        <v>2447645.1800000002</v>
      </c>
      <c r="H5934" t="s">
        <v>489</v>
      </c>
      <c r="I5934" t="s">
        <v>10</v>
      </c>
      <c r="J5934">
        <v>2107.69446055556</v>
      </c>
      <c r="K5934" t="s">
        <v>1003</v>
      </c>
    </row>
    <row r="5935" spans="1:11" x14ac:dyDescent="0.25">
      <c r="A5935" t="s">
        <v>487</v>
      </c>
      <c r="B5935" t="s">
        <v>488</v>
      </c>
      <c r="C5935">
        <v>11695</v>
      </c>
      <c r="D5935" t="s">
        <v>451</v>
      </c>
      <c r="E5935" s="29">
        <v>47331</v>
      </c>
      <c r="F5935" s="29">
        <v>47362</v>
      </c>
      <c r="G5935">
        <v>2423265.85</v>
      </c>
      <c r="H5935" t="s">
        <v>489</v>
      </c>
      <c r="I5935" t="s">
        <v>10</v>
      </c>
      <c r="J5935">
        <v>2086.7011486111101</v>
      </c>
      <c r="K5935" t="s">
        <v>1003</v>
      </c>
    </row>
    <row r="5936" spans="1:11" x14ac:dyDescent="0.25">
      <c r="A5936" t="s">
        <v>487</v>
      </c>
      <c r="B5936" t="s">
        <v>488</v>
      </c>
      <c r="C5936">
        <v>11695</v>
      </c>
      <c r="D5936" t="s">
        <v>451</v>
      </c>
      <c r="E5936" s="29">
        <v>47362</v>
      </c>
      <c r="F5936" s="29">
        <v>47392</v>
      </c>
      <c r="G5936">
        <v>2398829.63</v>
      </c>
      <c r="H5936" t="s">
        <v>489</v>
      </c>
      <c r="I5936" t="s">
        <v>10</v>
      </c>
      <c r="J5936">
        <v>1999.0246916666699</v>
      </c>
      <c r="K5936" t="s">
        <v>1003</v>
      </c>
    </row>
    <row r="5937" spans="1:11" x14ac:dyDescent="0.25">
      <c r="A5937" t="s">
        <v>487</v>
      </c>
      <c r="B5937" t="s">
        <v>488</v>
      </c>
      <c r="C5937">
        <v>11695</v>
      </c>
      <c r="D5937" t="s">
        <v>451</v>
      </c>
      <c r="E5937" s="29">
        <v>47392</v>
      </c>
      <c r="F5937" s="29">
        <v>47423</v>
      </c>
      <c r="G5937">
        <v>2374336.4</v>
      </c>
      <c r="H5937" t="s">
        <v>489</v>
      </c>
      <c r="I5937" t="s">
        <v>10</v>
      </c>
      <c r="J5937">
        <v>2044.5674555555599</v>
      </c>
      <c r="K5937" t="s">
        <v>1003</v>
      </c>
    </row>
    <row r="5938" spans="1:11" x14ac:dyDescent="0.25">
      <c r="A5938" t="s">
        <v>487</v>
      </c>
      <c r="B5938" t="s">
        <v>488</v>
      </c>
      <c r="C5938">
        <v>11695</v>
      </c>
      <c r="D5938" t="s">
        <v>451</v>
      </c>
      <c r="E5938" s="29">
        <v>47423</v>
      </c>
      <c r="F5938" s="29">
        <v>47453</v>
      </c>
      <c r="G5938">
        <v>2349786.02</v>
      </c>
      <c r="H5938" t="s">
        <v>489</v>
      </c>
      <c r="I5938" t="s">
        <v>10</v>
      </c>
      <c r="J5938">
        <v>1958.15501666667</v>
      </c>
      <c r="K5938" t="s">
        <v>1003</v>
      </c>
    </row>
    <row r="5939" spans="1:11" x14ac:dyDescent="0.25">
      <c r="A5939" t="s">
        <v>487</v>
      </c>
      <c r="B5939" t="s">
        <v>488</v>
      </c>
      <c r="C5939">
        <v>11695</v>
      </c>
      <c r="D5939" t="s">
        <v>451</v>
      </c>
      <c r="E5939" s="29">
        <v>47453</v>
      </c>
      <c r="F5939" s="29">
        <v>47484</v>
      </c>
      <c r="G5939">
        <v>2325178.36</v>
      </c>
      <c r="H5939" t="s">
        <v>489</v>
      </c>
      <c r="I5939" t="s">
        <v>10</v>
      </c>
      <c r="J5939">
        <v>2002.23692111111</v>
      </c>
      <c r="K5939" t="s">
        <v>1003</v>
      </c>
    </row>
    <row r="5940" spans="1:11" x14ac:dyDescent="0.25">
      <c r="A5940" t="s">
        <v>487</v>
      </c>
      <c r="B5940" t="s">
        <v>488</v>
      </c>
      <c r="C5940">
        <v>11695</v>
      </c>
      <c r="D5940" t="s">
        <v>451</v>
      </c>
      <c r="E5940" s="29">
        <v>47484</v>
      </c>
      <c r="F5940" s="29">
        <v>47515</v>
      </c>
      <c r="G5940">
        <v>2300513.27</v>
      </c>
      <c r="H5940" t="s">
        <v>489</v>
      </c>
      <c r="I5940" t="s">
        <v>10</v>
      </c>
      <c r="J5940">
        <v>1980.99753805556</v>
      </c>
      <c r="K5940" t="s">
        <v>1003</v>
      </c>
    </row>
    <row r="5941" spans="1:11" x14ac:dyDescent="0.25">
      <c r="A5941" t="s">
        <v>487</v>
      </c>
      <c r="B5941" t="s">
        <v>488</v>
      </c>
      <c r="C5941">
        <v>11695</v>
      </c>
      <c r="D5941" t="s">
        <v>451</v>
      </c>
      <c r="E5941" s="29">
        <v>47515</v>
      </c>
      <c r="F5941" s="29">
        <v>47543</v>
      </c>
      <c r="G5941">
        <v>2275790.63</v>
      </c>
      <c r="H5941" t="s">
        <v>489</v>
      </c>
      <c r="I5941" t="s">
        <v>10</v>
      </c>
      <c r="J5941">
        <v>1770.05937888889</v>
      </c>
      <c r="K5941" t="s">
        <v>1003</v>
      </c>
    </row>
    <row r="5942" spans="1:11" x14ac:dyDescent="0.25">
      <c r="A5942" t="s">
        <v>487</v>
      </c>
      <c r="B5942" t="s">
        <v>488</v>
      </c>
      <c r="C5942">
        <v>11695</v>
      </c>
      <c r="D5942" t="s">
        <v>451</v>
      </c>
      <c r="E5942" s="29">
        <v>47543</v>
      </c>
      <c r="F5942" s="29">
        <v>47574</v>
      </c>
      <c r="G5942">
        <v>2251010.31</v>
      </c>
      <c r="H5942" t="s">
        <v>489</v>
      </c>
      <c r="I5942" t="s">
        <v>10</v>
      </c>
      <c r="J5942">
        <v>1938.3699891666699</v>
      </c>
      <c r="K5942" t="s">
        <v>1003</v>
      </c>
    </row>
    <row r="5943" spans="1:11" x14ac:dyDescent="0.25">
      <c r="A5943" t="s">
        <v>487</v>
      </c>
      <c r="B5943" t="s">
        <v>488</v>
      </c>
      <c r="C5943">
        <v>11695</v>
      </c>
      <c r="D5943" t="s">
        <v>451</v>
      </c>
      <c r="E5943" s="29">
        <v>47574</v>
      </c>
      <c r="F5943" s="29">
        <v>47604</v>
      </c>
      <c r="G5943">
        <v>2226172.16</v>
      </c>
      <c r="H5943" t="s">
        <v>489</v>
      </c>
      <c r="I5943" t="s">
        <v>10</v>
      </c>
      <c r="J5943">
        <v>1855.1434666666701</v>
      </c>
      <c r="K5943" t="s">
        <v>1003</v>
      </c>
    </row>
    <row r="5944" spans="1:11" x14ac:dyDescent="0.25">
      <c r="A5944" t="s">
        <v>487</v>
      </c>
      <c r="B5944" t="s">
        <v>488</v>
      </c>
      <c r="C5944">
        <v>11695</v>
      </c>
      <c r="D5944" t="s">
        <v>451</v>
      </c>
      <c r="E5944" s="29">
        <v>47604</v>
      </c>
      <c r="F5944" s="29">
        <v>47635</v>
      </c>
      <c r="G5944">
        <v>2201276.06</v>
      </c>
      <c r="H5944" t="s">
        <v>489</v>
      </c>
      <c r="I5944" t="s">
        <v>10</v>
      </c>
      <c r="J5944">
        <v>1895.5432738888901</v>
      </c>
      <c r="K5944" t="s">
        <v>1003</v>
      </c>
    </row>
    <row r="5945" spans="1:11" x14ac:dyDescent="0.25">
      <c r="A5945" t="s">
        <v>487</v>
      </c>
      <c r="B5945" t="s">
        <v>488</v>
      </c>
      <c r="C5945">
        <v>11695</v>
      </c>
      <c r="D5945" t="s">
        <v>451</v>
      </c>
      <c r="E5945" s="29">
        <v>47635</v>
      </c>
      <c r="F5945" s="29">
        <v>47665</v>
      </c>
      <c r="G5945">
        <v>2176321.87</v>
      </c>
      <c r="H5945" t="s">
        <v>489</v>
      </c>
      <c r="I5945" t="s">
        <v>10</v>
      </c>
      <c r="J5945">
        <v>1813.6015583333301</v>
      </c>
      <c r="K5945" t="s">
        <v>1003</v>
      </c>
    </row>
    <row r="5946" spans="1:11" x14ac:dyDescent="0.25">
      <c r="A5946" t="s">
        <v>487</v>
      </c>
      <c r="B5946" t="s">
        <v>488</v>
      </c>
      <c r="C5946">
        <v>11695</v>
      </c>
      <c r="D5946" t="s">
        <v>451</v>
      </c>
      <c r="E5946" s="29">
        <v>47665</v>
      </c>
      <c r="F5946" s="29">
        <v>47696</v>
      </c>
      <c r="G5946">
        <v>2151309.4500000002</v>
      </c>
      <c r="H5946" t="s">
        <v>489</v>
      </c>
      <c r="I5946" t="s">
        <v>10</v>
      </c>
      <c r="J5946">
        <v>1852.51647083333</v>
      </c>
      <c r="K5946" t="s">
        <v>1003</v>
      </c>
    </row>
    <row r="5947" spans="1:11" x14ac:dyDescent="0.25">
      <c r="A5947" t="s">
        <v>487</v>
      </c>
      <c r="B5947" t="s">
        <v>488</v>
      </c>
      <c r="C5947">
        <v>11695</v>
      </c>
      <c r="D5947" t="s">
        <v>451</v>
      </c>
      <c r="E5947" s="29">
        <v>47696</v>
      </c>
      <c r="F5947" s="29">
        <v>47727</v>
      </c>
      <c r="G5947">
        <v>2126238.67</v>
      </c>
      <c r="H5947" t="s">
        <v>489</v>
      </c>
      <c r="I5947" t="s">
        <v>10</v>
      </c>
      <c r="J5947">
        <v>1830.9277436111099</v>
      </c>
      <c r="K5947" t="s">
        <v>1003</v>
      </c>
    </row>
    <row r="5948" spans="1:11" x14ac:dyDescent="0.25">
      <c r="A5948" t="s">
        <v>487</v>
      </c>
      <c r="B5948" t="s">
        <v>488</v>
      </c>
      <c r="C5948">
        <v>11695</v>
      </c>
      <c r="D5948" t="s">
        <v>451</v>
      </c>
      <c r="E5948" s="29">
        <v>47727</v>
      </c>
      <c r="F5948" s="29">
        <v>47757</v>
      </c>
      <c r="G5948">
        <v>2101109.39</v>
      </c>
      <c r="H5948" t="s">
        <v>489</v>
      </c>
      <c r="I5948" t="s">
        <v>10</v>
      </c>
      <c r="J5948">
        <v>1750.9244916666701</v>
      </c>
      <c r="K5948" t="s">
        <v>1003</v>
      </c>
    </row>
    <row r="5949" spans="1:11" x14ac:dyDescent="0.25">
      <c r="A5949" t="s">
        <v>487</v>
      </c>
      <c r="B5949" t="s">
        <v>488</v>
      </c>
      <c r="C5949">
        <v>11695</v>
      </c>
      <c r="D5949" t="s">
        <v>451</v>
      </c>
      <c r="E5949" s="29">
        <v>47757</v>
      </c>
      <c r="F5949" s="29">
        <v>47788</v>
      </c>
      <c r="G5949">
        <v>2075921.48</v>
      </c>
      <c r="H5949" t="s">
        <v>489</v>
      </c>
      <c r="I5949" t="s">
        <v>10</v>
      </c>
      <c r="J5949">
        <v>1787.5990522222201</v>
      </c>
      <c r="K5949" t="s">
        <v>1003</v>
      </c>
    </row>
    <row r="5950" spans="1:11" x14ac:dyDescent="0.25">
      <c r="A5950" t="s">
        <v>487</v>
      </c>
      <c r="B5950" t="s">
        <v>488</v>
      </c>
      <c r="C5950">
        <v>11695</v>
      </c>
      <c r="D5950" t="s">
        <v>451</v>
      </c>
      <c r="E5950" s="29">
        <v>47788</v>
      </c>
      <c r="F5950" s="29">
        <v>47818</v>
      </c>
      <c r="G5950">
        <v>2050674.79</v>
      </c>
      <c r="H5950" t="s">
        <v>489</v>
      </c>
      <c r="I5950" t="s">
        <v>10</v>
      </c>
      <c r="J5950">
        <v>1708.8956583333299</v>
      </c>
      <c r="K5950" t="s">
        <v>1003</v>
      </c>
    </row>
    <row r="5951" spans="1:11" x14ac:dyDescent="0.25">
      <c r="A5951" t="s">
        <v>487</v>
      </c>
      <c r="B5951" t="s">
        <v>488</v>
      </c>
      <c r="C5951">
        <v>11695</v>
      </c>
      <c r="D5951" t="s">
        <v>451</v>
      </c>
      <c r="E5951" s="29">
        <v>47818</v>
      </c>
      <c r="F5951" s="29">
        <v>47849</v>
      </c>
      <c r="G5951">
        <v>2025369.19</v>
      </c>
      <c r="H5951" t="s">
        <v>489</v>
      </c>
      <c r="I5951" t="s">
        <v>10</v>
      </c>
      <c r="J5951">
        <v>1744.06791361111</v>
      </c>
      <c r="K5951" t="s">
        <v>1003</v>
      </c>
    </row>
    <row r="5952" spans="1:11" x14ac:dyDescent="0.25">
      <c r="A5952" t="s">
        <v>487</v>
      </c>
      <c r="B5952" t="s">
        <v>488</v>
      </c>
      <c r="C5952">
        <v>11695</v>
      </c>
      <c r="D5952" t="s">
        <v>451</v>
      </c>
      <c r="E5952" s="29">
        <v>47849</v>
      </c>
      <c r="F5952" s="29">
        <v>47880</v>
      </c>
      <c r="G5952">
        <v>2000004.55</v>
      </c>
      <c r="H5952" t="s">
        <v>489</v>
      </c>
      <c r="I5952" t="s">
        <v>10</v>
      </c>
      <c r="J5952">
        <v>1722.2261402777799</v>
      </c>
      <c r="K5952" t="s">
        <v>1003</v>
      </c>
    </row>
    <row r="5953" spans="1:11" x14ac:dyDescent="0.25">
      <c r="A5953" t="s">
        <v>487</v>
      </c>
      <c r="B5953" t="s">
        <v>488</v>
      </c>
      <c r="C5953">
        <v>11695</v>
      </c>
      <c r="D5953" t="s">
        <v>451</v>
      </c>
      <c r="E5953" s="29">
        <v>47880</v>
      </c>
      <c r="F5953" s="29">
        <v>47908</v>
      </c>
      <c r="G5953">
        <v>1974580.72</v>
      </c>
      <c r="H5953" t="s">
        <v>489</v>
      </c>
      <c r="I5953" t="s">
        <v>10</v>
      </c>
      <c r="J5953">
        <v>1535.7850044444399</v>
      </c>
      <c r="K5953" t="s">
        <v>1003</v>
      </c>
    </row>
    <row r="5954" spans="1:11" x14ac:dyDescent="0.25">
      <c r="A5954" t="s">
        <v>487</v>
      </c>
      <c r="B5954" t="s">
        <v>488</v>
      </c>
      <c r="C5954">
        <v>11695</v>
      </c>
      <c r="D5954" t="s">
        <v>451</v>
      </c>
      <c r="E5954" s="29">
        <v>47908</v>
      </c>
      <c r="F5954" s="29">
        <v>47939</v>
      </c>
      <c r="G5954">
        <v>1949097.57</v>
      </c>
      <c r="H5954" t="s">
        <v>489</v>
      </c>
      <c r="I5954" t="s">
        <v>10</v>
      </c>
      <c r="J5954">
        <v>1678.3895741666699</v>
      </c>
      <c r="K5954" t="s">
        <v>1003</v>
      </c>
    </row>
    <row r="5955" spans="1:11" x14ac:dyDescent="0.25">
      <c r="A5955" t="s">
        <v>487</v>
      </c>
      <c r="B5955" t="s">
        <v>488</v>
      </c>
      <c r="C5955">
        <v>11695</v>
      </c>
      <c r="D5955" t="s">
        <v>451</v>
      </c>
      <c r="E5955" s="29">
        <v>47939</v>
      </c>
      <c r="F5955" s="29">
        <v>47969</v>
      </c>
      <c r="G5955">
        <v>1923554.96</v>
      </c>
      <c r="H5955" t="s">
        <v>489</v>
      </c>
      <c r="I5955" t="s">
        <v>10</v>
      </c>
      <c r="J5955">
        <v>1602.96246666667</v>
      </c>
      <c r="K5955" t="s">
        <v>1003</v>
      </c>
    </row>
    <row r="5956" spans="1:11" x14ac:dyDescent="0.25">
      <c r="A5956" t="s">
        <v>487</v>
      </c>
      <c r="B5956" t="s">
        <v>488</v>
      </c>
      <c r="C5956">
        <v>11695</v>
      </c>
      <c r="D5956" t="s">
        <v>451</v>
      </c>
      <c r="E5956" s="29">
        <v>47969</v>
      </c>
      <c r="F5956" s="29">
        <v>48000</v>
      </c>
      <c r="G5956">
        <v>1897952.75</v>
      </c>
      <c r="H5956" t="s">
        <v>489</v>
      </c>
      <c r="I5956" t="s">
        <v>10</v>
      </c>
      <c r="J5956">
        <v>1634.3482013888899</v>
      </c>
      <c r="K5956" t="s">
        <v>1003</v>
      </c>
    </row>
    <row r="5957" spans="1:11" x14ac:dyDescent="0.25">
      <c r="A5957" t="s">
        <v>487</v>
      </c>
      <c r="B5957" t="s">
        <v>488</v>
      </c>
      <c r="C5957">
        <v>11695</v>
      </c>
      <c r="D5957" t="s">
        <v>451</v>
      </c>
      <c r="E5957" s="29">
        <v>48000</v>
      </c>
      <c r="F5957" s="29">
        <v>48030</v>
      </c>
      <c r="G5957">
        <v>1872290.8</v>
      </c>
      <c r="H5957" t="s">
        <v>489</v>
      </c>
      <c r="I5957" t="s">
        <v>10</v>
      </c>
      <c r="J5957">
        <v>1560.24233333333</v>
      </c>
      <c r="K5957" t="s">
        <v>1003</v>
      </c>
    </row>
    <row r="5958" spans="1:11" x14ac:dyDescent="0.25">
      <c r="A5958" t="s">
        <v>487</v>
      </c>
      <c r="B5958" t="s">
        <v>488</v>
      </c>
      <c r="C5958">
        <v>11695</v>
      </c>
      <c r="D5958" t="s">
        <v>451</v>
      </c>
      <c r="E5958" s="29">
        <v>48030</v>
      </c>
      <c r="F5958" s="29">
        <v>48061</v>
      </c>
      <c r="G5958">
        <v>1846568.98</v>
      </c>
      <c r="H5958" t="s">
        <v>489</v>
      </c>
      <c r="I5958" t="s">
        <v>10</v>
      </c>
      <c r="J5958">
        <v>1590.10106611111</v>
      </c>
      <c r="K5958" t="s">
        <v>1003</v>
      </c>
    </row>
    <row r="5959" spans="1:11" x14ac:dyDescent="0.25">
      <c r="A5959" t="s">
        <v>487</v>
      </c>
      <c r="B5959" t="s">
        <v>488</v>
      </c>
      <c r="C5959">
        <v>11695</v>
      </c>
      <c r="D5959" t="s">
        <v>451</v>
      </c>
      <c r="E5959" s="29">
        <v>48061</v>
      </c>
      <c r="F5959" s="29">
        <v>48092</v>
      </c>
      <c r="G5959">
        <v>1820787.14</v>
      </c>
      <c r="H5959" t="s">
        <v>489</v>
      </c>
      <c r="I5959" t="s">
        <v>10</v>
      </c>
      <c r="J5959">
        <v>1567.9000372222199</v>
      </c>
      <c r="K5959" t="s">
        <v>1003</v>
      </c>
    </row>
    <row r="5960" spans="1:11" x14ac:dyDescent="0.25">
      <c r="A5960" t="s">
        <v>487</v>
      </c>
      <c r="B5960" t="s">
        <v>488</v>
      </c>
      <c r="C5960">
        <v>11695</v>
      </c>
      <c r="D5960" t="s">
        <v>451</v>
      </c>
      <c r="E5960" s="29">
        <v>48092</v>
      </c>
      <c r="F5960" s="29">
        <v>48122</v>
      </c>
      <c r="G5960">
        <v>1794945.14</v>
      </c>
      <c r="H5960" t="s">
        <v>489</v>
      </c>
      <c r="I5960" t="s">
        <v>10</v>
      </c>
      <c r="J5960">
        <v>1495.7876166666699</v>
      </c>
      <c r="K5960" t="s">
        <v>1003</v>
      </c>
    </row>
    <row r="5961" spans="1:11" x14ac:dyDescent="0.25">
      <c r="A5961" t="s">
        <v>487</v>
      </c>
      <c r="B5961" t="s">
        <v>488</v>
      </c>
      <c r="C5961">
        <v>11695</v>
      </c>
      <c r="D5961" t="s">
        <v>451</v>
      </c>
      <c r="E5961" s="29">
        <v>48122</v>
      </c>
      <c r="F5961" s="29">
        <v>48153</v>
      </c>
      <c r="G5961">
        <v>1769042.84</v>
      </c>
      <c r="H5961" t="s">
        <v>489</v>
      </c>
      <c r="I5961" t="s">
        <v>10</v>
      </c>
      <c r="J5961">
        <v>1523.3424455555601</v>
      </c>
      <c r="K5961" t="s">
        <v>1003</v>
      </c>
    </row>
    <row r="5962" spans="1:11" x14ac:dyDescent="0.25">
      <c r="A5962" t="s">
        <v>487</v>
      </c>
      <c r="B5962" t="s">
        <v>488</v>
      </c>
      <c r="C5962">
        <v>11695</v>
      </c>
      <c r="D5962" t="s">
        <v>451</v>
      </c>
      <c r="E5962" s="29">
        <v>48153</v>
      </c>
      <c r="F5962" s="29">
        <v>48183</v>
      </c>
      <c r="G5962">
        <v>1743080.1</v>
      </c>
      <c r="H5962" t="s">
        <v>489</v>
      </c>
      <c r="I5962" t="s">
        <v>10</v>
      </c>
      <c r="J5962">
        <v>1452.56675</v>
      </c>
      <c r="K5962" t="s">
        <v>1003</v>
      </c>
    </row>
    <row r="5963" spans="1:11" x14ac:dyDescent="0.25">
      <c r="A5963" t="s">
        <v>487</v>
      </c>
      <c r="B5963" t="s">
        <v>488</v>
      </c>
      <c r="C5963">
        <v>11695</v>
      </c>
      <c r="D5963" t="s">
        <v>451</v>
      </c>
      <c r="E5963" s="29">
        <v>48183</v>
      </c>
      <c r="F5963" s="29">
        <v>48214</v>
      </c>
      <c r="G5963">
        <v>1717056.78</v>
      </c>
      <c r="H5963" t="s">
        <v>489</v>
      </c>
      <c r="I5963" t="s">
        <v>10</v>
      </c>
      <c r="J5963">
        <v>1478.5766716666701</v>
      </c>
      <c r="K5963" t="s">
        <v>1003</v>
      </c>
    </row>
    <row r="5964" spans="1:11" x14ac:dyDescent="0.25">
      <c r="A5964" t="s">
        <v>487</v>
      </c>
      <c r="B5964" t="s">
        <v>488</v>
      </c>
      <c r="C5964">
        <v>11695</v>
      </c>
      <c r="D5964" t="s">
        <v>451</v>
      </c>
      <c r="E5964" s="29">
        <v>48214</v>
      </c>
      <c r="F5964" s="29">
        <v>48245</v>
      </c>
      <c r="G5964">
        <v>1690972.74</v>
      </c>
      <c r="H5964" t="s">
        <v>489</v>
      </c>
      <c r="I5964" t="s">
        <v>10</v>
      </c>
      <c r="J5964">
        <v>1456.115415</v>
      </c>
      <c r="K5964" t="s">
        <v>1003</v>
      </c>
    </row>
    <row r="5965" spans="1:11" x14ac:dyDescent="0.25">
      <c r="A5965" t="s">
        <v>487</v>
      </c>
      <c r="B5965" t="s">
        <v>488</v>
      </c>
      <c r="C5965">
        <v>11695</v>
      </c>
      <c r="D5965" t="s">
        <v>451</v>
      </c>
      <c r="E5965" s="29">
        <v>48245</v>
      </c>
      <c r="F5965" s="29">
        <v>48274</v>
      </c>
      <c r="G5965">
        <v>1664827.84</v>
      </c>
      <c r="H5965" t="s">
        <v>489</v>
      </c>
      <c r="I5965" t="s">
        <v>10</v>
      </c>
      <c r="J5965">
        <v>1341.1113155555599</v>
      </c>
      <c r="K5965" t="s">
        <v>1003</v>
      </c>
    </row>
    <row r="5966" spans="1:11" x14ac:dyDescent="0.25">
      <c r="A5966" t="s">
        <v>487</v>
      </c>
      <c r="B5966" t="s">
        <v>488</v>
      </c>
      <c r="C5966">
        <v>11695</v>
      </c>
      <c r="D5966" t="s">
        <v>451</v>
      </c>
      <c r="E5966" s="29">
        <v>48274</v>
      </c>
      <c r="F5966" s="29">
        <v>48305</v>
      </c>
      <c r="G5966">
        <v>1638621.94</v>
      </c>
      <c r="H5966" t="s">
        <v>489</v>
      </c>
      <c r="I5966" t="s">
        <v>10</v>
      </c>
      <c r="J5966">
        <v>1411.03555944444</v>
      </c>
      <c r="K5966" t="s">
        <v>1003</v>
      </c>
    </row>
    <row r="5967" spans="1:11" x14ac:dyDescent="0.25">
      <c r="A5967" t="s">
        <v>487</v>
      </c>
      <c r="B5967" t="s">
        <v>488</v>
      </c>
      <c r="C5967">
        <v>11695</v>
      </c>
      <c r="D5967" t="s">
        <v>451</v>
      </c>
      <c r="E5967" s="29">
        <v>48305</v>
      </c>
      <c r="F5967" s="29">
        <v>48335</v>
      </c>
      <c r="G5967">
        <v>1612354.89</v>
      </c>
      <c r="H5967" t="s">
        <v>489</v>
      </c>
      <c r="I5967" t="s">
        <v>10</v>
      </c>
      <c r="J5967">
        <v>1343.6290750000001</v>
      </c>
      <c r="K5967" t="s">
        <v>1003</v>
      </c>
    </row>
    <row r="5968" spans="1:11" x14ac:dyDescent="0.25">
      <c r="A5968" t="s">
        <v>487</v>
      </c>
      <c r="B5968" t="s">
        <v>488</v>
      </c>
      <c r="C5968">
        <v>11695</v>
      </c>
      <c r="D5968" t="s">
        <v>451</v>
      </c>
      <c r="E5968" s="29">
        <v>48335</v>
      </c>
      <c r="F5968" s="29">
        <v>48366</v>
      </c>
      <c r="G5968">
        <v>1586026.55</v>
      </c>
      <c r="H5968" t="s">
        <v>489</v>
      </c>
      <c r="I5968" t="s">
        <v>10</v>
      </c>
      <c r="J5968">
        <v>1365.7450847222201</v>
      </c>
      <c r="K5968" t="s">
        <v>1003</v>
      </c>
    </row>
    <row r="5969" spans="1:11" x14ac:dyDescent="0.25">
      <c r="A5969" t="s">
        <v>487</v>
      </c>
      <c r="B5969" t="s">
        <v>488</v>
      </c>
      <c r="C5969">
        <v>11695</v>
      </c>
      <c r="D5969" t="s">
        <v>451</v>
      </c>
      <c r="E5969" s="29">
        <v>48366</v>
      </c>
      <c r="F5969" s="29">
        <v>48396</v>
      </c>
      <c r="G5969">
        <v>1559636.78</v>
      </c>
      <c r="H5969" t="s">
        <v>489</v>
      </c>
      <c r="I5969" t="s">
        <v>10</v>
      </c>
      <c r="J5969">
        <v>1299.6973166666701</v>
      </c>
      <c r="K5969" t="s">
        <v>1003</v>
      </c>
    </row>
    <row r="5970" spans="1:11" x14ac:dyDescent="0.25">
      <c r="A5970" t="s">
        <v>487</v>
      </c>
      <c r="B5970" t="s">
        <v>488</v>
      </c>
      <c r="C5970">
        <v>11695</v>
      </c>
      <c r="D5970" t="s">
        <v>451</v>
      </c>
      <c r="E5970" s="29">
        <v>48396</v>
      </c>
      <c r="F5970" s="29">
        <v>48427</v>
      </c>
      <c r="G5970">
        <v>1533185.43</v>
      </c>
      <c r="H5970" t="s">
        <v>489</v>
      </c>
      <c r="I5970" t="s">
        <v>10</v>
      </c>
      <c r="J5970">
        <v>1320.2430091666699</v>
      </c>
      <c r="K5970" t="s">
        <v>1003</v>
      </c>
    </row>
    <row r="5971" spans="1:11" x14ac:dyDescent="0.25">
      <c r="A5971" t="s">
        <v>487</v>
      </c>
      <c r="B5971" t="s">
        <v>488</v>
      </c>
      <c r="C5971">
        <v>11695</v>
      </c>
      <c r="D5971" t="s">
        <v>451</v>
      </c>
      <c r="E5971" s="29">
        <v>48427</v>
      </c>
      <c r="F5971" s="29">
        <v>48458</v>
      </c>
      <c r="G5971">
        <v>1506672.36</v>
      </c>
      <c r="H5971" t="s">
        <v>489</v>
      </c>
      <c r="I5971" t="s">
        <v>10</v>
      </c>
      <c r="J5971">
        <v>1297.4123099999999</v>
      </c>
      <c r="K5971" t="s">
        <v>1003</v>
      </c>
    </row>
    <row r="5972" spans="1:11" x14ac:dyDescent="0.25">
      <c r="A5972" t="s">
        <v>487</v>
      </c>
      <c r="B5972" t="s">
        <v>488</v>
      </c>
      <c r="C5972">
        <v>11695</v>
      </c>
      <c r="D5972" t="s">
        <v>451</v>
      </c>
      <c r="E5972" s="29">
        <v>48458</v>
      </c>
      <c r="F5972" s="29">
        <v>48488</v>
      </c>
      <c r="G5972">
        <v>1480097.43</v>
      </c>
      <c r="H5972" t="s">
        <v>489</v>
      </c>
      <c r="I5972" t="s">
        <v>10</v>
      </c>
      <c r="J5972">
        <v>1233.4145249999999</v>
      </c>
      <c r="K5972" t="s">
        <v>1003</v>
      </c>
    </row>
    <row r="5973" spans="1:11" x14ac:dyDescent="0.25">
      <c r="A5973" t="s">
        <v>487</v>
      </c>
      <c r="B5973" t="s">
        <v>488</v>
      </c>
      <c r="C5973">
        <v>11695</v>
      </c>
      <c r="D5973" t="s">
        <v>451</v>
      </c>
      <c r="E5973" s="29">
        <v>48488</v>
      </c>
      <c r="F5973" s="29">
        <v>48519</v>
      </c>
      <c r="G5973">
        <v>1453460.49</v>
      </c>
      <c r="H5973" t="s">
        <v>489</v>
      </c>
      <c r="I5973" t="s">
        <v>10</v>
      </c>
      <c r="J5973">
        <v>1251.5909775</v>
      </c>
      <c r="K5973" t="s">
        <v>1003</v>
      </c>
    </row>
    <row r="5974" spans="1:11" x14ac:dyDescent="0.25">
      <c r="A5974" t="s">
        <v>487</v>
      </c>
      <c r="B5974" t="s">
        <v>488</v>
      </c>
      <c r="C5974">
        <v>11695</v>
      </c>
      <c r="D5974" t="s">
        <v>451</v>
      </c>
      <c r="E5974" s="29">
        <v>48519</v>
      </c>
      <c r="F5974" s="29">
        <v>48549</v>
      </c>
      <c r="G5974">
        <v>1426761.39</v>
      </c>
      <c r="H5974" t="s">
        <v>489</v>
      </c>
      <c r="I5974" t="s">
        <v>10</v>
      </c>
      <c r="J5974">
        <v>1188.9678249999999</v>
      </c>
      <c r="K5974" t="s">
        <v>1003</v>
      </c>
    </row>
    <row r="5975" spans="1:11" x14ac:dyDescent="0.25">
      <c r="A5975" t="s">
        <v>487</v>
      </c>
      <c r="B5975" t="s">
        <v>488</v>
      </c>
      <c r="C5975">
        <v>11695</v>
      </c>
      <c r="D5975" t="s">
        <v>451</v>
      </c>
      <c r="E5975" s="29">
        <v>48519</v>
      </c>
      <c r="F5975" s="29">
        <v>48549</v>
      </c>
      <c r="G5975">
        <v>1400000</v>
      </c>
      <c r="H5975" t="s">
        <v>489</v>
      </c>
      <c r="I5975" t="s">
        <v>10</v>
      </c>
      <c r="J5975">
        <v>1166.6666666666699</v>
      </c>
      <c r="K5975" t="s">
        <v>1003</v>
      </c>
    </row>
    <row r="5976" spans="1:11" x14ac:dyDescent="0.25">
      <c r="A5976" t="s">
        <v>490</v>
      </c>
      <c r="B5976" t="s">
        <v>491</v>
      </c>
      <c r="C5976">
        <v>11696</v>
      </c>
      <c r="D5976" t="s">
        <v>1013</v>
      </c>
      <c r="E5976" s="29">
        <v>44927</v>
      </c>
      <c r="F5976" s="29">
        <v>44958</v>
      </c>
      <c r="G5976">
        <v>4597421.67</v>
      </c>
      <c r="H5976" t="s">
        <v>492</v>
      </c>
      <c r="I5976" t="s">
        <v>10</v>
      </c>
      <c r="J5976">
        <v>3958.8908824999999</v>
      </c>
      <c r="K5976" t="s">
        <v>1003</v>
      </c>
    </row>
    <row r="5977" spans="1:11" x14ac:dyDescent="0.25">
      <c r="A5977" t="s">
        <v>490</v>
      </c>
      <c r="B5977" t="s">
        <v>491</v>
      </c>
      <c r="C5977">
        <v>11696</v>
      </c>
      <c r="D5977" t="s">
        <v>1013</v>
      </c>
      <c r="E5977" s="29">
        <v>44958</v>
      </c>
      <c r="F5977" s="29">
        <v>44986</v>
      </c>
      <c r="G5977">
        <v>4581128.57</v>
      </c>
      <c r="H5977" t="s">
        <v>492</v>
      </c>
      <c r="I5977" t="s">
        <v>10</v>
      </c>
      <c r="J5977">
        <v>3563.0999988888898</v>
      </c>
      <c r="K5977" t="s">
        <v>1003</v>
      </c>
    </row>
    <row r="5978" spans="1:11" x14ac:dyDescent="0.25">
      <c r="A5978" t="s">
        <v>490</v>
      </c>
      <c r="B5978" t="s">
        <v>491</v>
      </c>
      <c r="C5978">
        <v>11696</v>
      </c>
      <c r="D5978" t="s">
        <v>1013</v>
      </c>
      <c r="E5978" s="29">
        <v>44986</v>
      </c>
      <c r="F5978" s="29">
        <v>45017</v>
      </c>
      <c r="G5978">
        <v>4563500.6500000004</v>
      </c>
      <c r="H5978" t="s">
        <v>492</v>
      </c>
      <c r="I5978" t="s">
        <v>10</v>
      </c>
      <c r="J5978">
        <v>3929.68111527778</v>
      </c>
      <c r="K5978" t="s">
        <v>1003</v>
      </c>
    </row>
    <row r="5979" spans="1:11" x14ac:dyDescent="0.25">
      <c r="A5979" t="s">
        <v>490</v>
      </c>
      <c r="B5979" t="s">
        <v>491</v>
      </c>
      <c r="C5979">
        <v>11696</v>
      </c>
      <c r="D5979" t="s">
        <v>1013</v>
      </c>
      <c r="E5979" s="29">
        <v>45017</v>
      </c>
      <c r="F5979" s="29">
        <v>45047</v>
      </c>
      <c r="G5979">
        <v>4547097.84</v>
      </c>
      <c r="H5979" t="s">
        <v>492</v>
      </c>
      <c r="I5979" t="s">
        <v>10</v>
      </c>
      <c r="J5979">
        <v>3789.2482</v>
      </c>
      <c r="K5979" t="s">
        <v>1003</v>
      </c>
    </row>
    <row r="5980" spans="1:11" x14ac:dyDescent="0.25">
      <c r="A5980" t="s">
        <v>490</v>
      </c>
      <c r="B5980" t="s">
        <v>491</v>
      </c>
      <c r="C5980">
        <v>11696</v>
      </c>
      <c r="D5980" t="s">
        <v>1013</v>
      </c>
      <c r="E5980" s="29">
        <v>45047</v>
      </c>
      <c r="F5980" s="29">
        <v>45078</v>
      </c>
      <c r="G5980">
        <v>4530217.71</v>
      </c>
      <c r="H5980" t="s">
        <v>492</v>
      </c>
      <c r="I5980" t="s">
        <v>10</v>
      </c>
      <c r="J5980">
        <v>3901.0208058333301</v>
      </c>
      <c r="K5980" t="s">
        <v>1003</v>
      </c>
    </row>
    <row r="5981" spans="1:11" x14ac:dyDescent="0.25">
      <c r="A5981" t="s">
        <v>490</v>
      </c>
      <c r="B5981" t="s">
        <v>491</v>
      </c>
      <c r="C5981">
        <v>11696</v>
      </c>
      <c r="D5981" t="s">
        <v>1013</v>
      </c>
      <c r="E5981" s="29">
        <v>45078</v>
      </c>
      <c r="F5981" s="29">
        <v>45108</v>
      </c>
      <c r="G5981">
        <v>4513706.42</v>
      </c>
      <c r="H5981" t="s">
        <v>492</v>
      </c>
      <c r="I5981" t="s">
        <v>10</v>
      </c>
      <c r="J5981">
        <v>3761.4220166666701</v>
      </c>
      <c r="K5981" t="s">
        <v>1003</v>
      </c>
    </row>
    <row r="5982" spans="1:11" x14ac:dyDescent="0.25">
      <c r="A5982" t="s">
        <v>490</v>
      </c>
      <c r="B5982" t="s">
        <v>491</v>
      </c>
      <c r="C5982">
        <v>11696</v>
      </c>
      <c r="D5982" t="s">
        <v>1013</v>
      </c>
      <c r="E5982" s="29">
        <v>45108</v>
      </c>
      <c r="F5982" s="29">
        <v>45139</v>
      </c>
      <c r="G5982">
        <v>4496721.1100000003</v>
      </c>
      <c r="H5982" t="s">
        <v>492</v>
      </c>
      <c r="I5982" t="s">
        <v>10</v>
      </c>
      <c r="J5982">
        <v>3872.17651138889</v>
      </c>
      <c r="K5982" t="s">
        <v>1003</v>
      </c>
    </row>
    <row r="5983" spans="1:11" x14ac:dyDescent="0.25">
      <c r="A5983" t="s">
        <v>490</v>
      </c>
      <c r="B5983" t="s">
        <v>491</v>
      </c>
      <c r="C5983">
        <v>11696</v>
      </c>
      <c r="D5983" t="s">
        <v>1013</v>
      </c>
      <c r="E5983" s="29">
        <v>45139</v>
      </c>
      <c r="F5983" s="29">
        <v>45170</v>
      </c>
      <c r="G5983">
        <v>4480100.93</v>
      </c>
      <c r="H5983" t="s">
        <v>492</v>
      </c>
      <c r="I5983" t="s">
        <v>10</v>
      </c>
      <c r="J5983">
        <v>3857.8646897222202</v>
      </c>
      <c r="K5983" t="s">
        <v>1003</v>
      </c>
    </row>
    <row r="5984" spans="1:11" x14ac:dyDescent="0.25">
      <c r="A5984" t="s">
        <v>490</v>
      </c>
      <c r="B5984" t="s">
        <v>491</v>
      </c>
      <c r="C5984">
        <v>11696</v>
      </c>
      <c r="D5984" t="s">
        <v>1013</v>
      </c>
      <c r="E5984" s="29">
        <v>45170</v>
      </c>
      <c r="F5984" s="29">
        <v>45200</v>
      </c>
      <c r="G5984">
        <v>4463426.55</v>
      </c>
      <c r="H5984" t="s">
        <v>492</v>
      </c>
      <c r="I5984" t="s">
        <v>10</v>
      </c>
      <c r="J5984">
        <v>3719.522125</v>
      </c>
      <c r="K5984" t="s">
        <v>1003</v>
      </c>
    </row>
    <row r="5985" spans="1:11" x14ac:dyDescent="0.25">
      <c r="A5985" t="s">
        <v>490</v>
      </c>
      <c r="B5985" t="s">
        <v>491</v>
      </c>
      <c r="C5985">
        <v>11696</v>
      </c>
      <c r="D5985" t="s">
        <v>1013</v>
      </c>
      <c r="E5985" s="29">
        <v>45200</v>
      </c>
      <c r="F5985" s="29">
        <v>45231</v>
      </c>
      <c r="G5985">
        <v>4446283.1100000003</v>
      </c>
      <c r="H5985" t="s">
        <v>492</v>
      </c>
      <c r="I5985" t="s">
        <v>10</v>
      </c>
      <c r="J5985">
        <v>3828.74378916667</v>
      </c>
      <c r="K5985" t="s">
        <v>1003</v>
      </c>
    </row>
    <row r="5986" spans="1:11" x14ac:dyDescent="0.25">
      <c r="A5986" t="s">
        <v>490</v>
      </c>
      <c r="B5986" t="s">
        <v>491</v>
      </c>
      <c r="C5986">
        <v>11696</v>
      </c>
      <c r="D5986" t="s">
        <v>1013</v>
      </c>
      <c r="E5986" s="29">
        <v>45231</v>
      </c>
      <c r="F5986" s="29">
        <v>45261</v>
      </c>
      <c r="G5986">
        <v>4429499.22</v>
      </c>
      <c r="H5986" t="s">
        <v>492</v>
      </c>
      <c r="I5986" t="s">
        <v>10</v>
      </c>
      <c r="J5986">
        <v>3691.24935</v>
      </c>
      <c r="K5986" t="s">
        <v>1003</v>
      </c>
    </row>
    <row r="5987" spans="1:11" x14ac:dyDescent="0.25">
      <c r="A5987" t="s">
        <v>490</v>
      </c>
      <c r="B5987" t="s">
        <v>491</v>
      </c>
      <c r="C5987">
        <v>11696</v>
      </c>
      <c r="D5987" t="s">
        <v>1013</v>
      </c>
      <c r="E5987" s="29">
        <v>45261</v>
      </c>
      <c r="F5987" s="29">
        <v>45292</v>
      </c>
      <c r="G5987">
        <v>4412249.59</v>
      </c>
      <c r="H5987" t="s">
        <v>492</v>
      </c>
      <c r="I5987" t="s">
        <v>10</v>
      </c>
      <c r="J5987">
        <v>3799.43714694444</v>
      </c>
      <c r="K5987" t="s">
        <v>1003</v>
      </c>
    </row>
    <row r="5988" spans="1:11" x14ac:dyDescent="0.25">
      <c r="A5988" t="s">
        <v>490</v>
      </c>
      <c r="B5988" t="s">
        <v>491</v>
      </c>
      <c r="C5988">
        <v>11696</v>
      </c>
      <c r="D5988" t="s">
        <v>1013</v>
      </c>
      <c r="E5988" s="29">
        <v>45292</v>
      </c>
      <c r="F5988" s="29">
        <v>45323</v>
      </c>
      <c r="G5988">
        <v>4395355.7699999996</v>
      </c>
      <c r="H5988" t="s">
        <v>492</v>
      </c>
      <c r="I5988" t="s">
        <v>10</v>
      </c>
      <c r="J5988">
        <v>3784.88969083333</v>
      </c>
      <c r="K5988" t="s">
        <v>1003</v>
      </c>
    </row>
    <row r="5989" spans="1:11" x14ac:dyDescent="0.25">
      <c r="A5989" t="s">
        <v>490</v>
      </c>
      <c r="B5989" t="s">
        <v>491</v>
      </c>
      <c r="C5989">
        <v>11696</v>
      </c>
      <c r="D5989" t="s">
        <v>1013</v>
      </c>
      <c r="E5989" s="29">
        <v>45323</v>
      </c>
      <c r="F5989" s="29">
        <v>45352</v>
      </c>
      <c r="G5989">
        <v>4378407.22</v>
      </c>
      <c r="H5989" t="s">
        <v>492</v>
      </c>
      <c r="I5989" t="s">
        <v>10</v>
      </c>
      <c r="J5989">
        <v>3527.0502605555598</v>
      </c>
      <c r="K5989" t="s">
        <v>1003</v>
      </c>
    </row>
    <row r="5990" spans="1:11" x14ac:dyDescent="0.25">
      <c r="A5990" t="s">
        <v>490</v>
      </c>
      <c r="B5990" t="s">
        <v>491</v>
      </c>
      <c r="C5990">
        <v>11696</v>
      </c>
      <c r="D5990" t="s">
        <v>1013</v>
      </c>
      <c r="E5990" s="29">
        <v>45352</v>
      </c>
      <c r="F5990" s="29">
        <v>45383</v>
      </c>
      <c r="G5990">
        <v>4360592.03</v>
      </c>
      <c r="H5990" t="s">
        <v>492</v>
      </c>
      <c r="I5990" t="s">
        <v>10</v>
      </c>
      <c r="J5990">
        <v>3754.9542480555601</v>
      </c>
      <c r="K5990" t="s">
        <v>1003</v>
      </c>
    </row>
    <row r="5991" spans="1:11" x14ac:dyDescent="0.25">
      <c r="A5991" t="s">
        <v>490</v>
      </c>
      <c r="B5991" t="s">
        <v>491</v>
      </c>
      <c r="C5991">
        <v>11696</v>
      </c>
      <c r="D5991" t="s">
        <v>1013</v>
      </c>
      <c r="E5991" s="29">
        <v>45383</v>
      </c>
      <c r="F5991" s="29">
        <v>45413</v>
      </c>
      <c r="G5991">
        <v>4343532.13</v>
      </c>
      <c r="H5991" t="s">
        <v>492</v>
      </c>
      <c r="I5991" t="s">
        <v>10</v>
      </c>
      <c r="J5991">
        <v>3619.6101083333301</v>
      </c>
      <c r="K5991" t="s">
        <v>1003</v>
      </c>
    </row>
    <row r="5992" spans="1:11" x14ac:dyDescent="0.25">
      <c r="A5992" t="s">
        <v>490</v>
      </c>
      <c r="B5992" t="s">
        <v>491</v>
      </c>
      <c r="C5992">
        <v>11696</v>
      </c>
      <c r="D5992" t="s">
        <v>1013</v>
      </c>
      <c r="E5992" s="29">
        <v>45413</v>
      </c>
      <c r="F5992" s="29">
        <v>45444</v>
      </c>
      <c r="G5992">
        <v>4326014.88</v>
      </c>
      <c r="H5992" t="s">
        <v>492</v>
      </c>
      <c r="I5992" t="s">
        <v>10</v>
      </c>
      <c r="J5992">
        <v>3725.1794799999998</v>
      </c>
      <c r="K5992" t="s">
        <v>1003</v>
      </c>
    </row>
    <row r="5993" spans="1:11" x14ac:dyDescent="0.25">
      <c r="A5993" t="s">
        <v>490</v>
      </c>
      <c r="B5993" t="s">
        <v>491</v>
      </c>
      <c r="C5993">
        <v>11696</v>
      </c>
      <c r="D5993" t="s">
        <v>1013</v>
      </c>
      <c r="E5993" s="29">
        <v>45444</v>
      </c>
      <c r="F5993" s="29">
        <v>45474</v>
      </c>
      <c r="G5993">
        <v>4308844</v>
      </c>
      <c r="H5993" t="s">
        <v>492</v>
      </c>
      <c r="I5993" t="s">
        <v>10</v>
      </c>
      <c r="J5993">
        <v>3590.7033333333302</v>
      </c>
      <c r="K5993" t="s">
        <v>1003</v>
      </c>
    </row>
    <row r="5994" spans="1:11" x14ac:dyDescent="0.25">
      <c r="A5994" t="s">
        <v>490</v>
      </c>
      <c r="B5994" t="s">
        <v>491</v>
      </c>
      <c r="C5994">
        <v>11696</v>
      </c>
      <c r="D5994" t="s">
        <v>1013</v>
      </c>
      <c r="E5994" s="29">
        <v>45474</v>
      </c>
      <c r="F5994" s="29">
        <v>45505</v>
      </c>
      <c r="G5994">
        <v>4291219.1399999997</v>
      </c>
      <c r="H5994" t="s">
        <v>492</v>
      </c>
      <c r="I5994" t="s">
        <v>10</v>
      </c>
      <c r="J5994">
        <v>3695.21648166667</v>
      </c>
      <c r="K5994" t="s">
        <v>1003</v>
      </c>
    </row>
    <row r="5995" spans="1:11" x14ac:dyDescent="0.25">
      <c r="A5995" t="s">
        <v>490</v>
      </c>
      <c r="B5995" t="s">
        <v>491</v>
      </c>
      <c r="C5995">
        <v>11696</v>
      </c>
      <c r="D5995" t="s">
        <v>1013</v>
      </c>
      <c r="E5995" s="29">
        <v>45505</v>
      </c>
      <c r="F5995" s="29">
        <v>45536</v>
      </c>
      <c r="G5995">
        <v>4273936.8499999996</v>
      </c>
      <c r="H5995" t="s">
        <v>492</v>
      </c>
      <c r="I5995" t="s">
        <v>10</v>
      </c>
      <c r="J5995">
        <v>3680.33450972222</v>
      </c>
      <c r="K5995" t="s">
        <v>1003</v>
      </c>
    </row>
    <row r="5996" spans="1:11" x14ac:dyDescent="0.25">
      <c r="A5996" t="s">
        <v>490</v>
      </c>
      <c r="B5996" t="s">
        <v>491</v>
      </c>
      <c r="C5996">
        <v>11696</v>
      </c>
      <c r="D5996" t="s">
        <v>1013</v>
      </c>
      <c r="E5996" s="29">
        <v>45536</v>
      </c>
      <c r="F5996" s="29">
        <v>45566</v>
      </c>
      <c r="G5996">
        <v>4256599.08</v>
      </c>
      <c r="H5996" t="s">
        <v>492</v>
      </c>
      <c r="I5996" t="s">
        <v>10</v>
      </c>
      <c r="J5996">
        <v>3547.1659</v>
      </c>
      <c r="K5996" t="s">
        <v>1003</v>
      </c>
    </row>
    <row r="5997" spans="1:11" x14ac:dyDescent="0.25">
      <c r="A5997" t="s">
        <v>490</v>
      </c>
      <c r="B5997" t="s">
        <v>491</v>
      </c>
      <c r="C5997">
        <v>11696</v>
      </c>
      <c r="D5997" t="s">
        <v>1013</v>
      </c>
      <c r="E5997" s="29">
        <v>45566</v>
      </c>
      <c r="F5997" s="29">
        <v>45597</v>
      </c>
      <c r="G5997">
        <v>4238812.4000000004</v>
      </c>
      <c r="H5997" t="s">
        <v>492</v>
      </c>
      <c r="I5997" t="s">
        <v>10</v>
      </c>
      <c r="J5997">
        <v>3650.0884555555599</v>
      </c>
      <c r="K5997" t="s">
        <v>1003</v>
      </c>
    </row>
    <row r="5998" spans="1:11" x14ac:dyDescent="0.25">
      <c r="A5998" t="s">
        <v>490</v>
      </c>
      <c r="B5998" t="s">
        <v>491</v>
      </c>
      <c r="C5998">
        <v>11696</v>
      </c>
      <c r="D5998" t="s">
        <v>1013</v>
      </c>
      <c r="E5998" s="29">
        <v>45597</v>
      </c>
      <c r="F5998" s="29">
        <v>45627</v>
      </c>
      <c r="G5998">
        <v>4221362.58</v>
      </c>
      <c r="H5998" t="s">
        <v>492</v>
      </c>
      <c r="I5998" t="s">
        <v>10</v>
      </c>
      <c r="J5998">
        <v>3517.80215</v>
      </c>
      <c r="K5998" t="s">
        <v>1003</v>
      </c>
    </row>
    <row r="5999" spans="1:11" x14ac:dyDescent="0.25">
      <c r="A5999" t="s">
        <v>490</v>
      </c>
      <c r="B5999" t="s">
        <v>491</v>
      </c>
      <c r="C5999">
        <v>11696</v>
      </c>
      <c r="D5999" t="s">
        <v>1013</v>
      </c>
      <c r="E5999" s="29">
        <v>45627</v>
      </c>
      <c r="F5999" s="29">
        <v>45658</v>
      </c>
      <c r="G5999">
        <v>4203467.26</v>
      </c>
      <c r="H5999" t="s">
        <v>492</v>
      </c>
      <c r="I5999" t="s">
        <v>10</v>
      </c>
      <c r="J5999">
        <v>3619.6523627777801</v>
      </c>
      <c r="K5999" t="s">
        <v>1003</v>
      </c>
    </row>
    <row r="6000" spans="1:11" x14ac:dyDescent="0.25">
      <c r="A6000" t="s">
        <v>490</v>
      </c>
      <c r="B6000" t="s">
        <v>491</v>
      </c>
      <c r="C6000">
        <v>11696</v>
      </c>
      <c r="D6000" t="s">
        <v>1013</v>
      </c>
      <c r="E6000" s="29">
        <v>45658</v>
      </c>
      <c r="F6000" s="29">
        <v>45689</v>
      </c>
      <c r="G6000">
        <v>4185904.97</v>
      </c>
      <c r="H6000" t="s">
        <v>492</v>
      </c>
      <c r="I6000" t="s">
        <v>10</v>
      </c>
      <c r="J6000">
        <v>3604.5292797222201</v>
      </c>
      <c r="K6000" t="s">
        <v>1003</v>
      </c>
    </row>
    <row r="6001" spans="1:11" x14ac:dyDescent="0.25">
      <c r="A6001" t="s">
        <v>490</v>
      </c>
      <c r="B6001" t="s">
        <v>491</v>
      </c>
      <c r="C6001">
        <v>11696</v>
      </c>
      <c r="D6001" t="s">
        <v>1013</v>
      </c>
      <c r="E6001" s="29">
        <v>45689</v>
      </c>
      <c r="F6001" s="29">
        <v>45717</v>
      </c>
      <c r="G6001">
        <v>4168286.66</v>
      </c>
      <c r="H6001" t="s">
        <v>492</v>
      </c>
      <c r="I6001" t="s">
        <v>10</v>
      </c>
      <c r="J6001">
        <v>3242.0007355555599</v>
      </c>
      <c r="K6001" t="s">
        <v>1003</v>
      </c>
    </row>
    <row r="6002" spans="1:11" x14ac:dyDescent="0.25">
      <c r="A6002" t="s">
        <v>490</v>
      </c>
      <c r="B6002" t="s">
        <v>491</v>
      </c>
      <c r="C6002">
        <v>11696</v>
      </c>
      <c r="D6002" t="s">
        <v>1013</v>
      </c>
      <c r="E6002" s="29">
        <v>45717</v>
      </c>
      <c r="F6002" s="29">
        <v>45748</v>
      </c>
      <c r="G6002">
        <v>4149459.45</v>
      </c>
      <c r="H6002" t="s">
        <v>492</v>
      </c>
      <c r="I6002" t="s">
        <v>10</v>
      </c>
      <c r="J6002">
        <v>3573.1456374999998</v>
      </c>
      <c r="K6002" t="s">
        <v>1003</v>
      </c>
    </row>
    <row r="6003" spans="1:11" x14ac:dyDescent="0.25">
      <c r="A6003" t="s">
        <v>490</v>
      </c>
      <c r="B6003" t="s">
        <v>491</v>
      </c>
      <c r="C6003">
        <v>11696</v>
      </c>
      <c r="D6003" t="s">
        <v>1013</v>
      </c>
      <c r="E6003" s="29">
        <v>45748</v>
      </c>
      <c r="F6003" s="29">
        <v>45778</v>
      </c>
      <c r="G6003">
        <v>4131726.53</v>
      </c>
      <c r="H6003" t="s">
        <v>492</v>
      </c>
      <c r="I6003" t="s">
        <v>10</v>
      </c>
      <c r="J6003">
        <v>3443.1054416666698</v>
      </c>
      <c r="K6003" t="s">
        <v>1003</v>
      </c>
    </row>
    <row r="6004" spans="1:11" x14ac:dyDescent="0.25">
      <c r="A6004" t="s">
        <v>490</v>
      </c>
      <c r="B6004" t="s">
        <v>491</v>
      </c>
      <c r="C6004">
        <v>11696</v>
      </c>
      <c r="D6004" t="s">
        <v>1013</v>
      </c>
      <c r="E6004" s="29">
        <v>45778</v>
      </c>
      <c r="F6004" s="29">
        <v>45809</v>
      </c>
      <c r="G6004">
        <v>4113556.71</v>
      </c>
      <c r="H6004" t="s">
        <v>492</v>
      </c>
      <c r="I6004" t="s">
        <v>10</v>
      </c>
      <c r="J6004">
        <v>3542.22938916667</v>
      </c>
      <c r="K6004" t="s">
        <v>1003</v>
      </c>
    </row>
    <row r="6005" spans="1:11" x14ac:dyDescent="0.25">
      <c r="A6005" t="s">
        <v>490</v>
      </c>
      <c r="B6005" t="s">
        <v>491</v>
      </c>
      <c r="C6005">
        <v>11696</v>
      </c>
      <c r="D6005" t="s">
        <v>1013</v>
      </c>
      <c r="E6005" s="29">
        <v>45809</v>
      </c>
      <c r="F6005" s="29">
        <v>45839</v>
      </c>
      <c r="G6005">
        <v>4095710.24</v>
      </c>
      <c r="H6005" t="s">
        <v>492</v>
      </c>
      <c r="I6005" t="s">
        <v>10</v>
      </c>
      <c r="J6005">
        <v>3413.0918666666698</v>
      </c>
      <c r="K6005" t="s">
        <v>1003</v>
      </c>
    </row>
    <row r="6006" spans="1:11" x14ac:dyDescent="0.25">
      <c r="A6006" t="s">
        <v>490</v>
      </c>
      <c r="B6006" t="s">
        <v>491</v>
      </c>
      <c r="C6006">
        <v>11696</v>
      </c>
      <c r="D6006" t="s">
        <v>1013</v>
      </c>
      <c r="E6006" s="29">
        <v>45839</v>
      </c>
      <c r="F6006" s="29">
        <v>45870</v>
      </c>
      <c r="G6006">
        <v>4077430.32</v>
      </c>
      <c r="H6006" t="s">
        <v>492</v>
      </c>
      <c r="I6006" t="s">
        <v>10</v>
      </c>
      <c r="J6006">
        <v>3511.12055333333</v>
      </c>
      <c r="K6006" t="s">
        <v>1003</v>
      </c>
    </row>
    <row r="6007" spans="1:11" x14ac:dyDescent="0.25">
      <c r="A6007" t="s">
        <v>490</v>
      </c>
      <c r="B6007" t="s">
        <v>491</v>
      </c>
      <c r="C6007">
        <v>11696</v>
      </c>
      <c r="D6007" t="s">
        <v>1013</v>
      </c>
      <c r="E6007" s="29">
        <v>45870</v>
      </c>
      <c r="F6007" s="29">
        <v>45901</v>
      </c>
      <c r="G6007">
        <v>4059469.86</v>
      </c>
      <c r="H6007" t="s">
        <v>492</v>
      </c>
      <c r="I6007" t="s">
        <v>10</v>
      </c>
      <c r="J6007">
        <v>3495.6546016666698</v>
      </c>
      <c r="K6007" t="s">
        <v>1003</v>
      </c>
    </row>
    <row r="6008" spans="1:11" x14ac:dyDescent="0.25">
      <c r="A6008" t="s">
        <v>490</v>
      </c>
      <c r="B6008" t="s">
        <v>491</v>
      </c>
      <c r="C6008">
        <v>11696</v>
      </c>
      <c r="D6008" t="s">
        <v>1013</v>
      </c>
      <c r="E6008" s="29">
        <v>45901</v>
      </c>
      <c r="F6008" s="29">
        <v>45931</v>
      </c>
      <c r="G6008">
        <v>4041452.61</v>
      </c>
      <c r="H6008" t="s">
        <v>492</v>
      </c>
      <c r="I6008" t="s">
        <v>10</v>
      </c>
      <c r="J6008">
        <v>3367.8771750000001</v>
      </c>
      <c r="K6008" t="s">
        <v>1003</v>
      </c>
    </row>
    <row r="6009" spans="1:11" x14ac:dyDescent="0.25">
      <c r="A6009" t="s">
        <v>490</v>
      </c>
      <c r="B6009" t="s">
        <v>491</v>
      </c>
      <c r="C6009">
        <v>11696</v>
      </c>
      <c r="D6009" t="s">
        <v>1013</v>
      </c>
      <c r="E6009" s="29">
        <v>45931</v>
      </c>
      <c r="F6009" s="29">
        <v>45962</v>
      </c>
      <c r="G6009">
        <v>4023007.09</v>
      </c>
      <c r="H6009" t="s">
        <v>492</v>
      </c>
      <c r="I6009" t="s">
        <v>10</v>
      </c>
      <c r="J6009">
        <v>3464.2561052777801</v>
      </c>
      <c r="K6009" t="s">
        <v>1003</v>
      </c>
    </row>
    <row r="6010" spans="1:11" x14ac:dyDescent="0.25">
      <c r="A6010" t="s">
        <v>490</v>
      </c>
      <c r="B6010" t="s">
        <v>491</v>
      </c>
      <c r="C6010">
        <v>11696</v>
      </c>
      <c r="D6010" t="s">
        <v>1013</v>
      </c>
      <c r="E6010" s="29">
        <v>45962</v>
      </c>
      <c r="F6010" s="29">
        <v>45992</v>
      </c>
      <c r="G6010">
        <v>4004875.2</v>
      </c>
      <c r="H6010" t="s">
        <v>492</v>
      </c>
      <c r="I6010" t="s">
        <v>10</v>
      </c>
      <c r="J6010">
        <v>3337.3960000000002</v>
      </c>
      <c r="K6010" t="s">
        <v>1003</v>
      </c>
    </row>
    <row r="6011" spans="1:11" x14ac:dyDescent="0.25">
      <c r="A6011" t="s">
        <v>490</v>
      </c>
      <c r="B6011" t="s">
        <v>491</v>
      </c>
      <c r="C6011">
        <v>11696</v>
      </c>
      <c r="D6011" t="s">
        <v>1013</v>
      </c>
      <c r="E6011" s="29">
        <v>45992</v>
      </c>
      <c r="F6011" s="29">
        <v>46023</v>
      </c>
      <c r="G6011">
        <v>3986318.53</v>
      </c>
      <c r="H6011" t="s">
        <v>492</v>
      </c>
      <c r="I6011" t="s">
        <v>10</v>
      </c>
      <c r="J6011">
        <v>3432.6631786111102</v>
      </c>
      <c r="K6011" t="s">
        <v>1003</v>
      </c>
    </row>
    <row r="6012" spans="1:11" x14ac:dyDescent="0.25">
      <c r="A6012" t="s">
        <v>490</v>
      </c>
      <c r="B6012" t="s">
        <v>491</v>
      </c>
      <c r="C6012">
        <v>11696</v>
      </c>
      <c r="D6012" t="s">
        <v>1013</v>
      </c>
      <c r="E6012" s="29">
        <v>46023</v>
      </c>
      <c r="F6012" s="29">
        <v>46054</v>
      </c>
      <c r="G6012">
        <v>3968071.57</v>
      </c>
      <c r="H6012" t="s">
        <v>492</v>
      </c>
      <c r="I6012" t="s">
        <v>10</v>
      </c>
      <c r="J6012">
        <v>3416.9505186111101</v>
      </c>
      <c r="K6012" t="s">
        <v>1003</v>
      </c>
    </row>
    <row r="6013" spans="1:11" x14ac:dyDescent="0.25">
      <c r="A6013" t="s">
        <v>490</v>
      </c>
      <c r="B6013" t="s">
        <v>491</v>
      </c>
      <c r="C6013">
        <v>11696</v>
      </c>
      <c r="D6013" t="s">
        <v>1013</v>
      </c>
      <c r="E6013" s="29">
        <v>46054</v>
      </c>
      <c r="F6013" s="29">
        <v>46082</v>
      </c>
      <c r="G6013">
        <v>3949767.26</v>
      </c>
      <c r="H6013" t="s">
        <v>492</v>
      </c>
      <c r="I6013" t="s">
        <v>10</v>
      </c>
      <c r="J6013">
        <v>3072.0412022222199</v>
      </c>
      <c r="K6013" t="s">
        <v>1003</v>
      </c>
    </row>
    <row r="6014" spans="1:11" x14ac:dyDescent="0.25">
      <c r="A6014" t="s">
        <v>490</v>
      </c>
      <c r="B6014" t="s">
        <v>491</v>
      </c>
      <c r="C6014">
        <v>11696</v>
      </c>
      <c r="D6014" t="s">
        <v>1013</v>
      </c>
      <c r="E6014" s="29">
        <v>46082</v>
      </c>
      <c r="F6014" s="29">
        <v>46113</v>
      </c>
      <c r="G6014">
        <v>3930319.24</v>
      </c>
      <c r="H6014" t="s">
        <v>492</v>
      </c>
      <c r="I6014" t="s">
        <v>10</v>
      </c>
      <c r="J6014">
        <v>3384.4415677777802</v>
      </c>
      <c r="K6014" t="s">
        <v>1003</v>
      </c>
    </row>
    <row r="6015" spans="1:11" x14ac:dyDescent="0.25">
      <c r="A6015" t="s">
        <v>490</v>
      </c>
      <c r="B6015" t="s">
        <v>491</v>
      </c>
      <c r="C6015">
        <v>11696</v>
      </c>
      <c r="D6015" t="s">
        <v>1013</v>
      </c>
      <c r="E6015" s="29">
        <v>46113</v>
      </c>
      <c r="F6015" s="29">
        <v>46143</v>
      </c>
      <c r="G6015">
        <v>3911897.79</v>
      </c>
      <c r="H6015" t="s">
        <v>492</v>
      </c>
      <c r="I6015" t="s">
        <v>10</v>
      </c>
      <c r="J6015">
        <v>3259.9148249999998</v>
      </c>
      <c r="K6015" t="s">
        <v>1003</v>
      </c>
    </row>
    <row r="6016" spans="1:11" x14ac:dyDescent="0.25">
      <c r="A6016" t="s">
        <v>490</v>
      </c>
      <c r="B6016" t="s">
        <v>491</v>
      </c>
      <c r="C6016">
        <v>11696</v>
      </c>
      <c r="D6016" t="s">
        <v>1013</v>
      </c>
      <c r="E6016" s="29">
        <v>46143</v>
      </c>
      <c r="F6016" s="29">
        <v>46174</v>
      </c>
      <c r="G6016">
        <v>3893060.36</v>
      </c>
      <c r="H6016" t="s">
        <v>492</v>
      </c>
      <c r="I6016" t="s">
        <v>10</v>
      </c>
      <c r="J6016">
        <v>3352.35753222222</v>
      </c>
      <c r="K6016" t="s">
        <v>1003</v>
      </c>
    </row>
    <row r="6017" spans="1:11" x14ac:dyDescent="0.25">
      <c r="A6017" t="s">
        <v>490</v>
      </c>
      <c r="B6017" t="s">
        <v>491</v>
      </c>
      <c r="C6017">
        <v>11696</v>
      </c>
      <c r="D6017" t="s">
        <v>1013</v>
      </c>
      <c r="E6017" s="29">
        <v>46174</v>
      </c>
      <c r="F6017" s="29">
        <v>46204</v>
      </c>
      <c r="G6017">
        <v>3874522.73</v>
      </c>
      <c r="H6017" t="s">
        <v>492</v>
      </c>
      <c r="I6017" t="s">
        <v>10</v>
      </c>
      <c r="J6017">
        <v>3228.7689416666699</v>
      </c>
      <c r="K6017" t="s">
        <v>1003</v>
      </c>
    </row>
    <row r="6018" spans="1:11" x14ac:dyDescent="0.25">
      <c r="A6018" t="s">
        <v>490</v>
      </c>
      <c r="B6018" t="s">
        <v>491</v>
      </c>
      <c r="C6018">
        <v>11696</v>
      </c>
      <c r="D6018" t="s">
        <v>1013</v>
      </c>
      <c r="E6018" s="29">
        <v>46204</v>
      </c>
      <c r="F6018" s="29">
        <v>46235</v>
      </c>
      <c r="G6018">
        <v>3855572.64</v>
      </c>
      <c r="H6018" t="s">
        <v>492</v>
      </c>
      <c r="I6018" t="s">
        <v>10</v>
      </c>
      <c r="J6018">
        <v>3320.0764399999998</v>
      </c>
      <c r="K6018" t="s">
        <v>1003</v>
      </c>
    </row>
    <row r="6019" spans="1:11" x14ac:dyDescent="0.25">
      <c r="A6019" t="s">
        <v>490</v>
      </c>
      <c r="B6019" t="s">
        <v>491</v>
      </c>
      <c r="C6019">
        <v>11696</v>
      </c>
      <c r="D6019" t="s">
        <v>1013</v>
      </c>
      <c r="E6019" s="29">
        <v>46235</v>
      </c>
      <c r="F6019" s="29">
        <v>46266</v>
      </c>
      <c r="G6019">
        <v>3836918.39</v>
      </c>
      <c r="H6019" t="s">
        <v>492</v>
      </c>
      <c r="I6019" t="s">
        <v>10</v>
      </c>
      <c r="J6019">
        <v>3304.0130580555601</v>
      </c>
      <c r="K6019" t="s">
        <v>1003</v>
      </c>
    </row>
    <row r="6020" spans="1:11" x14ac:dyDescent="0.25">
      <c r="A6020" t="s">
        <v>490</v>
      </c>
      <c r="B6020" t="s">
        <v>491</v>
      </c>
      <c r="C6020">
        <v>11696</v>
      </c>
      <c r="D6020" t="s">
        <v>1013</v>
      </c>
      <c r="E6020" s="29">
        <v>46266</v>
      </c>
      <c r="F6020" s="29">
        <v>46296</v>
      </c>
      <c r="G6020">
        <v>3818206</v>
      </c>
      <c r="H6020" t="s">
        <v>492</v>
      </c>
      <c r="I6020" t="s">
        <v>10</v>
      </c>
      <c r="J6020">
        <v>3181.83833333333</v>
      </c>
      <c r="K6020" t="s">
        <v>1003</v>
      </c>
    </row>
    <row r="6021" spans="1:11" x14ac:dyDescent="0.25">
      <c r="A6021" t="s">
        <v>490</v>
      </c>
      <c r="B6021" t="s">
        <v>491</v>
      </c>
      <c r="C6021">
        <v>11696</v>
      </c>
      <c r="D6021" t="s">
        <v>1013</v>
      </c>
      <c r="E6021" s="29">
        <v>46296</v>
      </c>
      <c r="F6021" s="29">
        <v>46327</v>
      </c>
      <c r="G6021">
        <v>3799086.46</v>
      </c>
      <c r="H6021" t="s">
        <v>492</v>
      </c>
      <c r="I6021" t="s">
        <v>10</v>
      </c>
      <c r="J6021">
        <v>3271.43556277778</v>
      </c>
      <c r="K6021" t="s">
        <v>1003</v>
      </c>
    </row>
    <row r="6022" spans="1:11" x14ac:dyDescent="0.25">
      <c r="A6022" t="s">
        <v>490</v>
      </c>
      <c r="B6022" t="s">
        <v>491</v>
      </c>
      <c r="C6022">
        <v>11696</v>
      </c>
      <c r="D6022" t="s">
        <v>1013</v>
      </c>
      <c r="E6022" s="29">
        <v>46327</v>
      </c>
      <c r="F6022" s="29">
        <v>46357</v>
      </c>
      <c r="G6022">
        <v>3780256.78</v>
      </c>
      <c r="H6022" t="s">
        <v>492</v>
      </c>
      <c r="I6022" t="s">
        <v>10</v>
      </c>
      <c r="J6022">
        <v>3150.2139833333299</v>
      </c>
      <c r="K6022" t="s">
        <v>1003</v>
      </c>
    </row>
    <row r="6023" spans="1:11" x14ac:dyDescent="0.25">
      <c r="A6023" t="s">
        <v>490</v>
      </c>
      <c r="B6023" t="s">
        <v>491</v>
      </c>
      <c r="C6023">
        <v>11696</v>
      </c>
      <c r="D6023" t="s">
        <v>1013</v>
      </c>
      <c r="E6023" s="29">
        <v>46357</v>
      </c>
      <c r="F6023" s="29">
        <v>46388</v>
      </c>
      <c r="G6023">
        <v>3761023.51</v>
      </c>
      <c r="H6023" t="s">
        <v>492</v>
      </c>
      <c r="I6023" t="s">
        <v>10</v>
      </c>
      <c r="J6023">
        <v>3238.6591336111101</v>
      </c>
      <c r="K6023" t="s">
        <v>1003</v>
      </c>
    </row>
    <row r="6024" spans="1:11" x14ac:dyDescent="0.25">
      <c r="A6024" t="s">
        <v>490</v>
      </c>
      <c r="B6024" t="s">
        <v>491</v>
      </c>
      <c r="C6024">
        <v>11696</v>
      </c>
      <c r="D6024" t="s">
        <v>1013</v>
      </c>
      <c r="E6024" s="29">
        <v>46388</v>
      </c>
      <c r="F6024" s="29">
        <v>46419</v>
      </c>
      <c r="G6024">
        <v>3742076.09</v>
      </c>
      <c r="H6024" t="s">
        <v>492</v>
      </c>
      <c r="I6024" t="s">
        <v>10</v>
      </c>
      <c r="J6024">
        <v>3222.3432997222199</v>
      </c>
      <c r="K6024" t="s">
        <v>1003</v>
      </c>
    </row>
    <row r="6025" spans="1:11" x14ac:dyDescent="0.25">
      <c r="A6025" t="s">
        <v>490</v>
      </c>
      <c r="B6025" t="s">
        <v>491</v>
      </c>
      <c r="C6025">
        <v>11696</v>
      </c>
      <c r="D6025" t="s">
        <v>1013</v>
      </c>
      <c r="E6025" s="29">
        <v>46419</v>
      </c>
      <c r="F6025" s="29">
        <v>46447</v>
      </c>
      <c r="G6025">
        <v>3723069.96</v>
      </c>
      <c r="H6025" t="s">
        <v>492</v>
      </c>
      <c r="I6025" t="s">
        <v>10</v>
      </c>
      <c r="J6025">
        <v>2895.7210799999998</v>
      </c>
      <c r="K6025" t="s">
        <v>1003</v>
      </c>
    </row>
    <row r="6026" spans="1:11" x14ac:dyDescent="0.25">
      <c r="A6026" t="s">
        <v>490</v>
      </c>
      <c r="B6026" t="s">
        <v>491</v>
      </c>
      <c r="C6026">
        <v>11696</v>
      </c>
      <c r="D6026" t="s">
        <v>1013</v>
      </c>
      <c r="E6026" s="29">
        <v>46447</v>
      </c>
      <c r="F6026" s="29">
        <v>46478</v>
      </c>
      <c r="G6026">
        <v>3702986.81</v>
      </c>
      <c r="H6026" t="s">
        <v>492</v>
      </c>
      <c r="I6026" t="s">
        <v>10</v>
      </c>
      <c r="J6026">
        <v>3188.6830863888899</v>
      </c>
      <c r="K6026" t="s">
        <v>1003</v>
      </c>
    </row>
    <row r="6027" spans="1:11" x14ac:dyDescent="0.25">
      <c r="A6027" t="s">
        <v>490</v>
      </c>
      <c r="B6027" t="s">
        <v>491</v>
      </c>
      <c r="C6027">
        <v>11696</v>
      </c>
      <c r="D6027" t="s">
        <v>1013</v>
      </c>
      <c r="E6027" s="29">
        <v>46478</v>
      </c>
      <c r="F6027" s="29">
        <v>46508</v>
      </c>
      <c r="G6027">
        <v>3683860.95</v>
      </c>
      <c r="H6027" t="s">
        <v>492</v>
      </c>
      <c r="I6027" t="s">
        <v>10</v>
      </c>
      <c r="J6027">
        <v>3069.884125</v>
      </c>
      <c r="K6027" t="s">
        <v>1003</v>
      </c>
    </row>
    <row r="6028" spans="1:11" x14ac:dyDescent="0.25">
      <c r="A6028" t="s">
        <v>490</v>
      </c>
      <c r="B6028" t="s">
        <v>491</v>
      </c>
      <c r="C6028">
        <v>11696</v>
      </c>
      <c r="D6028" t="s">
        <v>1013</v>
      </c>
      <c r="E6028" s="29">
        <v>46508</v>
      </c>
      <c r="F6028" s="29">
        <v>46539</v>
      </c>
      <c r="G6028">
        <v>3664340.51</v>
      </c>
      <c r="H6028" t="s">
        <v>492</v>
      </c>
      <c r="I6028" t="s">
        <v>10</v>
      </c>
      <c r="J6028">
        <v>3155.4043280555602</v>
      </c>
      <c r="K6028" t="s">
        <v>1003</v>
      </c>
    </row>
    <row r="6029" spans="1:11" x14ac:dyDescent="0.25">
      <c r="A6029" t="s">
        <v>490</v>
      </c>
      <c r="B6029" t="s">
        <v>491</v>
      </c>
      <c r="C6029">
        <v>11696</v>
      </c>
      <c r="D6029" t="s">
        <v>1013</v>
      </c>
      <c r="E6029" s="29">
        <v>46539</v>
      </c>
      <c r="F6029" s="29">
        <v>46569</v>
      </c>
      <c r="G6029">
        <v>3645095.78</v>
      </c>
      <c r="H6029" t="s">
        <v>492</v>
      </c>
      <c r="I6029" t="s">
        <v>10</v>
      </c>
      <c r="J6029">
        <v>3037.57981666667</v>
      </c>
      <c r="K6029" t="s">
        <v>1003</v>
      </c>
    </row>
    <row r="6030" spans="1:11" x14ac:dyDescent="0.25">
      <c r="A6030" t="s">
        <v>490</v>
      </c>
      <c r="B6030" t="s">
        <v>491</v>
      </c>
      <c r="C6030">
        <v>11696</v>
      </c>
      <c r="D6030" t="s">
        <v>1013</v>
      </c>
      <c r="E6030" s="29">
        <v>46569</v>
      </c>
      <c r="F6030" s="29">
        <v>46600</v>
      </c>
      <c r="G6030">
        <v>3625460.08</v>
      </c>
      <c r="H6030" t="s">
        <v>492</v>
      </c>
      <c r="I6030" t="s">
        <v>10</v>
      </c>
      <c r="J6030">
        <v>3121.9239577777798</v>
      </c>
      <c r="K6030" t="s">
        <v>1003</v>
      </c>
    </row>
    <row r="6031" spans="1:11" x14ac:dyDescent="0.25">
      <c r="A6031" t="s">
        <v>490</v>
      </c>
      <c r="B6031" t="s">
        <v>491</v>
      </c>
      <c r="C6031">
        <v>11696</v>
      </c>
      <c r="D6031" t="s">
        <v>1013</v>
      </c>
      <c r="E6031" s="29">
        <v>46600</v>
      </c>
      <c r="F6031" s="29">
        <v>46631</v>
      </c>
      <c r="G6031">
        <v>3606096.03</v>
      </c>
      <c r="H6031" t="s">
        <v>492</v>
      </c>
      <c r="I6031" t="s">
        <v>10</v>
      </c>
      <c r="J6031">
        <v>3105.2493591666698</v>
      </c>
      <c r="K6031" t="s">
        <v>1003</v>
      </c>
    </row>
    <row r="6032" spans="1:11" x14ac:dyDescent="0.25">
      <c r="A6032" t="s">
        <v>490</v>
      </c>
      <c r="B6032" t="s">
        <v>491</v>
      </c>
      <c r="C6032">
        <v>11696</v>
      </c>
      <c r="D6032" t="s">
        <v>1013</v>
      </c>
      <c r="E6032" s="29">
        <v>46631</v>
      </c>
      <c r="F6032" s="29">
        <v>46661</v>
      </c>
      <c r="G6032">
        <v>3586672.47</v>
      </c>
      <c r="H6032" t="s">
        <v>492</v>
      </c>
      <c r="I6032" t="s">
        <v>10</v>
      </c>
      <c r="J6032">
        <v>2988.8937249999999</v>
      </c>
      <c r="K6032" t="s">
        <v>1003</v>
      </c>
    </row>
    <row r="6033" spans="1:11" x14ac:dyDescent="0.25">
      <c r="A6033" t="s">
        <v>490</v>
      </c>
      <c r="B6033" t="s">
        <v>491</v>
      </c>
      <c r="C6033">
        <v>11696</v>
      </c>
      <c r="D6033" t="s">
        <v>1013</v>
      </c>
      <c r="E6033" s="29">
        <v>46661</v>
      </c>
      <c r="F6033" s="29">
        <v>46692</v>
      </c>
      <c r="G6033">
        <v>3566863.37</v>
      </c>
      <c r="H6033" t="s">
        <v>492</v>
      </c>
      <c r="I6033" t="s">
        <v>10</v>
      </c>
      <c r="J6033">
        <v>3071.4656797222201</v>
      </c>
      <c r="K6033" t="s">
        <v>1003</v>
      </c>
    </row>
    <row r="6034" spans="1:11" x14ac:dyDescent="0.25">
      <c r="A6034" t="s">
        <v>490</v>
      </c>
      <c r="B6034" t="s">
        <v>491</v>
      </c>
      <c r="C6034">
        <v>11696</v>
      </c>
      <c r="D6034" t="s">
        <v>1013</v>
      </c>
      <c r="E6034" s="29">
        <v>46692</v>
      </c>
      <c r="F6034" s="29">
        <v>46722</v>
      </c>
      <c r="G6034">
        <v>3547319.8</v>
      </c>
      <c r="H6034" t="s">
        <v>492</v>
      </c>
      <c r="I6034" t="s">
        <v>10</v>
      </c>
      <c r="J6034">
        <v>2956.09983333333</v>
      </c>
      <c r="K6034" t="s">
        <v>1003</v>
      </c>
    </row>
    <row r="6035" spans="1:11" x14ac:dyDescent="0.25">
      <c r="A6035" t="s">
        <v>490</v>
      </c>
      <c r="B6035" t="s">
        <v>491</v>
      </c>
      <c r="C6035">
        <v>11696</v>
      </c>
      <c r="D6035" t="s">
        <v>1013</v>
      </c>
      <c r="E6035" s="29">
        <v>46722</v>
      </c>
      <c r="F6035" s="29">
        <v>46753</v>
      </c>
      <c r="G6035">
        <v>3527394.34</v>
      </c>
      <c r="H6035" t="s">
        <v>492</v>
      </c>
      <c r="I6035" t="s">
        <v>10</v>
      </c>
      <c r="J6035">
        <v>3037.47845944444</v>
      </c>
      <c r="K6035" t="s">
        <v>1003</v>
      </c>
    </row>
    <row r="6036" spans="1:11" x14ac:dyDescent="0.25">
      <c r="A6036" t="s">
        <v>490</v>
      </c>
      <c r="B6036" t="s">
        <v>491</v>
      </c>
      <c r="C6036">
        <v>11696</v>
      </c>
      <c r="D6036" t="s">
        <v>1013</v>
      </c>
      <c r="E6036" s="29">
        <v>46753</v>
      </c>
      <c r="F6036" s="29">
        <v>46784</v>
      </c>
      <c r="G6036">
        <v>3507730.31</v>
      </c>
      <c r="H6036" t="s">
        <v>492</v>
      </c>
      <c r="I6036" t="s">
        <v>10</v>
      </c>
      <c r="J6036">
        <v>3020.5455447222198</v>
      </c>
      <c r="K6036" t="s">
        <v>1003</v>
      </c>
    </row>
    <row r="6037" spans="1:11" x14ac:dyDescent="0.25">
      <c r="A6037" t="s">
        <v>490</v>
      </c>
      <c r="B6037" t="s">
        <v>491</v>
      </c>
      <c r="C6037">
        <v>11696</v>
      </c>
      <c r="D6037" t="s">
        <v>1013</v>
      </c>
      <c r="E6037" s="29">
        <v>46784</v>
      </c>
      <c r="F6037" s="29">
        <v>46813</v>
      </c>
      <c r="G6037">
        <v>3488006.19</v>
      </c>
      <c r="H6037" t="s">
        <v>492</v>
      </c>
      <c r="I6037" t="s">
        <v>10</v>
      </c>
      <c r="J6037">
        <v>2809.7827641666699</v>
      </c>
      <c r="K6037" t="s">
        <v>1003</v>
      </c>
    </row>
    <row r="6038" spans="1:11" x14ac:dyDescent="0.25">
      <c r="A6038" t="s">
        <v>490</v>
      </c>
      <c r="B6038" t="s">
        <v>491</v>
      </c>
      <c r="C6038">
        <v>11696</v>
      </c>
      <c r="D6038" t="s">
        <v>1013</v>
      </c>
      <c r="E6038" s="29">
        <v>46813</v>
      </c>
      <c r="F6038" s="29">
        <v>46844</v>
      </c>
      <c r="G6038">
        <v>3467589.47</v>
      </c>
      <c r="H6038" t="s">
        <v>492</v>
      </c>
      <c r="I6038" t="s">
        <v>10</v>
      </c>
      <c r="J6038">
        <v>2985.9798213888898</v>
      </c>
      <c r="K6038" t="s">
        <v>1003</v>
      </c>
    </row>
    <row r="6039" spans="1:11" x14ac:dyDescent="0.25">
      <c r="A6039" t="s">
        <v>490</v>
      </c>
      <c r="B6039" t="s">
        <v>491</v>
      </c>
      <c r="C6039">
        <v>11696</v>
      </c>
      <c r="D6039" t="s">
        <v>1013</v>
      </c>
      <c r="E6039" s="29">
        <v>46844</v>
      </c>
      <c r="F6039" s="29">
        <v>46874</v>
      </c>
      <c r="G6039">
        <v>3447743.58</v>
      </c>
      <c r="H6039" t="s">
        <v>492</v>
      </c>
      <c r="I6039" t="s">
        <v>10</v>
      </c>
      <c r="J6039">
        <v>2873.1196500000001</v>
      </c>
      <c r="K6039" t="s">
        <v>1003</v>
      </c>
    </row>
    <row r="6040" spans="1:11" x14ac:dyDescent="0.25">
      <c r="A6040" t="s">
        <v>490</v>
      </c>
      <c r="B6040" t="s">
        <v>491</v>
      </c>
      <c r="C6040">
        <v>11696</v>
      </c>
      <c r="D6040" t="s">
        <v>1013</v>
      </c>
      <c r="E6040" s="29">
        <v>46874</v>
      </c>
      <c r="F6040" s="29">
        <v>46905</v>
      </c>
      <c r="G6040">
        <v>3427524.99</v>
      </c>
      <c r="H6040" t="s">
        <v>492</v>
      </c>
      <c r="I6040" t="s">
        <v>10</v>
      </c>
      <c r="J6040">
        <v>2951.4798525000001</v>
      </c>
      <c r="K6040" t="s">
        <v>1003</v>
      </c>
    </row>
    <row r="6041" spans="1:11" x14ac:dyDescent="0.25">
      <c r="A6041" t="s">
        <v>490</v>
      </c>
      <c r="B6041" t="s">
        <v>491</v>
      </c>
      <c r="C6041">
        <v>11696</v>
      </c>
      <c r="D6041" t="s">
        <v>1013</v>
      </c>
      <c r="E6041" s="29">
        <v>46905</v>
      </c>
      <c r="F6041" s="29">
        <v>46935</v>
      </c>
      <c r="G6041">
        <v>3407557.49</v>
      </c>
      <c r="H6041" t="s">
        <v>492</v>
      </c>
      <c r="I6041" t="s">
        <v>10</v>
      </c>
      <c r="J6041">
        <v>2839.6312416666701</v>
      </c>
      <c r="K6041" t="s">
        <v>1003</v>
      </c>
    </row>
    <row r="6042" spans="1:11" x14ac:dyDescent="0.25">
      <c r="A6042" t="s">
        <v>490</v>
      </c>
      <c r="B6042" t="s">
        <v>491</v>
      </c>
      <c r="C6042">
        <v>11696</v>
      </c>
      <c r="D6042" t="s">
        <v>1013</v>
      </c>
      <c r="E6042" s="29">
        <v>46935</v>
      </c>
      <c r="F6042" s="29">
        <v>46966</v>
      </c>
      <c r="G6042">
        <v>3387220.97</v>
      </c>
      <c r="H6042" t="s">
        <v>492</v>
      </c>
      <c r="I6042" t="s">
        <v>10</v>
      </c>
      <c r="J6042">
        <v>2916.77361305556</v>
      </c>
      <c r="K6042" t="s">
        <v>1003</v>
      </c>
    </row>
    <row r="6043" spans="1:11" x14ac:dyDescent="0.25">
      <c r="A6043" t="s">
        <v>490</v>
      </c>
      <c r="B6043" t="s">
        <v>491</v>
      </c>
      <c r="C6043">
        <v>11696</v>
      </c>
      <c r="D6043" t="s">
        <v>1013</v>
      </c>
      <c r="E6043" s="29">
        <v>46966</v>
      </c>
      <c r="F6043" s="29">
        <v>46997</v>
      </c>
      <c r="G6043">
        <v>3367131.38</v>
      </c>
      <c r="H6043" t="s">
        <v>492</v>
      </c>
      <c r="I6043" t="s">
        <v>10</v>
      </c>
      <c r="J6043">
        <v>2899.4742438888902</v>
      </c>
      <c r="K6043" t="s">
        <v>1003</v>
      </c>
    </row>
    <row r="6044" spans="1:11" x14ac:dyDescent="0.25">
      <c r="A6044" t="s">
        <v>490</v>
      </c>
      <c r="B6044" t="s">
        <v>491</v>
      </c>
      <c r="C6044">
        <v>11696</v>
      </c>
      <c r="D6044" t="s">
        <v>1013</v>
      </c>
      <c r="E6044" s="29">
        <v>46997</v>
      </c>
      <c r="F6044" s="29">
        <v>47027</v>
      </c>
      <c r="G6044">
        <v>3346980.88</v>
      </c>
      <c r="H6044" t="s">
        <v>492</v>
      </c>
      <c r="I6044" t="s">
        <v>10</v>
      </c>
      <c r="J6044">
        <v>2789.1507333333302</v>
      </c>
      <c r="K6044" t="s">
        <v>1003</v>
      </c>
    </row>
    <row r="6045" spans="1:11" x14ac:dyDescent="0.25">
      <c r="A6045" t="s">
        <v>490</v>
      </c>
      <c r="B6045" t="s">
        <v>491</v>
      </c>
      <c r="C6045">
        <v>11696</v>
      </c>
      <c r="D6045" t="s">
        <v>1013</v>
      </c>
      <c r="E6045" s="29">
        <v>47027</v>
      </c>
      <c r="F6045" s="29">
        <v>47058</v>
      </c>
      <c r="G6045">
        <v>3326466.92</v>
      </c>
      <c r="H6045" t="s">
        <v>492</v>
      </c>
      <c r="I6045" t="s">
        <v>10</v>
      </c>
      <c r="J6045">
        <v>2864.4576255555598</v>
      </c>
      <c r="K6045" t="s">
        <v>1003</v>
      </c>
    </row>
    <row r="6046" spans="1:11" x14ac:dyDescent="0.25">
      <c r="A6046" t="s">
        <v>490</v>
      </c>
      <c r="B6046" t="s">
        <v>491</v>
      </c>
      <c r="C6046">
        <v>11696</v>
      </c>
      <c r="D6046" t="s">
        <v>1013</v>
      </c>
      <c r="E6046" s="29">
        <v>47058</v>
      </c>
      <c r="F6046" s="29">
        <v>47088</v>
      </c>
      <c r="G6046">
        <v>3306193.64</v>
      </c>
      <c r="H6046" t="s">
        <v>492</v>
      </c>
      <c r="I6046" t="s">
        <v>10</v>
      </c>
      <c r="J6046">
        <v>2755.1613666666699</v>
      </c>
      <c r="K6046" t="s">
        <v>1003</v>
      </c>
    </row>
    <row r="6047" spans="1:11" x14ac:dyDescent="0.25">
      <c r="A6047" t="s">
        <v>490</v>
      </c>
      <c r="B6047" t="s">
        <v>491</v>
      </c>
      <c r="C6047">
        <v>11696</v>
      </c>
      <c r="D6047" t="s">
        <v>1013</v>
      </c>
      <c r="E6047" s="29">
        <v>47088</v>
      </c>
      <c r="F6047" s="29">
        <v>47119</v>
      </c>
      <c r="G6047">
        <v>3285560.64</v>
      </c>
      <c r="H6047" t="s">
        <v>492</v>
      </c>
      <c r="I6047" t="s">
        <v>10</v>
      </c>
      <c r="J6047">
        <v>2829.23277333333</v>
      </c>
      <c r="K6047" t="s">
        <v>1003</v>
      </c>
    </row>
    <row r="6048" spans="1:11" x14ac:dyDescent="0.25">
      <c r="A6048" t="s">
        <v>490</v>
      </c>
      <c r="B6048" t="s">
        <v>491</v>
      </c>
      <c r="C6048">
        <v>11696</v>
      </c>
      <c r="D6048" t="s">
        <v>1013</v>
      </c>
      <c r="E6048" s="29">
        <v>47119</v>
      </c>
      <c r="F6048" s="29">
        <v>47150</v>
      </c>
      <c r="G6048">
        <v>3265164.11</v>
      </c>
      <c r="H6048" t="s">
        <v>492</v>
      </c>
      <c r="I6048" t="s">
        <v>10</v>
      </c>
      <c r="J6048">
        <v>2811.6690947222201</v>
      </c>
      <c r="K6048" t="s">
        <v>1003</v>
      </c>
    </row>
    <row r="6049" spans="1:11" x14ac:dyDescent="0.25">
      <c r="A6049" t="s">
        <v>490</v>
      </c>
      <c r="B6049" t="s">
        <v>491</v>
      </c>
      <c r="C6049">
        <v>11696</v>
      </c>
      <c r="D6049" t="s">
        <v>1013</v>
      </c>
      <c r="E6049" s="29">
        <v>47150</v>
      </c>
      <c r="F6049" s="29">
        <v>47178</v>
      </c>
      <c r="G6049">
        <v>3244706.06</v>
      </c>
      <c r="H6049" t="s">
        <v>492</v>
      </c>
      <c r="I6049" t="s">
        <v>10</v>
      </c>
      <c r="J6049">
        <v>2523.6602688888902</v>
      </c>
      <c r="K6049" t="s">
        <v>1003</v>
      </c>
    </row>
    <row r="6050" spans="1:11" x14ac:dyDescent="0.25">
      <c r="A6050" t="s">
        <v>490</v>
      </c>
      <c r="B6050" t="s">
        <v>491</v>
      </c>
      <c r="C6050">
        <v>11696</v>
      </c>
      <c r="D6050" t="s">
        <v>1013</v>
      </c>
      <c r="E6050" s="29">
        <v>47178</v>
      </c>
      <c r="F6050" s="29">
        <v>47209</v>
      </c>
      <c r="G6050">
        <v>3223308.96</v>
      </c>
      <c r="H6050" t="s">
        <v>492</v>
      </c>
      <c r="I6050" t="s">
        <v>10</v>
      </c>
      <c r="J6050">
        <v>2775.62716</v>
      </c>
      <c r="K6050" t="s">
        <v>1003</v>
      </c>
    </row>
    <row r="6051" spans="1:11" x14ac:dyDescent="0.25">
      <c r="A6051" t="s">
        <v>490</v>
      </c>
      <c r="B6051" t="s">
        <v>491</v>
      </c>
      <c r="C6051">
        <v>11696</v>
      </c>
      <c r="D6051" t="s">
        <v>1013</v>
      </c>
      <c r="E6051" s="29">
        <v>47209</v>
      </c>
      <c r="F6051" s="29">
        <v>47239</v>
      </c>
      <c r="G6051">
        <v>3202725.83</v>
      </c>
      <c r="H6051" t="s">
        <v>492</v>
      </c>
      <c r="I6051" t="s">
        <v>10</v>
      </c>
      <c r="J6051">
        <v>2668.9381916666698</v>
      </c>
      <c r="K6051" t="s">
        <v>1003</v>
      </c>
    </row>
    <row r="6052" spans="1:11" x14ac:dyDescent="0.25">
      <c r="A6052" t="s">
        <v>490</v>
      </c>
      <c r="B6052" t="s">
        <v>491</v>
      </c>
      <c r="C6052">
        <v>11696</v>
      </c>
      <c r="D6052" t="s">
        <v>1013</v>
      </c>
      <c r="E6052" s="29">
        <v>47239</v>
      </c>
      <c r="F6052" s="29">
        <v>47270</v>
      </c>
      <c r="G6052">
        <v>3181792.39</v>
      </c>
      <c r="H6052" t="s">
        <v>492</v>
      </c>
      <c r="I6052" t="s">
        <v>10</v>
      </c>
      <c r="J6052">
        <v>2739.8767802777802</v>
      </c>
      <c r="K6052" t="s">
        <v>1003</v>
      </c>
    </row>
    <row r="6053" spans="1:11" x14ac:dyDescent="0.25">
      <c r="A6053" t="s">
        <v>490</v>
      </c>
      <c r="B6053" t="s">
        <v>491</v>
      </c>
      <c r="C6053">
        <v>11696</v>
      </c>
      <c r="D6053" t="s">
        <v>1013</v>
      </c>
      <c r="E6053" s="29">
        <v>47270</v>
      </c>
      <c r="F6053" s="29">
        <v>47300</v>
      </c>
      <c r="G6053">
        <v>3161084.83</v>
      </c>
      <c r="H6053" t="s">
        <v>492</v>
      </c>
      <c r="I6053" t="s">
        <v>10</v>
      </c>
      <c r="J6053">
        <v>2634.2373583333301</v>
      </c>
      <c r="K6053" t="s">
        <v>1003</v>
      </c>
    </row>
    <row r="6054" spans="1:11" x14ac:dyDescent="0.25">
      <c r="A6054" t="s">
        <v>490</v>
      </c>
      <c r="B6054" t="s">
        <v>491</v>
      </c>
      <c r="C6054">
        <v>11696</v>
      </c>
      <c r="D6054" t="s">
        <v>1013</v>
      </c>
      <c r="E6054" s="29">
        <v>47300</v>
      </c>
      <c r="F6054" s="29">
        <v>47331</v>
      </c>
      <c r="G6054">
        <v>3140030.74</v>
      </c>
      <c r="H6054" t="s">
        <v>492</v>
      </c>
      <c r="I6054" t="s">
        <v>10</v>
      </c>
      <c r="J6054">
        <v>2703.9153594444401</v>
      </c>
      <c r="K6054" t="s">
        <v>1003</v>
      </c>
    </row>
    <row r="6055" spans="1:11" x14ac:dyDescent="0.25">
      <c r="A6055" t="s">
        <v>490</v>
      </c>
      <c r="B6055" t="s">
        <v>491</v>
      </c>
      <c r="C6055">
        <v>11696</v>
      </c>
      <c r="D6055" t="s">
        <v>1013</v>
      </c>
      <c r="E6055" s="29">
        <v>47331</v>
      </c>
      <c r="F6055" s="29">
        <v>47362</v>
      </c>
      <c r="G6055">
        <v>3119198.27</v>
      </c>
      <c r="H6055" t="s">
        <v>492</v>
      </c>
      <c r="I6055" t="s">
        <v>10</v>
      </c>
      <c r="J6055">
        <v>2685.97628805556</v>
      </c>
      <c r="K6055" t="s">
        <v>1003</v>
      </c>
    </row>
    <row r="6056" spans="1:11" x14ac:dyDescent="0.25">
      <c r="A6056" t="s">
        <v>490</v>
      </c>
      <c r="B6056" t="s">
        <v>491</v>
      </c>
      <c r="C6056">
        <v>11696</v>
      </c>
      <c r="D6056" t="s">
        <v>1013</v>
      </c>
      <c r="E6056" s="29">
        <v>47362</v>
      </c>
      <c r="F6056" s="29">
        <v>47392</v>
      </c>
      <c r="G6056">
        <v>3098303.45</v>
      </c>
      <c r="H6056" t="s">
        <v>492</v>
      </c>
      <c r="I6056" t="s">
        <v>10</v>
      </c>
      <c r="J6056">
        <v>2581.9195416666698</v>
      </c>
      <c r="K6056" t="s">
        <v>1003</v>
      </c>
    </row>
    <row r="6057" spans="1:11" x14ac:dyDescent="0.25">
      <c r="A6057" t="s">
        <v>490</v>
      </c>
      <c r="B6057" t="s">
        <v>491</v>
      </c>
      <c r="C6057">
        <v>11696</v>
      </c>
      <c r="D6057" t="s">
        <v>1013</v>
      </c>
      <c r="E6057" s="29">
        <v>47392</v>
      </c>
      <c r="F6057" s="29">
        <v>47423</v>
      </c>
      <c r="G6057">
        <v>3077067.79</v>
      </c>
      <c r="H6057" t="s">
        <v>492</v>
      </c>
      <c r="I6057" t="s">
        <v>10</v>
      </c>
      <c r="J6057">
        <v>2649.69726361111</v>
      </c>
      <c r="K6057" t="s">
        <v>1003</v>
      </c>
    </row>
    <row r="6058" spans="1:11" x14ac:dyDescent="0.25">
      <c r="A6058" t="s">
        <v>490</v>
      </c>
      <c r="B6058" t="s">
        <v>491</v>
      </c>
      <c r="C6058">
        <v>11696</v>
      </c>
      <c r="D6058" t="s">
        <v>1013</v>
      </c>
      <c r="E6058" s="29">
        <v>47423</v>
      </c>
      <c r="F6058" s="29">
        <v>47453</v>
      </c>
      <c r="G6058">
        <v>3056047.35</v>
      </c>
      <c r="H6058" t="s">
        <v>492</v>
      </c>
      <c r="I6058" t="s">
        <v>10</v>
      </c>
      <c r="J6058">
        <v>2546.7061250000002</v>
      </c>
      <c r="K6058" t="s">
        <v>1003</v>
      </c>
    </row>
    <row r="6059" spans="1:11" x14ac:dyDescent="0.25">
      <c r="A6059" t="s">
        <v>490</v>
      </c>
      <c r="B6059" t="s">
        <v>491</v>
      </c>
      <c r="C6059">
        <v>11696</v>
      </c>
      <c r="D6059" t="s">
        <v>1013</v>
      </c>
      <c r="E6059" s="29">
        <v>47453</v>
      </c>
      <c r="F6059" s="29">
        <v>47484</v>
      </c>
      <c r="G6059">
        <v>3034689.89</v>
      </c>
      <c r="H6059" t="s">
        <v>492</v>
      </c>
      <c r="I6059" t="s">
        <v>10</v>
      </c>
      <c r="J6059">
        <v>2613.2051830555602</v>
      </c>
      <c r="K6059" t="s">
        <v>1003</v>
      </c>
    </row>
    <row r="6060" spans="1:11" x14ac:dyDescent="0.25">
      <c r="A6060" t="s">
        <v>490</v>
      </c>
      <c r="B6060" t="s">
        <v>491</v>
      </c>
      <c r="C6060">
        <v>11696</v>
      </c>
      <c r="D6060" t="s">
        <v>1013</v>
      </c>
      <c r="E6060" s="29">
        <v>47484</v>
      </c>
      <c r="F6060" s="29">
        <v>47515</v>
      </c>
      <c r="G6060">
        <v>3013543.35</v>
      </c>
      <c r="H6060" t="s">
        <v>492</v>
      </c>
      <c r="I6060" t="s">
        <v>10</v>
      </c>
      <c r="J6060">
        <v>2594.9956625</v>
      </c>
      <c r="K6060" t="s">
        <v>1003</v>
      </c>
    </row>
    <row r="6061" spans="1:11" x14ac:dyDescent="0.25">
      <c r="A6061" t="s">
        <v>490</v>
      </c>
      <c r="B6061" t="s">
        <v>491</v>
      </c>
      <c r="C6061">
        <v>11696</v>
      </c>
      <c r="D6061" t="s">
        <v>1013</v>
      </c>
      <c r="E6061" s="29">
        <v>47515</v>
      </c>
      <c r="F6061" s="29">
        <v>47543</v>
      </c>
      <c r="G6061">
        <v>2992333.84</v>
      </c>
      <c r="H6061" t="s">
        <v>492</v>
      </c>
      <c r="I6061" t="s">
        <v>10</v>
      </c>
      <c r="J6061">
        <v>2327.3707644444398</v>
      </c>
      <c r="K6061" t="s">
        <v>1003</v>
      </c>
    </row>
    <row r="6062" spans="1:11" x14ac:dyDescent="0.25">
      <c r="A6062" t="s">
        <v>490</v>
      </c>
      <c r="B6062" t="s">
        <v>491</v>
      </c>
      <c r="C6062">
        <v>11696</v>
      </c>
      <c r="D6062" t="s">
        <v>1013</v>
      </c>
      <c r="E6062" s="29">
        <v>47543</v>
      </c>
      <c r="F6062" s="29">
        <v>47574</v>
      </c>
      <c r="G6062">
        <v>2970256.68</v>
      </c>
      <c r="H6062" t="s">
        <v>492</v>
      </c>
      <c r="I6062" t="s">
        <v>10</v>
      </c>
      <c r="J6062">
        <v>2557.7210300000002</v>
      </c>
      <c r="K6062" t="s">
        <v>1003</v>
      </c>
    </row>
    <row r="6063" spans="1:11" x14ac:dyDescent="0.25">
      <c r="A6063" t="s">
        <v>490</v>
      </c>
      <c r="B6063" t="s">
        <v>491</v>
      </c>
      <c r="C6063">
        <v>11696</v>
      </c>
      <c r="D6063" t="s">
        <v>1013</v>
      </c>
      <c r="E6063" s="29">
        <v>47574</v>
      </c>
      <c r="F6063" s="29">
        <v>47604</v>
      </c>
      <c r="G6063">
        <v>2948919.31</v>
      </c>
      <c r="H6063" t="s">
        <v>492</v>
      </c>
      <c r="I6063" t="s">
        <v>10</v>
      </c>
      <c r="J6063">
        <v>2457.4327583333302</v>
      </c>
      <c r="K6063" t="s">
        <v>1003</v>
      </c>
    </row>
    <row r="6064" spans="1:11" x14ac:dyDescent="0.25">
      <c r="A6064" t="s">
        <v>490</v>
      </c>
      <c r="B6064" t="s">
        <v>491</v>
      </c>
      <c r="C6064">
        <v>11696</v>
      </c>
      <c r="D6064" t="s">
        <v>1013</v>
      </c>
      <c r="E6064" s="29">
        <v>47604</v>
      </c>
      <c r="F6064" s="29">
        <v>47635</v>
      </c>
      <c r="G6064">
        <v>2927254.55</v>
      </c>
      <c r="H6064" t="s">
        <v>492</v>
      </c>
      <c r="I6064" t="s">
        <v>10</v>
      </c>
      <c r="J6064">
        <v>2520.69141805556</v>
      </c>
      <c r="K6064" t="s">
        <v>1003</v>
      </c>
    </row>
    <row r="6065" spans="1:11" x14ac:dyDescent="0.25">
      <c r="A6065" t="s">
        <v>490</v>
      </c>
      <c r="B6065" t="s">
        <v>491</v>
      </c>
      <c r="C6065">
        <v>11696</v>
      </c>
      <c r="D6065" t="s">
        <v>1013</v>
      </c>
      <c r="E6065" s="29">
        <v>47635</v>
      </c>
      <c r="F6065" s="29">
        <v>47665</v>
      </c>
      <c r="G6065">
        <v>2905789.87</v>
      </c>
      <c r="H6065" t="s">
        <v>492</v>
      </c>
      <c r="I6065" t="s">
        <v>10</v>
      </c>
      <c r="J6065">
        <v>2421.49155833333</v>
      </c>
      <c r="K6065" t="s">
        <v>1003</v>
      </c>
    </row>
    <row r="6066" spans="1:11" x14ac:dyDescent="0.25">
      <c r="A6066" t="s">
        <v>490</v>
      </c>
      <c r="B6066" t="s">
        <v>491</v>
      </c>
      <c r="C6066">
        <v>11696</v>
      </c>
      <c r="D6066" t="s">
        <v>1013</v>
      </c>
      <c r="E6066" s="29">
        <v>47665</v>
      </c>
      <c r="F6066" s="29">
        <v>47696</v>
      </c>
      <c r="G6066">
        <v>2884001.67</v>
      </c>
      <c r="H6066" t="s">
        <v>492</v>
      </c>
      <c r="I6066" t="s">
        <v>10</v>
      </c>
      <c r="J6066">
        <v>2483.4458825000002</v>
      </c>
      <c r="K6066" t="s">
        <v>1003</v>
      </c>
    </row>
    <row r="6067" spans="1:11" x14ac:dyDescent="0.25">
      <c r="A6067" t="s">
        <v>490</v>
      </c>
      <c r="B6067" t="s">
        <v>491</v>
      </c>
      <c r="C6067">
        <v>11696</v>
      </c>
      <c r="D6067" t="s">
        <v>1013</v>
      </c>
      <c r="E6067" s="29">
        <v>47696</v>
      </c>
      <c r="F6067" s="29">
        <v>47727</v>
      </c>
      <c r="G6067">
        <v>2862409.2</v>
      </c>
      <c r="H6067" t="s">
        <v>492</v>
      </c>
      <c r="I6067" t="s">
        <v>10</v>
      </c>
      <c r="J6067">
        <v>2464.8523666666702</v>
      </c>
      <c r="K6067" t="s">
        <v>1003</v>
      </c>
    </row>
    <row r="6068" spans="1:11" x14ac:dyDescent="0.25">
      <c r="A6068" t="s">
        <v>490</v>
      </c>
      <c r="B6068" t="s">
        <v>491</v>
      </c>
      <c r="C6068">
        <v>11696</v>
      </c>
      <c r="D6068" t="s">
        <v>1013</v>
      </c>
      <c r="E6068" s="29">
        <v>47727</v>
      </c>
      <c r="F6068" s="29">
        <v>47757</v>
      </c>
      <c r="G6068">
        <v>2840752.9</v>
      </c>
      <c r="H6068" t="s">
        <v>492</v>
      </c>
      <c r="I6068" t="s">
        <v>10</v>
      </c>
      <c r="J6068">
        <v>2367.29408333333</v>
      </c>
      <c r="K6068" t="s">
        <v>1003</v>
      </c>
    </row>
    <row r="6069" spans="1:11" x14ac:dyDescent="0.25">
      <c r="A6069" t="s">
        <v>490</v>
      </c>
      <c r="B6069" t="s">
        <v>491</v>
      </c>
      <c r="C6069">
        <v>11696</v>
      </c>
      <c r="D6069" t="s">
        <v>1013</v>
      </c>
      <c r="E6069" s="29">
        <v>47757</v>
      </c>
      <c r="F6069" s="29">
        <v>47788</v>
      </c>
      <c r="G6069">
        <v>2818778.9</v>
      </c>
      <c r="H6069" t="s">
        <v>492</v>
      </c>
      <c r="I6069" t="s">
        <v>10</v>
      </c>
      <c r="J6069">
        <v>2427.2818305555602</v>
      </c>
      <c r="K6069" t="s">
        <v>1003</v>
      </c>
    </row>
    <row r="6070" spans="1:11" x14ac:dyDescent="0.25">
      <c r="A6070" t="s">
        <v>490</v>
      </c>
      <c r="B6070" t="s">
        <v>491</v>
      </c>
      <c r="C6070">
        <v>11696</v>
      </c>
      <c r="D6070" t="s">
        <v>1013</v>
      </c>
      <c r="E6070" s="29">
        <v>47788</v>
      </c>
      <c r="F6070" s="29">
        <v>47818</v>
      </c>
      <c r="G6070">
        <v>2796994.07</v>
      </c>
      <c r="H6070" t="s">
        <v>492</v>
      </c>
      <c r="I6070" t="s">
        <v>10</v>
      </c>
      <c r="J6070">
        <v>2330.8283916666701</v>
      </c>
      <c r="K6070" t="s">
        <v>1003</v>
      </c>
    </row>
    <row r="6071" spans="1:11" x14ac:dyDescent="0.25">
      <c r="A6071" t="s">
        <v>490</v>
      </c>
      <c r="B6071" t="s">
        <v>491</v>
      </c>
      <c r="C6071">
        <v>11696</v>
      </c>
      <c r="D6071" t="s">
        <v>1013</v>
      </c>
      <c r="E6071" s="29">
        <v>47818</v>
      </c>
      <c r="F6071" s="29">
        <v>47849</v>
      </c>
      <c r="G6071">
        <v>2774895.45</v>
      </c>
      <c r="H6071" t="s">
        <v>492</v>
      </c>
      <c r="I6071" t="s">
        <v>10</v>
      </c>
      <c r="J6071">
        <v>2389.49330416667</v>
      </c>
      <c r="K6071" t="s">
        <v>1003</v>
      </c>
    </row>
    <row r="6072" spans="1:11" x14ac:dyDescent="0.25">
      <c r="A6072" t="s">
        <v>490</v>
      </c>
      <c r="B6072" t="s">
        <v>491</v>
      </c>
      <c r="C6072">
        <v>11696</v>
      </c>
      <c r="D6072" t="s">
        <v>1013</v>
      </c>
      <c r="E6072" s="29">
        <v>47849</v>
      </c>
      <c r="F6072" s="29">
        <v>47880</v>
      </c>
      <c r="G6072">
        <v>2752981.61</v>
      </c>
      <c r="H6072" t="s">
        <v>492</v>
      </c>
      <c r="I6072" t="s">
        <v>10</v>
      </c>
      <c r="J6072">
        <v>2370.6230530555599</v>
      </c>
      <c r="K6072" t="s">
        <v>1003</v>
      </c>
    </row>
    <row r="6073" spans="1:11" x14ac:dyDescent="0.25">
      <c r="A6073" t="s">
        <v>490</v>
      </c>
      <c r="B6073" t="s">
        <v>491</v>
      </c>
      <c r="C6073">
        <v>11696</v>
      </c>
      <c r="D6073" t="s">
        <v>1013</v>
      </c>
      <c r="E6073" s="29">
        <v>47880</v>
      </c>
      <c r="F6073" s="29">
        <v>47908</v>
      </c>
      <c r="G6073">
        <v>2731003.31</v>
      </c>
      <c r="H6073" t="s">
        <v>492</v>
      </c>
      <c r="I6073" t="s">
        <v>10</v>
      </c>
      <c r="J6073">
        <v>2124.1136855555601</v>
      </c>
      <c r="K6073" t="s">
        <v>1003</v>
      </c>
    </row>
    <row r="6074" spans="1:11" x14ac:dyDescent="0.25">
      <c r="A6074" t="s">
        <v>490</v>
      </c>
      <c r="B6074" t="s">
        <v>491</v>
      </c>
      <c r="C6074">
        <v>11696</v>
      </c>
      <c r="D6074" t="s">
        <v>1013</v>
      </c>
      <c r="E6074" s="29">
        <v>47908</v>
      </c>
      <c r="F6074" s="29">
        <v>47939</v>
      </c>
      <c r="G6074">
        <v>2708230.42</v>
      </c>
      <c r="H6074" t="s">
        <v>492</v>
      </c>
      <c r="I6074" t="s">
        <v>10</v>
      </c>
      <c r="J6074">
        <v>2332.0873061111101</v>
      </c>
      <c r="K6074" t="s">
        <v>1003</v>
      </c>
    </row>
    <row r="6075" spans="1:11" x14ac:dyDescent="0.25">
      <c r="A6075" t="s">
        <v>490</v>
      </c>
      <c r="B6075" t="s">
        <v>491</v>
      </c>
      <c r="C6075">
        <v>11696</v>
      </c>
      <c r="D6075" t="s">
        <v>1013</v>
      </c>
      <c r="E6075" s="29">
        <v>47939</v>
      </c>
      <c r="F6075" s="29">
        <v>47969</v>
      </c>
      <c r="G6075">
        <v>2686121.43</v>
      </c>
      <c r="H6075" t="s">
        <v>492</v>
      </c>
      <c r="I6075" t="s">
        <v>10</v>
      </c>
      <c r="J6075">
        <v>2238.4345250000001</v>
      </c>
      <c r="K6075" t="s">
        <v>1003</v>
      </c>
    </row>
    <row r="6076" spans="1:11" x14ac:dyDescent="0.25">
      <c r="A6076" t="s">
        <v>490</v>
      </c>
      <c r="B6076" t="s">
        <v>491</v>
      </c>
      <c r="C6076">
        <v>11696</v>
      </c>
      <c r="D6076" t="s">
        <v>1013</v>
      </c>
      <c r="E6076" s="29">
        <v>47969</v>
      </c>
      <c r="F6076" s="29">
        <v>48000</v>
      </c>
      <c r="G6076">
        <v>2663708.4900000002</v>
      </c>
      <c r="H6076" t="s">
        <v>492</v>
      </c>
      <c r="I6076" t="s">
        <v>10</v>
      </c>
      <c r="J6076">
        <v>2293.7489774999999</v>
      </c>
      <c r="K6076" t="s">
        <v>1003</v>
      </c>
    </row>
    <row r="6077" spans="1:11" x14ac:dyDescent="0.25">
      <c r="A6077" t="s">
        <v>490</v>
      </c>
      <c r="B6077" t="s">
        <v>491</v>
      </c>
      <c r="C6077">
        <v>11696</v>
      </c>
      <c r="D6077" t="s">
        <v>1013</v>
      </c>
      <c r="E6077" s="29">
        <v>48000</v>
      </c>
      <c r="F6077" s="29">
        <v>48030</v>
      </c>
      <c r="G6077">
        <v>2641469.2400000002</v>
      </c>
      <c r="H6077" t="s">
        <v>492</v>
      </c>
      <c r="I6077" t="s">
        <v>10</v>
      </c>
      <c r="J6077">
        <v>2201.22436666667</v>
      </c>
      <c r="K6077" t="s">
        <v>1003</v>
      </c>
    </row>
    <row r="6078" spans="1:11" x14ac:dyDescent="0.25">
      <c r="A6078" t="s">
        <v>490</v>
      </c>
      <c r="B6078" t="s">
        <v>491</v>
      </c>
      <c r="C6078">
        <v>11696</v>
      </c>
      <c r="D6078" t="s">
        <v>1013</v>
      </c>
      <c r="E6078" s="29">
        <v>48030</v>
      </c>
      <c r="F6078" s="29">
        <v>48061</v>
      </c>
      <c r="G6078">
        <v>2618930</v>
      </c>
      <c r="H6078" t="s">
        <v>492</v>
      </c>
      <c r="I6078" t="s">
        <v>10</v>
      </c>
      <c r="J6078">
        <v>2255.1897222222201</v>
      </c>
      <c r="K6078" t="s">
        <v>1003</v>
      </c>
    </row>
    <row r="6079" spans="1:11" x14ac:dyDescent="0.25">
      <c r="A6079" t="s">
        <v>490</v>
      </c>
      <c r="B6079" t="s">
        <v>491</v>
      </c>
      <c r="C6079">
        <v>11696</v>
      </c>
      <c r="D6079" t="s">
        <v>1013</v>
      </c>
      <c r="E6079" s="29">
        <v>48061</v>
      </c>
      <c r="F6079" s="29">
        <v>48092</v>
      </c>
      <c r="G6079">
        <v>2596560</v>
      </c>
      <c r="H6079" t="s">
        <v>492</v>
      </c>
      <c r="I6079" t="s">
        <v>10</v>
      </c>
      <c r="J6079">
        <v>2235.9266666666699</v>
      </c>
      <c r="K6079" t="s">
        <v>1003</v>
      </c>
    </row>
    <row r="6080" spans="1:11" x14ac:dyDescent="0.25">
      <c r="A6080" t="s">
        <v>490</v>
      </c>
      <c r="B6080" t="s">
        <v>491</v>
      </c>
      <c r="C6080">
        <v>11696</v>
      </c>
      <c r="D6080" t="s">
        <v>1013</v>
      </c>
      <c r="E6080" s="29">
        <v>48092</v>
      </c>
      <c r="F6080" s="29">
        <v>48122</v>
      </c>
      <c r="G6080">
        <v>2574124.66</v>
      </c>
      <c r="H6080" t="s">
        <v>492</v>
      </c>
      <c r="I6080" t="s">
        <v>10</v>
      </c>
      <c r="J6080">
        <v>2145.10388333333</v>
      </c>
      <c r="K6080" t="s">
        <v>1003</v>
      </c>
    </row>
    <row r="6081" spans="1:11" x14ac:dyDescent="0.25">
      <c r="A6081" t="s">
        <v>490</v>
      </c>
      <c r="B6081" t="s">
        <v>491</v>
      </c>
      <c r="C6081">
        <v>11696</v>
      </c>
      <c r="D6081" t="s">
        <v>1013</v>
      </c>
      <c r="E6081" s="29">
        <v>48122</v>
      </c>
      <c r="F6081" s="29">
        <v>48153</v>
      </c>
      <c r="G6081">
        <v>2551395.29</v>
      </c>
      <c r="H6081" t="s">
        <v>492</v>
      </c>
      <c r="I6081" t="s">
        <v>10</v>
      </c>
      <c r="J6081">
        <v>2197.0348330555598</v>
      </c>
      <c r="K6081" t="s">
        <v>1003</v>
      </c>
    </row>
    <row r="6082" spans="1:11" x14ac:dyDescent="0.25">
      <c r="A6082" t="s">
        <v>490</v>
      </c>
      <c r="B6082" t="s">
        <v>491</v>
      </c>
      <c r="C6082">
        <v>11696</v>
      </c>
      <c r="D6082" t="s">
        <v>1013</v>
      </c>
      <c r="E6082" s="29">
        <v>48153</v>
      </c>
      <c r="F6082" s="29">
        <v>48183</v>
      </c>
      <c r="G6082">
        <v>2528828.46</v>
      </c>
      <c r="H6082" t="s">
        <v>492</v>
      </c>
      <c r="I6082" t="s">
        <v>10</v>
      </c>
      <c r="J6082">
        <v>2107.3570500000001</v>
      </c>
      <c r="K6082" t="s">
        <v>1003</v>
      </c>
    </row>
    <row r="6083" spans="1:11" x14ac:dyDescent="0.25">
      <c r="A6083" t="s">
        <v>490</v>
      </c>
      <c r="B6083" t="s">
        <v>491</v>
      </c>
      <c r="C6083">
        <v>11696</v>
      </c>
      <c r="D6083" t="s">
        <v>1013</v>
      </c>
      <c r="E6083" s="29">
        <v>48183</v>
      </c>
      <c r="F6083" s="29">
        <v>48214</v>
      </c>
      <c r="G6083">
        <v>2505971.59</v>
      </c>
      <c r="H6083" t="s">
        <v>492</v>
      </c>
      <c r="I6083" t="s">
        <v>10</v>
      </c>
      <c r="J6083">
        <v>2157.9199802777798</v>
      </c>
      <c r="K6083" t="s">
        <v>1003</v>
      </c>
    </row>
    <row r="6084" spans="1:11" x14ac:dyDescent="0.25">
      <c r="A6084" t="s">
        <v>490</v>
      </c>
      <c r="B6084" t="s">
        <v>491</v>
      </c>
      <c r="C6084">
        <v>11696</v>
      </c>
      <c r="D6084" t="s">
        <v>1013</v>
      </c>
      <c r="E6084" s="29">
        <v>48214</v>
      </c>
      <c r="F6084" s="29">
        <v>48245</v>
      </c>
      <c r="G6084">
        <v>2483272.7599999998</v>
      </c>
      <c r="H6084" t="s">
        <v>492</v>
      </c>
      <c r="I6084" t="s">
        <v>10</v>
      </c>
      <c r="J6084">
        <v>2138.3737655555601</v>
      </c>
      <c r="K6084" t="s">
        <v>1003</v>
      </c>
    </row>
    <row r="6085" spans="1:11" x14ac:dyDescent="0.25">
      <c r="A6085" t="s">
        <v>490</v>
      </c>
      <c r="B6085" t="s">
        <v>491</v>
      </c>
      <c r="C6085">
        <v>11696</v>
      </c>
      <c r="D6085" t="s">
        <v>1013</v>
      </c>
      <c r="E6085" s="29">
        <v>48245</v>
      </c>
      <c r="F6085" s="29">
        <v>48274</v>
      </c>
      <c r="G6085">
        <v>2460507.9500000002</v>
      </c>
      <c r="H6085" t="s">
        <v>492</v>
      </c>
      <c r="I6085" t="s">
        <v>10</v>
      </c>
      <c r="J6085">
        <v>1982.0758486111099</v>
      </c>
      <c r="K6085" t="s">
        <v>1003</v>
      </c>
    </row>
    <row r="6086" spans="1:11" x14ac:dyDescent="0.25">
      <c r="A6086" t="s">
        <v>490</v>
      </c>
      <c r="B6086" t="s">
        <v>491</v>
      </c>
      <c r="C6086">
        <v>11696</v>
      </c>
      <c r="D6086" t="s">
        <v>1013</v>
      </c>
      <c r="E6086" s="29">
        <v>48274</v>
      </c>
      <c r="F6086" s="29">
        <v>48305</v>
      </c>
      <c r="G6086">
        <v>2437241.2000000002</v>
      </c>
      <c r="H6086" t="s">
        <v>492</v>
      </c>
      <c r="I6086" t="s">
        <v>10</v>
      </c>
      <c r="J6086">
        <v>2098.73547777778</v>
      </c>
      <c r="K6086" t="s">
        <v>1003</v>
      </c>
    </row>
    <row r="6087" spans="1:11" x14ac:dyDescent="0.25">
      <c r="A6087" t="s">
        <v>490</v>
      </c>
      <c r="B6087" t="s">
        <v>491</v>
      </c>
      <c r="C6087">
        <v>11696</v>
      </c>
      <c r="D6087" t="s">
        <v>1013</v>
      </c>
      <c r="E6087" s="29">
        <v>48305</v>
      </c>
      <c r="F6087" s="29">
        <v>48335</v>
      </c>
      <c r="G6087">
        <v>2414343.21</v>
      </c>
      <c r="H6087" t="s">
        <v>492</v>
      </c>
      <c r="I6087" t="s">
        <v>10</v>
      </c>
      <c r="J6087">
        <v>2011.952675</v>
      </c>
      <c r="K6087" t="s">
        <v>1003</v>
      </c>
    </row>
    <row r="6088" spans="1:11" x14ac:dyDescent="0.25">
      <c r="A6088" t="s">
        <v>490</v>
      </c>
      <c r="B6088" t="s">
        <v>491</v>
      </c>
      <c r="C6088">
        <v>11696</v>
      </c>
      <c r="D6088" t="s">
        <v>1013</v>
      </c>
      <c r="E6088" s="29">
        <v>48335</v>
      </c>
      <c r="F6088" s="29">
        <v>48366</v>
      </c>
      <c r="G6088">
        <v>2391165.25</v>
      </c>
      <c r="H6088" t="s">
        <v>492</v>
      </c>
      <c r="I6088" t="s">
        <v>10</v>
      </c>
      <c r="J6088">
        <v>2059.0589652777799</v>
      </c>
      <c r="K6088" t="s">
        <v>1003</v>
      </c>
    </row>
    <row r="6089" spans="1:11" x14ac:dyDescent="0.25">
      <c r="A6089" t="s">
        <v>490</v>
      </c>
      <c r="B6089" t="s">
        <v>491</v>
      </c>
      <c r="C6089">
        <v>11696</v>
      </c>
      <c r="D6089" t="s">
        <v>1013</v>
      </c>
      <c r="E6089" s="29">
        <v>48366</v>
      </c>
      <c r="F6089" s="29">
        <v>48396</v>
      </c>
      <c r="G6089">
        <v>2368134</v>
      </c>
      <c r="H6089" t="s">
        <v>492</v>
      </c>
      <c r="I6089" t="s">
        <v>10</v>
      </c>
      <c r="J6089">
        <v>1973.4449999999999</v>
      </c>
      <c r="K6089" t="s">
        <v>1003</v>
      </c>
    </row>
    <row r="6090" spans="1:11" x14ac:dyDescent="0.25">
      <c r="A6090" t="s">
        <v>490</v>
      </c>
      <c r="B6090" t="s">
        <v>491</v>
      </c>
      <c r="C6090">
        <v>11696</v>
      </c>
      <c r="D6090" t="s">
        <v>1013</v>
      </c>
      <c r="E6090" s="29">
        <v>48396</v>
      </c>
      <c r="F6090" s="29">
        <v>48427</v>
      </c>
      <c r="G6090">
        <v>2344826.83</v>
      </c>
      <c r="H6090" t="s">
        <v>492</v>
      </c>
      <c r="I6090" t="s">
        <v>10</v>
      </c>
      <c r="J6090">
        <v>2019.15643694444</v>
      </c>
      <c r="K6090" t="s">
        <v>1003</v>
      </c>
    </row>
    <row r="6091" spans="1:11" x14ac:dyDescent="0.25">
      <c r="A6091" t="s">
        <v>490</v>
      </c>
      <c r="B6091" t="s">
        <v>491</v>
      </c>
      <c r="C6091">
        <v>11696</v>
      </c>
      <c r="D6091" t="s">
        <v>1013</v>
      </c>
      <c r="E6091" s="29">
        <v>48427</v>
      </c>
      <c r="F6091" s="29">
        <v>48458</v>
      </c>
      <c r="G6091">
        <v>2321661.81</v>
      </c>
      <c r="H6091" t="s">
        <v>492</v>
      </c>
      <c r="I6091" t="s">
        <v>10</v>
      </c>
      <c r="J6091">
        <v>1999.2087808333299</v>
      </c>
      <c r="K6091" t="s">
        <v>1003</v>
      </c>
    </row>
    <row r="6092" spans="1:11" x14ac:dyDescent="0.25">
      <c r="A6092" t="s">
        <v>490</v>
      </c>
      <c r="B6092" t="s">
        <v>491</v>
      </c>
      <c r="C6092">
        <v>11696</v>
      </c>
      <c r="D6092" t="s">
        <v>1013</v>
      </c>
      <c r="E6092" s="29">
        <v>48458</v>
      </c>
      <c r="F6092" s="29">
        <v>48488</v>
      </c>
      <c r="G6092">
        <v>2298429.91</v>
      </c>
      <c r="H6092" t="s">
        <v>492</v>
      </c>
      <c r="I6092" t="s">
        <v>10</v>
      </c>
      <c r="J6092">
        <v>1915.35825833333</v>
      </c>
      <c r="K6092" t="s">
        <v>1003</v>
      </c>
    </row>
    <row r="6093" spans="1:11" x14ac:dyDescent="0.25">
      <c r="A6093" t="s">
        <v>490</v>
      </c>
      <c r="B6093" t="s">
        <v>491</v>
      </c>
      <c r="C6093">
        <v>11696</v>
      </c>
      <c r="D6093" t="s">
        <v>1013</v>
      </c>
      <c r="E6093" s="29">
        <v>48488</v>
      </c>
      <c r="F6093" s="29">
        <v>48519</v>
      </c>
      <c r="G6093">
        <v>2274928.1800000002</v>
      </c>
      <c r="H6093" t="s">
        <v>492</v>
      </c>
      <c r="I6093" t="s">
        <v>10</v>
      </c>
      <c r="J6093">
        <v>1958.9659327777799</v>
      </c>
      <c r="K6093" t="s">
        <v>1003</v>
      </c>
    </row>
    <row r="6094" spans="1:11" x14ac:dyDescent="0.25">
      <c r="A6094" t="s">
        <v>490</v>
      </c>
      <c r="B6094" t="s">
        <v>491</v>
      </c>
      <c r="C6094">
        <v>11696</v>
      </c>
      <c r="D6094" t="s">
        <v>1013</v>
      </c>
      <c r="E6094" s="29">
        <v>48519</v>
      </c>
      <c r="F6094" s="29">
        <v>48549</v>
      </c>
      <c r="G6094">
        <v>2251561.7400000002</v>
      </c>
      <c r="H6094" t="s">
        <v>492</v>
      </c>
      <c r="I6094" t="s">
        <v>10</v>
      </c>
      <c r="J6094">
        <v>1876.3014499999999</v>
      </c>
      <c r="K6094" t="s">
        <v>1003</v>
      </c>
    </row>
    <row r="6095" spans="1:11" x14ac:dyDescent="0.25">
      <c r="A6095" t="s">
        <v>490</v>
      </c>
      <c r="B6095" t="s">
        <v>491</v>
      </c>
      <c r="C6095">
        <v>11696</v>
      </c>
      <c r="D6095" t="s">
        <v>1013</v>
      </c>
      <c r="E6095" s="29">
        <v>48549</v>
      </c>
      <c r="F6095" s="29">
        <v>48580</v>
      </c>
      <c r="G6095">
        <v>2227929.56</v>
      </c>
      <c r="H6095" t="s">
        <v>492</v>
      </c>
      <c r="I6095" t="s">
        <v>10</v>
      </c>
      <c r="J6095">
        <v>1918.49489888889</v>
      </c>
      <c r="K6095" t="s">
        <v>1003</v>
      </c>
    </row>
    <row r="6096" spans="1:11" x14ac:dyDescent="0.25">
      <c r="A6096" t="s">
        <v>490</v>
      </c>
      <c r="B6096" t="s">
        <v>491</v>
      </c>
      <c r="C6096">
        <v>11696</v>
      </c>
      <c r="D6096" t="s">
        <v>1013</v>
      </c>
      <c r="E6096" s="29">
        <v>48580</v>
      </c>
      <c r="F6096" s="29">
        <v>48611</v>
      </c>
      <c r="G6096">
        <v>2204428.0699999998</v>
      </c>
      <c r="H6096" t="s">
        <v>492</v>
      </c>
      <c r="I6096" t="s">
        <v>10</v>
      </c>
      <c r="J6096">
        <v>1898.2575047222199</v>
      </c>
      <c r="K6096" t="s">
        <v>1003</v>
      </c>
    </row>
    <row r="6097" spans="1:11" x14ac:dyDescent="0.25">
      <c r="A6097" t="s">
        <v>490</v>
      </c>
      <c r="B6097" t="s">
        <v>491</v>
      </c>
      <c r="C6097">
        <v>11696</v>
      </c>
      <c r="D6097" t="s">
        <v>1013</v>
      </c>
      <c r="E6097" s="29">
        <v>48611</v>
      </c>
      <c r="F6097" s="29">
        <v>48639</v>
      </c>
      <c r="G6097">
        <v>2180859.0499999998</v>
      </c>
      <c r="H6097" t="s">
        <v>492</v>
      </c>
      <c r="I6097" t="s">
        <v>10</v>
      </c>
      <c r="J6097">
        <v>1696.2237055555599</v>
      </c>
      <c r="K6097" t="s">
        <v>1003</v>
      </c>
    </row>
    <row r="6098" spans="1:11" x14ac:dyDescent="0.25">
      <c r="A6098" t="s">
        <v>490</v>
      </c>
      <c r="B6098" t="s">
        <v>491</v>
      </c>
      <c r="C6098">
        <v>11696</v>
      </c>
      <c r="D6098" t="s">
        <v>1013</v>
      </c>
      <c r="E6098" s="29">
        <v>48639</v>
      </c>
      <c r="F6098" s="29">
        <v>48670</v>
      </c>
      <c r="G6098">
        <v>2156646.59</v>
      </c>
      <c r="H6098" t="s">
        <v>492</v>
      </c>
      <c r="I6098" t="s">
        <v>10</v>
      </c>
      <c r="J6098">
        <v>1857.1123413888899</v>
      </c>
      <c r="K6098" t="s">
        <v>1003</v>
      </c>
    </row>
    <row r="6099" spans="1:11" x14ac:dyDescent="0.25">
      <c r="A6099" t="s">
        <v>490</v>
      </c>
      <c r="B6099" t="s">
        <v>491</v>
      </c>
      <c r="C6099">
        <v>11696</v>
      </c>
      <c r="D6099" t="s">
        <v>1013</v>
      </c>
      <c r="E6099" s="29">
        <v>48670</v>
      </c>
      <c r="F6099" s="29">
        <v>48700</v>
      </c>
      <c r="G6099">
        <v>2132941</v>
      </c>
      <c r="H6099" t="s">
        <v>492</v>
      </c>
      <c r="I6099" t="s">
        <v>10</v>
      </c>
      <c r="J6099">
        <v>1777.4508333333299</v>
      </c>
      <c r="K6099" t="s">
        <v>1003</v>
      </c>
    </row>
    <row r="6100" spans="1:11" x14ac:dyDescent="0.25">
      <c r="A6100" t="s">
        <v>490</v>
      </c>
      <c r="B6100" t="s">
        <v>491</v>
      </c>
      <c r="C6100">
        <v>11696</v>
      </c>
      <c r="D6100" t="s">
        <v>1013</v>
      </c>
      <c r="E6100" s="29">
        <v>48700</v>
      </c>
      <c r="F6100" s="29">
        <v>48731</v>
      </c>
      <c r="G6100">
        <v>2108979.98</v>
      </c>
      <c r="H6100" t="s">
        <v>492</v>
      </c>
      <c r="I6100" t="s">
        <v>10</v>
      </c>
      <c r="J6100">
        <v>1816.06609388889</v>
      </c>
      <c r="K6100" t="s">
        <v>1003</v>
      </c>
    </row>
    <row r="6101" spans="1:11" x14ac:dyDescent="0.25">
      <c r="A6101" t="s">
        <v>490</v>
      </c>
      <c r="B6101" t="s">
        <v>491</v>
      </c>
      <c r="C6101">
        <v>11696</v>
      </c>
      <c r="D6101" t="s">
        <v>1013</v>
      </c>
      <c r="E6101" s="29">
        <v>48731</v>
      </c>
      <c r="F6101" s="29">
        <v>48761</v>
      </c>
      <c r="G6101">
        <v>2085138.05</v>
      </c>
      <c r="H6101" t="s">
        <v>492</v>
      </c>
      <c r="I6101" t="s">
        <v>10</v>
      </c>
      <c r="J6101">
        <v>1737.6150416666701</v>
      </c>
      <c r="K6101" t="s">
        <v>1003</v>
      </c>
    </row>
    <row r="6102" spans="1:11" x14ac:dyDescent="0.25">
      <c r="A6102" t="s">
        <v>490</v>
      </c>
      <c r="B6102" t="s">
        <v>491</v>
      </c>
      <c r="C6102">
        <v>11696</v>
      </c>
      <c r="D6102" t="s">
        <v>1013</v>
      </c>
      <c r="E6102" s="29">
        <v>48761</v>
      </c>
      <c r="F6102" s="29">
        <v>48792</v>
      </c>
      <c r="G6102">
        <v>2061044.82</v>
      </c>
      <c r="H6102" t="s">
        <v>492</v>
      </c>
      <c r="I6102" t="s">
        <v>10</v>
      </c>
      <c r="J6102">
        <v>1774.788595</v>
      </c>
      <c r="K6102" t="s">
        <v>1003</v>
      </c>
    </row>
    <row r="6103" spans="1:11" x14ac:dyDescent="0.25">
      <c r="A6103" t="s">
        <v>490</v>
      </c>
      <c r="B6103" t="s">
        <v>491</v>
      </c>
      <c r="C6103">
        <v>11696</v>
      </c>
      <c r="D6103" t="s">
        <v>1013</v>
      </c>
      <c r="E6103" s="29">
        <v>48792</v>
      </c>
      <c r="F6103" s="29">
        <v>48823</v>
      </c>
      <c r="G6103">
        <v>2037066.02</v>
      </c>
      <c r="H6103" t="s">
        <v>492</v>
      </c>
      <c r="I6103" t="s">
        <v>10</v>
      </c>
      <c r="J6103">
        <v>1754.1401838888901</v>
      </c>
      <c r="K6103" t="s">
        <v>1003</v>
      </c>
    </row>
    <row r="6104" spans="1:11" x14ac:dyDescent="0.25">
      <c r="A6104" t="s">
        <v>490</v>
      </c>
      <c r="B6104" t="s">
        <v>491</v>
      </c>
      <c r="C6104">
        <v>11696</v>
      </c>
      <c r="D6104" t="s">
        <v>1013</v>
      </c>
      <c r="E6104" s="29">
        <v>48823</v>
      </c>
      <c r="F6104" s="29">
        <v>48853</v>
      </c>
      <c r="G6104">
        <v>2013018.77</v>
      </c>
      <c r="H6104" t="s">
        <v>492</v>
      </c>
      <c r="I6104" t="s">
        <v>10</v>
      </c>
      <c r="J6104">
        <v>1677.51564166667</v>
      </c>
      <c r="K6104" t="s">
        <v>1003</v>
      </c>
    </row>
    <row r="6105" spans="1:11" x14ac:dyDescent="0.25">
      <c r="A6105" t="s">
        <v>490</v>
      </c>
      <c r="B6105" t="s">
        <v>491</v>
      </c>
      <c r="C6105">
        <v>11696</v>
      </c>
      <c r="D6105" t="s">
        <v>1013</v>
      </c>
      <c r="E6105" s="29">
        <v>48853</v>
      </c>
      <c r="F6105" s="29">
        <v>48884</v>
      </c>
      <c r="G6105">
        <v>1988726.46</v>
      </c>
      <c r="H6105" t="s">
        <v>492</v>
      </c>
      <c r="I6105" t="s">
        <v>10</v>
      </c>
      <c r="J6105">
        <v>1712.5144516666701</v>
      </c>
      <c r="K6105" t="s">
        <v>1003</v>
      </c>
    </row>
    <row r="6106" spans="1:11" x14ac:dyDescent="0.25">
      <c r="A6106" t="s">
        <v>490</v>
      </c>
      <c r="B6106" t="s">
        <v>491</v>
      </c>
      <c r="C6106">
        <v>11696</v>
      </c>
      <c r="D6106" t="s">
        <v>1013</v>
      </c>
      <c r="E6106" s="29">
        <v>48884</v>
      </c>
      <c r="F6106" s="29">
        <v>48914</v>
      </c>
      <c r="G6106">
        <v>1964541.56</v>
      </c>
      <c r="H6106" t="s">
        <v>492</v>
      </c>
      <c r="I6106" t="s">
        <v>10</v>
      </c>
      <c r="J6106">
        <v>1637.1179666666701</v>
      </c>
      <c r="K6106" t="s">
        <v>1003</v>
      </c>
    </row>
    <row r="6107" spans="1:11" x14ac:dyDescent="0.25">
      <c r="A6107" t="s">
        <v>490</v>
      </c>
      <c r="B6107" t="s">
        <v>491</v>
      </c>
      <c r="C6107">
        <v>11696</v>
      </c>
      <c r="D6107" t="s">
        <v>1013</v>
      </c>
      <c r="E6107" s="29">
        <v>48914</v>
      </c>
      <c r="F6107" s="29">
        <v>48945</v>
      </c>
      <c r="G6107">
        <v>1940115.78</v>
      </c>
      <c r="H6107" t="s">
        <v>492</v>
      </c>
      <c r="I6107" t="s">
        <v>10</v>
      </c>
      <c r="J6107">
        <v>1670.6552549999999</v>
      </c>
      <c r="K6107" t="s">
        <v>1003</v>
      </c>
    </row>
    <row r="6108" spans="1:11" x14ac:dyDescent="0.25">
      <c r="A6108" t="s">
        <v>490</v>
      </c>
      <c r="B6108" t="s">
        <v>491</v>
      </c>
      <c r="C6108">
        <v>11696</v>
      </c>
      <c r="D6108" t="s">
        <v>1013</v>
      </c>
      <c r="E6108" s="29">
        <v>48945</v>
      </c>
      <c r="F6108" s="29">
        <v>48976</v>
      </c>
      <c r="G6108">
        <v>1915792.7</v>
      </c>
      <c r="H6108" t="s">
        <v>492</v>
      </c>
      <c r="I6108" t="s">
        <v>10</v>
      </c>
      <c r="J6108">
        <v>1649.7103805555601</v>
      </c>
      <c r="K6108" t="s">
        <v>1003</v>
      </c>
    </row>
    <row r="6109" spans="1:11" x14ac:dyDescent="0.25">
      <c r="A6109" t="s">
        <v>490</v>
      </c>
      <c r="B6109" t="s">
        <v>491</v>
      </c>
      <c r="C6109">
        <v>11696</v>
      </c>
      <c r="D6109" t="s">
        <v>1013</v>
      </c>
      <c r="E6109" s="29">
        <v>48976</v>
      </c>
      <c r="F6109" s="29">
        <v>49004</v>
      </c>
      <c r="G6109">
        <v>1891400.5</v>
      </c>
      <c r="H6109" t="s">
        <v>492</v>
      </c>
      <c r="I6109" t="s">
        <v>10</v>
      </c>
      <c r="J6109">
        <v>1471.0892777777799</v>
      </c>
      <c r="K6109" t="s">
        <v>1003</v>
      </c>
    </row>
    <row r="6110" spans="1:11" x14ac:dyDescent="0.25">
      <c r="A6110" t="s">
        <v>490</v>
      </c>
      <c r="B6110" t="s">
        <v>491</v>
      </c>
      <c r="C6110">
        <v>11696</v>
      </c>
      <c r="D6110" t="s">
        <v>1013</v>
      </c>
      <c r="E6110" s="29">
        <v>49004</v>
      </c>
      <c r="F6110" s="29">
        <v>49035</v>
      </c>
      <c r="G6110">
        <v>1866443.09</v>
      </c>
      <c r="H6110" t="s">
        <v>492</v>
      </c>
      <c r="I6110" t="s">
        <v>10</v>
      </c>
      <c r="J6110">
        <v>1607.21488305556</v>
      </c>
      <c r="K6110" t="s">
        <v>1003</v>
      </c>
    </row>
    <row r="6111" spans="1:11" x14ac:dyDescent="0.25">
      <c r="A6111" t="s">
        <v>490</v>
      </c>
      <c r="B6111" t="s">
        <v>491</v>
      </c>
      <c r="C6111">
        <v>11696</v>
      </c>
      <c r="D6111" t="s">
        <v>1013</v>
      </c>
      <c r="E6111" s="29">
        <v>49035</v>
      </c>
      <c r="F6111" s="29">
        <v>49065</v>
      </c>
      <c r="G6111">
        <v>1841911.28</v>
      </c>
      <c r="H6111" t="s">
        <v>492</v>
      </c>
      <c r="I6111" t="s">
        <v>10</v>
      </c>
      <c r="J6111">
        <v>1534.9260666666701</v>
      </c>
      <c r="K6111" t="s">
        <v>1003</v>
      </c>
    </row>
    <row r="6112" spans="1:11" x14ac:dyDescent="0.25">
      <c r="A6112" t="s">
        <v>490</v>
      </c>
      <c r="B6112" t="s">
        <v>491</v>
      </c>
      <c r="C6112">
        <v>11696</v>
      </c>
      <c r="D6112" t="s">
        <v>1013</v>
      </c>
      <c r="E6112" s="29">
        <v>49065</v>
      </c>
      <c r="F6112" s="29">
        <v>49096</v>
      </c>
      <c r="G6112">
        <v>1817149.14</v>
      </c>
      <c r="H6112" t="s">
        <v>492</v>
      </c>
      <c r="I6112" t="s">
        <v>10</v>
      </c>
      <c r="J6112">
        <v>1564.7673150000001</v>
      </c>
      <c r="K6112" t="s">
        <v>1003</v>
      </c>
    </row>
    <row r="6113" spans="1:11" x14ac:dyDescent="0.25">
      <c r="A6113" t="s">
        <v>490</v>
      </c>
      <c r="B6113" t="s">
        <v>491</v>
      </c>
      <c r="C6113">
        <v>11696</v>
      </c>
      <c r="D6113" t="s">
        <v>1013</v>
      </c>
      <c r="E6113" s="29">
        <v>49096</v>
      </c>
      <c r="F6113" s="29">
        <v>49126</v>
      </c>
      <c r="G6113">
        <v>1792477.84</v>
      </c>
      <c r="H6113" t="s">
        <v>492</v>
      </c>
      <c r="I6113" t="s">
        <v>10</v>
      </c>
      <c r="J6113">
        <v>1493.7315333333299</v>
      </c>
      <c r="K6113" t="s">
        <v>1003</v>
      </c>
    </row>
    <row r="6114" spans="1:11" x14ac:dyDescent="0.25">
      <c r="A6114" t="s">
        <v>490</v>
      </c>
      <c r="B6114" t="s">
        <v>491</v>
      </c>
      <c r="C6114">
        <v>11696</v>
      </c>
      <c r="D6114" t="s">
        <v>1013</v>
      </c>
      <c r="E6114" s="29">
        <v>49126</v>
      </c>
      <c r="F6114" s="29">
        <v>49157</v>
      </c>
      <c r="G6114">
        <v>1767580.44</v>
      </c>
      <c r="H6114" t="s">
        <v>492</v>
      </c>
      <c r="I6114" t="s">
        <v>10</v>
      </c>
      <c r="J6114">
        <v>1522.08315666667</v>
      </c>
      <c r="K6114" t="s">
        <v>1003</v>
      </c>
    </row>
    <row r="6115" spans="1:11" x14ac:dyDescent="0.25">
      <c r="A6115" t="s">
        <v>490</v>
      </c>
      <c r="B6115" t="s">
        <v>491</v>
      </c>
      <c r="C6115">
        <v>11696</v>
      </c>
      <c r="D6115" t="s">
        <v>1013</v>
      </c>
      <c r="E6115" s="29">
        <v>49157</v>
      </c>
      <c r="F6115" s="29">
        <v>49188</v>
      </c>
      <c r="G6115">
        <v>1742769.1</v>
      </c>
      <c r="H6115" t="s">
        <v>492</v>
      </c>
      <c r="I6115" t="s">
        <v>10</v>
      </c>
      <c r="J6115">
        <v>1500.71783611111</v>
      </c>
      <c r="K6115" t="s">
        <v>1003</v>
      </c>
    </row>
    <row r="6116" spans="1:11" x14ac:dyDescent="0.25">
      <c r="A6116" t="s">
        <v>490</v>
      </c>
      <c r="B6116" t="s">
        <v>491</v>
      </c>
      <c r="C6116">
        <v>11696</v>
      </c>
      <c r="D6116" t="s">
        <v>1013</v>
      </c>
      <c r="E6116" s="29">
        <v>49188</v>
      </c>
      <c r="F6116" s="29">
        <v>49218</v>
      </c>
      <c r="G6116">
        <v>1717887.7</v>
      </c>
      <c r="H6116" t="s">
        <v>492</v>
      </c>
      <c r="I6116" t="s">
        <v>10</v>
      </c>
      <c r="J6116">
        <v>1431.57308333333</v>
      </c>
      <c r="K6116" t="s">
        <v>1003</v>
      </c>
    </row>
    <row r="6117" spans="1:11" x14ac:dyDescent="0.25">
      <c r="A6117" t="s">
        <v>490</v>
      </c>
      <c r="B6117" t="s">
        <v>491</v>
      </c>
      <c r="C6117">
        <v>11696</v>
      </c>
      <c r="D6117" t="s">
        <v>1013</v>
      </c>
      <c r="E6117" s="29">
        <v>49218</v>
      </c>
      <c r="F6117" s="29">
        <v>49249</v>
      </c>
      <c r="G6117">
        <v>1692786.59</v>
      </c>
      <c r="H6117" t="s">
        <v>492</v>
      </c>
      <c r="I6117" t="s">
        <v>10</v>
      </c>
      <c r="J6117">
        <v>1457.67734138889</v>
      </c>
      <c r="K6117" t="s">
        <v>1003</v>
      </c>
    </row>
    <row r="6118" spans="1:11" x14ac:dyDescent="0.25">
      <c r="A6118" t="s">
        <v>490</v>
      </c>
      <c r="B6118" t="s">
        <v>491</v>
      </c>
      <c r="C6118">
        <v>11696</v>
      </c>
      <c r="D6118" t="s">
        <v>1013</v>
      </c>
      <c r="E6118" s="29">
        <v>49249</v>
      </c>
      <c r="F6118" s="29">
        <v>49279</v>
      </c>
      <c r="G6118">
        <v>1667764.35</v>
      </c>
      <c r="H6118" t="s">
        <v>492</v>
      </c>
      <c r="I6118" t="s">
        <v>10</v>
      </c>
      <c r="J6118">
        <v>1389.803625</v>
      </c>
      <c r="K6118" t="s">
        <v>1003</v>
      </c>
    </row>
    <row r="6119" spans="1:11" x14ac:dyDescent="0.25">
      <c r="A6119" t="s">
        <v>490</v>
      </c>
      <c r="B6119" t="s">
        <v>491</v>
      </c>
      <c r="C6119">
        <v>11696</v>
      </c>
      <c r="D6119" t="s">
        <v>1013</v>
      </c>
      <c r="E6119" s="29">
        <v>49279</v>
      </c>
      <c r="F6119" s="29">
        <v>49310</v>
      </c>
      <c r="G6119">
        <v>1642526.68</v>
      </c>
      <c r="H6119" t="s">
        <v>492</v>
      </c>
      <c r="I6119" t="s">
        <v>10</v>
      </c>
      <c r="J6119">
        <v>1414.39797444444</v>
      </c>
      <c r="K6119" t="s">
        <v>1003</v>
      </c>
    </row>
    <row r="6120" spans="1:11" x14ac:dyDescent="0.25">
      <c r="A6120" t="s">
        <v>490</v>
      </c>
      <c r="B6120" t="s">
        <v>491</v>
      </c>
      <c r="C6120">
        <v>11696</v>
      </c>
      <c r="D6120" t="s">
        <v>1013</v>
      </c>
      <c r="E6120" s="29">
        <v>49310</v>
      </c>
      <c r="F6120" s="29">
        <v>49341</v>
      </c>
      <c r="G6120">
        <v>1617363.07</v>
      </c>
      <c r="H6120" t="s">
        <v>492</v>
      </c>
      <c r="I6120" t="s">
        <v>10</v>
      </c>
      <c r="J6120">
        <v>1392.7293102777801</v>
      </c>
      <c r="K6120" t="s">
        <v>1003</v>
      </c>
    </row>
    <row r="6121" spans="1:11" x14ac:dyDescent="0.25">
      <c r="A6121" t="s">
        <v>490</v>
      </c>
      <c r="B6121" t="s">
        <v>491</v>
      </c>
      <c r="C6121">
        <v>11696</v>
      </c>
      <c r="D6121" t="s">
        <v>1013</v>
      </c>
      <c r="E6121" s="29">
        <v>49341</v>
      </c>
      <c r="F6121" s="29">
        <v>49369</v>
      </c>
      <c r="G6121">
        <v>1592128.71</v>
      </c>
      <c r="H6121" t="s">
        <v>492</v>
      </c>
      <c r="I6121" t="s">
        <v>10</v>
      </c>
      <c r="J6121">
        <v>1238.32233</v>
      </c>
      <c r="K6121" t="s">
        <v>1003</v>
      </c>
    </row>
    <row r="6122" spans="1:11" x14ac:dyDescent="0.25">
      <c r="A6122" t="s">
        <v>490</v>
      </c>
      <c r="B6122" t="s">
        <v>491</v>
      </c>
      <c r="C6122">
        <v>11696</v>
      </c>
      <c r="D6122" t="s">
        <v>1013</v>
      </c>
      <c r="E6122" s="29">
        <v>49369</v>
      </c>
      <c r="F6122" s="29">
        <v>49400</v>
      </c>
      <c r="G6122">
        <v>1566409.16</v>
      </c>
      <c r="H6122" t="s">
        <v>492</v>
      </c>
      <c r="I6122" t="s">
        <v>10</v>
      </c>
      <c r="J6122">
        <v>1348.85233222222</v>
      </c>
      <c r="K6122" t="s">
        <v>1003</v>
      </c>
    </row>
    <row r="6123" spans="1:11" x14ac:dyDescent="0.25">
      <c r="A6123" t="s">
        <v>490</v>
      </c>
      <c r="B6123" t="s">
        <v>491</v>
      </c>
      <c r="C6123">
        <v>11696</v>
      </c>
      <c r="D6123" t="s">
        <v>1013</v>
      </c>
      <c r="E6123" s="29">
        <v>49400</v>
      </c>
      <c r="F6123" s="29">
        <v>49430</v>
      </c>
      <c r="G6123">
        <v>1541032.09</v>
      </c>
      <c r="H6123" t="s">
        <v>492</v>
      </c>
      <c r="I6123" t="s">
        <v>10</v>
      </c>
      <c r="J6123">
        <v>1284.1934083333299</v>
      </c>
      <c r="K6123" t="s">
        <v>1003</v>
      </c>
    </row>
    <row r="6124" spans="1:11" x14ac:dyDescent="0.25">
      <c r="A6124" t="s">
        <v>490</v>
      </c>
      <c r="B6124" t="s">
        <v>491</v>
      </c>
      <c r="C6124">
        <v>11696</v>
      </c>
      <c r="D6124" t="s">
        <v>1013</v>
      </c>
      <c r="E6124" s="29">
        <v>49430</v>
      </c>
      <c r="F6124" s="29">
        <v>49461</v>
      </c>
      <c r="G6124">
        <v>1515450.37</v>
      </c>
      <c r="H6124" t="s">
        <v>492</v>
      </c>
      <c r="I6124" t="s">
        <v>10</v>
      </c>
      <c r="J6124">
        <v>1304.97115194444</v>
      </c>
      <c r="K6124" t="s">
        <v>1003</v>
      </c>
    </row>
    <row r="6125" spans="1:11" x14ac:dyDescent="0.25">
      <c r="A6125" t="s">
        <v>490</v>
      </c>
      <c r="B6125" t="s">
        <v>491</v>
      </c>
      <c r="C6125">
        <v>11696</v>
      </c>
      <c r="D6125" t="s">
        <v>1013</v>
      </c>
      <c r="E6125" s="29">
        <v>49461</v>
      </c>
      <c r="F6125" s="29">
        <v>49491</v>
      </c>
      <c r="G6125">
        <v>1489930.57</v>
      </c>
      <c r="H6125" t="s">
        <v>492</v>
      </c>
      <c r="I6125" t="s">
        <v>10</v>
      </c>
      <c r="J6125">
        <v>1241.60880833333</v>
      </c>
      <c r="K6125" t="s">
        <v>1003</v>
      </c>
    </row>
    <row r="6126" spans="1:11" x14ac:dyDescent="0.25">
      <c r="A6126" t="s">
        <v>490</v>
      </c>
      <c r="B6126" t="s">
        <v>491</v>
      </c>
      <c r="C6126">
        <v>11696</v>
      </c>
      <c r="D6126" t="s">
        <v>1013</v>
      </c>
      <c r="E6126" s="29">
        <v>49491</v>
      </c>
      <c r="F6126" s="29">
        <v>49522</v>
      </c>
      <c r="G6126">
        <v>1464210.46</v>
      </c>
      <c r="H6126" t="s">
        <v>492</v>
      </c>
      <c r="I6126" t="s">
        <v>10</v>
      </c>
      <c r="J6126">
        <v>1260.84789611111</v>
      </c>
      <c r="K6126" t="s">
        <v>1003</v>
      </c>
    </row>
    <row r="6127" spans="1:11" x14ac:dyDescent="0.25">
      <c r="A6127" t="s">
        <v>490</v>
      </c>
      <c r="B6127" t="s">
        <v>491</v>
      </c>
      <c r="C6127">
        <v>11696</v>
      </c>
      <c r="D6127" t="s">
        <v>1013</v>
      </c>
      <c r="E6127" s="29">
        <v>49522</v>
      </c>
      <c r="F6127" s="29">
        <v>49553</v>
      </c>
      <c r="G6127">
        <v>1438547.4</v>
      </c>
      <c r="H6127" t="s">
        <v>492</v>
      </c>
      <c r="I6127" t="s">
        <v>10</v>
      </c>
      <c r="J6127">
        <v>1238.7491500000001</v>
      </c>
      <c r="K6127" t="s">
        <v>1003</v>
      </c>
    </row>
    <row r="6128" spans="1:11" x14ac:dyDescent="0.25">
      <c r="A6128" t="s">
        <v>490</v>
      </c>
      <c r="B6128" t="s">
        <v>491</v>
      </c>
      <c r="C6128">
        <v>11696</v>
      </c>
      <c r="D6128" t="s">
        <v>1013</v>
      </c>
      <c r="E6128" s="29">
        <v>49553</v>
      </c>
      <c r="F6128" s="29">
        <v>49583</v>
      </c>
      <c r="G6128">
        <v>1412812.62</v>
      </c>
      <c r="H6128" t="s">
        <v>492</v>
      </c>
      <c r="I6128" t="s">
        <v>10</v>
      </c>
      <c r="J6128">
        <v>1177.34385</v>
      </c>
      <c r="K6128" t="s">
        <v>1003</v>
      </c>
    </row>
    <row r="6129" spans="1:11" x14ac:dyDescent="0.25">
      <c r="A6129" t="s">
        <v>490</v>
      </c>
      <c r="B6129" t="s">
        <v>491</v>
      </c>
      <c r="C6129">
        <v>11696</v>
      </c>
      <c r="D6129" t="s">
        <v>1013</v>
      </c>
      <c r="E6129" s="29">
        <v>49583</v>
      </c>
      <c r="F6129" s="29">
        <v>49614</v>
      </c>
      <c r="G6129">
        <v>1386884.05</v>
      </c>
      <c r="H6129" t="s">
        <v>492</v>
      </c>
      <c r="I6129" t="s">
        <v>10</v>
      </c>
      <c r="J6129">
        <v>1194.26126527778</v>
      </c>
      <c r="K6129" t="s">
        <v>1003</v>
      </c>
    </row>
    <row r="6130" spans="1:11" x14ac:dyDescent="0.25">
      <c r="A6130" t="s">
        <v>490</v>
      </c>
      <c r="B6130" t="s">
        <v>491</v>
      </c>
      <c r="C6130">
        <v>11696</v>
      </c>
      <c r="D6130" t="s">
        <v>1013</v>
      </c>
      <c r="E6130" s="29">
        <v>49614</v>
      </c>
      <c r="F6130" s="29">
        <v>49644</v>
      </c>
      <c r="G6130">
        <v>1361005.18</v>
      </c>
      <c r="H6130" t="s">
        <v>492</v>
      </c>
      <c r="I6130" t="s">
        <v>10</v>
      </c>
      <c r="J6130">
        <v>1134.17098333333</v>
      </c>
      <c r="K6130" t="s">
        <v>1003</v>
      </c>
    </row>
    <row r="6131" spans="1:11" x14ac:dyDescent="0.25">
      <c r="A6131" t="s">
        <v>490</v>
      </c>
      <c r="B6131" t="s">
        <v>491</v>
      </c>
      <c r="C6131">
        <v>11696</v>
      </c>
      <c r="D6131" t="s">
        <v>1013</v>
      </c>
      <c r="E6131" s="29">
        <v>49644</v>
      </c>
      <c r="F6131" s="29">
        <v>49675</v>
      </c>
      <c r="G6131">
        <v>1334936.8999999999</v>
      </c>
      <c r="H6131" t="s">
        <v>492</v>
      </c>
      <c r="I6131" t="s">
        <v>10</v>
      </c>
      <c r="J6131">
        <v>1149.5289972222199</v>
      </c>
      <c r="K6131" t="s">
        <v>1003</v>
      </c>
    </row>
    <row r="6132" spans="1:11" x14ac:dyDescent="0.25">
      <c r="A6132" t="s">
        <v>490</v>
      </c>
      <c r="B6132" t="s">
        <v>491</v>
      </c>
      <c r="C6132">
        <v>11696</v>
      </c>
      <c r="D6132" t="s">
        <v>1013</v>
      </c>
      <c r="E6132" s="29">
        <v>49675</v>
      </c>
      <c r="F6132" s="29">
        <v>49706</v>
      </c>
      <c r="G6132">
        <v>1308913.3899999999</v>
      </c>
      <c r="H6132" t="s">
        <v>492</v>
      </c>
      <c r="I6132" t="s">
        <v>10</v>
      </c>
      <c r="J6132">
        <v>1127.1198636111101</v>
      </c>
      <c r="K6132" t="s">
        <v>1003</v>
      </c>
    </row>
    <row r="6133" spans="1:11" x14ac:dyDescent="0.25">
      <c r="A6133" t="s">
        <v>490</v>
      </c>
      <c r="B6133" t="s">
        <v>491</v>
      </c>
      <c r="C6133">
        <v>11696</v>
      </c>
      <c r="D6133" t="s">
        <v>1013</v>
      </c>
      <c r="E6133" s="29">
        <v>49706</v>
      </c>
      <c r="F6133" s="29">
        <v>49735</v>
      </c>
      <c r="G6133">
        <v>1282817.46</v>
      </c>
      <c r="H6133" t="s">
        <v>492</v>
      </c>
      <c r="I6133" t="s">
        <v>10</v>
      </c>
      <c r="J6133">
        <v>1033.38073166667</v>
      </c>
      <c r="K6133" t="s">
        <v>1003</v>
      </c>
    </row>
    <row r="6134" spans="1:11" x14ac:dyDescent="0.25">
      <c r="A6134" t="s">
        <v>490</v>
      </c>
      <c r="B6134" t="s">
        <v>491</v>
      </c>
      <c r="C6134">
        <v>11696</v>
      </c>
      <c r="D6134" t="s">
        <v>1013</v>
      </c>
      <c r="E6134" s="29">
        <v>49735</v>
      </c>
      <c r="F6134" s="29">
        <v>49766</v>
      </c>
      <c r="G6134">
        <v>1256428.47</v>
      </c>
      <c r="H6134" t="s">
        <v>492</v>
      </c>
      <c r="I6134" t="s">
        <v>10</v>
      </c>
      <c r="J6134">
        <v>1081.9245158333299</v>
      </c>
      <c r="K6134" t="s">
        <v>1003</v>
      </c>
    </row>
    <row r="6135" spans="1:11" x14ac:dyDescent="0.25">
      <c r="A6135" t="s">
        <v>490</v>
      </c>
      <c r="B6135" t="s">
        <v>491</v>
      </c>
      <c r="C6135">
        <v>11696</v>
      </c>
      <c r="D6135" t="s">
        <v>1013</v>
      </c>
      <c r="E6135" s="29">
        <v>49766</v>
      </c>
      <c r="F6135" s="29">
        <v>49796</v>
      </c>
      <c r="G6135">
        <v>1230186.8600000001</v>
      </c>
      <c r="H6135" t="s">
        <v>492</v>
      </c>
      <c r="I6135" t="s">
        <v>10</v>
      </c>
      <c r="J6135">
        <v>1025.1557166666701</v>
      </c>
      <c r="K6135" t="s">
        <v>1003</v>
      </c>
    </row>
    <row r="6136" spans="1:11" x14ac:dyDescent="0.25">
      <c r="A6136" t="s">
        <v>490</v>
      </c>
      <c r="B6136" t="s">
        <v>491</v>
      </c>
      <c r="C6136">
        <v>11696</v>
      </c>
      <c r="D6136" t="s">
        <v>1013</v>
      </c>
      <c r="E6136" s="29">
        <v>49796</v>
      </c>
      <c r="F6136" s="29">
        <v>49827</v>
      </c>
      <c r="G6136">
        <v>1203766.8700000001</v>
      </c>
      <c r="H6136" t="s">
        <v>492</v>
      </c>
      <c r="I6136" t="s">
        <v>10</v>
      </c>
      <c r="J6136">
        <v>1036.5770269444399</v>
      </c>
      <c r="K6136" t="s">
        <v>1003</v>
      </c>
    </row>
    <row r="6137" spans="1:11" x14ac:dyDescent="0.25">
      <c r="A6137" t="s">
        <v>490</v>
      </c>
      <c r="B6137" t="s">
        <v>491</v>
      </c>
      <c r="C6137">
        <v>11696</v>
      </c>
      <c r="D6137" t="s">
        <v>1013</v>
      </c>
      <c r="E6137" s="29">
        <v>49827</v>
      </c>
      <c r="F6137" s="29">
        <v>49857</v>
      </c>
      <c r="G6137">
        <v>1177379.24</v>
      </c>
      <c r="H6137" t="s">
        <v>492</v>
      </c>
      <c r="I6137" t="s">
        <v>10</v>
      </c>
      <c r="J6137">
        <v>981.14936666666699</v>
      </c>
      <c r="K6137" t="s">
        <v>1003</v>
      </c>
    </row>
    <row r="6138" spans="1:11" x14ac:dyDescent="0.25">
      <c r="A6138" t="s">
        <v>490</v>
      </c>
      <c r="B6138" t="s">
        <v>491</v>
      </c>
      <c r="C6138">
        <v>11696</v>
      </c>
      <c r="D6138" t="s">
        <v>1013</v>
      </c>
      <c r="E6138" s="29">
        <v>49857</v>
      </c>
      <c r="F6138" s="29">
        <v>49888</v>
      </c>
      <c r="G6138">
        <v>1150817.6599999999</v>
      </c>
      <c r="H6138" t="s">
        <v>492</v>
      </c>
      <c r="I6138" t="s">
        <v>10</v>
      </c>
      <c r="J6138">
        <v>990.98187388888903</v>
      </c>
      <c r="K6138" t="s">
        <v>1003</v>
      </c>
    </row>
    <row r="6139" spans="1:11" x14ac:dyDescent="0.25">
      <c r="A6139" t="s">
        <v>490</v>
      </c>
      <c r="B6139" t="s">
        <v>491</v>
      </c>
      <c r="C6139">
        <v>11696</v>
      </c>
      <c r="D6139" t="s">
        <v>1013</v>
      </c>
      <c r="E6139" s="29">
        <v>49888</v>
      </c>
      <c r="F6139" s="29">
        <v>49919</v>
      </c>
      <c r="G6139">
        <v>1124283.45</v>
      </c>
      <c r="H6139" t="s">
        <v>492</v>
      </c>
      <c r="I6139" t="s">
        <v>10</v>
      </c>
      <c r="J6139">
        <v>968.13297083333305</v>
      </c>
      <c r="K6139" t="s">
        <v>1003</v>
      </c>
    </row>
    <row r="6140" spans="1:11" x14ac:dyDescent="0.25">
      <c r="A6140" t="s">
        <v>490</v>
      </c>
      <c r="B6140" t="s">
        <v>491</v>
      </c>
      <c r="C6140">
        <v>11696</v>
      </c>
      <c r="D6140" t="s">
        <v>1013</v>
      </c>
      <c r="E6140" s="29">
        <v>49919</v>
      </c>
      <c r="F6140" s="29">
        <v>49949</v>
      </c>
      <c r="G6140">
        <v>1097675.83</v>
      </c>
      <c r="H6140" t="s">
        <v>492</v>
      </c>
      <c r="I6140" t="s">
        <v>10</v>
      </c>
      <c r="J6140">
        <v>914.72985833333303</v>
      </c>
      <c r="K6140" t="s">
        <v>1003</v>
      </c>
    </row>
    <row r="6141" spans="1:11" x14ac:dyDescent="0.25">
      <c r="A6141" t="s">
        <v>490</v>
      </c>
      <c r="B6141" t="s">
        <v>491</v>
      </c>
      <c r="C6141">
        <v>11696</v>
      </c>
      <c r="D6141" t="s">
        <v>1013</v>
      </c>
      <c r="E6141" s="29">
        <v>49949</v>
      </c>
      <c r="F6141" s="29">
        <v>49980</v>
      </c>
      <c r="G6141">
        <v>1070900.95</v>
      </c>
      <c r="H6141" t="s">
        <v>492</v>
      </c>
      <c r="I6141" t="s">
        <v>10</v>
      </c>
      <c r="J6141">
        <v>922.16470694444399</v>
      </c>
      <c r="K6141" t="s">
        <v>1003</v>
      </c>
    </row>
    <row r="6142" spans="1:11" x14ac:dyDescent="0.25">
      <c r="A6142" t="s">
        <v>490</v>
      </c>
      <c r="B6142" t="s">
        <v>491</v>
      </c>
      <c r="C6142">
        <v>11696</v>
      </c>
      <c r="D6142" t="s">
        <v>1013</v>
      </c>
      <c r="E6142" s="29">
        <v>49980</v>
      </c>
      <c r="F6142" s="29">
        <v>50010</v>
      </c>
      <c r="G6142">
        <v>1044145.91</v>
      </c>
      <c r="H6142" t="s">
        <v>492</v>
      </c>
      <c r="I6142" t="s">
        <v>10</v>
      </c>
      <c r="J6142">
        <v>870.12159166666697</v>
      </c>
      <c r="K6142" t="s">
        <v>1003</v>
      </c>
    </row>
    <row r="6143" spans="1:11" x14ac:dyDescent="0.25">
      <c r="A6143" t="s">
        <v>490</v>
      </c>
      <c r="B6143" t="s">
        <v>491</v>
      </c>
      <c r="C6143">
        <v>11696</v>
      </c>
      <c r="D6143" t="s">
        <v>1013</v>
      </c>
      <c r="E6143" s="29">
        <v>50010</v>
      </c>
      <c r="F6143" s="29">
        <v>50041</v>
      </c>
      <c r="G6143">
        <v>1017228.09</v>
      </c>
      <c r="H6143" t="s">
        <v>492</v>
      </c>
      <c r="I6143" t="s">
        <v>10</v>
      </c>
      <c r="J6143">
        <v>875.94641083333295</v>
      </c>
      <c r="K6143" t="s">
        <v>1003</v>
      </c>
    </row>
    <row r="6144" spans="1:11" x14ac:dyDescent="0.25">
      <c r="A6144" t="s">
        <v>490</v>
      </c>
      <c r="B6144" t="s">
        <v>491</v>
      </c>
      <c r="C6144">
        <v>11696</v>
      </c>
      <c r="D6144" t="s">
        <v>1013</v>
      </c>
      <c r="E6144" s="29">
        <v>50041</v>
      </c>
      <c r="F6144" s="29">
        <v>50072</v>
      </c>
      <c r="G6144">
        <v>990325.07</v>
      </c>
      <c r="H6144" t="s">
        <v>492</v>
      </c>
      <c r="I6144" t="s">
        <v>10</v>
      </c>
      <c r="J6144">
        <v>852.77992138888897</v>
      </c>
      <c r="K6144" t="s">
        <v>1003</v>
      </c>
    </row>
    <row r="6145" spans="1:11" x14ac:dyDescent="0.25">
      <c r="A6145" t="s">
        <v>490</v>
      </c>
      <c r="B6145" t="s">
        <v>491</v>
      </c>
      <c r="C6145">
        <v>11696</v>
      </c>
      <c r="D6145" t="s">
        <v>1013</v>
      </c>
      <c r="E6145" s="29">
        <v>50072</v>
      </c>
      <c r="F6145" s="29">
        <v>50100</v>
      </c>
      <c r="G6145">
        <v>963347.93</v>
      </c>
      <c r="H6145" t="s">
        <v>492</v>
      </c>
      <c r="I6145" t="s">
        <v>10</v>
      </c>
      <c r="J6145">
        <v>749.27061222222198</v>
      </c>
      <c r="K6145" t="s">
        <v>1003</v>
      </c>
    </row>
    <row r="6146" spans="1:11" x14ac:dyDescent="0.25">
      <c r="A6146" t="s">
        <v>490</v>
      </c>
      <c r="B6146" t="s">
        <v>491</v>
      </c>
      <c r="C6146">
        <v>11696</v>
      </c>
      <c r="D6146" t="s">
        <v>1013</v>
      </c>
      <c r="E6146" s="29">
        <v>50100</v>
      </c>
      <c r="F6146" s="29">
        <v>50131</v>
      </c>
      <c r="G6146">
        <v>936051.21</v>
      </c>
      <c r="H6146" t="s">
        <v>492</v>
      </c>
      <c r="I6146" t="s">
        <v>10</v>
      </c>
      <c r="J6146">
        <v>806.04409750000002</v>
      </c>
      <c r="K6146" t="s">
        <v>1003</v>
      </c>
    </row>
    <row r="6147" spans="1:11" x14ac:dyDescent="0.25">
      <c r="A6147" t="s">
        <v>490</v>
      </c>
      <c r="B6147" t="s">
        <v>491</v>
      </c>
      <c r="C6147">
        <v>11696</v>
      </c>
      <c r="D6147" t="s">
        <v>1013</v>
      </c>
      <c r="E6147" s="29">
        <v>50131</v>
      </c>
      <c r="F6147" s="29">
        <v>50161</v>
      </c>
      <c r="G6147">
        <v>908924.92</v>
      </c>
      <c r="H6147" t="s">
        <v>492</v>
      </c>
      <c r="I6147" t="s">
        <v>10</v>
      </c>
      <c r="J6147">
        <v>757.43743333333305</v>
      </c>
      <c r="K6147" t="s">
        <v>1003</v>
      </c>
    </row>
    <row r="6148" spans="1:11" x14ac:dyDescent="0.25">
      <c r="A6148" t="s">
        <v>490</v>
      </c>
      <c r="B6148" t="s">
        <v>491</v>
      </c>
      <c r="C6148">
        <v>11696</v>
      </c>
      <c r="D6148" t="s">
        <v>1013</v>
      </c>
      <c r="E6148" s="29">
        <v>50161</v>
      </c>
      <c r="F6148" s="29">
        <v>50192</v>
      </c>
      <c r="G6148">
        <v>881647.13</v>
      </c>
      <c r="H6148" t="s">
        <v>492</v>
      </c>
      <c r="I6148" t="s">
        <v>10</v>
      </c>
      <c r="J6148">
        <v>759.19613972222203</v>
      </c>
      <c r="K6148" t="s">
        <v>1003</v>
      </c>
    </row>
    <row r="6149" spans="1:11" x14ac:dyDescent="0.25">
      <c r="A6149" t="s">
        <v>490</v>
      </c>
      <c r="B6149" t="s">
        <v>491</v>
      </c>
      <c r="C6149">
        <v>11696</v>
      </c>
      <c r="D6149" t="s">
        <v>1013</v>
      </c>
      <c r="E6149" s="29">
        <v>50192</v>
      </c>
      <c r="F6149" s="29">
        <v>50222</v>
      </c>
      <c r="G6149">
        <v>854371.44</v>
      </c>
      <c r="H6149" t="s">
        <v>492</v>
      </c>
      <c r="I6149" t="s">
        <v>10</v>
      </c>
      <c r="J6149">
        <v>711.97619999999995</v>
      </c>
      <c r="K6149" t="s">
        <v>1003</v>
      </c>
    </row>
    <row r="6150" spans="1:11" x14ac:dyDescent="0.25">
      <c r="A6150" t="s">
        <v>490</v>
      </c>
      <c r="B6150" t="s">
        <v>491</v>
      </c>
      <c r="C6150">
        <v>11696</v>
      </c>
      <c r="D6150" t="s">
        <v>1013</v>
      </c>
      <c r="E6150" s="29">
        <v>50222</v>
      </c>
      <c r="F6150" s="29">
        <v>50253</v>
      </c>
      <c r="G6150">
        <v>826948.79</v>
      </c>
      <c r="H6150" t="s">
        <v>492</v>
      </c>
      <c r="I6150" t="s">
        <v>10</v>
      </c>
      <c r="J6150">
        <v>712.09479138888901</v>
      </c>
      <c r="K6150" t="s">
        <v>1003</v>
      </c>
    </row>
    <row r="6151" spans="1:11" x14ac:dyDescent="0.25">
      <c r="A6151" t="s">
        <v>490</v>
      </c>
      <c r="B6151" t="s">
        <v>491</v>
      </c>
      <c r="C6151">
        <v>11696</v>
      </c>
      <c r="D6151" t="s">
        <v>1013</v>
      </c>
      <c r="E6151" s="29">
        <v>50253</v>
      </c>
      <c r="F6151" s="29">
        <v>50284</v>
      </c>
      <c r="G6151">
        <v>799523.13</v>
      </c>
      <c r="H6151" t="s">
        <v>492</v>
      </c>
      <c r="I6151" t="s">
        <v>10</v>
      </c>
      <c r="J6151">
        <v>688.47825083333305</v>
      </c>
      <c r="K6151" t="s">
        <v>1003</v>
      </c>
    </row>
    <row r="6152" spans="1:11" x14ac:dyDescent="0.25">
      <c r="A6152" t="s">
        <v>490</v>
      </c>
      <c r="B6152" t="s">
        <v>491</v>
      </c>
      <c r="C6152">
        <v>11696</v>
      </c>
      <c r="D6152" t="s">
        <v>1013</v>
      </c>
      <c r="E6152" s="29">
        <v>50284</v>
      </c>
      <c r="F6152" s="29">
        <v>50314</v>
      </c>
      <c r="G6152">
        <v>772022.34</v>
      </c>
      <c r="H6152" t="s">
        <v>492</v>
      </c>
      <c r="I6152" t="s">
        <v>10</v>
      </c>
      <c r="J6152">
        <v>643.35194999999999</v>
      </c>
      <c r="K6152" t="s">
        <v>1003</v>
      </c>
    </row>
    <row r="6153" spans="1:11" x14ac:dyDescent="0.25">
      <c r="A6153" t="s">
        <v>490</v>
      </c>
      <c r="B6153" t="s">
        <v>491</v>
      </c>
      <c r="C6153">
        <v>11696</v>
      </c>
      <c r="D6153" t="s">
        <v>1013</v>
      </c>
      <c r="E6153" s="29">
        <v>50314</v>
      </c>
      <c r="F6153" s="29">
        <v>50345</v>
      </c>
      <c r="G6153">
        <v>744381.42</v>
      </c>
      <c r="H6153" t="s">
        <v>492</v>
      </c>
      <c r="I6153" t="s">
        <v>10</v>
      </c>
      <c r="J6153">
        <v>640.99511166666696</v>
      </c>
      <c r="K6153" t="s">
        <v>1003</v>
      </c>
    </row>
    <row r="6154" spans="1:11" x14ac:dyDescent="0.25">
      <c r="A6154" t="s">
        <v>490</v>
      </c>
      <c r="B6154" t="s">
        <v>491</v>
      </c>
      <c r="C6154">
        <v>11696</v>
      </c>
      <c r="D6154" t="s">
        <v>1013</v>
      </c>
      <c r="E6154" s="29">
        <v>50345</v>
      </c>
      <c r="F6154" s="29">
        <v>50375</v>
      </c>
      <c r="G6154">
        <v>716729.8</v>
      </c>
      <c r="H6154" t="s">
        <v>492</v>
      </c>
      <c r="I6154" t="s">
        <v>10</v>
      </c>
      <c r="J6154">
        <v>597.27483333333305</v>
      </c>
      <c r="K6154" t="s">
        <v>1003</v>
      </c>
    </row>
    <row r="6155" spans="1:11" x14ac:dyDescent="0.25">
      <c r="A6155" t="s">
        <v>490</v>
      </c>
      <c r="B6155" t="s">
        <v>491</v>
      </c>
      <c r="C6155">
        <v>11696</v>
      </c>
      <c r="D6155" t="s">
        <v>1013</v>
      </c>
      <c r="E6155" s="29">
        <v>50375</v>
      </c>
      <c r="F6155" s="29">
        <v>50406</v>
      </c>
      <c r="G6155">
        <v>688942.64</v>
      </c>
      <c r="H6155" t="s">
        <v>492</v>
      </c>
      <c r="I6155" t="s">
        <v>10</v>
      </c>
      <c r="J6155">
        <v>593.25616222222197</v>
      </c>
      <c r="K6155" t="s">
        <v>1003</v>
      </c>
    </row>
    <row r="6156" spans="1:11" x14ac:dyDescent="0.25">
      <c r="A6156" t="s">
        <v>490</v>
      </c>
      <c r="B6156" t="s">
        <v>491</v>
      </c>
      <c r="C6156">
        <v>11696</v>
      </c>
      <c r="D6156" t="s">
        <v>1013</v>
      </c>
      <c r="E6156" s="29">
        <v>50406</v>
      </c>
      <c r="F6156" s="29">
        <v>50437</v>
      </c>
      <c r="G6156">
        <v>661139.62</v>
      </c>
      <c r="H6156" t="s">
        <v>492</v>
      </c>
      <c r="I6156" t="s">
        <v>10</v>
      </c>
      <c r="J6156">
        <v>569.31467277777801</v>
      </c>
      <c r="K6156" t="s">
        <v>1003</v>
      </c>
    </row>
    <row r="6157" spans="1:11" x14ac:dyDescent="0.25">
      <c r="A6157" t="s">
        <v>490</v>
      </c>
      <c r="B6157" t="s">
        <v>491</v>
      </c>
      <c r="C6157">
        <v>11696</v>
      </c>
      <c r="D6157" t="s">
        <v>1013</v>
      </c>
      <c r="E6157" s="29">
        <v>50437</v>
      </c>
      <c r="F6157" s="29">
        <v>50465</v>
      </c>
      <c r="G6157">
        <v>633260.73</v>
      </c>
      <c r="H6157" t="s">
        <v>492</v>
      </c>
      <c r="I6157" t="s">
        <v>10</v>
      </c>
      <c r="J6157">
        <v>492.53612333333302</v>
      </c>
      <c r="K6157" t="s">
        <v>1003</v>
      </c>
    </row>
    <row r="6158" spans="1:11" x14ac:dyDescent="0.25">
      <c r="A6158" t="s">
        <v>490</v>
      </c>
      <c r="B6158" t="s">
        <v>491</v>
      </c>
      <c r="C6158">
        <v>11696</v>
      </c>
      <c r="D6158" t="s">
        <v>1013</v>
      </c>
      <c r="E6158" s="29">
        <v>50465</v>
      </c>
      <c r="F6158" s="29">
        <v>50496</v>
      </c>
      <c r="G6158">
        <v>605147.94999999995</v>
      </c>
      <c r="H6158" t="s">
        <v>492</v>
      </c>
      <c r="I6158" t="s">
        <v>10</v>
      </c>
      <c r="J6158">
        <v>521.09962361111104</v>
      </c>
      <c r="K6158" t="s">
        <v>1003</v>
      </c>
    </row>
    <row r="6159" spans="1:11" x14ac:dyDescent="0.25">
      <c r="A6159" t="s">
        <v>490</v>
      </c>
      <c r="B6159" t="s">
        <v>491</v>
      </c>
      <c r="C6159">
        <v>11696</v>
      </c>
      <c r="D6159" t="s">
        <v>1013</v>
      </c>
      <c r="E6159" s="29">
        <v>50496</v>
      </c>
      <c r="F6159" s="29">
        <v>50526</v>
      </c>
      <c r="G6159">
        <v>577116.59</v>
      </c>
      <c r="H6159" t="s">
        <v>492</v>
      </c>
      <c r="I6159" t="s">
        <v>10</v>
      </c>
      <c r="J6159">
        <v>480.93049166666702</v>
      </c>
      <c r="K6159" t="s">
        <v>1003</v>
      </c>
    </row>
    <row r="6160" spans="1:11" x14ac:dyDescent="0.25">
      <c r="A6160" t="s">
        <v>490</v>
      </c>
      <c r="B6160" t="s">
        <v>491</v>
      </c>
      <c r="C6160">
        <v>11696</v>
      </c>
      <c r="D6160" t="s">
        <v>1013</v>
      </c>
      <c r="E6160" s="29">
        <v>50526</v>
      </c>
      <c r="F6160" s="29">
        <v>50557</v>
      </c>
      <c r="G6160">
        <v>548961.22</v>
      </c>
      <c r="H6160" t="s">
        <v>492</v>
      </c>
      <c r="I6160" t="s">
        <v>10</v>
      </c>
      <c r="J6160">
        <v>472.71660611111099</v>
      </c>
      <c r="K6160" t="s">
        <v>1003</v>
      </c>
    </row>
    <row r="6161" spans="1:11" x14ac:dyDescent="0.25">
      <c r="A6161" t="s">
        <v>490</v>
      </c>
      <c r="B6161" t="s">
        <v>491</v>
      </c>
      <c r="C6161">
        <v>11696</v>
      </c>
      <c r="D6161" t="s">
        <v>1013</v>
      </c>
      <c r="E6161" s="29">
        <v>50557</v>
      </c>
      <c r="F6161" s="29">
        <v>50587</v>
      </c>
      <c r="G6161">
        <v>520777</v>
      </c>
      <c r="H6161" t="s">
        <v>492</v>
      </c>
      <c r="I6161" t="s">
        <v>10</v>
      </c>
      <c r="J6161">
        <v>433.98083333333301</v>
      </c>
      <c r="K6161" t="s">
        <v>1003</v>
      </c>
    </row>
    <row r="6162" spans="1:11" x14ac:dyDescent="0.25">
      <c r="A6162" t="s">
        <v>490</v>
      </c>
      <c r="B6162" t="s">
        <v>491</v>
      </c>
      <c r="C6162">
        <v>11696</v>
      </c>
      <c r="D6162" t="s">
        <v>1013</v>
      </c>
      <c r="E6162" s="29">
        <v>50587</v>
      </c>
      <c r="F6162" s="29">
        <v>50618</v>
      </c>
      <c r="G6162">
        <v>492473.42</v>
      </c>
      <c r="H6162" t="s">
        <v>492</v>
      </c>
      <c r="I6162" t="s">
        <v>10</v>
      </c>
      <c r="J6162">
        <v>424.07433388888899</v>
      </c>
      <c r="K6162" t="s">
        <v>1003</v>
      </c>
    </row>
    <row r="6163" spans="1:11" x14ac:dyDescent="0.25">
      <c r="A6163" t="s">
        <v>490</v>
      </c>
      <c r="B6163" t="s">
        <v>491</v>
      </c>
      <c r="C6163">
        <v>11696</v>
      </c>
      <c r="D6163" t="s">
        <v>1013</v>
      </c>
      <c r="E6163" s="29">
        <v>50618</v>
      </c>
      <c r="F6163" s="29">
        <v>50649</v>
      </c>
      <c r="G6163">
        <v>464135.77</v>
      </c>
      <c r="H6163" t="s">
        <v>492</v>
      </c>
      <c r="I6163" t="s">
        <v>10</v>
      </c>
      <c r="J6163">
        <v>399.67246861111101</v>
      </c>
      <c r="K6163" t="s">
        <v>1003</v>
      </c>
    </row>
    <row r="6164" spans="1:11" x14ac:dyDescent="0.25">
      <c r="A6164" t="s">
        <v>490</v>
      </c>
      <c r="B6164" t="s">
        <v>491</v>
      </c>
      <c r="C6164">
        <v>11696</v>
      </c>
      <c r="D6164" t="s">
        <v>1013</v>
      </c>
      <c r="E6164" s="29">
        <v>50649</v>
      </c>
      <c r="F6164" s="29">
        <v>50679</v>
      </c>
      <c r="G6164">
        <v>435721.22</v>
      </c>
      <c r="H6164" t="s">
        <v>492</v>
      </c>
      <c r="I6164" t="s">
        <v>10</v>
      </c>
      <c r="J6164">
        <v>363.10101666666702</v>
      </c>
      <c r="K6164" t="s">
        <v>1003</v>
      </c>
    </row>
    <row r="6165" spans="1:11" x14ac:dyDescent="0.25">
      <c r="A6165" t="s">
        <v>490</v>
      </c>
      <c r="B6165" t="s">
        <v>491</v>
      </c>
      <c r="C6165">
        <v>11696</v>
      </c>
      <c r="D6165" t="s">
        <v>1013</v>
      </c>
      <c r="E6165" s="29">
        <v>50679</v>
      </c>
      <c r="F6165" s="29">
        <v>50710</v>
      </c>
      <c r="G6165">
        <v>407194.3</v>
      </c>
      <c r="H6165" t="s">
        <v>492</v>
      </c>
      <c r="I6165" t="s">
        <v>10</v>
      </c>
      <c r="J6165">
        <v>350.639536111111</v>
      </c>
      <c r="K6165" t="s">
        <v>1003</v>
      </c>
    </row>
    <row r="6166" spans="1:11" x14ac:dyDescent="0.25">
      <c r="A6166" t="s">
        <v>490</v>
      </c>
      <c r="B6166" t="s">
        <v>491</v>
      </c>
      <c r="C6166">
        <v>11696</v>
      </c>
      <c r="D6166" t="s">
        <v>1013</v>
      </c>
      <c r="E6166" s="29">
        <v>50710</v>
      </c>
      <c r="F6166" s="29">
        <v>50740</v>
      </c>
      <c r="G6166">
        <v>378625.43</v>
      </c>
      <c r="H6166" t="s">
        <v>492</v>
      </c>
      <c r="I6166" t="s">
        <v>10</v>
      </c>
      <c r="J6166">
        <v>315.52119166666699</v>
      </c>
      <c r="K6166" t="s">
        <v>1003</v>
      </c>
    </row>
    <row r="6167" spans="1:11" x14ac:dyDescent="0.25">
      <c r="A6167" t="s">
        <v>490</v>
      </c>
      <c r="B6167" t="s">
        <v>491</v>
      </c>
      <c r="C6167">
        <v>11696</v>
      </c>
      <c r="D6167" t="s">
        <v>1013</v>
      </c>
      <c r="E6167" s="29">
        <v>50740</v>
      </c>
      <c r="F6167" s="29">
        <v>50771</v>
      </c>
      <c r="G6167">
        <v>349948.89</v>
      </c>
      <c r="H6167" t="s">
        <v>492</v>
      </c>
      <c r="I6167" t="s">
        <v>10</v>
      </c>
      <c r="J6167">
        <v>301.3448775</v>
      </c>
      <c r="K6167" t="s">
        <v>1003</v>
      </c>
    </row>
    <row r="6168" spans="1:11" x14ac:dyDescent="0.25">
      <c r="A6168" t="s">
        <v>490</v>
      </c>
      <c r="B6168" t="s">
        <v>491</v>
      </c>
      <c r="C6168">
        <v>11696</v>
      </c>
      <c r="D6168" t="s">
        <v>1013</v>
      </c>
      <c r="E6168" s="29">
        <v>50771</v>
      </c>
      <c r="F6168" s="29">
        <v>50802</v>
      </c>
      <c r="G6168">
        <v>321225.12</v>
      </c>
      <c r="H6168" t="s">
        <v>492</v>
      </c>
      <c r="I6168" t="s">
        <v>10</v>
      </c>
      <c r="J6168">
        <v>276.61052000000001</v>
      </c>
      <c r="K6168" t="s">
        <v>1003</v>
      </c>
    </row>
    <row r="6169" spans="1:11" x14ac:dyDescent="0.25">
      <c r="A6169" t="s">
        <v>490</v>
      </c>
      <c r="B6169" t="s">
        <v>491</v>
      </c>
      <c r="C6169">
        <v>11696</v>
      </c>
      <c r="D6169" t="s">
        <v>1013</v>
      </c>
      <c r="E6169" s="29">
        <v>50802</v>
      </c>
      <c r="F6169" s="29">
        <v>50830</v>
      </c>
      <c r="G6169">
        <v>292423.7</v>
      </c>
      <c r="H6169" t="s">
        <v>492</v>
      </c>
      <c r="I6169" t="s">
        <v>10</v>
      </c>
      <c r="J6169">
        <v>227.44065555555599</v>
      </c>
      <c r="K6169" t="s">
        <v>1003</v>
      </c>
    </row>
    <row r="6170" spans="1:11" x14ac:dyDescent="0.25">
      <c r="A6170" t="s">
        <v>490</v>
      </c>
      <c r="B6170" t="s">
        <v>491</v>
      </c>
      <c r="C6170">
        <v>11696</v>
      </c>
      <c r="D6170" t="s">
        <v>1013</v>
      </c>
      <c r="E6170" s="29">
        <v>50830</v>
      </c>
      <c r="F6170" s="29">
        <v>50861</v>
      </c>
      <c r="G6170">
        <v>263476.05</v>
      </c>
      <c r="H6170" t="s">
        <v>492</v>
      </c>
      <c r="I6170" t="s">
        <v>10</v>
      </c>
      <c r="J6170">
        <v>226.88215416666699</v>
      </c>
      <c r="K6170" t="s">
        <v>1003</v>
      </c>
    </row>
    <row r="6171" spans="1:11" x14ac:dyDescent="0.25">
      <c r="A6171" t="s">
        <v>490</v>
      </c>
      <c r="B6171" t="s">
        <v>491</v>
      </c>
      <c r="C6171">
        <v>11696</v>
      </c>
      <c r="D6171" t="s">
        <v>1013</v>
      </c>
      <c r="E6171" s="29">
        <v>50861</v>
      </c>
      <c r="F6171" s="29">
        <v>50891</v>
      </c>
      <c r="G6171">
        <v>234518.75</v>
      </c>
      <c r="H6171" t="s">
        <v>492</v>
      </c>
      <c r="I6171" t="s">
        <v>10</v>
      </c>
      <c r="J6171">
        <v>195.432291666667</v>
      </c>
      <c r="K6171" t="s">
        <v>1003</v>
      </c>
    </row>
    <row r="6172" spans="1:11" x14ac:dyDescent="0.25">
      <c r="A6172" t="s">
        <v>490</v>
      </c>
      <c r="B6172" t="s">
        <v>491</v>
      </c>
      <c r="C6172">
        <v>11696</v>
      </c>
      <c r="D6172" t="s">
        <v>1013</v>
      </c>
      <c r="E6172" s="29">
        <v>50891</v>
      </c>
      <c r="F6172" s="29">
        <v>50922</v>
      </c>
      <c r="G6172">
        <v>205465.58</v>
      </c>
      <c r="H6172" t="s">
        <v>492</v>
      </c>
      <c r="I6172" t="s">
        <v>10</v>
      </c>
      <c r="J6172">
        <v>176.928693888889</v>
      </c>
      <c r="K6172" t="s">
        <v>1003</v>
      </c>
    </row>
    <row r="6173" spans="1:11" x14ac:dyDescent="0.25">
      <c r="A6173" t="s">
        <v>490</v>
      </c>
      <c r="B6173" t="s">
        <v>491</v>
      </c>
      <c r="C6173">
        <v>11696</v>
      </c>
      <c r="D6173" t="s">
        <v>1013</v>
      </c>
      <c r="E6173" s="29">
        <v>50922</v>
      </c>
      <c r="F6173" s="29">
        <v>50952</v>
      </c>
      <c r="G6173">
        <v>176351.89</v>
      </c>
      <c r="H6173" t="s">
        <v>492</v>
      </c>
      <c r="I6173" t="s">
        <v>10</v>
      </c>
      <c r="J6173">
        <v>146.959908333333</v>
      </c>
      <c r="K6173" t="s">
        <v>1003</v>
      </c>
    </row>
    <row r="6174" spans="1:11" x14ac:dyDescent="0.25">
      <c r="A6174" t="s">
        <v>490</v>
      </c>
      <c r="B6174" t="s">
        <v>491</v>
      </c>
      <c r="C6174">
        <v>11696</v>
      </c>
      <c r="D6174" t="s">
        <v>1013</v>
      </c>
      <c r="E6174" s="29">
        <v>50952</v>
      </c>
      <c r="F6174" s="29">
        <v>50983</v>
      </c>
      <c r="G6174">
        <v>147147.07999999999</v>
      </c>
      <c r="H6174" t="s">
        <v>492</v>
      </c>
      <c r="I6174" t="s">
        <v>10</v>
      </c>
      <c r="J6174">
        <v>126.709985555556</v>
      </c>
      <c r="K6174" t="s">
        <v>1003</v>
      </c>
    </row>
    <row r="6175" spans="1:11" x14ac:dyDescent="0.25">
      <c r="A6175" t="s">
        <v>490</v>
      </c>
      <c r="B6175" t="s">
        <v>491</v>
      </c>
      <c r="C6175">
        <v>11696</v>
      </c>
      <c r="D6175" t="s">
        <v>1013</v>
      </c>
      <c r="E6175" s="29">
        <v>50983</v>
      </c>
      <c r="F6175" s="29">
        <v>51014</v>
      </c>
      <c r="G6175">
        <v>117876.41</v>
      </c>
      <c r="H6175" t="s">
        <v>492</v>
      </c>
      <c r="I6175" t="s">
        <v>10</v>
      </c>
      <c r="J6175">
        <v>101.504686388889</v>
      </c>
      <c r="K6175" t="s">
        <v>1003</v>
      </c>
    </row>
    <row r="6176" spans="1:11" x14ac:dyDescent="0.25">
      <c r="A6176" t="s">
        <v>490</v>
      </c>
      <c r="B6176" t="s">
        <v>491</v>
      </c>
      <c r="C6176">
        <v>11696</v>
      </c>
      <c r="D6176" t="s">
        <v>1013</v>
      </c>
      <c r="E6176" s="29">
        <v>51014</v>
      </c>
      <c r="F6176" s="29">
        <v>51044</v>
      </c>
      <c r="G6176">
        <v>88527.03</v>
      </c>
      <c r="H6176" t="s">
        <v>492</v>
      </c>
      <c r="I6176" t="s">
        <v>10</v>
      </c>
      <c r="J6176">
        <v>73.772525000000002</v>
      </c>
      <c r="K6176" t="s">
        <v>1003</v>
      </c>
    </row>
    <row r="6177" spans="1:11" x14ac:dyDescent="0.25">
      <c r="A6177" t="s">
        <v>490</v>
      </c>
      <c r="B6177" t="s">
        <v>491</v>
      </c>
      <c r="C6177">
        <v>11696</v>
      </c>
      <c r="D6177" t="s">
        <v>1013</v>
      </c>
      <c r="E6177" s="29">
        <v>51044</v>
      </c>
      <c r="F6177" s="29">
        <v>51075</v>
      </c>
      <c r="G6177">
        <v>59093.69</v>
      </c>
      <c r="H6177" t="s">
        <v>492</v>
      </c>
      <c r="I6177" t="s">
        <v>10</v>
      </c>
      <c r="J6177">
        <v>50.8862330555556</v>
      </c>
      <c r="K6177" t="s">
        <v>1003</v>
      </c>
    </row>
    <row r="6178" spans="1:11" x14ac:dyDescent="0.25">
      <c r="A6178" t="s">
        <v>490</v>
      </c>
      <c r="B6178" t="s">
        <v>491</v>
      </c>
      <c r="C6178">
        <v>11696</v>
      </c>
      <c r="D6178" t="s">
        <v>1013</v>
      </c>
      <c r="E6178" s="29">
        <v>51075</v>
      </c>
      <c r="F6178" s="29">
        <v>51105</v>
      </c>
      <c r="G6178">
        <v>29586.43</v>
      </c>
      <c r="H6178" t="s">
        <v>492</v>
      </c>
      <c r="I6178" t="s">
        <v>10</v>
      </c>
      <c r="J6178">
        <v>24.6553583333333</v>
      </c>
      <c r="K6178" t="s">
        <v>1003</v>
      </c>
    </row>
    <row r="6179" spans="1:11" x14ac:dyDescent="0.25">
      <c r="A6179" t="s">
        <v>493</v>
      </c>
      <c r="B6179" t="s">
        <v>494</v>
      </c>
      <c r="C6179">
        <v>11698</v>
      </c>
      <c r="D6179" t="s">
        <v>212</v>
      </c>
      <c r="E6179" s="29">
        <v>44896</v>
      </c>
      <c r="F6179" s="29">
        <v>44927</v>
      </c>
      <c r="G6179">
        <v>4750000</v>
      </c>
      <c r="H6179" t="s">
        <v>165</v>
      </c>
      <c r="I6179" t="s">
        <v>10</v>
      </c>
      <c r="J6179">
        <v>263.88888888888903</v>
      </c>
      <c r="K6179" t="s">
        <v>1003</v>
      </c>
    </row>
    <row r="6180" spans="1:11" x14ac:dyDescent="0.25">
      <c r="A6180" t="s">
        <v>493</v>
      </c>
      <c r="B6180" t="s">
        <v>494</v>
      </c>
      <c r="C6180">
        <v>11698</v>
      </c>
      <c r="D6180" t="s">
        <v>212</v>
      </c>
      <c r="E6180" s="29">
        <v>44927</v>
      </c>
      <c r="F6180" s="29">
        <v>44958</v>
      </c>
      <c r="G6180">
        <v>4750000</v>
      </c>
      <c r="H6180" t="s">
        <v>165</v>
      </c>
      <c r="I6180" t="s">
        <v>10</v>
      </c>
      <c r="J6180">
        <v>4090.2777777777801</v>
      </c>
      <c r="K6180" t="s">
        <v>1003</v>
      </c>
    </row>
    <row r="6181" spans="1:11" x14ac:dyDescent="0.25">
      <c r="A6181" t="s">
        <v>493</v>
      </c>
      <c r="B6181" t="s">
        <v>494</v>
      </c>
      <c r="C6181">
        <v>11698</v>
      </c>
      <c r="D6181" t="s">
        <v>212</v>
      </c>
      <c r="E6181" s="29">
        <v>44958</v>
      </c>
      <c r="F6181" s="29">
        <v>44986</v>
      </c>
      <c r="G6181">
        <v>4750000</v>
      </c>
      <c r="H6181" t="s">
        <v>165</v>
      </c>
      <c r="I6181" t="s">
        <v>10</v>
      </c>
      <c r="J6181">
        <v>3694.4444444444398</v>
      </c>
      <c r="K6181" t="s">
        <v>1003</v>
      </c>
    </row>
    <row r="6182" spans="1:11" x14ac:dyDescent="0.25">
      <c r="A6182" t="s">
        <v>493</v>
      </c>
      <c r="B6182" t="s">
        <v>494</v>
      </c>
      <c r="C6182">
        <v>11698</v>
      </c>
      <c r="D6182" t="s">
        <v>212</v>
      </c>
      <c r="E6182" s="29">
        <v>44986</v>
      </c>
      <c r="F6182" s="29">
        <v>45017</v>
      </c>
      <c r="G6182">
        <v>4750000</v>
      </c>
      <c r="H6182" t="s">
        <v>165</v>
      </c>
      <c r="I6182" t="s">
        <v>10</v>
      </c>
      <c r="J6182">
        <v>4090.2777777777801</v>
      </c>
      <c r="K6182" t="s">
        <v>1003</v>
      </c>
    </row>
    <row r="6183" spans="1:11" x14ac:dyDescent="0.25">
      <c r="A6183" t="s">
        <v>493</v>
      </c>
      <c r="B6183" t="s">
        <v>494</v>
      </c>
      <c r="C6183">
        <v>11698</v>
      </c>
      <c r="D6183" t="s">
        <v>212</v>
      </c>
      <c r="E6183" s="29">
        <v>45017</v>
      </c>
      <c r="F6183" s="29">
        <v>45047</v>
      </c>
      <c r="G6183">
        <v>4750000</v>
      </c>
      <c r="H6183" t="s">
        <v>165</v>
      </c>
      <c r="I6183" t="s">
        <v>10</v>
      </c>
      <c r="J6183">
        <v>3958.3333333333298</v>
      </c>
      <c r="K6183" t="s">
        <v>1003</v>
      </c>
    </row>
    <row r="6184" spans="1:11" x14ac:dyDescent="0.25">
      <c r="A6184" t="s">
        <v>493</v>
      </c>
      <c r="B6184" t="s">
        <v>494</v>
      </c>
      <c r="C6184">
        <v>11698</v>
      </c>
      <c r="D6184" t="s">
        <v>212</v>
      </c>
      <c r="E6184" s="29">
        <v>45047</v>
      </c>
      <c r="F6184" s="29">
        <v>45078</v>
      </c>
      <c r="G6184">
        <v>4750000</v>
      </c>
      <c r="H6184" t="s">
        <v>165</v>
      </c>
      <c r="I6184" t="s">
        <v>10</v>
      </c>
      <c r="J6184">
        <v>4090.2777777777801</v>
      </c>
      <c r="K6184" t="s">
        <v>1003</v>
      </c>
    </row>
    <row r="6185" spans="1:11" x14ac:dyDescent="0.25">
      <c r="A6185" t="s">
        <v>493</v>
      </c>
      <c r="B6185" t="s">
        <v>494</v>
      </c>
      <c r="C6185">
        <v>11698</v>
      </c>
      <c r="D6185" t="s">
        <v>212</v>
      </c>
      <c r="E6185" s="29">
        <v>45078</v>
      </c>
      <c r="F6185" s="29">
        <v>45108</v>
      </c>
      <c r="G6185">
        <v>4750000</v>
      </c>
      <c r="H6185" t="s">
        <v>165</v>
      </c>
      <c r="I6185" t="s">
        <v>10</v>
      </c>
      <c r="J6185">
        <v>3958.3333333333298</v>
      </c>
      <c r="K6185" t="s">
        <v>1003</v>
      </c>
    </row>
    <row r="6186" spans="1:11" x14ac:dyDescent="0.25">
      <c r="A6186" t="s">
        <v>493</v>
      </c>
      <c r="B6186" t="s">
        <v>494</v>
      </c>
      <c r="C6186">
        <v>11698</v>
      </c>
      <c r="D6186" t="s">
        <v>212</v>
      </c>
      <c r="E6186" s="29">
        <v>45108</v>
      </c>
      <c r="F6186" s="29">
        <v>45139</v>
      </c>
      <c r="G6186">
        <v>4750000</v>
      </c>
      <c r="H6186" t="s">
        <v>165</v>
      </c>
      <c r="I6186" t="s">
        <v>10</v>
      </c>
      <c r="J6186">
        <v>4090.2777777777801</v>
      </c>
      <c r="K6186" t="s">
        <v>1003</v>
      </c>
    </row>
    <row r="6187" spans="1:11" x14ac:dyDescent="0.25">
      <c r="A6187" t="s">
        <v>493</v>
      </c>
      <c r="B6187" t="s">
        <v>494</v>
      </c>
      <c r="C6187">
        <v>11698</v>
      </c>
      <c r="D6187" t="s">
        <v>212</v>
      </c>
      <c r="E6187" s="29">
        <v>45139</v>
      </c>
      <c r="F6187" s="29">
        <v>45170</v>
      </c>
      <c r="G6187">
        <v>4750000</v>
      </c>
      <c r="H6187" t="s">
        <v>165</v>
      </c>
      <c r="I6187" t="s">
        <v>10</v>
      </c>
      <c r="J6187">
        <v>4090.2777777777801</v>
      </c>
      <c r="K6187" t="s">
        <v>1003</v>
      </c>
    </row>
    <row r="6188" spans="1:11" x14ac:dyDescent="0.25">
      <c r="A6188" t="s">
        <v>493</v>
      </c>
      <c r="B6188" t="s">
        <v>494</v>
      </c>
      <c r="C6188">
        <v>11698</v>
      </c>
      <c r="D6188" t="s">
        <v>212</v>
      </c>
      <c r="E6188" s="29">
        <v>45170</v>
      </c>
      <c r="F6188" s="29">
        <v>45200</v>
      </c>
      <c r="G6188">
        <v>4750000</v>
      </c>
      <c r="H6188" t="s">
        <v>165</v>
      </c>
      <c r="I6188" t="s">
        <v>10</v>
      </c>
      <c r="J6188">
        <v>3958.3333333333298</v>
      </c>
      <c r="K6188" t="s">
        <v>1003</v>
      </c>
    </row>
    <row r="6189" spans="1:11" x14ac:dyDescent="0.25">
      <c r="A6189" t="s">
        <v>493</v>
      </c>
      <c r="B6189" t="s">
        <v>494</v>
      </c>
      <c r="C6189">
        <v>11698</v>
      </c>
      <c r="D6189" t="s">
        <v>212</v>
      </c>
      <c r="E6189" s="29">
        <v>45200</v>
      </c>
      <c r="F6189" s="29">
        <v>45231</v>
      </c>
      <c r="G6189">
        <v>4750000</v>
      </c>
      <c r="H6189" t="s">
        <v>165</v>
      </c>
      <c r="I6189" t="s">
        <v>10</v>
      </c>
      <c r="J6189">
        <v>4090.2777777777801</v>
      </c>
      <c r="K6189" t="s">
        <v>1003</v>
      </c>
    </row>
    <row r="6190" spans="1:11" x14ac:dyDescent="0.25">
      <c r="A6190" t="s">
        <v>493</v>
      </c>
      <c r="B6190" t="s">
        <v>494</v>
      </c>
      <c r="C6190">
        <v>11698</v>
      </c>
      <c r="D6190" t="s">
        <v>212</v>
      </c>
      <c r="E6190" s="29">
        <v>45231</v>
      </c>
      <c r="F6190" s="29">
        <v>45261</v>
      </c>
      <c r="G6190">
        <v>4750000</v>
      </c>
      <c r="H6190" t="s">
        <v>165</v>
      </c>
      <c r="I6190" t="s">
        <v>10</v>
      </c>
      <c r="J6190">
        <v>3958.3333333333298</v>
      </c>
      <c r="K6190" t="s">
        <v>1003</v>
      </c>
    </row>
    <row r="6191" spans="1:11" x14ac:dyDescent="0.25">
      <c r="A6191" t="s">
        <v>493</v>
      </c>
      <c r="B6191" t="s">
        <v>494</v>
      </c>
      <c r="C6191">
        <v>11698</v>
      </c>
      <c r="D6191" t="s">
        <v>212</v>
      </c>
      <c r="E6191" s="29">
        <v>45261</v>
      </c>
      <c r="F6191" s="29">
        <v>45292</v>
      </c>
      <c r="G6191">
        <v>4750000</v>
      </c>
      <c r="H6191" t="s">
        <v>165</v>
      </c>
      <c r="I6191" t="s">
        <v>10</v>
      </c>
      <c r="J6191">
        <v>4090.2777777777801</v>
      </c>
      <c r="K6191" t="s">
        <v>1003</v>
      </c>
    </row>
    <row r="6192" spans="1:11" x14ac:dyDescent="0.25">
      <c r="A6192" t="s">
        <v>493</v>
      </c>
      <c r="B6192" t="s">
        <v>494</v>
      </c>
      <c r="C6192">
        <v>11698</v>
      </c>
      <c r="D6192" t="s">
        <v>212</v>
      </c>
      <c r="E6192" s="29">
        <v>45292</v>
      </c>
      <c r="F6192" s="29">
        <v>45323</v>
      </c>
      <c r="G6192">
        <v>4750000</v>
      </c>
      <c r="H6192" t="s">
        <v>165</v>
      </c>
      <c r="I6192" t="s">
        <v>10</v>
      </c>
      <c r="J6192">
        <v>4090.2777777777801</v>
      </c>
      <c r="K6192" t="s">
        <v>1003</v>
      </c>
    </row>
    <row r="6193" spans="1:11" x14ac:dyDescent="0.25">
      <c r="A6193" t="s">
        <v>493</v>
      </c>
      <c r="B6193" t="s">
        <v>494</v>
      </c>
      <c r="C6193">
        <v>11698</v>
      </c>
      <c r="D6193" t="s">
        <v>212</v>
      </c>
      <c r="E6193" s="29">
        <v>45323</v>
      </c>
      <c r="F6193" s="29">
        <v>45352</v>
      </c>
      <c r="G6193">
        <v>4750000</v>
      </c>
      <c r="H6193" t="s">
        <v>165</v>
      </c>
      <c r="I6193" t="s">
        <v>10</v>
      </c>
      <c r="J6193">
        <v>3826.3888888888901</v>
      </c>
      <c r="K6193" t="s">
        <v>1003</v>
      </c>
    </row>
    <row r="6194" spans="1:11" x14ac:dyDescent="0.25">
      <c r="A6194" t="s">
        <v>493</v>
      </c>
      <c r="B6194" t="s">
        <v>494</v>
      </c>
      <c r="C6194">
        <v>11698</v>
      </c>
      <c r="D6194" t="s">
        <v>212</v>
      </c>
      <c r="E6194" s="29">
        <v>45352</v>
      </c>
      <c r="F6194" s="29">
        <v>45383</v>
      </c>
      <c r="G6194">
        <v>4750000</v>
      </c>
      <c r="H6194" t="s">
        <v>165</v>
      </c>
      <c r="I6194" t="s">
        <v>10</v>
      </c>
      <c r="J6194">
        <v>4090.2777777777801</v>
      </c>
      <c r="K6194" t="s">
        <v>1003</v>
      </c>
    </row>
    <row r="6195" spans="1:11" x14ac:dyDescent="0.25">
      <c r="A6195" t="s">
        <v>493</v>
      </c>
      <c r="B6195" t="s">
        <v>494</v>
      </c>
      <c r="C6195">
        <v>11698</v>
      </c>
      <c r="D6195" t="s">
        <v>212</v>
      </c>
      <c r="E6195" s="29">
        <v>45383</v>
      </c>
      <c r="F6195" s="29">
        <v>45413</v>
      </c>
      <c r="G6195">
        <v>4750000</v>
      </c>
      <c r="H6195" t="s">
        <v>165</v>
      </c>
      <c r="I6195" t="s">
        <v>10</v>
      </c>
      <c r="J6195">
        <v>3958.3333333333298</v>
      </c>
      <c r="K6195" t="s">
        <v>1003</v>
      </c>
    </row>
    <row r="6196" spans="1:11" x14ac:dyDescent="0.25">
      <c r="A6196" t="s">
        <v>493</v>
      </c>
      <c r="B6196" t="s">
        <v>494</v>
      </c>
      <c r="C6196">
        <v>11698</v>
      </c>
      <c r="D6196" t="s">
        <v>212</v>
      </c>
      <c r="E6196" s="29">
        <v>45413</v>
      </c>
      <c r="F6196" s="29">
        <v>45444</v>
      </c>
      <c r="G6196">
        <v>4750000</v>
      </c>
      <c r="H6196" t="s">
        <v>165</v>
      </c>
      <c r="I6196" t="s">
        <v>10</v>
      </c>
      <c r="J6196">
        <v>4090.2777777777801</v>
      </c>
      <c r="K6196" t="s">
        <v>1003</v>
      </c>
    </row>
    <row r="6197" spans="1:11" x14ac:dyDescent="0.25">
      <c r="A6197" t="s">
        <v>493</v>
      </c>
      <c r="B6197" t="s">
        <v>494</v>
      </c>
      <c r="C6197">
        <v>11698</v>
      </c>
      <c r="D6197" t="s">
        <v>212</v>
      </c>
      <c r="E6197" s="29">
        <v>45444</v>
      </c>
      <c r="F6197" s="29">
        <v>45474</v>
      </c>
      <c r="G6197">
        <v>4750000</v>
      </c>
      <c r="H6197" t="s">
        <v>165</v>
      </c>
      <c r="I6197" t="s">
        <v>10</v>
      </c>
      <c r="J6197">
        <v>3958.3333333333298</v>
      </c>
      <c r="K6197" t="s">
        <v>1003</v>
      </c>
    </row>
    <row r="6198" spans="1:11" x14ac:dyDescent="0.25">
      <c r="A6198" t="s">
        <v>495</v>
      </c>
      <c r="B6198" t="s">
        <v>496</v>
      </c>
      <c r="C6198">
        <v>11699</v>
      </c>
      <c r="D6198" t="s">
        <v>497</v>
      </c>
      <c r="E6198" s="29">
        <v>44834</v>
      </c>
      <c r="F6198" s="29">
        <v>44926</v>
      </c>
      <c r="G6198">
        <v>1040000</v>
      </c>
      <c r="H6198" t="s">
        <v>498</v>
      </c>
      <c r="I6198" t="s">
        <v>10</v>
      </c>
      <c r="J6198">
        <v>28.8888888888889</v>
      </c>
      <c r="K6198" t="s">
        <v>1003</v>
      </c>
    </row>
    <row r="6199" spans="1:11" x14ac:dyDescent="0.25">
      <c r="A6199" t="s">
        <v>495</v>
      </c>
      <c r="B6199" t="s">
        <v>496</v>
      </c>
      <c r="C6199">
        <v>11699</v>
      </c>
      <c r="D6199" t="s">
        <v>497</v>
      </c>
      <c r="E6199" s="29">
        <v>44926</v>
      </c>
      <c r="F6199" s="29">
        <v>45016</v>
      </c>
      <c r="G6199">
        <v>780000</v>
      </c>
      <c r="H6199" t="s">
        <v>498</v>
      </c>
      <c r="I6199" t="s">
        <v>10</v>
      </c>
      <c r="J6199">
        <v>1950</v>
      </c>
      <c r="K6199" t="s">
        <v>1003</v>
      </c>
    </row>
    <row r="6200" spans="1:11" x14ac:dyDescent="0.25">
      <c r="A6200" t="s">
        <v>495</v>
      </c>
      <c r="B6200" t="s">
        <v>496</v>
      </c>
      <c r="C6200">
        <v>11699</v>
      </c>
      <c r="D6200" t="s">
        <v>497</v>
      </c>
      <c r="E6200" s="29">
        <v>45016</v>
      </c>
      <c r="F6200" s="29">
        <v>45107</v>
      </c>
      <c r="G6200">
        <v>520000</v>
      </c>
      <c r="H6200" t="s">
        <v>498</v>
      </c>
      <c r="I6200" t="s">
        <v>10</v>
      </c>
      <c r="J6200">
        <v>1314.44444444444</v>
      </c>
      <c r="K6200" t="s">
        <v>1003</v>
      </c>
    </row>
    <row r="6201" spans="1:11" x14ac:dyDescent="0.25">
      <c r="A6201" t="s">
        <v>495</v>
      </c>
      <c r="B6201" t="s">
        <v>496</v>
      </c>
      <c r="C6201">
        <v>11699</v>
      </c>
      <c r="D6201" t="s">
        <v>497</v>
      </c>
      <c r="E6201" s="29">
        <v>45107</v>
      </c>
      <c r="F6201" s="29">
        <v>45199</v>
      </c>
      <c r="G6201">
        <v>260000</v>
      </c>
      <c r="H6201" t="s">
        <v>498</v>
      </c>
      <c r="I6201" t="s">
        <v>10</v>
      </c>
      <c r="J6201">
        <v>664.444444444444</v>
      </c>
      <c r="K6201" t="s">
        <v>1003</v>
      </c>
    </row>
    <row r="6202" spans="1:11" x14ac:dyDescent="0.25">
      <c r="A6202" t="s">
        <v>499</v>
      </c>
      <c r="B6202" t="s">
        <v>500</v>
      </c>
      <c r="C6202">
        <v>11700</v>
      </c>
      <c r="D6202" t="s">
        <v>283</v>
      </c>
      <c r="E6202" s="29">
        <v>44946</v>
      </c>
      <c r="F6202" s="29">
        <v>44977</v>
      </c>
      <c r="G6202">
        <v>1691403.9</v>
      </c>
      <c r="H6202" t="s">
        <v>469</v>
      </c>
      <c r="I6202" t="s">
        <v>10</v>
      </c>
      <c r="J6202">
        <v>1456.4866916666699</v>
      </c>
      <c r="K6202" t="s">
        <v>1003</v>
      </c>
    </row>
    <row r="6203" spans="1:11" x14ac:dyDescent="0.25">
      <c r="A6203" t="s">
        <v>499</v>
      </c>
      <c r="B6203" t="s">
        <v>500</v>
      </c>
      <c r="C6203">
        <v>11700</v>
      </c>
      <c r="D6203" t="s">
        <v>283</v>
      </c>
      <c r="E6203" s="29">
        <v>44977</v>
      </c>
      <c r="F6203" s="29">
        <v>45005</v>
      </c>
      <c r="G6203">
        <v>1634165.61</v>
      </c>
      <c r="H6203" t="s">
        <v>469</v>
      </c>
      <c r="I6203" t="s">
        <v>10</v>
      </c>
      <c r="J6203">
        <v>1271.01769666667</v>
      </c>
      <c r="K6203" t="s">
        <v>1003</v>
      </c>
    </row>
    <row r="6204" spans="1:11" x14ac:dyDescent="0.25">
      <c r="A6204" t="s">
        <v>499</v>
      </c>
      <c r="B6204" t="s">
        <v>500</v>
      </c>
      <c r="C6204">
        <v>11700</v>
      </c>
      <c r="D6204" t="s">
        <v>283</v>
      </c>
      <c r="E6204" s="29">
        <v>45005</v>
      </c>
      <c r="F6204" s="29">
        <v>45036</v>
      </c>
      <c r="G6204">
        <v>1576850.33</v>
      </c>
      <c r="H6204" t="s">
        <v>469</v>
      </c>
      <c r="I6204" t="s">
        <v>10</v>
      </c>
      <c r="J6204">
        <v>1357.84333972222</v>
      </c>
      <c r="K6204" t="s">
        <v>1003</v>
      </c>
    </row>
    <row r="6205" spans="1:11" x14ac:dyDescent="0.25">
      <c r="A6205" t="s">
        <v>499</v>
      </c>
      <c r="B6205" t="s">
        <v>500</v>
      </c>
      <c r="C6205">
        <v>11700</v>
      </c>
      <c r="D6205" t="s">
        <v>283</v>
      </c>
      <c r="E6205" s="29">
        <v>45036</v>
      </c>
      <c r="F6205" s="29">
        <v>45066</v>
      </c>
      <c r="G6205">
        <v>1519457.95</v>
      </c>
      <c r="H6205" t="s">
        <v>469</v>
      </c>
      <c r="I6205" t="s">
        <v>10</v>
      </c>
      <c r="J6205">
        <v>1266.2149583333301</v>
      </c>
      <c r="K6205" t="s">
        <v>1003</v>
      </c>
    </row>
    <row r="6206" spans="1:11" x14ac:dyDescent="0.25">
      <c r="A6206" t="s">
        <v>499</v>
      </c>
      <c r="B6206" t="s">
        <v>500</v>
      </c>
      <c r="C6206">
        <v>11700</v>
      </c>
      <c r="D6206" t="s">
        <v>283</v>
      </c>
      <c r="E6206" s="29">
        <v>45066</v>
      </c>
      <c r="F6206" s="29">
        <v>45097</v>
      </c>
      <c r="G6206">
        <v>1461988.38</v>
      </c>
      <c r="H6206" t="s">
        <v>469</v>
      </c>
      <c r="I6206" t="s">
        <v>10</v>
      </c>
      <c r="J6206">
        <v>1258.93443833333</v>
      </c>
      <c r="K6206" t="s">
        <v>1003</v>
      </c>
    </row>
    <row r="6207" spans="1:11" x14ac:dyDescent="0.25">
      <c r="A6207" t="s">
        <v>499</v>
      </c>
      <c r="B6207" t="s">
        <v>500</v>
      </c>
      <c r="C6207">
        <v>11700</v>
      </c>
      <c r="D6207" t="s">
        <v>283</v>
      </c>
      <c r="E6207" s="29">
        <v>45097</v>
      </c>
      <c r="F6207" s="29">
        <v>45127</v>
      </c>
      <c r="G6207">
        <v>1404441.5</v>
      </c>
      <c r="H6207" t="s">
        <v>469</v>
      </c>
      <c r="I6207" t="s">
        <v>10</v>
      </c>
      <c r="J6207">
        <v>1170.36791666667</v>
      </c>
      <c r="K6207" t="s">
        <v>1003</v>
      </c>
    </row>
    <row r="6208" spans="1:11" x14ac:dyDescent="0.25">
      <c r="A6208" t="s">
        <v>499</v>
      </c>
      <c r="B6208" t="s">
        <v>500</v>
      </c>
      <c r="C6208">
        <v>11700</v>
      </c>
      <c r="D6208" t="s">
        <v>283</v>
      </c>
      <c r="E6208" s="29">
        <v>45127</v>
      </c>
      <c r="F6208" s="29">
        <v>45158</v>
      </c>
      <c r="G6208">
        <v>1346817.22</v>
      </c>
      <c r="H6208" t="s">
        <v>469</v>
      </c>
      <c r="I6208" t="s">
        <v>10</v>
      </c>
      <c r="J6208">
        <v>1159.7592727777801</v>
      </c>
      <c r="K6208" t="s">
        <v>1003</v>
      </c>
    </row>
    <row r="6209" spans="1:11" x14ac:dyDescent="0.25">
      <c r="A6209" t="s">
        <v>499</v>
      </c>
      <c r="B6209" t="s">
        <v>500</v>
      </c>
      <c r="C6209">
        <v>11700</v>
      </c>
      <c r="D6209" t="s">
        <v>283</v>
      </c>
      <c r="E6209" s="29">
        <v>45158</v>
      </c>
      <c r="F6209" s="29">
        <v>45189</v>
      </c>
      <c r="G6209">
        <v>1289115.43</v>
      </c>
      <c r="H6209" t="s">
        <v>469</v>
      </c>
      <c r="I6209" t="s">
        <v>10</v>
      </c>
      <c r="J6209">
        <v>1110.0716202777801</v>
      </c>
      <c r="K6209" t="s">
        <v>1003</v>
      </c>
    </row>
    <row r="6210" spans="1:11" x14ac:dyDescent="0.25">
      <c r="A6210" t="s">
        <v>499</v>
      </c>
      <c r="B6210" t="s">
        <v>500</v>
      </c>
      <c r="C6210">
        <v>11700</v>
      </c>
      <c r="D6210" t="s">
        <v>283</v>
      </c>
      <c r="E6210" s="29">
        <v>45189</v>
      </c>
      <c r="F6210" s="29">
        <v>45219</v>
      </c>
      <c r="G6210">
        <v>1231336.02</v>
      </c>
      <c r="H6210" t="s">
        <v>469</v>
      </c>
      <c r="I6210" t="s">
        <v>10</v>
      </c>
      <c r="J6210">
        <v>1026.1133500000001</v>
      </c>
      <c r="K6210" t="s">
        <v>1003</v>
      </c>
    </row>
    <row r="6211" spans="1:11" x14ac:dyDescent="0.25">
      <c r="A6211" t="s">
        <v>499</v>
      </c>
      <c r="B6211" t="s">
        <v>500</v>
      </c>
      <c r="C6211">
        <v>11700</v>
      </c>
      <c r="D6211" t="s">
        <v>283</v>
      </c>
      <c r="E6211" s="29">
        <v>45219</v>
      </c>
      <c r="F6211" s="29">
        <v>45250</v>
      </c>
      <c r="G6211">
        <v>1173478.8999999999</v>
      </c>
      <c r="H6211" t="s">
        <v>469</v>
      </c>
      <c r="I6211" t="s">
        <v>10</v>
      </c>
      <c r="J6211">
        <v>1010.4957194444401</v>
      </c>
      <c r="K6211" t="s">
        <v>1003</v>
      </c>
    </row>
    <row r="6212" spans="1:11" x14ac:dyDescent="0.25">
      <c r="A6212" t="s">
        <v>499</v>
      </c>
      <c r="B6212" t="s">
        <v>500</v>
      </c>
      <c r="C6212">
        <v>11700</v>
      </c>
      <c r="D6212" t="s">
        <v>283</v>
      </c>
      <c r="E6212" s="29">
        <v>45250</v>
      </c>
      <c r="F6212" s="29">
        <v>45280</v>
      </c>
      <c r="G6212">
        <v>1115543.95</v>
      </c>
      <c r="H6212" t="s">
        <v>469</v>
      </c>
      <c r="I6212" t="s">
        <v>10</v>
      </c>
      <c r="J6212">
        <v>929.61995833333299</v>
      </c>
      <c r="K6212" t="s">
        <v>1003</v>
      </c>
    </row>
    <row r="6213" spans="1:11" x14ac:dyDescent="0.25">
      <c r="A6213" t="s">
        <v>499</v>
      </c>
      <c r="B6213" t="s">
        <v>500</v>
      </c>
      <c r="C6213">
        <v>11700</v>
      </c>
      <c r="D6213" t="s">
        <v>283</v>
      </c>
      <c r="E6213" s="29">
        <v>45280</v>
      </c>
      <c r="F6213" s="29">
        <v>45311</v>
      </c>
      <c r="G6213">
        <v>1057531.07</v>
      </c>
      <c r="H6213" t="s">
        <v>469</v>
      </c>
      <c r="I6213" t="s">
        <v>10</v>
      </c>
      <c r="J6213">
        <v>910.65175472222199</v>
      </c>
      <c r="K6213" t="s">
        <v>1003</v>
      </c>
    </row>
    <row r="6214" spans="1:11" x14ac:dyDescent="0.25">
      <c r="A6214" t="s">
        <v>499</v>
      </c>
      <c r="B6214" t="s">
        <v>500</v>
      </c>
      <c r="C6214">
        <v>11700</v>
      </c>
      <c r="D6214" t="s">
        <v>283</v>
      </c>
      <c r="E6214" s="29">
        <v>45311</v>
      </c>
      <c r="F6214" s="29">
        <v>45342</v>
      </c>
      <c r="G6214">
        <v>999440.16</v>
      </c>
      <c r="H6214" t="s">
        <v>469</v>
      </c>
      <c r="I6214" t="s">
        <v>10</v>
      </c>
      <c r="J6214">
        <v>860.62902666666696</v>
      </c>
      <c r="K6214" t="s">
        <v>1003</v>
      </c>
    </row>
    <row r="6215" spans="1:11" x14ac:dyDescent="0.25">
      <c r="A6215" t="s">
        <v>499</v>
      </c>
      <c r="B6215" t="s">
        <v>500</v>
      </c>
      <c r="C6215">
        <v>11700</v>
      </c>
      <c r="D6215" t="s">
        <v>283</v>
      </c>
      <c r="E6215" s="29">
        <v>45342</v>
      </c>
      <c r="F6215" s="29">
        <v>45371</v>
      </c>
      <c r="G6215">
        <v>941271.11</v>
      </c>
      <c r="H6215" t="s">
        <v>469</v>
      </c>
      <c r="I6215" t="s">
        <v>10</v>
      </c>
      <c r="J6215">
        <v>758.246171944445</v>
      </c>
      <c r="K6215" t="s">
        <v>1003</v>
      </c>
    </row>
    <row r="6216" spans="1:11" x14ac:dyDescent="0.25">
      <c r="A6216" t="s">
        <v>499</v>
      </c>
      <c r="B6216" t="s">
        <v>500</v>
      </c>
      <c r="C6216">
        <v>11700</v>
      </c>
      <c r="D6216" t="s">
        <v>283</v>
      </c>
      <c r="E6216" s="29">
        <v>45371</v>
      </c>
      <c r="F6216" s="29">
        <v>45402</v>
      </c>
      <c r="G6216">
        <v>883023.82</v>
      </c>
      <c r="H6216" t="s">
        <v>469</v>
      </c>
      <c r="I6216" t="s">
        <v>10</v>
      </c>
      <c r="J6216">
        <v>760.38162277777803</v>
      </c>
      <c r="K6216" t="s">
        <v>1003</v>
      </c>
    </row>
    <row r="6217" spans="1:11" x14ac:dyDescent="0.25">
      <c r="A6217" t="s">
        <v>499</v>
      </c>
      <c r="B6217" t="s">
        <v>500</v>
      </c>
      <c r="C6217">
        <v>11700</v>
      </c>
      <c r="D6217" t="s">
        <v>283</v>
      </c>
      <c r="E6217" s="29">
        <v>45402</v>
      </c>
      <c r="F6217" s="29">
        <v>45432</v>
      </c>
      <c r="G6217">
        <v>824698.18</v>
      </c>
      <c r="H6217" t="s">
        <v>469</v>
      </c>
      <c r="I6217" t="s">
        <v>10</v>
      </c>
      <c r="J6217">
        <v>687.24848333333296</v>
      </c>
      <c r="K6217" t="s">
        <v>1003</v>
      </c>
    </row>
    <row r="6218" spans="1:11" x14ac:dyDescent="0.25">
      <c r="A6218" t="s">
        <v>499</v>
      </c>
      <c r="B6218" t="s">
        <v>500</v>
      </c>
      <c r="C6218">
        <v>11700</v>
      </c>
      <c r="D6218" t="s">
        <v>283</v>
      </c>
      <c r="E6218" s="29">
        <v>45432</v>
      </c>
      <c r="F6218" s="29">
        <v>45463</v>
      </c>
      <c r="G6218">
        <v>766294.09</v>
      </c>
      <c r="H6218" t="s">
        <v>469</v>
      </c>
      <c r="I6218" t="s">
        <v>10</v>
      </c>
      <c r="J6218">
        <v>659.86435527777803</v>
      </c>
      <c r="K6218" t="s">
        <v>1003</v>
      </c>
    </row>
    <row r="6219" spans="1:11" x14ac:dyDescent="0.25">
      <c r="A6219" t="s">
        <v>499</v>
      </c>
      <c r="B6219" t="s">
        <v>500</v>
      </c>
      <c r="C6219">
        <v>11700</v>
      </c>
      <c r="D6219" t="s">
        <v>283</v>
      </c>
      <c r="E6219" s="29">
        <v>45463</v>
      </c>
      <c r="F6219" s="29">
        <v>45493</v>
      </c>
      <c r="G6219">
        <v>707811.44</v>
      </c>
      <c r="H6219" t="s">
        <v>469</v>
      </c>
      <c r="I6219" t="s">
        <v>10</v>
      </c>
      <c r="J6219">
        <v>589.84286666666696</v>
      </c>
      <c r="K6219" t="s">
        <v>1003</v>
      </c>
    </row>
    <row r="6220" spans="1:11" x14ac:dyDescent="0.25">
      <c r="A6220" t="s">
        <v>499</v>
      </c>
      <c r="B6220" t="s">
        <v>500</v>
      </c>
      <c r="C6220">
        <v>11700</v>
      </c>
      <c r="D6220" t="s">
        <v>283</v>
      </c>
      <c r="E6220" s="29">
        <v>45493</v>
      </c>
      <c r="F6220" s="29">
        <v>45524</v>
      </c>
      <c r="G6220">
        <v>649250.13</v>
      </c>
      <c r="H6220" t="s">
        <v>469</v>
      </c>
      <c r="I6220" t="s">
        <v>10</v>
      </c>
      <c r="J6220">
        <v>559.07650083333294</v>
      </c>
      <c r="K6220" t="s">
        <v>1003</v>
      </c>
    </row>
    <row r="6221" spans="1:11" x14ac:dyDescent="0.25">
      <c r="A6221" t="s">
        <v>499</v>
      </c>
      <c r="B6221" t="s">
        <v>500</v>
      </c>
      <c r="C6221">
        <v>11700</v>
      </c>
      <c r="D6221" t="s">
        <v>283</v>
      </c>
      <c r="E6221" s="29">
        <v>45524</v>
      </c>
      <c r="F6221" s="29">
        <v>45555</v>
      </c>
      <c r="G6221">
        <v>590610.05000000005</v>
      </c>
      <c r="H6221" t="s">
        <v>469</v>
      </c>
      <c r="I6221" t="s">
        <v>10</v>
      </c>
      <c r="J6221">
        <v>508.58087638888901</v>
      </c>
      <c r="K6221" t="s">
        <v>1003</v>
      </c>
    </row>
    <row r="6222" spans="1:11" x14ac:dyDescent="0.25">
      <c r="A6222" t="s">
        <v>499</v>
      </c>
      <c r="B6222" t="s">
        <v>500</v>
      </c>
      <c r="C6222">
        <v>11700</v>
      </c>
      <c r="D6222" t="s">
        <v>283</v>
      </c>
      <c r="E6222" s="29">
        <v>45555</v>
      </c>
      <c r="F6222" s="29">
        <v>45585</v>
      </c>
      <c r="G6222">
        <v>531891.09</v>
      </c>
      <c r="H6222" t="s">
        <v>469</v>
      </c>
      <c r="I6222" t="s">
        <v>10</v>
      </c>
      <c r="J6222">
        <v>443.24257499999999</v>
      </c>
      <c r="K6222" t="s">
        <v>1003</v>
      </c>
    </row>
    <row r="6223" spans="1:11" x14ac:dyDescent="0.25">
      <c r="A6223" t="s">
        <v>499</v>
      </c>
      <c r="B6223" t="s">
        <v>500</v>
      </c>
      <c r="C6223">
        <v>11700</v>
      </c>
      <c r="D6223" t="s">
        <v>283</v>
      </c>
      <c r="E6223" s="29">
        <v>45585</v>
      </c>
      <c r="F6223" s="29">
        <v>45616</v>
      </c>
      <c r="G6223">
        <v>473093.15</v>
      </c>
      <c r="H6223" t="s">
        <v>469</v>
      </c>
      <c r="I6223" t="s">
        <v>10</v>
      </c>
      <c r="J6223">
        <v>407.38576805555601</v>
      </c>
      <c r="K6223" t="s">
        <v>1003</v>
      </c>
    </row>
    <row r="6224" spans="1:11" x14ac:dyDescent="0.25">
      <c r="A6224" t="s">
        <v>499</v>
      </c>
      <c r="B6224" t="s">
        <v>500</v>
      </c>
      <c r="C6224">
        <v>11700</v>
      </c>
      <c r="D6224" t="s">
        <v>283</v>
      </c>
      <c r="E6224" s="29">
        <v>45616</v>
      </c>
      <c r="F6224" s="29">
        <v>45646</v>
      </c>
      <c r="G6224">
        <v>414216.12</v>
      </c>
      <c r="H6224" t="s">
        <v>469</v>
      </c>
      <c r="I6224" t="s">
        <v>10</v>
      </c>
      <c r="J6224">
        <v>345.18009999999998</v>
      </c>
      <c r="K6224" t="s">
        <v>1003</v>
      </c>
    </row>
    <row r="6225" spans="1:11" x14ac:dyDescent="0.25">
      <c r="A6225" t="s">
        <v>499</v>
      </c>
      <c r="B6225" t="s">
        <v>500</v>
      </c>
      <c r="C6225">
        <v>11700</v>
      </c>
      <c r="D6225" t="s">
        <v>283</v>
      </c>
      <c r="E6225" s="29">
        <v>45646</v>
      </c>
      <c r="F6225" s="29">
        <v>45677</v>
      </c>
      <c r="G6225">
        <v>355259.89</v>
      </c>
      <c r="H6225" t="s">
        <v>469</v>
      </c>
      <c r="I6225" t="s">
        <v>10</v>
      </c>
      <c r="J6225">
        <v>305.91823861111101</v>
      </c>
      <c r="K6225" t="s">
        <v>1003</v>
      </c>
    </row>
    <row r="6226" spans="1:11" x14ac:dyDescent="0.25">
      <c r="A6226" t="s">
        <v>499</v>
      </c>
      <c r="B6226" t="s">
        <v>500</v>
      </c>
      <c r="C6226">
        <v>11700</v>
      </c>
      <c r="D6226" t="s">
        <v>283</v>
      </c>
      <c r="E6226" s="29">
        <v>45677</v>
      </c>
      <c r="F6226" s="29">
        <v>45708</v>
      </c>
      <c r="G6226">
        <v>296224.36</v>
      </c>
      <c r="H6226" t="s">
        <v>469</v>
      </c>
      <c r="I6226" t="s">
        <v>10</v>
      </c>
      <c r="J6226">
        <v>255.08208777777801</v>
      </c>
      <c r="K6226" t="s">
        <v>1003</v>
      </c>
    </row>
    <row r="6227" spans="1:11" x14ac:dyDescent="0.25">
      <c r="A6227" t="s">
        <v>499</v>
      </c>
      <c r="B6227" t="s">
        <v>500</v>
      </c>
      <c r="C6227">
        <v>11700</v>
      </c>
      <c r="D6227" t="s">
        <v>283</v>
      </c>
      <c r="E6227" s="29">
        <v>45708</v>
      </c>
      <c r="F6227" s="29">
        <v>45736</v>
      </c>
      <c r="G6227">
        <v>237109.42</v>
      </c>
      <c r="H6227" t="s">
        <v>469</v>
      </c>
      <c r="I6227" t="s">
        <v>10</v>
      </c>
      <c r="J6227">
        <v>184.418437777778</v>
      </c>
      <c r="K6227" t="s">
        <v>1003</v>
      </c>
    </row>
    <row r="6228" spans="1:11" x14ac:dyDescent="0.25">
      <c r="A6228" t="s">
        <v>499</v>
      </c>
      <c r="B6228" t="s">
        <v>500</v>
      </c>
      <c r="C6228">
        <v>11700</v>
      </c>
      <c r="D6228" t="s">
        <v>283</v>
      </c>
      <c r="E6228" s="29">
        <v>45736</v>
      </c>
      <c r="F6228" s="29">
        <v>45767</v>
      </c>
      <c r="G6228">
        <v>177914.97</v>
      </c>
      <c r="H6228" t="s">
        <v>469</v>
      </c>
      <c r="I6228" t="s">
        <v>10</v>
      </c>
      <c r="J6228">
        <v>153.20455749999999</v>
      </c>
      <c r="K6228" t="s">
        <v>1003</v>
      </c>
    </row>
    <row r="6229" spans="1:11" x14ac:dyDescent="0.25">
      <c r="A6229" t="s">
        <v>499</v>
      </c>
      <c r="B6229" t="s">
        <v>500</v>
      </c>
      <c r="C6229">
        <v>11700</v>
      </c>
      <c r="D6229" t="s">
        <v>283</v>
      </c>
      <c r="E6229" s="29">
        <v>45767</v>
      </c>
      <c r="F6229" s="29">
        <v>45797</v>
      </c>
      <c r="G6229">
        <v>118640.9</v>
      </c>
      <c r="H6229" t="s">
        <v>469</v>
      </c>
      <c r="I6229" t="s">
        <v>10</v>
      </c>
      <c r="J6229">
        <v>98.867416666666699</v>
      </c>
      <c r="K6229" t="s">
        <v>1003</v>
      </c>
    </row>
    <row r="6230" spans="1:11" x14ac:dyDescent="0.25">
      <c r="A6230" t="s">
        <v>499</v>
      </c>
      <c r="B6230" t="s">
        <v>500</v>
      </c>
      <c r="C6230">
        <v>11700</v>
      </c>
      <c r="D6230" t="s">
        <v>283</v>
      </c>
      <c r="E6230" s="29">
        <v>45797</v>
      </c>
      <c r="F6230" s="29">
        <v>45828</v>
      </c>
      <c r="G6230">
        <v>59287.360000000001</v>
      </c>
      <c r="H6230" t="s">
        <v>469</v>
      </c>
      <c r="I6230" t="s">
        <v>10</v>
      </c>
      <c r="J6230">
        <v>51.053004444444397</v>
      </c>
      <c r="K6230" t="s">
        <v>1003</v>
      </c>
    </row>
    <row r="6231" spans="1:11" x14ac:dyDescent="0.25">
      <c r="A6231" t="s">
        <v>501</v>
      </c>
      <c r="B6231" t="s">
        <v>502</v>
      </c>
      <c r="C6231">
        <v>11701</v>
      </c>
      <c r="D6231" t="s">
        <v>503</v>
      </c>
      <c r="E6231" s="29">
        <v>44927</v>
      </c>
      <c r="F6231" s="29">
        <v>44958</v>
      </c>
      <c r="G6231">
        <v>521951.33</v>
      </c>
      <c r="H6231" t="s">
        <v>504</v>
      </c>
      <c r="I6231" t="s">
        <v>10</v>
      </c>
      <c r="J6231">
        <v>449.45808972222198</v>
      </c>
      <c r="K6231" t="s">
        <v>1003</v>
      </c>
    </row>
    <row r="6232" spans="1:11" x14ac:dyDescent="0.25">
      <c r="A6232" t="s">
        <v>501</v>
      </c>
      <c r="B6232" t="s">
        <v>502</v>
      </c>
      <c r="C6232">
        <v>11701</v>
      </c>
      <c r="D6232" t="s">
        <v>503</v>
      </c>
      <c r="E6232" s="29">
        <v>44958</v>
      </c>
      <c r="F6232" s="29">
        <v>44986</v>
      </c>
      <c r="G6232">
        <v>442944.05</v>
      </c>
      <c r="H6232" t="s">
        <v>504</v>
      </c>
      <c r="I6232" t="s">
        <v>10</v>
      </c>
      <c r="J6232">
        <v>344.51203888888898</v>
      </c>
      <c r="K6232" t="s">
        <v>1003</v>
      </c>
    </row>
    <row r="6233" spans="1:11" x14ac:dyDescent="0.25">
      <c r="A6233" t="s">
        <v>501</v>
      </c>
      <c r="B6233" t="s">
        <v>502</v>
      </c>
      <c r="C6233">
        <v>11701</v>
      </c>
      <c r="D6233" t="s">
        <v>503</v>
      </c>
      <c r="E6233" s="29">
        <v>44986</v>
      </c>
      <c r="F6233" s="29">
        <v>45017</v>
      </c>
      <c r="G6233">
        <v>363874.23</v>
      </c>
      <c r="H6233" t="s">
        <v>504</v>
      </c>
      <c r="I6233" t="s">
        <v>10</v>
      </c>
      <c r="J6233">
        <v>313.33614249999999</v>
      </c>
      <c r="K6233" t="s">
        <v>1003</v>
      </c>
    </row>
    <row r="6234" spans="1:11" x14ac:dyDescent="0.25">
      <c r="A6234" t="s">
        <v>501</v>
      </c>
      <c r="B6234" t="s">
        <v>502</v>
      </c>
      <c r="C6234">
        <v>11701</v>
      </c>
      <c r="D6234" t="s">
        <v>503</v>
      </c>
      <c r="E6234" s="29">
        <v>45017</v>
      </c>
      <c r="F6234" s="29">
        <v>45047</v>
      </c>
      <c r="G6234">
        <v>284741.82</v>
      </c>
      <c r="H6234" t="s">
        <v>504</v>
      </c>
      <c r="I6234" t="s">
        <v>10</v>
      </c>
      <c r="J6234">
        <v>237.28485000000001</v>
      </c>
      <c r="K6234" t="s">
        <v>1003</v>
      </c>
    </row>
    <row r="6235" spans="1:11" x14ac:dyDescent="0.25">
      <c r="A6235" t="s">
        <v>501</v>
      </c>
      <c r="B6235" t="s">
        <v>502</v>
      </c>
      <c r="C6235">
        <v>11701</v>
      </c>
      <c r="D6235" t="s">
        <v>503</v>
      </c>
      <c r="E6235" s="29">
        <v>45047</v>
      </c>
      <c r="F6235" s="29">
        <v>45078</v>
      </c>
      <c r="G6235">
        <v>205546.77</v>
      </c>
      <c r="H6235" t="s">
        <v>504</v>
      </c>
      <c r="I6235" t="s">
        <v>10</v>
      </c>
      <c r="J6235">
        <v>176.99860749999999</v>
      </c>
      <c r="K6235" t="s">
        <v>1003</v>
      </c>
    </row>
    <row r="6236" spans="1:11" x14ac:dyDescent="0.25">
      <c r="A6236" t="s">
        <v>501</v>
      </c>
      <c r="B6236" t="s">
        <v>502</v>
      </c>
      <c r="C6236">
        <v>11701</v>
      </c>
      <c r="D6236" t="s">
        <v>503</v>
      </c>
      <c r="E6236" s="29">
        <v>45078</v>
      </c>
      <c r="F6236" s="29">
        <v>45108</v>
      </c>
      <c r="G6236">
        <v>126289.03</v>
      </c>
      <c r="H6236" t="s">
        <v>504</v>
      </c>
      <c r="I6236" t="s">
        <v>10</v>
      </c>
      <c r="J6236">
        <v>105.24085833333299</v>
      </c>
      <c r="K6236" t="s">
        <v>1003</v>
      </c>
    </row>
    <row r="6237" spans="1:11" x14ac:dyDescent="0.25">
      <c r="A6237" t="s">
        <v>501</v>
      </c>
      <c r="B6237" t="s">
        <v>502</v>
      </c>
      <c r="C6237">
        <v>11701</v>
      </c>
      <c r="D6237" t="s">
        <v>503</v>
      </c>
      <c r="E6237" s="29">
        <v>45078</v>
      </c>
      <c r="F6237" s="29">
        <v>45108</v>
      </c>
      <c r="G6237">
        <v>46968.29</v>
      </c>
      <c r="H6237" t="s">
        <v>504</v>
      </c>
      <c r="I6237" t="s">
        <v>10</v>
      </c>
      <c r="J6237">
        <v>39.140241666666697</v>
      </c>
      <c r="K6237" t="s">
        <v>1003</v>
      </c>
    </row>
    <row r="6238" spans="1:11" x14ac:dyDescent="0.25">
      <c r="A6238" t="s">
        <v>505</v>
      </c>
      <c r="B6238" t="s">
        <v>506</v>
      </c>
      <c r="C6238">
        <v>11702</v>
      </c>
      <c r="D6238" t="s">
        <v>451</v>
      </c>
      <c r="E6238" s="29">
        <v>44927</v>
      </c>
      <c r="F6238" s="29">
        <v>44958</v>
      </c>
      <c r="G6238">
        <v>2740413.95</v>
      </c>
      <c r="H6238" t="s">
        <v>472</v>
      </c>
      <c r="I6238" t="s">
        <v>10</v>
      </c>
      <c r="J6238">
        <v>2359.80090138889</v>
      </c>
      <c r="K6238" t="s">
        <v>1003</v>
      </c>
    </row>
    <row r="6239" spans="1:11" x14ac:dyDescent="0.25">
      <c r="A6239" t="s">
        <v>505</v>
      </c>
      <c r="B6239" t="s">
        <v>506</v>
      </c>
      <c r="C6239">
        <v>11702</v>
      </c>
      <c r="D6239" t="s">
        <v>451</v>
      </c>
      <c r="E6239" s="29">
        <v>44958</v>
      </c>
      <c r="F6239" s="29">
        <v>44986</v>
      </c>
      <c r="G6239">
        <v>2728101.27</v>
      </c>
      <c r="H6239" t="s">
        <v>472</v>
      </c>
      <c r="I6239" t="s">
        <v>10</v>
      </c>
      <c r="J6239">
        <v>2121.8565433333301</v>
      </c>
      <c r="K6239" t="s">
        <v>1003</v>
      </c>
    </row>
    <row r="6240" spans="1:11" x14ac:dyDescent="0.25">
      <c r="A6240" t="s">
        <v>505</v>
      </c>
      <c r="B6240" t="s">
        <v>506</v>
      </c>
      <c r="C6240">
        <v>11702</v>
      </c>
      <c r="D6240" t="s">
        <v>451</v>
      </c>
      <c r="E6240" s="29">
        <v>44986</v>
      </c>
      <c r="F6240" s="29">
        <v>45017</v>
      </c>
      <c r="G6240">
        <v>2715757.8</v>
      </c>
      <c r="H6240" t="s">
        <v>472</v>
      </c>
      <c r="I6240" t="s">
        <v>10</v>
      </c>
      <c r="J6240">
        <v>2338.5692166666699</v>
      </c>
      <c r="K6240" t="s">
        <v>1003</v>
      </c>
    </row>
    <row r="6241" spans="1:11" x14ac:dyDescent="0.25">
      <c r="A6241" t="s">
        <v>505</v>
      </c>
      <c r="B6241" t="s">
        <v>506</v>
      </c>
      <c r="C6241">
        <v>11702</v>
      </c>
      <c r="D6241" t="s">
        <v>451</v>
      </c>
      <c r="E6241" s="29">
        <v>45017</v>
      </c>
      <c r="F6241" s="29">
        <v>45047</v>
      </c>
      <c r="G6241">
        <v>2703383.48</v>
      </c>
      <c r="H6241" t="s">
        <v>472</v>
      </c>
      <c r="I6241" t="s">
        <v>10</v>
      </c>
      <c r="J6241">
        <v>2252.8195666666702</v>
      </c>
      <c r="K6241" t="s">
        <v>1003</v>
      </c>
    </row>
    <row r="6242" spans="1:11" x14ac:dyDescent="0.25">
      <c r="A6242" t="s">
        <v>505</v>
      </c>
      <c r="B6242" t="s">
        <v>506</v>
      </c>
      <c r="C6242">
        <v>11702</v>
      </c>
      <c r="D6242" t="s">
        <v>451</v>
      </c>
      <c r="E6242" s="29">
        <v>45047</v>
      </c>
      <c r="F6242" s="29">
        <v>45078</v>
      </c>
      <c r="G6242">
        <v>2690978.22</v>
      </c>
      <c r="H6242" t="s">
        <v>472</v>
      </c>
      <c r="I6242" t="s">
        <v>10</v>
      </c>
      <c r="J6242">
        <v>2317.2312449999999</v>
      </c>
      <c r="K6242" t="s">
        <v>1003</v>
      </c>
    </row>
    <row r="6243" spans="1:11" x14ac:dyDescent="0.25">
      <c r="A6243" t="s">
        <v>505</v>
      </c>
      <c r="B6243" t="s">
        <v>506</v>
      </c>
      <c r="C6243">
        <v>11702</v>
      </c>
      <c r="D6243" t="s">
        <v>451</v>
      </c>
      <c r="E6243" s="29">
        <v>45078</v>
      </c>
      <c r="F6243" s="29">
        <v>45108</v>
      </c>
      <c r="G6243">
        <v>2678541.9500000002</v>
      </c>
      <c r="H6243" t="s">
        <v>472</v>
      </c>
      <c r="I6243" t="s">
        <v>10</v>
      </c>
      <c r="J6243">
        <v>2232.1182916666698</v>
      </c>
      <c r="K6243" t="s">
        <v>1003</v>
      </c>
    </row>
    <row r="6244" spans="1:11" x14ac:dyDescent="0.25">
      <c r="A6244" t="s">
        <v>505</v>
      </c>
      <c r="B6244" t="s">
        <v>506</v>
      </c>
      <c r="C6244">
        <v>11702</v>
      </c>
      <c r="D6244" t="s">
        <v>451</v>
      </c>
      <c r="E6244" s="29">
        <v>45108</v>
      </c>
      <c r="F6244" s="29">
        <v>45139</v>
      </c>
      <c r="G6244">
        <v>2666074.59</v>
      </c>
      <c r="H6244" t="s">
        <v>472</v>
      </c>
      <c r="I6244" t="s">
        <v>10</v>
      </c>
      <c r="J6244">
        <v>2295.7864525</v>
      </c>
      <c r="K6244" t="s">
        <v>1003</v>
      </c>
    </row>
    <row r="6245" spans="1:11" x14ac:dyDescent="0.25">
      <c r="A6245" t="s">
        <v>505</v>
      </c>
      <c r="B6245" t="s">
        <v>506</v>
      </c>
      <c r="C6245">
        <v>11702</v>
      </c>
      <c r="D6245" t="s">
        <v>451</v>
      </c>
      <c r="E6245" s="29">
        <v>45139</v>
      </c>
      <c r="F6245" s="29">
        <v>45170</v>
      </c>
      <c r="G6245">
        <v>2653576.06</v>
      </c>
      <c r="H6245" t="s">
        <v>472</v>
      </c>
      <c r="I6245" t="s">
        <v>10</v>
      </c>
      <c r="J6245">
        <v>2285.0238294444398</v>
      </c>
      <c r="K6245" t="s">
        <v>1003</v>
      </c>
    </row>
    <row r="6246" spans="1:11" x14ac:dyDescent="0.25">
      <c r="A6246" t="s">
        <v>505</v>
      </c>
      <c r="B6246" t="s">
        <v>506</v>
      </c>
      <c r="C6246">
        <v>11702</v>
      </c>
      <c r="D6246" t="s">
        <v>451</v>
      </c>
      <c r="E6246" s="29">
        <v>45170</v>
      </c>
      <c r="F6246" s="29">
        <v>45200</v>
      </c>
      <c r="G6246">
        <v>2641046.2799999998</v>
      </c>
      <c r="H6246" t="s">
        <v>472</v>
      </c>
      <c r="I6246" t="s">
        <v>10</v>
      </c>
      <c r="J6246">
        <v>2200.8719000000001</v>
      </c>
      <c r="K6246" t="s">
        <v>1003</v>
      </c>
    </row>
    <row r="6247" spans="1:11" x14ac:dyDescent="0.25">
      <c r="A6247" t="s">
        <v>505</v>
      </c>
      <c r="B6247" t="s">
        <v>506</v>
      </c>
      <c r="C6247">
        <v>11702</v>
      </c>
      <c r="D6247" t="s">
        <v>451</v>
      </c>
      <c r="E6247" s="29">
        <v>45200</v>
      </c>
      <c r="F6247" s="29">
        <v>45231</v>
      </c>
      <c r="G6247">
        <v>2628485.1800000002</v>
      </c>
      <c r="H6247" t="s">
        <v>472</v>
      </c>
      <c r="I6247" t="s">
        <v>10</v>
      </c>
      <c r="J6247">
        <v>2263.4177938888902</v>
      </c>
      <c r="K6247" t="s">
        <v>1003</v>
      </c>
    </row>
    <row r="6248" spans="1:11" x14ac:dyDescent="0.25">
      <c r="A6248" t="s">
        <v>505</v>
      </c>
      <c r="B6248" t="s">
        <v>506</v>
      </c>
      <c r="C6248">
        <v>11702</v>
      </c>
      <c r="D6248" t="s">
        <v>451</v>
      </c>
      <c r="E6248" s="29">
        <v>45231</v>
      </c>
      <c r="F6248" s="29">
        <v>45261</v>
      </c>
      <c r="G6248">
        <v>2615892.67</v>
      </c>
      <c r="H6248" t="s">
        <v>472</v>
      </c>
      <c r="I6248" t="s">
        <v>10</v>
      </c>
      <c r="J6248">
        <v>2179.9105583333298</v>
      </c>
      <c r="K6248" t="s">
        <v>1003</v>
      </c>
    </row>
    <row r="6249" spans="1:11" x14ac:dyDescent="0.25">
      <c r="A6249" t="s">
        <v>505</v>
      </c>
      <c r="B6249" t="s">
        <v>506</v>
      </c>
      <c r="C6249">
        <v>11702</v>
      </c>
      <c r="D6249" t="s">
        <v>451</v>
      </c>
      <c r="E6249" s="29">
        <v>45261</v>
      </c>
      <c r="F6249" s="29">
        <v>45292</v>
      </c>
      <c r="G6249">
        <v>2603268.6800000002</v>
      </c>
      <c r="H6249" t="s">
        <v>472</v>
      </c>
      <c r="I6249" t="s">
        <v>10</v>
      </c>
      <c r="J6249">
        <v>2241.70358555556</v>
      </c>
      <c r="K6249" t="s">
        <v>1003</v>
      </c>
    </row>
    <row r="6250" spans="1:11" x14ac:dyDescent="0.25">
      <c r="A6250" t="s">
        <v>505</v>
      </c>
      <c r="B6250" t="s">
        <v>506</v>
      </c>
      <c r="C6250">
        <v>11702</v>
      </c>
      <c r="D6250" t="s">
        <v>451</v>
      </c>
      <c r="E6250" s="29">
        <v>45292</v>
      </c>
      <c r="F6250" s="29">
        <v>45323</v>
      </c>
      <c r="G6250">
        <v>2590613.13</v>
      </c>
      <c r="H6250" t="s">
        <v>472</v>
      </c>
      <c r="I6250" t="s">
        <v>10</v>
      </c>
      <c r="J6250">
        <v>2230.80575083333</v>
      </c>
      <c r="K6250" t="s">
        <v>1003</v>
      </c>
    </row>
    <row r="6251" spans="1:11" x14ac:dyDescent="0.25">
      <c r="A6251" t="s">
        <v>505</v>
      </c>
      <c r="B6251" t="s">
        <v>506</v>
      </c>
      <c r="C6251">
        <v>11702</v>
      </c>
      <c r="D6251" t="s">
        <v>451</v>
      </c>
      <c r="E6251" s="29">
        <v>45323</v>
      </c>
      <c r="F6251" s="29">
        <v>45352</v>
      </c>
      <c r="G6251">
        <v>2577925.94</v>
      </c>
      <c r="H6251" t="s">
        <v>472</v>
      </c>
      <c r="I6251" t="s">
        <v>10</v>
      </c>
      <c r="J6251">
        <v>2076.6625627777798</v>
      </c>
      <c r="K6251" t="s">
        <v>1003</v>
      </c>
    </row>
    <row r="6252" spans="1:11" x14ac:dyDescent="0.25">
      <c r="A6252" t="s">
        <v>505</v>
      </c>
      <c r="B6252" t="s">
        <v>506</v>
      </c>
      <c r="C6252">
        <v>11702</v>
      </c>
      <c r="D6252" t="s">
        <v>451</v>
      </c>
      <c r="E6252" s="29">
        <v>45352</v>
      </c>
      <c r="F6252" s="29">
        <v>45383</v>
      </c>
      <c r="G6252">
        <v>2565207.04</v>
      </c>
      <c r="H6252" t="s">
        <v>472</v>
      </c>
      <c r="I6252" t="s">
        <v>10</v>
      </c>
      <c r="J6252">
        <v>2208.9282844444401</v>
      </c>
      <c r="K6252" t="s">
        <v>1003</v>
      </c>
    </row>
    <row r="6253" spans="1:11" x14ac:dyDescent="0.25">
      <c r="A6253" t="s">
        <v>505</v>
      </c>
      <c r="B6253" t="s">
        <v>506</v>
      </c>
      <c r="C6253">
        <v>11702</v>
      </c>
      <c r="D6253" t="s">
        <v>451</v>
      </c>
      <c r="E6253" s="29">
        <v>45383</v>
      </c>
      <c r="F6253" s="29">
        <v>45413</v>
      </c>
      <c r="G6253">
        <v>2552456.34</v>
      </c>
      <c r="H6253" t="s">
        <v>472</v>
      </c>
      <c r="I6253" t="s">
        <v>10</v>
      </c>
      <c r="J6253">
        <v>2127.0469499999999</v>
      </c>
      <c r="K6253" t="s">
        <v>1003</v>
      </c>
    </row>
    <row r="6254" spans="1:11" x14ac:dyDescent="0.25">
      <c r="A6254" t="s">
        <v>505</v>
      </c>
      <c r="B6254" t="s">
        <v>506</v>
      </c>
      <c r="C6254">
        <v>11702</v>
      </c>
      <c r="D6254" t="s">
        <v>451</v>
      </c>
      <c r="E6254" s="29">
        <v>45413</v>
      </c>
      <c r="F6254" s="29">
        <v>45444</v>
      </c>
      <c r="G6254">
        <v>2539673.7599999998</v>
      </c>
      <c r="H6254" t="s">
        <v>472</v>
      </c>
      <c r="I6254" t="s">
        <v>10</v>
      </c>
      <c r="J6254">
        <v>2186.9412933333301</v>
      </c>
      <c r="K6254" t="s">
        <v>1003</v>
      </c>
    </row>
    <row r="6255" spans="1:11" x14ac:dyDescent="0.25">
      <c r="A6255" t="s">
        <v>505</v>
      </c>
      <c r="B6255" t="s">
        <v>506</v>
      </c>
      <c r="C6255">
        <v>11702</v>
      </c>
      <c r="D6255" t="s">
        <v>451</v>
      </c>
      <c r="E6255" s="29">
        <v>45444</v>
      </c>
      <c r="F6255" s="29">
        <v>45474</v>
      </c>
      <c r="G6255">
        <v>2526859.23</v>
      </c>
      <c r="H6255" t="s">
        <v>472</v>
      </c>
      <c r="I6255" t="s">
        <v>10</v>
      </c>
      <c r="J6255">
        <v>2105.7160250000002</v>
      </c>
      <c r="K6255" t="s">
        <v>1003</v>
      </c>
    </row>
    <row r="6256" spans="1:11" x14ac:dyDescent="0.25">
      <c r="A6256" t="s">
        <v>505</v>
      </c>
      <c r="B6256" t="s">
        <v>506</v>
      </c>
      <c r="C6256">
        <v>11702</v>
      </c>
      <c r="D6256" t="s">
        <v>451</v>
      </c>
      <c r="E6256" s="29">
        <v>45474</v>
      </c>
      <c r="F6256" s="29">
        <v>45505</v>
      </c>
      <c r="G6256">
        <v>2514012.66</v>
      </c>
      <c r="H6256" t="s">
        <v>472</v>
      </c>
      <c r="I6256" t="s">
        <v>10</v>
      </c>
      <c r="J6256">
        <v>2164.844235</v>
      </c>
      <c r="K6256" t="s">
        <v>1003</v>
      </c>
    </row>
    <row r="6257" spans="1:11" x14ac:dyDescent="0.25">
      <c r="A6257" t="s">
        <v>505</v>
      </c>
      <c r="B6257" t="s">
        <v>506</v>
      </c>
      <c r="C6257">
        <v>11702</v>
      </c>
      <c r="D6257" t="s">
        <v>451</v>
      </c>
      <c r="E6257" s="29">
        <v>45505</v>
      </c>
      <c r="F6257" s="29">
        <v>45536</v>
      </c>
      <c r="G6257">
        <v>2501133.9700000002</v>
      </c>
      <c r="H6257" t="s">
        <v>472</v>
      </c>
      <c r="I6257" t="s">
        <v>10</v>
      </c>
      <c r="J6257">
        <v>2153.7542519444401</v>
      </c>
      <c r="K6257" t="s">
        <v>1003</v>
      </c>
    </row>
    <row r="6258" spans="1:11" x14ac:dyDescent="0.25">
      <c r="A6258" t="s">
        <v>505</v>
      </c>
      <c r="B6258" t="s">
        <v>506</v>
      </c>
      <c r="C6258">
        <v>11702</v>
      </c>
      <c r="D6258" t="s">
        <v>451</v>
      </c>
      <c r="E6258" s="29">
        <v>45536</v>
      </c>
      <c r="F6258" s="29">
        <v>45566</v>
      </c>
      <c r="G6258">
        <v>2488223.09</v>
      </c>
      <c r="H6258" t="s">
        <v>472</v>
      </c>
      <c r="I6258" t="s">
        <v>10</v>
      </c>
      <c r="J6258">
        <v>2073.51924166667</v>
      </c>
      <c r="K6258" t="s">
        <v>1003</v>
      </c>
    </row>
    <row r="6259" spans="1:11" x14ac:dyDescent="0.25">
      <c r="A6259" t="s">
        <v>505</v>
      </c>
      <c r="B6259" t="s">
        <v>506</v>
      </c>
      <c r="C6259">
        <v>11702</v>
      </c>
      <c r="D6259" t="s">
        <v>451</v>
      </c>
      <c r="E6259" s="29">
        <v>45566</v>
      </c>
      <c r="F6259" s="29">
        <v>45597</v>
      </c>
      <c r="G6259">
        <v>2475279.9300000002</v>
      </c>
      <c r="H6259" t="s">
        <v>472</v>
      </c>
      <c r="I6259" t="s">
        <v>10</v>
      </c>
      <c r="J6259">
        <v>2131.4910508333301</v>
      </c>
      <c r="K6259" t="s">
        <v>1003</v>
      </c>
    </row>
    <row r="6260" spans="1:11" x14ac:dyDescent="0.25">
      <c r="A6260" t="s">
        <v>505</v>
      </c>
      <c r="B6260" t="s">
        <v>506</v>
      </c>
      <c r="C6260">
        <v>11702</v>
      </c>
      <c r="D6260" t="s">
        <v>451</v>
      </c>
      <c r="E6260" s="29">
        <v>45597</v>
      </c>
      <c r="F6260" s="29">
        <v>45627</v>
      </c>
      <c r="G6260">
        <v>2462304.41</v>
      </c>
      <c r="H6260" t="s">
        <v>472</v>
      </c>
      <c r="I6260" t="s">
        <v>10</v>
      </c>
      <c r="J6260">
        <v>2051.9203416666701</v>
      </c>
      <c r="K6260" t="s">
        <v>1003</v>
      </c>
    </row>
    <row r="6261" spans="1:11" x14ac:dyDescent="0.25">
      <c r="A6261" t="s">
        <v>505</v>
      </c>
      <c r="B6261" t="s">
        <v>506</v>
      </c>
      <c r="C6261">
        <v>11702</v>
      </c>
      <c r="D6261" t="s">
        <v>451</v>
      </c>
      <c r="E6261" s="29">
        <v>45627</v>
      </c>
      <c r="F6261" s="29">
        <v>45658</v>
      </c>
      <c r="G6261">
        <v>2449296.4500000002</v>
      </c>
      <c r="H6261" t="s">
        <v>472</v>
      </c>
      <c r="I6261" t="s">
        <v>10</v>
      </c>
      <c r="J6261">
        <v>2109.1163875000002</v>
      </c>
      <c r="K6261" t="s">
        <v>1003</v>
      </c>
    </row>
    <row r="6262" spans="1:11" x14ac:dyDescent="0.25">
      <c r="A6262" t="s">
        <v>505</v>
      </c>
      <c r="B6262" t="s">
        <v>506</v>
      </c>
      <c r="C6262">
        <v>11702</v>
      </c>
      <c r="D6262" t="s">
        <v>451</v>
      </c>
      <c r="E6262" s="29">
        <v>45658</v>
      </c>
      <c r="F6262" s="29">
        <v>45689</v>
      </c>
      <c r="G6262">
        <v>2436255.9700000002</v>
      </c>
      <c r="H6262" t="s">
        <v>472</v>
      </c>
      <c r="I6262" t="s">
        <v>10</v>
      </c>
      <c r="J6262">
        <v>2097.88708527778</v>
      </c>
      <c r="K6262" t="s">
        <v>1003</v>
      </c>
    </row>
    <row r="6263" spans="1:11" x14ac:dyDescent="0.25">
      <c r="A6263" t="s">
        <v>505</v>
      </c>
      <c r="B6263" t="s">
        <v>506</v>
      </c>
      <c r="C6263">
        <v>11702</v>
      </c>
      <c r="D6263" t="s">
        <v>451</v>
      </c>
      <c r="E6263" s="29">
        <v>45689</v>
      </c>
      <c r="F6263" s="29">
        <v>45717</v>
      </c>
      <c r="G6263">
        <v>2423182.89</v>
      </c>
      <c r="H6263" t="s">
        <v>472</v>
      </c>
      <c r="I6263" t="s">
        <v>10</v>
      </c>
      <c r="J6263">
        <v>1884.6978033333301</v>
      </c>
      <c r="K6263" t="s">
        <v>1003</v>
      </c>
    </row>
    <row r="6264" spans="1:11" x14ac:dyDescent="0.25">
      <c r="A6264" t="s">
        <v>505</v>
      </c>
      <c r="B6264" t="s">
        <v>506</v>
      </c>
      <c r="C6264">
        <v>11702</v>
      </c>
      <c r="D6264" t="s">
        <v>451</v>
      </c>
      <c r="E6264" s="29">
        <v>45717</v>
      </c>
      <c r="F6264" s="29">
        <v>45748</v>
      </c>
      <c r="G6264">
        <v>2410077.13</v>
      </c>
      <c r="H6264" t="s">
        <v>472</v>
      </c>
      <c r="I6264" t="s">
        <v>10</v>
      </c>
      <c r="J6264">
        <v>2075.3441952777798</v>
      </c>
      <c r="K6264" t="s">
        <v>1003</v>
      </c>
    </row>
    <row r="6265" spans="1:11" x14ac:dyDescent="0.25">
      <c r="A6265" t="s">
        <v>505</v>
      </c>
      <c r="B6265" t="s">
        <v>506</v>
      </c>
      <c r="C6265">
        <v>11702</v>
      </c>
      <c r="D6265" t="s">
        <v>451</v>
      </c>
      <c r="E6265" s="29">
        <v>45748</v>
      </c>
      <c r="F6265" s="29">
        <v>45778</v>
      </c>
      <c r="G6265">
        <v>2396938.6</v>
      </c>
      <c r="H6265" t="s">
        <v>472</v>
      </c>
      <c r="I6265" t="s">
        <v>10</v>
      </c>
      <c r="J6265">
        <v>1997.44883333333</v>
      </c>
      <c r="K6265" t="s">
        <v>1003</v>
      </c>
    </row>
    <row r="6266" spans="1:11" x14ac:dyDescent="0.25">
      <c r="A6266" t="s">
        <v>505</v>
      </c>
      <c r="B6266" t="s">
        <v>506</v>
      </c>
      <c r="C6266">
        <v>11702</v>
      </c>
      <c r="D6266" t="s">
        <v>451</v>
      </c>
      <c r="E6266" s="29">
        <v>45778</v>
      </c>
      <c r="F6266" s="29">
        <v>45809</v>
      </c>
      <c r="G6266">
        <v>2383767.23</v>
      </c>
      <c r="H6266" t="s">
        <v>472</v>
      </c>
      <c r="I6266" t="s">
        <v>10</v>
      </c>
      <c r="J6266">
        <v>2052.68844805556</v>
      </c>
      <c r="K6266" t="s">
        <v>1003</v>
      </c>
    </row>
    <row r="6267" spans="1:11" x14ac:dyDescent="0.25">
      <c r="A6267" t="s">
        <v>505</v>
      </c>
      <c r="B6267" t="s">
        <v>506</v>
      </c>
      <c r="C6267">
        <v>11702</v>
      </c>
      <c r="D6267" t="s">
        <v>451</v>
      </c>
      <c r="E6267" s="29">
        <v>45809</v>
      </c>
      <c r="F6267" s="29">
        <v>45839</v>
      </c>
      <c r="G6267">
        <v>2370562.9300000002</v>
      </c>
      <c r="H6267" t="s">
        <v>472</v>
      </c>
      <c r="I6267" t="s">
        <v>10</v>
      </c>
      <c r="J6267">
        <v>1975.46910833333</v>
      </c>
      <c r="K6267" t="s">
        <v>1003</v>
      </c>
    </row>
    <row r="6268" spans="1:11" x14ac:dyDescent="0.25">
      <c r="A6268" t="s">
        <v>505</v>
      </c>
      <c r="B6268" t="s">
        <v>506</v>
      </c>
      <c r="C6268">
        <v>11702</v>
      </c>
      <c r="D6268" t="s">
        <v>451</v>
      </c>
      <c r="E6268" s="29">
        <v>45839</v>
      </c>
      <c r="F6268" s="29">
        <v>45870</v>
      </c>
      <c r="G6268">
        <v>2357325.62</v>
      </c>
      <c r="H6268" t="s">
        <v>472</v>
      </c>
      <c r="I6268" t="s">
        <v>10</v>
      </c>
      <c r="J6268">
        <v>2029.91928388889</v>
      </c>
      <c r="K6268" t="s">
        <v>1003</v>
      </c>
    </row>
    <row r="6269" spans="1:11" x14ac:dyDescent="0.25">
      <c r="A6269" t="s">
        <v>505</v>
      </c>
      <c r="B6269" t="s">
        <v>506</v>
      </c>
      <c r="C6269">
        <v>11702</v>
      </c>
      <c r="D6269" t="s">
        <v>451</v>
      </c>
      <c r="E6269" s="29">
        <v>45870</v>
      </c>
      <c r="F6269" s="29">
        <v>45901</v>
      </c>
      <c r="G6269">
        <v>2344055.2200000002</v>
      </c>
      <c r="H6269" t="s">
        <v>472</v>
      </c>
      <c r="I6269" t="s">
        <v>10</v>
      </c>
      <c r="J6269">
        <v>2018.4919950000001</v>
      </c>
      <c r="K6269" t="s">
        <v>1003</v>
      </c>
    </row>
    <row r="6270" spans="1:11" x14ac:dyDescent="0.25">
      <c r="A6270" t="s">
        <v>505</v>
      </c>
      <c r="B6270" t="s">
        <v>506</v>
      </c>
      <c r="C6270">
        <v>11702</v>
      </c>
      <c r="D6270" t="s">
        <v>451</v>
      </c>
      <c r="E6270" s="29">
        <v>45901</v>
      </c>
      <c r="F6270" s="29">
        <v>45931</v>
      </c>
      <c r="G6270">
        <v>2330751.64</v>
      </c>
      <c r="H6270" t="s">
        <v>472</v>
      </c>
      <c r="I6270" t="s">
        <v>10</v>
      </c>
      <c r="J6270">
        <v>1942.29303333333</v>
      </c>
      <c r="K6270" t="s">
        <v>1003</v>
      </c>
    </row>
    <row r="6271" spans="1:11" x14ac:dyDescent="0.25">
      <c r="A6271" t="s">
        <v>505</v>
      </c>
      <c r="B6271" t="s">
        <v>506</v>
      </c>
      <c r="C6271">
        <v>11702</v>
      </c>
      <c r="D6271" t="s">
        <v>451</v>
      </c>
      <c r="E6271" s="29">
        <v>45931</v>
      </c>
      <c r="F6271" s="29">
        <v>45962</v>
      </c>
      <c r="G6271">
        <v>2317414.7999999998</v>
      </c>
      <c r="H6271" t="s">
        <v>472</v>
      </c>
      <c r="I6271" t="s">
        <v>10</v>
      </c>
      <c r="J6271">
        <v>1995.5516333333301</v>
      </c>
      <c r="K6271" t="s">
        <v>1003</v>
      </c>
    </row>
    <row r="6272" spans="1:11" x14ac:dyDescent="0.25">
      <c r="A6272" t="s">
        <v>505</v>
      </c>
      <c r="B6272" t="s">
        <v>506</v>
      </c>
      <c r="C6272">
        <v>11702</v>
      </c>
      <c r="D6272" t="s">
        <v>451</v>
      </c>
      <c r="E6272" s="29">
        <v>45962</v>
      </c>
      <c r="F6272" s="29">
        <v>45992</v>
      </c>
      <c r="G6272">
        <v>2304044.62</v>
      </c>
      <c r="H6272" t="s">
        <v>472</v>
      </c>
      <c r="I6272" t="s">
        <v>10</v>
      </c>
      <c r="J6272">
        <v>1920.0371833333299</v>
      </c>
      <c r="K6272" t="s">
        <v>1003</v>
      </c>
    </row>
    <row r="6273" spans="1:11" x14ac:dyDescent="0.25">
      <c r="A6273" t="s">
        <v>505</v>
      </c>
      <c r="B6273" t="s">
        <v>506</v>
      </c>
      <c r="C6273">
        <v>11702</v>
      </c>
      <c r="D6273" t="s">
        <v>451</v>
      </c>
      <c r="E6273" s="29">
        <v>45992</v>
      </c>
      <c r="F6273" s="29">
        <v>46023</v>
      </c>
      <c r="G6273">
        <v>2290641.0099999998</v>
      </c>
      <c r="H6273" t="s">
        <v>472</v>
      </c>
      <c r="I6273" t="s">
        <v>10</v>
      </c>
      <c r="J6273">
        <v>1972.49642527778</v>
      </c>
      <c r="K6273" t="s">
        <v>1003</v>
      </c>
    </row>
    <row r="6274" spans="1:11" x14ac:dyDescent="0.25">
      <c r="A6274" t="s">
        <v>505</v>
      </c>
      <c r="B6274" t="s">
        <v>506</v>
      </c>
      <c r="C6274">
        <v>11702</v>
      </c>
      <c r="D6274" t="s">
        <v>451</v>
      </c>
      <c r="E6274" s="29">
        <v>46023</v>
      </c>
      <c r="F6274" s="29">
        <v>46054</v>
      </c>
      <c r="G6274">
        <v>2277203.89</v>
      </c>
      <c r="H6274" t="s">
        <v>472</v>
      </c>
      <c r="I6274" t="s">
        <v>10</v>
      </c>
      <c r="J6274">
        <v>1960.92557194444</v>
      </c>
      <c r="K6274" t="s">
        <v>1003</v>
      </c>
    </row>
    <row r="6275" spans="1:11" x14ac:dyDescent="0.25">
      <c r="A6275" t="s">
        <v>505</v>
      </c>
      <c r="B6275" t="s">
        <v>506</v>
      </c>
      <c r="C6275">
        <v>11702</v>
      </c>
      <c r="D6275" t="s">
        <v>451</v>
      </c>
      <c r="E6275" s="29">
        <v>46054</v>
      </c>
      <c r="F6275" s="29">
        <v>46082</v>
      </c>
      <c r="G6275">
        <v>2263733.1800000002</v>
      </c>
      <c r="H6275" t="s">
        <v>472</v>
      </c>
      <c r="I6275" t="s">
        <v>10</v>
      </c>
      <c r="J6275">
        <v>1760.6813622222201</v>
      </c>
      <c r="K6275" t="s">
        <v>1003</v>
      </c>
    </row>
    <row r="6276" spans="1:11" x14ac:dyDescent="0.25">
      <c r="A6276" t="s">
        <v>505</v>
      </c>
      <c r="B6276" t="s">
        <v>506</v>
      </c>
      <c r="C6276">
        <v>11702</v>
      </c>
      <c r="D6276" t="s">
        <v>451</v>
      </c>
      <c r="E6276" s="29">
        <v>46082</v>
      </c>
      <c r="F6276" s="29">
        <v>46113</v>
      </c>
      <c r="G6276">
        <v>2250228.79</v>
      </c>
      <c r="H6276" t="s">
        <v>472</v>
      </c>
      <c r="I6276" t="s">
        <v>10</v>
      </c>
      <c r="J6276">
        <v>1937.6970136111099</v>
      </c>
      <c r="K6276" t="s">
        <v>1003</v>
      </c>
    </row>
    <row r="6277" spans="1:11" x14ac:dyDescent="0.25">
      <c r="A6277" t="s">
        <v>505</v>
      </c>
      <c r="B6277" t="s">
        <v>506</v>
      </c>
      <c r="C6277">
        <v>11702</v>
      </c>
      <c r="D6277" t="s">
        <v>451</v>
      </c>
      <c r="E6277" s="29">
        <v>46113</v>
      </c>
      <c r="F6277" s="29">
        <v>46143</v>
      </c>
      <c r="G6277">
        <v>2236690.64</v>
      </c>
      <c r="H6277" t="s">
        <v>472</v>
      </c>
      <c r="I6277" t="s">
        <v>10</v>
      </c>
      <c r="J6277">
        <v>1863.9088666666701</v>
      </c>
      <c r="K6277" t="s">
        <v>1003</v>
      </c>
    </row>
    <row r="6278" spans="1:11" x14ac:dyDescent="0.25">
      <c r="A6278" t="s">
        <v>505</v>
      </c>
      <c r="B6278" t="s">
        <v>506</v>
      </c>
      <c r="C6278">
        <v>11702</v>
      </c>
      <c r="D6278" t="s">
        <v>451</v>
      </c>
      <c r="E6278" s="29">
        <v>46143</v>
      </c>
      <c r="F6278" s="29">
        <v>46174</v>
      </c>
      <c r="G6278">
        <v>2223118.65</v>
      </c>
      <c r="H6278" t="s">
        <v>472</v>
      </c>
      <c r="I6278" t="s">
        <v>10</v>
      </c>
      <c r="J6278">
        <v>1914.3521708333301</v>
      </c>
      <c r="K6278" t="s">
        <v>1003</v>
      </c>
    </row>
    <row r="6279" spans="1:11" x14ac:dyDescent="0.25">
      <c r="A6279" t="s">
        <v>505</v>
      </c>
      <c r="B6279" t="s">
        <v>506</v>
      </c>
      <c r="C6279">
        <v>11702</v>
      </c>
      <c r="D6279" t="s">
        <v>451</v>
      </c>
      <c r="E6279" s="29">
        <v>46174</v>
      </c>
      <c r="F6279" s="29">
        <v>46204</v>
      </c>
      <c r="G6279">
        <v>2209512.73</v>
      </c>
      <c r="H6279" t="s">
        <v>472</v>
      </c>
      <c r="I6279" t="s">
        <v>10</v>
      </c>
      <c r="J6279">
        <v>1841.2606083333301</v>
      </c>
      <c r="K6279" t="s">
        <v>1003</v>
      </c>
    </row>
    <row r="6280" spans="1:11" x14ac:dyDescent="0.25">
      <c r="A6280" t="s">
        <v>505</v>
      </c>
      <c r="B6280" t="s">
        <v>506</v>
      </c>
      <c r="C6280">
        <v>11702</v>
      </c>
      <c r="D6280" t="s">
        <v>451</v>
      </c>
      <c r="E6280" s="29">
        <v>46204</v>
      </c>
      <c r="F6280" s="29">
        <v>46235</v>
      </c>
      <c r="G6280">
        <v>2195872.79</v>
      </c>
      <c r="H6280" t="s">
        <v>472</v>
      </c>
      <c r="I6280" t="s">
        <v>10</v>
      </c>
      <c r="J6280">
        <v>1890.89045805556</v>
      </c>
      <c r="K6280" t="s">
        <v>1003</v>
      </c>
    </row>
    <row r="6281" spans="1:11" x14ac:dyDescent="0.25">
      <c r="A6281" t="s">
        <v>505</v>
      </c>
      <c r="B6281" t="s">
        <v>506</v>
      </c>
      <c r="C6281">
        <v>11702</v>
      </c>
      <c r="D6281" t="s">
        <v>451</v>
      </c>
      <c r="E6281" s="29">
        <v>46235</v>
      </c>
      <c r="F6281" s="29">
        <v>46266</v>
      </c>
      <c r="G6281">
        <v>2182198.75</v>
      </c>
      <c r="H6281" t="s">
        <v>472</v>
      </c>
      <c r="I6281" t="s">
        <v>10</v>
      </c>
      <c r="J6281">
        <v>1879.11559027778</v>
      </c>
      <c r="K6281" t="s">
        <v>1003</v>
      </c>
    </row>
    <row r="6282" spans="1:11" x14ac:dyDescent="0.25">
      <c r="A6282" t="s">
        <v>505</v>
      </c>
      <c r="B6282" t="s">
        <v>506</v>
      </c>
      <c r="C6282">
        <v>11702</v>
      </c>
      <c r="D6282" t="s">
        <v>451</v>
      </c>
      <c r="E6282" s="29">
        <v>46266</v>
      </c>
      <c r="F6282" s="29">
        <v>46296</v>
      </c>
      <c r="G6282">
        <v>2168490.5299999998</v>
      </c>
      <c r="H6282" t="s">
        <v>472</v>
      </c>
      <c r="I6282" t="s">
        <v>10</v>
      </c>
      <c r="J6282">
        <v>1807.07544166667</v>
      </c>
      <c r="K6282" t="s">
        <v>1003</v>
      </c>
    </row>
    <row r="6283" spans="1:11" x14ac:dyDescent="0.25">
      <c r="A6283" t="s">
        <v>505</v>
      </c>
      <c r="B6283" t="s">
        <v>506</v>
      </c>
      <c r="C6283">
        <v>11702</v>
      </c>
      <c r="D6283" t="s">
        <v>451</v>
      </c>
      <c r="E6283" s="29">
        <v>46296</v>
      </c>
      <c r="F6283" s="29">
        <v>46327</v>
      </c>
      <c r="G6283">
        <v>2154748.04</v>
      </c>
      <c r="H6283" t="s">
        <v>472</v>
      </c>
      <c r="I6283" t="s">
        <v>10</v>
      </c>
      <c r="J6283">
        <v>1855.4774788888899</v>
      </c>
      <c r="K6283" t="s">
        <v>1003</v>
      </c>
    </row>
    <row r="6284" spans="1:11" x14ac:dyDescent="0.25">
      <c r="A6284" t="s">
        <v>505</v>
      </c>
      <c r="B6284" t="s">
        <v>506</v>
      </c>
      <c r="C6284">
        <v>11702</v>
      </c>
      <c r="D6284" t="s">
        <v>451</v>
      </c>
      <c r="E6284" s="29">
        <v>46327</v>
      </c>
      <c r="F6284" s="29">
        <v>46357</v>
      </c>
      <c r="G6284">
        <v>2140971.19</v>
      </c>
      <c r="H6284" t="s">
        <v>472</v>
      </c>
      <c r="I6284" t="s">
        <v>10</v>
      </c>
      <c r="J6284">
        <v>1784.14265833333</v>
      </c>
      <c r="K6284" t="s">
        <v>1003</v>
      </c>
    </row>
    <row r="6285" spans="1:11" x14ac:dyDescent="0.25">
      <c r="A6285" t="s">
        <v>505</v>
      </c>
      <c r="B6285" t="s">
        <v>506</v>
      </c>
      <c r="C6285">
        <v>11702</v>
      </c>
      <c r="D6285" t="s">
        <v>451</v>
      </c>
      <c r="E6285" s="29">
        <v>46357</v>
      </c>
      <c r="F6285" s="29">
        <v>46388</v>
      </c>
      <c r="G6285">
        <v>2127159.9</v>
      </c>
      <c r="H6285" t="s">
        <v>472</v>
      </c>
      <c r="I6285" t="s">
        <v>10</v>
      </c>
      <c r="J6285">
        <v>1831.7210250000001</v>
      </c>
      <c r="K6285" t="s">
        <v>1003</v>
      </c>
    </row>
    <row r="6286" spans="1:11" x14ac:dyDescent="0.25">
      <c r="A6286" t="s">
        <v>505</v>
      </c>
      <c r="B6286" t="s">
        <v>506</v>
      </c>
      <c r="C6286">
        <v>11702</v>
      </c>
      <c r="D6286" t="s">
        <v>451</v>
      </c>
      <c r="E6286" s="29">
        <v>46388</v>
      </c>
      <c r="F6286" s="29">
        <v>46419</v>
      </c>
      <c r="G6286">
        <v>2113314.08</v>
      </c>
      <c r="H6286" t="s">
        <v>472</v>
      </c>
      <c r="I6286" t="s">
        <v>10</v>
      </c>
      <c r="J6286">
        <v>1819.79823555556</v>
      </c>
      <c r="K6286" t="s">
        <v>1003</v>
      </c>
    </row>
    <row r="6287" spans="1:11" x14ac:dyDescent="0.25">
      <c r="A6287" t="s">
        <v>505</v>
      </c>
      <c r="B6287" t="s">
        <v>506</v>
      </c>
      <c r="C6287">
        <v>11702</v>
      </c>
      <c r="D6287" t="s">
        <v>451</v>
      </c>
      <c r="E6287" s="29">
        <v>46419</v>
      </c>
      <c r="F6287" s="29">
        <v>46447</v>
      </c>
      <c r="G6287">
        <v>2099433.65</v>
      </c>
      <c r="H6287" t="s">
        <v>472</v>
      </c>
      <c r="I6287" t="s">
        <v>10</v>
      </c>
      <c r="J6287">
        <v>1632.8928388888901</v>
      </c>
      <c r="K6287" t="s">
        <v>1003</v>
      </c>
    </row>
    <row r="6288" spans="1:11" x14ac:dyDescent="0.25">
      <c r="A6288" t="s">
        <v>505</v>
      </c>
      <c r="B6288" t="s">
        <v>506</v>
      </c>
      <c r="C6288">
        <v>11702</v>
      </c>
      <c r="D6288" t="s">
        <v>451</v>
      </c>
      <c r="E6288" s="29">
        <v>46447</v>
      </c>
      <c r="F6288" s="29">
        <v>46478</v>
      </c>
      <c r="G6288">
        <v>2085518.52</v>
      </c>
      <c r="H6288" t="s">
        <v>472</v>
      </c>
      <c r="I6288" t="s">
        <v>10</v>
      </c>
      <c r="J6288">
        <v>1795.8631700000001</v>
      </c>
      <c r="K6288" t="s">
        <v>1003</v>
      </c>
    </row>
    <row r="6289" spans="1:11" x14ac:dyDescent="0.25">
      <c r="A6289" t="s">
        <v>505</v>
      </c>
      <c r="B6289" t="s">
        <v>506</v>
      </c>
      <c r="C6289">
        <v>11702</v>
      </c>
      <c r="D6289" t="s">
        <v>451</v>
      </c>
      <c r="E6289" s="29">
        <v>46478</v>
      </c>
      <c r="F6289" s="29">
        <v>46508</v>
      </c>
      <c r="G6289">
        <v>2071568.6</v>
      </c>
      <c r="H6289" t="s">
        <v>472</v>
      </c>
      <c r="I6289" t="s">
        <v>10</v>
      </c>
      <c r="J6289">
        <v>1726.3071666666699</v>
      </c>
      <c r="K6289" t="s">
        <v>1003</v>
      </c>
    </row>
    <row r="6290" spans="1:11" x14ac:dyDescent="0.25">
      <c r="A6290" t="s">
        <v>505</v>
      </c>
      <c r="B6290" t="s">
        <v>506</v>
      </c>
      <c r="C6290">
        <v>11702</v>
      </c>
      <c r="D6290" t="s">
        <v>451</v>
      </c>
      <c r="E6290" s="29">
        <v>46508</v>
      </c>
      <c r="F6290" s="29">
        <v>46539</v>
      </c>
      <c r="G6290">
        <v>2057583.8</v>
      </c>
      <c r="H6290" t="s">
        <v>472</v>
      </c>
      <c r="I6290" t="s">
        <v>10</v>
      </c>
      <c r="J6290">
        <v>1771.80827222222</v>
      </c>
      <c r="K6290" t="s">
        <v>1003</v>
      </c>
    </row>
    <row r="6291" spans="1:11" x14ac:dyDescent="0.25">
      <c r="A6291" t="s">
        <v>505</v>
      </c>
      <c r="B6291" t="s">
        <v>506</v>
      </c>
      <c r="C6291">
        <v>11702</v>
      </c>
      <c r="D6291" t="s">
        <v>451</v>
      </c>
      <c r="E6291" s="29">
        <v>46539</v>
      </c>
      <c r="F6291" s="29">
        <v>46569</v>
      </c>
      <c r="G6291">
        <v>2043564.04</v>
      </c>
      <c r="H6291" t="s">
        <v>472</v>
      </c>
      <c r="I6291" t="s">
        <v>10</v>
      </c>
      <c r="J6291">
        <v>1702.9700333333301</v>
      </c>
      <c r="K6291" t="s">
        <v>1003</v>
      </c>
    </row>
    <row r="6292" spans="1:11" x14ac:dyDescent="0.25">
      <c r="A6292" t="s">
        <v>505</v>
      </c>
      <c r="B6292" t="s">
        <v>506</v>
      </c>
      <c r="C6292">
        <v>11702</v>
      </c>
      <c r="D6292" t="s">
        <v>451</v>
      </c>
      <c r="E6292" s="29">
        <v>46569</v>
      </c>
      <c r="F6292" s="29">
        <v>46600</v>
      </c>
      <c r="G6292">
        <v>2029509.23</v>
      </c>
      <c r="H6292" t="s">
        <v>472</v>
      </c>
      <c r="I6292" t="s">
        <v>10</v>
      </c>
      <c r="J6292">
        <v>1747.6329480555601</v>
      </c>
      <c r="K6292" t="s">
        <v>1003</v>
      </c>
    </row>
    <row r="6293" spans="1:11" x14ac:dyDescent="0.25">
      <c r="A6293" t="s">
        <v>505</v>
      </c>
      <c r="B6293" t="s">
        <v>506</v>
      </c>
      <c r="C6293">
        <v>11702</v>
      </c>
      <c r="D6293" t="s">
        <v>451</v>
      </c>
      <c r="E6293" s="29">
        <v>46600</v>
      </c>
      <c r="F6293" s="29">
        <v>46631</v>
      </c>
      <c r="G6293">
        <v>2015419.28</v>
      </c>
      <c r="H6293" t="s">
        <v>472</v>
      </c>
      <c r="I6293" t="s">
        <v>10</v>
      </c>
      <c r="J6293">
        <v>1735.4999355555599</v>
      </c>
      <c r="K6293" t="s">
        <v>1003</v>
      </c>
    </row>
    <row r="6294" spans="1:11" x14ac:dyDescent="0.25">
      <c r="A6294" t="s">
        <v>505</v>
      </c>
      <c r="B6294" t="s">
        <v>506</v>
      </c>
      <c r="C6294">
        <v>11702</v>
      </c>
      <c r="D6294" t="s">
        <v>451</v>
      </c>
      <c r="E6294" s="29">
        <v>46631</v>
      </c>
      <c r="F6294" s="29">
        <v>46661</v>
      </c>
      <c r="G6294">
        <v>2001294.11</v>
      </c>
      <c r="H6294" t="s">
        <v>472</v>
      </c>
      <c r="I6294" t="s">
        <v>10</v>
      </c>
      <c r="J6294">
        <v>1667.7450916666701</v>
      </c>
      <c r="K6294" t="s">
        <v>1003</v>
      </c>
    </row>
    <row r="6295" spans="1:11" x14ac:dyDescent="0.25">
      <c r="A6295" t="s">
        <v>505</v>
      </c>
      <c r="B6295" t="s">
        <v>506</v>
      </c>
      <c r="C6295">
        <v>11702</v>
      </c>
      <c r="D6295" t="s">
        <v>451</v>
      </c>
      <c r="E6295" s="29">
        <v>46661</v>
      </c>
      <c r="F6295" s="29">
        <v>46692</v>
      </c>
      <c r="G6295">
        <v>1987133.63</v>
      </c>
      <c r="H6295" t="s">
        <v>472</v>
      </c>
      <c r="I6295" t="s">
        <v>10</v>
      </c>
      <c r="J6295">
        <v>1711.1428480555601</v>
      </c>
      <c r="K6295" t="s">
        <v>1003</v>
      </c>
    </row>
    <row r="6296" spans="1:11" x14ac:dyDescent="0.25">
      <c r="A6296" t="s">
        <v>505</v>
      </c>
      <c r="B6296" t="s">
        <v>506</v>
      </c>
      <c r="C6296">
        <v>11702</v>
      </c>
      <c r="D6296" t="s">
        <v>451</v>
      </c>
      <c r="E6296" s="29">
        <v>46692</v>
      </c>
      <c r="F6296" s="29">
        <v>46722</v>
      </c>
      <c r="G6296">
        <v>1972937.75</v>
      </c>
      <c r="H6296" t="s">
        <v>472</v>
      </c>
      <c r="I6296" t="s">
        <v>10</v>
      </c>
      <c r="J6296">
        <v>1644.11479166667</v>
      </c>
      <c r="K6296" t="s">
        <v>1003</v>
      </c>
    </row>
    <row r="6297" spans="1:11" x14ac:dyDescent="0.25">
      <c r="A6297" t="s">
        <v>505</v>
      </c>
      <c r="B6297" t="s">
        <v>506</v>
      </c>
      <c r="C6297">
        <v>11702</v>
      </c>
      <c r="D6297" t="s">
        <v>451</v>
      </c>
      <c r="E6297" s="29">
        <v>46722</v>
      </c>
      <c r="F6297" s="29">
        <v>46753</v>
      </c>
      <c r="G6297">
        <v>1958706.38</v>
      </c>
      <c r="H6297" t="s">
        <v>472</v>
      </c>
      <c r="I6297" t="s">
        <v>10</v>
      </c>
      <c r="J6297">
        <v>1686.6638272222201</v>
      </c>
      <c r="K6297" t="s">
        <v>1003</v>
      </c>
    </row>
    <row r="6298" spans="1:11" x14ac:dyDescent="0.25">
      <c r="A6298" t="s">
        <v>505</v>
      </c>
      <c r="B6298" t="s">
        <v>506</v>
      </c>
      <c r="C6298">
        <v>11702</v>
      </c>
      <c r="D6298" t="s">
        <v>451</v>
      </c>
      <c r="E6298" s="29">
        <v>46753</v>
      </c>
      <c r="F6298" s="29">
        <v>46784</v>
      </c>
      <c r="G6298">
        <v>1944439.43</v>
      </c>
      <c r="H6298" t="s">
        <v>472</v>
      </c>
      <c r="I6298" t="s">
        <v>10</v>
      </c>
      <c r="J6298">
        <v>1674.37839805556</v>
      </c>
      <c r="K6298" t="s">
        <v>1003</v>
      </c>
    </row>
    <row r="6299" spans="1:11" x14ac:dyDescent="0.25">
      <c r="A6299" t="s">
        <v>505</v>
      </c>
      <c r="B6299" t="s">
        <v>506</v>
      </c>
      <c r="C6299">
        <v>11702</v>
      </c>
      <c r="D6299" t="s">
        <v>451</v>
      </c>
      <c r="E6299" s="29">
        <v>46784</v>
      </c>
      <c r="F6299" s="29">
        <v>46813</v>
      </c>
      <c r="G6299">
        <v>1930136.81</v>
      </c>
      <c r="H6299" t="s">
        <v>472</v>
      </c>
      <c r="I6299" t="s">
        <v>10</v>
      </c>
      <c r="J6299">
        <v>1554.8324302777801</v>
      </c>
      <c r="K6299" t="s">
        <v>1003</v>
      </c>
    </row>
    <row r="6300" spans="1:11" x14ac:dyDescent="0.25">
      <c r="A6300" t="s">
        <v>505</v>
      </c>
      <c r="B6300" t="s">
        <v>506</v>
      </c>
      <c r="C6300">
        <v>11702</v>
      </c>
      <c r="D6300" t="s">
        <v>451</v>
      </c>
      <c r="E6300" s="29">
        <v>46813</v>
      </c>
      <c r="F6300" s="29">
        <v>46844</v>
      </c>
      <c r="G6300">
        <v>1915798.43</v>
      </c>
      <c r="H6300" t="s">
        <v>472</v>
      </c>
      <c r="I6300" t="s">
        <v>10</v>
      </c>
      <c r="J6300">
        <v>1649.71531472222</v>
      </c>
      <c r="K6300" t="s">
        <v>1003</v>
      </c>
    </row>
    <row r="6301" spans="1:11" x14ac:dyDescent="0.25">
      <c r="A6301" t="s">
        <v>505</v>
      </c>
      <c r="B6301" t="s">
        <v>506</v>
      </c>
      <c r="C6301">
        <v>11702</v>
      </c>
      <c r="D6301" t="s">
        <v>451</v>
      </c>
      <c r="E6301" s="29">
        <v>46844</v>
      </c>
      <c r="F6301" s="29">
        <v>46874</v>
      </c>
      <c r="G6301">
        <v>1901424.21</v>
      </c>
      <c r="H6301" t="s">
        <v>472</v>
      </c>
      <c r="I6301" t="s">
        <v>10</v>
      </c>
      <c r="J6301">
        <v>1584.5201750000001</v>
      </c>
      <c r="K6301" t="s">
        <v>1003</v>
      </c>
    </row>
    <row r="6302" spans="1:11" x14ac:dyDescent="0.25">
      <c r="A6302" t="s">
        <v>505</v>
      </c>
      <c r="B6302" t="s">
        <v>506</v>
      </c>
      <c r="C6302">
        <v>11702</v>
      </c>
      <c r="D6302" t="s">
        <v>451</v>
      </c>
      <c r="E6302" s="29">
        <v>46874</v>
      </c>
      <c r="F6302" s="29">
        <v>46905</v>
      </c>
      <c r="G6302">
        <v>1887014.05</v>
      </c>
      <c r="H6302" t="s">
        <v>472</v>
      </c>
      <c r="I6302" t="s">
        <v>10</v>
      </c>
      <c r="J6302">
        <v>1624.92876527778</v>
      </c>
      <c r="K6302" t="s">
        <v>1003</v>
      </c>
    </row>
    <row r="6303" spans="1:11" x14ac:dyDescent="0.25">
      <c r="A6303" t="s">
        <v>505</v>
      </c>
      <c r="B6303" t="s">
        <v>506</v>
      </c>
      <c r="C6303">
        <v>11702</v>
      </c>
      <c r="D6303" t="s">
        <v>451</v>
      </c>
      <c r="E6303" s="29">
        <v>46905</v>
      </c>
      <c r="F6303" s="29">
        <v>46935</v>
      </c>
      <c r="G6303">
        <v>1872567.87</v>
      </c>
      <c r="H6303" t="s">
        <v>472</v>
      </c>
      <c r="I6303" t="s">
        <v>10</v>
      </c>
      <c r="J6303">
        <v>1560.473225</v>
      </c>
      <c r="K6303" t="s">
        <v>1003</v>
      </c>
    </row>
    <row r="6304" spans="1:11" x14ac:dyDescent="0.25">
      <c r="A6304" t="s">
        <v>505</v>
      </c>
      <c r="B6304" t="s">
        <v>506</v>
      </c>
      <c r="C6304">
        <v>11702</v>
      </c>
      <c r="D6304" t="s">
        <v>451</v>
      </c>
      <c r="E6304" s="29">
        <v>46935</v>
      </c>
      <c r="F6304" s="29">
        <v>46966</v>
      </c>
      <c r="G6304">
        <v>1858085.57</v>
      </c>
      <c r="H6304" t="s">
        <v>472</v>
      </c>
      <c r="I6304" t="s">
        <v>10</v>
      </c>
      <c r="J6304">
        <v>1600.01812972222</v>
      </c>
      <c r="K6304" t="s">
        <v>1003</v>
      </c>
    </row>
    <row r="6305" spans="1:11" x14ac:dyDescent="0.25">
      <c r="A6305" t="s">
        <v>505</v>
      </c>
      <c r="B6305" t="s">
        <v>506</v>
      </c>
      <c r="C6305">
        <v>11702</v>
      </c>
      <c r="D6305" t="s">
        <v>451</v>
      </c>
      <c r="E6305" s="29">
        <v>46966</v>
      </c>
      <c r="F6305" s="29">
        <v>46997</v>
      </c>
      <c r="G6305">
        <v>1843567.07</v>
      </c>
      <c r="H6305" t="s">
        <v>472</v>
      </c>
      <c r="I6305" t="s">
        <v>10</v>
      </c>
      <c r="J6305">
        <v>1587.51608805556</v>
      </c>
      <c r="K6305" t="s">
        <v>1003</v>
      </c>
    </row>
    <row r="6306" spans="1:11" x14ac:dyDescent="0.25">
      <c r="A6306" t="s">
        <v>505</v>
      </c>
      <c r="B6306" t="s">
        <v>506</v>
      </c>
      <c r="C6306">
        <v>11702</v>
      </c>
      <c r="D6306" t="s">
        <v>451</v>
      </c>
      <c r="E6306" s="29">
        <v>46997</v>
      </c>
      <c r="F6306" s="29">
        <v>47027</v>
      </c>
      <c r="G6306">
        <v>1829012.27</v>
      </c>
      <c r="H6306" t="s">
        <v>472</v>
      </c>
      <c r="I6306" t="s">
        <v>10</v>
      </c>
      <c r="J6306">
        <v>1524.1768916666699</v>
      </c>
      <c r="K6306" t="s">
        <v>1003</v>
      </c>
    </row>
    <row r="6307" spans="1:11" x14ac:dyDescent="0.25">
      <c r="A6307" t="s">
        <v>505</v>
      </c>
      <c r="B6307" t="s">
        <v>506</v>
      </c>
      <c r="C6307">
        <v>11702</v>
      </c>
      <c r="D6307" t="s">
        <v>451</v>
      </c>
      <c r="E6307" s="29">
        <v>47027</v>
      </c>
      <c r="F6307" s="29">
        <v>47058</v>
      </c>
      <c r="G6307">
        <v>1814421.08</v>
      </c>
      <c r="H6307" t="s">
        <v>472</v>
      </c>
      <c r="I6307" t="s">
        <v>10</v>
      </c>
      <c r="J6307">
        <v>1562.41815222222</v>
      </c>
      <c r="K6307" t="s">
        <v>1003</v>
      </c>
    </row>
    <row r="6308" spans="1:11" x14ac:dyDescent="0.25">
      <c r="A6308" t="s">
        <v>505</v>
      </c>
      <c r="B6308" t="s">
        <v>506</v>
      </c>
      <c r="C6308">
        <v>11702</v>
      </c>
      <c r="D6308" t="s">
        <v>451</v>
      </c>
      <c r="E6308" s="29">
        <v>47058</v>
      </c>
      <c r="F6308" s="29">
        <v>47088</v>
      </c>
      <c r="G6308">
        <v>1799793.41</v>
      </c>
      <c r="H6308" t="s">
        <v>472</v>
      </c>
      <c r="I6308" t="s">
        <v>10</v>
      </c>
      <c r="J6308">
        <v>1499.8278416666701</v>
      </c>
      <c r="K6308" t="s">
        <v>1003</v>
      </c>
    </row>
    <row r="6309" spans="1:11" x14ac:dyDescent="0.25">
      <c r="A6309" t="s">
        <v>505</v>
      </c>
      <c r="B6309" t="s">
        <v>506</v>
      </c>
      <c r="C6309">
        <v>11702</v>
      </c>
      <c r="D6309" t="s">
        <v>451</v>
      </c>
      <c r="E6309" s="29">
        <v>47088</v>
      </c>
      <c r="F6309" s="29">
        <v>47119</v>
      </c>
      <c r="G6309">
        <v>1785129.17</v>
      </c>
      <c r="H6309" t="s">
        <v>472</v>
      </c>
      <c r="I6309" t="s">
        <v>10</v>
      </c>
      <c r="J6309">
        <v>1537.1945630555599</v>
      </c>
      <c r="K6309" t="s">
        <v>1003</v>
      </c>
    </row>
    <row r="6310" spans="1:11" x14ac:dyDescent="0.25">
      <c r="A6310" t="s">
        <v>505</v>
      </c>
      <c r="B6310" t="s">
        <v>506</v>
      </c>
      <c r="C6310">
        <v>11702</v>
      </c>
      <c r="D6310" t="s">
        <v>451</v>
      </c>
      <c r="E6310" s="29">
        <v>47119</v>
      </c>
      <c r="F6310" s="29">
        <v>47150</v>
      </c>
      <c r="G6310">
        <v>1770428.27</v>
      </c>
      <c r="H6310" t="s">
        <v>472</v>
      </c>
      <c r="I6310" t="s">
        <v>10</v>
      </c>
      <c r="J6310">
        <v>1524.53545472222</v>
      </c>
      <c r="K6310" t="s">
        <v>1003</v>
      </c>
    </row>
    <row r="6311" spans="1:11" x14ac:dyDescent="0.25">
      <c r="A6311" t="s">
        <v>505</v>
      </c>
      <c r="B6311" t="s">
        <v>506</v>
      </c>
      <c r="C6311">
        <v>11702</v>
      </c>
      <c r="D6311" t="s">
        <v>451</v>
      </c>
      <c r="E6311" s="29">
        <v>47150</v>
      </c>
      <c r="F6311" s="29">
        <v>47178</v>
      </c>
      <c r="G6311">
        <v>1755690.62</v>
      </c>
      <c r="H6311" t="s">
        <v>472</v>
      </c>
      <c r="I6311" t="s">
        <v>10</v>
      </c>
      <c r="J6311">
        <v>1365.53714888889</v>
      </c>
      <c r="K6311" t="s">
        <v>1003</v>
      </c>
    </row>
    <row r="6312" spans="1:11" x14ac:dyDescent="0.25">
      <c r="A6312" t="s">
        <v>505</v>
      </c>
      <c r="B6312" t="s">
        <v>506</v>
      </c>
      <c r="C6312">
        <v>11702</v>
      </c>
      <c r="D6312" t="s">
        <v>451</v>
      </c>
      <c r="E6312" s="29">
        <v>47178</v>
      </c>
      <c r="F6312" s="29">
        <v>47209</v>
      </c>
      <c r="G6312">
        <v>1740916.13</v>
      </c>
      <c r="H6312" t="s">
        <v>472</v>
      </c>
      <c r="I6312" t="s">
        <v>10</v>
      </c>
      <c r="J6312">
        <v>1499.12222305556</v>
      </c>
      <c r="K6312" t="s">
        <v>1003</v>
      </c>
    </row>
    <row r="6313" spans="1:11" x14ac:dyDescent="0.25">
      <c r="A6313" t="s">
        <v>505</v>
      </c>
      <c r="B6313" t="s">
        <v>506</v>
      </c>
      <c r="C6313">
        <v>11702</v>
      </c>
      <c r="D6313" t="s">
        <v>451</v>
      </c>
      <c r="E6313" s="29">
        <v>47209</v>
      </c>
      <c r="F6313" s="29">
        <v>47239</v>
      </c>
      <c r="G6313">
        <v>1726104.7</v>
      </c>
      <c r="H6313" t="s">
        <v>472</v>
      </c>
      <c r="I6313" t="s">
        <v>10</v>
      </c>
      <c r="J6313">
        <v>1438.4205833333299</v>
      </c>
      <c r="K6313" t="s">
        <v>1003</v>
      </c>
    </row>
    <row r="6314" spans="1:11" x14ac:dyDescent="0.25">
      <c r="A6314" t="s">
        <v>505</v>
      </c>
      <c r="B6314" t="s">
        <v>506</v>
      </c>
      <c r="C6314">
        <v>11702</v>
      </c>
      <c r="D6314" t="s">
        <v>451</v>
      </c>
      <c r="E6314" s="29">
        <v>47239</v>
      </c>
      <c r="F6314" s="29">
        <v>47270</v>
      </c>
      <c r="G6314">
        <v>1711256.24</v>
      </c>
      <c r="H6314" t="s">
        <v>472</v>
      </c>
      <c r="I6314" t="s">
        <v>10</v>
      </c>
      <c r="J6314">
        <v>1473.58176222222</v>
      </c>
      <c r="K6314" t="s">
        <v>1003</v>
      </c>
    </row>
    <row r="6315" spans="1:11" x14ac:dyDescent="0.25">
      <c r="A6315" t="s">
        <v>505</v>
      </c>
      <c r="B6315" t="s">
        <v>506</v>
      </c>
      <c r="C6315">
        <v>11702</v>
      </c>
      <c r="D6315" t="s">
        <v>451</v>
      </c>
      <c r="E6315" s="29">
        <v>47270</v>
      </c>
      <c r="F6315" s="29">
        <v>47300</v>
      </c>
      <c r="G6315">
        <v>1696370.67</v>
      </c>
      <c r="H6315" t="s">
        <v>472</v>
      </c>
      <c r="I6315" t="s">
        <v>10</v>
      </c>
      <c r="J6315">
        <v>1413.6422250000001</v>
      </c>
      <c r="K6315" t="s">
        <v>1003</v>
      </c>
    </row>
    <row r="6316" spans="1:11" x14ac:dyDescent="0.25">
      <c r="A6316" t="s">
        <v>505</v>
      </c>
      <c r="B6316" t="s">
        <v>506</v>
      </c>
      <c r="C6316">
        <v>11702</v>
      </c>
      <c r="D6316" t="s">
        <v>451</v>
      </c>
      <c r="E6316" s="29">
        <v>47300</v>
      </c>
      <c r="F6316" s="29">
        <v>47331</v>
      </c>
      <c r="G6316">
        <v>1681447.88</v>
      </c>
      <c r="H6316" t="s">
        <v>472</v>
      </c>
      <c r="I6316" t="s">
        <v>10</v>
      </c>
      <c r="J6316">
        <v>1447.91345222222</v>
      </c>
      <c r="K6316" t="s">
        <v>1003</v>
      </c>
    </row>
    <row r="6317" spans="1:11" x14ac:dyDescent="0.25">
      <c r="A6317" t="s">
        <v>505</v>
      </c>
      <c r="B6317" t="s">
        <v>506</v>
      </c>
      <c r="C6317">
        <v>11702</v>
      </c>
      <c r="D6317" t="s">
        <v>451</v>
      </c>
      <c r="E6317" s="29">
        <v>47331</v>
      </c>
      <c r="F6317" s="29">
        <v>47362</v>
      </c>
      <c r="G6317">
        <v>1666487.78</v>
      </c>
      <c r="H6317" t="s">
        <v>472</v>
      </c>
      <c r="I6317" t="s">
        <v>10</v>
      </c>
      <c r="J6317">
        <v>1435.03114388889</v>
      </c>
      <c r="K6317" t="s">
        <v>1003</v>
      </c>
    </row>
    <row r="6318" spans="1:11" x14ac:dyDescent="0.25">
      <c r="A6318" t="s">
        <v>505</v>
      </c>
      <c r="B6318" t="s">
        <v>506</v>
      </c>
      <c r="C6318">
        <v>11702</v>
      </c>
      <c r="D6318" t="s">
        <v>451</v>
      </c>
      <c r="E6318" s="29">
        <v>47362</v>
      </c>
      <c r="F6318" s="29">
        <v>47392</v>
      </c>
      <c r="G6318">
        <v>1651490.28</v>
      </c>
      <c r="H6318" t="s">
        <v>472</v>
      </c>
      <c r="I6318" t="s">
        <v>10</v>
      </c>
      <c r="J6318">
        <v>1376.2419</v>
      </c>
      <c r="K6318" t="s">
        <v>1003</v>
      </c>
    </row>
    <row r="6319" spans="1:11" x14ac:dyDescent="0.25">
      <c r="A6319" t="s">
        <v>505</v>
      </c>
      <c r="B6319" t="s">
        <v>506</v>
      </c>
      <c r="C6319">
        <v>11702</v>
      </c>
      <c r="D6319" t="s">
        <v>451</v>
      </c>
      <c r="E6319" s="29">
        <v>47392</v>
      </c>
      <c r="F6319" s="29">
        <v>47423</v>
      </c>
      <c r="G6319">
        <v>1636455.29</v>
      </c>
      <c r="H6319" t="s">
        <v>472</v>
      </c>
      <c r="I6319" t="s">
        <v>10</v>
      </c>
      <c r="J6319">
        <v>1409.16983305556</v>
      </c>
      <c r="K6319" t="s">
        <v>1003</v>
      </c>
    </row>
    <row r="6320" spans="1:11" x14ac:dyDescent="0.25">
      <c r="A6320" t="s">
        <v>505</v>
      </c>
      <c r="B6320" t="s">
        <v>506</v>
      </c>
      <c r="C6320">
        <v>11702</v>
      </c>
      <c r="D6320" t="s">
        <v>451</v>
      </c>
      <c r="E6320" s="29">
        <v>47423</v>
      </c>
      <c r="F6320" s="29">
        <v>47453</v>
      </c>
      <c r="G6320">
        <v>1621382.71</v>
      </c>
      <c r="H6320" t="s">
        <v>472</v>
      </c>
      <c r="I6320" t="s">
        <v>10</v>
      </c>
      <c r="J6320">
        <v>1351.1522583333301</v>
      </c>
      <c r="K6320" t="s">
        <v>1003</v>
      </c>
    </row>
    <row r="6321" spans="1:11" x14ac:dyDescent="0.25">
      <c r="A6321" t="s">
        <v>505</v>
      </c>
      <c r="B6321" t="s">
        <v>506</v>
      </c>
      <c r="C6321">
        <v>11702</v>
      </c>
      <c r="D6321" t="s">
        <v>451</v>
      </c>
      <c r="E6321" s="29">
        <v>47453</v>
      </c>
      <c r="F6321" s="29">
        <v>47484</v>
      </c>
      <c r="G6321">
        <v>1606272.45</v>
      </c>
      <c r="H6321" t="s">
        <v>472</v>
      </c>
      <c r="I6321" t="s">
        <v>10</v>
      </c>
      <c r="J6321">
        <v>1383.1790541666701</v>
      </c>
      <c r="K6321" t="s">
        <v>1003</v>
      </c>
    </row>
    <row r="6322" spans="1:11" x14ac:dyDescent="0.25">
      <c r="A6322" t="s">
        <v>505</v>
      </c>
      <c r="B6322" t="s">
        <v>506</v>
      </c>
      <c r="C6322">
        <v>11702</v>
      </c>
      <c r="D6322" t="s">
        <v>451</v>
      </c>
      <c r="E6322" s="29">
        <v>47484</v>
      </c>
      <c r="F6322" s="29">
        <v>47515</v>
      </c>
      <c r="G6322">
        <v>1591124.41</v>
      </c>
      <c r="H6322" t="s">
        <v>472</v>
      </c>
      <c r="I6322" t="s">
        <v>10</v>
      </c>
      <c r="J6322">
        <v>1370.1349086111099</v>
      </c>
      <c r="K6322" t="s">
        <v>1003</v>
      </c>
    </row>
    <row r="6323" spans="1:11" x14ac:dyDescent="0.25">
      <c r="A6323" t="s">
        <v>505</v>
      </c>
      <c r="B6323" t="s">
        <v>506</v>
      </c>
      <c r="C6323">
        <v>11702</v>
      </c>
      <c r="D6323" t="s">
        <v>451</v>
      </c>
      <c r="E6323" s="29">
        <v>47515</v>
      </c>
      <c r="F6323" s="29">
        <v>47543</v>
      </c>
      <c r="G6323">
        <v>1575938.5</v>
      </c>
      <c r="H6323" t="s">
        <v>472</v>
      </c>
      <c r="I6323" t="s">
        <v>10</v>
      </c>
      <c r="J6323">
        <v>1225.72994444444</v>
      </c>
      <c r="K6323" t="s">
        <v>1003</v>
      </c>
    </row>
    <row r="6324" spans="1:11" x14ac:dyDescent="0.25">
      <c r="A6324" t="s">
        <v>505</v>
      </c>
      <c r="B6324" t="s">
        <v>506</v>
      </c>
      <c r="C6324">
        <v>11702</v>
      </c>
      <c r="D6324" t="s">
        <v>451</v>
      </c>
      <c r="E6324" s="29">
        <v>47543</v>
      </c>
      <c r="F6324" s="29">
        <v>47574</v>
      </c>
      <c r="G6324">
        <v>1560714.63</v>
      </c>
      <c r="H6324" t="s">
        <v>472</v>
      </c>
      <c r="I6324" t="s">
        <v>10</v>
      </c>
      <c r="J6324">
        <v>1343.9487091666699</v>
      </c>
      <c r="K6324" t="s">
        <v>1003</v>
      </c>
    </row>
    <row r="6325" spans="1:11" x14ac:dyDescent="0.25">
      <c r="A6325" t="s">
        <v>505</v>
      </c>
      <c r="B6325" t="s">
        <v>506</v>
      </c>
      <c r="C6325">
        <v>11702</v>
      </c>
      <c r="D6325" t="s">
        <v>451</v>
      </c>
      <c r="E6325" s="29">
        <v>47574</v>
      </c>
      <c r="F6325" s="29">
        <v>47604</v>
      </c>
      <c r="G6325">
        <v>1545452.7</v>
      </c>
      <c r="H6325" t="s">
        <v>472</v>
      </c>
      <c r="I6325" t="s">
        <v>10</v>
      </c>
      <c r="J6325">
        <v>1287.87725</v>
      </c>
      <c r="K6325" t="s">
        <v>1003</v>
      </c>
    </row>
    <row r="6326" spans="1:11" x14ac:dyDescent="0.25">
      <c r="A6326" t="s">
        <v>505</v>
      </c>
      <c r="B6326" t="s">
        <v>506</v>
      </c>
      <c r="C6326">
        <v>11702</v>
      </c>
      <c r="D6326" t="s">
        <v>451</v>
      </c>
      <c r="E6326" s="29">
        <v>47604</v>
      </c>
      <c r="F6326" s="29">
        <v>47635</v>
      </c>
      <c r="G6326">
        <v>1530152.61</v>
      </c>
      <c r="H6326" t="s">
        <v>472</v>
      </c>
      <c r="I6326" t="s">
        <v>10</v>
      </c>
      <c r="J6326">
        <v>1317.6314141666701</v>
      </c>
      <c r="K6326" t="s">
        <v>1003</v>
      </c>
    </row>
    <row r="6327" spans="1:11" x14ac:dyDescent="0.25">
      <c r="A6327" t="s">
        <v>505</v>
      </c>
      <c r="B6327" t="s">
        <v>506</v>
      </c>
      <c r="C6327">
        <v>11702</v>
      </c>
      <c r="D6327" t="s">
        <v>451</v>
      </c>
      <c r="E6327" s="29">
        <v>47635</v>
      </c>
      <c r="F6327" s="29">
        <v>47665</v>
      </c>
      <c r="G6327">
        <v>1514814.27</v>
      </c>
      <c r="H6327" t="s">
        <v>472</v>
      </c>
      <c r="I6327" t="s">
        <v>10</v>
      </c>
      <c r="J6327">
        <v>1262.345225</v>
      </c>
      <c r="K6327" t="s">
        <v>1003</v>
      </c>
    </row>
    <row r="6328" spans="1:11" x14ac:dyDescent="0.25">
      <c r="A6328" t="s">
        <v>505</v>
      </c>
      <c r="B6328" t="s">
        <v>506</v>
      </c>
      <c r="C6328">
        <v>11702</v>
      </c>
      <c r="D6328" t="s">
        <v>451</v>
      </c>
      <c r="E6328" s="29">
        <v>47665</v>
      </c>
      <c r="F6328" s="29">
        <v>47696</v>
      </c>
      <c r="G6328">
        <v>1499437.59</v>
      </c>
      <c r="H6328" t="s">
        <v>472</v>
      </c>
      <c r="I6328" t="s">
        <v>10</v>
      </c>
      <c r="J6328">
        <v>1291.18236916667</v>
      </c>
      <c r="K6328" t="s">
        <v>1003</v>
      </c>
    </row>
    <row r="6329" spans="1:11" x14ac:dyDescent="0.25">
      <c r="A6329" t="s">
        <v>505</v>
      </c>
      <c r="B6329" t="s">
        <v>506</v>
      </c>
      <c r="C6329">
        <v>11702</v>
      </c>
      <c r="D6329" t="s">
        <v>451</v>
      </c>
      <c r="E6329" s="29">
        <v>47696</v>
      </c>
      <c r="F6329" s="29">
        <v>47727</v>
      </c>
      <c r="G6329">
        <v>1484022.47</v>
      </c>
      <c r="H6329" t="s">
        <v>472</v>
      </c>
      <c r="I6329" t="s">
        <v>10</v>
      </c>
      <c r="J6329">
        <v>1277.9082380555601</v>
      </c>
      <c r="K6329" t="s">
        <v>1003</v>
      </c>
    </row>
    <row r="6330" spans="1:11" x14ac:dyDescent="0.25">
      <c r="A6330" t="s">
        <v>505</v>
      </c>
      <c r="B6330" t="s">
        <v>506</v>
      </c>
      <c r="C6330">
        <v>11702</v>
      </c>
      <c r="D6330" t="s">
        <v>451</v>
      </c>
      <c r="E6330" s="29">
        <v>47727</v>
      </c>
      <c r="F6330" s="29">
        <v>47757</v>
      </c>
      <c r="G6330">
        <v>1468568.81</v>
      </c>
      <c r="H6330" t="s">
        <v>472</v>
      </c>
      <c r="I6330" t="s">
        <v>10</v>
      </c>
      <c r="J6330">
        <v>1223.80734166667</v>
      </c>
      <c r="K6330" t="s">
        <v>1003</v>
      </c>
    </row>
    <row r="6331" spans="1:11" x14ac:dyDescent="0.25">
      <c r="A6331" t="s">
        <v>505</v>
      </c>
      <c r="B6331" t="s">
        <v>506</v>
      </c>
      <c r="C6331">
        <v>11702</v>
      </c>
      <c r="D6331" t="s">
        <v>451</v>
      </c>
      <c r="E6331" s="29">
        <v>47757</v>
      </c>
      <c r="F6331" s="29">
        <v>47788</v>
      </c>
      <c r="G6331">
        <v>1453076.51</v>
      </c>
      <c r="H6331" t="s">
        <v>472</v>
      </c>
      <c r="I6331" t="s">
        <v>10</v>
      </c>
      <c r="J6331">
        <v>1251.26032805556</v>
      </c>
      <c r="K6331" t="s">
        <v>1003</v>
      </c>
    </row>
    <row r="6332" spans="1:11" x14ac:dyDescent="0.25">
      <c r="A6332" t="s">
        <v>505</v>
      </c>
      <c r="B6332" t="s">
        <v>506</v>
      </c>
      <c r="C6332">
        <v>11702</v>
      </c>
      <c r="D6332" t="s">
        <v>451</v>
      </c>
      <c r="E6332" s="29">
        <v>47788</v>
      </c>
      <c r="F6332" s="29">
        <v>47818</v>
      </c>
      <c r="G6332">
        <v>1437545.48</v>
      </c>
      <c r="H6332" t="s">
        <v>472</v>
      </c>
      <c r="I6332" t="s">
        <v>10</v>
      </c>
      <c r="J6332">
        <v>1197.95456666667</v>
      </c>
      <c r="K6332" t="s">
        <v>1003</v>
      </c>
    </row>
    <row r="6333" spans="1:11" x14ac:dyDescent="0.25">
      <c r="A6333" t="s">
        <v>505</v>
      </c>
      <c r="B6333" t="s">
        <v>506</v>
      </c>
      <c r="C6333">
        <v>11702</v>
      </c>
      <c r="D6333" t="s">
        <v>451</v>
      </c>
      <c r="E6333" s="29">
        <v>47818</v>
      </c>
      <c r="F6333" s="29">
        <v>47849</v>
      </c>
      <c r="G6333">
        <v>1421975.62</v>
      </c>
      <c r="H6333" t="s">
        <v>472</v>
      </c>
      <c r="I6333" t="s">
        <v>10</v>
      </c>
      <c r="J6333">
        <v>1224.47900611111</v>
      </c>
      <c r="K6333" t="s">
        <v>1003</v>
      </c>
    </row>
    <row r="6334" spans="1:11" x14ac:dyDescent="0.25">
      <c r="A6334" t="s">
        <v>505</v>
      </c>
      <c r="B6334" t="s">
        <v>506</v>
      </c>
      <c r="C6334">
        <v>11702</v>
      </c>
      <c r="D6334" t="s">
        <v>451</v>
      </c>
      <c r="E6334" s="29">
        <v>47849</v>
      </c>
      <c r="F6334" s="29">
        <v>47880</v>
      </c>
      <c r="G6334">
        <v>1406366.84</v>
      </c>
      <c r="H6334" t="s">
        <v>472</v>
      </c>
      <c r="I6334" t="s">
        <v>10</v>
      </c>
      <c r="J6334">
        <v>1211.03811222222</v>
      </c>
      <c r="K6334" t="s">
        <v>1003</v>
      </c>
    </row>
    <row r="6335" spans="1:11" x14ac:dyDescent="0.25">
      <c r="A6335" t="s">
        <v>505</v>
      </c>
      <c r="B6335" t="s">
        <v>506</v>
      </c>
      <c r="C6335">
        <v>11702</v>
      </c>
      <c r="D6335" t="s">
        <v>451</v>
      </c>
      <c r="E6335" s="29">
        <v>47880</v>
      </c>
      <c r="F6335" s="29">
        <v>47908</v>
      </c>
      <c r="G6335">
        <v>1390719.04</v>
      </c>
      <c r="H6335" t="s">
        <v>472</v>
      </c>
      <c r="I6335" t="s">
        <v>10</v>
      </c>
      <c r="J6335">
        <v>1081.6703644444401</v>
      </c>
      <c r="K6335" t="s">
        <v>1003</v>
      </c>
    </row>
    <row r="6336" spans="1:11" x14ac:dyDescent="0.25">
      <c r="A6336" t="s">
        <v>505</v>
      </c>
      <c r="B6336" t="s">
        <v>506</v>
      </c>
      <c r="C6336">
        <v>11702</v>
      </c>
      <c r="D6336" t="s">
        <v>451</v>
      </c>
      <c r="E6336" s="29">
        <v>47908</v>
      </c>
      <c r="F6336" s="29">
        <v>47939</v>
      </c>
      <c r="G6336">
        <v>1375032.12</v>
      </c>
      <c r="H6336" t="s">
        <v>472</v>
      </c>
      <c r="I6336" t="s">
        <v>10</v>
      </c>
      <c r="J6336">
        <v>1184.0554366666699</v>
      </c>
      <c r="K6336" t="s">
        <v>1003</v>
      </c>
    </row>
    <row r="6337" spans="1:11" x14ac:dyDescent="0.25">
      <c r="A6337" t="s">
        <v>505</v>
      </c>
      <c r="B6337" t="s">
        <v>506</v>
      </c>
      <c r="C6337">
        <v>11702</v>
      </c>
      <c r="D6337" t="s">
        <v>451</v>
      </c>
      <c r="E6337" s="29">
        <v>47939</v>
      </c>
      <c r="F6337" s="29">
        <v>47969</v>
      </c>
      <c r="G6337">
        <v>1359305.98</v>
      </c>
      <c r="H6337" t="s">
        <v>472</v>
      </c>
      <c r="I6337" t="s">
        <v>10</v>
      </c>
      <c r="J6337">
        <v>1132.7549833333301</v>
      </c>
      <c r="K6337" t="s">
        <v>1003</v>
      </c>
    </row>
    <row r="6338" spans="1:11" x14ac:dyDescent="0.25">
      <c r="A6338" t="s">
        <v>505</v>
      </c>
      <c r="B6338" t="s">
        <v>506</v>
      </c>
      <c r="C6338">
        <v>11702</v>
      </c>
      <c r="D6338" t="s">
        <v>451</v>
      </c>
      <c r="E6338" s="29">
        <v>47969</v>
      </c>
      <c r="F6338" s="29">
        <v>48000</v>
      </c>
      <c r="G6338">
        <v>1343540.53</v>
      </c>
      <c r="H6338" t="s">
        <v>472</v>
      </c>
      <c r="I6338" t="s">
        <v>10</v>
      </c>
      <c r="J6338">
        <v>1156.93767861111</v>
      </c>
      <c r="K6338" t="s">
        <v>1003</v>
      </c>
    </row>
    <row r="6339" spans="1:11" x14ac:dyDescent="0.25">
      <c r="A6339" t="s">
        <v>505</v>
      </c>
      <c r="B6339" t="s">
        <v>506</v>
      </c>
      <c r="C6339">
        <v>11702</v>
      </c>
      <c r="D6339" t="s">
        <v>451</v>
      </c>
      <c r="E6339" s="29">
        <v>48000</v>
      </c>
      <c r="F6339" s="29">
        <v>48030</v>
      </c>
      <c r="G6339">
        <v>1327735.6599999999</v>
      </c>
      <c r="H6339" t="s">
        <v>472</v>
      </c>
      <c r="I6339" t="s">
        <v>10</v>
      </c>
      <c r="J6339">
        <v>1106.44638333333</v>
      </c>
      <c r="K6339" t="s">
        <v>1003</v>
      </c>
    </row>
    <row r="6340" spans="1:11" x14ac:dyDescent="0.25">
      <c r="A6340" t="s">
        <v>505</v>
      </c>
      <c r="B6340" t="s">
        <v>506</v>
      </c>
      <c r="C6340">
        <v>11702</v>
      </c>
      <c r="D6340" t="s">
        <v>451</v>
      </c>
      <c r="E6340" s="29">
        <v>48030</v>
      </c>
      <c r="F6340" s="29">
        <v>48061</v>
      </c>
      <c r="G6340">
        <v>1311891.28</v>
      </c>
      <c r="H6340" t="s">
        <v>472</v>
      </c>
      <c r="I6340" t="s">
        <v>10</v>
      </c>
      <c r="J6340">
        <v>1129.68415777778</v>
      </c>
      <c r="K6340" t="s">
        <v>1003</v>
      </c>
    </row>
    <row r="6341" spans="1:11" x14ac:dyDescent="0.25">
      <c r="A6341" t="s">
        <v>505</v>
      </c>
      <c r="B6341" t="s">
        <v>506</v>
      </c>
      <c r="C6341">
        <v>11702</v>
      </c>
      <c r="D6341" t="s">
        <v>451</v>
      </c>
      <c r="E6341" s="29">
        <v>48061</v>
      </c>
      <c r="F6341" s="29">
        <v>48092</v>
      </c>
      <c r="G6341">
        <v>1296007.29</v>
      </c>
      <c r="H6341" t="s">
        <v>472</v>
      </c>
      <c r="I6341" t="s">
        <v>10</v>
      </c>
      <c r="J6341">
        <v>1116.0062774999999</v>
      </c>
      <c r="K6341" t="s">
        <v>1003</v>
      </c>
    </row>
    <row r="6342" spans="1:11" x14ac:dyDescent="0.25">
      <c r="A6342" t="s">
        <v>505</v>
      </c>
      <c r="B6342" t="s">
        <v>506</v>
      </c>
      <c r="C6342">
        <v>11702</v>
      </c>
      <c r="D6342" t="s">
        <v>451</v>
      </c>
      <c r="E6342" s="29">
        <v>48092</v>
      </c>
      <c r="F6342" s="29">
        <v>48122</v>
      </c>
      <c r="G6342">
        <v>1280083.5900000001</v>
      </c>
      <c r="H6342" t="s">
        <v>472</v>
      </c>
      <c r="I6342" t="s">
        <v>10</v>
      </c>
      <c r="J6342">
        <v>1066.7363250000001</v>
      </c>
      <c r="K6342" t="s">
        <v>1003</v>
      </c>
    </row>
    <row r="6343" spans="1:11" x14ac:dyDescent="0.25">
      <c r="A6343" t="s">
        <v>505</v>
      </c>
      <c r="B6343" t="s">
        <v>506</v>
      </c>
      <c r="C6343">
        <v>11702</v>
      </c>
      <c r="D6343" t="s">
        <v>451</v>
      </c>
      <c r="E6343" s="29">
        <v>48122</v>
      </c>
      <c r="F6343" s="29">
        <v>48153</v>
      </c>
      <c r="G6343">
        <v>1264120.08</v>
      </c>
      <c r="H6343" t="s">
        <v>472</v>
      </c>
      <c r="I6343" t="s">
        <v>10</v>
      </c>
      <c r="J6343">
        <v>1088.54784666667</v>
      </c>
      <c r="K6343" t="s">
        <v>1003</v>
      </c>
    </row>
    <row r="6344" spans="1:11" x14ac:dyDescent="0.25">
      <c r="A6344" t="s">
        <v>505</v>
      </c>
      <c r="B6344" t="s">
        <v>506</v>
      </c>
      <c r="C6344">
        <v>11702</v>
      </c>
      <c r="D6344" t="s">
        <v>451</v>
      </c>
      <c r="E6344" s="29">
        <v>48153</v>
      </c>
      <c r="F6344" s="29">
        <v>48183</v>
      </c>
      <c r="G6344">
        <v>1248116.6599999999</v>
      </c>
      <c r="H6344" t="s">
        <v>472</v>
      </c>
      <c r="I6344" t="s">
        <v>10</v>
      </c>
      <c r="J6344">
        <v>1040.09721666667</v>
      </c>
      <c r="K6344" t="s">
        <v>1003</v>
      </c>
    </row>
    <row r="6345" spans="1:11" x14ac:dyDescent="0.25">
      <c r="A6345" t="s">
        <v>505</v>
      </c>
      <c r="B6345" t="s">
        <v>506</v>
      </c>
      <c r="C6345">
        <v>11702</v>
      </c>
      <c r="D6345" t="s">
        <v>451</v>
      </c>
      <c r="E6345" s="29">
        <v>48183</v>
      </c>
      <c r="F6345" s="29">
        <v>48214</v>
      </c>
      <c r="G6345">
        <v>1232073.23</v>
      </c>
      <c r="H6345" t="s">
        <v>472</v>
      </c>
      <c r="I6345" t="s">
        <v>10</v>
      </c>
      <c r="J6345">
        <v>1060.95194805556</v>
      </c>
      <c r="K6345" t="s">
        <v>1003</v>
      </c>
    </row>
    <row r="6346" spans="1:11" x14ac:dyDescent="0.25">
      <c r="A6346" t="s">
        <v>505</v>
      </c>
      <c r="B6346" t="s">
        <v>506</v>
      </c>
      <c r="C6346">
        <v>11702</v>
      </c>
      <c r="D6346" t="s">
        <v>451</v>
      </c>
      <c r="E6346" s="29">
        <v>48214</v>
      </c>
      <c r="F6346" s="29">
        <v>48245</v>
      </c>
      <c r="G6346">
        <v>1215989.69</v>
      </c>
      <c r="H6346" t="s">
        <v>472</v>
      </c>
      <c r="I6346" t="s">
        <v>10</v>
      </c>
      <c r="J6346">
        <v>1047.10223305556</v>
      </c>
      <c r="K6346" t="s">
        <v>1003</v>
      </c>
    </row>
    <row r="6347" spans="1:11" x14ac:dyDescent="0.25">
      <c r="A6347" t="s">
        <v>505</v>
      </c>
      <c r="B6347" t="s">
        <v>506</v>
      </c>
      <c r="C6347">
        <v>11702</v>
      </c>
      <c r="D6347" t="s">
        <v>451</v>
      </c>
      <c r="E6347" s="29">
        <v>48245</v>
      </c>
      <c r="F6347" s="29">
        <v>48274</v>
      </c>
      <c r="G6347">
        <v>1199865.95</v>
      </c>
      <c r="H6347" t="s">
        <v>472</v>
      </c>
      <c r="I6347" t="s">
        <v>10</v>
      </c>
      <c r="J6347">
        <v>966.55868194444395</v>
      </c>
      <c r="K6347" t="s">
        <v>1003</v>
      </c>
    </row>
    <row r="6348" spans="1:11" x14ac:dyDescent="0.25">
      <c r="A6348" t="s">
        <v>505</v>
      </c>
      <c r="B6348" t="s">
        <v>506</v>
      </c>
      <c r="C6348">
        <v>11702</v>
      </c>
      <c r="D6348" t="s">
        <v>451</v>
      </c>
      <c r="E6348" s="29">
        <v>48274</v>
      </c>
      <c r="F6348" s="29">
        <v>48305</v>
      </c>
      <c r="G6348">
        <v>1183701.8999999999</v>
      </c>
      <c r="H6348" t="s">
        <v>472</v>
      </c>
      <c r="I6348" t="s">
        <v>10</v>
      </c>
      <c r="J6348">
        <v>1019.29885833333</v>
      </c>
      <c r="K6348" t="s">
        <v>1003</v>
      </c>
    </row>
    <row r="6349" spans="1:11" x14ac:dyDescent="0.25">
      <c r="A6349" t="s">
        <v>505</v>
      </c>
      <c r="B6349" t="s">
        <v>506</v>
      </c>
      <c r="C6349">
        <v>11702</v>
      </c>
      <c r="D6349" t="s">
        <v>451</v>
      </c>
      <c r="E6349" s="29">
        <v>48305</v>
      </c>
      <c r="F6349" s="29">
        <v>48335</v>
      </c>
      <c r="G6349">
        <v>1167497.44</v>
      </c>
      <c r="H6349" t="s">
        <v>472</v>
      </c>
      <c r="I6349" t="s">
        <v>10</v>
      </c>
      <c r="J6349">
        <v>972.914533333333</v>
      </c>
      <c r="K6349" t="s">
        <v>1003</v>
      </c>
    </row>
    <row r="6350" spans="1:11" x14ac:dyDescent="0.25">
      <c r="A6350" t="s">
        <v>505</v>
      </c>
      <c r="B6350" t="s">
        <v>506</v>
      </c>
      <c r="C6350">
        <v>11702</v>
      </c>
      <c r="D6350" t="s">
        <v>451</v>
      </c>
      <c r="E6350" s="29">
        <v>48335</v>
      </c>
      <c r="F6350" s="29">
        <v>48366</v>
      </c>
      <c r="G6350">
        <v>1151252.46</v>
      </c>
      <c r="H6350" t="s">
        <v>472</v>
      </c>
      <c r="I6350" t="s">
        <v>10</v>
      </c>
      <c r="J6350">
        <v>991.35628499999996</v>
      </c>
      <c r="K6350" t="s">
        <v>1003</v>
      </c>
    </row>
    <row r="6351" spans="1:11" x14ac:dyDescent="0.25">
      <c r="A6351" t="s">
        <v>505</v>
      </c>
      <c r="B6351" t="s">
        <v>506</v>
      </c>
      <c r="C6351">
        <v>11702</v>
      </c>
      <c r="D6351" t="s">
        <v>451</v>
      </c>
      <c r="E6351" s="29">
        <v>48366</v>
      </c>
      <c r="F6351" s="29">
        <v>48396</v>
      </c>
      <c r="G6351">
        <v>1134966.8700000001</v>
      </c>
      <c r="H6351" t="s">
        <v>472</v>
      </c>
      <c r="I6351" t="s">
        <v>10</v>
      </c>
      <c r="J6351">
        <v>945.80572500000005</v>
      </c>
      <c r="K6351" t="s">
        <v>1003</v>
      </c>
    </row>
    <row r="6352" spans="1:11" x14ac:dyDescent="0.25">
      <c r="A6352" t="s">
        <v>505</v>
      </c>
      <c r="B6352" t="s">
        <v>506</v>
      </c>
      <c r="C6352">
        <v>11702</v>
      </c>
      <c r="D6352" t="s">
        <v>451</v>
      </c>
      <c r="E6352" s="29">
        <v>48396</v>
      </c>
      <c r="F6352" s="29">
        <v>48427</v>
      </c>
      <c r="G6352">
        <v>1118640.57</v>
      </c>
      <c r="H6352" t="s">
        <v>472</v>
      </c>
      <c r="I6352" t="s">
        <v>10</v>
      </c>
      <c r="J6352">
        <v>963.27382416666705</v>
      </c>
      <c r="K6352" t="s">
        <v>1003</v>
      </c>
    </row>
    <row r="6353" spans="1:11" x14ac:dyDescent="0.25">
      <c r="A6353" t="s">
        <v>505</v>
      </c>
      <c r="B6353" t="s">
        <v>506</v>
      </c>
      <c r="C6353">
        <v>11702</v>
      </c>
      <c r="D6353" t="s">
        <v>451</v>
      </c>
      <c r="E6353" s="29">
        <v>48427</v>
      </c>
      <c r="F6353" s="29">
        <v>48458</v>
      </c>
      <c r="G6353">
        <v>1118640.57</v>
      </c>
      <c r="H6353" t="s">
        <v>472</v>
      </c>
      <c r="I6353" t="s">
        <v>10</v>
      </c>
      <c r="J6353">
        <v>963.27382416666705</v>
      </c>
      <c r="K6353" t="s">
        <v>1003</v>
      </c>
    </row>
    <row r="6354" spans="1:11" x14ac:dyDescent="0.25">
      <c r="A6354" t="s">
        <v>505</v>
      </c>
      <c r="B6354" t="s">
        <v>506</v>
      </c>
      <c r="C6354">
        <v>11702</v>
      </c>
      <c r="D6354" t="s">
        <v>451</v>
      </c>
      <c r="E6354" s="29">
        <v>48458</v>
      </c>
      <c r="F6354" s="29">
        <v>48488</v>
      </c>
      <c r="G6354">
        <v>1118640.57</v>
      </c>
      <c r="H6354" t="s">
        <v>472</v>
      </c>
      <c r="I6354" t="s">
        <v>10</v>
      </c>
      <c r="J6354">
        <v>932.20047499999998</v>
      </c>
      <c r="K6354" t="s">
        <v>1003</v>
      </c>
    </row>
    <row r="6355" spans="1:11" x14ac:dyDescent="0.25">
      <c r="A6355" t="s">
        <v>505</v>
      </c>
      <c r="B6355" t="s">
        <v>506</v>
      </c>
      <c r="C6355">
        <v>11702</v>
      </c>
      <c r="D6355" t="s">
        <v>451</v>
      </c>
      <c r="E6355" s="29">
        <v>48488</v>
      </c>
      <c r="F6355" s="29">
        <v>48519</v>
      </c>
      <c r="G6355">
        <v>1118640.57</v>
      </c>
      <c r="H6355" t="s">
        <v>472</v>
      </c>
      <c r="I6355" t="s">
        <v>10</v>
      </c>
      <c r="J6355">
        <v>963.27382416666705</v>
      </c>
      <c r="K6355" t="s">
        <v>1003</v>
      </c>
    </row>
    <row r="6356" spans="1:11" x14ac:dyDescent="0.25">
      <c r="A6356" t="s">
        <v>505</v>
      </c>
      <c r="B6356" t="s">
        <v>506</v>
      </c>
      <c r="C6356">
        <v>11702</v>
      </c>
      <c r="D6356" t="s">
        <v>451</v>
      </c>
      <c r="E6356" s="29">
        <v>48519</v>
      </c>
      <c r="F6356" s="29">
        <v>48549</v>
      </c>
      <c r="G6356">
        <v>1118640.57</v>
      </c>
      <c r="H6356" t="s">
        <v>472</v>
      </c>
      <c r="I6356" t="s">
        <v>10</v>
      </c>
      <c r="J6356">
        <v>932.20047499999998</v>
      </c>
      <c r="K6356" t="s">
        <v>1003</v>
      </c>
    </row>
    <row r="6357" spans="1:11" x14ac:dyDescent="0.25">
      <c r="A6357" t="s">
        <v>505</v>
      </c>
      <c r="B6357" t="s">
        <v>506</v>
      </c>
      <c r="C6357">
        <v>11702</v>
      </c>
      <c r="D6357" t="s">
        <v>451</v>
      </c>
      <c r="E6357" s="29">
        <v>48549</v>
      </c>
      <c r="F6357" s="29">
        <v>48580</v>
      </c>
      <c r="G6357">
        <v>1118640.57</v>
      </c>
      <c r="H6357" t="s">
        <v>472</v>
      </c>
      <c r="I6357" t="s">
        <v>10</v>
      </c>
      <c r="J6357">
        <v>963.27382416666705</v>
      </c>
      <c r="K6357" t="s">
        <v>1003</v>
      </c>
    </row>
    <row r="6358" spans="1:11" x14ac:dyDescent="0.25">
      <c r="A6358" t="s">
        <v>505</v>
      </c>
      <c r="B6358" t="s">
        <v>506</v>
      </c>
      <c r="C6358">
        <v>11702</v>
      </c>
      <c r="D6358" t="s">
        <v>451</v>
      </c>
      <c r="E6358" s="29">
        <v>48580</v>
      </c>
      <c r="F6358" s="29">
        <v>48611</v>
      </c>
      <c r="G6358">
        <v>1118640.57</v>
      </c>
      <c r="H6358" t="s">
        <v>472</v>
      </c>
      <c r="I6358" t="s">
        <v>10</v>
      </c>
      <c r="J6358">
        <v>963.27382416666705</v>
      </c>
      <c r="K6358" t="s">
        <v>1003</v>
      </c>
    </row>
    <row r="6359" spans="1:11" x14ac:dyDescent="0.25">
      <c r="A6359" t="s">
        <v>505</v>
      </c>
      <c r="B6359" t="s">
        <v>506</v>
      </c>
      <c r="C6359">
        <v>11702</v>
      </c>
      <c r="D6359" t="s">
        <v>451</v>
      </c>
      <c r="E6359" s="29">
        <v>48611</v>
      </c>
      <c r="F6359" s="29">
        <v>48639</v>
      </c>
      <c r="G6359">
        <v>1118640.57</v>
      </c>
      <c r="H6359" t="s">
        <v>472</v>
      </c>
      <c r="I6359" t="s">
        <v>10</v>
      </c>
      <c r="J6359">
        <v>870.05377666666698</v>
      </c>
      <c r="K6359" t="s">
        <v>1003</v>
      </c>
    </row>
    <row r="6360" spans="1:11" x14ac:dyDescent="0.25">
      <c r="A6360" t="s">
        <v>505</v>
      </c>
      <c r="B6360" t="s">
        <v>506</v>
      </c>
      <c r="C6360">
        <v>11702</v>
      </c>
      <c r="D6360" t="s">
        <v>451</v>
      </c>
      <c r="E6360" s="29">
        <v>48639</v>
      </c>
      <c r="F6360" s="29">
        <v>48670</v>
      </c>
      <c r="G6360">
        <v>1118640.57</v>
      </c>
      <c r="H6360" t="s">
        <v>472</v>
      </c>
      <c r="I6360" t="s">
        <v>10</v>
      </c>
      <c r="J6360">
        <v>963.27382416666705</v>
      </c>
      <c r="K6360" t="s">
        <v>1003</v>
      </c>
    </row>
    <row r="6361" spans="1:11" x14ac:dyDescent="0.25">
      <c r="A6361" t="s">
        <v>505</v>
      </c>
      <c r="B6361" t="s">
        <v>506</v>
      </c>
      <c r="C6361">
        <v>11702</v>
      </c>
      <c r="D6361" t="s">
        <v>451</v>
      </c>
      <c r="E6361" s="29">
        <v>48670</v>
      </c>
      <c r="F6361" s="29">
        <v>48700</v>
      </c>
      <c r="G6361">
        <v>1118640.57</v>
      </c>
      <c r="H6361" t="s">
        <v>472</v>
      </c>
      <c r="I6361" t="s">
        <v>10</v>
      </c>
      <c r="J6361">
        <v>932.20047499999998</v>
      </c>
      <c r="K6361" t="s">
        <v>1003</v>
      </c>
    </row>
    <row r="6362" spans="1:11" x14ac:dyDescent="0.25">
      <c r="A6362" t="s">
        <v>505</v>
      </c>
      <c r="B6362" t="s">
        <v>506</v>
      </c>
      <c r="C6362">
        <v>11702</v>
      </c>
      <c r="D6362" t="s">
        <v>451</v>
      </c>
      <c r="E6362" s="29">
        <v>48700</v>
      </c>
      <c r="F6362" s="29">
        <v>48731</v>
      </c>
      <c r="G6362">
        <v>1118640.57</v>
      </c>
      <c r="H6362" t="s">
        <v>472</v>
      </c>
      <c r="I6362" t="s">
        <v>10</v>
      </c>
      <c r="J6362">
        <v>963.27382416666705</v>
      </c>
      <c r="K6362" t="s">
        <v>1003</v>
      </c>
    </row>
    <row r="6363" spans="1:11" x14ac:dyDescent="0.25">
      <c r="A6363" t="s">
        <v>505</v>
      </c>
      <c r="B6363" t="s">
        <v>506</v>
      </c>
      <c r="C6363">
        <v>11702</v>
      </c>
      <c r="D6363" t="s">
        <v>451</v>
      </c>
      <c r="E6363" s="29">
        <v>48731</v>
      </c>
      <c r="F6363" s="29">
        <v>48761</v>
      </c>
      <c r="G6363">
        <v>1118640.57</v>
      </c>
      <c r="H6363" t="s">
        <v>472</v>
      </c>
      <c r="I6363" t="s">
        <v>10</v>
      </c>
      <c r="J6363">
        <v>932.20047499999998</v>
      </c>
      <c r="K6363" t="s">
        <v>1003</v>
      </c>
    </row>
    <row r="6364" spans="1:11" x14ac:dyDescent="0.25">
      <c r="A6364" t="s">
        <v>505</v>
      </c>
      <c r="B6364" t="s">
        <v>506</v>
      </c>
      <c r="C6364">
        <v>11702</v>
      </c>
      <c r="D6364" t="s">
        <v>451</v>
      </c>
      <c r="E6364" s="29">
        <v>48761</v>
      </c>
      <c r="F6364" s="29">
        <v>48792</v>
      </c>
      <c r="G6364">
        <v>1118640.57</v>
      </c>
      <c r="H6364" t="s">
        <v>472</v>
      </c>
      <c r="I6364" t="s">
        <v>10</v>
      </c>
      <c r="J6364">
        <v>963.27382416666705</v>
      </c>
      <c r="K6364" t="s">
        <v>1003</v>
      </c>
    </row>
    <row r="6365" spans="1:11" x14ac:dyDescent="0.25">
      <c r="A6365" t="s">
        <v>505</v>
      </c>
      <c r="B6365" t="s">
        <v>506</v>
      </c>
      <c r="C6365">
        <v>11702</v>
      </c>
      <c r="D6365" t="s">
        <v>451</v>
      </c>
      <c r="E6365" s="29">
        <v>48792</v>
      </c>
      <c r="F6365" s="29">
        <v>48823</v>
      </c>
      <c r="G6365">
        <v>1118640.57</v>
      </c>
      <c r="H6365" t="s">
        <v>472</v>
      </c>
      <c r="I6365" t="s">
        <v>10</v>
      </c>
      <c r="J6365">
        <v>963.27382416666705</v>
      </c>
      <c r="K6365" t="s">
        <v>1003</v>
      </c>
    </row>
    <row r="6366" spans="1:11" x14ac:dyDescent="0.25">
      <c r="A6366" t="s">
        <v>505</v>
      </c>
      <c r="B6366" t="s">
        <v>506</v>
      </c>
      <c r="C6366">
        <v>11702</v>
      </c>
      <c r="D6366" t="s">
        <v>451</v>
      </c>
      <c r="E6366" s="29">
        <v>48823</v>
      </c>
      <c r="F6366" s="29">
        <v>48853</v>
      </c>
      <c r="G6366">
        <v>1118640.57</v>
      </c>
      <c r="H6366" t="s">
        <v>472</v>
      </c>
      <c r="I6366" t="s">
        <v>10</v>
      </c>
      <c r="J6366">
        <v>932.20047499999998</v>
      </c>
      <c r="K6366" t="s">
        <v>1003</v>
      </c>
    </row>
    <row r="6367" spans="1:11" x14ac:dyDescent="0.25">
      <c r="A6367" t="s">
        <v>505</v>
      </c>
      <c r="B6367" t="s">
        <v>506</v>
      </c>
      <c r="C6367">
        <v>11702</v>
      </c>
      <c r="D6367" t="s">
        <v>451</v>
      </c>
      <c r="E6367" s="29">
        <v>48853</v>
      </c>
      <c r="F6367" s="29">
        <v>48884</v>
      </c>
      <c r="G6367">
        <v>1118640.57</v>
      </c>
      <c r="H6367" t="s">
        <v>472</v>
      </c>
      <c r="I6367" t="s">
        <v>10</v>
      </c>
      <c r="J6367">
        <v>963.27382416666705</v>
      </c>
      <c r="K6367" t="s">
        <v>1003</v>
      </c>
    </row>
    <row r="6368" spans="1:11" x14ac:dyDescent="0.25">
      <c r="A6368" t="s">
        <v>505</v>
      </c>
      <c r="B6368" t="s">
        <v>506</v>
      </c>
      <c r="C6368">
        <v>11702</v>
      </c>
      <c r="D6368" t="s">
        <v>451</v>
      </c>
      <c r="E6368" s="29">
        <v>48884</v>
      </c>
      <c r="F6368" s="29">
        <v>48914</v>
      </c>
      <c r="G6368">
        <v>1118640.57</v>
      </c>
      <c r="H6368" t="s">
        <v>472</v>
      </c>
      <c r="I6368" t="s">
        <v>10</v>
      </c>
      <c r="J6368">
        <v>932.20047499999998</v>
      </c>
      <c r="K6368" t="s">
        <v>1003</v>
      </c>
    </row>
    <row r="6369" spans="1:11" x14ac:dyDescent="0.25">
      <c r="A6369" t="s">
        <v>505</v>
      </c>
      <c r="B6369" t="s">
        <v>506</v>
      </c>
      <c r="C6369">
        <v>11702</v>
      </c>
      <c r="D6369" t="s">
        <v>451</v>
      </c>
      <c r="E6369" s="29">
        <v>48914</v>
      </c>
      <c r="F6369" s="29">
        <v>48945</v>
      </c>
      <c r="G6369">
        <v>1118640.57</v>
      </c>
      <c r="H6369" t="s">
        <v>472</v>
      </c>
      <c r="I6369" t="s">
        <v>10</v>
      </c>
      <c r="J6369">
        <v>963.27382416666705</v>
      </c>
      <c r="K6369" t="s">
        <v>1003</v>
      </c>
    </row>
    <row r="6370" spans="1:11" x14ac:dyDescent="0.25">
      <c r="A6370" t="s">
        <v>505</v>
      </c>
      <c r="B6370" t="s">
        <v>506</v>
      </c>
      <c r="C6370">
        <v>11702</v>
      </c>
      <c r="D6370" t="s">
        <v>451</v>
      </c>
      <c r="E6370" s="29">
        <v>48945</v>
      </c>
      <c r="F6370" s="29">
        <v>48976</v>
      </c>
      <c r="G6370">
        <v>1118640.57</v>
      </c>
      <c r="H6370" t="s">
        <v>472</v>
      </c>
      <c r="I6370" t="s">
        <v>10</v>
      </c>
      <c r="J6370">
        <v>963.27382416666705</v>
      </c>
      <c r="K6370" t="s">
        <v>1003</v>
      </c>
    </row>
    <row r="6371" spans="1:11" x14ac:dyDescent="0.25">
      <c r="A6371" t="s">
        <v>505</v>
      </c>
      <c r="B6371" t="s">
        <v>506</v>
      </c>
      <c r="C6371">
        <v>11702</v>
      </c>
      <c r="D6371" t="s">
        <v>451</v>
      </c>
      <c r="E6371" s="29">
        <v>48976</v>
      </c>
      <c r="F6371" s="29">
        <v>49004</v>
      </c>
      <c r="G6371">
        <v>1118640.57</v>
      </c>
      <c r="H6371" t="s">
        <v>472</v>
      </c>
      <c r="I6371" t="s">
        <v>10</v>
      </c>
      <c r="J6371">
        <v>870.05377666666698</v>
      </c>
      <c r="K6371" t="s">
        <v>1003</v>
      </c>
    </row>
    <row r="6372" spans="1:11" x14ac:dyDescent="0.25">
      <c r="A6372" t="s">
        <v>505</v>
      </c>
      <c r="B6372" t="s">
        <v>506</v>
      </c>
      <c r="C6372">
        <v>11702</v>
      </c>
      <c r="D6372" t="s">
        <v>451</v>
      </c>
      <c r="E6372" s="29">
        <v>49004</v>
      </c>
      <c r="F6372" s="29">
        <v>49035</v>
      </c>
      <c r="G6372">
        <v>1118640.57</v>
      </c>
      <c r="H6372" t="s">
        <v>472</v>
      </c>
      <c r="I6372" t="s">
        <v>10</v>
      </c>
      <c r="J6372">
        <v>963.27382416666705</v>
      </c>
      <c r="K6372" t="s">
        <v>1003</v>
      </c>
    </row>
    <row r="6373" spans="1:11" x14ac:dyDescent="0.25">
      <c r="A6373" t="s">
        <v>505</v>
      </c>
      <c r="B6373" t="s">
        <v>506</v>
      </c>
      <c r="C6373">
        <v>11702</v>
      </c>
      <c r="D6373" t="s">
        <v>451</v>
      </c>
      <c r="E6373" s="29">
        <v>49035</v>
      </c>
      <c r="F6373" s="29">
        <v>49065</v>
      </c>
      <c r="G6373">
        <v>1118640.57</v>
      </c>
      <c r="H6373" t="s">
        <v>472</v>
      </c>
      <c r="I6373" t="s">
        <v>10</v>
      </c>
      <c r="J6373">
        <v>932.20047499999998</v>
      </c>
      <c r="K6373" t="s">
        <v>1003</v>
      </c>
    </row>
    <row r="6374" spans="1:11" x14ac:dyDescent="0.25">
      <c r="A6374" t="s">
        <v>505</v>
      </c>
      <c r="B6374" t="s">
        <v>506</v>
      </c>
      <c r="C6374">
        <v>11702</v>
      </c>
      <c r="D6374" t="s">
        <v>451</v>
      </c>
      <c r="E6374" s="29">
        <v>49065</v>
      </c>
      <c r="F6374" s="29">
        <v>49096</v>
      </c>
      <c r="G6374">
        <v>1118640.57</v>
      </c>
      <c r="H6374" t="s">
        <v>472</v>
      </c>
      <c r="I6374" t="s">
        <v>10</v>
      </c>
      <c r="J6374">
        <v>963.27382416666705</v>
      </c>
      <c r="K6374" t="s">
        <v>1003</v>
      </c>
    </row>
    <row r="6375" spans="1:11" x14ac:dyDescent="0.25">
      <c r="A6375" t="s">
        <v>505</v>
      </c>
      <c r="B6375" t="s">
        <v>506</v>
      </c>
      <c r="C6375">
        <v>11702</v>
      </c>
      <c r="D6375" t="s">
        <v>451</v>
      </c>
      <c r="E6375" s="29">
        <v>49096</v>
      </c>
      <c r="F6375" s="29">
        <v>49126</v>
      </c>
      <c r="G6375">
        <v>1118640.57</v>
      </c>
      <c r="H6375" t="s">
        <v>472</v>
      </c>
      <c r="I6375" t="s">
        <v>10</v>
      </c>
      <c r="J6375">
        <v>932.20047499999998</v>
      </c>
      <c r="K6375" t="s">
        <v>1003</v>
      </c>
    </row>
    <row r="6376" spans="1:11" x14ac:dyDescent="0.25">
      <c r="A6376" t="s">
        <v>505</v>
      </c>
      <c r="B6376" t="s">
        <v>506</v>
      </c>
      <c r="C6376">
        <v>11702</v>
      </c>
      <c r="D6376" t="s">
        <v>451</v>
      </c>
      <c r="E6376" s="29">
        <v>49096</v>
      </c>
      <c r="F6376" s="29">
        <v>49126</v>
      </c>
      <c r="G6376">
        <v>1100000</v>
      </c>
      <c r="H6376" t="s">
        <v>472</v>
      </c>
      <c r="I6376" t="s">
        <v>10</v>
      </c>
      <c r="J6376">
        <v>916.66666666666697</v>
      </c>
      <c r="K6376" t="s">
        <v>1003</v>
      </c>
    </row>
    <row r="6377" spans="1:11" x14ac:dyDescent="0.25">
      <c r="A6377" t="s">
        <v>507</v>
      </c>
      <c r="B6377" t="s">
        <v>508</v>
      </c>
      <c r="C6377">
        <v>11704</v>
      </c>
      <c r="D6377" t="s">
        <v>509</v>
      </c>
      <c r="E6377" s="29">
        <v>44927</v>
      </c>
      <c r="F6377" s="29">
        <v>45017</v>
      </c>
      <c r="G6377">
        <v>452071.97</v>
      </c>
      <c r="H6377" t="s">
        <v>510</v>
      </c>
      <c r="I6377" t="s">
        <v>10</v>
      </c>
      <c r="J6377">
        <v>1130.1799249999999</v>
      </c>
      <c r="K6377" t="s">
        <v>1003</v>
      </c>
    </row>
    <row r="6378" spans="1:11" x14ac:dyDescent="0.25">
      <c r="A6378" t="s">
        <v>507</v>
      </c>
      <c r="B6378" t="s">
        <v>508</v>
      </c>
      <c r="C6378">
        <v>11704</v>
      </c>
      <c r="D6378" t="s">
        <v>509</v>
      </c>
      <c r="E6378" s="29">
        <v>45017</v>
      </c>
      <c r="F6378" s="29">
        <v>45108</v>
      </c>
      <c r="G6378">
        <v>246512.04</v>
      </c>
      <c r="H6378" t="s">
        <v>510</v>
      </c>
      <c r="I6378" t="s">
        <v>10</v>
      </c>
      <c r="J6378">
        <v>623.12765666666701</v>
      </c>
      <c r="K6378" t="s">
        <v>1003</v>
      </c>
    </row>
    <row r="6379" spans="1:11" x14ac:dyDescent="0.25">
      <c r="A6379" t="s">
        <v>507</v>
      </c>
      <c r="B6379" t="s">
        <v>508</v>
      </c>
      <c r="C6379">
        <v>11704</v>
      </c>
      <c r="D6379" t="s">
        <v>509</v>
      </c>
      <c r="E6379" s="29">
        <v>45017</v>
      </c>
      <c r="F6379" s="29">
        <v>45108</v>
      </c>
      <c r="G6379">
        <v>40093.93</v>
      </c>
      <c r="H6379" t="s">
        <v>510</v>
      </c>
      <c r="I6379" t="s">
        <v>10</v>
      </c>
      <c r="J6379">
        <v>101.348545277778</v>
      </c>
      <c r="K6379" t="s">
        <v>1003</v>
      </c>
    </row>
    <row r="6380" spans="1:11" x14ac:dyDescent="0.25">
      <c r="A6380" t="s">
        <v>511</v>
      </c>
      <c r="B6380" t="s">
        <v>512</v>
      </c>
      <c r="C6380">
        <v>11705</v>
      </c>
      <c r="D6380" t="s">
        <v>468</v>
      </c>
      <c r="E6380" s="29">
        <v>44927</v>
      </c>
      <c r="F6380" s="29">
        <v>44958</v>
      </c>
      <c r="G6380">
        <v>2266361.2200000002</v>
      </c>
      <c r="H6380" t="s">
        <v>513</v>
      </c>
      <c r="I6380" t="s">
        <v>10</v>
      </c>
      <c r="J6380">
        <v>1951.58882833333</v>
      </c>
      <c r="K6380" t="s">
        <v>1003</v>
      </c>
    </row>
    <row r="6381" spans="1:11" x14ac:dyDescent="0.25">
      <c r="A6381" t="s">
        <v>511</v>
      </c>
      <c r="B6381" t="s">
        <v>512</v>
      </c>
      <c r="C6381">
        <v>11705</v>
      </c>
      <c r="D6381" t="s">
        <v>468</v>
      </c>
      <c r="E6381" s="29">
        <v>44958</v>
      </c>
      <c r="F6381" s="29">
        <v>44986</v>
      </c>
      <c r="G6381">
        <v>2250989.7200000002</v>
      </c>
      <c r="H6381" t="s">
        <v>513</v>
      </c>
      <c r="I6381" t="s">
        <v>10</v>
      </c>
      <c r="J6381">
        <v>1750.7697822222201</v>
      </c>
      <c r="K6381" t="s">
        <v>1003</v>
      </c>
    </row>
    <row r="6382" spans="1:11" x14ac:dyDescent="0.25">
      <c r="A6382" t="s">
        <v>511</v>
      </c>
      <c r="B6382" t="s">
        <v>512</v>
      </c>
      <c r="C6382">
        <v>11705</v>
      </c>
      <c r="D6382" t="s">
        <v>468</v>
      </c>
      <c r="E6382" s="29">
        <v>44986</v>
      </c>
      <c r="F6382" s="29">
        <v>45017</v>
      </c>
      <c r="G6382">
        <v>2235575.9500000002</v>
      </c>
      <c r="H6382" t="s">
        <v>513</v>
      </c>
      <c r="I6382" t="s">
        <v>10</v>
      </c>
      <c r="J6382">
        <v>1925.07929027778</v>
      </c>
      <c r="K6382" t="s">
        <v>1003</v>
      </c>
    </row>
    <row r="6383" spans="1:11" x14ac:dyDescent="0.25">
      <c r="A6383" t="s">
        <v>511</v>
      </c>
      <c r="B6383" t="s">
        <v>512</v>
      </c>
      <c r="C6383">
        <v>11705</v>
      </c>
      <c r="D6383" t="s">
        <v>468</v>
      </c>
      <c r="E6383" s="29">
        <v>45017</v>
      </c>
      <c r="F6383" s="29">
        <v>45047</v>
      </c>
      <c r="G6383">
        <v>2220119.7999999998</v>
      </c>
      <c r="H6383" t="s">
        <v>513</v>
      </c>
      <c r="I6383" t="s">
        <v>10</v>
      </c>
      <c r="J6383">
        <v>1850.09983333333</v>
      </c>
      <c r="K6383" t="s">
        <v>1003</v>
      </c>
    </row>
    <row r="6384" spans="1:11" x14ac:dyDescent="0.25">
      <c r="A6384" t="s">
        <v>511</v>
      </c>
      <c r="B6384" t="s">
        <v>512</v>
      </c>
      <c r="C6384">
        <v>11705</v>
      </c>
      <c r="D6384" t="s">
        <v>468</v>
      </c>
      <c r="E6384" s="29">
        <v>45047</v>
      </c>
      <c r="F6384" s="29">
        <v>45078</v>
      </c>
      <c r="G6384">
        <v>2204621.14</v>
      </c>
      <c r="H6384" t="s">
        <v>513</v>
      </c>
      <c r="I6384" t="s">
        <v>10</v>
      </c>
      <c r="J6384">
        <v>1898.4237594444401</v>
      </c>
      <c r="K6384" t="s">
        <v>1003</v>
      </c>
    </row>
    <row r="6385" spans="1:11" x14ac:dyDescent="0.25">
      <c r="A6385" t="s">
        <v>511</v>
      </c>
      <c r="B6385" t="s">
        <v>512</v>
      </c>
      <c r="C6385">
        <v>11705</v>
      </c>
      <c r="D6385" t="s">
        <v>468</v>
      </c>
      <c r="E6385" s="29">
        <v>45078</v>
      </c>
      <c r="F6385" s="29">
        <v>45108</v>
      </c>
      <c r="G6385">
        <v>2189079.85</v>
      </c>
      <c r="H6385" t="s">
        <v>513</v>
      </c>
      <c r="I6385" t="s">
        <v>10</v>
      </c>
      <c r="J6385">
        <v>1824.2332083333299</v>
      </c>
      <c r="K6385" t="s">
        <v>1003</v>
      </c>
    </row>
    <row r="6386" spans="1:11" x14ac:dyDescent="0.25">
      <c r="A6386" t="s">
        <v>511</v>
      </c>
      <c r="B6386" t="s">
        <v>512</v>
      </c>
      <c r="C6386">
        <v>11705</v>
      </c>
      <c r="D6386" t="s">
        <v>468</v>
      </c>
      <c r="E6386" s="29">
        <v>45108</v>
      </c>
      <c r="F6386" s="29">
        <v>45139</v>
      </c>
      <c r="G6386">
        <v>2173495.83</v>
      </c>
      <c r="H6386" t="s">
        <v>513</v>
      </c>
      <c r="I6386" t="s">
        <v>10</v>
      </c>
      <c r="J6386">
        <v>1871.62140916667</v>
      </c>
      <c r="K6386" t="s">
        <v>1003</v>
      </c>
    </row>
    <row r="6387" spans="1:11" x14ac:dyDescent="0.25">
      <c r="A6387" t="s">
        <v>511</v>
      </c>
      <c r="B6387" t="s">
        <v>512</v>
      </c>
      <c r="C6387">
        <v>11705</v>
      </c>
      <c r="D6387" t="s">
        <v>468</v>
      </c>
      <c r="E6387" s="29">
        <v>45139</v>
      </c>
      <c r="F6387" s="29">
        <v>45170</v>
      </c>
      <c r="G6387">
        <v>2157868.9500000002</v>
      </c>
      <c r="H6387" t="s">
        <v>513</v>
      </c>
      <c r="I6387" t="s">
        <v>10</v>
      </c>
      <c r="J6387">
        <v>1858.1649291666699</v>
      </c>
      <c r="K6387" t="s">
        <v>1003</v>
      </c>
    </row>
    <row r="6388" spans="1:11" x14ac:dyDescent="0.25">
      <c r="A6388" t="s">
        <v>511</v>
      </c>
      <c r="B6388" t="s">
        <v>512</v>
      </c>
      <c r="C6388">
        <v>11705</v>
      </c>
      <c r="D6388" t="s">
        <v>468</v>
      </c>
      <c r="E6388" s="29">
        <v>45170</v>
      </c>
      <c r="F6388" s="29">
        <v>45200</v>
      </c>
      <c r="G6388">
        <v>2142199.1</v>
      </c>
      <c r="H6388" t="s">
        <v>513</v>
      </c>
      <c r="I6388" t="s">
        <v>10</v>
      </c>
      <c r="J6388">
        <v>1785.16591666667</v>
      </c>
      <c r="K6388" t="s">
        <v>1003</v>
      </c>
    </row>
    <row r="6389" spans="1:11" x14ac:dyDescent="0.25">
      <c r="A6389" t="s">
        <v>511</v>
      </c>
      <c r="B6389" t="s">
        <v>512</v>
      </c>
      <c r="C6389">
        <v>11705</v>
      </c>
      <c r="D6389" t="s">
        <v>468</v>
      </c>
      <c r="E6389" s="29">
        <v>45200</v>
      </c>
      <c r="F6389" s="29">
        <v>45231</v>
      </c>
      <c r="G6389">
        <v>2126486.15</v>
      </c>
      <c r="H6389" t="s">
        <v>513</v>
      </c>
      <c r="I6389" t="s">
        <v>10</v>
      </c>
      <c r="J6389">
        <v>1831.14085138889</v>
      </c>
      <c r="K6389" t="s">
        <v>1003</v>
      </c>
    </row>
    <row r="6390" spans="1:11" x14ac:dyDescent="0.25">
      <c r="A6390" t="s">
        <v>511</v>
      </c>
      <c r="B6390" t="s">
        <v>512</v>
      </c>
      <c r="C6390">
        <v>11705</v>
      </c>
      <c r="D6390" t="s">
        <v>468</v>
      </c>
      <c r="E6390" s="29">
        <v>45231</v>
      </c>
      <c r="F6390" s="29">
        <v>45261</v>
      </c>
      <c r="G6390">
        <v>2110729.9900000002</v>
      </c>
      <c r="H6390" t="s">
        <v>513</v>
      </c>
      <c r="I6390" t="s">
        <v>10</v>
      </c>
      <c r="J6390">
        <v>1758.94165833333</v>
      </c>
      <c r="K6390" t="s">
        <v>1003</v>
      </c>
    </row>
    <row r="6391" spans="1:11" x14ac:dyDescent="0.25">
      <c r="A6391" t="s">
        <v>511</v>
      </c>
      <c r="B6391" t="s">
        <v>512</v>
      </c>
      <c r="C6391">
        <v>11705</v>
      </c>
      <c r="D6391" t="s">
        <v>468</v>
      </c>
      <c r="E6391" s="29">
        <v>45261</v>
      </c>
      <c r="F6391" s="29">
        <v>45292</v>
      </c>
      <c r="G6391">
        <v>2094930.51</v>
      </c>
      <c r="H6391" t="s">
        <v>513</v>
      </c>
      <c r="I6391" t="s">
        <v>10</v>
      </c>
      <c r="J6391">
        <v>1803.96793916667</v>
      </c>
      <c r="K6391" t="s">
        <v>1003</v>
      </c>
    </row>
    <row r="6392" spans="1:11" x14ac:dyDescent="0.25">
      <c r="A6392" t="s">
        <v>511</v>
      </c>
      <c r="B6392" t="s">
        <v>512</v>
      </c>
      <c r="C6392">
        <v>11705</v>
      </c>
      <c r="D6392" t="s">
        <v>468</v>
      </c>
      <c r="E6392" s="29">
        <v>45292</v>
      </c>
      <c r="F6392" s="29">
        <v>45323</v>
      </c>
      <c r="G6392">
        <v>2079087.58</v>
      </c>
      <c r="H6392" t="s">
        <v>513</v>
      </c>
      <c r="I6392" t="s">
        <v>10</v>
      </c>
      <c r="J6392">
        <v>1790.3254161111099</v>
      </c>
      <c r="K6392" t="s">
        <v>1003</v>
      </c>
    </row>
    <row r="6393" spans="1:11" x14ac:dyDescent="0.25">
      <c r="A6393" t="s">
        <v>511</v>
      </c>
      <c r="B6393" t="s">
        <v>512</v>
      </c>
      <c r="C6393">
        <v>11705</v>
      </c>
      <c r="D6393" t="s">
        <v>468</v>
      </c>
      <c r="E6393" s="29">
        <v>45323</v>
      </c>
      <c r="F6393" s="29">
        <v>45352</v>
      </c>
      <c r="G6393">
        <v>2063201.08</v>
      </c>
      <c r="H6393" t="s">
        <v>513</v>
      </c>
      <c r="I6393" t="s">
        <v>10</v>
      </c>
      <c r="J6393">
        <v>1662.0230922222199</v>
      </c>
      <c r="K6393" t="s">
        <v>1003</v>
      </c>
    </row>
    <row r="6394" spans="1:11" x14ac:dyDescent="0.25">
      <c r="A6394" t="s">
        <v>511</v>
      </c>
      <c r="B6394" t="s">
        <v>512</v>
      </c>
      <c r="C6394">
        <v>11705</v>
      </c>
      <c r="D6394" t="s">
        <v>468</v>
      </c>
      <c r="E6394" s="29">
        <v>45352</v>
      </c>
      <c r="F6394" s="29">
        <v>45383</v>
      </c>
      <c r="G6394">
        <v>2047270.9</v>
      </c>
      <c r="H6394" t="s">
        <v>513</v>
      </c>
      <c r="I6394" t="s">
        <v>10</v>
      </c>
      <c r="J6394">
        <v>1762.9277194444401</v>
      </c>
      <c r="K6394" t="s">
        <v>1003</v>
      </c>
    </row>
    <row r="6395" spans="1:11" x14ac:dyDescent="0.25">
      <c r="A6395" t="s">
        <v>511</v>
      </c>
      <c r="B6395" t="s">
        <v>512</v>
      </c>
      <c r="C6395">
        <v>11705</v>
      </c>
      <c r="D6395" t="s">
        <v>468</v>
      </c>
      <c r="E6395" s="29">
        <v>45383</v>
      </c>
      <c r="F6395" s="29">
        <v>45413</v>
      </c>
      <c r="G6395">
        <v>2031296.91</v>
      </c>
      <c r="H6395" t="s">
        <v>513</v>
      </c>
      <c r="I6395" t="s">
        <v>10</v>
      </c>
      <c r="J6395">
        <v>1692.747425</v>
      </c>
      <c r="K6395" t="s">
        <v>1003</v>
      </c>
    </row>
    <row r="6396" spans="1:11" x14ac:dyDescent="0.25">
      <c r="A6396" t="s">
        <v>511</v>
      </c>
      <c r="B6396" t="s">
        <v>512</v>
      </c>
      <c r="C6396">
        <v>11705</v>
      </c>
      <c r="D6396" t="s">
        <v>468</v>
      </c>
      <c r="E6396" s="29">
        <v>45413</v>
      </c>
      <c r="F6396" s="29">
        <v>45444</v>
      </c>
      <c r="G6396">
        <v>2015278.99</v>
      </c>
      <c r="H6396" t="s">
        <v>513</v>
      </c>
      <c r="I6396" t="s">
        <v>10</v>
      </c>
      <c r="J6396">
        <v>1735.37913027778</v>
      </c>
      <c r="K6396" t="s">
        <v>1003</v>
      </c>
    </row>
    <row r="6397" spans="1:11" x14ac:dyDescent="0.25">
      <c r="A6397" t="s">
        <v>511</v>
      </c>
      <c r="B6397" t="s">
        <v>512</v>
      </c>
      <c r="C6397">
        <v>11705</v>
      </c>
      <c r="D6397" t="s">
        <v>468</v>
      </c>
      <c r="E6397" s="29">
        <v>45444</v>
      </c>
      <c r="F6397" s="29">
        <v>45474</v>
      </c>
      <c r="G6397">
        <v>1999217.02</v>
      </c>
      <c r="H6397" t="s">
        <v>513</v>
      </c>
      <c r="I6397" t="s">
        <v>10</v>
      </c>
      <c r="J6397">
        <v>1666.01418333333</v>
      </c>
      <c r="K6397" t="s">
        <v>1003</v>
      </c>
    </row>
    <row r="6398" spans="1:11" x14ac:dyDescent="0.25">
      <c r="A6398" t="s">
        <v>511</v>
      </c>
      <c r="B6398" t="s">
        <v>512</v>
      </c>
      <c r="C6398">
        <v>11705</v>
      </c>
      <c r="D6398" t="s">
        <v>468</v>
      </c>
      <c r="E6398" s="29">
        <v>45474</v>
      </c>
      <c r="F6398" s="29">
        <v>45505</v>
      </c>
      <c r="G6398">
        <v>1983110.88</v>
      </c>
      <c r="H6398" t="s">
        <v>513</v>
      </c>
      <c r="I6398" t="s">
        <v>10</v>
      </c>
      <c r="J6398">
        <v>1707.67881333333</v>
      </c>
      <c r="K6398" t="s">
        <v>1003</v>
      </c>
    </row>
    <row r="6399" spans="1:11" x14ac:dyDescent="0.25">
      <c r="A6399" t="s">
        <v>511</v>
      </c>
      <c r="B6399" t="s">
        <v>512</v>
      </c>
      <c r="C6399">
        <v>11705</v>
      </c>
      <c r="D6399" t="s">
        <v>468</v>
      </c>
      <c r="E6399" s="29">
        <v>45505</v>
      </c>
      <c r="F6399" s="29">
        <v>45536</v>
      </c>
      <c r="G6399">
        <v>1966960.44</v>
      </c>
      <c r="H6399" t="s">
        <v>513</v>
      </c>
      <c r="I6399" t="s">
        <v>10</v>
      </c>
      <c r="J6399">
        <v>1693.7714900000001</v>
      </c>
      <c r="K6399" t="s">
        <v>1003</v>
      </c>
    </row>
    <row r="6400" spans="1:11" x14ac:dyDescent="0.25">
      <c r="A6400" t="s">
        <v>511</v>
      </c>
      <c r="B6400" t="s">
        <v>512</v>
      </c>
      <c r="C6400">
        <v>11705</v>
      </c>
      <c r="D6400" t="s">
        <v>468</v>
      </c>
      <c r="E6400" s="29">
        <v>45536</v>
      </c>
      <c r="F6400" s="29">
        <v>45566</v>
      </c>
      <c r="G6400">
        <v>1950765.59</v>
      </c>
      <c r="H6400" t="s">
        <v>513</v>
      </c>
      <c r="I6400" t="s">
        <v>10</v>
      </c>
      <c r="J6400">
        <v>1625.6379916666699</v>
      </c>
      <c r="K6400" t="s">
        <v>1003</v>
      </c>
    </row>
    <row r="6401" spans="1:11" x14ac:dyDescent="0.25">
      <c r="A6401" t="s">
        <v>511</v>
      </c>
      <c r="B6401" t="s">
        <v>512</v>
      </c>
      <c r="C6401">
        <v>11705</v>
      </c>
      <c r="D6401" t="s">
        <v>468</v>
      </c>
      <c r="E6401" s="29">
        <v>45566</v>
      </c>
      <c r="F6401" s="29">
        <v>45597</v>
      </c>
      <c r="G6401">
        <v>1934526.21</v>
      </c>
      <c r="H6401" t="s">
        <v>513</v>
      </c>
      <c r="I6401" t="s">
        <v>10</v>
      </c>
      <c r="J6401">
        <v>1665.84201416667</v>
      </c>
      <c r="K6401" t="s">
        <v>1003</v>
      </c>
    </row>
    <row r="6402" spans="1:11" x14ac:dyDescent="0.25">
      <c r="A6402" t="s">
        <v>511</v>
      </c>
      <c r="B6402" t="s">
        <v>512</v>
      </c>
      <c r="C6402">
        <v>11705</v>
      </c>
      <c r="D6402" t="s">
        <v>468</v>
      </c>
      <c r="E6402" s="29">
        <v>45597</v>
      </c>
      <c r="F6402" s="29">
        <v>45627</v>
      </c>
      <c r="G6402">
        <v>1918242.17</v>
      </c>
      <c r="H6402" t="s">
        <v>513</v>
      </c>
      <c r="I6402" t="s">
        <v>10</v>
      </c>
      <c r="J6402">
        <v>1598.5351416666699</v>
      </c>
      <c r="K6402" t="s">
        <v>1003</v>
      </c>
    </row>
    <row r="6403" spans="1:11" x14ac:dyDescent="0.25">
      <c r="A6403" t="s">
        <v>511</v>
      </c>
      <c r="B6403" t="s">
        <v>512</v>
      </c>
      <c r="C6403">
        <v>11705</v>
      </c>
      <c r="D6403" t="s">
        <v>468</v>
      </c>
      <c r="E6403" s="29">
        <v>45627</v>
      </c>
      <c r="F6403" s="29">
        <v>45658</v>
      </c>
      <c r="G6403">
        <v>1901913.34</v>
      </c>
      <c r="H6403" t="s">
        <v>513</v>
      </c>
      <c r="I6403" t="s">
        <v>10</v>
      </c>
      <c r="J6403">
        <v>1637.75870944444</v>
      </c>
      <c r="K6403" t="s">
        <v>1003</v>
      </c>
    </row>
    <row r="6404" spans="1:11" x14ac:dyDescent="0.25">
      <c r="A6404" t="s">
        <v>511</v>
      </c>
      <c r="B6404" t="s">
        <v>512</v>
      </c>
      <c r="C6404">
        <v>11705</v>
      </c>
      <c r="D6404" t="s">
        <v>468</v>
      </c>
      <c r="E6404" s="29">
        <v>45658</v>
      </c>
      <c r="F6404" s="29">
        <v>45689</v>
      </c>
      <c r="G6404">
        <v>1885539.61</v>
      </c>
      <c r="H6404" t="s">
        <v>513</v>
      </c>
      <c r="I6404" t="s">
        <v>10</v>
      </c>
      <c r="J6404">
        <v>1623.65910861111</v>
      </c>
      <c r="K6404" t="s">
        <v>1003</v>
      </c>
    </row>
    <row r="6405" spans="1:11" x14ac:dyDescent="0.25">
      <c r="A6405" t="s">
        <v>511</v>
      </c>
      <c r="B6405" t="s">
        <v>512</v>
      </c>
      <c r="C6405">
        <v>11705</v>
      </c>
      <c r="D6405" t="s">
        <v>468</v>
      </c>
      <c r="E6405" s="29">
        <v>45689</v>
      </c>
      <c r="F6405" s="29">
        <v>45717</v>
      </c>
      <c r="G6405">
        <v>1869120.86</v>
      </c>
      <c r="H6405" t="s">
        <v>513</v>
      </c>
      <c r="I6405" t="s">
        <v>10</v>
      </c>
      <c r="J6405">
        <v>1453.76066888889</v>
      </c>
      <c r="K6405" t="s">
        <v>1003</v>
      </c>
    </row>
    <row r="6406" spans="1:11" x14ac:dyDescent="0.25">
      <c r="A6406" t="s">
        <v>511</v>
      </c>
      <c r="B6406" t="s">
        <v>512</v>
      </c>
      <c r="C6406">
        <v>11705</v>
      </c>
      <c r="D6406" t="s">
        <v>468</v>
      </c>
      <c r="E6406" s="29">
        <v>45717</v>
      </c>
      <c r="F6406" s="29">
        <v>45748</v>
      </c>
      <c r="G6406">
        <v>1852656.95</v>
      </c>
      <c r="H6406" t="s">
        <v>513</v>
      </c>
      <c r="I6406" t="s">
        <v>10</v>
      </c>
      <c r="J6406">
        <v>1595.34348472222</v>
      </c>
      <c r="K6406" t="s">
        <v>1003</v>
      </c>
    </row>
    <row r="6407" spans="1:11" x14ac:dyDescent="0.25">
      <c r="A6407" t="s">
        <v>511</v>
      </c>
      <c r="B6407" t="s">
        <v>512</v>
      </c>
      <c r="C6407">
        <v>11705</v>
      </c>
      <c r="D6407" t="s">
        <v>468</v>
      </c>
      <c r="E6407" s="29">
        <v>45748</v>
      </c>
      <c r="F6407" s="29">
        <v>45778</v>
      </c>
      <c r="G6407">
        <v>1836147.77</v>
      </c>
      <c r="H6407" t="s">
        <v>513</v>
      </c>
      <c r="I6407" t="s">
        <v>10</v>
      </c>
      <c r="J6407">
        <v>1530.1231416666701</v>
      </c>
      <c r="K6407" t="s">
        <v>1003</v>
      </c>
    </row>
    <row r="6408" spans="1:11" x14ac:dyDescent="0.25">
      <c r="A6408" t="s">
        <v>511</v>
      </c>
      <c r="B6408" t="s">
        <v>512</v>
      </c>
      <c r="C6408">
        <v>11705</v>
      </c>
      <c r="D6408" t="s">
        <v>468</v>
      </c>
      <c r="E6408" s="29">
        <v>45778</v>
      </c>
      <c r="F6408" s="29">
        <v>45809</v>
      </c>
      <c r="G6408">
        <v>1819593.19</v>
      </c>
      <c r="H6408" t="s">
        <v>513</v>
      </c>
      <c r="I6408" t="s">
        <v>10</v>
      </c>
      <c r="J6408">
        <v>1566.8719136111099</v>
      </c>
      <c r="K6408" t="s">
        <v>1003</v>
      </c>
    </row>
    <row r="6409" spans="1:11" x14ac:dyDescent="0.25">
      <c r="A6409" t="s">
        <v>511</v>
      </c>
      <c r="B6409" t="s">
        <v>512</v>
      </c>
      <c r="C6409">
        <v>11705</v>
      </c>
      <c r="D6409" t="s">
        <v>468</v>
      </c>
      <c r="E6409" s="29">
        <v>45809</v>
      </c>
      <c r="F6409" s="29">
        <v>45839</v>
      </c>
      <c r="G6409">
        <v>1802993.08</v>
      </c>
      <c r="H6409" t="s">
        <v>513</v>
      </c>
      <c r="I6409" t="s">
        <v>10</v>
      </c>
      <c r="J6409">
        <v>1502.4942333333299</v>
      </c>
      <c r="K6409" t="s">
        <v>1003</v>
      </c>
    </row>
    <row r="6410" spans="1:11" x14ac:dyDescent="0.25">
      <c r="A6410" t="s">
        <v>511</v>
      </c>
      <c r="B6410" t="s">
        <v>512</v>
      </c>
      <c r="C6410">
        <v>11705</v>
      </c>
      <c r="D6410" t="s">
        <v>468</v>
      </c>
      <c r="E6410" s="29">
        <v>45839</v>
      </c>
      <c r="F6410" s="29">
        <v>45870</v>
      </c>
      <c r="G6410">
        <v>1786347.33</v>
      </c>
      <c r="H6410" t="s">
        <v>513</v>
      </c>
      <c r="I6410" t="s">
        <v>10</v>
      </c>
      <c r="J6410">
        <v>1538.2435341666701</v>
      </c>
      <c r="K6410" t="s">
        <v>1003</v>
      </c>
    </row>
    <row r="6411" spans="1:11" x14ac:dyDescent="0.25">
      <c r="A6411" t="s">
        <v>511</v>
      </c>
      <c r="B6411" t="s">
        <v>512</v>
      </c>
      <c r="C6411">
        <v>11705</v>
      </c>
      <c r="D6411" t="s">
        <v>468</v>
      </c>
      <c r="E6411" s="29">
        <v>45870</v>
      </c>
      <c r="F6411" s="29">
        <v>45901</v>
      </c>
      <c r="G6411">
        <v>1769655.8</v>
      </c>
      <c r="H6411" t="s">
        <v>513</v>
      </c>
      <c r="I6411" t="s">
        <v>10</v>
      </c>
      <c r="J6411">
        <v>1523.8702722222199</v>
      </c>
      <c r="K6411" t="s">
        <v>1003</v>
      </c>
    </row>
    <row r="6412" spans="1:11" x14ac:dyDescent="0.25">
      <c r="A6412" t="s">
        <v>511</v>
      </c>
      <c r="B6412" t="s">
        <v>512</v>
      </c>
      <c r="C6412">
        <v>11705</v>
      </c>
      <c r="D6412" t="s">
        <v>468</v>
      </c>
      <c r="E6412" s="29">
        <v>45901</v>
      </c>
      <c r="F6412" s="29">
        <v>45931</v>
      </c>
      <c r="G6412">
        <v>1752918.36</v>
      </c>
      <c r="H6412" t="s">
        <v>513</v>
      </c>
      <c r="I6412" t="s">
        <v>10</v>
      </c>
      <c r="J6412">
        <v>1460.7653</v>
      </c>
      <c r="K6412" t="s">
        <v>1003</v>
      </c>
    </row>
    <row r="6413" spans="1:11" x14ac:dyDescent="0.25">
      <c r="A6413" t="s">
        <v>511</v>
      </c>
      <c r="B6413" t="s">
        <v>512</v>
      </c>
      <c r="C6413">
        <v>11705</v>
      </c>
      <c r="D6413" t="s">
        <v>468</v>
      </c>
      <c r="E6413" s="29">
        <v>45931</v>
      </c>
      <c r="F6413" s="29">
        <v>45962</v>
      </c>
      <c r="G6413">
        <v>1736134.9</v>
      </c>
      <c r="H6413" t="s">
        <v>513</v>
      </c>
      <c r="I6413" t="s">
        <v>10</v>
      </c>
      <c r="J6413">
        <v>1495.0050527777801</v>
      </c>
      <c r="K6413" t="s">
        <v>1003</v>
      </c>
    </row>
    <row r="6414" spans="1:11" x14ac:dyDescent="0.25">
      <c r="A6414" t="s">
        <v>511</v>
      </c>
      <c r="B6414" t="s">
        <v>512</v>
      </c>
      <c r="C6414">
        <v>11705</v>
      </c>
      <c r="D6414" t="s">
        <v>468</v>
      </c>
      <c r="E6414" s="29">
        <v>45962</v>
      </c>
      <c r="F6414" s="29">
        <v>45992</v>
      </c>
      <c r="G6414">
        <v>1719305.28</v>
      </c>
      <c r="H6414" t="s">
        <v>513</v>
      </c>
      <c r="I6414" t="s">
        <v>10</v>
      </c>
      <c r="J6414">
        <v>1432.7544</v>
      </c>
      <c r="K6414" t="s">
        <v>1003</v>
      </c>
    </row>
    <row r="6415" spans="1:11" x14ac:dyDescent="0.25">
      <c r="A6415" t="s">
        <v>511</v>
      </c>
      <c r="B6415" t="s">
        <v>512</v>
      </c>
      <c r="C6415">
        <v>11705</v>
      </c>
      <c r="D6415" t="s">
        <v>468</v>
      </c>
      <c r="E6415" s="29">
        <v>45992</v>
      </c>
      <c r="F6415" s="29">
        <v>46023</v>
      </c>
      <c r="G6415">
        <v>1702429.38</v>
      </c>
      <c r="H6415" t="s">
        <v>513</v>
      </c>
      <c r="I6415" t="s">
        <v>10</v>
      </c>
      <c r="J6415">
        <v>1465.980855</v>
      </c>
      <c r="K6415" t="s">
        <v>1003</v>
      </c>
    </row>
    <row r="6416" spans="1:11" x14ac:dyDescent="0.25">
      <c r="A6416" t="s">
        <v>511</v>
      </c>
      <c r="B6416" t="s">
        <v>512</v>
      </c>
      <c r="C6416">
        <v>11705</v>
      </c>
      <c r="D6416" t="s">
        <v>468</v>
      </c>
      <c r="E6416" s="29">
        <v>46023</v>
      </c>
      <c r="F6416" s="29">
        <v>46054</v>
      </c>
      <c r="G6416">
        <v>1685507.07</v>
      </c>
      <c r="H6416" t="s">
        <v>513</v>
      </c>
      <c r="I6416" t="s">
        <v>10</v>
      </c>
      <c r="J6416">
        <v>1451.4088658333301</v>
      </c>
      <c r="K6416" t="s">
        <v>1003</v>
      </c>
    </row>
    <row r="6417" spans="1:11" x14ac:dyDescent="0.25">
      <c r="A6417" t="s">
        <v>511</v>
      </c>
      <c r="B6417" t="s">
        <v>512</v>
      </c>
      <c r="C6417">
        <v>11705</v>
      </c>
      <c r="D6417" t="s">
        <v>468</v>
      </c>
      <c r="E6417" s="29">
        <v>46054</v>
      </c>
      <c r="F6417" s="29">
        <v>46082</v>
      </c>
      <c r="G6417">
        <v>1668538.23</v>
      </c>
      <c r="H6417" t="s">
        <v>513</v>
      </c>
      <c r="I6417" t="s">
        <v>10</v>
      </c>
      <c r="J6417">
        <v>1297.7519566666699</v>
      </c>
      <c r="K6417" t="s">
        <v>1003</v>
      </c>
    </row>
    <row r="6418" spans="1:11" x14ac:dyDescent="0.25">
      <c r="A6418" t="s">
        <v>511</v>
      </c>
      <c r="B6418" t="s">
        <v>512</v>
      </c>
      <c r="C6418">
        <v>11705</v>
      </c>
      <c r="D6418" t="s">
        <v>468</v>
      </c>
      <c r="E6418" s="29">
        <v>46082</v>
      </c>
      <c r="F6418" s="29">
        <v>46113</v>
      </c>
      <c r="G6418">
        <v>1651522.72</v>
      </c>
      <c r="H6418" t="s">
        <v>513</v>
      </c>
      <c r="I6418" t="s">
        <v>10</v>
      </c>
      <c r="J6418">
        <v>1422.14456444444</v>
      </c>
      <c r="K6418" t="s">
        <v>1003</v>
      </c>
    </row>
    <row r="6419" spans="1:11" x14ac:dyDescent="0.25">
      <c r="A6419" t="s">
        <v>511</v>
      </c>
      <c r="B6419" t="s">
        <v>512</v>
      </c>
      <c r="C6419">
        <v>11705</v>
      </c>
      <c r="D6419" t="s">
        <v>468</v>
      </c>
      <c r="E6419" s="29">
        <v>46113</v>
      </c>
      <c r="F6419" s="29">
        <v>46143</v>
      </c>
      <c r="G6419">
        <v>1634460.42</v>
      </c>
      <c r="H6419" t="s">
        <v>513</v>
      </c>
      <c r="I6419" t="s">
        <v>10</v>
      </c>
      <c r="J6419">
        <v>1362.05035</v>
      </c>
      <c r="K6419" t="s">
        <v>1003</v>
      </c>
    </row>
    <row r="6420" spans="1:11" x14ac:dyDescent="0.25">
      <c r="A6420" t="s">
        <v>511</v>
      </c>
      <c r="B6420" t="s">
        <v>512</v>
      </c>
      <c r="C6420">
        <v>11705</v>
      </c>
      <c r="D6420" t="s">
        <v>468</v>
      </c>
      <c r="E6420" s="29">
        <v>46143</v>
      </c>
      <c r="F6420" s="29">
        <v>46174</v>
      </c>
      <c r="G6420">
        <v>1617351.19</v>
      </c>
      <c r="H6420" t="s">
        <v>513</v>
      </c>
      <c r="I6420" t="s">
        <v>10</v>
      </c>
      <c r="J6420">
        <v>1392.71908027778</v>
      </c>
      <c r="K6420" t="s">
        <v>1003</v>
      </c>
    </row>
    <row r="6421" spans="1:11" x14ac:dyDescent="0.25">
      <c r="A6421" t="s">
        <v>511</v>
      </c>
      <c r="B6421" t="s">
        <v>512</v>
      </c>
      <c r="C6421">
        <v>11705</v>
      </c>
      <c r="D6421" t="s">
        <v>468</v>
      </c>
      <c r="E6421" s="29">
        <v>46174</v>
      </c>
      <c r="F6421" s="29">
        <v>46204</v>
      </c>
      <c r="G6421">
        <v>1600194.92</v>
      </c>
      <c r="H6421" t="s">
        <v>513</v>
      </c>
      <c r="I6421" t="s">
        <v>10</v>
      </c>
      <c r="J6421">
        <v>1333.4957666666701</v>
      </c>
      <c r="K6421" t="s">
        <v>1003</v>
      </c>
    </row>
    <row r="6422" spans="1:11" x14ac:dyDescent="0.25">
      <c r="A6422" t="s">
        <v>511</v>
      </c>
      <c r="B6422" t="s">
        <v>512</v>
      </c>
      <c r="C6422">
        <v>11705</v>
      </c>
      <c r="D6422" t="s">
        <v>468</v>
      </c>
      <c r="E6422" s="29">
        <v>46204</v>
      </c>
      <c r="F6422" s="29">
        <v>46235</v>
      </c>
      <c r="G6422">
        <v>1582991.47</v>
      </c>
      <c r="H6422" t="s">
        <v>513</v>
      </c>
      <c r="I6422" t="s">
        <v>10</v>
      </c>
      <c r="J6422">
        <v>1363.1315436111099</v>
      </c>
      <c r="K6422" t="s">
        <v>1003</v>
      </c>
    </row>
    <row r="6423" spans="1:11" x14ac:dyDescent="0.25">
      <c r="A6423" t="s">
        <v>511</v>
      </c>
      <c r="B6423" t="s">
        <v>512</v>
      </c>
      <c r="C6423">
        <v>11705</v>
      </c>
      <c r="D6423" t="s">
        <v>468</v>
      </c>
      <c r="E6423" s="29">
        <v>46235</v>
      </c>
      <c r="F6423" s="29">
        <v>46266</v>
      </c>
      <c r="G6423">
        <v>1565740.71</v>
      </c>
      <c r="H6423" t="s">
        <v>513</v>
      </c>
      <c r="I6423" t="s">
        <v>10</v>
      </c>
      <c r="J6423">
        <v>1348.2767225</v>
      </c>
      <c r="K6423" t="s">
        <v>1003</v>
      </c>
    </row>
    <row r="6424" spans="1:11" x14ac:dyDescent="0.25">
      <c r="A6424" t="s">
        <v>511</v>
      </c>
      <c r="B6424" t="s">
        <v>512</v>
      </c>
      <c r="C6424">
        <v>11705</v>
      </c>
      <c r="D6424" t="s">
        <v>468</v>
      </c>
      <c r="E6424" s="29">
        <v>46266</v>
      </c>
      <c r="F6424" s="29">
        <v>46296</v>
      </c>
      <c r="G6424">
        <v>1548442.51</v>
      </c>
      <c r="H6424" t="s">
        <v>513</v>
      </c>
      <c r="I6424" t="s">
        <v>10</v>
      </c>
      <c r="J6424">
        <v>1290.3687583333301</v>
      </c>
      <c r="K6424" t="s">
        <v>1003</v>
      </c>
    </row>
    <row r="6425" spans="1:11" x14ac:dyDescent="0.25">
      <c r="A6425" t="s">
        <v>511</v>
      </c>
      <c r="B6425" t="s">
        <v>512</v>
      </c>
      <c r="C6425">
        <v>11705</v>
      </c>
      <c r="D6425" t="s">
        <v>468</v>
      </c>
      <c r="E6425" s="29">
        <v>46296</v>
      </c>
      <c r="F6425" s="29">
        <v>46327</v>
      </c>
      <c r="G6425">
        <v>1531096.74</v>
      </c>
      <c r="H6425" t="s">
        <v>513</v>
      </c>
      <c r="I6425" t="s">
        <v>10</v>
      </c>
      <c r="J6425">
        <v>1318.4444149999999</v>
      </c>
      <c r="K6425" t="s">
        <v>1003</v>
      </c>
    </row>
    <row r="6426" spans="1:11" x14ac:dyDescent="0.25">
      <c r="A6426" t="s">
        <v>511</v>
      </c>
      <c r="B6426" t="s">
        <v>512</v>
      </c>
      <c r="C6426">
        <v>11705</v>
      </c>
      <c r="D6426" t="s">
        <v>468</v>
      </c>
      <c r="E6426" s="29">
        <v>46327</v>
      </c>
      <c r="F6426" s="29">
        <v>46357</v>
      </c>
      <c r="G6426">
        <v>1513703.26</v>
      </c>
      <c r="H6426" t="s">
        <v>513</v>
      </c>
      <c r="I6426" t="s">
        <v>10</v>
      </c>
      <c r="J6426">
        <v>1261.41938333333</v>
      </c>
      <c r="K6426" t="s">
        <v>1003</v>
      </c>
    </row>
    <row r="6427" spans="1:11" x14ac:dyDescent="0.25">
      <c r="A6427" t="s">
        <v>511</v>
      </c>
      <c r="B6427" t="s">
        <v>512</v>
      </c>
      <c r="C6427">
        <v>11705</v>
      </c>
      <c r="D6427" t="s">
        <v>468</v>
      </c>
      <c r="E6427" s="29">
        <v>46357</v>
      </c>
      <c r="F6427" s="29">
        <v>46388</v>
      </c>
      <c r="G6427">
        <v>1496261.95</v>
      </c>
      <c r="H6427" t="s">
        <v>513</v>
      </c>
      <c r="I6427" t="s">
        <v>10</v>
      </c>
      <c r="J6427">
        <v>1288.4477902777801</v>
      </c>
      <c r="K6427" t="s">
        <v>1003</v>
      </c>
    </row>
    <row r="6428" spans="1:11" x14ac:dyDescent="0.25">
      <c r="A6428" t="s">
        <v>511</v>
      </c>
      <c r="B6428" t="s">
        <v>512</v>
      </c>
      <c r="C6428">
        <v>11705</v>
      </c>
      <c r="D6428" t="s">
        <v>468</v>
      </c>
      <c r="E6428" s="29">
        <v>46388</v>
      </c>
      <c r="F6428" s="29">
        <v>46419</v>
      </c>
      <c r="G6428">
        <v>1478772.68</v>
      </c>
      <c r="H6428" t="s">
        <v>513</v>
      </c>
      <c r="I6428" t="s">
        <v>10</v>
      </c>
      <c r="J6428">
        <v>1273.38758555556</v>
      </c>
      <c r="K6428" t="s">
        <v>1003</v>
      </c>
    </row>
    <row r="6429" spans="1:11" x14ac:dyDescent="0.25">
      <c r="A6429" t="s">
        <v>511</v>
      </c>
      <c r="B6429" t="s">
        <v>512</v>
      </c>
      <c r="C6429">
        <v>11705</v>
      </c>
      <c r="D6429" t="s">
        <v>468</v>
      </c>
      <c r="E6429" s="29">
        <v>46419</v>
      </c>
      <c r="F6429" s="29">
        <v>46447</v>
      </c>
      <c r="G6429">
        <v>1461235.32</v>
      </c>
      <c r="H6429" t="s">
        <v>513</v>
      </c>
      <c r="I6429" t="s">
        <v>10</v>
      </c>
      <c r="J6429">
        <v>1136.5163600000001</v>
      </c>
      <c r="K6429" t="s">
        <v>1003</v>
      </c>
    </row>
    <row r="6430" spans="1:11" x14ac:dyDescent="0.25">
      <c r="A6430" t="s">
        <v>511</v>
      </c>
      <c r="B6430" t="s">
        <v>512</v>
      </c>
      <c r="C6430">
        <v>11705</v>
      </c>
      <c r="D6430" t="s">
        <v>468</v>
      </c>
      <c r="E6430" s="29">
        <v>46447</v>
      </c>
      <c r="F6430" s="29">
        <v>46478</v>
      </c>
      <c r="G6430">
        <v>1443649.73</v>
      </c>
      <c r="H6430" t="s">
        <v>513</v>
      </c>
      <c r="I6430" t="s">
        <v>10</v>
      </c>
      <c r="J6430">
        <v>1243.14282305556</v>
      </c>
      <c r="K6430" t="s">
        <v>1003</v>
      </c>
    </row>
    <row r="6431" spans="1:11" x14ac:dyDescent="0.25">
      <c r="A6431" t="s">
        <v>511</v>
      </c>
      <c r="B6431" t="s">
        <v>512</v>
      </c>
      <c r="C6431">
        <v>11705</v>
      </c>
      <c r="D6431" t="s">
        <v>468</v>
      </c>
      <c r="E6431" s="29">
        <v>46478</v>
      </c>
      <c r="F6431" s="29">
        <v>46508</v>
      </c>
      <c r="G6431">
        <v>1426015.78</v>
      </c>
      <c r="H6431" t="s">
        <v>513</v>
      </c>
      <c r="I6431" t="s">
        <v>10</v>
      </c>
      <c r="J6431">
        <v>1188.3464833333301</v>
      </c>
      <c r="K6431" t="s">
        <v>1003</v>
      </c>
    </row>
    <row r="6432" spans="1:11" x14ac:dyDescent="0.25">
      <c r="A6432" t="s">
        <v>511</v>
      </c>
      <c r="B6432" t="s">
        <v>512</v>
      </c>
      <c r="C6432">
        <v>11705</v>
      </c>
      <c r="D6432" t="s">
        <v>468</v>
      </c>
      <c r="E6432" s="29">
        <v>46508</v>
      </c>
      <c r="F6432" s="29">
        <v>46539</v>
      </c>
      <c r="G6432">
        <v>1408333.33</v>
      </c>
      <c r="H6432" t="s">
        <v>513</v>
      </c>
      <c r="I6432" t="s">
        <v>10</v>
      </c>
      <c r="J6432">
        <v>1212.7314786111101</v>
      </c>
      <c r="K6432" t="s">
        <v>1003</v>
      </c>
    </row>
    <row r="6433" spans="1:11" x14ac:dyDescent="0.25">
      <c r="A6433" t="s">
        <v>511</v>
      </c>
      <c r="B6433" t="s">
        <v>512</v>
      </c>
      <c r="C6433">
        <v>11705</v>
      </c>
      <c r="D6433" t="s">
        <v>468</v>
      </c>
      <c r="E6433" s="29">
        <v>46539</v>
      </c>
      <c r="F6433" s="29">
        <v>46569</v>
      </c>
      <c r="G6433">
        <v>1390602.26</v>
      </c>
      <c r="H6433" t="s">
        <v>513</v>
      </c>
      <c r="I6433" t="s">
        <v>10</v>
      </c>
      <c r="J6433">
        <v>1158.83521666667</v>
      </c>
      <c r="K6433" t="s">
        <v>1003</v>
      </c>
    </row>
    <row r="6434" spans="1:11" x14ac:dyDescent="0.25">
      <c r="A6434" t="s">
        <v>511</v>
      </c>
      <c r="B6434" t="s">
        <v>512</v>
      </c>
      <c r="C6434">
        <v>11705</v>
      </c>
      <c r="D6434" t="s">
        <v>468</v>
      </c>
      <c r="E6434" s="29">
        <v>46569</v>
      </c>
      <c r="F6434" s="29">
        <v>46600</v>
      </c>
      <c r="G6434">
        <v>1372822.43</v>
      </c>
      <c r="H6434" t="s">
        <v>513</v>
      </c>
      <c r="I6434" t="s">
        <v>10</v>
      </c>
      <c r="J6434">
        <v>1182.1526480555599</v>
      </c>
      <c r="K6434" t="s">
        <v>1003</v>
      </c>
    </row>
    <row r="6435" spans="1:11" x14ac:dyDescent="0.25">
      <c r="A6435" t="s">
        <v>511</v>
      </c>
      <c r="B6435" t="s">
        <v>512</v>
      </c>
      <c r="C6435">
        <v>11705</v>
      </c>
      <c r="D6435" t="s">
        <v>468</v>
      </c>
      <c r="E6435" s="29">
        <v>46600</v>
      </c>
      <c r="F6435" s="29">
        <v>46631</v>
      </c>
      <c r="G6435">
        <v>1354993.7</v>
      </c>
      <c r="H6435" t="s">
        <v>513</v>
      </c>
      <c r="I6435" t="s">
        <v>10</v>
      </c>
      <c r="J6435">
        <v>1166.8001305555599</v>
      </c>
      <c r="K6435" t="s">
        <v>1003</v>
      </c>
    </row>
    <row r="6436" spans="1:11" x14ac:dyDescent="0.25">
      <c r="A6436" t="s">
        <v>511</v>
      </c>
      <c r="B6436" t="s">
        <v>512</v>
      </c>
      <c r="C6436">
        <v>11705</v>
      </c>
      <c r="D6436" t="s">
        <v>468</v>
      </c>
      <c r="E6436" s="29">
        <v>46631</v>
      </c>
      <c r="F6436" s="29">
        <v>46661</v>
      </c>
      <c r="G6436">
        <v>1337115.95</v>
      </c>
      <c r="H6436" t="s">
        <v>513</v>
      </c>
      <c r="I6436" t="s">
        <v>10</v>
      </c>
      <c r="J6436">
        <v>1114.2632916666701</v>
      </c>
      <c r="K6436" t="s">
        <v>1003</v>
      </c>
    </row>
    <row r="6437" spans="1:11" x14ac:dyDescent="0.25">
      <c r="A6437" t="s">
        <v>511</v>
      </c>
      <c r="B6437" t="s">
        <v>512</v>
      </c>
      <c r="C6437">
        <v>11705</v>
      </c>
      <c r="D6437" t="s">
        <v>468</v>
      </c>
      <c r="E6437" s="29">
        <v>46661</v>
      </c>
      <c r="F6437" s="29">
        <v>46692</v>
      </c>
      <c r="G6437">
        <v>1319189.03</v>
      </c>
      <c r="H6437" t="s">
        <v>513</v>
      </c>
      <c r="I6437" t="s">
        <v>10</v>
      </c>
      <c r="J6437">
        <v>1135.96833138889</v>
      </c>
      <c r="K6437" t="s">
        <v>1003</v>
      </c>
    </row>
    <row r="6438" spans="1:11" x14ac:dyDescent="0.25">
      <c r="A6438" t="s">
        <v>511</v>
      </c>
      <c r="B6438" t="s">
        <v>512</v>
      </c>
      <c r="C6438">
        <v>11705</v>
      </c>
      <c r="D6438" t="s">
        <v>468</v>
      </c>
      <c r="E6438" s="29">
        <v>46692</v>
      </c>
      <c r="F6438" s="29">
        <v>46722</v>
      </c>
      <c r="G6438">
        <v>1301212.81</v>
      </c>
      <c r="H6438" t="s">
        <v>513</v>
      </c>
      <c r="I6438" t="s">
        <v>10</v>
      </c>
      <c r="J6438">
        <v>1084.3440083333301</v>
      </c>
      <c r="K6438" t="s">
        <v>1003</v>
      </c>
    </row>
    <row r="6439" spans="1:11" x14ac:dyDescent="0.25">
      <c r="A6439" t="s">
        <v>511</v>
      </c>
      <c r="B6439" t="s">
        <v>512</v>
      </c>
      <c r="C6439">
        <v>11705</v>
      </c>
      <c r="D6439" t="s">
        <v>468</v>
      </c>
      <c r="E6439" s="29">
        <v>46722</v>
      </c>
      <c r="F6439" s="29">
        <v>46753</v>
      </c>
      <c r="G6439">
        <v>1283187.1599999999</v>
      </c>
      <c r="H6439" t="s">
        <v>513</v>
      </c>
      <c r="I6439" t="s">
        <v>10</v>
      </c>
      <c r="J6439">
        <v>1104.96672111111</v>
      </c>
      <c r="K6439" t="s">
        <v>1003</v>
      </c>
    </row>
    <row r="6440" spans="1:11" x14ac:dyDescent="0.25">
      <c r="A6440" t="s">
        <v>511</v>
      </c>
      <c r="B6440" t="s">
        <v>512</v>
      </c>
      <c r="C6440">
        <v>11705</v>
      </c>
      <c r="D6440" t="s">
        <v>468</v>
      </c>
      <c r="E6440" s="29">
        <v>46753</v>
      </c>
      <c r="F6440" s="29">
        <v>46784</v>
      </c>
      <c r="G6440">
        <v>1265111.93</v>
      </c>
      <c r="H6440" t="s">
        <v>513</v>
      </c>
      <c r="I6440" t="s">
        <v>10</v>
      </c>
      <c r="J6440">
        <v>1089.40193972222</v>
      </c>
      <c r="K6440" t="s">
        <v>1003</v>
      </c>
    </row>
    <row r="6441" spans="1:11" x14ac:dyDescent="0.25">
      <c r="A6441" t="s">
        <v>511</v>
      </c>
      <c r="B6441" t="s">
        <v>512</v>
      </c>
      <c r="C6441">
        <v>11705</v>
      </c>
      <c r="D6441" t="s">
        <v>468</v>
      </c>
      <c r="E6441" s="29">
        <v>46784</v>
      </c>
      <c r="F6441" s="29">
        <v>46813</v>
      </c>
      <c r="G6441">
        <v>1246987</v>
      </c>
      <c r="H6441" t="s">
        <v>513</v>
      </c>
      <c r="I6441" t="s">
        <v>10</v>
      </c>
      <c r="J6441">
        <v>1004.51730555556</v>
      </c>
      <c r="K6441" t="s">
        <v>1003</v>
      </c>
    </row>
    <row r="6442" spans="1:11" x14ac:dyDescent="0.25">
      <c r="A6442" t="s">
        <v>511</v>
      </c>
      <c r="B6442" t="s">
        <v>512</v>
      </c>
      <c r="C6442">
        <v>11705</v>
      </c>
      <c r="D6442" t="s">
        <v>468</v>
      </c>
      <c r="E6442" s="29">
        <v>46813</v>
      </c>
      <c r="F6442" s="29">
        <v>46844</v>
      </c>
      <c r="G6442">
        <v>1228812.22</v>
      </c>
      <c r="H6442" t="s">
        <v>513</v>
      </c>
      <c r="I6442" t="s">
        <v>10</v>
      </c>
      <c r="J6442">
        <v>1058.1438561111099</v>
      </c>
      <c r="K6442" t="s">
        <v>1003</v>
      </c>
    </row>
    <row r="6443" spans="1:11" x14ac:dyDescent="0.25">
      <c r="A6443" t="s">
        <v>511</v>
      </c>
      <c r="B6443" t="s">
        <v>512</v>
      </c>
      <c r="C6443">
        <v>11705</v>
      </c>
      <c r="D6443" t="s">
        <v>468</v>
      </c>
      <c r="E6443" s="29">
        <v>46844</v>
      </c>
      <c r="F6443" s="29">
        <v>46874</v>
      </c>
      <c r="G6443">
        <v>1210587.46</v>
      </c>
      <c r="H6443" t="s">
        <v>513</v>
      </c>
      <c r="I6443" t="s">
        <v>10</v>
      </c>
      <c r="J6443">
        <v>1008.82288333333</v>
      </c>
      <c r="K6443" t="s">
        <v>1003</v>
      </c>
    </row>
    <row r="6444" spans="1:11" x14ac:dyDescent="0.25">
      <c r="A6444" t="s">
        <v>511</v>
      </c>
      <c r="B6444" t="s">
        <v>512</v>
      </c>
      <c r="C6444">
        <v>11705</v>
      </c>
      <c r="D6444" t="s">
        <v>468</v>
      </c>
      <c r="E6444" s="29">
        <v>46874</v>
      </c>
      <c r="F6444" s="29">
        <v>46905</v>
      </c>
      <c r="G6444">
        <v>1192312.5900000001</v>
      </c>
      <c r="H6444" t="s">
        <v>513</v>
      </c>
      <c r="I6444" t="s">
        <v>10</v>
      </c>
      <c r="J6444">
        <v>1026.71361916667</v>
      </c>
      <c r="K6444" t="s">
        <v>1003</v>
      </c>
    </row>
    <row r="6445" spans="1:11" x14ac:dyDescent="0.25">
      <c r="A6445" t="s">
        <v>511</v>
      </c>
      <c r="B6445" t="s">
        <v>512</v>
      </c>
      <c r="C6445">
        <v>11705</v>
      </c>
      <c r="D6445" t="s">
        <v>468</v>
      </c>
      <c r="E6445" s="29">
        <v>46905</v>
      </c>
      <c r="F6445" s="29">
        <v>46935</v>
      </c>
      <c r="G6445">
        <v>1173987.46</v>
      </c>
      <c r="H6445" t="s">
        <v>513</v>
      </c>
      <c r="I6445" t="s">
        <v>10</v>
      </c>
      <c r="J6445">
        <v>978.32288333333304</v>
      </c>
      <c r="K6445" t="s">
        <v>1003</v>
      </c>
    </row>
    <row r="6446" spans="1:11" x14ac:dyDescent="0.25">
      <c r="A6446" t="s">
        <v>511</v>
      </c>
      <c r="B6446" t="s">
        <v>512</v>
      </c>
      <c r="C6446">
        <v>11705</v>
      </c>
      <c r="D6446" t="s">
        <v>468</v>
      </c>
      <c r="E6446" s="29">
        <v>46935</v>
      </c>
      <c r="F6446" s="29">
        <v>46966</v>
      </c>
      <c r="G6446">
        <v>1155611.94</v>
      </c>
      <c r="H6446" t="s">
        <v>513</v>
      </c>
      <c r="I6446" t="s">
        <v>10</v>
      </c>
      <c r="J6446">
        <v>995.11028166666699</v>
      </c>
      <c r="K6446" t="s">
        <v>1003</v>
      </c>
    </row>
    <row r="6447" spans="1:11" x14ac:dyDescent="0.25">
      <c r="A6447" t="s">
        <v>511</v>
      </c>
      <c r="B6447" t="s">
        <v>512</v>
      </c>
      <c r="C6447">
        <v>11705</v>
      </c>
      <c r="D6447" t="s">
        <v>468</v>
      </c>
      <c r="E6447" s="29">
        <v>46966</v>
      </c>
      <c r="F6447" s="29">
        <v>46997</v>
      </c>
      <c r="G6447">
        <v>1137185.8799999999</v>
      </c>
      <c r="H6447" t="s">
        <v>513</v>
      </c>
      <c r="I6447" t="s">
        <v>10</v>
      </c>
      <c r="J6447">
        <v>979.24339666666697</v>
      </c>
      <c r="K6447" t="s">
        <v>1003</v>
      </c>
    </row>
    <row r="6448" spans="1:11" x14ac:dyDescent="0.25">
      <c r="A6448" t="s">
        <v>511</v>
      </c>
      <c r="B6448" t="s">
        <v>512</v>
      </c>
      <c r="C6448">
        <v>11705</v>
      </c>
      <c r="D6448" t="s">
        <v>468</v>
      </c>
      <c r="E6448" s="29">
        <v>46997</v>
      </c>
      <c r="F6448" s="29">
        <v>47027</v>
      </c>
      <c r="G6448">
        <v>1118709.1499999999</v>
      </c>
      <c r="H6448" t="s">
        <v>513</v>
      </c>
      <c r="I6448" t="s">
        <v>10</v>
      </c>
      <c r="J6448">
        <v>932.25762499999996</v>
      </c>
      <c r="K6448" t="s">
        <v>1003</v>
      </c>
    </row>
    <row r="6449" spans="1:11" x14ac:dyDescent="0.25">
      <c r="A6449" t="s">
        <v>511</v>
      </c>
      <c r="B6449" t="s">
        <v>512</v>
      </c>
      <c r="C6449">
        <v>11705</v>
      </c>
      <c r="D6449" t="s">
        <v>468</v>
      </c>
      <c r="E6449" s="29">
        <v>47027</v>
      </c>
      <c r="F6449" s="29">
        <v>47058</v>
      </c>
      <c r="G6449">
        <v>1100181.6100000001</v>
      </c>
      <c r="H6449" t="s">
        <v>513</v>
      </c>
      <c r="I6449" t="s">
        <v>10</v>
      </c>
      <c r="J6449">
        <v>947.37860861111096</v>
      </c>
      <c r="K6449" t="s">
        <v>1003</v>
      </c>
    </row>
    <row r="6450" spans="1:11" x14ac:dyDescent="0.25">
      <c r="A6450" t="s">
        <v>511</v>
      </c>
      <c r="B6450" t="s">
        <v>512</v>
      </c>
      <c r="C6450">
        <v>11705</v>
      </c>
      <c r="D6450" t="s">
        <v>468</v>
      </c>
      <c r="E6450" s="29">
        <v>47058</v>
      </c>
      <c r="F6450" s="29">
        <v>47088</v>
      </c>
      <c r="G6450">
        <v>1081603.1200000001</v>
      </c>
      <c r="H6450" t="s">
        <v>513</v>
      </c>
      <c r="I6450" t="s">
        <v>10</v>
      </c>
      <c r="J6450">
        <v>901.33593333333397</v>
      </c>
      <c r="K6450" t="s">
        <v>1003</v>
      </c>
    </row>
    <row r="6451" spans="1:11" x14ac:dyDescent="0.25">
      <c r="A6451" t="s">
        <v>511</v>
      </c>
      <c r="B6451" t="s">
        <v>512</v>
      </c>
      <c r="C6451">
        <v>11705</v>
      </c>
      <c r="D6451" t="s">
        <v>468</v>
      </c>
      <c r="E6451" s="29">
        <v>47088</v>
      </c>
      <c r="F6451" s="29">
        <v>47119</v>
      </c>
      <c r="G6451">
        <v>1062973.54</v>
      </c>
      <c r="H6451" t="s">
        <v>513</v>
      </c>
      <c r="I6451" t="s">
        <v>10</v>
      </c>
      <c r="J6451">
        <v>915.33832611111097</v>
      </c>
      <c r="K6451" t="s">
        <v>1003</v>
      </c>
    </row>
    <row r="6452" spans="1:11" x14ac:dyDescent="0.25">
      <c r="A6452" t="s">
        <v>511</v>
      </c>
      <c r="B6452" t="s">
        <v>512</v>
      </c>
      <c r="C6452">
        <v>11705</v>
      </c>
      <c r="D6452" t="s">
        <v>468</v>
      </c>
      <c r="E6452" s="29">
        <v>47119</v>
      </c>
      <c r="F6452" s="29">
        <v>47150</v>
      </c>
      <c r="G6452">
        <v>1044292.72</v>
      </c>
      <c r="H6452" t="s">
        <v>513</v>
      </c>
      <c r="I6452" t="s">
        <v>10</v>
      </c>
      <c r="J6452">
        <v>899.25206444444404</v>
      </c>
      <c r="K6452" t="s">
        <v>1003</v>
      </c>
    </row>
    <row r="6453" spans="1:11" x14ac:dyDescent="0.25">
      <c r="A6453" t="s">
        <v>511</v>
      </c>
      <c r="B6453" t="s">
        <v>512</v>
      </c>
      <c r="C6453">
        <v>11705</v>
      </c>
      <c r="D6453" t="s">
        <v>468</v>
      </c>
      <c r="E6453" s="29">
        <v>47150</v>
      </c>
      <c r="F6453" s="29">
        <v>47178</v>
      </c>
      <c r="G6453">
        <v>1025560.53</v>
      </c>
      <c r="H6453" t="s">
        <v>513</v>
      </c>
      <c r="I6453" t="s">
        <v>10</v>
      </c>
      <c r="J6453">
        <v>797.65818999999999</v>
      </c>
      <c r="K6453" t="s">
        <v>1003</v>
      </c>
    </row>
    <row r="6454" spans="1:11" x14ac:dyDescent="0.25">
      <c r="A6454" t="s">
        <v>511</v>
      </c>
      <c r="B6454" t="s">
        <v>512</v>
      </c>
      <c r="C6454">
        <v>11705</v>
      </c>
      <c r="D6454" t="s">
        <v>468</v>
      </c>
      <c r="E6454" s="29">
        <v>47178</v>
      </c>
      <c r="F6454" s="29">
        <v>47209</v>
      </c>
      <c r="G6454">
        <v>1006776.83</v>
      </c>
      <c r="H6454" t="s">
        <v>513</v>
      </c>
      <c r="I6454" t="s">
        <v>10</v>
      </c>
      <c r="J6454">
        <v>866.94671472222205</v>
      </c>
      <c r="K6454" t="s">
        <v>1003</v>
      </c>
    </row>
    <row r="6455" spans="1:11" x14ac:dyDescent="0.25">
      <c r="A6455" t="s">
        <v>511</v>
      </c>
      <c r="B6455" t="s">
        <v>512</v>
      </c>
      <c r="C6455">
        <v>11705</v>
      </c>
      <c r="D6455" t="s">
        <v>468</v>
      </c>
      <c r="E6455" s="29">
        <v>47209</v>
      </c>
      <c r="F6455" s="29">
        <v>47239</v>
      </c>
      <c r="G6455">
        <v>987941.48</v>
      </c>
      <c r="H6455" t="s">
        <v>513</v>
      </c>
      <c r="I6455" t="s">
        <v>10</v>
      </c>
      <c r="J6455">
        <v>823.28456666666705</v>
      </c>
      <c r="K6455" t="s">
        <v>1003</v>
      </c>
    </row>
    <row r="6456" spans="1:11" x14ac:dyDescent="0.25">
      <c r="A6456" t="s">
        <v>511</v>
      </c>
      <c r="B6456" t="s">
        <v>512</v>
      </c>
      <c r="C6456">
        <v>11705</v>
      </c>
      <c r="D6456" t="s">
        <v>468</v>
      </c>
      <c r="E6456" s="29">
        <v>47239</v>
      </c>
      <c r="F6456" s="29">
        <v>47270</v>
      </c>
      <c r="G6456">
        <v>969054.33</v>
      </c>
      <c r="H6456" t="s">
        <v>513</v>
      </c>
      <c r="I6456" t="s">
        <v>10</v>
      </c>
      <c r="J6456">
        <v>834.46345083333301</v>
      </c>
      <c r="K6456" t="s">
        <v>1003</v>
      </c>
    </row>
    <row r="6457" spans="1:11" x14ac:dyDescent="0.25">
      <c r="A6457" t="s">
        <v>511</v>
      </c>
      <c r="B6457" t="s">
        <v>512</v>
      </c>
      <c r="C6457">
        <v>11705</v>
      </c>
      <c r="D6457" t="s">
        <v>468</v>
      </c>
      <c r="E6457" s="29">
        <v>47270</v>
      </c>
      <c r="F6457" s="29">
        <v>47300</v>
      </c>
      <c r="G6457">
        <v>950115.24</v>
      </c>
      <c r="H6457" t="s">
        <v>513</v>
      </c>
      <c r="I6457" t="s">
        <v>10</v>
      </c>
      <c r="J6457">
        <v>791.7627</v>
      </c>
      <c r="K6457" t="s">
        <v>1003</v>
      </c>
    </row>
    <row r="6458" spans="1:11" x14ac:dyDescent="0.25">
      <c r="A6458" t="s">
        <v>511</v>
      </c>
      <c r="B6458" t="s">
        <v>512</v>
      </c>
      <c r="C6458">
        <v>11705</v>
      </c>
      <c r="D6458" t="s">
        <v>468</v>
      </c>
      <c r="E6458" s="29">
        <v>47300</v>
      </c>
      <c r="F6458" s="29">
        <v>47331</v>
      </c>
      <c r="G6458">
        <v>931124.07</v>
      </c>
      <c r="H6458" t="s">
        <v>513</v>
      </c>
      <c r="I6458" t="s">
        <v>10</v>
      </c>
      <c r="J6458">
        <v>801.80128249999996</v>
      </c>
      <c r="K6458" t="s">
        <v>1003</v>
      </c>
    </row>
    <row r="6459" spans="1:11" x14ac:dyDescent="0.25">
      <c r="A6459" t="s">
        <v>511</v>
      </c>
      <c r="B6459" t="s">
        <v>512</v>
      </c>
      <c r="C6459">
        <v>11705</v>
      </c>
      <c r="D6459" t="s">
        <v>468</v>
      </c>
      <c r="E6459" s="29">
        <v>47331</v>
      </c>
      <c r="F6459" s="29">
        <v>47362</v>
      </c>
      <c r="G6459">
        <v>912080.67</v>
      </c>
      <c r="H6459" t="s">
        <v>513</v>
      </c>
      <c r="I6459" t="s">
        <v>10</v>
      </c>
      <c r="J6459">
        <v>785.40279916666702</v>
      </c>
      <c r="K6459" t="s">
        <v>1003</v>
      </c>
    </row>
    <row r="6460" spans="1:11" x14ac:dyDescent="0.25">
      <c r="A6460" t="s">
        <v>511</v>
      </c>
      <c r="B6460" t="s">
        <v>512</v>
      </c>
      <c r="C6460">
        <v>11705</v>
      </c>
      <c r="D6460" t="s">
        <v>468</v>
      </c>
      <c r="E6460" s="29">
        <v>47362</v>
      </c>
      <c r="F6460" s="29">
        <v>47392</v>
      </c>
      <c r="G6460">
        <v>892984.91</v>
      </c>
      <c r="H6460" t="s">
        <v>513</v>
      </c>
      <c r="I6460" t="s">
        <v>10</v>
      </c>
      <c r="J6460">
        <v>744.154091666667</v>
      </c>
      <c r="K6460" t="s">
        <v>1003</v>
      </c>
    </row>
    <row r="6461" spans="1:11" x14ac:dyDescent="0.25">
      <c r="A6461" t="s">
        <v>511</v>
      </c>
      <c r="B6461" t="s">
        <v>512</v>
      </c>
      <c r="C6461">
        <v>11705</v>
      </c>
      <c r="D6461" t="s">
        <v>468</v>
      </c>
      <c r="E6461" s="29">
        <v>47392</v>
      </c>
      <c r="F6461" s="29">
        <v>47423</v>
      </c>
      <c r="G6461">
        <v>873836.63</v>
      </c>
      <c r="H6461" t="s">
        <v>513</v>
      </c>
      <c r="I6461" t="s">
        <v>10</v>
      </c>
      <c r="J6461">
        <v>752.47043138888898</v>
      </c>
      <c r="K6461" t="s">
        <v>1003</v>
      </c>
    </row>
    <row r="6462" spans="1:11" x14ac:dyDescent="0.25">
      <c r="A6462" t="s">
        <v>511</v>
      </c>
      <c r="B6462" t="s">
        <v>512</v>
      </c>
      <c r="C6462">
        <v>11705</v>
      </c>
      <c r="D6462" t="s">
        <v>468</v>
      </c>
      <c r="E6462" s="29">
        <v>47423</v>
      </c>
      <c r="F6462" s="29">
        <v>47453</v>
      </c>
      <c r="G6462">
        <v>854635.69</v>
      </c>
      <c r="H6462" t="s">
        <v>513</v>
      </c>
      <c r="I6462" t="s">
        <v>10</v>
      </c>
      <c r="J6462">
        <v>712.19640833333301</v>
      </c>
      <c r="K6462" t="s">
        <v>1003</v>
      </c>
    </row>
    <row r="6463" spans="1:11" x14ac:dyDescent="0.25">
      <c r="A6463" t="s">
        <v>511</v>
      </c>
      <c r="B6463" t="s">
        <v>512</v>
      </c>
      <c r="C6463">
        <v>11705</v>
      </c>
      <c r="D6463" t="s">
        <v>468</v>
      </c>
      <c r="E6463" s="29">
        <v>47453</v>
      </c>
      <c r="F6463" s="29">
        <v>47484</v>
      </c>
      <c r="G6463">
        <v>835381.95</v>
      </c>
      <c r="H6463" t="s">
        <v>513</v>
      </c>
      <c r="I6463" t="s">
        <v>10</v>
      </c>
      <c r="J6463">
        <v>719.35667916666705</v>
      </c>
      <c r="K6463" t="s">
        <v>1003</v>
      </c>
    </row>
    <row r="6464" spans="1:11" x14ac:dyDescent="0.25">
      <c r="A6464" t="s">
        <v>511</v>
      </c>
      <c r="B6464" t="s">
        <v>512</v>
      </c>
      <c r="C6464">
        <v>11705</v>
      </c>
      <c r="D6464" t="s">
        <v>468</v>
      </c>
      <c r="E6464" s="29">
        <v>47484</v>
      </c>
      <c r="F6464" s="29">
        <v>47515</v>
      </c>
      <c r="G6464">
        <v>816075.26</v>
      </c>
      <c r="H6464" t="s">
        <v>513</v>
      </c>
      <c r="I6464" t="s">
        <v>10</v>
      </c>
      <c r="J6464">
        <v>702.73147388888901</v>
      </c>
      <c r="K6464" t="s">
        <v>1003</v>
      </c>
    </row>
    <row r="6465" spans="1:11" x14ac:dyDescent="0.25">
      <c r="A6465" t="s">
        <v>511</v>
      </c>
      <c r="B6465" t="s">
        <v>512</v>
      </c>
      <c r="C6465">
        <v>11705</v>
      </c>
      <c r="D6465" t="s">
        <v>468</v>
      </c>
      <c r="E6465" s="29">
        <v>47515</v>
      </c>
      <c r="F6465" s="29">
        <v>47543</v>
      </c>
      <c r="G6465">
        <v>796715.48</v>
      </c>
      <c r="H6465" t="s">
        <v>513</v>
      </c>
      <c r="I6465" t="s">
        <v>10</v>
      </c>
      <c r="J6465">
        <v>619.66759555555598</v>
      </c>
      <c r="K6465" t="s">
        <v>1003</v>
      </c>
    </row>
    <row r="6466" spans="1:11" x14ac:dyDescent="0.25">
      <c r="A6466" t="s">
        <v>511</v>
      </c>
      <c r="B6466" t="s">
        <v>512</v>
      </c>
      <c r="C6466">
        <v>11705</v>
      </c>
      <c r="D6466" t="s">
        <v>468</v>
      </c>
      <c r="E6466" s="29">
        <v>47543</v>
      </c>
      <c r="F6466" s="29">
        <v>47574</v>
      </c>
      <c r="G6466">
        <v>777302.46</v>
      </c>
      <c r="H6466" t="s">
        <v>513</v>
      </c>
      <c r="I6466" t="s">
        <v>10</v>
      </c>
      <c r="J6466">
        <v>669.34378500000003</v>
      </c>
      <c r="K6466" t="s">
        <v>1003</v>
      </c>
    </row>
    <row r="6467" spans="1:11" x14ac:dyDescent="0.25">
      <c r="A6467" t="s">
        <v>511</v>
      </c>
      <c r="B6467" t="s">
        <v>512</v>
      </c>
      <c r="C6467">
        <v>11705</v>
      </c>
      <c r="D6467" t="s">
        <v>468</v>
      </c>
      <c r="E6467" s="29">
        <v>47574</v>
      </c>
      <c r="F6467" s="29">
        <v>47604</v>
      </c>
      <c r="G6467">
        <v>757836.05</v>
      </c>
      <c r="H6467" t="s">
        <v>513</v>
      </c>
      <c r="I6467" t="s">
        <v>10</v>
      </c>
      <c r="J6467">
        <v>631.53004166666699</v>
      </c>
      <c r="K6467" t="s">
        <v>1003</v>
      </c>
    </row>
    <row r="6468" spans="1:11" x14ac:dyDescent="0.25">
      <c r="A6468" t="s">
        <v>511</v>
      </c>
      <c r="B6468" t="s">
        <v>512</v>
      </c>
      <c r="C6468">
        <v>11705</v>
      </c>
      <c r="D6468" t="s">
        <v>468</v>
      </c>
      <c r="E6468" s="29">
        <v>47604</v>
      </c>
      <c r="F6468" s="29">
        <v>47635</v>
      </c>
      <c r="G6468">
        <v>738316.11</v>
      </c>
      <c r="H6468" t="s">
        <v>513</v>
      </c>
      <c r="I6468" t="s">
        <v>10</v>
      </c>
      <c r="J6468">
        <v>635.77220583333303</v>
      </c>
      <c r="K6468" t="s">
        <v>1003</v>
      </c>
    </row>
    <row r="6469" spans="1:11" x14ac:dyDescent="0.25">
      <c r="A6469" t="s">
        <v>511</v>
      </c>
      <c r="B6469" t="s">
        <v>512</v>
      </c>
      <c r="C6469">
        <v>11705</v>
      </c>
      <c r="D6469" t="s">
        <v>468</v>
      </c>
      <c r="E6469" s="29">
        <v>47635</v>
      </c>
      <c r="F6469" s="29">
        <v>47665</v>
      </c>
      <c r="G6469">
        <v>718742.5</v>
      </c>
      <c r="H6469" t="s">
        <v>513</v>
      </c>
      <c r="I6469" t="s">
        <v>10</v>
      </c>
      <c r="J6469">
        <v>598.95208333333301</v>
      </c>
      <c r="K6469" t="s">
        <v>1003</v>
      </c>
    </row>
    <row r="6470" spans="1:11" x14ac:dyDescent="0.25">
      <c r="A6470" t="s">
        <v>511</v>
      </c>
      <c r="B6470" t="s">
        <v>512</v>
      </c>
      <c r="C6470">
        <v>11705</v>
      </c>
      <c r="D6470" t="s">
        <v>468</v>
      </c>
      <c r="E6470" s="29">
        <v>47665</v>
      </c>
      <c r="F6470" s="29">
        <v>47696</v>
      </c>
      <c r="G6470">
        <v>699115.06</v>
      </c>
      <c r="H6470" t="s">
        <v>513</v>
      </c>
      <c r="I6470" t="s">
        <v>10</v>
      </c>
      <c r="J6470">
        <v>602.01574611111096</v>
      </c>
      <c r="K6470" t="s">
        <v>1003</v>
      </c>
    </row>
    <row r="6471" spans="1:11" x14ac:dyDescent="0.25">
      <c r="A6471" t="s">
        <v>511</v>
      </c>
      <c r="B6471" t="s">
        <v>512</v>
      </c>
      <c r="C6471">
        <v>11705</v>
      </c>
      <c r="D6471" t="s">
        <v>468</v>
      </c>
      <c r="E6471" s="29">
        <v>47696</v>
      </c>
      <c r="F6471" s="29">
        <v>47727</v>
      </c>
      <c r="G6471">
        <v>679433.64</v>
      </c>
      <c r="H6471" t="s">
        <v>513</v>
      </c>
      <c r="I6471" t="s">
        <v>10</v>
      </c>
      <c r="J6471">
        <v>585.06785666666701</v>
      </c>
      <c r="K6471" t="s">
        <v>1003</v>
      </c>
    </row>
    <row r="6472" spans="1:11" x14ac:dyDescent="0.25">
      <c r="A6472" t="s">
        <v>511</v>
      </c>
      <c r="B6472" t="s">
        <v>512</v>
      </c>
      <c r="C6472">
        <v>11705</v>
      </c>
      <c r="D6472" t="s">
        <v>468</v>
      </c>
      <c r="E6472" s="29">
        <v>47727</v>
      </c>
      <c r="F6472" s="29">
        <v>47757</v>
      </c>
      <c r="G6472">
        <v>659698.09</v>
      </c>
      <c r="H6472" t="s">
        <v>513</v>
      </c>
      <c r="I6472" t="s">
        <v>10</v>
      </c>
      <c r="J6472">
        <v>549.74840833333303</v>
      </c>
      <c r="K6472" t="s">
        <v>1003</v>
      </c>
    </row>
    <row r="6473" spans="1:11" x14ac:dyDescent="0.25">
      <c r="A6473" t="s">
        <v>511</v>
      </c>
      <c r="B6473" t="s">
        <v>512</v>
      </c>
      <c r="C6473">
        <v>11705</v>
      </c>
      <c r="D6473" t="s">
        <v>468</v>
      </c>
      <c r="E6473" s="29">
        <v>47757</v>
      </c>
      <c r="F6473" s="29">
        <v>47788</v>
      </c>
      <c r="G6473">
        <v>639908.27</v>
      </c>
      <c r="H6473" t="s">
        <v>513</v>
      </c>
      <c r="I6473" t="s">
        <v>10</v>
      </c>
      <c r="J6473">
        <v>551.03212138888898</v>
      </c>
      <c r="K6473" t="s">
        <v>1003</v>
      </c>
    </row>
    <row r="6474" spans="1:11" x14ac:dyDescent="0.25">
      <c r="A6474" t="s">
        <v>511</v>
      </c>
      <c r="B6474" t="s">
        <v>512</v>
      </c>
      <c r="C6474">
        <v>11705</v>
      </c>
      <c r="D6474" t="s">
        <v>468</v>
      </c>
      <c r="E6474" s="29">
        <v>47788</v>
      </c>
      <c r="F6474" s="29">
        <v>47818</v>
      </c>
      <c r="G6474">
        <v>620064.03</v>
      </c>
      <c r="H6474" t="s">
        <v>513</v>
      </c>
      <c r="I6474" t="s">
        <v>10</v>
      </c>
      <c r="J6474">
        <v>516.72002499999996</v>
      </c>
      <c r="K6474" t="s">
        <v>1003</v>
      </c>
    </row>
    <row r="6475" spans="1:11" x14ac:dyDescent="0.25">
      <c r="A6475" t="s">
        <v>511</v>
      </c>
      <c r="B6475" t="s">
        <v>512</v>
      </c>
      <c r="C6475">
        <v>11705</v>
      </c>
      <c r="D6475" t="s">
        <v>468</v>
      </c>
      <c r="E6475" s="29">
        <v>47818</v>
      </c>
      <c r="F6475" s="29">
        <v>47849</v>
      </c>
      <c r="G6475">
        <v>600165.21</v>
      </c>
      <c r="H6475" t="s">
        <v>513</v>
      </c>
      <c r="I6475" t="s">
        <v>10</v>
      </c>
      <c r="J6475">
        <v>516.80893083333297</v>
      </c>
      <c r="K6475" t="s">
        <v>1003</v>
      </c>
    </row>
    <row r="6476" spans="1:11" x14ac:dyDescent="0.25">
      <c r="A6476" t="s">
        <v>511</v>
      </c>
      <c r="B6476" t="s">
        <v>512</v>
      </c>
      <c r="C6476">
        <v>11705</v>
      </c>
      <c r="D6476" t="s">
        <v>468</v>
      </c>
      <c r="E6476" s="29">
        <v>47849</v>
      </c>
      <c r="F6476" s="29">
        <v>47880</v>
      </c>
      <c r="G6476">
        <v>580211.67000000004</v>
      </c>
      <c r="H6476" t="s">
        <v>513</v>
      </c>
      <c r="I6476" t="s">
        <v>10</v>
      </c>
      <c r="J6476">
        <v>499.62671583333298</v>
      </c>
      <c r="K6476" t="s">
        <v>1003</v>
      </c>
    </row>
    <row r="6477" spans="1:11" x14ac:dyDescent="0.25">
      <c r="A6477" t="s">
        <v>511</v>
      </c>
      <c r="B6477" t="s">
        <v>512</v>
      </c>
      <c r="C6477">
        <v>11705</v>
      </c>
      <c r="D6477" t="s">
        <v>468</v>
      </c>
      <c r="E6477" s="29">
        <v>47880</v>
      </c>
      <c r="F6477" s="29">
        <v>47908</v>
      </c>
      <c r="G6477">
        <v>560203.26</v>
      </c>
      <c r="H6477" t="s">
        <v>513</v>
      </c>
      <c r="I6477" t="s">
        <v>10</v>
      </c>
      <c r="J6477">
        <v>435.71364666666699</v>
      </c>
      <c r="K6477" t="s">
        <v>1003</v>
      </c>
    </row>
    <row r="6478" spans="1:11" x14ac:dyDescent="0.25">
      <c r="A6478" t="s">
        <v>511</v>
      </c>
      <c r="B6478" t="s">
        <v>512</v>
      </c>
      <c r="C6478">
        <v>11705</v>
      </c>
      <c r="D6478" t="s">
        <v>468</v>
      </c>
      <c r="E6478" s="29">
        <v>47908</v>
      </c>
      <c r="F6478" s="29">
        <v>47939</v>
      </c>
      <c r="G6478">
        <v>540139.82999999996</v>
      </c>
      <c r="H6478" t="s">
        <v>513</v>
      </c>
      <c r="I6478" t="s">
        <v>10</v>
      </c>
      <c r="J6478">
        <v>465.120409166667</v>
      </c>
      <c r="K6478" t="s">
        <v>1003</v>
      </c>
    </row>
    <row r="6479" spans="1:11" x14ac:dyDescent="0.25">
      <c r="A6479" t="s">
        <v>511</v>
      </c>
      <c r="B6479" t="s">
        <v>512</v>
      </c>
      <c r="C6479">
        <v>11705</v>
      </c>
      <c r="D6479" t="s">
        <v>468</v>
      </c>
      <c r="E6479" s="29">
        <v>47939</v>
      </c>
      <c r="F6479" s="29">
        <v>47969</v>
      </c>
      <c r="G6479">
        <v>520021.22</v>
      </c>
      <c r="H6479" t="s">
        <v>513</v>
      </c>
      <c r="I6479" t="s">
        <v>10</v>
      </c>
      <c r="J6479">
        <v>433.35101666666702</v>
      </c>
      <c r="K6479" t="s">
        <v>1003</v>
      </c>
    </row>
    <row r="6480" spans="1:11" x14ac:dyDescent="0.25">
      <c r="A6480" t="s">
        <v>511</v>
      </c>
      <c r="B6480" t="s">
        <v>512</v>
      </c>
      <c r="C6480">
        <v>11705</v>
      </c>
      <c r="D6480" t="s">
        <v>468</v>
      </c>
      <c r="E6480" s="29">
        <v>47969</v>
      </c>
      <c r="F6480" s="29">
        <v>48000</v>
      </c>
      <c r="G6480">
        <v>499847.29</v>
      </c>
      <c r="H6480" t="s">
        <v>513</v>
      </c>
      <c r="I6480" t="s">
        <v>10</v>
      </c>
      <c r="J6480">
        <v>430.424055277778</v>
      </c>
      <c r="K6480" t="s">
        <v>1003</v>
      </c>
    </row>
    <row r="6481" spans="1:11" x14ac:dyDescent="0.25">
      <c r="A6481" t="s">
        <v>511</v>
      </c>
      <c r="B6481" t="s">
        <v>512</v>
      </c>
      <c r="C6481">
        <v>11705</v>
      </c>
      <c r="D6481" t="s">
        <v>468</v>
      </c>
      <c r="E6481" s="29">
        <v>48000</v>
      </c>
      <c r="F6481" s="29">
        <v>48030</v>
      </c>
      <c r="G6481">
        <v>479617.88</v>
      </c>
      <c r="H6481" t="s">
        <v>513</v>
      </c>
      <c r="I6481" t="s">
        <v>10</v>
      </c>
      <c r="J6481">
        <v>399.68156666666698</v>
      </c>
      <c r="K6481" t="s">
        <v>1003</v>
      </c>
    </row>
    <row r="6482" spans="1:11" x14ac:dyDescent="0.25">
      <c r="A6482" t="s">
        <v>511</v>
      </c>
      <c r="B6482" t="s">
        <v>512</v>
      </c>
      <c r="C6482">
        <v>11705</v>
      </c>
      <c r="D6482" t="s">
        <v>468</v>
      </c>
      <c r="E6482" s="29">
        <v>48030</v>
      </c>
      <c r="F6482" s="29">
        <v>48061</v>
      </c>
      <c r="G6482">
        <v>459332.84</v>
      </c>
      <c r="H6482" t="s">
        <v>513</v>
      </c>
      <c r="I6482" t="s">
        <v>10</v>
      </c>
      <c r="J6482">
        <v>395.536612222222</v>
      </c>
      <c r="K6482" t="s">
        <v>1003</v>
      </c>
    </row>
    <row r="6483" spans="1:11" x14ac:dyDescent="0.25">
      <c r="A6483" t="s">
        <v>511</v>
      </c>
      <c r="B6483" t="s">
        <v>512</v>
      </c>
      <c r="C6483">
        <v>11705</v>
      </c>
      <c r="D6483" t="s">
        <v>468</v>
      </c>
      <c r="E6483" s="29">
        <v>48061</v>
      </c>
      <c r="F6483" s="29">
        <v>48092</v>
      </c>
      <c r="G6483">
        <v>438992.02</v>
      </c>
      <c r="H6483" t="s">
        <v>513</v>
      </c>
      <c r="I6483" t="s">
        <v>10</v>
      </c>
      <c r="J6483">
        <v>378.020906111111</v>
      </c>
      <c r="K6483" t="s">
        <v>1003</v>
      </c>
    </row>
    <row r="6484" spans="1:11" x14ac:dyDescent="0.25">
      <c r="A6484" t="s">
        <v>511</v>
      </c>
      <c r="B6484" t="s">
        <v>512</v>
      </c>
      <c r="C6484">
        <v>11705</v>
      </c>
      <c r="D6484" t="s">
        <v>468</v>
      </c>
      <c r="E6484" s="29">
        <v>48092</v>
      </c>
      <c r="F6484" s="29">
        <v>48122</v>
      </c>
      <c r="G6484">
        <v>418595.26</v>
      </c>
      <c r="H6484" t="s">
        <v>513</v>
      </c>
      <c r="I6484" t="s">
        <v>10</v>
      </c>
      <c r="J6484">
        <v>348.829383333333</v>
      </c>
      <c r="K6484" t="s">
        <v>1003</v>
      </c>
    </row>
    <row r="6485" spans="1:11" x14ac:dyDescent="0.25">
      <c r="A6485" t="s">
        <v>511</v>
      </c>
      <c r="B6485" t="s">
        <v>512</v>
      </c>
      <c r="C6485">
        <v>11705</v>
      </c>
      <c r="D6485" t="s">
        <v>468</v>
      </c>
      <c r="E6485" s="29">
        <v>48092</v>
      </c>
      <c r="F6485" s="29">
        <v>48122</v>
      </c>
      <c r="G6485">
        <v>398142.56</v>
      </c>
      <c r="H6485" t="s">
        <v>513</v>
      </c>
      <c r="I6485" t="s">
        <v>10</v>
      </c>
      <c r="J6485">
        <v>331.78546666666699</v>
      </c>
      <c r="K6485" t="s">
        <v>1003</v>
      </c>
    </row>
    <row r="6486" spans="1:11" x14ac:dyDescent="0.25">
      <c r="A6486" t="s">
        <v>514</v>
      </c>
      <c r="B6486" t="s">
        <v>515</v>
      </c>
      <c r="C6486">
        <v>11706</v>
      </c>
      <c r="D6486" t="s">
        <v>468</v>
      </c>
      <c r="E6486" s="29">
        <v>44927</v>
      </c>
      <c r="F6486" s="29">
        <v>44958</v>
      </c>
      <c r="G6486">
        <v>2183232.96</v>
      </c>
      <c r="H6486" t="s">
        <v>201</v>
      </c>
      <c r="I6486" t="s">
        <v>10</v>
      </c>
      <c r="J6486">
        <v>1880.0061599999999</v>
      </c>
      <c r="K6486" t="s">
        <v>1003</v>
      </c>
    </row>
    <row r="6487" spans="1:11" x14ac:dyDescent="0.25">
      <c r="A6487" t="s">
        <v>514</v>
      </c>
      <c r="B6487" t="s">
        <v>515</v>
      </c>
      <c r="C6487">
        <v>11706</v>
      </c>
      <c r="D6487" t="s">
        <v>468</v>
      </c>
      <c r="E6487" s="29">
        <v>44958</v>
      </c>
      <c r="F6487" s="29">
        <v>44986</v>
      </c>
      <c r="G6487">
        <v>2167869.42</v>
      </c>
      <c r="H6487" t="s">
        <v>201</v>
      </c>
      <c r="I6487" t="s">
        <v>10</v>
      </c>
      <c r="J6487">
        <v>1686.12066</v>
      </c>
      <c r="K6487" t="s">
        <v>1003</v>
      </c>
    </row>
    <row r="6488" spans="1:11" x14ac:dyDescent="0.25">
      <c r="A6488" t="s">
        <v>514</v>
      </c>
      <c r="B6488" t="s">
        <v>515</v>
      </c>
      <c r="C6488">
        <v>11706</v>
      </c>
      <c r="D6488" t="s">
        <v>468</v>
      </c>
      <c r="E6488" s="29">
        <v>44986</v>
      </c>
      <c r="F6488" s="29">
        <v>45017</v>
      </c>
      <c r="G6488">
        <v>2152476.4300000002</v>
      </c>
      <c r="H6488" t="s">
        <v>201</v>
      </c>
      <c r="I6488" t="s">
        <v>10</v>
      </c>
      <c r="J6488">
        <v>1853.5213702777801</v>
      </c>
      <c r="K6488" t="s">
        <v>1003</v>
      </c>
    </row>
    <row r="6489" spans="1:11" x14ac:dyDescent="0.25">
      <c r="A6489" t="s">
        <v>514</v>
      </c>
      <c r="B6489" t="s">
        <v>515</v>
      </c>
      <c r="C6489">
        <v>11706</v>
      </c>
      <c r="D6489" t="s">
        <v>468</v>
      </c>
      <c r="E6489" s="29">
        <v>45017</v>
      </c>
      <c r="F6489" s="29">
        <v>45047</v>
      </c>
      <c r="G6489">
        <v>2137053.94</v>
      </c>
      <c r="H6489" t="s">
        <v>201</v>
      </c>
      <c r="I6489" t="s">
        <v>10</v>
      </c>
      <c r="J6489">
        <v>1780.87828333333</v>
      </c>
      <c r="K6489" t="s">
        <v>1003</v>
      </c>
    </row>
    <row r="6490" spans="1:11" x14ac:dyDescent="0.25">
      <c r="A6490" t="s">
        <v>514</v>
      </c>
      <c r="B6490" t="s">
        <v>515</v>
      </c>
      <c r="C6490">
        <v>11706</v>
      </c>
      <c r="D6490" t="s">
        <v>468</v>
      </c>
      <c r="E6490" s="29">
        <v>45047</v>
      </c>
      <c r="F6490" s="29">
        <v>45078</v>
      </c>
      <c r="G6490">
        <v>2121601.89</v>
      </c>
      <c r="H6490" t="s">
        <v>201</v>
      </c>
      <c r="I6490" t="s">
        <v>10</v>
      </c>
      <c r="J6490">
        <v>1826.93496083333</v>
      </c>
      <c r="K6490" t="s">
        <v>1003</v>
      </c>
    </row>
    <row r="6491" spans="1:11" x14ac:dyDescent="0.25">
      <c r="A6491" t="s">
        <v>514</v>
      </c>
      <c r="B6491" t="s">
        <v>515</v>
      </c>
      <c r="C6491">
        <v>11706</v>
      </c>
      <c r="D6491" t="s">
        <v>468</v>
      </c>
      <c r="E6491" s="29">
        <v>45078</v>
      </c>
      <c r="F6491" s="29">
        <v>45108</v>
      </c>
      <c r="G6491">
        <v>2106120.2200000002</v>
      </c>
      <c r="H6491" t="s">
        <v>201</v>
      </c>
      <c r="I6491" t="s">
        <v>10</v>
      </c>
      <c r="J6491">
        <v>1755.1001833333301</v>
      </c>
      <c r="K6491" t="s">
        <v>1003</v>
      </c>
    </row>
    <row r="6492" spans="1:11" x14ac:dyDescent="0.25">
      <c r="A6492" t="s">
        <v>514</v>
      </c>
      <c r="B6492" t="s">
        <v>515</v>
      </c>
      <c r="C6492">
        <v>11706</v>
      </c>
      <c r="D6492" t="s">
        <v>468</v>
      </c>
      <c r="E6492" s="29">
        <v>45108</v>
      </c>
      <c r="F6492" s="29">
        <v>45139</v>
      </c>
      <c r="G6492">
        <v>2090608.88</v>
      </c>
      <c r="H6492" t="s">
        <v>201</v>
      </c>
      <c r="I6492" t="s">
        <v>10</v>
      </c>
      <c r="J6492">
        <v>1800.2465355555601</v>
      </c>
      <c r="K6492" t="s">
        <v>1003</v>
      </c>
    </row>
    <row r="6493" spans="1:11" x14ac:dyDescent="0.25">
      <c r="A6493" t="s">
        <v>514</v>
      </c>
      <c r="B6493" t="s">
        <v>515</v>
      </c>
      <c r="C6493">
        <v>11706</v>
      </c>
      <c r="D6493" t="s">
        <v>468</v>
      </c>
      <c r="E6493" s="29">
        <v>45139</v>
      </c>
      <c r="F6493" s="29">
        <v>45170</v>
      </c>
      <c r="G6493">
        <v>2075067.81</v>
      </c>
      <c r="H6493" t="s">
        <v>201</v>
      </c>
      <c r="I6493" t="s">
        <v>10</v>
      </c>
      <c r="J6493">
        <v>1786.8639475</v>
      </c>
      <c r="K6493" t="s">
        <v>1003</v>
      </c>
    </row>
    <row r="6494" spans="1:11" x14ac:dyDescent="0.25">
      <c r="A6494" t="s">
        <v>514</v>
      </c>
      <c r="B6494" t="s">
        <v>515</v>
      </c>
      <c r="C6494">
        <v>11706</v>
      </c>
      <c r="D6494" t="s">
        <v>468</v>
      </c>
      <c r="E6494" s="29">
        <v>45170</v>
      </c>
      <c r="F6494" s="29">
        <v>45200</v>
      </c>
      <c r="G6494">
        <v>2059496.95</v>
      </c>
      <c r="H6494" t="s">
        <v>201</v>
      </c>
      <c r="I6494" t="s">
        <v>10</v>
      </c>
      <c r="J6494">
        <v>1716.2474583333301</v>
      </c>
      <c r="K6494" t="s">
        <v>1003</v>
      </c>
    </row>
    <row r="6495" spans="1:11" x14ac:dyDescent="0.25">
      <c r="A6495" t="s">
        <v>514</v>
      </c>
      <c r="B6495" t="s">
        <v>515</v>
      </c>
      <c r="C6495">
        <v>11706</v>
      </c>
      <c r="D6495" t="s">
        <v>468</v>
      </c>
      <c r="E6495" s="29">
        <v>45200</v>
      </c>
      <c r="F6495" s="29">
        <v>45231</v>
      </c>
      <c r="G6495">
        <v>2043896.25</v>
      </c>
      <c r="H6495" t="s">
        <v>201</v>
      </c>
      <c r="I6495" t="s">
        <v>10</v>
      </c>
      <c r="J6495">
        <v>1760.02177083333</v>
      </c>
      <c r="K6495" t="s">
        <v>1003</v>
      </c>
    </row>
    <row r="6496" spans="1:11" x14ac:dyDescent="0.25">
      <c r="A6496" t="s">
        <v>514</v>
      </c>
      <c r="B6496" t="s">
        <v>515</v>
      </c>
      <c r="C6496">
        <v>11706</v>
      </c>
      <c r="D6496" t="s">
        <v>468</v>
      </c>
      <c r="E6496" s="29">
        <v>45231</v>
      </c>
      <c r="F6496" s="29">
        <v>45261</v>
      </c>
      <c r="G6496">
        <v>2028265.65</v>
      </c>
      <c r="H6496" t="s">
        <v>201</v>
      </c>
      <c r="I6496" t="s">
        <v>10</v>
      </c>
      <c r="J6496">
        <v>1690.2213750000001</v>
      </c>
      <c r="K6496" t="s">
        <v>1003</v>
      </c>
    </row>
    <row r="6497" spans="1:11" x14ac:dyDescent="0.25">
      <c r="A6497" t="s">
        <v>514</v>
      </c>
      <c r="B6497" t="s">
        <v>515</v>
      </c>
      <c r="C6497">
        <v>11706</v>
      </c>
      <c r="D6497" t="s">
        <v>468</v>
      </c>
      <c r="E6497" s="29">
        <v>45261</v>
      </c>
      <c r="F6497" s="29">
        <v>45292</v>
      </c>
      <c r="G6497">
        <v>2012605.09</v>
      </c>
      <c r="H6497" t="s">
        <v>201</v>
      </c>
      <c r="I6497" t="s">
        <v>10</v>
      </c>
      <c r="J6497">
        <v>1733.0766052777799</v>
      </c>
      <c r="K6497" t="s">
        <v>1003</v>
      </c>
    </row>
    <row r="6498" spans="1:11" x14ac:dyDescent="0.25">
      <c r="A6498" t="s">
        <v>514</v>
      </c>
      <c r="B6498" t="s">
        <v>515</v>
      </c>
      <c r="C6498">
        <v>11706</v>
      </c>
      <c r="D6498" t="s">
        <v>468</v>
      </c>
      <c r="E6498" s="29">
        <v>45292</v>
      </c>
      <c r="F6498" s="29">
        <v>45323</v>
      </c>
      <c r="G6498">
        <v>1996914.51</v>
      </c>
      <c r="H6498" t="s">
        <v>201</v>
      </c>
      <c r="I6498" t="s">
        <v>10</v>
      </c>
      <c r="J6498">
        <v>1719.5652725</v>
      </c>
      <c r="K6498" t="s">
        <v>1003</v>
      </c>
    </row>
    <row r="6499" spans="1:11" x14ac:dyDescent="0.25">
      <c r="A6499" t="s">
        <v>514</v>
      </c>
      <c r="B6499" t="s">
        <v>515</v>
      </c>
      <c r="C6499">
        <v>11706</v>
      </c>
      <c r="D6499" t="s">
        <v>468</v>
      </c>
      <c r="E6499" s="29">
        <v>45323</v>
      </c>
      <c r="F6499" s="29">
        <v>45352</v>
      </c>
      <c r="G6499">
        <v>1981193.86</v>
      </c>
      <c r="H6499" t="s">
        <v>201</v>
      </c>
      <c r="I6499" t="s">
        <v>10</v>
      </c>
      <c r="J6499">
        <v>1595.9617205555601</v>
      </c>
      <c r="K6499" t="s">
        <v>1003</v>
      </c>
    </row>
    <row r="6500" spans="1:11" x14ac:dyDescent="0.25">
      <c r="A6500" t="s">
        <v>514</v>
      </c>
      <c r="B6500" t="s">
        <v>515</v>
      </c>
      <c r="C6500">
        <v>11706</v>
      </c>
      <c r="D6500" t="s">
        <v>468</v>
      </c>
      <c r="E6500" s="29">
        <v>45352</v>
      </c>
      <c r="F6500" s="29">
        <v>45383</v>
      </c>
      <c r="G6500">
        <v>1965443.08</v>
      </c>
      <c r="H6500" t="s">
        <v>201</v>
      </c>
      <c r="I6500" t="s">
        <v>10</v>
      </c>
      <c r="J6500">
        <v>1692.4648744444401</v>
      </c>
      <c r="K6500" t="s">
        <v>1003</v>
      </c>
    </row>
    <row r="6501" spans="1:11" x14ac:dyDescent="0.25">
      <c r="A6501" t="s">
        <v>514</v>
      </c>
      <c r="B6501" t="s">
        <v>515</v>
      </c>
      <c r="C6501">
        <v>11706</v>
      </c>
      <c r="D6501" t="s">
        <v>468</v>
      </c>
      <c r="E6501" s="29">
        <v>45383</v>
      </c>
      <c r="F6501" s="29">
        <v>45413</v>
      </c>
      <c r="G6501">
        <v>1949662.11</v>
      </c>
      <c r="H6501" t="s">
        <v>201</v>
      </c>
      <c r="I6501" t="s">
        <v>10</v>
      </c>
      <c r="J6501">
        <v>1624.718425</v>
      </c>
      <c r="K6501" t="s">
        <v>1003</v>
      </c>
    </row>
    <row r="6502" spans="1:11" x14ac:dyDescent="0.25">
      <c r="A6502" t="s">
        <v>514</v>
      </c>
      <c r="B6502" t="s">
        <v>515</v>
      </c>
      <c r="C6502">
        <v>11706</v>
      </c>
      <c r="D6502" t="s">
        <v>468</v>
      </c>
      <c r="E6502" s="29">
        <v>45413</v>
      </c>
      <c r="F6502" s="29">
        <v>45444</v>
      </c>
      <c r="G6502">
        <v>1933850.89</v>
      </c>
      <c r="H6502" t="s">
        <v>201</v>
      </c>
      <c r="I6502" t="s">
        <v>10</v>
      </c>
      <c r="J6502">
        <v>1665.2604886111101</v>
      </c>
      <c r="K6502" t="s">
        <v>1003</v>
      </c>
    </row>
    <row r="6503" spans="1:11" x14ac:dyDescent="0.25">
      <c r="A6503" t="s">
        <v>514</v>
      </c>
      <c r="B6503" t="s">
        <v>515</v>
      </c>
      <c r="C6503">
        <v>11706</v>
      </c>
      <c r="D6503" t="s">
        <v>468</v>
      </c>
      <c r="E6503" s="29">
        <v>45444</v>
      </c>
      <c r="F6503" s="29">
        <v>45474</v>
      </c>
      <c r="G6503">
        <v>1918009.37</v>
      </c>
      <c r="H6503" t="s">
        <v>201</v>
      </c>
      <c r="I6503" t="s">
        <v>10</v>
      </c>
      <c r="J6503">
        <v>1598.34114166667</v>
      </c>
      <c r="K6503" t="s">
        <v>1003</v>
      </c>
    </row>
    <row r="6504" spans="1:11" x14ac:dyDescent="0.25">
      <c r="A6504" t="s">
        <v>514</v>
      </c>
      <c r="B6504" t="s">
        <v>515</v>
      </c>
      <c r="C6504">
        <v>11706</v>
      </c>
      <c r="D6504" t="s">
        <v>468</v>
      </c>
      <c r="E6504" s="29">
        <v>45474</v>
      </c>
      <c r="F6504" s="29">
        <v>45505</v>
      </c>
      <c r="G6504">
        <v>1902137.48</v>
      </c>
      <c r="H6504" t="s">
        <v>201</v>
      </c>
      <c r="I6504" t="s">
        <v>10</v>
      </c>
      <c r="J6504">
        <v>1637.9517188888899</v>
      </c>
      <c r="K6504" t="s">
        <v>1003</v>
      </c>
    </row>
    <row r="6505" spans="1:11" x14ac:dyDescent="0.25">
      <c r="A6505" t="s">
        <v>514</v>
      </c>
      <c r="B6505" t="s">
        <v>515</v>
      </c>
      <c r="C6505">
        <v>11706</v>
      </c>
      <c r="D6505" t="s">
        <v>468</v>
      </c>
      <c r="E6505" s="29">
        <v>45505</v>
      </c>
      <c r="F6505" s="29">
        <v>45536</v>
      </c>
      <c r="G6505">
        <v>1886235.17</v>
      </c>
      <c r="H6505" t="s">
        <v>201</v>
      </c>
      <c r="I6505" t="s">
        <v>10</v>
      </c>
      <c r="J6505">
        <v>1624.2580630555599</v>
      </c>
      <c r="K6505" t="s">
        <v>1003</v>
      </c>
    </row>
    <row r="6506" spans="1:11" x14ac:dyDescent="0.25">
      <c r="A6506" t="s">
        <v>514</v>
      </c>
      <c r="B6506" t="s">
        <v>515</v>
      </c>
      <c r="C6506">
        <v>11706</v>
      </c>
      <c r="D6506" t="s">
        <v>468</v>
      </c>
      <c r="E6506" s="29">
        <v>45536</v>
      </c>
      <c r="F6506" s="29">
        <v>45566</v>
      </c>
      <c r="G6506">
        <v>1870302.38</v>
      </c>
      <c r="H6506" t="s">
        <v>201</v>
      </c>
      <c r="I6506" t="s">
        <v>10</v>
      </c>
      <c r="J6506">
        <v>1558.58531666667</v>
      </c>
      <c r="K6506" t="s">
        <v>1003</v>
      </c>
    </row>
    <row r="6507" spans="1:11" x14ac:dyDescent="0.25">
      <c r="A6507" t="s">
        <v>514</v>
      </c>
      <c r="B6507" t="s">
        <v>515</v>
      </c>
      <c r="C6507">
        <v>11706</v>
      </c>
      <c r="D6507" t="s">
        <v>468</v>
      </c>
      <c r="E6507" s="29">
        <v>45566</v>
      </c>
      <c r="F6507" s="29">
        <v>45597</v>
      </c>
      <c r="G6507">
        <v>1854339.05</v>
      </c>
      <c r="H6507" t="s">
        <v>201</v>
      </c>
      <c r="I6507" t="s">
        <v>10</v>
      </c>
      <c r="J6507">
        <v>1596.7919597222201</v>
      </c>
      <c r="K6507" t="s">
        <v>1003</v>
      </c>
    </row>
    <row r="6508" spans="1:11" x14ac:dyDescent="0.25">
      <c r="A6508" t="s">
        <v>514</v>
      </c>
      <c r="B6508" t="s">
        <v>515</v>
      </c>
      <c r="C6508">
        <v>11706</v>
      </c>
      <c r="D6508" t="s">
        <v>468</v>
      </c>
      <c r="E6508" s="29">
        <v>45597</v>
      </c>
      <c r="F6508" s="29">
        <v>45627</v>
      </c>
      <c r="G6508">
        <v>1838345.13</v>
      </c>
      <c r="H6508" t="s">
        <v>201</v>
      </c>
      <c r="I6508" t="s">
        <v>10</v>
      </c>
      <c r="J6508">
        <v>1531.9542750000001</v>
      </c>
      <c r="K6508" t="s">
        <v>1003</v>
      </c>
    </row>
    <row r="6509" spans="1:11" x14ac:dyDescent="0.25">
      <c r="A6509" t="s">
        <v>514</v>
      </c>
      <c r="B6509" t="s">
        <v>515</v>
      </c>
      <c r="C6509">
        <v>11706</v>
      </c>
      <c r="D6509" t="s">
        <v>468</v>
      </c>
      <c r="E6509" s="29">
        <v>45627</v>
      </c>
      <c r="F6509" s="29">
        <v>45658</v>
      </c>
      <c r="G6509">
        <v>1822320.55</v>
      </c>
      <c r="H6509" t="s">
        <v>201</v>
      </c>
      <c r="I6509" t="s">
        <v>10</v>
      </c>
      <c r="J6509">
        <v>1569.22047361111</v>
      </c>
      <c r="K6509" t="s">
        <v>1003</v>
      </c>
    </row>
    <row r="6510" spans="1:11" x14ac:dyDescent="0.25">
      <c r="A6510" t="s">
        <v>514</v>
      </c>
      <c r="B6510" t="s">
        <v>515</v>
      </c>
      <c r="C6510">
        <v>11706</v>
      </c>
      <c r="D6510" t="s">
        <v>468</v>
      </c>
      <c r="E6510" s="29">
        <v>45658</v>
      </c>
      <c r="F6510" s="29">
        <v>45689</v>
      </c>
      <c r="G6510">
        <v>1806265.26</v>
      </c>
      <c r="H6510" t="s">
        <v>201</v>
      </c>
      <c r="I6510" t="s">
        <v>10</v>
      </c>
      <c r="J6510">
        <v>1555.3950850000001</v>
      </c>
      <c r="K6510" t="s">
        <v>1003</v>
      </c>
    </row>
    <row r="6511" spans="1:11" x14ac:dyDescent="0.25">
      <c r="A6511" t="s">
        <v>514</v>
      </c>
      <c r="B6511" t="s">
        <v>515</v>
      </c>
      <c r="C6511">
        <v>11706</v>
      </c>
      <c r="D6511" t="s">
        <v>468</v>
      </c>
      <c r="E6511" s="29">
        <v>45689</v>
      </c>
      <c r="F6511" s="29">
        <v>45717</v>
      </c>
      <c r="G6511">
        <v>1790179.2</v>
      </c>
      <c r="H6511" t="s">
        <v>201</v>
      </c>
      <c r="I6511" t="s">
        <v>10</v>
      </c>
      <c r="J6511">
        <v>1392.3616</v>
      </c>
      <c r="K6511" t="s">
        <v>1003</v>
      </c>
    </row>
    <row r="6512" spans="1:11" x14ac:dyDescent="0.25">
      <c r="A6512" t="s">
        <v>514</v>
      </c>
      <c r="B6512" t="s">
        <v>515</v>
      </c>
      <c r="C6512">
        <v>11706</v>
      </c>
      <c r="D6512" t="s">
        <v>468</v>
      </c>
      <c r="E6512" s="29">
        <v>45717</v>
      </c>
      <c r="F6512" s="29">
        <v>45748</v>
      </c>
      <c r="G6512">
        <v>1774062.3</v>
      </c>
      <c r="H6512" t="s">
        <v>201</v>
      </c>
      <c r="I6512" t="s">
        <v>10</v>
      </c>
      <c r="J6512">
        <v>1527.6647583333299</v>
      </c>
      <c r="K6512" t="s">
        <v>1003</v>
      </c>
    </row>
    <row r="6513" spans="1:11" x14ac:dyDescent="0.25">
      <c r="A6513" t="s">
        <v>514</v>
      </c>
      <c r="B6513" t="s">
        <v>515</v>
      </c>
      <c r="C6513">
        <v>11706</v>
      </c>
      <c r="D6513" t="s">
        <v>468</v>
      </c>
      <c r="E6513" s="29">
        <v>45748</v>
      </c>
      <c r="F6513" s="29">
        <v>45778</v>
      </c>
      <c r="G6513">
        <v>1757914.51</v>
      </c>
      <c r="H6513" t="s">
        <v>201</v>
      </c>
      <c r="I6513" t="s">
        <v>10</v>
      </c>
      <c r="J6513">
        <v>1464.9287583333301</v>
      </c>
      <c r="K6513" t="s">
        <v>1003</v>
      </c>
    </row>
    <row r="6514" spans="1:11" x14ac:dyDescent="0.25">
      <c r="A6514" t="s">
        <v>514</v>
      </c>
      <c r="B6514" t="s">
        <v>515</v>
      </c>
      <c r="C6514">
        <v>11706</v>
      </c>
      <c r="D6514" t="s">
        <v>468</v>
      </c>
      <c r="E6514" s="29">
        <v>45778</v>
      </c>
      <c r="F6514" s="29">
        <v>45809</v>
      </c>
      <c r="G6514">
        <v>1741735.77</v>
      </c>
      <c r="H6514" t="s">
        <v>201</v>
      </c>
      <c r="I6514" t="s">
        <v>10</v>
      </c>
      <c r="J6514">
        <v>1499.82802416667</v>
      </c>
      <c r="K6514" t="s">
        <v>1003</v>
      </c>
    </row>
    <row r="6515" spans="1:11" x14ac:dyDescent="0.25">
      <c r="A6515" t="s">
        <v>514</v>
      </c>
      <c r="B6515" t="s">
        <v>515</v>
      </c>
      <c r="C6515">
        <v>11706</v>
      </c>
      <c r="D6515" t="s">
        <v>468</v>
      </c>
      <c r="E6515" s="29">
        <v>45809</v>
      </c>
      <c r="F6515" s="29">
        <v>45839</v>
      </c>
      <c r="G6515">
        <v>1725526.02</v>
      </c>
      <c r="H6515" t="s">
        <v>201</v>
      </c>
      <c r="I6515" t="s">
        <v>10</v>
      </c>
      <c r="J6515">
        <v>1437.9383499999999</v>
      </c>
      <c r="K6515" t="s">
        <v>1003</v>
      </c>
    </row>
    <row r="6516" spans="1:11" x14ac:dyDescent="0.25">
      <c r="A6516" t="s">
        <v>514</v>
      </c>
      <c r="B6516" t="s">
        <v>515</v>
      </c>
      <c r="C6516">
        <v>11706</v>
      </c>
      <c r="D6516" t="s">
        <v>468</v>
      </c>
      <c r="E6516" s="29">
        <v>45839</v>
      </c>
      <c r="F6516" s="29">
        <v>45870</v>
      </c>
      <c r="G6516">
        <v>1709285.21</v>
      </c>
      <c r="H6516" t="s">
        <v>201</v>
      </c>
      <c r="I6516" t="s">
        <v>10</v>
      </c>
      <c r="J6516">
        <v>1471.8844863888901</v>
      </c>
      <c r="K6516" t="s">
        <v>1003</v>
      </c>
    </row>
    <row r="6517" spans="1:11" x14ac:dyDescent="0.25">
      <c r="A6517" t="s">
        <v>514</v>
      </c>
      <c r="B6517" t="s">
        <v>515</v>
      </c>
      <c r="C6517">
        <v>11706</v>
      </c>
      <c r="D6517" t="s">
        <v>468</v>
      </c>
      <c r="E6517" s="29">
        <v>45870</v>
      </c>
      <c r="F6517" s="29">
        <v>45901</v>
      </c>
      <c r="G6517">
        <v>1693013.27</v>
      </c>
      <c r="H6517" t="s">
        <v>201</v>
      </c>
      <c r="I6517" t="s">
        <v>10</v>
      </c>
      <c r="J6517">
        <v>1457.87253805556</v>
      </c>
      <c r="K6517" t="s">
        <v>1003</v>
      </c>
    </row>
    <row r="6518" spans="1:11" x14ac:dyDescent="0.25">
      <c r="A6518" t="s">
        <v>514</v>
      </c>
      <c r="B6518" t="s">
        <v>515</v>
      </c>
      <c r="C6518">
        <v>11706</v>
      </c>
      <c r="D6518" t="s">
        <v>468</v>
      </c>
      <c r="E6518" s="29">
        <v>45901</v>
      </c>
      <c r="F6518" s="29">
        <v>45931</v>
      </c>
      <c r="G6518">
        <v>1676710.14</v>
      </c>
      <c r="H6518" t="s">
        <v>201</v>
      </c>
      <c r="I6518" t="s">
        <v>10</v>
      </c>
      <c r="J6518">
        <v>1397.25845</v>
      </c>
      <c r="K6518" t="s">
        <v>1003</v>
      </c>
    </row>
    <row r="6519" spans="1:11" x14ac:dyDescent="0.25">
      <c r="A6519" t="s">
        <v>514</v>
      </c>
      <c r="B6519" t="s">
        <v>515</v>
      </c>
      <c r="C6519">
        <v>11706</v>
      </c>
      <c r="D6519" t="s">
        <v>468</v>
      </c>
      <c r="E6519" s="29">
        <v>45931</v>
      </c>
      <c r="F6519" s="29">
        <v>45962</v>
      </c>
      <c r="G6519">
        <v>1660375.76</v>
      </c>
      <c r="H6519" t="s">
        <v>201</v>
      </c>
      <c r="I6519" t="s">
        <v>10</v>
      </c>
      <c r="J6519">
        <v>1429.7680155555599</v>
      </c>
      <c r="K6519" t="s">
        <v>1003</v>
      </c>
    </row>
    <row r="6520" spans="1:11" x14ac:dyDescent="0.25">
      <c r="A6520" t="s">
        <v>514</v>
      </c>
      <c r="B6520" t="s">
        <v>515</v>
      </c>
      <c r="C6520">
        <v>11706</v>
      </c>
      <c r="D6520" t="s">
        <v>468</v>
      </c>
      <c r="E6520" s="29">
        <v>45962</v>
      </c>
      <c r="F6520" s="29">
        <v>45992</v>
      </c>
      <c r="G6520">
        <v>1644010.07</v>
      </c>
      <c r="H6520" t="s">
        <v>201</v>
      </c>
      <c r="I6520" t="s">
        <v>10</v>
      </c>
      <c r="J6520">
        <v>1370.0083916666699</v>
      </c>
      <c r="K6520" t="s">
        <v>1003</v>
      </c>
    </row>
    <row r="6521" spans="1:11" x14ac:dyDescent="0.25">
      <c r="A6521" t="s">
        <v>514</v>
      </c>
      <c r="B6521" t="s">
        <v>515</v>
      </c>
      <c r="C6521">
        <v>11706</v>
      </c>
      <c r="D6521" t="s">
        <v>468</v>
      </c>
      <c r="E6521" s="29">
        <v>45992</v>
      </c>
      <c r="F6521" s="29">
        <v>46023</v>
      </c>
      <c r="G6521">
        <v>1627613.02</v>
      </c>
      <c r="H6521" t="s">
        <v>201</v>
      </c>
      <c r="I6521" t="s">
        <v>10</v>
      </c>
      <c r="J6521">
        <v>1401.55565611111</v>
      </c>
      <c r="K6521" t="s">
        <v>1003</v>
      </c>
    </row>
    <row r="6522" spans="1:11" x14ac:dyDescent="0.25">
      <c r="A6522" t="s">
        <v>514</v>
      </c>
      <c r="B6522" t="s">
        <v>515</v>
      </c>
      <c r="C6522">
        <v>11706</v>
      </c>
      <c r="D6522" t="s">
        <v>468</v>
      </c>
      <c r="E6522" s="29">
        <v>46023</v>
      </c>
      <c r="F6522" s="29">
        <v>46054</v>
      </c>
      <c r="G6522">
        <v>1611184.54</v>
      </c>
      <c r="H6522" t="s">
        <v>201</v>
      </c>
      <c r="I6522" t="s">
        <v>10</v>
      </c>
      <c r="J6522">
        <v>1387.40890944444</v>
      </c>
      <c r="K6522" t="s">
        <v>1003</v>
      </c>
    </row>
    <row r="6523" spans="1:11" x14ac:dyDescent="0.25">
      <c r="A6523" t="s">
        <v>514</v>
      </c>
      <c r="B6523" t="s">
        <v>515</v>
      </c>
      <c r="C6523">
        <v>11706</v>
      </c>
      <c r="D6523" t="s">
        <v>468</v>
      </c>
      <c r="E6523" s="29">
        <v>46054</v>
      </c>
      <c r="F6523" s="29">
        <v>46082</v>
      </c>
      <c r="G6523">
        <v>1594724.57</v>
      </c>
      <c r="H6523" t="s">
        <v>201</v>
      </c>
      <c r="I6523" t="s">
        <v>10</v>
      </c>
      <c r="J6523">
        <v>1240.34133222222</v>
      </c>
      <c r="K6523" t="s">
        <v>1003</v>
      </c>
    </row>
    <row r="6524" spans="1:11" x14ac:dyDescent="0.25">
      <c r="A6524" t="s">
        <v>514</v>
      </c>
      <c r="B6524" t="s">
        <v>515</v>
      </c>
      <c r="C6524">
        <v>11706</v>
      </c>
      <c r="D6524" t="s">
        <v>468</v>
      </c>
      <c r="E6524" s="29">
        <v>46082</v>
      </c>
      <c r="F6524" s="29">
        <v>46113</v>
      </c>
      <c r="G6524">
        <v>1578233.05</v>
      </c>
      <c r="H6524" t="s">
        <v>201</v>
      </c>
      <c r="I6524" t="s">
        <v>10</v>
      </c>
      <c r="J6524">
        <v>1359.0340152777801</v>
      </c>
      <c r="K6524" t="s">
        <v>1003</v>
      </c>
    </row>
    <row r="6525" spans="1:11" x14ac:dyDescent="0.25">
      <c r="A6525" t="s">
        <v>514</v>
      </c>
      <c r="B6525" t="s">
        <v>515</v>
      </c>
      <c r="C6525">
        <v>11706</v>
      </c>
      <c r="D6525" t="s">
        <v>468</v>
      </c>
      <c r="E6525" s="29">
        <v>46113</v>
      </c>
      <c r="F6525" s="29">
        <v>46143</v>
      </c>
      <c r="G6525">
        <v>1561709.92</v>
      </c>
      <c r="H6525" t="s">
        <v>201</v>
      </c>
      <c r="I6525" t="s">
        <v>10</v>
      </c>
      <c r="J6525">
        <v>1301.42493333333</v>
      </c>
      <c r="K6525" t="s">
        <v>1003</v>
      </c>
    </row>
    <row r="6526" spans="1:11" x14ac:dyDescent="0.25">
      <c r="A6526" t="s">
        <v>514</v>
      </c>
      <c r="B6526" t="s">
        <v>515</v>
      </c>
      <c r="C6526">
        <v>11706</v>
      </c>
      <c r="D6526" t="s">
        <v>468</v>
      </c>
      <c r="E6526" s="29">
        <v>46143</v>
      </c>
      <c r="F6526" s="29">
        <v>46174</v>
      </c>
      <c r="G6526">
        <v>1545155.12</v>
      </c>
      <c r="H6526" t="s">
        <v>201</v>
      </c>
      <c r="I6526" t="s">
        <v>10</v>
      </c>
      <c r="J6526">
        <v>1330.55024222222</v>
      </c>
      <c r="K6526" t="s">
        <v>1003</v>
      </c>
    </row>
    <row r="6527" spans="1:11" x14ac:dyDescent="0.25">
      <c r="A6527" t="s">
        <v>514</v>
      </c>
      <c r="B6527" t="s">
        <v>515</v>
      </c>
      <c r="C6527">
        <v>11706</v>
      </c>
      <c r="D6527" t="s">
        <v>468</v>
      </c>
      <c r="E6527" s="29">
        <v>46174</v>
      </c>
      <c r="F6527" s="29">
        <v>46204</v>
      </c>
      <c r="G6527">
        <v>1528568.59</v>
      </c>
      <c r="H6527" t="s">
        <v>201</v>
      </c>
      <c r="I6527" t="s">
        <v>10</v>
      </c>
      <c r="J6527">
        <v>1273.8071583333301</v>
      </c>
      <c r="K6527" t="s">
        <v>1003</v>
      </c>
    </row>
    <row r="6528" spans="1:11" x14ac:dyDescent="0.25">
      <c r="A6528" t="s">
        <v>514</v>
      </c>
      <c r="B6528" t="s">
        <v>515</v>
      </c>
      <c r="C6528">
        <v>11706</v>
      </c>
      <c r="D6528" t="s">
        <v>468</v>
      </c>
      <c r="E6528" s="29">
        <v>46204</v>
      </c>
      <c r="F6528" s="29">
        <v>46235</v>
      </c>
      <c r="G6528">
        <v>1511950.27</v>
      </c>
      <c r="H6528" t="s">
        <v>201</v>
      </c>
      <c r="I6528" t="s">
        <v>10</v>
      </c>
      <c r="J6528">
        <v>1301.9571769444401</v>
      </c>
      <c r="K6528" t="s">
        <v>1003</v>
      </c>
    </row>
    <row r="6529" spans="1:11" x14ac:dyDescent="0.25">
      <c r="A6529" t="s">
        <v>514</v>
      </c>
      <c r="B6529" t="s">
        <v>515</v>
      </c>
      <c r="C6529">
        <v>11706</v>
      </c>
      <c r="D6529" t="s">
        <v>468</v>
      </c>
      <c r="E6529" s="29">
        <v>46235</v>
      </c>
      <c r="F6529" s="29">
        <v>46266</v>
      </c>
      <c r="G6529">
        <v>1495300.1</v>
      </c>
      <c r="H6529" t="s">
        <v>201</v>
      </c>
      <c r="I6529" t="s">
        <v>10</v>
      </c>
      <c r="J6529">
        <v>1287.61953055556</v>
      </c>
      <c r="K6529" t="s">
        <v>1003</v>
      </c>
    </row>
    <row r="6530" spans="1:11" x14ac:dyDescent="0.25">
      <c r="A6530" t="s">
        <v>514</v>
      </c>
      <c r="B6530" t="s">
        <v>515</v>
      </c>
      <c r="C6530">
        <v>11706</v>
      </c>
      <c r="D6530" t="s">
        <v>468</v>
      </c>
      <c r="E6530" s="29">
        <v>46266</v>
      </c>
      <c r="F6530" s="29">
        <v>46296</v>
      </c>
      <c r="G6530">
        <v>1478618.02</v>
      </c>
      <c r="H6530" t="s">
        <v>201</v>
      </c>
      <c r="I6530" t="s">
        <v>10</v>
      </c>
      <c r="J6530">
        <v>1232.1816833333301</v>
      </c>
      <c r="K6530" t="s">
        <v>1003</v>
      </c>
    </row>
    <row r="6531" spans="1:11" x14ac:dyDescent="0.25">
      <c r="A6531" t="s">
        <v>514</v>
      </c>
      <c r="B6531" t="s">
        <v>515</v>
      </c>
      <c r="C6531">
        <v>11706</v>
      </c>
      <c r="D6531" t="s">
        <v>468</v>
      </c>
      <c r="E6531" s="29">
        <v>46296</v>
      </c>
      <c r="F6531" s="29">
        <v>46327</v>
      </c>
      <c r="G6531">
        <v>1461903.96</v>
      </c>
      <c r="H6531" t="s">
        <v>201</v>
      </c>
      <c r="I6531" t="s">
        <v>10</v>
      </c>
      <c r="J6531">
        <v>1258.86174333333</v>
      </c>
      <c r="K6531" t="s">
        <v>1003</v>
      </c>
    </row>
    <row r="6532" spans="1:11" x14ac:dyDescent="0.25">
      <c r="A6532" t="s">
        <v>514</v>
      </c>
      <c r="B6532" t="s">
        <v>515</v>
      </c>
      <c r="C6532">
        <v>11706</v>
      </c>
      <c r="D6532" t="s">
        <v>468</v>
      </c>
      <c r="E6532" s="29">
        <v>46327</v>
      </c>
      <c r="F6532" s="29">
        <v>46357</v>
      </c>
      <c r="G6532">
        <v>1445157.87</v>
      </c>
      <c r="H6532" t="s">
        <v>201</v>
      </c>
      <c r="I6532" t="s">
        <v>10</v>
      </c>
      <c r="J6532">
        <v>1204.298225</v>
      </c>
      <c r="K6532" t="s">
        <v>1003</v>
      </c>
    </row>
    <row r="6533" spans="1:11" x14ac:dyDescent="0.25">
      <c r="A6533" t="s">
        <v>514</v>
      </c>
      <c r="B6533" t="s">
        <v>515</v>
      </c>
      <c r="C6533">
        <v>11706</v>
      </c>
      <c r="D6533" t="s">
        <v>468</v>
      </c>
      <c r="E6533" s="29">
        <v>46357</v>
      </c>
      <c r="F6533" s="29">
        <v>46388</v>
      </c>
      <c r="G6533">
        <v>1428379.68</v>
      </c>
      <c r="H6533" t="s">
        <v>201</v>
      </c>
      <c r="I6533" t="s">
        <v>10</v>
      </c>
      <c r="J6533">
        <v>1229.9936133333299</v>
      </c>
      <c r="K6533" t="s">
        <v>1003</v>
      </c>
    </row>
    <row r="6534" spans="1:11" x14ac:dyDescent="0.25">
      <c r="A6534" t="s">
        <v>514</v>
      </c>
      <c r="B6534" t="s">
        <v>515</v>
      </c>
      <c r="C6534">
        <v>11706</v>
      </c>
      <c r="D6534" t="s">
        <v>468</v>
      </c>
      <c r="E6534" s="29">
        <v>46388</v>
      </c>
      <c r="F6534" s="29">
        <v>46419</v>
      </c>
      <c r="G6534">
        <v>1411569.33</v>
      </c>
      <c r="H6534" t="s">
        <v>201</v>
      </c>
      <c r="I6534" t="s">
        <v>10</v>
      </c>
      <c r="J6534">
        <v>1215.5180341666701</v>
      </c>
      <c r="K6534" t="s">
        <v>1003</v>
      </c>
    </row>
    <row r="6535" spans="1:11" x14ac:dyDescent="0.25">
      <c r="A6535" t="s">
        <v>514</v>
      </c>
      <c r="B6535" t="s">
        <v>515</v>
      </c>
      <c r="C6535">
        <v>11706</v>
      </c>
      <c r="D6535" t="s">
        <v>468</v>
      </c>
      <c r="E6535" s="29">
        <v>46419</v>
      </c>
      <c r="F6535" s="29">
        <v>46447</v>
      </c>
      <c r="G6535">
        <v>1394726.76</v>
      </c>
      <c r="H6535" t="s">
        <v>201</v>
      </c>
      <c r="I6535" t="s">
        <v>10</v>
      </c>
      <c r="J6535">
        <v>1084.78748</v>
      </c>
      <c r="K6535" t="s">
        <v>1003</v>
      </c>
    </row>
    <row r="6536" spans="1:11" x14ac:dyDescent="0.25">
      <c r="A6536" t="s">
        <v>514</v>
      </c>
      <c r="B6536" t="s">
        <v>515</v>
      </c>
      <c r="C6536">
        <v>11706</v>
      </c>
      <c r="D6536" t="s">
        <v>468</v>
      </c>
      <c r="E6536" s="29">
        <v>46447</v>
      </c>
      <c r="F6536" s="29">
        <v>46478</v>
      </c>
      <c r="G6536">
        <v>1377851.91</v>
      </c>
      <c r="H6536" t="s">
        <v>201</v>
      </c>
      <c r="I6536" t="s">
        <v>10</v>
      </c>
      <c r="J6536">
        <v>1186.4835891666701</v>
      </c>
      <c r="K6536" t="s">
        <v>1003</v>
      </c>
    </row>
    <row r="6537" spans="1:11" x14ac:dyDescent="0.25">
      <c r="A6537" t="s">
        <v>514</v>
      </c>
      <c r="B6537" t="s">
        <v>515</v>
      </c>
      <c r="C6537">
        <v>11706</v>
      </c>
      <c r="D6537" t="s">
        <v>468</v>
      </c>
      <c r="E6537" s="29">
        <v>46478</v>
      </c>
      <c r="F6537" s="29">
        <v>46508</v>
      </c>
      <c r="G6537">
        <v>1360944.72</v>
      </c>
      <c r="H6537" t="s">
        <v>201</v>
      </c>
      <c r="I6537" t="s">
        <v>10</v>
      </c>
      <c r="J6537">
        <v>1134.1206</v>
      </c>
      <c r="K6537" t="s">
        <v>1003</v>
      </c>
    </row>
    <row r="6538" spans="1:11" x14ac:dyDescent="0.25">
      <c r="A6538" t="s">
        <v>514</v>
      </c>
      <c r="B6538" t="s">
        <v>515</v>
      </c>
      <c r="C6538">
        <v>11706</v>
      </c>
      <c r="D6538" t="s">
        <v>468</v>
      </c>
      <c r="E6538" s="29">
        <v>46508</v>
      </c>
      <c r="F6538" s="29">
        <v>46539</v>
      </c>
      <c r="G6538">
        <v>1344005.1200000001</v>
      </c>
      <c r="H6538" t="s">
        <v>201</v>
      </c>
      <c r="I6538" t="s">
        <v>10</v>
      </c>
      <c r="J6538">
        <v>1157.33774222222</v>
      </c>
      <c r="K6538" t="s">
        <v>1003</v>
      </c>
    </row>
    <row r="6539" spans="1:11" x14ac:dyDescent="0.25">
      <c r="A6539" t="s">
        <v>514</v>
      </c>
      <c r="B6539" t="s">
        <v>515</v>
      </c>
      <c r="C6539">
        <v>11706</v>
      </c>
      <c r="D6539" t="s">
        <v>468</v>
      </c>
      <c r="E6539" s="29">
        <v>46539</v>
      </c>
      <c r="F6539" s="29">
        <v>46569</v>
      </c>
      <c r="G6539">
        <v>1327033.06</v>
      </c>
      <c r="H6539" t="s">
        <v>201</v>
      </c>
      <c r="I6539" t="s">
        <v>10</v>
      </c>
      <c r="J6539">
        <v>1105.8608833333301</v>
      </c>
      <c r="K6539" t="s">
        <v>1003</v>
      </c>
    </row>
    <row r="6540" spans="1:11" x14ac:dyDescent="0.25">
      <c r="A6540" t="s">
        <v>514</v>
      </c>
      <c r="B6540" t="s">
        <v>515</v>
      </c>
      <c r="C6540">
        <v>11706</v>
      </c>
      <c r="D6540" t="s">
        <v>468</v>
      </c>
      <c r="E6540" s="29">
        <v>46569</v>
      </c>
      <c r="F6540" s="29">
        <v>46600</v>
      </c>
      <c r="G6540">
        <v>1310028.47</v>
      </c>
      <c r="H6540" t="s">
        <v>201</v>
      </c>
      <c r="I6540" t="s">
        <v>10</v>
      </c>
      <c r="J6540">
        <v>1128.08007138889</v>
      </c>
      <c r="K6540" t="s">
        <v>1003</v>
      </c>
    </row>
    <row r="6541" spans="1:11" x14ac:dyDescent="0.25">
      <c r="A6541" t="s">
        <v>514</v>
      </c>
      <c r="B6541" t="s">
        <v>515</v>
      </c>
      <c r="C6541">
        <v>11706</v>
      </c>
      <c r="D6541" t="s">
        <v>468</v>
      </c>
      <c r="E6541" s="29">
        <v>46600</v>
      </c>
      <c r="F6541" s="29">
        <v>46631</v>
      </c>
      <c r="G6541">
        <v>1292991.28</v>
      </c>
      <c r="H6541" t="s">
        <v>201</v>
      </c>
      <c r="I6541" t="s">
        <v>10</v>
      </c>
      <c r="J6541">
        <v>1113.4091577777799</v>
      </c>
      <c r="K6541" t="s">
        <v>1003</v>
      </c>
    </row>
    <row r="6542" spans="1:11" x14ac:dyDescent="0.25">
      <c r="A6542" t="s">
        <v>514</v>
      </c>
      <c r="B6542" t="s">
        <v>515</v>
      </c>
      <c r="C6542">
        <v>11706</v>
      </c>
      <c r="D6542" t="s">
        <v>468</v>
      </c>
      <c r="E6542" s="29">
        <v>46631</v>
      </c>
      <c r="F6542" s="29">
        <v>46661</v>
      </c>
      <c r="G6542">
        <v>1275921.44</v>
      </c>
      <c r="H6542" t="s">
        <v>201</v>
      </c>
      <c r="I6542" t="s">
        <v>10</v>
      </c>
      <c r="J6542">
        <v>1063.26786666667</v>
      </c>
      <c r="K6542" t="s">
        <v>1003</v>
      </c>
    </row>
    <row r="6543" spans="1:11" x14ac:dyDescent="0.25">
      <c r="A6543" t="s">
        <v>514</v>
      </c>
      <c r="B6543" t="s">
        <v>515</v>
      </c>
      <c r="C6543">
        <v>11706</v>
      </c>
      <c r="D6543" t="s">
        <v>468</v>
      </c>
      <c r="E6543" s="29">
        <v>46661</v>
      </c>
      <c r="F6543" s="29">
        <v>46692</v>
      </c>
      <c r="G6543">
        <v>1258818.8799999999</v>
      </c>
      <c r="H6543" t="s">
        <v>201</v>
      </c>
      <c r="I6543" t="s">
        <v>10</v>
      </c>
      <c r="J6543">
        <v>1083.98292444444</v>
      </c>
      <c r="K6543" t="s">
        <v>1003</v>
      </c>
    </row>
    <row r="6544" spans="1:11" x14ac:dyDescent="0.25">
      <c r="A6544" t="s">
        <v>514</v>
      </c>
      <c r="B6544" t="s">
        <v>515</v>
      </c>
      <c r="C6544">
        <v>11706</v>
      </c>
      <c r="D6544" t="s">
        <v>468</v>
      </c>
      <c r="E6544" s="29">
        <v>46692</v>
      </c>
      <c r="F6544" s="29">
        <v>46722</v>
      </c>
      <c r="G6544">
        <v>1241683.54</v>
      </c>
      <c r="H6544" t="s">
        <v>201</v>
      </c>
      <c r="I6544" t="s">
        <v>10</v>
      </c>
      <c r="J6544">
        <v>1034.73628333333</v>
      </c>
      <c r="K6544" t="s">
        <v>1003</v>
      </c>
    </row>
    <row r="6545" spans="1:11" x14ac:dyDescent="0.25">
      <c r="A6545" t="s">
        <v>514</v>
      </c>
      <c r="B6545" t="s">
        <v>515</v>
      </c>
      <c r="C6545">
        <v>11706</v>
      </c>
      <c r="D6545" t="s">
        <v>468</v>
      </c>
      <c r="E6545" s="29">
        <v>46722</v>
      </c>
      <c r="F6545" s="29">
        <v>46753</v>
      </c>
      <c r="G6545">
        <v>1224515.3600000001</v>
      </c>
      <c r="H6545" t="s">
        <v>201</v>
      </c>
      <c r="I6545" t="s">
        <v>10</v>
      </c>
      <c r="J6545">
        <v>1054.4437822222201</v>
      </c>
      <c r="K6545" t="s">
        <v>1003</v>
      </c>
    </row>
    <row r="6546" spans="1:11" x14ac:dyDescent="0.25">
      <c r="A6546" t="s">
        <v>514</v>
      </c>
      <c r="B6546" t="s">
        <v>515</v>
      </c>
      <c r="C6546">
        <v>11706</v>
      </c>
      <c r="D6546" t="s">
        <v>468</v>
      </c>
      <c r="E6546" s="29">
        <v>46753</v>
      </c>
      <c r="F6546" s="29">
        <v>46784</v>
      </c>
      <c r="G6546">
        <v>1207314.27</v>
      </c>
      <c r="H6546" t="s">
        <v>201</v>
      </c>
      <c r="I6546" t="s">
        <v>10</v>
      </c>
      <c r="J6546">
        <v>1039.6317325</v>
      </c>
      <c r="K6546" t="s">
        <v>1003</v>
      </c>
    </row>
    <row r="6547" spans="1:11" x14ac:dyDescent="0.25">
      <c r="A6547" t="s">
        <v>514</v>
      </c>
      <c r="B6547" t="s">
        <v>515</v>
      </c>
      <c r="C6547">
        <v>11706</v>
      </c>
      <c r="D6547" t="s">
        <v>468</v>
      </c>
      <c r="E6547" s="29">
        <v>46784</v>
      </c>
      <c r="F6547" s="29">
        <v>46813</v>
      </c>
      <c r="G6547">
        <v>1190080.22</v>
      </c>
      <c r="H6547" t="s">
        <v>201</v>
      </c>
      <c r="I6547" t="s">
        <v>10</v>
      </c>
      <c r="J6547">
        <v>958.67573277777797</v>
      </c>
      <c r="K6547" t="s">
        <v>1003</v>
      </c>
    </row>
    <row r="6548" spans="1:11" x14ac:dyDescent="0.25">
      <c r="A6548" t="s">
        <v>514</v>
      </c>
      <c r="B6548" t="s">
        <v>515</v>
      </c>
      <c r="C6548">
        <v>11706</v>
      </c>
      <c r="D6548" t="s">
        <v>468</v>
      </c>
      <c r="E6548" s="29">
        <v>46813</v>
      </c>
      <c r="F6548" s="29">
        <v>46844</v>
      </c>
      <c r="G6548">
        <v>1172813.1299999999</v>
      </c>
      <c r="H6548" t="s">
        <v>201</v>
      </c>
      <c r="I6548" t="s">
        <v>10</v>
      </c>
      <c r="J6548">
        <v>1009.9224175000001</v>
      </c>
      <c r="K6548" t="s">
        <v>1003</v>
      </c>
    </row>
    <row r="6549" spans="1:11" x14ac:dyDescent="0.25">
      <c r="A6549" t="s">
        <v>514</v>
      </c>
      <c r="B6549" t="s">
        <v>515</v>
      </c>
      <c r="C6549">
        <v>11706</v>
      </c>
      <c r="D6549" t="s">
        <v>468</v>
      </c>
      <c r="E6549" s="29">
        <v>46844</v>
      </c>
      <c r="F6549" s="29">
        <v>46874</v>
      </c>
      <c r="G6549">
        <v>1155512.95</v>
      </c>
      <c r="H6549" t="s">
        <v>201</v>
      </c>
      <c r="I6549" t="s">
        <v>10</v>
      </c>
      <c r="J6549">
        <v>962.92745833333299</v>
      </c>
      <c r="K6549" t="s">
        <v>1003</v>
      </c>
    </row>
    <row r="6550" spans="1:11" x14ac:dyDescent="0.25">
      <c r="A6550" t="s">
        <v>514</v>
      </c>
      <c r="B6550" t="s">
        <v>515</v>
      </c>
      <c r="C6550">
        <v>11706</v>
      </c>
      <c r="D6550" t="s">
        <v>468</v>
      </c>
      <c r="E6550" s="29">
        <v>46874</v>
      </c>
      <c r="F6550" s="29">
        <v>46905</v>
      </c>
      <c r="G6550">
        <v>1138179.6100000001</v>
      </c>
      <c r="H6550" t="s">
        <v>201</v>
      </c>
      <c r="I6550" t="s">
        <v>10</v>
      </c>
      <c r="J6550">
        <v>980.09910861111098</v>
      </c>
      <c r="K6550" t="s">
        <v>1003</v>
      </c>
    </row>
    <row r="6551" spans="1:11" x14ac:dyDescent="0.25">
      <c r="A6551" t="s">
        <v>514</v>
      </c>
      <c r="B6551" t="s">
        <v>515</v>
      </c>
      <c r="C6551">
        <v>11706</v>
      </c>
      <c r="D6551" t="s">
        <v>468</v>
      </c>
      <c r="E6551" s="29">
        <v>46905</v>
      </c>
      <c r="F6551" s="29">
        <v>46935</v>
      </c>
      <c r="G6551">
        <v>1120813.05</v>
      </c>
      <c r="H6551" t="s">
        <v>201</v>
      </c>
      <c r="I6551" t="s">
        <v>10</v>
      </c>
      <c r="J6551">
        <v>934.01087500000006</v>
      </c>
      <c r="K6551" t="s">
        <v>1003</v>
      </c>
    </row>
    <row r="6552" spans="1:11" x14ac:dyDescent="0.25">
      <c r="A6552" t="s">
        <v>514</v>
      </c>
      <c r="B6552" t="s">
        <v>515</v>
      </c>
      <c r="C6552">
        <v>11706</v>
      </c>
      <c r="D6552" t="s">
        <v>468</v>
      </c>
      <c r="E6552" s="29">
        <v>46935</v>
      </c>
      <c r="F6552" s="29">
        <v>46966</v>
      </c>
      <c r="G6552">
        <v>1103413.2</v>
      </c>
      <c r="H6552" t="s">
        <v>201</v>
      </c>
      <c r="I6552" t="s">
        <v>10</v>
      </c>
      <c r="J6552">
        <v>950.16136666666603</v>
      </c>
      <c r="K6552" t="s">
        <v>1003</v>
      </c>
    </row>
    <row r="6553" spans="1:11" x14ac:dyDescent="0.25">
      <c r="A6553" t="s">
        <v>514</v>
      </c>
      <c r="B6553" t="s">
        <v>515</v>
      </c>
      <c r="C6553">
        <v>11706</v>
      </c>
      <c r="D6553" t="s">
        <v>468</v>
      </c>
      <c r="E6553" s="29">
        <v>46966</v>
      </c>
      <c r="F6553" s="29">
        <v>46997</v>
      </c>
      <c r="G6553">
        <v>1085980</v>
      </c>
      <c r="H6553" t="s">
        <v>201</v>
      </c>
      <c r="I6553" t="s">
        <v>10</v>
      </c>
      <c r="J6553">
        <v>935.14944444444404</v>
      </c>
      <c r="K6553" t="s">
        <v>1003</v>
      </c>
    </row>
    <row r="6554" spans="1:11" x14ac:dyDescent="0.25">
      <c r="A6554" t="s">
        <v>514</v>
      </c>
      <c r="B6554" t="s">
        <v>515</v>
      </c>
      <c r="C6554">
        <v>11706</v>
      </c>
      <c r="D6554" t="s">
        <v>468</v>
      </c>
      <c r="E6554" s="29">
        <v>46997</v>
      </c>
      <c r="F6554" s="29">
        <v>47027</v>
      </c>
      <c r="G6554">
        <v>1068513.3899999999</v>
      </c>
      <c r="H6554" t="s">
        <v>201</v>
      </c>
      <c r="I6554" t="s">
        <v>10</v>
      </c>
      <c r="J6554">
        <v>890.42782499999998</v>
      </c>
      <c r="K6554" t="s">
        <v>1003</v>
      </c>
    </row>
    <row r="6555" spans="1:11" x14ac:dyDescent="0.25">
      <c r="A6555" t="s">
        <v>514</v>
      </c>
      <c r="B6555" t="s">
        <v>515</v>
      </c>
      <c r="C6555">
        <v>11706</v>
      </c>
      <c r="D6555" t="s">
        <v>468</v>
      </c>
      <c r="E6555" s="29">
        <v>47027</v>
      </c>
      <c r="F6555" s="29">
        <v>47058</v>
      </c>
      <c r="G6555">
        <v>1051013.3</v>
      </c>
      <c r="H6555" t="s">
        <v>201</v>
      </c>
      <c r="I6555" t="s">
        <v>10</v>
      </c>
      <c r="J6555">
        <v>905.03923055555595</v>
      </c>
      <c r="K6555" t="s">
        <v>1003</v>
      </c>
    </row>
    <row r="6556" spans="1:11" x14ac:dyDescent="0.25">
      <c r="A6556" t="s">
        <v>514</v>
      </c>
      <c r="B6556" t="s">
        <v>515</v>
      </c>
      <c r="C6556">
        <v>11706</v>
      </c>
      <c r="D6556" t="s">
        <v>468</v>
      </c>
      <c r="E6556" s="29">
        <v>47058</v>
      </c>
      <c r="F6556" s="29">
        <v>47088</v>
      </c>
      <c r="G6556">
        <v>1033479.67</v>
      </c>
      <c r="H6556" t="s">
        <v>201</v>
      </c>
      <c r="I6556" t="s">
        <v>10</v>
      </c>
      <c r="J6556">
        <v>861.23305833333302</v>
      </c>
      <c r="K6556" t="s">
        <v>1003</v>
      </c>
    </row>
    <row r="6557" spans="1:11" x14ac:dyDescent="0.25">
      <c r="A6557" t="s">
        <v>514</v>
      </c>
      <c r="B6557" t="s">
        <v>515</v>
      </c>
      <c r="C6557">
        <v>11706</v>
      </c>
      <c r="D6557" t="s">
        <v>468</v>
      </c>
      <c r="E6557" s="29">
        <v>47088</v>
      </c>
      <c r="F6557" s="29">
        <v>47119</v>
      </c>
      <c r="G6557">
        <v>1015912.43</v>
      </c>
      <c r="H6557" t="s">
        <v>201</v>
      </c>
      <c r="I6557" t="s">
        <v>10</v>
      </c>
      <c r="J6557">
        <v>874.81348138888904</v>
      </c>
      <c r="K6557" t="s">
        <v>1003</v>
      </c>
    </row>
    <row r="6558" spans="1:11" x14ac:dyDescent="0.25">
      <c r="A6558" t="s">
        <v>514</v>
      </c>
      <c r="B6558" t="s">
        <v>515</v>
      </c>
      <c r="C6558">
        <v>11706</v>
      </c>
      <c r="D6558" t="s">
        <v>468</v>
      </c>
      <c r="E6558" s="29">
        <v>47119</v>
      </c>
      <c r="F6558" s="29">
        <v>47150</v>
      </c>
      <c r="G6558">
        <v>998311.52</v>
      </c>
      <c r="H6558" t="s">
        <v>201</v>
      </c>
      <c r="I6558" t="s">
        <v>10</v>
      </c>
      <c r="J6558">
        <v>859.65714222222198</v>
      </c>
      <c r="K6558" t="s">
        <v>1003</v>
      </c>
    </row>
    <row r="6559" spans="1:11" x14ac:dyDescent="0.25">
      <c r="A6559" t="s">
        <v>514</v>
      </c>
      <c r="B6559" t="s">
        <v>515</v>
      </c>
      <c r="C6559">
        <v>11706</v>
      </c>
      <c r="D6559" t="s">
        <v>468</v>
      </c>
      <c r="E6559" s="29">
        <v>47150</v>
      </c>
      <c r="F6559" s="29">
        <v>47178</v>
      </c>
      <c r="G6559">
        <v>980676.88</v>
      </c>
      <c r="H6559" t="s">
        <v>201</v>
      </c>
      <c r="I6559" t="s">
        <v>10</v>
      </c>
      <c r="J6559">
        <v>762.74868444444496</v>
      </c>
      <c r="K6559" t="s">
        <v>1003</v>
      </c>
    </row>
    <row r="6560" spans="1:11" x14ac:dyDescent="0.25">
      <c r="A6560" t="s">
        <v>514</v>
      </c>
      <c r="B6560" t="s">
        <v>515</v>
      </c>
      <c r="C6560">
        <v>11706</v>
      </c>
      <c r="D6560" t="s">
        <v>468</v>
      </c>
      <c r="E6560" s="29">
        <v>47178</v>
      </c>
      <c r="F6560" s="29">
        <v>47209</v>
      </c>
      <c r="G6560">
        <v>963008.44</v>
      </c>
      <c r="H6560" t="s">
        <v>201</v>
      </c>
      <c r="I6560" t="s">
        <v>10</v>
      </c>
      <c r="J6560">
        <v>829.257267777778</v>
      </c>
      <c r="K6560" t="s">
        <v>1003</v>
      </c>
    </row>
    <row r="6561" spans="1:11" x14ac:dyDescent="0.25">
      <c r="A6561" t="s">
        <v>514</v>
      </c>
      <c r="B6561" t="s">
        <v>515</v>
      </c>
      <c r="C6561">
        <v>11706</v>
      </c>
      <c r="D6561" t="s">
        <v>468</v>
      </c>
      <c r="E6561" s="29">
        <v>47209</v>
      </c>
      <c r="F6561" s="29">
        <v>47239</v>
      </c>
      <c r="G6561">
        <v>945306.13</v>
      </c>
      <c r="H6561" t="s">
        <v>201</v>
      </c>
      <c r="I6561" t="s">
        <v>10</v>
      </c>
      <c r="J6561">
        <v>787.75510833333306</v>
      </c>
      <c r="K6561" t="s">
        <v>1003</v>
      </c>
    </row>
    <row r="6562" spans="1:11" x14ac:dyDescent="0.25">
      <c r="A6562" t="s">
        <v>514</v>
      </c>
      <c r="B6562" t="s">
        <v>515</v>
      </c>
      <c r="C6562">
        <v>11706</v>
      </c>
      <c r="D6562" t="s">
        <v>468</v>
      </c>
      <c r="E6562" s="29">
        <v>47239</v>
      </c>
      <c r="F6562" s="29">
        <v>47270</v>
      </c>
      <c r="G6562">
        <v>927569.89</v>
      </c>
      <c r="H6562" t="s">
        <v>201</v>
      </c>
      <c r="I6562" t="s">
        <v>10</v>
      </c>
      <c r="J6562">
        <v>798.74073861111106</v>
      </c>
      <c r="K6562" t="s">
        <v>1003</v>
      </c>
    </row>
    <row r="6563" spans="1:11" x14ac:dyDescent="0.25">
      <c r="A6563" t="s">
        <v>514</v>
      </c>
      <c r="B6563" t="s">
        <v>515</v>
      </c>
      <c r="C6563">
        <v>11706</v>
      </c>
      <c r="D6563" t="s">
        <v>468</v>
      </c>
      <c r="E6563" s="29">
        <v>47270</v>
      </c>
      <c r="F6563" s="29">
        <v>47300</v>
      </c>
      <c r="G6563">
        <v>909799.66</v>
      </c>
      <c r="H6563" t="s">
        <v>201</v>
      </c>
      <c r="I6563" t="s">
        <v>10</v>
      </c>
      <c r="J6563">
        <v>758.16638333333299</v>
      </c>
      <c r="K6563" t="s">
        <v>1003</v>
      </c>
    </row>
    <row r="6564" spans="1:11" x14ac:dyDescent="0.25">
      <c r="A6564" t="s">
        <v>514</v>
      </c>
      <c r="B6564" t="s">
        <v>515</v>
      </c>
      <c r="C6564">
        <v>11706</v>
      </c>
      <c r="D6564" t="s">
        <v>468</v>
      </c>
      <c r="E6564" s="29">
        <v>47300</v>
      </c>
      <c r="F6564" s="29">
        <v>47331</v>
      </c>
      <c r="G6564">
        <v>891995.37</v>
      </c>
      <c r="H6564" t="s">
        <v>201</v>
      </c>
      <c r="I6564" t="s">
        <v>10</v>
      </c>
      <c r="J6564">
        <v>768.10712416666695</v>
      </c>
      <c r="K6564" t="s">
        <v>1003</v>
      </c>
    </row>
    <row r="6565" spans="1:11" x14ac:dyDescent="0.25">
      <c r="A6565" t="s">
        <v>514</v>
      </c>
      <c r="B6565" t="s">
        <v>515</v>
      </c>
      <c r="C6565">
        <v>11706</v>
      </c>
      <c r="D6565" t="s">
        <v>468</v>
      </c>
      <c r="E6565" s="29">
        <v>47331</v>
      </c>
      <c r="F6565" s="29">
        <v>47362</v>
      </c>
      <c r="G6565">
        <v>874156.95</v>
      </c>
      <c r="H6565" t="s">
        <v>201</v>
      </c>
      <c r="I6565" t="s">
        <v>10</v>
      </c>
      <c r="J6565">
        <v>752.74626249999994</v>
      </c>
      <c r="K6565" t="s">
        <v>1003</v>
      </c>
    </row>
    <row r="6566" spans="1:11" x14ac:dyDescent="0.25">
      <c r="A6566" t="s">
        <v>514</v>
      </c>
      <c r="B6566" t="s">
        <v>515</v>
      </c>
      <c r="C6566">
        <v>11706</v>
      </c>
      <c r="D6566" t="s">
        <v>468</v>
      </c>
      <c r="E6566" s="29">
        <v>47362</v>
      </c>
      <c r="F6566" s="29">
        <v>47392</v>
      </c>
      <c r="G6566">
        <v>856284.34</v>
      </c>
      <c r="H6566" t="s">
        <v>201</v>
      </c>
      <c r="I6566" t="s">
        <v>10</v>
      </c>
      <c r="J6566">
        <v>713.57028333333301</v>
      </c>
      <c r="K6566" t="s">
        <v>1003</v>
      </c>
    </row>
    <row r="6567" spans="1:11" x14ac:dyDescent="0.25">
      <c r="A6567" t="s">
        <v>514</v>
      </c>
      <c r="B6567" t="s">
        <v>515</v>
      </c>
      <c r="C6567">
        <v>11706</v>
      </c>
      <c r="D6567" t="s">
        <v>468</v>
      </c>
      <c r="E6567" s="29">
        <v>47392</v>
      </c>
      <c r="F6567" s="29">
        <v>47423</v>
      </c>
      <c r="G6567">
        <v>838377.48</v>
      </c>
      <c r="H6567" t="s">
        <v>201</v>
      </c>
      <c r="I6567" t="s">
        <v>10</v>
      </c>
      <c r="J6567">
        <v>721.93616333333296</v>
      </c>
      <c r="K6567" t="s">
        <v>1003</v>
      </c>
    </row>
    <row r="6568" spans="1:11" x14ac:dyDescent="0.25">
      <c r="A6568" t="s">
        <v>514</v>
      </c>
      <c r="B6568" t="s">
        <v>515</v>
      </c>
      <c r="C6568">
        <v>11706</v>
      </c>
      <c r="D6568" t="s">
        <v>468</v>
      </c>
      <c r="E6568" s="29">
        <v>47423</v>
      </c>
      <c r="F6568" s="29">
        <v>47453</v>
      </c>
      <c r="G6568">
        <v>820436.3</v>
      </c>
      <c r="H6568" t="s">
        <v>201</v>
      </c>
      <c r="I6568" t="s">
        <v>10</v>
      </c>
      <c r="J6568">
        <v>683.69691666666699</v>
      </c>
      <c r="K6568" t="s">
        <v>1003</v>
      </c>
    </row>
    <row r="6569" spans="1:11" x14ac:dyDescent="0.25">
      <c r="A6569" t="s">
        <v>514</v>
      </c>
      <c r="B6569" t="s">
        <v>515</v>
      </c>
      <c r="C6569">
        <v>11706</v>
      </c>
      <c r="D6569" t="s">
        <v>468</v>
      </c>
      <c r="E6569" s="29">
        <v>47453</v>
      </c>
      <c r="F6569" s="29">
        <v>47484</v>
      </c>
      <c r="G6569">
        <v>802460.73</v>
      </c>
      <c r="H6569" t="s">
        <v>201</v>
      </c>
      <c r="I6569" t="s">
        <v>10</v>
      </c>
      <c r="J6569">
        <v>691.00785083333301</v>
      </c>
      <c r="K6569" t="s">
        <v>1003</v>
      </c>
    </row>
    <row r="6570" spans="1:11" x14ac:dyDescent="0.25">
      <c r="A6570" t="s">
        <v>514</v>
      </c>
      <c r="B6570" t="s">
        <v>515</v>
      </c>
      <c r="C6570">
        <v>11706</v>
      </c>
      <c r="D6570" t="s">
        <v>468</v>
      </c>
      <c r="E6570" s="29">
        <v>47484</v>
      </c>
      <c r="F6570" s="29">
        <v>47515</v>
      </c>
      <c r="G6570">
        <v>784450.71</v>
      </c>
      <c r="H6570" t="s">
        <v>201</v>
      </c>
      <c r="I6570" t="s">
        <v>10</v>
      </c>
      <c r="J6570">
        <v>675.49922249999997</v>
      </c>
      <c r="K6570" t="s">
        <v>1003</v>
      </c>
    </row>
    <row r="6571" spans="1:11" x14ac:dyDescent="0.25">
      <c r="A6571" t="s">
        <v>514</v>
      </c>
      <c r="B6571" t="s">
        <v>515</v>
      </c>
      <c r="C6571">
        <v>11706</v>
      </c>
      <c r="D6571" t="s">
        <v>468</v>
      </c>
      <c r="E6571" s="29">
        <v>47515</v>
      </c>
      <c r="F6571" s="29">
        <v>47543</v>
      </c>
      <c r="G6571">
        <v>766406.17</v>
      </c>
      <c r="H6571" t="s">
        <v>201</v>
      </c>
      <c r="I6571" t="s">
        <v>10</v>
      </c>
      <c r="J6571">
        <v>596.09368777777797</v>
      </c>
      <c r="K6571" t="s">
        <v>1003</v>
      </c>
    </row>
    <row r="6572" spans="1:11" x14ac:dyDescent="0.25">
      <c r="A6572" t="s">
        <v>514</v>
      </c>
      <c r="B6572" t="s">
        <v>515</v>
      </c>
      <c r="C6572">
        <v>11706</v>
      </c>
      <c r="D6572" t="s">
        <v>468</v>
      </c>
      <c r="E6572" s="29">
        <v>47543</v>
      </c>
      <c r="F6572" s="29">
        <v>47574</v>
      </c>
      <c r="G6572">
        <v>748327.04</v>
      </c>
      <c r="H6572" t="s">
        <v>201</v>
      </c>
      <c r="I6572" t="s">
        <v>10</v>
      </c>
      <c r="J6572">
        <v>644.392728888889</v>
      </c>
      <c r="K6572" t="s">
        <v>1003</v>
      </c>
    </row>
    <row r="6573" spans="1:11" x14ac:dyDescent="0.25">
      <c r="A6573" t="s">
        <v>514</v>
      </c>
      <c r="B6573" t="s">
        <v>515</v>
      </c>
      <c r="C6573">
        <v>11706</v>
      </c>
      <c r="D6573" t="s">
        <v>468</v>
      </c>
      <c r="E6573" s="29">
        <v>47574</v>
      </c>
      <c r="F6573" s="29">
        <v>47604</v>
      </c>
      <c r="G6573">
        <v>730213.26</v>
      </c>
      <c r="H6573" t="s">
        <v>201</v>
      </c>
      <c r="I6573" t="s">
        <v>10</v>
      </c>
      <c r="J6573">
        <v>608.51104999999995</v>
      </c>
      <c r="K6573" t="s">
        <v>1003</v>
      </c>
    </row>
    <row r="6574" spans="1:11" x14ac:dyDescent="0.25">
      <c r="A6574" t="s">
        <v>514</v>
      </c>
      <c r="B6574" t="s">
        <v>515</v>
      </c>
      <c r="C6574">
        <v>11706</v>
      </c>
      <c r="D6574" t="s">
        <v>468</v>
      </c>
      <c r="E6574" s="29">
        <v>47604</v>
      </c>
      <c r="F6574" s="29">
        <v>47635</v>
      </c>
      <c r="G6574">
        <v>712064.76</v>
      </c>
      <c r="H6574" t="s">
        <v>201</v>
      </c>
      <c r="I6574" t="s">
        <v>10</v>
      </c>
      <c r="J6574">
        <v>613.16687666666701</v>
      </c>
      <c r="K6574" t="s">
        <v>1003</v>
      </c>
    </row>
    <row r="6575" spans="1:11" x14ac:dyDescent="0.25">
      <c r="A6575" t="s">
        <v>514</v>
      </c>
      <c r="B6575" t="s">
        <v>515</v>
      </c>
      <c r="C6575">
        <v>11706</v>
      </c>
      <c r="D6575" t="s">
        <v>468</v>
      </c>
      <c r="E6575" s="29">
        <v>47635</v>
      </c>
      <c r="F6575" s="29">
        <v>47665</v>
      </c>
      <c r="G6575">
        <v>693881.48</v>
      </c>
      <c r="H6575" t="s">
        <v>201</v>
      </c>
      <c r="I6575" t="s">
        <v>10</v>
      </c>
      <c r="J6575">
        <v>578.23456666666698</v>
      </c>
      <c r="K6575" t="s">
        <v>1003</v>
      </c>
    </row>
    <row r="6576" spans="1:11" x14ac:dyDescent="0.25">
      <c r="A6576" t="s">
        <v>514</v>
      </c>
      <c r="B6576" t="s">
        <v>515</v>
      </c>
      <c r="C6576">
        <v>11706</v>
      </c>
      <c r="D6576" t="s">
        <v>468</v>
      </c>
      <c r="E6576" s="29">
        <v>47665</v>
      </c>
      <c r="F6576" s="29">
        <v>47696</v>
      </c>
      <c r="G6576">
        <v>675663.35</v>
      </c>
      <c r="H6576" t="s">
        <v>201</v>
      </c>
      <c r="I6576" t="s">
        <v>10</v>
      </c>
      <c r="J6576">
        <v>581.82121805555596</v>
      </c>
      <c r="K6576" t="s">
        <v>1003</v>
      </c>
    </row>
    <row r="6577" spans="1:11" x14ac:dyDescent="0.25">
      <c r="A6577" t="s">
        <v>514</v>
      </c>
      <c r="B6577" t="s">
        <v>515</v>
      </c>
      <c r="C6577">
        <v>11706</v>
      </c>
      <c r="D6577" t="s">
        <v>468</v>
      </c>
      <c r="E6577" s="29">
        <v>47696</v>
      </c>
      <c r="F6577" s="29">
        <v>47727</v>
      </c>
      <c r="G6577">
        <v>657410.30000000005</v>
      </c>
      <c r="H6577" t="s">
        <v>201</v>
      </c>
      <c r="I6577" t="s">
        <v>10</v>
      </c>
      <c r="J6577">
        <v>566.10331388888903</v>
      </c>
      <c r="K6577" t="s">
        <v>1003</v>
      </c>
    </row>
    <row r="6578" spans="1:11" x14ac:dyDescent="0.25">
      <c r="A6578" t="s">
        <v>514</v>
      </c>
      <c r="B6578" t="s">
        <v>515</v>
      </c>
      <c r="C6578">
        <v>11706</v>
      </c>
      <c r="D6578" t="s">
        <v>468</v>
      </c>
      <c r="E6578" s="29">
        <v>47727</v>
      </c>
      <c r="F6578" s="29">
        <v>47757</v>
      </c>
      <c r="G6578">
        <v>639122.26</v>
      </c>
      <c r="H6578" t="s">
        <v>201</v>
      </c>
      <c r="I6578" t="s">
        <v>10</v>
      </c>
      <c r="J6578">
        <v>532.60188333333303</v>
      </c>
      <c r="K6578" t="s">
        <v>1003</v>
      </c>
    </row>
    <row r="6579" spans="1:11" x14ac:dyDescent="0.25">
      <c r="A6579" t="s">
        <v>514</v>
      </c>
      <c r="B6579" t="s">
        <v>515</v>
      </c>
      <c r="C6579">
        <v>11706</v>
      </c>
      <c r="D6579" t="s">
        <v>468</v>
      </c>
      <c r="E6579" s="29">
        <v>47757</v>
      </c>
      <c r="F6579" s="29">
        <v>47788</v>
      </c>
      <c r="G6579">
        <v>620799.17000000004</v>
      </c>
      <c r="H6579" t="s">
        <v>201</v>
      </c>
      <c r="I6579" t="s">
        <v>10</v>
      </c>
      <c r="J6579">
        <v>534.57706305555598</v>
      </c>
      <c r="K6579" t="s">
        <v>1003</v>
      </c>
    </row>
    <row r="6580" spans="1:11" x14ac:dyDescent="0.25">
      <c r="A6580" t="s">
        <v>514</v>
      </c>
      <c r="B6580" t="s">
        <v>515</v>
      </c>
      <c r="C6580">
        <v>11706</v>
      </c>
      <c r="D6580" t="s">
        <v>468</v>
      </c>
      <c r="E6580" s="29">
        <v>47788</v>
      </c>
      <c r="F6580" s="29">
        <v>47818</v>
      </c>
      <c r="G6580">
        <v>602440.95999999996</v>
      </c>
      <c r="H6580" t="s">
        <v>201</v>
      </c>
      <c r="I6580" t="s">
        <v>10</v>
      </c>
      <c r="J6580">
        <v>502.03413333333299</v>
      </c>
      <c r="K6580" t="s">
        <v>1003</v>
      </c>
    </row>
    <row r="6581" spans="1:11" x14ac:dyDescent="0.25">
      <c r="A6581" t="s">
        <v>514</v>
      </c>
      <c r="B6581" t="s">
        <v>515</v>
      </c>
      <c r="C6581">
        <v>11706</v>
      </c>
      <c r="D6581" t="s">
        <v>468</v>
      </c>
      <c r="E6581" s="29">
        <v>47818</v>
      </c>
      <c r="F6581" s="29">
        <v>47849</v>
      </c>
      <c r="G6581">
        <v>584047.56000000006</v>
      </c>
      <c r="H6581" t="s">
        <v>201</v>
      </c>
      <c r="I6581" t="s">
        <v>10</v>
      </c>
      <c r="J6581">
        <v>502.929843333333</v>
      </c>
      <c r="K6581" t="s">
        <v>1003</v>
      </c>
    </row>
    <row r="6582" spans="1:11" x14ac:dyDescent="0.25">
      <c r="A6582" t="s">
        <v>514</v>
      </c>
      <c r="B6582" t="s">
        <v>515</v>
      </c>
      <c r="C6582">
        <v>11706</v>
      </c>
      <c r="D6582" t="s">
        <v>468</v>
      </c>
      <c r="E6582" s="29">
        <v>47849</v>
      </c>
      <c r="F6582" s="29">
        <v>47880</v>
      </c>
      <c r="G6582">
        <v>565618.91</v>
      </c>
      <c r="H6582" t="s">
        <v>201</v>
      </c>
      <c r="I6582" t="s">
        <v>10</v>
      </c>
      <c r="J6582">
        <v>487.06072805555601</v>
      </c>
      <c r="K6582" t="s">
        <v>1003</v>
      </c>
    </row>
    <row r="6583" spans="1:11" x14ac:dyDescent="0.25">
      <c r="A6583" t="s">
        <v>514</v>
      </c>
      <c r="B6583" t="s">
        <v>515</v>
      </c>
      <c r="C6583">
        <v>11706</v>
      </c>
      <c r="D6583" t="s">
        <v>468</v>
      </c>
      <c r="E6583" s="29">
        <v>47880</v>
      </c>
      <c r="F6583" s="29">
        <v>47908</v>
      </c>
      <c r="G6583">
        <v>547154.93999999994</v>
      </c>
      <c r="H6583" t="s">
        <v>201</v>
      </c>
      <c r="I6583" t="s">
        <v>10</v>
      </c>
      <c r="J6583">
        <v>425.56495333333299</v>
      </c>
      <c r="K6583" t="s">
        <v>1003</v>
      </c>
    </row>
    <row r="6584" spans="1:11" x14ac:dyDescent="0.25">
      <c r="A6584" t="s">
        <v>514</v>
      </c>
      <c r="B6584" t="s">
        <v>515</v>
      </c>
      <c r="C6584">
        <v>11706</v>
      </c>
      <c r="D6584" t="s">
        <v>468</v>
      </c>
      <c r="E6584" s="29">
        <v>47908</v>
      </c>
      <c r="F6584" s="29">
        <v>47939</v>
      </c>
      <c r="G6584">
        <v>528655.57999999996</v>
      </c>
      <c r="H6584" t="s">
        <v>201</v>
      </c>
      <c r="I6584" t="s">
        <v>10</v>
      </c>
      <c r="J6584">
        <v>455.23119388888898</v>
      </c>
      <c r="K6584" t="s">
        <v>1003</v>
      </c>
    </row>
    <row r="6585" spans="1:11" x14ac:dyDescent="0.25">
      <c r="A6585" t="s">
        <v>514</v>
      </c>
      <c r="B6585" t="s">
        <v>515</v>
      </c>
      <c r="C6585">
        <v>11706</v>
      </c>
      <c r="D6585" t="s">
        <v>468</v>
      </c>
      <c r="E6585" s="29">
        <v>47939</v>
      </c>
      <c r="F6585" s="29">
        <v>47969</v>
      </c>
      <c r="G6585">
        <v>510120.76</v>
      </c>
      <c r="H6585" t="s">
        <v>201</v>
      </c>
      <c r="I6585" t="s">
        <v>10</v>
      </c>
      <c r="J6585">
        <v>425.10063333333301</v>
      </c>
      <c r="K6585" t="s">
        <v>1003</v>
      </c>
    </row>
    <row r="6586" spans="1:11" x14ac:dyDescent="0.25">
      <c r="A6586" t="s">
        <v>514</v>
      </c>
      <c r="B6586" t="s">
        <v>515</v>
      </c>
      <c r="C6586">
        <v>11706</v>
      </c>
      <c r="D6586" t="s">
        <v>468</v>
      </c>
      <c r="E6586" s="29">
        <v>47969</v>
      </c>
      <c r="F6586" s="29">
        <v>48000</v>
      </c>
      <c r="G6586">
        <v>491550.42</v>
      </c>
      <c r="H6586" t="s">
        <v>201</v>
      </c>
      <c r="I6586" t="s">
        <v>10</v>
      </c>
      <c r="J6586">
        <v>423.27952833333302</v>
      </c>
      <c r="K6586" t="s">
        <v>1003</v>
      </c>
    </row>
    <row r="6587" spans="1:11" x14ac:dyDescent="0.25">
      <c r="A6587" t="s">
        <v>514</v>
      </c>
      <c r="B6587" t="s">
        <v>515</v>
      </c>
      <c r="C6587">
        <v>11706</v>
      </c>
      <c r="D6587" t="s">
        <v>468</v>
      </c>
      <c r="E6587" s="29">
        <v>48000</v>
      </c>
      <c r="F6587" s="29">
        <v>48030</v>
      </c>
      <c r="G6587">
        <v>472944.48</v>
      </c>
      <c r="H6587" t="s">
        <v>201</v>
      </c>
      <c r="I6587" t="s">
        <v>10</v>
      </c>
      <c r="J6587">
        <v>394.12040000000002</v>
      </c>
      <c r="K6587" t="s">
        <v>1003</v>
      </c>
    </row>
    <row r="6588" spans="1:11" x14ac:dyDescent="0.25">
      <c r="A6588" t="s">
        <v>514</v>
      </c>
      <c r="B6588" t="s">
        <v>515</v>
      </c>
      <c r="C6588">
        <v>11706</v>
      </c>
      <c r="D6588" t="s">
        <v>468</v>
      </c>
      <c r="E6588" s="29">
        <v>48030</v>
      </c>
      <c r="F6588" s="29">
        <v>48061</v>
      </c>
      <c r="G6588">
        <v>454302.88</v>
      </c>
      <c r="H6588" t="s">
        <v>201</v>
      </c>
      <c r="I6588" t="s">
        <v>10</v>
      </c>
      <c r="J6588">
        <v>391.205257777778</v>
      </c>
      <c r="K6588" t="s">
        <v>1003</v>
      </c>
    </row>
    <row r="6589" spans="1:11" x14ac:dyDescent="0.25">
      <c r="A6589" t="s">
        <v>514</v>
      </c>
      <c r="B6589" t="s">
        <v>515</v>
      </c>
      <c r="C6589">
        <v>11706</v>
      </c>
      <c r="D6589" t="s">
        <v>468</v>
      </c>
      <c r="E6589" s="29">
        <v>48061</v>
      </c>
      <c r="F6589" s="29">
        <v>48092</v>
      </c>
      <c r="G6589">
        <v>435625.55</v>
      </c>
      <c r="H6589" t="s">
        <v>201</v>
      </c>
      <c r="I6589" t="s">
        <v>10</v>
      </c>
      <c r="J6589">
        <v>375.12200138888898</v>
      </c>
      <c r="K6589" t="s">
        <v>1003</v>
      </c>
    </row>
    <row r="6590" spans="1:11" x14ac:dyDescent="0.25">
      <c r="A6590" t="s">
        <v>514</v>
      </c>
      <c r="B6590" t="s">
        <v>515</v>
      </c>
      <c r="C6590">
        <v>11706</v>
      </c>
      <c r="D6590" t="s">
        <v>468</v>
      </c>
      <c r="E6590" s="29">
        <v>48092</v>
      </c>
      <c r="F6590" s="29">
        <v>48122</v>
      </c>
      <c r="G6590">
        <v>416912.42</v>
      </c>
      <c r="H6590" t="s">
        <v>201</v>
      </c>
      <c r="I6590" t="s">
        <v>10</v>
      </c>
      <c r="J6590">
        <v>347.42701666666699</v>
      </c>
      <c r="K6590" t="s">
        <v>1003</v>
      </c>
    </row>
    <row r="6591" spans="1:11" x14ac:dyDescent="0.25">
      <c r="A6591" t="s">
        <v>514</v>
      </c>
      <c r="B6591" t="s">
        <v>515</v>
      </c>
      <c r="C6591">
        <v>11706</v>
      </c>
      <c r="D6591" t="s">
        <v>468</v>
      </c>
      <c r="E6591" s="29">
        <v>48092</v>
      </c>
      <c r="F6591" s="29">
        <v>48122</v>
      </c>
      <c r="G6591">
        <v>398163.53</v>
      </c>
      <c r="H6591" t="s">
        <v>201</v>
      </c>
      <c r="I6591" t="s">
        <v>10</v>
      </c>
      <c r="J6591">
        <v>331.80294166666698</v>
      </c>
      <c r="K6591" t="s">
        <v>1003</v>
      </c>
    </row>
    <row r="6592" spans="1:11" x14ac:dyDescent="0.25">
      <c r="A6592" t="s">
        <v>516</v>
      </c>
      <c r="B6592" t="s">
        <v>517</v>
      </c>
      <c r="C6592">
        <v>11707</v>
      </c>
      <c r="D6592" t="s">
        <v>1013</v>
      </c>
      <c r="E6592" s="29">
        <v>44927</v>
      </c>
      <c r="F6592" s="29">
        <v>44958</v>
      </c>
      <c r="G6592">
        <v>2304564.64</v>
      </c>
      <c r="H6592" t="s">
        <v>49</v>
      </c>
      <c r="I6592" t="s">
        <v>10</v>
      </c>
      <c r="J6592">
        <v>1984.48621777778</v>
      </c>
      <c r="K6592" t="s">
        <v>1003</v>
      </c>
    </row>
    <row r="6593" spans="1:11" x14ac:dyDescent="0.25">
      <c r="A6593" t="s">
        <v>516</v>
      </c>
      <c r="B6593" t="s">
        <v>517</v>
      </c>
      <c r="C6593">
        <v>11707</v>
      </c>
      <c r="D6593" t="s">
        <v>1013</v>
      </c>
      <c r="E6593" s="29">
        <v>44958</v>
      </c>
      <c r="F6593" s="29">
        <v>44986</v>
      </c>
      <c r="G6593">
        <v>2293211.9300000002</v>
      </c>
      <c r="H6593" t="s">
        <v>49</v>
      </c>
      <c r="I6593" t="s">
        <v>10</v>
      </c>
      <c r="J6593">
        <v>1783.60927888889</v>
      </c>
      <c r="K6593" t="s">
        <v>1003</v>
      </c>
    </row>
    <row r="6594" spans="1:11" x14ac:dyDescent="0.25">
      <c r="A6594" t="s">
        <v>516</v>
      </c>
      <c r="B6594" t="s">
        <v>517</v>
      </c>
      <c r="C6594">
        <v>11707</v>
      </c>
      <c r="D6594" t="s">
        <v>1013</v>
      </c>
      <c r="E6594" s="29">
        <v>44986</v>
      </c>
      <c r="F6594" s="29">
        <v>45017</v>
      </c>
      <c r="G6594">
        <v>2281859.2200000002</v>
      </c>
      <c r="H6594" t="s">
        <v>49</v>
      </c>
      <c r="I6594" t="s">
        <v>10</v>
      </c>
      <c r="J6594">
        <v>1964.9343283333301</v>
      </c>
      <c r="K6594" t="s">
        <v>1003</v>
      </c>
    </row>
    <row r="6595" spans="1:11" x14ac:dyDescent="0.25">
      <c r="A6595" t="s">
        <v>516</v>
      </c>
      <c r="B6595" t="s">
        <v>517</v>
      </c>
      <c r="C6595">
        <v>11707</v>
      </c>
      <c r="D6595" t="s">
        <v>1013</v>
      </c>
      <c r="E6595" s="29">
        <v>45017</v>
      </c>
      <c r="F6595" s="29">
        <v>45047</v>
      </c>
      <c r="G6595">
        <v>2270506.5099999998</v>
      </c>
      <c r="H6595" t="s">
        <v>49</v>
      </c>
      <c r="I6595" t="s">
        <v>10</v>
      </c>
      <c r="J6595">
        <v>1892.0887583333299</v>
      </c>
      <c r="K6595" t="s">
        <v>1003</v>
      </c>
    </row>
    <row r="6596" spans="1:11" x14ac:dyDescent="0.25">
      <c r="A6596" t="s">
        <v>516</v>
      </c>
      <c r="B6596" t="s">
        <v>517</v>
      </c>
      <c r="C6596">
        <v>11707</v>
      </c>
      <c r="D6596" t="s">
        <v>1013</v>
      </c>
      <c r="E6596" s="29">
        <v>45047</v>
      </c>
      <c r="F6596" s="29">
        <v>45078</v>
      </c>
      <c r="G6596">
        <v>2259153.7999999998</v>
      </c>
      <c r="H6596" t="s">
        <v>49</v>
      </c>
      <c r="I6596" t="s">
        <v>10</v>
      </c>
      <c r="J6596">
        <v>1945.38243888889</v>
      </c>
      <c r="K6596" t="s">
        <v>1003</v>
      </c>
    </row>
    <row r="6597" spans="1:11" x14ac:dyDescent="0.25">
      <c r="A6597" t="s">
        <v>516</v>
      </c>
      <c r="B6597" t="s">
        <v>517</v>
      </c>
      <c r="C6597">
        <v>11707</v>
      </c>
      <c r="D6597" t="s">
        <v>1013</v>
      </c>
      <c r="E6597" s="29">
        <v>45078</v>
      </c>
      <c r="F6597" s="29">
        <v>45108</v>
      </c>
      <c r="G6597">
        <v>2247801.09</v>
      </c>
      <c r="H6597" t="s">
        <v>49</v>
      </c>
      <c r="I6597" t="s">
        <v>10</v>
      </c>
      <c r="J6597">
        <v>1873.1675749999999</v>
      </c>
      <c r="K6597" t="s">
        <v>1003</v>
      </c>
    </row>
    <row r="6598" spans="1:11" x14ac:dyDescent="0.25">
      <c r="A6598" t="s">
        <v>516</v>
      </c>
      <c r="B6598" t="s">
        <v>517</v>
      </c>
      <c r="C6598">
        <v>11707</v>
      </c>
      <c r="D6598" t="s">
        <v>1013</v>
      </c>
      <c r="E6598" s="29">
        <v>45108</v>
      </c>
      <c r="F6598" s="29">
        <v>45139</v>
      </c>
      <c r="G6598">
        <v>2236448.38</v>
      </c>
      <c r="H6598" t="s">
        <v>49</v>
      </c>
      <c r="I6598" t="s">
        <v>10</v>
      </c>
      <c r="J6598">
        <v>1925.8305494444401</v>
      </c>
      <c r="K6598" t="s">
        <v>1003</v>
      </c>
    </row>
    <row r="6599" spans="1:11" x14ac:dyDescent="0.25">
      <c r="A6599" t="s">
        <v>516</v>
      </c>
      <c r="B6599" t="s">
        <v>517</v>
      </c>
      <c r="C6599">
        <v>11707</v>
      </c>
      <c r="D6599" t="s">
        <v>1013</v>
      </c>
      <c r="E6599" s="29">
        <v>45139</v>
      </c>
      <c r="F6599" s="29">
        <v>45170</v>
      </c>
      <c r="G6599">
        <v>2225095.67</v>
      </c>
      <c r="H6599" t="s">
        <v>49</v>
      </c>
      <c r="I6599" t="s">
        <v>10</v>
      </c>
      <c r="J6599">
        <v>1916.0546047222199</v>
      </c>
      <c r="K6599" t="s">
        <v>1003</v>
      </c>
    </row>
    <row r="6600" spans="1:11" x14ac:dyDescent="0.25">
      <c r="A6600" t="s">
        <v>516</v>
      </c>
      <c r="B6600" t="s">
        <v>517</v>
      </c>
      <c r="C6600">
        <v>11707</v>
      </c>
      <c r="D6600" t="s">
        <v>1013</v>
      </c>
      <c r="E6600" s="29">
        <v>45170</v>
      </c>
      <c r="F6600" s="29">
        <v>45200</v>
      </c>
      <c r="G6600">
        <v>2213742.96</v>
      </c>
      <c r="H6600" t="s">
        <v>49</v>
      </c>
      <c r="I6600" t="s">
        <v>10</v>
      </c>
      <c r="J6600">
        <v>1844.7858000000001</v>
      </c>
      <c r="K6600" t="s">
        <v>1003</v>
      </c>
    </row>
    <row r="6601" spans="1:11" x14ac:dyDescent="0.25">
      <c r="A6601" t="s">
        <v>516</v>
      </c>
      <c r="B6601" t="s">
        <v>517</v>
      </c>
      <c r="C6601">
        <v>11707</v>
      </c>
      <c r="D6601" t="s">
        <v>1013</v>
      </c>
      <c r="E6601" s="29">
        <v>45200</v>
      </c>
      <c r="F6601" s="29">
        <v>45231</v>
      </c>
      <c r="G6601">
        <v>2202390.25</v>
      </c>
      <c r="H6601" t="s">
        <v>49</v>
      </c>
      <c r="I6601" t="s">
        <v>10</v>
      </c>
      <c r="J6601">
        <v>1896.50271527778</v>
      </c>
      <c r="K6601" t="s">
        <v>1003</v>
      </c>
    </row>
    <row r="6602" spans="1:11" x14ac:dyDescent="0.25">
      <c r="A6602" t="s">
        <v>516</v>
      </c>
      <c r="B6602" t="s">
        <v>517</v>
      </c>
      <c r="C6602">
        <v>11707</v>
      </c>
      <c r="D6602" t="s">
        <v>1013</v>
      </c>
      <c r="E6602" s="29">
        <v>45231</v>
      </c>
      <c r="F6602" s="29">
        <v>45261</v>
      </c>
      <c r="G6602">
        <v>2191037.54</v>
      </c>
      <c r="H6602" t="s">
        <v>49</v>
      </c>
      <c r="I6602" t="s">
        <v>10</v>
      </c>
      <c r="J6602">
        <v>1825.8646166666699</v>
      </c>
      <c r="K6602" t="s">
        <v>1003</v>
      </c>
    </row>
    <row r="6603" spans="1:11" x14ac:dyDescent="0.25">
      <c r="A6603" t="s">
        <v>516</v>
      </c>
      <c r="B6603" t="s">
        <v>517</v>
      </c>
      <c r="C6603">
        <v>11707</v>
      </c>
      <c r="D6603" t="s">
        <v>1013</v>
      </c>
      <c r="E6603" s="29">
        <v>45261</v>
      </c>
      <c r="F6603" s="29">
        <v>45292</v>
      </c>
      <c r="G6603">
        <v>2179684.83</v>
      </c>
      <c r="H6603" t="s">
        <v>49</v>
      </c>
      <c r="I6603" t="s">
        <v>10</v>
      </c>
      <c r="J6603">
        <v>1876.9508258333301</v>
      </c>
      <c r="K6603" t="s">
        <v>1003</v>
      </c>
    </row>
    <row r="6604" spans="1:11" x14ac:dyDescent="0.25">
      <c r="A6604" t="s">
        <v>516</v>
      </c>
      <c r="B6604" t="s">
        <v>517</v>
      </c>
      <c r="C6604">
        <v>11707</v>
      </c>
      <c r="D6604" t="s">
        <v>1013</v>
      </c>
      <c r="E6604" s="29">
        <v>45292</v>
      </c>
      <c r="F6604" s="29">
        <v>45323</v>
      </c>
      <c r="G6604">
        <v>2168332.12</v>
      </c>
      <c r="H6604" t="s">
        <v>49</v>
      </c>
      <c r="I6604" t="s">
        <v>10</v>
      </c>
      <c r="J6604">
        <v>1867.1748811111099</v>
      </c>
      <c r="K6604" t="s">
        <v>1003</v>
      </c>
    </row>
    <row r="6605" spans="1:11" x14ac:dyDescent="0.25">
      <c r="A6605" t="s">
        <v>516</v>
      </c>
      <c r="B6605" t="s">
        <v>517</v>
      </c>
      <c r="C6605">
        <v>11707</v>
      </c>
      <c r="D6605" t="s">
        <v>1013</v>
      </c>
      <c r="E6605" s="29">
        <v>45323</v>
      </c>
      <c r="F6605" s="29">
        <v>45352</v>
      </c>
      <c r="G6605">
        <v>2156979.41</v>
      </c>
      <c r="H6605" t="s">
        <v>49</v>
      </c>
      <c r="I6605" t="s">
        <v>10</v>
      </c>
      <c r="J6605">
        <v>1737.56674694444</v>
      </c>
      <c r="K6605" t="s">
        <v>1003</v>
      </c>
    </row>
    <row r="6606" spans="1:11" x14ac:dyDescent="0.25">
      <c r="A6606" t="s">
        <v>516</v>
      </c>
      <c r="B6606" t="s">
        <v>517</v>
      </c>
      <c r="C6606">
        <v>11707</v>
      </c>
      <c r="D6606" t="s">
        <v>1013</v>
      </c>
      <c r="E6606" s="29">
        <v>45352</v>
      </c>
      <c r="F6606" s="29">
        <v>45383</v>
      </c>
      <c r="G6606">
        <v>2145626.7000000002</v>
      </c>
      <c r="H6606" t="s">
        <v>49</v>
      </c>
      <c r="I6606" t="s">
        <v>10</v>
      </c>
      <c r="J6606">
        <v>1847.62299166667</v>
      </c>
      <c r="K6606" t="s">
        <v>1003</v>
      </c>
    </row>
    <row r="6607" spans="1:11" x14ac:dyDescent="0.25">
      <c r="A6607" t="s">
        <v>516</v>
      </c>
      <c r="B6607" t="s">
        <v>517</v>
      </c>
      <c r="C6607">
        <v>11707</v>
      </c>
      <c r="D6607" t="s">
        <v>1013</v>
      </c>
      <c r="E6607" s="29">
        <v>45383</v>
      </c>
      <c r="F6607" s="29">
        <v>45413</v>
      </c>
      <c r="G6607">
        <v>2134273.9900000002</v>
      </c>
      <c r="H6607" t="s">
        <v>49</v>
      </c>
      <c r="I6607" t="s">
        <v>10</v>
      </c>
      <c r="J6607">
        <v>1778.5616583333299</v>
      </c>
      <c r="K6607" t="s">
        <v>1003</v>
      </c>
    </row>
    <row r="6608" spans="1:11" x14ac:dyDescent="0.25">
      <c r="A6608" t="s">
        <v>516</v>
      </c>
      <c r="B6608" t="s">
        <v>517</v>
      </c>
      <c r="C6608">
        <v>11707</v>
      </c>
      <c r="D6608" t="s">
        <v>1013</v>
      </c>
      <c r="E6608" s="29">
        <v>45413</v>
      </c>
      <c r="F6608" s="29">
        <v>45444</v>
      </c>
      <c r="G6608">
        <v>2122921.2799999998</v>
      </c>
      <c r="H6608" t="s">
        <v>49</v>
      </c>
      <c r="I6608" t="s">
        <v>10</v>
      </c>
      <c r="J6608">
        <v>1828.0711022222199</v>
      </c>
      <c r="K6608" t="s">
        <v>1003</v>
      </c>
    </row>
    <row r="6609" spans="1:11" x14ac:dyDescent="0.25">
      <c r="A6609" t="s">
        <v>516</v>
      </c>
      <c r="B6609" t="s">
        <v>517</v>
      </c>
      <c r="C6609">
        <v>11707</v>
      </c>
      <c r="D6609" t="s">
        <v>1013</v>
      </c>
      <c r="E6609" s="29">
        <v>45444</v>
      </c>
      <c r="F6609" s="29">
        <v>45474</v>
      </c>
      <c r="G6609">
        <v>2111568.5699999998</v>
      </c>
      <c r="H6609" t="s">
        <v>49</v>
      </c>
      <c r="I6609" t="s">
        <v>10</v>
      </c>
      <c r="J6609">
        <v>1759.6404749999999</v>
      </c>
      <c r="K6609" t="s">
        <v>1003</v>
      </c>
    </row>
    <row r="6610" spans="1:11" x14ac:dyDescent="0.25">
      <c r="A6610" t="s">
        <v>516</v>
      </c>
      <c r="B6610" t="s">
        <v>517</v>
      </c>
      <c r="C6610">
        <v>11707</v>
      </c>
      <c r="D6610" t="s">
        <v>1013</v>
      </c>
      <c r="E6610" s="29">
        <v>45474</v>
      </c>
      <c r="F6610" s="29">
        <v>45505</v>
      </c>
      <c r="G6610">
        <v>2100215.86</v>
      </c>
      <c r="H6610" t="s">
        <v>49</v>
      </c>
      <c r="I6610" t="s">
        <v>10</v>
      </c>
      <c r="J6610">
        <v>1808.51921277778</v>
      </c>
      <c r="K6610" t="s">
        <v>1003</v>
      </c>
    </row>
    <row r="6611" spans="1:11" x14ac:dyDescent="0.25">
      <c r="A6611" t="s">
        <v>516</v>
      </c>
      <c r="B6611" t="s">
        <v>517</v>
      </c>
      <c r="C6611">
        <v>11707</v>
      </c>
      <c r="D6611" t="s">
        <v>1013</v>
      </c>
      <c r="E6611" s="29">
        <v>45505</v>
      </c>
      <c r="F6611" s="29">
        <v>45536</v>
      </c>
      <c r="G6611">
        <v>2088863.15</v>
      </c>
      <c r="H6611" t="s">
        <v>49</v>
      </c>
      <c r="I6611" t="s">
        <v>10</v>
      </c>
      <c r="J6611">
        <v>1798.7432680555601</v>
      </c>
      <c r="K6611" t="s">
        <v>1003</v>
      </c>
    </row>
    <row r="6612" spans="1:11" x14ac:dyDescent="0.25">
      <c r="A6612" t="s">
        <v>516</v>
      </c>
      <c r="B6612" t="s">
        <v>517</v>
      </c>
      <c r="C6612">
        <v>11707</v>
      </c>
      <c r="D6612" t="s">
        <v>1013</v>
      </c>
      <c r="E6612" s="29">
        <v>45536</v>
      </c>
      <c r="F6612" s="29">
        <v>45566</v>
      </c>
      <c r="G6612">
        <v>2077510.44</v>
      </c>
      <c r="H6612" t="s">
        <v>49</v>
      </c>
      <c r="I6612" t="s">
        <v>10</v>
      </c>
      <c r="J6612">
        <v>1731.2587000000001</v>
      </c>
      <c r="K6612" t="s">
        <v>1003</v>
      </c>
    </row>
    <row r="6613" spans="1:11" x14ac:dyDescent="0.25">
      <c r="A6613" t="s">
        <v>516</v>
      </c>
      <c r="B6613" t="s">
        <v>517</v>
      </c>
      <c r="C6613">
        <v>11707</v>
      </c>
      <c r="D6613" t="s">
        <v>1013</v>
      </c>
      <c r="E6613" s="29">
        <v>45566</v>
      </c>
      <c r="F6613" s="29">
        <v>45597</v>
      </c>
      <c r="G6613">
        <v>2066157.73</v>
      </c>
      <c r="H6613" t="s">
        <v>49</v>
      </c>
      <c r="I6613" t="s">
        <v>10</v>
      </c>
      <c r="J6613">
        <v>1779.1913786111099</v>
      </c>
      <c r="K6613" t="s">
        <v>1003</v>
      </c>
    </row>
    <row r="6614" spans="1:11" x14ac:dyDescent="0.25">
      <c r="A6614" t="s">
        <v>516</v>
      </c>
      <c r="B6614" t="s">
        <v>517</v>
      </c>
      <c r="C6614">
        <v>11707</v>
      </c>
      <c r="D6614" t="s">
        <v>1013</v>
      </c>
      <c r="E6614" s="29">
        <v>45597</v>
      </c>
      <c r="F6614" s="29">
        <v>45627</v>
      </c>
      <c r="G6614">
        <v>2054805.02</v>
      </c>
      <c r="H6614" t="s">
        <v>49</v>
      </c>
      <c r="I6614" t="s">
        <v>10</v>
      </c>
      <c r="J6614">
        <v>1712.3375166666699</v>
      </c>
      <c r="K6614" t="s">
        <v>1003</v>
      </c>
    </row>
    <row r="6615" spans="1:11" x14ac:dyDescent="0.25">
      <c r="A6615" t="s">
        <v>516</v>
      </c>
      <c r="B6615" t="s">
        <v>517</v>
      </c>
      <c r="C6615">
        <v>11707</v>
      </c>
      <c r="D6615" t="s">
        <v>1013</v>
      </c>
      <c r="E6615" s="29">
        <v>45627</v>
      </c>
      <c r="F6615" s="29">
        <v>45658</v>
      </c>
      <c r="G6615">
        <v>2043452.31</v>
      </c>
      <c r="H6615" t="s">
        <v>49</v>
      </c>
      <c r="I6615" t="s">
        <v>10</v>
      </c>
      <c r="J6615">
        <v>1759.63948916667</v>
      </c>
      <c r="K6615" t="s">
        <v>1003</v>
      </c>
    </row>
    <row r="6616" spans="1:11" x14ac:dyDescent="0.25">
      <c r="A6616" t="s">
        <v>516</v>
      </c>
      <c r="B6616" t="s">
        <v>517</v>
      </c>
      <c r="C6616">
        <v>11707</v>
      </c>
      <c r="D6616" t="s">
        <v>1013</v>
      </c>
      <c r="E6616" s="29">
        <v>45658</v>
      </c>
      <c r="F6616" s="29">
        <v>45689</v>
      </c>
      <c r="G6616">
        <v>2032099.6</v>
      </c>
      <c r="H6616" t="s">
        <v>49</v>
      </c>
      <c r="I6616" t="s">
        <v>10</v>
      </c>
      <c r="J6616">
        <v>1749.8635444444401</v>
      </c>
      <c r="K6616" t="s">
        <v>1003</v>
      </c>
    </row>
    <row r="6617" spans="1:11" x14ac:dyDescent="0.25">
      <c r="A6617" t="s">
        <v>516</v>
      </c>
      <c r="B6617" t="s">
        <v>517</v>
      </c>
      <c r="C6617">
        <v>11707</v>
      </c>
      <c r="D6617" t="s">
        <v>1013</v>
      </c>
      <c r="E6617" s="29">
        <v>45689</v>
      </c>
      <c r="F6617" s="29">
        <v>45717</v>
      </c>
      <c r="G6617">
        <v>2020746.89</v>
      </c>
      <c r="H6617" t="s">
        <v>49</v>
      </c>
      <c r="I6617" t="s">
        <v>10</v>
      </c>
      <c r="J6617">
        <v>1571.6920255555599</v>
      </c>
      <c r="K6617" t="s">
        <v>1003</v>
      </c>
    </row>
    <row r="6618" spans="1:11" x14ac:dyDescent="0.25">
      <c r="A6618" t="s">
        <v>516</v>
      </c>
      <c r="B6618" t="s">
        <v>517</v>
      </c>
      <c r="C6618">
        <v>11707</v>
      </c>
      <c r="D6618" t="s">
        <v>1013</v>
      </c>
      <c r="E6618" s="29">
        <v>45717</v>
      </c>
      <c r="F6618" s="29">
        <v>45748</v>
      </c>
      <c r="G6618">
        <v>2009394.18</v>
      </c>
      <c r="H6618" t="s">
        <v>49</v>
      </c>
      <c r="I6618" t="s">
        <v>10</v>
      </c>
      <c r="J6618">
        <v>1730.311655</v>
      </c>
      <c r="K6618" t="s">
        <v>1003</v>
      </c>
    </row>
    <row r="6619" spans="1:11" x14ac:dyDescent="0.25">
      <c r="A6619" t="s">
        <v>516</v>
      </c>
      <c r="B6619" t="s">
        <v>517</v>
      </c>
      <c r="C6619">
        <v>11707</v>
      </c>
      <c r="D6619" t="s">
        <v>1013</v>
      </c>
      <c r="E6619" s="29">
        <v>45748</v>
      </c>
      <c r="F6619" s="29">
        <v>45778</v>
      </c>
      <c r="G6619">
        <v>1998041.47</v>
      </c>
      <c r="H6619" t="s">
        <v>49</v>
      </c>
      <c r="I6619" t="s">
        <v>10</v>
      </c>
      <c r="J6619">
        <v>1665.0345583333301</v>
      </c>
      <c r="K6619" t="s">
        <v>1003</v>
      </c>
    </row>
    <row r="6620" spans="1:11" x14ac:dyDescent="0.25">
      <c r="A6620" t="s">
        <v>516</v>
      </c>
      <c r="B6620" t="s">
        <v>517</v>
      </c>
      <c r="C6620">
        <v>11707</v>
      </c>
      <c r="D6620" t="s">
        <v>1013</v>
      </c>
      <c r="E6620" s="29">
        <v>45778</v>
      </c>
      <c r="F6620" s="29">
        <v>45809</v>
      </c>
      <c r="G6620">
        <v>1986688.76</v>
      </c>
      <c r="H6620" t="s">
        <v>49</v>
      </c>
      <c r="I6620" t="s">
        <v>10</v>
      </c>
      <c r="J6620">
        <v>1710.7597655555601</v>
      </c>
      <c r="K6620" t="s">
        <v>1003</v>
      </c>
    </row>
    <row r="6621" spans="1:11" x14ac:dyDescent="0.25">
      <c r="A6621" t="s">
        <v>516</v>
      </c>
      <c r="B6621" t="s">
        <v>517</v>
      </c>
      <c r="C6621">
        <v>11707</v>
      </c>
      <c r="D6621" t="s">
        <v>1013</v>
      </c>
      <c r="E6621" s="29">
        <v>45809</v>
      </c>
      <c r="F6621" s="29">
        <v>45839</v>
      </c>
      <c r="G6621">
        <v>1975336.05</v>
      </c>
      <c r="H6621" t="s">
        <v>49</v>
      </c>
      <c r="I6621" t="s">
        <v>10</v>
      </c>
      <c r="J6621">
        <v>1646.1133749999999</v>
      </c>
      <c r="K6621" t="s">
        <v>1003</v>
      </c>
    </row>
    <row r="6622" spans="1:11" x14ac:dyDescent="0.25">
      <c r="A6622" t="s">
        <v>516</v>
      </c>
      <c r="B6622" t="s">
        <v>517</v>
      </c>
      <c r="C6622">
        <v>11707</v>
      </c>
      <c r="D6622" t="s">
        <v>1013</v>
      </c>
      <c r="E6622" s="29">
        <v>45839</v>
      </c>
      <c r="F6622" s="29">
        <v>45870</v>
      </c>
      <c r="G6622">
        <v>1963983.34</v>
      </c>
      <c r="H6622" t="s">
        <v>49</v>
      </c>
      <c r="I6622" t="s">
        <v>10</v>
      </c>
      <c r="J6622">
        <v>1691.20787611111</v>
      </c>
      <c r="K6622" t="s">
        <v>1003</v>
      </c>
    </row>
    <row r="6623" spans="1:11" x14ac:dyDescent="0.25">
      <c r="A6623" t="s">
        <v>516</v>
      </c>
      <c r="B6623" t="s">
        <v>517</v>
      </c>
      <c r="C6623">
        <v>11707</v>
      </c>
      <c r="D6623" t="s">
        <v>1013</v>
      </c>
      <c r="E6623" s="29">
        <v>45870</v>
      </c>
      <c r="F6623" s="29">
        <v>45901</v>
      </c>
      <c r="G6623">
        <v>1952630.63</v>
      </c>
      <c r="H6623" t="s">
        <v>49</v>
      </c>
      <c r="I6623" t="s">
        <v>10</v>
      </c>
      <c r="J6623">
        <v>1681.43193138889</v>
      </c>
      <c r="K6623" t="s">
        <v>1003</v>
      </c>
    </row>
    <row r="6624" spans="1:11" x14ac:dyDescent="0.25">
      <c r="A6624" t="s">
        <v>516</v>
      </c>
      <c r="B6624" t="s">
        <v>517</v>
      </c>
      <c r="C6624">
        <v>11707</v>
      </c>
      <c r="D6624" t="s">
        <v>1013</v>
      </c>
      <c r="E6624" s="29">
        <v>45901</v>
      </c>
      <c r="F6624" s="29">
        <v>45931</v>
      </c>
      <c r="G6624">
        <v>1941277.92</v>
      </c>
      <c r="H6624" t="s">
        <v>49</v>
      </c>
      <c r="I6624" t="s">
        <v>10</v>
      </c>
      <c r="J6624">
        <v>1617.7316000000001</v>
      </c>
      <c r="K6624" t="s">
        <v>1003</v>
      </c>
    </row>
    <row r="6625" spans="1:11" x14ac:dyDescent="0.25">
      <c r="A6625" t="s">
        <v>516</v>
      </c>
      <c r="B6625" t="s">
        <v>517</v>
      </c>
      <c r="C6625">
        <v>11707</v>
      </c>
      <c r="D6625" t="s">
        <v>1013</v>
      </c>
      <c r="E6625" s="29">
        <v>45931</v>
      </c>
      <c r="F6625" s="29">
        <v>45962</v>
      </c>
      <c r="G6625">
        <v>1929925.21</v>
      </c>
      <c r="H6625" t="s">
        <v>49</v>
      </c>
      <c r="I6625" t="s">
        <v>10</v>
      </c>
      <c r="J6625">
        <v>1661.8800419444401</v>
      </c>
      <c r="K6625" t="s">
        <v>1003</v>
      </c>
    </row>
    <row r="6626" spans="1:11" x14ac:dyDescent="0.25">
      <c r="A6626" t="s">
        <v>516</v>
      </c>
      <c r="B6626" t="s">
        <v>517</v>
      </c>
      <c r="C6626">
        <v>11707</v>
      </c>
      <c r="D6626" t="s">
        <v>1013</v>
      </c>
      <c r="E6626" s="29">
        <v>45962</v>
      </c>
      <c r="F6626" s="29">
        <v>45992</v>
      </c>
      <c r="G6626">
        <v>1918572.5</v>
      </c>
      <c r="H6626" t="s">
        <v>49</v>
      </c>
      <c r="I6626" t="s">
        <v>10</v>
      </c>
      <c r="J6626">
        <v>1598.8104166666701</v>
      </c>
      <c r="K6626" t="s">
        <v>1003</v>
      </c>
    </row>
    <row r="6627" spans="1:11" x14ac:dyDescent="0.25">
      <c r="A6627" t="s">
        <v>516</v>
      </c>
      <c r="B6627" t="s">
        <v>517</v>
      </c>
      <c r="C6627">
        <v>11707</v>
      </c>
      <c r="D6627" t="s">
        <v>1013</v>
      </c>
      <c r="E6627" s="29">
        <v>45992</v>
      </c>
      <c r="F6627" s="29">
        <v>46023</v>
      </c>
      <c r="G6627">
        <v>1907219.79</v>
      </c>
      <c r="H6627" t="s">
        <v>49</v>
      </c>
      <c r="I6627" t="s">
        <v>10</v>
      </c>
      <c r="J6627">
        <v>1642.3281525</v>
      </c>
      <c r="K6627" t="s">
        <v>1003</v>
      </c>
    </row>
    <row r="6628" spans="1:11" x14ac:dyDescent="0.25">
      <c r="A6628" t="s">
        <v>516</v>
      </c>
      <c r="B6628" t="s">
        <v>517</v>
      </c>
      <c r="C6628">
        <v>11707</v>
      </c>
      <c r="D6628" t="s">
        <v>1013</v>
      </c>
      <c r="E6628" s="29">
        <v>46023</v>
      </c>
      <c r="F6628" s="29">
        <v>46054</v>
      </c>
      <c r="G6628">
        <v>1895867.08</v>
      </c>
      <c r="H6628" t="s">
        <v>49</v>
      </c>
      <c r="I6628" t="s">
        <v>10</v>
      </c>
      <c r="J6628">
        <v>1632.55220777778</v>
      </c>
      <c r="K6628" t="s">
        <v>1003</v>
      </c>
    </row>
    <row r="6629" spans="1:11" x14ac:dyDescent="0.25">
      <c r="A6629" t="s">
        <v>516</v>
      </c>
      <c r="B6629" t="s">
        <v>517</v>
      </c>
      <c r="C6629">
        <v>11707</v>
      </c>
      <c r="D6629" t="s">
        <v>1013</v>
      </c>
      <c r="E6629" s="29">
        <v>46054</v>
      </c>
      <c r="F6629" s="29">
        <v>46082</v>
      </c>
      <c r="G6629">
        <v>1884514.37</v>
      </c>
      <c r="H6629" t="s">
        <v>49</v>
      </c>
      <c r="I6629" t="s">
        <v>10</v>
      </c>
      <c r="J6629">
        <v>1465.73339888889</v>
      </c>
      <c r="K6629" t="s">
        <v>1003</v>
      </c>
    </row>
    <row r="6630" spans="1:11" x14ac:dyDescent="0.25">
      <c r="A6630" t="s">
        <v>516</v>
      </c>
      <c r="B6630" t="s">
        <v>517</v>
      </c>
      <c r="C6630">
        <v>11707</v>
      </c>
      <c r="D6630" t="s">
        <v>1013</v>
      </c>
      <c r="E6630" s="29">
        <v>46082</v>
      </c>
      <c r="F6630" s="29">
        <v>46113</v>
      </c>
      <c r="G6630">
        <v>1873161.66</v>
      </c>
      <c r="H6630" t="s">
        <v>49</v>
      </c>
      <c r="I6630" t="s">
        <v>10</v>
      </c>
      <c r="J6630">
        <v>1613.0003183333299</v>
      </c>
      <c r="K6630" t="s">
        <v>1003</v>
      </c>
    </row>
    <row r="6631" spans="1:11" x14ac:dyDescent="0.25">
      <c r="A6631" t="s">
        <v>516</v>
      </c>
      <c r="B6631" t="s">
        <v>517</v>
      </c>
      <c r="C6631">
        <v>11707</v>
      </c>
      <c r="D6631" t="s">
        <v>1013</v>
      </c>
      <c r="E6631" s="29">
        <v>46113</v>
      </c>
      <c r="F6631" s="29">
        <v>46143</v>
      </c>
      <c r="G6631">
        <v>1861808.95</v>
      </c>
      <c r="H6631" t="s">
        <v>49</v>
      </c>
      <c r="I6631" t="s">
        <v>10</v>
      </c>
      <c r="J6631">
        <v>1551.5074583333301</v>
      </c>
      <c r="K6631" t="s">
        <v>1003</v>
      </c>
    </row>
    <row r="6632" spans="1:11" x14ac:dyDescent="0.25">
      <c r="A6632" t="s">
        <v>516</v>
      </c>
      <c r="B6632" t="s">
        <v>517</v>
      </c>
      <c r="C6632">
        <v>11707</v>
      </c>
      <c r="D6632" t="s">
        <v>1013</v>
      </c>
      <c r="E6632" s="29">
        <v>46143</v>
      </c>
      <c r="F6632" s="29">
        <v>46174</v>
      </c>
      <c r="G6632">
        <v>1850456.24</v>
      </c>
      <c r="H6632" t="s">
        <v>49</v>
      </c>
      <c r="I6632" t="s">
        <v>10</v>
      </c>
      <c r="J6632">
        <v>1593.44842888889</v>
      </c>
      <c r="K6632" t="s">
        <v>1003</v>
      </c>
    </row>
    <row r="6633" spans="1:11" x14ac:dyDescent="0.25">
      <c r="A6633" t="s">
        <v>516</v>
      </c>
      <c r="B6633" t="s">
        <v>517</v>
      </c>
      <c r="C6633">
        <v>11707</v>
      </c>
      <c r="D6633" t="s">
        <v>1013</v>
      </c>
      <c r="E6633" s="29">
        <v>46174</v>
      </c>
      <c r="F6633" s="29">
        <v>46204</v>
      </c>
      <c r="G6633">
        <v>1839103.53</v>
      </c>
      <c r="H6633" t="s">
        <v>49</v>
      </c>
      <c r="I6633" t="s">
        <v>10</v>
      </c>
      <c r="J6633">
        <v>1532.5862749999999</v>
      </c>
      <c r="K6633" t="s">
        <v>1003</v>
      </c>
    </row>
    <row r="6634" spans="1:11" x14ac:dyDescent="0.25">
      <c r="A6634" t="s">
        <v>516</v>
      </c>
      <c r="B6634" t="s">
        <v>517</v>
      </c>
      <c r="C6634">
        <v>11707</v>
      </c>
      <c r="D6634" t="s">
        <v>1013</v>
      </c>
      <c r="E6634" s="29">
        <v>46204</v>
      </c>
      <c r="F6634" s="29">
        <v>46235</v>
      </c>
      <c r="G6634">
        <v>1827750.82</v>
      </c>
      <c r="H6634" t="s">
        <v>49</v>
      </c>
      <c r="I6634" t="s">
        <v>10</v>
      </c>
      <c r="J6634">
        <v>1573.8965394444399</v>
      </c>
      <c r="K6634" t="s">
        <v>1003</v>
      </c>
    </row>
    <row r="6635" spans="1:11" x14ac:dyDescent="0.25">
      <c r="A6635" t="s">
        <v>516</v>
      </c>
      <c r="B6635" t="s">
        <v>517</v>
      </c>
      <c r="C6635">
        <v>11707</v>
      </c>
      <c r="D6635" t="s">
        <v>1013</v>
      </c>
      <c r="E6635" s="29">
        <v>46235</v>
      </c>
      <c r="F6635" s="29">
        <v>46266</v>
      </c>
      <c r="G6635">
        <v>1816398.11</v>
      </c>
      <c r="H6635" t="s">
        <v>49</v>
      </c>
      <c r="I6635" t="s">
        <v>10</v>
      </c>
      <c r="J6635">
        <v>1564.1205947222199</v>
      </c>
      <c r="K6635" t="s">
        <v>1003</v>
      </c>
    </row>
    <row r="6636" spans="1:11" x14ac:dyDescent="0.25">
      <c r="A6636" t="s">
        <v>516</v>
      </c>
      <c r="B6636" t="s">
        <v>517</v>
      </c>
      <c r="C6636">
        <v>11707</v>
      </c>
      <c r="D6636" t="s">
        <v>1013</v>
      </c>
      <c r="E6636" s="29">
        <v>46266</v>
      </c>
      <c r="F6636" s="29">
        <v>46296</v>
      </c>
      <c r="G6636">
        <v>1805045.4</v>
      </c>
      <c r="H6636" t="s">
        <v>49</v>
      </c>
      <c r="I6636" t="s">
        <v>10</v>
      </c>
      <c r="J6636">
        <v>1504.2045000000001</v>
      </c>
      <c r="K6636" t="s">
        <v>1003</v>
      </c>
    </row>
    <row r="6637" spans="1:11" x14ac:dyDescent="0.25">
      <c r="A6637" t="s">
        <v>516</v>
      </c>
      <c r="B6637" t="s">
        <v>517</v>
      </c>
      <c r="C6637">
        <v>11707</v>
      </c>
      <c r="D6637" t="s">
        <v>1013</v>
      </c>
      <c r="E6637" s="29">
        <v>46296</v>
      </c>
      <c r="F6637" s="29">
        <v>46327</v>
      </c>
      <c r="G6637">
        <v>1793692.69</v>
      </c>
      <c r="H6637" t="s">
        <v>49</v>
      </c>
      <c r="I6637" t="s">
        <v>10</v>
      </c>
      <c r="J6637">
        <v>1544.5687052777801</v>
      </c>
      <c r="K6637" t="s">
        <v>1003</v>
      </c>
    </row>
    <row r="6638" spans="1:11" x14ac:dyDescent="0.25">
      <c r="A6638" t="s">
        <v>516</v>
      </c>
      <c r="B6638" t="s">
        <v>517</v>
      </c>
      <c r="C6638">
        <v>11707</v>
      </c>
      <c r="D6638" t="s">
        <v>1013</v>
      </c>
      <c r="E6638" s="29">
        <v>46327</v>
      </c>
      <c r="F6638" s="29">
        <v>46357</v>
      </c>
      <c r="G6638">
        <v>1782339.98</v>
      </c>
      <c r="H6638" t="s">
        <v>49</v>
      </c>
      <c r="I6638" t="s">
        <v>10</v>
      </c>
      <c r="J6638">
        <v>1485.2833166666701</v>
      </c>
      <c r="K6638" t="s">
        <v>1003</v>
      </c>
    </row>
    <row r="6639" spans="1:11" x14ac:dyDescent="0.25">
      <c r="A6639" t="s">
        <v>516</v>
      </c>
      <c r="B6639" t="s">
        <v>517</v>
      </c>
      <c r="C6639">
        <v>11707</v>
      </c>
      <c r="D6639" t="s">
        <v>1013</v>
      </c>
      <c r="E6639" s="29">
        <v>46357</v>
      </c>
      <c r="F6639" s="29">
        <v>46388</v>
      </c>
      <c r="G6639">
        <v>1770987.27</v>
      </c>
      <c r="H6639" t="s">
        <v>49</v>
      </c>
      <c r="I6639" t="s">
        <v>10</v>
      </c>
      <c r="J6639">
        <v>1525.0168158333299</v>
      </c>
      <c r="K6639" t="s">
        <v>1003</v>
      </c>
    </row>
    <row r="6640" spans="1:11" x14ac:dyDescent="0.25">
      <c r="A6640" t="s">
        <v>516</v>
      </c>
      <c r="B6640" t="s">
        <v>517</v>
      </c>
      <c r="C6640">
        <v>11707</v>
      </c>
      <c r="D6640" t="s">
        <v>1013</v>
      </c>
      <c r="E6640" s="29">
        <v>46388</v>
      </c>
      <c r="F6640" s="29">
        <v>46419</v>
      </c>
      <c r="G6640">
        <v>1759634.56</v>
      </c>
      <c r="H6640" t="s">
        <v>49</v>
      </c>
      <c r="I6640" t="s">
        <v>10</v>
      </c>
      <c r="J6640">
        <v>1515.24087111111</v>
      </c>
      <c r="K6640" t="s">
        <v>1003</v>
      </c>
    </row>
    <row r="6641" spans="1:11" x14ac:dyDescent="0.25">
      <c r="A6641" t="s">
        <v>516</v>
      </c>
      <c r="B6641" t="s">
        <v>517</v>
      </c>
      <c r="C6641">
        <v>11707</v>
      </c>
      <c r="D6641" t="s">
        <v>1013</v>
      </c>
      <c r="E6641" s="29">
        <v>46419</v>
      </c>
      <c r="F6641" s="29">
        <v>46447</v>
      </c>
      <c r="G6641">
        <v>1748281.85</v>
      </c>
      <c r="H6641" t="s">
        <v>49</v>
      </c>
      <c r="I6641" t="s">
        <v>10</v>
      </c>
      <c r="J6641">
        <v>1359.77477222222</v>
      </c>
      <c r="K6641" t="s">
        <v>1003</v>
      </c>
    </row>
    <row r="6642" spans="1:11" x14ac:dyDescent="0.25">
      <c r="A6642" t="s">
        <v>516</v>
      </c>
      <c r="B6642" t="s">
        <v>517</v>
      </c>
      <c r="C6642">
        <v>11707</v>
      </c>
      <c r="D6642" t="s">
        <v>1013</v>
      </c>
      <c r="E6642" s="29">
        <v>46447</v>
      </c>
      <c r="F6642" s="29">
        <v>46478</v>
      </c>
      <c r="G6642">
        <v>1736929.14</v>
      </c>
      <c r="H6642" t="s">
        <v>49</v>
      </c>
      <c r="I6642" t="s">
        <v>10</v>
      </c>
      <c r="J6642">
        <v>1495.6889816666701</v>
      </c>
      <c r="K6642" t="s">
        <v>1003</v>
      </c>
    </row>
    <row r="6643" spans="1:11" x14ac:dyDescent="0.25">
      <c r="A6643" t="s">
        <v>516</v>
      </c>
      <c r="B6643" t="s">
        <v>517</v>
      </c>
      <c r="C6643">
        <v>11707</v>
      </c>
      <c r="D6643" t="s">
        <v>1013</v>
      </c>
      <c r="E6643" s="29">
        <v>46478</v>
      </c>
      <c r="F6643" s="29">
        <v>46508</v>
      </c>
      <c r="G6643">
        <v>1725576.43</v>
      </c>
      <c r="H6643" t="s">
        <v>49</v>
      </c>
      <c r="I6643" t="s">
        <v>10</v>
      </c>
      <c r="J6643">
        <v>1437.9803583333301</v>
      </c>
      <c r="K6643" t="s">
        <v>1003</v>
      </c>
    </row>
    <row r="6644" spans="1:11" x14ac:dyDescent="0.25">
      <c r="A6644" t="s">
        <v>516</v>
      </c>
      <c r="B6644" t="s">
        <v>517</v>
      </c>
      <c r="C6644">
        <v>11707</v>
      </c>
      <c r="D6644" t="s">
        <v>1013</v>
      </c>
      <c r="E6644" s="29">
        <v>46508</v>
      </c>
      <c r="F6644" s="29">
        <v>46539</v>
      </c>
      <c r="G6644">
        <v>1714223.72</v>
      </c>
      <c r="H6644" t="s">
        <v>49</v>
      </c>
      <c r="I6644" t="s">
        <v>10</v>
      </c>
      <c r="J6644">
        <v>1476.13709222222</v>
      </c>
      <c r="K6644" t="s">
        <v>1003</v>
      </c>
    </row>
    <row r="6645" spans="1:11" x14ac:dyDescent="0.25">
      <c r="A6645" t="s">
        <v>516</v>
      </c>
      <c r="B6645" t="s">
        <v>517</v>
      </c>
      <c r="C6645">
        <v>11707</v>
      </c>
      <c r="D6645" t="s">
        <v>1013</v>
      </c>
      <c r="E6645" s="29">
        <v>46539</v>
      </c>
      <c r="F6645" s="29">
        <v>46569</v>
      </c>
      <c r="G6645">
        <v>1702871.01</v>
      </c>
      <c r="H6645" t="s">
        <v>49</v>
      </c>
      <c r="I6645" t="s">
        <v>10</v>
      </c>
      <c r="J6645">
        <v>1419.0591750000001</v>
      </c>
      <c r="K6645" t="s">
        <v>1003</v>
      </c>
    </row>
    <row r="6646" spans="1:11" x14ac:dyDescent="0.25">
      <c r="A6646" t="s">
        <v>516</v>
      </c>
      <c r="B6646" t="s">
        <v>517</v>
      </c>
      <c r="C6646">
        <v>11707</v>
      </c>
      <c r="D6646" t="s">
        <v>1013</v>
      </c>
      <c r="E6646" s="29">
        <v>46569</v>
      </c>
      <c r="F6646" s="29">
        <v>46600</v>
      </c>
      <c r="G6646">
        <v>1691518.3</v>
      </c>
      <c r="H6646" t="s">
        <v>49</v>
      </c>
      <c r="I6646" t="s">
        <v>10</v>
      </c>
      <c r="J6646">
        <v>1456.5852027777801</v>
      </c>
      <c r="K6646" t="s">
        <v>1003</v>
      </c>
    </row>
    <row r="6647" spans="1:11" x14ac:dyDescent="0.25">
      <c r="A6647" t="s">
        <v>516</v>
      </c>
      <c r="B6647" t="s">
        <v>517</v>
      </c>
      <c r="C6647">
        <v>11707</v>
      </c>
      <c r="D6647" t="s">
        <v>1013</v>
      </c>
      <c r="E6647" s="29">
        <v>46600</v>
      </c>
      <c r="F6647" s="29">
        <v>46631</v>
      </c>
      <c r="G6647">
        <v>1680165.59</v>
      </c>
      <c r="H6647" t="s">
        <v>49</v>
      </c>
      <c r="I6647" t="s">
        <v>10</v>
      </c>
      <c r="J6647">
        <v>1446.8092580555599</v>
      </c>
      <c r="K6647" t="s">
        <v>1003</v>
      </c>
    </row>
    <row r="6648" spans="1:11" x14ac:dyDescent="0.25">
      <c r="A6648" t="s">
        <v>516</v>
      </c>
      <c r="B6648" t="s">
        <v>517</v>
      </c>
      <c r="C6648">
        <v>11707</v>
      </c>
      <c r="D6648" t="s">
        <v>1013</v>
      </c>
      <c r="E6648" s="29">
        <v>46631</v>
      </c>
      <c r="F6648" s="29">
        <v>46661</v>
      </c>
      <c r="G6648">
        <v>1668812.88</v>
      </c>
      <c r="H6648" t="s">
        <v>49</v>
      </c>
      <c r="I6648" t="s">
        <v>10</v>
      </c>
      <c r="J6648">
        <v>1390.6774</v>
      </c>
      <c r="K6648" t="s">
        <v>1003</v>
      </c>
    </row>
    <row r="6649" spans="1:11" x14ac:dyDescent="0.25">
      <c r="A6649" t="s">
        <v>516</v>
      </c>
      <c r="B6649" t="s">
        <v>517</v>
      </c>
      <c r="C6649">
        <v>11707</v>
      </c>
      <c r="D6649" t="s">
        <v>1013</v>
      </c>
      <c r="E6649" s="29">
        <v>46661</v>
      </c>
      <c r="F6649" s="29">
        <v>46692</v>
      </c>
      <c r="G6649">
        <v>1657460.17</v>
      </c>
      <c r="H6649" t="s">
        <v>49</v>
      </c>
      <c r="I6649" t="s">
        <v>10</v>
      </c>
      <c r="J6649">
        <v>1427.25736861111</v>
      </c>
      <c r="K6649" t="s">
        <v>1003</v>
      </c>
    </row>
    <row r="6650" spans="1:11" x14ac:dyDescent="0.25">
      <c r="A6650" t="s">
        <v>516</v>
      </c>
      <c r="B6650" t="s">
        <v>517</v>
      </c>
      <c r="C6650">
        <v>11707</v>
      </c>
      <c r="D6650" t="s">
        <v>1013</v>
      </c>
      <c r="E6650" s="29">
        <v>46692</v>
      </c>
      <c r="F6650" s="29">
        <v>46722</v>
      </c>
      <c r="G6650">
        <v>1646107.46</v>
      </c>
      <c r="H6650" t="s">
        <v>49</v>
      </c>
      <c r="I6650" t="s">
        <v>10</v>
      </c>
      <c r="J6650">
        <v>1371.7562166666701</v>
      </c>
      <c r="K6650" t="s">
        <v>1003</v>
      </c>
    </row>
    <row r="6651" spans="1:11" x14ac:dyDescent="0.25">
      <c r="A6651" t="s">
        <v>516</v>
      </c>
      <c r="B6651" t="s">
        <v>517</v>
      </c>
      <c r="C6651">
        <v>11707</v>
      </c>
      <c r="D6651" t="s">
        <v>1013</v>
      </c>
      <c r="E6651" s="29">
        <v>46722</v>
      </c>
      <c r="F6651" s="29">
        <v>46753</v>
      </c>
      <c r="G6651">
        <v>1634754.75</v>
      </c>
      <c r="H6651" t="s">
        <v>49</v>
      </c>
      <c r="I6651" t="s">
        <v>10</v>
      </c>
      <c r="J6651">
        <v>1407.7054791666701</v>
      </c>
      <c r="K6651" t="s">
        <v>1003</v>
      </c>
    </row>
    <row r="6652" spans="1:11" x14ac:dyDescent="0.25">
      <c r="A6652" t="s">
        <v>516</v>
      </c>
      <c r="B6652" t="s">
        <v>517</v>
      </c>
      <c r="C6652">
        <v>11707</v>
      </c>
      <c r="D6652" t="s">
        <v>1013</v>
      </c>
      <c r="E6652" s="29">
        <v>46753</v>
      </c>
      <c r="F6652" s="29">
        <v>46784</v>
      </c>
      <c r="G6652">
        <v>1623402.04</v>
      </c>
      <c r="H6652" t="s">
        <v>49</v>
      </c>
      <c r="I6652" t="s">
        <v>10</v>
      </c>
      <c r="J6652">
        <v>1397.9295344444399</v>
      </c>
      <c r="K6652" t="s">
        <v>1003</v>
      </c>
    </row>
    <row r="6653" spans="1:11" x14ac:dyDescent="0.25">
      <c r="A6653" t="s">
        <v>516</v>
      </c>
      <c r="B6653" t="s">
        <v>517</v>
      </c>
      <c r="C6653">
        <v>11707</v>
      </c>
      <c r="D6653" t="s">
        <v>1013</v>
      </c>
      <c r="E6653" s="29">
        <v>46784</v>
      </c>
      <c r="F6653" s="29">
        <v>46813</v>
      </c>
      <c r="G6653">
        <v>1612049.33</v>
      </c>
      <c r="H6653" t="s">
        <v>49</v>
      </c>
      <c r="I6653" t="s">
        <v>10</v>
      </c>
      <c r="J6653">
        <v>1298.59529361111</v>
      </c>
      <c r="K6653" t="s">
        <v>1003</v>
      </c>
    </row>
    <row r="6654" spans="1:11" x14ac:dyDescent="0.25">
      <c r="A6654" t="s">
        <v>516</v>
      </c>
      <c r="B6654" t="s">
        <v>517</v>
      </c>
      <c r="C6654">
        <v>11707</v>
      </c>
      <c r="D6654" t="s">
        <v>1013</v>
      </c>
      <c r="E6654" s="29">
        <v>46813</v>
      </c>
      <c r="F6654" s="29">
        <v>46844</v>
      </c>
      <c r="G6654">
        <v>1600696.62</v>
      </c>
      <c r="H6654" t="s">
        <v>49</v>
      </c>
      <c r="I6654" t="s">
        <v>10</v>
      </c>
      <c r="J6654">
        <v>1378.377645</v>
      </c>
      <c r="K6654" t="s">
        <v>1003</v>
      </c>
    </row>
    <row r="6655" spans="1:11" x14ac:dyDescent="0.25">
      <c r="A6655" t="s">
        <v>516</v>
      </c>
      <c r="B6655" t="s">
        <v>517</v>
      </c>
      <c r="C6655">
        <v>11707</v>
      </c>
      <c r="D6655" t="s">
        <v>1013</v>
      </c>
      <c r="E6655" s="29">
        <v>46844</v>
      </c>
      <c r="F6655" s="29">
        <v>46874</v>
      </c>
      <c r="G6655">
        <v>1589343.91</v>
      </c>
      <c r="H6655" t="s">
        <v>49</v>
      </c>
      <c r="I6655" t="s">
        <v>10</v>
      </c>
      <c r="J6655">
        <v>1324.45325833333</v>
      </c>
      <c r="K6655" t="s">
        <v>1003</v>
      </c>
    </row>
    <row r="6656" spans="1:11" x14ac:dyDescent="0.25">
      <c r="A6656" t="s">
        <v>516</v>
      </c>
      <c r="B6656" t="s">
        <v>517</v>
      </c>
      <c r="C6656">
        <v>11707</v>
      </c>
      <c r="D6656" t="s">
        <v>1013</v>
      </c>
      <c r="E6656" s="29">
        <v>46874</v>
      </c>
      <c r="F6656" s="29">
        <v>46905</v>
      </c>
      <c r="G6656">
        <v>1577991.2</v>
      </c>
      <c r="H6656" t="s">
        <v>49</v>
      </c>
      <c r="I6656" t="s">
        <v>10</v>
      </c>
      <c r="J6656">
        <v>1358.8257555555599</v>
      </c>
      <c r="K6656" t="s">
        <v>1003</v>
      </c>
    </row>
    <row r="6657" spans="1:11" x14ac:dyDescent="0.25">
      <c r="A6657" t="s">
        <v>516</v>
      </c>
      <c r="B6657" t="s">
        <v>517</v>
      </c>
      <c r="C6657">
        <v>11707</v>
      </c>
      <c r="D6657" t="s">
        <v>1013</v>
      </c>
      <c r="E6657" s="29">
        <v>46905</v>
      </c>
      <c r="F6657" s="29">
        <v>46935</v>
      </c>
      <c r="G6657">
        <v>1566638.49</v>
      </c>
      <c r="H6657" t="s">
        <v>49</v>
      </c>
      <c r="I6657" t="s">
        <v>10</v>
      </c>
      <c r="J6657">
        <v>1305.5320750000001</v>
      </c>
      <c r="K6657" t="s">
        <v>1003</v>
      </c>
    </row>
    <row r="6658" spans="1:11" x14ac:dyDescent="0.25">
      <c r="A6658" t="s">
        <v>516</v>
      </c>
      <c r="B6658" t="s">
        <v>517</v>
      </c>
      <c r="C6658">
        <v>11707</v>
      </c>
      <c r="D6658" t="s">
        <v>1013</v>
      </c>
      <c r="E6658" s="29">
        <v>46935</v>
      </c>
      <c r="F6658" s="29">
        <v>46966</v>
      </c>
      <c r="G6658">
        <v>1555285.78</v>
      </c>
      <c r="H6658" t="s">
        <v>49</v>
      </c>
      <c r="I6658" t="s">
        <v>10</v>
      </c>
      <c r="J6658">
        <v>1339.27386611111</v>
      </c>
      <c r="K6658" t="s">
        <v>1003</v>
      </c>
    </row>
    <row r="6659" spans="1:11" x14ac:dyDescent="0.25">
      <c r="A6659" t="s">
        <v>516</v>
      </c>
      <c r="B6659" t="s">
        <v>517</v>
      </c>
      <c r="C6659">
        <v>11707</v>
      </c>
      <c r="D6659" t="s">
        <v>1013</v>
      </c>
      <c r="E6659" s="29">
        <v>46966</v>
      </c>
      <c r="F6659" s="29">
        <v>46997</v>
      </c>
      <c r="G6659">
        <v>1543933.07</v>
      </c>
      <c r="H6659" t="s">
        <v>49</v>
      </c>
      <c r="I6659" t="s">
        <v>10</v>
      </c>
      <c r="J6659">
        <v>1329.4979213888901</v>
      </c>
      <c r="K6659" t="s">
        <v>1003</v>
      </c>
    </row>
    <row r="6660" spans="1:11" x14ac:dyDescent="0.25">
      <c r="A6660" t="s">
        <v>516</v>
      </c>
      <c r="B6660" t="s">
        <v>517</v>
      </c>
      <c r="C6660">
        <v>11707</v>
      </c>
      <c r="D6660" t="s">
        <v>1013</v>
      </c>
      <c r="E6660" s="29">
        <v>46997</v>
      </c>
      <c r="F6660" s="29">
        <v>47027</v>
      </c>
      <c r="G6660">
        <v>1532580.36</v>
      </c>
      <c r="H6660" t="s">
        <v>49</v>
      </c>
      <c r="I6660" t="s">
        <v>10</v>
      </c>
      <c r="J6660">
        <v>1277.1503</v>
      </c>
      <c r="K6660" t="s">
        <v>1003</v>
      </c>
    </row>
    <row r="6661" spans="1:11" x14ac:dyDescent="0.25">
      <c r="A6661" t="s">
        <v>516</v>
      </c>
      <c r="B6661" t="s">
        <v>517</v>
      </c>
      <c r="C6661">
        <v>11707</v>
      </c>
      <c r="D6661" t="s">
        <v>1013</v>
      </c>
      <c r="E6661" s="29">
        <v>47027</v>
      </c>
      <c r="F6661" s="29">
        <v>47058</v>
      </c>
      <c r="G6661">
        <v>1521227.65</v>
      </c>
      <c r="H6661" t="s">
        <v>49</v>
      </c>
      <c r="I6661" t="s">
        <v>10</v>
      </c>
      <c r="J6661">
        <v>1309.9460319444399</v>
      </c>
      <c r="K6661" t="s">
        <v>1003</v>
      </c>
    </row>
    <row r="6662" spans="1:11" x14ac:dyDescent="0.25">
      <c r="A6662" t="s">
        <v>516</v>
      </c>
      <c r="B6662" t="s">
        <v>517</v>
      </c>
      <c r="C6662">
        <v>11707</v>
      </c>
      <c r="D6662" t="s">
        <v>1013</v>
      </c>
      <c r="E6662" s="29">
        <v>47058</v>
      </c>
      <c r="F6662" s="29">
        <v>47088</v>
      </c>
      <c r="G6662">
        <v>1509874.94</v>
      </c>
      <c r="H6662" t="s">
        <v>49</v>
      </c>
      <c r="I6662" t="s">
        <v>10</v>
      </c>
      <c r="J6662">
        <v>1258.2291166666701</v>
      </c>
      <c r="K6662" t="s">
        <v>1003</v>
      </c>
    </row>
    <row r="6663" spans="1:11" x14ac:dyDescent="0.25">
      <c r="A6663" t="s">
        <v>516</v>
      </c>
      <c r="B6663" t="s">
        <v>517</v>
      </c>
      <c r="C6663">
        <v>11707</v>
      </c>
      <c r="D6663" t="s">
        <v>1013</v>
      </c>
      <c r="E6663" s="29">
        <v>47088</v>
      </c>
      <c r="F6663" s="29">
        <v>47119</v>
      </c>
      <c r="G6663">
        <v>1498522.23</v>
      </c>
      <c r="H6663" t="s">
        <v>49</v>
      </c>
      <c r="I6663" t="s">
        <v>10</v>
      </c>
      <c r="J6663">
        <v>1290.3941425</v>
      </c>
      <c r="K6663" t="s">
        <v>1003</v>
      </c>
    </row>
    <row r="6664" spans="1:11" x14ac:dyDescent="0.25">
      <c r="A6664" t="s">
        <v>516</v>
      </c>
      <c r="B6664" t="s">
        <v>517</v>
      </c>
      <c r="C6664">
        <v>11707</v>
      </c>
      <c r="D6664" t="s">
        <v>1013</v>
      </c>
      <c r="E6664" s="29">
        <v>47119</v>
      </c>
      <c r="F6664" s="29">
        <v>47150</v>
      </c>
      <c r="G6664">
        <v>1487169.52</v>
      </c>
      <c r="H6664" t="s">
        <v>49</v>
      </c>
      <c r="I6664" t="s">
        <v>10</v>
      </c>
      <c r="J6664">
        <v>1280.6181977777801</v>
      </c>
      <c r="K6664" t="s">
        <v>1003</v>
      </c>
    </row>
    <row r="6665" spans="1:11" x14ac:dyDescent="0.25">
      <c r="A6665" t="s">
        <v>516</v>
      </c>
      <c r="B6665" t="s">
        <v>517</v>
      </c>
      <c r="C6665">
        <v>11707</v>
      </c>
      <c r="D6665" t="s">
        <v>1013</v>
      </c>
      <c r="E6665" s="29">
        <v>47150</v>
      </c>
      <c r="F6665" s="29">
        <v>47178</v>
      </c>
      <c r="G6665">
        <v>1475816.81</v>
      </c>
      <c r="H6665" t="s">
        <v>49</v>
      </c>
      <c r="I6665" t="s">
        <v>10</v>
      </c>
      <c r="J6665">
        <v>1147.8575188888899</v>
      </c>
      <c r="K6665" t="s">
        <v>1003</v>
      </c>
    </row>
    <row r="6666" spans="1:11" x14ac:dyDescent="0.25">
      <c r="A6666" t="s">
        <v>516</v>
      </c>
      <c r="B6666" t="s">
        <v>517</v>
      </c>
      <c r="C6666">
        <v>11707</v>
      </c>
      <c r="D6666" t="s">
        <v>1013</v>
      </c>
      <c r="E6666" s="29">
        <v>47178</v>
      </c>
      <c r="F6666" s="29">
        <v>47209</v>
      </c>
      <c r="G6666">
        <v>1464464.1</v>
      </c>
      <c r="H6666" t="s">
        <v>49</v>
      </c>
      <c r="I6666" t="s">
        <v>10</v>
      </c>
      <c r="J6666">
        <v>1261.06630833333</v>
      </c>
      <c r="K6666" t="s">
        <v>1003</v>
      </c>
    </row>
    <row r="6667" spans="1:11" x14ac:dyDescent="0.25">
      <c r="A6667" t="s">
        <v>516</v>
      </c>
      <c r="B6667" t="s">
        <v>517</v>
      </c>
      <c r="C6667">
        <v>11707</v>
      </c>
      <c r="D6667" t="s">
        <v>1013</v>
      </c>
      <c r="E6667" s="29">
        <v>47209</v>
      </c>
      <c r="F6667" s="29">
        <v>47239</v>
      </c>
      <c r="G6667">
        <v>1453111.39</v>
      </c>
      <c r="H6667" t="s">
        <v>49</v>
      </c>
      <c r="I6667" t="s">
        <v>10</v>
      </c>
      <c r="J6667">
        <v>1210.92615833333</v>
      </c>
      <c r="K6667" t="s">
        <v>1003</v>
      </c>
    </row>
    <row r="6668" spans="1:11" x14ac:dyDescent="0.25">
      <c r="A6668" t="s">
        <v>516</v>
      </c>
      <c r="B6668" t="s">
        <v>517</v>
      </c>
      <c r="C6668">
        <v>11707</v>
      </c>
      <c r="D6668" t="s">
        <v>1013</v>
      </c>
      <c r="E6668" s="29">
        <v>47239</v>
      </c>
      <c r="F6668" s="29">
        <v>47270</v>
      </c>
      <c r="G6668">
        <v>1441758.68</v>
      </c>
      <c r="H6668" t="s">
        <v>49</v>
      </c>
      <c r="I6668" t="s">
        <v>10</v>
      </c>
      <c r="J6668">
        <v>1241.5144188888901</v>
      </c>
      <c r="K6668" t="s">
        <v>1003</v>
      </c>
    </row>
    <row r="6669" spans="1:11" x14ac:dyDescent="0.25">
      <c r="A6669" t="s">
        <v>516</v>
      </c>
      <c r="B6669" t="s">
        <v>517</v>
      </c>
      <c r="C6669">
        <v>11707</v>
      </c>
      <c r="D6669" t="s">
        <v>1013</v>
      </c>
      <c r="E6669" s="29">
        <v>47270</v>
      </c>
      <c r="F6669" s="29">
        <v>47300</v>
      </c>
      <c r="G6669">
        <v>1430405.97</v>
      </c>
      <c r="H6669" t="s">
        <v>49</v>
      </c>
      <c r="I6669" t="s">
        <v>10</v>
      </c>
      <c r="J6669">
        <v>1192.0049750000001</v>
      </c>
      <c r="K6669" t="s">
        <v>1003</v>
      </c>
    </row>
    <row r="6670" spans="1:11" x14ac:dyDescent="0.25">
      <c r="A6670" t="s">
        <v>516</v>
      </c>
      <c r="B6670" t="s">
        <v>517</v>
      </c>
      <c r="C6670">
        <v>11707</v>
      </c>
      <c r="D6670" t="s">
        <v>1013</v>
      </c>
      <c r="E6670" s="29">
        <v>47300</v>
      </c>
      <c r="F6670" s="29">
        <v>47331</v>
      </c>
      <c r="G6670">
        <v>1419053.26</v>
      </c>
      <c r="H6670" t="s">
        <v>49</v>
      </c>
      <c r="I6670" t="s">
        <v>10</v>
      </c>
      <c r="J6670">
        <v>1221.96252944444</v>
      </c>
      <c r="K6670" t="s">
        <v>1003</v>
      </c>
    </row>
    <row r="6671" spans="1:11" x14ac:dyDescent="0.25">
      <c r="A6671" t="s">
        <v>516</v>
      </c>
      <c r="B6671" t="s">
        <v>517</v>
      </c>
      <c r="C6671">
        <v>11707</v>
      </c>
      <c r="D6671" t="s">
        <v>1013</v>
      </c>
      <c r="E6671" s="29">
        <v>47331</v>
      </c>
      <c r="F6671" s="29">
        <v>47362</v>
      </c>
      <c r="G6671">
        <v>1407700.55</v>
      </c>
      <c r="H6671" t="s">
        <v>49</v>
      </c>
      <c r="I6671" t="s">
        <v>10</v>
      </c>
      <c r="J6671">
        <v>1212.18658472222</v>
      </c>
      <c r="K6671" t="s">
        <v>1003</v>
      </c>
    </row>
    <row r="6672" spans="1:11" x14ac:dyDescent="0.25">
      <c r="A6672" t="s">
        <v>516</v>
      </c>
      <c r="B6672" t="s">
        <v>517</v>
      </c>
      <c r="C6672">
        <v>11707</v>
      </c>
      <c r="D6672" t="s">
        <v>1013</v>
      </c>
      <c r="E6672" s="29">
        <v>47362</v>
      </c>
      <c r="F6672" s="29">
        <v>47392</v>
      </c>
      <c r="G6672">
        <v>1396347.84</v>
      </c>
      <c r="H6672" t="s">
        <v>49</v>
      </c>
      <c r="I6672" t="s">
        <v>10</v>
      </c>
      <c r="J6672">
        <v>1163.6232</v>
      </c>
      <c r="K6672" t="s">
        <v>1003</v>
      </c>
    </row>
    <row r="6673" spans="1:11" x14ac:dyDescent="0.25">
      <c r="A6673" t="s">
        <v>516</v>
      </c>
      <c r="B6673" t="s">
        <v>517</v>
      </c>
      <c r="C6673">
        <v>11707</v>
      </c>
      <c r="D6673" t="s">
        <v>1013</v>
      </c>
      <c r="E6673" s="29">
        <v>47392</v>
      </c>
      <c r="F6673" s="29">
        <v>47423</v>
      </c>
      <c r="G6673">
        <v>1384995.13</v>
      </c>
      <c r="H6673" t="s">
        <v>49</v>
      </c>
      <c r="I6673" t="s">
        <v>10</v>
      </c>
      <c r="J6673">
        <v>1192.6346952777801</v>
      </c>
      <c r="K6673" t="s">
        <v>1003</v>
      </c>
    </row>
    <row r="6674" spans="1:11" x14ac:dyDescent="0.25">
      <c r="A6674" t="s">
        <v>516</v>
      </c>
      <c r="B6674" t="s">
        <v>517</v>
      </c>
      <c r="C6674">
        <v>11707</v>
      </c>
      <c r="D6674" t="s">
        <v>1013</v>
      </c>
      <c r="E6674" s="29">
        <v>47423</v>
      </c>
      <c r="F6674" s="29">
        <v>47453</v>
      </c>
      <c r="G6674">
        <v>1373642.42</v>
      </c>
      <c r="H6674" t="s">
        <v>49</v>
      </c>
      <c r="I6674" t="s">
        <v>10</v>
      </c>
      <c r="J6674">
        <v>1144.70201666667</v>
      </c>
      <c r="K6674" t="s">
        <v>1003</v>
      </c>
    </row>
    <row r="6675" spans="1:11" x14ac:dyDescent="0.25">
      <c r="A6675" t="s">
        <v>516</v>
      </c>
      <c r="B6675" t="s">
        <v>517</v>
      </c>
      <c r="C6675">
        <v>11707</v>
      </c>
      <c r="D6675" t="s">
        <v>1013</v>
      </c>
      <c r="E6675" s="29">
        <v>47453</v>
      </c>
      <c r="F6675" s="29">
        <v>47484</v>
      </c>
      <c r="G6675">
        <v>1362289.71</v>
      </c>
      <c r="H6675" t="s">
        <v>49</v>
      </c>
      <c r="I6675" t="s">
        <v>10</v>
      </c>
      <c r="J6675">
        <v>1173.08280583333</v>
      </c>
      <c r="K6675" t="s">
        <v>1003</v>
      </c>
    </row>
    <row r="6676" spans="1:11" x14ac:dyDescent="0.25">
      <c r="A6676" t="s">
        <v>516</v>
      </c>
      <c r="B6676" t="s">
        <v>517</v>
      </c>
      <c r="C6676">
        <v>11707</v>
      </c>
      <c r="D6676" t="s">
        <v>1013</v>
      </c>
      <c r="E6676" s="29">
        <v>47484</v>
      </c>
      <c r="F6676" s="29">
        <v>47515</v>
      </c>
      <c r="G6676">
        <v>1350937</v>
      </c>
      <c r="H6676" t="s">
        <v>49</v>
      </c>
      <c r="I6676" t="s">
        <v>10</v>
      </c>
      <c r="J6676">
        <v>1163.30686111111</v>
      </c>
      <c r="K6676" t="s">
        <v>1003</v>
      </c>
    </row>
    <row r="6677" spans="1:11" x14ac:dyDescent="0.25">
      <c r="A6677" t="s">
        <v>516</v>
      </c>
      <c r="B6677" t="s">
        <v>517</v>
      </c>
      <c r="C6677">
        <v>11707</v>
      </c>
      <c r="D6677" t="s">
        <v>1013</v>
      </c>
      <c r="E6677" s="29">
        <v>47515</v>
      </c>
      <c r="F6677" s="29">
        <v>47543</v>
      </c>
      <c r="G6677">
        <v>1339584.29</v>
      </c>
      <c r="H6677" t="s">
        <v>49</v>
      </c>
      <c r="I6677" t="s">
        <v>10</v>
      </c>
      <c r="J6677">
        <v>1041.89889222222</v>
      </c>
      <c r="K6677" t="s">
        <v>1003</v>
      </c>
    </row>
    <row r="6678" spans="1:11" x14ac:dyDescent="0.25">
      <c r="A6678" t="s">
        <v>516</v>
      </c>
      <c r="B6678" t="s">
        <v>517</v>
      </c>
      <c r="C6678">
        <v>11707</v>
      </c>
      <c r="D6678" t="s">
        <v>1013</v>
      </c>
      <c r="E6678" s="29">
        <v>47543</v>
      </c>
      <c r="F6678" s="29">
        <v>47574</v>
      </c>
      <c r="G6678">
        <v>1328231.58</v>
      </c>
      <c r="H6678" t="s">
        <v>49</v>
      </c>
      <c r="I6678" t="s">
        <v>10</v>
      </c>
      <c r="J6678">
        <v>1143.7549716666699</v>
      </c>
      <c r="K6678" t="s">
        <v>1003</v>
      </c>
    </row>
    <row r="6679" spans="1:11" x14ac:dyDescent="0.25">
      <c r="A6679" t="s">
        <v>516</v>
      </c>
      <c r="B6679" t="s">
        <v>517</v>
      </c>
      <c r="C6679">
        <v>11707</v>
      </c>
      <c r="D6679" t="s">
        <v>1013</v>
      </c>
      <c r="E6679" s="29">
        <v>47574</v>
      </c>
      <c r="F6679" s="29">
        <v>47604</v>
      </c>
      <c r="G6679">
        <v>1316878.8700000001</v>
      </c>
      <c r="H6679" t="s">
        <v>49</v>
      </c>
      <c r="I6679" t="s">
        <v>10</v>
      </c>
      <c r="J6679">
        <v>1097.39905833333</v>
      </c>
      <c r="K6679" t="s">
        <v>1003</v>
      </c>
    </row>
    <row r="6680" spans="1:11" x14ac:dyDescent="0.25">
      <c r="A6680" t="s">
        <v>516</v>
      </c>
      <c r="B6680" t="s">
        <v>517</v>
      </c>
      <c r="C6680">
        <v>11707</v>
      </c>
      <c r="D6680" t="s">
        <v>1013</v>
      </c>
      <c r="E6680" s="29">
        <v>47604</v>
      </c>
      <c r="F6680" s="29">
        <v>47635</v>
      </c>
      <c r="G6680">
        <v>1305526.1599999999</v>
      </c>
      <c r="H6680" t="s">
        <v>49</v>
      </c>
      <c r="I6680" t="s">
        <v>10</v>
      </c>
      <c r="J6680">
        <v>1124.20308222222</v>
      </c>
      <c r="K6680" t="s">
        <v>1003</v>
      </c>
    </row>
    <row r="6681" spans="1:11" x14ac:dyDescent="0.25">
      <c r="A6681" t="s">
        <v>516</v>
      </c>
      <c r="B6681" t="s">
        <v>517</v>
      </c>
      <c r="C6681">
        <v>11707</v>
      </c>
      <c r="D6681" t="s">
        <v>1013</v>
      </c>
      <c r="E6681" s="29">
        <v>47635</v>
      </c>
      <c r="F6681" s="29">
        <v>47665</v>
      </c>
      <c r="G6681">
        <v>1294173.45</v>
      </c>
      <c r="H6681" t="s">
        <v>49</v>
      </c>
      <c r="I6681" t="s">
        <v>10</v>
      </c>
      <c r="J6681">
        <v>1078.477875</v>
      </c>
      <c r="K6681" t="s">
        <v>1003</v>
      </c>
    </row>
    <row r="6682" spans="1:11" x14ac:dyDescent="0.25">
      <c r="A6682" t="s">
        <v>516</v>
      </c>
      <c r="B6682" t="s">
        <v>517</v>
      </c>
      <c r="C6682">
        <v>11707</v>
      </c>
      <c r="D6682" t="s">
        <v>1013</v>
      </c>
      <c r="E6682" s="29">
        <v>47665</v>
      </c>
      <c r="F6682" s="29">
        <v>47696</v>
      </c>
      <c r="G6682">
        <v>1282820.74</v>
      </c>
      <c r="H6682" t="s">
        <v>49</v>
      </c>
      <c r="I6682" t="s">
        <v>10</v>
      </c>
      <c r="J6682">
        <v>1104.6511927777799</v>
      </c>
      <c r="K6682" t="s">
        <v>1003</v>
      </c>
    </row>
    <row r="6683" spans="1:11" x14ac:dyDescent="0.25">
      <c r="A6683" t="s">
        <v>516</v>
      </c>
      <c r="B6683" t="s">
        <v>517</v>
      </c>
      <c r="C6683">
        <v>11707</v>
      </c>
      <c r="D6683" t="s">
        <v>1013</v>
      </c>
      <c r="E6683" s="29">
        <v>47696</v>
      </c>
      <c r="F6683" s="29">
        <v>47727</v>
      </c>
      <c r="G6683">
        <v>1271468.03</v>
      </c>
      <c r="H6683" t="s">
        <v>49</v>
      </c>
      <c r="I6683" t="s">
        <v>10</v>
      </c>
      <c r="J6683">
        <v>1094.87524805556</v>
      </c>
      <c r="K6683" t="s">
        <v>1003</v>
      </c>
    </row>
    <row r="6684" spans="1:11" x14ac:dyDescent="0.25">
      <c r="A6684" t="s">
        <v>516</v>
      </c>
      <c r="B6684" t="s">
        <v>517</v>
      </c>
      <c r="C6684">
        <v>11707</v>
      </c>
      <c r="D6684" t="s">
        <v>1013</v>
      </c>
      <c r="E6684" s="29">
        <v>47727</v>
      </c>
      <c r="F6684" s="29">
        <v>47757</v>
      </c>
      <c r="G6684">
        <v>1260115.32</v>
      </c>
      <c r="H6684" t="s">
        <v>49</v>
      </c>
      <c r="I6684" t="s">
        <v>10</v>
      </c>
      <c r="J6684">
        <v>1050.0961</v>
      </c>
      <c r="K6684" t="s">
        <v>1003</v>
      </c>
    </row>
    <row r="6685" spans="1:11" x14ac:dyDescent="0.25">
      <c r="A6685" t="s">
        <v>516</v>
      </c>
      <c r="B6685" t="s">
        <v>517</v>
      </c>
      <c r="C6685">
        <v>11707</v>
      </c>
      <c r="D6685" t="s">
        <v>1013</v>
      </c>
      <c r="E6685" s="29">
        <v>47757</v>
      </c>
      <c r="F6685" s="29">
        <v>47788</v>
      </c>
      <c r="G6685">
        <v>1248762.6100000001</v>
      </c>
      <c r="H6685" t="s">
        <v>49</v>
      </c>
      <c r="I6685" t="s">
        <v>10</v>
      </c>
      <c r="J6685">
        <v>1075.3233586111101</v>
      </c>
      <c r="K6685" t="s">
        <v>1003</v>
      </c>
    </row>
    <row r="6686" spans="1:11" x14ac:dyDescent="0.25">
      <c r="A6686" t="s">
        <v>516</v>
      </c>
      <c r="B6686" t="s">
        <v>517</v>
      </c>
      <c r="C6686">
        <v>11707</v>
      </c>
      <c r="D6686" t="s">
        <v>1013</v>
      </c>
      <c r="E6686" s="29">
        <v>47788</v>
      </c>
      <c r="F6686" s="29">
        <v>47818</v>
      </c>
      <c r="G6686">
        <v>1237409.8999999999</v>
      </c>
      <c r="H6686" t="s">
        <v>49</v>
      </c>
      <c r="I6686" t="s">
        <v>10</v>
      </c>
      <c r="J6686">
        <v>1031.17491666667</v>
      </c>
      <c r="K6686" t="s">
        <v>1003</v>
      </c>
    </row>
    <row r="6687" spans="1:11" x14ac:dyDescent="0.25">
      <c r="A6687" t="s">
        <v>516</v>
      </c>
      <c r="B6687" t="s">
        <v>517</v>
      </c>
      <c r="C6687">
        <v>11707</v>
      </c>
      <c r="D6687" t="s">
        <v>1013</v>
      </c>
      <c r="E6687" s="29">
        <v>47818</v>
      </c>
      <c r="F6687" s="29">
        <v>47849</v>
      </c>
      <c r="G6687">
        <v>1226057.19</v>
      </c>
      <c r="H6687" t="s">
        <v>49</v>
      </c>
      <c r="I6687" t="s">
        <v>10</v>
      </c>
      <c r="J6687">
        <v>1055.7714691666699</v>
      </c>
      <c r="K6687" t="s">
        <v>1003</v>
      </c>
    </row>
    <row r="6688" spans="1:11" x14ac:dyDescent="0.25">
      <c r="A6688" t="s">
        <v>516</v>
      </c>
      <c r="B6688" t="s">
        <v>517</v>
      </c>
      <c r="C6688">
        <v>11707</v>
      </c>
      <c r="D6688" t="s">
        <v>1013</v>
      </c>
      <c r="E6688" s="29">
        <v>47849</v>
      </c>
      <c r="F6688" s="29">
        <v>47880</v>
      </c>
      <c r="G6688">
        <v>1214704.48</v>
      </c>
      <c r="H6688" t="s">
        <v>49</v>
      </c>
      <c r="I6688" t="s">
        <v>10</v>
      </c>
      <c r="J6688">
        <v>1045.99552444444</v>
      </c>
      <c r="K6688" t="s">
        <v>1003</v>
      </c>
    </row>
    <row r="6689" spans="1:11" x14ac:dyDescent="0.25">
      <c r="A6689" t="s">
        <v>516</v>
      </c>
      <c r="B6689" t="s">
        <v>517</v>
      </c>
      <c r="C6689">
        <v>11707</v>
      </c>
      <c r="D6689" t="s">
        <v>1013</v>
      </c>
      <c r="E6689" s="29">
        <v>47880</v>
      </c>
      <c r="F6689" s="29">
        <v>47908</v>
      </c>
      <c r="G6689">
        <v>1203351.77</v>
      </c>
      <c r="H6689" t="s">
        <v>49</v>
      </c>
      <c r="I6689" t="s">
        <v>10</v>
      </c>
      <c r="J6689">
        <v>935.94026555555604</v>
      </c>
      <c r="K6689" t="s">
        <v>1003</v>
      </c>
    </row>
    <row r="6690" spans="1:11" x14ac:dyDescent="0.25">
      <c r="A6690" t="s">
        <v>516</v>
      </c>
      <c r="B6690" t="s">
        <v>517</v>
      </c>
      <c r="C6690">
        <v>11707</v>
      </c>
      <c r="D6690" t="s">
        <v>1013</v>
      </c>
      <c r="E6690" s="29">
        <v>47908</v>
      </c>
      <c r="F6690" s="29">
        <v>47939</v>
      </c>
      <c r="G6690">
        <v>1191999.06</v>
      </c>
      <c r="H6690" t="s">
        <v>49</v>
      </c>
      <c r="I6690" t="s">
        <v>10</v>
      </c>
      <c r="J6690">
        <v>1026.4436350000001</v>
      </c>
      <c r="K6690" t="s">
        <v>1003</v>
      </c>
    </row>
    <row r="6691" spans="1:11" x14ac:dyDescent="0.25">
      <c r="A6691" t="s">
        <v>516</v>
      </c>
      <c r="B6691" t="s">
        <v>517</v>
      </c>
      <c r="C6691">
        <v>11707</v>
      </c>
      <c r="D6691" t="s">
        <v>1013</v>
      </c>
      <c r="E6691" s="29">
        <v>47939</v>
      </c>
      <c r="F6691" s="29">
        <v>47969</v>
      </c>
      <c r="G6691">
        <v>1180646.3500000001</v>
      </c>
      <c r="H6691" t="s">
        <v>49</v>
      </c>
      <c r="I6691" t="s">
        <v>10</v>
      </c>
      <c r="J6691">
        <v>983.87195833333305</v>
      </c>
      <c r="K6691" t="s">
        <v>1003</v>
      </c>
    </row>
    <row r="6692" spans="1:11" x14ac:dyDescent="0.25">
      <c r="A6692" t="s">
        <v>516</v>
      </c>
      <c r="B6692" t="s">
        <v>517</v>
      </c>
      <c r="C6692">
        <v>11707</v>
      </c>
      <c r="D6692" t="s">
        <v>1013</v>
      </c>
      <c r="E6692" s="29">
        <v>47969</v>
      </c>
      <c r="F6692" s="29">
        <v>48000</v>
      </c>
      <c r="G6692">
        <v>1169293.6399999999</v>
      </c>
      <c r="H6692" t="s">
        <v>49</v>
      </c>
      <c r="I6692" t="s">
        <v>10</v>
      </c>
      <c r="J6692">
        <v>1006.89174555556</v>
      </c>
      <c r="K6692" t="s">
        <v>1003</v>
      </c>
    </row>
    <row r="6693" spans="1:11" x14ac:dyDescent="0.25">
      <c r="A6693" t="s">
        <v>516</v>
      </c>
      <c r="B6693" t="s">
        <v>517</v>
      </c>
      <c r="C6693">
        <v>11707</v>
      </c>
      <c r="D6693" t="s">
        <v>1013</v>
      </c>
      <c r="E6693" s="29">
        <v>48000</v>
      </c>
      <c r="F6693" s="29">
        <v>48030</v>
      </c>
      <c r="G6693">
        <v>1157940.93</v>
      </c>
      <c r="H6693" t="s">
        <v>49</v>
      </c>
      <c r="I6693" t="s">
        <v>10</v>
      </c>
      <c r="J6693">
        <v>964.95077500000002</v>
      </c>
      <c r="K6693" t="s">
        <v>1003</v>
      </c>
    </row>
    <row r="6694" spans="1:11" x14ac:dyDescent="0.25">
      <c r="A6694" t="s">
        <v>516</v>
      </c>
      <c r="B6694" t="s">
        <v>517</v>
      </c>
      <c r="C6694">
        <v>11707</v>
      </c>
      <c r="D6694" t="s">
        <v>1013</v>
      </c>
      <c r="E6694" s="29">
        <v>48030</v>
      </c>
      <c r="F6694" s="29">
        <v>48061</v>
      </c>
      <c r="G6694">
        <v>1146588.22</v>
      </c>
      <c r="H6694" t="s">
        <v>49</v>
      </c>
      <c r="I6694" t="s">
        <v>10</v>
      </c>
      <c r="J6694">
        <v>987.33985611111098</v>
      </c>
      <c r="K6694" t="s">
        <v>1003</v>
      </c>
    </row>
    <row r="6695" spans="1:11" x14ac:dyDescent="0.25">
      <c r="A6695" t="s">
        <v>516</v>
      </c>
      <c r="B6695" t="s">
        <v>517</v>
      </c>
      <c r="C6695">
        <v>11707</v>
      </c>
      <c r="D6695" t="s">
        <v>1013</v>
      </c>
      <c r="E6695" s="29">
        <v>48061</v>
      </c>
      <c r="F6695" s="29">
        <v>48092</v>
      </c>
      <c r="G6695">
        <v>1135235.51</v>
      </c>
      <c r="H6695" t="s">
        <v>49</v>
      </c>
      <c r="I6695" t="s">
        <v>10</v>
      </c>
      <c r="J6695">
        <v>977.56391138888898</v>
      </c>
      <c r="K6695" t="s">
        <v>1003</v>
      </c>
    </row>
    <row r="6696" spans="1:11" x14ac:dyDescent="0.25">
      <c r="A6696" t="s">
        <v>516</v>
      </c>
      <c r="B6696" t="s">
        <v>517</v>
      </c>
      <c r="C6696">
        <v>11707</v>
      </c>
      <c r="D6696" t="s">
        <v>1013</v>
      </c>
      <c r="E6696" s="29">
        <v>48092</v>
      </c>
      <c r="F6696" s="29">
        <v>48122</v>
      </c>
      <c r="G6696">
        <v>1123882.8</v>
      </c>
      <c r="H6696" t="s">
        <v>49</v>
      </c>
      <c r="I6696" t="s">
        <v>10</v>
      </c>
      <c r="J6696">
        <v>936.56899999999996</v>
      </c>
      <c r="K6696" t="s">
        <v>1003</v>
      </c>
    </row>
    <row r="6697" spans="1:11" x14ac:dyDescent="0.25">
      <c r="A6697" t="s">
        <v>516</v>
      </c>
      <c r="B6697" t="s">
        <v>517</v>
      </c>
      <c r="C6697">
        <v>11707</v>
      </c>
      <c r="D6697" t="s">
        <v>1013</v>
      </c>
      <c r="E6697" s="29">
        <v>48122</v>
      </c>
      <c r="F6697" s="29">
        <v>48153</v>
      </c>
      <c r="G6697">
        <v>1112530.0900000001</v>
      </c>
      <c r="H6697" t="s">
        <v>49</v>
      </c>
      <c r="I6697" t="s">
        <v>10</v>
      </c>
      <c r="J6697">
        <v>958.01202194444397</v>
      </c>
      <c r="K6697" t="s">
        <v>1003</v>
      </c>
    </row>
    <row r="6698" spans="1:11" x14ac:dyDescent="0.25">
      <c r="A6698" t="s">
        <v>516</v>
      </c>
      <c r="B6698" t="s">
        <v>517</v>
      </c>
      <c r="C6698">
        <v>11707</v>
      </c>
      <c r="D6698" t="s">
        <v>1013</v>
      </c>
      <c r="E6698" s="29">
        <v>48153</v>
      </c>
      <c r="F6698" s="29">
        <v>48183</v>
      </c>
      <c r="G6698">
        <v>1101177.3799999999</v>
      </c>
      <c r="H6698" t="s">
        <v>49</v>
      </c>
      <c r="I6698" t="s">
        <v>10</v>
      </c>
      <c r="J6698">
        <v>917.64781666666704</v>
      </c>
      <c r="K6698" t="s">
        <v>1003</v>
      </c>
    </row>
    <row r="6699" spans="1:11" x14ac:dyDescent="0.25">
      <c r="A6699" t="s">
        <v>516</v>
      </c>
      <c r="B6699" t="s">
        <v>517</v>
      </c>
      <c r="C6699">
        <v>11707</v>
      </c>
      <c r="D6699" t="s">
        <v>1013</v>
      </c>
      <c r="E6699" s="29">
        <v>48183</v>
      </c>
      <c r="F6699" s="29">
        <v>48214</v>
      </c>
      <c r="G6699">
        <v>1089824.67</v>
      </c>
      <c r="H6699" t="s">
        <v>49</v>
      </c>
      <c r="I6699" t="s">
        <v>10</v>
      </c>
      <c r="J6699">
        <v>938.46013249999999</v>
      </c>
      <c r="K6699" t="s">
        <v>1003</v>
      </c>
    </row>
    <row r="6700" spans="1:11" x14ac:dyDescent="0.25">
      <c r="A6700" t="s">
        <v>516</v>
      </c>
      <c r="B6700" t="s">
        <v>517</v>
      </c>
      <c r="C6700">
        <v>11707</v>
      </c>
      <c r="D6700" t="s">
        <v>1013</v>
      </c>
      <c r="E6700" s="29">
        <v>48214</v>
      </c>
      <c r="F6700" s="29">
        <v>48245</v>
      </c>
      <c r="G6700">
        <v>1078471.96</v>
      </c>
      <c r="H6700" t="s">
        <v>49</v>
      </c>
      <c r="I6700" t="s">
        <v>10</v>
      </c>
      <c r="J6700">
        <v>928.68418777777799</v>
      </c>
      <c r="K6700" t="s">
        <v>1003</v>
      </c>
    </row>
    <row r="6701" spans="1:11" x14ac:dyDescent="0.25">
      <c r="A6701" t="s">
        <v>516</v>
      </c>
      <c r="B6701" t="s">
        <v>517</v>
      </c>
      <c r="C6701">
        <v>11707</v>
      </c>
      <c r="D6701" t="s">
        <v>1013</v>
      </c>
      <c r="E6701" s="29">
        <v>48245</v>
      </c>
      <c r="F6701" s="29">
        <v>48274</v>
      </c>
      <c r="G6701">
        <v>1067119.25</v>
      </c>
      <c r="H6701" t="s">
        <v>49</v>
      </c>
      <c r="I6701" t="s">
        <v>10</v>
      </c>
      <c r="J6701">
        <v>859.62384027777796</v>
      </c>
      <c r="K6701" t="s">
        <v>1003</v>
      </c>
    </row>
    <row r="6702" spans="1:11" x14ac:dyDescent="0.25">
      <c r="A6702" t="s">
        <v>516</v>
      </c>
      <c r="B6702" t="s">
        <v>517</v>
      </c>
      <c r="C6702">
        <v>11707</v>
      </c>
      <c r="D6702" t="s">
        <v>1013</v>
      </c>
      <c r="E6702" s="29">
        <v>48274</v>
      </c>
      <c r="F6702" s="29">
        <v>48305</v>
      </c>
      <c r="G6702">
        <v>1055766.54</v>
      </c>
      <c r="H6702" t="s">
        <v>49</v>
      </c>
      <c r="I6702" t="s">
        <v>10</v>
      </c>
      <c r="J6702">
        <v>909.13229833333298</v>
      </c>
      <c r="K6702" t="s">
        <v>1003</v>
      </c>
    </row>
    <row r="6703" spans="1:11" x14ac:dyDescent="0.25">
      <c r="A6703" t="s">
        <v>516</v>
      </c>
      <c r="B6703" t="s">
        <v>517</v>
      </c>
      <c r="C6703">
        <v>11707</v>
      </c>
      <c r="D6703" t="s">
        <v>1013</v>
      </c>
      <c r="E6703" s="29">
        <v>48305</v>
      </c>
      <c r="F6703" s="29">
        <v>48335</v>
      </c>
      <c r="G6703">
        <v>1044413.83</v>
      </c>
      <c r="H6703" t="s">
        <v>49</v>
      </c>
      <c r="I6703" t="s">
        <v>10</v>
      </c>
      <c r="J6703">
        <v>870.34485833333304</v>
      </c>
      <c r="K6703" t="s">
        <v>1003</v>
      </c>
    </row>
    <row r="6704" spans="1:11" x14ac:dyDescent="0.25">
      <c r="A6704" t="s">
        <v>516</v>
      </c>
      <c r="B6704" t="s">
        <v>517</v>
      </c>
      <c r="C6704">
        <v>11707</v>
      </c>
      <c r="D6704" t="s">
        <v>1013</v>
      </c>
      <c r="E6704" s="29">
        <v>48335</v>
      </c>
      <c r="F6704" s="29">
        <v>48366</v>
      </c>
      <c r="G6704">
        <v>1033061.12</v>
      </c>
      <c r="H6704" t="s">
        <v>49</v>
      </c>
      <c r="I6704" t="s">
        <v>10</v>
      </c>
      <c r="J6704">
        <v>889.580408888889</v>
      </c>
      <c r="K6704" t="s">
        <v>1003</v>
      </c>
    </row>
    <row r="6705" spans="1:11" x14ac:dyDescent="0.25">
      <c r="A6705" t="s">
        <v>516</v>
      </c>
      <c r="B6705" t="s">
        <v>517</v>
      </c>
      <c r="C6705">
        <v>11707</v>
      </c>
      <c r="D6705" t="s">
        <v>1013</v>
      </c>
      <c r="E6705" s="29">
        <v>48366</v>
      </c>
      <c r="F6705" s="29">
        <v>48396</v>
      </c>
      <c r="G6705">
        <v>1021708.41</v>
      </c>
      <c r="H6705" t="s">
        <v>49</v>
      </c>
      <c r="I6705" t="s">
        <v>10</v>
      </c>
      <c r="J6705">
        <v>851.423675</v>
      </c>
      <c r="K6705" t="s">
        <v>1003</v>
      </c>
    </row>
    <row r="6706" spans="1:11" x14ac:dyDescent="0.25">
      <c r="A6706" t="s">
        <v>516</v>
      </c>
      <c r="B6706" t="s">
        <v>517</v>
      </c>
      <c r="C6706">
        <v>11707</v>
      </c>
      <c r="D6706" t="s">
        <v>1013</v>
      </c>
      <c r="E6706" s="29">
        <v>48396</v>
      </c>
      <c r="F6706" s="29">
        <v>48427</v>
      </c>
      <c r="G6706">
        <v>1010355.7</v>
      </c>
      <c r="H6706" t="s">
        <v>49</v>
      </c>
      <c r="I6706" t="s">
        <v>10</v>
      </c>
      <c r="J6706">
        <v>870.02851944444399</v>
      </c>
      <c r="K6706" t="s">
        <v>1003</v>
      </c>
    </row>
    <row r="6707" spans="1:11" x14ac:dyDescent="0.25">
      <c r="A6707" t="s">
        <v>516</v>
      </c>
      <c r="B6707" t="s">
        <v>517</v>
      </c>
      <c r="C6707">
        <v>11707</v>
      </c>
      <c r="D6707" t="s">
        <v>1013</v>
      </c>
      <c r="E6707" s="29">
        <v>48427</v>
      </c>
      <c r="F6707" s="29">
        <v>48458</v>
      </c>
      <c r="G6707">
        <v>999002.99</v>
      </c>
      <c r="H6707" t="s">
        <v>49</v>
      </c>
      <c r="I6707" t="s">
        <v>10</v>
      </c>
      <c r="J6707">
        <v>860.25257472222199</v>
      </c>
      <c r="K6707" t="s">
        <v>1003</v>
      </c>
    </row>
    <row r="6708" spans="1:11" x14ac:dyDescent="0.25">
      <c r="A6708" t="s">
        <v>516</v>
      </c>
      <c r="B6708" t="s">
        <v>517</v>
      </c>
      <c r="C6708">
        <v>11707</v>
      </c>
      <c r="D6708" t="s">
        <v>1013</v>
      </c>
      <c r="E6708" s="29">
        <v>48458</v>
      </c>
      <c r="F6708" s="29">
        <v>48488</v>
      </c>
      <c r="G6708">
        <v>987650.28</v>
      </c>
      <c r="H6708" t="s">
        <v>49</v>
      </c>
      <c r="I6708" t="s">
        <v>10</v>
      </c>
      <c r="J6708">
        <v>823.04190000000006</v>
      </c>
      <c r="K6708" t="s">
        <v>1003</v>
      </c>
    </row>
    <row r="6709" spans="1:11" x14ac:dyDescent="0.25">
      <c r="A6709" t="s">
        <v>516</v>
      </c>
      <c r="B6709" t="s">
        <v>517</v>
      </c>
      <c r="C6709">
        <v>11707</v>
      </c>
      <c r="D6709" t="s">
        <v>1013</v>
      </c>
      <c r="E6709" s="29">
        <v>48488</v>
      </c>
      <c r="F6709" s="29">
        <v>48519</v>
      </c>
      <c r="G6709">
        <v>976297.57</v>
      </c>
      <c r="H6709" t="s">
        <v>49</v>
      </c>
      <c r="I6709" t="s">
        <v>10</v>
      </c>
      <c r="J6709">
        <v>840.70068527777801</v>
      </c>
      <c r="K6709" t="s">
        <v>1003</v>
      </c>
    </row>
    <row r="6710" spans="1:11" x14ac:dyDescent="0.25">
      <c r="A6710" t="s">
        <v>516</v>
      </c>
      <c r="B6710" t="s">
        <v>517</v>
      </c>
      <c r="C6710">
        <v>11707</v>
      </c>
      <c r="D6710" t="s">
        <v>1013</v>
      </c>
      <c r="E6710" s="29">
        <v>48519</v>
      </c>
      <c r="F6710" s="29">
        <v>48549</v>
      </c>
      <c r="G6710">
        <v>964944.86</v>
      </c>
      <c r="H6710" t="s">
        <v>49</v>
      </c>
      <c r="I6710" t="s">
        <v>10</v>
      </c>
      <c r="J6710">
        <v>804.12071666666702</v>
      </c>
      <c r="K6710" t="s">
        <v>1003</v>
      </c>
    </row>
    <row r="6711" spans="1:11" x14ac:dyDescent="0.25">
      <c r="A6711" t="s">
        <v>516</v>
      </c>
      <c r="B6711" t="s">
        <v>517</v>
      </c>
      <c r="C6711">
        <v>11707</v>
      </c>
      <c r="D6711" t="s">
        <v>1013</v>
      </c>
      <c r="E6711" s="29">
        <v>48549</v>
      </c>
      <c r="F6711" s="29">
        <v>48580</v>
      </c>
      <c r="G6711">
        <v>953592.15</v>
      </c>
      <c r="H6711" t="s">
        <v>49</v>
      </c>
      <c r="I6711" t="s">
        <v>10</v>
      </c>
      <c r="J6711">
        <v>821.148795833333</v>
      </c>
      <c r="K6711" t="s">
        <v>1003</v>
      </c>
    </row>
    <row r="6712" spans="1:11" x14ac:dyDescent="0.25">
      <c r="A6712" t="s">
        <v>516</v>
      </c>
      <c r="B6712" t="s">
        <v>517</v>
      </c>
      <c r="C6712">
        <v>11707</v>
      </c>
      <c r="D6712" t="s">
        <v>1013</v>
      </c>
      <c r="E6712" s="29">
        <v>48580</v>
      </c>
      <c r="F6712" s="29">
        <v>48611</v>
      </c>
      <c r="G6712">
        <v>942239.44</v>
      </c>
      <c r="H6712" t="s">
        <v>49</v>
      </c>
      <c r="I6712" t="s">
        <v>10</v>
      </c>
      <c r="J6712">
        <v>811.372851111111</v>
      </c>
      <c r="K6712" t="s">
        <v>1003</v>
      </c>
    </row>
    <row r="6713" spans="1:11" x14ac:dyDescent="0.25">
      <c r="A6713" t="s">
        <v>516</v>
      </c>
      <c r="B6713" t="s">
        <v>517</v>
      </c>
      <c r="C6713">
        <v>11707</v>
      </c>
      <c r="D6713" t="s">
        <v>1013</v>
      </c>
      <c r="E6713" s="29">
        <v>48611</v>
      </c>
      <c r="F6713" s="29">
        <v>48639</v>
      </c>
      <c r="G6713">
        <v>930886.73</v>
      </c>
      <c r="H6713" t="s">
        <v>49</v>
      </c>
      <c r="I6713" t="s">
        <v>10</v>
      </c>
      <c r="J6713">
        <v>724.02301222222195</v>
      </c>
      <c r="K6713" t="s">
        <v>1003</v>
      </c>
    </row>
    <row r="6714" spans="1:11" x14ac:dyDescent="0.25">
      <c r="A6714" t="s">
        <v>516</v>
      </c>
      <c r="B6714" t="s">
        <v>517</v>
      </c>
      <c r="C6714">
        <v>11707</v>
      </c>
      <c r="D6714" t="s">
        <v>1013</v>
      </c>
      <c r="E6714" s="29">
        <v>48639</v>
      </c>
      <c r="F6714" s="29">
        <v>48670</v>
      </c>
      <c r="G6714">
        <v>919534.02</v>
      </c>
      <c r="H6714" t="s">
        <v>49</v>
      </c>
      <c r="I6714" t="s">
        <v>10</v>
      </c>
      <c r="J6714">
        <v>791.82096166666702</v>
      </c>
      <c r="K6714" t="s">
        <v>1003</v>
      </c>
    </row>
    <row r="6715" spans="1:11" x14ac:dyDescent="0.25">
      <c r="A6715" t="s">
        <v>516</v>
      </c>
      <c r="B6715" t="s">
        <v>517</v>
      </c>
      <c r="C6715">
        <v>11707</v>
      </c>
      <c r="D6715" t="s">
        <v>1013</v>
      </c>
      <c r="E6715" s="29">
        <v>48670</v>
      </c>
      <c r="F6715" s="29">
        <v>48700</v>
      </c>
      <c r="G6715">
        <v>908181.31</v>
      </c>
      <c r="H6715" t="s">
        <v>49</v>
      </c>
      <c r="I6715" t="s">
        <v>10</v>
      </c>
      <c r="J6715">
        <v>756.81775833333302</v>
      </c>
      <c r="K6715" t="s">
        <v>1003</v>
      </c>
    </row>
    <row r="6716" spans="1:11" x14ac:dyDescent="0.25">
      <c r="A6716" t="s">
        <v>516</v>
      </c>
      <c r="B6716" t="s">
        <v>517</v>
      </c>
      <c r="C6716">
        <v>11707</v>
      </c>
      <c r="D6716" t="s">
        <v>1013</v>
      </c>
      <c r="E6716" s="29">
        <v>48700</v>
      </c>
      <c r="F6716" s="29">
        <v>48731</v>
      </c>
      <c r="G6716">
        <v>896828.6</v>
      </c>
      <c r="H6716" t="s">
        <v>49</v>
      </c>
      <c r="I6716" t="s">
        <v>10</v>
      </c>
      <c r="J6716">
        <v>772.26907222222201</v>
      </c>
      <c r="K6716" t="s">
        <v>1003</v>
      </c>
    </row>
    <row r="6717" spans="1:11" x14ac:dyDescent="0.25">
      <c r="A6717" t="s">
        <v>516</v>
      </c>
      <c r="B6717" t="s">
        <v>517</v>
      </c>
      <c r="C6717">
        <v>11707</v>
      </c>
      <c r="D6717" t="s">
        <v>1013</v>
      </c>
      <c r="E6717" s="29">
        <v>48731</v>
      </c>
      <c r="F6717" s="29">
        <v>48761</v>
      </c>
      <c r="G6717">
        <v>885475.89</v>
      </c>
      <c r="H6717" t="s">
        <v>49</v>
      </c>
      <c r="I6717" t="s">
        <v>10</v>
      </c>
      <c r="J6717">
        <v>737.89657499999998</v>
      </c>
      <c r="K6717" t="s">
        <v>1003</v>
      </c>
    </row>
    <row r="6718" spans="1:11" x14ac:dyDescent="0.25">
      <c r="A6718" t="s">
        <v>516</v>
      </c>
      <c r="B6718" t="s">
        <v>517</v>
      </c>
      <c r="C6718">
        <v>11707</v>
      </c>
      <c r="D6718" t="s">
        <v>1013</v>
      </c>
      <c r="E6718" s="29">
        <v>48761</v>
      </c>
      <c r="F6718" s="29">
        <v>48792</v>
      </c>
      <c r="G6718">
        <v>874123.18</v>
      </c>
      <c r="H6718" t="s">
        <v>49</v>
      </c>
      <c r="I6718" t="s">
        <v>10</v>
      </c>
      <c r="J6718">
        <v>752.71718277777802</v>
      </c>
      <c r="K6718" t="s">
        <v>1003</v>
      </c>
    </row>
    <row r="6719" spans="1:11" x14ac:dyDescent="0.25">
      <c r="A6719" t="s">
        <v>516</v>
      </c>
      <c r="B6719" t="s">
        <v>517</v>
      </c>
      <c r="C6719">
        <v>11707</v>
      </c>
      <c r="D6719" t="s">
        <v>1013</v>
      </c>
      <c r="E6719" s="29">
        <v>48792</v>
      </c>
      <c r="F6719" s="29">
        <v>48823</v>
      </c>
      <c r="G6719">
        <v>862770.47</v>
      </c>
      <c r="H6719" t="s">
        <v>49</v>
      </c>
      <c r="I6719" t="s">
        <v>10</v>
      </c>
      <c r="J6719">
        <v>742.94123805555603</v>
      </c>
      <c r="K6719" t="s">
        <v>1003</v>
      </c>
    </row>
    <row r="6720" spans="1:11" x14ac:dyDescent="0.25">
      <c r="A6720" t="s">
        <v>516</v>
      </c>
      <c r="B6720" t="s">
        <v>517</v>
      </c>
      <c r="C6720">
        <v>11707</v>
      </c>
      <c r="D6720" t="s">
        <v>1013</v>
      </c>
      <c r="E6720" s="29">
        <v>48823</v>
      </c>
      <c r="F6720" s="29">
        <v>48853</v>
      </c>
      <c r="G6720">
        <v>851417.76</v>
      </c>
      <c r="H6720" t="s">
        <v>49</v>
      </c>
      <c r="I6720" t="s">
        <v>10</v>
      </c>
      <c r="J6720">
        <v>709.51480000000004</v>
      </c>
      <c r="K6720" t="s">
        <v>1003</v>
      </c>
    </row>
    <row r="6721" spans="1:11" x14ac:dyDescent="0.25">
      <c r="A6721" t="s">
        <v>516</v>
      </c>
      <c r="B6721" t="s">
        <v>517</v>
      </c>
      <c r="C6721">
        <v>11707</v>
      </c>
      <c r="D6721" t="s">
        <v>1013</v>
      </c>
      <c r="E6721" s="29">
        <v>48853</v>
      </c>
      <c r="F6721" s="29">
        <v>48884</v>
      </c>
      <c r="G6721">
        <v>840065.05</v>
      </c>
      <c r="H6721" t="s">
        <v>49</v>
      </c>
      <c r="I6721" t="s">
        <v>10</v>
      </c>
      <c r="J6721">
        <v>723.38934861111102</v>
      </c>
      <c r="K6721" t="s">
        <v>1003</v>
      </c>
    </row>
    <row r="6722" spans="1:11" x14ac:dyDescent="0.25">
      <c r="A6722" t="s">
        <v>516</v>
      </c>
      <c r="B6722" t="s">
        <v>517</v>
      </c>
      <c r="C6722">
        <v>11707</v>
      </c>
      <c r="D6722" t="s">
        <v>1013</v>
      </c>
      <c r="E6722" s="29">
        <v>48884</v>
      </c>
      <c r="F6722" s="29">
        <v>48914</v>
      </c>
      <c r="G6722">
        <v>828712.34</v>
      </c>
      <c r="H6722" t="s">
        <v>49</v>
      </c>
      <c r="I6722" t="s">
        <v>10</v>
      </c>
      <c r="J6722">
        <v>690.593616666667</v>
      </c>
      <c r="K6722" t="s">
        <v>1003</v>
      </c>
    </row>
    <row r="6723" spans="1:11" x14ac:dyDescent="0.25">
      <c r="A6723" t="s">
        <v>516</v>
      </c>
      <c r="B6723" t="s">
        <v>517</v>
      </c>
      <c r="C6723">
        <v>11707</v>
      </c>
      <c r="D6723" t="s">
        <v>1013</v>
      </c>
      <c r="E6723" s="29">
        <v>48914</v>
      </c>
      <c r="F6723" s="29">
        <v>48945</v>
      </c>
      <c r="G6723">
        <v>817359.63</v>
      </c>
      <c r="H6723" t="s">
        <v>49</v>
      </c>
      <c r="I6723" t="s">
        <v>10</v>
      </c>
      <c r="J6723">
        <v>703.83745916666703</v>
      </c>
      <c r="K6723" t="s">
        <v>1003</v>
      </c>
    </row>
    <row r="6724" spans="1:11" x14ac:dyDescent="0.25">
      <c r="A6724" t="s">
        <v>516</v>
      </c>
      <c r="B6724" t="s">
        <v>517</v>
      </c>
      <c r="C6724">
        <v>11707</v>
      </c>
      <c r="D6724" t="s">
        <v>1013</v>
      </c>
      <c r="E6724" s="29">
        <v>48945</v>
      </c>
      <c r="F6724" s="29">
        <v>48976</v>
      </c>
      <c r="G6724">
        <v>806006.92</v>
      </c>
      <c r="H6724" t="s">
        <v>49</v>
      </c>
      <c r="I6724" t="s">
        <v>10</v>
      </c>
      <c r="J6724">
        <v>694.06151444444401</v>
      </c>
      <c r="K6724" t="s">
        <v>1003</v>
      </c>
    </row>
    <row r="6725" spans="1:11" x14ac:dyDescent="0.25">
      <c r="A6725" t="s">
        <v>516</v>
      </c>
      <c r="B6725" t="s">
        <v>517</v>
      </c>
      <c r="C6725">
        <v>11707</v>
      </c>
      <c r="D6725" t="s">
        <v>1013</v>
      </c>
      <c r="E6725" s="29">
        <v>48976</v>
      </c>
      <c r="F6725" s="29">
        <v>49004</v>
      </c>
      <c r="G6725">
        <v>794654.21</v>
      </c>
      <c r="H6725" t="s">
        <v>49</v>
      </c>
      <c r="I6725" t="s">
        <v>10</v>
      </c>
      <c r="J6725">
        <v>618.06438555555599</v>
      </c>
      <c r="K6725" t="s">
        <v>1003</v>
      </c>
    </row>
    <row r="6726" spans="1:11" x14ac:dyDescent="0.25">
      <c r="A6726" t="s">
        <v>516</v>
      </c>
      <c r="B6726" t="s">
        <v>517</v>
      </c>
      <c r="C6726">
        <v>11707</v>
      </c>
      <c r="D6726" t="s">
        <v>1013</v>
      </c>
      <c r="E6726" s="29">
        <v>49004</v>
      </c>
      <c r="F6726" s="29">
        <v>49035</v>
      </c>
      <c r="G6726">
        <v>783301.5</v>
      </c>
      <c r="H6726" t="s">
        <v>49</v>
      </c>
      <c r="I6726" t="s">
        <v>10</v>
      </c>
      <c r="J6726">
        <v>674.50962500000003</v>
      </c>
      <c r="K6726" t="s">
        <v>1003</v>
      </c>
    </row>
    <row r="6727" spans="1:11" x14ac:dyDescent="0.25">
      <c r="A6727" t="s">
        <v>516</v>
      </c>
      <c r="B6727" t="s">
        <v>517</v>
      </c>
      <c r="C6727">
        <v>11707</v>
      </c>
      <c r="D6727" t="s">
        <v>1013</v>
      </c>
      <c r="E6727" s="29">
        <v>49035</v>
      </c>
      <c r="F6727" s="29">
        <v>49065</v>
      </c>
      <c r="G6727">
        <v>771948.79</v>
      </c>
      <c r="H6727" t="s">
        <v>49</v>
      </c>
      <c r="I6727" t="s">
        <v>10</v>
      </c>
      <c r="J6727">
        <v>643.290658333333</v>
      </c>
      <c r="K6727" t="s">
        <v>1003</v>
      </c>
    </row>
    <row r="6728" spans="1:11" x14ac:dyDescent="0.25">
      <c r="A6728" t="s">
        <v>516</v>
      </c>
      <c r="B6728" t="s">
        <v>517</v>
      </c>
      <c r="C6728">
        <v>11707</v>
      </c>
      <c r="D6728" t="s">
        <v>1013</v>
      </c>
      <c r="E6728" s="29">
        <v>49065</v>
      </c>
      <c r="F6728" s="29">
        <v>49096</v>
      </c>
      <c r="G6728">
        <v>760596.08</v>
      </c>
      <c r="H6728" t="s">
        <v>49</v>
      </c>
      <c r="I6728" t="s">
        <v>10</v>
      </c>
      <c r="J6728">
        <v>654.95773555555604</v>
      </c>
      <c r="K6728" t="s">
        <v>1003</v>
      </c>
    </row>
    <row r="6729" spans="1:11" x14ac:dyDescent="0.25">
      <c r="A6729" t="s">
        <v>516</v>
      </c>
      <c r="B6729" t="s">
        <v>517</v>
      </c>
      <c r="C6729">
        <v>11707</v>
      </c>
      <c r="D6729" t="s">
        <v>1013</v>
      </c>
      <c r="E6729" s="29">
        <v>49096</v>
      </c>
      <c r="F6729" s="29">
        <v>49126</v>
      </c>
      <c r="G6729">
        <v>749243.37</v>
      </c>
      <c r="H6729" t="s">
        <v>49</v>
      </c>
      <c r="I6729" t="s">
        <v>10</v>
      </c>
      <c r="J6729">
        <v>624.36947499999997</v>
      </c>
      <c r="K6729" t="s">
        <v>1003</v>
      </c>
    </row>
    <row r="6730" spans="1:11" x14ac:dyDescent="0.25">
      <c r="A6730" t="s">
        <v>516</v>
      </c>
      <c r="B6730" t="s">
        <v>517</v>
      </c>
      <c r="C6730">
        <v>11707</v>
      </c>
      <c r="D6730" t="s">
        <v>1013</v>
      </c>
      <c r="E6730" s="29">
        <v>49126</v>
      </c>
      <c r="F6730" s="29">
        <v>49157</v>
      </c>
      <c r="G6730">
        <v>737890.66</v>
      </c>
      <c r="H6730" t="s">
        <v>49</v>
      </c>
      <c r="I6730" t="s">
        <v>10</v>
      </c>
      <c r="J6730">
        <v>635.40584611111103</v>
      </c>
      <c r="K6730" t="s">
        <v>1003</v>
      </c>
    </row>
    <row r="6731" spans="1:11" x14ac:dyDescent="0.25">
      <c r="A6731" t="s">
        <v>516</v>
      </c>
      <c r="B6731" t="s">
        <v>517</v>
      </c>
      <c r="C6731">
        <v>11707</v>
      </c>
      <c r="D6731" t="s">
        <v>1013</v>
      </c>
      <c r="E6731" s="29">
        <v>49157</v>
      </c>
      <c r="F6731" s="29">
        <v>49188</v>
      </c>
      <c r="G6731">
        <v>726537.95</v>
      </c>
      <c r="H6731" t="s">
        <v>49</v>
      </c>
      <c r="I6731" t="s">
        <v>10</v>
      </c>
      <c r="J6731">
        <v>625.62990138888904</v>
      </c>
      <c r="K6731" t="s">
        <v>1003</v>
      </c>
    </row>
    <row r="6732" spans="1:11" x14ac:dyDescent="0.25">
      <c r="A6732" t="s">
        <v>516</v>
      </c>
      <c r="B6732" t="s">
        <v>517</v>
      </c>
      <c r="C6732">
        <v>11707</v>
      </c>
      <c r="D6732" t="s">
        <v>1013</v>
      </c>
      <c r="E6732" s="29">
        <v>49188</v>
      </c>
      <c r="F6732" s="29">
        <v>49218</v>
      </c>
      <c r="G6732">
        <v>715185.24</v>
      </c>
      <c r="H6732" t="s">
        <v>49</v>
      </c>
      <c r="I6732" t="s">
        <v>10</v>
      </c>
      <c r="J6732">
        <v>595.98770000000002</v>
      </c>
      <c r="K6732" t="s">
        <v>1003</v>
      </c>
    </row>
    <row r="6733" spans="1:11" x14ac:dyDescent="0.25">
      <c r="A6733" t="s">
        <v>516</v>
      </c>
      <c r="B6733" t="s">
        <v>517</v>
      </c>
      <c r="C6733">
        <v>11707</v>
      </c>
      <c r="D6733" t="s">
        <v>1013</v>
      </c>
      <c r="E6733" s="29">
        <v>49218</v>
      </c>
      <c r="F6733" s="29">
        <v>49249</v>
      </c>
      <c r="G6733">
        <v>703832.53</v>
      </c>
      <c r="H6733" t="s">
        <v>49</v>
      </c>
      <c r="I6733" t="s">
        <v>10</v>
      </c>
      <c r="J6733">
        <v>606.07801194444403</v>
      </c>
      <c r="K6733" t="s">
        <v>1003</v>
      </c>
    </row>
    <row r="6734" spans="1:11" x14ac:dyDescent="0.25">
      <c r="A6734" t="s">
        <v>516</v>
      </c>
      <c r="B6734" t="s">
        <v>517</v>
      </c>
      <c r="C6734">
        <v>11707</v>
      </c>
      <c r="D6734" t="s">
        <v>1013</v>
      </c>
      <c r="E6734" s="29">
        <v>49249</v>
      </c>
      <c r="F6734" s="29">
        <v>49279</v>
      </c>
      <c r="G6734">
        <v>692479.82</v>
      </c>
      <c r="H6734" t="s">
        <v>49</v>
      </c>
      <c r="I6734" t="s">
        <v>10</v>
      </c>
      <c r="J6734">
        <v>577.06651666666698</v>
      </c>
      <c r="K6734" t="s">
        <v>1003</v>
      </c>
    </row>
    <row r="6735" spans="1:11" x14ac:dyDescent="0.25">
      <c r="A6735" t="s">
        <v>516</v>
      </c>
      <c r="B6735" t="s">
        <v>517</v>
      </c>
      <c r="C6735">
        <v>11707</v>
      </c>
      <c r="D6735" t="s">
        <v>1013</v>
      </c>
      <c r="E6735" s="29">
        <v>49279</v>
      </c>
      <c r="F6735" s="29">
        <v>49310</v>
      </c>
      <c r="G6735">
        <v>681127.11</v>
      </c>
      <c r="H6735" t="s">
        <v>49</v>
      </c>
      <c r="I6735" t="s">
        <v>10</v>
      </c>
      <c r="J6735">
        <v>586.52612250000004</v>
      </c>
      <c r="K6735" t="s">
        <v>1003</v>
      </c>
    </row>
    <row r="6736" spans="1:11" x14ac:dyDescent="0.25">
      <c r="A6736" t="s">
        <v>516</v>
      </c>
      <c r="B6736" t="s">
        <v>517</v>
      </c>
      <c r="C6736">
        <v>11707</v>
      </c>
      <c r="D6736" t="s">
        <v>1013</v>
      </c>
      <c r="E6736" s="29">
        <v>49310</v>
      </c>
      <c r="F6736" s="29">
        <v>49341</v>
      </c>
      <c r="G6736">
        <v>669774.4</v>
      </c>
      <c r="H6736" t="s">
        <v>49</v>
      </c>
      <c r="I6736" t="s">
        <v>10</v>
      </c>
      <c r="J6736">
        <v>576.75017777777805</v>
      </c>
      <c r="K6736" t="s">
        <v>1003</v>
      </c>
    </row>
    <row r="6737" spans="1:11" x14ac:dyDescent="0.25">
      <c r="A6737" t="s">
        <v>516</v>
      </c>
      <c r="B6737" t="s">
        <v>517</v>
      </c>
      <c r="C6737">
        <v>11707</v>
      </c>
      <c r="D6737" t="s">
        <v>1013</v>
      </c>
      <c r="E6737" s="29">
        <v>49341</v>
      </c>
      <c r="F6737" s="29">
        <v>49369</v>
      </c>
      <c r="G6737">
        <v>658421.68999999994</v>
      </c>
      <c r="H6737" t="s">
        <v>49</v>
      </c>
      <c r="I6737" t="s">
        <v>10</v>
      </c>
      <c r="J6737">
        <v>512.105758888889</v>
      </c>
      <c r="K6737" t="s">
        <v>1003</v>
      </c>
    </row>
    <row r="6738" spans="1:11" x14ac:dyDescent="0.25">
      <c r="A6738" t="s">
        <v>516</v>
      </c>
      <c r="B6738" t="s">
        <v>517</v>
      </c>
      <c r="C6738">
        <v>11707</v>
      </c>
      <c r="D6738" t="s">
        <v>1013</v>
      </c>
      <c r="E6738" s="29">
        <v>49369</v>
      </c>
      <c r="F6738" s="29">
        <v>49400</v>
      </c>
      <c r="G6738">
        <v>647068.98</v>
      </c>
      <c r="H6738" t="s">
        <v>49</v>
      </c>
      <c r="I6738" t="s">
        <v>10</v>
      </c>
      <c r="J6738">
        <v>557.19828833333304</v>
      </c>
      <c r="K6738" t="s">
        <v>1003</v>
      </c>
    </row>
    <row r="6739" spans="1:11" x14ac:dyDescent="0.25">
      <c r="A6739" t="s">
        <v>516</v>
      </c>
      <c r="B6739" t="s">
        <v>517</v>
      </c>
      <c r="C6739">
        <v>11707</v>
      </c>
      <c r="D6739" t="s">
        <v>1013</v>
      </c>
      <c r="E6739" s="29">
        <v>49400</v>
      </c>
      <c r="F6739" s="29">
        <v>49430</v>
      </c>
      <c r="G6739">
        <v>635716.27</v>
      </c>
      <c r="H6739" t="s">
        <v>49</v>
      </c>
      <c r="I6739" t="s">
        <v>10</v>
      </c>
      <c r="J6739">
        <v>529.76355833333298</v>
      </c>
      <c r="K6739" t="s">
        <v>1003</v>
      </c>
    </row>
    <row r="6740" spans="1:11" x14ac:dyDescent="0.25">
      <c r="A6740" t="s">
        <v>516</v>
      </c>
      <c r="B6740" t="s">
        <v>517</v>
      </c>
      <c r="C6740">
        <v>11707</v>
      </c>
      <c r="D6740" t="s">
        <v>1013</v>
      </c>
      <c r="E6740" s="29">
        <v>49430</v>
      </c>
      <c r="F6740" s="29">
        <v>49461</v>
      </c>
      <c r="G6740">
        <v>624363.56000000006</v>
      </c>
      <c r="H6740" t="s">
        <v>49</v>
      </c>
      <c r="I6740" t="s">
        <v>10</v>
      </c>
      <c r="J6740">
        <v>537.64639888888905</v>
      </c>
      <c r="K6740" t="s">
        <v>1003</v>
      </c>
    </row>
    <row r="6741" spans="1:11" x14ac:dyDescent="0.25">
      <c r="A6741" t="s">
        <v>516</v>
      </c>
      <c r="B6741" t="s">
        <v>517</v>
      </c>
      <c r="C6741">
        <v>11707</v>
      </c>
      <c r="D6741" t="s">
        <v>1013</v>
      </c>
      <c r="E6741" s="29">
        <v>49461</v>
      </c>
      <c r="F6741" s="29">
        <v>49491</v>
      </c>
      <c r="G6741">
        <v>613010.85</v>
      </c>
      <c r="H6741" t="s">
        <v>49</v>
      </c>
      <c r="I6741" t="s">
        <v>10</v>
      </c>
      <c r="J6741">
        <v>510.842375</v>
      </c>
      <c r="K6741" t="s">
        <v>1003</v>
      </c>
    </row>
    <row r="6742" spans="1:11" x14ac:dyDescent="0.25">
      <c r="A6742" t="s">
        <v>516</v>
      </c>
      <c r="B6742" t="s">
        <v>517</v>
      </c>
      <c r="C6742">
        <v>11707</v>
      </c>
      <c r="D6742" t="s">
        <v>1013</v>
      </c>
      <c r="E6742" s="29">
        <v>49491</v>
      </c>
      <c r="F6742" s="29">
        <v>49522</v>
      </c>
      <c r="G6742">
        <v>601658.14</v>
      </c>
      <c r="H6742" t="s">
        <v>49</v>
      </c>
      <c r="I6742" t="s">
        <v>10</v>
      </c>
      <c r="J6742">
        <v>518.09450944444404</v>
      </c>
      <c r="K6742" t="s">
        <v>1003</v>
      </c>
    </row>
    <row r="6743" spans="1:11" x14ac:dyDescent="0.25">
      <c r="A6743" t="s">
        <v>516</v>
      </c>
      <c r="B6743" t="s">
        <v>517</v>
      </c>
      <c r="C6743">
        <v>11707</v>
      </c>
      <c r="D6743" t="s">
        <v>1013</v>
      </c>
      <c r="E6743" s="29">
        <v>49522</v>
      </c>
      <c r="F6743" s="29">
        <v>49553</v>
      </c>
      <c r="G6743">
        <v>590305.43000000005</v>
      </c>
      <c r="H6743" t="s">
        <v>49</v>
      </c>
      <c r="I6743" t="s">
        <v>10</v>
      </c>
      <c r="J6743">
        <v>508.31856472222199</v>
      </c>
      <c r="K6743" t="s">
        <v>1003</v>
      </c>
    </row>
    <row r="6744" spans="1:11" x14ac:dyDescent="0.25">
      <c r="A6744" t="s">
        <v>516</v>
      </c>
      <c r="B6744" t="s">
        <v>517</v>
      </c>
      <c r="C6744">
        <v>11707</v>
      </c>
      <c r="D6744" t="s">
        <v>1013</v>
      </c>
      <c r="E6744" s="29">
        <v>49553</v>
      </c>
      <c r="F6744" s="29">
        <v>49583</v>
      </c>
      <c r="G6744">
        <v>578952.72</v>
      </c>
      <c r="H6744" t="s">
        <v>49</v>
      </c>
      <c r="I6744" t="s">
        <v>10</v>
      </c>
      <c r="J6744">
        <v>482.4606</v>
      </c>
      <c r="K6744" t="s">
        <v>1003</v>
      </c>
    </row>
    <row r="6745" spans="1:11" x14ac:dyDescent="0.25">
      <c r="A6745" t="s">
        <v>516</v>
      </c>
      <c r="B6745" t="s">
        <v>517</v>
      </c>
      <c r="C6745">
        <v>11707</v>
      </c>
      <c r="D6745" t="s">
        <v>1013</v>
      </c>
      <c r="E6745" s="29">
        <v>49583</v>
      </c>
      <c r="F6745" s="29">
        <v>49614</v>
      </c>
      <c r="G6745">
        <v>567600.01</v>
      </c>
      <c r="H6745" t="s">
        <v>49</v>
      </c>
      <c r="I6745" t="s">
        <v>10</v>
      </c>
      <c r="J6745">
        <v>488.76667527777801</v>
      </c>
      <c r="K6745" t="s">
        <v>1003</v>
      </c>
    </row>
    <row r="6746" spans="1:11" x14ac:dyDescent="0.25">
      <c r="A6746" t="s">
        <v>516</v>
      </c>
      <c r="B6746" t="s">
        <v>517</v>
      </c>
      <c r="C6746">
        <v>11707</v>
      </c>
      <c r="D6746" t="s">
        <v>1013</v>
      </c>
      <c r="E6746" s="29">
        <v>49614</v>
      </c>
      <c r="F6746" s="29">
        <v>49644</v>
      </c>
      <c r="G6746">
        <v>556247.30000000005</v>
      </c>
      <c r="H6746" t="s">
        <v>49</v>
      </c>
      <c r="I6746" t="s">
        <v>10</v>
      </c>
      <c r="J6746">
        <v>463.53941666666702</v>
      </c>
      <c r="K6746" t="s">
        <v>1003</v>
      </c>
    </row>
    <row r="6747" spans="1:11" x14ac:dyDescent="0.25">
      <c r="A6747" t="s">
        <v>516</v>
      </c>
      <c r="B6747" t="s">
        <v>517</v>
      </c>
      <c r="C6747">
        <v>11707</v>
      </c>
      <c r="D6747" t="s">
        <v>1013</v>
      </c>
      <c r="E6747" s="29">
        <v>49644</v>
      </c>
      <c r="F6747" s="29">
        <v>49675</v>
      </c>
      <c r="G6747">
        <v>544894.59</v>
      </c>
      <c r="H6747" t="s">
        <v>49</v>
      </c>
      <c r="I6747" t="s">
        <v>10</v>
      </c>
      <c r="J6747">
        <v>469.214785833333</v>
      </c>
      <c r="K6747" t="s">
        <v>1003</v>
      </c>
    </row>
    <row r="6748" spans="1:11" x14ac:dyDescent="0.25">
      <c r="A6748" t="s">
        <v>516</v>
      </c>
      <c r="B6748" t="s">
        <v>517</v>
      </c>
      <c r="C6748">
        <v>11707</v>
      </c>
      <c r="D6748" t="s">
        <v>1013</v>
      </c>
      <c r="E6748" s="29">
        <v>49675</v>
      </c>
      <c r="F6748" s="29">
        <v>49706</v>
      </c>
      <c r="G6748">
        <v>533541.88</v>
      </c>
      <c r="H6748" t="s">
        <v>49</v>
      </c>
      <c r="I6748" t="s">
        <v>10</v>
      </c>
      <c r="J6748">
        <v>459.438841111111</v>
      </c>
      <c r="K6748" t="s">
        <v>1003</v>
      </c>
    </row>
    <row r="6749" spans="1:11" x14ac:dyDescent="0.25">
      <c r="A6749" t="s">
        <v>516</v>
      </c>
      <c r="B6749" t="s">
        <v>517</v>
      </c>
      <c r="C6749">
        <v>11707</v>
      </c>
      <c r="D6749" t="s">
        <v>1013</v>
      </c>
      <c r="E6749" s="29">
        <v>49706</v>
      </c>
      <c r="F6749" s="29">
        <v>49735</v>
      </c>
      <c r="G6749">
        <v>522189.17</v>
      </c>
      <c r="H6749" t="s">
        <v>49</v>
      </c>
      <c r="I6749" t="s">
        <v>10</v>
      </c>
      <c r="J6749">
        <v>420.652386944444</v>
      </c>
      <c r="K6749" t="s">
        <v>1003</v>
      </c>
    </row>
    <row r="6750" spans="1:11" x14ac:dyDescent="0.25">
      <c r="A6750" t="s">
        <v>516</v>
      </c>
      <c r="B6750" t="s">
        <v>517</v>
      </c>
      <c r="C6750">
        <v>11707</v>
      </c>
      <c r="D6750" t="s">
        <v>1013</v>
      </c>
      <c r="E6750" s="29">
        <v>49735</v>
      </c>
      <c r="F6750" s="29">
        <v>49766</v>
      </c>
      <c r="G6750">
        <v>510836.46</v>
      </c>
      <c r="H6750" t="s">
        <v>49</v>
      </c>
      <c r="I6750" t="s">
        <v>10</v>
      </c>
      <c r="J6750">
        <v>439.88695166666702</v>
      </c>
      <c r="K6750" t="s">
        <v>1003</v>
      </c>
    </row>
    <row r="6751" spans="1:11" x14ac:dyDescent="0.25">
      <c r="A6751" t="s">
        <v>516</v>
      </c>
      <c r="B6751" t="s">
        <v>517</v>
      </c>
      <c r="C6751">
        <v>11707</v>
      </c>
      <c r="D6751" t="s">
        <v>1013</v>
      </c>
      <c r="E6751" s="29">
        <v>49766</v>
      </c>
      <c r="F6751" s="29">
        <v>49796</v>
      </c>
      <c r="G6751">
        <v>499483.75</v>
      </c>
      <c r="H6751" t="s">
        <v>49</v>
      </c>
      <c r="I6751" t="s">
        <v>10</v>
      </c>
      <c r="J6751">
        <v>416.23645833333302</v>
      </c>
      <c r="K6751" t="s">
        <v>1003</v>
      </c>
    </row>
    <row r="6752" spans="1:11" x14ac:dyDescent="0.25">
      <c r="A6752" t="s">
        <v>516</v>
      </c>
      <c r="B6752" t="s">
        <v>517</v>
      </c>
      <c r="C6752">
        <v>11707</v>
      </c>
      <c r="D6752" t="s">
        <v>1013</v>
      </c>
      <c r="E6752" s="29">
        <v>49796</v>
      </c>
      <c r="F6752" s="29">
        <v>49827</v>
      </c>
      <c r="G6752">
        <v>488131.04</v>
      </c>
      <c r="H6752" t="s">
        <v>49</v>
      </c>
      <c r="I6752" t="s">
        <v>10</v>
      </c>
      <c r="J6752">
        <v>420.33506222222201</v>
      </c>
      <c r="K6752" t="s">
        <v>1003</v>
      </c>
    </row>
    <row r="6753" spans="1:11" x14ac:dyDescent="0.25">
      <c r="A6753" t="s">
        <v>516</v>
      </c>
      <c r="B6753" t="s">
        <v>517</v>
      </c>
      <c r="C6753">
        <v>11707</v>
      </c>
      <c r="D6753" t="s">
        <v>1013</v>
      </c>
      <c r="E6753" s="29">
        <v>49827</v>
      </c>
      <c r="F6753" s="29">
        <v>49857</v>
      </c>
      <c r="G6753">
        <v>476778.33</v>
      </c>
      <c r="H6753" t="s">
        <v>49</v>
      </c>
      <c r="I6753" t="s">
        <v>10</v>
      </c>
      <c r="J6753">
        <v>397.31527499999999</v>
      </c>
      <c r="K6753" t="s">
        <v>1003</v>
      </c>
    </row>
    <row r="6754" spans="1:11" x14ac:dyDescent="0.25">
      <c r="A6754" t="s">
        <v>516</v>
      </c>
      <c r="B6754" t="s">
        <v>517</v>
      </c>
      <c r="C6754">
        <v>11707</v>
      </c>
      <c r="D6754" t="s">
        <v>1013</v>
      </c>
      <c r="E6754" s="29">
        <v>49857</v>
      </c>
      <c r="F6754" s="29">
        <v>49888</v>
      </c>
      <c r="G6754">
        <v>465425.62</v>
      </c>
      <c r="H6754" t="s">
        <v>49</v>
      </c>
      <c r="I6754" t="s">
        <v>10</v>
      </c>
      <c r="J6754">
        <v>400.78317277777802</v>
      </c>
      <c r="K6754" t="s">
        <v>1003</v>
      </c>
    </row>
    <row r="6755" spans="1:11" x14ac:dyDescent="0.25">
      <c r="A6755" t="s">
        <v>516</v>
      </c>
      <c r="B6755" t="s">
        <v>517</v>
      </c>
      <c r="C6755">
        <v>11707</v>
      </c>
      <c r="D6755" t="s">
        <v>1013</v>
      </c>
      <c r="E6755" s="29">
        <v>49888</v>
      </c>
      <c r="F6755" s="29">
        <v>49919</v>
      </c>
      <c r="G6755">
        <v>454072.91</v>
      </c>
      <c r="H6755" t="s">
        <v>49</v>
      </c>
      <c r="I6755" t="s">
        <v>10</v>
      </c>
      <c r="J6755">
        <v>391.00722805555603</v>
      </c>
      <c r="K6755" t="s">
        <v>1003</v>
      </c>
    </row>
    <row r="6756" spans="1:11" x14ac:dyDescent="0.25">
      <c r="A6756" t="s">
        <v>516</v>
      </c>
      <c r="B6756" t="s">
        <v>517</v>
      </c>
      <c r="C6756">
        <v>11707</v>
      </c>
      <c r="D6756" t="s">
        <v>1013</v>
      </c>
      <c r="E6756" s="29">
        <v>49919</v>
      </c>
      <c r="F6756" s="29">
        <v>49949</v>
      </c>
      <c r="G6756">
        <v>442720.2</v>
      </c>
      <c r="H6756" t="s">
        <v>49</v>
      </c>
      <c r="I6756" t="s">
        <v>10</v>
      </c>
      <c r="J6756">
        <v>368.93349999999998</v>
      </c>
      <c r="K6756" t="s">
        <v>1003</v>
      </c>
    </row>
    <row r="6757" spans="1:11" x14ac:dyDescent="0.25">
      <c r="A6757" t="s">
        <v>516</v>
      </c>
      <c r="B6757" t="s">
        <v>517</v>
      </c>
      <c r="C6757">
        <v>11707</v>
      </c>
      <c r="D6757" t="s">
        <v>1013</v>
      </c>
      <c r="E6757" s="29">
        <v>49949</v>
      </c>
      <c r="F6757" s="29">
        <v>49980</v>
      </c>
      <c r="G6757">
        <v>431367.49</v>
      </c>
      <c r="H6757" t="s">
        <v>49</v>
      </c>
      <c r="I6757" t="s">
        <v>10</v>
      </c>
      <c r="J6757">
        <v>371.45533861111102</v>
      </c>
      <c r="K6757" t="s">
        <v>1003</v>
      </c>
    </row>
    <row r="6758" spans="1:11" x14ac:dyDescent="0.25">
      <c r="A6758" t="s">
        <v>516</v>
      </c>
      <c r="B6758" t="s">
        <v>517</v>
      </c>
      <c r="C6758">
        <v>11707</v>
      </c>
      <c r="D6758" t="s">
        <v>1013</v>
      </c>
      <c r="E6758" s="29">
        <v>49980</v>
      </c>
      <c r="F6758" s="29">
        <v>50010</v>
      </c>
      <c r="G6758">
        <v>420014.78</v>
      </c>
      <c r="H6758" t="s">
        <v>49</v>
      </c>
      <c r="I6758" t="s">
        <v>10</v>
      </c>
      <c r="J6758">
        <v>350.012316666667</v>
      </c>
      <c r="K6758" t="s">
        <v>1003</v>
      </c>
    </row>
    <row r="6759" spans="1:11" x14ac:dyDescent="0.25">
      <c r="A6759" t="s">
        <v>516</v>
      </c>
      <c r="B6759" t="s">
        <v>517</v>
      </c>
      <c r="C6759">
        <v>11707</v>
      </c>
      <c r="D6759" t="s">
        <v>1013</v>
      </c>
      <c r="E6759" s="29">
        <v>50010</v>
      </c>
      <c r="F6759" s="29">
        <v>50041</v>
      </c>
      <c r="G6759">
        <v>408662.07</v>
      </c>
      <c r="H6759" t="s">
        <v>49</v>
      </c>
      <c r="I6759" t="s">
        <v>10</v>
      </c>
      <c r="J6759">
        <v>351.90344916666697</v>
      </c>
      <c r="K6759" t="s">
        <v>1003</v>
      </c>
    </row>
    <row r="6760" spans="1:11" x14ac:dyDescent="0.25">
      <c r="A6760" t="s">
        <v>516</v>
      </c>
      <c r="B6760" t="s">
        <v>517</v>
      </c>
      <c r="C6760">
        <v>11707</v>
      </c>
      <c r="D6760" t="s">
        <v>1013</v>
      </c>
      <c r="E6760" s="29">
        <v>50041</v>
      </c>
      <c r="F6760" s="29">
        <v>50072</v>
      </c>
      <c r="G6760">
        <v>397309.36</v>
      </c>
      <c r="H6760" t="s">
        <v>49</v>
      </c>
      <c r="I6760" t="s">
        <v>10</v>
      </c>
      <c r="J6760">
        <v>342.12750444444401</v>
      </c>
      <c r="K6760" t="s">
        <v>1003</v>
      </c>
    </row>
    <row r="6761" spans="1:11" x14ac:dyDescent="0.25">
      <c r="A6761" t="s">
        <v>516</v>
      </c>
      <c r="B6761" t="s">
        <v>517</v>
      </c>
      <c r="C6761">
        <v>11707</v>
      </c>
      <c r="D6761" t="s">
        <v>1013</v>
      </c>
      <c r="E6761" s="29">
        <v>50072</v>
      </c>
      <c r="F6761" s="29">
        <v>50100</v>
      </c>
      <c r="G6761">
        <v>385956.65</v>
      </c>
      <c r="H6761" t="s">
        <v>49</v>
      </c>
      <c r="I6761" t="s">
        <v>10</v>
      </c>
      <c r="J6761">
        <v>300.18850555555599</v>
      </c>
      <c r="K6761" t="s">
        <v>1003</v>
      </c>
    </row>
    <row r="6762" spans="1:11" x14ac:dyDescent="0.25">
      <c r="A6762" t="s">
        <v>516</v>
      </c>
      <c r="B6762" t="s">
        <v>517</v>
      </c>
      <c r="C6762">
        <v>11707</v>
      </c>
      <c r="D6762" t="s">
        <v>1013</v>
      </c>
      <c r="E6762" s="29">
        <v>50100</v>
      </c>
      <c r="F6762" s="29">
        <v>50131</v>
      </c>
      <c r="G6762">
        <v>374603.94</v>
      </c>
      <c r="H6762" t="s">
        <v>49</v>
      </c>
      <c r="I6762" t="s">
        <v>10</v>
      </c>
      <c r="J6762">
        <v>322.57561500000003</v>
      </c>
      <c r="K6762" t="s">
        <v>1003</v>
      </c>
    </row>
    <row r="6763" spans="1:11" x14ac:dyDescent="0.25">
      <c r="A6763" t="s">
        <v>516</v>
      </c>
      <c r="B6763" t="s">
        <v>517</v>
      </c>
      <c r="C6763">
        <v>11707</v>
      </c>
      <c r="D6763" t="s">
        <v>1013</v>
      </c>
      <c r="E6763" s="29">
        <v>50131</v>
      </c>
      <c r="F6763" s="29">
        <v>50161</v>
      </c>
      <c r="G6763">
        <v>363251.23</v>
      </c>
      <c r="H6763" t="s">
        <v>49</v>
      </c>
      <c r="I6763" t="s">
        <v>10</v>
      </c>
      <c r="J6763">
        <v>302.709358333333</v>
      </c>
      <c r="K6763" t="s">
        <v>1003</v>
      </c>
    </row>
    <row r="6764" spans="1:11" x14ac:dyDescent="0.25">
      <c r="A6764" t="s">
        <v>516</v>
      </c>
      <c r="B6764" t="s">
        <v>517</v>
      </c>
      <c r="C6764">
        <v>11707</v>
      </c>
      <c r="D6764" t="s">
        <v>1013</v>
      </c>
      <c r="E6764" s="29">
        <v>50161</v>
      </c>
      <c r="F6764" s="29">
        <v>50192</v>
      </c>
      <c r="G6764">
        <v>351898.52</v>
      </c>
      <c r="H6764" t="s">
        <v>49</v>
      </c>
      <c r="I6764" t="s">
        <v>10</v>
      </c>
      <c r="J6764">
        <v>303.02372555555598</v>
      </c>
      <c r="K6764" t="s">
        <v>1003</v>
      </c>
    </row>
    <row r="6765" spans="1:11" x14ac:dyDescent="0.25">
      <c r="A6765" t="s">
        <v>516</v>
      </c>
      <c r="B6765" t="s">
        <v>517</v>
      </c>
      <c r="C6765">
        <v>11707</v>
      </c>
      <c r="D6765" t="s">
        <v>1013</v>
      </c>
      <c r="E6765" s="29">
        <v>50192</v>
      </c>
      <c r="F6765" s="29">
        <v>50222</v>
      </c>
      <c r="G6765">
        <v>340545.81</v>
      </c>
      <c r="H6765" t="s">
        <v>49</v>
      </c>
      <c r="I6765" t="s">
        <v>10</v>
      </c>
      <c r="J6765">
        <v>283.78817500000002</v>
      </c>
      <c r="K6765" t="s">
        <v>1003</v>
      </c>
    </row>
    <row r="6766" spans="1:11" x14ac:dyDescent="0.25">
      <c r="A6766" t="s">
        <v>516</v>
      </c>
      <c r="B6766" t="s">
        <v>517</v>
      </c>
      <c r="C6766">
        <v>11707</v>
      </c>
      <c r="D6766" t="s">
        <v>1013</v>
      </c>
      <c r="E6766" s="29">
        <v>50222</v>
      </c>
      <c r="F6766" s="29">
        <v>50253</v>
      </c>
      <c r="G6766">
        <v>329193.09999999998</v>
      </c>
      <c r="H6766" t="s">
        <v>49</v>
      </c>
      <c r="I6766" t="s">
        <v>10</v>
      </c>
      <c r="J6766">
        <v>283.47183611111097</v>
      </c>
      <c r="K6766" t="s">
        <v>1003</v>
      </c>
    </row>
    <row r="6767" spans="1:11" x14ac:dyDescent="0.25">
      <c r="A6767" t="s">
        <v>516</v>
      </c>
      <c r="B6767" t="s">
        <v>517</v>
      </c>
      <c r="C6767">
        <v>11707</v>
      </c>
      <c r="D6767" t="s">
        <v>1013</v>
      </c>
      <c r="E6767" s="29">
        <v>50253</v>
      </c>
      <c r="F6767" s="29">
        <v>50284</v>
      </c>
      <c r="G6767">
        <v>317840.39</v>
      </c>
      <c r="H6767" t="s">
        <v>49</v>
      </c>
      <c r="I6767" t="s">
        <v>10</v>
      </c>
      <c r="J6767">
        <v>273.69589138888898</v>
      </c>
      <c r="K6767" t="s">
        <v>1003</v>
      </c>
    </row>
    <row r="6768" spans="1:11" x14ac:dyDescent="0.25">
      <c r="A6768" t="s">
        <v>516</v>
      </c>
      <c r="B6768" t="s">
        <v>517</v>
      </c>
      <c r="C6768">
        <v>11707</v>
      </c>
      <c r="D6768" t="s">
        <v>1013</v>
      </c>
      <c r="E6768" s="29">
        <v>50284</v>
      </c>
      <c r="F6768" s="29">
        <v>50314</v>
      </c>
      <c r="G6768">
        <v>306487.67999999999</v>
      </c>
      <c r="H6768" t="s">
        <v>49</v>
      </c>
      <c r="I6768" t="s">
        <v>10</v>
      </c>
      <c r="J6768">
        <v>255.40639999999999</v>
      </c>
      <c r="K6768" t="s">
        <v>1003</v>
      </c>
    </row>
    <row r="6769" spans="1:11" x14ac:dyDescent="0.25">
      <c r="A6769" t="s">
        <v>516</v>
      </c>
      <c r="B6769" t="s">
        <v>517</v>
      </c>
      <c r="C6769">
        <v>11707</v>
      </c>
      <c r="D6769" t="s">
        <v>1013</v>
      </c>
      <c r="E6769" s="29">
        <v>50314</v>
      </c>
      <c r="F6769" s="29">
        <v>50345</v>
      </c>
      <c r="G6769">
        <v>295134.96999999997</v>
      </c>
      <c r="H6769" t="s">
        <v>49</v>
      </c>
      <c r="I6769" t="s">
        <v>10</v>
      </c>
      <c r="J6769">
        <v>254.144001944444</v>
      </c>
      <c r="K6769" t="s">
        <v>1003</v>
      </c>
    </row>
    <row r="6770" spans="1:11" x14ac:dyDescent="0.25">
      <c r="A6770" t="s">
        <v>516</v>
      </c>
      <c r="B6770" t="s">
        <v>517</v>
      </c>
      <c r="C6770">
        <v>11707</v>
      </c>
      <c r="D6770" t="s">
        <v>1013</v>
      </c>
      <c r="E6770" s="29">
        <v>50345</v>
      </c>
      <c r="F6770" s="29">
        <v>50375</v>
      </c>
      <c r="G6770">
        <v>283782.26</v>
      </c>
      <c r="H6770" t="s">
        <v>49</v>
      </c>
      <c r="I6770" t="s">
        <v>10</v>
      </c>
      <c r="J6770">
        <v>236.48521666666699</v>
      </c>
      <c r="K6770" t="s">
        <v>1003</v>
      </c>
    </row>
    <row r="6771" spans="1:11" x14ac:dyDescent="0.25">
      <c r="A6771" t="s">
        <v>516</v>
      </c>
      <c r="B6771" t="s">
        <v>517</v>
      </c>
      <c r="C6771">
        <v>11707</v>
      </c>
      <c r="D6771" t="s">
        <v>1013</v>
      </c>
      <c r="E6771" s="29">
        <v>50375</v>
      </c>
      <c r="F6771" s="29">
        <v>50406</v>
      </c>
      <c r="G6771">
        <v>272429.55</v>
      </c>
      <c r="H6771" t="s">
        <v>49</v>
      </c>
      <c r="I6771" t="s">
        <v>10</v>
      </c>
      <c r="J6771">
        <v>234.59211250000001</v>
      </c>
      <c r="K6771" t="s">
        <v>1003</v>
      </c>
    </row>
    <row r="6772" spans="1:11" x14ac:dyDescent="0.25">
      <c r="A6772" t="s">
        <v>516</v>
      </c>
      <c r="B6772" t="s">
        <v>517</v>
      </c>
      <c r="C6772">
        <v>11707</v>
      </c>
      <c r="D6772" t="s">
        <v>1013</v>
      </c>
      <c r="E6772" s="29">
        <v>50406</v>
      </c>
      <c r="F6772" s="29">
        <v>50437</v>
      </c>
      <c r="G6772">
        <v>261076.84</v>
      </c>
      <c r="H6772" t="s">
        <v>49</v>
      </c>
      <c r="I6772" t="s">
        <v>10</v>
      </c>
      <c r="J6772">
        <v>224.81616777777799</v>
      </c>
      <c r="K6772" t="s">
        <v>1003</v>
      </c>
    </row>
    <row r="6773" spans="1:11" x14ac:dyDescent="0.25">
      <c r="A6773" t="s">
        <v>516</v>
      </c>
      <c r="B6773" t="s">
        <v>517</v>
      </c>
      <c r="C6773">
        <v>11707</v>
      </c>
      <c r="D6773" t="s">
        <v>1013</v>
      </c>
      <c r="E6773" s="29">
        <v>50437</v>
      </c>
      <c r="F6773" s="29">
        <v>50465</v>
      </c>
      <c r="G6773">
        <v>249724.13</v>
      </c>
      <c r="H6773" t="s">
        <v>49</v>
      </c>
      <c r="I6773" t="s">
        <v>10</v>
      </c>
      <c r="J6773">
        <v>194.229878888889</v>
      </c>
      <c r="K6773" t="s">
        <v>1003</v>
      </c>
    </row>
    <row r="6774" spans="1:11" x14ac:dyDescent="0.25">
      <c r="A6774" t="s">
        <v>516</v>
      </c>
      <c r="B6774" t="s">
        <v>517</v>
      </c>
      <c r="C6774">
        <v>11707</v>
      </c>
      <c r="D6774" t="s">
        <v>1013</v>
      </c>
      <c r="E6774" s="29">
        <v>50465</v>
      </c>
      <c r="F6774" s="29">
        <v>50496</v>
      </c>
      <c r="G6774">
        <v>238371.42</v>
      </c>
      <c r="H6774" t="s">
        <v>49</v>
      </c>
      <c r="I6774" t="s">
        <v>10</v>
      </c>
      <c r="J6774">
        <v>205.26427833333301</v>
      </c>
      <c r="K6774" t="s">
        <v>1003</v>
      </c>
    </row>
    <row r="6775" spans="1:11" x14ac:dyDescent="0.25">
      <c r="A6775" t="s">
        <v>516</v>
      </c>
      <c r="B6775" t="s">
        <v>517</v>
      </c>
      <c r="C6775">
        <v>11707</v>
      </c>
      <c r="D6775" t="s">
        <v>1013</v>
      </c>
      <c r="E6775" s="29">
        <v>50496</v>
      </c>
      <c r="F6775" s="29">
        <v>50526</v>
      </c>
      <c r="G6775">
        <v>227018.71</v>
      </c>
      <c r="H6775" t="s">
        <v>49</v>
      </c>
      <c r="I6775" t="s">
        <v>10</v>
      </c>
      <c r="J6775">
        <v>189.18225833333301</v>
      </c>
      <c r="K6775" t="s">
        <v>1003</v>
      </c>
    </row>
    <row r="6776" spans="1:11" x14ac:dyDescent="0.25">
      <c r="A6776" t="s">
        <v>516</v>
      </c>
      <c r="B6776" t="s">
        <v>517</v>
      </c>
      <c r="C6776">
        <v>11707</v>
      </c>
      <c r="D6776" t="s">
        <v>1013</v>
      </c>
      <c r="E6776" s="29">
        <v>50526</v>
      </c>
      <c r="F6776" s="29">
        <v>50557</v>
      </c>
      <c r="G6776">
        <v>215666</v>
      </c>
      <c r="H6776" t="s">
        <v>49</v>
      </c>
      <c r="I6776" t="s">
        <v>10</v>
      </c>
      <c r="J6776">
        <v>185.712388888889</v>
      </c>
      <c r="K6776" t="s">
        <v>1003</v>
      </c>
    </row>
    <row r="6777" spans="1:11" x14ac:dyDescent="0.25">
      <c r="A6777" t="s">
        <v>516</v>
      </c>
      <c r="B6777" t="s">
        <v>517</v>
      </c>
      <c r="C6777">
        <v>11707</v>
      </c>
      <c r="D6777" t="s">
        <v>1013</v>
      </c>
      <c r="E6777" s="29">
        <v>50557</v>
      </c>
      <c r="F6777" s="29">
        <v>50587</v>
      </c>
      <c r="G6777">
        <v>204313.29</v>
      </c>
      <c r="H6777" t="s">
        <v>49</v>
      </c>
      <c r="I6777" t="s">
        <v>10</v>
      </c>
      <c r="J6777">
        <v>170.26107500000001</v>
      </c>
      <c r="K6777" t="s">
        <v>1003</v>
      </c>
    </row>
    <row r="6778" spans="1:11" x14ac:dyDescent="0.25">
      <c r="A6778" t="s">
        <v>516</v>
      </c>
      <c r="B6778" t="s">
        <v>517</v>
      </c>
      <c r="C6778">
        <v>11707</v>
      </c>
      <c r="D6778" t="s">
        <v>1013</v>
      </c>
      <c r="E6778" s="29">
        <v>50587</v>
      </c>
      <c r="F6778" s="29">
        <v>50618</v>
      </c>
      <c r="G6778">
        <v>192960.58</v>
      </c>
      <c r="H6778" t="s">
        <v>49</v>
      </c>
      <c r="I6778" t="s">
        <v>10</v>
      </c>
      <c r="J6778">
        <v>166.16049944444401</v>
      </c>
      <c r="K6778" t="s">
        <v>1003</v>
      </c>
    </row>
    <row r="6779" spans="1:11" x14ac:dyDescent="0.25">
      <c r="A6779" t="s">
        <v>516</v>
      </c>
      <c r="B6779" t="s">
        <v>517</v>
      </c>
      <c r="C6779">
        <v>11707</v>
      </c>
      <c r="D6779" t="s">
        <v>1013</v>
      </c>
      <c r="E6779" s="29">
        <v>50618</v>
      </c>
      <c r="F6779" s="29">
        <v>50649</v>
      </c>
      <c r="G6779">
        <v>181607.87</v>
      </c>
      <c r="H6779" t="s">
        <v>49</v>
      </c>
      <c r="I6779" t="s">
        <v>10</v>
      </c>
      <c r="J6779">
        <v>156.38455472222199</v>
      </c>
      <c r="K6779" t="s">
        <v>1003</v>
      </c>
    </row>
    <row r="6780" spans="1:11" x14ac:dyDescent="0.25">
      <c r="A6780" t="s">
        <v>516</v>
      </c>
      <c r="B6780" t="s">
        <v>517</v>
      </c>
      <c r="C6780">
        <v>11707</v>
      </c>
      <c r="D6780" t="s">
        <v>1013</v>
      </c>
      <c r="E6780" s="29">
        <v>50649</v>
      </c>
      <c r="F6780" s="29">
        <v>50679</v>
      </c>
      <c r="G6780">
        <v>170255.16</v>
      </c>
      <c r="H6780" t="s">
        <v>49</v>
      </c>
      <c r="I6780" t="s">
        <v>10</v>
      </c>
      <c r="J6780">
        <v>141.8793</v>
      </c>
      <c r="K6780" t="s">
        <v>1003</v>
      </c>
    </row>
    <row r="6781" spans="1:11" x14ac:dyDescent="0.25">
      <c r="A6781" t="s">
        <v>516</v>
      </c>
      <c r="B6781" t="s">
        <v>517</v>
      </c>
      <c r="C6781">
        <v>11707</v>
      </c>
      <c r="D6781" t="s">
        <v>1013</v>
      </c>
      <c r="E6781" s="29">
        <v>50679</v>
      </c>
      <c r="F6781" s="29">
        <v>50710</v>
      </c>
      <c r="G6781">
        <v>158902.45000000001</v>
      </c>
      <c r="H6781" t="s">
        <v>49</v>
      </c>
      <c r="I6781" t="s">
        <v>10</v>
      </c>
      <c r="J6781">
        <v>136.83266527777801</v>
      </c>
      <c r="K6781" t="s">
        <v>1003</v>
      </c>
    </row>
    <row r="6782" spans="1:11" x14ac:dyDescent="0.25">
      <c r="A6782" t="s">
        <v>516</v>
      </c>
      <c r="B6782" t="s">
        <v>517</v>
      </c>
      <c r="C6782">
        <v>11707</v>
      </c>
      <c r="D6782" t="s">
        <v>1013</v>
      </c>
      <c r="E6782" s="29">
        <v>50710</v>
      </c>
      <c r="F6782" s="29">
        <v>50740</v>
      </c>
      <c r="G6782">
        <v>147549.74</v>
      </c>
      <c r="H6782" t="s">
        <v>49</v>
      </c>
      <c r="I6782" t="s">
        <v>10</v>
      </c>
      <c r="J6782">
        <v>122.958116666667</v>
      </c>
      <c r="K6782" t="s">
        <v>1003</v>
      </c>
    </row>
    <row r="6783" spans="1:11" x14ac:dyDescent="0.25">
      <c r="A6783" t="s">
        <v>516</v>
      </c>
      <c r="B6783" t="s">
        <v>517</v>
      </c>
      <c r="C6783">
        <v>11707</v>
      </c>
      <c r="D6783" t="s">
        <v>1013</v>
      </c>
      <c r="E6783" s="29">
        <v>50740</v>
      </c>
      <c r="F6783" s="29">
        <v>50771</v>
      </c>
      <c r="G6783">
        <v>136197.03</v>
      </c>
      <c r="H6783" t="s">
        <v>49</v>
      </c>
      <c r="I6783" t="s">
        <v>10</v>
      </c>
      <c r="J6783">
        <v>117.280775833333</v>
      </c>
      <c r="K6783" t="s">
        <v>1003</v>
      </c>
    </row>
    <row r="6784" spans="1:11" x14ac:dyDescent="0.25">
      <c r="A6784" t="s">
        <v>516</v>
      </c>
      <c r="B6784" t="s">
        <v>517</v>
      </c>
      <c r="C6784">
        <v>11707</v>
      </c>
      <c r="D6784" t="s">
        <v>1013</v>
      </c>
      <c r="E6784" s="29">
        <v>50771</v>
      </c>
      <c r="F6784" s="29">
        <v>50802</v>
      </c>
      <c r="G6784">
        <v>124844.32</v>
      </c>
      <c r="H6784" t="s">
        <v>49</v>
      </c>
      <c r="I6784" t="s">
        <v>10</v>
      </c>
      <c r="J6784">
        <v>107.504831111111</v>
      </c>
      <c r="K6784" t="s">
        <v>1003</v>
      </c>
    </row>
    <row r="6785" spans="1:11" x14ac:dyDescent="0.25">
      <c r="A6785" t="s">
        <v>516</v>
      </c>
      <c r="B6785" t="s">
        <v>517</v>
      </c>
      <c r="C6785">
        <v>11707</v>
      </c>
      <c r="D6785" t="s">
        <v>1013</v>
      </c>
      <c r="E6785" s="29">
        <v>50802</v>
      </c>
      <c r="F6785" s="29">
        <v>50830</v>
      </c>
      <c r="G6785">
        <v>113491.61</v>
      </c>
      <c r="H6785" t="s">
        <v>49</v>
      </c>
      <c r="I6785" t="s">
        <v>10</v>
      </c>
      <c r="J6785">
        <v>88.271252222222202</v>
      </c>
      <c r="K6785" t="s">
        <v>1003</v>
      </c>
    </row>
    <row r="6786" spans="1:11" x14ac:dyDescent="0.25">
      <c r="A6786" t="s">
        <v>516</v>
      </c>
      <c r="B6786" t="s">
        <v>517</v>
      </c>
      <c r="C6786">
        <v>11707</v>
      </c>
      <c r="D6786" t="s">
        <v>1013</v>
      </c>
      <c r="E6786" s="29">
        <v>50830</v>
      </c>
      <c r="F6786" s="29">
        <v>50861</v>
      </c>
      <c r="G6786">
        <v>102138.9</v>
      </c>
      <c r="H6786" t="s">
        <v>49</v>
      </c>
      <c r="I6786" t="s">
        <v>10</v>
      </c>
      <c r="J6786">
        <v>87.952941666666703</v>
      </c>
      <c r="K6786" t="s">
        <v>1003</v>
      </c>
    </row>
    <row r="6787" spans="1:11" x14ac:dyDescent="0.25">
      <c r="A6787" t="s">
        <v>516</v>
      </c>
      <c r="B6787" t="s">
        <v>517</v>
      </c>
      <c r="C6787">
        <v>11707</v>
      </c>
      <c r="D6787" t="s">
        <v>1013</v>
      </c>
      <c r="E6787" s="29">
        <v>50861</v>
      </c>
      <c r="F6787" s="29">
        <v>50891</v>
      </c>
      <c r="G6787">
        <v>90786.19</v>
      </c>
      <c r="H6787" t="s">
        <v>49</v>
      </c>
      <c r="I6787" t="s">
        <v>10</v>
      </c>
      <c r="J6787">
        <v>75.655158333333304</v>
      </c>
      <c r="K6787" t="s">
        <v>1003</v>
      </c>
    </row>
    <row r="6788" spans="1:11" x14ac:dyDescent="0.25">
      <c r="A6788" t="s">
        <v>516</v>
      </c>
      <c r="B6788" t="s">
        <v>517</v>
      </c>
      <c r="C6788">
        <v>11707</v>
      </c>
      <c r="D6788" t="s">
        <v>1013</v>
      </c>
      <c r="E6788" s="29">
        <v>50891</v>
      </c>
      <c r="F6788" s="29">
        <v>50922</v>
      </c>
      <c r="G6788">
        <v>79433.48</v>
      </c>
      <c r="H6788" t="s">
        <v>49</v>
      </c>
      <c r="I6788" t="s">
        <v>10</v>
      </c>
      <c r="J6788">
        <v>68.401052222222205</v>
      </c>
      <c r="K6788" t="s">
        <v>1003</v>
      </c>
    </row>
    <row r="6789" spans="1:11" x14ac:dyDescent="0.25">
      <c r="A6789" t="s">
        <v>516</v>
      </c>
      <c r="B6789" t="s">
        <v>517</v>
      </c>
      <c r="C6789">
        <v>11707</v>
      </c>
      <c r="D6789" t="s">
        <v>1013</v>
      </c>
      <c r="E6789" s="29">
        <v>50922</v>
      </c>
      <c r="F6789" s="29">
        <v>50952</v>
      </c>
      <c r="G6789">
        <v>68080.77</v>
      </c>
      <c r="H6789" t="s">
        <v>49</v>
      </c>
      <c r="I6789" t="s">
        <v>10</v>
      </c>
      <c r="J6789">
        <v>56.733975000000001</v>
      </c>
      <c r="K6789" t="s">
        <v>1003</v>
      </c>
    </row>
    <row r="6790" spans="1:11" x14ac:dyDescent="0.25">
      <c r="A6790" t="s">
        <v>516</v>
      </c>
      <c r="B6790" t="s">
        <v>517</v>
      </c>
      <c r="C6790">
        <v>11707</v>
      </c>
      <c r="D6790" t="s">
        <v>1013</v>
      </c>
      <c r="E6790" s="29">
        <v>50952</v>
      </c>
      <c r="F6790" s="29">
        <v>50983</v>
      </c>
      <c r="G6790">
        <v>56728.06</v>
      </c>
      <c r="H6790" t="s">
        <v>49</v>
      </c>
      <c r="I6790" t="s">
        <v>10</v>
      </c>
      <c r="J6790">
        <v>48.849162777777799</v>
      </c>
      <c r="K6790" t="s">
        <v>1003</v>
      </c>
    </row>
    <row r="6791" spans="1:11" x14ac:dyDescent="0.25">
      <c r="A6791" t="s">
        <v>516</v>
      </c>
      <c r="B6791" t="s">
        <v>517</v>
      </c>
      <c r="C6791">
        <v>11707</v>
      </c>
      <c r="D6791" t="s">
        <v>1013</v>
      </c>
      <c r="E6791" s="29">
        <v>50983</v>
      </c>
      <c r="F6791" s="29">
        <v>51014</v>
      </c>
      <c r="G6791">
        <v>45375.35</v>
      </c>
      <c r="H6791" t="s">
        <v>49</v>
      </c>
      <c r="I6791" t="s">
        <v>10</v>
      </c>
      <c r="J6791">
        <v>39.0732180555556</v>
      </c>
      <c r="K6791" t="s">
        <v>1003</v>
      </c>
    </row>
    <row r="6792" spans="1:11" x14ac:dyDescent="0.25">
      <c r="A6792" t="s">
        <v>516</v>
      </c>
      <c r="B6792" t="s">
        <v>517</v>
      </c>
      <c r="C6792">
        <v>11707</v>
      </c>
      <c r="D6792" t="s">
        <v>1013</v>
      </c>
      <c r="E6792" s="29">
        <v>51014</v>
      </c>
      <c r="F6792" s="29">
        <v>51044</v>
      </c>
      <c r="G6792">
        <v>34022.639999999999</v>
      </c>
      <c r="H6792" t="s">
        <v>49</v>
      </c>
      <c r="I6792" t="s">
        <v>10</v>
      </c>
      <c r="J6792">
        <v>28.3522</v>
      </c>
      <c r="K6792" t="s">
        <v>1003</v>
      </c>
    </row>
    <row r="6793" spans="1:11" x14ac:dyDescent="0.25">
      <c r="A6793" t="s">
        <v>516</v>
      </c>
      <c r="B6793" t="s">
        <v>517</v>
      </c>
      <c r="C6793">
        <v>11707</v>
      </c>
      <c r="D6793" t="s">
        <v>1013</v>
      </c>
      <c r="E6793" s="29">
        <v>51044</v>
      </c>
      <c r="F6793" s="29">
        <v>51075</v>
      </c>
      <c r="G6793">
        <v>22669.93</v>
      </c>
      <c r="H6793" t="s">
        <v>49</v>
      </c>
      <c r="I6793" t="s">
        <v>10</v>
      </c>
      <c r="J6793">
        <v>19.521328611111102</v>
      </c>
      <c r="K6793" t="s">
        <v>1003</v>
      </c>
    </row>
    <row r="6794" spans="1:11" x14ac:dyDescent="0.25">
      <c r="A6794" t="s">
        <v>516</v>
      </c>
      <c r="B6794" t="s">
        <v>517</v>
      </c>
      <c r="C6794">
        <v>11707</v>
      </c>
      <c r="D6794" t="s">
        <v>1013</v>
      </c>
      <c r="E6794" s="29">
        <v>51075</v>
      </c>
      <c r="F6794" s="29">
        <v>51105</v>
      </c>
      <c r="G6794">
        <v>11317.22</v>
      </c>
      <c r="H6794" t="s">
        <v>49</v>
      </c>
      <c r="I6794" t="s">
        <v>10</v>
      </c>
      <c r="J6794">
        <v>9.4310166666666699</v>
      </c>
      <c r="K6794" t="s">
        <v>1003</v>
      </c>
    </row>
    <row r="6795" spans="1:11" x14ac:dyDescent="0.25">
      <c r="A6795" t="s">
        <v>516</v>
      </c>
      <c r="B6795" t="s">
        <v>517</v>
      </c>
      <c r="C6795">
        <v>11707</v>
      </c>
      <c r="D6795" t="s">
        <v>1013</v>
      </c>
      <c r="E6795" s="29">
        <v>51075</v>
      </c>
      <c r="F6795" s="29">
        <v>51105</v>
      </c>
      <c r="G6795">
        <v>11317.22</v>
      </c>
      <c r="H6795" t="s">
        <v>49</v>
      </c>
      <c r="I6795" t="s">
        <v>10</v>
      </c>
      <c r="J6795">
        <v>9.4310166666666699</v>
      </c>
      <c r="K6795" t="s">
        <v>1003</v>
      </c>
    </row>
    <row r="6796" spans="1:11" x14ac:dyDescent="0.25">
      <c r="A6796" t="s">
        <v>518</v>
      </c>
      <c r="B6796" t="s">
        <v>519</v>
      </c>
      <c r="C6796">
        <v>11708</v>
      </c>
      <c r="D6796" t="s">
        <v>468</v>
      </c>
      <c r="E6796" s="29">
        <v>44927</v>
      </c>
      <c r="F6796" s="29">
        <v>44958</v>
      </c>
      <c r="G6796">
        <v>2124132.14</v>
      </c>
      <c r="H6796" t="s">
        <v>469</v>
      </c>
      <c r="I6796" t="s">
        <v>10</v>
      </c>
      <c r="J6796">
        <v>1829.11378722222</v>
      </c>
      <c r="K6796" t="s">
        <v>1003</v>
      </c>
    </row>
    <row r="6797" spans="1:11" x14ac:dyDescent="0.25">
      <c r="A6797" t="s">
        <v>518</v>
      </c>
      <c r="B6797" t="s">
        <v>519</v>
      </c>
      <c r="C6797">
        <v>11708</v>
      </c>
      <c r="D6797" t="s">
        <v>468</v>
      </c>
      <c r="E6797" s="29">
        <v>44958</v>
      </c>
      <c r="F6797" s="29">
        <v>44986</v>
      </c>
      <c r="G6797">
        <v>2113318.66</v>
      </c>
      <c r="H6797" t="s">
        <v>469</v>
      </c>
      <c r="I6797" t="s">
        <v>10</v>
      </c>
      <c r="J6797">
        <v>1643.6922911111101</v>
      </c>
      <c r="K6797" t="s">
        <v>1003</v>
      </c>
    </row>
    <row r="6798" spans="1:11" x14ac:dyDescent="0.25">
      <c r="A6798" t="s">
        <v>518</v>
      </c>
      <c r="B6798" t="s">
        <v>519</v>
      </c>
      <c r="C6798">
        <v>11708</v>
      </c>
      <c r="D6798" t="s">
        <v>468</v>
      </c>
      <c r="E6798" s="29">
        <v>44986</v>
      </c>
      <c r="F6798" s="29">
        <v>45017</v>
      </c>
      <c r="G6798">
        <v>2102487.16</v>
      </c>
      <c r="H6798" t="s">
        <v>469</v>
      </c>
      <c r="I6798" t="s">
        <v>10</v>
      </c>
      <c r="J6798">
        <v>1810.47505444444</v>
      </c>
      <c r="K6798" t="s">
        <v>1003</v>
      </c>
    </row>
    <row r="6799" spans="1:11" x14ac:dyDescent="0.25">
      <c r="A6799" t="s">
        <v>518</v>
      </c>
      <c r="B6799" t="s">
        <v>519</v>
      </c>
      <c r="C6799">
        <v>11708</v>
      </c>
      <c r="D6799" t="s">
        <v>468</v>
      </c>
      <c r="E6799" s="29">
        <v>45017</v>
      </c>
      <c r="F6799" s="29">
        <v>45047</v>
      </c>
      <c r="G6799">
        <v>2091637.61</v>
      </c>
      <c r="H6799" t="s">
        <v>469</v>
      </c>
      <c r="I6799" t="s">
        <v>10</v>
      </c>
      <c r="J6799">
        <v>1743.03134166667</v>
      </c>
      <c r="K6799" t="s">
        <v>1003</v>
      </c>
    </row>
    <row r="6800" spans="1:11" x14ac:dyDescent="0.25">
      <c r="A6800" t="s">
        <v>518</v>
      </c>
      <c r="B6800" t="s">
        <v>519</v>
      </c>
      <c r="C6800">
        <v>11708</v>
      </c>
      <c r="D6800" t="s">
        <v>468</v>
      </c>
      <c r="E6800" s="29">
        <v>45047</v>
      </c>
      <c r="F6800" s="29">
        <v>45078</v>
      </c>
      <c r="G6800">
        <v>2080769.97</v>
      </c>
      <c r="H6800" t="s">
        <v>469</v>
      </c>
      <c r="I6800" t="s">
        <v>10</v>
      </c>
      <c r="J6800">
        <v>1791.77414083333</v>
      </c>
      <c r="K6800" t="s">
        <v>1003</v>
      </c>
    </row>
    <row r="6801" spans="1:11" x14ac:dyDescent="0.25">
      <c r="A6801" t="s">
        <v>518</v>
      </c>
      <c r="B6801" t="s">
        <v>519</v>
      </c>
      <c r="C6801">
        <v>11708</v>
      </c>
      <c r="D6801" t="s">
        <v>468</v>
      </c>
      <c r="E6801" s="29">
        <v>45078</v>
      </c>
      <c r="F6801" s="29">
        <v>45108</v>
      </c>
      <c r="G6801">
        <v>2069884.22</v>
      </c>
      <c r="H6801" t="s">
        <v>469</v>
      </c>
      <c r="I6801" t="s">
        <v>10</v>
      </c>
      <c r="J6801">
        <v>1724.9035166666699</v>
      </c>
      <c r="K6801" t="s">
        <v>1003</v>
      </c>
    </row>
    <row r="6802" spans="1:11" x14ac:dyDescent="0.25">
      <c r="A6802" t="s">
        <v>518</v>
      </c>
      <c r="B6802" t="s">
        <v>519</v>
      </c>
      <c r="C6802">
        <v>11708</v>
      </c>
      <c r="D6802" t="s">
        <v>468</v>
      </c>
      <c r="E6802" s="29">
        <v>45108</v>
      </c>
      <c r="F6802" s="29">
        <v>45139</v>
      </c>
      <c r="G6802">
        <v>2058980.33</v>
      </c>
      <c r="H6802" t="s">
        <v>469</v>
      </c>
      <c r="I6802" t="s">
        <v>10</v>
      </c>
      <c r="J6802">
        <v>1773.01083972222</v>
      </c>
      <c r="K6802" t="s">
        <v>1003</v>
      </c>
    </row>
    <row r="6803" spans="1:11" x14ac:dyDescent="0.25">
      <c r="A6803" t="s">
        <v>518</v>
      </c>
      <c r="B6803" t="s">
        <v>519</v>
      </c>
      <c r="C6803">
        <v>11708</v>
      </c>
      <c r="D6803" t="s">
        <v>468</v>
      </c>
      <c r="E6803" s="29">
        <v>45139</v>
      </c>
      <c r="F6803" s="29">
        <v>45170</v>
      </c>
      <c r="G6803">
        <v>2048058.27</v>
      </c>
      <c r="H6803" t="s">
        <v>469</v>
      </c>
      <c r="I6803" t="s">
        <v>10</v>
      </c>
      <c r="J6803">
        <v>1763.6057324999999</v>
      </c>
      <c r="K6803" t="s">
        <v>1003</v>
      </c>
    </row>
    <row r="6804" spans="1:11" x14ac:dyDescent="0.25">
      <c r="A6804" t="s">
        <v>518</v>
      </c>
      <c r="B6804" t="s">
        <v>519</v>
      </c>
      <c r="C6804">
        <v>11708</v>
      </c>
      <c r="D6804" t="s">
        <v>468</v>
      </c>
      <c r="E6804" s="29">
        <v>45170</v>
      </c>
      <c r="F6804" s="29">
        <v>45200</v>
      </c>
      <c r="G6804">
        <v>2037118</v>
      </c>
      <c r="H6804" t="s">
        <v>469</v>
      </c>
      <c r="I6804" t="s">
        <v>10</v>
      </c>
      <c r="J6804">
        <v>1697.5983333333299</v>
      </c>
      <c r="K6804" t="s">
        <v>1003</v>
      </c>
    </row>
    <row r="6805" spans="1:11" x14ac:dyDescent="0.25">
      <c r="A6805" t="s">
        <v>518</v>
      </c>
      <c r="B6805" t="s">
        <v>519</v>
      </c>
      <c r="C6805">
        <v>11708</v>
      </c>
      <c r="D6805" t="s">
        <v>468</v>
      </c>
      <c r="E6805" s="29">
        <v>45200</v>
      </c>
      <c r="F6805" s="29">
        <v>45231</v>
      </c>
      <c r="G6805">
        <v>2026159.5</v>
      </c>
      <c r="H6805" t="s">
        <v>469</v>
      </c>
      <c r="I6805" t="s">
        <v>10</v>
      </c>
      <c r="J6805">
        <v>1744.7484583333301</v>
      </c>
      <c r="K6805" t="s">
        <v>1003</v>
      </c>
    </row>
    <row r="6806" spans="1:11" x14ac:dyDescent="0.25">
      <c r="A6806" t="s">
        <v>518</v>
      </c>
      <c r="B6806" t="s">
        <v>519</v>
      </c>
      <c r="C6806">
        <v>11708</v>
      </c>
      <c r="D6806" t="s">
        <v>468</v>
      </c>
      <c r="E6806" s="29">
        <v>45231</v>
      </c>
      <c r="F6806" s="29">
        <v>45261</v>
      </c>
      <c r="G6806">
        <v>2015182.73</v>
      </c>
      <c r="H6806" t="s">
        <v>469</v>
      </c>
      <c r="I6806" t="s">
        <v>10</v>
      </c>
      <c r="J6806">
        <v>1679.3189416666701</v>
      </c>
      <c r="K6806" t="s">
        <v>1003</v>
      </c>
    </row>
    <row r="6807" spans="1:11" x14ac:dyDescent="0.25">
      <c r="A6807" t="s">
        <v>518</v>
      </c>
      <c r="B6807" t="s">
        <v>519</v>
      </c>
      <c r="C6807">
        <v>11708</v>
      </c>
      <c r="D6807" t="s">
        <v>468</v>
      </c>
      <c r="E6807" s="29">
        <v>45261</v>
      </c>
      <c r="F6807" s="29">
        <v>45292</v>
      </c>
      <c r="G6807">
        <v>2004187.67</v>
      </c>
      <c r="H6807" t="s">
        <v>469</v>
      </c>
      <c r="I6807" t="s">
        <v>10</v>
      </c>
      <c r="J6807">
        <v>1725.82827138889</v>
      </c>
      <c r="K6807" t="s">
        <v>1003</v>
      </c>
    </row>
    <row r="6808" spans="1:11" x14ac:dyDescent="0.25">
      <c r="A6808" t="s">
        <v>518</v>
      </c>
      <c r="B6808" t="s">
        <v>519</v>
      </c>
      <c r="C6808">
        <v>11708</v>
      </c>
      <c r="D6808" t="s">
        <v>468</v>
      </c>
      <c r="E6808" s="29">
        <v>45292</v>
      </c>
      <c r="F6808" s="29">
        <v>45323</v>
      </c>
      <c r="G6808">
        <v>1993174.28</v>
      </c>
      <c r="H6808" t="s">
        <v>469</v>
      </c>
      <c r="I6808" t="s">
        <v>10</v>
      </c>
      <c r="J6808">
        <v>1716.34451888889</v>
      </c>
      <c r="K6808" t="s">
        <v>1003</v>
      </c>
    </row>
    <row r="6809" spans="1:11" x14ac:dyDescent="0.25">
      <c r="A6809" t="s">
        <v>518</v>
      </c>
      <c r="B6809" t="s">
        <v>519</v>
      </c>
      <c r="C6809">
        <v>11708</v>
      </c>
      <c r="D6809" t="s">
        <v>468</v>
      </c>
      <c r="E6809" s="29">
        <v>45323</v>
      </c>
      <c r="F6809" s="29">
        <v>45352</v>
      </c>
      <c r="G6809">
        <v>1982142.54</v>
      </c>
      <c r="H6809" t="s">
        <v>469</v>
      </c>
      <c r="I6809" t="s">
        <v>10</v>
      </c>
      <c r="J6809">
        <v>1596.7259349999999</v>
      </c>
      <c r="K6809" t="s">
        <v>1003</v>
      </c>
    </row>
    <row r="6810" spans="1:11" x14ac:dyDescent="0.25">
      <c r="A6810" t="s">
        <v>518</v>
      </c>
      <c r="B6810" t="s">
        <v>519</v>
      </c>
      <c r="C6810">
        <v>11708</v>
      </c>
      <c r="D6810" t="s">
        <v>468</v>
      </c>
      <c r="E6810" s="29">
        <v>45352</v>
      </c>
      <c r="F6810" s="29">
        <v>45383</v>
      </c>
      <c r="G6810">
        <v>1971092.41</v>
      </c>
      <c r="H6810" t="s">
        <v>469</v>
      </c>
      <c r="I6810" t="s">
        <v>10</v>
      </c>
      <c r="J6810">
        <v>1697.3295752777799</v>
      </c>
      <c r="K6810" t="s">
        <v>1003</v>
      </c>
    </row>
    <row r="6811" spans="1:11" x14ac:dyDescent="0.25">
      <c r="A6811" t="s">
        <v>518</v>
      </c>
      <c r="B6811" t="s">
        <v>519</v>
      </c>
      <c r="C6811">
        <v>11708</v>
      </c>
      <c r="D6811" t="s">
        <v>468</v>
      </c>
      <c r="E6811" s="29">
        <v>45383</v>
      </c>
      <c r="F6811" s="29">
        <v>45413</v>
      </c>
      <c r="G6811">
        <v>1960023.87</v>
      </c>
      <c r="H6811" t="s">
        <v>469</v>
      </c>
      <c r="I6811" t="s">
        <v>10</v>
      </c>
      <c r="J6811">
        <v>1633.3532250000001</v>
      </c>
      <c r="K6811" t="s">
        <v>1003</v>
      </c>
    </row>
    <row r="6812" spans="1:11" x14ac:dyDescent="0.25">
      <c r="A6812" t="s">
        <v>518</v>
      </c>
      <c r="B6812" t="s">
        <v>519</v>
      </c>
      <c r="C6812">
        <v>11708</v>
      </c>
      <c r="D6812" t="s">
        <v>468</v>
      </c>
      <c r="E6812" s="29">
        <v>45413</v>
      </c>
      <c r="F6812" s="29">
        <v>45444</v>
      </c>
      <c r="G6812">
        <v>1948936.88</v>
      </c>
      <c r="H6812" t="s">
        <v>469</v>
      </c>
      <c r="I6812" t="s">
        <v>10</v>
      </c>
      <c r="J6812">
        <v>1678.2512022222199</v>
      </c>
      <c r="K6812" t="s">
        <v>1003</v>
      </c>
    </row>
    <row r="6813" spans="1:11" x14ac:dyDescent="0.25">
      <c r="A6813" t="s">
        <v>518</v>
      </c>
      <c r="B6813" t="s">
        <v>519</v>
      </c>
      <c r="C6813">
        <v>11708</v>
      </c>
      <c r="D6813" t="s">
        <v>468</v>
      </c>
      <c r="E6813" s="29">
        <v>45444</v>
      </c>
      <c r="F6813" s="29">
        <v>45474</v>
      </c>
      <c r="G6813">
        <v>1937831.41</v>
      </c>
      <c r="H6813" t="s">
        <v>469</v>
      </c>
      <c r="I6813" t="s">
        <v>10</v>
      </c>
      <c r="J6813">
        <v>1614.85950833333</v>
      </c>
      <c r="K6813" t="s">
        <v>1003</v>
      </c>
    </row>
    <row r="6814" spans="1:11" x14ac:dyDescent="0.25">
      <c r="A6814" t="s">
        <v>518</v>
      </c>
      <c r="B6814" t="s">
        <v>519</v>
      </c>
      <c r="C6814">
        <v>11708</v>
      </c>
      <c r="D6814" t="s">
        <v>468</v>
      </c>
      <c r="E6814" s="29">
        <v>45474</v>
      </c>
      <c r="F6814" s="29">
        <v>45505</v>
      </c>
      <c r="G6814">
        <v>1926707.43</v>
      </c>
      <c r="H6814" t="s">
        <v>469</v>
      </c>
      <c r="I6814" t="s">
        <v>10</v>
      </c>
      <c r="J6814">
        <v>1659.10917583333</v>
      </c>
      <c r="K6814" t="s">
        <v>1003</v>
      </c>
    </row>
    <row r="6815" spans="1:11" x14ac:dyDescent="0.25">
      <c r="A6815" t="s">
        <v>518</v>
      </c>
      <c r="B6815" t="s">
        <v>519</v>
      </c>
      <c r="C6815">
        <v>11708</v>
      </c>
      <c r="D6815" t="s">
        <v>468</v>
      </c>
      <c r="E6815" s="29">
        <v>45505</v>
      </c>
      <c r="F6815" s="29">
        <v>45536</v>
      </c>
      <c r="G6815">
        <v>1915564.91</v>
      </c>
      <c r="H6815" t="s">
        <v>469</v>
      </c>
      <c r="I6815" t="s">
        <v>10</v>
      </c>
      <c r="J6815">
        <v>1649.5142280555599</v>
      </c>
      <c r="K6815" t="s">
        <v>1003</v>
      </c>
    </row>
    <row r="6816" spans="1:11" x14ac:dyDescent="0.25">
      <c r="A6816" t="s">
        <v>518</v>
      </c>
      <c r="B6816" t="s">
        <v>519</v>
      </c>
      <c r="C6816">
        <v>11708</v>
      </c>
      <c r="D6816" t="s">
        <v>468</v>
      </c>
      <c r="E6816" s="29">
        <v>45536</v>
      </c>
      <c r="F6816" s="29">
        <v>45566</v>
      </c>
      <c r="G6816">
        <v>1904403.82</v>
      </c>
      <c r="H6816" t="s">
        <v>469</v>
      </c>
      <c r="I6816" t="s">
        <v>10</v>
      </c>
      <c r="J6816">
        <v>1587.0031833333301</v>
      </c>
      <c r="K6816" t="s">
        <v>1003</v>
      </c>
    </row>
    <row r="6817" spans="1:11" x14ac:dyDescent="0.25">
      <c r="A6817" t="s">
        <v>518</v>
      </c>
      <c r="B6817" t="s">
        <v>519</v>
      </c>
      <c r="C6817">
        <v>11708</v>
      </c>
      <c r="D6817" t="s">
        <v>468</v>
      </c>
      <c r="E6817" s="29">
        <v>45566</v>
      </c>
      <c r="F6817" s="29">
        <v>45597</v>
      </c>
      <c r="G6817">
        <v>1893224.13</v>
      </c>
      <c r="H6817" t="s">
        <v>469</v>
      </c>
      <c r="I6817" t="s">
        <v>10</v>
      </c>
      <c r="J6817">
        <v>1630.27633416667</v>
      </c>
      <c r="K6817" t="s">
        <v>1003</v>
      </c>
    </row>
    <row r="6818" spans="1:11" x14ac:dyDescent="0.25">
      <c r="A6818" t="s">
        <v>518</v>
      </c>
      <c r="B6818" t="s">
        <v>519</v>
      </c>
      <c r="C6818">
        <v>11708</v>
      </c>
      <c r="D6818" t="s">
        <v>468</v>
      </c>
      <c r="E6818" s="29">
        <v>45597</v>
      </c>
      <c r="F6818" s="29">
        <v>45627</v>
      </c>
      <c r="G6818">
        <v>1882025.81</v>
      </c>
      <c r="H6818" t="s">
        <v>469</v>
      </c>
      <c r="I6818" t="s">
        <v>10</v>
      </c>
      <c r="J6818">
        <v>1568.3548416666699</v>
      </c>
      <c r="K6818" t="s">
        <v>1003</v>
      </c>
    </row>
    <row r="6819" spans="1:11" x14ac:dyDescent="0.25">
      <c r="A6819" t="s">
        <v>518</v>
      </c>
      <c r="B6819" t="s">
        <v>519</v>
      </c>
      <c r="C6819">
        <v>11708</v>
      </c>
      <c r="D6819" t="s">
        <v>468</v>
      </c>
      <c r="E6819" s="29">
        <v>45627</v>
      </c>
      <c r="F6819" s="29">
        <v>45658</v>
      </c>
      <c r="G6819">
        <v>1870808.82</v>
      </c>
      <c r="H6819" t="s">
        <v>469</v>
      </c>
      <c r="I6819" t="s">
        <v>10</v>
      </c>
      <c r="J6819">
        <v>1610.9742616666699</v>
      </c>
      <c r="K6819" t="s">
        <v>1003</v>
      </c>
    </row>
    <row r="6820" spans="1:11" x14ac:dyDescent="0.25">
      <c r="A6820" t="s">
        <v>518</v>
      </c>
      <c r="B6820" t="s">
        <v>519</v>
      </c>
      <c r="C6820">
        <v>11708</v>
      </c>
      <c r="D6820" t="s">
        <v>468</v>
      </c>
      <c r="E6820" s="29">
        <v>45658</v>
      </c>
      <c r="F6820" s="29">
        <v>45689</v>
      </c>
      <c r="G6820">
        <v>1859573.14</v>
      </c>
      <c r="H6820" t="s">
        <v>469</v>
      </c>
      <c r="I6820" t="s">
        <v>10</v>
      </c>
      <c r="J6820">
        <v>1601.2990927777801</v>
      </c>
      <c r="K6820" t="s">
        <v>1003</v>
      </c>
    </row>
    <row r="6821" spans="1:11" x14ac:dyDescent="0.25">
      <c r="A6821" t="s">
        <v>518</v>
      </c>
      <c r="B6821" t="s">
        <v>519</v>
      </c>
      <c r="C6821">
        <v>11708</v>
      </c>
      <c r="D6821" t="s">
        <v>468</v>
      </c>
      <c r="E6821" s="29">
        <v>45689</v>
      </c>
      <c r="F6821" s="29">
        <v>45717</v>
      </c>
      <c r="G6821">
        <v>1848318.73</v>
      </c>
      <c r="H6821" t="s">
        <v>469</v>
      </c>
      <c r="I6821" t="s">
        <v>10</v>
      </c>
      <c r="J6821">
        <v>1437.58123444444</v>
      </c>
      <c r="K6821" t="s">
        <v>1003</v>
      </c>
    </row>
    <row r="6822" spans="1:11" x14ac:dyDescent="0.25">
      <c r="A6822" t="s">
        <v>518</v>
      </c>
      <c r="B6822" t="s">
        <v>519</v>
      </c>
      <c r="C6822">
        <v>11708</v>
      </c>
      <c r="D6822" t="s">
        <v>468</v>
      </c>
      <c r="E6822" s="29">
        <v>45717</v>
      </c>
      <c r="F6822" s="29">
        <v>45748</v>
      </c>
      <c r="G6822">
        <v>1837045.56</v>
      </c>
      <c r="H6822" t="s">
        <v>469</v>
      </c>
      <c r="I6822" t="s">
        <v>10</v>
      </c>
      <c r="J6822">
        <v>1581.9003433333301</v>
      </c>
      <c r="K6822" t="s">
        <v>1003</v>
      </c>
    </row>
    <row r="6823" spans="1:11" x14ac:dyDescent="0.25">
      <c r="A6823" t="s">
        <v>518</v>
      </c>
      <c r="B6823" t="s">
        <v>519</v>
      </c>
      <c r="C6823">
        <v>11708</v>
      </c>
      <c r="D6823" t="s">
        <v>468</v>
      </c>
      <c r="E6823" s="29">
        <v>45748</v>
      </c>
      <c r="F6823" s="29">
        <v>45778</v>
      </c>
      <c r="G6823">
        <v>1825753.61</v>
      </c>
      <c r="H6823" t="s">
        <v>469</v>
      </c>
      <c r="I6823" t="s">
        <v>10</v>
      </c>
      <c r="J6823">
        <v>1521.46134166667</v>
      </c>
      <c r="K6823" t="s">
        <v>1003</v>
      </c>
    </row>
    <row r="6824" spans="1:11" x14ac:dyDescent="0.25">
      <c r="A6824" t="s">
        <v>518</v>
      </c>
      <c r="B6824" t="s">
        <v>519</v>
      </c>
      <c r="C6824">
        <v>11708</v>
      </c>
      <c r="D6824" t="s">
        <v>468</v>
      </c>
      <c r="E6824" s="29">
        <v>45778</v>
      </c>
      <c r="F6824" s="29">
        <v>45809</v>
      </c>
      <c r="G6824">
        <v>1814442.84</v>
      </c>
      <c r="H6824" t="s">
        <v>469</v>
      </c>
      <c r="I6824" t="s">
        <v>10</v>
      </c>
      <c r="J6824">
        <v>1562.4368899999999</v>
      </c>
      <c r="K6824" t="s">
        <v>1003</v>
      </c>
    </row>
    <row r="6825" spans="1:11" x14ac:dyDescent="0.25">
      <c r="A6825" t="s">
        <v>518</v>
      </c>
      <c r="B6825" t="s">
        <v>519</v>
      </c>
      <c r="C6825">
        <v>11708</v>
      </c>
      <c r="D6825" t="s">
        <v>468</v>
      </c>
      <c r="E6825" s="29">
        <v>45809</v>
      </c>
      <c r="F6825" s="29">
        <v>45839</v>
      </c>
      <c r="G6825">
        <v>1803113.21</v>
      </c>
      <c r="H6825" t="s">
        <v>469</v>
      </c>
      <c r="I6825" t="s">
        <v>10</v>
      </c>
      <c r="J6825">
        <v>1502.5943416666701</v>
      </c>
      <c r="K6825" t="s">
        <v>1003</v>
      </c>
    </row>
    <row r="6826" spans="1:11" x14ac:dyDescent="0.25">
      <c r="A6826" t="s">
        <v>518</v>
      </c>
      <c r="B6826" t="s">
        <v>519</v>
      </c>
      <c r="C6826">
        <v>11708</v>
      </c>
      <c r="D6826" t="s">
        <v>468</v>
      </c>
      <c r="E6826" s="29">
        <v>45839</v>
      </c>
      <c r="F6826" s="29">
        <v>45870</v>
      </c>
      <c r="G6826">
        <v>1791764.7</v>
      </c>
      <c r="H6826" t="s">
        <v>469</v>
      </c>
      <c r="I6826" t="s">
        <v>10</v>
      </c>
      <c r="J6826">
        <v>1542.90849166667</v>
      </c>
      <c r="K6826" t="s">
        <v>1003</v>
      </c>
    </row>
    <row r="6827" spans="1:11" x14ac:dyDescent="0.25">
      <c r="A6827" t="s">
        <v>518</v>
      </c>
      <c r="B6827" t="s">
        <v>519</v>
      </c>
      <c r="C6827">
        <v>11708</v>
      </c>
      <c r="D6827" t="s">
        <v>468</v>
      </c>
      <c r="E6827" s="29">
        <v>45870</v>
      </c>
      <c r="F6827" s="29">
        <v>45901</v>
      </c>
      <c r="G6827">
        <v>1780397.28</v>
      </c>
      <c r="H6827" t="s">
        <v>469</v>
      </c>
      <c r="I6827" t="s">
        <v>10</v>
      </c>
      <c r="J6827">
        <v>1533.11988</v>
      </c>
      <c r="K6827" t="s">
        <v>1003</v>
      </c>
    </row>
    <row r="6828" spans="1:11" x14ac:dyDescent="0.25">
      <c r="A6828" t="s">
        <v>518</v>
      </c>
      <c r="B6828" t="s">
        <v>519</v>
      </c>
      <c r="C6828">
        <v>11708</v>
      </c>
      <c r="D6828" t="s">
        <v>468</v>
      </c>
      <c r="E6828" s="29">
        <v>45901</v>
      </c>
      <c r="F6828" s="29">
        <v>45931</v>
      </c>
      <c r="G6828">
        <v>1769010.91</v>
      </c>
      <c r="H6828" t="s">
        <v>469</v>
      </c>
      <c r="I6828" t="s">
        <v>10</v>
      </c>
      <c r="J6828">
        <v>1474.1757583333299</v>
      </c>
      <c r="K6828" t="s">
        <v>1003</v>
      </c>
    </row>
    <row r="6829" spans="1:11" x14ac:dyDescent="0.25">
      <c r="A6829" t="s">
        <v>518</v>
      </c>
      <c r="B6829" t="s">
        <v>519</v>
      </c>
      <c r="C6829">
        <v>11708</v>
      </c>
      <c r="D6829" t="s">
        <v>468</v>
      </c>
      <c r="E6829" s="29">
        <v>45931</v>
      </c>
      <c r="F6829" s="29">
        <v>45962</v>
      </c>
      <c r="G6829">
        <v>1757605.56</v>
      </c>
      <c r="H6829" t="s">
        <v>469</v>
      </c>
      <c r="I6829" t="s">
        <v>10</v>
      </c>
      <c r="J6829">
        <v>1513.4936766666699</v>
      </c>
      <c r="K6829" t="s">
        <v>1003</v>
      </c>
    </row>
    <row r="6830" spans="1:11" x14ac:dyDescent="0.25">
      <c r="A6830" t="s">
        <v>518</v>
      </c>
      <c r="B6830" t="s">
        <v>519</v>
      </c>
      <c r="C6830">
        <v>11708</v>
      </c>
      <c r="D6830" t="s">
        <v>468</v>
      </c>
      <c r="E6830" s="29">
        <v>45962</v>
      </c>
      <c r="F6830" s="29">
        <v>45992</v>
      </c>
      <c r="G6830">
        <v>1746181.21</v>
      </c>
      <c r="H6830" t="s">
        <v>469</v>
      </c>
      <c r="I6830" t="s">
        <v>10</v>
      </c>
      <c r="J6830">
        <v>1455.1510083333301</v>
      </c>
      <c r="K6830" t="s">
        <v>1003</v>
      </c>
    </row>
    <row r="6831" spans="1:11" x14ac:dyDescent="0.25">
      <c r="A6831" t="s">
        <v>518</v>
      </c>
      <c r="B6831" t="s">
        <v>519</v>
      </c>
      <c r="C6831">
        <v>11708</v>
      </c>
      <c r="D6831" t="s">
        <v>468</v>
      </c>
      <c r="E6831" s="29">
        <v>45992</v>
      </c>
      <c r="F6831" s="29">
        <v>46023</v>
      </c>
      <c r="G6831">
        <v>1734737.81</v>
      </c>
      <c r="H6831" t="s">
        <v>469</v>
      </c>
      <c r="I6831" t="s">
        <v>10</v>
      </c>
      <c r="J6831">
        <v>1493.8020030555599</v>
      </c>
      <c r="K6831" t="s">
        <v>1003</v>
      </c>
    </row>
    <row r="6832" spans="1:11" x14ac:dyDescent="0.25">
      <c r="A6832" t="s">
        <v>518</v>
      </c>
      <c r="B6832" t="s">
        <v>519</v>
      </c>
      <c r="C6832">
        <v>11708</v>
      </c>
      <c r="D6832" t="s">
        <v>468</v>
      </c>
      <c r="E6832" s="29">
        <v>46023</v>
      </c>
      <c r="F6832" s="29">
        <v>46054</v>
      </c>
      <c r="G6832">
        <v>1723275.34</v>
      </c>
      <c r="H6832" t="s">
        <v>469</v>
      </c>
      <c r="I6832" t="s">
        <v>10</v>
      </c>
      <c r="J6832">
        <v>1483.9315427777799</v>
      </c>
      <c r="K6832" t="s">
        <v>1003</v>
      </c>
    </row>
    <row r="6833" spans="1:11" x14ac:dyDescent="0.25">
      <c r="A6833" t="s">
        <v>518</v>
      </c>
      <c r="B6833" t="s">
        <v>519</v>
      </c>
      <c r="C6833">
        <v>11708</v>
      </c>
      <c r="D6833" t="s">
        <v>468</v>
      </c>
      <c r="E6833" s="29">
        <v>46054</v>
      </c>
      <c r="F6833" s="29">
        <v>46082</v>
      </c>
      <c r="G6833">
        <v>1711793.77</v>
      </c>
      <c r="H6833" t="s">
        <v>469</v>
      </c>
      <c r="I6833" t="s">
        <v>10</v>
      </c>
      <c r="J6833">
        <v>1331.3951544444401</v>
      </c>
      <c r="K6833" t="s">
        <v>1003</v>
      </c>
    </row>
    <row r="6834" spans="1:11" x14ac:dyDescent="0.25">
      <c r="A6834" t="s">
        <v>518</v>
      </c>
      <c r="B6834" t="s">
        <v>519</v>
      </c>
      <c r="C6834">
        <v>11708</v>
      </c>
      <c r="D6834" t="s">
        <v>468</v>
      </c>
      <c r="E6834" s="29">
        <v>46082</v>
      </c>
      <c r="F6834" s="29">
        <v>46113</v>
      </c>
      <c r="G6834">
        <v>1700293.06</v>
      </c>
      <c r="H6834" t="s">
        <v>469</v>
      </c>
      <c r="I6834" t="s">
        <v>10</v>
      </c>
      <c r="J6834">
        <v>1464.1412461111099</v>
      </c>
      <c r="K6834" t="s">
        <v>1003</v>
      </c>
    </row>
    <row r="6835" spans="1:11" x14ac:dyDescent="0.25">
      <c r="A6835" t="s">
        <v>518</v>
      </c>
      <c r="B6835" t="s">
        <v>519</v>
      </c>
      <c r="C6835">
        <v>11708</v>
      </c>
      <c r="D6835" t="s">
        <v>468</v>
      </c>
      <c r="E6835" s="29">
        <v>46113</v>
      </c>
      <c r="F6835" s="29">
        <v>46143</v>
      </c>
      <c r="G6835">
        <v>1688773.18</v>
      </c>
      <c r="H6835" t="s">
        <v>469</v>
      </c>
      <c r="I6835" t="s">
        <v>10</v>
      </c>
      <c r="J6835">
        <v>1407.3109833333299</v>
      </c>
      <c r="K6835" t="s">
        <v>1003</v>
      </c>
    </row>
    <row r="6836" spans="1:11" x14ac:dyDescent="0.25">
      <c r="A6836" t="s">
        <v>518</v>
      </c>
      <c r="B6836" t="s">
        <v>519</v>
      </c>
      <c r="C6836">
        <v>11708</v>
      </c>
      <c r="D6836" t="s">
        <v>468</v>
      </c>
      <c r="E6836" s="29">
        <v>46143</v>
      </c>
      <c r="F6836" s="29">
        <v>46174</v>
      </c>
      <c r="G6836">
        <v>1677234.1</v>
      </c>
      <c r="H6836" t="s">
        <v>469</v>
      </c>
      <c r="I6836" t="s">
        <v>10</v>
      </c>
      <c r="J6836">
        <v>1444.28491944444</v>
      </c>
      <c r="K6836" t="s">
        <v>1003</v>
      </c>
    </row>
    <row r="6837" spans="1:11" x14ac:dyDescent="0.25">
      <c r="A6837" t="s">
        <v>518</v>
      </c>
      <c r="B6837" t="s">
        <v>519</v>
      </c>
      <c r="C6837">
        <v>11708</v>
      </c>
      <c r="D6837" t="s">
        <v>468</v>
      </c>
      <c r="E6837" s="29">
        <v>46174</v>
      </c>
      <c r="F6837" s="29">
        <v>46204</v>
      </c>
      <c r="G6837">
        <v>1665675.79</v>
      </c>
      <c r="H6837" t="s">
        <v>469</v>
      </c>
      <c r="I6837" t="s">
        <v>10</v>
      </c>
      <c r="J6837">
        <v>1388.06315833333</v>
      </c>
      <c r="K6837" t="s">
        <v>1003</v>
      </c>
    </row>
    <row r="6838" spans="1:11" x14ac:dyDescent="0.25">
      <c r="A6838" t="s">
        <v>518</v>
      </c>
      <c r="B6838" t="s">
        <v>519</v>
      </c>
      <c r="C6838">
        <v>11708</v>
      </c>
      <c r="D6838" t="s">
        <v>468</v>
      </c>
      <c r="E6838" s="29">
        <v>46204</v>
      </c>
      <c r="F6838" s="29">
        <v>46235</v>
      </c>
      <c r="G6838">
        <v>1654098.22</v>
      </c>
      <c r="H6838" t="s">
        <v>469</v>
      </c>
      <c r="I6838" t="s">
        <v>10</v>
      </c>
      <c r="J6838">
        <v>1424.3623561111101</v>
      </c>
      <c r="K6838" t="s">
        <v>1003</v>
      </c>
    </row>
    <row r="6839" spans="1:11" x14ac:dyDescent="0.25">
      <c r="A6839" t="s">
        <v>518</v>
      </c>
      <c r="B6839" t="s">
        <v>519</v>
      </c>
      <c r="C6839">
        <v>11708</v>
      </c>
      <c r="D6839" t="s">
        <v>468</v>
      </c>
      <c r="E6839" s="29">
        <v>46235</v>
      </c>
      <c r="F6839" s="29">
        <v>46266</v>
      </c>
      <c r="G6839">
        <v>1642501.35</v>
      </c>
      <c r="H6839" t="s">
        <v>469</v>
      </c>
      <c r="I6839" t="s">
        <v>10</v>
      </c>
      <c r="J6839">
        <v>1414.3761625</v>
      </c>
      <c r="K6839" t="s">
        <v>1003</v>
      </c>
    </row>
    <row r="6840" spans="1:11" x14ac:dyDescent="0.25">
      <c r="A6840" t="s">
        <v>518</v>
      </c>
      <c r="B6840" t="s">
        <v>519</v>
      </c>
      <c r="C6840">
        <v>11708</v>
      </c>
      <c r="D6840" t="s">
        <v>468</v>
      </c>
      <c r="E6840" s="29">
        <v>46266</v>
      </c>
      <c r="F6840" s="29">
        <v>46296</v>
      </c>
      <c r="G6840">
        <v>1630885.16</v>
      </c>
      <c r="H6840" t="s">
        <v>469</v>
      </c>
      <c r="I6840" t="s">
        <v>10</v>
      </c>
      <c r="J6840">
        <v>1359.0709666666701</v>
      </c>
      <c r="K6840" t="s">
        <v>1003</v>
      </c>
    </row>
    <row r="6841" spans="1:11" x14ac:dyDescent="0.25">
      <c r="A6841" t="s">
        <v>518</v>
      </c>
      <c r="B6841" t="s">
        <v>519</v>
      </c>
      <c r="C6841">
        <v>11708</v>
      </c>
      <c r="D6841" t="s">
        <v>468</v>
      </c>
      <c r="E6841" s="29">
        <v>46296</v>
      </c>
      <c r="F6841" s="29">
        <v>46327</v>
      </c>
      <c r="G6841">
        <v>1619249.6</v>
      </c>
      <c r="H6841" t="s">
        <v>469</v>
      </c>
      <c r="I6841" t="s">
        <v>10</v>
      </c>
      <c r="J6841">
        <v>1394.3538222222201</v>
      </c>
      <c r="K6841" t="s">
        <v>1003</v>
      </c>
    </row>
    <row r="6842" spans="1:11" x14ac:dyDescent="0.25">
      <c r="A6842" t="s">
        <v>518</v>
      </c>
      <c r="B6842" t="s">
        <v>519</v>
      </c>
      <c r="C6842">
        <v>11708</v>
      </c>
      <c r="D6842" t="s">
        <v>468</v>
      </c>
      <c r="E6842" s="29">
        <v>46327</v>
      </c>
      <c r="F6842" s="29">
        <v>46357</v>
      </c>
      <c r="G6842">
        <v>1607594.65</v>
      </c>
      <c r="H6842" t="s">
        <v>469</v>
      </c>
      <c r="I6842" t="s">
        <v>10</v>
      </c>
      <c r="J6842">
        <v>1339.66220833333</v>
      </c>
      <c r="K6842" t="s">
        <v>1003</v>
      </c>
    </row>
    <row r="6843" spans="1:11" x14ac:dyDescent="0.25">
      <c r="A6843" t="s">
        <v>518</v>
      </c>
      <c r="B6843" t="s">
        <v>519</v>
      </c>
      <c r="C6843">
        <v>11708</v>
      </c>
      <c r="D6843" t="s">
        <v>468</v>
      </c>
      <c r="E6843" s="29">
        <v>46357</v>
      </c>
      <c r="F6843" s="29">
        <v>46388</v>
      </c>
      <c r="G6843">
        <v>1595920.28</v>
      </c>
      <c r="H6843" t="s">
        <v>469</v>
      </c>
      <c r="I6843" t="s">
        <v>10</v>
      </c>
      <c r="J6843">
        <v>1374.2646855555599</v>
      </c>
      <c r="K6843" t="s">
        <v>1003</v>
      </c>
    </row>
    <row r="6844" spans="1:11" x14ac:dyDescent="0.25">
      <c r="A6844" t="s">
        <v>518</v>
      </c>
      <c r="B6844" t="s">
        <v>519</v>
      </c>
      <c r="C6844">
        <v>11708</v>
      </c>
      <c r="D6844" t="s">
        <v>468</v>
      </c>
      <c r="E6844" s="29">
        <v>46388</v>
      </c>
      <c r="F6844" s="29">
        <v>46419</v>
      </c>
      <c r="G6844">
        <v>1584226.45</v>
      </c>
      <c r="H6844" t="s">
        <v>469</v>
      </c>
      <c r="I6844" t="s">
        <v>10</v>
      </c>
      <c r="J6844">
        <v>1364.1949986111099</v>
      </c>
      <c r="K6844" t="s">
        <v>1003</v>
      </c>
    </row>
    <row r="6845" spans="1:11" x14ac:dyDescent="0.25">
      <c r="A6845" t="s">
        <v>518</v>
      </c>
      <c r="B6845" t="s">
        <v>519</v>
      </c>
      <c r="C6845">
        <v>11708</v>
      </c>
      <c r="D6845" t="s">
        <v>468</v>
      </c>
      <c r="E6845" s="29">
        <v>46419</v>
      </c>
      <c r="F6845" s="29">
        <v>46447</v>
      </c>
      <c r="G6845">
        <v>1572513.13</v>
      </c>
      <c r="H6845" t="s">
        <v>469</v>
      </c>
      <c r="I6845" t="s">
        <v>10</v>
      </c>
      <c r="J6845">
        <v>1223.0657677777799</v>
      </c>
      <c r="K6845" t="s">
        <v>1003</v>
      </c>
    </row>
    <row r="6846" spans="1:11" x14ac:dyDescent="0.25">
      <c r="A6846" t="s">
        <v>518</v>
      </c>
      <c r="B6846" t="s">
        <v>519</v>
      </c>
      <c r="C6846">
        <v>11708</v>
      </c>
      <c r="D6846" t="s">
        <v>468</v>
      </c>
      <c r="E6846" s="29">
        <v>46447</v>
      </c>
      <c r="F6846" s="29">
        <v>46478</v>
      </c>
      <c r="G6846">
        <v>1560780.29</v>
      </c>
      <c r="H6846" t="s">
        <v>469</v>
      </c>
      <c r="I6846" t="s">
        <v>10</v>
      </c>
      <c r="J6846">
        <v>1344.00524972222</v>
      </c>
      <c r="K6846" t="s">
        <v>1003</v>
      </c>
    </row>
    <row r="6847" spans="1:11" x14ac:dyDescent="0.25">
      <c r="A6847" t="s">
        <v>518</v>
      </c>
      <c r="B6847" t="s">
        <v>519</v>
      </c>
      <c r="C6847">
        <v>11708</v>
      </c>
      <c r="D6847" t="s">
        <v>468</v>
      </c>
      <c r="E6847" s="29">
        <v>46478</v>
      </c>
      <c r="F6847" s="29">
        <v>46508</v>
      </c>
      <c r="G6847">
        <v>1549027.89</v>
      </c>
      <c r="H6847" t="s">
        <v>469</v>
      </c>
      <c r="I6847" t="s">
        <v>10</v>
      </c>
      <c r="J6847">
        <v>1290.856575</v>
      </c>
      <c r="K6847" t="s">
        <v>1003</v>
      </c>
    </row>
    <row r="6848" spans="1:11" x14ac:dyDescent="0.25">
      <c r="A6848" t="s">
        <v>518</v>
      </c>
      <c r="B6848" t="s">
        <v>519</v>
      </c>
      <c r="C6848">
        <v>11708</v>
      </c>
      <c r="D6848" t="s">
        <v>468</v>
      </c>
      <c r="E6848" s="29">
        <v>46508</v>
      </c>
      <c r="F6848" s="29">
        <v>46539</v>
      </c>
      <c r="G6848">
        <v>1537255.91</v>
      </c>
      <c r="H6848" t="s">
        <v>469</v>
      </c>
      <c r="I6848" t="s">
        <v>10</v>
      </c>
      <c r="J6848">
        <v>1323.7481447222201</v>
      </c>
      <c r="K6848" t="s">
        <v>1003</v>
      </c>
    </row>
    <row r="6849" spans="1:11" x14ac:dyDescent="0.25">
      <c r="A6849" t="s">
        <v>518</v>
      </c>
      <c r="B6849" t="s">
        <v>519</v>
      </c>
      <c r="C6849">
        <v>11708</v>
      </c>
      <c r="D6849" t="s">
        <v>468</v>
      </c>
      <c r="E6849" s="29">
        <v>46539</v>
      </c>
      <c r="F6849" s="29">
        <v>46569</v>
      </c>
      <c r="G6849">
        <v>1525464.31</v>
      </c>
      <c r="H6849" t="s">
        <v>469</v>
      </c>
      <c r="I6849" t="s">
        <v>10</v>
      </c>
      <c r="J6849">
        <v>1271.2202583333301</v>
      </c>
      <c r="K6849" t="s">
        <v>1003</v>
      </c>
    </row>
    <row r="6850" spans="1:11" x14ac:dyDescent="0.25">
      <c r="A6850" t="s">
        <v>518</v>
      </c>
      <c r="B6850" t="s">
        <v>519</v>
      </c>
      <c r="C6850">
        <v>11708</v>
      </c>
      <c r="D6850" t="s">
        <v>468</v>
      </c>
      <c r="E6850" s="29">
        <v>46569</v>
      </c>
      <c r="F6850" s="29">
        <v>46600</v>
      </c>
      <c r="G6850">
        <v>1513653.05</v>
      </c>
      <c r="H6850" t="s">
        <v>469</v>
      </c>
      <c r="I6850" t="s">
        <v>10</v>
      </c>
      <c r="J6850">
        <v>1303.4234597222201</v>
      </c>
      <c r="K6850" t="s">
        <v>1003</v>
      </c>
    </row>
    <row r="6851" spans="1:11" x14ac:dyDescent="0.25">
      <c r="A6851" t="s">
        <v>518</v>
      </c>
      <c r="B6851" t="s">
        <v>519</v>
      </c>
      <c r="C6851">
        <v>11708</v>
      </c>
      <c r="D6851" t="s">
        <v>468</v>
      </c>
      <c r="E6851" s="29">
        <v>46600</v>
      </c>
      <c r="F6851" s="29">
        <v>46631</v>
      </c>
      <c r="G6851">
        <v>1501822.11</v>
      </c>
      <c r="H6851" t="s">
        <v>469</v>
      </c>
      <c r="I6851" t="s">
        <v>10</v>
      </c>
      <c r="J6851">
        <v>1293.23570583333</v>
      </c>
      <c r="K6851" t="s">
        <v>1003</v>
      </c>
    </row>
    <row r="6852" spans="1:11" x14ac:dyDescent="0.25">
      <c r="A6852" t="s">
        <v>518</v>
      </c>
      <c r="B6852" t="s">
        <v>519</v>
      </c>
      <c r="C6852">
        <v>11708</v>
      </c>
      <c r="D6852" t="s">
        <v>468</v>
      </c>
      <c r="E6852" s="29">
        <v>46631</v>
      </c>
      <c r="F6852" s="29">
        <v>46661</v>
      </c>
      <c r="G6852">
        <v>1489971.45</v>
      </c>
      <c r="H6852" t="s">
        <v>469</v>
      </c>
      <c r="I6852" t="s">
        <v>10</v>
      </c>
      <c r="J6852">
        <v>1241.642875</v>
      </c>
      <c r="K6852" t="s">
        <v>1003</v>
      </c>
    </row>
    <row r="6853" spans="1:11" x14ac:dyDescent="0.25">
      <c r="A6853" t="s">
        <v>518</v>
      </c>
      <c r="B6853" t="s">
        <v>519</v>
      </c>
      <c r="C6853">
        <v>11708</v>
      </c>
      <c r="D6853" t="s">
        <v>468</v>
      </c>
      <c r="E6853" s="29">
        <v>46661</v>
      </c>
      <c r="F6853" s="29">
        <v>46692</v>
      </c>
      <c r="G6853">
        <v>1478101.04</v>
      </c>
      <c r="H6853" t="s">
        <v>469</v>
      </c>
      <c r="I6853" t="s">
        <v>10</v>
      </c>
      <c r="J6853">
        <v>1272.8092288888899</v>
      </c>
      <c r="K6853" t="s">
        <v>1003</v>
      </c>
    </row>
    <row r="6854" spans="1:11" x14ac:dyDescent="0.25">
      <c r="A6854" t="s">
        <v>518</v>
      </c>
      <c r="B6854" t="s">
        <v>519</v>
      </c>
      <c r="C6854">
        <v>11708</v>
      </c>
      <c r="D6854" t="s">
        <v>468</v>
      </c>
      <c r="E6854" s="29">
        <v>46692</v>
      </c>
      <c r="F6854" s="29">
        <v>46722</v>
      </c>
      <c r="G6854">
        <v>1466210.85</v>
      </c>
      <c r="H6854" t="s">
        <v>469</v>
      </c>
      <c r="I6854" t="s">
        <v>10</v>
      </c>
      <c r="J6854">
        <v>1221.8423749999999</v>
      </c>
      <c r="K6854" t="s">
        <v>1003</v>
      </c>
    </row>
    <row r="6855" spans="1:11" x14ac:dyDescent="0.25">
      <c r="A6855" t="s">
        <v>518</v>
      </c>
      <c r="B6855" t="s">
        <v>519</v>
      </c>
      <c r="C6855">
        <v>11708</v>
      </c>
      <c r="D6855" t="s">
        <v>468</v>
      </c>
      <c r="E6855" s="29">
        <v>46722</v>
      </c>
      <c r="F6855" s="29">
        <v>46753</v>
      </c>
      <c r="G6855">
        <v>1454300.84</v>
      </c>
      <c r="H6855" t="s">
        <v>469</v>
      </c>
      <c r="I6855" t="s">
        <v>10</v>
      </c>
      <c r="J6855">
        <v>1252.3146122222199</v>
      </c>
      <c r="K6855" t="s">
        <v>1003</v>
      </c>
    </row>
    <row r="6856" spans="1:11" x14ac:dyDescent="0.25">
      <c r="A6856" t="s">
        <v>518</v>
      </c>
      <c r="B6856" t="s">
        <v>519</v>
      </c>
      <c r="C6856">
        <v>11708</v>
      </c>
      <c r="D6856" t="s">
        <v>468</v>
      </c>
      <c r="E6856" s="29">
        <v>46753</v>
      </c>
      <c r="F6856" s="29">
        <v>46784</v>
      </c>
      <c r="G6856">
        <v>1442370.98</v>
      </c>
      <c r="H6856" t="s">
        <v>469</v>
      </c>
      <c r="I6856" t="s">
        <v>10</v>
      </c>
      <c r="J6856">
        <v>1242.04167722222</v>
      </c>
      <c r="K6856" t="s">
        <v>1003</v>
      </c>
    </row>
    <row r="6857" spans="1:11" x14ac:dyDescent="0.25">
      <c r="A6857" t="s">
        <v>518</v>
      </c>
      <c r="B6857" t="s">
        <v>519</v>
      </c>
      <c r="C6857">
        <v>11708</v>
      </c>
      <c r="D6857" t="s">
        <v>468</v>
      </c>
      <c r="E6857" s="29">
        <v>46784</v>
      </c>
      <c r="F6857" s="29">
        <v>46813</v>
      </c>
      <c r="G6857">
        <v>1430421.24</v>
      </c>
      <c r="H6857" t="s">
        <v>469</v>
      </c>
      <c r="I6857" t="s">
        <v>10</v>
      </c>
      <c r="J6857">
        <v>1152.2837766666701</v>
      </c>
      <c r="K6857" t="s">
        <v>1003</v>
      </c>
    </row>
    <row r="6858" spans="1:11" x14ac:dyDescent="0.25">
      <c r="A6858" t="s">
        <v>518</v>
      </c>
      <c r="B6858" t="s">
        <v>519</v>
      </c>
      <c r="C6858">
        <v>11708</v>
      </c>
      <c r="D6858" t="s">
        <v>468</v>
      </c>
      <c r="E6858" s="29">
        <v>46813</v>
      </c>
      <c r="F6858" s="29">
        <v>46844</v>
      </c>
      <c r="G6858">
        <v>1418451.58</v>
      </c>
      <c r="H6858" t="s">
        <v>469</v>
      </c>
      <c r="I6858" t="s">
        <v>10</v>
      </c>
      <c r="J6858">
        <v>1221.4444161111101</v>
      </c>
      <c r="K6858" t="s">
        <v>1003</v>
      </c>
    </row>
    <row r="6859" spans="1:11" x14ac:dyDescent="0.25">
      <c r="A6859" t="s">
        <v>518</v>
      </c>
      <c r="B6859" t="s">
        <v>519</v>
      </c>
      <c r="C6859">
        <v>11708</v>
      </c>
      <c r="D6859" t="s">
        <v>468</v>
      </c>
      <c r="E6859" s="29">
        <v>46844</v>
      </c>
      <c r="F6859" s="29">
        <v>46874</v>
      </c>
      <c r="G6859">
        <v>1406461.97</v>
      </c>
      <c r="H6859" t="s">
        <v>469</v>
      </c>
      <c r="I6859" t="s">
        <v>10</v>
      </c>
      <c r="J6859">
        <v>1172.0516416666701</v>
      </c>
      <c r="K6859" t="s">
        <v>1003</v>
      </c>
    </row>
    <row r="6860" spans="1:11" x14ac:dyDescent="0.25">
      <c r="A6860" t="s">
        <v>518</v>
      </c>
      <c r="B6860" t="s">
        <v>519</v>
      </c>
      <c r="C6860">
        <v>11708</v>
      </c>
      <c r="D6860" t="s">
        <v>468</v>
      </c>
      <c r="E6860" s="29">
        <v>46874</v>
      </c>
      <c r="F6860" s="29">
        <v>46905</v>
      </c>
      <c r="G6860">
        <v>1394452.38</v>
      </c>
      <c r="H6860" t="s">
        <v>469</v>
      </c>
      <c r="I6860" t="s">
        <v>10</v>
      </c>
      <c r="J6860">
        <v>1200.7784383333301</v>
      </c>
      <c r="K6860" t="s">
        <v>1003</v>
      </c>
    </row>
    <row r="6861" spans="1:11" x14ac:dyDescent="0.25">
      <c r="A6861" t="s">
        <v>518</v>
      </c>
      <c r="B6861" t="s">
        <v>519</v>
      </c>
      <c r="C6861">
        <v>11708</v>
      </c>
      <c r="D6861" t="s">
        <v>468</v>
      </c>
      <c r="E6861" s="29">
        <v>46905</v>
      </c>
      <c r="F6861" s="29">
        <v>46935</v>
      </c>
      <c r="G6861">
        <v>1382422.77</v>
      </c>
      <c r="H6861" t="s">
        <v>469</v>
      </c>
      <c r="I6861" t="s">
        <v>10</v>
      </c>
      <c r="J6861">
        <v>1152.018975</v>
      </c>
      <c r="K6861" t="s">
        <v>1003</v>
      </c>
    </row>
    <row r="6862" spans="1:11" x14ac:dyDescent="0.25">
      <c r="A6862" t="s">
        <v>518</v>
      </c>
      <c r="B6862" t="s">
        <v>519</v>
      </c>
      <c r="C6862">
        <v>11708</v>
      </c>
      <c r="D6862" t="s">
        <v>468</v>
      </c>
      <c r="E6862" s="29">
        <v>46935</v>
      </c>
      <c r="F6862" s="29">
        <v>46966</v>
      </c>
      <c r="G6862">
        <v>1370373.11</v>
      </c>
      <c r="H6862" t="s">
        <v>469</v>
      </c>
      <c r="I6862" t="s">
        <v>10</v>
      </c>
      <c r="J6862">
        <v>1180.04351138889</v>
      </c>
      <c r="K6862" t="s">
        <v>1003</v>
      </c>
    </row>
    <row r="6863" spans="1:11" x14ac:dyDescent="0.25">
      <c r="A6863" t="s">
        <v>518</v>
      </c>
      <c r="B6863" t="s">
        <v>519</v>
      </c>
      <c r="C6863">
        <v>11708</v>
      </c>
      <c r="D6863" t="s">
        <v>468</v>
      </c>
      <c r="E6863" s="29">
        <v>46966</v>
      </c>
      <c r="F6863" s="29">
        <v>46997</v>
      </c>
      <c r="G6863">
        <v>1358303.37</v>
      </c>
      <c r="H6863" t="s">
        <v>469</v>
      </c>
      <c r="I6863" t="s">
        <v>10</v>
      </c>
      <c r="J6863">
        <v>1169.6501241666699</v>
      </c>
      <c r="K6863" t="s">
        <v>1003</v>
      </c>
    </row>
    <row r="6864" spans="1:11" x14ac:dyDescent="0.25">
      <c r="A6864" t="s">
        <v>518</v>
      </c>
      <c r="B6864" t="s">
        <v>519</v>
      </c>
      <c r="C6864">
        <v>11708</v>
      </c>
      <c r="D6864" t="s">
        <v>468</v>
      </c>
      <c r="E6864" s="29">
        <v>46997</v>
      </c>
      <c r="F6864" s="29">
        <v>47027</v>
      </c>
      <c r="G6864">
        <v>1346213.51</v>
      </c>
      <c r="H6864" t="s">
        <v>469</v>
      </c>
      <c r="I6864" t="s">
        <v>10</v>
      </c>
      <c r="J6864">
        <v>1121.8445916666701</v>
      </c>
      <c r="K6864" t="s">
        <v>1003</v>
      </c>
    </row>
    <row r="6865" spans="1:11" x14ac:dyDescent="0.25">
      <c r="A6865" t="s">
        <v>518</v>
      </c>
      <c r="B6865" t="s">
        <v>519</v>
      </c>
      <c r="C6865">
        <v>11708</v>
      </c>
      <c r="D6865" t="s">
        <v>468</v>
      </c>
      <c r="E6865" s="29">
        <v>47027</v>
      </c>
      <c r="F6865" s="29">
        <v>47058</v>
      </c>
      <c r="G6865">
        <v>1334103.5</v>
      </c>
      <c r="H6865" t="s">
        <v>469</v>
      </c>
      <c r="I6865" t="s">
        <v>10</v>
      </c>
      <c r="J6865">
        <v>1148.8113472222201</v>
      </c>
      <c r="K6865" t="s">
        <v>1003</v>
      </c>
    </row>
    <row r="6866" spans="1:11" x14ac:dyDescent="0.25">
      <c r="A6866" t="s">
        <v>518</v>
      </c>
      <c r="B6866" t="s">
        <v>519</v>
      </c>
      <c r="C6866">
        <v>11708</v>
      </c>
      <c r="D6866" t="s">
        <v>468</v>
      </c>
      <c r="E6866" s="29">
        <v>47058</v>
      </c>
      <c r="F6866" s="29">
        <v>47088</v>
      </c>
      <c r="G6866">
        <v>1321973.31</v>
      </c>
      <c r="H6866" t="s">
        <v>469</v>
      </c>
      <c r="I6866" t="s">
        <v>10</v>
      </c>
      <c r="J6866">
        <v>1101.644425</v>
      </c>
      <c r="K6866" t="s">
        <v>1003</v>
      </c>
    </row>
    <row r="6867" spans="1:11" x14ac:dyDescent="0.25">
      <c r="A6867" t="s">
        <v>518</v>
      </c>
      <c r="B6867" t="s">
        <v>519</v>
      </c>
      <c r="C6867">
        <v>11708</v>
      </c>
      <c r="D6867" t="s">
        <v>468</v>
      </c>
      <c r="E6867" s="29">
        <v>47088</v>
      </c>
      <c r="F6867" s="29">
        <v>47119</v>
      </c>
      <c r="G6867">
        <v>1309822.8999999999</v>
      </c>
      <c r="H6867" t="s">
        <v>469</v>
      </c>
      <c r="I6867" t="s">
        <v>10</v>
      </c>
      <c r="J6867">
        <v>1127.90305277778</v>
      </c>
      <c r="K6867" t="s">
        <v>1003</v>
      </c>
    </row>
    <row r="6868" spans="1:11" x14ac:dyDescent="0.25">
      <c r="A6868" t="s">
        <v>518</v>
      </c>
      <c r="B6868" t="s">
        <v>519</v>
      </c>
      <c r="C6868">
        <v>11708</v>
      </c>
      <c r="D6868" t="s">
        <v>468</v>
      </c>
      <c r="E6868" s="29">
        <v>47119</v>
      </c>
      <c r="F6868" s="29">
        <v>47150</v>
      </c>
      <c r="G6868">
        <v>1297652.24</v>
      </c>
      <c r="H6868" t="s">
        <v>469</v>
      </c>
      <c r="I6868" t="s">
        <v>10</v>
      </c>
      <c r="J6868">
        <v>1117.4227622222199</v>
      </c>
      <c r="K6868" t="s">
        <v>1003</v>
      </c>
    </row>
    <row r="6869" spans="1:11" x14ac:dyDescent="0.25">
      <c r="A6869" t="s">
        <v>518</v>
      </c>
      <c r="B6869" t="s">
        <v>519</v>
      </c>
      <c r="C6869">
        <v>11708</v>
      </c>
      <c r="D6869" t="s">
        <v>468</v>
      </c>
      <c r="E6869" s="29">
        <v>47150</v>
      </c>
      <c r="F6869" s="29">
        <v>47178</v>
      </c>
      <c r="G6869">
        <v>1285461.3</v>
      </c>
      <c r="H6869" t="s">
        <v>469</v>
      </c>
      <c r="I6869" t="s">
        <v>10</v>
      </c>
      <c r="J6869">
        <v>999.80323333333297</v>
      </c>
      <c r="K6869" t="s">
        <v>1003</v>
      </c>
    </row>
    <row r="6870" spans="1:11" x14ac:dyDescent="0.25">
      <c r="A6870" t="s">
        <v>518</v>
      </c>
      <c r="B6870" t="s">
        <v>519</v>
      </c>
      <c r="C6870">
        <v>11708</v>
      </c>
      <c r="D6870" t="s">
        <v>468</v>
      </c>
      <c r="E6870" s="29">
        <v>47178</v>
      </c>
      <c r="F6870" s="29">
        <v>47209</v>
      </c>
      <c r="G6870">
        <v>1273250.04</v>
      </c>
      <c r="H6870" t="s">
        <v>469</v>
      </c>
      <c r="I6870" t="s">
        <v>10</v>
      </c>
      <c r="J6870">
        <v>1096.4097566666701</v>
      </c>
      <c r="K6870" t="s">
        <v>1003</v>
      </c>
    </row>
    <row r="6871" spans="1:11" x14ac:dyDescent="0.25">
      <c r="A6871" t="s">
        <v>518</v>
      </c>
      <c r="B6871" t="s">
        <v>519</v>
      </c>
      <c r="C6871">
        <v>11708</v>
      </c>
      <c r="D6871" t="s">
        <v>468</v>
      </c>
      <c r="E6871" s="29">
        <v>47209</v>
      </c>
      <c r="F6871" s="29">
        <v>47239</v>
      </c>
      <c r="G6871">
        <v>1261018.43</v>
      </c>
      <c r="H6871" t="s">
        <v>469</v>
      </c>
      <c r="I6871" t="s">
        <v>10</v>
      </c>
      <c r="J6871">
        <v>1050.84869166667</v>
      </c>
      <c r="K6871" t="s">
        <v>1003</v>
      </c>
    </row>
    <row r="6872" spans="1:11" x14ac:dyDescent="0.25">
      <c r="A6872" t="s">
        <v>518</v>
      </c>
      <c r="B6872" t="s">
        <v>519</v>
      </c>
      <c r="C6872">
        <v>11708</v>
      </c>
      <c r="D6872" t="s">
        <v>468</v>
      </c>
      <c r="E6872" s="29">
        <v>47239</v>
      </c>
      <c r="F6872" s="29">
        <v>47270</v>
      </c>
      <c r="G6872">
        <v>1248766.43</v>
      </c>
      <c r="H6872" t="s">
        <v>469</v>
      </c>
      <c r="I6872" t="s">
        <v>10</v>
      </c>
      <c r="J6872">
        <v>1075.3266480555601</v>
      </c>
      <c r="K6872" t="s">
        <v>1003</v>
      </c>
    </row>
    <row r="6873" spans="1:11" x14ac:dyDescent="0.25">
      <c r="A6873" t="s">
        <v>518</v>
      </c>
      <c r="B6873" t="s">
        <v>519</v>
      </c>
      <c r="C6873">
        <v>11708</v>
      </c>
      <c r="D6873" t="s">
        <v>468</v>
      </c>
      <c r="E6873" s="29">
        <v>47270</v>
      </c>
      <c r="F6873" s="29">
        <v>47300</v>
      </c>
      <c r="G6873">
        <v>1236494.01</v>
      </c>
      <c r="H6873" t="s">
        <v>469</v>
      </c>
      <c r="I6873" t="s">
        <v>10</v>
      </c>
      <c r="J6873">
        <v>1030.4116750000001</v>
      </c>
      <c r="K6873" t="s">
        <v>1003</v>
      </c>
    </row>
    <row r="6874" spans="1:11" x14ac:dyDescent="0.25">
      <c r="A6874" t="s">
        <v>518</v>
      </c>
      <c r="B6874" t="s">
        <v>519</v>
      </c>
      <c r="C6874">
        <v>11708</v>
      </c>
      <c r="D6874" t="s">
        <v>468</v>
      </c>
      <c r="E6874" s="29">
        <v>47300</v>
      </c>
      <c r="F6874" s="29">
        <v>47331</v>
      </c>
      <c r="G6874">
        <v>1224201.1399999999</v>
      </c>
      <c r="H6874" t="s">
        <v>469</v>
      </c>
      <c r="I6874" t="s">
        <v>10</v>
      </c>
      <c r="J6874">
        <v>1054.1732038888899</v>
      </c>
      <c r="K6874" t="s">
        <v>1003</v>
      </c>
    </row>
    <row r="6875" spans="1:11" x14ac:dyDescent="0.25">
      <c r="A6875" t="s">
        <v>518</v>
      </c>
      <c r="B6875" t="s">
        <v>519</v>
      </c>
      <c r="C6875">
        <v>11708</v>
      </c>
      <c r="D6875" t="s">
        <v>468</v>
      </c>
      <c r="E6875" s="29">
        <v>47331</v>
      </c>
      <c r="F6875" s="29">
        <v>47362</v>
      </c>
      <c r="G6875">
        <v>1211887.78</v>
      </c>
      <c r="H6875" t="s">
        <v>469</v>
      </c>
      <c r="I6875" t="s">
        <v>10</v>
      </c>
      <c r="J6875">
        <v>1043.5700327777799</v>
      </c>
      <c r="K6875" t="s">
        <v>1003</v>
      </c>
    </row>
    <row r="6876" spans="1:11" x14ac:dyDescent="0.25">
      <c r="A6876" t="s">
        <v>518</v>
      </c>
      <c r="B6876" t="s">
        <v>519</v>
      </c>
      <c r="C6876">
        <v>11708</v>
      </c>
      <c r="D6876" t="s">
        <v>468</v>
      </c>
      <c r="E6876" s="29">
        <v>47362</v>
      </c>
      <c r="F6876" s="29">
        <v>47392</v>
      </c>
      <c r="G6876">
        <v>1199553.8999999999</v>
      </c>
      <c r="H6876" t="s">
        <v>469</v>
      </c>
      <c r="I6876" t="s">
        <v>10</v>
      </c>
      <c r="J6876">
        <v>999.62824999999998</v>
      </c>
      <c r="K6876" t="s">
        <v>1003</v>
      </c>
    </row>
    <row r="6877" spans="1:11" x14ac:dyDescent="0.25">
      <c r="A6877" t="s">
        <v>518</v>
      </c>
      <c r="B6877" t="s">
        <v>519</v>
      </c>
      <c r="C6877">
        <v>11708</v>
      </c>
      <c r="D6877" t="s">
        <v>468</v>
      </c>
      <c r="E6877" s="29">
        <v>47392</v>
      </c>
      <c r="F6877" s="29">
        <v>47423</v>
      </c>
      <c r="G6877">
        <v>1187199.46</v>
      </c>
      <c r="H6877" t="s">
        <v>469</v>
      </c>
      <c r="I6877" t="s">
        <v>10</v>
      </c>
      <c r="J6877">
        <v>1022.31064611111</v>
      </c>
      <c r="K6877" t="s">
        <v>1003</v>
      </c>
    </row>
    <row r="6878" spans="1:11" x14ac:dyDescent="0.25">
      <c r="A6878" t="s">
        <v>518</v>
      </c>
      <c r="B6878" t="s">
        <v>519</v>
      </c>
      <c r="C6878">
        <v>11708</v>
      </c>
      <c r="D6878" t="s">
        <v>468</v>
      </c>
      <c r="E6878" s="29">
        <v>47423</v>
      </c>
      <c r="F6878" s="29">
        <v>47453</v>
      </c>
      <c r="G6878">
        <v>1174824.43</v>
      </c>
      <c r="H6878" t="s">
        <v>469</v>
      </c>
      <c r="I6878" t="s">
        <v>10</v>
      </c>
      <c r="J6878">
        <v>979.02035833333298</v>
      </c>
      <c r="K6878" t="s">
        <v>1003</v>
      </c>
    </row>
    <row r="6879" spans="1:11" x14ac:dyDescent="0.25">
      <c r="A6879" t="s">
        <v>518</v>
      </c>
      <c r="B6879" t="s">
        <v>519</v>
      </c>
      <c r="C6879">
        <v>11708</v>
      </c>
      <c r="D6879" t="s">
        <v>468</v>
      </c>
      <c r="E6879" s="29">
        <v>47453</v>
      </c>
      <c r="F6879" s="29">
        <v>47484</v>
      </c>
      <c r="G6879">
        <v>1162428.77</v>
      </c>
      <c r="H6879" t="s">
        <v>469</v>
      </c>
      <c r="I6879" t="s">
        <v>10</v>
      </c>
      <c r="J6879">
        <v>1000.9803297222199</v>
      </c>
      <c r="K6879" t="s">
        <v>1003</v>
      </c>
    </row>
    <row r="6880" spans="1:11" x14ac:dyDescent="0.25">
      <c r="A6880" t="s">
        <v>518</v>
      </c>
      <c r="B6880" t="s">
        <v>519</v>
      </c>
      <c r="C6880">
        <v>11708</v>
      </c>
      <c r="D6880" t="s">
        <v>468</v>
      </c>
      <c r="E6880" s="29">
        <v>47484</v>
      </c>
      <c r="F6880" s="29">
        <v>47515</v>
      </c>
      <c r="G6880">
        <v>1150012.46</v>
      </c>
      <c r="H6880" t="s">
        <v>469</v>
      </c>
      <c r="I6880" t="s">
        <v>10</v>
      </c>
      <c r="J6880">
        <v>990.28850722222205</v>
      </c>
      <c r="K6880" t="s">
        <v>1003</v>
      </c>
    </row>
    <row r="6881" spans="1:11" x14ac:dyDescent="0.25">
      <c r="A6881" t="s">
        <v>518</v>
      </c>
      <c r="B6881" t="s">
        <v>519</v>
      </c>
      <c r="C6881">
        <v>11708</v>
      </c>
      <c r="D6881" t="s">
        <v>468</v>
      </c>
      <c r="E6881" s="29">
        <v>47515</v>
      </c>
      <c r="F6881" s="29">
        <v>47543</v>
      </c>
      <c r="G6881">
        <v>1137575.45</v>
      </c>
      <c r="H6881" t="s">
        <v>469</v>
      </c>
      <c r="I6881" t="s">
        <v>10</v>
      </c>
      <c r="J6881">
        <v>884.78090555555502</v>
      </c>
      <c r="K6881" t="s">
        <v>1003</v>
      </c>
    </row>
    <row r="6882" spans="1:11" x14ac:dyDescent="0.25">
      <c r="A6882" t="s">
        <v>518</v>
      </c>
      <c r="B6882" t="s">
        <v>519</v>
      </c>
      <c r="C6882">
        <v>11708</v>
      </c>
      <c r="D6882" t="s">
        <v>468</v>
      </c>
      <c r="E6882" s="29">
        <v>47543</v>
      </c>
      <c r="F6882" s="29">
        <v>47574</v>
      </c>
      <c r="G6882">
        <v>1125117.71</v>
      </c>
      <c r="H6882" t="s">
        <v>469</v>
      </c>
      <c r="I6882" t="s">
        <v>10</v>
      </c>
      <c r="J6882">
        <v>968.85136138888902</v>
      </c>
      <c r="K6882" t="s">
        <v>1003</v>
      </c>
    </row>
    <row r="6883" spans="1:11" x14ac:dyDescent="0.25">
      <c r="A6883" t="s">
        <v>518</v>
      </c>
      <c r="B6883" t="s">
        <v>519</v>
      </c>
      <c r="C6883">
        <v>11708</v>
      </c>
      <c r="D6883" t="s">
        <v>468</v>
      </c>
      <c r="E6883" s="29">
        <v>47574</v>
      </c>
      <c r="F6883" s="29">
        <v>47604</v>
      </c>
      <c r="G6883">
        <v>1112639.21</v>
      </c>
      <c r="H6883" t="s">
        <v>469</v>
      </c>
      <c r="I6883" t="s">
        <v>10</v>
      </c>
      <c r="J6883">
        <v>927.19934166666701</v>
      </c>
      <c r="K6883" t="s">
        <v>1003</v>
      </c>
    </row>
    <row r="6884" spans="1:11" x14ac:dyDescent="0.25">
      <c r="A6884" t="s">
        <v>518</v>
      </c>
      <c r="B6884" t="s">
        <v>519</v>
      </c>
      <c r="C6884">
        <v>11708</v>
      </c>
      <c r="D6884" t="s">
        <v>468</v>
      </c>
      <c r="E6884" s="29">
        <v>47604</v>
      </c>
      <c r="F6884" s="29">
        <v>47635</v>
      </c>
      <c r="G6884">
        <v>1100139.9099999999</v>
      </c>
      <c r="H6884" t="s">
        <v>469</v>
      </c>
      <c r="I6884" t="s">
        <v>10</v>
      </c>
      <c r="J6884">
        <v>947.34270027777802</v>
      </c>
      <c r="K6884" t="s">
        <v>1003</v>
      </c>
    </row>
    <row r="6885" spans="1:11" x14ac:dyDescent="0.25">
      <c r="A6885" t="s">
        <v>518</v>
      </c>
      <c r="B6885" t="s">
        <v>519</v>
      </c>
      <c r="C6885">
        <v>11708</v>
      </c>
      <c r="D6885" t="s">
        <v>468</v>
      </c>
      <c r="E6885" s="29">
        <v>47635</v>
      </c>
      <c r="F6885" s="29">
        <v>47665</v>
      </c>
      <c r="G6885">
        <v>1087619.78</v>
      </c>
      <c r="H6885" t="s">
        <v>469</v>
      </c>
      <c r="I6885" t="s">
        <v>10</v>
      </c>
      <c r="J6885">
        <v>906.34981666666704</v>
      </c>
      <c r="K6885" t="s">
        <v>1003</v>
      </c>
    </row>
    <row r="6886" spans="1:11" x14ac:dyDescent="0.25">
      <c r="A6886" t="s">
        <v>518</v>
      </c>
      <c r="B6886" t="s">
        <v>519</v>
      </c>
      <c r="C6886">
        <v>11708</v>
      </c>
      <c r="D6886" t="s">
        <v>468</v>
      </c>
      <c r="E6886" s="29">
        <v>47665</v>
      </c>
      <c r="F6886" s="29">
        <v>47696</v>
      </c>
      <c r="G6886">
        <v>1075078.78</v>
      </c>
      <c r="H6886" t="s">
        <v>469</v>
      </c>
      <c r="I6886" t="s">
        <v>10</v>
      </c>
      <c r="J6886">
        <v>925.76228277777795</v>
      </c>
      <c r="K6886" t="s">
        <v>1003</v>
      </c>
    </row>
    <row r="6887" spans="1:11" x14ac:dyDescent="0.25">
      <c r="A6887" t="s">
        <v>518</v>
      </c>
      <c r="B6887" t="s">
        <v>519</v>
      </c>
      <c r="C6887">
        <v>11708</v>
      </c>
      <c r="D6887" t="s">
        <v>468</v>
      </c>
      <c r="E6887" s="29">
        <v>47696</v>
      </c>
      <c r="F6887" s="29">
        <v>47727</v>
      </c>
      <c r="G6887">
        <v>1062516.8799999999</v>
      </c>
      <c r="H6887" t="s">
        <v>469</v>
      </c>
      <c r="I6887" t="s">
        <v>10</v>
      </c>
      <c r="J6887">
        <v>914.94509111111097</v>
      </c>
      <c r="K6887" t="s">
        <v>1003</v>
      </c>
    </row>
    <row r="6888" spans="1:11" x14ac:dyDescent="0.25">
      <c r="A6888" t="s">
        <v>518</v>
      </c>
      <c r="B6888" t="s">
        <v>519</v>
      </c>
      <c r="C6888">
        <v>11708</v>
      </c>
      <c r="D6888" t="s">
        <v>468</v>
      </c>
      <c r="E6888" s="29">
        <v>47727</v>
      </c>
      <c r="F6888" s="29">
        <v>47757</v>
      </c>
      <c r="G6888">
        <v>1049934.05</v>
      </c>
      <c r="H6888" t="s">
        <v>469</v>
      </c>
      <c r="I6888" t="s">
        <v>10</v>
      </c>
      <c r="J6888">
        <v>874.94504166666695</v>
      </c>
      <c r="K6888" t="s">
        <v>1003</v>
      </c>
    </row>
    <row r="6889" spans="1:11" x14ac:dyDescent="0.25">
      <c r="A6889" t="s">
        <v>518</v>
      </c>
      <c r="B6889" t="s">
        <v>519</v>
      </c>
      <c r="C6889">
        <v>11708</v>
      </c>
      <c r="D6889" t="s">
        <v>468</v>
      </c>
      <c r="E6889" s="29">
        <v>47757</v>
      </c>
      <c r="F6889" s="29">
        <v>47788</v>
      </c>
      <c r="G6889">
        <v>1037330.24</v>
      </c>
      <c r="H6889" t="s">
        <v>469</v>
      </c>
      <c r="I6889" t="s">
        <v>10</v>
      </c>
      <c r="J6889">
        <v>893.25659555555603</v>
      </c>
      <c r="K6889" t="s">
        <v>1003</v>
      </c>
    </row>
    <row r="6890" spans="1:11" x14ac:dyDescent="0.25">
      <c r="A6890" t="s">
        <v>518</v>
      </c>
      <c r="B6890" t="s">
        <v>519</v>
      </c>
      <c r="C6890">
        <v>11708</v>
      </c>
      <c r="D6890" t="s">
        <v>468</v>
      </c>
      <c r="E6890" s="29">
        <v>47788</v>
      </c>
      <c r="F6890" s="29">
        <v>47818</v>
      </c>
      <c r="G6890">
        <v>1024705.43</v>
      </c>
      <c r="H6890" t="s">
        <v>469</v>
      </c>
      <c r="I6890" t="s">
        <v>10</v>
      </c>
      <c r="J6890">
        <v>853.92119166666703</v>
      </c>
      <c r="K6890" t="s">
        <v>1003</v>
      </c>
    </row>
    <row r="6891" spans="1:11" x14ac:dyDescent="0.25">
      <c r="A6891" t="s">
        <v>518</v>
      </c>
      <c r="B6891" t="s">
        <v>519</v>
      </c>
      <c r="C6891">
        <v>11708</v>
      </c>
      <c r="D6891" t="s">
        <v>468</v>
      </c>
      <c r="E6891" s="29">
        <v>47818</v>
      </c>
      <c r="F6891" s="29">
        <v>47849</v>
      </c>
      <c r="G6891">
        <v>1012059.58</v>
      </c>
      <c r="H6891" t="s">
        <v>469</v>
      </c>
      <c r="I6891" t="s">
        <v>10</v>
      </c>
      <c r="J6891">
        <v>871.49574944444498</v>
      </c>
      <c r="K6891" t="s">
        <v>1003</v>
      </c>
    </row>
    <row r="6892" spans="1:11" x14ac:dyDescent="0.25">
      <c r="A6892" t="s">
        <v>518</v>
      </c>
      <c r="B6892" t="s">
        <v>519</v>
      </c>
      <c r="C6892">
        <v>11708</v>
      </c>
      <c r="D6892" t="s">
        <v>468</v>
      </c>
      <c r="E6892" s="29">
        <v>47849</v>
      </c>
      <c r="F6892" s="29">
        <v>47880</v>
      </c>
      <c r="G6892">
        <v>999392.65</v>
      </c>
      <c r="H6892" t="s">
        <v>469</v>
      </c>
      <c r="I6892" t="s">
        <v>10</v>
      </c>
      <c r="J6892">
        <v>860.588115277778</v>
      </c>
      <c r="K6892" t="s">
        <v>1003</v>
      </c>
    </row>
    <row r="6893" spans="1:11" x14ac:dyDescent="0.25">
      <c r="A6893" t="s">
        <v>518</v>
      </c>
      <c r="B6893" t="s">
        <v>519</v>
      </c>
      <c r="C6893">
        <v>11708</v>
      </c>
      <c r="D6893" t="s">
        <v>468</v>
      </c>
      <c r="E6893" s="29">
        <v>47880</v>
      </c>
      <c r="F6893" s="29">
        <v>47908</v>
      </c>
      <c r="G6893">
        <v>986704.61</v>
      </c>
      <c r="H6893" t="s">
        <v>469</v>
      </c>
      <c r="I6893" t="s">
        <v>10</v>
      </c>
      <c r="J6893">
        <v>767.43691888888895</v>
      </c>
      <c r="K6893" t="s">
        <v>1003</v>
      </c>
    </row>
    <row r="6894" spans="1:11" x14ac:dyDescent="0.25">
      <c r="A6894" t="s">
        <v>518</v>
      </c>
      <c r="B6894" t="s">
        <v>519</v>
      </c>
      <c r="C6894">
        <v>11708</v>
      </c>
      <c r="D6894" t="s">
        <v>468</v>
      </c>
      <c r="E6894" s="29">
        <v>47908</v>
      </c>
      <c r="F6894" s="29">
        <v>47939</v>
      </c>
      <c r="G6894">
        <v>973995.42</v>
      </c>
      <c r="H6894" t="s">
        <v>469</v>
      </c>
      <c r="I6894" t="s">
        <v>10</v>
      </c>
      <c r="J6894">
        <v>838.71827833333305</v>
      </c>
      <c r="K6894" t="s">
        <v>1003</v>
      </c>
    </row>
    <row r="6895" spans="1:11" x14ac:dyDescent="0.25">
      <c r="A6895" t="s">
        <v>518</v>
      </c>
      <c r="B6895" t="s">
        <v>519</v>
      </c>
      <c r="C6895">
        <v>11708</v>
      </c>
      <c r="D6895" t="s">
        <v>468</v>
      </c>
      <c r="E6895" s="29">
        <v>47939</v>
      </c>
      <c r="F6895" s="29">
        <v>47969</v>
      </c>
      <c r="G6895">
        <v>961265.05</v>
      </c>
      <c r="H6895" t="s">
        <v>469</v>
      </c>
      <c r="I6895" t="s">
        <v>10</v>
      </c>
      <c r="J6895">
        <v>801.05420833333301</v>
      </c>
      <c r="K6895" t="s">
        <v>1003</v>
      </c>
    </row>
    <row r="6896" spans="1:11" x14ac:dyDescent="0.25">
      <c r="A6896" t="s">
        <v>518</v>
      </c>
      <c r="B6896" t="s">
        <v>519</v>
      </c>
      <c r="C6896">
        <v>11708</v>
      </c>
      <c r="D6896" t="s">
        <v>468</v>
      </c>
      <c r="E6896" s="29">
        <v>47969</v>
      </c>
      <c r="F6896" s="29">
        <v>48000</v>
      </c>
      <c r="G6896">
        <v>948513.46</v>
      </c>
      <c r="H6896" t="s">
        <v>469</v>
      </c>
      <c r="I6896" t="s">
        <v>10</v>
      </c>
      <c r="J6896">
        <v>816.77547944444404</v>
      </c>
      <c r="K6896" t="s">
        <v>1003</v>
      </c>
    </row>
    <row r="6897" spans="1:11" x14ac:dyDescent="0.25">
      <c r="A6897" t="s">
        <v>518</v>
      </c>
      <c r="B6897" t="s">
        <v>519</v>
      </c>
      <c r="C6897">
        <v>11708</v>
      </c>
      <c r="D6897" t="s">
        <v>468</v>
      </c>
      <c r="E6897" s="29">
        <v>48000</v>
      </c>
      <c r="F6897" s="29">
        <v>48030</v>
      </c>
      <c r="G6897">
        <v>935740.62</v>
      </c>
      <c r="H6897" t="s">
        <v>469</v>
      </c>
      <c r="I6897" t="s">
        <v>10</v>
      </c>
      <c r="J6897">
        <v>779.78385000000003</v>
      </c>
      <c r="K6897" t="s">
        <v>1003</v>
      </c>
    </row>
    <row r="6898" spans="1:11" x14ac:dyDescent="0.25">
      <c r="A6898" t="s">
        <v>518</v>
      </c>
      <c r="B6898" t="s">
        <v>519</v>
      </c>
      <c r="C6898">
        <v>11708</v>
      </c>
      <c r="D6898" t="s">
        <v>468</v>
      </c>
      <c r="E6898" s="29">
        <v>48030</v>
      </c>
      <c r="F6898" s="29">
        <v>48061</v>
      </c>
      <c r="G6898">
        <v>922946.49</v>
      </c>
      <c r="H6898" t="s">
        <v>469</v>
      </c>
      <c r="I6898" t="s">
        <v>10</v>
      </c>
      <c r="J6898">
        <v>794.7594775</v>
      </c>
      <c r="K6898" t="s">
        <v>1003</v>
      </c>
    </row>
    <row r="6899" spans="1:11" x14ac:dyDescent="0.25">
      <c r="A6899" t="s">
        <v>518</v>
      </c>
      <c r="B6899" t="s">
        <v>519</v>
      </c>
      <c r="C6899">
        <v>11708</v>
      </c>
      <c r="D6899" t="s">
        <v>468</v>
      </c>
      <c r="E6899" s="29">
        <v>48061</v>
      </c>
      <c r="F6899" s="29">
        <v>48092</v>
      </c>
      <c r="G6899">
        <v>910131.04</v>
      </c>
      <c r="H6899" t="s">
        <v>469</v>
      </c>
      <c r="I6899" t="s">
        <v>10</v>
      </c>
      <c r="J6899">
        <v>783.72395111111098</v>
      </c>
      <c r="K6899" t="s">
        <v>1003</v>
      </c>
    </row>
    <row r="6900" spans="1:11" x14ac:dyDescent="0.25">
      <c r="A6900" t="s">
        <v>518</v>
      </c>
      <c r="B6900" t="s">
        <v>519</v>
      </c>
      <c r="C6900">
        <v>11708</v>
      </c>
      <c r="D6900" t="s">
        <v>468</v>
      </c>
      <c r="E6900" s="29">
        <v>48092</v>
      </c>
      <c r="F6900" s="29">
        <v>48122</v>
      </c>
      <c r="G6900">
        <v>897294.23</v>
      </c>
      <c r="H6900" t="s">
        <v>469</v>
      </c>
      <c r="I6900" t="s">
        <v>10</v>
      </c>
      <c r="J6900">
        <v>747.74519166666698</v>
      </c>
      <c r="K6900" t="s">
        <v>1003</v>
      </c>
    </row>
    <row r="6901" spans="1:11" x14ac:dyDescent="0.25">
      <c r="A6901" t="s">
        <v>518</v>
      </c>
      <c r="B6901" t="s">
        <v>519</v>
      </c>
      <c r="C6901">
        <v>11708</v>
      </c>
      <c r="D6901" t="s">
        <v>468</v>
      </c>
      <c r="E6901" s="29">
        <v>48122</v>
      </c>
      <c r="F6901" s="29">
        <v>48153</v>
      </c>
      <c r="G6901">
        <v>884436.03</v>
      </c>
      <c r="H6901" t="s">
        <v>469</v>
      </c>
      <c r="I6901" t="s">
        <v>10</v>
      </c>
      <c r="J6901">
        <v>761.59769249999999</v>
      </c>
      <c r="K6901" t="s">
        <v>1003</v>
      </c>
    </row>
    <row r="6902" spans="1:11" x14ac:dyDescent="0.25">
      <c r="A6902" t="s">
        <v>518</v>
      </c>
      <c r="B6902" t="s">
        <v>519</v>
      </c>
      <c r="C6902">
        <v>11708</v>
      </c>
      <c r="D6902" t="s">
        <v>468</v>
      </c>
      <c r="E6902" s="29">
        <v>48153</v>
      </c>
      <c r="F6902" s="29">
        <v>48183</v>
      </c>
      <c r="G6902">
        <v>871556.39</v>
      </c>
      <c r="H6902" t="s">
        <v>469</v>
      </c>
      <c r="I6902" t="s">
        <v>10</v>
      </c>
      <c r="J6902">
        <v>726.29699166666705</v>
      </c>
      <c r="K6902" t="s">
        <v>1003</v>
      </c>
    </row>
    <row r="6903" spans="1:11" x14ac:dyDescent="0.25">
      <c r="A6903" t="s">
        <v>518</v>
      </c>
      <c r="B6903" t="s">
        <v>519</v>
      </c>
      <c r="C6903">
        <v>11708</v>
      </c>
      <c r="D6903" t="s">
        <v>468</v>
      </c>
      <c r="E6903" s="29">
        <v>48183</v>
      </c>
      <c r="F6903" s="29">
        <v>48214</v>
      </c>
      <c r="G6903">
        <v>858655.29</v>
      </c>
      <c r="H6903" t="s">
        <v>469</v>
      </c>
      <c r="I6903" t="s">
        <v>10</v>
      </c>
      <c r="J6903">
        <v>739.39761083333303</v>
      </c>
      <c r="K6903" t="s">
        <v>1003</v>
      </c>
    </row>
    <row r="6904" spans="1:11" x14ac:dyDescent="0.25">
      <c r="A6904" t="s">
        <v>518</v>
      </c>
      <c r="B6904" t="s">
        <v>519</v>
      </c>
      <c r="C6904">
        <v>11708</v>
      </c>
      <c r="D6904" t="s">
        <v>468</v>
      </c>
      <c r="E6904" s="29">
        <v>48183</v>
      </c>
      <c r="F6904" s="29">
        <v>48214</v>
      </c>
      <c r="G6904">
        <v>845734.02</v>
      </c>
      <c r="H6904" t="s">
        <v>469</v>
      </c>
      <c r="I6904" t="s">
        <v>10</v>
      </c>
      <c r="J6904">
        <v>728.27096166666695</v>
      </c>
      <c r="K6904" t="s">
        <v>1003</v>
      </c>
    </row>
    <row r="6905" spans="1:11" x14ac:dyDescent="0.25">
      <c r="A6905" t="s">
        <v>520</v>
      </c>
      <c r="B6905" t="s">
        <v>521</v>
      </c>
      <c r="C6905">
        <v>11709</v>
      </c>
      <c r="D6905" t="s">
        <v>468</v>
      </c>
      <c r="E6905" s="29">
        <v>44927</v>
      </c>
      <c r="F6905" s="29">
        <v>44958</v>
      </c>
      <c r="G6905">
        <v>2059587.52</v>
      </c>
      <c r="H6905" t="s">
        <v>469</v>
      </c>
      <c r="I6905" t="s">
        <v>10</v>
      </c>
      <c r="J6905">
        <v>1773.5336977777799</v>
      </c>
      <c r="K6905" t="s">
        <v>1003</v>
      </c>
    </row>
    <row r="6906" spans="1:11" x14ac:dyDescent="0.25">
      <c r="A6906" t="s">
        <v>520</v>
      </c>
      <c r="B6906" t="s">
        <v>521</v>
      </c>
      <c r="C6906">
        <v>11709</v>
      </c>
      <c r="D6906" t="s">
        <v>468</v>
      </c>
      <c r="E6906" s="29">
        <v>44958</v>
      </c>
      <c r="F6906" s="29">
        <v>44986</v>
      </c>
      <c r="G6906">
        <v>2048143.04</v>
      </c>
      <c r="H6906" t="s">
        <v>469</v>
      </c>
      <c r="I6906" t="s">
        <v>10</v>
      </c>
      <c r="J6906">
        <v>1593.0001422222199</v>
      </c>
      <c r="K6906" t="s">
        <v>1003</v>
      </c>
    </row>
    <row r="6907" spans="1:11" x14ac:dyDescent="0.25">
      <c r="A6907" t="s">
        <v>520</v>
      </c>
      <c r="B6907" t="s">
        <v>521</v>
      </c>
      <c r="C6907">
        <v>11709</v>
      </c>
      <c r="D6907" t="s">
        <v>468</v>
      </c>
      <c r="E6907" s="29">
        <v>44986</v>
      </c>
      <c r="F6907" s="29">
        <v>45017</v>
      </c>
      <c r="G6907">
        <v>2036679.49</v>
      </c>
      <c r="H6907" t="s">
        <v>469</v>
      </c>
      <c r="I6907" t="s">
        <v>10</v>
      </c>
      <c r="J6907">
        <v>1753.80733861111</v>
      </c>
      <c r="K6907" t="s">
        <v>1003</v>
      </c>
    </row>
    <row r="6908" spans="1:11" x14ac:dyDescent="0.25">
      <c r="A6908" t="s">
        <v>520</v>
      </c>
      <c r="B6908" t="s">
        <v>521</v>
      </c>
      <c r="C6908">
        <v>11709</v>
      </c>
      <c r="D6908" t="s">
        <v>468</v>
      </c>
      <c r="E6908" s="29">
        <v>45017</v>
      </c>
      <c r="F6908" s="29">
        <v>45047</v>
      </c>
      <c r="G6908">
        <v>2025196.83</v>
      </c>
      <c r="H6908" t="s">
        <v>469</v>
      </c>
      <c r="I6908" t="s">
        <v>10</v>
      </c>
      <c r="J6908">
        <v>1687.664025</v>
      </c>
      <c r="K6908" t="s">
        <v>1003</v>
      </c>
    </row>
    <row r="6909" spans="1:11" x14ac:dyDescent="0.25">
      <c r="A6909" t="s">
        <v>520</v>
      </c>
      <c r="B6909" t="s">
        <v>521</v>
      </c>
      <c r="C6909">
        <v>11709</v>
      </c>
      <c r="D6909" t="s">
        <v>468</v>
      </c>
      <c r="E6909" s="29">
        <v>45047</v>
      </c>
      <c r="F6909" s="29">
        <v>45078</v>
      </c>
      <c r="G6909">
        <v>2013695.03</v>
      </c>
      <c r="H6909" t="s">
        <v>469</v>
      </c>
      <c r="I6909" t="s">
        <v>10</v>
      </c>
      <c r="J6909">
        <v>1734.0151647222201</v>
      </c>
      <c r="K6909" t="s">
        <v>1003</v>
      </c>
    </row>
    <row r="6910" spans="1:11" x14ac:dyDescent="0.25">
      <c r="A6910" t="s">
        <v>520</v>
      </c>
      <c r="B6910" t="s">
        <v>521</v>
      </c>
      <c r="C6910">
        <v>11709</v>
      </c>
      <c r="D6910" t="s">
        <v>468</v>
      </c>
      <c r="E6910" s="29">
        <v>45078</v>
      </c>
      <c r="F6910" s="29">
        <v>45108</v>
      </c>
      <c r="G6910">
        <v>2002174.06</v>
      </c>
      <c r="H6910" t="s">
        <v>469</v>
      </c>
      <c r="I6910" t="s">
        <v>10</v>
      </c>
      <c r="J6910">
        <v>1668.4783833333299</v>
      </c>
      <c r="K6910" t="s">
        <v>1003</v>
      </c>
    </row>
    <row r="6911" spans="1:11" x14ac:dyDescent="0.25">
      <c r="A6911" t="s">
        <v>520</v>
      </c>
      <c r="B6911" t="s">
        <v>521</v>
      </c>
      <c r="C6911">
        <v>11709</v>
      </c>
      <c r="D6911" t="s">
        <v>468</v>
      </c>
      <c r="E6911" s="29">
        <v>45108</v>
      </c>
      <c r="F6911" s="29">
        <v>45139</v>
      </c>
      <c r="G6911">
        <v>1990633.89</v>
      </c>
      <c r="H6911" t="s">
        <v>469</v>
      </c>
      <c r="I6911" t="s">
        <v>10</v>
      </c>
      <c r="J6911">
        <v>1714.15696083333</v>
      </c>
      <c r="K6911" t="s">
        <v>1003</v>
      </c>
    </row>
    <row r="6912" spans="1:11" x14ac:dyDescent="0.25">
      <c r="A6912" t="s">
        <v>520</v>
      </c>
      <c r="B6912" t="s">
        <v>521</v>
      </c>
      <c r="C6912">
        <v>11709</v>
      </c>
      <c r="D6912" t="s">
        <v>468</v>
      </c>
      <c r="E6912" s="29">
        <v>45139</v>
      </c>
      <c r="F6912" s="29">
        <v>45170</v>
      </c>
      <c r="G6912">
        <v>1979074.49</v>
      </c>
      <c r="H6912" t="s">
        <v>469</v>
      </c>
      <c r="I6912" t="s">
        <v>10</v>
      </c>
      <c r="J6912">
        <v>1704.2030330555599</v>
      </c>
      <c r="K6912" t="s">
        <v>1003</v>
      </c>
    </row>
    <row r="6913" spans="1:11" x14ac:dyDescent="0.25">
      <c r="A6913" t="s">
        <v>520</v>
      </c>
      <c r="B6913" t="s">
        <v>521</v>
      </c>
      <c r="C6913">
        <v>11709</v>
      </c>
      <c r="D6913" t="s">
        <v>468</v>
      </c>
      <c r="E6913" s="29">
        <v>45170</v>
      </c>
      <c r="F6913" s="29">
        <v>45200</v>
      </c>
      <c r="G6913">
        <v>1967495.82</v>
      </c>
      <c r="H6913" t="s">
        <v>469</v>
      </c>
      <c r="I6913" t="s">
        <v>10</v>
      </c>
      <c r="J6913">
        <v>1639.5798500000001</v>
      </c>
      <c r="K6913" t="s">
        <v>1003</v>
      </c>
    </row>
    <row r="6914" spans="1:11" x14ac:dyDescent="0.25">
      <c r="A6914" t="s">
        <v>520</v>
      </c>
      <c r="B6914" t="s">
        <v>521</v>
      </c>
      <c r="C6914">
        <v>11709</v>
      </c>
      <c r="D6914" t="s">
        <v>468</v>
      </c>
      <c r="E6914" s="29">
        <v>45200</v>
      </c>
      <c r="F6914" s="29">
        <v>45231</v>
      </c>
      <c r="G6914">
        <v>1955897.86</v>
      </c>
      <c r="H6914" t="s">
        <v>469</v>
      </c>
      <c r="I6914" t="s">
        <v>10</v>
      </c>
      <c r="J6914">
        <v>1684.24537944444</v>
      </c>
      <c r="K6914" t="s">
        <v>1003</v>
      </c>
    </row>
    <row r="6915" spans="1:11" x14ac:dyDescent="0.25">
      <c r="A6915" t="s">
        <v>520</v>
      </c>
      <c r="B6915" t="s">
        <v>521</v>
      </c>
      <c r="C6915">
        <v>11709</v>
      </c>
      <c r="D6915" t="s">
        <v>468</v>
      </c>
      <c r="E6915" s="29">
        <v>45231</v>
      </c>
      <c r="F6915" s="29">
        <v>45261</v>
      </c>
      <c r="G6915">
        <v>1944280.57</v>
      </c>
      <c r="H6915" t="s">
        <v>469</v>
      </c>
      <c r="I6915" t="s">
        <v>10</v>
      </c>
      <c r="J6915">
        <v>1620.23380833333</v>
      </c>
      <c r="K6915" t="s">
        <v>1003</v>
      </c>
    </row>
    <row r="6916" spans="1:11" x14ac:dyDescent="0.25">
      <c r="A6916" t="s">
        <v>520</v>
      </c>
      <c r="B6916" t="s">
        <v>521</v>
      </c>
      <c r="C6916">
        <v>11709</v>
      </c>
      <c r="D6916" t="s">
        <v>468</v>
      </c>
      <c r="E6916" s="29">
        <v>45261</v>
      </c>
      <c r="F6916" s="29">
        <v>45292</v>
      </c>
      <c r="G6916">
        <v>1932643.91</v>
      </c>
      <c r="H6916" t="s">
        <v>469</v>
      </c>
      <c r="I6916" t="s">
        <v>10</v>
      </c>
      <c r="J6916">
        <v>1664.2211447222201</v>
      </c>
      <c r="K6916" t="s">
        <v>1003</v>
      </c>
    </row>
    <row r="6917" spans="1:11" x14ac:dyDescent="0.25">
      <c r="A6917" t="s">
        <v>520</v>
      </c>
      <c r="B6917" t="s">
        <v>521</v>
      </c>
      <c r="C6917">
        <v>11709</v>
      </c>
      <c r="D6917" t="s">
        <v>468</v>
      </c>
      <c r="E6917" s="29">
        <v>45292</v>
      </c>
      <c r="F6917" s="29">
        <v>45323</v>
      </c>
      <c r="G6917">
        <v>1920987.86</v>
      </c>
      <c r="H6917" t="s">
        <v>469</v>
      </c>
      <c r="I6917" t="s">
        <v>10</v>
      </c>
      <c r="J6917">
        <v>1654.1839905555601</v>
      </c>
      <c r="K6917" t="s">
        <v>1003</v>
      </c>
    </row>
    <row r="6918" spans="1:11" x14ac:dyDescent="0.25">
      <c r="A6918" t="s">
        <v>520</v>
      </c>
      <c r="B6918" t="s">
        <v>521</v>
      </c>
      <c r="C6918">
        <v>11709</v>
      </c>
      <c r="D6918" t="s">
        <v>468</v>
      </c>
      <c r="E6918" s="29">
        <v>45323</v>
      </c>
      <c r="F6918" s="29">
        <v>45352</v>
      </c>
      <c r="G6918">
        <v>1909312.38</v>
      </c>
      <c r="H6918" t="s">
        <v>469</v>
      </c>
      <c r="I6918" t="s">
        <v>10</v>
      </c>
      <c r="J6918">
        <v>1538.0571950000001</v>
      </c>
      <c r="K6918" t="s">
        <v>1003</v>
      </c>
    </row>
    <row r="6919" spans="1:11" x14ac:dyDescent="0.25">
      <c r="A6919" t="s">
        <v>520</v>
      </c>
      <c r="B6919" t="s">
        <v>521</v>
      </c>
      <c r="C6919">
        <v>11709</v>
      </c>
      <c r="D6919" t="s">
        <v>468</v>
      </c>
      <c r="E6919" s="29">
        <v>45352</v>
      </c>
      <c r="F6919" s="29">
        <v>45383</v>
      </c>
      <c r="G6919">
        <v>1897617.44</v>
      </c>
      <c r="H6919" t="s">
        <v>469</v>
      </c>
      <c r="I6919" t="s">
        <v>10</v>
      </c>
      <c r="J6919">
        <v>1634.05946222222</v>
      </c>
      <c r="K6919" t="s">
        <v>1003</v>
      </c>
    </row>
    <row r="6920" spans="1:11" x14ac:dyDescent="0.25">
      <c r="A6920" t="s">
        <v>520</v>
      </c>
      <c r="B6920" t="s">
        <v>521</v>
      </c>
      <c r="C6920">
        <v>11709</v>
      </c>
      <c r="D6920" t="s">
        <v>468</v>
      </c>
      <c r="E6920" s="29">
        <v>45383</v>
      </c>
      <c r="F6920" s="29">
        <v>45413</v>
      </c>
      <c r="G6920">
        <v>1885903.01</v>
      </c>
      <c r="H6920" t="s">
        <v>469</v>
      </c>
      <c r="I6920" t="s">
        <v>10</v>
      </c>
      <c r="J6920">
        <v>1571.5858416666699</v>
      </c>
      <c r="K6920" t="s">
        <v>1003</v>
      </c>
    </row>
    <row r="6921" spans="1:11" x14ac:dyDescent="0.25">
      <c r="A6921" t="s">
        <v>520</v>
      </c>
      <c r="B6921" t="s">
        <v>521</v>
      </c>
      <c r="C6921">
        <v>11709</v>
      </c>
      <c r="D6921" t="s">
        <v>468</v>
      </c>
      <c r="E6921" s="29">
        <v>45413</v>
      </c>
      <c r="F6921" s="29">
        <v>45444</v>
      </c>
      <c r="G6921">
        <v>1874169.06</v>
      </c>
      <c r="H6921" t="s">
        <v>469</v>
      </c>
      <c r="I6921" t="s">
        <v>10</v>
      </c>
      <c r="J6921">
        <v>1613.8678016666699</v>
      </c>
      <c r="K6921" t="s">
        <v>1003</v>
      </c>
    </row>
    <row r="6922" spans="1:11" x14ac:dyDescent="0.25">
      <c r="A6922" t="s">
        <v>520</v>
      </c>
      <c r="B6922" t="s">
        <v>521</v>
      </c>
      <c r="C6922">
        <v>11709</v>
      </c>
      <c r="D6922" t="s">
        <v>468</v>
      </c>
      <c r="E6922" s="29">
        <v>45444</v>
      </c>
      <c r="F6922" s="29">
        <v>45474</v>
      </c>
      <c r="G6922">
        <v>1862415.55</v>
      </c>
      <c r="H6922" t="s">
        <v>469</v>
      </c>
      <c r="I6922" t="s">
        <v>10</v>
      </c>
      <c r="J6922">
        <v>1552.0129583333301</v>
      </c>
      <c r="K6922" t="s">
        <v>1003</v>
      </c>
    </row>
    <row r="6923" spans="1:11" x14ac:dyDescent="0.25">
      <c r="A6923" t="s">
        <v>520</v>
      </c>
      <c r="B6923" t="s">
        <v>521</v>
      </c>
      <c r="C6923">
        <v>11709</v>
      </c>
      <c r="D6923" t="s">
        <v>468</v>
      </c>
      <c r="E6923" s="29">
        <v>45474</v>
      </c>
      <c r="F6923" s="29">
        <v>45505</v>
      </c>
      <c r="G6923">
        <v>1850642.45</v>
      </c>
      <c r="H6923" t="s">
        <v>469</v>
      </c>
      <c r="I6923" t="s">
        <v>10</v>
      </c>
      <c r="J6923">
        <v>1593.60877638889</v>
      </c>
      <c r="K6923" t="s">
        <v>1003</v>
      </c>
    </row>
    <row r="6924" spans="1:11" x14ac:dyDescent="0.25">
      <c r="A6924" t="s">
        <v>520</v>
      </c>
      <c r="B6924" t="s">
        <v>521</v>
      </c>
      <c r="C6924">
        <v>11709</v>
      </c>
      <c r="D6924" t="s">
        <v>468</v>
      </c>
      <c r="E6924" s="29">
        <v>45505</v>
      </c>
      <c r="F6924" s="29">
        <v>45536</v>
      </c>
      <c r="G6924">
        <v>1838849.73</v>
      </c>
      <c r="H6924" t="s">
        <v>469</v>
      </c>
      <c r="I6924" t="s">
        <v>10</v>
      </c>
      <c r="J6924">
        <v>1583.45393416667</v>
      </c>
      <c r="K6924" t="s">
        <v>1003</v>
      </c>
    </row>
    <row r="6925" spans="1:11" x14ac:dyDescent="0.25">
      <c r="A6925" t="s">
        <v>520</v>
      </c>
      <c r="B6925" t="s">
        <v>521</v>
      </c>
      <c r="C6925">
        <v>11709</v>
      </c>
      <c r="D6925" t="s">
        <v>468</v>
      </c>
      <c r="E6925" s="29">
        <v>45536</v>
      </c>
      <c r="F6925" s="29">
        <v>45566</v>
      </c>
      <c r="G6925">
        <v>1827037.36</v>
      </c>
      <c r="H6925" t="s">
        <v>469</v>
      </c>
      <c r="I6925" t="s">
        <v>10</v>
      </c>
      <c r="J6925">
        <v>1522.53113333333</v>
      </c>
      <c r="K6925" t="s">
        <v>1003</v>
      </c>
    </row>
    <row r="6926" spans="1:11" x14ac:dyDescent="0.25">
      <c r="A6926" t="s">
        <v>520</v>
      </c>
      <c r="B6926" t="s">
        <v>521</v>
      </c>
      <c r="C6926">
        <v>11709</v>
      </c>
      <c r="D6926" t="s">
        <v>468</v>
      </c>
      <c r="E6926" s="29">
        <v>45566</v>
      </c>
      <c r="F6926" s="29">
        <v>45597</v>
      </c>
      <c r="G6926">
        <v>1815205.3</v>
      </c>
      <c r="H6926" t="s">
        <v>469</v>
      </c>
      <c r="I6926" t="s">
        <v>10</v>
      </c>
      <c r="J6926">
        <v>1563.0934527777799</v>
      </c>
      <c r="K6926" t="s">
        <v>1003</v>
      </c>
    </row>
    <row r="6927" spans="1:11" x14ac:dyDescent="0.25">
      <c r="A6927" t="s">
        <v>520</v>
      </c>
      <c r="B6927" t="s">
        <v>521</v>
      </c>
      <c r="C6927">
        <v>11709</v>
      </c>
      <c r="D6927" t="s">
        <v>468</v>
      </c>
      <c r="E6927" s="29">
        <v>45597</v>
      </c>
      <c r="F6927" s="29">
        <v>45627</v>
      </c>
      <c r="G6927">
        <v>1803353.52</v>
      </c>
      <c r="H6927" t="s">
        <v>469</v>
      </c>
      <c r="I6927" t="s">
        <v>10</v>
      </c>
      <c r="J6927">
        <v>1502.7945999999999</v>
      </c>
      <c r="K6927" t="s">
        <v>1003</v>
      </c>
    </row>
    <row r="6928" spans="1:11" x14ac:dyDescent="0.25">
      <c r="A6928" t="s">
        <v>520</v>
      </c>
      <c r="B6928" t="s">
        <v>521</v>
      </c>
      <c r="C6928">
        <v>11709</v>
      </c>
      <c r="D6928" t="s">
        <v>468</v>
      </c>
      <c r="E6928" s="29">
        <v>45627</v>
      </c>
      <c r="F6928" s="29">
        <v>45658</v>
      </c>
      <c r="G6928">
        <v>1791481.99</v>
      </c>
      <c r="H6928" t="s">
        <v>469</v>
      </c>
      <c r="I6928" t="s">
        <v>10</v>
      </c>
      <c r="J6928">
        <v>1542.6650469444401</v>
      </c>
      <c r="K6928" t="s">
        <v>1003</v>
      </c>
    </row>
    <row r="6929" spans="1:11" x14ac:dyDescent="0.25">
      <c r="A6929" t="s">
        <v>520</v>
      </c>
      <c r="B6929" t="s">
        <v>521</v>
      </c>
      <c r="C6929">
        <v>11709</v>
      </c>
      <c r="D6929" t="s">
        <v>468</v>
      </c>
      <c r="E6929" s="29">
        <v>45658</v>
      </c>
      <c r="F6929" s="29">
        <v>45689</v>
      </c>
      <c r="G6929">
        <v>1779590.67</v>
      </c>
      <c r="H6929" t="s">
        <v>469</v>
      </c>
      <c r="I6929" t="s">
        <v>10</v>
      </c>
      <c r="J6929">
        <v>1532.4252991666699</v>
      </c>
      <c r="K6929" t="s">
        <v>1003</v>
      </c>
    </row>
    <row r="6930" spans="1:11" x14ac:dyDescent="0.25">
      <c r="A6930" t="s">
        <v>520</v>
      </c>
      <c r="B6930" t="s">
        <v>521</v>
      </c>
      <c r="C6930">
        <v>11709</v>
      </c>
      <c r="D6930" t="s">
        <v>468</v>
      </c>
      <c r="E6930" s="29">
        <v>45689</v>
      </c>
      <c r="F6930" s="29">
        <v>45717</v>
      </c>
      <c r="G6930">
        <v>1767679.53</v>
      </c>
      <c r="H6930" t="s">
        <v>469</v>
      </c>
      <c r="I6930" t="s">
        <v>10</v>
      </c>
      <c r="J6930">
        <v>1374.8618566666701</v>
      </c>
      <c r="K6930" t="s">
        <v>1003</v>
      </c>
    </row>
    <row r="6931" spans="1:11" x14ac:dyDescent="0.25">
      <c r="A6931" t="s">
        <v>520</v>
      </c>
      <c r="B6931" t="s">
        <v>521</v>
      </c>
      <c r="C6931">
        <v>11709</v>
      </c>
      <c r="D6931" t="s">
        <v>468</v>
      </c>
      <c r="E6931" s="29">
        <v>45717</v>
      </c>
      <c r="F6931" s="29">
        <v>45748</v>
      </c>
      <c r="G6931">
        <v>1755748.54</v>
      </c>
      <c r="H6931" t="s">
        <v>469</v>
      </c>
      <c r="I6931" t="s">
        <v>10</v>
      </c>
      <c r="J6931">
        <v>1511.8945761111099</v>
      </c>
      <c r="K6931" t="s">
        <v>1003</v>
      </c>
    </row>
    <row r="6932" spans="1:11" x14ac:dyDescent="0.25">
      <c r="A6932" t="s">
        <v>520</v>
      </c>
      <c r="B6932" t="s">
        <v>521</v>
      </c>
      <c r="C6932">
        <v>11709</v>
      </c>
      <c r="D6932" t="s">
        <v>468</v>
      </c>
      <c r="E6932" s="29">
        <v>45748</v>
      </c>
      <c r="F6932" s="29">
        <v>45778</v>
      </c>
      <c r="G6932">
        <v>1743797.66</v>
      </c>
      <c r="H6932" t="s">
        <v>469</v>
      </c>
      <c r="I6932" t="s">
        <v>10</v>
      </c>
      <c r="J6932">
        <v>1453.1647166666701</v>
      </c>
      <c r="K6932" t="s">
        <v>1003</v>
      </c>
    </row>
    <row r="6933" spans="1:11" x14ac:dyDescent="0.25">
      <c r="A6933" t="s">
        <v>520</v>
      </c>
      <c r="B6933" t="s">
        <v>521</v>
      </c>
      <c r="C6933">
        <v>11709</v>
      </c>
      <c r="D6933" t="s">
        <v>468</v>
      </c>
      <c r="E6933" s="29">
        <v>45778</v>
      </c>
      <c r="F6933" s="29">
        <v>45809</v>
      </c>
      <c r="G6933">
        <v>1731826.87</v>
      </c>
      <c r="H6933" t="s">
        <v>469</v>
      </c>
      <c r="I6933" t="s">
        <v>10</v>
      </c>
      <c r="J6933">
        <v>1491.29536027778</v>
      </c>
      <c r="K6933" t="s">
        <v>1003</v>
      </c>
    </row>
    <row r="6934" spans="1:11" x14ac:dyDescent="0.25">
      <c r="A6934" t="s">
        <v>520</v>
      </c>
      <c r="B6934" t="s">
        <v>521</v>
      </c>
      <c r="C6934">
        <v>11709</v>
      </c>
      <c r="D6934" t="s">
        <v>468</v>
      </c>
      <c r="E6934" s="29">
        <v>45809</v>
      </c>
      <c r="F6934" s="29">
        <v>45839</v>
      </c>
      <c r="G6934">
        <v>1719836.12</v>
      </c>
      <c r="H6934" t="s">
        <v>469</v>
      </c>
      <c r="I6934" t="s">
        <v>10</v>
      </c>
      <c r="J6934">
        <v>1433.1967666666701</v>
      </c>
      <c r="K6934" t="s">
        <v>1003</v>
      </c>
    </row>
    <row r="6935" spans="1:11" x14ac:dyDescent="0.25">
      <c r="A6935" t="s">
        <v>520</v>
      </c>
      <c r="B6935" t="s">
        <v>521</v>
      </c>
      <c r="C6935">
        <v>11709</v>
      </c>
      <c r="D6935" t="s">
        <v>468</v>
      </c>
      <c r="E6935" s="29">
        <v>45839</v>
      </c>
      <c r="F6935" s="29">
        <v>45870</v>
      </c>
      <c r="G6935">
        <v>1707825.39</v>
      </c>
      <c r="H6935" t="s">
        <v>469</v>
      </c>
      <c r="I6935" t="s">
        <v>10</v>
      </c>
      <c r="J6935">
        <v>1470.6274191666701</v>
      </c>
      <c r="K6935" t="s">
        <v>1003</v>
      </c>
    </row>
    <row r="6936" spans="1:11" x14ac:dyDescent="0.25">
      <c r="A6936" t="s">
        <v>520</v>
      </c>
      <c r="B6936" t="s">
        <v>521</v>
      </c>
      <c r="C6936">
        <v>11709</v>
      </c>
      <c r="D6936" t="s">
        <v>468</v>
      </c>
      <c r="E6936" s="29">
        <v>45870</v>
      </c>
      <c r="F6936" s="29">
        <v>45901</v>
      </c>
      <c r="G6936">
        <v>1695794.64</v>
      </c>
      <c r="H6936" t="s">
        <v>469</v>
      </c>
      <c r="I6936" t="s">
        <v>10</v>
      </c>
      <c r="J6936">
        <v>1460.26760666667</v>
      </c>
      <c r="K6936" t="s">
        <v>1003</v>
      </c>
    </row>
    <row r="6937" spans="1:11" x14ac:dyDescent="0.25">
      <c r="A6937" t="s">
        <v>520</v>
      </c>
      <c r="B6937" t="s">
        <v>521</v>
      </c>
      <c r="C6937">
        <v>11709</v>
      </c>
      <c r="D6937" t="s">
        <v>468</v>
      </c>
      <c r="E6937" s="29">
        <v>45901</v>
      </c>
      <c r="F6937" s="29">
        <v>45931</v>
      </c>
      <c r="G6937">
        <v>1683743.84</v>
      </c>
      <c r="H6937" t="s">
        <v>469</v>
      </c>
      <c r="I6937" t="s">
        <v>10</v>
      </c>
      <c r="J6937">
        <v>1403.1198666666701</v>
      </c>
      <c r="K6937" t="s">
        <v>1003</v>
      </c>
    </row>
    <row r="6938" spans="1:11" x14ac:dyDescent="0.25">
      <c r="A6938" t="s">
        <v>520</v>
      </c>
      <c r="B6938" t="s">
        <v>521</v>
      </c>
      <c r="C6938">
        <v>11709</v>
      </c>
      <c r="D6938" t="s">
        <v>468</v>
      </c>
      <c r="E6938" s="29">
        <v>45931</v>
      </c>
      <c r="F6938" s="29">
        <v>45962</v>
      </c>
      <c r="G6938">
        <v>1671672.96</v>
      </c>
      <c r="H6938" t="s">
        <v>469</v>
      </c>
      <c r="I6938" t="s">
        <v>10</v>
      </c>
      <c r="J6938">
        <v>1439.4961599999999</v>
      </c>
      <c r="K6938" t="s">
        <v>1003</v>
      </c>
    </row>
    <row r="6939" spans="1:11" x14ac:dyDescent="0.25">
      <c r="A6939" t="s">
        <v>520</v>
      </c>
      <c r="B6939" t="s">
        <v>521</v>
      </c>
      <c r="C6939">
        <v>11709</v>
      </c>
      <c r="D6939" t="s">
        <v>468</v>
      </c>
      <c r="E6939" s="29">
        <v>45962</v>
      </c>
      <c r="F6939" s="29">
        <v>45992</v>
      </c>
      <c r="G6939">
        <v>1659581.96</v>
      </c>
      <c r="H6939" t="s">
        <v>469</v>
      </c>
      <c r="I6939" t="s">
        <v>10</v>
      </c>
      <c r="J6939">
        <v>1382.9849666666701</v>
      </c>
      <c r="K6939" t="s">
        <v>1003</v>
      </c>
    </row>
    <row r="6940" spans="1:11" x14ac:dyDescent="0.25">
      <c r="A6940" t="s">
        <v>520</v>
      </c>
      <c r="B6940" t="s">
        <v>521</v>
      </c>
      <c r="C6940">
        <v>11709</v>
      </c>
      <c r="D6940" t="s">
        <v>468</v>
      </c>
      <c r="E6940" s="29">
        <v>45992</v>
      </c>
      <c r="F6940" s="29">
        <v>46023</v>
      </c>
      <c r="G6940">
        <v>1647470.81</v>
      </c>
      <c r="H6940" t="s">
        <v>469</v>
      </c>
      <c r="I6940" t="s">
        <v>10</v>
      </c>
      <c r="J6940">
        <v>1418.6554197222199</v>
      </c>
      <c r="K6940" t="s">
        <v>1003</v>
      </c>
    </row>
    <row r="6941" spans="1:11" x14ac:dyDescent="0.25">
      <c r="A6941" t="s">
        <v>520</v>
      </c>
      <c r="B6941" t="s">
        <v>521</v>
      </c>
      <c r="C6941">
        <v>11709</v>
      </c>
      <c r="D6941" t="s">
        <v>468</v>
      </c>
      <c r="E6941" s="29">
        <v>46023</v>
      </c>
      <c r="F6941" s="29">
        <v>46054</v>
      </c>
      <c r="G6941">
        <v>1635339.47</v>
      </c>
      <c r="H6941" t="s">
        <v>469</v>
      </c>
      <c r="I6941" t="s">
        <v>10</v>
      </c>
      <c r="J6941">
        <v>1408.20898805556</v>
      </c>
      <c r="K6941" t="s">
        <v>1003</v>
      </c>
    </row>
    <row r="6942" spans="1:11" x14ac:dyDescent="0.25">
      <c r="A6942" t="s">
        <v>520</v>
      </c>
      <c r="B6942" t="s">
        <v>521</v>
      </c>
      <c r="C6942">
        <v>11709</v>
      </c>
      <c r="D6942" t="s">
        <v>468</v>
      </c>
      <c r="E6942" s="29">
        <v>46054</v>
      </c>
      <c r="F6942" s="29">
        <v>46082</v>
      </c>
      <c r="G6942">
        <v>1623187.91</v>
      </c>
      <c r="H6942" t="s">
        <v>469</v>
      </c>
      <c r="I6942" t="s">
        <v>10</v>
      </c>
      <c r="J6942">
        <v>1262.4794855555599</v>
      </c>
      <c r="K6942" t="s">
        <v>1003</v>
      </c>
    </row>
    <row r="6943" spans="1:11" x14ac:dyDescent="0.25">
      <c r="A6943" t="s">
        <v>520</v>
      </c>
      <c r="B6943" t="s">
        <v>521</v>
      </c>
      <c r="C6943">
        <v>11709</v>
      </c>
      <c r="D6943" t="s">
        <v>468</v>
      </c>
      <c r="E6943" s="29">
        <v>46082</v>
      </c>
      <c r="F6943" s="29">
        <v>46113</v>
      </c>
      <c r="G6943">
        <v>1611016.1</v>
      </c>
      <c r="H6943" t="s">
        <v>469</v>
      </c>
      <c r="I6943" t="s">
        <v>10</v>
      </c>
      <c r="J6943">
        <v>1387.26386388889</v>
      </c>
      <c r="K6943" t="s">
        <v>1003</v>
      </c>
    </row>
    <row r="6944" spans="1:11" x14ac:dyDescent="0.25">
      <c r="A6944" t="s">
        <v>520</v>
      </c>
      <c r="B6944" t="s">
        <v>521</v>
      </c>
      <c r="C6944">
        <v>11709</v>
      </c>
      <c r="D6944" t="s">
        <v>468</v>
      </c>
      <c r="E6944" s="29">
        <v>46113</v>
      </c>
      <c r="F6944" s="29">
        <v>46143</v>
      </c>
      <c r="G6944">
        <v>1598824</v>
      </c>
      <c r="H6944" t="s">
        <v>469</v>
      </c>
      <c r="I6944" t="s">
        <v>10</v>
      </c>
      <c r="J6944">
        <v>1332.3533333333301</v>
      </c>
      <c r="K6944" t="s">
        <v>1003</v>
      </c>
    </row>
    <row r="6945" spans="1:11" x14ac:dyDescent="0.25">
      <c r="A6945" t="s">
        <v>520</v>
      </c>
      <c r="B6945" t="s">
        <v>521</v>
      </c>
      <c r="C6945">
        <v>11709</v>
      </c>
      <c r="D6945" t="s">
        <v>468</v>
      </c>
      <c r="E6945" s="29">
        <v>46143</v>
      </c>
      <c r="F6945" s="29">
        <v>46174</v>
      </c>
      <c r="G6945">
        <v>1586611.58</v>
      </c>
      <c r="H6945" t="s">
        <v>469</v>
      </c>
      <c r="I6945" t="s">
        <v>10</v>
      </c>
      <c r="J6945">
        <v>1366.24886055556</v>
      </c>
      <c r="K6945" t="s">
        <v>1003</v>
      </c>
    </row>
    <row r="6946" spans="1:11" x14ac:dyDescent="0.25">
      <c r="A6946" t="s">
        <v>520</v>
      </c>
      <c r="B6946" t="s">
        <v>521</v>
      </c>
      <c r="C6946">
        <v>11709</v>
      </c>
      <c r="D6946" t="s">
        <v>468</v>
      </c>
      <c r="E6946" s="29">
        <v>46174</v>
      </c>
      <c r="F6946" s="29">
        <v>46204</v>
      </c>
      <c r="G6946">
        <v>1574378.81</v>
      </c>
      <c r="H6946" t="s">
        <v>469</v>
      </c>
      <c r="I6946" t="s">
        <v>10</v>
      </c>
      <c r="J6946">
        <v>1311.98234166667</v>
      </c>
      <c r="K6946" t="s">
        <v>1003</v>
      </c>
    </row>
    <row r="6947" spans="1:11" x14ac:dyDescent="0.25">
      <c r="A6947" t="s">
        <v>520</v>
      </c>
      <c r="B6947" t="s">
        <v>521</v>
      </c>
      <c r="C6947">
        <v>11709</v>
      </c>
      <c r="D6947" t="s">
        <v>468</v>
      </c>
      <c r="E6947" s="29">
        <v>46204</v>
      </c>
      <c r="F6947" s="29">
        <v>46235</v>
      </c>
      <c r="G6947">
        <v>1562125.65</v>
      </c>
      <c r="H6947" t="s">
        <v>469</v>
      </c>
      <c r="I6947" t="s">
        <v>10</v>
      </c>
      <c r="J6947">
        <v>1345.1637541666701</v>
      </c>
      <c r="K6947" t="s">
        <v>1003</v>
      </c>
    </row>
    <row r="6948" spans="1:11" x14ac:dyDescent="0.25">
      <c r="A6948" t="s">
        <v>520</v>
      </c>
      <c r="B6948" t="s">
        <v>521</v>
      </c>
      <c r="C6948">
        <v>11709</v>
      </c>
      <c r="D6948" t="s">
        <v>468</v>
      </c>
      <c r="E6948" s="29">
        <v>46235</v>
      </c>
      <c r="F6948" s="29">
        <v>46266</v>
      </c>
      <c r="G6948">
        <v>1549852.07</v>
      </c>
      <c r="H6948" t="s">
        <v>469</v>
      </c>
      <c r="I6948" t="s">
        <v>10</v>
      </c>
      <c r="J6948">
        <v>1334.5948380555601</v>
      </c>
      <c r="K6948" t="s">
        <v>1003</v>
      </c>
    </row>
    <row r="6949" spans="1:11" x14ac:dyDescent="0.25">
      <c r="A6949" t="s">
        <v>520</v>
      </c>
      <c r="B6949" t="s">
        <v>521</v>
      </c>
      <c r="C6949">
        <v>11709</v>
      </c>
      <c r="D6949" t="s">
        <v>468</v>
      </c>
      <c r="E6949" s="29">
        <v>46266</v>
      </c>
      <c r="F6949" s="29">
        <v>46296</v>
      </c>
      <c r="G6949">
        <v>1537558.03</v>
      </c>
      <c r="H6949" t="s">
        <v>469</v>
      </c>
      <c r="I6949" t="s">
        <v>10</v>
      </c>
      <c r="J6949">
        <v>1281.29835833333</v>
      </c>
      <c r="K6949" t="s">
        <v>1003</v>
      </c>
    </row>
    <row r="6950" spans="1:11" x14ac:dyDescent="0.25">
      <c r="A6950" t="s">
        <v>520</v>
      </c>
      <c r="B6950" t="s">
        <v>521</v>
      </c>
      <c r="C6950">
        <v>11709</v>
      </c>
      <c r="D6950" t="s">
        <v>468</v>
      </c>
      <c r="E6950" s="29">
        <v>46296</v>
      </c>
      <c r="F6950" s="29">
        <v>46327</v>
      </c>
      <c r="G6950">
        <v>1525243.5</v>
      </c>
      <c r="H6950" t="s">
        <v>469</v>
      </c>
      <c r="I6950" t="s">
        <v>10</v>
      </c>
      <c r="J6950">
        <v>1313.404125</v>
      </c>
      <c r="K6950" t="s">
        <v>1003</v>
      </c>
    </row>
    <row r="6951" spans="1:11" x14ac:dyDescent="0.25">
      <c r="A6951" t="s">
        <v>520</v>
      </c>
      <c r="B6951" t="s">
        <v>521</v>
      </c>
      <c r="C6951">
        <v>11709</v>
      </c>
      <c r="D6951" t="s">
        <v>468</v>
      </c>
      <c r="E6951" s="29">
        <v>46327</v>
      </c>
      <c r="F6951" s="29">
        <v>46357</v>
      </c>
      <c r="G6951">
        <v>1512908.45</v>
      </c>
      <c r="H6951" t="s">
        <v>469</v>
      </c>
      <c r="I6951" t="s">
        <v>10</v>
      </c>
      <c r="J6951">
        <v>1260.7570416666699</v>
      </c>
      <c r="K6951" t="s">
        <v>1003</v>
      </c>
    </row>
    <row r="6952" spans="1:11" x14ac:dyDescent="0.25">
      <c r="A6952" t="s">
        <v>520</v>
      </c>
      <c r="B6952" t="s">
        <v>521</v>
      </c>
      <c r="C6952">
        <v>11709</v>
      </c>
      <c r="D6952" t="s">
        <v>468</v>
      </c>
      <c r="E6952" s="29">
        <v>46357</v>
      </c>
      <c r="F6952" s="29">
        <v>46388</v>
      </c>
      <c r="G6952">
        <v>1500552.84</v>
      </c>
      <c r="H6952" t="s">
        <v>469</v>
      </c>
      <c r="I6952" t="s">
        <v>10</v>
      </c>
      <c r="J6952">
        <v>1292.14272333333</v>
      </c>
      <c r="K6952" t="s">
        <v>1003</v>
      </c>
    </row>
    <row r="6953" spans="1:11" x14ac:dyDescent="0.25">
      <c r="A6953" t="s">
        <v>520</v>
      </c>
      <c r="B6953" t="s">
        <v>521</v>
      </c>
      <c r="C6953">
        <v>11709</v>
      </c>
      <c r="D6953" t="s">
        <v>468</v>
      </c>
      <c r="E6953" s="29">
        <v>46388</v>
      </c>
      <c r="F6953" s="29">
        <v>46419</v>
      </c>
      <c r="G6953">
        <v>1488176.64</v>
      </c>
      <c r="H6953" t="s">
        <v>469</v>
      </c>
      <c r="I6953" t="s">
        <v>10</v>
      </c>
      <c r="J6953">
        <v>1281.4854399999999</v>
      </c>
      <c r="K6953" t="s">
        <v>1003</v>
      </c>
    </row>
    <row r="6954" spans="1:11" x14ac:dyDescent="0.25">
      <c r="A6954" t="s">
        <v>520</v>
      </c>
      <c r="B6954" t="s">
        <v>521</v>
      </c>
      <c r="C6954">
        <v>11709</v>
      </c>
      <c r="D6954" t="s">
        <v>468</v>
      </c>
      <c r="E6954" s="29">
        <v>46419</v>
      </c>
      <c r="F6954" s="29">
        <v>46447</v>
      </c>
      <c r="G6954">
        <v>1475779.81</v>
      </c>
      <c r="H6954" t="s">
        <v>469</v>
      </c>
      <c r="I6954" t="s">
        <v>10</v>
      </c>
      <c r="J6954">
        <v>1147.82874111111</v>
      </c>
      <c r="K6954" t="s">
        <v>1003</v>
      </c>
    </row>
    <row r="6955" spans="1:11" x14ac:dyDescent="0.25">
      <c r="A6955" t="s">
        <v>520</v>
      </c>
      <c r="B6955" t="s">
        <v>521</v>
      </c>
      <c r="C6955">
        <v>11709</v>
      </c>
      <c r="D6955" t="s">
        <v>468</v>
      </c>
      <c r="E6955" s="29">
        <v>46447</v>
      </c>
      <c r="F6955" s="29">
        <v>46478</v>
      </c>
      <c r="G6955">
        <v>1463362.32</v>
      </c>
      <c r="H6955" t="s">
        <v>469</v>
      </c>
      <c r="I6955" t="s">
        <v>10</v>
      </c>
      <c r="J6955">
        <v>1260.1175533333301</v>
      </c>
      <c r="K6955" t="s">
        <v>1003</v>
      </c>
    </row>
    <row r="6956" spans="1:11" x14ac:dyDescent="0.25">
      <c r="A6956" t="s">
        <v>520</v>
      </c>
      <c r="B6956" t="s">
        <v>521</v>
      </c>
      <c r="C6956">
        <v>11709</v>
      </c>
      <c r="D6956" t="s">
        <v>468</v>
      </c>
      <c r="E6956" s="29">
        <v>46478</v>
      </c>
      <c r="F6956" s="29">
        <v>46508</v>
      </c>
      <c r="G6956">
        <v>1450924.13</v>
      </c>
      <c r="H6956" t="s">
        <v>469</v>
      </c>
      <c r="I6956" t="s">
        <v>10</v>
      </c>
      <c r="J6956">
        <v>1209.1034416666701</v>
      </c>
      <c r="K6956" t="s">
        <v>1003</v>
      </c>
    </row>
    <row r="6957" spans="1:11" x14ac:dyDescent="0.25">
      <c r="A6957" t="s">
        <v>520</v>
      </c>
      <c r="B6957" t="s">
        <v>521</v>
      </c>
      <c r="C6957">
        <v>11709</v>
      </c>
      <c r="D6957" t="s">
        <v>468</v>
      </c>
      <c r="E6957" s="29">
        <v>46508</v>
      </c>
      <c r="F6957" s="29">
        <v>46539</v>
      </c>
      <c r="G6957">
        <v>1438465.21</v>
      </c>
      <c r="H6957" t="s">
        <v>469</v>
      </c>
      <c r="I6957" t="s">
        <v>10</v>
      </c>
      <c r="J6957">
        <v>1238.6783752777801</v>
      </c>
      <c r="K6957" t="s">
        <v>1003</v>
      </c>
    </row>
    <row r="6958" spans="1:11" x14ac:dyDescent="0.25">
      <c r="A6958" t="s">
        <v>520</v>
      </c>
      <c r="B6958" t="s">
        <v>521</v>
      </c>
      <c r="C6958">
        <v>11709</v>
      </c>
      <c r="D6958" t="s">
        <v>468</v>
      </c>
      <c r="E6958" s="29">
        <v>46539</v>
      </c>
      <c r="F6958" s="29">
        <v>46569</v>
      </c>
      <c r="G6958">
        <v>1425985.53</v>
      </c>
      <c r="H6958" t="s">
        <v>469</v>
      </c>
      <c r="I6958" t="s">
        <v>10</v>
      </c>
      <c r="J6958">
        <v>1188.321275</v>
      </c>
      <c r="K6958" t="s">
        <v>1003</v>
      </c>
    </row>
    <row r="6959" spans="1:11" x14ac:dyDescent="0.25">
      <c r="A6959" t="s">
        <v>520</v>
      </c>
      <c r="B6959" t="s">
        <v>521</v>
      </c>
      <c r="C6959">
        <v>11709</v>
      </c>
      <c r="D6959" t="s">
        <v>468</v>
      </c>
      <c r="E6959" s="29">
        <v>46569</v>
      </c>
      <c r="F6959" s="29">
        <v>46600</v>
      </c>
      <c r="G6959">
        <v>1413485.05</v>
      </c>
      <c r="H6959" t="s">
        <v>469</v>
      </c>
      <c r="I6959" t="s">
        <v>10</v>
      </c>
      <c r="J6959">
        <v>1217.1676819444399</v>
      </c>
      <c r="K6959" t="s">
        <v>1003</v>
      </c>
    </row>
    <row r="6960" spans="1:11" x14ac:dyDescent="0.25">
      <c r="A6960" t="s">
        <v>520</v>
      </c>
      <c r="B6960" t="s">
        <v>521</v>
      </c>
      <c r="C6960">
        <v>11709</v>
      </c>
      <c r="D6960" t="s">
        <v>468</v>
      </c>
      <c r="E6960" s="29">
        <v>46600</v>
      </c>
      <c r="F6960" s="29">
        <v>46631</v>
      </c>
      <c r="G6960">
        <v>1400963.73</v>
      </c>
      <c r="H6960" t="s">
        <v>469</v>
      </c>
      <c r="I6960" t="s">
        <v>10</v>
      </c>
      <c r="J6960">
        <v>1206.3854341666699</v>
      </c>
      <c r="K6960" t="s">
        <v>1003</v>
      </c>
    </row>
    <row r="6961" spans="1:11" x14ac:dyDescent="0.25">
      <c r="A6961" t="s">
        <v>520</v>
      </c>
      <c r="B6961" t="s">
        <v>521</v>
      </c>
      <c r="C6961">
        <v>11709</v>
      </c>
      <c r="D6961" t="s">
        <v>468</v>
      </c>
      <c r="E6961" s="29">
        <v>46631</v>
      </c>
      <c r="F6961" s="29">
        <v>46661</v>
      </c>
      <c r="G6961">
        <v>1388421.55</v>
      </c>
      <c r="H6961" t="s">
        <v>469</v>
      </c>
      <c r="I6961" t="s">
        <v>10</v>
      </c>
      <c r="J6961">
        <v>1157.0179583333299</v>
      </c>
      <c r="K6961" t="s">
        <v>1003</v>
      </c>
    </row>
    <row r="6962" spans="1:11" x14ac:dyDescent="0.25">
      <c r="A6962" t="s">
        <v>520</v>
      </c>
      <c r="B6962" t="s">
        <v>521</v>
      </c>
      <c r="C6962">
        <v>11709</v>
      </c>
      <c r="D6962" t="s">
        <v>468</v>
      </c>
      <c r="E6962" s="29">
        <v>46661</v>
      </c>
      <c r="F6962" s="29">
        <v>46692</v>
      </c>
      <c r="G6962">
        <v>1375858.46</v>
      </c>
      <c r="H6962" t="s">
        <v>469</v>
      </c>
      <c r="I6962" t="s">
        <v>10</v>
      </c>
      <c r="J6962">
        <v>1184.7670072222199</v>
      </c>
      <c r="K6962" t="s">
        <v>1003</v>
      </c>
    </row>
    <row r="6963" spans="1:11" x14ac:dyDescent="0.25">
      <c r="A6963" t="s">
        <v>520</v>
      </c>
      <c r="B6963" t="s">
        <v>521</v>
      </c>
      <c r="C6963">
        <v>11709</v>
      </c>
      <c r="D6963" t="s">
        <v>468</v>
      </c>
      <c r="E6963" s="29">
        <v>46692</v>
      </c>
      <c r="F6963" s="29">
        <v>46722</v>
      </c>
      <c r="G6963">
        <v>1363274.43</v>
      </c>
      <c r="H6963" t="s">
        <v>469</v>
      </c>
      <c r="I6963" t="s">
        <v>10</v>
      </c>
      <c r="J6963">
        <v>1136.0620249999999</v>
      </c>
      <c r="K6963" t="s">
        <v>1003</v>
      </c>
    </row>
    <row r="6964" spans="1:11" x14ac:dyDescent="0.25">
      <c r="A6964" t="s">
        <v>520</v>
      </c>
      <c r="B6964" t="s">
        <v>521</v>
      </c>
      <c r="C6964">
        <v>11709</v>
      </c>
      <c r="D6964" t="s">
        <v>468</v>
      </c>
      <c r="E6964" s="29">
        <v>46722</v>
      </c>
      <c r="F6964" s="29">
        <v>46753</v>
      </c>
      <c r="G6964">
        <v>1350669.43</v>
      </c>
      <c r="H6964" t="s">
        <v>469</v>
      </c>
      <c r="I6964" t="s">
        <v>10</v>
      </c>
      <c r="J6964">
        <v>1163.0764536111101</v>
      </c>
      <c r="K6964" t="s">
        <v>1003</v>
      </c>
    </row>
    <row r="6965" spans="1:11" x14ac:dyDescent="0.25">
      <c r="A6965" t="s">
        <v>520</v>
      </c>
      <c r="B6965" t="s">
        <v>521</v>
      </c>
      <c r="C6965">
        <v>11709</v>
      </c>
      <c r="D6965" t="s">
        <v>468</v>
      </c>
      <c r="E6965" s="29">
        <v>46753</v>
      </c>
      <c r="F6965" s="29">
        <v>46784</v>
      </c>
      <c r="G6965">
        <v>1338043.42</v>
      </c>
      <c r="H6965" t="s">
        <v>469</v>
      </c>
      <c r="I6965" t="s">
        <v>10</v>
      </c>
      <c r="J6965">
        <v>1152.20405611111</v>
      </c>
      <c r="K6965" t="s">
        <v>1003</v>
      </c>
    </row>
    <row r="6966" spans="1:11" x14ac:dyDescent="0.25">
      <c r="A6966" t="s">
        <v>520</v>
      </c>
      <c r="B6966" t="s">
        <v>521</v>
      </c>
      <c r="C6966">
        <v>11709</v>
      </c>
      <c r="D6966" t="s">
        <v>468</v>
      </c>
      <c r="E6966" s="29">
        <v>46784</v>
      </c>
      <c r="F6966" s="29">
        <v>46813</v>
      </c>
      <c r="G6966">
        <v>1325396.3700000001</v>
      </c>
      <c r="H6966" t="s">
        <v>469</v>
      </c>
      <c r="I6966" t="s">
        <v>10</v>
      </c>
      <c r="J6966">
        <v>1067.68040916667</v>
      </c>
      <c r="K6966" t="s">
        <v>1003</v>
      </c>
    </row>
    <row r="6967" spans="1:11" x14ac:dyDescent="0.25">
      <c r="A6967" t="s">
        <v>520</v>
      </c>
      <c r="B6967" t="s">
        <v>521</v>
      </c>
      <c r="C6967">
        <v>11709</v>
      </c>
      <c r="D6967" t="s">
        <v>468</v>
      </c>
      <c r="E6967" s="29">
        <v>46813</v>
      </c>
      <c r="F6967" s="29">
        <v>46844</v>
      </c>
      <c r="G6967">
        <v>1312728.24</v>
      </c>
      <c r="H6967" t="s">
        <v>469</v>
      </c>
      <c r="I6967" t="s">
        <v>10</v>
      </c>
      <c r="J6967">
        <v>1130.40487333333</v>
      </c>
      <c r="K6967" t="s">
        <v>1003</v>
      </c>
    </row>
    <row r="6968" spans="1:11" x14ac:dyDescent="0.25">
      <c r="A6968" t="s">
        <v>520</v>
      </c>
      <c r="B6968" t="s">
        <v>521</v>
      </c>
      <c r="C6968">
        <v>11709</v>
      </c>
      <c r="D6968" t="s">
        <v>468</v>
      </c>
      <c r="E6968" s="29">
        <v>46844</v>
      </c>
      <c r="F6968" s="29">
        <v>46874</v>
      </c>
      <c r="G6968">
        <v>1300039</v>
      </c>
      <c r="H6968" t="s">
        <v>469</v>
      </c>
      <c r="I6968" t="s">
        <v>10</v>
      </c>
      <c r="J6968">
        <v>1083.3658333333301</v>
      </c>
      <c r="K6968" t="s">
        <v>1003</v>
      </c>
    </row>
    <row r="6969" spans="1:11" x14ac:dyDescent="0.25">
      <c r="A6969" t="s">
        <v>520</v>
      </c>
      <c r="B6969" t="s">
        <v>521</v>
      </c>
      <c r="C6969">
        <v>11709</v>
      </c>
      <c r="D6969" t="s">
        <v>468</v>
      </c>
      <c r="E6969" s="29">
        <v>46874</v>
      </c>
      <c r="F6969" s="29">
        <v>46905</v>
      </c>
      <c r="G6969">
        <v>1287328.6100000001</v>
      </c>
      <c r="H6969" t="s">
        <v>469</v>
      </c>
      <c r="I6969" t="s">
        <v>10</v>
      </c>
      <c r="J6969">
        <v>1108.5329697222201</v>
      </c>
      <c r="K6969" t="s">
        <v>1003</v>
      </c>
    </row>
    <row r="6970" spans="1:11" x14ac:dyDescent="0.25">
      <c r="A6970" t="s">
        <v>520</v>
      </c>
      <c r="B6970" t="s">
        <v>521</v>
      </c>
      <c r="C6970">
        <v>11709</v>
      </c>
      <c r="D6970" t="s">
        <v>468</v>
      </c>
      <c r="E6970" s="29">
        <v>46905</v>
      </c>
      <c r="F6970" s="29">
        <v>46935</v>
      </c>
      <c r="G6970">
        <v>1274597.03</v>
      </c>
      <c r="H6970" t="s">
        <v>469</v>
      </c>
      <c r="I6970" t="s">
        <v>10</v>
      </c>
      <c r="J6970">
        <v>1062.1641916666699</v>
      </c>
      <c r="K6970" t="s">
        <v>1003</v>
      </c>
    </row>
    <row r="6971" spans="1:11" x14ac:dyDescent="0.25">
      <c r="A6971" t="s">
        <v>520</v>
      </c>
      <c r="B6971" t="s">
        <v>521</v>
      </c>
      <c r="C6971">
        <v>11709</v>
      </c>
      <c r="D6971" t="s">
        <v>468</v>
      </c>
      <c r="E6971" s="29">
        <v>46935</v>
      </c>
      <c r="F6971" s="29">
        <v>46966</v>
      </c>
      <c r="G6971">
        <v>1261844.23</v>
      </c>
      <c r="H6971" t="s">
        <v>469</v>
      </c>
      <c r="I6971" t="s">
        <v>10</v>
      </c>
      <c r="J6971">
        <v>1086.58808694444</v>
      </c>
      <c r="K6971" t="s">
        <v>1003</v>
      </c>
    </row>
    <row r="6972" spans="1:11" x14ac:dyDescent="0.25">
      <c r="A6972" t="s">
        <v>520</v>
      </c>
      <c r="B6972" t="s">
        <v>521</v>
      </c>
      <c r="C6972">
        <v>11709</v>
      </c>
      <c r="D6972" t="s">
        <v>468</v>
      </c>
      <c r="E6972" s="29">
        <v>46966</v>
      </c>
      <c r="F6972" s="29">
        <v>46997</v>
      </c>
      <c r="G6972">
        <v>1249070.18</v>
      </c>
      <c r="H6972" t="s">
        <v>469</v>
      </c>
      <c r="I6972" t="s">
        <v>10</v>
      </c>
      <c r="J6972">
        <v>1075.58821055556</v>
      </c>
      <c r="K6972" t="s">
        <v>1003</v>
      </c>
    </row>
    <row r="6973" spans="1:11" x14ac:dyDescent="0.25">
      <c r="A6973" t="s">
        <v>520</v>
      </c>
      <c r="B6973" t="s">
        <v>521</v>
      </c>
      <c r="C6973">
        <v>11709</v>
      </c>
      <c r="D6973" t="s">
        <v>468</v>
      </c>
      <c r="E6973" s="29">
        <v>46997</v>
      </c>
      <c r="F6973" s="29">
        <v>47027</v>
      </c>
      <c r="G6973">
        <v>1236274.8400000001</v>
      </c>
      <c r="H6973" t="s">
        <v>469</v>
      </c>
      <c r="I6973" t="s">
        <v>10</v>
      </c>
      <c r="J6973">
        <v>1030.2290333333301</v>
      </c>
      <c r="K6973" t="s">
        <v>1003</v>
      </c>
    </row>
    <row r="6974" spans="1:11" x14ac:dyDescent="0.25">
      <c r="A6974" t="s">
        <v>520</v>
      </c>
      <c r="B6974" t="s">
        <v>521</v>
      </c>
      <c r="C6974">
        <v>11709</v>
      </c>
      <c r="D6974" t="s">
        <v>468</v>
      </c>
      <c r="E6974" s="29">
        <v>47027</v>
      </c>
      <c r="F6974" s="29">
        <v>47058</v>
      </c>
      <c r="G6974">
        <v>1223458.17</v>
      </c>
      <c r="H6974" t="s">
        <v>469</v>
      </c>
      <c r="I6974" t="s">
        <v>10</v>
      </c>
      <c r="J6974">
        <v>1053.5334241666701</v>
      </c>
      <c r="K6974" t="s">
        <v>1003</v>
      </c>
    </row>
    <row r="6975" spans="1:11" x14ac:dyDescent="0.25">
      <c r="A6975" t="s">
        <v>520</v>
      </c>
      <c r="B6975" t="s">
        <v>521</v>
      </c>
      <c r="C6975">
        <v>11709</v>
      </c>
      <c r="D6975" t="s">
        <v>468</v>
      </c>
      <c r="E6975" s="29">
        <v>47058</v>
      </c>
      <c r="F6975" s="29">
        <v>47088</v>
      </c>
      <c r="G6975">
        <v>1210620.1399999999</v>
      </c>
      <c r="H6975" t="s">
        <v>469</v>
      </c>
      <c r="I6975" t="s">
        <v>10</v>
      </c>
      <c r="J6975">
        <v>1008.85011666667</v>
      </c>
      <c r="K6975" t="s">
        <v>1003</v>
      </c>
    </row>
    <row r="6976" spans="1:11" x14ac:dyDescent="0.25">
      <c r="A6976" t="s">
        <v>520</v>
      </c>
      <c r="B6976" t="s">
        <v>521</v>
      </c>
      <c r="C6976">
        <v>11709</v>
      </c>
      <c r="D6976" t="s">
        <v>468</v>
      </c>
      <c r="E6976" s="29">
        <v>47088</v>
      </c>
      <c r="F6976" s="29">
        <v>47119</v>
      </c>
      <c r="G6976">
        <v>1197760.72</v>
      </c>
      <c r="H6976" t="s">
        <v>469</v>
      </c>
      <c r="I6976" t="s">
        <v>10</v>
      </c>
      <c r="J6976">
        <v>1031.4050644444401</v>
      </c>
      <c r="K6976" t="s">
        <v>1003</v>
      </c>
    </row>
    <row r="6977" spans="1:11" x14ac:dyDescent="0.25">
      <c r="A6977" t="s">
        <v>520</v>
      </c>
      <c r="B6977" t="s">
        <v>521</v>
      </c>
      <c r="C6977">
        <v>11709</v>
      </c>
      <c r="D6977" t="s">
        <v>468</v>
      </c>
      <c r="E6977" s="29">
        <v>47119</v>
      </c>
      <c r="F6977" s="29">
        <v>47150</v>
      </c>
      <c r="G6977">
        <v>1184879.8600000001</v>
      </c>
      <c r="H6977" t="s">
        <v>469</v>
      </c>
      <c r="I6977" t="s">
        <v>10</v>
      </c>
      <c r="J6977">
        <v>1020.31321277778</v>
      </c>
      <c r="K6977" t="s">
        <v>1003</v>
      </c>
    </row>
    <row r="6978" spans="1:11" x14ac:dyDescent="0.25">
      <c r="A6978" t="s">
        <v>520</v>
      </c>
      <c r="B6978" t="s">
        <v>521</v>
      </c>
      <c r="C6978">
        <v>11709</v>
      </c>
      <c r="D6978" t="s">
        <v>468</v>
      </c>
      <c r="E6978" s="29">
        <v>47150</v>
      </c>
      <c r="F6978" s="29">
        <v>47178</v>
      </c>
      <c r="G6978">
        <v>1171977.54</v>
      </c>
      <c r="H6978" t="s">
        <v>469</v>
      </c>
      <c r="I6978" t="s">
        <v>10</v>
      </c>
      <c r="J6978">
        <v>911.53808666666703</v>
      </c>
      <c r="K6978" t="s">
        <v>1003</v>
      </c>
    </row>
    <row r="6979" spans="1:11" x14ac:dyDescent="0.25">
      <c r="A6979" t="s">
        <v>520</v>
      </c>
      <c r="B6979" t="s">
        <v>521</v>
      </c>
      <c r="C6979">
        <v>11709</v>
      </c>
      <c r="D6979" t="s">
        <v>468</v>
      </c>
      <c r="E6979" s="29">
        <v>47178</v>
      </c>
      <c r="F6979" s="29">
        <v>47209</v>
      </c>
      <c r="G6979">
        <v>1159053.71</v>
      </c>
      <c r="H6979" t="s">
        <v>469</v>
      </c>
      <c r="I6979" t="s">
        <v>10</v>
      </c>
      <c r="J6979">
        <v>998.074028055555</v>
      </c>
      <c r="K6979" t="s">
        <v>1003</v>
      </c>
    </row>
    <row r="6980" spans="1:11" x14ac:dyDescent="0.25">
      <c r="A6980" t="s">
        <v>520</v>
      </c>
      <c r="B6980" t="s">
        <v>521</v>
      </c>
      <c r="C6980">
        <v>11709</v>
      </c>
      <c r="D6980" t="s">
        <v>468</v>
      </c>
      <c r="E6980" s="29">
        <v>47209</v>
      </c>
      <c r="F6980" s="29">
        <v>47239</v>
      </c>
      <c r="G6980">
        <v>1146108.3400000001</v>
      </c>
      <c r="H6980" t="s">
        <v>469</v>
      </c>
      <c r="I6980" t="s">
        <v>10</v>
      </c>
      <c r="J6980">
        <v>955.09028333333299</v>
      </c>
      <c r="K6980" t="s">
        <v>1003</v>
      </c>
    </row>
    <row r="6981" spans="1:11" x14ac:dyDescent="0.25">
      <c r="A6981" t="s">
        <v>520</v>
      </c>
      <c r="B6981" t="s">
        <v>521</v>
      </c>
      <c r="C6981">
        <v>11709</v>
      </c>
      <c r="D6981" t="s">
        <v>468</v>
      </c>
      <c r="E6981" s="29">
        <v>47239</v>
      </c>
      <c r="F6981" s="29">
        <v>47270</v>
      </c>
      <c r="G6981">
        <v>1133141.3999999999</v>
      </c>
      <c r="H6981" t="s">
        <v>469</v>
      </c>
      <c r="I6981" t="s">
        <v>10</v>
      </c>
      <c r="J6981">
        <v>975.76065000000006</v>
      </c>
      <c r="K6981" t="s">
        <v>1003</v>
      </c>
    </row>
    <row r="6982" spans="1:11" x14ac:dyDescent="0.25">
      <c r="A6982" t="s">
        <v>520</v>
      </c>
      <c r="B6982" t="s">
        <v>521</v>
      </c>
      <c r="C6982">
        <v>11709</v>
      </c>
      <c r="D6982" t="s">
        <v>468</v>
      </c>
      <c r="E6982" s="29">
        <v>47270</v>
      </c>
      <c r="F6982" s="29">
        <v>47300</v>
      </c>
      <c r="G6982">
        <v>1120152.8500000001</v>
      </c>
      <c r="H6982" t="s">
        <v>469</v>
      </c>
      <c r="I6982" t="s">
        <v>10</v>
      </c>
      <c r="J6982">
        <v>933.46070833333295</v>
      </c>
      <c r="K6982" t="s">
        <v>1003</v>
      </c>
    </row>
    <row r="6983" spans="1:11" x14ac:dyDescent="0.25">
      <c r="A6983" t="s">
        <v>520</v>
      </c>
      <c r="B6983" t="s">
        <v>521</v>
      </c>
      <c r="C6983">
        <v>11709</v>
      </c>
      <c r="D6983" t="s">
        <v>468</v>
      </c>
      <c r="E6983" s="29">
        <v>47300</v>
      </c>
      <c r="F6983" s="29">
        <v>47331</v>
      </c>
      <c r="G6983">
        <v>1107142.6499999999</v>
      </c>
      <c r="H6983" t="s">
        <v>469</v>
      </c>
      <c r="I6983" t="s">
        <v>10</v>
      </c>
      <c r="J6983">
        <v>953.37283749999995</v>
      </c>
      <c r="K6983" t="s">
        <v>1003</v>
      </c>
    </row>
    <row r="6984" spans="1:11" x14ac:dyDescent="0.25">
      <c r="A6984" t="s">
        <v>520</v>
      </c>
      <c r="B6984" t="s">
        <v>521</v>
      </c>
      <c r="C6984">
        <v>11709</v>
      </c>
      <c r="D6984" t="s">
        <v>468</v>
      </c>
      <c r="E6984" s="29">
        <v>47331</v>
      </c>
      <c r="F6984" s="29">
        <v>47362</v>
      </c>
      <c r="G6984">
        <v>1094110.76</v>
      </c>
      <c r="H6984" t="s">
        <v>469</v>
      </c>
      <c r="I6984" t="s">
        <v>10</v>
      </c>
      <c r="J6984">
        <v>942.15093222222197</v>
      </c>
      <c r="K6984" t="s">
        <v>1003</v>
      </c>
    </row>
    <row r="6985" spans="1:11" x14ac:dyDescent="0.25">
      <c r="A6985" t="s">
        <v>520</v>
      </c>
      <c r="B6985" t="s">
        <v>521</v>
      </c>
      <c r="C6985">
        <v>11709</v>
      </c>
      <c r="D6985" t="s">
        <v>468</v>
      </c>
      <c r="E6985" s="29">
        <v>47362</v>
      </c>
      <c r="F6985" s="29">
        <v>47392</v>
      </c>
      <c r="G6985">
        <v>1081057.1499999999</v>
      </c>
      <c r="H6985" t="s">
        <v>469</v>
      </c>
      <c r="I6985" t="s">
        <v>10</v>
      </c>
      <c r="J6985">
        <v>900.88095833333296</v>
      </c>
      <c r="K6985" t="s">
        <v>1003</v>
      </c>
    </row>
    <row r="6986" spans="1:11" x14ac:dyDescent="0.25">
      <c r="A6986" t="s">
        <v>520</v>
      </c>
      <c r="B6986" t="s">
        <v>521</v>
      </c>
      <c r="C6986">
        <v>11709</v>
      </c>
      <c r="D6986" t="s">
        <v>468</v>
      </c>
      <c r="E6986" s="29">
        <v>47392</v>
      </c>
      <c r="F6986" s="29">
        <v>47423</v>
      </c>
      <c r="G6986">
        <v>1067981.79</v>
      </c>
      <c r="H6986" t="s">
        <v>469</v>
      </c>
      <c r="I6986" t="s">
        <v>10</v>
      </c>
      <c r="J6986">
        <v>919.65098583333304</v>
      </c>
      <c r="K6986" t="s">
        <v>1003</v>
      </c>
    </row>
    <row r="6987" spans="1:11" x14ac:dyDescent="0.25">
      <c r="A6987" t="s">
        <v>520</v>
      </c>
      <c r="B6987" t="s">
        <v>521</v>
      </c>
      <c r="C6987">
        <v>11709</v>
      </c>
      <c r="D6987" t="s">
        <v>468</v>
      </c>
      <c r="E6987" s="29">
        <v>47423</v>
      </c>
      <c r="F6987" s="29">
        <v>47453</v>
      </c>
      <c r="G6987">
        <v>1054884.6399999999</v>
      </c>
      <c r="H6987" t="s">
        <v>469</v>
      </c>
      <c r="I6987" t="s">
        <v>10</v>
      </c>
      <c r="J6987">
        <v>879.07053333333295</v>
      </c>
      <c r="K6987" t="s">
        <v>1003</v>
      </c>
    </row>
    <row r="6988" spans="1:11" x14ac:dyDescent="0.25">
      <c r="A6988" t="s">
        <v>520</v>
      </c>
      <c r="B6988" t="s">
        <v>521</v>
      </c>
      <c r="C6988">
        <v>11709</v>
      </c>
      <c r="D6988" t="s">
        <v>468</v>
      </c>
      <c r="E6988" s="29">
        <v>47453</v>
      </c>
      <c r="F6988" s="29">
        <v>47484</v>
      </c>
      <c r="G6988">
        <v>1041765.66</v>
      </c>
      <c r="H6988" t="s">
        <v>469</v>
      </c>
      <c r="I6988" t="s">
        <v>10</v>
      </c>
      <c r="J6988">
        <v>897.07598499999995</v>
      </c>
      <c r="K6988" t="s">
        <v>1003</v>
      </c>
    </row>
    <row r="6989" spans="1:11" x14ac:dyDescent="0.25">
      <c r="A6989" t="s">
        <v>520</v>
      </c>
      <c r="B6989" t="s">
        <v>521</v>
      </c>
      <c r="C6989">
        <v>11709</v>
      </c>
      <c r="D6989" t="s">
        <v>468</v>
      </c>
      <c r="E6989" s="29">
        <v>47484</v>
      </c>
      <c r="F6989" s="29">
        <v>47515</v>
      </c>
      <c r="G6989">
        <v>1028624.81</v>
      </c>
      <c r="H6989" t="s">
        <v>469</v>
      </c>
      <c r="I6989" t="s">
        <v>10</v>
      </c>
      <c r="J6989">
        <v>885.76025305555595</v>
      </c>
      <c r="K6989" t="s">
        <v>1003</v>
      </c>
    </row>
    <row r="6990" spans="1:11" x14ac:dyDescent="0.25">
      <c r="A6990" t="s">
        <v>520</v>
      </c>
      <c r="B6990" t="s">
        <v>521</v>
      </c>
      <c r="C6990">
        <v>11709</v>
      </c>
      <c r="D6990" t="s">
        <v>468</v>
      </c>
      <c r="E6990" s="29">
        <v>47515</v>
      </c>
      <c r="F6990" s="29">
        <v>47543</v>
      </c>
      <c r="G6990">
        <v>1015462.06</v>
      </c>
      <c r="H6990" t="s">
        <v>469</v>
      </c>
      <c r="I6990" t="s">
        <v>10</v>
      </c>
      <c r="J6990">
        <v>789.80382444444501</v>
      </c>
      <c r="K6990" t="s">
        <v>1003</v>
      </c>
    </row>
    <row r="6991" spans="1:11" x14ac:dyDescent="0.25">
      <c r="A6991" t="s">
        <v>520</v>
      </c>
      <c r="B6991" t="s">
        <v>521</v>
      </c>
      <c r="C6991">
        <v>11709</v>
      </c>
      <c r="D6991" t="s">
        <v>468</v>
      </c>
      <c r="E6991" s="29">
        <v>47543</v>
      </c>
      <c r="F6991" s="29">
        <v>47574</v>
      </c>
      <c r="G6991">
        <v>1002277.37</v>
      </c>
      <c r="H6991" t="s">
        <v>469</v>
      </c>
      <c r="I6991" t="s">
        <v>10</v>
      </c>
      <c r="J6991">
        <v>863.07217972222202</v>
      </c>
      <c r="K6991" t="s">
        <v>1003</v>
      </c>
    </row>
    <row r="6992" spans="1:11" x14ac:dyDescent="0.25">
      <c r="A6992" t="s">
        <v>520</v>
      </c>
      <c r="B6992" t="s">
        <v>521</v>
      </c>
      <c r="C6992">
        <v>11709</v>
      </c>
      <c r="D6992" t="s">
        <v>468</v>
      </c>
      <c r="E6992" s="29">
        <v>47574</v>
      </c>
      <c r="F6992" s="29">
        <v>47604</v>
      </c>
      <c r="G6992">
        <v>989070.71</v>
      </c>
      <c r="H6992" t="s">
        <v>469</v>
      </c>
      <c r="I6992" t="s">
        <v>10</v>
      </c>
      <c r="J6992">
        <v>824.22559166666701</v>
      </c>
      <c r="K6992" t="s">
        <v>1003</v>
      </c>
    </row>
    <row r="6993" spans="1:11" x14ac:dyDescent="0.25">
      <c r="A6993" t="s">
        <v>520</v>
      </c>
      <c r="B6993" t="s">
        <v>521</v>
      </c>
      <c r="C6993">
        <v>11709</v>
      </c>
      <c r="D6993" t="s">
        <v>468</v>
      </c>
      <c r="E6993" s="29">
        <v>47604</v>
      </c>
      <c r="F6993" s="29">
        <v>47635</v>
      </c>
      <c r="G6993">
        <v>975842.04</v>
      </c>
      <c r="H6993" t="s">
        <v>469</v>
      </c>
      <c r="I6993" t="s">
        <v>10</v>
      </c>
      <c r="J6993">
        <v>840.30842333333305</v>
      </c>
      <c r="K6993" t="s">
        <v>1003</v>
      </c>
    </row>
    <row r="6994" spans="1:11" x14ac:dyDescent="0.25">
      <c r="A6994" t="s">
        <v>520</v>
      </c>
      <c r="B6994" t="s">
        <v>521</v>
      </c>
      <c r="C6994">
        <v>11709</v>
      </c>
      <c r="D6994" t="s">
        <v>468</v>
      </c>
      <c r="E6994" s="29">
        <v>47635</v>
      </c>
      <c r="F6994" s="29">
        <v>47665</v>
      </c>
      <c r="G6994">
        <v>962591.32</v>
      </c>
      <c r="H6994" t="s">
        <v>469</v>
      </c>
      <c r="I6994" t="s">
        <v>10</v>
      </c>
      <c r="J6994">
        <v>802.15943333333303</v>
      </c>
      <c r="K6994" t="s">
        <v>1003</v>
      </c>
    </row>
    <row r="6995" spans="1:11" x14ac:dyDescent="0.25">
      <c r="A6995" t="s">
        <v>520</v>
      </c>
      <c r="B6995" t="s">
        <v>521</v>
      </c>
      <c r="C6995">
        <v>11709</v>
      </c>
      <c r="D6995" t="s">
        <v>468</v>
      </c>
      <c r="E6995" s="29">
        <v>47665</v>
      </c>
      <c r="F6995" s="29">
        <v>47696</v>
      </c>
      <c r="G6995">
        <v>949318.51</v>
      </c>
      <c r="H6995" t="s">
        <v>469</v>
      </c>
      <c r="I6995" t="s">
        <v>10</v>
      </c>
      <c r="J6995">
        <v>817.46871694444496</v>
      </c>
      <c r="K6995" t="s">
        <v>1003</v>
      </c>
    </row>
    <row r="6996" spans="1:11" x14ac:dyDescent="0.25">
      <c r="A6996" t="s">
        <v>520</v>
      </c>
      <c r="B6996" t="s">
        <v>521</v>
      </c>
      <c r="C6996">
        <v>11709</v>
      </c>
      <c r="D6996" t="s">
        <v>468</v>
      </c>
      <c r="E6996" s="29">
        <v>47696</v>
      </c>
      <c r="F6996" s="29">
        <v>47727</v>
      </c>
      <c r="G6996">
        <v>936023.58</v>
      </c>
      <c r="H6996" t="s">
        <v>469</v>
      </c>
      <c r="I6996" t="s">
        <v>10</v>
      </c>
      <c r="J6996">
        <v>806.02030500000001</v>
      </c>
      <c r="K6996" t="s">
        <v>1003</v>
      </c>
    </row>
    <row r="6997" spans="1:11" x14ac:dyDescent="0.25">
      <c r="A6997" t="s">
        <v>520</v>
      </c>
      <c r="B6997" t="s">
        <v>521</v>
      </c>
      <c r="C6997">
        <v>11709</v>
      </c>
      <c r="D6997" t="s">
        <v>468</v>
      </c>
      <c r="E6997" s="29">
        <v>47727</v>
      </c>
      <c r="F6997" s="29">
        <v>47757</v>
      </c>
      <c r="G6997">
        <v>922706.5</v>
      </c>
      <c r="H6997" t="s">
        <v>469</v>
      </c>
      <c r="I6997" t="s">
        <v>10</v>
      </c>
      <c r="J6997">
        <v>768.92208333333303</v>
      </c>
      <c r="K6997" t="s">
        <v>1003</v>
      </c>
    </row>
    <row r="6998" spans="1:11" x14ac:dyDescent="0.25">
      <c r="A6998" t="s">
        <v>520</v>
      </c>
      <c r="B6998" t="s">
        <v>521</v>
      </c>
      <c r="C6998">
        <v>11709</v>
      </c>
      <c r="D6998" t="s">
        <v>468</v>
      </c>
      <c r="E6998" s="29">
        <v>47757</v>
      </c>
      <c r="F6998" s="29">
        <v>47788</v>
      </c>
      <c r="G6998">
        <v>909367.22</v>
      </c>
      <c r="H6998" t="s">
        <v>469</v>
      </c>
      <c r="I6998" t="s">
        <v>10</v>
      </c>
      <c r="J6998">
        <v>783.06621722222201</v>
      </c>
      <c r="K6998" t="s">
        <v>1003</v>
      </c>
    </row>
    <row r="6999" spans="1:11" x14ac:dyDescent="0.25">
      <c r="A6999" t="s">
        <v>520</v>
      </c>
      <c r="B6999" t="s">
        <v>521</v>
      </c>
      <c r="C6999">
        <v>11709</v>
      </c>
      <c r="D6999" t="s">
        <v>468</v>
      </c>
      <c r="E6999" s="29">
        <v>47788</v>
      </c>
      <c r="F6999" s="29">
        <v>47818</v>
      </c>
      <c r="G6999">
        <v>896005.71</v>
      </c>
      <c r="H6999" t="s">
        <v>469</v>
      </c>
      <c r="I6999" t="s">
        <v>10</v>
      </c>
      <c r="J6999">
        <v>746.671425</v>
      </c>
      <c r="K6999" t="s">
        <v>1003</v>
      </c>
    </row>
    <row r="7000" spans="1:11" x14ac:dyDescent="0.25">
      <c r="A7000" t="s">
        <v>520</v>
      </c>
      <c r="B7000" t="s">
        <v>521</v>
      </c>
      <c r="C7000">
        <v>11709</v>
      </c>
      <c r="D7000" t="s">
        <v>468</v>
      </c>
      <c r="E7000" s="29">
        <v>47818</v>
      </c>
      <c r="F7000" s="29">
        <v>47849</v>
      </c>
      <c r="G7000">
        <v>882621.93</v>
      </c>
      <c r="H7000" t="s">
        <v>469</v>
      </c>
      <c r="I7000" t="s">
        <v>10</v>
      </c>
      <c r="J7000">
        <v>760.03555083333299</v>
      </c>
      <c r="K7000" t="s">
        <v>1003</v>
      </c>
    </row>
    <row r="7001" spans="1:11" x14ac:dyDescent="0.25">
      <c r="A7001" t="s">
        <v>520</v>
      </c>
      <c r="B7001" t="s">
        <v>521</v>
      </c>
      <c r="C7001">
        <v>11709</v>
      </c>
      <c r="D7001" t="s">
        <v>468</v>
      </c>
      <c r="E7001" s="29">
        <v>47849</v>
      </c>
      <c r="F7001" s="29">
        <v>47880</v>
      </c>
      <c r="G7001">
        <v>869215.84</v>
      </c>
      <c r="H7001" t="s">
        <v>469</v>
      </c>
      <c r="I7001" t="s">
        <v>10</v>
      </c>
      <c r="J7001">
        <v>748.491417777778</v>
      </c>
      <c r="K7001" t="s">
        <v>1003</v>
      </c>
    </row>
    <row r="7002" spans="1:11" x14ac:dyDescent="0.25">
      <c r="A7002" t="s">
        <v>520</v>
      </c>
      <c r="B7002" t="s">
        <v>521</v>
      </c>
      <c r="C7002">
        <v>11709</v>
      </c>
      <c r="D7002" t="s">
        <v>468</v>
      </c>
      <c r="E7002" s="29">
        <v>47880</v>
      </c>
      <c r="F7002" s="29">
        <v>47908</v>
      </c>
      <c r="G7002">
        <v>855787.41</v>
      </c>
      <c r="H7002" t="s">
        <v>469</v>
      </c>
      <c r="I7002" t="s">
        <v>10</v>
      </c>
      <c r="J7002">
        <v>665.61243000000002</v>
      </c>
      <c r="K7002" t="s">
        <v>1003</v>
      </c>
    </row>
    <row r="7003" spans="1:11" x14ac:dyDescent="0.25">
      <c r="A7003" t="s">
        <v>520</v>
      </c>
      <c r="B7003" t="s">
        <v>521</v>
      </c>
      <c r="C7003">
        <v>11709</v>
      </c>
      <c r="D7003" t="s">
        <v>468</v>
      </c>
      <c r="E7003" s="29">
        <v>47908</v>
      </c>
      <c r="F7003" s="29">
        <v>47939</v>
      </c>
      <c r="G7003">
        <v>842336.6</v>
      </c>
      <c r="H7003" t="s">
        <v>469</v>
      </c>
      <c r="I7003" t="s">
        <v>10</v>
      </c>
      <c r="J7003">
        <v>725.345405555556</v>
      </c>
      <c r="K7003" t="s">
        <v>1003</v>
      </c>
    </row>
    <row r="7004" spans="1:11" x14ac:dyDescent="0.25">
      <c r="A7004" t="s">
        <v>520</v>
      </c>
      <c r="B7004" t="s">
        <v>521</v>
      </c>
      <c r="C7004">
        <v>11709</v>
      </c>
      <c r="D7004" t="s">
        <v>468</v>
      </c>
      <c r="E7004" s="29">
        <v>47939</v>
      </c>
      <c r="F7004" s="29">
        <v>47969</v>
      </c>
      <c r="G7004">
        <v>828863.37</v>
      </c>
      <c r="H7004" t="s">
        <v>469</v>
      </c>
      <c r="I7004" t="s">
        <v>10</v>
      </c>
      <c r="J7004">
        <v>690.71947499999999</v>
      </c>
      <c r="K7004" t="s">
        <v>1003</v>
      </c>
    </row>
    <row r="7005" spans="1:11" x14ac:dyDescent="0.25">
      <c r="A7005" t="s">
        <v>520</v>
      </c>
      <c r="B7005" t="s">
        <v>521</v>
      </c>
      <c r="C7005">
        <v>11709</v>
      </c>
      <c r="D7005" t="s">
        <v>468</v>
      </c>
      <c r="E7005" s="29">
        <v>47969</v>
      </c>
      <c r="F7005" s="29">
        <v>48000</v>
      </c>
      <c r="G7005">
        <v>815367.69</v>
      </c>
      <c r="H7005" t="s">
        <v>469</v>
      </c>
      <c r="I7005" t="s">
        <v>10</v>
      </c>
      <c r="J7005">
        <v>702.12217750000002</v>
      </c>
      <c r="K7005" t="s">
        <v>1003</v>
      </c>
    </row>
    <row r="7006" spans="1:11" x14ac:dyDescent="0.25">
      <c r="A7006" t="s">
        <v>520</v>
      </c>
      <c r="B7006" t="s">
        <v>521</v>
      </c>
      <c r="C7006">
        <v>11709</v>
      </c>
      <c r="D7006" t="s">
        <v>468</v>
      </c>
      <c r="E7006" s="29">
        <v>48000</v>
      </c>
      <c r="F7006" s="29">
        <v>48030</v>
      </c>
      <c r="G7006">
        <v>801849.51</v>
      </c>
      <c r="H7006" t="s">
        <v>469</v>
      </c>
      <c r="I7006" t="s">
        <v>10</v>
      </c>
      <c r="J7006">
        <v>668.20792500000005</v>
      </c>
      <c r="K7006" t="s">
        <v>1003</v>
      </c>
    </row>
    <row r="7007" spans="1:11" x14ac:dyDescent="0.25">
      <c r="A7007" t="s">
        <v>520</v>
      </c>
      <c r="B7007" t="s">
        <v>521</v>
      </c>
      <c r="C7007">
        <v>11709</v>
      </c>
      <c r="D7007" t="s">
        <v>468</v>
      </c>
      <c r="E7007" s="29">
        <v>48030</v>
      </c>
      <c r="F7007" s="29">
        <v>48061</v>
      </c>
      <c r="G7007">
        <v>788308.8</v>
      </c>
      <c r="H7007" t="s">
        <v>469</v>
      </c>
      <c r="I7007" t="s">
        <v>10</v>
      </c>
      <c r="J7007">
        <v>678.82146666666699</v>
      </c>
      <c r="K7007" t="s">
        <v>1003</v>
      </c>
    </row>
    <row r="7008" spans="1:11" x14ac:dyDescent="0.25">
      <c r="A7008" t="s">
        <v>520</v>
      </c>
      <c r="B7008" t="s">
        <v>521</v>
      </c>
      <c r="C7008">
        <v>11709</v>
      </c>
      <c r="D7008" t="s">
        <v>468</v>
      </c>
      <c r="E7008" s="29">
        <v>48061</v>
      </c>
      <c r="F7008" s="29">
        <v>48092</v>
      </c>
      <c r="G7008">
        <v>774745.52</v>
      </c>
      <c r="H7008" t="s">
        <v>469</v>
      </c>
      <c r="I7008" t="s">
        <v>10</v>
      </c>
      <c r="J7008">
        <v>667.14197555555597</v>
      </c>
      <c r="K7008" t="s">
        <v>1003</v>
      </c>
    </row>
    <row r="7009" spans="1:11" x14ac:dyDescent="0.25">
      <c r="A7009" t="s">
        <v>520</v>
      </c>
      <c r="B7009" t="s">
        <v>521</v>
      </c>
      <c r="C7009">
        <v>11709</v>
      </c>
      <c r="D7009" t="s">
        <v>468</v>
      </c>
      <c r="E7009" s="29">
        <v>48092</v>
      </c>
      <c r="F7009" s="29">
        <v>48122</v>
      </c>
      <c r="G7009">
        <v>761159.64</v>
      </c>
      <c r="H7009" t="s">
        <v>469</v>
      </c>
      <c r="I7009" t="s">
        <v>10</v>
      </c>
      <c r="J7009">
        <v>634.29970000000003</v>
      </c>
      <c r="K7009" t="s">
        <v>1003</v>
      </c>
    </row>
    <row r="7010" spans="1:11" x14ac:dyDescent="0.25">
      <c r="A7010" t="s">
        <v>520</v>
      </c>
      <c r="B7010" t="s">
        <v>521</v>
      </c>
      <c r="C7010">
        <v>11709</v>
      </c>
      <c r="D7010" t="s">
        <v>468</v>
      </c>
      <c r="E7010" s="29">
        <v>48122</v>
      </c>
      <c r="F7010" s="29">
        <v>48153</v>
      </c>
      <c r="G7010">
        <v>747551.12</v>
      </c>
      <c r="H7010" t="s">
        <v>469</v>
      </c>
      <c r="I7010" t="s">
        <v>10</v>
      </c>
      <c r="J7010">
        <v>643.72457555555502</v>
      </c>
      <c r="K7010" t="s">
        <v>1003</v>
      </c>
    </row>
    <row r="7011" spans="1:11" x14ac:dyDescent="0.25">
      <c r="A7011" t="s">
        <v>520</v>
      </c>
      <c r="B7011" t="s">
        <v>521</v>
      </c>
      <c r="C7011">
        <v>11709</v>
      </c>
      <c r="D7011" t="s">
        <v>468</v>
      </c>
      <c r="E7011" s="29">
        <v>48153</v>
      </c>
      <c r="F7011" s="29">
        <v>48183</v>
      </c>
      <c r="G7011">
        <v>733919.91</v>
      </c>
      <c r="H7011" t="s">
        <v>469</v>
      </c>
      <c r="I7011" t="s">
        <v>10</v>
      </c>
      <c r="J7011">
        <v>611.59992499999998</v>
      </c>
      <c r="K7011" t="s">
        <v>1003</v>
      </c>
    </row>
    <row r="7012" spans="1:11" x14ac:dyDescent="0.25">
      <c r="A7012" t="s">
        <v>520</v>
      </c>
      <c r="B7012" t="s">
        <v>521</v>
      </c>
      <c r="C7012">
        <v>11709</v>
      </c>
      <c r="D7012" t="s">
        <v>468</v>
      </c>
      <c r="E7012" s="29">
        <v>48183</v>
      </c>
      <c r="F7012" s="29">
        <v>48214</v>
      </c>
      <c r="G7012">
        <v>706589.33</v>
      </c>
      <c r="H7012" t="s">
        <v>469</v>
      </c>
      <c r="I7012" t="s">
        <v>10</v>
      </c>
      <c r="J7012">
        <v>608.45192305555599</v>
      </c>
      <c r="K7012" t="s">
        <v>1003</v>
      </c>
    </row>
    <row r="7013" spans="1:11" x14ac:dyDescent="0.25">
      <c r="A7013" t="s">
        <v>520</v>
      </c>
      <c r="B7013" t="s">
        <v>521</v>
      </c>
      <c r="C7013">
        <v>11709</v>
      </c>
      <c r="D7013" t="s">
        <v>468</v>
      </c>
      <c r="E7013" s="29">
        <v>48183</v>
      </c>
      <c r="F7013" s="29">
        <v>48214</v>
      </c>
      <c r="G7013">
        <v>720265.99</v>
      </c>
      <c r="H7013" t="s">
        <v>469</v>
      </c>
      <c r="I7013" t="s">
        <v>10</v>
      </c>
      <c r="J7013">
        <v>620.22904694444401</v>
      </c>
      <c r="K7013" t="s">
        <v>1003</v>
      </c>
    </row>
    <row r="7014" spans="1:11" x14ac:dyDescent="0.25">
      <c r="A7014" t="s">
        <v>522</v>
      </c>
      <c r="B7014" t="s">
        <v>523</v>
      </c>
      <c r="C7014">
        <v>11711</v>
      </c>
      <c r="D7014" t="s">
        <v>468</v>
      </c>
      <c r="E7014" s="29">
        <v>44927</v>
      </c>
      <c r="F7014" s="29">
        <v>44958</v>
      </c>
      <c r="G7014">
        <v>1939462.21</v>
      </c>
      <c r="H7014" t="s">
        <v>469</v>
      </c>
      <c r="I7014" t="s">
        <v>10</v>
      </c>
      <c r="J7014">
        <v>1670.09245861111</v>
      </c>
      <c r="K7014" t="s">
        <v>1003</v>
      </c>
    </row>
    <row r="7015" spans="1:11" x14ac:dyDescent="0.25">
      <c r="A7015" t="s">
        <v>522</v>
      </c>
      <c r="B7015" t="s">
        <v>523</v>
      </c>
      <c r="C7015">
        <v>11711</v>
      </c>
      <c r="D7015" t="s">
        <v>468</v>
      </c>
      <c r="E7015" s="29">
        <v>44958</v>
      </c>
      <c r="F7015" s="29">
        <v>44986</v>
      </c>
      <c r="G7015">
        <v>1926543.63</v>
      </c>
      <c r="H7015" t="s">
        <v>469</v>
      </c>
      <c r="I7015" t="s">
        <v>10</v>
      </c>
      <c r="J7015">
        <v>1498.4228233333299</v>
      </c>
      <c r="K7015" t="s">
        <v>1003</v>
      </c>
    </row>
    <row r="7016" spans="1:11" x14ac:dyDescent="0.25">
      <c r="A7016" t="s">
        <v>522</v>
      </c>
      <c r="B7016" t="s">
        <v>523</v>
      </c>
      <c r="C7016">
        <v>11711</v>
      </c>
      <c r="D7016" t="s">
        <v>468</v>
      </c>
      <c r="E7016" s="29">
        <v>44986</v>
      </c>
      <c r="F7016" s="29">
        <v>45017</v>
      </c>
      <c r="G7016">
        <v>1913603.51</v>
      </c>
      <c r="H7016" t="s">
        <v>469</v>
      </c>
      <c r="I7016" t="s">
        <v>10</v>
      </c>
      <c r="J7016">
        <v>1647.8252447222201</v>
      </c>
      <c r="K7016" t="s">
        <v>1003</v>
      </c>
    </row>
    <row r="7017" spans="1:11" x14ac:dyDescent="0.25">
      <c r="A7017" t="s">
        <v>522</v>
      </c>
      <c r="B7017" t="s">
        <v>523</v>
      </c>
      <c r="C7017">
        <v>11711</v>
      </c>
      <c r="D7017" t="s">
        <v>468</v>
      </c>
      <c r="E7017" s="29">
        <v>45017</v>
      </c>
      <c r="F7017" s="29">
        <v>45047</v>
      </c>
      <c r="G7017">
        <v>1900641.83</v>
      </c>
      <c r="H7017" t="s">
        <v>469</v>
      </c>
      <c r="I7017" t="s">
        <v>10</v>
      </c>
      <c r="J7017">
        <v>1583.8681916666701</v>
      </c>
      <c r="K7017" t="s">
        <v>1003</v>
      </c>
    </row>
    <row r="7018" spans="1:11" x14ac:dyDescent="0.25">
      <c r="A7018" t="s">
        <v>522</v>
      </c>
      <c r="B7018" t="s">
        <v>523</v>
      </c>
      <c r="C7018">
        <v>11711</v>
      </c>
      <c r="D7018" t="s">
        <v>468</v>
      </c>
      <c r="E7018" s="29">
        <v>45047</v>
      </c>
      <c r="F7018" s="29">
        <v>45078</v>
      </c>
      <c r="G7018">
        <v>1887658.54</v>
      </c>
      <c r="H7018" t="s">
        <v>469</v>
      </c>
      <c r="I7018" t="s">
        <v>10</v>
      </c>
      <c r="J7018">
        <v>1625.48374277778</v>
      </c>
      <c r="K7018" t="s">
        <v>1003</v>
      </c>
    </row>
    <row r="7019" spans="1:11" x14ac:dyDescent="0.25">
      <c r="A7019" t="s">
        <v>522</v>
      </c>
      <c r="B7019" t="s">
        <v>523</v>
      </c>
      <c r="C7019">
        <v>11711</v>
      </c>
      <c r="D7019" t="s">
        <v>468</v>
      </c>
      <c r="E7019" s="29">
        <v>45078</v>
      </c>
      <c r="F7019" s="29">
        <v>45108</v>
      </c>
      <c r="G7019">
        <v>1874653.62</v>
      </c>
      <c r="H7019" t="s">
        <v>469</v>
      </c>
      <c r="I7019" t="s">
        <v>10</v>
      </c>
      <c r="J7019">
        <v>1562.21135</v>
      </c>
      <c r="K7019" t="s">
        <v>1003</v>
      </c>
    </row>
    <row r="7020" spans="1:11" x14ac:dyDescent="0.25">
      <c r="A7020" t="s">
        <v>522</v>
      </c>
      <c r="B7020" t="s">
        <v>523</v>
      </c>
      <c r="C7020">
        <v>11711</v>
      </c>
      <c r="D7020" t="s">
        <v>468</v>
      </c>
      <c r="E7020" s="29">
        <v>45108</v>
      </c>
      <c r="F7020" s="29">
        <v>45139</v>
      </c>
      <c r="G7020">
        <v>1861627.02</v>
      </c>
      <c r="H7020" t="s">
        <v>469</v>
      </c>
      <c r="I7020" t="s">
        <v>10</v>
      </c>
      <c r="J7020">
        <v>1603.06771166667</v>
      </c>
      <c r="K7020" t="s">
        <v>1003</v>
      </c>
    </row>
    <row r="7021" spans="1:11" x14ac:dyDescent="0.25">
      <c r="A7021" t="s">
        <v>522</v>
      </c>
      <c r="B7021" t="s">
        <v>523</v>
      </c>
      <c r="C7021">
        <v>11711</v>
      </c>
      <c r="D7021" t="s">
        <v>468</v>
      </c>
      <c r="E7021" s="29">
        <v>45139</v>
      </c>
      <c r="F7021" s="29">
        <v>45170</v>
      </c>
      <c r="G7021">
        <v>1848578.71</v>
      </c>
      <c r="H7021" t="s">
        <v>469</v>
      </c>
      <c r="I7021" t="s">
        <v>10</v>
      </c>
      <c r="J7021">
        <v>1591.83166694444</v>
      </c>
      <c r="K7021" t="s">
        <v>1003</v>
      </c>
    </row>
    <row r="7022" spans="1:11" x14ac:dyDescent="0.25">
      <c r="A7022" t="s">
        <v>522</v>
      </c>
      <c r="B7022" t="s">
        <v>523</v>
      </c>
      <c r="C7022">
        <v>11711</v>
      </c>
      <c r="D7022" t="s">
        <v>468</v>
      </c>
      <c r="E7022" s="29">
        <v>45170</v>
      </c>
      <c r="F7022" s="29">
        <v>45200</v>
      </c>
      <c r="G7022">
        <v>1835508.65</v>
      </c>
      <c r="H7022" t="s">
        <v>469</v>
      </c>
      <c r="I7022" t="s">
        <v>10</v>
      </c>
      <c r="J7022">
        <v>1529.5905416666701</v>
      </c>
      <c r="K7022" t="s">
        <v>1003</v>
      </c>
    </row>
    <row r="7023" spans="1:11" x14ac:dyDescent="0.25">
      <c r="A7023" t="s">
        <v>522</v>
      </c>
      <c r="B7023" t="s">
        <v>523</v>
      </c>
      <c r="C7023">
        <v>11711</v>
      </c>
      <c r="D7023" t="s">
        <v>468</v>
      </c>
      <c r="E7023" s="29">
        <v>45200</v>
      </c>
      <c r="F7023" s="29">
        <v>45231</v>
      </c>
      <c r="G7023">
        <v>1822416.81</v>
      </c>
      <c r="H7023" t="s">
        <v>469</v>
      </c>
      <c r="I7023" t="s">
        <v>10</v>
      </c>
      <c r="J7023">
        <v>1569.30336416667</v>
      </c>
      <c r="K7023" t="s">
        <v>1003</v>
      </c>
    </row>
    <row r="7024" spans="1:11" x14ac:dyDescent="0.25">
      <c r="A7024" t="s">
        <v>522</v>
      </c>
      <c r="B7024" t="s">
        <v>523</v>
      </c>
      <c r="C7024">
        <v>11711</v>
      </c>
      <c r="D7024" t="s">
        <v>468</v>
      </c>
      <c r="E7024" s="29">
        <v>45231</v>
      </c>
      <c r="F7024" s="29">
        <v>45261</v>
      </c>
      <c r="G7024">
        <v>1809303.15</v>
      </c>
      <c r="H7024" t="s">
        <v>469</v>
      </c>
      <c r="I7024" t="s">
        <v>10</v>
      </c>
      <c r="J7024">
        <v>1507.7526250000001</v>
      </c>
      <c r="K7024" t="s">
        <v>1003</v>
      </c>
    </row>
    <row r="7025" spans="1:11" x14ac:dyDescent="0.25">
      <c r="A7025" t="s">
        <v>522</v>
      </c>
      <c r="B7025" t="s">
        <v>523</v>
      </c>
      <c r="C7025">
        <v>11711</v>
      </c>
      <c r="D7025" t="s">
        <v>468</v>
      </c>
      <c r="E7025" s="29">
        <v>45261</v>
      </c>
      <c r="F7025" s="29">
        <v>45292</v>
      </c>
      <c r="G7025">
        <v>1796167.63</v>
      </c>
      <c r="H7025" t="s">
        <v>469</v>
      </c>
      <c r="I7025" t="s">
        <v>10</v>
      </c>
      <c r="J7025">
        <v>1546.6999036111099</v>
      </c>
      <c r="K7025" t="s">
        <v>1003</v>
      </c>
    </row>
    <row r="7026" spans="1:11" x14ac:dyDescent="0.25">
      <c r="A7026" t="s">
        <v>522</v>
      </c>
      <c r="B7026" t="s">
        <v>523</v>
      </c>
      <c r="C7026">
        <v>11711</v>
      </c>
      <c r="D7026" t="s">
        <v>468</v>
      </c>
      <c r="E7026" s="29">
        <v>45292</v>
      </c>
      <c r="F7026" s="29">
        <v>45323</v>
      </c>
      <c r="G7026">
        <v>1783010.22</v>
      </c>
      <c r="H7026" t="s">
        <v>469</v>
      </c>
      <c r="I7026" t="s">
        <v>10</v>
      </c>
      <c r="J7026">
        <v>1535.3699116666701</v>
      </c>
      <c r="K7026" t="s">
        <v>1003</v>
      </c>
    </row>
    <row r="7027" spans="1:11" x14ac:dyDescent="0.25">
      <c r="A7027" t="s">
        <v>522</v>
      </c>
      <c r="B7027" t="s">
        <v>523</v>
      </c>
      <c r="C7027">
        <v>11711</v>
      </c>
      <c r="D7027" t="s">
        <v>468</v>
      </c>
      <c r="E7027" s="29">
        <v>45323</v>
      </c>
      <c r="F7027" s="29">
        <v>45352</v>
      </c>
      <c r="G7027">
        <v>1769830.88</v>
      </c>
      <c r="H7027" t="s">
        <v>469</v>
      </c>
      <c r="I7027" t="s">
        <v>10</v>
      </c>
      <c r="J7027">
        <v>1425.6970977777801</v>
      </c>
      <c r="K7027" t="s">
        <v>1003</v>
      </c>
    </row>
    <row r="7028" spans="1:11" x14ac:dyDescent="0.25">
      <c r="A7028" t="s">
        <v>522</v>
      </c>
      <c r="B7028" t="s">
        <v>523</v>
      </c>
      <c r="C7028">
        <v>11711</v>
      </c>
      <c r="D7028" t="s">
        <v>468</v>
      </c>
      <c r="E7028" s="29">
        <v>45352</v>
      </c>
      <c r="F7028" s="29">
        <v>45383</v>
      </c>
      <c r="G7028">
        <v>1756629.58</v>
      </c>
      <c r="H7028" t="s">
        <v>469</v>
      </c>
      <c r="I7028" t="s">
        <v>10</v>
      </c>
      <c r="J7028">
        <v>1512.65324944444</v>
      </c>
      <c r="K7028" t="s">
        <v>1003</v>
      </c>
    </row>
    <row r="7029" spans="1:11" x14ac:dyDescent="0.25">
      <c r="A7029" t="s">
        <v>522</v>
      </c>
      <c r="B7029" t="s">
        <v>523</v>
      </c>
      <c r="C7029">
        <v>11711</v>
      </c>
      <c r="D7029" t="s">
        <v>468</v>
      </c>
      <c r="E7029" s="29">
        <v>45383</v>
      </c>
      <c r="F7029" s="29">
        <v>45413</v>
      </c>
      <c r="G7029">
        <v>1743406.27</v>
      </c>
      <c r="H7029" t="s">
        <v>469</v>
      </c>
      <c r="I7029" t="s">
        <v>10</v>
      </c>
      <c r="J7029">
        <v>1452.83855833333</v>
      </c>
      <c r="K7029" t="s">
        <v>1003</v>
      </c>
    </row>
    <row r="7030" spans="1:11" x14ac:dyDescent="0.25">
      <c r="A7030" t="s">
        <v>522</v>
      </c>
      <c r="B7030" t="s">
        <v>523</v>
      </c>
      <c r="C7030">
        <v>11711</v>
      </c>
      <c r="D7030" t="s">
        <v>468</v>
      </c>
      <c r="E7030" s="29">
        <v>45413</v>
      </c>
      <c r="F7030" s="29">
        <v>45444</v>
      </c>
      <c r="G7030">
        <v>1730160.92</v>
      </c>
      <c r="H7030" t="s">
        <v>469</v>
      </c>
      <c r="I7030" t="s">
        <v>10</v>
      </c>
      <c r="J7030">
        <v>1489.86079222222</v>
      </c>
      <c r="K7030" t="s">
        <v>1003</v>
      </c>
    </row>
    <row r="7031" spans="1:11" x14ac:dyDescent="0.25">
      <c r="A7031" t="s">
        <v>522</v>
      </c>
      <c r="B7031" t="s">
        <v>523</v>
      </c>
      <c r="C7031">
        <v>11711</v>
      </c>
      <c r="D7031" t="s">
        <v>468</v>
      </c>
      <c r="E7031" s="29">
        <v>45444</v>
      </c>
      <c r="F7031" s="29">
        <v>45474</v>
      </c>
      <c r="G7031">
        <v>1716893.5</v>
      </c>
      <c r="H7031" t="s">
        <v>469</v>
      </c>
      <c r="I7031" t="s">
        <v>10</v>
      </c>
      <c r="J7031">
        <v>1430.74458333333</v>
      </c>
      <c r="K7031" t="s">
        <v>1003</v>
      </c>
    </row>
    <row r="7032" spans="1:11" x14ac:dyDescent="0.25">
      <c r="A7032" t="s">
        <v>522</v>
      </c>
      <c r="B7032" t="s">
        <v>523</v>
      </c>
      <c r="C7032">
        <v>11711</v>
      </c>
      <c r="D7032" t="s">
        <v>468</v>
      </c>
      <c r="E7032" s="29">
        <v>45474</v>
      </c>
      <c r="F7032" s="29">
        <v>45505</v>
      </c>
      <c r="G7032">
        <v>1703603.97</v>
      </c>
      <c r="H7032" t="s">
        <v>469</v>
      </c>
      <c r="I7032" t="s">
        <v>10</v>
      </c>
      <c r="J7032">
        <v>1466.9923074999999</v>
      </c>
      <c r="K7032" t="s">
        <v>1003</v>
      </c>
    </row>
    <row r="7033" spans="1:11" x14ac:dyDescent="0.25">
      <c r="A7033" t="s">
        <v>522</v>
      </c>
      <c r="B7033" t="s">
        <v>523</v>
      </c>
      <c r="C7033">
        <v>11711</v>
      </c>
      <c r="D7033" t="s">
        <v>468</v>
      </c>
      <c r="E7033" s="29">
        <v>45505</v>
      </c>
      <c r="F7033" s="29">
        <v>45536</v>
      </c>
      <c r="G7033">
        <v>1690292.29</v>
      </c>
      <c r="H7033" t="s">
        <v>469</v>
      </c>
      <c r="I7033" t="s">
        <v>10</v>
      </c>
      <c r="J7033">
        <v>1455.52947194444</v>
      </c>
      <c r="K7033" t="s">
        <v>1003</v>
      </c>
    </row>
    <row r="7034" spans="1:11" x14ac:dyDescent="0.25">
      <c r="A7034" t="s">
        <v>522</v>
      </c>
      <c r="B7034" t="s">
        <v>523</v>
      </c>
      <c r="C7034">
        <v>11711</v>
      </c>
      <c r="D7034" t="s">
        <v>468</v>
      </c>
      <c r="E7034" s="29">
        <v>45536</v>
      </c>
      <c r="F7034" s="29">
        <v>45566</v>
      </c>
      <c r="G7034">
        <v>1676958.42</v>
      </c>
      <c r="H7034" t="s">
        <v>469</v>
      </c>
      <c r="I7034" t="s">
        <v>10</v>
      </c>
      <c r="J7034">
        <v>1397.4653499999999</v>
      </c>
      <c r="K7034" t="s">
        <v>1003</v>
      </c>
    </row>
    <row r="7035" spans="1:11" x14ac:dyDescent="0.25">
      <c r="A7035" t="s">
        <v>522</v>
      </c>
      <c r="B7035" t="s">
        <v>523</v>
      </c>
      <c r="C7035">
        <v>11711</v>
      </c>
      <c r="D7035" t="s">
        <v>468</v>
      </c>
      <c r="E7035" s="29">
        <v>45566</v>
      </c>
      <c r="F7035" s="29">
        <v>45597</v>
      </c>
      <c r="G7035">
        <v>1663602.33</v>
      </c>
      <c r="H7035" t="s">
        <v>469</v>
      </c>
      <c r="I7035" t="s">
        <v>10</v>
      </c>
      <c r="J7035">
        <v>1432.54645083333</v>
      </c>
      <c r="K7035" t="s">
        <v>1003</v>
      </c>
    </row>
    <row r="7036" spans="1:11" x14ac:dyDescent="0.25">
      <c r="A7036" t="s">
        <v>522</v>
      </c>
      <c r="B7036" t="s">
        <v>523</v>
      </c>
      <c r="C7036">
        <v>11711</v>
      </c>
      <c r="D7036" t="s">
        <v>468</v>
      </c>
      <c r="E7036" s="29">
        <v>45597</v>
      </c>
      <c r="F7036" s="29">
        <v>45627</v>
      </c>
      <c r="G7036">
        <v>1650223.98</v>
      </c>
      <c r="H7036" t="s">
        <v>469</v>
      </c>
      <c r="I7036" t="s">
        <v>10</v>
      </c>
      <c r="J7036">
        <v>1375.1866500000001</v>
      </c>
      <c r="K7036" t="s">
        <v>1003</v>
      </c>
    </row>
    <row r="7037" spans="1:11" x14ac:dyDescent="0.25">
      <c r="A7037" t="s">
        <v>522</v>
      </c>
      <c r="B7037" t="s">
        <v>523</v>
      </c>
      <c r="C7037">
        <v>11711</v>
      </c>
      <c r="D7037" t="s">
        <v>468</v>
      </c>
      <c r="E7037" s="29">
        <v>45627</v>
      </c>
      <c r="F7037" s="29">
        <v>45658</v>
      </c>
      <c r="G7037">
        <v>1636823.33</v>
      </c>
      <c r="H7037" t="s">
        <v>469</v>
      </c>
      <c r="I7037" t="s">
        <v>10</v>
      </c>
      <c r="J7037">
        <v>1409.4867563888899</v>
      </c>
      <c r="K7037" t="s">
        <v>1003</v>
      </c>
    </row>
    <row r="7038" spans="1:11" x14ac:dyDescent="0.25">
      <c r="A7038" t="s">
        <v>522</v>
      </c>
      <c r="B7038" t="s">
        <v>523</v>
      </c>
      <c r="C7038">
        <v>11711</v>
      </c>
      <c r="D7038" t="s">
        <v>468</v>
      </c>
      <c r="E7038" s="29">
        <v>45658</v>
      </c>
      <c r="F7038" s="29">
        <v>45689</v>
      </c>
      <c r="G7038">
        <v>1623400.35</v>
      </c>
      <c r="H7038" t="s">
        <v>469</v>
      </c>
      <c r="I7038" t="s">
        <v>10</v>
      </c>
      <c r="J7038">
        <v>1397.9280791666699</v>
      </c>
      <c r="K7038" t="s">
        <v>1003</v>
      </c>
    </row>
    <row r="7039" spans="1:11" x14ac:dyDescent="0.25">
      <c r="A7039" t="s">
        <v>522</v>
      </c>
      <c r="B7039" t="s">
        <v>523</v>
      </c>
      <c r="C7039">
        <v>11711</v>
      </c>
      <c r="D7039" t="s">
        <v>468</v>
      </c>
      <c r="E7039" s="29">
        <v>45689</v>
      </c>
      <c r="F7039" s="29">
        <v>45717</v>
      </c>
      <c r="G7039">
        <v>1609955</v>
      </c>
      <c r="H7039" t="s">
        <v>469</v>
      </c>
      <c r="I7039" t="s">
        <v>10</v>
      </c>
      <c r="J7039">
        <v>1252.18722222222</v>
      </c>
      <c r="K7039" t="s">
        <v>1003</v>
      </c>
    </row>
    <row r="7040" spans="1:11" x14ac:dyDescent="0.25">
      <c r="A7040" t="s">
        <v>522</v>
      </c>
      <c r="B7040" t="s">
        <v>523</v>
      </c>
      <c r="C7040">
        <v>11711</v>
      </c>
      <c r="D7040" t="s">
        <v>468</v>
      </c>
      <c r="E7040" s="29">
        <v>45717</v>
      </c>
      <c r="F7040" s="29">
        <v>45748</v>
      </c>
      <c r="G7040">
        <v>1596487.24</v>
      </c>
      <c r="H7040" t="s">
        <v>469</v>
      </c>
      <c r="I7040" t="s">
        <v>10</v>
      </c>
      <c r="J7040">
        <v>1374.7529011111101</v>
      </c>
      <c r="K7040" t="s">
        <v>1003</v>
      </c>
    </row>
    <row r="7041" spans="1:11" x14ac:dyDescent="0.25">
      <c r="A7041" t="s">
        <v>522</v>
      </c>
      <c r="B7041" t="s">
        <v>523</v>
      </c>
      <c r="C7041">
        <v>11711</v>
      </c>
      <c r="D7041" t="s">
        <v>468</v>
      </c>
      <c r="E7041" s="29">
        <v>45748</v>
      </c>
      <c r="F7041" s="29">
        <v>45778</v>
      </c>
      <c r="G7041">
        <v>1582997.03</v>
      </c>
      <c r="H7041" t="s">
        <v>469</v>
      </c>
      <c r="I7041" t="s">
        <v>10</v>
      </c>
      <c r="J7041">
        <v>1319.1641916666699</v>
      </c>
      <c r="K7041" t="s">
        <v>1003</v>
      </c>
    </row>
    <row r="7042" spans="1:11" x14ac:dyDescent="0.25">
      <c r="A7042" t="s">
        <v>522</v>
      </c>
      <c r="B7042" t="s">
        <v>523</v>
      </c>
      <c r="C7042">
        <v>11711</v>
      </c>
      <c r="D7042" t="s">
        <v>468</v>
      </c>
      <c r="E7042" s="29">
        <v>45778</v>
      </c>
      <c r="F7042" s="29">
        <v>45809</v>
      </c>
      <c r="G7042">
        <v>1569484.34</v>
      </c>
      <c r="H7042" t="s">
        <v>469</v>
      </c>
      <c r="I7042" t="s">
        <v>10</v>
      </c>
      <c r="J7042">
        <v>1351.5004038888901</v>
      </c>
      <c r="K7042" t="s">
        <v>1003</v>
      </c>
    </row>
    <row r="7043" spans="1:11" x14ac:dyDescent="0.25">
      <c r="A7043" t="s">
        <v>522</v>
      </c>
      <c r="B7043" t="s">
        <v>523</v>
      </c>
      <c r="C7043">
        <v>11711</v>
      </c>
      <c r="D7043" t="s">
        <v>468</v>
      </c>
      <c r="E7043" s="29">
        <v>45809</v>
      </c>
      <c r="F7043" s="29">
        <v>45839</v>
      </c>
      <c r="G7043">
        <v>1555949.12</v>
      </c>
      <c r="H7043" t="s">
        <v>469</v>
      </c>
      <c r="I7043" t="s">
        <v>10</v>
      </c>
      <c r="J7043">
        <v>1296.6242666666701</v>
      </c>
      <c r="K7043" t="s">
        <v>1003</v>
      </c>
    </row>
    <row r="7044" spans="1:11" x14ac:dyDescent="0.25">
      <c r="A7044" t="s">
        <v>522</v>
      </c>
      <c r="B7044" t="s">
        <v>523</v>
      </c>
      <c r="C7044">
        <v>11711</v>
      </c>
      <c r="D7044" t="s">
        <v>468</v>
      </c>
      <c r="E7044" s="29">
        <v>45839</v>
      </c>
      <c r="F7044" s="29">
        <v>45870</v>
      </c>
      <c r="G7044">
        <v>1542391.35</v>
      </c>
      <c r="H7044" t="s">
        <v>469</v>
      </c>
      <c r="I7044" t="s">
        <v>10</v>
      </c>
      <c r="J7044">
        <v>1328.1703291666699</v>
      </c>
      <c r="K7044" t="s">
        <v>1003</v>
      </c>
    </row>
    <row r="7045" spans="1:11" x14ac:dyDescent="0.25">
      <c r="A7045" t="s">
        <v>522</v>
      </c>
      <c r="B7045" t="s">
        <v>523</v>
      </c>
      <c r="C7045">
        <v>11711</v>
      </c>
      <c r="D7045" t="s">
        <v>468</v>
      </c>
      <c r="E7045" s="29">
        <v>45870</v>
      </c>
      <c r="F7045" s="29">
        <v>45901</v>
      </c>
      <c r="G7045">
        <v>1528810.98</v>
      </c>
      <c r="H7045" t="s">
        <v>469</v>
      </c>
      <c r="I7045" t="s">
        <v>10</v>
      </c>
      <c r="J7045">
        <v>1316.47612166667</v>
      </c>
      <c r="K7045" t="s">
        <v>1003</v>
      </c>
    </row>
    <row r="7046" spans="1:11" x14ac:dyDescent="0.25">
      <c r="A7046" t="s">
        <v>522</v>
      </c>
      <c r="B7046" t="s">
        <v>523</v>
      </c>
      <c r="C7046">
        <v>11711</v>
      </c>
      <c r="D7046" t="s">
        <v>468</v>
      </c>
      <c r="E7046" s="29">
        <v>45901</v>
      </c>
      <c r="F7046" s="29">
        <v>45931</v>
      </c>
      <c r="G7046">
        <v>1515207.98</v>
      </c>
      <c r="H7046" t="s">
        <v>469</v>
      </c>
      <c r="I7046" t="s">
        <v>10</v>
      </c>
      <c r="J7046">
        <v>1262.67331666667</v>
      </c>
      <c r="K7046" t="s">
        <v>1003</v>
      </c>
    </row>
    <row r="7047" spans="1:11" x14ac:dyDescent="0.25">
      <c r="A7047" t="s">
        <v>522</v>
      </c>
      <c r="B7047" t="s">
        <v>523</v>
      </c>
      <c r="C7047">
        <v>11711</v>
      </c>
      <c r="D7047" t="s">
        <v>468</v>
      </c>
      <c r="E7047" s="29">
        <v>45931</v>
      </c>
      <c r="F7047" s="29">
        <v>45962</v>
      </c>
      <c r="G7047">
        <v>1501582.3</v>
      </c>
      <c r="H7047" t="s">
        <v>469</v>
      </c>
      <c r="I7047" t="s">
        <v>10</v>
      </c>
      <c r="J7047">
        <v>1293.02920277778</v>
      </c>
      <c r="K7047" t="s">
        <v>1003</v>
      </c>
    </row>
    <row r="7048" spans="1:11" x14ac:dyDescent="0.25">
      <c r="A7048" t="s">
        <v>522</v>
      </c>
      <c r="B7048" t="s">
        <v>523</v>
      </c>
      <c r="C7048">
        <v>11711</v>
      </c>
      <c r="D7048" t="s">
        <v>468</v>
      </c>
      <c r="E7048" s="29">
        <v>45962</v>
      </c>
      <c r="F7048" s="29">
        <v>45992</v>
      </c>
      <c r="G7048">
        <v>1487933.91</v>
      </c>
      <c r="H7048" t="s">
        <v>469</v>
      </c>
      <c r="I7048" t="s">
        <v>10</v>
      </c>
      <c r="J7048">
        <v>1239.944925</v>
      </c>
      <c r="K7048" t="s">
        <v>1003</v>
      </c>
    </row>
    <row r="7049" spans="1:11" x14ac:dyDescent="0.25">
      <c r="A7049" t="s">
        <v>522</v>
      </c>
      <c r="B7049" t="s">
        <v>523</v>
      </c>
      <c r="C7049">
        <v>11711</v>
      </c>
      <c r="D7049" t="s">
        <v>468</v>
      </c>
      <c r="E7049" s="29">
        <v>45992</v>
      </c>
      <c r="F7049" s="29">
        <v>46023</v>
      </c>
      <c r="G7049">
        <v>1474262.78</v>
      </c>
      <c r="H7049" t="s">
        <v>469</v>
      </c>
      <c r="I7049" t="s">
        <v>10</v>
      </c>
      <c r="J7049">
        <v>1269.50406055556</v>
      </c>
      <c r="K7049" t="s">
        <v>1003</v>
      </c>
    </row>
    <row r="7050" spans="1:11" x14ac:dyDescent="0.25">
      <c r="A7050" t="s">
        <v>522</v>
      </c>
      <c r="B7050" t="s">
        <v>523</v>
      </c>
      <c r="C7050">
        <v>11711</v>
      </c>
      <c r="D7050" t="s">
        <v>468</v>
      </c>
      <c r="E7050" s="29">
        <v>46023</v>
      </c>
      <c r="F7050" s="29">
        <v>46054</v>
      </c>
      <c r="G7050">
        <v>1460568.86</v>
      </c>
      <c r="H7050" t="s">
        <v>469</v>
      </c>
      <c r="I7050" t="s">
        <v>10</v>
      </c>
      <c r="J7050">
        <v>1257.71207388889</v>
      </c>
      <c r="K7050" t="s">
        <v>1003</v>
      </c>
    </row>
    <row r="7051" spans="1:11" x14ac:dyDescent="0.25">
      <c r="A7051" t="s">
        <v>522</v>
      </c>
      <c r="B7051" t="s">
        <v>523</v>
      </c>
      <c r="C7051">
        <v>11711</v>
      </c>
      <c r="D7051" t="s">
        <v>468</v>
      </c>
      <c r="E7051" s="29">
        <v>46054</v>
      </c>
      <c r="F7051" s="29">
        <v>46082</v>
      </c>
      <c r="G7051">
        <v>1446852.12</v>
      </c>
      <c r="H7051" t="s">
        <v>469</v>
      </c>
      <c r="I7051" t="s">
        <v>10</v>
      </c>
      <c r="J7051">
        <v>1125.3294266666701</v>
      </c>
      <c r="K7051" t="s">
        <v>1003</v>
      </c>
    </row>
    <row r="7052" spans="1:11" x14ac:dyDescent="0.25">
      <c r="A7052" t="s">
        <v>522</v>
      </c>
      <c r="B7052" t="s">
        <v>523</v>
      </c>
      <c r="C7052">
        <v>11711</v>
      </c>
      <c r="D7052" t="s">
        <v>468</v>
      </c>
      <c r="E7052" s="29">
        <v>46082</v>
      </c>
      <c r="F7052" s="29">
        <v>46113</v>
      </c>
      <c r="G7052">
        <v>1433112.52</v>
      </c>
      <c r="H7052" t="s">
        <v>469</v>
      </c>
      <c r="I7052" t="s">
        <v>10</v>
      </c>
      <c r="J7052">
        <v>1234.0691144444399</v>
      </c>
      <c r="K7052" t="s">
        <v>1003</v>
      </c>
    </row>
    <row r="7053" spans="1:11" x14ac:dyDescent="0.25">
      <c r="A7053" t="s">
        <v>522</v>
      </c>
      <c r="B7053" t="s">
        <v>523</v>
      </c>
      <c r="C7053">
        <v>11711</v>
      </c>
      <c r="D7053" t="s">
        <v>468</v>
      </c>
      <c r="E7053" s="29">
        <v>46113</v>
      </c>
      <c r="F7053" s="29">
        <v>46143</v>
      </c>
      <c r="G7053">
        <v>1419350.02</v>
      </c>
      <c r="H7053" t="s">
        <v>469</v>
      </c>
      <c r="I7053" t="s">
        <v>10</v>
      </c>
      <c r="J7053">
        <v>1182.79168333333</v>
      </c>
      <c r="K7053" t="s">
        <v>1003</v>
      </c>
    </row>
    <row r="7054" spans="1:11" x14ac:dyDescent="0.25">
      <c r="A7054" t="s">
        <v>522</v>
      </c>
      <c r="B7054" t="s">
        <v>523</v>
      </c>
      <c r="C7054">
        <v>11711</v>
      </c>
      <c r="D7054" t="s">
        <v>468</v>
      </c>
      <c r="E7054" s="29">
        <v>46143</v>
      </c>
      <c r="F7054" s="29">
        <v>46174</v>
      </c>
      <c r="G7054">
        <v>1405564.58</v>
      </c>
      <c r="H7054" t="s">
        <v>469</v>
      </c>
      <c r="I7054" t="s">
        <v>10</v>
      </c>
      <c r="J7054">
        <v>1210.3472772222201</v>
      </c>
      <c r="K7054" t="s">
        <v>1003</v>
      </c>
    </row>
    <row r="7055" spans="1:11" x14ac:dyDescent="0.25">
      <c r="A7055" t="s">
        <v>522</v>
      </c>
      <c r="B7055" t="s">
        <v>523</v>
      </c>
      <c r="C7055">
        <v>11711</v>
      </c>
      <c r="D7055" t="s">
        <v>468</v>
      </c>
      <c r="E7055" s="29">
        <v>46174</v>
      </c>
      <c r="F7055" s="29">
        <v>46204</v>
      </c>
      <c r="G7055">
        <v>1391756.17</v>
      </c>
      <c r="H7055" t="s">
        <v>469</v>
      </c>
      <c r="I7055" t="s">
        <v>10</v>
      </c>
      <c r="J7055">
        <v>1159.7968083333301</v>
      </c>
      <c r="K7055" t="s">
        <v>1003</v>
      </c>
    </row>
    <row r="7056" spans="1:11" x14ac:dyDescent="0.25">
      <c r="A7056" t="s">
        <v>522</v>
      </c>
      <c r="B7056" t="s">
        <v>523</v>
      </c>
      <c r="C7056">
        <v>11711</v>
      </c>
      <c r="D7056" t="s">
        <v>468</v>
      </c>
      <c r="E7056" s="29">
        <v>46204</v>
      </c>
      <c r="F7056" s="29">
        <v>46235</v>
      </c>
      <c r="G7056">
        <v>1377924.74</v>
      </c>
      <c r="H7056" t="s">
        <v>469</v>
      </c>
      <c r="I7056" t="s">
        <v>10</v>
      </c>
      <c r="J7056">
        <v>1186.54630388889</v>
      </c>
      <c r="K7056" t="s">
        <v>1003</v>
      </c>
    </row>
    <row r="7057" spans="1:11" x14ac:dyDescent="0.25">
      <c r="A7057" t="s">
        <v>522</v>
      </c>
      <c r="B7057" t="s">
        <v>523</v>
      </c>
      <c r="C7057">
        <v>11711</v>
      </c>
      <c r="D7057" t="s">
        <v>468</v>
      </c>
      <c r="E7057" s="29">
        <v>46235</v>
      </c>
      <c r="F7057" s="29">
        <v>46266</v>
      </c>
      <c r="G7057">
        <v>1364070.26</v>
      </c>
      <c r="H7057" t="s">
        <v>469</v>
      </c>
      <c r="I7057" t="s">
        <v>10</v>
      </c>
      <c r="J7057">
        <v>1174.61605722222</v>
      </c>
      <c r="K7057" t="s">
        <v>1003</v>
      </c>
    </row>
    <row r="7058" spans="1:11" x14ac:dyDescent="0.25">
      <c r="A7058" t="s">
        <v>522</v>
      </c>
      <c r="B7058" t="s">
        <v>523</v>
      </c>
      <c r="C7058">
        <v>11711</v>
      </c>
      <c r="D7058" t="s">
        <v>468</v>
      </c>
      <c r="E7058" s="29">
        <v>46266</v>
      </c>
      <c r="F7058" s="29">
        <v>46296</v>
      </c>
      <c r="G7058">
        <v>1350192.69</v>
      </c>
      <c r="H7058" t="s">
        <v>469</v>
      </c>
      <c r="I7058" t="s">
        <v>10</v>
      </c>
      <c r="J7058">
        <v>1125.1605750000001</v>
      </c>
      <c r="K7058" t="s">
        <v>1003</v>
      </c>
    </row>
    <row r="7059" spans="1:11" x14ac:dyDescent="0.25">
      <c r="A7059" t="s">
        <v>522</v>
      </c>
      <c r="B7059" t="s">
        <v>523</v>
      </c>
      <c r="C7059">
        <v>11711</v>
      </c>
      <c r="D7059" t="s">
        <v>468</v>
      </c>
      <c r="E7059" s="29">
        <v>46296</v>
      </c>
      <c r="F7059" s="29">
        <v>46327</v>
      </c>
      <c r="G7059">
        <v>1336291.99</v>
      </c>
      <c r="H7059" t="s">
        <v>469</v>
      </c>
      <c r="I7059" t="s">
        <v>10</v>
      </c>
      <c r="J7059">
        <v>1150.6958802777799</v>
      </c>
      <c r="K7059" t="s">
        <v>1003</v>
      </c>
    </row>
    <row r="7060" spans="1:11" x14ac:dyDescent="0.25">
      <c r="A7060" t="s">
        <v>522</v>
      </c>
      <c r="B7060" t="s">
        <v>523</v>
      </c>
      <c r="C7060">
        <v>11711</v>
      </c>
      <c r="D7060" t="s">
        <v>468</v>
      </c>
      <c r="E7060" s="29">
        <v>46327</v>
      </c>
      <c r="F7060" s="29">
        <v>46357</v>
      </c>
      <c r="G7060">
        <v>1322368.1200000001</v>
      </c>
      <c r="H7060" t="s">
        <v>469</v>
      </c>
      <c r="I7060" t="s">
        <v>10</v>
      </c>
      <c r="J7060">
        <v>1101.9734333333299</v>
      </c>
      <c r="K7060" t="s">
        <v>1003</v>
      </c>
    </row>
    <row r="7061" spans="1:11" x14ac:dyDescent="0.25">
      <c r="A7061" t="s">
        <v>522</v>
      </c>
      <c r="B7061" t="s">
        <v>523</v>
      </c>
      <c r="C7061">
        <v>11711</v>
      </c>
      <c r="D7061" t="s">
        <v>468</v>
      </c>
      <c r="E7061" s="29">
        <v>46357</v>
      </c>
      <c r="F7061" s="29">
        <v>46388</v>
      </c>
      <c r="G7061">
        <v>1308421.04</v>
      </c>
      <c r="H7061" t="s">
        <v>469</v>
      </c>
      <c r="I7061" t="s">
        <v>10</v>
      </c>
      <c r="J7061">
        <v>1126.6958955555599</v>
      </c>
      <c r="K7061" t="s">
        <v>1003</v>
      </c>
    </row>
    <row r="7062" spans="1:11" x14ac:dyDescent="0.25">
      <c r="A7062" t="s">
        <v>522</v>
      </c>
      <c r="B7062" t="s">
        <v>523</v>
      </c>
      <c r="C7062">
        <v>11711</v>
      </c>
      <c r="D7062" t="s">
        <v>468</v>
      </c>
      <c r="E7062" s="29">
        <v>46388</v>
      </c>
      <c r="F7062" s="29">
        <v>46419</v>
      </c>
      <c r="G7062">
        <v>1294450.72</v>
      </c>
      <c r="H7062" t="s">
        <v>469</v>
      </c>
      <c r="I7062" t="s">
        <v>10</v>
      </c>
      <c r="J7062">
        <v>1114.6658977777799</v>
      </c>
      <c r="K7062" t="s">
        <v>1003</v>
      </c>
    </row>
    <row r="7063" spans="1:11" x14ac:dyDescent="0.25">
      <c r="A7063" t="s">
        <v>522</v>
      </c>
      <c r="B7063" t="s">
        <v>523</v>
      </c>
      <c r="C7063">
        <v>11711</v>
      </c>
      <c r="D7063" t="s">
        <v>468</v>
      </c>
      <c r="E7063" s="29">
        <v>46419</v>
      </c>
      <c r="F7063" s="29">
        <v>46447</v>
      </c>
      <c r="G7063">
        <v>1280457.1200000001</v>
      </c>
      <c r="H7063" t="s">
        <v>469</v>
      </c>
      <c r="I7063" t="s">
        <v>10</v>
      </c>
      <c r="J7063">
        <v>995.91109333333304</v>
      </c>
      <c r="K7063" t="s">
        <v>1003</v>
      </c>
    </row>
    <row r="7064" spans="1:11" x14ac:dyDescent="0.25">
      <c r="A7064" t="s">
        <v>522</v>
      </c>
      <c r="B7064" t="s">
        <v>523</v>
      </c>
      <c r="C7064">
        <v>11711</v>
      </c>
      <c r="D7064" t="s">
        <v>468</v>
      </c>
      <c r="E7064" s="29">
        <v>46447</v>
      </c>
      <c r="F7064" s="29">
        <v>46478</v>
      </c>
      <c r="G7064">
        <v>1266440.19</v>
      </c>
      <c r="H7064" t="s">
        <v>469</v>
      </c>
      <c r="I7064" t="s">
        <v>10</v>
      </c>
      <c r="J7064">
        <v>1090.5457191666701</v>
      </c>
      <c r="K7064" t="s">
        <v>1003</v>
      </c>
    </row>
    <row r="7065" spans="1:11" x14ac:dyDescent="0.25">
      <c r="A7065" t="s">
        <v>522</v>
      </c>
      <c r="B7065" t="s">
        <v>523</v>
      </c>
      <c r="C7065">
        <v>11711</v>
      </c>
      <c r="D7065" t="s">
        <v>468</v>
      </c>
      <c r="E7065" s="29">
        <v>46478</v>
      </c>
      <c r="F7065" s="29">
        <v>46508</v>
      </c>
      <c r="G7065">
        <v>1252399.8999999999</v>
      </c>
      <c r="H7065" t="s">
        <v>469</v>
      </c>
      <c r="I7065" t="s">
        <v>10</v>
      </c>
      <c r="J7065">
        <v>1043.66658333333</v>
      </c>
      <c r="K7065" t="s">
        <v>1003</v>
      </c>
    </row>
    <row r="7066" spans="1:11" x14ac:dyDescent="0.25">
      <c r="A7066" t="s">
        <v>522</v>
      </c>
      <c r="B7066" t="s">
        <v>523</v>
      </c>
      <c r="C7066">
        <v>11711</v>
      </c>
      <c r="D7066" t="s">
        <v>468</v>
      </c>
      <c r="E7066" s="29">
        <v>46508</v>
      </c>
      <c r="F7066" s="29">
        <v>46539</v>
      </c>
      <c r="G7066">
        <v>1238336.21</v>
      </c>
      <c r="H7066" t="s">
        <v>469</v>
      </c>
      <c r="I7066" t="s">
        <v>10</v>
      </c>
      <c r="J7066">
        <v>1066.3450697222199</v>
      </c>
      <c r="K7066" t="s">
        <v>1003</v>
      </c>
    </row>
    <row r="7067" spans="1:11" x14ac:dyDescent="0.25">
      <c r="A7067" t="s">
        <v>522</v>
      </c>
      <c r="B7067" t="s">
        <v>523</v>
      </c>
      <c r="C7067">
        <v>11711</v>
      </c>
      <c r="D7067" t="s">
        <v>468</v>
      </c>
      <c r="E7067" s="29">
        <v>46539</v>
      </c>
      <c r="F7067" s="29">
        <v>46569</v>
      </c>
      <c r="G7067">
        <v>1224249.08</v>
      </c>
      <c r="H7067" t="s">
        <v>469</v>
      </c>
      <c r="I7067" t="s">
        <v>10</v>
      </c>
      <c r="J7067">
        <v>1020.20756666667</v>
      </c>
      <c r="K7067" t="s">
        <v>1003</v>
      </c>
    </row>
    <row r="7068" spans="1:11" x14ac:dyDescent="0.25">
      <c r="A7068" t="s">
        <v>522</v>
      </c>
      <c r="B7068" t="s">
        <v>523</v>
      </c>
      <c r="C7068">
        <v>11711</v>
      </c>
      <c r="D7068" t="s">
        <v>468</v>
      </c>
      <c r="E7068" s="29">
        <v>46569</v>
      </c>
      <c r="F7068" s="29">
        <v>46600</v>
      </c>
      <c r="G7068">
        <v>1210138.47</v>
      </c>
      <c r="H7068" t="s">
        <v>469</v>
      </c>
      <c r="I7068" t="s">
        <v>10</v>
      </c>
      <c r="J7068">
        <v>1042.0636824999999</v>
      </c>
      <c r="K7068" t="s">
        <v>1003</v>
      </c>
    </row>
    <row r="7069" spans="1:11" x14ac:dyDescent="0.25">
      <c r="A7069" t="s">
        <v>522</v>
      </c>
      <c r="B7069" t="s">
        <v>523</v>
      </c>
      <c r="C7069">
        <v>11711</v>
      </c>
      <c r="D7069" t="s">
        <v>468</v>
      </c>
      <c r="E7069" s="29">
        <v>46600</v>
      </c>
      <c r="F7069" s="29">
        <v>46631</v>
      </c>
      <c r="G7069">
        <v>1196004.3400000001</v>
      </c>
      <c r="H7069" t="s">
        <v>469</v>
      </c>
      <c r="I7069" t="s">
        <v>10</v>
      </c>
      <c r="J7069">
        <v>1029.8926261111101</v>
      </c>
      <c r="K7069" t="s">
        <v>1003</v>
      </c>
    </row>
    <row r="7070" spans="1:11" x14ac:dyDescent="0.25">
      <c r="A7070" t="s">
        <v>522</v>
      </c>
      <c r="B7070" t="s">
        <v>523</v>
      </c>
      <c r="C7070">
        <v>11711</v>
      </c>
      <c r="D7070" t="s">
        <v>468</v>
      </c>
      <c r="E7070" s="29">
        <v>46631</v>
      </c>
      <c r="F7070" s="29">
        <v>46661</v>
      </c>
      <c r="G7070">
        <v>1181846.6599999999</v>
      </c>
      <c r="H7070" t="s">
        <v>469</v>
      </c>
      <c r="I7070" t="s">
        <v>10</v>
      </c>
      <c r="J7070">
        <v>984.87221666666699</v>
      </c>
      <c r="K7070" t="s">
        <v>1003</v>
      </c>
    </row>
    <row r="7071" spans="1:11" x14ac:dyDescent="0.25">
      <c r="A7071" t="s">
        <v>522</v>
      </c>
      <c r="B7071" t="s">
        <v>523</v>
      </c>
      <c r="C7071">
        <v>11711</v>
      </c>
      <c r="D7071" t="s">
        <v>468</v>
      </c>
      <c r="E7071" s="29">
        <v>46661</v>
      </c>
      <c r="F7071" s="29">
        <v>46692</v>
      </c>
      <c r="G7071">
        <v>1167665.3799999999</v>
      </c>
      <c r="H7071" t="s">
        <v>469</v>
      </c>
      <c r="I7071" t="s">
        <v>10</v>
      </c>
      <c r="J7071">
        <v>1005.48963277778</v>
      </c>
      <c r="K7071" t="s">
        <v>1003</v>
      </c>
    </row>
    <row r="7072" spans="1:11" x14ac:dyDescent="0.25">
      <c r="A7072" t="s">
        <v>522</v>
      </c>
      <c r="B7072" t="s">
        <v>523</v>
      </c>
      <c r="C7072">
        <v>11711</v>
      </c>
      <c r="D7072" t="s">
        <v>468</v>
      </c>
      <c r="E7072" s="29">
        <v>46692</v>
      </c>
      <c r="F7072" s="29">
        <v>46722</v>
      </c>
      <c r="G7072">
        <v>1153460.47</v>
      </c>
      <c r="H7072" t="s">
        <v>469</v>
      </c>
      <c r="I7072" t="s">
        <v>10</v>
      </c>
      <c r="J7072">
        <v>961.21705833333294</v>
      </c>
      <c r="K7072" t="s">
        <v>1003</v>
      </c>
    </row>
    <row r="7073" spans="1:11" x14ac:dyDescent="0.25">
      <c r="A7073" t="s">
        <v>522</v>
      </c>
      <c r="B7073" t="s">
        <v>523</v>
      </c>
      <c r="C7073">
        <v>11711</v>
      </c>
      <c r="D7073" t="s">
        <v>468</v>
      </c>
      <c r="E7073" s="29">
        <v>46722</v>
      </c>
      <c r="F7073" s="29">
        <v>46753</v>
      </c>
      <c r="G7073">
        <v>1139231.8799999999</v>
      </c>
      <c r="H7073" t="s">
        <v>469</v>
      </c>
      <c r="I7073" t="s">
        <v>10</v>
      </c>
      <c r="J7073">
        <v>981.00522999999998</v>
      </c>
      <c r="K7073" t="s">
        <v>1003</v>
      </c>
    </row>
    <row r="7074" spans="1:11" x14ac:dyDescent="0.25">
      <c r="A7074" t="s">
        <v>522</v>
      </c>
      <c r="B7074" t="s">
        <v>523</v>
      </c>
      <c r="C7074">
        <v>11711</v>
      </c>
      <c r="D7074" t="s">
        <v>468</v>
      </c>
      <c r="E7074" s="29">
        <v>46753</v>
      </c>
      <c r="F7074" s="29">
        <v>46784</v>
      </c>
      <c r="G7074">
        <v>1124979.58</v>
      </c>
      <c r="H7074" t="s">
        <v>469</v>
      </c>
      <c r="I7074" t="s">
        <v>10</v>
      </c>
      <c r="J7074">
        <v>968.73241611111098</v>
      </c>
      <c r="K7074" t="s">
        <v>1003</v>
      </c>
    </row>
    <row r="7075" spans="1:11" x14ac:dyDescent="0.25">
      <c r="A7075" t="s">
        <v>522</v>
      </c>
      <c r="B7075" t="s">
        <v>523</v>
      </c>
      <c r="C7075">
        <v>11711</v>
      </c>
      <c r="D7075" t="s">
        <v>468</v>
      </c>
      <c r="E7075" s="29">
        <v>46784</v>
      </c>
      <c r="F7075" s="29">
        <v>46813</v>
      </c>
      <c r="G7075">
        <v>1110703.52</v>
      </c>
      <c r="H7075" t="s">
        <v>469</v>
      </c>
      <c r="I7075" t="s">
        <v>10</v>
      </c>
      <c r="J7075">
        <v>894.73339111111102</v>
      </c>
      <c r="K7075" t="s">
        <v>1003</v>
      </c>
    </row>
    <row r="7076" spans="1:11" x14ac:dyDescent="0.25">
      <c r="A7076" t="s">
        <v>522</v>
      </c>
      <c r="B7076" t="s">
        <v>523</v>
      </c>
      <c r="C7076">
        <v>11711</v>
      </c>
      <c r="D7076" t="s">
        <v>468</v>
      </c>
      <c r="E7076" s="29">
        <v>46813</v>
      </c>
      <c r="F7076" s="29">
        <v>46844</v>
      </c>
      <c r="G7076">
        <v>1096403.67</v>
      </c>
      <c r="H7076" t="s">
        <v>469</v>
      </c>
      <c r="I7076" t="s">
        <v>10</v>
      </c>
      <c r="J7076">
        <v>944.1253825</v>
      </c>
      <c r="K7076" t="s">
        <v>1003</v>
      </c>
    </row>
    <row r="7077" spans="1:11" x14ac:dyDescent="0.25">
      <c r="A7077" t="s">
        <v>522</v>
      </c>
      <c r="B7077" t="s">
        <v>523</v>
      </c>
      <c r="C7077">
        <v>11711</v>
      </c>
      <c r="D7077" t="s">
        <v>468</v>
      </c>
      <c r="E7077" s="29">
        <v>46844</v>
      </c>
      <c r="F7077" s="29">
        <v>46874</v>
      </c>
      <c r="G7077">
        <v>1082079.99</v>
      </c>
      <c r="H7077" t="s">
        <v>469</v>
      </c>
      <c r="I7077" t="s">
        <v>10</v>
      </c>
      <c r="J7077">
        <v>901.73332500000004</v>
      </c>
      <c r="K7077" t="s">
        <v>1003</v>
      </c>
    </row>
    <row r="7078" spans="1:11" x14ac:dyDescent="0.25">
      <c r="A7078" t="s">
        <v>522</v>
      </c>
      <c r="B7078" t="s">
        <v>523</v>
      </c>
      <c r="C7078">
        <v>11711</v>
      </c>
      <c r="D7078" t="s">
        <v>468</v>
      </c>
      <c r="E7078" s="29">
        <v>46874</v>
      </c>
      <c r="F7078" s="29">
        <v>46905</v>
      </c>
      <c r="G7078">
        <v>1067732.43</v>
      </c>
      <c r="H7078" t="s">
        <v>469</v>
      </c>
      <c r="I7078" t="s">
        <v>10</v>
      </c>
      <c r="J7078">
        <v>919.43625916666701</v>
      </c>
      <c r="K7078" t="s">
        <v>1003</v>
      </c>
    </row>
    <row r="7079" spans="1:11" x14ac:dyDescent="0.25">
      <c r="A7079" t="s">
        <v>522</v>
      </c>
      <c r="B7079" t="s">
        <v>523</v>
      </c>
      <c r="C7079">
        <v>11711</v>
      </c>
      <c r="D7079" t="s">
        <v>468</v>
      </c>
      <c r="E7079" s="29">
        <v>46905</v>
      </c>
      <c r="F7079" s="29">
        <v>46935</v>
      </c>
      <c r="G7079">
        <v>1053360.96</v>
      </c>
      <c r="H7079" t="s">
        <v>469</v>
      </c>
      <c r="I7079" t="s">
        <v>10</v>
      </c>
      <c r="J7079">
        <v>877.80079999999998</v>
      </c>
      <c r="K7079" t="s">
        <v>1003</v>
      </c>
    </row>
    <row r="7080" spans="1:11" x14ac:dyDescent="0.25">
      <c r="A7080" t="s">
        <v>522</v>
      </c>
      <c r="B7080" t="s">
        <v>523</v>
      </c>
      <c r="C7080">
        <v>11711</v>
      </c>
      <c r="D7080" t="s">
        <v>468</v>
      </c>
      <c r="E7080" s="29">
        <v>46935</v>
      </c>
      <c r="F7080" s="29">
        <v>46966</v>
      </c>
      <c r="G7080">
        <v>1038965.54</v>
      </c>
      <c r="H7080" t="s">
        <v>469</v>
      </c>
      <c r="I7080" t="s">
        <v>10</v>
      </c>
      <c r="J7080">
        <v>894.66477055555595</v>
      </c>
      <c r="K7080" t="s">
        <v>1003</v>
      </c>
    </row>
    <row r="7081" spans="1:11" x14ac:dyDescent="0.25">
      <c r="A7081" t="s">
        <v>522</v>
      </c>
      <c r="B7081" t="s">
        <v>523</v>
      </c>
      <c r="C7081">
        <v>11711</v>
      </c>
      <c r="D7081" t="s">
        <v>468</v>
      </c>
      <c r="E7081" s="29">
        <v>46966</v>
      </c>
      <c r="F7081" s="29">
        <v>46997</v>
      </c>
      <c r="G7081">
        <v>1024546.13</v>
      </c>
      <c r="H7081" t="s">
        <v>469</v>
      </c>
      <c r="I7081" t="s">
        <v>10</v>
      </c>
      <c r="J7081">
        <v>882.24805638888904</v>
      </c>
      <c r="K7081" t="s">
        <v>1003</v>
      </c>
    </row>
    <row r="7082" spans="1:11" x14ac:dyDescent="0.25">
      <c r="A7082" t="s">
        <v>522</v>
      </c>
      <c r="B7082" t="s">
        <v>523</v>
      </c>
      <c r="C7082">
        <v>11711</v>
      </c>
      <c r="D7082" t="s">
        <v>468</v>
      </c>
      <c r="E7082" s="29">
        <v>46997</v>
      </c>
      <c r="F7082" s="29">
        <v>47027</v>
      </c>
      <c r="G7082">
        <v>1010102.68</v>
      </c>
      <c r="H7082" t="s">
        <v>469</v>
      </c>
      <c r="I7082" t="s">
        <v>10</v>
      </c>
      <c r="J7082">
        <v>841.75223333333304</v>
      </c>
      <c r="K7082" t="s">
        <v>1003</v>
      </c>
    </row>
    <row r="7083" spans="1:11" x14ac:dyDescent="0.25">
      <c r="A7083" t="s">
        <v>522</v>
      </c>
      <c r="B7083" t="s">
        <v>523</v>
      </c>
      <c r="C7083">
        <v>11711</v>
      </c>
      <c r="D7083" t="s">
        <v>468</v>
      </c>
      <c r="E7083" s="29">
        <v>47027</v>
      </c>
      <c r="F7083" s="29">
        <v>47058</v>
      </c>
      <c r="G7083">
        <v>995635.16</v>
      </c>
      <c r="H7083" t="s">
        <v>469</v>
      </c>
      <c r="I7083" t="s">
        <v>10</v>
      </c>
      <c r="J7083">
        <v>857.35249888888904</v>
      </c>
      <c r="K7083" t="s">
        <v>1003</v>
      </c>
    </row>
    <row r="7084" spans="1:11" x14ac:dyDescent="0.25">
      <c r="A7084" t="s">
        <v>522</v>
      </c>
      <c r="B7084" t="s">
        <v>523</v>
      </c>
      <c r="C7084">
        <v>11711</v>
      </c>
      <c r="D7084" t="s">
        <v>468</v>
      </c>
      <c r="E7084" s="29">
        <v>47058</v>
      </c>
      <c r="F7084" s="29">
        <v>47088</v>
      </c>
      <c r="G7084">
        <v>981143.53</v>
      </c>
      <c r="H7084" t="s">
        <v>469</v>
      </c>
      <c r="I7084" t="s">
        <v>10</v>
      </c>
      <c r="J7084">
        <v>817.61960833333296</v>
      </c>
      <c r="K7084" t="s">
        <v>1003</v>
      </c>
    </row>
    <row r="7085" spans="1:11" x14ac:dyDescent="0.25">
      <c r="A7085" t="s">
        <v>522</v>
      </c>
      <c r="B7085" t="s">
        <v>523</v>
      </c>
      <c r="C7085">
        <v>11711</v>
      </c>
      <c r="D7085" t="s">
        <v>468</v>
      </c>
      <c r="E7085" s="29">
        <v>47088</v>
      </c>
      <c r="F7085" s="29">
        <v>47119</v>
      </c>
      <c r="G7085">
        <v>966627.75</v>
      </c>
      <c r="H7085" t="s">
        <v>469</v>
      </c>
      <c r="I7085" t="s">
        <v>10</v>
      </c>
      <c r="J7085">
        <v>832.37389583333299</v>
      </c>
      <c r="K7085" t="s">
        <v>1003</v>
      </c>
    </row>
    <row r="7086" spans="1:11" x14ac:dyDescent="0.25">
      <c r="A7086" t="s">
        <v>522</v>
      </c>
      <c r="B7086" t="s">
        <v>523</v>
      </c>
      <c r="C7086">
        <v>11711</v>
      </c>
      <c r="D7086" t="s">
        <v>468</v>
      </c>
      <c r="E7086" s="29">
        <v>47119</v>
      </c>
      <c r="F7086" s="29">
        <v>47150</v>
      </c>
      <c r="G7086">
        <v>952087.77</v>
      </c>
      <c r="H7086" t="s">
        <v>469</v>
      </c>
      <c r="I7086" t="s">
        <v>10</v>
      </c>
      <c r="J7086">
        <v>819.85335750000002</v>
      </c>
      <c r="K7086" t="s">
        <v>1003</v>
      </c>
    </row>
    <row r="7087" spans="1:11" x14ac:dyDescent="0.25">
      <c r="A7087" t="s">
        <v>522</v>
      </c>
      <c r="B7087" t="s">
        <v>523</v>
      </c>
      <c r="C7087">
        <v>11711</v>
      </c>
      <c r="D7087" t="s">
        <v>468</v>
      </c>
      <c r="E7087" s="29">
        <v>47150</v>
      </c>
      <c r="F7087" s="29">
        <v>47178</v>
      </c>
      <c r="G7087">
        <v>937523.56</v>
      </c>
      <c r="H7087" t="s">
        <v>469</v>
      </c>
      <c r="I7087" t="s">
        <v>10</v>
      </c>
      <c r="J7087">
        <v>729.184991111111</v>
      </c>
      <c r="K7087" t="s">
        <v>1003</v>
      </c>
    </row>
    <row r="7088" spans="1:11" x14ac:dyDescent="0.25">
      <c r="A7088" t="s">
        <v>522</v>
      </c>
      <c r="B7088" t="s">
        <v>523</v>
      </c>
      <c r="C7088">
        <v>11711</v>
      </c>
      <c r="D7088" t="s">
        <v>468</v>
      </c>
      <c r="E7088" s="29">
        <v>47178</v>
      </c>
      <c r="F7088" s="29">
        <v>47209</v>
      </c>
      <c r="G7088">
        <v>922935.08</v>
      </c>
      <c r="H7088" t="s">
        <v>469</v>
      </c>
      <c r="I7088" t="s">
        <v>10</v>
      </c>
      <c r="J7088">
        <v>794.74965222222204</v>
      </c>
      <c r="K7088" t="s">
        <v>1003</v>
      </c>
    </row>
    <row r="7089" spans="1:11" x14ac:dyDescent="0.25">
      <c r="A7089" t="s">
        <v>522</v>
      </c>
      <c r="B7089" t="s">
        <v>523</v>
      </c>
      <c r="C7089">
        <v>11711</v>
      </c>
      <c r="D7089" t="s">
        <v>468</v>
      </c>
      <c r="E7089" s="29">
        <v>47209</v>
      </c>
      <c r="F7089" s="29">
        <v>47239</v>
      </c>
      <c r="G7089">
        <v>908322.28</v>
      </c>
      <c r="H7089" t="s">
        <v>469</v>
      </c>
      <c r="I7089" t="s">
        <v>10</v>
      </c>
      <c r="J7089">
        <v>756.93523333333303</v>
      </c>
      <c r="K7089" t="s">
        <v>1003</v>
      </c>
    </row>
    <row r="7090" spans="1:11" x14ac:dyDescent="0.25">
      <c r="A7090" t="s">
        <v>522</v>
      </c>
      <c r="B7090" t="s">
        <v>523</v>
      </c>
      <c r="C7090">
        <v>11711</v>
      </c>
      <c r="D7090" t="s">
        <v>468</v>
      </c>
      <c r="E7090" s="29">
        <v>47239</v>
      </c>
      <c r="F7090" s="29">
        <v>47270</v>
      </c>
      <c r="G7090">
        <v>893685.13</v>
      </c>
      <c r="H7090" t="s">
        <v>469</v>
      </c>
      <c r="I7090" t="s">
        <v>10</v>
      </c>
      <c r="J7090">
        <v>769.56219527777796</v>
      </c>
      <c r="K7090" t="s">
        <v>1003</v>
      </c>
    </row>
    <row r="7091" spans="1:11" x14ac:dyDescent="0.25">
      <c r="A7091" t="s">
        <v>522</v>
      </c>
      <c r="B7091" t="s">
        <v>523</v>
      </c>
      <c r="C7091">
        <v>11711</v>
      </c>
      <c r="D7091" t="s">
        <v>468</v>
      </c>
      <c r="E7091" s="29">
        <v>47270</v>
      </c>
      <c r="F7091" s="29">
        <v>47300</v>
      </c>
      <c r="G7091">
        <v>879023.58</v>
      </c>
      <c r="H7091" t="s">
        <v>469</v>
      </c>
      <c r="I7091" t="s">
        <v>10</v>
      </c>
      <c r="J7091">
        <v>732.51964999999996</v>
      </c>
      <c r="K7091" t="s">
        <v>1003</v>
      </c>
    </row>
    <row r="7092" spans="1:11" x14ac:dyDescent="0.25">
      <c r="A7092" t="s">
        <v>522</v>
      </c>
      <c r="B7092" t="s">
        <v>523</v>
      </c>
      <c r="C7092">
        <v>11711</v>
      </c>
      <c r="D7092" t="s">
        <v>468</v>
      </c>
      <c r="E7092" s="29">
        <v>47300</v>
      </c>
      <c r="F7092" s="29">
        <v>47331</v>
      </c>
      <c r="G7092">
        <v>864337.6</v>
      </c>
      <c r="H7092" t="s">
        <v>469</v>
      </c>
      <c r="I7092" t="s">
        <v>10</v>
      </c>
      <c r="J7092">
        <v>744.29071111111102</v>
      </c>
      <c r="K7092" t="s">
        <v>1003</v>
      </c>
    </row>
    <row r="7093" spans="1:11" x14ac:dyDescent="0.25">
      <c r="A7093" t="s">
        <v>522</v>
      </c>
      <c r="B7093" t="s">
        <v>523</v>
      </c>
      <c r="C7093">
        <v>11711</v>
      </c>
      <c r="D7093" t="s">
        <v>468</v>
      </c>
      <c r="E7093" s="29">
        <v>47331</v>
      </c>
      <c r="F7093" s="29">
        <v>47362</v>
      </c>
      <c r="G7093">
        <v>849627.14</v>
      </c>
      <c r="H7093" t="s">
        <v>469</v>
      </c>
      <c r="I7093" t="s">
        <v>10</v>
      </c>
      <c r="J7093">
        <v>731.62337055555599</v>
      </c>
      <c r="K7093" t="s">
        <v>1003</v>
      </c>
    </row>
    <row r="7094" spans="1:11" x14ac:dyDescent="0.25">
      <c r="A7094" t="s">
        <v>522</v>
      </c>
      <c r="B7094" t="s">
        <v>523</v>
      </c>
      <c r="C7094">
        <v>11711</v>
      </c>
      <c r="D7094" t="s">
        <v>468</v>
      </c>
      <c r="E7094" s="29">
        <v>47362</v>
      </c>
      <c r="F7094" s="29">
        <v>47392</v>
      </c>
      <c r="G7094">
        <v>834892.16</v>
      </c>
      <c r="H7094" t="s">
        <v>469</v>
      </c>
      <c r="I7094" t="s">
        <v>10</v>
      </c>
      <c r="J7094">
        <v>695.74346666666702</v>
      </c>
      <c r="K7094" t="s">
        <v>1003</v>
      </c>
    </row>
    <row r="7095" spans="1:11" x14ac:dyDescent="0.25">
      <c r="A7095" t="s">
        <v>522</v>
      </c>
      <c r="B7095" t="s">
        <v>523</v>
      </c>
      <c r="C7095">
        <v>11711</v>
      </c>
      <c r="D7095" t="s">
        <v>468</v>
      </c>
      <c r="E7095" s="29">
        <v>47392</v>
      </c>
      <c r="F7095" s="29">
        <v>47423</v>
      </c>
      <c r="G7095">
        <v>820132.62</v>
      </c>
      <c r="H7095" t="s">
        <v>469</v>
      </c>
      <c r="I7095" t="s">
        <v>10</v>
      </c>
      <c r="J7095">
        <v>706.22531166666704</v>
      </c>
      <c r="K7095" t="s">
        <v>1003</v>
      </c>
    </row>
    <row r="7096" spans="1:11" x14ac:dyDescent="0.25">
      <c r="A7096" t="s">
        <v>522</v>
      </c>
      <c r="B7096" t="s">
        <v>523</v>
      </c>
      <c r="C7096">
        <v>11711</v>
      </c>
      <c r="D7096" t="s">
        <v>468</v>
      </c>
      <c r="E7096" s="29">
        <v>47423</v>
      </c>
      <c r="F7096" s="29">
        <v>47453</v>
      </c>
      <c r="G7096">
        <v>805348.48</v>
      </c>
      <c r="H7096" t="s">
        <v>469</v>
      </c>
      <c r="I7096" t="s">
        <v>10</v>
      </c>
      <c r="J7096">
        <v>671.12373333333301</v>
      </c>
      <c r="K7096" t="s">
        <v>1003</v>
      </c>
    </row>
    <row r="7097" spans="1:11" x14ac:dyDescent="0.25">
      <c r="A7097" t="s">
        <v>522</v>
      </c>
      <c r="B7097" t="s">
        <v>523</v>
      </c>
      <c r="C7097">
        <v>11711</v>
      </c>
      <c r="D7097" t="s">
        <v>468</v>
      </c>
      <c r="E7097" s="29">
        <v>47453</v>
      </c>
      <c r="F7097" s="29">
        <v>47484</v>
      </c>
      <c r="G7097">
        <v>790539.7</v>
      </c>
      <c r="H7097" t="s">
        <v>469</v>
      </c>
      <c r="I7097" t="s">
        <v>10</v>
      </c>
      <c r="J7097">
        <v>680.74251944444404</v>
      </c>
      <c r="K7097" t="s">
        <v>1003</v>
      </c>
    </row>
    <row r="7098" spans="1:11" x14ac:dyDescent="0.25">
      <c r="A7098" t="s">
        <v>522</v>
      </c>
      <c r="B7098" t="s">
        <v>523</v>
      </c>
      <c r="C7098">
        <v>11711</v>
      </c>
      <c r="D7098" t="s">
        <v>468</v>
      </c>
      <c r="E7098" s="29">
        <v>47484</v>
      </c>
      <c r="F7098" s="29">
        <v>47515</v>
      </c>
      <c r="G7098">
        <v>775706.24</v>
      </c>
      <c r="H7098" t="s">
        <v>469</v>
      </c>
      <c r="I7098" t="s">
        <v>10</v>
      </c>
      <c r="J7098">
        <v>667.96926222222203</v>
      </c>
      <c r="K7098" t="s">
        <v>1003</v>
      </c>
    </row>
    <row r="7099" spans="1:11" x14ac:dyDescent="0.25">
      <c r="A7099" t="s">
        <v>522</v>
      </c>
      <c r="B7099" t="s">
        <v>523</v>
      </c>
      <c r="C7099">
        <v>11711</v>
      </c>
      <c r="D7099" t="s">
        <v>468</v>
      </c>
      <c r="E7099" s="29">
        <v>47515</v>
      </c>
      <c r="F7099" s="29">
        <v>47543</v>
      </c>
      <c r="G7099">
        <v>760848.06</v>
      </c>
      <c r="H7099" t="s">
        <v>469</v>
      </c>
      <c r="I7099" t="s">
        <v>10</v>
      </c>
      <c r="J7099">
        <v>591.77071333333299</v>
      </c>
      <c r="K7099" t="s">
        <v>1003</v>
      </c>
    </row>
    <row r="7100" spans="1:11" x14ac:dyDescent="0.25">
      <c r="A7100" t="s">
        <v>522</v>
      </c>
      <c r="B7100" t="s">
        <v>523</v>
      </c>
      <c r="C7100">
        <v>11711</v>
      </c>
      <c r="D7100" t="s">
        <v>468</v>
      </c>
      <c r="E7100" s="29">
        <v>47543</v>
      </c>
      <c r="F7100" s="29">
        <v>47574</v>
      </c>
      <c r="G7100">
        <v>745965.12</v>
      </c>
      <c r="H7100" t="s">
        <v>469</v>
      </c>
      <c r="I7100" t="s">
        <v>10</v>
      </c>
      <c r="J7100">
        <v>642.35885333333295</v>
      </c>
      <c r="K7100" t="s">
        <v>1003</v>
      </c>
    </row>
    <row r="7101" spans="1:11" x14ac:dyDescent="0.25">
      <c r="A7101" t="s">
        <v>522</v>
      </c>
      <c r="B7101" t="s">
        <v>523</v>
      </c>
      <c r="C7101">
        <v>11711</v>
      </c>
      <c r="D7101" t="s">
        <v>468</v>
      </c>
      <c r="E7101" s="29">
        <v>47574</v>
      </c>
      <c r="F7101" s="29">
        <v>47604</v>
      </c>
      <c r="G7101">
        <v>731057.37</v>
      </c>
      <c r="H7101" t="s">
        <v>469</v>
      </c>
      <c r="I7101" t="s">
        <v>10</v>
      </c>
      <c r="J7101">
        <v>609.21447499999999</v>
      </c>
      <c r="K7101" t="s">
        <v>1003</v>
      </c>
    </row>
    <row r="7102" spans="1:11" x14ac:dyDescent="0.25">
      <c r="A7102" t="s">
        <v>522</v>
      </c>
      <c r="B7102" t="s">
        <v>523</v>
      </c>
      <c r="C7102">
        <v>11711</v>
      </c>
      <c r="D7102" t="s">
        <v>468</v>
      </c>
      <c r="E7102" s="29">
        <v>47604</v>
      </c>
      <c r="F7102" s="29">
        <v>47635</v>
      </c>
      <c r="G7102">
        <v>716124.78</v>
      </c>
      <c r="H7102" t="s">
        <v>469</v>
      </c>
      <c r="I7102" t="s">
        <v>10</v>
      </c>
      <c r="J7102">
        <v>616.663005</v>
      </c>
      <c r="K7102" t="s">
        <v>1003</v>
      </c>
    </row>
    <row r="7103" spans="1:11" x14ac:dyDescent="0.25">
      <c r="A7103" t="s">
        <v>522</v>
      </c>
      <c r="B7103" t="s">
        <v>523</v>
      </c>
      <c r="C7103">
        <v>11711</v>
      </c>
      <c r="D7103" t="s">
        <v>468</v>
      </c>
      <c r="E7103" s="29">
        <v>47635</v>
      </c>
      <c r="F7103" s="29">
        <v>47665</v>
      </c>
      <c r="G7103">
        <v>701167.3</v>
      </c>
      <c r="H7103" t="s">
        <v>469</v>
      </c>
      <c r="I7103" t="s">
        <v>10</v>
      </c>
      <c r="J7103">
        <v>584.30608333333305</v>
      </c>
      <c r="K7103" t="s">
        <v>1003</v>
      </c>
    </row>
    <row r="7104" spans="1:11" x14ac:dyDescent="0.25">
      <c r="A7104" t="s">
        <v>522</v>
      </c>
      <c r="B7104" t="s">
        <v>523</v>
      </c>
      <c r="C7104">
        <v>11711</v>
      </c>
      <c r="D7104" t="s">
        <v>468</v>
      </c>
      <c r="E7104" s="29">
        <v>47665</v>
      </c>
      <c r="F7104" s="29">
        <v>47696</v>
      </c>
      <c r="G7104">
        <v>686184.89</v>
      </c>
      <c r="H7104" t="s">
        <v>469</v>
      </c>
      <c r="I7104" t="s">
        <v>10</v>
      </c>
      <c r="J7104">
        <v>590.88143305555604</v>
      </c>
      <c r="K7104" t="s">
        <v>1003</v>
      </c>
    </row>
    <row r="7105" spans="1:11" x14ac:dyDescent="0.25">
      <c r="A7105" t="s">
        <v>522</v>
      </c>
      <c r="B7105" t="s">
        <v>523</v>
      </c>
      <c r="C7105">
        <v>11711</v>
      </c>
      <c r="D7105" t="s">
        <v>468</v>
      </c>
      <c r="E7105" s="29">
        <v>47696</v>
      </c>
      <c r="F7105" s="29">
        <v>47727</v>
      </c>
      <c r="G7105">
        <v>671177.51</v>
      </c>
      <c r="H7105" t="s">
        <v>469</v>
      </c>
      <c r="I7105" t="s">
        <v>10</v>
      </c>
      <c r="J7105">
        <v>577.95841138888898</v>
      </c>
      <c r="K7105" t="s">
        <v>1003</v>
      </c>
    </row>
    <row r="7106" spans="1:11" x14ac:dyDescent="0.25">
      <c r="A7106" t="s">
        <v>522</v>
      </c>
      <c r="B7106" t="s">
        <v>523</v>
      </c>
      <c r="C7106">
        <v>11711</v>
      </c>
      <c r="D7106" t="s">
        <v>468</v>
      </c>
      <c r="E7106" s="29">
        <v>47727</v>
      </c>
      <c r="F7106" s="29">
        <v>47757</v>
      </c>
      <c r="G7106">
        <v>656145.12</v>
      </c>
      <c r="H7106" t="s">
        <v>469</v>
      </c>
      <c r="I7106" t="s">
        <v>10</v>
      </c>
      <c r="J7106">
        <v>546.7876</v>
      </c>
      <c r="K7106" t="s">
        <v>1003</v>
      </c>
    </row>
    <row r="7107" spans="1:11" x14ac:dyDescent="0.25">
      <c r="A7107" t="s">
        <v>522</v>
      </c>
      <c r="B7107" t="s">
        <v>523</v>
      </c>
      <c r="C7107">
        <v>11711</v>
      </c>
      <c r="D7107" t="s">
        <v>468</v>
      </c>
      <c r="E7107" s="29">
        <v>47757</v>
      </c>
      <c r="F7107" s="29">
        <v>47788</v>
      </c>
      <c r="G7107">
        <v>641087.67000000004</v>
      </c>
      <c r="H7107" t="s">
        <v>469</v>
      </c>
      <c r="I7107" t="s">
        <v>10</v>
      </c>
      <c r="J7107">
        <v>552.04771583333297</v>
      </c>
      <c r="K7107" t="s">
        <v>1003</v>
      </c>
    </row>
    <row r="7108" spans="1:11" x14ac:dyDescent="0.25">
      <c r="A7108" t="s">
        <v>522</v>
      </c>
      <c r="B7108" t="s">
        <v>523</v>
      </c>
      <c r="C7108">
        <v>11711</v>
      </c>
      <c r="D7108" t="s">
        <v>468</v>
      </c>
      <c r="E7108" s="29">
        <v>47788</v>
      </c>
      <c r="F7108" s="29">
        <v>47818</v>
      </c>
      <c r="G7108">
        <v>626005.13</v>
      </c>
      <c r="H7108" t="s">
        <v>469</v>
      </c>
      <c r="I7108" t="s">
        <v>10</v>
      </c>
      <c r="J7108">
        <v>521.67094166666698</v>
      </c>
      <c r="K7108" t="s">
        <v>1003</v>
      </c>
    </row>
    <row r="7109" spans="1:11" x14ac:dyDescent="0.25">
      <c r="A7109" t="s">
        <v>522</v>
      </c>
      <c r="B7109" t="s">
        <v>523</v>
      </c>
      <c r="C7109">
        <v>11711</v>
      </c>
      <c r="D7109" t="s">
        <v>468</v>
      </c>
      <c r="E7109" s="29">
        <v>47818</v>
      </c>
      <c r="F7109" s="29">
        <v>47849</v>
      </c>
      <c r="G7109">
        <v>610897.44999999995</v>
      </c>
      <c r="H7109" t="s">
        <v>469</v>
      </c>
      <c r="I7109" t="s">
        <v>10</v>
      </c>
      <c r="J7109">
        <v>526.05058194444405</v>
      </c>
      <c r="K7109" t="s">
        <v>1003</v>
      </c>
    </row>
    <row r="7110" spans="1:11" x14ac:dyDescent="0.25">
      <c r="A7110" t="s">
        <v>522</v>
      </c>
      <c r="B7110" t="s">
        <v>523</v>
      </c>
      <c r="C7110">
        <v>11711</v>
      </c>
      <c r="D7110" t="s">
        <v>468</v>
      </c>
      <c r="E7110" s="29">
        <v>47849</v>
      </c>
      <c r="F7110" s="29">
        <v>47880</v>
      </c>
      <c r="G7110">
        <v>595764.59</v>
      </c>
      <c r="H7110" t="s">
        <v>469</v>
      </c>
      <c r="I7110" t="s">
        <v>10</v>
      </c>
      <c r="J7110">
        <v>513.019508055556</v>
      </c>
      <c r="K7110" t="s">
        <v>1003</v>
      </c>
    </row>
    <row r="7111" spans="1:11" x14ac:dyDescent="0.25">
      <c r="A7111" t="s">
        <v>522</v>
      </c>
      <c r="B7111" t="s">
        <v>523</v>
      </c>
      <c r="C7111">
        <v>11711</v>
      </c>
      <c r="D7111" t="s">
        <v>468</v>
      </c>
      <c r="E7111" s="29">
        <v>47880</v>
      </c>
      <c r="F7111" s="29">
        <v>47908</v>
      </c>
      <c r="G7111">
        <v>580606.51</v>
      </c>
      <c r="H7111" t="s">
        <v>469</v>
      </c>
      <c r="I7111" t="s">
        <v>10</v>
      </c>
      <c r="J7111">
        <v>451.58284111111101</v>
      </c>
      <c r="K7111" t="s">
        <v>1003</v>
      </c>
    </row>
    <row r="7112" spans="1:11" x14ac:dyDescent="0.25">
      <c r="A7112" t="s">
        <v>522</v>
      </c>
      <c r="B7112" t="s">
        <v>523</v>
      </c>
      <c r="C7112">
        <v>11711</v>
      </c>
      <c r="D7112" t="s">
        <v>468</v>
      </c>
      <c r="E7112" s="29">
        <v>47908</v>
      </c>
      <c r="F7112" s="29">
        <v>47939</v>
      </c>
      <c r="G7112">
        <v>565423.16</v>
      </c>
      <c r="H7112" t="s">
        <v>469</v>
      </c>
      <c r="I7112" t="s">
        <v>10</v>
      </c>
      <c r="J7112">
        <v>486.89216555555601</v>
      </c>
      <c r="K7112" t="s">
        <v>1003</v>
      </c>
    </row>
    <row r="7113" spans="1:11" x14ac:dyDescent="0.25">
      <c r="A7113" t="s">
        <v>522</v>
      </c>
      <c r="B7113" t="s">
        <v>523</v>
      </c>
      <c r="C7113">
        <v>11711</v>
      </c>
      <c r="D7113" t="s">
        <v>468</v>
      </c>
      <c r="E7113" s="29">
        <v>47939</v>
      </c>
      <c r="F7113" s="29">
        <v>47969</v>
      </c>
      <c r="G7113">
        <v>550214.51</v>
      </c>
      <c r="H7113" t="s">
        <v>469</v>
      </c>
      <c r="I7113" t="s">
        <v>10</v>
      </c>
      <c r="J7113">
        <v>458.512091666667</v>
      </c>
      <c r="K7113" t="s">
        <v>1003</v>
      </c>
    </row>
    <row r="7114" spans="1:11" x14ac:dyDescent="0.25">
      <c r="A7114" t="s">
        <v>522</v>
      </c>
      <c r="B7114" t="s">
        <v>523</v>
      </c>
      <c r="C7114">
        <v>11711</v>
      </c>
      <c r="D7114" t="s">
        <v>468</v>
      </c>
      <c r="E7114" s="29">
        <v>47969</v>
      </c>
      <c r="F7114" s="29">
        <v>48000</v>
      </c>
      <c r="G7114">
        <v>534980.51</v>
      </c>
      <c r="H7114" t="s">
        <v>469</v>
      </c>
      <c r="I7114" t="s">
        <v>10</v>
      </c>
      <c r="J7114">
        <v>460.67766138888902</v>
      </c>
      <c r="K7114" t="s">
        <v>1003</v>
      </c>
    </row>
    <row r="7115" spans="1:11" x14ac:dyDescent="0.25">
      <c r="A7115" t="s">
        <v>522</v>
      </c>
      <c r="B7115" t="s">
        <v>523</v>
      </c>
      <c r="C7115">
        <v>11711</v>
      </c>
      <c r="D7115" t="s">
        <v>468</v>
      </c>
      <c r="E7115" s="29">
        <v>48000</v>
      </c>
      <c r="F7115" s="29">
        <v>48030</v>
      </c>
      <c r="G7115">
        <v>519721.12</v>
      </c>
      <c r="H7115" t="s">
        <v>469</v>
      </c>
      <c r="I7115" t="s">
        <v>10</v>
      </c>
      <c r="J7115">
        <v>433.10093333333299</v>
      </c>
      <c r="K7115" t="s">
        <v>1003</v>
      </c>
    </row>
    <row r="7116" spans="1:11" x14ac:dyDescent="0.25">
      <c r="A7116" t="s">
        <v>522</v>
      </c>
      <c r="B7116" t="s">
        <v>523</v>
      </c>
      <c r="C7116">
        <v>11711</v>
      </c>
      <c r="D7116" t="s">
        <v>468</v>
      </c>
      <c r="E7116" s="29">
        <v>48030</v>
      </c>
      <c r="F7116" s="29">
        <v>48061</v>
      </c>
      <c r="G7116">
        <v>504436.3</v>
      </c>
      <c r="H7116" t="s">
        <v>469</v>
      </c>
      <c r="I7116" t="s">
        <v>10</v>
      </c>
      <c r="J7116">
        <v>434.37570277777797</v>
      </c>
      <c r="K7116" t="s">
        <v>1003</v>
      </c>
    </row>
    <row r="7117" spans="1:11" x14ac:dyDescent="0.25">
      <c r="A7117" t="s">
        <v>522</v>
      </c>
      <c r="B7117" t="s">
        <v>523</v>
      </c>
      <c r="C7117">
        <v>11711</v>
      </c>
      <c r="D7117" t="s">
        <v>468</v>
      </c>
      <c r="E7117" s="29">
        <v>48061</v>
      </c>
      <c r="F7117" s="29">
        <v>48092</v>
      </c>
      <c r="G7117">
        <v>489126</v>
      </c>
      <c r="H7117" t="s">
        <v>469</v>
      </c>
      <c r="I7117" t="s">
        <v>10</v>
      </c>
      <c r="J7117">
        <v>421.19183333333302</v>
      </c>
      <c r="K7117" t="s">
        <v>1003</v>
      </c>
    </row>
    <row r="7118" spans="1:11" x14ac:dyDescent="0.25">
      <c r="A7118" t="s">
        <v>522</v>
      </c>
      <c r="B7118" t="s">
        <v>523</v>
      </c>
      <c r="C7118">
        <v>11711</v>
      </c>
      <c r="D7118" t="s">
        <v>468</v>
      </c>
      <c r="E7118" s="29">
        <v>48092</v>
      </c>
      <c r="F7118" s="29">
        <v>48122</v>
      </c>
      <c r="G7118">
        <v>473790.19</v>
      </c>
      <c r="H7118" t="s">
        <v>469</v>
      </c>
      <c r="I7118" t="s">
        <v>10</v>
      </c>
      <c r="J7118">
        <v>394.82515833333298</v>
      </c>
      <c r="K7118" t="s">
        <v>1003</v>
      </c>
    </row>
    <row r="7119" spans="1:11" x14ac:dyDescent="0.25">
      <c r="A7119" t="s">
        <v>522</v>
      </c>
      <c r="B7119" t="s">
        <v>523</v>
      </c>
      <c r="C7119">
        <v>11711</v>
      </c>
      <c r="D7119" t="s">
        <v>468</v>
      </c>
      <c r="E7119" s="29">
        <v>48122</v>
      </c>
      <c r="F7119" s="29">
        <v>48153</v>
      </c>
      <c r="G7119">
        <v>458428.82</v>
      </c>
      <c r="H7119" t="s">
        <v>469</v>
      </c>
      <c r="I7119" t="s">
        <v>10</v>
      </c>
      <c r="J7119">
        <v>394.75815055555603</v>
      </c>
      <c r="K7119" t="s">
        <v>1003</v>
      </c>
    </row>
    <row r="7120" spans="1:11" x14ac:dyDescent="0.25">
      <c r="A7120" t="s">
        <v>522</v>
      </c>
      <c r="B7120" t="s">
        <v>523</v>
      </c>
      <c r="C7120">
        <v>11711</v>
      </c>
      <c r="D7120" t="s">
        <v>468</v>
      </c>
      <c r="E7120" s="29">
        <v>48153</v>
      </c>
      <c r="F7120" s="29">
        <v>48183</v>
      </c>
      <c r="G7120">
        <v>443041.84</v>
      </c>
      <c r="H7120" t="s">
        <v>469</v>
      </c>
      <c r="I7120" t="s">
        <v>10</v>
      </c>
      <c r="J7120">
        <v>369.20153333333297</v>
      </c>
      <c r="K7120" t="s">
        <v>1003</v>
      </c>
    </row>
    <row r="7121" spans="1:11" x14ac:dyDescent="0.25">
      <c r="A7121" t="s">
        <v>522</v>
      </c>
      <c r="B7121" t="s">
        <v>523</v>
      </c>
      <c r="C7121">
        <v>11711</v>
      </c>
      <c r="D7121" t="s">
        <v>468</v>
      </c>
      <c r="E7121" s="29">
        <v>48183</v>
      </c>
      <c r="F7121" s="29">
        <v>48214</v>
      </c>
      <c r="G7121">
        <v>427629.22</v>
      </c>
      <c r="H7121" t="s">
        <v>469</v>
      </c>
      <c r="I7121" t="s">
        <v>10</v>
      </c>
      <c r="J7121">
        <v>368.23627277777803</v>
      </c>
      <c r="K7121" t="s">
        <v>1003</v>
      </c>
    </row>
    <row r="7122" spans="1:11" x14ac:dyDescent="0.25">
      <c r="A7122" t="s">
        <v>522</v>
      </c>
      <c r="B7122" t="s">
        <v>523</v>
      </c>
      <c r="C7122">
        <v>11711</v>
      </c>
      <c r="D7122" t="s">
        <v>468</v>
      </c>
      <c r="E7122" s="29">
        <v>48183</v>
      </c>
      <c r="F7122" s="29">
        <v>48214</v>
      </c>
      <c r="G7122">
        <v>412191.17</v>
      </c>
      <c r="H7122" t="s">
        <v>469</v>
      </c>
      <c r="I7122" t="s">
        <v>10</v>
      </c>
      <c r="J7122">
        <v>354.94239638888899</v>
      </c>
      <c r="K7122" t="s">
        <v>1003</v>
      </c>
    </row>
    <row r="7123" spans="1:11" x14ac:dyDescent="0.25">
      <c r="A7123" t="s">
        <v>524</v>
      </c>
      <c r="B7123" t="s">
        <v>525</v>
      </c>
      <c r="C7123">
        <v>11714</v>
      </c>
      <c r="D7123" t="s">
        <v>275</v>
      </c>
      <c r="E7123" s="29">
        <v>44835</v>
      </c>
      <c r="F7123" s="29">
        <v>44927</v>
      </c>
      <c r="G7123">
        <v>1425000</v>
      </c>
      <c r="H7123" t="s">
        <v>526</v>
      </c>
      <c r="I7123" t="s">
        <v>10</v>
      </c>
      <c r="J7123">
        <v>79.1666666666667</v>
      </c>
      <c r="K7123" t="s">
        <v>1003</v>
      </c>
    </row>
    <row r="7124" spans="1:11" x14ac:dyDescent="0.25">
      <c r="A7124" t="s">
        <v>527</v>
      </c>
      <c r="B7124" t="s">
        <v>528</v>
      </c>
      <c r="C7124">
        <v>11715</v>
      </c>
      <c r="D7124" t="s">
        <v>283</v>
      </c>
      <c r="E7124" s="29">
        <v>44946</v>
      </c>
      <c r="F7124" s="29">
        <v>44977</v>
      </c>
      <c r="G7124">
        <v>910748.75</v>
      </c>
      <c r="H7124" t="s">
        <v>284</v>
      </c>
      <c r="I7124" t="s">
        <v>10</v>
      </c>
      <c r="J7124">
        <v>784.25586805555599</v>
      </c>
      <c r="K7124" t="s">
        <v>1003</v>
      </c>
    </row>
    <row r="7125" spans="1:11" x14ac:dyDescent="0.25">
      <c r="A7125" t="s">
        <v>527</v>
      </c>
      <c r="B7125" t="s">
        <v>528</v>
      </c>
      <c r="C7125">
        <v>11715</v>
      </c>
      <c r="D7125" t="s">
        <v>283</v>
      </c>
      <c r="E7125" s="29">
        <v>44977</v>
      </c>
      <c r="F7125" s="29">
        <v>45005</v>
      </c>
      <c r="G7125">
        <v>879928.37</v>
      </c>
      <c r="H7125" t="s">
        <v>284</v>
      </c>
      <c r="I7125" t="s">
        <v>10</v>
      </c>
      <c r="J7125">
        <v>684.38873222222196</v>
      </c>
      <c r="K7125" t="s">
        <v>1003</v>
      </c>
    </row>
    <row r="7126" spans="1:11" x14ac:dyDescent="0.25">
      <c r="A7126" t="s">
        <v>527</v>
      </c>
      <c r="B7126" t="s">
        <v>528</v>
      </c>
      <c r="C7126">
        <v>11715</v>
      </c>
      <c r="D7126" t="s">
        <v>283</v>
      </c>
      <c r="E7126" s="29">
        <v>45005</v>
      </c>
      <c r="F7126" s="29">
        <v>45036</v>
      </c>
      <c r="G7126">
        <v>849066.54</v>
      </c>
      <c r="H7126" t="s">
        <v>284</v>
      </c>
      <c r="I7126" t="s">
        <v>10</v>
      </c>
      <c r="J7126">
        <v>731.14063166666699</v>
      </c>
      <c r="K7126" t="s">
        <v>1003</v>
      </c>
    </row>
    <row r="7127" spans="1:11" x14ac:dyDescent="0.25">
      <c r="A7127" t="s">
        <v>527</v>
      </c>
      <c r="B7127" t="s">
        <v>528</v>
      </c>
      <c r="C7127">
        <v>11715</v>
      </c>
      <c r="D7127" t="s">
        <v>283</v>
      </c>
      <c r="E7127" s="29">
        <v>45036</v>
      </c>
      <c r="F7127" s="29">
        <v>45066</v>
      </c>
      <c r="G7127">
        <v>818163.19</v>
      </c>
      <c r="H7127" t="s">
        <v>284</v>
      </c>
      <c r="I7127" t="s">
        <v>10</v>
      </c>
      <c r="J7127">
        <v>681.80265833333306</v>
      </c>
      <c r="K7127" t="s">
        <v>1003</v>
      </c>
    </row>
    <row r="7128" spans="1:11" x14ac:dyDescent="0.25">
      <c r="A7128" t="s">
        <v>527</v>
      </c>
      <c r="B7128" t="s">
        <v>528</v>
      </c>
      <c r="C7128">
        <v>11715</v>
      </c>
      <c r="D7128" t="s">
        <v>283</v>
      </c>
      <c r="E7128" s="29">
        <v>45066</v>
      </c>
      <c r="F7128" s="29">
        <v>45097</v>
      </c>
      <c r="G7128">
        <v>787218.28</v>
      </c>
      <c r="H7128" t="s">
        <v>284</v>
      </c>
      <c r="I7128" t="s">
        <v>10</v>
      </c>
      <c r="J7128">
        <v>677.88240777777798</v>
      </c>
      <c r="K7128" t="s">
        <v>1003</v>
      </c>
    </row>
    <row r="7129" spans="1:11" x14ac:dyDescent="0.25">
      <c r="A7129" t="s">
        <v>527</v>
      </c>
      <c r="B7129" t="s">
        <v>528</v>
      </c>
      <c r="C7129">
        <v>11715</v>
      </c>
      <c r="D7129" t="s">
        <v>283</v>
      </c>
      <c r="E7129" s="29">
        <v>45097</v>
      </c>
      <c r="F7129" s="29">
        <v>45127</v>
      </c>
      <c r="G7129">
        <v>756231.74</v>
      </c>
      <c r="H7129" t="s">
        <v>284</v>
      </c>
      <c r="I7129" t="s">
        <v>10</v>
      </c>
      <c r="J7129">
        <v>630.19311666666704</v>
      </c>
      <c r="K7129" t="s">
        <v>1003</v>
      </c>
    </row>
    <row r="7130" spans="1:11" x14ac:dyDescent="0.25">
      <c r="A7130" t="s">
        <v>527</v>
      </c>
      <c r="B7130" t="s">
        <v>528</v>
      </c>
      <c r="C7130">
        <v>11715</v>
      </c>
      <c r="D7130" t="s">
        <v>283</v>
      </c>
      <c r="E7130" s="29">
        <v>45127</v>
      </c>
      <c r="F7130" s="29">
        <v>45158</v>
      </c>
      <c r="G7130">
        <v>725203.52</v>
      </c>
      <c r="H7130" t="s">
        <v>284</v>
      </c>
      <c r="I7130" t="s">
        <v>10</v>
      </c>
      <c r="J7130">
        <v>624.48080888888899</v>
      </c>
      <c r="K7130" t="s">
        <v>1003</v>
      </c>
    </row>
    <row r="7131" spans="1:11" x14ac:dyDescent="0.25">
      <c r="A7131" t="s">
        <v>527</v>
      </c>
      <c r="B7131" t="s">
        <v>528</v>
      </c>
      <c r="C7131">
        <v>11715</v>
      </c>
      <c r="D7131" t="s">
        <v>283</v>
      </c>
      <c r="E7131" s="29">
        <v>45158</v>
      </c>
      <c r="F7131" s="29">
        <v>45189</v>
      </c>
      <c r="G7131">
        <v>694133.57</v>
      </c>
      <c r="H7131" t="s">
        <v>284</v>
      </c>
      <c r="I7131" t="s">
        <v>10</v>
      </c>
      <c r="J7131">
        <v>597.72612972222203</v>
      </c>
      <c r="K7131" t="s">
        <v>1003</v>
      </c>
    </row>
    <row r="7132" spans="1:11" x14ac:dyDescent="0.25">
      <c r="A7132" t="s">
        <v>527</v>
      </c>
      <c r="B7132" t="s">
        <v>528</v>
      </c>
      <c r="C7132">
        <v>11715</v>
      </c>
      <c r="D7132" t="s">
        <v>283</v>
      </c>
      <c r="E7132" s="29">
        <v>45189</v>
      </c>
      <c r="F7132" s="29">
        <v>45219</v>
      </c>
      <c r="G7132">
        <v>663021.82999999996</v>
      </c>
      <c r="H7132" t="s">
        <v>284</v>
      </c>
      <c r="I7132" t="s">
        <v>10</v>
      </c>
      <c r="J7132">
        <v>552.51819166666701</v>
      </c>
      <c r="K7132" t="s">
        <v>1003</v>
      </c>
    </row>
    <row r="7133" spans="1:11" x14ac:dyDescent="0.25">
      <c r="A7133" t="s">
        <v>527</v>
      </c>
      <c r="B7133" t="s">
        <v>528</v>
      </c>
      <c r="C7133">
        <v>11715</v>
      </c>
      <c r="D7133" t="s">
        <v>283</v>
      </c>
      <c r="E7133" s="29">
        <v>45219</v>
      </c>
      <c r="F7133" s="29">
        <v>45250</v>
      </c>
      <c r="G7133">
        <v>631868.24</v>
      </c>
      <c r="H7133" t="s">
        <v>284</v>
      </c>
      <c r="I7133" t="s">
        <v>10</v>
      </c>
      <c r="J7133">
        <v>544.10876222222203</v>
      </c>
      <c r="K7133" t="s">
        <v>1003</v>
      </c>
    </row>
    <row r="7134" spans="1:11" x14ac:dyDescent="0.25">
      <c r="A7134" t="s">
        <v>527</v>
      </c>
      <c r="B7134" t="s">
        <v>528</v>
      </c>
      <c r="C7134">
        <v>11715</v>
      </c>
      <c r="D7134" t="s">
        <v>283</v>
      </c>
      <c r="E7134" s="29">
        <v>45250</v>
      </c>
      <c r="F7134" s="29">
        <v>45280</v>
      </c>
      <c r="G7134">
        <v>600672.74</v>
      </c>
      <c r="H7134" t="s">
        <v>284</v>
      </c>
      <c r="I7134" t="s">
        <v>10</v>
      </c>
      <c r="J7134">
        <v>500.56061666666699</v>
      </c>
      <c r="K7134" t="s">
        <v>1003</v>
      </c>
    </row>
    <row r="7135" spans="1:11" x14ac:dyDescent="0.25">
      <c r="A7135" t="s">
        <v>527</v>
      </c>
      <c r="B7135" t="s">
        <v>528</v>
      </c>
      <c r="C7135">
        <v>11715</v>
      </c>
      <c r="D7135" t="s">
        <v>283</v>
      </c>
      <c r="E7135" s="29">
        <v>45280</v>
      </c>
      <c r="F7135" s="29">
        <v>45311</v>
      </c>
      <c r="G7135">
        <v>569435.28</v>
      </c>
      <c r="H7135" t="s">
        <v>284</v>
      </c>
      <c r="I7135" t="s">
        <v>10</v>
      </c>
      <c r="J7135">
        <v>490.34704666666698</v>
      </c>
      <c r="K7135" t="s">
        <v>1003</v>
      </c>
    </row>
    <row r="7136" spans="1:11" x14ac:dyDescent="0.25">
      <c r="A7136" t="s">
        <v>527</v>
      </c>
      <c r="B7136" t="s">
        <v>528</v>
      </c>
      <c r="C7136">
        <v>11715</v>
      </c>
      <c r="D7136" t="s">
        <v>283</v>
      </c>
      <c r="E7136" s="29">
        <v>45311</v>
      </c>
      <c r="F7136" s="29">
        <v>45342</v>
      </c>
      <c r="G7136">
        <v>538155.81000000006</v>
      </c>
      <c r="H7136" t="s">
        <v>284</v>
      </c>
      <c r="I7136" t="s">
        <v>10</v>
      </c>
      <c r="J7136">
        <v>463.4119475</v>
      </c>
      <c r="K7136" t="s">
        <v>1003</v>
      </c>
    </row>
    <row r="7137" spans="1:11" x14ac:dyDescent="0.25">
      <c r="A7137" t="s">
        <v>527</v>
      </c>
      <c r="B7137" t="s">
        <v>528</v>
      </c>
      <c r="C7137">
        <v>11715</v>
      </c>
      <c r="D7137" t="s">
        <v>283</v>
      </c>
      <c r="E7137" s="29">
        <v>45342</v>
      </c>
      <c r="F7137" s="29">
        <v>45371</v>
      </c>
      <c r="G7137">
        <v>506834.26</v>
      </c>
      <c r="H7137" t="s">
        <v>284</v>
      </c>
      <c r="I7137" t="s">
        <v>10</v>
      </c>
      <c r="J7137">
        <v>408.28315388888899</v>
      </c>
      <c r="K7137" t="s">
        <v>1003</v>
      </c>
    </row>
    <row r="7138" spans="1:11" x14ac:dyDescent="0.25">
      <c r="A7138" t="s">
        <v>527</v>
      </c>
      <c r="B7138" t="s">
        <v>528</v>
      </c>
      <c r="C7138">
        <v>11715</v>
      </c>
      <c r="D7138" t="s">
        <v>283</v>
      </c>
      <c r="E7138" s="29">
        <v>45371</v>
      </c>
      <c r="F7138" s="29">
        <v>45402</v>
      </c>
      <c r="G7138">
        <v>475470.58</v>
      </c>
      <c r="H7138" t="s">
        <v>284</v>
      </c>
      <c r="I7138" t="s">
        <v>10</v>
      </c>
      <c r="J7138">
        <v>409.43299944444402</v>
      </c>
      <c r="K7138" t="s">
        <v>1003</v>
      </c>
    </row>
    <row r="7139" spans="1:11" x14ac:dyDescent="0.25">
      <c r="A7139" t="s">
        <v>527</v>
      </c>
      <c r="B7139" t="s">
        <v>528</v>
      </c>
      <c r="C7139">
        <v>11715</v>
      </c>
      <c r="D7139" t="s">
        <v>283</v>
      </c>
      <c r="E7139" s="29">
        <v>45402</v>
      </c>
      <c r="F7139" s="29">
        <v>45432</v>
      </c>
      <c r="G7139">
        <v>444064.71</v>
      </c>
      <c r="H7139" t="s">
        <v>284</v>
      </c>
      <c r="I7139" t="s">
        <v>10</v>
      </c>
      <c r="J7139">
        <v>370.05392499999999</v>
      </c>
      <c r="K7139" t="s">
        <v>1003</v>
      </c>
    </row>
    <row r="7140" spans="1:11" x14ac:dyDescent="0.25">
      <c r="A7140" t="s">
        <v>527</v>
      </c>
      <c r="B7140" t="s">
        <v>528</v>
      </c>
      <c r="C7140">
        <v>11715</v>
      </c>
      <c r="D7140" t="s">
        <v>283</v>
      </c>
      <c r="E7140" s="29">
        <v>45432</v>
      </c>
      <c r="F7140" s="29">
        <v>45463</v>
      </c>
      <c r="G7140">
        <v>412616.6</v>
      </c>
      <c r="H7140" t="s">
        <v>284</v>
      </c>
      <c r="I7140" t="s">
        <v>10</v>
      </c>
      <c r="J7140">
        <v>355.30873888888902</v>
      </c>
      <c r="K7140" t="s">
        <v>1003</v>
      </c>
    </row>
    <row r="7141" spans="1:11" x14ac:dyDescent="0.25">
      <c r="A7141" t="s">
        <v>527</v>
      </c>
      <c r="B7141" t="s">
        <v>528</v>
      </c>
      <c r="C7141">
        <v>11715</v>
      </c>
      <c r="D7141" t="s">
        <v>283</v>
      </c>
      <c r="E7141" s="29">
        <v>45463</v>
      </c>
      <c r="F7141" s="29">
        <v>45493</v>
      </c>
      <c r="G7141">
        <v>381126.19</v>
      </c>
      <c r="H7141" t="s">
        <v>284</v>
      </c>
      <c r="I7141" t="s">
        <v>10</v>
      </c>
      <c r="J7141">
        <v>317.60515833333301</v>
      </c>
      <c r="K7141" t="s">
        <v>1003</v>
      </c>
    </row>
    <row r="7142" spans="1:11" x14ac:dyDescent="0.25">
      <c r="A7142" t="s">
        <v>527</v>
      </c>
      <c r="B7142" t="s">
        <v>528</v>
      </c>
      <c r="C7142">
        <v>11715</v>
      </c>
      <c r="D7142" t="s">
        <v>283</v>
      </c>
      <c r="E7142" s="29">
        <v>45493</v>
      </c>
      <c r="F7142" s="29">
        <v>45524</v>
      </c>
      <c r="G7142">
        <v>349593.42</v>
      </c>
      <c r="H7142" t="s">
        <v>284</v>
      </c>
      <c r="I7142" t="s">
        <v>10</v>
      </c>
      <c r="J7142">
        <v>301.03877833333303</v>
      </c>
      <c r="K7142" t="s">
        <v>1003</v>
      </c>
    </row>
    <row r="7143" spans="1:11" x14ac:dyDescent="0.25">
      <c r="A7143" t="s">
        <v>527</v>
      </c>
      <c r="B7143" t="s">
        <v>528</v>
      </c>
      <c r="C7143">
        <v>11715</v>
      </c>
      <c r="D7143" t="s">
        <v>283</v>
      </c>
      <c r="E7143" s="29">
        <v>45524</v>
      </c>
      <c r="F7143" s="29">
        <v>45555</v>
      </c>
      <c r="G7143">
        <v>318018.24</v>
      </c>
      <c r="H7143" t="s">
        <v>284</v>
      </c>
      <c r="I7143" t="s">
        <v>10</v>
      </c>
      <c r="J7143">
        <v>273.84904</v>
      </c>
      <c r="K7143" t="s">
        <v>1003</v>
      </c>
    </row>
    <row r="7144" spans="1:11" x14ac:dyDescent="0.25">
      <c r="A7144" t="s">
        <v>527</v>
      </c>
      <c r="B7144" t="s">
        <v>528</v>
      </c>
      <c r="C7144">
        <v>11715</v>
      </c>
      <c r="D7144" t="s">
        <v>283</v>
      </c>
      <c r="E7144" s="29">
        <v>45555</v>
      </c>
      <c r="F7144" s="29">
        <v>45585</v>
      </c>
      <c r="G7144">
        <v>286400.59000000003</v>
      </c>
      <c r="H7144" t="s">
        <v>284</v>
      </c>
      <c r="I7144" t="s">
        <v>10</v>
      </c>
      <c r="J7144">
        <v>238.66715833333299</v>
      </c>
      <c r="K7144" t="s">
        <v>1003</v>
      </c>
    </row>
    <row r="7145" spans="1:11" x14ac:dyDescent="0.25">
      <c r="A7145" t="s">
        <v>527</v>
      </c>
      <c r="B7145" t="s">
        <v>528</v>
      </c>
      <c r="C7145">
        <v>11715</v>
      </c>
      <c r="D7145" t="s">
        <v>283</v>
      </c>
      <c r="E7145" s="29">
        <v>45585</v>
      </c>
      <c r="F7145" s="29">
        <v>45616</v>
      </c>
      <c r="G7145">
        <v>254740.41</v>
      </c>
      <c r="H7145" t="s">
        <v>284</v>
      </c>
      <c r="I7145" t="s">
        <v>10</v>
      </c>
      <c r="J7145">
        <v>219.35979750000001</v>
      </c>
      <c r="K7145" t="s">
        <v>1003</v>
      </c>
    </row>
    <row r="7146" spans="1:11" x14ac:dyDescent="0.25">
      <c r="A7146" t="s">
        <v>527</v>
      </c>
      <c r="B7146" t="s">
        <v>528</v>
      </c>
      <c r="C7146">
        <v>11715</v>
      </c>
      <c r="D7146" t="s">
        <v>283</v>
      </c>
      <c r="E7146" s="29">
        <v>45616</v>
      </c>
      <c r="F7146" s="29">
        <v>45646</v>
      </c>
      <c r="G7146">
        <v>223037.64</v>
      </c>
      <c r="H7146" t="s">
        <v>284</v>
      </c>
      <c r="I7146" t="s">
        <v>10</v>
      </c>
      <c r="J7146">
        <v>185.8647</v>
      </c>
      <c r="K7146" t="s">
        <v>1003</v>
      </c>
    </row>
    <row r="7147" spans="1:11" x14ac:dyDescent="0.25">
      <c r="A7147" t="s">
        <v>527</v>
      </c>
      <c r="B7147" t="s">
        <v>528</v>
      </c>
      <c r="C7147">
        <v>11715</v>
      </c>
      <c r="D7147" t="s">
        <v>283</v>
      </c>
      <c r="E7147" s="29">
        <v>45646</v>
      </c>
      <c r="F7147" s="29">
        <v>45677</v>
      </c>
      <c r="G7147">
        <v>191292.23</v>
      </c>
      <c r="H7147" t="s">
        <v>284</v>
      </c>
      <c r="I7147" t="s">
        <v>10</v>
      </c>
      <c r="J7147">
        <v>164.723864722222</v>
      </c>
      <c r="K7147" t="s">
        <v>1003</v>
      </c>
    </row>
    <row r="7148" spans="1:11" x14ac:dyDescent="0.25">
      <c r="A7148" t="s">
        <v>527</v>
      </c>
      <c r="B7148" t="s">
        <v>528</v>
      </c>
      <c r="C7148">
        <v>11715</v>
      </c>
      <c r="D7148" t="s">
        <v>283</v>
      </c>
      <c r="E7148" s="29">
        <v>45677</v>
      </c>
      <c r="F7148" s="29">
        <v>45708</v>
      </c>
      <c r="G7148">
        <v>159504.12</v>
      </c>
      <c r="H7148" t="s">
        <v>284</v>
      </c>
      <c r="I7148" t="s">
        <v>10</v>
      </c>
      <c r="J7148">
        <v>137.35077000000001</v>
      </c>
      <c r="K7148" t="s">
        <v>1003</v>
      </c>
    </row>
    <row r="7149" spans="1:11" x14ac:dyDescent="0.25">
      <c r="A7149" t="s">
        <v>527</v>
      </c>
      <c r="B7149" t="s">
        <v>528</v>
      </c>
      <c r="C7149">
        <v>11715</v>
      </c>
      <c r="D7149" t="s">
        <v>283</v>
      </c>
      <c r="E7149" s="29">
        <v>45708</v>
      </c>
      <c r="F7149" s="29">
        <v>45736</v>
      </c>
      <c r="G7149">
        <v>127673.25</v>
      </c>
      <c r="H7149" t="s">
        <v>284</v>
      </c>
      <c r="I7149" t="s">
        <v>10</v>
      </c>
      <c r="J7149">
        <v>99.301416666666697</v>
      </c>
      <c r="K7149" t="s">
        <v>1003</v>
      </c>
    </row>
    <row r="7150" spans="1:11" x14ac:dyDescent="0.25">
      <c r="A7150" t="s">
        <v>527</v>
      </c>
      <c r="B7150" t="s">
        <v>528</v>
      </c>
      <c r="C7150">
        <v>11715</v>
      </c>
      <c r="D7150" t="s">
        <v>283</v>
      </c>
      <c r="E7150" s="29">
        <v>45736</v>
      </c>
      <c r="F7150" s="29">
        <v>45767</v>
      </c>
      <c r="G7150">
        <v>95799.56</v>
      </c>
      <c r="H7150" t="s">
        <v>284</v>
      </c>
      <c r="I7150" t="s">
        <v>10</v>
      </c>
      <c r="J7150">
        <v>82.494065555555594</v>
      </c>
      <c r="K7150" t="s">
        <v>1003</v>
      </c>
    </row>
    <row r="7151" spans="1:11" x14ac:dyDescent="0.25">
      <c r="A7151" t="s">
        <v>527</v>
      </c>
      <c r="B7151" t="s">
        <v>528</v>
      </c>
      <c r="C7151">
        <v>11715</v>
      </c>
      <c r="D7151" t="s">
        <v>283</v>
      </c>
      <c r="E7151" s="29">
        <v>45767</v>
      </c>
      <c r="F7151" s="29">
        <v>45797</v>
      </c>
      <c r="G7151">
        <v>63883</v>
      </c>
      <c r="H7151" t="s">
        <v>284</v>
      </c>
      <c r="I7151" t="s">
        <v>10</v>
      </c>
      <c r="J7151">
        <v>53.235833333333296</v>
      </c>
      <c r="K7151" t="s">
        <v>1003</v>
      </c>
    </row>
    <row r="7152" spans="1:11" x14ac:dyDescent="0.25">
      <c r="A7152" t="s">
        <v>527</v>
      </c>
      <c r="B7152" t="s">
        <v>528</v>
      </c>
      <c r="C7152">
        <v>11715</v>
      </c>
      <c r="D7152" t="s">
        <v>283</v>
      </c>
      <c r="E7152" s="29">
        <v>45797</v>
      </c>
      <c r="F7152" s="29">
        <v>45828</v>
      </c>
      <c r="G7152">
        <v>31923.73</v>
      </c>
      <c r="H7152" t="s">
        <v>284</v>
      </c>
      <c r="I7152" t="s">
        <v>10</v>
      </c>
      <c r="J7152">
        <v>27.489878611111099</v>
      </c>
      <c r="K7152" t="s">
        <v>1003</v>
      </c>
    </row>
    <row r="7153" spans="1:11" x14ac:dyDescent="0.25">
      <c r="A7153" t="s">
        <v>529</v>
      </c>
      <c r="B7153" t="s">
        <v>530</v>
      </c>
      <c r="C7153">
        <v>11716</v>
      </c>
      <c r="D7153" t="s">
        <v>1013</v>
      </c>
      <c r="E7153" s="29">
        <v>44927</v>
      </c>
      <c r="F7153" s="29">
        <v>44958</v>
      </c>
      <c r="G7153">
        <v>1769070.75</v>
      </c>
      <c r="H7153" t="s">
        <v>49</v>
      </c>
      <c r="I7153" t="s">
        <v>10</v>
      </c>
      <c r="J7153">
        <v>1523.3664791666699</v>
      </c>
      <c r="K7153" t="s">
        <v>1003</v>
      </c>
    </row>
    <row r="7154" spans="1:11" x14ac:dyDescent="0.25">
      <c r="A7154" t="s">
        <v>529</v>
      </c>
      <c r="B7154" t="s">
        <v>530</v>
      </c>
      <c r="C7154">
        <v>11716</v>
      </c>
      <c r="D7154" t="s">
        <v>1013</v>
      </c>
      <c r="E7154" s="29">
        <v>44958</v>
      </c>
      <c r="F7154" s="29">
        <v>44986</v>
      </c>
      <c r="G7154">
        <v>1759076</v>
      </c>
      <c r="H7154" t="s">
        <v>49</v>
      </c>
      <c r="I7154" t="s">
        <v>10</v>
      </c>
      <c r="J7154">
        <v>1368.17022222222</v>
      </c>
      <c r="K7154" t="s">
        <v>1003</v>
      </c>
    </row>
    <row r="7155" spans="1:11" x14ac:dyDescent="0.25">
      <c r="A7155" t="s">
        <v>529</v>
      </c>
      <c r="B7155" t="s">
        <v>530</v>
      </c>
      <c r="C7155">
        <v>11716</v>
      </c>
      <c r="D7155" t="s">
        <v>1013</v>
      </c>
      <c r="E7155" s="29">
        <v>44986</v>
      </c>
      <c r="F7155" s="29">
        <v>45017</v>
      </c>
      <c r="G7155">
        <v>1749081.25</v>
      </c>
      <c r="H7155" t="s">
        <v>49</v>
      </c>
      <c r="I7155" t="s">
        <v>10</v>
      </c>
      <c r="J7155">
        <v>1506.1532986111099</v>
      </c>
      <c r="K7155" t="s">
        <v>1003</v>
      </c>
    </row>
    <row r="7156" spans="1:11" x14ac:dyDescent="0.25">
      <c r="A7156" t="s">
        <v>529</v>
      </c>
      <c r="B7156" t="s">
        <v>530</v>
      </c>
      <c r="C7156">
        <v>11716</v>
      </c>
      <c r="D7156" t="s">
        <v>1013</v>
      </c>
      <c r="E7156" s="29">
        <v>45017</v>
      </c>
      <c r="F7156" s="29">
        <v>45047</v>
      </c>
      <c r="G7156">
        <v>1739086.5</v>
      </c>
      <c r="H7156" t="s">
        <v>49</v>
      </c>
      <c r="I7156" t="s">
        <v>10</v>
      </c>
      <c r="J7156">
        <v>1449.23875</v>
      </c>
      <c r="K7156" t="s">
        <v>1003</v>
      </c>
    </row>
    <row r="7157" spans="1:11" x14ac:dyDescent="0.25">
      <c r="A7157" t="s">
        <v>529</v>
      </c>
      <c r="B7157" t="s">
        <v>530</v>
      </c>
      <c r="C7157">
        <v>11716</v>
      </c>
      <c r="D7157" t="s">
        <v>1013</v>
      </c>
      <c r="E7157" s="29">
        <v>45047</v>
      </c>
      <c r="F7157" s="29">
        <v>45078</v>
      </c>
      <c r="G7157">
        <v>1729091.75</v>
      </c>
      <c r="H7157" t="s">
        <v>49</v>
      </c>
      <c r="I7157" t="s">
        <v>10</v>
      </c>
      <c r="J7157">
        <v>1488.9401180555601</v>
      </c>
      <c r="K7157" t="s">
        <v>1003</v>
      </c>
    </row>
    <row r="7158" spans="1:11" x14ac:dyDescent="0.25">
      <c r="A7158" t="s">
        <v>529</v>
      </c>
      <c r="B7158" t="s">
        <v>530</v>
      </c>
      <c r="C7158">
        <v>11716</v>
      </c>
      <c r="D7158" t="s">
        <v>1013</v>
      </c>
      <c r="E7158" s="29">
        <v>45078</v>
      </c>
      <c r="F7158" s="29">
        <v>45108</v>
      </c>
      <c r="G7158">
        <v>1719097</v>
      </c>
      <c r="H7158" t="s">
        <v>49</v>
      </c>
      <c r="I7158" t="s">
        <v>10</v>
      </c>
      <c r="J7158">
        <v>1432.58083333333</v>
      </c>
      <c r="K7158" t="s">
        <v>1003</v>
      </c>
    </row>
    <row r="7159" spans="1:11" x14ac:dyDescent="0.25">
      <c r="A7159" t="s">
        <v>529</v>
      </c>
      <c r="B7159" t="s">
        <v>530</v>
      </c>
      <c r="C7159">
        <v>11716</v>
      </c>
      <c r="D7159" t="s">
        <v>1013</v>
      </c>
      <c r="E7159" s="29">
        <v>45108</v>
      </c>
      <c r="F7159" s="29">
        <v>45139</v>
      </c>
      <c r="G7159">
        <v>1709102.25</v>
      </c>
      <c r="H7159" t="s">
        <v>49</v>
      </c>
      <c r="I7159" t="s">
        <v>10</v>
      </c>
      <c r="J7159">
        <v>1471.7269375000001</v>
      </c>
      <c r="K7159" t="s">
        <v>1003</v>
      </c>
    </row>
    <row r="7160" spans="1:11" x14ac:dyDescent="0.25">
      <c r="A7160" t="s">
        <v>529</v>
      </c>
      <c r="B7160" t="s">
        <v>530</v>
      </c>
      <c r="C7160">
        <v>11716</v>
      </c>
      <c r="D7160" t="s">
        <v>1013</v>
      </c>
      <c r="E7160" s="29">
        <v>45139</v>
      </c>
      <c r="F7160" s="29">
        <v>45170</v>
      </c>
      <c r="G7160">
        <v>1699107.5</v>
      </c>
      <c r="H7160" t="s">
        <v>49</v>
      </c>
      <c r="I7160" t="s">
        <v>10</v>
      </c>
      <c r="J7160">
        <v>1463.1203472222201</v>
      </c>
      <c r="K7160" t="s">
        <v>1003</v>
      </c>
    </row>
    <row r="7161" spans="1:11" x14ac:dyDescent="0.25">
      <c r="A7161" t="s">
        <v>529</v>
      </c>
      <c r="B7161" t="s">
        <v>530</v>
      </c>
      <c r="C7161">
        <v>11716</v>
      </c>
      <c r="D7161" t="s">
        <v>1013</v>
      </c>
      <c r="E7161" s="29">
        <v>45170</v>
      </c>
      <c r="F7161" s="29">
        <v>45200</v>
      </c>
      <c r="G7161">
        <v>1689112.75</v>
      </c>
      <c r="H7161" t="s">
        <v>49</v>
      </c>
      <c r="I7161" t="s">
        <v>10</v>
      </c>
      <c r="J7161">
        <v>1407.59395833333</v>
      </c>
      <c r="K7161" t="s">
        <v>1003</v>
      </c>
    </row>
    <row r="7162" spans="1:11" x14ac:dyDescent="0.25">
      <c r="A7162" t="s">
        <v>529</v>
      </c>
      <c r="B7162" t="s">
        <v>530</v>
      </c>
      <c r="C7162">
        <v>11716</v>
      </c>
      <c r="D7162" t="s">
        <v>1013</v>
      </c>
      <c r="E7162" s="29">
        <v>45200</v>
      </c>
      <c r="F7162" s="29">
        <v>45231</v>
      </c>
      <c r="G7162">
        <v>1679118</v>
      </c>
      <c r="H7162" t="s">
        <v>49</v>
      </c>
      <c r="I7162" t="s">
        <v>10</v>
      </c>
      <c r="J7162">
        <v>1445.90716666667</v>
      </c>
      <c r="K7162" t="s">
        <v>1003</v>
      </c>
    </row>
    <row r="7163" spans="1:11" x14ac:dyDescent="0.25">
      <c r="A7163" t="s">
        <v>529</v>
      </c>
      <c r="B7163" t="s">
        <v>530</v>
      </c>
      <c r="C7163">
        <v>11716</v>
      </c>
      <c r="D7163" t="s">
        <v>1013</v>
      </c>
      <c r="E7163" s="29">
        <v>45231</v>
      </c>
      <c r="F7163" s="29">
        <v>45261</v>
      </c>
      <c r="G7163">
        <v>1669123.25</v>
      </c>
      <c r="H7163" t="s">
        <v>49</v>
      </c>
      <c r="I7163" t="s">
        <v>10</v>
      </c>
      <c r="J7163">
        <v>1390.93604166667</v>
      </c>
      <c r="K7163" t="s">
        <v>1003</v>
      </c>
    </row>
    <row r="7164" spans="1:11" x14ac:dyDescent="0.25">
      <c r="A7164" t="s">
        <v>529</v>
      </c>
      <c r="B7164" t="s">
        <v>530</v>
      </c>
      <c r="C7164">
        <v>11716</v>
      </c>
      <c r="D7164" t="s">
        <v>1013</v>
      </c>
      <c r="E7164" s="29">
        <v>45261</v>
      </c>
      <c r="F7164" s="29">
        <v>45292</v>
      </c>
      <c r="G7164">
        <v>1659128.5</v>
      </c>
      <c r="H7164" t="s">
        <v>49</v>
      </c>
      <c r="I7164" t="s">
        <v>10</v>
      </c>
      <c r="J7164">
        <v>1428.69398611111</v>
      </c>
      <c r="K7164" t="s">
        <v>1003</v>
      </c>
    </row>
    <row r="7165" spans="1:11" x14ac:dyDescent="0.25">
      <c r="A7165" t="s">
        <v>529</v>
      </c>
      <c r="B7165" t="s">
        <v>530</v>
      </c>
      <c r="C7165">
        <v>11716</v>
      </c>
      <c r="D7165" t="s">
        <v>1013</v>
      </c>
      <c r="E7165" s="29">
        <v>45292</v>
      </c>
      <c r="F7165" s="29">
        <v>45323</v>
      </c>
      <c r="G7165">
        <v>1649133.75</v>
      </c>
      <c r="H7165" t="s">
        <v>49</v>
      </c>
      <c r="I7165" t="s">
        <v>10</v>
      </c>
      <c r="J7165">
        <v>1420.08739583333</v>
      </c>
      <c r="K7165" t="s">
        <v>1003</v>
      </c>
    </row>
    <row r="7166" spans="1:11" x14ac:dyDescent="0.25">
      <c r="A7166" t="s">
        <v>529</v>
      </c>
      <c r="B7166" t="s">
        <v>530</v>
      </c>
      <c r="C7166">
        <v>11716</v>
      </c>
      <c r="D7166" t="s">
        <v>1013</v>
      </c>
      <c r="E7166" s="29">
        <v>45323</v>
      </c>
      <c r="F7166" s="29">
        <v>45352</v>
      </c>
      <c r="G7166">
        <v>1639139</v>
      </c>
      <c r="H7166" t="s">
        <v>49</v>
      </c>
      <c r="I7166" t="s">
        <v>10</v>
      </c>
      <c r="J7166">
        <v>1320.4175277777799</v>
      </c>
      <c r="K7166" t="s">
        <v>1003</v>
      </c>
    </row>
    <row r="7167" spans="1:11" x14ac:dyDescent="0.25">
      <c r="A7167" t="s">
        <v>529</v>
      </c>
      <c r="B7167" t="s">
        <v>530</v>
      </c>
      <c r="C7167">
        <v>11716</v>
      </c>
      <c r="D7167" t="s">
        <v>1013</v>
      </c>
      <c r="E7167" s="29">
        <v>45352</v>
      </c>
      <c r="F7167" s="29">
        <v>45383</v>
      </c>
      <c r="G7167">
        <v>1629144.25</v>
      </c>
      <c r="H7167" t="s">
        <v>49</v>
      </c>
      <c r="I7167" t="s">
        <v>10</v>
      </c>
      <c r="J7167">
        <v>1402.87421527778</v>
      </c>
      <c r="K7167" t="s">
        <v>1003</v>
      </c>
    </row>
    <row r="7168" spans="1:11" x14ac:dyDescent="0.25">
      <c r="A7168" t="s">
        <v>529</v>
      </c>
      <c r="B7168" t="s">
        <v>530</v>
      </c>
      <c r="C7168">
        <v>11716</v>
      </c>
      <c r="D7168" t="s">
        <v>1013</v>
      </c>
      <c r="E7168" s="29">
        <v>45383</v>
      </c>
      <c r="F7168" s="29">
        <v>45413</v>
      </c>
      <c r="G7168">
        <v>1619149.5</v>
      </c>
      <c r="H7168" t="s">
        <v>49</v>
      </c>
      <c r="I7168" t="s">
        <v>10</v>
      </c>
      <c r="J7168">
        <v>1349.29125</v>
      </c>
      <c r="K7168" t="s">
        <v>1003</v>
      </c>
    </row>
    <row r="7169" spans="1:11" x14ac:dyDescent="0.25">
      <c r="A7169" t="s">
        <v>529</v>
      </c>
      <c r="B7169" t="s">
        <v>530</v>
      </c>
      <c r="C7169">
        <v>11716</v>
      </c>
      <c r="D7169" t="s">
        <v>1013</v>
      </c>
      <c r="E7169" s="29">
        <v>45413</v>
      </c>
      <c r="F7169" s="29">
        <v>45444</v>
      </c>
      <c r="G7169">
        <v>1609154.75</v>
      </c>
      <c r="H7169" t="s">
        <v>49</v>
      </c>
      <c r="I7169" t="s">
        <v>10</v>
      </c>
      <c r="J7169">
        <v>1385.6610347222199</v>
      </c>
      <c r="K7169" t="s">
        <v>1003</v>
      </c>
    </row>
    <row r="7170" spans="1:11" x14ac:dyDescent="0.25">
      <c r="A7170" t="s">
        <v>529</v>
      </c>
      <c r="B7170" t="s">
        <v>530</v>
      </c>
      <c r="C7170">
        <v>11716</v>
      </c>
      <c r="D7170" t="s">
        <v>1013</v>
      </c>
      <c r="E7170" s="29">
        <v>45444</v>
      </c>
      <c r="F7170" s="29">
        <v>45474</v>
      </c>
      <c r="G7170">
        <v>1599160</v>
      </c>
      <c r="H7170" t="s">
        <v>49</v>
      </c>
      <c r="I7170" t="s">
        <v>10</v>
      </c>
      <c r="J7170">
        <v>1332.63333333333</v>
      </c>
      <c r="K7170" t="s">
        <v>1003</v>
      </c>
    </row>
    <row r="7171" spans="1:11" x14ac:dyDescent="0.25">
      <c r="A7171" t="s">
        <v>529</v>
      </c>
      <c r="B7171" t="s">
        <v>530</v>
      </c>
      <c r="C7171">
        <v>11716</v>
      </c>
      <c r="D7171" t="s">
        <v>1013</v>
      </c>
      <c r="E7171" s="29">
        <v>45474</v>
      </c>
      <c r="F7171" s="29">
        <v>45505</v>
      </c>
      <c r="G7171">
        <v>1589165.25</v>
      </c>
      <c r="H7171" t="s">
        <v>49</v>
      </c>
      <c r="I7171" t="s">
        <v>10</v>
      </c>
      <c r="J7171">
        <v>1368.4478541666699</v>
      </c>
      <c r="K7171" t="s">
        <v>1003</v>
      </c>
    </row>
    <row r="7172" spans="1:11" x14ac:dyDescent="0.25">
      <c r="A7172" t="s">
        <v>529</v>
      </c>
      <c r="B7172" t="s">
        <v>530</v>
      </c>
      <c r="C7172">
        <v>11716</v>
      </c>
      <c r="D7172" t="s">
        <v>1013</v>
      </c>
      <c r="E7172" s="29">
        <v>45505</v>
      </c>
      <c r="F7172" s="29">
        <v>45536</v>
      </c>
      <c r="G7172">
        <v>1579170.5</v>
      </c>
      <c r="H7172" t="s">
        <v>49</v>
      </c>
      <c r="I7172" t="s">
        <v>10</v>
      </c>
      <c r="J7172">
        <v>1359.8412638888899</v>
      </c>
      <c r="K7172" t="s">
        <v>1003</v>
      </c>
    </row>
    <row r="7173" spans="1:11" x14ac:dyDescent="0.25">
      <c r="A7173" t="s">
        <v>529</v>
      </c>
      <c r="B7173" t="s">
        <v>530</v>
      </c>
      <c r="C7173">
        <v>11716</v>
      </c>
      <c r="D7173" t="s">
        <v>1013</v>
      </c>
      <c r="E7173" s="29">
        <v>45536</v>
      </c>
      <c r="F7173" s="29">
        <v>45566</v>
      </c>
      <c r="G7173">
        <v>1569175.75</v>
      </c>
      <c r="H7173" t="s">
        <v>49</v>
      </c>
      <c r="I7173" t="s">
        <v>10</v>
      </c>
      <c r="J7173">
        <v>1307.64645833333</v>
      </c>
      <c r="K7173" t="s">
        <v>1003</v>
      </c>
    </row>
    <row r="7174" spans="1:11" x14ac:dyDescent="0.25">
      <c r="A7174" t="s">
        <v>529</v>
      </c>
      <c r="B7174" t="s">
        <v>530</v>
      </c>
      <c r="C7174">
        <v>11716</v>
      </c>
      <c r="D7174" t="s">
        <v>1013</v>
      </c>
      <c r="E7174" s="29">
        <v>45566</v>
      </c>
      <c r="F7174" s="29">
        <v>45597</v>
      </c>
      <c r="G7174">
        <v>1559181</v>
      </c>
      <c r="H7174" t="s">
        <v>49</v>
      </c>
      <c r="I7174" t="s">
        <v>10</v>
      </c>
      <c r="J7174">
        <v>1342.6280833333301</v>
      </c>
      <c r="K7174" t="s">
        <v>1003</v>
      </c>
    </row>
    <row r="7175" spans="1:11" x14ac:dyDescent="0.25">
      <c r="A7175" t="s">
        <v>529</v>
      </c>
      <c r="B7175" t="s">
        <v>530</v>
      </c>
      <c r="C7175">
        <v>11716</v>
      </c>
      <c r="D7175" t="s">
        <v>1013</v>
      </c>
      <c r="E7175" s="29">
        <v>45597</v>
      </c>
      <c r="F7175" s="29">
        <v>45627</v>
      </c>
      <c r="G7175">
        <v>1549186.25</v>
      </c>
      <c r="H7175" t="s">
        <v>49</v>
      </c>
      <c r="I7175" t="s">
        <v>10</v>
      </c>
      <c r="J7175">
        <v>1290.98854166667</v>
      </c>
      <c r="K7175" t="s">
        <v>1003</v>
      </c>
    </row>
    <row r="7176" spans="1:11" x14ac:dyDescent="0.25">
      <c r="A7176" t="s">
        <v>529</v>
      </c>
      <c r="B7176" t="s">
        <v>530</v>
      </c>
      <c r="C7176">
        <v>11716</v>
      </c>
      <c r="D7176" t="s">
        <v>1013</v>
      </c>
      <c r="E7176" s="29">
        <v>45627</v>
      </c>
      <c r="F7176" s="29">
        <v>45658</v>
      </c>
      <c r="G7176">
        <v>1539191.5</v>
      </c>
      <c r="H7176" t="s">
        <v>49</v>
      </c>
      <c r="I7176" t="s">
        <v>10</v>
      </c>
      <c r="J7176">
        <v>1325.4149027777801</v>
      </c>
      <c r="K7176" t="s">
        <v>1003</v>
      </c>
    </row>
    <row r="7177" spans="1:11" x14ac:dyDescent="0.25">
      <c r="A7177" t="s">
        <v>529</v>
      </c>
      <c r="B7177" t="s">
        <v>530</v>
      </c>
      <c r="C7177">
        <v>11716</v>
      </c>
      <c r="D7177" t="s">
        <v>1013</v>
      </c>
      <c r="E7177" s="29">
        <v>45658</v>
      </c>
      <c r="F7177" s="29">
        <v>45689</v>
      </c>
      <c r="G7177">
        <v>1529196.75</v>
      </c>
      <c r="H7177" t="s">
        <v>49</v>
      </c>
      <c r="I7177" t="s">
        <v>10</v>
      </c>
      <c r="J7177">
        <v>1316.8083125000001</v>
      </c>
      <c r="K7177" t="s">
        <v>1003</v>
      </c>
    </row>
    <row r="7178" spans="1:11" x14ac:dyDescent="0.25">
      <c r="A7178" t="s">
        <v>529</v>
      </c>
      <c r="B7178" t="s">
        <v>530</v>
      </c>
      <c r="C7178">
        <v>11716</v>
      </c>
      <c r="D7178" t="s">
        <v>1013</v>
      </c>
      <c r="E7178" s="29">
        <v>45689</v>
      </c>
      <c r="F7178" s="29">
        <v>45717</v>
      </c>
      <c r="G7178">
        <v>1519202</v>
      </c>
      <c r="H7178" t="s">
        <v>49</v>
      </c>
      <c r="I7178" t="s">
        <v>10</v>
      </c>
      <c r="J7178">
        <v>1181.60155555556</v>
      </c>
      <c r="K7178" t="s">
        <v>1003</v>
      </c>
    </row>
    <row r="7179" spans="1:11" x14ac:dyDescent="0.25">
      <c r="A7179" t="s">
        <v>529</v>
      </c>
      <c r="B7179" t="s">
        <v>530</v>
      </c>
      <c r="C7179">
        <v>11716</v>
      </c>
      <c r="D7179" t="s">
        <v>1013</v>
      </c>
      <c r="E7179" s="29">
        <v>45717</v>
      </c>
      <c r="F7179" s="29">
        <v>45748</v>
      </c>
      <c r="G7179">
        <v>1509207.25</v>
      </c>
      <c r="H7179" t="s">
        <v>49</v>
      </c>
      <c r="I7179" t="s">
        <v>10</v>
      </c>
      <c r="J7179">
        <v>1299.59513194444</v>
      </c>
      <c r="K7179" t="s">
        <v>1003</v>
      </c>
    </row>
    <row r="7180" spans="1:11" x14ac:dyDescent="0.25">
      <c r="A7180" t="s">
        <v>529</v>
      </c>
      <c r="B7180" t="s">
        <v>530</v>
      </c>
      <c r="C7180">
        <v>11716</v>
      </c>
      <c r="D7180" t="s">
        <v>1013</v>
      </c>
      <c r="E7180" s="29">
        <v>45748</v>
      </c>
      <c r="F7180" s="29">
        <v>45778</v>
      </c>
      <c r="G7180">
        <v>1499212.5</v>
      </c>
      <c r="H7180" t="s">
        <v>49</v>
      </c>
      <c r="I7180" t="s">
        <v>10</v>
      </c>
      <c r="J7180">
        <v>1249.34375</v>
      </c>
      <c r="K7180" t="s">
        <v>1003</v>
      </c>
    </row>
    <row r="7181" spans="1:11" x14ac:dyDescent="0.25">
      <c r="A7181" t="s">
        <v>529</v>
      </c>
      <c r="B7181" t="s">
        <v>530</v>
      </c>
      <c r="C7181">
        <v>11716</v>
      </c>
      <c r="D7181" t="s">
        <v>1013</v>
      </c>
      <c r="E7181" s="29">
        <v>45778</v>
      </c>
      <c r="F7181" s="29">
        <v>45809</v>
      </c>
      <c r="G7181">
        <v>1489217.75</v>
      </c>
      <c r="H7181" t="s">
        <v>49</v>
      </c>
      <c r="I7181" t="s">
        <v>10</v>
      </c>
      <c r="J7181">
        <v>1282.38195138889</v>
      </c>
      <c r="K7181" t="s">
        <v>1003</v>
      </c>
    </row>
    <row r="7182" spans="1:11" x14ac:dyDescent="0.25">
      <c r="A7182" t="s">
        <v>529</v>
      </c>
      <c r="B7182" t="s">
        <v>530</v>
      </c>
      <c r="C7182">
        <v>11716</v>
      </c>
      <c r="D7182" t="s">
        <v>1013</v>
      </c>
      <c r="E7182" s="29">
        <v>45809</v>
      </c>
      <c r="F7182" s="29">
        <v>45839</v>
      </c>
      <c r="G7182">
        <v>1479223</v>
      </c>
      <c r="H7182" t="s">
        <v>49</v>
      </c>
      <c r="I7182" t="s">
        <v>10</v>
      </c>
      <c r="J7182">
        <v>1232.68583333333</v>
      </c>
      <c r="K7182" t="s">
        <v>1003</v>
      </c>
    </row>
    <row r="7183" spans="1:11" x14ac:dyDescent="0.25">
      <c r="A7183" t="s">
        <v>529</v>
      </c>
      <c r="B7183" t="s">
        <v>530</v>
      </c>
      <c r="C7183">
        <v>11716</v>
      </c>
      <c r="D7183" t="s">
        <v>1013</v>
      </c>
      <c r="E7183" s="29">
        <v>45839</v>
      </c>
      <c r="F7183" s="29">
        <v>45870</v>
      </c>
      <c r="G7183">
        <v>1469228.25</v>
      </c>
      <c r="H7183" t="s">
        <v>49</v>
      </c>
      <c r="I7183" t="s">
        <v>10</v>
      </c>
      <c r="J7183">
        <v>1265.16877083333</v>
      </c>
      <c r="K7183" t="s">
        <v>1003</v>
      </c>
    </row>
    <row r="7184" spans="1:11" x14ac:dyDescent="0.25">
      <c r="A7184" t="s">
        <v>529</v>
      </c>
      <c r="B7184" t="s">
        <v>530</v>
      </c>
      <c r="C7184">
        <v>11716</v>
      </c>
      <c r="D7184" t="s">
        <v>1013</v>
      </c>
      <c r="E7184" s="29">
        <v>45870</v>
      </c>
      <c r="F7184" s="29">
        <v>45901</v>
      </c>
      <c r="G7184">
        <v>1459233.5</v>
      </c>
      <c r="H7184" t="s">
        <v>49</v>
      </c>
      <c r="I7184" t="s">
        <v>10</v>
      </c>
      <c r="J7184">
        <v>1256.56218055556</v>
      </c>
      <c r="K7184" t="s">
        <v>1003</v>
      </c>
    </row>
    <row r="7185" spans="1:11" x14ac:dyDescent="0.25">
      <c r="A7185" t="s">
        <v>529</v>
      </c>
      <c r="B7185" t="s">
        <v>530</v>
      </c>
      <c r="C7185">
        <v>11716</v>
      </c>
      <c r="D7185" t="s">
        <v>1013</v>
      </c>
      <c r="E7185" s="29">
        <v>45901</v>
      </c>
      <c r="F7185" s="29">
        <v>45931</v>
      </c>
      <c r="G7185">
        <v>1449238.75</v>
      </c>
      <c r="H7185" t="s">
        <v>49</v>
      </c>
      <c r="I7185" t="s">
        <v>10</v>
      </c>
      <c r="J7185">
        <v>1207.69895833333</v>
      </c>
      <c r="K7185" t="s">
        <v>1003</v>
      </c>
    </row>
    <row r="7186" spans="1:11" x14ac:dyDescent="0.25">
      <c r="A7186" t="s">
        <v>529</v>
      </c>
      <c r="B7186" t="s">
        <v>530</v>
      </c>
      <c r="C7186">
        <v>11716</v>
      </c>
      <c r="D7186" t="s">
        <v>1013</v>
      </c>
      <c r="E7186" s="29">
        <v>45931</v>
      </c>
      <c r="F7186" s="29">
        <v>45962</v>
      </c>
      <c r="G7186">
        <v>1439244</v>
      </c>
      <c r="H7186" t="s">
        <v>49</v>
      </c>
      <c r="I7186" t="s">
        <v>10</v>
      </c>
      <c r="J7186">
        <v>1239.3489999999999</v>
      </c>
      <c r="K7186" t="s">
        <v>1003</v>
      </c>
    </row>
    <row r="7187" spans="1:11" x14ac:dyDescent="0.25">
      <c r="A7187" t="s">
        <v>529</v>
      </c>
      <c r="B7187" t="s">
        <v>530</v>
      </c>
      <c r="C7187">
        <v>11716</v>
      </c>
      <c r="D7187" t="s">
        <v>1013</v>
      </c>
      <c r="E7187" s="29">
        <v>45962</v>
      </c>
      <c r="F7187" s="29">
        <v>45992</v>
      </c>
      <c r="G7187">
        <v>1429249.25</v>
      </c>
      <c r="H7187" t="s">
        <v>49</v>
      </c>
      <c r="I7187" t="s">
        <v>10</v>
      </c>
      <c r="J7187">
        <v>1191.04104166667</v>
      </c>
      <c r="K7187" t="s">
        <v>1003</v>
      </c>
    </row>
    <row r="7188" spans="1:11" x14ac:dyDescent="0.25">
      <c r="A7188" t="s">
        <v>529</v>
      </c>
      <c r="B7188" t="s">
        <v>530</v>
      </c>
      <c r="C7188">
        <v>11716</v>
      </c>
      <c r="D7188" t="s">
        <v>1013</v>
      </c>
      <c r="E7188" s="29">
        <v>45992</v>
      </c>
      <c r="F7188" s="29">
        <v>46023</v>
      </c>
      <c r="G7188">
        <v>1419254.5</v>
      </c>
      <c r="H7188" t="s">
        <v>49</v>
      </c>
      <c r="I7188" t="s">
        <v>10</v>
      </c>
      <c r="J7188">
        <v>1222.1358194444399</v>
      </c>
      <c r="K7188" t="s">
        <v>1003</v>
      </c>
    </row>
    <row r="7189" spans="1:11" x14ac:dyDescent="0.25">
      <c r="A7189" t="s">
        <v>529</v>
      </c>
      <c r="B7189" t="s">
        <v>530</v>
      </c>
      <c r="C7189">
        <v>11716</v>
      </c>
      <c r="D7189" t="s">
        <v>1013</v>
      </c>
      <c r="E7189" s="29">
        <v>46023</v>
      </c>
      <c r="F7189" s="29">
        <v>46054</v>
      </c>
      <c r="G7189">
        <v>1409259.75</v>
      </c>
      <c r="H7189" t="s">
        <v>49</v>
      </c>
      <c r="I7189" t="s">
        <v>10</v>
      </c>
      <c r="J7189">
        <v>1213.5292291666699</v>
      </c>
      <c r="K7189" t="s">
        <v>1003</v>
      </c>
    </row>
    <row r="7190" spans="1:11" x14ac:dyDescent="0.25">
      <c r="A7190" t="s">
        <v>529</v>
      </c>
      <c r="B7190" t="s">
        <v>530</v>
      </c>
      <c r="C7190">
        <v>11716</v>
      </c>
      <c r="D7190" t="s">
        <v>1013</v>
      </c>
      <c r="E7190" s="29">
        <v>46054</v>
      </c>
      <c r="F7190" s="29">
        <v>46082</v>
      </c>
      <c r="G7190">
        <v>1399265</v>
      </c>
      <c r="H7190" t="s">
        <v>49</v>
      </c>
      <c r="I7190" t="s">
        <v>10</v>
      </c>
      <c r="J7190">
        <v>1088.3172222222199</v>
      </c>
      <c r="K7190" t="s">
        <v>1003</v>
      </c>
    </row>
    <row r="7191" spans="1:11" x14ac:dyDescent="0.25">
      <c r="A7191" t="s">
        <v>529</v>
      </c>
      <c r="B7191" t="s">
        <v>530</v>
      </c>
      <c r="C7191">
        <v>11716</v>
      </c>
      <c r="D7191" t="s">
        <v>1013</v>
      </c>
      <c r="E7191" s="29">
        <v>46082</v>
      </c>
      <c r="F7191" s="29">
        <v>46113</v>
      </c>
      <c r="G7191">
        <v>1389270.25</v>
      </c>
      <c r="H7191" t="s">
        <v>49</v>
      </c>
      <c r="I7191" t="s">
        <v>10</v>
      </c>
      <c r="J7191">
        <v>1196.3160486111101</v>
      </c>
      <c r="K7191" t="s">
        <v>1003</v>
      </c>
    </row>
    <row r="7192" spans="1:11" x14ac:dyDescent="0.25">
      <c r="A7192" t="s">
        <v>529</v>
      </c>
      <c r="B7192" t="s">
        <v>530</v>
      </c>
      <c r="C7192">
        <v>11716</v>
      </c>
      <c r="D7192" t="s">
        <v>1013</v>
      </c>
      <c r="E7192" s="29">
        <v>46113</v>
      </c>
      <c r="F7192" s="29">
        <v>46143</v>
      </c>
      <c r="G7192">
        <v>1379275.5</v>
      </c>
      <c r="H7192" t="s">
        <v>49</v>
      </c>
      <c r="I7192" t="s">
        <v>10</v>
      </c>
      <c r="J7192">
        <v>1149.39625</v>
      </c>
      <c r="K7192" t="s">
        <v>1003</v>
      </c>
    </row>
    <row r="7193" spans="1:11" x14ac:dyDescent="0.25">
      <c r="A7193" t="s">
        <v>529</v>
      </c>
      <c r="B7193" t="s">
        <v>530</v>
      </c>
      <c r="C7193">
        <v>11716</v>
      </c>
      <c r="D7193" t="s">
        <v>1013</v>
      </c>
      <c r="E7193" s="29">
        <v>46143</v>
      </c>
      <c r="F7193" s="29">
        <v>46174</v>
      </c>
      <c r="G7193">
        <v>1369280.75</v>
      </c>
      <c r="H7193" t="s">
        <v>49</v>
      </c>
      <c r="I7193" t="s">
        <v>10</v>
      </c>
      <c r="J7193">
        <v>1179.1028680555601</v>
      </c>
      <c r="K7193" t="s">
        <v>1003</v>
      </c>
    </row>
    <row r="7194" spans="1:11" x14ac:dyDescent="0.25">
      <c r="A7194" t="s">
        <v>529</v>
      </c>
      <c r="B7194" t="s">
        <v>530</v>
      </c>
      <c r="C7194">
        <v>11716</v>
      </c>
      <c r="D7194" t="s">
        <v>1013</v>
      </c>
      <c r="E7194" s="29">
        <v>46174</v>
      </c>
      <c r="F7194" s="29">
        <v>46204</v>
      </c>
      <c r="G7194">
        <v>1359286</v>
      </c>
      <c r="H7194" t="s">
        <v>49</v>
      </c>
      <c r="I7194" t="s">
        <v>10</v>
      </c>
      <c r="J7194">
        <v>1132.73833333333</v>
      </c>
      <c r="K7194" t="s">
        <v>1003</v>
      </c>
    </row>
    <row r="7195" spans="1:11" x14ac:dyDescent="0.25">
      <c r="A7195" t="s">
        <v>529</v>
      </c>
      <c r="B7195" t="s">
        <v>530</v>
      </c>
      <c r="C7195">
        <v>11716</v>
      </c>
      <c r="D7195" t="s">
        <v>1013</v>
      </c>
      <c r="E7195" s="29">
        <v>46204</v>
      </c>
      <c r="F7195" s="29">
        <v>46235</v>
      </c>
      <c r="G7195">
        <v>1349291.25</v>
      </c>
      <c r="H7195" t="s">
        <v>49</v>
      </c>
      <c r="I7195" t="s">
        <v>10</v>
      </c>
      <c r="J7195">
        <v>1161.8896875</v>
      </c>
      <c r="K7195" t="s">
        <v>1003</v>
      </c>
    </row>
    <row r="7196" spans="1:11" x14ac:dyDescent="0.25">
      <c r="A7196" t="s">
        <v>529</v>
      </c>
      <c r="B7196" t="s">
        <v>530</v>
      </c>
      <c r="C7196">
        <v>11716</v>
      </c>
      <c r="D7196" t="s">
        <v>1013</v>
      </c>
      <c r="E7196" s="29">
        <v>46235</v>
      </c>
      <c r="F7196" s="29">
        <v>46266</v>
      </c>
      <c r="G7196">
        <v>1339296.5</v>
      </c>
      <c r="H7196" t="s">
        <v>49</v>
      </c>
      <c r="I7196" t="s">
        <v>10</v>
      </c>
      <c r="J7196">
        <v>1153.28309722222</v>
      </c>
      <c r="K7196" t="s">
        <v>1003</v>
      </c>
    </row>
    <row r="7197" spans="1:11" x14ac:dyDescent="0.25">
      <c r="A7197" t="s">
        <v>529</v>
      </c>
      <c r="B7197" t="s">
        <v>530</v>
      </c>
      <c r="C7197">
        <v>11716</v>
      </c>
      <c r="D7197" t="s">
        <v>1013</v>
      </c>
      <c r="E7197" s="29">
        <v>46266</v>
      </c>
      <c r="F7197" s="29">
        <v>46296</v>
      </c>
      <c r="G7197">
        <v>1329301.75</v>
      </c>
      <c r="H7197" t="s">
        <v>49</v>
      </c>
      <c r="I7197" t="s">
        <v>10</v>
      </c>
      <c r="J7197">
        <v>1107.75145833333</v>
      </c>
      <c r="K7197" t="s">
        <v>1003</v>
      </c>
    </row>
    <row r="7198" spans="1:11" x14ac:dyDescent="0.25">
      <c r="A7198" t="s">
        <v>529</v>
      </c>
      <c r="B7198" t="s">
        <v>530</v>
      </c>
      <c r="C7198">
        <v>11716</v>
      </c>
      <c r="D7198" t="s">
        <v>1013</v>
      </c>
      <c r="E7198" s="29">
        <v>46296</v>
      </c>
      <c r="F7198" s="29">
        <v>46327</v>
      </c>
      <c r="G7198">
        <v>1319307</v>
      </c>
      <c r="H7198" t="s">
        <v>49</v>
      </c>
      <c r="I7198" t="s">
        <v>10</v>
      </c>
      <c r="J7198">
        <v>1136.06991666667</v>
      </c>
      <c r="K7198" t="s">
        <v>1003</v>
      </c>
    </row>
    <row r="7199" spans="1:11" x14ac:dyDescent="0.25">
      <c r="A7199" t="s">
        <v>529</v>
      </c>
      <c r="B7199" t="s">
        <v>530</v>
      </c>
      <c r="C7199">
        <v>11716</v>
      </c>
      <c r="D7199" t="s">
        <v>1013</v>
      </c>
      <c r="E7199" s="29">
        <v>46327</v>
      </c>
      <c r="F7199" s="29">
        <v>46357</v>
      </c>
      <c r="G7199">
        <v>1309312.25</v>
      </c>
      <c r="H7199" t="s">
        <v>49</v>
      </c>
      <c r="I7199" t="s">
        <v>10</v>
      </c>
      <c r="J7199">
        <v>1091.09354166667</v>
      </c>
      <c r="K7199" t="s">
        <v>1003</v>
      </c>
    </row>
    <row r="7200" spans="1:11" x14ac:dyDescent="0.25">
      <c r="A7200" t="s">
        <v>529</v>
      </c>
      <c r="B7200" t="s">
        <v>530</v>
      </c>
      <c r="C7200">
        <v>11716</v>
      </c>
      <c r="D7200" t="s">
        <v>1013</v>
      </c>
      <c r="E7200" s="29">
        <v>46357</v>
      </c>
      <c r="F7200" s="29">
        <v>46388</v>
      </c>
      <c r="G7200">
        <v>1299317.5</v>
      </c>
      <c r="H7200" t="s">
        <v>49</v>
      </c>
      <c r="I7200" t="s">
        <v>10</v>
      </c>
      <c r="J7200">
        <v>1118.85673611111</v>
      </c>
      <c r="K7200" t="s">
        <v>1003</v>
      </c>
    </row>
    <row r="7201" spans="1:11" x14ac:dyDescent="0.25">
      <c r="A7201" t="s">
        <v>529</v>
      </c>
      <c r="B7201" t="s">
        <v>530</v>
      </c>
      <c r="C7201">
        <v>11716</v>
      </c>
      <c r="D7201" t="s">
        <v>1013</v>
      </c>
      <c r="E7201" s="29">
        <v>46388</v>
      </c>
      <c r="F7201" s="29">
        <v>46419</v>
      </c>
      <c r="G7201">
        <v>1289322.75</v>
      </c>
      <c r="H7201" t="s">
        <v>49</v>
      </c>
      <c r="I7201" t="s">
        <v>10</v>
      </c>
      <c r="J7201">
        <v>1110.25014583333</v>
      </c>
      <c r="K7201" t="s">
        <v>1003</v>
      </c>
    </row>
    <row r="7202" spans="1:11" x14ac:dyDescent="0.25">
      <c r="A7202" t="s">
        <v>529</v>
      </c>
      <c r="B7202" t="s">
        <v>530</v>
      </c>
      <c r="C7202">
        <v>11716</v>
      </c>
      <c r="D7202" t="s">
        <v>1013</v>
      </c>
      <c r="E7202" s="29">
        <v>46419</v>
      </c>
      <c r="F7202" s="29">
        <v>46447</v>
      </c>
      <c r="G7202">
        <v>1279328</v>
      </c>
      <c r="H7202" t="s">
        <v>49</v>
      </c>
      <c r="I7202" t="s">
        <v>10</v>
      </c>
      <c r="J7202">
        <v>995.03288888888903</v>
      </c>
      <c r="K7202" t="s">
        <v>1003</v>
      </c>
    </row>
    <row r="7203" spans="1:11" x14ac:dyDescent="0.25">
      <c r="A7203" t="s">
        <v>529</v>
      </c>
      <c r="B7203" t="s">
        <v>530</v>
      </c>
      <c r="C7203">
        <v>11716</v>
      </c>
      <c r="D7203" t="s">
        <v>1013</v>
      </c>
      <c r="E7203" s="29">
        <v>46447</v>
      </c>
      <c r="F7203" s="29">
        <v>46478</v>
      </c>
      <c r="G7203">
        <v>1269333.25</v>
      </c>
      <c r="H7203" t="s">
        <v>49</v>
      </c>
      <c r="I7203" t="s">
        <v>10</v>
      </c>
      <c r="J7203">
        <v>1093.0369652777799</v>
      </c>
      <c r="K7203" t="s">
        <v>1003</v>
      </c>
    </row>
    <row r="7204" spans="1:11" x14ac:dyDescent="0.25">
      <c r="A7204" t="s">
        <v>529</v>
      </c>
      <c r="B7204" t="s">
        <v>530</v>
      </c>
      <c r="C7204">
        <v>11716</v>
      </c>
      <c r="D7204" t="s">
        <v>1013</v>
      </c>
      <c r="E7204" s="29">
        <v>46478</v>
      </c>
      <c r="F7204" s="29">
        <v>46508</v>
      </c>
      <c r="G7204">
        <v>1259338.5</v>
      </c>
      <c r="H7204" t="s">
        <v>49</v>
      </c>
      <c r="I7204" t="s">
        <v>10</v>
      </c>
      <c r="J7204">
        <v>1049.44875</v>
      </c>
      <c r="K7204" t="s">
        <v>1003</v>
      </c>
    </row>
    <row r="7205" spans="1:11" x14ac:dyDescent="0.25">
      <c r="A7205" t="s">
        <v>529</v>
      </c>
      <c r="B7205" t="s">
        <v>530</v>
      </c>
      <c r="C7205">
        <v>11716</v>
      </c>
      <c r="D7205" t="s">
        <v>1013</v>
      </c>
      <c r="E7205" s="29">
        <v>46508</v>
      </c>
      <c r="F7205" s="29">
        <v>46539</v>
      </c>
      <c r="G7205">
        <v>1249343.75</v>
      </c>
      <c r="H7205" t="s">
        <v>49</v>
      </c>
      <c r="I7205" t="s">
        <v>10</v>
      </c>
      <c r="J7205">
        <v>1075.8237847222199</v>
      </c>
      <c r="K7205" t="s">
        <v>1003</v>
      </c>
    </row>
    <row r="7206" spans="1:11" x14ac:dyDescent="0.25">
      <c r="A7206" t="s">
        <v>529</v>
      </c>
      <c r="B7206" t="s">
        <v>530</v>
      </c>
      <c r="C7206">
        <v>11716</v>
      </c>
      <c r="D7206" t="s">
        <v>1013</v>
      </c>
      <c r="E7206" s="29">
        <v>46539</v>
      </c>
      <c r="F7206" s="29">
        <v>46569</v>
      </c>
      <c r="G7206">
        <v>1239349</v>
      </c>
      <c r="H7206" t="s">
        <v>49</v>
      </c>
      <c r="I7206" t="s">
        <v>10</v>
      </c>
      <c r="J7206">
        <v>1032.7908333333301</v>
      </c>
      <c r="K7206" t="s">
        <v>1003</v>
      </c>
    </row>
    <row r="7207" spans="1:11" x14ac:dyDescent="0.25">
      <c r="A7207" t="s">
        <v>529</v>
      </c>
      <c r="B7207" t="s">
        <v>530</v>
      </c>
      <c r="C7207">
        <v>11716</v>
      </c>
      <c r="D7207" t="s">
        <v>1013</v>
      </c>
      <c r="E7207" s="29">
        <v>46569</v>
      </c>
      <c r="F7207" s="29">
        <v>46600</v>
      </c>
      <c r="G7207">
        <v>1229354.25</v>
      </c>
      <c r="H7207" t="s">
        <v>49</v>
      </c>
      <c r="I7207" t="s">
        <v>10</v>
      </c>
      <c r="J7207">
        <v>1058.6106041666701</v>
      </c>
      <c r="K7207" t="s">
        <v>1003</v>
      </c>
    </row>
    <row r="7208" spans="1:11" x14ac:dyDescent="0.25">
      <c r="A7208" t="s">
        <v>529</v>
      </c>
      <c r="B7208" t="s">
        <v>530</v>
      </c>
      <c r="C7208">
        <v>11716</v>
      </c>
      <c r="D7208" t="s">
        <v>1013</v>
      </c>
      <c r="E7208" s="29">
        <v>46600</v>
      </c>
      <c r="F7208" s="29">
        <v>46631</v>
      </c>
      <c r="G7208">
        <v>1219359.5</v>
      </c>
      <c r="H7208" t="s">
        <v>49</v>
      </c>
      <c r="I7208" t="s">
        <v>10</v>
      </c>
      <c r="J7208">
        <v>1050.0040138888901</v>
      </c>
      <c r="K7208" t="s">
        <v>1003</v>
      </c>
    </row>
    <row r="7209" spans="1:11" x14ac:dyDescent="0.25">
      <c r="A7209" t="s">
        <v>529</v>
      </c>
      <c r="B7209" t="s">
        <v>530</v>
      </c>
      <c r="C7209">
        <v>11716</v>
      </c>
      <c r="D7209" t="s">
        <v>1013</v>
      </c>
      <c r="E7209" s="29">
        <v>46631</v>
      </c>
      <c r="F7209" s="29">
        <v>46661</v>
      </c>
      <c r="G7209">
        <v>1209364.75</v>
      </c>
      <c r="H7209" t="s">
        <v>49</v>
      </c>
      <c r="I7209" t="s">
        <v>10</v>
      </c>
      <c r="J7209">
        <v>1007.80395833333</v>
      </c>
      <c r="K7209" t="s">
        <v>1003</v>
      </c>
    </row>
    <row r="7210" spans="1:11" x14ac:dyDescent="0.25">
      <c r="A7210" t="s">
        <v>529</v>
      </c>
      <c r="B7210" t="s">
        <v>530</v>
      </c>
      <c r="C7210">
        <v>11716</v>
      </c>
      <c r="D7210" t="s">
        <v>1013</v>
      </c>
      <c r="E7210" s="29">
        <v>46661</v>
      </c>
      <c r="F7210" s="29">
        <v>46692</v>
      </c>
      <c r="G7210">
        <v>1199370</v>
      </c>
      <c r="H7210" t="s">
        <v>49</v>
      </c>
      <c r="I7210" t="s">
        <v>10</v>
      </c>
      <c r="J7210">
        <v>1032.7908333333301</v>
      </c>
      <c r="K7210" t="s">
        <v>1003</v>
      </c>
    </row>
    <row r="7211" spans="1:11" x14ac:dyDescent="0.25">
      <c r="A7211" t="s">
        <v>529</v>
      </c>
      <c r="B7211" t="s">
        <v>530</v>
      </c>
      <c r="C7211">
        <v>11716</v>
      </c>
      <c r="D7211" t="s">
        <v>1013</v>
      </c>
      <c r="E7211" s="29">
        <v>46692</v>
      </c>
      <c r="F7211" s="29">
        <v>46722</v>
      </c>
      <c r="G7211">
        <v>1189375.25</v>
      </c>
      <c r="H7211" t="s">
        <v>49</v>
      </c>
      <c r="I7211" t="s">
        <v>10</v>
      </c>
      <c r="J7211">
        <v>991.14604166666697</v>
      </c>
      <c r="K7211" t="s">
        <v>1003</v>
      </c>
    </row>
    <row r="7212" spans="1:11" x14ac:dyDescent="0.25">
      <c r="A7212" t="s">
        <v>529</v>
      </c>
      <c r="B7212" t="s">
        <v>530</v>
      </c>
      <c r="C7212">
        <v>11716</v>
      </c>
      <c r="D7212" t="s">
        <v>1013</v>
      </c>
      <c r="E7212" s="29">
        <v>46722</v>
      </c>
      <c r="F7212" s="29">
        <v>46753</v>
      </c>
      <c r="G7212">
        <v>1179380.5</v>
      </c>
      <c r="H7212" t="s">
        <v>49</v>
      </c>
      <c r="I7212" t="s">
        <v>10</v>
      </c>
      <c r="J7212">
        <v>1015.57765277778</v>
      </c>
      <c r="K7212" t="s">
        <v>1003</v>
      </c>
    </row>
    <row r="7213" spans="1:11" x14ac:dyDescent="0.25">
      <c r="A7213" t="s">
        <v>529</v>
      </c>
      <c r="B7213" t="s">
        <v>530</v>
      </c>
      <c r="C7213">
        <v>11716</v>
      </c>
      <c r="D7213" t="s">
        <v>1013</v>
      </c>
      <c r="E7213" s="29">
        <v>46753</v>
      </c>
      <c r="F7213" s="29">
        <v>46784</v>
      </c>
      <c r="G7213">
        <v>1169385.75</v>
      </c>
      <c r="H7213" t="s">
        <v>49</v>
      </c>
      <c r="I7213" t="s">
        <v>10</v>
      </c>
      <c r="J7213">
        <v>1006.9710625</v>
      </c>
      <c r="K7213" t="s">
        <v>1003</v>
      </c>
    </row>
    <row r="7214" spans="1:11" x14ac:dyDescent="0.25">
      <c r="A7214" t="s">
        <v>529</v>
      </c>
      <c r="B7214" t="s">
        <v>530</v>
      </c>
      <c r="C7214">
        <v>11716</v>
      </c>
      <c r="D7214" t="s">
        <v>1013</v>
      </c>
      <c r="E7214" s="29">
        <v>46784</v>
      </c>
      <c r="F7214" s="29">
        <v>46813</v>
      </c>
      <c r="G7214">
        <v>1159391</v>
      </c>
      <c r="H7214" t="s">
        <v>49</v>
      </c>
      <c r="I7214" t="s">
        <v>10</v>
      </c>
      <c r="J7214">
        <v>933.953861111111</v>
      </c>
      <c r="K7214" t="s">
        <v>1003</v>
      </c>
    </row>
    <row r="7215" spans="1:11" x14ac:dyDescent="0.25">
      <c r="A7215" t="s">
        <v>529</v>
      </c>
      <c r="B7215" t="s">
        <v>530</v>
      </c>
      <c r="C7215">
        <v>11716</v>
      </c>
      <c r="D7215" t="s">
        <v>1013</v>
      </c>
      <c r="E7215" s="29">
        <v>46813</v>
      </c>
      <c r="F7215" s="29">
        <v>46844</v>
      </c>
      <c r="G7215">
        <v>1149396.25</v>
      </c>
      <c r="H7215" t="s">
        <v>49</v>
      </c>
      <c r="I7215" t="s">
        <v>10</v>
      </c>
      <c r="J7215">
        <v>989.75788194444499</v>
      </c>
      <c r="K7215" t="s">
        <v>1003</v>
      </c>
    </row>
    <row r="7216" spans="1:11" x14ac:dyDescent="0.25">
      <c r="A7216" t="s">
        <v>529</v>
      </c>
      <c r="B7216" t="s">
        <v>530</v>
      </c>
      <c r="C7216">
        <v>11716</v>
      </c>
      <c r="D7216" t="s">
        <v>1013</v>
      </c>
      <c r="E7216" s="29">
        <v>46844</v>
      </c>
      <c r="F7216" s="29">
        <v>46874</v>
      </c>
      <c r="G7216">
        <v>1139401.5</v>
      </c>
      <c r="H7216" t="s">
        <v>49</v>
      </c>
      <c r="I7216" t="s">
        <v>10</v>
      </c>
      <c r="J7216">
        <v>949.50125000000003</v>
      </c>
      <c r="K7216" t="s">
        <v>1003</v>
      </c>
    </row>
    <row r="7217" spans="1:11" x14ac:dyDescent="0.25">
      <c r="A7217" t="s">
        <v>529</v>
      </c>
      <c r="B7217" t="s">
        <v>530</v>
      </c>
      <c r="C7217">
        <v>11716</v>
      </c>
      <c r="D7217" t="s">
        <v>1013</v>
      </c>
      <c r="E7217" s="29">
        <v>46874</v>
      </c>
      <c r="F7217" s="29">
        <v>46905</v>
      </c>
      <c r="G7217">
        <v>1129406.75</v>
      </c>
      <c r="H7217" t="s">
        <v>49</v>
      </c>
      <c r="I7217" t="s">
        <v>10</v>
      </c>
      <c r="J7217">
        <v>972.54470138888905</v>
      </c>
      <c r="K7217" t="s">
        <v>1003</v>
      </c>
    </row>
    <row r="7218" spans="1:11" x14ac:dyDescent="0.25">
      <c r="A7218" t="s">
        <v>529</v>
      </c>
      <c r="B7218" t="s">
        <v>530</v>
      </c>
      <c r="C7218">
        <v>11716</v>
      </c>
      <c r="D7218" t="s">
        <v>1013</v>
      </c>
      <c r="E7218" s="29">
        <v>46905</v>
      </c>
      <c r="F7218" s="29">
        <v>46935</v>
      </c>
      <c r="G7218">
        <v>1119412</v>
      </c>
      <c r="H7218" t="s">
        <v>49</v>
      </c>
      <c r="I7218" t="s">
        <v>10</v>
      </c>
      <c r="J7218">
        <v>932.84333333333302</v>
      </c>
      <c r="K7218" t="s">
        <v>1003</v>
      </c>
    </row>
    <row r="7219" spans="1:11" x14ac:dyDescent="0.25">
      <c r="A7219" t="s">
        <v>529</v>
      </c>
      <c r="B7219" t="s">
        <v>530</v>
      </c>
      <c r="C7219">
        <v>11716</v>
      </c>
      <c r="D7219" t="s">
        <v>1013</v>
      </c>
      <c r="E7219" s="29">
        <v>46935</v>
      </c>
      <c r="F7219" s="29">
        <v>46966</v>
      </c>
      <c r="G7219">
        <v>1109417.25</v>
      </c>
      <c r="H7219" t="s">
        <v>49</v>
      </c>
      <c r="I7219" t="s">
        <v>10</v>
      </c>
      <c r="J7219">
        <v>955.331520833333</v>
      </c>
      <c r="K7219" t="s">
        <v>1003</v>
      </c>
    </row>
    <row r="7220" spans="1:11" x14ac:dyDescent="0.25">
      <c r="A7220" t="s">
        <v>529</v>
      </c>
      <c r="B7220" t="s">
        <v>530</v>
      </c>
      <c r="C7220">
        <v>11716</v>
      </c>
      <c r="D7220" t="s">
        <v>1013</v>
      </c>
      <c r="E7220" s="29">
        <v>46966</v>
      </c>
      <c r="F7220" s="29">
        <v>46997</v>
      </c>
      <c r="G7220">
        <v>1099422.5</v>
      </c>
      <c r="H7220" t="s">
        <v>49</v>
      </c>
      <c r="I7220" t="s">
        <v>10</v>
      </c>
      <c r="J7220">
        <v>946.72493055555606</v>
      </c>
      <c r="K7220" t="s">
        <v>1003</v>
      </c>
    </row>
    <row r="7221" spans="1:11" x14ac:dyDescent="0.25">
      <c r="A7221" t="s">
        <v>529</v>
      </c>
      <c r="B7221" t="s">
        <v>530</v>
      </c>
      <c r="C7221">
        <v>11716</v>
      </c>
      <c r="D7221" t="s">
        <v>1013</v>
      </c>
      <c r="E7221" s="29">
        <v>46997</v>
      </c>
      <c r="F7221" s="29">
        <v>47027</v>
      </c>
      <c r="G7221">
        <v>1089427.75</v>
      </c>
      <c r="H7221" t="s">
        <v>49</v>
      </c>
      <c r="I7221" t="s">
        <v>10</v>
      </c>
      <c r="J7221">
        <v>907.85645833333297</v>
      </c>
      <c r="K7221" t="s">
        <v>1003</v>
      </c>
    </row>
    <row r="7222" spans="1:11" x14ac:dyDescent="0.25">
      <c r="A7222" t="s">
        <v>529</v>
      </c>
      <c r="B7222" t="s">
        <v>530</v>
      </c>
      <c r="C7222">
        <v>11716</v>
      </c>
      <c r="D7222" t="s">
        <v>1013</v>
      </c>
      <c r="E7222" s="29">
        <v>47027</v>
      </c>
      <c r="F7222" s="29">
        <v>47058</v>
      </c>
      <c r="G7222">
        <v>1079433</v>
      </c>
      <c r="H7222" t="s">
        <v>49</v>
      </c>
      <c r="I7222" t="s">
        <v>10</v>
      </c>
      <c r="J7222">
        <v>929.51175000000001</v>
      </c>
      <c r="K7222" t="s">
        <v>1003</v>
      </c>
    </row>
    <row r="7223" spans="1:11" x14ac:dyDescent="0.25">
      <c r="A7223" t="s">
        <v>529</v>
      </c>
      <c r="B7223" t="s">
        <v>530</v>
      </c>
      <c r="C7223">
        <v>11716</v>
      </c>
      <c r="D7223" t="s">
        <v>1013</v>
      </c>
      <c r="E7223" s="29">
        <v>47058</v>
      </c>
      <c r="F7223" s="29">
        <v>47088</v>
      </c>
      <c r="G7223">
        <v>1069438.25</v>
      </c>
      <c r="H7223" t="s">
        <v>49</v>
      </c>
      <c r="I7223" t="s">
        <v>10</v>
      </c>
      <c r="J7223">
        <v>891.19854166666698</v>
      </c>
      <c r="K7223" t="s">
        <v>1003</v>
      </c>
    </row>
    <row r="7224" spans="1:11" x14ac:dyDescent="0.25">
      <c r="A7224" t="s">
        <v>529</v>
      </c>
      <c r="B7224" t="s">
        <v>530</v>
      </c>
      <c r="C7224">
        <v>11716</v>
      </c>
      <c r="D7224" t="s">
        <v>1013</v>
      </c>
      <c r="E7224" s="29">
        <v>47088</v>
      </c>
      <c r="F7224" s="29">
        <v>47119</v>
      </c>
      <c r="G7224">
        <v>1059443.5</v>
      </c>
      <c r="H7224" t="s">
        <v>49</v>
      </c>
      <c r="I7224" t="s">
        <v>10</v>
      </c>
      <c r="J7224">
        <v>912.29856944444396</v>
      </c>
      <c r="K7224" t="s">
        <v>1003</v>
      </c>
    </row>
    <row r="7225" spans="1:11" x14ac:dyDescent="0.25">
      <c r="A7225" t="s">
        <v>529</v>
      </c>
      <c r="B7225" t="s">
        <v>530</v>
      </c>
      <c r="C7225">
        <v>11716</v>
      </c>
      <c r="D7225" t="s">
        <v>1013</v>
      </c>
      <c r="E7225" s="29">
        <v>47119</v>
      </c>
      <c r="F7225" s="29">
        <v>47150</v>
      </c>
      <c r="G7225">
        <v>1049448.75</v>
      </c>
      <c r="H7225" t="s">
        <v>49</v>
      </c>
      <c r="I7225" t="s">
        <v>10</v>
      </c>
      <c r="J7225">
        <v>903.69197916666701</v>
      </c>
      <c r="K7225" t="s">
        <v>1003</v>
      </c>
    </row>
    <row r="7226" spans="1:11" x14ac:dyDescent="0.25">
      <c r="A7226" t="s">
        <v>529</v>
      </c>
      <c r="B7226" t="s">
        <v>530</v>
      </c>
      <c r="C7226">
        <v>11716</v>
      </c>
      <c r="D7226" t="s">
        <v>1013</v>
      </c>
      <c r="E7226" s="29">
        <v>47150</v>
      </c>
      <c r="F7226" s="29">
        <v>47178</v>
      </c>
      <c r="G7226">
        <v>1039454</v>
      </c>
      <c r="H7226" t="s">
        <v>49</v>
      </c>
      <c r="I7226" t="s">
        <v>10</v>
      </c>
      <c r="J7226">
        <v>808.46422222222202</v>
      </c>
      <c r="K7226" t="s">
        <v>1003</v>
      </c>
    </row>
    <row r="7227" spans="1:11" x14ac:dyDescent="0.25">
      <c r="A7227" t="s">
        <v>529</v>
      </c>
      <c r="B7227" t="s">
        <v>530</v>
      </c>
      <c r="C7227">
        <v>11716</v>
      </c>
      <c r="D7227" t="s">
        <v>1013</v>
      </c>
      <c r="E7227" s="29">
        <v>47178</v>
      </c>
      <c r="F7227" s="29">
        <v>47209</v>
      </c>
      <c r="G7227">
        <v>1029459.25</v>
      </c>
      <c r="H7227" t="s">
        <v>49</v>
      </c>
      <c r="I7227" t="s">
        <v>10</v>
      </c>
      <c r="J7227">
        <v>886.47879861111096</v>
      </c>
      <c r="K7227" t="s">
        <v>1003</v>
      </c>
    </row>
    <row r="7228" spans="1:11" x14ac:dyDescent="0.25">
      <c r="A7228" t="s">
        <v>529</v>
      </c>
      <c r="B7228" t="s">
        <v>530</v>
      </c>
      <c r="C7228">
        <v>11716</v>
      </c>
      <c r="D7228" t="s">
        <v>1013</v>
      </c>
      <c r="E7228" s="29">
        <v>47209</v>
      </c>
      <c r="F7228" s="29">
        <v>47239</v>
      </c>
      <c r="G7228">
        <v>1019464.5</v>
      </c>
      <c r="H7228" t="s">
        <v>49</v>
      </c>
      <c r="I7228" t="s">
        <v>10</v>
      </c>
      <c r="J7228">
        <v>849.55375000000004</v>
      </c>
      <c r="K7228" t="s">
        <v>1003</v>
      </c>
    </row>
    <row r="7229" spans="1:11" x14ac:dyDescent="0.25">
      <c r="A7229" t="s">
        <v>529</v>
      </c>
      <c r="B7229" t="s">
        <v>530</v>
      </c>
      <c r="C7229">
        <v>11716</v>
      </c>
      <c r="D7229" t="s">
        <v>1013</v>
      </c>
      <c r="E7229" s="29">
        <v>47239</v>
      </c>
      <c r="F7229" s="29">
        <v>47270</v>
      </c>
      <c r="G7229">
        <v>1009469.75</v>
      </c>
      <c r="H7229" t="s">
        <v>49</v>
      </c>
      <c r="I7229" t="s">
        <v>10</v>
      </c>
      <c r="J7229">
        <v>869.26561805555605</v>
      </c>
      <c r="K7229" t="s">
        <v>1003</v>
      </c>
    </row>
    <row r="7230" spans="1:11" x14ac:dyDescent="0.25">
      <c r="A7230" t="s">
        <v>529</v>
      </c>
      <c r="B7230" t="s">
        <v>530</v>
      </c>
      <c r="C7230">
        <v>11716</v>
      </c>
      <c r="D7230" t="s">
        <v>1013</v>
      </c>
      <c r="E7230" s="29">
        <v>47270</v>
      </c>
      <c r="F7230" s="29">
        <v>47300</v>
      </c>
      <c r="G7230">
        <v>999475</v>
      </c>
      <c r="H7230" t="s">
        <v>49</v>
      </c>
      <c r="I7230" t="s">
        <v>10</v>
      </c>
      <c r="J7230">
        <v>832.89583333333303</v>
      </c>
      <c r="K7230" t="s">
        <v>1003</v>
      </c>
    </row>
    <row r="7231" spans="1:11" x14ac:dyDescent="0.25">
      <c r="A7231" t="s">
        <v>529</v>
      </c>
      <c r="B7231" t="s">
        <v>530</v>
      </c>
      <c r="C7231">
        <v>11716</v>
      </c>
      <c r="D7231" t="s">
        <v>1013</v>
      </c>
      <c r="E7231" s="29">
        <v>47300</v>
      </c>
      <c r="F7231" s="29">
        <v>47331</v>
      </c>
      <c r="G7231">
        <v>989480.25</v>
      </c>
      <c r="H7231" t="s">
        <v>49</v>
      </c>
      <c r="I7231" t="s">
        <v>10</v>
      </c>
      <c r="J7231">
        <v>852.0524375</v>
      </c>
      <c r="K7231" t="s">
        <v>1003</v>
      </c>
    </row>
    <row r="7232" spans="1:11" x14ac:dyDescent="0.25">
      <c r="A7232" t="s">
        <v>529</v>
      </c>
      <c r="B7232" t="s">
        <v>530</v>
      </c>
      <c r="C7232">
        <v>11716</v>
      </c>
      <c r="D7232" t="s">
        <v>1013</v>
      </c>
      <c r="E7232" s="29">
        <v>47331</v>
      </c>
      <c r="F7232" s="29">
        <v>47362</v>
      </c>
      <c r="G7232">
        <v>979485.5</v>
      </c>
      <c r="H7232" t="s">
        <v>49</v>
      </c>
      <c r="I7232" t="s">
        <v>10</v>
      </c>
      <c r="J7232">
        <v>843.44584722222203</v>
      </c>
      <c r="K7232" t="s">
        <v>1003</v>
      </c>
    </row>
    <row r="7233" spans="1:11" x14ac:dyDescent="0.25">
      <c r="A7233" t="s">
        <v>529</v>
      </c>
      <c r="B7233" t="s">
        <v>530</v>
      </c>
      <c r="C7233">
        <v>11716</v>
      </c>
      <c r="D7233" t="s">
        <v>1013</v>
      </c>
      <c r="E7233" s="29">
        <v>47362</v>
      </c>
      <c r="F7233" s="29">
        <v>47392</v>
      </c>
      <c r="G7233">
        <v>969490.75</v>
      </c>
      <c r="H7233" t="s">
        <v>49</v>
      </c>
      <c r="I7233" t="s">
        <v>10</v>
      </c>
      <c r="J7233">
        <v>807.90895833333298</v>
      </c>
      <c r="K7233" t="s">
        <v>1003</v>
      </c>
    </row>
    <row r="7234" spans="1:11" x14ac:dyDescent="0.25">
      <c r="A7234" t="s">
        <v>529</v>
      </c>
      <c r="B7234" t="s">
        <v>530</v>
      </c>
      <c r="C7234">
        <v>11716</v>
      </c>
      <c r="D7234" t="s">
        <v>1013</v>
      </c>
      <c r="E7234" s="29">
        <v>47392</v>
      </c>
      <c r="F7234" s="29">
        <v>47423</v>
      </c>
      <c r="G7234">
        <v>959496</v>
      </c>
      <c r="H7234" t="s">
        <v>49</v>
      </c>
      <c r="I7234" t="s">
        <v>10</v>
      </c>
      <c r="J7234">
        <v>826.232666666667</v>
      </c>
      <c r="K7234" t="s">
        <v>1003</v>
      </c>
    </row>
    <row r="7235" spans="1:11" x14ac:dyDescent="0.25">
      <c r="A7235" t="s">
        <v>529</v>
      </c>
      <c r="B7235" t="s">
        <v>530</v>
      </c>
      <c r="C7235">
        <v>11716</v>
      </c>
      <c r="D7235" t="s">
        <v>1013</v>
      </c>
      <c r="E7235" s="29">
        <v>47423</v>
      </c>
      <c r="F7235" s="29">
        <v>47453</v>
      </c>
      <c r="G7235">
        <v>949501.25</v>
      </c>
      <c r="H7235" t="s">
        <v>49</v>
      </c>
      <c r="I7235" t="s">
        <v>10</v>
      </c>
      <c r="J7235">
        <v>791.25104166666699</v>
      </c>
      <c r="K7235" t="s">
        <v>1003</v>
      </c>
    </row>
    <row r="7236" spans="1:11" x14ac:dyDescent="0.25">
      <c r="A7236" t="s">
        <v>529</v>
      </c>
      <c r="B7236" t="s">
        <v>530</v>
      </c>
      <c r="C7236">
        <v>11716</v>
      </c>
      <c r="D7236" t="s">
        <v>1013</v>
      </c>
      <c r="E7236" s="29">
        <v>47453</v>
      </c>
      <c r="F7236" s="29">
        <v>47484</v>
      </c>
      <c r="G7236">
        <v>939506.5</v>
      </c>
      <c r="H7236" t="s">
        <v>49</v>
      </c>
      <c r="I7236" t="s">
        <v>10</v>
      </c>
      <c r="J7236">
        <v>809.01948611111095</v>
      </c>
      <c r="K7236" t="s">
        <v>1003</v>
      </c>
    </row>
    <row r="7237" spans="1:11" x14ac:dyDescent="0.25">
      <c r="A7237" t="s">
        <v>529</v>
      </c>
      <c r="B7237" t="s">
        <v>530</v>
      </c>
      <c r="C7237">
        <v>11716</v>
      </c>
      <c r="D7237" t="s">
        <v>1013</v>
      </c>
      <c r="E7237" s="29">
        <v>47484</v>
      </c>
      <c r="F7237" s="29">
        <v>47515</v>
      </c>
      <c r="G7237">
        <v>929511.75</v>
      </c>
      <c r="H7237" t="s">
        <v>49</v>
      </c>
      <c r="I7237" t="s">
        <v>10</v>
      </c>
      <c r="J7237">
        <v>800.41289583333298</v>
      </c>
      <c r="K7237" t="s">
        <v>1003</v>
      </c>
    </row>
    <row r="7238" spans="1:11" x14ac:dyDescent="0.25">
      <c r="A7238" t="s">
        <v>529</v>
      </c>
      <c r="B7238" t="s">
        <v>530</v>
      </c>
      <c r="C7238">
        <v>11716</v>
      </c>
      <c r="D7238" t="s">
        <v>1013</v>
      </c>
      <c r="E7238" s="29">
        <v>47515</v>
      </c>
      <c r="F7238" s="29">
        <v>47543</v>
      </c>
      <c r="G7238">
        <v>919517</v>
      </c>
      <c r="H7238" t="s">
        <v>49</v>
      </c>
      <c r="I7238" t="s">
        <v>10</v>
      </c>
      <c r="J7238">
        <v>715.17988888888897</v>
      </c>
      <c r="K7238" t="s">
        <v>1003</v>
      </c>
    </row>
    <row r="7239" spans="1:11" x14ac:dyDescent="0.25">
      <c r="A7239" t="s">
        <v>529</v>
      </c>
      <c r="B7239" t="s">
        <v>530</v>
      </c>
      <c r="C7239">
        <v>11716</v>
      </c>
      <c r="D7239" t="s">
        <v>1013</v>
      </c>
      <c r="E7239" s="29">
        <v>47543</v>
      </c>
      <c r="F7239" s="29">
        <v>47574</v>
      </c>
      <c r="G7239">
        <v>909522.25</v>
      </c>
      <c r="H7239" t="s">
        <v>49</v>
      </c>
      <c r="I7239" t="s">
        <v>10</v>
      </c>
      <c r="J7239">
        <v>783.19971527777795</v>
      </c>
      <c r="K7239" t="s">
        <v>1003</v>
      </c>
    </row>
    <row r="7240" spans="1:11" x14ac:dyDescent="0.25">
      <c r="A7240" t="s">
        <v>529</v>
      </c>
      <c r="B7240" t="s">
        <v>530</v>
      </c>
      <c r="C7240">
        <v>11716</v>
      </c>
      <c r="D7240" t="s">
        <v>1013</v>
      </c>
      <c r="E7240" s="29">
        <v>47574</v>
      </c>
      <c r="F7240" s="29">
        <v>47604</v>
      </c>
      <c r="G7240">
        <v>899527.5</v>
      </c>
      <c r="H7240" t="s">
        <v>49</v>
      </c>
      <c r="I7240" t="s">
        <v>10</v>
      </c>
      <c r="J7240">
        <v>749.60625000000005</v>
      </c>
      <c r="K7240" t="s">
        <v>1003</v>
      </c>
    </row>
    <row r="7241" spans="1:11" x14ac:dyDescent="0.25">
      <c r="A7241" t="s">
        <v>529</v>
      </c>
      <c r="B7241" t="s">
        <v>530</v>
      </c>
      <c r="C7241">
        <v>11716</v>
      </c>
      <c r="D7241" t="s">
        <v>1013</v>
      </c>
      <c r="E7241" s="29">
        <v>47604</v>
      </c>
      <c r="F7241" s="29">
        <v>47635</v>
      </c>
      <c r="G7241">
        <v>889532.75</v>
      </c>
      <c r="H7241" t="s">
        <v>49</v>
      </c>
      <c r="I7241" t="s">
        <v>10</v>
      </c>
      <c r="J7241">
        <v>765.98653472222202</v>
      </c>
      <c r="K7241" t="s">
        <v>1003</v>
      </c>
    </row>
    <row r="7242" spans="1:11" x14ac:dyDescent="0.25">
      <c r="A7242" t="s">
        <v>529</v>
      </c>
      <c r="B7242" t="s">
        <v>530</v>
      </c>
      <c r="C7242">
        <v>11716</v>
      </c>
      <c r="D7242" t="s">
        <v>1013</v>
      </c>
      <c r="E7242" s="29">
        <v>47635</v>
      </c>
      <c r="F7242" s="29">
        <v>47665</v>
      </c>
      <c r="G7242">
        <v>879538</v>
      </c>
      <c r="H7242" t="s">
        <v>49</v>
      </c>
      <c r="I7242" t="s">
        <v>10</v>
      </c>
      <c r="J7242">
        <v>732.94833333333304</v>
      </c>
      <c r="K7242" t="s">
        <v>1003</v>
      </c>
    </row>
    <row r="7243" spans="1:11" x14ac:dyDescent="0.25">
      <c r="A7243" t="s">
        <v>529</v>
      </c>
      <c r="B7243" t="s">
        <v>530</v>
      </c>
      <c r="C7243">
        <v>11716</v>
      </c>
      <c r="D7243" t="s">
        <v>1013</v>
      </c>
      <c r="E7243" s="29">
        <v>47665</v>
      </c>
      <c r="F7243" s="29">
        <v>47696</v>
      </c>
      <c r="G7243">
        <v>869543.25</v>
      </c>
      <c r="H7243" t="s">
        <v>49</v>
      </c>
      <c r="I7243" t="s">
        <v>10</v>
      </c>
      <c r="J7243">
        <v>748.77335416666699</v>
      </c>
      <c r="K7243" t="s">
        <v>1003</v>
      </c>
    </row>
    <row r="7244" spans="1:11" x14ac:dyDescent="0.25">
      <c r="A7244" t="s">
        <v>529</v>
      </c>
      <c r="B7244" t="s">
        <v>530</v>
      </c>
      <c r="C7244">
        <v>11716</v>
      </c>
      <c r="D7244" t="s">
        <v>1013</v>
      </c>
      <c r="E7244" s="29">
        <v>47696</v>
      </c>
      <c r="F7244" s="29">
        <v>47727</v>
      </c>
      <c r="G7244">
        <v>859548.5</v>
      </c>
      <c r="H7244" t="s">
        <v>49</v>
      </c>
      <c r="I7244" t="s">
        <v>10</v>
      </c>
      <c r="J7244">
        <v>740.16676388888902</v>
      </c>
      <c r="K7244" t="s">
        <v>1003</v>
      </c>
    </row>
    <row r="7245" spans="1:11" x14ac:dyDescent="0.25">
      <c r="A7245" t="s">
        <v>529</v>
      </c>
      <c r="B7245" t="s">
        <v>530</v>
      </c>
      <c r="C7245">
        <v>11716</v>
      </c>
      <c r="D7245" t="s">
        <v>1013</v>
      </c>
      <c r="E7245" s="29">
        <v>47727</v>
      </c>
      <c r="F7245" s="29">
        <v>47757</v>
      </c>
      <c r="G7245">
        <v>849553.75</v>
      </c>
      <c r="H7245" t="s">
        <v>49</v>
      </c>
      <c r="I7245" t="s">
        <v>10</v>
      </c>
      <c r="J7245">
        <v>707.96145833333298</v>
      </c>
      <c r="K7245" t="s">
        <v>1003</v>
      </c>
    </row>
    <row r="7246" spans="1:11" x14ac:dyDescent="0.25">
      <c r="A7246" t="s">
        <v>529</v>
      </c>
      <c r="B7246" t="s">
        <v>530</v>
      </c>
      <c r="C7246">
        <v>11716</v>
      </c>
      <c r="D7246" t="s">
        <v>1013</v>
      </c>
      <c r="E7246" s="29">
        <v>47757</v>
      </c>
      <c r="F7246" s="29">
        <v>47788</v>
      </c>
      <c r="G7246">
        <v>839559</v>
      </c>
      <c r="H7246" t="s">
        <v>49</v>
      </c>
      <c r="I7246" t="s">
        <v>10</v>
      </c>
      <c r="J7246">
        <v>722.95358333333297</v>
      </c>
      <c r="K7246" t="s">
        <v>1003</v>
      </c>
    </row>
    <row r="7247" spans="1:11" x14ac:dyDescent="0.25">
      <c r="A7247" t="s">
        <v>529</v>
      </c>
      <c r="B7247" t="s">
        <v>530</v>
      </c>
      <c r="C7247">
        <v>11716</v>
      </c>
      <c r="D7247" t="s">
        <v>1013</v>
      </c>
      <c r="E7247" s="29">
        <v>47788</v>
      </c>
      <c r="F7247" s="29">
        <v>47818</v>
      </c>
      <c r="G7247">
        <v>829564.25</v>
      </c>
      <c r="H7247" t="s">
        <v>49</v>
      </c>
      <c r="I7247" t="s">
        <v>10</v>
      </c>
      <c r="J7247">
        <v>691.303541666667</v>
      </c>
      <c r="K7247" t="s">
        <v>1003</v>
      </c>
    </row>
    <row r="7248" spans="1:11" x14ac:dyDescent="0.25">
      <c r="A7248" t="s">
        <v>529</v>
      </c>
      <c r="B7248" t="s">
        <v>530</v>
      </c>
      <c r="C7248">
        <v>11716</v>
      </c>
      <c r="D7248" t="s">
        <v>1013</v>
      </c>
      <c r="E7248" s="29">
        <v>47818</v>
      </c>
      <c r="F7248" s="29">
        <v>47849</v>
      </c>
      <c r="G7248">
        <v>819569.5</v>
      </c>
      <c r="H7248" t="s">
        <v>49</v>
      </c>
      <c r="I7248" t="s">
        <v>10</v>
      </c>
      <c r="J7248">
        <v>705.74040277777794</v>
      </c>
      <c r="K7248" t="s">
        <v>1003</v>
      </c>
    </row>
    <row r="7249" spans="1:11" x14ac:dyDescent="0.25">
      <c r="A7249" t="s">
        <v>529</v>
      </c>
      <c r="B7249" t="s">
        <v>530</v>
      </c>
      <c r="C7249">
        <v>11716</v>
      </c>
      <c r="D7249" t="s">
        <v>1013</v>
      </c>
      <c r="E7249" s="29">
        <v>47849</v>
      </c>
      <c r="F7249" s="29">
        <v>47880</v>
      </c>
      <c r="G7249">
        <v>809574.75</v>
      </c>
      <c r="H7249" t="s">
        <v>49</v>
      </c>
      <c r="I7249" t="s">
        <v>10</v>
      </c>
      <c r="J7249">
        <v>697.13381249999998</v>
      </c>
      <c r="K7249" t="s">
        <v>1003</v>
      </c>
    </row>
    <row r="7250" spans="1:11" x14ac:dyDescent="0.25">
      <c r="A7250" t="s">
        <v>529</v>
      </c>
      <c r="B7250" t="s">
        <v>530</v>
      </c>
      <c r="C7250">
        <v>11716</v>
      </c>
      <c r="D7250" t="s">
        <v>1013</v>
      </c>
      <c r="E7250" s="29">
        <v>47880</v>
      </c>
      <c r="F7250" s="29">
        <v>47908</v>
      </c>
      <c r="G7250">
        <v>799580</v>
      </c>
      <c r="H7250" t="s">
        <v>49</v>
      </c>
      <c r="I7250" t="s">
        <v>10</v>
      </c>
      <c r="J7250">
        <v>621.89555555555603</v>
      </c>
      <c r="K7250" t="s">
        <v>1003</v>
      </c>
    </row>
    <row r="7251" spans="1:11" x14ac:dyDescent="0.25">
      <c r="A7251" t="s">
        <v>529</v>
      </c>
      <c r="B7251" t="s">
        <v>530</v>
      </c>
      <c r="C7251">
        <v>11716</v>
      </c>
      <c r="D7251" t="s">
        <v>1013</v>
      </c>
      <c r="E7251" s="29">
        <v>47908</v>
      </c>
      <c r="F7251" s="29">
        <v>47939</v>
      </c>
      <c r="G7251">
        <v>789585.25</v>
      </c>
      <c r="H7251" t="s">
        <v>49</v>
      </c>
      <c r="I7251" t="s">
        <v>10</v>
      </c>
      <c r="J7251">
        <v>679.92063194444404</v>
      </c>
      <c r="K7251" t="s">
        <v>1003</v>
      </c>
    </row>
    <row r="7252" spans="1:11" x14ac:dyDescent="0.25">
      <c r="A7252" t="s">
        <v>529</v>
      </c>
      <c r="B7252" t="s">
        <v>530</v>
      </c>
      <c r="C7252">
        <v>11716</v>
      </c>
      <c r="D7252" t="s">
        <v>1013</v>
      </c>
      <c r="E7252" s="29">
        <v>47939</v>
      </c>
      <c r="F7252" s="29">
        <v>47969</v>
      </c>
      <c r="G7252">
        <v>779590.5</v>
      </c>
      <c r="H7252" t="s">
        <v>49</v>
      </c>
      <c r="I7252" t="s">
        <v>10</v>
      </c>
      <c r="J7252">
        <v>649.65875000000005</v>
      </c>
      <c r="K7252" t="s">
        <v>1003</v>
      </c>
    </row>
    <row r="7253" spans="1:11" x14ac:dyDescent="0.25">
      <c r="A7253" t="s">
        <v>529</v>
      </c>
      <c r="B7253" t="s">
        <v>530</v>
      </c>
      <c r="C7253">
        <v>11716</v>
      </c>
      <c r="D7253" t="s">
        <v>1013</v>
      </c>
      <c r="E7253" s="29">
        <v>47969</v>
      </c>
      <c r="F7253" s="29">
        <v>48000</v>
      </c>
      <c r="G7253">
        <v>769595.75</v>
      </c>
      <c r="H7253" t="s">
        <v>49</v>
      </c>
      <c r="I7253" t="s">
        <v>10</v>
      </c>
      <c r="J7253">
        <v>662.70745138888901</v>
      </c>
      <c r="K7253" t="s">
        <v>1003</v>
      </c>
    </row>
    <row r="7254" spans="1:11" x14ac:dyDescent="0.25">
      <c r="A7254" t="s">
        <v>529</v>
      </c>
      <c r="B7254" t="s">
        <v>530</v>
      </c>
      <c r="C7254">
        <v>11716</v>
      </c>
      <c r="D7254" t="s">
        <v>1013</v>
      </c>
      <c r="E7254" s="29">
        <v>48000</v>
      </c>
      <c r="F7254" s="29">
        <v>48030</v>
      </c>
      <c r="G7254">
        <v>759601</v>
      </c>
      <c r="H7254" t="s">
        <v>49</v>
      </c>
      <c r="I7254" t="s">
        <v>10</v>
      </c>
      <c r="J7254">
        <v>633.00083333333305</v>
      </c>
      <c r="K7254" t="s">
        <v>1003</v>
      </c>
    </row>
    <row r="7255" spans="1:11" x14ac:dyDescent="0.25">
      <c r="A7255" t="s">
        <v>529</v>
      </c>
      <c r="B7255" t="s">
        <v>530</v>
      </c>
      <c r="C7255">
        <v>11716</v>
      </c>
      <c r="D7255" t="s">
        <v>1013</v>
      </c>
      <c r="E7255" s="29">
        <v>48030</v>
      </c>
      <c r="F7255" s="29">
        <v>48061</v>
      </c>
      <c r="G7255">
        <v>749606.25</v>
      </c>
      <c r="H7255" t="s">
        <v>49</v>
      </c>
      <c r="I7255" t="s">
        <v>10</v>
      </c>
      <c r="J7255">
        <v>645.49427083333296</v>
      </c>
      <c r="K7255" t="s">
        <v>1003</v>
      </c>
    </row>
    <row r="7256" spans="1:11" x14ac:dyDescent="0.25">
      <c r="A7256" t="s">
        <v>529</v>
      </c>
      <c r="B7256" t="s">
        <v>530</v>
      </c>
      <c r="C7256">
        <v>11716</v>
      </c>
      <c r="D7256" t="s">
        <v>1013</v>
      </c>
      <c r="E7256" s="29">
        <v>48061</v>
      </c>
      <c r="F7256" s="29">
        <v>48092</v>
      </c>
      <c r="G7256">
        <v>739611.5</v>
      </c>
      <c r="H7256" t="s">
        <v>49</v>
      </c>
      <c r="I7256" t="s">
        <v>10</v>
      </c>
      <c r="J7256">
        <v>636.88768055555602</v>
      </c>
      <c r="K7256" t="s">
        <v>1003</v>
      </c>
    </row>
    <row r="7257" spans="1:11" x14ac:dyDescent="0.25">
      <c r="A7257" t="s">
        <v>529</v>
      </c>
      <c r="B7257" t="s">
        <v>530</v>
      </c>
      <c r="C7257">
        <v>11716</v>
      </c>
      <c r="D7257" t="s">
        <v>1013</v>
      </c>
      <c r="E7257" s="29">
        <v>48092</v>
      </c>
      <c r="F7257" s="29">
        <v>48122</v>
      </c>
      <c r="G7257">
        <v>729616.75</v>
      </c>
      <c r="H7257" t="s">
        <v>49</v>
      </c>
      <c r="I7257" t="s">
        <v>10</v>
      </c>
      <c r="J7257">
        <v>608.01395833333299</v>
      </c>
      <c r="K7257" t="s">
        <v>1003</v>
      </c>
    </row>
    <row r="7258" spans="1:11" x14ac:dyDescent="0.25">
      <c r="A7258" t="s">
        <v>529</v>
      </c>
      <c r="B7258" t="s">
        <v>530</v>
      </c>
      <c r="C7258">
        <v>11716</v>
      </c>
      <c r="D7258" t="s">
        <v>1013</v>
      </c>
      <c r="E7258" s="29">
        <v>48122</v>
      </c>
      <c r="F7258" s="29">
        <v>48153</v>
      </c>
      <c r="G7258">
        <v>719622</v>
      </c>
      <c r="H7258" t="s">
        <v>49</v>
      </c>
      <c r="I7258" t="s">
        <v>10</v>
      </c>
      <c r="J7258">
        <v>619.67449999999997</v>
      </c>
      <c r="K7258" t="s">
        <v>1003</v>
      </c>
    </row>
    <row r="7259" spans="1:11" x14ac:dyDescent="0.25">
      <c r="A7259" t="s">
        <v>529</v>
      </c>
      <c r="B7259" t="s">
        <v>530</v>
      </c>
      <c r="C7259">
        <v>11716</v>
      </c>
      <c r="D7259" t="s">
        <v>1013</v>
      </c>
      <c r="E7259" s="29">
        <v>48153</v>
      </c>
      <c r="F7259" s="29">
        <v>48183</v>
      </c>
      <c r="G7259">
        <v>709627.25</v>
      </c>
      <c r="H7259" t="s">
        <v>49</v>
      </c>
      <c r="I7259" t="s">
        <v>10</v>
      </c>
      <c r="J7259">
        <v>591.35604166666701</v>
      </c>
      <c r="K7259" t="s">
        <v>1003</v>
      </c>
    </row>
    <row r="7260" spans="1:11" x14ac:dyDescent="0.25">
      <c r="A7260" t="s">
        <v>529</v>
      </c>
      <c r="B7260" t="s">
        <v>530</v>
      </c>
      <c r="C7260">
        <v>11716</v>
      </c>
      <c r="D7260" t="s">
        <v>1013</v>
      </c>
      <c r="E7260" s="29">
        <v>48183</v>
      </c>
      <c r="F7260" s="29">
        <v>48214</v>
      </c>
      <c r="G7260">
        <v>699632.5</v>
      </c>
      <c r="H7260" t="s">
        <v>49</v>
      </c>
      <c r="I7260" t="s">
        <v>10</v>
      </c>
      <c r="J7260">
        <v>602.46131944444403</v>
      </c>
      <c r="K7260" t="s">
        <v>1003</v>
      </c>
    </row>
    <row r="7261" spans="1:11" x14ac:dyDescent="0.25">
      <c r="A7261" t="s">
        <v>529</v>
      </c>
      <c r="B7261" t="s">
        <v>530</v>
      </c>
      <c r="C7261">
        <v>11716</v>
      </c>
      <c r="D7261" t="s">
        <v>1013</v>
      </c>
      <c r="E7261" s="29">
        <v>48214</v>
      </c>
      <c r="F7261" s="29">
        <v>48245</v>
      </c>
      <c r="G7261">
        <v>689637.75</v>
      </c>
      <c r="H7261" t="s">
        <v>49</v>
      </c>
      <c r="I7261" t="s">
        <v>10</v>
      </c>
      <c r="J7261">
        <v>593.85472916666697</v>
      </c>
      <c r="K7261" t="s">
        <v>1003</v>
      </c>
    </row>
    <row r="7262" spans="1:11" x14ac:dyDescent="0.25">
      <c r="A7262" t="s">
        <v>529</v>
      </c>
      <c r="B7262" t="s">
        <v>530</v>
      </c>
      <c r="C7262">
        <v>11716</v>
      </c>
      <c r="D7262" t="s">
        <v>1013</v>
      </c>
      <c r="E7262" s="29">
        <v>48245</v>
      </c>
      <c r="F7262" s="29">
        <v>48274</v>
      </c>
      <c r="G7262">
        <v>679643</v>
      </c>
      <c r="H7262" t="s">
        <v>49</v>
      </c>
      <c r="I7262" t="s">
        <v>10</v>
      </c>
      <c r="J7262">
        <v>547.490194444444</v>
      </c>
      <c r="K7262" t="s">
        <v>1003</v>
      </c>
    </row>
    <row r="7263" spans="1:11" x14ac:dyDescent="0.25">
      <c r="A7263" t="s">
        <v>529</v>
      </c>
      <c r="B7263" t="s">
        <v>530</v>
      </c>
      <c r="C7263">
        <v>11716</v>
      </c>
      <c r="D7263" t="s">
        <v>1013</v>
      </c>
      <c r="E7263" s="29">
        <v>48274</v>
      </c>
      <c r="F7263" s="29">
        <v>48305</v>
      </c>
      <c r="G7263">
        <v>669648.25</v>
      </c>
      <c r="H7263" t="s">
        <v>49</v>
      </c>
      <c r="I7263" t="s">
        <v>10</v>
      </c>
      <c r="J7263">
        <v>576.64154861111103</v>
      </c>
      <c r="K7263" t="s">
        <v>1003</v>
      </c>
    </row>
    <row r="7264" spans="1:11" x14ac:dyDescent="0.25">
      <c r="A7264" t="s">
        <v>529</v>
      </c>
      <c r="B7264" t="s">
        <v>530</v>
      </c>
      <c r="C7264">
        <v>11716</v>
      </c>
      <c r="D7264" t="s">
        <v>1013</v>
      </c>
      <c r="E7264" s="29">
        <v>48305</v>
      </c>
      <c r="F7264" s="29">
        <v>48335</v>
      </c>
      <c r="G7264">
        <v>659653.5</v>
      </c>
      <c r="H7264" t="s">
        <v>49</v>
      </c>
      <c r="I7264" t="s">
        <v>10</v>
      </c>
      <c r="J7264">
        <v>549.71124999999995</v>
      </c>
      <c r="K7264" t="s">
        <v>1003</v>
      </c>
    </row>
    <row r="7265" spans="1:11" x14ac:dyDescent="0.25">
      <c r="A7265" t="s">
        <v>529</v>
      </c>
      <c r="B7265" t="s">
        <v>530</v>
      </c>
      <c r="C7265">
        <v>11716</v>
      </c>
      <c r="D7265" t="s">
        <v>1013</v>
      </c>
      <c r="E7265" s="29">
        <v>48335</v>
      </c>
      <c r="F7265" s="29">
        <v>48366</v>
      </c>
      <c r="G7265">
        <v>649658.75</v>
      </c>
      <c r="H7265" t="s">
        <v>49</v>
      </c>
      <c r="I7265" t="s">
        <v>10</v>
      </c>
      <c r="J7265">
        <v>559.42836805555601</v>
      </c>
      <c r="K7265" t="s">
        <v>1003</v>
      </c>
    </row>
    <row r="7266" spans="1:11" x14ac:dyDescent="0.25">
      <c r="A7266" t="s">
        <v>529</v>
      </c>
      <c r="B7266" t="s">
        <v>530</v>
      </c>
      <c r="C7266">
        <v>11716</v>
      </c>
      <c r="D7266" t="s">
        <v>1013</v>
      </c>
      <c r="E7266" s="29">
        <v>48366</v>
      </c>
      <c r="F7266" s="29">
        <v>48396</v>
      </c>
      <c r="G7266">
        <v>639664</v>
      </c>
      <c r="H7266" t="s">
        <v>49</v>
      </c>
      <c r="I7266" t="s">
        <v>10</v>
      </c>
      <c r="J7266">
        <v>533.05333333333294</v>
      </c>
      <c r="K7266" t="s">
        <v>1003</v>
      </c>
    </row>
    <row r="7267" spans="1:11" x14ac:dyDescent="0.25">
      <c r="A7267" t="s">
        <v>529</v>
      </c>
      <c r="B7267" t="s">
        <v>530</v>
      </c>
      <c r="C7267">
        <v>11716</v>
      </c>
      <c r="D7267" t="s">
        <v>1013</v>
      </c>
      <c r="E7267" s="29">
        <v>48396</v>
      </c>
      <c r="F7267" s="29">
        <v>48427</v>
      </c>
      <c r="G7267">
        <v>629669.25</v>
      </c>
      <c r="H7267" t="s">
        <v>49</v>
      </c>
      <c r="I7267" t="s">
        <v>10</v>
      </c>
      <c r="J7267">
        <v>542.21518749999996</v>
      </c>
      <c r="K7267" t="s">
        <v>1003</v>
      </c>
    </row>
    <row r="7268" spans="1:11" x14ac:dyDescent="0.25">
      <c r="A7268" t="s">
        <v>529</v>
      </c>
      <c r="B7268" t="s">
        <v>530</v>
      </c>
      <c r="C7268">
        <v>11716</v>
      </c>
      <c r="D7268" t="s">
        <v>1013</v>
      </c>
      <c r="E7268" s="29">
        <v>48427</v>
      </c>
      <c r="F7268" s="29">
        <v>48458</v>
      </c>
      <c r="G7268">
        <v>619674.5</v>
      </c>
      <c r="H7268" t="s">
        <v>49</v>
      </c>
      <c r="I7268" t="s">
        <v>10</v>
      </c>
      <c r="J7268">
        <v>533.60859722222199</v>
      </c>
      <c r="K7268" t="s">
        <v>1003</v>
      </c>
    </row>
    <row r="7269" spans="1:11" x14ac:dyDescent="0.25">
      <c r="A7269" t="s">
        <v>529</v>
      </c>
      <c r="B7269" t="s">
        <v>530</v>
      </c>
      <c r="C7269">
        <v>11716</v>
      </c>
      <c r="D7269" t="s">
        <v>1013</v>
      </c>
      <c r="E7269" s="29">
        <v>48458</v>
      </c>
      <c r="F7269" s="29">
        <v>48488</v>
      </c>
      <c r="G7269">
        <v>609679.75</v>
      </c>
      <c r="H7269" t="s">
        <v>49</v>
      </c>
      <c r="I7269" t="s">
        <v>10</v>
      </c>
      <c r="J7269">
        <v>508.066458333333</v>
      </c>
      <c r="K7269" t="s">
        <v>1003</v>
      </c>
    </row>
    <row r="7270" spans="1:11" x14ac:dyDescent="0.25">
      <c r="A7270" t="s">
        <v>529</v>
      </c>
      <c r="B7270" t="s">
        <v>530</v>
      </c>
      <c r="C7270">
        <v>11716</v>
      </c>
      <c r="D7270" t="s">
        <v>1013</v>
      </c>
      <c r="E7270" s="29">
        <v>48488</v>
      </c>
      <c r="F7270" s="29">
        <v>48519</v>
      </c>
      <c r="G7270">
        <v>599685</v>
      </c>
      <c r="H7270" t="s">
        <v>49</v>
      </c>
      <c r="I7270" t="s">
        <v>10</v>
      </c>
      <c r="J7270">
        <v>516.39541666666696</v>
      </c>
      <c r="K7270" t="s">
        <v>1003</v>
      </c>
    </row>
    <row r="7271" spans="1:11" x14ac:dyDescent="0.25">
      <c r="A7271" t="s">
        <v>529</v>
      </c>
      <c r="B7271" t="s">
        <v>530</v>
      </c>
      <c r="C7271">
        <v>11716</v>
      </c>
      <c r="D7271" t="s">
        <v>1013</v>
      </c>
      <c r="E7271" s="29">
        <v>48519</v>
      </c>
      <c r="F7271" s="29">
        <v>48549</v>
      </c>
      <c r="G7271">
        <v>589690.25</v>
      </c>
      <c r="H7271" t="s">
        <v>49</v>
      </c>
      <c r="I7271" t="s">
        <v>10</v>
      </c>
      <c r="J7271">
        <v>491.40854166666702</v>
      </c>
      <c r="K7271" t="s">
        <v>1003</v>
      </c>
    </row>
    <row r="7272" spans="1:11" x14ac:dyDescent="0.25">
      <c r="A7272" t="s">
        <v>529</v>
      </c>
      <c r="B7272" t="s">
        <v>530</v>
      </c>
      <c r="C7272">
        <v>11716</v>
      </c>
      <c r="D7272" t="s">
        <v>1013</v>
      </c>
      <c r="E7272" s="29">
        <v>48549</v>
      </c>
      <c r="F7272" s="29">
        <v>48580</v>
      </c>
      <c r="G7272">
        <v>579695.5</v>
      </c>
      <c r="H7272" t="s">
        <v>49</v>
      </c>
      <c r="I7272" t="s">
        <v>10</v>
      </c>
      <c r="J7272">
        <v>499.18223611111102</v>
      </c>
      <c r="K7272" t="s">
        <v>1003</v>
      </c>
    </row>
    <row r="7273" spans="1:11" x14ac:dyDescent="0.25">
      <c r="A7273" t="s">
        <v>529</v>
      </c>
      <c r="B7273" t="s">
        <v>530</v>
      </c>
      <c r="C7273">
        <v>11716</v>
      </c>
      <c r="D7273" t="s">
        <v>1013</v>
      </c>
      <c r="E7273" s="29">
        <v>48580</v>
      </c>
      <c r="F7273" s="29">
        <v>48611</v>
      </c>
      <c r="G7273">
        <v>569700.75</v>
      </c>
      <c r="H7273" t="s">
        <v>49</v>
      </c>
      <c r="I7273" t="s">
        <v>10</v>
      </c>
      <c r="J7273">
        <v>490.575645833333</v>
      </c>
      <c r="K7273" t="s">
        <v>1003</v>
      </c>
    </row>
    <row r="7274" spans="1:11" x14ac:dyDescent="0.25">
      <c r="A7274" t="s">
        <v>529</v>
      </c>
      <c r="B7274" t="s">
        <v>530</v>
      </c>
      <c r="C7274">
        <v>11716</v>
      </c>
      <c r="D7274" t="s">
        <v>1013</v>
      </c>
      <c r="E7274" s="29">
        <v>48611</v>
      </c>
      <c r="F7274" s="29">
        <v>48639</v>
      </c>
      <c r="G7274">
        <v>559706</v>
      </c>
      <c r="H7274" t="s">
        <v>49</v>
      </c>
      <c r="I7274" t="s">
        <v>10</v>
      </c>
      <c r="J7274">
        <v>435.32688888888902</v>
      </c>
      <c r="K7274" t="s">
        <v>1003</v>
      </c>
    </row>
    <row r="7275" spans="1:11" x14ac:dyDescent="0.25">
      <c r="A7275" t="s">
        <v>529</v>
      </c>
      <c r="B7275" t="s">
        <v>530</v>
      </c>
      <c r="C7275">
        <v>11716</v>
      </c>
      <c r="D7275" t="s">
        <v>1013</v>
      </c>
      <c r="E7275" s="29">
        <v>48639</v>
      </c>
      <c r="F7275" s="29">
        <v>48670</v>
      </c>
      <c r="G7275">
        <v>549711.25</v>
      </c>
      <c r="H7275" t="s">
        <v>49</v>
      </c>
      <c r="I7275" t="s">
        <v>10</v>
      </c>
      <c r="J7275">
        <v>473.36246527777803</v>
      </c>
      <c r="K7275" t="s">
        <v>1003</v>
      </c>
    </row>
    <row r="7276" spans="1:11" x14ac:dyDescent="0.25">
      <c r="A7276" t="s">
        <v>529</v>
      </c>
      <c r="B7276" t="s">
        <v>530</v>
      </c>
      <c r="C7276">
        <v>11716</v>
      </c>
      <c r="D7276" t="s">
        <v>1013</v>
      </c>
      <c r="E7276" s="29">
        <v>48670</v>
      </c>
      <c r="F7276" s="29">
        <v>48700</v>
      </c>
      <c r="G7276">
        <v>539716.5</v>
      </c>
      <c r="H7276" t="s">
        <v>49</v>
      </c>
      <c r="I7276" t="s">
        <v>10</v>
      </c>
      <c r="J7276">
        <v>449.76375000000002</v>
      </c>
      <c r="K7276" t="s">
        <v>1003</v>
      </c>
    </row>
    <row r="7277" spans="1:11" x14ac:dyDescent="0.25">
      <c r="A7277" t="s">
        <v>529</v>
      </c>
      <c r="B7277" t="s">
        <v>530</v>
      </c>
      <c r="C7277">
        <v>11716</v>
      </c>
      <c r="D7277" t="s">
        <v>1013</v>
      </c>
      <c r="E7277" s="29">
        <v>48700</v>
      </c>
      <c r="F7277" s="29">
        <v>48731</v>
      </c>
      <c r="G7277">
        <v>529721.75</v>
      </c>
      <c r="H7277" t="s">
        <v>49</v>
      </c>
      <c r="I7277" t="s">
        <v>10</v>
      </c>
      <c r="J7277">
        <v>456.14928472222198</v>
      </c>
      <c r="K7277" t="s">
        <v>1003</v>
      </c>
    </row>
    <row r="7278" spans="1:11" x14ac:dyDescent="0.25">
      <c r="A7278" t="s">
        <v>529</v>
      </c>
      <c r="B7278" t="s">
        <v>530</v>
      </c>
      <c r="C7278">
        <v>11716</v>
      </c>
      <c r="D7278" t="s">
        <v>1013</v>
      </c>
      <c r="E7278" s="29">
        <v>48731</v>
      </c>
      <c r="F7278" s="29">
        <v>48761</v>
      </c>
      <c r="G7278">
        <v>519727</v>
      </c>
      <c r="H7278" t="s">
        <v>49</v>
      </c>
      <c r="I7278" t="s">
        <v>10</v>
      </c>
      <c r="J7278">
        <v>433.10583333333301</v>
      </c>
      <c r="K7278" t="s">
        <v>1003</v>
      </c>
    </row>
    <row r="7279" spans="1:11" x14ac:dyDescent="0.25">
      <c r="A7279" t="s">
        <v>529</v>
      </c>
      <c r="B7279" t="s">
        <v>530</v>
      </c>
      <c r="C7279">
        <v>11716</v>
      </c>
      <c r="D7279" t="s">
        <v>1013</v>
      </c>
      <c r="E7279" s="29">
        <v>48761</v>
      </c>
      <c r="F7279" s="29">
        <v>48792</v>
      </c>
      <c r="G7279">
        <v>509732.25</v>
      </c>
      <c r="H7279" t="s">
        <v>49</v>
      </c>
      <c r="I7279" t="s">
        <v>10</v>
      </c>
      <c r="J7279">
        <v>438.93610416666701</v>
      </c>
      <c r="K7279" t="s">
        <v>1003</v>
      </c>
    </row>
    <row r="7280" spans="1:11" x14ac:dyDescent="0.25">
      <c r="A7280" t="s">
        <v>529</v>
      </c>
      <c r="B7280" t="s">
        <v>530</v>
      </c>
      <c r="C7280">
        <v>11716</v>
      </c>
      <c r="D7280" t="s">
        <v>1013</v>
      </c>
      <c r="E7280" s="29">
        <v>48792</v>
      </c>
      <c r="F7280" s="29">
        <v>48823</v>
      </c>
      <c r="G7280">
        <v>499737.5</v>
      </c>
      <c r="H7280" t="s">
        <v>49</v>
      </c>
      <c r="I7280" t="s">
        <v>10</v>
      </c>
      <c r="J7280">
        <v>430.32951388888898</v>
      </c>
      <c r="K7280" t="s">
        <v>1003</v>
      </c>
    </row>
    <row r="7281" spans="1:11" x14ac:dyDescent="0.25">
      <c r="A7281" t="s">
        <v>529</v>
      </c>
      <c r="B7281" t="s">
        <v>530</v>
      </c>
      <c r="C7281">
        <v>11716</v>
      </c>
      <c r="D7281" t="s">
        <v>1013</v>
      </c>
      <c r="E7281" s="29">
        <v>48823</v>
      </c>
      <c r="F7281" s="29">
        <v>48853</v>
      </c>
      <c r="G7281">
        <v>489742.75</v>
      </c>
      <c r="H7281" t="s">
        <v>49</v>
      </c>
      <c r="I7281" t="s">
        <v>10</v>
      </c>
      <c r="J7281">
        <v>408.11895833333301</v>
      </c>
      <c r="K7281" t="s">
        <v>1003</v>
      </c>
    </row>
    <row r="7282" spans="1:11" x14ac:dyDescent="0.25">
      <c r="A7282" t="s">
        <v>529</v>
      </c>
      <c r="B7282" t="s">
        <v>530</v>
      </c>
      <c r="C7282">
        <v>11716</v>
      </c>
      <c r="D7282" t="s">
        <v>1013</v>
      </c>
      <c r="E7282" s="29">
        <v>48853</v>
      </c>
      <c r="F7282" s="29">
        <v>48884</v>
      </c>
      <c r="G7282">
        <v>479748</v>
      </c>
      <c r="H7282" t="s">
        <v>49</v>
      </c>
      <c r="I7282" t="s">
        <v>10</v>
      </c>
      <c r="J7282">
        <v>413.11633333333299</v>
      </c>
      <c r="K7282" t="s">
        <v>1003</v>
      </c>
    </row>
    <row r="7283" spans="1:11" x14ac:dyDescent="0.25">
      <c r="A7283" t="s">
        <v>529</v>
      </c>
      <c r="B7283" t="s">
        <v>530</v>
      </c>
      <c r="C7283">
        <v>11716</v>
      </c>
      <c r="D7283" t="s">
        <v>1013</v>
      </c>
      <c r="E7283" s="29">
        <v>48884</v>
      </c>
      <c r="F7283" s="29">
        <v>48914</v>
      </c>
      <c r="G7283">
        <v>469753.25</v>
      </c>
      <c r="H7283" t="s">
        <v>49</v>
      </c>
      <c r="I7283" t="s">
        <v>10</v>
      </c>
      <c r="J7283">
        <v>391.46104166666697</v>
      </c>
      <c r="K7283" t="s">
        <v>1003</v>
      </c>
    </row>
    <row r="7284" spans="1:11" x14ac:dyDescent="0.25">
      <c r="A7284" t="s">
        <v>529</v>
      </c>
      <c r="B7284" t="s">
        <v>530</v>
      </c>
      <c r="C7284">
        <v>11716</v>
      </c>
      <c r="D7284" t="s">
        <v>1013</v>
      </c>
      <c r="E7284" s="29">
        <v>48914</v>
      </c>
      <c r="F7284" s="29">
        <v>48945</v>
      </c>
      <c r="G7284">
        <v>459758.5</v>
      </c>
      <c r="H7284" t="s">
        <v>49</v>
      </c>
      <c r="I7284" t="s">
        <v>10</v>
      </c>
      <c r="J7284">
        <v>395.90315277777802</v>
      </c>
      <c r="K7284" t="s">
        <v>1003</v>
      </c>
    </row>
    <row r="7285" spans="1:11" x14ac:dyDescent="0.25">
      <c r="A7285" t="s">
        <v>529</v>
      </c>
      <c r="B7285" t="s">
        <v>530</v>
      </c>
      <c r="C7285">
        <v>11716</v>
      </c>
      <c r="D7285" t="s">
        <v>1013</v>
      </c>
      <c r="E7285" s="29">
        <v>48945</v>
      </c>
      <c r="F7285" s="29">
        <v>48976</v>
      </c>
      <c r="G7285">
        <v>449763.75</v>
      </c>
      <c r="H7285" t="s">
        <v>49</v>
      </c>
      <c r="I7285" t="s">
        <v>10</v>
      </c>
      <c r="J7285">
        <v>387.29656249999999</v>
      </c>
      <c r="K7285" t="s">
        <v>1003</v>
      </c>
    </row>
    <row r="7286" spans="1:11" x14ac:dyDescent="0.25">
      <c r="A7286" t="s">
        <v>529</v>
      </c>
      <c r="B7286" t="s">
        <v>530</v>
      </c>
      <c r="C7286">
        <v>11716</v>
      </c>
      <c r="D7286" t="s">
        <v>1013</v>
      </c>
      <c r="E7286" s="29">
        <v>48976</v>
      </c>
      <c r="F7286" s="29">
        <v>49004</v>
      </c>
      <c r="G7286">
        <v>439769</v>
      </c>
      <c r="H7286" t="s">
        <v>49</v>
      </c>
      <c r="I7286" t="s">
        <v>10</v>
      </c>
      <c r="J7286">
        <v>342.04255555555602</v>
      </c>
      <c r="K7286" t="s">
        <v>1003</v>
      </c>
    </row>
    <row r="7287" spans="1:11" x14ac:dyDescent="0.25">
      <c r="A7287" t="s">
        <v>529</v>
      </c>
      <c r="B7287" t="s">
        <v>530</v>
      </c>
      <c r="C7287">
        <v>11716</v>
      </c>
      <c r="D7287" t="s">
        <v>1013</v>
      </c>
      <c r="E7287" s="29">
        <v>49004</v>
      </c>
      <c r="F7287" s="29">
        <v>49035</v>
      </c>
      <c r="G7287">
        <v>429774.25</v>
      </c>
      <c r="H7287" t="s">
        <v>49</v>
      </c>
      <c r="I7287" t="s">
        <v>10</v>
      </c>
      <c r="J7287">
        <v>370.08338194444502</v>
      </c>
      <c r="K7287" t="s">
        <v>1003</v>
      </c>
    </row>
    <row r="7288" spans="1:11" x14ac:dyDescent="0.25">
      <c r="A7288" t="s">
        <v>529</v>
      </c>
      <c r="B7288" t="s">
        <v>530</v>
      </c>
      <c r="C7288">
        <v>11716</v>
      </c>
      <c r="D7288" t="s">
        <v>1013</v>
      </c>
      <c r="E7288" s="29">
        <v>49035</v>
      </c>
      <c r="F7288" s="29">
        <v>49065</v>
      </c>
      <c r="G7288">
        <v>419779.5</v>
      </c>
      <c r="H7288" t="s">
        <v>49</v>
      </c>
      <c r="I7288" t="s">
        <v>10</v>
      </c>
      <c r="J7288">
        <v>349.81625000000003</v>
      </c>
      <c r="K7288" t="s">
        <v>1003</v>
      </c>
    </row>
    <row r="7289" spans="1:11" x14ac:dyDescent="0.25">
      <c r="A7289" t="s">
        <v>529</v>
      </c>
      <c r="B7289" t="s">
        <v>530</v>
      </c>
      <c r="C7289">
        <v>11716</v>
      </c>
      <c r="D7289" t="s">
        <v>1013</v>
      </c>
      <c r="E7289" s="29">
        <v>49065</v>
      </c>
      <c r="F7289" s="29">
        <v>49096</v>
      </c>
      <c r="G7289">
        <v>409784.75</v>
      </c>
      <c r="H7289" t="s">
        <v>49</v>
      </c>
      <c r="I7289" t="s">
        <v>10</v>
      </c>
      <c r="J7289">
        <v>352.87020138888897</v>
      </c>
      <c r="K7289" t="s">
        <v>1003</v>
      </c>
    </row>
    <row r="7290" spans="1:11" x14ac:dyDescent="0.25">
      <c r="A7290" t="s">
        <v>529</v>
      </c>
      <c r="B7290" t="s">
        <v>530</v>
      </c>
      <c r="C7290">
        <v>11716</v>
      </c>
      <c r="D7290" t="s">
        <v>1013</v>
      </c>
      <c r="E7290" s="29">
        <v>49096</v>
      </c>
      <c r="F7290" s="29">
        <v>49126</v>
      </c>
      <c r="G7290">
        <v>399790</v>
      </c>
      <c r="H7290" t="s">
        <v>49</v>
      </c>
      <c r="I7290" t="s">
        <v>10</v>
      </c>
      <c r="J7290">
        <v>333.15833333333302</v>
      </c>
      <c r="K7290" t="s">
        <v>1003</v>
      </c>
    </row>
    <row r="7291" spans="1:11" x14ac:dyDescent="0.25">
      <c r="A7291" t="s">
        <v>529</v>
      </c>
      <c r="B7291" t="s">
        <v>530</v>
      </c>
      <c r="C7291">
        <v>11716</v>
      </c>
      <c r="D7291" t="s">
        <v>1013</v>
      </c>
      <c r="E7291" s="29">
        <v>49126</v>
      </c>
      <c r="F7291" s="29">
        <v>49157</v>
      </c>
      <c r="G7291">
        <v>389795.25</v>
      </c>
      <c r="H7291" t="s">
        <v>49</v>
      </c>
      <c r="I7291" t="s">
        <v>10</v>
      </c>
      <c r="J7291">
        <v>335.65702083333298</v>
      </c>
      <c r="K7291" t="s">
        <v>1003</v>
      </c>
    </row>
    <row r="7292" spans="1:11" x14ac:dyDescent="0.25">
      <c r="A7292" t="s">
        <v>529</v>
      </c>
      <c r="B7292" t="s">
        <v>530</v>
      </c>
      <c r="C7292">
        <v>11716</v>
      </c>
      <c r="D7292" t="s">
        <v>1013</v>
      </c>
      <c r="E7292" s="29">
        <v>49157</v>
      </c>
      <c r="F7292" s="29">
        <v>49188</v>
      </c>
      <c r="G7292">
        <v>379800.5</v>
      </c>
      <c r="H7292" t="s">
        <v>49</v>
      </c>
      <c r="I7292" t="s">
        <v>10</v>
      </c>
      <c r="J7292">
        <v>327.05043055555598</v>
      </c>
      <c r="K7292" t="s">
        <v>1003</v>
      </c>
    </row>
    <row r="7293" spans="1:11" x14ac:dyDescent="0.25">
      <c r="A7293" t="s">
        <v>529</v>
      </c>
      <c r="B7293" t="s">
        <v>530</v>
      </c>
      <c r="C7293">
        <v>11716</v>
      </c>
      <c r="D7293" t="s">
        <v>1013</v>
      </c>
      <c r="E7293" s="29">
        <v>49188</v>
      </c>
      <c r="F7293" s="29">
        <v>49218</v>
      </c>
      <c r="G7293">
        <v>369805.75</v>
      </c>
      <c r="H7293" t="s">
        <v>49</v>
      </c>
      <c r="I7293" t="s">
        <v>10</v>
      </c>
      <c r="J7293">
        <v>308.17145833333302</v>
      </c>
      <c r="K7293" t="s">
        <v>1003</v>
      </c>
    </row>
    <row r="7294" spans="1:11" x14ac:dyDescent="0.25">
      <c r="A7294" t="s">
        <v>529</v>
      </c>
      <c r="B7294" t="s">
        <v>530</v>
      </c>
      <c r="C7294">
        <v>11716</v>
      </c>
      <c r="D7294" t="s">
        <v>1013</v>
      </c>
      <c r="E7294" s="29">
        <v>49218</v>
      </c>
      <c r="F7294" s="29">
        <v>49249</v>
      </c>
      <c r="G7294">
        <v>359811</v>
      </c>
      <c r="H7294" t="s">
        <v>49</v>
      </c>
      <c r="I7294" t="s">
        <v>10</v>
      </c>
      <c r="J7294">
        <v>309.83724999999998</v>
      </c>
      <c r="K7294" t="s">
        <v>1003</v>
      </c>
    </row>
    <row r="7295" spans="1:11" x14ac:dyDescent="0.25">
      <c r="A7295" t="s">
        <v>529</v>
      </c>
      <c r="B7295" t="s">
        <v>530</v>
      </c>
      <c r="C7295">
        <v>11716</v>
      </c>
      <c r="D7295" t="s">
        <v>1013</v>
      </c>
      <c r="E7295" s="29">
        <v>49249</v>
      </c>
      <c r="F7295" s="29">
        <v>49279</v>
      </c>
      <c r="G7295">
        <v>349816.25</v>
      </c>
      <c r="H7295" t="s">
        <v>49</v>
      </c>
      <c r="I7295" t="s">
        <v>10</v>
      </c>
      <c r="J7295">
        <v>291.51354166666698</v>
      </c>
      <c r="K7295" t="s">
        <v>1003</v>
      </c>
    </row>
    <row r="7296" spans="1:11" x14ac:dyDescent="0.25">
      <c r="A7296" t="s">
        <v>529</v>
      </c>
      <c r="B7296" t="s">
        <v>530</v>
      </c>
      <c r="C7296">
        <v>11716</v>
      </c>
      <c r="D7296" t="s">
        <v>1013</v>
      </c>
      <c r="E7296" s="29">
        <v>49279</v>
      </c>
      <c r="F7296" s="29">
        <v>49310</v>
      </c>
      <c r="G7296">
        <v>339821.5</v>
      </c>
      <c r="H7296" t="s">
        <v>49</v>
      </c>
      <c r="I7296" t="s">
        <v>10</v>
      </c>
      <c r="J7296">
        <v>292.62406944444399</v>
      </c>
      <c r="K7296" t="s">
        <v>1003</v>
      </c>
    </row>
    <row r="7297" spans="1:11" x14ac:dyDescent="0.25">
      <c r="A7297" t="s">
        <v>529</v>
      </c>
      <c r="B7297" t="s">
        <v>530</v>
      </c>
      <c r="C7297">
        <v>11716</v>
      </c>
      <c r="D7297" t="s">
        <v>1013</v>
      </c>
      <c r="E7297" s="29">
        <v>49310</v>
      </c>
      <c r="F7297" s="29">
        <v>49341</v>
      </c>
      <c r="G7297">
        <v>329826.75</v>
      </c>
      <c r="H7297" t="s">
        <v>49</v>
      </c>
      <c r="I7297" t="s">
        <v>10</v>
      </c>
      <c r="J7297">
        <v>284.01747916666699</v>
      </c>
      <c r="K7297" t="s">
        <v>1003</v>
      </c>
    </row>
    <row r="7298" spans="1:11" x14ac:dyDescent="0.25">
      <c r="A7298" t="s">
        <v>529</v>
      </c>
      <c r="B7298" t="s">
        <v>530</v>
      </c>
      <c r="C7298">
        <v>11716</v>
      </c>
      <c r="D7298" t="s">
        <v>1013</v>
      </c>
      <c r="E7298" s="29">
        <v>49341</v>
      </c>
      <c r="F7298" s="29">
        <v>49369</v>
      </c>
      <c r="G7298">
        <v>319832</v>
      </c>
      <c r="H7298" t="s">
        <v>49</v>
      </c>
      <c r="I7298" t="s">
        <v>10</v>
      </c>
      <c r="J7298">
        <v>248.758222222222</v>
      </c>
      <c r="K7298" t="s">
        <v>1003</v>
      </c>
    </row>
    <row r="7299" spans="1:11" x14ac:dyDescent="0.25">
      <c r="A7299" t="s">
        <v>529</v>
      </c>
      <c r="B7299" t="s">
        <v>530</v>
      </c>
      <c r="C7299">
        <v>11716</v>
      </c>
      <c r="D7299" t="s">
        <v>1013</v>
      </c>
      <c r="E7299" s="29">
        <v>49369</v>
      </c>
      <c r="F7299" s="29">
        <v>49400</v>
      </c>
      <c r="G7299">
        <v>309837.25</v>
      </c>
      <c r="H7299" t="s">
        <v>49</v>
      </c>
      <c r="I7299" t="s">
        <v>10</v>
      </c>
      <c r="J7299">
        <v>266.80429861111099</v>
      </c>
      <c r="K7299" t="s">
        <v>1003</v>
      </c>
    </row>
    <row r="7300" spans="1:11" x14ac:dyDescent="0.25">
      <c r="A7300" t="s">
        <v>529</v>
      </c>
      <c r="B7300" t="s">
        <v>530</v>
      </c>
      <c r="C7300">
        <v>11716</v>
      </c>
      <c r="D7300" t="s">
        <v>1013</v>
      </c>
      <c r="E7300" s="29">
        <v>49400</v>
      </c>
      <c r="F7300" s="29">
        <v>49430</v>
      </c>
      <c r="G7300">
        <v>299842.5</v>
      </c>
      <c r="H7300" t="s">
        <v>49</v>
      </c>
      <c r="I7300" t="s">
        <v>10</v>
      </c>
      <c r="J7300">
        <v>249.86875000000001</v>
      </c>
      <c r="K7300" t="s">
        <v>1003</v>
      </c>
    </row>
    <row r="7301" spans="1:11" x14ac:dyDescent="0.25">
      <c r="A7301" t="s">
        <v>529</v>
      </c>
      <c r="B7301" t="s">
        <v>530</v>
      </c>
      <c r="C7301">
        <v>11716</v>
      </c>
      <c r="D7301" t="s">
        <v>1013</v>
      </c>
      <c r="E7301" s="29">
        <v>49430</v>
      </c>
      <c r="F7301" s="29">
        <v>49461</v>
      </c>
      <c r="G7301">
        <v>289847.75</v>
      </c>
      <c r="H7301" t="s">
        <v>49</v>
      </c>
      <c r="I7301" t="s">
        <v>10</v>
      </c>
      <c r="J7301">
        <v>249.591118055556</v>
      </c>
      <c r="K7301" t="s">
        <v>1003</v>
      </c>
    </row>
    <row r="7302" spans="1:11" x14ac:dyDescent="0.25">
      <c r="A7302" t="s">
        <v>529</v>
      </c>
      <c r="B7302" t="s">
        <v>530</v>
      </c>
      <c r="C7302">
        <v>11716</v>
      </c>
      <c r="D7302" t="s">
        <v>1013</v>
      </c>
      <c r="E7302" s="29">
        <v>49461</v>
      </c>
      <c r="F7302" s="29">
        <v>49491</v>
      </c>
      <c r="G7302">
        <v>279853</v>
      </c>
      <c r="H7302" t="s">
        <v>49</v>
      </c>
      <c r="I7302" t="s">
        <v>10</v>
      </c>
      <c r="J7302">
        <v>233.210833333333</v>
      </c>
      <c r="K7302" t="s">
        <v>1003</v>
      </c>
    </row>
    <row r="7303" spans="1:11" x14ac:dyDescent="0.25">
      <c r="A7303" t="s">
        <v>529</v>
      </c>
      <c r="B7303" t="s">
        <v>530</v>
      </c>
      <c r="C7303">
        <v>11716</v>
      </c>
      <c r="D7303" t="s">
        <v>1013</v>
      </c>
      <c r="E7303" s="29">
        <v>49491</v>
      </c>
      <c r="F7303" s="29">
        <v>49522</v>
      </c>
      <c r="G7303">
        <v>269858.25</v>
      </c>
      <c r="H7303" t="s">
        <v>49</v>
      </c>
      <c r="I7303" t="s">
        <v>10</v>
      </c>
      <c r="J7303">
        <v>232.3779375</v>
      </c>
      <c r="K7303" t="s">
        <v>1003</v>
      </c>
    </row>
    <row r="7304" spans="1:11" x14ac:dyDescent="0.25">
      <c r="A7304" t="s">
        <v>529</v>
      </c>
      <c r="B7304" t="s">
        <v>530</v>
      </c>
      <c r="C7304">
        <v>11716</v>
      </c>
      <c r="D7304" t="s">
        <v>1013</v>
      </c>
      <c r="E7304" s="29">
        <v>49522</v>
      </c>
      <c r="F7304" s="29">
        <v>49553</v>
      </c>
      <c r="G7304">
        <v>259863.5</v>
      </c>
      <c r="H7304" t="s">
        <v>49</v>
      </c>
      <c r="I7304" t="s">
        <v>10</v>
      </c>
      <c r="J7304">
        <v>223.771347222222</v>
      </c>
      <c r="K7304" t="s">
        <v>1003</v>
      </c>
    </row>
    <row r="7305" spans="1:11" x14ac:dyDescent="0.25">
      <c r="A7305" t="s">
        <v>529</v>
      </c>
      <c r="B7305" t="s">
        <v>530</v>
      </c>
      <c r="C7305">
        <v>11716</v>
      </c>
      <c r="D7305" t="s">
        <v>1013</v>
      </c>
      <c r="E7305" s="29">
        <v>49553</v>
      </c>
      <c r="F7305" s="29">
        <v>49583</v>
      </c>
      <c r="G7305">
        <v>249868.75</v>
      </c>
      <c r="H7305" t="s">
        <v>49</v>
      </c>
      <c r="I7305" t="s">
        <v>10</v>
      </c>
      <c r="J7305">
        <v>208.223958333333</v>
      </c>
      <c r="K7305" t="s">
        <v>1003</v>
      </c>
    </row>
    <row r="7306" spans="1:11" x14ac:dyDescent="0.25">
      <c r="A7306" t="s">
        <v>529</v>
      </c>
      <c r="B7306" t="s">
        <v>530</v>
      </c>
      <c r="C7306">
        <v>11716</v>
      </c>
      <c r="D7306" t="s">
        <v>1013</v>
      </c>
      <c r="E7306" s="29">
        <v>49583</v>
      </c>
      <c r="F7306" s="29">
        <v>49614</v>
      </c>
      <c r="G7306">
        <v>239874</v>
      </c>
      <c r="H7306" t="s">
        <v>49</v>
      </c>
      <c r="I7306" t="s">
        <v>10</v>
      </c>
      <c r="J7306">
        <v>206.55816666666701</v>
      </c>
      <c r="K7306" t="s">
        <v>1003</v>
      </c>
    </row>
    <row r="7307" spans="1:11" x14ac:dyDescent="0.25">
      <c r="A7307" t="s">
        <v>529</v>
      </c>
      <c r="B7307" t="s">
        <v>530</v>
      </c>
      <c r="C7307">
        <v>11716</v>
      </c>
      <c r="D7307" t="s">
        <v>1013</v>
      </c>
      <c r="E7307" s="29">
        <v>49614</v>
      </c>
      <c r="F7307" s="29">
        <v>49644</v>
      </c>
      <c r="G7307">
        <v>229879.25</v>
      </c>
      <c r="H7307" t="s">
        <v>49</v>
      </c>
      <c r="I7307" t="s">
        <v>10</v>
      </c>
      <c r="J7307">
        <v>191.56604166666699</v>
      </c>
      <c r="K7307" t="s">
        <v>1003</v>
      </c>
    </row>
    <row r="7308" spans="1:11" x14ac:dyDescent="0.25">
      <c r="A7308" t="s">
        <v>529</v>
      </c>
      <c r="B7308" t="s">
        <v>530</v>
      </c>
      <c r="C7308">
        <v>11716</v>
      </c>
      <c r="D7308" t="s">
        <v>1013</v>
      </c>
      <c r="E7308" s="29">
        <v>49644</v>
      </c>
      <c r="F7308" s="29">
        <v>49675</v>
      </c>
      <c r="G7308">
        <v>219884.5</v>
      </c>
      <c r="H7308" t="s">
        <v>49</v>
      </c>
      <c r="I7308" t="s">
        <v>10</v>
      </c>
      <c r="J7308">
        <v>189.34498611111101</v>
      </c>
      <c r="K7308" t="s">
        <v>1003</v>
      </c>
    </row>
    <row r="7309" spans="1:11" x14ac:dyDescent="0.25">
      <c r="A7309" t="s">
        <v>529</v>
      </c>
      <c r="B7309" t="s">
        <v>530</v>
      </c>
      <c r="C7309">
        <v>11716</v>
      </c>
      <c r="D7309" t="s">
        <v>1013</v>
      </c>
      <c r="E7309" s="29">
        <v>49675</v>
      </c>
      <c r="F7309" s="29">
        <v>49706</v>
      </c>
      <c r="G7309">
        <v>209889.75</v>
      </c>
      <c r="H7309" t="s">
        <v>49</v>
      </c>
      <c r="I7309" t="s">
        <v>10</v>
      </c>
      <c r="J7309">
        <v>180.73839583333299</v>
      </c>
      <c r="K7309" t="s">
        <v>1003</v>
      </c>
    </row>
    <row r="7310" spans="1:11" x14ac:dyDescent="0.25">
      <c r="A7310" t="s">
        <v>529</v>
      </c>
      <c r="B7310" t="s">
        <v>530</v>
      </c>
      <c r="C7310">
        <v>11716</v>
      </c>
      <c r="D7310" t="s">
        <v>1013</v>
      </c>
      <c r="E7310" s="29">
        <v>49706</v>
      </c>
      <c r="F7310" s="29">
        <v>49735</v>
      </c>
      <c r="G7310">
        <v>199895</v>
      </c>
      <c r="H7310" t="s">
        <v>49</v>
      </c>
      <c r="I7310" t="s">
        <v>10</v>
      </c>
      <c r="J7310">
        <v>161.026527777778</v>
      </c>
      <c r="K7310" t="s">
        <v>1003</v>
      </c>
    </row>
    <row r="7311" spans="1:11" x14ac:dyDescent="0.25">
      <c r="A7311" t="s">
        <v>529</v>
      </c>
      <c r="B7311" t="s">
        <v>530</v>
      </c>
      <c r="C7311">
        <v>11716</v>
      </c>
      <c r="D7311" t="s">
        <v>1013</v>
      </c>
      <c r="E7311" s="29">
        <v>49735</v>
      </c>
      <c r="F7311" s="29">
        <v>49766</v>
      </c>
      <c r="G7311">
        <v>189900.25</v>
      </c>
      <c r="H7311" t="s">
        <v>49</v>
      </c>
      <c r="I7311" t="s">
        <v>10</v>
      </c>
      <c r="J7311">
        <v>163.52521527777799</v>
      </c>
      <c r="K7311" t="s">
        <v>1003</v>
      </c>
    </row>
    <row r="7312" spans="1:11" x14ac:dyDescent="0.25">
      <c r="A7312" t="s">
        <v>529</v>
      </c>
      <c r="B7312" t="s">
        <v>530</v>
      </c>
      <c r="C7312">
        <v>11716</v>
      </c>
      <c r="D7312" t="s">
        <v>1013</v>
      </c>
      <c r="E7312" s="29">
        <v>49766</v>
      </c>
      <c r="F7312" s="29">
        <v>49796</v>
      </c>
      <c r="G7312">
        <v>179905.5</v>
      </c>
      <c r="H7312" t="s">
        <v>49</v>
      </c>
      <c r="I7312" t="s">
        <v>10</v>
      </c>
      <c r="J7312">
        <v>149.92124999999999</v>
      </c>
      <c r="K7312" t="s">
        <v>1003</v>
      </c>
    </row>
    <row r="7313" spans="1:11" x14ac:dyDescent="0.25">
      <c r="A7313" t="s">
        <v>529</v>
      </c>
      <c r="B7313" t="s">
        <v>530</v>
      </c>
      <c r="C7313">
        <v>11716</v>
      </c>
      <c r="D7313" t="s">
        <v>1013</v>
      </c>
      <c r="E7313" s="29">
        <v>49796</v>
      </c>
      <c r="F7313" s="29">
        <v>49827</v>
      </c>
      <c r="G7313">
        <v>169910.75</v>
      </c>
      <c r="H7313" t="s">
        <v>49</v>
      </c>
      <c r="I7313" t="s">
        <v>10</v>
      </c>
      <c r="J7313">
        <v>146.31203472222199</v>
      </c>
      <c r="K7313" t="s">
        <v>1003</v>
      </c>
    </row>
    <row r="7314" spans="1:11" x14ac:dyDescent="0.25">
      <c r="A7314" t="s">
        <v>529</v>
      </c>
      <c r="B7314" t="s">
        <v>530</v>
      </c>
      <c r="C7314">
        <v>11716</v>
      </c>
      <c r="D7314" t="s">
        <v>1013</v>
      </c>
      <c r="E7314" s="29">
        <v>49827</v>
      </c>
      <c r="F7314" s="29">
        <v>49857</v>
      </c>
      <c r="G7314">
        <v>159916</v>
      </c>
      <c r="H7314" t="s">
        <v>49</v>
      </c>
      <c r="I7314" t="s">
        <v>10</v>
      </c>
      <c r="J7314">
        <v>133.26333333333301</v>
      </c>
      <c r="K7314" t="s">
        <v>1003</v>
      </c>
    </row>
    <row r="7315" spans="1:11" x14ac:dyDescent="0.25">
      <c r="A7315" t="s">
        <v>529</v>
      </c>
      <c r="B7315" t="s">
        <v>530</v>
      </c>
      <c r="C7315">
        <v>11716</v>
      </c>
      <c r="D7315" t="s">
        <v>1013</v>
      </c>
      <c r="E7315" s="29">
        <v>49857</v>
      </c>
      <c r="F7315" s="29">
        <v>49888</v>
      </c>
      <c r="G7315">
        <v>149921.25</v>
      </c>
      <c r="H7315" t="s">
        <v>49</v>
      </c>
      <c r="I7315" t="s">
        <v>10</v>
      </c>
      <c r="J7315">
        <v>129.098854166667</v>
      </c>
      <c r="K7315" t="s">
        <v>1003</v>
      </c>
    </row>
    <row r="7316" spans="1:11" x14ac:dyDescent="0.25">
      <c r="A7316" t="s">
        <v>529</v>
      </c>
      <c r="B7316" t="s">
        <v>530</v>
      </c>
      <c r="C7316">
        <v>11716</v>
      </c>
      <c r="D7316" t="s">
        <v>1013</v>
      </c>
      <c r="E7316" s="29">
        <v>49888</v>
      </c>
      <c r="F7316" s="29">
        <v>49919</v>
      </c>
      <c r="G7316">
        <v>139926.5</v>
      </c>
      <c r="H7316" t="s">
        <v>49</v>
      </c>
      <c r="I7316" t="s">
        <v>10</v>
      </c>
      <c r="J7316">
        <v>120.492263888889</v>
      </c>
      <c r="K7316" t="s">
        <v>1003</v>
      </c>
    </row>
    <row r="7317" spans="1:11" x14ac:dyDescent="0.25">
      <c r="A7317" t="s">
        <v>529</v>
      </c>
      <c r="B7317" t="s">
        <v>530</v>
      </c>
      <c r="C7317">
        <v>11716</v>
      </c>
      <c r="D7317" t="s">
        <v>1013</v>
      </c>
      <c r="E7317" s="29">
        <v>49919</v>
      </c>
      <c r="F7317" s="29">
        <v>49949</v>
      </c>
      <c r="G7317">
        <v>129931.75</v>
      </c>
      <c r="H7317" t="s">
        <v>49</v>
      </c>
      <c r="I7317" t="s">
        <v>10</v>
      </c>
      <c r="J7317">
        <v>108.276458333333</v>
      </c>
      <c r="K7317" t="s">
        <v>1003</v>
      </c>
    </row>
    <row r="7318" spans="1:11" x14ac:dyDescent="0.25">
      <c r="A7318" t="s">
        <v>529</v>
      </c>
      <c r="B7318" t="s">
        <v>530</v>
      </c>
      <c r="C7318">
        <v>11716</v>
      </c>
      <c r="D7318" t="s">
        <v>1013</v>
      </c>
      <c r="E7318" s="29">
        <v>49949</v>
      </c>
      <c r="F7318" s="29">
        <v>49980</v>
      </c>
      <c r="G7318">
        <v>119937</v>
      </c>
      <c r="H7318" t="s">
        <v>49</v>
      </c>
      <c r="I7318" t="s">
        <v>10</v>
      </c>
      <c r="J7318">
        <v>103.27908333333301</v>
      </c>
      <c r="K7318" t="s">
        <v>1003</v>
      </c>
    </row>
    <row r="7319" spans="1:11" x14ac:dyDescent="0.25">
      <c r="A7319" t="s">
        <v>529</v>
      </c>
      <c r="B7319" t="s">
        <v>530</v>
      </c>
      <c r="C7319">
        <v>11716</v>
      </c>
      <c r="D7319" t="s">
        <v>1013</v>
      </c>
      <c r="E7319" s="29">
        <v>49980</v>
      </c>
      <c r="F7319" s="29">
        <v>50010</v>
      </c>
      <c r="G7319">
        <v>109942.25</v>
      </c>
      <c r="H7319" t="s">
        <v>49</v>
      </c>
      <c r="I7319" t="s">
        <v>10</v>
      </c>
      <c r="J7319">
        <v>91.618541666666701</v>
      </c>
      <c r="K7319" t="s">
        <v>1003</v>
      </c>
    </row>
    <row r="7320" spans="1:11" x14ac:dyDescent="0.25">
      <c r="A7320" t="s">
        <v>529</v>
      </c>
      <c r="B7320" t="s">
        <v>530</v>
      </c>
      <c r="C7320">
        <v>11716</v>
      </c>
      <c r="D7320" t="s">
        <v>1013</v>
      </c>
      <c r="E7320" s="29">
        <v>50010</v>
      </c>
      <c r="F7320" s="29">
        <v>50041</v>
      </c>
      <c r="G7320">
        <v>99947.5</v>
      </c>
      <c r="H7320" t="s">
        <v>49</v>
      </c>
      <c r="I7320" t="s">
        <v>10</v>
      </c>
      <c r="J7320">
        <v>86.065902777777794</v>
      </c>
      <c r="K7320" t="s">
        <v>1003</v>
      </c>
    </row>
    <row r="7321" spans="1:11" x14ac:dyDescent="0.25">
      <c r="A7321" t="s">
        <v>529</v>
      </c>
      <c r="B7321" t="s">
        <v>530</v>
      </c>
      <c r="C7321">
        <v>11716</v>
      </c>
      <c r="D7321" t="s">
        <v>1013</v>
      </c>
      <c r="E7321" s="29">
        <v>50041</v>
      </c>
      <c r="F7321" s="29">
        <v>50072</v>
      </c>
      <c r="G7321">
        <v>89952.75</v>
      </c>
      <c r="H7321" t="s">
        <v>49</v>
      </c>
      <c r="I7321" t="s">
        <v>10</v>
      </c>
      <c r="J7321">
        <v>77.459312499999996</v>
      </c>
      <c r="K7321" t="s">
        <v>1003</v>
      </c>
    </row>
    <row r="7322" spans="1:11" x14ac:dyDescent="0.25">
      <c r="A7322" t="s">
        <v>529</v>
      </c>
      <c r="B7322" t="s">
        <v>530</v>
      </c>
      <c r="C7322">
        <v>11716</v>
      </c>
      <c r="D7322" t="s">
        <v>1013</v>
      </c>
      <c r="E7322" s="29">
        <v>50072</v>
      </c>
      <c r="F7322" s="29">
        <v>50100</v>
      </c>
      <c r="G7322">
        <v>79958</v>
      </c>
      <c r="H7322" t="s">
        <v>49</v>
      </c>
      <c r="I7322" t="s">
        <v>10</v>
      </c>
      <c r="J7322">
        <v>62.1895555555556</v>
      </c>
      <c r="K7322" t="s">
        <v>1003</v>
      </c>
    </row>
    <row r="7323" spans="1:11" x14ac:dyDescent="0.25">
      <c r="A7323" t="s">
        <v>529</v>
      </c>
      <c r="B7323" t="s">
        <v>530</v>
      </c>
      <c r="C7323">
        <v>11716</v>
      </c>
      <c r="D7323" t="s">
        <v>1013</v>
      </c>
      <c r="E7323" s="29">
        <v>50100</v>
      </c>
      <c r="F7323" s="29">
        <v>50131</v>
      </c>
      <c r="G7323">
        <v>69963.25</v>
      </c>
      <c r="H7323" t="s">
        <v>49</v>
      </c>
      <c r="I7323" t="s">
        <v>10</v>
      </c>
      <c r="J7323">
        <v>60.2461319444444</v>
      </c>
      <c r="K7323" t="s">
        <v>1003</v>
      </c>
    </row>
    <row r="7324" spans="1:11" x14ac:dyDescent="0.25">
      <c r="A7324" t="s">
        <v>529</v>
      </c>
      <c r="B7324" t="s">
        <v>530</v>
      </c>
      <c r="C7324">
        <v>11716</v>
      </c>
      <c r="D7324" t="s">
        <v>1013</v>
      </c>
      <c r="E7324" s="29">
        <v>50131</v>
      </c>
      <c r="F7324" s="29">
        <v>50161</v>
      </c>
      <c r="G7324">
        <v>59968.5</v>
      </c>
      <c r="H7324" t="s">
        <v>49</v>
      </c>
      <c r="I7324" t="s">
        <v>10</v>
      </c>
      <c r="J7324">
        <v>49.973750000000003</v>
      </c>
      <c r="K7324" t="s">
        <v>1003</v>
      </c>
    </row>
    <row r="7325" spans="1:11" x14ac:dyDescent="0.25">
      <c r="A7325" t="s">
        <v>529</v>
      </c>
      <c r="B7325" t="s">
        <v>530</v>
      </c>
      <c r="C7325">
        <v>11716</v>
      </c>
      <c r="D7325" t="s">
        <v>1013</v>
      </c>
      <c r="E7325" s="29">
        <v>50161</v>
      </c>
      <c r="F7325" s="29">
        <v>50192</v>
      </c>
      <c r="G7325">
        <v>49973.75</v>
      </c>
      <c r="H7325" t="s">
        <v>49</v>
      </c>
      <c r="I7325" t="s">
        <v>10</v>
      </c>
      <c r="J7325">
        <v>43.032951388888897</v>
      </c>
      <c r="K7325" t="s">
        <v>1003</v>
      </c>
    </row>
    <row r="7326" spans="1:11" x14ac:dyDescent="0.25">
      <c r="A7326" t="s">
        <v>529</v>
      </c>
      <c r="B7326" t="s">
        <v>530</v>
      </c>
      <c r="C7326">
        <v>11716</v>
      </c>
      <c r="D7326" t="s">
        <v>1013</v>
      </c>
      <c r="E7326" s="29">
        <v>50192</v>
      </c>
      <c r="F7326" s="29">
        <v>50222</v>
      </c>
      <c r="G7326">
        <v>39979</v>
      </c>
      <c r="H7326" t="s">
        <v>49</v>
      </c>
      <c r="I7326" t="s">
        <v>10</v>
      </c>
      <c r="J7326">
        <v>33.315833333333302</v>
      </c>
      <c r="K7326" t="s">
        <v>1003</v>
      </c>
    </row>
    <row r="7327" spans="1:11" x14ac:dyDescent="0.25">
      <c r="A7327" t="s">
        <v>529</v>
      </c>
      <c r="B7327" t="s">
        <v>530</v>
      </c>
      <c r="C7327">
        <v>11716</v>
      </c>
      <c r="D7327" t="s">
        <v>1013</v>
      </c>
      <c r="E7327" s="29">
        <v>50222</v>
      </c>
      <c r="F7327" s="29">
        <v>50253</v>
      </c>
      <c r="G7327">
        <v>29984.25</v>
      </c>
      <c r="H7327" t="s">
        <v>49</v>
      </c>
      <c r="I7327" t="s">
        <v>10</v>
      </c>
      <c r="J7327">
        <v>25.819770833333301</v>
      </c>
      <c r="K7327" t="s">
        <v>1003</v>
      </c>
    </row>
    <row r="7328" spans="1:11" x14ac:dyDescent="0.25">
      <c r="A7328" t="s">
        <v>529</v>
      </c>
      <c r="B7328" t="s">
        <v>530</v>
      </c>
      <c r="C7328">
        <v>11716</v>
      </c>
      <c r="D7328" t="s">
        <v>1013</v>
      </c>
      <c r="E7328" s="29">
        <v>50253</v>
      </c>
      <c r="F7328" s="29">
        <v>50284</v>
      </c>
      <c r="G7328">
        <v>19989.5</v>
      </c>
      <c r="H7328" t="s">
        <v>49</v>
      </c>
      <c r="I7328" t="s">
        <v>10</v>
      </c>
      <c r="J7328">
        <v>17.213180555555599</v>
      </c>
      <c r="K7328" t="s">
        <v>1003</v>
      </c>
    </row>
    <row r="7329" spans="1:11" x14ac:dyDescent="0.25">
      <c r="A7329" t="s">
        <v>529</v>
      </c>
      <c r="B7329" t="s">
        <v>530</v>
      </c>
      <c r="C7329">
        <v>11716</v>
      </c>
      <c r="D7329" t="s">
        <v>1013</v>
      </c>
      <c r="E7329" s="29">
        <v>50284</v>
      </c>
      <c r="F7329" s="29">
        <v>50314</v>
      </c>
      <c r="G7329">
        <v>9994.75</v>
      </c>
      <c r="H7329" t="s">
        <v>49</v>
      </c>
      <c r="I7329" t="s">
        <v>10</v>
      </c>
      <c r="J7329">
        <v>8.3289583333333308</v>
      </c>
      <c r="K7329" t="s">
        <v>1003</v>
      </c>
    </row>
    <row r="7330" spans="1:11" x14ac:dyDescent="0.25">
      <c r="A7330" t="s">
        <v>531</v>
      </c>
      <c r="B7330" t="s">
        <v>532</v>
      </c>
      <c r="C7330">
        <v>11718</v>
      </c>
      <c r="D7330" t="s">
        <v>533</v>
      </c>
      <c r="E7330" s="29">
        <v>44835</v>
      </c>
      <c r="F7330" s="29">
        <v>44927</v>
      </c>
      <c r="G7330">
        <v>29815.81</v>
      </c>
      <c r="H7330" t="s">
        <v>336</v>
      </c>
      <c r="I7330" t="s">
        <v>10</v>
      </c>
      <c r="J7330">
        <v>1.6564338888888901</v>
      </c>
      <c r="K7330" t="s">
        <v>1003</v>
      </c>
    </row>
    <row r="7331" spans="1:11" x14ac:dyDescent="0.25">
      <c r="A7331" t="s">
        <v>534</v>
      </c>
      <c r="B7331" t="s">
        <v>535</v>
      </c>
      <c r="C7331">
        <v>11719</v>
      </c>
      <c r="D7331" t="s">
        <v>468</v>
      </c>
      <c r="E7331" s="29">
        <v>44927</v>
      </c>
      <c r="F7331" s="29">
        <v>44958</v>
      </c>
      <c r="G7331">
        <v>1587328.28</v>
      </c>
      <c r="H7331" t="s">
        <v>536</v>
      </c>
      <c r="I7331" t="s">
        <v>10</v>
      </c>
      <c r="J7331">
        <v>1366.86601888889</v>
      </c>
      <c r="K7331" t="s">
        <v>1003</v>
      </c>
    </row>
    <row r="7332" spans="1:11" x14ac:dyDescent="0.25">
      <c r="A7332" t="s">
        <v>534</v>
      </c>
      <c r="B7332" t="s">
        <v>535</v>
      </c>
      <c r="C7332">
        <v>11719</v>
      </c>
      <c r="D7332" t="s">
        <v>468</v>
      </c>
      <c r="E7332" s="29">
        <v>44958</v>
      </c>
      <c r="F7332" s="29">
        <v>44986</v>
      </c>
      <c r="G7332">
        <v>1576851.21</v>
      </c>
      <c r="H7332" t="s">
        <v>536</v>
      </c>
      <c r="I7332" t="s">
        <v>10</v>
      </c>
      <c r="J7332">
        <v>1226.43983</v>
      </c>
      <c r="K7332" t="s">
        <v>1003</v>
      </c>
    </row>
    <row r="7333" spans="1:11" x14ac:dyDescent="0.25">
      <c r="A7333" t="s">
        <v>534</v>
      </c>
      <c r="B7333" t="s">
        <v>535</v>
      </c>
      <c r="C7333">
        <v>11719</v>
      </c>
      <c r="D7333" t="s">
        <v>468</v>
      </c>
      <c r="E7333" s="29">
        <v>44986</v>
      </c>
      <c r="F7333" s="29">
        <v>45017</v>
      </c>
      <c r="G7333">
        <v>1566345.33</v>
      </c>
      <c r="H7333" t="s">
        <v>536</v>
      </c>
      <c r="I7333" t="s">
        <v>10</v>
      </c>
      <c r="J7333">
        <v>1348.7973675000001</v>
      </c>
      <c r="K7333" t="s">
        <v>1003</v>
      </c>
    </row>
    <row r="7334" spans="1:11" x14ac:dyDescent="0.25">
      <c r="A7334" t="s">
        <v>534</v>
      </c>
      <c r="B7334" t="s">
        <v>535</v>
      </c>
      <c r="C7334">
        <v>11719</v>
      </c>
      <c r="D7334" t="s">
        <v>468</v>
      </c>
      <c r="E7334" s="29">
        <v>45017</v>
      </c>
      <c r="F7334" s="29">
        <v>45047</v>
      </c>
      <c r="G7334">
        <v>1555810.55</v>
      </c>
      <c r="H7334" t="s">
        <v>536</v>
      </c>
      <c r="I7334" t="s">
        <v>10</v>
      </c>
      <c r="J7334">
        <v>1296.50879166667</v>
      </c>
      <c r="K7334" t="s">
        <v>1003</v>
      </c>
    </row>
    <row r="7335" spans="1:11" x14ac:dyDescent="0.25">
      <c r="A7335" t="s">
        <v>534</v>
      </c>
      <c r="B7335" t="s">
        <v>535</v>
      </c>
      <c r="C7335">
        <v>11719</v>
      </c>
      <c r="D7335" t="s">
        <v>468</v>
      </c>
      <c r="E7335" s="29">
        <v>45047</v>
      </c>
      <c r="F7335" s="29">
        <v>45078</v>
      </c>
      <c r="G7335">
        <v>1545246.8</v>
      </c>
      <c r="H7335" t="s">
        <v>536</v>
      </c>
      <c r="I7335" t="s">
        <v>10</v>
      </c>
      <c r="J7335">
        <v>1330.62918888889</v>
      </c>
      <c r="K7335" t="s">
        <v>1003</v>
      </c>
    </row>
    <row r="7336" spans="1:11" x14ac:dyDescent="0.25">
      <c r="A7336" t="s">
        <v>534</v>
      </c>
      <c r="B7336" t="s">
        <v>535</v>
      </c>
      <c r="C7336">
        <v>11719</v>
      </c>
      <c r="D7336" t="s">
        <v>468</v>
      </c>
      <c r="E7336" s="29">
        <v>45078</v>
      </c>
      <c r="F7336" s="29">
        <v>45108</v>
      </c>
      <c r="G7336">
        <v>1534654</v>
      </c>
      <c r="H7336" t="s">
        <v>536</v>
      </c>
      <c r="I7336" t="s">
        <v>10</v>
      </c>
      <c r="J7336">
        <v>1278.8783333333299</v>
      </c>
      <c r="K7336" t="s">
        <v>1003</v>
      </c>
    </row>
    <row r="7337" spans="1:11" x14ac:dyDescent="0.25">
      <c r="A7337" t="s">
        <v>534</v>
      </c>
      <c r="B7337" t="s">
        <v>535</v>
      </c>
      <c r="C7337">
        <v>11719</v>
      </c>
      <c r="D7337" t="s">
        <v>468</v>
      </c>
      <c r="E7337" s="29">
        <v>45108</v>
      </c>
      <c r="F7337" s="29">
        <v>45139</v>
      </c>
      <c r="G7337">
        <v>1524032.07</v>
      </c>
      <c r="H7337" t="s">
        <v>536</v>
      </c>
      <c r="I7337" t="s">
        <v>10</v>
      </c>
      <c r="J7337">
        <v>1312.36094916667</v>
      </c>
      <c r="K7337" t="s">
        <v>1003</v>
      </c>
    </row>
    <row r="7338" spans="1:11" x14ac:dyDescent="0.25">
      <c r="A7338" t="s">
        <v>534</v>
      </c>
      <c r="B7338" t="s">
        <v>535</v>
      </c>
      <c r="C7338">
        <v>11719</v>
      </c>
      <c r="D7338" t="s">
        <v>468</v>
      </c>
      <c r="E7338" s="29">
        <v>45139</v>
      </c>
      <c r="F7338" s="29">
        <v>45170</v>
      </c>
      <c r="G7338">
        <v>1513380.93</v>
      </c>
      <c r="H7338" t="s">
        <v>536</v>
      </c>
      <c r="I7338" t="s">
        <v>10</v>
      </c>
      <c r="J7338">
        <v>1303.1891341666701</v>
      </c>
      <c r="K7338" t="s">
        <v>1003</v>
      </c>
    </row>
    <row r="7339" spans="1:11" x14ac:dyDescent="0.25">
      <c r="A7339" t="s">
        <v>534</v>
      </c>
      <c r="B7339" t="s">
        <v>535</v>
      </c>
      <c r="C7339">
        <v>11719</v>
      </c>
      <c r="D7339" t="s">
        <v>468</v>
      </c>
      <c r="E7339" s="29">
        <v>45170</v>
      </c>
      <c r="F7339" s="29">
        <v>45200</v>
      </c>
      <c r="G7339">
        <v>1502700.5</v>
      </c>
      <c r="H7339" t="s">
        <v>536</v>
      </c>
      <c r="I7339" t="s">
        <v>10</v>
      </c>
      <c r="J7339">
        <v>1252.2504166666699</v>
      </c>
      <c r="K7339" t="s">
        <v>1003</v>
      </c>
    </row>
    <row r="7340" spans="1:11" x14ac:dyDescent="0.25">
      <c r="A7340" t="s">
        <v>534</v>
      </c>
      <c r="B7340" t="s">
        <v>535</v>
      </c>
      <c r="C7340">
        <v>11719</v>
      </c>
      <c r="D7340" t="s">
        <v>468</v>
      </c>
      <c r="E7340" s="29">
        <v>45200</v>
      </c>
      <c r="F7340" s="29">
        <v>45231</v>
      </c>
      <c r="G7340">
        <v>1491990.7</v>
      </c>
      <c r="H7340" t="s">
        <v>536</v>
      </c>
      <c r="I7340" t="s">
        <v>10</v>
      </c>
      <c r="J7340">
        <v>1284.76976944444</v>
      </c>
      <c r="K7340" t="s">
        <v>1003</v>
      </c>
    </row>
    <row r="7341" spans="1:11" x14ac:dyDescent="0.25">
      <c r="A7341" t="s">
        <v>534</v>
      </c>
      <c r="B7341" t="s">
        <v>535</v>
      </c>
      <c r="C7341">
        <v>11719</v>
      </c>
      <c r="D7341" t="s">
        <v>468</v>
      </c>
      <c r="E7341" s="29">
        <v>45231</v>
      </c>
      <c r="F7341" s="29">
        <v>45261</v>
      </c>
      <c r="G7341">
        <v>1481251.45</v>
      </c>
      <c r="H7341" t="s">
        <v>536</v>
      </c>
      <c r="I7341" t="s">
        <v>10</v>
      </c>
      <c r="J7341">
        <v>1234.3762083333299</v>
      </c>
      <c r="K7341" t="s">
        <v>1003</v>
      </c>
    </row>
    <row r="7342" spans="1:11" x14ac:dyDescent="0.25">
      <c r="A7342" t="s">
        <v>534</v>
      </c>
      <c r="B7342" t="s">
        <v>535</v>
      </c>
      <c r="C7342">
        <v>11719</v>
      </c>
      <c r="D7342" t="s">
        <v>468</v>
      </c>
      <c r="E7342" s="29">
        <v>45261</v>
      </c>
      <c r="F7342" s="29">
        <v>45292</v>
      </c>
      <c r="G7342">
        <v>1470482.67</v>
      </c>
      <c r="H7342" t="s">
        <v>536</v>
      </c>
      <c r="I7342" t="s">
        <v>10</v>
      </c>
      <c r="J7342">
        <v>1266.24896583333</v>
      </c>
      <c r="K7342" t="s">
        <v>1003</v>
      </c>
    </row>
    <row r="7343" spans="1:11" x14ac:dyDescent="0.25">
      <c r="A7343" t="s">
        <v>534</v>
      </c>
      <c r="B7343" t="s">
        <v>535</v>
      </c>
      <c r="C7343">
        <v>11719</v>
      </c>
      <c r="D7343" t="s">
        <v>468</v>
      </c>
      <c r="E7343" s="29">
        <v>45292</v>
      </c>
      <c r="F7343" s="29">
        <v>45323</v>
      </c>
      <c r="G7343">
        <v>1459684.27</v>
      </c>
      <c r="H7343" t="s">
        <v>536</v>
      </c>
      <c r="I7343" t="s">
        <v>10</v>
      </c>
      <c r="J7343">
        <v>1256.9503436111099</v>
      </c>
      <c r="K7343" t="s">
        <v>1003</v>
      </c>
    </row>
    <row r="7344" spans="1:11" x14ac:dyDescent="0.25">
      <c r="A7344" t="s">
        <v>534</v>
      </c>
      <c r="B7344" t="s">
        <v>535</v>
      </c>
      <c r="C7344">
        <v>11719</v>
      </c>
      <c r="D7344" t="s">
        <v>468</v>
      </c>
      <c r="E7344" s="29">
        <v>45323</v>
      </c>
      <c r="F7344" s="29">
        <v>45352</v>
      </c>
      <c r="G7344">
        <v>1448856.18</v>
      </c>
      <c r="H7344" t="s">
        <v>536</v>
      </c>
      <c r="I7344" t="s">
        <v>10</v>
      </c>
      <c r="J7344">
        <v>1167.134145</v>
      </c>
      <c r="K7344" t="s">
        <v>1003</v>
      </c>
    </row>
    <row r="7345" spans="1:11" x14ac:dyDescent="0.25">
      <c r="A7345" t="s">
        <v>534</v>
      </c>
      <c r="B7345" t="s">
        <v>535</v>
      </c>
      <c r="C7345">
        <v>11719</v>
      </c>
      <c r="D7345" t="s">
        <v>468</v>
      </c>
      <c r="E7345" s="29">
        <v>45352</v>
      </c>
      <c r="F7345" s="29">
        <v>45383</v>
      </c>
      <c r="G7345">
        <v>1437998.31</v>
      </c>
      <c r="H7345" t="s">
        <v>536</v>
      </c>
      <c r="I7345" t="s">
        <v>10</v>
      </c>
      <c r="J7345">
        <v>1238.2763225000001</v>
      </c>
      <c r="K7345" t="s">
        <v>1003</v>
      </c>
    </row>
    <row r="7346" spans="1:11" x14ac:dyDescent="0.25">
      <c r="A7346" t="s">
        <v>534</v>
      </c>
      <c r="B7346" t="s">
        <v>535</v>
      </c>
      <c r="C7346">
        <v>11719</v>
      </c>
      <c r="D7346" t="s">
        <v>468</v>
      </c>
      <c r="E7346" s="29">
        <v>45383</v>
      </c>
      <c r="F7346" s="29">
        <v>45413</v>
      </c>
      <c r="G7346">
        <v>1427110.58</v>
      </c>
      <c r="H7346" t="s">
        <v>536</v>
      </c>
      <c r="I7346" t="s">
        <v>10</v>
      </c>
      <c r="J7346">
        <v>1189.2588166666701</v>
      </c>
      <c r="K7346" t="s">
        <v>1003</v>
      </c>
    </row>
    <row r="7347" spans="1:11" x14ac:dyDescent="0.25">
      <c r="A7347" t="s">
        <v>534</v>
      </c>
      <c r="B7347" t="s">
        <v>535</v>
      </c>
      <c r="C7347">
        <v>11719</v>
      </c>
      <c r="D7347" t="s">
        <v>468</v>
      </c>
      <c r="E7347" s="29">
        <v>45413</v>
      </c>
      <c r="F7347" s="29">
        <v>45444</v>
      </c>
      <c r="G7347">
        <v>1416192.91</v>
      </c>
      <c r="H7347" t="s">
        <v>536</v>
      </c>
      <c r="I7347" t="s">
        <v>10</v>
      </c>
      <c r="J7347">
        <v>1219.4994502777799</v>
      </c>
      <c r="K7347" t="s">
        <v>1003</v>
      </c>
    </row>
    <row r="7348" spans="1:11" x14ac:dyDescent="0.25">
      <c r="A7348" t="s">
        <v>534</v>
      </c>
      <c r="B7348" t="s">
        <v>535</v>
      </c>
      <c r="C7348">
        <v>11719</v>
      </c>
      <c r="D7348" t="s">
        <v>468</v>
      </c>
      <c r="E7348" s="29">
        <v>45444</v>
      </c>
      <c r="F7348" s="29">
        <v>45474</v>
      </c>
      <c r="G7348">
        <v>1405245.22</v>
      </c>
      <c r="H7348" t="s">
        <v>536</v>
      </c>
      <c r="I7348" t="s">
        <v>10</v>
      </c>
      <c r="J7348">
        <v>1171.0376833333301</v>
      </c>
      <c r="K7348" t="s">
        <v>1003</v>
      </c>
    </row>
    <row r="7349" spans="1:11" x14ac:dyDescent="0.25">
      <c r="A7349" t="s">
        <v>534</v>
      </c>
      <c r="B7349" t="s">
        <v>535</v>
      </c>
      <c r="C7349">
        <v>11719</v>
      </c>
      <c r="D7349" t="s">
        <v>468</v>
      </c>
      <c r="E7349" s="29">
        <v>45474</v>
      </c>
      <c r="F7349" s="29">
        <v>45505</v>
      </c>
      <c r="G7349">
        <v>1394267.42</v>
      </c>
      <c r="H7349" t="s">
        <v>536</v>
      </c>
      <c r="I7349" t="s">
        <v>10</v>
      </c>
      <c r="J7349">
        <v>1200.6191672222201</v>
      </c>
      <c r="K7349" t="s">
        <v>1003</v>
      </c>
    </row>
    <row r="7350" spans="1:11" x14ac:dyDescent="0.25">
      <c r="A7350" t="s">
        <v>534</v>
      </c>
      <c r="B7350" t="s">
        <v>535</v>
      </c>
      <c r="C7350">
        <v>11719</v>
      </c>
      <c r="D7350" t="s">
        <v>468</v>
      </c>
      <c r="E7350" s="29">
        <v>45505</v>
      </c>
      <c r="F7350" s="29">
        <v>45536</v>
      </c>
      <c r="G7350">
        <v>1383259.43</v>
      </c>
      <c r="H7350" t="s">
        <v>536</v>
      </c>
      <c r="I7350" t="s">
        <v>10</v>
      </c>
      <c r="J7350">
        <v>1191.1400647222199</v>
      </c>
      <c r="K7350" t="s">
        <v>1003</v>
      </c>
    </row>
    <row r="7351" spans="1:11" x14ac:dyDescent="0.25">
      <c r="A7351" t="s">
        <v>534</v>
      </c>
      <c r="B7351" t="s">
        <v>535</v>
      </c>
      <c r="C7351">
        <v>11719</v>
      </c>
      <c r="D7351" t="s">
        <v>468</v>
      </c>
      <c r="E7351" s="29">
        <v>45536</v>
      </c>
      <c r="F7351" s="29">
        <v>45566</v>
      </c>
      <c r="G7351">
        <v>1372221.17</v>
      </c>
      <c r="H7351" t="s">
        <v>536</v>
      </c>
      <c r="I7351" t="s">
        <v>10</v>
      </c>
      <c r="J7351">
        <v>1143.51764166667</v>
      </c>
      <c r="K7351" t="s">
        <v>1003</v>
      </c>
    </row>
    <row r="7352" spans="1:11" x14ac:dyDescent="0.25">
      <c r="A7352" t="s">
        <v>534</v>
      </c>
      <c r="B7352" t="s">
        <v>535</v>
      </c>
      <c r="C7352">
        <v>11719</v>
      </c>
      <c r="D7352" t="s">
        <v>468</v>
      </c>
      <c r="E7352" s="29">
        <v>45566</v>
      </c>
      <c r="F7352" s="29">
        <v>45597</v>
      </c>
      <c r="G7352">
        <v>1361152.55</v>
      </c>
      <c r="H7352" t="s">
        <v>536</v>
      </c>
      <c r="I7352" t="s">
        <v>10</v>
      </c>
      <c r="J7352">
        <v>1172.1035847222199</v>
      </c>
      <c r="K7352" t="s">
        <v>1003</v>
      </c>
    </row>
    <row r="7353" spans="1:11" x14ac:dyDescent="0.25">
      <c r="A7353" t="s">
        <v>534</v>
      </c>
      <c r="B7353" t="s">
        <v>535</v>
      </c>
      <c r="C7353">
        <v>11719</v>
      </c>
      <c r="D7353" t="s">
        <v>468</v>
      </c>
      <c r="E7353" s="29">
        <v>45597</v>
      </c>
      <c r="F7353" s="29">
        <v>45627</v>
      </c>
      <c r="G7353">
        <v>1350053.49</v>
      </c>
      <c r="H7353" t="s">
        <v>536</v>
      </c>
      <c r="I7353" t="s">
        <v>10</v>
      </c>
      <c r="J7353">
        <v>1125.0445749999999</v>
      </c>
      <c r="K7353" t="s">
        <v>1003</v>
      </c>
    </row>
    <row r="7354" spans="1:11" x14ac:dyDescent="0.25">
      <c r="A7354" t="s">
        <v>534</v>
      </c>
      <c r="B7354" t="s">
        <v>535</v>
      </c>
      <c r="C7354">
        <v>11719</v>
      </c>
      <c r="D7354" t="s">
        <v>468</v>
      </c>
      <c r="E7354" s="29">
        <v>45627</v>
      </c>
      <c r="F7354" s="29">
        <v>45658</v>
      </c>
      <c r="G7354">
        <v>1338923.9099999999</v>
      </c>
      <c r="H7354" t="s">
        <v>536</v>
      </c>
      <c r="I7354" t="s">
        <v>10</v>
      </c>
      <c r="J7354">
        <v>1152.9622558333299</v>
      </c>
      <c r="K7354" t="s">
        <v>1003</v>
      </c>
    </row>
    <row r="7355" spans="1:11" x14ac:dyDescent="0.25">
      <c r="A7355" t="s">
        <v>534</v>
      </c>
      <c r="B7355" t="s">
        <v>535</v>
      </c>
      <c r="C7355">
        <v>11719</v>
      </c>
      <c r="D7355" t="s">
        <v>468</v>
      </c>
      <c r="E7355" s="29">
        <v>45658</v>
      </c>
      <c r="F7355" s="29">
        <v>45689</v>
      </c>
      <c r="G7355">
        <v>1327763.73</v>
      </c>
      <c r="H7355" t="s">
        <v>536</v>
      </c>
      <c r="I7355" t="s">
        <v>10</v>
      </c>
      <c r="J7355">
        <v>1143.35210083333</v>
      </c>
      <c r="K7355" t="s">
        <v>1003</v>
      </c>
    </row>
    <row r="7356" spans="1:11" x14ac:dyDescent="0.25">
      <c r="A7356" t="s">
        <v>534</v>
      </c>
      <c r="B7356" t="s">
        <v>535</v>
      </c>
      <c r="C7356">
        <v>11719</v>
      </c>
      <c r="D7356" t="s">
        <v>468</v>
      </c>
      <c r="E7356" s="29">
        <v>45689</v>
      </c>
      <c r="F7356" s="29">
        <v>45717</v>
      </c>
      <c r="G7356">
        <v>1316572.8500000001</v>
      </c>
      <c r="H7356" t="s">
        <v>536</v>
      </c>
      <c r="I7356" t="s">
        <v>10</v>
      </c>
      <c r="J7356">
        <v>1024.0011055555599</v>
      </c>
      <c r="K7356" t="s">
        <v>1003</v>
      </c>
    </row>
    <row r="7357" spans="1:11" x14ac:dyDescent="0.25">
      <c r="A7357" t="s">
        <v>534</v>
      </c>
      <c r="B7357" t="s">
        <v>535</v>
      </c>
      <c r="C7357">
        <v>11719</v>
      </c>
      <c r="D7357" t="s">
        <v>468</v>
      </c>
      <c r="E7357" s="29">
        <v>45717</v>
      </c>
      <c r="F7357" s="29">
        <v>45748</v>
      </c>
      <c r="G7357">
        <v>1305351.2</v>
      </c>
      <c r="H7357" t="s">
        <v>536</v>
      </c>
      <c r="I7357" t="s">
        <v>10</v>
      </c>
      <c r="J7357">
        <v>1124.05242222222</v>
      </c>
      <c r="K7357" t="s">
        <v>1003</v>
      </c>
    </row>
    <row r="7358" spans="1:11" x14ac:dyDescent="0.25">
      <c r="A7358" t="s">
        <v>534</v>
      </c>
      <c r="B7358" t="s">
        <v>535</v>
      </c>
      <c r="C7358">
        <v>11719</v>
      </c>
      <c r="D7358" t="s">
        <v>468</v>
      </c>
      <c r="E7358" s="29">
        <v>45748</v>
      </c>
      <c r="F7358" s="29">
        <v>45778</v>
      </c>
      <c r="G7358">
        <v>1294098.69</v>
      </c>
      <c r="H7358" t="s">
        <v>536</v>
      </c>
      <c r="I7358" t="s">
        <v>10</v>
      </c>
      <c r="J7358">
        <v>1078.415575</v>
      </c>
      <c r="K7358" t="s">
        <v>1003</v>
      </c>
    </row>
    <row r="7359" spans="1:11" x14ac:dyDescent="0.25">
      <c r="A7359" t="s">
        <v>534</v>
      </c>
      <c r="B7359" t="s">
        <v>535</v>
      </c>
      <c r="C7359">
        <v>11719</v>
      </c>
      <c r="D7359" t="s">
        <v>468</v>
      </c>
      <c r="E7359" s="29">
        <v>45778</v>
      </c>
      <c r="F7359" s="29">
        <v>45809</v>
      </c>
      <c r="G7359">
        <v>1282815.24</v>
      </c>
      <c r="H7359" t="s">
        <v>536</v>
      </c>
      <c r="I7359" t="s">
        <v>10</v>
      </c>
      <c r="J7359">
        <v>1104.64645666667</v>
      </c>
      <c r="K7359" t="s">
        <v>1003</v>
      </c>
    </row>
    <row r="7360" spans="1:11" x14ac:dyDescent="0.25">
      <c r="A7360" t="s">
        <v>534</v>
      </c>
      <c r="B7360" t="s">
        <v>535</v>
      </c>
      <c r="C7360">
        <v>11719</v>
      </c>
      <c r="D7360" t="s">
        <v>468</v>
      </c>
      <c r="E7360" s="29">
        <v>45809</v>
      </c>
      <c r="F7360" s="29">
        <v>45839</v>
      </c>
      <c r="G7360">
        <v>1271500.76</v>
      </c>
      <c r="H7360" t="s">
        <v>536</v>
      </c>
      <c r="I7360" t="s">
        <v>10</v>
      </c>
      <c r="J7360">
        <v>1059.58396666667</v>
      </c>
      <c r="K7360" t="s">
        <v>1003</v>
      </c>
    </row>
    <row r="7361" spans="1:11" x14ac:dyDescent="0.25">
      <c r="A7361" t="s">
        <v>534</v>
      </c>
      <c r="B7361" t="s">
        <v>535</v>
      </c>
      <c r="C7361">
        <v>11719</v>
      </c>
      <c r="D7361" t="s">
        <v>468</v>
      </c>
      <c r="E7361" s="29">
        <v>45839</v>
      </c>
      <c r="F7361" s="29">
        <v>45870</v>
      </c>
      <c r="G7361">
        <v>1260155.1599999999</v>
      </c>
      <c r="H7361" t="s">
        <v>536</v>
      </c>
      <c r="I7361" t="s">
        <v>10</v>
      </c>
      <c r="J7361">
        <v>1085.1336100000001</v>
      </c>
      <c r="K7361" t="s">
        <v>1003</v>
      </c>
    </row>
    <row r="7362" spans="1:11" x14ac:dyDescent="0.25">
      <c r="A7362" t="s">
        <v>534</v>
      </c>
      <c r="B7362" t="s">
        <v>535</v>
      </c>
      <c r="C7362">
        <v>11719</v>
      </c>
      <c r="D7362" t="s">
        <v>468</v>
      </c>
      <c r="E7362" s="29">
        <v>45870</v>
      </c>
      <c r="F7362" s="29">
        <v>45901</v>
      </c>
      <c r="G7362">
        <v>1248778.3600000001</v>
      </c>
      <c r="H7362" t="s">
        <v>536</v>
      </c>
      <c r="I7362" t="s">
        <v>10</v>
      </c>
      <c r="J7362">
        <v>1075.3369211111101</v>
      </c>
      <c r="K7362" t="s">
        <v>1003</v>
      </c>
    </row>
    <row r="7363" spans="1:11" x14ac:dyDescent="0.25">
      <c r="A7363" t="s">
        <v>534</v>
      </c>
      <c r="B7363" t="s">
        <v>535</v>
      </c>
      <c r="C7363">
        <v>11719</v>
      </c>
      <c r="D7363" t="s">
        <v>468</v>
      </c>
      <c r="E7363" s="29">
        <v>45901</v>
      </c>
      <c r="F7363" s="29">
        <v>45931</v>
      </c>
      <c r="G7363">
        <v>1237370.28</v>
      </c>
      <c r="H7363" t="s">
        <v>536</v>
      </c>
      <c r="I7363" t="s">
        <v>10</v>
      </c>
      <c r="J7363">
        <v>1031.1419000000001</v>
      </c>
      <c r="K7363" t="s">
        <v>1003</v>
      </c>
    </row>
    <row r="7364" spans="1:11" x14ac:dyDescent="0.25">
      <c r="A7364" t="s">
        <v>534</v>
      </c>
      <c r="B7364" t="s">
        <v>535</v>
      </c>
      <c r="C7364">
        <v>11719</v>
      </c>
      <c r="D7364" t="s">
        <v>468</v>
      </c>
      <c r="E7364" s="29">
        <v>45931</v>
      </c>
      <c r="F7364" s="29">
        <v>45962</v>
      </c>
      <c r="G7364">
        <v>1225930.82</v>
      </c>
      <c r="H7364" t="s">
        <v>536</v>
      </c>
      <c r="I7364" t="s">
        <v>10</v>
      </c>
      <c r="J7364">
        <v>1055.66265055556</v>
      </c>
      <c r="K7364" t="s">
        <v>1003</v>
      </c>
    </row>
    <row r="7365" spans="1:11" x14ac:dyDescent="0.25">
      <c r="A7365" t="s">
        <v>534</v>
      </c>
      <c r="B7365" t="s">
        <v>535</v>
      </c>
      <c r="C7365">
        <v>11719</v>
      </c>
      <c r="D7365" t="s">
        <v>468</v>
      </c>
      <c r="E7365" s="29">
        <v>45962</v>
      </c>
      <c r="F7365" s="29">
        <v>45992</v>
      </c>
      <c r="G7365">
        <v>1214459.8999999999</v>
      </c>
      <c r="H7365" t="s">
        <v>536</v>
      </c>
      <c r="I7365" t="s">
        <v>10</v>
      </c>
      <c r="J7365">
        <v>1012.04991666667</v>
      </c>
      <c r="K7365" t="s">
        <v>1003</v>
      </c>
    </row>
    <row r="7366" spans="1:11" x14ac:dyDescent="0.25">
      <c r="A7366" t="s">
        <v>534</v>
      </c>
      <c r="B7366" t="s">
        <v>535</v>
      </c>
      <c r="C7366">
        <v>11719</v>
      </c>
      <c r="D7366" t="s">
        <v>468</v>
      </c>
      <c r="E7366" s="29">
        <v>45992</v>
      </c>
      <c r="F7366" s="29">
        <v>46023</v>
      </c>
      <c r="G7366">
        <v>1202957.44</v>
      </c>
      <c r="H7366" t="s">
        <v>536</v>
      </c>
      <c r="I7366" t="s">
        <v>10</v>
      </c>
      <c r="J7366">
        <v>1035.88001777778</v>
      </c>
      <c r="K7366" t="s">
        <v>1003</v>
      </c>
    </row>
    <row r="7367" spans="1:11" x14ac:dyDescent="0.25">
      <c r="A7367" t="s">
        <v>534</v>
      </c>
      <c r="B7367" t="s">
        <v>535</v>
      </c>
      <c r="C7367">
        <v>11719</v>
      </c>
      <c r="D7367" t="s">
        <v>468</v>
      </c>
      <c r="E7367" s="29">
        <v>46023</v>
      </c>
      <c r="F7367" s="29">
        <v>46054</v>
      </c>
      <c r="G7367">
        <v>1191423.3500000001</v>
      </c>
      <c r="H7367" t="s">
        <v>536</v>
      </c>
      <c r="I7367" t="s">
        <v>10</v>
      </c>
      <c r="J7367">
        <v>1025.9478847222199</v>
      </c>
      <c r="K7367" t="s">
        <v>1003</v>
      </c>
    </row>
    <row r="7368" spans="1:11" x14ac:dyDescent="0.25">
      <c r="A7368" t="s">
        <v>534</v>
      </c>
      <c r="B7368" t="s">
        <v>535</v>
      </c>
      <c r="C7368">
        <v>11719</v>
      </c>
      <c r="D7368" t="s">
        <v>468</v>
      </c>
      <c r="E7368" s="29">
        <v>46054</v>
      </c>
      <c r="F7368" s="29">
        <v>46082</v>
      </c>
      <c r="G7368">
        <v>1179857.54</v>
      </c>
      <c r="H7368" t="s">
        <v>536</v>
      </c>
      <c r="I7368" t="s">
        <v>10</v>
      </c>
      <c r="J7368">
        <v>917.66697555555595</v>
      </c>
      <c r="K7368" t="s">
        <v>1003</v>
      </c>
    </row>
    <row r="7369" spans="1:11" x14ac:dyDescent="0.25">
      <c r="A7369" t="s">
        <v>534</v>
      </c>
      <c r="B7369" t="s">
        <v>535</v>
      </c>
      <c r="C7369">
        <v>11719</v>
      </c>
      <c r="D7369" t="s">
        <v>468</v>
      </c>
      <c r="E7369" s="29">
        <v>46082</v>
      </c>
      <c r="F7369" s="29">
        <v>46113</v>
      </c>
      <c r="G7369">
        <v>1168259.92</v>
      </c>
      <c r="H7369" t="s">
        <v>536</v>
      </c>
      <c r="I7369" t="s">
        <v>10</v>
      </c>
      <c r="J7369">
        <v>1006.00159777778</v>
      </c>
      <c r="K7369" t="s">
        <v>1003</v>
      </c>
    </row>
    <row r="7370" spans="1:11" x14ac:dyDescent="0.25">
      <c r="A7370" t="s">
        <v>534</v>
      </c>
      <c r="B7370" t="s">
        <v>535</v>
      </c>
      <c r="C7370">
        <v>11719</v>
      </c>
      <c r="D7370" t="s">
        <v>468</v>
      </c>
      <c r="E7370" s="29">
        <v>46113</v>
      </c>
      <c r="F7370" s="29">
        <v>46143</v>
      </c>
      <c r="G7370">
        <v>1156630.4099999999</v>
      </c>
      <c r="H7370" t="s">
        <v>536</v>
      </c>
      <c r="I7370" t="s">
        <v>10</v>
      </c>
      <c r="J7370">
        <v>963.85867499999995</v>
      </c>
      <c r="K7370" t="s">
        <v>1003</v>
      </c>
    </row>
    <row r="7371" spans="1:11" x14ac:dyDescent="0.25">
      <c r="A7371" t="s">
        <v>534</v>
      </c>
      <c r="B7371" t="s">
        <v>535</v>
      </c>
      <c r="C7371">
        <v>11719</v>
      </c>
      <c r="D7371" t="s">
        <v>468</v>
      </c>
      <c r="E7371" s="29">
        <v>46143</v>
      </c>
      <c r="F7371" s="29">
        <v>46174</v>
      </c>
      <c r="G7371">
        <v>1144968.92</v>
      </c>
      <c r="H7371" t="s">
        <v>536</v>
      </c>
      <c r="I7371" t="s">
        <v>10</v>
      </c>
      <c r="J7371">
        <v>985.94545888888899</v>
      </c>
      <c r="K7371" t="s">
        <v>1003</v>
      </c>
    </row>
    <row r="7372" spans="1:11" x14ac:dyDescent="0.25">
      <c r="A7372" t="s">
        <v>534</v>
      </c>
      <c r="B7372" t="s">
        <v>535</v>
      </c>
      <c r="C7372">
        <v>11719</v>
      </c>
      <c r="D7372" t="s">
        <v>468</v>
      </c>
      <c r="E7372" s="29">
        <v>46174</v>
      </c>
      <c r="F7372" s="29">
        <v>46204</v>
      </c>
      <c r="G7372">
        <v>1133275.3600000001</v>
      </c>
      <c r="H7372" t="s">
        <v>536</v>
      </c>
      <c r="I7372" t="s">
        <v>10</v>
      </c>
      <c r="J7372">
        <v>944.39613333333398</v>
      </c>
      <c r="K7372" t="s">
        <v>1003</v>
      </c>
    </row>
    <row r="7373" spans="1:11" x14ac:dyDescent="0.25">
      <c r="A7373" t="s">
        <v>534</v>
      </c>
      <c r="B7373" t="s">
        <v>535</v>
      </c>
      <c r="C7373">
        <v>11719</v>
      </c>
      <c r="D7373" t="s">
        <v>468</v>
      </c>
      <c r="E7373" s="29">
        <v>46204</v>
      </c>
      <c r="F7373" s="29">
        <v>46235</v>
      </c>
      <c r="G7373">
        <v>1121549.6399999999</v>
      </c>
      <c r="H7373" t="s">
        <v>536</v>
      </c>
      <c r="I7373" t="s">
        <v>10</v>
      </c>
      <c r="J7373">
        <v>965.77885666666702</v>
      </c>
      <c r="K7373" t="s">
        <v>1003</v>
      </c>
    </row>
    <row r="7374" spans="1:11" x14ac:dyDescent="0.25">
      <c r="A7374" t="s">
        <v>534</v>
      </c>
      <c r="B7374" t="s">
        <v>535</v>
      </c>
      <c r="C7374">
        <v>11719</v>
      </c>
      <c r="D7374" t="s">
        <v>468</v>
      </c>
      <c r="E7374" s="29">
        <v>46235</v>
      </c>
      <c r="F7374" s="29">
        <v>46266</v>
      </c>
      <c r="G7374">
        <v>1109791.68</v>
      </c>
      <c r="H7374" t="s">
        <v>536</v>
      </c>
      <c r="I7374" t="s">
        <v>10</v>
      </c>
      <c r="J7374">
        <v>955.65394666666703</v>
      </c>
      <c r="K7374" t="s">
        <v>1003</v>
      </c>
    </row>
    <row r="7375" spans="1:11" x14ac:dyDescent="0.25">
      <c r="A7375" t="s">
        <v>534</v>
      </c>
      <c r="B7375" t="s">
        <v>535</v>
      </c>
      <c r="C7375">
        <v>11719</v>
      </c>
      <c r="D7375" t="s">
        <v>468</v>
      </c>
      <c r="E7375" s="29">
        <v>46266</v>
      </c>
      <c r="F7375" s="29">
        <v>46296</v>
      </c>
      <c r="G7375">
        <v>1098001.3799999999</v>
      </c>
      <c r="H7375" t="s">
        <v>536</v>
      </c>
      <c r="I7375" t="s">
        <v>10</v>
      </c>
      <c r="J7375">
        <v>915.00115000000005</v>
      </c>
      <c r="K7375" t="s">
        <v>1003</v>
      </c>
    </row>
    <row r="7376" spans="1:11" x14ac:dyDescent="0.25">
      <c r="A7376" t="s">
        <v>534</v>
      </c>
      <c r="B7376" t="s">
        <v>535</v>
      </c>
      <c r="C7376">
        <v>11719</v>
      </c>
      <c r="D7376" t="s">
        <v>468</v>
      </c>
      <c r="E7376" s="29">
        <v>46296</v>
      </c>
      <c r="F7376" s="29">
        <v>46327</v>
      </c>
      <c r="G7376">
        <v>1086178.6599999999</v>
      </c>
      <c r="H7376" t="s">
        <v>536</v>
      </c>
      <c r="I7376" t="s">
        <v>10</v>
      </c>
      <c r="J7376">
        <v>935.32051277777805</v>
      </c>
      <c r="K7376" t="s">
        <v>1003</v>
      </c>
    </row>
    <row r="7377" spans="1:11" x14ac:dyDescent="0.25">
      <c r="A7377" t="s">
        <v>534</v>
      </c>
      <c r="B7377" t="s">
        <v>535</v>
      </c>
      <c r="C7377">
        <v>11719</v>
      </c>
      <c r="D7377" t="s">
        <v>468</v>
      </c>
      <c r="E7377" s="29">
        <v>46327</v>
      </c>
      <c r="F7377" s="29">
        <v>46357</v>
      </c>
      <c r="G7377">
        <v>1074323.43</v>
      </c>
      <c r="H7377" t="s">
        <v>536</v>
      </c>
      <c r="I7377" t="s">
        <v>10</v>
      </c>
      <c r="J7377">
        <v>895.26952500000004</v>
      </c>
      <c r="K7377" t="s">
        <v>1003</v>
      </c>
    </row>
    <row r="7378" spans="1:11" x14ac:dyDescent="0.25">
      <c r="A7378" t="s">
        <v>534</v>
      </c>
      <c r="B7378" t="s">
        <v>535</v>
      </c>
      <c r="C7378">
        <v>11719</v>
      </c>
      <c r="D7378" t="s">
        <v>468</v>
      </c>
      <c r="E7378" s="29">
        <v>46357</v>
      </c>
      <c r="F7378" s="29">
        <v>46388</v>
      </c>
      <c r="G7378">
        <v>1062435.5900000001</v>
      </c>
      <c r="H7378" t="s">
        <v>536</v>
      </c>
      <c r="I7378" t="s">
        <v>10</v>
      </c>
      <c r="J7378">
        <v>914.87509138888902</v>
      </c>
      <c r="K7378" t="s">
        <v>1003</v>
      </c>
    </row>
    <row r="7379" spans="1:11" x14ac:dyDescent="0.25">
      <c r="A7379" t="s">
        <v>534</v>
      </c>
      <c r="B7379" t="s">
        <v>535</v>
      </c>
      <c r="C7379">
        <v>11719</v>
      </c>
      <c r="D7379" t="s">
        <v>468</v>
      </c>
      <c r="E7379" s="29">
        <v>46388</v>
      </c>
      <c r="F7379" s="29">
        <v>46419</v>
      </c>
      <c r="G7379">
        <v>1050515.06</v>
      </c>
      <c r="H7379" t="s">
        <v>536</v>
      </c>
      <c r="I7379" t="s">
        <v>10</v>
      </c>
      <c r="J7379">
        <v>904.61019055555596</v>
      </c>
      <c r="K7379" t="s">
        <v>1003</v>
      </c>
    </row>
    <row r="7380" spans="1:11" x14ac:dyDescent="0.25">
      <c r="A7380" t="s">
        <v>534</v>
      </c>
      <c r="B7380" t="s">
        <v>535</v>
      </c>
      <c r="C7380">
        <v>11719</v>
      </c>
      <c r="D7380" t="s">
        <v>468</v>
      </c>
      <c r="E7380" s="29">
        <v>46419</v>
      </c>
      <c r="F7380" s="29">
        <v>46447</v>
      </c>
      <c r="G7380">
        <v>1038561.75</v>
      </c>
      <c r="H7380" t="s">
        <v>536</v>
      </c>
      <c r="I7380" t="s">
        <v>10</v>
      </c>
      <c r="J7380">
        <v>807.77025000000003</v>
      </c>
      <c r="K7380" t="s">
        <v>1003</v>
      </c>
    </row>
    <row r="7381" spans="1:11" x14ac:dyDescent="0.25">
      <c r="A7381" t="s">
        <v>534</v>
      </c>
      <c r="B7381" t="s">
        <v>535</v>
      </c>
      <c r="C7381">
        <v>11719</v>
      </c>
      <c r="D7381" t="s">
        <v>468</v>
      </c>
      <c r="E7381" s="29">
        <v>46447</v>
      </c>
      <c r="F7381" s="29">
        <v>46478</v>
      </c>
      <c r="G7381">
        <v>1026575.57</v>
      </c>
      <c r="H7381" t="s">
        <v>536</v>
      </c>
      <c r="I7381" t="s">
        <v>10</v>
      </c>
      <c r="J7381">
        <v>883.99562972222202</v>
      </c>
      <c r="K7381" t="s">
        <v>1003</v>
      </c>
    </row>
    <row r="7382" spans="1:11" x14ac:dyDescent="0.25">
      <c r="A7382" t="s">
        <v>534</v>
      </c>
      <c r="B7382" t="s">
        <v>535</v>
      </c>
      <c r="C7382">
        <v>11719</v>
      </c>
      <c r="D7382" t="s">
        <v>468</v>
      </c>
      <c r="E7382" s="29">
        <v>46478</v>
      </c>
      <c r="F7382" s="29">
        <v>46508</v>
      </c>
      <c r="G7382">
        <v>1014556.43</v>
      </c>
      <c r="H7382" t="s">
        <v>536</v>
      </c>
      <c r="I7382" t="s">
        <v>10</v>
      </c>
      <c r="J7382">
        <v>845.46369166666705</v>
      </c>
      <c r="K7382" t="s">
        <v>1003</v>
      </c>
    </row>
    <row r="7383" spans="1:11" x14ac:dyDescent="0.25">
      <c r="A7383" t="s">
        <v>534</v>
      </c>
      <c r="B7383" t="s">
        <v>535</v>
      </c>
      <c r="C7383">
        <v>11719</v>
      </c>
      <c r="D7383" t="s">
        <v>468</v>
      </c>
      <c r="E7383" s="29">
        <v>46508</v>
      </c>
      <c r="F7383" s="29">
        <v>46539</v>
      </c>
      <c r="G7383">
        <v>1002504.23</v>
      </c>
      <c r="H7383" t="s">
        <v>536</v>
      </c>
      <c r="I7383" t="s">
        <v>10</v>
      </c>
      <c r="J7383">
        <v>863.26753138888898</v>
      </c>
      <c r="K7383" t="s">
        <v>1003</v>
      </c>
    </row>
    <row r="7384" spans="1:11" x14ac:dyDescent="0.25">
      <c r="A7384" t="s">
        <v>534</v>
      </c>
      <c r="B7384" t="s">
        <v>535</v>
      </c>
      <c r="C7384">
        <v>11719</v>
      </c>
      <c r="D7384" t="s">
        <v>468</v>
      </c>
      <c r="E7384" s="29">
        <v>46539</v>
      </c>
      <c r="F7384" s="29">
        <v>46569</v>
      </c>
      <c r="G7384">
        <v>990418.89</v>
      </c>
      <c r="H7384" t="s">
        <v>536</v>
      </c>
      <c r="I7384" t="s">
        <v>10</v>
      </c>
      <c r="J7384">
        <v>825.34907499999997</v>
      </c>
      <c r="K7384" t="s">
        <v>1003</v>
      </c>
    </row>
    <row r="7385" spans="1:11" x14ac:dyDescent="0.25">
      <c r="A7385" t="s">
        <v>534</v>
      </c>
      <c r="B7385" t="s">
        <v>535</v>
      </c>
      <c r="C7385">
        <v>11719</v>
      </c>
      <c r="D7385" t="s">
        <v>468</v>
      </c>
      <c r="E7385" s="29">
        <v>46569</v>
      </c>
      <c r="F7385" s="29">
        <v>46600</v>
      </c>
      <c r="G7385">
        <v>978300.32</v>
      </c>
      <c r="H7385" t="s">
        <v>536</v>
      </c>
      <c r="I7385" t="s">
        <v>10</v>
      </c>
      <c r="J7385">
        <v>842.42527555555603</v>
      </c>
      <c r="K7385" t="s">
        <v>1003</v>
      </c>
    </row>
    <row r="7386" spans="1:11" x14ac:dyDescent="0.25">
      <c r="A7386" t="s">
        <v>534</v>
      </c>
      <c r="B7386" t="s">
        <v>535</v>
      </c>
      <c r="C7386">
        <v>11719</v>
      </c>
      <c r="D7386" t="s">
        <v>468</v>
      </c>
      <c r="E7386" s="29">
        <v>46600</v>
      </c>
      <c r="F7386" s="29">
        <v>46631</v>
      </c>
      <c r="G7386">
        <v>966148.42</v>
      </c>
      <c r="H7386" t="s">
        <v>536</v>
      </c>
      <c r="I7386" t="s">
        <v>10</v>
      </c>
      <c r="J7386">
        <v>831.96113944444403</v>
      </c>
      <c r="K7386" t="s">
        <v>1003</v>
      </c>
    </row>
    <row r="7387" spans="1:11" x14ac:dyDescent="0.25">
      <c r="A7387" t="s">
        <v>534</v>
      </c>
      <c r="B7387" t="s">
        <v>535</v>
      </c>
      <c r="C7387">
        <v>11719</v>
      </c>
      <c r="D7387" t="s">
        <v>468</v>
      </c>
      <c r="E7387" s="29">
        <v>46631</v>
      </c>
      <c r="F7387" s="29">
        <v>46661</v>
      </c>
      <c r="G7387">
        <v>953963.1</v>
      </c>
      <c r="H7387" t="s">
        <v>536</v>
      </c>
      <c r="I7387" t="s">
        <v>10</v>
      </c>
      <c r="J7387">
        <v>794.96924999999999</v>
      </c>
      <c r="K7387" t="s">
        <v>1003</v>
      </c>
    </row>
    <row r="7388" spans="1:11" x14ac:dyDescent="0.25">
      <c r="A7388" t="s">
        <v>534</v>
      </c>
      <c r="B7388" t="s">
        <v>535</v>
      </c>
      <c r="C7388">
        <v>11719</v>
      </c>
      <c r="D7388" t="s">
        <v>468</v>
      </c>
      <c r="E7388" s="29">
        <v>46661</v>
      </c>
      <c r="F7388" s="29">
        <v>46692</v>
      </c>
      <c r="G7388">
        <v>941744.27</v>
      </c>
      <c r="H7388" t="s">
        <v>536</v>
      </c>
      <c r="I7388" t="s">
        <v>10</v>
      </c>
      <c r="J7388">
        <v>810.94645472222203</v>
      </c>
      <c r="K7388" t="s">
        <v>1003</v>
      </c>
    </row>
    <row r="7389" spans="1:11" x14ac:dyDescent="0.25">
      <c r="A7389" t="s">
        <v>534</v>
      </c>
      <c r="B7389" t="s">
        <v>535</v>
      </c>
      <c r="C7389">
        <v>11719</v>
      </c>
      <c r="D7389" t="s">
        <v>468</v>
      </c>
      <c r="E7389" s="29">
        <v>46692</v>
      </c>
      <c r="F7389" s="29">
        <v>46722</v>
      </c>
      <c r="G7389">
        <v>929491.84</v>
      </c>
      <c r="H7389" t="s">
        <v>536</v>
      </c>
      <c r="I7389" t="s">
        <v>10</v>
      </c>
      <c r="J7389">
        <v>774.57653333333303</v>
      </c>
      <c r="K7389" t="s">
        <v>1003</v>
      </c>
    </row>
    <row r="7390" spans="1:11" x14ac:dyDescent="0.25">
      <c r="A7390" t="s">
        <v>534</v>
      </c>
      <c r="B7390" t="s">
        <v>535</v>
      </c>
      <c r="C7390">
        <v>11719</v>
      </c>
      <c r="D7390" t="s">
        <v>468</v>
      </c>
      <c r="E7390" s="29">
        <v>46722</v>
      </c>
      <c r="F7390" s="29">
        <v>46753</v>
      </c>
      <c r="G7390">
        <v>917205.72</v>
      </c>
      <c r="H7390" t="s">
        <v>536</v>
      </c>
      <c r="I7390" t="s">
        <v>10</v>
      </c>
      <c r="J7390">
        <v>789.81603666666695</v>
      </c>
      <c r="K7390" t="s">
        <v>1003</v>
      </c>
    </row>
    <row r="7391" spans="1:11" x14ac:dyDescent="0.25">
      <c r="A7391" t="s">
        <v>534</v>
      </c>
      <c r="B7391" t="s">
        <v>535</v>
      </c>
      <c r="C7391">
        <v>11719</v>
      </c>
      <c r="D7391" t="s">
        <v>468</v>
      </c>
      <c r="E7391" s="29">
        <v>46753</v>
      </c>
      <c r="F7391" s="29">
        <v>46784</v>
      </c>
      <c r="G7391">
        <v>904885.81</v>
      </c>
      <c r="H7391" t="s">
        <v>536</v>
      </c>
      <c r="I7391" t="s">
        <v>10</v>
      </c>
      <c r="J7391">
        <v>779.20722527777798</v>
      </c>
      <c r="K7391" t="s">
        <v>1003</v>
      </c>
    </row>
    <row r="7392" spans="1:11" x14ac:dyDescent="0.25">
      <c r="A7392" t="s">
        <v>534</v>
      </c>
      <c r="B7392" t="s">
        <v>535</v>
      </c>
      <c r="C7392">
        <v>11719</v>
      </c>
      <c r="D7392" t="s">
        <v>468</v>
      </c>
      <c r="E7392" s="29">
        <v>46784</v>
      </c>
      <c r="F7392" s="29">
        <v>46813</v>
      </c>
      <c r="G7392">
        <v>892532.02</v>
      </c>
      <c r="H7392" t="s">
        <v>536</v>
      </c>
      <c r="I7392" t="s">
        <v>10</v>
      </c>
      <c r="J7392">
        <v>718.98412722222201</v>
      </c>
      <c r="K7392" t="s">
        <v>1003</v>
      </c>
    </row>
    <row r="7393" spans="1:11" x14ac:dyDescent="0.25">
      <c r="A7393" t="s">
        <v>534</v>
      </c>
      <c r="B7393" t="s">
        <v>535</v>
      </c>
      <c r="C7393">
        <v>11719</v>
      </c>
      <c r="D7393" t="s">
        <v>468</v>
      </c>
      <c r="E7393" s="29">
        <v>46813</v>
      </c>
      <c r="F7393" s="29">
        <v>46844</v>
      </c>
      <c r="G7393">
        <v>880144.26</v>
      </c>
      <c r="H7393" t="s">
        <v>536</v>
      </c>
      <c r="I7393" t="s">
        <v>10</v>
      </c>
      <c r="J7393">
        <v>757.90200166666705</v>
      </c>
      <c r="K7393" t="s">
        <v>1003</v>
      </c>
    </row>
    <row r="7394" spans="1:11" x14ac:dyDescent="0.25">
      <c r="A7394" t="s">
        <v>534</v>
      </c>
      <c r="B7394" t="s">
        <v>535</v>
      </c>
      <c r="C7394">
        <v>11719</v>
      </c>
      <c r="D7394" t="s">
        <v>468</v>
      </c>
      <c r="E7394" s="29">
        <v>46844</v>
      </c>
      <c r="F7394" s="29">
        <v>46874</v>
      </c>
      <c r="G7394">
        <v>867722.43</v>
      </c>
      <c r="H7394" t="s">
        <v>536</v>
      </c>
      <c r="I7394" t="s">
        <v>10</v>
      </c>
      <c r="J7394">
        <v>723.10202500000003</v>
      </c>
      <c r="K7394" t="s">
        <v>1003</v>
      </c>
    </row>
    <row r="7395" spans="1:11" x14ac:dyDescent="0.25">
      <c r="A7395" t="s">
        <v>534</v>
      </c>
      <c r="B7395" t="s">
        <v>535</v>
      </c>
      <c r="C7395">
        <v>11719</v>
      </c>
      <c r="D7395" t="s">
        <v>468</v>
      </c>
      <c r="E7395" s="29">
        <v>46874</v>
      </c>
      <c r="F7395" s="29">
        <v>46905</v>
      </c>
      <c r="G7395">
        <v>855266.44</v>
      </c>
      <c r="H7395" t="s">
        <v>536</v>
      </c>
      <c r="I7395" t="s">
        <v>10</v>
      </c>
      <c r="J7395">
        <v>736.479434444444</v>
      </c>
      <c r="K7395" t="s">
        <v>1003</v>
      </c>
    </row>
    <row r="7396" spans="1:11" x14ac:dyDescent="0.25">
      <c r="A7396" t="s">
        <v>534</v>
      </c>
      <c r="B7396" t="s">
        <v>535</v>
      </c>
      <c r="C7396">
        <v>11719</v>
      </c>
      <c r="D7396" t="s">
        <v>468</v>
      </c>
      <c r="E7396" s="29">
        <v>46905</v>
      </c>
      <c r="F7396" s="29">
        <v>46935</v>
      </c>
      <c r="G7396">
        <v>842776.2</v>
      </c>
      <c r="H7396" t="s">
        <v>536</v>
      </c>
      <c r="I7396" t="s">
        <v>10</v>
      </c>
      <c r="J7396">
        <v>702.31349999999998</v>
      </c>
      <c r="K7396" t="s">
        <v>1003</v>
      </c>
    </row>
    <row r="7397" spans="1:11" x14ac:dyDescent="0.25">
      <c r="A7397" t="s">
        <v>534</v>
      </c>
      <c r="B7397" t="s">
        <v>535</v>
      </c>
      <c r="C7397">
        <v>11719</v>
      </c>
      <c r="D7397" t="s">
        <v>468</v>
      </c>
      <c r="E7397" s="29">
        <v>46935</v>
      </c>
      <c r="F7397" s="29">
        <v>46966</v>
      </c>
      <c r="G7397">
        <v>830251.61</v>
      </c>
      <c r="H7397" t="s">
        <v>536</v>
      </c>
      <c r="I7397" t="s">
        <v>10</v>
      </c>
      <c r="J7397">
        <v>714.93888638888905</v>
      </c>
      <c r="K7397" t="s">
        <v>1003</v>
      </c>
    </row>
    <row r="7398" spans="1:11" x14ac:dyDescent="0.25">
      <c r="A7398" t="s">
        <v>534</v>
      </c>
      <c r="B7398" t="s">
        <v>535</v>
      </c>
      <c r="C7398">
        <v>11719</v>
      </c>
      <c r="D7398" t="s">
        <v>468</v>
      </c>
      <c r="E7398" s="29">
        <v>46966</v>
      </c>
      <c r="F7398" s="29">
        <v>46997</v>
      </c>
      <c r="G7398">
        <v>817692.58</v>
      </c>
      <c r="H7398" t="s">
        <v>536</v>
      </c>
      <c r="I7398" t="s">
        <v>10</v>
      </c>
      <c r="J7398">
        <v>704.12416611111098</v>
      </c>
      <c r="K7398" t="s">
        <v>1003</v>
      </c>
    </row>
    <row r="7399" spans="1:11" x14ac:dyDescent="0.25">
      <c r="A7399" t="s">
        <v>534</v>
      </c>
      <c r="B7399" t="s">
        <v>535</v>
      </c>
      <c r="C7399">
        <v>11719</v>
      </c>
      <c r="D7399" t="s">
        <v>468</v>
      </c>
      <c r="E7399" s="29">
        <v>46997</v>
      </c>
      <c r="F7399" s="29">
        <v>47027</v>
      </c>
      <c r="G7399">
        <v>805099.01</v>
      </c>
      <c r="H7399" t="s">
        <v>536</v>
      </c>
      <c r="I7399" t="s">
        <v>10</v>
      </c>
      <c r="J7399">
        <v>670.91584166666701</v>
      </c>
      <c r="K7399" t="s">
        <v>1003</v>
      </c>
    </row>
    <row r="7400" spans="1:11" x14ac:dyDescent="0.25">
      <c r="A7400" t="s">
        <v>534</v>
      </c>
      <c r="B7400" t="s">
        <v>535</v>
      </c>
      <c r="C7400">
        <v>11719</v>
      </c>
      <c r="D7400" t="s">
        <v>468</v>
      </c>
      <c r="E7400" s="29">
        <v>47027</v>
      </c>
      <c r="F7400" s="29">
        <v>47058</v>
      </c>
      <c r="G7400">
        <v>792470.81</v>
      </c>
      <c r="H7400" t="s">
        <v>536</v>
      </c>
      <c r="I7400" t="s">
        <v>10</v>
      </c>
      <c r="J7400">
        <v>682.40541972222195</v>
      </c>
      <c r="K7400" t="s">
        <v>1003</v>
      </c>
    </row>
    <row r="7401" spans="1:11" x14ac:dyDescent="0.25">
      <c r="A7401" t="s">
        <v>534</v>
      </c>
      <c r="B7401" t="s">
        <v>535</v>
      </c>
      <c r="C7401">
        <v>11719</v>
      </c>
      <c r="D7401" t="s">
        <v>468</v>
      </c>
      <c r="E7401" s="29">
        <v>47058</v>
      </c>
      <c r="F7401" s="29">
        <v>47088</v>
      </c>
      <c r="G7401">
        <v>779807.88</v>
      </c>
      <c r="H7401" t="s">
        <v>536</v>
      </c>
      <c r="I7401" t="s">
        <v>10</v>
      </c>
      <c r="J7401">
        <v>649.83989999999994</v>
      </c>
      <c r="K7401" t="s">
        <v>1003</v>
      </c>
    </row>
    <row r="7402" spans="1:11" x14ac:dyDescent="0.25">
      <c r="A7402" t="s">
        <v>534</v>
      </c>
      <c r="B7402" t="s">
        <v>535</v>
      </c>
      <c r="C7402">
        <v>11719</v>
      </c>
      <c r="D7402" t="s">
        <v>468</v>
      </c>
      <c r="E7402" s="29">
        <v>47088</v>
      </c>
      <c r="F7402" s="29">
        <v>47119</v>
      </c>
      <c r="G7402">
        <v>767110.13</v>
      </c>
      <c r="H7402" t="s">
        <v>536</v>
      </c>
      <c r="I7402" t="s">
        <v>10</v>
      </c>
      <c r="J7402">
        <v>660.567056388889</v>
      </c>
      <c r="K7402" t="s">
        <v>1003</v>
      </c>
    </row>
    <row r="7403" spans="1:11" x14ac:dyDescent="0.25">
      <c r="A7403" t="s">
        <v>534</v>
      </c>
      <c r="B7403" t="s">
        <v>535</v>
      </c>
      <c r="C7403">
        <v>11719</v>
      </c>
      <c r="D7403" t="s">
        <v>468</v>
      </c>
      <c r="E7403" s="29">
        <v>47119</v>
      </c>
      <c r="F7403" s="29">
        <v>47150</v>
      </c>
      <c r="G7403">
        <v>754377.46</v>
      </c>
      <c r="H7403" t="s">
        <v>536</v>
      </c>
      <c r="I7403" t="s">
        <v>10</v>
      </c>
      <c r="J7403">
        <v>649.60281277777801</v>
      </c>
      <c r="K7403" t="s">
        <v>1003</v>
      </c>
    </row>
    <row r="7404" spans="1:11" x14ac:dyDescent="0.25">
      <c r="A7404" t="s">
        <v>534</v>
      </c>
      <c r="B7404" t="s">
        <v>535</v>
      </c>
      <c r="C7404">
        <v>11719</v>
      </c>
      <c r="D7404" t="s">
        <v>468</v>
      </c>
      <c r="E7404" s="29">
        <v>47150</v>
      </c>
      <c r="F7404" s="29">
        <v>47178</v>
      </c>
      <c r="G7404">
        <v>741609.77</v>
      </c>
      <c r="H7404" t="s">
        <v>536</v>
      </c>
      <c r="I7404" t="s">
        <v>10</v>
      </c>
      <c r="J7404">
        <v>576.80759888888895</v>
      </c>
      <c r="K7404" t="s">
        <v>1003</v>
      </c>
    </row>
    <row r="7405" spans="1:11" x14ac:dyDescent="0.25">
      <c r="A7405" t="s">
        <v>534</v>
      </c>
      <c r="B7405" t="s">
        <v>535</v>
      </c>
      <c r="C7405">
        <v>11719</v>
      </c>
      <c r="D7405" t="s">
        <v>468</v>
      </c>
      <c r="E7405" s="29">
        <v>47178</v>
      </c>
      <c r="F7405" s="29">
        <v>47209</v>
      </c>
      <c r="G7405">
        <v>728806.97</v>
      </c>
      <c r="H7405" t="s">
        <v>536</v>
      </c>
      <c r="I7405" t="s">
        <v>10</v>
      </c>
      <c r="J7405">
        <v>627.58377972222195</v>
      </c>
      <c r="K7405" t="s">
        <v>1003</v>
      </c>
    </row>
    <row r="7406" spans="1:11" x14ac:dyDescent="0.25">
      <c r="A7406" t="s">
        <v>534</v>
      </c>
      <c r="B7406" t="s">
        <v>535</v>
      </c>
      <c r="C7406">
        <v>11719</v>
      </c>
      <c r="D7406" t="s">
        <v>468</v>
      </c>
      <c r="E7406" s="29">
        <v>47209</v>
      </c>
      <c r="F7406" s="29">
        <v>47239</v>
      </c>
      <c r="G7406">
        <v>715968.96</v>
      </c>
      <c r="H7406" t="s">
        <v>536</v>
      </c>
      <c r="I7406" t="s">
        <v>10</v>
      </c>
      <c r="J7406">
        <v>596.64080000000001</v>
      </c>
      <c r="K7406" t="s">
        <v>1003</v>
      </c>
    </row>
    <row r="7407" spans="1:11" x14ac:dyDescent="0.25">
      <c r="A7407" t="s">
        <v>534</v>
      </c>
      <c r="B7407" t="s">
        <v>535</v>
      </c>
      <c r="C7407">
        <v>11719</v>
      </c>
      <c r="D7407" t="s">
        <v>468</v>
      </c>
      <c r="E7407" s="29">
        <v>47239</v>
      </c>
      <c r="F7407" s="29">
        <v>47270</v>
      </c>
      <c r="G7407">
        <v>703095.65</v>
      </c>
      <c r="H7407" t="s">
        <v>536</v>
      </c>
      <c r="I7407" t="s">
        <v>10</v>
      </c>
      <c r="J7407">
        <v>605.44347638888905</v>
      </c>
      <c r="K7407" t="s">
        <v>1003</v>
      </c>
    </row>
    <row r="7408" spans="1:11" x14ac:dyDescent="0.25">
      <c r="A7408" t="s">
        <v>534</v>
      </c>
      <c r="B7408" t="s">
        <v>535</v>
      </c>
      <c r="C7408">
        <v>11719</v>
      </c>
      <c r="D7408" t="s">
        <v>468</v>
      </c>
      <c r="E7408" s="29">
        <v>47270</v>
      </c>
      <c r="F7408" s="29">
        <v>47300</v>
      </c>
      <c r="G7408">
        <v>690186.94</v>
      </c>
      <c r="H7408" t="s">
        <v>536</v>
      </c>
      <c r="I7408" t="s">
        <v>10</v>
      </c>
      <c r="J7408">
        <v>575.15578333333303</v>
      </c>
      <c r="K7408" t="s">
        <v>1003</v>
      </c>
    </row>
    <row r="7409" spans="1:11" x14ac:dyDescent="0.25">
      <c r="A7409" t="s">
        <v>534</v>
      </c>
      <c r="B7409" t="s">
        <v>535</v>
      </c>
      <c r="C7409">
        <v>11719</v>
      </c>
      <c r="D7409" t="s">
        <v>468</v>
      </c>
      <c r="E7409" s="29">
        <v>47300</v>
      </c>
      <c r="F7409" s="29">
        <v>47331</v>
      </c>
      <c r="G7409">
        <v>677242.73</v>
      </c>
      <c r="H7409" t="s">
        <v>536</v>
      </c>
      <c r="I7409" t="s">
        <v>10</v>
      </c>
      <c r="J7409">
        <v>583.18123972222202</v>
      </c>
      <c r="K7409" t="s">
        <v>1003</v>
      </c>
    </row>
    <row r="7410" spans="1:11" x14ac:dyDescent="0.25">
      <c r="A7410" t="s">
        <v>534</v>
      </c>
      <c r="B7410" t="s">
        <v>535</v>
      </c>
      <c r="C7410">
        <v>11719</v>
      </c>
      <c r="D7410" t="s">
        <v>468</v>
      </c>
      <c r="E7410" s="29">
        <v>47331</v>
      </c>
      <c r="F7410" s="29">
        <v>47362</v>
      </c>
      <c r="G7410">
        <v>664262.92000000004</v>
      </c>
      <c r="H7410" t="s">
        <v>536</v>
      </c>
      <c r="I7410" t="s">
        <v>10</v>
      </c>
      <c r="J7410">
        <v>572.00418111111105</v>
      </c>
      <c r="K7410" t="s">
        <v>1003</v>
      </c>
    </row>
    <row r="7411" spans="1:11" x14ac:dyDescent="0.25">
      <c r="A7411" t="s">
        <v>534</v>
      </c>
      <c r="B7411" t="s">
        <v>535</v>
      </c>
      <c r="C7411">
        <v>11719</v>
      </c>
      <c r="D7411" t="s">
        <v>468</v>
      </c>
      <c r="E7411" s="29">
        <v>47362</v>
      </c>
      <c r="F7411" s="29">
        <v>47392</v>
      </c>
      <c r="G7411">
        <v>651247.42000000004</v>
      </c>
      <c r="H7411" t="s">
        <v>536</v>
      </c>
      <c r="I7411" t="s">
        <v>10</v>
      </c>
      <c r="J7411">
        <v>542.706183333333</v>
      </c>
      <c r="K7411" t="s">
        <v>1003</v>
      </c>
    </row>
    <row r="7412" spans="1:11" x14ac:dyDescent="0.25">
      <c r="A7412" t="s">
        <v>534</v>
      </c>
      <c r="B7412" t="s">
        <v>535</v>
      </c>
      <c r="C7412">
        <v>11719</v>
      </c>
      <c r="D7412" t="s">
        <v>468</v>
      </c>
      <c r="E7412" s="29">
        <v>47392</v>
      </c>
      <c r="F7412" s="29">
        <v>47423</v>
      </c>
      <c r="G7412">
        <v>638196.13</v>
      </c>
      <c r="H7412" t="s">
        <v>536</v>
      </c>
      <c r="I7412" t="s">
        <v>10</v>
      </c>
      <c r="J7412">
        <v>549.55777861111096</v>
      </c>
      <c r="K7412" t="s">
        <v>1003</v>
      </c>
    </row>
    <row r="7413" spans="1:11" x14ac:dyDescent="0.25">
      <c r="A7413" t="s">
        <v>534</v>
      </c>
      <c r="B7413" t="s">
        <v>535</v>
      </c>
      <c r="C7413">
        <v>11719</v>
      </c>
      <c r="D7413" t="s">
        <v>468</v>
      </c>
      <c r="E7413" s="29">
        <v>47423</v>
      </c>
      <c r="F7413" s="29">
        <v>47453</v>
      </c>
      <c r="G7413">
        <v>625108.93999999994</v>
      </c>
      <c r="H7413" t="s">
        <v>536</v>
      </c>
      <c r="I7413" t="s">
        <v>10</v>
      </c>
      <c r="J7413">
        <v>520.92411666666703</v>
      </c>
      <c r="K7413" t="s">
        <v>1003</v>
      </c>
    </row>
    <row r="7414" spans="1:11" x14ac:dyDescent="0.25">
      <c r="A7414" t="s">
        <v>534</v>
      </c>
      <c r="B7414" t="s">
        <v>535</v>
      </c>
      <c r="C7414">
        <v>11719</v>
      </c>
      <c r="D7414" t="s">
        <v>468</v>
      </c>
      <c r="E7414" s="29">
        <v>47453</v>
      </c>
      <c r="F7414" s="29">
        <v>47484</v>
      </c>
      <c r="G7414">
        <v>611985.76</v>
      </c>
      <c r="H7414" t="s">
        <v>536</v>
      </c>
      <c r="I7414" t="s">
        <v>10</v>
      </c>
      <c r="J7414">
        <v>526.98773777777797</v>
      </c>
      <c r="K7414" t="s">
        <v>1003</v>
      </c>
    </row>
    <row r="7415" spans="1:11" x14ac:dyDescent="0.25">
      <c r="A7415" t="s">
        <v>534</v>
      </c>
      <c r="B7415" t="s">
        <v>535</v>
      </c>
      <c r="C7415">
        <v>11719</v>
      </c>
      <c r="D7415" t="s">
        <v>468</v>
      </c>
      <c r="E7415" s="29">
        <v>47484</v>
      </c>
      <c r="F7415" s="29">
        <v>47515</v>
      </c>
      <c r="G7415">
        <v>598826.5</v>
      </c>
      <c r="H7415" t="s">
        <v>536</v>
      </c>
      <c r="I7415" t="s">
        <v>10</v>
      </c>
      <c r="J7415">
        <v>515.65615277777795</v>
      </c>
      <c r="K7415" t="s">
        <v>1003</v>
      </c>
    </row>
    <row r="7416" spans="1:11" x14ac:dyDescent="0.25">
      <c r="A7416" t="s">
        <v>534</v>
      </c>
      <c r="B7416" t="s">
        <v>535</v>
      </c>
      <c r="C7416">
        <v>11719</v>
      </c>
      <c r="D7416" t="s">
        <v>468</v>
      </c>
      <c r="E7416" s="29">
        <v>47515</v>
      </c>
      <c r="F7416" s="29">
        <v>47543</v>
      </c>
      <c r="G7416">
        <v>585631.05000000005</v>
      </c>
      <c r="H7416" t="s">
        <v>536</v>
      </c>
      <c r="I7416" t="s">
        <v>10</v>
      </c>
      <c r="J7416">
        <v>455.490816666667</v>
      </c>
      <c r="K7416" t="s">
        <v>1003</v>
      </c>
    </row>
    <row r="7417" spans="1:11" x14ac:dyDescent="0.25">
      <c r="A7417" t="s">
        <v>534</v>
      </c>
      <c r="B7417" t="s">
        <v>535</v>
      </c>
      <c r="C7417">
        <v>11719</v>
      </c>
      <c r="D7417" t="s">
        <v>468</v>
      </c>
      <c r="E7417" s="29">
        <v>47543</v>
      </c>
      <c r="F7417" s="29">
        <v>47574</v>
      </c>
      <c r="G7417">
        <v>572399.31000000006</v>
      </c>
      <c r="H7417" t="s">
        <v>536</v>
      </c>
      <c r="I7417" t="s">
        <v>10</v>
      </c>
      <c r="J7417">
        <v>492.89940583333299</v>
      </c>
      <c r="K7417" t="s">
        <v>1003</v>
      </c>
    </row>
    <row r="7418" spans="1:11" x14ac:dyDescent="0.25">
      <c r="A7418" t="s">
        <v>534</v>
      </c>
      <c r="B7418" t="s">
        <v>535</v>
      </c>
      <c r="C7418">
        <v>11719</v>
      </c>
      <c r="D7418" t="s">
        <v>468</v>
      </c>
      <c r="E7418" s="29">
        <v>47574</v>
      </c>
      <c r="F7418" s="29">
        <v>47604</v>
      </c>
      <c r="G7418">
        <v>559131.18000000005</v>
      </c>
      <c r="H7418" t="s">
        <v>536</v>
      </c>
      <c r="I7418" t="s">
        <v>10</v>
      </c>
      <c r="J7418">
        <v>465.94265000000001</v>
      </c>
      <c r="K7418" t="s">
        <v>1003</v>
      </c>
    </row>
    <row r="7419" spans="1:11" x14ac:dyDescent="0.25">
      <c r="A7419" t="s">
        <v>534</v>
      </c>
      <c r="B7419" t="s">
        <v>535</v>
      </c>
      <c r="C7419">
        <v>11719</v>
      </c>
      <c r="D7419" t="s">
        <v>468</v>
      </c>
      <c r="E7419" s="29">
        <v>47604</v>
      </c>
      <c r="F7419" s="29">
        <v>47635</v>
      </c>
      <c r="G7419">
        <v>545826.56999999995</v>
      </c>
      <c r="H7419" t="s">
        <v>536</v>
      </c>
      <c r="I7419" t="s">
        <v>10</v>
      </c>
      <c r="J7419">
        <v>470.01732416666698</v>
      </c>
      <c r="K7419" t="s">
        <v>1003</v>
      </c>
    </row>
    <row r="7420" spans="1:11" x14ac:dyDescent="0.25">
      <c r="A7420" t="s">
        <v>534</v>
      </c>
      <c r="B7420" t="s">
        <v>535</v>
      </c>
      <c r="C7420">
        <v>11719</v>
      </c>
      <c r="D7420" t="s">
        <v>468</v>
      </c>
      <c r="E7420" s="29">
        <v>47635</v>
      </c>
      <c r="F7420" s="29">
        <v>47665</v>
      </c>
      <c r="G7420">
        <v>532485.37</v>
      </c>
      <c r="H7420" t="s">
        <v>536</v>
      </c>
      <c r="I7420" t="s">
        <v>10</v>
      </c>
      <c r="J7420">
        <v>443.73780833333302</v>
      </c>
      <c r="K7420" t="s">
        <v>1003</v>
      </c>
    </row>
    <row r="7421" spans="1:11" x14ac:dyDescent="0.25">
      <c r="A7421" t="s">
        <v>534</v>
      </c>
      <c r="B7421" t="s">
        <v>535</v>
      </c>
      <c r="C7421">
        <v>11719</v>
      </c>
      <c r="D7421" t="s">
        <v>468</v>
      </c>
      <c r="E7421" s="29">
        <v>47665</v>
      </c>
      <c r="F7421" s="29">
        <v>47696</v>
      </c>
      <c r="G7421">
        <v>519107.48</v>
      </c>
      <c r="H7421" t="s">
        <v>536</v>
      </c>
      <c r="I7421" t="s">
        <v>10</v>
      </c>
      <c r="J7421">
        <v>447.009218888889</v>
      </c>
      <c r="K7421" t="s">
        <v>1003</v>
      </c>
    </row>
    <row r="7422" spans="1:11" x14ac:dyDescent="0.25">
      <c r="A7422" t="s">
        <v>534</v>
      </c>
      <c r="B7422" t="s">
        <v>535</v>
      </c>
      <c r="C7422">
        <v>11719</v>
      </c>
      <c r="D7422" t="s">
        <v>468</v>
      </c>
      <c r="E7422" s="29">
        <v>47696</v>
      </c>
      <c r="F7422" s="29">
        <v>47727</v>
      </c>
      <c r="G7422">
        <v>505692.8</v>
      </c>
      <c r="H7422" t="s">
        <v>536</v>
      </c>
      <c r="I7422" t="s">
        <v>10</v>
      </c>
      <c r="J7422">
        <v>435.45768888888898</v>
      </c>
      <c r="K7422" t="s">
        <v>1003</v>
      </c>
    </row>
    <row r="7423" spans="1:11" x14ac:dyDescent="0.25">
      <c r="A7423" t="s">
        <v>534</v>
      </c>
      <c r="B7423" t="s">
        <v>535</v>
      </c>
      <c r="C7423">
        <v>11719</v>
      </c>
      <c r="D7423" t="s">
        <v>468</v>
      </c>
      <c r="E7423" s="29">
        <v>47727</v>
      </c>
      <c r="F7423" s="29">
        <v>47757</v>
      </c>
      <c r="G7423">
        <v>492241.23</v>
      </c>
      <c r="H7423" t="s">
        <v>536</v>
      </c>
      <c r="I7423" t="s">
        <v>10</v>
      </c>
      <c r="J7423">
        <v>410.20102500000002</v>
      </c>
      <c r="K7423" t="s">
        <v>1003</v>
      </c>
    </row>
    <row r="7424" spans="1:11" x14ac:dyDescent="0.25">
      <c r="A7424" t="s">
        <v>534</v>
      </c>
      <c r="B7424" t="s">
        <v>535</v>
      </c>
      <c r="C7424">
        <v>11719</v>
      </c>
      <c r="D7424" t="s">
        <v>468</v>
      </c>
      <c r="E7424" s="29">
        <v>47757</v>
      </c>
      <c r="F7424" s="29">
        <v>47788</v>
      </c>
      <c r="G7424">
        <v>478752.67</v>
      </c>
      <c r="H7424" t="s">
        <v>536</v>
      </c>
      <c r="I7424" t="s">
        <v>10</v>
      </c>
      <c r="J7424">
        <v>412.259243611111</v>
      </c>
      <c r="K7424" t="s">
        <v>1003</v>
      </c>
    </row>
    <row r="7425" spans="1:11" x14ac:dyDescent="0.25">
      <c r="A7425" t="s">
        <v>534</v>
      </c>
      <c r="B7425" t="s">
        <v>535</v>
      </c>
      <c r="C7425">
        <v>11719</v>
      </c>
      <c r="D7425" t="s">
        <v>468</v>
      </c>
      <c r="E7425" s="29">
        <v>47788</v>
      </c>
      <c r="F7425" s="29">
        <v>47818</v>
      </c>
      <c r="G7425">
        <v>465227.01</v>
      </c>
      <c r="H7425" t="s">
        <v>536</v>
      </c>
      <c r="I7425" t="s">
        <v>10</v>
      </c>
      <c r="J7425">
        <v>387.68917499999998</v>
      </c>
      <c r="K7425" t="s">
        <v>1003</v>
      </c>
    </row>
    <row r="7426" spans="1:11" x14ac:dyDescent="0.25">
      <c r="A7426" t="s">
        <v>534</v>
      </c>
      <c r="B7426" t="s">
        <v>535</v>
      </c>
      <c r="C7426">
        <v>11719</v>
      </c>
      <c r="D7426" t="s">
        <v>468</v>
      </c>
      <c r="E7426" s="29">
        <v>47818</v>
      </c>
      <c r="F7426" s="29">
        <v>47849</v>
      </c>
      <c r="G7426">
        <v>451664.16</v>
      </c>
      <c r="H7426" t="s">
        <v>536</v>
      </c>
      <c r="I7426" t="s">
        <v>10</v>
      </c>
      <c r="J7426">
        <v>388.93302666666699</v>
      </c>
      <c r="K7426" t="s">
        <v>1003</v>
      </c>
    </row>
    <row r="7427" spans="1:11" x14ac:dyDescent="0.25">
      <c r="A7427" t="s">
        <v>534</v>
      </c>
      <c r="B7427" t="s">
        <v>535</v>
      </c>
      <c r="C7427">
        <v>11719</v>
      </c>
      <c r="D7427" t="s">
        <v>468</v>
      </c>
      <c r="E7427" s="29">
        <v>47849</v>
      </c>
      <c r="F7427" s="29">
        <v>47880</v>
      </c>
      <c r="G7427">
        <v>433295.31</v>
      </c>
      <c r="H7427" t="s">
        <v>536</v>
      </c>
      <c r="I7427" t="s">
        <v>10</v>
      </c>
      <c r="J7427">
        <v>373.115405833333</v>
      </c>
      <c r="K7427" t="s">
        <v>1003</v>
      </c>
    </row>
    <row r="7428" spans="1:11" x14ac:dyDescent="0.25">
      <c r="A7428" t="s">
        <v>534</v>
      </c>
      <c r="B7428" t="s">
        <v>535</v>
      </c>
      <c r="C7428">
        <v>11719</v>
      </c>
      <c r="D7428" t="s">
        <v>468</v>
      </c>
      <c r="E7428" s="29">
        <v>47880</v>
      </c>
      <c r="F7428" s="29">
        <v>47908</v>
      </c>
      <c r="G7428">
        <v>414926.45</v>
      </c>
      <c r="H7428" t="s">
        <v>536</v>
      </c>
      <c r="I7428" t="s">
        <v>10</v>
      </c>
      <c r="J7428">
        <v>322.72057222222202</v>
      </c>
      <c r="K7428" t="s">
        <v>1003</v>
      </c>
    </row>
    <row r="7429" spans="1:11" x14ac:dyDescent="0.25">
      <c r="A7429" t="s">
        <v>534</v>
      </c>
      <c r="B7429" t="s">
        <v>535</v>
      </c>
      <c r="C7429">
        <v>11719</v>
      </c>
      <c r="D7429" t="s">
        <v>468</v>
      </c>
      <c r="E7429" s="29">
        <v>47908</v>
      </c>
      <c r="F7429" s="29">
        <v>47939</v>
      </c>
      <c r="G7429">
        <v>410500</v>
      </c>
      <c r="H7429" t="s">
        <v>536</v>
      </c>
      <c r="I7429" t="s">
        <v>10</v>
      </c>
      <c r="J7429">
        <v>353.48611111111097</v>
      </c>
      <c r="K7429" t="s">
        <v>1003</v>
      </c>
    </row>
    <row r="7430" spans="1:11" x14ac:dyDescent="0.25">
      <c r="A7430" t="s">
        <v>534</v>
      </c>
      <c r="B7430" t="s">
        <v>535</v>
      </c>
      <c r="C7430">
        <v>11719</v>
      </c>
      <c r="D7430" t="s">
        <v>468</v>
      </c>
      <c r="E7430" s="29">
        <v>47939</v>
      </c>
      <c r="F7430" s="29">
        <v>47969</v>
      </c>
      <c r="G7430">
        <v>410500</v>
      </c>
      <c r="H7430" t="s">
        <v>536</v>
      </c>
      <c r="I7430" t="s">
        <v>10</v>
      </c>
      <c r="J7430">
        <v>342.08333333333297</v>
      </c>
      <c r="K7430" t="s">
        <v>1003</v>
      </c>
    </row>
    <row r="7431" spans="1:11" x14ac:dyDescent="0.25">
      <c r="A7431" t="s">
        <v>534</v>
      </c>
      <c r="B7431" t="s">
        <v>535</v>
      </c>
      <c r="C7431">
        <v>11719</v>
      </c>
      <c r="D7431" t="s">
        <v>468</v>
      </c>
      <c r="E7431" s="29">
        <v>47969</v>
      </c>
      <c r="F7431" s="29">
        <v>48000</v>
      </c>
      <c r="G7431">
        <v>410500</v>
      </c>
      <c r="H7431" t="s">
        <v>536</v>
      </c>
      <c r="I7431" t="s">
        <v>10</v>
      </c>
      <c r="J7431">
        <v>353.48611111111097</v>
      </c>
      <c r="K7431" t="s">
        <v>1003</v>
      </c>
    </row>
    <row r="7432" spans="1:11" x14ac:dyDescent="0.25">
      <c r="A7432" t="s">
        <v>534</v>
      </c>
      <c r="B7432" t="s">
        <v>535</v>
      </c>
      <c r="C7432">
        <v>11719</v>
      </c>
      <c r="D7432" t="s">
        <v>468</v>
      </c>
      <c r="E7432" s="29">
        <v>48000</v>
      </c>
      <c r="F7432" s="29">
        <v>48030</v>
      </c>
      <c r="G7432">
        <v>410500</v>
      </c>
      <c r="H7432" t="s">
        <v>536</v>
      </c>
      <c r="I7432" t="s">
        <v>10</v>
      </c>
      <c r="J7432">
        <v>342.08333333333297</v>
      </c>
      <c r="K7432" t="s">
        <v>1003</v>
      </c>
    </row>
    <row r="7433" spans="1:11" x14ac:dyDescent="0.25">
      <c r="A7433" t="s">
        <v>534</v>
      </c>
      <c r="B7433" t="s">
        <v>535</v>
      </c>
      <c r="C7433">
        <v>11719</v>
      </c>
      <c r="D7433" t="s">
        <v>468</v>
      </c>
      <c r="E7433" s="29">
        <v>48030</v>
      </c>
      <c r="F7433" s="29">
        <v>48061</v>
      </c>
      <c r="G7433">
        <v>410500</v>
      </c>
      <c r="H7433" t="s">
        <v>536</v>
      </c>
      <c r="I7433" t="s">
        <v>10</v>
      </c>
      <c r="J7433">
        <v>353.48611111111097</v>
      </c>
      <c r="K7433" t="s">
        <v>1003</v>
      </c>
    </row>
    <row r="7434" spans="1:11" x14ac:dyDescent="0.25">
      <c r="A7434" t="s">
        <v>534</v>
      </c>
      <c r="B7434" t="s">
        <v>535</v>
      </c>
      <c r="C7434">
        <v>11719</v>
      </c>
      <c r="D7434" t="s">
        <v>468</v>
      </c>
      <c r="E7434" s="29">
        <v>48061</v>
      </c>
      <c r="F7434" s="29">
        <v>48092</v>
      </c>
      <c r="G7434">
        <v>410500</v>
      </c>
      <c r="H7434" t="s">
        <v>536</v>
      </c>
      <c r="I7434" t="s">
        <v>10</v>
      </c>
      <c r="J7434">
        <v>353.48611111111097</v>
      </c>
      <c r="K7434" t="s">
        <v>1003</v>
      </c>
    </row>
    <row r="7435" spans="1:11" x14ac:dyDescent="0.25">
      <c r="A7435" t="s">
        <v>534</v>
      </c>
      <c r="B7435" t="s">
        <v>535</v>
      </c>
      <c r="C7435">
        <v>11719</v>
      </c>
      <c r="D7435" t="s">
        <v>468</v>
      </c>
      <c r="E7435" s="29">
        <v>48092</v>
      </c>
      <c r="F7435" s="29">
        <v>48122</v>
      </c>
      <c r="G7435">
        <v>410500</v>
      </c>
      <c r="H7435" t="s">
        <v>536</v>
      </c>
      <c r="I7435" t="s">
        <v>10</v>
      </c>
      <c r="J7435">
        <v>342.08333333333297</v>
      </c>
      <c r="K7435" t="s">
        <v>1003</v>
      </c>
    </row>
    <row r="7436" spans="1:11" x14ac:dyDescent="0.25">
      <c r="A7436" t="s">
        <v>534</v>
      </c>
      <c r="B7436" t="s">
        <v>535</v>
      </c>
      <c r="C7436">
        <v>11719</v>
      </c>
      <c r="D7436" t="s">
        <v>468</v>
      </c>
      <c r="E7436" s="29">
        <v>48092</v>
      </c>
      <c r="F7436" s="29">
        <v>48122</v>
      </c>
      <c r="G7436">
        <v>410500</v>
      </c>
      <c r="H7436" t="s">
        <v>536</v>
      </c>
      <c r="I7436" t="s">
        <v>10</v>
      </c>
      <c r="J7436">
        <v>342.08333333333297</v>
      </c>
      <c r="K7436" t="s">
        <v>1003</v>
      </c>
    </row>
    <row r="7437" spans="1:11" x14ac:dyDescent="0.25">
      <c r="A7437" t="s">
        <v>537</v>
      </c>
      <c r="B7437" t="s">
        <v>538</v>
      </c>
      <c r="C7437">
        <v>11720</v>
      </c>
      <c r="D7437" t="s">
        <v>283</v>
      </c>
      <c r="E7437" s="29">
        <v>44946</v>
      </c>
      <c r="F7437" s="29">
        <v>44977</v>
      </c>
      <c r="G7437">
        <v>850243.53</v>
      </c>
      <c r="H7437" t="s">
        <v>284</v>
      </c>
      <c r="I7437" t="s">
        <v>10</v>
      </c>
      <c r="J7437">
        <v>732.15415083333301</v>
      </c>
      <c r="K7437" t="s">
        <v>1003</v>
      </c>
    </row>
    <row r="7438" spans="1:11" x14ac:dyDescent="0.25">
      <c r="A7438" t="s">
        <v>537</v>
      </c>
      <c r="B7438" t="s">
        <v>538</v>
      </c>
      <c r="C7438">
        <v>11720</v>
      </c>
      <c r="D7438" t="s">
        <v>283</v>
      </c>
      <c r="E7438" s="29">
        <v>44977</v>
      </c>
      <c r="F7438" s="29">
        <v>45005</v>
      </c>
      <c r="G7438">
        <v>821470.69</v>
      </c>
      <c r="H7438" t="s">
        <v>284</v>
      </c>
      <c r="I7438" t="s">
        <v>10</v>
      </c>
      <c r="J7438">
        <v>638.92164777777805</v>
      </c>
      <c r="K7438" t="s">
        <v>1003</v>
      </c>
    </row>
    <row r="7439" spans="1:11" x14ac:dyDescent="0.25">
      <c r="A7439" t="s">
        <v>537</v>
      </c>
      <c r="B7439" t="s">
        <v>538</v>
      </c>
      <c r="C7439">
        <v>11720</v>
      </c>
      <c r="D7439" t="s">
        <v>283</v>
      </c>
      <c r="E7439" s="29">
        <v>45005</v>
      </c>
      <c r="F7439" s="29">
        <v>45036</v>
      </c>
      <c r="G7439">
        <v>792659.15</v>
      </c>
      <c r="H7439" t="s">
        <v>284</v>
      </c>
      <c r="I7439" t="s">
        <v>10</v>
      </c>
      <c r="J7439">
        <v>682.56760138888899</v>
      </c>
      <c r="K7439" t="s">
        <v>1003</v>
      </c>
    </row>
    <row r="7440" spans="1:11" x14ac:dyDescent="0.25">
      <c r="A7440" t="s">
        <v>537</v>
      </c>
      <c r="B7440" t="s">
        <v>538</v>
      </c>
      <c r="C7440">
        <v>11720</v>
      </c>
      <c r="D7440" t="s">
        <v>283</v>
      </c>
      <c r="E7440" s="29">
        <v>45036</v>
      </c>
      <c r="F7440" s="29">
        <v>45066</v>
      </c>
      <c r="G7440">
        <v>763808.86</v>
      </c>
      <c r="H7440" t="s">
        <v>284</v>
      </c>
      <c r="I7440" t="s">
        <v>10</v>
      </c>
      <c r="J7440">
        <v>636.507383333333</v>
      </c>
      <c r="K7440" t="s">
        <v>1003</v>
      </c>
    </row>
    <row r="7441" spans="1:11" x14ac:dyDescent="0.25">
      <c r="A7441" t="s">
        <v>537</v>
      </c>
      <c r="B7441" t="s">
        <v>538</v>
      </c>
      <c r="C7441">
        <v>11720</v>
      </c>
      <c r="D7441" t="s">
        <v>283</v>
      </c>
      <c r="E7441" s="29">
        <v>45066</v>
      </c>
      <c r="F7441" s="29">
        <v>45097</v>
      </c>
      <c r="G7441">
        <v>734919.76</v>
      </c>
      <c r="H7441" t="s">
        <v>284</v>
      </c>
      <c r="I7441" t="s">
        <v>10</v>
      </c>
      <c r="J7441">
        <v>632.84757111111105</v>
      </c>
      <c r="K7441" t="s">
        <v>1003</v>
      </c>
    </row>
    <row r="7442" spans="1:11" x14ac:dyDescent="0.25">
      <c r="A7442" t="s">
        <v>537</v>
      </c>
      <c r="B7442" t="s">
        <v>538</v>
      </c>
      <c r="C7442">
        <v>11720</v>
      </c>
      <c r="D7442" t="s">
        <v>283</v>
      </c>
      <c r="E7442" s="29">
        <v>45097</v>
      </c>
      <c r="F7442" s="29">
        <v>45127</v>
      </c>
      <c r="G7442">
        <v>705991.8</v>
      </c>
      <c r="H7442" t="s">
        <v>284</v>
      </c>
      <c r="I7442" t="s">
        <v>10</v>
      </c>
      <c r="J7442">
        <v>588.32650000000001</v>
      </c>
      <c r="K7442" t="s">
        <v>1003</v>
      </c>
    </row>
    <row r="7443" spans="1:11" x14ac:dyDescent="0.25">
      <c r="A7443" t="s">
        <v>537</v>
      </c>
      <c r="B7443" t="s">
        <v>538</v>
      </c>
      <c r="C7443">
        <v>11720</v>
      </c>
      <c r="D7443" t="s">
        <v>283</v>
      </c>
      <c r="E7443" s="29">
        <v>45127</v>
      </c>
      <c r="F7443" s="29">
        <v>45158</v>
      </c>
      <c r="G7443">
        <v>677024.93</v>
      </c>
      <c r="H7443" t="s">
        <v>284</v>
      </c>
      <c r="I7443" t="s">
        <v>10</v>
      </c>
      <c r="J7443">
        <v>582.99368972222203</v>
      </c>
      <c r="K7443" t="s">
        <v>1003</v>
      </c>
    </row>
    <row r="7444" spans="1:11" x14ac:dyDescent="0.25">
      <c r="A7444" t="s">
        <v>537</v>
      </c>
      <c r="B7444" t="s">
        <v>538</v>
      </c>
      <c r="C7444">
        <v>11720</v>
      </c>
      <c r="D7444" t="s">
        <v>283</v>
      </c>
      <c r="E7444" s="29">
        <v>45158</v>
      </c>
      <c r="F7444" s="29">
        <v>45189</v>
      </c>
      <c r="G7444">
        <v>648019.1</v>
      </c>
      <c r="H7444" t="s">
        <v>284</v>
      </c>
      <c r="I7444" t="s">
        <v>10</v>
      </c>
      <c r="J7444">
        <v>558.01644722222204</v>
      </c>
      <c r="K7444" t="s">
        <v>1003</v>
      </c>
    </row>
    <row r="7445" spans="1:11" x14ac:dyDescent="0.25">
      <c r="A7445" t="s">
        <v>537</v>
      </c>
      <c r="B7445" t="s">
        <v>538</v>
      </c>
      <c r="C7445">
        <v>11720</v>
      </c>
      <c r="D7445" t="s">
        <v>283</v>
      </c>
      <c r="E7445" s="29">
        <v>45189</v>
      </c>
      <c r="F7445" s="29">
        <v>45219</v>
      </c>
      <c r="G7445">
        <v>618974.25</v>
      </c>
      <c r="H7445" t="s">
        <v>284</v>
      </c>
      <c r="I7445" t="s">
        <v>10</v>
      </c>
      <c r="J7445">
        <v>515.81187499999999</v>
      </c>
      <c r="K7445" t="s">
        <v>1003</v>
      </c>
    </row>
    <row r="7446" spans="1:11" x14ac:dyDescent="0.25">
      <c r="A7446" t="s">
        <v>537</v>
      </c>
      <c r="B7446" t="s">
        <v>538</v>
      </c>
      <c r="C7446">
        <v>11720</v>
      </c>
      <c r="D7446" t="s">
        <v>283</v>
      </c>
      <c r="E7446" s="29">
        <v>45219</v>
      </c>
      <c r="F7446" s="29">
        <v>45250</v>
      </c>
      <c r="G7446">
        <v>589890.32999999996</v>
      </c>
      <c r="H7446" t="s">
        <v>284</v>
      </c>
      <c r="I7446" t="s">
        <v>10</v>
      </c>
      <c r="J7446">
        <v>507.9611175</v>
      </c>
      <c r="K7446" t="s">
        <v>1003</v>
      </c>
    </row>
    <row r="7447" spans="1:11" x14ac:dyDescent="0.25">
      <c r="A7447" t="s">
        <v>537</v>
      </c>
      <c r="B7447" t="s">
        <v>538</v>
      </c>
      <c r="C7447">
        <v>11720</v>
      </c>
      <c r="D7447" t="s">
        <v>283</v>
      </c>
      <c r="E7447" s="29">
        <v>45250</v>
      </c>
      <c r="F7447" s="29">
        <v>45280</v>
      </c>
      <c r="G7447">
        <v>560767.29</v>
      </c>
      <c r="H7447" t="s">
        <v>284</v>
      </c>
      <c r="I7447" t="s">
        <v>10</v>
      </c>
      <c r="J7447">
        <v>467.30607500000002</v>
      </c>
      <c r="K7447" t="s">
        <v>1003</v>
      </c>
    </row>
    <row r="7448" spans="1:11" x14ac:dyDescent="0.25">
      <c r="A7448" t="s">
        <v>537</v>
      </c>
      <c r="B7448" t="s">
        <v>538</v>
      </c>
      <c r="C7448">
        <v>11720</v>
      </c>
      <c r="D7448" t="s">
        <v>283</v>
      </c>
      <c r="E7448" s="29">
        <v>45280</v>
      </c>
      <c r="F7448" s="29">
        <v>45311</v>
      </c>
      <c r="G7448">
        <v>531605.07999999996</v>
      </c>
      <c r="H7448" t="s">
        <v>284</v>
      </c>
      <c r="I7448" t="s">
        <v>10</v>
      </c>
      <c r="J7448">
        <v>457.771041111111</v>
      </c>
      <c r="K7448" t="s">
        <v>1003</v>
      </c>
    </row>
    <row r="7449" spans="1:11" x14ac:dyDescent="0.25">
      <c r="A7449" t="s">
        <v>537</v>
      </c>
      <c r="B7449" t="s">
        <v>538</v>
      </c>
      <c r="C7449">
        <v>11720</v>
      </c>
      <c r="D7449" t="s">
        <v>283</v>
      </c>
      <c r="E7449" s="29">
        <v>45311</v>
      </c>
      <c r="F7449" s="29">
        <v>45342</v>
      </c>
      <c r="G7449">
        <v>502403.64</v>
      </c>
      <c r="H7449" t="s">
        <v>284</v>
      </c>
      <c r="I7449" t="s">
        <v>10</v>
      </c>
      <c r="J7449">
        <v>432.62535666666702</v>
      </c>
      <c r="K7449" t="s">
        <v>1003</v>
      </c>
    </row>
    <row r="7450" spans="1:11" x14ac:dyDescent="0.25">
      <c r="A7450" t="s">
        <v>537</v>
      </c>
      <c r="B7450" t="s">
        <v>538</v>
      </c>
      <c r="C7450">
        <v>11720</v>
      </c>
      <c r="D7450" t="s">
        <v>283</v>
      </c>
      <c r="E7450" s="29">
        <v>45342</v>
      </c>
      <c r="F7450" s="29">
        <v>45371</v>
      </c>
      <c r="G7450">
        <v>473162.93</v>
      </c>
      <c r="H7450" t="s">
        <v>284</v>
      </c>
      <c r="I7450" t="s">
        <v>10</v>
      </c>
      <c r="J7450">
        <v>381.15902694444401</v>
      </c>
      <c r="K7450" t="s">
        <v>1003</v>
      </c>
    </row>
    <row r="7451" spans="1:11" x14ac:dyDescent="0.25">
      <c r="A7451" t="s">
        <v>537</v>
      </c>
      <c r="B7451" t="s">
        <v>538</v>
      </c>
      <c r="C7451">
        <v>11720</v>
      </c>
      <c r="D7451" t="s">
        <v>283</v>
      </c>
      <c r="E7451" s="29">
        <v>45371</v>
      </c>
      <c r="F7451" s="29">
        <v>45402</v>
      </c>
      <c r="G7451">
        <v>443882.88</v>
      </c>
      <c r="H7451" t="s">
        <v>284</v>
      </c>
      <c r="I7451" t="s">
        <v>10</v>
      </c>
      <c r="J7451">
        <v>382.23248000000001</v>
      </c>
      <c r="K7451" t="s">
        <v>1003</v>
      </c>
    </row>
    <row r="7452" spans="1:11" x14ac:dyDescent="0.25">
      <c r="A7452" t="s">
        <v>537</v>
      </c>
      <c r="B7452" t="s">
        <v>538</v>
      </c>
      <c r="C7452">
        <v>11720</v>
      </c>
      <c r="D7452" t="s">
        <v>283</v>
      </c>
      <c r="E7452" s="29">
        <v>45402</v>
      </c>
      <c r="F7452" s="29">
        <v>45432</v>
      </c>
      <c r="G7452">
        <v>414563.45</v>
      </c>
      <c r="H7452" t="s">
        <v>284</v>
      </c>
      <c r="I7452" t="s">
        <v>10</v>
      </c>
      <c r="J7452">
        <v>345.469541666667</v>
      </c>
      <c r="K7452" t="s">
        <v>1003</v>
      </c>
    </row>
    <row r="7453" spans="1:11" x14ac:dyDescent="0.25">
      <c r="A7453" t="s">
        <v>537</v>
      </c>
      <c r="B7453" t="s">
        <v>538</v>
      </c>
      <c r="C7453">
        <v>11720</v>
      </c>
      <c r="D7453" t="s">
        <v>283</v>
      </c>
      <c r="E7453" s="29">
        <v>45432</v>
      </c>
      <c r="F7453" s="29">
        <v>45463</v>
      </c>
      <c r="G7453">
        <v>385204.58</v>
      </c>
      <c r="H7453" t="s">
        <v>284</v>
      </c>
      <c r="I7453" t="s">
        <v>10</v>
      </c>
      <c r="J7453">
        <v>331.703943888889</v>
      </c>
      <c r="K7453" t="s">
        <v>1003</v>
      </c>
    </row>
    <row r="7454" spans="1:11" x14ac:dyDescent="0.25">
      <c r="A7454" t="s">
        <v>537</v>
      </c>
      <c r="B7454" t="s">
        <v>538</v>
      </c>
      <c r="C7454">
        <v>11720</v>
      </c>
      <c r="D7454" t="s">
        <v>283</v>
      </c>
      <c r="E7454" s="29">
        <v>45463</v>
      </c>
      <c r="F7454" s="29">
        <v>45493</v>
      </c>
      <c r="G7454">
        <v>355806.22</v>
      </c>
      <c r="H7454" t="s">
        <v>284</v>
      </c>
      <c r="I7454" t="s">
        <v>10</v>
      </c>
      <c r="J7454">
        <v>296.50518333333298</v>
      </c>
      <c r="K7454" t="s">
        <v>1003</v>
      </c>
    </row>
    <row r="7455" spans="1:11" x14ac:dyDescent="0.25">
      <c r="A7455" t="s">
        <v>537</v>
      </c>
      <c r="B7455" t="s">
        <v>538</v>
      </c>
      <c r="C7455">
        <v>11720</v>
      </c>
      <c r="D7455" t="s">
        <v>283</v>
      </c>
      <c r="E7455" s="29">
        <v>45493</v>
      </c>
      <c r="F7455" s="29">
        <v>45524</v>
      </c>
      <c r="G7455">
        <v>326368.32</v>
      </c>
      <c r="H7455" t="s">
        <v>284</v>
      </c>
      <c r="I7455" t="s">
        <v>10</v>
      </c>
      <c r="J7455">
        <v>281.03938666666699</v>
      </c>
      <c r="K7455" t="s">
        <v>1003</v>
      </c>
    </row>
    <row r="7456" spans="1:11" x14ac:dyDescent="0.25">
      <c r="A7456" t="s">
        <v>537</v>
      </c>
      <c r="B7456" t="s">
        <v>538</v>
      </c>
      <c r="C7456">
        <v>11720</v>
      </c>
      <c r="D7456" t="s">
        <v>283</v>
      </c>
      <c r="E7456" s="29">
        <v>45524</v>
      </c>
      <c r="F7456" s="29">
        <v>45555</v>
      </c>
      <c r="G7456">
        <v>296890.82</v>
      </c>
      <c r="H7456" t="s">
        <v>284</v>
      </c>
      <c r="I7456" t="s">
        <v>10</v>
      </c>
      <c r="J7456">
        <v>255.65598388888901</v>
      </c>
      <c r="K7456" t="s">
        <v>1003</v>
      </c>
    </row>
    <row r="7457" spans="1:11" x14ac:dyDescent="0.25">
      <c r="A7457" t="s">
        <v>537</v>
      </c>
      <c r="B7457" t="s">
        <v>538</v>
      </c>
      <c r="C7457">
        <v>11720</v>
      </c>
      <c r="D7457" t="s">
        <v>283</v>
      </c>
      <c r="E7457" s="29">
        <v>45555</v>
      </c>
      <c r="F7457" s="29">
        <v>45585</v>
      </c>
      <c r="G7457">
        <v>267373.67</v>
      </c>
      <c r="H7457" t="s">
        <v>284</v>
      </c>
      <c r="I7457" t="s">
        <v>10</v>
      </c>
      <c r="J7457">
        <v>222.81139166666699</v>
      </c>
      <c r="K7457" t="s">
        <v>1003</v>
      </c>
    </row>
    <row r="7458" spans="1:11" x14ac:dyDescent="0.25">
      <c r="A7458" t="s">
        <v>537</v>
      </c>
      <c r="B7458" t="s">
        <v>538</v>
      </c>
      <c r="C7458">
        <v>11720</v>
      </c>
      <c r="D7458" t="s">
        <v>283</v>
      </c>
      <c r="E7458" s="29">
        <v>45585</v>
      </c>
      <c r="F7458" s="29">
        <v>45616</v>
      </c>
      <c r="G7458">
        <v>237816.82</v>
      </c>
      <c r="H7458" t="s">
        <v>284</v>
      </c>
      <c r="I7458" t="s">
        <v>10</v>
      </c>
      <c r="J7458">
        <v>204.78670611111099</v>
      </c>
      <c r="K7458" t="s">
        <v>1003</v>
      </c>
    </row>
    <row r="7459" spans="1:11" x14ac:dyDescent="0.25">
      <c r="A7459" t="s">
        <v>537</v>
      </c>
      <c r="B7459" t="s">
        <v>538</v>
      </c>
      <c r="C7459">
        <v>11720</v>
      </c>
      <c r="D7459" t="s">
        <v>283</v>
      </c>
      <c r="E7459" s="29">
        <v>45616</v>
      </c>
      <c r="F7459" s="29">
        <v>45646</v>
      </c>
      <c r="G7459">
        <v>208220.21</v>
      </c>
      <c r="H7459" t="s">
        <v>284</v>
      </c>
      <c r="I7459" t="s">
        <v>10</v>
      </c>
      <c r="J7459">
        <v>173.51684166666701</v>
      </c>
      <c r="K7459" t="s">
        <v>1003</v>
      </c>
    </row>
    <row r="7460" spans="1:11" x14ac:dyDescent="0.25">
      <c r="A7460" t="s">
        <v>537</v>
      </c>
      <c r="B7460" t="s">
        <v>538</v>
      </c>
      <c r="C7460">
        <v>11720</v>
      </c>
      <c r="D7460" t="s">
        <v>283</v>
      </c>
      <c r="E7460" s="29">
        <v>45646</v>
      </c>
      <c r="F7460" s="29">
        <v>45677</v>
      </c>
      <c r="G7460">
        <v>178583.79</v>
      </c>
      <c r="H7460" t="s">
        <v>284</v>
      </c>
      <c r="I7460" t="s">
        <v>10</v>
      </c>
      <c r="J7460">
        <v>153.78048583333299</v>
      </c>
      <c r="K7460" t="s">
        <v>1003</v>
      </c>
    </row>
    <row r="7461" spans="1:11" x14ac:dyDescent="0.25">
      <c r="A7461" t="s">
        <v>537</v>
      </c>
      <c r="B7461" t="s">
        <v>538</v>
      </c>
      <c r="C7461">
        <v>11720</v>
      </c>
      <c r="D7461" t="s">
        <v>283</v>
      </c>
      <c r="E7461" s="29">
        <v>45677</v>
      </c>
      <c r="F7461" s="29">
        <v>45708</v>
      </c>
      <c r="G7461">
        <v>148907.51</v>
      </c>
      <c r="H7461" t="s">
        <v>284</v>
      </c>
      <c r="I7461" t="s">
        <v>10</v>
      </c>
      <c r="J7461">
        <v>128.22591138888899</v>
      </c>
      <c r="K7461" t="s">
        <v>1003</v>
      </c>
    </row>
    <row r="7462" spans="1:11" x14ac:dyDescent="0.25">
      <c r="A7462" t="s">
        <v>537</v>
      </c>
      <c r="B7462" t="s">
        <v>538</v>
      </c>
      <c r="C7462">
        <v>11720</v>
      </c>
      <c r="D7462" t="s">
        <v>283</v>
      </c>
      <c r="E7462" s="29">
        <v>45708</v>
      </c>
      <c r="F7462" s="29">
        <v>45736</v>
      </c>
      <c r="G7462">
        <v>119191.31</v>
      </c>
      <c r="H7462" t="s">
        <v>284</v>
      </c>
      <c r="I7462" t="s">
        <v>10</v>
      </c>
      <c r="J7462">
        <v>92.704352222222198</v>
      </c>
      <c r="K7462" t="s">
        <v>1003</v>
      </c>
    </row>
    <row r="7463" spans="1:11" x14ac:dyDescent="0.25">
      <c r="A7463" t="s">
        <v>537</v>
      </c>
      <c r="B7463" t="s">
        <v>538</v>
      </c>
      <c r="C7463">
        <v>11720</v>
      </c>
      <c r="D7463" t="s">
        <v>283</v>
      </c>
      <c r="E7463" s="29">
        <v>45736</v>
      </c>
      <c r="F7463" s="29">
        <v>45767</v>
      </c>
      <c r="G7463">
        <v>89435.14</v>
      </c>
      <c r="H7463" t="s">
        <v>284</v>
      </c>
      <c r="I7463" t="s">
        <v>10</v>
      </c>
      <c r="J7463">
        <v>77.013592777777802</v>
      </c>
      <c r="K7463" t="s">
        <v>1003</v>
      </c>
    </row>
    <row r="7464" spans="1:11" x14ac:dyDescent="0.25">
      <c r="A7464" t="s">
        <v>537</v>
      </c>
      <c r="B7464" t="s">
        <v>538</v>
      </c>
      <c r="C7464">
        <v>11720</v>
      </c>
      <c r="D7464" t="s">
        <v>283</v>
      </c>
      <c r="E7464" s="29">
        <v>45767</v>
      </c>
      <c r="F7464" s="29">
        <v>45797</v>
      </c>
      <c r="G7464">
        <v>59638.95</v>
      </c>
      <c r="H7464" t="s">
        <v>284</v>
      </c>
      <c r="I7464" t="s">
        <v>10</v>
      </c>
      <c r="J7464">
        <v>49.699125000000002</v>
      </c>
      <c r="K7464" t="s">
        <v>1003</v>
      </c>
    </row>
    <row r="7465" spans="1:11" x14ac:dyDescent="0.25">
      <c r="A7465" t="s">
        <v>537</v>
      </c>
      <c r="B7465" t="s">
        <v>538</v>
      </c>
      <c r="C7465">
        <v>11720</v>
      </c>
      <c r="D7465" t="s">
        <v>283</v>
      </c>
      <c r="E7465" s="29">
        <v>45797</v>
      </c>
      <c r="F7465" s="29">
        <v>45828</v>
      </c>
      <c r="G7465">
        <v>29802.97</v>
      </c>
      <c r="H7465" t="s">
        <v>284</v>
      </c>
      <c r="I7465" t="s">
        <v>10</v>
      </c>
      <c r="J7465">
        <v>25.663668611111099</v>
      </c>
      <c r="K7465" t="s">
        <v>1003</v>
      </c>
    </row>
    <row r="7466" spans="1:11" x14ac:dyDescent="0.25">
      <c r="A7466" t="s">
        <v>539</v>
      </c>
      <c r="B7466" t="s">
        <v>540</v>
      </c>
      <c r="C7466">
        <v>11721</v>
      </c>
      <c r="D7466" t="s">
        <v>468</v>
      </c>
      <c r="E7466" s="29">
        <v>44927</v>
      </c>
      <c r="F7466" s="29">
        <v>44958</v>
      </c>
      <c r="G7466">
        <v>1533561.96</v>
      </c>
      <c r="H7466" t="s">
        <v>541</v>
      </c>
      <c r="I7466" t="s">
        <v>10</v>
      </c>
      <c r="J7466">
        <v>1320.56724333333</v>
      </c>
      <c r="K7466" t="s">
        <v>1003</v>
      </c>
    </row>
    <row r="7467" spans="1:11" x14ac:dyDescent="0.25">
      <c r="A7467" t="s">
        <v>539</v>
      </c>
      <c r="B7467" t="s">
        <v>540</v>
      </c>
      <c r="C7467">
        <v>11721</v>
      </c>
      <c r="D7467" t="s">
        <v>468</v>
      </c>
      <c r="E7467" s="29">
        <v>44958</v>
      </c>
      <c r="F7467" s="29">
        <v>44986</v>
      </c>
      <c r="G7467">
        <v>1523075.49</v>
      </c>
      <c r="H7467" t="s">
        <v>541</v>
      </c>
      <c r="I7467" t="s">
        <v>10</v>
      </c>
      <c r="J7467">
        <v>1184.61427</v>
      </c>
      <c r="K7467" t="s">
        <v>1003</v>
      </c>
    </row>
    <row r="7468" spans="1:11" x14ac:dyDescent="0.25">
      <c r="A7468" t="s">
        <v>539</v>
      </c>
      <c r="B7468" t="s">
        <v>540</v>
      </c>
      <c r="C7468">
        <v>11721</v>
      </c>
      <c r="D7468" t="s">
        <v>468</v>
      </c>
      <c r="E7468" s="29">
        <v>44986</v>
      </c>
      <c r="F7468" s="29">
        <v>45017</v>
      </c>
      <c r="G7468">
        <v>1512568.92</v>
      </c>
      <c r="H7468" t="s">
        <v>541</v>
      </c>
      <c r="I7468" t="s">
        <v>10</v>
      </c>
      <c r="J7468">
        <v>1302.4899033333299</v>
      </c>
      <c r="K7468" t="s">
        <v>1003</v>
      </c>
    </row>
    <row r="7469" spans="1:11" x14ac:dyDescent="0.25">
      <c r="A7469" t="s">
        <v>539</v>
      </c>
      <c r="B7469" t="s">
        <v>540</v>
      </c>
      <c r="C7469">
        <v>11721</v>
      </c>
      <c r="D7469" t="s">
        <v>468</v>
      </c>
      <c r="E7469" s="29">
        <v>45017</v>
      </c>
      <c r="F7469" s="29">
        <v>45047</v>
      </c>
      <c r="G7469">
        <v>1502042.22</v>
      </c>
      <c r="H7469" t="s">
        <v>541</v>
      </c>
      <c r="I7469" t="s">
        <v>10</v>
      </c>
      <c r="J7469">
        <v>1251.7018499999999</v>
      </c>
      <c r="K7469" t="s">
        <v>1003</v>
      </c>
    </row>
    <row r="7470" spans="1:11" x14ac:dyDescent="0.25">
      <c r="A7470" t="s">
        <v>539</v>
      </c>
      <c r="B7470" t="s">
        <v>540</v>
      </c>
      <c r="C7470">
        <v>11721</v>
      </c>
      <c r="D7470" t="s">
        <v>468</v>
      </c>
      <c r="E7470" s="29">
        <v>45047</v>
      </c>
      <c r="F7470" s="29">
        <v>45078</v>
      </c>
      <c r="G7470">
        <v>1491495.34</v>
      </c>
      <c r="H7470" t="s">
        <v>541</v>
      </c>
      <c r="I7470" t="s">
        <v>10</v>
      </c>
      <c r="J7470">
        <v>1284.3432094444399</v>
      </c>
      <c r="K7470" t="s">
        <v>1003</v>
      </c>
    </row>
    <row r="7471" spans="1:11" x14ac:dyDescent="0.25">
      <c r="A7471" t="s">
        <v>539</v>
      </c>
      <c r="B7471" t="s">
        <v>540</v>
      </c>
      <c r="C7471">
        <v>11721</v>
      </c>
      <c r="D7471" t="s">
        <v>468</v>
      </c>
      <c r="E7471" s="29">
        <v>45078</v>
      </c>
      <c r="F7471" s="29">
        <v>45108</v>
      </c>
      <c r="G7471">
        <v>1480928.24</v>
      </c>
      <c r="H7471" t="s">
        <v>541</v>
      </c>
      <c r="I7471" t="s">
        <v>10</v>
      </c>
      <c r="J7471">
        <v>1234.1068666666699</v>
      </c>
      <c r="K7471" t="s">
        <v>1003</v>
      </c>
    </row>
    <row r="7472" spans="1:11" x14ac:dyDescent="0.25">
      <c r="A7472" t="s">
        <v>539</v>
      </c>
      <c r="B7472" t="s">
        <v>540</v>
      </c>
      <c r="C7472">
        <v>11721</v>
      </c>
      <c r="D7472" t="s">
        <v>468</v>
      </c>
      <c r="E7472" s="29">
        <v>45108</v>
      </c>
      <c r="F7472" s="29">
        <v>45139</v>
      </c>
      <c r="G7472">
        <v>1470340.89</v>
      </c>
      <c r="H7472" t="s">
        <v>541</v>
      </c>
      <c r="I7472" t="s">
        <v>10</v>
      </c>
      <c r="J7472">
        <v>1266.1268775000001</v>
      </c>
      <c r="K7472" t="s">
        <v>1003</v>
      </c>
    </row>
    <row r="7473" spans="1:11" x14ac:dyDescent="0.25">
      <c r="A7473" t="s">
        <v>539</v>
      </c>
      <c r="B7473" t="s">
        <v>540</v>
      </c>
      <c r="C7473">
        <v>11721</v>
      </c>
      <c r="D7473" t="s">
        <v>468</v>
      </c>
      <c r="E7473" s="29">
        <v>45139</v>
      </c>
      <c r="F7473" s="29">
        <v>45170</v>
      </c>
      <c r="G7473">
        <v>1459733.25</v>
      </c>
      <c r="H7473" t="s">
        <v>541</v>
      </c>
      <c r="I7473" t="s">
        <v>10</v>
      </c>
      <c r="J7473">
        <v>1256.99252083333</v>
      </c>
      <c r="K7473" t="s">
        <v>1003</v>
      </c>
    </row>
    <row r="7474" spans="1:11" x14ac:dyDescent="0.25">
      <c r="A7474" t="s">
        <v>539</v>
      </c>
      <c r="B7474" t="s">
        <v>540</v>
      </c>
      <c r="C7474">
        <v>11721</v>
      </c>
      <c r="D7474" t="s">
        <v>468</v>
      </c>
      <c r="E7474" s="29">
        <v>45170</v>
      </c>
      <c r="F7474" s="29">
        <v>45200</v>
      </c>
      <c r="G7474">
        <v>1449105.28</v>
      </c>
      <c r="H7474" t="s">
        <v>541</v>
      </c>
      <c r="I7474" t="s">
        <v>10</v>
      </c>
      <c r="J7474">
        <v>1207.5877333333301</v>
      </c>
      <c r="K7474" t="s">
        <v>1003</v>
      </c>
    </row>
    <row r="7475" spans="1:11" x14ac:dyDescent="0.25">
      <c r="A7475" t="s">
        <v>539</v>
      </c>
      <c r="B7475" t="s">
        <v>540</v>
      </c>
      <c r="C7475">
        <v>11721</v>
      </c>
      <c r="D7475" t="s">
        <v>468</v>
      </c>
      <c r="E7475" s="29">
        <v>45200</v>
      </c>
      <c r="F7475" s="29">
        <v>45231</v>
      </c>
      <c r="G7475">
        <v>1438456.94</v>
      </c>
      <c r="H7475" t="s">
        <v>541</v>
      </c>
      <c r="I7475" t="s">
        <v>10</v>
      </c>
      <c r="J7475">
        <v>1238.6712538888901</v>
      </c>
      <c r="K7475" t="s">
        <v>1003</v>
      </c>
    </row>
    <row r="7476" spans="1:11" x14ac:dyDescent="0.25">
      <c r="A7476" t="s">
        <v>539</v>
      </c>
      <c r="B7476" t="s">
        <v>540</v>
      </c>
      <c r="C7476">
        <v>11721</v>
      </c>
      <c r="D7476" t="s">
        <v>468</v>
      </c>
      <c r="E7476" s="29">
        <v>45231</v>
      </c>
      <c r="F7476" s="29">
        <v>45261</v>
      </c>
      <c r="G7476">
        <v>1427788.19</v>
      </c>
      <c r="H7476" t="s">
        <v>541</v>
      </c>
      <c r="I7476" t="s">
        <v>10</v>
      </c>
      <c r="J7476">
        <v>1189.82349166667</v>
      </c>
      <c r="K7476" t="s">
        <v>1003</v>
      </c>
    </row>
    <row r="7477" spans="1:11" x14ac:dyDescent="0.25">
      <c r="A7477" t="s">
        <v>539</v>
      </c>
      <c r="B7477" t="s">
        <v>540</v>
      </c>
      <c r="C7477">
        <v>11721</v>
      </c>
      <c r="D7477" t="s">
        <v>468</v>
      </c>
      <c r="E7477" s="29">
        <v>45261</v>
      </c>
      <c r="F7477" s="29">
        <v>45292</v>
      </c>
      <c r="G7477">
        <v>1417098.99</v>
      </c>
      <c r="H7477" t="s">
        <v>541</v>
      </c>
      <c r="I7477" t="s">
        <v>10</v>
      </c>
      <c r="J7477">
        <v>1220.2796858333299</v>
      </c>
      <c r="K7477" t="s">
        <v>1003</v>
      </c>
    </row>
    <row r="7478" spans="1:11" x14ac:dyDescent="0.25">
      <c r="A7478" t="s">
        <v>539</v>
      </c>
      <c r="B7478" t="s">
        <v>540</v>
      </c>
      <c r="C7478">
        <v>11721</v>
      </c>
      <c r="D7478" t="s">
        <v>468</v>
      </c>
      <c r="E7478" s="29">
        <v>45292</v>
      </c>
      <c r="F7478" s="29">
        <v>45323</v>
      </c>
      <c r="G7478">
        <v>1406389.3</v>
      </c>
      <c r="H7478" t="s">
        <v>541</v>
      </c>
      <c r="I7478" t="s">
        <v>10</v>
      </c>
      <c r="J7478">
        <v>1211.0574527777801</v>
      </c>
      <c r="K7478" t="s">
        <v>1003</v>
      </c>
    </row>
    <row r="7479" spans="1:11" x14ac:dyDescent="0.25">
      <c r="A7479" t="s">
        <v>539</v>
      </c>
      <c r="B7479" t="s">
        <v>540</v>
      </c>
      <c r="C7479">
        <v>11721</v>
      </c>
      <c r="D7479" t="s">
        <v>468</v>
      </c>
      <c r="E7479" s="29">
        <v>45323</v>
      </c>
      <c r="F7479" s="29">
        <v>45352</v>
      </c>
      <c r="G7479">
        <v>1395659.08</v>
      </c>
      <c r="H7479" t="s">
        <v>541</v>
      </c>
      <c r="I7479" t="s">
        <v>10</v>
      </c>
      <c r="J7479">
        <v>1124.2809255555601</v>
      </c>
      <c r="K7479" t="s">
        <v>1003</v>
      </c>
    </row>
    <row r="7480" spans="1:11" x14ac:dyDescent="0.25">
      <c r="A7480" t="s">
        <v>539</v>
      </c>
      <c r="B7480" t="s">
        <v>540</v>
      </c>
      <c r="C7480">
        <v>11721</v>
      </c>
      <c r="D7480" t="s">
        <v>468</v>
      </c>
      <c r="E7480" s="29">
        <v>45352</v>
      </c>
      <c r="F7480" s="29">
        <v>45383</v>
      </c>
      <c r="G7480">
        <v>1384908.3</v>
      </c>
      <c r="H7480" t="s">
        <v>541</v>
      </c>
      <c r="I7480" t="s">
        <v>10</v>
      </c>
      <c r="J7480">
        <v>1192.559925</v>
      </c>
      <c r="K7480" t="s">
        <v>1003</v>
      </c>
    </row>
    <row r="7481" spans="1:11" x14ac:dyDescent="0.25">
      <c r="A7481" t="s">
        <v>539</v>
      </c>
      <c r="B7481" t="s">
        <v>540</v>
      </c>
      <c r="C7481">
        <v>11721</v>
      </c>
      <c r="D7481" t="s">
        <v>468</v>
      </c>
      <c r="E7481" s="29">
        <v>45383</v>
      </c>
      <c r="F7481" s="29">
        <v>45413</v>
      </c>
      <c r="G7481">
        <v>1374136.91</v>
      </c>
      <c r="H7481" t="s">
        <v>541</v>
      </c>
      <c r="I7481" t="s">
        <v>10</v>
      </c>
      <c r="J7481">
        <v>1145.11409166667</v>
      </c>
      <c r="K7481" t="s">
        <v>1003</v>
      </c>
    </row>
    <row r="7482" spans="1:11" x14ac:dyDescent="0.25">
      <c r="A7482" t="s">
        <v>539</v>
      </c>
      <c r="B7482" t="s">
        <v>540</v>
      </c>
      <c r="C7482">
        <v>11721</v>
      </c>
      <c r="D7482" t="s">
        <v>468</v>
      </c>
      <c r="E7482" s="29">
        <v>45413</v>
      </c>
      <c r="F7482" s="29">
        <v>45444</v>
      </c>
      <c r="G7482">
        <v>1363344.88</v>
      </c>
      <c r="H7482" t="s">
        <v>541</v>
      </c>
      <c r="I7482" t="s">
        <v>10</v>
      </c>
      <c r="J7482">
        <v>1173.9914244444401</v>
      </c>
      <c r="K7482" t="s">
        <v>1003</v>
      </c>
    </row>
    <row r="7483" spans="1:11" x14ac:dyDescent="0.25">
      <c r="A7483" t="s">
        <v>539</v>
      </c>
      <c r="B7483" t="s">
        <v>540</v>
      </c>
      <c r="C7483">
        <v>11721</v>
      </c>
      <c r="D7483" t="s">
        <v>468</v>
      </c>
      <c r="E7483" s="29">
        <v>45444</v>
      </c>
      <c r="F7483" s="29">
        <v>45474</v>
      </c>
      <c r="G7483">
        <v>1352532.16</v>
      </c>
      <c r="H7483" t="s">
        <v>541</v>
      </c>
      <c r="I7483" t="s">
        <v>10</v>
      </c>
      <c r="J7483">
        <v>1127.1101333333299</v>
      </c>
      <c r="K7483" t="s">
        <v>1003</v>
      </c>
    </row>
    <row r="7484" spans="1:11" x14ac:dyDescent="0.25">
      <c r="A7484" t="s">
        <v>539</v>
      </c>
      <c r="B7484" t="s">
        <v>540</v>
      </c>
      <c r="C7484">
        <v>11721</v>
      </c>
      <c r="D7484" t="s">
        <v>468</v>
      </c>
      <c r="E7484" s="29">
        <v>45474</v>
      </c>
      <c r="F7484" s="29">
        <v>45505</v>
      </c>
      <c r="G7484">
        <v>1341698.72</v>
      </c>
      <c r="H7484" t="s">
        <v>541</v>
      </c>
      <c r="I7484" t="s">
        <v>10</v>
      </c>
      <c r="J7484">
        <v>1155.35167555556</v>
      </c>
      <c r="K7484" t="s">
        <v>1003</v>
      </c>
    </row>
    <row r="7485" spans="1:11" x14ac:dyDescent="0.25">
      <c r="A7485" t="s">
        <v>539</v>
      </c>
      <c r="B7485" t="s">
        <v>540</v>
      </c>
      <c r="C7485">
        <v>11721</v>
      </c>
      <c r="D7485" t="s">
        <v>468</v>
      </c>
      <c r="E7485" s="29">
        <v>45505</v>
      </c>
      <c r="F7485" s="29">
        <v>45536</v>
      </c>
      <c r="G7485">
        <v>1330844.51</v>
      </c>
      <c r="H7485" t="s">
        <v>541</v>
      </c>
      <c r="I7485" t="s">
        <v>10</v>
      </c>
      <c r="J7485">
        <v>1146.0049947222201</v>
      </c>
      <c r="K7485" t="s">
        <v>1003</v>
      </c>
    </row>
    <row r="7486" spans="1:11" x14ac:dyDescent="0.25">
      <c r="A7486" t="s">
        <v>539</v>
      </c>
      <c r="B7486" t="s">
        <v>540</v>
      </c>
      <c r="C7486">
        <v>11721</v>
      </c>
      <c r="D7486" t="s">
        <v>468</v>
      </c>
      <c r="E7486" s="29">
        <v>45536</v>
      </c>
      <c r="F7486" s="29">
        <v>45566</v>
      </c>
      <c r="G7486">
        <v>1319969.5</v>
      </c>
      <c r="H7486" t="s">
        <v>541</v>
      </c>
      <c r="I7486" t="s">
        <v>10</v>
      </c>
      <c r="J7486">
        <v>1099.97458333333</v>
      </c>
      <c r="K7486" t="s">
        <v>1003</v>
      </c>
    </row>
    <row r="7487" spans="1:11" x14ac:dyDescent="0.25">
      <c r="A7487" t="s">
        <v>539</v>
      </c>
      <c r="B7487" t="s">
        <v>540</v>
      </c>
      <c r="C7487">
        <v>11721</v>
      </c>
      <c r="D7487" t="s">
        <v>468</v>
      </c>
      <c r="E7487" s="29">
        <v>45566</v>
      </c>
      <c r="F7487" s="29">
        <v>45597</v>
      </c>
      <c r="G7487">
        <v>1309073.6499999999</v>
      </c>
      <c r="H7487" t="s">
        <v>541</v>
      </c>
      <c r="I7487" t="s">
        <v>10</v>
      </c>
      <c r="J7487">
        <v>1127.25786527778</v>
      </c>
      <c r="K7487" t="s">
        <v>1003</v>
      </c>
    </row>
    <row r="7488" spans="1:11" x14ac:dyDescent="0.25">
      <c r="A7488" t="s">
        <v>539</v>
      </c>
      <c r="B7488" t="s">
        <v>540</v>
      </c>
      <c r="C7488">
        <v>11721</v>
      </c>
      <c r="D7488" t="s">
        <v>468</v>
      </c>
      <c r="E7488" s="29">
        <v>45597</v>
      </c>
      <c r="F7488" s="29">
        <v>45627</v>
      </c>
      <c r="G7488">
        <v>1298156.9099999999</v>
      </c>
      <c r="H7488" t="s">
        <v>541</v>
      </c>
      <c r="I7488" t="s">
        <v>10</v>
      </c>
      <c r="J7488">
        <v>1081.797425</v>
      </c>
      <c r="K7488" t="s">
        <v>1003</v>
      </c>
    </row>
    <row r="7489" spans="1:11" x14ac:dyDescent="0.25">
      <c r="A7489" t="s">
        <v>539</v>
      </c>
      <c r="B7489" t="s">
        <v>540</v>
      </c>
      <c r="C7489">
        <v>11721</v>
      </c>
      <c r="D7489" t="s">
        <v>468</v>
      </c>
      <c r="E7489" s="29">
        <v>45627</v>
      </c>
      <c r="F7489" s="29">
        <v>45658</v>
      </c>
      <c r="G7489">
        <v>1287219.25</v>
      </c>
      <c r="H7489" t="s">
        <v>541</v>
      </c>
      <c r="I7489" t="s">
        <v>10</v>
      </c>
      <c r="J7489">
        <v>1108.4387986111101</v>
      </c>
      <c r="K7489" t="s">
        <v>1003</v>
      </c>
    </row>
    <row r="7490" spans="1:11" x14ac:dyDescent="0.25">
      <c r="A7490" t="s">
        <v>539</v>
      </c>
      <c r="B7490" t="s">
        <v>540</v>
      </c>
      <c r="C7490">
        <v>11721</v>
      </c>
      <c r="D7490" t="s">
        <v>468</v>
      </c>
      <c r="E7490" s="29">
        <v>45658</v>
      </c>
      <c r="F7490" s="29">
        <v>45689</v>
      </c>
      <c r="G7490">
        <v>1276260.6299999999</v>
      </c>
      <c r="H7490" t="s">
        <v>541</v>
      </c>
      <c r="I7490" t="s">
        <v>10</v>
      </c>
      <c r="J7490">
        <v>1099.0022091666699</v>
      </c>
      <c r="K7490" t="s">
        <v>1003</v>
      </c>
    </row>
    <row r="7491" spans="1:11" x14ac:dyDescent="0.25">
      <c r="A7491" t="s">
        <v>539</v>
      </c>
      <c r="B7491" t="s">
        <v>540</v>
      </c>
      <c r="C7491">
        <v>11721</v>
      </c>
      <c r="D7491" t="s">
        <v>468</v>
      </c>
      <c r="E7491" s="29">
        <v>45689</v>
      </c>
      <c r="F7491" s="29">
        <v>45717</v>
      </c>
      <c r="G7491">
        <v>1265281</v>
      </c>
      <c r="H7491" t="s">
        <v>541</v>
      </c>
      <c r="I7491" t="s">
        <v>10</v>
      </c>
      <c r="J7491">
        <v>984.10744444444401</v>
      </c>
      <c r="K7491" t="s">
        <v>1003</v>
      </c>
    </row>
    <row r="7492" spans="1:11" x14ac:dyDescent="0.25">
      <c r="A7492" t="s">
        <v>539</v>
      </c>
      <c r="B7492" t="s">
        <v>540</v>
      </c>
      <c r="C7492">
        <v>11721</v>
      </c>
      <c r="D7492" t="s">
        <v>468</v>
      </c>
      <c r="E7492" s="29">
        <v>45717</v>
      </c>
      <c r="F7492" s="29">
        <v>45748</v>
      </c>
      <c r="G7492">
        <v>1254280.33</v>
      </c>
      <c r="H7492" t="s">
        <v>541</v>
      </c>
      <c r="I7492" t="s">
        <v>10</v>
      </c>
      <c r="J7492">
        <v>1080.07472861111</v>
      </c>
      <c r="K7492" t="s">
        <v>1003</v>
      </c>
    </row>
    <row r="7493" spans="1:11" x14ac:dyDescent="0.25">
      <c r="A7493" t="s">
        <v>539</v>
      </c>
      <c r="B7493" t="s">
        <v>540</v>
      </c>
      <c r="C7493">
        <v>11721</v>
      </c>
      <c r="D7493" t="s">
        <v>468</v>
      </c>
      <c r="E7493" s="29">
        <v>45748</v>
      </c>
      <c r="F7493" s="29">
        <v>45778</v>
      </c>
      <c r="G7493">
        <v>1243258.57</v>
      </c>
      <c r="H7493" t="s">
        <v>541</v>
      </c>
      <c r="I7493" t="s">
        <v>10</v>
      </c>
      <c r="J7493">
        <v>1036.04880833333</v>
      </c>
      <c r="K7493" t="s">
        <v>1003</v>
      </c>
    </row>
    <row r="7494" spans="1:11" x14ac:dyDescent="0.25">
      <c r="A7494" t="s">
        <v>539</v>
      </c>
      <c r="B7494" t="s">
        <v>540</v>
      </c>
      <c r="C7494">
        <v>11721</v>
      </c>
      <c r="D7494" t="s">
        <v>468</v>
      </c>
      <c r="E7494" s="29">
        <v>45778</v>
      </c>
      <c r="F7494" s="29">
        <v>45809</v>
      </c>
      <c r="G7494">
        <v>1232215.69</v>
      </c>
      <c r="H7494" t="s">
        <v>541</v>
      </c>
      <c r="I7494" t="s">
        <v>10</v>
      </c>
      <c r="J7494">
        <v>1061.07462194444</v>
      </c>
      <c r="K7494" t="s">
        <v>1003</v>
      </c>
    </row>
    <row r="7495" spans="1:11" x14ac:dyDescent="0.25">
      <c r="A7495" t="s">
        <v>539</v>
      </c>
      <c r="B7495" t="s">
        <v>540</v>
      </c>
      <c r="C7495">
        <v>11721</v>
      </c>
      <c r="D7495" t="s">
        <v>468</v>
      </c>
      <c r="E7495" s="29">
        <v>45809</v>
      </c>
      <c r="F7495" s="29">
        <v>45839</v>
      </c>
      <c r="G7495">
        <v>1221151.6399999999</v>
      </c>
      <c r="H7495" t="s">
        <v>541</v>
      </c>
      <c r="I7495" t="s">
        <v>10</v>
      </c>
      <c r="J7495">
        <v>1017.62636666667</v>
      </c>
      <c r="K7495" t="s">
        <v>1003</v>
      </c>
    </row>
    <row r="7496" spans="1:11" x14ac:dyDescent="0.25">
      <c r="A7496" t="s">
        <v>539</v>
      </c>
      <c r="B7496" t="s">
        <v>540</v>
      </c>
      <c r="C7496">
        <v>11721</v>
      </c>
      <c r="D7496" t="s">
        <v>468</v>
      </c>
      <c r="E7496" s="29">
        <v>45839</v>
      </c>
      <c r="F7496" s="29">
        <v>45870</v>
      </c>
      <c r="G7496">
        <v>1210066.3899999999</v>
      </c>
      <c r="H7496" t="s">
        <v>541</v>
      </c>
      <c r="I7496" t="s">
        <v>10</v>
      </c>
      <c r="J7496">
        <v>1042.0016136111101</v>
      </c>
      <c r="K7496" t="s">
        <v>1003</v>
      </c>
    </row>
    <row r="7497" spans="1:11" x14ac:dyDescent="0.25">
      <c r="A7497" t="s">
        <v>539</v>
      </c>
      <c r="B7497" t="s">
        <v>540</v>
      </c>
      <c r="C7497">
        <v>11721</v>
      </c>
      <c r="D7497" t="s">
        <v>468</v>
      </c>
      <c r="E7497" s="29">
        <v>45870</v>
      </c>
      <c r="F7497" s="29">
        <v>45901</v>
      </c>
      <c r="G7497">
        <v>1198959.8899999999</v>
      </c>
      <c r="H7497" t="s">
        <v>541</v>
      </c>
      <c r="I7497" t="s">
        <v>10</v>
      </c>
      <c r="J7497">
        <v>1032.43768305556</v>
      </c>
      <c r="K7497" t="s">
        <v>1003</v>
      </c>
    </row>
    <row r="7498" spans="1:11" x14ac:dyDescent="0.25">
      <c r="A7498" t="s">
        <v>539</v>
      </c>
      <c r="B7498" t="s">
        <v>540</v>
      </c>
      <c r="C7498">
        <v>11721</v>
      </c>
      <c r="D7498" t="s">
        <v>468</v>
      </c>
      <c r="E7498" s="29">
        <v>45901</v>
      </c>
      <c r="F7498" s="29">
        <v>45931</v>
      </c>
      <c r="G7498">
        <v>1187832.1000000001</v>
      </c>
      <c r="H7498" t="s">
        <v>541</v>
      </c>
      <c r="I7498" t="s">
        <v>10</v>
      </c>
      <c r="J7498">
        <v>989.86008333333302</v>
      </c>
      <c r="K7498" t="s">
        <v>1003</v>
      </c>
    </row>
    <row r="7499" spans="1:11" x14ac:dyDescent="0.25">
      <c r="A7499" t="s">
        <v>539</v>
      </c>
      <c r="B7499" t="s">
        <v>540</v>
      </c>
      <c r="C7499">
        <v>11721</v>
      </c>
      <c r="D7499" t="s">
        <v>468</v>
      </c>
      <c r="E7499" s="29">
        <v>45931</v>
      </c>
      <c r="F7499" s="29">
        <v>45962</v>
      </c>
      <c r="G7499">
        <v>1176682.98</v>
      </c>
      <c r="H7499" t="s">
        <v>541</v>
      </c>
      <c r="I7499" t="s">
        <v>10</v>
      </c>
      <c r="J7499">
        <v>1013.25478833333</v>
      </c>
      <c r="K7499" t="s">
        <v>1003</v>
      </c>
    </row>
    <row r="7500" spans="1:11" x14ac:dyDescent="0.25">
      <c r="A7500" t="s">
        <v>539</v>
      </c>
      <c r="B7500" t="s">
        <v>540</v>
      </c>
      <c r="C7500">
        <v>11721</v>
      </c>
      <c r="D7500" t="s">
        <v>468</v>
      </c>
      <c r="E7500" s="29">
        <v>45962</v>
      </c>
      <c r="F7500" s="29">
        <v>45992</v>
      </c>
      <c r="G7500">
        <v>1165512.49</v>
      </c>
      <c r="H7500" t="s">
        <v>541</v>
      </c>
      <c r="I7500" t="s">
        <v>10</v>
      </c>
      <c r="J7500">
        <v>971.26040833333298</v>
      </c>
      <c r="K7500" t="s">
        <v>1003</v>
      </c>
    </row>
    <row r="7501" spans="1:11" x14ac:dyDescent="0.25">
      <c r="A7501" t="s">
        <v>539</v>
      </c>
      <c r="B7501" t="s">
        <v>540</v>
      </c>
      <c r="C7501">
        <v>11721</v>
      </c>
      <c r="D7501" t="s">
        <v>468</v>
      </c>
      <c r="E7501" s="29">
        <v>45992</v>
      </c>
      <c r="F7501" s="29">
        <v>46023</v>
      </c>
      <c r="G7501">
        <v>1154320.5900000001</v>
      </c>
      <c r="H7501" t="s">
        <v>541</v>
      </c>
      <c r="I7501" t="s">
        <v>10</v>
      </c>
      <c r="J7501">
        <v>993.99828583333294</v>
      </c>
      <c r="K7501" t="s">
        <v>1003</v>
      </c>
    </row>
    <row r="7502" spans="1:11" x14ac:dyDescent="0.25">
      <c r="A7502" t="s">
        <v>539</v>
      </c>
      <c r="B7502" t="s">
        <v>540</v>
      </c>
      <c r="C7502">
        <v>11721</v>
      </c>
      <c r="D7502" t="s">
        <v>468</v>
      </c>
      <c r="E7502" s="29">
        <v>46023</v>
      </c>
      <c r="F7502" s="29">
        <v>46054</v>
      </c>
      <c r="G7502">
        <v>1143107.24</v>
      </c>
      <c r="H7502" t="s">
        <v>541</v>
      </c>
      <c r="I7502" t="s">
        <v>10</v>
      </c>
      <c r="J7502">
        <v>984.34234555555497</v>
      </c>
      <c r="K7502" t="s">
        <v>1003</v>
      </c>
    </row>
    <row r="7503" spans="1:11" x14ac:dyDescent="0.25">
      <c r="A7503" t="s">
        <v>539</v>
      </c>
      <c r="B7503" t="s">
        <v>540</v>
      </c>
      <c r="C7503">
        <v>11721</v>
      </c>
      <c r="D7503" t="s">
        <v>468</v>
      </c>
      <c r="E7503" s="29">
        <v>46054</v>
      </c>
      <c r="F7503" s="29">
        <v>46082</v>
      </c>
      <c r="G7503">
        <v>1131872.3999999999</v>
      </c>
      <c r="H7503" t="s">
        <v>541</v>
      </c>
      <c r="I7503" t="s">
        <v>10</v>
      </c>
      <c r="J7503">
        <v>880.34519999999998</v>
      </c>
      <c r="K7503" t="s">
        <v>1003</v>
      </c>
    </row>
    <row r="7504" spans="1:11" x14ac:dyDescent="0.25">
      <c r="A7504" t="s">
        <v>539</v>
      </c>
      <c r="B7504" t="s">
        <v>540</v>
      </c>
      <c r="C7504">
        <v>11721</v>
      </c>
      <c r="D7504" t="s">
        <v>468</v>
      </c>
      <c r="E7504" s="29">
        <v>46082</v>
      </c>
      <c r="F7504" s="29">
        <v>46113</v>
      </c>
      <c r="G7504">
        <v>1120616.03</v>
      </c>
      <c r="H7504" t="s">
        <v>541</v>
      </c>
      <c r="I7504" t="s">
        <v>10</v>
      </c>
      <c r="J7504">
        <v>964.97491472222202</v>
      </c>
      <c r="K7504" t="s">
        <v>1003</v>
      </c>
    </row>
    <row r="7505" spans="1:11" x14ac:dyDescent="0.25">
      <c r="A7505" t="s">
        <v>539</v>
      </c>
      <c r="B7505" t="s">
        <v>540</v>
      </c>
      <c r="C7505">
        <v>11721</v>
      </c>
      <c r="D7505" t="s">
        <v>468</v>
      </c>
      <c r="E7505" s="29">
        <v>46113</v>
      </c>
      <c r="F7505" s="29">
        <v>46143</v>
      </c>
      <c r="G7505">
        <v>1109338.08</v>
      </c>
      <c r="H7505" t="s">
        <v>541</v>
      </c>
      <c r="I7505" t="s">
        <v>10</v>
      </c>
      <c r="J7505">
        <v>924.44839999999999</v>
      </c>
      <c r="K7505" t="s">
        <v>1003</v>
      </c>
    </row>
    <row r="7506" spans="1:11" x14ac:dyDescent="0.25">
      <c r="A7506" t="s">
        <v>539</v>
      </c>
      <c r="B7506" t="s">
        <v>540</v>
      </c>
      <c r="C7506">
        <v>11721</v>
      </c>
      <c r="D7506" t="s">
        <v>468</v>
      </c>
      <c r="E7506" s="29">
        <v>46143</v>
      </c>
      <c r="F7506" s="29">
        <v>46174</v>
      </c>
      <c r="G7506">
        <v>1098038.52</v>
      </c>
      <c r="H7506" t="s">
        <v>541</v>
      </c>
      <c r="I7506" t="s">
        <v>10</v>
      </c>
      <c r="J7506">
        <v>945.53317000000004</v>
      </c>
      <c r="K7506" t="s">
        <v>1003</v>
      </c>
    </row>
    <row r="7507" spans="1:11" x14ac:dyDescent="0.25">
      <c r="A7507" t="s">
        <v>539</v>
      </c>
      <c r="B7507" t="s">
        <v>540</v>
      </c>
      <c r="C7507">
        <v>11721</v>
      </c>
      <c r="D7507" t="s">
        <v>468</v>
      </c>
      <c r="E7507" s="29">
        <v>46174</v>
      </c>
      <c r="F7507" s="29">
        <v>46204</v>
      </c>
      <c r="G7507">
        <v>1086717.3</v>
      </c>
      <c r="H7507" t="s">
        <v>541</v>
      </c>
      <c r="I7507" t="s">
        <v>10</v>
      </c>
      <c r="J7507">
        <v>905.59775000000002</v>
      </c>
      <c r="K7507" t="s">
        <v>1003</v>
      </c>
    </row>
    <row r="7508" spans="1:11" x14ac:dyDescent="0.25">
      <c r="A7508" t="s">
        <v>539</v>
      </c>
      <c r="B7508" t="s">
        <v>540</v>
      </c>
      <c r="C7508">
        <v>11721</v>
      </c>
      <c r="D7508" t="s">
        <v>468</v>
      </c>
      <c r="E7508" s="29">
        <v>46204</v>
      </c>
      <c r="F7508" s="29">
        <v>46235</v>
      </c>
      <c r="G7508">
        <v>1075374.3799999999</v>
      </c>
      <c r="H7508" t="s">
        <v>541</v>
      </c>
      <c r="I7508" t="s">
        <v>10</v>
      </c>
      <c r="J7508">
        <v>926.01682722222199</v>
      </c>
      <c r="K7508" t="s">
        <v>1003</v>
      </c>
    </row>
    <row r="7509" spans="1:11" x14ac:dyDescent="0.25">
      <c r="A7509" t="s">
        <v>539</v>
      </c>
      <c r="B7509" t="s">
        <v>540</v>
      </c>
      <c r="C7509">
        <v>11721</v>
      </c>
      <c r="D7509" t="s">
        <v>468</v>
      </c>
      <c r="E7509" s="29">
        <v>46235</v>
      </c>
      <c r="F7509" s="29">
        <v>46266</v>
      </c>
      <c r="G7509">
        <v>1064009.72</v>
      </c>
      <c r="H7509" t="s">
        <v>541</v>
      </c>
      <c r="I7509" t="s">
        <v>10</v>
      </c>
      <c r="J7509">
        <v>916.23059222222196</v>
      </c>
      <c r="K7509" t="s">
        <v>1003</v>
      </c>
    </row>
    <row r="7510" spans="1:11" x14ac:dyDescent="0.25">
      <c r="A7510" t="s">
        <v>539</v>
      </c>
      <c r="B7510" t="s">
        <v>540</v>
      </c>
      <c r="C7510">
        <v>11721</v>
      </c>
      <c r="D7510" t="s">
        <v>468</v>
      </c>
      <c r="E7510" s="29">
        <v>46266</v>
      </c>
      <c r="F7510" s="29">
        <v>46296</v>
      </c>
      <c r="G7510">
        <v>1052623.28</v>
      </c>
      <c r="H7510" t="s">
        <v>541</v>
      </c>
      <c r="I7510" t="s">
        <v>10</v>
      </c>
      <c r="J7510">
        <v>877.18606666666699</v>
      </c>
      <c r="K7510" t="s">
        <v>1003</v>
      </c>
    </row>
    <row r="7511" spans="1:11" x14ac:dyDescent="0.25">
      <c r="A7511" t="s">
        <v>539</v>
      </c>
      <c r="B7511" t="s">
        <v>540</v>
      </c>
      <c r="C7511">
        <v>11721</v>
      </c>
      <c r="D7511" t="s">
        <v>468</v>
      </c>
      <c r="E7511" s="29">
        <v>46296</v>
      </c>
      <c r="F7511" s="29">
        <v>46327</v>
      </c>
      <c r="G7511">
        <v>1041215.01</v>
      </c>
      <c r="H7511" t="s">
        <v>541</v>
      </c>
      <c r="I7511" t="s">
        <v>10</v>
      </c>
      <c r="J7511">
        <v>896.60181416666705</v>
      </c>
      <c r="K7511" t="s">
        <v>1003</v>
      </c>
    </row>
    <row r="7512" spans="1:11" x14ac:dyDescent="0.25">
      <c r="A7512" t="s">
        <v>539</v>
      </c>
      <c r="B7512" t="s">
        <v>540</v>
      </c>
      <c r="C7512">
        <v>11721</v>
      </c>
      <c r="D7512" t="s">
        <v>468</v>
      </c>
      <c r="E7512" s="29">
        <v>46327</v>
      </c>
      <c r="F7512" s="29">
        <v>46357</v>
      </c>
      <c r="G7512">
        <v>1029784.88</v>
      </c>
      <c r="H7512" t="s">
        <v>541</v>
      </c>
      <c r="I7512" t="s">
        <v>10</v>
      </c>
      <c r="J7512">
        <v>858.15406666666695</v>
      </c>
      <c r="K7512" t="s">
        <v>1003</v>
      </c>
    </row>
    <row r="7513" spans="1:11" x14ac:dyDescent="0.25">
      <c r="A7513" t="s">
        <v>539</v>
      </c>
      <c r="B7513" t="s">
        <v>540</v>
      </c>
      <c r="C7513">
        <v>11721</v>
      </c>
      <c r="D7513" t="s">
        <v>468</v>
      </c>
      <c r="E7513" s="29">
        <v>46357</v>
      </c>
      <c r="F7513" s="29">
        <v>46388</v>
      </c>
      <c r="G7513">
        <v>1018332.84</v>
      </c>
      <c r="H7513" t="s">
        <v>541</v>
      </c>
      <c r="I7513" t="s">
        <v>10</v>
      </c>
      <c r="J7513">
        <v>876.89772333333303</v>
      </c>
      <c r="K7513" t="s">
        <v>1003</v>
      </c>
    </row>
    <row r="7514" spans="1:11" x14ac:dyDescent="0.25">
      <c r="A7514" t="s">
        <v>539</v>
      </c>
      <c r="B7514" t="s">
        <v>540</v>
      </c>
      <c r="C7514">
        <v>11721</v>
      </c>
      <c r="D7514" t="s">
        <v>468</v>
      </c>
      <c r="E7514" s="29">
        <v>46388</v>
      </c>
      <c r="F7514" s="29">
        <v>46419</v>
      </c>
      <c r="G7514">
        <v>1006858.85</v>
      </c>
      <c r="H7514" t="s">
        <v>541</v>
      </c>
      <c r="I7514" t="s">
        <v>10</v>
      </c>
      <c r="J7514">
        <v>867.01734305555601</v>
      </c>
      <c r="K7514" t="s">
        <v>1003</v>
      </c>
    </row>
    <row r="7515" spans="1:11" x14ac:dyDescent="0.25">
      <c r="A7515" t="s">
        <v>539</v>
      </c>
      <c r="B7515" t="s">
        <v>540</v>
      </c>
      <c r="C7515">
        <v>11721</v>
      </c>
      <c r="D7515" t="s">
        <v>468</v>
      </c>
      <c r="E7515" s="29">
        <v>46419</v>
      </c>
      <c r="F7515" s="29">
        <v>46447</v>
      </c>
      <c r="G7515">
        <v>995362.87</v>
      </c>
      <c r="H7515" t="s">
        <v>541</v>
      </c>
      <c r="I7515" t="s">
        <v>10</v>
      </c>
      <c r="J7515">
        <v>774.17112111111101</v>
      </c>
      <c r="K7515" t="s">
        <v>1003</v>
      </c>
    </row>
    <row r="7516" spans="1:11" x14ac:dyDescent="0.25">
      <c r="A7516" t="s">
        <v>539</v>
      </c>
      <c r="B7516" t="s">
        <v>540</v>
      </c>
      <c r="C7516">
        <v>11721</v>
      </c>
      <c r="D7516" t="s">
        <v>468</v>
      </c>
      <c r="E7516" s="29">
        <v>46447</v>
      </c>
      <c r="F7516" s="29">
        <v>46478</v>
      </c>
      <c r="G7516">
        <v>983844.85</v>
      </c>
      <c r="H7516" t="s">
        <v>541</v>
      </c>
      <c r="I7516" t="s">
        <v>10</v>
      </c>
      <c r="J7516">
        <v>847.19973194444401</v>
      </c>
      <c r="K7516" t="s">
        <v>1003</v>
      </c>
    </row>
    <row r="7517" spans="1:11" x14ac:dyDescent="0.25">
      <c r="A7517" t="s">
        <v>539</v>
      </c>
      <c r="B7517" t="s">
        <v>540</v>
      </c>
      <c r="C7517">
        <v>11721</v>
      </c>
      <c r="D7517" t="s">
        <v>468</v>
      </c>
      <c r="E7517" s="29">
        <v>46478</v>
      </c>
      <c r="F7517" s="29">
        <v>46508</v>
      </c>
      <c r="G7517">
        <v>972304.76</v>
      </c>
      <c r="H7517" t="s">
        <v>541</v>
      </c>
      <c r="I7517" t="s">
        <v>10</v>
      </c>
      <c r="J7517">
        <v>810.253966666667</v>
      </c>
      <c r="K7517" t="s">
        <v>1003</v>
      </c>
    </row>
    <row r="7518" spans="1:11" x14ac:dyDescent="0.25">
      <c r="A7518" t="s">
        <v>539</v>
      </c>
      <c r="B7518" t="s">
        <v>540</v>
      </c>
      <c r="C7518">
        <v>11721</v>
      </c>
      <c r="D7518" t="s">
        <v>468</v>
      </c>
      <c r="E7518" s="29">
        <v>46508</v>
      </c>
      <c r="F7518" s="29">
        <v>46539</v>
      </c>
      <c r="G7518">
        <v>960742.55</v>
      </c>
      <c r="H7518" t="s">
        <v>541</v>
      </c>
      <c r="I7518" t="s">
        <v>10</v>
      </c>
      <c r="J7518">
        <v>827.30608472222195</v>
      </c>
      <c r="K7518" t="s">
        <v>1003</v>
      </c>
    </row>
    <row r="7519" spans="1:11" x14ac:dyDescent="0.25">
      <c r="A7519" t="s">
        <v>539</v>
      </c>
      <c r="B7519" t="s">
        <v>540</v>
      </c>
      <c r="C7519">
        <v>11721</v>
      </c>
      <c r="D7519" t="s">
        <v>468</v>
      </c>
      <c r="E7519" s="29">
        <v>46539</v>
      </c>
      <c r="F7519" s="29">
        <v>46569</v>
      </c>
      <c r="G7519">
        <v>949158.18</v>
      </c>
      <c r="H7519" t="s">
        <v>541</v>
      </c>
      <c r="I7519" t="s">
        <v>10</v>
      </c>
      <c r="J7519">
        <v>790.96514999999999</v>
      </c>
      <c r="K7519" t="s">
        <v>1003</v>
      </c>
    </row>
    <row r="7520" spans="1:11" x14ac:dyDescent="0.25">
      <c r="A7520" t="s">
        <v>539</v>
      </c>
      <c r="B7520" t="s">
        <v>540</v>
      </c>
      <c r="C7520">
        <v>11721</v>
      </c>
      <c r="D7520" t="s">
        <v>468</v>
      </c>
      <c r="E7520" s="29">
        <v>46569</v>
      </c>
      <c r="F7520" s="29">
        <v>46600</v>
      </c>
      <c r="G7520">
        <v>937551.61</v>
      </c>
      <c r="H7520" t="s">
        <v>541</v>
      </c>
      <c r="I7520" t="s">
        <v>10</v>
      </c>
      <c r="J7520">
        <v>807.33610861111094</v>
      </c>
      <c r="K7520" t="s">
        <v>1003</v>
      </c>
    </row>
    <row r="7521" spans="1:11" x14ac:dyDescent="0.25">
      <c r="A7521" t="s">
        <v>539</v>
      </c>
      <c r="B7521" t="s">
        <v>540</v>
      </c>
      <c r="C7521">
        <v>11721</v>
      </c>
      <c r="D7521" t="s">
        <v>468</v>
      </c>
      <c r="E7521" s="29">
        <v>46600</v>
      </c>
      <c r="F7521" s="29">
        <v>46631</v>
      </c>
      <c r="G7521">
        <v>925922.79</v>
      </c>
      <c r="H7521" t="s">
        <v>541</v>
      </c>
      <c r="I7521" t="s">
        <v>10</v>
      </c>
      <c r="J7521">
        <v>797.32240249999995</v>
      </c>
      <c r="K7521" t="s">
        <v>1003</v>
      </c>
    </row>
    <row r="7522" spans="1:11" x14ac:dyDescent="0.25">
      <c r="A7522" t="s">
        <v>539</v>
      </c>
      <c r="B7522" t="s">
        <v>540</v>
      </c>
      <c r="C7522">
        <v>11721</v>
      </c>
      <c r="D7522" t="s">
        <v>468</v>
      </c>
      <c r="E7522" s="29">
        <v>46631</v>
      </c>
      <c r="F7522" s="29">
        <v>46661</v>
      </c>
      <c r="G7522">
        <v>914271.68</v>
      </c>
      <c r="H7522" t="s">
        <v>541</v>
      </c>
      <c r="I7522" t="s">
        <v>10</v>
      </c>
      <c r="J7522">
        <v>761.89306666666698</v>
      </c>
      <c r="K7522" t="s">
        <v>1003</v>
      </c>
    </row>
    <row r="7523" spans="1:11" x14ac:dyDescent="0.25">
      <c r="A7523" t="s">
        <v>539</v>
      </c>
      <c r="B7523" t="s">
        <v>540</v>
      </c>
      <c r="C7523">
        <v>11721</v>
      </c>
      <c r="D7523" t="s">
        <v>468</v>
      </c>
      <c r="E7523" s="29">
        <v>46661</v>
      </c>
      <c r="F7523" s="29">
        <v>46692</v>
      </c>
      <c r="G7523">
        <v>902598.24</v>
      </c>
      <c r="H7523" t="s">
        <v>541</v>
      </c>
      <c r="I7523" t="s">
        <v>10</v>
      </c>
      <c r="J7523">
        <v>777.23737333333304</v>
      </c>
      <c r="K7523" t="s">
        <v>1003</v>
      </c>
    </row>
    <row r="7524" spans="1:11" x14ac:dyDescent="0.25">
      <c r="A7524" t="s">
        <v>539</v>
      </c>
      <c r="B7524" t="s">
        <v>540</v>
      </c>
      <c r="C7524">
        <v>11721</v>
      </c>
      <c r="D7524" t="s">
        <v>468</v>
      </c>
      <c r="E7524" s="29">
        <v>46692</v>
      </c>
      <c r="F7524" s="29">
        <v>46722</v>
      </c>
      <c r="G7524">
        <v>890902.43</v>
      </c>
      <c r="H7524" t="s">
        <v>541</v>
      </c>
      <c r="I7524" t="s">
        <v>10</v>
      </c>
      <c r="J7524">
        <v>742.41869166666697</v>
      </c>
      <c r="K7524" t="s">
        <v>1003</v>
      </c>
    </row>
    <row r="7525" spans="1:11" x14ac:dyDescent="0.25">
      <c r="A7525" t="s">
        <v>539</v>
      </c>
      <c r="B7525" t="s">
        <v>540</v>
      </c>
      <c r="C7525">
        <v>11721</v>
      </c>
      <c r="D7525" t="s">
        <v>468</v>
      </c>
      <c r="E7525" s="29">
        <v>46722</v>
      </c>
      <c r="F7525" s="29">
        <v>46753</v>
      </c>
      <c r="G7525">
        <v>879184.2</v>
      </c>
      <c r="H7525" t="s">
        <v>541</v>
      </c>
      <c r="I7525" t="s">
        <v>10</v>
      </c>
      <c r="J7525">
        <v>757.075283333333</v>
      </c>
      <c r="K7525" t="s">
        <v>1003</v>
      </c>
    </row>
    <row r="7526" spans="1:11" x14ac:dyDescent="0.25">
      <c r="A7526" t="s">
        <v>539</v>
      </c>
      <c r="B7526" t="s">
        <v>540</v>
      </c>
      <c r="C7526">
        <v>11721</v>
      </c>
      <c r="D7526" t="s">
        <v>468</v>
      </c>
      <c r="E7526" s="29">
        <v>46753</v>
      </c>
      <c r="F7526" s="29">
        <v>46784</v>
      </c>
      <c r="G7526">
        <v>867443.51</v>
      </c>
      <c r="H7526" t="s">
        <v>541</v>
      </c>
      <c r="I7526" t="s">
        <v>10</v>
      </c>
      <c r="J7526">
        <v>746.965244722222</v>
      </c>
      <c r="K7526" t="s">
        <v>1003</v>
      </c>
    </row>
    <row r="7527" spans="1:11" x14ac:dyDescent="0.25">
      <c r="A7527" t="s">
        <v>539</v>
      </c>
      <c r="B7527" t="s">
        <v>540</v>
      </c>
      <c r="C7527">
        <v>11721</v>
      </c>
      <c r="D7527" t="s">
        <v>468</v>
      </c>
      <c r="E7527" s="29">
        <v>46784</v>
      </c>
      <c r="F7527" s="29">
        <v>46813</v>
      </c>
      <c r="G7527">
        <v>855680.32</v>
      </c>
      <c r="H7527" t="s">
        <v>541</v>
      </c>
      <c r="I7527" t="s">
        <v>10</v>
      </c>
      <c r="J7527">
        <v>689.29803555555497</v>
      </c>
      <c r="K7527" t="s">
        <v>1003</v>
      </c>
    </row>
    <row r="7528" spans="1:11" x14ac:dyDescent="0.25">
      <c r="A7528" t="s">
        <v>539</v>
      </c>
      <c r="B7528" t="s">
        <v>540</v>
      </c>
      <c r="C7528">
        <v>11721</v>
      </c>
      <c r="D7528" t="s">
        <v>468</v>
      </c>
      <c r="E7528" s="29">
        <v>46813</v>
      </c>
      <c r="F7528" s="29">
        <v>46844</v>
      </c>
      <c r="G7528">
        <v>843894.58</v>
      </c>
      <c r="H7528" t="s">
        <v>541</v>
      </c>
      <c r="I7528" t="s">
        <v>10</v>
      </c>
      <c r="J7528">
        <v>726.68699944444404</v>
      </c>
      <c r="K7528" t="s">
        <v>1003</v>
      </c>
    </row>
    <row r="7529" spans="1:11" x14ac:dyDescent="0.25">
      <c r="A7529" t="s">
        <v>539</v>
      </c>
      <c r="B7529" t="s">
        <v>540</v>
      </c>
      <c r="C7529">
        <v>11721</v>
      </c>
      <c r="D7529" t="s">
        <v>468</v>
      </c>
      <c r="E7529" s="29">
        <v>46844</v>
      </c>
      <c r="F7529" s="29">
        <v>46874</v>
      </c>
      <c r="G7529">
        <v>832086.25</v>
      </c>
      <c r="H7529" t="s">
        <v>541</v>
      </c>
      <c r="I7529" t="s">
        <v>10</v>
      </c>
      <c r="J7529">
        <v>693.40520833333301</v>
      </c>
      <c r="K7529" t="s">
        <v>1003</v>
      </c>
    </row>
    <row r="7530" spans="1:11" x14ac:dyDescent="0.25">
      <c r="A7530" t="s">
        <v>539</v>
      </c>
      <c r="B7530" t="s">
        <v>540</v>
      </c>
      <c r="C7530">
        <v>11721</v>
      </c>
      <c r="D7530" t="s">
        <v>468</v>
      </c>
      <c r="E7530" s="29">
        <v>46874</v>
      </c>
      <c r="F7530" s="29">
        <v>46905</v>
      </c>
      <c r="G7530">
        <v>820255.29</v>
      </c>
      <c r="H7530" t="s">
        <v>541</v>
      </c>
      <c r="I7530" t="s">
        <v>10</v>
      </c>
      <c r="J7530">
        <v>706.330944166667</v>
      </c>
      <c r="K7530" t="s">
        <v>1003</v>
      </c>
    </row>
    <row r="7531" spans="1:11" x14ac:dyDescent="0.25">
      <c r="A7531" t="s">
        <v>539</v>
      </c>
      <c r="B7531" t="s">
        <v>540</v>
      </c>
      <c r="C7531">
        <v>11721</v>
      </c>
      <c r="D7531" t="s">
        <v>468</v>
      </c>
      <c r="E7531" s="29">
        <v>46905</v>
      </c>
      <c r="F7531" s="29">
        <v>46935</v>
      </c>
      <c r="G7531">
        <v>808401.65</v>
      </c>
      <c r="H7531" t="s">
        <v>541</v>
      </c>
      <c r="I7531" t="s">
        <v>10</v>
      </c>
      <c r="J7531">
        <v>673.66804166666702</v>
      </c>
      <c r="K7531" t="s">
        <v>1003</v>
      </c>
    </row>
    <row r="7532" spans="1:11" x14ac:dyDescent="0.25">
      <c r="A7532" t="s">
        <v>539</v>
      </c>
      <c r="B7532" t="s">
        <v>540</v>
      </c>
      <c r="C7532">
        <v>11721</v>
      </c>
      <c r="D7532" t="s">
        <v>468</v>
      </c>
      <c r="E7532" s="29">
        <v>46935</v>
      </c>
      <c r="F7532" s="29">
        <v>46966</v>
      </c>
      <c r="G7532">
        <v>796525.29</v>
      </c>
      <c r="H7532" t="s">
        <v>541</v>
      </c>
      <c r="I7532" t="s">
        <v>10</v>
      </c>
      <c r="J7532">
        <v>685.89677749999998</v>
      </c>
      <c r="K7532" t="s">
        <v>1003</v>
      </c>
    </row>
    <row r="7533" spans="1:11" x14ac:dyDescent="0.25">
      <c r="A7533" t="s">
        <v>539</v>
      </c>
      <c r="B7533" t="s">
        <v>540</v>
      </c>
      <c r="C7533">
        <v>11721</v>
      </c>
      <c r="D7533" t="s">
        <v>468</v>
      </c>
      <c r="E7533" s="29">
        <v>46966</v>
      </c>
      <c r="F7533" s="29">
        <v>46997</v>
      </c>
      <c r="G7533">
        <v>784626.17</v>
      </c>
      <c r="H7533" t="s">
        <v>541</v>
      </c>
      <c r="I7533" t="s">
        <v>10</v>
      </c>
      <c r="J7533">
        <v>675.65031305555601</v>
      </c>
      <c r="K7533" t="s">
        <v>1003</v>
      </c>
    </row>
    <row r="7534" spans="1:11" x14ac:dyDescent="0.25">
      <c r="A7534" t="s">
        <v>539</v>
      </c>
      <c r="B7534" t="s">
        <v>540</v>
      </c>
      <c r="C7534">
        <v>11721</v>
      </c>
      <c r="D7534" t="s">
        <v>468</v>
      </c>
      <c r="E7534" s="29">
        <v>46997</v>
      </c>
      <c r="F7534" s="29">
        <v>47027</v>
      </c>
      <c r="G7534">
        <v>772704.24</v>
      </c>
      <c r="H7534" t="s">
        <v>541</v>
      </c>
      <c r="I7534" t="s">
        <v>10</v>
      </c>
      <c r="J7534">
        <v>643.92020000000002</v>
      </c>
      <c r="K7534" t="s">
        <v>1003</v>
      </c>
    </row>
    <row r="7535" spans="1:11" x14ac:dyDescent="0.25">
      <c r="A7535" t="s">
        <v>539</v>
      </c>
      <c r="B7535" t="s">
        <v>540</v>
      </c>
      <c r="C7535">
        <v>11721</v>
      </c>
      <c r="D7535" t="s">
        <v>468</v>
      </c>
      <c r="E7535" s="29">
        <v>47027</v>
      </c>
      <c r="F7535" s="29">
        <v>47058</v>
      </c>
      <c r="G7535">
        <v>760759.46</v>
      </c>
      <c r="H7535" t="s">
        <v>541</v>
      </c>
      <c r="I7535" t="s">
        <v>10</v>
      </c>
      <c r="J7535">
        <v>655.09842388888899</v>
      </c>
      <c r="K7535" t="s">
        <v>1003</v>
      </c>
    </row>
    <row r="7536" spans="1:11" x14ac:dyDescent="0.25">
      <c r="A7536" t="s">
        <v>539</v>
      </c>
      <c r="B7536" t="s">
        <v>540</v>
      </c>
      <c r="C7536">
        <v>11721</v>
      </c>
      <c r="D7536" t="s">
        <v>468</v>
      </c>
      <c r="E7536" s="29">
        <v>47058</v>
      </c>
      <c r="F7536" s="29">
        <v>47088</v>
      </c>
      <c r="G7536">
        <v>748791.79</v>
      </c>
      <c r="H7536" t="s">
        <v>541</v>
      </c>
      <c r="I7536" t="s">
        <v>10</v>
      </c>
      <c r="J7536">
        <v>623.99315833333299</v>
      </c>
      <c r="K7536" t="s">
        <v>1003</v>
      </c>
    </row>
    <row r="7537" spans="1:11" x14ac:dyDescent="0.25">
      <c r="A7537" t="s">
        <v>539</v>
      </c>
      <c r="B7537" t="s">
        <v>540</v>
      </c>
      <c r="C7537">
        <v>11721</v>
      </c>
      <c r="D7537" t="s">
        <v>468</v>
      </c>
      <c r="E7537" s="29">
        <v>47088</v>
      </c>
      <c r="F7537" s="29">
        <v>47119</v>
      </c>
      <c r="G7537">
        <v>736801.18</v>
      </c>
      <c r="H7537" t="s">
        <v>541</v>
      </c>
      <c r="I7537" t="s">
        <v>10</v>
      </c>
      <c r="J7537">
        <v>634.46768277777801</v>
      </c>
      <c r="K7537" t="s">
        <v>1003</v>
      </c>
    </row>
    <row r="7538" spans="1:11" x14ac:dyDescent="0.25">
      <c r="A7538" t="s">
        <v>539</v>
      </c>
      <c r="B7538" t="s">
        <v>540</v>
      </c>
      <c r="C7538">
        <v>11721</v>
      </c>
      <c r="D7538" t="s">
        <v>468</v>
      </c>
      <c r="E7538" s="29">
        <v>47119</v>
      </c>
      <c r="F7538" s="29">
        <v>47150</v>
      </c>
      <c r="G7538">
        <v>724787.59</v>
      </c>
      <c r="H7538" t="s">
        <v>541</v>
      </c>
      <c r="I7538" t="s">
        <v>10</v>
      </c>
      <c r="J7538">
        <v>624.122646944444</v>
      </c>
      <c r="K7538" t="s">
        <v>1003</v>
      </c>
    </row>
    <row r="7539" spans="1:11" x14ac:dyDescent="0.25">
      <c r="A7539" t="s">
        <v>539</v>
      </c>
      <c r="B7539" t="s">
        <v>540</v>
      </c>
      <c r="C7539">
        <v>11721</v>
      </c>
      <c r="D7539" t="s">
        <v>468</v>
      </c>
      <c r="E7539" s="29">
        <v>47150</v>
      </c>
      <c r="F7539" s="29">
        <v>47178</v>
      </c>
      <c r="G7539">
        <v>712750.97</v>
      </c>
      <c r="H7539" t="s">
        <v>541</v>
      </c>
      <c r="I7539" t="s">
        <v>10</v>
      </c>
      <c r="J7539">
        <v>554.36186555555605</v>
      </c>
      <c r="K7539" t="s">
        <v>1003</v>
      </c>
    </row>
    <row r="7540" spans="1:11" x14ac:dyDescent="0.25">
      <c r="A7540" t="s">
        <v>539</v>
      </c>
      <c r="B7540" t="s">
        <v>540</v>
      </c>
      <c r="C7540">
        <v>11721</v>
      </c>
      <c r="D7540" t="s">
        <v>468</v>
      </c>
      <c r="E7540" s="29">
        <v>47178</v>
      </c>
      <c r="F7540" s="29">
        <v>47209</v>
      </c>
      <c r="G7540">
        <v>700691.28</v>
      </c>
      <c r="H7540" t="s">
        <v>541</v>
      </c>
      <c r="I7540" t="s">
        <v>10</v>
      </c>
      <c r="J7540">
        <v>603.37304666666705</v>
      </c>
      <c r="K7540" t="s">
        <v>1003</v>
      </c>
    </row>
    <row r="7541" spans="1:11" x14ac:dyDescent="0.25">
      <c r="A7541" t="s">
        <v>539</v>
      </c>
      <c r="B7541" t="s">
        <v>540</v>
      </c>
      <c r="C7541">
        <v>11721</v>
      </c>
      <c r="D7541" t="s">
        <v>468</v>
      </c>
      <c r="E7541" s="29">
        <v>47209</v>
      </c>
      <c r="F7541" s="29">
        <v>47239</v>
      </c>
      <c r="G7541">
        <v>688608.48</v>
      </c>
      <c r="H7541" t="s">
        <v>541</v>
      </c>
      <c r="I7541" t="s">
        <v>10</v>
      </c>
      <c r="J7541">
        <v>573.84040000000005</v>
      </c>
      <c r="K7541" t="s">
        <v>1003</v>
      </c>
    </row>
    <row r="7542" spans="1:11" x14ac:dyDescent="0.25">
      <c r="A7542" t="s">
        <v>539</v>
      </c>
      <c r="B7542" t="s">
        <v>540</v>
      </c>
      <c r="C7542">
        <v>11721</v>
      </c>
      <c r="D7542" t="s">
        <v>468</v>
      </c>
      <c r="E7542" s="29">
        <v>47239</v>
      </c>
      <c r="F7542" s="29">
        <v>47270</v>
      </c>
      <c r="G7542">
        <v>676502.52</v>
      </c>
      <c r="H7542" t="s">
        <v>541</v>
      </c>
      <c r="I7542" t="s">
        <v>10</v>
      </c>
      <c r="J7542">
        <v>582.54383666666695</v>
      </c>
      <c r="K7542" t="s">
        <v>1003</v>
      </c>
    </row>
    <row r="7543" spans="1:11" x14ac:dyDescent="0.25">
      <c r="A7543" t="s">
        <v>539</v>
      </c>
      <c r="B7543" t="s">
        <v>540</v>
      </c>
      <c r="C7543">
        <v>11721</v>
      </c>
      <c r="D7543" t="s">
        <v>468</v>
      </c>
      <c r="E7543" s="29">
        <v>47270</v>
      </c>
      <c r="F7543" s="29">
        <v>47300</v>
      </c>
      <c r="G7543">
        <v>664373.36</v>
      </c>
      <c r="H7543" t="s">
        <v>541</v>
      </c>
      <c r="I7543" t="s">
        <v>10</v>
      </c>
      <c r="J7543">
        <v>553.64446666666697</v>
      </c>
      <c r="K7543" t="s">
        <v>1003</v>
      </c>
    </row>
    <row r="7544" spans="1:11" x14ac:dyDescent="0.25">
      <c r="A7544" t="s">
        <v>539</v>
      </c>
      <c r="B7544" t="s">
        <v>540</v>
      </c>
      <c r="C7544">
        <v>11721</v>
      </c>
      <c r="D7544" t="s">
        <v>468</v>
      </c>
      <c r="E7544" s="29">
        <v>47300</v>
      </c>
      <c r="F7544" s="29">
        <v>47331</v>
      </c>
      <c r="G7544">
        <v>652220.94999999995</v>
      </c>
      <c r="H7544" t="s">
        <v>541</v>
      </c>
      <c r="I7544" t="s">
        <v>10</v>
      </c>
      <c r="J7544">
        <v>561.63470694444402</v>
      </c>
      <c r="K7544" t="s">
        <v>1003</v>
      </c>
    </row>
    <row r="7545" spans="1:11" x14ac:dyDescent="0.25">
      <c r="A7545" t="s">
        <v>539</v>
      </c>
      <c r="B7545" t="s">
        <v>540</v>
      </c>
      <c r="C7545">
        <v>11721</v>
      </c>
      <c r="D7545" t="s">
        <v>468</v>
      </c>
      <c r="E7545" s="29">
        <v>47331</v>
      </c>
      <c r="F7545" s="29">
        <v>47362</v>
      </c>
      <c r="G7545">
        <v>640045.25</v>
      </c>
      <c r="H7545" t="s">
        <v>541</v>
      </c>
      <c r="I7545" t="s">
        <v>10</v>
      </c>
      <c r="J7545">
        <v>551.15007638888903</v>
      </c>
      <c r="K7545" t="s">
        <v>1003</v>
      </c>
    </row>
    <row r="7546" spans="1:11" x14ac:dyDescent="0.25">
      <c r="A7546" t="s">
        <v>539</v>
      </c>
      <c r="B7546" t="s">
        <v>540</v>
      </c>
      <c r="C7546">
        <v>11721</v>
      </c>
      <c r="D7546" t="s">
        <v>468</v>
      </c>
      <c r="E7546" s="29">
        <v>47362</v>
      </c>
      <c r="F7546" s="29">
        <v>47392</v>
      </c>
      <c r="G7546">
        <v>627846.21</v>
      </c>
      <c r="H7546" t="s">
        <v>541</v>
      </c>
      <c r="I7546" t="s">
        <v>10</v>
      </c>
      <c r="J7546">
        <v>523.20517500000005</v>
      </c>
      <c r="K7546" t="s">
        <v>1003</v>
      </c>
    </row>
    <row r="7547" spans="1:11" x14ac:dyDescent="0.25">
      <c r="A7547" t="s">
        <v>539</v>
      </c>
      <c r="B7547" t="s">
        <v>540</v>
      </c>
      <c r="C7547">
        <v>11721</v>
      </c>
      <c r="D7547" t="s">
        <v>468</v>
      </c>
      <c r="E7547" s="29">
        <v>47392</v>
      </c>
      <c r="F7547" s="29">
        <v>47423</v>
      </c>
      <c r="G7547">
        <v>615623.79</v>
      </c>
      <c r="H7547" t="s">
        <v>541</v>
      </c>
      <c r="I7547" t="s">
        <v>10</v>
      </c>
      <c r="J7547">
        <v>530.12048583333296</v>
      </c>
      <c r="K7547" t="s">
        <v>1003</v>
      </c>
    </row>
    <row r="7548" spans="1:11" x14ac:dyDescent="0.25">
      <c r="A7548" t="s">
        <v>539</v>
      </c>
      <c r="B7548" t="s">
        <v>540</v>
      </c>
      <c r="C7548">
        <v>11721</v>
      </c>
      <c r="D7548" t="s">
        <v>468</v>
      </c>
      <c r="E7548" s="29">
        <v>47423</v>
      </c>
      <c r="F7548" s="29">
        <v>47453</v>
      </c>
      <c r="G7548">
        <v>603377.93999999994</v>
      </c>
      <c r="H7548" t="s">
        <v>541</v>
      </c>
      <c r="I7548" t="s">
        <v>10</v>
      </c>
      <c r="J7548">
        <v>502.81495000000001</v>
      </c>
      <c r="K7548" t="s">
        <v>1003</v>
      </c>
    </row>
    <row r="7549" spans="1:11" x14ac:dyDescent="0.25">
      <c r="A7549" t="s">
        <v>539</v>
      </c>
      <c r="B7549" t="s">
        <v>540</v>
      </c>
      <c r="C7549">
        <v>11721</v>
      </c>
      <c r="D7549" t="s">
        <v>468</v>
      </c>
      <c r="E7549" s="29">
        <v>47453</v>
      </c>
      <c r="F7549" s="29">
        <v>47484</v>
      </c>
      <c r="G7549">
        <v>591108.62</v>
      </c>
      <c r="H7549" t="s">
        <v>541</v>
      </c>
      <c r="I7549" t="s">
        <v>10</v>
      </c>
      <c r="J7549">
        <v>509.01020055555603</v>
      </c>
      <c r="K7549" t="s">
        <v>1003</v>
      </c>
    </row>
    <row r="7550" spans="1:11" x14ac:dyDescent="0.25">
      <c r="A7550" t="s">
        <v>539</v>
      </c>
      <c r="B7550" t="s">
        <v>540</v>
      </c>
      <c r="C7550">
        <v>11721</v>
      </c>
      <c r="D7550" t="s">
        <v>468</v>
      </c>
      <c r="E7550" s="29">
        <v>47484</v>
      </c>
      <c r="F7550" s="29">
        <v>47515</v>
      </c>
      <c r="G7550">
        <v>578815.78</v>
      </c>
      <c r="H7550" t="s">
        <v>541</v>
      </c>
      <c r="I7550" t="s">
        <v>10</v>
      </c>
      <c r="J7550">
        <v>498.424699444444</v>
      </c>
      <c r="K7550" t="s">
        <v>1003</v>
      </c>
    </row>
    <row r="7551" spans="1:11" x14ac:dyDescent="0.25">
      <c r="A7551" t="s">
        <v>539</v>
      </c>
      <c r="B7551" t="s">
        <v>540</v>
      </c>
      <c r="C7551">
        <v>11721</v>
      </c>
      <c r="D7551" t="s">
        <v>468</v>
      </c>
      <c r="E7551" s="29">
        <v>47515</v>
      </c>
      <c r="F7551" s="29">
        <v>47543</v>
      </c>
      <c r="G7551">
        <v>566499.38</v>
      </c>
      <c r="H7551" t="s">
        <v>541</v>
      </c>
      <c r="I7551" t="s">
        <v>10</v>
      </c>
      <c r="J7551">
        <v>440.61062888888898</v>
      </c>
      <c r="K7551" t="s">
        <v>1003</v>
      </c>
    </row>
    <row r="7552" spans="1:11" x14ac:dyDescent="0.25">
      <c r="A7552" t="s">
        <v>539</v>
      </c>
      <c r="B7552" t="s">
        <v>540</v>
      </c>
      <c r="C7552">
        <v>11721</v>
      </c>
      <c r="D7552" t="s">
        <v>468</v>
      </c>
      <c r="E7552" s="29">
        <v>47543</v>
      </c>
      <c r="F7552" s="29">
        <v>47574</v>
      </c>
      <c r="G7552">
        <v>554159.38</v>
      </c>
      <c r="H7552" t="s">
        <v>541</v>
      </c>
      <c r="I7552" t="s">
        <v>10</v>
      </c>
      <c r="J7552">
        <v>477.19279944444401</v>
      </c>
      <c r="K7552" t="s">
        <v>1003</v>
      </c>
    </row>
    <row r="7553" spans="1:11" x14ac:dyDescent="0.25">
      <c r="A7553" t="s">
        <v>539</v>
      </c>
      <c r="B7553" t="s">
        <v>540</v>
      </c>
      <c r="C7553">
        <v>11721</v>
      </c>
      <c r="D7553" t="s">
        <v>468</v>
      </c>
      <c r="E7553" s="29">
        <v>47574</v>
      </c>
      <c r="F7553" s="29">
        <v>47604</v>
      </c>
      <c r="G7553">
        <v>541795.72</v>
      </c>
      <c r="H7553" t="s">
        <v>541</v>
      </c>
      <c r="I7553" t="s">
        <v>10</v>
      </c>
      <c r="J7553">
        <v>451.49643333333302</v>
      </c>
      <c r="K7553" t="s">
        <v>1003</v>
      </c>
    </row>
    <row r="7554" spans="1:11" x14ac:dyDescent="0.25">
      <c r="A7554" t="s">
        <v>539</v>
      </c>
      <c r="B7554" t="s">
        <v>540</v>
      </c>
      <c r="C7554">
        <v>11721</v>
      </c>
      <c r="D7554" t="s">
        <v>468</v>
      </c>
      <c r="E7554" s="29">
        <v>47604</v>
      </c>
      <c r="F7554" s="29">
        <v>47635</v>
      </c>
      <c r="G7554">
        <v>529408.37</v>
      </c>
      <c r="H7554" t="s">
        <v>541</v>
      </c>
      <c r="I7554" t="s">
        <v>10</v>
      </c>
      <c r="J7554">
        <v>455.87942972222203</v>
      </c>
      <c r="K7554" t="s">
        <v>1003</v>
      </c>
    </row>
    <row r="7555" spans="1:11" x14ac:dyDescent="0.25">
      <c r="A7555" t="s">
        <v>539</v>
      </c>
      <c r="B7555" t="s">
        <v>540</v>
      </c>
      <c r="C7555">
        <v>11721</v>
      </c>
      <c r="D7555" t="s">
        <v>468</v>
      </c>
      <c r="E7555" s="29">
        <v>47635</v>
      </c>
      <c r="F7555" s="29">
        <v>47665</v>
      </c>
      <c r="G7555">
        <v>516997.27</v>
      </c>
      <c r="H7555" t="s">
        <v>541</v>
      </c>
      <c r="I7555" t="s">
        <v>10</v>
      </c>
      <c r="J7555">
        <v>430.83105833333298</v>
      </c>
      <c r="K7555" t="s">
        <v>1003</v>
      </c>
    </row>
    <row r="7556" spans="1:11" x14ac:dyDescent="0.25">
      <c r="A7556" t="s">
        <v>539</v>
      </c>
      <c r="B7556" t="s">
        <v>540</v>
      </c>
      <c r="C7556">
        <v>11721</v>
      </c>
      <c r="D7556" t="s">
        <v>468</v>
      </c>
      <c r="E7556" s="29">
        <v>47665</v>
      </c>
      <c r="F7556" s="29">
        <v>47696</v>
      </c>
      <c r="G7556">
        <v>504562.39</v>
      </c>
      <c r="H7556" t="s">
        <v>541</v>
      </c>
      <c r="I7556" t="s">
        <v>10</v>
      </c>
      <c r="J7556">
        <v>434.484280277778</v>
      </c>
      <c r="K7556" t="s">
        <v>1003</v>
      </c>
    </row>
    <row r="7557" spans="1:11" x14ac:dyDescent="0.25">
      <c r="A7557" t="s">
        <v>539</v>
      </c>
      <c r="B7557" t="s">
        <v>540</v>
      </c>
      <c r="C7557">
        <v>11721</v>
      </c>
      <c r="D7557" t="s">
        <v>468</v>
      </c>
      <c r="E7557" s="29">
        <v>47696</v>
      </c>
      <c r="F7557" s="29">
        <v>47727</v>
      </c>
      <c r="G7557">
        <v>492103.67</v>
      </c>
      <c r="H7557" t="s">
        <v>541</v>
      </c>
      <c r="I7557" t="s">
        <v>10</v>
      </c>
      <c r="J7557">
        <v>423.75593805555599</v>
      </c>
      <c r="K7557" t="s">
        <v>1003</v>
      </c>
    </row>
    <row r="7558" spans="1:11" x14ac:dyDescent="0.25">
      <c r="A7558" t="s">
        <v>539</v>
      </c>
      <c r="B7558" t="s">
        <v>540</v>
      </c>
      <c r="C7558">
        <v>11721</v>
      </c>
      <c r="D7558" t="s">
        <v>468</v>
      </c>
      <c r="E7558" s="29">
        <v>47727</v>
      </c>
      <c r="F7558" s="29">
        <v>47757</v>
      </c>
      <c r="G7558">
        <v>479621.07</v>
      </c>
      <c r="H7558" t="s">
        <v>541</v>
      </c>
      <c r="I7558" t="s">
        <v>10</v>
      </c>
      <c r="J7558">
        <v>399.68422500000003</v>
      </c>
      <c r="K7558" t="s">
        <v>1003</v>
      </c>
    </row>
    <row r="7559" spans="1:11" x14ac:dyDescent="0.25">
      <c r="A7559" t="s">
        <v>539</v>
      </c>
      <c r="B7559" t="s">
        <v>540</v>
      </c>
      <c r="C7559">
        <v>11721</v>
      </c>
      <c r="D7559" t="s">
        <v>468</v>
      </c>
      <c r="E7559" s="29">
        <v>47757</v>
      </c>
      <c r="F7559" s="29">
        <v>47788</v>
      </c>
      <c r="G7559">
        <v>467114.55</v>
      </c>
      <c r="H7559" t="s">
        <v>541</v>
      </c>
      <c r="I7559" t="s">
        <v>10</v>
      </c>
      <c r="J7559">
        <v>402.237529166667</v>
      </c>
      <c r="K7559" t="s">
        <v>1003</v>
      </c>
    </row>
    <row r="7560" spans="1:11" x14ac:dyDescent="0.25">
      <c r="A7560" t="s">
        <v>539</v>
      </c>
      <c r="B7560" t="s">
        <v>540</v>
      </c>
      <c r="C7560">
        <v>11721</v>
      </c>
      <c r="D7560" t="s">
        <v>468</v>
      </c>
      <c r="E7560" s="29">
        <v>47788</v>
      </c>
      <c r="F7560" s="29">
        <v>47818</v>
      </c>
      <c r="G7560">
        <v>454584.06</v>
      </c>
      <c r="H7560" t="s">
        <v>541</v>
      </c>
      <c r="I7560" t="s">
        <v>10</v>
      </c>
      <c r="J7560">
        <v>378.82004999999998</v>
      </c>
      <c r="K7560" t="s">
        <v>1003</v>
      </c>
    </row>
    <row r="7561" spans="1:11" x14ac:dyDescent="0.25">
      <c r="A7561" t="s">
        <v>539</v>
      </c>
      <c r="B7561" t="s">
        <v>540</v>
      </c>
      <c r="C7561">
        <v>11721</v>
      </c>
      <c r="D7561" t="s">
        <v>468</v>
      </c>
      <c r="E7561" s="29">
        <v>47818</v>
      </c>
      <c r="F7561" s="29">
        <v>47849</v>
      </c>
      <c r="G7561">
        <v>442029.55</v>
      </c>
      <c r="H7561" t="s">
        <v>541</v>
      </c>
      <c r="I7561" t="s">
        <v>10</v>
      </c>
      <c r="J7561">
        <v>380.63655694444401</v>
      </c>
      <c r="K7561" t="s">
        <v>1003</v>
      </c>
    </row>
    <row r="7562" spans="1:11" x14ac:dyDescent="0.25">
      <c r="A7562" t="s">
        <v>539</v>
      </c>
      <c r="B7562" t="s">
        <v>540</v>
      </c>
      <c r="C7562">
        <v>11721</v>
      </c>
      <c r="D7562" t="s">
        <v>468</v>
      </c>
      <c r="E7562" s="29">
        <v>47849</v>
      </c>
      <c r="F7562" s="29">
        <v>47880</v>
      </c>
      <c r="G7562">
        <v>429450.98</v>
      </c>
      <c r="H7562" t="s">
        <v>541</v>
      </c>
      <c r="I7562" t="s">
        <v>10</v>
      </c>
      <c r="J7562">
        <v>369.80501055555601</v>
      </c>
      <c r="K7562" t="s">
        <v>1003</v>
      </c>
    </row>
    <row r="7563" spans="1:11" x14ac:dyDescent="0.25">
      <c r="A7563" t="s">
        <v>539</v>
      </c>
      <c r="B7563" t="s">
        <v>540</v>
      </c>
      <c r="C7563">
        <v>11721</v>
      </c>
      <c r="D7563" t="s">
        <v>468</v>
      </c>
      <c r="E7563" s="29">
        <v>47880</v>
      </c>
      <c r="F7563" s="29">
        <v>47908</v>
      </c>
      <c r="G7563">
        <v>416848.3</v>
      </c>
      <c r="H7563" t="s">
        <v>541</v>
      </c>
      <c r="I7563" t="s">
        <v>10</v>
      </c>
      <c r="J7563">
        <v>324.21534444444399</v>
      </c>
      <c r="K7563" t="s">
        <v>1003</v>
      </c>
    </row>
    <row r="7564" spans="1:11" x14ac:dyDescent="0.25">
      <c r="A7564" t="s">
        <v>539</v>
      </c>
      <c r="B7564" t="s">
        <v>540</v>
      </c>
      <c r="C7564">
        <v>11721</v>
      </c>
      <c r="D7564" t="s">
        <v>468</v>
      </c>
      <c r="E7564" s="29">
        <v>47908</v>
      </c>
      <c r="F7564" s="29">
        <v>47939</v>
      </c>
      <c r="G7564">
        <v>415099.08</v>
      </c>
      <c r="H7564" t="s">
        <v>541</v>
      </c>
      <c r="I7564" t="s">
        <v>10</v>
      </c>
      <c r="J7564">
        <v>357.44643000000002</v>
      </c>
      <c r="K7564" t="s">
        <v>1003</v>
      </c>
    </row>
    <row r="7565" spans="1:11" x14ac:dyDescent="0.25">
      <c r="A7565" t="s">
        <v>539</v>
      </c>
      <c r="B7565" t="s">
        <v>540</v>
      </c>
      <c r="C7565">
        <v>11721</v>
      </c>
      <c r="D7565" t="s">
        <v>468</v>
      </c>
      <c r="E7565" s="29">
        <v>47939</v>
      </c>
      <c r="F7565" s="29">
        <v>47969</v>
      </c>
      <c r="G7565">
        <v>410500</v>
      </c>
      <c r="H7565" t="s">
        <v>541</v>
      </c>
      <c r="I7565" t="s">
        <v>10</v>
      </c>
      <c r="J7565">
        <v>342.08333333333297</v>
      </c>
      <c r="K7565" t="s">
        <v>1003</v>
      </c>
    </row>
    <row r="7566" spans="1:11" x14ac:dyDescent="0.25">
      <c r="A7566" t="s">
        <v>539</v>
      </c>
      <c r="B7566" t="s">
        <v>540</v>
      </c>
      <c r="C7566">
        <v>11721</v>
      </c>
      <c r="D7566" t="s">
        <v>468</v>
      </c>
      <c r="E7566" s="29">
        <v>47969</v>
      </c>
      <c r="F7566" s="29">
        <v>48000</v>
      </c>
      <c r="G7566">
        <v>410500</v>
      </c>
      <c r="H7566" t="s">
        <v>541</v>
      </c>
      <c r="I7566" t="s">
        <v>10</v>
      </c>
      <c r="J7566">
        <v>353.48611111111097</v>
      </c>
      <c r="K7566" t="s">
        <v>1003</v>
      </c>
    </row>
    <row r="7567" spans="1:11" x14ac:dyDescent="0.25">
      <c r="A7567" t="s">
        <v>539</v>
      </c>
      <c r="B7567" t="s">
        <v>540</v>
      </c>
      <c r="C7567">
        <v>11721</v>
      </c>
      <c r="D7567" t="s">
        <v>468</v>
      </c>
      <c r="E7567" s="29">
        <v>48000</v>
      </c>
      <c r="F7567" s="29">
        <v>48030</v>
      </c>
      <c r="G7567">
        <v>410500</v>
      </c>
      <c r="H7567" t="s">
        <v>541</v>
      </c>
      <c r="I7567" t="s">
        <v>10</v>
      </c>
      <c r="J7567">
        <v>342.08333333333297</v>
      </c>
      <c r="K7567" t="s">
        <v>1003</v>
      </c>
    </row>
    <row r="7568" spans="1:11" x14ac:dyDescent="0.25">
      <c r="A7568" t="s">
        <v>539</v>
      </c>
      <c r="B7568" t="s">
        <v>540</v>
      </c>
      <c r="C7568">
        <v>11721</v>
      </c>
      <c r="D7568" t="s">
        <v>468</v>
      </c>
      <c r="E7568" s="29">
        <v>48030</v>
      </c>
      <c r="F7568" s="29">
        <v>48061</v>
      </c>
      <c r="G7568">
        <v>410500</v>
      </c>
      <c r="H7568" t="s">
        <v>541</v>
      </c>
      <c r="I7568" t="s">
        <v>10</v>
      </c>
      <c r="J7568">
        <v>353.48611111111097</v>
      </c>
      <c r="K7568" t="s">
        <v>1003</v>
      </c>
    </row>
    <row r="7569" spans="1:11" x14ac:dyDescent="0.25">
      <c r="A7569" t="s">
        <v>539</v>
      </c>
      <c r="B7569" t="s">
        <v>540</v>
      </c>
      <c r="C7569">
        <v>11721</v>
      </c>
      <c r="D7569" t="s">
        <v>468</v>
      </c>
      <c r="E7569" s="29">
        <v>48061</v>
      </c>
      <c r="F7569" s="29">
        <v>48092</v>
      </c>
      <c r="G7569">
        <v>410500</v>
      </c>
      <c r="H7569" t="s">
        <v>541</v>
      </c>
      <c r="I7569" t="s">
        <v>10</v>
      </c>
      <c r="J7569">
        <v>353.48611111111097</v>
      </c>
      <c r="K7569" t="s">
        <v>1003</v>
      </c>
    </row>
    <row r="7570" spans="1:11" x14ac:dyDescent="0.25">
      <c r="A7570" t="s">
        <v>539</v>
      </c>
      <c r="B7570" t="s">
        <v>540</v>
      </c>
      <c r="C7570">
        <v>11721</v>
      </c>
      <c r="D7570" t="s">
        <v>468</v>
      </c>
      <c r="E7570" s="29">
        <v>48092</v>
      </c>
      <c r="F7570" s="29">
        <v>48122</v>
      </c>
      <c r="G7570">
        <v>410500</v>
      </c>
      <c r="H7570" t="s">
        <v>541</v>
      </c>
      <c r="I7570" t="s">
        <v>10</v>
      </c>
      <c r="J7570">
        <v>342.08333333333297</v>
      </c>
      <c r="K7570" t="s">
        <v>1003</v>
      </c>
    </row>
    <row r="7571" spans="1:11" x14ac:dyDescent="0.25">
      <c r="A7571" t="s">
        <v>539</v>
      </c>
      <c r="B7571" t="s">
        <v>540</v>
      </c>
      <c r="C7571">
        <v>11721</v>
      </c>
      <c r="D7571" t="s">
        <v>468</v>
      </c>
      <c r="E7571" s="29">
        <v>48092</v>
      </c>
      <c r="F7571" s="29">
        <v>48122</v>
      </c>
      <c r="G7571">
        <v>410500</v>
      </c>
      <c r="H7571" t="s">
        <v>541</v>
      </c>
      <c r="I7571" t="s">
        <v>10</v>
      </c>
      <c r="J7571">
        <v>342.08333333333297</v>
      </c>
      <c r="K7571" t="s">
        <v>1003</v>
      </c>
    </row>
    <row r="7572" spans="1:11" x14ac:dyDescent="0.25">
      <c r="A7572" t="s">
        <v>542</v>
      </c>
      <c r="B7572" t="s">
        <v>543</v>
      </c>
      <c r="C7572">
        <v>11722</v>
      </c>
      <c r="D7572" t="s">
        <v>468</v>
      </c>
      <c r="E7572" s="29">
        <v>44927</v>
      </c>
      <c r="F7572" s="29">
        <v>44958</v>
      </c>
      <c r="G7572">
        <v>1917417.96</v>
      </c>
      <c r="H7572" t="s">
        <v>469</v>
      </c>
      <c r="I7572" t="s">
        <v>10</v>
      </c>
      <c r="J7572">
        <v>1651.1099099999999</v>
      </c>
      <c r="K7572" t="s">
        <v>1003</v>
      </c>
    </row>
    <row r="7573" spans="1:11" x14ac:dyDescent="0.25">
      <c r="A7573" t="s">
        <v>542</v>
      </c>
      <c r="B7573" t="s">
        <v>543</v>
      </c>
      <c r="C7573">
        <v>11722</v>
      </c>
      <c r="D7573" t="s">
        <v>468</v>
      </c>
      <c r="E7573" s="29">
        <v>44958</v>
      </c>
      <c r="F7573" s="29">
        <v>44986</v>
      </c>
      <c r="G7573">
        <v>1914835.14</v>
      </c>
      <c r="H7573" t="s">
        <v>469</v>
      </c>
      <c r="I7573" t="s">
        <v>10</v>
      </c>
      <c r="J7573">
        <v>1489.3162199999999</v>
      </c>
      <c r="K7573" t="s">
        <v>1003</v>
      </c>
    </row>
    <row r="7574" spans="1:11" x14ac:dyDescent="0.25">
      <c r="A7574" t="s">
        <v>542</v>
      </c>
      <c r="B7574" t="s">
        <v>543</v>
      </c>
      <c r="C7574">
        <v>11722</v>
      </c>
      <c r="D7574" t="s">
        <v>468</v>
      </c>
      <c r="E7574" s="29">
        <v>44986</v>
      </c>
      <c r="F7574" s="29">
        <v>45017</v>
      </c>
      <c r="G7574">
        <v>1912248.01</v>
      </c>
      <c r="H7574" t="s">
        <v>469</v>
      </c>
      <c r="I7574" t="s">
        <v>10</v>
      </c>
      <c r="J7574">
        <v>1646.6580086111101</v>
      </c>
      <c r="K7574" t="s">
        <v>1003</v>
      </c>
    </row>
    <row r="7575" spans="1:11" x14ac:dyDescent="0.25">
      <c r="A7575" t="s">
        <v>542</v>
      </c>
      <c r="B7575" t="s">
        <v>543</v>
      </c>
      <c r="C7575">
        <v>11722</v>
      </c>
      <c r="D7575" t="s">
        <v>468</v>
      </c>
      <c r="E7575" s="29">
        <v>45017</v>
      </c>
      <c r="F7575" s="29">
        <v>45047</v>
      </c>
      <c r="G7575">
        <v>1909656.57</v>
      </c>
      <c r="H7575" t="s">
        <v>469</v>
      </c>
      <c r="I7575" t="s">
        <v>10</v>
      </c>
      <c r="J7575">
        <v>1591.3804749999999</v>
      </c>
      <c r="K7575" t="s">
        <v>1003</v>
      </c>
    </row>
    <row r="7576" spans="1:11" x14ac:dyDescent="0.25">
      <c r="A7576" t="s">
        <v>542</v>
      </c>
      <c r="B7576" t="s">
        <v>543</v>
      </c>
      <c r="C7576">
        <v>11722</v>
      </c>
      <c r="D7576" t="s">
        <v>468</v>
      </c>
      <c r="E7576" s="29">
        <v>45047</v>
      </c>
      <c r="F7576" s="29">
        <v>45078</v>
      </c>
      <c r="G7576">
        <v>1907060.81</v>
      </c>
      <c r="H7576" t="s">
        <v>469</v>
      </c>
      <c r="I7576" t="s">
        <v>10</v>
      </c>
      <c r="J7576">
        <v>1642.1912530555601</v>
      </c>
      <c r="K7576" t="s">
        <v>1003</v>
      </c>
    </row>
    <row r="7577" spans="1:11" x14ac:dyDescent="0.25">
      <c r="A7577" t="s">
        <v>542</v>
      </c>
      <c r="B7577" t="s">
        <v>543</v>
      </c>
      <c r="C7577">
        <v>11722</v>
      </c>
      <c r="D7577" t="s">
        <v>468</v>
      </c>
      <c r="E7577" s="29">
        <v>45078</v>
      </c>
      <c r="F7577" s="29">
        <v>45108</v>
      </c>
      <c r="G7577">
        <v>1904460.73</v>
      </c>
      <c r="H7577" t="s">
        <v>469</v>
      </c>
      <c r="I7577" t="s">
        <v>10</v>
      </c>
      <c r="J7577">
        <v>1587.05060833333</v>
      </c>
      <c r="K7577" t="s">
        <v>1003</v>
      </c>
    </row>
    <row r="7578" spans="1:11" x14ac:dyDescent="0.25">
      <c r="A7578" t="s">
        <v>542</v>
      </c>
      <c r="B7578" t="s">
        <v>543</v>
      </c>
      <c r="C7578">
        <v>11722</v>
      </c>
      <c r="D7578" t="s">
        <v>468</v>
      </c>
      <c r="E7578" s="29">
        <v>45108</v>
      </c>
      <c r="F7578" s="29">
        <v>45139</v>
      </c>
      <c r="G7578">
        <v>1901856.31</v>
      </c>
      <c r="H7578" t="s">
        <v>469</v>
      </c>
      <c r="I7578" t="s">
        <v>10</v>
      </c>
      <c r="J7578">
        <v>1637.7096002777801</v>
      </c>
      <c r="K7578" t="s">
        <v>1003</v>
      </c>
    </row>
    <row r="7579" spans="1:11" x14ac:dyDescent="0.25">
      <c r="A7579" t="s">
        <v>542</v>
      </c>
      <c r="B7579" t="s">
        <v>543</v>
      </c>
      <c r="C7579">
        <v>11722</v>
      </c>
      <c r="D7579" t="s">
        <v>468</v>
      </c>
      <c r="E7579" s="29">
        <v>45139</v>
      </c>
      <c r="F7579" s="29">
        <v>45170</v>
      </c>
      <c r="G7579">
        <v>1899247.55</v>
      </c>
      <c r="H7579" t="s">
        <v>469</v>
      </c>
      <c r="I7579" t="s">
        <v>10</v>
      </c>
      <c r="J7579">
        <v>1635.4631680555599</v>
      </c>
      <c r="K7579" t="s">
        <v>1003</v>
      </c>
    </row>
    <row r="7580" spans="1:11" x14ac:dyDescent="0.25">
      <c r="A7580" t="s">
        <v>542</v>
      </c>
      <c r="B7580" t="s">
        <v>543</v>
      </c>
      <c r="C7580">
        <v>11722</v>
      </c>
      <c r="D7580" t="s">
        <v>468</v>
      </c>
      <c r="E7580" s="29">
        <v>45170</v>
      </c>
      <c r="F7580" s="29">
        <v>45200</v>
      </c>
      <c r="G7580">
        <v>1896634.44</v>
      </c>
      <c r="H7580" t="s">
        <v>469</v>
      </c>
      <c r="I7580" t="s">
        <v>10</v>
      </c>
      <c r="J7580">
        <v>1580.5287000000001</v>
      </c>
      <c r="K7580" t="s">
        <v>1003</v>
      </c>
    </row>
    <row r="7581" spans="1:11" x14ac:dyDescent="0.25">
      <c r="A7581" t="s">
        <v>542</v>
      </c>
      <c r="B7581" t="s">
        <v>543</v>
      </c>
      <c r="C7581">
        <v>11722</v>
      </c>
      <c r="D7581" t="s">
        <v>468</v>
      </c>
      <c r="E7581" s="29">
        <v>45200</v>
      </c>
      <c r="F7581" s="29">
        <v>45231</v>
      </c>
      <c r="G7581">
        <v>1894016.98</v>
      </c>
      <c r="H7581" t="s">
        <v>469</v>
      </c>
      <c r="I7581" t="s">
        <v>10</v>
      </c>
      <c r="J7581">
        <v>1630.9590661111099</v>
      </c>
      <c r="K7581" t="s">
        <v>1003</v>
      </c>
    </row>
    <row r="7582" spans="1:11" x14ac:dyDescent="0.25">
      <c r="A7582" t="s">
        <v>542</v>
      </c>
      <c r="B7582" t="s">
        <v>543</v>
      </c>
      <c r="C7582">
        <v>11722</v>
      </c>
      <c r="D7582" t="s">
        <v>468</v>
      </c>
      <c r="E7582" s="29">
        <v>45231</v>
      </c>
      <c r="F7582" s="29">
        <v>45261</v>
      </c>
      <c r="G7582">
        <v>1891395.16</v>
      </c>
      <c r="H7582" t="s">
        <v>469</v>
      </c>
      <c r="I7582" t="s">
        <v>10</v>
      </c>
      <c r="J7582">
        <v>1576.1626333333299</v>
      </c>
      <c r="K7582" t="s">
        <v>1003</v>
      </c>
    </row>
    <row r="7583" spans="1:11" x14ac:dyDescent="0.25">
      <c r="A7583" t="s">
        <v>542</v>
      </c>
      <c r="B7583" t="s">
        <v>543</v>
      </c>
      <c r="C7583">
        <v>11722</v>
      </c>
      <c r="D7583" t="s">
        <v>468</v>
      </c>
      <c r="E7583" s="29">
        <v>45261</v>
      </c>
      <c r="F7583" s="29">
        <v>45292</v>
      </c>
      <c r="G7583">
        <v>1888768.97</v>
      </c>
      <c r="H7583" t="s">
        <v>469</v>
      </c>
      <c r="I7583" t="s">
        <v>10</v>
      </c>
      <c r="J7583">
        <v>1626.4399463888899</v>
      </c>
      <c r="K7583" t="s">
        <v>1003</v>
      </c>
    </row>
    <row r="7584" spans="1:11" x14ac:dyDescent="0.25">
      <c r="A7584" t="s">
        <v>542</v>
      </c>
      <c r="B7584" t="s">
        <v>543</v>
      </c>
      <c r="C7584">
        <v>11722</v>
      </c>
      <c r="D7584" t="s">
        <v>468</v>
      </c>
      <c r="E7584" s="29">
        <v>45292</v>
      </c>
      <c r="F7584" s="29">
        <v>45323</v>
      </c>
      <c r="G7584">
        <v>1886138.4</v>
      </c>
      <c r="H7584" t="s">
        <v>469</v>
      </c>
      <c r="I7584" t="s">
        <v>10</v>
      </c>
      <c r="J7584">
        <v>1624.1747333333301</v>
      </c>
      <c r="K7584" t="s">
        <v>1003</v>
      </c>
    </row>
    <row r="7585" spans="1:11" x14ac:dyDescent="0.25">
      <c r="A7585" t="s">
        <v>542</v>
      </c>
      <c r="B7585" t="s">
        <v>543</v>
      </c>
      <c r="C7585">
        <v>11722</v>
      </c>
      <c r="D7585" t="s">
        <v>468</v>
      </c>
      <c r="E7585" s="29">
        <v>45323</v>
      </c>
      <c r="F7585" s="29">
        <v>45352</v>
      </c>
      <c r="G7585">
        <v>1883503.45</v>
      </c>
      <c r="H7585" t="s">
        <v>469</v>
      </c>
      <c r="I7585" t="s">
        <v>10</v>
      </c>
      <c r="J7585">
        <v>1517.2666680555601</v>
      </c>
      <c r="K7585" t="s">
        <v>1003</v>
      </c>
    </row>
    <row r="7586" spans="1:11" x14ac:dyDescent="0.25">
      <c r="A7586" t="s">
        <v>542</v>
      </c>
      <c r="B7586" t="s">
        <v>543</v>
      </c>
      <c r="C7586">
        <v>11722</v>
      </c>
      <c r="D7586" t="s">
        <v>468</v>
      </c>
      <c r="E7586" s="29">
        <v>45352</v>
      </c>
      <c r="F7586" s="29">
        <v>45383</v>
      </c>
      <c r="G7586">
        <v>1880864.1</v>
      </c>
      <c r="H7586" t="s">
        <v>469</v>
      </c>
      <c r="I7586" t="s">
        <v>10</v>
      </c>
      <c r="J7586">
        <v>1619.632975</v>
      </c>
      <c r="K7586" t="s">
        <v>1003</v>
      </c>
    </row>
    <row r="7587" spans="1:11" x14ac:dyDescent="0.25">
      <c r="A7587" t="s">
        <v>542</v>
      </c>
      <c r="B7587" t="s">
        <v>543</v>
      </c>
      <c r="C7587">
        <v>11722</v>
      </c>
      <c r="D7587" t="s">
        <v>468</v>
      </c>
      <c r="E7587" s="29">
        <v>45383</v>
      </c>
      <c r="F7587" s="29">
        <v>45413</v>
      </c>
      <c r="G7587">
        <v>1878220.35</v>
      </c>
      <c r="H7587" t="s">
        <v>469</v>
      </c>
      <c r="I7587" t="s">
        <v>10</v>
      </c>
      <c r="J7587">
        <v>1565.1836249999999</v>
      </c>
      <c r="K7587" t="s">
        <v>1003</v>
      </c>
    </row>
    <row r="7588" spans="1:11" x14ac:dyDescent="0.25">
      <c r="A7588" t="s">
        <v>542</v>
      </c>
      <c r="B7588" t="s">
        <v>543</v>
      </c>
      <c r="C7588">
        <v>11722</v>
      </c>
      <c r="D7588" t="s">
        <v>468</v>
      </c>
      <c r="E7588" s="29">
        <v>45413</v>
      </c>
      <c r="F7588" s="29">
        <v>45444</v>
      </c>
      <c r="G7588">
        <v>1875572.2</v>
      </c>
      <c r="H7588" t="s">
        <v>469</v>
      </c>
      <c r="I7588" t="s">
        <v>10</v>
      </c>
      <c r="J7588">
        <v>1615.07606111111</v>
      </c>
      <c r="K7588" t="s">
        <v>1003</v>
      </c>
    </row>
    <row r="7589" spans="1:11" x14ac:dyDescent="0.25">
      <c r="A7589" t="s">
        <v>542</v>
      </c>
      <c r="B7589" t="s">
        <v>543</v>
      </c>
      <c r="C7589">
        <v>11722</v>
      </c>
      <c r="D7589" t="s">
        <v>468</v>
      </c>
      <c r="E7589" s="29">
        <v>45444</v>
      </c>
      <c r="F7589" s="29">
        <v>45474</v>
      </c>
      <c r="G7589">
        <v>1872919.64</v>
      </c>
      <c r="H7589" t="s">
        <v>469</v>
      </c>
      <c r="I7589" t="s">
        <v>10</v>
      </c>
      <c r="J7589">
        <v>1560.7663666666699</v>
      </c>
      <c r="K7589" t="s">
        <v>1003</v>
      </c>
    </row>
    <row r="7590" spans="1:11" x14ac:dyDescent="0.25">
      <c r="A7590" t="s">
        <v>542</v>
      </c>
      <c r="B7590" t="s">
        <v>543</v>
      </c>
      <c r="C7590">
        <v>11722</v>
      </c>
      <c r="D7590" t="s">
        <v>468</v>
      </c>
      <c r="E7590" s="29">
        <v>45474</v>
      </c>
      <c r="F7590" s="29">
        <v>45505</v>
      </c>
      <c r="G7590">
        <v>1870262.65</v>
      </c>
      <c r="H7590" t="s">
        <v>469</v>
      </c>
      <c r="I7590" t="s">
        <v>10</v>
      </c>
      <c r="J7590">
        <v>1610.50394861111</v>
      </c>
      <c r="K7590" t="s">
        <v>1003</v>
      </c>
    </row>
    <row r="7591" spans="1:11" x14ac:dyDescent="0.25">
      <c r="A7591" t="s">
        <v>542</v>
      </c>
      <c r="B7591" t="s">
        <v>543</v>
      </c>
      <c r="C7591">
        <v>11722</v>
      </c>
      <c r="D7591" t="s">
        <v>468</v>
      </c>
      <c r="E7591" s="29">
        <v>45505</v>
      </c>
      <c r="F7591" s="29">
        <v>45536</v>
      </c>
      <c r="G7591">
        <v>1867601.24</v>
      </c>
      <c r="H7591" t="s">
        <v>469</v>
      </c>
      <c r="I7591" t="s">
        <v>10</v>
      </c>
      <c r="J7591">
        <v>1608.2121788888901</v>
      </c>
      <c r="K7591" t="s">
        <v>1003</v>
      </c>
    </row>
    <row r="7592" spans="1:11" x14ac:dyDescent="0.25">
      <c r="A7592" t="s">
        <v>542</v>
      </c>
      <c r="B7592" t="s">
        <v>543</v>
      </c>
      <c r="C7592">
        <v>11722</v>
      </c>
      <c r="D7592" t="s">
        <v>468</v>
      </c>
      <c r="E7592" s="29">
        <v>45536</v>
      </c>
      <c r="F7592" s="29">
        <v>45566</v>
      </c>
      <c r="G7592">
        <v>1864935.39</v>
      </c>
      <c r="H7592" t="s">
        <v>469</v>
      </c>
      <c r="I7592" t="s">
        <v>10</v>
      </c>
      <c r="J7592">
        <v>1554.1128249999999</v>
      </c>
      <c r="K7592" t="s">
        <v>1003</v>
      </c>
    </row>
    <row r="7593" spans="1:11" x14ac:dyDescent="0.25">
      <c r="A7593" t="s">
        <v>542</v>
      </c>
      <c r="B7593" t="s">
        <v>543</v>
      </c>
      <c r="C7593">
        <v>11722</v>
      </c>
      <c r="D7593" t="s">
        <v>468</v>
      </c>
      <c r="E7593" s="29">
        <v>45566</v>
      </c>
      <c r="F7593" s="29">
        <v>45597</v>
      </c>
      <c r="G7593">
        <v>1862265.1</v>
      </c>
      <c r="H7593" t="s">
        <v>469</v>
      </c>
      <c r="I7593" t="s">
        <v>10</v>
      </c>
      <c r="J7593">
        <v>1603.6171694444399</v>
      </c>
      <c r="K7593" t="s">
        <v>1003</v>
      </c>
    </row>
    <row r="7594" spans="1:11" x14ac:dyDescent="0.25">
      <c r="A7594" t="s">
        <v>542</v>
      </c>
      <c r="B7594" t="s">
        <v>543</v>
      </c>
      <c r="C7594">
        <v>11722</v>
      </c>
      <c r="D7594" t="s">
        <v>468</v>
      </c>
      <c r="E7594" s="29">
        <v>45597</v>
      </c>
      <c r="F7594" s="29">
        <v>45627</v>
      </c>
      <c r="G7594">
        <v>1859590.36</v>
      </c>
      <c r="H7594" t="s">
        <v>469</v>
      </c>
      <c r="I7594" t="s">
        <v>10</v>
      </c>
      <c r="J7594">
        <v>1549.65863333333</v>
      </c>
      <c r="K7594" t="s">
        <v>1003</v>
      </c>
    </row>
    <row r="7595" spans="1:11" x14ac:dyDescent="0.25">
      <c r="A7595" t="s">
        <v>542</v>
      </c>
      <c r="B7595" t="s">
        <v>543</v>
      </c>
      <c r="C7595">
        <v>11722</v>
      </c>
      <c r="D7595" t="s">
        <v>468</v>
      </c>
      <c r="E7595" s="29">
        <v>45627</v>
      </c>
      <c r="F7595" s="29">
        <v>45658</v>
      </c>
      <c r="G7595">
        <v>1856911.16</v>
      </c>
      <c r="H7595" t="s">
        <v>469</v>
      </c>
      <c r="I7595" t="s">
        <v>10</v>
      </c>
      <c r="J7595">
        <v>1599.0068322222201</v>
      </c>
      <c r="K7595" t="s">
        <v>1003</v>
      </c>
    </row>
    <row r="7596" spans="1:11" x14ac:dyDescent="0.25">
      <c r="A7596" t="s">
        <v>542</v>
      </c>
      <c r="B7596" t="s">
        <v>543</v>
      </c>
      <c r="C7596">
        <v>11722</v>
      </c>
      <c r="D7596" t="s">
        <v>468</v>
      </c>
      <c r="E7596" s="29">
        <v>45658</v>
      </c>
      <c r="F7596" s="29">
        <v>45689</v>
      </c>
      <c r="G7596">
        <v>1854227.49</v>
      </c>
      <c r="H7596" t="s">
        <v>469</v>
      </c>
      <c r="I7596" t="s">
        <v>10</v>
      </c>
      <c r="J7596">
        <v>1596.6958941666701</v>
      </c>
      <c r="K7596" t="s">
        <v>1003</v>
      </c>
    </row>
    <row r="7597" spans="1:11" x14ac:dyDescent="0.25">
      <c r="A7597" t="s">
        <v>542</v>
      </c>
      <c r="B7597" t="s">
        <v>543</v>
      </c>
      <c r="C7597">
        <v>11722</v>
      </c>
      <c r="D7597" t="s">
        <v>468</v>
      </c>
      <c r="E7597" s="29">
        <v>45689</v>
      </c>
      <c r="F7597" s="29">
        <v>45717</v>
      </c>
      <c r="G7597">
        <v>1851539.35</v>
      </c>
      <c r="H7597" t="s">
        <v>469</v>
      </c>
      <c r="I7597" t="s">
        <v>10</v>
      </c>
      <c r="J7597">
        <v>1440.08616111111</v>
      </c>
      <c r="K7597" t="s">
        <v>1003</v>
      </c>
    </row>
    <row r="7598" spans="1:11" x14ac:dyDescent="0.25">
      <c r="A7598" t="s">
        <v>542</v>
      </c>
      <c r="B7598" t="s">
        <v>543</v>
      </c>
      <c r="C7598">
        <v>11722</v>
      </c>
      <c r="D7598" t="s">
        <v>468</v>
      </c>
      <c r="E7598" s="29">
        <v>45717</v>
      </c>
      <c r="F7598" s="29">
        <v>45748</v>
      </c>
      <c r="G7598">
        <v>1848846.73</v>
      </c>
      <c r="H7598" t="s">
        <v>469</v>
      </c>
      <c r="I7598" t="s">
        <v>10</v>
      </c>
      <c r="J7598">
        <v>1592.06246194444</v>
      </c>
      <c r="K7598" t="s">
        <v>1003</v>
      </c>
    </row>
    <row r="7599" spans="1:11" x14ac:dyDescent="0.25">
      <c r="A7599" t="s">
        <v>542</v>
      </c>
      <c r="B7599" t="s">
        <v>543</v>
      </c>
      <c r="C7599">
        <v>11722</v>
      </c>
      <c r="D7599" t="s">
        <v>468</v>
      </c>
      <c r="E7599" s="29">
        <v>45748</v>
      </c>
      <c r="F7599" s="29">
        <v>45778</v>
      </c>
      <c r="G7599">
        <v>1846149.62</v>
      </c>
      <c r="H7599" t="s">
        <v>469</v>
      </c>
      <c r="I7599" t="s">
        <v>10</v>
      </c>
      <c r="J7599">
        <v>1538.4580166666699</v>
      </c>
      <c r="K7599" t="s">
        <v>1003</v>
      </c>
    </row>
    <row r="7600" spans="1:11" x14ac:dyDescent="0.25">
      <c r="A7600" t="s">
        <v>542</v>
      </c>
      <c r="B7600" t="s">
        <v>543</v>
      </c>
      <c r="C7600">
        <v>11722</v>
      </c>
      <c r="D7600" t="s">
        <v>468</v>
      </c>
      <c r="E7600" s="29">
        <v>45778</v>
      </c>
      <c r="F7600" s="29">
        <v>45809</v>
      </c>
      <c r="G7600">
        <v>1843448.02</v>
      </c>
      <c r="H7600" t="s">
        <v>469</v>
      </c>
      <c r="I7600" t="s">
        <v>10</v>
      </c>
      <c r="J7600">
        <v>1587.41357277778</v>
      </c>
      <c r="K7600" t="s">
        <v>1003</v>
      </c>
    </row>
    <row r="7601" spans="1:11" x14ac:dyDescent="0.25">
      <c r="A7601" t="s">
        <v>542</v>
      </c>
      <c r="B7601" t="s">
        <v>543</v>
      </c>
      <c r="C7601">
        <v>11722</v>
      </c>
      <c r="D7601" t="s">
        <v>468</v>
      </c>
      <c r="E7601" s="29">
        <v>45809</v>
      </c>
      <c r="F7601" s="29">
        <v>45839</v>
      </c>
      <c r="G7601">
        <v>1840741.91</v>
      </c>
      <c r="H7601" t="s">
        <v>469</v>
      </c>
      <c r="I7601" t="s">
        <v>10</v>
      </c>
      <c r="J7601">
        <v>1533.9515916666701</v>
      </c>
      <c r="K7601" t="s">
        <v>1003</v>
      </c>
    </row>
    <row r="7602" spans="1:11" x14ac:dyDescent="0.25">
      <c r="A7602" t="s">
        <v>542</v>
      </c>
      <c r="B7602" t="s">
        <v>543</v>
      </c>
      <c r="C7602">
        <v>11722</v>
      </c>
      <c r="D7602" t="s">
        <v>468</v>
      </c>
      <c r="E7602" s="29">
        <v>45839</v>
      </c>
      <c r="F7602" s="29">
        <v>45870</v>
      </c>
      <c r="G7602">
        <v>1838031.29</v>
      </c>
      <c r="H7602" t="s">
        <v>469</v>
      </c>
      <c r="I7602" t="s">
        <v>10</v>
      </c>
      <c r="J7602">
        <v>1582.74916638889</v>
      </c>
      <c r="K7602" t="s">
        <v>1003</v>
      </c>
    </row>
    <row r="7603" spans="1:11" x14ac:dyDescent="0.25">
      <c r="A7603" t="s">
        <v>542</v>
      </c>
      <c r="B7603" t="s">
        <v>543</v>
      </c>
      <c r="C7603">
        <v>11722</v>
      </c>
      <c r="D7603" t="s">
        <v>468</v>
      </c>
      <c r="E7603" s="29">
        <v>45870</v>
      </c>
      <c r="F7603" s="29">
        <v>45901</v>
      </c>
      <c r="G7603">
        <v>1835316.16</v>
      </c>
      <c r="H7603" t="s">
        <v>469</v>
      </c>
      <c r="I7603" t="s">
        <v>10</v>
      </c>
      <c r="J7603">
        <v>1580.4111377777799</v>
      </c>
      <c r="K7603" t="s">
        <v>1003</v>
      </c>
    </row>
    <row r="7604" spans="1:11" x14ac:dyDescent="0.25">
      <c r="A7604" t="s">
        <v>542</v>
      </c>
      <c r="B7604" t="s">
        <v>543</v>
      </c>
      <c r="C7604">
        <v>11722</v>
      </c>
      <c r="D7604" t="s">
        <v>468</v>
      </c>
      <c r="E7604" s="29">
        <v>45901</v>
      </c>
      <c r="F7604" s="29">
        <v>45931</v>
      </c>
      <c r="G7604">
        <v>1832596.5</v>
      </c>
      <c r="H7604" t="s">
        <v>469</v>
      </c>
      <c r="I7604" t="s">
        <v>10</v>
      </c>
      <c r="J7604">
        <v>1527.1637499999999</v>
      </c>
      <c r="K7604" t="s">
        <v>1003</v>
      </c>
    </row>
    <row r="7605" spans="1:11" x14ac:dyDescent="0.25">
      <c r="A7605" t="s">
        <v>542</v>
      </c>
      <c r="B7605" t="s">
        <v>543</v>
      </c>
      <c r="C7605">
        <v>11722</v>
      </c>
      <c r="D7605" t="s">
        <v>468</v>
      </c>
      <c r="E7605" s="29">
        <v>45931</v>
      </c>
      <c r="F7605" s="29">
        <v>45962</v>
      </c>
      <c r="G7605">
        <v>1829872.31</v>
      </c>
      <c r="H7605" t="s">
        <v>469</v>
      </c>
      <c r="I7605" t="s">
        <v>10</v>
      </c>
      <c r="J7605">
        <v>1575.72337805556</v>
      </c>
      <c r="K7605" t="s">
        <v>1003</v>
      </c>
    </row>
    <row r="7606" spans="1:11" x14ac:dyDescent="0.25">
      <c r="A7606" t="s">
        <v>542</v>
      </c>
      <c r="B7606" t="s">
        <v>543</v>
      </c>
      <c r="C7606">
        <v>11722</v>
      </c>
      <c r="D7606" t="s">
        <v>468</v>
      </c>
      <c r="E7606" s="29">
        <v>45962</v>
      </c>
      <c r="F7606" s="29">
        <v>45992</v>
      </c>
      <c r="G7606">
        <v>1827143.58</v>
      </c>
      <c r="H7606" t="s">
        <v>469</v>
      </c>
      <c r="I7606" t="s">
        <v>10</v>
      </c>
      <c r="J7606">
        <v>1522.6196500000001</v>
      </c>
      <c r="K7606" t="s">
        <v>1003</v>
      </c>
    </row>
    <row r="7607" spans="1:11" x14ac:dyDescent="0.25">
      <c r="A7607" t="s">
        <v>542</v>
      </c>
      <c r="B7607" t="s">
        <v>543</v>
      </c>
      <c r="C7607">
        <v>11722</v>
      </c>
      <c r="D7607" t="s">
        <v>468</v>
      </c>
      <c r="E7607" s="29">
        <v>45992</v>
      </c>
      <c r="F7607" s="29">
        <v>46023</v>
      </c>
      <c r="G7607">
        <v>1824410.3</v>
      </c>
      <c r="H7607" t="s">
        <v>469</v>
      </c>
      <c r="I7607" t="s">
        <v>10</v>
      </c>
      <c r="J7607">
        <v>1571.0199805555601</v>
      </c>
      <c r="K7607" t="s">
        <v>1003</v>
      </c>
    </row>
    <row r="7608" spans="1:11" x14ac:dyDescent="0.25">
      <c r="A7608" t="s">
        <v>542</v>
      </c>
      <c r="B7608" t="s">
        <v>543</v>
      </c>
      <c r="C7608">
        <v>11722</v>
      </c>
      <c r="D7608" t="s">
        <v>468</v>
      </c>
      <c r="E7608" s="29">
        <v>46023</v>
      </c>
      <c r="F7608" s="29">
        <v>46054</v>
      </c>
      <c r="G7608">
        <v>1821672.47</v>
      </c>
      <c r="H7608" t="s">
        <v>469</v>
      </c>
      <c r="I7608" t="s">
        <v>10</v>
      </c>
      <c r="J7608">
        <v>1568.6624047222199</v>
      </c>
      <c r="K7608" t="s">
        <v>1003</v>
      </c>
    </row>
    <row r="7609" spans="1:11" x14ac:dyDescent="0.25">
      <c r="A7609" t="s">
        <v>542</v>
      </c>
      <c r="B7609" t="s">
        <v>543</v>
      </c>
      <c r="C7609">
        <v>11722</v>
      </c>
      <c r="D7609" t="s">
        <v>468</v>
      </c>
      <c r="E7609" s="29">
        <v>46054</v>
      </c>
      <c r="F7609" s="29">
        <v>46082</v>
      </c>
      <c r="G7609">
        <v>1818930.07</v>
      </c>
      <c r="H7609" t="s">
        <v>469</v>
      </c>
      <c r="I7609" t="s">
        <v>10</v>
      </c>
      <c r="J7609">
        <v>1414.7233877777801</v>
      </c>
      <c r="K7609" t="s">
        <v>1003</v>
      </c>
    </row>
    <row r="7610" spans="1:11" x14ac:dyDescent="0.25">
      <c r="A7610" t="s">
        <v>542</v>
      </c>
      <c r="B7610" t="s">
        <v>543</v>
      </c>
      <c r="C7610">
        <v>11722</v>
      </c>
      <c r="D7610" t="s">
        <v>468</v>
      </c>
      <c r="E7610" s="29">
        <v>46082</v>
      </c>
      <c r="F7610" s="29">
        <v>46113</v>
      </c>
      <c r="G7610">
        <v>1816183.1</v>
      </c>
      <c r="H7610" t="s">
        <v>469</v>
      </c>
      <c r="I7610" t="s">
        <v>10</v>
      </c>
      <c r="J7610">
        <v>1563.9354472222201</v>
      </c>
      <c r="K7610" t="s">
        <v>1003</v>
      </c>
    </row>
    <row r="7611" spans="1:11" x14ac:dyDescent="0.25">
      <c r="A7611" t="s">
        <v>542</v>
      </c>
      <c r="B7611" t="s">
        <v>543</v>
      </c>
      <c r="C7611">
        <v>11722</v>
      </c>
      <c r="D7611" t="s">
        <v>468</v>
      </c>
      <c r="E7611" s="29">
        <v>46113</v>
      </c>
      <c r="F7611" s="29">
        <v>46143</v>
      </c>
      <c r="G7611">
        <v>1813431.55</v>
      </c>
      <c r="H7611" t="s">
        <v>469</v>
      </c>
      <c r="I7611" t="s">
        <v>10</v>
      </c>
      <c r="J7611">
        <v>1511.1929583333299</v>
      </c>
      <c r="K7611" t="s">
        <v>1003</v>
      </c>
    </row>
    <row r="7612" spans="1:11" x14ac:dyDescent="0.25">
      <c r="A7612" t="s">
        <v>542</v>
      </c>
      <c r="B7612" t="s">
        <v>543</v>
      </c>
      <c r="C7612">
        <v>11722</v>
      </c>
      <c r="D7612" t="s">
        <v>468</v>
      </c>
      <c r="E7612" s="29">
        <v>46143</v>
      </c>
      <c r="F7612" s="29">
        <v>46174</v>
      </c>
      <c r="G7612">
        <v>1810675.42</v>
      </c>
      <c r="H7612" t="s">
        <v>469</v>
      </c>
      <c r="I7612" t="s">
        <v>10</v>
      </c>
      <c r="J7612">
        <v>1559.1927227777801</v>
      </c>
      <c r="K7612" t="s">
        <v>1003</v>
      </c>
    </row>
    <row r="7613" spans="1:11" x14ac:dyDescent="0.25">
      <c r="A7613" t="s">
        <v>542</v>
      </c>
      <c r="B7613" t="s">
        <v>543</v>
      </c>
      <c r="C7613">
        <v>11722</v>
      </c>
      <c r="D7613" t="s">
        <v>468</v>
      </c>
      <c r="E7613" s="29">
        <v>46174</v>
      </c>
      <c r="F7613" s="29">
        <v>46204</v>
      </c>
      <c r="G7613">
        <v>1807914.69</v>
      </c>
      <c r="H7613" t="s">
        <v>469</v>
      </c>
      <c r="I7613" t="s">
        <v>10</v>
      </c>
      <c r="J7613">
        <v>1506.5955750000001</v>
      </c>
      <c r="K7613" t="s">
        <v>1003</v>
      </c>
    </row>
    <row r="7614" spans="1:11" x14ac:dyDescent="0.25">
      <c r="A7614" t="s">
        <v>542</v>
      </c>
      <c r="B7614" t="s">
        <v>543</v>
      </c>
      <c r="C7614">
        <v>11722</v>
      </c>
      <c r="D7614" t="s">
        <v>468</v>
      </c>
      <c r="E7614" s="29">
        <v>46204</v>
      </c>
      <c r="F7614" s="29">
        <v>46235</v>
      </c>
      <c r="G7614">
        <v>1805149.36</v>
      </c>
      <c r="H7614" t="s">
        <v>469</v>
      </c>
      <c r="I7614" t="s">
        <v>10</v>
      </c>
      <c r="J7614">
        <v>1554.4341711111099</v>
      </c>
      <c r="K7614" t="s">
        <v>1003</v>
      </c>
    </row>
    <row r="7615" spans="1:11" x14ac:dyDescent="0.25">
      <c r="A7615" t="s">
        <v>542</v>
      </c>
      <c r="B7615" t="s">
        <v>543</v>
      </c>
      <c r="C7615">
        <v>11722</v>
      </c>
      <c r="D7615" t="s">
        <v>468</v>
      </c>
      <c r="E7615" s="29">
        <v>46235</v>
      </c>
      <c r="F7615" s="29">
        <v>46266</v>
      </c>
      <c r="G7615">
        <v>1802379.42</v>
      </c>
      <c r="H7615" t="s">
        <v>469</v>
      </c>
      <c r="I7615" t="s">
        <v>10</v>
      </c>
      <c r="J7615">
        <v>1552.048945</v>
      </c>
      <c r="K7615" t="s">
        <v>1003</v>
      </c>
    </row>
    <row r="7616" spans="1:11" x14ac:dyDescent="0.25">
      <c r="A7616" t="s">
        <v>542</v>
      </c>
      <c r="B7616" t="s">
        <v>543</v>
      </c>
      <c r="C7616">
        <v>11722</v>
      </c>
      <c r="D7616" t="s">
        <v>468</v>
      </c>
      <c r="E7616" s="29">
        <v>46266</v>
      </c>
      <c r="F7616" s="29">
        <v>46296</v>
      </c>
      <c r="G7616">
        <v>1799604.87</v>
      </c>
      <c r="H7616" t="s">
        <v>469</v>
      </c>
      <c r="I7616" t="s">
        <v>10</v>
      </c>
      <c r="J7616">
        <v>1499.6707249999999</v>
      </c>
      <c r="K7616" t="s">
        <v>1003</v>
      </c>
    </row>
    <row r="7617" spans="1:11" x14ac:dyDescent="0.25">
      <c r="A7617" t="s">
        <v>542</v>
      </c>
      <c r="B7617" t="s">
        <v>543</v>
      </c>
      <c r="C7617">
        <v>11722</v>
      </c>
      <c r="D7617" t="s">
        <v>468</v>
      </c>
      <c r="E7617" s="29">
        <v>46296</v>
      </c>
      <c r="F7617" s="29">
        <v>46327</v>
      </c>
      <c r="G7617">
        <v>1796825.69</v>
      </c>
      <c r="H7617" t="s">
        <v>469</v>
      </c>
      <c r="I7617" t="s">
        <v>10</v>
      </c>
      <c r="J7617">
        <v>1547.2665663888899</v>
      </c>
      <c r="K7617" t="s">
        <v>1003</v>
      </c>
    </row>
    <row r="7618" spans="1:11" x14ac:dyDescent="0.25">
      <c r="A7618" t="s">
        <v>542</v>
      </c>
      <c r="B7618" t="s">
        <v>543</v>
      </c>
      <c r="C7618">
        <v>11722</v>
      </c>
      <c r="D7618" t="s">
        <v>468</v>
      </c>
      <c r="E7618" s="29">
        <v>46327</v>
      </c>
      <c r="F7618" s="29">
        <v>46357</v>
      </c>
      <c r="G7618">
        <v>1794041.88</v>
      </c>
      <c r="H7618" t="s">
        <v>469</v>
      </c>
      <c r="I7618" t="s">
        <v>10</v>
      </c>
      <c r="J7618">
        <v>1495.0349000000001</v>
      </c>
      <c r="K7618" t="s">
        <v>1003</v>
      </c>
    </row>
    <row r="7619" spans="1:11" x14ac:dyDescent="0.25">
      <c r="A7619" t="s">
        <v>542</v>
      </c>
      <c r="B7619" t="s">
        <v>543</v>
      </c>
      <c r="C7619">
        <v>11722</v>
      </c>
      <c r="D7619" t="s">
        <v>468</v>
      </c>
      <c r="E7619" s="29">
        <v>46357</v>
      </c>
      <c r="F7619" s="29">
        <v>46388</v>
      </c>
      <c r="G7619">
        <v>1791253.43</v>
      </c>
      <c r="H7619" t="s">
        <v>469</v>
      </c>
      <c r="I7619" t="s">
        <v>10</v>
      </c>
      <c r="J7619">
        <v>1542.46823138889</v>
      </c>
      <c r="K7619" t="s">
        <v>1003</v>
      </c>
    </row>
    <row r="7620" spans="1:11" x14ac:dyDescent="0.25">
      <c r="A7620" t="s">
        <v>542</v>
      </c>
      <c r="B7620" t="s">
        <v>543</v>
      </c>
      <c r="C7620">
        <v>11722</v>
      </c>
      <c r="D7620" t="s">
        <v>468</v>
      </c>
      <c r="E7620" s="29">
        <v>46388</v>
      </c>
      <c r="F7620" s="29">
        <v>46419</v>
      </c>
      <c r="G7620">
        <v>1788460.33</v>
      </c>
      <c r="H7620" t="s">
        <v>469</v>
      </c>
      <c r="I7620" t="s">
        <v>10</v>
      </c>
      <c r="J7620">
        <v>1540.0630619444401</v>
      </c>
      <c r="K7620" t="s">
        <v>1003</v>
      </c>
    </row>
    <row r="7621" spans="1:11" x14ac:dyDescent="0.25">
      <c r="A7621" t="s">
        <v>542</v>
      </c>
      <c r="B7621" t="s">
        <v>543</v>
      </c>
      <c r="C7621">
        <v>11722</v>
      </c>
      <c r="D7621" t="s">
        <v>468</v>
      </c>
      <c r="E7621" s="29">
        <v>46419</v>
      </c>
      <c r="F7621" s="29">
        <v>46447</v>
      </c>
      <c r="G7621">
        <v>1785662.58</v>
      </c>
      <c r="H7621" t="s">
        <v>469</v>
      </c>
      <c r="I7621" t="s">
        <v>10</v>
      </c>
      <c r="J7621">
        <v>1388.84867333333</v>
      </c>
      <c r="K7621" t="s">
        <v>1003</v>
      </c>
    </row>
    <row r="7622" spans="1:11" x14ac:dyDescent="0.25">
      <c r="A7622" t="s">
        <v>542</v>
      </c>
      <c r="B7622" t="s">
        <v>543</v>
      </c>
      <c r="C7622">
        <v>11722</v>
      </c>
      <c r="D7622" t="s">
        <v>468</v>
      </c>
      <c r="E7622" s="29">
        <v>46447</v>
      </c>
      <c r="F7622" s="29">
        <v>46478</v>
      </c>
      <c r="G7622">
        <v>1782860.17</v>
      </c>
      <c r="H7622" t="s">
        <v>469</v>
      </c>
      <c r="I7622" t="s">
        <v>10</v>
      </c>
      <c r="J7622">
        <v>1535.2407019444399</v>
      </c>
      <c r="K7622" t="s">
        <v>1003</v>
      </c>
    </row>
    <row r="7623" spans="1:11" x14ac:dyDescent="0.25">
      <c r="A7623" t="s">
        <v>542</v>
      </c>
      <c r="B7623" t="s">
        <v>543</v>
      </c>
      <c r="C7623">
        <v>11722</v>
      </c>
      <c r="D7623" t="s">
        <v>468</v>
      </c>
      <c r="E7623" s="29">
        <v>46478</v>
      </c>
      <c r="F7623" s="29">
        <v>46508</v>
      </c>
      <c r="G7623">
        <v>1780053.08</v>
      </c>
      <c r="H7623" t="s">
        <v>469</v>
      </c>
      <c r="I7623" t="s">
        <v>10</v>
      </c>
      <c r="J7623">
        <v>1483.37756666667</v>
      </c>
      <c r="K7623" t="s">
        <v>1003</v>
      </c>
    </row>
    <row r="7624" spans="1:11" x14ac:dyDescent="0.25">
      <c r="A7624" t="s">
        <v>542</v>
      </c>
      <c r="B7624" t="s">
        <v>543</v>
      </c>
      <c r="C7624">
        <v>11722</v>
      </c>
      <c r="D7624" t="s">
        <v>468</v>
      </c>
      <c r="E7624" s="29">
        <v>46508</v>
      </c>
      <c r="F7624" s="29">
        <v>46539</v>
      </c>
      <c r="G7624">
        <v>1777241.32</v>
      </c>
      <c r="H7624" t="s">
        <v>469</v>
      </c>
      <c r="I7624" t="s">
        <v>10</v>
      </c>
      <c r="J7624">
        <v>1530.4022477777801</v>
      </c>
      <c r="K7624" t="s">
        <v>1003</v>
      </c>
    </row>
    <row r="7625" spans="1:11" x14ac:dyDescent="0.25">
      <c r="A7625" t="s">
        <v>542</v>
      </c>
      <c r="B7625" t="s">
        <v>543</v>
      </c>
      <c r="C7625">
        <v>11722</v>
      </c>
      <c r="D7625" t="s">
        <v>468</v>
      </c>
      <c r="E7625" s="29">
        <v>46539</v>
      </c>
      <c r="F7625" s="29">
        <v>46569</v>
      </c>
      <c r="G7625">
        <v>1774424.87</v>
      </c>
      <c r="H7625" t="s">
        <v>469</v>
      </c>
      <c r="I7625" t="s">
        <v>10</v>
      </c>
      <c r="J7625">
        <v>1478.68739166667</v>
      </c>
      <c r="K7625" t="s">
        <v>1003</v>
      </c>
    </row>
    <row r="7626" spans="1:11" x14ac:dyDescent="0.25">
      <c r="A7626" t="s">
        <v>542</v>
      </c>
      <c r="B7626" t="s">
        <v>543</v>
      </c>
      <c r="C7626">
        <v>11722</v>
      </c>
      <c r="D7626" t="s">
        <v>468</v>
      </c>
      <c r="E7626" s="29">
        <v>46569</v>
      </c>
      <c r="F7626" s="29">
        <v>46600</v>
      </c>
      <c r="G7626">
        <v>1771603.73</v>
      </c>
      <c r="H7626" t="s">
        <v>469</v>
      </c>
      <c r="I7626" t="s">
        <v>10</v>
      </c>
      <c r="J7626">
        <v>1525.5476563888899</v>
      </c>
      <c r="K7626" t="s">
        <v>1003</v>
      </c>
    </row>
    <row r="7627" spans="1:11" x14ac:dyDescent="0.25">
      <c r="A7627" t="s">
        <v>542</v>
      </c>
      <c r="B7627" t="s">
        <v>543</v>
      </c>
      <c r="C7627">
        <v>11722</v>
      </c>
      <c r="D7627" t="s">
        <v>468</v>
      </c>
      <c r="E7627" s="29">
        <v>46600</v>
      </c>
      <c r="F7627" s="29">
        <v>46631</v>
      </c>
      <c r="G7627">
        <v>1768777.88</v>
      </c>
      <c r="H7627" t="s">
        <v>469</v>
      </c>
      <c r="I7627" t="s">
        <v>10</v>
      </c>
      <c r="J7627">
        <v>1523.1142855555599</v>
      </c>
      <c r="K7627" t="s">
        <v>1003</v>
      </c>
    </row>
    <row r="7628" spans="1:11" x14ac:dyDescent="0.25">
      <c r="A7628" t="s">
        <v>542</v>
      </c>
      <c r="B7628" t="s">
        <v>543</v>
      </c>
      <c r="C7628">
        <v>11722</v>
      </c>
      <c r="D7628" t="s">
        <v>468</v>
      </c>
      <c r="E7628" s="29">
        <v>46631</v>
      </c>
      <c r="F7628" s="29">
        <v>46661</v>
      </c>
      <c r="G7628">
        <v>1765947.32</v>
      </c>
      <c r="H7628" t="s">
        <v>469</v>
      </c>
      <c r="I7628" t="s">
        <v>10</v>
      </c>
      <c r="J7628">
        <v>1471.62276666667</v>
      </c>
      <c r="K7628" t="s">
        <v>1003</v>
      </c>
    </row>
    <row r="7629" spans="1:11" x14ac:dyDescent="0.25">
      <c r="A7629" t="s">
        <v>542</v>
      </c>
      <c r="B7629" t="s">
        <v>543</v>
      </c>
      <c r="C7629">
        <v>11722</v>
      </c>
      <c r="D7629" t="s">
        <v>468</v>
      </c>
      <c r="E7629" s="29">
        <v>46661</v>
      </c>
      <c r="F7629" s="29">
        <v>46692</v>
      </c>
      <c r="G7629">
        <v>1763112.05</v>
      </c>
      <c r="H7629" t="s">
        <v>469</v>
      </c>
      <c r="I7629" t="s">
        <v>10</v>
      </c>
      <c r="J7629">
        <v>1518.23537638889</v>
      </c>
      <c r="K7629" t="s">
        <v>1003</v>
      </c>
    </row>
    <row r="7630" spans="1:11" x14ac:dyDescent="0.25">
      <c r="A7630" t="s">
        <v>542</v>
      </c>
      <c r="B7630" t="s">
        <v>543</v>
      </c>
      <c r="C7630">
        <v>11722</v>
      </c>
      <c r="D7630" t="s">
        <v>468</v>
      </c>
      <c r="E7630" s="29">
        <v>46692</v>
      </c>
      <c r="F7630" s="29">
        <v>46722</v>
      </c>
      <c r="G7630">
        <v>1760272.05</v>
      </c>
      <c r="H7630" t="s">
        <v>469</v>
      </c>
      <c r="I7630" t="s">
        <v>10</v>
      </c>
      <c r="J7630">
        <v>1466.8933750000001</v>
      </c>
      <c r="K7630" t="s">
        <v>1003</v>
      </c>
    </row>
    <row r="7631" spans="1:11" x14ac:dyDescent="0.25">
      <c r="A7631" t="s">
        <v>542</v>
      </c>
      <c r="B7631" t="s">
        <v>543</v>
      </c>
      <c r="C7631">
        <v>11722</v>
      </c>
      <c r="D7631" t="s">
        <v>468</v>
      </c>
      <c r="E7631" s="29">
        <v>46722</v>
      </c>
      <c r="F7631" s="29">
        <v>46753</v>
      </c>
      <c r="G7631">
        <v>1757427.32</v>
      </c>
      <c r="H7631" t="s">
        <v>469</v>
      </c>
      <c r="I7631" t="s">
        <v>10</v>
      </c>
      <c r="J7631">
        <v>1513.3401922222199</v>
      </c>
      <c r="K7631" t="s">
        <v>1003</v>
      </c>
    </row>
    <row r="7632" spans="1:11" x14ac:dyDescent="0.25">
      <c r="A7632" t="s">
        <v>542</v>
      </c>
      <c r="B7632" t="s">
        <v>543</v>
      </c>
      <c r="C7632">
        <v>11722</v>
      </c>
      <c r="D7632" t="s">
        <v>468</v>
      </c>
      <c r="E7632" s="29">
        <v>46753</v>
      </c>
      <c r="F7632" s="29">
        <v>46784</v>
      </c>
      <c r="G7632">
        <v>1754577.85</v>
      </c>
      <c r="H7632" t="s">
        <v>469</v>
      </c>
      <c r="I7632" t="s">
        <v>10</v>
      </c>
      <c r="J7632">
        <v>1510.88648194444</v>
      </c>
      <c r="K7632" t="s">
        <v>1003</v>
      </c>
    </row>
    <row r="7633" spans="1:11" x14ac:dyDescent="0.25">
      <c r="A7633" t="s">
        <v>542</v>
      </c>
      <c r="B7633" t="s">
        <v>543</v>
      </c>
      <c r="C7633">
        <v>11722</v>
      </c>
      <c r="D7633" t="s">
        <v>468</v>
      </c>
      <c r="E7633" s="29">
        <v>46784</v>
      </c>
      <c r="F7633" s="29">
        <v>46813</v>
      </c>
      <c r="G7633">
        <v>1751723.63</v>
      </c>
      <c r="H7633" t="s">
        <v>469</v>
      </c>
      <c r="I7633" t="s">
        <v>10</v>
      </c>
      <c r="J7633">
        <v>1411.1107019444401</v>
      </c>
      <c r="K7633" t="s">
        <v>1003</v>
      </c>
    </row>
    <row r="7634" spans="1:11" x14ac:dyDescent="0.25">
      <c r="A7634" t="s">
        <v>542</v>
      </c>
      <c r="B7634" t="s">
        <v>543</v>
      </c>
      <c r="C7634">
        <v>11722</v>
      </c>
      <c r="D7634" t="s">
        <v>468</v>
      </c>
      <c r="E7634" s="29">
        <v>46813</v>
      </c>
      <c r="F7634" s="29">
        <v>46844</v>
      </c>
      <c r="G7634">
        <v>1748864.65</v>
      </c>
      <c r="H7634" t="s">
        <v>469</v>
      </c>
      <c r="I7634" t="s">
        <v>10</v>
      </c>
      <c r="J7634">
        <v>1505.9667819444401</v>
      </c>
      <c r="K7634" t="s">
        <v>1003</v>
      </c>
    </row>
    <row r="7635" spans="1:11" x14ac:dyDescent="0.25">
      <c r="A7635" t="s">
        <v>542</v>
      </c>
      <c r="B7635" t="s">
        <v>543</v>
      </c>
      <c r="C7635">
        <v>11722</v>
      </c>
      <c r="D7635" t="s">
        <v>468</v>
      </c>
      <c r="E7635" s="29">
        <v>46844</v>
      </c>
      <c r="F7635" s="29">
        <v>46874</v>
      </c>
      <c r="G7635">
        <v>1746000.91</v>
      </c>
      <c r="H7635" t="s">
        <v>469</v>
      </c>
      <c r="I7635" t="s">
        <v>10</v>
      </c>
      <c r="J7635">
        <v>1455.0007583333299</v>
      </c>
      <c r="K7635" t="s">
        <v>1003</v>
      </c>
    </row>
    <row r="7636" spans="1:11" x14ac:dyDescent="0.25">
      <c r="A7636" t="s">
        <v>542</v>
      </c>
      <c r="B7636" t="s">
        <v>543</v>
      </c>
      <c r="C7636">
        <v>11722</v>
      </c>
      <c r="D7636" t="s">
        <v>468</v>
      </c>
      <c r="E7636" s="29">
        <v>46874</v>
      </c>
      <c r="F7636" s="29">
        <v>46905</v>
      </c>
      <c r="G7636">
        <v>1743132.39</v>
      </c>
      <c r="H7636" t="s">
        <v>469</v>
      </c>
      <c r="I7636" t="s">
        <v>10</v>
      </c>
      <c r="J7636">
        <v>1501.0306691666699</v>
      </c>
      <c r="K7636" t="s">
        <v>1003</v>
      </c>
    </row>
    <row r="7637" spans="1:11" x14ac:dyDescent="0.25">
      <c r="A7637" t="s">
        <v>542</v>
      </c>
      <c r="B7637" t="s">
        <v>543</v>
      </c>
      <c r="C7637">
        <v>11722</v>
      </c>
      <c r="D7637" t="s">
        <v>468</v>
      </c>
      <c r="E7637" s="29">
        <v>46905</v>
      </c>
      <c r="F7637" s="29">
        <v>46935</v>
      </c>
      <c r="G7637">
        <v>1740259.09</v>
      </c>
      <c r="H7637" t="s">
        <v>469</v>
      </c>
      <c r="I7637" t="s">
        <v>10</v>
      </c>
      <c r="J7637">
        <v>1450.2159083333299</v>
      </c>
      <c r="K7637" t="s">
        <v>1003</v>
      </c>
    </row>
    <row r="7638" spans="1:11" x14ac:dyDescent="0.25">
      <c r="A7638" t="s">
        <v>542</v>
      </c>
      <c r="B7638" t="s">
        <v>543</v>
      </c>
      <c r="C7638">
        <v>11722</v>
      </c>
      <c r="D7638" t="s">
        <v>468</v>
      </c>
      <c r="E7638" s="29">
        <v>46935</v>
      </c>
      <c r="F7638" s="29">
        <v>46966</v>
      </c>
      <c r="G7638">
        <v>1737381</v>
      </c>
      <c r="H7638" t="s">
        <v>469</v>
      </c>
      <c r="I7638" t="s">
        <v>10</v>
      </c>
      <c r="J7638">
        <v>1496.0780833333299</v>
      </c>
      <c r="K7638" t="s">
        <v>1003</v>
      </c>
    </row>
    <row r="7639" spans="1:11" x14ac:dyDescent="0.25">
      <c r="A7639" t="s">
        <v>542</v>
      </c>
      <c r="B7639" t="s">
        <v>543</v>
      </c>
      <c r="C7639">
        <v>11722</v>
      </c>
      <c r="D7639" t="s">
        <v>468</v>
      </c>
      <c r="E7639" s="29">
        <v>46966</v>
      </c>
      <c r="F7639" s="29">
        <v>46997</v>
      </c>
      <c r="G7639">
        <v>1734498.12</v>
      </c>
      <c r="H7639" t="s">
        <v>469</v>
      </c>
      <c r="I7639" t="s">
        <v>10</v>
      </c>
      <c r="J7639">
        <v>1493.59560333333</v>
      </c>
      <c r="K7639" t="s">
        <v>1003</v>
      </c>
    </row>
    <row r="7640" spans="1:11" x14ac:dyDescent="0.25">
      <c r="A7640" t="s">
        <v>542</v>
      </c>
      <c r="B7640" t="s">
        <v>543</v>
      </c>
      <c r="C7640">
        <v>11722</v>
      </c>
      <c r="D7640" t="s">
        <v>468</v>
      </c>
      <c r="E7640" s="29">
        <v>46997</v>
      </c>
      <c r="F7640" s="29">
        <v>47027</v>
      </c>
      <c r="G7640">
        <v>1731610.43</v>
      </c>
      <c r="H7640" t="s">
        <v>469</v>
      </c>
      <c r="I7640" t="s">
        <v>10</v>
      </c>
      <c r="J7640">
        <v>1443.0086916666701</v>
      </c>
      <c r="K7640" t="s">
        <v>1003</v>
      </c>
    </row>
    <row r="7641" spans="1:11" x14ac:dyDescent="0.25">
      <c r="A7641" t="s">
        <v>542</v>
      </c>
      <c r="B7641" t="s">
        <v>543</v>
      </c>
      <c r="C7641">
        <v>11722</v>
      </c>
      <c r="D7641" t="s">
        <v>468</v>
      </c>
      <c r="E7641" s="29">
        <v>47027</v>
      </c>
      <c r="F7641" s="29">
        <v>47058</v>
      </c>
      <c r="G7641">
        <v>1728717.93</v>
      </c>
      <c r="H7641" t="s">
        <v>469</v>
      </c>
      <c r="I7641" t="s">
        <v>10</v>
      </c>
      <c r="J7641">
        <v>1488.6182174999999</v>
      </c>
      <c r="K7641" t="s">
        <v>1003</v>
      </c>
    </row>
    <row r="7642" spans="1:11" x14ac:dyDescent="0.25">
      <c r="A7642" t="s">
        <v>542</v>
      </c>
      <c r="B7642" t="s">
        <v>543</v>
      </c>
      <c r="C7642">
        <v>11722</v>
      </c>
      <c r="D7642" t="s">
        <v>468</v>
      </c>
      <c r="E7642" s="29">
        <v>47058</v>
      </c>
      <c r="F7642" s="29">
        <v>47088</v>
      </c>
      <c r="G7642">
        <v>1725820.61</v>
      </c>
      <c r="H7642" t="s">
        <v>469</v>
      </c>
      <c r="I7642" t="s">
        <v>10</v>
      </c>
      <c r="J7642">
        <v>1438.1838416666701</v>
      </c>
      <c r="K7642" t="s">
        <v>1003</v>
      </c>
    </row>
    <row r="7643" spans="1:11" x14ac:dyDescent="0.25">
      <c r="A7643" t="s">
        <v>542</v>
      </c>
      <c r="B7643" t="s">
        <v>543</v>
      </c>
      <c r="C7643">
        <v>11722</v>
      </c>
      <c r="D7643" t="s">
        <v>468</v>
      </c>
      <c r="E7643" s="29">
        <v>47088</v>
      </c>
      <c r="F7643" s="29">
        <v>47119</v>
      </c>
      <c r="G7643">
        <v>1722918.46</v>
      </c>
      <c r="H7643" t="s">
        <v>469</v>
      </c>
      <c r="I7643" t="s">
        <v>10</v>
      </c>
      <c r="J7643">
        <v>1483.6242294444401</v>
      </c>
      <c r="K7643" t="s">
        <v>1003</v>
      </c>
    </row>
    <row r="7644" spans="1:11" x14ac:dyDescent="0.25">
      <c r="A7644" t="s">
        <v>542</v>
      </c>
      <c r="B7644" t="s">
        <v>543</v>
      </c>
      <c r="C7644">
        <v>11722</v>
      </c>
      <c r="D7644" t="s">
        <v>468</v>
      </c>
      <c r="E7644" s="29">
        <v>47119</v>
      </c>
      <c r="F7644" s="29">
        <v>47150</v>
      </c>
      <c r="G7644">
        <v>1720011.47</v>
      </c>
      <c r="H7644" t="s">
        <v>469</v>
      </c>
      <c r="I7644" t="s">
        <v>10</v>
      </c>
      <c r="J7644">
        <v>1481.12098805556</v>
      </c>
      <c r="K7644" t="s">
        <v>1003</v>
      </c>
    </row>
    <row r="7645" spans="1:11" x14ac:dyDescent="0.25">
      <c r="A7645" t="s">
        <v>542</v>
      </c>
      <c r="B7645" t="s">
        <v>543</v>
      </c>
      <c r="C7645">
        <v>11722</v>
      </c>
      <c r="D7645" t="s">
        <v>468</v>
      </c>
      <c r="E7645" s="29">
        <v>47150</v>
      </c>
      <c r="F7645" s="29">
        <v>47178</v>
      </c>
      <c r="G7645">
        <v>1717099.64</v>
      </c>
      <c r="H7645" t="s">
        <v>469</v>
      </c>
      <c r="I7645" t="s">
        <v>10</v>
      </c>
      <c r="J7645">
        <v>1335.5219422222201</v>
      </c>
      <c r="K7645" t="s">
        <v>1003</v>
      </c>
    </row>
    <row r="7646" spans="1:11" x14ac:dyDescent="0.25">
      <c r="A7646" t="s">
        <v>542</v>
      </c>
      <c r="B7646" t="s">
        <v>543</v>
      </c>
      <c r="C7646">
        <v>11722</v>
      </c>
      <c r="D7646" t="s">
        <v>468</v>
      </c>
      <c r="E7646" s="29">
        <v>47178</v>
      </c>
      <c r="F7646" s="29">
        <v>47209</v>
      </c>
      <c r="G7646">
        <v>1714182.95</v>
      </c>
      <c r="H7646" t="s">
        <v>469</v>
      </c>
      <c r="I7646" t="s">
        <v>10</v>
      </c>
      <c r="J7646">
        <v>1476.1019847222201</v>
      </c>
      <c r="K7646" t="s">
        <v>1003</v>
      </c>
    </row>
    <row r="7647" spans="1:11" x14ac:dyDescent="0.25">
      <c r="A7647" t="s">
        <v>542</v>
      </c>
      <c r="B7647" t="s">
        <v>543</v>
      </c>
      <c r="C7647">
        <v>11722</v>
      </c>
      <c r="D7647" t="s">
        <v>468</v>
      </c>
      <c r="E7647" s="29">
        <v>47209</v>
      </c>
      <c r="F7647" s="29">
        <v>47239</v>
      </c>
      <c r="G7647">
        <v>1711261.4</v>
      </c>
      <c r="H7647" t="s">
        <v>469</v>
      </c>
      <c r="I7647" t="s">
        <v>10</v>
      </c>
      <c r="J7647">
        <v>1426.05116666667</v>
      </c>
      <c r="K7647" t="s">
        <v>1003</v>
      </c>
    </row>
    <row r="7648" spans="1:11" x14ac:dyDescent="0.25">
      <c r="A7648" t="s">
        <v>542</v>
      </c>
      <c r="B7648" t="s">
        <v>543</v>
      </c>
      <c r="C7648">
        <v>11722</v>
      </c>
      <c r="D7648" t="s">
        <v>468</v>
      </c>
      <c r="E7648" s="29">
        <v>47239</v>
      </c>
      <c r="F7648" s="29">
        <v>47270</v>
      </c>
      <c r="G7648">
        <v>1708334.98</v>
      </c>
      <c r="H7648" t="s">
        <v>469</v>
      </c>
      <c r="I7648" t="s">
        <v>10</v>
      </c>
      <c r="J7648">
        <v>1471.06623277778</v>
      </c>
      <c r="K7648" t="s">
        <v>1003</v>
      </c>
    </row>
    <row r="7649" spans="1:11" x14ac:dyDescent="0.25">
      <c r="A7649" t="s">
        <v>542</v>
      </c>
      <c r="B7649" t="s">
        <v>543</v>
      </c>
      <c r="C7649">
        <v>11722</v>
      </c>
      <c r="D7649" t="s">
        <v>468</v>
      </c>
      <c r="E7649" s="29">
        <v>47270</v>
      </c>
      <c r="F7649" s="29">
        <v>47300</v>
      </c>
      <c r="G7649">
        <v>1705403.69</v>
      </c>
      <c r="H7649" t="s">
        <v>469</v>
      </c>
      <c r="I7649" t="s">
        <v>10</v>
      </c>
      <c r="J7649">
        <v>1421.16974166667</v>
      </c>
      <c r="K7649" t="s">
        <v>1003</v>
      </c>
    </row>
    <row r="7650" spans="1:11" x14ac:dyDescent="0.25">
      <c r="A7650" t="s">
        <v>542</v>
      </c>
      <c r="B7650" t="s">
        <v>543</v>
      </c>
      <c r="C7650">
        <v>11722</v>
      </c>
      <c r="D7650" t="s">
        <v>468</v>
      </c>
      <c r="E7650" s="29">
        <v>47300</v>
      </c>
      <c r="F7650" s="29">
        <v>47331</v>
      </c>
      <c r="G7650">
        <v>1702467.51</v>
      </c>
      <c r="H7650" t="s">
        <v>469</v>
      </c>
      <c r="I7650" t="s">
        <v>10</v>
      </c>
      <c r="J7650">
        <v>1466.01368916667</v>
      </c>
      <c r="K7650" t="s">
        <v>1003</v>
      </c>
    </row>
    <row r="7651" spans="1:11" x14ac:dyDescent="0.25">
      <c r="A7651" t="s">
        <v>542</v>
      </c>
      <c r="B7651" t="s">
        <v>543</v>
      </c>
      <c r="C7651">
        <v>11722</v>
      </c>
      <c r="D7651" t="s">
        <v>468</v>
      </c>
      <c r="E7651" s="29">
        <v>47331</v>
      </c>
      <c r="F7651" s="29">
        <v>47362</v>
      </c>
      <c r="G7651">
        <v>1699526.44</v>
      </c>
      <c r="H7651" t="s">
        <v>469</v>
      </c>
      <c r="I7651" t="s">
        <v>10</v>
      </c>
      <c r="J7651">
        <v>1463.4811011111101</v>
      </c>
      <c r="K7651" t="s">
        <v>1003</v>
      </c>
    </row>
    <row r="7652" spans="1:11" x14ac:dyDescent="0.25">
      <c r="A7652" t="s">
        <v>542</v>
      </c>
      <c r="B7652" t="s">
        <v>543</v>
      </c>
      <c r="C7652">
        <v>11722</v>
      </c>
      <c r="D7652" t="s">
        <v>468</v>
      </c>
      <c r="E7652" s="29">
        <v>47362</v>
      </c>
      <c r="F7652" s="29">
        <v>47392</v>
      </c>
      <c r="G7652">
        <v>1696580.46</v>
      </c>
      <c r="H7652" t="s">
        <v>469</v>
      </c>
      <c r="I7652" t="s">
        <v>10</v>
      </c>
      <c r="J7652">
        <v>1413.8170500000001</v>
      </c>
      <c r="K7652" t="s">
        <v>1003</v>
      </c>
    </row>
    <row r="7653" spans="1:11" x14ac:dyDescent="0.25">
      <c r="A7653" t="s">
        <v>542</v>
      </c>
      <c r="B7653" t="s">
        <v>543</v>
      </c>
      <c r="C7653">
        <v>11722</v>
      </c>
      <c r="D7653" t="s">
        <v>468</v>
      </c>
      <c r="E7653" s="29">
        <v>47392</v>
      </c>
      <c r="F7653" s="29">
        <v>47423</v>
      </c>
      <c r="G7653">
        <v>1693629.57</v>
      </c>
      <c r="H7653" t="s">
        <v>469</v>
      </c>
      <c r="I7653" t="s">
        <v>10</v>
      </c>
      <c r="J7653">
        <v>1458.4032408333301</v>
      </c>
      <c r="K7653" t="s">
        <v>1003</v>
      </c>
    </row>
    <row r="7654" spans="1:11" x14ac:dyDescent="0.25">
      <c r="A7654" t="s">
        <v>542</v>
      </c>
      <c r="B7654" t="s">
        <v>543</v>
      </c>
      <c r="C7654">
        <v>11722</v>
      </c>
      <c r="D7654" t="s">
        <v>468</v>
      </c>
      <c r="E7654" s="29">
        <v>47423</v>
      </c>
      <c r="F7654" s="29">
        <v>47453</v>
      </c>
      <c r="G7654">
        <v>1690673.77</v>
      </c>
      <c r="H7654" t="s">
        <v>469</v>
      </c>
      <c r="I7654" t="s">
        <v>10</v>
      </c>
      <c r="J7654">
        <v>1408.89480833333</v>
      </c>
      <c r="K7654" t="s">
        <v>1003</v>
      </c>
    </row>
    <row r="7655" spans="1:11" x14ac:dyDescent="0.25">
      <c r="A7655" t="s">
        <v>542</v>
      </c>
      <c r="B7655" t="s">
        <v>543</v>
      </c>
      <c r="C7655">
        <v>11722</v>
      </c>
      <c r="D7655" t="s">
        <v>468</v>
      </c>
      <c r="E7655" s="29">
        <v>47453</v>
      </c>
      <c r="F7655" s="29">
        <v>47484</v>
      </c>
      <c r="G7655">
        <v>1687713.04</v>
      </c>
      <c r="H7655" t="s">
        <v>469</v>
      </c>
      <c r="I7655" t="s">
        <v>10</v>
      </c>
      <c r="J7655">
        <v>1453.3084511111099</v>
      </c>
      <c r="K7655" t="s">
        <v>1003</v>
      </c>
    </row>
    <row r="7656" spans="1:11" x14ac:dyDescent="0.25">
      <c r="A7656" t="s">
        <v>542</v>
      </c>
      <c r="B7656" t="s">
        <v>543</v>
      </c>
      <c r="C7656">
        <v>11722</v>
      </c>
      <c r="D7656" t="s">
        <v>468</v>
      </c>
      <c r="E7656" s="29">
        <v>47484</v>
      </c>
      <c r="F7656" s="29">
        <v>47515</v>
      </c>
      <c r="G7656">
        <v>1684747.38</v>
      </c>
      <c r="H7656" t="s">
        <v>469</v>
      </c>
      <c r="I7656" t="s">
        <v>10</v>
      </c>
      <c r="J7656">
        <v>1450.75468833333</v>
      </c>
      <c r="K7656" t="s">
        <v>1003</v>
      </c>
    </row>
    <row r="7657" spans="1:11" x14ac:dyDescent="0.25">
      <c r="A7657" t="s">
        <v>542</v>
      </c>
      <c r="B7657" t="s">
        <v>543</v>
      </c>
      <c r="C7657">
        <v>11722</v>
      </c>
      <c r="D7657" t="s">
        <v>468</v>
      </c>
      <c r="E7657" s="29">
        <v>47515</v>
      </c>
      <c r="F7657" s="29">
        <v>47543</v>
      </c>
      <c r="G7657">
        <v>1681776.77</v>
      </c>
      <c r="H7657" t="s">
        <v>469</v>
      </c>
      <c r="I7657" t="s">
        <v>10</v>
      </c>
      <c r="J7657">
        <v>1308.04859888889</v>
      </c>
      <c r="K7657" t="s">
        <v>1003</v>
      </c>
    </row>
    <row r="7658" spans="1:11" x14ac:dyDescent="0.25">
      <c r="A7658" t="s">
        <v>542</v>
      </c>
      <c r="B7658" t="s">
        <v>543</v>
      </c>
      <c r="C7658">
        <v>11722</v>
      </c>
      <c r="D7658" t="s">
        <v>468</v>
      </c>
      <c r="E7658" s="29">
        <v>47543</v>
      </c>
      <c r="F7658" s="29">
        <v>47574</v>
      </c>
      <c r="G7658">
        <v>1678801.21</v>
      </c>
      <c r="H7658" t="s">
        <v>469</v>
      </c>
      <c r="I7658" t="s">
        <v>10</v>
      </c>
      <c r="J7658">
        <v>1445.63437527778</v>
      </c>
      <c r="K7658" t="s">
        <v>1003</v>
      </c>
    </row>
    <row r="7659" spans="1:11" x14ac:dyDescent="0.25">
      <c r="A7659" t="s">
        <v>542</v>
      </c>
      <c r="B7659" t="s">
        <v>543</v>
      </c>
      <c r="C7659">
        <v>11722</v>
      </c>
      <c r="D7659" t="s">
        <v>468</v>
      </c>
      <c r="E7659" s="29">
        <v>47574</v>
      </c>
      <c r="F7659" s="29">
        <v>47604</v>
      </c>
      <c r="G7659">
        <v>1675820.69</v>
      </c>
      <c r="H7659" t="s">
        <v>469</v>
      </c>
      <c r="I7659" t="s">
        <v>10</v>
      </c>
      <c r="J7659">
        <v>1396.5172416666701</v>
      </c>
      <c r="K7659" t="s">
        <v>1003</v>
      </c>
    </row>
    <row r="7660" spans="1:11" x14ac:dyDescent="0.25">
      <c r="A7660" t="s">
        <v>542</v>
      </c>
      <c r="B7660" t="s">
        <v>543</v>
      </c>
      <c r="C7660">
        <v>11722</v>
      </c>
      <c r="D7660" t="s">
        <v>468</v>
      </c>
      <c r="E7660" s="29">
        <v>47604</v>
      </c>
      <c r="F7660" s="29">
        <v>47635</v>
      </c>
      <c r="G7660">
        <v>1672835.21</v>
      </c>
      <c r="H7660" t="s">
        <v>469</v>
      </c>
      <c r="I7660" t="s">
        <v>10</v>
      </c>
      <c r="J7660">
        <v>1440.49698638889</v>
      </c>
      <c r="K7660" t="s">
        <v>1003</v>
      </c>
    </row>
    <row r="7661" spans="1:11" x14ac:dyDescent="0.25">
      <c r="A7661" t="s">
        <v>542</v>
      </c>
      <c r="B7661" t="s">
        <v>543</v>
      </c>
      <c r="C7661">
        <v>11722</v>
      </c>
      <c r="D7661" t="s">
        <v>468</v>
      </c>
      <c r="E7661" s="29">
        <v>47635</v>
      </c>
      <c r="F7661" s="29">
        <v>47665</v>
      </c>
      <c r="G7661">
        <v>1669844.75</v>
      </c>
      <c r="H7661" t="s">
        <v>469</v>
      </c>
      <c r="I7661" t="s">
        <v>10</v>
      </c>
      <c r="J7661">
        <v>1391.5372916666699</v>
      </c>
      <c r="K7661" t="s">
        <v>1003</v>
      </c>
    </row>
    <row r="7662" spans="1:11" x14ac:dyDescent="0.25">
      <c r="A7662" t="s">
        <v>542</v>
      </c>
      <c r="B7662" t="s">
        <v>543</v>
      </c>
      <c r="C7662">
        <v>11722</v>
      </c>
      <c r="D7662" t="s">
        <v>468</v>
      </c>
      <c r="E7662" s="29">
        <v>47665</v>
      </c>
      <c r="F7662" s="29">
        <v>47696</v>
      </c>
      <c r="G7662">
        <v>1666849.31</v>
      </c>
      <c r="H7662" t="s">
        <v>469</v>
      </c>
      <c r="I7662" t="s">
        <v>10</v>
      </c>
      <c r="J7662">
        <v>1435.3424613888899</v>
      </c>
      <c r="K7662" t="s">
        <v>1003</v>
      </c>
    </row>
    <row r="7663" spans="1:11" x14ac:dyDescent="0.25">
      <c r="A7663" t="s">
        <v>542</v>
      </c>
      <c r="B7663" t="s">
        <v>543</v>
      </c>
      <c r="C7663">
        <v>11722</v>
      </c>
      <c r="D7663" t="s">
        <v>468</v>
      </c>
      <c r="E7663" s="29">
        <v>47696</v>
      </c>
      <c r="F7663" s="29">
        <v>47727</v>
      </c>
      <c r="G7663">
        <v>1663848.87</v>
      </c>
      <c r="H7663" t="s">
        <v>469</v>
      </c>
      <c r="I7663" t="s">
        <v>10</v>
      </c>
      <c r="J7663">
        <v>1432.75874916667</v>
      </c>
      <c r="K7663" t="s">
        <v>1003</v>
      </c>
    </row>
    <row r="7664" spans="1:11" x14ac:dyDescent="0.25">
      <c r="A7664" t="s">
        <v>542</v>
      </c>
      <c r="B7664" t="s">
        <v>543</v>
      </c>
      <c r="C7664">
        <v>11722</v>
      </c>
      <c r="D7664" t="s">
        <v>468</v>
      </c>
      <c r="E7664" s="29">
        <v>47727</v>
      </c>
      <c r="F7664" s="29">
        <v>47757</v>
      </c>
      <c r="G7664">
        <v>1660843.43</v>
      </c>
      <c r="H7664" t="s">
        <v>469</v>
      </c>
      <c r="I7664" t="s">
        <v>10</v>
      </c>
      <c r="J7664">
        <v>1384.03619166667</v>
      </c>
      <c r="K7664" t="s">
        <v>1003</v>
      </c>
    </row>
    <row r="7665" spans="1:11" x14ac:dyDescent="0.25">
      <c r="A7665" t="s">
        <v>542</v>
      </c>
      <c r="B7665" t="s">
        <v>543</v>
      </c>
      <c r="C7665">
        <v>11722</v>
      </c>
      <c r="D7665" t="s">
        <v>468</v>
      </c>
      <c r="E7665" s="29">
        <v>47757</v>
      </c>
      <c r="F7665" s="29">
        <v>47788</v>
      </c>
      <c r="G7665">
        <v>1657832.98</v>
      </c>
      <c r="H7665" t="s">
        <v>469</v>
      </c>
      <c r="I7665" t="s">
        <v>10</v>
      </c>
      <c r="J7665">
        <v>1427.57839944444</v>
      </c>
      <c r="K7665" t="s">
        <v>1003</v>
      </c>
    </row>
    <row r="7666" spans="1:11" x14ac:dyDescent="0.25">
      <c r="A7666" t="s">
        <v>542</v>
      </c>
      <c r="B7666" t="s">
        <v>543</v>
      </c>
      <c r="C7666">
        <v>11722</v>
      </c>
      <c r="D7666" t="s">
        <v>468</v>
      </c>
      <c r="E7666" s="29">
        <v>47788</v>
      </c>
      <c r="F7666" s="29">
        <v>47818</v>
      </c>
      <c r="G7666">
        <v>1654817.52</v>
      </c>
      <c r="H7666" t="s">
        <v>469</v>
      </c>
      <c r="I7666" t="s">
        <v>10</v>
      </c>
      <c r="J7666">
        <v>1379.0146</v>
      </c>
      <c r="K7666" t="s">
        <v>1003</v>
      </c>
    </row>
    <row r="7667" spans="1:11" x14ac:dyDescent="0.25">
      <c r="A7667" t="s">
        <v>542</v>
      </c>
      <c r="B7667" t="s">
        <v>543</v>
      </c>
      <c r="C7667">
        <v>11722</v>
      </c>
      <c r="D7667" t="s">
        <v>468</v>
      </c>
      <c r="E7667" s="29">
        <v>47818</v>
      </c>
      <c r="F7667" s="29">
        <v>47849</v>
      </c>
      <c r="G7667">
        <v>1651797.03</v>
      </c>
      <c r="H7667" t="s">
        <v>469</v>
      </c>
      <c r="I7667" t="s">
        <v>10</v>
      </c>
      <c r="J7667">
        <v>1422.3807758333301</v>
      </c>
      <c r="K7667" t="s">
        <v>1003</v>
      </c>
    </row>
    <row r="7668" spans="1:11" x14ac:dyDescent="0.25">
      <c r="A7668" t="s">
        <v>542</v>
      </c>
      <c r="B7668" t="s">
        <v>543</v>
      </c>
      <c r="C7668">
        <v>11722</v>
      </c>
      <c r="D7668" t="s">
        <v>468</v>
      </c>
      <c r="E7668" s="29">
        <v>47849</v>
      </c>
      <c r="F7668" s="29">
        <v>47880</v>
      </c>
      <c r="G7668">
        <v>1648771.51</v>
      </c>
      <c r="H7668" t="s">
        <v>469</v>
      </c>
      <c r="I7668" t="s">
        <v>10</v>
      </c>
      <c r="J7668">
        <v>1419.77546694444</v>
      </c>
      <c r="K7668" t="s">
        <v>1003</v>
      </c>
    </row>
    <row r="7669" spans="1:11" x14ac:dyDescent="0.25">
      <c r="A7669" t="s">
        <v>542</v>
      </c>
      <c r="B7669" t="s">
        <v>543</v>
      </c>
      <c r="C7669">
        <v>11722</v>
      </c>
      <c r="D7669" t="s">
        <v>468</v>
      </c>
      <c r="E7669" s="29">
        <v>47880</v>
      </c>
      <c r="F7669" s="29">
        <v>47908</v>
      </c>
      <c r="G7669">
        <v>1645740.94</v>
      </c>
      <c r="H7669" t="s">
        <v>469</v>
      </c>
      <c r="I7669" t="s">
        <v>10</v>
      </c>
      <c r="J7669">
        <v>1280.0207311111101</v>
      </c>
      <c r="K7669" t="s">
        <v>1003</v>
      </c>
    </row>
    <row r="7670" spans="1:11" x14ac:dyDescent="0.25">
      <c r="A7670" t="s">
        <v>542</v>
      </c>
      <c r="B7670" t="s">
        <v>543</v>
      </c>
      <c r="C7670">
        <v>11722</v>
      </c>
      <c r="D7670" t="s">
        <v>468</v>
      </c>
      <c r="E7670" s="29">
        <v>47908</v>
      </c>
      <c r="F7670" s="29">
        <v>47939</v>
      </c>
      <c r="G7670">
        <v>1642705.32</v>
      </c>
      <c r="H7670" t="s">
        <v>469</v>
      </c>
      <c r="I7670" t="s">
        <v>10</v>
      </c>
      <c r="J7670">
        <v>1414.5518033333301</v>
      </c>
      <c r="K7670" t="s">
        <v>1003</v>
      </c>
    </row>
    <row r="7671" spans="1:11" x14ac:dyDescent="0.25">
      <c r="A7671" t="s">
        <v>542</v>
      </c>
      <c r="B7671" t="s">
        <v>543</v>
      </c>
      <c r="C7671">
        <v>11722</v>
      </c>
      <c r="D7671" t="s">
        <v>468</v>
      </c>
      <c r="E7671" s="29">
        <v>47939</v>
      </c>
      <c r="F7671" s="29">
        <v>47969</v>
      </c>
      <c r="G7671">
        <v>1639664.6399999999</v>
      </c>
      <c r="H7671" t="s">
        <v>469</v>
      </c>
      <c r="I7671" t="s">
        <v>10</v>
      </c>
      <c r="J7671">
        <v>1366.3871999999999</v>
      </c>
      <c r="K7671" t="s">
        <v>1003</v>
      </c>
    </row>
    <row r="7672" spans="1:11" x14ac:dyDescent="0.25">
      <c r="A7672" t="s">
        <v>542</v>
      </c>
      <c r="B7672" t="s">
        <v>543</v>
      </c>
      <c r="C7672">
        <v>11722</v>
      </c>
      <c r="D7672" t="s">
        <v>468</v>
      </c>
      <c r="E7672" s="29">
        <v>47969</v>
      </c>
      <c r="F7672" s="29">
        <v>48000</v>
      </c>
      <c r="G7672">
        <v>1636618.89</v>
      </c>
      <c r="H7672" t="s">
        <v>469</v>
      </c>
      <c r="I7672" t="s">
        <v>10</v>
      </c>
      <c r="J7672">
        <v>1409.3107108333299</v>
      </c>
      <c r="K7672" t="s">
        <v>1003</v>
      </c>
    </row>
    <row r="7673" spans="1:11" x14ac:dyDescent="0.25">
      <c r="A7673" t="s">
        <v>542</v>
      </c>
      <c r="B7673" t="s">
        <v>543</v>
      </c>
      <c r="C7673">
        <v>11722</v>
      </c>
      <c r="D7673" t="s">
        <v>468</v>
      </c>
      <c r="E7673" s="29">
        <v>48000</v>
      </c>
      <c r="F7673" s="29">
        <v>48030</v>
      </c>
      <c r="G7673">
        <v>1633568.07</v>
      </c>
      <c r="H7673" t="s">
        <v>469</v>
      </c>
      <c r="I7673" t="s">
        <v>10</v>
      </c>
      <c r="J7673">
        <v>1361.3067249999999</v>
      </c>
      <c r="K7673" t="s">
        <v>1003</v>
      </c>
    </row>
    <row r="7674" spans="1:11" x14ac:dyDescent="0.25">
      <c r="A7674" t="s">
        <v>542</v>
      </c>
      <c r="B7674" t="s">
        <v>543</v>
      </c>
      <c r="C7674">
        <v>11722</v>
      </c>
      <c r="D7674" t="s">
        <v>468</v>
      </c>
      <c r="E7674" s="29">
        <v>48030</v>
      </c>
      <c r="F7674" s="29">
        <v>48061</v>
      </c>
      <c r="G7674">
        <v>1630512.16</v>
      </c>
      <c r="H7674" t="s">
        <v>469</v>
      </c>
      <c r="I7674" t="s">
        <v>10</v>
      </c>
      <c r="J7674">
        <v>1404.05213777778</v>
      </c>
      <c r="K7674" t="s">
        <v>1003</v>
      </c>
    </row>
    <row r="7675" spans="1:11" x14ac:dyDescent="0.25">
      <c r="A7675" t="s">
        <v>542</v>
      </c>
      <c r="B7675" t="s">
        <v>543</v>
      </c>
      <c r="C7675">
        <v>11722</v>
      </c>
      <c r="D7675" t="s">
        <v>468</v>
      </c>
      <c r="E7675" s="29">
        <v>48061</v>
      </c>
      <c r="F7675" s="29">
        <v>48092</v>
      </c>
      <c r="G7675">
        <v>1627451.16</v>
      </c>
      <c r="H7675" t="s">
        <v>469</v>
      </c>
      <c r="I7675" t="s">
        <v>10</v>
      </c>
      <c r="J7675">
        <v>1401.41627666667</v>
      </c>
      <c r="K7675" t="s">
        <v>1003</v>
      </c>
    </row>
    <row r="7676" spans="1:11" x14ac:dyDescent="0.25">
      <c r="A7676" t="s">
        <v>542</v>
      </c>
      <c r="B7676" t="s">
        <v>543</v>
      </c>
      <c r="C7676">
        <v>11722</v>
      </c>
      <c r="D7676" t="s">
        <v>468</v>
      </c>
      <c r="E7676" s="29">
        <v>48092</v>
      </c>
      <c r="F7676" s="29">
        <v>48122</v>
      </c>
      <c r="G7676">
        <v>1624385.06</v>
      </c>
      <c r="H7676" t="s">
        <v>469</v>
      </c>
      <c r="I7676" t="s">
        <v>10</v>
      </c>
      <c r="J7676">
        <v>1353.65421666667</v>
      </c>
      <c r="K7676" t="s">
        <v>1003</v>
      </c>
    </row>
    <row r="7677" spans="1:11" x14ac:dyDescent="0.25">
      <c r="A7677" t="s">
        <v>542</v>
      </c>
      <c r="B7677" t="s">
        <v>543</v>
      </c>
      <c r="C7677">
        <v>11722</v>
      </c>
      <c r="D7677" t="s">
        <v>468</v>
      </c>
      <c r="E7677" s="29">
        <v>48122</v>
      </c>
      <c r="F7677" s="29">
        <v>48153</v>
      </c>
      <c r="G7677">
        <v>1621313.85</v>
      </c>
      <c r="H7677" t="s">
        <v>469</v>
      </c>
      <c r="I7677" t="s">
        <v>10</v>
      </c>
      <c r="J7677">
        <v>1396.13137083333</v>
      </c>
      <c r="K7677" t="s">
        <v>1003</v>
      </c>
    </row>
    <row r="7678" spans="1:11" x14ac:dyDescent="0.25">
      <c r="A7678" t="s">
        <v>542</v>
      </c>
      <c r="B7678" t="s">
        <v>543</v>
      </c>
      <c r="C7678">
        <v>11722</v>
      </c>
      <c r="D7678" t="s">
        <v>468</v>
      </c>
      <c r="E7678" s="29">
        <v>48153</v>
      </c>
      <c r="F7678" s="29">
        <v>48183</v>
      </c>
      <c r="G7678">
        <v>1618237.52</v>
      </c>
      <c r="H7678" t="s">
        <v>469</v>
      </c>
      <c r="I7678" t="s">
        <v>10</v>
      </c>
      <c r="J7678">
        <v>1348.53126666667</v>
      </c>
      <c r="K7678" t="s">
        <v>1003</v>
      </c>
    </row>
    <row r="7679" spans="1:11" x14ac:dyDescent="0.25">
      <c r="A7679" t="s">
        <v>542</v>
      </c>
      <c r="B7679" t="s">
        <v>543</v>
      </c>
      <c r="C7679">
        <v>11722</v>
      </c>
      <c r="D7679" t="s">
        <v>468</v>
      </c>
      <c r="E7679" s="29">
        <v>48183</v>
      </c>
      <c r="F7679" s="29">
        <v>48214</v>
      </c>
      <c r="G7679">
        <v>1615156.06</v>
      </c>
      <c r="H7679" t="s">
        <v>469</v>
      </c>
      <c r="I7679" t="s">
        <v>10</v>
      </c>
      <c r="J7679">
        <v>1390.8288294444401</v>
      </c>
      <c r="K7679" t="s">
        <v>1003</v>
      </c>
    </row>
    <row r="7680" spans="1:11" x14ac:dyDescent="0.25">
      <c r="A7680" t="s">
        <v>542</v>
      </c>
      <c r="B7680" t="s">
        <v>543</v>
      </c>
      <c r="C7680">
        <v>11722</v>
      </c>
      <c r="D7680" t="s">
        <v>468</v>
      </c>
      <c r="E7680" s="29">
        <v>48183</v>
      </c>
      <c r="F7680" s="29">
        <v>48214</v>
      </c>
      <c r="G7680">
        <v>1612069.1</v>
      </c>
      <c r="H7680" t="s">
        <v>469</v>
      </c>
      <c r="I7680" t="s">
        <v>10</v>
      </c>
      <c r="J7680">
        <v>1388.1706138888901</v>
      </c>
      <c r="K7680" t="s">
        <v>1003</v>
      </c>
    </row>
    <row r="7681" spans="1:11" x14ac:dyDescent="0.25">
      <c r="A7681" t="s">
        <v>544</v>
      </c>
      <c r="B7681" t="s">
        <v>545</v>
      </c>
      <c r="C7681">
        <v>11723</v>
      </c>
      <c r="D7681" t="s">
        <v>20</v>
      </c>
      <c r="E7681" s="29">
        <v>44903</v>
      </c>
      <c r="F7681" s="29">
        <v>44934</v>
      </c>
      <c r="G7681">
        <v>970203.16</v>
      </c>
      <c r="H7681" t="s">
        <v>546</v>
      </c>
      <c r="I7681" t="s">
        <v>10</v>
      </c>
      <c r="J7681">
        <v>242.55079000000001</v>
      </c>
      <c r="K7681" t="s">
        <v>1003</v>
      </c>
    </row>
    <row r="7682" spans="1:11" x14ac:dyDescent="0.25">
      <c r="A7682" t="s">
        <v>544</v>
      </c>
      <c r="B7682" t="s">
        <v>545</v>
      </c>
      <c r="C7682">
        <v>11723</v>
      </c>
      <c r="D7682" t="s">
        <v>20</v>
      </c>
      <c r="E7682" s="29">
        <v>44934</v>
      </c>
      <c r="F7682" s="29">
        <v>44965</v>
      </c>
      <c r="G7682">
        <v>947809.45</v>
      </c>
      <c r="H7682" t="s">
        <v>546</v>
      </c>
      <c r="I7682" t="s">
        <v>10</v>
      </c>
      <c r="J7682">
        <v>816.16924861111102</v>
      </c>
      <c r="K7682" t="s">
        <v>1003</v>
      </c>
    </row>
    <row r="7683" spans="1:11" x14ac:dyDescent="0.25">
      <c r="A7683" t="s">
        <v>544</v>
      </c>
      <c r="B7683" t="s">
        <v>545</v>
      </c>
      <c r="C7683">
        <v>11723</v>
      </c>
      <c r="D7683" t="s">
        <v>20</v>
      </c>
      <c r="E7683" s="29">
        <v>44965</v>
      </c>
      <c r="F7683" s="29">
        <v>44993</v>
      </c>
      <c r="G7683">
        <v>925325.11</v>
      </c>
      <c r="H7683" t="s">
        <v>546</v>
      </c>
      <c r="I7683" t="s">
        <v>10</v>
      </c>
      <c r="J7683">
        <v>719.69730777777795</v>
      </c>
      <c r="K7683" t="s">
        <v>1003</v>
      </c>
    </row>
    <row r="7684" spans="1:11" x14ac:dyDescent="0.25">
      <c r="A7684" t="s">
        <v>544</v>
      </c>
      <c r="B7684" t="s">
        <v>545</v>
      </c>
      <c r="C7684">
        <v>11723</v>
      </c>
      <c r="D7684" t="s">
        <v>20</v>
      </c>
      <c r="E7684" s="29">
        <v>44993</v>
      </c>
      <c r="F7684" s="29">
        <v>45024</v>
      </c>
      <c r="G7684">
        <v>902749.77</v>
      </c>
      <c r="H7684" t="s">
        <v>546</v>
      </c>
      <c r="I7684" t="s">
        <v>10</v>
      </c>
      <c r="J7684">
        <v>777.36785750000001</v>
      </c>
      <c r="K7684" t="s">
        <v>1003</v>
      </c>
    </row>
    <row r="7685" spans="1:11" x14ac:dyDescent="0.25">
      <c r="A7685" t="s">
        <v>544</v>
      </c>
      <c r="B7685" t="s">
        <v>545</v>
      </c>
      <c r="C7685">
        <v>11723</v>
      </c>
      <c r="D7685" t="s">
        <v>20</v>
      </c>
      <c r="E7685" s="29">
        <v>45024</v>
      </c>
      <c r="F7685" s="29">
        <v>45054</v>
      </c>
      <c r="G7685">
        <v>880083.07</v>
      </c>
      <c r="H7685" t="s">
        <v>546</v>
      </c>
      <c r="I7685" t="s">
        <v>10</v>
      </c>
      <c r="J7685">
        <v>733.40255833333299</v>
      </c>
      <c r="K7685" t="s">
        <v>1003</v>
      </c>
    </row>
    <row r="7686" spans="1:11" x14ac:dyDescent="0.25">
      <c r="A7686" t="s">
        <v>544</v>
      </c>
      <c r="B7686" t="s">
        <v>545</v>
      </c>
      <c r="C7686">
        <v>11723</v>
      </c>
      <c r="D7686" t="s">
        <v>20</v>
      </c>
      <c r="E7686" s="29">
        <v>45054</v>
      </c>
      <c r="F7686" s="29">
        <v>45085</v>
      </c>
      <c r="G7686">
        <v>857324.63</v>
      </c>
      <c r="H7686" t="s">
        <v>546</v>
      </c>
      <c r="I7686" t="s">
        <v>10</v>
      </c>
      <c r="J7686">
        <v>738.25176472222199</v>
      </c>
      <c r="K7686" t="s">
        <v>1003</v>
      </c>
    </row>
    <row r="7687" spans="1:11" x14ac:dyDescent="0.25">
      <c r="A7687" t="s">
        <v>544</v>
      </c>
      <c r="B7687" t="s">
        <v>545</v>
      </c>
      <c r="C7687">
        <v>11723</v>
      </c>
      <c r="D7687" t="s">
        <v>20</v>
      </c>
      <c r="E7687" s="29">
        <v>45085</v>
      </c>
      <c r="F7687" s="29">
        <v>45115</v>
      </c>
      <c r="G7687">
        <v>834474.09</v>
      </c>
      <c r="H7687" t="s">
        <v>546</v>
      </c>
      <c r="I7687" t="s">
        <v>10</v>
      </c>
      <c r="J7687">
        <v>695.39507500000002</v>
      </c>
      <c r="K7687" t="s">
        <v>1003</v>
      </c>
    </row>
    <row r="7688" spans="1:11" x14ac:dyDescent="0.25">
      <c r="A7688" t="s">
        <v>544</v>
      </c>
      <c r="B7688" t="s">
        <v>545</v>
      </c>
      <c r="C7688">
        <v>11723</v>
      </c>
      <c r="D7688" t="s">
        <v>20</v>
      </c>
      <c r="E7688" s="29">
        <v>45115</v>
      </c>
      <c r="F7688" s="29">
        <v>45146</v>
      </c>
      <c r="G7688">
        <v>811531.07</v>
      </c>
      <c r="H7688" t="s">
        <v>546</v>
      </c>
      <c r="I7688" t="s">
        <v>10</v>
      </c>
      <c r="J7688">
        <v>698.81842138888896</v>
      </c>
      <c r="K7688" t="s">
        <v>1003</v>
      </c>
    </row>
    <row r="7689" spans="1:11" x14ac:dyDescent="0.25">
      <c r="A7689" t="s">
        <v>544</v>
      </c>
      <c r="B7689" t="s">
        <v>545</v>
      </c>
      <c r="C7689">
        <v>11723</v>
      </c>
      <c r="D7689" t="s">
        <v>20</v>
      </c>
      <c r="E7689" s="29">
        <v>45146</v>
      </c>
      <c r="F7689" s="29">
        <v>45177</v>
      </c>
      <c r="G7689">
        <v>788495.2</v>
      </c>
      <c r="H7689" t="s">
        <v>546</v>
      </c>
      <c r="I7689" t="s">
        <v>10</v>
      </c>
      <c r="J7689">
        <v>678.98197777777796</v>
      </c>
      <c r="K7689" t="s">
        <v>1003</v>
      </c>
    </row>
    <row r="7690" spans="1:11" x14ac:dyDescent="0.25">
      <c r="A7690" t="s">
        <v>544</v>
      </c>
      <c r="B7690" t="s">
        <v>545</v>
      </c>
      <c r="C7690">
        <v>11723</v>
      </c>
      <c r="D7690" t="s">
        <v>20</v>
      </c>
      <c r="E7690" s="29">
        <v>45177</v>
      </c>
      <c r="F7690" s="29">
        <v>45207</v>
      </c>
      <c r="G7690">
        <v>765366.1</v>
      </c>
      <c r="H7690" t="s">
        <v>546</v>
      </c>
      <c r="I7690" t="s">
        <v>10</v>
      </c>
      <c r="J7690">
        <v>637.80508333333296</v>
      </c>
      <c r="K7690" t="s">
        <v>1003</v>
      </c>
    </row>
    <row r="7691" spans="1:11" x14ac:dyDescent="0.25">
      <c r="A7691" t="s">
        <v>544</v>
      </c>
      <c r="B7691" t="s">
        <v>545</v>
      </c>
      <c r="C7691">
        <v>11723</v>
      </c>
      <c r="D7691" t="s">
        <v>20</v>
      </c>
      <c r="E7691" s="29">
        <v>45207</v>
      </c>
      <c r="F7691" s="29">
        <v>45238</v>
      </c>
      <c r="G7691">
        <v>742143.39</v>
      </c>
      <c r="H7691" t="s">
        <v>546</v>
      </c>
      <c r="I7691" t="s">
        <v>10</v>
      </c>
      <c r="J7691">
        <v>639.06791916666702</v>
      </c>
      <c r="K7691" t="s">
        <v>1003</v>
      </c>
    </row>
    <row r="7692" spans="1:11" x14ac:dyDescent="0.25">
      <c r="A7692" t="s">
        <v>544</v>
      </c>
      <c r="B7692" t="s">
        <v>545</v>
      </c>
      <c r="C7692">
        <v>11723</v>
      </c>
      <c r="D7692" t="s">
        <v>20</v>
      </c>
      <c r="E7692" s="29">
        <v>45238</v>
      </c>
      <c r="F7692" s="29">
        <v>45268</v>
      </c>
      <c r="G7692">
        <v>718826.7</v>
      </c>
      <c r="H7692" t="s">
        <v>546</v>
      </c>
      <c r="I7692" t="s">
        <v>10</v>
      </c>
      <c r="J7692">
        <v>599.02224999999999</v>
      </c>
      <c r="K7692" t="s">
        <v>1003</v>
      </c>
    </row>
    <row r="7693" spans="1:11" x14ac:dyDescent="0.25">
      <c r="A7693" t="s">
        <v>544</v>
      </c>
      <c r="B7693" t="s">
        <v>545</v>
      </c>
      <c r="C7693">
        <v>11723</v>
      </c>
      <c r="D7693" t="s">
        <v>20</v>
      </c>
      <c r="E7693" s="29">
        <v>45268</v>
      </c>
      <c r="F7693" s="29">
        <v>45299</v>
      </c>
      <c r="G7693">
        <v>695415.64</v>
      </c>
      <c r="H7693" t="s">
        <v>546</v>
      </c>
      <c r="I7693" t="s">
        <v>10</v>
      </c>
      <c r="J7693">
        <v>598.83013444444498</v>
      </c>
      <c r="K7693" t="s">
        <v>1003</v>
      </c>
    </row>
    <row r="7694" spans="1:11" x14ac:dyDescent="0.25">
      <c r="A7694" t="s">
        <v>544</v>
      </c>
      <c r="B7694" t="s">
        <v>545</v>
      </c>
      <c r="C7694">
        <v>11723</v>
      </c>
      <c r="D7694" t="s">
        <v>20</v>
      </c>
      <c r="E7694" s="29">
        <v>45299</v>
      </c>
      <c r="F7694" s="29">
        <v>45330</v>
      </c>
      <c r="G7694">
        <v>671909.84</v>
      </c>
      <c r="H7694" t="s">
        <v>546</v>
      </c>
      <c r="I7694" t="s">
        <v>10</v>
      </c>
      <c r="J7694">
        <v>578.58902888888895</v>
      </c>
      <c r="K7694" t="s">
        <v>1003</v>
      </c>
    </row>
    <row r="7695" spans="1:11" x14ac:dyDescent="0.25">
      <c r="A7695" t="s">
        <v>544</v>
      </c>
      <c r="B7695" t="s">
        <v>545</v>
      </c>
      <c r="C7695">
        <v>11723</v>
      </c>
      <c r="D7695" t="s">
        <v>20</v>
      </c>
      <c r="E7695" s="29">
        <v>45330</v>
      </c>
      <c r="F7695" s="29">
        <v>45359</v>
      </c>
      <c r="G7695">
        <v>648308.9</v>
      </c>
      <c r="H7695" t="s">
        <v>546</v>
      </c>
      <c r="I7695" t="s">
        <v>10</v>
      </c>
      <c r="J7695">
        <v>522.24883611111102</v>
      </c>
      <c r="K7695" t="s">
        <v>1003</v>
      </c>
    </row>
    <row r="7696" spans="1:11" x14ac:dyDescent="0.25">
      <c r="A7696" t="s">
        <v>544</v>
      </c>
      <c r="B7696" t="s">
        <v>545</v>
      </c>
      <c r="C7696">
        <v>11723</v>
      </c>
      <c r="D7696" t="s">
        <v>20</v>
      </c>
      <c r="E7696" s="29">
        <v>45359</v>
      </c>
      <c r="F7696" s="29">
        <v>45390</v>
      </c>
      <c r="G7696">
        <v>624612.44999999995</v>
      </c>
      <c r="H7696" t="s">
        <v>546</v>
      </c>
      <c r="I7696" t="s">
        <v>10</v>
      </c>
      <c r="J7696">
        <v>537.86072083333295</v>
      </c>
      <c r="K7696" t="s">
        <v>1003</v>
      </c>
    </row>
    <row r="7697" spans="1:11" x14ac:dyDescent="0.25">
      <c r="A7697" t="s">
        <v>544</v>
      </c>
      <c r="B7697" t="s">
        <v>545</v>
      </c>
      <c r="C7697">
        <v>11723</v>
      </c>
      <c r="D7697" t="s">
        <v>20</v>
      </c>
      <c r="E7697" s="29">
        <v>45390</v>
      </c>
      <c r="F7697" s="29">
        <v>45420</v>
      </c>
      <c r="G7697">
        <v>600820.1</v>
      </c>
      <c r="H7697" t="s">
        <v>546</v>
      </c>
      <c r="I7697" t="s">
        <v>10</v>
      </c>
      <c r="J7697">
        <v>500.68341666666697</v>
      </c>
      <c r="K7697" t="s">
        <v>1003</v>
      </c>
    </row>
    <row r="7698" spans="1:11" x14ac:dyDescent="0.25">
      <c r="A7698" t="s">
        <v>544</v>
      </c>
      <c r="B7698" t="s">
        <v>545</v>
      </c>
      <c r="C7698">
        <v>11723</v>
      </c>
      <c r="D7698" t="s">
        <v>20</v>
      </c>
      <c r="E7698" s="29">
        <v>45420</v>
      </c>
      <c r="F7698" s="29">
        <v>45451</v>
      </c>
      <c r="G7698">
        <v>576931.46</v>
      </c>
      <c r="H7698" t="s">
        <v>546</v>
      </c>
      <c r="I7698" t="s">
        <v>10</v>
      </c>
      <c r="J7698">
        <v>496.80209055555503</v>
      </c>
      <c r="K7698" t="s">
        <v>1003</v>
      </c>
    </row>
    <row r="7699" spans="1:11" x14ac:dyDescent="0.25">
      <c r="A7699" t="s">
        <v>544</v>
      </c>
      <c r="B7699" t="s">
        <v>545</v>
      </c>
      <c r="C7699">
        <v>11723</v>
      </c>
      <c r="D7699" t="s">
        <v>20</v>
      </c>
      <c r="E7699" s="29">
        <v>45451</v>
      </c>
      <c r="F7699" s="29">
        <v>45481</v>
      </c>
      <c r="G7699">
        <v>552946.14</v>
      </c>
      <c r="H7699" t="s">
        <v>546</v>
      </c>
      <c r="I7699" t="s">
        <v>10</v>
      </c>
      <c r="J7699">
        <v>460.78845000000001</v>
      </c>
      <c r="K7699" t="s">
        <v>1003</v>
      </c>
    </row>
    <row r="7700" spans="1:11" x14ac:dyDescent="0.25">
      <c r="A7700" t="s">
        <v>544</v>
      </c>
      <c r="B7700" t="s">
        <v>545</v>
      </c>
      <c r="C7700">
        <v>11723</v>
      </c>
      <c r="D7700" t="s">
        <v>20</v>
      </c>
      <c r="E7700" s="29">
        <v>45481</v>
      </c>
      <c r="F7700" s="29">
        <v>45512</v>
      </c>
      <c r="G7700">
        <v>528863.74</v>
      </c>
      <c r="H7700" t="s">
        <v>546</v>
      </c>
      <c r="I7700" t="s">
        <v>10</v>
      </c>
      <c r="J7700">
        <v>455.41044277777797</v>
      </c>
      <c r="K7700" t="s">
        <v>1003</v>
      </c>
    </row>
    <row r="7701" spans="1:11" x14ac:dyDescent="0.25">
      <c r="A7701" t="s">
        <v>544</v>
      </c>
      <c r="B7701" t="s">
        <v>545</v>
      </c>
      <c r="C7701">
        <v>11723</v>
      </c>
      <c r="D7701" t="s">
        <v>20</v>
      </c>
      <c r="E7701" s="29">
        <v>45512</v>
      </c>
      <c r="F7701" s="29">
        <v>45543</v>
      </c>
      <c r="G7701">
        <v>504683.89</v>
      </c>
      <c r="H7701" t="s">
        <v>546</v>
      </c>
      <c r="I7701" t="s">
        <v>10</v>
      </c>
      <c r="J7701">
        <v>434.588905277778</v>
      </c>
      <c r="K7701" t="s">
        <v>1003</v>
      </c>
    </row>
    <row r="7702" spans="1:11" x14ac:dyDescent="0.25">
      <c r="A7702" t="s">
        <v>544</v>
      </c>
      <c r="B7702" t="s">
        <v>545</v>
      </c>
      <c r="C7702">
        <v>11723</v>
      </c>
      <c r="D7702" t="s">
        <v>20</v>
      </c>
      <c r="E7702" s="29">
        <v>45543</v>
      </c>
      <c r="F7702" s="29">
        <v>45573</v>
      </c>
      <c r="G7702">
        <v>480406.17</v>
      </c>
      <c r="H7702" t="s">
        <v>546</v>
      </c>
      <c r="I7702" t="s">
        <v>10</v>
      </c>
      <c r="J7702">
        <v>400.33847500000002</v>
      </c>
      <c r="K7702" t="s">
        <v>1003</v>
      </c>
    </row>
    <row r="7703" spans="1:11" x14ac:dyDescent="0.25">
      <c r="A7703" t="s">
        <v>544</v>
      </c>
      <c r="B7703" t="s">
        <v>545</v>
      </c>
      <c r="C7703">
        <v>11723</v>
      </c>
      <c r="D7703" t="s">
        <v>20</v>
      </c>
      <c r="E7703" s="29">
        <v>45573</v>
      </c>
      <c r="F7703" s="29">
        <v>45604</v>
      </c>
      <c r="G7703">
        <v>456030.2</v>
      </c>
      <c r="H7703" t="s">
        <v>546</v>
      </c>
      <c r="I7703" t="s">
        <v>10</v>
      </c>
      <c r="J7703">
        <v>392.69267222222197</v>
      </c>
      <c r="K7703" t="s">
        <v>1003</v>
      </c>
    </row>
    <row r="7704" spans="1:11" x14ac:dyDescent="0.25">
      <c r="A7704" t="s">
        <v>544</v>
      </c>
      <c r="B7704" t="s">
        <v>545</v>
      </c>
      <c r="C7704">
        <v>11723</v>
      </c>
      <c r="D7704" t="s">
        <v>20</v>
      </c>
      <c r="E7704" s="29">
        <v>45604</v>
      </c>
      <c r="F7704" s="29">
        <v>45634</v>
      </c>
      <c r="G7704">
        <v>431555.58</v>
      </c>
      <c r="H7704" t="s">
        <v>546</v>
      </c>
      <c r="I7704" t="s">
        <v>10</v>
      </c>
      <c r="J7704">
        <v>359.62965000000003</v>
      </c>
      <c r="K7704" t="s">
        <v>1003</v>
      </c>
    </row>
    <row r="7705" spans="1:11" x14ac:dyDescent="0.25">
      <c r="A7705" t="s">
        <v>544</v>
      </c>
      <c r="B7705" t="s">
        <v>545</v>
      </c>
      <c r="C7705">
        <v>11723</v>
      </c>
      <c r="D7705" t="s">
        <v>20</v>
      </c>
      <c r="E7705" s="29">
        <v>45634</v>
      </c>
      <c r="F7705" s="29">
        <v>45665</v>
      </c>
      <c r="G7705">
        <v>406981.91</v>
      </c>
      <c r="H7705" t="s">
        <v>546</v>
      </c>
      <c r="I7705" t="s">
        <v>10</v>
      </c>
      <c r="J7705">
        <v>350.45664472222199</v>
      </c>
      <c r="K7705" t="s">
        <v>1003</v>
      </c>
    </row>
    <row r="7706" spans="1:11" x14ac:dyDescent="0.25">
      <c r="A7706" t="s">
        <v>544</v>
      </c>
      <c r="B7706" t="s">
        <v>545</v>
      </c>
      <c r="C7706">
        <v>11723</v>
      </c>
      <c r="D7706" t="s">
        <v>20</v>
      </c>
      <c r="E7706" s="29">
        <v>45665</v>
      </c>
      <c r="F7706" s="29">
        <v>45696</v>
      </c>
      <c r="G7706">
        <v>382308.78</v>
      </c>
      <c r="H7706" t="s">
        <v>546</v>
      </c>
      <c r="I7706" t="s">
        <v>10</v>
      </c>
      <c r="J7706">
        <v>329.21033833333303</v>
      </c>
      <c r="K7706" t="s">
        <v>1003</v>
      </c>
    </row>
    <row r="7707" spans="1:11" x14ac:dyDescent="0.25">
      <c r="A7707" t="s">
        <v>544</v>
      </c>
      <c r="B7707" t="s">
        <v>545</v>
      </c>
      <c r="C7707">
        <v>11723</v>
      </c>
      <c r="D7707" t="s">
        <v>20</v>
      </c>
      <c r="E7707" s="29">
        <v>45696</v>
      </c>
      <c r="F7707" s="29">
        <v>45724</v>
      </c>
      <c r="G7707">
        <v>357535.8</v>
      </c>
      <c r="H7707" t="s">
        <v>546</v>
      </c>
      <c r="I7707" t="s">
        <v>10</v>
      </c>
      <c r="J7707">
        <v>278.08339999999998</v>
      </c>
      <c r="K7707" t="s">
        <v>1003</v>
      </c>
    </row>
    <row r="7708" spans="1:11" x14ac:dyDescent="0.25">
      <c r="A7708" t="s">
        <v>544</v>
      </c>
      <c r="B7708" t="s">
        <v>545</v>
      </c>
      <c r="C7708">
        <v>11723</v>
      </c>
      <c r="D7708" t="s">
        <v>20</v>
      </c>
      <c r="E7708" s="29">
        <v>45724</v>
      </c>
      <c r="F7708" s="29">
        <v>45755</v>
      </c>
      <c r="G7708">
        <v>332662.56</v>
      </c>
      <c r="H7708" t="s">
        <v>546</v>
      </c>
      <c r="I7708" t="s">
        <v>10</v>
      </c>
      <c r="J7708">
        <v>286.45942666666701</v>
      </c>
      <c r="K7708" t="s">
        <v>1003</v>
      </c>
    </row>
    <row r="7709" spans="1:11" x14ac:dyDescent="0.25">
      <c r="A7709" t="s">
        <v>544</v>
      </c>
      <c r="B7709" t="s">
        <v>545</v>
      </c>
      <c r="C7709">
        <v>11723</v>
      </c>
      <c r="D7709" t="s">
        <v>20</v>
      </c>
      <c r="E7709" s="29">
        <v>45755</v>
      </c>
      <c r="F7709" s="29">
        <v>45785</v>
      </c>
      <c r="G7709">
        <v>307688.65000000002</v>
      </c>
      <c r="H7709" t="s">
        <v>546</v>
      </c>
      <c r="I7709" t="s">
        <v>10</v>
      </c>
      <c r="J7709">
        <v>256.40720833333302</v>
      </c>
      <c r="K7709" t="s">
        <v>1003</v>
      </c>
    </row>
    <row r="7710" spans="1:11" x14ac:dyDescent="0.25">
      <c r="A7710" t="s">
        <v>544</v>
      </c>
      <c r="B7710" t="s">
        <v>545</v>
      </c>
      <c r="C7710">
        <v>11723</v>
      </c>
      <c r="D7710" t="s">
        <v>20</v>
      </c>
      <c r="E7710" s="29">
        <v>45785</v>
      </c>
      <c r="F7710" s="29">
        <v>45816</v>
      </c>
      <c r="G7710">
        <v>282613.68</v>
      </c>
      <c r="H7710" t="s">
        <v>546</v>
      </c>
      <c r="I7710" t="s">
        <v>10</v>
      </c>
      <c r="J7710">
        <v>243.36178000000001</v>
      </c>
      <c r="K7710" t="s">
        <v>1003</v>
      </c>
    </row>
    <row r="7711" spans="1:11" x14ac:dyDescent="0.25">
      <c r="A7711" t="s">
        <v>544</v>
      </c>
      <c r="B7711" t="s">
        <v>545</v>
      </c>
      <c r="C7711">
        <v>11723</v>
      </c>
      <c r="D7711" t="s">
        <v>20</v>
      </c>
      <c r="E7711" s="29">
        <v>45816</v>
      </c>
      <c r="F7711" s="29">
        <v>45846</v>
      </c>
      <c r="G7711">
        <v>257437.22</v>
      </c>
      <c r="H7711" t="s">
        <v>546</v>
      </c>
      <c r="I7711" t="s">
        <v>10</v>
      </c>
      <c r="J7711">
        <v>214.531016666667</v>
      </c>
      <c r="K7711" t="s">
        <v>1003</v>
      </c>
    </row>
    <row r="7712" spans="1:11" x14ac:dyDescent="0.25">
      <c r="A7712" t="s">
        <v>544</v>
      </c>
      <c r="B7712" t="s">
        <v>545</v>
      </c>
      <c r="C7712">
        <v>11723</v>
      </c>
      <c r="D7712" t="s">
        <v>20</v>
      </c>
      <c r="E7712" s="29">
        <v>45846</v>
      </c>
      <c r="F7712" s="29">
        <v>45877</v>
      </c>
      <c r="G7712">
        <v>232158.87</v>
      </c>
      <c r="H7712" t="s">
        <v>546</v>
      </c>
      <c r="I7712" t="s">
        <v>10</v>
      </c>
      <c r="J7712">
        <v>199.91458249999999</v>
      </c>
      <c r="K7712" t="s">
        <v>1003</v>
      </c>
    </row>
    <row r="7713" spans="1:11" x14ac:dyDescent="0.25">
      <c r="A7713" t="s">
        <v>544</v>
      </c>
      <c r="B7713" t="s">
        <v>545</v>
      </c>
      <c r="C7713">
        <v>11723</v>
      </c>
      <c r="D7713" t="s">
        <v>20</v>
      </c>
      <c r="E7713" s="29">
        <v>45877</v>
      </c>
      <c r="F7713" s="29">
        <v>45908</v>
      </c>
      <c r="G7713">
        <v>206778.22</v>
      </c>
      <c r="H7713" t="s">
        <v>546</v>
      </c>
      <c r="I7713" t="s">
        <v>10</v>
      </c>
      <c r="J7713">
        <v>178.05902277777801</v>
      </c>
      <c r="K7713" t="s">
        <v>1003</v>
      </c>
    </row>
    <row r="7714" spans="1:11" x14ac:dyDescent="0.25">
      <c r="A7714" t="s">
        <v>544</v>
      </c>
      <c r="B7714" t="s">
        <v>545</v>
      </c>
      <c r="C7714">
        <v>11723</v>
      </c>
      <c r="D7714" t="s">
        <v>20</v>
      </c>
      <c r="E7714" s="29">
        <v>45908</v>
      </c>
      <c r="F7714" s="29">
        <v>45938</v>
      </c>
      <c r="G7714">
        <v>181294.84</v>
      </c>
      <c r="H7714" t="s">
        <v>546</v>
      </c>
      <c r="I7714" t="s">
        <v>10</v>
      </c>
      <c r="J7714">
        <v>151.079033333333</v>
      </c>
      <c r="K7714" t="s">
        <v>1003</v>
      </c>
    </row>
    <row r="7715" spans="1:11" x14ac:dyDescent="0.25">
      <c r="A7715" t="s">
        <v>544</v>
      </c>
      <c r="B7715" t="s">
        <v>545</v>
      </c>
      <c r="C7715">
        <v>11723</v>
      </c>
      <c r="D7715" t="s">
        <v>20</v>
      </c>
      <c r="E7715" s="29">
        <v>45938</v>
      </c>
      <c r="F7715" s="29">
        <v>45969</v>
      </c>
      <c r="G7715">
        <v>155708.34</v>
      </c>
      <c r="H7715" t="s">
        <v>546</v>
      </c>
      <c r="I7715" t="s">
        <v>10</v>
      </c>
      <c r="J7715">
        <v>134.082181666667</v>
      </c>
      <c r="K7715" t="s">
        <v>1003</v>
      </c>
    </row>
    <row r="7716" spans="1:11" x14ac:dyDescent="0.25">
      <c r="A7716" t="s">
        <v>544</v>
      </c>
      <c r="B7716" t="s">
        <v>545</v>
      </c>
      <c r="C7716">
        <v>11723</v>
      </c>
      <c r="D7716" t="s">
        <v>20</v>
      </c>
      <c r="E7716" s="29">
        <v>45969</v>
      </c>
      <c r="F7716" s="29">
        <v>45999</v>
      </c>
      <c r="G7716">
        <v>130018.28</v>
      </c>
      <c r="H7716" t="s">
        <v>546</v>
      </c>
      <c r="I7716" t="s">
        <v>10</v>
      </c>
      <c r="J7716">
        <v>108.348566666667</v>
      </c>
      <c r="K7716" t="s">
        <v>1003</v>
      </c>
    </row>
    <row r="7717" spans="1:11" x14ac:dyDescent="0.25">
      <c r="A7717" t="s">
        <v>544</v>
      </c>
      <c r="B7717" t="s">
        <v>545</v>
      </c>
      <c r="C7717">
        <v>11723</v>
      </c>
      <c r="D7717" t="s">
        <v>20</v>
      </c>
      <c r="E7717" s="29">
        <v>45999</v>
      </c>
      <c r="F7717" s="29">
        <v>46030</v>
      </c>
      <c r="G7717">
        <v>104224.25</v>
      </c>
      <c r="H7717" t="s">
        <v>546</v>
      </c>
      <c r="I7717" t="s">
        <v>10</v>
      </c>
      <c r="J7717">
        <v>89.7486597222222</v>
      </c>
      <c r="K7717" t="s">
        <v>1003</v>
      </c>
    </row>
    <row r="7718" spans="1:11" x14ac:dyDescent="0.25">
      <c r="A7718" t="s">
        <v>544</v>
      </c>
      <c r="B7718" t="s">
        <v>545</v>
      </c>
      <c r="C7718">
        <v>11723</v>
      </c>
      <c r="D7718" t="s">
        <v>20</v>
      </c>
      <c r="E7718" s="29">
        <v>46030</v>
      </c>
      <c r="F7718" s="29">
        <v>46061</v>
      </c>
      <c r="G7718">
        <v>78325.84</v>
      </c>
      <c r="H7718" t="s">
        <v>546</v>
      </c>
      <c r="I7718" t="s">
        <v>10</v>
      </c>
      <c r="J7718">
        <v>67.4472511111111</v>
      </c>
      <c r="K7718" t="s">
        <v>1003</v>
      </c>
    </row>
    <row r="7719" spans="1:11" x14ac:dyDescent="0.25">
      <c r="A7719" t="s">
        <v>544</v>
      </c>
      <c r="B7719" t="s">
        <v>545</v>
      </c>
      <c r="C7719">
        <v>11723</v>
      </c>
      <c r="D7719" t="s">
        <v>20</v>
      </c>
      <c r="E7719" s="29">
        <v>46061</v>
      </c>
      <c r="F7719" s="29">
        <v>46089</v>
      </c>
      <c r="G7719">
        <v>52322.6</v>
      </c>
      <c r="H7719" t="s">
        <v>546</v>
      </c>
      <c r="I7719" t="s">
        <v>10</v>
      </c>
      <c r="J7719">
        <v>40.695355555555601</v>
      </c>
      <c r="K7719" t="s">
        <v>1003</v>
      </c>
    </row>
    <row r="7720" spans="1:11" x14ac:dyDescent="0.25">
      <c r="A7720" t="s">
        <v>544</v>
      </c>
      <c r="B7720" t="s">
        <v>545</v>
      </c>
      <c r="C7720">
        <v>11723</v>
      </c>
      <c r="D7720" t="s">
        <v>20</v>
      </c>
      <c r="E7720" s="29">
        <v>46089</v>
      </c>
      <c r="F7720" s="29">
        <v>46120</v>
      </c>
      <c r="G7720">
        <v>26214.13</v>
      </c>
      <c r="H7720" t="s">
        <v>546</v>
      </c>
      <c r="I7720" t="s">
        <v>10</v>
      </c>
      <c r="J7720">
        <v>22.5732786111111</v>
      </c>
      <c r="K7720" t="s">
        <v>1003</v>
      </c>
    </row>
    <row r="7721" spans="1:11" x14ac:dyDescent="0.25">
      <c r="A7721" t="s">
        <v>547</v>
      </c>
      <c r="B7721" t="s">
        <v>548</v>
      </c>
      <c r="C7721">
        <v>11724</v>
      </c>
      <c r="D7721" t="s">
        <v>229</v>
      </c>
      <c r="E7721" s="29">
        <v>44896</v>
      </c>
      <c r="F7721" s="29">
        <v>44926</v>
      </c>
      <c r="G7721">
        <v>1189915.93</v>
      </c>
      <c r="H7721" t="s">
        <v>49</v>
      </c>
      <c r="I7721" t="s">
        <v>10</v>
      </c>
      <c r="J7721">
        <v>33.053220277777797</v>
      </c>
      <c r="K7721" t="s">
        <v>1003</v>
      </c>
    </row>
    <row r="7722" spans="1:11" x14ac:dyDescent="0.25">
      <c r="A7722" t="s">
        <v>547</v>
      </c>
      <c r="B7722" t="s">
        <v>548</v>
      </c>
      <c r="C7722">
        <v>11724</v>
      </c>
      <c r="D7722" t="s">
        <v>229</v>
      </c>
      <c r="E7722" s="29">
        <v>44926</v>
      </c>
      <c r="F7722" s="29">
        <v>44927</v>
      </c>
      <c r="G7722">
        <v>1202011.3</v>
      </c>
      <c r="H7722" t="s">
        <v>49</v>
      </c>
      <c r="I7722" t="s">
        <v>10</v>
      </c>
      <c r="J7722">
        <v>33.389202777777797</v>
      </c>
      <c r="K7722" t="s">
        <v>1003</v>
      </c>
    </row>
    <row r="7723" spans="1:11" x14ac:dyDescent="0.25">
      <c r="A7723" t="s">
        <v>547</v>
      </c>
      <c r="B7723" t="s">
        <v>548</v>
      </c>
      <c r="C7723">
        <v>11724</v>
      </c>
      <c r="D7723" t="s">
        <v>229</v>
      </c>
      <c r="E7723" s="29">
        <v>44927</v>
      </c>
      <c r="F7723" s="29">
        <v>44958</v>
      </c>
      <c r="G7723">
        <v>1194408.32</v>
      </c>
      <c r="H7723" t="s">
        <v>49</v>
      </c>
      <c r="I7723" t="s">
        <v>10</v>
      </c>
      <c r="J7723">
        <v>1028.51827555556</v>
      </c>
      <c r="K7723" t="s">
        <v>1003</v>
      </c>
    </row>
    <row r="7724" spans="1:11" x14ac:dyDescent="0.25">
      <c r="A7724" t="s">
        <v>547</v>
      </c>
      <c r="B7724" t="s">
        <v>548</v>
      </c>
      <c r="C7724">
        <v>11724</v>
      </c>
      <c r="D7724" t="s">
        <v>229</v>
      </c>
      <c r="E7724" s="29">
        <v>44958</v>
      </c>
      <c r="F7724" s="29">
        <v>44986</v>
      </c>
      <c r="G7724">
        <v>1186805.3400000001</v>
      </c>
      <c r="H7724" t="s">
        <v>49</v>
      </c>
      <c r="I7724" t="s">
        <v>10</v>
      </c>
      <c r="J7724">
        <v>923.07082000000003</v>
      </c>
      <c r="K7724" t="s">
        <v>1003</v>
      </c>
    </row>
    <row r="7725" spans="1:11" x14ac:dyDescent="0.25">
      <c r="A7725" t="s">
        <v>547</v>
      </c>
      <c r="B7725" t="s">
        <v>548</v>
      </c>
      <c r="C7725">
        <v>11724</v>
      </c>
      <c r="D7725" t="s">
        <v>229</v>
      </c>
      <c r="E7725" s="29">
        <v>44986</v>
      </c>
      <c r="F7725" s="29">
        <v>45017</v>
      </c>
      <c r="G7725">
        <v>1179202.3600000001</v>
      </c>
      <c r="H7725" t="s">
        <v>49</v>
      </c>
      <c r="I7725" t="s">
        <v>10</v>
      </c>
      <c r="J7725">
        <v>1015.42425444444</v>
      </c>
      <c r="K7725" t="s">
        <v>1003</v>
      </c>
    </row>
    <row r="7726" spans="1:11" x14ac:dyDescent="0.25">
      <c r="A7726" t="s">
        <v>547</v>
      </c>
      <c r="B7726" t="s">
        <v>548</v>
      </c>
      <c r="C7726">
        <v>11724</v>
      </c>
      <c r="D7726" t="s">
        <v>229</v>
      </c>
      <c r="E7726" s="29">
        <v>45017</v>
      </c>
      <c r="F7726" s="29">
        <v>45047</v>
      </c>
      <c r="G7726">
        <v>1171599.3799999999</v>
      </c>
      <c r="H7726" t="s">
        <v>49</v>
      </c>
      <c r="I7726" t="s">
        <v>10</v>
      </c>
      <c r="J7726">
        <v>976.33281666666699</v>
      </c>
      <c r="K7726" t="s">
        <v>1003</v>
      </c>
    </row>
    <row r="7727" spans="1:11" x14ac:dyDescent="0.25">
      <c r="A7727" t="s">
        <v>547</v>
      </c>
      <c r="B7727" t="s">
        <v>548</v>
      </c>
      <c r="C7727">
        <v>11724</v>
      </c>
      <c r="D7727" t="s">
        <v>229</v>
      </c>
      <c r="E7727" s="29">
        <v>45047</v>
      </c>
      <c r="F7727" s="29">
        <v>45078</v>
      </c>
      <c r="G7727">
        <v>1163996.3999999999</v>
      </c>
      <c r="H7727" t="s">
        <v>49</v>
      </c>
      <c r="I7727" t="s">
        <v>10</v>
      </c>
      <c r="J7727">
        <v>1002.3302333333301</v>
      </c>
      <c r="K7727" t="s">
        <v>1003</v>
      </c>
    </row>
    <row r="7728" spans="1:11" x14ac:dyDescent="0.25">
      <c r="A7728" t="s">
        <v>547</v>
      </c>
      <c r="B7728" t="s">
        <v>548</v>
      </c>
      <c r="C7728">
        <v>11724</v>
      </c>
      <c r="D7728" t="s">
        <v>229</v>
      </c>
      <c r="E7728" s="29">
        <v>45078</v>
      </c>
      <c r="F7728" s="29">
        <v>45107</v>
      </c>
      <c r="G7728">
        <v>1156393.42</v>
      </c>
      <c r="H7728" t="s">
        <v>49</v>
      </c>
      <c r="I7728" t="s">
        <v>10</v>
      </c>
      <c r="J7728">
        <v>931.53914388888904</v>
      </c>
      <c r="K7728" t="s">
        <v>1003</v>
      </c>
    </row>
    <row r="7729" spans="1:11" x14ac:dyDescent="0.25">
      <c r="A7729" t="s">
        <v>547</v>
      </c>
      <c r="B7729" t="s">
        <v>548</v>
      </c>
      <c r="C7729">
        <v>11724</v>
      </c>
      <c r="D7729" t="s">
        <v>229</v>
      </c>
      <c r="E7729" s="29">
        <v>45107</v>
      </c>
      <c r="F7729" s="29">
        <v>45108</v>
      </c>
      <c r="G7729">
        <v>1168153.56</v>
      </c>
      <c r="H7729" t="s">
        <v>49</v>
      </c>
      <c r="I7729" t="s">
        <v>10</v>
      </c>
      <c r="J7729">
        <v>32.448709999999998</v>
      </c>
      <c r="K7729" t="s">
        <v>1003</v>
      </c>
    </row>
    <row r="7730" spans="1:11" x14ac:dyDescent="0.25">
      <c r="A7730" t="s">
        <v>547</v>
      </c>
      <c r="B7730" t="s">
        <v>548</v>
      </c>
      <c r="C7730">
        <v>11724</v>
      </c>
      <c r="D7730" t="s">
        <v>229</v>
      </c>
      <c r="E7730" s="29">
        <v>45108</v>
      </c>
      <c r="F7730" s="29">
        <v>45139</v>
      </c>
      <c r="G7730">
        <v>1160550.58</v>
      </c>
      <c r="H7730" t="s">
        <v>49</v>
      </c>
      <c r="I7730" t="s">
        <v>10</v>
      </c>
      <c r="J7730">
        <v>999.36299944444499</v>
      </c>
      <c r="K7730" t="s">
        <v>1003</v>
      </c>
    </row>
    <row r="7731" spans="1:11" x14ac:dyDescent="0.25">
      <c r="A7731" t="s">
        <v>547</v>
      </c>
      <c r="B7731" t="s">
        <v>548</v>
      </c>
      <c r="C7731">
        <v>11724</v>
      </c>
      <c r="D7731" t="s">
        <v>229</v>
      </c>
      <c r="E7731" s="29">
        <v>45139</v>
      </c>
      <c r="F7731" s="29">
        <v>45170</v>
      </c>
      <c r="G7731">
        <v>1152947.6000000001</v>
      </c>
      <c r="H7731" t="s">
        <v>49</v>
      </c>
      <c r="I7731" t="s">
        <v>10</v>
      </c>
      <c r="J7731">
        <v>992.81598888888902</v>
      </c>
      <c r="K7731" t="s">
        <v>1003</v>
      </c>
    </row>
    <row r="7732" spans="1:11" x14ac:dyDescent="0.25">
      <c r="A7732" t="s">
        <v>547</v>
      </c>
      <c r="B7732" t="s">
        <v>548</v>
      </c>
      <c r="C7732">
        <v>11724</v>
      </c>
      <c r="D7732" t="s">
        <v>229</v>
      </c>
      <c r="E7732" s="29">
        <v>45170</v>
      </c>
      <c r="F7732" s="29">
        <v>45200</v>
      </c>
      <c r="G7732">
        <v>1145344.6200000001</v>
      </c>
      <c r="H7732" t="s">
        <v>49</v>
      </c>
      <c r="I7732" t="s">
        <v>10</v>
      </c>
      <c r="J7732">
        <v>954.45384999999999</v>
      </c>
      <c r="K7732" t="s">
        <v>1003</v>
      </c>
    </row>
    <row r="7733" spans="1:11" x14ac:dyDescent="0.25">
      <c r="A7733" t="s">
        <v>547</v>
      </c>
      <c r="B7733" t="s">
        <v>548</v>
      </c>
      <c r="C7733">
        <v>11724</v>
      </c>
      <c r="D7733" t="s">
        <v>229</v>
      </c>
      <c r="E7733" s="29">
        <v>45200</v>
      </c>
      <c r="F7733" s="29">
        <v>45231</v>
      </c>
      <c r="G7733">
        <v>1137741.6399999999</v>
      </c>
      <c r="H7733" t="s">
        <v>49</v>
      </c>
      <c r="I7733" t="s">
        <v>10</v>
      </c>
      <c r="J7733">
        <v>979.72196777777799</v>
      </c>
      <c r="K7733" t="s">
        <v>1003</v>
      </c>
    </row>
    <row r="7734" spans="1:11" x14ac:dyDescent="0.25">
      <c r="A7734" t="s">
        <v>547</v>
      </c>
      <c r="B7734" t="s">
        <v>548</v>
      </c>
      <c r="C7734">
        <v>11724</v>
      </c>
      <c r="D7734" t="s">
        <v>229</v>
      </c>
      <c r="E7734" s="29">
        <v>45231</v>
      </c>
      <c r="F7734" s="29">
        <v>45261</v>
      </c>
      <c r="G7734">
        <v>1130138.6599999999</v>
      </c>
      <c r="H7734" t="s">
        <v>49</v>
      </c>
      <c r="I7734" t="s">
        <v>10</v>
      </c>
      <c r="J7734">
        <v>941.78221666666695</v>
      </c>
      <c r="K7734" t="s">
        <v>1003</v>
      </c>
    </row>
    <row r="7735" spans="1:11" x14ac:dyDescent="0.25">
      <c r="A7735" t="s">
        <v>547</v>
      </c>
      <c r="B7735" t="s">
        <v>548</v>
      </c>
      <c r="C7735">
        <v>11724</v>
      </c>
      <c r="D7735" t="s">
        <v>229</v>
      </c>
      <c r="E7735" s="29">
        <v>45261</v>
      </c>
      <c r="F7735" s="29">
        <v>45291</v>
      </c>
      <c r="G7735">
        <v>1122535.68</v>
      </c>
      <c r="H7735" t="s">
        <v>49</v>
      </c>
      <c r="I7735" t="s">
        <v>10</v>
      </c>
      <c r="J7735">
        <v>935.44640000000004</v>
      </c>
      <c r="K7735" t="s">
        <v>1003</v>
      </c>
    </row>
    <row r="7736" spans="1:11" x14ac:dyDescent="0.25">
      <c r="A7736" t="s">
        <v>547</v>
      </c>
      <c r="B7736" t="s">
        <v>548</v>
      </c>
      <c r="C7736">
        <v>11724</v>
      </c>
      <c r="D7736" t="s">
        <v>229</v>
      </c>
      <c r="E7736" s="29">
        <v>45291</v>
      </c>
      <c r="F7736" s="29">
        <v>45292</v>
      </c>
      <c r="G7736">
        <v>1133957.25</v>
      </c>
      <c r="H7736" t="s">
        <v>49</v>
      </c>
      <c r="I7736" t="s">
        <v>10</v>
      </c>
      <c r="J7736">
        <v>31.4988125</v>
      </c>
      <c r="K7736" t="s">
        <v>1003</v>
      </c>
    </row>
    <row r="7737" spans="1:11" x14ac:dyDescent="0.25">
      <c r="A7737" t="s">
        <v>547</v>
      </c>
      <c r="B7737" t="s">
        <v>548</v>
      </c>
      <c r="C7737">
        <v>11724</v>
      </c>
      <c r="D7737" t="s">
        <v>229</v>
      </c>
      <c r="E7737" s="29">
        <v>45292</v>
      </c>
      <c r="F7737" s="29">
        <v>45323</v>
      </c>
      <c r="G7737">
        <v>1126354.27</v>
      </c>
      <c r="H7737" t="s">
        <v>49</v>
      </c>
      <c r="I7737" t="s">
        <v>10</v>
      </c>
      <c r="J7737">
        <v>969.91617694444403</v>
      </c>
      <c r="K7737" t="s">
        <v>1003</v>
      </c>
    </row>
    <row r="7738" spans="1:11" x14ac:dyDescent="0.25">
      <c r="A7738" t="s">
        <v>547</v>
      </c>
      <c r="B7738" t="s">
        <v>548</v>
      </c>
      <c r="C7738">
        <v>11724</v>
      </c>
      <c r="D7738" t="s">
        <v>229</v>
      </c>
      <c r="E7738" s="29">
        <v>45323</v>
      </c>
      <c r="F7738" s="29">
        <v>45352</v>
      </c>
      <c r="G7738">
        <v>1118751.29</v>
      </c>
      <c r="H7738" t="s">
        <v>49</v>
      </c>
      <c r="I7738" t="s">
        <v>10</v>
      </c>
      <c r="J7738">
        <v>901.216316944445</v>
      </c>
      <c r="K7738" t="s">
        <v>1003</v>
      </c>
    </row>
    <row r="7739" spans="1:11" x14ac:dyDescent="0.25">
      <c r="A7739" t="s">
        <v>547</v>
      </c>
      <c r="B7739" t="s">
        <v>548</v>
      </c>
      <c r="C7739">
        <v>11724</v>
      </c>
      <c r="D7739" t="s">
        <v>229</v>
      </c>
      <c r="E7739" s="29">
        <v>45352</v>
      </c>
      <c r="F7739" s="29">
        <v>45383</v>
      </c>
      <c r="G7739">
        <v>1111148.31</v>
      </c>
      <c r="H7739" t="s">
        <v>49</v>
      </c>
      <c r="I7739" t="s">
        <v>10</v>
      </c>
      <c r="J7739">
        <v>956.822155833333</v>
      </c>
      <c r="K7739" t="s">
        <v>1003</v>
      </c>
    </row>
    <row r="7740" spans="1:11" x14ac:dyDescent="0.25">
      <c r="A7740" t="s">
        <v>547</v>
      </c>
      <c r="B7740" t="s">
        <v>548</v>
      </c>
      <c r="C7740">
        <v>11724</v>
      </c>
      <c r="D7740" t="s">
        <v>229</v>
      </c>
      <c r="E7740" s="29">
        <v>45383</v>
      </c>
      <c r="F7740" s="29">
        <v>45413</v>
      </c>
      <c r="G7740">
        <v>1103545.33</v>
      </c>
      <c r="H7740" t="s">
        <v>49</v>
      </c>
      <c r="I7740" t="s">
        <v>10</v>
      </c>
      <c r="J7740">
        <v>919.62110833333304</v>
      </c>
      <c r="K7740" t="s">
        <v>1003</v>
      </c>
    </row>
    <row r="7741" spans="1:11" x14ac:dyDescent="0.25">
      <c r="A7741" t="s">
        <v>547</v>
      </c>
      <c r="B7741" t="s">
        <v>548</v>
      </c>
      <c r="C7741">
        <v>11724</v>
      </c>
      <c r="D7741" t="s">
        <v>229</v>
      </c>
      <c r="E7741" s="29">
        <v>45413</v>
      </c>
      <c r="F7741" s="29">
        <v>45444</v>
      </c>
      <c r="G7741">
        <v>1095942.3500000001</v>
      </c>
      <c r="H7741" t="s">
        <v>49</v>
      </c>
      <c r="I7741" t="s">
        <v>10</v>
      </c>
      <c r="J7741">
        <v>943.72813472222197</v>
      </c>
      <c r="K7741" t="s">
        <v>1003</v>
      </c>
    </row>
    <row r="7742" spans="1:11" x14ac:dyDescent="0.25">
      <c r="A7742" t="s">
        <v>547</v>
      </c>
      <c r="B7742" t="s">
        <v>548</v>
      </c>
      <c r="C7742">
        <v>11724</v>
      </c>
      <c r="D7742" t="s">
        <v>229</v>
      </c>
      <c r="E7742" s="29">
        <v>45444</v>
      </c>
      <c r="F7742" s="29">
        <v>45473</v>
      </c>
      <c r="G7742">
        <v>1088339.3700000001</v>
      </c>
      <c r="H7742" t="s">
        <v>49</v>
      </c>
      <c r="I7742" t="s">
        <v>10</v>
      </c>
      <c r="J7742">
        <v>876.71782583333299</v>
      </c>
      <c r="K7742" t="s">
        <v>1003</v>
      </c>
    </row>
    <row r="7743" spans="1:11" x14ac:dyDescent="0.25">
      <c r="A7743" t="s">
        <v>547</v>
      </c>
      <c r="B7743" t="s">
        <v>548</v>
      </c>
      <c r="C7743">
        <v>11724</v>
      </c>
      <c r="D7743" t="s">
        <v>229</v>
      </c>
      <c r="E7743" s="29">
        <v>45473</v>
      </c>
      <c r="F7743" s="29">
        <v>45474</v>
      </c>
      <c r="G7743">
        <v>1099418.97</v>
      </c>
      <c r="H7743" t="s">
        <v>49</v>
      </c>
      <c r="I7743" t="s">
        <v>10</v>
      </c>
      <c r="J7743">
        <v>30.539415833333301</v>
      </c>
      <c r="K7743" t="s">
        <v>1003</v>
      </c>
    </row>
    <row r="7744" spans="1:11" x14ac:dyDescent="0.25">
      <c r="A7744" t="s">
        <v>547</v>
      </c>
      <c r="B7744" t="s">
        <v>548</v>
      </c>
      <c r="C7744">
        <v>11724</v>
      </c>
      <c r="D7744" t="s">
        <v>229</v>
      </c>
      <c r="E7744" s="29">
        <v>45474</v>
      </c>
      <c r="F7744" s="29">
        <v>45505</v>
      </c>
      <c r="G7744">
        <v>1091815.99</v>
      </c>
      <c r="H7744" t="s">
        <v>49</v>
      </c>
      <c r="I7744" t="s">
        <v>10</v>
      </c>
      <c r="J7744">
        <v>940.17488027777802</v>
      </c>
      <c r="K7744" t="s">
        <v>1003</v>
      </c>
    </row>
    <row r="7745" spans="1:11" x14ac:dyDescent="0.25">
      <c r="A7745" t="s">
        <v>547</v>
      </c>
      <c r="B7745" t="s">
        <v>548</v>
      </c>
      <c r="C7745">
        <v>11724</v>
      </c>
      <c r="D7745" t="s">
        <v>229</v>
      </c>
      <c r="E7745" s="29">
        <v>45505</v>
      </c>
      <c r="F7745" s="29">
        <v>45536</v>
      </c>
      <c r="G7745">
        <v>1084213.01</v>
      </c>
      <c r="H7745" t="s">
        <v>49</v>
      </c>
      <c r="I7745" t="s">
        <v>10</v>
      </c>
      <c r="J7745">
        <v>933.62786972222204</v>
      </c>
      <c r="K7745" t="s">
        <v>1003</v>
      </c>
    </row>
    <row r="7746" spans="1:11" x14ac:dyDescent="0.25">
      <c r="A7746" t="s">
        <v>547</v>
      </c>
      <c r="B7746" t="s">
        <v>548</v>
      </c>
      <c r="C7746">
        <v>11724</v>
      </c>
      <c r="D7746" t="s">
        <v>229</v>
      </c>
      <c r="E7746" s="29">
        <v>45536</v>
      </c>
      <c r="F7746" s="29">
        <v>45566</v>
      </c>
      <c r="G7746">
        <v>1076610.03</v>
      </c>
      <c r="H7746" t="s">
        <v>49</v>
      </c>
      <c r="I7746" t="s">
        <v>10</v>
      </c>
      <c r="J7746">
        <v>897.17502500000001</v>
      </c>
      <c r="K7746" t="s">
        <v>1003</v>
      </c>
    </row>
    <row r="7747" spans="1:11" x14ac:dyDescent="0.25">
      <c r="A7747" t="s">
        <v>547</v>
      </c>
      <c r="B7747" t="s">
        <v>548</v>
      </c>
      <c r="C7747">
        <v>11724</v>
      </c>
      <c r="D7747" t="s">
        <v>229</v>
      </c>
      <c r="E7747" s="29">
        <v>45566</v>
      </c>
      <c r="F7747" s="29">
        <v>45597</v>
      </c>
      <c r="G7747">
        <v>1064783.51</v>
      </c>
      <c r="H7747" t="s">
        <v>49</v>
      </c>
      <c r="I7747" t="s">
        <v>10</v>
      </c>
      <c r="J7747">
        <v>916.89691138888895</v>
      </c>
      <c r="K7747" t="s">
        <v>1003</v>
      </c>
    </row>
    <row r="7748" spans="1:11" x14ac:dyDescent="0.25">
      <c r="A7748" t="s">
        <v>547</v>
      </c>
      <c r="B7748" t="s">
        <v>548</v>
      </c>
      <c r="C7748">
        <v>11724</v>
      </c>
      <c r="D7748" t="s">
        <v>229</v>
      </c>
      <c r="E7748" s="29">
        <v>45597</v>
      </c>
      <c r="F7748" s="29">
        <v>45627</v>
      </c>
      <c r="G7748">
        <v>1052956.99</v>
      </c>
      <c r="H7748" t="s">
        <v>49</v>
      </c>
      <c r="I7748" t="s">
        <v>10</v>
      </c>
      <c r="J7748">
        <v>877.46415833333299</v>
      </c>
      <c r="K7748" t="s">
        <v>1003</v>
      </c>
    </row>
    <row r="7749" spans="1:11" x14ac:dyDescent="0.25">
      <c r="A7749" t="s">
        <v>547</v>
      </c>
      <c r="B7749" t="s">
        <v>548</v>
      </c>
      <c r="C7749">
        <v>11724</v>
      </c>
      <c r="D7749" t="s">
        <v>229</v>
      </c>
      <c r="E7749" s="29">
        <v>45627</v>
      </c>
      <c r="F7749" s="29">
        <v>45657</v>
      </c>
      <c r="G7749">
        <v>1041130.47</v>
      </c>
      <c r="H7749" t="s">
        <v>49</v>
      </c>
      <c r="I7749" t="s">
        <v>10</v>
      </c>
      <c r="J7749">
        <v>867.60872500000005</v>
      </c>
      <c r="K7749" t="s">
        <v>1003</v>
      </c>
    </row>
    <row r="7750" spans="1:11" x14ac:dyDescent="0.25">
      <c r="A7750" t="s">
        <v>547</v>
      </c>
      <c r="B7750" t="s">
        <v>548</v>
      </c>
      <c r="C7750">
        <v>11724</v>
      </c>
      <c r="D7750" t="s">
        <v>229</v>
      </c>
      <c r="E7750" s="29">
        <v>45657</v>
      </c>
      <c r="F7750" s="29">
        <v>45658</v>
      </c>
      <c r="G7750">
        <v>1054456.54</v>
      </c>
      <c r="H7750" t="s">
        <v>49</v>
      </c>
      <c r="I7750" t="s">
        <v>10</v>
      </c>
      <c r="J7750">
        <v>29.290459444444402</v>
      </c>
      <c r="K7750" t="s">
        <v>1003</v>
      </c>
    </row>
    <row r="7751" spans="1:11" x14ac:dyDescent="0.25">
      <c r="A7751" t="s">
        <v>547</v>
      </c>
      <c r="B7751" t="s">
        <v>548</v>
      </c>
      <c r="C7751">
        <v>11724</v>
      </c>
      <c r="D7751" t="s">
        <v>229</v>
      </c>
      <c r="E7751" s="29">
        <v>45658</v>
      </c>
      <c r="F7751" s="29">
        <v>45689</v>
      </c>
      <c r="G7751">
        <v>1042630.02</v>
      </c>
      <c r="H7751" t="s">
        <v>49</v>
      </c>
      <c r="I7751" t="s">
        <v>10</v>
      </c>
      <c r="J7751">
        <v>897.82029499999999</v>
      </c>
      <c r="K7751" t="s">
        <v>1003</v>
      </c>
    </row>
    <row r="7752" spans="1:11" x14ac:dyDescent="0.25">
      <c r="A7752" t="s">
        <v>547</v>
      </c>
      <c r="B7752" t="s">
        <v>548</v>
      </c>
      <c r="C7752">
        <v>11724</v>
      </c>
      <c r="D7752" t="s">
        <v>229</v>
      </c>
      <c r="E7752" s="29">
        <v>45689</v>
      </c>
      <c r="F7752" s="29">
        <v>45717</v>
      </c>
      <c r="G7752">
        <v>1030803.5</v>
      </c>
      <c r="H7752" t="s">
        <v>49</v>
      </c>
      <c r="I7752" t="s">
        <v>10</v>
      </c>
      <c r="J7752">
        <v>801.73605555555503</v>
      </c>
      <c r="K7752" t="s">
        <v>1003</v>
      </c>
    </row>
    <row r="7753" spans="1:11" x14ac:dyDescent="0.25">
      <c r="A7753" t="s">
        <v>547</v>
      </c>
      <c r="B7753" t="s">
        <v>548</v>
      </c>
      <c r="C7753">
        <v>11724</v>
      </c>
      <c r="D7753" t="s">
        <v>229</v>
      </c>
      <c r="E7753" s="29">
        <v>45717</v>
      </c>
      <c r="F7753" s="29">
        <v>45748</v>
      </c>
      <c r="G7753">
        <v>1018976.98</v>
      </c>
      <c r="H7753" t="s">
        <v>49</v>
      </c>
      <c r="I7753" t="s">
        <v>10</v>
      </c>
      <c r="J7753">
        <v>877.45239944444404</v>
      </c>
      <c r="K7753" t="s">
        <v>1003</v>
      </c>
    </row>
    <row r="7754" spans="1:11" x14ac:dyDescent="0.25">
      <c r="A7754" t="s">
        <v>547</v>
      </c>
      <c r="B7754" t="s">
        <v>548</v>
      </c>
      <c r="C7754">
        <v>11724</v>
      </c>
      <c r="D7754" t="s">
        <v>229</v>
      </c>
      <c r="E7754" s="29">
        <v>45748</v>
      </c>
      <c r="F7754" s="29">
        <v>45778</v>
      </c>
      <c r="G7754">
        <v>1007150.46</v>
      </c>
      <c r="H7754" t="s">
        <v>49</v>
      </c>
      <c r="I7754" t="s">
        <v>10</v>
      </c>
      <c r="J7754">
        <v>839.29205000000002</v>
      </c>
      <c r="K7754" t="s">
        <v>1003</v>
      </c>
    </row>
    <row r="7755" spans="1:11" x14ac:dyDescent="0.25">
      <c r="A7755" t="s">
        <v>547</v>
      </c>
      <c r="B7755" t="s">
        <v>548</v>
      </c>
      <c r="C7755">
        <v>11724</v>
      </c>
      <c r="D7755" t="s">
        <v>229</v>
      </c>
      <c r="E7755" s="29">
        <v>45778</v>
      </c>
      <c r="F7755" s="29">
        <v>45809</v>
      </c>
      <c r="G7755">
        <v>995323.94</v>
      </c>
      <c r="H7755" t="s">
        <v>49</v>
      </c>
      <c r="I7755" t="s">
        <v>10</v>
      </c>
      <c r="J7755">
        <v>857.084503888889</v>
      </c>
      <c r="K7755" t="s">
        <v>1003</v>
      </c>
    </row>
    <row r="7756" spans="1:11" x14ac:dyDescent="0.25">
      <c r="A7756" t="s">
        <v>547</v>
      </c>
      <c r="B7756" t="s">
        <v>548</v>
      </c>
      <c r="C7756">
        <v>11724</v>
      </c>
      <c r="D7756" t="s">
        <v>229</v>
      </c>
      <c r="E7756" s="29">
        <v>45809</v>
      </c>
      <c r="F7756" s="29">
        <v>45838</v>
      </c>
      <c r="G7756">
        <v>983497.42</v>
      </c>
      <c r="H7756" t="s">
        <v>49</v>
      </c>
      <c r="I7756" t="s">
        <v>10</v>
      </c>
      <c r="J7756">
        <v>792.26181055555605</v>
      </c>
      <c r="K7756" t="s">
        <v>1003</v>
      </c>
    </row>
    <row r="7757" spans="1:11" x14ac:dyDescent="0.25">
      <c r="A7757" t="s">
        <v>547</v>
      </c>
      <c r="B7757" t="s">
        <v>548</v>
      </c>
      <c r="C7757">
        <v>11724</v>
      </c>
      <c r="D7757" t="s">
        <v>229</v>
      </c>
      <c r="E7757" s="29">
        <v>45838</v>
      </c>
      <c r="F7757" s="29">
        <v>45839</v>
      </c>
      <c r="G7757">
        <v>998702.89</v>
      </c>
      <c r="H7757" t="s">
        <v>49</v>
      </c>
      <c r="I7757" t="s">
        <v>10</v>
      </c>
      <c r="J7757">
        <v>27.741746944444401</v>
      </c>
      <c r="K7757" t="s">
        <v>1003</v>
      </c>
    </row>
    <row r="7758" spans="1:11" x14ac:dyDescent="0.25">
      <c r="A7758" t="s">
        <v>547</v>
      </c>
      <c r="B7758" t="s">
        <v>548</v>
      </c>
      <c r="C7758">
        <v>11724</v>
      </c>
      <c r="D7758" t="s">
        <v>229</v>
      </c>
      <c r="E7758" s="29">
        <v>45839</v>
      </c>
      <c r="F7758" s="29">
        <v>45870</v>
      </c>
      <c r="G7758">
        <v>986876.37</v>
      </c>
      <c r="H7758" t="s">
        <v>49</v>
      </c>
      <c r="I7758" t="s">
        <v>10</v>
      </c>
      <c r="J7758">
        <v>849.81020750000005</v>
      </c>
      <c r="K7758" t="s">
        <v>1003</v>
      </c>
    </row>
    <row r="7759" spans="1:11" x14ac:dyDescent="0.25">
      <c r="A7759" t="s">
        <v>547</v>
      </c>
      <c r="B7759" t="s">
        <v>548</v>
      </c>
      <c r="C7759">
        <v>11724</v>
      </c>
      <c r="D7759" t="s">
        <v>229</v>
      </c>
      <c r="E7759" s="29">
        <v>45870</v>
      </c>
      <c r="F7759" s="29">
        <v>45901</v>
      </c>
      <c r="G7759">
        <v>975049.85</v>
      </c>
      <c r="H7759" t="s">
        <v>49</v>
      </c>
      <c r="I7759" t="s">
        <v>10</v>
      </c>
      <c r="J7759">
        <v>839.62625972222202</v>
      </c>
      <c r="K7759" t="s">
        <v>1003</v>
      </c>
    </row>
    <row r="7760" spans="1:11" x14ac:dyDescent="0.25">
      <c r="A7760" t="s">
        <v>547</v>
      </c>
      <c r="B7760" t="s">
        <v>548</v>
      </c>
      <c r="C7760">
        <v>11724</v>
      </c>
      <c r="D7760" t="s">
        <v>229</v>
      </c>
      <c r="E7760" s="29">
        <v>45901</v>
      </c>
      <c r="F7760" s="29">
        <v>45931</v>
      </c>
      <c r="G7760">
        <v>963223.33</v>
      </c>
      <c r="H7760" t="s">
        <v>49</v>
      </c>
      <c r="I7760" t="s">
        <v>10</v>
      </c>
      <c r="J7760">
        <v>802.68610833333298</v>
      </c>
      <c r="K7760" t="s">
        <v>1003</v>
      </c>
    </row>
    <row r="7761" spans="1:11" x14ac:dyDescent="0.25">
      <c r="A7761" t="s">
        <v>547</v>
      </c>
      <c r="B7761" t="s">
        <v>548</v>
      </c>
      <c r="C7761">
        <v>11724</v>
      </c>
      <c r="D7761" t="s">
        <v>229</v>
      </c>
      <c r="E7761" s="29">
        <v>45931</v>
      </c>
      <c r="F7761" s="29">
        <v>45962</v>
      </c>
      <c r="G7761">
        <v>951396.81</v>
      </c>
      <c r="H7761" t="s">
        <v>49</v>
      </c>
      <c r="I7761" t="s">
        <v>10</v>
      </c>
      <c r="J7761">
        <v>819.25836416666698</v>
      </c>
      <c r="K7761" t="s">
        <v>1003</v>
      </c>
    </row>
    <row r="7762" spans="1:11" x14ac:dyDescent="0.25">
      <c r="A7762" t="s">
        <v>547</v>
      </c>
      <c r="B7762" t="s">
        <v>548</v>
      </c>
      <c r="C7762">
        <v>11724</v>
      </c>
      <c r="D7762" t="s">
        <v>229</v>
      </c>
      <c r="E7762" s="29">
        <v>45962</v>
      </c>
      <c r="F7762" s="29">
        <v>45992</v>
      </c>
      <c r="G7762">
        <v>939570.29</v>
      </c>
      <c r="H7762" t="s">
        <v>49</v>
      </c>
      <c r="I7762" t="s">
        <v>10</v>
      </c>
      <c r="J7762">
        <v>782.97524166666699</v>
      </c>
      <c r="K7762" t="s">
        <v>1003</v>
      </c>
    </row>
    <row r="7763" spans="1:11" x14ac:dyDescent="0.25">
      <c r="A7763" t="s">
        <v>547</v>
      </c>
      <c r="B7763" t="s">
        <v>548</v>
      </c>
      <c r="C7763">
        <v>11724</v>
      </c>
      <c r="D7763" t="s">
        <v>229</v>
      </c>
      <c r="E7763" s="29">
        <v>45992</v>
      </c>
      <c r="F7763" s="29">
        <v>46022</v>
      </c>
      <c r="G7763">
        <v>927743.77</v>
      </c>
      <c r="H7763" t="s">
        <v>49</v>
      </c>
      <c r="I7763" t="s">
        <v>10</v>
      </c>
      <c r="J7763">
        <v>773.11980833333303</v>
      </c>
      <c r="K7763" t="s">
        <v>1003</v>
      </c>
    </row>
    <row r="7764" spans="1:11" x14ac:dyDescent="0.25">
      <c r="A7764" t="s">
        <v>547</v>
      </c>
      <c r="B7764" t="s">
        <v>548</v>
      </c>
      <c r="C7764">
        <v>11724</v>
      </c>
      <c r="D7764" t="s">
        <v>229</v>
      </c>
      <c r="E7764" s="29">
        <v>46022</v>
      </c>
      <c r="F7764" s="29">
        <v>46023</v>
      </c>
      <c r="G7764">
        <v>942112.93</v>
      </c>
      <c r="H7764" t="s">
        <v>49</v>
      </c>
      <c r="I7764" t="s">
        <v>10</v>
      </c>
      <c r="J7764">
        <v>26.169803611111099</v>
      </c>
      <c r="K7764" t="s">
        <v>1003</v>
      </c>
    </row>
    <row r="7765" spans="1:11" x14ac:dyDescent="0.25">
      <c r="A7765" t="s">
        <v>547</v>
      </c>
      <c r="B7765" t="s">
        <v>548</v>
      </c>
      <c r="C7765">
        <v>11724</v>
      </c>
      <c r="D7765" t="s">
        <v>229</v>
      </c>
      <c r="E7765" s="29">
        <v>46023</v>
      </c>
      <c r="F7765" s="29">
        <v>46054</v>
      </c>
      <c r="G7765">
        <v>930286.41</v>
      </c>
      <c r="H7765" t="s">
        <v>49</v>
      </c>
      <c r="I7765" t="s">
        <v>10</v>
      </c>
      <c r="J7765">
        <v>801.07996416666697</v>
      </c>
      <c r="K7765" t="s">
        <v>1003</v>
      </c>
    </row>
    <row r="7766" spans="1:11" x14ac:dyDescent="0.25">
      <c r="A7766" t="s">
        <v>547</v>
      </c>
      <c r="B7766" t="s">
        <v>548</v>
      </c>
      <c r="C7766">
        <v>11724</v>
      </c>
      <c r="D7766" t="s">
        <v>229</v>
      </c>
      <c r="E7766" s="29">
        <v>46054</v>
      </c>
      <c r="F7766" s="29">
        <v>46082</v>
      </c>
      <c r="G7766">
        <v>918459.89</v>
      </c>
      <c r="H7766" t="s">
        <v>49</v>
      </c>
      <c r="I7766" t="s">
        <v>10</v>
      </c>
      <c r="J7766">
        <v>714.357692222222</v>
      </c>
      <c r="K7766" t="s">
        <v>1003</v>
      </c>
    </row>
    <row r="7767" spans="1:11" x14ac:dyDescent="0.25">
      <c r="A7767" t="s">
        <v>547</v>
      </c>
      <c r="B7767" t="s">
        <v>548</v>
      </c>
      <c r="C7767">
        <v>11724</v>
      </c>
      <c r="D7767" t="s">
        <v>229</v>
      </c>
      <c r="E7767" s="29">
        <v>46082</v>
      </c>
      <c r="F7767" s="29">
        <v>46113</v>
      </c>
      <c r="G7767">
        <v>906633.37</v>
      </c>
      <c r="H7767" t="s">
        <v>49</v>
      </c>
      <c r="I7767" t="s">
        <v>10</v>
      </c>
      <c r="J7767">
        <v>780.71206861111102</v>
      </c>
      <c r="K7767" t="s">
        <v>1003</v>
      </c>
    </row>
    <row r="7768" spans="1:11" x14ac:dyDescent="0.25">
      <c r="A7768" t="s">
        <v>547</v>
      </c>
      <c r="B7768" t="s">
        <v>548</v>
      </c>
      <c r="C7768">
        <v>11724</v>
      </c>
      <c r="D7768" t="s">
        <v>229</v>
      </c>
      <c r="E7768" s="29">
        <v>46113</v>
      </c>
      <c r="F7768" s="29">
        <v>46143</v>
      </c>
      <c r="G7768">
        <v>894806.85</v>
      </c>
      <c r="H7768" t="s">
        <v>49</v>
      </c>
      <c r="I7768" t="s">
        <v>10</v>
      </c>
      <c r="J7768">
        <v>745.67237499999999</v>
      </c>
      <c r="K7768" t="s">
        <v>1003</v>
      </c>
    </row>
    <row r="7769" spans="1:11" x14ac:dyDescent="0.25">
      <c r="A7769" t="s">
        <v>547</v>
      </c>
      <c r="B7769" t="s">
        <v>548</v>
      </c>
      <c r="C7769">
        <v>11724</v>
      </c>
      <c r="D7769" t="s">
        <v>229</v>
      </c>
      <c r="E7769" s="29">
        <v>46143</v>
      </c>
      <c r="F7769" s="29">
        <v>46174</v>
      </c>
      <c r="G7769">
        <v>882980.33</v>
      </c>
      <c r="H7769" t="s">
        <v>49</v>
      </c>
      <c r="I7769" t="s">
        <v>10</v>
      </c>
      <c r="J7769">
        <v>760.34417305555598</v>
      </c>
      <c r="K7769" t="s">
        <v>1003</v>
      </c>
    </row>
    <row r="7770" spans="1:11" x14ac:dyDescent="0.25">
      <c r="A7770" t="s">
        <v>547</v>
      </c>
      <c r="B7770" t="s">
        <v>548</v>
      </c>
      <c r="C7770">
        <v>11724</v>
      </c>
      <c r="D7770" t="s">
        <v>229</v>
      </c>
      <c r="E7770" s="29">
        <v>46174</v>
      </c>
      <c r="F7770" s="29">
        <v>46203</v>
      </c>
      <c r="G7770">
        <v>871153.81</v>
      </c>
      <c r="H7770" t="s">
        <v>49</v>
      </c>
      <c r="I7770" t="s">
        <v>10</v>
      </c>
      <c r="J7770">
        <v>701.76279138888901</v>
      </c>
      <c r="K7770" t="s">
        <v>1003</v>
      </c>
    </row>
    <row r="7771" spans="1:11" x14ac:dyDescent="0.25">
      <c r="A7771" t="s">
        <v>547</v>
      </c>
      <c r="B7771" t="s">
        <v>548</v>
      </c>
      <c r="C7771">
        <v>11724</v>
      </c>
      <c r="D7771" t="s">
        <v>229</v>
      </c>
      <c r="E7771" s="29">
        <v>46203</v>
      </c>
      <c r="F7771" s="29">
        <v>46204</v>
      </c>
      <c r="G7771">
        <v>884674.12</v>
      </c>
      <c r="H7771" t="s">
        <v>49</v>
      </c>
      <c r="I7771" t="s">
        <v>10</v>
      </c>
      <c r="J7771">
        <v>24.574281111111102</v>
      </c>
      <c r="K7771" t="s">
        <v>1003</v>
      </c>
    </row>
    <row r="7772" spans="1:11" x14ac:dyDescent="0.25">
      <c r="A7772" t="s">
        <v>547</v>
      </c>
      <c r="B7772" t="s">
        <v>548</v>
      </c>
      <c r="C7772">
        <v>11724</v>
      </c>
      <c r="D7772" t="s">
        <v>229</v>
      </c>
      <c r="E7772" s="29">
        <v>46204</v>
      </c>
      <c r="F7772" s="29">
        <v>46235</v>
      </c>
      <c r="G7772">
        <v>872847.6</v>
      </c>
      <c r="H7772" t="s">
        <v>49</v>
      </c>
      <c r="I7772" t="s">
        <v>10</v>
      </c>
      <c r="J7772">
        <v>751.61876666666706</v>
      </c>
      <c r="K7772" t="s">
        <v>1003</v>
      </c>
    </row>
    <row r="7773" spans="1:11" x14ac:dyDescent="0.25">
      <c r="A7773" t="s">
        <v>547</v>
      </c>
      <c r="B7773" t="s">
        <v>548</v>
      </c>
      <c r="C7773">
        <v>11724</v>
      </c>
      <c r="D7773" t="s">
        <v>229</v>
      </c>
      <c r="E7773" s="29">
        <v>46235</v>
      </c>
      <c r="F7773" s="29">
        <v>46266</v>
      </c>
      <c r="G7773">
        <v>861021.08</v>
      </c>
      <c r="H7773" t="s">
        <v>49</v>
      </c>
      <c r="I7773" t="s">
        <v>10</v>
      </c>
      <c r="J7773">
        <v>741.43481888888903</v>
      </c>
      <c r="K7773" t="s">
        <v>1003</v>
      </c>
    </row>
    <row r="7774" spans="1:11" x14ac:dyDescent="0.25">
      <c r="A7774" t="s">
        <v>547</v>
      </c>
      <c r="B7774" t="s">
        <v>548</v>
      </c>
      <c r="C7774">
        <v>11724</v>
      </c>
      <c r="D7774" t="s">
        <v>229</v>
      </c>
      <c r="E7774" s="29">
        <v>46266</v>
      </c>
      <c r="F7774" s="29">
        <v>46296</v>
      </c>
      <c r="G7774">
        <v>849194.56</v>
      </c>
      <c r="H7774" t="s">
        <v>49</v>
      </c>
      <c r="I7774" t="s">
        <v>10</v>
      </c>
      <c r="J7774">
        <v>707.66213333333303</v>
      </c>
      <c r="K7774" t="s">
        <v>1003</v>
      </c>
    </row>
    <row r="7775" spans="1:11" x14ac:dyDescent="0.25">
      <c r="A7775" t="s">
        <v>547</v>
      </c>
      <c r="B7775" t="s">
        <v>548</v>
      </c>
      <c r="C7775">
        <v>11724</v>
      </c>
      <c r="D7775" t="s">
        <v>229</v>
      </c>
      <c r="E7775" s="29">
        <v>46296</v>
      </c>
      <c r="F7775" s="29">
        <v>46327</v>
      </c>
      <c r="G7775">
        <v>837368.04</v>
      </c>
      <c r="H7775" t="s">
        <v>49</v>
      </c>
      <c r="I7775" t="s">
        <v>10</v>
      </c>
      <c r="J7775">
        <v>721.06692333333297</v>
      </c>
      <c r="K7775" t="s">
        <v>1003</v>
      </c>
    </row>
    <row r="7776" spans="1:11" x14ac:dyDescent="0.25">
      <c r="A7776" t="s">
        <v>547</v>
      </c>
      <c r="B7776" t="s">
        <v>548</v>
      </c>
      <c r="C7776">
        <v>11724</v>
      </c>
      <c r="D7776" t="s">
        <v>229</v>
      </c>
      <c r="E7776" s="29">
        <v>46327</v>
      </c>
      <c r="F7776" s="29">
        <v>46357</v>
      </c>
      <c r="G7776">
        <v>825541.52</v>
      </c>
      <c r="H7776" t="s">
        <v>49</v>
      </c>
      <c r="I7776" t="s">
        <v>10</v>
      </c>
      <c r="J7776">
        <v>687.95126666666704</v>
      </c>
      <c r="K7776" t="s">
        <v>1003</v>
      </c>
    </row>
    <row r="7777" spans="1:11" x14ac:dyDescent="0.25">
      <c r="A7777" t="s">
        <v>547</v>
      </c>
      <c r="B7777" t="s">
        <v>548</v>
      </c>
      <c r="C7777">
        <v>11724</v>
      </c>
      <c r="D7777" t="s">
        <v>229</v>
      </c>
      <c r="E7777" s="29">
        <v>46357</v>
      </c>
      <c r="F7777" s="29">
        <v>46387</v>
      </c>
      <c r="G7777">
        <v>813715</v>
      </c>
      <c r="H7777" t="s">
        <v>49</v>
      </c>
      <c r="I7777" t="s">
        <v>10</v>
      </c>
      <c r="J7777">
        <v>678.09583333333296</v>
      </c>
      <c r="K7777" t="s">
        <v>1003</v>
      </c>
    </row>
    <row r="7778" spans="1:11" x14ac:dyDescent="0.25">
      <c r="A7778" t="s">
        <v>547</v>
      </c>
      <c r="B7778" t="s">
        <v>548</v>
      </c>
      <c r="C7778">
        <v>11724</v>
      </c>
      <c r="D7778" t="s">
        <v>229</v>
      </c>
      <c r="E7778" s="29">
        <v>46387</v>
      </c>
      <c r="F7778" s="29">
        <v>46388</v>
      </c>
      <c r="G7778">
        <v>826373.73</v>
      </c>
      <c r="H7778" t="s">
        <v>49</v>
      </c>
      <c r="I7778" t="s">
        <v>10</v>
      </c>
      <c r="J7778">
        <v>22.954825833333299</v>
      </c>
      <c r="K7778" t="s">
        <v>1003</v>
      </c>
    </row>
    <row r="7779" spans="1:11" x14ac:dyDescent="0.25">
      <c r="A7779" t="s">
        <v>547</v>
      </c>
      <c r="B7779" t="s">
        <v>548</v>
      </c>
      <c r="C7779">
        <v>11724</v>
      </c>
      <c r="D7779" t="s">
        <v>229</v>
      </c>
      <c r="E7779" s="29">
        <v>46388</v>
      </c>
      <c r="F7779" s="29">
        <v>46419</v>
      </c>
      <c r="G7779">
        <v>814547.21</v>
      </c>
      <c r="H7779" t="s">
        <v>49</v>
      </c>
      <c r="I7779" t="s">
        <v>10</v>
      </c>
      <c r="J7779">
        <v>701.41565305555503</v>
      </c>
      <c r="K7779" t="s">
        <v>1003</v>
      </c>
    </row>
    <row r="7780" spans="1:11" x14ac:dyDescent="0.25">
      <c r="A7780" t="s">
        <v>547</v>
      </c>
      <c r="B7780" t="s">
        <v>548</v>
      </c>
      <c r="C7780">
        <v>11724</v>
      </c>
      <c r="D7780" t="s">
        <v>229</v>
      </c>
      <c r="E7780" s="29">
        <v>46419</v>
      </c>
      <c r="F7780" s="29">
        <v>46447</v>
      </c>
      <c r="G7780">
        <v>802720.69</v>
      </c>
      <c r="H7780" t="s">
        <v>49</v>
      </c>
      <c r="I7780" t="s">
        <v>10</v>
      </c>
      <c r="J7780">
        <v>624.33831444444399</v>
      </c>
      <c r="K7780" t="s">
        <v>1003</v>
      </c>
    </row>
    <row r="7781" spans="1:11" x14ac:dyDescent="0.25">
      <c r="A7781" t="s">
        <v>547</v>
      </c>
      <c r="B7781" t="s">
        <v>548</v>
      </c>
      <c r="C7781">
        <v>11724</v>
      </c>
      <c r="D7781" t="s">
        <v>229</v>
      </c>
      <c r="E7781" s="29">
        <v>46447</v>
      </c>
      <c r="F7781" s="29">
        <v>46478</v>
      </c>
      <c r="G7781">
        <v>790894.17</v>
      </c>
      <c r="H7781" t="s">
        <v>49</v>
      </c>
      <c r="I7781" t="s">
        <v>10</v>
      </c>
      <c r="J7781">
        <v>681.04775749999999</v>
      </c>
      <c r="K7781" t="s">
        <v>1003</v>
      </c>
    </row>
    <row r="7782" spans="1:11" x14ac:dyDescent="0.25">
      <c r="A7782" t="s">
        <v>547</v>
      </c>
      <c r="B7782" t="s">
        <v>548</v>
      </c>
      <c r="C7782">
        <v>11724</v>
      </c>
      <c r="D7782" t="s">
        <v>229</v>
      </c>
      <c r="E7782" s="29">
        <v>46478</v>
      </c>
      <c r="F7782" s="29">
        <v>46508</v>
      </c>
      <c r="G7782">
        <v>779067.65</v>
      </c>
      <c r="H7782" t="s">
        <v>49</v>
      </c>
      <c r="I7782" t="s">
        <v>10</v>
      </c>
      <c r="J7782">
        <v>649.22304166666697</v>
      </c>
      <c r="K7782" t="s">
        <v>1003</v>
      </c>
    </row>
    <row r="7783" spans="1:11" x14ac:dyDescent="0.25">
      <c r="A7783" t="s">
        <v>547</v>
      </c>
      <c r="B7783" t="s">
        <v>548</v>
      </c>
      <c r="C7783">
        <v>11724</v>
      </c>
      <c r="D7783" t="s">
        <v>229</v>
      </c>
      <c r="E7783" s="29">
        <v>46508</v>
      </c>
      <c r="F7783" s="29">
        <v>46539</v>
      </c>
      <c r="G7783">
        <v>767241.13</v>
      </c>
      <c r="H7783" t="s">
        <v>49</v>
      </c>
      <c r="I7783" t="s">
        <v>10</v>
      </c>
      <c r="J7783">
        <v>660.67986194444404</v>
      </c>
      <c r="K7783" t="s">
        <v>1003</v>
      </c>
    </row>
    <row r="7784" spans="1:11" x14ac:dyDescent="0.25">
      <c r="A7784" t="s">
        <v>547</v>
      </c>
      <c r="B7784" t="s">
        <v>548</v>
      </c>
      <c r="C7784">
        <v>11724</v>
      </c>
      <c r="D7784" t="s">
        <v>229</v>
      </c>
      <c r="E7784" s="29">
        <v>46539</v>
      </c>
      <c r="F7784" s="29">
        <v>46568</v>
      </c>
      <c r="G7784">
        <v>755414.61</v>
      </c>
      <c r="H7784" t="s">
        <v>49</v>
      </c>
      <c r="I7784" t="s">
        <v>10</v>
      </c>
      <c r="J7784">
        <v>608.52843583333299</v>
      </c>
      <c r="K7784" t="s">
        <v>1003</v>
      </c>
    </row>
    <row r="7785" spans="1:11" x14ac:dyDescent="0.25">
      <c r="A7785" t="s">
        <v>547</v>
      </c>
      <c r="B7785" t="s">
        <v>548</v>
      </c>
      <c r="C7785">
        <v>11724</v>
      </c>
      <c r="D7785" t="s">
        <v>229</v>
      </c>
      <c r="E7785" s="29">
        <v>46568</v>
      </c>
      <c r="F7785" s="29">
        <v>46569</v>
      </c>
      <c r="G7785">
        <v>767198.84</v>
      </c>
      <c r="H7785" t="s">
        <v>49</v>
      </c>
      <c r="I7785" t="s">
        <v>10</v>
      </c>
      <c r="J7785">
        <v>21.3110788888889</v>
      </c>
      <c r="K7785" t="s">
        <v>1003</v>
      </c>
    </row>
    <row r="7786" spans="1:11" x14ac:dyDescent="0.25">
      <c r="A7786" t="s">
        <v>547</v>
      </c>
      <c r="B7786" t="s">
        <v>548</v>
      </c>
      <c r="C7786">
        <v>11724</v>
      </c>
      <c r="D7786" t="s">
        <v>229</v>
      </c>
      <c r="E7786" s="29">
        <v>46569</v>
      </c>
      <c r="F7786" s="29">
        <v>46600</v>
      </c>
      <c r="G7786">
        <v>755372.32</v>
      </c>
      <c r="H7786" t="s">
        <v>49</v>
      </c>
      <c r="I7786" t="s">
        <v>10</v>
      </c>
      <c r="J7786">
        <v>650.45949777777798</v>
      </c>
      <c r="K7786" t="s">
        <v>1003</v>
      </c>
    </row>
    <row r="7787" spans="1:11" x14ac:dyDescent="0.25">
      <c r="A7787" t="s">
        <v>547</v>
      </c>
      <c r="B7787" t="s">
        <v>548</v>
      </c>
      <c r="C7787">
        <v>11724</v>
      </c>
      <c r="D7787" t="s">
        <v>229</v>
      </c>
      <c r="E7787" s="29">
        <v>46600</v>
      </c>
      <c r="F7787" s="29">
        <v>46631</v>
      </c>
      <c r="G7787">
        <v>743545.8</v>
      </c>
      <c r="H7787" t="s">
        <v>49</v>
      </c>
      <c r="I7787" t="s">
        <v>10</v>
      </c>
      <c r="J7787">
        <v>640.27554999999995</v>
      </c>
      <c r="K7787" t="s">
        <v>1003</v>
      </c>
    </row>
    <row r="7788" spans="1:11" x14ac:dyDescent="0.25">
      <c r="A7788" t="s">
        <v>547</v>
      </c>
      <c r="B7788" t="s">
        <v>548</v>
      </c>
      <c r="C7788">
        <v>11724</v>
      </c>
      <c r="D7788" t="s">
        <v>229</v>
      </c>
      <c r="E7788" s="29">
        <v>46631</v>
      </c>
      <c r="F7788" s="29">
        <v>46661</v>
      </c>
      <c r="G7788">
        <v>731719.28</v>
      </c>
      <c r="H7788" t="s">
        <v>49</v>
      </c>
      <c r="I7788" t="s">
        <v>10</v>
      </c>
      <c r="J7788">
        <v>609.76606666666703</v>
      </c>
      <c r="K7788" t="s">
        <v>1003</v>
      </c>
    </row>
    <row r="7789" spans="1:11" x14ac:dyDescent="0.25">
      <c r="A7789" t="s">
        <v>547</v>
      </c>
      <c r="B7789" t="s">
        <v>548</v>
      </c>
      <c r="C7789">
        <v>11724</v>
      </c>
      <c r="D7789" t="s">
        <v>229</v>
      </c>
      <c r="E7789" s="29">
        <v>46661</v>
      </c>
      <c r="F7789" s="29">
        <v>46692</v>
      </c>
      <c r="G7789">
        <v>719892.76</v>
      </c>
      <c r="H7789" t="s">
        <v>49</v>
      </c>
      <c r="I7789" t="s">
        <v>10</v>
      </c>
      <c r="J7789">
        <v>619.90765444444401</v>
      </c>
      <c r="K7789" t="s">
        <v>1003</v>
      </c>
    </row>
    <row r="7790" spans="1:11" x14ac:dyDescent="0.25">
      <c r="A7790" t="s">
        <v>547</v>
      </c>
      <c r="B7790" t="s">
        <v>548</v>
      </c>
      <c r="C7790">
        <v>11724</v>
      </c>
      <c r="D7790" t="s">
        <v>229</v>
      </c>
      <c r="E7790" s="29">
        <v>46692</v>
      </c>
      <c r="F7790" s="29">
        <v>46722</v>
      </c>
      <c r="G7790">
        <v>708066.24</v>
      </c>
      <c r="H7790" t="s">
        <v>49</v>
      </c>
      <c r="I7790" t="s">
        <v>10</v>
      </c>
      <c r="J7790">
        <v>590.05520000000001</v>
      </c>
      <c r="K7790" t="s">
        <v>1003</v>
      </c>
    </row>
    <row r="7791" spans="1:11" x14ac:dyDescent="0.25">
      <c r="A7791" t="s">
        <v>547</v>
      </c>
      <c r="B7791" t="s">
        <v>548</v>
      </c>
      <c r="C7791">
        <v>11724</v>
      </c>
      <c r="D7791" t="s">
        <v>229</v>
      </c>
      <c r="E7791" s="29">
        <v>46722</v>
      </c>
      <c r="F7791" s="29">
        <v>46752</v>
      </c>
      <c r="G7791">
        <v>696239.72</v>
      </c>
      <c r="H7791" t="s">
        <v>49</v>
      </c>
      <c r="I7791" t="s">
        <v>10</v>
      </c>
      <c r="J7791">
        <v>580.19976666666696</v>
      </c>
      <c r="K7791" t="s">
        <v>1003</v>
      </c>
    </row>
    <row r="7792" spans="1:11" x14ac:dyDescent="0.25">
      <c r="A7792" t="s">
        <v>547</v>
      </c>
      <c r="B7792" t="s">
        <v>548</v>
      </c>
      <c r="C7792">
        <v>11724</v>
      </c>
      <c r="D7792" t="s">
        <v>229</v>
      </c>
      <c r="E7792" s="29">
        <v>46752</v>
      </c>
      <c r="F7792" s="29">
        <v>46753</v>
      </c>
      <c r="G7792">
        <v>707136.32</v>
      </c>
      <c r="H7792" t="s">
        <v>49</v>
      </c>
      <c r="I7792" t="s">
        <v>10</v>
      </c>
      <c r="J7792">
        <v>19.642675555555599</v>
      </c>
      <c r="K7792" t="s">
        <v>1003</v>
      </c>
    </row>
    <row r="7793" spans="1:11" x14ac:dyDescent="0.25">
      <c r="A7793" t="s">
        <v>547</v>
      </c>
      <c r="B7793" t="s">
        <v>548</v>
      </c>
      <c r="C7793">
        <v>11724</v>
      </c>
      <c r="D7793" t="s">
        <v>229</v>
      </c>
      <c r="E7793" s="29">
        <v>46753</v>
      </c>
      <c r="F7793" s="29">
        <v>46784</v>
      </c>
      <c r="G7793">
        <v>695309.8</v>
      </c>
      <c r="H7793" t="s">
        <v>49</v>
      </c>
      <c r="I7793" t="s">
        <v>10</v>
      </c>
      <c r="J7793">
        <v>598.73899444444396</v>
      </c>
      <c r="K7793" t="s">
        <v>1003</v>
      </c>
    </row>
    <row r="7794" spans="1:11" x14ac:dyDescent="0.25">
      <c r="A7794" t="s">
        <v>547</v>
      </c>
      <c r="B7794" t="s">
        <v>548</v>
      </c>
      <c r="C7794">
        <v>11724</v>
      </c>
      <c r="D7794" t="s">
        <v>229</v>
      </c>
      <c r="E7794" s="29">
        <v>46784</v>
      </c>
      <c r="F7794" s="29">
        <v>46813</v>
      </c>
      <c r="G7794">
        <v>683483.28</v>
      </c>
      <c r="H7794" t="s">
        <v>49</v>
      </c>
      <c r="I7794" t="s">
        <v>10</v>
      </c>
      <c r="J7794">
        <v>550.58375333333299</v>
      </c>
      <c r="K7794" t="s">
        <v>1003</v>
      </c>
    </row>
    <row r="7795" spans="1:11" x14ac:dyDescent="0.25">
      <c r="A7795" t="s">
        <v>547</v>
      </c>
      <c r="B7795" t="s">
        <v>548</v>
      </c>
      <c r="C7795">
        <v>11724</v>
      </c>
      <c r="D7795" t="s">
        <v>229</v>
      </c>
      <c r="E7795" s="29">
        <v>46813</v>
      </c>
      <c r="F7795" s="29">
        <v>46844</v>
      </c>
      <c r="G7795">
        <v>671656.76</v>
      </c>
      <c r="H7795" t="s">
        <v>49</v>
      </c>
      <c r="I7795" t="s">
        <v>10</v>
      </c>
      <c r="J7795">
        <v>578.37109888888904</v>
      </c>
      <c r="K7795" t="s">
        <v>1003</v>
      </c>
    </row>
    <row r="7796" spans="1:11" x14ac:dyDescent="0.25">
      <c r="A7796" t="s">
        <v>547</v>
      </c>
      <c r="B7796" t="s">
        <v>548</v>
      </c>
      <c r="C7796">
        <v>11724</v>
      </c>
      <c r="D7796" t="s">
        <v>229</v>
      </c>
      <c r="E7796" s="29">
        <v>46844</v>
      </c>
      <c r="F7796" s="29">
        <v>46874</v>
      </c>
      <c r="G7796">
        <v>659830.24</v>
      </c>
      <c r="H7796" t="s">
        <v>49</v>
      </c>
      <c r="I7796" t="s">
        <v>10</v>
      </c>
      <c r="J7796">
        <v>549.85853333333296</v>
      </c>
      <c r="K7796" t="s">
        <v>1003</v>
      </c>
    </row>
    <row r="7797" spans="1:11" x14ac:dyDescent="0.25">
      <c r="A7797" t="s">
        <v>547</v>
      </c>
      <c r="B7797" t="s">
        <v>548</v>
      </c>
      <c r="C7797">
        <v>11724</v>
      </c>
      <c r="D7797" t="s">
        <v>229</v>
      </c>
      <c r="E7797" s="29">
        <v>46874</v>
      </c>
      <c r="F7797" s="29">
        <v>46905</v>
      </c>
      <c r="G7797">
        <v>648003.72</v>
      </c>
      <c r="H7797" t="s">
        <v>49</v>
      </c>
      <c r="I7797" t="s">
        <v>10</v>
      </c>
      <c r="J7797">
        <v>558.00320333333298</v>
      </c>
      <c r="K7797" t="s">
        <v>1003</v>
      </c>
    </row>
    <row r="7798" spans="1:11" x14ac:dyDescent="0.25">
      <c r="A7798" t="s">
        <v>547</v>
      </c>
      <c r="B7798" t="s">
        <v>548</v>
      </c>
      <c r="C7798">
        <v>11724</v>
      </c>
      <c r="D7798" t="s">
        <v>229</v>
      </c>
      <c r="E7798" s="29">
        <v>46905</v>
      </c>
      <c r="F7798" s="29">
        <v>46934</v>
      </c>
      <c r="G7798">
        <v>636177.19999999995</v>
      </c>
      <c r="H7798" t="s">
        <v>49</v>
      </c>
      <c r="I7798" t="s">
        <v>10</v>
      </c>
      <c r="J7798">
        <v>512.47607777777796</v>
      </c>
      <c r="K7798" t="s">
        <v>1003</v>
      </c>
    </row>
    <row r="7799" spans="1:11" x14ac:dyDescent="0.25">
      <c r="A7799" t="s">
        <v>547</v>
      </c>
      <c r="B7799" t="s">
        <v>548</v>
      </c>
      <c r="C7799">
        <v>11724</v>
      </c>
      <c r="D7799" t="s">
        <v>229</v>
      </c>
      <c r="E7799" s="29">
        <v>46934</v>
      </c>
      <c r="F7799" s="29">
        <v>46935</v>
      </c>
      <c r="G7799">
        <v>646172.87</v>
      </c>
      <c r="H7799" t="s">
        <v>49</v>
      </c>
      <c r="I7799" t="s">
        <v>10</v>
      </c>
      <c r="J7799">
        <v>17.949246388888898</v>
      </c>
      <c r="K7799" t="s">
        <v>1003</v>
      </c>
    </row>
    <row r="7800" spans="1:11" x14ac:dyDescent="0.25">
      <c r="A7800" t="s">
        <v>547</v>
      </c>
      <c r="B7800" t="s">
        <v>548</v>
      </c>
      <c r="C7800">
        <v>11724</v>
      </c>
      <c r="D7800" t="s">
        <v>229</v>
      </c>
      <c r="E7800" s="29">
        <v>46935</v>
      </c>
      <c r="F7800" s="29">
        <v>46966</v>
      </c>
      <c r="G7800">
        <v>634346.35</v>
      </c>
      <c r="H7800" t="s">
        <v>49</v>
      </c>
      <c r="I7800" t="s">
        <v>10</v>
      </c>
      <c r="J7800">
        <v>546.24269027777802</v>
      </c>
      <c r="K7800" t="s">
        <v>1003</v>
      </c>
    </row>
    <row r="7801" spans="1:11" x14ac:dyDescent="0.25">
      <c r="A7801" t="s">
        <v>547</v>
      </c>
      <c r="B7801" t="s">
        <v>548</v>
      </c>
      <c r="C7801">
        <v>11724</v>
      </c>
      <c r="D7801" t="s">
        <v>229</v>
      </c>
      <c r="E7801" s="29">
        <v>46966</v>
      </c>
      <c r="F7801" s="29">
        <v>46997</v>
      </c>
      <c r="G7801">
        <v>622519.82999999996</v>
      </c>
      <c r="H7801" t="s">
        <v>49</v>
      </c>
      <c r="I7801" t="s">
        <v>10</v>
      </c>
      <c r="J7801">
        <v>536.05874249999999</v>
      </c>
      <c r="K7801" t="s">
        <v>1003</v>
      </c>
    </row>
    <row r="7802" spans="1:11" x14ac:dyDescent="0.25">
      <c r="A7802" t="s">
        <v>547</v>
      </c>
      <c r="B7802" t="s">
        <v>548</v>
      </c>
      <c r="C7802">
        <v>11724</v>
      </c>
      <c r="D7802" t="s">
        <v>229</v>
      </c>
      <c r="E7802" s="29">
        <v>46997</v>
      </c>
      <c r="F7802" s="29">
        <v>47027</v>
      </c>
      <c r="G7802">
        <v>610693.31000000006</v>
      </c>
      <c r="H7802" t="s">
        <v>49</v>
      </c>
      <c r="I7802" t="s">
        <v>10</v>
      </c>
      <c r="J7802">
        <v>508.91109166666701</v>
      </c>
      <c r="K7802" t="s">
        <v>1003</v>
      </c>
    </row>
    <row r="7803" spans="1:11" x14ac:dyDescent="0.25">
      <c r="A7803" t="s">
        <v>547</v>
      </c>
      <c r="B7803" t="s">
        <v>548</v>
      </c>
      <c r="C7803">
        <v>11724</v>
      </c>
      <c r="D7803" t="s">
        <v>229</v>
      </c>
      <c r="E7803" s="29">
        <v>47027</v>
      </c>
      <c r="F7803" s="29">
        <v>47058</v>
      </c>
      <c r="G7803">
        <v>598866.79</v>
      </c>
      <c r="H7803" t="s">
        <v>49</v>
      </c>
      <c r="I7803" t="s">
        <v>10</v>
      </c>
      <c r="J7803">
        <v>515.69084694444496</v>
      </c>
      <c r="K7803" t="s">
        <v>1003</v>
      </c>
    </row>
    <row r="7804" spans="1:11" x14ac:dyDescent="0.25">
      <c r="A7804" t="s">
        <v>547</v>
      </c>
      <c r="B7804" t="s">
        <v>548</v>
      </c>
      <c r="C7804">
        <v>11724</v>
      </c>
      <c r="D7804" t="s">
        <v>229</v>
      </c>
      <c r="E7804" s="29">
        <v>47058</v>
      </c>
      <c r="F7804" s="29">
        <v>47088</v>
      </c>
      <c r="G7804">
        <v>587040.27</v>
      </c>
      <c r="H7804" t="s">
        <v>49</v>
      </c>
      <c r="I7804" t="s">
        <v>10</v>
      </c>
      <c r="J7804">
        <v>489.20022499999999</v>
      </c>
      <c r="K7804" t="s">
        <v>1003</v>
      </c>
    </row>
    <row r="7805" spans="1:11" x14ac:dyDescent="0.25">
      <c r="A7805" t="s">
        <v>547</v>
      </c>
      <c r="B7805" t="s">
        <v>548</v>
      </c>
      <c r="C7805">
        <v>11724</v>
      </c>
      <c r="D7805" t="s">
        <v>229</v>
      </c>
      <c r="E7805" s="29">
        <v>47088</v>
      </c>
      <c r="F7805" s="29">
        <v>47118</v>
      </c>
      <c r="G7805">
        <v>575213.75</v>
      </c>
      <c r="H7805" t="s">
        <v>49</v>
      </c>
      <c r="I7805" t="s">
        <v>10</v>
      </c>
      <c r="J7805">
        <v>479.34479166666699</v>
      </c>
      <c r="K7805" t="s">
        <v>1003</v>
      </c>
    </row>
    <row r="7806" spans="1:11" x14ac:dyDescent="0.25">
      <c r="A7806" t="s">
        <v>547</v>
      </c>
      <c r="B7806" t="s">
        <v>548</v>
      </c>
      <c r="C7806">
        <v>11724</v>
      </c>
      <c r="D7806" t="s">
        <v>229</v>
      </c>
      <c r="E7806" s="29">
        <v>47118</v>
      </c>
      <c r="F7806" s="29">
        <v>47119</v>
      </c>
      <c r="G7806">
        <v>584294.96</v>
      </c>
      <c r="H7806" t="s">
        <v>49</v>
      </c>
      <c r="I7806" t="s">
        <v>10</v>
      </c>
      <c r="J7806">
        <v>16.230415555555599</v>
      </c>
      <c r="K7806" t="s">
        <v>1003</v>
      </c>
    </row>
    <row r="7807" spans="1:11" x14ac:dyDescent="0.25">
      <c r="A7807" t="s">
        <v>547</v>
      </c>
      <c r="B7807" t="s">
        <v>548</v>
      </c>
      <c r="C7807">
        <v>11724</v>
      </c>
      <c r="D7807" t="s">
        <v>229</v>
      </c>
      <c r="E7807" s="29">
        <v>47119</v>
      </c>
      <c r="F7807" s="29">
        <v>47150</v>
      </c>
      <c r="G7807">
        <v>572468.43999999994</v>
      </c>
      <c r="H7807" t="s">
        <v>49</v>
      </c>
      <c r="I7807" t="s">
        <v>10</v>
      </c>
      <c r="J7807">
        <v>492.95893444444403</v>
      </c>
      <c r="K7807" t="s">
        <v>1003</v>
      </c>
    </row>
    <row r="7808" spans="1:11" x14ac:dyDescent="0.25">
      <c r="A7808" t="s">
        <v>547</v>
      </c>
      <c r="B7808" t="s">
        <v>548</v>
      </c>
      <c r="C7808">
        <v>11724</v>
      </c>
      <c r="D7808" t="s">
        <v>229</v>
      </c>
      <c r="E7808" s="29">
        <v>47150</v>
      </c>
      <c r="F7808" s="29">
        <v>47178</v>
      </c>
      <c r="G7808">
        <v>560641.92000000004</v>
      </c>
      <c r="H7808" t="s">
        <v>49</v>
      </c>
      <c r="I7808" t="s">
        <v>10</v>
      </c>
      <c r="J7808">
        <v>436.054826666667</v>
      </c>
      <c r="K7808" t="s">
        <v>1003</v>
      </c>
    </row>
    <row r="7809" spans="1:11" x14ac:dyDescent="0.25">
      <c r="A7809" t="s">
        <v>547</v>
      </c>
      <c r="B7809" t="s">
        <v>548</v>
      </c>
      <c r="C7809">
        <v>11724</v>
      </c>
      <c r="D7809" t="s">
        <v>229</v>
      </c>
      <c r="E7809" s="29">
        <v>47178</v>
      </c>
      <c r="F7809" s="29">
        <v>47209</v>
      </c>
      <c r="G7809">
        <v>548815.4</v>
      </c>
      <c r="H7809" t="s">
        <v>49</v>
      </c>
      <c r="I7809" t="s">
        <v>10</v>
      </c>
      <c r="J7809">
        <v>472.59103888888899</v>
      </c>
      <c r="K7809" t="s">
        <v>1003</v>
      </c>
    </row>
    <row r="7810" spans="1:11" x14ac:dyDescent="0.25">
      <c r="A7810" t="s">
        <v>547</v>
      </c>
      <c r="B7810" t="s">
        <v>548</v>
      </c>
      <c r="C7810">
        <v>11724</v>
      </c>
      <c r="D7810" t="s">
        <v>229</v>
      </c>
      <c r="E7810" s="29">
        <v>47209</v>
      </c>
      <c r="F7810" s="29">
        <v>47239</v>
      </c>
      <c r="G7810">
        <v>536988.88</v>
      </c>
      <c r="H7810" t="s">
        <v>49</v>
      </c>
      <c r="I7810" t="s">
        <v>10</v>
      </c>
      <c r="J7810">
        <v>447.49073333333303</v>
      </c>
      <c r="K7810" t="s">
        <v>1003</v>
      </c>
    </row>
    <row r="7811" spans="1:11" x14ac:dyDescent="0.25">
      <c r="A7811" t="s">
        <v>547</v>
      </c>
      <c r="B7811" t="s">
        <v>548</v>
      </c>
      <c r="C7811">
        <v>11724</v>
      </c>
      <c r="D7811" t="s">
        <v>229</v>
      </c>
      <c r="E7811" s="29">
        <v>47239</v>
      </c>
      <c r="F7811" s="29">
        <v>47270</v>
      </c>
      <c r="G7811">
        <v>525162.36</v>
      </c>
      <c r="H7811" t="s">
        <v>49</v>
      </c>
      <c r="I7811" t="s">
        <v>10</v>
      </c>
      <c r="J7811">
        <v>452.22314333333298</v>
      </c>
      <c r="K7811" t="s">
        <v>1003</v>
      </c>
    </row>
    <row r="7812" spans="1:11" x14ac:dyDescent="0.25">
      <c r="A7812" t="s">
        <v>547</v>
      </c>
      <c r="B7812" t="s">
        <v>548</v>
      </c>
      <c r="C7812">
        <v>11724</v>
      </c>
      <c r="D7812" t="s">
        <v>229</v>
      </c>
      <c r="E7812" s="29">
        <v>47270</v>
      </c>
      <c r="F7812" s="29">
        <v>47299</v>
      </c>
      <c r="G7812">
        <v>513335.84</v>
      </c>
      <c r="H7812" t="s">
        <v>49</v>
      </c>
      <c r="I7812" t="s">
        <v>10</v>
      </c>
      <c r="J7812">
        <v>413.52053777777797</v>
      </c>
      <c r="K7812" t="s">
        <v>1003</v>
      </c>
    </row>
    <row r="7813" spans="1:11" x14ac:dyDescent="0.25">
      <c r="A7813" t="s">
        <v>547</v>
      </c>
      <c r="B7813" t="s">
        <v>548</v>
      </c>
      <c r="C7813">
        <v>11724</v>
      </c>
      <c r="D7813" t="s">
        <v>229</v>
      </c>
      <c r="E7813" s="29">
        <v>47299</v>
      </c>
      <c r="F7813" s="29">
        <v>47300</v>
      </c>
      <c r="G7813">
        <v>521488.89</v>
      </c>
      <c r="H7813" t="s">
        <v>49</v>
      </c>
      <c r="I7813" t="s">
        <v>10</v>
      </c>
      <c r="J7813">
        <v>14.4858025</v>
      </c>
      <c r="K7813" t="s">
        <v>1003</v>
      </c>
    </row>
    <row r="7814" spans="1:11" x14ac:dyDescent="0.25">
      <c r="A7814" t="s">
        <v>547</v>
      </c>
      <c r="B7814" t="s">
        <v>548</v>
      </c>
      <c r="C7814">
        <v>11724</v>
      </c>
      <c r="D7814" t="s">
        <v>229</v>
      </c>
      <c r="E7814" s="29">
        <v>47300</v>
      </c>
      <c r="F7814" s="29">
        <v>47331</v>
      </c>
      <c r="G7814">
        <v>509662.37</v>
      </c>
      <c r="H7814" t="s">
        <v>49</v>
      </c>
      <c r="I7814" t="s">
        <v>10</v>
      </c>
      <c r="J7814">
        <v>438.875929722222</v>
      </c>
      <c r="K7814" t="s">
        <v>1003</v>
      </c>
    </row>
    <row r="7815" spans="1:11" x14ac:dyDescent="0.25">
      <c r="A7815" t="s">
        <v>547</v>
      </c>
      <c r="B7815" t="s">
        <v>548</v>
      </c>
      <c r="C7815">
        <v>11724</v>
      </c>
      <c r="D7815" t="s">
        <v>229</v>
      </c>
      <c r="E7815" s="29">
        <v>47331</v>
      </c>
      <c r="F7815" s="29">
        <v>47362</v>
      </c>
      <c r="G7815">
        <v>497835.85</v>
      </c>
      <c r="H7815" t="s">
        <v>49</v>
      </c>
      <c r="I7815" t="s">
        <v>10</v>
      </c>
      <c r="J7815">
        <v>428.69198194444402</v>
      </c>
      <c r="K7815" t="s">
        <v>1003</v>
      </c>
    </row>
    <row r="7816" spans="1:11" x14ac:dyDescent="0.25">
      <c r="A7816" t="s">
        <v>547</v>
      </c>
      <c r="B7816" t="s">
        <v>548</v>
      </c>
      <c r="C7816">
        <v>11724</v>
      </c>
      <c r="D7816" t="s">
        <v>229</v>
      </c>
      <c r="E7816" s="29">
        <v>47362</v>
      </c>
      <c r="F7816" s="29">
        <v>47392</v>
      </c>
      <c r="G7816">
        <v>486009.33</v>
      </c>
      <c r="H7816" t="s">
        <v>49</v>
      </c>
      <c r="I7816" t="s">
        <v>10</v>
      </c>
      <c r="J7816">
        <v>405.00777499999998</v>
      </c>
      <c r="K7816" t="s">
        <v>1003</v>
      </c>
    </row>
    <row r="7817" spans="1:11" x14ac:dyDescent="0.25">
      <c r="A7817" t="s">
        <v>547</v>
      </c>
      <c r="B7817" t="s">
        <v>548</v>
      </c>
      <c r="C7817">
        <v>11724</v>
      </c>
      <c r="D7817" t="s">
        <v>229</v>
      </c>
      <c r="E7817" s="29">
        <v>47392</v>
      </c>
      <c r="F7817" s="29">
        <v>47423</v>
      </c>
      <c r="G7817">
        <v>470803.98</v>
      </c>
      <c r="H7817" t="s">
        <v>49</v>
      </c>
      <c r="I7817" t="s">
        <v>10</v>
      </c>
      <c r="J7817">
        <v>405.41453833333298</v>
      </c>
      <c r="K7817" t="s">
        <v>1003</v>
      </c>
    </row>
    <row r="7818" spans="1:11" x14ac:dyDescent="0.25">
      <c r="A7818" t="s">
        <v>547</v>
      </c>
      <c r="B7818" t="s">
        <v>548</v>
      </c>
      <c r="C7818">
        <v>11724</v>
      </c>
      <c r="D7818" t="s">
        <v>229</v>
      </c>
      <c r="E7818" s="29">
        <v>47423</v>
      </c>
      <c r="F7818" s="29">
        <v>47453</v>
      </c>
      <c r="G7818">
        <v>455598.63</v>
      </c>
      <c r="H7818" t="s">
        <v>49</v>
      </c>
      <c r="I7818" t="s">
        <v>10</v>
      </c>
      <c r="J7818">
        <v>379.665525</v>
      </c>
      <c r="K7818" t="s">
        <v>1003</v>
      </c>
    </row>
    <row r="7819" spans="1:11" x14ac:dyDescent="0.25">
      <c r="A7819" t="s">
        <v>547</v>
      </c>
      <c r="B7819" t="s">
        <v>548</v>
      </c>
      <c r="C7819">
        <v>11724</v>
      </c>
      <c r="D7819" t="s">
        <v>229</v>
      </c>
      <c r="E7819" s="29">
        <v>47453</v>
      </c>
      <c r="F7819" s="29">
        <v>47483</v>
      </c>
      <c r="G7819">
        <v>440393.28</v>
      </c>
      <c r="H7819" t="s">
        <v>49</v>
      </c>
      <c r="I7819" t="s">
        <v>10</v>
      </c>
      <c r="J7819">
        <v>366.99439999999998</v>
      </c>
      <c r="K7819" t="s">
        <v>1003</v>
      </c>
    </row>
    <row r="7820" spans="1:11" x14ac:dyDescent="0.25">
      <c r="A7820" t="s">
        <v>547</v>
      </c>
      <c r="B7820" t="s">
        <v>548</v>
      </c>
      <c r="C7820">
        <v>11724</v>
      </c>
      <c r="D7820" t="s">
        <v>229</v>
      </c>
      <c r="E7820" s="29">
        <v>47483</v>
      </c>
      <c r="F7820" s="29">
        <v>47484</v>
      </c>
      <c r="G7820">
        <v>448694.66</v>
      </c>
      <c r="H7820" t="s">
        <v>49</v>
      </c>
      <c r="I7820" t="s">
        <v>10</v>
      </c>
      <c r="J7820">
        <v>12.463740555555599</v>
      </c>
      <c r="K7820" t="s">
        <v>1003</v>
      </c>
    </row>
    <row r="7821" spans="1:11" x14ac:dyDescent="0.25">
      <c r="A7821" t="s">
        <v>547</v>
      </c>
      <c r="B7821" t="s">
        <v>548</v>
      </c>
      <c r="C7821">
        <v>11724</v>
      </c>
      <c r="D7821" t="s">
        <v>229</v>
      </c>
      <c r="E7821" s="29">
        <v>47484</v>
      </c>
      <c r="F7821" s="29">
        <v>47515</v>
      </c>
      <c r="G7821">
        <v>433489.31</v>
      </c>
      <c r="H7821" t="s">
        <v>49</v>
      </c>
      <c r="I7821" t="s">
        <v>10</v>
      </c>
      <c r="J7821">
        <v>373.28246138888898</v>
      </c>
      <c r="K7821" t="s">
        <v>1003</v>
      </c>
    </row>
    <row r="7822" spans="1:11" x14ac:dyDescent="0.25">
      <c r="A7822" t="s">
        <v>547</v>
      </c>
      <c r="B7822" t="s">
        <v>548</v>
      </c>
      <c r="C7822">
        <v>11724</v>
      </c>
      <c r="D7822" t="s">
        <v>229</v>
      </c>
      <c r="E7822" s="29">
        <v>47515</v>
      </c>
      <c r="F7822" s="29">
        <v>47543</v>
      </c>
      <c r="G7822">
        <v>418283.96</v>
      </c>
      <c r="H7822" t="s">
        <v>49</v>
      </c>
      <c r="I7822" t="s">
        <v>10</v>
      </c>
      <c r="J7822">
        <v>325.33196888888898</v>
      </c>
      <c r="K7822" t="s">
        <v>1003</v>
      </c>
    </row>
    <row r="7823" spans="1:11" x14ac:dyDescent="0.25">
      <c r="A7823" t="s">
        <v>547</v>
      </c>
      <c r="B7823" t="s">
        <v>548</v>
      </c>
      <c r="C7823">
        <v>11724</v>
      </c>
      <c r="D7823" t="s">
        <v>229</v>
      </c>
      <c r="E7823" s="29">
        <v>47543</v>
      </c>
      <c r="F7823" s="29">
        <v>47574</v>
      </c>
      <c r="G7823">
        <v>403078.61</v>
      </c>
      <c r="H7823" t="s">
        <v>49</v>
      </c>
      <c r="I7823" t="s">
        <v>10</v>
      </c>
      <c r="J7823">
        <v>347.09546972222199</v>
      </c>
      <c r="K7823" t="s">
        <v>1003</v>
      </c>
    </row>
    <row r="7824" spans="1:11" x14ac:dyDescent="0.25">
      <c r="A7824" t="s">
        <v>547</v>
      </c>
      <c r="B7824" t="s">
        <v>548</v>
      </c>
      <c r="C7824">
        <v>11724</v>
      </c>
      <c r="D7824" t="s">
        <v>229</v>
      </c>
      <c r="E7824" s="29">
        <v>47574</v>
      </c>
      <c r="F7824" s="29">
        <v>47604</v>
      </c>
      <c r="G7824">
        <v>387873.26</v>
      </c>
      <c r="H7824" t="s">
        <v>49</v>
      </c>
      <c r="I7824" t="s">
        <v>10</v>
      </c>
      <c r="J7824">
        <v>323.22771666666699</v>
      </c>
      <c r="K7824" t="s">
        <v>1003</v>
      </c>
    </row>
    <row r="7825" spans="1:11" x14ac:dyDescent="0.25">
      <c r="A7825" t="s">
        <v>547</v>
      </c>
      <c r="B7825" t="s">
        <v>548</v>
      </c>
      <c r="C7825">
        <v>11724</v>
      </c>
      <c r="D7825" t="s">
        <v>229</v>
      </c>
      <c r="E7825" s="29">
        <v>47604</v>
      </c>
      <c r="F7825" s="29">
        <v>47635</v>
      </c>
      <c r="G7825">
        <v>372667.91</v>
      </c>
      <c r="H7825" t="s">
        <v>49</v>
      </c>
      <c r="I7825" t="s">
        <v>10</v>
      </c>
      <c r="J7825">
        <v>320.90847805555597</v>
      </c>
      <c r="K7825" t="s">
        <v>1003</v>
      </c>
    </row>
    <row r="7826" spans="1:11" x14ac:dyDescent="0.25">
      <c r="A7826" t="s">
        <v>547</v>
      </c>
      <c r="B7826" t="s">
        <v>548</v>
      </c>
      <c r="C7826">
        <v>11724</v>
      </c>
      <c r="D7826" t="s">
        <v>229</v>
      </c>
      <c r="E7826" s="29">
        <v>47635</v>
      </c>
      <c r="F7826" s="29">
        <v>47664</v>
      </c>
      <c r="G7826">
        <v>357462.56</v>
      </c>
      <c r="H7826" t="s">
        <v>49</v>
      </c>
      <c r="I7826" t="s">
        <v>10</v>
      </c>
      <c r="J7826">
        <v>287.95595111111101</v>
      </c>
      <c r="K7826" t="s">
        <v>1003</v>
      </c>
    </row>
    <row r="7827" spans="1:11" x14ac:dyDescent="0.25">
      <c r="A7827" t="s">
        <v>547</v>
      </c>
      <c r="B7827" t="s">
        <v>548</v>
      </c>
      <c r="C7827">
        <v>11724</v>
      </c>
      <c r="D7827" t="s">
        <v>229</v>
      </c>
      <c r="E7827" s="29">
        <v>47664</v>
      </c>
      <c r="F7827" s="29">
        <v>47665</v>
      </c>
      <c r="G7827">
        <v>365385.82</v>
      </c>
      <c r="H7827" t="s">
        <v>49</v>
      </c>
      <c r="I7827" t="s">
        <v>10</v>
      </c>
      <c r="J7827">
        <v>10.149606111111099</v>
      </c>
      <c r="K7827" t="s">
        <v>1003</v>
      </c>
    </row>
    <row r="7828" spans="1:11" x14ac:dyDescent="0.25">
      <c r="A7828" t="s">
        <v>547</v>
      </c>
      <c r="B7828" t="s">
        <v>548</v>
      </c>
      <c r="C7828">
        <v>11724</v>
      </c>
      <c r="D7828" t="s">
        <v>229</v>
      </c>
      <c r="E7828" s="29">
        <v>47665</v>
      </c>
      <c r="F7828" s="29">
        <v>47696</v>
      </c>
      <c r="G7828">
        <v>350180.47</v>
      </c>
      <c r="H7828" t="s">
        <v>49</v>
      </c>
      <c r="I7828" t="s">
        <v>10</v>
      </c>
      <c r="J7828">
        <v>301.54429361111102</v>
      </c>
      <c r="K7828" t="s">
        <v>1003</v>
      </c>
    </row>
    <row r="7829" spans="1:11" x14ac:dyDescent="0.25">
      <c r="A7829" t="s">
        <v>547</v>
      </c>
      <c r="B7829" t="s">
        <v>548</v>
      </c>
      <c r="C7829">
        <v>11724</v>
      </c>
      <c r="D7829" t="s">
        <v>229</v>
      </c>
      <c r="E7829" s="29">
        <v>47696</v>
      </c>
      <c r="F7829" s="29">
        <v>47727</v>
      </c>
      <c r="G7829">
        <v>334975.12</v>
      </c>
      <c r="H7829" t="s">
        <v>49</v>
      </c>
      <c r="I7829" t="s">
        <v>10</v>
      </c>
      <c r="J7829">
        <v>288.45079777777801</v>
      </c>
      <c r="K7829" t="s">
        <v>1003</v>
      </c>
    </row>
    <row r="7830" spans="1:11" x14ac:dyDescent="0.25">
      <c r="A7830" t="s">
        <v>547</v>
      </c>
      <c r="B7830" t="s">
        <v>548</v>
      </c>
      <c r="C7830">
        <v>11724</v>
      </c>
      <c r="D7830" t="s">
        <v>229</v>
      </c>
      <c r="E7830" s="29">
        <v>47727</v>
      </c>
      <c r="F7830" s="29">
        <v>47757</v>
      </c>
      <c r="G7830">
        <v>319769.77</v>
      </c>
      <c r="H7830" t="s">
        <v>49</v>
      </c>
      <c r="I7830" t="s">
        <v>10</v>
      </c>
      <c r="J7830">
        <v>266.47480833333299</v>
      </c>
      <c r="K7830" t="s">
        <v>1003</v>
      </c>
    </row>
    <row r="7831" spans="1:11" x14ac:dyDescent="0.25">
      <c r="A7831" t="s">
        <v>547</v>
      </c>
      <c r="B7831" t="s">
        <v>548</v>
      </c>
      <c r="C7831">
        <v>11724</v>
      </c>
      <c r="D7831" t="s">
        <v>229</v>
      </c>
      <c r="E7831" s="29">
        <v>47757</v>
      </c>
      <c r="F7831" s="29">
        <v>47788</v>
      </c>
      <c r="G7831">
        <v>304564.42</v>
      </c>
      <c r="H7831" t="s">
        <v>49</v>
      </c>
      <c r="I7831" t="s">
        <v>10</v>
      </c>
      <c r="J7831">
        <v>262.26380611111102</v>
      </c>
      <c r="K7831" t="s">
        <v>1003</v>
      </c>
    </row>
    <row r="7832" spans="1:11" x14ac:dyDescent="0.25">
      <c r="A7832" t="s">
        <v>547</v>
      </c>
      <c r="B7832" t="s">
        <v>548</v>
      </c>
      <c r="C7832">
        <v>11724</v>
      </c>
      <c r="D7832" t="s">
        <v>229</v>
      </c>
      <c r="E7832" s="29">
        <v>47788</v>
      </c>
      <c r="F7832" s="29">
        <v>47818</v>
      </c>
      <c r="G7832">
        <v>289359.07</v>
      </c>
      <c r="H7832" t="s">
        <v>49</v>
      </c>
      <c r="I7832" t="s">
        <v>10</v>
      </c>
      <c r="J7832">
        <v>241.13255833333301</v>
      </c>
      <c r="K7832" t="s">
        <v>1003</v>
      </c>
    </row>
    <row r="7833" spans="1:11" x14ac:dyDescent="0.25">
      <c r="A7833" t="s">
        <v>547</v>
      </c>
      <c r="B7833" t="s">
        <v>548</v>
      </c>
      <c r="C7833">
        <v>11724</v>
      </c>
      <c r="D7833" t="s">
        <v>229</v>
      </c>
      <c r="E7833" s="29">
        <v>47818</v>
      </c>
      <c r="F7833" s="29">
        <v>47848</v>
      </c>
      <c r="G7833">
        <v>274153.71999999997</v>
      </c>
      <c r="H7833" t="s">
        <v>49</v>
      </c>
      <c r="I7833" t="s">
        <v>10</v>
      </c>
      <c r="J7833">
        <v>228.46143333333299</v>
      </c>
      <c r="K7833" t="s">
        <v>1003</v>
      </c>
    </row>
    <row r="7834" spans="1:11" x14ac:dyDescent="0.25">
      <c r="A7834" t="s">
        <v>547</v>
      </c>
      <c r="B7834" t="s">
        <v>548</v>
      </c>
      <c r="C7834">
        <v>11724</v>
      </c>
      <c r="D7834" t="s">
        <v>229</v>
      </c>
      <c r="E7834" s="29">
        <v>47848</v>
      </c>
      <c r="F7834" s="29">
        <v>47849</v>
      </c>
      <c r="G7834">
        <v>280410.8</v>
      </c>
      <c r="H7834" t="s">
        <v>49</v>
      </c>
      <c r="I7834" t="s">
        <v>10</v>
      </c>
      <c r="J7834">
        <v>7.7891888888888898</v>
      </c>
      <c r="K7834" t="s">
        <v>1003</v>
      </c>
    </row>
    <row r="7835" spans="1:11" x14ac:dyDescent="0.25">
      <c r="A7835" t="s">
        <v>547</v>
      </c>
      <c r="B7835" t="s">
        <v>548</v>
      </c>
      <c r="C7835">
        <v>11724</v>
      </c>
      <c r="D7835" t="s">
        <v>229</v>
      </c>
      <c r="E7835" s="29">
        <v>47849</v>
      </c>
      <c r="F7835" s="29">
        <v>47880</v>
      </c>
      <c r="G7835">
        <v>265205.45</v>
      </c>
      <c r="H7835" t="s">
        <v>49</v>
      </c>
      <c r="I7835" t="s">
        <v>10</v>
      </c>
      <c r="J7835">
        <v>228.371359722222</v>
      </c>
      <c r="K7835" t="s">
        <v>1003</v>
      </c>
    </row>
    <row r="7836" spans="1:11" x14ac:dyDescent="0.25">
      <c r="A7836" t="s">
        <v>547</v>
      </c>
      <c r="B7836" t="s">
        <v>548</v>
      </c>
      <c r="C7836">
        <v>11724</v>
      </c>
      <c r="D7836" t="s">
        <v>229</v>
      </c>
      <c r="E7836" s="29">
        <v>47880</v>
      </c>
      <c r="F7836" s="29">
        <v>47908</v>
      </c>
      <c r="G7836">
        <v>250000.1</v>
      </c>
      <c r="H7836" t="s">
        <v>49</v>
      </c>
      <c r="I7836" t="s">
        <v>10</v>
      </c>
      <c r="J7836">
        <v>194.44452222222199</v>
      </c>
      <c r="K7836" t="s">
        <v>1003</v>
      </c>
    </row>
    <row r="7837" spans="1:11" x14ac:dyDescent="0.25">
      <c r="A7837" t="s">
        <v>547</v>
      </c>
      <c r="B7837" t="s">
        <v>548</v>
      </c>
      <c r="C7837">
        <v>11724</v>
      </c>
      <c r="D7837" t="s">
        <v>229</v>
      </c>
      <c r="E7837" s="29">
        <v>47908</v>
      </c>
      <c r="F7837" s="29">
        <v>47939</v>
      </c>
      <c r="G7837">
        <v>234794.75</v>
      </c>
      <c r="H7837" t="s">
        <v>49</v>
      </c>
      <c r="I7837" t="s">
        <v>10</v>
      </c>
      <c r="J7837">
        <v>202.18436805555601</v>
      </c>
      <c r="K7837" t="s">
        <v>1003</v>
      </c>
    </row>
    <row r="7838" spans="1:11" x14ac:dyDescent="0.25">
      <c r="A7838" t="s">
        <v>547</v>
      </c>
      <c r="B7838" t="s">
        <v>548</v>
      </c>
      <c r="C7838">
        <v>11724</v>
      </c>
      <c r="D7838" t="s">
        <v>229</v>
      </c>
      <c r="E7838" s="29">
        <v>47939</v>
      </c>
      <c r="F7838" s="29">
        <v>47969</v>
      </c>
      <c r="G7838">
        <v>219589.4</v>
      </c>
      <c r="H7838" t="s">
        <v>49</v>
      </c>
      <c r="I7838" t="s">
        <v>10</v>
      </c>
      <c r="J7838">
        <v>182.991166666667</v>
      </c>
      <c r="K7838" t="s">
        <v>1003</v>
      </c>
    </row>
    <row r="7839" spans="1:11" x14ac:dyDescent="0.25">
      <c r="A7839" t="s">
        <v>547</v>
      </c>
      <c r="B7839" t="s">
        <v>548</v>
      </c>
      <c r="C7839">
        <v>11724</v>
      </c>
      <c r="D7839" t="s">
        <v>229</v>
      </c>
      <c r="E7839" s="29">
        <v>47969</v>
      </c>
      <c r="F7839" s="29">
        <v>48000</v>
      </c>
      <c r="G7839">
        <v>204384.05</v>
      </c>
      <c r="H7839" t="s">
        <v>49</v>
      </c>
      <c r="I7839" t="s">
        <v>10</v>
      </c>
      <c r="J7839">
        <v>175.99737638888899</v>
      </c>
      <c r="K7839" t="s">
        <v>1003</v>
      </c>
    </row>
    <row r="7840" spans="1:11" x14ac:dyDescent="0.25">
      <c r="A7840" t="s">
        <v>547</v>
      </c>
      <c r="B7840" t="s">
        <v>548</v>
      </c>
      <c r="C7840">
        <v>11724</v>
      </c>
      <c r="D7840" t="s">
        <v>229</v>
      </c>
      <c r="E7840" s="29">
        <v>48000</v>
      </c>
      <c r="F7840" s="29">
        <v>48029</v>
      </c>
      <c r="G7840">
        <v>189178.7</v>
      </c>
      <c r="H7840" t="s">
        <v>49</v>
      </c>
      <c r="I7840" t="s">
        <v>10</v>
      </c>
      <c r="J7840">
        <v>152.393952777778</v>
      </c>
      <c r="K7840" t="s">
        <v>1003</v>
      </c>
    </row>
    <row r="7841" spans="1:11" x14ac:dyDescent="0.25">
      <c r="A7841" t="s">
        <v>547</v>
      </c>
      <c r="B7841" t="s">
        <v>548</v>
      </c>
      <c r="C7841">
        <v>11724</v>
      </c>
      <c r="D7841" t="s">
        <v>229</v>
      </c>
      <c r="E7841" s="29">
        <v>48029</v>
      </c>
      <c r="F7841" s="29">
        <v>48030</v>
      </c>
      <c r="G7841">
        <v>193736.28</v>
      </c>
      <c r="H7841" t="s">
        <v>49</v>
      </c>
      <c r="I7841" t="s">
        <v>10</v>
      </c>
      <c r="J7841">
        <v>5.3815633333333297</v>
      </c>
      <c r="K7841" t="s">
        <v>1003</v>
      </c>
    </row>
    <row r="7842" spans="1:11" x14ac:dyDescent="0.25">
      <c r="A7842" t="s">
        <v>547</v>
      </c>
      <c r="B7842" t="s">
        <v>548</v>
      </c>
      <c r="C7842">
        <v>11724</v>
      </c>
      <c r="D7842" t="s">
        <v>229</v>
      </c>
      <c r="E7842" s="29">
        <v>48030</v>
      </c>
      <c r="F7842" s="29">
        <v>48061</v>
      </c>
      <c r="G7842">
        <v>178530.93</v>
      </c>
      <c r="H7842" t="s">
        <v>49</v>
      </c>
      <c r="I7842" t="s">
        <v>10</v>
      </c>
      <c r="J7842">
        <v>153.73496750000001</v>
      </c>
      <c r="K7842" t="s">
        <v>1003</v>
      </c>
    </row>
    <row r="7843" spans="1:11" x14ac:dyDescent="0.25">
      <c r="A7843" t="s">
        <v>547</v>
      </c>
      <c r="B7843" t="s">
        <v>548</v>
      </c>
      <c r="C7843">
        <v>11724</v>
      </c>
      <c r="D7843" t="s">
        <v>229</v>
      </c>
      <c r="E7843" s="29">
        <v>48061</v>
      </c>
      <c r="F7843" s="29">
        <v>48092</v>
      </c>
      <c r="G7843">
        <v>163325.57999999999</v>
      </c>
      <c r="H7843" t="s">
        <v>49</v>
      </c>
      <c r="I7843" t="s">
        <v>10</v>
      </c>
      <c r="J7843">
        <v>140.641471666667</v>
      </c>
      <c r="K7843" t="s">
        <v>1003</v>
      </c>
    </row>
    <row r="7844" spans="1:11" x14ac:dyDescent="0.25">
      <c r="A7844" t="s">
        <v>547</v>
      </c>
      <c r="B7844" t="s">
        <v>548</v>
      </c>
      <c r="C7844">
        <v>11724</v>
      </c>
      <c r="D7844" t="s">
        <v>229</v>
      </c>
      <c r="E7844" s="29">
        <v>48092</v>
      </c>
      <c r="F7844" s="29">
        <v>48122</v>
      </c>
      <c r="G7844">
        <v>148120.23000000001</v>
      </c>
      <c r="H7844" t="s">
        <v>49</v>
      </c>
      <c r="I7844" t="s">
        <v>10</v>
      </c>
      <c r="J7844">
        <v>123.433525</v>
      </c>
      <c r="K7844" t="s">
        <v>1003</v>
      </c>
    </row>
    <row r="7845" spans="1:11" x14ac:dyDescent="0.25">
      <c r="A7845" t="s">
        <v>547</v>
      </c>
      <c r="B7845" t="s">
        <v>548</v>
      </c>
      <c r="C7845">
        <v>11724</v>
      </c>
      <c r="D7845" t="s">
        <v>229</v>
      </c>
      <c r="E7845" s="29">
        <v>48122</v>
      </c>
      <c r="F7845" s="29">
        <v>48153</v>
      </c>
      <c r="G7845">
        <v>132914.88</v>
      </c>
      <c r="H7845" t="s">
        <v>49</v>
      </c>
      <c r="I7845" t="s">
        <v>10</v>
      </c>
      <c r="J7845">
        <v>114.45448</v>
      </c>
      <c r="K7845" t="s">
        <v>1003</v>
      </c>
    </row>
    <row r="7846" spans="1:11" x14ac:dyDescent="0.25">
      <c r="A7846" t="s">
        <v>547</v>
      </c>
      <c r="B7846" t="s">
        <v>548</v>
      </c>
      <c r="C7846">
        <v>11724</v>
      </c>
      <c r="D7846" t="s">
        <v>229</v>
      </c>
      <c r="E7846" s="29">
        <v>48153</v>
      </c>
      <c r="F7846" s="29">
        <v>48183</v>
      </c>
      <c r="G7846">
        <v>117709.53</v>
      </c>
      <c r="H7846" t="s">
        <v>49</v>
      </c>
      <c r="I7846" t="s">
        <v>10</v>
      </c>
      <c r="J7846">
        <v>98.091274999999996</v>
      </c>
      <c r="K7846" t="s">
        <v>1003</v>
      </c>
    </row>
    <row r="7847" spans="1:11" x14ac:dyDescent="0.25">
      <c r="A7847" t="s">
        <v>547</v>
      </c>
      <c r="B7847" t="s">
        <v>548</v>
      </c>
      <c r="C7847">
        <v>11724</v>
      </c>
      <c r="D7847" t="s">
        <v>229</v>
      </c>
      <c r="E7847" s="29">
        <v>48183</v>
      </c>
      <c r="F7847" s="29">
        <v>48213</v>
      </c>
      <c r="G7847">
        <v>102504.18</v>
      </c>
      <c r="H7847" t="s">
        <v>49</v>
      </c>
      <c r="I7847" t="s">
        <v>10</v>
      </c>
      <c r="J7847">
        <v>85.420150000000007</v>
      </c>
      <c r="K7847" t="s">
        <v>1003</v>
      </c>
    </row>
    <row r="7848" spans="1:11" x14ac:dyDescent="0.25">
      <c r="A7848" t="s">
        <v>547</v>
      </c>
      <c r="B7848" t="s">
        <v>548</v>
      </c>
      <c r="C7848">
        <v>11724</v>
      </c>
      <c r="D7848" t="s">
        <v>229</v>
      </c>
      <c r="E7848" s="29">
        <v>48213</v>
      </c>
      <c r="F7848" s="29">
        <v>48214</v>
      </c>
      <c r="G7848">
        <v>105328.27</v>
      </c>
      <c r="H7848" t="s">
        <v>49</v>
      </c>
      <c r="I7848" t="s">
        <v>10</v>
      </c>
      <c r="J7848">
        <v>2.9257852777777802</v>
      </c>
      <c r="K7848" t="s">
        <v>1003</v>
      </c>
    </row>
    <row r="7849" spans="1:11" x14ac:dyDescent="0.25">
      <c r="A7849" t="s">
        <v>547</v>
      </c>
      <c r="B7849" t="s">
        <v>548</v>
      </c>
      <c r="C7849">
        <v>11724</v>
      </c>
      <c r="D7849" t="s">
        <v>229</v>
      </c>
      <c r="E7849" s="29">
        <v>48214</v>
      </c>
      <c r="F7849" s="29">
        <v>48245</v>
      </c>
      <c r="G7849">
        <v>90122.92</v>
      </c>
      <c r="H7849" t="s">
        <v>49</v>
      </c>
      <c r="I7849" t="s">
        <v>10</v>
      </c>
      <c r="J7849">
        <v>77.605847777777797</v>
      </c>
      <c r="K7849" t="s">
        <v>1003</v>
      </c>
    </row>
    <row r="7850" spans="1:11" x14ac:dyDescent="0.25">
      <c r="A7850" t="s">
        <v>547</v>
      </c>
      <c r="B7850" t="s">
        <v>548</v>
      </c>
      <c r="C7850">
        <v>11724</v>
      </c>
      <c r="D7850" t="s">
        <v>229</v>
      </c>
      <c r="E7850" s="29">
        <v>48245</v>
      </c>
      <c r="F7850" s="29">
        <v>48274</v>
      </c>
      <c r="G7850">
        <v>74917.570000000007</v>
      </c>
      <c r="H7850" t="s">
        <v>49</v>
      </c>
      <c r="I7850" t="s">
        <v>10</v>
      </c>
      <c r="J7850">
        <v>60.3502647222222</v>
      </c>
      <c r="K7850" t="s">
        <v>1003</v>
      </c>
    </row>
    <row r="7851" spans="1:11" x14ac:dyDescent="0.25">
      <c r="A7851" t="s">
        <v>547</v>
      </c>
      <c r="B7851" t="s">
        <v>548</v>
      </c>
      <c r="C7851">
        <v>11724</v>
      </c>
      <c r="D7851" t="s">
        <v>229</v>
      </c>
      <c r="E7851" s="29">
        <v>48274</v>
      </c>
      <c r="F7851" s="29">
        <v>48305</v>
      </c>
      <c r="G7851">
        <v>59712.22</v>
      </c>
      <c r="H7851" t="s">
        <v>49</v>
      </c>
      <c r="I7851" t="s">
        <v>10</v>
      </c>
      <c r="J7851">
        <v>51.418856111111097</v>
      </c>
      <c r="K7851" t="s">
        <v>1003</v>
      </c>
    </row>
    <row r="7852" spans="1:11" x14ac:dyDescent="0.25">
      <c r="A7852" t="s">
        <v>547</v>
      </c>
      <c r="B7852" t="s">
        <v>548</v>
      </c>
      <c r="C7852">
        <v>11724</v>
      </c>
      <c r="D7852" t="s">
        <v>229</v>
      </c>
      <c r="E7852" s="29">
        <v>48305</v>
      </c>
      <c r="F7852" s="29">
        <v>48335</v>
      </c>
      <c r="G7852">
        <v>44506.87</v>
      </c>
      <c r="H7852" t="s">
        <v>49</v>
      </c>
      <c r="I7852" t="s">
        <v>10</v>
      </c>
      <c r="J7852">
        <v>37.089058333333298</v>
      </c>
      <c r="K7852" t="s">
        <v>1003</v>
      </c>
    </row>
    <row r="7853" spans="1:11" x14ac:dyDescent="0.25">
      <c r="A7853" t="s">
        <v>547</v>
      </c>
      <c r="B7853" t="s">
        <v>548</v>
      </c>
      <c r="C7853">
        <v>11724</v>
      </c>
      <c r="D7853" t="s">
        <v>229</v>
      </c>
      <c r="E7853" s="29">
        <v>48335</v>
      </c>
      <c r="F7853" s="29">
        <v>48366</v>
      </c>
      <c r="G7853">
        <v>29301.52</v>
      </c>
      <c r="H7853" t="s">
        <v>49</v>
      </c>
      <c r="I7853" t="s">
        <v>10</v>
      </c>
      <c r="J7853">
        <v>25.231864444444401</v>
      </c>
      <c r="K7853" t="s">
        <v>1003</v>
      </c>
    </row>
    <row r="7854" spans="1:11" x14ac:dyDescent="0.25">
      <c r="A7854" t="s">
        <v>547</v>
      </c>
      <c r="B7854" t="s">
        <v>548</v>
      </c>
      <c r="C7854">
        <v>11724</v>
      </c>
      <c r="D7854" t="s">
        <v>229</v>
      </c>
      <c r="E7854" s="29">
        <v>48366</v>
      </c>
      <c r="F7854" s="29">
        <v>48395</v>
      </c>
      <c r="G7854">
        <v>14096.17</v>
      </c>
      <c r="H7854" t="s">
        <v>49</v>
      </c>
      <c r="I7854" t="s">
        <v>10</v>
      </c>
      <c r="J7854">
        <v>11.355248055555601</v>
      </c>
      <c r="K7854" t="s">
        <v>1003</v>
      </c>
    </row>
    <row r="7855" spans="1:11" x14ac:dyDescent="0.25">
      <c r="A7855" t="s">
        <v>547</v>
      </c>
      <c r="B7855" t="s">
        <v>548</v>
      </c>
      <c r="C7855">
        <v>11724</v>
      </c>
      <c r="D7855" t="s">
        <v>229</v>
      </c>
      <c r="E7855" s="29">
        <v>48395</v>
      </c>
      <c r="F7855" s="29">
        <v>48396</v>
      </c>
      <c r="G7855">
        <v>15152.1</v>
      </c>
      <c r="H7855" t="s">
        <v>49</v>
      </c>
      <c r="I7855" t="s">
        <v>10</v>
      </c>
      <c r="J7855">
        <v>0.420891666666667</v>
      </c>
      <c r="K7855" t="s">
        <v>1003</v>
      </c>
    </row>
    <row r="7856" spans="1:11" x14ac:dyDescent="0.25">
      <c r="A7856" t="s">
        <v>549</v>
      </c>
      <c r="B7856" t="s">
        <v>550</v>
      </c>
      <c r="C7856">
        <v>11725</v>
      </c>
      <c r="D7856" t="s">
        <v>468</v>
      </c>
      <c r="E7856" s="29">
        <v>44927</v>
      </c>
      <c r="F7856" s="29">
        <v>44958</v>
      </c>
      <c r="G7856">
        <v>1419957.4</v>
      </c>
      <c r="H7856" t="s">
        <v>201</v>
      </c>
      <c r="I7856" t="s">
        <v>10</v>
      </c>
      <c r="J7856">
        <v>1222.74109444444</v>
      </c>
      <c r="K7856" t="s">
        <v>1003</v>
      </c>
    </row>
    <row r="7857" spans="1:11" x14ac:dyDescent="0.25">
      <c r="A7857" t="s">
        <v>549</v>
      </c>
      <c r="B7857" t="s">
        <v>550</v>
      </c>
      <c r="C7857">
        <v>11725</v>
      </c>
      <c r="D7857" t="s">
        <v>468</v>
      </c>
      <c r="E7857" s="29">
        <v>44958</v>
      </c>
      <c r="F7857" s="29">
        <v>44986</v>
      </c>
      <c r="G7857">
        <v>1410186.83</v>
      </c>
      <c r="H7857" t="s">
        <v>201</v>
      </c>
      <c r="I7857" t="s">
        <v>10</v>
      </c>
      <c r="J7857">
        <v>1096.8119788888901</v>
      </c>
      <c r="K7857" t="s">
        <v>1003</v>
      </c>
    </row>
    <row r="7858" spans="1:11" x14ac:dyDescent="0.25">
      <c r="A7858" t="s">
        <v>549</v>
      </c>
      <c r="B7858" t="s">
        <v>550</v>
      </c>
      <c r="C7858">
        <v>11725</v>
      </c>
      <c r="D7858" t="s">
        <v>468</v>
      </c>
      <c r="E7858" s="29">
        <v>44986</v>
      </c>
      <c r="F7858" s="29">
        <v>45017</v>
      </c>
      <c r="G7858">
        <v>1400397.53</v>
      </c>
      <c r="H7858" t="s">
        <v>201</v>
      </c>
      <c r="I7858" t="s">
        <v>10</v>
      </c>
      <c r="J7858">
        <v>1205.89787305556</v>
      </c>
      <c r="K7858" t="s">
        <v>1003</v>
      </c>
    </row>
    <row r="7859" spans="1:11" x14ac:dyDescent="0.25">
      <c r="A7859" t="s">
        <v>549</v>
      </c>
      <c r="B7859" t="s">
        <v>550</v>
      </c>
      <c r="C7859">
        <v>11725</v>
      </c>
      <c r="D7859" t="s">
        <v>468</v>
      </c>
      <c r="E7859" s="29">
        <v>45017</v>
      </c>
      <c r="F7859" s="29">
        <v>45047</v>
      </c>
      <c r="G7859">
        <v>1390589.47</v>
      </c>
      <c r="H7859" t="s">
        <v>201</v>
      </c>
      <c r="I7859" t="s">
        <v>10</v>
      </c>
      <c r="J7859">
        <v>1158.8245583333301</v>
      </c>
      <c r="K7859" t="s">
        <v>1003</v>
      </c>
    </row>
    <row r="7860" spans="1:11" x14ac:dyDescent="0.25">
      <c r="A7860" t="s">
        <v>549</v>
      </c>
      <c r="B7860" t="s">
        <v>550</v>
      </c>
      <c r="C7860">
        <v>11725</v>
      </c>
      <c r="D7860" t="s">
        <v>468</v>
      </c>
      <c r="E7860" s="29">
        <v>45047</v>
      </c>
      <c r="F7860" s="29">
        <v>45078</v>
      </c>
      <c r="G7860">
        <v>1380762.61</v>
      </c>
      <c r="H7860" t="s">
        <v>201</v>
      </c>
      <c r="I7860" t="s">
        <v>10</v>
      </c>
      <c r="J7860">
        <v>1188.99002527778</v>
      </c>
      <c r="K7860" t="s">
        <v>1003</v>
      </c>
    </row>
    <row r="7861" spans="1:11" x14ac:dyDescent="0.25">
      <c r="A7861" t="s">
        <v>549</v>
      </c>
      <c r="B7861" t="s">
        <v>550</v>
      </c>
      <c r="C7861">
        <v>11725</v>
      </c>
      <c r="D7861" t="s">
        <v>468</v>
      </c>
      <c r="E7861" s="29">
        <v>45078</v>
      </c>
      <c r="F7861" s="29">
        <v>45108</v>
      </c>
      <c r="G7861">
        <v>1370916.91</v>
      </c>
      <c r="H7861" t="s">
        <v>201</v>
      </c>
      <c r="I7861" t="s">
        <v>10</v>
      </c>
      <c r="J7861">
        <v>1142.43075833333</v>
      </c>
      <c r="K7861" t="s">
        <v>1003</v>
      </c>
    </row>
    <row r="7862" spans="1:11" x14ac:dyDescent="0.25">
      <c r="A7862" t="s">
        <v>549</v>
      </c>
      <c r="B7862" t="s">
        <v>550</v>
      </c>
      <c r="C7862">
        <v>11725</v>
      </c>
      <c r="D7862" t="s">
        <v>468</v>
      </c>
      <c r="E7862" s="29">
        <v>45108</v>
      </c>
      <c r="F7862" s="29">
        <v>45139</v>
      </c>
      <c r="G7862">
        <v>1361052.34</v>
      </c>
      <c r="H7862" t="s">
        <v>201</v>
      </c>
      <c r="I7862" t="s">
        <v>10</v>
      </c>
      <c r="J7862">
        <v>1172.0172927777801</v>
      </c>
      <c r="K7862" t="s">
        <v>1003</v>
      </c>
    </row>
    <row r="7863" spans="1:11" x14ac:dyDescent="0.25">
      <c r="A7863" t="s">
        <v>549</v>
      </c>
      <c r="B7863" t="s">
        <v>550</v>
      </c>
      <c r="C7863">
        <v>11725</v>
      </c>
      <c r="D7863" t="s">
        <v>468</v>
      </c>
      <c r="E7863" s="29">
        <v>45139</v>
      </c>
      <c r="F7863" s="29">
        <v>45170</v>
      </c>
      <c r="G7863">
        <v>1351168.87</v>
      </c>
      <c r="H7863" t="s">
        <v>201</v>
      </c>
      <c r="I7863" t="s">
        <v>10</v>
      </c>
      <c r="J7863">
        <v>1163.5065269444401</v>
      </c>
      <c r="K7863" t="s">
        <v>1003</v>
      </c>
    </row>
    <row r="7864" spans="1:11" x14ac:dyDescent="0.25">
      <c r="A7864" t="s">
        <v>549</v>
      </c>
      <c r="B7864" t="s">
        <v>550</v>
      </c>
      <c r="C7864">
        <v>11725</v>
      </c>
      <c r="D7864" t="s">
        <v>468</v>
      </c>
      <c r="E7864" s="29">
        <v>45170</v>
      </c>
      <c r="F7864" s="29">
        <v>45200</v>
      </c>
      <c r="G7864">
        <v>1341266.45</v>
      </c>
      <c r="H7864" t="s">
        <v>201</v>
      </c>
      <c r="I7864" t="s">
        <v>10</v>
      </c>
      <c r="J7864">
        <v>1117.7220416666701</v>
      </c>
      <c r="K7864" t="s">
        <v>1003</v>
      </c>
    </row>
    <row r="7865" spans="1:11" x14ac:dyDescent="0.25">
      <c r="A7865" t="s">
        <v>549</v>
      </c>
      <c r="B7865" t="s">
        <v>550</v>
      </c>
      <c r="C7865">
        <v>11725</v>
      </c>
      <c r="D7865" t="s">
        <v>468</v>
      </c>
      <c r="E7865" s="29">
        <v>45200</v>
      </c>
      <c r="F7865" s="29">
        <v>45231</v>
      </c>
      <c r="G7865">
        <v>1331345.05</v>
      </c>
      <c r="H7865" t="s">
        <v>201</v>
      </c>
      <c r="I7865" t="s">
        <v>10</v>
      </c>
      <c r="J7865">
        <v>1146.4360152777799</v>
      </c>
      <c r="K7865" t="s">
        <v>1003</v>
      </c>
    </row>
    <row r="7866" spans="1:11" x14ac:dyDescent="0.25">
      <c r="A7866" t="s">
        <v>549</v>
      </c>
      <c r="B7866" t="s">
        <v>550</v>
      </c>
      <c r="C7866">
        <v>11725</v>
      </c>
      <c r="D7866" t="s">
        <v>468</v>
      </c>
      <c r="E7866" s="29">
        <v>45231</v>
      </c>
      <c r="F7866" s="29">
        <v>45261</v>
      </c>
      <c r="G7866">
        <v>1321404.6399999999</v>
      </c>
      <c r="H7866" t="s">
        <v>201</v>
      </c>
      <c r="I7866" t="s">
        <v>10</v>
      </c>
      <c r="J7866">
        <v>1101.17053333333</v>
      </c>
      <c r="K7866" t="s">
        <v>1003</v>
      </c>
    </row>
    <row r="7867" spans="1:11" x14ac:dyDescent="0.25">
      <c r="A7867" t="s">
        <v>549</v>
      </c>
      <c r="B7867" t="s">
        <v>550</v>
      </c>
      <c r="C7867">
        <v>11725</v>
      </c>
      <c r="D7867" t="s">
        <v>468</v>
      </c>
      <c r="E7867" s="29">
        <v>45261</v>
      </c>
      <c r="F7867" s="29">
        <v>45292</v>
      </c>
      <c r="G7867">
        <v>1311445.17</v>
      </c>
      <c r="H7867" t="s">
        <v>201</v>
      </c>
      <c r="I7867" t="s">
        <v>10</v>
      </c>
      <c r="J7867">
        <v>1129.3000075</v>
      </c>
      <c r="K7867" t="s">
        <v>1003</v>
      </c>
    </row>
    <row r="7868" spans="1:11" x14ac:dyDescent="0.25">
      <c r="A7868" t="s">
        <v>549</v>
      </c>
      <c r="B7868" t="s">
        <v>550</v>
      </c>
      <c r="C7868">
        <v>11725</v>
      </c>
      <c r="D7868" t="s">
        <v>468</v>
      </c>
      <c r="E7868" s="29">
        <v>45292</v>
      </c>
      <c r="F7868" s="29">
        <v>45323</v>
      </c>
      <c r="G7868">
        <v>1301466.6200000001</v>
      </c>
      <c r="H7868" t="s">
        <v>201</v>
      </c>
      <c r="I7868" t="s">
        <v>10</v>
      </c>
      <c r="J7868">
        <v>1120.70736722222</v>
      </c>
      <c r="K7868" t="s">
        <v>1003</v>
      </c>
    </row>
    <row r="7869" spans="1:11" x14ac:dyDescent="0.25">
      <c r="A7869" t="s">
        <v>549</v>
      </c>
      <c r="B7869" t="s">
        <v>550</v>
      </c>
      <c r="C7869">
        <v>11725</v>
      </c>
      <c r="D7869" t="s">
        <v>468</v>
      </c>
      <c r="E7869" s="29">
        <v>45323</v>
      </c>
      <c r="F7869" s="29">
        <v>45352</v>
      </c>
      <c r="G7869">
        <v>1291468.94</v>
      </c>
      <c r="H7869" t="s">
        <v>201</v>
      </c>
      <c r="I7869" t="s">
        <v>10</v>
      </c>
      <c r="J7869">
        <v>1040.3499794444399</v>
      </c>
      <c r="K7869" t="s">
        <v>1003</v>
      </c>
    </row>
    <row r="7870" spans="1:11" x14ac:dyDescent="0.25">
      <c r="A7870" t="s">
        <v>549</v>
      </c>
      <c r="B7870" t="s">
        <v>550</v>
      </c>
      <c r="C7870">
        <v>11725</v>
      </c>
      <c r="D7870" t="s">
        <v>468</v>
      </c>
      <c r="E7870" s="29">
        <v>45352</v>
      </c>
      <c r="F7870" s="29">
        <v>45383</v>
      </c>
      <c r="G7870">
        <v>1281452.1000000001</v>
      </c>
      <c r="H7870" t="s">
        <v>201</v>
      </c>
      <c r="I7870" t="s">
        <v>10</v>
      </c>
      <c r="J7870">
        <v>1103.4726416666699</v>
      </c>
      <c r="K7870" t="s">
        <v>1003</v>
      </c>
    </row>
    <row r="7871" spans="1:11" x14ac:dyDescent="0.25">
      <c r="A7871" t="s">
        <v>549</v>
      </c>
      <c r="B7871" t="s">
        <v>550</v>
      </c>
      <c r="C7871">
        <v>11725</v>
      </c>
      <c r="D7871" t="s">
        <v>468</v>
      </c>
      <c r="E7871" s="29">
        <v>45383</v>
      </c>
      <c r="F7871" s="29">
        <v>45413</v>
      </c>
      <c r="G7871">
        <v>1271416.06</v>
      </c>
      <c r="H7871" t="s">
        <v>201</v>
      </c>
      <c r="I7871" t="s">
        <v>10</v>
      </c>
      <c r="J7871">
        <v>1059.51338333333</v>
      </c>
      <c r="K7871" t="s">
        <v>1003</v>
      </c>
    </row>
    <row r="7872" spans="1:11" x14ac:dyDescent="0.25">
      <c r="A7872" t="s">
        <v>549</v>
      </c>
      <c r="B7872" t="s">
        <v>550</v>
      </c>
      <c r="C7872">
        <v>11725</v>
      </c>
      <c r="D7872" t="s">
        <v>468</v>
      </c>
      <c r="E7872" s="29">
        <v>45413</v>
      </c>
      <c r="F7872" s="29">
        <v>45444</v>
      </c>
      <c r="G7872">
        <v>1261360.78</v>
      </c>
      <c r="H7872" t="s">
        <v>201</v>
      </c>
      <c r="I7872" t="s">
        <v>10</v>
      </c>
      <c r="J7872">
        <v>1086.17178277778</v>
      </c>
      <c r="K7872" t="s">
        <v>1003</v>
      </c>
    </row>
    <row r="7873" spans="1:11" x14ac:dyDescent="0.25">
      <c r="A7873" t="s">
        <v>549</v>
      </c>
      <c r="B7873" t="s">
        <v>550</v>
      </c>
      <c r="C7873">
        <v>11725</v>
      </c>
      <c r="D7873" t="s">
        <v>468</v>
      </c>
      <c r="E7873" s="29">
        <v>45444</v>
      </c>
      <c r="F7873" s="29">
        <v>45474</v>
      </c>
      <c r="G7873">
        <v>1251286.23</v>
      </c>
      <c r="H7873" t="s">
        <v>201</v>
      </c>
      <c r="I7873" t="s">
        <v>10</v>
      </c>
      <c r="J7873">
        <v>1042.738525</v>
      </c>
      <c r="K7873" t="s">
        <v>1003</v>
      </c>
    </row>
    <row r="7874" spans="1:11" x14ac:dyDescent="0.25">
      <c r="A7874" t="s">
        <v>549</v>
      </c>
      <c r="B7874" t="s">
        <v>550</v>
      </c>
      <c r="C7874">
        <v>11725</v>
      </c>
      <c r="D7874" t="s">
        <v>468</v>
      </c>
      <c r="E7874" s="29">
        <v>45474</v>
      </c>
      <c r="F7874" s="29">
        <v>45505</v>
      </c>
      <c r="G7874">
        <v>1241192.3700000001</v>
      </c>
      <c r="H7874" t="s">
        <v>201</v>
      </c>
      <c r="I7874" t="s">
        <v>10</v>
      </c>
      <c r="J7874">
        <v>1068.8045408333301</v>
      </c>
      <c r="K7874" t="s">
        <v>1003</v>
      </c>
    </row>
    <row r="7875" spans="1:11" x14ac:dyDescent="0.25">
      <c r="A7875" t="s">
        <v>549</v>
      </c>
      <c r="B7875" t="s">
        <v>550</v>
      </c>
      <c r="C7875">
        <v>11725</v>
      </c>
      <c r="D7875" t="s">
        <v>468</v>
      </c>
      <c r="E7875" s="29">
        <v>45505</v>
      </c>
      <c r="F7875" s="29">
        <v>45536</v>
      </c>
      <c r="G7875">
        <v>1231079.1599999999</v>
      </c>
      <c r="H7875" t="s">
        <v>201</v>
      </c>
      <c r="I7875" t="s">
        <v>10</v>
      </c>
      <c r="J7875">
        <v>1060.0959433333301</v>
      </c>
      <c r="K7875" t="s">
        <v>1003</v>
      </c>
    </row>
    <row r="7876" spans="1:11" x14ac:dyDescent="0.25">
      <c r="A7876" t="s">
        <v>549</v>
      </c>
      <c r="B7876" t="s">
        <v>550</v>
      </c>
      <c r="C7876">
        <v>11725</v>
      </c>
      <c r="D7876" t="s">
        <v>468</v>
      </c>
      <c r="E7876" s="29">
        <v>45536</v>
      </c>
      <c r="F7876" s="29">
        <v>45566</v>
      </c>
      <c r="G7876">
        <v>1220946.57</v>
      </c>
      <c r="H7876" t="s">
        <v>201</v>
      </c>
      <c r="I7876" t="s">
        <v>10</v>
      </c>
      <c r="J7876">
        <v>1017.455475</v>
      </c>
      <c r="K7876" t="s">
        <v>1003</v>
      </c>
    </row>
    <row r="7877" spans="1:11" x14ac:dyDescent="0.25">
      <c r="A7877" t="s">
        <v>549</v>
      </c>
      <c r="B7877" t="s">
        <v>550</v>
      </c>
      <c r="C7877">
        <v>11725</v>
      </c>
      <c r="D7877" t="s">
        <v>468</v>
      </c>
      <c r="E7877" s="29">
        <v>45566</v>
      </c>
      <c r="F7877" s="29">
        <v>45597</v>
      </c>
      <c r="G7877">
        <v>1210794.56</v>
      </c>
      <c r="H7877" t="s">
        <v>201</v>
      </c>
      <c r="I7877" t="s">
        <v>10</v>
      </c>
      <c r="J7877">
        <v>1042.62864888889</v>
      </c>
      <c r="K7877" t="s">
        <v>1003</v>
      </c>
    </row>
    <row r="7878" spans="1:11" x14ac:dyDescent="0.25">
      <c r="A7878" t="s">
        <v>549</v>
      </c>
      <c r="B7878" t="s">
        <v>550</v>
      </c>
      <c r="C7878">
        <v>11725</v>
      </c>
      <c r="D7878" t="s">
        <v>468</v>
      </c>
      <c r="E7878" s="29">
        <v>45597</v>
      </c>
      <c r="F7878" s="29">
        <v>45627</v>
      </c>
      <c r="G7878">
        <v>1200623.0900000001</v>
      </c>
      <c r="H7878" t="s">
        <v>201</v>
      </c>
      <c r="I7878" t="s">
        <v>10</v>
      </c>
      <c r="J7878">
        <v>1000.51924166667</v>
      </c>
      <c r="K7878" t="s">
        <v>1003</v>
      </c>
    </row>
    <row r="7879" spans="1:11" x14ac:dyDescent="0.25">
      <c r="A7879" t="s">
        <v>549</v>
      </c>
      <c r="B7879" t="s">
        <v>550</v>
      </c>
      <c r="C7879">
        <v>11725</v>
      </c>
      <c r="D7879" t="s">
        <v>468</v>
      </c>
      <c r="E7879" s="29">
        <v>45627</v>
      </c>
      <c r="F7879" s="29">
        <v>45658</v>
      </c>
      <c r="G7879">
        <v>1190432.1299999999</v>
      </c>
      <c r="H7879" t="s">
        <v>201</v>
      </c>
      <c r="I7879" t="s">
        <v>10</v>
      </c>
      <c r="J7879">
        <v>1025.09433416667</v>
      </c>
      <c r="K7879" t="s">
        <v>1003</v>
      </c>
    </row>
    <row r="7880" spans="1:11" x14ac:dyDescent="0.25">
      <c r="A7880" t="s">
        <v>549</v>
      </c>
      <c r="B7880" t="s">
        <v>550</v>
      </c>
      <c r="C7880">
        <v>11725</v>
      </c>
      <c r="D7880" t="s">
        <v>468</v>
      </c>
      <c r="E7880" s="29">
        <v>45658</v>
      </c>
      <c r="F7880" s="29">
        <v>45689</v>
      </c>
      <c r="G7880">
        <v>1180221.6299999999</v>
      </c>
      <c r="H7880" t="s">
        <v>201</v>
      </c>
      <c r="I7880" t="s">
        <v>10</v>
      </c>
      <c r="J7880">
        <v>1016.30195916667</v>
      </c>
      <c r="K7880" t="s">
        <v>1003</v>
      </c>
    </row>
    <row r="7881" spans="1:11" x14ac:dyDescent="0.25">
      <c r="A7881" t="s">
        <v>549</v>
      </c>
      <c r="B7881" t="s">
        <v>550</v>
      </c>
      <c r="C7881">
        <v>11725</v>
      </c>
      <c r="D7881" t="s">
        <v>468</v>
      </c>
      <c r="E7881" s="29">
        <v>45689</v>
      </c>
      <c r="F7881" s="29">
        <v>45717</v>
      </c>
      <c r="G7881">
        <v>1169991.56</v>
      </c>
      <c r="H7881" t="s">
        <v>201</v>
      </c>
      <c r="I7881" t="s">
        <v>10</v>
      </c>
      <c r="J7881">
        <v>909.99343555555504</v>
      </c>
      <c r="K7881" t="s">
        <v>1003</v>
      </c>
    </row>
    <row r="7882" spans="1:11" x14ac:dyDescent="0.25">
      <c r="A7882" t="s">
        <v>549</v>
      </c>
      <c r="B7882" t="s">
        <v>550</v>
      </c>
      <c r="C7882">
        <v>11725</v>
      </c>
      <c r="D7882" t="s">
        <v>468</v>
      </c>
      <c r="E7882" s="29">
        <v>45717</v>
      </c>
      <c r="F7882" s="29">
        <v>45748</v>
      </c>
      <c r="G7882">
        <v>1159741.8899999999</v>
      </c>
      <c r="H7882" t="s">
        <v>201</v>
      </c>
      <c r="I7882" t="s">
        <v>10</v>
      </c>
      <c r="J7882">
        <v>998.6666275</v>
      </c>
      <c r="K7882" t="s">
        <v>1003</v>
      </c>
    </row>
    <row r="7883" spans="1:11" x14ac:dyDescent="0.25">
      <c r="A7883" t="s">
        <v>549</v>
      </c>
      <c r="B7883" t="s">
        <v>550</v>
      </c>
      <c r="C7883">
        <v>11725</v>
      </c>
      <c r="D7883" t="s">
        <v>468</v>
      </c>
      <c r="E7883" s="29">
        <v>45748</v>
      </c>
      <c r="F7883" s="29">
        <v>45778</v>
      </c>
      <c r="G7883">
        <v>1149472.57</v>
      </c>
      <c r="H7883" t="s">
        <v>201</v>
      </c>
      <c r="I7883" t="s">
        <v>10</v>
      </c>
      <c r="J7883">
        <v>957.89380833333303</v>
      </c>
      <c r="K7883" t="s">
        <v>1003</v>
      </c>
    </row>
    <row r="7884" spans="1:11" x14ac:dyDescent="0.25">
      <c r="A7884" t="s">
        <v>549</v>
      </c>
      <c r="B7884" t="s">
        <v>550</v>
      </c>
      <c r="C7884">
        <v>11725</v>
      </c>
      <c r="D7884" t="s">
        <v>468</v>
      </c>
      <c r="E7884" s="29">
        <v>45778</v>
      </c>
      <c r="F7884" s="29">
        <v>45809</v>
      </c>
      <c r="G7884">
        <v>1139183.57</v>
      </c>
      <c r="H7884" t="s">
        <v>201</v>
      </c>
      <c r="I7884" t="s">
        <v>10</v>
      </c>
      <c r="J7884">
        <v>980.96362972222198</v>
      </c>
      <c r="K7884" t="s">
        <v>1003</v>
      </c>
    </row>
    <row r="7885" spans="1:11" x14ac:dyDescent="0.25">
      <c r="A7885" t="s">
        <v>549</v>
      </c>
      <c r="B7885" t="s">
        <v>550</v>
      </c>
      <c r="C7885">
        <v>11725</v>
      </c>
      <c r="D7885" t="s">
        <v>468</v>
      </c>
      <c r="E7885" s="29">
        <v>45809</v>
      </c>
      <c r="F7885" s="29">
        <v>45839</v>
      </c>
      <c r="G7885">
        <v>1128874.8500000001</v>
      </c>
      <c r="H7885" t="s">
        <v>201</v>
      </c>
      <c r="I7885" t="s">
        <v>10</v>
      </c>
      <c r="J7885">
        <v>940.72904166666694</v>
      </c>
      <c r="K7885" t="s">
        <v>1003</v>
      </c>
    </row>
    <row r="7886" spans="1:11" x14ac:dyDescent="0.25">
      <c r="A7886" t="s">
        <v>549</v>
      </c>
      <c r="B7886" t="s">
        <v>550</v>
      </c>
      <c r="C7886">
        <v>11725</v>
      </c>
      <c r="D7886" t="s">
        <v>468</v>
      </c>
      <c r="E7886" s="29">
        <v>45839</v>
      </c>
      <c r="F7886" s="29">
        <v>45870</v>
      </c>
      <c r="G7886">
        <v>1118546.3700000001</v>
      </c>
      <c r="H7886" t="s">
        <v>201</v>
      </c>
      <c r="I7886" t="s">
        <v>10</v>
      </c>
      <c r="J7886">
        <v>963.19270749999998</v>
      </c>
      <c r="K7886" t="s">
        <v>1003</v>
      </c>
    </row>
    <row r="7887" spans="1:11" x14ac:dyDescent="0.25">
      <c r="A7887" t="s">
        <v>549</v>
      </c>
      <c r="B7887" t="s">
        <v>550</v>
      </c>
      <c r="C7887">
        <v>11725</v>
      </c>
      <c r="D7887" t="s">
        <v>468</v>
      </c>
      <c r="E7887" s="29">
        <v>45870</v>
      </c>
      <c r="F7887" s="29">
        <v>45901</v>
      </c>
      <c r="G7887">
        <v>1108198.0900000001</v>
      </c>
      <c r="H7887" t="s">
        <v>201</v>
      </c>
      <c r="I7887" t="s">
        <v>10</v>
      </c>
      <c r="J7887">
        <v>954.28168861111101</v>
      </c>
      <c r="K7887" t="s">
        <v>1003</v>
      </c>
    </row>
    <row r="7888" spans="1:11" x14ac:dyDescent="0.25">
      <c r="A7888" t="s">
        <v>549</v>
      </c>
      <c r="B7888" t="s">
        <v>550</v>
      </c>
      <c r="C7888">
        <v>11725</v>
      </c>
      <c r="D7888" t="s">
        <v>468</v>
      </c>
      <c r="E7888" s="29">
        <v>45901</v>
      </c>
      <c r="F7888" s="29">
        <v>45931</v>
      </c>
      <c r="G7888">
        <v>1097829.98</v>
      </c>
      <c r="H7888" t="s">
        <v>201</v>
      </c>
      <c r="I7888" t="s">
        <v>10</v>
      </c>
      <c r="J7888">
        <v>914.85831666666695</v>
      </c>
      <c r="K7888" t="s">
        <v>1003</v>
      </c>
    </row>
    <row r="7889" spans="1:11" x14ac:dyDescent="0.25">
      <c r="A7889" t="s">
        <v>549</v>
      </c>
      <c r="B7889" t="s">
        <v>550</v>
      </c>
      <c r="C7889">
        <v>11725</v>
      </c>
      <c r="D7889" t="s">
        <v>468</v>
      </c>
      <c r="E7889" s="29">
        <v>45931</v>
      </c>
      <c r="F7889" s="29">
        <v>45962</v>
      </c>
      <c r="G7889">
        <v>1087442</v>
      </c>
      <c r="H7889" t="s">
        <v>201</v>
      </c>
      <c r="I7889" t="s">
        <v>10</v>
      </c>
      <c r="J7889">
        <v>936.40838888888902</v>
      </c>
      <c r="K7889" t="s">
        <v>1003</v>
      </c>
    </row>
    <row r="7890" spans="1:11" x14ac:dyDescent="0.25">
      <c r="A7890" t="s">
        <v>549</v>
      </c>
      <c r="B7890" t="s">
        <v>550</v>
      </c>
      <c r="C7890">
        <v>11725</v>
      </c>
      <c r="D7890" t="s">
        <v>468</v>
      </c>
      <c r="E7890" s="29">
        <v>45962</v>
      </c>
      <c r="F7890" s="29">
        <v>45992</v>
      </c>
      <c r="G7890">
        <v>1077034.1100000001</v>
      </c>
      <c r="H7890" t="s">
        <v>201</v>
      </c>
      <c r="I7890" t="s">
        <v>10</v>
      </c>
      <c r="J7890">
        <v>897.52842499999997</v>
      </c>
      <c r="K7890" t="s">
        <v>1003</v>
      </c>
    </row>
    <row r="7891" spans="1:11" x14ac:dyDescent="0.25">
      <c r="A7891" t="s">
        <v>549</v>
      </c>
      <c r="B7891" t="s">
        <v>550</v>
      </c>
      <c r="C7891">
        <v>11725</v>
      </c>
      <c r="D7891" t="s">
        <v>468</v>
      </c>
      <c r="E7891" s="29">
        <v>45992</v>
      </c>
      <c r="F7891" s="29">
        <v>46023</v>
      </c>
      <c r="G7891">
        <v>1066606.27</v>
      </c>
      <c r="H7891" t="s">
        <v>201</v>
      </c>
      <c r="I7891" t="s">
        <v>10</v>
      </c>
      <c r="J7891">
        <v>918.46651027777796</v>
      </c>
      <c r="K7891" t="s">
        <v>1003</v>
      </c>
    </row>
    <row r="7892" spans="1:11" x14ac:dyDescent="0.25">
      <c r="A7892" t="s">
        <v>549</v>
      </c>
      <c r="B7892" t="s">
        <v>550</v>
      </c>
      <c r="C7892">
        <v>11725</v>
      </c>
      <c r="D7892" t="s">
        <v>468</v>
      </c>
      <c r="E7892" s="29">
        <v>46023</v>
      </c>
      <c r="F7892" s="29">
        <v>46054</v>
      </c>
      <c r="G7892">
        <v>1056158.44</v>
      </c>
      <c r="H7892" t="s">
        <v>201</v>
      </c>
      <c r="I7892" t="s">
        <v>10</v>
      </c>
      <c r="J7892">
        <v>909.46976777777797</v>
      </c>
      <c r="K7892" t="s">
        <v>1003</v>
      </c>
    </row>
    <row r="7893" spans="1:11" x14ac:dyDescent="0.25">
      <c r="A7893" t="s">
        <v>549</v>
      </c>
      <c r="B7893" t="s">
        <v>550</v>
      </c>
      <c r="C7893">
        <v>11725</v>
      </c>
      <c r="D7893" t="s">
        <v>468</v>
      </c>
      <c r="E7893" s="29">
        <v>46054</v>
      </c>
      <c r="F7893" s="29">
        <v>46082</v>
      </c>
      <c r="G7893">
        <v>1045690.59</v>
      </c>
      <c r="H7893" t="s">
        <v>201</v>
      </c>
      <c r="I7893" t="s">
        <v>10</v>
      </c>
      <c r="J7893">
        <v>813.31490333333295</v>
      </c>
      <c r="K7893" t="s">
        <v>1003</v>
      </c>
    </row>
    <row r="7894" spans="1:11" x14ac:dyDescent="0.25">
      <c r="A7894" t="s">
        <v>549</v>
      </c>
      <c r="B7894" t="s">
        <v>550</v>
      </c>
      <c r="C7894">
        <v>11725</v>
      </c>
      <c r="D7894" t="s">
        <v>468</v>
      </c>
      <c r="E7894" s="29">
        <v>46082</v>
      </c>
      <c r="F7894" s="29">
        <v>46113</v>
      </c>
      <c r="G7894">
        <v>1035202.67</v>
      </c>
      <c r="H7894" t="s">
        <v>201</v>
      </c>
      <c r="I7894" t="s">
        <v>10</v>
      </c>
      <c r="J7894">
        <v>891.42452138888905</v>
      </c>
      <c r="K7894" t="s">
        <v>1003</v>
      </c>
    </row>
    <row r="7895" spans="1:11" x14ac:dyDescent="0.25">
      <c r="A7895" t="s">
        <v>549</v>
      </c>
      <c r="B7895" t="s">
        <v>550</v>
      </c>
      <c r="C7895">
        <v>11725</v>
      </c>
      <c r="D7895" t="s">
        <v>468</v>
      </c>
      <c r="E7895" s="29">
        <v>46113</v>
      </c>
      <c r="F7895" s="29">
        <v>46143</v>
      </c>
      <c r="G7895">
        <v>1024694.65</v>
      </c>
      <c r="H7895" t="s">
        <v>201</v>
      </c>
      <c r="I7895" t="s">
        <v>10</v>
      </c>
      <c r="J7895">
        <v>853.91220833333296</v>
      </c>
      <c r="K7895" t="s">
        <v>1003</v>
      </c>
    </row>
    <row r="7896" spans="1:11" x14ac:dyDescent="0.25">
      <c r="A7896" t="s">
        <v>549</v>
      </c>
      <c r="B7896" t="s">
        <v>550</v>
      </c>
      <c r="C7896">
        <v>11725</v>
      </c>
      <c r="D7896" t="s">
        <v>468</v>
      </c>
      <c r="E7896" s="29">
        <v>46143</v>
      </c>
      <c r="F7896" s="29">
        <v>46174</v>
      </c>
      <c r="G7896">
        <v>1014166.49</v>
      </c>
      <c r="H7896" t="s">
        <v>201</v>
      </c>
      <c r="I7896" t="s">
        <v>10</v>
      </c>
      <c r="J7896">
        <v>873.310033055556</v>
      </c>
      <c r="K7896" t="s">
        <v>1003</v>
      </c>
    </row>
    <row r="7897" spans="1:11" x14ac:dyDescent="0.25">
      <c r="A7897" t="s">
        <v>549</v>
      </c>
      <c r="B7897" t="s">
        <v>550</v>
      </c>
      <c r="C7897">
        <v>11725</v>
      </c>
      <c r="D7897" t="s">
        <v>468</v>
      </c>
      <c r="E7897" s="29">
        <v>46174</v>
      </c>
      <c r="F7897" s="29">
        <v>46204</v>
      </c>
      <c r="G7897">
        <v>1003618.15</v>
      </c>
      <c r="H7897" t="s">
        <v>201</v>
      </c>
      <c r="I7897" t="s">
        <v>10</v>
      </c>
      <c r="J7897">
        <v>836.34845833333304</v>
      </c>
      <c r="K7897" t="s">
        <v>1003</v>
      </c>
    </row>
    <row r="7898" spans="1:11" x14ac:dyDescent="0.25">
      <c r="A7898" t="s">
        <v>549</v>
      </c>
      <c r="B7898" t="s">
        <v>550</v>
      </c>
      <c r="C7898">
        <v>11725</v>
      </c>
      <c r="D7898" t="s">
        <v>468</v>
      </c>
      <c r="E7898" s="29">
        <v>46204</v>
      </c>
      <c r="F7898" s="29">
        <v>46235</v>
      </c>
      <c r="G7898">
        <v>993049.59</v>
      </c>
      <c r="H7898" t="s">
        <v>201</v>
      </c>
      <c r="I7898" t="s">
        <v>10</v>
      </c>
      <c r="J7898">
        <v>855.12603583333305</v>
      </c>
      <c r="K7898" t="s">
        <v>1003</v>
      </c>
    </row>
    <row r="7899" spans="1:11" x14ac:dyDescent="0.25">
      <c r="A7899" t="s">
        <v>549</v>
      </c>
      <c r="B7899" t="s">
        <v>550</v>
      </c>
      <c r="C7899">
        <v>11725</v>
      </c>
      <c r="D7899" t="s">
        <v>468</v>
      </c>
      <c r="E7899" s="29">
        <v>46235</v>
      </c>
      <c r="F7899" s="29">
        <v>46266</v>
      </c>
      <c r="G7899">
        <v>982460.78</v>
      </c>
      <c r="H7899" t="s">
        <v>201</v>
      </c>
      <c r="I7899" t="s">
        <v>10</v>
      </c>
      <c r="J7899">
        <v>846.00789388888904</v>
      </c>
      <c r="K7899" t="s">
        <v>1003</v>
      </c>
    </row>
    <row r="7900" spans="1:11" x14ac:dyDescent="0.25">
      <c r="A7900" t="s">
        <v>549</v>
      </c>
      <c r="B7900" t="s">
        <v>550</v>
      </c>
      <c r="C7900">
        <v>11725</v>
      </c>
      <c r="D7900" t="s">
        <v>468</v>
      </c>
      <c r="E7900" s="29">
        <v>46266</v>
      </c>
      <c r="F7900" s="29">
        <v>46296</v>
      </c>
      <c r="G7900">
        <v>971851.67</v>
      </c>
      <c r="H7900" t="s">
        <v>201</v>
      </c>
      <c r="I7900" t="s">
        <v>10</v>
      </c>
      <c r="J7900">
        <v>809.87639166666702</v>
      </c>
      <c r="K7900" t="s">
        <v>1003</v>
      </c>
    </row>
    <row r="7901" spans="1:11" x14ac:dyDescent="0.25">
      <c r="A7901" t="s">
        <v>549</v>
      </c>
      <c r="B7901" t="s">
        <v>550</v>
      </c>
      <c r="C7901">
        <v>11725</v>
      </c>
      <c r="D7901" t="s">
        <v>468</v>
      </c>
      <c r="E7901" s="29">
        <v>46296</v>
      </c>
      <c r="F7901" s="29">
        <v>46327</v>
      </c>
      <c r="G7901">
        <v>961222.23</v>
      </c>
      <c r="H7901" t="s">
        <v>201</v>
      </c>
      <c r="I7901" t="s">
        <v>10</v>
      </c>
      <c r="J7901">
        <v>827.71914249999998</v>
      </c>
      <c r="K7901" t="s">
        <v>1003</v>
      </c>
    </row>
    <row r="7902" spans="1:11" x14ac:dyDescent="0.25">
      <c r="A7902" t="s">
        <v>549</v>
      </c>
      <c r="B7902" t="s">
        <v>550</v>
      </c>
      <c r="C7902">
        <v>11725</v>
      </c>
      <c r="D7902" t="s">
        <v>468</v>
      </c>
      <c r="E7902" s="29">
        <v>46327</v>
      </c>
      <c r="F7902" s="29">
        <v>46357</v>
      </c>
      <c r="G7902">
        <v>950572.42</v>
      </c>
      <c r="H7902" t="s">
        <v>201</v>
      </c>
      <c r="I7902" t="s">
        <v>10</v>
      </c>
      <c r="J7902">
        <v>792.143683333333</v>
      </c>
      <c r="K7902" t="s">
        <v>1003</v>
      </c>
    </row>
    <row r="7903" spans="1:11" x14ac:dyDescent="0.25">
      <c r="A7903" t="s">
        <v>549</v>
      </c>
      <c r="B7903" t="s">
        <v>550</v>
      </c>
      <c r="C7903">
        <v>11725</v>
      </c>
      <c r="D7903" t="s">
        <v>468</v>
      </c>
      <c r="E7903" s="29">
        <v>46357</v>
      </c>
      <c r="F7903" s="29">
        <v>46388</v>
      </c>
      <c r="G7903">
        <v>939902.19</v>
      </c>
      <c r="H7903" t="s">
        <v>201</v>
      </c>
      <c r="I7903" t="s">
        <v>10</v>
      </c>
      <c r="J7903">
        <v>809.36021916666698</v>
      </c>
      <c r="K7903" t="s">
        <v>1003</v>
      </c>
    </row>
    <row r="7904" spans="1:11" x14ac:dyDescent="0.25">
      <c r="A7904" t="s">
        <v>549</v>
      </c>
      <c r="B7904" t="s">
        <v>550</v>
      </c>
      <c r="C7904">
        <v>11725</v>
      </c>
      <c r="D7904" t="s">
        <v>468</v>
      </c>
      <c r="E7904" s="29">
        <v>46388</v>
      </c>
      <c r="F7904" s="29">
        <v>46419</v>
      </c>
      <c r="G7904">
        <v>929211.51</v>
      </c>
      <c r="H7904" t="s">
        <v>201</v>
      </c>
      <c r="I7904" t="s">
        <v>10</v>
      </c>
      <c r="J7904">
        <v>800.15435583333306</v>
      </c>
      <c r="K7904" t="s">
        <v>1003</v>
      </c>
    </row>
    <row r="7905" spans="1:11" x14ac:dyDescent="0.25">
      <c r="A7905" t="s">
        <v>549</v>
      </c>
      <c r="B7905" t="s">
        <v>550</v>
      </c>
      <c r="C7905">
        <v>11725</v>
      </c>
      <c r="D7905" t="s">
        <v>468</v>
      </c>
      <c r="E7905" s="29">
        <v>46419</v>
      </c>
      <c r="F7905" s="29">
        <v>46447</v>
      </c>
      <c r="G7905">
        <v>918500.34</v>
      </c>
      <c r="H7905" t="s">
        <v>201</v>
      </c>
      <c r="I7905" t="s">
        <v>10</v>
      </c>
      <c r="J7905">
        <v>714.38915333333296</v>
      </c>
      <c r="K7905" t="s">
        <v>1003</v>
      </c>
    </row>
    <row r="7906" spans="1:11" x14ac:dyDescent="0.25">
      <c r="A7906" t="s">
        <v>549</v>
      </c>
      <c r="B7906" t="s">
        <v>550</v>
      </c>
      <c r="C7906">
        <v>11725</v>
      </c>
      <c r="D7906" t="s">
        <v>468</v>
      </c>
      <c r="E7906" s="29">
        <v>46447</v>
      </c>
      <c r="F7906" s="29">
        <v>46478</v>
      </c>
      <c r="G7906">
        <v>907768.64</v>
      </c>
      <c r="H7906" t="s">
        <v>201</v>
      </c>
      <c r="I7906" t="s">
        <v>10</v>
      </c>
      <c r="J7906">
        <v>781.68966222222195</v>
      </c>
      <c r="K7906" t="s">
        <v>1003</v>
      </c>
    </row>
    <row r="7907" spans="1:11" x14ac:dyDescent="0.25">
      <c r="A7907" t="s">
        <v>549</v>
      </c>
      <c r="B7907" t="s">
        <v>550</v>
      </c>
      <c r="C7907">
        <v>11725</v>
      </c>
      <c r="D7907" t="s">
        <v>468</v>
      </c>
      <c r="E7907" s="29">
        <v>46478</v>
      </c>
      <c r="F7907" s="29">
        <v>46508</v>
      </c>
      <c r="G7907">
        <v>897016.37</v>
      </c>
      <c r="H7907" t="s">
        <v>201</v>
      </c>
      <c r="I7907" t="s">
        <v>10</v>
      </c>
      <c r="J7907">
        <v>747.51364166666701</v>
      </c>
      <c r="K7907" t="s">
        <v>1003</v>
      </c>
    </row>
    <row r="7908" spans="1:11" x14ac:dyDescent="0.25">
      <c r="A7908" t="s">
        <v>549</v>
      </c>
      <c r="B7908" t="s">
        <v>550</v>
      </c>
      <c r="C7908">
        <v>11725</v>
      </c>
      <c r="D7908" t="s">
        <v>468</v>
      </c>
      <c r="E7908" s="29">
        <v>46508</v>
      </c>
      <c r="F7908" s="29">
        <v>46539</v>
      </c>
      <c r="G7908">
        <v>886243.49</v>
      </c>
      <c r="H7908" t="s">
        <v>201</v>
      </c>
      <c r="I7908" t="s">
        <v>10</v>
      </c>
      <c r="J7908">
        <v>763.15411638888895</v>
      </c>
      <c r="K7908" t="s">
        <v>1003</v>
      </c>
    </row>
    <row r="7909" spans="1:11" x14ac:dyDescent="0.25">
      <c r="A7909" t="s">
        <v>549</v>
      </c>
      <c r="B7909" t="s">
        <v>550</v>
      </c>
      <c r="C7909">
        <v>11725</v>
      </c>
      <c r="D7909" t="s">
        <v>468</v>
      </c>
      <c r="E7909" s="29">
        <v>46539</v>
      </c>
      <c r="F7909" s="29">
        <v>46569</v>
      </c>
      <c r="G7909">
        <v>875449.97</v>
      </c>
      <c r="H7909" t="s">
        <v>201</v>
      </c>
      <c r="I7909" t="s">
        <v>10</v>
      </c>
      <c r="J7909">
        <v>729.54164166666703</v>
      </c>
      <c r="K7909" t="s">
        <v>1003</v>
      </c>
    </row>
    <row r="7910" spans="1:11" x14ac:dyDescent="0.25">
      <c r="A7910" t="s">
        <v>549</v>
      </c>
      <c r="B7910" t="s">
        <v>550</v>
      </c>
      <c r="C7910">
        <v>11725</v>
      </c>
      <c r="D7910" t="s">
        <v>468</v>
      </c>
      <c r="E7910" s="29">
        <v>46569</v>
      </c>
      <c r="F7910" s="29">
        <v>46600</v>
      </c>
      <c r="G7910">
        <v>864635.76</v>
      </c>
      <c r="H7910" t="s">
        <v>201</v>
      </c>
      <c r="I7910" t="s">
        <v>10</v>
      </c>
      <c r="J7910">
        <v>744.54746</v>
      </c>
      <c r="K7910" t="s">
        <v>1003</v>
      </c>
    </row>
    <row r="7911" spans="1:11" x14ac:dyDescent="0.25">
      <c r="A7911" t="s">
        <v>549</v>
      </c>
      <c r="B7911" t="s">
        <v>550</v>
      </c>
      <c r="C7911">
        <v>11725</v>
      </c>
      <c r="D7911" t="s">
        <v>468</v>
      </c>
      <c r="E7911" s="29">
        <v>46600</v>
      </c>
      <c r="F7911" s="29">
        <v>46631</v>
      </c>
      <c r="G7911">
        <v>853800.82</v>
      </c>
      <c r="H7911" t="s">
        <v>201</v>
      </c>
      <c r="I7911" t="s">
        <v>10</v>
      </c>
      <c r="J7911">
        <v>735.217372777778</v>
      </c>
      <c r="K7911" t="s">
        <v>1003</v>
      </c>
    </row>
    <row r="7912" spans="1:11" x14ac:dyDescent="0.25">
      <c r="A7912" t="s">
        <v>549</v>
      </c>
      <c r="B7912" t="s">
        <v>550</v>
      </c>
      <c r="C7912">
        <v>11725</v>
      </c>
      <c r="D7912" t="s">
        <v>468</v>
      </c>
      <c r="E7912" s="29">
        <v>46631</v>
      </c>
      <c r="F7912" s="29">
        <v>46661</v>
      </c>
      <c r="G7912">
        <v>842945.11</v>
      </c>
      <c r="H7912" t="s">
        <v>201</v>
      </c>
      <c r="I7912" t="s">
        <v>10</v>
      </c>
      <c r="J7912">
        <v>702.45425833333297</v>
      </c>
      <c r="K7912" t="s">
        <v>1003</v>
      </c>
    </row>
    <row r="7913" spans="1:11" x14ac:dyDescent="0.25">
      <c r="A7913" t="s">
        <v>549</v>
      </c>
      <c r="B7913" t="s">
        <v>550</v>
      </c>
      <c r="C7913">
        <v>11725</v>
      </c>
      <c r="D7913" t="s">
        <v>468</v>
      </c>
      <c r="E7913" s="29">
        <v>46661</v>
      </c>
      <c r="F7913" s="29">
        <v>46692</v>
      </c>
      <c r="G7913">
        <v>832068.6</v>
      </c>
      <c r="H7913" t="s">
        <v>201</v>
      </c>
      <c r="I7913" t="s">
        <v>10</v>
      </c>
      <c r="J7913">
        <v>716.503516666667</v>
      </c>
      <c r="K7913" t="s">
        <v>1003</v>
      </c>
    </row>
    <row r="7914" spans="1:11" x14ac:dyDescent="0.25">
      <c r="A7914" t="s">
        <v>549</v>
      </c>
      <c r="B7914" t="s">
        <v>550</v>
      </c>
      <c r="C7914">
        <v>11725</v>
      </c>
      <c r="D7914" t="s">
        <v>468</v>
      </c>
      <c r="E7914" s="29">
        <v>46692</v>
      </c>
      <c r="F7914" s="29">
        <v>46722</v>
      </c>
      <c r="G7914">
        <v>821171.24</v>
      </c>
      <c r="H7914" t="s">
        <v>201</v>
      </c>
      <c r="I7914" t="s">
        <v>10</v>
      </c>
      <c r="J7914">
        <v>684.30936666666696</v>
      </c>
      <c r="K7914" t="s">
        <v>1003</v>
      </c>
    </row>
    <row r="7915" spans="1:11" x14ac:dyDescent="0.25">
      <c r="A7915" t="s">
        <v>549</v>
      </c>
      <c r="B7915" t="s">
        <v>550</v>
      </c>
      <c r="C7915">
        <v>11725</v>
      </c>
      <c r="D7915" t="s">
        <v>468</v>
      </c>
      <c r="E7915" s="29">
        <v>46722</v>
      </c>
      <c r="F7915" s="29">
        <v>46753</v>
      </c>
      <c r="G7915">
        <v>810252.99</v>
      </c>
      <c r="H7915" t="s">
        <v>201</v>
      </c>
      <c r="I7915" t="s">
        <v>10</v>
      </c>
      <c r="J7915">
        <v>697.71785250000005</v>
      </c>
      <c r="K7915" t="s">
        <v>1003</v>
      </c>
    </row>
    <row r="7916" spans="1:11" x14ac:dyDescent="0.25">
      <c r="A7916" t="s">
        <v>549</v>
      </c>
      <c r="B7916" t="s">
        <v>550</v>
      </c>
      <c r="C7916">
        <v>11725</v>
      </c>
      <c r="D7916" t="s">
        <v>468</v>
      </c>
      <c r="E7916" s="29">
        <v>46753</v>
      </c>
      <c r="F7916" s="29">
        <v>46784</v>
      </c>
      <c r="G7916">
        <v>799313.82</v>
      </c>
      <c r="H7916" t="s">
        <v>201</v>
      </c>
      <c r="I7916" t="s">
        <v>10</v>
      </c>
      <c r="J7916">
        <v>688.29801166666698</v>
      </c>
      <c r="K7916" t="s">
        <v>1003</v>
      </c>
    </row>
    <row r="7917" spans="1:11" x14ac:dyDescent="0.25">
      <c r="A7917" t="s">
        <v>549</v>
      </c>
      <c r="B7917" t="s">
        <v>550</v>
      </c>
      <c r="C7917">
        <v>11725</v>
      </c>
      <c r="D7917" t="s">
        <v>468</v>
      </c>
      <c r="E7917" s="29">
        <v>46784</v>
      </c>
      <c r="F7917" s="29">
        <v>46813</v>
      </c>
      <c r="G7917">
        <v>788353.68</v>
      </c>
      <c r="H7917" t="s">
        <v>201</v>
      </c>
      <c r="I7917" t="s">
        <v>10</v>
      </c>
      <c r="J7917">
        <v>635.06268666666699</v>
      </c>
      <c r="K7917" t="s">
        <v>1003</v>
      </c>
    </row>
    <row r="7918" spans="1:11" x14ac:dyDescent="0.25">
      <c r="A7918" t="s">
        <v>549</v>
      </c>
      <c r="B7918" t="s">
        <v>550</v>
      </c>
      <c r="C7918">
        <v>11725</v>
      </c>
      <c r="D7918" t="s">
        <v>468</v>
      </c>
      <c r="E7918" s="29">
        <v>46813</v>
      </c>
      <c r="F7918" s="29">
        <v>46844</v>
      </c>
      <c r="G7918">
        <v>777372.53</v>
      </c>
      <c r="H7918" t="s">
        <v>201</v>
      </c>
      <c r="I7918" t="s">
        <v>10</v>
      </c>
      <c r="J7918">
        <v>669.40412305555606</v>
      </c>
      <c r="K7918" t="s">
        <v>1003</v>
      </c>
    </row>
    <row r="7919" spans="1:11" x14ac:dyDescent="0.25">
      <c r="A7919" t="s">
        <v>549</v>
      </c>
      <c r="B7919" t="s">
        <v>550</v>
      </c>
      <c r="C7919">
        <v>11725</v>
      </c>
      <c r="D7919" t="s">
        <v>468</v>
      </c>
      <c r="E7919" s="29">
        <v>46844</v>
      </c>
      <c r="F7919" s="29">
        <v>46874</v>
      </c>
      <c r="G7919">
        <v>766370.34</v>
      </c>
      <c r="H7919" t="s">
        <v>201</v>
      </c>
      <c r="I7919" t="s">
        <v>10</v>
      </c>
      <c r="J7919">
        <v>638.64194999999995</v>
      </c>
      <c r="K7919" t="s">
        <v>1003</v>
      </c>
    </row>
    <row r="7920" spans="1:11" x14ac:dyDescent="0.25">
      <c r="A7920" t="s">
        <v>549</v>
      </c>
      <c r="B7920" t="s">
        <v>550</v>
      </c>
      <c r="C7920">
        <v>11725</v>
      </c>
      <c r="D7920" t="s">
        <v>468</v>
      </c>
      <c r="E7920" s="29">
        <v>46874</v>
      </c>
      <c r="F7920" s="29">
        <v>46905</v>
      </c>
      <c r="G7920">
        <v>755347.06</v>
      </c>
      <c r="H7920" t="s">
        <v>201</v>
      </c>
      <c r="I7920" t="s">
        <v>10</v>
      </c>
      <c r="J7920">
        <v>650.43774611111098</v>
      </c>
      <c r="K7920" t="s">
        <v>1003</v>
      </c>
    </row>
    <row r="7921" spans="1:11" x14ac:dyDescent="0.25">
      <c r="A7921" t="s">
        <v>549</v>
      </c>
      <c r="B7921" t="s">
        <v>550</v>
      </c>
      <c r="C7921">
        <v>11725</v>
      </c>
      <c r="D7921" t="s">
        <v>468</v>
      </c>
      <c r="E7921" s="29">
        <v>46905</v>
      </c>
      <c r="F7921" s="29">
        <v>46935</v>
      </c>
      <c r="G7921">
        <v>744302.65</v>
      </c>
      <c r="H7921" t="s">
        <v>201</v>
      </c>
      <c r="I7921" t="s">
        <v>10</v>
      </c>
      <c r="J7921">
        <v>620.25220833333299</v>
      </c>
      <c r="K7921" t="s">
        <v>1003</v>
      </c>
    </row>
    <row r="7922" spans="1:11" x14ac:dyDescent="0.25">
      <c r="A7922" t="s">
        <v>549</v>
      </c>
      <c r="B7922" t="s">
        <v>550</v>
      </c>
      <c r="C7922">
        <v>11725</v>
      </c>
      <c r="D7922" t="s">
        <v>468</v>
      </c>
      <c r="E7922" s="29">
        <v>46935</v>
      </c>
      <c r="F7922" s="29">
        <v>46966</v>
      </c>
      <c r="G7922">
        <v>733237.07</v>
      </c>
      <c r="H7922" t="s">
        <v>201</v>
      </c>
      <c r="I7922" t="s">
        <v>10</v>
      </c>
      <c r="J7922">
        <v>631.39858805555502</v>
      </c>
      <c r="K7922" t="s">
        <v>1003</v>
      </c>
    </row>
    <row r="7923" spans="1:11" x14ac:dyDescent="0.25">
      <c r="A7923" t="s">
        <v>549</v>
      </c>
      <c r="B7923" t="s">
        <v>550</v>
      </c>
      <c r="C7923">
        <v>11725</v>
      </c>
      <c r="D7923" t="s">
        <v>468</v>
      </c>
      <c r="E7923" s="29">
        <v>46966</v>
      </c>
      <c r="F7923" s="29">
        <v>46997</v>
      </c>
      <c r="G7923">
        <v>722150.28</v>
      </c>
      <c r="H7923" t="s">
        <v>201</v>
      </c>
      <c r="I7923" t="s">
        <v>10</v>
      </c>
      <c r="J7923">
        <v>621.85163</v>
      </c>
      <c r="K7923" t="s">
        <v>1003</v>
      </c>
    </row>
    <row r="7924" spans="1:11" x14ac:dyDescent="0.25">
      <c r="A7924" t="s">
        <v>549</v>
      </c>
      <c r="B7924" t="s">
        <v>550</v>
      </c>
      <c r="C7924">
        <v>11725</v>
      </c>
      <c r="D7924" t="s">
        <v>468</v>
      </c>
      <c r="E7924" s="29">
        <v>46997</v>
      </c>
      <c r="F7924" s="29">
        <v>47027</v>
      </c>
      <c r="G7924">
        <v>711042.24</v>
      </c>
      <c r="H7924" t="s">
        <v>201</v>
      </c>
      <c r="I7924" t="s">
        <v>10</v>
      </c>
      <c r="J7924">
        <v>592.53520000000003</v>
      </c>
      <c r="K7924" t="s">
        <v>1003</v>
      </c>
    </row>
    <row r="7925" spans="1:11" x14ac:dyDescent="0.25">
      <c r="A7925" t="s">
        <v>549</v>
      </c>
      <c r="B7925" t="s">
        <v>550</v>
      </c>
      <c r="C7925">
        <v>11725</v>
      </c>
      <c r="D7925" t="s">
        <v>468</v>
      </c>
      <c r="E7925" s="29">
        <v>47027</v>
      </c>
      <c r="F7925" s="29">
        <v>47058</v>
      </c>
      <c r="G7925">
        <v>699912.91</v>
      </c>
      <c r="H7925" t="s">
        <v>201</v>
      </c>
      <c r="I7925" t="s">
        <v>10</v>
      </c>
      <c r="J7925">
        <v>602.70278361111104</v>
      </c>
      <c r="K7925" t="s">
        <v>1003</v>
      </c>
    </row>
    <row r="7926" spans="1:11" x14ac:dyDescent="0.25">
      <c r="A7926" t="s">
        <v>549</v>
      </c>
      <c r="B7926" t="s">
        <v>550</v>
      </c>
      <c r="C7926">
        <v>11725</v>
      </c>
      <c r="D7926" t="s">
        <v>468</v>
      </c>
      <c r="E7926" s="29">
        <v>47058</v>
      </c>
      <c r="F7926" s="29">
        <v>47088</v>
      </c>
      <c r="G7926">
        <v>688762.25</v>
      </c>
      <c r="H7926" t="s">
        <v>201</v>
      </c>
      <c r="I7926" t="s">
        <v>10</v>
      </c>
      <c r="J7926">
        <v>573.96854166666697</v>
      </c>
      <c r="K7926" t="s">
        <v>1003</v>
      </c>
    </row>
    <row r="7927" spans="1:11" x14ac:dyDescent="0.25">
      <c r="A7927" t="s">
        <v>549</v>
      </c>
      <c r="B7927" t="s">
        <v>550</v>
      </c>
      <c r="C7927">
        <v>11725</v>
      </c>
      <c r="D7927" t="s">
        <v>468</v>
      </c>
      <c r="E7927" s="29">
        <v>47088</v>
      </c>
      <c r="F7927" s="29">
        <v>47119</v>
      </c>
      <c r="G7927">
        <v>677590.22</v>
      </c>
      <c r="H7927" t="s">
        <v>201</v>
      </c>
      <c r="I7927" t="s">
        <v>10</v>
      </c>
      <c r="J7927">
        <v>583.48046722222205</v>
      </c>
      <c r="K7927" t="s">
        <v>1003</v>
      </c>
    </row>
    <row r="7928" spans="1:11" x14ac:dyDescent="0.25">
      <c r="A7928" t="s">
        <v>549</v>
      </c>
      <c r="B7928" t="s">
        <v>550</v>
      </c>
      <c r="C7928">
        <v>11725</v>
      </c>
      <c r="D7928" t="s">
        <v>468</v>
      </c>
      <c r="E7928" s="29">
        <v>47119</v>
      </c>
      <c r="F7928" s="29">
        <v>47150</v>
      </c>
      <c r="G7928">
        <v>666396.78</v>
      </c>
      <c r="H7928" t="s">
        <v>201</v>
      </c>
      <c r="I7928" t="s">
        <v>10</v>
      </c>
      <c r="J7928">
        <v>573.84167166666703</v>
      </c>
      <c r="K7928" t="s">
        <v>1003</v>
      </c>
    </row>
    <row r="7929" spans="1:11" x14ac:dyDescent="0.25">
      <c r="A7929" t="s">
        <v>549</v>
      </c>
      <c r="B7929" t="s">
        <v>550</v>
      </c>
      <c r="C7929">
        <v>11725</v>
      </c>
      <c r="D7929" t="s">
        <v>468</v>
      </c>
      <c r="E7929" s="29">
        <v>47150</v>
      </c>
      <c r="F7929" s="29">
        <v>47178</v>
      </c>
      <c r="G7929">
        <v>655181.88</v>
      </c>
      <c r="H7929" t="s">
        <v>201</v>
      </c>
      <c r="I7929" t="s">
        <v>10</v>
      </c>
      <c r="J7929">
        <v>509.58590666666697</v>
      </c>
      <c r="K7929" t="s">
        <v>1003</v>
      </c>
    </row>
    <row r="7930" spans="1:11" x14ac:dyDescent="0.25">
      <c r="A7930" t="s">
        <v>549</v>
      </c>
      <c r="B7930" t="s">
        <v>550</v>
      </c>
      <c r="C7930">
        <v>11725</v>
      </c>
      <c r="D7930" t="s">
        <v>468</v>
      </c>
      <c r="E7930" s="29">
        <v>47178</v>
      </c>
      <c r="F7930" s="29">
        <v>47209</v>
      </c>
      <c r="G7930">
        <v>643945.49</v>
      </c>
      <c r="H7930" t="s">
        <v>201</v>
      </c>
      <c r="I7930" t="s">
        <v>10</v>
      </c>
      <c r="J7930">
        <v>554.50861638888898</v>
      </c>
      <c r="K7930" t="s">
        <v>1003</v>
      </c>
    </row>
    <row r="7931" spans="1:11" x14ac:dyDescent="0.25">
      <c r="A7931" t="s">
        <v>549</v>
      </c>
      <c r="B7931" t="s">
        <v>550</v>
      </c>
      <c r="C7931">
        <v>11725</v>
      </c>
      <c r="D7931" t="s">
        <v>468</v>
      </c>
      <c r="E7931" s="29">
        <v>47209</v>
      </c>
      <c r="F7931" s="29">
        <v>47239</v>
      </c>
      <c r="G7931">
        <v>632687.56000000006</v>
      </c>
      <c r="H7931" t="s">
        <v>201</v>
      </c>
      <c r="I7931" t="s">
        <v>10</v>
      </c>
      <c r="J7931">
        <v>527.23963333333302</v>
      </c>
      <c r="K7931" t="s">
        <v>1003</v>
      </c>
    </row>
    <row r="7932" spans="1:11" x14ac:dyDescent="0.25">
      <c r="A7932" t="s">
        <v>549</v>
      </c>
      <c r="B7932" t="s">
        <v>550</v>
      </c>
      <c r="C7932">
        <v>11725</v>
      </c>
      <c r="D7932" t="s">
        <v>468</v>
      </c>
      <c r="E7932" s="29">
        <v>47239</v>
      </c>
      <c r="F7932" s="29">
        <v>47270</v>
      </c>
      <c r="G7932">
        <v>621408.05000000005</v>
      </c>
      <c r="H7932" t="s">
        <v>201</v>
      </c>
      <c r="I7932" t="s">
        <v>10</v>
      </c>
      <c r="J7932">
        <v>535.10137638888898</v>
      </c>
      <c r="K7932" t="s">
        <v>1003</v>
      </c>
    </row>
    <row r="7933" spans="1:11" x14ac:dyDescent="0.25">
      <c r="A7933" t="s">
        <v>549</v>
      </c>
      <c r="B7933" t="s">
        <v>550</v>
      </c>
      <c r="C7933">
        <v>11725</v>
      </c>
      <c r="D7933" t="s">
        <v>468</v>
      </c>
      <c r="E7933" s="29">
        <v>47270</v>
      </c>
      <c r="F7933" s="29">
        <v>47300</v>
      </c>
      <c r="G7933">
        <v>610106.92000000004</v>
      </c>
      <c r="H7933" t="s">
        <v>201</v>
      </c>
      <c r="I7933" t="s">
        <v>10</v>
      </c>
      <c r="J7933">
        <v>508.422433333333</v>
      </c>
      <c r="K7933" t="s">
        <v>1003</v>
      </c>
    </row>
    <row r="7934" spans="1:11" x14ac:dyDescent="0.25">
      <c r="A7934" t="s">
        <v>549</v>
      </c>
      <c r="B7934" t="s">
        <v>550</v>
      </c>
      <c r="C7934">
        <v>11725</v>
      </c>
      <c r="D7934" t="s">
        <v>468</v>
      </c>
      <c r="E7934" s="29">
        <v>47300</v>
      </c>
      <c r="F7934" s="29">
        <v>47331</v>
      </c>
      <c r="G7934">
        <v>598784.13</v>
      </c>
      <c r="H7934" t="s">
        <v>201</v>
      </c>
      <c r="I7934" t="s">
        <v>10</v>
      </c>
      <c r="J7934">
        <v>515.61966749999999</v>
      </c>
      <c r="K7934" t="s">
        <v>1003</v>
      </c>
    </row>
    <row r="7935" spans="1:11" x14ac:dyDescent="0.25">
      <c r="A7935" t="s">
        <v>549</v>
      </c>
      <c r="B7935" t="s">
        <v>550</v>
      </c>
      <c r="C7935">
        <v>11725</v>
      </c>
      <c r="D7935" t="s">
        <v>468</v>
      </c>
      <c r="E7935" s="29">
        <v>47331</v>
      </c>
      <c r="F7935" s="29">
        <v>47362</v>
      </c>
      <c r="G7935">
        <v>587439.64</v>
      </c>
      <c r="H7935" t="s">
        <v>201</v>
      </c>
      <c r="I7935" t="s">
        <v>10</v>
      </c>
      <c r="J7935">
        <v>505.85080111111102</v>
      </c>
      <c r="K7935" t="s">
        <v>1003</v>
      </c>
    </row>
    <row r="7936" spans="1:11" x14ac:dyDescent="0.25">
      <c r="A7936" t="s">
        <v>549</v>
      </c>
      <c r="B7936" t="s">
        <v>550</v>
      </c>
      <c r="C7936">
        <v>11725</v>
      </c>
      <c r="D7936" t="s">
        <v>468</v>
      </c>
      <c r="E7936" s="29">
        <v>47362</v>
      </c>
      <c r="F7936" s="29">
        <v>47392</v>
      </c>
      <c r="G7936">
        <v>576073.41</v>
      </c>
      <c r="H7936" t="s">
        <v>201</v>
      </c>
      <c r="I7936" t="s">
        <v>10</v>
      </c>
      <c r="J7936">
        <v>480.06117499999999</v>
      </c>
      <c r="K7936" t="s">
        <v>1003</v>
      </c>
    </row>
    <row r="7937" spans="1:11" x14ac:dyDescent="0.25">
      <c r="A7937" t="s">
        <v>549</v>
      </c>
      <c r="B7937" t="s">
        <v>550</v>
      </c>
      <c r="C7937">
        <v>11725</v>
      </c>
      <c r="D7937" t="s">
        <v>468</v>
      </c>
      <c r="E7937" s="29">
        <v>47392</v>
      </c>
      <c r="F7937" s="29">
        <v>47423</v>
      </c>
      <c r="G7937">
        <v>564685.39</v>
      </c>
      <c r="H7937" t="s">
        <v>201</v>
      </c>
      <c r="I7937" t="s">
        <v>10</v>
      </c>
      <c r="J7937">
        <v>486.25686361111099</v>
      </c>
      <c r="K7937" t="s">
        <v>1003</v>
      </c>
    </row>
    <row r="7938" spans="1:11" x14ac:dyDescent="0.25">
      <c r="A7938" t="s">
        <v>549</v>
      </c>
      <c r="B7938" t="s">
        <v>550</v>
      </c>
      <c r="C7938">
        <v>11725</v>
      </c>
      <c r="D7938" t="s">
        <v>468</v>
      </c>
      <c r="E7938" s="29">
        <v>47423</v>
      </c>
      <c r="F7938" s="29">
        <v>47453</v>
      </c>
      <c r="G7938">
        <v>553275.55000000005</v>
      </c>
      <c r="H7938" t="s">
        <v>201</v>
      </c>
      <c r="I7938" t="s">
        <v>10</v>
      </c>
      <c r="J7938">
        <v>461.06295833333297</v>
      </c>
      <c r="K7938" t="s">
        <v>1003</v>
      </c>
    </row>
    <row r="7939" spans="1:11" x14ac:dyDescent="0.25">
      <c r="A7939" t="s">
        <v>549</v>
      </c>
      <c r="B7939" t="s">
        <v>550</v>
      </c>
      <c r="C7939">
        <v>11725</v>
      </c>
      <c r="D7939" t="s">
        <v>468</v>
      </c>
      <c r="E7939" s="29">
        <v>47453</v>
      </c>
      <c r="F7939" s="29">
        <v>47484</v>
      </c>
      <c r="G7939">
        <v>541843.84</v>
      </c>
      <c r="H7939" t="s">
        <v>201</v>
      </c>
      <c r="I7939" t="s">
        <v>10</v>
      </c>
      <c r="J7939">
        <v>466.587751111111</v>
      </c>
      <c r="K7939" t="s">
        <v>1003</v>
      </c>
    </row>
    <row r="7940" spans="1:11" x14ac:dyDescent="0.25">
      <c r="A7940" t="s">
        <v>549</v>
      </c>
      <c r="B7940" t="s">
        <v>550</v>
      </c>
      <c r="C7940">
        <v>11725</v>
      </c>
      <c r="D7940" t="s">
        <v>468</v>
      </c>
      <c r="E7940" s="29">
        <v>47484</v>
      </c>
      <c r="F7940" s="29">
        <v>47515</v>
      </c>
      <c r="G7940">
        <v>530390.22</v>
      </c>
      <c r="H7940" t="s">
        <v>201</v>
      </c>
      <c r="I7940" t="s">
        <v>10</v>
      </c>
      <c r="J7940">
        <v>456.72491166666703</v>
      </c>
      <c r="K7940" t="s">
        <v>1003</v>
      </c>
    </row>
    <row r="7941" spans="1:11" x14ac:dyDescent="0.25">
      <c r="A7941" t="s">
        <v>549</v>
      </c>
      <c r="B7941" t="s">
        <v>550</v>
      </c>
      <c r="C7941">
        <v>11725</v>
      </c>
      <c r="D7941" t="s">
        <v>468</v>
      </c>
      <c r="E7941" s="29">
        <v>47515</v>
      </c>
      <c r="F7941" s="29">
        <v>47543</v>
      </c>
      <c r="G7941">
        <v>518914.64</v>
      </c>
      <c r="H7941" t="s">
        <v>201</v>
      </c>
      <c r="I7941" t="s">
        <v>10</v>
      </c>
      <c r="J7941">
        <v>403.60027555555598</v>
      </c>
      <c r="K7941" t="s">
        <v>1003</v>
      </c>
    </row>
    <row r="7942" spans="1:11" x14ac:dyDescent="0.25">
      <c r="A7942" t="s">
        <v>549</v>
      </c>
      <c r="B7942" t="s">
        <v>550</v>
      </c>
      <c r="C7942">
        <v>11725</v>
      </c>
      <c r="D7942" t="s">
        <v>468</v>
      </c>
      <c r="E7942" s="29">
        <v>47543</v>
      </c>
      <c r="F7942" s="29">
        <v>47574</v>
      </c>
      <c r="G7942">
        <v>507417.07</v>
      </c>
      <c r="H7942" t="s">
        <v>201</v>
      </c>
      <c r="I7942" t="s">
        <v>10</v>
      </c>
      <c r="J7942">
        <v>436.94247694444402</v>
      </c>
      <c r="K7942" t="s">
        <v>1003</v>
      </c>
    </row>
    <row r="7943" spans="1:11" x14ac:dyDescent="0.25">
      <c r="A7943" t="s">
        <v>549</v>
      </c>
      <c r="B7943" t="s">
        <v>550</v>
      </c>
      <c r="C7943">
        <v>11725</v>
      </c>
      <c r="D7943" t="s">
        <v>468</v>
      </c>
      <c r="E7943" s="29">
        <v>47574</v>
      </c>
      <c r="F7943" s="29">
        <v>47604</v>
      </c>
      <c r="G7943">
        <v>495897.46</v>
      </c>
      <c r="H7943" t="s">
        <v>201</v>
      </c>
      <c r="I7943" t="s">
        <v>10</v>
      </c>
      <c r="J7943">
        <v>413.24788333333299</v>
      </c>
      <c r="K7943" t="s">
        <v>1003</v>
      </c>
    </row>
    <row r="7944" spans="1:11" x14ac:dyDescent="0.25">
      <c r="A7944" t="s">
        <v>549</v>
      </c>
      <c r="B7944" t="s">
        <v>550</v>
      </c>
      <c r="C7944">
        <v>11725</v>
      </c>
      <c r="D7944" t="s">
        <v>468</v>
      </c>
      <c r="E7944" s="29">
        <v>47604</v>
      </c>
      <c r="F7944" s="29">
        <v>47635</v>
      </c>
      <c r="G7944">
        <v>484355.77</v>
      </c>
      <c r="H7944" t="s">
        <v>201</v>
      </c>
      <c r="I7944" t="s">
        <v>10</v>
      </c>
      <c r="J7944">
        <v>417.08413527777799</v>
      </c>
      <c r="K7944" t="s">
        <v>1003</v>
      </c>
    </row>
    <row r="7945" spans="1:11" x14ac:dyDescent="0.25">
      <c r="A7945" t="s">
        <v>549</v>
      </c>
      <c r="B7945" t="s">
        <v>550</v>
      </c>
      <c r="C7945">
        <v>11725</v>
      </c>
      <c r="D7945" t="s">
        <v>468</v>
      </c>
      <c r="E7945" s="29">
        <v>47635</v>
      </c>
      <c r="F7945" s="29">
        <v>47665</v>
      </c>
      <c r="G7945">
        <v>472791.96</v>
      </c>
      <c r="H7945" t="s">
        <v>201</v>
      </c>
      <c r="I7945" t="s">
        <v>10</v>
      </c>
      <c r="J7945">
        <v>393.99329999999998</v>
      </c>
      <c r="K7945" t="s">
        <v>1003</v>
      </c>
    </row>
    <row r="7946" spans="1:11" x14ac:dyDescent="0.25">
      <c r="A7946" t="s">
        <v>549</v>
      </c>
      <c r="B7946" t="s">
        <v>550</v>
      </c>
      <c r="C7946">
        <v>11725</v>
      </c>
      <c r="D7946" t="s">
        <v>468</v>
      </c>
      <c r="E7946" s="29">
        <v>47665</v>
      </c>
      <c r="F7946" s="29">
        <v>47696</v>
      </c>
      <c r="G7946">
        <v>461205.99</v>
      </c>
      <c r="H7946" t="s">
        <v>201</v>
      </c>
      <c r="I7946" t="s">
        <v>10</v>
      </c>
      <c r="J7946">
        <v>397.14960250000001</v>
      </c>
      <c r="K7946" t="s">
        <v>1003</v>
      </c>
    </row>
    <row r="7947" spans="1:11" x14ac:dyDescent="0.25">
      <c r="A7947" t="s">
        <v>549</v>
      </c>
      <c r="B7947" t="s">
        <v>550</v>
      </c>
      <c r="C7947">
        <v>11725</v>
      </c>
      <c r="D7947" t="s">
        <v>468</v>
      </c>
      <c r="E7947" s="29">
        <v>47696</v>
      </c>
      <c r="F7947" s="29">
        <v>47727</v>
      </c>
      <c r="G7947">
        <v>449597.81</v>
      </c>
      <c r="H7947" t="s">
        <v>201</v>
      </c>
      <c r="I7947" t="s">
        <v>10</v>
      </c>
      <c r="J7947">
        <v>387.15366972222199</v>
      </c>
      <c r="K7947" t="s">
        <v>1003</v>
      </c>
    </row>
    <row r="7948" spans="1:11" x14ac:dyDescent="0.25">
      <c r="A7948" t="s">
        <v>549</v>
      </c>
      <c r="B7948" t="s">
        <v>550</v>
      </c>
      <c r="C7948">
        <v>11725</v>
      </c>
      <c r="D7948" t="s">
        <v>468</v>
      </c>
      <c r="E7948" s="29">
        <v>47727</v>
      </c>
      <c r="F7948" s="29">
        <v>47757</v>
      </c>
      <c r="G7948">
        <v>437967.38</v>
      </c>
      <c r="H7948" t="s">
        <v>201</v>
      </c>
      <c r="I7948" t="s">
        <v>10</v>
      </c>
      <c r="J7948">
        <v>364.97281666666697</v>
      </c>
      <c r="K7948" t="s">
        <v>1003</v>
      </c>
    </row>
    <row r="7949" spans="1:11" x14ac:dyDescent="0.25">
      <c r="A7949" t="s">
        <v>549</v>
      </c>
      <c r="B7949" t="s">
        <v>550</v>
      </c>
      <c r="C7949">
        <v>11725</v>
      </c>
      <c r="D7949" t="s">
        <v>468</v>
      </c>
      <c r="E7949" s="29">
        <v>47757</v>
      </c>
      <c r="F7949" s="29">
        <v>47788</v>
      </c>
      <c r="G7949">
        <v>426314.66</v>
      </c>
      <c r="H7949" t="s">
        <v>201</v>
      </c>
      <c r="I7949" t="s">
        <v>10</v>
      </c>
      <c r="J7949">
        <v>367.10429055555602</v>
      </c>
      <c r="K7949" t="s">
        <v>1003</v>
      </c>
    </row>
    <row r="7950" spans="1:11" x14ac:dyDescent="0.25">
      <c r="A7950" t="s">
        <v>549</v>
      </c>
      <c r="B7950" t="s">
        <v>550</v>
      </c>
      <c r="C7950">
        <v>11725</v>
      </c>
      <c r="D7950" t="s">
        <v>468</v>
      </c>
      <c r="E7950" s="29">
        <v>47788</v>
      </c>
      <c r="F7950" s="29">
        <v>47818</v>
      </c>
      <c r="G7950">
        <v>414639.61</v>
      </c>
      <c r="H7950" t="s">
        <v>201</v>
      </c>
      <c r="I7950" t="s">
        <v>10</v>
      </c>
      <c r="J7950">
        <v>345.53300833333299</v>
      </c>
      <c r="K7950" t="s">
        <v>1003</v>
      </c>
    </row>
    <row r="7951" spans="1:11" x14ac:dyDescent="0.25">
      <c r="A7951" t="s">
        <v>549</v>
      </c>
      <c r="B7951" t="s">
        <v>550</v>
      </c>
      <c r="C7951">
        <v>11725</v>
      </c>
      <c r="D7951" t="s">
        <v>468</v>
      </c>
      <c r="E7951" s="29">
        <v>47818</v>
      </c>
      <c r="F7951" s="29">
        <v>47849</v>
      </c>
      <c r="G7951">
        <v>402942.18</v>
      </c>
      <c r="H7951" t="s">
        <v>201</v>
      </c>
      <c r="I7951" t="s">
        <v>10</v>
      </c>
      <c r="J7951">
        <v>346.97798833333297</v>
      </c>
      <c r="K7951" t="s">
        <v>1003</v>
      </c>
    </row>
    <row r="7952" spans="1:11" x14ac:dyDescent="0.25">
      <c r="A7952" t="s">
        <v>549</v>
      </c>
      <c r="B7952" t="s">
        <v>550</v>
      </c>
      <c r="C7952">
        <v>11725</v>
      </c>
      <c r="D7952" t="s">
        <v>468</v>
      </c>
      <c r="E7952" s="29">
        <v>47849</v>
      </c>
      <c r="F7952" s="29">
        <v>47880</v>
      </c>
      <c r="G7952">
        <v>391222.33</v>
      </c>
      <c r="H7952" t="s">
        <v>201</v>
      </c>
      <c r="I7952" t="s">
        <v>10</v>
      </c>
      <c r="J7952">
        <v>336.88589527777799</v>
      </c>
      <c r="K7952" t="s">
        <v>1003</v>
      </c>
    </row>
    <row r="7953" spans="1:11" x14ac:dyDescent="0.25">
      <c r="A7953" t="s">
        <v>549</v>
      </c>
      <c r="B7953" t="s">
        <v>550</v>
      </c>
      <c r="C7953">
        <v>11725</v>
      </c>
      <c r="D7953" t="s">
        <v>468</v>
      </c>
      <c r="E7953" s="29">
        <v>47880</v>
      </c>
      <c r="F7953" s="29">
        <v>47908</v>
      </c>
      <c r="G7953">
        <v>379480.02</v>
      </c>
      <c r="H7953" t="s">
        <v>201</v>
      </c>
      <c r="I7953" t="s">
        <v>10</v>
      </c>
      <c r="J7953">
        <v>295.15112666666698</v>
      </c>
      <c r="K7953" t="s">
        <v>1003</v>
      </c>
    </row>
    <row r="7954" spans="1:11" x14ac:dyDescent="0.25">
      <c r="A7954" t="s">
        <v>549</v>
      </c>
      <c r="B7954" t="s">
        <v>550</v>
      </c>
      <c r="C7954">
        <v>11725</v>
      </c>
      <c r="D7954" t="s">
        <v>468</v>
      </c>
      <c r="E7954" s="29">
        <v>47908</v>
      </c>
      <c r="F7954" s="29">
        <v>47939</v>
      </c>
      <c r="G7954">
        <v>367715.2</v>
      </c>
      <c r="H7954" t="s">
        <v>201</v>
      </c>
      <c r="I7954" t="s">
        <v>10</v>
      </c>
      <c r="J7954">
        <v>316.64364444444402</v>
      </c>
      <c r="K7954" t="s">
        <v>1003</v>
      </c>
    </row>
    <row r="7955" spans="1:11" x14ac:dyDescent="0.25">
      <c r="A7955" t="s">
        <v>549</v>
      </c>
      <c r="B7955" t="s">
        <v>550</v>
      </c>
      <c r="C7955">
        <v>11725</v>
      </c>
      <c r="D7955" t="s">
        <v>468</v>
      </c>
      <c r="E7955" s="29">
        <v>47939</v>
      </c>
      <c r="F7955" s="29">
        <v>47969</v>
      </c>
      <c r="G7955">
        <v>355927.83</v>
      </c>
      <c r="H7955" t="s">
        <v>201</v>
      </c>
      <c r="I7955" t="s">
        <v>10</v>
      </c>
      <c r="J7955">
        <v>296.60652499999998</v>
      </c>
      <c r="K7955" t="s">
        <v>1003</v>
      </c>
    </row>
    <row r="7956" spans="1:11" x14ac:dyDescent="0.25">
      <c r="A7956" t="s">
        <v>549</v>
      </c>
      <c r="B7956" t="s">
        <v>550</v>
      </c>
      <c r="C7956">
        <v>11725</v>
      </c>
      <c r="D7956" t="s">
        <v>468</v>
      </c>
      <c r="E7956" s="29">
        <v>47969</v>
      </c>
      <c r="F7956" s="29">
        <v>48000</v>
      </c>
      <c r="G7956">
        <v>344117.87</v>
      </c>
      <c r="H7956" t="s">
        <v>201</v>
      </c>
      <c r="I7956" t="s">
        <v>10</v>
      </c>
      <c r="J7956">
        <v>296.323721388889</v>
      </c>
      <c r="K7956" t="s">
        <v>1003</v>
      </c>
    </row>
    <row r="7957" spans="1:11" x14ac:dyDescent="0.25">
      <c r="A7957" t="s">
        <v>549</v>
      </c>
      <c r="B7957" t="s">
        <v>550</v>
      </c>
      <c r="C7957">
        <v>11725</v>
      </c>
      <c r="D7957" t="s">
        <v>468</v>
      </c>
      <c r="E7957" s="29">
        <v>48000</v>
      </c>
      <c r="F7957" s="29">
        <v>48030</v>
      </c>
      <c r="G7957">
        <v>332285.27</v>
      </c>
      <c r="H7957" t="s">
        <v>201</v>
      </c>
      <c r="I7957" t="s">
        <v>10</v>
      </c>
      <c r="J7957">
        <v>276.90439166666698</v>
      </c>
      <c r="K7957" t="s">
        <v>1003</v>
      </c>
    </row>
    <row r="7958" spans="1:11" x14ac:dyDescent="0.25">
      <c r="A7958" t="s">
        <v>549</v>
      </c>
      <c r="B7958" t="s">
        <v>550</v>
      </c>
      <c r="C7958">
        <v>11725</v>
      </c>
      <c r="D7958" t="s">
        <v>468</v>
      </c>
      <c r="E7958" s="29">
        <v>48030</v>
      </c>
      <c r="F7958" s="29">
        <v>48061</v>
      </c>
      <c r="G7958">
        <v>320429.99</v>
      </c>
      <c r="H7958" t="s">
        <v>201</v>
      </c>
      <c r="I7958" t="s">
        <v>10</v>
      </c>
      <c r="J7958">
        <v>275.92582472222199</v>
      </c>
      <c r="K7958" t="s">
        <v>1003</v>
      </c>
    </row>
    <row r="7959" spans="1:11" x14ac:dyDescent="0.25">
      <c r="A7959" t="s">
        <v>549</v>
      </c>
      <c r="B7959" t="s">
        <v>550</v>
      </c>
      <c r="C7959">
        <v>11725</v>
      </c>
      <c r="D7959" t="s">
        <v>468</v>
      </c>
      <c r="E7959" s="29">
        <v>48061</v>
      </c>
      <c r="F7959" s="29">
        <v>48092</v>
      </c>
      <c r="G7959">
        <v>308551.99</v>
      </c>
      <c r="H7959" t="s">
        <v>201</v>
      </c>
      <c r="I7959" t="s">
        <v>10</v>
      </c>
      <c r="J7959">
        <v>265.69754694444401</v>
      </c>
      <c r="K7959" t="s">
        <v>1003</v>
      </c>
    </row>
    <row r="7960" spans="1:11" x14ac:dyDescent="0.25">
      <c r="A7960" t="s">
        <v>549</v>
      </c>
      <c r="B7960" t="s">
        <v>550</v>
      </c>
      <c r="C7960">
        <v>11725</v>
      </c>
      <c r="D7960" t="s">
        <v>468</v>
      </c>
      <c r="E7960" s="29">
        <v>48092</v>
      </c>
      <c r="F7960" s="29">
        <v>48122</v>
      </c>
      <c r="G7960">
        <v>296651.21999999997</v>
      </c>
      <c r="H7960" t="s">
        <v>201</v>
      </c>
      <c r="I7960" t="s">
        <v>10</v>
      </c>
      <c r="J7960">
        <v>247.20935</v>
      </c>
      <c r="K7960" t="s">
        <v>1003</v>
      </c>
    </row>
    <row r="7961" spans="1:11" x14ac:dyDescent="0.25">
      <c r="A7961" t="s">
        <v>549</v>
      </c>
      <c r="B7961" t="s">
        <v>550</v>
      </c>
      <c r="C7961">
        <v>11725</v>
      </c>
      <c r="D7961" t="s">
        <v>468</v>
      </c>
      <c r="E7961" s="29">
        <v>48122</v>
      </c>
      <c r="F7961" s="29">
        <v>48153</v>
      </c>
      <c r="G7961">
        <v>284727.64</v>
      </c>
      <c r="H7961" t="s">
        <v>201</v>
      </c>
      <c r="I7961" t="s">
        <v>10</v>
      </c>
      <c r="J7961">
        <v>245.18213444444399</v>
      </c>
      <c r="K7961" t="s">
        <v>1003</v>
      </c>
    </row>
    <row r="7962" spans="1:11" x14ac:dyDescent="0.25">
      <c r="A7962" t="s">
        <v>549</v>
      </c>
      <c r="B7962" t="s">
        <v>550</v>
      </c>
      <c r="C7962">
        <v>11725</v>
      </c>
      <c r="D7962" t="s">
        <v>468</v>
      </c>
      <c r="E7962" s="29">
        <v>48153</v>
      </c>
      <c r="F7962" s="29">
        <v>48183</v>
      </c>
      <c r="G7962">
        <v>272781.21000000002</v>
      </c>
      <c r="H7962" t="s">
        <v>201</v>
      </c>
      <c r="I7962" t="s">
        <v>10</v>
      </c>
      <c r="J7962">
        <v>227.31767500000001</v>
      </c>
      <c r="K7962" t="s">
        <v>1003</v>
      </c>
    </row>
    <row r="7963" spans="1:11" x14ac:dyDescent="0.25">
      <c r="A7963" t="s">
        <v>549</v>
      </c>
      <c r="B7963" t="s">
        <v>550</v>
      </c>
      <c r="C7963">
        <v>11725</v>
      </c>
      <c r="D7963" t="s">
        <v>468</v>
      </c>
      <c r="E7963" s="29">
        <v>48183</v>
      </c>
      <c r="F7963" s="29">
        <v>48214</v>
      </c>
      <c r="G7963">
        <v>260811.88</v>
      </c>
      <c r="H7963" t="s">
        <v>201</v>
      </c>
      <c r="I7963" t="s">
        <v>10</v>
      </c>
      <c r="J7963">
        <v>224.58800777777799</v>
      </c>
      <c r="K7963" t="s">
        <v>1003</v>
      </c>
    </row>
    <row r="7964" spans="1:11" x14ac:dyDescent="0.25">
      <c r="A7964" t="s">
        <v>549</v>
      </c>
      <c r="B7964" t="s">
        <v>550</v>
      </c>
      <c r="C7964">
        <v>11725</v>
      </c>
      <c r="D7964" t="s">
        <v>468</v>
      </c>
      <c r="E7964" s="29">
        <v>48183</v>
      </c>
      <c r="F7964" s="29">
        <v>48214</v>
      </c>
      <c r="G7964">
        <v>248819.64</v>
      </c>
      <c r="H7964" t="s">
        <v>201</v>
      </c>
      <c r="I7964" t="s">
        <v>10</v>
      </c>
      <c r="J7964">
        <v>214.26135666666701</v>
      </c>
      <c r="K7964" t="s">
        <v>1003</v>
      </c>
    </row>
    <row r="7965" spans="1:11" x14ac:dyDescent="0.25">
      <c r="A7965" t="s">
        <v>551</v>
      </c>
      <c r="B7965" t="s">
        <v>552</v>
      </c>
      <c r="C7965">
        <v>11726</v>
      </c>
      <c r="D7965" t="s">
        <v>553</v>
      </c>
      <c r="E7965" s="29">
        <v>44910</v>
      </c>
      <c r="F7965" s="29">
        <v>44941</v>
      </c>
      <c r="G7965">
        <v>1236641.75</v>
      </c>
      <c r="H7965" t="s">
        <v>157</v>
      </c>
      <c r="I7965" t="s">
        <v>10</v>
      </c>
      <c r="J7965">
        <v>549.61855555555599</v>
      </c>
      <c r="K7965" t="s">
        <v>1003</v>
      </c>
    </row>
    <row r="7966" spans="1:11" x14ac:dyDescent="0.25">
      <c r="A7966" t="s">
        <v>551</v>
      </c>
      <c r="B7966" t="s">
        <v>552</v>
      </c>
      <c r="C7966">
        <v>11726</v>
      </c>
      <c r="D7966" t="s">
        <v>553</v>
      </c>
      <c r="E7966" s="29">
        <v>44941</v>
      </c>
      <c r="F7966" s="29">
        <v>44972</v>
      </c>
      <c r="G7966">
        <v>1223505.79</v>
      </c>
      <c r="H7966" t="s">
        <v>157</v>
      </c>
      <c r="I7966" t="s">
        <v>10</v>
      </c>
      <c r="J7966">
        <v>1053.57443027778</v>
      </c>
      <c r="K7966" t="s">
        <v>1003</v>
      </c>
    </row>
    <row r="7967" spans="1:11" x14ac:dyDescent="0.25">
      <c r="A7967" t="s">
        <v>551</v>
      </c>
      <c r="B7967" t="s">
        <v>552</v>
      </c>
      <c r="C7967">
        <v>11726</v>
      </c>
      <c r="D7967" t="s">
        <v>553</v>
      </c>
      <c r="E7967" s="29">
        <v>44972</v>
      </c>
      <c r="F7967" s="29">
        <v>45000</v>
      </c>
      <c r="G7967">
        <v>1210354.5</v>
      </c>
      <c r="H7967" t="s">
        <v>157</v>
      </c>
      <c r="I7967" t="s">
        <v>10</v>
      </c>
      <c r="J7967">
        <v>941.38683333333302</v>
      </c>
      <c r="K7967" t="s">
        <v>1003</v>
      </c>
    </row>
    <row r="7968" spans="1:11" x14ac:dyDescent="0.25">
      <c r="A7968" t="s">
        <v>551</v>
      </c>
      <c r="B7968" t="s">
        <v>552</v>
      </c>
      <c r="C7968">
        <v>11726</v>
      </c>
      <c r="D7968" t="s">
        <v>553</v>
      </c>
      <c r="E7968" s="29">
        <v>45000</v>
      </c>
      <c r="F7968" s="29">
        <v>45031</v>
      </c>
      <c r="G7968">
        <v>1197187.8700000001</v>
      </c>
      <c r="H7968" t="s">
        <v>157</v>
      </c>
      <c r="I7968" t="s">
        <v>10</v>
      </c>
      <c r="J7968">
        <v>1030.9117769444399</v>
      </c>
      <c r="K7968" t="s">
        <v>1003</v>
      </c>
    </row>
    <row r="7969" spans="1:11" x14ac:dyDescent="0.25">
      <c r="A7969" t="s">
        <v>551</v>
      </c>
      <c r="B7969" t="s">
        <v>552</v>
      </c>
      <c r="C7969">
        <v>11726</v>
      </c>
      <c r="D7969" t="s">
        <v>553</v>
      </c>
      <c r="E7969" s="29">
        <v>45031</v>
      </c>
      <c r="F7969" s="29">
        <v>45061</v>
      </c>
      <c r="G7969">
        <v>1184005.8799999999</v>
      </c>
      <c r="H7969" t="s">
        <v>157</v>
      </c>
      <c r="I7969" t="s">
        <v>10</v>
      </c>
      <c r="J7969">
        <v>986.67156666666699</v>
      </c>
      <c r="K7969" t="s">
        <v>1003</v>
      </c>
    </row>
    <row r="7970" spans="1:11" x14ac:dyDescent="0.25">
      <c r="A7970" t="s">
        <v>551</v>
      </c>
      <c r="B7970" t="s">
        <v>552</v>
      </c>
      <c r="C7970">
        <v>11726</v>
      </c>
      <c r="D7970" t="s">
        <v>553</v>
      </c>
      <c r="E7970" s="29">
        <v>45061</v>
      </c>
      <c r="F7970" s="29">
        <v>45092</v>
      </c>
      <c r="G7970">
        <v>1170808.51</v>
      </c>
      <c r="H7970" t="s">
        <v>157</v>
      </c>
      <c r="I7970" t="s">
        <v>10</v>
      </c>
      <c r="J7970">
        <v>1008.19621694444</v>
      </c>
      <c r="K7970" t="s">
        <v>1003</v>
      </c>
    </row>
    <row r="7971" spans="1:11" x14ac:dyDescent="0.25">
      <c r="A7971" t="s">
        <v>551</v>
      </c>
      <c r="B7971" t="s">
        <v>552</v>
      </c>
      <c r="C7971">
        <v>11726</v>
      </c>
      <c r="D7971" t="s">
        <v>553</v>
      </c>
      <c r="E7971" s="29">
        <v>45092</v>
      </c>
      <c r="F7971" s="29">
        <v>45122</v>
      </c>
      <c r="G7971">
        <v>1157595.74</v>
      </c>
      <c r="H7971" t="s">
        <v>157</v>
      </c>
      <c r="I7971" t="s">
        <v>10</v>
      </c>
      <c r="J7971">
        <v>964.66311666666695</v>
      </c>
      <c r="K7971" t="s">
        <v>1003</v>
      </c>
    </row>
    <row r="7972" spans="1:11" x14ac:dyDescent="0.25">
      <c r="A7972" t="s">
        <v>551</v>
      </c>
      <c r="B7972" t="s">
        <v>552</v>
      </c>
      <c r="C7972">
        <v>11726</v>
      </c>
      <c r="D7972" t="s">
        <v>553</v>
      </c>
      <c r="E7972" s="29">
        <v>45122</v>
      </c>
      <c r="F7972" s="29">
        <v>45153</v>
      </c>
      <c r="G7972">
        <v>1144367.56</v>
      </c>
      <c r="H7972" t="s">
        <v>157</v>
      </c>
      <c r="I7972" t="s">
        <v>10</v>
      </c>
      <c r="J7972">
        <v>985.42762111111097</v>
      </c>
      <c r="K7972" t="s">
        <v>1003</v>
      </c>
    </row>
    <row r="7973" spans="1:11" x14ac:dyDescent="0.25">
      <c r="A7973" t="s">
        <v>551</v>
      </c>
      <c r="B7973" t="s">
        <v>552</v>
      </c>
      <c r="C7973">
        <v>11726</v>
      </c>
      <c r="D7973" t="s">
        <v>553</v>
      </c>
      <c r="E7973" s="29">
        <v>45153</v>
      </c>
      <c r="F7973" s="29">
        <v>45184</v>
      </c>
      <c r="G7973">
        <v>1131123.95</v>
      </c>
      <c r="H7973" t="s">
        <v>157</v>
      </c>
      <c r="I7973" t="s">
        <v>10</v>
      </c>
      <c r="J7973">
        <v>974.02340138888906</v>
      </c>
      <c r="K7973" t="s">
        <v>1003</v>
      </c>
    </row>
    <row r="7974" spans="1:11" x14ac:dyDescent="0.25">
      <c r="A7974" t="s">
        <v>551</v>
      </c>
      <c r="B7974" t="s">
        <v>552</v>
      </c>
      <c r="C7974">
        <v>11726</v>
      </c>
      <c r="D7974" t="s">
        <v>553</v>
      </c>
      <c r="E7974" s="29">
        <v>45184</v>
      </c>
      <c r="F7974" s="29">
        <v>45214</v>
      </c>
      <c r="G7974">
        <v>1117864.8899999999</v>
      </c>
      <c r="H7974" t="s">
        <v>157</v>
      </c>
      <c r="I7974" t="s">
        <v>10</v>
      </c>
      <c r="J7974">
        <v>931.55407500000001</v>
      </c>
      <c r="K7974" t="s">
        <v>1003</v>
      </c>
    </row>
    <row r="7975" spans="1:11" x14ac:dyDescent="0.25">
      <c r="A7975" t="s">
        <v>551</v>
      </c>
      <c r="B7975" t="s">
        <v>552</v>
      </c>
      <c r="C7975">
        <v>11726</v>
      </c>
      <c r="D7975" t="s">
        <v>553</v>
      </c>
      <c r="E7975" s="29">
        <v>45214</v>
      </c>
      <c r="F7975" s="29">
        <v>45245</v>
      </c>
      <c r="G7975">
        <v>1104590.3600000001</v>
      </c>
      <c r="H7975" t="s">
        <v>157</v>
      </c>
      <c r="I7975" t="s">
        <v>10</v>
      </c>
      <c r="J7975">
        <v>951.17503222222194</v>
      </c>
      <c r="K7975" t="s">
        <v>1003</v>
      </c>
    </row>
    <row r="7976" spans="1:11" x14ac:dyDescent="0.25">
      <c r="A7976" t="s">
        <v>551</v>
      </c>
      <c r="B7976" t="s">
        <v>552</v>
      </c>
      <c r="C7976">
        <v>11726</v>
      </c>
      <c r="D7976" t="s">
        <v>553</v>
      </c>
      <c r="E7976" s="29">
        <v>45245</v>
      </c>
      <c r="F7976" s="29">
        <v>45275</v>
      </c>
      <c r="G7976">
        <v>1091300.3400000001</v>
      </c>
      <c r="H7976" t="s">
        <v>157</v>
      </c>
      <c r="I7976" t="s">
        <v>10</v>
      </c>
      <c r="J7976">
        <v>909.41695000000004</v>
      </c>
      <c r="K7976" t="s">
        <v>1003</v>
      </c>
    </row>
    <row r="7977" spans="1:11" x14ac:dyDescent="0.25">
      <c r="A7977" t="s">
        <v>551</v>
      </c>
      <c r="B7977" t="s">
        <v>552</v>
      </c>
      <c r="C7977">
        <v>11726</v>
      </c>
      <c r="D7977" t="s">
        <v>553</v>
      </c>
      <c r="E7977" s="29">
        <v>45275</v>
      </c>
      <c r="F7977" s="29">
        <v>45306</v>
      </c>
      <c r="G7977">
        <v>1077994.81</v>
      </c>
      <c r="H7977" t="s">
        <v>157</v>
      </c>
      <c r="I7977" t="s">
        <v>10</v>
      </c>
      <c r="J7977">
        <v>928.27330861111102</v>
      </c>
      <c r="K7977" t="s">
        <v>1003</v>
      </c>
    </row>
    <row r="7978" spans="1:11" x14ac:dyDescent="0.25">
      <c r="A7978" t="s">
        <v>551</v>
      </c>
      <c r="B7978" t="s">
        <v>552</v>
      </c>
      <c r="C7978">
        <v>11726</v>
      </c>
      <c r="D7978" t="s">
        <v>553</v>
      </c>
      <c r="E7978" s="29">
        <v>45306</v>
      </c>
      <c r="F7978" s="29">
        <v>45337</v>
      </c>
      <c r="G7978">
        <v>1064673.76</v>
      </c>
      <c r="H7978" t="s">
        <v>157</v>
      </c>
      <c r="I7978" t="s">
        <v>10</v>
      </c>
      <c r="J7978">
        <v>916.80240444444496</v>
      </c>
      <c r="K7978" t="s">
        <v>1003</v>
      </c>
    </row>
    <row r="7979" spans="1:11" x14ac:dyDescent="0.25">
      <c r="A7979" t="s">
        <v>551</v>
      </c>
      <c r="B7979" t="s">
        <v>552</v>
      </c>
      <c r="C7979">
        <v>11726</v>
      </c>
      <c r="D7979" t="s">
        <v>553</v>
      </c>
      <c r="E7979" s="29">
        <v>45337</v>
      </c>
      <c r="F7979" s="29">
        <v>45366</v>
      </c>
      <c r="G7979">
        <v>1051337.17</v>
      </c>
      <c r="H7979" t="s">
        <v>157</v>
      </c>
      <c r="I7979" t="s">
        <v>10</v>
      </c>
      <c r="J7979">
        <v>846.91049805555599</v>
      </c>
      <c r="K7979" t="s">
        <v>1003</v>
      </c>
    </row>
    <row r="7980" spans="1:11" x14ac:dyDescent="0.25">
      <c r="A7980" t="s">
        <v>551</v>
      </c>
      <c r="B7980" t="s">
        <v>552</v>
      </c>
      <c r="C7980">
        <v>11726</v>
      </c>
      <c r="D7980" t="s">
        <v>553</v>
      </c>
      <c r="E7980" s="29">
        <v>45366</v>
      </c>
      <c r="F7980" s="29">
        <v>45397</v>
      </c>
      <c r="G7980">
        <v>1037985.02</v>
      </c>
      <c r="H7980" t="s">
        <v>157</v>
      </c>
      <c r="I7980" t="s">
        <v>10</v>
      </c>
      <c r="J7980">
        <v>893.82043388888906</v>
      </c>
      <c r="K7980" t="s">
        <v>1003</v>
      </c>
    </row>
    <row r="7981" spans="1:11" x14ac:dyDescent="0.25">
      <c r="A7981" t="s">
        <v>551</v>
      </c>
      <c r="B7981" t="s">
        <v>552</v>
      </c>
      <c r="C7981">
        <v>11726</v>
      </c>
      <c r="D7981" t="s">
        <v>553</v>
      </c>
      <c r="E7981" s="29">
        <v>45397</v>
      </c>
      <c r="F7981" s="29">
        <v>45427</v>
      </c>
      <c r="G7981">
        <v>1024617.29</v>
      </c>
      <c r="H7981" t="s">
        <v>157</v>
      </c>
      <c r="I7981" t="s">
        <v>10</v>
      </c>
      <c r="J7981">
        <v>853.84774166666705</v>
      </c>
      <c r="K7981" t="s">
        <v>1003</v>
      </c>
    </row>
    <row r="7982" spans="1:11" x14ac:dyDescent="0.25">
      <c r="A7982" t="s">
        <v>551</v>
      </c>
      <c r="B7982" t="s">
        <v>552</v>
      </c>
      <c r="C7982">
        <v>11726</v>
      </c>
      <c r="D7982" t="s">
        <v>553</v>
      </c>
      <c r="E7982" s="29">
        <v>45427</v>
      </c>
      <c r="F7982" s="29">
        <v>45458</v>
      </c>
      <c r="G7982">
        <v>1011233.97</v>
      </c>
      <c r="H7982" t="s">
        <v>157</v>
      </c>
      <c r="I7982" t="s">
        <v>10</v>
      </c>
      <c r="J7982">
        <v>870.78480750000006</v>
      </c>
      <c r="K7982" t="s">
        <v>1003</v>
      </c>
    </row>
    <row r="7983" spans="1:11" x14ac:dyDescent="0.25">
      <c r="A7983" t="s">
        <v>551</v>
      </c>
      <c r="B7983" t="s">
        <v>552</v>
      </c>
      <c r="C7983">
        <v>11726</v>
      </c>
      <c r="D7983" t="s">
        <v>553</v>
      </c>
      <c r="E7983" s="29">
        <v>45458</v>
      </c>
      <c r="F7983" s="29">
        <v>45488</v>
      </c>
      <c r="G7983">
        <v>997835.03</v>
      </c>
      <c r="H7983" t="s">
        <v>157</v>
      </c>
      <c r="I7983" t="s">
        <v>10</v>
      </c>
      <c r="J7983">
        <v>831.52919166666697</v>
      </c>
      <c r="K7983" t="s">
        <v>1003</v>
      </c>
    </row>
    <row r="7984" spans="1:11" x14ac:dyDescent="0.25">
      <c r="A7984" t="s">
        <v>551</v>
      </c>
      <c r="B7984" t="s">
        <v>552</v>
      </c>
      <c r="C7984">
        <v>11726</v>
      </c>
      <c r="D7984" t="s">
        <v>553</v>
      </c>
      <c r="E7984" s="29">
        <v>45488</v>
      </c>
      <c r="F7984" s="29">
        <v>45519</v>
      </c>
      <c r="G7984">
        <v>984420.46</v>
      </c>
      <c r="H7984" t="s">
        <v>157</v>
      </c>
      <c r="I7984" t="s">
        <v>10</v>
      </c>
      <c r="J7984">
        <v>847.69539611111099</v>
      </c>
      <c r="K7984" t="s">
        <v>1003</v>
      </c>
    </row>
    <row r="7985" spans="1:11" x14ac:dyDescent="0.25">
      <c r="A7985" t="s">
        <v>551</v>
      </c>
      <c r="B7985" t="s">
        <v>552</v>
      </c>
      <c r="C7985">
        <v>11726</v>
      </c>
      <c r="D7985" t="s">
        <v>553</v>
      </c>
      <c r="E7985" s="29">
        <v>45519</v>
      </c>
      <c r="F7985" s="29">
        <v>45550</v>
      </c>
      <c r="G7985">
        <v>970990.24</v>
      </c>
      <c r="H7985" t="s">
        <v>157</v>
      </c>
      <c r="I7985" t="s">
        <v>10</v>
      </c>
      <c r="J7985">
        <v>836.13048444444496</v>
      </c>
      <c r="K7985" t="s">
        <v>1003</v>
      </c>
    </row>
    <row r="7986" spans="1:11" x14ac:dyDescent="0.25">
      <c r="A7986" t="s">
        <v>551</v>
      </c>
      <c r="B7986" t="s">
        <v>552</v>
      </c>
      <c r="C7986">
        <v>11726</v>
      </c>
      <c r="D7986" t="s">
        <v>553</v>
      </c>
      <c r="E7986" s="29">
        <v>45550</v>
      </c>
      <c r="F7986" s="29">
        <v>45580</v>
      </c>
      <c r="G7986">
        <v>957544.35</v>
      </c>
      <c r="H7986" t="s">
        <v>157</v>
      </c>
      <c r="I7986" t="s">
        <v>10</v>
      </c>
      <c r="J7986">
        <v>797.95362499999999</v>
      </c>
      <c r="K7986" t="s">
        <v>1003</v>
      </c>
    </row>
    <row r="7987" spans="1:11" x14ac:dyDescent="0.25">
      <c r="A7987" t="s">
        <v>551</v>
      </c>
      <c r="B7987" t="s">
        <v>552</v>
      </c>
      <c r="C7987">
        <v>11726</v>
      </c>
      <c r="D7987" t="s">
        <v>553</v>
      </c>
      <c r="E7987" s="29">
        <v>45580</v>
      </c>
      <c r="F7987" s="29">
        <v>45611</v>
      </c>
      <c r="G7987">
        <v>944082.78</v>
      </c>
      <c r="H7987" t="s">
        <v>157</v>
      </c>
      <c r="I7987" t="s">
        <v>10</v>
      </c>
      <c r="J7987">
        <v>812.96017166666695</v>
      </c>
      <c r="K7987" t="s">
        <v>1003</v>
      </c>
    </row>
    <row r="7988" spans="1:11" x14ac:dyDescent="0.25">
      <c r="A7988" t="s">
        <v>551</v>
      </c>
      <c r="B7988" t="s">
        <v>552</v>
      </c>
      <c r="C7988">
        <v>11726</v>
      </c>
      <c r="D7988" t="s">
        <v>553</v>
      </c>
      <c r="E7988" s="29">
        <v>45611</v>
      </c>
      <c r="F7988" s="29">
        <v>45641</v>
      </c>
      <c r="G7988">
        <v>930605.5</v>
      </c>
      <c r="H7988" t="s">
        <v>157</v>
      </c>
      <c r="I7988" t="s">
        <v>10</v>
      </c>
      <c r="J7988">
        <v>775.50458333333302</v>
      </c>
      <c r="K7988" t="s">
        <v>1003</v>
      </c>
    </row>
    <row r="7989" spans="1:11" x14ac:dyDescent="0.25">
      <c r="A7989" t="s">
        <v>551</v>
      </c>
      <c r="B7989" t="s">
        <v>552</v>
      </c>
      <c r="C7989">
        <v>11726</v>
      </c>
      <c r="D7989" t="s">
        <v>553</v>
      </c>
      <c r="E7989" s="29">
        <v>45641</v>
      </c>
      <c r="F7989" s="29">
        <v>45672</v>
      </c>
      <c r="G7989">
        <v>917112.5</v>
      </c>
      <c r="H7989" t="s">
        <v>157</v>
      </c>
      <c r="I7989" t="s">
        <v>10</v>
      </c>
      <c r="J7989">
        <v>789.73576388888898</v>
      </c>
      <c r="K7989" t="s">
        <v>1003</v>
      </c>
    </row>
    <row r="7990" spans="1:11" x14ac:dyDescent="0.25">
      <c r="A7990" t="s">
        <v>551</v>
      </c>
      <c r="B7990" t="s">
        <v>552</v>
      </c>
      <c r="C7990">
        <v>11726</v>
      </c>
      <c r="D7990" t="s">
        <v>553</v>
      </c>
      <c r="E7990" s="29">
        <v>45672</v>
      </c>
      <c r="F7990" s="29">
        <v>45703</v>
      </c>
      <c r="G7990">
        <v>903603.76</v>
      </c>
      <c r="H7990" t="s">
        <v>157</v>
      </c>
      <c r="I7990" t="s">
        <v>10</v>
      </c>
      <c r="J7990">
        <v>778.10323777777796</v>
      </c>
      <c r="K7990" t="s">
        <v>1003</v>
      </c>
    </row>
    <row r="7991" spans="1:11" x14ac:dyDescent="0.25">
      <c r="A7991" t="s">
        <v>551</v>
      </c>
      <c r="B7991" t="s">
        <v>552</v>
      </c>
      <c r="C7991">
        <v>11726</v>
      </c>
      <c r="D7991" t="s">
        <v>553</v>
      </c>
      <c r="E7991" s="29">
        <v>45703</v>
      </c>
      <c r="F7991" s="29">
        <v>45731</v>
      </c>
      <c r="G7991">
        <v>890079.26</v>
      </c>
      <c r="H7991" t="s">
        <v>157</v>
      </c>
      <c r="I7991" t="s">
        <v>10</v>
      </c>
      <c r="J7991">
        <v>692.28386888888895</v>
      </c>
      <c r="K7991" t="s">
        <v>1003</v>
      </c>
    </row>
    <row r="7992" spans="1:11" x14ac:dyDescent="0.25">
      <c r="A7992" t="s">
        <v>551</v>
      </c>
      <c r="B7992" t="s">
        <v>552</v>
      </c>
      <c r="C7992">
        <v>11726</v>
      </c>
      <c r="D7992" t="s">
        <v>553</v>
      </c>
      <c r="E7992" s="29">
        <v>45731</v>
      </c>
      <c r="F7992" s="29">
        <v>45762</v>
      </c>
      <c r="G7992">
        <v>876538.98</v>
      </c>
      <c r="H7992" t="s">
        <v>157</v>
      </c>
      <c r="I7992" t="s">
        <v>10</v>
      </c>
      <c r="J7992">
        <v>754.79745500000001</v>
      </c>
      <c r="K7992" t="s">
        <v>1003</v>
      </c>
    </row>
    <row r="7993" spans="1:11" x14ac:dyDescent="0.25">
      <c r="A7993" t="s">
        <v>551</v>
      </c>
      <c r="B7993" t="s">
        <v>552</v>
      </c>
      <c r="C7993">
        <v>11726</v>
      </c>
      <c r="D7993" t="s">
        <v>553</v>
      </c>
      <c r="E7993" s="29">
        <v>45762</v>
      </c>
      <c r="F7993" s="29">
        <v>45792</v>
      </c>
      <c r="G7993">
        <v>862982.9</v>
      </c>
      <c r="H7993" t="s">
        <v>157</v>
      </c>
      <c r="I7993" t="s">
        <v>10</v>
      </c>
      <c r="J7993">
        <v>719.15241666666702</v>
      </c>
      <c r="K7993" t="s">
        <v>1003</v>
      </c>
    </row>
    <row r="7994" spans="1:11" x14ac:dyDescent="0.25">
      <c r="A7994" t="s">
        <v>551</v>
      </c>
      <c r="B7994" t="s">
        <v>552</v>
      </c>
      <c r="C7994">
        <v>11726</v>
      </c>
      <c r="D7994" t="s">
        <v>553</v>
      </c>
      <c r="E7994" s="29">
        <v>45792</v>
      </c>
      <c r="F7994" s="29">
        <v>45823</v>
      </c>
      <c r="G7994">
        <v>849411</v>
      </c>
      <c r="H7994" t="s">
        <v>157</v>
      </c>
      <c r="I7994" t="s">
        <v>10</v>
      </c>
      <c r="J7994">
        <v>731.43724999999995</v>
      </c>
      <c r="K7994" t="s">
        <v>1003</v>
      </c>
    </row>
    <row r="7995" spans="1:11" x14ac:dyDescent="0.25">
      <c r="A7995" t="s">
        <v>551</v>
      </c>
      <c r="B7995" t="s">
        <v>552</v>
      </c>
      <c r="C7995">
        <v>11726</v>
      </c>
      <c r="D7995" t="s">
        <v>553</v>
      </c>
      <c r="E7995" s="29">
        <v>45823</v>
      </c>
      <c r="F7995" s="29">
        <v>45853</v>
      </c>
      <c r="G7995">
        <v>835823.27</v>
      </c>
      <c r="H7995" t="s">
        <v>157</v>
      </c>
      <c r="I7995" t="s">
        <v>10</v>
      </c>
      <c r="J7995">
        <v>696.51939166666705</v>
      </c>
      <c r="K7995" t="s">
        <v>1003</v>
      </c>
    </row>
    <row r="7996" spans="1:11" x14ac:dyDescent="0.25">
      <c r="A7996" t="s">
        <v>551</v>
      </c>
      <c r="B7996" t="s">
        <v>552</v>
      </c>
      <c r="C7996">
        <v>11726</v>
      </c>
      <c r="D7996" t="s">
        <v>553</v>
      </c>
      <c r="E7996" s="29">
        <v>45853</v>
      </c>
      <c r="F7996" s="29">
        <v>45884</v>
      </c>
      <c r="G7996">
        <v>822219.69</v>
      </c>
      <c r="H7996" t="s">
        <v>157</v>
      </c>
      <c r="I7996" t="s">
        <v>10</v>
      </c>
      <c r="J7996">
        <v>708.02251083333294</v>
      </c>
      <c r="K7996" t="s">
        <v>1003</v>
      </c>
    </row>
    <row r="7997" spans="1:11" x14ac:dyDescent="0.25">
      <c r="A7997" t="s">
        <v>551</v>
      </c>
      <c r="B7997" t="s">
        <v>552</v>
      </c>
      <c r="C7997">
        <v>11726</v>
      </c>
      <c r="D7997" t="s">
        <v>553</v>
      </c>
      <c r="E7997" s="29">
        <v>45884</v>
      </c>
      <c r="F7997" s="29">
        <v>45915</v>
      </c>
      <c r="G7997">
        <v>808600.24</v>
      </c>
      <c r="H7997" t="s">
        <v>157</v>
      </c>
      <c r="I7997" t="s">
        <v>10</v>
      </c>
      <c r="J7997">
        <v>696.29465111111097</v>
      </c>
      <c r="K7997" t="s">
        <v>1003</v>
      </c>
    </row>
    <row r="7998" spans="1:11" x14ac:dyDescent="0.25">
      <c r="A7998" t="s">
        <v>551</v>
      </c>
      <c r="B7998" t="s">
        <v>552</v>
      </c>
      <c r="C7998">
        <v>11726</v>
      </c>
      <c r="D7998" t="s">
        <v>553</v>
      </c>
      <c r="E7998" s="29">
        <v>45915</v>
      </c>
      <c r="F7998" s="29">
        <v>45945</v>
      </c>
      <c r="G7998">
        <v>794964.9</v>
      </c>
      <c r="H7998" t="s">
        <v>157</v>
      </c>
      <c r="I7998" t="s">
        <v>10</v>
      </c>
      <c r="J7998">
        <v>662.47074999999995</v>
      </c>
      <c r="K7998" t="s">
        <v>1003</v>
      </c>
    </row>
    <row r="7999" spans="1:11" x14ac:dyDescent="0.25">
      <c r="A7999" t="s">
        <v>551</v>
      </c>
      <c r="B7999" t="s">
        <v>552</v>
      </c>
      <c r="C7999">
        <v>11726</v>
      </c>
      <c r="D7999" t="s">
        <v>553</v>
      </c>
      <c r="E7999" s="29">
        <v>45945</v>
      </c>
      <c r="F7999" s="29">
        <v>45976</v>
      </c>
      <c r="G7999">
        <v>781313.65</v>
      </c>
      <c r="H7999" t="s">
        <v>157</v>
      </c>
      <c r="I7999" t="s">
        <v>10</v>
      </c>
      <c r="J7999">
        <v>672.79786527777799</v>
      </c>
      <c r="K7999" t="s">
        <v>1003</v>
      </c>
    </row>
    <row r="8000" spans="1:11" x14ac:dyDescent="0.25">
      <c r="A8000" t="s">
        <v>551</v>
      </c>
      <c r="B8000" t="s">
        <v>552</v>
      </c>
      <c r="C8000">
        <v>11726</v>
      </c>
      <c r="D8000" t="s">
        <v>553</v>
      </c>
      <c r="E8000" s="29">
        <v>45976</v>
      </c>
      <c r="F8000" s="29">
        <v>46006</v>
      </c>
      <c r="G8000">
        <v>767646.47</v>
      </c>
      <c r="H8000" t="s">
        <v>157</v>
      </c>
      <c r="I8000" t="s">
        <v>10</v>
      </c>
      <c r="J8000">
        <v>639.70539166666697</v>
      </c>
      <c r="K8000" t="s">
        <v>1003</v>
      </c>
    </row>
    <row r="8001" spans="1:11" x14ac:dyDescent="0.25">
      <c r="A8001" t="s">
        <v>551</v>
      </c>
      <c r="B8001" t="s">
        <v>552</v>
      </c>
      <c r="C8001">
        <v>11726</v>
      </c>
      <c r="D8001" t="s">
        <v>553</v>
      </c>
      <c r="E8001" s="29">
        <v>46006</v>
      </c>
      <c r="F8001" s="29">
        <v>46037</v>
      </c>
      <c r="G8001">
        <v>753963.35</v>
      </c>
      <c r="H8001" t="s">
        <v>157</v>
      </c>
      <c r="I8001" t="s">
        <v>10</v>
      </c>
      <c r="J8001">
        <v>649.246218055555</v>
      </c>
      <c r="K8001" t="s">
        <v>1003</v>
      </c>
    </row>
    <row r="8002" spans="1:11" x14ac:dyDescent="0.25">
      <c r="A8002" t="s">
        <v>551</v>
      </c>
      <c r="B8002" t="s">
        <v>552</v>
      </c>
      <c r="C8002">
        <v>11726</v>
      </c>
      <c r="D8002" t="s">
        <v>553</v>
      </c>
      <c r="E8002" s="29">
        <v>46037</v>
      </c>
      <c r="F8002" s="29">
        <v>46068</v>
      </c>
      <c r="G8002">
        <v>740264.26</v>
      </c>
      <c r="H8002" t="s">
        <v>157</v>
      </c>
      <c r="I8002" t="s">
        <v>10</v>
      </c>
      <c r="J8002">
        <v>637.44977944444395</v>
      </c>
      <c r="K8002" t="s">
        <v>1003</v>
      </c>
    </row>
    <row r="8003" spans="1:11" x14ac:dyDescent="0.25">
      <c r="A8003" t="s">
        <v>551</v>
      </c>
      <c r="B8003" t="s">
        <v>552</v>
      </c>
      <c r="C8003">
        <v>11726</v>
      </c>
      <c r="D8003" t="s">
        <v>553</v>
      </c>
      <c r="E8003" s="29">
        <v>46068</v>
      </c>
      <c r="F8003" s="29">
        <v>46096</v>
      </c>
      <c r="G8003">
        <v>726549.19</v>
      </c>
      <c r="H8003" t="s">
        <v>157</v>
      </c>
      <c r="I8003" t="s">
        <v>10</v>
      </c>
      <c r="J8003">
        <v>565.09381444444398</v>
      </c>
      <c r="K8003" t="s">
        <v>1003</v>
      </c>
    </row>
    <row r="8004" spans="1:11" x14ac:dyDescent="0.25">
      <c r="A8004" t="s">
        <v>551</v>
      </c>
      <c r="B8004" t="s">
        <v>552</v>
      </c>
      <c r="C8004">
        <v>11726</v>
      </c>
      <c r="D8004" t="s">
        <v>553</v>
      </c>
      <c r="E8004" s="29">
        <v>46096</v>
      </c>
      <c r="F8004" s="29">
        <v>46127</v>
      </c>
      <c r="G8004">
        <v>712818.12</v>
      </c>
      <c r="H8004" t="s">
        <v>157</v>
      </c>
      <c r="I8004" t="s">
        <v>10</v>
      </c>
      <c r="J8004">
        <v>613.815603333333</v>
      </c>
      <c r="K8004" t="s">
        <v>1003</v>
      </c>
    </row>
    <row r="8005" spans="1:11" x14ac:dyDescent="0.25">
      <c r="A8005" t="s">
        <v>551</v>
      </c>
      <c r="B8005" t="s">
        <v>552</v>
      </c>
      <c r="C8005">
        <v>11726</v>
      </c>
      <c r="D8005" t="s">
        <v>553</v>
      </c>
      <c r="E8005" s="29">
        <v>46127</v>
      </c>
      <c r="F8005" s="29">
        <v>46157</v>
      </c>
      <c r="G8005">
        <v>699071.03</v>
      </c>
      <c r="H8005" t="s">
        <v>157</v>
      </c>
      <c r="I8005" t="s">
        <v>10</v>
      </c>
      <c r="J8005">
        <v>582.55919166666695</v>
      </c>
      <c r="K8005" t="s">
        <v>1003</v>
      </c>
    </row>
    <row r="8006" spans="1:11" x14ac:dyDescent="0.25">
      <c r="A8006" t="s">
        <v>551</v>
      </c>
      <c r="B8006" t="s">
        <v>552</v>
      </c>
      <c r="C8006">
        <v>11726</v>
      </c>
      <c r="D8006" t="s">
        <v>553</v>
      </c>
      <c r="E8006" s="29">
        <v>46157</v>
      </c>
      <c r="F8006" s="29">
        <v>46188</v>
      </c>
      <c r="G8006">
        <v>685307.9</v>
      </c>
      <c r="H8006" t="s">
        <v>157</v>
      </c>
      <c r="I8006" t="s">
        <v>10</v>
      </c>
      <c r="J8006">
        <v>590.12624722222199</v>
      </c>
      <c r="K8006" t="s">
        <v>1003</v>
      </c>
    </row>
    <row r="8007" spans="1:11" x14ac:dyDescent="0.25">
      <c r="A8007" t="s">
        <v>551</v>
      </c>
      <c r="B8007" t="s">
        <v>552</v>
      </c>
      <c r="C8007">
        <v>11726</v>
      </c>
      <c r="D8007" t="s">
        <v>553</v>
      </c>
      <c r="E8007" s="29">
        <v>46188</v>
      </c>
      <c r="F8007" s="29">
        <v>46218</v>
      </c>
      <c r="G8007">
        <v>671528.72</v>
      </c>
      <c r="H8007" t="s">
        <v>157</v>
      </c>
      <c r="I8007" t="s">
        <v>10</v>
      </c>
      <c r="J8007">
        <v>559.60726666666699</v>
      </c>
      <c r="K8007" t="s">
        <v>1003</v>
      </c>
    </row>
    <row r="8008" spans="1:11" x14ac:dyDescent="0.25">
      <c r="A8008" t="s">
        <v>551</v>
      </c>
      <c r="B8008" t="s">
        <v>552</v>
      </c>
      <c r="C8008">
        <v>11726</v>
      </c>
      <c r="D8008" t="s">
        <v>553</v>
      </c>
      <c r="E8008" s="29">
        <v>46218</v>
      </c>
      <c r="F8008" s="29">
        <v>46249</v>
      </c>
      <c r="G8008">
        <v>657733.46</v>
      </c>
      <c r="H8008" t="s">
        <v>157</v>
      </c>
      <c r="I8008" t="s">
        <v>10</v>
      </c>
      <c r="J8008">
        <v>566.38159055555502</v>
      </c>
      <c r="K8008" t="s">
        <v>1003</v>
      </c>
    </row>
    <row r="8009" spans="1:11" x14ac:dyDescent="0.25">
      <c r="A8009" t="s">
        <v>551</v>
      </c>
      <c r="B8009" t="s">
        <v>552</v>
      </c>
      <c r="C8009">
        <v>11726</v>
      </c>
      <c r="D8009" t="s">
        <v>553</v>
      </c>
      <c r="E8009" s="29">
        <v>46249</v>
      </c>
      <c r="F8009" s="29">
        <v>46280</v>
      </c>
      <c r="G8009">
        <v>643922.11</v>
      </c>
      <c r="H8009" t="s">
        <v>157</v>
      </c>
      <c r="I8009" t="s">
        <v>10</v>
      </c>
      <c r="J8009">
        <v>554.48848361111095</v>
      </c>
      <c r="K8009" t="s">
        <v>1003</v>
      </c>
    </row>
    <row r="8010" spans="1:11" x14ac:dyDescent="0.25">
      <c r="A8010" t="s">
        <v>551</v>
      </c>
      <c r="B8010" t="s">
        <v>552</v>
      </c>
      <c r="C8010">
        <v>11726</v>
      </c>
      <c r="D8010" t="s">
        <v>553</v>
      </c>
      <c r="E8010" s="29">
        <v>46280</v>
      </c>
      <c r="F8010" s="29">
        <v>46310</v>
      </c>
      <c r="G8010">
        <v>630094.64</v>
      </c>
      <c r="H8010" t="s">
        <v>157</v>
      </c>
      <c r="I8010" t="s">
        <v>10</v>
      </c>
      <c r="J8010">
        <v>525.07886666666695</v>
      </c>
      <c r="K8010" t="s">
        <v>1003</v>
      </c>
    </row>
    <row r="8011" spans="1:11" x14ac:dyDescent="0.25">
      <c r="A8011" t="s">
        <v>551</v>
      </c>
      <c r="B8011" t="s">
        <v>552</v>
      </c>
      <c r="C8011">
        <v>11726</v>
      </c>
      <c r="D8011" t="s">
        <v>553</v>
      </c>
      <c r="E8011" s="29">
        <v>46310</v>
      </c>
      <c r="F8011" s="29">
        <v>46341</v>
      </c>
      <c r="G8011">
        <v>616251.04</v>
      </c>
      <c r="H8011" t="s">
        <v>157</v>
      </c>
      <c r="I8011" t="s">
        <v>10</v>
      </c>
      <c r="J8011">
        <v>530.66061777777804</v>
      </c>
      <c r="K8011" t="s">
        <v>1003</v>
      </c>
    </row>
    <row r="8012" spans="1:11" x14ac:dyDescent="0.25">
      <c r="A8012" t="s">
        <v>551</v>
      </c>
      <c r="B8012" t="s">
        <v>552</v>
      </c>
      <c r="C8012">
        <v>11726</v>
      </c>
      <c r="D8012" t="s">
        <v>553</v>
      </c>
      <c r="E8012" s="29">
        <v>46341</v>
      </c>
      <c r="F8012" s="29">
        <v>46371</v>
      </c>
      <c r="G8012">
        <v>602391.29</v>
      </c>
      <c r="H8012" t="s">
        <v>157</v>
      </c>
      <c r="I8012" t="s">
        <v>10</v>
      </c>
      <c r="J8012">
        <v>501.99274166666697</v>
      </c>
      <c r="K8012" t="s">
        <v>1003</v>
      </c>
    </row>
    <row r="8013" spans="1:11" x14ac:dyDescent="0.25">
      <c r="A8013" t="s">
        <v>551</v>
      </c>
      <c r="B8013" t="s">
        <v>552</v>
      </c>
      <c r="C8013">
        <v>11726</v>
      </c>
      <c r="D8013" t="s">
        <v>553</v>
      </c>
      <c r="E8013" s="29">
        <v>46371</v>
      </c>
      <c r="F8013" s="29">
        <v>46402</v>
      </c>
      <c r="G8013">
        <v>588515.37</v>
      </c>
      <c r="H8013" t="s">
        <v>157</v>
      </c>
      <c r="I8013" t="s">
        <v>10</v>
      </c>
      <c r="J8013">
        <v>506.77712416666702</v>
      </c>
      <c r="K8013" t="s">
        <v>1003</v>
      </c>
    </row>
    <row r="8014" spans="1:11" x14ac:dyDescent="0.25">
      <c r="A8014" t="s">
        <v>551</v>
      </c>
      <c r="B8014" t="s">
        <v>552</v>
      </c>
      <c r="C8014">
        <v>11726</v>
      </c>
      <c r="D8014" t="s">
        <v>553</v>
      </c>
      <c r="E8014" s="29">
        <v>46402</v>
      </c>
      <c r="F8014" s="29">
        <v>46433</v>
      </c>
      <c r="G8014">
        <v>574623.26</v>
      </c>
      <c r="H8014" t="s">
        <v>157</v>
      </c>
      <c r="I8014" t="s">
        <v>10</v>
      </c>
      <c r="J8014">
        <v>494.81447388888898</v>
      </c>
      <c r="K8014" t="s">
        <v>1003</v>
      </c>
    </row>
    <row r="8015" spans="1:11" x14ac:dyDescent="0.25">
      <c r="A8015" t="s">
        <v>551</v>
      </c>
      <c r="B8015" t="s">
        <v>552</v>
      </c>
      <c r="C8015">
        <v>11726</v>
      </c>
      <c r="D8015" t="s">
        <v>553</v>
      </c>
      <c r="E8015" s="29">
        <v>46433</v>
      </c>
      <c r="F8015" s="29">
        <v>46461</v>
      </c>
      <c r="G8015">
        <v>560714.93999999994</v>
      </c>
      <c r="H8015" t="s">
        <v>157</v>
      </c>
      <c r="I8015" t="s">
        <v>10</v>
      </c>
      <c r="J8015">
        <v>436.11162000000002</v>
      </c>
      <c r="K8015" t="s">
        <v>1003</v>
      </c>
    </row>
    <row r="8016" spans="1:11" x14ac:dyDescent="0.25">
      <c r="A8016" t="s">
        <v>551</v>
      </c>
      <c r="B8016" t="s">
        <v>552</v>
      </c>
      <c r="C8016">
        <v>11726</v>
      </c>
      <c r="D8016" t="s">
        <v>553</v>
      </c>
      <c r="E8016" s="29">
        <v>46461</v>
      </c>
      <c r="F8016" s="29">
        <v>46492</v>
      </c>
      <c r="G8016">
        <v>546790.40000000002</v>
      </c>
      <c r="H8016" t="s">
        <v>157</v>
      </c>
      <c r="I8016" t="s">
        <v>10</v>
      </c>
      <c r="J8016">
        <v>470.84728888888901</v>
      </c>
      <c r="K8016" t="s">
        <v>1003</v>
      </c>
    </row>
    <row r="8017" spans="1:11" x14ac:dyDescent="0.25">
      <c r="A8017" t="s">
        <v>551</v>
      </c>
      <c r="B8017" t="s">
        <v>552</v>
      </c>
      <c r="C8017">
        <v>11726</v>
      </c>
      <c r="D8017" t="s">
        <v>553</v>
      </c>
      <c r="E8017" s="29">
        <v>46492</v>
      </c>
      <c r="F8017" s="29">
        <v>46522</v>
      </c>
      <c r="G8017">
        <v>532849.61</v>
      </c>
      <c r="H8017" t="s">
        <v>157</v>
      </c>
      <c r="I8017" t="s">
        <v>10</v>
      </c>
      <c r="J8017">
        <v>444.04134166666699</v>
      </c>
      <c r="K8017" t="s">
        <v>1003</v>
      </c>
    </row>
    <row r="8018" spans="1:11" x14ac:dyDescent="0.25">
      <c r="A8018" t="s">
        <v>551</v>
      </c>
      <c r="B8018" t="s">
        <v>552</v>
      </c>
      <c r="C8018">
        <v>11726</v>
      </c>
      <c r="D8018" t="s">
        <v>553</v>
      </c>
      <c r="E8018" s="29">
        <v>46522</v>
      </c>
      <c r="F8018" s="29">
        <v>46553</v>
      </c>
      <c r="G8018">
        <v>518892.56</v>
      </c>
      <c r="H8018" t="s">
        <v>157</v>
      </c>
      <c r="I8018" t="s">
        <v>10</v>
      </c>
      <c r="J8018">
        <v>446.824148888889</v>
      </c>
      <c r="K8018" t="s">
        <v>1003</v>
      </c>
    </row>
    <row r="8019" spans="1:11" x14ac:dyDescent="0.25">
      <c r="A8019" t="s">
        <v>551</v>
      </c>
      <c r="B8019" t="s">
        <v>552</v>
      </c>
      <c r="C8019">
        <v>11726</v>
      </c>
      <c r="D8019" t="s">
        <v>553</v>
      </c>
      <c r="E8019" s="29">
        <v>46553</v>
      </c>
      <c r="F8019" s="29">
        <v>46583</v>
      </c>
      <c r="G8019">
        <v>504919.23</v>
      </c>
      <c r="H8019" t="s">
        <v>157</v>
      </c>
      <c r="I8019" t="s">
        <v>10</v>
      </c>
      <c r="J8019">
        <v>420.76602500000001</v>
      </c>
      <c r="K8019" t="s">
        <v>1003</v>
      </c>
    </row>
    <row r="8020" spans="1:11" x14ac:dyDescent="0.25">
      <c r="A8020" t="s">
        <v>551</v>
      </c>
      <c r="B8020" t="s">
        <v>552</v>
      </c>
      <c r="C8020">
        <v>11726</v>
      </c>
      <c r="D8020" t="s">
        <v>553</v>
      </c>
      <c r="E8020" s="29">
        <v>46583</v>
      </c>
      <c r="F8020" s="29">
        <v>46614</v>
      </c>
      <c r="G8020">
        <v>490929.59</v>
      </c>
      <c r="H8020" t="s">
        <v>157</v>
      </c>
      <c r="I8020" t="s">
        <v>10</v>
      </c>
      <c r="J8020">
        <v>422.74492472222198</v>
      </c>
      <c r="K8020" t="s">
        <v>1003</v>
      </c>
    </row>
    <row r="8021" spans="1:11" x14ac:dyDescent="0.25">
      <c r="A8021" t="s">
        <v>551</v>
      </c>
      <c r="B8021" t="s">
        <v>552</v>
      </c>
      <c r="C8021">
        <v>11726</v>
      </c>
      <c r="D8021" t="s">
        <v>553</v>
      </c>
      <c r="E8021" s="29">
        <v>46614</v>
      </c>
      <c r="F8021" s="29">
        <v>46645</v>
      </c>
      <c r="G8021">
        <v>476923.63</v>
      </c>
      <c r="H8021" t="s">
        <v>157</v>
      </c>
      <c r="I8021" t="s">
        <v>10</v>
      </c>
      <c r="J8021">
        <v>410.68423694444402</v>
      </c>
      <c r="K8021" t="s">
        <v>1003</v>
      </c>
    </row>
    <row r="8022" spans="1:11" x14ac:dyDescent="0.25">
      <c r="A8022" t="s">
        <v>551</v>
      </c>
      <c r="B8022" t="s">
        <v>552</v>
      </c>
      <c r="C8022">
        <v>11726</v>
      </c>
      <c r="D8022" t="s">
        <v>553</v>
      </c>
      <c r="E8022" s="29">
        <v>46645</v>
      </c>
      <c r="F8022" s="29">
        <v>46675</v>
      </c>
      <c r="G8022">
        <v>462901.33</v>
      </c>
      <c r="H8022" t="s">
        <v>157</v>
      </c>
      <c r="I8022" t="s">
        <v>10</v>
      </c>
      <c r="J8022">
        <v>385.75110833333298</v>
      </c>
      <c r="K8022" t="s">
        <v>1003</v>
      </c>
    </row>
    <row r="8023" spans="1:11" x14ac:dyDescent="0.25">
      <c r="A8023" t="s">
        <v>551</v>
      </c>
      <c r="B8023" t="s">
        <v>552</v>
      </c>
      <c r="C8023">
        <v>11726</v>
      </c>
      <c r="D8023" t="s">
        <v>553</v>
      </c>
      <c r="E8023" s="29">
        <v>46675</v>
      </c>
      <c r="F8023" s="29">
        <v>46706</v>
      </c>
      <c r="G8023">
        <v>448862.67</v>
      </c>
      <c r="H8023" t="s">
        <v>157</v>
      </c>
      <c r="I8023" t="s">
        <v>10</v>
      </c>
      <c r="J8023">
        <v>386.52063249999998</v>
      </c>
      <c r="K8023" t="s">
        <v>1003</v>
      </c>
    </row>
    <row r="8024" spans="1:11" x14ac:dyDescent="0.25">
      <c r="A8024" t="s">
        <v>551</v>
      </c>
      <c r="B8024" t="s">
        <v>552</v>
      </c>
      <c r="C8024">
        <v>11726</v>
      </c>
      <c r="D8024" t="s">
        <v>553</v>
      </c>
      <c r="E8024" s="29">
        <v>46706</v>
      </c>
      <c r="F8024" s="29">
        <v>46736</v>
      </c>
      <c r="G8024">
        <v>434807.63</v>
      </c>
      <c r="H8024" t="s">
        <v>157</v>
      </c>
      <c r="I8024" t="s">
        <v>10</v>
      </c>
      <c r="J8024">
        <v>362.33969166666702</v>
      </c>
      <c r="K8024" t="s">
        <v>1003</v>
      </c>
    </row>
    <row r="8025" spans="1:11" x14ac:dyDescent="0.25">
      <c r="A8025" t="s">
        <v>551</v>
      </c>
      <c r="B8025" t="s">
        <v>552</v>
      </c>
      <c r="C8025">
        <v>11726</v>
      </c>
      <c r="D8025" t="s">
        <v>553</v>
      </c>
      <c r="E8025" s="29">
        <v>46736</v>
      </c>
      <c r="F8025" s="29">
        <v>46767</v>
      </c>
      <c r="G8025">
        <v>420736.2</v>
      </c>
      <c r="H8025" t="s">
        <v>157</v>
      </c>
      <c r="I8025" t="s">
        <v>10</v>
      </c>
      <c r="J8025">
        <v>362.300616666667</v>
      </c>
      <c r="K8025" t="s">
        <v>1003</v>
      </c>
    </row>
    <row r="8026" spans="1:11" x14ac:dyDescent="0.25">
      <c r="A8026" t="s">
        <v>551</v>
      </c>
      <c r="B8026" t="s">
        <v>552</v>
      </c>
      <c r="C8026">
        <v>11726</v>
      </c>
      <c r="D8026" t="s">
        <v>553</v>
      </c>
      <c r="E8026" s="29">
        <v>46767</v>
      </c>
      <c r="F8026" s="29">
        <v>46798</v>
      </c>
      <c r="G8026">
        <v>406648.35</v>
      </c>
      <c r="H8026" t="s">
        <v>157</v>
      </c>
      <c r="I8026" t="s">
        <v>10</v>
      </c>
      <c r="J8026">
        <v>350.16941250000002</v>
      </c>
      <c r="K8026" t="s">
        <v>1003</v>
      </c>
    </row>
    <row r="8027" spans="1:11" x14ac:dyDescent="0.25">
      <c r="A8027" t="s">
        <v>551</v>
      </c>
      <c r="B8027" t="s">
        <v>552</v>
      </c>
      <c r="C8027">
        <v>11726</v>
      </c>
      <c r="D8027" t="s">
        <v>553</v>
      </c>
      <c r="E8027" s="29">
        <v>46798</v>
      </c>
      <c r="F8027" s="29">
        <v>46827</v>
      </c>
      <c r="G8027">
        <v>392544.06</v>
      </c>
      <c r="H8027" t="s">
        <v>157</v>
      </c>
      <c r="I8027" t="s">
        <v>10</v>
      </c>
      <c r="J8027">
        <v>316.21604833333299</v>
      </c>
      <c r="K8027" t="s">
        <v>1003</v>
      </c>
    </row>
    <row r="8028" spans="1:11" x14ac:dyDescent="0.25">
      <c r="A8028" t="s">
        <v>551</v>
      </c>
      <c r="B8028" t="s">
        <v>552</v>
      </c>
      <c r="C8028">
        <v>11726</v>
      </c>
      <c r="D8028" t="s">
        <v>553</v>
      </c>
      <c r="E8028" s="29">
        <v>46827</v>
      </c>
      <c r="F8028" s="29">
        <v>46858</v>
      </c>
      <c r="G8028">
        <v>378423.32</v>
      </c>
      <c r="H8028" t="s">
        <v>157</v>
      </c>
      <c r="I8028" t="s">
        <v>10</v>
      </c>
      <c r="J8028">
        <v>325.86452555555599</v>
      </c>
      <c r="K8028" t="s">
        <v>1003</v>
      </c>
    </row>
    <row r="8029" spans="1:11" x14ac:dyDescent="0.25">
      <c r="A8029" t="s">
        <v>551</v>
      </c>
      <c r="B8029" t="s">
        <v>552</v>
      </c>
      <c r="C8029">
        <v>11726</v>
      </c>
      <c r="D8029" t="s">
        <v>553</v>
      </c>
      <c r="E8029" s="29">
        <v>46858</v>
      </c>
      <c r="F8029" s="29">
        <v>46888</v>
      </c>
      <c r="G8029">
        <v>364286.1</v>
      </c>
      <c r="H8029" t="s">
        <v>157</v>
      </c>
      <c r="I8029" t="s">
        <v>10</v>
      </c>
      <c r="J8029">
        <v>303.57175000000001</v>
      </c>
      <c r="K8029" t="s">
        <v>1003</v>
      </c>
    </row>
    <row r="8030" spans="1:11" x14ac:dyDescent="0.25">
      <c r="A8030" t="s">
        <v>551</v>
      </c>
      <c r="B8030" t="s">
        <v>552</v>
      </c>
      <c r="C8030">
        <v>11726</v>
      </c>
      <c r="D8030" t="s">
        <v>553</v>
      </c>
      <c r="E8030" s="29">
        <v>46888</v>
      </c>
      <c r="F8030" s="29">
        <v>46919</v>
      </c>
      <c r="G8030">
        <v>350132.39</v>
      </c>
      <c r="H8030" t="s">
        <v>157</v>
      </c>
      <c r="I8030" t="s">
        <v>10</v>
      </c>
      <c r="J8030">
        <v>301.502891388889</v>
      </c>
      <c r="K8030" t="s">
        <v>1003</v>
      </c>
    </row>
    <row r="8031" spans="1:11" x14ac:dyDescent="0.25">
      <c r="A8031" t="s">
        <v>551</v>
      </c>
      <c r="B8031" t="s">
        <v>552</v>
      </c>
      <c r="C8031">
        <v>11726</v>
      </c>
      <c r="D8031" t="s">
        <v>553</v>
      </c>
      <c r="E8031" s="29">
        <v>46919</v>
      </c>
      <c r="F8031" s="29">
        <v>46949</v>
      </c>
      <c r="G8031">
        <v>335962.17</v>
      </c>
      <c r="H8031" t="s">
        <v>157</v>
      </c>
      <c r="I8031" t="s">
        <v>10</v>
      </c>
      <c r="J8031">
        <v>279.96847500000001</v>
      </c>
      <c r="K8031" t="s">
        <v>1003</v>
      </c>
    </row>
    <row r="8032" spans="1:11" x14ac:dyDescent="0.25">
      <c r="A8032" t="s">
        <v>551</v>
      </c>
      <c r="B8032" t="s">
        <v>552</v>
      </c>
      <c r="C8032">
        <v>11726</v>
      </c>
      <c r="D8032" t="s">
        <v>553</v>
      </c>
      <c r="E8032" s="29">
        <v>46949</v>
      </c>
      <c r="F8032" s="29">
        <v>46980</v>
      </c>
      <c r="G8032">
        <v>321775.42</v>
      </c>
      <c r="H8032" t="s">
        <v>157</v>
      </c>
      <c r="I8032" t="s">
        <v>10</v>
      </c>
      <c r="J8032">
        <v>277.08438944444401</v>
      </c>
      <c r="K8032" t="s">
        <v>1003</v>
      </c>
    </row>
    <row r="8033" spans="1:11" x14ac:dyDescent="0.25">
      <c r="A8033" t="s">
        <v>551</v>
      </c>
      <c r="B8033" t="s">
        <v>552</v>
      </c>
      <c r="C8033">
        <v>11726</v>
      </c>
      <c r="D8033" t="s">
        <v>553</v>
      </c>
      <c r="E8033" s="29">
        <v>46980</v>
      </c>
      <c r="F8033" s="29">
        <v>47011</v>
      </c>
      <c r="G8033">
        <v>307572.11</v>
      </c>
      <c r="H8033" t="s">
        <v>157</v>
      </c>
      <c r="I8033" t="s">
        <v>10</v>
      </c>
      <c r="J8033">
        <v>264.85376138888898</v>
      </c>
      <c r="K8033" t="s">
        <v>1003</v>
      </c>
    </row>
    <row r="8034" spans="1:11" x14ac:dyDescent="0.25">
      <c r="A8034" t="s">
        <v>551</v>
      </c>
      <c r="B8034" t="s">
        <v>552</v>
      </c>
      <c r="C8034">
        <v>11726</v>
      </c>
      <c r="D8034" t="s">
        <v>553</v>
      </c>
      <c r="E8034" s="29">
        <v>47011</v>
      </c>
      <c r="F8034" s="29">
        <v>47041</v>
      </c>
      <c r="G8034">
        <v>293352.23</v>
      </c>
      <c r="H8034" t="s">
        <v>157</v>
      </c>
      <c r="I8034" t="s">
        <v>10</v>
      </c>
      <c r="J8034">
        <v>244.46019166666699</v>
      </c>
      <c r="K8034" t="s">
        <v>1003</v>
      </c>
    </row>
    <row r="8035" spans="1:11" x14ac:dyDescent="0.25">
      <c r="A8035" t="s">
        <v>551</v>
      </c>
      <c r="B8035" t="s">
        <v>552</v>
      </c>
      <c r="C8035">
        <v>11726</v>
      </c>
      <c r="D8035" t="s">
        <v>553</v>
      </c>
      <c r="E8035" s="29">
        <v>47041</v>
      </c>
      <c r="F8035" s="29">
        <v>47072</v>
      </c>
      <c r="G8035">
        <v>279115.76</v>
      </c>
      <c r="H8035" t="s">
        <v>157</v>
      </c>
      <c r="I8035" t="s">
        <v>10</v>
      </c>
      <c r="J8035">
        <v>240.34968222222199</v>
      </c>
      <c r="K8035" t="s">
        <v>1003</v>
      </c>
    </row>
    <row r="8036" spans="1:11" x14ac:dyDescent="0.25">
      <c r="A8036" t="s">
        <v>551</v>
      </c>
      <c r="B8036" t="s">
        <v>552</v>
      </c>
      <c r="C8036">
        <v>11726</v>
      </c>
      <c r="D8036" t="s">
        <v>553</v>
      </c>
      <c r="E8036" s="29">
        <v>47072</v>
      </c>
      <c r="F8036" s="29">
        <v>47102</v>
      </c>
      <c r="G8036">
        <v>264862.69</v>
      </c>
      <c r="H8036" t="s">
        <v>157</v>
      </c>
      <c r="I8036" t="s">
        <v>10</v>
      </c>
      <c r="J8036">
        <v>220.71890833333299</v>
      </c>
      <c r="K8036" t="s">
        <v>1003</v>
      </c>
    </row>
    <row r="8037" spans="1:11" x14ac:dyDescent="0.25">
      <c r="A8037" t="s">
        <v>551</v>
      </c>
      <c r="B8037" t="s">
        <v>552</v>
      </c>
      <c r="C8037">
        <v>11726</v>
      </c>
      <c r="D8037" t="s">
        <v>553</v>
      </c>
      <c r="E8037" s="29">
        <v>47102</v>
      </c>
      <c r="F8037" s="29">
        <v>47133</v>
      </c>
      <c r="G8037">
        <v>250592.99</v>
      </c>
      <c r="H8037" t="s">
        <v>157</v>
      </c>
      <c r="I8037" t="s">
        <v>10</v>
      </c>
      <c r="J8037">
        <v>215.788408055556</v>
      </c>
      <c r="K8037" t="s">
        <v>1003</v>
      </c>
    </row>
    <row r="8038" spans="1:11" x14ac:dyDescent="0.25">
      <c r="A8038" t="s">
        <v>551</v>
      </c>
      <c r="B8038" t="s">
        <v>552</v>
      </c>
      <c r="C8038">
        <v>11726</v>
      </c>
      <c r="D8038" t="s">
        <v>553</v>
      </c>
      <c r="E8038" s="29">
        <v>47133</v>
      </c>
      <c r="F8038" s="29">
        <v>47164</v>
      </c>
      <c r="G8038">
        <v>236306.64</v>
      </c>
      <c r="H8038" t="s">
        <v>157</v>
      </c>
      <c r="I8038" t="s">
        <v>10</v>
      </c>
      <c r="J8038">
        <v>203.486273333333</v>
      </c>
      <c r="K8038" t="s">
        <v>1003</v>
      </c>
    </row>
    <row r="8039" spans="1:11" x14ac:dyDescent="0.25">
      <c r="A8039" t="s">
        <v>551</v>
      </c>
      <c r="B8039" t="s">
        <v>552</v>
      </c>
      <c r="C8039">
        <v>11726</v>
      </c>
      <c r="D8039" t="s">
        <v>553</v>
      </c>
      <c r="E8039" s="29">
        <v>47164</v>
      </c>
      <c r="F8039" s="29">
        <v>47192</v>
      </c>
      <c r="G8039">
        <v>222003.62</v>
      </c>
      <c r="H8039" t="s">
        <v>157</v>
      </c>
      <c r="I8039" t="s">
        <v>10</v>
      </c>
      <c r="J8039">
        <v>172.669482222222</v>
      </c>
      <c r="K8039" t="s">
        <v>1003</v>
      </c>
    </row>
    <row r="8040" spans="1:11" x14ac:dyDescent="0.25">
      <c r="A8040" t="s">
        <v>551</v>
      </c>
      <c r="B8040" t="s">
        <v>552</v>
      </c>
      <c r="C8040">
        <v>11726</v>
      </c>
      <c r="D8040" t="s">
        <v>553</v>
      </c>
      <c r="E8040" s="29">
        <v>47192</v>
      </c>
      <c r="F8040" s="29">
        <v>47223</v>
      </c>
      <c r="G8040">
        <v>207683.91</v>
      </c>
      <c r="H8040" t="s">
        <v>157</v>
      </c>
      <c r="I8040" t="s">
        <v>10</v>
      </c>
      <c r="J8040">
        <v>178.8389225</v>
      </c>
      <c r="K8040" t="s">
        <v>1003</v>
      </c>
    </row>
    <row r="8041" spans="1:11" x14ac:dyDescent="0.25">
      <c r="A8041" t="s">
        <v>551</v>
      </c>
      <c r="B8041" t="s">
        <v>552</v>
      </c>
      <c r="C8041">
        <v>11726</v>
      </c>
      <c r="D8041" t="s">
        <v>553</v>
      </c>
      <c r="E8041" s="29">
        <v>47223</v>
      </c>
      <c r="F8041" s="29">
        <v>47253</v>
      </c>
      <c r="G8041">
        <v>193347.5</v>
      </c>
      <c r="H8041" t="s">
        <v>157</v>
      </c>
      <c r="I8041" t="s">
        <v>10</v>
      </c>
      <c r="J8041">
        <v>161.12291666666701</v>
      </c>
      <c r="K8041" t="s">
        <v>1003</v>
      </c>
    </row>
    <row r="8042" spans="1:11" x14ac:dyDescent="0.25">
      <c r="A8042" t="s">
        <v>551</v>
      </c>
      <c r="B8042" t="s">
        <v>552</v>
      </c>
      <c r="C8042">
        <v>11726</v>
      </c>
      <c r="D8042" t="s">
        <v>553</v>
      </c>
      <c r="E8042" s="29">
        <v>47253</v>
      </c>
      <c r="F8042" s="29">
        <v>47284</v>
      </c>
      <c r="G8042">
        <v>178994.36</v>
      </c>
      <c r="H8042" t="s">
        <v>157</v>
      </c>
      <c r="I8042" t="s">
        <v>10</v>
      </c>
      <c r="J8042">
        <v>154.134032222222</v>
      </c>
      <c r="K8042" t="s">
        <v>1003</v>
      </c>
    </row>
    <row r="8043" spans="1:11" x14ac:dyDescent="0.25">
      <c r="A8043" t="s">
        <v>551</v>
      </c>
      <c r="B8043" t="s">
        <v>552</v>
      </c>
      <c r="C8043">
        <v>11726</v>
      </c>
      <c r="D8043" t="s">
        <v>553</v>
      </c>
      <c r="E8043" s="29">
        <v>47284</v>
      </c>
      <c r="F8043" s="29">
        <v>47314</v>
      </c>
      <c r="G8043">
        <v>164624.48000000001</v>
      </c>
      <c r="H8043" t="s">
        <v>157</v>
      </c>
      <c r="I8043" t="s">
        <v>10</v>
      </c>
      <c r="J8043">
        <v>137.18706666666699</v>
      </c>
      <c r="K8043" t="s">
        <v>1003</v>
      </c>
    </row>
    <row r="8044" spans="1:11" x14ac:dyDescent="0.25">
      <c r="A8044" t="s">
        <v>551</v>
      </c>
      <c r="B8044" t="s">
        <v>552</v>
      </c>
      <c r="C8044">
        <v>11726</v>
      </c>
      <c r="D8044" t="s">
        <v>553</v>
      </c>
      <c r="E8044" s="29">
        <v>47314</v>
      </c>
      <c r="F8044" s="29">
        <v>47345</v>
      </c>
      <c r="G8044">
        <v>150237.82999999999</v>
      </c>
      <c r="H8044" t="s">
        <v>157</v>
      </c>
      <c r="I8044" t="s">
        <v>10</v>
      </c>
      <c r="J8044">
        <v>129.37146472222199</v>
      </c>
      <c r="K8044" t="s">
        <v>1003</v>
      </c>
    </row>
    <row r="8045" spans="1:11" x14ac:dyDescent="0.25">
      <c r="A8045" t="s">
        <v>551</v>
      </c>
      <c r="B8045" t="s">
        <v>552</v>
      </c>
      <c r="C8045">
        <v>11726</v>
      </c>
      <c r="D8045" t="s">
        <v>553</v>
      </c>
      <c r="E8045" s="29">
        <v>47345</v>
      </c>
      <c r="F8045" s="29">
        <v>47376</v>
      </c>
      <c r="G8045">
        <v>135834.4</v>
      </c>
      <c r="H8045" t="s">
        <v>157</v>
      </c>
      <c r="I8045" t="s">
        <v>10</v>
      </c>
      <c r="J8045">
        <v>116.968511111111</v>
      </c>
      <c r="K8045" t="s">
        <v>1003</v>
      </c>
    </row>
    <row r="8046" spans="1:11" x14ac:dyDescent="0.25">
      <c r="A8046" t="s">
        <v>551</v>
      </c>
      <c r="B8046" t="s">
        <v>552</v>
      </c>
      <c r="C8046">
        <v>11726</v>
      </c>
      <c r="D8046" t="s">
        <v>553</v>
      </c>
      <c r="E8046" s="29">
        <v>47376</v>
      </c>
      <c r="F8046" s="29">
        <v>47406</v>
      </c>
      <c r="G8046">
        <v>121414.16</v>
      </c>
      <c r="H8046" t="s">
        <v>157</v>
      </c>
      <c r="I8046" t="s">
        <v>10</v>
      </c>
      <c r="J8046">
        <v>101.17846666666701</v>
      </c>
      <c r="K8046" t="s">
        <v>1003</v>
      </c>
    </row>
    <row r="8047" spans="1:11" x14ac:dyDescent="0.25">
      <c r="A8047" t="s">
        <v>551</v>
      </c>
      <c r="B8047" t="s">
        <v>552</v>
      </c>
      <c r="C8047">
        <v>11726</v>
      </c>
      <c r="D8047" t="s">
        <v>553</v>
      </c>
      <c r="E8047" s="29">
        <v>47406</v>
      </c>
      <c r="F8047" s="29">
        <v>47437</v>
      </c>
      <c r="G8047">
        <v>106977.1</v>
      </c>
      <c r="H8047" t="s">
        <v>157</v>
      </c>
      <c r="I8047" t="s">
        <v>10</v>
      </c>
      <c r="J8047">
        <v>92.119169444444395</v>
      </c>
      <c r="K8047" t="s">
        <v>1003</v>
      </c>
    </row>
    <row r="8048" spans="1:11" x14ac:dyDescent="0.25">
      <c r="A8048" t="s">
        <v>551</v>
      </c>
      <c r="B8048" t="s">
        <v>552</v>
      </c>
      <c r="C8048">
        <v>11726</v>
      </c>
      <c r="D8048" t="s">
        <v>553</v>
      </c>
      <c r="E8048" s="29">
        <v>47437</v>
      </c>
      <c r="F8048" s="29">
        <v>47467</v>
      </c>
      <c r="G8048">
        <v>92523.199999999997</v>
      </c>
      <c r="H8048" t="s">
        <v>157</v>
      </c>
      <c r="I8048" t="s">
        <v>10</v>
      </c>
      <c r="J8048">
        <v>77.102666666666707</v>
      </c>
      <c r="K8048" t="s">
        <v>1003</v>
      </c>
    </row>
    <row r="8049" spans="1:11" x14ac:dyDescent="0.25">
      <c r="A8049" t="s">
        <v>551</v>
      </c>
      <c r="B8049" t="s">
        <v>552</v>
      </c>
      <c r="C8049">
        <v>11726</v>
      </c>
      <c r="D8049" t="s">
        <v>553</v>
      </c>
      <c r="E8049" s="29">
        <v>47467</v>
      </c>
      <c r="F8049" s="29">
        <v>47498</v>
      </c>
      <c r="G8049">
        <v>78052.429999999993</v>
      </c>
      <c r="H8049" t="s">
        <v>157</v>
      </c>
      <c r="I8049" t="s">
        <v>10</v>
      </c>
      <c r="J8049">
        <v>67.211814722222201</v>
      </c>
      <c r="K8049" t="s">
        <v>1003</v>
      </c>
    </row>
    <row r="8050" spans="1:11" x14ac:dyDescent="0.25">
      <c r="A8050" t="s">
        <v>551</v>
      </c>
      <c r="B8050" t="s">
        <v>552</v>
      </c>
      <c r="C8050">
        <v>11726</v>
      </c>
      <c r="D8050" t="s">
        <v>553</v>
      </c>
      <c r="E8050" s="29">
        <v>47498</v>
      </c>
      <c r="F8050" s="29">
        <v>47529</v>
      </c>
      <c r="G8050">
        <v>63564.78</v>
      </c>
      <c r="H8050" t="s">
        <v>157</v>
      </c>
      <c r="I8050" t="s">
        <v>10</v>
      </c>
      <c r="J8050">
        <v>54.7363383333333</v>
      </c>
      <c r="K8050" t="s">
        <v>1003</v>
      </c>
    </row>
    <row r="8051" spans="1:11" x14ac:dyDescent="0.25">
      <c r="A8051" t="s">
        <v>551</v>
      </c>
      <c r="B8051" t="s">
        <v>552</v>
      </c>
      <c r="C8051">
        <v>11726</v>
      </c>
      <c r="D8051" t="s">
        <v>553</v>
      </c>
      <c r="E8051" s="29">
        <v>47529</v>
      </c>
      <c r="F8051" s="29">
        <v>47557</v>
      </c>
      <c r="G8051">
        <v>49060.23</v>
      </c>
      <c r="H8051" t="s">
        <v>157</v>
      </c>
      <c r="I8051" t="s">
        <v>10</v>
      </c>
      <c r="J8051">
        <v>38.157956666666699</v>
      </c>
      <c r="K8051" t="s">
        <v>1003</v>
      </c>
    </row>
    <row r="8052" spans="1:11" x14ac:dyDescent="0.25">
      <c r="A8052" t="s">
        <v>551</v>
      </c>
      <c r="B8052" t="s">
        <v>552</v>
      </c>
      <c r="C8052">
        <v>11726</v>
      </c>
      <c r="D8052" t="s">
        <v>553</v>
      </c>
      <c r="E8052" s="29">
        <v>47557</v>
      </c>
      <c r="F8052" s="29">
        <v>47588</v>
      </c>
      <c r="G8052">
        <v>34538.76</v>
      </c>
      <c r="H8052" t="s">
        <v>157</v>
      </c>
      <c r="I8052" t="s">
        <v>10</v>
      </c>
      <c r="J8052">
        <v>29.741710000000001</v>
      </c>
      <c r="K8052" t="s">
        <v>1003</v>
      </c>
    </row>
    <row r="8053" spans="1:11" x14ac:dyDescent="0.25">
      <c r="A8053" t="s">
        <v>551</v>
      </c>
      <c r="B8053" t="s">
        <v>552</v>
      </c>
      <c r="C8053">
        <v>11726</v>
      </c>
      <c r="D8053" t="s">
        <v>553</v>
      </c>
      <c r="E8053" s="29">
        <v>47588</v>
      </c>
      <c r="F8053" s="29">
        <v>47618</v>
      </c>
      <c r="G8053">
        <v>20000.349999999999</v>
      </c>
      <c r="H8053" t="s">
        <v>157</v>
      </c>
      <c r="I8053" t="s">
        <v>10</v>
      </c>
      <c r="J8053">
        <v>16.666958333333302</v>
      </c>
      <c r="K8053" t="s">
        <v>1003</v>
      </c>
    </row>
    <row r="8054" spans="1:11" x14ac:dyDescent="0.25">
      <c r="A8054" t="s">
        <v>1014</v>
      </c>
      <c r="B8054" t="s">
        <v>1015</v>
      </c>
      <c r="C8054">
        <v>11728</v>
      </c>
      <c r="D8054" t="s">
        <v>451</v>
      </c>
      <c r="E8054" s="29">
        <v>44927</v>
      </c>
      <c r="F8054" s="29">
        <v>44958</v>
      </c>
      <c r="G8054">
        <v>661774.47</v>
      </c>
      <c r="H8054" t="s">
        <v>346</v>
      </c>
      <c r="I8054" t="s">
        <v>10</v>
      </c>
      <c r="J8054">
        <v>569.86134916666697</v>
      </c>
      <c r="K8054" t="s">
        <v>1003</v>
      </c>
    </row>
    <row r="8055" spans="1:11" x14ac:dyDescent="0.25">
      <c r="A8055" t="s">
        <v>1014</v>
      </c>
      <c r="B8055" t="s">
        <v>1015</v>
      </c>
      <c r="C8055">
        <v>11728</v>
      </c>
      <c r="D8055" t="s">
        <v>451</v>
      </c>
      <c r="E8055" s="29">
        <v>44958</v>
      </c>
      <c r="F8055" s="29">
        <v>44986</v>
      </c>
      <c r="G8055">
        <v>636821.78</v>
      </c>
      <c r="H8055" t="s">
        <v>346</v>
      </c>
      <c r="I8055" t="s">
        <v>10</v>
      </c>
      <c r="J8055">
        <v>495.30582888888898</v>
      </c>
      <c r="K8055" t="s">
        <v>1003</v>
      </c>
    </row>
    <row r="8056" spans="1:11" x14ac:dyDescent="0.25">
      <c r="A8056" t="s">
        <v>1014</v>
      </c>
      <c r="B8056" t="s">
        <v>1015</v>
      </c>
      <c r="C8056">
        <v>11728</v>
      </c>
      <c r="D8056" t="s">
        <v>451</v>
      </c>
      <c r="E8056" s="29">
        <v>44986</v>
      </c>
      <c r="F8056" s="29">
        <v>45017</v>
      </c>
      <c r="G8056">
        <v>611829.57999999996</v>
      </c>
      <c r="H8056" t="s">
        <v>346</v>
      </c>
      <c r="I8056" t="s">
        <v>10</v>
      </c>
      <c r="J8056">
        <v>526.85324944444403</v>
      </c>
      <c r="K8056" t="s">
        <v>1003</v>
      </c>
    </row>
    <row r="8057" spans="1:11" x14ac:dyDescent="0.25">
      <c r="A8057" t="s">
        <v>1014</v>
      </c>
      <c r="B8057" t="s">
        <v>1015</v>
      </c>
      <c r="C8057">
        <v>11728</v>
      </c>
      <c r="D8057" t="s">
        <v>451</v>
      </c>
      <c r="E8057" s="29">
        <v>45017</v>
      </c>
      <c r="F8057" s="29">
        <v>45047</v>
      </c>
      <c r="G8057">
        <v>586797.81000000006</v>
      </c>
      <c r="H8057" t="s">
        <v>346</v>
      </c>
      <c r="I8057" t="s">
        <v>10</v>
      </c>
      <c r="J8057">
        <v>488.998175</v>
      </c>
      <c r="K8057" t="s">
        <v>1003</v>
      </c>
    </row>
    <row r="8058" spans="1:11" x14ac:dyDescent="0.25">
      <c r="A8058" t="s">
        <v>1014</v>
      </c>
      <c r="B8058" t="s">
        <v>1015</v>
      </c>
      <c r="C8058">
        <v>11728</v>
      </c>
      <c r="D8058" t="s">
        <v>451</v>
      </c>
      <c r="E8058" s="29">
        <v>45047</v>
      </c>
      <c r="F8058" s="29">
        <v>45078</v>
      </c>
      <c r="G8058">
        <v>561726.4</v>
      </c>
      <c r="H8058" t="s">
        <v>346</v>
      </c>
      <c r="I8058" t="s">
        <v>10</v>
      </c>
      <c r="J8058">
        <v>483.70884444444499</v>
      </c>
      <c r="K8058" t="s">
        <v>1003</v>
      </c>
    </row>
    <row r="8059" spans="1:11" x14ac:dyDescent="0.25">
      <c r="A8059" t="s">
        <v>1014</v>
      </c>
      <c r="B8059" t="s">
        <v>1015</v>
      </c>
      <c r="C8059">
        <v>11728</v>
      </c>
      <c r="D8059" t="s">
        <v>451</v>
      </c>
      <c r="E8059" s="29">
        <v>45078</v>
      </c>
      <c r="F8059" s="29">
        <v>45108</v>
      </c>
      <c r="G8059">
        <v>536615.30000000005</v>
      </c>
      <c r="H8059" t="s">
        <v>346</v>
      </c>
      <c r="I8059" t="s">
        <v>10</v>
      </c>
      <c r="J8059">
        <v>447.17941666666701</v>
      </c>
      <c r="K8059" t="s">
        <v>1003</v>
      </c>
    </row>
    <row r="8060" spans="1:11" x14ac:dyDescent="0.25">
      <c r="A8060" t="s">
        <v>1014</v>
      </c>
      <c r="B8060" t="s">
        <v>1015</v>
      </c>
      <c r="C8060">
        <v>11728</v>
      </c>
      <c r="D8060" t="s">
        <v>451</v>
      </c>
      <c r="E8060" s="29">
        <v>45108</v>
      </c>
      <c r="F8060" s="29">
        <v>45139</v>
      </c>
      <c r="G8060">
        <v>511464.44</v>
      </c>
      <c r="H8060" t="s">
        <v>346</v>
      </c>
      <c r="I8060" t="s">
        <v>10</v>
      </c>
      <c r="J8060">
        <v>440.427712222222</v>
      </c>
      <c r="K8060" t="s">
        <v>1003</v>
      </c>
    </row>
    <row r="8061" spans="1:11" x14ac:dyDescent="0.25">
      <c r="A8061" t="s">
        <v>1014</v>
      </c>
      <c r="B8061" t="s">
        <v>1015</v>
      </c>
      <c r="C8061">
        <v>11728</v>
      </c>
      <c r="D8061" t="s">
        <v>451</v>
      </c>
      <c r="E8061" s="29">
        <v>45139</v>
      </c>
      <c r="F8061" s="29">
        <v>45170</v>
      </c>
      <c r="G8061">
        <v>486273.75</v>
      </c>
      <c r="H8061" t="s">
        <v>346</v>
      </c>
      <c r="I8061" t="s">
        <v>10</v>
      </c>
      <c r="J8061">
        <v>418.735729166667</v>
      </c>
      <c r="K8061" t="s">
        <v>1003</v>
      </c>
    </row>
    <row r="8062" spans="1:11" x14ac:dyDescent="0.25">
      <c r="A8062" t="s">
        <v>1014</v>
      </c>
      <c r="B8062" t="s">
        <v>1015</v>
      </c>
      <c r="C8062">
        <v>11728</v>
      </c>
      <c r="D8062" t="s">
        <v>451</v>
      </c>
      <c r="E8062" s="29">
        <v>45170</v>
      </c>
      <c r="F8062" s="29">
        <v>45200</v>
      </c>
      <c r="G8062">
        <v>461043.18</v>
      </c>
      <c r="H8062" t="s">
        <v>346</v>
      </c>
      <c r="I8062" t="s">
        <v>10</v>
      </c>
      <c r="J8062">
        <v>384.20265000000001</v>
      </c>
      <c r="K8062" t="s">
        <v>1003</v>
      </c>
    </row>
    <row r="8063" spans="1:11" x14ac:dyDescent="0.25">
      <c r="A8063" t="s">
        <v>1014</v>
      </c>
      <c r="B8063" t="s">
        <v>1015</v>
      </c>
      <c r="C8063">
        <v>11728</v>
      </c>
      <c r="D8063" t="s">
        <v>451</v>
      </c>
      <c r="E8063" s="29">
        <v>45200</v>
      </c>
      <c r="F8063" s="29">
        <v>45231</v>
      </c>
      <c r="G8063">
        <v>435772.66</v>
      </c>
      <c r="H8063" t="s">
        <v>346</v>
      </c>
      <c r="I8063" t="s">
        <v>10</v>
      </c>
      <c r="J8063">
        <v>375.24867944444401</v>
      </c>
      <c r="K8063" t="s">
        <v>1003</v>
      </c>
    </row>
    <row r="8064" spans="1:11" x14ac:dyDescent="0.25">
      <c r="A8064" t="s">
        <v>1014</v>
      </c>
      <c r="B8064" t="s">
        <v>1015</v>
      </c>
      <c r="C8064">
        <v>11728</v>
      </c>
      <c r="D8064" t="s">
        <v>451</v>
      </c>
      <c r="E8064" s="29">
        <v>45231</v>
      </c>
      <c r="F8064" s="29">
        <v>45261</v>
      </c>
      <c r="G8064">
        <v>410462.13</v>
      </c>
      <c r="H8064" t="s">
        <v>346</v>
      </c>
      <c r="I8064" t="s">
        <v>10</v>
      </c>
      <c r="J8064">
        <v>342.05177500000002</v>
      </c>
      <c r="K8064" t="s">
        <v>1003</v>
      </c>
    </row>
    <row r="8065" spans="1:11" x14ac:dyDescent="0.25">
      <c r="A8065" t="s">
        <v>1014</v>
      </c>
      <c r="B8065" t="s">
        <v>1015</v>
      </c>
      <c r="C8065">
        <v>11728</v>
      </c>
      <c r="D8065" t="s">
        <v>451</v>
      </c>
      <c r="E8065" s="29">
        <v>45261</v>
      </c>
      <c r="F8065" s="29">
        <v>45292</v>
      </c>
      <c r="G8065">
        <v>385111.52</v>
      </c>
      <c r="H8065" t="s">
        <v>346</v>
      </c>
      <c r="I8065" t="s">
        <v>10</v>
      </c>
      <c r="J8065">
        <v>331.62380888888902</v>
      </c>
      <c r="K8065" t="s">
        <v>1003</v>
      </c>
    </row>
    <row r="8066" spans="1:11" x14ac:dyDescent="0.25">
      <c r="A8066" t="s">
        <v>1014</v>
      </c>
      <c r="B8066" t="s">
        <v>1015</v>
      </c>
      <c r="C8066">
        <v>11728</v>
      </c>
      <c r="D8066" t="s">
        <v>451</v>
      </c>
      <c r="E8066" s="29">
        <v>45292</v>
      </c>
      <c r="F8066" s="29">
        <v>45323</v>
      </c>
      <c r="G8066">
        <v>359720.78</v>
      </c>
      <c r="H8066" t="s">
        <v>346</v>
      </c>
      <c r="I8066" t="s">
        <v>10</v>
      </c>
      <c r="J8066">
        <v>309.75956055555599</v>
      </c>
      <c r="K8066" t="s">
        <v>1003</v>
      </c>
    </row>
    <row r="8067" spans="1:11" x14ac:dyDescent="0.25">
      <c r="A8067" t="s">
        <v>1014</v>
      </c>
      <c r="B8067" t="s">
        <v>1015</v>
      </c>
      <c r="C8067">
        <v>11728</v>
      </c>
      <c r="D8067" t="s">
        <v>451</v>
      </c>
      <c r="E8067" s="29">
        <v>45323</v>
      </c>
      <c r="F8067" s="29">
        <v>45352</v>
      </c>
      <c r="G8067">
        <v>334289.83</v>
      </c>
      <c r="H8067" t="s">
        <v>346</v>
      </c>
      <c r="I8067" t="s">
        <v>10</v>
      </c>
      <c r="J8067">
        <v>269.28902972222198</v>
      </c>
      <c r="K8067" t="s">
        <v>1003</v>
      </c>
    </row>
    <row r="8068" spans="1:11" x14ac:dyDescent="0.25">
      <c r="A8068" t="s">
        <v>1014</v>
      </c>
      <c r="B8068" t="s">
        <v>1015</v>
      </c>
      <c r="C8068">
        <v>11728</v>
      </c>
      <c r="D8068" t="s">
        <v>451</v>
      </c>
      <c r="E8068" s="29">
        <v>45352</v>
      </c>
      <c r="F8068" s="29">
        <v>45383</v>
      </c>
      <c r="G8068">
        <v>308818.62</v>
      </c>
      <c r="H8068" t="s">
        <v>346</v>
      </c>
      <c r="I8068" t="s">
        <v>10</v>
      </c>
      <c r="J8068">
        <v>265.927145</v>
      </c>
      <c r="K8068" t="s">
        <v>1003</v>
      </c>
    </row>
    <row r="8069" spans="1:11" x14ac:dyDescent="0.25">
      <c r="A8069" t="s">
        <v>1014</v>
      </c>
      <c r="B8069" t="s">
        <v>1015</v>
      </c>
      <c r="C8069">
        <v>11728</v>
      </c>
      <c r="D8069" t="s">
        <v>451</v>
      </c>
      <c r="E8069" s="29">
        <v>45383</v>
      </c>
      <c r="F8069" s="29">
        <v>45413</v>
      </c>
      <c r="G8069">
        <v>283307.08</v>
      </c>
      <c r="H8069" t="s">
        <v>346</v>
      </c>
      <c r="I8069" t="s">
        <v>10</v>
      </c>
      <c r="J8069">
        <v>236.089233333333</v>
      </c>
      <c r="K8069" t="s">
        <v>1003</v>
      </c>
    </row>
    <row r="8070" spans="1:11" x14ac:dyDescent="0.25">
      <c r="A8070" t="s">
        <v>1014</v>
      </c>
      <c r="B8070" t="s">
        <v>1015</v>
      </c>
      <c r="C8070">
        <v>11728</v>
      </c>
      <c r="D8070" t="s">
        <v>451</v>
      </c>
      <c r="E8070" s="29">
        <v>45413</v>
      </c>
      <c r="F8070" s="29">
        <v>45444</v>
      </c>
      <c r="G8070">
        <v>257755.15</v>
      </c>
      <c r="H8070" t="s">
        <v>346</v>
      </c>
      <c r="I8070" t="s">
        <v>10</v>
      </c>
      <c r="J8070">
        <v>221.95582361111099</v>
      </c>
      <c r="K8070" t="s">
        <v>1003</v>
      </c>
    </row>
    <row r="8071" spans="1:11" x14ac:dyDescent="0.25">
      <c r="A8071" t="s">
        <v>1014</v>
      </c>
      <c r="B8071" t="s">
        <v>1015</v>
      </c>
      <c r="C8071">
        <v>11728</v>
      </c>
      <c r="D8071" t="s">
        <v>451</v>
      </c>
      <c r="E8071" s="29">
        <v>45444</v>
      </c>
      <c r="F8071" s="29">
        <v>45474</v>
      </c>
      <c r="G8071">
        <v>232162.76</v>
      </c>
      <c r="H8071" t="s">
        <v>346</v>
      </c>
      <c r="I8071" t="s">
        <v>10</v>
      </c>
      <c r="J8071">
        <v>193.468966666667</v>
      </c>
      <c r="K8071" t="s">
        <v>1003</v>
      </c>
    </row>
    <row r="8072" spans="1:11" x14ac:dyDescent="0.25">
      <c r="A8072" t="s">
        <v>1014</v>
      </c>
      <c r="B8072" t="s">
        <v>1015</v>
      </c>
      <c r="C8072">
        <v>11728</v>
      </c>
      <c r="D8072" t="s">
        <v>451</v>
      </c>
      <c r="E8072" s="29">
        <v>45474</v>
      </c>
      <c r="F8072" s="29">
        <v>45505</v>
      </c>
      <c r="G8072">
        <v>206529.85</v>
      </c>
      <c r="H8072" t="s">
        <v>346</v>
      </c>
      <c r="I8072" t="s">
        <v>10</v>
      </c>
      <c r="J8072">
        <v>177.845148611111</v>
      </c>
      <c r="K8072" t="s">
        <v>1003</v>
      </c>
    </row>
    <row r="8073" spans="1:11" x14ac:dyDescent="0.25">
      <c r="A8073" t="s">
        <v>1014</v>
      </c>
      <c r="B8073" t="s">
        <v>1015</v>
      </c>
      <c r="C8073">
        <v>11728</v>
      </c>
      <c r="D8073" t="s">
        <v>451</v>
      </c>
      <c r="E8073" s="29">
        <v>45505</v>
      </c>
      <c r="F8073" s="29">
        <v>45536</v>
      </c>
      <c r="G8073">
        <v>180856.35</v>
      </c>
      <c r="H8073" t="s">
        <v>346</v>
      </c>
      <c r="I8073" t="s">
        <v>10</v>
      </c>
      <c r="J8073">
        <v>155.7374125</v>
      </c>
      <c r="K8073" t="s">
        <v>1003</v>
      </c>
    </row>
    <row r="8074" spans="1:11" x14ac:dyDescent="0.25">
      <c r="A8074" t="s">
        <v>1014</v>
      </c>
      <c r="B8074" t="s">
        <v>1015</v>
      </c>
      <c r="C8074">
        <v>11728</v>
      </c>
      <c r="D8074" t="s">
        <v>451</v>
      </c>
      <c r="E8074" s="29">
        <v>45536</v>
      </c>
      <c r="F8074" s="29">
        <v>45566</v>
      </c>
      <c r="G8074">
        <v>155142.20000000001</v>
      </c>
      <c r="H8074" t="s">
        <v>346</v>
      </c>
      <c r="I8074" t="s">
        <v>10</v>
      </c>
      <c r="J8074">
        <v>129.28516666666701</v>
      </c>
      <c r="K8074" t="s">
        <v>1003</v>
      </c>
    </row>
    <row r="8075" spans="1:11" x14ac:dyDescent="0.25">
      <c r="A8075" t="s">
        <v>1014</v>
      </c>
      <c r="B8075" t="s">
        <v>1015</v>
      </c>
      <c r="C8075">
        <v>11728</v>
      </c>
      <c r="D8075" t="s">
        <v>451</v>
      </c>
      <c r="E8075" s="29">
        <v>45566</v>
      </c>
      <c r="F8075" s="29">
        <v>45597</v>
      </c>
      <c r="G8075">
        <v>129387.34</v>
      </c>
      <c r="H8075" t="s">
        <v>346</v>
      </c>
      <c r="I8075" t="s">
        <v>10</v>
      </c>
      <c r="J8075">
        <v>111.41687611111099</v>
      </c>
      <c r="K8075" t="s">
        <v>1003</v>
      </c>
    </row>
    <row r="8076" spans="1:11" x14ac:dyDescent="0.25">
      <c r="A8076" t="s">
        <v>1014</v>
      </c>
      <c r="B8076" t="s">
        <v>1015</v>
      </c>
      <c r="C8076">
        <v>11728</v>
      </c>
      <c r="D8076" t="s">
        <v>451</v>
      </c>
      <c r="E8076" s="29">
        <v>45597</v>
      </c>
      <c r="F8076" s="29">
        <v>45627</v>
      </c>
      <c r="G8076">
        <v>103591.7</v>
      </c>
      <c r="H8076" t="s">
        <v>346</v>
      </c>
      <c r="I8076" t="s">
        <v>10</v>
      </c>
      <c r="J8076">
        <v>86.326416666666702</v>
      </c>
      <c r="K8076" t="s">
        <v>1003</v>
      </c>
    </row>
    <row r="8077" spans="1:11" x14ac:dyDescent="0.25">
      <c r="A8077" t="s">
        <v>1014</v>
      </c>
      <c r="B8077" t="s">
        <v>1015</v>
      </c>
      <c r="C8077">
        <v>11728</v>
      </c>
      <c r="D8077" t="s">
        <v>451</v>
      </c>
      <c r="E8077" s="29">
        <v>45627</v>
      </c>
      <c r="F8077" s="29">
        <v>45658</v>
      </c>
      <c r="G8077">
        <v>77755.22</v>
      </c>
      <c r="H8077" t="s">
        <v>346</v>
      </c>
      <c r="I8077" t="s">
        <v>10</v>
      </c>
      <c r="J8077">
        <v>66.955883888888906</v>
      </c>
      <c r="K8077" t="s">
        <v>1003</v>
      </c>
    </row>
    <row r="8078" spans="1:11" x14ac:dyDescent="0.25">
      <c r="A8078" t="s">
        <v>1014</v>
      </c>
      <c r="B8078" t="s">
        <v>1015</v>
      </c>
      <c r="C8078">
        <v>11728</v>
      </c>
      <c r="D8078" t="s">
        <v>451</v>
      </c>
      <c r="E8078" s="29">
        <v>45658</v>
      </c>
      <c r="F8078" s="29">
        <v>45689</v>
      </c>
      <c r="G8078">
        <v>25959.4</v>
      </c>
      <c r="H8078" t="s">
        <v>346</v>
      </c>
      <c r="I8078" t="s">
        <v>10</v>
      </c>
      <c r="J8078">
        <v>22.353927777777798</v>
      </c>
      <c r="K8078" t="s">
        <v>1003</v>
      </c>
    </row>
    <row r="8079" spans="1:11" x14ac:dyDescent="0.25">
      <c r="A8079" t="s">
        <v>1014</v>
      </c>
      <c r="B8079" t="s">
        <v>1015</v>
      </c>
      <c r="C8079">
        <v>11728</v>
      </c>
      <c r="D8079" t="s">
        <v>451</v>
      </c>
      <c r="E8079" s="29">
        <v>45658</v>
      </c>
      <c r="F8079" s="29">
        <v>45689</v>
      </c>
      <c r="G8079">
        <v>51877.83</v>
      </c>
      <c r="H8079" t="s">
        <v>346</v>
      </c>
      <c r="I8079" t="s">
        <v>10</v>
      </c>
      <c r="J8079">
        <v>44.672575833333298</v>
      </c>
      <c r="K8079" t="s">
        <v>1003</v>
      </c>
    </row>
    <row r="8080" spans="1:11" x14ac:dyDescent="0.25">
      <c r="A8080" t="s">
        <v>554</v>
      </c>
      <c r="B8080" t="s">
        <v>555</v>
      </c>
      <c r="C8080">
        <v>11731</v>
      </c>
      <c r="D8080" t="s">
        <v>556</v>
      </c>
      <c r="E8080" s="29">
        <v>44941</v>
      </c>
      <c r="F8080" s="29">
        <v>44972</v>
      </c>
      <c r="G8080">
        <v>199422.25</v>
      </c>
      <c r="H8080" t="s">
        <v>557</v>
      </c>
      <c r="I8080" t="s">
        <v>10</v>
      </c>
      <c r="J8080">
        <v>171.72471527777799</v>
      </c>
      <c r="K8080" t="s">
        <v>1003</v>
      </c>
    </row>
    <row r="8081" spans="1:11" x14ac:dyDescent="0.25">
      <c r="A8081" t="s">
        <v>554</v>
      </c>
      <c r="B8081" t="s">
        <v>555</v>
      </c>
      <c r="C8081">
        <v>11731</v>
      </c>
      <c r="D8081" t="s">
        <v>556</v>
      </c>
      <c r="E8081" s="29">
        <v>44972</v>
      </c>
      <c r="F8081" s="29">
        <v>45000</v>
      </c>
      <c r="G8081">
        <v>170258.32</v>
      </c>
      <c r="H8081" t="s">
        <v>557</v>
      </c>
      <c r="I8081" t="s">
        <v>10</v>
      </c>
      <c r="J8081">
        <v>132.42313777777801</v>
      </c>
      <c r="K8081" t="s">
        <v>1003</v>
      </c>
    </row>
    <row r="8082" spans="1:11" x14ac:dyDescent="0.25">
      <c r="A8082" t="s">
        <v>554</v>
      </c>
      <c r="B8082" t="s">
        <v>555</v>
      </c>
      <c r="C8082">
        <v>11731</v>
      </c>
      <c r="D8082" t="s">
        <v>556</v>
      </c>
      <c r="E8082" s="29">
        <v>45000</v>
      </c>
      <c r="F8082" s="29">
        <v>45031</v>
      </c>
      <c r="G8082">
        <v>141074.47</v>
      </c>
      <c r="H8082" t="s">
        <v>557</v>
      </c>
      <c r="I8082" t="s">
        <v>10</v>
      </c>
      <c r="J8082">
        <v>121.480793611111</v>
      </c>
      <c r="K8082" t="s">
        <v>1003</v>
      </c>
    </row>
    <row r="8083" spans="1:11" x14ac:dyDescent="0.25">
      <c r="A8083" t="s">
        <v>554</v>
      </c>
      <c r="B8083" t="s">
        <v>555</v>
      </c>
      <c r="C8083">
        <v>11731</v>
      </c>
      <c r="D8083" t="s">
        <v>556</v>
      </c>
      <c r="E8083" s="29">
        <v>45031</v>
      </c>
      <c r="F8083" s="29">
        <v>45061</v>
      </c>
      <c r="G8083">
        <v>111870.67</v>
      </c>
      <c r="H8083" t="s">
        <v>557</v>
      </c>
      <c r="I8083" t="s">
        <v>10</v>
      </c>
      <c r="J8083">
        <v>93.225558333333296</v>
      </c>
      <c r="K8083" t="s">
        <v>1003</v>
      </c>
    </row>
    <row r="8084" spans="1:11" x14ac:dyDescent="0.25">
      <c r="A8084" t="s">
        <v>554</v>
      </c>
      <c r="B8084" t="s">
        <v>555</v>
      </c>
      <c r="C8084">
        <v>11731</v>
      </c>
      <c r="D8084" t="s">
        <v>556</v>
      </c>
      <c r="E8084" s="29">
        <v>45061</v>
      </c>
      <c r="F8084" s="29">
        <v>45092</v>
      </c>
      <c r="G8084">
        <v>82646.92</v>
      </c>
      <c r="H8084" t="s">
        <v>557</v>
      </c>
      <c r="I8084" t="s">
        <v>10</v>
      </c>
      <c r="J8084">
        <v>71.168181111111096</v>
      </c>
      <c r="K8084" t="s">
        <v>1003</v>
      </c>
    </row>
    <row r="8085" spans="1:11" x14ac:dyDescent="0.25">
      <c r="A8085" t="s">
        <v>554</v>
      </c>
      <c r="B8085" t="s">
        <v>555</v>
      </c>
      <c r="C8085">
        <v>11731</v>
      </c>
      <c r="D8085" t="s">
        <v>556</v>
      </c>
      <c r="E8085" s="29">
        <v>45092</v>
      </c>
      <c r="F8085" s="29">
        <v>45122</v>
      </c>
      <c r="G8085">
        <v>53403.199999999997</v>
      </c>
      <c r="H8085" t="s">
        <v>557</v>
      </c>
      <c r="I8085" t="s">
        <v>10</v>
      </c>
      <c r="J8085">
        <v>44.502666666666698</v>
      </c>
      <c r="K8085" t="s">
        <v>1003</v>
      </c>
    </row>
    <row r="8086" spans="1:11" x14ac:dyDescent="0.25">
      <c r="A8086" t="s">
        <v>554</v>
      </c>
      <c r="B8086" t="s">
        <v>555</v>
      </c>
      <c r="C8086">
        <v>11731</v>
      </c>
      <c r="D8086" t="s">
        <v>556</v>
      </c>
      <c r="E8086" s="29">
        <v>45092</v>
      </c>
      <c r="F8086" s="29">
        <v>45122</v>
      </c>
      <c r="G8086">
        <v>24139.11</v>
      </c>
      <c r="H8086" t="s">
        <v>557</v>
      </c>
      <c r="I8086" t="s">
        <v>10</v>
      </c>
      <c r="J8086">
        <v>20.115925000000001</v>
      </c>
      <c r="K8086" t="s">
        <v>1003</v>
      </c>
    </row>
    <row r="8087" spans="1:11" x14ac:dyDescent="0.25">
      <c r="A8087" t="s">
        <v>558</v>
      </c>
      <c r="B8087" t="s">
        <v>559</v>
      </c>
      <c r="C8087">
        <v>11734</v>
      </c>
      <c r="D8087" t="s">
        <v>560</v>
      </c>
      <c r="E8087" s="29">
        <v>44900</v>
      </c>
      <c r="F8087" s="29">
        <v>44931</v>
      </c>
      <c r="G8087">
        <v>716650.37</v>
      </c>
      <c r="H8087" t="s">
        <v>561</v>
      </c>
      <c r="I8087" t="s">
        <v>10</v>
      </c>
      <c r="J8087">
        <v>119.441728333333</v>
      </c>
      <c r="K8087" t="s">
        <v>1003</v>
      </c>
    </row>
    <row r="8088" spans="1:11" x14ac:dyDescent="0.25">
      <c r="A8088" t="s">
        <v>558</v>
      </c>
      <c r="B8088" t="s">
        <v>559</v>
      </c>
      <c r="C8088">
        <v>11734</v>
      </c>
      <c r="D8088" t="s">
        <v>560</v>
      </c>
      <c r="E8088" s="29">
        <v>44931</v>
      </c>
      <c r="F8088" s="29">
        <v>44962</v>
      </c>
      <c r="G8088">
        <v>705782.32</v>
      </c>
      <c r="H8088" t="s">
        <v>561</v>
      </c>
      <c r="I8088" t="s">
        <v>10</v>
      </c>
      <c r="J8088">
        <v>607.756997777778</v>
      </c>
      <c r="K8088" t="s">
        <v>1003</v>
      </c>
    </row>
    <row r="8089" spans="1:11" x14ac:dyDescent="0.25">
      <c r="A8089" t="s">
        <v>558</v>
      </c>
      <c r="B8089" t="s">
        <v>559</v>
      </c>
      <c r="C8089">
        <v>11734</v>
      </c>
      <c r="D8089" t="s">
        <v>560</v>
      </c>
      <c r="E8089" s="29">
        <v>44962</v>
      </c>
      <c r="F8089" s="29">
        <v>44990</v>
      </c>
      <c r="G8089">
        <v>694866.27</v>
      </c>
      <c r="H8089" t="s">
        <v>561</v>
      </c>
      <c r="I8089" t="s">
        <v>10</v>
      </c>
      <c r="J8089">
        <v>540.45154333333301</v>
      </c>
      <c r="K8089" t="s">
        <v>1003</v>
      </c>
    </row>
    <row r="8090" spans="1:11" x14ac:dyDescent="0.25">
      <c r="A8090" t="s">
        <v>558</v>
      </c>
      <c r="B8090" t="s">
        <v>559</v>
      </c>
      <c r="C8090">
        <v>11734</v>
      </c>
      <c r="D8090" t="s">
        <v>560</v>
      </c>
      <c r="E8090" s="29">
        <v>44990</v>
      </c>
      <c r="F8090" s="29">
        <v>45021</v>
      </c>
      <c r="G8090">
        <v>683902</v>
      </c>
      <c r="H8090" t="s">
        <v>561</v>
      </c>
      <c r="I8090" t="s">
        <v>10</v>
      </c>
      <c r="J8090">
        <v>588.91561111111105</v>
      </c>
      <c r="K8090" t="s">
        <v>1003</v>
      </c>
    </row>
    <row r="8091" spans="1:11" x14ac:dyDescent="0.25">
      <c r="A8091" t="s">
        <v>558</v>
      </c>
      <c r="B8091" t="s">
        <v>559</v>
      </c>
      <c r="C8091">
        <v>11734</v>
      </c>
      <c r="D8091" t="s">
        <v>560</v>
      </c>
      <c r="E8091" s="29">
        <v>45021</v>
      </c>
      <c r="F8091" s="29">
        <v>45051</v>
      </c>
      <c r="G8091">
        <v>672889.31</v>
      </c>
      <c r="H8091" t="s">
        <v>561</v>
      </c>
      <c r="I8091" t="s">
        <v>10</v>
      </c>
      <c r="J8091">
        <v>560.74109166666699</v>
      </c>
      <c r="K8091" t="s">
        <v>1003</v>
      </c>
    </row>
    <row r="8092" spans="1:11" x14ac:dyDescent="0.25">
      <c r="A8092" t="s">
        <v>558</v>
      </c>
      <c r="B8092" t="s">
        <v>559</v>
      </c>
      <c r="C8092">
        <v>11734</v>
      </c>
      <c r="D8092" t="s">
        <v>560</v>
      </c>
      <c r="E8092" s="29">
        <v>45051</v>
      </c>
      <c r="F8092" s="29">
        <v>45082</v>
      </c>
      <c r="G8092">
        <v>661827.98</v>
      </c>
      <c r="H8092" t="s">
        <v>561</v>
      </c>
      <c r="I8092" t="s">
        <v>10</v>
      </c>
      <c r="J8092">
        <v>569.90742722222205</v>
      </c>
      <c r="K8092" t="s">
        <v>1003</v>
      </c>
    </row>
    <row r="8093" spans="1:11" x14ac:dyDescent="0.25">
      <c r="A8093" t="s">
        <v>558</v>
      </c>
      <c r="B8093" t="s">
        <v>559</v>
      </c>
      <c r="C8093">
        <v>11734</v>
      </c>
      <c r="D8093" t="s">
        <v>560</v>
      </c>
      <c r="E8093" s="29">
        <v>45082</v>
      </c>
      <c r="F8093" s="29">
        <v>45112</v>
      </c>
      <c r="G8093">
        <v>650717.79</v>
      </c>
      <c r="H8093" t="s">
        <v>561</v>
      </c>
      <c r="I8093" t="s">
        <v>10</v>
      </c>
      <c r="J8093">
        <v>542.26482499999997</v>
      </c>
      <c r="K8093" t="s">
        <v>1003</v>
      </c>
    </row>
    <row r="8094" spans="1:11" x14ac:dyDescent="0.25">
      <c r="A8094" t="s">
        <v>558</v>
      </c>
      <c r="B8094" t="s">
        <v>559</v>
      </c>
      <c r="C8094">
        <v>11734</v>
      </c>
      <c r="D8094" t="s">
        <v>560</v>
      </c>
      <c r="E8094" s="29">
        <v>45112</v>
      </c>
      <c r="F8094" s="29">
        <v>45143</v>
      </c>
      <c r="G8094">
        <v>639558.53</v>
      </c>
      <c r="H8094" t="s">
        <v>561</v>
      </c>
      <c r="I8094" t="s">
        <v>10</v>
      </c>
      <c r="J8094">
        <v>550.73095638888901</v>
      </c>
      <c r="K8094" t="s">
        <v>1003</v>
      </c>
    </row>
    <row r="8095" spans="1:11" x14ac:dyDescent="0.25">
      <c r="A8095" t="s">
        <v>558</v>
      </c>
      <c r="B8095" t="s">
        <v>559</v>
      </c>
      <c r="C8095">
        <v>11734</v>
      </c>
      <c r="D8095" t="s">
        <v>560</v>
      </c>
      <c r="E8095" s="29">
        <v>45143</v>
      </c>
      <c r="F8095" s="29">
        <v>45174</v>
      </c>
      <c r="G8095">
        <v>628349.99</v>
      </c>
      <c r="H8095" t="s">
        <v>561</v>
      </c>
      <c r="I8095" t="s">
        <v>10</v>
      </c>
      <c r="J8095">
        <v>541.07915805555604</v>
      </c>
      <c r="K8095" t="s">
        <v>1003</v>
      </c>
    </row>
    <row r="8096" spans="1:11" x14ac:dyDescent="0.25">
      <c r="A8096" t="s">
        <v>558</v>
      </c>
      <c r="B8096" t="s">
        <v>559</v>
      </c>
      <c r="C8096">
        <v>11734</v>
      </c>
      <c r="D8096" t="s">
        <v>560</v>
      </c>
      <c r="E8096" s="29">
        <v>45174</v>
      </c>
      <c r="F8096" s="29">
        <v>45204</v>
      </c>
      <c r="G8096">
        <v>617091.93999999994</v>
      </c>
      <c r="H8096" t="s">
        <v>561</v>
      </c>
      <c r="I8096" t="s">
        <v>10</v>
      </c>
      <c r="J8096">
        <v>514.24328333333301</v>
      </c>
      <c r="K8096" t="s">
        <v>1003</v>
      </c>
    </row>
    <row r="8097" spans="1:11" x14ac:dyDescent="0.25">
      <c r="A8097" t="s">
        <v>558</v>
      </c>
      <c r="B8097" t="s">
        <v>559</v>
      </c>
      <c r="C8097">
        <v>11734</v>
      </c>
      <c r="D8097" t="s">
        <v>560</v>
      </c>
      <c r="E8097" s="29">
        <v>45204</v>
      </c>
      <c r="F8097" s="29">
        <v>45235</v>
      </c>
      <c r="G8097">
        <v>605784.17000000004</v>
      </c>
      <c r="H8097" t="s">
        <v>561</v>
      </c>
      <c r="I8097" t="s">
        <v>10</v>
      </c>
      <c r="J8097">
        <v>521.64747972222199</v>
      </c>
      <c r="K8097" t="s">
        <v>1003</v>
      </c>
    </row>
    <row r="8098" spans="1:11" x14ac:dyDescent="0.25">
      <c r="A8098" t="s">
        <v>558</v>
      </c>
      <c r="B8098" t="s">
        <v>559</v>
      </c>
      <c r="C8098">
        <v>11734</v>
      </c>
      <c r="D8098" t="s">
        <v>560</v>
      </c>
      <c r="E8098" s="29">
        <v>45235</v>
      </c>
      <c r="F8098" s="29">
        <v>45265</v>
      </c>
      <c r="G8098">
        <v>594426.46</v>
      </c>
      <c r="H8098" t="s">
        <v>561</v>
      </c>
      <c r="I8098" t="s">
        <v>10</v>
      </c>
      <c r="J8098">
        <v>495.35538333333301</v>
      </c>
      <c r="K8098" t="s">
        <v>1003</v>
      </c>
    </row>
    <row r="8099" spans="1:11" x14ac:dyDescent="0.25">
      <c r="A8099" t="s">
        <v>558</v>
      </c>
      <c r="B8099" t="s">
        <v>559</v>
      </c>
      <c r="C8099">
        <v>11734</v>
      </c>
      <c r="D8099" t="s">
        <v>560</v>
      </c>
      <c r="E8099" s="29">
        <v>45265</v>
      </c>
      <c r="F8099" s="29">
        <v>45296</v>
      </c>
      <c r="G8099">
        <v>583018.57999999996</v>
      </c>
      <c r="H8099" t="s">
        <v>561</v>
      </c>
      <c r="I8099" t="s">
        <v>10</v>
      </c>
      <c r="J8099">
        <v>502.04377722222199</v>
      </c>
      <c r="K8099" t="s">
        <v>1003</v>
      </c>
    </row>
    <row r="8100" spans="1:11" x14ac:dyDescent="0.25">
      <c r="A8100" t="s">
        <v>558</v>
      </c>
      <c r="B8100" t="s">
        <v>559</v>
      </c>
      <c r="C8100">
        <v>11734</v>
      </c>
      <c r="D8100" t="s">
        <v>560</v>
      </c>
      <c r="E8100" s="29">
        <v>45296</v>
      </c>
      <c r="F8100" s="29">
        <v>45327</v>
      </c>
      <c r="G8100">
        <v>571560.31999999995</v>
      </c>
      <c r="H8100" t="s">
        <v>561</v>
      </c>
      <c r="I8100" t="s">
        <v>10</v>
      </c>
      <c r="J8100">
        <v>492.17694222222201</v>
      </c>
      <c r="K8100" t="s">
        <v>1003</v>
      </c>
    </row>
    <row r="8101" spans="1:11" x14ac:dyDescent="0.25">
      <c r="A8101" t="s">
        <v>558</v>
      </c>
      <c r="B8101" t="s">
        <v>559</v>
      </c>
      <c r="C8101">
        <v>11734</v>
      </c>
      <c r="D8101" t="s">
        <v>560</v>
      </c>
      <c r="E8101" s="29">
        <v>45327</v>
      </c>
      <c r="F8101" s="29">
        <v>45356</v>
      </c>
      <c r="G8101">
        <v>560051.44999999995</v>
      </c>
      <c r="H8101" t="s">
        <v>561</v>
      </c>
      <c r="I8101" t="s">
        <v>10</v>
      </c>
      <c r="J8101">
        <v>451.15255694444397</v>
      </c>
      <c r="K8101" t="s">
        <v>1003</v>
      </c>
    </row>
    <row r="8102" spans="1:11" x14ac:dyDescent="0.25">
      <c r="A8102" t="s">
        <v>558</v>
      </c>
      <c r="B8102" t="s">
        <v>559</v>
      </c>
      <c r="C8102">
        <v>11734</v>
      </c>
      <c r="D8102" t="s">
        <v>560</v>
      </c>
      <c r="E8102" s="29">
        <v>45356</v>
      </c>
      <c r="F8102" s="29">
        <v>45387</v>
      </c>
      <c r="G8102">
        <v>548491.75</v>
      </c>
      <c r="H8102" t="s">
        <v>561</v>
      </c>
      <c r="I8102" t="s">
        <v>10</v>
      </c>
      <c r="J8102">
        <v>472.31234027777799</v>
      </c>
      <c r="K8102" t="s">
        <v>1003</v>
      </c>
    </row>
    <row r="8103" spans="1:11" x14ac:dyDescent="0.25">
      <c r="A8103" t="s">
        <v>558</v>
      </c>
      <c r="B8103" t="s">
        <v>559</v>
      </c>
      <c r="C8103">
        <v>11734</v>
      </c>
      <c r="D8103" t="s">
        <v>560</v>
      </c>
      <c r="E8103" s="29">
        <v>45387</v>
      </c>
      <c r="F8103" s="29">
        <v>45417</v>
      </c>
      <c r="G8103">
        <v>536881</v>
      </c>
      <c r="H8103" t="s">
        <v>561</v>
      </c>
      <c r="I8103" t="s">
        <v>10</v>
      </c>
      <c r="J8103">
        <v>447.40083333333303</v>
      </c>
      <c r="K8103" t="s">
        <v>1003</v>
      </c>
    </row>
    <row r="8104" spans="1:11" x14ac:dyDescent="0.25">
      <c r="A8104" t="s">
        <v>558</v>
      </c>
      <c r="B8104" t="s">
        <v>559</v>
      </c>
      <c r="C8104">
        <v>11734</v>
      </c>
      <c r="D8104" t="s">
        <v>560</v>
      </c>
      <c r="E8104" s="29">
        <v>45417</v>
      </c>
      <c r="F8104" s="29">
        <v>45448</v>
      </c>
      <c r="G8104">
        <v>525218.96</v>
      </c>
      <c r="H8104" t="s">
        <v>561</v>
      </c>
      <c r="I8104" t="s">
        <v>10</v>
      </c>
      <c r="J8104">
        <v>452.27188222222202</v>
      </c>
      <c r="K8104" t="s">
        <v>1003</v>
      </c>
    </row>
    <row r="8105" spans="1:11" x14ac:dyDescent="0.25">
      <c r="A8105" t="s">
        <v>558</v>
      </c>
      <c r="B8105" t="s">
        <v>559</v>
      </c>
      <c r="C8105">
        <v>11734</v>
      </c>
      <c r="D8105" t="s">
        <v>560</v>
      </c>
      <c r="E8105" s="29">
        <v>45448</v>
      </c>
      <c r="F8105" s="29">
        <v>45478</v>
      </c>
      <c r="G8105">
        <v>513505.42</v>
      </c>
      <c r="H8105" t="s">
        <v>561</v>
      </c>
      <c r="I8105" t="s">
        <v>10</v>
      </c>
      <c r="J8105">
        <v>427.92118333333298</v>
      </c>
      <c r="K8105" t="s">
        <v>1003</v>
      </c>
    </row>
    <row r="8106" spans="1:11" x14ac:dyDescent="0.25">
      <c r="A8106" t="s">
        <v>558</v>
      </c>
      <c r="B8106" t="s">
        <v>559</v>
      </c>
      <c r="C8106">
        <v>11734</v>
      </c>
      <c r="D8106" t="s">
        <v>560</v>
      </c>
      <c r="E8106" s="29">
        <v>45478</v>
      </c>
      <c r="F8106" s="29">
        <v>45509</v>
      </c>
      <c r="G8106">
        <v>501740.14</v>
      </c>
      <c r="H8106" t="s">
        <v>561</v>
      </c>
      <c r="I8106" t="s">
        <v>10</v>
      </c>
      <c r="J8106">
        <v>432.05400944444398</v>
      </c>
      <c r="K8106" t="s">
        <v>1003</v>
      </c>
    </row>
    <row r="8107" spans="1:11" x14ac:dyDescent="0.25">
      <c r="A8107" t="s">
        <v>558</v>
      </c>
      <c r="B8107" t="s">
        <v>559</v>
      </c>
      <c r="C8107">
        <v>11734</v>
      </c>
      <c r="D8107" t="s">
        <v>560</v>
      </c>
      <c r="E8107" s="29">
        <v>45509</v>
      </c>
      <c r="F8107" s="29">
        <v>45540</v>
      </c>
      <c r="G8107">
        <v>489922.9</v>
      </c>
      <c r="H8107" t="s">
        <v>561</v>
      </c>
      <c r="I8107" t="s">
        <v>10</v>
      </c>
      <c r="J8107">
        <v>421.87805277777801</v>
      </c>
      <c r="K8107" t="s">
        <v>1003</v>
      </c>
    </row>
    <row r="8108" spans="1:11" x14ac:dyDescent="0.25">
      <c r="A8108" t="s">
        <v>558</v>
      </c>
      <c r="B8108" t="s">
        <v>559</v>
      </c>
      <c r="C8108">
        <v>11734</v>
      </c>
      <c r="D8108" t="s">
        <v>560</v>
      </c>
      <c r="E8108" s="29">
        <v>45540</v>
      </c>
      <c r="F8108" s="29">
        <v>45570</v>
      </c>
      <c r="G8108">
        <v>478053.47</v>
      </c>
      <c r="H8108" t="s">
        <v>561</v>
      </c>
      <c r="I8108" t="s">
        <v>10</v>
      </c>
      <c r="J8108">
        <v>398.37789166666698</v>
      </c>
      <c r="K8108" t="s">
        <v>1003</v>
      </c>
    </row>
    <row r="8109" spans="1:11" x14ac:dyDescent="0.25">
      <c r="A8109" t="s">
        <v>558</v>
      </c>
      <c r="B8109" t="s">
        <v>559</v>
      </c>
      <c r="C8109">
        <v>11734</v>
      </c>
      <c r="D8109" t="s">
        <v>560</v>
      </c>
      <c r="E8109" s="29">
        <v>45570</v>
      </c>
      <c r="F8109" s="29">
        <v>45601</v>
      </c>
      <c r="G8109">
        <v>466131.61</v>
      </c>
      <c r="H8109" t="s">
        <v>561</v>
      </c>
      <c r="I8109" t="s">
        <v>10</v>
      </c>
      <c r="J8109">
        <v>401.39110861111101</v>
      </c>
      <c r="K8109" t="s">
        <v>1003</v>
      </c>
    </row>
    <row r="8110" spans="1:11" x14ac:dyDescent="0.25">
      <c r="A8110" t="s">
        <v>558</v>
      </c>
      <c r="B8110" t="s">
        <v>559</v>
      </c>
      <c r="C8110">
        <v>11734</v>
      </c>
      <c r="D8110" t="s">
        <v>560</v>
      </c>
      <c r="E8110" s="29">
        <v>45601</v>
      </c>
      <c r="F8110" s="29">
        <v>45631</v>
      </c>
      <c r="G8110">
        <v>454157.1</v>
      </c>
      <c r="H8110" t="s">
        <v>561</v>
      </c>
      <c r="I8110" t="s">
        <v>10</v>
      </c>
      <c r="J8110">
        <v>378.46424999999999</v>
      </c>
      <c r="K8110" t="s">
        <v>1003</v>
      </c>
    </row>
    <row r="8111" spans="1:11" x14ac:dyDescent="0.25">
      <c r="A8111" t="s">
        <v>558</v>
      </c>
      <c r="B8111" t="s">
        <v>559</v>
      </c>
      <c r="C8111">
        <v>11734</v>
      </c>
      <c r="D8111" t="s">
        <v>560</v>
      </c>
      <c r="E8111" s="29">
        <v>45631</v>
      </c>
      <c r="F8111" s="29">
        <v>45662</v>
      </c>
      <c r="G8111">
        <v>442129.7</v>
      </c>
      <c r="H8111" t="s">
        <v>561</v>
      </c>
      <c r="I8111" t="s">
        <v>10</v>
      </c>
      <c r="J8111">
        <v>380.72279722222203</v>
      </c>
      <c r="K8111" t="s">
        <v>1003</v>
      </c>
    </row>
    <row r="8112" spans="1:11" x14ac:dyDescent="0.25">
      <c r="A8112" t="s">
        <v>558</v>
      </c>
      <c r="B8112" t="s">
        <v>559</v>
      </c>
      <c r="C8112">
        <v>11734</v>
      </c>
      <c r="D8112" t="s">
        <v>560</v>
      </c>
      <c r="E8112" s="29">
        <v>45662</v>
      </c>
      <c r="F8112" s="29">
        <v>45693</v>
      </c>
      <c r="G8112">
        <v>430049.18</v>
      </c>
      <c r="H8112" t="s">
        <v>561</v>
      </c>
      <c r="I8112" t="s">
        <v>10</v>
      </c>
      <c r="J8112">
        <v>370.32012722222203</v>
      </c>
      <c r="K8112" t="s">
        <v>1003</v>
      </c>
    </row>
    <row r="8113" spans="1:11" x14ac:dyDescent="0.25">
      <c r="A8113" t="s">
        <v>558</v>
      </c>
      <c r="B8113" t="s">
        <v>559</v>
      </c>
      <c r="C8113">
        <v>11734</v>
      </c>
      <c r="D8113" t="s">
        <v>560</v>
      </c>
      <c r="E8113" s="29">
        <v>45693</v>
      </c>
      <c r="F8113" s="29">
        <v>45721</v>
      </c>
      <c r="G8113">
        <v>417915.3</v>
      </c>
      <c r="H8113" t="s">
        <v>561</v>
      </c>
      <c r="I8113" t="s">
        <v>10</v>
      </c>
      <c r="J8113">
        <v>325.04523333333299</v>
      </c>
      <c r="K8113" t="s">
        <v>1003</v>
      </c>
    </row>
    <row r="8114" spans="1:11" x14ac:dyDescent="0.25">
      <c r="A8114" t="s">
        <v>558</v>
      </c>
      <c r="B8114" t="s">
        <v>559</v>
      </c>
      <c r="C8114">
        <v>11734</v>
      </c>
      <c r="D8114" t="s">
        <v>560</v>
      </c>
      <c r="E8114" s="29">
        <v>45721</v>
      </c>
      <c r="F8114" s="29">
        <v>45752</v>
      </c>
      <c r="G8114">
        <v>405727.83</v>
      </c>
      <c r="H8114" t="s">
        <v>561</v>
      </c>
      <c r="I8114" t="s">
        <v>10</v>
      </c>
      <c r="J8114">
        <v>349.37674249999998</v>
      </c>
      <c r="K8114" t="s">
        <v>1003</v>
      </c>
    </row>
    <row r="8115" spans="1:11" x14ac:dyDescent="0.25">
      <c r="A8115" t="s">
        <v>558</v>
      </c>
      <c r="B8115" t="s">
        <v>559</v>
      </c>
      <c r="C8115">
        <v>11734</v>
      </c>
      <c r="D8115" t="s">
        <v>560</v>
      </c>
      <c r="E8115" s="29">
        <v>45752</v>
      </c>
      <c r="F8115" s="29">
        <v>45782</v>
      </c>
      <c r="G8115">
        <v>393486.53</v>
      </c>
      <c r="H8115" t="s">
        <v>561</v>
      </c>
      <c r="I8115" t="s">
        <v>10</v>
      </c>
      <c r="J8115">
        <v>327.905441666667</v>
      </c>
      <c r="K8115" t="s">
        <v>1003</v>
      </c>
    </row>
    <row r="8116" spans="1:11" x14ac:dyDescent="0.25">
      <c r="A8116" t="s">
        <v>558</v>
      </c>
      <c r="B8116" t="s">
        <v>559</v>
      </c>
      <c r="C8116">
        <v>11734</v>
      </c>
      <c r="D8116" t="s">
        <v>560</v>
      </c>
      <c r="E8116" s="29">
        <v>45782</v>
      </c>
      <c r="F8116" s="29">
        <v>45813</v>
      </c>
      <c r="G8116">
        <v>381191.17</v>
      </c>
      <c r="H8116" t="s">
        <v>561</v>
      </c>
      <c r="I8116" t="s">
        <v>10</v>
      </c>
      <c r="J8116">
        <v>328.24795194444403</v>
      </c>
      <c r="K8116" t="s">
        <v>1003</v>
      </c>
    </row>
    <row r="8117" spans="1:11" x14ac:dyDescent="0.25">
      <c r="A8117" t="s">
        <v>558</v>
      </c>
      <c r="B8117" t="s">
        <v>559</v>
      </c>
      <c r="C8117">
        <v>11734</v>
      </c>
      <c r="D8117" t="s">
        <v>560</v>
      </c>
      <c r="E8117" s="29">
        <v>45813</v>
      </c>
      <c r="F8117" s="29">
        <v>45843</v>
      </c>
      <c r="G8117">
        <v>368841.5</v>
      </c>
      <c r="H8117" t="s">
        <v>561</v>
      </c>
      <c r="I8117" t="s">
        <v>10</v>
      </c>
      <c r="J8117">
        <v>307.36791666666699</v>
      </c>
      <c r="K8117" t="s">
        <v>1003</v>
      </c>
    </row>
    <row r="8118" spans="1:11" x14ac:dyDescent="0.25">
      <c r="A8118" t="s">
        <v>558</v>
      </c>
      <c r="B8118" t="s">
        <v>559</v>
      </c>
      <c r="C8118">
        <v>11734</v>
      </c>
      <c r="D8118" t="s">
        <v>560</v>
      </c>
      <c r="E8118" s="29">
        <v>45843</v>
      </c>
      <c r="F8118" s="29">
        <v>45874</v>
      </c>
      <c r="G8118">
        <v>356437.29</v>
      </c>
      <c r="H8118" t="s">
        <v>561</v>
      </c>
      <c r="I8118" t="s">
        <v>10</v>
      </c>
      <c r="J8118">
        <v>306.93211083333301</v>
      </c>
      <c r="K8118" t="s">
        <v>1003</v>
      </c>
    </row>
    <row r="8119" spans="1:11" x14ac:dyDescent="0.25">
      <c r="A8119" t="s">
        <v>558</v>
      </c>
      <c r="B8119" t="s">
        <v>559</v>
      </c>
      <c r="C8119">
        <v>11734</v>
      </c>
      <c r="D8119" t="s">
        <v>560</v>
      </c>
      <c r="E8119" s="29">
        <v>45874</v>
      </c>
      <c r="F8119" s="29">
        <v>45905</v>
      </c>
      <c r="G8119">
        <v>343978.29</v>
      </c>
      <c r="H8119" t="s">
        <v>561</v>
      </c>
      <c r="I8119" t="s">
        <v>10</v>
      </c>
      <c r="J8119">
        <v>296.20352750000001</v>
      </c>
      <c r="K8119" t="s">
        <v>1003</v>
      </c>
    </row>
    <row r="8120" spans="1:11" x14ac:dyDescent="0.25">
      <c r="A8120" t="s">
        <v>558</v>
      </c>
      <c r="B8120" t="s">
        <v>559</v>
      </c>
      <c r="C8120">
        <v>11734</v>
      </c>
      <c r="D8120" t="s">
        <v>560</v>
      </c>
      <c r="E8120" s="29">
        <v>45905</v>
      </c>
      <c r="F8120" s="29">
        <v>45935</v>
      </c>
      <c r="G8120">
        <v>331464.27</v>
      </c>
      <c r="H8120" t="s">
        <v>561</v>
      </c>
      <c r="I8120" t="s">
        <v>10</v>
      </c>
      <c r="J8120">
        <v>276.22022500000003</v>
      </c>
      <c r="K8120" t="s">
        <v>1003</v>
      </c>
    </row>
    <row r="8121" spans="1:11" x14ac:dyDescent="0.25">
      <c r="A8121" t="s">
        <v>558</v>
      </c>
      <c r="B8121" t="s">
        <v>559</v>
      </c>
      <c r="C8121">
        <v>11734</v>
      </c>
      <c r="D8121" t="s">
        <v>560</v>
      </c>
      <c r="E8121" s="29">
        <v>45935</v>
      </c>
      <c r="F8121" s="29">
        <v>45966</v>
      </c>
      <c r="G8121">
        <v>318894.98</v>
      </c>
      <c r="H8121" t="s">
        <v>561</v>
      </c>
      <c r="I8121" t="s">
        <v>10</v>
      </c>
      <c r="J8121">
        <v>274.60401055555599</v>
      </c>
      <c r="K8121" t="s">
        <v>1003</v>
      </c>
    </row>
    <row r="8122" spans="1:11" x14ac:dyDescent="0.25">
      <c r="A8122" t="s">
        <v>558</v>
      </c>
      <c r="B8122" t="s">
        <v>559</v>
      </c>
      <c r="C8122">
        <v>11734</v>
      </c>
      <c r="D8122" t="s">
        <v>560</v>
      </c>
      <c r="E8122" s="29">
        <v>45966</v>
      </c>
      <c r="F8122" s="29">
        <v>45996</v>
      </c>
      <c r="G8122">
        <v>306270.17</v>
      </c>
      <c r="H8122" t="s">
        <v>561</v>
      </c>
      <c r="I8122" t="s">
        <v>10</v>
      </c>
      <c r="J8122">
        <v>255.22514166666701</v>
      </c>
      <c r="K8122" t="s">
        <v>1003</v>
      </c>
    </row>
    <row r="8123" spans="1:11" x14ac:dyDescent="0.25">
      <c r="A8123" t="s">
        <v>558</v>
      </c>
      <c r="B8123" t="s">
        <v>559</v>
      </c>
      <c r="C8123">
        <v>11734</v>
      </c>
      <c r="D8123" t="s">
        <v>560</v>
      </c>
      <c r="E8123" s="29">
        <v>45996</v>
      </c>
      <c r="F8123" s="29">
        <v>46027</v>
      </c>
      <c r="G8123">
        <v>293589.59999999998</v>
      </c>
      <c r="H8123" t="s">
        <v>561</v>
      </c>
      <c r="I8123" t="s">
        <v>10</v>
      </c>
      <c r="J8123">
        <v>252.813266666667</v>
      </c>
      <c r="K8123" t="s">
        <v>1003</v>
      </c>
    </row>
    <row r="8124" spans="1:11" x14ac:dyDescent="0.25">
      <c r="A8124" t="s">
        <v>558</v>
      </c>
      <c r="B8124" t="s">
        <v>559</v>
      </c>
      <c r="C8124">
        <v>11734</v>
      </c>
      <c r="D8124" t="s">
        <v>560</v>
      </c>
      <c r="E8124" s="29">
        <v>46027</v>
      </c>
      <c r="F8124" s="29">
        <v>46058</v>
      </c>
      <c r="G8124">
        <v>280853.03000000003</v>
      </c>
      <c r="H8124" t="s">
        <v>561</v>
      </c>
      <c r="I8124" t="s">
        <v>10</v>
      </c>
      <c r="J8124">
        <v>241.84566472222201</v>
      </c>
      <c r="K8124" t="s">
        <v>1003</v>
      </c>
    </row>
    <row r="8125" spans="1:11" x14ac:dyDescent="0.25">
      <c r="A8125" t="s">
        <v>558</v>
      </c>
      <c r="B8125" t="s">
        <v>559</v>
      </c>
      <c r="C8125">
        <v>11734</v>
      </c>
      <c r="D8125" t="s">
        <v>560</v>
      </c>
      <c r="E8125" s="29">
        <v>46058</v>
      </c>
      <c r="F8125" s="29">
        <v>46086</v>
      </c>
      <c r="G8125">
        <v>268060.2</v>
      </c>
      <c r="H8125" t="s">
        <v>561</v>
      </c>
      <c r="I8125" t="s">
        <v>10</v>
      </c>
      <c r="J8125">
        <v>208.491266666667</v>
      </c>
      <c r="K8125" t="s">
        <v>1003</v>
      </c>
    </row>
    <row r="8126" spans="1:11" x14ac:dyDescent="0.25">
      <c r="A8126" t="s">
        <v>558</v>
      </c>
      <c r="B8126" t="s">
        <v>559</v>
      </c>
      <c r="C8126">
        <v>11734</v>
      </c>
      <c r="D8126" t="s">
        <v>560</v>
      </c>
      <c r="E8126" s="29">
        <v>46086</v>
      </c>
      <c r="F8126" s="29">
        <v>46117</v>
      </c>
      <c r="G8126">
        <v>255210.87</v>
      </c>
      <c r="H8126" t="s">
        <v>561</v>
      </c>
      <c r="I8126" t="s">
        <v>10</v>
      </c>
      <c r="J8126">
        <v>219.76491583333299</v>
      </c>
      <c r="K8126" t="s">
        <v>1003</v>
      </c>
    </row>
    <row r="8127" spans="1:11" x14ac:dyDescent="0.25">
      <c r="A8127" t="s">
        <v>558</v>
      </c>
      <c r="B8127" t="s">
        <v>559</v>
      </c>
      <c r="C8127">
        <v>11734</v>
      </c>
      <c r="D8127" t="s">
        <v>560</v>
      </c>
      <c r="E8127" s="29">
        <v>46117</v>
      </c>
      <c r="F8127" s="29">
        <v>46147</v>
      </c>
      <c r="G8127">
        <v>242304.79</v>
      </c>
      <c r="H8127" t="s">
        <v>561</v>
      </c>
      <c r="I8127" t="s">
        <v>10</v>
      </c>
      <c r="J8127">
        <v>201.92065833333299</v>
      </c>
      <c r="K8127" t="s">
        <v>1003</v>
      </c>
    </row>
    <row r="8128" spans="1:11" x14ac:dyDescent="0.25">
      <c r="A8128" t="s">
        <v>558</v>
      </c>
      <c r="B8128" t="s">
        <v>559</v>
      </c>
      <c r="C8128">
        <v>11734</v>
      </c>
      <c r="D8128" t="s">
        <v>560</v>
      </c>
      <c r="E8128" s="29">
        <v>46147</v>
      </c>
      <c r="F8128" s="29">
        <v>46178</v>
      </c>
      <c r="G8128">
        <v>229341.71</v>
      </c>
      <c r="H8128" t="s">
        <v>561</v>
      </c>
      <c r="I8128" t="s">
        <v>10</v>
      </c>
      <c r="J8128">
        <v>197.48869472222199</v>
      </c>
      <c r="K8128" t="s">
        <v>1003</v>
      </c>
    </row>
    <row r="8129" spans="1:11" x14ac:dyDescent="0.25">
      <c r="A8129" t="s">
        <v>558</v>
      </c>
      <c r="B8129" t="s">
        <v>559</v>
      </c>
      <c r="C8129">
        <v>11734</v>
      </c>
      <c r="D8129" t="s">
        <v>560</v>
      </c>
      <c r="E8129" s="29">
        <v>46178</v>
      </c>
      <c r="F8129" s="29">
        <v>46208</v>
      </c>
      <c r="G8129">
        <v>216321.38</v>
      </c>
      <c r="H8129" t="s">
        <v>561</v>
      </c>
      <c r="I8129" t="s">
        <v>10</v>
      </c>
      <c r="J8129">
        <v>180.26781666666699</v>
      </c>
      <c r="K8129" t="s">
        <v>1003</v>
      </c>
    </row>
    <row r="8130" spans="1:11" x14ac:dyDescent="0.25">
      <c r="A8130" t="s">
        <v>558</v>
      </c>
      <c r="B8130" t="s">
        <v>559</v>
      </c>
      <c r="C8130">
        <v>11734</v>
      </c>
      <c r="D8130" t="s">
        <v>560</v>
      </c>
      <c r="E8130" s="29">
        <v>46208</v>
      </c>
      <c r="F8130" s="29">
        <v>46239</v>
      </c>
      <c r="G8130">
        <v>203243.54</v>
      </c>
      <c r="H8130" t="s">
        <v>561</v>
      </c>
      <c r="I8130" t="s">
        <v>10</v>
      </c>
      <c r="J8130">
        <v>175.01527055555599</v>
      </c>
      <c r="K8130" t="s">
        <v>1003</v>
      </c>
    </row>
    <row r="8131" spans="1:11" x14ac:dyDescent="0.25">
      <c r="A8131" t="s">
        <v>558</v>
      </c>
      <c r="B8131" t="s">
        <v>559</v>
      </c>
      <c r="C8131">
        <v>11734</v>
      </c>
      <c r="D8131" t="s">
        <v>560</v>
      </c>
      <c r="E8131" s="29">
        <v>46239</v>
      </c>
      <c r="F8131" s="29">
        <v>46270</v>
      </c>
      <c r="G8131">
        <v>190107.94</v>
      </c>
      <c r="H8131" t="s">
        <v>561</v>
      </c>
      <c r="I8131" t="s">
        <v>10</v>
      </c>
      <c r="J8131">
        <v>163.704059444444</v>
      </c>
      <c r="K8131" t="s">
        <v>1003</v>
      </c>
    </row>
    <row r="8132" spans="1:11" x14ac:dyDescent="0.25">
      <c r="A8132" t="s">
        <v>558</v>
      </c>
      <c r="B8132" t="s">
        <v>559</v>
      </c>
      <c r="C8132">
        <v>11734</v>
      </c>
      <c r="D8132" t="s">
        <v>560</v>
      </c>
      <c r="E8132" s="29">
        <v>46270</v>
      </c>
      <c r="F8132" s="29">
        <v>46300</v>
      </c>
      <c r="G8132">
        <v>176914.32</v>
      </c>
      <c r="H8132" t="s">
        <v>561</v>
      </c>
      <c r="I8132" t="s">
        <v>10</v>
      </c>
      <c r="J8132">
        <v>147.42859999999999</v>
      </c>
      <c r="K8132" t="s">
        <v>1003</v>
      </c>
    </row>
    <row r="8133" spans="1:11" x14ac:dyDescent="0.25">
      <c r="A8133" t="s">
        <v>558</v>
      </c>
      <c r="B8133" t="s">
        <v>559</v>
      </c>
      <c r="C8133">
        <v>11734</v>
      </c>
      <c r="D8133" t="s">
        <v>560</v>
      </c>
      <c r="E8133" s="29">
        <v>46300</v>
      </c>
      <c r="F8133" s="29">
        <v>46331</v>
      </c>
      <c r="G8133">
        <v>163662.43</v>
      </c>
      <c r="H8133" t="s">
        <v>561</v>
      </c>
      <c r="I8133" t="s">
        <v>10</v>
      </c>
      <c r="J8133">
        <v>140.93153694444399</v>
      </c>
      <c r="K8133" t="s">
        <v>1003</v>
      </c>
    </row>
    <row r="8134" spans="1:11" x14ac:dyDescent="0.25">
      <c r="A8134" t="s">
        <v>558</v>
      </c>
      <c r="B8134" t="s">
        <v>559</v>
      </c>
      <c r="C8134">
        <v>11734</v>
      </c>
      <c r="D8134" t="s">
        <v>560</v>
      </c>
      <c r="E8134" s="29">
        <v>46331</v>
      </c>
      <c r="F8134" s="29">
        <v>46361</v>
      </c>
      <c r="G8134">
        <v>150352.01</v>
      </c>
      <c r="H8134" t="s">
        <v>561</v>
      </c>
      <c r="I8134" t="s">
        <v>10</v>
      </c>
      <c r="J8134">
        <v>125.293341666667</v>
      </c>
      <c r="K8134" t="s">
        <v>1003</v>
      </c>
    </row>
    <row r="8135" spans="1:11" x14ac:dyDescent="0.25">
      <c r="A8135" t="s">
        <v>558</v>
      </c>
      <c r="B8135" t="s">
        <v>559</v>
      </c>
      <c r="C8135">
        <v>11734</v>
      </c>
      <c r="D8135" t="s">
        <v>560</v>
      </c>
      <c r="E8135" s="29">
        <v>46361</v>
      </c>
      <c r="F8135" s="29">
        <v>46392</v>
      </c>
      <c r="G8135">
        <v>136982.79999999999</v>
      </c>
      <c r="H8135" t="s">
        <v>561</v>
      </c>
      <c r="I8135" t="s">
        <v>10</v>
      </c>
      <c r="J8135">
        <v>117.957411111111</v>
      </c>
      <c r="K8135" t="s">
        <v>1003</v>
      </c>
    </row>
    <row r="8136" spans="1:11" x14ac:dyDescent="0.25">
      <c r="A8136" t="s">
        <v>558</v>
      </c>
      <c r="B8136" t="s">
        <v>559</v>
      </c>
      <c r="C8136">
        <v>11734</v>
      </c>
      <c r="D8136" t="s">
        <v>560</v>
      </c>
      <c r="E8136" s="29">
        <v>46392</v>
      </c>
      <c r="F8136" s="29">
        <v>46423</v>
      </c>
      <c r="G8136">
        <v>123554.55</v>
      </c>
      <c r="H8136" t="s">
        <v>561</v>
      </c>
      <c r="I8136" t="s">
        <v>10</v>
      </c>
      <c r="J8136">
        <v>106.394195833333</v>
      </c>
      <c r="K8136" t="s">
        <v>1003</v>
      </c>
    </row>
    <row r="8137" spans="1:11" x14ac:dyDescent="0.25">
      <c r="A8137" t="s">
        <v>558</v>
      </c>
      <c r="B8137" t="s">
        <v>559</v>
      </c>
      <c r="C8137">
        <v>11734</v>
      </c>
      <c r="D8137" t="s">
        <v>560</v>
      </c>
      <c r="E8137" s="29">
        <v>46423</v>
      </c>
      <c r="F8137" s="29">
        <v>46451</v>
      </c>
      <c r="G8137">
        <v>110066.99</v>
      </c>
      <c r="H8137" t="s">
        <v>561</v>
      </c>
      <c r="I8137" t="s">
        <v>10</v>
      </c>
      <c r="J8137">
        <v>85.607658888888906</v>
      </c>
      <c r="K8137" t="s">
        <v>1003</v>
      </c>
    </row>
    <row r="8138" spans="1:11" x14ac:dyDescent="0.25">
      <c r="A8138" t="s">
        <v>558</v>
      </c>
      <c r="B8138" t="s">
        <v>559</v>
      </c>
      <c r="C8138">
        <v>11734</v>
      </c>
      <c r="D8138" t="s">
        <v>560</v>
      </c>
      <c r="E8138" s="29">
        <v>46451</v>
      </c>
      <c r="F8138" s="29">
        <v>46482</v>
      </c>
      <c r="G8138">
        <v>96519.86</v>
      </c>
      <c r="H8138" t="s">
        <v>561</v>
      </c>
      <c r="I8138" t="s">
        <v>10</v>
      </c>
      <c r="J8138">
        <v>83.114323888888904</v>
      </c>
      <c r="K8138" t="s">
        <v>1003</v>
      </c>
    </row>
    <row r="8139" spans="1:11" x14ac:dyDescent="0.25">
      <c r="A8139" t="s">
        <v>558</v>
      </c>
      <c r="B8139" t="s">
        <v>559</v>
      </c>
      <c r="C8139">
        <v>11734</v>
      </c>
      <c r="D8139" t="s">
        <v>560</v>
      </c>
      <c r="E8139" s="29">
        <v>46482</v>
      </c>
      <c r="F8139" s="29">
        <v>46512</v>
      </c>
      <c r="G8139">
        <v>82912.899999999994</v>
      </c>
      <c r="H8139" t="s">
        <v>561</v>
      </c>
      <c r="I8139" t="s">
        <v>10</v>
      </c>
      <c r="J8139">
        <v>69.094083333333302</v>
      </c>
      <c r="K8139" t="s">
        <v>1003</v>
      </c>
    </row>
    <row r="8140" spans="1:11" x14ac:dyDescent="0.25">
      <c r="A8140" t="s">
        <v>558</v>
      </c>
      <c r="B8140" t="s">
        <v>559</v>
      </c>
      <c r="C8140">
        <v>11734</v>
      </c>
      <c r="D8140" t="s">
        <v>560</v>
      </c>
      <c r="E8140" s="29">
        <v>46512</v>
      </c>
      <c r="F8140" s="29">
        <v>46543</v>
      </c>
      <c r="G8140">
        <v>69245.84</v>
      </c>
      <c r="H8140" t="s">
        <v>561</v>
      </c>
      <c r="I8140" t="s">
        <v>10</v>
      </c>
      <c r="J8140">
        <v>59.628362222222201</v>
      </c>
      <c r="K8140" t="s">
        <v>1003</v>
      </c>
    </row>
    <row r="8141" spans="1:11" x14ac:dyDescent="0.25">
      <c r="A8141" t="s">
        <v>558</v>
      </c>
      <c r="B8141" t="s">
        <v>559</v>
      </c>
      <c r="C8141">
        <v>11734</v>
      </c>
      <c r="D8141" t="s">
        <v>560</v>
      </c>
      <c r="E8141" s="29">
        <v>46543</v>
      </c>
      <c r="F8141" s="29">
        <v>46573</v>
      </c>
      <c r="G8141">
        <v>55518.42</v>
      </c>
      <c r="H8141" t="s">
        <v>561</v>
      </c>
      <c r="I8141" t="s">
        <v>10</v>
      </c>
      <c r="J8141">
        <v>46.265349999999998</v>
      </c>
      <c r="K8141" t="s">
        <v>1003</v>
      </c>
    </row>
    <row r="8142" spans="1:11" x14ac:dyDescent="0.25">
      <c r="A8142" t="s">
        <v>558</v>
      </c>
      <c r="B8142" t="s">
        <v>559</v>
      </c>
      <c r="C8142">
        <v>11734</v>
      </c>
      <c r="D8142" t="s">
        <v>560</v>
      </c>
      <c r="E8142" s="29">
        <v>46573</v>
      </c>
      <c r="F8142" s="29">
        <v>46604</v>
      </c>
      <c r="G8142">
        <v>41730.370000000003</v>
      </c>
      <c r="H8142" t="s">
        <v>561</v>
      </c>
      <c r="I8142" t="s">
        <v>10</v>
      </c>
      <c r="J8142">
        <v>35.934485277777803</v>
      </c>
      <c r="K8142" t="s">
        <v>1003</v>
      </c>
    </row>
    <row r="8143" spans="1:11" x14ac:dyDescent="0.25">
      <c r="A8143" t="s">
        <v>558</v>
      </c>
      <c r="B8143" t="s">
        <v>559</v>
      </c>
      <c r="C8143">
        <v>11734</v>
      </c>
      <c r="D8143" t="s">
        <v>560</v>
      </c>
      <c r="E8143" s="29">
        <v>46604</v>
      </c>
      <c r="F8143" s="29">
        <v>46635</v>
      </c>
      <c r="G8143">
        <v>27881.42</v>
      </c>
      <c r="H8143" t="s">
        <v>561</v>
      </c>
      <c r="I8143" t="s">
        <v>10</v>
      </c>
      <c r="J8143">
        <v>24.009000555555598</v>
      </c>
      <c r="K8143" t="s">
        <v>1003</v>
      </c>
    </row>
    <row r="8144" spans="1:11" x14ac:dyDescent="0.25">
      <c r="A8144" t="s">
        <v>558</v>
      </c>
      <c r="B8144" t="s">
        <v>559</v>
      </c>
      <c r="C8144">
        <v>11734</v>
      </c>
      <c r="D8144" t="s">
        <v>560</v>
      </c>
      <c r="E8144" s="29">
        <v>46635</v>
      </c>
      <c r="F8144" s="29">
        <v>46665</v>
      </c>
      <c r="G8144">
        <v>13971.3</v>
      </c>
      <c r="H8144" t="s">
        <v>561</v>
      </c>
      <c r="I8144" t="s">
        <v>10</v>
      </c>
      <c r="J8144">
        <v>11.642749999999999</v>
      </c>
      <c r="K8144" t="s">
        <v>1003</v>
      </c>
    </row>
    <row r="8145" spans="1:11" x14ac:dyDescent="0.25">
      <c r="A8145" t="s">
        <v>562</v>
      </c>
      <c r="B8145" t="s">
        <v>563</v>
      </c>
      <c r="C8145">
        <v>11741</v>
      </c>
      <c r="D8145" t="s">
        <v>564</v>
      </c>
      <c r="E8145" s="29">
        <v>44914</v>
      </c>
      <c r="F8145" s="29">
        <v>45005</v>
      </c>
      <c r="G8145">
        <v>12500000</v>
      </c>
      <c r="H8145" t="s">
        <v>25</v>
      </c>
      <c r="I8145" t="s">
        <v>10</v>
      </c>
      <c r="J8145">
        <v>27777.777777777799</v>
      </c>
      <c r="K8145" t="s">
        <v>1001</v>
      </c>
    </row>
    <row r="8146" spans="1:11" x14ac:dyDescent="0.25">
      <c r="A8146" t="s">
        <v>562</v>
      </c>
      <c r="B8146" t="s">
        <v>563</v>
      </c>
      <c r="C8146">
        <v>11741</v>
      </c>
      <c r="D8146" t="s">
        <v>564</v>
      </c>
      <c r="E8146" s="29">
        <v>45005</v>
      </c>
      <c r="F8146" s="29">
        <v>45096</v>
      </c>
      <c r="G8146">
        <v>10000000</v>
      </c>
      <c r="H8146" t="s">
        <v>25</v>
      </c>
      <c r="I8146" t="s">
        <v>10</v>
      </c>
      <c r="J8146">
        <v>25277.777777777799</v>
      </c>
      <c r="K8146" t="s">
        <v>1001</v>
      </c>
    </row>
    <row r="8147" spans="1:11" x14ac:dyDescent="0.25">
      <c r="A8147" t="s">
        <v>562</v>
      </c>
      <c r="B8147" t="s">
        <v>563</v>
      </c>
      <c r="C8147">
        <v>11741</v>
      </c>
      <c r="D8147" t="s">
        <v>564</v>
      </c>
      <c r="E8147" s="29">
        <v>45096</v>
      </c>
      <c r="F8147" s="29">
        <v>45188</v>
      </c>
      <c r="G8147">
        <v>10000000</v>
      </c>
      <c r="H8147" t="s">
        <v>25</v>
      </c>
      <c r="I8147" t="s">
        <v>10</v>
      </c>
      <c r="J8147">
        <v>25555.555555555598</v>
      </c>
      <c r="K8147" t="s">
        <v>1001</v>
      </c>
    </row>
    <row r="8148" spans="1:11" x14ac:dyDescent="0.25">
      <c r="A8148" t="s">
        <v>562</v>
      </c>
      <c r="B8148" t="s">
        <v>563</v>
      </c>
      <c r="C8148">
        <v>11741</v>
      </c>
      <c r="D8148" t="s">
        <v>564</v>
      </c>
      <c r="E8148" s="29">
        <v>45188</v>
      </c>
      <c r="F8148" s="29">
        <v>45279</v>
      </c>
      <c r="G8148">
        <v>7500000</v>
      </c>
      <c r="H8148" t="s">
        <v>25</v>
      </c>
      <c r="I8148" t="s">
        <v>10</v>
      </c>
      <c r="J8148">
        <v>18958.333333333299</v>
      </c>
      <c r="K8148" t="s">
        <v>1001</v>
      </c>
    </row>
    <row r="8149" spans="1:11" x14ac:dyDescent="0.25">
      <c r="A8149" t="s">
        <v>562</v>
      </c>
      <c r="B8149" t="s">
        <v>563</v>
      </c>
      <c r="C8149">
        <v>11741</v>
      </c>
      <c r="D8149" t="s">
        <v>564</v>
      </c>
      <c r="E8149" s="29">
        <v>45279</v>
      </c>
      <c r="F8149" s="29">
        <v>45370</v>
      </c>
      <c r="G8149">
        <v>7500000</v>
      </c>
      <c r="H8149" t="s">
        <v>25</v>
      </c>
      <c r="I8149" t="s">
        <v>10</v>
      </c>
      <c r="J8149">
        <v>18958.333333333299</v>
      </c>
      <c r="K8149" t="s">
        <v>1001</v>
      </c>
    </row>
    <row r="8150" spans="1:11" x14ac:dyDescent="0.25">
      <c r="A8150" t="s">
        <v>562</v>
      </c>
      <c r="B8150" t="s">
        <v>563</v>
      </c>
      <c r="C8150">
        <v>11741</v>
      </c>
      <c r="D8150" t="s">
        <v>564</v>
      </c>
      <c r="E8150" s="29">
        <v>45370</v>
      </c>
      <c r="F8150" s="29">
        <v>45462</v>
      </c>
      <c r="G8150">
        <v>5000000</v>
      </c>
      <c r="H8150" t="s">
        <v>25</v>
      </c>
      <c r="I8150" t="s">
        <v>10</v>
      </c>
      <c r="J8150">
        <v>12777.777777777799</v>
      </c>
      <c r="K8150" t="s">
        <v>1001</v>
      </c>
    </row>
    <row r="8151" spans="1:11" x14ac:dyDescent="0.25">
      <c r="A8151" t="s">
        <v>562</v>
      </c>
      <c r="B8151" t="s">
        <v>563</v>
      </c>
      <c r="C8151">
        <v>11741</v>
      </c>
      <c r="D8151" t="s">
        <v>564</v>
      </c>
      <c r="E8151" s="29">
        <v>45462</v>
      </c>
      <c r="F8151" s="29">
        <v>45554</v>
      </c>
      <c r="G8151">
        <v>5000000</v>
      </c>
      <c r="H8151" t="s">
        <v>25</v>
      </c>
      <c r="I8151" t="s">
        <v>10</v>
      </c>
      <c r="J8151">
        <v>12777.777777777799</v>
      </c>
      <c r="K8151" t="s">
        <v>1001</v>
      </c>
    </row>
    <row r="8152" spans="1:11" x14ac:dyDescent="0.25">
      <c r="A8152" t="s">
        <v>562</v>
      </c>
      <c r="B8152" t="s">
        <v>563</v>
      </c>
      <c r="C8152">
        <v>11741</v>
      </c>
      <c r="D8152" t="s">
        <v>564</v>
      </c>
      <c r="E8152" s="29">
        <v>45554</v>
      </c>
      <c r="F8152" s="29">
        <v>45645</v>
      </c>
      <c r="G8152">
        <v>2500000</v>
      </c>
      <c r="H8152" t="s">
        <v>25</v>
      </c>
      <c r="I8152" t="s">
        <v>10</v>
      </c>
      <c r="J8152">
        <v>6319.4444444444398</v>
      </c>
      <c r="K8152" t="s">
        <v>1001</v>
      </c>
    </row>
    <row r="8153" spans="1:11" x14ac:dyDescent="0.25">
      <c r="A8153" t="s">
        <v>562</v>
      </c>
      <c r="B8153" t="s">
        <v>563</v>
      </c>
      <c r="C8153">
        <v>11741</v>
      </c>
      <c r="D8153" t="s">
        <v>564</v>
      </c>
      <c r="E8153" s="29">
        <v>45645</v>
      </c>
      <c r="F8153" s="29">
        <v>45735</v>
      </c>
      <c r="G8153">
        <v>2500000</v>
      </c>
      <c r="H8153" t="s">
        <v>25</v>
      </c>
      <c r="I8153" t="s">
        <v>10</v>
      </c>
      <c r="J8153">
        <v>6250</v>
      </c>
      <c r="K8153" t="s">
        <v>1001</v>
      </c>
    </row>
    <row r="8154" spans="1:11" x14ac:dyDescent="0.25">
      <c r="A8154" t="s">
        <v>565</v>
      </c>
      <c r="B8154" t="s">
        <v>566</v>
      </c>
      <c r="C8154">
        <v>11743</v>
      </c>
      <c r="D8154" t="s">
        <v>255</v>
      </c>
      <c r="E8154" s="29">
        <v>44852</v>
      </c>
      <c r="F8154" s="29">
        <v>44944</v>
      </c>
      <c r="G8154">
        <v>2363864.91</v>
      </c>
      <c r="H8154" t="s">
        <v>21</v>
      </c>
      <c r="I8154" t="s">
        <v>10</v>
      </c>
      <c r="J8154">
        <v>1247.59536916667</v>
      </c>
      <c r="K8154" t="s">
        <v>1001</v>
      </c>
    </row>
    <row r="8155" spans="1:11" x14ac:dyDescent="0.25">
      <c r="A8155" t="s">
        <v>565</v>
      </c>
      <c r="B8155" t="s">
        <v>566</v>
      </c>
      <c r="C8155">
        <v>11743</v>
      </c>
      <c r="D8155" t="s">
        <v>255</v>
      </c>
      <c r="E8155" s="29">
        <v>44944</v>
      </c>
      <c r="F8155" s="29">
        <v>45034</v>
      </c>
      <c r="G8155">
        <v>2363864.91</v>
      </c>
      <c r="H8155" t="s">
        <v>21</v>
      </c>
      <c r="I8155" t="s">
        <v>10</v>
      </c>
      <c r="J8155">
        <v>5909.6622749999997</v>
      </c>
      <c r="K8155" t="s">
        <v>1001</v>
      </c>
    </row>
    <row r="8156" spans="1:11" x14ac:dyDescent="0.25">
      <c r="A8156" t="s">
        <v>565</v>
      </c>
      <c r="B8156" t="s">
        <v>566</v>
      </c>
      <c r="C8156">
        <v>11743</v>
      </c>
      <c r="D8156" t="s">
        <v>255</v>
      </c>
      <c r="E8156" s="29">
        <v>45034</v>
      </c>
      <c r="F8156" s="29">
        <v>45125</v>
      </c>
      <c r="G8156">
        <v>1181932.45</v>
      </c>
      <c r="H8156" t="s">
        <v>21</v>
      </c>
      <c r="I8156" t="s">
        <v>10</v>
      </c>
      <c r="J8156">
        <v>2987.6625819444398</v>
      </c>
      <c r="K8156" t="s">
        <v>1001</v>
      </c>
    </row>
    <row r="8157" spans="1:11" x14ac:dyDescent="0.25">
      <c r="A8157" t="s">
        <v>565</v>
      </c>
      <c r="B8157" t="s">
        <v>566</v>
      </c>
      <c r="C8157">
        <v>11743</v>
      </c>
      <c r="D8157" t="s">
        <v>255</v>
      </c>
      <c r="E8157" s="29">
        <v>45034</v>
      </c>
      <c r="F8157" s="29">
        <v>45125</v>
      </c>
      <c r="G8157">
        <v>2363864.91</v>
      </c>
      <c r="H8157" t="s">
        <v>21</v>
      </c>
      <c r="I8157" t="s">
        <v>10</v>
      </c>
      <c r="J8157">
        <v>5975.3251891666696</v>
      </c>
      <c r="K8157" t="s">
        <v>1001</v>
      </c>
    </row>
    <row r="8158" spans="1:11" x14ac:dyDescent="0.25">
      <c r="A8158" t="s">
        <v>565</v>
      </c>
      <c r="B8158" t="s">
        <v>566</v>
      </c>
      <c r="C8158">
        <v>11743</v>
      </c>
      <c r="D8158" t="s">
        <v>255</v>
      </c>
      <c r="E8158" s="29">
        <v>45125</v>
      </c>
      <c r="F8158" s="29">
        <v>45217</v>
      </c>
      <c r="G8158">
        <v>1181932.45</v>
      </c>
      <c r="H8158" t="s">
        <v>21</v>
      </c>
      <c r="I8158" t="s">
        <v>10</v>
      </c>
      <c r="J8158">
        <v>3020.4940388888899</v>
      </c>
      <c r="K8158" t="s">
        <v>1001</v>
      </c>
    </row>
    <row r="8159" spans="1:11" x14ac:dyDescent="0.25">
      <c r="A8159" t="s">
        <v>565</v>
      </c>
      <c r="B8159" t="s">
        <v>566</v>
      </c>
      <c r="C8159">
        <v>11743</v>
      </c>
      <c r="D8159" t="s">
        <v>255</v>
      </c>
      <c r="E8159" s="29">
        <v>45217</v>
      </c>
      <c r="F8159" s="29">
        <v>45309</v>
      </c>
      <c r="G8159">
        <v>1181932.45</v>
      </c>
      <c r="H8159" t="s">
        <v>21</v>
      </c>
      <c r="I8159" t="s">
        <v>10</v>
      </c>
      <c r="J8159">
        <v>3020.4940388888899</v>
      </c>
      <c r="K8159" t="s">
        <v>1001</v>
      </c>
    </row>
    <row r="8160" spans="1:11" x14ac:dyDescent="0.25">
      <c r="A8160" t="s">
        <v>567</v>
      </c>
      <c r="B8160" t="s">
        <v>568</v>
      </c>
      <c r="C8160">
        <v>11744</v>
      </c>
      <c r="D8160" t="s">
        <v>62</v>
      </c>
      <c r="E8160" s="29">
        <v>44562</v>
      </c>
      <c r="F8160" s="29">
        <v>44927</v>
      </c>
      <c r="G8160">
        <v>499999958.5</v>
      </c>
      <c r="H8160" t="s">
        <v>569</v>
      </c>
      <c r="I8160" t="s">
        <v>10</v>
      </c>
      <c r="J8160">
        <v>27777.775472222202</v>
      </c>
      <c r="K8160" t="s">
        <v>1003</v>
      </c>
    </row>
    <row r="8161" spans="1:11" x14ac:dyDescent="0.25">
      <c r="A8161" t="s">
        <v>567</v>
      </c>
      <c r="B8161" t="s">
        <v>568</v>
      </c>
      <c r="C8161">
        <v>11744</v>
      </c>
      <c r="D8161" t="s">
        <v>62</v>
      </c>
      <c r="E8161" s="29">
        <v>44698</v>
      </c>
      <c r="F8161" s="29">
        <v>45063</v>
      </c>
      <c r="G8161">
        <v>499999958.5</v>
      </c>
      <c r="H8161" t="s">
        <v>569</v>
      </c>
      <c r="I8161" t="s">
        <v>10</v>
      </c>
      <c r="J8161">
        <v>1916666.5075833299</v>
      </c>
      <c r="K8161" t="s">
        <v>1003</v>
      </c>
    </row>
    <row r="8162" spans="1:11" x14ac:dyDescent="0.25">
      <c r="A8162" t="s">
        <v>567</v>
      </c>
      <c r="B8162" t="s">
        <v>568</v>
      </c>
      <c r="C8162">
        <v>11744</v>
      </c>
      <c r="D8162" t="s">
        <v>62</v>
      </c>
      <c r="E8162" s="29">
        <v>44927</v>
      </c>
      <c r="F8162" s="29">
        <v>45292</v>
      </c>
      <c r="G8162">
        <v>499999958.5</v>
      </c>
      <c r="H8162" t="s">
        <v>569</v>
      </c>
      <c r="I8162" t="s">
        <v>10</v>
      </c>
      <c r="J8162">
        <v>5069444.0236805603</v>
      </c>
      <c r="K8162" t="s">
        <v>1003</v>
      </c>
    </row>
    <row r="8163" spans="1:11" x14ac:dyDescent="0.25">
      <c r="A8163" t="s">
        <v>567</v>
      </c>
      <c r="B8163" t="s">
        <v>568</v>
      </c>
      <c r="C8163">
        <v>11744</v>
      </c>
      <c r="D8163" t="s">
        <v>62</v>
      </c>
      <c r="E8163" s="29">
        <v>45063</v>
      </c>
      <c r="F8163" s="29">
        <v>45429</v>
      </c>
      <c r="G8163">
        <v>499999958.5</v>
      </c>
      <c r="H8163" t="s">
        <v>569</v>
      </c>
      <c r="I8163" t="s">
        <v>10</v>
      </c>
      <c r="J8163">
        <v>5083332.9114166703</v>
      </c>
      <c r="K8163" t="s">
        <v>1003</v>
      </c>
    </row>
    <row r="8164" spans="1:11" x14ac:dyDescent="0.25">
      <c r="A8164" t="s">
        <v>567</v>
      </c>
      <c r="B8164" t="s">
        <v>568</v>
      </c>
      <c r="C8164">
        <v>11744</v>
      </c>
      <c r="D8164" t="s">
        <v>62</v>
      </c>
      <c r="E8164" s="29">
        <v>45292</v>
      </c>
      <c r="F8164" s="29">
        <v>45658</v>
      </c>
      <c r="G8164">
        <v>499999958.5</v>
      </c>
      <c r="H8164" t="s">
        <v>569</v>
      </c>
      <c r="I8164" t="s">
        <v>10</v>
      </c>
      <c r="J8164">
        <v>5083332.9114166703</v>
      </c>
      <c r="K8164" t="s">
        <v>1003</v>
      </c>
    </row>
    <row r="8165" spans="1:11" x14ac:dyDescent="0.25">
      <c r="A8165" t="s">
        <v>567</v>
      </c>
      <c r="B8165" t="s">
        <v>568</v>
      </c>
      <c r="C8165">
        <v>11744</v>
      </c>
      <c r="D8165" t="s">
        <v>62</v>
      </c>
      <c r="E8165" s="29">
        <v>45429</v>
      </c>
      <c r="F8165" s="29">
        <v>45794</v>
      </c>
      <c r="G8165">
        <v>499999958.5</v>
      </c>
      <c r="H8165" t="s">
        <v>569</v>
      </c>
      <c r="I8165" t="s">
        <v>10</v>
      </c>
      <c r="J8165">
        <v>5069444.0236805603</v>
      </c>
      <c r="K8165" t="s">
        <v>1003</v>
      </c>
    </row>
    <row r="8166" spans="1:11" x14ac:dyDescent="0.25">
      <c r="A8166" t="s">
        <v>567</v>
      </c>
      <c r="B8166" t="s">
        <v>568</v>
      </c>
      <c r="C8166">
        <v>11744</v>
      </c>
      <c r="D8166" t="s">
        <v>62</v>
      </c>
      <c r="E8166" s="29">
        <v>45658</v>
      </c>
      <c r="F8166" s="29">
        <v>46023</v>
      </c>
      <c r="G8166">
        <v>499999958.5</v>
      </c>
      <c r="H8166" t="s">
        <v>569</v>
      </c>
      <c r="I8166" t="s">
        <v>10</v>
      </c>
      <c r="J8166">
        <v>5069444.0236805603</v>
      </c>
      <c r="K8166" t="s">
        <v>1003</v>
      </c>
    </row>
    <row r="8167" spans="1:11" x14ac:dyDescent="0.25">
      <c r="A8167" t="s">
        <v>567</v>
      </c>
      <c r="B8167" t="s">
        <v>568</v>
      </c>
      <c r="C8167">
        <v>11744</v>
      </c>
      <c r="D8167" t="s">
        <v>62</v>
      </c>
      <c r="E8167" s="29">
        <v>45794</v>
      </c>
      <c r="F8167" s="29">
        <v>46159</v>
      </c>
      <c r="G8167">
        <v>499999958.5</v>
      </c>
      <c r="H8167" t="s">
        <v>569</v>
      </c>
      <c r="I8167" t="s">
        <v>10</v>
      </c>
      <c r="J8167">
        <v>5069444.0236805603</v>
      </c>
      <c r="K8167" t="s">
        <v>1003</v>
      </c>
    </row>
    <row r="8168" spans="1:11" x14ac:dyDescent="0.25">
      <c r="A8168" t="s">
        <v>567</v>
      </c>
      <c r="B8168" t="s">
        <v>568</v>
      </c>
      <c r="C8168">
        <v>11744</v>
      </c>
      <c r="D8168" t="s">
        <v>62</v>
      </c>
      <c r="E8168" s="29">
        <v>46023</v>
      </c>
      <c r="F8168" s="29">
        <v>46388</v>
      </c>
      <c r="G8168">
        <v>499999958.5</v>
      </c>
      <c r="H8168" t="s">
        <v>569</v>
      </c>
      <c r="I8168" t="s">
        <v>10</v>
      </c>
      <c r="J8168">
        <v>5069444.0236805603</v>
      </c>
      <c r="K8168" t="s">
        <v>1003</v>
      </c>
    </row>
    <row r="8169" spans="1:11" x14ac:dyDescent="0.25">
      <c r="A8169" t="s">
        <v>567</v>
      </c>
      <c r="B8169" t="s">
        <v>568</v>
      </c>
      <c r="C8169">
        <v>11744</v>
      </c>
      <c r="D8169" t="s">
        <v>62</v>
      </c>
      <c r="E8169" s="29">
        <v>46159</v>
      </c>
      <c r="F8169" s="29">
        <v>46524</v>
      </c>
      <c r="G8169">
        <v>499999958.5</v>
      </c>
      <c r="H8169" t="s">
        <v>569</v>
      </c>
      <c r="I8169" t="s">
        <v>10</v>
      </c>
      <c r="J8169">
        <v>5069444.0236805603</v>
      </c>
      <c r="K8169" t="s">
        <v>1003</v>
      </c>
    </row>
    <row r="8170" spans="1:11" x14ac:dyDescent="0.25">
      <c r="A8170" t="s">
        <v>570</v>
      </c>
      <c r="B8170" t="s">
        <v>571</v>
      </c>
      <c r="C8170">
        <v>11748</v>
      </c>
      <c r="D8170" t="s">
        <v>275</v>
      </c>
      <c r="E8170" s="29">
        <v>44953</v>
      </c>
      <c r="F8170" s="29">
        <v>45043</v>
      </c>
      <c r="G8170">
        <v>515496.66</v>
      </c>
      <c r="H8170" t="s">
        <v>25</v>
      </c>
      <c r="I8170" t="s">
        <v>10</v>
      </c>
      <c r="J8170">
        <v>1288.7416499999999</v>
      </c>
      <c r="K8170" t="s">
        <v>1001</v>
      </c>
    </row>
    <row r="8171" spans="1:11" x14ac:dyDescent="0.25">
      <c r="A8171" t="s">
        <v>570</v>
      </c>
      <c r="B8171" t="s">
        <v>571</v>
      </c>
      <c r="C8171">
        <v>11748</v>
      </c>
      <c r="D8171" t="s">
        <v>275</v>
      </c>
      <c r="E8171" s="29">
        <v>45043</v>
      </c>
      <c r="F8171" s="29">
        <v>45134</v>
      </c>
      <c r="G8171">
        <v>480952.27</v>
      </c>
      <c r="H8171" t="s">
        <v>25</v>
      </c>
      <c r="I8171" t="s">
        <v>10</v>
      </c>
      <c r="J8171">
        <v>1215.7404602777799</v>
      </c>
      <c r="K8171" t="s">
        <v>1001</v>
      </c>
    </row>
    <row r="8172" spans="1:11" x14ac:dyDescent="0.25">
      <c r="A8172" t="s">
        <v>570</v>
      </c>
      <c r="B8172" t="s">
        <v>571</v>
      </c>
      <c r="C8172">
        <v>11748</v>
      </c>
      <c r="D8172" t="s">
        <v>275</v>
      </c>
      <c r="E8172" s="29">
        <v>45134</v>
      </c>
      <c r="F8172" s="29">
        <v>45226</v>
      </c>
      <c r="G8172">
        <v>446071.65</v>
      </c>
      <c r="H8172" t="s">
        <v>25</v>
      </c>
      <c r="I8172" t="s">
        <v>10</v>
      </c>
      <c r="J8172">
        <v>1139.96088333333</v>
      </c>
      <c r="K8172" t="s">
        <v>1001</v>
      </c>
    </row>
    <row r="8173" spans="1:11" x14ac:dyDescent="0.25">
      <c r="A8173" t="s">
        <v>570</v>
      </c>
      <c r="B8173" t="s">
        <v>571</v>
      </c>
      <c r="C8173">
        <v>11748</v>
      </c>
      <c r="D8173" t="s">
        <v>275</v>
      </c>
      <c r="E8173" s="29">
        <v>45226</v>
      </c>
      <c r="F8173" s="29">
        <v>45318</v>
      </c>
      <c r="G8173">
        <v>410851.38</v>
      </c>
      <c r="H8173" t="s">
        <v>25</v>
      </c>
      <c r="I8173" t="s">
        <v>10</v>
      </c>
      <c r="J8173">
        <v>1049.9535266666701</v>
      </c>
      <c r="K8173" t="s">
        <v>1001</v>
      </c>
    </row>
    <row r="8174" spans="1:11" x14ac:dyDescent="0.25">
      <c r="A8174" t="s">
        <v>570</v>
      </c>
      <c r="B8174" t="s">
        <v>571</v>
      </c>
      <c r="C8174">
        <v>11748</v>
      </c>
      <c r="D8174" t="s">
        <v>275</v>
      </c>
      <c r="E8174" s="29">
        <v>45318</v>
      </c>
      <c r="F8174" s="29">
        <v>45409</v>
      </c>
      <c r="G8174">
        <v>375288.03</v>
      </c>
      <c r="H8174" t="s">
        <v>25</v>
      </c>
      <c r="I8174" t="s">
        <v>10</v>
      </c>
      <c r="J8174">
        <v>948.64474250000001</v>
      </c>
      <c r="K8174" t="s">
        <v>1001</v>
      </c>
    </row>
    <row r="8175" spans="1:11" x14ac:dyDescent="0.25">
      <c r="A8175" t="s">
        <v>570</v>
      </c>
      <c r="B8175" t="s">
        <v>571</v>
      </c>
      <c r="C8175">
        <v>11748</v>
      </c>
      <c r="D8175" t="s">
        <v>275</v>
      </c>
      <c r="E8175" s="29">
        <v>45409</v>
      </c>
      <c r="F8175" s="29">
        <v>45500</v>
      </c>
      <c r="G8175">
        <v>339378.1</v>
      </c>
      <c r="H8175" t="s">
        <v>25</v>
      </c>
      <c r="I8175" t="s">
        <v>10</v>
      </c>
      <c r="J8175">
        <v>857.87241944444395</v>
      </c>
      <c r="K8175" t="s">
        <v>1001</v>
      </c>
    </row>
    <row r="8176" spans="1:11" x14ac:dyDescent="0.25">
      <c r="A8176" t="s">
        <v>570</v>
      </c>
      <c r="B8176" t="s">
        <v>571</v>
      </c>
      <c r="C8176">
        <v>11748</v>
      </c>
      <c r="D8176" t="s">
        <v>275</v>
      </c>
      <c r="E8176" s="29">
        <v>45500</v>
      </c>
      <c r="F8176" s="29">
        <v>45592</v>
      </c>
      <c r="G8176">
        <v>303118.08000000002</v>
      </c>
      <c r="H8176" t="s">
        <v>25</v>
      </c>
      <c r="I8176" t="s">
        <v>10</v>
      </c>
      <c r="J8176">
        <v>774.635093333334</v>
      </c>
      <c r="K8176" t="s">
        <v>1001</v>
      </c>
    </row>
    <row r="8177" spans="1:11" x14ac:dyDescent="0.25">
      <c r="A8177" t="s">
        <v>570</v>
      </c>
      <c r="B8177" t="s">
        <v>571</v>
      </c>
      <c r="C8177">
        <v>11748</v>
      </c>
      <c r="D8177" t="s">
        <v>275</v>
      </c>
      <c r="E8177" s="29">
        <v>45592</v>
      </c>
      <c r="F8177" s="29">
        <v>45684</v>
      </c>
      <c r="G8177">
        <v>266504.40999999997</v>
      </c>
      <c r="H8177" t="s">
        <v>25</v>
      </c>
      <c r="I8177" t="s">
        <v>10</v>
      </c>
      <c r="J8177">
        <v>681.06682555555597</v>
      </c>
      <c r="K8177" t="s">
        <v>1001</v>
      </c>
    </row>
    <row r="8178" spans="1:11" x14ac:dyDescent="0.25">
      <c r="A8178" t="s">
        <v>570</v>
      </c>
      <c r="B8178" t="s">
        <v>571</v>
      </c>
      <c r="C8178">
        <v>11748</v>
      </c>
      <c r="D8178" t="s">
        <v>275</v>
      </c>
      <c r="E8178" s="29">
        <v>45684</v>
      </c>
      <c r="F8178" s="29">
        <v>45774</v>
      </c>
      <c r="G8178">
        <v>229533.51</v>
      </c>
      <c r="H8178" t="s">
        <v>25</v>
      </c>
      <c r="I8178" t="s">
        <v>10</v>
      </c>
      <c r="J8178">
        <v>573.83377499999995</v>
      </c>
      <c r="K8178" t="s">
        <v>1001</v>
      </c>
    </row>
    <row r="8179" spans="1:11" x14ac:dyDescent="0.25">
      <c r="A8179" t="s">
        <v>570</v>
      </c>
      <c r="B8179" t="s">
        <v>571</v>
      </c>
      <c r="C8179">
        <v>11748</v>
      </c>
      <c r="D8179" t="s">
        <v>275</v>
      </c>
      <c r="E8179" s="29">
        <v>45774</v>
      </c>
      <c r="F8179" s="29">
        <v>45865</v>
      </c>
      <c r="G8179">
        <v>192201.74</v>
      </c>
      <c r="H8179" t="s">
        <v>25</v>
      </c>
      <c r="I8179" t="s">
        <v>10</v>
      </c>
      <c r="J8179">
        <v>485.84328722222199</v>
      </c>
      <c r="K8179" t="s">
        <v>1001</v>
      </c>
    </row>
    <row r="8180" spans="1:11" x14ac:dyDescent="0.25">
      <c r="A8180" t="s">
        <v>570</v>
      </c>
      <c r="B8180" t="s">
        <v>571</v>
      </c>
      <c r="C8180">
        <v>11748</v>
      </c>
      <c r="D8180" t="s">
        <v>275</v>
      </c>
      <c r="E8180" s="29">
        <v>45865</v>
      </c>
      <c r="F8180" s="29">
        <v>45957</v>
      </c>
      <c r="G8180">
        <v>154505.42000000001</v>
      </c>
      <c r="H8180" t="s">
        <v>25</v>
      </c>
      <c r="I8180" t="s">
        <v>10</v>
      </c>
      <c r="J8180">
        <v>394.84718444444502</v>
      </c>
      <c r="K8180" t="s">
        <v>1001</v>
      </c>
    </row>
    <row r="8181" spans="1:11" x14ac:dyDescent="0.25">
      <c r="A8181" t="s">
        <v>570</v>
      </c>
      <c r="B8181" t="s">
        <v>571</v>
      </c>
      <c r="C8181">
        <v>11748</v>
      </c>
      <c r="D8181" t="s">
        <v>275</v>
      </c>
      <c r="E8181" s="29">
        <v>45957</v>
      </c>
      <c r="F8181" s="29">
        <v>46049</v>
      </c>
      <c r="G8181">
        <v>116440.86</v>
      </c>
      <c r="H8181" t="s">
        <v>25</v>
      </c>
      <c r="I8181" t="s">
        <v>10</v>
      </c>
      <c r="J8181">
        <v>297.57108666666699</v>
      </c>
      <c r="K8181" t="s">
        <v>1001</v>
      </c>
    </row>
    <row r="8182" spans="1:11" x14ac:dyDescent="0.25">
      <c r="A8182" t="s">
        <v>570</v>
      </c>
      <c r="B8182" t="s">
        <v>571</v>
      </c>
      <c r="C8182">
        <v>11748</v>
      </c>
      <c r="D8182" t="s">
        <v>275</v>
      </c>
      <c r="E8182" s="29">
        <v>46049</v>
      </c>
      <c r="F8182" s="29">
        <v>46139</v>
      </c>
      <c r="G8182">
        <v>78004.3</v>
      </c>
      <c r="H8182" t="s">
        <v>25</v>
      </c>
      <c r="I8182" t="s">
        <v>10</v>
      </c>
      <c r="J8182">
        <v>195.01075</v>
      </c>
      <c r="K8182" t="s">
        <v>1001</v>
      </c>
    </row>
    <row r="8183" spans="1:11" x14ac:dyDescent="0.25">
      <c r="A8183" t="s">
        <v>570</v>
      </c>
      <c r="B8183" t="s">
        <v>571</v>
      </c>
      <c r="C8183">
        <v>11748</v>
      </c>
      <c r="D8183" t="s">
        <v>275</v>
      </c>
      <c r="E8183" s="29">
        <v>46139</v>
      </c>
      <c r="F8183" s="29">
        <v>46230</v>
      </c>
      <c r="G8183">
        <v>39191.97</v>
      </c>
      <c r="H8183" t="s">
        <v>25</v>
      </c>
      <c r="I8183" t="s">
        <v>10</v>
      </c>
      <c r="J8183">
        <v>99.068590833333303</v>
      </c>
      <c r="K8183" t="s">
        <v>1001</v>
      </c>
    </row>
    <row r="8184" spans="1:11" x14ac:dyDescent="0.25">
      <c r="A8184" t="s">
        <v>570</v>
      </c>
      <c r="B8184" t="s">
        <v>571</v>
      </c>
      <c r="C8184">
        <v>11748</v>
      </c>
      <c r="D8184" t="s">
        <v>275</v>
      </c>
      <c r="E8184" s="29">
        <v>46139</v>
      </c>
      <c r="F8184" s="29">
        <v>46230</v>
      </c>
      <c r="G8184">
        <v>39191.97</v>
      </c>
      <c r="H8184" t="s">
        <v>25</v>
      </c>
      <c r="I8184" t="s">
        <v>10</v>
      </c>
      <c r="J8184">
        <v>99.068590833333303</v>
      </c>
      <c r="K8184" t="s">
        <v>1001</v>
      </c>
    </row>
    <row r="8185" spans="1:11" x14ac:dyDescent="0.25">
      <c r="A8185" t="s">
        <v>572</v>
      </c>
      <c r="B8185" t="s">
        <v>573</v>
      </c>
      <c r="C8185">
        <v>11750</v>
      </c>
      <c r="D8185" t="s">
        <v>221</v>
      </c>
      <c r="E8185" s="29">
        <v>44927</v>
      </c>
      <c r="F8185" s="29">
        <v>44958</v>
      </c>
      <c r="G8185">
        <v>443177.74</v>
      </c>
      <c r="H8185" t="s">
        <v>222</v>
      </c>
      <c r="I8185" t="s">
        <v>10</v>
      </c>
      <c r="J8185">
        <v>381.62527611111102</v>
      </c>
      <c r="K8185" t="s">
        <v>1003</v>
      </c>
    </row>
    <row r="8186" spans="1:11" x14ac:dyDescent="0.25">
      <c r="A8186" t="s">
        <v>572</v>
      </c>
      <c r="B8186" t="s">
        <v>573</v>
      </c>
      <c r="C8186">
        <v>11750</v>
      </c>
      <c r="D8186" t="s">
        <v>221</v>
      </c>
      <c r="E8186" s="29">
        <v>44958</v>
      </c>
      <c r="F8186" s="29">
        <v>44986</v>
      </c>
      <c r="G8186">
        <v>431669.43</v>
      </c>
      <c r="H8186" t="s">
        <v>222</v>
      </c>
      <c r="I8186" t="s">
        <v>10</v>
      </c>
      <c r="J8186">
        <v>335.74288999999999</v>
      </c>
      <c r="K8186" t="s">
        <v>1003</v>
      </c>
    </row>
    <row r="8187" spans="1:11" x14ac:dyDescent="0.25">
      <c r="A8187" t="s">
        <v>572</v>
      </c>
      <c r="B8187" t="s">
        <v>573</v>
      </c>
      <c r="C8187">
        <v>11750</v>
      </c>
      <c r="D8187" t="s">
        <v>221</v>
      </c>
      <c r="E8187" s="29">
        <v>44986</v>
      </c>
      <c r="F8187" s="29">
        <v>45017</v>
      </c>
      <c r="G8187">
        <v>420135.71</v>
      </c>
      <c r="H8187" t="s">
        <v>222</v>
      </c>
      <c r="I8187" t="s">
        <v>10</v>
      </c>
      <c r="J8187">
        <v>361.78352805555602</v>
      </c>
      <c r="K8187" t="s">
        <v>1003</v>
      </c>
    </row>
    <row r="8188" spans="1:11" x14ac:dyDescent="0.25">
      <c r="A8188" t="s">
        <v>572</v>
      </c>
      <c r="B8188" t="s">
        <v>573</v>
      </c>
      <c r="C8188">
        <v>11750</v>
      </c>
      <c r="D8188" t="s">
        <v>221</v>
      </c>
      <c r="E8188" s="29">
        <v>45017</v>
      </c>
      <c r="F8188" s="29">
        <v>45047</v>
      </c>
      <c r="G8188">
        <v>408576.52</v>
      </c>
      <c r="H8188" t="s">
        <v>222</v>
      </c>
      <c r="I8188" t="s">
        <v>10</v>
      </c>
      <c r="J8188">
        <v>340.480433333333</v>
      </c>
      <c r="K8188" t="s">
        <v>1003</v>
      </c>
    </row>
    <row r="8189" spans="1:11" x14ac:dyDescent="0.25">
      <c r="A8189" t="s">
        <v>572</v>
      </c>
      <c r="B8189" t="s">
        <v>573</v>
      </c>
      <c r="C8189">
        <v>11750</v>
      </c>
      <c r="D8189" t="s">
        <v>221</v>
      </c>
      <c r="E8189" s="29">
        <v>45047</v>
      </c>
      <c r="F8189" s="29">
        <v>45078</v>
      </c>
      <c r="G8189">
        <v>396991.8</v>
      </c>
      <c r="H8189" t="s">
        <v>222</v>
      </c>
      <c r="I8189" t="s">
        <v>10</v>
      </c>
      <c r="J8189">
        <v>341.85404999999997</v>
      </c>
      <c r="K8189" t="s">
        <v>1003</v>
      </c>
    </row>
    <row r="8190" spans="1:11" x14ac:dyDescent="0.25">
      <c r="A8190" t="s">
        <v>572</v>
      </c>
      <c r="B8190" t="s">
        <v>573</v>
      </c>
      <c r="C8190">
        <v>11750</v>
      </c>
      <c r="D8190" t="s">
        <v>221</v>
      </c>
      <c r="E8190" s="29">
        <v>45078</v>
      </c>
      <c r="F8190" s="29">
        <v>45108</v>
      </c>
      <c r="G8190">
        <v>385381.5</v>
      </c>
      <c r="H8190" t="s">
        <v>222</v>
      </c>
      <c r="I8190" t="s">
        <v>10</v>
      </c>
      <c r="J8190">
        <v>321.15125</v>
      </c>
      <c r="K8190" t="s">
        <v>1003</v>
      </c>
    </row>
    <row r="8191" spans="1:11" x14ac:dyDescent="0.25">
      <c r="A8191" t="s">
        <v>572</v>
      </c>
      <c r="B8191" t="s">
        <v>573</v>
      </c>
      <c r="C8191">
        <v>11750</v>
      </c>
      <c r="D8191" t="s">
        <v>221</v>
      </c>
      <c r="E8191" s="29">
        <v>45108</v>
      </c>
      <c r="F8191" s="29">
        <v>45139</v>
      </c>
      <c r="G8191">
        <v>373745.56</v>
      </c>
      <c r="H8191" t="s">
        <v>222</v>
      </c>
      <c r="I8191" t="s">
        <v>10</v>
      </c>
      <c r="J8191">
        <v>321.83645444444397</v>
      </c>
      <c r="K8191" t="s">
        <v>1003</v>
      </c>
    </row>
    <row r="8192" spans="1:11" x14ac:dyDescent="0.25">
      <c r="A8192" t="s">
        <v>572</v>
      </c>
      <c r="B8192" t="s">
        <v>573</v>
      </c>
      <c r="C8192">
        <v>11750</v>
      </c>
      <c r="D8192" t="s">
        <v>221</v>
      </c>
      <c r="E8192" s="29">
        <v>45139</v>
      </c>
      <c r="F8192" s="29">
        <v>45170</v>
      </c>
      <c r="G8192">
        <v>362083.92</v>
      </c>
      <c r="H8192" t="s">
        <v>222</v>
      </c>
      <c r="I8192" t="s">
        <v>10</v>
      </c>
      <c r="J8192">
        <v>311.79448666666701</v>
      </c>
      <c r="K8192" t="s">
        <v>1003</v>
      </c>
    </row>
    <row r="8193" spans="1:11" x14ac:dyDescent="0.25">
      <c r="A8193" t="s">
        <v>572</v>
      </c>
      <c r="B8193" t="s">
        <v>573</v>
      </c>
      <c r="C8193">
        <v>11750</v>
      </c>
      <c r="D8193" t="s">
        <v>221</v>
      </c>
      <c r="E8193" s="29">
        <v>45170</v>
      </c>
      <c r="F8193" s="29">
        <v>45200</v>
      </c>
      <c r="G8193">
        <v>350396.53</v>
      </c>
      <c r="H8193" t="s">
        <v>222</v>
      </c>
      <c r="I8193" t="s">
        <v>10</v>
      </c>
      <c r="J8193">
        <v>291.99710833333302</v>
      </c>
      <c r="K8193" t="s">
        <v>1003</v>
      </c>
    </row>
    <row r="8194" spans="1:11" x14ac:dyDescent="0.25">
      <c r="A8194" t="s">
        <v>572</v>
      </c>
      <c r="B8194" t="s">
        <v>573</v>
      </c>
      <c r="C8194">
        <v>11750</v>
      </c>
      <c r="D8194" t="s">
        <v>221</v>
      </c>
      <c r="E8194" s="29">
        <v>45200</v>
      </c>
      <c r="F8194" s="29">
        <v>45231</v>
      </c>
      <c r="G8194">
        <v>338683.33</v>
      </c>
      <c r="H8194" t="s">
        <v>222</v>
      </c>
      <c r="I8194" t="s">
        <v>10</v>
      </c>
      <c r="J8194">
        <v>291.64397861111098</v>
      </c>
      <c r="K8194" t="s">
        <v>1003</v>
      </c>
    </row>
    <row r="8195" spans="1:11" x14ac:dyDescent="0.25">
      <c r="A8195" t="s">
        <v>572</v>
      </c>
      <c r="B8195" t="s">
        <v>573</v>
      </c>
      <c r="C8195">
        <v>11750</v>
      </c>
      <c r="D8195" t="s">
        <v>221</v>
      </c>
      <c r="E8195" s="29">
        <v>45231</v>
      </c>
      <c r="F8195" s="29">
        <v>45261</v>
      </c>
      <c r="G8195">
        <v>326944.26</v>
      </c>
      <c r="H8195" t="s">
        <v>222</v>
      </c>
      <c r="I8195" t="s">
        <v>10</v>
      </c>
      <c r="J8195">
        <v>272.45355000000001</v>
      </c>
      <c r="K8195" t="s">
        <v>1003</v>
      </c>
    </row>
    <row r="8196" spans="1:11" x14ac:dyDescent="0.25">
      <c r="A8196" t="s">
        <v>572</v>
      </c>
      <c r="B8196" t="s">
        <v>573</v>
      </c>
      <c r="C8196">
        <v>11750</v>
      </c>
      <c r="D8196" t="s">
        <v>221</v>
      </c>
      <c r="E8196" s="29">
        <v>45261</v>
      </c>
      <c r="F8196" s="29">
        <v>45292</v>
      </c>
      <c r="G8196">
        <v>315179.27</v>
      </c>
      <c r="H8196" t="s">
        <v>222</v>
      </c>
      <c r="I8196" t="s">
        <v>10</v>
      </c>
      <c r="J8196">
        <v>271.40437138888899</v>
      </c>
      <c r="K8196" t="s">
        <v>1003</v>
      </c>
    </row>
    <row r="8197" spans="1:11" x14ac:dyDescent="0.25">
      <c r="A8197" t="s">
        <v>572</v>
      </c>
      <c r="B8197" t="s">
        <v>573</v>
      </c>
      <c r="C8197">
        <v>11750</v>
      </c>
      <c r="D8197" t="s">
        <v>221</v>
      </c>
      <c r="E8197" s="29">
        <v>45292</v>
      </c>
      <c r="F8197" s="29">
        <v>45323</v>
      </c>
      <c r="G8197">
        <v>303388.3</v>
      </c>
      <c r="H8197" t="s">
        <v>222</v>
      </c>
      <c r="I8197" t="s">
        <v>10</v>
      </c>
      <c r="J8197">
        <v>261.25103611111098</v>
      </c>
      <c r="K8197" t="s">
        <v>1003</v>
      </c>
    </row>
    <row r="8198" spans="1:11" x14ac:dyDescent="0.25">
      <c r="A8198" t="s">
        <v>572</v>
      </c>
      <c r="B8198" t="s">
        <v>573</v>
      </c>
      <c r="C8198">
        <v>11750</v>
      </c>
      <c r="D8198" t="s">
        <v>221</v>
      </c>
      <c r="E8198" s="29">
        <v>45323</v>
      </c>
      <c r="F8198" s="29">
        <v>45352</v>
      </c>
      <c r="G8198">
        <v>291571.28999999998</v>
      </c>
      <c r="H8198" t="s">
        <v>222</v>
      </c>
      <c r="I8198" t="s">
        <v>10</v>
      </c>
      <c r="J8198">
        <v>234.87687249999999</v>
      </c>
      <c r="K8198" t="s">
        <v>1003</v>
      </c>
    </row>
    <row r="8199" spans="1:11" x14ac:dyDescent="0.25">
      <c r="A8199" t="s">
        <v>572</v>
      </c>
      <c r="B8199" t="s">
        <v>573</v>
      </c>
      <c r="C8199">
        <v>11750</v>
      </c>
      <c r="D8199" t="s">
        <v>221</v>
      </c>
      <c r="E8199" s="29">
        <v>45352</v>
      </c>
      <c r="F8199" s="29">
        <v>45383</v>
      </c>
      <c r="G8199">
        <v>279728.18</v>
      </c>
      <c r="H8199" t="s">
        <v>222</v>
      </c>
      <c r="I8199" t="s">
        <v>10</v>
      </c>
      <c r="J8199">
        <v>240.87704388888901</v>
      </c>
      <c r="K8199" t="s">
        <v>1003</v>
      </c>
    </row>
    <row r="8200" spans="1:11" x14ac:dyDescent="0.25">
      <c r="A8200" t="s">
        <v>572</v>
      </c>
      <c r="B8200" t="s">
        <v>573</v>
      </c>
      <c r="C8200">
        <v>11750</v>
      </c>
      <c r="D8200" t="s">
        <v>221</v>
      </c>
      <c r="E8200" s="29">
        <v>45383</v>
      </c>
      <c r="F8200" s="29">
        <v>45413</v>
      </c>
      <c r="G8200">
        <v>267858.92</v>
      </c>
      <c r="H8200" t="s">
        <v>222</v>
      </c>
      <c r="I8200" t="s">
        <v>10</v>
      </c>
      <c r="J8200">
        <v>223.21576666666701</v>
      </c>
      <c r="K8200" t="s">
        <v>1003</v>
      </c>
    </row>
    <row r="8201" spans="1:11" x14ac:dyDescent="0.25">
      <c r="A8201" t="s">
        <v>572</v>
      </c>
      <c r="B8201" t="s">
        <v>573</v>
      </c>
      <c r="C8201">
        <v>11750</v>
      </c>
      <c r="D8201" t="s">
        <v>221</v>
      </c>
      <c r="E8201" s="29">
        <v>45413</v>
      </c>
      <c r="F8201" s="29">
        <v>45444</v>
      </c>
      <c r="G8201">
        <v>255963.45</v>
      </c>
      <c r="H8201" t="s">
        <v>222</v>
      </c>
      <c r="I8201" t="s">
        <v>10</v>
      </c>
      <c r="J8201">
        <v>220.41297083333299</v>
      </c>
      <c r="K8201" t="s">
        <v>1003</v>
      </c>
    </row>
    <row r="8202" spans="1:11" x14ac:dyDescent="0.25">
      <c r="A8202" t="s">
        <v>572</v>
      </c>
      <c r="B8202" t="s">
        <v>573</v>
      </c>
      <c r="C8202">
        <v>11750</v>
      </c>
      <c r="D8202" t="s">
        <v>221</v>
      </c>
      <c r="E8202" s="29">
        <v>45444</v>
      </c>
      <c r="F8202" s="29">
        <v>45474</v>
      </c>
      <c r="G8202">
        <v>244041.71</v>
      </c>
      <c r="H8202" t="s">
        <v>222</v>
      </c>
      <c r="I8202" t="s">
        <v>10</v>
      </c>
      <c r="J8202">
        <v>203.368091666667</v>
      </c>
      <c r="K8202" t="s">
        <v>1003</v>
      </c>
    </row>
    <row r="8203" spans="1:11" x14ac:dyDescent="0.25">
      <c r="A8203" t="s">
        <v>572</v>
      </c>
      <c r="B8203" t="s">
        <v>573</v>
      </c>
      <c r="C8203">
        <v>11750</v>
      </c>
      <c r="D8203" t="s">
        <v>221</v>
      </c>
      <c r="E8203" s="29">
        <v>45474</v>
      </c>
      <c r="F8203" s="29">
        <v>45505</v>
      </c>
      <c r="G8203">
        <v>232093.64</v>
      </c>
      <c r="H8203" t="s">
        <v>222</v>
      </c>
      <c r="I8203" t="s">
        <v>10</v>
      </c>
      <c r="J8203">
        <v>199.858412222222</v>
      </c>
      <c r="K8203" t="s">
        <v>1003</v>
      </c>
    </row>
    <row r="8204" spans="1:11" x14ac:dyDescent="0.25">
      <c r="A8204" t="s">
        <v>572</v>
      </c>
      <c r="B8204" t="s">
        <v>573</v>
      </c>
      <c r="C8204">
        <v>11750</v>
      </c>
      <c r="D8204" t="s">
        <v>221</v>
      </c>
      <c r="E8204" s="29">
        <v>45505</v>
      </c>
      <c r="F8204" s="29">
        <v>45536</v>
      </c>
      <c r="G8204">
        <v>220119.19</v>
      </c>
      <c r="H8204" t="s">
        <v>222</v>
      </c>
      <c r="I8204" t="s">
        <v>10</v>
      </c>
      <c r="J8204">
        <v>189.54708027777801</v>
      </c>
      <c r="K8204" t="s">
        <v>1003</v>
      </c>
    </row>
    <row r="8205" spans="1:11" x14ac:dyDescent="0.25">
      <c r="A8205" t="s">
        <v>572</v>
      </c>
      <c r="B8205" t="s">
        <v>573</v>
      </c>
      <c r="C8205">
        <v>11750</v>
      </c>
      <c r="D8205" t="s">
        <v>221</v>
      </c>
      <c r="E8205" s="29">
        <v>45536</v>
      </c>
      <c r="F8205" s="29">
        <v>45566</v>
      </c>
      <c r="G8205">
        <v>208118.29</v>
      </c>
      <c r="H8205" t="s">
        <v>222</v>
      </c>
      <c r="I8205" t="s">
        <v>10</v>
      </c>
      <c r="J8205">
        <v>173.43190833333301</v>
      </c>
      <c r="K8205" t="s">
        <v>1003</v>
      </c>
    </row>
    <row r="8206" spans="1:11" x14ac:dyDescent="0.25">
      <c r="A8206" t="s">
        <v>572</v>
      </c>
      <c r="B8206" t="s">
        <v>573</v>
      </c>
      <c r="C8206">
        <v>11750</v>
      </c>
      <c r="D8206" t="s">
        <v>221</v>
      </c>
      <c r="E8206" s="29">
        <v>45566</v>
      </c>
      <c r="F8206" s="29">
        <v>45597</v>
      </c>
      <c r="G8206">
        <v>196090.89</v>
      </c>
      <c r="H8206" t="s">
        <v>222</v>
      </c>
      <c r="I8206" t="s">
        <v>10</v>
      </c>
      <c r="J8206">
        <v>168.856044166667</v>
      </c>
      <c r="K8206" t="s">
        <v>1003</v>
      </c>
    </row>
    <row r="8207" spans="1:11" x14ac:dyDescent="0.25">
      <c r="A8207" t="s">
        <v>572</v>
      </c>
      <c r="B8207" t="s">
        <v>573</v>
      </c>
      <c r="C8207">
        <v>11750</v>
      </c>
      <c r="D8207" t="s">
        <v>221</v>
      </c>
      <c r="E8207" s="29">
        <v>45597</v>
      </c>
      <c r="F8207" s="29">
        <v>45627</v>
      </c>
      <c r="G8207">
        <v>184036.93</v>
      </c>
      <c r="H8207" t="s">
        <v>222</v>
      </c>
      <c r="I8207" t="s">
        <v>10</v>
      </c>
      <c r="J8207">
        <v>153.36410833333301</v>
      </c>
      <c r="K8207" t="s">
        <v>1003</v>
      </c>
    </row>
    <row r="8208" spans="1:11" x14ac:dyDescent="0.25">
      <c r="A8208" t="s">
        <v>572</v>
      </c>
      <c r="B8208" t="s">
        <v>573</v>
      </c>
      <c r="C8208">
        <v>11750</v>
      </c>
      <c r="D8208" t="s">
        <v>221</v>
      </c>
      <c r="E8208" s="29">
        <v>45627</v>
      </c>
      <c r="F8208" s="29">
        <v>45658</v>
      </c>
      <c r="G8208">
        <v>171956.35</v>
      </c>
      <c r="H8208" t="s">
        <v>222</v>
      </c>
      <c r="I8208" t="s">
        <v>10</v>
      </c>
      <c r="J8208">
        <v>148.073523611111</v>
      </c>
      <c r="K8208" t="s">
        <v>1003</v>
      </c>
    </row>
    <row r="8209" spans="1:11" x14ac:dyDescent="0.25">
      <c r="A8209" t="s">
        <v>572</v>
      </c>
      <c r="B8209" t="s">
        <v>573</v>
      </c>
      <c r="C8209">
        <v>11750</v>
      </c>
      <c r="D8209" t="s">
        <v>221</v>
      </c>
      <c r="E8209" s="29">
        <v>45658</v>
      </c>
      <c r="F8209" s="29">
        <v>45689</v>
      </c>
      <c r="G8209">
        <v>159849.09</v>
      </c>
      <c r="H8209" t="s">
        <v>222</v>
      </c>
      <c r="I8209" t="s">
        <v>10</v>
      </c>
      <c r="J8209">
        <v>137.64782750000001</v>
      </c>
      <c r="K8209" t="s">
        <v>1003</v>
      </c>
    </row>
    <row r="8210" spans="1:11" x14ac:dyDescent="0.25">
      <c r="A8210" t="s">
        <v>572</v>
      </c>
      <c r="B8210" t="s">
        <v>573</v>
      </c>
      <c r="C8210">
        <v>11750</v>
      </c>
      <c r="D8210" t="s">
        <v>221</v>
      </c>
      <c r="E8210" s="29">
        <v>45689</v>
      </c>
      <c r="F8210" s="29">
        <v>45717</v>
      </c>
      <c r="G8210">
        <v>147715.1</v>
      </c>
      <c r="H8210" t="s">
        <v>222</v>
      </c>
      <c r="I8210" t="s">
        <v>10</v>
      </c>
      <c r="J8210">
        <v>114.889522222222</v>
      </c>
      <c r="K8210" t="s">
        <v>1003</v>
      </c>
    </row>
    <row r="8211" spans="1:11" x14ac:dyDescent="0.25">
      <c r="A8211" t="s">
        <v>572</v>
      </c>
      <c r="B8211" t="s">
        <v>573</v>
      </c>
      <c r="C8211">
        <v>11750</v>
      </c>
      <c r="D8211" t="s">
        <v>221</v>
      </c>
      <c r="E8211" s="29">
        <v>45717</v>
      </c>
      <c r="F8211" s="29">
        <v>45748</v>
      </c>
      <c r="G8211">
        <v>135554.31</v>
      </c>
      <c r="H8211" t="s">
        <v>222</v>
      </c>
      <c r="I8211" t="s">
        <v>10</v>
      </c>
      <c r="J8211">
        <v>116.7273225</v>
      </c>
      <c r="K8211" t="s">
        <v>1003</v>
      </c>
    </row>
    <row r="8212" spans="1:11" x14ac:dyDescent="0.25">
      <c r="A8212" t="s">
        <v>572</v>
      </c>
      <c r="B8212" t="s">
        <v>573</v>
      </c>
      <c r="C8212">
        <v>11750</v>
      </c>
      <c r="D8212" t="s">
        <v>221</v>
      </c>
      <c r="E8212" s="29">
        <v>45748</v>
      </c>
      <c r="F8212" s="29">
        <v>45778</v>
      </c>
      <c r="G8212">
        <v>123366.66</v>
      </c>
      <c r="H8212" t="s">
        <v>222</v>
      </c>
      <c r="I8212" t="s">
        <v>10</v>
      </c>
      <c r="J8212">
        <v>102.80555</v>
      </c>
      <c r="K8212" t="s">
        <v>1003</v>
      </c>
    </row>
    <row r="8213" spans="1:11" x14ac:dyDescent="0.25">
      <c r="A8213" t="s">
        <v>572</v>
      </c>
      <c r="B8213" t="s">
        <v>573</v>
      </c>
      <c r="C8213">
        <v>11750</v>
      </c>
      <c r="D8213" t="s">
        <v>221</v>
      </c>
      <c r="E8213" s="29">
        <v>45778</v>
      </c>
      <c r="F8213" s="29">
        <v>45809</v>
      </c>
      <c r="G8213">
        <v>111152.1</v>
      </c>
      <c r="H8213" t="s">
        <v>222</v>
      </c>
      <c r="I8213" t="s">
        <v>10</v>
      </c>
      <c r="J8213">
        <v>95.714308333333307</v>
      </c>
      <c r="K8213" t="s">
        <v>1003</v>
      </c>
    </row>
    <row r="8214" spans="1:11" x14ac:dyDescent="0.25">
      <c r="A8214" t="s">
        <v>572</v>
      </c>
      <c r="B8214" t="s">
        <v>573</v>
      </c>
      <c r="C8214">
        <v>11750</v>
      </c>
      <c r="D8214" t="s">
        <v>221</v>
      </c>
      <c r="E8214" s="29">
        <v>45809</v>
      </c>
      <c r="F8214" s="29">
        <v>45839</v>
      </c>
      <c r="G8214">
        <v>98910.57</v>
      </c>
      <c r="H8214" t="s">
        <v>222</v>
      </c>
      <c r="I8214" t="s">
        <v>10</v>
      </c>
      <c r="J8214">
        <v>82.425475000000006</v>
      </c>
      <c r="K8214" t="s">
        <v>1003</v>
      </c>
    </row>
    <row r="8215" spans="1:11" x14ac:dyDescent="0.25">
      <c r="A8215" t="s">
        <v>572</v>
      </c>
      <c r="B8215" t="s">
        <v>573</v>
      </c>
      <c r="C8215">
        <v>11750</v>
      </c>
      <c r="D8215" t="s">
        <v>221</v>
      </c>
      <c r="E8215" s="29">
        <v>45839</v>
      </c>
      <c r="F8215" s="29">
        <v>45870</v>
      </c>
      <c r="G8215">
        <v>86642</v>
      </c>
      <c r="H8215" t="s">
        <v>222</v>
      </c>
      <c r="I8215" t="s">
        <v>10</v>
      </c>
      <c r="J8215">
        <v>74.608388888888896</v>
      </c>
      <c r="K8215" t="s">
        <v>1003</v>
      </c>
    </row>
    <row r="8216" spans="1:11" x14ac:dyDescent="0.25">
      <c r="A8216" t="s">
        <v>572</v>
      </c>
      <c r="B8216" t="s">
        <v>573</v>
      </c>
      <c r="C8216">
        <v>11750</v>
      </c>
      <c r="D8216" t="s">
        <v>221</v>
      </c>
      <c r="E8216" s="29">
        <v>45870</v>
      </c>
      <c r="F8216" s="29">
        <v>45901</v>
      </c>
      <c r="G8216">
        <v>74346.34</v>
      </c>
      <c r="H8216" t="s">
        <v>222</v>
      </c>
      <c r="I8216" t="s">
        <v>10</v>
      </c>
      <c r="J8216">
        <v>64.020459444444498</v>
      </c>
      <c r="K8216" t="s">
        <v>1003</v>
      </c>
    </row>
    <row r="8217" spans="1:11" x14ac:dyDescent="0.25">
      <c r="A8217" t="s">
        <v>572</v>
      </c>
      <c r="B8217" t="s">
        <v>573</v>
      </c>
      <c r="C8217">
        <v>11750</v>
      </c>
      <c r="D8217" t="s">
        <v>221</v>
      </c>
      <c r="E8217" s="29">
        <v>45901</v>
      </c>
      <c r="F8217" s="29">
        <v>45931</v>
      </c>
      <c r="G8217">
        <v>62023.53</v>
      </c>
      <c r="H8217" t="s">
        <v>222</v>
      </c>
      <c r="I8217" t="s">
        <v>10</v>
      </c>
      <c r="J8217">
        <v>51.686275000000002</v>
      </c>
      <c r="K8217" t="s">
        <v>1003</v>
      </c>
    </row>
    <row r="8218" spans="1:11" x14ac:dyDescent="0.25">
      <c r="A8218" t="s">
        <v>572</v>
      </c>
      <c r="B8218" t="s">
        <v>573</v>
      </c>
      <c r="C8218">
        <v>11750</v>
      </c>
      <c r="D8218" t="s">
        <v>221</v>
      </c>
      <c r="E8218" s="29">
        <v>45931</v>
      </c>
      <c r="F8218" s="29">
        <v>45962</v>
      </c>
      <c r="G8218">
        <v>49673.5</v>
      </c>
      <c r="H8218" t="s">
        <v>222</v>
      </c>
      <c r="I8218" t="s">
        <v>10</v>
      </c>
      <c r="J8218">
        <v>42.774402777777802</v>
      </c>
      <c r="K8218" t="s">
        <v>1003</v>
      </c>
    </row>
    <row r="8219" spans="1:11" x14ac:dyDescent="0.25">
      <c r="A8219" t="s">
        <v>572</v>
      </c>
      <c r="B8219" t="s">
        <v>573</v>
      </c>
      <c r="C8219">
        <v>11750</v>
      </c>
      <c r="D8219" t="s">
        <v>221</v>
      </c>
      <c r="E8219" s="29">
        <v>45962</v>
      </c>
      <c r="F8219" s="29">
        <v>45992</v>
      </c>
      <c r="G8219">
        <v>37296.199999999997</v>
      </c>
      <c r="H8219" t="s">
        <v>222</v>
      </c>
      <c r="I8219" t="s">
        <v>10</v>
      </c>
      <c r="J8219">
        <v>31.080166666666699</v>
      </c>
      <c r="K8219" t="s">
        <v>1003</v>
      </c>
    </row>
    <row r="8220" spans="1:11" x14ac:dyDescent="0.25">
      <c r="A8220" t="s">
        <v>572</v>
      </c>
      <c r="B8220" t="s">
        <v>573</v>
      </c>
      <c r="C8220">
        <v>11750</v>
      </c>
      <c r="D8220" t="s">
        <v>221</v>
      </c>
      <c r="E8220" s="29">
        <v>45992</v>
      </c>
      <c r="F8220" s="29">
        <v>46023</v>
      </c>
      <c r="G8220">
        <v>24891.57</v>
      </c>
      <c r="H8220" t="s">
        <v>222</v>
      </c>
      <c r="I8220" t="s">
        <v>10</v>
      </c>
      <c r="J8220">
        <v>21.434407499999999</v>
      </c>
      <c r="K8220" t="s">
        <v>1003</v>
      </c>
    </row>
    <row r="8221" spans="1:11" x14ac:dyDescent="0.25">
      <c r="A8221" t="s">
        <v>572</v>
      </c>
      <c r="B8221" t="s">
        <v>573</v>
      </c>
      <c r="C8221">
        <v>11750</v>
      </c>
      <c r="D8221" t="s">
        <v>221</v>
      </c>
      <c r="E8221" s="29">
        <v>45992</v>
      </c>
      <c r="F8221" s="29">
        <v>46023</v>
      </c>
      <c r="G8221">
        <v>12459.48</v>
      </c>
      <c r="H8221" t="s">
        <v>222</v>
      </c>
      <c r="I8221" t="s">
        <v>10</v>
      </c>
      <c r="J8221">
        <v>10.728996666666699</v>
      </c>
      <c r="K8221" t="s">
        <v>1003</v>
      </c>
    </row>
    <row r="8222" spans="1:11" x14ac:dyDescent="0.25">
      <c r="A8222" t="s">
        <v>575</v>
      </c>
      <c r="B8222" t="s">
        <v>576</v>
      </c>
      <c r="C8222">
        <v>11755</v>
      </c>
      <c r="D8222" t="s">
        <v>24</v>
      </c>
      <c r="E8222" s="29">
        <v>44834</v>
      </c>
      <c r="F8222" s="29">
        <v>44926</v>
      </c>
      <c r="G8222">
        <v>151384.74</v>
      </c>
      <c r="H8222" t="s">
        <v>25</v>
      </c>
      <c r="I8222" t="s">
        <v>10</v>
      </c>
      <c r="J8222">
        <v>4.20513166666667</v>
      </c>
      <c r="K8222" t="s">
        <v>1001</v>
      </c>
    </row>
    <row r="8223" spans="1:11" x14ac:dyDescent="0.25">
      <c r="A8223" t="s">
        <v>575</v>
      </c>
      <c r="B8223" t="s">
        <v>576</v>
      </c>
      <c r="C8223">
        <v>11755</v>
      </c>
      <c r="D8223" t="s">
        <v>24</v>
      </c>
      <c r="E8223" s="29">
        <v>44926</v>
      </c>
      <c r="F8223" s="29">
        <v>45016</v>
      </c>
      <c r="G8223">
        <v>100923.21</v>
      </c>
      <c r="H8223" t="s">
        <v>25</v>
      </c>
      <c r="I8223" t="s">
        <v>10</v>
      </c>
      <c r="J8223">
        <v>252.30802499999999</v>
      </c>
      <c r="K8223" t="s">
        <v>1001</v>
      </c>
    </row>
    <row r="8224" spans="1:11" x14ac:dyDescent="0.25">
      <c r="A8224" t="s">
        <v>575</v>
      </c>
      <c r="B8224" t="s">
        <v>576</v>
      </c>
      <c r="C8224">
        <v>11755</v>
      </c>
      <c r="D8224" t="s">
        <v>24</v>
      </c>
      <c r="E8224" s="29">
        <v>45016</v>
      </c>
      <c r="F8224" s="29">
        <v>45107</v>
      </c>
      <c r="G8224">
        <v>50461.68</v>
      </c>
      <c r="H8224" t="s">
        <v>25</v>
      </c>
      <c r="I8224" t="s">
        <v>10</v>
      </c>
      <c r="J8224">
        <v>127.555913333333</v>
      </c>
      <c r="K8224" t="s">
        <v>1001</v>
      </c>
    </row>
    <row r="8225" spans="1:11" x14ac:dyDescent="0.25">
      <c r="A8225" t="s">
        <v>577</v>
      </c>
      <c r="B8225" t="s">
        <v>578</v>
      </c>
      <c r="C8225">
        <v>11756</v>
      </c>
      <c r="D8225" t="s">
        <v>457</v>
      </c>
      <c r="E8225" s="29">
        <v>44927</v>
      </c>
      <c r="F8225" s="29">
        <v>44958</v>
      </c>
      <c r="G8225">
        <v>613023.81000000006</v>
      </c>
      <c r="H8225" t="s">
        <v>579</v>
      </c>
      <c r="I8225" t="s">
        <v>10</v>
      </c>
      <c r="J8225">
        <v>527.88161416666696</v>
      </c>
      <c r="K8225" t="s">
        <v>1003</v>
      </c>
    </row>
    <row r="8226" spans="1:11" x14ac:dyDescent="0.25">
      <c r="A8226" t="s">
        <v>577</v>
      </c>
      <c r="B8226" t="s">
        <v>578</v>
      </c>
      <c r="C8226">
        <v>11756</v>
      </c>
      <c r="D8226" t="s">
        <v>457</v>
      </c>
      <c r="E8226" s="29">
        <v>44958</v>
      </c>
      <c r="F8226" s="29">
        <v>44986</v>
      </c>
      <c r="G8226">
        <v>608114.76</v>
      </c>
      <c r="H8226" t="s">
        <v>579</v>
      </c>
      <c r="I8226" t="s">
        <v>10</v>
      </c>
      <c r="J8226">
        <v>472.97814666666699</v>
      </c>
      <c r="K8226" t="s">
        <v>1003</v>
      </c>
    </row>
    <row r="8227" spans="1:11" x14ac:dyDescent="0.25">
      <c r="A8227" t="s">
        <v>577</v>
      </c>
      <c r="B8227" t="s">
        <v>578</v>
      </c>
      <c r="C8227">
        <v>11756</v>
      </c>
      <c r="D8227" t="s">
        <v>457</v>
      </c>
      <c r="E8227" s="29">
        <v>44986</v>
      </c>
      <c r="F8227" s="29">
        <v>45017</v>
      </c>
      <c r="G8227">
        <v>603178.29</v>
      </c>
      <c r="H8227" t="s">
        <v>579</v>
      </c>
      <c r="I8227" t="s">
        <v>10</v>
      </c>
      <c r="J8227">
        <v>519.4035275</v>
      </c>
      <c r="K8227" t="s">
        <v>1003</v>
      </c>
    </row>
    <row r="8228" spans="1:11" x14ac:dyDescent="0.25">
      <c r="A8228" t="s">
        <v>577</v>
      </c>
      <c r="B8228" t="s">
        <v>578</v>
      </c>
      <c r="C8228">
        <v>11756</v>
      </c>
      <c r="D8228" t="s">
        <v>457</v>
      </c>
      <c r="E8228" s="29">
        <v>45017</v>
      </c>
      <c r="F8228" s="29">
        <v>45047</v>
      </c>
      <c r="G8228">
        <v>598214.24</v>
      </c>
      <c r="H8228" t="s">
        <v>579</v>
      </c>
      <c r="I8228" t="s">
        <v>10</v>
      </c>
      <c r="J8228">
        <v>498.511866666667</v>
      </c>
      <c r="K8228" t="s">
        <v>1003</v>
      </c>
    </row>
    <row r="8229" spans="1:11" x14ac:dyDescent="0.25">
      <c r="A8229" t="s">
        <v>577</v>
      </c>
      <c r="B8229" t="s">
        <v>578</v>
      </c>
      <c r="C8229">
        <v>11756</v>
      </c>
      <c r="D8229" t="s">
        <v>457</v>
      </c>
      <c r="E8229" s="29">
        <v>45047</v>
      </c>
      <c r="F8229" s="29">
        <v>45078</v>
      </c>
      <c r="G8229">
        <v>593222.46</v>
      </c>
      <c r="H8229" t="s">
        <v>579</v>
      </c>
      <c r="I8229" t="s">
        <v>10</v>
      </c>
      <c r="J8229">
        <v>510.83045166666699</v>
      </c>
      <c r="K8229" t="s">
        <v>1003</v>
      </c>
    </row>
    <row r="8230" spans="1:11" x14ac:dyDescent="0.25">
      <c r="A8230" t="s">
        <v>577</v>
      </c>
      <c r="B8230" t="s">
        <v>578</v>
      </c>
      <c r="C8230">
        <v>11756</v>
      </c>
      <c r="D8230" t="s">
        <v>457</v>
      </c>
      <c r="E8230" s="29">
        <v>45078</v>
      </c>
      <c r="F8230" s="29">
        <v>45108</v>
      </c>
      <c r="G8230">
        <v>588202.80000000005</v>
      </c>
      <c r="H8230" t="s">
        <v>579</v>
      </c>
      <c r="I8230" t="s">
        <v>10</v>
      </c>
      <c r="J8230">
        <v>490.16899999999998</v>
      </c>
      <c r="K8230" t="s">
        <v>1003</v>
      </c>
    </row>
    <row r="8231" spans="1:11" x14ac:dyDescent="0.25">
      <c r="A8231" t="s">
        <v>577</v>
      </c>
      <c r="B8231" t="s">
        <v>578</v>
      </c>
      <c r="C8231">
        <v>11756</v>
      </c>
      <c r="D8231" t="s">
        <v>457</v>
      </c>
      <c r="E8231" s="29">
        <v>45108</v>
      </c>
      <c r="F8231" s="29">
        <v>45139</v>
      </c>
      <c r="G8231">
        <v>583155.1</v>
      </c>
      <c r="H8231" t="s">
        <v>579</v>
      </c>
      <c r="I8231" t="s">
        <v>10</v>
      </c>
      <c r="J8231">
        <v>502.16133611111098</v>
      </c>
      <c r="K8231" t="s">
        <v>1003</v>
      </c>
    </row>
    <row r="8232" spans="1:11" x14ac:dyDescent="0.25">
      <c r="A8232" t="s">
        <v>577</v>
      </c>
      <c r="B8232" t="s">
        <v>578</v>
      </c>
      <c r="C8232">
        <v>11756</v>
      </c>
      <c r="D8232" t="s">
        <v>457</v>
      </c>
      <c r="E8232" s="29">
        <v>45139</v>
      </c>
      <c r="F8232" s="29">
        <v>45170</v>
      </c>
      <c r="G8232">
        <v>578079.19999999995</v>
      </c>
      <c r="H8232" t="s">
        <v>579</v>
      </c>
      <c r="I8232" t="s">
        <v>10</v>
      </c>
      <c r="J8232">
        <v>497.79042222222199</v>
      </c>
      <c r="K8232" t="s">
        <v>1003</v>
      </c>
    </row>
    <row r="8233" spans="1:11" x14ac:dyDescent="0.25">
      <c r="A8233" t="s">
        <v>577</v>
      </c>
      <c r="B8233" t="s">
        <v>578</v>
      </c>
      <c r="C8233">
        <v>11756</v>
      </c>
      <c r="D8233" t="s">
        <v>457</v>
      </c>
      <c r="E8233" s="29">
        <v>45170</v>
      </c>
      <c r="F8233" s="29">
        <v>45200</v>
      </c>
      <c r="G8233">
        <v>572974.94999999995</v>
      </c>
      <c r="H8233" t="s">
        <v>579</v>
      </c>
      <c r="I8233" t="s">
        <v>10</v>
      </c>
      <c r="J8233">
        <v>477.47912500000001</v>
      </c>
      <c r="K8233" t="s">
        <v>1003</v>
      </c>
    </row>
    <row r="8234" spans="1:11" x14ac:dyDescent="0.25">
      <c r="A8234" t="s">
        <v>577</v>
      </c>
      <c r="B8234" t="s">
        <v>578</v>
      </c>
      <c r="C8234">
        <v>11756</v>
      </c>
      <c r="D8234" t="s">
        <v>457</v>
      </c>
      <c r="E8234" s="29">
        <v>45200</v>
      </c>
      <c r="F8234" s="29">
        <v>45231</v>
      </c>
      <c r="G8234">
        <v>567842.18999999994</v>
      </c>
      <c r="H8234" t="s">
        <v>579</v>
      </c>
      <c r="I8234" t="s">
        <v>10</v>
      </c>
      <c r="J8234">
        <v>488.97521916666699</v>
      </c>
      <c r="K8234" t="s">
        <v>1003</v>
      </c>
    </row>
    <row r="8235" spans="1:11" x14ac:dyDescent="0.25">
      <c r="A8235" t="s">
        <v>577</v>
      </c>
      <c r="B8235" t="s">
        <v>578</v>
      </c>
      <c r="C8235">
        <v>11756</v>
      </c>
      <c r="D8235" t="s">
        <v>457</v>
      </c>
      <c r="E8235" s="29">
        <v>45231</v>
      </c>
      <c r="F8235" s="29">
        <v>45261</v>
      </c>
      <c r="G8235">
        <v>562680.76</v>
      </c>
      <c r="H8235" t="s">
        <v>579</v>
      </c>
      <c r="I8235" t="s">
        <v>10</v>
      </c>
      <c r="J8235">
        <v>468.90063333333302</v>
      </c>
      <c r="K8235" t="s">
        <v>1003</v>
      </c>
    </row>
    <row r="8236" spans="1:11" x14ac:dyDescent="0.25">
      <c r="A8236" t="s">
        <v>577</v>
      </c>
      <c r="B8236" t="s">
        <v>578</v>
      </c>
      <c r="C8236">
        <v>11756</v>
      </c>
      <c r="D8236" t="s">
        <v>457</v>
      </c>
      <c r="E8236" s="29">
        <v>45261</v>
      </c>
      <c r="F8236" s="29">
        <v>45292</v>
      </c>
      <c r="G8236">
        <v>557490.5</v>
      </c>
      <c r="H8236" t="s">
        <v>579</v>
      </c>
      <c r="I8236" t="s">
        <v>10</v>
      </c>
      <c r="J8236">
        <v>480.06126388888902</v>
      </c>
      <c r="K8236" t="s">
        <v>1003</v>
      </c>
    </row>
    <row r="8237" spans="1:11" x14ac:dyDescent="0.25">
      <c r="A8237" t="s">
        <v>577</v>
      </c>
      <c r="B8237" t="s">
        <v>578</v>
      </c>
      <c r="C8237">
        <v>11756</v>
      </c>
      <c r="D8237" t="s">
        <v>457</v>
      </c>
      <c r="E8237" s="29">
        <v>45292</v>
      </c>
      <c r="F8237" s="29">
        <v>45323</v>
      </c>
      <c r="G8237">
        <v>552271.24</v>
      </c>
      <c r="H8237" t="s">
        <v>579</v>
      </c>
      <c r="I8237" t="s">
        <v>10</v>
      </c>
      <c r="J8237">
        <v>475.56690111111101</v>
      </c>
      <c r="K8237" t="s">
        <v>1003</v>
      </c>
    </row>
    <row r="8238" spans="1:11" x14ac:dyDescent="0.25">
      <c r="A8238" t="s">
        <v>577</v>
      </c>
      <c r="B8238" t="s">
        <v>578</v>
      </c>
      <c r="C8238">
        <v>11756</v>
      </c>
      <c r="D8238" t="s">
        <v>457</v>
      </c>
      <c r="E8238" s="29">
        <v>45323</v>
      </c>
      <c r="F8238" s="29">
        <v>45352</v>
      </c>
      <c r="G8238">
        <v>547022.82999999996</v>
      </c>
      <c r="H8238" t="s">
        <v>579</v>
      </c>
      <c r="I8238" t="s">
        <v>10</v>
      </c>
      <c r="J8238">
        <v>440.65727972222197</v>
      </c>
      <c r="K8238" t="s">
        <v>1003</v>
      </c>
    </row>
    <row r="8239" spans="1:11" x14ac:dyDescent="0.25">
      <c r="A8239" t="s">
        <v>577</v>
      </c>
      <c r="B8239" t="s">
        <v>578</v>
      </c>
      <c r="C8239">
        <v>11756</v>
      </c>
      <c r="D8239" t="s">
        <v>457</v>
      </c>
      <c r="E8239" s="29">
        <v>45352</v>
      </c>
      <c r="F8239" s="29">
        <v>45383</v>
      </c>
      <c r="G8239">
        <v>541745.1</v>
      </c>
      <c r="H8239" t="s">
        <v>579</v>
      </c>
      <c r="I8239" t="s">
        <v>10</v>
      </c>
      <c r="J8239">
        <v>466.502725</v>
      </c>
      <c r="K8239" t="s">
        <v>1003</v>
      </c>
    </row>
    <row r="8240" spans="1:11" x14ac:dyDescent="0.25">
      <c r="A8240" t="s">
        <v>577</v>
      </c>
      <c r="B8240" t="s">
        <v>578</v>
      </c>
      <c r="C8240">
        <v>11756</v>
      </c>
      <c r="D8240" t="s">
        <v>457</v>
      </c>
      <c r="E8240" s="29">
        <v>45383</v>
      </c>
      <c r="F8240" s="29">
        <v>45413</v>
      </c>
      <c r="G8240">
        <v>536437.89</v>
      </c>
      <c r="H8240" t="s">
        <v>579</v>
      </c>
      <c r="I8240" t="s">
        <v>10</v>
      </c>
      <c r="J8240">
        <v>447.03157499999998</v>
      </c>
      <c r="K8240" t="s">
        <v>1003</v>
      </c>
    </row>
    <row r="8241" spans="1:11" x14ac:dyDescent="0.25">
      <c r="A8241" t="s">
        <v>577</v>
      </c>
      <c r="B8241" t="s">
        <v>578</v>
      </c>
      <c r="C8241">
        <v>11756</v>
      </c>
      <c r="D8241" t="s">
        <v>457</v>
      </c>
      <c r="E8241" s="29">
        <v>45413</v>
      </c>
      <c r="F8241" s="29">
        <v>45444</v>
      </c>
      <c r="G8241">
        <v>531101.04</v>
      </c>
      <c r="H8241" t="s">
        <v>579</v>
      </c>
      <c r="I8241" t="s">
        <v>10</v>
      </c>
      <c r="J8241">
        <v>457.33700666666698</v>
      </c>
      <c r="K8241" t="s">
        <v>1003</v>
      </c>
    </row>
    <row r="8242" spans="1:11" x14ac:dyDescent="0.25">
      <c r="A8242" t="s">
        <v>577</v>
      </c>
      <c r="B8242" t="s">
        <v>578</v>
      </c>
      <c r="C8242">
        <v>11756</v>
      </c>
      <c r="D8242" t="s">
        <v>457</v>
      </c>
      <c r="E8242" s="29">
        <v>45444</v>
      </c>
      <c r="F8242" s="29">
        <v>45474</v>
      </c>
      <c r="G8242">
        <v>525734.38</v>
      </c>
      <c r="H8242" t="s">
        <v>579</v>
      </c>
      <c r="I8242" t="s">
        <v>10</v>
      </c>
      <c r="J8242">
        <v>438.111983333333</v>
      </c>
      <c r="K8242" t="s">
        <v>1003</v>
      </c>
    </row>
    <row r="8243" spans="1:11" x14ac:dyDescent="0.25">
      <c r="A8243" t="s">
        <v>577</v>
      </c>
      <c r="B8243" t="s">
        <v>578</v>
      </c>
      <c r="C8243">
        <v>11756</v>
      </c>
      <c r="D8243" t="s">
        <v>457</v>
      </c>
      <c r="E8243" s="29">
        <v>45474</v>
      </c>
      <c r="F8243" s="29">
        <v>45505</v>
      </c>
      <c r="G8243">
        <v>520337.74</v>
      </c>
      <c r="H8243" t="s">
        <v>579</v>
      </c>
      <c r="I8243" t="s">
        <v>10</v>
      </c>
      <c r="J8243">
        <v>448.06860944444401</v>
      </c>
      <c r="K8243" t="s">
        <v>1003</v>
      </c>
    </row>
    <row r="8244" spans="1:11" x14ac:dyDescent="0.25">
      <c r="A8244" t="s">
        <v>577</v>
      </c>
      <c r="B8244" t="s">
        <v>578</v>
      </c>
      <c r="C8244">
        <v>11756</v>
      </c>
      <c r="D8244" t="s">
        <v>457</v>
      </c>
      <c r="E8244" s="29">
        <v>45505</v>
      </c>
      <c r="F8244" s="29">
        <v>45536</v>
      </c>
      <c r="G8244">
        <v>514910.95</v>
      </c>
      <c r="H8244" t="s">
        <v>579</v>
      </c>
      <c r="I8244" t="s">
        <v>10</v>
      </c>
      <c r="J8244">
        <v>443.39554027777803</v>
      </c>
      <c r="K8244" t="s">
        <v>1003</v>
      </c>
    </row>
    <row r="8245" spans="1:11" x14ac:dyDescent="0.25">
      <c r="A8245" t="s">
        <v>577</v>
      </c>
      <c r="B8245" t="s">
        <v>578</v>
      </c>
      <c r="C8245">
        <v>11756</v>
      </c>
      <c r="D8245" t="s">
        <v>457</v>
      </c>
      <c r="E8245" s="29">
        <v>45536</v>
      </c>
      <c r="F8245" s="29">
        <v>45566</v>
      </c>
      <c r="G8245">
        <v>509453.85</v>
      </c>
      <c r="H8245" t="s">
        <v>579</v>
      </c>
      <c r="I8245" t="s">
        <v>10</v>
      </c>
      <c r="J8245">
        <v>424.54487499999999</v>
      </c>
      <c r="K8245" t="s">
        <v>1003</v>
      </c>
    </row>
    <row r="8246" spans="1:11" x14ac:dyDescent="0.25">
      <c r="A8246" t="s">
        <v>577</v>
      </c>
      <c r="B8246" t="s">
        <v>578</v>
      </c>
      <c r="C8246">
        <v>11756</v>
      </c>
      <c r="D8246" t="s">
        <v>457</v>
      </c>
      <c r="E8246" s="29">
        <v>45566</v>
      </c>
      <c r="F8246" s="29">
        <v>45597</v>
      </c>
      <c r="G8246">
        <v>503966.27</v>
      </c>
      <c r="H8246" t="s">
        <v>579</v>
      </c>
      <c r="I8246" t="s">
        <v>10</v>
      </c>
      <c r="J8246">
        <v>433.97095472222202</v>
      </c>
      <c r="K8246" t="s">
        <v>1003</v>
      </c>
    </row>
    <row r="8247" spans="1:11" x14ac:dyDescent="0.25">
      <c r="A8247" t="s">
        <v>577</v>
      </c>
      <c r="B8247" t="s">
        <v>578</v>
      </c>
      <c r="C8247">
        <v>11756</v>
      </c>
      <c r="D8247" t="s">
        <v>457</v>
      </c>
      <c r="E8247" s="29">
        <v>45597</v>
      </c>
      <c r="F8247" s="29">
        <v>45627</v>
      </c>
      <c r="G8247">
        <v>498448.03</v>
      </c>
      <c r="H8247" t="s">
        <v>579</v>
      </c>
      <c r="I8247" t="s">
        <v>10</v>
      </c>
      <c r="J8247">
        <v>415.37335833333299</v>
      </c>
      <c r="K8247" t="s">
        <v>1003</v>
      </c>
    </row>
    <row r="8248" spans="1:11" x14ac:dyDescent="0.25">
      <c r="A8248" t="s">
        <v>577</v>
      </c>
      <c r="B8248" t="s">
        <v>578</v>
      </c>
      <c r="C8248">
        <v>11756</v>
      </c>
      <c r="D8248" t="s">
        <v>457</v>
      </c>
      <c r="E8248" s="29">
        <v>45627</v>
      </c>
      <c r="F8248" s="29">
        <v>45658</v>
      </c>
      <c r="G8248">
        <v>492898.97</v>
      </c>
      <c r="H8248" t="s">
        <v>579</v>
      </c>
      <c r="I8248" t="s">
        <v>10</v>
      </c>
      <c r="J8248">
        <v>424.44077972222198</v>
      </c>
      <c r="K8248" t="s">
        <v>1003</v>
      </c>
    </row>
    <row r="8249" spans="1:11" x14ac:dyDescent="0.25">
      <c r="A8249" t="s">
        <v>577</v>
      </c>
      <c r="B8249" t="s">
        <v>578</v>
      </c>
      <c r="C8249">
        <v>11756</v>
      </c>
      <c r="D8249" t="s">
        <v>457</v>
      </c>
      <c r="E8249" s="29">
        <v>45658</v>
      </c>
      <c r="F8249" s="29">
        <v>45689</v>
      </c>
      <c r="G8249">
        <v>487318.91</v>
      </c>
      <c r="H8249" t="s">
        <v>579</v>
      </c>
      <c r="I8249" t="s">
        <v>10</v>
      </c>
      <c r="J8249">
        <v>419.635728055556</v>
      </c>
      <c r="K8249" t="s">
        <v>1003</v>
      </c>
    </row>
    <row r="8250" spans="1:11" x14ac:dyDescent="0.25">
      <c r="A8250" t="s">
        <v>577</v>
      </c>
      <c r="B8250" t="s">
        <v>578</v>
      </c>
      <c r="C8250">
        <v>11756</v>
      </c>
      <c r="D8250" t="s">
        <v>457</v>
      </c>
      <c r="E8250" s="29">
        <v>45689</v>
      </c>
      <c r="F8250" s="29">
        <v>45717</v>
      </c>
      <c r="G8250">
        <v>481707.68</v>
      </c>
      <c r="H8250" t="s">
        <v>579</v>
      </c>
      <c r="I8250" t="s">
        <v>10</v>
      </c>
      <c r="J8250">
        <v>374.66152888888899</v>
      </c>
      <c r="K8250" t="s">
        <v>1003</v>
      </c>
    </row>
    <row r="8251" spans="1:11" x14ac:dyDescent="0.25">
      <c r="A8251" t="s">
        <v>577</v>
      </c>
      <c r="B8251" t="s">
        <v>578</v>
      </c>
      <c r="C8251">
        <v>11756</v>
      </c>
      <c r="D8251" t="s">
        <v>457</v>
      </c>
      <c r="E8251" s="29">
        <v>45717</v>
      </c>
      <c r="F8251" s="29">
        <v>45748</v>
      </c>
      <c r="G8251">
        <v>476065.11</v>
      </c>
      <c r="H8251" t="s">
        <v>579</v>
      </c>
      <c r="I8251" t="s">
        <v>10</v>
      </c>
      <c r="J8251">
        <v>409.94495583333298</v>
      </c>
      <c r="K8251" t="s">
        <v>1003</v>
      </c>
    </row>
    <row r="8252" spans="1:11" x14ac:dyDescent="0.25">
      <c r="A8252" t="s">
        <v>577</v>
      </c>
      <c r="B8252" t="s">
        <v>578</v>
      </c>
      <c r="C8252">
        <v>11756</v>
      </c>
      <c r="D8252" t="s">
        <v>457</v>
      </c>
      <c r="E8252" s="29">
        <v>45748</v>
      </c>
      <c r="F8252" s="29">
        <v>45778</v>
      </c>
      <c r="G8252">
        <v>470391.02</v>
      </c>
      <c r="H8252" t="s">
        <v>579</v>
      </c>
      <c r="I8252" t="s">
        <v>10</v>
      </c>
      <c r="J8252">
        <v>391.99251666666697</v>
      </c>
      <c r="K8252" t="s">
        <v>1003</v>
      </c>
    </row>
    <row r="8253" spans="1:11" x14ac:dyDescent="0.25">
      <c r="A8253" t="s">
        <v>577</v>
      </c>
      <c r="B8253" t="s">
        <v>578</v>
      </c>
      <c r="C8253">
        <v>11756</v>
      </c>
      <c r="D8253" t="s">
        <v>457</v>
      </c>
      <c r="E8253" s="29">
        <v>45778</v>
      </c>
      <c r="F8253" s="29">
        <v>45809</v>
      </c>
      <c r="G8253">
        <v>464685.24</v>
      </c>
      <c r="H8253" t="s">
        <v>579</v>
      </c>
      <c r="I8253" t="s">
        <v>10</v>
      </c>
      <c r="J8253">
        <v>400.14562333333299</v>
      </c>
      <c r="K8253" t="s">
        <v>1003</v>
      </c>
    </row>
    <row r="8254" spans="1:11" x14ac:dyDescent="0.25">
      <c r="A8254" t="s">
        <v>577</v>
      </c>
      <c r="B8254" t="s">
        <v>578</v>
      </c>
      <c r="C8254">
        <v>11756</v>
      </c>
      <c r="D8254" t="s">
        <v>457</v>
      </c>
      <c r="E8254" s="29">
        <v>45809</v>
      </c>
      <c r="F8254" s="29">
        <v>45839</v>
      </c>
      <c r="G8254">
        <v>458947.59</v>
      </c>
      <c r="H8254" t="s">
        <v>579</v>
      </c>
      <c r="I8254" t="s">
        <v>10</v>
      </c>
      <c r="J8254">
        <v>382.45632499999999</v>
      </c>
      <c r="K8254" t="s">
        <v>1003</v>
      </c>
    </row>
    <row r="8255" spans="1:11" x14ac:dyDescent="0.25">
      <c r="A8255" t="s">
        <v>577</v>
      </c>
      <c r="B8255" t="s">
        <v>578</v>
      </c>
      <c r="C8255">
        <v>11756</v>
      </c>
      <c r="D8255" t="s">
        <v>457</v>
      </c>
      <c r="E8255" s="29">
        <v>45839</v>
      </c>
      <c r="F8255" s="29">
        <v>45870</v>
      </c>
      <c r="G8255">
        <v>453177.89</v>
      </c>
      <c r="H8255" t="s">
        <v>579</v>
      </c>
      <c r="I8255" t="s">
        <v>10</v>
      </c>
      <c r="J8255">
        <v>390.23651638888902</v>
      </c>
      <c r="K8255" t="s">
        <v>1003</v>
      </c>
    </row>
    <row r="8256" spans="1:11" x14ac:dyDescent="0.25">
      <c r="A8256" t="s">
        <v>577</v>
      </c>
      <c r="B8256" t="s">
        <v>578</v>
      </c>
      <c r="C8256">
        <v>11756</v>
      </c>
      <c r="D8256" t="s">
        <v>457</v>
      </c>
      <c r="E8256" s="29">
        <v>45870</v>
      </c>
      <c r="F8256" s="29">
        <v>45901</v>
      </c>
      <c r="G8256">
        <v>447375.96</v>
      </c>
      <c r="H8256" t="s">
        <v>579</v>
      </c>
      <c r="I8256" t="s">
        <v>10</v>
      </c>
      <c r="J8256">
        <v>385.24041</v>
      </c>
      <c r="K8256" t="s">
        <v>1003</v>
      </c>
    </row>
    <row r="8257" spans="1:11" x14ac:dyDescent="0.25">
      <c r="A8257" t="s">
        <v>577</v>
      </c>
      <c r="B8257" t="s">
        <v>578</v>
      </c>
      <c r="C8257">
        <v>11756</v>
      </c>
      <c r="D8257" t="s">
        <v>457</v>
      </c>
      <c r="E8257" s="29">
        <v>45901</v>
      </c>
      <c r="F8257" s="29">
        <v>45931</v>
      </c>
      <c r="G8257">
        <v>441541.62</v>
      </c>
      <c r="H8257" t="s">
        <v>579</v>
      </c>
      <c r="I8257" t="s">
        <v>10</v>
      </c>
      <c r="J8257">
        <v>367.95134999999999</v>
      </c>
      <c r="K8257" t="s">
        <v>1003</v>
      </c>
    </row>
    <row r="8258" spans="1:11" x14ac:dyDescent="0.25">
      <c r="A8258" t="s">
        <v>577</v>
      </c>
      <c r="B8258" t="s">
        <v>578</v>
      </c>
      <c r="C8258">
        <v>11756</v>
      </c>
      <c r="D8258" t="s">
        <v>457</v>
      </c>
      <c r="E8258" s="29">
        <v>45931</v>
      </c>
      <c r="F8258" s="29">
        <v>45962</v>
      </c>
      <c r="G8258">
        <v>435674.69</v>
      </c>
      <c r="H8258" t="s">
        <v>579</v>
      </c>
      <c r="I8258" t="s">
        <v>10</v>
      </c>
      <c r="J8258">
        <v>375.16431638888901</v>
      </c>
      <c r="K8258" t="s">
        <v>1003</v>
      </c>
    </row>
    <row r="8259" spans="1:11" x14ac:dyDescent="0.25">
      <c r="A8259" t="s">
        <v>577</v>
      </c>
      <c r="B8259" t="s">
        <v>578</v>
      </c>
      <c r="C8259">
        <v>11756</v>
      </c>
      <c r="D8259" t="s">
        <v>457</v>
      </c>
      <c r="E8259" s="29">
        <v>45962</v>
      </c>
      <c r="F8259" s="29">
        <v>45992</v>
      </c>
      <c r="G8259">
        <v>429774.99</v>
      </c>
      <c r="H8259" t="s">
        <v>579</v>
      </c>
      <c r="I8259" t="s">
        <v>10</v>
      </c>
      <c r="J8259">
        <v>358.145825</v>
      </c>
      <c r="K8259" t="s">
        <v>1003</v>
      </c>
    </row>
    <row r="8260" spans="1:11" x14ac:dyDescent="0.25">
      <c r="A8260" t="s">
        <v>577</v>
      </c>
      <c r="B8260" t="s">
        <v>578</v>
      </c>
      <c r="C8260">
        <v>11756</v>
      </c>
      <c r="D8260" t="s">
        <v>457</v>
      </c>
      <c r="E8260" s="29">
        <v>45992</v>
      </c>
      <c r="F8260" s="29">
        <v>46023</v>
      </c>
      <c r="G8260">
        <v>423842.33</v>
      </c>
      <c r="H8260" t="s">
        <v>579</v>
      </c>
      <c r="I8260" t="s">
        <v>10</v>
      </c>
      <c r="J8260">
        <v>364.97533972222197</v>
      </c>
      <c r="K8260" t="s">
        <v>1003</v>
      </c>
    </row>
    <row r="8261" spans="1:11" x14ac:dyDescent="0.25">
      <c r="A8261" t="s">
        <v>577</v>
      </c>
      <c r="B8261" t="s">
        <v>578</v>
      </c>
      <c r="C8261">
        <v>11756</v>
      </c>
      <c r="D8261" t="s">
        <v>457</v>
      </c>
      <c r="E8261" s="29">
        <v>46023</v>
      </c>
      <c r="F8261" s="29">
        <v>46054</v>
      </c>
      <c r="G8261">
        <v>417876.53</v>
      </c>
      <c r="H8261" t="s">
        <v>579</v>
      </c>
      <c r="I8261" t="s">
        <v>10</v>
      </c>
      <c r="J8261">
        <v>359.83812305555603</v>
      </c>
      <c r="K8261" t="s">
        <v>1003</v>
      </c>
    </row>
    <row r="8262" spans="1:11" x14ac:dyDescent="0.25">
      <c r="A8262" t="s">
        <v>577</v>
      </c>
      <c r="B8262" t="s">
        <v>578</v>
      </c>
      <c r="C8262">
        <v>11756</v>
      </c>
      <c r="D8262" t="s">
        <v>457</v>
      </c>
      <c r="E8262" s="29">
        <v>46054</v>
      </c>
      <c r="F8262" s="29">
        <v>46082</v>
      </c>
      <c r="G8262">
        <v>411877.41</v>
      </c>
      <c r="H8262" t="s">
        <v>579</v>
      </c>
      <c r="I8262" t="s">
        <v>10</v>
      </c>
      <c r="J8262">
        <v>320.34909666666698</v>
      </c>
      <c r="K8262" t="s">
        <v>1003</v>
      </c>
    </row>
    <row r="8263" spans="1:11" x14ac:dyDescent="0.25">
      <c r="A8263" t="s">
        <v>577</v>
      </c>
      <c r="B8263" t="s">
        <v>578</v>
      </c>
      <c r="C8263">
        <v>11756</v>
      </c>
      <c r="D8263" t="s">
        <v>457</v>
      </c>
      <c r="E8263" s="29">
        <v>46082</v>
      </c>
      <c r="F8263" s="29">
        <v>46113</v>
      </c>
      <c r="G8263">
        <v>405844.78</v>
      </c>
      <c r="H8263" t="s">
        <v>579</v>
      </c>
      <c r="I8263" t="s">
        <v>10</v>
      </c>
      <c r="J8263">
        <v>349.47744944444503</v>
      </c>
      <c r="K8263" t="s">
        <v>1003</v>
      </c>
    </row>
    <row r="8264" spans="1:11" x14ac:dyDescent="0.25">
      <c r="A8264" t="s">
        <v>577</v>
      </c>
      <c r="B8264" t="s">
        <v>578</v>
      </c>
      <c r="C8264">
        <v>11756</v>
      </c>
      <c r="D8264" t="s">
        <v>457</v>
      </c>
      <c r="E8264" s="29">
        <v>46113</v>
      </c>
      <c r="F8264" s="29">
        <v>46143</v>
      </c>
      <c r="G8264">
        <v>399778.45</v>
      </c>
      <c r="H8264" t="s">
        <v>579</v>
      </c>
      <c r="I8264" t="s">
        <v>10</v>
      </c>
      <c r="J8264">
        <v>333.14870833333299</v>
      </c>
      <c r="K8264" t="s">
        <v>1003</v>
      </c>
    </row>
    <row r="8265" spans="1:11" x14ac:dyDescent="0.25">
      <c r="A8265" t="s">
        <v>577</v>
      </c>
      <c r="B8265" t="s">
        <v>578</v>
      </c>
      <c r="C8265">
        <v>11756</v>
      </c>
      <c r="D8265" t="s">
        <v>457</v>
      </c>
      <c r="E8265" s="29">
        <v>46143</v>
      </c>
      <c r="F8265" s="29">
        <v>46174</v>
      </c>
      <c r="G8265">
        <v>393678.23</v>
      </c>
      <c r="H8265" t="s">
        <v>579</v>
      </c>
      <c r="I8265" t="s">
        <v>10</v>
      </c>
      <c r="J8265">
        <v>339.00069805555597</v>
      </c>
      <c r="K8265" t="s">
        <v>1003</v>
      </c>
    </row>
    <row r="8266" spans="1:11" x14ac:dyDescent="0.25">
      <c r="A8266" t="s">
        <v>577</v>
      </c>
      <c r="B8266" t="s">
        <v>578</v>
      </c>
      <c r="C8266">
        <v>11756</v>
      </c>
      <c r="D8266" t="s">
        <v>457</v>
      </c>
      <c r="E8266" s="29">
        <v>46174</v>
      </c>
      <c r="F8266" s="29">
        <v>46204</v>
      </c>
      <c r="G8266">
        <v>387543.94</v>
      </c>
      <c r="H8266" t="s">
        <v>579</v>
      </c>
      <c r="I8266" t="s">
        <v>10</v>
      </c>
      <c r="J8266">
        <v>322.95328333333299</v>
      </c>
      <c r="K8266" t="s">
        <v>1003</v>
      </c>
    </row>
    <row r="8267" spans="1:11" x14ac:dyDescent="0.25">
      <c r="A8267" t="s">
        <v>577</v>
      </c>
      <c r="B8267" t="s">
        <v>578</v>
      </c>
      <c r="C8267">
        <v>11756</v>
      </c>
      <c r="D8267" t="s">
        <v>457</v>
      </c>
      <c r="E8267" s="29">
        <v>46204</v>
      </c>
      <c r="F8267" s="29">
        <v>46235</v>
      </c>
      <c r="G8267">
        <v>381375.38</v>
      </c>
      <c r="H8267" t="s">
        <v>579</v>
      </c>
      <c r="I8267" t="s">
        <v>10</v>
      </c>
      <c r="J8267">
        <v>328.40657722222198</v>
      </c>
      <c r="K8267" t="s">
        <v>1003</v>
      </c>
    </row>
    <row r="8268" spans="1:11" x14ac:dyDescent="0.25">
      <c r="A8268" t="s">
        <v>577</v>
      </c>
      <c r="B8268" t="s">
        <v>578</v>
      </c>
      <c r="C8268">
        <v>11756</v>
      </c>
      <c r="D8268" t="s">
        <v>457</v>
      </c>
      <c r="E8268" s="29">
        <v>46235</v>
      </c>
      <c r="F8268" s="29">
        <v>46266</v>
      </c>
      <c r="G8268">
        <v>375172.37</v>
      </c>
      <c r="H8268" t="s">
        <v>579</v>
      </c>
      <c r="I8268" t="s">
        <v>10</v>
      </c>
      <c r="J8268">
        <v>323.065096388889</v>
      </c>
      <c r="K8268" t="s">
        <v>1003</v>
      </c>
    </row>
    <row r="8269" spans="1:11" x14ac:dyDescent="0.25">
      <c r="A8269" t="s">
        <v>577</v>
      </c>
      <c r="B8269" t="s">
        <v>578</v>
      </c>
      <c r="C8269">
        <v>11756</v>
      </c>
      <c r="D8269" t="s">
        <v>457</v>
      </c>
      <c r="E8269" s="29">
        <v>46266</v>
      </c>
      <c r="F8269" s="29">
        <v>46296</v>
      </c>
      <c r="G8269">
        <v>368934.71</v>
      </c>
      <c r="H8269" t="s">
        <v>579</v>
      </c>
      <c r="I8269" t="s">
        <v>10</v>
      </c>
      <c r="J8269">
        <v>307.44559166666699</v>
      </c>
      <c r="K8269" t="s">
        <v>1003</v>
      </c>
    </row>
    <row r="8270" spans="1:11" x14ac:dyDescent="0.25">
      <c r="A8270" t="s">
        <v>577</v>
      </c>
      <c r="B8270" t="s">
        <v>578</v>
      </c>
      <c r="C8270">
        <v>11756</v>
      </c>
      <c r="D8270" t="s">
        <v>457</v>
      </c>
      <c r="E8270" s="29">
        <v>46296</v>
      </c>
      <c r="F8270" s="29">
        <v>46327</v>
      </c>
      <c r="G8270">
        <v>362662.2</v>
      </c>
      <c r="H8270" t="s">
        <v>579</v>
      </c>
      <c r="I8270" t="s">
        <v>10</v>
      </c>
      <c r="J8270">
        <v>312.29244999999997</v>
      </c>
      <c r="K8270" t="s">
        <v>1003</v>
      </c>
    </row>
    <row r="8271" spans="1:11" x14ac:dyDescent="0.25">
      <c r="A8271" t="s">
        <v>577</v>
      </c>
      <c r="B8271" t="s">
        <v>578</v>
      </c>
      <c r="C8271">
        <v>11756</v>
      </c>
      <c r="D8271" t="s">
        <v>457</v>
      </c>
      <c r="E8271" s="29">
        <v>46327</v>
      </c>
      <c r="F8271" s="29">
        <v>46357</v>
      </c>
      <c r="G8271">
        <v>356354.66</v>
      </c>
      <c r="H8271" t="s">
        <v>579</v>
      </c>
      <c r="I8271" t="s">
        <v>10</v>
      </c>
      <c r="J8271">
        <v>296.96221666666702</v>
      </c>
      <c r="K8271" t="s">
        <v>1003</v>
      </c>
    </row>
    <row r="8272" spans="1:11" x14ac:dyDescent="0.25">
      <c r="A8272" t="s">
        <v>577</v>
      </c>
      <c r="B8272" t="s">
        <v>578</v>
      </c>
      <c r="C8272">
        <v>11756</v>
      </c>
      <c r="D8272" t="s">
        <v>457</v>
      </c>
      <c r="E8272" s="29">
        <v>46357</v>
      </c>
      <c r="F8272" s="29">
        <v>46388</v>
      </c>
      <c r="G8272">
        <v>350011.88</v>
      </c>
      <c r="H8272" t="s">
        <v>579</v>
      </c>
      <c r="I8272" t="s">
        <v>10</v>
      </c>
      <c r="J8272">
        <v>301.39911888888901</v>
      </c>
      <c r="K8272" t="s">
        <v>1003</v>
      </c>
    </row>
    <row r="8273" spans="1:11" x14ac:dyDescent="0.25">
      <c r="A8273" t="s">
        <v>577</v>
      </c>
      <c r="B8273" t="s">
        <v>578</v>
      </c>
      <c r="C8273">
        <v>11756</v>
      </c>
      <c r="D8273" t="s">
        <v>457</v>
      </c>
      <c r="E8273" s="29">
        <v>46388</v>
      </c>
      <c r="F8273" s="29">
        <v>46419</v>
      </c>
      <c r="G8273">
        <v>343633.67</v>
      </c>
      <c r="H8273" t="s">
        <v>579</v>
      </c>
      <c r="I8273" t="s">
        <v>10</v>
      </c>
      <c r="J8273">
        <v>295.90677138888901</v>
      </c>
      <c r="K8273" t="s">
        <v>1003</v>
      </c>
    </row>
    <row r="8274" spans="1:11" x14ac:dyDescent="0.25">
      <c r="A8274" t="s">
        <v>577</v>
      </c>
      <c r="B8274" t="s">
        <v>578</v>
      </c>
      <c r="C8274">
        <v>11756</v>
      </c>
      <c r="D8274" t="s">
        <v>457</v>
      </c>
      <c r="E8274" s="29">
        <v>46419</v>
      </c>
      <c r="F8274" s="29">
        <v>46447</v>
      </c>
      <c r="G8274">
        <v>337219.84000000003</v>
      </c>
      <c r="H8274" t="s">
        <v>579</v>
      </c>
      <c r="I8274" t="s">
        <v>10</v>
      </c>
      <c r="J8274">
        <v>262.28209777777801</v>
      </c>
      <c r="K8274" t="s">
        <v>1003</v>
      </c>
    </row>
    <row r="8275" spans="1:11" x14ac:dyDescent="0.25">
      <c r="A8275" t="s">
        <v>577</v>
      </c>
      <c r="B8275" t="s">
        <v>578</v>
      </c>
      <c r="C8275">
        <v>11756</v>
      </c>
      <c r="D8275" t="s">
        <v>457</v>
      </c>
      <c r="E8275" s="29">
        <v>46447</v>
      </c>
      <c r="F8275" s="29">
        <v>46478</v>
      </c>
      <c r="G8275">
        <v>330770.18</v>
      </c>
      <c r="H8275" t="s">
        <v>579</v>
      </c>
      <c r="I8275" t="s">
        <v>10</v>
      </c>
      <c r="J8275">
        <v>284.82987722222202</v>
      </c>
      <c r="K8275" t="s">
        <v>1003</v>
      </c>
    </row>
    <row r="8276" spans="1:11" x14ac:dyDescent="0.25">
      <c r="A8276" t="s">
        <v>577</v>
      </c>
      <c r="B8276" t="s">
        <v>578</v>
      </c>
      <c r="C8276">
        <v>11756</v>
      </c>
      <c r="D8276" t="s">
        <v>457</v>
      </c>
      <c r="E8276" s="29">
        <v>46478</v>
      </c>
      <c r="F8276" s="29">
        <v>46508</v>
      </c>
      <c r="G8276">
        <v>324284.49</v>
      </c>
      <c r="H8276" t="s">
        <v>579</v>
      </c>
      <c r="I8276" t="s">
        <v>10</v>
      </c>
      <c r="J8276">
        <v>270.237075</v>
      </c>
      <c r="K8276" t="s">
        <v>1003</v>
      </c>
    </row>
    <row r="8277" spans="1:11" x14ac:dyDescent="0.25">
      <c r="A8277" t="s">
        <v>577</v>
      </c>
      <c r="B8277" t="s">
        <v>578</v>
      </c>
      <c r="C8277">
        <v>11756</v>
      </c>
      <c r="D8277" t="s">
        <v>457</v>
      </c>
      <c r="E8277" s="29">
        <v>46508</v>
      </c>
      <c r="F8277" s="29">
        <v>46539</v>
      </c>
      <c r="G8277">
        <v>317762.57</v>
      </c>
      <c r="H8277" t="s">
        <v>579</v>
      </c>
      <c r="I8277" t="s">
        <v>10</v>
      </c>
      <c r="J8277">
        <v>273.628879722222</v>
      </c>
      <c r="K8277" t="s">
        <v>1003</v>
      </c>
    </row>
    <row r="8278" spans="1:11" x14ac:dyDescent="0.25">
      <c r="A8278" t="s">
        <v>577</v>
      </c>
      <c r="B8278" t="s">
        <v>578</v>
      </c>
      <c r="C8278">
        <v>11756</v>
      </c>
      <c r="D8278" t="s">
        <v>457</v>
      </c>
      <c r="E8278" s="29">
        <v>46539</v>
      </c>
      <c r="F8278" s="29">
        <v>46569</v>
      </c>
      <c r="G8278">
        <v>311204.21999999997</v>
      </c>
      <c r="H8278" t="s">
        <v>579</v>
      </c>
      <c r="I8278" t="s">
        <v>10</v>
      </c>
      <c r="J8278">
        <v>259.33685000000003</v>
      </c>
      <c r="K8278" t="s">
        <v>1003</v>
      </c>
    </row>
    <row r="8279" spans="1:11" x14ac:dyDescent="0.25">
      <c r="A8279" t="s">
        <v>577</v>
      </c>
      <c r="B8279" t="s">
        <v>578</v>
      </c>
      <c r="C8279">
        <v>11756</v>
      </c>
      <c r="D8279" t="s">
        <v>457</v>
      </c>
      <c r="E8279" s="29">
        <v>46569</v>
      </c>
      <c r="F8279" s="29">
        <v>46600</v>
      </c>
      <c r="G8279">
        <v>304609.24</v>
      </c>
      <c r="H8279" t="s">
        <v>579</v>
      </c>
      <c r="I8279" t="s">
        <v>10</v>
      </c>
      <c r="J8279">
        <v>262.30240111111101</v>
      </c>
      <c r="K8279" t="s">
        <v>1003</v>
      </c>
    </row>
    <row r="8280" spans="1:11" x14ac:dyDescent="0.25">
      <c r="A8280" t="s">
        <v>577</v>
      </c>
      <c r="B8280" t="s">
        <v>578</v>
      </c>
      <c r="C8280">
        <v>11756</v>
      </c>
      <c r="D8280" t="s">
        <v>457</v>
      </c>
      <c r="E8280" s="29">
        <v>46600</v>
      </c>
      <c r="F8280" s="29">
        <v>46631</v>
      </c>
      <c r="G8280">
        <v>297977.42</v>
      </c>
      <c r="H8280" t="s">
        <v>579</v>
      </c>
      <c r="I8280" t="s">
        <v>10</v>
      </c>
      <c r="J8280">
        <v>256.59166722222199</v>
      </c>
      <c r="K8280" t="s">
        <v>1003</v>
      </c>
    </row>
    <row r="8281" spans="1:11" x14ac:dyDescent="0.25">
      <c r="A8281" t="s">
        <v>577</v>
      </c>
      <c r="B8281" t="s">
        <v>578</v>
      </c>
      <c r="C8281">
        <v>11756</v>
      </c>
      <c r="D8281" t="s">
        <v>457</v>
      </c>
      <c r="E8281" s="29">
        <v>46631</v>
      </c>
      <c r="F8281" s="29">
        <v>46661</v>
      </c>
      <c r="G8281">
        <v>291308.56</v>
      </c>
      <c r="H8281" t="s">
        <v>579</v>
      </c>
      <c r="I8281" t="s">
        <v>10</v>
      </c>
      <c r="J8281">
        <v>242.757133333333</v>
      </c>
      <c r="K8281" t="s">
        <v>1003</v>
      </c>
    </row>
    <row r="8282" spans="1:11" x14ac:dyDescent="0.25">
      <c r="A8282" t="s">
        <v>577</v>
      </c>
      <c r="B8282" t="s">
        <v>578</v>
      </c>
      <c r="C8282">
        <v>11756</v>
      </c>
      <c r="D8282" t="s">
        <v>457</v>
      </c>
      <c r="E8282" s="29">
        <v>46661</v>
      </c>
      <c r="F8282" s="29">
        <v>46692</v>
      </c>
      <c r="G8282">
        <v>284602.44</v>
      </c>
      <c r="H8282" t="s">
        <v>579</v>
      </c>
      <c r="I8282" t="s">
        <v>10</v>
      </c>
      <c r="J8282">
        <v>245.07432333333301</v>
      </c>
      <c r="K8282" t="s">
        <v>1003</v>
      </c>
    </row>
    <row r="8283" spans="1:11" x14ac:dyDescent="0.25">
      <c r="A8283" t="s">
        <v>577</v>
      </c>
      <c r="B8283" t="s">
        <v>578</v>
      </c>
      <c r="C8283">
        <v>11756</v>
      </c>
      <c r="D8283" t="s">
        <v>457</v>
      </c>
      <c r="E8283" s="29">
        <v>46692</v>
      </c>
      <c r="F8283" s="29">
        <v>46722</v>
      </c>
      <c r="G8283">
        <v>277858.86</v>
      </c>
      <c r="H8283" t="s">
        <v>579</v>
      </c>
      <c r="I8283" t="s">
        <v>10</v>
      </c>
      <c r="J8283">
        <v>231.54904999999999</v>
      </c>
      <c r="K8283" t="s">
        <v>1003</v>
      </c>
    </row>
    <row r="8284" spans="1:11" x14ac:dyDescent="0.25">
      <c r="A8284" t="s">
        <v>577</v>
      </c>
      <c r="B8284" t="s">
        <v>578</v>
      </c>
      <c r="C8284">
        <v>11756</v>
      </c>
      <c r="D8284" t="s">
        <v>457</v>
      </c>
      <c r="E8284" s="29">
        <v>46722</v>
      </c>
      <c r="F8284" s="29">
        <v>46753</v>
      </c>
      <c r="G8284">
        <v>271077.62</v>
      </c>
      <c r="H8284" t="s">
        <v>579</v>
      </c>
      <c r="I8284" t="s">
        <v>10</v>
      </c>
      <c r="J8284">
        <v>233.42795055555601</v>
      </c>
      <c r="K8284" t="s">
        <v>1003</v>
      </c>
    </row>
    <row r="8285" spans="1:11" x14ac:dyDescent="0.25">
      <c r="A8285" t="s">
        <v>577</v>
      </c>
      <c r="B8285" t="s">
        <v>578</v>
      </c>
      <c r="C8285">
        <v>11756</v>
      </c>
      <c r="D8285" t="s">
        <v>457</v>
      </c>
      <c r="E8285" s="29">
        <v>46753</v>
      </c>
      <c r="F8285" s="29">
        <v>46784</v>
      </c>
      <c r="G8285">
        <v>264258.5</v>
      </c>
      <c r="H8285" t="s">
        <v>579</v>
      </c>
      <c r="I8285" t="s">
        <v>10</v>
      </c>
      <c r="J8285">
        <v>227.55593055555599</v>
      </c>
      <c r="K8285" t="s">
        <v>1003</v>
      </c>
    </row>
    <row r="8286" spans="1:11" x14ac:dyDescent="0.25">
      <c r="A8286" t="s">
        <v>577</v>
      </c>
      <c r="B8286" t="s">
        <v>578</v>
      </c>
      <c r="C8286">
        <v>11756</v>
      </c>
      <c r="D8286" t="s">
        <v>457</v>
      </c>
      <c r="E8286" s="29">
        <v>46784</v>
      </c>
      <c r="F8286" s="29">
        <v>46813</v>
      </c>
      <c r="G8286">
        <v>257401.29</v>
      </c>
      <c r="H8286" t="s">
        <v>579</v>
      </c>
      <c r="I8286" t="s">
        <v>10</v>
      </c>
      <c r="J8286">
        <v>207.35103916666699</v>
      </c>
      <c r="K8286" t="s">
        <v>1003</v>
      </c>
    </row>
    <row r="8287" spans="1:11" x14ac:dyDescent="0.25">
      <c r="A8287" t="s">
        <v>577</v>
      </c>
      <c r="B8287" t="s">
        <v>578</v>
      </c>
      <c r="C8287">
        <v>11756</v>
      </c>
      <c r="D8287" t="s">
        <v>457</v>
      </c>
      <c r="E8287" s="29">
        <v>46813</v>
      </c>
      <c r="F8287" s="29">
        <v>46844</v>
      </c>
      <c r="G8287">
        <v>250505.77</v>
      </c>
      <c r="H8287" t="s">
        <v>579</v>
      </c>
      <c r="I8287" t="s">
        <v>10</v>
      </c>
      <c r="J8287">
        <v>215.713301944444</v>
      </c>
      <c r="K8287" t="s">
        <v>1003</v>
      </c>
    </row>
    <row r="8288" spans="1:11" x14ac:dyDescent="0.25">
      <c r="A8288" t="s">
        <v>577</v>
      </c>
      <c r="B8288" t="s">
        <v>578</v>
      </c>
      <c r="C8288">
        <v>11756</v>
      </c>
      <c r="D8288" t="s">
        <v>457</v>
      </c>
      <c r="E8288" s="29">
        <v>46844</v>
      </c>
      <c r="F8288" s="29">
        <v>46874</v>
      </c>
      <c r="G8288">
        <v>243571.73</v>
      </c>
      <c r="H8288" t="s">
        <v>579</v>
      </c>
      <c r="I8288" t="s">
        <v>10</v>
      </c>
      <c r="J8288">
        <v>202.976441666667</v>
      </c>
      <c r="K8288" t="s">
        <v>1003</v>
      </c>
    </row>
    <row r="8289" spans="1:11" x14ac:dyDescent="0.25">
      <c r="A8289" t="s">
        <v>577</v>
      </c>
      <c r="B8289" t="s">
        <v>578</v>
      </c>
      <c r="C8289">
        <v>11756</v>
      </c>
      <c r="D8289" t="s">
        <v>457</v>
      </c>
      <c r="E8289" s="29">
        <v>46874</v>
      </c>
      <c r="F8289" s="29">
        <v>46905</v>
      </c>
      <c r="G8289">
        <v>236598.96</v>
      </c>
      <c r="H8289" t="s">
        <v>579</v>
      </c>
      <c r="I8289" t="s">
        <v>10</v>
      </c>
      <c r="J8289">
        <v>203.73799333333301</v>
      </c>
      <c r="K8289" t="s">
        <v>1003</v>
      </c>
    </row>
    <row r="8290" spans="1:11" x14ac:dyDescent="0.25">
      <c r="A8290" t="s">
        <v>577</v>
      </c>
      <c r="B8290" t="s">
        <v>578</v>
      </c>
      <c r="C8290">
        <v>11756</v>
      </c>
      <c r="D8290" t="s">
        <v>457</v>
      </c>
      <c r="E8290" s="29">
        <v>46905</v>
      </c>
      <c r="F8290" s="29">
        <v>46935</v>
      </c>
      <c r="G8290">
        <v>229587.24</v>
      </c>
      <c r="H8290" t="s">
        <v>579</v>
      </c>
      <c r="I8290" t="s">
        <v>10</v>
      </c>
      <c r="J8290">
        <v>191.3227</v>
      </c>
      <c r="K8290" t="s">
        <v>1003</v>
      </c>
    </row>
    <row r="8291" spans="1:11" x14ac:dyDescent="0.25">
      <c r="A8291" t="s">
        <v>577</v>
      </c>
      <c r="B8291" t="s">
        <v>578</v>
      </c>
      <c r="C8291">
        <v>11756</v>
      </c>
      <c r="D8291" t="s">
        <v>457</v>
      </c>
      <c r="E8291" s="29">
        <v>46935</v>
      </c>
      <c r="F8291" s="29">
        <v>46966</v>
      </c>
      <c r="G8291">
        <v>222536.36</v>
      </c>
      <c r="H8291" t="s">
        <v>579</v>
      </c>
      <c r="I8291" t="s">
        <v>10</v>
      </c>
      <c r="J8291">
        <v>191.62853222222199</v>
      </c>
      <c r="K8291" t="s">
        <v>1003</v>
      </c>
    </row>
    <row r="8292" spans="1:11" x14ac:dyDescent="0.25">
      <c r="A8292" t="s">
        <v>577</v>
      </c>
      <c r="B8292" t="s">
        <v>578</v>
      </c>
      <c r="C8292">
        <v>11756</v>
      </c>
      <c r="D8292" t="s">
        <v>457</v>
      </c>
      <c r="E8292" s="29">
        <v>46966</v>
      </c>
      <c r="F8292" s="29">
        <v>46997</v>
      </c>
      <c r="G8292">
        <v>215446.09</v>
      </c>
      <c r="H8292" t="s">
        <v>579</v>
      </c>
      <c r="I8292" t="s">
        <v>10</v>
      </c>
      <c r="J8292">
        <v>185.523021944444</v>
      </c>
      <c r="K8292" t="s">
        <v>1003</v>
      </c>
    </row>
    <row r="8293" spans="1:11" x14ac:dyDescent="0.25">
      <c r="A8293" t="s">
        <v>577</v>
      </c>
      <c r="B8293" t="s">
        <v>578</v>
      </c>
      <c r="C8293">
        <v>11756</v>
      </c>
      <c r="D8293" t="s">
        <v>457</v>
      </c>
      <c r="E8293" s="29">
        <v>46997</v>
      </c>
      <c r="F8293" s="29">
        <v>47027</v>
      </c>
      <c r="G8293">
        <v>208316.22</v>
      </c>
      <c r="H8293" t="s">
        <v>579</v>
      </c>
      <c r="I8293" t="s">
        <v>10</v>
      </c>
      <c r="J8293">
        <v>173.59684999999999</v>
      </c>
      <c r="K8293" t="s">
        <v>1003</v>
      </c>
    </row>
    <row r="8294" spans="1:11" x14ac:dyDescent="0.25">
      <c r="A8294" t="s">
        <v>577</v>
      </c>
      <c r="B8294" t="s">
        <v>578</v>
      </c>
      <c r="C8294">
        <v>11756</v>
      </c>
      <c r="D8294" t="s">
        <v>457</v>
      </c>
      <c r="E8294" s="29">
        <v>47027</v>
      </c>
      <c r="F8294" s="29">
        <v>47058</v>
      </c>
      <c r="G8294">
        <v>201146.52</v>
      </c>
      <c r="H8294" t="s">
        <v>579</v>
      </c>
      <c r="I8294" t="s">
        <v>10</v>
      </c>
      <c r="J8294">
        <v>173.209503333333</v>
      </c>
      <c r="K8294" t="s">
        <v>1003</v>
      </c>
    </row>
    <row r="8295" spans="1:11" x14ac:dyDescent="0.25">
      <c r="A8295" t="s">
        <v>577</v>
      </c>
      <c r="B8295" t="s">
        <v>578</v>
      </c>
      <c r="C8295">
        <v>11756</v>
      </c>
      <c r="D8295" t="s">
        <v>457</v>
      </c>
      <c r="E8295" s="29">
        <v>47058</v>
      </c>
      <c r="F8295" s="29">
        <v>47088</v>
      </c>
      <c r="G8295">
        <v>193936.77</v>
      </c>
      <c r="H8295" t="s">
        <v>579</v>
      </c>
      <c r="I8295" t="s">
        <v>10</v>
      </c>
      <c r="J8295">
        <v>161.61397500000001</v>
      </c>
      <c r="K8295" t="s">
        <v>1003</v>
      </c>
    </row>
    <row r="8296" spans="1:11" x14ac:dyDescent="0.25">
      <c r="A8296" t="s">
        <v>577</v>
      </c>
      <c r="B8296" t="s">
        <v>578</v>
      </c>
      <c r="C8296">
        <v>11756</v>
      </c>
      <c r="D8296" t="s">
        <v>457</v>
      </c>
      <c r="E8296" s="29">
        <v>47088</v>
      </c>
      <c r="F8296" s="29">
        <v>47119</v>
      </c>
      <c r="G8296">
        <v>186686.75</v>
      </c>
      <c r="H8296" t="s">
        <v>579</v>
      </c>
      <c r="I8296" t="s">
        <v>10</v>
      </c>
      <c r="J8296">
        <v>160.75803472222199</v>
      </c>
      <c r="K8296" t="s">
        <v>1003</v>
      </c>
    </row>
    <row r="8297" spans="1:11" x14ac:dyDescent="0.25">
      <c r="A8297" t="s">
        <v>577</v>
      </c>
      <c r="B8297" t="s">
        <v>578</v>
      </c>
      <c r="C8297">
        <v>11756</v>
      </c>
      <c r="D8297" t="s">
        <v>457</v>
      </c>
      <c r="E8297" s="29">
        <v>47119</v>
      </c>
      <c r="F8297" s="29">
        <v>47150</v>
      </c>
      <c r="G8297">
        <v>179396.23</v>
      </c>
      <c r="H8297" t="s">
        <v>579</v>
      </c>
      <c r="I8297" t="s">
        <v>10</v>
      </c>
      <c r="J8297">
        <v>154.480086944444</v>
      </c>
      <c r="K8297" t="s">
        <v>1003</v>
      </c>
    </row>
    <row r="8298" spans="1:11" x14ac:dyDescent="0.25">
      <c r="A8298" t="s">
        <v>577</v>
      </c>
      <c r="B8298" t="s">
        <v>578</v>
      </c>
      <c r="C8298">
        <v>11756</v>
      </c>
      <c r="D8298" t="s">
        <v>457</v>
      </c>
      <c r="E8298" s="29">
        <v>47150</v>
      </c>
      <c r="F8298" s="29">
        <v>47178</v>
      </c>
      <c r="G8298">
        <v>172064.99</v>
      </c>
      <c r="H8298" t="s">
        <v>579</v>
      </c>
      <c r="I8298" t="s">
        <v>10</v>
      </c>
      <c r="J8298">
        <v>133.82832555555601</v>
      </c>
      <c r="K8298" t="s">
        <v>1003</v>
      </c>
    </row>
    <row r="8299" spans="1:11" x14ac:dyDescent="0.25">
      <c r="A8299" t="s">
        <v>577</v>
      </c>
      <c r="B8299" t="s">
        <v>578</v>
      </c>
      <c r="C8299">
        <v>11756</v>
      </c>
      <c r="D8299" t="s">
        <v>457</v>
      </c>
      <c r="E8299" s="29">
        <v>47178</v>
      </c>
      <c r="F8299" s="29">
        <v>47209</v>
      </c>
      <c r="G8299">
        <v>164692.79</v>
      </c>
      <c r="H8299" t="s">
        <v>579</v>
      </c>
      <c r="I8299" t="s">
        <v>10</v>
      </c>
      <c r="J8299">
        <v>141.818791388889</v>
      </c>
      <c r="K8299" t="s">
        <v>1003</v>
      </c>
    </row>
    <row r="8300" spans="1:11" x14ac:dyDescent="0.25">
      <c r="A8300" t="s">
        <v>577</v>
      </c>
      <c r="B8300" t="s">
        <v>578</v>
      </c>
      <c r="C8300">
        <v>11756</v>
      </c>
      <c r="D8300" t="s">
        <v>457</v>
      </c>
      <c r="E8300" s="29">
        <v>47209</v>
      </c>
      <c r="F8300" s="29">
        <v>47239</v>
      </c>
      <c r="G8300">
        <v>157279.41</v>
      </c>
      <c r="H8300" t="s">
        <v>579</v>
      </c>
      <c r="I8300" t="s">
        <v>10</v>
      </c>
      <c r="J8300">
        <v>131.06617499999999</v>
      </c>
      <c r="K8300" t="s">
        <v>1003</v>
      </c>
    </row>
    <row r="8301" spans="1:11" x14ac:dyDescent="0.25">
      <c r="A8301" t="s">
        <v>577</v>
      </c>
      <c r="B8301" t="s">
        <v>578</v>
      </c>
      <c r="C8301">
        <v>11756</v>
      </c>
      <c r="D8301" t="s">
        <v>457</v>
      </c>
      <c r="E8301" s="29">
        <v>47239</v>
      </c>
      <c r="F8301" s="29">
        <v>47270</v>
      </c>
      <c r="G8301">
        <v>149824.62</v>
      </c>
      <c r="H8301" t="s">
        <v>579</v>
      </c>
      <c r="I8301" t="s">
        <v>10</v>
      </c>
      <c r="J8301">
        <v>129.01564500000001</v>
      </c>
      <c r="K8301" t="s">
        <v>1003</v>
      </c>
    </row>
    <row r="8302" spans="1:11" x14ac:dyDescent="0.25">
      <c r="A8302" t="s">
        <v>577</v>
      </c>
      <c r="B8302" t="s">
        <v>578</v>
      </c>
      <c r="C8302">
        <v>11756</v>
      </c>
      <c r="D8302" t="s">
        <v>457</v>
      </c>
      <c r="E8302" s="29">
        <v>47270</v>
      </c>
      <c r="F8302" s="29">
        <v>47300</v>
      </c>
      <c r="G8302">
        <v>142328.19</v>
      </c>
      <c r="H8302" t="s">
        <v>579</v>
      </c>
      <c r="I8302" t="s">
        <v>10</v>
      </c>
      <c r="J8302">
        <v>118.606825</v>
      </c>
      <c r="K8302" t="s">
        <v>1003</v>
      </c>
    </row>
    <row r="8303" spans="1:11" x14ac:dyDescent="0.25">
      <c r="A8303" t="s">
        <v>577</v>
      </c>
      <c r="B8303" t="s">
        <v>578</v>
      </c>
      <c r="C8303">
        <v>11756</v>
      </c>
      <c r="D8303" t="s">
        <v>457</v>
      </c>
      <c r="E8303" s="29">
        <v>47300</v>
      </c>
      <c r="F8303" s="29">
        <v>47331</v>
      </c>
      <c r="G8303">
        <v>134789.89000000001</v>
      </c>
      <c r="H8303" t="s">
        <v>579</v>
      </c>
      <c r="I8303" t="s">
        <v>10</v>
      </c>
      <c r="J8303">
        <v>116.069071944444</v>
      </c>
      <c r="K8303" t="s">
        <v>1003</v>
      </c>
    </row>
    <row r="8304" spans="1:11" x14ac:dyDescent="0.25">
      <c r="A8304" t="s">
        <v>577</v>
      </c>
      <c r="B8304" t="s">
        <v>578</v>
      </c>
      <c r="C8304">
        <v>11756</v>
      </c>
      <c r="D8304" t="s">
        <v>457</v>
      </c>
      <c r="E8304" s="29">
        <v>47331</v>
      </c>
      <c r="F8304" s="29">
        <v>47362</v>
      </c>
      <c r="G8304">
        <v>127209.48</v>
      </c>
      <c r="H8304" t="s">
        <v>579</v>
      </c>
      <c r="I8304" t="s">
        <v>10</v>
      </c>
      <c r="J8304">
        <v>109.541496666667</v>
      </c>
      <c r="K8304" t="s">
        <v>1003</v>
      </c>
    </row>
    <row r="8305" spans="1:11" x14ac:dyDescent="0.25">
      <c r="A8305" t="s">
        <v>577</v>
      </c>
      <c r="B8305" t="s">
        <v>578</v>
      </c>
      <c r="C8305">
        <v>11756</v>
      </c>
      <c r="D8305" t="s">
        <v>457</v>
      </c>
      <c r="E8305" s="29">
        <v>47362</v>
      </c>
      <c r="F8305" s="29">
        <v>47392</v>
      </c>
      <c r="G8305">
        <v>119586.73</v>
      </c>
      <c r="H8305" t="s">
        <v>579</v>
      </c>
      <c r="I8305" t="s">
        <v>10</v>
      </c>
      <c r="J8305">
        <v>99.655608333333305</v>
      </c>
      <c r="K8305" t="s">
        <v>1003</v>
      </c>
    </row>
    <row r="8306" spans="1:11" x14ac:dyDescent="0.25">
      <c r="A8306" t="s">
        <v>577</v>
      </c>
      <c r="B8306" t="s">
        <v>578</v>
      </c>
      <c r="C8306">
        <v>11756</v>
      </c>
      <c r="D8306" t="s">
        <v>457</v>
      </c>
      <c r="E8306" s="29">
        <v>47392</v>
      </c>
      <c r="F8306" s="29">
        <v>47423</v>
      </c>
      <c r="G8306">
        <v>111921.4</v>
      </c>
      <c r="H8306" t="s">
        <v>579</v>
      </c>
      <c r="I8306" t="s">
        <v>10</v>
      </c>
      <c r="J8306">
        <v>96.376761111111094</v>
      </c>
      <c r="K8306" t="s">
        <v>1003</v>
      </c>
    </row>
    <row r="8307" spans="1:11" x14ac:dyDescent="0.25">
      <c r="A8307" t="s">
        <v>577</v>
      </c>
      <c r="B8307" t="s">
        <v>578</v>
      </c>
      <c r="C8307">
        <v>11756</v>
      </c>
      <c r="D8307" t="s">
        <v>457</v>
      </c>
      <c r="E8307" s="29">
        <v>47423</v>
      </c>
      <c r="F8307" s="29">
        <v>47453</v>
      </c>
      <c r="G8307">
        <v>104213.25</v>
      </c>
      <c r="H8307" t="s">
        <v>579</v>
      </c>
      <c r="I8307" t="s">
        <v>10</v>
      </c>
      <c r="J8307">
        <v>86.844374999999999</v>
      </c>
      <c r="K8307" t="s">
        <v>1003</v>
      </c>
    </row>
    <row r="8308" spans="1:11" x14ac:dyDescent="0.25">
      <c r="A8308" t="s">
        <v>577</v>
      </c>
      <c r="B8308" t="s">
        <v>578</v>
      </c>
      <c r="C8308">
        <v>11756</v>
      </c>
      <c r="D8308" t="s">
        <v>457</v>
      </c>
      <c r="E8308" s="29">
        <v>47453</v>
      </c>
      <c r="F8308" s="29">
        <v>47484</v>
      </c>
      <c r="G8308">
        <v>96462.04</v>
      </c>
      <c r="H8308" t="s">
        <v>579</v>
      </c>
      <c r="I8308" t="s">
        <v>10</v>
      </c>
      <c r="J8308">
        <v>83.064534444444405</v>
      </c>
      <c r="K8308" t="s">
        <v>1003</v>
      </c>
    </row>
    <row r="8309" spans="1:11" x14ac:dyDescent="0.25">
      <c r="A8309" t="s">
        <v>577</v>
      </c>
      <c r="B8309" t="s">
        <v>578</v>
      </c>
      <c r="C8309">
        <v>11756</v>
      </c>
      <c r="D8309" t="s">
        <v>457</v>
      </c>
      <c r="E8309" s="29">
        <v>47484</v>
      </c>
      <c r="F8309" s="29">
        <v>47515</v>
      </c>
      <c r="G8309">
        <v>88667.54</v>
      </c>
      <c r="H8309" t="s">
        <v>579</v>
      </c>
      <c r="I8309" t="s">
        <v>10</v>
      </c>
      <c r="J8309">
        <v>76.352603888888893</v>
      </c>
      <c r="K8309" t="s">
        <v>1003</v>
      </c>
    </row>
    <row r="8310" spans="1:11" x14ac:dyDescent="0.25">
      <c r="A8310" t="s">
        <v>577</v>
      </c>
      <c r="B8310" t="s">
        <v>578</v>
      </c>
      <c r="C8310">
        <v>11756</v>
      </c>
      <c r="D8310" t="s">
        <v>457</v>
      </c>
      <c r="E8310" s="29">
        <v>47515</v>
      </c>
      <c r="F8310" s="29">
        <v>47543</v>
      </c>
      <c r="G8310">
        <v>80829.5</v>
      </c>
      <c r="H8310" t="s">
        <v>579</v>
      </c>
      <c r="I8310" t="s">
        <v>10</v>
      </c>
      <c r="J8310">
        <v>62.867388888888897</v>
      </c>
      <c r="K8310" t="s">
        <v>1003</v>
      </c>
    </row>
    <row r="8311" spans="1:11" x14ac:dyDescent="0.25">
      <c r="A8311" t="s">
        <v>577</v>
      </c>
      <c r="B8311" t="s">
        <v>578</v>
      </c>
      <c r="C8311">
        <v>11756</v>
      </c>
      <c r="D8311" t="s">
        <v>457</v>
      </c>
      <c r="E8311" s="29">
        <v>47543</v>
      </c>
      <c r="F8311" s="29">
        <v>47574</v>
      </c>
      <c r="G8311">
        <v>72947.67</v>
      </c>
      <c r="H8311" t="s">
        <v>579</v>
      </c>
      <c r="I8311" t="s">
        <v>10</v>
      </c>
      <c r="J8311">
        <v>62.816049166666701</v>
      </c>
      <c r="K8311" t="s">
        <v>1003</v>
      </c>
    </row>
    <row r="8312" spans="1:11" x14ac:dyDescent="0.25">
      <c r="A8312" t="s">
        <v>577</v>
      </c>
      <c r="B8312" t="s">
        <v>578</v>
      </c>
      <c r="C8312">
        <v>11756</v>
      </c>
      <c r="D8312" t="s">
        <v>457</v>
      </c>
      <c r="E8312" s="29">
        <v>47574</v>
      </c>
      <c r="F8312" s="29">
        <v>47604</v>
      </c>
      <c r="G8312">
        <v>65021.82</v>
      </c>
      <c r="H8312" t="s">
        <v>579</v>
      </c>
      <c r="I8312" t="s">
        <v>10</v>
      </c>
      <c r="J8312">
        <v>54.184849999999997</v>
      </c>
      <c r="K8312" t="s">
        <v>1003</v>
      </c>
    </row>
    <row r="8313" spans="1:11" x14ac:dyDescent="0.25">
      <c r="A8313" t="s">
        <v>577</v>
      </c>
      <c r="B8313" t="s">
        <v>578</v>
      </c>
      <c r="C8313">
        <v>11756</v>
      </c>
      <c r="D8313" t="s">
        <v>457</v>
      </c>
      <c r="E8313" s="29">
        <v>47604</v>
      </c>
      <c r="F8313" s="29">
        <v>47635</v>
      </c>
      <c r="G8313">
        <v>57051.69</v>
      </c>
      <c r="H8313" t="s">
        <v>579</v>
      </c>
      <c r="I8313" t="s">
        <v>10</v>
      </c>
      <c r="J8313">
        <v>49.127844166666698</v>
      </c>
      <c r="K8313" t="s">
        <v>1003</v>
      </c>
    </row>
    <row r="8314" spans="1:11" x14ac:dyDescent="0.25">
      <c r="A8314" t="s">
        <v>577</v>
      </c>
      <c r="B8314" t="s">
        <v>578</v>
      </c>
      <c r="C8314">
        <v>11756</v>
      </c>
      <c r="D8314" t="s">
        <v>457</v>
      </c>
      <c r="E8314" s="29">
        <v>47635</v>
      </c>
      <c r="F8314" s="29">
        <v>47665</v>
      </c>
      <c r="G8314">
        <v>49037.04</v>
      </c>
      <c r="H8314" t="s">
        <v>579</v>
      </c>
      <c r="I8314" t="s">
        <v>10</v>
      </c>
      <c r="J8314">
        <v>40.864199999999997</v>
      </c>
      <c r="K8314" t="s">
        <v>1003</v>
      </c>
    </row>
    <row r="8315" spans="1:11" x14ac:dyDescent="0.25">
      <c r="A8315" t="s">
        <v>577</v>
      </c>
      <c r="B8315" t="s">
        <v>578</v>
      </c>
      <c r="C8315">
        <v>11756</v>
      </c>
      <c r="D8315" t="s">
        <v>457</v>
      </c>
      <c r="E8315" s="29">
        <v>47665</v>
      </c>
      <c r="F8315" s="29">
        <v>47696</v>
      </c>
      <c r="G8315">
        <v>40977.620000000003</v>
      </c>
      <c r="H8315" t="s">
        <v>579</v>
      </c>
      <c r="I8315" t="s">
        <v>10</v>
      </c>
      <c r="J8315">
        <v>35.286283888888903</v>
      </c>
      <c r="K8315" t="s">
        <v>1003</v>
      </c>
    </row>
    <row r="8316" spans="1:11" x14ac:dyDescent="0.25">
      <c r="A8316" t="s">
        <v>577</v>
      </c>
      <c r="B8316" t="s">
        <v>578</v>
      </c>
      <c r="C8316">
        <v>11756</v>
      </c>
      <c r="D8316" t="s">
        <v>457</v>
      </c>
      <c r="E8316" s="29">
        <v>47696</v>
      </c>
      <c r="F8316" s="29">
        <v>47727</v>
      </c>
      <c r="G8316">
        <v>32873.19</v>
      </c>
      <c r="H8316" t="s">
        <v>579</v>
      </c>
      <c r="I8316" t="s">
        <v>10</v>
      </c>
      <c r="J8316">
        <v>28.307469166666699</v>
      </c>
      <c r="K8316" t="s">
        <v>1003</v>
      </c>
    </row>
    <row r="8317" spans="1:11" x14ac:dyDescent="0.25">
      <c r="A8317" t="s">
        <v>577</v>
      </c>
      <c r="B8317" t="s">
        <v>578</v>
      </c>
      <c r="C8317">
        <v>11756</v>
      </c>
      <c r="D8317" t="s">
        <v>457</v>
      </c>
      <c r="E8317" s="29">
        <v>47727</v>
      </c>
      <c r="F8317" s="29">
        <v>47757</v>
      </c>
      <c r="G8317">
        <v>24723.49</v>
      </c>
      <c r="H8317" t="s">
        <v>579</v>
      </c>
      <c r="I8317" t="s">
        <v>10</v>
      </c>
      <c r="J8317">
        <v>20.6029083333333</v>
      </c>
      <c r="K8317" t="s">
        <v>1003</v>
      </c>
    </row>
    <row r="8318" spans="1:11" x14ac:dyDescent="0.25">
      <c r="A8318" t="s">
        <v>577</v>
      </c>
      <c r="B8318" t="s">
        <v>578</v>
      </c>
      <c r="C8318">
        <v>11756</v>
      </c>
      <c r="D8318" t="s">
        <v>457</v>
      </c>
      <c r="E8318" s="29">
        <v>47757</v>
      </c>
      <c r="F8318" s="29">
        <v>47788</v>
      </c>
      <c r="G8318">
        <v>16528.259999999998</v>
      </c>
      <c r="H8318" t="s">
        <v>579</v>
      </c>
      <c r="I8318" t="s">
        <v>10</v>
      </c>
      <c r="J8318">
        <v>14.232668333333301</v>
      </c>
      <c r="K8318" t="s">
        <v>1003</v>
      </c>
    </row>
    <row r="8319" spans="1:11" x14ac:dyDescent="0.25">
      <c r="A8319" t="s">
        <v>577</v>
      </c>
      <c r="B8319" t="s">
        <v>578</v>
      </c>
      <c r="C8319">
        <v>11756</v>
      </c>
      <c r="D8319" t="s">
        <v>457</v>
      </c>
      <c r="E8319" s="29">
        <v>47788</v>
      </c>
      <c r="F8319" s="29">
        <v>47818</v>
      </c>
      <c r="G8319">
        <v>8287.25</v>
      </c>
      <c r="H8319" t="s">
        <v>579</v>
      </c>
      <c r="I8319" t="s">
        <v>10</v>
      </c>
      <c r="J8319">
        <v>6.9060416666666704</v>
      </c>
      <c r="K8319" t="s">
        <v>1003</v>
      </c>
    </row>
    <row r="8320" spans="1:11" x14ac:dyDescent="0.25">
      <c r="A8320" t="s">
        <v>580</v>
      </c>
      <c r="B8320" t="s">
        <v>581</v>
      </c>
      <c r="C8320">
        <v>11757</v>
      </c>
      <c r="D8320" t="s">
        <v>556</v>
      </c>
      <c r="E8320" s="29">
        <v>44929</v>
      </c>
      <c r="F8320" s="29">
        <v>44960</v>
      </c>
      <c r="G8320">
        <v>14738.97</v>
      </c>
      <c r="H8320" t="s">
        <v>582</v>
      </c>
      <c r="I8320" t="s">
        <v>10</v>
      </c>
      <c r="J8320">
        <v>12.6918908333333</v>
      </c>
      <c r="K8320" t="s">
        <v>1003</v>
      </c>
    </row>
    <row r="8321" spans="1:11" x14ac:dyDescent="0.25">
      <c r="A8321" t="s">
        <v>580</v>
      </c>
      <c r="B8321" t="s">
        <v>581</v>
      </c>
      <c r="C8321">
        <v>11757</v>
      </c>
      <c r="D8321" t="s">
        <v>556</v>
      </c>
      <c r="E8321" s="29">
        <v>44929</v>
      </c>
      <c r="F8321" s="29">
        <v>44960</v>
      </c>
      <c r="G8321">
        <v>32883.43</v>
      </c>
      <c r="H8321" t="s">
        <v>582</v>
      </c>
      <c r="I8321" t="s">
        <v>10</v>
      </c>
      <c r="J8321">
        <v>28.3162869444444</v>
      </c>
      <c r="K8321" t="s">
        <v>1003</v>
      </c>
    </row>
    <row r="8322" spans="1:11" x14ac:dyDescent="0.25">
      <c r="A8322" t="s">
        <v>585</v>
      </c>
      <c r="B8322" t="s">
        <v>586</v>
      </c>
      <c r="C8322">
        <v>11762</v>
      </c>
      <c r="D8322" t="s">
        <v>85</v>
      </c>
      <c r="E8322" s="29">
        <v>44927</v>
      </c>
      <c r="F8322" s="29">
        <v>45017</v>
      </c>
      <c r="G8322">
        <v>321107.27</v>
      </c>
      <c r="H8322" t="s">
        <v>25</v>
      </c>
      <c r="I8322" t="s">
        <v>10</v>
      </c>
      <c r="J8322">
        <v>802.76817500000004</v>
      </c>
      <c r="K8322" t="s">
        <v>1001</v>
      </c>
    </row>
    <row r="8323" spans="1:11" x14ac:dyDescent="0.25">
      <c r="A8323" t="s">
        <v>585</v>
      </c>
      <c r="B8323" t="s">
        <v>586</v>
      </c>
      <c r="C8323">
        <v>11762</v>
      </c>
      <c r="D8323" t="s">
        <v>85</v>
      </c>
      <c r="E8323" s="29">
        <v>45017</v>
      </c>
      <c r="F8323" s="29">
        <v>45108</v>
      </c>
      <c r="G8323">
        <v>290060.79999999999</v>
      </c>
      <c r="H8323" t="s">
        <v>25</v>
      </c>
      <c r="I8323" t="s">
        <v>10</v>
      </c>
      <c r="J8323">
        <v>733.20924444444404</v>
      </c>
      <c r="K8323" t="s">
        <v>1001</v>
      </c>
    </row>
    <row r="8324" spans="1:11" x14ac:dyDescent="0.25">
      <c r="A8324" t="s">
        <v>585</v>
      </c>
      <c r="B8324" t="s">
        <v>586</v>
      </c>
      <c r="C8324">
        <v>11762</v>
      </c>
      <c r="D8324" t="s">
        <v>85</v>
      </c>
      <c r="E8324" s="29">
        <v>45108</v>
      </c>
      <c r="F8324" s="29">
        <v>45200</v>
      </c>
      <c r="G8324">
        <v>258858.54</v>
      </c>
      <c r="H8324" t="s">
        <v>25</v>
      </c>
      <c r="I8324" t="s">
        <v>10</v>
      </c>
      <c r="J8324">
        <v>661.52737999999999</v>
      </c>
      <c r="K8324" t="s">
        <v>1001</v>
      </c>
    </row>
    <row r="8325" spans="1:11" x14ac:dyDescent="0.25">
      <c r="A8325" t="s">
        <v>585</v>
      </c>
      <c r="B8325" t="s">
        <v>586</v>
      </c>
      <c r="C8325">
        <v>11762</v>
      </c>
      <c r="D8325" t="s">
        <v>85</v>
      </c>
      <c r="E8325" s="29">
        <v>45200</v>
      </c>
      <c r="F8325" s="29">
        <v>45292</v>
      </c>
      <c r="G8325">
        <v>227167.51</v>
      </c>
      <c r="H8325" t="s">
        <v>25</v>
      </c>
      <c r="I8325" t="s">
        <v>10</v>
      </c>
      <c r="J8325">
        <v>580.53919222222203</v>
      </c>
      <c r="K8325" t="s">
        <v>1001</v>
      </c>
    </row>
    <row r="8326" spans="1:11" x14ac:dyDescent="0.25">
      <c r="A8326" t="s">
        <v>585</v>
      </c>
      <c r="B8326" t="s">
        <v>586</v>
      </c>
      <c r="C8326">
        <v>11762</v>
      </c>
      <c r="D8326" t="s">
        <v>85</v>
      </c>
      <c r="E8326" s="29">
        <v>45292</v>
      </c>
      <c r="F8326" s="29">
        <v>45383</v>
      </c>
      <c r="G8326">
        <v>195297.3</v>
      </c>
      <c r="H8326" t="s">
        <v>25</v>
      </c>
      <c r="I8326" t="s">
        <v>10</v>
      </c>
      <c r="J8326">
        <v>493.66817500000002</v>
      </c>
      <c r="K8326" t="s">
        <v>1001</v>
      </c>
    </row>
    <row r="8327" spans="1:11" x14ac:dyDescent="0.25">
      <c r="A8327" t="s">
        <v>585</v>
      </c>
      <c r="B8327" t="s">
        <v>586</v>
      </c>
      <c r="C8327">
        <v>11762</v>
      </c>
      <c r="D8327" t="s">
        <v>85</v>
      </c>
      <c r="E8327" s="29">
        <v>45383</v>
      </c>
      <c r="F8327" s="29">
        <v>45474</v>
      </c>
      <c r="G8327">
        <v>163236.85999999999</v>
      </c>
      <c r="H8327" t="s">
        <v>25</v>
      </c>
      <c r="I8327" t="s">
        <v>10</v>
      </c>
      <c r="J8327">
        <v>412.62650722222202</v>
      </c>
      <c r="K8327" t="s">
        <v>1001</v>
      </c>
    </row>
    <row r="8328" spans="1:11" x14ac:dyDescent="0.25">
      <c r="A8328" t="s">
        <v>585</v>
      </c>
      <c r="B8328" t="s">
        <v>586</v>
      </c>
      <c r="C8328">
        <v>11762</v>
      </c>
      <c r="D8328" t="s">
        <v>85</v>
      </c>
      <c r="E8328" s="29">
        <v>45474</v>
      </c>
      <c r="F8328" s="29">
        <v>45566</v>
      </c>
      <c r="G8328">
        <v>130997.13</v>
      </c>
      <c r="H8328" t="s">
        <v>25</v>
      </c>
      <c r="I8328" t="s">
        <v>10</v>
      </c>
      <c r="J8328">
        <v>334.77044333333299</v>
      </c>
      <c r="K8328" t="s">
        <v>1001</v>
      </c>
    </row>
    <row r="8329" spans="1:11" x14ac:dyDescent="0.25">
      <c r="A8329" t="s">
        <v>585</v>
      </c>
      <c r="B8329" t="s">
        <v>586</v>
      </c>
      <c r="C8329">
        <v>11762</v>
      </c>
      <c r="D8329" t="s">
        <v>85</v>
      </c>
      <c r="E8329" s="29">
        <v>45566</v>
      </c>
      <c r="F8329" s="29">
        <v>45658</v>
      </c>
      <c r="G8329">
        <v>98251.62</v>
      </c>
      <c r="H8329" t="s">
        <v>25</v>
      </c>
      <c r="I8329" t="s">
        <v>10</v>
      </c>
      <c r="J8329">
        <v>251.08747333333301</v>
      </c>
      <c r="K8329" t="s">
        <v>1001</v>
      </c>
    </row>
    <row r="8330" spans="1:11" x14ac:dyDescent="0.25">
      <c r="A8330" t="s">
        <v>585</v>
      </c>
      <c r="B8330" t="s">
        <v>586</v>
      </c>
      <c r="C8330">
        <v>11762</v>
      </c>
      <c r="D8330" t="s">
        <v>85</v>
      </c>
      <c r="E8330" s="29">
        <v>45658</v>
      </c>
      <c r="F8330" s="29">
        <v>45748</v>
      </c>
      <c r="G8330">
        <v>65320.97</v>
      </c>
      <c r="H8330" t="s">
        <v>25</v>
      </c>
      <c r="I8330" t="s">
        <v>10</v>
      </c>
      <c r="J8330">
        <v>163.302425</v>
      </c>
      <c r="K8330" t="s">
        <v>1001</v>
      </c>
    </row>
    <row r="8331" spans="1:11" x14ac:dyDescent="0.25">
      <c r="A8331" t="s">
        <v>585</v>
      </c>
      <c r="B8331" t="s">
        <v>586</v>
      </c>
      <c r="C8331">
        <v>11762</v>
      </c>
      <c r="D8331" t="s">
        <v>85</v>
      </c>
      <c r="E8331" s="29">
        <v>45748</v>
      </c>
      <c r="F8331" s="29">
        <v>45836</v>
      </c>
      <c r="G8331">
        <v>32200.17</v>
      </c>
      <c r="H8331" t="s">
        <v>25</v>
      </c>
      <c r="I8331" t="s">
        <v>10</v>
      </c>
      <c r="J8331">
        <v>78.7115266666667</v>
      </c>
      <c r="K8331" t="s">
        <v>1001</v>
      </c>
    </row>
    <row r="8332" spans="1:11" x14ac:dyDescent="0.25">
      <c r="A8332" t="s">
        <v>585</v>
      </c>
      <c r="B8332" t="s">
        <v>586</v>
      </c>
      <c r="C8332">
        <v>11762</v>
      </c>
      <c r="D8332" t="s">
        <v>85</v>
      </c>
      <c r="E8332" s="29">
        <v>45748</v>
      </c>
      <c r="F8332" s="29">
        <v>45836</v>
      </c>
      <c r="G8332">
        <v>32200.17</v>
      </c>
      <c r="H8332" t="s">
        <v>25</v>
      </c>
      <c r="I8332" t="s">
        <v>10</v>
      </c>
      <c r="J8332">
        <v>78.7115266666667</v>
      </c>
      <c r="K8332" t="s">
        <v>1001</v>
      </c>
    </row>
    <row r="8333" spans="1:11" x14ac:dyDescent="0.25">
      <c r="A8333" t="s">
        <v>587</v>
      </c>
      <c r="B8333" t="s">
        <v>588</v>
      </c>
      <c r="C8333">
        <v>11764</v>
      </c>
      <c r="D8333" t="s">
        <v>151</v>
      </c>
      <c r="E8333" s="29">
        <v>44925</v>
      </c>
      <c r="F8333" s="29">
        <v>44956</v>
      </c>
      <c r="G8333">
        <v>4381959.74</v>
      </c>
      <c r="H8333" t="s">
        <v>469</v>
      </c>
      <c r="I8333" t="s">
        <v>10</v>
      </c>
      <c r="J8333">
        <v>3773.35422055556</v>
      </c>
      <c r="K8333" t="s">
        <v>1003</v>
      </c>
    </row>
    <row r="8334" spans="1:11" x14ac:dyDescent="0.25">
      <c r="A8334" t="s">
        <v>587</v>
      </c>
      <c r="B8334" t="s">
        <v>588</v>
      </c>
      <c r="C8334">
        <v>11764</v>
      </c>
      <c r="D8334" t="s">
        <v>151</v>
      </c>
      <c r="E8334" s="29">
        <v>44956</v>
      </c>
      <c r="F8334" s="29">
        <v>44985</v>
      </c>
      <c r="G8334">
        <v>4353226.5199999996</v>
      </c>
      <c r="H8334" t="s">
        <v>469</v>
      </c>
      <c r="I8334" t="s">
        <v>10</v>
      </c>
      <c r="J8334">
        <v>3506.7658077777801</v>
      </c>
      <c r="K8334" t="s">
        <v>1003</v>
      </c>
    </row>
    <row r="8335" spans="1:11" x14ac:dyDescent="0.25">
      <c r="A8335" t="s">
        <v>587</v>
      </c>
      <c r="B8335" t="s">
        <v>588</v>
      </c>
      <c r="C8335">
        <v>11764</v>
      </c>
      <c r="D8335" t="s">
        <v>151</v>
      </c>
      <c r="E8335" s="29">
        <v>44985</v>
      </c>
      <c r="F8335" s="29">
        <v>45015</v>
      </c>
      <c r="G8335">
        <v>4324445.41</v>
      </c>
      <c r="H8335" t="s">
        <v>469</v>
      </c>
      <c r="I8335" t="s">
        <v>10</v>
      </c>
      <c r="J8335">
        <v>3603.7045083333301</v>
      </c>
      <c r="K8335" t="s">
        <v>1003</v>
      </c>
    </row>
    <row r="8336" spans="1:11" x14ac:dyDescent="0.25">
      <c r="A8336" t="s">
        <v>587</v>
      </c>
      <c r="B8336" t="s">
        <v>588</v>
      </c>
      <c r="C8336">
        <v>11764</v>
      </c>
      <c r="D8336" t="s">
        <v>151</v>
      </c>
      <c r="E8336" s="29">
        <v>45015</v>
      </c>
      <c r="F8336" s="29">
        <v>45046</v>
      </c>
      <c r="G8336">
        <v>4295616.33</v>
      </c>
      <c r="H8336" t="s">
        <v>469</v>
      </c>
      <c r="I8336" t="s">
        <v>10</v>
      </c>
      <c r="J8336">
        <v>3699.00295083333</v>
      </c>
      <c r="K8336" t="s">
        <v>1003</v>
      </c>
    </row>
    <row r="8337" spans="1:11" x14ac:dyDescent="0.25">
      <c r="A8337" t="s">
        <v>587</v>
      </c>
      <c r="B8337" t="s">
        <v>588</v>
      </c>
      <c r="C8337">
        <v>11764</v>
      </c>
      <c r="D8337" t="s">
        <v>151</v>
      </c>
      <c r="E8337" s="29">
        <v>45046</v>
      </c>
      <c r="F8337" s="29">
        <v>45076</v>
      </c>
      <c r="G8337">
        <v>4266739.2</v>
      </c>
      <c r="H8337" t="s">
        <v>469</v>
      </c>
      <c r="I8337" t="s">
        <v>10</v>
      </c>
      <c r="J8337">
        <v>3555.616</v>
      </c>
      <c r="K8337" t="s">
        <v>1003</v>
      </c>
    </row>
    <row r="8338" spans="1:11" x14ac:dyDescent="0.25">
      <c r="A8338" t="s">
        <v>587</v>
      </c>
      <c r="B8338" t="s">
        <v>588</v>
      </c>
      <c r="C8338">
        <v>11764</v>
      </c>
      <c r="D8338" t="s">
        <v>151</v>
      </c>
      <c r="E8338" s="29">
        <v>45076</v>
      </c>
      <c r="F8338" s="29">
        <v>45107</v>
      </c>
      <c r="G8338">
        <v>4237813.9400000004</v>
      </c>
      <c r="H8338" t="s">
        <v>469</v>
      </c>
      <c r="I8338" t="s">
        <v>10</v>
      </c>
      <c r="J8338">
        <v>3649.2286705555598</v>
      </c>
      <c r="K8338" t="s">
        <v>1003</v>
      </c>
    </row>
    <row r="8339" spans="1:11" x14ac:dyDescent="0.25">
      <c r="A8339" t="s">
        <v>587</v>
      </c>
      <c r="B8339" t="s">
        <v>588</v>
      </c>
      <c r="C8339">
        <v>11764</v>
      </c>
      <c r="D8339" t="s">
        <v>151</v>
      </c>
      <c r="E8339" s="29">
        <v>45107</v>
      </c>
      <c r="F8339" s="29">
        <v>45137</v>
      </c>
      <c r="G8339">
        <v>4208840.47</v>
      </c>
      <c r="H8339" t="s">
        <v>469</v>
      </c>
      <c r="I8339" t="s">
        <v>10</v>
      </c>
      <c r="J8339">
        <v>3507.3670583333301</v>
      </c>
      <c r="K8339" t="s">
        <v>1003</v>
      </c>
    </row>
    <row r="8340" spans="1:11" x14ac:dyDescent="0.25">
      <c r="A8340" t="s">
        <v>587</v>
      </c>
      <c r="B8340" t="s">
        <v>588</v>
      </c>
      <c r="C8340">
        <v>11764</v>
      </c>
      <c r="D8340" t="s">
        <v>151</v>
      </c>
      <c r="E8340" s="29">
        <v>45137</v>
      </c>
      <c r="F8340" s="29">
        <v>45168</v>
      </c>
      <c r="G8340">
        <v>4179818.71</v>
      </c>
      <c r="H8340" t="s">
        <v>469</v>
      </c>
      <c r="I8340" t="s">
        <v>10</v>
      </c>
      <c r="J8340">
        <v>3599.2883336111099</v>
      </c>
      <c r="K8340" t="s">
        <v>1003</v>
      </c>
    </row>
    <row r="8341" spans="1:11" x14ac:dyDescent="0.25">
      <c r="A8341" t="s">
        <v>587</v>
      </c>
      <c r="B8341" t="s">
        <v>588</v>
      </c>
      <c r="C8341">
        <v>11764</v>
      </c>
      <c r="D8341" t="s">
        <v>151</v>
      </c>
      <c r="E8341" s="29">
        <v>45168</v>
      </c>
      <c r="F8341" s="29">
        <v>45199</v>
      </c>
      <c r="G8341">
        <v>4150748.58</v>
      </c>
      <c r="H8341" t="s">
        <v>469</v>
      </c>
      <c r="I8341" t="s">
        <v>10</v>
      </c>
      <c r="J8341">
        <v>3574.2557216666701</v>
      </c>
      <c r="K8341" t="s">
        <v>1003</v>
      </c>
    </row>
    <row r="8342" spans="1:11" x14ac:dyDescent="0.25">
      <c r="A8342" t="s">
        <v>587</v>
      </c>
      <c r="B8342" t="s">
        <v>588</v>
      </c>
      <c r="C8342">
        <v>11764</v>
      </c>
      <c r="D8342" t="s">
        <v>151</v>
      </c>
      <c r="E8342" s="29">
        <v>45199</v>
      </c>
      <c r="F8342" s="29">
        <v>45229</v>
      </c>
      <c r="G8342">
        <v>4121630</v>
      </c>
      <c r="H8342" t="s">
        <v>469</v>
      </c>
      <c r="I8342" t="s">
        <v>10</v>
      </c>
      <c r="J8342">
        <v>3434.6916666666698</v>
      </c>
      <c r="K8342" t="s">
        <v>1003</v>
      </c>
    </row>
    <row r="8343" spans="1:11" x14ac:dyDescent="0.25">
      <c r="A8343" t="s">
        <v>587</v>
      </c>
      <c r="B8343" t="s">
        <v>588</v>
      </c>
      <c r="C8343">
        <v>11764</v>
      </c>
      <c r="D8343" t="s">
        <v>151</v>
      </c>
      <c r="E8343" s="29">
        <v>45229</v>
      </c>
      <c r="F8343" s="29">
        <v>45260</v>
      </c>
      <c r="G8343">
        <v>4092462.89</v>
      </c>
      <c r="H8343" t="s">
        <v>469</v>
      </c>
      <c r="I8343" t="s">
        <v>10</v>
      </c>
      <c r="J8343">
        <v>3524.06526638889</v>
      </c>
      <c r="K8343" t="s">
        <v>1003</v>
      </c>
    </row>
    <row r="8344" spans="1:11" x14ac:dyDescent="0.25">
      <c r="A8344" t="s">
        <v>587</v>
      </c>
      <c r="B8344" t="s">
        <v>588</v>
      </c>
      <c r="C8344">
        <v>11764</v>
      </c>
      <c r="D8344" t="s">
        <v>151</v>
      </c>
      <c r="E8344" s="29">
        <v>45260</v>
      </c>
      <c r="F8344" s="29">
        <v>45290</v>
      </c>
      <c r="G8344">
        <v>4063247.17</v>
      </c>
      <c r="H8344" t="s">
        <v>469</v>
      </c>
      <c r="I8344" t="s">
        <v>10</v>
      </c>
      <c r="J8344">
        <v>3386.0393083333302</v>
      </c>
      <c r="K8344" t="s">
        <v>1003</v>
      </c>
    </row>
    <row r="8345" spans="1:11" x14ac:dyDescent="0.25">
      <c r="A8345" t="s">
        <v>587</v>
      </c>
      <c r="B8345" t="s">
        <v>588</v>
      </c>
      <c r="C8345">
        <v>11764</v>
      </c>
      <c r="D8345" t="s">
        <v>151</v>
      </c>
      <c r="E8345" s="29">
        <v>45290</v>
      </c>
      <c r="F8345" s="29">
        <v>45321</v>
      </c>
      <c r="G8345">
        <v>4033982.76</v>
      </c>
      <c r="H8345" t="s">
        <v>469</v>
      </c>
      <c r="I8345" t="s">
        <v>10</v>
      </c>
      <c r="J8345">
        <v>3473.7073766666699</v>
      </c>
      <c r="K8345" t="s">
        <v>1003</v>
      </c>
    </row>
    <row r="8346" spans="1:11" x14ac:dyDescent="0.25">
      <c r="A8346" t="s">
        <v>587</v>
      </c>
      <c r="B8346" t="s">
        <v>588</v>
      </c>
      <c r="C8346">
        <v>11764</v>
      </c>
      <c r="D8346" t="s">
        <v>151</v>
      </c>
      <c r="E8346" s="29">
        <v>45321</v>
      </c>
      <c r="F8346" s="29">
        <v>45351</v>
      </c>
      <c r="G8346">
        <v>4004669.57</v>
      </c>
      <c r="H8346" t="s">
        <v>469</v>
      </c>
      <c r="I8346" t="s">
        <v>10</v>
      </c>
      <c r="J8346">
        <v>3337.2246416666699</v>
      </c>
      <c r="K8346" t="s">
        <v>1003</v>
      </c>
    </row>
    <row r="8347" spans="1:11" x14ac:dyDescent="0.25">
      <c r="A8347" t="s">
        <v>587</v>
      </c>
      <c r="B8347" t="s">
        <v>588</v>
      </c>
      <c r="C8347">
        <v>11764</v>
      </c>
      <c r="D8347" t="s">
        <v>151</v>
      </c>
      <c r="E8347" s="29">
        <v>45351</v>
      </c>
      <c r="F8347" s="29">
        <v>45381</v>
      </c>
      <c r="G8347">
        <v>3975307.53</v>
      </c>
      <c r="H8347" t="s">
        <v>469</v>
      </c>
      <c r="I8347" t="s">
        <v>10</v>
      </c>
      <c r="J8347">
        <v>3312.7562750000002</v>
      </c>
      <c r="K8347" t="s">
        <v>1003</v>
      </c>
    </row>
    <row r="8348" spans="1:11" x14ac:dyDescent="0.25">
      <c r="A8348" t="s">
        <v>587</v>
      </c>
      <c r="B8348" t="s">
        <v>588</v>
      </c>
      <c r="C8348">
        <v>11764</v>
      </c>
      <c r="D8348" t="s">
        <v>151</v>
      </c>
      <c r="E8348" s="29">
        <v>45381</v>
      </c>
      <c r="F8348" s="29">
        <v>45412</v>
      </c>
      <c r="G8348">
        <v>3945896.55</v>
      </c>
      <c r="H8348" t="s">
        <v>469</v>
      </c>
      <c r="I8348" t="s">
        <v>10</v>
      </c>
      <c r="J8348">
        <v>3397.8553625</v>
      </c>
      <c r="K8348" t="s">
        <v>1003</v>
      </c>
    </row>
    <row r="8349" spans="1:11" x14ac:dyDescent="0.25">
      <c r="A8349" t="s">
        <v>587</v>
      </c>
      <c r="B8349" t="s">
        <v>588</v>
      </c>
      <c r="C8349">
        <v>11764</v>
      </c>
      <c r="D8349" t="s">
        <v>151</v>
      </c>
      <c r="E8349" s="29">
        <v>45412</v>
      </c>
      <c r="F8349" s="29">
        <v>45442</v>
      </c>
      <c r="G8349">
        <v>3916436.55</v>
      </c>
      <c r="H8349" t="s">
        <v>469</v>
      </c>
      <c r="I8349" t="s">
        <v>10</v>
      </c>
      <c r="J8349">
        <v>3263.6971250000001</v>
      </c>
      <c r="K8349" t="s">
        <v>1003</v>
      </c>
    </row>
    <row r="8350" spans="1:11" x14ac:dyDescent="0.25">
      <c r="A8350" t="s">
        <v>587</v>
      </c>
      <c r="B8350" t="s">
        <v>588</v>
      </c>
      <c r="C8350">
        <v>11764</v>
      </c>
      <c r="D8350" t="s">
        <v>151</v>
      </c>
      <c r="E8350" s="29">
        <v>45442</v>
      </c>
      <c r="F8350" s="29">
        <v>45473</v>
      </c>
      <c r="G8350">
        <v>3886927.45</v>
      </c>
      <c r="H8350" t="s">
        <v>469</v>
      </c>
      <c r="I8350" t="s">
        <v>10</v>
      </c>
      <c r="J8350">
        <v>3347.0764152777801</v>
      </c>
      <c r="K8350" t="s">
        <v>1003</v>
      </c>
    </row>
    <row r="8351" spans="1:11" x14ac:dyDescent="0.25">
      <c r="A8351" t="s">
        <v>587</v>
      </c>
      <c r="B8351" t="s">
        <v>588</v>
      </c>
      <c r="C8351">
        <v>11764</v>
      </c>
      <c r="D8351" t="s">
        <v>151</v>
      </c>
      <c r="E8351" s="29">
        <v>45473</v>
      </c>
      <c r="F8351" s="29">
        <v>45503</v>
      </c>
      <c r="G8351">
        <v>3857369.17</v>
      </c>
      <c r="H8351" t="s">
        <v>469</v>
      </c>
      <c r="I8351" t="s">
        <v>10</v>
      </c>
      <c r="J8351">
        <v>3214.4743083333301</v>
      </c>
      <c r="K8351" t="s">
        <v>1003</v>
      </c>
    </row>
    <row r="8352" spans="1:11" x14ac:dyDescent="0.25">
      <c r="A8352" t="s">
        <v>587</v>
      </c>
      <c r="B8352" t="s">
        <v>588</v>
      </c>
      <c r="C8352">
        <v>11764</v>
      </c>
      <c r="D8352" t="s">
        <v>151</v>
      </c>
      <c r="E8352" s="29">
        <v>45503</v>
      </c>
      <c r="F8352" s="29">
        <v>45534</v>
      </c>
      <c r="G8352">
        <v>3827761.63</v>
      </c>
      <c r="H8352" t="s">
        <v>469</v>
      </c>
      <c r="I8352" t="s">
        <v>10</v>
      </c>
      <c r="J8352">
        <v>3296.1280702777799</v>
      </c>
      <c r="K8352" t="s">
        <v>1003</v>
      </c>
    </row>
    <row r="8353" spans="1:11" x14ac:dyDescent="0.25">
      <c r="A8353" t="s">
        <v>587</v>
      </c>
      <c r="B8353" t="s">
        <v>588</v>
      </c>
      <c r="C8353">
        <v>11764</v>
      </c>
      <c r="D8353" t="s">
        <v>151</v>
      </c>
      <c r="E8353" s="29">
        <v>45534</v>
      </c>
      <c r="F8353" s="29">
        <v>45565</v>
      </c>
      <c r="G8353">
        <v>3798104.74</v>
      </c>
      <c r="H8353" t="s">
        <v>469</v>
      </c>
      <c r="I8353" t="s">
        <v>10</v>
      </c>
      <c r="J8353">
        <v>3270.59019277778</v>
      </c>
      <c r="K8353" t="s">
        <v>1003</v>
      </c>
    </row>
    <row r="8354" spans="1:11" x14ac:dyDescent="0.25">
      <c r="A8354" t="s">
        <v>587</v>
      </c>
      <c r="B8354" t="s">
        <v>588</v>
      </c>
      <c r="C8354">
        <v>11764</v>
      </c>
      <c r="D8354" t="s">
        <v>151</v>
      </c>
      <c r="E8354" s="29">
        <v>45565</v>
      </c>
      <c r="F8354" s="29">
        <v>45595</v>
      </c>
      <c r="G8354">
        <v>3768398.42</v>
      </c>
      <c r="H8354" t="s">
        <v>469</v>
      </c>
      <c r="I8354" t="s">
        <v>10</v>
      </c>
      <c r="J8354">
        <v>3140.3320166666699</v>
      </c>
      <c r="K8354" t="s">
        <v>1003</v>
      </c>
    </row>
    <row r="8355" spans="1:11" x14ac:dyDescent="0.25">
      <c r="A8355" t="s">
        <v>587</v>
      </c>
      <c r="B8355" t="s">
        <v>588</v>
      </c>
      <c r="C8355">
        <v>11764</v>
      </c>
      <c r="D8355" t="s">
        <v>151</v>
      </c>
      <c r="E8355" s="29">
        <v>45595</v>
      </c>
      <c r="F8355" s="29">
        <v>45626</v>
      </c>
      <c r="G8355">
        <v>3738642.59</v>
      </c>
      <c r="H8355" t="s">
        <v>469</v>
      </c>
      <c r="I8355" t="s">
        <v>10</v>
      </c>
      <c r="J8355">
        <v>3219.3866747222201</v>
      </c>
      <c r="K8355" t="s">
        <v>1003</v>
      </c>
    </row>
    <row r="8356" spans="1:11" x14ac:dyDescent="0.25">
      <c r="A8356" t="s">
        <v>587</v>
      </c>
      <c r="B8356" t="s">
        <v>588</v>
      </c>
      <c r="C8356">
        <v>11764</v>
      </c>
      <c r="D8356" t="s">
        <v>151</v>
      </c>
      <c r="E8356" s="29">
        <v>45626</v>
      </c>
      <c r="F8356" s="29">
        <v>45656</v>
      </c>
      <c r="G8356">
        <v>3708837.17</v>
      </c>
      <c r="H8356" t="s">
        <v>469</v>
      </c>
      <c r="I8356" t="s">
        <v>10</v>
      </c>
      <c r="J8356">
        <v>3090.6976416666698</v>
      </c>
      <c r="K8356" t="s">
        <v>1003</v>
      </c>
    </row>
    <row r="8357" spans="1:11" x14ac:dyDescent="0.25">
      <c r="A8357" t="s">
        <v>587</v>
      </c>
      <c r="B8357" t="s">
        <v>588</v>
      </c>
      <c r="C8357">
        <v>11764</v>
      </c>
      <c r="D8357" t="s">
        <v>151</v>
      </c>
      <c r="E8357" s="29">
        <v>45656</v>
      </c>
      <c r="F8357" s="29">
        <v>45687</v>
      </c>
      <c r="G8357">
        <v>3678982.08</v>
      </c>
      <c r="H8357" t="s">
        <v>469</v>
      </c>
      <c r="I8357" t="s">
        <v>10</v>
      </c>
      <c r="J8357">
        <v>3168.0123466666701</v>
      </c>
      <c r="K8357" t="s">
        <v>1003</v>
      </c>
    </row>
    <row r="8358" spans="1:11" x14ac:dyDescent="0.25">
      <c r="A8358" t="s">
        <v>587</v>
      </c>
      <c r="B8358" t="s">
        <v>588</v>
      </c>
      <c r="C8358">
        <v>11764</v>
      </c>
      <c r="D8358" t="s">
        <v>151</v>
      </c>
      <c r="E8358" s="29">
        <v>45687</v>
      </c>
      <c r="F8358" s="29">
        <v>45716</v>
      </c>
      <c r="G8358">
        <v>3649077.23</v>
      </c>
      <c r="H8358" t="s">
        <v>469</v>
      </c>
      <c r="I8358" t="s">
        <v>10</v>
      </c>
      <c r="J8358">
        <v>2939.5344352777802</v>
      </c>
      <c r="K8358" t="s">
        <v>1003</v>
      </c>
    </row>
    <row r="8359" spans="1:11" x14ac:dyDescent="0.25">
      <c r="A8359" t="s">
        <v>587</v>
      </c>
      <c r="B8359" t="s">
        <v>588</v>
      </c>
      <c r="C8359">
        <v>11764</v>
      </c>
      <c r="D8359" t="s">
        <v>151</v>
      </c>
      <c r="E8359" s="29">
        <v>45716</v>
      </c>
      <c r="F8359" s="29">
        <v>45746</v>
      </c>
      <c r="G8359">
        <v>3619122.54</v>
      </c>
      <c r="H8359" t="s">
        <v>469</v>
      </c>
      <c r="I8359" t="s">
        <v>10</v>
      </c>
      <c r="J8359">
        <v>3015.9354499999999</v>
      </c>
      <c r="K8359" t="s">
        <v>1003</v>
      </c>
    </row>
    <row r="8360" spans="1:11" x14ac:dyDescent="0.25">
      <c r="A8360" t="s">
        <v>587</v>
      </c>
      <c r="B8360" t="s">
        <v>588</v>
      </c>
      <c r="C8360">
        <v>11764</v>
      </c>
      <c r="D8360" t="s">
        <v>151</v>
      </c>
      <c r="E8360" s="29">
        <v>45746</v>
      </c>
      <c r="F8360" s="29">
        <v>45777</v>
      </c>
      <c r="G8360">
        <v>3589117.92</v>
      </c>
      <c r="H8360" t="s">
        <v>469</v>
      </c>
      <c r="I8360" t="s">
        <v>10</v>
      </c>
      <c r="J8360">
        <v>3090.62932</v>
      </c>
      <c r="K8360" t="s">
        <v>1003</v>
      </c>
    </row>
    <row r="8361" spans="1:11" x14ac:dyDescent="0.25">
      <c r="A8361" t="s">
        <v>587</v>
      </c>
      <c r="B8361" t="s">
        <v>588</v>
      </c>
      <c r="C8361">
        <v>11764</v>
      </c>
      <c r="D8361" t="s">
        <v>151</v>
      </c>
      <c r="E8361" s="29">
        <v>45777</v>
      </c>
      <c r="F8361" s="29">
        <v>45807</v>
      </c>
      <c r="G8361">
        <v>3559063.29</v>
      </c>
      <c r="H8361" t="s">
        <v>469</v>
      </c>
      <c r="I8361" t="s">
        <v>10</v>
      </c>
      <c r="J8361">
        <v>2965.8860749999999</v>
      </c>
      <c r="K8361" t="s">
        <v>1003</v>
      </c>
    </row>
    <row r="8362" spans="1:11" x14ac:dyDescent="0.25">
      <c r="A8362" t="s">
        <v>587</v>
      </c>
      <c r="B8362" t="s">
        <v>588</v>
      </c>
      <c r="C8362">
        <v>11764</v>
      </c>
      <c r="D8362" t="s">
        <v>151</v>
      </c>
      <c r="E8362" s="29">
        <v>45807</v>
      </c>
      <c r="F8362" s="29">
        <v>45838</v>
      </c>
      <c r="G8362">
        <v>3528958.57</v>
      </c>
      <c r="H8362" t="s">
        <v>469</v>
      </c>
      <c r="I8362" t="s">
        <v>10</v>
      </c>
      <c r="J8362">
        <v>3038.8254352777799</v>
      </c>
      <c r="K8362" t="s">
        <v>1003</v>
      </c>
    </row>
    <row r="8363" spans="1:11" x14ac:dyDescent="0.25">
      <c r="A8363" t="s">
        <v>587</v>
      </c>
      <c r="B8363" t="s">
        <v>588</v>
      </c>
      <c r="C8363">
        <v>11764</v>
      </c>
      <c r="D8363" t="s">
        <v>151</v>
      </c>
      <c r="E8363" s="29">
        <v>45838</v>
      </c>
      <c r="F8363" s="29">
        <v>45868</v>
      </c>
      <c r="G8363">
        <v>3498803.68</v>
      </c>
      <c r="H8363" t="s">
        <v>469</v>
      </c>
      <c r="I8363" t="s">
        <v>10</v>
      </c>
      <c r="J8363">
        <v>2915.66973333333</v>
      </c>
      <c r="K8363" t="s">
        <v>1003</v>
      </c>
    </row>
    <row r="8364" spans="1:11" x14ac:dyDescent="0.25">
      <c r="A8364" t="s">
        <v>587</v>
      </c>
      <c r="B8364" t="s">
        <v>588</v>
      </c>
      <c r="C8364">
        <v>11764</v>
      </c>
      <c r="D8364" t="s">
        <v>151</v>
      </c>
      <c r="E8364" s="29">
        <v>45868</v>
      </c>
      <c r="F8364" s="29">
        <v>45899</v>
      </c>
      <c r="G8364">
        <v>3468598.53</v>
      </c>
      <c r="H8364" t="s">
        <v>469</v>
      </c>
      <c r="I8364" t="s">
        <v>10</v>
      </c>
      <c r="J8364">
        <v>2986.8487341666701</v>
      </c>
      <c r="K8364" t="s">
        <v>1003</v>
      </c>
    </row>
    <row r="8365" spans="1:11" x14ac:dyDescent="0.25">
      <c r="A8365" t="s">
        <v>587</v>
      </c>
      <c r="B8365" t="s">
        <v>588</v>
      </c>
      <c r="C8365">
        <v>11764</v>
      </c>
      <c r="D8365" t="s">
        <v>151</v>
      </c>
      <c r="E8365" s="29">
        <v>45899</v>
      </c>
      <c r="F8365" s="29">
        <v>45930</v>
      </c>
      <c r="G8365">
        <v>3438343.04</v>
      </c>
      <c r="H8365" t="s">
        <v>469</v>
      </c>
      <c r="I8365" t="s">
        <v>10</v>
      </c>
      <c r="J8365">
        <v>2960.7953955555599</v>
      </c>
      <c r="K8365" t="s">
        <v>1003</v>
      </c>
    </row>
    <row r="8366" spans="1:11" x14ac:dyDescent="0.25">
      <c r="A8366" t="s">
        <v>587</v>
      </c>
      <c r="B8366" t="s">
        <v>588</v>
      </c>
      <c r="C8366">
        <v>11764</v>
      </c>
      <c r="D8366" t="s">
        <v>151</v>
      </c>
      <c r="E8366" s="29">
        <v>45930</v>
      </c>
      <c r="F8366" s="29">
        <v>45960</v>
      </c>
      <c r="G8366">
        <v>3408037.12</v>
      </c>
      <c r="H8366" t="s">
        <v>469</v>
      </c>
      <c r="I8366" t="s">
        <v>10</v>
      </c>
      <c r="J8366">
        <v>2840.0309333333298</v>
      </c>
      <c r="K8366" t="s">
        <v>1003</v>
      </c>
    </row>
    <row r="8367" spans="1:11" x14ac:dyDescent="0.25">
      <c r="A8367" t="s">
        <v>587</v>
      </c>
      <c r="B8367" t="s">
        <v>588</v>
      </c>
      <c r="C8367">
        <v>11764</v>
      </c>
      <c r="D8367" t="s">
        <v>151</v>
      </c>
      <c r="E8367" s="29">
        <v>45960</v>
      </c>
      <c r="F8367" s="29">
        <v>45991</v>
      </c>
      <c r="G8367">
        <v>3377680.69</v>
      </c>
      <c r="H8367" t="s">
        <v>469</v>
      </c>
      <c r="I8367" t="s">
        <v>10</v>
      </c>
      <c r="J8367">
        <v>2908.5583719444398</v>
      </c>
      <c r="K8367" t="s">
        <v>1003</v>
      </c>
    </row>
    <row r="8368" spans="1:11" x14ac:dyDescent="0.25">
      <c r="A8368" t="s">
        <v>587</v>
      </c>
      <c r="B8368" t="s">
        <v>588</v>
      </c>
      <c r="C8368">
        <v>11764</v>
      </c>
      <c r="D8368" t="s">
        <v>151</v>
      </c>
      <c r="E8368" s="29">
        <v>45991</v>
      </c>
      <c r="F8368" s="29">
        <v>46021</v>
      </c>
      <c r="G8368">
        <v>3347273.67</v>
      </c>
      <c r="H8368" t="s">
        <v>469</v>
      </c>
      <c r="I8368" t="s">
        <v>10</v>
      </c>
      <c r="J8368">
        <v>2789.3947250000001</v>
      </c>
      <c r="K8368" t="s">
        <v>1003</v>
      </c>
    </row>
    <row r="8369" spans="1:11" x14ac:dyDescent="0.25">
      <c r="A8369" t="s">
        <v>587</v>
      </c>
      <c r="B8369" t="s">
        <v>588</v>
      </c>
      <c r="C8369">
        <v>11764</v>
      </c>
      <c r="D8369" t="s">
        <v>151</v>
      </c>
      <c r="E8369" s="29">
        <v>46021</v>
      </c>
      <c r="F8369" s="29">
        <v>46052</v>
      </c>
      <c r="G8369">
        <v>3316815.97</v>
      </c>
      <c r="H8369" t="s">
        <v>469</v>
      </c>
      <c r="I8369" t="s">
        <v>10</v>
      </c>
      <c r="J8369">
        <v>2856.1470852777802</v>
      </c>
      <c r="K8369" t="s">
        <v>1003</v>
      </c>
    </row>
    <row r="8370" spans="1:11" x14ac:dyDescent="0.25">
      <c r="A8370" t="s">
        <v>587</v>
      </c>
      <c r="B8370" t="s">
        <v>588</v>
      </c>
      <c r="C8370">
        <v>11764</v>
      </c>
      <c r="D8370" t="s">
        <v>151</v>
      </c>
      <c r="E8370" s="29">
        <v>46052</v>
      </c>
      <c r="F8370" s="29">
        <v>46081</v>
      </c>
      <c r="G8370">
        <v>3286307.51</v>
      </c>
      <c r="H8370" t="s">
        <v>469</v>
      </c>
      <c r="I8370" t="s">
        <v>10</v>
      </c>
      <c r="J8370">
        <v>2647.30327194444</v>
      </c>
      <c r="K8370" t="s">
        <v>1003</v>
      </c>
    </row>
    <row r="8371" spans="1:11" x14ac:dyDescent="0.25">
      <c r="A8371" t="s">
        <v>587</v>
      </c>
      <c r="B8371" t="s">
        <v>588</v>
      </c>
      <c r="C8371">
        <v>11764</v>
      </c>
      <c r="D8371" t="s">
        <v>151</v>
      </c>
      <c r="E8371" s="29">
        <v>46081</v>
      </c>
      <c r="F8371" s="29">
        <v>46111</v>
      </c>
      <c r="G8371">
        <v>3255748.2</v>
      </c>
      <c r="H8371" t="s">
        <v>469</v>
      </c>
      <c r="I8371" t="s">
        <v>10</v>
      </c>
      <c r="J8371">
        <v>2713.1235000000001</v>
      </c>
      <c r="K8371" t="s">
        <v>1003</v>
      </c>
    </row>
    <row r="8372" spans="1:11" x14ac:dyDescent="0.25">
      <c r="A8372" t="s">
        <v>587</v>
      </c>
      <c r="B8372" t="s">
        <v>588</v>
      </c>
      <c r="C8372">
        <v>11764</v>
      </c>
      <c r="D8372" t="s">
        <v>151</v>
      </c>
      <c r="E8372" s="29">
        <v>46111</v>
      </c>
      <c r="F8372" s="29">
        <v>46142</v>
      </c>
      <c r="G8372">
        <v>3225137.96</v>
      </c>
      <c r="H8372" t="s">
        <v>469</v>
      </c>
      <c r="I8372" t="s">
        <v>10</v>
      </c>
      <c r="J8372">
        <v>2777.2021322222199</v>
      </c>
      <c r="K8372" t="s">
        <v>1003</v>
      </c>
    </row>
    <row r="8373" spans="1:11" x14ac:dyDescent="0.25">
      <c r="A8373" t="s">
        <v>587</v>
      </c>
      <c r="B8373" t="s">
        <v>588</v>
      </c>
      <c r="C8373">
        <v>11764</v>
      </c>
      <c r="D8373" t="s">
        <v>151</v>
      </c>
      <c r="E8373" s="29">
        <v>46142</v>
      </c>
      <c r="F8373" s="29">
        <v>46172</v>
      </c>
      <c r="G8373">
        <v>3194476.7</v>
      </c>
      <c r="H8373" t="s">
        <v>469</v>
      </c>
      <c r="I8373" t="s">
        <v>10</v>
      </c>
      <c r="J8373">
        <v>2662.0639166666701</v>
      </c>
      <c r="K8373" t="s">
        <v>1003</v>
      </c>
    </row>
    <row r="8374" spans="1:11" x14ac:dyDescent="0.25">
      <c r="A8374" t="s">
        <v>587</v>
      </c>
      <c r="B8374" t="s">
        <v>588</v>
      </c>
      <c r="C8374">
        <v>11764</v>
      </c>
      <c r="D8374" t="s">
        <v>151</v>
      </c>
      <c r="E8374" s="29">
        <v>46172</v>
      </c>
      <c r="F8374" s="29">
        <v>46203</v>
      </c>
      <c r="G8374">
        <v>3163764.34</v>
      </c>
      <c r="H8374" t="s">
        <v>469</v>
      </c>
      <c r="I8374" t="s">
        <v>10</v>
      </c>
      <c r="J8374">
        <v>2724.3526261111101</v>
      </c>
      <c r="K8374" t="s">
        <v>1003</v>
      </c>
    </row>
    <row r="8375" spans="1:11" x14ac:dyDescent="0.25">
      <c r="A8375" t="s">
        <v>587</v>
      </c>
      <c r="B8375" t="s">
        <v>588</v>
      </c>
      <c r="C8375">
        <v>11764</v>
      </c>
      <c r="D8375" t="s">
        <v>151</v>
      </c>
      <c r="E8375" s="29">
        <v>46203</v>
      </c>
      <c r="F8375" s="29">
        <v>46233</v>
      </c>
      <c r="G8375">
        <v>3133000.79</v>
      </c>
      <c r="H8375" t="s">
        <v>469</v>
      </c>
      <c r="I8375" t="s">
        <v>10</v>
      </c>
      <c r="J8375">
        <v>2610.83399166667</v>
      </c>
      <c r="K8375" t="s">
        <v>1003</v>
      </c>
    </row>
    <row r="8376" spans="1:11" x14ac:dyDescent="0.25">
      <c r="A8376" t="s">
        <v>587</v>
      </c>
      <c r="B8376" t="s">
        <v>588</v>
      </c>
      <c r="C8376">
        <v>11764</v>
      </c>
      <c r="D8376" t="s">
        <v>151</v>
      </c>
      <c r="E8376" s="29">
        <v>46233</v>
      </c>
      <c r="F8376" s="29">
        <v>46264</v>
      </c>
      <c r="G8376">
        <v>3102185.97</v>
      </c>
      <c r="H8376" t="s">
        <v>469</v>
      </c>
      <c r="I8376" t="s">
        <v>10</v>
      </c>
      <c r="J8376">
        <v>2671.3268075000001</v>
      </c>
      <c r="K8376" t="s">
        <v>1003</v>
      </c>
    </row>
    <row r="8377" spans="1:11" x14ac:dyDescent="0.25">
      <c r="A8377" t="s">
        <v>587</v>
      </c>
      <c r="B8377" t="s">
        <v>588</v>
      </c>
      <c r="C8377">
        <v>11764</v>
      </c>
      <c r="D8377" t="s">
        <v>151</v>
      </c>
      <c r="E8377" s="29">
        <v>46264</v>
      </c>
      <c r="F8377" s="29">
        <v>46295</v>
      </c>
      <c r="G8377">
        <v>3071319.79</v>
      </c>
      <c r="H8377" t="s">
        <v>469</v>
      </c>
      <c r="I8377" t="s">
        <v>10</v>
      </c>
      <c r="J8377">
        <v>2644.7475969444399</v>
      </c>
      <c r="K8377" t="s">
        <v>1003</v>
      </c>
    </row>
    <row r="8378" spans="1:11" x14ac:dyDescent="0.25">
      <c r="A8378" t="s">
        <v>587</v>
      </c>
      <c r="B8378" t="s">
        <v>588</v>
      </c>
      <c r="C8378">
        <v>11764</v>
      </c>
      <c r="D8378" t="s">
        <v>151</v>
      </c>
      <c r="E8378" s="29">
        <v>46295</v>
      </c>
      <c r="F8378" s="29">
        <v>46325</v>
      </c>
      <c r="G8378">
        <v>3040402.17</v>
      </c>
      <c r="H8378" t="s">
        <v>469</v>
      </c>
      <c r="I8378" t="s">
        <v>10</v>
      </c>
      <c r="J8378">
        <v>2533.6684749999999</v>
      </c>
      <c r="K8378" t="s">
        <v>1003</v>
      </c>
    </row>
    <row r="8379" spans="1:11" x14ac:dyDescent="0.25">
      <c r="A8379" t="s">
        <v>587</v>
      </c>
      <c r="B8379" t="s">
        <v>588</v>
      </c>
      <c r="C8379">
        <v>11764</v>
      </c>
      <c r="D8379" t="s">
        <v>151</v>
      </c>
      <c r="E8379" s="29">
        <v>46325</v>
      </c>
      <c r="F8379" s="29">
        <v>46356</v>
      </c>
      <c r="G8379">
        <v>3009433.02</v>
      </c>
      <c r="H8379" t="s">
        <v>469</v>
      </c>
      <c r="I8379" t="s">
        <v>10</v>
      </c>
      <c r="J8379">
        <v>2591.4562116666698</v>
      </c>
      <c r="K8379" t="s">
        <v>1003</v>
      </c>
    </row>
    <row r="8380" spans="1:11" x14ac:dyDescent="0.25">
      <c r="A8380" t="s">
        <v>587</v>
      </c>
      <c r="B8380" t="s">
        <v>588</v>
      </c>
      <c r="C8380">
        <v>11764</v>
      </c>
      <c r="D8380" t="s">
        <v>151</v>
      </c>
      <c r="E8380" s="29">
        <v>46356</v>
      </c>
      <c r="F8380" s="29">
        <v>46386</v>
      </c>
      <c r="G8380">
        <v>2978412.25</v>
      </c>
      <c r="H8380" t="s">
        <v>469</v>
      </c>
      <c r="I8380" t="s">
        <v>10</v>
      </c>
      <c r="J8380">
        <v>2482.01020833333</v>
      </c>
      <c r="K8380" t="s">
        <v>1003</v>
      </c>
    </row>
    <row r="8381" spans="1:11" x14ac:dyDescent="0.25">
      <c r="A8381" t="s">
        <v>587</v>
      </c>
      <c r="B8381" t="s">
        <v>588</v>
      </c>
      <c r="C8381">
        <v>11764</v>
      </c>
      <c r="D8381" t="s">
        <v>151</v>
      </c>
      <c r="E8381" s="29">
        <v>46386</v>
      </c>
      <c r="F8381" s="29">
        <v>46417</v>
      </c>
      <c r="G8381">
        <v>2947339.78</v>
      </c>
      <c r="H8381" t="s">
        <v>469</v>
      </c>
      <c r="I8381" t="s">
        <v>10</v>
      </c>
      <c r="J8381">
        <v>2537.9870327777799</v>
      </c>
      <c r="K8381" t="s">
        <v>1003</v>
      </c>
    </row>
    <row r="8382" spans="1:11" x14ac:dyDescent="0.25">
      <c r="A8382" t="s">
        <v>587</v>
      </c>
      <c r="B8382" t="s">
        <v>588</v>
      </c>
      <c r="C8382">
        <v>11764</v>
      </c>
      <c r="D8382" t="s">
        <v>151</v>
      </c>
      <c r="E8382" s="29">
        <v>46417</v>
      </c>
      <c r="F8382" s="29">
        <v>46446</v>
      </c>
      <c r="G8382">
        <v>2916215.52</v>
      </c>
      <c r="H8382" t="s">
        <v>469</v>
      </c>
      <c r="I8382" t="s">
        <v>10</v>
      </c>
      <c r="J8382">
        <v>2349.1736133333302</v>
      </c>
      <c r="K8382" t="s">
        <v>1003</v>
      </c>
    </row>
    <row r="8383" spans="1:11" x14ac:dyDescent="0.25">
      <c r="A8383" t="s">
        <v>587</v>
      </c>
      <c r="B8383" t="s">
        <v>588</v>
      </c>
      <c r="C8383">
        <v>11764</v>
      </c>
      <c r="D8383" t="s">
        <v>151</v>
      </c>
      <c r="E8383" s="29">
        <v>46446</v>
      </c>
      <c r="F8383" s="29">
        <v>46476</v>
      </c>
      <c r="G8383">
        <v>2885039.39</v>
      </c>
      <c r="H8383" t="s">
        <v>469</v>
      </c>
      <c r="I8383" t="s">
        <v>10</v>
      </c>
      <c r="J8383">
        <v>2404.1994916666699</v>
      </c>
      <c r="K8383" t="s">
        <v>1003</v>
      </c>
    </row>
    <row r="8384" spans="1:11" x14ac:dyDescent="0.25">
      <c r="A8384" t="s">
        <v>587</v>
      </c>
      <c r="B8384" t="s">
        <v>588</v>
      </c>
      <c r="C8384">
        <v>11764</v>
      </c>
      <c r="D8384" t="s">
        <v>151</v>
      </c>
      <c r="E8384" s="29">
        <v>46476</v>
      </c>
      <c r="F8384" s="29">
        <v>46507</v>
      </c>
      <c r="G8384">
        <v>2853811.3</v>
      </c>
      <c r="H8384" t="s">
        <v>469</v>
      </c>
      <c r="I8384" t="s">
        <v>10</v>
      </c>
      <c r="J8384">
        <v>2457.4486194444398</v>
      </c>
      <c r="K8384" t="s">
        <v>1003</v>
      </c>
    </row>
    <row r="8385" spans="1:11" x14ac:dyDescent="0.25">
      <c r="A8385" t="s">
        <v>587</v>
      </c>
      <c r="B8385" t="s">
        <v>588</v>
      </c>
      <c r="C8385">
        <v>11764</v>
      </c>
      <c r="D8385" t="s">
        <v>151</v>
      </c>
      <c r="E8385" s="29">
        <v>46507</v>
      </c>
      <c r="F8385" s="29">
        <v>46537</v>
      </c>
      <c r="G8385">
        <v>2822531.16</v>
      </c>
      <c r="H8385" t="s">
        <v>469</v>
      </c>
      <c r="I8385" t="s">
        <v>10</v>
      </c>
      <c r="J8385">
        <v>2352.1093000000001</v>
      </c>
      <c r="K8385" t="s">
        <v>1003</v>
      </c>
    </row>
    <row r="8386" spans="1:11" x14ac:dyDescent="0.25">
      <c r="A8386" t="s">
        <v>587</v>
      </c>
      <c r="B8386" t="s">
        <v>588</v>
      </c>
      <c r="C8386">
        <v>11764</v>
      </c>
      <c r="D8386" t="s">
        <v>151</v>
      </c>
      <c r="E8386" s="29">
        <v>46537</v>
      </c>
      <c r="F8386" s="29">
        <v>46568</v>
      </c>
      <c r="G8386">
        <v>2791198.89</v>
      </c>
      <c r="H8386" t="s">
        <v>469</v>
      </c>
      <c r="I8386" t="s">
        <v>10</v>
      </c>
      <c r="J8386">
        <v>2403.5323775000002</v>
      </c>
      <c r="K8386" t="s">
        <v>1003</v>
      </c>
    </row>
    <row r="8387" spans="1:11" x14ac:dyDescent="0.25">
      <c r="A8387" t="s">
        <v>587</v>
      </c>
      <c r="B8387" t="s">
        <v>588</v>
      </c>
      <c r="C8387">
        <v>11764</v>
      </c>
      <c r="D8387" t="s">
        <v>151</v>
      </c>
      <c r="E8387" s="29">
        <v>46568</v>
      </c>
      <c r="F8387" s="29">
        <v>46598</v>
      </c>
      <c r="G8387">
        <v>2759814.4</v>
      </c>
      <c r="H8387" t="s">
        <v>469</v>
      </c>
      <c r="I8387" t="s">
        <v>10</v>
      </c>
      <c r="J8387">
        <v>2299.84533333333</v>
      </c>
      <c r="K8387" t="s">
        <v>1003</v>
      </c>
    </row>
    <row r="8388" spans="1:11" x14ac:dyDescent="0.25">
      <c r="A8388" t="s">
        <v>587</v>
      </c>
      <c r="B8388" t="s">
        <v>588</v>
      </c>
      <c r="C8388">
        <v>11764</v>
      </c>
      <c r="D8388" t="s">
        <v>151</v>
      </c>
      <c r="E8388" s="29">
        <v>46598</v>
      </c>
      <c r="F8388" s="29">
        <v>46629</v>
      </c>
      <c r="G8388">
        <v>2728377.6</v>
      </c>
      <c r="H8388" t="s">
        <v>469</v>
      </c>
      <c r="I8388" t="s">
        <v>10</v>
      </c>
      <c r="J8388">
        <v>2349.4362666666698</v>
      </c>
      <c r="K8388" t="s">
        <v>1003</v>
      </c>
    </row>
    <row r="8389" spans="1:11" x14ac:dyDescent="0.25">
      <c r="A8389" t="s">
        <v>587</v>
      </c>
      <c r="B8389" t="s">
        <v>588</v>
      </c>
      <c r="C8389">
        <v>11764</v>
      </c>
      <c r="D8389" t="s">
        <v>151</v>
      </c>
      <c r="E8389" s="29">
        <v>46629</v>
      </c>
      <c r="F8389" s="29">
        <v>46660</v>
      </c>
      <c r="G8389">
        <v>2696888.41</v>
      </c>
      <c r="H8389" t="s">
        <v>469</v>
      </c>
      <c r="I8389" t="s">
        <v>10</v>
      </c>
      <c r="J8389">
        <v>2322.3205752777799</v>
      </c>
      <c r="K8389" t="s">
        <v>1003</v>
      </c>
    </row>
    <row r="8390" spans="1:11" x14ac:dyDescent="0.25">
      <c r="A8390" t="s">
        <v>587</v>
      </c>
      <c r="B8390" t="s">
        <v>588</v>
      </c>
      <c r="C8390">
        <v>11764</v>
      </c>
      <c r="D8390" t="s">
        <v>151</v>
      </c>
      <c r="E8390" s="29">
        <v>46660</v>
      </c>
      <c r="F8390" s="29">
        <v>46690</v>
      </c>
      <c r="G8390">
        <v>2665346.73</v>
      </c>
      <c r="H8390" t="s">
        <v>469</v>
      </c>
      <c r="I8390" t="s">
        <v>10</v>
      </c>
      <c r="J8390">
        <v>2221.1222750000002</v>
      </c>
      <c r="K8390" t="s">
        <v>1003</v>
      </c>
    </row>
    <row r="8391" spans="1:11" x14ac:dyDescent="0.25">
      <c r="A8391" t="s">
        <v>587</v>
      </c>
      <c r="B8391" t="s">
        <v>588</v>
      </c>
      <c r="C8391">
        <v>11764</v>
      </c>
      <c r="D8391" t="s">
        <v>151</v>
      </c>
      <c r="E8391" s="29">
        <v>46690</v>
      </c>
      <c r="F8391" s="29">
        <v>46721</v>
      </c>
      <c r="G8391">
        <v>2633752.48</v>
      </c>
      <c r="H8391" t="s">
        <v>469</v>
      </c>
      <c r="I8391" t="s">
        <v>10</v>
      </c>
      <c r="J8391">
        <v>2267.9535244444401</v>
      </c>
      <c r="K8391" t="s">
        <v>1003</v>
      </c>
    </row>
    <row r="8392" spans="1:11" x14ac:dyDescent="0.25">
      <c r="A8392" t="s">
        <v>587</v>
      </c>
      <c r="B8392" t="s">
        <v>588</v>
      </c>
      <c r="C8392">
        <v>11764</v>
      </c>
      <c r="D8392" t="s">
        <v>151</v>
      </c>
      <c r="E8392" s="29">
        <v>46721</v>
      </c>
      <c r="F8392" s="29">
        <v>46751</v>
      </c>
      <c r="G8392">
        <v>2602105.58</v>
      </c>
      <c r="H8392" t="s">
        <v>469</v>
      </c>
      <c r="I8392" t="s">
        <v>10</v>
      </c>
      <c r="J8392">
        <v>2168.42131666667</v>
      </c>
      <c r="K8392" t="s">
        <v>1003</v>
      </c>
    </row>
    <row r="8393" spans="1:11" x14ac:dyDescent="0.25">
      <c r="A8393" t="s">
        <v>587</v>
      </c>
      <c r="B8393" t="s">
        <v>588</v>
      </c>
      <c r="C8393">
        <v>11764</v>
      </c>
      <c r="D8393" t="s">
        <v>151</v>
      </c>
      <c r="E8393" s="29">
        <v>46751</v>
      </c>
      <c r="F8393" s="29">
        <v>46782</v>
      </c>
      <c r="G8393">
        <v>2570405.9300000002</v>
      </c>
      <c r="H8393" t="s">
        <v>469</v>
      </c>
      <c r="I8393" t="s">
        <v>10</v>
      </c>
      <c r="J8393">
        <v>2213.4051063888901</v>
      </c>
      <c r="K8393" t="s">
        <v>1003</v>
      </c>
    </row>
    <row r="8394" spans="1:11" x14ac:dyDescent="0.25">
      <c r="A8394" t="s">
        <v>587</v>
      </c>
      <c r="B8394" t="s">
        <v>588</v>
      </c>
      <c r="C8394">
        <v>11764</v>
      </c>
      <c r="D8394" t="s">
        <v>151</v>
      </c>
      <c r="E8394" s="29">
        <v>46782</v>
      </c>
      <c r="F8394" s="29">
        <v>46812</v>
      </c>
      <c r="G8394">
        <v>2538653.4500000002</v>
      </c>
      <c r="H8394" t="s">
        <v>469</v>
      </c>
      <c r="I8394" t="s">
        <v>10</v>
      </c>
      <c r="J8394">
        <v>2115.5445416666698</v>
      </c>
      <c r="K8394" t="s">
        <v>1003</v>
      </c>
    </row>
    <row r="8395" spans="1:11" x14ac:dyDescent="0.25">
      <c r="A8395" t="s">
        <v>587</v>
      </c>
      <c r="B8395" t="s">
        <v>588</v>
      </c>
      <c r="C8395">
        <v>11764</v>
      </c>
      <c r="D8395" t="s">
        <v>151</v>
      </c>
      <c r="E8395" s="29">
        <v>46812</v>
      </c>
      <c r="F8395" s="29">
        <v>46842</v>
      </c>
      <c r="G8395">
        <v>2506848.0499999998</v>
      </c>
      <c r="H8395" t="s">
        <v>469</v>
      </c>
      <c r="I8395" t="s">
        <v>10</v>
      </c>
      <c r="J8395">
        <v>2089.0400416666698</v>
      </c>
      <c r="K8395" t="s">
        <v>1003</v>
      </c>
    </row>
    <row r="8396" spans="1:11" x14ac:dyDescent="0.25">
      <c r="A8396" t="s">
        <v>587</v>
      </c>
      <c r="B8396" t="s">
        <v>588</v>
      </c>
      <c r="C8396">
        <v>11764</v>
      </c>
      <c r="D8396" t="s">
        <v>151</v>
      </c>
      <c r="E8396" s="29">
        <v>46842</v>
      </c>
      <c r="F8396" s="29">
        <v>46873</v>
      </c>
      <c r="G8396">
        <v>2474989.64</v>
      </c>
      <c r="H8396" t="s">
        <v>469</v>
      </c>
      <c r="I8396" t="s">
        <v>10</v>
      </c>
      <c r="J8396">
        <v>2131.2410788888901</v>
      </c>
      <c r="K8396" t="s">
        <v>1003</v>
      </c>
    </row>
    <row r="8397" spans="1:11" x14ac:dyDescent="0.25">
      <c r="A8397" t="s">
        <v>587</v>
      </c>
      <c r="B8397" t="s">
        <v>588</v>
      </c>
      <c r="C8397">
        <v>11764</v>
      </c>
      <c r="D8397" t="s">
        <v>151</v>
      </c>
      <c r="E8397" s="29">
        <v>46873</v>
      </c>
      <c r="F8397" s="29">
        <v>46903</v>
      </c>
      <c r="G8397">
        <v>2443078.13</v>
      </c>
      <c r="H8397" t="s">
        <v>469</v>
      </c>
      <c r="I8397" t="s">
        <v>10</v>
      </c>
      <c r="J8397">
        <v>2035.8984416666699</v>
      </c>
      <c r="K8397" t="s">
        <v>1003</v>
      </c>
    </row>
    <row r="8398" spans="1:11" x14ac:dyDescent="0.25">
      <c r="A8398" t="s">
        <v>587</v>
      </c>
      <c r="B8398" t="s">
        <v>588</v>
      </c>
      <c r="C8398">
        <v>11764</v>
      </c>
      <c r="D8398" t="s">
        <v>151</v>
      </c>
      <c r="E8398" s="29">
        <v>46903</v>
      </c>
      <c r="F8398" s="29">
        <v>46934</v>
      </c>
      <c r="G8398">
        <v>2411113.44</v>
      </c>
      <c r="H8398" t="s">
        <v>469</v>
      </c>
      <c r="I8398" t="s">
        <v>10</v>
      </c>
      <c r="J8398">
        <v>2076.2365733333299</v>
      </c>
      <c r="K8398" t="s">
        <v>1003</v>
      </c>
    </row>
    <row r="8399" spans="1:11" x14ac:dyDescent="0.25">
      <c r="A8399" t="s">
        <v>587</v>
      </c>
      <c r="B8399" t="s">
        <v>588</v>
      </c>
      <c r="C8399">
        <v>11764</v>
      </c>
      <c r="D8399" t="s">
        <v>151</v>
      </c>
      <c r="E8399" s="29">
        <v>46934</v>
      </c>
      <c r="F8399" s="29">
        <v>46964</v>
      </c>
      <c r="G8399">
        <v>2379095.4700000002</v>
      </c>
      <c r="H8399" t="s">
        <v>469</v>
      </c>
      <c r="I8399" t="s">
        <v>10</v>
      </c>
      <c r="J8399">
        <v>1982.5795583333299</v>
      </c>
      <c r="K8399" t="s">
        <v>1003</v>
      </c>
    </row>
    <row r="8400" spans="1:11" x14ac:dyDescent="0.25">
      <c r="A8400" t="s">
        <v>587</v>
      </c>
      <c r="B8400" t="s">
        <v>588</v>
      </c>
      <c r="C8400">
        <v>11764</v>
      </c>
      <c r="D8400" t="s">
        <v>151</v>
      </c>
      <c r="E8400" s="29">
        <v>46964</v>
      </c>
      <c r="F8400" s="29">
        <v>46995</v>
      </c>
      <c r="G8400">
        <v>2347024.14</v>
      </c>
      <c r="H8400" t="s">
        <v>469</v>
      </c>
      <c r="I8400" t="s">
        <v>10</v>
      </c>
      <c r="J8400">
        <v>2021.0485650000001</v>
      </c>
      <c r="K8400" t="s">
        <v>1003</v>
      </c>
    </row>
    <row r="8401" spans="1:11" x14ac:dyDescent="0.25">
      <c r="A8401" t="s">
        <v>587</v>
      </c>
      <c r="B8401" t="s">
        <v>588</v>
      </c>
      <c r="C8401">
        <v>11764</v>
      </c>
      <c r="D8401" t="s">
        <v>151</v>
      </c>
      <c r="E8401" s="29">
        <v>46995</v>
      </c>
      <c r="F8401" s="29">
        <v>47026</v>
      </c>
      <c r="G8401">
        <v>2314899.36</v>
      </c>
      <c r="H8401" t="s">
        <v>469</v>
      </c>
      <c r="I8401" t="s">
        <v>10</v>
      </c>
      <c r="J8401">
        <v>1993.3855599999999</v>
      </c>
      <c r="K8401" t="s">
        <v>1003</v>
      </c>
    </row>
    <row r="8402" spans="1:11" x14ac:dyDescent="0.25">
      <c r="A8402" t="s">
        <v>587</v>
      </c>
      <c r="B8402" t="s">
        <v>588</v>
      </c>
      <c r="C8402">
        <v>11764</v>
      </c>
      <c r="D8402" t="s">
        <v>151</v>
      </c>
      <c r="E8402" s="29">
        <v>47026</v>
      </c>
      <c r="F8402" s="29">
        <v>47056</v>
      </c>
      <c r="G8402">
        <v>2282721.04</v>
      </c>
      <c r="H8402" t="s">
        <v>469</v>
      </c>
      <c r="I8402" t="s">
        <v>10</v>
      </c>
      <c r="J8402">
        <v>1902.26753333333</v>
      </c>
      <c r="K8402" t="s">
        <v>1003</v>
      </c>
    </row>
    <row r="8403" spans="1:11" x14ac:dyDescent="0.25">
      <c r="A8403" t="s">
        <v>587</v>
      </c>
      <c r="B8403" t="s">
        <v>588</v>
      </c>
      <c r="C8403">
        <v>11764</v>
      </c>
      <c r="D8403" t="s">
        <v>151</v>
      </c>
      <c r="E8403" s="29">
        <v>47056</v>
      </c>
      <c r="F8403" s="29">
        <v>47087</v>
      </c>
      <c r="G8403">
        <v>2250489.09</v>
      </c>
      <c r="H8403" t="s">
        <v>469</v>
      </c>
      <c r="I8403" t="s">
        <v>10</v>
      </c>
      <c r="J8403">
        <v>1937.9211608333301</v>
      </c>
      <c r="K8403" t="s">
        <v>1003</v>
      </c>
    </row>
    <row r="8404" spans="1:11" x14ac:dyDescent="0.25">
      <c r="A8404" t="s">
        <v>587</v>
      </c>
      <c r="B8404" t="s">
        <v>588</v>
      </c>
      <c r="C8404">
        <v>11764</v>
      </c>
      <c r="D8404" t="s">
        <v>151</v>
      </c>
      <c r="E8404" s="29">
        <v>47087</v>
      </c>
      <c r="F8404" s="29">
        <v>47117</v>
      </c>
      <c r="G8404">
        <v>2218203.42</v>
      </c>
      <c r="H8404" t="s">
        <v>469</v>
      </c>
      <c r="I8404" t="s">
        <v>10</v>
      </c>
      <c r="J8404">
        <v>1848.5028500000001</v>
      </c>
      <c r="K8404" t="s">
        <v>1003</v>
      </c>
    </row>
    <row r="8405" spans="1:11" x14ac:dyDescent="0.25">
      <c r="A8405" t="s">
        <v>587</v>
      </c>
      <c r="B8405" t="s">
        <v>588</v>
      </c>
      <c r="C8405">
        <v>11764</v>
      </c>
      <c r="D8405" t="s">
        <v>151</v>
      </c>
      <c r="E8405" s="29">
        <v>47117</v>
      </c>
      <c r="F8405" s="29">
        <v>47148</v>
      </c>
      <c r="G8405">
        <v>2185863.94</v>
      </c>
      <c r="H8405" t="s">
        <v>469</v>
      </c>
      <c r="I8405" t="s">
        <v>10</v>
      </c>
      <c r="J8405">
        <v>1882.27172611111</v>
      </c>
      <c r="K8405" t="s">
        <v>1003</v>
      </c>
    </row>
    <row r="8406" spans="1:11" x14ac:dyDescent="0.25">
      <c r="A8406" t="s">
        <v>587</v>
      </c>
      <c r="B8406" t="s">
        <v>588</v>
      </c>
      <c r="C8406">
        <v>11764</v>
      </c>
      <c r="D8406" t="s">
        <v>151</v>
      </c>
      <c r="E8406" s="29">
        <v>47148</v>
      </c>
      <c r="F8406" s="29">
        <v>47177</v>
      </c>
      <c r="G8406">
        <v>2153470.56</v>
      </c>
      <c r="H8406" t="s">
        <v>469</v>
      </c>
      <c r="I8406" t="s">
        <v>10</v>
      </c>
      <c r="J8406">
        <v>1734.7401733333299</v>
      </c>
      <c r="K8406" t="s">
        <v>1003</v>
      </c>
    </row>
    <row r="8407" spans="1:11" x14ac:dyDescent="0.25">
      <c r="A8407" t="s">
        <v>587</v>
      </c>
      <c r="B8407" t="s">
        <v>588</v>
      </c>
      <c r="C8407">
        <v>11764</v>
      </c>
      <c r="D8407" t="s">
        <v>151</v>
      </c>
      <c r="E8407" s="29">
        <v>47177</v>
      </c>
      <c r="F8407" s="29">
        <v>47207</v>
      </c>
      <c r="G8407">
        <v>2121023.19</v>
      </c>
      <c r="H8407" t="s">
        <v>469</v>
      </c>
      <c r="I8407" t="s">
        <v>10</v>
      </c>
      <c r="J8407">
        <v>1767.519325</v>
      </c>
      <c r="K8407" t="s">
        <v>1003</v>
      </c>
    </row>
    <row r="8408" spans="1:11" x14ac:dyDescent="0.25">
      <c r="A8408" t="s">
        <v>587</v>
      </c>
      <c r="B8408" t="s">
        <v>588</v>
      </c>
      <c r="C8408">
        <v>11764</v>
      </c>
      <c r="D8408" t="s">
        <v>151</v>
      </c>
      <c r="E8408" s="29">
        <v>47207</v>
      </c>
      <c r="F8408" s="29">
        <v>47238</v>
      </c>
      <c r="G8408">
        <v>2088521.74</v>
      </c>
      <c r="H8408" t="s">
        <v>469</v>
      </c>
      <c r="I8408" t="s">
        <v>10</v>
      </c>
      <c r="J8408">
        <v>1798.4492761111101</v>
      </c>
      <c r="K8408" t="s">
        <v>1003</v>
      </c>
    </row>
    <row r="8409" spans="1:11" x14ac:dyDescent="0.25">
      <c r="A8409" t="s">
        <v>587</v>
      </c>
      <c r="B8409" t="s">
        <v>588</v>
      </c>
      <c r="C8409">
        <v>11764</v>
      </c>
      <c r="D8409" t="s">
        <v>151</v>
      </c>
      <c r="E8409" s="29">
        <v>47238</v>
      </c>
      <c r="F8409" s="29">
        <v>47268</v>
      </c>
      <c r="G8409">
        <v>2055966.12</v>
      </c>
      <c r="H8409" t="s">
        <v>469</v>
      </c>
      <c r="I8409" t="s">
        <v>10</v>
      </c>
      <c r="J8409">
        <v>1713.3051</v>
      </c>
      <c r="K8409" t="s">
        <v>1003</v>
      </c>
    </row>
    <row r="8410" spans="1:11" x14ac:dyDescent="0.25">
      <c r="A8410" t="s">
        <v>587</v>
      </c>
      <c r="B8410" t="s">
        <v>588</v>
      </c>
      <c r="C8410">
        <v>11764</v>
      </c>
      <c r="D8410" t="s">
        <v>151</v>
      </c>
      <c r="E8410" s="29">
        <v>47268</v>
      </c>
      <c r="F8410" s="29">
        <v>47299</v>
      </c>
      <c r="G8410">
        <v>2023356.24</v>
      </c>
      <c r="H8410" t="s">
        <v>469</v>
      </c>
      <c r="I8410" t="s">
        <v>10</v>
      </c>
      <c r="J8410">
        <v>1742.3345400000001</v>
      </c>
      <c r="K8410" t="s">
        <v>1003</v>
      </c>
    </row>
    <row r="8411" spans="1:11" x14ac:dyDescent="0.25">
      <c r="A8411" t="s">
        <v>587</v>
      </c>
      <c r="B8411" t="s">
        <v>588</v>
      </c>
      <c r="C8411">
        <v>11764</v>
      </c>
      <c r="D8411" t="s">
        <v>151</v>
      </c>
      <c r="E8411" s="29">
        <v>47299</v>
      </c>
      <c r="F8411" s="29">
        <v>47329</v>
      </c>
      <c r="G8411">
        <v>1990692.01</v>
      </c>
      <c r="H8411" t="s">
        <v>469</v>
      </c>
      <c r="I8411" t="s">
        <v>10</v>
      </c>
      <c r="J8411">
        <v>1658.9100083333301</v>
      </c>
      <c r="K8411" t="s">
        <v>1003</v>
      </c>
    </row>
    <row r="8412" spans="1:11" x14ac:dyDescent="0.25">
      <c r="A8412" t="s">
        <v>587</v>
      </c>
      <c r="B8412" t="s">
        <v>588</v>
      </c>
      <c r="C8412">
        <v>11764</v>
      </c>
      <c r="D8412" t="s">
        <v>151</v>
      </c>
      <c r="E8412" s="29">
        <v>47329</v>
      </c>
      <c r="F8412" s="29">
        <v>47360</v>
      </c>
      <c r="G8412">
        <v>1957973.34</v>
      </c>
      <c r="H8412" t="s">
        <v>469</v>
      </c>
      <c r="I8412" t="s">
        <v>10</v>
      </c>
      <c r="J8412">
        <v>1686.03259833333</v>
      </c>
      <c r="K8412" t="s">
        <v>1003</v>
      </c>
    </row>
    <row r="8413" spans="1:11" x14ac:dyDescent="0.25">
      <c r="A8413" t="s">
        <v>587</v>
      </c>
      <c r="B8413" t="s">
        <v>588</v>
      </c>
      <c r="C8413">
        <v>11764</v>
      </c>
      <c r="D8413" t="s">
        <v>151</v>
      </c>
      <c r="E8413" s="29">
        <v>47360</v>
      </c>
      <c r="F8413" s="29">
        <v>47391</v>
      </c>
      <c r="G8413">
        <v>1925200.14</v>
      </c>
      <c r="H8413" t="s">
        <v>469</v>
      </c>
      <c r="I8413" t="s">
        <v>10</v>
      </c>
      <c r="J8413">
        <v>1657.81123166667</v>
      </c>
      <c r="K8413" t="s">
        <v>1003</v>
      </c>
    </row>
    <row r="8414" spans="1:11" x14ac:dyDescent="0.25">
      <c r="A8414" t="s">
        <v>587</v>
      </c>
      <c r="B8414" t="s">
        <v>588</v>
      </c>
      <c r="C8414">
        <v>11764</v>
      </c>
      <c r="D8414" t="s">
        <v>151</v>
      </c>
      <c r="E8414" s="29">
        <v>47391</v>
      </c>
      <c r="F8414" s="29">
        <v>47421</v>
      </c>
      <c r="G8414">
        <v>1892372.32</v>
      </c>
      <c r="H8414" t="s">
        <v>469</v>
      </c>
      <c r="I8414" t="s">
        <v>10</v>
      </c>
      <c r="J8414">
        <v>1576.97693333333</v>
      </c>
      <c r="K8414" t="s">
        <v>1003</v>
      </c>
    </row>
    <row r="8415" spans="1:11" x14ac:dyDescent="0.25">
      <c r="A8415" t="s">
        <v>587</v>
      </c>
      <c r="B8415" t="s">
        <v>588</v>
      </c>
      <c r="C8415">
        <v>11764</v>
      </c>
      <c r="D8415" t="s">
        <v>151</v>
      </c>
      <c r="E8415" s="29">
        <v>47421</v>
      </c>
      <c r="F8415" s="29">
        <v>47452</v>
      </c>
      <c r="G8415">
        <v>1859489.78</v>
      </c>
      <c r="H8415" t="s">
        <v>469</v>
      </c>
      <c r="I8415" t="s">
        <v>10</v>
      </c>
      <c r="J8415">
        <v>1601.2273105555601</v>
      </c>
      <c r="K8415" t="s">
        <v>1003</v>
      </c>
    </row>
    <row r="8416" spans="1:11" x14ac:dyDescent="0.25">
      <c r="A8416" t="s">
        <v>587</v>
      </c>
      <c r="B8416" t="s">
        <v>588</v>
      </c>
      <c r="C8416">
        <v>11764</v>
      </c>
      <c r="D8416" t="s">
        <v>151</v>
      </c>
      <c r="E8416" s="29">
        <v>47452</v>
      </c>
      <c r="F8416" s="29">
        <v>47482</v>
      </c>
      <c r="G8416">
        <v>1826552.44</v>
      </c>
      <c r="H8416" t="s">
        <v>469</v>
      </c>
      <c r="I8416" t="s">
        <v>10</v>
      </c>
      <c r="J8416">
        <v>1522.12703333333</v>
      </c>
      <c r="K8416" t="s">
        <v>1003</v>
      </c>
    </row>
    <row r="8417" spans="1:11" x14ac:dyDescent="0.25">
      <c r="A8417" t="s">
        <v>587</v>
      </c>
      <c r="B8417" t="s">
        <v>588</v>
      </c>
      <c r="C8417">
        <v>11764</v>
      </c>
      <c r="D8417" t="s">
        <v>151</v>
      </c>
      <c r="E8417" s="29">
        <v>47482</v>
      </c>
      <c r="F8417" s="29">
        <v>47513</v>
      </c>
      <c r="G8417">
        <v>1793560.2</v>
      </c>
      <c r="H8417" t="s">
        <v>469</v>
      </c>
      <c r="I8417" t="s">
        <v>10</v>
      </c>
      <c r="J8417">
        <v>1544.4546166666701</v>
      </c>
      <c r="K8417" t="s">
        <v>1003</v>
      </c>
    </row>
    <row r="8418" spans="1:11" x14ac:dyDescent="0.25">
      <c r="A8418" t="s">
        <v>587</v>
      </c>
      <c r="B8418" t="s">
        <v>588</v>
      </c>
      <c r="C8418">
        <v>11764</v>
      </c>
      <c r="D8418" t="s">
        <v>151</v>
      </c>
      <c r="E8418" s="29">
        <v>47513</v>
      </c>
      <c r="F8418" s="29">
        <v>47542</v>
      </c>
      <c r="G8418">
        <v>1760512.98</v>
      </c>
      <c r="H8418" t="s">
        <v>469</v>
      </c>
      <c r="I8418" t="s">
        <v>10</v>
      </c>
      <c r="J8418">
        <v>1418.19101166667</v>
      </c>
      <c r="K8418" t="s">
        <v>1003</v>
      </c>
    </row>
    <row r="8419" spans="1:11" x14ac:dyDescent="0.25">
      <c r="A8419" t="s">
        <v>587</v>
      </c>
      <c r="B8419" t="s">
        <v>588</v>
      </c>
      <c r="C8419">
        <v>11764</v>
      </c>
      <c r="D8419" t="s">
        <v>151</v>
      </c>
      <c r="E8419" s="29">
        <v>47542</v>
      </c>
      <c r="F8419" s="29">
        <v>47572</v>
      </c>
      <c r="G8419">
        <v>1727410.68</v>
      </c>
      <c r="H8419" t="s">
        <v>469</v>
      </c>
      <c r="I8419" t="s">
        <v>10</v>
      </c>
      <c r="J8419">
        <v>1439.5089</v>
      </c>
      <c r="K8419" t="s">
        <v>1003</v>
      </c>
    </row>
    <row r="8420" spans="1:11" x14ac:dyDescent="0.25">
      <c r="A8420" t="s">
        <v>587</v>
      </c>
      <c r="B8420" t="s">
        <v>588</v>
      </c>
      <c r="C8420">
        <v>11764</v>
      </c>
      <c r="D8420" t="s">
        <v>151</v>
      </c>
      <c r="E8420" s="29">
        <v>47572</v>
      </c>
      <c r="F8420" s="29">
        <v>47603</v>
      </c>
      <c r="G8420">
        <v>1694253.21</v>
      </c>
      <c r="H8420" t="s">
        <v>469</v>
      </c>
      <c r="I8420" t="s">
        <v>10</v>
      </c>
      <c r="J8420">
        <v>1458.94026416667</v>
      </c>
      <c r="K8420" t="s">
        <v>1003</v>
      </c>
    </row>
    <row r="8421" spans="1:11" x14ac:dyDescent="0.25">
      <c r="A8421" t="s">
        <v>587</v>
      </c>
      <c r="B8421" t="s">
        <v>588</v>
      </c>
      <c r="C8421">
        <v>11764</v>
      </c>
      <c r="D8421" t="s">
        <v>151</v>
      </c>
      <c r="E8421" s="29">
        <v>47603</v>
      </c>
      <c r="F8421" s="29">
        <v>47633</v>
      </c>
      <c r="G8421">
        <v>1661040.48</v>
      </c>
      <c r="H8421" t="s">
        <v>469</v>
      </c>
      <c r="I8421" t="s">
        <v>10</v>
      </c>
      <c r="J8421">
        <v>1384.2003999999999</v>
      </c>
      <c r="K8421" t="s">
        <v>1003</v>
      </c>
    </row>
    <row r="8422" spans="1:11" x14ac:dyDescent="0.25">
      <c r="A8422" t="s">
        <v>587</v>
      </c>
      <c r="B8422" t="s">
        <v>588</v>
      </c>
      <c r="C8422">
        <v>11764</v>
      </c>
      <c r="D8422" t="s">
        <v>151</v>
      </c>
      <c r="E8422" s="29">
        <v>47633</v>
      </c>
      <c r="F8422" s="29">
        <v>47664</v>
      </c>
      <c r="G8422">
        <v>1627772.39</v>
      </c>
      <c r="H8422" t="s">
        <v>469</v>
      </c>
      <c r="I8422" t="s">
        <v>10</v>
      </c>
      <c r="J8422">
        <v>1401.6928913888901</v>
      </c>
      <c r="K8422" t="s">
        <v>1003</v>
      </c>
    </row>
    <row r="8423" spans="1:11" x14ac:dyDescent="0.25">
      <c r="A8423" t="s">
        <v>587</v>
      </c>
      <c r="B8423" t="s">
        <v>588</v>
      </c>
      <c r="C8423">
        <v>11764</v>
      </c>
      <c r="D8423" t="s">
        <v>151</v>
      </c>
      <c r="E8423" s="29">
        <v>47664</v>
      </c>
      <c r="F8423" s="29">
        <v>47694</v>
      </c>
      <c r="G8423">
        <v>1594448.85</v>
      </c>
      <c r="H8423" t="s">
        <v>469</v>
      </c>
      <c r="I8423" t="s">
        <v>10</v>
      </c>
      <c r="J8423">
        <v>1328.707375</v>
      </c>
      <c r="K8423" t="s">
        <v>1003</v>
      </c>
    </row>
    <row r="8424" spans="1:11" x14ac:dyDescent="0.25">
      <c r="A8424" t="s">
        <v>587</v>
      </c>
      <c r="B8424" t="s">
        <v>588</v>
      </c>
      <c r="C8424">
        <v>11764</v>
      </c>
      <c r="D8424" t="s">
        <v>151</v>
      </c>
      <c r="E8424" s="29">
        <v>47694</v>
      </c>
      <c r="F8424" s="29">
        <v>47725</v>
      </c>
      <c r="G8424">
        <v>1561069.77</v>
      </c>
      <c r="H8424" t="s">
        <v>469</v>
      </c>
      <c r="I8424" t="s">
        <v>10</v>
      </c>
      <c r="J8424">
        <v>1344.2545241666701</v>
      </c>
      <c r="K8424" t="s">
        <v>1003</v>
      </c>
    </row>
    <row r="8425" spans="1:11" x14ac:dyDescent="0.25">
      <c r="A8425" t="s">
        <v>587</v>
      </c>
      <c r="B8425" t="s">
        <v>588</v>
      </c>
      <c r="C8425">
        <v>11764</v>
      </c>
      <c r="D8425" t="s">
        <v>151</v>
      </c>
      <c r="E8425" s="29">
        <v>47725</v>
      </c>
      <c r="F8425" s="29">
        <v>47756</v>
      </c>
      <c r="G8425">
        <v>1527635.06</v>
      </c>
      <c r="H8425" t="s">
        <v>469</v>
      </c>
      <c r="I8425" t="s">
        <v>10</v>
      </c>
      <c r="J8425">
        <v>1315.46352388889</v>
      </c>
      <c r="K8425" t="s">
        <v>1003</v>
      </c>
    </row>
    <row r="8426" spans="1:11" x14ac:dyDescent="0.25">
      <c r="A8426" t="s">
        <v>587</v>
      </c>
      <c r="B8426" t="s">
        <v>588</v>
      </c>
      <c r="C8426">
        <v>11764</v>
      </c>
      <c r="D8426" t="s">
        <v>151</v>
      </c>
      <c r="E8426" s="29">
        <v>47756</v>
      </c>
      <c r="F8426" s="29">
        <v>47786</v>
      </c>
      <c r="G8426">
        <v>1494144.63</v>
      </c>
      <c r="H8426" t="s">
        <v>469</v>
      </c>
      <c r="I8426" t="s">
        <v>10</v>
      </c>
      <c r="J8426">
        <v>1245.120525</v>
      </c>
      <c r="K8426" t="s">
        <v>1003</v>
      </c>
    </row>
    <row r="8427" spans="1:11" x14ac:dyDescent="0.25">
      <c r="A8427" t="s">
        <v>587</v>
      </c>
      <c r="B8427" t="s">
        <v>588</v>
      </c>
      <c r="C8427">
        <v>11764</v>
      </c>
      <c r="D8427" t="s">
        <v>151</v>
      </c>
      <c r="E8427" s="29">
        <v>47786</v>
      </c>
      <c r="F8427" s="29">
        <v>47817</v>
      </c>
      <c r="G8427">
        <v>1460598.38</v>
      </c>
      <c r="H8427" t="s">
        <v>469</v>
      </c>
      <c r="I8427" t="s">
        <v>10</v>
      </c>
      <c r="J8427">
        <v>1257.73749388889</v>
      </c>
      <c r="K8427" t="s">
        <v>1003</v>
      </c>
    </row>
    <row r="8428" spans="1:11" x14ac:dyDescent="0.25">
      <c r="A8428" t="s">
        <v>587</v>
      </c>
      <c r="B8428" t="s">
        <v>588</v>
      </c>
      <c r="C8428">
        <v>11764</v>
      </c>
      <c r="D8428" t="s">
        <v>151</v>
      </c>
      <c r="E8428" s="29">
        <v>47817</v>
      </c>
      <c r="F8428" s="29">
        <v>47847</v>
      </c>
      <c r="G8428">
        <v>1426996.22</v>
      </c>
      <c r="H8428" t="s">
        <v>469</v>
      </c>
      <c r="I8428" t="s">
        <v>10</v>
      </c>
      <c r="J8428">
        <v>1189.1635166666699</v>
      </c>
      <c r="K8428" t="s">
        <v>1003</v>
      </c>
    </row>
    <row r="8429" spans="1:11" x14ac:dyDescent="0.25">
      <c r="A8429" t="s">
        <v>587</v>
      </c>
      <c r="B8429" t="s">
        <v>588</v>
      </c>
      <c r="C8429">
        <v>11764</v>
      </c>
      <c r="D8429" t="s">
        <v>151</v>
      </c>
      <c r="E8429" s="29">
        <v>47847</v>
      </c>
      <c r="F8429" s="29">
        <v>47878</v>
      </c>
      <c r="G8429">
        <v>1393338.06</v>
      </c>
      <c r="H8429" t="s">
        <v>469</v>
      </c>
      <c r="I8429" t="s">
        <v>10</v>
      </c>
      <c r="J8429">
        <v>1199.8188849999999</v>
      </c>
      <c r="K8429" t="s">
        <v>1003</v>
      </c>
    </row>
    <row r="8430" spans="1:11" x14ac:dyDescent="0.25">
      <c r="A8430" t="s">
        <v>587</v>
      </c>
      <c r="B8430" t="s">
        <v>588</v>
      </c>
      <c r="C8430">
        <v>11764</v>
      </c>
      <c r="D8430" t="s">
        <v>151</v>
      </c>
      <c r="E8430" s="29">
        <v>47878</v>
      </c>
      <c r="F8430" s="29">
        <v>47907</v>
      </c>
      <c r="G8430">
        <v>1359623.8</v>
      </c>
      <c r="H8430" t="s">
        <v>469</v>
      </c>
      <c r="I8430" t="s">
        <v>10</v>
      </c>
      <c r="J8430">
        <v>1095.25250555556</v>
      </c>
      <c r="K8430" t="s">
        <v>1003</v>
      </c>
    </row>
    <row r="8431" spans="1:11" x14ac:dyDescent="0.25">
      <c r="A8431" t="s">
        <v>587</v>
      </c>
      <c r="B8431" t="s">
        <v>588</v>
      </c>
      <c r="C8431">
        <v>11764</v>
      </c>
      <c r="D8431" t="s">
        <v>151</v>
      </c>
      <c r="E8431" s="29">
        <v>47907</v>
      </c>
      <c r="F8431" s="29">
        <v>47937</v>
      </c>
      <c r="G8431">
        <v>1325853.3500000001</v>
      </c>
      <c r="H8431" t="s">
        <v>469</v>
      </c>
      <c r="I8431" t="s">
        <v>10</v>
      </c>
      <c r="J8431">
        <v>1104.87779166667</v>
      </c>
      <c r="K8431" t="s">
        <v>1003</v>
      </c>
    </row>
    <row r="8432" spans="1:11" x14ac:dyDescent="0.25">
      <c r="A8432" t="s">
        <v>587</v>
      </c>
      <c r="B8432" t="s">
        <v>588</v>
      </c>
      <c r="C8432">
        <v>11764</v>
      </c>
      <c r="D8432" t="s">
        <v>151</v>
      </c>
      <c r="E8432" s="29">
        <v>47937</v>
      </c>
      <c r="F8432" s="29">
        <v>47968</v>
      </c>
      <c r="G8432">
        <v>1292026.6200000001</v>
      </c>
      <c r="H8432" t="s">
        <v>469</v>
      </c>
      <c r="I8432" t="s">
        <v>10</v>
      </c>
      <c r="J8432">
        <v>1112.5784783333299</v>
      </c>
      <c r="K8432" t="s">
        <v>1003</v>
      </c>
    </row>
    <row r="8433" spans="1:11" x14ac:dyDescent="0.25">
      <c r="A8433" t="s">
        <v>587</v>
      </c>
      <c r="B8433" t="s">
        <v>588</v>
      </c>
      <c r="C8433">
        <v>11764</v>
      </c>
      <c r="D8433" t="s">
        <v>151</v>
      </c>
      <c r="E8433" s="29">
        <v>47968</v>
      </c>
      <c r="F8433" s="29">
        <v>47998</v>
      </c>
      <c r="G8433">
        <v>1258143.51</v>
      </c>
      <c r="H8433" t="s">
        <v>469</v>
      </c>
      <c r="I8433" t="s">
        <v>10</v>
      </c>
      <c r="J8433">
        <v>1048.4529250000001</v>
      </c>
      <c r="K8433" t="s">
        <v>1003</v>
      </c>
    </row>
    <row r="8434" spans="1:11" x14ac:dyDescent="0.25">
      <c r="A8434" t="s">
        <v>587</v>
      </c>
      <c r="B8434" t="s">
        <v>588</v>
      </c>
      <c r="C8434">
        <v>11764</v>
      </c>
      <c r="D8434" t="s">
        <v>151</v>
      </c>
      <c r="E8434" s="29">
        <v>47998</v>
      </c>
      <c r="F8434" s="29">
        <v>48029</v>
      </c>
      <c r="G8434">
        <v>1224203.93</v>
      </c>
      <c r="H8434" t="s">
        <v>469</v>
      </c>
      <c r="I8434" t="s">
        <v>10</v>
      </c>
      <c r="J8434">
        <v>1054.1756063888899</v>
      </c>
      <c r="K8434" t="s">
        <v>1003</v>
      </c>
    </row>
    <row r="8435" spans="1:11" x14ac:dyDescent="0.25">
      <c r="A8435" t="s">
        <v>587</v>
      </c>
      <c r="B8435" t="s">
        <v>588</v>
      </c>
      <c r="C8435">
        <v>11764</v>
      </c>
      <c r="D8435" t="s">
        <v>151</v>
      </c>
      <c r="E8435" s="29">
        <v>48029</v>
      </c>
      <c r="F8435" s="29">
        <v>48059</v>
      </c>
      <c r="G8435">
        <v>1190207.78</v>
      </c>
      <c r="H8435" t="s">
        <v>469</v>
      </c>
      <c r="I8435" t="s">
        <v>10</v>
      </c>
      <c r="J8435">
        <v>991.83981666666705</v>
      </c>
      <c r="K8435" t="s">
        <v>1003</v>
      </c>
    </row>
    <row r="8436" spans="1:11" x14ac:dyDescent="0.25">
      <c r="A8436" t="s">
        <v>587</v>
      </c>
      <c r="B8436" t="s">
        <v>588</v>
      </c>
      <c r="C8436">
        <v>11764</v>
      </c>
      <c r="D8436" t="s">
        <v>151</v>
      </c>
      <c r="E8436" s="29">
        <v>48059</v>
      </c>
      <c r="F8436" s="29">
        <v>48090</v>
      </c>
      <c r="G8436">
        <v>1156154.97</v>
      </c>
      <c r="H8436" t="s">
        <v>469</v>
      </c>
      <c r="I8436" t="s">
        <v>10</v>
      </c>
      <c r="J8436">
        <v>995.57789083333296</v>
      </c>
      <c r="K8436" t="s">
        <v>1003</v>
      </c>
    </row>
    <row r="8437" spans="1:11" x14ac:dyDescent="0.25">
      <c r="A8437" t="s">
        <v>587</v>
      </c>
      <c r="B8437" t="s">
        <v>588</v>
      </c>
      <c r="C8437">
        <v>11764</v>
      </c>
      <c r="D8437" t="s">
        <v>151</v>
      </c>
      <c r="E8437" s="29">
        <v>48090</v>
      </c>
      <c r="F8437" s="29">
        <v>48121</v>
      </c>
      <c r="G8437">
        <v>1122045.3999999999</v>
      </c>
      <c r="H8437" t="s">
        <v>469</v>
      </c>
      <c r="I8437" t="s">
        <v>10</v>
      </c>
      <c r="J8437">
        <v>966.20576111111097</v>
      </c>
      <c r="K8437" t="s">
        <v>1003</v>
      </c>
    </row>
    <row r="8438" spans="1:11" x14ac:dyDescent="0.25">
      <c r="A8438" t="s">
        <v>587</v>
      </c>
      <c r="B8438" t="s">
        <v>588</v>
      </c>
      <c r="C8438">
        <v>11764</v>
      </c>
      <c r="D8438" t="s">
        <v>151</v>
      </c>
      <c r="E8438" s="29">
        <v>48121</v>
      </c>
      <c r="F8438" s="29">
        <v>48151</v>
      </c>
      <c r="G8438">
        <v>1087878.99</v>
      </c>
      <c r="H8438" t="s">
        <v>469</v>
      </c>
      <c r="I8438" t="s">
        <v>10</v>
      </c>
      <c r="J8438">
        <v>906.56582500000002</v>
      </c>
      <c r="K8438" t="s">
        <v>1003</v>
      </c>
    </row>
    <row r="8439" spans="1:11" x14ac:dyDescent="0.25">
      <c r="A8439" t="s">
        <v>587</v>
      </c>
      <c r="B8439" t="s">
        <v>588</v>
      </c>
      <c r="C8439">
        <v>11764</v>
      </c>
      <c r="D8439" t="s">
        <v>151</v>
      </c>
      <c r="E8439" s="29">
        <v>48151</v>
      </c>
      <c r="F8439" s="29">
        <v>48182</v>
      </c>
      <c r="G8439">
        <v>1053655.6299999999</v>
      </c>
      <c r="H8439" t="s">
        <v>469</v>
      </c>
      <c r="I8439" t="s">
        <v>10</v>
      </c>
      <c r="J8439">
        <v>907.31457027777799</v>
      </c>
      <c r="K8439" t="s">
        <v>1003</v>
      </c>
    </row>
    <row r="8440" spans="1:11" x14ac:dyDescent="0.25">
      <c r="A8440" t="s">
        <v>587</v>
      </c>
      <c r="B8440" t="s">
        <v>588</v>
      </c>
      <c r="C8440">
        <v>11764</v>
      </c>
      <c r="D8440" t="s">
        <v>151</v>
      </c>
      <c r="E8440" s="29">
        <v>48182</v>
      </c>
      <c r="F8440" s="29">
        <v>48212</v>
      </c>
      <c r="G8440">
        <v>1019375.23</v>
      </c>
      <c r="H8440" t="s">
        <v>469</v>
      </c>
      <c r="I8440" t="s">
        <v>10</v>
      </c>
      <c r="J8440">
        <v>849.47935833333304</v>
      </c>
      <c r="K8440" t="s">
        <v>1003</v>
      </c>
    </row>
    <row r="8441" spans="1:11" x14ac:dyDescent="0.25">
      <c r="A8441" t="s">
        <v>587</v>
      </c>
      <c r="B8441" t="s">
        <v>588</v>
      </c>
      <c r="C8441">
        <v>11764</v>
      </c>
      <c r="D8441" t="s">
        <v>151</v>
      </c>
      <c r="E8441" s="29">
        <v>48212</v>
      </c>
      <c r="F8441" s="29">
        <v>48243</v>
      </c>
      <c r="G8441">
        <v>985037.7</v>
      </c>
      <c r="H8441" t="s">
        <v>469</v>
      </c>
      <c r="I8441" t="s">
        <v>10</v>
      </c>
      <c r="J8441">
        <v>848.22690833333297</v>
      </c>
      <c r="K8441" t="s">
        <v>1003</v>
      </c>
    </row>
    <row r="8442" spans="1:11" x14ac:dyDescent="0.25">
      <c r="A8442" t="s">
        <v>587</v>
      </c>
      <c r="B8442" t="s">
        <v>588</v>
      </c>
      <c r="C8442">
        <v>11764</v>
      </c>
      <c r="D8442" t="s">
        <v>151</v>
      </c>
      <c r="E8442" s="29">
        <v>48243</v>
      </c>
      <c r="F8442" s="29">
        <v>48273</v>
      </c>
      <c r="G8442">
        <v>950642.94</v>
      </c>
      <c r="H8442" t="s">
        <v>469</v>
      </c>
      <c r="I8442" t="s">
        <v>10</v>
      </c>
      <c r="J8442">
        <v>792.20245</v>
      </c>
      <c r="K8442" t="s">
        <v>1003</v>
      </c>
    </row>
    <row r="8443" spans="1:11" x14ac:dyDescent="0.25">
      <c r="A8443" t="s">
        <v>587</v>
      </c>
      <c r="B8443" t="s">
        <v>588</v>
      </c>
      <c r="C8443">
        <v>11764</v>
      </c>
      <c r="D8443" t="s">
        <v>151</v>
      </c>
      <c r="E8443" s="29">
        <v>48273</v>
      </c>
      <c r="F8443" s="29">
        <v>48303</v>
      </c>
      <c r="G8443">
        <v>916190.85</v>
      </c>
      <c r="H8443" t="s">
        <v>469</v>
      </c>
      <c r="I8443" t="s">
        <v>10</v>
      </c>
      <c r="J8443">
        <v>763.49237500000004</v>
      </c>
      <c r="K8443" t="s">
        <v>1003</v>
      </c>
    </row>
    <row r="8444" spans="1:11" x14ac:dyDescent="0.25">
      <c r="A8444" t="s">
        <v>587</v>
      </c>
      <c r="B8444" t="s">
        <v>588</v>
      </c>
      <c r="C8444">
        <v>11764</v>
      </c>
      <c r="D8444" t="s">
        <v>151</v>
      </c>
      <c r="E8444" s="29">
        <v>48303</v>
      </c>
      <c r="F8444" s="29">
        <v>48334</v>
      </c>
      <c r="G8444">
        <v>881681.34</v>
      </c>
      <c r="H8444" t="s">
        <v>469</v>
      </c>
      <c r="I8444" t="s">
        <v>10</v>
      </c>
      <c r="J8444">
        <v>759.22559833333298</v>
      </c>
      <c r="K8444" t="s">
        <v>1003</v>
      </c>
    </row>
    <row r="8445" spans="1:11" x14ac:dyDescent="0.25">
      <c r="A8445" t="s">
        <v>587</v>
      </c>
      <c r="B8445" t="s">
        <v>588</v>
      </c>
      <c r="C8445">
        <v>11764</v>
      </c>
      <c r="D8445" t="s">
        <v>151</v>
      </c>
      <c r="E8445" s="29">
        <v>48334</v>
      </c>
      <c r="F8445" s="29">
        <v>48364</v>
      </c>
      <c r="G8445">
        <v>847114.32</v>
      </c>
      <c r="H8445" t="s">
        <v>469</v>
      </c>
      <c r="I8445" t="s">
        <v>10</v>
      </c>
      <c r="J8445">
        <v>705.92859999999996</v>
      </c>
      <c r="K8445" t="s">
        <v>1003</v>
      </c>
    </row>
    <row r="8446" spans="1:11" x14ac:dyDescent="0.25">
      <c r="A8446" t="s">
        <v>587</v>
      </c>
      <c r="B8446" t="s">
        <v>588</v>
      </c>
      <c r="C8446">
        <v>11764</v>
      </c>
      <c r="D8446" t="s">
        <v>151</v>
      </c>
      <c r="E8446" s="29">
        <v>48364</v>
      </c>
      <c r="F8446" s="29">
        <v>48395</v>
      </c>
      <c r="G8446">
        <v>812489.69</v>
      </c>
      <c r="H8446" t="s">
        <v>469</v>
      </c>
      <c r="I8446" t="s">
        <v>10</v>
      </c>
      <c r="J8446">
        <v>699.64389972222205</v>
      </c>
      <c r="K8446" t="s">
        <v>1003</v>
      </c>
    </row>
    <row r="8447" spans="1:11" x14ac:dyDescent="0.25">
      <c r="A8447" t="s">
        <v>587</v>
      </c>
      <c r="B8447" t="s">
        <v>588</v>
      </c>
      <c r="C8447">
        <v>11764</v>
      </c>
      <c r="D8447" t="s">
        <v>151</v>
      </c>
      <c r="E8447" s="29">
        <v>48395</v>
      </c>
      <c r="F8447" s="29">
        <v>48425</v>
      </c>
      <c r="G8447">
        <v>777807.35</v>
      </c>
      <c r="H8447" t="s">
        <v>469</v>
      </c>
      <c r="I8447" t="s">
        <v>10</v>
      </c>
      <c r="J8447">
        <v>648.17279166666697</v>
      </c>
      <c r="K8447" t="s">
        <v>1003</v>
      </c>
    </row>
    <row r="8448" spans="1:11" x14ac:dyDescent="0.25">
      <c r="A8448" t="s">
        <v>587</v>
      </c>
      <c r="B8448" t="s">
        <v>588</v>
      </c>
      <c r="C8448">
        <v>11764</v>
      </c>
      <c r="D8448" t="s">
        <v>151</v>
      </c>
      <c r="E8448" s="29">
        <v>48425</v>
      </c>
      <c r="F8448" s="29">
        <v>48456</v>
      </c>
      <c r="G8448">
        <v>743067.21</v>
      </c>
      <c r="H8448" t="s">
        <v>469</v>
      </c>
      <c r="I8448" t="s">
        <v>10</v>
      </c>
      <c r="J8448">
        <v>639.86343083333304</v>
      </c>
      <c r="K8448" t="s">
        <v>1003</v>
      </c>
    </row>
    <row r="8449" spans="1:11" x14ac:dyDescent="0.25">
      <c r="A8449" t="s">
        <v>587</v>
      </c>
      <c r="B8449" t="s">
        <v>588</v>
      </c>
      <c r="C8449">
        <v>11764</v>
      </c>
      <c r="D8449" t="s">
        <v>151</v>
      </c>
      <c r="E8449" s="29">
        <v>48456</v>
      </c>
      <c r="F8449" s="29">
        <v>48487</v>
      </c>
      <c r="G8449">
        <v>708269.17</v>
      </c>
      <c r="H8449" t="s">
        <v>469</v>
      </c>
      <c r="I8449" t="s">
        <v>10</v>
      </c>
      <c r="J8449">
        <v>609.89845194444399</v>
      </c>
      <c r="K8449" t="s">
        <v>1003</v>
      </c>
    </row>
    <row r="8450" spans="1:11" x14ac:dyDescent="0.25">
      <c r="A8450" t="s">
        <v>587</v>
      </c>
      <c r="B8450" t="s">
        <v>588</v>
      </c>
      <c r="C8450">
        <v>11764</v>
      </c>
      <c r="D8450" t="s">
        <v>151</v>
      </c>
      <c r="E8450" s="29">
        <v>48487</v>
      </c>
      <c r="F8450" s="29">
        <v>48517</v>
      </c>
      <c r="G8450">
        <v>673413.13</v>
      </c>
      <c r="H8450" t="s">
        <v>469</v>
      </c>
      <c r="I8450" t="s">
        <v>10</v>
      </c>
      <c r="J8450">
        <v>561.17760833333296</v>
      </c>
      <c r="K8450" t="s">
        <v>1003</v>
      </c>
    </row>
    <row r="8451" spans="1:11" x14ac:dyDescent="0.25">
      <c r="A8451" t="s">
        <v>587</v>
      </c>
      <c r="B8451" t="s">
        <v>588</v>
      </c>
      <c r="C8451">
        <v>11764</v>
      </c>
      <c r="D8451" t="s">
        <v>151</v>
      </c>
      <c r="E8451" s="29">
        <v>48517</v>
      </c>
      <c r="F8451" s="29">
        <v>48548</v>
      </c>
      <c r="G8451">
        <v>638499</v>
      </c>
      <c r="H8451" t="s">
        <v>469</v>
      </c>
      <c r="I8451" t="s">
        <v>10</v>
      </c>
      <c r="J8451">
        <v>549.81858333333298</v>
      </c>
      <c r="K8451" t="s">
        <v>1003</v>
      </c>
    </row>
    <row r="8452" spans="1:11" x14ac:dyDescent="0.25">
      <c r="A8452" t="s">
        <v>587</v>
      </c>
      <c r="B8452" t="s">
        <v>588</v>
      </c>
      <c r="C8452">
        <v>11764</v>
      </c>
      <c r="D8452" t="s">
        <v>151</v>
      </c>
      <c r="E8452" s="29">
        <v>48548</v>
      </c>
      <c r="F8452" s="29">
        <v>48578</v>
      </c>
      <c r="G8452">
        <v>603526.68000000005</v>
      </c>
      <c r="H8452" t="s">
        <v>469</v>
      </c>
      <c r="I8452" t="s">
        <v>10</v>
      </c>
      <c r="J8452">
        <v>502.93889999999999</v>
      </c>
      <c r="K8452" t="s">
        <v>1003</v>
      </c>
    </row>
    <row r="8453" spans="1:11" x14ac:dyDescent="0.25">
      <c r="A8453" t="s">
        <v>587</v>
      </c>
      <c r="B8453" t="s">
        <v>588</v>
      </c>
      <c r="C8453">
        <v>11764</v>
      </c>
      <c r="D8453" t="s">
        <v>151</v>
      </c>
      <c r="E8453" s="29">
        <v>48578</v>
      </c>
      <c r="F8453" s="29">
        <v>48609</v>
      </c>
      <c r="G8453">
        <v>568496.06999999995</v>
      </c>
      <c r="H8453" t="s">
        <v>469</v>
      </c>
      <c r="I8453" t="s">
        <v>10</v>
      </c>
      <c r="J8453">
        <v>489.53828249999998</v>
      </c>
      <c r="K8453" t="s">
        <v>1003</v>
      </c>
    </row>
    <row r="8454" spans="1:11" x14ac:dyDescent="0.25">
      <c r="A8454" t="s">
        <v>587</v>
      </c>
      <c r="B8454" t="s">
        <v>588</v>
      </c>
      <c r="C8454">
        <v>11764</v>
      </c>
      <c r="D8454" t="s">
        <v>151</v>
      </c>
      <c r="E8454" s="29">
        <v>48609</v>
      </c>
      <c r="F8454" s="29">
        <v>48638</v>
      </c>
      <c r="G8454">
        <v>533407.06999999995</v>
      </c>
      <c r="H8454" t="s">
        <v>469</v>
      </c>
      <c r="I8454" t="s">
        <v>10</v>
      </c>
      <c r="J8454">
        <v>429.68902861111098</v>
      </c>
      <c r="K8454" t="s">
        <v>1003</v>
      </c>
    </row>
    <row r="8455" spans="1:11" x14ac:dyDescent="0.25">
      <c r="A8455" t="s">
        <v>587</v>
      </c>
      <c r="B8455" t="s">
        <v>588</v>
      </c>
      <c r="C8455">
        <v>11764</v>
      </c>
      <c r="D8455" t="s">
        <v>151</v>
      </c>
      <c r="E8455" s="29">
        <v>48638</v>
      </c>
      <c r="F8455" s="29">
        <v>48668</v>
      </c>
      <c r="G8455">
        <v>498259.59</v>
      </c>
      <c r="H8455" t="s">
        <v>469</v>
      </c>
      <c r="I8455" t="s">
        <v>10</v>
      </c>
      <c r="J8455">
        <v>415.21632499999998</v>
      </c>
      <c r="K8455" t="s">
        <v>1003</v>
      </c>
    </row>
    <row r="8456" spans="1:11" x14ac:dyDescent="0.25">
      <c r="A8456" t="s">
        <v>587</v>
      </c>
      <c r="B8456" t="s">
        <v>588</v>
      </c>
      <c r="C8456">
        <v>11764</v>
      </c>
      <c r="D8456" t="s">
        <v>151</v>
      </c>
      <c r="E8456" s="29">
        <v>48668</v>
      </c>
      <c r="F8456" s="29">
        <v>48699</v>
      </c>
      <c r="G8456">
        <v>463053.53</v>
      </c>
      <c r="H8456" t="s">
        <v>469</v>
      </c>
      <c r="I8456" t="s">
        <v>10</v>
      </c>
      <c r="J8456">
        <v>398.74053972222202</v>
      </c>
      <c r="K8456" t="s">
        <v>1003</v>
      </c>
    </row>
    <row r="8457" spans="1:11" x14ac:dyDescent="0.25">
      <c r="A8457" t="s">
        <v>587</v>
      </c>
      <c r="B8457" t="s">
        <v>588</v>
      </c>
      <c r="C8457">
        <v>11764</v>
      </c>
      <c r="D8457" t="s">
        <v>151</v>
      </c>
      <c r="E8457" s="29">
        <v>48699</v>
      </c>
      <c r="F8457" s="29">
        <v>48729</v>
      </c>
      <c r="G8457">
        <v>427788.79999999999</v>
      </c>
      <c r="H8457" t="s">
        <v>469</v>
      </c>
      <c r="I8457" t="s">
        <v>10</v>
      </c>
      <c r="J8457">
        <v>356.49066666666698</v>
      </c>
      <c r="K8457" t="s">
        <v>1003</v>
      </c>
    </row>
    <row r="8458" spans="1:11" x14ac:dyDescent="0.25">
      <c r="A8458" t="s">
        <v>587</v>
      </c>
      <c r="B8458" t="s">
        <v>588</v>
      </c>
      <c r="C8458">
        <v>11764</v>
      </c>
      <c r="D8458" t="s">
        <v>151</v>
      </c>
      <c r="E8458" s="29">
        <v>48729</v>
      </c>
      <c r="F8458" s="29">
        <v>48760</v>
      </c>
      <c r="G8458">
        <v>392465.29</v>
      </c>
      <c r="H8458" t="s">
        <v>469</v>
      </c>
      <c r="I8458" t="s">
        <v>10</v>
      </c>
      <c r="J8458">
        <v>337.956221944444</v>
      </c>
      <c r="K8458" t="s">
        <v>1003</v>
      </c>
    </row>
    <row r="8459" spans="1:11" x14ac:dyDescent="0.25">
      <c r="A8459" t="s">
        <v>587</v>
      </c>
      <c r="B8459" t="s">
        <v>588</v>
      </c>
      <c r="C8459">
        <v>11764</v>
      </c>
      <c r="D8459" t="s">
        <v>151</v>
      </c>
      <c r="E8459" s="29">
        <v>48760</v>
      </c>
      <c r="F8459" s="29">
        <v>48790</v>
      </c>
      <c r="G8459">
        <v>357082.91</v>
      </c>
      <c r="H8459" t="s">
        <v>469</v>
      </c>
      <c r="I8459" t="s">
        <v>10</v>
      </c>
      <c r="J8459">
        <v>297.56909166666702</v>
      </c>
      <c r="K8459" t="s">
        <v>1003</v>
      </c>
    </row>
    <row r="8460" spans="1:11" x14ac:dyDescent="0.25">
      <c r="A8460" t="s">
        <v>587</v>
      </c>
      <c r="B8460" t="s">
        <v>588</v>
      </c>
      <c r="C8460">
        <v>11764</v>
      </c>
      <c r="D8460" t="s">
        <v>151</v>
      </c>
      <c r="E8460" s="29">
        <v>48790</v>
      </c>
      <c r="F8460" s="29">
        <v>48821</v>
      </c>
      <c r="G8460">
        <v>321641.56</v>
      </c>
      <c r="H8460" t="s">
        <v>469</v>
      </c>
      <c r="I8460" t="s">
        <v>10</v>
      </c>
      <c r="J8460">
        <v>276.96912111111101</v>
      </c>
      <c r="K8460" t="s">
        <v>1003</v>
      </c>
    </row>
    <row r="8461" spans="1:11" x14ac:dyDescent="0.25">
      <c r="A8461" t="s">
        <v>587</v>
      </c>
      <c r="B8461" t="s">
        <v>588</v>
      </c>
      <c r="C8461">
        <v>11764</v>
      </c>
      <c r="D8461" t="s">
        <v>151</v>
      </c>
      <c r="E8461" s="29">
        <v>48821</v>
      </c>
      <c r="F8461" s="29">
        <v>48852</v>
      </c>
      <c r="G8461">
        <v>286141.14</v>
      </c>
      <c r="H8461" t="s">
        <v>469</v>
      </c>
      <c r="I8461" t="s">
        <v>10</v>
      </c>
      <c r="J8461">
        <v>246.399315</v>
      </c>
      <c r="K8461" t="s">
        <v>1003</v>
      </c>
    </row>
    <row r="8462" spans="1:11" x14ac:dyDescent="0.25">
      <c r="A8462" t="s">
        <v>587</v>
      </c>
      <c r="B8462" t="s">
        <v>588</v>
      </c>
      <c r="C8462">
        <v>11764</v>
      </c>
      <c r="D8462" t="s">
        <v>151</v>
      </c>
      <c r="E8462" s="29">
        <v>48852</v>
      </c>
      <c r="F8462" s="29">
        <v>48882</v>
      </c>
      <c r="G8462">
        <v>250581.55</v>
      </c>
      <c r="H8462" t="s">
        <v>469</v>
      </c>
      <c r="I8462" t="s">
        <v>10</v>
      </c>
      <c r="J8462">
        <v>208.817958333333</v>
      </c>
      <c r="K8462" t="s">
        <v>1003</v>
      </c>
    </row>
    <row r="8463" spans="1:11" x14ac:dyDescent="0.25">
      <c r="A8463" t="s">
        <v>587</v>
      </c>
      <c r="B8463" t="s">
        <v>588</v>
      </c>
      <c r="C8463">
        <v>11764</v>
      </c>
      <c r="D8463" t="s">
        <v>151</v>
      </c>
      <c r="E8463" s="29">
        <v>48882</v>
      </c>
      <c r="F8463" s="29">
        <v>48913</v>
      </c>
      <c r="G8463">
        <v>214962.7</v>
      </c>
      <c r="H8463" t="s">
        <v>469</v>
      </c>
      <c r="I8463" t="s">
        <v>10</v>
      </c>
      <c r="J8463">
        <v>185.10676944444401</v>
      </c>
      <c r="K8463" t="s">
        <v>1003</v>
      </c>
    </row>
    <row r="8464" spans="1:11" x14ac:dyDescent="0.25">
      <c r="A8464" t="s">
        <v>587</v>
      </c>
      <c r="B8464" t="s">
        <v>588</v>
      </c>
      <c r="C8464">
        <v>11764</v>
      </c>
      <c r="D8464" t="s">
        <v>151</v>
      </c>
      <c r="E8464" s="29">
        <v>48913</v>
      </c>
      <c r="F8464" s="29">
        <v>48943</v>
      </c>
      <c r="G8464">
        <v>179284.48000000001</v>
      </c>
      <c r="H8464" t="s">
        <v>469</v>
      </c>
      <c r="I8464" t="s">
        <v>10</v>
      </c>
      <c r="J8464">
        <v>149.40373333333301</v>
      </c>
      <c r="K8464" t="s">
        <v>1003</v>
      </c>
    </row>
    <row r="8465" spans="1:11" x14ac:dyDescent="0.25">
      <c r="A8465" t="s">
        <v>587</v>
      </c>
      <c r="B8465" t="s">
        <v>588</v>
      </c>
      <c r="C8465">
        <v>11764</v>
      </c>
      <c r="D8465" t="s">
        <v>151</v>
      </c>
      <c r="E8465" s="29">
        <v>48943</v>
      </c>
      <c r="F8465" s="29">
        <v>48974</v>
      </c>
      <c r="G8465">
        <v>143546.79999999999</v>
      </c>
      <c r="H8465" t="s">
        <v>469</v>
      </c>
      <c r="I8465" t="s">
        <v>10</v>
      </c>
      <c r="J8465">
        <v>123.609744444444</v>
      </c>
      <c r="K8465" t="s">
        <v>1003</v>
      </c>
    </row>
    <row r="8466" spans="1:11" x14ac:dyDescent="0.25">
      <c r="A8466" t="s">
        <v>587</v>
      </c>
      <c r="B8466" t="s">
        <v>588</v>
      </c>
      <c r="C8466">
        <v>11764</v>
      </c>
      <c r="D8466" t="s">
        <v>151</v>
      </c>
      <c r="E8466" s="29">
        <v>48974</v>
      </c>
      <c r="F8466" s="29">
        <v>49003</v>
      </c>
      <c r="G8466">
        <v>107749.55</v>
      </c>
      <c r="H8466" t="s">
        <v>469</v>
      </c>
      <c r="I8466" t="s">
        <v>10</v>
      </c>
      <c r="J8466">
        <v>86.798248611111106</v>
      </c>
      <c r="K8466" t="s">
        <v>1003</v>
      </c>
    </row>
    <row r="8467" spans="1:11" x14ac:dyDescent="0.25">
      <c r="A8467" t="s">
        <v>587</v>
      </c>
      <c r="B8467" t="s">
        <v>588</v>
      </c>
      <c r="C8467">
        <v>11764</v>
      </c>
      <c r="D8467" t="s">
        <v>151</v>
      </c>
      <c r="E8467" s="29">
        <v>49003</v>
      </c>
      <c r="F8467" s="29">
        <v>49033</v>
      </c>
      <c r="G8467">
        <v>71892.639999999999</v>
      </c>
      <c r="H8467" t="s">
        <v>469</v>
      </c>
      <c r="I8467" t="s">
        <v>10</v>
      </c>
      <c r="J8467">
        <v>59.910533333333298</v>
      </c>
      <c r="K8467" t="s">
        <v>1003</v>
      </c>
    </row>
    <row r="8468" spans="1:11" x14ac:dyDescent="0.25">
      <c r="A8468" t="s">
        <v>587</v>
      </c>
      <c r="B8468" t="s">
        <v>588</v>
      </c>
      <c r="C8468">
        <v>11764</v>
      </c>
      <c r="D8468" t="s">
        <v>151</v>
      </c>
      <c r="E8468" s="29">
        <v>49033</v>
      </c>
      <c r="F8468" s="29">
        <v>49064</v>
      </c>
      <c r="G8468">
        <v>35975.97</v>
      </c>
      <c r="H8468" t="s">
        <v>469</v>
      </c>
      <c r="I8468" t="s">
        <v>10</v>
      </c>
      <c r="J8468">
        <v>30.979307500000001</v>
      </c>
      <c r="K8468" t="s">
        <v>1003</v>
      </c>
    </row>
    <row r="8469" spans="1:11" x14ac:dyDescent="0.25">
      <c r="A8469" t="s">
        <v>589</v>
      </c>
      <c r="B8469" t="s">
        <v>590</v>
      </c>
      <c r="C8469">
        <v>11765</v>
      </c>
      <c r="D8469" t="s">
        <v>591</v>
      </c>
      <c r="E8469" s="29">
        <v>44895</v>
      </c>
      <c r="F8469" s="29">
        <v>44926</v>
      </c>
      <c r="G8469">
        <v>2949952.79</v>
      </c>
      <c r="H8469" t="s">
        <v>119</v>
      </c>
      <c r="I8469" t="s">
        <v>10</v>
      </c>
      <c r="J8469">
        <v>81.943133055555606</v>
      </c>
      <c r="K8469" t="s">
        <v>1001</v>
      </c>
    </row>
    <row r="8470" spans="1:11" x14ac:dyDescent="0.25">
      <c r="A8470" t="s">
        <v>589</v>
      </c>
      <c r="B8470" t="s">
        <v>590</v>
      </c>
      <c r="C8470">
        <v>11765</v>
      </c>
      <c r="D8470" t="s">
        <v>591</v>
      </c>
      <c r="E8470" s="29">
        <v>44926</v>
      </c>
      <c r="F8470" s="29">
        <v>44957</v>
      </c>
      <c r="G8470">
        <v>2923504.21</v>
      </c>
      <c r="H8470" t="s">
        <v>119</v>
      </c>
      <c r="I8470" t="s">
        <v>10</v>
      </c>
      <c r="J8470">
        <v>2517.4619586111098</v>
      </c>
      <c r="K8470" t="s">
        <v>1001</v>
      </c>
    </row>
    <row r="8471" spans="1:11" x14ac:dyDescent="0.25">
      <c r="A8471" t="s">
        <v>589</v>
      </c>
      <c r="B8471" t="s">
        <v>590</v>
      </c>
      <c r="C8471">
        <v>11765</v>
      </c>
      <c r="D8471" t="s">
        <v>591</v>
      </c>
      <c r="E8471" s="29">
        <v>44957</v>
      </c>
      <c r="F8471" s="29">
        <v>44985</v>
      </c>
      <c r="G8471">
        <v>2897014.86</v>
      </c>
      <c r="H8471" t="s">
        <v>119</v>
      </c>
      <c r="I8471" t="s">
        <v>10</v>
      </c>
      <c r="J8471">
        <v>2253.23378</v>
      </c>
      <c r="K8471" t="s">
        <v>1001</v>
      </c>
    </row>
    <row r="8472" spans="1:11" x14ac:dyDescent="0.25">
      <c r="A8472" t="s">
        <v>589</v>
      </c>
      <c r="B8472" t="s">
        <v>590</v>
      </c>
      <c r="C8472">
        <v>11765</v>
      </c>
      <c r="D8472" t="s">
        <v>591</v>
      </c>
      <c r="E8472" s="29">
        <v>44985</v>
      </c>
      <c r="F8472" s="29">
        <v>45016</v>
      </c>
      <c r="G8472">
        <v>2870484.67</v>
      </c>
      <c r="H8472" t="s">
        <v>119</v>
      </c>
      <c r="I8472" t="s">
        <v>10</v>
      </c>
      <c r="J8472">
        <v>2471.8062436111099</v>
      </c>
      <c r="K8472" t="s">
        <v>1001</v>
      </c>
    </row>
    <row r="8473" spans="1:11" x14ac:dyDescent="0.25">
      <c r="A8473" t="s">
        <v>589</v>
      </c>
      <c r="B8473" t="s">
        <v>590</v>
      </c>
      <c r="C8473">
        <v>11765</v>
      </c>
      <c r="D8473" t="s">
        <v>591</v>
      </c>
      <c r="E8473" s="29">
        <v>45016</v>
      </c>
      <c r="F8473" s="29">
        <v>45046</v>
      </c>
      <c r="G8473">
        <v>2843913.58</v>
      </c>
      <c r="H8473" t="s">
        <v>119</v>
      </c>
      <c r="I8473" t="s">
        <v>10</v>
      </c>
      <c r="J8473">
        <v>2369.9279833333298</v>
      </c>
      <c r="K8473" t="s">
        <v>1001</v>
      </c>
    </row>
    <row r="8474" spans="1:11" x14ac:dyDescent="0.25">
      <c r="A8474" t="s">
        <v>589</v>
      </c>
      <c r="B8474" t="s">
        <v>590</v>
      </c>
      <c r="C8474">
        <v>11765</v>
      </c>
      <c r="D8474" t="s">
        <v>591</v>
      </c>
      <c r="E8474" s="29">
        <v>45046</v>
      </c>
      <c r="F8474" s="29">
        <v>45077</v>
      </c>
      <c r="G8474">
        <v>2817301.53</v>
      </c>
      <c r="H8474" t="s">
        <v>119</v>
      </c>
      <c r="I8474" t="s">
        <v>10</v>
      </c>
      <c r="J8474">
        <v>2426.0096508333299</v>
      </c>
      <c r="K8474" t="s">
        <v>1001</v>
      </c>
    </row>
    <row r="8475" spans="1:11" x14ac:dyDescent="0.25">
      <c r="A8475" t="s">
        <v>589</v>
      </c>
      <c r="B8475" t="s">
        <v>590</v>
      </c>
      <c r="C8475">
        <v>11765</v>
      </c>
      <c r="D8475" t="s">
        <v>591</v>
      </c>
      <c r="E8475" s="29">
        <v>45077</v>
      </c>
      <c r="F8475" s="29">
        <v>45107</v>
      </c>
      <c r="G8475">
        <v>2790648.45</v>
      </c>
      <c r="H8475" t="s">
        <v>119</v>
      </c>
      <c r="I8475" t="s">
        <v>10</v>
      </c>
      <c r="J8475">
        <v>2325.540375</v>
      </c>
      <c r="K8475" t="s">
        <v>1001</v>
      </c>
    </row>
    <row r="8476" spans="1:11" x14ac:dyDescent="0.25">
      <c r="A8476" t="s">
        <v>589</v>
      </c>
      <c r="B8476" t="s">
        <v>590</v>
      </c>
      <c r="C8476">
        <v>11765</v>
      </c>
      <c r="D8476" t="s">
        <v>591</v>
      </c>
      <c r="E8476" s="29">
        <v>45107</v>
      </c>
      <c r="F8476" s="29">
        <v>45138</v>
      </c>
      <c r="G8476">
        <v>2763954.28</v>
      </c>
      <c r="H8476" t="s">
        <v>119</v>
      </c>
      <c r="I8476" t="s">
        <v>10</v>
      </c>
      <c r="J8476">
        <v>2380.07174111111</v>
      </c>
      <c r="K8476" t="s">
        <v>1001</v>
      </c>
    </row>
    <row r="8477" spans="1:11" x14ac:dyDescent="0.25">
      <c r="A8477" t="s">
        <v>589</v>
      </c>
      <c r="B8477" t="s">
        <v>590</v>
      </c>
      <c r="C8477">
        <v>11765</v>
      </c>
      <c r="D8477" t="s">
        <v>591</v>
      </c>
      <c r="E8477" s="29">
        <v>45138</v>
      </c>
      <c r="F8477" s="29">
        <v>45169</v>
      </c>
      <c r="G8477">
        <v>2737218.96</v>
      </c>
      <c r="H8477" t="s">
        <v>119</v>
      </c>
      <c r="I8477" t="s">
        <v>10</v>
      </c>
      <c r="J8477">
        <v>2357.0496600000001</v>
      </c>
      <c r="K8477" t="s">
        <v>1001</v>
      </c>
    </row>
    <row r="8478" spans="1:11" x14ac:dyDescent="0.25">
      <c r="A8478" t="s">
        <v>589</v>
      </c>
      <c r="B8478" t="s">
        <v>590</v>
      </c>
      <c r="C8478">
        <v>11765</v>
      </c>
      <c r="D8478" t="s">
        <v>591</v>
      </c>
      <c r="E8478" s="29">
        <v>45169</v>
      </c>
      <c r="F8478" s="29">
        <v>45199</v>
      </c>
      <c r="G8478">
        <v>2710442.42</v>
      </c>
      <c r="H8478" t="s">
        <v>119</v>
      </c>
      <c r="I8478" t="s">
        <v>10</v>
      </c>
      <c r="J8478">
        <v>2258.7020166666698</v>
      </c>
      <c r="K8478" t="s">
        <v>1001</v>
      </c>
    </row>
    <row r="8479" spans="1:11" x14ac:dyDescent="0.25">
      <c r="A8479" t="s">
        <v>589</v>
      </c>
      <c r="B8479" t="s">
        <v>590</v>
      </c>
      <c r="C8479">
        <v>11765</v>
      </c>
      <c r="D8479" t="s">
        <v>591</v>
      </c>
      <c r="E8479" s="29">
        <v>45199</v>
      </c>
      <c r="F8479" s="29">
        <v>45230</v>
      </c>
      <c r="G8479">
        <v>2683624.6</v>
      </c>
      <c r="H8479" t="s">
        <v>119</v>
      </c>
      <c r="I8479" t="s">
        <v>10</v>
      </c>
      <c r="J8479">
        <v>2310.8989611111101</v>
      </c>
      <c r="K8479" t="s">
        <v>1001</v>
      </c>
    </row>
    <row r="8480" spans="1:11" x14ac:dyDescent="0.25">
      <c r="A8480" t="s">
        <v>589</v>
      </c>
      <c r="B8480" t="s">
        <v>590</v>
      </c>
      <c r="C8480">
        <v>11765</v>
      </c>
      <c r="D8480" t="s">
        <v>591</v>
      </c>
      <c r="E8480" s="29">
        <v>45230</v>
      </c>
      <c r="F8480" s="29">
        <v>45260</v>
      </c>
      <c r="G8480">
        <v>2656765.4300000002</v>
      </c>
      <c r="H8480" t="s">
        <v>119</v>
      </c>
      <c r="I8480" t="s">
        <v>10</v>
      </c>
      <c r="J8480">
        <v>2213.9711916666702</v>
      </c>
      <c r="K8480" t="s">
        <v>1001</v>
      </c>
    </row>
    <row r="8481" spans="1:11" x14ac:dyDescent="0.25">
      <c r="A8481" t="s">
        <v>589</v>
      </c>
      <c r="B8481" t="s">
        <v>590</v>
      </c>
      <c r="C8481">
        <v>11765</v>
      </c>
      <c r="D8481" t="s">
        <v>591</v>
      </c>
      <c r="E8481" s="29">
        <v>45260</v>
      </c>
      <c r="F8481" s="29">
        <v>45291</v>
      </c>
      <c r="G8481">
        <v>2629864.86</v>
      </c>
      <c r="H8481" t="s">
        <v>119</v>
      </c>
      <c r="I8481" t="s">
        <v>10</v>
      </c>
      <c r="J8481">
        <v>2264.6058516666699</v>
      </c>
      <c r="K8481" t="s">
        <v>1001</v>
      </c>
    </row>
    <row r="8482" spans="1:11" x14ac:dyDescent="0.25">
      <c r="A8482" t="s">
        <v>589</v>
      </c>
      <c r="B8482" t="s">
        <v>590</v>
      </c>
      <c r="C8482">
        <v>11765</v>
      </c>
      <c r="D8482" t="s">
        <v>591</v>
      </c>
      <c r="E8482" s="29">
        <v>45291</v>
      </c>
      <c r="F8482" s="29">
        <v>45322</v>
      </c>
      <c r="G8482">
        <v>2602922.81</v>
      </c>
      <c r="H8482" t="s">
        <v>119</v>
      </c>
      <c r="I8482" t="s">
        <v>10</v>
      </c>
      <c r="J8482">
        <v>2241.4057530555601</v>
      </c>
      <c r="K8482" t="s">
        <v>1001</v>
      </c>
    </row>
    <row r="8483" spans="1:11" x14ac:dyDescent="0.25">
      <c r="A8483" t="s">
        <v>589</v>
      </c>
      <c r="B8483" t="s">
        <v>590</v>
      </c>
      <c r="C8483">
        <v>11765</v>
      </c>
      <c r="D8483" t="s">
        <v>591</v>
      </c>
      <c r="E8483" s="29">
        <v>45322</v>
      </c>
      <c r="F8483" s="29">
        <v>45351</v>
      </c>
      <c r="G8483">
        <v>2575939.23</v>
      </c>
      <c r="H8483" t="s">
        <v>119</v>
      </c>
      <c r="I8483" t="s">
        <v>10</v>
      </c>
      <c r="J8483">
        <v>2075.0621575</v>
      </c>
      <c r="K8483" t="s">
        <v>1001</v>
      </c>
    </row>
    <row r="8484" spans="1:11" x14ac:dyDescent="0.25">
      <c r="A8484" t="s">
        <v>589</v>
      </c>
      <c r="B8484" t="s">
        <v>590</v>
      </c>
      <c r="C8484">
        <v>11765</v>
      </c>
      <c r="D8484" t="s">
        <v>591</v>
      </c>
      <c r="E8484" s="29">
        <v>45351</v>
      </c>
      <c r="F8484" s="29">
        <v>45382</v>
      </c>
      <c r="G8484">
        <v>2548914.0499999998</v>
      </c>
      <c r="H8484" t="s">
        <v>119</v>
      </c>
      <c r="I8484" t="s">
        <v>10</v>
      </c>
      <c r="J8484">
        <v>2194.8982097222201</v>
      </c>
      <c r="K8484" t="s">
        <v>1001</v>
      </c>
    </row>
    <row r="8485" spans="1:11" x14ac:dyDescent="0.25">
      <c r="A8485" t="s">
        <v>589</v>
      </c>
      <c r="B8485" t="s">
        <v>590</v>
      </c>
      <c r="C8485">
        <v>11765</v>
      </c>
      <c r="D8485" t="s">
        <v>591</v>
      </c>
      <c r="E8485" s="29">
        <v>45382</v>
      </c>
      <c r="F8485" s="29">
        <v>45412</v>
      </c>
      <c r="G8485">
        <v>2521847.21</v>
      </c>
      <c r="H8485" t="s">
        <v>119</v>
      </c>
      <c r="I8485" t="s">
        <v>10</v>
      </c>
      <c r="J8485">
        <v>2101.5393416666702</v>
      </c>
      <c r="K8485" t="s">
        <v>1001</v>
      </c>
    </row>
    <row r="8486" spans="1:11" x14ac:dyDescent="0.25">
      <c r="A8486" t="s">
        <v>589</v>
      </c>
      <c r="B8486" t="s">
        <v>590</v>
      </c>
      <c r="C8486">
        <v>11765</v>
      </c>
      <c r="D8486" t="s">
        <v>591</v>
      </c>
      <c r="E8486" s="29">
        <v>45412</v>
      </c>
      <c r="F8486" s="29">
        <v>45443</v>
      </c>
      <c r="G8486">
        <v>2494738.64</v>
      </c>
      <c r="H8486" t="s">
        <v>119</v>
      </c>
      <c r="I8486" t="s">
        <v>10</v>
      </c>
      <c r="J8486">
        <v>2148.2471622222201</v>
      </c>
      <c r="K8486" t="s">
        <v>1001</v>
      </c>
    </row>
    <row r="8487" spans="1:11" x14ac:dyDescent="0.25">
      <c r="A8487" t="s">
        <v>589</v>
      </c>
      <c r="B8487" t="s">
        <v>590</v>
      </c>
      <c r="C8487">
        <v>11765</v>
      </c>
      <c r="D8487" t="s">
        <v>591</v>
      </c>
      <c r="E8487" s="29">
        <v>45443</v>
      </c>
      <c r="F8487" s="29">
        <v>45473</v>
      </c>
      <c r="G8487">
        <v>2467588.2799999998</v>
      </c>
      <c r="H8487" t="s">
        <v>119</v>
      </c>
      <c r="I8487" t="s">
        <v>10</v>
      </c>
      <c r="J8487">
        <v>2056.3235666666701</v>
      </c>
      <c r="K8487" t="s">
        <v>1001</v>
      </c>
    </row>
    <row r="8488" spans="1:11" x14ac:dyDescent="0.25">
      <c r="A8488" t="s">
        <v>589</v>
      </c>
      <c r="B8488" t="s">
        <v>590</v>
      </c>
      <c r="C8488">
        <v>11765</v>
      </c>
      <c r="D8488" t="s">
        <v>591</v>
      </c>
      <c r="E8488" s="29">
        <v>45473</v>
      </c>
      <c r="F8488" s="29">
        <v>45504</v>
      </c>
      <c r="G8488">
        <v>2440396.06</v>
      </c>
      <c r="H8488" t="s">
        <v>119</v>
      </c>
      <c r="I8488" t="s">
        <v>10</v>
      </c>
      <c r="J8488">
        <v>2101.4521627777799</v>
      </c>
      <c r="K8488" t="s">
        <v>1001</v>
      </c>
    </row>
    <row r="8489" spans="1:11" x14ac:dyDescent="0.25">
      <c r="A8489" t="s">
        <v>589</v>
      </c>
      <c r="B8489" t="s">
        <v>590</v>
      </c>
      <c r="C8489">
        <v>11765</v>
      </c>
      <c r="D8489" t="s">
        <v>591</v>
      </c>
      <c r="E8489" s="29">
        <v>45504</v>
      </c>
      <c r="F8489" s="29">
        <v>45535</v>
      </c>
      <c r="G8489">
        <v>2413161.92</v>
      </c>
      <c r="H8489" t="s">
        <v>119</v>
      </c>
      <c r="I8489" t="s">
        <v>10</v>
      </c>
      <c r="J8489">
        <v>2078.0005422222198</v>
      </c>
      <c r="K8489" t="s">
        <v>1001</v>
      </c>
    </row>
    <row r="8490" spans="1:11" x14ac:dyDescent="0.25">
      <c r="A8490" t="s">
        <v>589</v>
      </c>
      <c r="B8490" t="s">
        <v>590</v>
      </c>
      <c r="C8490">
        <v>11765</v>
      </c>
      <c r="D8490" t="s">
        <v>591</v>
      </c>
      <c r="E8490" s="29">
        <v>45535</v>
      </c>
      <c r="F8490" s="29">
        <v>45565</v>
      </c>
      <c r="G8490">
        <v>2385885.79</v>
      </c>
      <c r="H8490" t="s">
        <v>119</v>
      </c>
      <c r="I8490" t="s">
        <v>10</v>
      </c>
      <c r="J8490">
        <v>1988.2381583333299</v>
      </c>
      <c r="K8490" t="s">
        <v>1001</v>
      </c>
    </row>
    <row r="8491" spans="1:11" x14ac:dyDescent="0.25">
      <c r="A8491" t="s">
        <v>589</v>
      </c>
      <c r="B8491" t="s">
        <v>590</v>
      </c>
      <c r="C8491">
        <v>11765</v>
      </c>
      <c r="D8491" t="s">
        <v>591</v>
      </c>
      <c r="E8491" s="29">
        <v>45565</v>
      </c>
      <c r="F8491" s="29">
        <v>45596</v>
      </c>
      <c r="G8491">
        <v>2358567.61</v>
      </c>
      <c r="H8491" t="s">
        <v>119</v>
      </c>
      <c r="I8491" t="s">
        <v>10</v>
      </c>
      <c r="J8491">
        <v>2030.98877527778</v>
      </c>
      <c r="K8491" t="s">
        <v>1001</v>
      </c>
    </row>
    <row r="8492" spans="1:11" x14ac:dyDescent="0.25">
      <c r="A8492" t="s">
        <v>589</v>
      </c>
      <c r="B8492" t="s">
        <v>590</v>
      </c>
      <c r="C8492">
        <v>11765</v>
      </c>
      <c r="D8492" t="s">
        <v>591</v>
      </c>
      <c r="E8492" s="29">
        <v>45596</v>
      </c>
      <c r="F8492" s="29">
        <v>45626</v>
      </c>
      <c r="G8492">
        <v>2331207.3199999998</v>
      </c>
      <c r="H8492" t="s">
        <v>119</v>
      </c>
      <c r="I8492" t="s">
        <v>10</v>
      </c>
      <c r="J8492">
        <v>1942.67276666667</v>
      </c>
      <c r="K8492" t="s">
        <v>1001</v>
      </c>
    </row>
    <row r="8493" spans="1:11" x14ac:dyDescent="0.25">
      <c r="A8493" t="s">
        <v>589</v>
      </c>
      <c r="B8493" t="s">
        <v>590</v>
      </c>
      <c r="C8493">
        <v>11765</v>
      </c>
      <c r="D8493" t="s">
        <v>591</v>
      </c>
      <c r="E8493" s="29">
        <v>45626</v>
      </c>
      <c r="F8493" s="29">
        <v>45657</v>
      </c>
      <c r="G8493">
        <v>2303804.84</v>
      </c>
      <c r="H8493" t="s">
        <v>119</v>
      </c>
      <c r="I8493" t="s">
        <v>10</v>
      </c>
      <c r="J8493">
        <v>1983.83194555556</v>
      </c>
      <c r="K8493" t="s">
        <v>1001</v>
      </c>
    </row>
    <row r="8494" spans="1:11" x14ac:dyDescent="0.25">
      <c r="A8494" t="s">
        <v>589</v>
      </c>
      <c r="B8494" t="s">
        <v>590</v>
      </c>
      <c r="C8494">
        <v>11765</v>
      </c>
      <c r="D8494" t="s">
        <v>591</v>
      </c>
      <c r="E8494" s="29">
        <v>45657</v>
      </c>
      <c r="F8494" s="29">
        <v>45688</v>
      </c>
      <c r="G8494">
        <v>2276360.12</v>
      </c>
      <c r="H8494" t="s">
        <v>119</v>
      </c>
      <c r="I8494" t="s">
        <v>10</v>
      </c>
      <c r="J8494">
        <v>1960.1989922222201</v>
      </c>
      <c r="K8494" t="s">
        <v>1001</v>
      </c>
    </row>
    <row r="8495" spans="1:11" x14ac:dyDescent="0.25">
      <c r="A8495" t="s">
        <v>589</v>
      </c>
      <c r="B8495" t="s">
        <v>590</v>
      </c>
      <c r="C8495">
        <v>11765</v>
      </c>
      <c r="D8495" t="s">
        <v>591</v>
      </c>
      <c r="E8495" s="29">
        <v>45688</v>
      </c>
      <c r="F8495" s="29">
        <v>45716</v>
      </c>
      <c r="G8495">
        <v>2248873.09</v>
      </c>
      <c r="H8495" t="s">
        <v>119</v>
      </c>
      <c r="I8495" t="s">
        <v>10</v>
      </c>
      <c r="J8495">
        <v>1749.1235144444399</v>
      </c>
      <c r="K8495" t="s">
        <v>1001</v>
      </c>
    </row>
    <row r="8496" spans="1:11" x14ac:dyDescent="0.25">
      <c r="A8496" t="s">
        <v>589</v>
      </c>
      <c r="B8496" t="s">
        <v>590</v>
      </c>
      <c r="C8496">
        <v>11765</v>
      </c>
      <c r="D8496" t="s">
        <v>591</v>
      </c>
      <c r="E8496" s="29">
        <v>45716</v>
      </c>
      <c r="F8496" s="29">
        <v>45747</v>
      </c>
      <c r="G8496">
        <v>2221343.6800000002</v>
      </c>
      <c r="H8496" t="s">
        <v>119</v>
      </c>
      <c r="I8496" t="s">
        <v>10</v>
      </c>
      <c r="J8496">
        <v>1912.8237244444399</v>
      </c>
      <c r="K8496" t="s">
        <v>1001</v>
      </c>
    </row>
    <row r="8497" spans="1:11" x14ac:dyDescent="0.25">
      <c r="A8497" t="s">
        <v>589</v>
      </c>
      <c r="B8497" t="s">
        <v>590</v>
      </c>
      <c r="C8497">
        <v>11765</v>
      </c>
      <c r="D8497" t="s">
        <v>591</v>
      </c>
      <c r="E8497" s="29">
        <v>45747</v>
      </c>
      <c r="F8497" s="29">
        <v>45777</v>
      </c>
      <c r="G8497">
        <v>2193771.83</v>
      </c>
      <c r="H8497" t="s">
        <v>119</v>
      </c>
      <c r="I8497" t="s">
        <v>10</v>
      </c>
      <c r="J8497">
        <v>1828.14319166667</v>
      </c>
      <c r="K8497" t="s">
        <v>1001</v>
      </c>
    </row>
    <row r="8498" spans="1:11" x14ac:dyDescent="0.25">
      <c r="A8498" t="s">
        <v>589</v>
      </c>
      <c r="B8498" t="s">
        <v>590</v>
      </c>
      <c r="C8498">
        <v>11765</v>
      </c>
      <c r="D8498" t="s">
        <v>591</v>
      </c>
      <c r="E8498" s="29">
        <v>45777</v>
      </c>
      <c r="F8498" s="29">
        <v>45808</v>
      </c>
      <c r="G8498">
        <v>2166157.4700000002</v>
      </c>
      <c r="H8498" t="s">
        <v>119</v>
      </c>
      <c r="I8498" t="s">
        <v>10</v>
      </c>
      <c r="J8498">
        <v>1865.30226583333</v>
      </c>
      <c r="K8498" t="s">
        <v>1001</v>
      </c>
    </row>
    <row r="8499" spans="1:11" x14ac:dyDescent="0.25">
      <c r="A8499" t="s">
        <v>589</v>
      </c>
      <c r="B8499" t="s">
        <v>590</v>
      </c>
      <c r="C8499">
        <v>11765</v>
      </c>
      <c r="D8499" t="s">
        <v>591</v>
      </c>
      <c r="E8499" s="29">
        <v>45808</v>
      </c>
      <c r="F8499" s="29">
        <v>45838</v>
      </c>
      <c r="G8499">
        <v>2138500.54</v>
      </c>
      <c r="H8499" t="s">
        <v>119</v>
      </c>
      <c r="I8499" t="s">
        <v>10</v>
      </c>
      <c r="J8499">
        <v>1782.0837833333301</v>
      </c>
      <c r="K8499" t="s">
        <v>1001</v>
      </c>
    </row>
    <row r="8500" spans="1:11" x14ac:dyDescent="0.25">
      <c r="A8500" t="s">
        <v>589</v>
      </c>
      <c r="B8500" t="s">
        <v>590</v>
      </c>
      <c r="C8500">
        <v>11765</v>
      </c>
      <c r="D8500" t="s">
        <v>591</v>
      </c>
      <c r="E8500" s="29">
        <v>45838</v>
      </c>
      <c r="F8500" s="29">
        <v>45869</v>
      </c>
      <c r="G8500">
        <v>2110800.9700000002</v>
      </c>
      <c r="H8500" t="s">
        <v>119</v>
      </c>
      <c r="I8500" t="s">
        <v>10</v>
      </c>
      <c r="J8500">
        <v>1817.63416861111</v>
      </c>
      <c r="K8500" t="s">
        <v>1001</v>
      </c>
    </row>
    <row r="8501" spans="1:11" x14ac:dyDescent="0.25">
      <c r="A8501" t="s">
        <v>589</v>
      </c>
      <c r="B8501" t="s">
        <v>590</v>
      </c>
      <c r="C8501">
        <v>11765</v>
      </c>
      <c r="D8501" t="s">
        <v>591</v>
      </c>
      <c r="E8501" s="29">
        <v>45869</v>
      </c>
      <c r="F8501" s="29">
        <v>45900</v>
      </c>
      <c r="G8501">
        <v>2083058.7</v>
      </c>
      <c r="H8501" t="s">
        <v>119</v>
      </c>
      <c r="I8501" t="s">
        <v>10</v>
      </c>
      <c r="J8501">
        <v>1793.7449916666701</v>
      </c>
      <c r="K8501" t="s">
        <v>1001</v>
      </c>
    </row>
    <row r="8502" spans="1:11" x14ac:dyDescent="0.25">
      <c r="A8502" t="s">
        <v>589</v>
      </c>
      <c r="B8502" t="s">
        <v>590</v>
      </c>
      <c r="C8502">
        <v>11765</v>
      </c>
      <c r="D8502" t="s">
        <v>591</v>
      </c>
      <c r="E8502" s="29">
        <v>45900</v>
      </c>
      <c r="F8502" s="29">
        <v>45930</v>
      </c>
      <c r="G8502">
        <v>2055273.66</v>
      </c>
      <c r="H8502" t="s">
        <v>119</v>
      </c>
      <c r="I8502" t="s">
        <v>10</v>
      </c>
      <c r="J8502">
        <v>1712.7280499999999</v>
      </c>
      <c r="K8502" t="s">
        <v>1001</v>
      </c>
    </row>
    <row r="8503" spans="1:11" x14ac:dyDescent="0.25">
      <c r="A8503" t="s">
        <v>589</v>
      </c>
      <c r="B8503" t="s">
        <v>590</v>
      </c>
      <c r="C8503">
        <v>11765</v>
      </c>
      <c r="D8503" t="s">
        <v>591</v>
      </c>
      <c r="E8503" s="29">
        <v>45930</v>
      </c>
      <c r="F8503" s="29">
        <v>45961</v>
      </c>
      <c r="G8503">
        <v>2027445.79</v>
      </c>
      <c r="H8503" t="s">
        <v>119</v>
      </c>
      <c r="I8503" t="s">
        <v>10</v>
      </c>
      <c r="J8503">
        <v>1745.85609694444</v>
      </c>
      <c r="K8503" t="s">
        <v>1001</v>
      </c>
    </row>
    <row r="8504" spans="1:11" x14ac:dyDescent="0.25">
      <c r="A8504" t="s">
        <v>589</v>
      </c>
      <c r="B8504" t="s">
        <v>590</v>
      </c>
      <c r="C8504">
        <v>11765</v>
      </c>
      <c r="D8504" t="s">
        <v>591</v>
      </c>
      <c r="E8504" s="29">
        <v>45961</v>
      </c>
      <c r="F8504" s="29">
        <v>45991</v>
      </c>
      <c r="G8504">
        <v>1999575.02</v>
      </c>
      <c r="H8504" t="s">
        <v>119</v>
      </c>
      <c r="I8504" t="s">
        <v>10</v>
      </c>
      <c r="J8504">
        <v>1666.31251666667</v>
      </c>
      <c r="K8504" t="s">
        <v>1001</v>
      </c>
    </row>
    <row r="8505" spans="1:11" x14ac:dyDescent="0.25">
      <c r="A8505" t="s">
        <v>589</v>
      </c>
      <c r="B8505" t="s">
        <v>590</v>
      </c>
      <c r="C8505">
        <v>11765</v>
      </c>
      <c r="D8505" t="s">
        <v>591</v>
      </c>
      <c r="E8505" s="29">
        <v>45991</v>
      </c>
      <c r="F8505" s="29">
        <v>46022</v>
      </c>
      <c r="G8505">
        <v>1971661.28</v>
      </c>
      <c r="H8505" t="s">
        <v>119</v>
      </c>
      <c r="I8505" t="s">
        <v>10</v>
      </c>
      <c r="J8505">
        <v>1697.8194355555599</v>
      </c>
      <c r="K8505" t="s">
        <v>1001</v>
      </c>
    </row>
    <row r="8506" spans="1:11" x14ac:dyDescent="0.25">
      <c r="A8506" t="s">
        <v>589</v>
      </c>
      <c r="B8506" t="s">
        <v>590</v>
      </c>
      <c r="C8506">
        <v>11765</v>
      </c>
      <c r="D8506" t="s">
        <v>591</v>
      </c>
      <c r="E8506" s="29">
        <v>46022</v>
      </c>
      <c r="F8506" s="29">
        <v>46053</v>
      </c>
      <c r="G8506">
        <v>1943704.5</v>
      </c>
      <c r="H8506" t="s">
        <v>119</v>
      </c>
      <c r="I8506" t="s">
        <v>10</v>
      </c>
      <c r="J8506">
        <v>1673.7455416666701</v>
      </c>
      <c r="K8506" t="s">
        <v>1001</v>
      </c>
    </row>
    <row r="8507" spans="1:11" x14ac:dyDescent="0.25">
      <c r="A8507" t="s">
        <v>589</v>
      </c>
      <c r="B8507" t="s">
        <v>590</v>
      </c>
      <c r="C8507">
        <v>11765</v>
      </c>
      <c r="D8507" t="s">
        <v>591</v>
      </c>
      <c r="E8507" s="29">
        <v>46053</v>
      </c>
      <c r="F8507" s="29">
        <v>46081</v>
      </c>
      <c r="G8507">
        <v>1915704.62</v>
      </c>
      <c r="H8507" t="s">
        <v>119</v>
      </c>
      <c r="I8507" t="s">
        <v>10</v>
      </c>
      <c r="J8507">
        <v>1489.9924822222199</v>
      </c>
      <c r="K8507" t="s">
        <v>1001</v>
      </c>
    </row>
    <row r="8508" spans="1:11" x14ac:dyDescent="0.25">
      <c r="A8508" t="s">
        <v>589</v>
      </c>
      <c r="B8508" t="s">
        <v>590</v>
      </c>
      <c r="C8508">
        <v>11765</v>
      </c>
      <c r="D8508" t="s">
        <v>591</v>
      </c>
      <c r="E8508" s="29">
        <v>46081</v>
      </c>
      <c r="F8508" s="29">
        <v>46112</v>
      </c>
      <c r="G8508">
        <v>1887661.58</v>
      </c>
      <c r="H8508" t="s">
        <v>119</v>
      </c>
      <c r="I8508" t="s">
        <v>10</v>
      </c>
      <c r="J8508">
        <v>1625.4863605555599</v>
      </c>
      <c r="K8508" t="s">
        <v>1001</v>
      </c>
    </row>
    <row r="8509" spans="1:11" x14ac:dyDescent="0.25">
      <c r="A8509" t="s">
        <v>589</v>
      </c>
      <c r="B8509" t="s">
        <v>590</v>
      </c>
      <c r="C8509">
        <v>11765</v>
      </c>
      <c r="D8509" t="s">
        <v>591</v>
      </c>
      <c r="E8509" s="29">
        <v>46112</v>
      </c>
      <c r="F8509" s="29">
        <v>46142</v>
      </c>
      <c r="G8509">
        <v>1859575.3</v>
      </c>
      <c r="H8509" t="s">
        <v>119</v>
      </c>
      <c r="I8509" t="s">
        <v>10</v>
      </c>
      <c r="J8509">
        <v>1549.6460833333299</v>
      </c>
      <c r="K8509" t="s">
        <v>1001</v>
      </c>
    </row>
    <row r="8510" spans="1:11" x14ac:dyDescent="0.25">
      <c r="A8510" t="s">
        <v>589</v>
      </c>
      <c r="B8510" t="s">
        <v>590</v>
      </c>
      <c r="C8510">
        <v>11765</v>
      </c>
      <c r="D8510" t="s">
        <v>591</v>
      </c>
      <c r="E8510" s="29">
        <v>46142</v>
      </c>
      <c r="F8510" s="29">
        <v>46173</v>
      </c>
      <c r="G8510">
        <v>1831445.73</v>
      </c>
      <c r="H8510" t="s">
        <v>119</v>
      </c>
      <c r="I8510" t="s">
        <v>10</v>
      </c>
      <c r="J8510">
        <v>1577.0782675</v>
      </c>
      <c r="K8510" t="s">
        <v>1001</v>
      </c>
    </row>
    <row r="8511" spans="1:11" x14ac:dyDescent="0.25">
      <c r="A8511" t="s">
        <v>589</v>
      </c>
      <c r="B8511" t="s">
        <v>590</v>
      </c>
      <c r="C8511">
        <v>11765</v>
      </c>
      <c r="D8511" t="s">
        <v>591</v>
      </c>
      <c r="E8511" s="29">
        <v>46173</v>
      </c>
      <c r="F8511" s="29">
        <v>46203</v>
      </c>
      <c r="G8511">
        <v>1803272.79</v>
      </c>
      <c r="H8511" t="s">
        <v>119</v>
      </c>
      <c r="I8511" t="s">
        <v>10</v>
      </c>
      <c r="J8511">
        <v>1502.7273250000001</v>
      </c>
      <c r="K8511" t="s">
        <v>1001</v>
      </c>
    </row>
    <row r="8512" spans="1:11" x14ac:dyDescent="0.25">
      <c r="A8512" t="s">
        <v>589</v>
      </c>
      <c r="B8512" t="s">
        <v>590</v>
      </c>
      <c r="C8512">
        <v>11765</v>
      </c>
      <c r="D8512" t="s">
        <v>591</v>
      </c>
      <c r="E8512" s="29">
        <v>46203</v>
      </c>
      <c r="F8512" s="29">
        <v>46234</v>
      </c>
      <c r="G8512">
        <v>1775056.42</v>
      </c>
      <c r="H8512" t="s">
        <v>119</v>
      </c>
      <c r="I8512" t="s">
        <v>10</v>
      </c>
      <c r="J8512">
        <v>1528.52080611111</v>
      </c>
      <c r="K8512" t="s">
        <v>1001</v>
      </c>
    </row>
    <row r="8513" spans="1:11" x14ac:dyDescent="0.25">
      <c r="A8513" t="s">
        <v>589</v>
      </c>
      <c r="B8513" t="s">
        <v>590</v>
      </c>
      <c r="C8513">
        <v>11765</v>
      </c>
      <c r="D8513" t="s">
        <v>591</v>
      </c>
      <c r="E8513" s="29">
        <v>46234</v>
      </c>
      <c r="F8513" s="29">
        <v>46265</v>
      </c>
      <c r="G8513">
        <v>1746796.55</v>
      </c>
      <c r="H8513" t="s">
        <v>119</v>
      </c>
      <c r="I8513" t="s">
        <v>10</v>
      </c>
      <c r="J8513">
        <v>1504.18591805556</v>
      </c>
      <c r="K8513" t="s">
        <v>1001</v>
      </c>
    </row>
    <row r="8514" spans="1:11" x14ac:dyDescent="0.25">
      <c r="A8514" t="s">
        <v>589</v>
      </c>
      <c r="B8514" t="s">
        <v>590</v>
      </c>
      <c r="C8514">
        <v>11765</v>
      </c>
      <c r="D8514" t="s">
        <v>591</v>
      </c>
      <c r="E8514" s="29">
        <v>46265</v>
      </c>
      <c r="F8514" s="29">
        <v>46295</v>
      </c>
      <c r="G8514">
        <v>1718493.11</v>
      </c>
      <c r="H8514" t="s">
        <v>119</v>
      </c>
      <c r="I8514" t="s">
        <v>10</v>
      </c>
      <c r="J8514">
        <v>1432.0775916666701</v>
      </c>
      <c r="K8514" t="s">
        <v>1001</v>
      </c>
    </row>
    <row r="8515" spans="1:11" x14ac:dyDescent="0.25">
      <c r="A8515" t="s">
        <v>589</v>
      </c>
      <c r="B8515" t="s">
        <v>590</v>
      </c>
      <c r="C8515">
        <v>11765</v>
      </c>
      <c r="D8515" t="s">
        <v>591</v>
      </c>
      <c r="E8515" s="29">
        <v>46295</v>
      </c>
      <c r="F8515" s="29">
        <v>46326</v>
      </c>
      <c r="G8515">
        <v>1690146.03</v>
      </c>
      <c r="H8515" t="s">
        <v>119</v>
      </c>
      <c r="I8515" t="s">
        <v>10</v>
      </c>
      <c r="J8515">
        <v>1455.4035258333299</v>
      </c>
      <c r="K8515" t="s">
        <v>1001</v>
      </c>
    </row>
    <row r="8516" spans="1:11" x14ac:dyDescent="0.25">
      <c r="A8516" t="s">
        <v>589</v>
      </c>
      <c r="B8516" t="s">
        <v>590</v>
      </c>
      <c r="C8516">
        <v>11765</v>
      </c>
      <c r="D8516" t="s">
        <v>591</v>
      </c>
      <c r="E8516" s="29">
        <v>46326</v>
      </c>
      <c r="F8516" s="29">
        <v>46356</v>
      </c>
      <c r="G8516">
        <v>1661755.25</v>
      </c>
      <c r="H8516" t="s">
        <v>119</v>
      </c>
      <c r="I8516" t="s">
        <v>10</v>
      </c>
      <c r="J8516">
        <v>1384.7960416666699</v>
      </c>
      <c r="K8516" t="s">
        <v>1001</v>
      </c>
    </row>
    <row r="8517" spans="1:11" x14ac:dyDescent="0.25">
      <c r="A8517" t="s">
        <v>589</v>
      </c>
      <c r="B8517" t="s">
        <v>590</v>
      </c>
      <c r="C8517">
        <v>11765</v>
      </c>
      <c r="D8517" t="s">
        <v>591</v>
      </c>
      <c r="E8517" s="29">
        <v>46356</v>
      </c>
      <c r="F8517" s="29">
        <v>46387</v>
      </c>
      <c r="G8517">
        <v>1633320.7</v>
      </c>
      <c r="H8517" t="s">
        <v>119</v>
      </c>
      <c r="I8517" t="s">
        <v>10</v>
      </c>
      <c r="J8517">
        <v>1406.47060277778</v>
      </c>
      <c r="K8517" t="s">
        <v>1001</v>
      </c>
    </row>
    <row r="8518" spans="1:11" x14ac:dyDescent="0.25">
      <c r="A8518" t="s">
        <v>589</v>
      </c>
      <c r="B8518" t="s">
        <v>590</v>
      </c>
      <c r="C8518">
        <v>11765</v>
      </c>
      <c r="D8518" t="s">
        <v>591</v>
      </c>
      <c r="E8518" s="29">
        <v>46387</v>
      </c>
      <c r="F8518" s="29">
        <v>46418</v>
      </c>
      <c r="G8518">
        <v>1604842.32</v>
      </c>
      <c r="H8518" t="s">
        <v>119</v>
      </c>
      <c r="I8518" t="s">
        <v>10</v>
      </c>
      <c r="J8518">
        <v>1381.94755333333</v>
      </c>
      <c r="K8518" t="s">
        <v>1001</v>
      </c>
    </row>
    <row r="8519" spans="1:11" x14ac:dyDescent="0.25">
      <c r="A8519" t="s">
        <v>589</v>
      </c>
      <c r="B8519" t="s">
        <v>590</v>
      </c>
      <c r="C8519">
        <v>11765</v>
      </c>
      <c r="D8519" t="s">
        <v>591</v>
      </c>
      <c r="E8519" s="29">
        <v>46418</v>
      </c>
      <c r="F8519" s="29">
        <v>46446</v>
      </c>
      <c r="G8519">
        <v>1576320.03</v>
      </c>
      <c r="H8519" t="s">
        <v>119</v>
      </c>
      <c r="I8519" t="s">
        <v>10</v>
      </c>
      <c r="J8519">
        <v>1226.0266899999999</v>
      </c>
      <c r="K8519" t="s">
        <v>1001</v>
      </c>
    </row>
    <row r="8520" spans="1:11" x14ac:dyDescent="0.25">
      <c r="A8520" t="s">
        <v>589</v>
      </c>
      <c r="B8520" t="s">
        <v>590</v>
      </c>
      <c r="C8520">
        <v>11765</v>
      </c>
      <c r="D8520" t="s">
        <v>591</v>
      </c>
      <c r="E8520" s="29">
        <v>46446</v>
      </c>
      <c r="F8520" s="29">
        <v>46477</v>
      </c>
      <c r="G8520">
        <v>1547753.77</v>
      </c>
      <c r="H8520" t="s">
        <v>119</v>
      </c>
      <c r="I8520" t="s">
        <v>10</v>
      </c>
      <c r="J8520">
        <v>1332.78796861111</v>
      </c>
      <c r="K8520" t="s">
        <v>1001</v>
      </c>
    </row>
    <row r="8521" spans="1:11" x14ac:dyDescent="0.25">
      <c r="A8521" t="s">
        <v>589</v>
      </c>
      <c r="B8521" t="s">
        <v>590</v>
      </c>
      <c r="C8521">
        <v>11765</v>
      </c>
      <c r="D8521" t="s">
        <v>591</v>
      </c>
      <c r="E8521" s="29">
        <v>46477</v>
      </c>
      <c r="F8521" s="29">
        <v>46507</v>
      </c>
      <c r="G8521">
        <v>1519143.47</v>
      </c>
      <c r="H8521" t="s">
        <v>119</v>
      </c>
      <c r="I8521" t="s">
        <v>10</v>
      </c>
      <c r="J8521">
        <v>1265.95289166667</v>
      </c>
      <c r="K8521" t="s">
        <v>1001</v>
      </c>
    </row>
    <row r="8522" spans="1:11" x14ac:dyDescent="0.25">
      <c r="A8522" t="s">
        <v>589</v>
      </c>
      <c r="B8522" t="s">
        <v>590</v>
      </c>
      <c r="C8522">
        <v>11765</v>
      </c>
      <c r="D8522" t="s">
        <v>591</v>
      </c>
      <c r="E8522" s="29">
        <v>46507</v>
      </c>
      <c r="F8522" s="29">
        <v>46538</v>
      </c>
      <c r="G8522">
        <v>1490489.06</v>
      </c>
      <c r="H8522" t="s">
        <v>119</v>
      </c>
      <c r="I8522" t="s">
        <v>10</v>
      </c>
      <c r="J8522">
        <v>1283.47669055556</v>
      </c>
      <c r="K8522" t="s">
        <v>1001</v>
      </c>
    </row>
    <row r="8523" spans="1:11" x14ac:dyDescent="0.25">
      <c r="A8523" t="s">
        <v>589</v>
      </c>
      <c r="B8523" t="s">
        <v>590</v>
      </c>
      <c r="C8523">
        <v>11765</v>
      </c>
      <c r="D8523" t="s">
        <v>591</v>
      </c>
      <c r="E8523" s="29">
        <v>46538</v>
      </c>
      <c r="F8523" s="29">
        <v>46568</v>
      </c>
      <c r="G8523">
        <v>1461790.48</v>
      </c>
      <c r="H8523" t="s">
        <v>119</v>
      </c>
      <c r="I8523" t="s">
        <v>10</v>
      </c>
      <c r="J8523">
        <v>1218.15873333333</v>
      </c>
      <c r="K8523" t="s">
        <v>1001</v>
      </c>
    </row>
    <row r="8524" spans="1:11" x14ac:dyDescent="0.25">
      <c r="A8524" t="s">
        <v>589</v>
      </c>
      <c r="B8524" t="s">
        <v>590</v>
      </c>
      <c r="C8524">
        <v>11765</v>
      </c>
      <c r="D8524" t="s">
        <v>591</v>
      </c>
      <c r="E8524" s="29">
        <v>46568</v>
      </c>
      <c r="F8524" s="29">
        <v>46599</v>
      </c>
      <c r="G8524">
        <v>1433047.65</v>
      </c>
      <c r="H8524" t="s">
        <v>119</v>
      </c>
      <c r="I8524" t="s">
        <v>10</v>
      </c>
      <c r="J8524">
        <v>1234.0132541666701</v>
      </c>
      <c r="K8524" t="s">
        <v>1001</v>
      </c>
    </row>
    <row r="8525" spans="1:11" x14ac:dyDescent="0.25">
      <c r="A8525" t="s">
        <v>589</v>
      </c>
      <c r="B8525" t="s">
        <v>590</v>
      </c>
      <c r="C8525">
        <v>11765</v>
      </c>
      <c r="D8525" t="s">
        <v>591</v>
      </c>
      <c r="E8525" s="29">
        <v>46599</v>
      </c>
      <c r="F8525" s="29">
        <v>46630</v>
      </c>
      <c r="G8525">
        <v>1404260.51</v>
      </c>
      <c r="H8525" t="s">
        <v>119</v>
      </c>
      <c r="I8525" t="s">
        <v>10</v>
      </c>
      <c r="J8525">
        <v>1209.2243280555599</v>
      </c>
      <c r="K8525" t="s">
        <v>1001</v>
      </c>
    </row>
    <row r="8526" spans="1:11" x14ac:dyDescent="0.25">
      <c r="A8526" t="s">
        <v>589</v>
      </c>
      <c r="B8526" t="s">
        <v>590</v>
      </c>
      <c r="C8526">
        <v>11765</v>
      </c>
      <c r="D8526" t="s">
        <v>591</v>
      </c>
      <c r="E8526" s="29">
        <v>46630</v>
      </c>
      <c r="F8526" s="29">
        <v>46660</v>
      </c>
      <c r="G8526">
        <v>1375428.99</v>
      </c>
      <c r="H8526" t="s">
        <v>119</v>
      </c>
      <c r="I8526" t="s">
        <v>10</v>
      </c>
      <c r="J8526">
        <v>1146.1908249999999</v>
      </c>
      <c r="K8526" t="s">
        <v>1001</v>
      </c>
    </row>
    <row r="8527" spans="1:11" x14ac:dyDescent="0.25">
      <c r="A8527" t="s">
        <v>589</v>
      </c>
      <c r="B8527" t="s">
        <v>590</v>
      </c>
      <c r="C8527">
        <v>11765</v>
      </c>
      <c r="D8527" t="s">
        <v>591</v>
      </c>
      <c r="E8527" s="29">
        <v>46660</v>
      </c>
      <c r="F8527" s="29">
        <v>46691</v>
      </c>
      <c r="G8527">
        <v>1346553.02</v>
      </c>
      <c r="H8527" t="s">
        <v>119</v>
      </c>
      <c r="I8527" t="s">
        <v>10</v>
      </c>
      <c r="J8527">
        <v>1159.53176722222</v>
      </c>
      <c r="K8527" t="s">
        <v>1001</v>
      </c>
    </row>
    <row r="8528" spans="1:11" x14ac:dyDescent="0.25">
      <c r="A8528" t="s">
        <v>589</v>
      </c>
      <c r="B8528" t="s">
        <v>590</v>
      </c>
      <c r="C8528">
        <v>11765</v>
      </c>
      <c r="D8528" t="s">
        <v>591</v>
      </c>
      <c r="E8528" s="29">
        <v>46691</v>
      </c>
      <c r="F8528" s="29">
        <v>46721</v>
      </c>
      <c r="G8528">
        <v>1317632.54</v>
      </c>
      <c r="H8528" t="s">
        <v>119</v>
      </c>
      <c r="I8528" t="s">
        <v>10</v>
      </c>
      <c r="J8528">
        <v>1098.0271166666701</v>
      </c>
      <c r="K8528" t="s">
        <v>1001</v>
      </c>
    </row>
    <row r="8529" spans="1:11" x14ac:dyDescent="0.25">
      <c r="A8529" t="s">
        <v>589</v>
      </c>
      <c r="B8529" t="s">
        <v>590</v>
      </c>
      <c r="C8529">
        <v>11765</v>
      </c>
      <c r="D8529" t="s">
        <v>591</v>
      </c>
      <c r="E8529" s="29">
        <v>46721</v>
      </c>
      <c r="F8529" s="29">
        <v>46752</v>
      </c>
      <c r="G8529">
        <v>1288667.47</v>
      </c>
      <c r="H8529" t="s">
        <v>119</v>
      </c>
      <c r="I8529" t="s">
        <v>10</v>
      </c>
      <c r="J8529">
        <v>1109.68587694444</v>
      </c>
      <c r="K8529" t="s">
        <v>1001</v>
      </c>
    </row>
    <row r="8530" spans="1:11" x14ac:dyDescent="0.25">
      <c r="A8530" t="s">
        <v>589</v>
      </c>
      <c r="B8530" t="s">
        <v>590</v>
      </c>
      <c r="C8530">
        <v>11765</v>
      </c>
      <c r="D8530" t="s">
        <v>591</v>
      </c>
      <c r="E8530" s="29">
        <v>46752</v>
      </c>
      <c r="F8530" s="29">
        <v>46783</v>
      </c>
      <c r="G8530">
        <v>1259657.75</v>
      </c>
      <c r="H8530" t="s">
        <v>119</v>
      </c>
      <c r="I8530" t="s">
        <v>10</v>
      </c>
      <c r="J8530">
        <v>1084.7052847222201</v>
      </c>
      <c r="K8530" t="s">
        <v>1001</v>
      </c>
    </row>
    <row r="8531" spans="1:11" x14ac:dyDescent="0.25">
      <c r="A8531" t="s">
        <v>589</v>
      </c>
      <c r="B8531" t="s">
        <v>590</v>
      </c>
      <c r="C8531">
        <v>11765</v>
      </c>
      <c r="D8531" t="s">
        <v>591</v>
      </c>
      <c r="E8531" s="29">
        <v>46783</v>
      </c>
      <c r="F8531" s="29">
        <v>46812</v>
      </c>
      <c r="G8531">
        <v>1230603.3</v>
      </c>
      <c r="H8531" t="s">
        <v>119</v>
      </c>
      <c r="I8531" t="s">
        <v>10</v>
      </c>
      <c r="J8531">
        <v>991.31932500000005</v>
      </c>
      <c r="K8531" t="s">
        <v>1001</v>
      </c>
    </row>
    <row r="8532" spans="1:11" x14ac:dyDescent="0.25">
      <c r="A8532" t="s">
        <v>589</v>
      </c>
      <c r="B8532" t="s">
        <v>590</v>
      </c>
      <c r="C8532">
        <v>11765</v>
      </c>
      <c r="D8532" t="s">
        <v>591</v>
      </c>
      <c r="E8532" s="29">
        <v>46812</v>
      </c>
      <c r="F8532" s="29">
        <v>46843</v>
      </c>
      <c r="G8532">
        <v>1201504.06</v>
      </c>
      <c r="H8532" t="s">
        <v>119</v>
      </c>
      <c r="I8532" t="s">
        <v>10</v>
      </c>
      <c r="J8532">
        <v>1034.6284961111101</v>
      </c>
      <c r="K8532" t="s">
        <v>1001</v>
      </c>
    </row>
    <row r="8533" spans="1:11" x14ac:dyDescent="0.25">
      <c r="A8533" t="s">
        <v>589</v>
      </c>
      <c r="B8533" t="s">
        <v>590</v>
      </c>
      <c r="C8533">
        <v>11765</v>
      </c>
      <c r="D8533" t="s">
        <v>591</v>
      </c>
      <c r="E8533" s="29">
        <v>46843</v>
      </c>
      <c r="F8533" s="29">
        <v>46873</v>
      </c>
      <c r="G8533">
        <v>1172359.96</v>
      </c>
      <c r="H8533" t="s">
        <v>119</v>
      </c>
      <c r="I8533" t="s">
        <v>10</v>
      </c>
      <c r="J8533">
        <v>976.96663333333299</v>
      </c>
      <c r="K8533" t="s">
        <v>1001</v>
      </c>
    </row>
    <row r="8534" spans="1:11" x14ac:dyDescent="0.25">
      <c r="A8534" t="s">
        <v>589</v>
      </c>
      <c r="B8534" t="s">
        <v>590</v>
      </c>
      <c r="C8534">
        <v>11765</v>
      </c>
      <c r="D8534" t="s">
        <v>591</v>
      </c>
      <c r="E8534" s="29">
        <v>46873</v>
      </c>
      <c r="F8534" s="29">
        <v>46904</v>
      </c>
      <c r="G8534">
        <v>1143170.93</v>
      </c>
      <c r="H8534" t="s">
        <v>119</v>
      </c>
      <c r="I8534" t="s">
        <v>10</v>
      </c>
      <c r="J8534">
        <v>984.39718972222204</v>
      </c>
      <c r="K8534" t="s">
        <v>1001</v>
      </c>
    </row>
    <row r="8535" spans="1:11" x14ac:dyDescent="0.25">
      <c r="A8535" t="s">
        <v>589</v>
      </c>
      <c r="B8535" t="s">
        <v>590</v>
      </c>
      <c r="C8535">
        <v>11765</v>
      </c>
      <c r="D8535" t="s">
        <v>591</v>
      </c>
      <c r="E8535" s="29">
        <v>46904</v>
      </c>
      <c r="F8535" s="29">
        <v>46934</v>
      </c>
      <c r="G8535">
        <v>1113936.8999999999</v>
      </c>
      <c r="H8535" t="s">
        <v>119</v>
      </c>
      <c r="I8535" t="s">
        <v>10</v>
      </c>
      <c r="J8535">
        <v>928.28075000000001</v>
      </c>
      <c r="K8535" t="s">
        <v>1001</v>
      </c>
    </row>
    <row r="8536" spans="1:11" x14ac:dyDescent="0.25">
      <c r="A8536" t="s">
        <v>589</v>
      </c>
      <c r="B8536" t="s">
        <v>590</v>
      </c>
      <c r="C8536">
        <v>11765</v>
      </c>
      <c r="D8536" t="s">
        <v>591</v>
      </c>
      <c r="E8536" s="29">
        <v>46934</v>
      </c>
      <c r="F8536" s="29">
        <v>46965</v>
      </c>
      <c r="G8536">
        <v>1084657.8</v>
      </c>
      <c r="H8536" t="s">
        <v>119</v>
      </c>
      <c r="I8536" t="s">
        <v>10</v>
      </c>
      <c r="J8536">
        <v>934.01088333333303</v>
      </c>
      <c r="K8536" t="s">
        <v>1001</v>
      </c>
    </row>
    <row r="8537" spans="1:11" x14ac:dyDescent="0.25">
      <c r="A8537" t="s">
        <v>589</v>
      </c>
      <c r="B8537" t="s">
        <v>590</v>
      </c>
      <c r="C8537">
        <v>11765</v>
      </c>
      <c r="D8537" t="s">
        <v>591</v>
      </c>
      <c r="E8537" s="29">
        <v>46965</v>
      </c>
      <c r="F8537" s="29">
        <v>46996</v>
      </c>
      <c r="G8537">
        <v>1055333.56</v>
      </c>
      <c r="H8537" t="s">
        <v>119</v>
      </c>
      <c r="I8537" t="s">
        <v>10</v>
      </c>
      <c r="J8537">
        <v>908.75945444444403</v>
      </c>
      <c r="K8537" t="s">
        <v>1001</v>
      </c>
    </row>
    <row r="8538" spans="1:11" x14ac:dyDescent="0.25">
      <c r="A8538" t="s">
        <v>589</v>
      </c>
      <c r="B8538" t="s">
        <v>590</v>
      </c>
      <c r="C8538">
        <v>11765</v>
      </c>
      <c r="D8538" t="s">
        <v>591</v>
      </c>
      <c r="E8538" s="29">
        <v>46996</v>
      </c>
      <c r="F8538" s="29">
        <v>47026</v>
      </c>
      <c r="G8538">
        <v>1025964.11</v>
      </c>
      <c r="H8538" t="s">
        <v>119</v>
      </c>
      <c r="I8538" t="s">
        <v>10</v>
      </c>
      <c r="J8538">
        <v>854.97009166666703</v>
      </c>
      <c r="K8538" t="s">
        <v>1001</v>
      </c>
    </row>
    <row r="8539" spans="1:11" x14ac:dyDescent="0.25">
      <c r="A8539" t="s">
        <v>589</v>
      </c>
      <c r="B8539" t="s">
        <v>590</v>
      </c>
      <c r="C8539">
        <v>11765</v>
      </c>
      <c r="D8539" t="s">
        <v>591</v>
      </c>
      <c r="E8539" s="29">
        <v>47026</v>
      </c>
      <c r="F8539" s="29">
        <v>47057</v>
      </c>
      <c r="G8539">
        <v>996549.38</v>
      </c>
      <c r="H8539" t="s">
        <v>119</v>
      </c>
      <c r="I8539" t="s">
        <v>10</v>
      </c>
      <c r="J8539">
        <v>858.13974388888903</v>
      </c>
      <c r="K8539" t="s">
        <v>1001</v>
      </c>
    </row>
    <row r="8540" spans="1:11" x14ac:dyDescent="0.25">
      <c r="A8540" t="s">
        <v>589</v>
      </c>
      <c r="B8540" t="s">
        <v>590</v>
      </c>
      <c r="C8540">
        <v>11765</v>
      </c>
      <c r="D8540" t="s">
        <v>591</v>
      </c>
      <c r="E8540" s="29">
        <v>47057</v>
      </c>
      <c r="F8540" s="29">
        <v>47087</v>
      </c>
      <c r="G8540">
        <v>967089.31</v>
      </c>
      <c r="H8540" t="s">
        <v>119</v>
      </c>
      <c r="I8540" t="s">
        <v>10</v>
      </c>
      <c r="J8540">
        <v>805.90775833333305</v>
      </c>
      <c r="K8540" t="s">
        <v>1001</v>
      </c>
    </row>
    <row r="8541" spans="1:11" x14ac:dyDescent="0.25">
      <c r="A8541" t="s">
        <v>589</v>
      </c>
      <c r="B8541" t="s">
        <v>590</v>
      </c>
      <c r="C8541">
        <v>11765</v>
      </c>
      <c r="D8541" t="s">
        <v>591</v>
      </c>
      <c r="E8541" s="29">
        <v>47087</v>
      </c>
      <c r="F8541" s="29">
        <v>47118</v>
      </c>
      <c r="G8541">
        <v>937583.82</v>
      </c>
      <c r="H8541" t="s">
        <v>119</v>
      </c>
      <c r="I8541" t="s">
        <v>10</v>
      </c>
      <c r="J8541">
        <v>807.36384499999997</v>
      </c>
      <c r="K8541" t="s">
        <v>1001</v>
      </c>
    </row>
    <row r="8542" spans="1:11" x14ac:dyDescent="0.25">
      <c r="A8542" t="s">
        <v>589</v>
      </c>
      <c r="B8542" t="s">
        <v>590</v>
      </c>
      <c r="C8542">
        <v>11765</v>
      </c>
      <c r="D8542" t="s">
        <v>591</v>
      </c>
      <c r="E8542" s="29">
        <v>47118</v>
      </c>
      <c r="F8542" s="29">
        <v>47149</v>
      </c>
      <c r="G8542">
        <v>908032.84</v>
      </c>
      <c r="H8542" t="s">
        <v>119</v>
      </c>
      <c r="I8542" t="s">
        <v>10</v>
      </c>
      <c r="J8542">
        <v>781.91716777777799</v>
      </c>
      <c r="K8542" t="s">
        <v>1001</v>
      </c>
    </row>
    <row r="8543" spans="1:11" x14ac:dyDescent="0.25">
      <c r="A8543" t="s">
        <v>589</v>
      </c>
      <c r="B8543" t="s">
        <v>590</v>
      </c>
      <c r="C8543">
        <v>11765</v>
      </c>
      <c r="D8543" t="s">
        <v>591</v>
      </c>
      <c r="E8543" s="29">
        <v>47149</v>
      </c>
      <c r="F8543" s="29">
        <v>47177</v>
      </c>
      <c r="G8543">
        <v>878436.3</v>
      </c>
      <c r="H8543" t="s">
        <v>119</v>
      </c>
      <c r="I8543" t="s">
        <v>10</v>
      </c>
      <c r="J8543">
        <v>683.22823333333304</v>
      </c>
      <c r="K8543" t="s">
        <v>1001</v>
      </c>
    </row>
    <row r="8544" spans="1:11" x14ac:dyDescent="0.25">
      <c r="A8544" t="s">
        <v>589</v>
      </c>
      <c r="B8544" t="s">
        <v>590</v>
      </c>
      <c r="C8544">
        <v>11765</v>
      </c>
      <c r="D8544" t="s">
        <v>591</v>
      </c>
      <c r="E8544" s="29">
        <v>47177</v>
      </c>
      <c r="F8544" s="29">
        <v>47208</v>
      </c>
      <c r="G8544">
        <v>848794.14</v>
      </c>
      <c r="H8544" t="s">
        <v>119</v>
      </c>
      <c r="I8544" t="s">
        <v>10</v>
      </c>
      <c r="J8544">
        <v>730.90606500000001</v>
      </c>
      <c r="K8544" t="s">
        <v>1001</v>
      </c>
    </row>
    <row r="8545" spans="1:11" x14ac:dyDescent="0.25">
      <c r="A8545" t="s">
        <v>589</v>
      </c>
      <c r="B8545" t="s">
        <v>590</v>
      </c>
      <c r="C8545">
        <v>11765</v>
      </c>
      <c r="D8545" t="s">
        <v>591</v>
      </c>
      <c r="E8545" s="29">
        <v>47208</v>
      </c>
      <c r="F8545" s="29">
        <v>47238</v>
      </c>
      <c r="G8545">
        <v>819106.28</v>
      </c>
      <c r="H8545" t="s">
        <v>119</v>
      </c>
      <c r="I8545" t="s">
        <v>10</v>
      </c>
      <c r="J8545">
        <v>682.58856666666702</v>
      </c>
      <c r="K8545" t="s">
        <v>1001</v>
      </c>
    </row>
    <row r="8546" spans="1:11" x14ac:dyDescent="0.25">
      <c r="A8546" t="s">
        <v>589</v>
      </c>
      <c r="B8546" t="s">
        <v>590</v>
      </c>
      <c r="C8546">
        <v>11765</v>
      </c>
      <c r="D8546" t="s">
        <v>591</v>
      </c>
      <c r="E8546" s="29">
        <v>47238</v>
      </c>
      <c r="F8546" s="29">
        <v>47269</v>
      </c>
      <c r="G8546">
        <v>789372.65</v>
      </c>
      <c r="H8546" t="s">
        <v>119</v>
      </c>
      <c r="I8546" t="s">
        <v>10</v>
      </c>
      <c r="J8546">
        <v>679.73755972222204</v>
      </c>
      <c r="K8546" t="s">
        <v>1001</v>
      </c>
    </row>
    <row r="8547" spans="1:11" x14ac:dyDescent="0.25">
      <c r="A8547" t="s">
        <v>589</v>
      </c>
      <c r="B8547" t="s">
        <v>590</v>
      </c>
      <c r="C8547">
        <v>11765</v>
      </c>
      <c r="D8547" t="s">
        <v>591</v>
      </c>
      <c r="E8547" s="29">
        <v>47269</v>
      </c>
      <c r="F8547" s="29">
        <v>47299</v>
      </c>
      <c r="G8547">
        <v>759593.18</v>
      </c>
      <c r="H8547" t="s">
        <v>119</v>
      </c>
      <c r="I8547" t="s">
        <v>10</v>
      </c>
      <c r="J8547">
        <v>632.99431666666703</v>
      </c>
      <c r="K8547" t="s">
        <v>1001</v>
      </c>
    </row>
    <row r="8548" spans="1:11" x14ac:dyDescent="0.25">
      <c r="A8548" t="s">
        <v>589</v>
      </c>
      <c r="B8548" t="s">
        <v>590</v>
      </c>
      <c r="C8548">
        <v>11765</v>
      </c>
      <c r="D8548" t="s">
        <v>591</v>
      </c>
      <c r="E8548" s="29">
        <v>47299</v>
      </c>
      <c r="F8548" s="29">
        <v>47330</v>
      </c>
      <c r="G8548">
        <v>729767.8</v>
      </c>
      <c r="H8548" t="s">
        <v>119</v>
      </c>
      <c r="I8548" t="s">
        <v>10</v>
      </c>
      <c r="J8548">
        <v>628.41116111111103</v>
      </c>
      <c r="K8548" t="s">
        <v>1001</v>
      </c>
    </row>
    <row r="8549" spans="1:11" x14ac:dyDescent="0.25">
      <c r="A8549" t="s">
        <v>589</v>
      </c>
      <c r="B8549" t="s">
        <v>590</v>
      </c>
      <c r="C8549">
        <v>11765</v>
      </c>
      <c r="D8549" t="s">
        <v>591</v>
      </c>
      <c r="E8549" s="29">
        <v>47330</v>
      </c>
      <c r="F8549" s="29">
        <v>47361</v>
      </c>
      <c r="G8549">
        <v>699896.44</v>
      </c>
      <c r="H8549" t="s">
        <v>119</v>
      </c>
      <c r="I8549" t="s">
        <v>10</v>
      </c>
      <c r="J8549">
        <v>602.68860111111098</v>
      </c>
      <c r="K8549" t="s">
        <v>1001</v>
      </c>
    </row>
    <row r="8550" spans="1:11" x14ac:dyDescent="0.25">
      <c r="A8550" t="s">
        <v>589</v>
      </c>
      <c r="B8550" t="s">
        <v>590</v>
      </c>
      <c r="C8550">
        <v>11765</v>
      </c>
      <c r="D8550" t="s">
        <v>591</v>
      </c>
      <c r="E8550" s="29">
        <v>47361</v>
      </c>
      <c r="F8550" s="29">
        <v>47391</v>
      </c>
      <c r="G8550">
        <v>669979.03</v>
      </c>
      <c r="H8550" t="s">
        <v>119</v>
      </c>
      <c r="I8550" t="s">
        <v>10</v>
      </c>
      <c r="J8550">
        <v>558.31585833333304</v>
      </c>
      <c r="K8550" t="s">
        <v>1001</v>
      </c>
    </row>
    <row r="8551" spans="1:11" x14ac:dyDescent="0.25">
      <c r="A8551" t="s">
        <v>589</v>
      </c>
      <c r="B8551" t="s">
        <v>590</v>
      </c>
      <c r="C8551">
        <v>11765</v>
      </c>
      <c r="D8551" t="s">
        <v>591</v>
      </c>
      <c r="E8551" s="29">
        <v>47391</v>
      </c>
      <c r="F8551" s="29">
        <v>47422</v>
      </c>
      <c r="G8551">
        <v>640015.49</v>
      </c>
      <c r="H8551" t="s">
        <v>119</v>
      </c>
      <c r="I8551" t="s">
        <v>10</v>
      </c>
      <c r="J8551">
        <v>551.12444972222204</v>
      </c>
      <c r="K8551" t="s">
        <v>1001</v>
      </c>
    </row>
    <row r="8552" spans="1:11" x14ac:dyDescent="0.25">
      <c r="A8552" t="s">
        <v>589</v>
      </c>
      <c r="B8552" t="s">
        <v>590</v>
      </c>
      <c r="C8552">
        <v>11765</v>
      </c>
      <c r="D8552" t="s">
        <v>591</v>
      </c>
      <c r="E8552" s="29">
        <v>47422</v>
      </c>
      <c r="F8552" s="29">
        <v>47452</v>
      </c>
      <c r="G8552">
        <v>610005.76000000001</v>
      </c>
      <c r="H8552" t="s">
        <v>119</v>
      </c>
      <c r="I8552" t="s">
        <v>10</v>
      </c>
      <c r="J8552">
        <v>508.33813333333302</v>
      </c>
      <c r="K8552" t="s">
        <v>1001</v>
      </c>
    </row>
    <row r="8553" spans="1:11" x14ac:dyDescent="0.25">
      <c r="A8553" t="s">
        <v>589</v>
      </c>
      <c r="B8553" t="s">
        <v>590</v>
      </c>
      <c r="C8553">
        <v>11765</v>
      </c>
      <c r="D8553" t="s">
        <v>591</v>
      </c>
      <c r="E8553" s="29">
        <v>47452</v>
      </c>
      <c r="F8553" s="29">
        <v>47483</v>
      </c>
      <c r="G8553">
        <v>579949.77</v>
      </c>
      <c r="H8553" t="s">
        <v>119</v>
      </c>
      <c r="I8553" t="s">
        <v>10</v>
      </c>
      <c r="J8553">
        <v>499.40119083333298</v>
      </c>
      <c r="K8553" t="s">
        <v>1001</v>
      </c>
    </row>
    <row r="8554" spans="1:11" x14ac:dyDescent="0.25">
      <c r="A8554" t="s">
        <v>589</v>
      </c>
      <c r="B8554" t="s">
        <v>590</v>
      </c>
      <c r="C8554">
        <v>11765</v>
      </c>
      <c r="D8554" t="s">
        <v>591</v>
      </c>
      <c r="E8554" s="29">
        <v>47483</v>
      </c>
      <c r="F8554" s="29">
        <v>47514</v>
      </c>
      <c r="G8554">
        <v>549847.43999999994</v>
      </c>
      <c r="H8554" t="s">
        <v>119</v>
      </c>
      <c r="I8554" t="s">
        <v>10</v>
      </c>
      <c r="J8554">
        <v>473.47973999999999</v>
      </c>
      <c r="K8554" t="s">
        <v>1001</v>
      </c>
    </row>
    <row r="8555" spans="1:11" x14ac:dyDescent="0.25">
      <c r="A8555" t="s">
        <v>589</v>
      </c>
      <c r="B8555" t="s">
        <v>590</v>
      </c>
      <c r="C8555">
        <v>11765</v>
      </c>
      <c r="D8555" t="s">
        <v>591</v>
      </c>
      <c r="E8555" s="29">
        <v>47514</v>
      </c>
      <c r="F8555" s="29">
        <v>47542</v>
      </c>
      <c r="G8555">
        <v>519698.7</v>
      </c>
      <c r="H8555" t="s">
        <v>119</v>
      </c>
      <c r="I8555" t="s">
        <v>10</v>
      </c>
      <c r="J8555">
        <v>404.21010000000001</v>
      </c>
      <c r="K8555" t="s">
        <v>1001</v>
      </c>
    </row>
    <row r="8556" spans="1:11" x14ac:dyDescent="0.25">
      <c r="A8556" t="s">
        <v>589</v>
      </c>
      <c r="B8556" t="s">
        <v>590</v>
      </c>
      <c r="C8556">
        <v>11765</v>
      </c>
      <c r="D8556" t="s">
        <v>591</v>
      </c>
      <c r="E8556" s="29">
        <v>47542</v>
      </c>
      <c r="F8556" s="29">
        <v>47573</v>
      </c>
      <c r="G8556">
        <v>489503.48</v>
      </c>
      <c r="H8556" t="s">
        <v>119</v>
      </c>
      <c r="I8556" t="s">
        <v>10</v>
      </c>
      <c r="J8556">
        <v>421.51688555555597</v>
      </c>
      <c r="K8556" t="s">
        <v>1001</v>
      </c>
    </row>
    <row r="8557" spans="1:11" x14ac:dyDescent="0.25">
      <c r="A8557" t="s">
        <v>589</v>
      </c>
      <c r="B8557" t="s">
        <v>590</v>
      </c>
      <c r="C8557">
        <v>11765</v>
      </c>
      <c r="D8557" t="s">
        <v>591</v>
      </c>
      <c r="E8557" s="29">
        <v>47573</v>
      </c>
      <c r="F8557" s="29">
        <v>47603</v>
      </c>
      <c r="G8557">
        <v>459261.71</v>
      </c>
      <c r="H8557" t="s">
        <v>119</v>
      </c>
      <c r="I8557" t="s">
        <v>10</v>
      </c>
      <c r="J8557">
        <v>382.71809166666702</v>
      </c>
      <c r="K8557" t="s">
        <v>1001</v>
      </c>
    </row>
    <row r="8558" spans="1:11" x14ac:dyDescent="0.25">
      <c r="A8558" t="s">
        <v>589</v>
      </c>
      <c r="B8558" t="s">
        <v>590</v>
      </c>
      <c r="C8558">
        <v>11765</v>
      </c>
      <c r="D8558" t="s">
        <v>591</v>
      </c>
      <c r="E8558" s="29">
        <v>47603</v>
      </c>
      <c r="F8558" s="29">
        <v>47634</v>
      </c>
      <c r="G8558">
        <v>428973.32</v>
      </c>
      <c r="H8558" t="s">
        <v>119</v>
      </c>
      <c r="I8558" t="s">
        <v>10</v>
      </c>
      <c r="J8558">
        <v>369.393692222222</v>
      </c>
      <c r="K8558" t="s">
        <v>1001</v>
      </c>
    </row>
    <row r="8559" spans="1:11" x14ac:dyDescent="0.25">
      <c r="A8559" t="s">
        <v>589</v>
      </c>
      <c r="B8559" t="s">
        <v>590</v>
      </c>
      <c r="C8559">
        <v>11765</v>
      </c>
      <c r="D8559" t="s">
        <v>591</v>
      </c>
      <c r="E8559" s="29">
        <v>47634</v>
      </c>
      <c r="F8559" s="29">
        <v>47664</v>
      </c>
      <c r="G8559">
        <v>398638.23</v>
      </c>
      <c r="H8559" t="s">
        <v>119</v>
      </c>
      <c r="I8559" t="s">
        <v>10</v>
      </c>
      <c r="J8559">
        <v>332.19852500000002</v>
      </c>
      <c r="K8559" t="s">
        <v>1001</v>
      </c>
    </row>
    <row r="8560" spans="1:11" x14ac:dyDescent="0.25">
      <c r="A8560" t="s">
        <v>589</v>
      </c>
      <c r="B8560" t="s">
        <v>590</v>
      </c>
      <c r="C8560">
        <v>11765</v>
      </c>
      <c r="D8560" t="s">
        <v>591</v>
      </c>
      <c r="E8560" s="29">
        <v>47664</v>
      </c>
      <c r="F8560" s="29">
        <v>47695</v>
      </c>
      <c r="G8560">
        <v>368256.38</v>
      </c>
      <c r="H8560" t="s">
        <v>119</v>
      </c>
      <c r="I8560" t="s">
        <v>10</v>
      </c>
      <c r="J8560">
        <v>317.10966055555599</v>
      </c>
      <c r="K8560" t="s">
        <v>1001</v>
      </c>
    </row>
    <row r="8561" spans="1:11" x14ac:dyDescent="0.25">
      <c r="A8561" t="s">
        <v>589</v>
      </c>
      <c r="B8561" t="s">
        <v>590</v>
      </c>
      <c r="C8561">
        <v>11765</v>
      </c>
      <c r="D8561" t="s">
        <v>591</v>
      </c>
      <c r="E8561" s="29">
        <v>47695</v>
      </c>
      <c r="F8561" s="29">
        <v>47726</v>
      </c>
      <c r="G8561">
        <v>337827.69</v>
      </c>
      <c r="H8561" t="s">
        <v>119</v>
      </c>
      <c r="I8561" t="s">
        <v>10</v>
      </c>
      <c r="J8561">
        <v>290.90717749999999</v>
      </c>
      <c r="K8561" t="s">
        <v>1001</v>
      </c>
    </row>
    <row r="8562" spans="1:11" x14ac:dyDescent="0.25">
      <c r="A8562" t="s">
        <v>589</v>
      </c>
      <c r="B8562" t="s">
        <v>590</v>
      </c>
      <c r="C8562">
        <v>11765</v>
      </c>
      <c r="D8562" t="s">
        <v>591</v>
      </c>
      <c r="E8562" s="29">
        <v>47726</v>
      </c>
      <c r="F8562" s="29">
        <v>47756</v>
      </c>
      <c r="G8562">
        <v>307352.09000000003</v>
      </c>
      <c r="H8562" t="s">
        <v>119</v>
      </c>
      <c r="I8562" t="s">
        <v>10</v>
      </c>
      <c r="J8562">
        <v>256.12674166666699</v>
      </c>
      <c r="K8562" t="s">
        <v>1001</v>
      </c>
    </row>
    <row r="8563" spans="1:11" x14ac:dyDescent="0.25">
      <c r="A8563" t="s">
        <v>589</v>
      </c>
      <c r="B8563" t="s">
        <v>590</v>
      </c>
      <c r="C8563">
        <v>11765</v>
      </c>
      <c r="D8563" t="s">
        <v>591</v>
      </c>
      <c r="E8563" s="29">
        <v>47756</v>
      </c>
      <c r="F8563" s="29">
        <v>47787</v>
      </c>
      <c r="G8563">
        <v>276829.5</v>
      </c>
      <c r="H8563" t="s">
        <v>119</v>
      </c>
      <c r="I8563" t="s">
        <v>10</v>
      </c>
      <c r="J8563">
        <v>238.38095833333301</v>
      </c>
      <c r="K8563" t="s">
        <v>1001</v>
      </c>
    </row>
    <row r="8564" spans="1:11" x14ac:dyDescent="0.25">
      <c r="A8564" t="s">
        <v>589</v>
      </c>
      <c r="B8564" t="s">
        <v>590</v>
      </c>
      <c r="C8564">
        <v>11765</v>
      </c>
      <c r="D8564" t="s">
        <v>591</v>
      </c>
      <c r="E8564" s="29">
        <v>47787</v>
      </c>
      <c r="F8564" s="29">
        <v>47817</v>
      </c>
      <c r="G8564">
        <v>246259.86</v>
      </c>
      <c r="H8564" t="s">
        <v>119</v>
      </c>
      <c r="I8564" t="s">
        <v>10</v>
      </c>
      <c r="J8564">
        <v>205.21655000000001</v>
      </c>
      <c r="K8564" t="s">
        <v>1001</v>
      </c>
    </row>
    <row r="8565" spans="1:11" x14ac:dyDescent="0.25">
      <c r="A8565" t="s">
        <v>589</v>
      </c>
      <c r="B8565" t="s">
        <v>590</v>
      </c>
      <c r="C8565">
        <v>11765</v>
      </c>
      <c r="D8565" t="s">
        <v>591</v>
      </c>
      <c r="E8565" s="29">
        <v>47817</v>
      </c>
      <c r="F8565" s="29">
        <v>47848</v>
      </c>
      <c r="G8565">
        <v>215643.09</v>
      </c>
      <c r="H8565" t="s">
        <v>119</v>
      </c>
      <c r="I8565" t="s">
        <v>10</v>
      </c>
      <c r="J8565">
        <v>185.69266083333301</v>
      </c>
      <c r="K8565" t="s">
        <v>1001</v>
      </c>
    </row>
    <row r="8566" spans="1:11" x14ac:dyDescent="0.25">
      <c r="A8566" t="s">
        <v>589</v>
      </c>
      <c r="B8566" t="s">
        <v>590</v>
      </c>
      <c r="C8566">
        <v>11765</v>
      </c>
      <c r="D8566" t="s">
        <v>591</v>
      </c>
      <c r="E8566" s="29">
        <v>47848</v>
      </c>
      <c r="F8566" s="29">
        <v>47879</v>
      </c>
      <c r="G8566">
        <v>184979.12</v>
      </c>
      <c r="H8566" t="s">
        <v>119</v>
      </c>
      <c r="I8566" t="s">
        <v>10</v>
      </c>
      <c r="J8566">
        <v>159.287575555556</v>
      </c>
      <c r="K8566" t="s">
        <v>1001</v>
      </c>
    </row>
    <row r="8567" spans="1:11" x14ac:dyDescent="0.25">
      <c r="A8567" t="s">
        <v>589</v>
      </c>
      <c r="B8567" t="s">
        <v>590</v>
      </c>
      <c r="C8567">
        <v>11765</v>
      </c>
      <c r="D8567" t="s">
        <v>591</v>
      </c>
      <c r="E8567" s="29">
        <v>47879</v>
      </c>
      <c r="F8567" s="29">
        <v>47907</v>
      </c>
      <c r="G8567">
        <v>154267.88</v>
      </c>
      <c r="H8567" t="s">
        <v>119</v>
      </c>
      <c r="I8567" t="s">
        <v>10</v>
      </c>
      <c r="J8567">
        <v>119.986128888889</v>
      </c>
      <c r="K8567" t="s">
        <v>1001</v>
      </c>
    </row>
    <row r="8568" spans="1:11" x14ac:dyDescent="0.25">
      <c r="A8568" t="s">
        <v>589</v>
      </c>
      <c r="B8568" t="s">
        <v>590</v>
      </c>
      <c r="C8568">
        <v>11765</v>
      </c>
      <c r="D8568" t="s">
        <v>591</v>
      </c>
      <c r="E8568" s="29">
        <v>47907</v>
      </c>
      <c r="F8568" s="29">
        <v>47938</v>
      </c>
      <c r="G8568">
        <v>123509.29</v>
      </c>
      <c r="H8568" t="s">
        <v>119</v>
      </c>
      <c r="I8568" t="s">
        <v>10</v>
      </c>
      <c r="J8568">
        <v>106.355221944444</v>
      </c>
      <c r="K8568" t="s">
        <v>1001</v>
      </c>
    </row>
    <row r="8569" spans="1:11" x14ac:dyDescent="0.25">
      <c r="A8569" t="s">
        <v>589</v>
      </c>
      <c r="B8569" t="s">
        <v>590</v>
      </c>
      <c r="C8569">
        <v>11765</v>
      </c>
      <c r="D8569" t="s">
        <v>591</v>
      </c>
      <c r="E8569" s="29">
        <v>47938</v>
      </c>
      <c r="F8569" s="29">
        <v>47968</v>
      </c>
      <c r="G8569">
        <v>92703.28</v>
      </c>
      <c r="H8569" t="s">
        <v>119</v>
      </c>
      <c r="I8569" t="s">
        <v>10</v>
      </c>
      <c r="J8569">
        <v>77.252733333333296</v>
      </c>
      <c r="K8569" t="s">
        <v>1001</v>
      </c>
    </row>
    <row r="8570" spans="1:11" x14ac:dyDescent="0.25">
      <c r="A8570" t="s">
        <v>589</v>
      </c>
      <c r="B8570" t="s">
        <v>590</v>
      </c>
      <c r="C8570">
        <v>11765</v>
      </c>
      <c r="D8570" t="s">
        <v>591</v>
      </c>
      <c r="E8570" s="29">
        <v>47968</v>
      </c>
      <c r="F8570" s="29">
        <v>47999</v>
      </c>
      <c r="G8570">
        <v>61849.78</v>
      </c>
      <c r="H8570" t="s">
        <v>119</v>
      </c>
      <c r="I8570" t="s">
        <v>10</v>
      </c>
      <c r="J8570">
        <v>53.2595327777778</v>
      </c>
      <c r="K8570" t="s">
        <v>1001</v>
      </c>
    </row>
    <row r="8571" spans="1:11" x14ac:dyDescent="0.25">
      <c r="A8571" t="s">
        <v>589</v>
      </c>
      <c r="B8571" t="s">
        <v>590</v>
      </c>
      <c r="C8571">
        <v>11765</v>
      </c>
      <c r="D8571" t="s">
        <v>591</v>
      </c>
      <c r="E8571" s="29">
        <v>47999</v>
      </c>
      <c r="F8571" s="29">
        <v>48029</v>
      </c>
      <c r="G8571">
        <v>30948.71</v>
      </c>
      <c r="H8571" t="s">
        <v>119</v>
      </c>
      <c r="I8571" t="s">
        <v>10</v>
      </c>
      <c r="J8571">
        <v>25.7905916666667</v>
      </c>
      <c r="K8571" t="s">
        <v>1001</v>
      </c>
    </row>
    <row r="8572" spans="1:11" x14ac:dyDescent="0.25">
      <c r="A8572" t="s">
        <v>592</v>
      </c>
      <c r="B8572" t="s">
        <v>593</v>
      </c>
      <c r="C8572">
        <v>11766</v>
      </c>
      <c r="D8572" t="s">
        <v>107</v>
      </c>
      <c r="E8572" s="29">
        <v>44733</v>
      </c>
      <c r="F8572" s="29">
        <v>45098</v>
      </c>
      <c r="G8572">
        <v>4977050</v>
      </c>
      <c r="H8572" t="s">
        <v>21</v>
      </c>
      <c r="I8572" t="s">
        <v>10</v>
      </c>
      <c r="J8572">
        <v>23917.490277777801</v>
      </c>
      <c r="K8572" t="s">
        <v>1001</v>
      </c>
    </row>
    <row r="8573" spans="1:11" x14ac:dyDescent="0.25">
      <c r="A8573" t="s">
        <v>592</v>
      </c>
      <c r="B8573" t="s">
        <v>593</v>
      </c>
      <c r="C8573">
        <v>11766</v>
      </c>
      <c r="D8573" t="s">
        <v>107</v>
      </c>
      <c r="E8573" s="29">
        <v>44851</v>
      </c>
      <c r="F8573" s="29">
        <v>44942</v>
      </c>
      <c r="G8573">
        <v>5147550</v>
      </c>
      <c r="H8573" t="s">
        <v>21</v>
      </c>
      <c r="I8573" t="s">
        <v>10</v>
      </c>
      <c r="J8573">
        <v>2430.7874999999999</v>
      </c>
      <c r="K8573" t="s">
        <v>1001</v>
      </c>
    </row>
    <row r="8574" spans="1:11" x14ac:dyDescent="0.25">
      <c r="A8574" t="s">
        <v>592</v>
      </c>
      <c r="B8574" t="s">
        <v>593</v>
      </c>
      <c r="C8574">
        <v>11766</v>
      </c>
      <c r="D8574" t="s">
        <v>107</v>
      </c>
      <c r="E8574" s="29">
        <v>44942</v>
      </c>
      <c r="F8574" s="29">
        <v>45033</v>
      </c>
      <c r="G8574">
        <v>5062300</v>
      </c>
      <c r="H8574" t="s">
        <v>21</v>
      </c>
      <c r="I8574" t="s">
        <v>10</v>
      </c>
      <c r="J8574">
        <v>12796.369444444401</v>
      </c>
      <c r="K8574" t="s">
        <v>1001</v>
      </c>
    </row>
    <row r="8575" spans="1:11" x14ac:dyDescent="0.25">
      <c r="A8575" t="s">
        <v>592</v>
      </c>
      <c r="B8575" t="s">
        <v>593</v>
      </c>
      <c r="C8575">
        <v>11766</v>
      </c>
      <c r="D8575" t="s">
        <v>107</v>
      </c>
      <c r="E8575" s="29">
        <v>45033</v>
      </c>
      <c r="F8575" s="29">
        <v>45124</v>
      </c>
      <c r="G8575">
        <v>4977050</v>
      </c>
      <c r="H8575" t="s">
        <v>21</v>
      </c>
      <c r="I8575" t="s">
        <v>10</v>
      </c>
      <c r="J8575">
        <v>12580.876388888901</v>
      </c>
      <c r="K8575" t="s">
        <v>1001</v>
      </c>
    </row>
    <row r="8576" spans="1:11" x14ac:dyDescent="0.25">
      <c r="A8576" t="s">
        <v>592</v>
      </c>
      <c r="B8576" t="s">
        <v>593</v>
      </c>
      <c r="C8576">
        <v>11766</v>
      </c>
      <c r="D8576" t="s">
        <v>107</v>
      </c>
      <c r="E8576" s="29">
        <v>45098</v>
      </c>
      <c r="F8576" s="29">
        <v>45464</v>
      </c>
      <c r="G8576">
        <v>4626750</v>
      </c>
      <c r="H8576" t="s">
        <v>21</v>
      </c>
      <c r="I8576" t="s">
        <v>10</v>
      </c>
      <c r="J8576">
        <v>47038.625</v>
      </c>
      <c r="K8576" t="s">
        <v>1001</v>
      </c>
    </row>
    <row r="8577" spans="1:11" x14ac:dyDescent="0.25">
      <c r="A8577" t="s">
        <v>592</v>
      </c>
      <c r="B8577" t="s">
        <v>593</v>
      </c>
      <c r="C8577">
        <v>11766</v>
      </c>
      <c r="D8577" t="s">
        <v>107</v>
      </c>
      <c r="E8577" s="29">
        <v>45124</v>
      </c>
      <c r="F8577" s="29">
        <v>45215</v>
      </c>
      <c r="G8577">
        <v>4891800</v>
      </c>
      <c r="H8577" t="s">
        <v>21</v>
      </c>
      <c r="I8577" t="s">
        <v>10</v>
      </c>
      <c r="J8577">
        <v>12365.3833333333</v>
      </c>
      <c r="K8577" t="s">
        <v>1001</v>
      </c>
    </row>
    <row r="8578" spans="1:11" x14ac:dyDescent="0.25">
      <c r="A8578" t="s">
        <v>592</v>
      </c>
      <c r="B8578" t="s">
        <v>593</v>
      </c>
      <c r="C8578">
        <v>11766</v>
      </c>
      <c r="D8578" t="s">
        <v>107</v>
      </c>
      <c r="E8578" s="29">
        <v>45215</v>
      </c>
      <c r="F8578" s="29">
        <v>45306</v>
      </c>
      <c r="G8578">
        <v>4803450</v>
      </c>
      <c r="H8578" t="s">
        <v>21</v>
      </c>
      <c r="I8578" t="s">
        <v>10</v>
      </c>
      <c r="J8578">
        <v>12142.0541666667</v>
      </c>
      <c r="K8578" t="s">
        <v>1001</v>
      </c>
    </row>
    <row r="8579" spans="1:11" x14ac:dyDescent="0.25">
      <c r="A8579" t="s">
        <v>592</v>
      </c>
      <c r="B8579" t="s">
        <v>593</v>
      </c>
      <c r="C8579">
        <v>11766</v>
      </c>
      <c r="D8579" t="s">
        <v>107</v>
      </c>
      <c r="E8579" s="29">
        <v>45306</v>
      </c>
      <c r="F8579" s="29">
        <v>45397</v>
      </c>
      <c r="G8579">
        <v>4715100</v>
      </c>
      <c r="H8579" t="s">
        <v>21</v>
      </c>
      <c r="I8579" t="s">
        <v>10</v>
      </c>
      <c r="J8579">
        <v>11918.725</v>
      </c>
      <c r="K8579" t="s">
        <v>1001</v>
      </c>
    </row>
    <row r="8580" spans="1:11" x14ac:dyDescent="0.25">
      <c r="A8580" t="s">
        <v>592</v>
      </c>
      <c r="B8580" t="s">
        <v>593</v>
      </c>
      <c r="C8580">
        <v>11766</v>
      </c>
      <c r="D8580" t="s">
        <v>107</v>
      </c>
      <c r="E8580" s="29">
        <v>45397</v>
      </c>
      <c r="F8580" s="29">
        <v>45488</v>
      </c>
      <c r="G8580">
        <v>4626750</v>
      </c>
      <c r="H8580" t="s">
        <v>21</v>
      </c>
      <c r="I8580" t="s">
        <v>10</v>
      </c>
      <c r="J8580">
        <v>11695.395833333299</v>
      </c>
      <c r="K8580" t="s">
        <v>1001</v>
      </c>
    </row>
    <row r="8581" spans="1:11" x14ac:dyDescent="0.25">
      <c r="A8581" t="s">
        <v>592</v>
      </c>
      <c r="B8581" t="s">
        <v>593</v>
      </c>
      <c r="C8581">
        <v>11766</v>
      </c>
      <c r="D8581" t="s">
        <v>107</v>
      </c>
      <c r="E8581" s="29">
        <v>45464</v>
      </c>
      <c r="F8581" s="29">
        <v>45831</v>
      </c>
      <c r="G8581">
        <v>4264050</v>
      </c>
      <c r="H8581" t="s">
        <v>21</v>
      </c>
      <c r="I8581" t="s">
        <v>10</v>
      </c>
      <c r="J8581">
        <v>43469.620833333298</v>
      </c>
      <c r="K8581" t="s">
        <v>1001</v>
      </c>
    </row>
    <row r="8582" spans="1:11" x14ac:dyDescent="0.25">
      <c r="A8582" t="s">
        <v>592</v>
      </c>
      <c r="B8582" t="s">
        <v>593</v>
      </c>
      <c r="C8582">
        <v>11766</v>
      </c>
      <c r="D8582" t="s">
        <v>107</v>
      </c>
      <c r="E8582" s="29">
        <v>45488</v>
      </c>
      <c r="F8582" s="29">
        <v>45580</v>
      </c>
      <c r="G8582">
        <v>4538400</v>
      </c>
      <c r="H8582" t="s">
        <v>21</v>
      </c>
      <c r="I8582" t="s">
        <v>10</v>
      </c>
      <c r="J8582">
        <v>11598.1333333333</v>
      </c>
      <c r="K8582" t="s">
        <v>1001</v>
      </c>
    </row>
    <row r="8583" spans="1:11" x14ac:dyDescent="0.25">
      <c r="A8583" t="s">
        <v>592</v>
      </c>
      <c r="B8583" t="s">
        <v>593</v>
      </c>
      <c r="C8583">
        <v>11766</v>
      </c>
      <c r="D8583" t="s">
        <v>107</v>
      </c>
      <c r="E8583" s="29">
        <v>45580</v>
      </c>
      <c r="F8583" s="29">
        <v>45672</v>
      </c>
      <c r="G8583">
        <v>4446950</v>
      </c>
      <c r="H8583" t="s">
        <v>21</v>
      </c>
      <c r="I8583" t="s">
        <v>10</v>
      </c>
      <c r="J8583">
        <v>11364.427777777801</v>
      </c>
      <c r="K8583" t="s">
        <v>1001</v>
      </c>
    </row>
    <row r="8584" spans="1:11" x14ac:dyDescent="0.25">
      <c r="A8584" t="s">
        <v>592</v>
      </c>
      <c r="B8584" t="s">
        <v>593</v>
      </c>
      <c r="C8584">
        <v>11766</v>
      </c>
      <c r="D8584" t="s">
        <v>107</v>
      </c>
      <c r="E8584" s="29">
        <v>45672</v>
      </c>
      <c r="F8584" s="29">
        <v>45762</v>
      </c>
      <c r="G8584">
        <v>4355500</v>
      </c>
      <c r="H8584" t="s">
        <v>21</v>
      </c>
      <c r="I8584" t="s">
        <v>10</v>
      </c>
      <c r="J8584">
        <v>10888.75</v>
      </c>
      <c r="K8584" t="s">
        <v>1001</v>
      </c>
    </row>
    <row r="8585" spans="1:11" x14ac:dyDescent="0.25">
      <c r="A8585" t="s">
        <v>592</v>
      </c>
      <c r="B8585" t="s">
        <v>593</v>
      </c>
      <c r="C8585">
        <v>11766</v>
      </c>
      <c r="D8585" t="s">
        <v>107</v>
      </c>
      <c r="E8585" s="29">
        <v>45762</v>
      </c>
      <c r="F8585" s="29">
        <v>45853</v>
      </c>
      <c r="G8585">
        <v>4264050</v>
      </c>
      <c r="H8585" t="s">
        <v>21</v>
      </c>
      <c r="I8585" t="s">
        <v>10</v>
      </c>
      <c r="J8585">
        <v>10778.5708333333</v>
      </c>
      <c r="K8585" t="s">
        <v>1001</v>
      </c>
    </row>
    <row r="8586" spans="1:11" x14ac:dyDescent="0.25">
      <c r="A8586" t="s">
        <v>592</v>
      </c>
      <c r="B8586" t="s">
        <v>593</v>
      </c>
      <c r="C8586">
        <v>11766</v>
      </c>
      <c r="D8586" t="s">
        <v>107</v>
      </c>
      <c r="E8586" s="29">
        <v>45831</v>
      </c>
      <c r="F8586" s="29">
        <v>46195</v>
      </c>
      <c r="G8586">
        <v>3888950</v>
      </c>
      <c r="H8586" t="s">
        <v>21</v>
      </c>
      <c r="I8586" t="s">
        <v>10</v>
      </c>
      <c r="J8586">
        <v>39321.605555555601</v>
      </c>
      <c r="K8586" t="s">
        <v>1001</v>
      </c>
    </row>
    <row r="8587" spans="1:11" x14ac:dyDescent="0.25">
      <c r="A8587" t="s">
        <v>592</v>
      </c>
      <c r="B8587" t="s">
        <v>593</v>
      </c>
      <c r="C8587">
        <v>11766</v>
      </c>
      <c r="D8587" t="s">
        <v>107</v>
      </c>
      <c r="E8587" s="29">
        <v>45853</v>
      </c>
      <c r="F8587" s="29">
        <v>45945</v>
      </c>
      <c r="G8587">
        <v>4172600</v>
      </c>
      <c r="H8587" t="s">
        <v>21</v>
      </c>
      <c r="I8587" t="s">
        <v>10</v>
      </c>
      <c r="J8587">
        <v>10663.311111111099</v>
      </c>
      <c r="K8587" t="s">
        <v>1001</v>
      </c>
    </row>
    <row r="8588" spans="1:11" x14ac:dyDescent="0.25">
      <c r="A8588" t="s">
        <v>592</v>
      </c>
      <c r="B8588" t="s">
        <v>593</v>
      </c>
      <c r="C8588">
        <v>11766</v>
      </c>
      <c r="D8588" t="s">
        <v>107</v>
      </c>
      <c r="E8588" s="29">
        <v>45945</v>
      </c>
      <c r="F8588" s="29">
        <v>46037</v>
      </c>
      <c r="G8588">
        <v>4078050</v>
      </c>
      <c r="H8588" t="s">
        <v>21</v>
      </c>
      <c r="I8588" t="s">
        <v>10</v>
      </c>
      <c r="J8588">
        <v>10421.6833333333</v>
      </c>
      <c r="K8588" t="s">
        <v>1001</v>
      </c>
    </row>
    <row r="8589" spans="1:11" x14ac:dyDescent="0.25">
      <c r="A8589" t="s">
        <v>592</v>
      </c>
      <c r="B8589" t="s">
        <v>593</v>
      </c>
      <c r="C8589">
        <v>11766</v>
      </c>
      <c r="D8589" t="s">
        <v>107</v>
      </c>
      <c r="E8589" s="29">
        <v>46037</v>
      </c>
      <c r="F8589" s="29">
        <v>46127</v>
      </c>
      <c r="G8589">
        <v>3983500</v>
      </c>
      <c r="H8589" t="s">
        <v>21</v>
      </c>
      <c r="I8589" t="s">
        <v>10</v>
      </c>
      <c r="J8589">
        <v>9958.75</v>
      </c>
      <c r="K8589" t="s">
        <v>1001</v>
      </c>
    </row>
    <row r="8590" spans="1:11" x14ac:dyDescent="0.25">
      <c r="A8590" t="s">
        <v>592</v>
      </c>
      <c r="B8590" t="s">
        <v>593</v>
      </c>
      <c r="C8590">
        <v>11766</v>
      </c>
      <c r="D8590" t="s">
        <v>107</v>
      </c>
      <c r="E8590" s="29">
        <v>46127</v>
      </c>
      <c r="F8590" s="29">
        <v>46218</v>
      </c>
      <c r="G8590">
        <v>3888950</v>
      </c>
      <c r="H8590" t="s">
        <v>21</v>
      </c>
      <c r="I8590" t="s">
        <v>10</v>
      </c>
      <c r="J8590">
        <v>9830.4013888888894</v>
      </c>
      <c r="K8590" t="s">
        <v>1001</v>
      </c>
    </row>
    <row r="8591" spans="1:11" x14ac:dyDescent="0.25">
      <c r="A8591" t="s">
        <v>592</v>
      </c>
      <c r="B8591" t="s">
        <v>593</v>
      </c>
      <c r="C8591">
        <v>11766</v>
      </c>
      <c r="D8591" t="s">
        <v>107</v>
      </c>
      <c r="E8591" s="29">
        <v>46195</v>
      </c>
      <c r="F8591" s="29">
        <v>46559</v>
      </c>
      <c r="G8591">
        <v>3496800</v>
      </c>
      <c r="H8591" t="s">
        <v>21</v>
      </c>
      <c r="I8591" t="s">
        <v>10</v>
      </c>
      <c r="J8591">
        <v>35356.533333333296</v>
      </c>
      <c r="K8591" t="s">
        <v>1001</v>
      </c>
    </row>
    <row r="8592" spans="1:11" x14ac:dyDescent="0.25">
      <c r="A8592" t="s">
        <v>592</v>
      </c>
      <c r="B8592" t="s">
        <v>593</v>
      </c>
      <c r="C8592">
        <v>11766</v>
      </c>
      <c r="D8592" t="s">
        <v>107</v>
      </c>
      <c r="E8592" s="29">
        <v>46218</v>
      </c>
      <c r="F8592" s="29">
        <v>46310</v>
      </c>
      <c r="G8592">
        <v>3794400</v>
      </c>
      <c r="H8592" t="s">
        <v>21</v>
      </c>
      <c r="I8592" t="s">
        <v>10</v>
      </c>
      <c r="J8592">
        <v>9696.7999999999993</v>
      </c>
      <c r="K8592" t="s">
        <v>1001</v>
      </c>
    </row>
    <row r="8593" spans="1:11" x14ac:dyDescent="0.25">
      <c r="A8593" t="s">
        <v>592</v>
      </c>
      <c r="B8593" t="s">
        <v>593</v>
      </c>
      <c r="C8593">
        <v>11766</v>
      </c>
      <c r="D8593" t="s">
        <v>107</v>
      </c>
      <c r="E8593" s="29">
        <v>46310</v>
      </c>
      <c r="F8593" s="29">
        <v>46402</v>
      </c>
      <c r="G8593">
        <v>3695200</v>
      </c>
      <c r="H8593" t="s">
        <v>21</v>
      </c>
      <c r="I8593" t="s">
        <v>10</v>
      </c>
      <c r="J8593">
        <v>9443.2888888888901</v>
      </c>
      <c r="K8593" t="s">
        <v>1001</v>
      </c>
    </row>
    <row r="8594" spans="1:11" x14ac:dyDescent="0.25">
      <c r="A8594" t="s">
        <v>592</v>
      </c>
      <c r="B8594" t="s">
        <v>593</v>
      </c>
      <c r="C8594">
        <v>11766</v>
      </c>
      <c r="D8594" t="s">
        <v>107</v>
      </c>
      <c r="E8594" s="29">
        <v>46402</v>
      </c>
      <c r="F8594" s="29">
        <v>46492</v>
      </c>
      <c r="G8594">
        <v>3596000</v>
      </c>
      <c r="H8594" t="s">
        <v>21</v>
      </c>
      <c r="I8594" t="s">
        <v>10</v>
      </c>
      <c r="J8594">
        <v>8990</v>
      </c>
      <c r="K8594" t="s">
        <v>1001</v>
      </c>
    </row>
    <row r="8595" spans="1:11" x14ac:dyDescent="0.25">
      <c r="A8595" t="s">
        <v>592</v>
      </c>
      <c r="B8595" t="s">
        <v>593</v>
      </c>
      <c r="C8595">
        <v>11766</v>
      </c>
      <c r="D8595" t="s">
        <v>107</v>
      </c>
      <c r="E8595" s="29">
        <v>46492</v>
      </c>
      <c r="F8595" s="29">
        <v>46583</v>
      </c>
      <c r="G8595">
        <v>3496800</v>
      </c>
      <c r="H8595" t="s">
        <v>21</v>
      </c>
      <c r="I8595" t="s">
        <v>10</v>
      </c>
      <c r="J8595">
        <v>8839.1333333333296</v>
      </c>
      <c r="K8595" t="s">
        <v>1001</v>
      </c>
    </row>
    <row r="8596" spans="1:11" x14ac:dyDescent="0.25">
      <c r="A8596" t="s">
        <v>592</v>
      </c>
      <c r="B8596" t="s">
        <v>593</v>
      </c>
      <c r="C8596">
        <v>11766</v>
      </c>
      <c r="D8596" t="s">
        <v>107</v>
      </c>
      <c r="E8596" s="29">
        <v>46559</v>
      </c>
      <c r="F8596" s="29">
        <v>46925</v>
      </c>
      <c r="G8596">
        <v>3090700</v>
      </c>
      <c r="H8596" t="s">
        <v>21</v>
      </c>
      <c r="I8596" t="s">
        <v>10</v>
      </c>
      <c r="J8596">
        <v>31422.116666666701</v>
      </c>
      <c r="K8596" t="s">
        <v>1001</v>
      </c>
    </row>
    <row r="8597" spans="1:11" x14ac:dyDescent="0.25">
      <c r="A8597" t="s">
        <v>592</v>
      </c>
      <c r="B8597" t="s">
        <v>593</v>
      </c>
      <c r="C8597">
        <v>11766</v>
      </c>
      <c r="D8597" t="s">
        <v>107</v>
      </c>
      <c r="E8597" s="29">
        <v>46583</v>
      </c>
      <c r="F8597" s="29">
        <v>46675</v>
      </c>
      <c r="G8597">
        <v>3397600</v>
      </c>
      <c r="H8597" t="s">
        <v>21</v>
      </c>
      <c r="I8597" t="s">
        <v>10</v>
      </c>
      <c r="J8597">
        <v>8682.7555555555591</v>
      </c>
      <c r="K8597" t="s">
        <v>1001</v>
      </c>
    </row>
    <row r="8598" spans="1:11" x14ac:dyDescent="0.25">
      <c r="A8598" t="s">
        <v>592</v>
      </c>
      <c r="B8598" t="s">
        <v>593</v>
      </c>
      <c r="C8598">
        <v>11766</v>
      </c>
      <c r="D8598" t="s">
        <v>107</v>
      </c>
      <c r="E8598" s="29">
        <v>46675</v>
      </c>
      <c r="F8598" s="29">
        <v>46769</v>
      </c>
      <c r="G8598">
        <v>3295300</v>
      </c>
      <c r="H8598" t="s">
        <v>21</v>
      </c>
      <c r="I8598" t="s">
        <v>10</v>
      </c>
      <c r="J8598">
        <v>8604.3944444444405</v>
      </c>
      <c r="K8598" t="s">
        <v>1001</v>
      </c>
    </row>
    <row r="8599" spans="1:11" x14ac:dyDescent="0.25">
      <c r="A8599" t="s">
        <v>592</v>
      </c>
      <c r="B8599" t="s">
        <v>593</v>
      </c>
      <c r="C8599">
        <v>11766</v>
      </c>
      <c r="D8599" t="s">
        <v>107</v>
      </c>
      <c r="E8599" s="29">
        <v>46769</v>
      </c>
      <c r="F8599" s="29">
        <v>46861</v>
      </c>
      <c r="G8599">
        <v>3193000</v>
      </c>
      <c r="H8599" t="s">
        <v>21</v>
      </c>
      <c r="I8599" t="s">
        <v>10</v>
      </c>
      <c r="J8599">
        <v>8159.8888888888896</v>
      </c>
      <c r="K8599" t="s">
        <v>1001</v>
      </c>
    </row>
    <row r="8600" spans="1:11" x14ac:dyDescent="0.25">
      <c r="A8600" t="s">
        <v>592</v>
      </c>
      <c r="B8600" t="s">
        <v>593</v>
      </c>
      <c r="C8600">
        <v>11766</v>
      </c>
      <c r="D8600" t="s">
        <v>107</v>
      </c>
      <c r="E8600" s="29">
        <v>46861</v>
      </c>
      <c r="F8600" s="29">
        <v>46951</v>
      </c>
      <c r="G8600">
        <v>3090700</v>
      </c>
      <c r="H8600" t="s">
        <v>21</v>
      </c>
      <c r="I8600" t="s">
        <v>10</v>
      </c>
      <c r="J8600">
        <v>7726.75</v>
      </c>
      <c r="K8600" t="s">
        <v>1001</v>
      </c>
    </row>
    <row r="8601" spans="1:11" x14ac:dyDescent="0.25">
      <c r="A8601" t="s">
        <v>592</v>
      </c>
      <c r="B8601" t="s">
        <v>593</v>
      </c>
      <c r="C8601">
        <v>11766</v>
      </c>
      <c r="D8601" t="s">
        <v>107</v>
      </c>
      <c r="E8601" s="29">
        <v>46925</v>
      </c>
      <c r="F8601" s="29">
        <v>47290</v>
      </c>
      <c r="G8601">
        <v>2672200</v>
      </c>
      <c r="H8601" t="s">
        <v>21</v>
      </c>
      <c r="I8601" t="s">
        <v>10</v>
      </c>
      <c r="J8601">
        <v>27093.138888888901</v>
      </c>
      <c r="K8601" t="s">
        <v>1001</v>
      </c>
    </row>
    <row r="8602" spans="1:11" x14ac:dyDescent="0.25">
      <c r="A8602" t="s">
        <v>592</v>
      </c>
      <c r="B8602" t="s">
        <v>593</v>
      </c>
      <c r="C8602">
        <v>11766</v>
      </c>
      <c r="D8602" t="s">
        <v>107</v>
      </c>
      <c r="E8602" s="29">
        <v>46951</v>
      </c>
      <c r="F8602" s="29">
        <v>47042</v>
      </c>
      <c r="G8602">
        <v>2988400</v>
      </c>
      <c r="H8602" t="s">
        <v>21</v>
      </c>
      <c r="I8602" t="s">
        <v>10</v>
      </c>
      <c r="J8602">
        <v>7554.01111111111</v>
      </c>
      <c r="K8602" t="s">
        <v>1001</v>
      </c>
    </row>
    <row r="8603" spans="1:11" x14ac:dyDescent="0.25">
      <c r="A8603" t="s">
        <v>592</v>
      </c>
      <c r="B8603" t="s">
        <v>593</v>
      </c>
      <c r="C8603">
        <v>11766</v>
      </c>
      <c r="D8603" t="s">
        <v>107</v>
      </c>
      <c r="E8603" s="29">
        <v>47042</v>
      </c>
      <c r="F8603" s="29">
        <v>47133</v>
      </c>
      <c r="G8603">
        <v>2883000</v>
      </c>
      <c r="H8603" t="s">
        <v>21</v>
      </c>
      <c r="I8603" t="s">
        <v>10</v>
      </c>
      <c r="J8603">
        <v>7287.5833333333303</v>
      </c>
      <c r="K8603" t="s">
        <v>1001</v>
      </c>
    </row>
    <row r="8604" spans="1:11" x14ac:dyDescent="0.25">
      <c r="A8604" t="s">
        <v>592</v>
      </c>
      <c r="B8604" t="s">
        <v>593</v>
      </c>
      <c r="C8604">
        <v>11766</v>
      </c>
      <c r="D8604" t="s">
        <v>107</v>
      </c>
      <c r="E8604" s="29">
        <v>47133</v>
      </c>
      <c r="F8604" s="29">
        <v>47224</v>
      </c>
      <c r="G8604">
        <v>2777600</v>
      </c>
      <c r="H8604" t="s">
        <v>21</v>
      </c>
      <c r="I8604" t="s">
        <v>10</v>
      </c>
      <c r="J8604">
        <v>7021.1555555555597</v>
      </c>
      <c r="K8604" t="s">
        <v>1001</v>
      </c>
    </row>
    <row r="8605" spans="1:11" x14ac:dyDescent="0.25">
      <c r="A8605" t="s">
        <v>592</v>
      </c>
      <c r="B8605" t="s">
        <v>593</v>
      </c>
      <c r="C8605">
        <v>11766</v>
      </c>
      <c r="D8605" t="s">
        <v>107</v>
      </c>
      <c r="E8605" s="29">
        <v>47224</v>
      </c>
      <c r="F8605" s="29">
        <v>47315</v>
      </c>
      <c r="G8605">
        <v>2672200</v>
      </c>
      <c r="H8605" t="s">
        <v>21</v>
      </c>
      <c r="I8605" t="s">
        <v>10</v>
      </c>
      <c r="J8605">
        <v>6754.7277777777799</v>
      </c>
      <c r="K8605" t="s">
        <v>1001</v>
      </c>
    </row>
    <row r="8606" spans="1:11" x14ac:dyDescent="0.25">
      <c r="A8606" t="s">
        <v>592</v>
      </c>
      <c r="B8606" t="s">
        <v>593</v>
      </c>
      <c r="C8606">
        <v>11766</v>
      </c>
      <c r="D8606" t="s">
        <v>107</v>
      </c>
      <c r="E8606" s="29">
        <v>47290</v>
      </c>
      <c r="F8606" s="29">
        <v>47655</v>
      </c>
      <c r="G8606">
        <v>2236650</v>
      </c>
      <c r="H8606" t="s">
        <v>21</v>
      </c>
      <c r="I8606" t="s">
        <v>10</v>
      </c>
      <c r="J8606">
        <v>22677.145833333299</v>
      </c>
      <c r="K8606" t="s">
        <v>1001</v>
      </c>
    </row>
    <row r="8607" spans="1:11" x14ac:dyDescent="0.25">
      <c r="A8607" t="s">
        <v>592</v>
      </c>
      <c r="B8607" t="s">
        <v>593</v>
      </c>
      <c r="C8607">
        <v>11766</v>
      </c>
      <c r="D8607" t="s">
        <v>107</v>
      </c>
      <c r="E8607" s="29">
        <v>47315</v>
      </c>
      <c r="F8607" s="29">
        <v>47406</v>
      </c>
      <c r="G8607">
        <v>2566800</v>
      </c>
      <c r="H8607" t="s">
        <v>21</v>
      </c>
      <c r="I8607" t="s">
        <v>10</v>
      </c>
      <c r="J8607">
        <v>6488.3</v>
      </c>
      <c r="K8607" t="s">
        <v>1001</v>
      </c>
    </row>
    <row r="8608" spans="1:11" x14ac:dyDescent="0.25">
      <c r="A8608" t="s">
        <v>592</v>
      </c>
      <c r="B8608" t="s">
        <v>593</v>
      </c>
      <c r="C8608">
        <v>11766</v>
      </c>
      <c r="D8608" t="s">
        <v>107</v>
      </c>
      <c r="E8608" s="29">
        <v>47406</v>
      </c>
      <c r="F8608" s="29">
        <v>47498</v>
      </c>
      <c r="G8608">
        <v>2456750</v>
      </c>
      <c r="H8608" t="s">
        <v>21</v>
      </c>
      <c r="I8608" t="s">
        <v>10</v>
      </c>
      <c r="J8608">
        <v>6278.3611111111104</v>
      </c>
      <c r="K8608" t="s">
        <v>1001</v>
      </c>
    </row>
    <row r="8609" spans="1:11" x14ac:dyDescent="0.25">
      <c r="A8609" t="s">
        <v>592</v>
      </c>
      <c r="B8609" t="s">
        <v>593</v>
      </c>
      <c r="C8609">
        <v>11766</v>
      </c>
      <c r="D8609" t="s">
        <v>107</v>
      </c>
      <c r="E8609" s="29">
        <v>47498</v>
      </c>
      <c r="F8609" s="29">
        <v>47588</v>
      </c>
      <c r="G8609">
        <v>2346700</v>
      </c>
      <c r="H8609" t="s">
        <v>21</v>
      </c>
      <c r="I8609" t="s">
        <v>10</v>
      </c>
      <c r="J8609">
        <v>5866.75</v>
      </c>
      <c r="K8609" t="s">
        <v>1001</v>
      </c>
    </row>
    <row r="8610" spans="1:11" x14ac:dyDescent="0.25">
      <c r="A8610" t="s">
        <v>592</v>
      </c>
      <c r="B8610" t="s">
        <v>593</v>
      </c>
      <c r="C8610">
        <v>11766</v>
      </c>
      <c r="D8610" t="s">
        <v>107</v>
      </c>
      <c r="E8610" s="29">
        <v>47588</v>
      </c>
      <c r="F8610" s="29">
        <v>47679</v>
      </c>
      <c r="G8610">
        <v>2236650</v>
      </c>
      <c r="H8610" t="s">
        <v>21</v>
      </c>
      <c r="I8610" t="s">
        <v>10</v>
      </c>
      <c r="J8610">
        <v>5653.7541666666702</v>
      </c>
      <c r="K8610" t="s">
        <v>1001</v>
      </c>
    </row>
    <row r="8611" spans="1:11" x14ac:dyDescent="0.25">
      <c r="A8611" t="s">
        <v>592</v>
      </c>
      <c r="B8611" t="s">
        <v>593</v>
      </c>
      <c r="C8611">
        <v>11766</v>
      </c>
      <c r="D8611" t="s">
        <v>107</v>
      </c>
      <c r="E8611" s="29">
        <v>47679</v>
      </c>
      <c r="F8611" s="29">
        <v>47771</v>
      </c>
      <c r="G8611">
        <v>2126600</v>
      </c>
      <c r="H8611" t="s">
        <v>21</v>
      </c>
      <c r="I8611" t="s">
        <v>10</v>
      </c>
      <c r="J8611">
        <v>5434.6444444444396</v>
      </c>
      <c r="K8611" t="s">
        <v>1001</v>
      </c>
    </row>
    <row r="8612" spans="1:11" x14ac:dyDescent="0.25">
      <c r="A8612" t="s">
        <v>592</v>
      </c>
      <c r="B8612" t="s">
        <v>593</v>
      </c>
      <c r="C8612">
        <v>11766</v>
      </c>
      <c r="D8612" t="s">
        <v>107</v>
      </c>
      <c r="E8612" s="29">
        <v>47771</v>
      </c>
      <c r="F8612" s="29">
        <v>47863</v>
      </c>
      <c r="G8612">
        <v>2013450</v>
      </c>
      <c r="H8612" t="s">
        <v>21</v>
      </c>
      <c r="I8612" t="s">
        <v>10</v>
      </c>
      <c r="J8612">
        <v>5145.4833333333299</v>
      </c>
      <c r="K8612" t="s">
        <v>1001</v>
      </c>
    </row>
    <row r="8613" spans="1:11" x14ac:dyDescent="0.25">
      <c r="A8613" t="s">
        <v>592</v>
      </c>
      <c r="B8613" t="s">
        <v>593</v>
      </c>
      <c r="C8613">
        <v>11766</v>
      </c>
      <c r="D8613" t="s">
        <v>107</v>
      </c>
      <c r="E8613" s="29">
        <v>47863</v>
      </c>
      <c r="F8613" s="29">
        <v>47953</v>
      </c>
      <c r="G8613">
        <v>1900300</v>
      </c>
      <c r="H8613" t="s">
        <v>21</v>
      </c>
      <c r="I8613" t="s">
        <v>10</v>
      </c>
      <c r="J8613">
        <v>4750.75</v>
      </c>
      <c r="K8613" t="s">
        <v>1001</v>
      </c>
    </row>
    <row r="8614" spans="1:11" x14ac:dyDescent="0.25">
      <c r="A8614" t="s">
        <v>592</v>
      </c>
      <c r="B8614" t="s">
        <v>593</v>
      </c>
      <c r="C8614">
        <v>11766</v>
      </c>
      <c r="D8614" t="s">
        <v>107</v>
      </c>
      <c r="E8614" s="29">
        <v>47953</v>
      </c>
      <c r="F8614" s="29">
        <v>48022</v>
      </c>
      <c r="G8614">
        <v>1787150</v>
      </c>
      <c r="H8614" t="s">
        <v>21</v>
      </c>
      <c r="I8614" t="s">
        <v>10</v>
      </c>
      <c r="J8614">
        <v>3425.3708333333302</v>
      </c>
      <c r="K8614" t="s">
        <v>1001</v>
      </c>
    </row>
    <row r="8615" spans="1:11" x14ac:dyDescent="0.25">
      <c r="A8615" t="s">
        <v>594</v>
      </c>
      <c r="B8615" t="s">
        <v>595</v>
      </c>
      <c r="C8615">
        <v>11767</v>
      </c>
      <c r="D8615" t="s">
        <v>107</v>
      </c>
      <c r="E8615" s="29">
        <v>44733</v>
      </c>
      <c r="F8615" s="29">
        <v>45098</v>
      </c>
      <c r="G8615">
        <v>9954100</v>
      </c>
      <c r="H8615" t="s">
        <v>21</v>
      </c>
      <c r="I8615" t="s">
        <v>10</v>
      </c>
      <c r="J8615">
        <v>47834.980555555601</v>
      </c>
      <c r="K8615" t="s">
        <v>1001</v>
      </c>
    </row>
    <row r="8616" spans="1:11" x14ac:dyDescent="0.25">
      <c r="A8616" t="s">
        <v>594</v>
      </c>
      <c r="B8616" t="s">
        <v>595</v>
      </c>
      <c r="C8616">
        <v>11767</v>
      </c>
      <c r="D8616" t="s">
        <v>107</v>
      </c>
      <c r="E8616" s="29">
        <v>44851</v>
      </c>
      <c r="F8616" s="29">
        <v>44942</v>
      </c>
      <c r="G8616">
        <v>10295100</v>
      </c>
      <c r="H8616" t="s">
        <v>21</v>
      </c>
      <c r="I8616" t="s">
        <v>10</v>
      </c>
      <c r="J8616">
        <v>4861.5749999999998</v>
      </c>
      <c r="K8616" t="s">
        <v>1001</v>
      </c>
    </row>
    <row r="8617" spans="1:11" x14ac:dyDescent="0.25">
      <c r="A8617" t="s">
        <v>594</v>
      </c>
      <c r="B8617" t="s">
        <v>595</v>
      </c>
      <c r="C8617">
        <v>11767</v>
      </c>
      <c r="D8617" t="s">
        <v>107</v>
      </c>
      <c r="E8617" s="29">
        <v>44942</v>
      </c>
      <c r="F8617" s="29">
        <v>45033</v>
      </c>
      <c r="G8617">
        <v>10124600</v>
      </c>
      <c r="H8617" t="s">
        <v>21</v>
      </c>
      <c r="I8617" t="s">
        <v>10</v>
      </c>
      <c r="J8617">
        <v>25592.7388888889</v>
      </c>
      <c r="K8617" t="s">
        <v>1001</v>
      </c>
    </row>
    <row r="8618" spans="1:11" x14ac:dyDescent="0.25">
      <c r="A8618" t="s">
        <v>594</v>
      </c>
      <c r="B8618" t="s">
        <v>595</v>
      </c>
      <c r="C8618">
        <v>11767</v>
      </c>
      <c r="D8618" t="s">
        <v>107</v>
      </c>
      <c r="E8618" s="29">
        <v>45033</v>
      </c>
      <c r="F8618" s="29">
        <v>45124</v>
      </c>
      <c r="G8618">
        <v>9954100</v>
      </c>
      <c r="H8618" t="s">
        <v>21</v>
      </c>
      <c r="I8618" t="s">
        <v>10</v>
      </c>
      <c r="J8618">
        <v>25161.752777777801</v>
      </c>
      <c r="K8618" t="s">
        <v>1001</v>
      </c>
    </row>
    <row r="8619" spans="1:11" x14ac:dyDescent="0.25">
      <c r="A8619" t="s">
        <v>594</v>
      </c>
      <c r="B8619" t="s">
        <v>595</v>
      </c>
      <c r="C8619">
        <v>11767</v>
      </c>
      <c r="D8619" t="s">
        <v>107</v>
      </c>
      <c r="E8619" s="29">
        <v>45098</v>
      </c>
      <c r="F8619" s="29">
        <v>45464</v>
      </c>
      <c r="G8619">
        <v>9253500</v>
      </c>
      <c r="H8619" t="s">
        <v>21</v>
      </c>
      <c r="I8619" t="s">
        <v>10</v>
      </c>
      <c r="J8619">
        <v>94077.25</v>
      </c>
      <c r="K8619" t="s">
        <v>1001</v>
      </c>
    </row>
    <row r="8620" spans="1:11" x14ac:dyDescent="0.25">
      <c r="A8620" t="s">
        <v>594</v>
      </c>
      <c r="B8620" t="s">
        <v>595</v>
      </c>
      <c r="C8620">
        <v>11767</v>
      </c>
      <c r="D8620" t="s">
        <v>107</v>
      </c>
      <c r="E8620" s="29">
        <v>45124</v>
      </c>
      <c r="F8620" s="29">
        <v>45215</v>
      </c>
      <c r="G8620">
        <v>9783600</v>
      </c>
      <c r="H8620" t="s">
        <v>21</v>
      </c>
      <c r="I8620" t="s">
        <v>10</v>
      </c>
      <c r="J8620">
        <v>24730.766666666699</v>
      </c>
      <c r="K8620" t="s">
        <v>1001</v>
      </c>
    </row>
    <row r="8621" spans="1:11" x14ac:dyDescent="0.25">
      <c r="A8621" t="s">
        <v>594</v>
      </c>
      <c r="B8621" t="s">
        <v>595</v>
      </c>
      <c r="C8621">
        <v>11767</v>
      </c>
      <c r="D8621" t="s">
        <v>107</v>
      </c>
      <c r="E8621" s="29">
        <v>45215</v>
      </c>
      <c r="F8621" s="29">
        <v>45306</v>
      </c>
      <c r="G8621">
        <v>9606900</v>
      </c>
      <c r="H8621" t="s">
        <v>21</v>
      </c>
      <c r="I8621" t="s">
        <v>10</v>
      </c>
      <c r="J8621">
        <v>24284.108333333301</v>
      </c>
      <c r="K8621" t="s">
        <v>1001</v>
      </c>
    </row>
    <row r="8622" spans="1:11" x14ac:dyDescent="0.25">
      <c r="A8622" t="s">
        <v>594</v>
      </c>
      <c r="B8622" t="s">
        <v>595</v>
      </c>
      <c r="C8622">
        <v>11767</v>
      </c>
      <c r="D8622" t="s">
        <v>107</v>
      </c>
      <c r="E8622" s="29">
        <v>45306</v>
      </c>
      <c r="F8622" s="29">
        <v>45397</v>
      </c>
      <c r="G8622">
        <v>9430200</v>
      </c>
      <c r="H8622" t="s">
        <v>21</v>
      </c>
      <c r="I8622" t="s">
        <v>10</v>
      </c>
      <c r="J8622">
        <v>23837.45</v>
      </c>
      <c r="K8622" t="s">
        <v>1001</v>
      </c>
    </row>
    <row r="8623" spans="1:11" x14ac:dyDescent="0.25">
      <c r="A8623" t="s">
        <v>594</v>
      </c>
      <c r="B8623" t="s">
        <v>595</v>
      </c>
      <c r="C8623">
        <v>11767</v>
      </c>
      <c r="D8623" t="s">
        <v>107</v>
      </c>
      <c r="E8623" s="29">
        <v>45397</v>
      </c>
      <c r="F8623" s="29">
        <v>45488</v>
      </c>
      <c r="G8623">
        <v>9253500</v>
      </c>
      <c r="H8623" t="s">
        <v>21</v>
      </c>
      <c r="I8623" t="s">
        <v>10</v>
      </c>
      <c r="J8623">
        <v>23390.791666666701</v>
      </c>
      <c r="K8623" t="s">
        <v>1001</v>
      </c>
    </row>
    <row r="8624" spans="1:11" x14ac:dyDescent="0.25">
      <c r="A8624" t="s">
        <v>594</v>
      </c>
      <c r="B8624" t="s">
        <v>595</v>
      </c>
      <c r="C8624">
        <v>11767</v>
      </c>
      <c r="D8624" t="s">
        <v>107</v>
      </c>
      <c r="E8624" s="29">
        <v>45464</v>
      </c>
      <c r="F8624" s="29">
        <v>45831</v>
      </c>
      <c r="G8624">
        <v>8528100</v>
      </c>
      <c r="H8624" t="s">
        <v>21</v>
      </c>
      <c r="I8624" t="s">
        <v>10</v>
      </c>
      <c r="J8624">
        <v>86939.241666666698</v>
      </c>
      <c r="K8624" t="s">
        <v>1001</v>
      </c>
    </row>
    <row r="8625" spans="1:11" x14ac:dyDescent="0.25">
      <c r="A8625" t="s">
        <v>594</v>
      </c>
      <c r="B8625" t="s">
        <v>595</v>
      </c>
      <c r="C8625">
        <v>11767</v>
      </c>
      <c r="D8625" t="s">
        <v>107</v>
      </c>
      <c r="E8625" s="29">
        <v>45488</v>
      </c>
      <c r="F8625" s="29">
        <v>45580</v>
      </c>
      <c r="G8625">
        <v>9076800</v>
      </c>
      <c r="H8625" t="s">
        <v>21</v>
      </c>
      <c r="I8625" t="s">
        <v>10</v>
      </c>
      <c r="J8625">
        <v>23196.266666666699</v>
      </c>
      <c r="K8625" t="s">
        <v>1001</v>
      </c>
    </row>
    <row r="8626" spans="1:11" x14ac:dyDescent="0.25">
      <c r="A8626" t="s">
        <v>594</v>
      </c>
      <c r="B8626" t="s">
        <v>595</v>
      </c>
      <c r="C8626">
        <v>11767</v>
      </c>
      <c r="D8626" t="s">
        <v>107</v>
      </c>
      <c r="E8626" s="29">
        <v>45580</v>
      </c>
      <c r="F8626" s="29">
        <v>45672</v>
      </c>
      <c r="G8626">
        <v>8893900</v>
      </c>
      <c r="H8626" t="s">
        <v>21</v>
      </c>
      <c r="I8626" t="s">
        <v>10</v>
      </c>
      <c r="J8626">
        <v>22728.855555555601</v>
      </c>
      <c r="K8626" t="s">
        <v>1001</v>
      </c>
    </row>
    <row r="8627" spans="1:11" x14ac:dyDescent="0.25">
      <c r="A8627" t="s">
        <v>594</v>
      </c>
      <c r="B8627" t="s">
        <v>595</v>
      </c>
      <c r="C8627">
        <v>11767</v>
      </c>
      <c r="D8627" t="s">
        <v>107</v>
      </c>
      <c r="E8627" s="29">
        <v>45672</v>
      </c>
      <c r="F8627" s="29">
        <v>45762</v>
      </c>
      <c r="G8627">
        <v>8711000</v>
      </c>
      <c r="H8627" t="s">
        <v>21</v>
      </c>
      <c r="I8627" t="s">
        <v>10</v>
      </c>
      <c r="J8627">
        <v>21777.5</v>
      </c>
      <c r="K8627" t="s">
        <v>1001</v>
      </c>
    </row>
    <row r="8628" spans="1:11" x14ac:dyDescent="0.25">
      <c r="A8628" t="s">
        <v>594</v>
      </c>
      <c r="B8628" t="s">
        <v>595</v>
      </c>
      <c r="C8628">
        <v>11767</v>
      </c>
      <c r="D8628" t="s">
        <v>107</v>
      </c>
      <c r="E8628" s="29">
        <v>45762</v>
      </c>
      <c r="F8628" s="29">
        <v>45853</v>
      </c>
      <c r="G8628">
        <v>8528100</v>
      </c>
      <c r="H8628" t="s">
        <v>21</v>
      </c>
      <c r="I8628" t="s">
        <v>10</v>
      </c>
      <c r="J8628">
        <v>21557.141666666699</v>
      </c>
      <c r="K8628" t="s">
        <v>1001</v>
      </c>
    </row>
    <row r="8629" spans="1:11" x14ac:dyDescent="0.25">
      <c r="A8629" t="s">
        <v>594</v>
      </c>
      <c r="B8629" t="s">
        <v>595</v>
      </c>
      <c r="C8629">
        <v>11767</v>
      </c>
      <c r="D8629" t="s">
        <v>107</v>
      </c>
      <c r="E8629" s="29">
        <v>45831</v>
      </c>
      <c r="F8629" s="29">
        <v>46195</v>
      </c>
      <c r="G8629">
        <v>7777900</v>
      </c>
      <c r="H8629" t="s">
        <v>21</v>
      </c>
      <c r="I8629" t="s">
        <v>10</v>
      </c>
      <c r="J8629">
        <v>78643.211111111101</v>
      </c>
      <c r="K8629" t="s">
        <v>1001</v>
      </c>
    </row>
    <row r="8630" spans="1:11" x14ac:dyDescent="0.25">
      <c r="A8630" t="s">
        <v>594</v>
      </c>
      <c r="B8630" t="s">
        <v>595</v>
      </c>
      <c r="C8630">
        <v>11767</v>
      </c>
      <c r="D8630" t="s">
        <v>107</v>
      </c>
      <c r="E8630" s="29">
        <v>45853</v>
      </c>
      <c r="F8630" s="29">
        <v>45945</v>
      </c>
      <c r="G8630">
        <v>8345200</v>
      </c>
      <c r="H8630" t="s">
        <v>21</v>
      </c>
      <c r="I8630" t="s">
        <v>10</v>
      </c>
      <c r="J8630">
        <v>21326.622222222199</v>
      </c>
      <c r="K8630" t="s">
        <v>1001</v>
      </c>
    </row>
    <row r="8631" spans="1:11" x14ac:dyDescent="0.25">
      <c r="A8631" t="s">
        <v>594</v>
      </c>
      <c r="B8631" t="s">
        <v>595</v>
      </c>
      <c r="C8631">
        <v>11767</v>
      </c>
      <c r="D8631" t="s">
        <v>107</v>
      </c>
      <c r="E8631" s="29">
        <v>45945</v>
      </c>
      <c r="F8631" s="29">
        <v>46037</v>
      </c>
      <c r="G8631">
        <v>8156100</v>
      </c>
      <c r="H8631" t="s">
        <v>21</v>
      </c>
      <c r="I8631" t="s">
        <v>10</v>
      </c>
      <c r="J8631">
        <v>20843.366666666701</v>
      </c>
      <c r="K8631" t="s">
        <v>1001</v>
      </c>
    </row>
    <row r="8632" spans="1:11" x14ac:dyDescent="0.25">
      <c r="A8632" t="s">
        <v>594</v>
      </c>
      <c r="B8632" t="s">
        <v>595</v>
      </c>
      <c r="C8632">
        <v>11767</v>
      </c>
      <c r="D8632" t="s">
        <v>107</v>
      </c>
      <c r="E8632" s="29">
        <v>46037</v>
      </c>
      <c r="F8632" s="29">
        <v>46127</v>
      </c>
      <c r="G8632">
        <v>7967000</v>
      </c>
      <c r="H8632" t="s">
        <v>21</v>
      </c>
      <c r="I8632" t="s">
        <v>10</v>
      </c>
      <c r="J8632">
        <v>19917.5</v>
      </c>
      <c r="K8632" t="s">
        <v>1001</v>
      </c>
    </row>
    <row r="8633" spans="1:11" x14ac:dyDescent="0.25">
      <c r="A8633" t="s">
        <v>594</v>
      </c>
      <c r="B8633" t="s">
        <v>595</v>
      </c>
      <c r="C8633">
        <v>11767</v>
      </c>
      <c r="D8633" t="s">
        <v>107</v>
      </c>
      <c r="E8633" s="29">
        <v>46127</v>
      </c>
      <c r="F8633" s="29">
        <v>46218</v>
      </c>
      <c r="G8633">
        <v>7777900</v>
      </c>
      <c r="H8633" t="s">
        <v>21</v>
      </c>
      <c r="I8633" t="s">
        <v>10</v>
      </c>
      <c r="J8633">
        <v>19660.802777777801</v>
      </c>
      <c r="K8633" t="s">
        <v>1001</v>
      </c>
    </row>
    <row r="8634" spans="1:11" x14ac:dyDescent="0.25">
      <c r="A8634" t="s">
        <v>594</v>
      </c>
      <c r="B8634" t="s">
        <v>595</v>
      </c>
      <c r="C8634">
        <v>11767</v>
      </c>
      <c r="D8634" t="s">
        <v>107</v>
      </c>
      <c r="E8634" s="29">
        <v>46195</v>
      </c>
      <c r="F8634" s="29">
        <v>46559</v>
      </c>
      <c r="G8634">
        <v>6993600</v>
      </c>
      <c r="H8634" t="s">
        <v>21</v>
      </c>
      <c r="I8634" t="s">
        <v>10</v>
      </c>
      <c r="J8634">
        <v>70713.066666666695</v>
      </c>
      <c r="K8634" t="s">
        <v>1001</v>
      </c>
    </row>
    <row r="8635" spans="1:11" x14ac:dyDescent="0.25">
      <c r="A8635" t="s">
        <v>594</v>
      </c>
      <c r="B8635" t="s">
        <v>595</v>
      </c>
      <c r="C8635">
        <v>11767</v>
      </c>
      <c r="D8635" t="s">
        <v>107</v>
      </c>
      <c r="E8635" s="29">
        <v>46218</v>
      </c>
      <c r="F8635" s="29">
        <v>46310</v>
      </c>
      <c r="G8635">
        <v>7588800</v>
      </c>
      <c r="H8635" t="s">
        <v>21</v>
      </c>
      <c r="I8635" t="s">
        <v>10</v>
      </c>
      <c r="J8635">
        <v>19393.599999999999</v>
      </c>
      <c r="K8635" t="s">
        <v>1001</v>
      </c>
    </row>
    <row r="8636" spans="1:11" x14ac:dyDescent="0.25">
      <c r="A8636" t="s">
        <v>594</v>
      </c>
      <c r="B8636" t="s">
        <v>595</v>
      </c>
      <c r="C8636">
        <v>11767</v>
      </c>
      <c r="D8636" t="s">
        <v>107</v>
      </c>
      <c r="E8636" s="29">
        <v>46310</v>
      </c>
      <c r="F8636" s="29">
        <v>46402</v>
      </c>
      <c r="G8636">
        <v>7390400</v>
      </c>
      <c r="H8636" t="s">
        <v>21</v>
      </c>
      <c r="I8636" t="s">
        <v>10</v>
      </c>
      <c r="J8636">
        <v>18886.577777777798</v>
      </c>
      <c r="K8636" t="s">
        <v>1001</v>
      </c>
    </row>
    <row r="8637" spans="1:11" x14ac:dyDescent="0.25">
      <c r="A8637" t="s">
        <v>594</v>
      </c>
      <c r="B8637" t="s">
        <v>595</v>
      </c>
      <c r="C8637">
        <v>11767</v>
      </c>
      <c r="D8637" t="s">
        <v>107</v>
      </c>
      <c r="E8637" s="29">
        <v>46402</v>
      </c>
      <c r="F8637" s="29">
        <v>46492</v>
      </c>
      <c r="G8637">
        <v>7192000</v>
      </c>
      <c r="H8637" t="s">
        <v>21</v>
      </c>
      <c r="I8637" t="s">
        <v>10</v>
      </c>
      <c r="J8637">
        <v>17980</v>
      </c>
      <c r="K8637" t="s">
        <v>1001</v>
      </c>
    </row>
    <row r="8638" spans="1:11" x14ac:dyDescent="0.25">
      <c r="A8638" t="s">
        <v>594</v>
      </c>
      <c r="B8638" t="s">
        <v>595</v>
      </c>
      <c r="C8638">
        <v>11767</v>
      </c>
      <c r="D8638" t="s">
        <v>107</v>
      </c>
      <c r="E8638" s="29">
        <v>46492</v>
      </c>
      <c r="F8638" s="29">
        <v>46583</v>
      </c>
      <c r="G8638">
        <v>6993600</v>
      </c>
      <c r="H8638" t="s">
        <v>21</v>
      </c>
      <c r="I8638" t="s">
        <v>10</v>
      </c>
      <c r="J8638">
        <v>17678.266666666699</v>
      </c>
      <c r="K8638" t="s">
        <v>1001</v>
      </c>
    </row>
    <row r="8639" spans="1:11" x14ac:dyDescent="0.25">
      <c r="A8639" t="s">
        <v>594</v>
      </c>
      <c r="B8639" t="s">
        <v>595</v>
      </c>
      <c r="C8639">
        <v>11767</v>
      </c>
      <c r="D8639" t="s">
        <v>107</v>
      </c>
      <c r="E8639" s="29">
        <v>46559</v>
      </c>
      <c r="F8639" s="29">
        <v>46925</v>
      </c>
      <c r="G8639">
        <v>6181400</v>
      </c>
      <c r="H8639" t="s">
        <v>21</v>
      </c>
      <c r="I8639" t="s">
        <v>10</v>
      </c>
      <c r="J8639">
        <v>62844.233333333301</v>
      </c>
      <c r="K8639" t="s">
        <v>1001</v>
      </c>
    </row>
    <row r="8640" spans="1:11" x14ac:dyDescent="0.25">
      <c r="A8640" t="s">
        <v>594</v>
      </c>
      <c r="B8640" t="s">
        <v>595</v>
      </c>
      <c r="C8640">
        <v>11767</v>
      </c>
      <c r="D8640" t="s">
        <v>107</v>
      </c>
      <c r="E8640" s="29">
        <v>46583</v>
      </c>
      <c r="F8640" s="29">
        <v>46675</v>
      </c>
      <c r="G8640">
        <v>6795200</v>
      </c>
      <c r="H8640" t="s">
        <v>21</v>
      </c>
      <c r="I8640" t="s">
        <v>10</v>
      </c>
      <c r="J8640">
        <v>17365.5111111111</v>
      </c>
      <c r="K8640" t="s">
        <v>1001</v>
      </c>
    </row>
    <row r="8641" spans="1:11" x14ac:dyDescent="0.25">
      <c r="A8641" t="s">
        <v>594</v>
      </c>
      <c r="B8641" t="s">
        <v>595</v>
      </c>
      <c r="C8641">
        <v>11767</v>
      </c>
      <c r="D8641" t="s">
        <v>107</v>
      </c>
      <c r="E8641" s="29">
        <v>46675</v>
      </c>
      <c r="F8641" s="29">
        <v>46769</v>
      </c>
      <c r="G8641">
        <v>6590600</v>
      </c>
      <c r="H8641" t="s">
        <v>21</v>
      </c>
      <c r="I8641" t="s">
        <v>10</v>
      </c>
      <c r="J8641">
        <v>17208.788888888899</v>
      </c>
      <c r="K8641" t="s">
        <v>1001</v>
      </c>
    </row>
    <row r="8642" spans="1:11" x14ac:dyDescent="0.25">
      <c r="A8642" t="s">
        <v>594</v>
      </c>
      <c r="B8642" t="s">
        <v>595</v>
      </c>
      <c r="C8642">
        <v>11767</v>
      </c>
      <c r="D8642" t="s">
        <v>107</v>
      </c>
      <c r="E8642" s="29">
        <v>46769</v>
      </c>
      <c r="F8642" s="29">
        <v>46861</v>
      </c>
      <c r="G8642">
        <v>6386000</v>
      </c>
      <c r="H8642" t="s">
        <v>21</v>
      </c>
      <c r="I8642" t="s">
        <v>10</v>
      </c>
      <c r="J8642">
        <v>16319.777777777799</v>
      </c>
      <c r="K8642" t="s">
        <v>1001</v>
      </c>
    </row>
    <row r="8643" spans="1:11" x14ac:dyDescent="0.25">
      <c r="A8643" t="s">
        <v>594</v>
      </c>
      <c r="B8643" t="s">
        <v>595</v>
      </c>
      <c r="C8643">
        <v>11767</v>
      </c>
      <c r="D8643" t="s">
        <v>107</v>
      </c>
      <c r="E8643" s="29">
        <v>46861</v>
      </c>
      <c r="F8643" s="29">
        <v>46951</v>
      </c>
      <c r="G8643">
        <v>6181400</v>
      </c>
      <c r="H8643" t="s">
        <v>21</v>
      </c>
      <c r="I8643" t="s">
        <v>10</v>
      </c>
      <c r="J8643">
        <v>15453.5</v>
      </c>
      <c r="K8643" t="s">
        <v>1001</v>
      </c>
    </row>
    <row r="8644" spans="1:11" x14ac:dyDescent="0.25">
      <c r="A8644" t="s">
        <v>594</v>
      </c>
      <c r="B8644" t="s">
        <v>595</v>
      </c>
      <c r="C8644">
        <v>11767</v>
      </c>
      <c r="D8644" t="s">
        <v>107</v>
      </c>
      <c r="E8644" s="29">
        <v>46925</v>
      </c>
      <c r="F8644" s="29">
        <v>47290</v>
      </c>
      <c r="G8644">
        <v>5344400</v>
      </c>
      <c r="H8644" t="s">
        <v>21</v>
      </c>
      <c r="I8644" t="s">
        <v>10</v>
      </c>
      <c r="J8644">
        <v>54186.277777777803</v>
      </c>
      <c r="K8644" t="s">
        <v>1001</v>
      </c>
    </row>
    <row r="8645" spans="1:11" x14ac:dyDescent="0.25">
      <c r="A8645" t="s">
        <v>594</v>
      </c>
      <c r="B8645" t="s">
        <v>595</v>
      </c>
      <c r="C8645">
        <v>11767</v>
      </c>
      <c r="D8645" t="s">
        <v>107</v>
      </c>
      <c r="E8645" s="29">
        <v>46951</v>
      </c>
      <c r="F8645" s="29">
        <v>47042</v>
      </c>
      <c r="G8645">
        <v>5976800</v>
      </c>
      <c r="H8645" t="s">
        <v>21</v>
      </c>
      <c r="I8645" t="s">
        <v>10</v>
      </c>
      <c r="J8645">
        <v>15108.0222222222</v>
      </c>
      <c r="K8645" t="s">
        <v>1001</v>
      </c>
    </row>
    <row r="8646" spans="1:11" x14ac:dyDescent="0.25">
      <c r="A8646" t="s">
        <v>594</v>
      </c>
      <c r="B8646" t="s">
        <v>595</v>
      </c>
      <c r="C8646">
        <v>11767</v>
      </c>
      <c r="D8646" t="s">
        <v>107</v>
      </c>
      <c r="E8646" s="29">
        <v>47042</v>
      </c>
      <c r="F8646" s="29">
        <v>47133</v>
      </c>
      <c r="G8646">
        <v>5766000</v>
      </c>
      <c r="H8646" t="s">
        <v>21</v>
      </c>
      <c r="I8646" t="s">
        <v>10</v>
      </c>
      <c r="J8646">
        <v>14575.166666666701</v>
      </c>
      <c r="K8646" t="s">
        <v>1001</v>
      </c>
    </row>
    <row r="8647" spans="1:11" x14ac:dyDescent="0.25">
      <c r="A8647" t="s">
        <v>594</v>
      </c>
      <c r="B8647" t="s">
        <v>595</v>
      </c>
      <c r="C8647">
        <v>11767</v>
      </c>
      <c r="D8647" t="s">
        <v>107</v>
      </c>
      <c r="E8647" s="29">
        <v>47133</v>
      </c>
      <c r="F8647" s="29">
        <v>47224</v>
      </c>
      <c r="G8647">
        <v>5555200</v>
      </c>
      <c r="H8647" t="s">
        <v>21</v>
      </c>
      <c r="I8647" t="s">
        <v>10</v>
      </c>
      <c r="J8647">
        <v>14042.311111111099</v>
      </c>
      <c r="K8647" t="s">
        <v>1001</v>
      </c>
    </row>
    <row r="8648" spans="1:11" x14ac:dyDescent="0.25">
      <c r="A8648" t="s">
        <v>594</v>
      </c>
      <c r="B8648" t="s">
        <v>595</v>
      </c>
      <c r="C8648">
        <v>11767</v>
      </c>
      <c r="D8648" t="s">
        <v>107</v>
      </c>
      <c r="E8648" s="29">
        <v>47224</v>
      </c>
      <c r="F8648" s="29">
        <v>47315</v>
      </c>
      <c r="G8648">
        <v>5344400</v>
      </c>
      <c r="H8648" t="s">
        <v>21</v>
      </c>
      <c r="I8648" t="s">
        <v>10</v>
      </c>
      <c r="J8648">
        <v>13509.4555555556</v>
      </c>
      <c r="K8648" t="s">
        <v>1001</v>
      </c>
    </row>
    <row r="8649" spans="1:11" x14ac:dyDescent="0.25">
      <c r="A8649" t="s">
        <v>594</v>
      </c>
      <c r="B8649" t="s">
        <v>595</v>
      </c>
      <c r="C8649">
        <v>11767</v>
      </c>
      <c r="D8649" t="s">
        <v>107</v>
      </c>
      <c r="E8649" s="29">
        <v>47290</v>
      </c>
      <c r="F8649" s="29">
        <v>47655</v>
      </c>
      <c r="G8649">
        <v>4473300</v>
      </c>
      <c r="H8649" t="s">
        <v>21</v>
      </c>
      <c r="I8649" t="s">
        <v>10</v>
      </c>
      <c r="J8649">
        <v>45354.291666666701</v>
      </c>
      <c r="K8649" t="s">
        <v>1001</v>
      </c>
    </row>
    <row r="8650" spans="1:11" x14ac:dyDescent="0.25">
      <c r="A8650" t="s">
        <v>594</v>
      </c>
      <c r="B8650" t="s">
        <v>595</v>
      </c>
      <c r="C8650">
        <v>11767</v>
      </c>
      <c r="D8650" t="s">
        <v>107</v>
      </c>
      <c r="E8650" s="29">
        <v>47315</v>
      </c>
      <c r="F8650" s="29">
        <v>47406</v>
      </c>
      <c r="G8650">
        <v>5133600</v>
      </c>
      <c r="H8650" t="s">
        <v>21</v>
      </c>
      <c r="I8650" t="s">
        <v>10</v>
      </c>
      <c r="J8650">
        <v>12976.6</v>
      </c>
      <c r="K8650" t="s">
        <v>1001</v>
      </c>
    </row>
    <row r="8651" spans="1:11" x14ac:dyDescent="0.25">
      <c r="A8651" t="s">
        <v>594</v>
      </c>
      <c r="B8651" t="s">
        <v>595</v>
      </c>
      <c r="C8651">
        <v>11767</v>
      </c>
      <c r="D8651" t="s">
        <v>107</v>
      </c>
      <c r="E8651" s="29">
        <v>47406</v>
      </c>
      <c r="F8651" s="29">
        <v>47498</v>
      </c>
      <c r="G8651">
        <v>4913500</v>
      </c>
      <c r="H8651" t="s">
        <v>21</v>
      </c>
      <c r="I8651" t="s">
        <v>10</v>
      </c>
      <c r="J8651">
        <v>12556.722222222201</v>
      </c>
      <c r="K8651" t="s">
        <v>1001</v>
      </c>
    </row>
    <row r="8652" spans="1:11" x14ac:dyDescent="0.25">
      <c r="A8652" t="s">
        <v>594</v>
      </c>
      <c r="B8652" t="s">
        <v>595</v>
      </c>
      <c r="C8652">
        <v>11767</v>
      </c>
      <c r="D8652" t="s">
        <v>107</v>
      </c>
      <c r="E8652" s="29">
        <v>47498</v>
      </c>
      <c r="F8652" s="29">
        <v>47588</v>
      </c>
      <c r="G8652">
        <v>4693400</v>
      </c>
      <c r="H8652" t="s">
        <v>21</v>
      </c>
      <c r="I8652" t="s">
        <v>10</v>
      </c>
      <c r="J8652">
        <v>11733.5</v>
      </c>
      <c r="K8652" t="s">
        <v>1001</v>
      </c>
    </row>
    <row r="8653" spans="1:11" x14ac:dyDescent="0.25">
      <c r="A8653" t="s">
        <v>594</v>
      </c>
      <c r="B8653" t="s">
        <v>595</v>
      </c>
      <c r="C8653">
        <v>11767</v>
      </c>
      <c r="D8653" t="s">
        <v>107</v>
      </c>
      <c r="E8653" s="29">
        <v>47588</v>
      </c>
      <c r="F8653" s="29">
        <v>47679</v>
      </c>
      <c r="G8653">
        <v>4473300</v>
      </c>
      <c r="H8653" t="s">
        <v>21</v>
      </c>
      <c r="I8653" t="s">
        <v>10</v>
      </c>
      <c r="J8653">
        <v>11307.5083333333</v>
      </c>
      <c r="K8653" t="s">
        <v>1001</v>
      </c>
    </row>
    <row r="8654" spans="1:11" x14ac:dyDescent="0.25">
      <c r="A8654" t="s">
        <v>594</v>
      </c>
      <c r="B8654" t="s">
        <v>595</v>
      </c>
      <c r="C8654">
        <v>11767</v>
      </c>
      <c r="D8654" t="s">
        <v>107</v>
      </c>
      <c r="E8654" s="29">
        <v>47679</v>
      </c>
      <c r="F8654" s="29">
        <v>47771</v>
      </c>
      <c r="G8654">
        <v>4253200</v>
      </c>
      <c r="H8654" t="s">
        <v>21</v>
      </c>
      <c r="I8654" t="s">
        <v>10</v>
      </c>
      <c r="J8654">
        <v>10869.288888888899</v>
      </c>
      <c r="K8654" t="s">
        <v>1001</v>
      </c>
    </row>
    <row r="8655" spans="1:11" x14ac:dyDescent="0.25">
      <c r="A8655" t="s">
        <v>594</v>
      </c>
      <c r="B8655" t="s">
        <v>595</v>
      </c>
      <c r="C8655">
        <v>11767</v>
      </c>
      <c r="D8655" t="s">
        <v>107</v>
      </c>
      <c r="E8655" s="29">
        <v>47771</v>
      </c>
      <c r="F8655" s="29">
        <v>47863</v>
      </c>
      <c r="G8655">
        <v>4026900</v>
      </c>
      <c r="H8655" t="s">
        <v>21</v>
      </c>
      <c r="I8655" t="s">
        <v>10</v>
      </c>
      <c r="J8655">
        <v>10290.9666666667</v>
      </c>
      <c r="K8655" t="s">
        <v>1001</v>
      </c>
    </row>
    <row r="8656" spans="1:11" x14ac:dyDescent="0.25">
      <c r="A8656" t="s">
        <v>594</v>
      </c>
      <c r="B8656" t="s">
        <v>595</v>
      </c>
      <c r="C8656">
        <v>11767</v>
      </c>
      <c r="D8656" t="s">
        <v>107</v>
      </c>
      <c r="E8656" s="29">
        <v>47863</v>
      </c>
      <c r="F8656" s="29">
        <v>47953</v>
      </c>
      <c r="G8656">
        <v>3800600</v>
      </c>
      <c r="H8656" t="s">
        <v>21</v>
      </c>
      <c r="I8656" t="s">
        <v>10</v>
      </c>
      <c r="J8656">
        <v>9501.5</v>
      </c>
      <c r="K8656" t="s">
        <v>1001</v>
      </c>
    </row>
    <row r="8657" spans="1:11" x14ac:dyDescent="0.25">
      <c r="A8657" t="s">
        <v>594</v>
      </c>
      <c r="B8657" t="s">
        <v>595</v>
      </c>
      <c r="C8657">
        <v>11767</v>
      </c>
      <c r="D8657" t="s">
        <v>107</v>
      </c>
      <c r="E8657" s="29">
        <v>47953</v>
      </c>
      <c r="F8657" s="29">
        <v>48022</v>
      </c>
      <c r="G8657">
        <v>3574300</v>
      </c>
      <c r="H8657" t="s">
        <v>21</v>
      </c>
      <c r="I8657" t="s">
        <v>10</v>
      </c>
      <c r="J8657">
        <v>6850.7416666666704</v>
      </c>
      <c r="K8657" t="s">
        <v>1001</v>
      </c>
    </row>
    <row r="8658" spans="1:11" x14ac:dyDescent="0.25">
      <c r="A8658" t="s">
        <v>596</v>
      </c>
      <c r="B8658" t="s">
        <v>597</v>
      </c>
      <c r="C8658">
        <v>11768</v>
      </c>
      <c r="D8658" t="s">
        <v>107</v>
      </c>
      <c r="E8658" s="29">
        <v>44733</v>
      </c>
      <c r="F8658" s="29">
        <v>45098</v>
      </c>
      <c r="G8658">
        <v>6422000</v>
      </c>
      <c r="H8658" t="s">
        <v>21</v>
      </c>
      <c r="I8658" t="s">
        <v>10</v>
      </c>
      <c r="J8658">
        <v>30861.277777777799</v>
      </c>
      <c r="K8658" t="s">
        <v>1001</v>
      </c>
    </row>
    <row r="8659" spans="1:11" x14ac:dyDescent="0.25">
      <c r="A8659" t="s">
        <v>596</v>
      </c>
      <c r="B8659" t="s">
        <v>597</v>
      </c>
      <c r="C8659">
        <v>11768</v>
      </c>
      <c r="D8659" t="s">
        <v>107</v>
      </c>
      <c r="E8659" s="29">
        <v>44851</v>
      </c>
      <c r="F8659" s="29">
        <v>44942</v>
      </c>
      <c r="G8659">
        <v>6642000</v>
      </c>
      <c r="H8659" t="s">
        <v>21</v>
      </c>
      <c r="I8659" t="s">
        <v>10</v>
      </c>
      <c r="J8659">
        <v>3136.5</v>
      </c>
      <c r="K8659" t="s">
        <v>1001</v>
      </c>
    </row>
    <row r="8660" spans="1:11" x14ac:dyDescent="0.25">
      <c r="A8660" t="s">
        <v>596</v>
      </c>
      <c r="B8660" t="s">
        <v>597</v>
      </c>
      <c r="C8660">
        <v>11768</v>
      </c>
      <c r="D8660" t="s">
        <v>107</v>
      </c>
      <c r="E8660" s="29">
        <v>44942</v>
      </c>
      <c r="F8660" s="29">
        <v>45033</v>
      </c>
      <c r="G8660">
        <v>6532000</v>
      </c>
      <c r="H8660" t="s">
        <v>21</v>
      </c>
      <c r="I8660" t="s">
        <v>10</v>
      </c>
      <c r="J8660">
        <v>16511.444444444402</v>
      </c>
      <c r="K8660" t="s">
        <v>1001</v>
      </c>
    </row>
    <row r="8661" spans="1:11" x14ac:dyDescent="0.25">
      <c r="A8661" t="s">
        <v>596</v>
      </c>
      <c r="B8661" t="s">
        <v>597</v>
      </c>
      <c r="C8661">
        <v>11768</v>
      </c>
      <c r="D8661" t="s">
        <v>107</v>
      </c>
      <c r="E8661" s="29">
        <v>45033</v>
      </c>
      <c r="F8661" s="29">
        <v>45124</v>
      </c>
      <c r="G8661">
        <v>6422000</v>
      </c>
      <c r="H8661" t="s">
        <v>21</v>
      </c>
      <c r="I8661" t="s">
        <v>10</v>
      </c>
      <c r="J8661">
        <v>16233.3888888889</v>
      </c>
      <c r="K8661" t="s">
        <v>1001</v>
      </c>
    </row>
    <row r="8662" spans="1:11" x14ac:dyDescent="0.25">
      <c r="A8662" t="s">
        <v>596</v>
      </c>
      <c r="B8662" t="s">
        <v>597</v>
      </c>
      <c r="C8662">
        <v>11768</v>
      </c>
      <c r="D8662" t="s">
        <v>107</v>
      </c>
      <c r="E8662" s="29">
        <v>45098</v>
      </c>
      <c r="F8662" s="29">
        <v>45464</v>
      </c>
      <c r="G8662">
        <v>5970000</v>
      </c>
      <c r="H8662" t="s">
        <v>21</v>
      </c>
      <c r="I8662" t="s">
        <v>10</v>
      </c>
      <c r="J8662">
        <v>60695</v>
      </c>
      <c r="K8662" t="s">
        <v>1001</v>
      </c>
    </row>
    <row r="8663" spans="1:11" x14ac:dyDescent="0.25">
      <c r="A8663" t="s">
        <v>596</v>
      </c>
      <c r="B8663" t="s">
        <v>597</v>
      </c>
      <c r="C8663">
        <v>11768</v>
      </c>
      <c r="D8663" t="s">
        <v>107</v>
      </c>
      <c r="E8663" s="29">
        <v>45124</v>
      </c>
      <c r="F8663" s="29">
        <v>45215</v>
      </c>
      <c r="G8663">
        <v>6312000</v>
      </c>
      <c r="H8663" t="s">
        <v>21</v>
      </c>
      <c r="I8663" t="s">
        <v>10</v>
      </c>
      <c r="J8663">
        <v>15955.333333333299</v>
      </c>
      <c r="K8663" t="s">
        <v>1001</v>
      </c>
    </row>
    <row r="8664" spans="1:11" x14ac:dyDescent="0.25">
      <c r="A8664" t="s">
        <v>596</v>
      </c>
      <c r="B8664" t="s">
        <v>597</v>
      </c>
      <c r="C8664">
        <v>11768</v>
      </c>
      <c r="D8664" t="s">
        <v>107</v>
      </c>
      <c r="E8664" s="29">
        <v>45215</v>
      </c>
      <c r="F8664" s="29">
        <v>45306</v>
      </c>
      <c r="G8664">
        <v>6198000</v>
      </c>
      <c r="H8664" t="s">
        <v>21</v>
      </c>
      <c r="I8664" t="s">
        <v>10</v>
      </c>
      <c r="J8664">
        <v>15667.166666666701</v>
      </c>
      <c r="K8664" t="s">
        <v>1001</v>
      </c>
    </row>
    <row r="8665" spans="1:11" x14ac:dyDescent="0.25">
      <c r="A8665" t="s">
        <v>596</v>
      </c>
      <c r="B8665" t="s">
        <v>597</v>
      </c>
      <c r="C8665">
        <v>11768</v>
      </c>
      <c r="D8665" t="s">
        <v>107</v>
      </c>
      <c r="E8665" s="29">
        <v>45306</v>
      </c>
      <c r="F8665" s="29">
        <v>45397</v>
      </c>
      <c r="G8665">
        <v>6084000</v>
      </c>
      <c r="H8665" t="s">
        <v>21</v>
      </c>
      <c r="I8665" t="s">
        <v>10</v>
      </c>
      <c r="J8665">
        <v>15379</v>
      </c>
      <c r="K8665" t="s">
        <v>1001</v>
      </c>
    </row>
    <row r="8666" spans="1:11" x14ac:dyDescent="0.25">
      <c r="A8666" t="s">
        <v>596</v>
      </c>
      <c r="B8666" t="s">
        <v>597</v>
      </c>
      <c r="C8666">
        <v>11768</v>
      </c>
      <c r="D8666" t="s">
        <v>107</v>
      </c>
      <c r="E8666" s="29">
        <v>45397</v>
      </c>
      <c r="F8666" s="29">
        <v>45488</v>
      </c>
      <c r="G8666">
        <v>5970000</v>
      </c>
      <c r="H8666" t="s">
        <v>21</v>
      </c>
      <c r="I8666" t="s">
        <v>10</v>
      </c>
      <c r="J8666">
        <v>15090.833333333299</v>
      </c>
      <c r="K8666" t="s">
        <v>1001</v>
      </c>
    </row>
    <row r="8667" spans="1:11" x14ac:dyDescent="0.25">
      <c r="A8667" t="s">
        <v>596</v>
      </c>
      <c r="B8667" t="s">
        <v>597</v>
      </c>
      <c r="C8667">
        <v>11768</v>
      </c>
      <c r="D8667" t="s">
        <v>107</v>
      </c>
      <c r="E8667" s="29">
        <v>45464</v>
      </c>
      <c r="F8667" s="29">
        <v>45831</v>
      </c>
      <c r="G8667">
        <v>5502000</v>
      </c>
      <c r="H8667" t="s">
        <v>21</v>
      </c>
      <c r="I8667" t="s">
        <v>10</v>
      </c>
      <c r="J8667">
        <v>56089.833333333299</v>
      </c>
      <c r="K8667" t="s">
        <v>1001</v>
      </c>
    </row>
    <row r="8668" spans="1:11" x14ac:dyDescent="0.25">
      <c r="A8668" t="s">
        <v>596</v>
      </c>
      <c r="B8668" t="s">
        <v>597</v>
      </c>
      <c r="C8668">
        <v>11768</v>
      </c>
      <c r="D8668" t="s">
        <v>107</v>
      </c>
      <c r="E8668" s="29">
        <v>45488</v>
      </c>
      <c r="F8668" s="29">
        <v>45580</v>
      </c>
      <c r="G8668">
        <v>5856000</v>
      </c>
      <c r="H8668" t="s">
        <v>21</v>
      </c>
      <c r="I8668" t="s">
        <v>10</v>
      </c>
      <c r="J8668">
        <v>14965.333333333299</v>
      </c>
      <c r="K8668" t="s">
        <v>1001</v>
      </c>
    </row>
    <row r="8669" spans="1:11" x14ac:dyDescent="0.25">
      <c r="A8669" t="s">
        <v>596</v>
      </c>
      <c r="B8669" t="s">
        <v>597</v>
      </c>
      <c r="C8669">
        <v>11768</v>
      </c>
      <c r="D8669" t="s">
        <v>107</v>
      </c>
      <c r="E8669" s="29">
        <v>45580</v>
      </c>
      <c r="F8669" s="29">
        <v>45672</v>
      </c>
      <c r="G8669">
        <v>5738000</v>
      </c>
      <c r="H8669" t="s">
        <v>21</v>
      </c>
      <c r="I8669" t="s">
        <v>10</v>
      </c>
      <c r="J8669">
        <v>14663.777777777799</v>
      </c>
      <c r="K8669" t="s">
        <v>1001</v>
      </c>
    </row>
    <row r="8670" spans="1:11" x14ac:dyDescent="0.25">
      <c r="A8670" t="s">
        <v>596</v>
      </c>
      <c r="B8670" t="s">
        <v>597</v>
      </c>
      <c r="C8670">
        <v>11768</v>
      </c>
      <c r="D8670" t="s">
        <v>107</v>
      </c>
      <c r="E8670" s="29">
        <v>45672</v>
      </c>
      <c r="F8670" s="29">
        <v>45762</v>
      </c>
      <c r="G8670">
        <v>5620000</v>
      </c>
      <c r="H8670" t="s">
        <v>21</v>
      </c>
      <c r="I8670" t="s">
        <v>10</v>
      </c>
      <c r="J8670">
        <v>14050</v>
      </c>
      <c r="K8670" t="s">
        <v>1001</v>
      </c>
    </row>
    <row r="8671" spans="1:11" x14ac:dyDescent="0.25">
      <c r="A8671" t="s">
        <v>596</v>
      </c>
      <c r="B8671" t="s">
        <v>597</v>
      </c>
      <c r="C8671">
        <v>11768</v>
      </c>
      <c r="D8671" t="s">
        <v>107</v>
      </c>
      <c r="E8671" s="29">
        <v>45762</v>
      </c>
      <c r="F8671" s="29">
        <v>45853</v>
      </c>
      <c r="G8671">
        <v>5502000</v>
      </c>
      <c r="H8671" t="s">
        <v>21</v>
      </c>
      <c r="I8671" t="s">
        <v>10</v>
      </c>
      <c r="J8671">
        <v>13907.833333333299</v>
      </c>
      <c r="K8671" t="s">
        <v>1001</v>
      </c>
    </row>
    <row r="8672" spans="1:11" x14ac:dyDescent="0.25">
      <c r="A8672" t="s">
        <v>596</v>
      </c>
      <c r="B8672" t="s">
        <v>597</v>
      </c>
      <c r="C8672">
        <v>11768</v>
      </c>
      <c r="D8672" t="s">
        <v>107</v>
      </c>
      <c r="E8672" s="29">
        <v>45831</v>
      </c>
      <c r="F8672" s="29">
        <v>46195</v>
      </c>
      <c r="G8672">
        <v>5018000</v>
      </c>
      <c r="H8672" t="s">
        <v>21</v>
      </c>
      <c r="I8672" t="s">
        <v>10</v>
      </c>
      <c r="J8672">
        <v>50737.555555555598</v>
      </c>
      <c r="K8672" t="s">
        <v>1001</v>
      </c>
    </row>
    <row r="8673" spans="1:11" x14ac:dyDescent="0.25">
      <c r="A8673" t="s">
        <v>596</v>
      </c>
      <c r="B8673" t="s">
        <v>597</v>
      </c>
      <c r="C8673">
        <v>11768</v>
      </c>
      <c r="D8673" t="s">
        <v>107</v>
      </c>
      <c r="E8673" s="29">
        <v>45853</v>
      </c>
      <c r="F8673" s="29">
        <v>45945</v>
      </c>
      <c r="G8673">
        <v>5384000</v>
      </c>
      <c r="H8673" t="s">
        <v>21</v>
      </c>
      <c r="I8673" t="s">
        <v>10</v>
      </c>
      <c r="J8673">
        <v>13759.1111111111</v>
      </c>
      <c r="K8673" t="s">
        <v>1001</v>
      </c>
    </row>
    <row r="8674" spans="1:11" x14ac:dyDescent="0.25">
      <c r="A8674" t="s">
        <v>596</v>
      </c>
      <c r="B8674" t="s">
        <v>597</v>
      </c>
      <c r="C8674">
        <v>11768</v>
      </c>
      <c r="D8674" t="s">
        <v>107</v>
      </c>
      <c r="E8674" s="29">
        <v>45945</v>
      </c>
      <c r="F8674" s="29">
        <v>46037</v>
      </c>
      <c r="G8674">
        <v>5262000</v>
      </c>
      <c r="H8674" t="s">
        <v>21</v>
      </c>
      <c r="I8674" t="s">
        <v>10</v>
      </c>
      <c r="J8674">
        <v>13447.333333333299</v>
      </c>
      <c r="K8674" t="s">
        <v>1001</v>
      </c>
    </row>
    <row r="8675" spans="1:11" x14ac:dyDescent="0.25">
      <c r="A8675" t="s">
        <v>596</v>
      </c>
      <c r="B8675" t="s">
        <v>597</v>
      </c>
      <c r="C8675">
        <v>11768</v>
      </c>
      <c r="D8675" t="s">
        <v>107</v>
      </c>
      <c r="E8675" s="29">
        <v>46037</v>
      </c>
      <c r="F8675" s="29">
        <v>46127</v>
      </c>
      <c r="G8675">
        <v>5140000</v>
      </c>
      <c r="H8675" t="s">
        <v>21</v>
      </c>
      <c r="I8675" t="s">
        <v>10</v>
      </c>
      <c r="J8675">
        <v>12850</v>
      </c>
      <c r="K8675" t="s">
        <v>1001</v>
      </c>
    </row>
    <row r="8676" spans="1:11" x14ac:dyDescent="0.25">
      <c r="A8676" t="s">
        <v>596</v>
      </c>
      <c r="B8676" t="s">
        <v>597</v>
      </c>
      <c r="C8676">
        <v>11768</v>
      </c>
      <c r="D8676" t="s">
        <v>107</v>
      </c>
      <c r="E8676" s="29">
        <v>46127</v>
      </c>
      <c r="F8676" s="29">
        <v>46218</v>
      </c>
      <c r="G8676">
        <v>5018000</v>
      </c>
      <c r="H8676" t="s">
        <v>21</v>
      </c>
      <c r="I8676" t="s">
        <v>10</v>
      </c>
      <c r="J8676">
        <v>12684.3888888889</v>
      </c>
      <c r="K8676" t="s">
        <v>1001</v>
      </c>
    </row>
    <row r="8677" spans="1:11" x14ac:dyDescent="0.25">
      <c r="A8677" t="s">
        <v>596</v>
      </c>
      <c r="B8677" t="s">
        <v>597</v>
      </c>
      <c r="C8677">
        <v>11768</v>
      </c>
      <c r="D8677" t="s">
        <v>107</v>
      </c>
      <c r="E8677" s="29">
        <v>46195</v>
      </c>
      <c r="F8677" s="29">
        <v>46559</v>
      </c>
      <c r="G8677">
        <v>4512000</v>
      </c>
      <c r="H8677" t="s">
        <v>21</v>
      </c>
      <c r="I8677" t="s">
        <v>10</v>
      </c>
      <c r="J8677">
        <v>45621.333333333299</v>
      </c>
      <c r="K8677" t="s">
        <v>1001</v>
      </c>
    </row>
    <row r="8678" spans="1:11" x14ac:dyDescent="0.25">
      <c r="A8678" t="s">
        <v>596</v>
      </c>
      <c r="B8678" t="s">
        <v>597</v>
      </c>
      <c r="C8678">
        <v>11768</v>
      </c>
      <c r="D8678" t="s">
        <v>107</v>
      </c>
      <c r="E8678" s="29">
        <v>46218</v>
      </c>
      <c r="F8678" s="29">
        <v>46310</v>
      </c>
      <c r="G8678">
        <v>4896000</v>
      </c>
      <c r="H8678" t="s">
        <v>21</v>
      </c>
      <c r="I8678" t="s">
        <v>10</v>
      </c>
      <c r="J8678">
        <v>12512</v>
      </c>
      <c r="K8678" t="s">
        <v>1001</v>
      </c>
    </row>
    <row r="8679" spans="1:11" x14ac:dyDescent="0.25">
      <c r="A8679" t="s">
        <v>596</v>
      </c>
      <c r="B8679" t="s">
        <v>597</v>
      </c>
      <c r="C8679">
        <v>11768</v>
      </c>
      <c r="D8679" t="s">
        <v>107</v>
      </c>
      <c r="E8679" s="29">
        <v>46310</v>
      </c>
      <c r="F8679" s="29">
        <v>46402</v>
      </c>
      <c r="G8679">
        <v>4768000</v>
      </c>
      <c r="H8679" t="s">
        <v>21</v>
      </c>
      <c r="I8679" t="s">
        <v>10</v>
      </c>
      <c r="J8679">
        <v>12184.8888888889</v>
      </c>
      <c r="K8679" t="s">
        <v>1001</v>
      </c>
    </row>
    <row r="8680" spans="1:11" x14ac:dyDescent="0.25">
      <c r="A8680" t="s">
        <v>596</v>
      </c>
      <c r="B8680" t="s">
        <v>597</v>
      </c>
      <c r="C8680">
        <v>11768</v>
      </c>
      <c r="D8680" t="s">
        <v>107</v>
      </c>
      <c r="E8680" s="29">
        <v>46402</v>
      </c>
      <c r="F8680" s="29">
        <v>46492</v>
      </c>
      <c r="G8680">
        <v>4640000</v>
      </c>
      <c r="H8680" t="s">
        <v>21</v>
      </c>
      <c r="I8680" t="s">
        <v>10</v>
      </c>
      <c r="J8680">
        <v>11600</v>
      </c>
      <c r="K8680" t="s">
        <v>1001</v>
      </c>
    </row>
    <row r="8681" spans="1:11" x14ac:dyDescent="0.25">
      <c r="A8681" t="s">
        <v>596</v>
      </c>
      <c r="B8681" t="s">
        <v>597</v>
      </c>
      <c r="C8681">
        <v>11768</v>
      </c>
      <c r="D8681" t="s">
        <v>107</v>
      </c>
      <c r="E8681" s="29">
        <v>46492</v>
      </c>
      <c r="F8681" s="29">
        <v>46583</v>
      </c>
      <c r="G8681">
        <v>4512000</v>
      </c>
      <c r="H8681" t="s">
        <v>21</v>
      </c>
      <c r="I8681" t="s">
        <v>10</v>
      </c>
      <c r="J8681">
        <v>11405.333333333299</v>
      </c>
      <c r="K8681" t="s">
        <v>1001</v>
      </c>
    </row>
    <row r="8682" spans="1:11" x14ac:dyDescent="0.25">
      <c r="A8682" t="s">
        <v>596</v>
      </c>
      <c r="B8682" t="s">
        <v>597</v>
      </c>
      <c r="C8682">
        <v>11768</v>
      </c>
      <c r="D8682" t="s">
        <v>107</v>
      </c>
      <c r="E8682" s="29">
        <v>46559</v>
      </c>
      <c r="F8682" s="29">
        <v>46925</v>
      </c>
      <c r="G8682">
        <v>3988000</v>
      </c>
      <c r="H8682" t="s">
        <v>21</v>
      </c>
      <c r="I8682" t="s">
        <v>10</v>
      </c>
      <c r="J8682">
        <v>40544.666666666701</v>
      </c>
      <c r="K8682" t="s">
        <v>1001</v>
      </c>
    </row>
    <row r="8683" spans="1:11" x14ac:dyDescent="0.25">
      <c r="A8683" t="s">
        <v>596</v>
      </c>
      <c r="B8683" t="s">
        <v>597</v>
      </c>
      <c r="C8683">
        <v>11768</v>
      </c>
      <c r="D8683" t="s">
        <v>107</v>
      </c>
      <c r="E8683" s="29">
        <v>46583</v>
      </c>
      <c r="F8683" s="29">
        <v>46675</v>
      </c>
      <c r="G8683">
        <v>4384000</v>
      </c>
      <c r="H8683" t="s">
        <v>21</v>
      </c>
      <c r="I8683" t="s">
        <v>10</v>
      </c>
      <c r="J8683">
        <v>11203.5555555556</v>
      </c>
      <c r="K8683" t="s">
        <v>1001</v>
      </c>
    </row>
    <row r="8684" spans="1:11" x14ac:dyDescent="0.25">
      <c r="A8684" t="s">
        <v>596</v>
      </c>
      <c r="B8684" t="s">
        <v>597</v>
      </c>
      <c r="C8684">
        <v>11768</v>
      </c>
      <c r="D8684" t="s">
        <v>107</v>
      </c>
      <c r="E8684" s="29">
        <v>46675</v>
      </c>
      <c r="F8684" s="29">
        <v>46769</v>
      </c>
      <c r="G8684">
        <v>4252000</v>
      </c>
      <c r="H8684" t="s">
        <v>21</v>
      </c>
      <c r="I8684" t="s">
        <v>10</v>
      </c>
      <c r="J8684">
        <v>11102.4444444444</v>
      </c>
      <c r="K8684" t="s">
        <v>1001</v>
      </c>
    </row>
    <row r="8685" spans="1:11" x14ac:dyDescent="0.25">
      <c r="A8685" t="s">
        <v>596</v>
      </c>
      <c r="B8685" t="s">
        <v>597</v>
      </c>
      <c r="C8685">
        <v>11768</v>
      </c>
      <c r="D8685" t="s">
        <v>107</v>
      </c>
      <c r="E8685" s="29">
        <v>46769</v>
      </c>
      <c r="F8685" s="29">
        <v>46861</v>
      </c>
      <c r="G8685">
        <v>4120000</v>
      </c>
      <c r="H8685" t="s">
        <v>21</v>
      </c>
      <c r="I8685" t="s">
        <v>10</v>
      </c>
      <c r="J8685">
        <v>10528.8888888889</v>
      </c>
      <c r="K8685" t="s">
        <v>1001</v>
      </c>
    </row>
    <row r="8686" spans="1:11" x14ac:dyDescent="0.25">
      <c r="A8686" t="s">
        <v>596</v>
      </c>
      <c r="B8686" t="s">
        <v>597</v>
      </c>
      <c r="C8686">
        <v>11768</v>
      </c>
      <c r="D8686" t="s">
        <v>107</v>
      </c>
      <c r="E8686" s="29">
        <v>46861</v>
      </c>
      <c r="F8686" s="29">
        <v>46951</v>
      </c>
      <c r="G8686">
        <v>3988000</v>
      </c>
      <c r="H8686" t="s">
        <v>21</v>
      </c>
      <c r="I8686" t="s">
        <v>10</v>
      </c>
      <c r="J8686">
        <v>9970</v>
      </c>
      <c r="K8686" t="s">
        <v>1001</v>
      </c>
    </row>
    <row r="8687" spans="1:11" x14ac:dyDescent="0.25">
      <c r="A8687" t="s">
        <v>596</v>
      </c>
      <c r="B8687" t="s">
        <v>597</v>
      </c>
      <c r="C8687">
        <v>11768</v>
      </c>
      <c r="D8687" t="s">
        <v>107</v>
      </c>
      <c r="E8687" s="29">
        <v>46925</v>
      </c>
      <c r="F8687" s="29">
        <v>47290</v>
      </c>
      <c r="G8687">
        <v>3448000</v>
      </c>
      <c r="H8687" t="s">
        <v>21</v>
      </c>
      <c r="I8687" t="s">
        <v>10</v>
      </c>
      <c r="J8687">
        <v>34958.888888888898</v>
      </c>
      <c r="K8687" t="s">
        <v>1001</v>
      </c>
    </row>
    <row r="8688" spans="1:11" x14ac:dyDescent="0.25">
      <c r="A8688" t="s">
        <v>596</v>
      </c>
      <c r="B8688" t="s">
        <v>597</v>
      </c>
      <c r="C8688">
        <v>11768</v>
      </c>
      <c r="D8688" t="s">
        <v>107</v>
      </c>
      <c r="E8688" s="29">
        <v>46951</v>
      </c>
      <c r="F8688" s="29">
        <v>47042</v>
      </c>
      <c r="G8688">
        <v>3856000</v>
      </c>
      <c r="H8688" t="s">
        <v>21</v>
      </c>
      <c r="I8688" t="s">
        <v>10</v>
      </c>
      <c r="J8688">
        <v>9747.1111111111095</v>
      </c>
      <c r="K8688" t="s">
        <v>1001</v>
      </c>
    </row>
    <row r="8689" spans="1:11" x14ac:dyDescent="0.25">
      <c r="A8689" t="s">
        <v>596</v>
      </c>
      <c r="B8689" t="s">
        <v>597</v>
      </c>
      <c r="C8689">
        <v>11768</v>
      </c>
      <c r="D8689" t="s">
        <v>107</v>
      </c>
      <c r="E8689" s="29">
        <v>47042</v>
      </c>
      <c r="F8689" s="29">
        <v>47133</v>
      </c>
      <c r="G8689">
        <v>3720000</v>
      </c>
      <c r="H8689" t="s">
        <v>21</v>
      </c>
      <c r="I8689" t="s">
        <v>10</v>
      </c>
      <c r="J8689">
        <v>9403.3333333333303</v>
      </c>
      <c r="K8689" t="s">
        <v>1001</v>
      </c>
    </row>
    <row r="8690" spans="1:11" x14ac:dyDescent="0.25">
      <c r="A8690" t="s">
        <v>596</v>
      </c>
      <c r="B8690" t="s">
        <v>597</v>
      </c>
      <c r="C8690">
        <v>11768</v>
      </c>
      <c r="D8690" t="s">
        <v>107</v>
      </c>
      <c r="E8690" s="29">
        <v>47133</v>
      </c>
      <c r="F8690" s="29">
        <v>47224</v>
      </c>
      <c r="G8690">
        <v>3584000</v>
      </c>
      <c r="H8690" t="s">
        <v>21</v>
      </c>
      <c r="I8690" t="s">
        <v>10</v>
      </c>
      <c r="J8690">
        <v>9059.5555555555493</v>
      </c>
      <c r="K8690" t="s">
        <v>1001</v>
      </c>
    </row>
    <row r="8691" spans="1:11" x14ac:dyDescent="0.25">
      <c r="A8691" t="s">
        <v>596</v>
      </c>
      <c r="B8691" t="s">
        <v>597</v>
      </c>
      <c r="C8691">
        <v>11768</v>
      </c>
      <c r="D8691" t="s">
        <v>107</v>
      </c>
      <c r="E8691" s="29">
        <v>47224</v>
      </c>
      <c r="F8691" s="29">
        <v>47315</v>
      </c>
      <c r="G8691">
        <v>3448000</v>
      </c>
      <c r="H8691" t="s">
        <v>21</v>
      </c>
      <c r="I8691" t="s">
        <v>10</v>
      </c>
      <c r="J8691">
        <v>8715.7777777777792</v>
      </c>
      <c r="K8691" t="s">
        <v>1001</v>
      </c>
    </row>
    <row r="8692" spans="1:11" x14ac:dyDescent="0.25">
      <c r="A8692" t="s">
        <v>596</v>
      </c>
      <c r="B8692" t="s">
        <v>597</v>
      </c>
      <c r="C8692">
        <v>11768</v>
      </c>
      <c r="D8692" t="s">
        <v>107</v>
      </c>
      <c r="E8692" s="29">
        <v>47290</v>
      </c>
      <c r="F8692" s="29">
        <v>47655</v>
      </c>
      <c r="G8692">
        <v>2886000</v>
      </c>
      <c r="H8692" t="s">
        <v>21</v>
      </c>
      <c r="I8692" t="s">
        <v>10</v>
      </c>
      <c r="J8692">
        <v>29260.833333333299</v>
      </c>
      <c r="K8692" t="s">
        <v>1001</v>
      </c>
    </row>
    <row r="8693" spans="1:11" x14ac:dyDescent="0.25">
      <c r="A8693" t="s">
        <v>596</v>
      </c>
      <c r="B8693" t="s">
        <v>597</v>
      </c>
      <c r="C8693">
        <v>11768</v>
      </c>
      <c r="D8693" t="s">
        <v>107</v>
      </c>
      <c r="E8693" s="29">
        <v>47315</v>
      </c>
      <c r="F8693" s="29">
        <v>47406</v>
      </c>
      <c r="G8693">
        <v>3312000</v>
      </c>
      <c r="H8693" t="s">
        <v>21</v>
      </c>
      <c r="I8693" t="s">
        <v>10</v>
      </c>
      <c r="J8693">
        <v>8372</v>
      </c>
      <c r="K8693" t="s">
        <v>1001</v>
      </c>
    </row>
    <row r="8694" spans="1:11" x14ac:dyDescent="0.25">
      <c r="A8694" t="s">
        <v>596</v>
      </c>
      <c r="B8694" t="s">
        <v>597</v>
      </c>
      <c r="C8694">
        <v>11768</v>
      </c>
      <c r="D8694" t="s">
        <v>107</v>
      </c>
      <c r="E8694" s="29">
        <v>47406</v>
      </c>
      <c r="F8694" s="29">
        <v>47498</v>
      </c>
      <c r="G8694">
        <v>3170000</v>
      </c>
      <c r="H8694" t="s">
        <v>21</v>
      </c>
      <c r="I8694" t="s">
        <v>10</v>
      </c>
      <c r="J8694">
        <v>8101.1111111111104</v>
      </c>
      <c r="K8694" t="s">
        <v>1001</v>
      </c>
    </row>
    <row r="8695" spans="1:11" x14ac:dyDescent="0.25">
      <c r="A8695" t="s">
        <v>596</v>
      </c>
      <c r="B8695" t="s">
        <v>597</v>
      </c>
      <c r="C8695">
        <v>11768</v>
      </c>
      <c r="D8695" t="s">
        <v>107</v>
      </c>
      <c r="E8695" s="29">
        <v>47498</v>
      </c>
      <c r="F8695" s="29">
        <v>47588</v>
      </c>
      <c r="G8695">
        <v>3028000</v>
      </c>
      <c r="H8695" t="s">
        <v>21</v>
      </c>
      <c r="I8695" t="s">
        <v>10</v>
      </c>
      <c r="J8695">
        <v>7570</v>
      </c>
      <c r="K8695" t="s">
        <v>1001</v>
      </c>
    </row>
    <row r="8696" spans="1:11" x14ac:dyDescent="0.25">
      <c r="A8696" t="s">
        <v>596</v>
      </c>
      <c r="B8696" t="s">
        <v>597</v>
      </c>
      <c r="C8696">
        <v>11768</v>
      </c>
      <c r="D8696" t="s">
        <v>107</v>
      </c>
      <c r="E8696" s="29">
        <v>47588</v>
      </c>
      <c r="F8696" s="29">
        <v>47679</v>
      </c>
      <c r="G8696">
        <v>2886000</v>
      </c>
      <c r="H8696" t="s">
        <v>21</v>
      </c>
      <c r="I8696" t="s">
        <v>10</v>
      </c>
      <c r="J8696">
        <v>7295.1666666666697</v>
      </c>
      <c r="K8696" t="s">
        <v>1001</v>
      </c>
    </row>
    <row r="8697" spans="1:11" x14ac:dyDescent="0.25">
      <c r="A8697" t="s">
        <v>596</v>
      </c>
      <c r="B8697" t="s">
        <v>597</v>
      </c>
      <c r="C8697">
        <v>11768</v>
      </c>
      <c r="D8697" t="s">
        <v>107</v>
      </c>
      <c r="E8697" s="29">
        <v>47679</v>
      </c>
      <c r="F8697" s="29">
        <v>47771</v>
      </c>
      <c r="G8697">
        <v>2744000</v>
      </c>
      <c r="H8697" t="s">
        <v>21</v>
      </c>
      <c r="I8697" t="s">
        <v>10</v>
      </c>
      <c r="J8697">
        <v>7012.4444444444398</v>
      </c>
      <c r="K8697" t="s">
        <v>1001</v>
      </c>
    </row>
    <row r="8698" spans="1:11" x14ac:dyDescent="0.25">
      <c r="A8698" t="s">
        <v>596</v>
      </c>
      <c r="B8698" t="s">
        <v>597</v>
      </c>
      <c r="C8698">
        <v>11768</v>
      </c>
      <c r="D8698" t="s">
        <v>107</v>
      </c>
      <c r="E8698" s="29">
        <v>47771</v>
      </c>
      <c r="F8698" s="29">
        <v>47863</v>
      </c>
      <c r="G8698">
        <v>2598000</v>
      </c>
      <c r="H8698" t="s">
        <v>21</v>
      </c>
      <c r="I8698" t="s">
        <v>10</v>
      </c>
      <c r="J8698">
        <v>6639.3333333333303</v>
      </c>
      <c r="K8698" t="s">
        <v>1001</v>
      </c>
    </row>
    <row r="8699" spans="1:11" x14ac:dyDescent="0.25">
      <c r="A8699" t="s">
        <v>596</v>
      </c>
      <c r="B8699" t="s">
        <v>597</v>
      </c>
      <c r="C8699">
        <v>11768</v>
      </c>
      <c r="D8699" t="s">
        <v>107</v>
      </c>
      <c r="E8699" s="29">
        <v>47863</v>
      </c>
      <c r="F8699" s="29">
        <v>47953</v>
      </c>
      <c r="G8699">
        <v>2452000</v>
      </c>
      <c r="H8699" t="s">
        <v>21</v>
      </c>
      <c r="I8699" t="s">
        <v>10</v>
      </c>
      <c r="J8699">
        <v>6130</v>
      </c>
      <c r="K8699" t="s">
        <v>1001</v>
      </c>
    </row>
    <row r="8700" spans="1:11" x14ac:dyDescent="0.25">
      <c r="A8700" t="s">
        <v>596</v>
      </c>
      <c r="B8700" t="s">
        <v>597</v>
      </c>
      <c r="C8700">
        <v>11768</v>
      </c>
      <c r="D8700" t="s">
        <v>107</v>
      </c>
      <c r="E8700" s="29">
        <v>47953</v>
      </c>
      <c r="F8700" s="29">
        <v>48022</v>
      </c>
      <c r="G8700">
        <v>2306000</v>
      </c>
      <c r="H8700" t="s">
        <v>21</v>
      </c>
      <c r="I8700" t="s">
        <v>10</v>
      </c>
      <c r="J8700">
        <v>4419.8333333333303</v>
      </c>
      <c r="K8700" t="s">
        <v>1001</v>
      </c>
    </row>
    <row r="8701" spans="1:11" x14ac:dyDescent="0.25">
      <c r="A8701" t="s">
        <v>598</v>
      </c>
      <c r="B8701" t="s">
        <v>599</v>
      </c>
      <c r="C8701">
        <v>11769</v>
      </c>
      <c r="D8701" t="s">
        <v>107</v>
      </c>
      <c r="E8701" s="29">
        <v>44733</v>
      </c>
      <c r="F8701" s="29">
        <v>45098</v>
      </c>
      <c r="G8701">
        <v>13084825</v>
      </c>
      <c r="H8701" t="s">
        <v>21</v>
      </c>
      <c r="I8701" t="s">
        <v>10</v>
      </c>
      <c r="J8701">
        <v>62879.853472222203</v>
      </c>
      <c r="K8701" t="s">
        <v>1001</v>
      </c>
    </row>
    <row r="8702" spans="1:11" x14ac:dyDescent="0.25">
      <c r="A8702" t="s">
        <v>598</v>
      </c>
      <c r="B8702" t="s">
        <v>599</v>
      </c>
      <c r="C8702">
        <v>11769</v>
      </c>
      <c r="D8702" t="s">
        <v>107</v>
      </c>
      <c r="E8702" s="29">
        <v>44851</v>
      </c>
      <c r="F8702" s="29">
        <v>44942</v>
      </c>
      <c r="G8702">
        <v>13533075</v>
      </c>
      <c r="H8702" t="s">
        <v>21</v>
      </c>
      <c r="I8702" t="s">
        <v>10</v>
      </c>
      <c r="J8702">
        <v>6390.6187499999996</v>
      </c>
      <c r="K8702" t="s">
        <v>1001</v>
      </c>
    </row>
    <row r="8703" spans="1:11" x14ac:dyDescent="0.25">
      <c r="A8703" t="s">
        <v>598</v>
      </c>
      <c r="B8703" t="s">
        <v>599</v>
      </c>
      <c r="C8703">
        <v>11769</v>
      </c>
      <c r="D8703" t="s">
        <v>107</v>
      </c>
      <c r="E8703" s="29">
        <v>44942</v>
      </c>
      <c r="F8703" s="29">
        <v>45033</v>
      </c>
      <c r="G8703">
        <v>13308950</v>
      </c>
      <c r="H8703" t="s">
        <v>21</v>
      </c>
      <c r="I8703" t="s">
        <v>10</v>
      </c>
      <c r="J8703">
        <v>33642.068055555603</v>
      </c>
      <c r="K8703" t="s">
        <v>1001</v>
      </c>
    </row>
    <row r="8704" spans="1:11" x14ac:dyDescent="0.25">
      <c r="A8704" t="s">
        <v>598</v>
      </c>
      <c r="B8704" t="s">
        <v>599</v>
      </c>
      <c r="C8704">
        <v>11769</v>
      </c>
      <c r="D8704" t="s">
        <v>107</v>
      </c>
      <c r="E8704" s="29">
        <v>45033</v>
      </c>
      <c r="F8704" s="29">
        <v>45124</v>
      </c>
      <c r="G8704">
        <v>13084825</v>
      </c>
      <c r="H8704" t="s">
        <v>21</v>
      </c>
      <c r="I8704" t="s">
        <v>10</v>
      </c>
      <c r="J8704">
        <v>33075.529861111099</v>
      </c>
      <c r="K8704" t="s">
        <v>1001</v>
      </c>
    </row>
    <row r="8705" spans="1:11" x14ac:dyDescent="0.25">
      <c r="A8705" t="s">
        <v>598</v>
      </c>
      <c r="B8705" t="s">
        <v>599</v>
      </c>
      <c r="C8705">
        <v>11769</v>
      </c>
      <c r="D8705" t="s">
        <v>107</v>
      </c>
      <c r="E8705" s="29">
        <v>45098</v>
      </c>
      <c r="F8705" s="29">
        <v>45464</v>
      </c>
      <c r="G8705">
        <v>12163875</v>
      </c>
      <c r="H8705" t="s">
        <v>21</v>
      </c>
      <c r="I8705" t="s">
        <v>10</v>
      </c>
      <c r="J8705">
        <v>123666.0625</v>
      </c>
      <c r="K8705" t="s">
        <v>1001</v>
      </c>
    </row>
    <row r="8706" spans="1:11" x14ac:dyDescent="0.25">
      <c r="A8706" t="s">
        <v>598</v>
      </c>
      <c r="B8706" t="s">
        <v>599</v>
      </c>
      <c r="C8706">
        <v>11769</v>
      </c>
      <c r="D8706" t="s">
        <v>107</v>
      </c>
      <c r="E8706" s="29">
        <v>45124</v>
      </c>
      <c r="F8706" s="29">
        <v>45215</v>
      </c>
      <c r="G8706">
        <v>12860700</v>
      </c>
      <c r="H8706" t="s">
        <v>21</v>
      </c>
      <c r="I8706" t="s">
        <v>10</v>
      </c>
      <c r="J8706">
        <v>32508.991666666701</v>
      </c>
      <c r="K8706" t="s">
        <v>1001</v>
      </c>
    </row>
    <row r="8707" spans="1:11" x14ac:dyDescent="0.25">
      <c r="A8707" t="s">
        <v>598</v>
      </c>
      <c r="B8707" t="s">
        <v>599</v>
      </c>
      <c r="C8707">
        <v>11769</v>
      </c>
      <c r="D8707" t="s">
        <v>107</v>
      </c>
      <c r="E8707" s="29">
        <v>45215</v>
      </c>
      <c r="F8707" s="29">
        <v>45306</v>
      </c>
      <c r="G8707">
        <v>12628425</v>
      </c>
      <c r="H8707" t="s">
        <v>21</v>
      </c>
      <c r="I8707" t="s">
        <v>10</v>
      </c>
      <c r="J8707">
        <v>31921.852083333299</v>
      </c>
      <c r="K8707" t="s">
        <v>1001</v>
      </c>
    </row>
    <row r="8708" spans="1:11" x14ac:dyDescent="0.25">
      <c r="A8708" t="s">
        <v>598</v>
      </c>
      <c r="B8708" t="s">
        <v>599</v>
      </c>
      <c r="C8708">
        <v>11769</v>
      </c>
      <c r="D8708" t="s">
        <v>107</v>
      </c>
      <c r="E8708" s="29">
        <v>45306</v>
      </c>
      <c r="F8708" s="29">
        <v>45397</v>
      </c>
      <c r="G8708">
        <v>12396150</v>
      </c>
      <c r="H8708" t="s">
        <v>21</v>
      </c>
      <c r="I8708" t="s">
        <v>10</v>
      </c>
      <c r="J8708">
        <v>31334.712500000001</v>
      </c>
      <c r="K8708" t="s">
        <v>1001</v>
      </c>
    </row>
    <row r="8709" spans="1:11" x14ac:dyDescent="0.25">
      <c r="A8709" t="s">
        <v>598</v>
      </c>
      <c r="B8709" t="s">
        <v>599</v>
      </c>
      <c r="C8709">
        <v>11769</v>
      </c>
      <c r="D8709" t="s">
        <v>107</v>
      </c>
      <c r="E8709" s="29">
        <v>45397</v>
      </c>
      <c r="F8709" s="29">
        <v>45488</v>
      </c>
      <c r="G8709">
        <v>12163875</v>
      </c>
      <c r="H8709" t="s">
        <v>21</v>
      </c>
      <c r="I8709" t="s">
        <v>10</v>
      </c>
      <c r="J8709">
        <v>30747.572916666701</v>
      </c>
      <c r="K8709" t="s">
        <v>1001</v>
      </c>
    </row>
    <row r="8710" spans="1:11" x14ac:dyDescent="0.25">
      <c r="A8710" t="s">
        <v>598</v>
      </c>
      <c r="B8710" t="s">
        <v>599</v>
      </c>
      <c r="C8710">
        <v>11769</v>
      </c>
      <c r="D8710" t="s">
        <v>107</v>
      </c>
      <c r="E8710" s="29">
        <v>45464</v>
      </c>
      <c r="F8710" s="29">
        <v>45831</v>
      </c>
      <c r="G8710">
        <v>11210325</v>
      </c>
      <c r="H8710" t="s">
        <v>21</v>
      </c>
      <c r="I8710" t="s">
        <v>10</v>
      </c>
      <c r="J8710">
        <v>114283.035416667</v>
      </c>
      <c r="K8710" t="s">
        <v>1001</v>
      </c>
    </row>
    <row r="8711" spans="1:11" x14ac:dyDescent="0.25">
      <c r="A8711" t="s">
        <v>598</v>
      </c>
      <c r="B8711" t="s">
        <v>599</v>
      </c>
      <c r="C8711">
        <v>11769</v>
      </c>
      <c r="D8711" t="s">
        <v>107</v>
      </c>
      <c r="E8711" s="29">
        <v>45488</v>
      </c>
      <c r="F8711" s="29">
        <v>45580</v>
      </c>
      <c r="G8711">
        <v>11931600</v>
      </c>
      <c r="H8711" t="s">
        <v>21</v>
      </c>
      <c r="I8711" t="s">
        <v>10</v>
      </c>
      <c r="J8711">
        <v>30491.866666666701</v>
      </c>
      <c r="K8711" t="s">
        <v>1001</v>
      </c>
    </row>
    <row r="8712" spans="1:11" x14ac:dyDescent="0.25">
      <c r="A8712" t="s">
        <v>598</v>
      </c>
      <c r="B8712" t="s">
        <v>599</v>
      </c>
      <c r="C8712">
        <v>11769</v>
      </c>
      <c r="D8712" t="s">
        <v>107</v>
      </c>
      <c r="E8712" s="29">
        <v>45580</v>
      </c>
      <c r="F8712" s="29">
        <v>45672</v>
      </c>
      <c r="G8712">
        <v>11691175</v>
      </c>
      <c r="H8712" t="s">
        <v>21</v>
      </c>
      <c r="I8712" t="s">
        <v>10</v>
      </c>
      <c r="J8712">
        <v>29877.447222222199</v>
      </c>
      <c r="K8712" t="s">
        <v>1001</v>
      </c>
    </row>
    <row r="8713" spans="1:11" x14ac:dyDescent="0.25">
      <c r="A8713" t="s">
        <v>598</v>
      </c>
      <c r="B8713" t="s">
        <v>599</v>
      </c>
      <c r="C8713">
        <v>11769</v>
      </c>
      <c r="D8713" t="s">
        <v>107</v>
      </c>
      <c r="E8713" s="29">
        <v>45672</v>
      </c>
      <c r="F8713" s="29">
        <v>45762</v>
      </c>
      <c r="G8713">
        <v>11450750</v>
      </c>
      <c r="H8713" t="s">
        <v>21</v>
      </c>
      <c r="I8713" t="s">
        <v>10</v>
      </c>
      <c r="J8713">
        <v>28626.875</v>
      </c>
      <c r="K8713" t="s">
        <v>1001</v>
      </c>
    </row>
    <row r="8714" spans="1:11" x14ac:dyDescent="0.25">
      <c r="A8714" t="s">
        <v>598</v>
      </c>
      <c r="B8714" t="s">
        <v>599</v>
      </c>
      <c r="C8714">
        <v>11769</v>
      </c>
      <c r="D8714" t="s">
        <v>107</v>
      </c>
      <c r="E8714" s="29">
        <v>45762</v>
      </c>
      <c r="F8714" s="29">
        <v>45853</v>
      </c>
      <c r="G8714">
        <v>11210325</v>
      </c>
      <c r="H8714" t="s">
        <v>21</v>
      </c>
      <c r="I8714" t="s">
        <v>10</v>
      </c>
      <c r="J8714">
        <v>28337.210416666701</v>
      </c>
      <c r="K8714" t="s">
        <v>1001</v>
      </c>
    </row>
    <row r="8715" spans="1:11" x14ac:dyDescent="0.25">
      <c r="A8715" t="s">
        <v>598</v>
      </c>
      <c r="B8715" t="s">
        <v>599</v>
      </c>
      <c r="C8715">
        <v>11769</v>
      </c>
      <c r="D8715" t="s">
        <v>107</v>
      </c>
      <c r="E8715" s="29">
        <v>45831</v>
      </c>
      <c r="F8715" s="29">
        <v>46195</v>
      </c>
      <c r="G8715">
        <v>10224175</v>
      </c>
      <c r="H8715" t="s">
        <v>21</v>
      </c>
      <c r="I8715" t="s">
        <v>10</v>
      </c>
      <c r="J8715">
        <v>103377.769444444</v>
      </c>
      <c r="K8715" t="s">
        <v>1001</v>
      </c>
    </row>
    <row r="8716" spans="1:11" x14ac:dyDescent="0.25">
      <c r="A8716" t="s">
        <v>598</v>
      </c>
      <c r="B8716" t="s">
        <v>599</v>
      </c>
      <c r="C8716">
        <v>11769</v>
      </c>
      <c r="D8716" t="s">
        <v>107</v>
      </c>
      <c r="E8716" s="29">
        <v>45853</v>
      </c>
      <c r="F8716" s="29">
        <v>45945</v>
      </c>
      <c r="G8716">
        <v>10969900</v>
      </c>
      <c r="H8716" t="s">
        <v>21</v>
      </c>
      <c r="I8716" t="s">
        <v>10</v>
      </c>
      <c r="J8716">
        <v>28034.188888888901</v>
      </c>
      <c r="K8716" t="s">
        <v>1001</v>
      </c>
    </row>
    <row r="8717" spans="1:11" x14ac:dyDescent="0.25">
      <c r="A8717" t="s">
        <v>598</v>
      </c>
      <c r="B8717" t="s">
        <v>599</v>
      </c>
      <c r="C8717">
        <v>11769</v>
      </c>
      <c r="D8717" t="s">
        <v>107</v>
      </c>
      <c r="E8717" s="29">
        <v>45945</v>
      </c>
      <c r="F8717" s="29">
        <v>46037</v>
      </c>
      <c r="G8717">
        <v>10721325</v>
      </c>
      <c r="H8717" t="s">
        <v>21</v>
      </c>
      <c r="I8717" t="s">
        <v>10</v>
      </c>
      <c r="J8717">
        <v>27398.941666666698</v>
      </c>
      <c r="K8717" t="s">
        <v>1001</v>
      </c>
    </row>
    <row r="8718" spans="1:11" x14ac:dyDescent="0.25">
      <c r="A8718" t="s">
        <v>598</v>
      </c>
      <c r="B8718" t="s">
        <v>599</v>
      </c>
      <c r="C8718">
        <v>11769</v>
      </c>
      <c r="D8718" t="s">
        <v>107</v>
      </c>
      <c r="E8718" s="29">
        <v>46037</v>
      </c>
      <c r="F8718" s="29">
        <v>46127</v>
      </c>
      <c r="G8718">
        <v>10472750</v>
      </c>
      <c r="H8718" t="s">
        <v>21</v>
      </c>
      <c r="I8718" t="s">
        <v>10</v>
      </c>
      <c r="J8718">
        <v>26181.875</v>
      </c>
      <c r="K8718" t="s">
        <v>1001</v>
      </c>
    </row>
    <row r="8719" spans="1:11" x14ac:dyDescent="0.25">
      <c r="A8719" t="s">
        <v>598</v>
      </c>
      <c r="B8719" t="s">
        <v>599</v>
      </c>
      <c r="C8719">
        <v>11769</v>
      </c>
      <c r="D8719" t="s">
        <v>107</v>
      </c>
      <c r="E8719" s="29">
        <v>46127</v>
      </c>
      <c r="F8719" s="29">
        <v>46218</v>
      </c>
      <c r="G8719">
        <v>10224175</v>
      </c>
      <c r="H8719" t="s">
        <v>21</v>
      </c>
      <c r="I8719" t="s">
        <v>10</v>
      </c>
      <c r="J8719">
        <v>25844.442361111101</v>
      </c>
      <c r="K8719" t="s">
        <v>1001</v>
      </c>
    </row>
    <row r="8720" spans="1:11" x14ac:dyDescent="0.25">
      <c r="A8720" t="s">
        <v>598</v>
      </c>
      <c r="B8720" t="s">
        <v>599</v>
      </c>
      <c r="C8720">
        <v>11769</v>
      </c>
      <c r="D8720" t="s">
        <v>107</v>
      </c>
      <c r="E8720" s="29">
        <v>46195</v>
      </c>
      <c r="F8720" s="29">
        <v>46559</v>
      </c>
      <c r="G8720">
        <v>9193200</v>
      </c>
      <c r="H8720" t="s">
        <v>21</v>
      </c>
      <c r="I8720" t="s">
        <v>10</v>
      </c>
      <c r="J8720">
        <v>92953.466666666704</v>
      </c>
      <c r="K8720" t="s">
        <v>1001</v>
      </c>
    </row>
    <row r="8721" spans="1:11" x14ac:dyDescent="0.25">
      <c r="A8721" t="s">
        <v>598</v>
      </c>
      <c r="B8721" t="s">
        <v>599</v>
      </c>
      <c r="C8721">
        <v>11769</v>
      </c>
      <c r="D8721" t="s">
        <v>107</v>
      </c>
      <c r="E8721" s="29">
        <v>46218</v>
      </c>
      <c r="F8721" s="29">
        <v>46310</v>
      </c>
      <c r="G8721">
        <v>9975600</v>
      </c>
      <c r="H8721" t="s">
        <v>21</v>
      </c>
      <c r="I8721" t="s">
        <v>10</v>
      </c>
      <c r="J8721">
        <v>25493.200000000001</v>
      </c>
      <c r="K8721" t="s">
        <v>1001</v>
      </c>
    </row>
    <row r="8722" spans="1:11" x14ac:dyDescent="0.25">
      <c r="A8722" t="s">
        <v>598</v>
      </c>
      <c r="B8722" t="s">
        <v>599</v>
      </c>
      <c r="C8722">
        <v>11769</v>
      </c>
      <c r="D8722" t="s">
        <v>107</v>
      </c>
      <c r="E8722" s="29">
        <v>46310</v>
      </c>
      <c r="F8722" s="29">
        <v>46402</v>
      </c>
      <c r="G8722">
        <v>9714800</v>
      </c>
      <c r="H8722" t="s">
        <v>21</v>
      </c>
      <c r="I8722" t="s">
        <v>10</v>
      </c>
      <c r="J8722">
        <v>24826.711111111101</v>
      </c>
      <c r="K8722" t="s">
        <v>1001</v>
      </c>
    </row>
    <row r="8723" spans="1:11" x14ac:dyDescent="0.25">
      <c r="A8723" t="s">
        <v>598</v>
      </c>
      <c r="B8723" t="s">
        <v>599</v>
      </c>
      <c r="C8723">
        <v>11769</v>
      </c>
      <c r="D8723" t="s">
        <v>107</v>
      </c>
      <c r="E8723" s="29">
        <v>46402</v>
      </c>
      <c r="F8723" s="29">
        <v>46492</v>
      </c>
      <c r="G8723">
        <v>9454000</v>
      </c>
      <c r="H8723" t="s">
        <v>21</v>
      </c>
      <c r="I8723" t="s">
        <v>10</v>
      </c>
      <c r="J8723">
        <v>23635</v>
      </c>
      <c r="K8723" t="s">
        <v>1001</v>
      </c>
    </row>
    <row r="8724" spans="1:11" x14ac:dyDescent="0.25">
      <c r="A8724" t="s">
        <v>598</v>
      </c>
      <c r="B8724" t="s">
        <v>599</v>
      </c>
      <c r="C8724">
        <v>11769</v>
      </c>
      <c r="D8724" t="s">
        <v>107</v>
      </c>
      <c r="E8724" s="29">
        <v>46492</v>
      </c>
      <c r="F8724" s="29">
        <v>46583</v>
      </c>
      <c r="G8724">
        <v>9193200</v>
      </c>
      <c r="H8724" t="s">
        <v>21</v>
      </c>
      <c r="I8724" t="s">
        <v>10</v>
      </c>
      <c r="J8724">
        <v>23238.366666666701</v>
      </c>
      <c r="K8724" t="s">
        <v>1001</v>
      </c>
    </row>
    <row r="8725" spans="1:11" x14ac:dyDescent="0.25">
      <c r="A8725" t="s">
        <v>598</v>
      </c>
      <c r="B8725" t="s">
        <v>599</v>
      </c>
      <c r="C8725">
        <v>11769</v>
      </c>
      <c r="D8725" t="s">
        <v>107</v>
      </c>
      <c r="E8725" s="29">
        <v>46559</v>
      </c>
      <c r="F8725" s="29">
        <v>46925</v>
      </c>
      <c r="G8725">
        <v>8125550</v>
      </c>
      <c r="H8725" t="s">
        <v>21</v>
      </c>
      <c r="I8725" t="s">
        <v>10</v>
      </c>
      <c r="J8725">
        <v>82609.758333333302</v>
      </c>
      <c r="K8725" t="s">
        <v>1001</v>
      </c>
    </row>
    <row r="8726" spans="1:11" x14ac:dyDescent="0.25">
      <c r="A8726" t="s">
        <v>598</v>
      </c>
      <c r="B8726" t="s">
        <v>599</v>
      </c>
      <c r="C8726">
        <v>11769</v>
      </c>
      <c r="D8726" t="s">
        <v>107</v>
      </c>
      <c r="E8726" s="29">
        <v>46583</v>
      </c>
      <c r="F8726" s="29">
        <v>46675</v>
      </c>
      <c r="G8726">
        <v>8932400</v>
      </c>
      <c r="H8726" t="s">
        <v>21</v>
      </c>
      <c r="I8726" t="s">
        <v>10</v>
      </c>
      <c r="J8726">
        <v>22827.244444444401</v>
      </c>
      <c r="K8726" t="s">
        <v>1001</v>
      </c>
    </row>
    <row r="8727" spans="1:11" x14ac:dyDescent="0.25">
      <c r="A8727" t="s">
        <v>598</v>
      </c>
      <c r="B8727" t="s">
        <v>599</v>
      </c>
      <c r="C8727">
        <v>11769</v>
      </c>
      <c r="D8727" t="s">
        <v>107</v>
      </c>
      <c r="E8727" s="29">
        <v>46675</v>
      </c>
      <c r="F8727" s="29">
        <v>46769</v>
      </c>
      <c r="G8727">
        <v>8663450</v>
      </c>
      <c r="H8727" t="s">
        <v>21</v>
      </c>
      <c r="I8727" t="s">
        <v>10</v>
      </c>
      <c r="J8727">
        <v>22621.230555555601</v>
      </c>
      <c r="K8727" t="s">
        <v>1001</v>
      </c>
    </row>
    <row r="8728" spans="1:11" x14ac:dyDescent="0.25">
      <c r="A8728" t="s">
        <v>598</v>
      </c>
      <c r="B8728" t="s">
        <v>599</v>
      </c>
      <c r="C8728">
        <v>11769</v>
      </c>
      <c r="D8728" t="s">
        <v>107</v>
      </c>
      <c r="E8728" s="29">
        <v>46769</v>
      </c>
      <c r="F8728" s="29">
        <v>46861</v>
      </c>
      <c r="G8728">
        <v>8394500</v>
      </c>
      <c r="H8728" t="s">
        <v>21</v>
      </c>
      <c r="I8728" t="s">
        <v>10</v>
      </c>
      <c r="J8728">
        <v>21452.611111111099</v>
      </c>
      <c r="K8728" t="s">
        <v>1001</v>
      </c>
    </row>
    <row r="8729" spans="1:11" x14ac:dyDescent="0.25">
      <c r="A8729" t="s">
        <v>598</v>
      </c>
      <c r="B8729" t="s">
        <v>599</v>
      </c>
      <c r="C8729">
        <v>11769</v>
      </c>
      <c r="D8729" t="s">
        <v>107</v>
      </c>
      <c r="E8729" s="29">
        <v>46861</v>
      </c>
      <c r="F8729" s="29">
        <v>46951</v>
      </c>
      <c r="G8729">
        <v>8125550</v>
      </c>
      <c r="H8729" t="s">
        <v>21</v>
      </c>
      <c r="I8729" t="s">
        <v>10</v>
      </c>
      <c r="J8729">
        <v>20313.875</v>
      </c>
      <c r="K8729" t="s">
        <v>1001</v>
      </c>
    </row>
    <row r="8730" spans="1:11" x14ac:dyDescent="0.25">
      <c r="A8730" t="s">
        <v>598</v>
      </c>
      <c r="B8730" t="s">
        <v>599</v>
      </c>
      <c r="C8730">
        <v>11769</v>
      </c>
      <c r="D8730" t="s">
        <v>107</v>
      </c>
      <c r="E8730" s="29">
        <v>46925</v>
      </c>
      <c r="F8730" s="29">
        <v>47290</v>
      </c>
      <c r="G8730">
        <v>7025300</v>
      </c>
      <c r="H8730" t="s">
        <v>21</v>
      </c>
      <c r="I8730" t="s">
        <v>10</v>
      </c>
      <c r="J8730">
        <v>71228.736111111095</v>
      </c>
      <c r="K8730" t="s">
        <v>1001</v>
      </c>
    </row>
    <row r="8731" spans="1:11" x14ac:dyDescent="0.25">
      <c r="A8731" t="s">
        <v>598</v>
      </c>
      <c r="B8731" t="s">
        <v>599</v>
      </c>
      <c r="C8731">
        <v>11769</v>
      </c>
      <c r="D8731" t="s">
        <v>107</v>
      </c>
      <c r="E8731" s="29">
        <v>46951</v>
      </c>
      <c r="F8731" s="29">
        <v>47042</v>
      </c>
      <c r="G8731">
        <v>7856600</v>
      </c>
      <c r="H8731" t="s">
        <v>21</v>
      </c>
      <c r="I8731" t="s">
        <v>10</v>
      </c>
      <c r="J8731">
        <v>19859.7388888889</v>
      </c>
      <c r="K8731" t="s">
        <v>1001</v>
      </c>
    </row>
    <row r="8732" spans="1:11" x14ac:dyDescent="0.25">
      <c r="A8732" t="s">
        <v>598</v>
      </c>
      <c r="B8732" t="s">
        <v>599</v>
      </c>
      <c r="C8732">
        <v>11769</v>
      </c>
      <c r="D8732" t="s">
        <v>107</v>
      </c>
      <c r="E8732" s="29">
        <v>47042</v>
      </c>
      <c r="F8732" s="29">
        <v>47133</v>
      </c>
      <c r="G8732">
        <v>7579500</v>
      </c>
      <c r="H8732" t="s">
        <v>21</v>
      </c>
      <c r="I8732" t="s">
        <v>10</v>
      </c>
      <c r="J8732">
        <v>19159.291666666701</v>
      </c>
      <c r="K8732" t="s">
        <v>1001</v>
      </c>
    </row>
    <row r="8733" spans="1:11" x14ac:dyDescent="0.25">
      <c r="A8733" t="s">
        <v>598</v>
      </c>
      <c r="B8733" t="s">
        <v>599</v>
      </c>
      <c r="C8733">
        <v>11769</v>
      </c>
      <c r="D8733" t="s">
        <v>107</v>
      </c>
      <c r="E8733" s="29">
        <v>47133</v>
      </c>
      <c r="F8733" s="29">
        <v>47224</v>
      </c>
      <c r="G8733">
        <v>7302400</v>
      </c>
      <c r="H8733" t="s">
        <v>21</v>
      </c>
      <c r="I8733" t="s">
        <v>10</v>
      </c>
      <c r="J8733">
        <v>18458.844444444399</v>
      </c>
      <c r="K8733" t="s">
        <v>1001</v>
      </c>
    </row>
    <row r="8734" spans="1:11" x14ac:dyDescent="0.25">
      <c r="A8734" t="s">
        <v>598</v>
      </c>
      <c r="B8734" t="s">
        <v>599</v>
      </c>
      <c r="C8734">
        <v>11769</v>
      </c>
      <c r="D8734" t="s">
        <v>107</v>
      </c>
      <c r="E8734" s="29">
        <v>47224</v>
      </c>
      <c r="F8734" s="29">
        <v>47315</v>
      </c>
      <c r="G8734">
        <v>7025300</v>
      </c>
      <c r="H8734" t="s">
        <v>21</v>
      </c>
      <c r="I8734" t="s">
        <v>10</v>
      </c>
      <c r="J8734">
        <v>17758.3972222222</v>
      </c>
      <c r="K8734" t="s">
        <v>1001</v>
      </c>
    </row>
    <row r="8735" spans="1:11" x14ac:dyDescent="0.25">
      <c r="A8735" t="s">
        <v>598</v>
      </c>
      <c r="B8735" t="s">
        <v>599</v>
      </c>
      <c r="C8735">
        <v>11769</v>
      </c>
      <c r="D8735" t="s">
        <v>107</v>
      </c>
      <c r="E8735" s="29">
        <v>47290</v>
      </c>
      <c r="F8735" s="29">
        <v>47655</v>
      </c>
      <c r="G8735">
        <v>5880225</v>
      </c>
      <c r="H8735" t="s">
        <v>21</v>
      </c>
      <c r="I8735" t="s">
        <v>10</v>
      </c>
      <c r="J8735">
        <v>59618.947916666701</v>
      </c>
      <c r="K8735" t="s">
        <v>1001</v>
      </c>
    </row>
    <row r="8736" spans="1:11" x14ac:dyDescent="0.25">
      <c r="A8736" t="s">
        <v>598</v>
      </c>
      <c r="B8736" t="s">
        <v>599</v>
      </c>
      <c r="C8736">
        <v>11769</v>
      </c>
      <c r="D8736" t="s">
        <v>107</v>
      </c>
      <c r="E8736" s="29">
        <v>47315</v>
      </c>
      <c r="F8736" s="29">
        <v>47406</v>
      </c>
      <c r="G8736">
        <v>6748200</v>
      </c>
      <c r="H8736" t="s">
        <v>21</v>
      </c>
      <c r="I8736" t="s">
        <v>10</v>
      </c>
      <c r="J8736">
        <v>17057.95</v>
      </c>
      <c r="K8736" t="s">
        <v>1001</v>
      </c>
    </row>
    <row r="8737" spans="1:11" x14ac:dyDescent="0.25">
      <c r="A8737" t="s">
        <v>598</v>
      </c>
      <c r="B8737" t="s">
        <v>599</v>
      </c>
      <c r="C8737">
        <v>11769</v>
      </c>
      <c r="D8737" t="s">
        <v>107</v>
      </c>
      <c r="E8737" s="29">
        <v>47406</v>
      </c>
      <c r="F8737" s="29">
        <v>47498</v>
      </c>
      <c r="G8737">
        <v>6458875</v>
      </c>
      <c r="H8737" t="s">
        <v>21</v>
      </c>
      <c r="I8737" t="s">
        <v>10</v>
      </c>
      <c r="J8737">
        <v>16506.013888888901</v>
      </c>
      <c r="K8737" t="s">
        <v>1001</v>
      </c>
    </row>
    <row r="8738" spans="1:11" x14ac:dyDescent="0.25">
      <c r="A8738" t="s">
        <v>598</v>
      </c>
      <c r="B8738" t="s">
        <v>599</v>
      </c>
      <c r="C8738">
        <v>11769</v>
      </c>
      <c r="D8738" t="s">
        <v>107</v>
      </c>
      <c r="E8738" s="29">
        <v>47498</v>
      </c>
      <c r="F8738" s="29">
        <v>47588</v>
      </c>
      <c r="G8738">
        <v>6169550</v>
      </c>
      <c r="H8738" t="s">
        <v>21</v>
      </c>
      <c r="I8738" t="s">
        <v>10</v>
      </c>
      <c r="J8738">
        <v>15423.875</v>
      </c>
      <c r="K8738" t="s">
        <v>1001</v>
      </c>
    </row>
    <row r="8739" spans="1:11" x14ac:dyDescent="0.25">
      <c r="A8739" t="s">
        <v>598</v>
      </c>
      <c r="B8739" t="s">
        <v>599</v>
      </c>
      <c r="C8739">
        <v>11769</v>
      </c>
      <c r="D8739" t="s">
        <v>107</v>
      </c>
      <c r="E8739" s="29">
        <v>47588</v>
      </c>
      <c r="F8739" s="29">
        <v>47679</v>
      </c>
      <c r="G8739">
        <v>5880225</v>
      </c>
      <c r="H8739" t="s">
        <v>21</v>
      </c>
      <c r="I8739" t="s">
        <v>10</v>
      </c>
      <c r="J8739">
        <v>14863.9020833333</v>
      </c>
      <c r="K8739" t="s">
        <v>1001</v>
      </c>
    </row>
    <row r="8740" spans="1:11" x14ac:dyDescent="0.25">
      <c r="A8740" t="s">
        <v>598</v>
      </c>
      <c r="B8740" t="s">
        <v>599</v>
      </c>
      <c r="C8740">
        <v>11769</v>
      </c>
      <c r="D8740" t="s">
        <v>107</v>
      </c>
      <c r="E8740" s="29">
        <v>47679</v>
      </c>
      <c r="F8740" s="29">
        <v>47771</v>
      </c>
      <c r="G8740">
        <v>5590900</v>
      </c>
      <c r="H8740" t="s">
        <v>21</v>
      </c>
      <c r="I8740" t="s">
        <v>10</v>
      </c>
      <c r="J8740">
        <v>14287.855555555599</v>
      </c>
      <c r="K8740" t="s">
        <v>1001</v>
      </c>
    </row>
    <row r="8741" spans="1:11" x14ac:dyDescent="0.25">
      <c r="A8741" t="s">
        <v>598</v>
      </c>
      <c r="B8741" t="s">
        <v>599</v>
      </c>
      <c r="C8741">
        <v>11769</v>
      </c>
      <c r="D8741" t="s">
        <v>107</v>
      </c>
      <c r="E8741" s="29">
        <v>47771</v>
      </c>
      <c r="F8741" s="29">
        <v>47863</v>
      </c>
      <c r="G8741">
        <v>5293425</v>
      </c>
      <c r="H8741" t="s">
        <v>21</v>
      </c>
      <c r="I8741" t="s">
        <v>10</v>
      </c>
      <c r="J8741">
        <v>13527.641666666699</v>
      </c>
      <c r="K8741" t="s">
        <v>1001</v>
      </c>
    </row>
    <row r="8742" spans="1:11" x14ac:dyDescent="0.25">
      <c r="A8742" t="s">
        <v>598</v>
      </c>
      <c r="B8742" t="s">
        <v>599</v>
      </c>
      <c r="C8742">
        <v>11769</v>
      </c>
      <c r="D8742" t="s">
        <v>107</v>
      </c>
      <c r="E8742" s="29">
        <v>47863</v>
      </c>
      <c r="F8742" s="29">
        <v>47953</v>
      </c>
      <c r="G8742">
        <v>4995950</v>
      </c>
      <c r="H8742" t="s">
        <v>21</v>
      </c>
      <c r="I8742" t="s">
        <v>10</v>
      </c>
      <c r="J8742">
        <v>12489.875</v>
      </c>
      <c r="K8742" t="s">
        <v>1001</v>
      </c>
    </row>
    <row r="8743" spans="1:11" x14ac:dyDescent="0.25">
      <c r="A8743" t="s">
        <v>598</v>
      </c>
      <c r="B8743" t="s">
        <v>599</v>
      </c>
      <c r="C8743">
        <v>11769</v>
      </c>
      <c r="D8743" t="s">
        <v>107</v>
      </c>
      <c r="E8743" s="29">
        <v>47953</v>
      </c>
      <c r="F8743" s="29">
        <v>48022</v>
      </c>
      <c r="G8743">
        <v>4698475</v>
      </c>
      <c r="H8743" t="s">
        <v>21</v>
      </c>
      <c r="I8743" t="s">
        <v>10</v>
      </c>
      <c r="J8743">
        <v>9005.4104166666693</v>
      </c>
      <c r="K8743" t="s">
        <v>1001</v>
      </c>
    </row>
    <row r="8744" spans="1:11" x14ac:dyDescent="0.25">
      <c r="A8744" t="s">
        <v>600</v>
      </c>
      <c r="B8744" t="s">
        <v>601</v>
      </c>
      <c r="C8744">
        <v>11770</v>
      </c>
      <c r="D8744" t="s">
        <v>107</v>
      </c>
      <c r="E8744" s="29">
        <v>44733</v>
      </c>
      <c r="F8744" s="29">
        <v>45098</v>
      </c>
      <c r="G8744">
        <v>4655950</v>
      </c>
      <c r="H8744" t="s">
        <v>21</v>
      </c>
      <c r="I8744" t="s">
        <v>10</v>
      </c>
      <c r="J8744">
        <v>22374.4263888889</v>
      </c>
      <c r="K8744" t="s">
        <v>1001</v>
      </c>
    </row>
    <row r="8745" spans="1:11" x14ac:dyDescent="0.25">
      <c r="A8745" t="s">
        <v>600</v>
      </c>
      <c r="B8745" t="s">
        <v>601</v>
      </c>
      <c r="C8745">
        <v>11770</v>
      </c>
      <c r="D8745" t="s">
        <v>107</v>
      </c>
      <c r="E8745" s="29">
        <v>44851</v>
      </c>
      <c r="F8745" s="29">
        <v>44942</v>
      </c>
      <c r="G8745">
        <v>4815450</v>
      </c>
      <c r="H8745" t="s">
        <v>21</v>
      </c>
      <c r="I8745" t="s">
        <v>10</v>
      </c>
      <c r="J8745">
        <v>2273.9625000000001</v>
      </c>
      <c r="K8745" t="s">
        <v>1001</v>
      </c>
    </row>
    <row r="8746" spans="1:11" x14ac:dyDescent="0.25">
      <c r="A8746" t="s">
        <v>600</v>
      </c>
      <c r="B8746" t="s">
        <v>601</v>
      </c>
      <c r="C8746">
        <v>11770</v>
      </c>
      <c r="D8746" t="s">
        <v>107</v>
      </c>
      <c r="E8746" s="29">
        <v>44942</v>
      </c>
      <c r="F8746" s="29">
        <v>45033</v>
      </c>
      <c r="G8746">
        <v>4735700</v>
      </c>
      <c r="H8746" t="s">
        <v>21</v>
      </c>
      <c r="I8746" t="s">
        <v>10</v>
      </c>
      <c r="J8746">
        <v>11970.7972222222</v>
      </c>
      <c r="K8746" t="s">
        <v>1001</v>
      </c>
    </row>
    <row r="8747" spans="1:11" x14ac:dyDescent="0.25">
      <c r="A8747" t="s">
        <v>600</v>
      </c>
      <c r="B8747" t="s">
        <v>601</v>
      </c>
      <c r="C8747">
        <v>11770</v>
      </c>
      <c r="D8747" t="s">
        <v>107</v>
      </c>
      <c r="E8747" s="29">
        <v>45033</v>
      </c>
      <c r="F8747" s="29">
        <v>45124</v>
      </c>
      <c r="G8747">
        <v>4655950</v>
      </c>
      <c r="H8747" t="s">
        <v>21</v>
      </c>
      <c r="I8747" t="s">
        <v>10</v>
      </c>
      <c r="J8747">
        <v>11769.206944444401</v>
      </c>
      <c r="K8747" t="s">
        <v>1001</v>
      </c>
    </row>
    <row r="8748" spans="1:11" x14ac:dyDescent="0.25">
      <c r="A8748" t="s">
        <v>600</v>
      </c>
      <c r="B8748" t="s">
        <v>601</v>
      </c>
      <c r="C8748">
        <v>11770</v>
      </c>
      <c r="D8748" t="s">
        <v>107</v>
      </c>
      <c r="E8748" s="29">
        <v>45098</v>
      </c>
      <c r="F8748" s="29">
        <v>45464</v>
      </c>
      <c r="G8748">
        <v>4328250</v>
      </c>
      <c r="H8748" t="s">
        <v>21</v>
      </c>
      <c r="I8748" t="s">
        <v>10</v>
      </c>
      <c r="J8748">
        <v>44003.875</v>
      </c>
      <c r="K8748" t="s">
        <v>1001</v>
      </c>
    </row>
    <row r="8749" spans="1:11" x14ac:dyDescent="0.25">
      <c r="A8749" t="s">
        <v>600</v>
      </c>
      <c r="B8749" t="s">
        <v>601</v>
      </c>
      <c r="C8749">
        <v>11770</v>
      </c>
      <c r="D8749" t="s">
        <v>107</v>
      </c>
      <c r="E8749" s="29">
        <v>45124</v>
      </c>
      <c r="F8749" s="29">
        <v>45215</v>
      </c>
      <c r="G8749">
        <v>4576200</v>
      </c>
      <c r="H8749" t="s">
        <v>21</v>
      </c>
      <c r="I8749" t="s">
        <v>10</v>
      </c>
      <c r="J8749">
        <v>11567.6166666667</v>
      </c>
      <c r="K8749" t="s">
        <v>1001</v>
      </c>
    </row>
    <row r="8750" spans="1:11" x14ac:dyDescent="0.25">
      <c r="A8750" t="s">
        <v>600</v>
      </c>
      <c r="B8750" t="s">
        <v>601</v>
      </c>
      <c r="C8750">
        <v>11770</v>
      </c>
      <c r="D8750" t="s">
        <v>107</v>
      </c>
      <c r="E8750" s="29">
        <v>45215</v>
      </c>
      <c r="F8750" s="29">
        <v>45306</v>
      </c>
      <c r="G8750">
        <v>4493550</v>
      </c>
      <c r="H8750" t="s">
        <v>21</v>
      </c>
      <c r="I8750" t="s">
        <v>10</v>
      </c>
      <c r="J8750">
        <v>11358.6958333333</v>
      </c>
      <c r="K8750" t="s">
        <v>1001</v>
      </c>
    </row>
    <row r="8751" spans="1:11" x14ac:dyDescent="0.25">
      <c r="A8751" t="s">
        <v>600</v>
      </c>
      <c r="B8751" t="s">
        <v>601</v>
      </c>
      <c r="C8751">
        <v>11770</v>
      </c>
      <c r="D8751" t="s">
        <v>107</v>
      </c>
      <c r="E8751" s="29">
        <v>45306</v>
      </c>
      <c r="F8751" s="29">
        <v>45397</v>
      </c>
      <c r="G8751">
        <v>4410900</v>
      </c>
      <c r="H8751" t="s">
        <v>21</v>
      </c>
      <c r="I8751" t="s">
        <v>10</v>
      </c>
      <c r="J8751">
        <v>11149.775</v>
      </c>
      <c r="K8751" t="s">
        <v>1001</v>
      </c>
    </row>
    <row r="8752" spans="1:11" x14ac:dyDescent="0.25">
      <c r="A8752" t="s">
        <v>600</v>
      </c>
      <c r="B8752" t="s">
        <v>601</v>
      </c>
      <c r="C8752">
        <v>11770</v>
      </c>
      <c r="D8752" t="s">
        <v>107</v>
      </c>
      <c r="E8752" s="29">
        <v>45397</v>
      </c>
      <c r="F8752" s="29">
        <v>45488</v>
      </c>
      <c r="G8752">
        <v>4328250</v>
      </c>
      <c r="H8752" t="s">
        <v>21</v>
      </c>
      <c r="I8752" t="s">
        <v>10</v>
      </c>
      <c r="J8752">
        <v>10940.854166666701</v>
      </c>
      <c r="K8752" t="s">
        <v>1001</v>
      </c>
    </row>
    <row r="8753" spans="1:11" x14ac:dyDescent="0.25">
      <c r="A8753" t="s">
        <v>600</v>
      </c>
      <c r="B8753" t="s">
        <v>601</v>
      </c>
      <c r="C8753">
        <v>11770</v>
      </c>
      <c r="D8753" t="s">
        <v>107</v>
      </c>
      <c r="E8753" s="29">
        <v>45464</v>
      </c>
      <c r="F8753" s="29">
        <v>45831</v>
      </c>
      <c r="G8753">
        <v>3988950</v>
      </c>
      <c r="H8753" t="s">
        <v>21</v>
      </c>
      <c r="I8753" t="s">
        <v>10</v>
      </c>
      <c r="J8753">
        <v>40665.129166666702</v>
      </c>
      <c r="K8753" t="s">
        <v>1001</v>
      </c>
    </row>
    <row r="8754" spans="1:11" x14ac:dyDescent="0.25">
      <c r="A8754" t="s">
        <v>600</v>
      </c>
      <c r="B8754" t="s">
        <v>601</v>
      </c>
      <c r="C8754">
        <v>11770</v>
      </c>
      <c r="D8754" t="s">
        <v>107</v>
      </c>
      <c r="E8754" s="29">
        <v>45488</v>
      </c>
      <c r="F8754" s="29">
        <v>45580</v>
      </c>
      <c r="G8754">
        <v>4245600</v>
      </c>
      <c r="H8754" t="s">
        <v>21</v>
      </c>
      <c r="I8754" t="s">
        <v>10</v>
      </c>
      <c r="J8754">
        <v>10849.8666666667</v>
      </c>
      <c r="K8754" t="s">
        <v>1001</v>
      </c>
    </row>
    <row r="8755" spans="1:11" x14ac:dyDescent="0.25">
      <c r="A8755" t="s">
        <v>600</v>
      </c>
      <c r="B8755" t="s">
        <v>601</v>
      </c>
      <c r="C8755">
        <v>11770</v>
      </c>
      <c r="D8755" t="s">
        <v>107</v>
      </c>
      <c r="E8755" s="29">
        <v>45580</v>
      </c>
      <c r="F8755" s="29">
        <v>45672</v>
      </c>
      <c r="G8755">
        <v>4160050</v>
      </c>
      <c r="H8755" t="s">
        <v>21</v>
      </c>
      <c r="I8755" t="s">
        <v>10</v>
      </c>
      <c r="J8755">
        <v>10631.2388888889</v>
      </c>
      <c r="K8755" t="s">
        <v>1001</v>
      </c>
    </row>
    <row r="8756" spans="1:11" x14ac:dyDescent="0.25">
      <c r="A8756" t="s">
        <v>600</v>
      </c>
      <c r="B8756" t="s">
        <v>601</v>
      </c>
      <c r="C8756">
        <v>11770</v>
      </c>
      <c r="D8756" t="s">
        <v>107</v>
      </c>
      <c r="E8756" s="29">
        <v>45672</v>
      </c>
      <c r="F8756" s="29">
        <v>45762</v>
      </c>
      <c r="G8756">
        <v>4074500</v>
      </c>
      <c r="H8756" t="s">
        <v>21</v>
      </c>
      <c r="I8756" t="s">
        <v>10</v>
      </c>
      <c r="J8756">
        <v>10186.25</v>
      </c>
      <c r="K8756" t="s">
        <v>1001</v>
      </c>
    </row>
    <row r="8757" spans="1:11" x14ac:dyDescent="0.25">
      <c r="A8757" t="s">
        <v>600</v>
      </c>
      <c r="B8757" t="s">
        <v>601</v>
      </c>
      <c r="C8757">
        <v>11770</v>
      </c>
      <c r="D8757" t="s">
        <v>107</v>
      </c>
      <c r="E8757" s="29">
        <v>45762</v>
      </c>
      <c r="F8757" s="29">
        <v>45853</v>
      </c>
      <c r="G8757">
        <v>3988950</v>
      </c>
      <c r="H8757" t="s">
        <v>21</v>
      </c>
      <c r="I8757" t="s">
        <v>10</v>
      </c>
      <c r="J8757">
        <v>10083.1791666667</v>
      </c>
      <c r="K8757" t="s">
        <v>1001</v>
      </c>
    </row>
    <row r="8758" spans="1:11" x14ac:dyDescent="0.25">
      <c r="A8758" t="s">
        <v>600</v>
      </c>
      <c r="B8758" t="s">
        <v>601</v>
      </c>
      <c r="C8758">
        <v>11770</v>
      </c>
      <c r="D8758" t="s">
        <v>107</v>
      </c>
      <c r="E8758" s="29">
        <v>45831</v>
      </c>
      <c r="F8758" s="29">
        <v>46195</v>
      </c>
      <c r="G8758">
        <v>3638050</v>
      </c>
      <c r="H8758" t="s">
        <v>21</v>
      </c>
      <c r="I8758" t="s">
        <v>10</v>
      </c>
      <c r="J8758">
        <v>36784.7277777778</v>
      </c>
      <c r="K8758" t="s">
        <v>1001</v>
      </c>
    </row>
    <row r="8759" spans="1:11" x14ac:dyDescent="0.25">
      <c r="A8759" t="s">
        <v>600</v>
      </c>
      <c r="B8759" t="s">
        <v>601</v>
      </c>
      <c r="C8759">
        <v>11770</v>
      </c>
      <c r="D8759" t="s">
        <v>107</v>
      </c>
      <c r="E8759" s="29">
        <v>45853</v>
      </c>
      <c r="F8759" s="29">
        <v>45945</v>
      </c>
      <c r="G8759">
        <v>3903400</v>
      </c>
      <c r="H8759" t="s">
        <v>21</v>
      </c>
      <c r="I8759" t="s">
        <v>10</v>
      </c>
      <c r="J8759">
        <v>9975.3555555555595</v>
      </c>
      <c r="K8759" t="s">
        <v>1001</v>
      </c>
    </row>
    <row r="8760" spans="1:11" x14ac:dyDescent="0.25">
      <c r="A8760" t="s">
        <v>600</v>
      </c>
      <c r="B8760" t="s">
        <v>601</v>
      </c>
      <c r="C8760">
        <v>11770</v>
      </c>
      <c r="D8760" t="s">
        <v>107</v>
      </c>
      <c r="E8760" s="29">
        <v>45945</v>
      </c>
      <c r="F8760" s="29">
        <v>46037</v>
      </c>
      <c r="G8760">
        <v>3814950</v>
      </c>
      <c r="H8760" t="s">
        <v>21</v>
      </c>
      <c r="I8760" t="s">
        <v>10</v>
      </c>
      <c r="J8760">
        <v>9749.3166666666693</v>
      </c>
      <c r="K8760" t="s">
        <v>1001</v>
      </c>
    </row>
    <row r="8761" spans="1:11" x14ac:dyDescent="0.25">
      <c r="A8761" t="s">
        <v>600</v>
      </c>
      <c r="B8761" t="s">
        <v>601</v>
      </c>
      <c r="C8761">
        <v>11770</v>
      </c>
      <c r="D8761" t="s">
        <v>107</v>
      </c>
      <c r="E8761" s="29">
        <v>46037</v>
      </c>
      <c r="F8761" s="29">
        <v>46127</v>
      </c>
      <c r="G8761">
        <v>3726500</v>
      </c>
      <c r="H8761" t="s">
        <v>21</v>
      </c>
      <c r="I8761" t="s">
        <v>10</v>
      </c>
      <c r="J8761">
        <v>9316.25</v>
      </c>
      <c r="K8761" t="s">
        <v>1001</v>
      </c>
    </row>
    <row r="8762" spans="1:11" x14ac:dyDescent="0.25">
      <c r="A8762" t="s">
        <v>600</v>
      </c>
      <c r="B8762" t="s">
        <v>601</v>
      </c>
      <c r="C8762">
        <v>11770</v>
      </c>
      <c r="D8762" t="s">
        <v>107</v>
      </c>
      <c r="E8762" s="29">
        <v>46127</v>
      </c>
      <c r="F8762" s="29">
        <v>46218</v>
      </c>
      <c r="G8762">
        <v>3638050</v>
      </c>
      <c r="H8762" t="s">
        <v>21</v>
      </c>
      <c r="I8762" t="s">
        <v>10</v>
      </c>
      <c r="J8762">
        <v>9196.1819444444409</v>
      </c>
      <c r="K8762" t="s">
        <v>1001</v>
      </c>
    </row>
    <row r="8763" spans="1:11" x14ac:dyDescent="0.25">
      <c r="A8763" t="s">
        <v>600</v>
      </c>
      <c r="B8763" t="s">
        <v>601</v>
      </c>
      <c r="C8763">
        <v>11770</v>
      </c>
      <c r="D8763" t="s">
        <v>107</v>
      </c>
      <c r="E8763" s="29">
        <v>46195</v>
      </c>
      <c r="F8763" s="29">
        <v>46559</v>
      </c>
      <c r="G8763">
        <v>3271200</v>
      </c>
      <c r="H8763" t="s">
        <v>21</v>
      </c>
      <c r="I8763" t="s">
        <v>10</v>
      </c>
      <c r="J8763">
        <v>33075.466666666704</v>
      </c>
      <c r="K8763" t="s">
        <v>1001</v>
      </c>
    </row>
    <row r="8764" spans="1:11" x14ac:dyDescent="0.25">
      <c r="A8764" t="s">
        <v>600</v>
      </c>
      <c r="B8764" t="s">
        <v>601</v>
      </c>
      <c r="C8764">
        <v>11770</v>
      </c>
      <c r="D8764" t="s">
        <v>107</v>
      </c>
      <c r="E8764" s="29">
        <v>46218</v>
      </c>
      <c r="F8764" s="29">
        <v>46310</v>
      </c>
      <c r="G8764">
        <v>3549600</v>
      </c>
      <c r="H8764" t="s">
        <v>21</v>
      </c>
      <c r="I8764" t="s">
        <v>10</v>
      </c>
      <c r="J8764">
        <v>9071.2000000000007</v>
      </c>
      <c r="K8764" t="s">
        <v>1001</v>
      </c>
    </row>
    <row r="8765" spans="1:11" x14ac:dyDescent="0.25">
      <c r="A8765" t="s">
        <v>600</v>
      </c>
      <c r="B8765" t="s">
        <v>601</v>
      </c>
      <c r="C8765">
        <v>11770</v>
      </c>
      <c r="D8765" t="s">
        <v>107</v>
      </c>
      <c r="E8765" s="29">
        <v>46310</v>
      </c>
      <c r="F8765" s="29">
        <v>46402</v>
      </c>
      <c r="G8765">
        <v>3456800</v>
      </c>
      <c r="H8765" t="s">
        <v>21</v>
      </c>
      <c r="I8765" t="s">
        <v>10</v>
      </c>
      <c r="J8765">
        <v>8834.0444444444402</v>
      </c>
      <c r="K8765" t="s">
        <v>1001</v>
      </c>
    </row>
    <row r="8766" spans="1:11" x14ac:dyDescent="0.25">
      <c r="A8766" t="s">
        <v>600</v>
      </c>
      <c r="B8766" t="s">
        <v>601</v>
      </c>
      <c r="C8766">
        <v>11770</v>
      </c>
      <c r="D8766" t="s">
        <v>107</v>
      </c>
      <c r="E8766" s="29">
        <v>46402</v>
      </c>
      <c r="F8766" s="29">
        <v>46492</v>
      </c>
      <c r="G8766">
        <v>3364000</v>
      </c>
      <c r="H8766" t="s">
        <v>21</v>
      </c>
      <c r="I8766" t="s">
        <v>10</v>
      </c>
      <c r="J8766">
        <v>8410</v>
      </c>
      <c r="K8766" t="s">
        <v>1001</v>
      </c>
    </row>
    <row r="8767" spans="1:11" x14ac:dyDescent="0.25">
      <c r="A8767" t="s">
        <v>600</v>
      </c>
      <c r="B8767" t="s">
        <v>601</v>
      </c>
      <c r="C8767">
        <v>11770</v>
      </c>
      <c r="D8767" t="s">
        <v>107</v>
      </c>
      <c r="E8767" s="29">
        <v>46492</v>
      </c>
      <c r="F8767" s="29">
        <v>46583</v>
      </c>
      <c r="G8767">
        <v>3271200</v>
      </c>
      <c r="H8767" t="s">
        <v>21</v>
      </c>
      <c r="I8767" t="s">
        <v>10</v>
      </c>
      <c r="J8767">
        <v>8268.8666666666704</v>
      </c>
      <c r="K8767" t="s">
        <v>1001</v>
      </c>
    </row>
    <row r="8768" spans="1:11" x14ac:dyDescent="0.25">
      <c r="A8768" t="s">
        <v>600</v>
      </c>
      <c r="B8768" t="s">
        <v>601</v>
      </c>
      <c r="C8768">
        <v>11770</v>
      </c>
      <c r="D8768" t="s">
        <v>107</v>
      </c>
      <c r="E8768" s="29">
        <v>46559</v>
      </c>
      <c r="F8768" s="29">
        <v>46925</v>
      </c>
      <c r="G8768">
        <v>2891300</v>
      </c>
      <c r="H8768" t="s">
        <v>21</v>
      </c>
      <c r="I8768" t="s">
        <v>10</v>
      </c>
      <c r="J8768">
        <v>29394.883333333299</v>
      </c>
      <c r="K8768" t="s">
        <v>1001</v>
      </c>
    </row>
    <row r="8769" spans="1:11" x14ac:dyDescent="0.25">
      <c r="A8769" t="s">
        <v>600</v>
      </c>
      <c r="B8769" t="s">
        <v>601</v>
      </c>
      <c r="C8769">
        <v>11770</v>
      </c>
      <c r="D8769" t="s">
        <v>107</v>
      </c>
      <c r="E8769" s="29">
        <v>46583</v>
      </c>
      <c r="F8769" s="29">
        <v>46675</v>
      </c>
      <c r="G8769">
        <v>3178400</v>
      </c>
      <c r="H8769" t="s">
        <v>21</v>
      </c>
      <c r="I8769" t="s">
        <v>10</v>
      </c>
      <c r="J8769">
        <v>8122.5777777777803</v>
      </c>
      <c r="K8769" t="s">
        <v>1001</v>
      </c>
    </row>
    <row r="8770" spans="1:11" x14ac:dyDescent="0.25">
      <c r="A8770" t="s">
        <v>600</v>
      </c>
      <c r="B8770" t="s">
        <v>601</v>
      </c>
      <c r="C8770">
        <v>11770</v>
      </c>
      <c r="D8770" t="s">
        <v>107</v>
      </c>
      <c r="E8770" s="29">
        <v>46675</v>
      </c>
      <c r="F8770" s="29">
        <v>46769</v>
      </c>
      <c r="G8770">
        <v>3082700</v>
      </c>
      <c r="H8770" t="s">
        <v>21</v>
      </c>
      <c r="I8770" t="s">
        <v>10</v>
      </c>
      <c r="J8770">
        <v>8049.2722222222201</v>
      </c>
      <c r="K8770" t="s">
        <v>1001</v>
      </c>
    </row>
    <row r="8771" spans="1:11" x14ac:dyDescent="0.25">
      <c r="A8771" t="s">
        <v>600</v>
      </c>
      <c r="B8771" t="s">
        <v>601</v>
      </c>
      <c r="C8771">
        <v>11770</v>
      </c>
      <c r="D8771" t="s">
        <v>107</v>
      </c>
      <c r="E8771" s="29">
        <v>46769</v>
      </c>
      <c r="F8771" s="29">
        <v>46861</v>
      </c>
      <c r="G8771">
        <v>2987000</v>
      </c>
      <c r="H8771" t="s">
        <v>21</v>
      </c>
      <c r="I8771" t="s">
        <v>10</v>
      </c>
      <c r="J8771">
        <v>7633.4444444444398</v>
      </c>
      <c r="K8771" t="s">
        <v>1001</v>
      </c>
    </row>
    <row r="8772" spans="1:11" x14ac:dyDescent="0.25">
      <c r="A8772" t="s">
        <v>600</v>
      </c>
      <c r="B8772" t="s">
        <v>601</v>
      </c>
      <c r="C8772">
        <v>11770</v>
      </c>
      <c r="D8772" t="s">
        <v>107</v>
      </c>
      <c r="E8772" s="29">
        <v>46861</v>
      </c>
      <c r="F8772" s="29">
        <v>46951</v>
      </c>
      <c r="G8772">
        <v>2891300</v>
      </c>
      <c r="H8772" t="s">
        <v>21</v>
      </c>
      <c r="I8772" t="s">
        <v>10</v>
      </c>
      <c r="J8772">
        <v>7228.25</v>
      </c>
      <c r="K8772" t="s">
        <v>1001</v>
      </c>
    </row>
    <row r="8773" spans="1:11" x14ac:dyDescent="0.25">
      <c r="A8773" t="s">
        <v>600</v>
      </c>
      <c r="B8773" t="s">
        <v>601</v>
      </c>
      <c r="C8773">
        <v>11770</v>
      </c>
      <c r="D8773" t="s">
        <v>107</v>
      </c>
      <c r="E8773" s="29">
        <v>46925</v>
      </c>
      <c r="F8773" s="29">
        <v>47290</v>
      </c>
      <c r="G8773">
        <v>2499800</v>
      </c>
      <c r="H8773" t="s">
        <v>21</v>
      </c>
      <c r="I8773" t="s">
        <v>10</v>
      </c>
      <c r="J8773">
        <v>25345.194444444402</v>
      </c>
      <c r="K8773" t="s">
        <v>1001</v>
      </c>
    </row>
    <row r="8774" spans="1:11" x14ac:dyDescent="0.25">
      <c r="A8774" t="s">
        <v>600</v>
      </c>
      <c r="B8774" t="s">
        <v>601</v>
      </c>
      <c r="C8774">
        <v>11770</v>
      </c>
      <c r="D8774" t="s">
        <v>107</v>
      </c>
      <c r="E8774" s="29">
        <v>46951</v>
      </c>
      <c r="F8774" s="29">
        <v>47042</v>
      </c>
      <c r="G8774">
        <v>2795600</v>
      </c>
      <c r="H8774" t="s">
        <v>21</v>
      </c>
      <c r="I8774" t="s">
        <v>10</v>
      </c>
      <c r="J8774">
        <v>7066.6555555555597</v>
      </c>
      <c r="K8774" t="s">
        <v>1001</v>
      </c>
    </row>
    <row r="8775" spans="1:11" x14ac:dyDescent="0.25">
      <c r="A8775" t="s">
        <v>600</v>
      </c>
      <c r="B8775" t="s">
        <v>601</v>
      </c>
      <c r="C8775">
        <v>11770</v>
      </c>
      <c r="D8775" t="s">
        <v>107</v>
      </c>
      <c r="E8775" s="29">
        <v>47042</v>
      </c>
      <c r="F8775" s="29">
        <v>47133</v>
      </c>
      <c r="G8775">
        <v>2697000</v>
      </c>
      <c r="H8775" t="s">
        <v>21</v>
      </c>
      <c r="I8775" t="s">
        <v>10</v>
      </c>
      <c r="J8775">
        <v>6817.4166666666697</v>
      </c>
      <c r="K8775" t="s">
        <v>1001</v>
      </c>
    </row>
    <row r="8776" spans="1:11" x14ac:dyDescent="0.25">
      <c r="A8776" t="s">
        <v>600</v>
      </c>
      <c r="B8776" t="s">
        <v>601</v>
      </c>
      <c r="C8776">
        <v>11770</v>
      </c>
      <c r="D8776" t="s">
        <v>107</v>
      </c>
      <c r="E8776" s="29">
        <v>47133</v>
      </c>
      <c r="F8776" s="29">
        <v>47224</v>
      </c>
      <c r="G8776">
        <v>2598400</v>
      </c>
      <c r="H8776" t="s">
        <v>21</v>
      </c>
      <c r="I8776" t="s">
        <v>10</v>
      </c>
      <c r="J8776">
        <v>6568.1777777777797</v>
      </c>
      <c r="K8776" t="s">
        <v>1001</v>
      </c>
    </row>
    <row r="8777" spans="1:11" x14ac:dyDescent="0.25">
      <c r="A8777" t="s">
        <v>600</v>
      </c>
      <c r="B8777" t="s">
        <v>601</v>
      </c>
      <c r="C8777">
        <v>11770</v>
      </c>
      <c r="D8777" t="s">
        <v>107</v>
      </c>
      <c r="E8777" s="29">
        <v>47224</v>
      </c>
      <c r="F8777" s="29">
        <v>47315</v>
      </c>
      <c r="G8777">
        <v>2499800</v>
      </c>
      <c r="H8777" t="s">
        <v>21</v>
      </c>
      <c r="I8777" t="s">
        <v>10</v>
      </c>
      <c r="J8777">
        <v>6318.9388888888898</v>
      </c>
      <c r="K8777" t="s">
        <v>1001</v>
      </c>
    </row>
    <row r="8778" spans="1:11" x14ac:dyDescent="0.25">
      <c r="A8778" t="s">
        <v>600</v>
      </c>
      <c r="B8778" t="s">
        <v>601</v>
      </c>
      <c r="C8778">
        <v>11770</v>
      </c>
      <c r="D8778" t="s">
        <v>107</v>
      </c>
      <c r="E8778" s="29">
        <v>47290</v>
      </c>
      <c r="F8778" s="29">
        <v>47655</v>
      </c>
      <c r="G8778">
        <v>2092350</v>
      </c>
      <c r="H8778" t="s">
        <v>21</v>
      </c>
      <c r="I8778" t="s">
        <v>10</v>
      </c>
      <c r="J8778">
        <v>21214.104166666701</v>
      </c>
      <c r="K8778" t="s">
        <v>1001</v>
      </c>
    </row>
    <row r="8779" spans="1:11" x14ac:dyDescent="0.25">
      <c r="A8779" t="s">
        <v>600</v>
      </c>
      <c r="B8779" t="s">
        <v>601</v>
      </c>
      <c r="C8779">
        <v>11770</v>
      </c>
      <c r="D8779" t="s">
        <v>107</v>
      </c>
      <c r="E8779" s="29">
        <v>47315</v>
      </c>
      <c r="F8779" s="29">
        <v>47406</v>
      </c>
      <c r="G8779">
        <v>2401200</v>
      </c>
      <c r="H8779" t="s">
        <v>21</v>
      </c>
      <c r="I8779" t="s">
        <v>10</v>
      </c>
      <c r="J8779">
        <v>6069.7</v>
      </c>
      <c r="K8779" t="s">
        <v>1001</v>
      </c>
    </row>
    <row r="8780" spans="1:11" x14ac:dyDescent="0.25">
      <c r="A8780" t="s">
        <v>600</v>
      </c>
      <c r="B8780" t="s">
        <v>601</v>
      </c>
      <c r="C8780">
        <v>11770</v>
      </c>
      <c r="D8780" t="s">
        <v>107</v>
      </c>
      <c r="E8780" s="29">
        <v>47406</v>
      </c>
      <c r="F8780" s="29">
        <v>47498</v>
      </c>
      <c r="G8780">
        <v>2298250</v>
      </c>
      <c r="H8780" t="s">
        <v>21</v>
      </c>
      <c r="I8780" t="s">
        <v>10</v>
      </c>
      <c r="J8780">
        <v>5873.3055555555602</v>
      </c>
      <c r="K8780" t="s">
        <v>1001</v>
      </c>
    </row>
    <row r="8781" spans="1:11" x14ac:dyDescent="0.25">
      <c r="A8781" t="s">
        <v>600</v>
      </c>
      <c r="B8781" t="s">
        <v>601</v>
      </c>
      <c r="C8781">
        <v>11770</v>
      </c>
      <c r="D8781" t="s">
        <v>107</v>
      </c>
      <c r="E8781" s="29">
        <v>47498</v>
      </c>
      <c r="F8781" s="29">
        <v>47588</v>
      </c>
      <c r="G8781">
        <v>2195300</v>
      </c>
      <c r="H8781" t="s">
        <v>21</v>
      </c>
      <c r="I8781" t="s">
        <v>10</v>
      </c>
      <c r="J8781">
        <v>5488.25</v>
      </c>
      <c r="K8781" t="s">
        <v>1001</v>
      </c>
    </row>
    <row r="8782" spans="1:11" x14ac:dyDescent="0.25">
      <c r="A8782" t="s">
        <v>600</v>
      </c>
      <c r="B8782" t="s">
        <v>601</v>
      </c>
      <c r="C8782">
        <v>11770</v>
      </c>
      <c r="D8782" t="s">
        <v>107</v>
      </c>
      <c r="E8782" s="29">
        <v>47588</v>
      </c>
      <c r="F8782" s="29">
        <v>47679</v>
      </c>
      <c r="G8782">
        <v>2092350</v>
      </c>
      <c r="H8782" t="s">
        <v>21</v>
      </c>
      <c r="I8782" t="s">
        <v>10</v>
      </c>
      <c r="J8782">
        <v>5288.9958333333298</v>
      </c>
      <c r="K8782" t="s">
        <v>1001</v>
      </c>
    </row>
    <row r="8783" spans="1:11" x14ac:dyDescent="0.25">
      <c r="A8783" t="s">
        <v>600</v>
      </c>
      <c r="B8783" t="s">
        <v>601</v>
      </c>
      <c r="C8783">
        <v>11770</v>
      </c>
      <c r="D8783" t="s">
        <v>107</v>
      </c>
      <c r="E8783" s="29">
        <v>47679</v>
      </c>
      <c r="F8783" s="29">
        <v>47771</v>
      </c>
      <c r="G8783">
        <v>1989400</v>
      </c>
      <c r="H8783" t="s">
        <v>21</v>
      </c>
      <c r="I8783" t="s">
        <v>10</v>
      </c>
      <c r="J8783">
        <v>5084.0222222222201</v>
      </c>
      <c r="K8783" t="s">
        <v>1001</v>
      </c>
    </row>
    <row r="8784" spans="1:11" x14ac:dyDescent="0.25">
      <c r="A8784" t="s">
        <v>600</v>
      </c>
      <c r="B8784" t="s">
        <v>601</v>
      </c>
      <c r="C8784">
        <v>11770</v>
      </c>
      <c r="D8784" t="s">
        <v>107</v>
      </c>
      <c r="E8784" s="29">
        <v>47771</v>
      </c>
      <c r="F8784" s="29">
        <v>47863</v>
      </c>
      <c r="G8784">
        <v>1883550</v>
      </c>
      <c r="H8784" t="s">
        <v>21</v>
      </c>
      <c r="I8784" t="s">
        <v>10</v>
      </c>
      <c r="J8784">
        <v>4813.5166666666701</v>
      </c>
      <c r="K8784" t="s">
        <v>1001</v>
      </c>
    </row>
    <row r="8785" spans="1:11" x14ac:dyDescent="0.25">
      <c r="A8785" t="s">
        <v>600</v>
      </c>
      <c r="B8785" t="s">
        <v>601</v>
      </c>
      <c r="C8785">
        <v>11770</v>
      </c>
      <c r="D8785" t="s">
        <v>107</v>
      </c>
      <c r="E8785" s="29">
        <v>47863</v>
      </c>
      <c r="F8785" s="29">
        <v>47953</v>
      </c>
      <c r="G8785">
        <v>1777700</v>
      </c>
      <c r="H8785" t="s">
        <v>21</v>
      </c>
      <c r="I8785" t="s">
        <v>10</v>
      </c>
      <c r="J8785">
        <v>4444.25</v>
      </c>
      <c r="K8785" t="s">
        <v>1001</v>
      </c>
    </row>
    <row r="8786" spans="1:11" x14ac:dyDescent="0.25">
      <c r="A8786" t="s">
        <v>600</v>
      </c>
      <c r="B8786" t="s">
        <v>601</v>
      </c>
      <c r="C8786">
        <v>11770</v>
      </c>
      <c r="D8786" t="s">
        <v>107</v>
      </c>
      <c r="E8786" s="29">
        <v>47953</v>
      </c>
      <c r="F8786" s="29">
        <v>48022</v>
      </c>
      <c r="G8786">
        <v>1671850</v>
      </c>
      <c r="H8786" t="s">
        <v>21</v>
      </c>
      <c r="I8786" t="s">
        <v>10</v>
      </c>
      <c r="J8786">
        <v>3204.3791666666698</v>
      </c>
      <c r="K8786" t="s">
        <v>1001</v>
      </c>
    </row>
    <row r="8787" spans="1:11" x14ac:dyDescent="0.25">
      <c r="A8787" t="s">
        <v>602</v>
      </c>
      <c r="B8787" t="s">
        <v>603</v>
      </c>
      <c r="C8787">
        <v>11771</v>
      </c>
      <c r="D8787" t="s">
        <v>107</v>
      </c>
      <c r="E8787" s="29">
        <v>44733</v>
      </c>
      <c r="F8787" s="29">
        <v>45098</v>
      </c>
      <c r="G8787">
        <v>12282075</v>
      </c>
      <c r="H8787" t="s">
        <v>21</v>
      </c>
      <c r="I8787" t="s">
        <v>10</v>
      </c>
      <c r="J8787">
        <v>59022.193749999999</v>
      </c>
      <c r="K8787" t="s">
        <v>1001</v>
      </c>
    </row>
    <row r="8788" spans="1:11" x14ac:dyDescent="0.25">
      <c r="A8788" t="s">
        <v>602</v>
      </c>
      <c r="B8788" t="s">
        <v>603</v>
      </c>
      <c r="C8788">
        <v>11771</v>
      </c>
      <c r="D8788" t="s">
        <v>107</v>
      </c>
      <c r="E8788" s="29">
        <v>44851</v>
      </c>
      <c r="F8788" s="29">
        <v>44942</v>
      </c>
      <c r="G8788">
        <v>12702825</v>
      </c>
      <c r="H8788" t="s">
        <v>21</v>
      </c>
      <c r="I8788" t="s">
        <v>10</v>
      </c>
      <c r="J8788">
        <v>5998.5562499999996</v>
      </c>
      <c r="K8788" t="s">
        <v>1001</v>
      </c>
    </row>
    <row r="8789" spans="1:11" x14ac:dyDescent="0.25">
      <c r="A8789" t="s">
        <v>602</v>
      </c>
      <c r="B8789" t="s">
        <v>603</v>
      </c>
      <c r="C8789">
        <v>11771</v>
      </c>
      <c r="D8789" t="s">
        <v>107</v>
      </c>
      <c r="E8789" s="29">
        <v>44942</v>
      </c>
      <c r="F8789" s="29">
        <v>45033</v>
      </c>
      <c r="G8789">
        <v>12492450</v>
      </c>
      <c r="H8789" t="s">
        <v>21</v>
      </c>
      <c r="I8789" t="s">
        <v>10</v>
      </c>
      <c r="J8789">
        <v>31578.137500000001</v>
      </c>
      <c r="K8789" t="s">
        <v>1001</v>
      </c>
    </row>
    <row r="8790" spans="1:11" x14ac:dyDescent="0.25">
      <c r="A8790" t="s">
        <v>602</v>
      </c>
      <c r="B8790" t="s">
        <v>603</v>
      </c>
      <c r="C8790">
        <v>11771</v>
      </c>
      <c r="D8790" t="s">
        <v>107</v>
      </c>
      <c r="E8790" s="29">
        <v>45033</v>
      </c>
      <c r="F8790" s="29">
        <v>45124</v>
      </c>
      <c r="G8790">
        <v>12282075</v>
      </c>
      <c r="H8790" t="s">
        <v>21</v>
      </c>
      <c r="I8790" t="s">
        <v>10</v>
      </c>
      <c r="J8790">
        <v>31046.356250000001</v>
      </c>
      <c r="K8790" t="s">
        <v>1001</v>
      </c>
    </row>
    <row r="8791" spans="1:11" x14ac:dyDescent="0.25">
      <c r="A8791" t="s">
        <v>602</v>
      </c>
      <c r="B8791" t="s">
        <v>603</v>
      </c>
      <c r="C8791">
        <v>11771</v>
      </c>
      <c r="D8791" t="s">
        <v>107</v>
      </c>
      <c r="E8791" s="29">
        <v>45098</v>
      </c>
      <c r="F8791" s="29">
        <v>45464</v>
      </c>
      <c r="G8791">
        <v>11417625</v>
      </c>
      <c r="H8791" t="s">
        <v>21</v>
      </c>
      <c r="I8791" t="s">
        <v>10</v>
      </c>
      <c r="J8791">
        <v>116079.1875</v>
      </c>
      <c r="K8791" t="s">
        <v>1001</v>
      </c>
    </row>
    <row r="8792" spans="1:11" x14ac:dyDescent="0.25">
      <c r="A8792" t="s">
        <v>602</v>
      </c>
      <c r="B8792" t="s">
        <v>603</v>
      </c>
      <c r="C8792">
        <v>11771</v>
      </c>
      <c r="D8792" t="s">
        <v>107</v>
      </c>
      <c r="E8792" s="29">
        <v>45124</v>
      </c>
      <c r="F8792" s="29">
        <v>45215</v>
      </c>
      <c r="G8792">
        <v>12071700</v>
      </c>
      <c r="H8792" t="s">
        <v>21</v>
      </c>
      <c r="I8792" t="s">
        <v>10</v>
      </c>
      <c r="J8792">
        <v>30514.575000000001</v>
      </c>
      <c r="K8792" t="s">
        <v>1001</v>
      </c>
    </row>
    <row r="8793" spans="1:11" x14ac:dyDescent="0.25">
      <c r="A8793" t="s">
        <v>602</v>
      </c>
      <c r="B8793" t="s">
        <v>603</v>
      </c>
      <c r="C8793">
        <v>11771</v>
      </c>
      <c r="D8793" t="s">
        <v>107</v>
      </c>
      <c r="E8793" s="29">
        <v>45215</v>
      </c>
      <c r="F8793" s="29">
        <v>45306</v>
      </c>
      <c r="G8793">
        <v>11853675</v>
      </c>
      <c r="H8793" t="s">
        <v>21</v>
      </c>
      <c r="I8793" t="s">
        <v>10</v>
      </c>
      <c r="J8793">
        <v>29963.456249999999</v>
      </c>
      <c r="K8793" t="s">
        <v>1001</v>
      </c>
    </row>
    <row r="8794" spans="1:11" x14ac:dyDescent="0.25">
      <c r="A8794" t="s">
        <v>602</v>
      </c>
      <c r="B8794" t="s">
        <v>603</v>
      </c>
      <c r="C8794">
        <v>11771</v>
      </c>
      <c r="D8794" t="s">
        <v>107</v>
      </c>
      <c r="E8794" s="29">
        <v>45306</v>
      </c>
      <c r="F8794" s="29">
        <v>45397</v>
      </c>
      <c r="G8794">
        <v>11635650</v>
      </c>
      <c r="H8794" t="s">
        <v>21</v>
      </c>
      <c r="I8794" t="s">
        <v>10</v>
      </c>
      <c r="J8794">
        <v>29412.337500000001</v>
      </c>
      <c r="K8794" t="s">
        <v>1001</v>
      </c>
    </row>
    <row r="8795" spans="1:11" x14ac:dyDescent="0.25">
      <c r="A8795" t="s">
        <v>602</v>
      </c>
      <c r="B8795" t="s">
        <v>603</v>
      </c>
      <c r="C8795">
        <v>11771</v>
      </c>
      <c r="D8795" t="s">
        <v>107</v>
      </c>
      <c r="E8795" s="29">
        <v>45397</v>
      </c>
      <c r="F8795" s="29">
        <v>45488</v>
      </c>
      <c r="G8795">
        <v>11417625</v>
      </c>
      <c r="H8795" t="s">
        <v>21</v>
      </c>
      <c r="I8795" t="s">
        <v>10</v>
      </c>
      <c r="J8795">
        <v>28861.21875</v>
      </c>
      <c r="K8795" t="s">
        <v>1001</v>
      </c>
    </row>
    <row r="8796" spans="1:11" x14ac:dyDescent="0.25">
      <c r="A8796" t="s">
        <v>602</v>
      </c>
      <c r="B8796" t="s">
        <v>603</v>
      </c>
      <c r="C8796">
        <v>11771</v>
      </c>
      <c r="D8796" t="s">
        <v>107</v>
      </c>
      <c r="E8796" s="29">
        <v>45464</v>
      </c>
      <c r="F8796" s="29">
        <v>45831</v>
      </c>
      <c r="G8796">
        <v>10522575</v>
      </c>
      <c r="H8796" t="s">
        <v>21</v>
      </c>
      <c r="I8796" t="s">
        <v>10</v>
      </c>
      <c r="J8796">
        <v>107271.80624999999</v>
      </c>
      <c r="K8796" t="s">
        <v>1001</v>
      </c>
    </row>
    <row r="8797" spans="1:11" x14ac:dyDescent="0.25">
      <c r="A8797" t="s">
        <v>602</v>
      </c>
      <c r="B8797" t="s">
        <v>603</v>
      </c>
      <c r="C8797">
        <v>11771</v>
      </c>
      <c r="D8797" t="s">
        <v>107</v>
      </c>
      <c r="E8797" s="29">
        <v>45488</v>
      </c>
      <c r="F8797" s="29">
        <v>45580</v>
      </c>
      <c r="G8797">
        <v>11199600</v>
      </c>
      <c r="H8797" t="s">
        <v>21</v>
      </c>
      <c r="I8797" t="s">
        <v>10</v>
      </c>
      <c r="J8797">
        <v>28621.200000000001</v>
      </c>
      <c r="K8797" t="s">
        <v>1001</v>
      </c>
    </row>
    <row r="8798" spans="1:11" x14ac:dyDescent="0.25">
      <c r="A8798" t="s">
        <v>602</v>
      </c>
      <c r="B8798" t="s">
        <v>603</v>
      </c>
      <c r="C8798">
        <v>11771</v>
      </c>
      <c r="D8798" t="s">
        <v>107</v>
      </c>
      <c r="E8798" s="29">
        <v>45580</v>
      </c>
      <c r="F8798" s="29">
        <v>45672</v>
      </c>
      <c r="G8798">
        <v>10973925</v>
      </c>
      <c r="H8798" t="s">
        <v>21</v>
      </c>
      <c r="I8798" t="s">
        <v>10</v>
      </c>
      <c r="J8798">
        <v>28044.474999999999</v>
      </c>
      <c r="K8798" t="s">
        <v>1001</v>
      </c>
    </row>
    <row r="8799" spans="1:11" x14ac:dyDescent="0.25">
      <c r="A8799" t="s">
        <v>602</v>
      </c>
      <c r="B8799" t="s">
        <v>603</v>
      </c>
      <c r="C8799">
        <v>11771</v>
      </c>
      <c r="D8799" t="s">
        <v>107</v>
      </c>
      <c r="E8799" s="29">
        <v>45672</v>
      </c>
      <c r="F8799" s="29">
        <v>45762</v>
      </c>
      <c r="G8799">
        <v>10748250</v>
      </c>
      <c r="H8799" t="s">
        <v>21</v>
      </c>
      <c r="I8799" t="s">
        <v>10</v>
      </c>
      <c r="J8799">
        <v>26870.625</v>
      </c>
      <c r="K8799" t="s">
        <v>1001</v>
      </c>
    </row>
    <row r="8800" spans="1:11" x14ac:dyDescent="0.25">
      <c r="A8800" t="s">
        <v>602</v>
      </c>
      <c r="B8800" t="s">
        <v>603</v>
      </c>
      <c r="C8800">
        <v>11771</v>
      </c>
      <c r="D8800" t="s">
        <v>107</v>
      </c>
      <c r="E8800" s="29">
        <v>45762</v>
      </c>
      <c r="F8800" s="29">
        <v>45853</v>
      </c>
      <c r="G8800">
        <v>10522575</v>
      </c>
      <c r="H8800" t="s">
        <v>21</v>
      </c>
      <c r="I8800" t="s">
        <v>10</v>
      </c>
      <c r="J8800">
        <v>26598.731250000001</v>
      </c>
      <c r="K8800" t="s">
        <v>1001</v>
      </c>
    </row>
    <row r="8801" spans="1:11" x14ac:dyDescent="0.25">
      <c r="A8801" t="s">
        <v>602</v>
      </c>
      <c r="B8801" t="s">
        <v>603</v>
      </c>
      <c r="C8801">
        <v>11771</v>
      </c>
      <c r="D8801" t="s">
        <v>107</v>
      </c>
      <c r="E8801" s="29">
        <v>45831</v>
      </c>
      <c r="F8801" s="29">
        <v>46195</v>
      </c>
      <c r="G8801">
        <v>9596925</v>
      </c>
      <c r="H8801" t="s">
        <v>21</v>
      </c>
      <c r="I8801" t="s">
        <v>10</v>
      </c>
      <c r="J8801">
        <v>97035.574999999997</v>
      </c>
      <c r="K8801" t="s">
        <v>1001</v>
      </c>
    </row>
    <row r="8802" spans="1:11" x14ac:dyDescent="0.25">
      <c r="A8802" t="s">
        <v>602</v>
      </c>
      <c r="B8802" t="s">
        <v>603</v>
      </c>
      <c r="C8802">
        <v>11771</v>
      </c>
      <c r="D8802" t="s">
        <v>107</v>
      </c>
      <c r="E8802" s="29">
        <v>45853</v>
      </c>
      <c r="F8802" s="29">
        <v>45945</v>
      </c>
      <c r="G8802">
        <v>10296900</v>
      </c>
      <c r="H8802" t="s">
        <v>21</v>
      </c>
      <c r="I8802" t="s">
        <v>10</v>
      </c>
      <c r="J8802">
        <v>26314.3</v>
      </c>
      <c r="K8802" t="s">
        <v>1001</v>
      </c>
    </row>
    <row r="8803" spans="1:11" x14ac:dyDescent="0.25">
      <c r="A8803" t="s">
        <v>602</v>
      </c>
      <c r="B8803" t="s">
        <v>603</v>
      </c>
      <c r="C8803">
        <v>11771</v>
      </c>
      <c r="D8803" t="s">
        <v>107</v>
      </c>
      <c r="E8803" s="29">
        <v>45945</v>
      </c>
      <c r="F8803" s="29">
        <v>46037</v>
      </c>
      <c r="G8803">
        <v>10063575</v>
      </c>
      <c r="H8803" t="s">
        <v>21</v>
      </c>
      <c r="I8803" t="s">
        <v>10</v>
      </c>
      <c r="J8803">
        <v>25718.025000000001</v>
      </c>
      <c r="K8803" t="s">
        <v>1001</v>
      </c>
    </row>
    <row r="8804" spans="1:11" x14ac:dyDescent="0.25">
      <c r="A8804" t="s">
        <v>602</v>
      </c>
      <c r="B8804" t="s">
        <v>603</v>
      </c>
      <c r="C8804">
        <v>11771</v>
      </c>
      <c r="D8804" t="s">
        <v>107</v>
      </c>
      <c r="E8804" s="29">
        <v>46037</v>
      </c>
      <c r="F8804" s="29">
        <v>46127</v>
      </c>
      <c r="G8804">
        <v>9830250</v>
      </c>
      <c r="H8804" t="s">
        <v>21</v>
      </c>
      <c r="I8804" t="s">
        <v>10</v>
      </c>
      <c r="J8804">
        <v>24575.625</v>
      </c>
      <c r="K8804" t="s">
        <v>1001</v>
      </c>
    </row>
    <row r="8805" spans="1:11" x14ac:dyDescent="0.25">
      <c r="A8805" t="s">
        <v>602</v>
      </c>
      <c r="B8805" t="s">
        <v>603</v>
      </c>
      <c r="C8805">
        <v>11771</v>
      </c>
      <c r="D8805" t="s">
        <v>107</v>
      </c>
      <c r="E8805" s="29">
        <v>46127</v>
      </c>
      <c r="F8805" s="29">
        <v>46218</v>
      </c>
      <c r="G8805">
        <v>9596925</v>
      </c>
      <c r="H8805" t="s">
        <v>21</v>
      </c>
      <c r="I8805" t="s">
        <v>10</v>
      </c>
      <c r="J8805">
        <v>24258.893749999999</v>
      </c>
      <c r="K8805" t="s">
        <v>1001</v>
      </c>
    </row>
    <row r="8806" spans="1:11" x14ac:dyDescent="0.25">
      <c r="A8806" t="s">
        <v>602</v>
      </c>
      <c r="B8806" t="s">
        <v>603</v>
      </c>
      <c r="C8806">
        <v>11771</v>
      </c>
      <c r="D8806" t="s">
        <v>107</v>
      </c>
      <c r="E8806" s="29">
        <v>46195</v>
      </c>
      <c r="F8806" s="29">
        <v>46559</v>
      </c>
      <c r="G8806">
        <v>8629200</v>
      </c>
      <c r="H8806" t="s">
        <v>21</v>
      </c>
      <c r="I8806" t="s">
        <v>10</v>
      </c>
      <c r="J8806">
        <v>87250.8</v>
      </c>
      <c r="K8806" t="s">
        <v>1001</v>
      </c>
    </row>
    <row r="8807" spans="1:11" x14ac:dyDescent="0.25">
      <c r="A8807" t="s">
        <v>602</v>
      </c>
      <c r="B8807" t="s">
        <v>603</v>
      </c>
      <c r="C8807">
        <v>11771</v>
      </c>
      <c r="D8807" t="s">
        <v>107</v>
      </c>
      <c r="E8807" s="29">
        <v>46218</v>
      </c>
      <c r="F8807" s="29">
        <v>46310</v>
      </c>
      <c r="G8807">
        <v>9363600</v>
      </c>
      <c r="H8807" t="s">
        <v>21</v>
      </c>
      <c r="I8807" t="s">
        <v>10</v>
      </c>
      <c r="J8807">
        <v>23929.200000000001</v>
      </c>
      <c r="K8807" t="s">
        <v>1001</v>
      </c>
    </row>
    <row r="8808" spans="1:11" x14ac:dyDescent="0.25">
      <c r="A8808" t="s">
        <v>602</v>
      </c>
      <c r="B8808" t="s">
        <v>603</v>
      </c>
      <c r="C8808">
        <v>11771</v>
      </c>
      <c r="D8808" t="s">
        <v>107</v>
      </c>
      <c r="E8808" s="29">
        <v>46310</v>
      </c>
      <c r="F8808" s="29">
        <v>46402</v>
      </c>
      <c r="G8808">
        <v>9118800</v>
      </c>
      <c r="H8808" t="s">
        <v>21</v>
      </c>
      <c r="I8808" t="s">
        <v>10</v>
      </c>
      <c r="J8808">
        <v>23303.599999999999</v>
      </c>
      <c r="K8808" t="s">
        <v>1001</v>
      </c>
    </row>
    <row r="8809" spans="1:11" x14ac:dyDescent="0.25">
      <c r="A8809" t="s">
        <v>602</v>
      </c>
      <c r="B8809" t="s">
        <v>603</v>
      </c>
      <c r="C8809">
        <v>11771</v>
      </c>
      <c r="D8809" t="s">
        <v>107</v>
      </c>
      <c r="E8809" s="29">
        <v>46402</v>
      </c>
      <c r="F8809" s="29">
        <v>46492</v>
      </c>
      <c r="G8809">
        <v>8874000</v>
      </c>
      <c r="H8809" t="s">
        <v>21</v>
      </c>
      <c r="I8809" t="s">
        <v>10</v>
      </c>
      <c r="J8809">
        <v>22185</v>
      </c>
      <c r="K8809" t="s">
        <v>1001</v>
      </c>
    </row>
    <row r="8810" spans="1:11" x14ac:dyDescent="0.25">
      <c r="A8810" t="s">
        <v>602</v>
      </c>
      <c r="B8810" t="s">
        <v>603</v>
      </c>
      <c r="C8810">
        <v>11771</v>
      </c>
      <c r="D8810" t="s">
        <v>107</v>
      </c>
      <c r="E8810" s="29">
        <v>46492</v>
      </c>
      <c r="F8810" s="29">
        <v>46583</v>
      </c>
      <c r="G8810">
        <v>8629200</v>
      </c>
      <c r="H8810" t="s">
        <v>21</v>
      </c>
      <c r="I8810" t="s">
        <v>10</v>
      </c>
      <c r="J8810">
        <v>21812.7</v>
      </c>
      <c r="K8810" t="s">
        <v>1001</v>
      </c>
    </row>
    <row r="8811" spans="1:11" x14ac:dyDescent="0.25">
      <c r="A8811" t="s">
        <v>602</v>
      </c>
      <c r="B8811" t="s">
        <v>603</v>
      </c>
      <c r="C8811">
        <v>11771</v>
      </c>
      <c r="D8811" t="s">
        <v>107</v>
      </c>
      <c r="E8811" s="29">
        <v>46559</v>
      </c>
      <c r="F8811" s="29">
        <v>46925</v>
      </c>
      <c r="G8811">
        <v>7627050</v>
      </c>
      <c r="H8811" t="s">
        <v>21</v>
      </c>
      <c r="I8811" t="s">
        <v>10</v>
      </c>
      <c r="J8811">
        <v>77541.675000000003</v>
      </c>
      <c r="K8811" t="s">
        <v>1001</v>
      </c>
    </row>
    <row r="8812" spans="1:11" x14ac:dyDescent="0.25">
      <c r="A8812" t="s">
        <v>602</v>
      </c>
      <c r="B8812" t="s">
        <v>603</v>
      </c>
      <c r="C8812">
        <v>11771</v>
      </c>
      <c r="D8812" t="s">
        <v>107</v>
      </c>
      <c r="E8812" s="29">
        <v>46583</v>
      </c>
      <c r="F8812" s="29">
        <v>46675</v>
      </c>
      <c r="G8812">
        <v>8384400</v>
      </c>
      <c r="H8812" t="s">
        <v>21</v>
      </c>
      <c r="I8812" t="s">
        <v>10</v>
      </c>
      <c r="J8812">
        <v>21426.799999999999</v>
      </c>
      <c r="K8812" t="s">
        <v>1001</v>
      </c>
    </row>
    <row r="8813" spans="1:11" x14ac:dyDescent="0.25">
      <c r="A8813" t="s">
        <v>602</v>
      </c>
      <c r="B8813" t="s">
        <v>603</v>
      </c>
      <c r="C8813">
        <v>11771</v>
      </c>
      <c r="D8813" t="s">
        <v>107</v>
      </c>
      <c r="E8813" s="29">
        <v>46675</v>
      </c>
      <c r="F8813" s="29">
        <v>46769</v>
      </c>
      <c r="G8813">
        <v>8131950</v>
      </c>
      <c r="H8813" t="s">
        <v>21</v>
      </c>
      <c r="I8813" t="s">
        <v>10</v>
      </c>
      <c r="J8813">
        <v>21233.424999999999</v>
      </c>
      <c r="K8813" t="s">
        <v>1001</v>
      </c>
    </row>
    <row r="8814" spans="1:11" x14ac:dyDescent="0.25">
      <c r="A8814" t="s">
        <v>602</v>
      </c>
      <c r="B8814" t="s">
        <v>603</v>
      </c>
      <c r="C8814">
        <v>11771</v>
      </c>
      <c r="D8814" t="s">
        <v>107</v>
      </c>
      <c r="E8814" s="29">
        <v>46769</v>
      </c>
      <c r="F8814" s="29">
        <v>46861</v>
      </c>
      <c r="G8814">
        <v>7879500</v>
      </c>
      <c r="H8814" t="s">
        <v>21</v>
      </c>
      <c r="I8814" t="s">
        <v>10</v>
      </c>
      <c r="J8814">
        <v>20136.5</v>
      </c>
      <c r="K8814" t="s">
        <v>1001</v>
      </c>
    </row>
    <row r="8815" spans="1:11" x14ac:dyDescent="0.25">
      <c r="A8815" t="s">
        <v>602</v>
      </c>
      <c r="B8815" t="s">
        <v>603</v>
      </c>
      <c r="C8815">
        <v>11771</v>
      </c>
      <c r="D8815" t="s">
        <v>107</v>
      </c>
      <c r="E8815" s="29">
        <v>46861</v>
      </c>
      <c r="F8815" s="29">
        <v>46951</v>
      </c>
      <c r="G8815">
        <v>7627050</v>
      </c>
      <c r="H8815" t="s">
        <v>21</v>
      </c>
      <c r="I8815" t="s">
        <v>10</v>
      </c>
      <c r="J8815">
        <v>19067.625</v>
      </c>
      <c r="K8815" t="s">
        <v>1001</v>
      </c>
    </row>
    <row r="8816" spans="1:11" x14ac:dyDescent="0.25">
      <c r="A8816" t="s">
        <v>602</v>
      </c>
      <c r="B8816" t="s">
        <v>603</v>
      </c>
      <c r="C8816">
        <v>11771</v>
      </c>
      <c r="D8816" t="s">
        <v>107</v>
      </c>
      <c r="E8816" s="29">
        <v>46925</v>
      </c>
      <c r="F8816" s="29">
        <v>47290</v>
      </c>
      <c r="G8816">
        <v>6594300</v>
      </c>
      <c r="H8816" t="s">
        <v>21</v>
      </c>
      <c r="I8816" t="s">
        <v>10</v>
      </c>
      <c r="J8816">
        <v>66858.875</v>
      </c>
      <c r="K8816" t="s">
        <v>1001</v>
      </c>
    </row>
    <row r="8817" spans="1:11" x14ac:dyDescent="0.25">
      <c r="A8817" t="s">
        <v>602</v>
      </c>
      <c r="B8817" t="s">
        <v>603</v>
      </c>
      <c r="C8817">
        <v>11771</v>
      </c>
      <c r="D8817" t="s">
        <v>107</v>
      </c>
      <c r="E8817" s="29">
        <v>46951</v>
      </c>
      <c r="F8817" s="29">
        <v>47042</v>
      </c>
      <c r="G8817">
        <v>7374600</v>
      </c>
      <c r="H8817" t="s">
        <v>21</v>
      </c>
      <c r="I8817" t="s">
        <v>10</v>
      </c>
      <c r="J8817">
        <v>18641.349999999999</v>
      </c>
      <c r="K8817" t="s">
        <v>1001</v>
      </c>
    </row>
    <row r="8818" spans="1:11" x14ac:dyDescent="0.25">
      <c r="A8818" t="s">
        <v>602</v>
      </c>
      <c r="B8818" t="s">
        <v>603</v>
      </c>
      <c r="C8818">
        <v>11771</v>
      </c>
      <c r="D8818" t="s">
        <v>107</v>
      </c>
      <c r="E8818" s="29">
        <v>47042</v>
      </c>
      <c r="F8818" s="29">
        <v>47133</v>
      </c>
      <c r="G8818">
        <v>7114500</v>
      </c>
      <c r="H8818" t="s">
        <v>21</v>
      </c>
      <c r="I8818" t="s">
        <v>10</v>
      </c>
      <c r="J8818">
        <v>17983.875</v>
      </c>
      <c r="K8818" t="s">
        <v>1001</v>
      </c>
    </row>
    <row r="8819" spans="1:11" x14ac:dyDescent="0.25">
      <c r="A8819" t="s">
        <v>602</v>
      </c>
      <c r="B8819" t="s">
        <v>603</v>
      </c>
      <c r="C8819">
        <v>11771</v>
      </c>
      <c r="D8819" t="s">
        <v>107</v>
      </c>
      <c r="E8819" s="29">
        <v>47133</v>
      </c>
      <c r="F8819" s="29">
        <v>47224</v>
      </c>
      <c r="G8819">
        <v>6854400</v>
      </c>
      <c r="H8819" t="s">
        <v>21</v>
      </c>
      <c r="I8819" t="s">
        <v>10</v>
      </c>
      <c r="J8819">
        <v>17326.400000000001</v>
      </c>
      <c r="K8819" t="s">
        <v>1001</v>
      </c>
    </row>
    <row r="8820" spans="1:11" x14ac:dyDescent="0.25">
      <c r="A8820" t="s">
        <v>602</v>
      </c>
      <c r="B8820" t="s">
        <v>603</v>
      </c>
      <c r="C8820">
        <v>11771</v>
      </c>
      <c r="D8820" t="s">
        <v>107</v>
      </c>
      <c r="E8820" s="29">
        <v>47224</v>
      </c>
      <c r="F8820" s="29">
        <v>47315</v>
      </c>
      <c r="G8820">
        <v>6594300</v>
      </c>
      <c r="H8820" t="s">
        <v>21</v>
      </c>
      <c r="I8820" t="s">
        <v>10</v>
      </c>
      <c r="J8820">
        <v>16668.924999999999</v>
      </c>
      <c r="K8820" t="s">
        <v>1001</v>
      </c>
    </row>
    <row r="8821" spans="1:11" x14ac:dyDescent="0.25">
      <c r="A8821" t="s">
        <v>602</v>
      </c>
      <c r="B8821" t="s">
        <v>603</v>
      </c>
      <c r="C8821">
        <v>11771</v>
      </c>
      <c r="D8821" t="s">
        <v>107</v>
      </c>
      <c r="E8821" s="29">
        <v>47290</v>
      </c>
      <c r="F8821" s="29">
        <v>47655</v>
      </c>
      <c r="G8821">
        <v>5519475</v>
      </c>
      <c r="H8821" t="s">
        <v>21</v>
      </c>
      <c r="I8821" t="s">
        <v>10</v>
      </c>
      <c r="J8821">
        <v>55961.34375</v>
      </c>
      <c r="K8821" t="s">
        <v>1001</v>
      </c>
    </row>
    <row r="8822" spans="1:11" x14ac:dyDescent="0.25">
      <c r="A8822" t="s">
        <v>602</v>
      </c>
      <c r="B8822" t="s">
        <v>603</v>
      </c>
      <c r="C8822">
        <v>11771</v>
      </c>
      <c r="D8822" t="s">
        <v>107</v>
      </c>
      <c r="E8822" s="29">
        <v>47315</v>
      </c>
      <c r="F8822" s="29">
        <v>47406</v>
      </c>
      <c r="G8822">
        <v>6334200</v>
      </c>
      <c r="H8822" t="s">
        <v>21</v>
      </c>
      <c r="I8822" t="s">
        <v>10</v>
      </c>
      <c r="J8822">
        <v>16011.45</v>
      </c>
      <c r="K8822" t="s">
        <v>1001</v>
      </c>
    </row>
    <row r="8823" spans="1:11" x14ac:dyDescent="0.25">
      <c r="A8823" t="s">
        <v>602</v>
      </c>
      <c r="B8823" t="s">
        <v>603</v>
      </c>
      <c r="C8823">
        <v>11771</v>
      </c>
      <c r="D8823" t="s">
        <v>107</v>
      </c>
      <c r="E8823" s="29">
        <v>47406</v>
      </c>
      <c r="F8823" s="29">
        <v>47498</v>
      </c>
      <c r="G8823">
        <v>6062625</v>
      </c>
      <c r="H8823" t="s">
        <v>21</v>
      </c>
      <c r="I8823" t="s">
        <v>10</v>
      </c>
      <c r="J8823">
        <v>15493.375</v>
      </c>
      <c r="K8823" t="s">
        <v>1001</v>
      </c>
    </row>
    <row r="8824" spans="1:11" x14ac:dyDescent="0.25">
      <c r="A8824" t="s">
        <v>602</v>
      </c>
      <c r="B8824" t="s">
        <v>603</v>
      </c>
      <c r="C8824">
        <v>11771</v>
      </c>
      <c r="D8824" t="s">
        <v>107</v>
      </c>
      <c r="E8824" s="29">
        <v>47498</v>
      </c>
      <c r="F8824" s="29">
        <v>47588</v>
      </c>
      <c r="G8824">
        <v>5791050</v>
      </c>
      <c r="H8824" t="s">
        <v>21</v>
      </c>
      <c r="I8824" t="s">
        <v>10</v>
      </c>
      <c r="J8824">
        <v>14477.625</v>
      </c>
      <c r="K8824" t="s">
        <v>1001</v>
      </c>
    </row>
    <row r="8825" spans="1:11" x14ac:dyDescent="0.25">
      <c r="A8825" t="s">
        <v>602</v>
      </c>
      <c r="B8825" t="s">
        <v>603</v>
      </c>
      <c r="C8825">
        <v>11771</v>
      </c>
      <c r="D8825" t="s">
        <v>107</v>
      </c>
      <c r="E8825" s="29">
        <v>47588</v>
      </c>
      <c r="F8825" s="29">
        <v>47679</v>
      </c>
      <c r="G8825">
        <v>5519475</v>
      </c>
      <c r="H8825" t="s">
        <v>21</v>
      </c>
      <c r="I8825" t="s">
        <v>10</v>
      </c>
      <c r="J8825">
        <v>13952.00625</v>
      </c>
      <c r="K8825" t="s">
        <v>1001</v>
      </c>
    </row>
    <row r="8826" spans="1:11" x14ac:dyDescent="0.25">
      <c r="A8826" t="s">
        <v>602</v>
      </c>
      <c r="B8826" t="s">
        <v>603</v>
      </c>
      <c r="C8826">
        <v>11771</v>
      </c>
      <c r="D8826" t="s">
        <v>107</v>
      </c>
      <c r="E8826" s="29">
        <v>47679</v>
      </c>
      <c r="F8826" s="29">
        <v>47771</v>
      </c>
      <c r="G8826">
        <v>5247900</v>
      </c>
      <c r="H8826" t="s">
        <v>21</v>
      </c>
      <c r="I8826" t="s">
        <v>10</v>
      </c>
      <c r="J8826">
        <v>13411.3</v>
      </c>
      <c r="K8826" t="s">
        <v>1001</v>
      </c>
    </row>
    <row r="8827" spans="1:11" x14ac:dyDescent="0.25">
      <c r="A8827" t="s">
        <v>602</v>
      </c>
      <c r="B8827" t="s">
        <v>603</v>
      </c>
      <c r="C8827">
        <v>11771</v>
      </c>
      <c r="D8827" t="s">
        <v>107</v>
      </c>
      <c r="E8827" s="29">
        <v>47771</v>
      </c>
      <c r="F8827" s="29">
        <v>47863</v>
      </c>
      <c r="G8827">
        <v>4968675</v>
      </c>
      <c r="H8827" t="s">
        <v>21</v>
      </c>
      <c r="I8827" t="s">
        <v>10</v>
      </c>
      <c r="J8827">
        <v>12697.725</v>
      </c>
      <c r="K8827" t="s">
        <v>1001</v>
      </c>
    </row>
    <row r="8828" spans="1:11" x14ac:dyDescent="0.25">
      <c r="A8828" t="s">
        <v>602</v>
      </c>
      <c r="B8828" t="s">
        <v>603</v>
      </c>
      <c r="C8828">
        <v>11771</v>
      </c>
      <c r="D8828" t="s">
        <v>107</v>
      </c>
      <c r="E8828" s="29">
        <v>47863</v>
      </c>
      <c r="F8828" s="29">
        <v>47953</v>
      </c>
      <c r="G8828">
        <v>4689450</v>
      </c>
      <c r="H8828" t="s">
        <v>21</v>
      </c>
      <c r="I8828" t="s">
        <v>10</v>
      </c>
      <c r="J8828">
        <v>11723.625</v>
      </c>
      <c r="K8828" t="s">
        <v>1001</v>
      </c>
    </row>
    <row r="8829" spans="1:11" x14ac:dyDescent="0.25">
      <c r="A8829" t="s">
        <v>602</v>
      </c>
      <c r="B8829" t="s">
        <v>603</v>
      </c>
      <c r="C8829">
        <v>11771</v>
      </c>
      <c r="D8829" t="s">
        <v>107</v>
      </c>
      <c r="E8829" s="29">
        <v>47953</v>
      </c>
      <c r="F8829" s="29">
        <v>48022</v>
      </c>
      <c r="G8829">
        <v>4410225</v>
      </c>
      <c r="H8829" t="s">
        <v>21</v>
      </c>
      <c r="I8829" t="s">
        <v>10</v>
      </c>
      <c r="J8829">
        <v>8452.9312499999996</v>
      </c>
      <c r="K8829" t="s">
        <v>1001</v>
      </c>
    </row>
    <row r="8830" spans="1:11" x14ac:dyDescent="0.25">
      <c r="A8830" t="s">
        <v>604</v>
      </c>
      <c r="B8830" t="s">
        <v>605</v>
      </c>
      <c r="C8830">
        <v>11772</v>
      </c>
      <c r="D8830" t="s">
        <v>107</v>
      </c>
      <c r="E8830" s="29">
        <v>44733</v>
      </c>
      <c r="F8830" s="29">
        <v>45098</v>
      </c>
      <c r="G8830">
        <v>7706400</v>
      </c>
      <c r="H8830" t="s">
        <v>21</v>
      </c>
      <c r="I8830" t="s">
        <v>10</v>
      </c>
      <c r="J8830">
        <v>37033.533333333296</v>
      </c>
      <c r="K8830" t="s">
        <v>1001</v>
      </c>
    </row>
    <row r="8831" spans="1:11" x14ac:dyDescent="0.25">
      <c r="A8831" t="s">
        <v>604</v>
      </c>
      <c r="B8831" t="s">
        <v>605</v>
      </c>
      <c r="C8831">
        <v>11772</v>
      </c>
      <c r="D8831" t="s">
        <v>107</v>
      </c>
      <c r="E8831" s="29">
        <v>44851</v>
      </c>
      <c r="F8831" s="29">
        <v>44942</v>
      </c>
      <c r="G8831">
        <v>7970400</v>
      </c>
      <c r="H8831" t="s">
        <v>21</v>
      </c>
      <c r="I8831" t="s">
        <v>10</v>
      </c>
      <c r="J8831">
        <v>3763.8</v>
      </c>
      <c r="K8831" t="s">
        <v>1001</v>
      </c>
    </row>
    <row r="8832" spans="1:11" x14ac:dyDescent="0.25">
      <c r="A8832" t="s">
        <v>604</v>
      </c>
      <c r="B8832" t="s">
        <v>605</v>
      </c>
      <c r="C8832">
        <v>11772</v>
      </c>
      <c r="D8832" t="s">
        <v>107</v>
      </c>
      <c r="E8832" s="29">
        <v>44942</v>
      </c>
      <c r="F8832" s="29">
        <v>45033</v>
      </c>
      <c r="G8832">
        <v>7838400</v>
      </c>
      <c r="H8832" t="s">
        <v>21</v>
      </c>
      <c r="I8832" t="s">
        <v>10</v>
      </c>
      <c r="J8832">
        <v>19813.733333333301</v>
      </c>
      <c r="K8832" t="s">
        <v>1001</v>
      </c>
    </row>
    <row r="8833" spans="1:11" x14ac:dyDescent="0.25">
      <c r="A8833" t="s">
        <v>604</v>
      </c>
      <c r="B8833" t="s">
        <v>605</v>
      </c>
      <c r="C8833">
        <v>11772</v>
      </c>
      <c r="D8833" t="s">
        <v>107</v>
      </c>
      <c r="E8833" s="29">
        <v>45033</v>
      </c>
      <c r="F8833" s="29">
        <v>45124</v>
      </c>
      <c r="G8833">
        <v>7706400</v>
      </c>
      <c r="H8833" t="s">
        <v>21</v>
      </c>
      <c r="I8833" t="s">
        <v>10</v>
      </c>
      <c r="J8833">
        <v>19480.066666666698</v>
      </c>
      <c r="K8833" t="s">
        <v>1001</v>
      </c>
    </row>
    <row r="8834" spans="1:11" x14ac:dyDescent="0.25">
      <c r="A8834" t="s">
        <v>604</v>
      </c>
      <c r="B8834" t="s">
        <v>605</v>
      </c>
      <c r="C8834">
        <v>11772</v>
      </c>
      <c r="D8834" t="s">
        <v>107</v>
      </c>
      <c r="E8834" s="29">
        <v>45098</v>
      </c>
      <c r="F8834" s="29">
        <v>45464</v>
      </c>
      <c r="G8834">
        <v>7164000</v>
      </c>
      <c r="H8834" t="s">
        <v>21</v>
      </c>
      <c r="I8834" t="s">
        <v>10</v>
      </c>
      <c r="J8834">
        <v>72834</v>
      </c>
      <c r="K8834" t="s">
        <v>1001</v>
      </c>
    </row>
    <row r="8835" spans="1:11" x14ac:dyDescent="0.25">
      <c r="A8835" t="s">
        <v>604</v>
      </c>
      <c r="B8835" t="s">
        <v>605</v>
      </c>
      <c r="C8835">
        <v>11772</v>
      </c>
      <c r="D8835" t="s">
        <v>107</v>
      </c>
      <c r="E8835" s="29">
        <v>45124</v>
      </c>
      <c r="F8835" s="29">
        <v>45215</v>
      </c>
      <c r="G8835">
        <v>7574400</v>
      </c>
      <c r="H8835" t="s">
        <v>21</v>
      </c>
      <c r="I8835" t="s">
        <v>10</v>
      </c>
      <c r="J8835">
        <v>19146.400000000001</v>
      </c>
      <c r="K8835" t="s">
        <v>1001</v>
      </c>
    </row>
    <row r="8836" spans="1:11" x14ac:dyDescent="0.25">
      <c r="A8836" t="s">
        <v>604</v>
      </c>
      <c r="B8836" t="s">
        <v>605</v>
      </c>
      <c r="C8836">
        <v>11772</v>
      </c>
      <c r="D8836" t="s">
        <v>107</v>
      </c>
      <c r="E8836" s="29">
        <v>45215</v>
      </c>
      <c r="F8836" s="29">
        <v>45306</v>
      </c>
      <c r="G8836">
        <v>7437600</v>
      </c>
      <c r="H8836" t="s">
        <v>21</v>
      </c>
      <c r="I8836" t="s">
        <v>10</v>
      </c>
      <c r="J8836">
        <v>18800.599999999999</v>
      </c>
      <c r="K8836" t="s">
        <v>1001</v>
      </c>
    </row>
    <row r="8837" spans="1:11" x14ac:dyDescent="0.25">
      <c r="A8837" t="s">
        <v>604</v>
      </c>
      <c r="B8837" t="s">
        <v>605</v>
      </c>
      <c r="C8837">
        <v>11772</v>
      </c>
      <c r="D8837" t="s">
        <v>107</v>
      </c>
      <c r="E8837" s="29">
        <v>45306</v>
      </c>
      <c r="F8837" s="29">
        <v>45397</v>
      </c>
      <c r="G8837">
        <v>7300800</v>
      </c>
      <c r="H8837" t="s">
        <v>21</v>
      </c>
      <c r="I8837" t="s">
        <v>10</v>
      </c>
      <c r="J8837">
        <v>18454.8</v>
      </c>
      <c r="K8837" t="s">
        <v>1001</v>
      </c>
    </row>
    <row r="8838" spans="1:11" x14ac:dyDescent="0.25">
      <c r="A8838" t="s">
        <v>604</v>
      </c>
      <c r="B8838" t="s">
        <v>605</v>
      </c>
      <c r="C8838">
        <v>11772</v>
      </c>
      <c r="D8838" t="s">
        <v>107</v>
      </c>
      <c r="E8838" s="29">
        <v>45397</v>
      </c>
      <c r="F8838" s="29">
        <v>45488</v>
      </c>
      <c r="G8838">
        <v>7164000</v>
      </c>
      <c r="H8838" t="s">
        <v>21</v>
      </c>
      <c r="I8838" t="s">
        <v>10</v>
      </c>
      <c r="J8838">
        <v>18109</v>
      </c>
      <c r="K8838" t="s">
        <v>1001</v>
      </c>
    </row>
    <row r="8839" spans="1:11" x14ac:dyDescent="0.25">
      <c r="A8839" t="s">
        <v>604</v>
      </c>
      <c r="B8839" t="s">
        <v>605</v>
      </c>
      <c r="C8839">
        <v>11772</v>
      </c>
      <c r="D8839" t="s">
        <v>107</v>
      </c>
      <c r="E8839" s="29">
        <v>45464</v>
      </c>
      <c r="F8839" s="29">
        <v>45831</v>
      </c>
      <c r="G8839">
        <v>6602400</v>
      </c>
      <c r="H8839" t="s">
        <v>21</v>
      </c>
      <c r="I8839" t="s">
        <v>10</v>
      </c>
      <c r="J8839">
        <v>67307.8</v>
      </c>
      <c r="K8839" t="s">
        <v>1001</v>
      </c>
    </row>
    <row r="8840" spans="1:11" x14ac:dyDescent="0.25">
      <c r="A8840" t="s">
        <v>604</v>
      </c>
      <c r="B8840" t="s">
        <v>605</v>
      </c>
      <c r="C8840">
        <v>11772</v>
      </c>
      <c r="D8840" t="s">
        <v>107</v>
      </c>
      <c r="E8840" s="29">
        <v>45488</v>
      </c>
      <c r="F8840" s="29">
        <v>45580</v>
      </c>
      <c r="G8840">
        <v>7027200</v>
      </c>
      <c r="H8840" t="s">
        <v>21</v>
      </c>
      <c r="I8840" t="s">
        <v>10</v>
      </c>
      <c r="J8840">
        <v>17958.400000000001</v>
      </c>
      <c r="K8840" t="s">
        <v>1001</v>
      </c>
    </row>
    <row r="8841" spans="1:11" x14ac:dyDescent="0.25">
      <c r="A8841" t="s">
        <v>604</v>
      </c>
      <c r="B8841" t="s">
        <v>605</v>
      </c>
      <c r="C8841">
        <v>11772</v>
      </c>
      <c r="D8841" t="s">
        <v>107</v>
      </c>
      <c r="E8841" s="29">
        <v>45580</v>
      </c>
      <c r="F8841" s="29">
        <v>45672</v>
      </c>
      <c r="G8841">
        <v>6885600</v>
      </c>
      <c r="H8841" t="s">
        <v>21</v>
      </c>
      <c r="I8841" t="s">
        <v>10</v>
      </c>
      <c r="J8841">
        <v>17596.5333333333</v>
      </c>
      <c r="K8841" t="s">
        <v>1001</v>
      </c>
    </row>
    <row r="8842" spans="1:11" x14ac:dyDescent="0.25">
      <c r="A8842" t="s">
        <v>604</v>
      </c>
      <c r="B8842" t="s">
        <v>605</v>
      </c>
      <c r="C8842">
        <v>11772</v>
      </c>
      <c r="D8842" t="s">
        <v>107</v>
      </c>
      <c r="E8842" s="29">
        <v>45672</v>
      </c>
      <c r="F8842" s="29">
        <v>45762</v>
      </c>
      <c r="G8842">
        <v>6744000</v>
      </c>
      <c r="H8842" t="s">
        <v>21</v>
      </c>
      <c r="I8842" t="s">
        <v>10</v>
      </c>
      <c r="J8842">
        <v>16860</v>
      </c>
      <c r="K8842" t="s">
        <v>1001</v>
      </c>
    </row>
    <row r="8843" spans="1:11" x14ac:dyDescent="0.25">
      <c r="A8843" t="s">
        <v>604</v>
      </c>
      <c r="B8843" t="s">
        <v>605</v>
      </c>
      <c r="C8843">
        <v>11772</v>
      </c>
      <c r="D8843" t="s">
        <v>107</v>
      </c>
      <c r="E8843" s="29">
        <v>45762</v>
      </c>
      <c r="F8843" s="29">
        <v>45853</v>
      </c>
      <c r="G8843">
        <v>6602400</v>
      </c>
      <c r="H8843" t="s">
        <v>21</v>
      </c>
      <c r="I8843" t="s">
        <v>10</v>
      </c>
      <c r="J8843">
        <v>16689.400000000001</v>
      </c>
      <c r="K8843" t="s">
        <v>1001</v>
      </c>
    </row>
    <row r="8844" spans="1:11" x14ac:dyDescent="0.25">
      <c r="A8844" t="s">
        <v>604</v>
      </c>
      <c r="B8844" t="s">
        <v>605</v>
      </c>
      <c r="C8844">
        <v>11772</v>
      </c>
      <c r="D8844" t="s">
        <v>107</v>
      </c>
      <c r="E8844" s="29">
        <v>45831</v>
      </c>
      <c r="F8844" s="29">
        <v>46195</v>
      </c>
      <c r="G8844">
        <v>6021600</v>
      </c>
      <c r="H8844" t="s">
        <v>21</v>
      </c>
      <c r="I8844" t="s">
        <v>10</v>
      </c>
      <c r="J8844">
        <v>60885.066666666702</v>
      </c>
      <c r="K8844" t="s">
        <v>1001</v>
      </c>
    </row>
    <row r="8845" spans="1:11" x14ac:dyDescent="0.25">
      <c r="A8845" t="s">
        <v>604</v>
      </c>
      <c r="B8845" t="s">
        <v>605</v>
      </c>
      <c r="C8845">
        <v>11772</v>
      </c>
      <c r="D8845" t="s">
        <v>107</v>
      </c>
      <c r="E8845" s="29">
        <v>45853</v>
      </c>
      <c r="F8845" s="29">
        <v>45945</v>
      </c>
      <c r="G8845">
        <v>6460800</v>
      </c>
      <c r="H8845" t="s">
        <v>21</v>
      </c>
      <c r="I8845" t="s">
        <v>10</v>
      </c>
      <c r="J8845">
        <v>16510.933333333302</v>
      </c>
      <c r="K8845" t="s">
        <v>1001</v>
      </c>
    </row>
    <row r="8846" spans="1:11" x14ac:dyDescent="0.25">
      <c r="A8846" t="s">
        <v>604</v>
      </c>
      <c r="B8846" t="s">
        <v>605</v>
      </c>
      <c r="C8846">
        <v>11772</v>
      </c>
      <c r="D8846" t="s">
        <v>107</v>
      </c>
      <c r="E8846" s="29">
        <v>45945</v>
      </c>
      <c r="F8846" s="29">
        <v>46037</v>
      </c>
      <c r="G8846">
        <v>6314400</v>
      </c>
      <c r="H8846" t="s">
        <v>21</v>
      </c>
      <c r="I8846" t="s">
        <v>10</v>
      </c>
      <c r="J8846">
        <v>16136.8</v>
      </c>
      <c r="K8846" t="s">
        <v>1001</v>
      </c>
    </row>
    <row r="8847" spans="1:11" x14ac:dyDescent="0.25">
      <c r="A8847" t="s">
        <v>604</v>
      </c>
      <c r="B8847" t="s">
        <v>605</v>
      </c>
      <c r="C8847">
        <v>11772</v>
      </c>
      <c r="D8847" t="s">
        <v>107</v>
      </c>
      <c r="E8847" s="29">
        <v>46037</v>
      </c>
      <c r="F8847" s="29">
        <v>46127</v>
      </c>
      <c r="G8847">
        <v>6168000</v>
      </c>
      <c r="H8847" t="s">
        <v>21</v>
      </c>
      <c r="I8847" t="s">
        <v>10</v>
      </c>
      <c r="J8847">
        <v>15420</v>
      </c>
      <c r="K8847" t="s">
        <v>1001</v>
      </c>
    </row>
    <row r="8848" spans="1:11" x14ac:dyDescent="0.25">
      <c r="A8848" t="s">
        <v>604</v>
      </c>
      <c r="B8848" t="s">
        <v>605</v>
      </c>
      <c r="C8848">
        <v>11772</v>
      </c>
      <c r="D8848" t="s">
        <v>107</v>
      </c>
      <c r="E8848" s="29">
        <v>46127</v>
      </c>
      <c r="F8848" s="29">
        <v>46218</v>
      </c>
      <c r="G8848">
        <v>6021600</v>
      </c>
      <c r="H8848" t="s">
        <v>21</v>
      </c>
      <c r="I8848" t="s">
        <v>10</v>
      </c>
      <c r="J8848">
        <v>15221.266666666699</v>
      </c>
      <c r="K8848" t="s">
        <v>1001</v>
      </c>
    </row>
    <row r="8849" spans="1:11" x14ac:dyDescent="0.25">
      <c r="A8849" t="s">
        <v>604</v>
      </c>
      <c r="B8849" t="s">
        <v>605</v>
      </c>
      <c r="C8849">
        <v>11772</v>
      </c>
      <c r="D8849" t="s">
        <v>107</v>
      </c>
      <c r="E8849" s="29">
        <v>46195</v>
      </c>
      <c r="F8849" s="29">
        <v>46559</v>
      </c>
      <c r="G8849">
        <v>5414400</v>
      </c>
      <c r="H8849" t="s">
        <v>21</v>
      </c>
      <c r="I8849" t="s">
        <v>10</v>
      </c>
      <c r="J8849">
        <v>54745.599999999999</v>
      </c>
      <c r="K8849" t="s">
        <v>1001</v>
      </c>
    </row>
    <row r="8850" spans="1:11" x14ac:dyDescent="0.25">
      <c r="A8850" t="s">
        <v>604</v>
      </c>
      <c r="B8850" t="s">
        <v>605</v>
      </c>
      <c r="C8850">
        <v>11772</v>
      </c>
      <c r="D8850" t="s">
        <v>107</v>
      </c>
      <c r="E8850" s="29">
        <v>46218</v>
      </c>
      <c r="F8850" s="29">
        <v>46310</v>
      </c>
      <c r="G8850">
        <v>5875200</v>
      </c>
      <c r="H8850" t="s">
        <v>21</v>
      </c>
      <c r="I8850" t="s">
        <v>10</v>
      </c>
      <c r="J8850">
        <v>15014.4</v>
      </c>
      <c r="K8850" t="s">
        <v>1001</v>
      </c>
    </row>
    <row r="8851" spans="1:11" x14ac:dyDescent="0.25">
      <c r="A8851" t="s">
        <v>604</v>
      </c>
      <c r="B8851" t="s">
        <v>605</v>
      </c>
      <c r="C8851">
        <v>11772</v>
      </c>
      <c r="D8851" t="s">
        <v>107</v>
      </c>
      <c r="E8851" s="29">
        <v>46310</v>
      </c>
      <c r="F8851" s="29">
        <v>46402</v>
      </c>
      <c r="G8851">
        <v>5721600</v>
      </c>
      <c r="H8851" t="s">
        <v>21</v>
      </c>
      <c r="I8851" t="s">
        <v>10</v>
      </c>
      <c r="J8851">
        <v>14621.8666666667</v>
      </c>
      <c r="K8851" t="s">
        <v>1001</v>
      </c>
    </row>
    <row r="8852" spans="1:11" x14ac:dyDescent="0.25">
      <c r="A8852" t="s">
        <v>604</v>
      </c>
      <c r="B8852" t="s">
        <v>605</v>
      </c>
      <c r="C8852">
        <v>11772</v>
      </c>
      <c r="D8852" t="s">
        <v>107</v>
      </c>
      <c r="E8852" s="29">
        <v>46402</v>
      </c>
      <c r="F8852" s="29">
        <v>46492</v>
      </c>
      <c r="G8852">
        <v>5568000</v>
      </c>
      <c r="H8852" t="s">
        <v>21</v>
      </c>
      <c r="I8852" t="s">
        <v>10</v>
      </c>
      <c r="J8852">
        <v>13920</v>
      </c>
      <c r="K8852" t="s">
        <v>1001</v>
      </c>
    </row>
    <row r="8853" spans="1:11" x14ac:dyDescent="0.25">
      <c r="A8853" t="s">
        <v>604</v>
      </c>
      <c r="B8853" t="s">
        <v>605</v>
      </c>
      <c r="C8853">
        <v>11772</v>
      </c>
      <c r="D8853" t="s">
        <v>107</v>
      </c>
      <c r="E8853" s="29">
        <v>46492</v>
      </c>
      <c r="F8853" s="29">
        <v>46583</v>
      </c>
      <c r="G8853">
        <v>5414400</v>
      </c>
      <c r="H8853" t="s">
        <v>21</v>
      </c>
      <c r="I8853" t="s">
        <v>10</v>
      </c>
      <c r="J8853">
        <v>13686.4</v>
      </c>
      <c r="K8853" t="s">
        <v>1001</v>
      </c>
    </row>
    <row r="8854" spans="1:11" x14ac:dyDescent="0.25">
      <c r="A8854" t="s">
        <v>604</v>
      </c>
      <c r="B8854" t="s">
        <v>605</v>
      </c>
      <c r="C8854">
        <v>11772</v>
      </c>
      <c r="D8854" t="s">
        <v>107</v>
      </c>
      <c r="E8854" s="29">
        <v>46559</v>
      </c>
      <c r="F8854" s="29">
        <v>46925</v>
      </c>
      <c r="G8854">
        <v>4785600</v>
      </c>
      <c r="H8854" t="s">
        <v>21</v>
      </c>
      <c r="I8854" t="s">
        <v>10</v>
      </c>
      <c r="J8854">
        <v>48653.599999999999</v>
      </c>
      <c r="K8854" t="s">
        <v>1001</v>
      </c>
    </row>
    <row r="8855" spans="1:11" x14ac:dyDescent="0.25">
      <c r="A8855" t="s">
        <v>604</v>
      </c>
      <c r="B8855" t="s">
        <v>605</v>
      </c>
      <c r="C8855">
        <v>11772</v>
      </c>
      <c r="D8855" t="s">
        <v>107</v>
      </c>
      <c r="E8855" s="29">
        <v>46583</v>
      </c>
      <c r="F8855" s="29">
        <v>46675</v>
      </c>
      <c r="G8855">
        <v>5260800</v>
      </c>
      <c r="H8855" t="s">
        <v>21</v>
      </c>
      <c r="I8855" t="s">
        <v>10</v>
      </c>
      <c r="J8855">
        <v>13444.266666666699</v>
      </c>
      <c r="K8855" t="s">
        <v>1001</v>
      </c>
    </row>
    <row r="8856" spans="1:11" x14ac:dyDescent="0.25">
      <c r="A8856" t="s">
        <v>604</v>
      </c>
      <c r="B8856" t="s">
        <v>605</v>
      </c>
      <c r="C8856">
        <v>11772</v>
      </c>
      <c r="D8856" t="s">
        <v>107</v>
      </c>
      <c r="E8856" s="29">
        <v>46675</v>
      </c>
      <c r="F8856" s="29">
        <v>46769</v>
      </c>
      <c r="G8856">
        <v>5102400</v>
      </c>
      <c r="H8856" t="s">
        <v>21</v>
      </c>
      <c r="I8856" t="s">
        <v>10</v>
      </c>
      <c r="J8856">
        <v>13322.9333333333</v>
      </c>
      <c r="K8856" t="s">
        <v>1001</v>
      </c>
    </row>
    <row r="8857" spans="1:11" x14ac:dyDescent="0.25">
      <c r="A8857" t="s">
        <v>604</v>
      </c>
      <c r="B8857" t="s">
        <v>605</v>
      </c>
      <c r="C8857">
        <v>11772</v>
      </c>
      <c r="D8857" t="s">
        <v>107</v>
      </c>
      <c r="E8857" s="29">
        <v>46769</v>
      </c>
      <c r="F8857" s="29">
        <v>46861</v>
      </c>
      <c r="G8857">
        <v>4944000</v>
      </c>
      <c r="H8857" t="s">
        <v>21</v>
      </c>
      <c r="I8857" t="s">
        <v>10</v>
      </c>
      <c r="J8857">
        <v>12634.666666666701</v>
      </c>
      <c r="K8857" t="s">
        <v>1001</v>
      </c>
    </row>
    <row r="8858" spans="1:11" x14ac:dyDescent="0.25">
      <c r="A8858" t="s">
        <v>604</v>
      </c>
      <c r="B8858" t="s">
        <v>605</v>
      </c>
      <c r="C8858">
        <v>11772</v>
      </c>
      <c r="D8858" t="s">
        <v>107</v>
      </c>
      <c r="E8858" s="29">
        <v>46861</v>
      </c>
      <c r="F8858" s="29">
        <v>46951</v>
      </c>
      <c r="G8858">
        <v>4785600</v>
      </c>
      <c r="H8858" t="s">
        <v>21</v>
      </c>
      <c r="I8858" t="s">
        <v>10</v>
      </c>
      <c r="J8858">
        <v>11964</v>
      </c>
      <c r="K8858" t="s">
        <v>1001</v>
      </c>
    </row>
    <row r="8859" spans="1:11" x14ac:dyDescent="0.25">
      <c r="A8859" t="s">
        <v>604</v>
      </c>
      <c r="B8859" t="s">
        <v>605</v>
      </c>
      <c r="C8859">
        <v>11772</v>
      </c>
      <c r="D8859" t="s">
        <v>107</v>
      </c>
      <c r="E8859" s="29">
        <v>46925</v>
      </c>
      <c r="F8859" s="29">
        <v>47290</v>
      </c>
      <c r="G8859">
        <v>4137600</v>
      </c>
      <c r="H8859" t="s">
        <v>21</v>
      </c>
      <c r="I8859" t="s">
        <v>10</v>
      </c>
      <c r="J8859">
        <v>41950.666666666701</v>
      </c>
      <c r="K8859" t="s">
        <v>1001</v>
      </c>
    </row>
    <row r="8860" spans="1:11" x14ac:dyDescent="0.25">
      <c r="A8860" t="s">
        <v>604</v>
      </c>
      <c r="B8860" t="s">
        <v>605</v>
      </c>
      <c r="C8860">
        <v>11772</v>
      </c>
      <c r="D8860" t="s">
        <v>107</v>
      </c>
      <c r="E8860" s="29">
        <v>46951</v>
      </c>
      <c r="F8860" s="29">
        <v>47042</v>
      </c>
      <c r="G8860">
        <v>4627200</v>
      </c>
      <c r="H8860" t="s">
        <v>21</v>
      </c>
      <c r="I8860" t="s">
        <v>10</v>
      </c>
      <c r="J8860">
        <v>11696.5333333333</v>
      </c>
      <c r="K8860" t="s">
        <v>1001</v>
      </c>
    </row>
    <row r="8861" spans="1:11" x14ac:dyDescent="0.25">
      <c r="A8861" t="s">
        <v>604</v>
      </c>
      <c r="B8861" t="s">
        <v>605</v>
      </c>
      <c r="C8861">
        <v>11772</v>
      </c>
      <c r="D8861" t="s">
        <v>107</v>
      </c>
      <c r="E8861" s="29">
        <v>47042</v>
      </c>
      <c r="F8861" s="29">
        <v>47133</v>
      </c>
      <c r="G8861">
        <v>4464000</v>
      </c>
      <c r="H8861" t="s">
        <v>21</v>
      </c>
      <c r="I8861" t="s">
        <v>10</v>
      </c>
      <c r="J8861">
        <v>11284</v>
      </c>
      <c r="K8861" t="s">
        <v>1001</v>
      </c>
    </row>
    <row r="8862" spans="1:11" x14ac:dyDescent="0.25">
      <c r="A8862" t="s">
        <v>604</v>
      </c>
      <c r="B8862" t="s">
        <v>605</v>
      </c>
      <c r="C8862">
        <v>11772</v>
      </c>
      <c r="D8862" t="s">
        <v>107</v>
      </c>
      <c r="E8862" s="29">
        <v>47133</v>
      </c>
      <c r="F8862" s="29">
        <v>47224</v>
      </c>
      <c r="G8862">
        <v>4300800</v>
      </c>
      <c r="H8862" t="s">
        <v>21</v>
      </c>
      <c r="I8862" t="s">
        <v>10</v>
      </c>
      <c r="J8862">
        <v>10871.4666666667</v>
      </c>
      <c r="K8862" t="s">
        <v>1001</v>
      </c>
    </row>
    <row r="8863" spans="1:11" x14ac:dyDescent="0.25">
      <c r="A8863" t="s">
        <v>604</v>
      </c>
      <c r="B8863" t="s">
        <v>605</v>
      </c>
      <c r="C8863">
        <v>11772</v>
      </c>
      <c r="D8863" t="s">
        <v>107</v>
      </c>
      <c r="E8863" s="29">
        <v>47224</v>
      </c>
      <c r="F8863" s="29">
        <v>47315</v>
      </c>
      <c r="G8863">
        <v>4137600</v>
      </c>
      <c r="H8863" t="s">
        <v>21</v>
      </c>
      <c r="I8863" t="s">
        <v>10</v>
      </c>
      <c r="J8863">
        <v>10458.9333333333</v>
      </c>
      <c r="K8863" t="s">
        <v>1001</v>
      </c>
    </row>
    <row r="8864" spans="1:11" x14ac:dyDescent="0.25">
      <c r="A8864" t="s">
        <v>604</v>
      </c>
      <c r="B8864" t="s">
        <v>605</v>
      </c>
      <c r="C8864">
        <v>11772</v>
      </c>
      <c r="D8864" t="s">
        <v>107</v>
      </c>
      <c r="E8864" s="29">
        <v>47290</v>
      </c>
      <c r="F8864" s="29">
        <v>47655</v>
      </c>
      <c r="G8864">
        <v>3463200</v>
      </c>
      <c r="H8864" t="s">
        <v>21</v>
      </c>
      <c r="I8864" t="s">
        <v>10</v>
      </c>
      <c r="J8864">
        <v>35113</v>
      </c>
      <c r="K8864" t="s">
        <v>1001</v>
      </c>
    </row>
    <row r="8865" spans="1:11" x14ac:dyDescent="0.25">
      <c r="A8865" t="s">
        <v>604</v>
      </c>
      <c r="B8865" t="s">
        <v>605</v>
      </c>
      <c r="C8865">
        <v>11772</v>
      </c>
      <c r="D8865" t="s">
        <v>107</v>
      </c>
      <c r="E8865" s="29">
        <v>47315</v>
      </c>
      <c r="F8865" s="29">
        <v>47406</v>
      </c>
      <c r="G8865">
        <v>3974400</v>
      </c>
      <c r="H8865" t="s">
        <v>21</v>
      </c>
      <c r="I8865" t="s">
        <v>10</v>
      </c>
      <c r="J8865">
        <v>10046.4</v>
      </c>
      <c r="K8865" t="s">
        <v>1001</v>
      </c>
    </row>
    <row r="8866" spans="1:11" x14ac:dyDescent="0.25">
      <c r="A8866" t="s">
        <v>604</v>
      </c>
      <c r="B8866" t="s">
        <v>605</v>
      </c>
      <c r="C8866">
        <v>11772</v>
      </c>
      <c r="D8866" t="s">
        <v>107</v>
      </c>
      <c r="E8866" s="29">
        <v>47406</v>
      </c>
      <c r="F8866" s="29">
        <v>47498</v>
      </c>
      <c r="G8866">
        <v>3804000</v>
      </c>
      <c r="H8866" t="s">
        <v>21</v>
      </c>
      <c r="I8866" t="s">
        <v>10</v>
      </c>
      <c r="J8866">
        <v>9721.3333333333303</v>
      </c>
      <c r="K8866" t="s">
        <v>1001</v>
      </c>
    </row>
    <row r="8867" spans="1:11" x14ac:dyDescent="0.25">
      <c r="A8867" t="s">
        <v>604</v>
      </c>
      <c r="B8867" t="s">
        <v>605</v>
      </c>
      <c r="C8867">
        <v>11772</v>
      </c>
      <c r="D8867" t="s">
        <v>107</v>
      </c>
      <c r="E8867" s="29">
        <v>47498</v>
      </c>
      <c r="F8867" s="29">
        <v>47588</v>
      </c>
      <c r="G8867">
        <v>3633600</v>
      </c>
      <c r="H8867" t="s">
        <v>21</v>
      </c>
      <c r="I8867" t="s">
        <v>10</v>
      </c>
      <c r="J8867">
        <v>9084</v>
      </c>
      <c r="K8867" t="s">
        <v>1001</v>
      </c>
    </row>
    <row r="8868" spans="1:11" x14ac:dyDescent="0.25">
      <c r="A8868" t="s">
        <v>604</v>
      </c>
      <c r="B8868" t="s">
        <v>605</v>
      </c>
      <c r="C8868">
        <v>11772</v>
      </c>
      <c r="D8868" t="s">
        <v>107</v>
      </c>
      <c r="E8868" s="29">
        <v>47588</v>
      </c>
      <c r="F8868" s="29">
        <v>47679</v>
      </c>
      <c r="G8868">
        <v>3463200</v>
      </c>
      <c r="H8868" t="s">
        <v>21</v>
      </c>
      <c r="I8868" t="s">
        <v>10</v>
      </c>
      <c r="J8868">
        <v>8754.2000000000007</v>
      </c>
      <c r="K8868" t="s">
        <v>1001</v>
      </c>
    </row>
    <row r="8869" spans="1:11" x14ac:dyDescent="0.25">
      <c r="A8869" t="s">
        <v>604</v>
      </c>
      <c r="B8869" t="s">
        <v>605</v>
      </c>
      <c r="C8869">
        <v>11772</v>
      </c>
      <c r="D8869" t="s">
        <v>107</v>
      </c>
      <c r="E8869" s="29">
        <v>47679</v>
      </c>
      <c r="F8869" s="29">
        <v>47771</v>
      </c>
      <c r="G8869">
        <v>3292800</v>
      </c>
      <c r="H8869" t="s">
        <v>21</v>
      </c>
      <c r="I8869" t="s">
        <v>10</v>
      </c>
      <c r="J8869">
        <v>8414.9333333333307</v>
      </c>
      <c r="K8869" t="s">
        <v>1001</v>
      </c>
    </row>
    <row r="8870" spans="1:11" x14ac:dyDescent="0.25">
      <c r="A8870" t="s">
        <v>604</v>
      </c>
      <c r="B8870" t="s">
        <v>605</v>
      </c>
      <c r="C8870">
        <v>11772</v>
      </c>
      <c r="D8870" t="s">
        <v>107</v>
      </c>
      <c r="E8870" s="29">
        <v>47771</v>
      </c>
      <c r="F8870" s="29">
        <v>47863</v>
      </c>
      <c r="G8870">
        <v>3117600</v>
      </c>
      <c r="H8870" t="s">
        <v>21</v>
      </c>
      <c r="I8870" t="s">
        <v>10</v>
      </c>
      <c r="J8870">
        <v>7967.2</v>
      </c>
      <c r="K8870" t="s">
        <v>1001</v>
      </c>
    </row>
    <row r="8871" spans="1:11" x14ac:dyDescent="0.25">
      <c r="A8871" t="s">
        <v>604</v>
      </c>
      <c r="B8871" t="s">
        <v>605</v>
      </c>
      <c r="C8871">
        <v>11772</v>
      </c>
      <c r="D8871" t="s">
        <v>107</v>
      </c>
      <c r="E8871" s="29">
        <v>47863</v>
      </c>
      <c r="F8871" s="29">
        <v>47953</v>
      </c>
      <c r="G8871">
        <v>2942400</v>
      </c>
      <c r="H8871" t="s">
        <v>21</v>
      </c>
      <c r="I8871" t="s">
        <v>10</v>
      </c>
      <c r="J8871">
        <v>7356</v>
      </c>
      <c r="K8871" t="s">
        <v>1001</v>
      </c>
    </row>
    <row r="8872" spans="1:11" x14ac:dyDescent="0.25">
      <c r="A8872" t="s">
        <v>604</v>
      </c>
      <c r="B8872" t="s">
        <v>605</v>
      </c>
      <c r="C8872">
        <v>11772</v>
      </c>
      <c r="D8872" t="s">
        <v>107</v>
      </c>
      <c r="E8872" s="29">
        <v>47953</v>
      </c>
      <c r="F8872" s="29">
        <v>48022</v>
      </c>
      <c r="G8872">
        <v>2767200</v>
      </c>
      <c r="H8872" t="s">
        <v>21</v>
      </c>
      <c r="I8872" t="s">
        <v>10</v>
      </c>
      <c r="J8872">
        <v>5303.8</v>
      </c>
      <c r="K8872" t="s">
        <v>1001</v>
      </c>
    </row>
    <row r="8873" spans="1:11" x14ac:dyDescent="0.25">
      <c r="A8873" t="s">
        <v>606</v>
      </c>
      <c r="B8873" t="s">
        <v>607</v>
      </c>
      <c r="C8873">
        <v>11773</v>
      </c>
      <c r="D8873" t="s">
        <v>107</v>
      </c>
      <c r="E8873" s="29">
        <v>44733</v>
      </c>
      <c r="F8873" s="29">
        <v>45098</v>
      </c>
      <c r="G8873">
        <v>8830250</v>
      </c>
      <c r="H8873" t="s">
        <v>25</v>
      </c>
      <c r="I8873" t="s">
        <v>10</v>
      </c>
      <c r="J8873">
        <v>42434.256944444402</v>
      </c>
      <c r="K8873" t="s">
        <v>1001</v>
      </c>
    </row>
    <row r="8874" spans="1:11" x14ac:dyDescent="0.25">
      <c r="A8874" t="s">
        <v>606</v>
      </c>
      <c r="B8874" t="s">
        <v>607</v>
      </c>
      <c r="C8874">
        <v>11773</v>
      </c>
      <c r="D8874" t="s">
        <v>107</v>
      </c>
      <c r="E8874" s="29">
        <v>44851</v>
      </c>
      <c r="F8874" s="29">
        <v>44942</v>
      </c>
      <c r="G8874">
        <v>9132750</v>
      </c>
      <c r="H8874" t="s">
        <v>25</v>
      </c>
      <c r="I8874" t="s">
        <v>10</v>
      </c>
      <c r="J8874">
        <v>4312.6875</v>
      </c>
      <c r="K8874" t="s">
        <v>1001</v>
      </c>
    </row>
    <row r="8875" spans="1:11" x14ac:dyDescent="0.25">
      <c r="A8875" t="s">
        <v>606</v>
      </c>
      <c r="B8875" t="s">
        <v>607</v>
      </c>
      <c r="C8875">
        <v>11773</v>
      </c>
      <c r="D8875" t="s">
        <v>107</v>
      </c>
      <c r="E8875" s="29">
        <v>44942</v>
      </c>
      <c r="F8875" s="29">
        <v>45033</v>
      </c>
      <c r="G8875">
        <v>8981500</v>
      </c>
      <c r="H8875" t="s">
        <v>25</v>
      </c>
      <c r="I8875" t="s">
        <v>10</v>
      </c>
      <c r="J8875">
        <v>22703.236111111099</v>
      </c>
      <c r="K8875" t="s">
        <v>1001</v>
      </c>
    </row>
    <row r="8876" spans="1:11" x14ac:dyDescent="0.25">
      <c r="A8876" t="s">
        <v>606</v>
      </c>
      <c r="B8876" t="s">
        <v>607</v>
      </c>
      <c r="C8876">
        <v>11773</v>
      </c>
      <c r="D8876" t="s">
        <v>107</v>
      </c>
      <c r="E8876" s="29">
        <v>45033</v>
      </c>
      <c r="F8876" s="29">
        <v>45124</v>
      </c>
      <c r="G8876">
        <v>8830250</v>
      </c>
      <c r="H8876" t="s">
        <v>25</v>
      </c>
      <c r="I8876" t="s">
        <v>10</v>
      </c>
      <c r="J8876">
        <v>22320.909722222201</v>
      </c>
      <c r="K8876" t="s">
        <v>1001</v>
      </c>
    </row>
    <row r="8877" spans="1:11" x14ac:dyDescent="0.25">
      <c r="A8877" t="s">
        <v>606</v>
      </c>
      <c r="B8877" t="s">
        <v>607</v>
      </c>
      <c r="C8877">
        <v>11773</v>
      </c>
      <c r="D8877" t="s">
        <v>107</v>
      </c>
      <c r="E8877" s="29">
        <v>45098</v>
      </c>
      <c r="F8877" s="29">
        <v>45464</v>
      </c>
      <c r="G8877">
        <v>8208750</v>
      </c>
      <c r="H8877" t="s">
        <v>25</v>
      </c>
      <c r="I8877" t="s">
        <v>10</v>
      </c>
      <c r="J8877">
        <v>83455.625</v>
      </c>
      <c r="K8877" t="s">
        <v>1001</v>
      </c>
    </row>
    <row r="8878" spans="1:11" x14ac:dyDescent="0.25">
      <c r="A8878" t="s">
        <v>606</v>
      </c>
      <c r="B8878" t="s">
        <v>607</v>
      </c>
      <c r="C8878">
        <v>11773</v>
      </c>
      <c r="D8878" t="s">
        <v>107</v>
      </c>
      <c r="E8878" s="29">
        <v>45124</v>
      </c>
      <c r="F8878" s="29">
        <v>45215</v>
      </c>
      <c r="G8878">
        <v>8679000</v>
      </c>
      <c r="H8878" t="s">
        <v>25</v>
      </c>
      <c r="I8878" t="s">
        <v>10</v>
      </c>
      <c r="J8878">
        <v>21938.583333333299</v>
      </c>
      <c r="K8878" t="s">
        <v>1001</v>
      </c>
    </row>
    <row r="8879" spans="1:11" x14ac:dyDescent="0.25">
      <c r="A8879" t="s">
        <v>606</v>
      </c>
      <c r="B8879" t="s">
        <v>607</v>
      </c>
      <c r="C8879">
        <v>11773</v>
      </c>
      <c r="D8879" t="s">
        <v>107</v>
      </c>
      <c r="E8879" s="29">
        <v>45215</v>
      </c>
      <c r="F8879" s="29">
        <v>45306</v>
      </c>
      <c r="G8879">
        <v>8522250</v>
      </c>
      <c r="H8879" t="s">
        <v>25</v>
      </c>
      <c r="I8879" t="s">
        <v>10</v>
      </c>
      <c r="J8879">
        <v>21542.354166666701</v>
      </c>
      <c r="K8879" t="s">
        <v>1001</v>
      </c>
    </row>
    <row r="8880" spans="1:11" x14ac:dyDescent="0.25">
      <c r="A8880" t="s">
        <v>606</v>
      </c>
      <c r="B8880" t="s">
        <v>607</v>
      </c>
      <c r="C8880">
        <v>11773</v>
      </c>
      <c r="D8880" t="s">
        <v>107</v>
      </c>
      <c r="E8880" s="29">
        <v>45306</v>
      </c>
      <c r="F8880" s="29">
        <v>45397</v>
      </c>
      <c r="G8880">
        <v>8365500</v>
      </c>
      <c r="H8880" t="s">
        <v>25</v>
      </c>
      <c r="I8880" t="s">
        <v>10</v>
      </c>
      <c r="J8880">
        <v>21146.125</v>
      </c>
      <c r="K8880" t="s">
        <v>1001</v>
      </c>
    </row>
    <row r="8881" spans="1:11" x14ac:dyDescent="0.25">
      <c r="A8881" t="s">
        <v>606</v>
      </c>
      <c r="B8881" t="s">
        <v>607</v>
      </c>
      <c r="C8881">
        <v>11773</v>
      </c>
      <c r="D8881" t="s">
        <v>107</v>
      </c>
      <c r="E8881" s="29">
        <v>45397</v>
      </c>
      <c r="F8881" s="29">
        <v>45488</v>
      </c>
      <c r="G8881">
        <v>8208750</v>
      </c>
      <c r="H8881" t="s">
        <v>25</v>
      </c>
      <c r="I8881" t="s">
        <v>10</v>
      </c>
      <c r="J8881">
        <v>20749.895833333299</v>
      </c>
      <c r="K8881" t="s">
        <v>1001</v>
      </c>
    </row>
    <row r="8882" spans="1:11" x14ac:dyDescent="0.25">
      <c r="A8882" t="s">
        <v>606</v>
      </c>
      <c r="B8882" t="s">
        <v>607</v>
      </c>
      <c r="C8882">
        <v>11773</v>
      </c>
      <c r="D8882" t="s">
        <v>107</v>
      </c>
      <c r="E8882" s="29">
        <v>45464</v>
      </c>
      <c r="F8882" s="29">
        <v>45831</v>
      </c>
      <c r="G8882">
        <v>7565250</v>
      </c>
      <c r="H8882" t="s">
        <v>25</v>
      </c>
      <c r="I8882" t="s">
        <v>10</v>
      </c>
      <c r="J8882">
        <v>77123.520833333299</v>
      </c>
      <c r="K8882" t="s">
        <v>1001</v>
      </c>
    </row>
    <row r="8883" spans="1:11" x14ac:dyDescent="0.25">
      <c r="A8883" t="s">
        <v>606</v>
      </c>
      <c r="B8883" t="s">
        <v>607</v>
      </c>
      <c r="C8883">
        <v>11773</v>
      </c>
      <c r="D8883" t="s">
        <v>107</v>
      </c>
      <c r="E8883" s="29">
        <v>45488</v>
      </c>
      <c r="F8883" s="29">
        <v>45580</v>
      </c>
      <c r="G8883">
        <v>8052000</v>
      </c>
      <c r="H8883" t="s">
        <v>25</v>
      </c>
      <c r="I8883" t="s">
        <v>10</v>
      </c>
      <c r="J8883">
        <v>20577.333333333299</v>
      </c>
      <c r="K8883" t="s">
        <v>1001</v>
      </c>
    </row>
    <row r="8884" spans="1:11" x14ac:dyDescent="0.25">
      <c r="A8884" t="s">
        <v>606</v>
      </c>
      <c r="B8884" t="s">
        <v>607</v>
      </c>
      <c r="C8884">
        <v>11773</v>
      </c>
      <c r="D8884" t="s">
        <v>107</v>
      </c>
      <c r="E8884" s="29">
        <v>45580</v>
      </c>
      <c r="F8884" s="29">
        <v>45672</v>
      </c>
      <c r="G8884">
        <v>7889750</v>
      </c>
      <c r="H8884" t="s">
        <v>25</v>
      </c>
      <c r="I8884" t="s">
        <v>10</v>
      </c>
      <c r="J8884">
        <v>20162.694444444402</v>
      </c>
      <c r="K8884" t="s">
        <v>1001</v>
      </c>
    </row>
    <row r="8885" spans="1:11" x14ac:dyDescent="0.25">
      <c r="A8885" t="s">
        <v>606</v>
      </c>
      <c r="B8885" t="s">
        <v>607</v>
      </c>
      <c r="C8885">
        <v>11773</v>
      </c>
      <c r="D8885" t="s">
        <v>107</v>
      </c>
      <c r="E8885" s="29">
        <v>45672</v>
      </c>
      <c r="F8885" s="29">
        <v>45762</v>
      </c>
      <c r="G8885">
        <v>7727500</v>
      </c>
      <c r="H8885" t="s">
        <v>25</v>
      </c>
      <c r="I8885" t="s">
        <v>10</v>
      </c>
      <c r="J8885">
        <v>19318.75</v>
      </c>
      <c r="K8885" t="s">
        <v>1001</v>
      </c>
    </row>
    <row r="8886" spans="1:11" x14ac:dyDescent="0.25">
      <c r="A8886" t="s">
        <v>606</v>
      </c>
      <c r="B8886" t="s">
        <v>607</v>
      </c>
      <c r="C8886">
        <v>11773</v>
      </c>
      <c r="D8886" t="s">
        <v>107</v>
      </c>
      <c r="E8886" s="29">
        <v>45762</v>
      </c>
      <c r="F8886" s="29">
        <v>45853</v>
      </c>
      <c r="G8886">
        <v>7565250</v>
      </c>
      <c r="H8886" t="s">
        <v>25</v>
      </c>
      <c r="I8886" t="s">
        <v>10</v>
      </c>
      <c r="J8886">
        <v>19123.270833333299</v>
      </c>
      <c r="K8886" t="s">
        <v>1001</v>
      </c>
    </row>
    <row r="8887" spans="1:11" x14ac:dyDescent="0.25">
      <c r="A8887" t="s">
        <v>606</v>
      </c>
      <c r="B8887" t="s">
        <v>607</v>
      </c>
      <c r="C8887">
        <v>11773</v>
      </c>
      <c r="D8887" t="s">
        <v>107</v>
      </c>
      <c r="E8887" s="29">
        <v>45831</v>
      </c>
      <c r="F8887" s="29">
        <v>46195</v>
      </c>
      <c r="G8887">
        <v>6899750</v>
      </c>
      <c r="H8887" t="s">
        <v>25</v>
      </c>
      <c r="I8887" t="s">
        <v>10</v>
      </c>
      <c r="J8887">
        <v>69764.138888888905</v>
      </c>
      <c r="K8887" t="s">
        <v>1001</v>
      </c>
    </row>
    <row r="8888" spans="1:11" x14ac:dyDescent="0.25">
      <c r="A8888" t="s">
        <v>606</v>
      </c>
      <c r="B8888" t="s">
        <v>607</v>
      </c>
      <c r="C8888">
        <v>11773</v>
      </c>
      <c r="D8888" t="s">
        <v>107</v>
      </c>
      <c r="E8888" s="29">
        <v>45853</v>
      </c>
      <c r="F8888" s="29">
        <v>45945</v>
      </c>
      <c r="G8888">
        <v>7403000</v>
      </c>
      <c r="H8888" t="s">
        <v>25</v>
      </c>
      <c r="I8888" t="s">
        <v>10</v>
      </c>
      <c r="J8888">
        <v>18918.777777777799</v>
      </c>
      <c r="K8888" t="s">
        <v>1001</v>
      </c>
    </row>
    <row r="8889" spans="1:11" x14ac:dyDescent="0.25">
      <c r="A8889" t="s">
        <v>606</v>
      </c>
      <c r="B8889" t="s">
        <v>607</v>
      </c>
      <c r="C8889">
        <v>11773</v>
      </c>
      <c r="D8889" t="s">
        <v>107</v>
      </c>
      <c r="E8889" s="29">
        <v>45945</v>
      </c>
      <c r="F8889" s="29">
        <v>46037</v>
      </c>
      <c r="G8889">
        <v>7235250</v>
      </c>
      <c r="H8889" t="s">
        <v>25</v>
      </c>
      <c r="I8889" t="s">
        <v>10</v>
      </c>
      <c r="J8889">
        <v>18490.083333333299</v>
      </c>
      <c r="K8889" t="s">
        <v>1001</v>
      </c>
    </row>
    <row r="8890" spans="1:11" x14ac:dyDescent="0.25">
      <c r="A8890" t="s">
        <v>606</v>
      </c>
      <c r="B8890" t="s">
        <v>607</v>
      </c>
      <c r="C8890">
        <v>11773</v>
      </c>
      <c r="D8890" t="s">
        <v>107</v>
      </c>
      <c r="E8890" s="29">
        <v>46037</v>
      </c>
      <c r="F8890" s="29">
        <v>46127</v>
      </c>
      <c r="G8890">
        <v>7067500</v>
      </c>
      <c r="H8890" t="s">
        <v>25</v>
      </c>
      <c r="I8890" t="s">
        <v>10</v>
      </c>
      <c r="J8890">
        <v>17668.75</v>
      </c>
      <c r="K8890" t="s">
        <v>1001</v>
      </c>
    </row>
    <row r="8891" spans="1:11" x14ac:dyDescent="0.25">
      <c r="A8891" t="s">
        <v>606</v>
      </c>
      <c r="B8891" t="s">
        <v>607</v>
      </c>
      <c r="C8891">
        <v>11773</v>
      </c>
      <c r="D8891" t="s">
        <v>107</v>
      </c>
      <c r="E8891" s="29">
        <v>46127</v>
      </c>
      <c r="F8891" s="29">
        <v>46218</v>
      </c>
      <c r="G8891">
        <v>6899750</v>
      </c>
      <c r="H8891" t="s">
        <v>25</v>
      </c>
      <c r="I8891" t="s">
        <v>10</v>
      </c>
      <c r="J8891">
        <v>17441.034722222201</v>
      </c>
      <c r="K8891" t="s">
        <v>1001</v>
      </c>
    </row>
    <row r="8892" spans="1:11" x14ac:dyDescent="0.25">
      <c r="A8892" t="s">
        <v>606</v>
      </c>
      <c r="B8892" t="s">
        <v>607</v>
      </c>
      <c r="C8892">
        <v>11773</v>
      </c>
      <c r="D8892" t="s">
        <v>107</v>
      </c>
      <c r="E8892" s="29">
        <v>46195</v>
      </c>
      <c r="F8892" s="29">
        <v>46559</v>
      </c>
      <c r="G8892">
        <v>6204000</v>
      </c>
      <c r="H8892" t="s">
        <v>25</v>
      </c>
      <c r="I8892" t="s">
        <v>10</v>
      </c>
      <c r="J8892">
        <v>62729.333333333299</v>
      </c>
      <c r="K8892" t="s">
        <v>1001</v>
      </c>
    </row>
    <row r="8893" spans="1:11" x14ac:dyDescent="0.25">
      <c r="A8893" t="s">
        <v>606</v>
      </c>
      <c r="B8893" t="s">
        <v>607</v>
      </c>
      <c r="C8893">
        <v>11773</v>
      </c>
      <c r="D8893" t="s">
        <v>107</v>
      </c>
      <c r="E8893" s="29">
        <v>46218</v>
      </c>
      <c r="F8893" s="29">
        <v>46310</v>
      </c>
      <c r="G8893">
        <v>6732000</v>
      </c>
      <c r="H8893" t="s">
        <v>25</v>
      </c>
      <c r="I8893" t="s">
        <v>10</v>
      </c>
      <c r="J8893">
        <v>17204</v>
      </c>
      <c r="K8893" t="s">
        <v>1001</v>
      </c>
    </row>
    <row r="8894" spans="1:11" x14ac:dyDescent="0.25">
      <c r="A8894" t="s">
        <v>606</v>
      </c>
      <c r="B8894" t="s">
        <v>607</v>
      </c>
      <c r="C8894">
        <v>11773</v>
      </c>
      <c r="D8894" t="s">
        <v>107</v>
      </c>
      <c r="E8894" s="29">
        <v>46310</v>
      </c>
      <c r="F8894" s="29">
        <v>46402</v>
      </c>
      <c r="G8894">
        <v>6556000</v>
      </c>
      <c r="H8894" t="s">
        <v>25</v>
      </c>
      <c r="I8894" t="s">
        <v>10</v>
      </c>
      <c r="J8894">
        <v>16754.222222222201</v>
      </c>
      <c r="K8894" t="s">
        <v>1001</v>
      </c>
    </row>
    <row r="8895" spans="1:11" x14ac:dyDescent="0.25">
      <c r="A8895" t="s">
        <v>606</v>
      </c>
      <c r="B8895" t="s">
        <v>607</v>
      </c>
      <c r="C8895">
        <v>11773</v>
      </c>
      <c r="D8895" t="s">
        <v>107</v>
      </c>
      <c r="E8895" s="29">
        <v>46402</v>
      </c>
      <c r="F8895" s="29">
        <v>46492</v>
      </c>
      <c r="G8895">
        <v>6380000</v>
      </c>
      <c r="H8895" t="s">
        <v>25</v>
      </c>
      <c r="I8895" t="s">
        <v>10</v>
      </c>
      <c r="J8895">
        <v>15950</v>
      </c>
      <c r="K8895" t="s">
        <v>1001</v>
      </c>
    </row>
    <row r="8896" spans="1:11" x14ac:dyDescent="0.25">
      <c r="A8896" t="s">
        <v>606</v>
      </c>
      <c r="B8896" t="s">
        <v>607</v>
      </c>
      <c r="C8896">
        <v>11773</v>
      </c>
      <c r="D8896" t="s">
        <v>107</v>
      </c>
      <c r="E8896" s="29">
        <v>46492</v>
      </c>
      <c r="F8896" s="29">
        <v>46583</v>
      </c>
      <c r="G8896">
        <v>6204000</v>
      </c>
      <c r="H8896" t="s">
        <v>25</v>
      </c>
      <c r="I8896" t="s">
        <v>10</v>
      </c>
      <c r="J8896">
        <v>15682.333333333299</v>
      </c>
      <c r="K8896" t="s">
        <v>1001</v>
      </c>
    </row>
    <row r="8897" spans="1:11" x14ac:dyDescent="0.25">
      <c r="A8897" t="s">
        <v>606</v>
      </c>
      <c r="B8897" t="s">
        <v>607</v>
      </c>
      <c r="C8897">
        <v>11773</v>
      </c>
      <c r="D8897" t="s">
        <v>107</v>
      </c>
      <c r="E8897" s="29">
        <v>46559</v>
      </c>
      <c r="F8897" s="29">
        <v>46925</v>
      </c>
      <c r="G8897">
        <v>5483500</v>
      </c>
      <c r="H8897" t="s">
        <v>25</v>
      </c>
      <c r="I8897" t="s">
        <v>10</v>
      </c>
      <c r="J8897">
        <v>55748.916666666701</v>
      </c>
      <c r="K8897" t="s">
        <v>1001</v>
      </c>
    </row>
    <row r="8898" spans="1:11" x14ac:dyDescent="0.25">
      <c r="A8898" t="s">
        <v>606</v>
      </c>
      <c r="B8898" t="s">
        <v>607</v>
      </c>
      <c r="C8898">
        <v>11773</v>
      </c>
      <c r="D8898" t="s">
        <v>107</v>
      </c>
      <c r="E8898" s="29">
        <v>46583</v>
      </c>
      <c r="F8898" s="29">
        <v>46675</v>
      </c>
      <c r="G8898">
        <v>6028000</v>
      </c>
      <c r="H8898" t="s">
        <v>25</v>
      </c>
      <c r="I8898" t="s">
        <v>10</v>
      </c>
      <c r="J8898">
        <v>15404.8888888889</v>
      </c>
      <c r="K8898" t="s">
        <v>1001</v>
      </c>
    </row>
    <row r="8899" spans="1:11" x14ac:dyDescent="0.25">
      <c r="A8899" t="s">
        <v>606</v>
      </c>
      <c r="B8899" t="s">
        <v>607</v>
      </c>
      <c r="C8899">
        <v>11773</v>
      </c>
      <c r="D8899" t="s">
        <v>107</v>
      </c>
      <c r="E8899" s="29">
        <v>46675</v>
      </c>
      <c r="F8899" s="29">
        <v>46769</v>
      </c>
      <c r="G8899">
        <v>5846500</v>
      </c>
      <c r="H8899" t="s">
        <v>25</v>
      </c>
      <c r="I8899" t="s">
        <v>10</v>
      </c>
      <c r="J8899">
        <v>15265.8611111111</v>
      </c>
      <c r="K8899" t="s">
        <v>1001</v>
      </c>
    </row>
    <row r="8900" spans="1:11" x14ac:dyDescent="0.25">
      <c r="A8900" t="s">
        <v>606</v>
      </c>
      <c r="B8900" t="s">
        <v>607</v>
      </c>
      <c r="C8900">
        <v>11773</v>
      </c>
      <c r="D8900" t="s">
        <v>107</v>
      </c>
      <c r="E8900" s="29">
        <v>46769</v>
      </c>
      <c r="F8900" s="29">
        <v>46861</v>
      </c>
      <c r="G8900">
        <v>5665000</v>
      </c>
      <c r="H8900" t="s">
        <v>25</v>
      </c>
      <c r="I8900" t="s">
        <v>10</v>
      </c>
      <c r="J8900">
        <v>14477.222222222201</v>
      </c>
      <c r="K8900" t="s">
        <v>1001</v>
      </c>
    </row>
    <row r="8901" spans="1:11" x14ac:dyDescent="0.25">
      <c r="A8901" t="s">
        <v>606</v>
      </c>
      <c r="B8901" t="s">
        <v>607</v>
      </c>
      <c r="C8901">
        <v>11773</v>
      </c>
      <c r="D8901" t="s">
        <v>107</v>
      </c>
      <c r="E8901" s="29">
        <v>46861</v>
      </c>
      <c r="F8901" s="29">
        <v>46951</v>
      </c>
      <c r="G8901">
        <v>5483500</v>
      </c>
      <c r="H8901" t="s">
        <v>25</v>
      </c>
      <c r="I8901" t="s">
        <v>10</v>
      </c>
      <c r="J8901">
        <v>13708.75</v>
      </c>
      <c r="K8901" t="s">
        <v>1001</v>
      </c>
    </row>
    <row r="8902" spans="1:11" x14ac:dyDescent="0.25">
      <c r="A8902" t="s">
        <v>606</v>
      </c>
      <c r="B8902" t="s">
        <v>607</v>
      </c>
      <c r="C8902">
        <v>11773</v>
      </c>
      <c r="D8902" t="s">
        <v>107</v>
      </c>
      <c r="E8902" s="29">
        <v>46925</v>
      </c>
      <c r="F8902" s="29">
        <v>47290</v>
      </c>
      <c r="G8902">
        <v>4741000</v>
      </c>
      <c r="H8902" t="s">
        <v>25</v>
      </c>
      <c r="I8902" t="s">
        <v>10</v>
      </c>
      <c r="J8902">
        <v>48068.472222222197</v>
      </c>
      <c r="K8902" t="s">
        <v>1001</v>
      </c>
    </row>
    <row r="8903" spans="1:11" x14ac:dyDescent="0.25">
      <c r="A8903" t="s">
        <v>606</v>
      </c>
      <c r="B8903" t="s">
        <v>607</v>
      </c>
      <c r="C8903">
        <v>11773</v>
      </c>
      <c r="D8903" t="s">
        <v>107</v>
      </c>
      <c r="E8903" s="29">
        <v>46951</v>
      </c>
      <c r="F8903" s="29">
        <v>47042</v>
      </c>
      <c r="G8903">
        <v>5302000</v>
      </c>
      <c r="H8903" t="s">
        <v>25</v>
      </c>
      <c r="I8903" t="s">
        <v>10</v>
      </c>
      <c r="J8903">
        <v>13402.277777777799</v>
      </c>
      <c r="K8903" t="s">
        <v>1001</v>
      </c>
    </row>
    <row r="8904" spans="1:11" x14ac:dyDescent="0.25">
      <c r="A8904" t="s">
        <v>606</v>
      </c>
      <c r="B8904" t="s">
        <v>607</v>
      </c>
      <c r="C8904">
        <v>11773</v>
      </c>
      <c r="D8904" t="s">
        <v>107</v>
      </c>
      <c r="E8904" s="29">
        <v>47042</v>
      </c>
      <c r="F8904" s="29">
        <v>47133</v>
      </c>
      <c r="G8904">
        <v>5115000</v>
      </c>
      <c r="H8904" t="s">
        <v>25</v>
      </c>
      <c r="I8904" t="s">
        <v>10</v>
      </c>
      <c r="J8904">
        <v>12929.583333333299</v>
      </c>
      <c r="K8904" t="s">
        <v>1001</v>
      </c>
    </row>
    <row r="8905" spans="1:11" x14ac:dyDescent="0.25">
      <c r="A8905" t="s">
        <v>606</v>
      </c>
      <c r="B8905" t="s">
        <v>607</v>
      </c>
      <c r="C8905">
        <v>11773</v>
      </c>
      <c r="D8905" t="s">
        <v>107</v>
      </c>
      <c r="E8905" s="29">
        <v>47133</v>
      </c>
      <c r="F8905" s="29">
        <v>47224</v>
      </c>
      <c r="G8905">
        <v>4928000</v>
      </c>
      <c r="H8905" t="s">
        <v>25</v>
      </c>
      <c r="I8905" t="s">
        <v>10</v>
      </c>
      <c r="J8905">
        <v>12456.8888888889</v>
      </c>
      <c r="K8905" t="s">
        <v>1001</v>
      </c>
    </row>
    <row r="8906" spans="1:11" x14ac:dyDescent="0.25">
      <c r="A8906" t="s">
        <v>606</v>
      </c>
      <c r="B8906" t="s">
        <v>607</v>
      </c>
      <c r="C8906">
        <v>11773</v>
      </c>
      <c r="D8906" t="s">
        <v>107</v>
      </c>
      <c r="E8906" s="29">
        <v>47224</v>
      </c>
      <c r="F8906" s="29">
        <v>47315</v>
      </c>
      <c r="G8906">
        <v>4741000</v>
      </c>
      <c r="H8906" t="s">
        <v>25</v>
      </c>
      <c r="I8906" t="s">
        <v>10</v>
      </c>
      <c r="J8906">
        <v>11984.1944444444</v>
      </c>
      <c r="K8906" t="s">
        <v>1001</v>
      </c>
    </row>
    <row r="8907" spans="1:11" x14ac:dyDescent="0.25">
      <c r="A8907" t="s">
        <v>606</v>
      </c>
      <c r="B8907" t="s">
        <v>607</v>
      </c>
      <c r="C8907">
        <v>11773</v>
      </c>
      <c r="D8907" t="s">
        <v>107</v>
      </c>
      <c r="E8907" s="29">
        <v>47290</v>
      </c>
      <c r="F8907" s="29">
        <v>47655</v>
      </c>
      <c r="G8907">
        <v>3968250</v>
      </c>
      <c r="H8907" t="s">
        <v>25</v>
      </c>
      <c r="I8907" t="s">
        <v>10</v>
      </c>
      <c r="J8907">
        <v>40233.645833333299</v>
      </c>
      <c r="K8907" t="s">
        <v>1001</v>
      </c>
    </row>
    <row r="8908" spans="1:11" x14ac:dyDescent="0.25">
      <c r="A8908" t="s">
        <v>606</v>
      </c>
      <c r="B8908" t="s">
        <v>607</v>
      </c>
      <c r="C8908">
        <v>11773</v>
      </c>
      <c r="D8908" t="s">
        <v>107</v>
      </c>
      <c r="E8908" s="29">
        <v>47315</v>
      </c>
      <c r="F8908" s="29">
        <v>47406</v>
      </c>
      <c r="G8908">
        <v>4554000</v>
      </c>
      <c r="H8908" t="s">
        <v>25</v>
      </c>
      <c r="I8908" t="s">
        <v>10</v>
      </c>
      <c r="J8908">
        <v>11511.5</v>
      </c>
      <c r="K8908" t="s">
        <v>1001</v>
      </c>
    </row>
    <row r="8909" spans="1:11" x14ac:dyDescent="0.25">
      <c r="A8909" t="s">
        <v>606</v>
      </c>
      <c r="B8909" t="s">
        <v>607</v>
      </c>
      <c r="C8909">
        <v>11773</v>
      </c>
      <c r="D8909" t="s">
        <v>107</v>
      </c>
      <c r="E8909" s="29">
        <v>47406</v>
      </c>
      <c r="F8909" s="29">
        <v>47498</v>
      </c>
      <c r="G8909">
        <v>4358750</v>
      </c>
      <c r="H8909" t="s">
        <v>25</v>
      </c>
      <c r="I8909" t="s">
        <v>10</v>
      </c>
      <c r="J8909">
        <v>11139.027777777799</v>
      </c>
      <c r="K8909" t="s">
        <v>1001</v>
      </c>
    </row>
    <row r="8910" spans="1:11" x14ac:dyDescent="0.25">
      <c r="A8910" t="s">
        <v>606</v>
      </c>
      <c r="B8910" t="s">
        <v>607</v>
      </c>
      <c r="C8910">
        <v>11773</v>
      </c>
      <c r="D8910" t="s">
        <v>107</v>
      </c>
      <c r="E8910" s="29">
        <v>47498</v>
      </c>
      <c r="F8910" s="29">
        <v>47588</v>
      </c>
      <c r="G8910">
        <v>4163500</v>
      </c>
      <c r="H8910" t="s">
        <v>25</v>
      </c>
      <c r="I8910" t="s">
        <v>10</v>
      </c>
      <c r="J8910">
        <v>10408.75</v>
      </c>
      <c r="K8910" t="s">
        <v>1001</v>
      </c>
    </row>
    <row r="8911" spans="1:11" x14ac:dyDescent="0.25">
      <c r="A8911" t="s">
        <v>606</v>
      </c>
      <c r="B8911" t="s">
        <v>607</v>
      </c>
      <c r="C8911">
        <v>11773</v>
      </c>
      <c r="D8911" t="s">
        <v>107</v>
      </c>
      <c r="E8911" s="29">
        <v>47588</v>
      </c>
      <c r="F8911" s="29">
        <v>47679</v>
      </c>
      <c r="G8911">
        <v>3968250</v>
      </c>
      <c r="H8911" t="s">
        <v>25</v>
      </c>
      <c r="I8911" t="s">
        <v>10</v>
      </c>
      <c r="J8911">
        <v>10030.854166666701</v>
      </c>
      <c r="K8911" t="s">
        <v>1001</v>
      </c>
    </row>
    <row r="8912" spans="1:11" x14ac:dyDescent="0.25">
      <c r="A8912" t="s">
        <v>606</v>
      </c>
      <c r="B8912" t="s">
        <v>607</v>
      </c>
      <c r="C8912">
        <v>11773</v>
      </c>
      <c r="D8912" t="s">
        <v>107</v>
      </c>
      <c r="E8912" s="29">
        <v>47679</v>
      </c>
      <c r="F8912" s="29">
        <v>47771</v>
      </c>
      <c r="G8912">
        <v>3773000</v>
      </c>
      <c r="H8912" t="s">
        <v>25</v>
      </c>
      <c r="I8912" t="s">
        <v>10</v>
      </c>
      <c r="J8912">
        <v>9642.1111111111095</v>
      </c>
      <c r="K8912" t="s">
        <v>1001</v>
      </c>
    </row>
    <row r="8913" spans="1:11" x14ac:dyDescent="0.25">
      <c r="A8913" t="s">
        <v>606</v>
      </c>
      <c r="B8913" t="s">
        <v>607</v>
      </c>
      <c r="C8913">
        <v>11773</v>
      </c>
      <c r="D8913" t="s">
        <v>107</v>
      </c>
      <c r="E8913" s="29">
        <v>47771</v>
      </c>
      <c r="F8913" s="29">
        <v>47863</v>
      </c>
      <c r="G8913">
        <v>3572250</v>
      </c>
      <c r="H8913" t="s">
        <v>25</v>
      </c>
      <c r="I8913" t="s">
        <v>10</v>
      </c>
      <c r="J8913">
        <v>9129.0833333333303</v>
      </c>
      <c r="K8913" t="s">
        <v>1001</v>
      </c>
    </row>
    <row r="8914" spans="1:11" x14ac:dyDescent="0.25">
      <c r="A8914" t="s">
        <v>606</v>
      </c>
      <c r="B8914" t="s">
        <v>607</v>
      </c>
      <c r="C8914">
        <v>11773</v>
      </c>
      <c r="D8914" t="s">
        <v>107</v>
      </c>
      <c r="E8914" s="29">
        <v>47863</v>
      </c>
      <c r="F8914" s="29">
        <v>47953</v>
      </c>
      <c r="G8914">
        <v>3371500</v>
      </c>
      <c r="H8914" t="s">
        <v>25</v>
      </c>
      <c r="I8914" t="s">
        <v>10</v>
      </c>
      <c r="J8914">
        <v>8428.75</v>
      </c>
      <c r="K8914" t="s">
        <v>1001</v>
      </c>
    </row>
    <row r="8915" spans="1:11" x14ac:dyDescent="0.25">
      <c r="A8915" t="s">
        <v>606</v>
      </c>
      <c r="B8915" t="s">
        <v>607</v>
      </c>
      <c r="C8915">
        <v>11773</v>
      </c>
      <c r="D8915" t="s">
        <v>107</v>
      </c>
      <c r="E8915" s="29">
        <v>47953</v>
      </c>
      <c r="F8915" s="29">
        <v>48022</v>
      </c>
      <c r="G8915">
        <v>3170750</v>
      </c>
      <c r="H8915" t="s">
        <v>25</v>
      </c>
      <c r="I8915" t="s">
        <v>10</v>
      </c>
      <c r="J8915">
        <v>6077.2708333333303</v>
      </c>
      <c r="K8915" t="s">
        <v>1001</v>
      </c>
    </row>
    <row r="8916" spans="1:11" x14ac:dyDescent="0.25">
      <c r="A8916" t="s">
        <v>608</v>
      </c>
      <c r="B8916" t="s">
        <v>609</v>
      </c>
      <c r="C8916">
        <v>11774</v>
      </c>
      <c r="D8916" t="s">
        <v>107</v>
      </c>
      <c r="E8916" s="29">
        <v>44733</v>
      </c>
      <c r="F8916" s="29">
        <v>45098</v>
      </c>
      <c r="G8916">
        <v>8509150</v>
      </c>
      <c r="H8916" t="s">
        <v>21</v>
      </c>
      <c r="I8916" t="s">
        <v>10</v>
      </c>
      <c r="J8916">
        <v>40891.193055555603</v>
      </c>
      <c r="K8916" t="s">
        <v>1001</v>
      </c>
    </row>
    <row r="8917" spans="1:11" x14ac:dyDescent="0.25">
      <c r="A8917" t="s">
        <v>608</v>
      </c>
      <c r="B8917" t="s">
        <v>609</v>
      </c>
      <c r="C8917">
        <v>11774</v>
      </c>
      <c r="D8917" t="s">
        <v>107</v>
      </c>
      <c r="E8917" s="29">
        <v>44851</v>
      </c>
      <c r="F8917" s="29">
        <v>44942</v>
      </c>
      <c r="G8917">
        <v>8800650</v>
      </c>
      <c r="H8917" t="s">
        <v>21</v>
      </c>
      <c r="I8917" t="s">
        <v>10</v>
      </c>
      <c r="J8917">
        <v>4155.8625000000002</v>
      </c>
      <c r="K8917" t="s">
        <v>1001</v>
      </c>
    </row>
    <row r="8918" spans="1:11" x14ac:dyDescent="0.25">
      <c r="A8918" t="s">
        <v>608</v>
      </c>
      <c r="B8918" t="s">
        <v>609</v>
      </c>
      <c r="C8918">
        <v>11774</v>
      </c>
      <c r="D8918" t="s">
        <v>107</v>
      </c>
      <c r="E8918" s="29">
        <v>44942</v>
      </c>
      <c r="F8918" s="29">
        <v>45033</v>
      </c>
      <c r="G8918">
        <v>8654900</v>
      </c>
      <c r="H8918" t="s">
        <v>21</v>
      </c>
      <c r="I8918" t="s">
        <v>10</v>
      </c>
      <c r="J8918">
        <v>21877.663888888899</v>
      </c>
      <c r="K8918" t="s">
        <v>1001</v>
      </c>
    </row>
    <row r="8919" spans="1:11" x14ac:dyDescent="0.25">
      <c r="A8919" t="s">
        <v>608</v>
      </c>
      <c r="B8919" t="s">
        <v>609</v>
      </c>
      <c r="C8919">
        <v>11774</v>
      </c>
      <c r="D8919" t="s">
        <v>107</v>
      </c>
      <c r="E8919" s="29">
        <v>45033</v>
      </c>
      <c r="F8919" s="29">
        <v>45124</v>
      </c>
      <c r="G8919">
        <v>8509150</v>
      </c>
      <c r="H8919" t="s">
        <v>21</v>
      </c>
      <c r="I8919" t="s">
        <v>10</v>
      </c>
      <c r="J8919">
        <v>21509.240277777801</v>
      </c>
      <c r="K8919" t="s">
        <v>1001</v>
      </c>
    </row>
    <row r="8920" spans="1:11" x14ac:dyDescent="0.25">
      <c r="A8920" t="s">
        <v>608</v>
      </c>
      <c r="B8920" t="s">
        <v>609</v>
      </c>
      <c r="C8920">
        <v>11774</v>
      </c>
      <c r="D8920" t="s">
        <v>107</v>
      </c>
      <c r="E8920" s="29">
        <v>45098</v>
      </c>
      <c r="F8920" s="29">
        <v>45464</v>
      </c>
      <c r="G8920">
        <v>7910250</v>
      </c>
      <c r="H8920" t="s">
        <v>21</v>
      </c>
      <c r="I8920" t="s">
        <v>10</v>
      </c>
      <c r="J8920">
        <v>80420.875</v>
      </c>
      <c r="K8920" t="s">
        <v>1001</v>
      </c>
    </row>
    <row r="8921" spans="1:11" x14ac:dyDescent="0.25">
      <c r="A8921" t="s">
        <v>608</v>
      </c>
      <c r="B8921" t="s">
        <v>609</v>
      </c>
      <c r="C8921">
        <v>11774</v>
      </c>
      <c r="D8921" t="s">
        <v>107</v>
      </c>
      <c r="E8921" s="29">
        <v>45124</v>
      </c>
      <c r="F8921" s="29">
        <v>45215</v>
      </c>
      <c r="G8921">
        <v>8363400</v>
      </c>
      <c r="H8921" t="s">
        <v>21</v>
      </c>
      <c r="I8921" t="s">
        <v>10</v>
      </c>
      <c r="J8921">
        <v>21140.816666666698</v>
      </c>
      <c r="K8921" t="s">
        <v>1001</v>
      </c>
    </row>
    <row r="8922" spans="1:11" x14ac:dyDescent="0.25">
      <c r="A8922" t="s">
        <v>608</v>
      </c>
      <c r="B8922" t="s">
        <v>609</v>
      </c>
      <c r="C8922">
        <v>11774</v>
      </c>
      <c r="D8922" t="s">
        <v>107</v>
      </c>
      <c r="E8922" s="29">
        <v>45215</v>
      </c>
      <c r="F8922" s="29">
        <v>45306</v>
      </c>
      <c r="G8922">
        <v>8212350</v>
      </c>
      <c r="H8922" t="s">
        <v>21</v>
      </c>
      <c r="I8922" t="s">
        <v>10</v>
      </c>
      <c r="J8922">
        <v>20758.995833333302</v>
      </c>
      <c r="K8922" t="s">
        <v>1001</v>
      </c>
    </row>
    <row r="8923" spans="1:11" x14ac:dyDescent="0.25">
      <c r="A8923" t="s">
        <v>608</v>
      </c>
      <c r="B8923" t="s">
        <v>609</v>
      </c>
      <c r="C8923">
        <v>11774</v>
      </c>
      <c r="D8923" t="s">
        <v>107</v>
      </c>
      <c r="E8923" s="29">
        <v>45306</v>
      </c>
      <c r="F8923" s="29">
        <v>45397</v>
      </c>
      <c r="G8923">
        <v>8061300</v>
      </c>
      <c r="H8923" t="s">
        <v>21</v>
      </c>
      <c r="I8923" t="s">
        <v>10</v>
      </c>
      <c r="J8923">
        <v>20377.174999999999</v>
      </c>
      <c r="K8923" t="s">
        <v>1001</v>
      </c>
    </row>
    <row r="8924" spans="1:11" x14ac:dyDescent="0.25">
      <c r="A8924" t="s">
        <v>608</v>
      </c>
      <c r="B8924" t="s">
        <v>609</v>
      </c>
      <c r="C8924">
        <v>11774</v>
      </c>
      <c r="D8924" t="s">
        <v>107</v>
      </c>
      <c r="E8924" s="29">
        <v>45397</v>
      </c>
      <c r="F8924" s="29">
        <v>45488</v>
      </c>
      <c r="G8924">
        <v>7910250</v>
      </c>
      <c r="H8924" t="s">
        <v>21</v>
      </c>
      <c r="I8924" t="s">
        <v>10</v>
      </c>
      <c r="J8924">
        <v>19995.354166666701</v>
      </c>
      <c r="K8924" t="s">
        <v>1001</v>
      </c>
    </row>
    <row r="8925" spans="1:11" x14ac:dyDescent="0.25">
      <c r="A8925" t="s">
        <v>608</v>
      </c>
      <c r="B8925" t="s">
        <v>609</v>
      </c>
      <c r="C8925">
        <v>11774</v>
      </c>
      <c r="D8925" t="s">
        <v>107</v>
      </c>
      <c r="E8925" s="29">
        <v>45464</v>
      </c>
      <c r="F8925" s="29">
        <v>45831</v>
      </c>
      <c r="G8925">
        <v>7290150</v>
      </c>
      <c r="H8925" t="s">
        <v>21</v>
      </c>
      <c r="I8925" t="s">
        <v>10</v>
      </c>
      <c r="J8925">
        <v>74319.029166666704</v>
      </c>
      <c r="K8925" t="s">
        <v>1001</v>
      </c>
    </row>
    <row r="8926" spans="1:11" x14ac:dyDescent="0.25">
      <c r="A8926" t="s">
        <v>608</v>
      </c>
      <c r="B8926" t="s">
        <v>609</v>
      </c>
      <c r="C8926">
        <v>11774</v>
      </c>
      <c r="D8926" t="s">
        <v>107</v>
      </c>
      <c r="E8926" s="29">
        <v>45488</v>
      </c>
      <c r="F8926" s="29">
        <v>45580</v>
      </c>
      <c r="G8926">
        <v>7759200</v>
      </c>
      <c r="H8926" t="s">
        <v>21</v>
      </c>
      <c r="I8926" t="s">
        <v>10</v>
      </c>
      <c r="J8926">
        <v>19829.066666666698</v>
      </c>
      <c r="K8926" t="s">
        <v>1001</v>
      </c>
    </row>
    <row r="8927" spans="1:11" x14ac:dyDescent="0.25">
      <c r="A8927" t="s">
        <v>608</v>
      </c>
      <c r="B8927" t="s">
        <v>609</v>
      </c>
      <c r="C8927">
        <v>11774</v>
      </c>
      <c r="D8927" t="s">
        <v>107</v>
      </c>
      <c r="E8927" s="29">
        <v>45580</v>
      </c>
      <c r="F8927" s="29">
        <v>45672</v>
      </c>
      <c r="G8927">
        <v>7602850</v>
      </c>
      <c r="H8927" t="s">
        <v>21</v>
      </c>
      <c r="I8927" t="s">
        <v>10</v>
      </c>
      <c r="J8927">
        <v>19429.505555555599</v>
      </c>
      <c r="K8927" t="s">
        <v>1001</v>
      </c>
    </row>
    <row r="8928" spans="1:11" x14ac:dyDescent="0.25">
      <c r="A8928" t="s">
        <v>608</v>
      </c>
      <c r="B8928" t="s">
        <v>609</v>
      </c>
      <c r="C8928">
        <v>11774</v>
      </c>
      <c r="D8928" t="s">
        <v>107</v>
      </c>
      <c r="E8928" s="29">
        <v>45672</v>
      </c>
      <c r="F8928" s="29">
        <v>45762</v>
      </c>
      <c r="G8928">
        <v>7446500</v>
      </c>
      <c r="H8928" t="s">
        <v>21</v>
      </c>
      <c r="I8928" t="s">
        <v>10</v>
      </c>
      <c r="J8928">
        <v>18616.25</v>
      </c>
      <c r="K8928" t="s">
        <v>1001</v>
      </c>
    </row>
    <row r="8929" spans="1:11" x14ac:dyDescent="0.25">
      <c r="A8929" t="s">
        <v>608</v>
      </c>
      <c r="B8929" t="s">
        <v>609</v>
      </c>
      <c r="C8929">
        <v>11774</v>
      </c>
      <c r="D8929" t="s">
        <v>107</v>
      </c>
      <c r="E8929" s="29">
        <v>45762</v>
      </c>
      <c r="F8929" s="29">
        <v>45853</v>
      </c>
      <c r="G8929">
        <v>7290150</v>
      </c>
      <c r="H8929" t="s">
        <v>21</v>
      </c>
      <c r="I8929" t="s">
        <v>10</v>
      </c>
      <c r="J8929">
        <v>18427.879166666698</v>
      </c>
      <c r="K8929" t="s">
        <v>1001</v>
      </c>
    </row>
    <row r="8930" spans="1:11" x14ac:dyDescent="0.25">
      <c r="A8930" t="s">
        <v>608</v>
      </c>
      <c r="B8930" t="s">
        <v>609</v>
      </c>
      <c r="C8930">
        <v>11774</v>
      </c>
      <c r="D8930" t="s">
        <v>107</v>
      </c>
      <c r="E8930" s="29">
        <v>45831</v>
      </c>
      <c r="F8930" s="29">
        <v>46195</v>
      </c>
      <c r="G8930">
        <v>6648850</v>
      </c>
      <c r="H8930" t="s">
        <v>21</v>
      </c>
      <c r="I8930" t="s">
        <v>10</v>
      </c>
      <c r="J8930">
        <v>67227.261111111104</v>
      </c>
      <c r="K8930" t="s">
        <v>1001</v>
      </c>
    </row>
    <row r="8931" spans="1:11" x14ac:dyDescent="0.25">
      <c r="A8931" t="s">
        <v>608</v>
      </c>
      <c r="B8931" t="s">
        <v>609</v>
      </c>
      <c r="C8931">
        <v>11774</v>
      </c>
      <c r="D8931" t="s">
        <v>107</v>
      </c>
      <c r="E8931" s="29">
        <v>45853</v>
      </c>
      <c r="F8931" s="29">
        <v>45945</v>
      </c>
      <c r="G8931">
        <v>7133800</v>
      </c>
      <c r="H8931" t="s">
        <v>21</v>
      </c>
      <c r="I8931" t="s">
        <v>10</v>
      </c>
      <c r="J8931">
        <v>18230.822222222199</v>
      </c>
      <c r="K8931" t="s">
        <v>1001</v>
      </c>
    </row>
    <row r="8932" spans="1:11" x14ac:dyDescent="0.25">
      <c r="A8932" t="s">
        <v>608</v>
      </c>
      <c r="B8932" t="s">
        <v>609</v>
      </c>
      <c r="C8932">
        <v>11774</v>
      </c>
      <c r="D8932" t="s">
        <v>107</v>
      </c>
      <c r="E8932" s="29">
        <v>45945</v>
      </c>
      <c r="F8932" s="29">
        <v>46037</v>
      </c>
      <c r="G8932">
        <v>6972150</v>
      </c>
      <c r="H8932" t="s">
        <v>21</v>
      </c>
      <c r="I8932" t="s">
        <v>10</v>
      </c>
      <c r="J8932">
        <v>17817.7166666667</v>
      </c>
      <c r="K8932" t="s">
        <v>1001</v>
      </c>
    </row>
    <row r="8933" spans="1:11" x14ac:dyDescent="0.25">
      <c r="A8933" t="s">
        <v>608</v>
      </c>
      <c r="B8933" t="s">
        <v>609</v>
      </c>
      <c r="C8933">
        <v>11774</v>
      </c>
      <c r="D8933" t="s">
        <v>107</v>
      </c>
      <c r="E8933" s="29">
        <v>46037</v>
      </c>
      <c r="F8933" s="29">
        <v>46127</v>
      </c>
      <c r="G8933">
        <v>6810500</v>
      </c>
      <c r="H8933" t="s">
        <v>21</v>
      </c>
      <c r="I8933" t="s">
        <v>10</v>
      </c>
      <c r="J8933">
        <v>17026.25</v>
      </c>
      <c r="K8933" t="s">
        <v>1001</v>
      </c>
    </row>
    <row r="8934" spans="1:11" x14ac:dyDescent="0.25">
      <c r="A8934" t="s">
        <v>608</v>
      </c>
      <c r="B8934" t="s">
        <v>609</v>
      </c>
      <c r="C8934">
        <v>11774</v>
      </c>
      <c r="D8934" t="s">
        <v>107</v>
      </c>
      <c r="E8934" s="29">
        <v>46127</v>
      </c>
      <c r="F8934" s="29">
        <v>46218</v>
      </c>
      <c r="G8934">
        <v>6648850</v>
      </c>
      <c r="H8934" t="s">
        <v>21</v>
      </c>
      <c r="I8934" t="s">
        <v>10</v>
      </c>
      <c r="J8934">
        <v>16806.815277777801</v>
      </c>
      <c r="K8934" t="s">
        <v>1001</v>
      </c>
    </row>
    <row r="8935" spans="1:11" x14ac:dyDescent="0.25">
      <c r="A8935" t="s">
        <v>608</v>
      </c>
      <c r="B8935" t="s">
        <v>609</v>
      </c>
      <c r="C8935">
        <v>11774</v>
      </c>
      <c r="D8935" t="s">
        <v>107</v>
      </c>
      <c r="E8935" s="29">
        <v>46195</v>
      </c>
      <c r="F8935" s="29">
        <v>46559</v>
      </c>
      <c r="G8935">
        <v>5978400</v>
      </c>
      <c r="H8935" t="s">
        <v>21</v>
      </c>
      <c r="I8935" t="s">
        <v>10</v>
      </c>
      <c r="J8935">
        <v>60448.266666666699</v>
      </c>
      <c r="K8935" t="s">
        <v>1001</v>
      </c>
    </row>
    <row r="8936" spans="1:11" x14ac:dyDescent="0.25">
      <c r="A8936" t="s">
        <v>608</v>
      </c>
      <c r="B8936" t="s">
        <v>609</v>
      </c>
      <c r="C8936">
        <v>11774</v>
      </c>
      <c r="D8936" t="s">
        <v>107</v>
      </c>
      <c r="E8936" s="29">
        <v>46218</v>
      </c>
      <c r="F8936" s="29">
        <v>46310</v>
      </c>
      <c r="G8936">
        <v>6487200</v>
      </c>
      <c r="H8936" t="s">
        <v>21</v>
      </c>
      <c r="I8936" t="s">
        <v>10</v>
      </c>
      <c r="J8936">
        <v>16578.400000000001</v>
      </c>
      <c r="K8936" t="s">
        <v>1001</v>
      </c>
    </row>
    <row r="8937" spans="1:11" x14ac:dyDescent="0.25">
      <c r="A8937" t="s">
        <v>608</v>
      </c>
      <c r="B8937" t="s">
        <v>609</v>
      </c>
      <c r="C8937">
        <v>11774</v>
      </c>
      <c r="D8937" t="s">
        <v>107</v>
      </c>
      <c r="E8937" s="29">
        <v>46310</v>
      </c>
      <c r="F8937" s="29">
        <v>46402</v>
      </c>
      <c r="G8937">
        <v>6317600</v>
      </c>
      <c r="H8937" t="s">
        <v>21</v>
      </c>
      <c r="I8937" t="s">
        <v>10</v>
      </c>
      <c r="J8937">
        <v>16144.9777777778</v>
      </c>
      <c r="K8937" t="s">
        <v>1001</v>
      </c>
    </row>
    <row r="8938" spans="1:11" x14ac:dyDescent="0.25">
      <c r="A8938" t="s">
        <v>608</v>
      </c>
      <c r="B8938" t="s">
        <v>609</v>
      </c>
      <c r="C8938">
        <v>11774</v>
      </c>
      <c r="D8938" t="s">
        <v>107</v>
      </c>
      <c r="E8938" s="29">
        <v>46402</v>
      </c>
      <c r="F8938" s="29">
        <v>46492</v>
      </c>
      <c r="G8938">
        <v>6148000</v>
      </c>
      <c r="H8938" t="s">
        <v>21</v>
      </c>
      <c r="I8938" t="s">
        <v>10</v>
      </c>
      <c r="J8938">
        <v>15370</v>
      </c>
      <c r="K8938" t="s">
        <v>1001</v>
      </c>
    </row>
    <row r="8939" spans="1:11" x14ac:dyDescent="0.25">
      <c r="A8939" t="s">
        <v>608</v>
      </c>
      <c r="B8939" t="s">
        <v>609</v>
      </c>
      <c r="C8939">
        <v>11774</v>
      </c>
      <c r="D8939" t="s">
        <v>107</v>
      </c>
      <c r="E8939" s="29">
        <v>46492</v>
      </c>
      <c r="F8939" s="29">
        <v>46583</v>
      </c>
      <c r="G8939">
        <v>5978400</v>
      </c>
      <c r="H8939" t="s">
        <v>21</v>
      </c>
      <c r="I8939" t="s">
        <v>10</v>
      </c>
      <c r="J8939">
        <v>15112.0666666667</v>
      </c>
      <c r="K8939" t="s">
        <v>1001</v>
      </c>
    </row>
    <row r="8940" spans="1:11" x14ac:dyDescent="0.25">
      <c r="A8940" t="s">
        <v>608</v>
      </c>
      <c r="B8940" t="s">
        <v>609</v>
      </c>
      <c r="C8940">
        <v>11774</v>
      </c>
      <c r="D8940" t="s">
        <v>107</v>
      </c>
      <c r="E8940" s="29">
        <v>46559</v>
      </c>
      <c r="F8940" s="29">
        <v>46925</v>
      </c>
      <c r="G8940">
        <v>5284100</v>
      </c>
      <c r="H8940" t="s">
        <v>21</v>
      </c>
      <c r="I8940" t="s">
        <v>10</v>
      </c>
      <c r="J8940">
        <v>53721.683333333298</v>
      </c>
      <c r="K8940" t="s">
        <v>1001</v>
      </c>
    </row>
    <row r="8941" spans="1:11" x14ac:dyDescent="0.25">
      <c r="A8941" t="s">
        <v>608</v>
      </c>
      <c r="B8941" t="s">
        <v>609</v>
      </c>
      <c r="C8941">
        <v>11774</v>
      </c>
      <c r="D8941" t="s">
        <v>107</v>
      </c>
      <c r="E8941" s="29">
        <v>46583</v>
      </c>
      <c r="F8941" s="29">
        <v>46675</v>
      </c>
      <c r="G8941">
        <v>5808800</v>
      </c>
      <c r="H8941" t="s">
        <v>21</v>
      </c>
      <c r="I8941" t="s">
        <v>10</v>
      </c>
      <c r="J8941">
        <v>14844.711111111101</v>
      </c>
      <c r="K8941" t="s">
        <v>1001</v>
      </c>
    </row>
    <row r="8942" spans="1:11" x14ac:dyDescent="0.25">
      <c r="A8942" t="s">
        <v>608</v>
      </c>
      <c r="B8942" t="s">
        <v>609</v>
      </c>
      <c r="C8942">
        <v>11774</v>
      </c>
      <c r="D8942" t="s">
        <v>107</v>
      </c>
      <c r="E8942" s="29">
        <v>46675</v>
      </c>
      <c r="F8942" s="29">
        <v>46769</v>
      </c>
      <c r="G8942">
        <v>5633900</v>
      </c>
      <c r="H8942" t="s">
        <v>21</v>
      </c>
      <c r="I8942" t="s">
        <v>10</v>
      </c>
      <c r="J8942">
        <v>14710.7388888889</v>
      </c>
      <c r="K8942" t="s">
        <v>1001</v>
      </c>
    </row>
    <row r="8943" spans="1:11" x14ac:dyDescent="0.25">
      <c r="A8943" t="s">
        <v>608</v>
      </c>
      <c r="B8943" t="s">
        <v>609</v>
      </c>
      <c r="C8943">
        <v>11774</v>
      </c>
      <c r="D8943" t="s">
        <v>107</v>
      </c>
      <c r="E8943" s="29">
        <v>46769</v>
      </c>
      <c r="F8943" s="29">
        <v>46861</v>
      </c>
      <c r="G8943">
        <v>5459000</v>
      </c>
      <c r="H8943" t="s">
        <v>21</v>
      </c>
      <c r="I8943" t="s">
        <v>10</v>
      </c>
      <c r="J8943">
        <v>13950.777777777799</v>
      </c>
      <c r="K8943" t="s">
        <v>1001</v>
      </c>
    </row>
    <row r="8944" spans="1:11" x14ac:dyDescent="0.25">
      <c r="A8944" t="s">
        <v>608</v>
      </c>
      <c r="B8944" t="s">
        <v>609</v>
      </c>
      <c r="C8944">
        <v>11774</v>
      </c>
      <c r="D8944" t="s">
        <v>107</v>
      </c>
      <c r="E8944" s="29">
        <v>46861</v>
      </c>
      <c r="F8944" s="29">
        <v>46951</v>
      </c>
      <c r="G8944">
        <v>5284100</v>
      </c>
      <c r="H8944" t="s">
        <v>21</v>
      </c>
      <c r="I8944" t="s">
        <v>10</v>
      </c>
      <c r="J8944">
        <v>13210.25</v>
      </c>
      <c r="K8944" t="s">
        <v>1001</v>
      </c>
    </row>
    <row r="8945" spans="1:11" x14ac:dyDescent="0.25">
      <c r="A8945" t="s">
        <v>608</v>
      </c>
      <c r="B8945" t="s">
        <v>609</v>
      </c>
      <c r="C8945">
        <v>11774</v>
      </c>
      <c r="D8945" t="s">
        <v>107</v>
      </c>
      <c r="E8945" s="29">
        <v>46925</v>
      </c>
      <c r="F8945" s="29">
        <v>47290</v>
      </c>
      <c r="G8945">
        <v>4568600</v>
      </c>
      <c r="H8945" t="s">
        <v>21</v>
      </c>
      <c r="I8945" t="s">
        <v>10</v>
      </c>
      <c r="J8945">
        <v>46320.527777777803</v>
      </c>
      <c r="K8945" t="s">
        <v>1001</v>
      </c>
    </row>
    <row r="8946" spans="1:11" x14ac:dyDescent="0.25">
      <c r="A8946" t="s">
        <v>608</v>
      </c>
      <c r="B8946" t="s">
        <v>609</v>
      </c>
      <c r="C8946">
        <v>11774</v>
      </c>
      <c r="D8946" t="s">
        <v>107</v>
      </c>
      <c r="E8946" s="29">
        <v>46951</v>
      </c>
      <c r="F8946" s="29">
        <v>47042</v>
      </c>
      <c r="G8946">
        <v>5109200</v>
      </c>
      <c r="H8946" t="s">
        <v>21</v>
      </c>
      <c r="I8946" t="s">
        <v>10</v>
      </c>
      <c r="J8946">
        <v>12914.9222222222</v>
      </c>
      <c r="K8946" t="s">
        <v>1001</v>
      </c>
    </row>
    <row r="8947" spans="1:11" x14ac:dyDescent="0.25">
      <c r="A8947" t="s">
        <v>608</v>
      </c>
      <c r="B8947" t="s">
        <v>609</v>
      </c>
      <c r="C8947">
        <v>11774</v>
      </c>
      <c r="D8947" t="s">
        <v>107</v>
      </c>
      <c r="E8947" s="29">
        <v>47042</v>
      </c>
      <c r="F8947" s="29">
        <v>47133</v>
      </c>
      <c r="G8947">
        <v>4929000</v>
      </c>
      <c r="H8947" t="s">
        <v>21</v>
      </c>
      <c r="I8947" t="s">
        <v>10</v>
      </c>
      <c r="J8947">
        <v>12459.416666666701</v>
      </c>
      <c r="K8947" t="s">
        <v>1001</v>
      </c>
    </row>
    <row r="8948" spans="1:11" x14ac:dyDescent="0.25">
      <c r="A8948" t="s">
        <v>608</v>
      </c>
      <c r="B8948" t="s">
        <v>609</v>
      </c>
      <c r="C8948">
        <v>11774</v>
      </c>
      <c r="D8948" t="s">
        <v>107</v>
      </c>
      <c r="E8948" s="29">
        <v>47133</v>
      </c>
      <c r="F8948" s="29">
        <v>47224</v>
      </c>
      <c r="G8948">
        <v>4748800</v>
      </c>
      <c r="H8948" t="s">
        <v>21</v>
      </c>
      <c r="I8948" t="s">
        <v>10</v>
      </c>
      <c r="J8948">
        <v>12003.9111111111</v>
      </c>
      <c r="K8948" t="s">
        <v>1001</v>
      </c>
    </row>
    <row r="8949" spans="1:11" x14ac:dyDescent="0.25">
      <c r="A8949" t="s">
        <v>608</v>
      </c>
      <c r="B8949" t="s">
        <v>609</v>
      </c>
      <c r="C8949">
        <v>11774</v>
      </c>
      <c r="D8949" t="s">
        <v>107</v>
      </c>
      <c r="E8949" s="29">
        <v>47224</v>
      </c>
      <c r="F8949" s="29">
        <v>47315</v>
      </c>
      <c r="G8949">
        <v>4568600</v>
      </c>
      <c r="H8949" t="s">
        <v>21</v>
      </c>
      <c r="I8949" t="s">
        <v>10</v>
      </c>
      <c r="J8949">
        <v>11548.405555555601</v>
      </c>
      <c r="K8949" t="s">
        <v>1001</v>
      </c>
    </row>
    <row r="8950" spans="1:11" x14ac:dyDescent="0.25">
      <c r="A8950" t="s">
        <v>608</v>
      </c>
      <c r="B8950" t="s">
        <v>609</v>
      </c>
      <c r="C8950">
        <v>11774</v>
      </c>
      <c r="D8950" t="s">
        <v>107</v>
      </c>
      <c r="E8950" s="29">
        <v>47290</v>
      </c>
      <c r="F8950" s="29">
        <v>47655</v>
      </c>
      <c r="G8950">
        <v>3823950</v>
      </c>
      <c r="H8950" t="s">
        <v>21</v>
      </c>
      <c r="I8950" t="s">
        <v>10</v>
      </c>
      <c r="J8950">
        <v>38770.604166666701</v>
      </c>
      <c r="K8950" t="s">
        <v>1001</v>
      </c>
    </row>
    <row r="8951" spans="1:11" x14ac:dyDescent="0.25">
      <c r="A8951" t="s">
        <v>608</v>
      </c>
      <c r="B8951" t="s">
        <v>609</v>
      </c>
      <c r="C8951">
        <v>11774</v>
      </c>
      <c r="D8951" t="s">
        <v>107</v>
      </c>
      <c r="E8951" s="29">
        <v>47315</v>
      </c>
      <c r="F8951" s="29">
        <v>47406</v>
      </c>
      <c r="G8951">
        <v>4388400</v>
      </c>
      <c r="H8951" t="s">
        <v>21</v>
      </c>
      <c r="I8951" t="s">
        <v>10</v>
      </c>
      <c r="J8951">
        <v>11092.9</v>
      </c>
      <c r="K8951" t="s">
        <v>1001</v>
      </c>
    </row>
    <row r="8952" spans="1:11" x14ac:dyDescent="0.25">
      <c r="A8952" t="s">
        <v>608</v>
      </c>
      <c r="B8952" t="s">
        <v>609</v>
      </c>
      <c r="C8952">
        <v>11774</v>
      </c>
      <c r="D8952" t="s">
        <v>107</v>
      </c>
      <c r="E8952" s="29">
        <v>47406</v>
      </c>
      <c r="F8952" s="29">
        <v>47498</v>
      </c>
      <c r="G8952">
        <v>4200250</v>
      </c>
      <c r="H8952" t="s">
        <v>21</v>
      </c>
      <c r="I8952" t="s">
        <v>10</v>
      </c>
      <c r="J8952">
        <v>10733.972222222201</v>
      </c>
      <c r="K8952" t="s">
        <v>1001</v>
      </c>
    </row>
    <row r="8953" spans="1:11" x14ac:dyDescent="0.25">
      <c r="A8953" t="s">
        <v>608</v>
      </c>
      <c r="B8953" t="s">
        <v>609</v>
      </c>
      <c r="C8953">
        <v>11774</v>
      </c>
      <c r="D8953" t="s">
        <v>107</v>
      </c>
      <c r="E8953" s="29">
        <v>47498</v>
      </c>
      <c r="F8953" s="29">
        <v>47588</v>
      </c>
      <c r="G8953">
        <v>4012100</v>
      </c>
      <c r="H8953" t="s">
        <v>21</v>
      </c>
      <c r="I8953" t="s">
        <v>10</v>
      </c>
      <c r="J8953">
        <v>10030.25</v>
      </c>
      <c r="K8953" t="s">
        <v>1001</v>
      </c>
    </row>
    <row r="8954" spans="1:11" x14ac:dyDescent="0.25">
      <c r="A8954" t="s">
        <v>608</v>
      </c>
      <c r="B8954" t="s">
        <v>609</v>
      </c>
      <c r="C8954">
        <v>11774</v>
      </c>
      <c r="D8954" t="s">
        <v>107</v>
      </c>
      <c r="E8954" s="29">
        <v>47588</v>
      </c>
      <c r="F8954" s="29">
        <v>47679</v>
      </c>
      <c r="G8954">
        <v>3823950</v>
      </c>
      <c r="H8954" t="s">
        <v>21</v>
      </c>
      <c r="I8954" t="s">
        <v>10</v>
      </c>
      <c r="J8954">
        <v>9666.0958333333292</v>
      </c>
      <c r="K8954" t="s">
        <v>1001</v>
      </c>
    </row>
    <row r="8955" spans="1:11" x14ac:dyDescent="0.25">
      <c r="A8955" t="s">
        <v>608</v>
      </c>
      <c r="B8955" t="s">
        <v>609</v>
      </c>
      <c r="C8955">
        <v>11774</v>
      </c>
      <c r="D8955" t="s">
        <v>107</v>
      </c>
      <c r="E8955" s="29">
        <v>47679</v>
      </c>
      <c r="F8955" s="29">
        <v>47771</v>
      </c>
      <c r="G8955">
        <v>3635800</v>
      </c>
      <c r="H8955" t="s">
        <v>21</v>
      </c>
      <c r="I8955" t="s">
        <v>10</v>
      </c>
      <c r="J8955">
        <v>9291.4888888888909</v>
      </c>
      <c r="K8955" t="s">
        <v>1001</v>
      </c>
    </row>
    <row r="8956" spans="1:11" x14ac:dyDescent="0.25">
      <c r="A8956" t="s">
        <v>608</v>
      </c>
      <c r="B8956" t="s">
        <v>609</v>
      </c>
      <c r="C8956">
        <v>11774</v>
      </c>
      <c r="D8956" t="s">
        <v>107</v>
      </c>
      <c r="E8956" s="29">
        <v>47771</v>
      </c>
      <c r="F8956" s="29">
        <v>47863</v>
      </c>
      <c r="G8956">
        <v>3442350</v>
      </c>
      <c r="H8956" t="s">
        <v>21</v>
      </c>
      <c r="I8956" t="s">
        <v>10</v>
      </c>
      <c r="J8956">
        <v>8797.1166666666704</v>
      </c>
      <c r="K8956" t="s">
        <v>1001</v>
      </c>
    </row>
    <row r="8957" spans="1:11" x14ac:dyDescent="0.25">
      <c r="A8957" t="s">
        <v>608</v>
      </c>
      <c r="B8957" t="s">
        <v>609</v>
      </c>
      <c r="C8957">
        <v>11774</v>
      </c>
      <c r="D8957" t="s">
        <v>107</v>
      </c>
      <c r="E8957" s="29">
        <v>47863</v>
      </c>
      <c r="F8957" s="29">
        <v>47953</v>
      </c>
      <c r="G8957">
        <v>3248900</v>
      </c>
      <c r="H8957" t="s">
        <v>21</v>
      </c>
      <c r="I8957" t="s">
        <v>10</v>
      </c>
      <c r="J8957">
        <v>8122.25</v>
      </c>
      <c r="K8957" t="s">
        <v>1001</v>
      </c>
    </row>
    <row r="8958" spans="1:11" x14ac:dyDescent="0.25">
      <c r="A8958" t="s">
        <v>608</v>
      </c>
      <c r="B8958" t="s">
        <v>609</v>
      </c>
      <c r="C8958">
        <v>11774</v>
      </c>
      <c r="D8958" t="s">
        <v>107</v>
      </c>
      <c r="E8958" s="29">
        <v>47953</v>
      </c>
      <c r="F8958" s="29">
        <v>48022</v>
      </c>
      <c r="G8958">
        <v>3055450</v>
      </c>
      <c r="H8958" t="s">
        <v>21</v>
      </c>
      <c r="I8958" t="s">
        <v>10</v>
      </c>
      <c r="J8958">
        <v>5856.2791666666699</v>
      </c>
      <c r="K8958" t="s">
        <v>1001</v>
      </c>
    </row>
    <row r="8959" spans="1:11" x14ac:dyDescent="0.25">
      <c r="A8959" t="s">
        <v>610</v>
      </c>
      <c r="B8959" t="s">
        <v>611</v>
      </c>
      <c r="C8959">
        <v>11775</v>
      </c>
      <c r="D8959" t="s">
        <v>107</v>
      </c>
      <c r="E8959" s="29">
        <v>44733</v>
      </c>
      <c r="F8959" s="29">
        <v>45098</v>
      </c>
      <c r="G8959">
        <v>8188050</v>
      </c>
      <c r="H8959" t="s">
        <v>21</v>
      </c>
      <c r="I8959" t="s">
        <v>10</v>
      </c>
      <c r="J8959">
        <v>39348.129166666702</v>
      </c>
      <c r="K8959" t="s">
        <v>1001</v>
      </c>
    </row>
    <row r="8960" spans="1:11" x14ac:dyDescent="0.25">
      <c r="A8960" t="s">
        <v>610</v>
      </c>
      <c r="B8960" t="s">
        <v>611</v>
      </c>
      <c r="C8960">
        <v>11775</v>
      </c>
      <c r="D8960" t="s">
        <v>107</v>
      </c>
      <c r="E8960" s="29">
        <v>44851</v>
      </c>
      <c r="F8960" s="29">
        <v>44942</v>
      </c>
      <c r="G8960">
        <v>8468550</v>
      </c>
      <c r="H8960" t="s">
        <v>21</v>
      </c>
      <c r="I8960" t="s">
        <v>10</v>
      </c>
      <c r="J8960">
        <v>3999.0374999999999</v>
      </c>
      <c r="K8960" t="s">
        <v>1001</v>
      </c>
    </row>
    <row r="8961" spans="1:11" x14ac:dyDescent="0.25">
      <c r="A8961" t="s">
        <v>610</v>
      </c>
      <c r="B8961" t="s">
        <v>611</v>
      </c>
      <c r="C8961">
        <v>11775</v>
      </c>
      <c r="D8961" t="s">
        <v>107</v>
      </c>
      <c r="E8961" s="29">
        <v>44942</v>
      </c>
      <c r="F8961" s="29">
        <v>45033</v>
      </c>
      <c r="G8961">
        <v>8328300</v>
      </c>
      <c r="H8961" t="s">
        <v>21</v>
      </c>
      <c r="I8961" t="s">
        <v>10</v>
      </c>
      <c r="J8961">
        <v>21052.0916666667</v>
      </c>
      <c r="K8961" t="s">
        <v>1001</v>
      </c>
    </row>
    <row r="8962" spans="1:11" x14ac:dyDescent="0.25">
      <c r="A8962" t="s">
        <v>610</v>
      </c>
      <c r="B8962" t="s">
        <v>611</v>
      </c>
      <c r="C8962">
        <v>11775</v>
      </c>
      <c r="D8962" t="s">
        <v>107</v>
      </c>
      <c r="E8962" s="29">
        <v>45033</v>
      </c>
      <c r="F8962" s="29">
        <v>45124</v>
      </c>
      <c r="G8962">
        <v>8188050</v>
      </c>
      <c r="H8962" t="s">
        <v>21</v>
      </c>
      <c r="I8962" t="s">
        <v>10</v>
      </c>
      <c r="J8962">
        <v>20697.570833333299</v>
      </c>
      <c r="K8962" t="s">
        <v>1001</v>
      </c>
    </row>
    <row r="8963" spans="1:11" x14ac:dyDescent="0.25">
      <c r="A8963" t="s">
        <v>610</v>
      </c>
      <c r="B8963" t="s">
        <v>611</v>
      </c>
      <c r="C8963">
        <v>11775</v>
      </c>
      <c r="D8963" t="s">
        <v>107</v>
      </c>
      <c r="E8963" s="29">
        <v>45098</v>
      </c>
      <c r="F8963" s="29">
        <v>45464</v>
      </c>
      <c r="G8963">
        <v>7611750</v>
      </c>
      <c r="H8963" t="s">
        <v>21</v>
      </c>
      <c r="I8963" t="s">
        <v>10</v>
      </c>
      <c r="J8963">
        <v>77386.125</v>
      </c>
      <c r="K8963" t="s">
        <v>1001</v>
      </c>
    </row>
    <row r="8964" spans="1:11" x14ac:dyDescent="0.25">
      <c r="A8964" t="s">
        <v>610</v>
      </c>
      <c r="B8964" t="s">
        <v>611</v>
      </c>
      <c r="C8964">
        <v>11775</v>
      </c>
      <c r="D8964" t="s">
        <v>107</v>
      </c>
      <c r="E8964" s="29">
        <v>45124</v>
      </c>
      <c r="F8964" s="29">
        <v>45215</v>
      </c>
      <c r="G8964">
        <v>8047800</v>
      </c>
      <c r="H8964" t="s">
        <v>21</v>
      </c>
      <c r="I8964" t="s">
        <v>10</v>
      </c>
      <c r="J8964">
        <v>20343.05</v>
      </c>
      <c r="K8964" t="s">
        <v>1001</v>
      </c>
    </row>
    <row r="8965" spans="1:11" x14ac:dyDescent="0.25">
      <c r="A8965" t="s">
        <v>610</v>
      </c>
      <c r="B8965" t="s">
        <v>611</v>
      </c>
      <c r="C8965">
        <v>11775</v>
      </c>
      <c r="D8965" t="s">
        <v>107</v>
      </c>
      <c r="E8965" s="29">
        <v>45215</v>
      </c>
      <c r="F8965" s="29">
        <v>45306</v>
      </c>
      <c r="G8965">
        <v>7902450</v>
      </c>
      <c r="H8965" t="s">
        <v>21</v>
      </c>
      <c r="I8965" t="s">
        <v>10</v>
      </c>
      <c r="J8965">
        <v>19975.637500000001</v>
      </c>
      <c r="K8965" t="s">
        <v>1001</v>
      </c>
    </row>
    <row r="8966" spans="1:11" x14ac:dyDescent="0.25">
      <c r="A8966" t="s">
        <v>610</v>
      </c>
      <c r="B8966" t="s">
        <v>611</v>
      </c>
      <c r="C8966">
        <v>11775</v>
      </c>
      <c r="D8966" t="s">
        <v>107</v>
      </c>
      <c r="E8966" s="29">
        <v>45306</v>
      </c>
      <c r="F8966" s="29">
        <v>45397</v>
      </c>
      <c r="G8966">
        <v>7757100</v>
      </c>
      <c r="H8966" t="s">
        <v>21</v>
      </c>
      <c r="I8966" t="s">
        <v>10</v>
      </c>
      <c r="J8966">
        <v>19608.224999999999</v>
      </c>
      <c r="K8966" t="s">
        <v>1001</v>
      </c>
    </row>
    <row r="8967" spans="1:11" x14ac:dyDescent="0.25">
      <c r="A8967" t="s">
        <v>610</v>
      </c>
      <c r="B8967" t="s">
        <v>611</v>
      </c>
      <c r="C8967">
        <v>11775</v>
      </c>
      <c r="D8967" t="s">
        <v>107</v>
      </c>
      <c r="E8967" s="29">
        <v>45397</v>
      </c>
      <c r="F8967" s="29">
        <v>45488</v>
      </c>
      <c r="G8967">
        <v>7611750</v>
      </c>
      <c r="H8967" t="s">
        <v>21</v>
      </c>
      <c r="I8967" t="s">
        <v>10</v>
      </c>
      <c r="J8967">
        <v>19240.8125</v>
      </c>
      <c r="K8967" t="s">
        <v>1001</v>
      </c>
    </row>
    <row r="8968" spans="1:11" x14ac:dyDescent="0.25">
      <c r="A8968" t="s">
        <v>610</v>
      </c>
      <c r="B8968" t="s">
        <v>611</v>
      </c>
      <c r="C8968">
        <v>11775</v>
      </c>
      <c r="D8968" t="s">
        <v>107</v>
      </c>
      <c r="E8968" s="29">
        <v>45464</v>
      </c>
      <c r="F8968" s="29">
        <v>45831</v>
      </c>
      <c r="G8968">
        <v>7015050</v>
      </c>
      <c r="H8968" t="s">
        <v>21</v>
      </c>
      <c r="I8968" t="s">
        <v>10</v>
      </c>
      <c r="J8968">
        <v>71514.537500000006</v>
      </c>
      <c r="K8968" t="s">
        <v>1001</v>
      </c>
    </row>
    <row r="8969" spans="1:11" x14ac:dyDescent="0.25">
      <c r="A8969" t="s">
        <v>610</v>
      </c>
      <c r="B8969" t="s">
        <v>611</v>
      </c>
      <c r="C8969">
        <v>11775</v>
      </c>
      <c r="D8969" t="s">
        <v>107</v>
      </c>
      <c r="E8969" s="29">
        <v>45488</v>
      </c>
      <c r="F8969" s="29">
        <v>45580</v>
      </c>
      <c r="G8969">
        <v>7466400</v>
      </c>
      <c r="H8969" t="s">
        <v>21</v>
      </c>
      <c r="I8969" t="s">
        <v>10</v>
      </c>
      <c r="J8969">
        <v>19080.8</v>
      </c>
      <c r="K8969" t="s">
        <v>1001</v>
      </c>
    </row>
    <row r="8970" spans="1:11" x14ac:dyDescent="0.25">
      <c r="A8970" t="s">
        <v>610</v>
      </c>
      <c r="B8970" t="s">
        <v>611</v>
      </c>
      <c r="C8970">
        <v>11775</v>
      </c>
      <c r="D8970" t="s">
        <v>107</v>
      </c>
      <c r="E8970" s="29">
        <v>45580</v>
      </c>
      <c r="F8970" s="29">
        <v>45672</v>
      </c>
      <c r="G8970">
        <v>7315950</v>
      </c>
      <c r="H8970" t="s">
        <v>21</v>
      </c>
      <c r="I8970" t="s">
        <v>10</v>
      </c>
      <c r="J8970">
        <v>18696.316666666698</v>
      </c>
      <c r="K8970" t="s">
        <v>1001</v>
      </c>
    </row>
    <row r="8971" spans="1:11" x14ac:dyDescent="0.25">
      <c r="A8971" t="s">
        <v>610</v>
      </c>
      <c r="B8971" t="s">
        <v>611</v>
      </c>
      <c r="C8971">
        <v>11775</v>
      </c>
      <c r="D8971" t="s">
        <v>107</v>
      </c>
      <c r="E8971" s="29">
        <v>45672</v>
      </c>
      <c r="F8971" s="29">
        <v>45762</v>
      </c>
      <c r="G8971">
        <v>7165500</v>
      </c>
      <c r="H8971" t="s">
        <v>21</v>
      </c>
      <c r="I8971" t="s">
        <v>10</v>
      </c>
      <c r="J8971">
        <v>17913.75</v>
      </c>
      <c r="K8971" t="s">
        <v>1001</v>
      </c>
    </row>
    <row r="8972" spans="1:11" x14ac:dyDescent="0.25">
      <c r="A8972" t="s">
        <v>610</v>
      </c>
      <c r="B8972" t="s">
        <v>611</v>
      </c>
      <c r="C8972">
        <v>11775</v>
      </c>
      <c r="D8972" t="s">
        <v>107</v>
      </c>
      <c r="E8972" s="29">
        <v>45762</v>
      </c>
      <c r="F8972" s="29">
        <v>45853</v>
      </c>
      <c r="G8972">
        <v>7015050</v>
      </c>
      <c r="H8972" t="s">
        <v>21</v>
      </c>
      <c r="I8972" t="s">
        <v>10</v>
      </c>
      <c r="J8972">
        <v>17732.487499999999</v>
      </c>
      <c r="K8972" t="s">
        <v>1001</v>
      </c>
    </row>
    <row r="8973" spans="1:11" x14ac:dyDescent="0.25">
      <c r="A8973" t="s">
        <v>610</v>
      </c>
      <c r="B8973" t="s">
        <v>611</v>
      </c>
      <c r="C8973">
        <v>11775</v>
      </c>
      <c r="D8973" t="s">
        <v>107</v>
      </c>
      <c r="E8973" s="29">
        <v>45831</v>
      </c>
      <c r="F8973" s="29">
        <v>46195</v>
      </c>
      <c r="G8973">
        <v>6397950</v>
      </c>
      <c r="H8973" t="s">
        <v>21</v>
      </c>
      <c r="I8973" t="s">
        <v>10</v>
      </c>
      <c r="J8973">
        <v>64690.383333333302</v>
      </c>
      <c r="K8973" t="s">
        <v>1001</v>
      </c>
    </row>
    <row r="8974" spans="1:11" x14ac:dyDescent="0.25">
      <c r="A8974" t="s">
        <v>610</v>
      </c>
      <c r="B8974" t="s">
        <v>611</v>
      </c>
      <c r="C8974">
        <v>11775</v>
      </c>
      <c r="D8974" t="s">
        <v>107</v>
      </c>
      <c r="E8974" s="29">
        <v>45853</v>
      </c>
      <c r="F8974" s="29">
        <v>45945</v>
      </c>
      <c r="G8974">
        <v>6864600</v>
      </c>
      <c r="H8974" t="s">
        <v>21</v>
      </c>
      <c r="I8974" t="s">
        <v>10</v>
      </c>
      <c r="J8974">
        <v>17542.866666666701</v>
      </c>
      <c r="K8974" t="s">
        <v>1001</v>
      </c>
    </row>
    <row r="8975" spans="1:11" x14ac:dyDescent="0.25">
      <c r="A8975" t="s">
        <v>610</v>
      </c>
      <c r="B8975" t="s">
        <v>611</v>
      </c>
      <c r="C8975">
        <v>11775</v>
      </c>
      <c r="D8975" t="s">
        <v>107</v>
      </c>
      <c r="E8975" s="29">
        <v>45945</v>
      </c>
      <c r="F8975" s="29">
        <v>46037</v>
      </c>
      <c r="G8975">
        <v>6709050</v>
      </c>
      <c r="H8975" t="s">
        <v>21</v>
      </c>
      <c r="I8975" t="s">
        <v>10</v>
      </c>
      <c r="J8975">
        <v>17145.349999999999</v>
      </c>
      <c r="K8975" t="s">
        <v>1001</v>
      </c>
    </row>
    <row r="8976" spans="1:11" x14ac:dyDescent="0.25">
      <c r="A8976" t="s">
        <v>610</v>
      </c>
      <c r="B8976" t="s">
        <v>611</v>
      </c>
      <c r="C8976">
        <v>11775</v>
      </c>
      <c r="D8976" t="s">
        <v>107</v>
      </c>
      <c r="E8976" s="29">
        <v>46037</v>
      </c>
      <c r="F8976" s="29">
        <v>46127</v>
      </c>
      <c r="G8976">
        <v>6553500</v>
      </c>
      <c r="H8976" t="s">
        <v>21</v>
      </c>
      <c r="I8976" t="s">
        <v>10</v>
      </c>
      <c r="J8976">
        <v>16383.75</v>
      </c>
      <c r="K8976" t="s">
        <v>1001</v>
      </c>
    </row>
    <row r="8977" spans="1:11" x14ac:dyDescent="0.25">
      <c r="A8977" t="s">
        <v>610</v>
      </c>
      <c r="B8977" t="s">
        <v>611</v>
      </c>
      <c r="C8977">
        <v>11775</v>
      </c>
      <c r="D8977" t="s">
        <v>107</v>
      </c>
      <c r="E8977" s="29">
        <v>46127</v>
      </c>
      <c r="F8977" s="29">
        <v>46218</v>
      </c>
      <c r="G8977">
        <v>6397950</v>
      </c>
      <c r="H8977" t="s">
        <v>21</v>
      </c>
      <c r="I8977" t="s">
        <v>10</v>
      </c>
      <c r="J8977">
        <v>16172.5958333333</v>
      </c>
      <c r="K8977" t="s">
        <v>1001</v>
      </c>
    </row>
    <row r="8978" spans="1:11" x14ac:dyDescent="0.25">
      <c r="A8978" t="s">
        <v>610</v>
      </c>
      <c r="B8978" t="s">
        <v>611</v>
      </c>
      <c r="C8978">
        <v>11775</v>
      </c>
      <c r="D8978" t="s">
        <v>107</v>
      </c>
      <c r="E8978" s="29">
        <v>46195</v>
      </c>
      <c r="F8978" s="29">
        <v>46559</v>
      </c>
      <c r="G8978">
        <v>5752800</v>
      </c>
      <c r="H8978" t="s">
        <v>21</v>
      </c>
      <c r="I8978" t="s">
        <v>10</v>
      </c>
      <c r="J8978">
        <v>58167.199999999997</v>
      </c>
      <c r="K8978" t="s">
        <v>1001</v>
      </c>
    </row>
    <row r="8979" spans="1:11" x14ac:dyDescent="0.25">
      <c r="A8979" t="s">
        <v>610</v>
      </c>
      <c r="B8979" t="s">
        <v>611</v>
      </c>
      <c r="C8979">
        <v>11775</v>
      </c>
      <c r="D8979" t="s">
        <v>107</v>
      </c>
      <c r="E8979" s="29">
        <v>46218</v>
      </c>
      <c r="F8979" s="29">
        <v>46310</v>
      </c>
      <c r="G8979">
        <v>6242400</v>
      </c>
      <c r="H8979" t="s">
        <v>21</v>
      </c>
      <c r="I8979" t="s">
        <v>10</v>
      </c>
      <c r="J8979">
        <v>15952.8</v>
      </c>
      <c r="K8979" t="s">
        <v>1001</v>
      </c>
    </row>
    <row r="8980" spans="1:11" x14ac:dyDescent="0.25">
      <c r="A8980" t="s">
        <v>610</v>
      </c>
      <c r="B8980" t="s">
        <v>611</v>
      </c>
      <c r="C8980">
        <v>11775</v>
      </c>
      <c r="D8980" t="s">
        <v>107</v>
      </c>
      <c r="E8980" s="29">
        <v>46310</v>
      </c>
      <c r="F8980" s="29">
        <v>46402</v>
      </c>
      <c r="G8980">
        <v>6079200</v>
      </c>
      <c r="H8980" t="s">
        <v>21</v>
      </c>
      <c r="I8980" t="s">
        <v>10</v>
      </c>
      <c r="J8980">
        <v>15535.733333333301</v>
      </c>
      <c r="K8980" t="s">
        <v>1001</v>
      </c>
    </row>
    <row r="8981" spans="1:11" x14ac:dyDescent="0.25">
      <c r="A8981" t="s">
        <v>610</v>
      </c>
      <c r="B8981" t="s">
        <v>611</v>
      </c>
      <c r="C8981">
        <v>11775</v>
      </c>
      <c r="D8981" t="s">
        <v>107</v>
      </c>
      <c r="E8981" s="29">
        <v>46402</v>
      </c>
      <c r="F8981" s="29">
        <v>46492</v>
      </c>
      <c r="G8981">
        <v>5916000</v>
      </c>
      <c r="H8981" t="s">
        <v>21</v>
      </c>
      <c r="I8981" t="s">
        <v>10</v>
      </c>
      <c r="J8981">
        <v>14790</v>
      </c>
      <c r="K8981" t="s">
        <v>1001</v>
      </c>
    </row>
    <row r="8982" spans="1:11" x14ac:dyDescent="0.25">
      <c r="A8982" t="s">
        <v>610</v>
      </c>
      <c r="B8982" t="s">
        <v>611</v>
      </c>
      <c r="C8982">
        <v>11775</v>
      </c>
      <c r="D8982" t="s">
        <v>107</v>
      </c>
      <c r="E8982" s="29">
        <v>46492</v>
      </c>
      <c r="F8982" s="29">
        <v>46583</v>
      </c>
      <c r="G8982">
        <v>5752800</v>
      </c>
      <c r="H8982" t="s">
        <v>21</v>
      </c>
      <c r="I8982" t="s">
        <v>10</v>
      </c>
      <c r="J8982">
        <v>14541.8</v>
      </c>
      <c r="K8982" t="s">
        <v>1001</v>
      </c>
    </row>
    <row r="8983" spans="1:11" x14ac:dyDescent="0.25">
      <c r="A8983" t="s">
        <v>610</v>
      </c>
      <c r="B8983" t="s">
        <v>611</v>
      </c>
      <c r="C8983">
        <v>11775</v>
      </c>
      <c r="D8983" t="s">
        <v>107</v>
      </c>
      <c r="E8983" s="29">
        <v>46559</v>
      </c>
      <c r="F8983" s="29">
        <v>46925</v>
      </c>
      <c r="G8983">
        <v>5084700</v>
      </c>
      <c r="H8983" t="s">
        <v>21</v>
      </c>
      <c r="I8983" t="s">
        <v>10</v>
      </c>
      <c r="J8983">
        <v>51694.45</v>
      </c>
      <c r="K8983" t="s">
        <v>1001</v>
      </c>
    </row>
    <row r="8984" spans="1:11" x14ac:dyDescent="0.25">
      <c r="A8984" t="s">
        <v>610</v>
      </c>
      <c r="B8984" t="s">
        <v>611</v>
      </c>
      <c r="C8984">
        <v>11775</v>
      </c>
      <c r="D8984" t="s">
        <v>107</v>
      </c>
      <c r="E8984" s="29">
        <v>46583</v>
      </c>
      <c r="F8984" s="29">
        <v>46675</v>
      </c>
      <c r="G8984">
        <v>5589600</v>
      </c>
      <c r="H8984" t="s">
        <v>21</v>
      </c>
      <c r="I8984" t="s">
        <v>10</v>
      </c>
      <c r="J8984">
        <v>14284.5333333333</v>
      </c>
      <c r="K8984" t="s">
        <v>1001</v>
      </c>
    </row>
    <row r="8985" spans="1:11" x14ac:dyDescent="0.25">
      <c r="A8985" t="s">
        <v>610</v>
      </c>
      <c r="B8985" t="s">
        <v>611</v>
      </c>
      <c r="C8985">
        <v>11775</v>
      </c>
      <c r="D8985" t="s">
        <v>107</v>
      </c>
      <c r="E8985" s="29">
        <v>46675</v>
      </c>
      <c r="F8985" s="29">
        <v>46769</v>
      </c>
      <c r="G8985">
        <v>5421300</v>
      </c>
      <c r="H8985" t="s">
        <v>21</v>
      </c>
      <c r="I8985" t="s">
        <v>10</v>
      </c>
      <c r="J8985">
        <v>14155.6166666667</v>
      </c>
      <c r="K8985" t="s">
        <v>1001</v>
      </c>
    </row>
    <row r="8986" spans="1:11" x14ac:dyDescent="0.25">
      <c r="A8986" t="s">
        <v>610</v>
      </c>
      <c r="B8986" t="s">
        <v>611</v>
      </c>
      <c r="C8986">
        <v>11775</v>
      </c>
      <c r="D8986" t="s">
        <v>107</v>
      </c>
      <c r="E8986" s="29">
        <v>46769</v>
      </c>
      <c r="F8986" s="29">
        <v>46861</v>
      </c>
      <c r="G8986">
        <v>5253000</v>
      </c>
      <c r="H8986" t="s">
        <v>21</v>
      </c>
      <c r="I8986" t="s">
        <v>10</v>
      </c>
      <c r="J8986">
        <v>13424.333333333299</v>
      </c>
      <c r="K8986" t="s">
        <v>1001</v>
      </c>
    </row>
    <row r="8987" spans="1:11" x14ac:dyDescent="0.25">
      <c r="A8987" t="s">
        <v>610</v>
      </c>
      <c r="B8987" t="s">
        <v>611</v>
      </c>
      <c r="C8987">
        <v>11775</v>
      </c>
      <c r="D8987" t="s">
        <v>107</v>
      </c>
      <c r="E8987" s="29">
        <v>46861</v>
      </c>
      <c r="F8987" s="29">
        <v>46951</v>
      </c>
      <c r="G8987">
        <v>5084700</v>
      </c>
      <c r="H8987" t="s">
        <v>21</v>
      </c>
      <c r="I8987" t="s">
        <v>10</v>
      </c>
      <c r="J8987">
        <v>12711.75</v>
      </c>
      <c r="K8987" t="s">
        <v>1001</v>
      </c>
    </row>
    <row r="8988" spans="1:11" x14ac:dyDescent="0.25">
      <c r="A8988" t="s">
        <v>610</v>
      </c>
      <c r="B8988" t="s">
        <v>611</v>
      </c>
      <c r="C8988">
        <v>11775</v>
      </c>
      <c r="D8988" t="s">
        <v>107</v>
      </c>
      <c r="E8988" s="29">
        <v>46925</v>
      </c>
      <c r="F8988" s="29">
        <v>47290</v>
      </c>
      <c r="G8988">
        <v>4396200</v>
      </c>
      <c r="H8988" t="s">
        <v>21</v>
      </c>
      <c r="I8988" t="s">
        <v>10</v>
      </c>
      <c r="J8988">
        <v>44572.583333333299</v>
      </c>
      <c r="K8988" t="s">
        <v>1001</v>
      </c>
    </row>
    <row r="8989" spans="1:11" x14ac:dyDescent="0.25">
      <c r="A8989" t="s">
        <v>610</v>
      </c>
      <c r="B8989" t="s">
        <v>611</v>
      </c>
      <c r="C8989">
        <v>11775</v>
      </c>
      <c r="D8989" t="s">
        <v>107</v>
      </c>
      <c r="E8989" s="29">
        <v>46951</v>
      </c>
      <c r="F8989" s="29">
        <v>47042</v>
      </c>
      <c r="G8989">
        <v>4916400</v>
      </c>
      <c r="H8989" t="s">
        <v>21</v>
      </c>
      <c r="I8989" t="s">
        <v>10</v>
      </c>
      <c r="J8989">
        <v>12427.5666666667</v>
      </c>
      <c r="K8989" t="s">
        <v>1001</v>
      </c>
    </row>
    <row r="8990" spans="1:11" x14ac:dyDescent="0.25">
      <c r="A8990" t="s">
        <v>610</v>
      </c>
      <c r="B8990" t="s">
        <v>611</v>
      </c>
      <c r="C8990">
        <v>11775</v>
      </c>
      <c r="D8990" t="s">
        <v>107</v>
      </c>
      <c r="E8990" s="29">
        <v>47042</v>
      </c>
      <c r="F8990" s="29">
        <v>47133</v>
      </c>
      <c r="G8990">
        <v>4743000</v>
      </c>
      <c r="H8990" t="s">
        <v>21</v>
      </c>
      <c r="I8990" t="s">
        <v>10</v>
      </c>
      <c r="J8990">
        <v>11989.25</v>
      </c>
      <c r="K8990" t="s">
        <v>1001</v>
      </c>
    </row>
    <row r="8991" spans="1:11" x14ac:dyDescent="0.25">
      <c r="A8991" t="s">
        <v>610</v>
      </c>
      <c r="B8991" t="s">
        <v>611</v>
      </c>
      <c r="C8991">
        <v>11775</v>
      </c>
      <c r="D8991" t="s">
        <v>107</v>
      </c>
      <c r="E8991" s="29">
        <v>47133</v>
      </c>
      <c r="F8991" s="29">
        <v>47224</v>
      </c>
      <c r="G8991">
        <v>4569600</v>
      </c>
      <c r="H8991" t="s">
        <v>21</v>
      </c>
      <c r="I8991" t="s">
        <v>10</v>
      </c>
      <c r="J8991">
        <v>11550.9333333333</v>
      </c>
      <c r="K8991" t="s">
        <v>1001</v>
      </c>
    </row>
    <row r="8992" spans="1:11" x14ac:dyDescent="0.25">
      <c r="A8992" t="s">
        <v>610</v>
      </c>
      <c r="B8992" t="s">
        <v>611</v>
      </c>
      <c r="C8992">
        <v>11775</v>
      </c>
      <c r="D8992" t="s">
        <v>107</v>
      </c>
      <c r="E8992" s="29">
        <v>47224</v>
      </c>
      <c r="F8992" s="29">
        <v>47315</v>
      </c>
      <c r="G8992">
        <v>4396200</v>
      </c>
      <c r="H8992" t="s">
        <v>21</v>
      </c>
      <c r="I8992" t="s">
        <v>10</v>
      </c>
      <c r="J8992">
        <v>11112.6166666667</v>
      </c>
      <c r="K8992" t="s">
        <v>1001</v>
      </c>
    </row>
    <row r="8993" spans="1:11" x14ac:dyDescent="0.25">
      <c r="A8993" t="s">
        <v>610</v>
      </c>
      <c r="B8993" t="s">
        <v>611</v>
      </c>
      <c r="C8993">
        <v>11775</v>
      </c>
      <c r="D8993" t="s">
        <v>107</v>
      </c>
      <c r="E8993" s="29">
        <v>47290</v>
      </c>
      <c r="F8993" s="29">
        <v>47655</v>
      </c>
      <c r="G8993">
        <v>3679650</v>
      </c>
      <c r="H8993" t="s">
        <v>21</v>
      </c>
      <c r="I8993" t="s">
        <v>10</v>
      </c>
      <c r="J8993">
        <v>37307.5625</v>
      </c>
      <c r="K8993" t="s">
        <v>1001</v>
      </c>
    </row>
    <row r="8994" spans="1:11" x14ac:dyDescent="0.25">
      <c r="A8994" t="s">
        <v>610</v>
      </c>
      <c r="B8994" t="s">
        <v>611</v>
      </c>
      <c r="C8994">
        <v>11775</v>
      </c>
      <c r="D8994" t="s">
        <v>107</v>
      </c>
      <c r="E8994" s="29">
        <v>47315</v>
      </c>
      <c r="F8994" s="29">
        <v>47406</v>
      </c>
      <c r="G8994">
        <v>4222800</v>
      </c>
      <c r="H8994" t="s">
        <v>21</v>
      </c>
      <c r="I8994" t="s">
        <v>10</v>
      </c>
      <c r="J8994">
        <v>10674.3</v>
      </c>
      <c r="K8994" t="s">
        <v>1001</v>
      </c>
    </row>
    <row r="8995" spans="1:11" x14ac:dyDescent="0.25">
      <c r="A8995" t="s">
        <v>610</v>
      </c>
      <c r="B8995" t="s">
        <v>611</v>
      </c>
      <c r="C8995">
        <v>11775</v>
      </c>
      <c r="D8995" t="s">
        <v>107</v>
      </c>
      <c r="E8995" s="29">
        <v>47406</v>
      </c>
      <c r="F8995" s="29">
        <v>47498</v>
      </c>
      <c r="G8995">
        <v>4041750</v>
      </c>
      <c r="H8995" t="s">
        <v>21</v>
      </c>
      <c r="I8995" t="s">
        <v>10</v>
      </c>
      <c r="J8995">
        <v>10328.916666666701</v>
      </c>
      <c r="K8995" t="s">
        <v>1001</v>
      </c>
    </row>
    <row r="8996" spans="1:11" x14ac:dyDescent="0.25">
      <c r="A8996" t="s">
        <v>610</v>
      </c>
      <c r="B8996" t="s">
        <v>611</v>
      </c>
      <c r="C8996">
        <v>11775</v>
      </c>
      <c r="D8996" t="s">
        <v>107</v>
      </c>
      <c r="E8996" s="29">
        <v>47498</v>
      </c>
      <c r="F8996" s="29">
        <v>47588</v>
      </c>
      <c r="G8996">
        <v>3860700</v>
      </c>
      <c r="H8996" t="s">
        <v>21</v>
      </c>
      <c r="I8996" t="s">
        <v>10</v>
      </c>
      <c r="J8996">
        <v>9651.75</v>
      </c>
      <c r="K8996" t="s">
        <v>1001</v>
      </c>
    </row>
    <row r="8997" spans="1:11" x14ac:dyDescent="0.25">
      <c r="A8997" t="s">
        <v>610</v>
      </c>
      <c r="B8997" t="s">
        <v>611</v>
      </c>
      <c r="C8997">
        <v>11775</v>
      </c>
      <c r="D8997" t="s">
        <v>107</v>
      </c>
      <c r="E8997" s="29">
        <v>47588</v>
      </c>
      <c r="F8997" s="29">
        <v>47679</v>
      </c>
      <c r="G8997">
        <v>3679650</v>
      </c>
      <c r="H8997" t="s">
        <v>21</v>
      </c>
      <c r="I8997" t="s">
        <v>10</v>
      </c>
      <c r="J8997">
        <v>9301.3374999999996</v>
      </c>
      <c r="K8997" t="s">
        <v>1001</v>
      </c>
    </row>
    <row r="8998" spans="1:11" x14ac:dyDescent="0.25">
      <c r="A8998" t="s">
        <v>610</v>
      </c>
      <c r="B8998" t="s">
        <v>611</v>
      </c>
      <c r="C8998">
        <v>11775</v>
      </c>
      <c r="D8998" t="s">
        <v>107</v>
      </c>
      <c r="E8998" s="29">
        <v>47679</v>
      </c>
      <c r="F8998" s="29">
        <v>47771</v>
      </c>
      <c r="G8998">
        <v>3498600</v>
      </c>
      <c r="H8998" t="s">
        <v>21</v>
      </c>
      <c r="I8998" t="s">
        <v>10</v>
      </c>
      <c r="J8998">
        <v>8940.8666666666704</v>
      </c>
      <c r="K8998" t="s">
        <v>1001</v>
      </c>
    </row>
    <row r="8999" spans="1:11" x14ac:dyDescent="0.25">
      <c r="A8999" t="s">
        <v>610</v>
      </c>
      <c r="B8999" t="s">
        <v>611</v>
      </c>
      <c r="C8999">
        <v>11775</v>
      </c>
      <c r="D8999" t="s">
        <v>107</v>
      </c>
      <c r="E8999" s="29">
        <v>47771</v>
      </c>
      <c r="F8999" s="29">
        <v>47863</v>
      </c>
      <c r="G8999">
        <v>3312450</v>
      </c>
      <c r="H8999" t="s">
        <v>21</v>
      </c>
      <c r="I8999" t="s">
        <v>10</v>
      </c>
      <c r="J8999">
        <v>8465.15</v>
      </c>
      <c r="K8999" t="s">
        <v>1001</v>
      </c>
    </row>
    <row r="9000" spans="1:11" x14ac:dyDescent="0.25">
      <c r="A9000" t="s">
        <v>610</v>
      </c>
      <c r="B9000" t="s">
        <v>611</v>
      </c>
      <c r="C9000">
        <v>11775</v>
      </c>
      <c r="D9000" t="s">
        <v>107</v>
      </c>
      <c r="E9000" s="29">
        <v>47863</v>
      </c>
      <c r="F9000" s="29">
        <v>47953</v>
      </c>
      <c r="G9000">
        <v>3126300</v>
      </c>
      <c r="H9000" t="s">
        <v>21</v>
      </c>
      <c r="I9000" t="s">
        <v>10</v>
      </c>
      <c r="J9000">
        <v>7815.75</v>
      </c>
      <c r="K9000" t="s">
        <v>1001</v>
      </c>
    </row>
    <row r="9001" spans="1:11" x14ac:dyDescent="0.25">
      <c r="A9001" t="s">
        <v>610</v>
      </c>
      <c r="B9001" t="s">
        <v>611</v>
      </c>
      <c r="C9001">
        <v>11775</v>
      </c>
      <c r="D9001" t="s">
        <v>107</v>
      </c>
      <c r="E9001" s="29">
        <v>47953</v>
      </c>
      <c r="F9001" s="29">
        <v>48022</v>
      </c>
      <c r="G9001">
        <v>2940150</v>
      </c>
      <c r="H9001" t="s">
        <v>21</v>
      </c>
      <c r="I9001" t="s">
        <v>10</v>
      </c>
      <c r="J9001">
        <v>5635.2875000000004</v>
      </c>
      <c r="K9001" t="s">
        <v>1001</v>
      </c>
    </row>
    <row r="9002" spans="1:11" x14ac:dyDescent="0.25">
      <c r="A9002" t="s">
        <v>612</v>
      </c>
      <c r="B9002" t="s">
        <v>613</v>
      </c>
      <c r="C9002">
        <v>11776</v>
      </c>
      <c r="D9002" t="s">
        <v>107</v>
      </c>
      <c r="E9002" s="29">
        <v>44733</v>
      </c>
      <c r="F9002" s="29">
        <v>45098</v>
      </c>
      <c r="G9002">
        <v>11399050</v>
      </c>
      <c r="H9002" t="s">
        <v>21</v>
      </c>
      <c r="I9002" t="s">
        <v>10</v>
      </c>
      <c r="J9002">
        <v>54778.7680555556</v>
      </c>
      <c r="K9002" t="s">
        <v>1001</v>
      </c>
    </row>
    <row r="9003" spans="1:11" x14ac:dyDescent="0.25">
      <c r="A9003" t="s">
        <v>612</v>
      </c>
      <c r="B9003" t="s">
        <v>613</v>
      </c>
      <c r="C9003">
        <v>11776</v>
      </c>
      <c r="D9003" t="s">
        <v>107</v>
      </c>
      <c r="E9003" s="29">
        <v>44851</v>
      </c>
      <c r="F9003" s="29">
        <v>44942</v>
      </c>
      <c r="G9003">
        <v>11789550</v>
      </c>
      <c r="H9003" t="s">
        <v>21</v>
      </c>
      <c r="I9003" t="s">
        <v>10</v>
      </c>
      <c r="J9003">
        <v>5567.2875000000004</v>
      </c>
      <c r="K9003" t="s">
        <v>1001</v>
      </c>
    </row>
    <row r="9004" spans="1:11" x14ac:dyDescent="0.25">
      <c r="A9004" t="s">
        <v>612</v>
      </c>
      <c r="B9004" t="s">
        <v>613</v>
      </c>
      <c r="C9004">
        <v>11776</v>
      </c>
      <c r="D9004" t="s">
        <v>107</v>
      </c>
      <c r="E9004" s="29">
        <v>44942</v>
      </c>
      <c r="F9004" s="29">
        <v>45033</v>
      </c>
      <c r="G9004">
        <v>11594300</v>
      </c>
      <c r="H9004" t="s">
        <v>21</v>
      </c>
      <c r="I9004" t="s">
        <v>10</v>
      </c>
      <c r="J9004">
        <v>29307.813888888901</v>
      </c>
      <c r="K9004" t="s">
        <v>1001</v>
      </c>
    </row>
    <row r="9005" spans="1:11" x14ac:dyDescent="0.25">
      <c r="A9005" t="s">
        <v>612</v>
      </c>
      <c r="B9005" t="s">
        <v>613</v>
      </c>
      <c r="C9005">
        <v>11776</v>
      </c>
      <c r="D9005" t="s">
        <v>107</v>
      </c>
      <c r="E9005" s="29">
        <v>45033</v>
      </c>
      <c r="F9005" s="29">
        <v>45124</v>
      </c>
      <c r="G9005">
        <v>11399050</v>
      </c>
      <c r="H9005" t="s">
        <v>21</v>
      </c>
      <c r="I9005" t="s">
        <v>10</v>
      </c>
      <c r="J9005">
        <v>28814.265277777798</v>
      </c>
      <c r="K9005" t="s">
        <v>1001</v>
      </c>
    </row>
    <row r="9006" spans="1:11" x14ac:dyDescent="0.25">
      <c r="A9006" t="s">
        <v>612</v>
      </c>
      <c r="B9006" t="s">
        <v>613</v>
      </c>
      <c r="C9006">
        <v>11776</v>
      </c>
      <c r="D9006" t="s">
        <v>107</v>
      </c>
      <c r="E9006" s="29">
        <v>45098</v>
      </c>
      <c r="F9006" s="29">
        <v>45464</v>
      </c>
      <c r="G9006">
        <v>10596750</v>
      </c>
      <c r="H9006" t="s">
        <v>21</v>
      </c>
      <c r="I9006" t="s">
        <v>10</v>
      </c>
      <c r="J9006">
        <v>107733.625</v>
      </c>
      <c r="K9006" t="s">
        <v>1001</v>
      </c>
    </row>
    <row r="9007" spans="1:11" x14ac:dyDescent="0.25">
      <c r="A9007" t="s">
        <v>612</v>
      </c>
      <c r="B9007" t="s">
        <v>613</v>
      </c>
      <c r="C9007">
        <v>11776</v>
      </c>
      <c r="D9007" t="s">
        <v>107</v>
      </c>
      <c r="E9007" s="29">
        <v>45124</v>
      </c>
      <c r="F9007" s="29">
        <v>45215</v>
      </c>
      <c r="G9007">
        <v>11203800</v>
      </c>
      <c r="H9007" t="s">
        <v>21</v>
      </c>
      <c r="I9007" t="s">
        <v>10</v>
      </c>
      <c r="J9007">
        <v>28320.7166666667</v>
      </c>
      <c r="K9007" t="s">
        <v>1001</v>
      </c>
    </row>
    <row r="9008" spans="1:11" x14ac:dyDescent="0.25">
      <c r="A9008" t="s">
        <v>612</v>
      </c>
      <c r="B9008" t="s">
        <v>613</v>
      </c>
      <c r="C9008">
        <v>11776</v>
      </c>
      <c r="D9008" t="s">
        <v>107</v>
      </c>
      <c r="E9008" s="29">
        <v>45215</v>
      </c>
      <c r="F9008" s="29">
        <v>45306</v>
      </c>
      <c r="G9008">
        <v>11001450</v>
      </c>
      <c r="H9008" t="s">
        <v>21</v>
      </c>
      <c r="I9008" t="s">
        <v>10</v>
      </c>
      <c r="J9008">
        <v>27809.2208333333</v>
      </c>
      <c r="K9008" t="s">
        <v>1001</v>
      </c>
    </row>
    <row r="9009" spans="1:11" x14ac:dyDescent="0.25">
      <c r="A9009" t="s">
        <v>612</v>
      </c>
      <c r="B9009" t="s">
        <v>613</v>
      </c>
      <c r="C9009">
        <v>11776</v>
      </c>
      <c r="D9009" t="s">
        <v>107</v>
      </c>
      <c r="E9009" s="29">
        <v>45306</v>
      </c>
      <c r="F9009" s="29">
        <v>45397</v>
      </c>
      <c r="G9009">
        <v>10799100</v>
      </c>
      <c r="H9009" t="s">
        <v>21</v>
      </c>
      <c r="I9009" t="s">
        <v>10</v>
      </c>
      <c r="J9009">
        <v>27297.724999999999</v>
      </c>
      <c r="K9009" t="s">
        <v>1001</v>
      </c>
    </row>
    <row r="9010" spans="1:11" x14ac:dyDescent="0.25">
      <c r="A9010" t="s">
        <v>612</v>
      </c>
      <c r="B9010" t="s">
        <v>613</v>
      </c>
      <c r="C9010">
        <v>11776</v>
      </c>
      <c r="D9010" t="s">
        <v>107</v>
      </c>
      <c r="E9010" s="29">
        <v>45397</v>
      </c>
      <c r="F9010" s="29">
        <v>45488</v>
      </c>
      <c r="G9010">
        <v>10596750</v>
      </c>
      <c r="H9010" t="s">
        <v>21</v>
      </c>
      <c r="I9010" t="s">
        <v>10</v>
      </c>
      <c r="J9010">
        <v>26786.229166666701</v>
      </c>
      <c r="K9010" t="s">
        <v>1001</v>
      </c>
    </row>
    <row r="9011" spans="1:11" x14ac:dyDescent="0.25">
      <c r="A9011" t="s">
        <v>612</v>
      </c>
      <c r="B9011" t="s">
        <v>613</v>
      </c>
      <c r="C9011">
        <v>11776</v>
      </c>
      <c r="D9011" t="s">
        <v>107</v>
      </c>
      <c r="E9011" s="29">
        <v>45464</v>
      </c>
      <c r="F9011" s="29">
        <v>45831</v>
      </c>
      <c r="G9011">
        <v>9766050</v>
      </c>
      <c r="H9011" t="s">
        <v>21</v>
      </c>
      <c r="I9011" t="s">
        <v>10</v>
      </c>
      <c r="J9011">
        <v>99559.454166666706</v>
      </c>
      <c r="K9011" t="s">
        <v>1001</v>
      </c>
    </row>
    <row r="9012" spans="1:11" x14ac:dyDescent="0.25">
      <c r="A9012" t="s">
        <v>612</v>
      </c>
      <c r="B9012" t="s">
        <v>613</v>
      </c>
      <c r="C9012">
        <v>11776</v>
      </c>
      <c r="D9012" t="s">
        <v>107</v>
      </c>
      <c r="E9012" s="29">
        <v>45488</v>
      </c>
      <c r="F9012" s="29">
        <v>45580</v>
      </c>
      <c r="G9012">
        <v>10394400</v>
      </c>
      <c r="H9012" t="s">
        <v>21</v>
      </c>
      <c r="I9012" t="s">
        <v>10</v>
      </c>
      <c r="J9012">
        <v>26563.4666666667</v>
      </c>
      <c r="K9012" t="s">
        <v>1001</v>
      </c>
    </row>
    <row r="9013" spans="1:11" x14ac:dyDescent="0.25">
      <c r="A9013" t="s">
        <v>612</v>
      </c>
      <c r="B9013" t="s">
        <v>613</v>
      </c>
      <c r="C9013">
        <v>11776</v>
      </c>
      <c r="D9013" t="s">
        <v>107</v>
      </c>
      <c r="E9013" s="29">
        <v>45580</v>
      </c>
      <c r="F9013" s="29">
        <v>45672</v>
      </c>
      <c r="G9013">
        <v>10184950</v>
      </c>
      <c r="H9013" t="s">
        <v>21</v>
      </c>
      <c r="I9013" t="s">
        <v>10</v>
      </c>
      <c r="J9013">
        <v>26028.2055555556</v>
      </c>
      <c r="K9013" t="s">
        <v>1001</v>
      </c>
    </row>
    <row r="9014" spans="1:11" x14ac:dyDescent="0.25">
      <c r="A9014" t="s">
        <v>612</v>
      </c>
      <c r="B9014" t="s">
        <v>613</v>
      </c>
      <c r="C9014">
        <v>11776</v>
      </c>
      <c r="D9014" t="s">
        <v>107</v>
      </c>
      <c r="E9014" s="29">
        <v>45672</v>
      </c>
      <c r="F9014" s="29">
        <v>45762</v>
      </c>
      <c r="G9014">
        <v>9975500</v>
      </c>
      <c r="H9014" t="s">
        <v>21</v>
      </c>
      <c r="I9014" t="s">
        <v>10</v>
      </c>
      <c r="J9014">
        <v>24938.75</v>
      </c>
      <c r="K9014" t="s">
        <v>1001</v>
      </c>
    </row>
    <row r="9015" spans="1:11" x14ac:dyDescent="0.25">
      <c r="A9015" t="s">
        <v>612</v>
      </c>
      <c r="B9015" t="s">
        <v>613</v>
      </c>
      <c r="C9015">
        <v>11776</v>
      </c>
      <c r="D9015" t="s">
        <v>107</v>
      </c>
      <c r="E9015" s="29">
        <v>45762</v>
      </c>
      <c r="F9015" s="29">
        <v>45853</v>
      </c>
      <c r="G9015">
        <v>9766050</v>
      </c>
      <c r="H9015" t="s">
        <v>21</v>
      </c>
      <c r="I9015" t="s">
        <v>10</v>
      </c>
      <c r="J9015">
        <v>24686.4041666667</v>
      </c>
      <c r="K9015" t="s">
        <v>1001</v>
      </c>
    </row>
    <row r="9016" spans="1:11" x14ac:dyDescent="0.25">
      <c r="A9016" t="s">
        <v>612</v>
      </c>
      <c r="B9016" t="s">
        <v>613</v>
      </c>
      <c r="C9016">
        <v>11776</v>
      </c>
      <c r="D9016" t="s">
        <v>107</v>
      </c>
      <c r="E9016" s="29">
        <v>45831</v>
      </c>
      <c r="F9016" s="29">
        <v>46195</v>
      </c>
      <c r="G9016">
        <v>8906950</v>
      </c>
      <c r="H9016" t="s">
        <v>21</v>
      </c>
      <c r="I9016" t="s">
        <v>10</v>
      </c>
      <c r="J9016">
        <v>90059.161111111098</v>
      </c>
      <c r="K9016" t="s">
        <v>1001</v>
      </c>
    </row>
    <row r="9017" spans="1:11" x14ac:dyDescent="0.25">
      <c r="A9017" t="s">
        <v>612</v>
      </c>
      <c r="B9017" t="s">
        <v>613</v>
      </c>
      <c r="C9017">
        <v>11776</v>
      </c>
      <c r="D9017" t="s">
        <v>107</v>
      </c>
      <c r="E9017" s="29">
        <v>45853</v>
      </c>
      <c r="F9017" s="29">
        <v>45945</v>
      </c>
      <c r="G9017">
        <v>9556600</v>
      </c>
      <c r="H9017" t="s">
        <v>21</v>
      </c>
      <c r="I9017" t="s">
        <v>10</v>
      </c>
      <c r="J9017">
        <v>24422.422222222202</v>
      </c>
      <c r="K9017" t="s">
        <v>1001</v>
      </c>
    </row>
    <row r="9018" spans="1:11" x14ac:dyDescent="0.25">
      <c r="A9018" t="s">
        <v>612</v>
      </c>
      <c r="B9018" t="s">
        <v>613</v>
      </c>
      <c r="C9018">
        <v>11776</v>
      </c>
      <c r="D9018" t="s">
        <v>107</v>
      </c>
      <c r="E9018" s="29">
        <v>45945</v>
      </c>
      <c r="F9018" s="29">
        <v>46037</v>
      </c>
      <c r="G9018">
        <v>9340050</v>
      </c>
      <c r="H9018" t="s">
        <v>21</v>
      </c>
      <c r="I9018" t="s">
        <v>10</v>
      </c>
      <c r="J9018">
        <v>23869.016666666699</v>
      </c>
      <c r="K9018" t="s">
        <v>1001</v>
      </c>
    </row>
    <row r="9019" spans="1:11" x14ac:dyDescent="0.25">
      <c r="A9019" t="s">
        <v>612</v>
      </c>
      <c r="B9019" t="s">
        <v>613</v>
      </c>
      <c r="C9019">
        <v>11776</v>
      </c>
      <c r="D9019" t="s">
        <v>107</v>
      </c>
      <c r="E9019" s="29">
        <v>46037</v>
      </c>
      <c r="F9019" s="29">
        <v>46127</v>
      </c>
      <c r="G9019">
        <v>9123500</v>
      </c>
      <c r="H9019" t="s">
        <v>21</v>
      </c>
      <c r="I9019" t="s">
        <v>10</v>
      </c>
      <c r="J9019">
        <v>22808.75</v>
      </c>
      <c r="K9019" t="s">
        <v>1001</v>
      </c>
    </row>
    <row r="9020" spans="1:11" x14ac:dyDescent="0.25">
      <c r="A9020" t="s">
        <v>612</v>
      </c>
      <c r="B9020" t="s">
        <v>613</v>
      </c>
      <c r="C9020">
        <v>11776</v>
      </c>
      <c r="D9020" t="s">
        <v>107</v>
      </c>
      <c r="E9020" s="29">
        <v>46127</v>
      </c>
      <c r="F9020" s="29">
        <v>46218</v>
      </c>
      <c r="G9020">
        <v>8906950</v>
      </c>
      <c r="H9020" t="s">
        <v>21</v>
      </c>
      <c r="I9020" t="s">
        <v>10</v>
      </c>
      <c r="J9020">
        <v>22514.7902777778</v>
      </c>
      <c r="K9020" t="s">
        <v>1001</v>
      </c>
    </row>
    <row r="9021" spans="1:11" x14ac:dyDescent="0.25">
      <c r="A9021" t="s">
        <v>612</v>
      </c>
      <c r="B9021" t="s">
        <v>613</v>
      </c>
      <c r="C9021">
        <v>11776</v>
      </c>
      <c r="D9021" t="s">
        <v>107</v>
      </c>
      <c r="E9021" s="29">
        <v>46195</v>
      </c>
      <c r="F9021" s="29">
        <v>46559</v>
      </c>
      <c r="G9021">
        <v>8008800</v>
      </c>
      <c r="H9021" t="s">
        <v>21</v>
      </c>
      <c r="I9021" t="s">
        <v>10</v>
      </c>
      <c r="J9021">
        <v>80977.866666666698</v>
      </c>
      <c r="K9021" t="s">
        <v>1001</v>
      </c>
    </row>
    <row r="9022" spans="1:11" x14ac:dyDescent="0.25">
      <c r="A9022" t="s">
        <v>612</v>
      </c>
      <c r="B9022" t="s">
        <v>613</v>
      </c>
      <c r="C9022">
        <v>11776</v>
      </c>
      <c r="D9022" t="s">
        <v>107</v>
      </c>
      <c r="E9022" s="29">
        <v>46218</v>
      </c>
      <c r="F9022" s="29">
        <v>46310</v>
      </c>
      <c r="G9022">
        <v>8690400</v>
      </c>
      <c r="H9022" t="s">
        <v>21</v>
      </c>
      <c r="I9022" t="s">
        <v>10</v>
      </c>
      <c r="J9022">
        <v>22208.799999999999</v>
      </c>
      <c r="K9022" t="s">
        <v>1001</v>
      </c>
    </row>
    <row r="9023" spans="1:11" x14ac:dyDescent="0.25">
      <c r="A9023" t="s">
        <v>612</v>
      </c>
      <c r="B9023" t="s">
        <v>613</v>
      </c>
      <c r="C9023">
        <v>11776</v>
      </c>
      <c r="D9023" t="s">
        <v>107</v>
      </c>
      <c r="E9023" s="29">
        <v>46310</v>
      </c>
      <c r="F9023" s="29">
        <v>46402</v>
      </c>
      <c r="G9023">
        <v>8463200</v>
      </c>
      <c r="H9023" t="s">
        <v>21</v>
      </c>
      <c r="I9023" t="s">
        <v>10</v>
      </c>
      <c r="J9023">
        <v>21628.177777777801</v>
      </c>
      <c r="K9023" t="s">
        <v>1001</v>
      </c>
    </row>
    <row r="9024" spans="1:11" x14ac:dyDescent="0.25">
      <c r="A9024" t="s">
        <v>612</v>
      </c>
      <c r="B9024" t="s">
        <v>613</v>
      </c>
      <c r="C9024">
        <v>11776</v>
      </c>
      <c r="D9024" t="s">
        <v>107</v>
      </c>
      <c r="E9024" s="29">
        <v>46402</v>
      </c>
      <c r="F9024" s="29">
        <v>46492</v>
      </c>
      <c r="G9024">
        <v>8236000</v>
      </c>
      <c r="H9024" t="s">
        <v>21</v>
      </c>
      <c r="I9024" t="s">
        <v>10</v>
      </c>
      <c r="J9024">
        <v>20590</v>
      </c>
      <c r="K9024" t="s">
        <v>1001</v>
      </c>
    </row>
    <row r="9025" spans="1:11" x14ac:dyDescent="0.25">
      <c r="A9025" t="s">
        <v>612</v>
      </c>
      <c r="B9025" t="s">
        <v>613</v>
      </c>
      <c r="C9025">
        <v>11776</v>
      </c>
      <c r="D9025" t="s">
        <v>107</v>
      </c>
      <c r="E9025" s="29">
        <v>46492</v>
      </c>
      <c r="F9025" s="29">
        <v>46583</v>
      </c>
      <c r="G9025">
        <v>8008800</v>
      </c>
      <c r="H9025" t="s">
        <v>21</v>
      </c>
      <c r="I9025" t="s">
        <v>10</v>
      </c>
      <c r="J9025">
        <v>20244.4666666667</v>
      </c>
      <c r="K9025" t="s">
        <v>1001</v>
      </c>
    </row>
    <row r="9026" spans="1:11" x14ac:dyDescent="0.25">
      <c r="A9026" t="s">
        <v>612</v>
      </c>
      <c r="B9026" t="s">
        <v>613</v>
      </c>
      <c r="C9026">
        <v>11776</v>
      </c>
      <c r="D9026" t="s">
        <v>107</v>
      </c>
      <c r="E9026" s="29">
        <v>46559</v>
      </c>
      <c r="F9026" s="29">
        <v>46925</v>
      </c>
      <c r="G9026">
        <v>7078700</v>
      </c>
      <c r="H9026" t="s">
        <v>21</v>
      </c>
      <c r="I9026" t="s">
        <v>10</v>
      </c>
      <c r="J9026">
        <v>71966.783333333296</v>
      </c>
      <c r="K9026" t="s">
        <v>1001</v>
      </c>
    </row>
    <row r="9027" spans="1:11" x14ac:dyDescent="0.25">
      <c r="A9027" t="s">
        <v>612</v>
      </c>
      <c r="B9027" t="s">
        <v>613</v>
      </c>
      <c r="C9027">
        <v>11776</v>
      </c>
      <c r="D9027" t="s">
        <v>107</v>
      </c>
      <c r="E9027" s="29">
        <v>46583</v>
      </c>
      <c r="F9027" s="29">
        <v>46675</v>
      </c>
      <c r="G9027">
        <v>7781600</v>
      </c>
      <c r="H9027" t="s">
        <v>21</v>
      </c>
      <c r="I9027" t="s">
        <v>10</v>
      </c>
      <c r="J9027">
        <v>19886.311111111099</v>
      </c>
      <c r="K9027" t="s">
        <v>1001</v>
      </c>
    </row>
    <row r="9028" spans="1:11" x14ac:dyDescent="0.25">
      <c r="A9028" t="s">
        <v>612</v>
      </c>
      <c r="B9028" t="s">
        <v>613</v>
      </c>
      <c r="C9028">
        <v>11776</v>
      </c>
      <c r="D9028" t="s">
        <v>107</v>
      </c>
      <c r="E9028" s="29">
        <v>46675</v>
      </c>
      <c r="F9028" s="29">
        <v>46769</v>
      </c>
      <c r="G9028">
        <v>7547300</v>
      </c>
      <c r="H9028" t="s">
        <v>21</v>
      </c>
      <c r="I9028" t="s">
        <v>10</v>
      </c>
      <c r="J9028">
        <v>19706.838888888899</v>
      </c>
      <c r="K9028" t="s">
        <v>1001</v>
      </c>
    </row>
    <row r="9029" spans="1:11" x14ac:dyDescent="0.25">
      <c r="A9029" t="s">
        <v>612</v>
      </c>
      <c r="B9029" t="s">
        <v>613</v>
      </c>
      <c r="C9029">
        <v>11776</v>
      </c>
      <c r="D9029" t="s">
        <v>107</v>
      </c>
      <c r="E9029" s="29">
        <v>46769</v>
      </c>
      <c r="F9029" s="29">
        <v>46861</v>
      </c>
      <c r="G9029">
        <v>7313000</v>
      </c>
      <c r="H9029" t="s">
        <v>21</v>
      </c>
      <c r="I9029" t="s">
        <v>10</v>
      </c>
      <c r="J9029">
        <v>18688.777777777799</v>
      </c>
      <c r="K9029" t="s">
        <v>1001</v>
      </c>
    </row>
    <row r="9030" spans="1:11" x14ac:dyDescent="0.25">
      <c r="A9030" t="s">
        <v>612</v>
      </c>
      <c r="B9030" t="s">
        <v>613</v>
      </c>
      <c r="C9030">
        <v>11776</v>
      </c>
      <c r="D9030" t="s">
        <v>107</v>
      </c>
      <c r="E9030" s="29">
        <v>46861</v>
      </c>
      <c r="F9030" s="29">
        <v>46951</v>
      </c>
      <c r="G9030">
        <v>7078700</v>
      </c>
      <c r="H9030" t="s">
        <v>21</v>
      </c>
      <c r="I9030" t="s">
        <v>10</v>
      </c>
      <c r="J9030">
        <v>17696.75</v>
      </c>
      <c r="K9030" t="s">
        <v>1001</v>
      </c>
    </row>
    <row r="9031" spans="1:11" x14ac:dyDescent="0.25">
      <c r="A9031" t="s">
        <v>612</v>
      </c>
      <c r="B9031" t="s">
        <v>613</v>
      </c>
      <c r="C9031">
        <v>11776</v>
      </c>
      <c r="D9031" t="s">
        <v>107</v>
      </c>
      <c r="E9031" s="29">
        <v>46925</v>
      </c>
      <c r="F9031" s="29">
        <v>47290</v>
      </c>
      <c r="G9031">
        <v>6120200</v>
      </c>
      <c r="H9031" t="s">
        <v>21</v>
      </c>
      <c r="I9031" t="s">
        <v>10</v>
      </c>
      <c r="J9031">
        <v>62052.027777777803</v>
      </c>
      <c r="K9031" t="s">
        <v>1001</v>
      </c>
    </row>
    <row r="9032" spans="1:11" x14ac:dyDescent="0.25">
      <c r="A9032" t="s">
        <v>612</v>
      </c>
      <c r="B9032" t="s">
        <v>613</v>
      </c>
      <c r="C9032">
        <v>11776</v>
      </c>
      <c r="D9032" t="s">
        <v>107</v>
      </c>
      <c r="E9032" s="29">
        <v>46951</v>
      </c>
      <c r="F9032" s="29">
        <v>47042</v>
      </c>
      <c r="G9032">
        <v>6844400</v>
      </c>
      <c r="H9032" t="s">
        <v>21</v>
      </c>
      <c r="I9032" t="s">
        <v>10</v>
      </c>
      <c r="J9032">
        <v>17301.122222222199</v>
      </c>
      <c r="K9032" t="s">
        <v>1001</v>
      </c>
    </row>
    <row r="9033" spans="1:11" x14ac:dyDescent="0.25">
      <c r="A9033" t="s">
        <v>612</v>
      </c>
      <c r="B9033" t="s">
        <v>613</v>
      </c>
      <c r="C9033">
        <v>11776</v>
      </c>
      <c r="D9033" t="s">
        <v>107</v>
      </c>
      <c r="E9033" s="29">
        <v>47042</v>
      </c>
      <c r="F9033" s="29">
        <v>47133</v>
      </c>
      <c r="G9033">
        <v>6603000</v>
      </c>
      <c r="H9033" t="s">
        <v>21</v>
      </c>
      <c r="I9033" t="s">
        <v>10</v>
      </c>
      <c r="J9033">
        <v>16690.916666666701</v>
      </c>
      <c r="K9033" t="s">
        <v>1001</v>
      </c>
    </row>
    <row r="9034" spans="1:11" x14ac:dyDescent="0.25">
      <c r="A9034" t="s">
        <v>612</v>
      </c>
      <c r="B9034" t="s">
        <v>613</v>
      </c>
      <c r="C9034">
        <v>11776</v>
      </c>
      <c r="D9034" t="s">
        <v>107</v>
      </c>
      <c r="E9034" s="29">
        <v>47133</v>
      </c>
      <c r="F9034" s="29">
        <v>47224</v>
      </c>
      <c r="G9034">
        <v>6361600</v>
      </c>
      <c r="H9034" t="s">
        <v>21</v>
      </c>
      <c r="I9034" t="s">
        <v>10</v>
      </c>
      <c r="J9034">
        <v>16080.711111111101</v>
      </c>
      <c r="K9034" t="s">
        <v>1001</v>
      </c>
    </row>
    <row r="9035" spans="1:11" x14ac:dyDescent="0.25">
      <c r="A9035" t="s">
        <v>612</v>
      </c>
      <c r="B9035" t="s">
        <v>613</v>
      </c>
      <c r="C9035">
        <v>11776</v>
      </c>
      <c r="D9035" t="s">
        <v>107</v>
      </c>
      <c r="E9035" s="29">
        <v>47224</v>
      </c>
      <c r="F9035" s="29">
        <v>47315</v>
      </c>
      <c r="G9035">
        <v>6120200</v>
      </c>
      <c r="H9035" t="s">
        <v>21</v>
      </c>
      <c r="I9035" t="s">
        <v>10</v>
      </c>
      <c r="J9035">
        <v>15470.505555555599</v>
      </c>
      <c r="K9035" t="s">
        <v>1001</v>
      </c>
    </row>
    <row r="9036" spans="1:11" x14ac:dyDescent="0.25">
      <c r="A9036" t="s">
        <v>612</v>
      </c>
      <c r="B9036" t="s">
        <v>613</v>
      </c>
      <c r="C9036">
        <v>11776</v>
      </c>
      <c r="D9036" t="s">
        <v>107</v>
      </c>
      <c r="E9036" s="29">
        <v>47290</v>
      </c>
      <c r="F9036" s="29">
        <v>47655</v>
      </c>
      <c r="G9036">
        <v>5122650</v>
      </c>
      <c r="H9036" t="s">
        <v>21</v>
      </c>
      <c r="I9036" t="s">
        <v>10</v>
      </c>
      <c r="J9036">
        <v>51937.979166666701</v>
      </c>
      <c r="K9036" t="s">
        <v>1001</v>
      </c>
    </row>
    <row r="9037" spans="1:11" x14ac:dyDescent="0.25">
      <c r="A9037" t="s">
        <v>612</v>
      </c>
      <c r="B9037" t="s">
        <v>613</v>
      </c>
      <c r="C9037">
        <v>11776</v>
      </c>
      <c r="D9037" t="s">
        <v>107</v>
      </c>
      <c r="E9037" s="29">
        <v>47315</v>
      </c>
      <c r="F9037" s="29">
        <v>47406</v>
      </c>
      <c r="G9037">
        <v>5878800</v>
      </c>
      <c r="H9037" t="s">
        <v>21</v>
      </c>
      <c r="I9037" t="s">
        <v>10</v>
      </c>
      <c r="J9037">
        <v>14860.3</v>
      </c>
      <c r="K9037" t="s">
        <v>1001</v>
      </c>
    </row>
    <row r="9038" spans="1:11" x14ac:dyDescent="0.25">
      <c r="A9038" t="s">
        <v>612</v>
      </c>
      <c r="B9038" t="s">
        <v>613</v>
      </c>
      <c r="C9038">
        <v>11776</v>
      </c>
      <c r="D9038" t="s">
        <v>107</v>
      </c>
      <c r="E9038" s="29">
        <v>47406</v>
      </c>
      <c r="F9038" s="29">
        <v>47498</v>
      </c>
      <c r="G9038">
        <v>5626750</v>
      </c>
      <c r="H9038" t="s">
        <v>21</v>
      </c>
      <c r="I9038" t="s">
        <v>10</v>
      </c>
      <c r="J9038">
        <v>14379.472222222201</v>
      </c>
      <c r="K9038" t="s">
        <v>1001</v>
      </c>
    </row>
    <row r="9039" spans="1:11" x14ac:dyDescent="0.25">
      <c r="A9039" t="s">
        <v>612</v>
      </c>
      <c r="B9039" t="s">
        <v>613</v>
      </c>
      <c r="C9039">
        <v>11776</v>
      </c>
      <c r="D9039" t="s">
        <v>107</v>
      </c>
      <c r="E9039" s="29">
        <v>47498</v>
      </c>
      <c r="F9039" s="29">
        <v>47588</v>
      </c>
      <c r="G9039">
        <v>5374700</v>
      </c>
      <c r="H9039" t="s">
        <v>21</v>
      </c>
      <c r="I9039" t="s">
        <v>10</v>
      </c>
      <c r="J9039">
        <v>13436.75</v>
      </c>
      <c r="K9039" t="s">
        <v>1001</v>
      </c>
    </row>
    <row r="9040" spans="1:11" x14ac:dyDescent="0.25">
      <c r="A9040" t="s">
        <v>612</v>
      </c>
      <c r="B9040" t="s">
        <v>613</v>
      </c>
      <c r="C9040">
        <v>11776</v>
      </c>
      <c r="D9040" t="s">
        <v>107</v>
      </c>
      <c r="E9040" s="29">
        <v>47588</v>
      </c>
      <c r="F9040" s="29">
        <v>47679</v>
      </c>
      <c r="G9040">
        <v>5122650</v>
      </c>
      <c r="H9040" t="s">
        <v>21</v>
      </c>
      <c r="I9040" t="s">
        <v>10</v>
      </c>
      <c r="J9040">
        <v>12948.920833333301</v>
      </c>
      <c r="K9040" t="s">
        <v>1001</v>
      </c>
    </row>
    <row r="9041" spans="1:11" x14ac:dyDescent="0.25">
      <c r="A9041" t="s">
        <v>612</v>
      </c>
      <c r="B9041" t="s">
        <v>613</v>
      </c>
      <c r="C9041">
        <v>11776</v>
      </c>
      <c r="D9041" t="s">
        <v>107</v>
      </c>
      <c r="E9041" s="29">
        <v>47679</v>
      </c>
      <c r="F9041" s="29">
        <v>47771</v>
      </c>
      <c r="G9041">
        <v>4870600</v>
      </c>
      <c r="H9041" t="s">
        <v>21</v>
      </c>
      <c r="I9041" t="s">
        <v>10</v>
      </c>
      <c r="J9041">
        <v>12447.0888888889</v>
      </c>
      <c r="K9041" t="s">
        <v>1001</v>
      </c>
    </row>
    <row r="9042" spans="1:11" x14ac:dyDescent="0.25">
      <c r="A9042" t="s">
        <v>612</v>
      </c>
      <c r="B9042" t="s">
        <v>613</v>
      </c>
      <c r="C9042">
        <v>11776</v>
      </c>
      <c r="D9042" t="s">
        <v>107</v>
      </c>
      <c r="E9042" s="29">
        <v>47771</v>
      </c>
      <c r="F9042" s="29">
        <v>47863</v>
      </c>
      <c r="G9042">
        <v>4611450</v>
      </c>
      <c r="H9042" t="s">
        <v>21</v>
      </c>
      <c r="I9042" t="s">
        <v>10</v>
      </c>
      <c r="J9042">
        <v>11784.8166666667</v>
      </c>
      <c r="K9042" t="s">
        <v>1001</v>
      </c>
    </row>
    <row r="9043" spans="1:11" x14ac:dyDescent="0.25">
      <c r="A9043" t="s">
        <v>612</v>
      </c>
      <c r="B9043" t="s">
        <v>613</v>
      </c>
      <c r="C9043">
        <v>11776</v>
      </c>
      <c r="D9043" t="s">
        <v>107</v>
      </c>
      <c r="E9043" s="29">
        <v>47863</v>
      </c>
      <c r="F9043" s="29">
        <v>47953</v>
      </c>
      <c r="G9043">
        <v>4352300</v>
      </c>
      <c r="H9043" t="s">
        <v>21</v>
      </c>
      <c r="I9043" t="s">
        <v>10</v>
      </c>
      <c r="J9043">
        <v>10880.75</v>
      </c>
      <c r="K9043" t="s">
        <v>1001</v>
      </c>
    </row>
    <row r="9044" spans="1:11" x14ac:dyDescent="0.25">
      <c r="A9044" t="s">
        <v>612</v>
      </c>
      <c r="B9044" t="s">
        <v>613</v>
      </c>
      <c r="C9044">
        <v>11776</v>
      </c>
      <c r="D9044" t="s">
        <v>107</v>
      </c>
      <c r="E9044" s="29">
        <v>47953</v>
      </c>
      <c r="F9044" s="29">
        <v>48022</v>
      </c>
      <c r="G9044">
        <v>4093150</v>
      </c>
      <c r="H9044" t="s">
        <v>21</v>
      </c>
      <c r="I9044" t="s">
        <v>10</v>
      </c>
      <c r="J9044">
        <v>7845.2041666666701</v>
      </c>
      <c r="K9044" t="s">
        <v>1001</v>
      </c>
    </row>
    <row r="9045" spans="1:11" x14ac:dyDescent="0.25">
      <c r="A9045" t="s">
        <v>614</v>
      </c>
      <c r="B9045" t="s">
        <v>615</v>
      </c>
      <c r="C9045">
        <v>11777</v>
      </c>
      <c r="D9045" t="s">
        <v>107</v>
      </c>
      <c r="E9045" s="29">
        <v>44733</v>
      </c>
      <c r="F9045" s="29">
        <v>45098</v>
      </c>
      <c r="G9045">
        <v>7224750</v>
      </c>
      <c r="H9045" t="s">
        <v>21</v>
      </c>
      <c r="I9045" t="s">
        <v>10</v>
      </c>
      <c r="J9045">
        <v>34718.9375</v>
      </c>
      <c r="K9045" t="s">
        <v>1001</v>
      </c>
    </row>
    <row r="9046" spans="1:11" x14ac:dyDescent="0.25">
      <c r="A9046" t="s">
        <v>614</v>
      </c>
      <c r="B9046" t="s">
        <v>615</v>
      </c>
      <c r="C9046">
        <v>11777</v>
      </c>
      <c r="D9046" t="s">
        <v>107</v>
      </c>
      <c r="E9046" s="29">
        <v>44851</v>
      </c>
      <c r="F9046" s="29">
        <v>44942</v>
      </c>
      <c r="G9046">
        <v>7472250</v>
      </c>
      <c r="H9046" t="s">
        <v>21</v>
      </c>
      <c r="I9046" t="s">
        <v>10</v>
      </c>
      <c r="J9046">
        <v>3528.5625</v>
      </c>
      <c r="K9046" t="s">
        <v>1001</v>
      </c>
    </row>
    <row r="9047" spans="1:11" x14ac:dyDescent="0.25">
      <c r="A9047" t="s">
        <v>614</v>
      </c>
      <c r="B9047" t="s">
        <v>615</v>
      </c>
      <c r="C9047">
        <v>11777</v>
      </c>
      <c r="D9047" t="s">
        <v>107</v>
      </c>
      <c r="E9047" s="29">
        <v>44942</v>
      </c>
      <c r="F9047" s="29">
        <v>45033</v>
      </c>
      <c r="G9047">
        <v>7348500</v>
      </c>
      <c r="H9047" t="s">
        <v>21</v>
      </c>
      <c r="I9047" t="s">
        <v>10</v>
      </c>
      <c r="J9047">
        <v>18575.375</v>
      </c>
      <c r="K9047" t="s">
        <v>1001</v>
      </c>
    </row>
    <row r="9048" spans="1:11" x14ac:dyDescent="0.25">
      <c r="A9048" t="s">
        <v>614</v>
      </c>
      <c r="B9048" t="s">
        <v>615</v>
      </c>
      <c r="C9048">
        <v>11777</v>
      </c>
      <c r="D9048" t="s">
        <v>107</v>
      </c>
      <c r="E9048" s="29">
        <v>45033</v>
      </c>
      <c r="F9048" s="29">
        <v>45124</v>
      </c>
      <c r="G9048">
        <v>7224750</v>
      </c>
      <c r="H9048" t="s">
        <v>21</v>
      </c>
      <c r="I9048" t="s">
        <v>10</v>
      </c>
      <c r="J9048">
        <v>18262.5625</v>
      </c>
      <c r="K9048" t="s">
        <v>1001</v>
      </c>
    </row>
    <row r="9049" spans="1:11" x14ac:dyDescent="0.25">
      <c r="A9049" t="s">
        <v>614</v>
      </c>
      <c r="B9049" t="s">
        <v>615</v>
      </c>
      <c r="C9049">
        <v>11777</v>
      </c>
      <c r="D9049" t="s">
        <v>107</v>
      </c>
      <c r="E9049" s="29">
        <v>45098</v>
      </c>
      <c r="F9049" s="29">
        <v>45464</v>
      </c>
      <c r="G9049">
        <v>6716250</v>
      </c>
      <c r="H9049" t="s">
        <v>21</v>
      </c>
      <c r="I9049" t="s">
        <v>10</v>
      </c>
      <c r="J9049">
        <v>68281.875</v>
      </c>
      <c r="K9049" t="s">
        <v>1001</v>
      </c>
    </row>
    <row r="9050" spans="1:11" x14ac:dyDescent="0.25">
      <c r="A9050" t="s">
        <v>614</v>
      </c>
      <c r="B9050" t="s">
        <v>615</v>
      </c>
      <c r="C9050">
        <v>11777</v>
      </c>
      <c r="D9050" t="s">
        <v>107</v>
      </c>
      <c r="E9050" s="29">
        <v>45124</v>
      </c>
      <c r="F9050" s="29">
        <v>45215</v>
      </c>
      <c r="G9050">
        <v>7101000</v>
      </c>
      <c r="H9050" t="s">
        <v>21</v>
      </c>
      <c r="I9050" t="s">
        <v>10</v>
      </c>
      <c r="J9050">
        <v>17949.75</v>
      </c>
      <c r="K9050" t="s">
        <v>1001</v>
      </c>
    </row>
    <row r="9051" spans="1:11" x14ac:dyDescent="0.25">
      <c r="A9051" t="s">
        <v>614</v>
      </c>
      <c r="B9051" t="s">
        <v>615</v>
      </c>
      <c r="C9051">
        <v>11777</v>
      </c>
      <c r="D9051" t="s">
        <v>107</v>
      </c>
      <c r="E9051" s="29">
        <v>45215</v>
      </c>
      <c r="F9051" s="29">
        <v>45306</v>
      </c>
      <c r="G9051">
        <v>6972750</v>
      </c>
      <c r="H9051" t="s">
        <v>21</v>
      </c>
      <c r="I9051" t="s">
        <v>10</v>
      </c>
      <c r="J9051">
        <v>17625.5625</v>
      </c>
      <c r="K9051" t="s">
        <v>1001</v>
      </c>
    </row>
    <row r="9052" spans="1:11" x14ac:dyDescent="0.25">
      <c r="A9052" t="s">
        <v>614</v>
      </c>
      <c r="B9052" t="s">
        <v>615</v>
      </c>
      <c r="C9052">
        <v>11777</v>
      </c>
      <c r="D9052" t="s">
        <v>107</v>
      </c>
      <c r="E9052" s="29">
        <v>45306</v>
      </c>
      <c r="F9052" s="29">
        <v>45397</v>
      </c>
      <c r="G9052">
        <v>6844500</v>
      </c>
      <c r="H9052" t="s">
        <v>21</v>
      </c>
      <c r="I9052" t="s">
        <v>10</v>
      </c>
      <c r="J9052">
        <v>17301.375</v>
      </c>
      <c r="K9052" t="s">
        <v>1001</v>
      </c>
    </row>
    <row r="9053" spans="1:11" x14ac:dyDescent="0.25">
      <c r="A9053" t="s">
        <v>614</v>
      </c>
      <c r="B9053" t="s">
        <v>615</v>
      </c>
      <c r="C9053">
        <v>11777</v>
      </c>
      <c r="D9053" t="s">
        <v>107</v>
      </c>
      <c r="E9053" s="29">
        <v>45397</v>
      </c>
      <c r="F9053" s="29">
        <v>45488</v>
      </c>
      <c r="G9053">
        <v>6716250</v>
      </c>
      <c r="H9053" t="s">
        <v>21</v>
      </c>
      <c r="I9053" t="s">
        <v>10</v>
      </c>
      <c r="J9053">
        <v>16977.1875</v>
      </c>
      <c r="K9053" t="s">
        <v>1001</v>
      </c>
    </row>
    <row r="9054" spans="1:11" x14ac:dyDescent="0.25">
      <c r="A9054" t="s">
        <v>614</v>
      </c>
      <c r="B9054" t="s">
        <v>615</v>
      </c>
      <c r="C9054">
        <v>11777</v>
      </c>
      <c r="D9054" t="s">
        <v>107</v>
      </c>
      <c r="E9054" s="29">
        <v>45464</v>
      </c>
      <c r="F9054" s="29">
        <v>45831</v>
      </c>
      <c r="G9054">
        <v>6189750</v>
      </c>
      <c r="H9054" t="s">
        <v>21</v>
      </c>
      <c r="I9054" t="s">
        <v>10</v>
      </c>
      <c r="J9054">
        <v>63101.0625</v>
      </c>
      <c r="K9054" t="s">
        <v>1001</v>
      </c>
    </row>
    <row r="9055" spans="1:11" x14ac:dyDescent="0.25">
      <c r="A9055" t="s">
        <v>614</v>
      </c>
      <c r="B9055" t="s">
        <v>615</v>
      </c>
      <c r="C9055">
        <v>11777</v>
      </c>
      <c r="D9055" t="s">
        <v>107</v>
      </c>
      <c r="E9055" s="29">
        <v>45488</v>
      </c>
      <c r="F9055" s="29">
        <v>45580</v>
      </c>
      <c r="G9055">
        <v>6588000</v>
      </c>
      <c r="H9055" t="s">
        <v>21</v>
      </c>
      <c r="I9055" t="s">
        <v>10</v>
      </c>
      <c r="J9055">
        <v>16836</v>
      </c>
      <c r="K9055" t="s">
        <v>1001</v>
      </c>
    </row>
    <row r="9056" spans="1:11" x14ac:dyDescent="0.25">
      <c r="A9056" t="s">
        <v>614</v>
      </c>
      <c r="B9056" t="s">
        <v>615</v>
      </c>
      <c r="C9056">
        <v>11777</v>
      </c>
      <c r="D9056" t="s">
        <v>107</v>
      </c>
      <c r="E9056" s="29">
        <v>45580</v>
      </c>
      <c r="F9056" s="29">
        <v>45672</v>
      </c>
      <c r="G9056">
        <v>6455250</v>
      </c>
      <c r="H9056" t="s">
        <v>21</v>
      </c>
      <c r="I9056" t="s">
        <v>10</v>
      </c>
      <c r="J9056">
        <v>16496.75</v>
      </c>
      <c r="K9056" t="s">
        <v>1001</v>
      </c>
    </row>
    <row r="9057" spans="1:11" x14ac:dyDescent="0.25">
      <c r="A9057" t="s">
        <v>614</v>
      </c>
      <c r="B9057" t="s">
        <v>615</v>
      </c>
      <c r="C9057">
        <v>11777</v>
      </c>
      <c r="D9057" t="s">
        <v>107</v>
      </c>
      <c r="E9057" s="29">
        <v>45672</v>
      </c>
      <c r="F9057" s="29">
        <v>45762</v>
      </c>
      <c r="G9057">
        <v>6322500</v>
      </c>
      <c r="H9057" t="s">
        <v>21</v>
      </c>
      <c r="I9057" t="s">
        <v>10</v>
      </c>
      <c r="J9057">
        <v>15806.25</v>
      </c>
      <c r="K9057" t="s">
        <v>1001</v>
      </c>
    </row>
    <row r="9058" spans="1:11" x14ac:dyDescent="0.25">
      <c r="A9058" t="s">
        <v>614</v>
      </c>
      <c r="B9058" t="s">
        <v>615</v>
      </c>
      <c r="C9058">
        <v>11777</v>
      </c>
      <c r="D9058" t="s">
        <v>107</v>
      </c>
      <c r="E9058" s="29">
        <v>45762</v>
      </c>
      <c r="F9058" s="29">
        <v>45853</v>
      </c>
      <c r="G9058">
        <v>6189750</v>
      </c>
      <c r="H9058" t="s">
        <v>21</v>
      </c>
      <c r="I9058" t="s">
        <v>10</v>
      </c>
      <c r="J9058">
        <v>15646.3125</v>
      </c>
      <c r="K9058" t="s">
        <v>1001</v>
      </c>
    </row>
    <row r="9059" spans="1:11" x14ac:dyDescent="0.25">
      <c r="A9059" t="s">
        <v>614</v>
      </c>
      <c r="B9059" t="s">
        <v>615</v>
      </c>
      <c r="C9059">
        <v>11777</v>
      </c>
      <c r="D9059" t="s">
        <v>107</v>
      </c>
      <c r="E9059" s="29">
        <v>45831</v>
      </c>
      <c r="F9059" s="29">
        <v>46195</v>
      </c>
      <c r="G9059">
        <v>5645250</v>
      </c>
      <c r="H9059" t="s">
        <v>21</v>
      </c>
      <c r="I9059" t="s">
        <v>10</v>
      </c>
      <c r="J9059">
        <v>57079.75</v>
      </c>
      <c r="K9059" t="s">
        <v>1001</v>
      </c>
    </row>
    <row r="9060" spans="1:11" x14ac:dyDescent="0.25">
      <c r="A9060" t="s">
        <v>614</v>
      </c>
      <c r="B9060" t="s">
        <v>615</v>
      </c>
      <c r="C9060">
        <v>11777</v>
      </c>
      <c r="D9060" t="s">
        <v>107</v>
      </c>
      <c r="E9060" s="29">
        <v>45853</v>
      </c>
      <c r="F9060" s="29">
        <v>45945</v>
      </c>
      <c r="G9060">
        <v>6057000</v>
      </c>
      <c r="H9060" t="s">
        <v>21</v>
      </c>
      <c r="I9060" t="s">
        <v>10</v>
      </c>
      <c r="J9060">
        <v>15479</v>
      </c>
      <c r="K9060" t="s">
        <v>1001</v>
      </c>
    </row>
    <row r="9061" spans="1:11" x14ac:dyDescent="0.25">
      <c r="A9061" t="s">
        <v>614</v>
      </c>
      <c r="B9061" t="s">
        <v>615</v>
      </c>
      <c r="C9061">
        <v>11777</v>
      </c>
      <c r="D9061" t="s">
        <v>107</v>
      </c>
      <c r="E9061" s="29">
        <v>45945</v>
      </c>
      <c r="F9061" s="29">
        <v>46037</v>
      </c>
      <c r="G9061">
        <v>5919750</v>
      </c>
      <c r="H9061" t="s">
        <v>21</v>
      </c>
      <c r="I9061" t="s">
        <v>10</v>
      </c>
      <c r="J9061">
        <v>15128.25</v>
      </c>
      <c r="K9061" t="s">
        <v>1001</v>
      </c>
    </row>
    <row r="9062" spans="1:11" x14ac:dyDescent="0.25">
      <c r="A9062" t="s">
        <v>614</v>
      </c>
      <c r="B9062" t="s">
        <v>615</v>
      </c>
      <c r="C9062">
        <v>11777</v>
      </c>
      <c r="D9062" t="s">
        <v>107</v>
      </c>
      <c r="E9062" s="29">
        <v>46037</v>
      </c>
      <c r="F9062" s="29">
        <v>46127</v>
      </c>
      <c r="G9062">
        <v>5782500</v>
      </c>
      <c r="H9062" t="s">
        <v>21</v>
      </c>
      <c r="I9062" t="s">
        <v>10</v>
      </c>
      <c r="J9062">
        <v>14456.25</v>
      </c>
      <c r="K9062" t="s">
        <v>1001</v>
      </c>
    </row>
    <row r="9063" spans="1:11" x14ac:dyDescent="0.25">
      <c r="A9063" t="s">
        <v>614</v>
      </c>
      <c r="B9063" t="s">
        <v>615</v>
      </c>
      <c r="C9063">
        <v>11777</v>
      </c>
      <c r="D9063" t="s">
        <v>107</v>
      </c>
      <c r="E9063" s="29">
        <v>46127</v>
      </c>
      <c r="F9063" s="29">
        <v>46218</v>
      </c>
      <c r="G9063">
        <v>5645250</v>
      </c>
      <c r="H9063" t="s">
        <v>21</v>
      </c>
      <c r="I9063" t="s">
        <v>10</v>
      </c>
      <c r="J9063">
        <v>14269.9375</v>
      </c>
      <c r="K9063" t="s">
        <v>1001</v>
      </c>
    </row>
    <row r="9064" spans="1:11" x14ac:dyDescent="0.25">
      <c r="A9064" t="s">
        <v>614</v>
      </c>
      <c r="B9064" t="s">
        <v>615</v>
      </c>
      <c r="C9064">
        <v>11777</v>
      </c>
      <c r="D9064" t="s">
        <v>107</v>
      </c>
      <c r="E9064" s="29">
        <v>46195</v>
      </c>
      <c r="F9064" s="29">
        <v>46559</v>
      </c>
      <c r="G9064">
        <v>5076000</v>
      </c>
      <c r="H9064" t="s">
        <v>21</v>
      </c>
      <c r="I9064" t="s">
        <v>10</v>
      </c>
      <c r="J9064">
        <v>51324</v>
      </c>
      <c r="K9064" t="s">
        <v>1001</v>
      </c>
    </row>
    <row r="9065" spans="1:11" x14ac:dyDescent="0.25">
      <c r="A9065" t="s">
        <v>614</v>
      </c>
      <c r="B9065" t="s">
        <v>615</v>
      </c>
      <c r="C9065">
        <v>11777</v>
      </c>
      <c r="D9065" t="s">
        <v>107</v>
      </c>
      <c r="E9065" s="29">
        <v>46218</v>
      </c>
      <c r="F9065" s="29">
        <v>46310</v>
      </c>
      <c r="G9065">
        <v>5508000</v>
      </c>
      <c r="H9065" t="s">
        <v>21</v>
      </c>
      <c r="I9065" t="s">
        <v>10</v>
      </c>
      <c r="J9065">
        <v>14076</v>
      </c>
      <c r="K9065" t="s">
        <v>1001</v>
      </c>
    </row>
    <row r="9066" spans="1:11" x14ac:dyDescent="0.25">
      <c r="A9066" t="s">
        <v>614</v>
      </c>
      <c r="B9066" t="s">
        <v>615</v>
      </c>
      <c r="C9066">
        <v>11777</v>
      </c>
      <c r="D9066" t="s">
        <v>107</v>
      </c>
      <c r="E9066" s="29">
        <v>46310</v>
      </c>
      <c r="F9066" s="29">
        <v>46402</v>
      </c>
      <c r="G9066">
        <v>5364000</v>
      </c>
      <c r="H9066" t="s">
        <v>21</v>
      </c>
      <c r="I9066" t="s">
        <v>10</v>
      </c>
      <c r="J9066">
        <v>13708</v>
      </c>
      <c r="K9066" t="s">
        <v>1001</v>
      </c>
    </row>
    <row r="9067" spans="1:11" x14ac:dyDescent="0.25">
      <c r="A9067" t="s">
        <v>614</v>
      </c>
      <c r="B9067" t="s">
        <v>615</v>
      </c>
      <c r="C9067">
        <v>11777</v>
      </c>
      <c r="D9067" t="s">
        <v>107</v>
      </c>
      <c r="E9067" s="29">
        <v>46402</v>
      </c>
      <c r="F9067" s="29">
        <v>46492</v>
      </c>
      <c r="G9067">
        <v>5220000</v>
      </c>
      <c r="H9067" t="s">
        <v>21</v>
      </c>
      <c r="I9067" t="s">
        <v>10</v>
      </c>
      <c r="J9067">
        <v>13050</v>
      </c>
      <c r="K9067" t="s">
        <v>1001</v>
      </c>
    </row>
    <row r="9068" spans="1:11" x14ac:dyDescent="0.25">
      <c r="A9068" t="s">
        <v>614</v>
      </c>
      <c r="B9068" t="s">
        <v>615</v>
      </c>
      <c r="C9068">
        <v>11777</v>
      </c>
      <c r="D9068" t="s">
        <v>107</v>
      </c>
      <c r="E9068" s="29">
        <v>46492</v>
      </c>
      <c r="F9068" s="29">
        <v>46583</v>
      </c>
      <c r="G9068">
        <v>5076000</v>
      </c>
      <c r="H9068" t="s">
        <v>21</v>
      </c>
      <c r="I9068" t="s">
        <v>10</v>
      </c>
      <c r="J9068">
        <v>12831</v>
      </c>
      <c r="K9068" t="s">
        <v>1001</v>
      </c>
    </row>
    <row r="9069" spans="1:11" x14ac:dyDescent="0.25">
      <c r="A9069" t="s">
        <v>614</v>
      </c>
      <c r="B9069" t="s">
        <v>615</v>
      </c>
      <c r="C9069">
        <v>11777</v>
      </c>
      <c r="D9069" t="s">
        <v>107</v>
      </c>
      <c r="E9069" s="29">
        <v>46559</v>
      </c>
      <c r="F9069" s="29">
        <v>46925</v>
      </c>
      <c r="G9069">
        <v>4486500</v>
      </c>
      <c r="H9069" t="s">
        <v>21</v>
      </c>
      <c r="I9069" t="s">
        <v>10</v>
      </c>
      <c r="J9069">
        <v>45612.75</v>
      </c>
      <c r="K9069" t="s">
        <v>1001</v>
      </c>
    </row>
    <row r="9070" spans="1:11" x14ac:dyDescent="0.25">
      <c r="A9070" t="s">
        <v>614</v>
      </c>
      <c r="B9070" t="s">
        <v>615</v>
      </c>
      <c r="C9070">
        <v>11777</v>
      </c>
      <c r="D9070" t="s">
        <v>107</v>
      </c>
      <c r="E9070" s="29">
        <v>46583</v>
      </c>
      <c r="F9070" s="29">
        <v>46675</v>
      </c>
      <c r="G9070">
        <v>4932000</v>
      </c>
      <c r="H9070" t="s">
        <v>21</v>
      </c>
      <c r="I9070" t="s">
        <v>10</v>
      </c>
      <c r="J9070">
        <v>12604</v>
      </c>
      <c r="K9070" t="s">
        <v>1001</v>
      </c>
    </row>
    <row r="9071" spans="1:11" x14ac:dyDescent="0.25">
      <c r="A9071" t="s">
        <v>614</v>
      </c>
      <c r="B9071" t="s">
        <v>615</v>
      </c>
      <c r="C9071">
        <v>11777</v>
      </c>
      <c r="D9071" t="s">
        <v>107</v>
      </c>
      <c r="E9071" s="29">
        <v>46675</v>
      </c>
      <c r="F9071" s="29">
        <v>46769</v>
      </c>
      <c r="G9071">
        <v>4783500</v>
      </c>
      <c r="H9071" t="s">
        <v>21</v>
      </c>
      <c r="I9071" t="s">
        <v>10</v>
      </c>
      <c r="J9071">
        <v>12490.25</v>
      </c>
      <c r="K9071" t="s">
        <v>1001</v>
      </c>
    </row>
    <row r="9072" spans="1:11" x14ac:dyDescent="0.25">
      <c r="A9072" t="s">
        <v>614</v>
      </c>
      <c r="B9072" t="s">
        <v>615</v>
      </c>
      <c r="C9072">
        <v>11777</v>
      </c>
      <c r="D9072" t="s">
        <v>107</v>
      </c>
      <c r="E9072" s="29">
        <v>46769</v>
      </c>
      <c r="F9072" s="29">
        <v>46861</v>
      </c>
      <c r="G9072">
        <v>4635000</v>
      </c>
      <c r="H9072" t="s">
        <v>21</v>
      </c>
      <c r="I9072" t="s">
        <v>10</v>
      </c>
      <c r="J9072">
        <v>11845</v>
      </c>
      <c r="K9072" t="s">
        <v>1001</v>
      </c>
    </row>
    <row r="9073" spans="1:11" x14ac:dyDescent="0.25">
      <c r="A9073" t="s">
        <v>614</v>
      </c>
      <c r="B9073" t="s">
        <v>615</v>
      </c>
      <c r="C9073">
        <v>11777</v>
      </c>
      <c r="D9073" t="s">
        <v>107</v>
      </c>
      <c r="E9073" s="29">
        <v>46861</v>
      </c>
      <c r="F9073" s="29">
        <v>46951</v>
      </c>
      <c r="G9073">
        <v>4486500</v>
      </c>
      <c r="H9073" t="s">
        <v>21</v>
      </c>
      <c r="I9073" t="s">
        <v>10</v>
      </c>
      <c r="J9073">
        <v>11216.25</v>
      </c>
      <c r="K9073" t="s">
        <v>1001</v>
      </c>
    </row>
    <row r="9074" spans="1:11" x14ac:dyDescent="0.25">
      <c r="A9074" t="s">
        <v>614</v>
      </c>
      <c r="B9074" t="s">
        <v>615</v>
      </c>
      <c r="C9074">
        <v>11777</v>
      </c>
      <c r="D9074" t="s">
        <v>107</v>
      </c>
      <c r="E9074" s="29">
        <v>46925</v>
      </c>
      <c r="F9074" s="29">
        <v>47290</v>
      </c>
      <c r="G9074">
        <v>3879000</v>
      </c>
      <c r="H9074" t="s">
        <v>21</v>
      </c>
      <c r="I9074" t="s">
        <v>10</v>
      </c>
      <c r="J9074">
        <v>39328.75</v>
      </c>
      <c r="K9074" t="s">
        <v>1001</v>
      </c>
    </row>
    <row r="9075" spans="1:11" x14ac:dyDescent="0.25">
      <c r="A9075" t="s">
        <v>614</v>
      </c>
      <c r="B9075" t="s">
        <v>615</v>
      </c>
      <c r="C9075">
        <v>11777</v>
      </c>
      <c r="D9075" t="s">
        <v>107</v>
      </c>
      <c r="E9075" s="29">
        <v>46951</v>
      </c>
      <c r="F9075" s="29">
        <v>47042</v>
      </c>
      <c r="G9075">
        <v>4338000</v>
      </c>
      <c r="H9075" t="s">
        <v>21</v>
      </c>
      <c r="I9075" t="s">
        <v>10</v>
      </c>
      <c r="J9075">
        <v>10965.5</v>
      </c>
      <c r="K9075" t="s">
        <v>1001</v>
      </c>
    </row>
    <row r="9076" spans="1:11" x14ac:dyDescent="0.25">
      <c r="A9076" t="s">
        <v>614</v>
      </c>
      <c r="B9076" t="s">
        <v>615</v>
      </c>
      <c r="C9076">
        <v>11777</v>
      </c>
      <c r="D9076" t="s">
        <v>107</v>
      </c>
      <c r="E9076" s="29">
        <v>47042</v>
      </c>
      <c r="F9076" s="29">
        <v>47133</v>
      </c>
      <c r="G9076">
        <v>4185000</v>
      </c>
      <c r="H9076" t="s">
        <v>21</v>
      </c>
      <c r="I9076" t="s">
        <v>10</v>
      </c>
      <c r="J9076">
        <v>10578.75</v>
      </c>
      <c r="K9076" t="s">
        <v>1001</v>
      </c>
    </row>
    <row r="9077" spans="1:11" x14ac:dyDescent="0.25">
      <c r="A9077" t="s">
        <v>614</v>
      </c>
      <c r="B9077" t="s">
        <v>615</v>
      </c>
      <c r="C9077">
        <v>11777</v>
      </c>
      <c r="D9077" t="s">
        <v>107</v>
      </c>
      <c r="E9077" s="29">
        <v>47133</v>
      </c>
      <c r="F9077" s="29">
        <v>47224</v>
      </c>
      <c r="G9077">
        <v>4032000</v>
      </c>
      <c r="H9077" t="s">
        <v>21</v>
      </c>
      <c r="I9077" t="s">
        <v>10</v>
      </c>
      <c r="J9077">
        <v>10192</v>
      </c>
      <c r="K9077" t="s">
        <v>1001</v>
      </c>
    </row>
    <row r="9078" spans="1:11" x14ac:dyDescent="0.25">
      <c r="A9078" t="s">
        <v>614</v>
      </c>
      <c r="B9078" t="s">
        <v>615</v>
      </c>
      <c r="C9078">
        <v>11777</v>
      </c>
      <c r="D9078" t="s">
        <v>107</v>
      </c>
      <c r="E9078" s="29">
        <v>47224</v>
      </c>
      <c r="F9078" s="29">
        <v>47315</v>
      </c>
      <c r="G9078">
        <v>3879000</v>
      </c>
      <c r="H9078" t="s">
        <v>21</v>
      </c>
      <c r="I9078" t="s">
        <v>10</v>
      </c>
      <c r="J9078">
        <v>9805.25</v>
      </c>
      <c r="K9078" t="s">
        <v>1001</v>
      </c>
    </row>
    <row r="9079" spans="1:11" x14ac:dyDescent="0.25">
      <c r="A9079" t="s">
        <v>614</v>
      </c>
      <c r="B9079" t="s">
        <v>615</v>
      </c>
      <c r="C9079">
        <v>11777</v>
      </c>
      <c r="D9079" t="s">
        <v>107</v>
      </c>
      <c r="E9079" s="29">
        <v>47290</v>
      </c>
      <c r="F9079" s="29">
        <v>47655</v>
      </c>
      <c r="G9079">
        <v>3246750</v>
      </c>
      <c r="H9079" t="s">
        <v>21</v>
      </c>
      <c r="I9079" t="s">
        <v>10</v>
      </c>
      <c r="J9079">
        <v>32918.4375</v>
      </c>
      <c r="K9079" t="s">
        <v>1001</v>
      </c>
    </row>
    <row r="9080" spans="1:11" x14ac:dyDescent="0.25">
      <c r="A9080" t="s">
        <v>614</v>
      </c>
      <c r="B9080" t="s">
        <v>615</v>
      </c>
      <c r="C9080">
        <v>11777</v>
      </c>
      <c r="D9080" t="s">
        <v>107</v>
      </c>
      <c r="E9080" s="29">
        <v>47315</v>
      </c>
      <c r="F9080" s="29">
        <v>47406</v>
      </c>
      <c r="G9080">
        <v>3726000</v>
      </c>
      <c r="H9080" t="s">
        <v>21</v>
      </c>
      <c r="I9080" t="s">
        <v>10</v>
      </c>
      <c r="J9080">
        <v>9418.5</v>
      </c>
      <c r="K9080" t="s">
        <v>1001</v>
      </c>
    </row>
    <row r="9081" spans="1:11" x14ac:dyDescent="0.25">
      <c r="A9081" t="s">
        <v>614</v>
      </c>
      <c r="B9081" t="s">
        <v>615</v>
      </c>
      <c r="C9081">
        <v>11777</v>
      </c>
      <c r="D9081" t="s">
        <v>107</v>
      </c>
      <c r="E9081" s="29">
        <v>47406</v>
      </c>
      <c r="F9081" s="29">
        <v>47498</v>
      </c>
      <c r="G9081">
        <v>3566250</v>
      </c>
      <c r="H9081" t="s">
        <v>21</v>
      </c>
      <c r="I9081" t="s">
        <v>10</v>
      </c>
      <c r="J9081">
        <v>9113.75</v>
      </c>
      <c r="K9081" t="s">
        <v>1001</v>
      </c>
    </row>
    <row r="9082" spans="1:11" x14ac:dyDescent="0.25">
      <c r="A9082" t="s">
        <v>614</v>
      </c>
      <c r="B9082" t="s">
        <v>615</v>
      </c>
      <c r="C9082">
        <v>11777</v>
      </c>
      <c r="D9082" t="s">
        <v>107</v>
      </c>
      <c r="E9082" s="29">
        <v>47498</v>
      </c>
      <c r="F9082" s="29">
        <v>47588</v>
      </c>
      <c r="G9082">
        <v>3406500</v>
      </c>
      <c r="H9082" t="s">
        <v>21</v>
      </c>
      <c r="I9082" t="s">
        <v>10</v>
      </c>
      <c r="J9082">
        <v>8516.25</v>
      </c>
      <c r="K9082" t="s">
        <v>1001</v>
      </c>
    </row>
    <row r="9083" spans="1:11" x14ac:dyDescent="0.25">
      <c r="A9083" t="s">
        <v>614</v>
      </c>
      <c r="B9083" t="s">
        <v>615</v>
      </c>
      <c r="C9083">
        <v>11777</v>
      </c>
      <c r="D9083" t="s">
        <v>107</v>
      </c>
      <c r="E9083" s="29">
        <v>47588</v>
      </c>
      <c r="F9083" s="29">
        <v>47679</v>
      </c>
      <c r="G9083">
        <v>3246750</v>
      </c>
      <c r="H9083" t="s">
        <v>21</v>
      </c>
      <c r="I9083" t="s">
        <v>10</v>
      </c>
      <c r="J9083">
        <v>8207.0625</v>
      </c>
      <c r="K9083" t="s">
        <v>1001</v>
      </c>
    </row>
    <row r="9084" spans="1:11" x14ac:dyDescent="0.25">
      <c r="A9084" t="s">
        <v>614</v>
      </c>
      <c r="B9084" t="s">
        <v>615</v>
      </c>
      <c r="C9084">
        <v>11777</v>
      </c>
      <c r="D9084" t="s">
        <v>107</v>
      </c>
      <c r="E9084" s="29">
        <v>47679</v>
      </c>
      <c r="F9084" s="29">
        <v>47771</v>
      </c>
      <c r="G9084">
        <v>3087000</v>
      </c>
      <c r="H9084" t="s">
        <v>21</v>
      </c>
      <c r="I9084" t="s">
        <v>10</v>
      </c>
      <c r="J9084">
        <v>7889</v>
      </c>
      <c r="K9084" t="s">
        <v>1001</v>
      </c>
    </row>
    <row r="9085" spans="1:11" x14ac:dyDescent="0.25">
      <c r="A9085" t="s">
        <v>614</v>
      </c>
      <c r="B9085" t="s">
        <v>615</v>
      </c>
      <c r="C9085">
        <v>11777</v>
      </c>
      <c r="D9085" t="s">
        <v>107</v>
      </c>
      <c r="E9085" s="29">
        <v>47771</v>
      </c>
      <c r="F9085" s="29">
        <v>47863</v>
      </c>
      <c r="G9085">
        <v>2922750</v>
      </c>
      <c r="H9085" t="s">
        <v>21</v>
      </c>
      <c r="I9085" t="s">
        <v>10</v>
      </c>
      <c r="J9085">
        <v>7469.25</v>
      </c>
      <c r="K9085" t="s">
        <v>1001</v>
      </c>
    </row>
    <row r="9086" spans="1:11" x14ac:dyDescent="0.25">
      <c r="A9086" t="s">
        <v>614</v>
      </c>
      <c r="B9086" t="s">
        <v>615</v>
      </c>
      <c r="C9086">
        <v>11777</v>
      </c>
      <c r="D9086" t="s">
        <v>107</v>
      </c>
      <c r="E9086" s="29">
        <v>47863</v>
      </c>
      <c r="F9086" s="29">
        <v>47953</v>
      </c>
      <c r="G9086">
        <v>2758500</v>
      </c>
      <c r="H9086" t="s">
        <v>21</v>
      </c>
      <c r="I9086" t="s">
        <v>10</v>
      </c>
      <c r="J9086">
        <v>6896.25</v>
      </c>
      <c r="K9086" t="s">
        <v>1001</v>
      </c>
    </row>
    <row r="9087" spans="1:11" x14ac:dyDescent="0.25">
      <c r="A9087" t="s">
        <v>614</v>
      </c>
      <c r="B9087" t="s">
        <v>615</v>
      </c>
      <c r="C9087">
        <v>11777</v>
      </c>
      <c r="D9087" t="s">
        <v>107</v>
      </c>
      <c r="E9087" s="29">
        <v>47953</v>
      </c>
      <c r="F9087" s="29">
        <v>48022</v>
      </c>
      <c r="G9087">
        <v>2594250</v>
      </c>
      <c r="H9087" t="s">
        <v>21</v>
      </c>
      <c r="I9087" t="s">
        <v>10</v>
      </c>
      <c r="J9087">
        <v>4972.3125</v>
      </c>
      <c r="K9087" t="s">
        <v>1001</v>
      </c>
    </row>
    <row r="9088" spans="1:11" x14ac:dyDescent="0.25">
      <c r="A9088" t="s">
        <v>616</v>
      </c>
      <c r="B9088" t="s">
        <v>617</v>
      </c>
      <c r="C9088">
        <v>11778</v>
      </c>
      <c r="D9088" t="s">
        <v>107</v>
      </c>
      <c r="E9088" s="29">
        <v>44733</v>
      </c>
      <c r="F9088" s="29">
        <v>45098</v>
      </c>
      <c r="G9088">
        <v>6422000</v>
      </c>
      <c r="H9088" t="s">
        <v>21</v>
      </c>
      <c r="I9088" t="s">
        <v>10</v>
      </c>
      <c r="J9088">
        <v>30861.277777777799</v>
      </c>
      <c r="K9088" t="s">
        <v>1001</v>
      </c>
    </row>
    <row r="9089" spans="1:11" x14ac:dyDescent="0.25">
      <c r="A9089" t="s">
        <v>616</v>
      </c>
      <c r="B9089" t="s">
        <v>617</v>
      </c>
      <c r="C9089">
        <v>11778</v>
      </c>
      <c r="D9089" t="s">
        <v>107</v>
      </c>
      <c r="E9089" s="29">
        <v>44851</v>
      </c>
      <c r="F9089" s="29">
        <v>44942</v>
      </c>
      <c r="G9089">
        <v>6642000</v>
      </c>
      <c r="H9089" t="s">
        <v>21</v>
      </c>
      <c r="I9089" t="s">
        <v>10</v>
      </c>
      <c r="J9089">
        <v>3136.5</v>
      </c>
      <c r="K9089" t="s">
        <v>1001</v>
      </c>
    </row>
    <row r="9090" spans="1:11" x14ac:dyDescent="0.25">
      <c r="A9090" t="s">
        <v>616</v>
      </c>
      <c r="B9090" t="s">
        <v>617</v>
      </c>
      <c r="C9090">
        <v>11778</v>
      </c>
      <c r="D9090" t="s">
        <v>107</v>
      </c>
      <c r="E9090" s="29">
        <v>44942</v>
      </c>
      <c r="F9090" s="29">
        <v>45033</v>
      </c>
      <c r="G9090">
        <v>6532000</v>
      </c>
      <c r="H9090" t="s">
        <v>21</v>
      </c>
      <c r="I9090" t="s">
        <v>10</v>
      </c>
      <c r="J9090">
        <v>16511.444444444402</v>
      </c>
      <c r="K9090" t="s">
        <v>1001</v>
      </c>
    </row>
    <row r="9091" spans="1:11" x14ac:dyDescent="0.25">
      <c r="A9091" t="s">
        <v>616</v>
      </c>
      <c r="B9091" t="s">
        <v>617</v>
      </c>
      <c r="C9091">
        <v>11778</v>
      </c>
      <c r="D9091" t="s">
        <v>107</v>
      </c>
      <c r="E9091" s="29">
        <v>45033</v>
      </c>
      <c r="F9091" s="29">
        <v>45124</v>
      </c>
      <c r="G9091">
        <v>6422000</v>
      </c>
      <c r="H9091" t="s">
        <v>21</v>
      </c>
      <c r="I9091" t="s">
        <v>10</v>
      </c>
      <c r="J9091">
        <v>16233.3888888889</v>
      </c>
      <c r="K9091" t="s">
        <v>1001</v>
      </c>
    </row>
    <row r="9092" spans="1:11" x14ac:dyDescent="0.25">
      <c r="A9092" t="s">
        <v>616</v>
      </c>
      <c r="B9092" t="s">
        <v>617</v>
      </c>
      <c r="C9092">
        <v>11778</v>
      </c>
      <c r="D9092" t="s">
        <v>107</v>
      </c>
      <c r="E9092" s="29">
        <v>45098</v>
      </c>
      <c r="F9092" s="29">
        <v>45464</v>
      </c>
      <c r="G9092">
        <v>5970000</v>
      </c>
      <c r="H9092" t="s">
        <v>21</v>
      </c>
      <c r="I9092" t="s">
        <v>10</v>
      </c>
      <c r="J9092">
        <v>60695</v>
      </c>
      <c r="K9092" t="s">
        <v>1001</v>
      </c>
    </row>
    <row r="9093" spans="1:11" x14ac:dyDescent="0.25">
      <c r="A9093" t="s">
        <v>616</v>
      </c>
      <c r="B9093" t="s">
        <v>617</v>
      </c>
      <c r="C9093">
        <v>11778</v>
      </c>
      <c r="D9093" t="s">
        <v>107</v>
      </c>
      <c r="E9093" s="29">
        <v>45124</v>
      </c>
      <c r="F9093" s="29">
        <v>45215</v>
      </c>
      <c r="G9093">
        <v>6312000</v>
      </c>
      <c r="H9093" t="s">
        <v>21</v>
      </c>
      <c r="I9093" t="s">
        <v>10</v>
      </c>
      <c r="J9093">
        <v>15955.333333333299</v>
      </c>
      <c r="K9093" t="s">
        <v>1001</v>
      </c>
    </row>
    <row r="9094" spans="1:11" x14ac:dyDescent="0.25">
      <c r="A9094" t="s">
        <v>616</v>
      </c>
      <c r="B9094" t="s">
        <v>617</v>
      </c>
      <c r="C9094">
        <v>11778</v>
      </c>
      <c r="D9094" t="s">
        <v>107</v>
      </c>
      <c r="E9094" s="29">
        <v>45215</v>
      </c>
      <c r="F9094" s="29">
        <v>45306</v>
      </c>
      <c r="G9094">
        <v>6198000</v>
      </c>
      <c r="H9094" t="s">
        <v>21</v>
      </c>
      <c r="I9094" t="s">
        <v>10</v>
      </c>
      <c r="J9094">
        <v>15667.166666666701</v>
      </c>
      <c r="K9094" t="s">
        <v>1001</v>
      </c>
    </row>
    <row r="9095" spans="1:11" x14ac:dyDescent="0.25">
      <c r="A9095" t="s">
        <v>616</v>
      </c>
      <c r="B9095" t="s">
        <v>617</v>
      </c>
      <c r="C9095">
        <v>11778</v>
      </c>
      <c r="D9095" t="s">
        <v>107</v>
      </c>
      <c r="E9095" s="29">
        <v>45306</v>
      </c>
      <c r="F9095" s="29">
        <v>45397</v>
      </c>
      <c r="G9095">
        <v>6084000</v>
      </c>
      <c r="H9095" t="s">
        <v>21</v>
      </c>
      <c r="I9095" t="s">
        <v>10</v>
      </c>
      <c r="J9095">
        <v>15379</v>
      </c>
      <c r="K9095" t="s">
        <v>1001</v>
      </c>
    </row>
    <row r="9096" spans="1:11" x14ac:dyDescent="0.25">
      <c r="A9096" t="s">
        <v>616</v>
      </c>
      <c r="B9096" t="s">
        <v>617</v>
      </c>
      <c r="C9096">
        <v>11778</v>
      </c>
      <c r="D9096" t="s">
        <v>107</v>
      </c>
      <c r="E9096" s="29">
        <v>45397</v>
      </c>
      <c r="F9096" s="29">
        <v>45488</v>
      </c>
      <c r="G9096">
        <v>5970000</v>
      </c>
      <c r="H9096" t="s">
        <v>21</v>
      </c>
      <c r="I9096" t="s">
        <v>10</v>
      </c>
      <c r="J9096">
        <v>15090.833333333299</v>
      </c>
      <c r="K9096" t="s">
        <v>1001</v>
      </c>
    </row>
    <row r="9097" spans="1:11" x14ac:dyDescent="0.25">
      <c r="A9097" t="s">
        <v>616</v>
      </c>
      <c r="B9097" t="s">
        <v>617</v>
      </c>
      <c r="C9097">
        <v>11778</v>
      </c>
      <c r="D9097" t="s">
        <v>107</v>
      </c>
      <c r="E9097" s="29">
        <v>45464</v>
      </c>
      <c r="F9097" s="29">
        <v>45831</v>
      </c>
      <c r="G9097">
        <v>5502000</v>
      </c>
      <c r="H9097" t="s">
        <v>21</v>
      </c>
      <c r="I9097" t="s">
        <v>10</v>
      </c>
      <c r="J9097">
        <v>56089.833333333299</v>
      </c>
      <c r="K9097" t="s">
        <v>1001</v>
      </c>
    </row>
    <row r="9098" spans="1:11" x14ac:dyDescent="0.25">
      <c r="A9098" t="s">
        <v>616</v>
      </c>
      <c r="B9098" t="s">
        <v>617</v>
      </c>
      <c r="C9098">
        <v>11778</v>
      </c>
      <c r="D9098" t="s">
        <v>107</v>
      </c>
      <c r="E9098" s="29">
        <v>45488</v>
      </c>
      <c r="F9098" s="29">
        <v>45580</v>
      </c>
      <c r="G9098">
        <v>5856000</v>
      </c>
      <c r="H9098" t="s">
        <v>21</v>
      </c>
      <c r="I9098" t="s">
        <v>10</v>
      </c>
      <c r="J9098">
        <v>14965.333333333299</v>
      </c>
      <c r="K9098" t="s">
        <v>1001</v>
      </c>
    </row>
    <row r="9099" spans="1:11" x14ac:dyDescent="0.25">
      <c r="A9099" t="s">
        <v>616</v>
      </c>
      <c r="B9099" t="s">
        <v>617</v>
      </c>
      <c r="C9099">
        <v>11778</v>
      </c>
      <c r="D9099" t="s">
        <v>107</v>
      </c>
      <c r="E9099" s="29">
        <v>45580</v>
      </c>
      <c r="F9099" s="29">
        <v>45672</v>
      </c>
      <c r="G9099">
        <v>5738000</v>
      </c>
      <c r="H9099" t="s">
        <v>21</v>
      </c>
      <c r="I9099" t="s">
        <v>10</v>
      </c>
      <c r="J9099">
        <v>14663.777777777799</v>
      </c>
      <c r="K9099" t="s">
        <v>1001</v>
      </c>
    </row>
    <row r="9100" spans="1:11" x14ac:dyDescent="0.25">
      <c r="A9100" t="s">
        <v>616</v>
      </c>
      <c r="B9100" t="s">
        <v>617</v>
      </c>
      <c r="C9100">
        <v>11778</v>
      </c>
      <c r="D9100" t="s">
        <v>107</v>
      </c>
      <c r="E9100" s="29">
        <v>45672</v>
      </c>
      <c r="F9100" s="29">
        <v>45762</v>
      </c>
      <c r="G9100">
        <v>5620000</v>
      </c>
      <c r="H9100" t="s">
        <v>21</v>
      </c>
      <c r="I9100" t="s">
        <v>10</v>
      </c>
      <c r="J9100">
        <v>14050</v>
      </c>
      <c r="K9100" t="s">
        <v>1001</v>
      </c>
    </row>
    <row r="9101" spans="1:11" x14ac:dyDescent="0.25">
      <c r="A9101" t="s">
        <v>616</v>
      </c>
      <c r="B9101" t="s">
        <v>617</v>
      </c>
      <c r="C9101">
        <v>11778</v>
      </c>
      <c r="D9101" t="s">
        <v>107</v>
      </c>
      <c r="E9101" s="29">
        <v>45762</v>
      </c>
      <c r="F9101" s="29">
        <v>45853</v>
      </c>
      <c r="G9101">
        <v>5502000</v>
      </c>
      <c r="H9101" t="s">
        <v>21</v>
      </c>
      <c r="I9101" t="s">
        <v>10</v>
      </c>
      <c r="J9101">
        <v>13907.833333333299</v>
      </c>
      <c r="K9101" t="s">
        <v>1001</v>
      </c>
    </row>
    <row r="9102" spans="1:11" x14ac:dyDescent="0.25">
      <c r="A9102" t="s">
        <v>616</v>
      </c>
      <c r="B9102" t="s">
        <v>617</v>
      </c>
      <c r="C9102">
        <v>11778</v>
      </c>
      <c r="D9102" t="s">
        <v>107</v>
      </c>
      <c r="E9102" s="29">
        <v>45831</v>
      </c>
      <c r="F9102" s="29">
        <v>46195</v>
      </c>
      <c r="G9102">
        <v>5018000</v>
      </c>
      <c r="H9102" t="s">
        <v>21</v>
      </c>
      <c r="I9102" t="s">
        <v>10</v>
      </c>
      <c r="J9102">
        <v>50737.555555555598</v>
      </c>
      <c r="K9102" t="s">
        <v>1001</v>
      </c>
    </row>
    <row r="9103" spans="1:11" x14ac:dyDescent="0.25">
      <c r="A9103" t="s">
        <v>616</v>
      </c>
      <c r="B9103" t="s">
        <v>617</v>
      </c>
      <c r="C9103">
        <v>11778</v>
      </c>
      <c r="D9103" t="s">
        <v>107</v>
      </c>
      <c r="E9103" s="29">
        <v>45853</v>
      </c>
      <c r="F9103" s="29">
        <v>45945</v>
      </c>
      <c r="G9103">
        <v>5384000</v>
      </c>
      <c r="H9103" t="s">
        <v>21</v>
      </c>
      <c r="I9103" t="s">
        <v>10</v>
      </c>
      <c r="J9103">
        <v>13759.1111111111</v>
      </c>
      <c r="K9103" t="s">
        <v>1001</v>
      </c>
    </row>
    <row r="9104" spans="1:11" x14ac:dyDescent="0.25">
      <c r="A9104" t="s">
        <v>616</v>
      </c>
      <c r="B9104" t="s">
        <v>617</v>
      </c>
      <c r="C9104">
        <v>11778</v>
      </c>
      <c r="D9104" t="s">
        <v>107</v>
      </c>
      <c r="E9104" s="29">
        <v>45945</v>
      </c>
      <c r="F9104" s="29">
        <v>46037</v>
      </c>
      <c r="G9104">
        <v>5262000</v>
      </c>
      <c r="H9104" t="s">
        <v>21</v>
      </c>
      <c r="I9104" t="s">
        <v>10</v>
      </c>
      <c r="J9104">
        <v>13447.333333333299</v>
      </c>
      <c r="K9104" t="s">
        <v>1001</v>
      </c>
    </row>
    <row r="9105" spans="1:11" x14ac:dyDescent="0.25">
      <c r="A9105" t="s">
        <v>616</v>
      </c>
      <c r="B9105" t="s">
        <v>617</v>
      </c>
      <c r="C9105">
        <v>11778</v>
      </c>
      <c r="D9105" t="s">
        <v>107</v>
      </c>
      <c r="E9105" s="29">
        <v>46037</v>
      </c>
      <c r="F9105" s="29">
        <v>46127</v>
      </c>
      <c r="G9105">
        <v>5140000</v>
      </c>
      <c r="H9105" t="s">
        <v>21</v>
      </c>
      <c r="I9105" t="s">
        <v>10</v>
      </c>
      <c r="J9105">
        <v>12850</v>
      </c>
      <c r="K9105" t="s">
        <v>1001</v>
      </c>
    </row>
    <row r="9106" spans="1:11" x14ac:dyDescent="0.25">
      <c r="A9106" t="s">
        <v>616</v>
      </c>
      <c r="B9106" t="s">
        <v>617</v>
      </c>
      <c r="C9106">
        <v>11778</v>
      </c>
      <c r="D9106" t="s">
        <v>107</v>
      </c>
      <c r="E9106" s="29">
        <v>46127</v>
      </c>
      <c r="F9106" s="29">
        <v>46218</v>
      </c>
      <c r="G9106">
        <v>5018000</v>
      </c>
      <c r="H9106" t="s">
        <v>21</v>
      </c>
      <c r="I9106" t="s">
        <v>10</v>
      </c>
      <c r="J9106">
        <v>12684.3888888889</v>
      </c>
      <c r="K9106" t="s">
        <v>1001</v>
      </c>
    </row>
    <row r="9107" spans="1:11" x14ac:dyDescent="0.25">
      <c r="A9107" t="s">
        <v>616</v>
      </c>
      <c r="B9107" t="s">
        <v>617</v>
      </c>
      <c r="C9107">
        <v>11778</v>
      </c>
      <c r="D9107" t="s">
        <v>107</v>
      </c>
      <c r="E9107" s="29">
        <v>46195</v>
      </c>
      <c r="F9107" s="29">
        <v>46559</v>
      </c>
      <c r="G9107">
        <v>4512000</v>
      </c>
      <c r="H9107" t="s">
        <v>21</v>
      </c>
      <c r="I9107" t="s">
        <v>10</v>
      </c>
      <c r="J9107">
        <v>45621.333333333299</v>
      </c>
      <c r="K9107" t="s">
        <v>1001</v>
      </c>
    </row>
    <row r="9108" spans="1:11" x14ac:dyDescent="0.25">
      <c r="A9108" t="s">
        <v>616</v>
      </c>
      <c r="B9108" t="s">
        <v>617</v>
      </c>
      <c r="C9108">
        <v>11778</v>
      </c>
      <c r="D9108" t="s">
        <v>107</v>
      </c>
      <c r="E9108" s="29">
        <v>46218</v>
      </c>
      <c r="F9108" s="29">
        <v>46310</v>
      </c>
      <c r="G9108">
        <v>4896000</v>
      </c>
      <c r="H9108" t="s">
        <v>21</v>
      </c>
      <c r="I9108" t="s">
        <v>10</v>
      </c>
      <c r="J9108">
        <v>12512</v>
      </c>
      <c r="K9108" t="s">
        <v>1001</v>
      </c>
    </row>
    <row r="9109" spans="1:11" x14ac:dyDescent="0.25">
      <c r="A9109" t="s">
        <v>616</v>
      </c>
      <c r="B9109" t="s">
        <v>617</v>
      </c>
      <c r="C9109">
        <v>11778</v>
      </c>
      <c r="D9109" t="s">
        <v>107</v>
      </c>
      <c r="E9109" s="29">
        <v>46310</v>
      </c>
      <c r="F9109" s="29">
        <v>46402</v>
      </c>
      <c r="G9109">
        <v>4768000</v>
      </c>
      <c r="H9109" t="s">
        <v>21</v>
      </c>
      <c r="I9109" t="s">
        <v>10</v>
      </c>
      <c r="J9109">
        <v>12184.8888888889</v>
      </c>
      <c r="K9109" t="s">
        <v>1001</v>
      </c>
    </row>
    <row r="9110" spans="1:11" x14ac:dyDescent="0.25">
      <c r="A9110" t="s">
        <v>616</v>
      </c>
      <c r="B9110" t="s">
        <v>617</v>
      </c>
      <c r="C9110">
        <v>11778</v>
      </c>
      <c r="D9110" t="s">
        <v>107</v>
      </c>
      <c r="E9110" s="29">
        <v>46402</v>
      </c>
      <c r="F9110" s="29">
        <v>46492</v>
      </c>
      <c r="G9110">
        <v>4640000</v>
      </c>
      <c r="H9110" t="s">
        <v>21</v>
      </c>
      <c r="I9110" t="s">
        <v>10</v>
      </c>
      <c r="J9110">
        <v>11600</v>
      </c>
      <c r="K9110" t="s">
        <v>1001</v>
      </c>
    </row>
    <row r="9111" spans="1:11" x14ac:dyDescent="0.25">
      <c r="A9111" t="s">
        <v>616</v>
      </c>
      <c r="B9111" t="s">
        <v>617</v>
      </c>
      <c r="C9111">
        <v>11778</v>
      </c>
      <c r="D9111" t="s">
        <v>107</v>
      </c>
      <c r="E9111" s="29">
        <v>46492</v>
      </c>
      <c r="F9111" s="29">
        <v>46583</v>
      </c>
      <c r="G9111">
        <v>4512000</v>
      </c>
      <c r="H9111" t="s">
        <v>21</v>
      </c>
      <c r="I9111" t="s">
        <v>10</v>
      </c>
      <c r="J9111">
        <v>11405.333333333299</v>
      </c>
      <c r="K9111" t="s">
        <v>1001</v>
      </c>
    </row>
    <row r="9112" spans="1:11" x14ac:dyDescent="0.25">
      <c r="A9112" t="s">
        <v>616</v>
      </c>
      <c r="B9112" t="s">
        <v>617</v>
      </c>
      <c r="C9112">
        <v>11778</v>
      </c>
      <c r="D9112" t="s">
        <v>107</v>
      </c>
      <c r="E9112" s="29">
        <v>46559</v>
      </c>
      <c r="F9112" s="29">
        <v>46925</v>
      </c>
      <c r="G9112">
        <v>3988000</v>
      </c>
      <c r="H9112" t="s">
        <v>21</v>
      </c>
      <c r="I9112" t="s">
        <v>10</v>
      </c>
      <c r="J9112">
        <v>40544.666666666701</v>
      </c>
      <c r="K9112" t="s">
        <v>1001</v>
      </c>
    </row>
    <row r="9113" spans="1:11" x14ac:dyDescent="0.25">
      <c r="A9113" t="s">
        <v>616</v>
      </c>
      <c r="B9113" t="s">
        <v>617</v>
      </c>
      <c r="C9113">
        <v>11778</v>
      </c>
      <c r="D9113" t="s">
        <v>107</v>
      </c>
      <c r="E9113" s="29">
        <v>46583</v>
      </c>
      <c r="F9113" s="29">
        <v>46675</v>
      </c>
      <c r="G9113">
        <v>4384000</v>
      </c>
      <c r="H9113" t="s">
        <v>21</v>
      </c>
      <c r="I9113" t="s">
        <v>10</v>
      </c>
      <c r="J9113">
        <v>11203.5555555556</v>
      </c>
      <c r="K9113" t="s">
        <v>1001</v>
      </c>
    </row>
    <row r="9114" spans="1:11" x14ac:dyDescent="0.25">
      <c r="A9114" t="s">
        <v>616</v>
      </c>
      <c r="B9114" t="s">
        <v>617</v>
      </c>
      <c r="C9114">
        <v>11778</v>
      </c>
      <c r="D9114" t="s">
        <v>107</v>
      </c>
      <c r="E9114" s="29">
        <v>46675</v>
      </c>
      <c r="F9114" s="29">
        <v>46769</v>
      </c>
      <c r="G9114">
        <v>4252000</v>
      </c>
      <c r="H9114" t="s">
        <v>21</v>
      </c>
      <c r="I9114" t="s">
        <v>10</v>
      </c>
      <c r="J9114">
        <v>11102.4444444444</v>
      </c>
      <c r="K9114" t="s">
        <v>1001</v>
      </c>
    </row>
    <row r="9115" spans="1:11" x14ac:dyDescent="0.25">
      <c r="A9115" t="s">
        <v>616</v>
      </c>
      <c r="B9115" t="s">
        <v>617</v>
      </c>
      <c r="C9115">
        <v>11778</v>
      </c>
      <c r="D9115" t="s">
        <v>107</v>
      </c>
      <c r="E9115" s="29">
        <v>46769</v>
      </c>
      <c r="F9115" s="29">
        <v>46861</v>
      </c>
      <c r="G9115">
        <v>4120000</v>
      </c>
      <c r="H9115" t="s">
        <v>21</v>
      </c>
      <c r="I9115" t="s">
        <v>10</v>
      </c>
      <c r="J9115">
        <v>10528.8888888889</v>
      </c>
      <c r="K9115" t="s">
        <v>1001</v>
      </c>
    </row>
    <row r="9116" spans="1:11" x14ac:dyDescent="0.25">
      <c r="A9116" t="s">
        <v>616</v>
      </c>
      <c r="B9116" t="s">
        <v>617</v>
      </c>
      <c r="C9116">
        <v>11778</v>
      </c>
      <c r="D9116" t="s">
        <v>107</v>
      </c>
      <c r="E9116" s="29">
        <v>46861</v>
      </c>
      <c r="F9116" s="29">
        <v>46951</v>
      </c>
      <c r="G9116">
        <v>3988000</v>
      </c>
      <c r="H9116" t="s">
        <v>21</v>
      </c>
      <c r="I9116" t="s">
        <v>10</v>
      </c>
      <c r="J9116">
        <v>9970</v>
      </c>
      <c r="K9116" t="s">
        <v>1001</v>
      </c>
    </row>
    <row r="9117" spans="1:11" x14ac:dyDescent="0.25">
      <c r="A9117" t="s">
        <v>616</v>
      </c>
      <c r="B9117" t="s">
        <v>617</v>
      </c>
      <c r="C9117">
        <v>11778</v>
      </c>
      <c r="D9117" t="s">
        <v>107</v>
      </c>
      <c r="E9117" s="29">
        <v>46925</v>
      </c>
      <c r="F9117" s="29">
        <v>47290</v>
      </c>
      <c r="G9117">
        <v>3448000</v>
      </c>
      <c r="H9117" t="s">
        <v>21</v>
      </c>
      <c r="I9117" t="s">
        <v>10</v>
      </c>
      <c r="J9117">
        <v>34958.888888888898</v>
      </c>
      <c r="K9117" t="s">
        <v>1001</v>
      </c>
    </row>
    <row r="9118" spans="1:11" x14ac:dyDescent="0.25">
      <c r="A9118" t="s">
        <v>616</v>
      </c>
      <c r="B9118" t="s">
        <v>617</v>
      </c>
      <c r="C9118">
        <v>11778</v>
      </c>
      <c r="D9118" t="s">
        <v>107</v>
      </c>
      <c r="E9118" s="29">
        <v>46951</v>
      </c>
      <c r="F9118" s="29">
        <v>47042</v>
      </c>
      <c r="G9118">
        <v>3856000</v>
      </c>
      <c r="H9118" t="s">
        <v>21</v>
      </c>
      <c r="I9118" t="s">
        <v>10</v>
      </c>
      <c r="J9118">
        <v>9747.1111111111095</v>
      </c>
      <c r="K9118" t="s">
        <v>1001</v>
      </c>
    </row>
    <row r="9119" spans="1:11" x14ac:dyDescent="0.25">
      <c r="A9119" t="s">
        <v>616</v>
      </c>
      <c r="B9119" t="s">
        <v>617</v>
      </c>
      <c r="C9119">
        <v>11778</v>
      </c>
      <c r="D9119" t="s">
        <v>107</v>
      </c>
      <c r="E9119" s="29">
        <v>47042</v>
      </c>
      <c r="F9119" s="29">
        <v>47133</v>
      </c>
      <c r="G9119">
        <v>3720000</v>
      </c>
      <c r="H9119" t="s">
        <v>21</v>
      </c>
      <c r="I9119" t="s">
        <v>10</v>
      </c>
      <c r="J9119">
        <v>9403.3333333333303</v>
      </c>
      <c r="K9119" t="s">
        <v>1001</v>
      </c>
    </row>
    <row r="9120" spans="1:11" x14ac:dyDescent="0.25">
      <c r="A9120" t="s">
        <v>616</v>
      </c>
      <c r="B9120" t="s">
        <v>617</v>
      </c>
      <c r="C9120">
        <v>11778</v>
      </c>
      <c r="D9120" t="s">
        <v>107</v>
      </c>
      <c r="E9120" s="29">
        <v>47133</v>
      </c>
      <c r="F9120" s="29">
        <v>47224</v>
      </c>
      <c r="G9120">
        <v>3584000</v>
      </c>
      <c r="H9120" t="s">
        <v>21</v>
      </c>
      <c r="I9120" t="s">
        <v>10</v>
      </c>
      <c r="J9120">
        <v>9059.5555555555493</v>
      </c>
      <c r="K9120" t="s">
        <v>1001</v>
      </c>
    </row>
    <row r="9121" spans="1:11" x14ac:dyDescent="0.25">
      <c r="A9121" t="s">
        <v>616</v>
      </c>
      <c r="B9121" t="s">
        <v>617</v>
      </c>
      <c r="C9121">
        <v>11778</v>
      </c>
      <c r="D9121" t="s">
        <v>107</v>
      </c>
      <c r="E9121" s="29">
        <v>47224</v>
      </c>
      <c r="F9121" s="29">
        <v>47315</v>
      </c>
      <c r="G9121">
        <v>3448000</v>
      </c>
      <c r="H9121" t="s">
        <v>21</v>
      </c>
      <c r="I9121" t="s">
        <v>10</v>
      </c>
      <c r="J9121">
        <v>8715.7777777777792</v>
      </c>
      <c r="K9121" t="s">
        <v>1001</v>
      </c>
    </row>
    <row r="9122" spans="1:11" x14ac:dyDescent="0.25">
      <c r="A9122" t="s">
        <v>616</v>
      </c>
      <c r="B9122" t="s">
        <v>617</v>
      </c>
      <c r="C9122">
        <v>11778</v>
      </c>
      <c r="D9122" t="s">
        <v>107</v>
      </c>
      <c r="E9122" s="29">
        <v>47290</v>
      </c>
      <c r="F9122" s="29">
        <v>47655</v>
      </c>
      <c r="G9122">
        <v>2886000</v>
      </c>
      <c r="H9122" t="s">
        <v>21</v>
      </c>
      <c r="I9122" t="s">
        <v>10</v>
      </c>
      <c r="J9122">
        <v>29260.833333333299</v>
      </c>
      <c r="K9122" t="s">
        <v>1001</v>
      </c>
    </row>
    <row r="9123" spans="1:11" x14ac:dyDescent="0.25">
      <c r="A9123" t="s">
        <v>616</v>
      </c>
      <c r="B9123" t="s">
        <v>617</v>
      </c>
      <c r="C9123">
        <v>11778</v>
      </c>
      <c r="D9123" t="s">
        <v>107</v>
      </c>
      <c r="E9123" s="29">
        <v>47315</v>
      </c>
      <c r="F9123" s="29">
        <v>47406</v>
      </c>
      <c r="G9123">
        <v>3312000</v>
      </c>
      <c r="H9123" t="s">
        <v>21</v>
      </c>
      <c r="I9123" t="s">
        <v>10</v>
      </c>
      <c r="J9123">
        <v>8372</v>
      </c>
      <c r="K9123" t="s">
        <v>1001</v>
      </c>
    </row>
    <row r="9124" spans="1:11" x14ac:dyDescent="0.25">
      <c r="A9124" t="s">
        <v>616</v>
      </c>
      <c r="B9124" t="s">
        <v>617</v>
      </c>
      <c r="C9124">
        <v>11778</v>
      </c>
      <c r="D9124" t="s">
        <v>107</v>
      </c>
      <c r="E9124" s="29">
        <v>47406</v>
      </c>
      <c r="F9124" s="29">
        <v>47498</v>
      </c>
      <c r="G9124">
        <v>3170000</v>
      </c>
      <c r="H9124" t="s">
        <v>21</v>
      </c>
      <c r="I9124" t="s">
        <v>10</v>
      </c>
      <c r="J9124">
        <v>8101.1111111111104</v>
      </c>
      <c r="K9124" t="s">
        <v>1001</v>
      </c>
    </row>
    <row r="9125" spans="1:11" x14ac:dyDescent="0.25">
      <c r="A9125" t="s">
        <v>616</v>
      </c>
      <c r="B9125" t="s">
        <v>617</v>
      </c>
      <c r="C9125">
        <v>11778</v>
      </c>
      <c r="D9125" t="s">
        <v>107</v>
      </c>
      <c r="E9125" s="29">
        <v>47498</v>
      </c>
      <c r="F9125" s="29">
        <v>47588</v>
      </c>
      <c r="G9125">
        <v>3028000</v>
      </c>
      <c r="H9125" t="s">
        <v>21</v>
      </c>
      <c r="I9125" t="s">
        <v>10</v>
      </c>
      <c r="J9125">
        <v>7570</v>
      </c>
      <c r="K9125" t="s">
        <v>1001</v>
      </c>
    </row>
    <row r="9126" spans="1:11" x14ac:dyDescent="0.25">
      <c r="A9126" t="s">
        <v>616</v>
      </c>
      <c r="B9126" t="s">
        <v>617</v>
      </c>
      <c r="C9126">
        <v>11778</v>
      </c>
      <c r="D9126" t="s">
        <v>107</v>
      </c>
      <c r="E9126" s="29">
        <v>47588</v>
      </c>
      <c r="F9126" s="29">
        <v>47679</v>
      </c>
      <c r="G9126">
        <v>2886000</v>
      </c>
      <c r="H9126" t="s">
        <v>21</v>
      </c>
      <c r="I9126" t="s">
        <v>10</v>
      </c>
      <c r="J9126">
        <v>7295.1666666666697</v>
      </c>
      <c r="K9126" t="s">
        <v>1001</v>
      </c>
    </row>
    <row r="9127" spans="1:11" x14ac:dyDescent="0.25">
      <c r="A9127" t="s">
        <v>616</v>
      </c>
      <c r="B9127" t="s">
        <v>617</v>
      </c>
      <c r="C9127">
        <v>11778</v>
      </c>
      <c r="D9127" t="s">
        <v>107</v>
      </c>
      <c r="E9127" s="29">
        <v>47679</v>
      </c>
      <c r="F9127" s="29">
        <v>47771</v>
      </c>
      <c r="G9127">
        <v>2744000</v>
      </c>
      <c r="H9127" t="s">
        <v>21</v>
      </c>
      <c r="I9127" t="s">
        <v>10</v>
      </c>
      <c r="J9127">
        <v>7012.4444444444398</v>
      </c>
      <c r="K9127" t="s">
        <v>1001</v>
      </c>
    </row>
    <row r="9128" spans="1:11" x14ac:dyDescent="0.25">
      <c r="A9128" t="s">
        <v>616</v>
      </c>
      <c r="B9128" t="s">
        <v>617</v>
      </c>
      <c r="C9128">
        <v>11778</v>
      </c>
      <c r="D9128" t="s">
        <v>107</v>
      </c>
      <c r="E9128" s="29">
        <v>47771</v>
      </c>
      <c r="F9128" s="29">
        <v>47863</v>
      </c>
      <c r="G9128">
        <v>2598000</v>
      </c>
      <c r="H9128" t="s">
        <v>21</v>
      </c>
      <c r="I9128" t="s">
        <v>10</v>
      </c>
      <c r="J9128">
        <v>6639.3333333333303</v>
      </c>
      <c r="K9128" t="s">
        <v>1001</v>
      </c>
    </row>
    <row r="9129" spans="1:11" x14ac:dyDescent="0.25">
      <c r="A9129" t="s">
        <v>616</v>
      </c>
      <c r="B9129" t="s">
        <v>617</v>
      </c>
      <c r="C9129">
        <v>11778</v>
      </c>
      <c r="D9129" t="s">
        <v>107</v>
      </c>
      <c r="E9129" s="29">
        <v>47863</v>
      </c>
      <c r="F9129" s="29">
        <v>47953</v>
      </c>
      <c r="G9129">
        <v>2452000</v>
      </c>
      <c r="H9129" t="s">
        <v>21</v>
      </c>
      <c r="I9129" t="s">
        <v>10</v>
      </c>
      <c r="J9129">
        <v>6130</v>
      </c>
      <c r="K9129" t="s">
        <v>1001</v>
      </c>
    </row>
    <row r="9130" spans="1:11" x14ac:dyDescent="0.25">
      <c r="A9130" t="s">
        <v>616</v>
      </c>
      <c r="B9130" t="s">
        <v>617</v>
      </c>
      <c r="C9130">
        <v>11778</v>
      </c>
      <c r="D9130" t="s">
        <v>107</v>
      </c>
      <c r="E9130" s="29">
        <v>47953</v>
      </c>
      <c r="F9130" s="29">
        <v>48022</v>
      </c>
      <c r="G9130">
        <v>2306000</v>
      </c>
      <c r="H9130" t="s">
        <v>21</v>
      </c>
      <c r="I9130" t="s">
        <v>10</v>
      </c>
      <c r="J9130">
        <v>4419.8333333333303</v>
      </c>
      <c r="K9130" t="s">
        <v>1001</v>
      </c>
    </row>
    <row r="9131" spans="1:11" x14ac:dyDescent="0.25">
      <c r="A9131" t="s">
        <v>618</v>
      </c>
      <c r="B9131" t="s">
        <v>619</v>
      </c>
      <c r="C9131">
        <v>11779</v>
      </c>
      <c r="D9131" t="s">
        <v>275</v>
      </c>
      <c r="E9131" s="29">
        <v>44927</v>
      </c>
      <c r="F9131" s="29">
        <v>44958</v>
      </c>
      <c r="G9131">
        <v>8051120.29</v>
      </c>
      <c r="H9131" t="s">
        <v>620</v>
      </c>
      <c r="I9131" t="s">
        <v>10</v>
      </c>
      <c r="J9131">
        <v>6932.9091386111104</v>
      </c>
      <c r="K9131" t="s">
        <v>1003</v>
      </c>
    </row>
    <row r="9132" spans="1:11" x14ac:dyDescent="0.25">
      <c r="A9132" t="s">
        <v>618</v>
      </c>
      <c r="B9132" t="s">
        <v>619</v>
      </c>
      <c r="C9132">
        <v>11779</v>
      </c>
      <c r="D9132" t="s">
        <v>275</v>
      </c>
      <c r="E9132" s="29">
        <v>44958</v>
      </c>
      <c r="F9132" s="29">
        <v>44986</v>
      </c>
      <c r="G9132">
        <v>7607796.7000000002</v>
      </c>
      <c r="H9132" t="s">
        <v>620</v>
      </c>
      <c r="I9132" t="s">
        <v>10</v>
      </c>
      <c r="J9132">
        <v>5917.17521111111</v>
      </c>
      <c r="K9132" t="s">
        <v>1003</v>
      </c>
    </row>
    <row r="9133" spans="1:11" x14ac:dyDescent="0.25">
      <c r="A9133" t="s">
        <v>618</v>
      </c>
      <c r="B9133" t="s">
        <v>619</v>
      </c>
      <c r="C9133">
        <v>11779</v>
      </c>
      <c r="D9133" t="s">
        <v>275</v>
      </c>
      <c r="E9133" s="29">
        <v>44986</v>
      </c>
      <c r="F9133" s="29">
        <v>45017</v>
      </c>
      <c r="G9133">
        <v>7164009.79</v>
      </c>
      <c r="H9133" t="s">
        <v>620</v>
      </c>
      <c r="I9133" t="s">
        <v>10</v>
      </c>
      <c r="J9133">
        <v>6169.0084302777796</v>
      </c>
      <c r="K9133" t="s">
        <v>1003</v>
      </c>
    </row>
    <row r="9134" spans="1:11" x14ac:dyDescent="0.25">
      <c r="A9134" t="s">
        <v>618</v>
      </c>
      <c r="B9134" t="s">
        <v>619</v>
      </c>
      <c r="C9134">
        <v>11779</v>
      </c>
      <c r="D9134" t="s">
        <v>275</v>
      </c>
      <c r="E9134" s="29">
        <v>45017</v>
      </c>
      <c r="F9134" s="29">
        <v>45047</v>
      </c>
      <c r="G9134">
        <v>6719759.0899999999</v>
      </c>
      <c r="H9134" t="s">
        <v>620</v>
      </c>
      <c r="I9134" t="s">
        <v>10</v>
      </c>
      <c r="J9134">
        <v>5599.7992416666702</v>
      </c>
      <c r="K9134" t="s">
        <v>1003</v>
      </c>
    </row>
    <row r="9135" spans="1:11" x14ac:dyDescent="0.25">
      <c r="A9135" t="s">
        <v>618</v>
      </c>
      <c r="B9135" t="s">
        <v>619</v>
      </c>
      <c r="C9135">
        <v>11779</v>
      </c>
      <c r="D9135" t="s">
        <v>275</v>
      </c>
      <c r="E9135" s="29">
        <v>45047</v>
      </c>
      <c r="F9135" s="29">
        <v>45078</v>
      </c>
      <c r="G9135">
        <v>6275044.1100000003</v>
      </c>
      <c r="H9135" t="s">
        <v>620</v>
      </c>
      <c r="I9135" t="s">
        <v>10</v>
      </c>
      <c r="J9135">
        <v>5403.5102058333296</v>
      </c>
      <c r="K9135" t="s">
        <v>1003</v>
      </c>
    </row>
    <row r="9136" spans="1:11" x14ac:dyDescent="0.25">
      <c r="A9136" t="s">
        <v>618</v>
      </c>
      <c r="B9136" t="s">
        <v>619</v>
      </c>
      <c r="C9136">
        <v>11779</v>
      </c>
      <c r="D9136" t="s">
        <v>275</v>
      </c>
      <c r="E9136" s="29">
        <v>45078</v>
      </c>
      <c r="F9136" s="29">
        <v>45108</v>
      </c>
      <c r="G9136">
        <v>5829864.3600000003</v>
      </c>
      <c r="H9136" t="s">
        <v>620</v>
      </c>
      <c r="I9136" t="s">
        <v>10</v>
      </c>
      <c r="J9136">
        <v>4858.2203</v>
      </c>
      <c r="K9136" t="s">
        <v>1003</v>
      </c>
    </row>
    <row r="9137" spans="1:11" x14ac:dyDescent="0.25">
      <c r="A9137" t="s">
        <v>618</v>
      </c>
      <c r="B9137" t="s">
        <v>619</v>
      </c>
      <c r="C9137">
        <v>11779</v>
      </c>
      <c r="D9137" t="s">
        <v>275</v>
      </c>
      <c r="E9137" s="29">
        <v>45108</v>
      </c>
      <c r="F9137" s="29">
        <v>45139</v>
      </c>
      <c r="G9137">
        <v>5384219.3600000003</v>
      </c>
      <c r="H9137" t="s">
        <v>620</v>
      </c>
      <c r="I9137" t="s">
        <v>10</v>
      </c>
      <c r="J9137">
        <v>4636.4111155555602</v>
      </c>
      <c r="K9137" t="s">
        <v>1003</v>
      </c>
    </row>
    <row r="9138" spans="1:11" x14ac:dyDescent="0.25">
      <c r="A9138" t="s">
        <v>618</v>
      </c>
      <c r="B9138" t="s">
        <v>619</v>
      </c>
      <c r="C9138">
        <v>11779</v>
      </c>
      <c r="D9138" t="s">
        <v>275</v>
      </c>
      <c r="E9138" s="29">
        <v>45139</v>
      </c>
      <c r="F9138" s="29">
        <v>45170</v>
      </c>
      <c r="G9138">
        <v>4938108.62</v>
      </c>
      <c r="H9138" t="s">
        <v>620</v>
      </c>
      <c r="I9138" t="s">
        <v>10</v>
      </c>
      <c r="J9138">
        <v>4252.26020055556</v>
      </c>
      <c r="K9138" t="s">
        <v>1003</v>
      </c>
    </row>
    <row r="9139" spans="1:11" x14ac:dyDescent="0.25">
      <c r="A9139" t="s">
        <v>618</v>
      </c>
      <c r="B9139" t="s">
        <v>619</v>
      </c>
      <c r="C9139">
        <v>11779</v>
      </c>
      <c r="D9139" t="s">
        <v>275</v>
      </c>
      <c r="E9139" s="29">
        <v>45170</v>
      </c>
      <c r="F9139" s="29">
        <v>45200</v>
      </c>
      <c r="G9139">
        <v>4491531.66</v>
      </c>
      <c r="H9139" t="s">
        <v>620</v>
      </c>
      <c r="I9139" t="s">
        <v>10</v>
      </c>
      <c r="J9139">
        <v>3742.9430499999999</v>
      </c>
      <c r="K9139" t="s">
        <v>1003</v>
      </c>
    </row>
    <row r="9140" spans="1:11" x14ac:dyDescent="0.25">
      <c r="A9140" t="s">
        <v>618</v>
      </c>
      <c r="B9140" t="s">
        <v>619</v>
      </c>
      <c r="C9140">
        <v>11779</v>
      </c>
      <c r="D9140" t="s">
        <v>275</v>
      </c>
      <c r="E9140" s="29">
        <v>45200</v>
      </c>
      <c r="F9140" s="29">
        <v>45231</v>
      </c>
      <c r="G9140">
        <v>4044487.99</v>
      </c>
      <c r="H9140" t="s">
        <v>620</v>
      </c>
      <c r="I9140" t="s">
        <v>10</v>
      </c>
      <c r="J9140">
        <v>3482.7535469444501</v>
      </c>
      <c r="K9140" t="s">
        <v>1003</v>
      </c>
    </row>
    <row r="9141" spans="1:11" x14ac:dyDescent="0.25">
      <c r="A9141" t="s">
        <v>618</v>
      </c>
      <c r="B9141" t="s">
        <v>619</v>
      </c>
      <c r="C9141">
        <v>11779</v>
      </c>
      <c r="D9141" t="s">
        <v>275</v>
      </c>
      <c r="E9141" s="29">
        <v>45231</v>
      </c>
      <c r="F9141" s="29">
        <v>45261</v>
      </c>
      <c r="G9141">
        <v>3596977.12</v>
      </c>
      <c r="H9141" t="s">
        <v>620</v>
      </c>
      <c r="I9141" t="s">
        <v>10</v>
      </c>
      <c r="J9141">
        <v>2997.4809333333301</v>
      </c>
      <c r="K9141" t="s">
        <v>1003</v>
      </c>
    </row>
    <row r="9142" spans="1:11" x14ac:dyDescent="0.25">
      <c r="A9142" t="s">
        <v>618</v>
      </c>
      <c r="B9142" t="s">
        <v>619</v>
      </c>
      <c r="C9142">
        <v>11779</v>
      </c>
      <c r="D9142" t="s">
        <v>275</v>
      </c>
      <c r="E9142" s="29">
        <v>45261</v>
      </c>
      <c r="F9142" s="29">
        <v>45292</v>
      </c>
      <c r="G9142">
        <v>3148998.56</v>
      </c>
      <c r="H9142" t="s">
        <v>620</v>
      </c>
      <c r="I9142" t="s">
        <v>10</v>
      </c>
      <c r="J9142">
        <v>2711.63764888889</v>
      </c>
      <c r="K9142" t="s">
        <v>1003</v>
      </c>
    </row>
    <row r="9143" spans="1:11" x14ac:dyDescent="0.25">
      <c r="A9143" t="s">
        <v>618</v>
      </c>
      <c r="B9143" t="s">
        <v>619</v>
      </c>
      <c r="C9143">
        <v>11779</v>
      </c>
      <c r="D9143" t="s">
        <v>275</v>
      </c>
      <c r="E9143" s="29">
        <v>45292</v>
      </c>
      <c r="F9143" s="29">
        <v>45323</v>
      </c>
      <c r="G9143">
        <v>2700551.82</v>
      </c>
      <c r="H9143" t="s">
        <v>620</v>
      </c>
      <c r="I9143" t="s">
        <v>10</v>
      </c>
      <c r="J9143">
        <v>2325.4751783333299</v>
      </c>
      <c r="K9143" t="s">
        <v>1003</v>
      </c>
    </row>
    <row r="9144" spans="1:11" x14ac:dyDescent="0.25">
      <c r="A9144" t="s">
        <v>618</v>
      </c>
      <c r="B9144" t="s">
        <v>619</v>
      </c>
      <c r="C9144">
        <v>11779</v>
      </c>
      <c r="D9144" t="s">
        <v>275</v>
      </c>
      <c r="E9144" s="29">
        <v>45323</v>
      </c>
      <c r="F9144" s="29">
        <v>45352</v>
      </c>
      <c r="G9144">
        <v>2251636.42</v>
      </c>
      <c r="H9144" t="s">
        <v>620</v>
      </c>
      <c r="I9144" t="s">
        <v>10</v>
      </c>
      <c r="J9144">
        <v>1813.81822722222</v>
      </c>
      <c r="K9144" t="s">
        <v>1003</v>
      </c>
    </row>
    <row r="9145" spans="1:11" x14ac:dyDescent="0.25">
      <c r="A9145" t="s">
        <v>618</v>
      </c>
      <c r="B9145" t="s">
        <v>619</v>
      </c>
      <c r="C9145">
        <v>11779</v>
      </c>
      <c r="D9145" t="s">
        <v>275</v>
      </c>
      <c r="E9145" s="29">
        <v>45352</v>
      </c>
      <c r="F9145" s="29">
        <v>45383</v>
      </c>
      <c r="G9145">
        <v>1802251.86</v>
      </c>
      <c r="H9145" t="s">
        <v>620</v>
      </c>
      <c r="I9145" t="s">
        <v>10</v>
      </c>
      <c r="J9145">
        <v>1551.93910166667</v>
      </c>
      <c r="K9145" t="s">
        <v>1003</v>
      </c>
    </row>
    <row r="9146" spans="1:11" x14ac:dyDescent="0.25">
      <c r="A9146" t="s">
        <v>618</v>
      </c>
      <c r="B9146" t="s">
        <v>619</v>
      </c>
      <c r="C9146">
        <v>11779</v>
      </c>
      <c r="D9146" t="s">
        <v>275</v>
      </c>
      <c r="E9146" s="29">
        <v>45383</v>
      </c>
      <c r="F9146" s="29">
        <v>45413</v>
      </c>
      <c r="G9146">
        <v>1352397.66</v>
      </c>
      <c r="H9146" t="s">
        <v>620</v>
      </c>
      <c r="I9146" t="s">
        <v>10</v>
      </c>
      <c r="J9146">
        <v>1126.9980499999999</v>
      </c>
      <c r="K9146" t="s">
        <v>1003</v>
      </c>
    </row>
    <row r="9147" spans="1:11" x14ac:dyDescent="0.25">
      <c r="A9147" t="s">
        <v>618</v>
      </c>
      <c r="B9147" t="s">
        <v>619</v>
      </c>
      <c r="C9147">
        <v>11779</v>
      </c>
      <c r="D9147" t="s">
        <v>275</v>
      </c>
      <c r="E9147" s="29">
        <v>45413</v>
      </c>
      <c r="F9147" s="29">
        <v>45444</v>
      </c>
      <c r="G9147">
        <v>902073.32</v>
      </c>
      <c r="H9147" t="s">
        <v>620</v>
      </c>
      <c r="I9147" t="s">
        <v>10</v>
      </c>
      <c r="J9147">
        <v>776.78535888888905</v>
      </c>
      <c r="K9147" t="s">
        <v>1003</v>
      </c>
    </row>
    <row r="9148" spans="1:11" x14ac:dyDescent="0.25">
      <c r="A9148" t="s">
        <v>618</v>
      </c>
      <c r="B9148" t="s">
        <v>619</v>
      </c>
      <c r="C9148">
        <v>11779</v>
      </c>
      <c r="D9148" t="s">
        <v>275</v>
      </c>
      <c r="E9148" s="29">
        <v>45444</v>
      </c>
      <c r="F9148" s="29">
        <v>45474</v>
      </c>
      <c r="G9148">
        <v>451278.35</v>
      </c>
      <c r="H9148" t="s">
        <v>620</v>
      </c>
      <c r="I9148" t="s">
        <v>10</v>
      </c>
      <c r="J9148">
        <v>376.06529166666701</v>
      </c>
      <c r="K9148" t="s">
        <v>1003</v>
      </c>
    </row>
    <row r="9149" spans="1:11" x14ac:dyDescent="0.25">
      <c r="A9149" t="s">
        <v>618</v>
      </c>
      <c r="B9149" t="s">
        <v>619</v>
      </c>
      <c r="C9149">
        <v>11779</v>
      </c>
      <c r="D9149" t="s">
        <v>275</v>
      </c>
      <c r="E9149" s="29">
        <v>45444</v>
      </c>
      <c r="F9149" s="29">
        <v>45474</v>
      </c>
      <c r="G9149">
        <v>15</v>
      </c>
      <c r="H9149" t="s">
        <v>620</v>
      </c>
      <c r="I9149" t="s">
        <v>10</v>
      </c>
      <c r="J9149">
        <v>1.2500000000000001E-2</v>
      </c>
      <c r="K9149" t="s">
        <v>1003</v>
      </c>
    </row>
    <row r="9150" spans="1:11" x14ac:dyDescent="0.25">
      <c r="A9150" t="s">
        <v>621</v>
      </c>
      <c r="B9150" t="s">
        <v>622</v>
      </c>
      <c r="C9150">
        <v>11780</v>
      </c>
      <c r="D9150" t="s">
        <v>503</v>
      </c>
      <c r="E9150" s="29">
        <v>44927</v>
      </c>
      <c r="F9150" s="29">
        <v>44958</v>
      </c>
      <c r="G9150">
        <v>4597278.5199999996</v>
      </c>
      <c r="H9150" t="s">
        <v>623</v>
      </c>
      <c r="I9150" t="s">
        <v>10</v>
      </c>
      <c r="J9150">
        <v>3958.7676144444399</v>
      </c>
      <c r="K9150" t="s">
        <v>1003</v>
      </c>
    </row>
    <row r="9151" spans="1:11" x14ac:dyDescent="0.25">
      <c r="A9151" t="s">
        <v>621</v>
      </c>
      <c r="B9151" t="s">
        <v>622</v>
      </c>
      <c r="C9151">
        <v>11780</v>
      </c>
      <c r="D9151" t="s">
        <v>503</v>
      </c>
      <c r="E9151" s="29">
        <v>44958</v>
      </c>
      <c r="F9151" s="29">
        <v>44986</v>
      </c>
      <c r="G9151">
        <v>4344039.04</v>
      </c>
      <c r="H9151" t="s">
        <v>623</v>
      </c>
      <c r="I9151" t="s">
        <v>10</v>
      </c>
      <c r="J9151">
        <v>3378.6970311111099</v>
      </c>
      <c r="K9151" t="s">
        <v>1003</v>
      </c>
    </row>
    <row r="9152" spans="1:11" x14ac:dyDescent="0.25">
      <c r="A9152" t="s">
        <v>621</v>
      </c>
      <c r="B9152" t="s">
        <v>622</v>
      </c>
      <c r="C9152">
        <v>11780</v>
      </c>
      <c r="D9152" t="s">
        <v>503</v>
      </c>
      <c r="E9152" s="29">
        <v>44986</v>
      </c>
      <c r="F9152" s="29">
        <v>45017</v>
      </c>
      <c r="G9152">
        <v>4090546.32</v>
      </c>
      <c r="H9152" t="s">
        <v>623</v>
      </c>
      <c r="I9152" t="s">
        <v>10</v>
      </c>
      <c r="J9152">
        <v>3522.4148866666701</v>
      </c>
      <c r="K9152" t="s">
        <v>1003</v>
      </c>
    </row>
    <row r="9153" spans="1:11" x14ac:dyDescent="0.25">
      <c r="A9153" t="s">
        <v>621</v>
      </c>
      <c r="B9153" t="s">
        <v>622</v>
      </c>
      <c r="C9153">
        <v>11780</v>
      </c>
      <c r="D9153" t="s">
        <v>503</v>
      </c>
      <c r="E9153" s="29">
        <v>45017</v>
      </c>
      <c r="F9153" s="29">
        <v>45047</v>
      </c>
      <c r="G9153">
        <v>3836800.1</v>
      </c>
      <c r="H9153" t="s">
        <v>623</v>
      </c>
      <c r="I9153" t="s">
        <v>10</v>
      </c>
      <c r="J9153">
        <v>3197.33341666667</v>
      </c>
      <c r="K9153" t="s">
        <v>1003</v>
      </c>
    </row>
    <row r="9154" spans="1:11" x14ac:dyDescent="0.25">
      <c r="A9154" t="s">
        <v>621</v>
      </c>
      <c r="B9154" t="s">
        <v>622</v>
      </c>
      <c r="C9154">
        <v>11780</v>
      </c>
      <c r="D9154" t="s">
        <v>503</v>
      </c>
      <c r="E9154" s="29">
        <v>45047</v>
      </c>
      <c r="F9154" s="29">
        <v>45078</v>
      </c>
      <c r="G9154">
        <v>3582800.12</v>
      </c>
      <c r="H9154" t="s">
        <v>623</v>
      </c>
      <c r="I9154" t="s">
        <v>10</v>
      </c>
      <c r="J9154">
        <v>3085.1889922222199</v>
      </c>
      <c r="K9154" t="s">
        <v>1003</v>
      </c>
    </row>
    <row r="9155" spans="1:11" x14ac:dyDescent="0.25">
      <c r="A9155" t="s">
        <v>621</v>
      </c>
      <c r="B9155" t="s">
        <v>622</v>
      </c>
      <c r="C9155">
        <v>11780</v>
      </c>
      <c r="D9155" t="s">
        <v>503</v>
      </c>
      <c r="E9155" s="29">
        <v>45078</v>
      </c>
      <c r="F9155" s="29">
        <v>45108</v>
      </c>
      <c r="G9155">
        <v>3328546.13</v>
      </c>
      <c r="H9155" t="s">
        <v>623</v>
      </c>
      <c r="I9155" t="s">
        <v>10</v>
      </c>
      <c r="J9155">
        <v>2773.7884416666702</v>
      </c>
      <c r="K9155" t="s">
        <v>1003</v>
      </c>
    </row>
    <row r="9156" spans="1:11" x14ac:dyDescent="0.25">
      <c r="A9156" t="s">
        <v>621</v>
      </c>
      <c r="B9156" t="s">
        <v>622</v>
      </c>
      <c r="C9156">
        <v>11780</v>
      </c>
      <c r="D9156" t="s">
        <v>503</v>
      </c>
      <c r="E9156" s="29">
        <v>45108</v>
      </c>
      <c r="F9156" s="29">
        <v>45139</v>
      </c>
      <c r="G9156">
        <v>3074037.88</v>
      </c>
      <c r="H9156" t="s">
        <v>623</v>
      </c>
      <c r="I9156" t="s">
        <v>10</v>
      </c>
      <c r="J9156">
        <v>2647.08817444444</v>
      </c>
      <c r="K9156" t="s">
        <v>1003</v>
      </c>
    </row>
    <row r="9157" spans="1:11" x14ac:dyDescent="0.25">
      <c r="A9157" t="s">
        <v>621</v>
      </c>
      <c r="B9157" t="s">
        <v>622</v>
      </c>
      <c r="C9157">
        <v>11780</v>
      </c>
      <c r="D9157" t="s">
        <v>503</v>
      </c>
      <c r="E9157" s="29">
        <v>45139</v>
      </c>
      <c r="F9157" s="29">
        <v>45170</v>
      </c>
      <c r="G9157">
        <v>2819275.12</v>
      </c>
      <c r="H9157" t="s">
        <v>623</v>
      </c>
      <c r="I9157" t="s">
        <v>10</v>
      </c>
      <c r="J9157">
        <v>2427.7091311111099</v>
      </c>
      <c r="K9157" t="s">
        <v>1003</v>
      </c>
    </row>
    <row r="9158" spans="1:11" x14ac:dyDescent="0.25">
      <c r="A9158" t="s">
        <v>621</v>
      </c>
      <c r="B9158" t="s">
        <v>622</v>
      </c>
      <c r="C9158">
        <v>11780</v>
      </c>
      <c r="D9158" t="s">
        <v>503</v>
      </c>
      <c r="E9158" s="29">
        <v>45170</v>
      </c>
      <c r="F9158" s="29">
        <v>45200</v>
      </c>
      <c r="G9158">
        <v>2564257.58</v>
      </c>
      <c r="H9158" t="s">
        <v>623</v>
      </c>
      <c r="I9158" t="s">
        <v>10</v>
      </c>
      <c r="J9158">
        <v>2136.88131666667</v>
      </c>
      <c r="K9158" t="s">
        <v>1003</v>
      </c>
    </row>
    <row r="9159" spans="1:11" x14ac:dyDescent="0.25">
      <c r="A9159" t="s">
        <v>621</v>
      </c>
      <c r="B9159" t="s">
        <v>622</v>
      </c>
      <c r="C9159">
        <v>11780</v>
      </c>
      <c r="D9159" t="s">
        <v>503</v>
      </c>
      <c r="E9159" s="29">
        <v>45200</v>
      </c>
      <c r="F9159" s="29">
        <v>45231</v>
      </c>
      <c r="G9159">
        <v>2308985.02</v>
      </c>
      <c r="H9159" t="s">
        <v>623</v>
      </c>
      <c r="I9159" t="s">
        <v>10</v>
      </c>
      <c r="J9159">
        <v>1988.2926561111101</v>
      </c>
      <c r="K9159" t="s">
        <v>1003</v>
      </c>
    </row>
    <row r="9160" spans="1:11" x14ac:dyDescent="0.25">
      <c r="A9160" t="s">
        <v>621</v>
      </c>
      <c r="B9160" t="s">
        <v>622</v>
      </c>
      <c r="C9160">
        <v>11780</v>
      </c>
      <c r="D9160" t="s">
        <v>503</v>
      </c>
      <c r="E9160" s="29">
        <v>45231</v>
      </c>
      <c r="F9160" s="29">
        <v>45261</v>
      </c>
      <c r="G9160">
        <v>2053457.18</v>
      </c>
      <c r="H9160" t="s">
        <v>623</v>
      </c>
      <c r="I9160" t="s">
        <v>10</v>
      </c>
      <c r="J9160">
        <v>1711.2143166666699</v>
      </c>
      <c r="K9160" t="s">
        <v>1003</v>
      </c>
    </row>
    <row r="9161" spans="1:11" x14ac:dyDescent="0.25">
      <c r="A9161" t="s">
        <v>621</v>
      </c>
      <c r="B9161" t="s">
        <v>622</v>
      </c>
      <c r="C9161">
        <v>11780</v>
      </c>
      <c r="D9161" t="s">
        <v>503</v>
      </c>
      <c r="E9161" s="29">
        <v>45261</v>
      </c>
      <c r="F9161" s="29">
        <v>45292</v>
      </c>
      <c r="G9161">
        <v>1797673.8</v>
      </c>
      <c r="H9161" t="s">
        <v>623</v>
      </c>
      <c r="I9161" t="s">
        <v>10</v>
      </c>
      <c r="J9161">
        <v>1547.9968833333301</v>
      </c>
      <c r="K9161" t="s">
        <v>1003</v>
      </c>
    </row>
    <row r="9162" spans="1:11" x14ac:dyDescent="0.25">
      <c r="A9162" t="s">
        <v>621</v>
      </c>
      <c r="B9162" t="s">
        <v>622</v>
      </c>
      <c r="C9162">
        <v>11780</v>
      </c>
      <c r="D9162" t="s">
        <v>503</v>
      </c>
      <c r="E9162" s="29">
        <v>45292</v>
      </c>
      <c r="F9162" s="29">
        <v>45323</v>
      </c>
      <c r="G9162">
        <v>1541634.63</v>
      </c>
      <c r="H9162" t="s">
        <v>623</v>
      </c>
      <c r="I9162" t="s">
        <v>10</v>
      </c>
      <c r="J9162">
        <v>1327.5187091666701</v>
      </c>
      <c r="K9162" t="s">
        <v>1003</v>
      </c>
    </row>
    <row r="9163" spans="1:11" x14ac:dyDescent="0.25">
      <c r="A9163" t="s">
        <v>621</v>
      </c>
      <c r="B9163" t="s">
        <v>622</v>
      </c>
      <c r="C9163">
        <v>11780</v>
      </c>
      <c r="D9163" t="s">
        <v>503</v>
      </c>
      <c r="E9163" s="29">
        <v>45323</v>
      </c>
      <c r="F9163" s="29">
        <v>45352</v>
      </c>
      <c r="G9163">
        <v>1285339.4099999999</v>
      </c>
      <c r="H9163" t="s">
        <v>623</v>
      </c>
      <c r="I9163" t="s">
        <v>10</v>
      </c>
      <c r="J9163">
        <v>1035.4123024999999</v>
      </c>
      <c r="K9163" t="s">
        <v>1003</v>
      </c>
    </row>
    <row r="9164" spans="1:11" x14ac:dyDescent="0.25">
      <c r="A9164" t="s">
        <v>621</v>
      </c>
      <c r="B9164" t="s">
        <v>622</v>
      </c>
      <c r="C9164">
        <v>11780</v>
      </c>
      <c r="D9164" t="s">
        <v>503</v>
      </c>
      <c r="E9164" s="29">
        <v>45352</v>
      </c>
      <c r="F9164" s="29">
        <v>45383</v>
      </c>
      <c r="G9164">
        <v>1028787.89</v>
      </c>
      <c r="H9164" t="s">
        <v>623</v>
      </c>
      <c r="I9164" t="s">
        <v>10</v>
      </c>
      <c r="J9164">
        <v>885.90068305555599</v>
      </c>
      <c r="K9164" t="s">
        <v>1003</v>
      </c>
    </row>
    <row r="9165" spans="1:11" x14ac:dyDescent="0.25">
      <c r="A9165" t="s">
        <v>621</v>
      </c>
      <c r="B9165" t="s">
        <v>622</v>
      </c>
      <c r="C9165">
        <v>11780</v>
      </c>
      <c r="D9165" t="s">
        <v>503</v>
      </c>
      <c r="E9165" s="29">
        <v>45383</v>
      </c>
      <c r="F9165" s="29">
        <v>45413</v>
      </c>
      <c r="G9165">
        <v>771979.81</v>
      </c>
      <c r="H9165" t="s">
        <v>623</v>
      </c>
      <c r="I9165" t="s">
        <v>10</v>
      </c>
      <c r="J9165">
        <v>643.31650833333299</v>
      </c>
      <c r="K9165" t="s">
        <v>1003</v>
      </c>
    </row>
    <row r="9166" spans="1:11" x14ac:dyDescent="0.25">
      <c r="A9166" t="s">
        <v>621</v>
      </c>
      <c r="B9166" t="s">
        <v>622</v>
      </c>
      <c r="C9166">
        <v>11780</v>
      </c>
      <c r="D9166" t="s">
        <v>503</v>
      </c>
      <c r="E9166" s="29">
        <v>45413</v>
      </c>
      <c r="F9166" s="29">
        <v>45444</v>
      </c>
      <c r="G9166">
        <v>514914.92</v>
      </c>
      <c r="H9166" t="s">
        <v>623</v>
      </c>
      <c r="I9166" t="s">
        <v>10</v>
      </c>
      <c r="J9166">
        <v>443.39895888888901</v>
      </c>
      <c r="K9166" t="s">
        <v>1003</v>
      </c>
    </row>
    <row r="9167" spans="1:11" x14ac:dyDescent="0.25">
      <c r="A9167" t="s">
        <v>621</v>
      </c>
      <c r="B9167" t="s">
        <v>622</v>
      </c>
      <c r="C9167">
        <v>11780</v>
      </c>
      <c r="D9167" t="s">
        <v>503</v>
      </c>
      <c r="E9167" s="29">
        <v>45444</v>
      </c>
      <c r="F9167" s="29">
        <v>45474</v>
      </c>
      <c r="G9167">
        <v>257592.95</v>
      </c>
      <c r="H9167" t="s">
        <v>623</v>
      </c>
      <c r="I9167" t="s">
        <v>10</v>
      </c>
      <c r="J9167">
        <v>214.660791666667</v>
      </c>
      <c r="K9167" t="s">
        <v>1003</v>
      </c>
    </row>
    <row r="9168" spans="1:11" x14ac:dyDescent="0.25">
      <c r="A9168" t="s">
        <v>621</v>
      </c>
      <c r="B9168" t="s">
        <v>622</v>
      </c>
      <c r="C9168">
        <v>11780</v>
      </c>
      <c r="D9168" t="s">
        <v>503</v>
      </c>
      <c r="E9168" s="29">
        <v>45444</v>
      </c>
      <c r="F9168" s="29">
        <v>45474</v>
      </c>
      <c r="G9168">
        <v>15</v>
      </c>
      <c r="H9168" t="s">
        <v>623</v>
      </c>
      <c r="I9168" t="s">
        <v>10</v>
      </c>
      <c r="J9168">
        <v>1.2500000000000001E-2</v>
      </c>
      <c r="K9168" t="s">
        <v>1003</v>
      </c>
    </row>
    <row r="9169" spans="1:11" x14ac:dyDescent="0.25">
      <c r="A9169" t="s">
        <v>624</v>
      </c>
      <c r="B9169" t="s">
        <v>625</v>
      </c>
      <c r="C9169">
        <v>11781</v>
      </c>
      <c r="D9169" t="s">
        <v>503</v>
      </c>
      <c r="E9169" s="29">
        <v>44927</v>
      </c>
      <c r="F9169" s="29">
        <v>44958</v>
      </c>
      <c r="G9169">
        <v>1630042.42</v>
      </c>
      <c r="H9169" t="s">
        <v>574</v>
      </c>
      <c r="I9169" t="s">
        <v>10</v>
      </c>
      <c r="J9169">
        <v>1403.6476394444401</v>
      </c>
      <c r="K9169" t="s">
        <v>1003</v>
      </c>
    </row>
    <row r="9170" spans="1:11" x14ac:dyDescent="0.25">
      <c r="A9170" t="s">
        <v>624</v>
      </c>
      <c r="B9170" t="s">
        <v>625</v>
      </c>
      <c r="C9170">
        <v>11781</v>
      </c>
      <c r="D9170" t="s">
        <v>503</v>
      </c>
      <c r="E9170" s="29">
        <v>44958</v>
      </c>
      <c r="F9170" s="29">
        <v>44986</v>
      </c>
      <c r="G9170">
        <v>1540316.36</v>
      </c>
      <c r="H9170" t="s">
        <v>574</v>
      </c>
      <c r="I9170" t="s">
        <v>10</v>
      </c>
      <c r="J9170">
        <v>1198.02383555556</v>
      </c>
      <c r="K9170" t="s">
        <v>1003</v>
      </c>
    </row>
    <row r="9171" spans="1:11" x14ac:dyDescent="0.25">
      <c r="A9171" t="s">
        <v>624</v>
      </c>
      <c r="B9171" t="s">
        <v>625</v>
      </c>
      <c r="C9171">
        <v>11781</v>
      </c>
      <c r="D9171" t="s">
        <v>503</v>
      </c>
      <c r="E9171" s="29">
        <v>44986</v>
      </c>
      <c r="F9171" s="29">
        <v>45017</v>
      </c>
      <c r="G9171">
        <v>1450493.1</v>
      </c>
      <c r="H9171" t="s">
        <v>574</v>
      </c>
      <c r="I9171" t="s">
        <v>10</v>
      </c>
      <c r="J9171">
        <v>1249.035725</v>
      </c>
      <c r="K9171" t="s">
        <v>1003</v>
      </c>
    </row>
    <row r="9172" spans="1:11" x14ac:dyDescent="0.25">
      <c r="A9172" t="s">
        <v>624</v>
      </c>
      <c r="B9172" t="s">
        <v>625</v>
      </c>
      <c r="C9172">
        <v>11781</v>
      </c>
      <c r="D9172" t="s">
        <v>503</v>
      </c>
      <c r="E9172" s="29">
        <v>45017</v>
      </c>
      <c r="F9172" s="29">
        <v>45047</v>
      </c>
      <c r="G9172">
        <v>1360572.52</v>
      </c>
      <c r="H9172" t="s">
        <v>574</v>
      </c>
      <c r="I9172" t="s">
        <v>10</v>
      </c>
      <c r="J9172">
        <v>1133.8104333333299</v>
      </c>
      <c r="K9172" t="s">
        <v>1003</v>
      </c>
    </row>
    <row r="9173" spans="1:11" x14ac:dyDescent="0.25">
      <c r="A9173" t="s">
        <v>624</v>
      </c>
      <c r="B9173" t="s">
        <v>625</v>
      </c>
      <c r="C9173">
        <v>11781</v>
      </c>
      <c r="D9173" t="s">
        <v>503</v>
      </c>
      <c r="E9173" s="29">
        <v>45047</v>
      </c>
      <c r="F9173" s="29">
        <v>45078</v>
      </c>
      <c r="G9173">
        <v>1270554.52</v>
      </c>
      <c r="H9173" t="s">
        <v>574</v>
      </c>
      <c r="I9173" t="s">
        <v>10</v>
      </c>
      <c r="J9173">
        <v>1094.0886144444401</v>
      </c>
      <c r="K9173" t="s">
        <v>1003</v>
      </c>
    </row>
    <row r="9174" spans="1:11" x14ac:dyDescent="0.25">
      <c r="A9174" t="s">
        <v>624</v>
      </c>
      <c r="B9174" t="s">
        <v>625</v>
      </c>
      <c r="C9174">
        <v>11781</v>
      </c>
      <c r="D9174" t="s">
        <v>503</v>
      </c>
      <c r="E9174" s="29">
        <v>45078</v>
      </c>
      <c r="F9174" s="29">
        <v>45108</v>
      </c>
      <c r="G9174">
        <v>1180439</v>
      </c>
      <c r="H9174" t="s">
        <v>574</v>
      </c>
      <c r="I9174" t="s">
        <v>10</v>
      </c>
      <c r="J9174">
        <v>983.699166666667</v>
      </c>
      <c r="K9174" t="s">
        <v>1003</v>
      </c>
    </row>
    <row r="9175" spans="1:11" x14ac:dyDescent="0.25">
      <c r="A9175" t="s">
        <v>624</v>
      </c>
      <c r="B9175" t="s">
        <v>625</v>
      </c>
      <c r="C9175">
        <v>11781</v>
      </c>
      <c r="D9175" t="s">
        <v>503</v>
      </c>
      <c r="E9175" s="29">
        <v>45108</v>
      </c>
      <c r="F9175" s="29">
        <v>45139</v>
      </c>
      <c r="G9175">
        <v>1090225.8500000001</v>
      </c>
      <c r="H9175" t="s">
        <v>574</v>
      </c>
      <c r="I9175" t="s">
        <v>10</v>
      </c>
      <c r="J9175">
        <v>938.80559305555596</v>
      </c>
      <c r="K9175" t="s">
        <v>1003</v>
      </c>
    </row>
    <row r="9176" spans="1:11" x14ac:dyDescent="0.25">
      <c r="A9176" t="s">
        <v>624</v>
      </c>
      <c r="B9176" t="s">
        <v>625</v>
      </c>
      <c r="C9176">
        <v>11781</v>
      </c>
      <c r="D9176" t="s">
        <v>503</v>
      </c>
      <c r="E9176" s="29">
        <v>45139</v>
      </c>
      <c r="F9176" s="29">
        <v>45170</v>
      </c>
      <c r="G9176">
        <v>999914.97</v>
      </c>
      <c r="H9176" t="s">
        <v>574</v>
      </c>
      <c r="I9176" t="s">
        <v>10</v>
      </c>
      <c r="J9176">
        <v>861.03789083333299</v>
      </c>
      <c r="K9176" t="s">
        <v>1003</v>
      </c>
    </row>
    <row r="9177" spans="1:11" x14ac:dyDescent="0.25">
      <c r="A9177" t="s">
        <v>624</v>
      </c>
      <c r="B9177" t="s">
        <v>625</v>
      </c>
      <c r="C9177">
        <v>11781</v>
      </c>
      <c r="D9177" t="s">
        <v>503</v>
      </c>
      <c r="E9177" s="29">
        <v>45170</v>
      </c>
      <c r="F9177" s="29">
        <v>45200</v>
      </c>
      <c r="G9177">
        <v>909506.25</v>
      </c>
      <c r="H9177" t="s">
        <v>574</v>
      </c>
      <c r="I9177" t="s">
        <v>10</v>
      </c>
      <c r="J9177">
        <v>757.921875</v>
      </c>
      <c r="K9177" t="s">
        <v>1003</v>
      </c>
    </row>
    <row r="9178" spans="1:11" x14ac:dyDescent="0.25">
      <c r="A9178" t="s">
        <v>624</v>
      </c>
      <c r="B9178" t="s">
        <v>625</v>
      </c>
      <c r="C9178">
        <v>11781</v>
      </c>
      <c r="D9178" t="s">
        <v>503</v>
      </c>
      <c r="E9178" s="29">
        <v>45200</v>
      </c>
      <c r="F9178" s="29">
        <v>45231</v>
      </c>
      <c r="G9178">
        <v>818999.58</v>
      </c>
      <c r="H9178" t="s">
        <v>574</v>
      </c>
      <c r="I9178" t="s">
        <v>10</v>
      </c>
      <c r="J9178">
        <v>705.249638333333</v>
      </c>
      <c r="K9178" t="s">
        <v>1003</v>
      </c>
    </row>
    <row r="9179" spans="1:11" x14ac:dyDescent="0.25">
      <c r="A9179" t="s">
        <v>624</v>
      </c>
      <c r="B9179" t="s">
        <v>625</v>
      </c>
      <c r="C9179">
        <v>11781</v>
      </c>
      <c r="D9179" t="s">
        <v>503</v>
      </c>
      <c r="E9179" s="29">
        <v>45231</v>
      </c>
      <c r="F9179" s="29">
        <v>45261</v>
      </c>
      <c r="G9179">
        <v>728394.86</v>
      </c>
      <c r="H9179" t="s">
        <v>574</v>
      </c>
      <c r="I9179" t="s">
        <v>10</v>
      </c>
      <c r="J9179">
        <v>606.99571666666702</v>
      </c>
      <c r="K9179" t="s">
        <v>1003</v>
      </c>
    </row>
    <row r="9180" spans="1:11" x14ac:dyDescent="0.25">
      <c r="A9180" t="s">
        <v>624</v>
      </c>
      <c r="B9180" t="s">
        <v>625</v>
      </c>
      <c r="C9180">
        <v>11781</v>
      </c>
      <c r="D9180" t="s">
        <v>503</v>
      </c>
      <c r="E9180" s="29">
        <v>45261</v>
      </c>
      <c r="F9180" s="29">
        <v>45292</v>
      </c>
      <c r="G9180">
        <v>637691.98</v>
      </c>
      <c r="H9180" t="s">
        <v>574</v>
      </c>
      <c r="I9180" t="s">
        <v>10</v>
      </c>
      <c r="J9180">
        <v>549.12364944444403</v>
      </c>
      <c r="K9180" t="s">
        <v>1003</v>
      </c>
    </row>
    <row r="9181" spans="1:11" x14ac:dyDescent="0.25">
      <c r="A9181" t="s">
        <v>624</v>
      </c>
      <c r="B9181" t="s">
        <v>625</v>
      </c>
      <c r="C9181">
        <v>11781</v>
      </c>
      <c r="D9181" t="s">
        <v>503</v>
      </c>
      <c r="E9181" s="29">
        <v>45292</v>
      </c>
      <c r="F9181" s="29">
        <v>45323</v>
      </c>
      <c r="G9181">
        <v>546890.82999999996</v>
      </c>
      <c r="H9181" t="s">
        <v>574</v>
      </c>
      <c r="I9181" t="s">
        <v>10</v>
      </c>
      <c r="J9181">
        <v>470.93377027777802</v>
      </c>
      <c r="K9181" t="s">
        <v>1003</v>
      </c>
    </row>
    <row r="9182" spans="1:11" x14ac:dyDescent="0.25">
      <c r="A9182" t="s">
        <v>624</v>
      </c>
      <c r="B9182" t="s">
        <v>625</v>
      </c>
      <c r="C9182">
        <v>11781</v>
      </c>
      <c r="D9182" t="s">
        <v>503</v>
      </c>
      <c r="E9182" s="29">
        <v>45323</v>
      </c>
      <c r="F9182" s="29">
        <v>45352</v>
      </c>
      <c r="G9182">
        <v>455991.31</v>
      </c>
      <c r="H9182" t="s">
        <v>574</v>
      </c>
      <c r="I9182" t="s">
        <v>10</v>
      </c>
      <c r="J9182">
        <v>367.32633305555601</v>
      </c>
      <c r="K9182" t="s">
        <v>1003</v>
      </c>
    </row>
    <row r="9183" spans="1:11" x14ac:dyDescent="0.25">
      <c r="A9183" t="s">
        <v>624</v>
      </c>
      <c r="B9183" t="s">
        <v>625</v>
      </c>
      <c r="C9183">
        <v>11781</v>
      </c>
      <c r="D9183" t="s">
        <v>503</v>
      </c>
      <c r="E9183" s="29">
        <v>45352</v>
      </c>
      <c r="F9183" s="29">
        <v>45383</v>
      </c>
      <c r="G9183">
        <v>364993.31</v>
      </c>
      <c r="H9183" t="s">
        <v>574</v>
      </c>
      <c r="I9183" t="s">
        <v>10</v>
      </c>
      <c r="J9183">
        <v>314.29979472222198</v>
      </c>
      <c r="K9183" t="s">
        <v>1003</v>
      </c>
    </row>
    <row r="9184" spans="1:11" x14ac:dyDescent="0.25">
      <c r="A9184" t="s">
        <v>624</v>
      </c>
      <c r="B9184" t="s">
        <v>625</v>
      </c>
      <c r="C9184">
        <v>11781</v>
      </c>
      <c r="D9184" t="s">
        <v>503</v>
      </c>
      <c r="E9184" s="29">
        <v>45383</v>
      </c>
      <c r="F9184" s="29">
        <v>45413</v>
      </c>
      <c r="G9184">
        <v>273896.71999999997</v>
      </c>
      <c r="H9184" t="s">
        <v>574</v>
      </c>
      <c r="I9184" t="s">
        <v>10</v>
      </c>
      <c r="J9184">
        <v>228.247266666667</v>
      </c>
      <c r="K9184" t="s">
        <v>1003</v>
      </c>
    </row>
    <row r="9185" spans="1:11" x14ac:dyDescent="0.25">
      <c r="A9185" t="s">
        <v>624</v>
      </c>
      <c r="B9185" t="s">
        <v>625</v>
      </c>
      <c r="C9185">
        <v>11781</v>
      </c>
      <c r="D9185" t="s">
        <v>503</v>
      </c>
      <c r="E9185" s="29">
        <v>45413</v>
      </c>
      <c r="F9185" s="29">
        <v>45444</v>
      </c>
      <c r="G9185">
        <v>182701.44</v>
      </c>
      <c r="H9185" t="s">
        <v>574</v>
      </c>
      <c r="I9185" t="s">
        <v>10</v>
      </c>
      <c r="J9185">
        <v>157.32624000000001</v>
      </c>
      <c r="K9185" t="s">
        <v>1003</v>
      </c>
    </row>
    <row r="9186" spans="1:11" x14ac:dyDescent="0.25">
      <c r="A9186" t="s">
        <v>624</v>
      </c>
      <c r="B9186" t="s">
        <v>625</v>
      </c>
      <c r="C9186">
        <v>11781</v>
      </c>
      <c r="D9186" t="s">
        <v>503</v>
      </c>
      <c r="E9186" s="29">
        <v>45444</v>
      </c>
      <c r="F9186" s="29">
        <v>45474</v>
      </c>
      <c r="G9186">
        <v>91407.360000000001</v>
      </c>
      <c r="H9186" t="s">
        <v>574</v>
      </c>
      <c r="I9186" t="s">
        <v>10</v>
      </c>
      <c r="J9186">
        <v>76.172799999999995</v>
      </c>
      <c r="K9186" t="s">
        <v>1003</v>
      </c>
    </row>
    <row r="9187" spans="1:11" x14ac:dyDescent="0.25">
      <c r="A9187" t="s">
        <v>624</v>
      </c>
      <c r="B9187" t="s">
        <v>625</v>
      </c>
      <c r="C9187">
        <v>11781</v>
      </c>
      <c r="D9187" t="s">
        <v>503</v>
      </c>
      <c r="E9187" s="29">
        <v>45444</v>
      </c>
      <c r="F9187" s="29">
        <v>45474</v>
      </c>
      <c r="G9187">
        <v>15</v>
      </c>
      <c r="H9187" t="s">
        <v>574</v>
      </c>
      <c r="I9187" t="s">
        <v>10</v>
      </c>
      <c r="J9187">
        <v>1.2500000000000001E-2</v>
      </c>
      <c r="K9187" t="s">
        <v>1003</v>
      </c>
    </row>
    <row r="9188" spans="1:11" x14ac:dyDescent="0.25">
      <c r="A9188" t="s">
        <v>626</v>
      </c>
      <c r="B9188" t="s">
        <v>627</v>
      </c>
      <c r="C9188">
        <v>11782</v>
      </c>
      <c r="D9188" t="s">
        <v>107</v>
      </c>
      <c r="E9188" s="29">
        <v>44733</v>
      </c>
      <c r="F9188" s="29">
        <v>45098</v>
      </c>
      <c r="G9188">
        <v>2167425</v>
      </c>
      <c r="H9188" t="s">
        <v>21</v>
      </c>
      <c r="I9188" t="s">
        <v>10</v>
      </c>
      <c r="J9188">
        <v>10415.68125</v>
      </c>
      <c r="K9188" t="s">
        <v>1001</v>
      </c>
    </row>
    <row r="9189" spans="1:11" x14ac:dyDescent="0.25">
      <c r="A9189" t="s">
        <v>626</v>
      </c>
      <c r="B9189" t="s">
        <v>627</v>
      </c>
      <c r="C9189">
        <v>11782</v>
      </c>
      <c r="D9189" t="s">
        <v>107</v>
      </c>
      <c r="E9189" s="29">
        <v>44851</v>
      </c>
      <c r="F9189" s="29">
        <v>44942</v>
      </c>
      <c r="G9189">
        <v>2241675</v>
      </c>
      <c r="H9189" t="s">
        <v>21</v>
      </c>
      <c r="I9189" t="s">
        <v>10</v>
      </c>
      <c r="J9189">
        <v>1058.5687499999999</v>
      </c>
      <c r="K9189" t="s">
        <v>1001</v>
      </c>
    </row>
    <row r="9190" spans="1:11" x14ac:dyDescent="0.25">
      <c r="A9190" t="s">
        <v>626</v>
      </c>
      <c r="B9190" t="s">
        <v>627</v>
      </c>
      <c r="C9190">
        <v>11782</v>
      </c>
      <c r="D9190" t="s">
        <v>107</v>
      </c>
      <c r="E9190" s="29">
        <v>44942</v>
      </c>
      <c r="F9190" s="29">
        <v>45033</v>
      </c>
      <c r="G9190">
        <v>2204550</v>
      </c>
      <c r="H9190" t="s">
        <v>21</v>
      </c>
      <c r="I9190" t="s">
        <v>10</v>
      </c>
      <c r="J9190">
        <v>5572.6125000000002</v>
      </c>
      <c r="K9190" t="s">
        <v>1001</v>
      </c>
    </row>
    <row r="9191" spans="1:11" x14ac:dyDescent="0.25">
      <c r="A9191" t="s">
        <v>626</v>
      </c>
      <c r="B9191" t="s">
        <v>627</v>
      </c>
      <c r="C9191">
        <v>11782</v>
      </c>
      <c r="D9191" t="s">
        <v>107</v>
      </c>
      <c r="E9191" s="29">
        <v>45033</v>
      </c>
      <c r="F9191" s="29">
        <v>45124</v>
      </c>
      <c r="G9191">
        <v>2167425</v>
      </c>
      <c r="H9191" t="s">
        <v>21</v>
      </c>
      <c r="I9191" t="s">
        <v>10</v>
      </c>
      <c r="J9191">
        <v>5478.7687500000002</v>
      </c>
      <c r="K9191" t="s">
        <v>1001</v>
      </c>
    </row>
    <row r="9192" spans="1:11" x14ac:dyDescent="0.25">
      <c r="A9192" t="s">
        <v>626</v>
      </c>
      <c r="B9192" t="s">
        <v>627</v>
      </c>
      <c r="C9192">
        <v>11782</v>
      </c>
      <c r="D9192" t="s">
        <v>107</v>
      </c>
      <c r="E9192" s="29">
        <v>45098</v>
      </c>
      <c r="F9192" s="29">
        <v>45464</v>
      </c>
      <c r="G9192">
        <v>2014875</v>
      </c>
      <c r="H9192" t="s">
        <v>21</v>
      </c>
      <c r="I9192" t="s">
        <v>10</v>
      </c>
      <c r="J9192">
        <v>20484.5625</v>
      </c>
      <c r="K9192" t="s">
        <v>1001</v>
      </c>
    </row>
    <row r="9193" spans="1:11" x14ac:dyDescent="0.25">
      <c r="A9193" t="s">
        <v>626</v>
      </c>
      <c r="B9193" t="s">
        <v>627</v>
      </c>
      <c r="C9193">
        <v>11782</v>
      </c>
      <c r="D9193" t="s">
        <v>107</v>
      </c>
      <c r="E9193" s="29">
        <v>45124</v>
      </c>
      <c r="F9193" s="29">
        <v>45215</v>
      </c>
      <c r="G9193">
        <v>2130300</v>
      </c>
      <c r="H9193" t="s">
        <v>21</v>
      </c>
      <c r="I9193" t="s">
        <v>10</v>
      </c>
      <c r="J9193">
        <v>5384.9250000000002</v>
      </c>
      <c r="K9193" t="s">
        <v>1001</v>
      </c>
    </row>
    <row r="9194" spans="1:11" x14ac:dyDescent="0.25">
      <c r="A9194" t="s">
        <v>626</v>
      </c>
      <c r="B9194" t="s">
        <v>627</v>
      </c>
      <c r="C9194">
        <v>11782</v>
      </c>
      <c r="D9194" t="s">
        <v>107</v>
      </c>
      <c r="E9194" s="29">
        <v>45215</v>
      </c>
      <c r="F9194" s="29">
        <v>45306</v>
      </c>
      <c r="G9194">
        <v>2091825</v>
      </c>
      <c r="H9194" t="s">
        <v>21</v>
      </c>
      <c r="I9194" t="s">
        <v>10</v>
      </c>
      <c r="J9194">
        <v>5287.6687499999998</v>
      </c>
      <c r="K9194" t="s">
        <v>1001</v>
      </c>
    </row>
    <row r="9195" spans="1:11" x14ac:dyDescent="0.25">
      <c r="A9195" t="s">
        <v>626</v>
      </c>
      <c r="B9195" t="s">
        <v>627</v>
      </c>
      <c r="C9195">
        <v>11782</v>
      </c>
      <c r="D9195" t="s">
        <v>107</v>
      </c>
      <c r="E9195" s="29">
        <v>45306</v>
      </c>
      <c r="F9195" s="29">
        <v>45397</v>
      </c>
      <c r="G9195">
        <v>2053350</v>
      </c>
      <c r="H9195" t="s">
        <v>21</v>
      </c>
      <c r="I9195" t="s">
        <v>10</v>
      </c>
      <c r="J9195">
        <v>5190.4125000000004</v>
      </c>
      <c r="K9195" t="s">
        <v>1001</v>
      </c>
    </row>
    <row r="9196" spans="1:11" x14ac:dyDescent="0.25">
      <c r="A9196" t="s">
        <v>626</v>
      </c>
      <c r="B9196" t="s">
        <v>627</v>
      </c>
      <c r="C9196">
        <v>11782</v>
      </c>
      <c r="D9196" t="s">
        <v>107</v>
      </c>
      <c r="E9196" s="29">
        <v>45397</v>
      </c>
      <c r="F9196" s="29">
        <v>45488</v>
      </c>
      <c r="G9196">
        <v>2014875</v>
      </c>
      <c r="H9196" t="s">
        <v>21</v>
      </c>
      <c r="I9196" t="s">
        <v>10</v>
      </c>
      <c r="J9196">
        <v>5093.15625</v>
      </c>
      <c r="K9196" t="s">
        <v>1001</v>
      </c>
    </row>
    <row r="9197" spans="1:11" x14ac:dyDescent="0.25">
      <c r="A9197" t="s">
        <v>626</v>
      </c>
      <c r="B9197" t="s">
        <v>627</v>
      </c>
      <c r="C9197">
        <v>11782</v>
      </c>
      <c r="D9197" t="s">
        <v>107</v>
      </c>
      <c r="E9197" s="29">
        <v>45464</v>
      </c>
      <c r="F9197" s="29">
        <v>45831</v>
      </c>
      <c r="G9197">
        <v>1856925</v>
      </c>
      <c r="H9197" t="s">
        <v>21</v>
      </c>
      <c r="I9197" t="s">
        <v>10</v>
      </c>
      <c r="J9197">
        <v>18930.318749999999</v>
      </c>
      <c r="K9197" t="s">
        <v>1001</v>
      </c>
    </row>
    <row r="9198" spans="1:11" x14ac:dyDescent="0.25">
      <c r="A9198" t="s">
        <v>626</v>
      </c>
      <c r="B9198" t="s">
        <v>627</v>
      </c>
      <c r="C9198">
        <v>11782</v>
      </c>
      <c r="D9198" t="s">
        <v>107</v>
      </c>
      <c r="E9198" s="29">
        <v>45488</v>
      </c>
      <c r="F9198" s="29">
        <v>45580</v>
      </c>
      <c r="G9198">
        <v>1976400</v>
      </c>
      <c r="H9198" t="s">
        <v>21</v>
      </c>
      <c r="I9198" t="s">
        <v>10</v>
      </c>
      <c r="J9198">
        <v>5050.8</v>
      </c>
      <c r="K9198" t="s">
        <v>1001</v>
      </c>
    </row>
    <row r="9199" spans="1:11" x14ac:dyDescent="0.25">
      <c r="A9199" t="s">
        <v>626</v>
      </c>
      <c r="B9199" t="s">
        <v>627</v>
      </c>
      <c r="C9199">
        <v>11782</v>
      </c>
      <c r="D9199" t="s">
        <v>107</v>
      </c>
      <c r="E9199" s="29">
        <v>45580</v>
      </c>
      <c r="F9199" s="29">
        <v>45672</v>
      </c>
      <c r="G9199">
        <v>1936575</v>
      </c>
      <c r="H9199" t="s">
        <v>21</v>
      </c>
      <c r="I9199" t="s">
        <v>10</v>
      </c>
      <c r="J9199">
        <v>4949.0249999999996</v>
      </c>
      <c r="K9199" t="s">
        <v>1001</v>
      </c>
    </row>
    <row r="9200" spans="1:11" x14ac:dyDescent="0.25">
      <c r="A9200" t="s">
        <v>626</v>
      </c>
      <c r="B9200" t="s">
        <v>627</v>
      </c>
      <c r="C9200">
        <v>11782</v>
      </c>
      <c r="D9200" t="s">
        <v>107</v>
      </c>
      <c r="E9200" s="29">
        <v>45672</v>
      </c>
      <c r="F9200" s="29">
        <v>45762</v>
      </c>
      <c r="G9200">
        <v>1896750</v>
      </c>
      <c r="H9200" t="s">
        <v>21</v>
      </c>
      <c r="I9200" t="s">
        <v>10</v>
      </c>
      <c r="J9200">
        <v>4741.875</v>
      </c>
      <c r="K9200" t="s">
        <v>1001</v>
      </c>
    </row>
    <row r="9201" spans="1:11" x14ac:dyDescent="0.25">
      <c r="A9201" t="s">
        <v>626</v>
      </c>
      <c r="B9201" t="s">
        <v>627</v>
      </c>
      <c r="C9201">
        <v>11782</v>
      </c>
      <c r="D9201" t="s">
        <v>107</v>
      </c>
      <c r="E9201" s="29">
        <v>45762</v>
      </c>
      <c r="F9201" s="29">
        <v>45853</v>
      </c>
      <c r="G9201">
        <v>1856925</v>
      </c>
      <c r="H9201" t="s">
        <v>21</v>
      </c>
      <c r="I9201" t="s">
        <v>10</v>
      </c>
      <c r="J9201">
        <v>4693.8937500000002</v>
      </c>
      <c r="K9201" t="s">
        <v>1001</v>
      </c>
    </row>
    <row r="9202" spans="1:11" x14ac:dyDescent="0.25">
      <c r="A9202" t="s">
        <v>626</v>
      </c>
      <c r="B9202" t="s">
        <v>627</v>
      </c>
      <c r="C9202">
        <v>11782</v>
      </c>
      <c r="D9202" t="s">
        <v>107</v>
      </c>
      <c r="E9202" s="29">
        <v>45831</v>
      </c>
      <c r="F9202" s="29">
        <v>46195</v>
      </c>
      <c r="G9202">
        <v>1693575</v>
      </c>
      <c r="H9202" t="s">
        <v>21</v>
      </c>
      <c r="I9202" t="s">
        <v>10</v>
      </c>
      <c r="J9202">
        <v>17123.924999999999</v>
      </c>
      <c r="K9202" t="s">
        <v>1001</v>
      </c>
    </row>
    <row r="9203" spans="1:11" x14ac:dyDescent="0.25">
      <c r="A9203" t="s">
        <v>626</v>
      </c>
      <c r="B9203" t="s">
        <v>627</v>
      </c>
      <c r="C9203">
        <v>11782</v>
      </c>
      <c r="D9203" t="s">
        <v>107</v>
      </c>
      <c r="E9203" s="29">
        <v>45853</v>
      </c>
      <c r="F9203" s="29">
        <v>45945</v>
      </c>
      <c r="G9203">
        <v>1817100</v>
      </c>
      <c r="H9203" t="s">
        <v>21</v>
      </c>
      <c r="I9203" t="s">
        <v>10</v>
      </c>
      <c r="J9203">
        <v>4643.7</v>
      </c>
      <c r="K9203" t="s">
        <v>1001</v>
      </c>
    </row>
    <row r="9204" spans="1:11" x14ac:dyDescent="0.25">
      <c r="A9204" t="s">
        <v>626</v>
      </c>
      <c r="B9204" t="s">
        <v>627</v>
      </c>
      <c r="C9204">
        <v>11782</v>
      </c>
      <c r="D9204" t="s">
        <v>107</v>
      </c>
      <c r="E9204" s="29">
        <v>45945</v>
      </c>
      <c r="F9204" s="29">
        <v>46037</v>
      </c>
      <c r="G9204">
        <v>1775925</v>
      </c>
      <c r="H9204" t="s">
        <v>21</v>
      </c>
      <c r="I9204" t="s">
        <v>10</v>
      </c>
      <c r="J9204">
        <v>4538.4750000000004</v>
      </c>
      <c r="K9204" t="s">
        <v>1001</v>
      </c>
    </row>
    <row r="9205" spans="1:11" x14ac:dyDescent="0.25">
      <c r="A9205" t="s">
        <v>626</v>
      </c>
      <c r="B9205" t="s">
        <v>627</v>
      </c>
      <c r="C9205">
        <v>11782</v>
      </c>
      <c r="D9205" t="s">
        <v>107</v>
      </c>
      <c r="E9205" s="29">
        <v>46037</v>
      </c>
      <c r="F9205" s="29">
        <v>46127</v>
      </c>
      <c r="G9205">
        <v>1734750</v>
      </c>
      <c r="H9205" t="s">
        <v>21</v>
      </c>
      <c r="I9205" t="s">
        <v>10</v>
      </c>
      <c r="J9205">
        <v>4336.875</v>
      </c>
      <c r="K9205" t="s">
        <v>1001</v>
      </c>
    </row>
    <row r="9206" spans="1:11" x14ac:dyDescent="0.25">
      <c r="A9206" t="s">
        <v>626</v>
      </c>
      <c r="B9206" t="s">
        <v>627</v>
      </c>
      <c r="C9206">
        <v>11782</v>
      </c>
      <c r="D9206" t="s">
        <v>107</v>
      </c>
      <c r="E9206" s="29">
        <v>46127</v>
      </c>
      <c r="F9206" s="29">
        <v>46218</v>
      </c>
      <c r="G9206">
        <v>1693575</v>
      </c>
      <c r="H9206" t="s">
        <v>21</v>
      </c>
      <c r="I9206" t="s">
        <v>10</v>
      </c>
      <c r="J9206">
        <v>4280.9812499999998</v>
      </c>
      <c r="K9206" t="s">
        <v>1001</v>
      </c>
    </row>
    <row r="9207" spans="1:11" x14ac:dyDescent="0.25">
      <c r="A9207" t="s">
        <v>626</v>
      </c>
      <c r="B9207" t="s">
        <v>627</v>
      </c>
      <c r="C9207">
        <v>11782</v>
      </c>
      <c r="D9207" t="s">
        <v>107</v>
      </c>
      <c r="E9207" s="29">
        <v>46195</v>
      </c>
      <c r="F9207" s="29">
        <v>46559</v>
      </c>
      <c r="G9207">
        <v>1522800</v>
      </c>
      <c r="H9207" t="s">
        <v>21</v>
      </c>
      <c r="I9207" t="s">
        <v>10</v>
      </c>
      <c r="J9207">
        <v>15397.2</v>
      </c>
      <c r="K9207" t="s">
        <v>1001</v>
      </c>
    </row>
    <row r="9208" spans="1:11" x14ac:dyDescent="0.25">
      <c r="A9208" t="s">
        <v>626</v>
      </c>
      <c r="B9208" t="s">
        <v>627</v>
      </c>
      <c r="C9208">
        <v>11782</v>
      </c>
      <c r="D9208" t="s">
        <v>107</v>
      </c>
      <c r="E9208" s="29">
        <v>46218</v>
      </c>
      <c r="F9208" s="29">
        <v>46310</v>
      </c>
      <c r="G9208">
        <v>1652400</v>
      </c>
      <c r="H9208" t="s">
        <v>21</v>
      </c>
      <c r="I9208" t="s">
        <v>10</v>
      </c>
      <c r="J9208">
        <v>4222.8</v>
      </c>
      <c r="K9208" t="s">
        <v>1001</v>
      </c>
    </row>
    <row r="9209" spans="1:11" x14ac:dyDescent="0.25">
      <c r="A9209" t="s">
        <v>626</v>
      </c>
      <c r="B9209" t="s">
        <v>627</v>
      </c>
      <c r="C9209">
        <v>11782</v>
      </c>
      <c r="D9209" t="s">
        <v>107</v>
      </c>
      <c r="E9209" s="29">
        <v>46310</v>
      </c>
      <c r="F9209" s="29">
        <v>46402</v>
      </c>
      <c r="G9209">
        <v>1609200</v>
      </c>
      <c r="H9209" t="s">
        <v>21</v>
      </c>
      <c r="I9209" t="s">
        <v>10</v>
      </c>
      <c r="J9209">
        <v>4112.3999999999996</v>
      </c>
      <c r="K9209" t="s">
        <v>1001</v>
      </c>
    </row>
    <row r="9210" spans="1:11" x14ac:dyDescent="0.25">
      <c r="A9210" t="s">
        <v>626</v>
      </c>
      <c r="B9210" t="s">
        <v>627</v>
      </c>
      <c r="C9210">
        <v>11782</v>
      </c>
      <c r="D9210" t="s">
        <v>107</v>
      </c>
      <c r="E9210" s="29">
        <v>46402</v>
      </c>
      <c r="F9210" s="29">
        <v>46492</v>
      </c>
      <c r="G9210">
        <v>1566000</v>
      </c>
      <c r="H9210" t="s">
        <v>21</v>
      </c>
      <c r="I9210" t="s">
        <v>10</v>
      </c>
      <c r="J9210">
        <v>3915</v>
      </c>
      <c r="K9210" t="s">
        <v>1001</v>
      </c>
    </row>
    <row r="9211" spans="1:11" x14ac:dyDescent="0.25">
      <c r="A9211" t="s">
        <v>626</v>
      </c>
      <c r="B9211" t="s">
        <v>627</v>
      </c>
      <c r="C9211">
        <v>11782</v>
      </c>
      <c r="D9211" t="s">
        <v>107</v>
      </c>
      <c r="E9211" s="29">
        <v>46492</v>
      </c>
      <c r="F9211" s="29">
        <v>46583</v>
      </c>
      <c r="G9211">
        <v>1522800</v>
      </c>
      <c r="H9211" t="s">
        <v>21</v>
      </c>
      <c r="I9211" t="s">
        <v>10</v>
      </c>
      <c r="J9211">
        <v>3849.3</v>
      </c>
      <c r="K9211" t="s">
        <v>1001</v>
      </c>
    </row>
    <row r="9212" spans="1:11" x14ac:dyDescent="0.25">
      <c r="A9212" t="s">
        <v>626</v>
      </c>
      <c r="B9212" t="s">
        <v>627</v>
      </c>
      <c r="C9212">
        <v>11782</v>
      </c>
      <c r="D9212" t="s">
        <v>107</v>
      </c>
      <c r="E9212" s="29">
        <v>46559</v>
      </c>
      <c r="F9212" s="29">
        <v>46925</v>
      </c>
      <c r="G9212">
        <v>1345950</v>
      </c>
      <c r="H9212" t="s">
        <v>21</v>
      </c>
      <c r="I9212" t="s">
        <v>10</v>
      </c>
      <c r="J9212">
        <v>13683.825000000001</v>
      </c>
      <c r="K9212" t="s">
        <v>1001</v>
      </c>
    </row>
    <row r="9213" spans="1:11" x14ac:dyDescent="0.25">
      <c r="A9213" t="s">
        <v>626</v>
      </c>
      <c r="B9213" t="s">
        <v>627</v>
      </c>
      <c r="C9213">
        <v>11782</v>
      </c>
      <c r="D9213" t="s">
        <v>107</v>
      </c>
      <c r="E9213" s="29">
        <v>46583</v>
      </c>
      <c r="F9213" s="29">
        <v>46675</v>
      </c>
      <c r="G9213">
        <v>1479600</v>
      </c>
      <c r="H9213" t="s">
        <v>21</v>
      </c>
      <c r="I9213" t="s">
        <v>10</v>
      </c>
      <c r="J9213">
        <v>3781.2</v>
      </c>
      <c r="K9213" t="s">
        <v>1001</v>
      </c>
    </row>
    <row r="9214" spans="1:11" x14ac:dyDescent="0.25">
      <c r="A9214" t="s">
        <v>626</v>
      </c>
      <c r="B9214" t="s">
        <v>627</v>
      </c>
      <c r="C9214">
        <v>11782</v>
      </c>
      <c r="D9214" t="s">
        <v>107</v>
      </c>
      <c r="E9214" s="29">
        <v>46675</v>
      </c>
      <c r="F9214" s="29">
        <v>46769</v>
      </c>
      <c r="G9214">
        <v>1435050</v>
      </c>
      <c r="H9214" t="s">
        <v>21</v>
      </c>
      <c r="I9214" t="s">
        <v>10</v>
      </c>
      <c r="J9214">
        <v>3747.0749999999998</v>
      </c>
      <c r="K9214" t="s">
        <v>1001</v>
      </c>
    </row>
    <row r="9215" spans="1:11" x14ac:dyDescent="0.25">
      <c r="A9215" t="s">
        <v>626</v>
      </c>
      <c r="B9215" t="s">
        <v>627</v>
      </c>
      <c r="C9215">
        <v>11782</v>
      </c>
      <c r="D9215" t="s">
        <v>107</v>
      </c>
      <c r="E9215" s="29">
        <v>46769</v>
      </c>
      <c r="F9215" s="29">
        <v>46861</v>
      </c>
      <c r="G9215">
        <v>1390500</v>
      </c>
      <c r="H9215" t="s">
        <v>21</v>
      </c>
      <c r="I9215" t="s">
        <v>10</v>
      </c>
      <c r="J9215">
        <v>3553.5</v>
      </c>
      <c r="K9215" t="s">
        <v>1001</v>
      </c>
    </row>
    <row r="9216" spans="1:11" x14ac:dyDescent="0.25">
      <c r="A9216" t="s">
        <v>626</v>
      </c>
      <c r="B9216" t="s">
        <v>627</v>
      </c>
      <c r="C9216">
        <v>11782</v>
      </c>
      <c r="D9216" t="s">
        <v>107</v>
      </c>
      <c r="E9216" s="29">
        <v>46861</v>
      </c>
      <c r="F9216" s="29">
        <v>46951</v>
      </c>
      <c r="G9216">
        <v>1345950</v>
      </c>
      <c r="H9216" t="s">
        <v>21</v>
      </c>
      <c r="I9216" t="s">
        <v>10</v>
      </c>
      <c r="J9216">
        <v>3364.875</v>
      </c>
      <c r="K9216" t="s">
        <v>1001</v>
      </c>
    </row>
    <row r="9217" spans="1:11" x14ac:dyDescent="0.25">
      <c r="A9217" t="s">
        <v>626</v>
      </c>
      <c r="B9217" t="s">
        <v>627</v>
      </c>
      <c r="C9217">
        <v>11782</v>
      </c>
      <c r="D9217" t="s">
        <v>107</v>
      </c>
      <c r="E9217" s="29">
        <v>46925</v>
      </c>
      <c r="F9217" s="29">
        <v>47290</v>
      </c>
      <c r="G9217">
        <v>1163700</v>
      </c>
      <c r="H9217" t="s">
        <v>21</v>
      </c>
      <c r="I9217" t="s">
        <v>10</v>
      </c>
      <c r="J9217">
        <v>11798.625</v>
      </c>
      <c r="K9217" t="s">
        <v>1001</v>
      </c>
    </row>
    <row r="9218" spans="1:11" x14ac:dyDescent="0.25">
      <c r="A9218" t="s">
        <v>626</v>
      </c>
      <c r="B9218" t="s">
        <v>627</v>
      </c>
      <c r="C9218">
        <v>11782</v>
      </c>
      <c r="D9218" t="s">
        <v>107</v>
      </c>
      <c r="E9218" s="29">
        <v>46951</v>
      </c>
      <c r="F9218" s="29">
        <v>47042</v>
      </c>
      <c r="G9218">
        <v>1301400</v>
      </c>
      <c r="H9218" t="s">
        <v>21</v>
      </c>
      <c r="I9218" t="s">
        <v>10</v>
      </c>
      <c r="J9218">
        <v>3289.65</v>
      </c>
      <c r="K9218" t="s">
        <v>1001</v>
      </c>
    </row>
    <row r="9219" spans="1:11" x14ac:dyDescent="0.25">
      <c r="A9219" t="s">
        <v>626</v>
      </c>
      <c r="B9219" t="s">
        <v>627</v>
      </c>
      <c r="C9219">
        <v>11782</v>
      </c>
      <c r="D9219" t="s">
        <v>107</v>
      </c>
      <c r="E9219" s="29">
        <v>47042</v>
      </c>
      <c r="F9219" s="29">
        <v>47133</v>
      </c>
      <c r="G9219">
        <v>1255500</v>
      </c>
      <c r="H9219" t="s">
        <v>21</v>
      </c>
      <c r="I9219" t="s">
        <v>10</v>
      </c>
      <c r="J9219">
        <v>3173.625</v>
      </c>
      <c r="K9219" t="s">
        <v>1001</v>
      </c>
    </row>
    <row r="9220" spans="1:11" x14ac:dyDescent="0.25">
      <c r="A9220" t="s">
        <v>626</v>
      </c>
      <c r="B9220" t="s">
        <v>627</v>
      </c>
      <c r="C9220">
        <v>11782</v>
      </c>
      <c r="D9220" t="s">
        <v>107</v>
      </c>
      <c r="E9220" s="29">
        <v>47133</v>
      </c>
      <c r="F9220" s="29">
        <v>47224</v>
      </c>
      <c r="G9220">
        <v>1209600</v>
      </c>
      <c r="H9220" t="s">
        <v>21</v>
      </c>
      <c r="I9220" t="s">
        <v>10</v>
      </c>
      <c r="J9220">
        <v>3057.6</v>
      </c>
      <c r="K9220" t="s">
        <v>1001</v>
      </c>
    </row>
    <row r="9221" spans="1:11" x14ac:dyDescent="0.25">
      <c r="A9221" t="s">
        <v>626</v>
      </c>
      <c r="B9221" t="s">
        <v>627</v>
      </c>
      <c r="C9221">
        <v>11782</v>
      </c>
      <c r="D9221" t="s">
        <v>107</v>
      </c>
      <c r="E9221" s="29">
        <v>47224</v>
      </c>
      <c r="F9221" s="29">
        <v>47315</v>
      </c>
      <c r="G9221">
        <v>1163700</v>
      </c>
      <c r="H9221" t="s">
        <v>21</v>
      </c>
      <c r="I9221" t="s">
        <v>10</v>
      </c>
      <c r="J9221">
        <v>2941.5749999999998</v>
      </c>
      <c r="K9221" t="s">
        <v>1001</v>
      </c>
    </row>
    <row r="9222" spans="1:11" x14ac:dyDescent="0.25">
      <c r="A9222" t="s">
        <v>626</v>
      </c>
      <c r="B9222" t="s">
        <v>627</v>
      </c>
      <c r="C9222">
        <v>11782</v>
      </c>
      <c r="D9222" t="s">
        <v>107</v>
      </c>
      <c r="E9222" s="29">
        <v>47290</v>
      </c>
      <c r="F9222" s="29">
        <v>47655</v>
      </c>
      <c r="G9222">
        <v>974025</v>
      </c>
      <c r="H9222" t="s">
        <v>21</v>
      </c>
      <c r="I9222" t="s">
        <v>10</v>
      </c>
      <c r="J9222">
        <v>9875.53125</v>
      </c>
      <c r="K9222" t="s">
        <v>1001</v>
      </c>
    </row>
    <row r="9223" spans="1:11" x14ac:dyDescent="0.25">
      <c r="A9223" t="s">
        <v>626</v>
      </c>
      <c r="B9223" t="s">
        <v>627</v>
      </c>
      <c r="C9223">
        <v>11782</v>
      </c>
      <c r="D9223" t="s">
        <v>107</v>
      </c>
      <c r="E9223" s="29">
        <v>47315</v>
      </c>
      <c r="F9223" s="29">
        <v>47406</v>
      </c>
      <c r="G9223">
        <v>1117800</v>
      </c>
      <c r="H9223" t="s">
        <v>21</v>
      </c>
      <c r="I9223" t="s">
        <v>10</v>
      </c>
      <c r="J9223">
        <v>2825.55</v>
      </c>
      <c r="K9223" t="s">
        <v>1001</v>
      </c>
    </row>
    <row r="9224" spans="1:11" x14ac:dyDescent="0.25">
      <c r="A9224" t="s">
        <v>626</v>
      </c>
      <c r="B9224" t="s">
        <v>627</v>
      </c>
      <c r="C9224">
        <v>11782</v>
      </c>
      <c r="D9224" t="s">
        <v>107</v>
      </c>
      <c r="E9224" s="29">
        <v>47406</v>
      </c>
      <c r="F9224" s="29">
        <v>47498</v>
      </c>
      <c r="G9224">
        <v>1069875</v>
      </c>
      <c r="H9224" t="s">
        <v>21</v>
      </c>
      <c r="I9224" t="s">
        <v>10</v>
      </c>
      <c r="J9224">
        <v>2734.125</v>
      </c>
      <c r="K9224" t="s">
        <v>1001</v>
      </c>
    </row>
    <row r="9225" spans="1:11" x14ac:dyDescent="0.25">
      <c r="A9225" t="s">
        <v>626</v>
      </c>
      <c r="B9225" t="s">
        <v>627</v>
      </c>
      <c r="C9225">
        <v>11782</v>
      </c>
      <c r="D9225" t="s">
        <v>107</v>
      </c>
      <c r="E9225" s="29">
        <v>47498</v>
      </c>
      <c r="F9225" s="29">
        <v>47588</v>
      </c>
      <c r="G9225">
        <v>1021950</v>
      </c>
      <c r="H9225" t="s">
        <v>21</v>
      </c>
      <c r="I9225" t="s">
        <v>10</v>
      </c>
      <c r="J9225">
        <v>2554.875</v>
      </c>
      <c r="K9225" t="s">
        <v>1001</v>
      </c>
    </row>
    <row r="9226" spans="1:11" x14ac:dyDescent="0.25">
      <c r="A9226" t="s">
        <v>626</v>
      </c>
      <c r="B9226" t="s">
        <v>627</v>
      </c>
      <c r="C9226">
        <v>11782</v>
      </c>
      <c r="D9226" t="s">
        <v>107</v>
      </c>
      <c r="E9226" s="29">
        <v>47588</v>
      </c>
      <c r="F9226" s="29">
        <v>47679</v>
      </c>
      <c r="G9226">
        <v>974025</v>
      </c>
      <c r="H9226" t="s">
        <v>21</v>
      </c>
      <c r="I9226" t="s">
        <v>10</v>
      </c>
      <c r="J9226">
        <v>2462.1187500000001</v>
      </c>
      <c r="K9226" t="s">
        <v>1001</v>
      </c>
    </row>
    <row r="9227" spans="1:11" x14ac:dyDescent="0.25">
      <c r="A9227" t="s">
        <v>626</v>
      </c>
      <c r="B9227" t="s">
        <v>627</v>
      </c>
      <c r="C9227">
        <v>11782</v>
      </c>
      <c r="D9227" t="s">
        <v>107</v>
      </c>
      <c r="E9227" s="29">
        <v>47679</v>
      </c>
      <c r="F9227" s="29">
        <v>47771</v>
      </c>
      <c r="G9227">
        <v>926100</v>
      </c>
      <c r="H9227" t="s">
        <v>21</v>
      </c>
      <c r="I9227" t="s">
        <v>10</v>
      </c>
      <c r="J9227">
        <v>2366.6999999999998</v>
      </c>
      <c r="K9227" t="s">
        <v>1001</v>
      </c>
    </row>
    <row r="9228" spans="1:11" x14ac:dyDescent="0.25">
      <c r="A9228" t="s">
        <v>626</v>
      </c>
      <c r="B9228" t="s">
        <v>627</v>
      </c>
      <c r="C9228">
        <v>11782</v>
      </c>
      <c r="D9228" t="s">
        <v>107</v>
      </c>
      <c r="E9228" s="29">
        <v>47771</v>
      </c>
      <c r="F9228" s="29">
        <v>47863</v>
      </c>
      <c r="G9228">
        <v>876825</v>
      </c>
      <c r="H9228" t="s">
        <v>21</v>
      </c>
      <c r="I9228" t="s">
        <v>10</v>
      </c>
      <c r="J9228">
        <v>2240.7750000000001</v>
      </c>
      <c r="K9228" t="s">
        <v>1001</v>
      </c>
    </row>
    <row r="9229" spans="1:11" x14ac:dyDescent="0.25">
      <c r="A9229" t="s">
        <v>626</v>
      </c>
      <c r="B9229" t="s">
        <v>627</v>
      </c>
      <c r="C9229">
        <v>11782</v>
      </c>
      <c r="D9229" t="s">
        <v>107</v>
      </c>
      <c r="E9229" s="29">
        <v>47863</v>
      </c>
      <c r="F9229" s="29">
        <v>47953</v>
      </c>
      <c r="G9229">
        <v>827550</v>
      </c>
      <c r="H9229" t="s">
        <v>21</v>
      </c>
      <c r="I9229" t="s">
        <v>10</v>
      </c>
      <c r="J9229">
        <v>2068.875</v>
      </c>
      <c r="K9229" t="s">
        <v>1001</v>
      </c>
    </row>
    <row r="9230" spans="1:11" x14ac:dyDescent="0.25">
      <c r="A9230" t="s">
        <v>626</v>
      </c>
      <c r="B9230" t="s">
        <v>627</v>
      </c>
      <c r="C9230">
        <v>11782</v>
      </c>
      <c r="D9230" t="s">
        <v>107</v>
      </c>
      <c r="E9230" s="29">
        <v>47953</v>
      </c>
      <c r="F9230" s="29">
        <v>48022</v>
      </c>
      <c r="G9230">
        <v>778275</v>
      </c>
      <c r="H9230" t="s">
        <v>21</v>
      </c>
      <c r="I9230" t="s">
        <v>10</v>
      </c>
      <c r="J9230">
        <v>1491.6937499999999</v>
      </c>
      <c r="K9230" t="s">
        <v>1001</v>
      </c>
    </row>
    <row r="9231" spans="1:11" x14ac:dyDescent="0.25">
      <c r="A9231" t="s">
        <v>628</v>
      </c>
      <c r="B9231" t="s">
        <v>629</v>
      </c>
      <c r="C9231">
        <v>11783</v>
      </c>
      <c r="D9231" t="s">
        <v>107</v>
      </c>
      <c r="E9231" s="29">
        <v>44733</v>
      </c>
      <c r="F9231" s="29">
        <v>45098</v>
      </c>
      <c r="G9231">
        <v>9633000</v>
      </c>
      <c r="H9231" t="s">
        <v>21</v>
      </c>
      <c r="I9231" t="s">
        <v>10</v>
      </c>
      <c r="J9231">
        <v>46291.916666666701</v>
      </c>
      <c r="K9231" t="s">
        <v>1001</v>
      </c>
    </row>
    <row r="9232" spans="1:11" x14ac:dyDescent="0.25">
      <c r="A9232" t="s">
        <v>628</v>
      </c>
      <c r="B9232" t="s">
        <v>629</v>
      </c>
      <c r="C9232">
        <v>11783</v>
      </c>
      <c r="D9232" t="s">
        <v>107</v>
      </c>
      <c r="E9232" s="29">
        <v>44851</v>
      </c>
      <c r="F9232" s="29">
        <v>44942</v>
      </c>
      <c r="G9232">
        <v>9963000</v>
      </c>
      <c r="H9232" t="s">
        <v>21</v>
      </c>
      <c r="I9232" t="s">
        <v>10</v>
      </c>
      <c r="J9232">
        <v>4704.75</v>
      </c>
      <c r="K9232" t="s">
        <v>1001</v>
      </c>
    </row>
    <row r="9233" spans="1:11" x14ac:dyDescent="0.25">
      <c r="A9233" t="s">
        <v>628</v>
      </c>
      <c r="B9233" t="s">
        <v>629</v>
      </c>
      <c r="C9233">
        <v>11783</v>
      </c>
      <c r="D9233" t="s">
        <v>107</v>
      </c>
      <c r="E9233" s="29">
        <v>44942</v>
      </c>
      <c r="F9233" s="29">
        <v>45033</v>
      </c>
      <c r="G9233">
        <v>9798000</v>
      </c>
      <c r="H9233" t="s">
        <v>21</v>
      </c>
      <c r="I9233" t="s">
        <v>10</v>
      </c>
      <c r="J9233">
        <v>24767.166666666701</v>
      </c>
      <c r="K9233" t="s">
        <v>1001</v>
      </c>
    </row>
    <row r="9234" spans="1:11" x14ac:dyDescent="0.25">
      <c r="A9234" t="s">
        <v>628</v>
      </c>
      <c r="B9234" t="s">
        <v>629</v>
      </c>
      <c r="C9234">
        <v>11783</v>
      </c>
      <c r="D9234" t="s">
        <v>107</v>
      </c>
      <c r="E9234" s="29">
        <v>45033</v>
      </c>
      <c r="F9234" s="29">
        <v>45124</v>
      </c>
      <c r="G9234">
        <v>9633000</v>
      </c>
      <c r="H9234" t="s">
        <v>21</v>
      </c>
      <c r="I9234" t="s">
        <v>10</v>
      </c>
      <c r="J9234">
        <v>24350.083333333299</v>
      </c>
      <c r="K9234" t="s">
        <v>1001</v>
      </c>
    </row>
    <row r="9235" spans="1:11" x14ac:dyDescent="0.25">
      <c r="A9235" t="s">
        <v>628</v>
      </c>
      <c r="B9235" t="s">
        <v>629</v>
      </c>
      <c r="C9235">
        <v>11783</v>
      </c>
      <c r="D9235" t="s">
        <v>107</v>
      </c>
      <c r="E9235" s="29">
        <v>45098</v>
      </c>
      <c r="F9235" s="29">
        <v>45464</v>
      </c>
      <c r="G9235">
        <v>8955000</v>
      </c>
      <c r="H9235" t="s">
        <v>21</v>
      </c>
      <c r="I9235" t="s">
        <v>10</v>
      </c>
      <c r="J9235">
        <v>91042.5</v>
      </c>
      <c r="K9235" t="s">
        <v>1001</v>
      </c>
    </row>
    <row r="9236" spans="1:11" x14ac:dyDescent="0.25">
      <c r="A9236" t="s">
        <v>628</v>
      </c>
      <c r="B9236" t="s">
        <v>629</v>
      </c>
      <c r="C9236">
        <v>11783</v>
      </c>
      <c r="D9236" t="s">
        <v>107</v>
      </c>
      <c r="E9236" s="29">
        <v>45124</v>
      </c>
      <c r="F9236" s="29">
        <v>45215</v>
      </c>
      <c r="G9236">
        <v>9468000</v>
      </c>
      <c r="H9236" t="s">
        <v>21</v>
      </c>
      <c r="I9236" t="s">
        <v>10</v>
      </c>
      <c r="J9236">
        <v>23933</v>
      </c>
      <c r="K9236" t="s">
        <v>1001</v>
      </c>
    </row>
    <row r="9237" spans="1:11" x14ac:dyDescent="0.25">
      <c r="A9237" t="s">
        <v>628</v>
      </c>
      <c r="B9237" t="s">
        <v>629</v>
      </c>
      <c r="C9237">
        <v>11783</v>
      </c>
      <c r="D9237" t="s">
        <v>107</v>
      </c>
      <c r="E9237" s="29">
        <v>45215</v>
      </c>
      <c r="F9237" s="29">
        <v>45306</v>
      </c>
      <c r="G9237">
        <v>9297000</v>
      </c>
      <c r="H9237" t="s">
        <v>21</v>
      </c>
      <c r="I9237" t="s">
        <v>10</v>
      </c>
      <c r="J9237">
        <v>23500.75</v>
      </c>
      <c r="K9237" t="s">
        <v>1001</v>
      </c>
    </row>
    <row r="9238" spans="1:11" x14ac:dyDescent="0.25">
      <c r="A9238" t="s">
        <v>628</v>
      </c>
      <c r="B9238" t="s">
        <v>629</v>
      </c>
      <c r="C9238">
        <v>11783</v>
      </c>
      <c r="D9238" t="s">
        <v>107</v>
      </c>
      <c r="E9238" s="29">
        <v>45306</v>
      </c>
      <c r="F9238" s="29">
        <v>45397</v>
      </c>
      <c r="G9238">
        <v>9126000</v>
      </c>
      <c r="H9238" t="s">
        <v>21</v>
      </c>
      <c r="I9238" t="s">
        <v>10</v>
      </c>
      <c r="J9238">
        <v>23068.5</v>
      </c>
      <c r="K9238" t="s">
        <v>1001</v>
      </c>
    </row>
    <row r="9239" spans="1:11" x14ac:dyDescent="0.25">
      <c r="A9239" t="s">
        <v>628</v>
      </c>
      <c r="B9239" t="s">
        <v>629</v>
      </c>
      <c r="C9239">
        <v>11783</v>
      </c>
      <c r="D9239" t="s">
        <v>107</v>
      </c>
      <c r="E9239" s="29">
        <v>45397</v>
      </c>
      <c r="F9239" s="29">
        <v>45488</v>
      </c>
      <c r="G9239">
        <v>8955000</v>
      </c>
      <c r="H9239" t="s">
        <v>21</v>
      </c>
      <c r="I9239" t="s">
        <v>10</v>
      </c>
      <c r="J9239">
        <v>22636.25</v>
      </c>
      <c r="K9239" t="s">
        <v>1001</v>
      </c>
    </row>
    <row r="9240" spans="1:11" x14ac:dyDescent="0.25">
      <c r="A9240" t="s">
        <v>628</v>
      </c>
      <c r="B9240" t="s">
        <v>629</v>
      </c>
      <c r="C9240">
        <v>11783</v>
      </c>
      <c r="D9240" t="s">
        <v>107</v>
      </c>
      <c r="E9240" s="29">
        <v>45464</v>
      </c>
      <c r="F9240" s="29">
        <v>45831</v>
      </c>
      <c r="G9240">
        <v>8253000</v>
      </c>
      <c r="H9240" t="s">
        <v>21</v>
      </c>
      <c r="I9240" t="s">
        <v>10</v>
      </c>
      <c r="J9240">
        <v>84134.75</v>
      </c>
      <c r="K9240" t="s">
        <v>1001</v>
      </c>
    </row>
    <row r="9241" spans="1:11" x14ac:dyDescent="0.25">
      <c r="A9241" t="s">
        <v>628</v>
      </c>
      <c r="B9241" t="s">
        <v>629</v>
      </c>
      <c r="C9241">
        <v>11783</v>
      </c>
      <c r="D9241" t="s">
        <v>107</v>
      </c>
      <c r="E9241" s="29">
        <v>45488</v>
      </c>
      <c r="F9241" s="29">
        <v>45580</v>
      </c>
      <c r="G9241">
        <v>8784000</v>
      </c>
      <c r="H9241" t="s">
        <v>21</v>
      </c>
      <c r="I9241" t="s">
        <v>10</v>
      </c>
      <c r="J9241">
        <v>22448</v>
      </c>
      <c r="K9241" t="s">
        <v>1001</v>
      </c>
    </row>
    <row r="9242" spans="1:11" x14ac:dyDescent="0.25">
      <c r="A9242" t="s">
        <v>628</v>
      </c>
      <c r="B9242" t="s">
        <v>629</v>
      </c>
      <c r="C9242">
        <v>11783</v>
      </c>
      <c r="D9242" t="s">
        <v>107</v>
      </c>
      <c r="E9242" s="29">
        <v>45580</v>
      </c>
      <c r="F9242" s="29">
        <v>45672</v>
      </c>
      <c r="G9242">
        <v>8607000</v>
      </c>
      <c r="H9242" t="s">
        <v>21</v>
      </c>
      <c r="I9242" t="s">
        <v>10</v>
      </c>
      <c r="J9242">
        <v>21995.666666666701</v>
      </c>
      <c r="K9242" t="s">
        <v>1001</v>
      </c>
    </row>
    <row r="9243" spans="1:11" x14ac:dyDescent="0.25">
      <c r="A9243" t="s">
        <v>628</v>
      </c>
      <c r="B9243" t="s">
        <v>629</v>
      </c>
      <c r="C9243">
        <v>11783</v>
      </c>
      <c r="D9243" t="s">
        <v>107</v>
      </c>
      <c r="E9243" s="29">
        <v>45672</v>
      </c>
      <c r="F9243" s="29">
        <v>45762</v>
      </c>
      <c r="G9243">
        <v>8430000</v>
      </c>
      <c r="H9243" t="s">
        <v>21</v>
      </c>
      <c r="I9243" t="s">
        <v>10</v>
      </c>
      <c r="J9243">
        <v>21075</v>
      </c>
      <c r="K9243" t="s">
        <v>1001</v>
      </c>
    </row>
    <row r="9244" spans="1:11" x14ac:dyDescent="0.25">
      <c r="A9244" t="s">
        <v>628</v>
      </c>
      <c r="B9244" t="s">
        <v>629</v>
      </c>
      <c r="C9244">
        <v>11783</v>
      </c>
      <c r="D9244" t="s">
        <v>107</v>
      </c>
      <c r="E9244" s="29">
        <v>45762</v>
      </c>
      <c r="F9244" s="29">
        <v>45853</v>
      </c>
      <c r="G9244">
        <v>8253000</v>
      </c>
      <c r="H9244" t="s">
        <v>21</v>
      </c>
      <c r="I9244" t="s">
        <v>10</v>
      </c>
      <c r="J9244">
        <v>20861.75</v>
      </c>
      <c r="K9244" t="s">
        <v>1001</v>
      </c>
    </row>
    <row r="9245" spans="1:11" x14ac:dyDescent="0.25">
      <c r="A9245" t="s">
        <v>628</v>
      </c>
      <c r="B9245" t="s">
        <v>629</v>
      </c>
      <c r="C9245">
        <v>11783</v>
      </c>
      <c r="D9245" t="s">
        <v>107</v>
      </c>
      <c r="E9245" s="29">
        <v>45831</v>
      </c>
      <c r="F9245" s="29">
        <v>46195</v>
      </c>
      <c r="G9245">
        <v>7527000</v>
      </c>
      <c r="H9245" t="s">
        <v>21</v>
      </c>
      <c r="I9245" t="s">
        <v>10</v>
      </c>
      <c r="J9245">
        <v>76106.333333333299</v>
      </c>
      <c r="K9245" t="s">
        <v>1001</v>
      </c>
    </row>
    <row r="9246" spans="1:11" x14ac:dyDescent="0.25">
      <c r="A9246" t="s">
        <v>628</v>
      </c>
      <c r="B9246" t="s">
        <v>629</v>
      </c>
      <c r="C9246">
        <v>11783</v>
      </c>
      <c r="D9246" t="s">
        <v>107</v>
      </c>
      <c r="E9246" s="29">
        <v>45853</v>
      </c>
      <c r="F9246" s="29">
        <v>45945</v>
      </c>
      <c r="G9246">
        <v>8076000</v>
      </c>
      <c r="H9246" t="s">
        <v>21</v>
      </c>
      <c r="I9246" t="s">
        <v>10</v>
      </c>
      <c r="J9246">
        <v>20638.666666666701</v>
      </c>
      <c r="K9246" t="s">
        <v>1001</v>
      </c>
    </row>
    <row r="9247" spans="1:11" x14ac:dyDescent="0.25">
      <c r="A9247" t="s">
        <v>628</v>
      </c>
      <c r="B9247" t="s">
        <v>629</v>
      </c>
      <c r="C9247">
        <v>11783</v>
      </c>
      <c r="D9247" t="s">
        <v>107</v>
      </c>
      <c r="E9247" s="29">
        <v>45945</v>
      </c>
      <c r="F9247" s="29">
        <v>46037</v>
      </c>
      <c r="G9247">
        <v>7893000</v>
      </c>
      <c r="H9247" t="s">
        <v>21</v>
      </c>
      <c r="I9247" t="s">
        <v>10</v>
      </c>
      <c r="J9247">
        <v>20171</v>
      </c>
      <c r="K9247" t="s">
        <v>1001</v>
      </c>
    </row>
    <row r="9248" spans="1:11" x14ac:dyDescent="0.25">
      <c r="A9248" t="s">
        <v>628</v>
      </c>
      <c r="B9248" t="s">
        <v>629</v>
      </c>
      <c r="C9248">
        <v>11783</v>
      </c>
      <c r="D9248" t="s">
        <v>107</v>
      </c>
      <c r="E9248" s="29">
        <v>46037</v>
      </c>
      <c r="F9248" s="29">
        <v>46127</v>
      </c>
      <c r="G9248">
        <v>7710000</v>
      </c>
      <c r="H9248" t="s">
        <v>21</v>
      </c>
      <c r="I9248" t="s">
        <v>10</v>
      </c>
      <c r="J9248">
        <v>19275</v>
      </c>
      <c r="K9248" t="s">
        <v>1001</v>
      </c>
    </row>
    <row r="9249" spans="1:11" x14ac:dyDescent="0.25">
      <c r="A9249" t="s">
        <v>628</v>
      </c>
      <c r="B9249" t="s">
        <v>629</v>
      </c>
      <c r="C9249">
        <v>11783</v>
      </c>
      <c r="D9249" t="s">
        <v>107</v>
      </c>
      <c r="E9249" s="29">
        <v>46127</v>
      </c>
      <c r="F9249" s="29">
        <v>46218</v>
      </c>
      <c r="G9249">
        <v>7527000</v>
      </c>
      <c r="H9249" t="s">
        <v>21</v>
      </c>
      <c r="I9249" t="s">
        <v>10</v>
      </c>
      <c r="J9249">
        <v>19026.583333333299</v>
      </c>
      <c r="K9249" t="s">
        <v>1001</v>
      </c>
    </row>
    <row r="9250" spans="1:11" x14ac:dyDescent="0.25">
      <c r="A9250" t="s">
        <v>628</v>
      </c>
      <c r="B9250" t="s">
        <v>629</v>
      </c>
      <c r="C9250">
        <v>11783</v>
      </c>
      <c r="D9250" t="s">
        <v>107</v>
      </c>
      <c r="E9250" s="29">
        <v>46195</v>
      </c>
      <c r="F9250" s="29">
        <v>46559</v>
      </c>
      <c r="G9250">
        <v>6768000</v>
      </c>
      <c r="H9250" t="s">
        <v>21</v>
      </c>
      <c r="I9250" t="s">
        <v>10</v>
      </c>
      <c r="J9250">
        <v>68432</v>
      </c>
      <c r="K9250" t="s">
        <v>1001</v>
      </c>
    </row>
    <row r="9251" spans="1:11" x14ac:dyDescent="0.25">
      <c r="A9251" t="s">
        <v>628</v>
      </c>
      <c r="B9251" t="s">
        <v>629</v>
      </c>
      <c r="C9251">
        <v>11783</v>
      </c>
      <c r="D9251" t="s">
        <v>107</v>
      </c>
      <c r="E9251" s="29">
        <v>46218</v>
      </c>
      <c r="F9251" s="29">
        <v>46310</v>
      </c>
      <c r="G9251">
        <v>7344000</v>
      </c>
      <c r="H9251" t="s">
        <v>21</v>
      </c>
      <c r="I9251" t="s">
        <v>10</v>
      </c>
      <c r="J9251">
        <v>18768</v>
      </c>
      <c r="K9251" t="s">
        <v>1001</v>
      </c>
    </row>
    <row r="9252" spans="1:11" x14ac:dyDescent="0.25">
      <c r="A9252" t="s">
        <v>628</v>
      </c>
      <c r="B9252" t="s">
        <v>629</v>
      </c>
      <c r="C9252">
        <v>11783</v>
      </c>
      <c r="D9252" t="s">
        <v>107</v>
      </c>
      <c r="E9252" s="29">
        <v>46310</v>
      </c>
      <c r="F9252" s="29">
        <v>46402</v>
      </c>
      <c r="G9252">
        <v>7152000</v>
      </c>
      <c r="H9252" t="s">
        <v>21</v>
      </c>
      <c r="I9252" t="s">
        <v>10</v>
      </c>
      <c r="J9252">
        <v>18277.333333333299</v>
      </c>
      <c r="K9252" t="s">
        <v>1001</v>
      </c>
    </row>
    <row r="9253" spans="1:11" x14ac:dyDescent="0.25">
      <c r="A9253" t="s">
        <v>628</v>
      </c>
      <c r="B9253" t="s">
        <v>629</v>
      </c>
      <c r="C9253">
        <v>11783</v>
      </c>
      <c r="D9253" t="s">
        <v>107</v>
      </c>
      <c r="E9253" s="29">
        <v>46402</v>
      </c>
      <c r="F9253" s="29">
        <v>46492</v>
      </c>
      <c r="G9253">
        <v>6960000</v>
      </c>
      <c r="H9253" t="s">
        <v>21</v>
      </c>
      <c r="I9253" t="s">
        <v>10</v>
      </c>
      <c r="J9253">
        <v>17400</v>
      </c>
      <c r="K9253" t="s">
        <v>1001</v>
      </c>
    </row>
    <row r="9254" spans="1:11" x14ac:dyDescent="0.25">
      <c r="A9254" t="s">
        <v>628</v>
      </c>
      <c r="B9254" t="s">
        <v>629</v>
      </c>
      <c r="C9254">
        <v>11783</v>
      </c>
      <c r="D9254" t="s">
        <v>107</v>
      </c>
      <c r="E9254" s="29">
        <v>46492</v>
      </c>
      <c r="F9254" s="29">
        <v>46583</v>
      </c>
      <c r="G9254">
        <v>6768000</v>
      </c>
      <c r="H9254" t="s">
        <v>21</v>
      </c>
      <c r="I9254" t="s">
        <v>10</v>
      </c>
      <c r="J9254">
        <v>17108</v>
      </c>
      <c r="K9254" t="s">
        <v>1001</v>
      </c>
    </row>
    <row r="9255" spans="1:11" x14ac:dyDescent="0.25">
      <c r="A9255" t="s">
        <v>628</v>
      </c>
      <c r="B9255" t="s">
        <v>629</v>
      </c>
      <c r="C9255">
        <v>11783</v>
      </c>
      <c r="D9255" t="s">
        <v>107</v>
      </c>
      <c r="E9255" s="29">
        <v>46559</v>
      </c>
      <c r="F9255" s="29">
        <v>46925</v>
      </c>
      <c r="G9255">
        <v>5982000</v>
      </c>
      <c r="H9255" t="s">
        <v>21</v>
      </c>
      <c r="I9255" t="s">
        <v>10</v>
      </c>
      <c r="J9255">
        <v>60817</v>
      </c>
      <c r="K9255" t="s">
        <v>1001</v>
      </c>
    </row>
    <row r="9256" spans="1:11" x14ac:dyDescent="0.25">
      <c r="A9256" t="s">
        <v>628</v>
      </c>
      <c r="B9256" t="s">
        <v>629</v>
      </c>
      <c r="C9256">
        <v>11783</v>
      </c>
      <c r="D9256" t="s">
        <v>107</v>
      </c>
      <c r="E9256" s="29">
        <v>46583</v>
      </c>
      <c r="F9256" s="29">
        <v>46675</v>
      </c>
      <c r="G9256">
        <v>6576000</v>
      </c>
      <c r="H9256" t="s">
        <v>21</v>
      </c>
      <c r="I9256" t="s">
        <v>10</v>
      </c>
      <c r="J9256">
        <v>16805.333333333299</v>
      </c>
      <c r="K9256" t="s">
        <v>1001</v>
      </c>
    </row>
    <row r="9257" spans="1:11" x14ac:dyDescent="0.25">
      <c r="A9257" t="s">
        <v>628</v>
      </c>
      <c r="B9257" t="s">
        <v>629</v>
      </c>
      <c r="C9257">
        <v>11783</v>
      </c>
      <c r="D9257" t="s">
        <v>107</v>
      </c>
      <c r="E9257" s="29">
        <v>46675</v>
      </c>
      <c r="F9257" s="29">
        <v>46769</v>
      </c>
      <c r="G9257">
        <v>6378000</v>
      </c>
      <c r="H9257" t="s">
        <v>21</v>
      </c>
      <c r="I9257" t="s">
        <v>10</v>
      </c>
      <c r="J9257">
        <v>16653.666666666701</v>
      </c>
      <c r="K9257" t="s">
        <v>1001</v>
      </c>
    </row>
    <row r="9258" spans="1:11" x14ac:dyDescent="0.25">
      <c r="A9258" t="s">
        <v>628</v>
      </c>
      <c r="B9258" t="s">
        <v>629</v>
      </c>
      <c r="C9258">
        <v>11783</v>
      </c>
      <c r="D9258" t="s">
        <v>107</v>
      </c>
      <c r="E9258" s="29">
        <v>46769</v>
      </c>
      <c r="F9258" s="29">
        <v>46861</v>
      </c>
      <c r="G9258">
        <v>6180000</v>
      </c>
      <c r="H9258" t="s">
        <v>21</v>
      </c>
      <c r="I9258" t="s">
        <v>10</v>
      </c>
      <c r="J9258">
        <v>15793.333333333299</v>
      </c>
      <c r="K9258" t="s">
        <v>1001</v>
      </c>
    </row>
    <row r="9259" spans="1:11" x14ac:dyDescent="0.25">
      <c r="A9259" t="s">
        <v>628</v>
      </c>
      <c r="B9259" t="s">
        <v>629</v>
      </c>
      <c r="C9259">
        <v>11783</v>
      </c>
      <c r="D9259" t="s">
        <v>107</v>
      </c>
      <c r="E9259" s="29">
        <v>46861</v>
      </c>
      <c r="F9259" s="29">
        <v>46951</v>
      </c>
      <c r="G9259">
        <v>5982000</v>
      </c>
      <c r="H9259" t="s">
        <v>21</v>
      </c>
      <c r="I9259" t="s">
        <v>10</v>
      </c>
      <c r="J9259">
        <v>14955</v>
      </c>
      <c r="K9259" t="s">
        <v>1001</v>
      </c>
    </row>
    <row r="9260" spans="1:11" x14ac:dyDescent="0.25">
      <c r="A9260" t="s">
        <v>628</v>
      </c>
      <c r="B9260" t="s">
        <v>629</v>
      </c>
      <c r="C9260">
        <v>11783</v>
      </c>
      <c r="D9260" t="s">
        <v>107</v>
      </c>
      <c r="E9260" s="29">
        <v>46925</v>
      </c>
      <c r="F9260" s="29">
        <v>47290</v>
      </c>
      <c r="G9260">
        <v>5172000</v>
      </c>
      <c r="H9260" t="s">
        <v>21</v>
      </c>
      <c r="I9260" t="s">
        <v>10</v>
      </c>
      <c r="J9260">
        <v>52438.333333333299</v>
      </c>
      <c r="K9260" t="s">
        <v>1001</v>
      </c>
    </row>
    <row r="9261" spans="1:11" x14ac:dyDescent="0.25">
      <c r="A9261" t="s">
        <v>628</v>
      </c>
      <c r="B9261" t="s">
        <v>629</v>
      </c>
      <c r="C9261">
        <v>11783</v>
      </c>
      <c r="D9261" t="s">
        <v>107</v>
      </c>
      <c r="E9261" s="29">
        <v>46951</v>
      </c>
      <c r="F9261" s="29">
        <v>47042</v>
      </c>
      <c r="G9261">
        <v>5784000</v>
      </c>
      <c r="H9261" t="s">
        <v>21</v>
      </c>
      <c r="I9261" t="s">
        <v>10</v>
      </c>
      <c r="J9261">
        <v>14620.666666666701</v>
      </c>
      <c r="K9261" t="s">
        <v>1001</v>
      </c>
    </row>
    <row r="9262" spans="1:11" x14ac:dyDescent="0.25">
      <c r="A9262" t="s">
        <v>628</v>
      </c>
      <c r="B9262" t="s">
        <v>629</v>
      </c>
      <c r="C9262">
        <v>11783</v>
      </c>
      <c r="D9262" t="s">
        <v>107</v>
      </c>
      <c r="E9262" s="29">
        <v>47042</v>
      </c>
      <c r="F9262" s="29">
        <v>47133</v>
      </c>
      <c r="G9262">
        <v>5580000</v>
      </c>
      <c r="H9262" t="s">
        <v>21</v>
      </c>
      <c r="I9262" t="s">
        <v>10</v>
      </c>
      <c r="J9262">
        <v>14105</v>
      </c>
      <c r="K9262" t="s">
        <v>1001</v>
      </c>
    </row>
    <row r="9263" spans="1:11" x14ac:dyDescent="0.25">
      <c r="A9263" t="s">
        <v>628</v>
      </c>
      <c r="B9263" t="s">
        <v>629</v>
      </c>
      <c r="C9263">
        <v>11783</v>
      </c>
      <c r="D9263" t="s">
        <v>107</v>
      </c>
      <c r="E9263" s="29">
        <v>47133</v>
      </c>
      <c r="F9263" s="29">
        <v>47224</v>
      </c>
      <c r="G9263">
        <v>5376000</v>
      </c>
      <c r="H9263" t="s">
        <v>21</v>
      </c>
      <c r="I9263" t="s">
        <v>10</v>
      </c>
      <c r="J9263">
        <v>13589.333333333299</v>
      </c>
      <c r="K9263" t="s">
        <v>1001</v>
      </c>
    </row>
    <row r="9264" spans="1:11" x14ac:dyDescent="0.25">
      <c r="A9264" t="s">
        <v>628</v>
      </c>
      <c r="B9264" t="s">
        <v>629</v>
      </c>
      <c r="C9264">
        <v>11783</v>
      </c>
      <c r="D9264" t="s">
        <v>107</v>
      </c>
      <c r="E9264" s="29">
        <v>47224</v>
      </c>
      <c r="F9264" s="29">
        <v>47315</v>
      </c>
      <c r="G9264">
        <v>5172000</v>
      </c>
      <c r="H9264" t="s">
        <v>21</v>
      </c>
      <c r="I9264" t="s">
        <v>10</v>
      </c>
      <c r="J9264">
        <v>13073.666666666701</v>
      </c>
      <c r="K9264" t="s">
        <v>1001</v>
      </c>
    </row>
    <row r="9265" spans="1:11" x14ac:dyDescent="0.25">
      <c r="A9265" t="s">
        <v>628</v>
      </c>
      <c r="B9265" t="s">
        <v>629</v>
      </c>
      <c r="C9265">
        <v>11783</v>
      </c>
      <c r="D9265" t="s">
        <v>107</v>
      </c>
      <c r="E9265" s="29">
        <v>47290</v>
      </c>
      <c r="F9265" s="29">
        <v>47655</v>
      </c>
      <c r="G9265">
        <v>4329000</v>
      </c>
      <c r="H9265" t="s">
        <v>21</v>
      </c>
      <c r="I9265" t="s">
        <v>10</v>
      </c>
      <c r="J9265">
        <v>43891.25</v>
      </c>
      <c r="K9265" t="s">
        <v>1001</v>
      </c>
    </row>
    <row r="9266" spans="1:11" x14ac:dyDescent="0.25">
      <c r="A9266" t="s">
        <v>628</v>
      </c>
      <c r="B9266" t="s">
        <v>629</v>
      </c>
      <c r="C9266">
        <v>11783</v>
      </c>
      <c r="D9266" t="s">
        <v>107</v>
      </c>
      <c r="E9266" s="29">
        <v>47315</v>
      </c>
      <c r="F9266" s="29">
        <v>47406</v>
      </c>
      <c r="G9266">
        <v>4968000</v>
      </c>
      <c r="H9266" t="s">
        <v>21</v>
      </c>
      <c r="I9266" t="s">
        <v>10</v>
      </c>
      <c r="J9266">
        <v>12558</v>
      </c>
      <c r="K9266" t="s">
        <v>1001</v>
      </c>
    </row>
    <row r="9267" spans="1:11" x14ac:dyDescent="0.25">
      <c r="A9267" t="s">
        <v>628</v>
      </c>
      <c r="B9267" t="s">
        <v>629</v>
      </c>
      <c r="C9267">
        <v>11783</v>
      </c>
      <c r="D9267" t="s">
        <v>107</v>
      </c>
      <c r="E9267" s="29">
        <v>47406</v>
      </c>
      <c r="F9267" s="29">
        <v>47498</v>
      </c>
      <c r="G9267">
        <v>4755000</v>
      </c>
      <c r="H9267" t="s">
        <v>21</v>
      </c>
      <c r="I9267" t="s">
        <v>10</v>
      </c>
      <c r="J9267">
        <v>12151.666666666701</v>
      </c>
      <c r="K9267" t="s">
        <v>1001</v>
      </c>
    </row>
    <row r="9268" spans="1:11" x14ac:dyDescent="0.25">
      <c r="A9268" t="s">
        <v>628</v>
      </c>
      <c r="B9268" t="s">
        <v>629</v>
      </c>
      <c r="C9268">
        <v>11783</v>
      </c>
      <c r="D9268" t="s">
        <v>107</v>
      </c>
      <c r="E9268" s="29">
        <v>47498</v>
      </c>
      <c r="F9268" s="29">
        <v>47588</v>
      </c>
      <c r="G9268">
        <v>4542000</v>
      </c>
      <c r="H9268" t="s">
        <v>21</v>
      </c>
      <c r="I9268" t="s">
        <v>10</v>
      </c>
      <c r="J9268">
        <v>11355</v>
      </c>
      <c r="K9268" t="s">
        <v>1001</v>
      </c>
    </row>
    <row r="9269" spans="1:11" x14ac:dyDescent="0.25">
      <c r="A9269" t="s">
        <v>628</v>
      </c>
      <c r="B9269" t="s">
        <v>629</v>
      </c>
      <c r="C9269">
        <v>11783</v>
      </c>
      <c r="D9269" t="s">
        <v>107</v>
      </c>
      <c r="E9269" s="29">
        <v>47588</v>
      </c>
      <c r="F9269" s="29">
        <v>47679</v>
      </c>
      <c r="G9269">
        <v>4329000</v>
      </c>
      <c r="H9269" t="s">
        <v>21</v>
      </c>
      <c r="I9269" t="s">
        <v>10</v>
      </c>
      <c r="J9269">
        <v>10942.75</v>
      </c>
      <c r="K9269" t="s">
        <v>1001</v>
      </c>
    </row>
    <row r="9270" spans="1:11" x14ac:dyDescent="0.25">
      <c r="A9270" t="s">
        <v>628</v>
      </c>
      <c r="B9270" t="s">
        <v>629</v>
      </c>
      <c r="C9270">
        <v>11783</v>
      </c>
      <c r="D9270" t="s">
        <v>107</v>
      </c>
      <c r="E9270" s="29">
        <v>47679</v>
      </c>
      <c r="F9270" s="29">
        <v>47771</v>
      </c>
      <c r="G9270">
        <v>4116000</v>
      </c>
      <c r="H9270" t="s">
        <v>21</v>
      </c>
      <c r="I9270" t="s">
        <v>10</v>
      </c>
      <c r="J9270">
        <v>10518.666666666701</v>
      </c>
      <c r="K9270" t="s">
        <v>1001</v>
      </c>
    </row>
    <row r="9271" spans="1:11" x14ac:dyDescent="0.25">
      <c r="A9271" t="s">
        <v>628</v>
      </c>
      <c r="B9271" t="s">
        <v>629</v>
      </c>
      <c r="C9271">
        <v>11783</v>
      </c>
      <c r="D9271" t="s">
        <v>107</v>
      </c>
      <c r="E9271" s="29">
        <v>47771</v>
      </c>
      <c r="F9271" s="29">
        <v>47863</v>
      </c>
      <c r="G9271">
        <v>3897000</v>
      </c>
      <c r="H9271" t="s">
        <v>21</v>
      </c>
      <c r="I9271" t="s">
        <v>10</v>
      </c>
      <c r="J9271">
        <v>9959</v>
      </c>
      <c r="K9271" t="s">
        <v>1001</v>
      </c>
    </row>
    <row r="9272" spans="1:11" x14ac:dyDescent="0.25">
      <c r="A9272" t="s">
        <v>628</v>
      </c>
      <c r="B9272" t="s">
        <v>629</v>
      </c>
      <c r="C9272">
        <v>11783</v>
      </c>
      <c r="D9272" t="s">
        <v>107</v>
      </c>
      <c r="E9272" s="29">
        <v>47863</v>
      </c>
      <c r="F9272" s="29">
        <v>47953</v>
      </c>
      <c r="G9272">
        <v>3678000</v>
      </c>
      <c r="H9272" t="s">
        <v>21</v>
      </c>
      <c r="I9272" t="s">
        <v>10</v>
      </c>
      <c r="J9272">
        <v>9195</v>
      </c>
      <c r="K9272" t="s">
        <v>1001</v>
      </c>
    </row>
    <row r="9273" spans="1:11" x14ac:dyDescent="0.25">
      <c r="A9273" t="s">
        <v>628</v>
      </c>
      <c r="B9273" t="s">
        <v>629</v>
      </c>
      <c r="C9273">
        <v>11783</v>
      </c>
      <c r="D9273" t="s">
        <v>107</v>
      </c>
      <c r="E9273" s="29">
        <v>47953</v>
      </c>
      <c r="F9273" s="29">
        <v>48022</v>
      </c>
      <c r="G9273">
        <v>3459000</v>
      </c>
      <c r="H9273" t="s">
        <v>21</v>
      </c>
      <c r="I9273" t="s">
        <v>10</v>
      </c>
      <c r="J9273">
        <v>6629.75</v>
      </c>
      <c r="K9273" t="s">
        <v>1001</v>
      </c>
    </row>
    <row r="9274" spans="1:11" x14ac:dyDescent="0.25">
      <c r="A9274" t="s">
        <v>630</v>
      </c>
      <c r="B9274" t="s">
        <v>631</v>
      </c>
      <c r="C9274">
        <v>11784</v>
      </c>
      <c r="D9274" t="s">
        <v>107</v>
      </c>
      <c r="E9274" s="29">
        <v>44733</v>
      </c>
      <c r="F9274" s="29">
        <v>45098</v>
      </c>
      <c r="G9274">
        <v>5217875</v>
      </c>
      <c r="H9274" t="s">
        <v>21</v>
      </c>
      <c r="I9274" t="s">
        <v>10</v>
      </c>
      <c r="J9274">
        <v>25074.788194444402</v>
      </c>
      <c r="K9274" t="s">
        <v>1001</v>
      </c>
    </row>
    <row r="9275" spans="1:11" x14ac:dyDescent="0.25">
      <c r="A9275" t="s">
        <v>630</v>
      </c>
      <c r="B9275" t="s">
        <v>631</v>
      </c>
      <c r="C9275">
        <v>11784</v>
      </c>
      <c r="D9275" t="s">
        <v>107</v>
      </c>
      <c r="E9275" s="29">
        <v>44851</v>
      </c>
      <c r="F9275" s="29">
        <v>44942</v>
      </c>
      <c r="G9275">
        <v>5396625</v>
      </c>
      <c r="H9275" t="s">
        <v>21</v>
      </c>
      <c r="I9275" t="s">
        <v>10</v>
      </c>
      <c r="J9275">
        <v>2548.40625</v>
      </c>
      <c r="K9275" t="s">
        <v>1001</v>
      </c>
    </row>
    <row r="9276" spans="1:11" x14ac:dyDescent="0.25">
      <c r="A9276" t="s">
        <v>630</v>
      </c>
      <c r="B9276" t="s">
        <v>631</v>
      </c>
      <c r="C9276">
        <v>11784</v>
      </c>
      <c r="D9276" t="s">
        <v>107</v>
      </c>
      <c r="E9276" s="29">
        <v>44942</v>
      </c>
      <c r="F9276" s="29">
        <v>45033</v>
      </c>
      <c r="G9276">
        <v>5307250</v>
      </c>
      <c r="H9276" t="s">
        <v>21</v>
      </c>
      <c r="I9276" t="s">
        <v>10</v>
      </c>
      <c r="J9276">
        <v>13415.5486111111</v>
      </c>
      <c r="K9276" t="s">
        <v>1001</v>
      </c>
    </row>
    <row r="9277" spans="1:11" x14ac:dyDescent="0.25">
      <c r="A9277" t="s">
        <v>630</v>
      </c>
      <c r="B9277" t="s">
        <v>631</v>
      </c>
      <c r="C9277">
        <v>11784</v>
      </c>
      <c r="D9277" t="s">
        <v>107</v>
      </c>
      <c r="E9277" s="29">
        <v>45033</v>
      </c>
      <c r="F9277" s="29">
        <v>45124</v>
      </c>
      <c r="G9277">
        <v>5217875</v>
      </c>
      <c r="H9277" t="s">
        <v>21</v>
      </c>
      <c r="I9277" t="s">
        <v>10</v>
      </c>
      <c r="J9277">
        <v>13189.628472222201</v>
      </c>
      <c r="K9277" t="s">
        <v>1001</v>
      </c>
    </row>
    <row r="9278" spans="1:11" x14ac:dyDescent="0.25">
      <c r="A9278" t="s">
        <v>630</v>
      </c>
      <c r="B9278" t="s">
        <v>631</v>
      </c>
      <c r="C9278">
        <v>11784</v>
      </c>
      <c r="D9278" t="s">
        <v>107</v>
      </c>
      <c r="E9278" s="29">
        <v>45098</v>
      </c>
      <c r="F9278" s="29">
        <v>45464</v>
      </c>
      <c r="G9278">
        <v>4850625</v>
      </c>
      <c r="H9278" t="s">
        <v>21</v>
      </c>
      <c r="I9278" t="s">
        <v>10</v>
      </c>
      <c r="J9278">
        <v>49314.6875</v>
      </c>
      <c r="K9278" t="s">
        <v>1001</v>
      </c>
    </row>
    <row r="9279" spans="1:11" x14ac:dyDescent="0.25">
      <c r="A9279" t="s">
        <v>630</v>
      </c>
      <c r="B9279" t="s">
        <v>631</v>
      </c>
      <c r="C9279">
        <v>11784</v>
      </c>
      <c r="D9279" t="s">
        <v>107</v>
      </c>
      <c r="E9279" s="29">
        <v>45124</v>
      </c>
      <c r="F9279" s="29">
        <v>45215</v>
      </c>
      <c r="G9279">
        <v>5128500</v>
      </c>
      <c r="H9279" t="s">
        <v>21</v>
      </c>
      <c r="I9279" t="s">
        <v>10</v>
      </c>
      <c r="J9279">
        <v>12963.708333333299</v>
      </c>
      <c r="K9279" t="s">
        <v>1001</v>
      </c>
    </row>
    <row r="9280" spans="1:11" x14ac:dyDescent="0.25">
      <c r="A9280" t="s">
        <v>630</v>
      </c>
      <c r="B9280" t="s">
        <v>631</v>
      </c>
      <c r="C9280">
        <v>11784</v>
      </c>
      <c r="D9280" t="s">
        <v>107</v>
      </c>
      <c r="E9280" s="29">
        <v>45215</v>
      </c>
      <c r="F9280" s="29">
        <v>45306</v>
      </c>
      <c r="G9280">
        <v>5035875</v>
      </c>
      <c r="H9280" t="s">
        <v>21</v>
      </c>
      <c r="I9280" t="s">
        <v>10</v>
      </c>
      <c r="J9280">
        <v>12729.572916666701</v>
      </c>
      <c r="K9280" t="s">
        <v>1001</v>
      </c>
    </row>
    <row r="9281" spans="1:11" x14ac:dyDescent="0.25">
      <c r="A9281" t="s">
        <v>630</v>
      </c>
      <c r="B9281" t="s">
        <v>631</v>
      </c>
      <c r="C9281">
        <v>11784</v>
      </c>
      <c r="D9281" t="s">
        <v>107</v>
      </c>
      <c r="E9281" s="29">
        <v>45306</v>
      </c>
      <c r="F9281" s="29">
        <v>45397</v>
      </c>
      <c r="G9281">
        <v>4943250</v>
      </c>
      <c r="H9281" t="s">
        <v>21</v>
      </c>
      <c r="I9281" t="s">
        <v>10</v>
      </c>
      <c r="J9281">
        <v>12495.4375</v>
      </c>
      <c r="K9281" t="s">
        <v>1001</v>
      </c>
    </row>
    <row r="9282" spans="1:11" x14ac:dyDescent="0.25">
      <c r="A9282" t="s">
        <v>630</v>
      </c>
      <c r="B9282" t="s">
        <v>631</v>
      </c>
      <c r="C9282">
        <v>11784</v>
      </c>
      <c r="D9282" t="s">
        <v>107</v>
      </c>
      <c r="E9282" s="29">
        <v>45397</v>
      </c>
      <c r="F9282" s="29">
        <v>45488</v>
      </c>
      <c r="G9282">
        <v>4850625</v>
      </c>
      <c r="H9282" t="s">
        <v>21</v>
      </c>
      <c r="I9282" t="s">
        <v>10</v>
      </c>
      <c r="J9282">
        <v>12261.302083333299</v>
      </c>
      <c r="K9282" t="s">
        <v>1001</v>
      </c>
    </row>
    <row r="9283" spans="1:11" x14ac:dyDescent="0.25">
      <c r="A9283" t="s">
        <v>630</v>
      </c>
      <c r="B9283" t="s">
        <v>631</v>
      </c>
      <c r="C9283">
        <v>11784</v>
      </c>
      <c r="D9283" t="s">
        <v>107</v>
      </c>
      <c r="E9283" s="29">
        <v>45464</v>
      </c>
      <c r="F9283" s="29">
        <v>45831</v>
      </c>
      <c r="G9283">
        <v>4470375</v>
      </c>
      <c r="H9283" t="s">
        <v>21</v>
      </c>
      <c r="I9283" t="s">
        <v>10</v>
      </c>
      <c r="J9283">
        <v>45572.989583333299</v>
      </c>
      <c r="K9283" t="s">
        <v>1001</v>
      </c>
    </row>
    <row r="9284" spans="1:11" x14ac:dyDescent="0.25">
      <c r="A9284" t="s">
        <v>630</v>
      </c>
      <c r="B9284" t="s">
        <v>631</v>
      </c>
      <c r="C9284">
        <v>11784</v>
      </c>
      <c r="D9284" t="s">
        <v>107</v>
      </c>
      <c r="E9284" s="29">
        <v>45488</v>
      </c>
      <c r="F9284" s="29">
        <v>45580</v>
      </c>
      <c r="G9284">
        <v>4758000</v>
      </c>
      <c r="H9284" t="s">
        <v>21</v>
      </c>
      <c r="I9284" t="s">
        <v>10</v>
      </c>
      <c r="J9284">
        <v>12159.333333333299</v>
      </c>
      <c r="K9284" t="s">
        <v>1001</v>
      </c>
    </row>
    <row r="9285" spans="1:11" x14ac:dyDescent="0.25">
      <c r="A9285" t="s">
        <v>630</v>
      </c>
      <c r="B9285" t="s">
        <v>631</v>
      </c>
      <c r="C9285">
        <v>11784</v>
      </c>
      <c r="D9285" t="s">
        <v>107</v>
      </c>
      <c r="E9285" s="29">
        <v>45580</v>
      </c>
      <c r="F9285" s="29">
        <v>45672</v>
      </c>
      <c r="G9285">
        <v>4662125</v>
      </c>
      <c r="H9285" t="s">
        <v>21</v>
      </c>
      <c r="I9285" t="s">
        <v>10</v>
      </c>
      <c r="J9285">
        <v>11914.3194444444</v>
      </c>
      <c r="K9285" t="s">
        <v>1001</v>
      </c>
    </row>
    <row r="9286" spans="1:11" x14ac:dyDescent="0.25">
      <c r="A9286" t="s">
        <v>630</v>
      </c>
      <c r="B9286" t="s">
        <v>631</v>
      </c>
      <c r="C9286">
        <v>11784</v>
      </c>
      <c r="D9286" t="s">
        <v>107</v>
      </c>
      <c r="E9286" s="29">
        <v>45672</v>
      </c>
      <c r="F9286" s="29">
        <v>45762</v>
      </c>
      <c r="G9286">
        <v>4566250</v>
      </c>
      <c r="H9286" t="s">
        <v>21</v>
      </c>
      <c r="I9286" t="s">
        <v>10</v>
      </c>
      <c r="J9286">
        <v>11415.625</v>
      </c>
      <c r="K9286" t="s">
        <v>1001</v>
      </c>
    </row>
    <row r="9287" spans="1:11" x14ac:dyDescent="0.25">
      <c r="A9287" t="s">
        <v>630</v>
      </c>
      <c r="B9287" t="s">
        <v>631</v>
      </c>
      <c r="C9287">
        <v>11784</v>
      </c>
      <c r="D9287" t="s">
        <v>107</v>
      </c>
      <c r="E9287" s="29">
        <v>45762</v>
      </c>
      <c r="F9287" s="29">
        <v>45853</v>
      </c>
      <c r="G9287">
        <v>4470375</v>
      </c>
      <c r="H9287" t="s">
        <v>21</v>
      </c>
      <c r="I9287" t="s">
        <v>10</v>
      </c>
      <c r="J9287">
        <v>11300.114583333299</v>
      </c>
      <c r="K9287" t="s">
        <v>1001</v>
      </c>
    </row>
    <row r="9288" spans="1:11" x14ac:dyDescent="0.25">
      <c r="A9288" t="s">
        <v>630</v>
      </c>
      <c r="B9288" t="s">
        <v>631</v>
      </c>
      <c r="C9288">
        <v>11784</v>
      </c>
      <c r="D9288" t="s">
        <v>107</v>
      </c>
      <c r="E9288" s="29">
        <v>45831</v>
      </c>
      <c r="F9288" s="29">
        <v>46195</v>
      </c>
      <c r="G9288">
        <v>4077125</v>
      </c>
      <c r="H9288" t="s">
        <v>21</v>
      </c>
      <c r="I9288" t="s">
        <v>10</v>
      </c>
      <c r="J9288">
        <v>41224.263888888898</v>
      </c>
      <c r="K9288" t="s">
        <v>1001</v>
      </c>
    </row>
    <row r="9289" spans="1:11" x14ac:dyDescent="0.25">
      <c r="A9289" t="s">
        <v>630</v>
      </c>
      <c r="B9289" t="s">
        <v>631</v>
      </c>
      <c r="C9289">
        <v>11784</v>
      </c>
      <c r="D9289" t="s">
        <v>107</v>
      </c>
      <c r="E9289" s="29">
        <v>45853</v>
      </c>
      <c r="F9289" s="29">
        <v>45945</v>
      </c>
      <c r="G9289">
        <v>4374500</v>
      </c>
      <c r="H9289" t="s">
        <v>21</v>
      </c>
      <c r="I9289" t="s">
        <v>10</v>
      </c>
      <c r="J9289">
        <v>11179.277777777799</v>
      </c>
      <c r="K9289" t="s">
        <v>1001</v>
      </c>
    </row>
    <row r="9290" spans="1:11" x14ac:dyDescent="0.25">
      <c r="A9290" t="s">
        <v>630</v>
      </c>
      <c r="B9290" t="s">
        <v>631</v>
      </c>
      <c r="C9290">
        <v>11784</v>
      </c>
      <c r="D9290" t="s">
        <v>107</v>
      </c>
      <c r="E9290" s="29">
        <v>45945</v>
      </c>
      <c r="F9290" s="29">
        <v>46037</v>
      </c>
      <c r="G9290">
        <v>4275375</v>
      </c>
      <c r="H9290" t="s">
        <v>21</v>
      </c>
      <c r="I9290" t="s">
        <v>10</v>
      </c>
      <c r="J9290">
        <v>10925.958333333299</v>
      </c>
      <c r="K9290" t="s">
        <v>1001</v>
      </c>
    </row>
    <row r="9291" spans="1:11" x14ac:dyDescent="0.25">
      <c r="A9291" t="s">
        <v>630</v>
      </c>
      <c r="B9291" t="s">
        <v>631</v>
      </c>
      <c r="C9291">
        <v>11784</v>
      </c>
      <c r="D9291" t="s">
        <v>107</v>
      </c>
      <c r="E9291" s="29">
        <v>46037</v>
      </c>
      <c r="F9291" s="29">
        <v>46127</v>
      </c>
      <c r="G9291">
        <v>4176250</v>
      </c>
      <c r="H9291" t="s">
        <v>21</v>
      </c>
      <c r="I9291" t="s">
        <v>10</v>
      </c>
      <c r="J9291">
        <v>10440.625</v>
      </c>
      <c r="K9291" t="s">
        <v>1001</v>
      </c>
    </row>
    <row r="9292" spans="1:11" x14ac:dyDescent="0.25">
      <c r="A9292" t="s">
        <v>630</v>
      </c>
      <c r="B9292" t="s">
        <v>631</v>
      </c>
      <c r="C9292">
        <v>11784</v>
      </c>
      <c r="D9292" t="s">
        <v>107</v>
      </c>
      <c r="E9292" s="29">
        <v>46127</v>
      </c>
      <c r="F9292" s="29">
        <v>46218</v>
      </c>
      <c r="G9292">
        <v>4077125</v>
      </c>
      <c r="H9292" t="s">
        <v>21</v>
      </c>
      <c r="I9292" t="s">
        <v>10</v>
      </c>
      <c r="J9292">
        <v>10306.065972222201</v>
      </c>
      <c r="K9292" t="s">
        <v>1001</v>
      </c>
    </row>
    <row r="9293" spans="1:11" x14ac:dyDescent="0.25">
      <c r="A9293" t="s">
        <v>630</v>
      </c>
      <c r="B9293" t="s">
        <v>631</v>
      </c>
      <c r="C9293">
        <v>11784</v>
      </c>
      <c r="D9293" t="s">
        <v>107</v>
      </c>
      <c r="E9293" s="29">
        <v>46195</v>
      </c>
      <c r="F9293" s="29">
        <v>46559</v>
      </c>
      <c r="G9293">
        <v>3666000</v>
      </c>
      <c r="H9293" t="s">
        <v>21</v>
      </c>
      <c r="I9293" t="s">
        <v>10</v>
      </c>
      <c r="J9293">
        <v>37067.333333333299</v>
      </c>
      <c r="K9293" t="s">
        <v>1001</v>
      </c>
    </row>
    <row r="9294" spans="1:11" x14ac:dyDescent="0.25">
      <c r="A9294" t="s">
        <v>630</v>
      </c>
      <c r="B9294" t="s">
        <v>631</v>
      </c>
      <c r="C9294">
        <v>11784</v>
      </c>
      <c r="D9294" t="s">
        <v>107</v>
      </c>
      <c r="E9294" s="29">
        <v>46218</v>
      </c>
      <c r="F9294" s="29">
        <v>46310</v>
      </c>
      <c r="G9294">
        <v>3978000</v>
      </c>
      <c r="H9294" t="s">
        <v>21</v>
      </c>
      <c r="I9294" t="s">
        <v>10</v>
      </c>
      <c r="J9294">
        <v>10166</v>
      </c>
      <c r="K9294" t="s">
        <v>1001</v>
      </c>
    </row>
    <row r="9295" spans="1:11" x14ac:dyDescent="0.25">
      <c r="A9295" t="s">
        <v>630</v>
      </c>
      <c r="B9295" t="s">
        <v>631</v>
      </c>
      <c r="C9295">
        <v>11784</v>
      </c>
      <c r="D9295" t="s">
        <v>107</v>
      </c>
      <c r="E9295" s="29">
        <v>46310</v>
      </c>
      <c r="F9295" s="29">
        <v>46402</v>
      </c>
      <c r="G9295">
        <v>3874000</v>
      </c>
      <c r="H9295" t="s">
        <v>21</v>
      </c>
      <c r="I9295" t="s">
        <v>10</v>
      </c>
      <c r="J9295">
        <v>9900.2222222222208</v>
      </c>
      <c r="K9295" t="s">
        <v>1001</v>
      </c>
    </row>
    <row r="9296" spans="1:11" x14ac:dyDescent="0.25">
      <c r="A9296" t="s">
        <v>630</v>
      </c>
      <c r="B9296" t="s">
        <v>631</v>
      </c>
      <c r="C9296">
        <v>11784</v>
      </c>
      <c r="D9296" t="s">
        <v>107</v>
      </c>
      <c r="E9296" s="29">
        <v>46402</v>
      </c>
      <c r="F9296" s="29">
        <v>46492</v>
      </c>
      <c r="G9296">
        <v>3770000</v>
      </c>
      <c r="H9296" t="s">
        <v>21</v>
      </c>
      <c r="I9296" t="s">
        <v>10</v>
      </c>
      <c r="J9296">
        <v>9425</v>
      </c>
      <c r="K9296" t="s">
        <v>1001</v>
      </c>
    </row>
    <row r="9297" spans="1:11" x14ac:dyDescent="0.25">
      <c r="A9297" t="s">
        <v>630</v>
      </c>
      <c r="B9297" t="s">
        <v>631</v>
      </c>
      <c r="C9297">
        <v>11784</v>
      </c>
      <c r="D9297" t="s">
        <v>107</v>
      </c>
      <c r="E9297" s="29">
        <v>46492</v>
      </c>
      <c r="F9297" s="29">
        <v>46583</v>
      </c>
      <c r="G9297">
        <v>3666000</v>
      </c>
      <c r="H9297" t="s">
        <v>21</v>
      </c>
      <c r="I9297" t="s">
        <v>10</v>
      </c>
      <c r="J9297">
        <v>9266.8333333333303</v>
      </c>
      <c r="K9297" t="s">
        <v>1001</v>
      </c>
    </row>
    <row r="9298" spans="1:11" x14ac:dyDescent="0.25">
      <c r="A9298" t="s">
        <v>630</v>
      </c>
      <c r="B9298" t="s">
        <v>631</v>
      </c>
      <c r="C9298">
        <v>11784</v>
      </c>
      <c r="D9298" t="s">
        <v>107</v>
      </c>
      <c r="E9298" s="29">
        <v>46559</v>
      </c>
      <c r="F9298" s="29">
        <v>46925</v>
      </c>
      <c r="G9298">
        <v>3240250</v>
      </c>
      <c r="H9298" t="s">
        <v>21</v>
      </c>
      <c r="I9298" t="s">
        <v>10</v>
      </c>
      <c r="J9298">
        <v>32942.541666666701</v>
      </c>
      <c r="K9298" t="s">
        <v>1001</v>
      </c>
    </row>
    <row r="9299" spans="1:11" x14ac:dyDescent="0.25">
      <c r="A9299" t="s">
        <v>630</v>
      </c>
      <c r="B9299" t="s">
        <v>631</v>
      </c>
      <c r="C9299">
        <v>11784</v>
      </c>
      <c r="D9299" t="s">
        <v>107</v>
      </c>
      <c r="E9299" s="29">
        <v>46583</v>
      </c>
      <c r="F9299" s="29">
        <v>46675</v>
      </c>
      <c r="G9299">
        <v>3562000</v>
      </c>
      <c r="H9299" t="s">
        <v>21</v>
      </c>
      <c r="I9299" t="s">
        <v>10</v>
      </c>
      <c r="J9299">
        <v>9102.8888888888905</v>
      </c>
      <c r="K9299" t="s">
        <v>1001</v>
      </c>
    </row>
    <row r="9300" spans="1:11" x14ac:dyDescent="0.25">
      <c r="A9300" t="s">
        <v>630</v>
      </c>
      <c r="B9300" t="s">
        <v>631</v>
      </c>
      <c r="C9300">
        <v>11784</v>
      </c>
      <c r="D9300" t="s">
        <v>107</v>
      </c>
      <c r="E9300" s="29">
        <v>46675</v>
      </c>
      <c r="F9300" s="29">
        <v>46769</v>
      </c>
      <c r="G9300">
        <v>3454750</v>
      </c>
      <c r="H9300" t="s">
        <v>21</v>
      </c>
      <c r="I9300" t="s">
        <v>10</v>
      </c>
      <c r="J9300">
        <v>9020.7361111111095</v>
      </c>
      <c r="K9300" t="s">
        <v>1001</v>
      </c>
    </row>
    <row r="9301" spans="1:11" x14ac:dyDescent="0.25">
      <c r="A9301" t="s">
        <v>630</v>
      </c>
      <c r="B9301" t="s">
        <v>631</v>
      </c>
      <c r="C9301">
        <v>11784</v>
      </c>
      <c r="D9301" t="s">
        <v>107</v>
      </c>
      <c r="E9301" s="29">
        <v>46769</v>
      </c>
      <c r="F9301" s="29">
        <v>46861</v>
      </c>
      <c r="G9301">
        <v>3347500</v>
      </c>
      <c r="H9301" t="s">
        <v>21</v>
      </c>
      <c r="I9301" t="s">
        <v>10</v>
      </c>
      <c r="J9301">
        <v>8554.7222222222208</v>
      </c>
      <c r="K9301" t="s">
        <v>1001</v>
      </c>
    </row>
    <row r="9302" spans="1:11" x14ac:dyDescent="0.25">
      <c r="A9302" t="s">
        <v>630</v>
      </c>
      <c r="B9302" t="s">
        <v>631</v>
      </c>
      <c r="C9302">
        <v>11784</v>
      </c>
      <c r="D9302" t="s">
        <v>107</v>
      </c>
      <c r="E9302" s="29">
        <v>46861</v>
      </c>
      <c r="F9302" s="29">
        <v>46951</v>
      </c>
      <c r="G9302">
        <v>3240250</v>
      </c>
      <c r="H9302" t="s">
        <v>21</v>
      </c>
      <c r="I9302" t="s">
        <v>10</v>
      </c>
      <c r="J9302">
        <v>8100.625</v>
      </c>
      <c r="K9302" t="s">
        <v>1001</v>
      </c>
    </row>
    <row r="9303" spans="1:11" x14ac:dyDescent="0.25">
      <c r="A9303" t="s">
        <v>630</v>
      </c>
      <c r="B9303" t="s">
        <v>631</v>
      </c>
      <c r="C9303">
        <v>11784</v>
      </c>
      <c r="D9303" t="s">
        <v>107</v>
      </c>
      <c r="E9303" s="29">
        <v>46925</v>
      </c>
      <c r="F9303" s="29">
        <v>47290</v>
      </c>
      <c r="G9303">
        <v>2801500</v>
      </c>
      <c r="H9303" t="s">
        <v>21</v>
      </c>
      <c r="I9303" t="s">
        <v>10</v>
      </c>
      <c r="J9303">
        <v>28404.097222222201</v>
      </c>
      <c r="K9303" t="s">
        <v>1001</v>
      </c>
    </row>
    <row r="9304" spans="1:11" x14ac:dyDescent="0.25">
      <c r="A9304" t="s">
        <v>630</v>
      </c>
      <c r="B9304" t="s">
        <v>631</v>
      </c>
      <c r="C9304">
        <v>11784</v>
      </c>
      <c r="D9304" t="s">
        <v>107</v>
      </c>
      <c r="E9304" s="29">
        <v>46951</v>
      </c>
      <c r="F9304" s="29">
        <v>47042</v>
      </c>
      <c r="G9304">
        <v>3133000</v>
      </c>
      <c r="H9304" t="s">
        <v>21</v>
      </c>
      <c r="I9304" t="s">
        <v>10</v>
      </c>
      <c r="J9304">
        <v>7919.5277777777801</v>
      </c>
      <c r="K9304" t="s">
        <v>1001</v>
      </c>
    </row>
    <row r="9305" spans="1:11" x14ac:dyDescent="0.25">
      <c r="A9305" t="s">
        <v>630</v>
      </c>
      <c r="B9305" t="s">
        <v>631</v>
      </c>
      <c r="C9305">
        <v>11784</v>
      </c>
      <c r="D9305" t="s">
        <v>107</v>
      </c>
      <c r="E9305" s="29">
        <v>47042</v>
      </c>
      <c r="F9305" s="29">
        <v>47133</v>
      </c>
      <c r="G9305">
        <v>3022500</v>
      </c>
      <c r="H9305" t="s">
        <v>21</v>
      </c>
      <c r="I9305" t="s">
        <v>10</v>
      </c>
      <c r="J9305">
        <v>7640.2083333333303</v>
      </c>
      <c r="K9305" t="s">
        <v>1001</v>
      </c>
    </row>
    <row r="9306" spans="1:11" x14ac:dyDescent="0.25">
      <c r="A9306" t="s">
        <v>630</v>
      </c>
      <c r="B9306" t="s">
        <v>631</v>
      </c>
      <c r="C9306">
        <v>11784</v>
      </c>
      <c r="D9306" t="s">
        <v>107</v>
      </c>
      <c r="E9306" s="29">
        <v>47133</v>
      </c>
      <c r="F9306" s="29">
        <v>47224</v>
      </c>
      <c r="G9306">
        <v>2912000</v>
      </c>
      <c r="H9306" t="s">
        <v>21</v>
      </c>
      <c r="I9306" t="s">
        <v>10</v>
      </c>
      <c r="J9306">
        <v>7360.8888888888896</v>
      </c>
      <c r="K9306" t="s">
        <v>1001</v>
      </c>
    </row>
    <row r="9307" spans="1:11" x14ac:dyDescent="0.25">
      <c r="A9307" t="s">
        <v>630</v>
      </c>
      <c r="B9307" t="s">
        <v>631</v>
      </c>
      <c r="C9307">
        <v>11784</v>
      </c>
      <c r="D9307" t="s">
        <v>107</v>
      </c>
      <c r="E9307" s="29">
        <v>47224</v>
      </c>
      <c r="F9307" s="29">
        <v>47315</v>
      </c>
      <c r="G9307">
        <v>2801500</v>
      </c>
      <c r="H9307" t="s">
        <v>21</v>
      </c>
      <c r="I9307" t="s">
        <v>10</v>
      </c>
      <c r="J9307">
        <v>7081.5694444444398</v>
      </c>
      <c r="K9307" t="s">
        <v>1001</v>
      </c>
    </row>
    <row r="9308" spans="1:11" x14ac:dyDescent="0.25">
      <c r="A9308" t="s">
        <v>630</v>
      </c>
      <c r="B9308" t="s">
        <v>631</v>
      </c>
      <c r="C9308">
        <v>11784</v>
      </c>
      <c r="D9308" t="s">
        <v>107</v>
      </c>
      <c r="E9308" s="29">
        <v>47290</v>
      </c>
      <c r="F9308" s="29">
        <v>47655</v>
      </c>
      <c r="G9308">
        <v>2344875</v>
      </c>
      <c r="H9308" t="s">
        <v>21</v>
      </c>
      <c r="I9308" t="s">
        <v>10</v>
      </c>
      <c r="J9308">
        <v>23774.427083333299</v>
      </c>
      <c r="K9308" t="s">
        <v>1001</v>
      </c>
    </row>
    <row r="9309" spans="1:11" x14ac:dyDescent="0.25">
      <c r="A9309" t="s">
        <v>630</v>
      </c>
      <c r="B9309" t="s">
        <v>631</v>
      </c>
      <c r="C9309">
        <v>11784</v>
      </c>
      <c r="D9309" t="s">
        <v>107</v>
      </c>
      <c r="E9309" s="29">
        <v>47315</v>
      </c>
      <c r="F9309" s="29">
        <v>47406</v>
      </c>
      <c r="G9309">
        <v>2691000</v>
      </c>
      <c r="H9309" t="s">
        <v>21</v>
      </c>
      <c r="I9309" t="s">
        <v>10</v>
      </c>
      <c r="J9309">
        <v>6802.25</v>
      </c>
      <c r="K9309" t="s">
        <v>1001</v>
      </c>
    </row>
    <row r="9310" spans="1:11" x14ac:dyDescent="0.25">
      <c r="A9310" t="s">
        <v>630</v>
      </c>
      <c r="B9310" t="s">
        <v>631</v>
      </c>
      <c r="C9310">
        <v>11784</v>
      </c>
      <c r="D9310" t="s">
        <v>107</v>
      </c>
      <c r="E9310" s="29">
        <v>47406</v>
      </c>
      <c r="F9310" s="29">
        <v>47498</v>
      </c>
      <c r="G9310">
        <v>2575625</v>
      </c>
      <c r="H9310" t="s">
        <v>21</v>
      </c>
      <c r="I9310" t="s">
        <v>10</v>
      </c>
      <c r="J9310">
        <v>6582.1527777777801</v>
      </c>
      <c r="K9310" t="s">
        <v>1001</v>
      </c>
    </row>
    <row r="9311" spans="1:11" x14ac:dyDescent="0.25">
      <c r="A9311" t="s">
        <v>630</v>
      </c>
      <c r="B9311" t="s">
        <v>631</v>
      </c>
      <c r="C9311">
        <v>11784</v>
      </c>
      <c r="D9311" t="s">
        <v>107</v>
      </c>
      <c r="E9311" s="29">
        <v>47498</v>
      </c>
      <c r="F9311" s="29">
        <v>47588</v>
      </c>
      <c r="G9311">
        <v>2460250</v>
      </c>
      <c r="H9311" t="s">
        <v>21</v>
      </c>
      <c r="I9311" t="s">
        <v>10</v>
      </c>
      <c r="J9311">
        <v>6150.625</v>
      </c>
      <c r="K9311" t="s">
        <v>1001</v>
      </c>
    </row>
    <row r="9312" spans="1:11" x14ac:dyDescent="0.25">
      <c r="A9312" t="s">
        <v>630</v>
      </c>
      <c r="B9312" t="s">
        <v>631</v>
      </c>
      <c r="C9312">
        <v>11784</v>
      </c>
      <c r="D9312" t="s">
        <v>107</v>
      </c>
      <c r="E9312" s="29">
        <v>47588</v>
      </c>
      <c r="F9312" s="29">
        <v>47679</v>
      </c>
      <c r="G9312">
        <v>2344875</v>
      </c>
      <c r="H9312" t="s">
        <v>21</v>
      </c>
      <c r="I9312" t="s">
        <v>10</v>
      </c>
      <c r="J9312">
        <v>5927.3229166666697</v>
      </c>
      <c r="K9312" t="s">
        <v>1001</v>
      </c>
    </row>
    <row r="9313" spans="1:11" x14ac:dyDescent="0.25">
      <c r="A9313" t="s">
        <v>630</v>
      </c>
      <c r="B9313" t="s">
        <v>631</v>
      </c>
      <c r="C9313">
        <v>11784</v>
      </c>
      <c r="D9313" t="s">
        <v>107</v>
      </c>
      <c r="E9313" s="29">
        <v>47679</v>
      </c>
      <c r="F9313" s="29">
        <v>47771</v>
      </c>
      <c r="G9313">
        <v>2229500</v>
      </c>
      <c r="H9313" t="s">
        <v>21</v>
      </c>
      <c r="I9313" t="s">
        <v>10</v>
      </c>
      <c r="J9313">
        <v>5697.6111111111104</v>
      </c>
      <c r="K9313" t="s">
        <v>1001</v>
      </c>
    </row>
    <row r="9314" spans="1:11" x14ac:dyDescent="0.25">
      <c r="A9314" t="s">
        <v>630</v>
      </c>
      <c r="B9314" t="s">
        <v>631</v>
      </c>
      <c r="C9314">
        <v>11784</v>
      </c>
      <c r="D9314" t="s">
        <v>107</v>
      </c>
      <c r="E9314" s="29">
        <v>47771</v>
      </c>
      <c r="F9314" s="29">
        <v>47863</v>
      </c>
      <c r="G9314">
        <v>2110875</v>
      </c>
      <c r="H9314" t="s">
        <v>21</v>
      </c>
      <c r="I9314" t="s">
        <v>10</v>
      </c>
      <c r="J9314">
        <v>5394.4583333333303</v>
      </c>
      <c r="K9314" t="s">
        <v>1001</v>
      </c>
    </row>
    <row r="9315" spans="1:11" x14ac:dyDescent="0.25">
      <c r="A9315" t="s">
        <v>630</v>
      </c>
      <c r="B9315" t="s">
        <v>631</v>
      </c>
      <c r="C9315">
        <v>11784</v>
      </c>
      <c r="D9315" t="s">
        <v>107</v>
      </c>
      <c r="E9315" s="29">
        <v>47863</v>
      </c>
      <c r="F9315" s="29">
        <v>47953</v>
      </c>
      <c r="G9315">
        <v>1992250</v>
      </c>
      <c r="H9315" t="s">
        <v>21</v>
      </c>
      <c r="I9315" t="s">
        <v>10</v>
      </c>
      <c r="J9315">
        <v>4980.625</v>
      </c>
      <c r="K9315" t="s">
        <v>1001</v>
      </c>
    </row>
    <row r="9316" spans="1:11" x14ac:dyDescent="0.25">
      <c r="A9316" t="s">
        <v>630</v>
      </c>
      <c r="B9316" t="s">
        <v>631</v>
      </c>
      <c r="C9316">
        <v>11784</v>
      </c>
      <c r="D9316" t="s">
        <v>107</v>
      </c>
      <c r="E9316" s="29">
        <v>47953</v>
      </c>
      <c r="F9316" s="29">
        <v>48022</v>
      </c>
      <c r="G9316">
        <v>1873625</v>
      </c>
      <c r="H9316" t="s">
        <v>21</v>
      </c>
      <c r="I9316" t="s">
        <v>10</v>
      </c>
      <c r="J9316">
        <v>3591.1145833333298</v>
      </c>
      <c r="K9316" t="s">
        <v>1001</v>
      </c>
    </row>
    <row r="9317" spans="1:11" x14ac:dyDescent="0.25">
      <c r="A9317" t="s">
        <v>632</v>
      </c>
      <c r="B9317" t="s">
        <v>633</v>
      </c>
      <c r="C9317">
        <v>11785</v>
      </c>
      <c r="D9317" t="s">
        <v>107</v>
      </c>
      <c r="E9317" s="29">
        <v>44733</v>
      </c>
      <c r="F9317" s="29">
        <v>45098</v>
      </c>
      <c r="G9317">
        <v>7224750</v>
      </c>
      <c r="H9317" t="s">
        <v>21</v>
      </c>
      <c r="I9317" t="s">
        <v>10</v>
      </c>
      <c r="J9317">
        <v>34718.9375</v>
      </c>
      <c r="K9317" t="s">
        <v>1001</v>
      </c>
    </row>
    <row r="9318" spans="1:11" x14ac:dyDescent="0.25">
      <c r="A9318" t="s">
        <v>632</v>
      </c>
      <c r="B9318" t="s">
        <v>633</v>
      </c>
      <c r="C9318">
        <v>11785</v>
      </c>
      <c r="D9318" t="s">
        <v>107</v>
      </c>
      <c r="E9318" s="29">
        <v>44851</v>
      </c>
      <c r="F9318" s="29">
        <v>44942</v>
      </c>
      <c r="G9318">
        <v>7472250</v>
      </c>
      <c r="H9318" t="s">
        <v>21</v>
      </c>
      <c r="I9318" t="s">
        <v>10</v>
      </c>
      <c r="J9318">
        <v>3528.5625</v>
      </c>
      <c r="K9318" t="s">
        <v>1001</v>
      </c>
    </row>
    <row r="9319" spans="1:11" x14ac:dyDescent="0.25">
      <c r="A9319" t="s">
        <v>632</v>
      </c>
      <c r="B9319" t="s">
        <v>633</v>
      </c>
      <c r="C9319">
        <v>11785</v>
      </c>
      <c r="D9319" t="s">
        <v>107</v>
      </c>
      <c r="E9319" s="29">
        <v>44942</v>
      </c>
      <c r="F9319" s="29">
        <v>45033</v>
      </c>
      <c r="G9319">
        <v>7348500</v>
      </c>
      <c r="H9319" t="s">
        <v>21</v>
      </c>
      <c r="I9319" t="s">
        <v>10</v>
      </c>
      <c r="J9319">
        <v>18575.375</v>
      </c>
      <c r="K9319" t="s">
        <v>1001</v>
      </c>
    </row>
    <row r="9320" spans="1:11" x14ac:dyDescent="0.25">
      <c r="A9320" t="s">
        <v>632</v>
      </c>
      <c r="B9320" t="s">
        <v>633</v>
      </c>
      <c r="C9320">
        <v>11785</v>
      </c>
      <c r="D9320" t="s">
        <v>107</v>
      </c>
      <c r="E9320" s="29">
        <v>45033</v>
      </c>
      <c r="F9320" s="29">
        <v>45124</v>
      </c>
      <c r="G9320">
        <v>7224750</v>
      </c>
      <c r="H9320" t="s">
        <v>21</v>
      </c>
      <c r="I9320" t="s">
        <v>10</v>
      </c>
      <c r="J9320">
        <v>18262.5625</v>
      </c>
      <c r="K9320" t="s">
        <v>1001</v>
      </c>
    </row>
    <row r="9321" spans="1:11" x14ac:dyDescent="0.25">
      <c r="A9321" t="s">
        <v>632</v>
      </c>
      <c r="B9321" t="s">
        <v>633</v>
      </c>
      <c r="C9321">
        <v>11785</v>
      </c>
      <c r="D9321" t="s">
        <v>107</v>
      </c>
      <c r="E9321" s="29">
        <v>45098</v>
      </c>
      <c r="F9321" s="29">
        <v>45464</v>
      </c>
      <c r="G9321">
        <v>6716250</v>
      </c>
      <c r="H9321" t="s">
        <v>21</v>
      </c>
      <c r="I9321" t="s">
        <v>10</v>
      </c>
      <c r="J9321">
        <v>68281.875</v>
      </c>
      <c r="K9321" t="s">
        <v>1001</v>
      </c>
    </row>
    <row r="9322" spans="1:11" x14ac:dyDescent="0.25">
      <c r="A9322" t="s">
        <v>632</v>
      </c>
      <c r="B9322" t="s">
        <v>633</v>
      </c>
      <c r="C9322">
        <v>11785</v>
      </c>
      <c r="D9322" t="s">
        <v>107</v>
      </c>
      <c r="E9322" s="29">
        <v>45124</v>
      </c>
      <c r="F9322" s="29">
        <v>45215</v>
      </c>
      <c r="G9322">
        <v>7101000</v>
      </c>
      <c r="H9322" t="s">
        <v>21</v>
      </c>
      <c r="I9322" t="s">
        <v>10</v>
      </c>
      <c r="J9322">
        <v>17949.75</v>
      </c>
      <c r="K9322" t="s">
        <v>1001</v>
      </c>
    </row>
    <row r="9323" spans="1:11" x14ac:dyDescent="0.25">
      <c r="A9323" t="s">
        <v>632</v>
      </c>
      <c r="B9323" t="s">
        <v>633</v>
      </c>
      <c r="C9323">
        <v>11785</v>
      </c>
      <c r="D9323" t="s">
        <v>107</v>
      </c>
      <c r="E9323" s="29">
        <v>45215</v>
      </c>
      <c r="F9323" s="29">
        <v>45306</v>
      </c>
      <c r="G9323">
        <v>6972750</v>
      </c>
      <c r="H9323" t="s">
        <v>21</v>
      </c>
      <c r="I9323" t="s">
        <v>10</v>
      </c>
      <c r="J9323">
        <v>17625.5625</v>
      </c>
      <c r="K9323" t="s">
        <v>1001</v>
      </c>
    </row>
    <row r="9324" spans="1:11" x14ac:dyDescent="0.25">
      <c r="A9324" t="s">
        <v>632</v>
      </c>
      <c r="B9324" t="s">
        <v>633</v>
      </c>
      <c r="C9324">
        <v>11785</v>
      </c>
      <c r="D9324" t="s">
        <v>107</v>
      </c>
      <c r="E9324" s="29">
        <v>45306</v>
      </c>
      <c r="F9324" s="29">
        <v>45397</v>
      </c>
      <c r="G9324">
        <v>6844500</v>
      </c>
      <c r="H9324" t="s">
        <v>21</v>
      </c>
      <c r="I9324" t="s">
        <v>10</v>
      </c>
      <c r="J9324">
        <v>17301.375</v>
      </c>
      <c r="K9324" t="s">
        <v>1001</v>
      </c>
    </row>
    <row r="9325" spans="1:11" x14ac:dyDescent="0.25">
      <c r="A9325" t="s">
        <v>632</v>
      </c>
      <c r="B9325" t="s">
        <v>633</v>
      </c>
      <c r="C9325">
        <v>11785</v>
      </c>
      <c r="D9325" t="s">
        <v>107</v>
      </c>
      <c r="E9325" s="29">
        <v>45397</v>
      </c>
      <c r="F9325" s="29">
        <v>45488</v>
      </c>
      <c r="G9325">
        <v>6716250</v>
      </c>
      <c r="H9325" t="s">
        <v>21</v>
      </c>
      <c r="I9325" t="s">
        <v>10</v>
      </c>
      <c r="J9325">
        <v>16977.1875</v>
      </c>
      <c r="K9325" t="s">
        <v>1001</v>
      </c>
    </row>
    <row r="9326" spans="1:11" x14ac:dyDescent="0.25">
      <c r="A9326" t="s">
        <v>632</v>
      </c>
      <c r="B9326" t="s">
        <v>633</v>
      </c>
      <c r="C9326">
        <v>11785</v>
      </c>
      <c r="D9326" t="s">
        <v>107</v>
      </c>
      <c r="E9326" s="29">
        <v>45464</v>
      </c>
      <c r="F9326" s="29">
        <v>45831</v>
      </c>
      <c r="G9326">
        <v>6189750</v>
      </c>
      <c r="H9326" t="s">
        <v>21</v>
      </c>
      <c r="I9326" t="s">
        <v>10</v>
      </c>
      <c r="J9326">
        <v>63101.0625</v>
      </c>
      <c r="K9326" t="s">
        <v>1001</v>
      </c>
    </row>
    <row r="9327" spans="1:11" x14ac:dyDescent="0.25">
      <c r="A9327" t="s">
        <v>632</v>
      </c>
      <c r="B9327" t="s">
        <v>633</v>
      </c>
      <c r="C9327">
        <v>11785</v>
      </c>
      <c r="D9327" t="s">
        <v>107</v>
      </c>
      <c r="E9327" s="29">
        <v>45488</v>
      </c>
      <c r="F9327" s="29">
        <v>45580</v>
      </c>
      <c r="G9327">
        <v>6588000</v>
      </c>
      <c r="H9327" t="s">
        <v>21</v>
      </c>
      <c r="I9327" t="s">
        <v>10</v>
      </c>
      <c r="J9327">
        <v>16836</v>
      </c>
      <c r="K9327" t="s">
        <v>1001</v>
      </c>
    </row>
    <row r="9328" spans="1:11" x14ac:dyDescent="0.25">
      <c r="A9328" t="s">
        <v>632</v>
      </c>
      <c r="B9328" t="s">
        <v>633</v>
      </c>
      <c r="C9328">
        <v>11785</v>
      </c>
      <c r="D9328" t="s">
        <v>107</v>
      </c>
      <c r="E9328" s="29">
        <v>45580</v>
      </c>
      <c r="F9328" s="29">
        <v>45672</v>
      </c>
      <c r="G9328">
        <v>6455250</v>
      </c>
      <c r="H9328" t="s">
        <v>21</v>
      </c>
      <c r="I9328" t="s">
        <v>10</v>
      </c>
      <c r="J9328">
        <v>16496.75</v>
      </c>
      <c r="K9328" t="s">
        <v>1001</v>
      </c>
    </row>
    <row r="9329" spans="1:11" x14ac:dyDescent="0.25">
      <c r="A9329" t="s">
        <v>632</v>
      </c>
      <c r="B9329" t="s">
        <v>633</v>
      </c>
      <c r="C9329">
        <v>11785</v>
      </c>
      <c r="D9329" t="s">
        <v>107</v>
      </c>
      <c r="E9329" s="29">
        <v>45672</v>
      </c>
      <c r="F9329" s="29">
        <v>45762</v>
      </c>
      <c r="G9329">
        <v>6322500</v>
      </c>
      <c r="H9329" t="s">
        <v>21</v>
      </c>
      <c r="I9329" t="s">
        <v>10</v>
      </c>
      <c r="J9329">
        <v>15806.25</v>
      </c>
      <c r="K9329" t="s">
        <v>1001</v>
      </c>
    </row>
    <row r="9330" spans="1:11" x14ac:dyDescent="0.25">
      <c r="A9330" t="s">
        <v>632</v>
      </c>
      <c r="B9330" t="s">
        <v>633</v>
      </c>
      <c r="C9330">
        <v>11785</v>
      </c>
      <c r="D9330" t="s">
        <v>107</v>
      </c>
      <c r="E9330" s="29">
        <v>45762</v>
      </c>
      <c r="F9330" s="29">
        <v>45853</v>
      </c>
      <c r="G9330">
        <v>6189750</v>
      </c>
      <c r="H9330" t="s">
        <v>21</v>
      </c>
      <c r="I9330" t="s">
        <v>10</v>
      </c>
      <c r="J9330">
        <v>15646.3125</v>
      </c>
      <c r="K9330" t="s">
        <v>1001</v>
      </c>
    </row>
    <row r="9331" spans="1:11" x14ac:dyDescent="0.25">
      <c r="A9331" t="s">
        <v>632</v>
      </c>
      <c r="B9331" t="s">
        <v>633</v>
      </c>
      <c r="C9331">
        <v>11785</v>
      </c>
      <c r="D9331" t="s">
        <v>107</v>
      </c>
      <c r="E9331" s="29">
        <v>45831</v>
      </c>
      <c r="F9331" s="29">
        <v>46195</v>
      </c>
      <c r="G9331">
        <v>5645250</v>
      </c>
      <c r="H9331" t="s">
        <v>21</v>
      </c>
      <c r="I9331" t="s">
        <v>10</v>
      </c>
      <c r="J9331">
        <v>57079.75</v>
      </c>
      <c r="K9331" t="s">
        <v>1001</v>
      </c>
    </row>
    <row r="9332" spans="1:11" x14ac:dyDescent="0.25">
      <c r="A9332" t="s">
        <v>632</v>
      </c>
      <c r="B9332" t="s">
        <v>633</v>
      </c>
      <c r="C9332">
        <v>11785</v>
      </c>
      <c r="D9332" t="s">
        <v>107</v>
      </c>
      <c r="E9332" s="29">
        <v>45853</v>
      </c>
      <c r="F9332" s="29">
        <v>45945</v>
      </c>
      <c r="G9332">
        <v>6057000</v>
      </c>
      <c r="H9332" t="s">
        <v>21</v>
      </c>
      <c r="I9332" t="s">
        <v>10</v>
      </c>
      <c r="J9332">
        <v>15479</v>
      </c>
      <c r="K9332" t="s">
        <v>1001</v>
      </c>
    </row>
    <row r="9333" spans="1:11" x14ac:dyDescent="0.25">
      <c r="A9333" t="s">
        <v>632</v>
      </c>
      <c r="B9333" t="s">
        <v>633</v>
      </c>
      <c r="C9333">
        <v>11785</v>
      </c>
      <c r="D9333" t="s">
        <v>107</v>
      </c>
      <c r="E9333" s="29">
        <v>45945</v>
      </c>
      <c r="F9333" s="29">
        <v>46037</v>
      </c>
      <c r="G9333">
        <v>5919750</v>
      </c>
      <c r="H9333" t="s">
        <v>21</v>
      </c>
      <c r="I9333" t="s">
        <v>10</v>
      </c>
      <c r="J9333">
        <v>15128.25</v>
      </c>
      <c r="K9333" t="s">
        <v>1001</v>
      </c>
    </row>
    <row r="9334" spans="1:11" x14ac:dyDescent="0.25">
      <c r="A9334" t="s">
        <v>632</v>
      </c>
      <c r="B9334" t="s">
        <v>633</v>
      </c>
      <c r="C9334">
        <v>11785</v>
      </c>
      <c r="D9334" t="s">
        <v>107</v>
      </c>
      <c r="E9334" s="29">
        <v>46037</v>
      </c>
      <c r="F9334" s="29">
        <v>46127</v>
      </c>
      <c r="G9334">
        <v>5782500</v>
      </c>
      <c r="H9334" t="s">
        <v>21</v>
      </c>
      <c r="I9334" t="s">
        <v>10</v>
      </c>
      <c r="J9334">
        <v>14456.25</v>
      </c>
      <c r="K9334" t="s">
        <v>1001</v>
      </c>
    </row>
    <row r="9335" spans="1:11" x14ac:dyDescent="0.25">
      <c r="A9335" t="s">
        <v>632</v>
      </c>
      <c r="B9335" t="s">
        <v>633</v>
      </c>
      <c r="C9335">
        <v>11785</v>
      </c>
      <c r="D9335" t="s">
        <v>107</v>
      </c>
      <c r="E9335" s="29">
        <v>46127</v>
      </c>
      <c r="F9335" s="29">
        <v>46218</v>
      </c>
      <c r="G9335">
        <v>5645250</v>
      </c>
      <c r="H9335" t="s">
        <v>21</v>
      </c>
      <c r="I9335" t="s">
        <v>10</v>
      </c>
      <c r="J9335">
        <v>14269.9375</v>
      </c>
      <c r="K9335" t="s">
        <v>1001</v>
      </c>
    </row>
    <row r="9336" spans="1:11" x14ac:dyDescent="0.25">
      <c r="A9336" t="s">
        <v>632</v>
      </c>
      <c r="B9336" t="s">
        <v>633</v>
      </c>
      <c r="C9336">
        <v>11785</v>
      </c>
      <c r="D9336" t="s">
        <v>107</v>
      </c>
      <c r="E9336" s="29">
        <v>46195</v>
      </c>
      <c r="F9336" s="29">
        <v>46559</v>
      </c>
      <c r="G9336">
        <v>5076000</v>
      </c>
      <c r="H9336" t="s">
        <v>21</v>
      </c>
      <c r="I9336" t="s">
        <v>10</v>
      </c>
      <c r="J9336">
        <v>51324</v>
      </c>
      <c r="K9336" t="s">
        <v>1001</v>
      </c>
    </row>
    <row r="9337" spans="1:11" x14ac:dyDescent="0.25">
      <c r="A9337" t="s">
        <v>632</v>
      </c>
      <c r="B9337" t="s">
        <v>633</v>
      </c>
      <c r="C9337">
        <v>11785</v>
      </c>
      <c r="D9337" t="s">
        <v>107</v>
      </c>
      <c r="E9337" s="29">
        <v>46218</v>
      </c>
      <c r="F9337" s="29">
        <v>46310</v>
      </c>
      <c r="G9337">
        <v>5508000</v>
      </c>
      <c r="H9337" t="s">
        <v>21</v>
      </c>
      <c r="I9337" t="s">
        <v>10</v>
      </c>
      <c r="J9337">
        <v>14076</v>
      </c>
      <c r="K9337" t="s">
        <v>1001</v>
      </c>
    </row>
    <row r="9338" spans="1:11" x14ac:dyDescent="0.25">
      <c r="A9338" t="s">
        <v>632</v>
      </c>
      <c r="B9338" t="s">
        <v>633</v>
      </c>
      <c r="C9338">
        <v>11785</v>
      </c>
      <c r="D9338" t="s">
        <v>107</v>
      </c>
      <c r="E9338" s="29">
        <v>46310</v>
      </c>
      <c r="F9338" s="29">
        <v>46402</v>
      </c>
      <c r="G9338">
        <v>5364000</v>
      </c>
      <c r="H9338" t="s">
        <v>21</v>
      </c>
      <c r="I9338" t="s">
        <v>10</v>
      </c>
      <c r="J9338">
        <v>13708</v>
      </c>
      <c r="K9338" t="s">
        <v>1001</v>
      </c>
    </row>
    <row r="9339" spans="1:11" x14ac:dyDescent="0.25">
      <c r="A9339" t="s">
        <v>632</v>
      </c>
      <c r="B9339" t="s">
        <v>633</v>
      </c>
      <c r="C9339">
        <v>11785</v>
      </c>
      <c r="D9339" t="s">
        <v>107</v>
      </c>
      <c r="E9339" s="29">
        <v>46402</v>
      </c>
      <c r="F9339" s="29">
        <v>46492</v>
      </c>
      <c r="G9339">
        <v>5220000</v>
      </c>
      <c r="H9339" t="s">
        <v>21</v>
      </c>
      <c r="I9339" t="s">
        <v>10</v>
      </c>
      <c r="J9339">
        <v>13050</v>
      </c>
      <c r="K9339" t="s">
        <v>1001</v>
      </c>
    </row>
    <row r="9340" spans="1:11" x14ac:dyDescent="0.25">
      <c r="A9340" t="s">
        <v>632</v>
      </c>
      <c r="B9340" t="s">
        <v>633</v>
      </c>
      <c r="C9340">
        <v>11785</v>
      </c>
      <c r="D9340" t="s">
        <v>107</v>
      </c>
      <c r="E9340" s="29">
        <v>46492</v>
      </c>
      <c r="F9340" s="29">
        <v>46583</v>
      </c>
      <c r="G9340">
        <v>5076000</v>
      </c>
      <c r="H9340" t="s">
        <v>21</v>
      </c>
      <c r="I9340" t="s">
        <v>10</v>
      </c>
      <c r="J9340">
        <v>12831</v>
      </c>
      <c r="K9340" t="s">
        <v>1001</v>
      </c>
    </row>
    <row r="9341" spans="1:11" x14ac:dyDescent="0.25">
      <c r="A9341" t="s">
        <v>632</v>
      </c>
      <c r="B9341" t="s">
        <v>633</v>
      </c>
      <c r="C9341">
        <v>11785</v>
      </c>
      <c r="D9341" t="s">
        <v>107</v>
      </c>
      <c r="E9341" s="29">
        <v>46559</v>
      </c>
      <c r="F9341" s="29">
        <v>46925</v>
      </c>
      <c r="G9341">
        <v>4486500</v>
      </c>
      <c r="H9341" t="s">
        <v>21</v>
      </c>
      <c r="I9341" t="s">
        <v>10</v>
      </c>
      <c r="J9341">
        <v>45612.75</v>
      </c>
      <c r="K9341" t="s">
        <v>1001</v>
      </c>
    </row>
    <row r="9342" spans="1:11" x14ac:dyDescent="0.25">
      <c r="A9342" t="s">
        <v>632</v>
      </c>
      <c r="B9342" t="s">
        <v>633</v>
      </c>
      <c r="C9342">
        <v>11785</v>
      </c>
      <c r="D9342" t="s">
        <v>107</v>
      </c>
      <c r="E9342" s="29">
        <v>46583</v>
      </c>
      <c r="F9342" s="29">
        <v>46675</v>
      </c>
      <c r="G9342">
        <v>4932000</v>
      </c>
      <c r="H9342" t="s">
        <v>21</v>
      </c>
      <c r="I9342" t="s">
        <v>10</v>
      </c>
      <c r="J9342">
        <v>12604</v>
      </c>
      <c r="K9342" t="s">
        <v>1001</v>
      </c>
    </row>
    <row r="9343" spans="1:11" x14ac:dyDescent="0.25">
      <c r="A9343" t="s">
        <v>632</v>
      </c>
      <c r="B9343" t="s">
        <v>633</v>
      </c>
      <c r="C9343">
        <v>11785</v>
      </c>
      <c r="D9343" t="s">
        <v>107</v>
      </c>
      <c r="E9343" s="29">
        <v>46675</v>
      </c>
      <c r="F9343" s="29">
        <v>46769</v>
      </c>
      <c r="G9343">
        <v>4783500</v>
      </c>
      <c r="H9343" t="s">
        <v>21</v>
      </c>
      <c r="I9343" t="s">
        <v>10</v>
      </c>
      <c r="J9343">
        <v>12490.25</v>
      </c>
      <c r="K9343" t="s">
        <v>1001</v>
      </c>
    </row>
    <row r="9344" spans="1:11" x14ac:dyDescent="0.25">
      <c r="A9344" t="s">
        <v>632</v>
      </c>
      <c r="B9344" t="s">
        <v>633</v>
      </c>
      <c r="C9344">
        <v>11785</v>
      </c>
      <c r="D9344" t="s">
        <v>107</v>
      </c>
      <c r="E9344" s="29">
        <v>46769</v>
      </c>
      <c r="F9344" s="29">
        <v>46861</v>
      </c>
      <c r="G9344">
        <v>4635000</v>
      </c>
      <c r="H9344" t="s">
        <v>21</v>
      </c>
      <c r="I9344" t="s">
        <v>10</v>
      </c>
      <c r="J9344">
        <v>11845</v>
      </c>
      <c r="K9344" t="s">
        <v>1001</v>
      </c>
    </row>
    <row r="9345" spans="1:11" x14ac:dyDescent="0.25">
      <c r="A9345" t="s">
        <v>632</v>
      </c>
      <c r="B9345" t="s">
        <v>633</v>
      </c>
      <c r="C9345">
        <v>11785</v>
      </c>
      <c r="D9345" t="s">
        <v>107</v>
      </c>
      <c r="E9345" s="29">
        <v>46861</v>
      </c>
      <c r="F9345" s="29">
        <v>46951</v>
      </c>
      <c r="G9345">
        <v>4486500</v>
      </c>
      <c r="H9345" t="s">
        <v>21</v>
      </c>
      <c r="I9345" t="s">
        <v>10</v>
      </c>
      <c r="J9345">
        <v>11216.25</v>
      </c>
      <c r="K9345" t="s">
        <v>1001</v>
      </c>
    </row>
    <row r="9346" spans="1:11" x14ac:dyDescent="0.25">
      <c r="A9346" t="s">
        <v>632</v>
      </c>
      <c r="B9346" t="s">
        <v>633</v>
      </c>
      <c r="C9346">
        <v>11785</v>
      </c>
      <c r="D9346" t="s">
        <v>107</v>
      </c>
      <c r="E9346" s="29">
        <v>46925</v>
      </c>
      <c r="F9346" s="29">
        <v>47290</v>
      </c>
      <c r="G9346">
        <v>3879000</v>
      </c>
      <c r="H9346" t="s">
        <v>21</v>
      </c>
      <c r="I9346" t="s">
        <v>10</v>
      </c>
      <c r="J9346">
        <v>39328.75</v>
      </c>
      <c r="K9346" t="s">
        <v>1001</v>
      </c>
    </row>
    <row r="9347" spans="1:11" x14ac:dyDescent="0.25">
      <c r="A9347" t="s">
        <v>632</v>
      </c>
      <c r="B9347" t="s">
        <v>633</v>
      </c>
      <c r="C9347">
        <v>11785</v>
      </c>
      <c r="D9347" t="s">
        <v>107</v>
      </c>
      <c r="E9347" s="29">
        <v>46951</v>
      </c>
      <c r="F9347" s="29">
        <v>47042</v>
      </c>
      <c r="G9347">
        <v>4338000</v>
      </c>
      <c r="H9347" t="s">
        <v>21</v>
      </c>
      <c r="I9347" t="s">
        <v>10</v>
      </c>
      <c r="J9347">
        <v>10965.5</v>
      </c>
      <c r="K9347" t="s">
        <v>1001</v>
      </c>
    </row>
    <row r="9348" spans="1:11" x14ac:dyDescent="0.25">
      <c r="A9348" t="s">
        <v>632</v>
      </c>
      <c r="B9348" t="s">
        <v>633</v>
      </c>
      <c r="C9348">
        <v>11785</v>
      </c>
      <c r="D9348" t="s">
        <v>107</v>
      </c>
      <c r="E9348" s="29">
        <v>47042</v>
      </c>
      <c r="F9348" s="29">
        <v>47133</v>
      </c>
      <c r="G9348">
        <v>4185000</v>
      </c>
      <c r="H9348" t="s">
        <v>21</v>
      </c>
      <c r="I9348" t="s">
        <v>10</v>
      </c>
      <c r="J9348">
        <v>10578.75</v>
      </c>
      <c r="K9348" t="s">
        <v>1001</v>
      </c>
    </row>
    <row r="9349" spans="1:11" x14ac:dyDescent="0.25">
      <c r="A9349" t="s">
        <v>632</v>
      </c>
      <c r="B9349" t="s">
        <v>633</v>
      </c>
      <c r="C9349">
        <v>11785</v>
      </c>
      <c r="D9349" t="s">
        <v>107</v>
      </c>
      <c r="E9349" s="29">
        <v>47133</v>
      </c>
      <c r="F9349" s="29">
        <v>47224</v>
      </c>
      <c r="G9349">
        <v>4032000</v>
      </c>
      <c r="H9349" t="s">
        <v>21</v>
      </c>
      <c r="I9349" t="s">
        <v>10</v>
      </c>
      <c r="J9349">
        <v>10192</v>
      </c>
      <c r="K9349" t="s">
        <v>1001</v>
      </c>
    </row>
    <row r="9350" spans="1:11" x14ac:dyDescent="0.25">
      <c r="A9350" t="s">
        <v>632</v>
      </c>
      <c r="B9350" t="s">
        <v>633</v>
      </c>
      <c r="C9350">
        <v>11785</v>
      </c>
      <c r="D9350" t="s">
        <v>107</v>
      </c>
      <c r="E9350" s="29">
        <v>47224</v>
      </c>
      <c r="F9350" s="29">
        <v>47315</v>
      </c>
      <c r="G9350">
        <v>3879000</v>
      </c>
      <c r="H9350" t="s">
        <v>21</v>
      </c>
      <c r="I9350" t="s">
        <v>10</v>
      </c>
      <c r="J9350">
        <v>9805.25</v>
      </c>
      <c r="K9350" t="s">
        <v>1001</v>
      </c>
    </row>
    <row r="9351" spans="1:11" x14ac:dyDescent="0.25">
      <c r="A9351" t="s">
        <v>632</v>
      </c>
      <c r="B9351" t="s">
        <v>633</v>
      </c>
      <c r="C9351">
        <v>11785</v>
      </c>
      <c r="D9351" t="s">
        <v>107</v>
      </c>
      <c r="E9351" s="29">
        <v>47290</v>
      </c>
      <c r="F9351" s="29">
        <v>47655</v>
      </c>
      <c r="G9351">
        <v>3246750</v>
      </c>
      <c r="H9351" t="s">
        <v>21</v>
      </c>
      <c r="I9351" t="s">
        <v>10</v>
      </c>
      <c r="J9351">
        <v>32918.4375</v>
      </c>
      <c r="K9351" t="s">
        <v>1001</v>
      </c>
    </row>
    <row r="9352" spans="1:11" x14ac:dyDescent="0.25">
      <c r="A9352" t="s">
        <v>632</v>
      </c>
      <c r="B9352" t="s">
        <v>633</v>
      </c>
      <c r="C9352">
        <v>11785</v>
      </c>
      <c r="D9352" t="s">
        <v>107</v>
      </c>
      <c r="E9352" s="29">
        <v>47315</v>
      </c>
      <c r="F9352" s="29">
        <v>47406</v>
      </c>
      <c r="G9352">
        <v>3726000</v>
      </c>
      <c r="H9352" t="s">
        <v>21</v>
      </c>
      <c r="I9352" t="s">
        <v>10</v>
      </c>
      <c r="J9352">
        <v>9418.5</v>
      </c>
      <c r="K9352" t="s">
        <v>1001</v>
      </c>
    </row>
    <row r="9353" spans="1:11" x14ac:dyDescent="0.25">
      <c r="A9353" t="s">
        <v>632</v>
      </c>
      <c r="B9353" t="s">
        <v>633</v>
      </c>
      <c r="C9353">
        <v>11785</v>
      </c>
      <c r="D9353" t="s">
        <v>107</v>
      </c>
      <c r="E9353" s="29">
        <v>47406</v>
      </c>
      <c r="F9353" s="29">
        <v>47498</v>
      </c>
      <c r="G9353">
        <v>3566250</v>
      </c>
      <c r="H9353" t="s">
        <v>21</v>
      </c>
      <c r="I9353" t="s">
        <v>10</v>
      </c>
      <c r="J9353">
        <v>9113.75</v>
      </c>
      <c r="K9353" t="s">
        <v>1001</v>
      </c>
    </row>
    <row r="9354" spans="1:11" x14ac:dyDescent="0.25">
      <c r="A9354" t="s">
        <v>632</v>
      </c>
      <c r="B9354" t="s">
        <v>633</v>
      </c>
      <c r="C9354">
        <v>11785</v>
      </c>
      <c r="D9354" t="s">
        <v>107</v>
      </c>
      <c r="E9354" s="29">
        <v>47498</v>
      </c>
      <c r="F9354" s="29">
        <v>47588</v>
      </c>
      <c r="G9354">
        <v>3406500</v>
      </c>
      <c r="H9354" t="s">
        <v>21</v>
      </c>
      <c r="I9354" t="s">
        <v>10</v>
      </c>
      <c r="J9354">
        <v>8516.25</v>
      </c>
      <c r="K9354" t="s">
        <v>1001</v>
      </c>
    </row>
    <row r="9355" spans="1:11" x14ac:dyDescent="0.25">
      <c r="A9355" t="s">
        <v>632</v>
      </c>
      <c r="B9355" t="s">
        <v>633</v>
      </c>
      <c r="C9355">
        <v>11785</v>
      </c>
      <c r="D9355" t="s">
        <v>107</v>
      </c>
      <c r="E9355" s="29">
        <v>47588</v>
      </c>
      <c r="F9355" s="29">
        <v>47679</v>
      </c>
      <c r="G9355">
        <v>3246750</v>
      </c>
      <c r="H9355" t="s">
        <v>21</v>
      </c>
      <c r="I9355" t="s">
        <v>10</v>
      </c>
      <c r="J9355">
        <v>8207.0625</v>
      </c>
      <c r="K9355" t="s">
        <v>1001</v>
      </c>
    </row>
    <row r="9356" spans="1:11" x14ac:dyDescent="0.25">
      <c r="A9356" t="s">
        <v>632</v>
      </c>
      <c r="B9356" t="s">
        <v>633</v>
      </c>
      <c r="C9356">
        <v>11785</v>
      </c>
      <c r="D9356" t="s">
        <v>107</v>
      </c>
      <c r="E9356" s="29">
        <v>47679</v>
      </c>
      <c r="F9356" s="29">
        <v>47771</v>
      </c>
      <c r="G9356">
        <v>3087000</v>
      </c>
      <c r="H9356" t="s">
        <v>21</v>
      </c>
      <c r="I9356" t="s">
        <v>10</v>
      </c>
      <c r="J9356">
        <v>7889</v>
      </c>
      <c r="K9356" t="s">
        <v>1001</v>
      </c>
    </row>
    <row r="9357" spans="1:11" x14ac:dyDescent="0.25">
      <c r="A9357" t="s">
        <v>632</v>
      </c>
      <c r="B9357" t="s">
        <v>633</v>
      </c>
      <c r="C9357">
        <v>11785</v>
      </c>
      <c r="D9357" t="s">
        <v>107</v>
      </c>
      <c r="E9357" s="29">
        <v>47771</v>
      </c>
      <c r="F9357" s="29">
        <v>47863</v>
      </c>
      <c r="G9357">
        <v>2922750</v>
      </c>
      <c r="H9357" t="s">
        <v>21</v>
      </c>
      <c r="I9357" t="s">
        <v>10</v>
      </c>
      <c r="J9357">
        <v>7469.25</v>
      </c>
      <c r="K9357" t="s">
        <v>1001</v>
      </c>
    </row>
    <row r="9358" spans="1:11" x14ac:dyDescent="0.25">
      <c r="A9358" t="s">
        <v>632</v>
      </c>
      <c r="B9358" t="s">
        <v>633</v>
      </c>
      <c r="C9358">
        <v>11785</v>
      </c>
      <c r="D9358" t="s">
        <v>107</v>
      </c>
      <c r="E9358" s="29">
        <v>47863</v>
      </c>
      <c r="F9358" s="29">
        <v>47953</v>
      </c>
      <c r="G9358">
        <v>2758500</v>
      </c>
      <c r="H9358" t="s">
        <v>21</v>
      </c>
      <c r="I9358" t="s">
        <v>10</v>
      </c>
      <c r="J9358">
        <v>6896.25</v>
      </c>
      <c r="K9358" t="s">
        <v>1001</v>
      </c>
    </row>
    <row r="9359" spans="1:11" x14ac:dyDescent="0.25">
      <c r="A9359" t="s">
        <v>632</v>
      </c>
      <c r="B9359" t="s">
        <v>633</v>
      </c>
      <c r="C9359">
        <v>11785</v>
      </c>
      <c r="D9359" t="s">
        <v>107</v>
      </c>
      <c r="E9359" s="29">
        <v>47953</v>
      </c>
      <c r="F9359" s="29">
        <v>48022</v>
      </c>
      <c r="G9359">
        <v>2594250</v>
      </c>
      <c r="H9359" t="s">
        <v>21</v>
      </c>
      <c r="I9359" t="s">
        <v>10</v>
      </c>
      <c r="J9359">
        <v>4972.3125</v>
      </c>
      <c r="K9359" t="s">
        <v>1001</v>
      </c>
    </row>
    <row r="9360" spans="1:11" x14ac:dyDescent="0.25">
      <c r="A9360" t="s">
        <v>634</v>
      </c>
      <c r="B9360" t="s">
        <v>635</v>
      </c>
      <c r="C9360">
        <v>11786</v>
      </c>
      <c r="D9360" t="s">
        <v>636</v>
      </c>
      <c r="E9360" s="29">
        <v>44925</v>
      </c>
      <c r="F9360" s="29">
        <v>45016</v>
      </c>
      <c r="G9360">
        <v>6892307.6600000001</v>
      </c>
      <c r="H9360" t="s">
        <v>21</v>
      </c>
      <c r="I9360" t="s">
        <v>10</v>
      </c>
      <c r="J9360">
        <v>17422.222140555601</v>
      </c>
      <c r="K9360" t="s">
        <v>1001</v>
      </c>
    </row>
    <row r="9361" spans="1:11" x14ac:dyDescent="0.25">
      <c r="A9361" t="s">
        <v>634</v>
      </c>
      <c r="B9361" t="s">
        <v>635</v>
      </c>
      <c r="C9361">
        <v>11786</v>
      </c>
      <c r="D9361" t="s">
        <v>636</v>
      </c>
      <c r="E9361" s="29">
        <v>45016</v>
      </c>
      <c r="F9361" s="29">
        <v>45107</v>
      </c>
      <c r="G9361">
        <v>6784615.3499999996</v>
      </c>
      <c r="H9361" t="s">
        <v>21</v>
      </c>
      <c r="I9361" t="s">
        <v>10</v>
      </c>
      <c r="J9361">
        <v>17149.999912499999</v>
      </c>
      <c r="K9361" t="s">
        <v>1001</v>
      </c>
    </row>
    <row r="9362" spans="1:11" x14ac:dyDescent="0.25">
      <c r="A9362" t="s">
        <v>634</v>
      </c>
      <c r="B9362" t="s">
        <v>635</v>
      </c>
      <c r="C9362">
        <v>11786</v>
      </c>
      <c r="D9362" t="s">
        <v>636</v>
      </c>
      <c r="E9362" s="29">
        <v>45107</v>
      </c>
      <c r="F9362" s="29">
        <v>45198</v>
      </c>
      <c r="G9362">
        <v>6676923.04</v>
      </c>
      <c r="H9362" t="s">
        <v>21</v>
      </c>
      <c r="I9362" t="s">
        <v>10</v>
      </c>
      <c r="J9362">
        <v>16877.777684444402</v>
      </c>
      <c r="K9362" t="s">
        <v>1001</v>
      </c>
    </row>
    <row r="9363" spans="1:11" x14ac:dyDescent="0.25">
      <c r="A9363" t="s">
        <v>634</v>
      </c>
      <c r="B9363" t="s">
        <v>635</v>
      </c>
      <c r="C9363">
        <v>11786</v>
      </c>
      <c r="D9363" t="s">
        <v>636</v>
      </c>
      <c r="E9363" s="29">
        <v>45198</v>
      </c>
      <c r="F9363" s="29">
        <v>45289</v>
      </c>
      <c r="G9363">
        <v>6569230.7300000004</v>
      </c>
      <c r="H9363" t="s">
        <v>21</v>
      </c>
      <c r="I9363" t="s">
        <v>10</v>
      </c>
      <c r="J9363">
        <v>16605.555456388902</v>
      </c>
      <c r="K9363" t="s">
        <v>1001</v>
      </c>
    </row>
    <row r="9364" spans="1:11" x14ac:dyDescent="0.25">
      <c r="A9364" t="s">
        <v>634</v>
      </c>
      <c r="B9364" t="s">
        <v>635</v>
      </c>
      <c r="C9364">
        <v>11786</v>
      </c>
      <c r="D9364" t="s">
        <v>636</v>
      </c>
      <c r="E9364" s="29">
        <v>45289</v>
      </c>
      <c r="F9364" s="29">
        <v>45379</v>
      </c>
      <c r="G9364">
        <v>6461538.4199999999</v>
      </c>
      <c r="H9364" t="s">
        <v>21</v>
      </c>
      <c r="I9364" t="s">
        <v>10</v>
      </c>
      <c r="J9364">
        <v>16153.84605</v>
      </c>
      <c r="K9364" t="s">
        <v>1001</v>
      </c>
    </row>
    <row r="9365" spans="1:11" x14ac:dyDescent="0.25">
      <c r="A9365" t="s">
        <v>634</v>
      </c>
      <c r="B9365" t="s">
        <v>635</v>
      </c>
      <c r="C9365">
        <v>11786</v>
      </c>
      <c r="D9365" t="s">
        <v>636</v>
      </c>
      <c r="E9365" s="29">
        <v>45379</v>
      </c>
      <c r="F9365" s="29">
        <v>45471</v>
      </c>
      <c r="G9365">
        <v>6353846.1100000003</v>
      </c>
      <c r="H9365" t="s">
        <v>21</v>
      </c>
      <c r="I9365" t="s">
        <v>10</v>
      </c>
      <c r="J9365">
        <v>16237.606725555601</v>
      </c>
      <c r="K9365" t="s">
        <v>1001</v>
      </c>
    </row>
    <row r="9366" spans="1:11" x14ac:dyDescent="0.25">
      <c r="A9366" t="s">
        <v>634</v>
      </c>
      <c r="B9366" t="s">
        <v>635</v>
      </c>
      <c r="C9366">
        <v>11786</v>
      </c>
      <c r="D9366" t="s">
        <v>636</v>
      </c>
      <c r="E9366" s="29">
        <v>45471</v>
      </c>
      <c r="F9366" s="29">
        <v>45565</v>
      </c>
      <c r="G9366">
        <v>6246153.7999999998</v>
      </c>
      <c r="H9366" t="s">
        <v>21</v>
      </c>
      <c r="I9366" t="s">
        <v>10</v>
      </c>
      <c r="J9366">
        <v>16309.401588888901</v>
      </c>
      <c r="K9366" t="s">
        <v>1001</v>
      </c>
    </row>
    <row r="9367" spans="1:11" x14ac:dyDescent="0.25">
      <c r="A9367" t="s">
        <v>634</v>
      </c>
      <c r="B9367" t="s">
        <v>635</v>
      </c>
      <c r="C9367">
        <v>11786</v>
      </c>
      <c r="D9367" t="s">
        <v>636</v>
      </c>
      <c r="E9367" s="29">
        <v>45565</v>
      </c>
      <c r="F9367" s="29">
        <v>45657</v>
      </c>
      <c r="G9367">
        <v>6138461.4900000002</v>
      </c>
      <c r="H9367" t="s">
        <v>21</v>
      </c>
      <c r="I9367" t="s">
        <v>10</v>
      </c>
      <c r="J9367">
        <v>15687.1793633333</v>
      </c>
      <c r="K9367" t="s">
        <v>1001</v>
      </c>
    </row>
    <row r="9368" spans="1:11" x14ac:dyDescent="0.25">
      <c r="A9368" t="s">
        <v>634</v>
      </c>
      <c r="B9368" t="s">
        <v>635</v>
      </c>
      <c r="C9368">
        <v>11786</v>
      </c>
      <c r="D9368" t="s">
        <v>636</v>
      </c>
      <c r="E9368" s="29">
        <v>45657</v>
      </c>
      <c r="F9368" s="29">
        <v>45747</v>
      </c>
      <c r="G9368">
        <v>6030769.1799999997</v>
      </c>
      <c r="H9368" t="s">
        <v>21</v>
      </c>
      <c r="I9368" t="s">
        <v>10</v>
      </c>
      <c r="J9368">
        <v>15076.92295</v>
      </c>
      <c r="K9368" t="s">
        <v>1001</v>
      </c>
    </row>
    <row r="9369" spans="1:11" x14ac:dyDescent="0.25">
      <c r="A9369" t="s">
        <v>634</v>
      </c>
      <c r="B9369" t="s">
        <v>635</v>
      </c>
      <c r="C9369">
        <v>11786</v>
      </c>
      <c r="D9369" t="s">
        <v>636</v>
      </c>
      <c r="E9369" s="29">
        <v>45747</v>
      </c>
      <c r="F9369" s="29">
        <v>45838</v>
      </c>
      <c r="G9369">
        <v>5923076.8700000001</v>
      </c>
      <c r="H9369" t="s">
        <v>21</v>
      </c>
      <c r="I9369" t="s">
        <v>10</v>
      </c>
      <c r="J9369">
        <v>14972.2220880556</v>
      </c>
      <c r="K9369" t="s">
        <v>1001</v>
      </c>
    </row>
    <row r="9370" spans="1:11" x14ac:dyDescent="0.25">
      <c r="A9370" t="s">
        <v>634</v>
      </c>
      <c r="B9370" t="s">
        <v>635</v>
      </c>
      <c r="C9370">
        <v>11786</v>
      </c>
      <c r="D9370" t="s">
        <v>636</v>
      </c>
      <c r="E9370" s="29">
        <v>45838</v>
      </c>
      <c r="F9370" s="29">
        <v>45930</v>
      </c>
      <c r="G9370">
        <v>5815384.5599999996</v>
      </c>
      <c r="H9370" t="s">
        <v>21</v>
      </c>
      <c r="I9370" t="s">
        <v>10</v>
      </c>
      <c r="J9370">
        <v>14861.53832</v>
      </c>
      <c r="K9370" t="s">
        <v>1001</v>
      </c>
    </row>
    <row r="9371" spans="1:11" x14ac:dyDescent="0.25">
      <c r="A9371" t="s">
        <v>634</v>
      </c>
      <c r="B9371" t="s">
        <v>635</v>
      </c>
      <c r="C9371">
        <v>11786</v>
      </c>
      <c r="D9371" t="s">
        <v>636</v>
      </c>
      <c r="E9371" s="29">
        <v>45930</v>
      </c>
      <c r="F9371" s="29">
        <v>46022</v>
      </c>
      <c r="G9371">
        <v>5707692.25</v>
      </c>
      <c r="H9371" t="s">
        <v>21</v>
      </c>
      <c r="I9371" t="s">
        <v>10</v>
      </c>
      <c r="J9371">
        <v>14586.3246388889</v>
      </c>
      <c r="K9371" t="s">
        <v>1001</v>
      </c>
    </row>
    <row r="9372" spans="1:11" x14ac:dyDescent="0.25">
      <c r="A9372" t="s">
        <v>634</v>
      </c>
      <c r="B9372" t="s">
        <v>635</v>
      </c>
      <c r="C9372">
        <v>11786</v>
      </c>
      <c r="D9372" t="s">
        <v>636</v>
      </c>
      <c r="E9372" s="29">
        <v>46022</v>
      </c>
      <c r="F9372" s="29">
        <v>46112</v>
      </c>
      <c r="G9372">
        <v>5599999.9400000004</v>
      </c>
      <c r="H9372" t="s">
        <v>21</v>
      </c>
      <c r="I9372" t="s">
        <v>10</v>
      </c>
      <c r="J9372">
        <v>13999.99985</v>
      </c>
      <c r="K9372" t="s">
        <v>1001</v>
      </c>
    </row>
    <row r="9373" spans="1:11" x14ac:dyDescent="0.25">
      <c r="A9373" t="s">
        <v>634</v>
      </c>
      <c r="B9373" t="s">
        <v>635</v>
      </c>
      <c r="C9373">
        <v>11786</v>
      </c>
      <c r="D9373" t="s">
        <v>636</v>
      </c>
      <c r="E9373" s="29">
        <v>46112</v>
      </c>
      <c r="F9373" s="29">
        <v>46203</v>
      </c>
      <c r="G9373">
        <v>5492307.6299999999</v>
      </c>
      <c r="H9373" t="s">
        <v>21</v>
      </c>
      <c r="I9373" t="s">
        <v>10</v>
      </c>
      <c r="J9373">
        <v>13883.333175833301</v>
      </c>
      <c r="K9373" t="s">
        <v>1001</v>
      </c>
    </row>
    <row r="9374" spans="1:11" x14ac:dyDescent="0.25">
      <c r="A9374" t="s">
        <v>634</v>
      </c>
      <c r="B9374" t="s">
        <v>635</v>
      </c>
      <c r="C9374">
        <v>11786</v>
      </c>
      <c r="D9374" t="s">
        <v>636</v>
      </c>
      <c r="E9374" s="29">
        <v>46203</v>
      </c>
      <c r="F9374" s="29">
        <v>46295</v>
      </c>
      <c r="G9374">
        <v>5384615.3200000003</v>
      </c>
      <c r="H9374" t="s">
        <v>21</v>
      </c>
      <c r="I9374" t="s">
        <v>10</v>
      </c>
      <c r="J9374">
        <v>13760.6835955556</v>
      </c>
      <c r="K9374" t="s">
        <v>1001</v>
      </c>
    </row>
    <row r="9375" spans="1:11" x14ac:dyDescent="0.25">
      <c r="A9375" t="s">
        <v>634</v>
      </c>
      <c r="B9375" t="s">
        <v>635</v>
      </c>
      <c r="C9375">
        <v>11786</v>
      </c>
      <c r="D9375" t="s">
        <v>636</v>
      </c>
      <c r="E9375" s="29">
        <v>46295</v>
      </c>
      <c r="F9375" s="29">
        <v>46387</v>
      </c>
      <c r="G9375">
        <v>5276923.01</v>
      </c>
      <c r="H9375" t="s">
        <v>21</v>
      </c>
      <c r="I9375" t="s">
        <v>10</v>
      </c>
      <c r="J9375">
        <v>13485.4699144444</v>
      </c>
      <c r="K9375" t="s">
        <v>1001</v>
      </c>
    </row>
    <row r="9376" spans="1:11" x14ac:dyDescent="0.25">
      <c r="A9376" t="s">
        <v>634</v>
      </c>
      <c r="B9376" t="s">
        <v>635</v>
      </c>
      <c r="C9376">
        <v>11786</v>
      </c>
      <c r="D9376" t="s">
        <v>636</v>
      </c>
      <c r="E9376" s="29">
        <v>46387</v>
      </c>
      <c r="F9376" s="29">
        <v>46477</v>
      </c>
      <c r="G9376">
        <v>5169230.7</v>
      </c>
      <c r="H9376" t="s">
        <v>21</v>
      </c>
      <c r="I9376" t="s">
        <v>10</v>
      </c>
      <c r="J9376">
        <v>12923.07675</v>
      </c>
      <c r="K9376" t="s">
        <v>1001</v>
      </c>
    </row>
    <row r="9377" spans="1:11" x14ac:dyDescent="0.25">
      <c r="A9377" t="s">
        <v>634</v>
      </c>
      <c r="B9377" t="s">
        <v>635</v>
      </c>
      <c r="C9377">
        <v>11786</v>
      </c>
      <c r="D9377" t="s">
        <v>636</v>
      </c>
      <c r="E9377" s="29">
        <v>46477</v>
      </c>
      <c r="F9377" s="29">
        <v>46568</v>
      </c>
      <c r="G9377">
        <v>5061538.3899999997</v>
      </c>
      <c r="H9377" t="s">
        <v>21</v>
      </c>
      <c r="I9377" t="s">
        <v>10</v>
      </c>
      <c r="J9377">
        <v>12794.4442636111</v>
      </c>
      <c r="K9377" t="s">
        <v>1001</v>
      </c>
    </row>
    <row r="9378" spans="1:11" x14ac:dyDescent="0.25">
      <c r="A9378" t="s">
        <v>634</v>
      </c>
      <c r="B9378" t="s">
        <v>635</v>
      </c>
      <c r="C9378">
        <v>11786</v>
      </c>
      <c r="D9378" t="s">
        <v>636</v>
      </c>
      <c r="E9378" s="29">
        <v>46568</v>
      </c>
      <c r="F9378" s="29">
        <v>46660</v>
      </c>
      <c r="G9378">
        <v>4953846.08</v>
      </c>
      <c r="H9378" t="s">
        <v>21</v>
      </c>
      <c r="I9378" t="s">
        <v>10</v>
      </c>
      <c r="J9378">
        <v>12659.8288711111</v>
      </c>
      <c r="K9378" t="s">
        <v>1001</v>
      </c>
    </row>
    <row r="9379" spans="1:11" x14ac:dyDescent="0.25">
      <c r="A9379" t="s">
        <v>634</v>
      </c>
      <c r="B9379" t="s">
        <v>635</v>
      </c>
      <c r="C9379">
        <v>11786</v>
      </c>
      <c r="D9379" t="s">
        <v>636</v>
      </c>
      <c r="E9379" s="29">
        <v>46660</v>
      </c>
      <c r="F9379" s="29">
        <v>46752</v>
      </c>
      <c r="G9379">
        <v>4846153.7699999996</v>
      </c>
      <c r="H9379" t="s">
        <v>21</v>
      </c>
      <c r="I9379" t="s">
        <v>10</v>
      </c>
      <c r="J9379">
        <v>12384.61519</v>
      </c>
      <c r="K9379" t="s">
        <v>1001</v>
      </c>
    </row>
    <row r="9380" spans="1:11" x14ac:dyDescent="0.25">
      <c r="A9380" t="s">
        <v>634</v>
      </c>
      <c r="B9380" t="s">
        <v>635</v>
      </c>
      <c r="C9380">
        <v>11786</v>
      </c>
      <c r="D9380" t="s">
        <v>636</v>
      </c>
      <c r="E9380" s="29">
        <v>46752</v>
      </c>
      <c r="F9380" s="29">
        <v>46843</v>
      </c>
      <c r="G9380">
        <v>4738461.46</v>
      </c>
      <c r="H9380" t="s">
        <v>21</v>
      </c>
      <c r="I9380" t="s">
        <v>10</v>
      </c>
      <c r="J9380">
        <v>11977.777579444401</v>
      </c>
      <c r="K9380" t="s">
        <v>1001</v>
      </c>
    </row>
    <row r="9381" spans="1:11" x14ac:dyDescent="0.25">
      <c r="A9381" t="s">
        <v>634</v>
      </c>
      <c r="B9381" t="s">
        <v>635</v>
      </c>
      <c r="C9381">
        <v>11786</v>
      </c>
      <c r="D9381" t="s">
        <v>636</v>
      </c>
      <c r="E9381" s="29">
        <v>46843</v>
      </c>
      <c r="F9381" s="29">
        <v>46934</v>
      </c>
      <c r="G9381">
        <v>4630769.1500000004</v>
      </c>
      <c r="H9381" t="s">
        <v>21</v>
      </c>
      <c r="I9381" t="s">
        <v>10</v>
      </c>
      <c r="J9381">
        <v>11705.555351388901</v>
      </c>
      <c r="K9381" t="s">
        <v>1001</v>
      </c>
    </row>
    <row r="9382" spans="1:11" x14ac:dyDescent="0.25">
      <c r="A9382" t="s">
        <v>634</v>
      </c>
      <c r="B9382" t="s">
        <v>635</v>
      </c>
      <c r="C9382">
        <v>11786</v>
      </c>
      <c r="D9382" t="s">
        <v>636</v>
      </c>
      <c r="E9382" s="29">
        <v>46934</v>
      </c>
      <c r="F9382" s="29">
        <v>47025</v>
      </c>
      <c r="G9382">
        <v>4523076.84</v>
      </c>
      <c r="H9382" t="s">
        <v>21</v>
      </c>
      <c r="I9382" t="s">
        <v>10</v>
      </c>
      <c r="J9382">
        <v>11433.333123333299</v>
      </c>
      <c r="K9382" t="s">
        <v>1001</v>
      </c>
    </row>
    <row r="9383" spans="1:11" x14ac:dyDescent="0.25">
      <c r="A9383" t="s">
        <v>634</v>
      </c>
      <c r="B9383" t="s">
        <v>635</v>
      </c>
      <c r="C9383">
        <v>11786</v>
      </c>
      <c r="D9383" t="s">
        <v>636</v>
      </c>
      <c r="E9383" s="29">
        <v>47025</v>
      </c>
      <c r="F9383" s="29">
        <v>47116</v>
      </c>
      <c r="G9383">
        <v>4415384.53</v>
      </c>
      <c r="H9383" t="s">
        <v>21</v>
      </c>
      <c r="I9383" t="s">
        <v>10</v>
      </c>
      <c r="J9383">
        <v>11161.1108952778</v>
      </c>
      <c r="K9383" t="s">
        <v>1001</v>
      </c>
    </row>
    <row r="9384" spans="1:11" x14ac:dyDescent="0.25">
      <c r="A9384" t="s">
        <v>634</v>
      </c>
      <c r="B9384" t="s">
        <v>635</v>
      </c>
      <c r="C9384">
        <v>11786</v>
      </c>
      <c r="D9384" t="s">
        <v>636</v>
      </c>
      <c r="E9384" s="29">
        <v>47116</v>
      </c>
      <c r="F9384" s="29">
        <v>47206</v>
      </c>
      <c r="G9384">
        <v>4307692.22</v>
      </c>
      <c r="H9384" t="s">
        <v>21</v>
      </c>
      <c r="I9384" t="s">
        <v>10</v>
      </c>
      <c r="J9384">
        <v>10769.23055</v>
      </c>
      <c r="K9384" t="s">
        <v>1001</v>
      </c>
    </row>
    <row r="9385" spans="1:11" x14ac:dyDescent="0.25">
      <c r="A9385" t="s">
        <v>634</v>
      </c>
      <c r="B9385" t="s">
        <v>635</v>
      </c>
      <c r="C9385">
        <v>11786</v>
      </c>
      <c r="D9385" t="s">
        <v>636</v>
      </c>
      <c r="E9385" s="29">
        <v>47206</v>
      </c>
      <c r="F9385" s="29">
        <v>47298</v>
      </c>
      <c r="G9385">
        <v>4199999.91</v>
      </c>
      <c r="H9385" t="s">
        <v>21</v>
      </c>
      <c r="I9385" t="s">
        <v>10</v>
      </c>
      <c r="J9385">
        <v>10733.3331033333</v>
      </c>
      <c r="K9385" t="s">
        <v>1001</v>
      </c>
    </row>
    <row r="9386" spans="1:11" x14ac:dyDescent="0.25">
      <c r="A9386" t="s">
        <v>634</v>
      </c>
      <c r="B9386" t="s">
        <v>635</v>
      </c>
      <c r="C9386">
        <v>11786</v>
      </c>
      <c r="D9386" t="s">
        <v>636</v>
      </c>
      <c r="E9386" s="29">
        <v>47298</v>
      </c>
      <c r="F9386" s="29">
        <v>47389</v>
      </c>
      <c r="G9386">
        <v>4092307.6</v>
      </c>
      <c r="H9386" t="s">
        <v>21</v>
      </c>
      <c r="I9386" t="s">
        <v>10</v>
      </c>
      <c r="J9386">
        <v>10344.4442111111</v>
      </c>
      <c r="K9386" t="s">
        <v>1001</v>
      </c>
    </row>
    <row r="9387" spans="1:11" x14ac:dyDescent="0.25">
      <c r="A9387" t="s">
        <v>634</v>
      </c>
      <c r="B9387" t="s">
        <v>635</v>
      </c>
      <c r="C9387">
        <v>11786</v>
      </c>
      <c r="D9387" t="s">
        <v>636</v>
      </c>
      <c r="E9387" s="29">
        <v>47389</v>
      </c>
      <c r="F9387" s="29">
        <v>47483</v>
      </c>
      <c r="G9387">
        <v>3984615.29</v>
      </c>
      <c r="H9387" t="s">
        <v>21</v>
      </c>
      <c r="I9387" t="s">
        <v>10</v>
      </c>
      <c r="J9387">
        <v>10404.273257222199</v>
      </c>
      <c r="K9387" t="s">
        <v>1001</v>
      </c>
    </row>
    <row r="9388" spans="1:11" x14ac:dyDescent="0.25">
      <c r="A9388" t="s">
        <v>634</v>
      </c>
      <c r="B9388" t="s">
        <v>635</v>
      </c>
      <c r="C9388">
        <v>11786</v>
      </c>
      <c r="D9388" t="s">
        <v>636</v>
      </c>
      <c r="E9388" s="29">
        <v>47483</v>
      </c>
      <c r="F9388" s="29">
        <v>47571</v>
      </c>
      <c r="G9388">
        <v>3876922.98</v>
      </c>
      <c r="H9388" t="s">
        <v>21</v>
      </c>
      <c r="I9388" t="s">
        <v>10</v>
      </c>
      <c r="J9388">
        <v>9476.9228399999993</v>
      </c>
      <c r="K9388" t="s">
        <v>1001</v>
      </c>
    </row>
    <row r="9389" spans="1:11" x14ac:dyDescent="0.25">
      <c r="A9389" t="s">
        <v>634</v>
      </c>
      <c r="B9389" t="s">
        <v>635</v>
      </c>
      <c r="C9389">
        <v>11786</v>
      </c>
      <c r="D9389" t="s">
        <v>636</v>
      </c>
      <c r="E9389" s="29">
        <v>47571</v>
      </c>
      <c r="F9389" s="29">
        <v>47662</v>
      </c>
      <c r="G9389">
        <v>3769230.67</v>
      </c>
      <c r="H9389" t="s">
        <v>21</v>
      </c>
      <c r="I9389" t="s">
        <v>10</v>
      </c>
      <c r="J9389">
        <v>9527.7775269444392</v>
      </c>
      <c r="K9389" t="s">
        <v>1001</v>
      </c>
    </row>
    <row r="9390" spans="1:11" x14ac:dyDescent="0.25">
      <c r="A9390" t="s">
        <v>634</v>
      </c>
      <c r="B9390" t="s">
        <v>635</v>
      </c>
      <c r="C9390">
        <v>11786</v>
      </c>
      <c r="D9390" t="s">
        <v>636</v>
      </c>
      <c r="E9390" s="29">
        <v>47662</v>
      </c>
      <c r="F9390" s="29">
        <v>47756</v>
      </c>
      <c r="G9390">
        <v>3661538.36</v>
      </c>
      <c r="H9390" t="s">
        <v>21</v>
      </c>
      <c r="I9390" t="s">
        <v>10</v>
      </c>
      <c r="J9390">
        <v>9560.6834955555605</v>
      </c>
      <c r="K9390" t="s">
        <v>1001</v>
      </c>
    </row>
    <row r="9391" spans="1:11" x14ac:dyDescent="0.25">
      <c r="A9391" t="s">
        <v>634</v>
      </c>
      <c r="B9391" t="s">
        <v>635</v>
      </c>
      <c r="C9391">
        <v>11786</v>
      </c>
      <c r="D9391" t="s">
        <v>636</v>
      </c>
      <c r="E9391" s="29">
        <v>47756</v>
      </c>
      <c r="F9391" s="29">
        <v>47848</v>
      </c>
      <c r="G9391">
        <v>3553846.05</v>
      </c>
      <c r="H9391" t="s">
        <v>21</v>
      </c>
      <c r="I9391" t="s">
        <v>10</v>
      </c>
      <c r="J9391">
        <v>9082.05101666667</v>
      </c>
      <c r="K9391" t="s">
        <v>1001</v>
      </c>
    </row>
    <row r="9392" spans="1:11" x14ac:dyDescent="0.25">
      <c r="A9392" t="s">
        <v>634</v>
      </c>
      <c r="B9392" t="s">
        <v>635</v>
      </c>
      <c r="C9392">
        <v>11786</v>
      </c>
      <c r="D9392" t="s">
        <v>636</v>
      </c>
      <c r="E9392" s="29">
        <v>47848</v>
      </c>
      <c r="F9392" s="29">
        <v>47938</v>
      </c>
      <c r="G9392">
        <v>3446153.74</v>
      </c>
      <c r="H9392" t="s">
        <v>21</v>
      </c>
      <c r="I9392" t="s">
        <v>10</v>
      </c>
      <c r="J9392">
        <v>8615.3843500000003</v>
      </c>
      <c r="K9392" t="s">
        <v>1001</v>
      </c>
    </row>
    <row r="9393" spans="1:11" x14ac:dyDescent="0.25">
      <c r="A9393" t="s">
        <v>634</v>
      </c>
      <c r="B9393" t="s">
        <v>635</v>
      </c>
      <c r="C9393">
        <v>11786</v>
      </c>
      <c r="D9393" t="s">
        <v>636</v>
      </c>
      <c r="E9393" s="29">
        <v>47938</v>
      </c>
      <c r="F9393" s="29">
        <v>48029</v>
      </c>
      <c r="G9393">
        <v>3338461.43</v>
      </c>
      <c r="H9393" t="s">
        <v>21</v>
      </c>
      <c r="I9393" t="s">
        <v>10</v>
      </c>
      <c r="J9393">
        <v>8438.8886147222202</v>
      </c>
      <c r="K9393" t="s">
        <v>1001</v>
      </c>
    </row>
    <row r="9394" spans="1:11" x14ac:dyDescent="0.25">
      <c r="A9394" t="s">
        <v>634</v>
      </c>
      <c r="B9394" t="s">
        <v>635</v>
      </c>
      <c r="C9394">
        <v>11786</v>
      </c>
      <c r="D9394" t="s">
        <v>636</v>
      </c>
      <c r="E9394" s="29">
        <v>48029</v>
      </c>
      <c r="F9394" s="29">
        <v>48121</v>
      </c>
      <c r="G9394">
        <v>3230769.12</v>
      </c>
      <c r="H9394" t="s">
        <v>21</v>
      </c>
      <c r="I9394" t="s">
        <v>10</v>
      </c>
      <c r="J9394">
        <v>8256.4099733333296</v>
      </c>
      <c r="K9394" t="s">
        <v>1001</v>
      </c>
    </row>
    <row r="9395" spans="1:11" x14ac:dyDescent="0.25">
      <c r="A9395" t="s">
        <v>634</v>
      </c>
      <c r="B9395" t="s">
        <v>635</v>
      </c>
      <c r="C9395">
        <v>11786</v>
      </c>
      <c r="D9395" t="s">
        <v>636</v>
      </c>
      <c r="E9395" s="29">
        <v>48121</v>
      </c>
      <c r="F9395" s="29">
        <v>48213</v>
      </c>
      <c r="G9395">
        <v>3123076.81</v>
      </c>
      <c r="H9395" t="s">
        <v>21</v>
      </c>
      <c r="I9395" t="s">
        <v>10</v>
      </c>
      <c r="J9395">
        <v>7981.1962922222201</v>
      </c>
      <c r="K9395" t="s">
        <v>1001</v>
      </c>
    </row>
    <row r="9396" spans="1:11" x14ac:dyDescent="0.25">
      <c r="A9396" t="s">
        <v>634</v>
      </c>
      <c r="B9396" t="s">
        <v>635</v>
      </c>
      <c r="C9396">
        <v>11786</v>
      </c>
      <c r="D9396" t="s">
        <v>636</v>
      </c>
      <c r="E9396" s="29">
        <v>48213</v>
      </c>
      <c r="F9396" s="29">
        <v>48304</v>
      </c>
      <c r="G9396">
        <v>3015384.5</v>
      </c>
      <c r="H9396" t="s">
        <v>21</v>
      </c>
      <c r="I9396" t="s">
        <v>10</v>
      </c>
      <c r="J9396">
        <v>7622.22193055556</v>
      </c>
      <c r="K9396" t="s">
        <v>1001</v>
      </c>
    </row>
    <row r="9397" spans="1:11" x14ac:dyDescent="0.25">
      <c r="A9397" t="s">
        <v>634</v>
      </c>
      <c r="B9397" t="s">
        <v>635</v>
      </c>
      <c r="C9397">
        <v>11786</v>
      </c>
      <c r="D9397" t="s">
        <v>636</v>
      </c>
      <c r="E9397" s="29">
        <v>48304</v>
      </c>
      <c r="F9397" s="29">
        <v>48395</v>
      </c>
      <c r="G9397">
        <v>2907692.19</v>
      </c>
      <c r="H9397" t="s">
        <v>21</v>
      </c>
      <c r="I9397" t="s">
        <v>10</v>
      </c>
      <c r="J9397">
        <v>7349.9997025000002</v>
      </c>
      <c r="K9397" t="s">
        <v>1001</v>
      </c>
    </row>
    <row r="9398" spans="1:11" x14ac:dyDescent="0.25">
      <c r="A9398" t="s">
        <v>634</v>
      </c>
      <c r="B9398" t="s">
        <v>635</v>
      </c>
      <c r="C9398">
        <v>11786</v>
      </c>
      <c r="D9398" t="s">
        <v>636</v>
      </c>
      <c r="E9398" s="29">
        <v>48395</v>
      </c>
      <c r="F9398" s="29">
        <v>48487</v>
      </c>
      <c r="G9398">
        <v>2799999.88</v>
      </c>
      <c r="H9398" t="s">
        <v>21</v>
      </c>
      <c r="I9398" t="s">
        <v>10</v>
      </c>
      <c r="J9398">
        <v>7155.5552488888898</v>
      </c>
      <c r="K9398" t="s">
        <v>1001</v>
      </c>
    </row>
    <row r="9399" spans="1:11" x14ac:dyDescent="0.25">
      <c r="A9399" t="s">
        <v>634</v>
      </c>
      <c r="B9399" t="s">
        <v>635</v>
      </c>
      <c r="C9399">
        <v>11786</v>
      </c>
      <c r="D9399" t="s">
        <v>636</v>
      </c>
      <c r="E9399" s="29">
        <v>48487</v>
      </c>
      <c r="F9399" s="29">
        <v>48579</v>
      </c>
      <c r="G9399">
        <v>2692307.57</v>
      </c>
      <c r="H9399" t="s">
        <v>21</v>
      </c>
      <c r="I9399" t="s">
        <v>10</v>
      </c>
      <c r="J9399">
        <v>6880.3415677777803</v>
      </c>
      <c r="K9399" t="s">
        <v>1001</v>
      </c>
    </row>
    <row r="9400" spans="1:11" x14ac:dyDescent="0.25">
      <c r="A9400" t="s">
        <v>634</v>
      </c>
      <c r="B9400" t="s">
        <v>635</v>
      </c>
      <c r="C9400">
        <v>11786</v>
      </c>
      <c r="D9400" t="s">
        <v>636</v>
      </c>
      <c r="E9400" s="29">
        <v>48579</v>
      </c>
      <c r="F9400" s="29">
        <v>48669</v>
      </c>
      <c r="G9400">
        <v>2584615.2599999998</v>
      </c>
      <c r="H9400" t="s">
        <v>21</v>
      </c>
      <c r="I9400" t="s">
        <v>10</v>
      </c>
      <c r="J9400">
        <v>6461.5381500000003</v>
      </c>
      <c r="K9400" t="s">
        <v>1001</v>
      </c>
    </row>
    <row r="9401" spans="1:11" x14ac:dyDescent="0.25">
      <c r="A9401" t="s">
        <v>634</v>
      </c>
      <c r="B9401" t="s">
        <v>635</v>
      </c>
      <c r="C9401">
        <v>11786</v>
      </c>
      <c r="D9401" t="s">
        <v>636</v>
      </c>
      <c r="E9401" s="29">
        <v>48669</v>
      </c>
      <c r="F9401" s="29">
        <v>48760</v>
      </c>
      <c r="G9401">
        <v>2476922.9500000002</v>
      </c>
      <c r="H9401" t="s">
        <v>21</v>
      </c>
      <c r="I9401" t="s">
        <v>10</v>
      </c>
      <c r="J9401">
        <v>6261.1107902777803</v>
      </c>
      <c r="K9401" t="s">
        <v>1001</v>
      </c>
    </row>
    <row r="9402" spans="1:11" x14ac:dyDescent="0.25">
      <c r="A9402" t="s">
        <v>634</v>
      </c>
      <c r="B9402" t="s">
        <v>635</v>
      </c>
      <c r="C9402">
        <v>11786</v>
      </c>
      <c r="D9402" t="s">
        <v>636</v>
      </c>
      <c r="E9402" s="29">
        <v>48760</v>
      </c>
      <c r="F9402" s="29">
        <v>48852</v>
      </c>
      <c r="G9402">
        <v>2369230.64</v>
      </c>
      <c r="H9402" t="s">
        <v>21</v>
      </c>
      <c r="I9402" t="s">
        <v>10</v>
      </c>
      <c r="J9402">
        <v>6054.7005244444399</v>
      </c>
      <c r="K9402" t="s">
        <v>1001</v>
      </c>
    </row>
    <row r="9403" spans="1:11" x14ac:dyDescent="0.25">
      <c r="A9403" t="s">
        <v>634</v>
      </c>
      <c r="B9403" t="s">
        <v>635</v>
      </c>
      <c r="C9403">
        <v>11786</v>
      </c>
      <c r="D9403" t="s">
        <v>636</v>
      </c>
      <c r="E9403" s="29">
        <v>48852</v>
      </c>
      <c r="F9403" s="29">
        <v>48943</v>
      </c>
      <c r="G9403">
        <v>2261538.33</v>
      </c>
      <c r="H9403" t="s">
        <v>21</v>
      </c>
      <c r="I9403" t="s">
        <v>10</v>
      </c>
      <c r="J9403">
        <v>5716.6663341666699</v>
      </c>
      <c r="K9403" t="s">
        <v>1001</v>
      </c>
    </row>
    <row r="9404" spans="1:11" x14ac:dyDescent="0.25">
      <c r="A9404" t="s">
        <v>634</v>
      </c>
      <c r="B9404" t="s">
        <v>635</v>
      </c>
      <c r="C9404">
        <v>11786</v>
      </c>
      <c r="D9404" t="s">
        <v>636</v>
      </c>
      <c r="E9404" s="29">
        <v>48943</v>
      </c>
      <c r="F9404" s="29">
        <v>49034</v>
      </c>
      <c r="G9404">
        <v>2153846.02</v>
      </c>
      <c r="H9404" t="s">
        <v>21</v>
      </c>
      <c r="I9404" t="s">
        <v>10</v>
      </c>
      <c r="J9404">
        <v>5444.4441061111102</v>
      </c>
      <c r="K9404" t="s">
        <v>1001</v>
      </c>
    </row>
    <row r="9405" spans="1:11" x14ac:dyDescent="0.25">
      <c r="A9405" t="s">
        <v>634</v>
      </c>
      <c r="B9405" t="s">
        <v>635</v>
      </c>
      <c r="C9405">
        <v>11786</v>
      </c>
      <c r="D9405" t="s">
        <v>636</v>
      </c>
      <c r="E9405" s="29">
        <v>49034</v>
      </c>
      <c r="F9405" s="29">
        <v>49125</v>
      </c>
      <c r="G9405">
        <v>2046153.71</v>
      </c>
      <c r="H9405" t="s">
        <v>21</v>
      </c>
      <c r="I9405" t="s">
        <v>10</v>
      </c>
      <c r="J9405">
        <v>5172.2218780555604</v>
      </c>
      <c r="K9405" t="s">
        <v>1001</v>
      </c>
    </row>
    <row r="9406" spans="1:11" x14ac:dyDescent="0.25">
      <c r="A9406" t="s">
        <v>634</v>
      </c>
      <c r="B9406" t="s">
        <v>635</v>
      </c>
      <c r="C9406">
        <v>11786</v>
      </c>
      <c r="D9406" t="s">
        <v>636</v>
      </c>
      <c r="E9406" s="29">
        <v>49125</v>
      </c>
      <c r="F9406" s="29">
        <v>49216</v>
      </c>
      <c r="G9406">
        <v>1938461.4</v>
      </c>
      <c r="H9406" t="s">
        <v>21</v>
      </c>
      <c r="I9406" t="s">
        <v>10</v>
      </c>
      <c r="J9406">
        <v>4899.9996499999997</v>
      </c>
      <c r="K9406" t="s">
        <v>1001</v>
      </c>
    </row>
    <row r="9407" spans="1:11" x14ac:dyDescent="0.25">
      <c r="A9407" t="s">
        <v>634</v>
      </c>
      <c r="B9407" t="s">
        <v>635</v>
      </c>
      <c r="C9407">
        <v>11786</v>
      </c>
      <c r="D9407" t="s">
        <v>636</v>
      </c>
      <c r="E9407" s="29">
        <v>49216</v>
      </c>
      <c r="F9407" s="29">
        <v>49307</v>
      </c>
      <c r="G9407">
        <v>1830769.09</v>
      </c>
      <c r="H9407" t="s">
        <v>21</v>
      </c>
      <c r="I9407" t="s">
        <v>10</v>
      </c>
      <c r="J9407">
        <v>4627.77742194444</v>
      </c>
      <c r="K9407" t="s">
        <v>1001</v>
      </c>
    </row>
    <row r="9408" spans="1:11" x14ac:dyDescent="0.25">
      <c r="A9408" t="s">
        <v>634</v>
      </c>
      <c r="B9408" t="s">
        <v>635</v>
      </c>
      <c r="C9408">
        <v>11786</v>
      </c>
      <c r="D9408" t="s">
        <v>636</v>
      </c>
      <c r="E9408" s="29">
        <v>49307</v>
      </c>
      <c r="F9408" s="29">
        <v>49398</v>
      </c>
      <c r="G9408">
        <v>1723076.78</v>
      </c>
      <c r="H9408" t="s">
        <v>21</v>
      </c>
      <c r="I9408" t="s">
        <v>10</v>
      </c>
      <c r="J9408">
        <v>4355.5551938888902</v>
      </c>
      <c r="K9408" t="s">
        <v>1001</v>
      </c>
    </row>
    <row r="9409" spans="1:11" x14ac:dyDescent="0.25">
      <c r="A9409" t="s">
        <v>634</v>
      </c>
      <c r="B9409" t="s">
        <v>635</v>
      </c>
      <c r="C9409">
        <v>11786</v>
      </c>
      <c r="D9409" t="s">
        <v>636</v>
      </c>
      <c r="E9409" s="29">
        <v>49398</v>
      </c>
      <c r="F9409" s="29">
        <v>49489</v>
      </c>
      <c r="G9409">
        <v>1615384.47</v>
      </c>
      <c r="H9409" t="s">
        <v>21</v>
      </c>
      <c r="I9409" t="s">
        <v>10</v>
      </c>
      <c r="J9409">
        <v>4083.33296583333</v>
      </c>
      <c r="K9409" t="s">
        <v>1001</v>
      </c>
    </row>
    <row r="9410" spans="1:11" x14ac:dyDescent="0.25">
      <c r="A9410" t="s">
        <v>634</v>
      </c>
      <c r="B9410" t="s">
        <v>635</v>
      </c>
      <c r="C9410">
        <v>11786</v>
      </c>
      <c r="D9410" t="s">
        <v>636</v>
      </c>
      <c r="E9410" s="29">
        <v>49489</v>
      </c>
      <c r="F9410" s="29">
        <v>49580</v>
      </c>
      <c r="G9410">
        <v>1507692.16</v>
      </c>
      <c r="H9410" t="s">
        <v>21</v>
      </c>
      <c r="I9410" t="s">
        <v>10</v>
      </c>
      <c r="J9410">
        <v>3811.1107377777798</v>
      </c>
      <c r="K9410" t="s">
        <v>1001</v>
      </c>
    </row>
    <row r="9411" spans="1:11" x14ac:dyDescent="0.25">
      <c r="A9411" t="s">
        <v>634</v>
      </c>
      <c r="B9411" t="s">
        <v>635</v>
      </c>
      <c r="C9411">
        <v>11786</v>
      </c>
      <c r="D9411" t="s">
        <v>636</v>
      </c>
      <c r="E9411" s="29">
        <v>49580</v>
      </c>
      <c r="F9411" s="29">
        <v>49674</v>
      </c>
      <c r="G9411">
        <v>1399999.85</v>
      </c>
      <c r="H9411" t="s">
        <v>21</v>
      </c>
      <c r="I9411" t="s">
        <v>10</v>
      </c>
      <c r="J9411">
        <v>3655.5551638888901</v>
      </c>
      <c r="K9411" t="s">
        <v>1001</v>
      </c>
    </row>
    <row r="9412" spans="1:11" x14ac:dyDescent="0.25">
      <c r="A9412" t="s">
        <v>634</v>
      </c>
      <c r="B9412" t="s">
        <v>635</v>
      </c>
      <c r="C9412">
        <v>11786</v>
      </c>
      <c r="D9412" t="s">
        <v>636</v>
      </c>
      <c r="E9412" s="29">
        <v>49674</v>
      </c>
      <c r="F9412" s="29">
        <v>49765</v>
      </c>
      <c r="G9412">
        <v>1292307.54</v>
      </c>
      <c r="H9412" t="s">
        <v>21</v>
      </c>
      <c r="I9412" t="s">
        <v>10</v>
      </c>
      <c r="J9412">
        <v>3266.6662816666699</v>
      </c>
      <c r="K9412" t="s">
        <v>1001</v>
      </c>
    </row>
    <row r="9413" spans="1:11" x14ac:dyDescent="0.25">
      <c r="A9413" t="s">
        <v>634</v>
      </c>
      <c r="B9413" t="s">
        <v>635</v>
      </c>
      <c r="C9413">
        <v>11786</v>
      </c>
      <c r="D9413" t="s">
        <v>636</v>
      </c>
      <c r="E9413" s="29">
        <v>49765</v>
      </c>
      <c r="F9413" s="29">
        <v>49856</v>
      </c>
      <c r="G9413">
        <v>1184615.23</v>
      </c>
      <c r="H9413" t="s">
        <v>21</v>
      </c>
      <c r="I9413" t="s">
        <v>10</v>
      </c>
      <c r="J9413">
        <v>2994.4440536111101</v>
      </c>
      <c r="K9413" t="s">
        <v>1001</v>
      </c>
    </row>
    <row r="9414" spans="1:11" x14ac:dyDescent="0.25">
      <c r="A9414" t="s">
        <v>634</v>
      </c>
      <c r="B9414" t="s">
        <v>635</v>
      </c>
      <c r="C9414">
        <v>11786</v>
      </c>
      <c r="D9414" t="s">
        <v>636</v>
      </c>
      <c r="E9414" s="29">
        <v>49856</v>
      </c>
      <c r="F9414" s="29">
        <v>49948</v>
      </c>
      <c r="G9414">
        <v>1076922.92</v>
      </c>
      <c r="H9414" t="s">
        <v>21</v>
      </c>
      <c r="I9414" t="s">
        <v>10</v>
      </c>
      <c r="J9414">
        <v>2752.1363511111099</v>
      </c>
      <c r="K9414" t="s">
        <v>1001</v>
      </c>
    </row>
    <row r="9415" spans="1:11" x14ac:dyDescent="0.25">
      <c r="A9415" t="s">
        <v>634</v>
      </c>
      <c r="B9415" t="s">
        <v>635</v>
      </c>
      <c r="C9415">
        <v>11786</v>
      </c>
      <c r="D9415" t="s">
        <v>636</v>
      </c>
      <c r="E9415" s="29">
        <v>49948</v>
      </c>
      <c r="F9415" s="29">
        <v>50040</v>
      </c>
      <c r="G9415">
        <v>969230.61</v>
      </c>
      <c r="H9415" t="s">
        <v>21</v>
      </c>
      <c r="I9415" t="s">
        <v>10</v>
      </c>
      <c r="J9415">
        <v>2476.9226699999999</v>
      </c>
      <c r="K9415" t="s">
        <v>1001</v>
      </c>
    </row>
    <row r="9416" spans="1:11" x14ac:dyDescent="0.25">
      <c r="A9416" t="s">
        <v>634</v>
      </c>
      <c r="B9416" t="s">
        <v>635</v>
      </c>
      <c r="C9416">
        <v>11786</v>
      </c>
      <c r="D9416" t="s">
        <v>636</v>
      </c>
      <c r="E9416" s="29">
        <v>50040</v>
      </c>
      <c r="F9416" s="29">
        <v>50130</v>
      </c>
      <c r="G9416">
        <v>861538.3</v>
      </c>
      <c r="H9416" t="s">
        <v>21</v>
      </c>
      <c r="I9416" t="s">
        <v>10</v>
      </c>
      <c r="J9416">
        <v>2153.84575</v>
      </c>
      <c r="K9416" t="s">
        <v>1001</v>
      </c>
    </row>
    <row r="9417" spans="1:11" x14ac:dyDescent="0.25">
      <c r="A9417" t="s">
        <v>634</v>
      </c>
      <c r="B9417" t="s">
        <v>635</v>
      </c>
      <c r="C9417">
        <v>11786</v>
      </c>
      <c r="D9417" t="s">
        <v>636</v>
      </c>
      <c r="E9417" s="29">
        <v>50130</v>
      </c>
      <c r="F9417" s="29">
        <v>50221</v>
      </c>
      <c r="G9417">
        <v>753845.99</v>
      </c>
      <c r="H9417" t="s">
        <v>21</v>
      </c>
      <c r="I9417" t="s">
        <v>10</v>
      </c>
      <c r="J9417">
        <v>1905.55514138889</v>
      </c>
      <c r="K9417" t="s">
        <v>1001</v>
      </c>
    </row>
    <row r="9418" spans="1:11" x14ac:dyDescent="0.25">
      <c r="A9418" t="s">
        <v>634</v>
      </c>
      <c r="B9418" t="s">
        <v>635</v>
      </c>
      <c r="C9418">
        <v>11786</v>
      </c>
      <c r="D9418" t="s">
        <v>636</v>
      </c>
      <c r="E9418" s="29">
        <v>50221</v>
      </c>
      <c r="F9418" s="29">
        <v>50313</v>
      </c>
      <c r="G9418">
        <v>646153.68000000005</v>
      </c>
      <c r="H9418" t="s">
        <v>21</v>
      </c>
      <c r="I9418" t="s">
        <v>10</v>
      </c>
      <c r="J9418">
        <v>1651.28162666667</v>
      </c>
      <c r="K9418" t="s">
        <v>1001</v>
      </c>
    </row>
    <row r="9419" spans="1:11" x14ac:dyDescent="0.25">
      <c r="A9419" t="s">
        <v>634</v>
      </c>
      <c r="B9419" t="s">
        <v>635</v>
      </c>
      <c r="C9419">
        <v>11786</v>
      </c>
      <c r="D9419" t="s">
        <v>636</v>
      </c>
      <c r="E9419" s="29">
        <v>50313</v>
      </c>
      <c r="F9419" s="29">
        <v>50405</v>
      </c>
      <c r="G9419">
        <v>538461.37</v>
      </c>
      <c r="H9419" t="s">
        <v>21</v>
      </c>
      <c r="I9419" t="s">
        <v>10</v>
      </c>
      <c r="J9419">
        <v>1376.0679455555601</v>
      </c>
      <c r="K9419" t="s">
        <v>1001</v>
      </c>
    </row>
    <row r="9420" spans="1:11" x14ac:dyDescent="0.25">
      <c r="A9420" t="s">
        <v>634</v>
      </c>
      <c r="B9420" t="s">
        <v>635</v>
      </c>
      <c r="C9420">
        <v>11786</v>
      </c>
      <c r="D9420" t="s">
        <v>636</v>
      </c>
      <c r="E9420" s="29">
        <v>50405</v>
      </c>
      <c r="F9420" s="29">
        <v>50495</v>
      </c>
      <c r="G9420">
        <v>430769.06</v>
      </c>
      <c r="H9420" t="s">
        <v>21</v>
      </c>
      <c r="I9420" t="s">
        <v>10</v>
      </c>
      <c r="J9420">
        <v>1076.92265</v>
      </c>
      <c r="K9420" t="s">
        <v>1001</v>
      </c>
    </row>
    <row r="9421" spans="1:11" x14ac:dyDescent="0.25">
      <c r="A9421" t="s">
        <v>634</v>
      </c>
      <c r="B9421" t="s">
        <v>635</v>
      </c>
      <c r="C9421">
        <v>11786</v>
      </c>
      <c r="D9421" t="s">
        <v>636</v>
      </c>
      <c r="E9421" s="29">
        <v>50495</v>
      </c>
      <c r="F9421" s="29">
        <v>50586</v>
      </c>
      <c r="G9421">
        <v>323076.75</v>
      </c>
      <c r="H9421" t="s">
        <v>21</v>
      </c>
      <c r="I9421" t="s">
        <v>10</v>
      </c>
      <c r="J9421">
        <v>816.66622916666699</v>
      </c>
      <c r="K9421" t="s">
        <v>1001</v>
      </c>
    </row>
    <row r="9422" spans="1:11" x14ac:dyDescent="0.25">
      <c r="A9422" t="s">
        <v>634</v>
      </c>
      <c r="B9422" t="s">
        <v>635</v>
      </c>
      <c r="C9422">
        <v>11786</v>
      </c>
      <c r="D9422" t="s">
        <v>636</v>
      </c>
      <c r="E9422" s="29">
        <v>50586</v>
      </c>
      <c r="F9422" s="29">
        <v>50678</v>
      </c>
      <c r="G9422">
        <v>215384.44</v>
      </c>
      <c r="H9422" t="s">
        <v>21</v>
      </c>
      <c r="I9422" t="s">
        <v>10</v>
      </c>
      <c r="J9422">
        <v>550.426902222222</v>
      </c>
      <c r="K9422" t="s">
        <v>1001</v>
      </c>
    </row>
    <row r="9423" spans="1:11" x14ac:dyDescent="0.25">
      <c r="A9423" t="s">
        <v>634</v>
      </c>
      <c r="B9423" t="s">
        <v>635</v>
      </c>
      <c r="C9423">
        <v>11786</v>
      </c>
      <c r="D9423" t="s">
        <v>636</v>
      </c>
      <c r="E9423" s="29">
        <v>50678</v>
      </c>
      <c r="F9423" s="29">
        <v>50770</v>
      </c>
      <c r="G9423">
        <v>107692.13</v>
      </c>
      <c r="H9423" t="s">
        <v>21</v>
      </c>
      <c r="I9423" t="s">
        <v>10</v>
      </c>
      <c r="J9423">
        <v>275.21322111111101</v>
      </c>
      <c r="K9423" t="s">
        <v>1001</v>
      </c>
    </row>
    <row r="9424" spans="1:11" x14ac:dyDescent="0.25">
      <c r="A9424" t="s">
        <v>637</v>
      </c>
      <c r="B9424" t="s">
        <v>638</v>
      </c>
      <c r="C9424">
        <v>11787</v>
      </c>
      <c r="D9424" t="s">
        <v>639</v>
      </c>
      <c r="E9424" s="29">
        <v>44925</v>
      </c>
      <c r="F9424" s="29">
        <v>45016</v>
      </c>
      <c r="G9424">
        <v>5950000</v>
      </c>
      <c r="H9424" t="s">
        <v>25</v>
      </c>
      <c r="I9424" t="s">
        <v>10</v>
      </c>
      <c r="J9424">
        <v>15040.277777777799</v>
      </c>
      <c r="K9424" t="s">
        <v>1001</v>
      </c>
    </row>
    <row r="9425" spans="1:11" x14ac:dyDescent="0.25">
      <c r="A9425" t="s">
        <v>637</v>
      </c>
      <c r="B9425" t="s">
        <v>638</v>
      </c>
      <c r="C9425">
        <v>11787</v>
      </c>
      <c r="D9425" t="s">
        <v>639</v>
      </c>
      <c r="E9425" s="29">
        <v>45016</v>
      </c>
      <c r="F9425" s="29">
        <v>45107</v>
      </c>
      <c r="G9425">
        <v>5880000</v>
      </c>
      <c r="H9425" t="s">
        <v>25</v>
      </c>
      <c r="I9425" t="s">
        <v>10</v>
      </c>
      <c r="J9425">
        <v>14863.333333333299</v>
      </c>
      <c r="K9425" t="s">
        <v>1001</v>
      </c>
    </row>
    <row r="9426" spans="1:11" x14ac:dyDescent="0.25">
      <c r="A9426" t="s">
        <v>637</v>
      </c>
      <c r="B9426" t="s">
        <v>638</v>
      </c>
      <c r="C9426">
        <v>11787</v>
      </c>
      <c r="D9426" t="s">
        <v>639</v>
      </c>
      <c r="E9426" s="29">
        <v>45107</v>
      </c>
      <c r="F9426" s="29">
        <v>45198</v>
      </c>
      <c r="G9426">
        <v>5810000</v>
      </c>
      <c r="H9426" t="s">
        <v>25</v>
      </c>
      <c r="I9426" t="s">
        <v>10</v>
      </c>
      <c r="J9426">
        <v>14686.3888888889</v>
      </c>
      <c r="K9426" t="s">
        <v>1001</v>
      </c>
    </row>
    <row r="9427" spans="1:11" x14ac:dyDescent="0.25">
      <c r="A9427" t="s">
        <v>637</v>
      </c>
      <c r="B9427" t="s">
        <v>638</v>
      </c>
      <c r="C9427">
        <v>11787</v>
      </c>
      <c r="D9427" t="s">
        <v>639</v>
      </c>
      <c r="E9427" s="29">
        <v>45198</v>
      </c>
      <c r="F9427" s="29">
        <v>45289</v>
      </c>
      <c r="G9427">
        <v>5740000</v>
      </c>
      <c r="H9427" t="s">
        <v>25</v>
      </c>
      <c r="I9427" t="s">
        <v>10</v>
      </c>
      <c r="J9427">
        <v>14509.4444444444</v>
      </c>
      <c r="K9427" t="s">
        <v>1001</v>
      </c>
    </row>
    <row r="9428" spans="1:11" x14ac:dyDescent="0.25">
      <c r="A9428" t="s">
        <v>637</v>
      </c>
      <c r="B9428" t="s">
        <v>638</v>
      </c>
      <c r="C9428">
        <v>11787</v>
      </c>
      <c r="D9428" t="s">
        <v>639</v>
      </c>
      <c r="E9428" s="29">
        <v>45289</v>
      </c>
      <c r="F9428" s="29">
        <v>45379</v>
      </c>
      <c r="G9428">
        <v>5670000</v>
      </c>
      <c r="H9428" t="s">
        <v>25</v>
      </c>
      <c r="I9428" t="s">
        <v>10</v>
      </c>
      <c r="J9428">
        <v>14175</v>
      </c>
      <c r="K9428" t="s">
        <v>1001</v>
      </c>
    </row>
    <row r="9429" spans="1:11" x14ac:dyDescent="0.25">
      <c r="A9429" t="s">
        <v>637</v>
      </c>
      <c r="B9429" t="s">
        <v>638</v>
      </c>
      <c r="C9429">
        <v>11787</v>
      </c>
      <c r="D9429" t="s">
        <v>639</v>
      </c>
      <c r="E9429" s="29">
        <v>45379</v>
      </c>
      <c r="F9429" s="29">
        <v>45471</v>
      </c>
      <c r="G9429">
        <v>5600000</v>
      </c>
      <c r="H9429" t="s">
        <v>25</v>
      </c>
      <c r="I9429" t="s">
        <v>10</v>
      </c>
      <c r="J9429">
        <v>14311.1111111111</v>
      </c>
      <c r="K9429" t="s">
        <v>1001</v>
      </c>
    </row>
    <row r="9430" spans="1:11" x14ac:dyDescent="0.25">
      <c r="A9430" t="s">
        <v>637</v>
      </c>
      <c r="B9430" t="s">
        <v>638</v>
      </c>
      <c r="C9430">
        <v>11787</v>
      </c>
      <c r="D9430" t="s">
        <v>639</v>
      </c>
      <c r="E9430" s="29">
        <v>45471</v>
      </c>
      <c r="F9430" s="29">
        <v>45565</v>
      </c>
      <c r="G9430">
        <v>5530000</v>
      </c>
      <c r="H9430" t="s">
        <v>25</v>
      </c>
      <c r="I9430" t="s">
        <v>10</v>
      </c>
      <c r="J9430">
        <v>14439.4444444444</v>
      </c>
      <c r="K9430" t="s">
        <v>1001</v>
      </c>
    </row>
    <row r="9431" spans="1:11" x14ac:dyDescent="0.25">
      <c r="A9431" t="s">
        <v>637</v>
      </c>
      <c r="B9431" t="s">
        <v>638</v>
      </c>
      <c r="C9431">
        <v>11787</v>
      </c>
      <c r="D9431" t="s">
        <v>639</v>
      </c>
      <c r="E9431" s="29">
        <v>45565</v>
      </c>
      <c r="F9431" s="29">
        <v>45657</v>
      </c>
      <c r="G9431">
        <v>5460000</v>
      </c>
      <c r="H9431" t="s">
        <v>25</v>
      </c>
      <c r="I9431" t="s">
        <v>10</v>
      </c>
      <c r="J9431">
        <v>13953.333333333299</v>
      </c>
      <c r="K9431" t="s">
        <v>1001</v>
      </c>
    </row>
    <row r="9432" spans="1:11" x14ac:dyDescent="0.25">
      <c r="A9432" t="s">
        <v>637</v>
      </c>
      <c r="B9432" t="s">
        <v>638</v>
      </c>
      <c r="C9432">
        <v>11787</v>
      </c>
      <c r="D9432" t="s">
        <v>639</v>
      </c>
      <c r="E9432" s="29">
        <v>45657</v>
      </c>
      <c r="F9432" s="29">
        <v>45747</v>
      </c>
      <c r="G9432">
        <v>5390000</v>
      </c>
      <c r="H9432" t="s">
        <v>25</v>
      </c>
      <c r="I9432" t="s">
        <v>10</v>
      </c>
      <c r="J9432">
        <v>13475</v>
      </c>
      <c r="K9432" t="s">
        <v>1001</v>
      </c>
    </row>
    <row r="9433" spans="1:11" x14ac:dyDescent="0.25">
      <c r="A9433" t="s">
        <v>637</v>
      </c>
      <c r="B9433" t="s">
        <v>638</v>
      </c>
      <c r="C9433">
        <v>11787</v>
      </c>
      <c r="D9433" t="s">
        <v>639</v>
      </c>
      <c r="E9433" s="29">
        <v>45747</v>
      </c>
      <c r="F9433" s="29">
        <v>45838</v>
      </c>
      <c r="G9433">
        <v>5320000</v>
      </c>
      <c r="H9433" t="s">
        <v>25</v>
      </c>
      <c r="I9433" t="s">
        <v>10</v>
      </c>
      <c r="J9433">
        <v>13447.777777777799</v>
      </c>
      <c r="K9433" t="s">
        <v>1001</v>
      </c>
    </row>
    <row r="9434" spans="1:11" x14ac:dyDescent="0.25">
      <c r="A9434" t="s">
        <v>637</v>
      </c>
      <c r="B9434" t="s">
        <v>638</v>
      </c>
      <c r="C9434">
        <v>11787</v>
      </c>
      <c r="D9434" t="s">
        <v>639</v>
      </c>
      <c r="E9434" s="29">
        <v>45838</v>
      </c>
      <c r="F9434" s="29">
        <v>45930</v>
      </c>
      <c r="G9434">
        <v>5250000</v>
      </c>
      <c r="H9434" t="s">
        <v>25</v>
      </c>
      <c r="I9434" t="s">
        <v>10</v>
      </c>
      <c r="J9434">
        <v>13416.666666666701</v>
      </c>
      <c r="K9434" t="s">
        <v>1001</v>
      </c>
    </row>
    <row r="9435" spans="1:11" x14ac:dyDescent="0.25">
      <c r="A9435" t="s">
        <v>637</v>
      </c>
      <c r="B9435" t="s">
        <v>638</v>
      </c>
      <c r="C9435">
        <v>11787</v>
      </c>
      <c r="D9435" t="s">
        <v>639</v>
      </c>
      <c r="E9435" s="29">
        <v>45930</v>
      </c>
      <c r="F9435" s="29">
        <v>46022</v>
      </c>
      <c r="G9435">
        <v>5180000</v>
      </c>
      <c r="H9435" t="s">
        <v>25</v>
      </c>
      <c r="I9435" t="s">
        <v>10</v>
      </c>
      <c r="J9435">
        <v>13237.777777777799</v>
      </c>
      <c r="K9435" t="s">
        <v>1001</v>
      </c>
    </row>
    <row r="9436" spans="1:11" x14ac:dyDescent="0.25">
      <c r="A9436" t="s">
        <v>637</v>
      </c>
      <c r="B9436" t="s">
        <v>638</v>
      </c>
      <c r="C9436">
        <v>11787</v>
      </c>
      <c r="D9436" t="s">
        <v>639</v>
      </c>
      <c r="E9436" s="29">
        <v>46022</v>
      </c>
      <c r="F9436" s="29">
        <v>46112</v>
      </c>
      <c r="G9436">
        <v>5110000</v>
      </c>
      <c r="H9436" t="s">
        <v>25</v>
      </c>
      <c r="I9436" t="s">
        <v>10</v>
      </c>
      <c r="J9436">
        <v>12775</v>
      </c>
      <c r="K9436" t="s">
        <v>1001</v>
      </c>
    </row>
    <row r="9437" spans="1:11" x14ac:dyDescent="0.25">
      <c r="A9437" t="s">
        <v>637</v>
      </c>
      <c r="B9437" t="s">
        <v>638</v>
      </c>
      <c r="C9437">
        <v>11787</v>
      </c>
      <c r="D9437" t="s">
        <v>639</v>
      </c>
      <c r="E9437" s="29">
        <v>46112</v>
      </c>
      <c r="F9437" s="29">
        <v>46203</v>
      </c>
      <c r="G9437">
        <v>5040000</v>
      </c>
      <c r="H9437" t="s">
        <v>25</v>
      </c>
      <c r="I9437" t="s">
        <v>10</v>
      </c>
      <c r="J9437">
        <v>12740</v>
      </c>
      <c r="K9437" t="s">
        <v>1001</v>
      </c>
    </row>
    <row r="9438" spans="1:11" x14ac:dyDescent="0.25">
      <c r="A9438" t="s">
        <v>637</v>
      </c>
      <c r="B9438" t="s">
        <v>638</v>
      </c>
      <c r="C9438">
        <v>11787</v>
      </c>
      <c r="D9438" t="s">
        <v>639</v>
      </c>
      <c r="E9438" s="29">
        <v>46203</v>
      </c>
      <c r="F9438" s="29">
        <v>46295</v>
      </c>
      <c r="G9438">
        <v>4970000</v>
      </c>
      <c r="H9438" t="s">
        <v>25</v>
      </c>
      <c r="I9438" t="s">
        <v>10</v>
      </c>
      <c r="J9438">
        <v>12701.1111111111</v>
      </c>
      <c r="K9438" t="s">
        <v>1001</v>
      </c>
    </row>
    <row r="9439" spans="1:11" x14ac:dyDescent="0.25">
      <c r="A9439" t="s">
        <v>637</v>
      </c>
      <c r="B9439" t="s">
        <v>638</v>
      </c>
      <c r="C9439">
        <v>11787</v>
      </c>
      <c r="D9439" t="s">
        <v>639</v>
      </c>
      <c r="E9439" s="29">
        <v>46295</v>
      </c>
      <c r="F9439" s="29">
        <v>46387</v>
      </c>
      <c r="G9439">
        <v>4900000</v>
      </c>
      <c r="H9439" t="s">
        <v>25</v>
      </c>
      <c r="I9439" t="s">
        <v>10</v>
      </c>
      <c r="J9439">
        <v>12522.222222222201</v>
      </c>
      <c r="K9439" t="s">
        <v>1001</v>
      </c>
    </row>
    <row r="9440" spans="1:11" x14ac:dyDescent="0.25">
      <c r="A9440" t="s">
        <v>637</v>
      </c>
      <c r="B9440" t="s">
        <v>638</v>
      </c>
      <c r="C9440">
        <v>11787</v>
      </c>
      <c r="D9440" t="s">
        <v>639</v>
      </c>
      <c r="E9440" s="29">
        <v>46387</v>
      </c>
      <c r="F9440" s="29">
        <v>46477</v>
      </c>
      <c r="G9440">
        <v>4830000</v>
      </c>
      <c r="H9440" t="s">
        <v>25</v>
      </c>
      <c r="I9440" t="s">
        <v>10</v>
      </c>
      <c r="J9440">
        <v>12075</v>
      </c>
      <c r="K9440" t="s">
        <v>1001</v>
      </c>
    </row>
    <row r="9441" spans="1:11" x14ac:dyDescent="0.25">
      <c r="A9441" t="s">
        <v>637</v>
      </c>
      <c r="B9441" t="s">
        <v>638</v>
      </c>
      <c r="C9441">
        <v>11787</v>
      </c>
      <c r="D9441" t="s">
        <v>639</v>
      </c>
      <c r="E9441" s="29">
        <v>46477</v>
      </c>
      <c r="F9441" s="29">
        <v>46568</v>
      </c>
      <c r="G9441">
        <v>4760000</v>
      </c>
      <c r="H9441" t="s">
        <v>25</v>
      </c>
      <c r="I9441" t="s">
        <v>10</v>
      </c>
      <c r="J9441">
        <v>12032.222222222201</v>
      </c>
      <c r="K9441" t="s">
        <v>1001</v>
      </c>
    </row>
    <row r="9442" spans="1:11" x14ac:dyDescent="0.25">
      <c r="A9442" t="s">
        <v>637</v>
      </c>
      <c r="B9442" t="s">
        <v>638</v>
      </c>
      <c r="C9442">
        <v>11787</v>
      </c>
      <c r="D9442" t="s">
        <v>639</v>
      </c>
      <c r="E9442" s="29">
        <v>46568</v>
      </c>
      <c r="F9442" s="29">
        <v>46660</v>
      </c>
      <c r="G9442">
        <v>4690000</v>
      </c>
      <c r="H9442" t="s">
        <v>25</v>
      </c>
      <c r="I9442" t="s">
        <v>10</v>
      </c>
      <c r="J9442">
        <v>11985.5555555556</v>
      </c>
      <c r="K9442" t="s">
        <v>1001</v>
      </c>
    </row>
    <row r="9443" spans="1:11" x14ac:dyDescent="0.25">
      <c r="A9443" t="s">
        <v>637</v>
      </c>
      <c r="B9443" t="s">
        <v>638</v>
      </c>
      <c r="C9443">
        <v>11787</v>
      </c>
      <c r="D9443" t="s">
        <v>639</v>
      </c>
      <c r="E9443" s="29">
        <v>46660</v>
      </c>
      <c r="F9443" s="29">
        <v>46752</v>
      </c>
      <c r="G9443">
        <v>4620000</v>
      </c>
      <c r="H9443" t="s">
        <v>25</v>
      </c>
      <c r="I9443" t="s">
        <v>10</v>
      </c>
      <c r="J9443">
        <v>11806.666666666701</v>
      </c>
      <c r="K9443" t="s">
        <v>1001</v>
      </c>
    </row>
    <row r="9444" spans="1:11" x14ac:dyDescent="0.25">
      <c r="A9444" t="s">
        <v>637</v>
      </c>
      <c r="B9444" t="s">
        <v>638</v>
      </c>
      <c r="C9444">
        <v>11787</v>
      </c>
      <c r="D9444" t="s">
        <v>639</v>
      </c>
      <c r="E9444" s="29">
        <v>46752</v>
      </c>
      <c r="F9444" s="29">
        <v>46843</v>
      </c>
      <c r="G9444">
        <v>4550000</v>
      </c>
      <c r="H9444" t="s">
        <v>25</v>
      </c>
      <c r="I9444" t="s">
        <v>10</v>
      </c>
      <c r="J9444">
        <v>11501.3888888889</v>
      </c>
      <c r="K9444" t="s">
        <v>1001</v>
      </c>
    </row>
    <row r="9445" spans="1:11" x14ac:dyDescent="0.25">
      <c r="A9445" t="s">
        <v>637</v>
      </c>
      <c r="B9445" t="s">
        <v>638</v>
      </c>
      <c r="C9445">
        <v>11787</v>
      </c>
      <c r="D9445" t="s">
        <v>639</v>
      </c>
      <c r="E9445" s="29">
        <v>46843</v>
      </c>
      <c r="F9445" s="29">
        <v>46934</v>
      </c>
      <c r="G9445">
        <v>4480000</v>
      </c>
      <c r="H9445" t="s">
        <v>25</v>
      </c>
      <c r="I9445" t="s">
        <v>10</v>
      </c>
      <c r="J9445">
        <v>11324.4444444444</v>
      </c>
      <c r="K9445" t="s">
        <v>1001</v>
      </c>
    </row>
    <row r="9446" spans="1:11" x14ac:dyDescent="0.25">
      <c r="A9446" t="s">
        <v>637</v>
      </c>
      <c r="B9446" t="s">
        <v>638</v>
      </c>
      <c r="C9446">
        <v>11787</v>
      </c>
      <c r="D9446" t="s">
        <v>639</v>
      </c>
      <c r="E9446" s="29">
        <v>46934</v>
      </c>
      <c r="F9446" s="29">
        <v>47025</v>
      </c>
      <c r="G9446">
        <v>4410000</v>
      </c>
      <c r="H9446" t="s">
        <v>25</v>
      </c>
      <c r="I9446" t="s">
        <v>10</v>
      </c>
      <c r="J9446">
        <v>11147.5</v>
      </c>
      <c r="K9446" t="s">
        <v>1001</v>
      </c>
    </row>
    <row r="9447" spans="1:11" x14ac:dyDescent="0.25">
      <c r="A9447" t="s">
        <v>637</v>
      </c>
      <c r="B9447" t="s">
        <v>638</v>
      </c>
      <c r="C9447">
        <v>11787</v>
      </c>
      <c r="D9447" t="s">
        <v>639</v>
      </c>
      <c r="E9447" s="29">
        <v>47025</v>
      </c>
      <c r="F9447" s="29">
        <v>47116</v>
      </c>
      <c r="G9447">
        <v>4340000</v>
      </c>
      <c r="H9447" t="s">
        <v>25</v>
      </c>
      <c r="I9447" t="s">
        <v>10</v>
      </c>
      <c r="J9447">
        <v>10970.5555555556</v>
      </c>
      <c r="K9447" t="s">
        <v>1001</v>
      </c>
    </row>
    <row r="9448" spans="1:11" x14ac:dyDescent="0.25">
      <c r="A9448" t="s">
        <v>637</v>
      </c>
      <c r="B9448" t="s">
        <v>638</v>
      </c>
      <c r="C9448">
        <v>11787</v>
      </c>
      <c r="D9448" t="s">
        <v>639</v>
      </c>
      <c r="E9448" s="29">
        <v>47116</v>
      </c>
      <c r="F9448" s="29">
        <v>47206</v>
      </c>
      <c r="G9448">
        <v>4270000</v>
      </c>
      <c r="H9448" t="s">
        <v>25</v>
      </c>
      <c r="I9448" t="s">
        <v>10</v>
      </c>
      <c r="J9448">
        <v>10675</v>
      </c>
      <c r="K9448" t="s">
        <v>1001</v>
      </c>
    </row>
    <row r="9449" spans="1:11" x14ac:dyDescent="0.25">
      <c r="A9449" t="s">
        <v>637</v>
      </c>
      <c r="B9449" t="s">
        <v>638</v>
      </c>
      <c r="C9449">
        <v>11787</v>
      </c>
      <c r="D9449" t="s">
        <v>639</v>
      </c>
      <c r="E9449" s="29">
        <v>47206</v>
      </c>
      <c r="F9449" s="29">
        <v>47298</v>
      </c>
      <c r="G9449">
        <v>4200000</v>
      </c>
      <c r="H9449" t="s">
        <v>25</v>
      </c>
      <c r="I9449" t="s">
        <v>10</v>
      </c>
      <c r="J9449">
        <v>10733.333333333299</v>
      </c>
      <c r="K9449" t="s">
        <v>1001</v>
      </c>
    </row>
    <row r="9450" spans="1:11" x14ac:dyDescent="0.25">
      <c r="A9450" t="s">
        <v>637</v>
      </c>
      <c r="B9450" t="s">
        <v>638</v>
      </c>
      <c r="C9450">
        <v>11787</v>
      </c>
      <c r="D9450" t="s">
        <v>639</v>
      </c>
      <c r="E9450" s="29">
        <v>47298</v>
      </c>
      <c r="F9450" s="29">
        <v>47389</v>
      </c>
      <c r="G9450">
        <v>4130000</v>
      </c>
      <c r="H9450" t="s">
        <v>25</v>
      </c>
      <c r="I9450" t="s">
        <v>10</v>
      </c>
      <c r="J9450">
        <v>10439.722222222201</v>
      </c>
      <c r="K9450" t="s">
        <v>1001</v>
      </c>
    </row>
    <row r="9451" spans="1:11" x14ac:dyDescent="0.25">
      <c r="A9451" t="s">
        <v>637</v>
      </c>
      <c r="B9451" t="s">
        <v>638</v>
      </c>
      <c r="C9451">
        <v>11787</v>
      </c>
      <c r="D9451" t="s">
        <v>639</v>
      </c>
      <c r="E9451" s="29">
        <v>47389</v>
      </c>
      <c r="F9451" s="29">
        <v>47483</v>
      </c>
      <c r="G9451">
        <v>4060000</v>
      </c>
      <c r="H9451" t="s">
        <v>25</v>
      </c>
      <c r="I9451" t="s">
        <v>10</v>
      </c>
      <c r="J9451">
        <v>10601.1111111111</v>
      </c>
      <c r="K9451" t="s">
        <v>1001</v>
      </c>
    </row>
    <row r="9452" spans="1:11" x14ac:dyDescent="0.25">
      <c r="A9452" t="s">
        <v>637</v>
      </c>
      <c r="B9452" t="s">
        <v>638</v>
      </c>
      <c r="C9452">
        <v>11787</v>
      </c>
      <c r="D9452" t="s">
        <v>639</v>
      </c>
      <c r="E9452" s="29">
        <v>47483</v>
      </c>
      <c r="F9452" s="29">
        <v>47571</v>
      </c>
      <c r="G9452">
        <v>3990000</v>
      </c>
      <c r="H9452" t="s">
        <v>25</v>
      </c>
      <c r="I9452" t="s">
        <v>10</v>
      </c>
      <c r="J9452">
        <v>9753.3333333333303</v>
      </c>
      <c r="K9452" t="s">
        <v>1001</v>
      </c>
    </row>
    <row r="9453" spans="1:11" x14ac:dyDescent="0.25">
      <c r="A9453" t="s">
        <v>637</v>
      </c>
      <c r="B9453" t="s">
        <v>638</v>
      </c>
      <c r="C9453">
        <v>11787</v>
      </c>
      <c r="D9453" t="s">
        <v>639</v>
      </c>
      <c r="E9453" s="29">
        <v>47571</v>
      </c>
      <c r="F9453" s="29">
        <v>47662</v>
      </c>
      <c r="G9453">
        <v>3920000</v>
      </c>
      <c r="H9453" t="s">
        <v>25</v>
      </c>
      <c r="I9453" t="s">
        <v>10</v>
      </c>
      <c r="J9453">
        <v>9908.8888888888905</v>
      </c>
      <c r="K9453" t="s">
        <v>1001</v>
      </c>
    </row>
    <row r="9454" spans="1:11" x14ac:dyDescent="0.25">
      <c r="A9454" t="s">
        <v>637</v>
      </c>
      <c r="B9454" t="s">
        <v>638</v>
      </c>
      <c r="C9454">
        <v>11787</v>
      </c>
      <c r="D9454" t="s">
        <v>639</v>
      </c>
      <c r="E9454" s="29">
        <v>47662</v>
      </c>
      <c r="F9454" s="29">
        <v>47756</v>
      </c>
      <c r="G9454">
        <v>3850000</v>
      </c>
      <c r="H9454" t="s">
        <v>25</v>
      </c>
      <c r="I9454" t="s">
        <v>10</v>
      </c>
      <c r="J9454">
        <v>10052.777777777799</v>
      </c>
      <c r="K9454" t="s">
        <v>1001</v>
      </c>
    </row>
    <row r="9455" spans="1:11" x14ac:dyDescent="0.25">
      <c r="A9455" t="s">
        <v>637</v>
      </c>
      <c r="B9455" t="s">
        <v>638</v>
      </c>
      <c r="C9455">
        <v>11787</v>
      </c>
      <c r="D9455" t="s">
        <v>639</v>
      </c>
      <c r="E9455" s="29">
        <v>47756</v>
      </c>
      <c r="F9455" s="29">
        <v>47848</v>
      </c>
      <c r="G9455">
        <v>3780000</v>
      </c>
      <c r="H9455" t="s">
        <v>25</v>
      </c>
      <c r="I9455" t="s">
        <v>10</v>
      </c>
      <c r="J9455">
        <v>9660</v>
      </c>
      <c r="K9455" t="s">
        <v>1001</v>
      </c>
    </row>
    <row r="9456" spans="1:11" x14ac:dyDescent="0.25">
      <c r="A9456" t="s">
        <v>637</v>
      </c>
      <c r="B9456" t="s">
        <v>638</v>
      </c>
      <c r="C9456">
        <v>11787</v>
      </c>
      <c r="D9456" t="s">
        <v>639</v>
      </c>
      <c r="E9456" s="29">
        <v>47848</v>
      </c>
      <c r="F9456" s="29">
        <v>47938</v>
      </c>
      <c r="G9456">
        <v>3710000</v>
      </c>
      <c r="H9456" t="s">
        <v>25</v>
      </c>
      <c r="I9456" t="s">
        <v>10</v>
      </c>
      <c r="J9456">
        <v>9275</v>
      </c>
      <c r="K9456" t="s">
        <v>1001</v>
      </c>
    </row>
    <row r="9457" spans="1:11" x14ac:dyDescent="0.25">
      <c r="A9457" t="s">
        <v>637</v>
      </c>
      <c r="B9457" t="s">
        <v>638</v>
      </c>
      <c r="C9457">
        <v>11787</v>
      </c>
      <c r="D9457" t="s">
        <v>639</v>
      </c>
      <c r="E9457" s="29">
        <v>47938</v>
      </c>
      <c r="F9457" s="29">
        <v>48029</v>
      </c>
      <c r="G9457">
        <v>3640000</v>
      </c>
      <c r="H9457" t="s">
        <v>25</v>
      </c>
      <c r="I9457" t="s">
        <v>10</v>
      </c>
      <c r="J9457">
        <v>9201.1111111111095</v>
      </c>
      <c r="K9457" t="s">
        <v>1001</v>
      </c>
    </row>
    <row r="9458" spans="1:11" x14ac:dyDescent="0.25">
      <c r="A9458" t="s">
        <v>637</v>
      </c>
      <c r="B9458" t="s">
        <v>638</v>
      </c>
      <c r="C9458">
        <v>11787</v>
      </c>
      <c r="D9458" t="s">
        <v>639</v>
      </c>
      <c r="E9458" s="29">
        <v>48029</v>
      </c>
      <c r="F9458" s="29">
        <v>48121</v>
      </c>
      <c r="G9458">
        <v>3570000</v>
      </c>
      <c r="H9458" t="s">
        <v>25</v>
      </c>
      <c r="I9458" t="s">
        <v>10</v>
      </c>
      <c r="J9458">
        <v>9123.3333333333303</v>
      </c>
      <c r="K9458" t="s">
        <v>1001</v>
      </c>
    </row>
    <row r="9459" spans="1:11" x14ac:dyDescent="0.25">
      <c r="A9459" t="s">
        <v>637</v>
      </c>
      <c r="B9459" t="s">
        <v>638</v>
      </c>
      <c r="C9459">
        <v>11787</v>
      </c>
      <c r="D9459" t="s">
        <v>639</v>
      </c>
      <c r="E9459" s="29">
        <v>48121</v>
      </c>
      <c r="F9459" s="29">
        <v>48213</v>
      </c>
      <c r="G9459">
        <v>3500000</v>
      </c>
      <c r="H9459" t="s">
        <v>25</v>
      </c>
      <c r="I9459" t="s">
        <v>10</v>
      </c>
      <c r="J9459">
        <v>8944.4444444444507</v>
      </c>
      <c r="K9459" t="s">
        <v>1001</v>
      </c>
    </row>
    <row r="9460" spans="1:11" x14ac:dyDescent="0.25">
      <c r="A9460" t="s">
        <v>637</v>
      </c>
      <c r="B9460" t="s">
        <v>638</v>
      </c>
      <c r="C9460">
        <v>11787</v>
      </c>
      <c r="D9460" t="s">
        <v>639</v>
      </c>
      <c r="E9460" s="29">
        <v>48213</v>
      </c>
      <c r="F9460" s="29">
        <v>48304</v>
      </c>
      <c r="G9460">
        <v>3430000</v>
      </c>
      <c r="H9460" t="s">
        <v>25</v>
      </c>
      <c r="I9460" t="s">
        <v>10</v>
      </c>
      <c r="J9460">
        <v>8670.2777777777792</v>
      </c>
      <c r="K9460" t="s">
        <v>1001</v>
      </c>
    </row>
    <row r="9461" spans="1:11" x14ac:dyDescent="0.25">
      <c r="A9461" t="s">
        <v>637</v>
      </c>
      <c r="B9461" t="s">
        <v>638</v>
      </c>
      <c r="C9461">
        <v>11787</v>
      </c>
      <c r="D9461" t="s">
        <v>639</v>
      </c>
      <c r="E9461" s="29">
        <v>48304</v>
      </c>
      <c r="F9461" s="29">
        <v>48395</v>
      </c>
      <c r="G9461">
        <v>3360000</v>
      </c>
      <c r="H9461" t="s">
        <v>25</v>
      </c>
      <c r="I9461" t="s">
        <v>10</v>
      </c>
      <c r="J9461">
        <v>8493.3333333333303</v>
      </c>
      <c r="K9461" t="s">
        <v>1001</v>
      </c>
    </row>
    <row r="9462" spans="1:11" x14ac:dyDescent="0.25">
      <c r="A9462" t="s">
        <v>637</v>
      </c>
      <c r="B9462" t="s">
        <v>638</v>
      </c>
      <c r="C9462">
        <v>11787</v>
      </c>
      <c r="D9462" t="s">
        <v>639</v>
      </c>
      <c r="E9462" s="29">
        <v>48395</v>
      </c>
      <c r="F9462" s="29">
        <v>48487</v>
      </c>
      <c r="G9462">
        <v>3290000</v>
      </c>
      <c r="H9462" t="s">
        <v>25</v>
      </c>
      <c r="I9462" t="s">
        <v>10</v>
      </c>
      <c r="J9462">
        <v>8407.7777777777792</v>
      </c>
      <c r="K9462" t="s">
        <v>1001</v>
      </c>
    </row>
    <row r="9463" spans="1:11" x14ac:dyDescent="0.25">
      <c r="A9463" t="s">
        <v>637</v>
      </c>
      <c r="B9463" t="s">
        <v>638</v>
      </c>
      <c r="C9463">
        <v>11787</v>
      </c>
      <c r="D9463" t="s">
        <v>639</v>
      </c>
      <c r="E9463" s="29">
        <v>48487</v>
      </c>
      <c r="F9463" s="29">
        <v>48579</v>
      </c>
      <c r="G9463">
        <v>3220000</v>
      </c>
      <c r="H9463" t="s">
        <v>25</v>
      </c>
      <c r="I9463" t="s">
        <v>10</v>
      </c>
      <c r="J9463">
        <v>8228.8888888888905</v>
      </c>
      <c r="K9463" t="s">
        <v>1001</v>
      </c>
    </row>
    <row r="9464" spans="1:11" x14ac:dyDescent="0.25">
      <c r="A9464" t="s">
        <v>637</v>
      </c>
      <c r="B9464" t="s">
        <v>638</v>
      </c>
      <c r="C9464">
        <v>11787</v>
      </c>
      <c r="D9464" t="s">
        <v>639</v>
      </c>
      <c r="E9464" s="29">
        <v>48579</v>
      </c>
      <c r="F9464" s="29">
        <v>48669</v>
      </c>
      <c r="G9464">
        <v>3150000</v>
      </c>
      <c r="H9464" t="s">
        <v>25</v>
      </c>
      <c r="I9464" t="s">
        <v>10</v>
      </c>
      <c r="J9464">
        <v>7875</v>
      </c>
      <c r="K9464" t="s">
        <v>1001</v>
      </c>
    </row>
    <row r="9465" spans="1:11" x14ac:dyDescent="0.25">
      <c r="A9465" t="s">
        <v>637</v>
      </c>
      <c r="B9465" t="s">
        <v>638</v>
      </c>
      <c r="C9465">
        <v>11787</v>
      </c>
      <c r="D9465" t="s">
        <v>639</v>
      </c>
      <c r="E9465" s="29">
        <v>48669</v>
      </c>
      <c r="F9465" s="29">
        <v>48760</v>
      </c>
      <c r="G9465">
        <v>3080000</v>
      </c>
      <c r="H9465" t="s">
        <v>25</v>
      </c>
      <c r="I9465" t="s">
        <v>10</v>
      </c>
      <c r="J9465">
        <v>7785.5555555555602</v>
      </c>
      <c r="K9465" t="s">
        <v>1001</v>
      </c>
    </row>
    <row r="9466" spans="1:11" x14ac:dyDescent="0.25">
      <c r="A9466" t="s">
        <v>637</v>
      </c>
      <c r="B9466" t="s">
        <v>638</v>
      </c>
      <c r="C9466">
        <v>11787</v>
      </c>
      <c r="D9466" t="s">
        <v>639</v>
      </c>
      <c r="E9466" s="29">
        <v>48760</v>
      </c>
      <c r="F9466" s="29">
        <v>48852</v>
      </c>
      <c r="G9466">
        <v>3010000</v>
      </c>
      <c r="H9466" t="s">
        <v>25</v>
      </c>
      <c r="I9466" t="s">
        <v>10</v>
      </c>
      <c r="J9466">
        <v>7692.2222222222199</v>
      </c>
      <c r="K9466" t="s">
        <v>1001</v>
      </c>
    </row>
    <row r="9467" spans="1:11" x14ac:dyDescent="0.25">
      <c r="A9467" t="s">
        <v>637</v>
      </c>
      <c r="B9467" t="s">
        <v>638</v>
      </c>
      <c r="C9467">
        <v>11787</v>
      </c>
      <c r="D9467" t="s">
        <v>639</v>
      </c>
      <c r="E9467" s="29">
        <v>48852</v>
      </c>
      <c r="F9467" s="29">
        <v>48943</v>
      </c>
      <c r="G9467">
        <v>2940000</v>
      </c>
      <c r="H9467" t="s">
        <v>25</v>
      </c>
      <c r="I9467" t="s">
        <v>10</v>
      </c>
      <c r="J9467">
        <v>7431.6666666666697</v>
      </c>
      <c r="K9467" t="s">
        <v>1001</v>
      </c>
    </row>
    <row r="9468" spans="1:11" x14ac:dyDescent="0.25">
      <c r="A9468" t="s">
        <v>637</v>
      </c>
      <c r="B9468" t="s">
        <v>638</v>
      </c>
      <c r="C9468">
        <v>11787</v>
      </c>
      <c r="D9468" t="s">
        <v>639</v>
      </c>
      <c r="E9468" s="29">
        <v>48943</v>
      </c>
      <c r="F9468" s="29">
        <v>49034</v>
      </c>
      <c r="G9468">
        <v>2870000</v>
      </c>
      <c r="H9468" t="s">
        <v>25</v>
      </c>
      <c r="I9468" t="s">
        <v>10</v>
      </c>
      <c r="J9468">
        <v>7254.7222222222199</v>
      </c>
      <c r="K9468" t="s">
        <v>1001</v>
      </c>
    </row>
    <row r="9469" spans="1:11" x14ac:dyDescent="0.25">
      <c r="A9469" t="s">
        <v>637</v>
      </c>
      <c r="B9469" t="s">
        <v>638</v>
      </c>
      <c r="C9469">
        <v>11787</v>
      </c>
      <c r="D9469" t="s">
        <v>639</v>
      </c>
      <c r="E9469" s="29">
        <v>49034</v>
      </c>
      <c r="F9469" s="29">
        <v>49125</v>
      </c>
      <c r="G9469">
        <v>2800000</v>
      </c>
      <c r="H9469" t="s">
        <v>25</v>
      </c>
      <c r="I9469" t="s">
        <v>10</v>
      </c>
      <c r="J9469">
        <v>7077.7777777777801</v>
      </c>
      <c r="K9469" t="s">
        <v>1001</v>
      </c>
    </row>
    <row r="9470" spans="1:11" x14ac:dyDescent="0.25">
      <c r="A9470" t="s">
        <v>637</v>
      </c>
      <c r="B9470" t="s">
        <v>638</v>
      </c>
      <c r="C9470">
        <v>11787</v>
      </c>
      <c r="D9470" t="s">
        <v>639</v>
      </c>
      <c r="E9470" s="29">
        <v>49125</v>
      </c>
      <c r="F9470" s="29">
        <v>49216</v>
      </c>
      <c r="G9470">
        <v>2730000</v>
      </c>
      <c r="H9470" t="s">
        <v>25</v>
      </c>
      <c r="I9470" t="s">
        <v>10</v>
      </c>
      <c r="J9470">
        <v>6900.8333333333303</v>
      </c>
      <c r="K9470" t="s">
        <v>1001</v>
      </c>
    </row>
    <row r="9471" spans="1:11" x14ac:dyDescent="0.25">
      <c r="A9471" t="s">
        <v>637</v>
      </c>
      <c r="B9471" t="s">
        <v>638</v>
      </c>
      <c r="C9471">
        <v>11787</v>
      </c>
      <c r="D9471" t="s">
        <v>639</v>
      </c>
      <c r="E9471" s="29">
        <v>49216</v>
      </c>
      <c r="F9471" s="29">
        <v>49307</v>
      </c>
      <c r="G9471">
        <v>2660000</v>
      </c>
      <c r="H9471" t="s">
        <v>25</v>
      </c>
      <c r="I9471" t="s">
        <v>10</v>
      </c>
      <c r="J9471">
        <v>6723.8888888888896</v>
      </c>
      <c r="K9471" t="s">
        <v>1001</v>
      </c>
    </row>
    <row r="9472" spans="1:11" x14ac:dyDescent="0.25">
      <c r="A9472" t="s">
        <v>637</v>
      </c>
      <c r="B9472" t="s">
        <v>638</v>
      </c>
      <c r="C9472">
        <v>11787</v>
      </c>
      <c r="D9472" t="s">
        <v>639</v>
      </c>
      <c r="E9472" s="29">
        <v>49307</v>
      </c>
      <c r="F9472" s="29">
        <v>49398</v>
      </c>
      <c r="G9472">
        <v>2590000</v>
      </c>
      <c r="H9472" t="s">
        <v>25</v>
      </c>
      <c r="I9472" t="s">
        <v>10</v>
      </c>
      <c r="J9472">
        <v>6546.9444444444398</v>
      </c>
      <c r="K9472" t="s">
        <v>1001</v>
      </c>
    </row>
    <row r="9473" spans="1:11" x14ac:dyDescent="0.25">
      <c r="A9473" t="s">
        <v>637</v>
      </c>
      <c r="B9473" t="s">
        <v>638</v>
      </c>
      <c r="C9473">
        <v>11787</v>
      </c>
      <c r="D9473" t="s">
        <v>639</v>
      </c>
      <c r="E9473" s="29">
        <v>49398</v>
      </c>
      <c r="F9473" s="29">
        <v>49489</v>
      </c>
      <c r="G9473">
        <v>2520000</v>
      </c>
      <c r="H9473" t="s">
        <v>25</v>
      </c>
      <c r="I9473" t="s">
        <v>10</v>
      </c>
      <c r="J9473">
        <v>6370</v>
      </c>
      <c r="K9473" t="s">
        <v>1001</v>
      </c>
    </row>
    <row r="9474" spans="1:11" x14ac:dyDescent="0.25">
      <c r="A9474" t="s">
        <v>637</v>
      </c>
      <c r="B9474" t="s">
        <v>638</v>
      </c>
      <c r="C9474">
        <v>11787</v>
      </c>
      <c r="D9474" t="s">
        <v>639</v>
      </c>
      <c r="E9474" s="29">
        <v>49489</v>
      </c>
      <c r="F9474" s="29">
        <v>49580</v>
      </c>
      <c r="G9474">
        <v>2450000</v>
      </c>
      <c r="H9474" t="s">
        <v>25</v>
      </c>
      <c r="I9474" t="s">
        <v>10</v>
      </c>
      <c r="J9474">
        <v>6193.0555555555602</v>
      </c>
      <c r="K9474" t="s">
        <v>1001</v>
      </c>
    </row>
    <row r="9475" spans="1:11" x14ac:dyDescent="0.25">
      <c r="A9475" t="s">
        <v>637</v>
      </c>
      <c r="B9475" t="s">
        <v>638</v>
      </c>
      <c r="C9475">
        <v>11787</v>
      </c>
      <c r="D9475" t="s">
        <v>639</v>
      </c>
      <c r="E9475" s="29">
        <v>49580</v>
      </c>
      <c r="F9475" s="29">
        <v>49674</v>
      </c>
      <c r="G9475">
        <v>2380000</v>
      </c>
      <c r="H9475" t="s">
        <v>25</v>
      </c>
      <c r="I9475" t="s">
        <v>10</v>
      </c>
      <c r="J9475">
        <v>6214.4444444444398</v>
      </c>
      <c r="K9475" t="s">
        <v>1001</v>
      </c>
    </row>
    <row r="9476" spans="1:11" x14ac:dyDescent="0.25">
      <c r="A9476" t="s">
        <v>637</v>
      </c>
      <c r="B9476" t="s">
        <v>638</v>
      </c>
      <c r="C9476">
        <v>11787</v>
      </c>
      <c r="D9476" t="s">
        <v>639</v>
      </c>
      <c r="E9476" s="29">
        <v>49674</v>
      </c>
      <c r="F9476" s="29">
        <v>49765</v>
      </c>
      <c r="G9476">
        <v>2310000</v>
      </c>
      <c r="H9476" t="s">
        <v>25</v>
      </c>
      <c r="I9476" t="s">
        <v>10</v>
      </c>
      <c r="J9476">
        <v>5839.1666666666697</v>
      </c>
      <c r="K9476" t="s">
        <v>1001</v>
      </c>
    </row>
    <row r="9477" spans="1:11" x14ac:dyDescent="0.25">
      <c r="A9477" t="s">
        <v>637</v>
      </c>
      <c r="B9477" t="s">
        <v>638</v>
      </c>
      <c r="C9477">
        <v>11787</v>
      </c>
      <c r="D9477" t="s">
        <v>639</v>
      </c>
      <c r="E9477" s="29">
        <v>49765</v>
      </c>
      <c r="F9477" s="29">
        <v>49856</v>
      </c>
      <c r="G9477">
        <v>2240000</v>
      </c>
      <c r="H9477" t="s">
        <v>25</v>
      </c>
      <c r="I9477" t="s">
        <v>10</v>
      </c>
      <c r="J9477">
        <v>5662.2222222222199</v>
      </c>
      <c r="K9477" t="s">
        <v>1001</v>
      </c>
    </row>
    <row r="9478" spans="1:11" x14ac:dyDescent="0.25">
      <c r="A9478" t="s">
        <v>637</v>
      </c>
      <c r="B9478" t="s">
        <v>638</v>
      </c>
      <c r="C9478">
        <v>11787</v>
      </c>
      <c r="D9478" t="s">
        <v>639</v>
      </c>
      <c r="E9478" s="29">
        <v>49856</v>
      </c>
      <c r="F9478" s="29">
        <v>49948</v>
      </c>
      <c r="G9478">
        <v>2170000</v>
      </c>
      <c r="H9478" t="s">
        <v>25</v>
      </c>
      <c r="I9478" t="s">
        <v>10</v>
      </c>
      <c r="J9478">
        <v>5545.5555555555602</v>
      </c>
      <c r="K9478" t="s">
        <v>1001</v>
      </c>
    </row>
    <row r="9479" spans="1:11" x14ac:dyDescent="0.25">
      <c r="A9479" t="s">
        <v>637</v>
      </c>
      <c r="B9479" t="s">
        <v>638</v>
      </c>
      <c r="C9479">
        <v>11787</v>
      </c>
      <c r="D9479" t="s">
        <v>639</v>
      </c>
      <c r="E9479" s="29">
        <v>49948</v>
      </c>
      <c r="F9479" s="29">
        <v>50040</v>
      </c>
      <c r="G9479">
        <v>2100000</v>
      </c>
      <c r="H9479" t="s">
        <v>25</v>
      </c>
      <c r="I9479" t="s">
        <v>10</v>
      </c>
      <c r="J9479">
        <v>5366.6666666666697</v>
      </c>
      <c r="K9479" t="s">
        <v>1001</v>
      </c>
    </row>
    <row r="9480" spans="1:11" x14ac:dyDescent="0.25">
      <c r="A9480" t="s">
        <v>637</v>
      </c>
      <c r="B9480" t="s">
        <v>638</v>
      </c>
      <c r="C9480">
        <v>11787</v>
      </c>
      <c r="D9480" t="s">
        <v>639</v>
      </c>
      <c r="E9480" s="29">
        <v>50040</v>
      </c>
      <c r="F9480" s="29">
        <v>50130</v>
      </c>
      <c r="G9480">
        <v>2030000</v>
      </c>
      <c r="H9480" t="s">
        <v>25</v>
      </c>
      <c r="I9480" t="s">
        <v>10</v>
      </c>
      <c r="J9480">
        <v>5075</v>
      </c>
      <c r="K9480" t="s">
        <v>1001</v>
      </c>
    </row>
    <row r="9481" spans="1:11" x14ac:dyDescent="0.25">
      <c r="A9481" t="s">
        <v>637</v>
      </c>
      <c r="B9481" t="s">
        <v>638</v>
      </c>
      <c r="C9481">
        <v>11787</v>
      </c>
      <c r="D9481" t="s">
        <v>639</v>
      </c>
      <c r="E9481" s="29">
        <v>50130</v>
      </c>
      <c r="F9481" s="29">
        <v>50221</v>
      </c>
      <c r="G9481">
        <v>1960000</v>
      </c>
      <c r="H9481" t="s">
        <v>25</v>
      </c>
      <c r="I9481" t="s">
        <v>10</v>
      </c>
      <c r="J9481">
        <v>4954.4444444444398</v>
      </c>
      <c r="K9481" t="s">
        <v>1001</v>
      </c>
    </row>
    <row r="9482" spans="1:11" x14ac:dyDescent="0.25">
      <c r="A9482" t="s">
        <v>637</v>
      </c>
      <c r="B9482" t="s">
        <v>638</v>
      </c>
      <c r="C9482">
        <v>11787</v>
      </c>
      <c r="D9482" t="s">
        <v>639</v>
      </c>
      <c r="E9482" s="29">
        <v>50221</v>
      </c>
      <c r="F9482" s="29">
        <v>50313</v>
      </c>
      <c r="G9482">
        <v>1890000</v>
      </c>
      <c r="H9482" t="s">
        <v>25</v>
      </c>
      <c r="I9482" t="s">
        <v>10</v>
      </c>
      <c r="J9482">
        <v>4830</v>
      </c>
      <c r="K9482" t="s">
        <v>1001</v>
      </c>
    </row>
    <row r="9483" spans="1:11" x14ac:dyDescent="0.25">
      <c r="A9483" t="s">
        <v>637</v>
      </c>
      <c r="B9483" t="s">
        <v>638</v>
      </c>
      <c r="C9483">
        <v>11787</v>
      </c>
      <c r="D9483" t="s">
        <v>639</v>
      </c>
      <c r="E9483" s="29">
        <v>50313</v>
      </c>
      <c r="F9483" s="29">
        <v>50405</v>
      </c>
      <c r="G9483">
        <v>1820000</v>
      </c>
      <c r="H9483" t="s">
        <v>25</v>
      </c>
      <c r="I9483" t="s">
        <v>10</v>
      </c>
      <c r="J9483">
        <v>4651.1111111111104</v>
      </c>
      <c r="K9483" t="s">
        <v>1001</v>
      </c>
    </row>
    <row r="9484" spans="1:11" x14ac:dyDescent="0.25">
      <c r="A9484" t="s">
        <v>637</v>
      </c>
      <c r="B9484" t="s">
        <v>638</v>
      </c>
      <c r="C9484">
        <v>11787</v>
      </c>
      <c r="D9484" t="s">
        <v>639</v>
      </c>
      <c r="E9484" s="29">
        <v>50405</v>
      </c>
      <c r="F9484" s="29">
        <v>50495</v>
      </c>
      <c r="G9484">
        <v>1750000</v>
      </c>
      <c r="H9484" t="s">
        <v>25</v>
      </c>
      <c r="I9484" t="s">
        <v>10</v>
      </c>
      <c r="J9484">
        <v>4375</v>
      </c>
      <c r="K9484" t="s">
        <v>1001</v>
      </c>
    </row>
    <row r="9485" spans="1:11" x14ac:dyDescent="0.25">
      <c r="A9485" t="s">
        <v>637</v>
      </c>
      <c r="B9485" t="s">
        <v>638</v>
      </c>
      <c r="C9485">
        <v>11787</v>
      </c>
      <c r="D9485" t="s">
        <v>639</v>
      </c>
      <c r="E9485" s="29">
        <v>50495</v>
      </c>
      <c r="F9485" s="29">
        <v>50586</v>
      </c>
      <c r="G9485">
        <v>1680000</v>
      </c>
      <c r="H9485" t="s">
        <v>25</v>
      </c>
      <c r="I9485" t="s">
        <v>10</v>
      </c>
      <c r="J9485">
        <v>4246.6666666666697</v>
      </c>
      <c r="K9485" t="s">
        <v>1001</v>
      </c>
    </row>
    <row r="9486" spans="1:11" x14ac:dyDescent="0.25">
      <c r="A9486" t="s">
        <v>637</v>
      </c>
      <c r="B9486" t="s">
        <v>638</v>
      </c>
      <c r="C9486">
        <v>11787</v>
      </c>
      <c r="D9486" t="s">
        <v>639</v>
      </c>
      <c r="E9486" s="29">
        <v>50586</v>
      </c>
      <c r="F9486" s="29">
        <v>50678</v>
      </c>
      <c r="G9486">
        <v>1610000</v>
      </c>
      <c r="H9486" t="s">
        <v>25</v>
      </c>
      <c r="I9486" t="s">
        <v>10</v>
      </c>
      <c r="J9486">
        <v>4114.4444444444398</v>
      </c>
      <c r="K9486" t="s">
        <v>1001</v>
      </c>
    </row>
    <row r="9487" spans="1:11" x14ac:dyDescent="0.25">
      <c r="A9487" t="s">
        <v>637</v>
      </c>
      <c r="B9487" t="s">
        <v>638</v>
      </c>
      <c r="C9487">
        <v>11787</v>
      </c>
      <c r="D9487" t="s">
        <v>639</v>
      </c>
      <c r="E9487" s="29">
        <v>50678</v>
      </c>
      <c r="F9487" s="29">
        <v>50770</v>
      </c>
      <c r="G9487">
        <v>1540000</v>
      </c>
      <c r="H9487" t="s">
        <v>25</v>
      </c>
      <c r="I9487" t="s">
        <v>10</v>
      </c>
      <c r="J9487">
        <v>3935.5555555555602</v>
      </c>
      <c r="K9487" t="s">
        <v>1001</v>
      </c>
    </row>
    <row r="9488" spans="1:11" x14ac:dyDescent="0.25">
      <c r="A9488" t="s">
        <v>637</v>
      </c>
      <c r="B9488" t="s">
        <v>638</v>
      </c>
      <c r="C9488">
        <v>11787</v>
      </c>
      <c r="D9488" t="s">
        <v>639</v>
      </c>
      <c r="E9488" s="29">
        <v>50770</v>
      </c>
      <c r="F9488" s="29">
        <v>50860</v>
      </c>
      <c r="G9488">
        <v>1470000</v>
      </c>
      <c r="H9488" t="s">
        <v>25</v>
      </c>
      <c r="I9488" t="s">
        <v>10</v>
      </c>
      <c r="J9488">
        <v>3675</v>
      </c>
      <c r="K9488" t="s">
        <v>1001</v>
      </c>
    </row>
    <row r="9489" spans="1:11" x14ac:dyDescent="0.25">
      <c r="A9489" t="s">
        <v>637</v>
      </c>
      <c r="B9489" t="s">
        <v>638</v>
      </c>
      <c r="C9489">
        <v>11787</v>
      </c>
      <c r="D9489" t="s">
        <v>639</v>
      </c>
      <c r="E9489" s="29">
        <v>50860</v>
      </c>
      <c r="F9489" s="29">
        <v>50951</v>
      </c>
      <c r="G9489">
        <v>1400000</v>
      </c>
      <c r="H9489" t="s">
        <v>25</v>
      </c>
      <c r="I9489" t="s">
        <v>10</v>
      </c>
      <c r="J9489">
        <v>3538.8888888888901</v>
      </c>
      <c r="K9489" t="s">
        <v>1001</v>
      </c>
    </row>
    <row r="9490" spans="1:11" x14ac:dyDescent="0.25">
      <c r="A9490" t="s">
        <v>637</v>
      </c>
      <c r="B9490" t="s">
        <v>638</v>
      </c>
      <c r="C9490">
        <v>11787</v>
      </c>
      <c r="D9490" t="s">
        <v>639</v>
      </c>
      <c r="E9490" s="29">
        <v>50951</v>
      </c>
      <c r="F9490" s="29">
        <v>51043</v>
      </c>
      <c r="G9490">
        <v>1330000</v>
      </c>
      <c r="H9490" t="s">
        <v>25</v>
      </c>
      <c r="I9490" t="s">
        <v>10</v>
      </c>
      <c r="J9490">
        <v>3398.8888888888901</v>
      </c>
      <c r="K9490" t="s">
        <v>1001</v>
      </c>
    </row>
    <row r="9491" spans="1:11" x14ac:dyDescent="0.25">
      <c r="A9491" t="s">
        <v>637</v>
      </c>
      <c r="B9491" t="s">
        <v>638</v>
      </c>
      <c r="C9491">
        <v>11787</v>
      </c>
      <c r="D9491" t="s">
        <v>639</v>
      </c>
      <c r="E9491" s="29">
        <v>51043</v>
      </c>
      <c r="F9491" s="29">
        <v>51134</v>
      </c>
      <c r="G9491">
        <v>1260000</v>
      </c>
      <c r="H9491" t="s">
        <v>25</v>
      </c>
      <c r="I9491" t="s">
        <v>10</v>
      </c>
      <c r="J9491">
        <v>3185</v>
      </c>
      <c r="K9491" t="s">
        <v>1001</v>
      </c>
    </row>
    <row r="9492" spans="1:11" x14ac:dyDescent="0.25">
      <c r="A9492" t="s">
        <v>637</v>
      </c>
      <c r="B9492" t="s">
        <v>638</v>
      </c>
      <c r="C9492">
        <v>11787</v>
      </c>
      <c r="D9492" t="s">
        <v>639</v>
      </c>
      <c r="E9492" s="29">
        <v>51134</v>
      </c>
      <c r="F9492" s="29">
        <v>51224</v>
      </c>
      <c r="G9492">
        <v>1190000</v>
      </c>
      <c r="H9492" t="s">
        <v>25</v>
      </c>
      <c r="I9492" t="s">
        <v>10</v>
      </c>
      <c r="J9492">
        <v>2975</v>
      </c>
      <c r="K9492" t="s">
        <v>1001</v>
      </c>
    </row>
    <row r="9493" spans="1:11" x14ac:dyDescent="0.25">
      <c r="A9493" t="s">
        <v>637</v>
      </c>
      <c r="B9493" t="s">
        <v>638</v>
      </c>
      <c r="C9493">
        <v>11787</v>
      </c>
      <c r="D9493" t="s">
        <v>639</v>
      </c>
      <c r="E9493" s="29">
        <v>51224</v>
      </c>
      <c r="F9493" s="29">
        <v>51316</v>
      </c>
      <c r="G9493">
        <v>1120000</v>
      </c>
      <c r="H9493" t="s">
        <v>25</v>
      </c>
      <c r="I9493" t="s">
        <v>10</v>
      </c>
      <c r="J9493">
        <v>2862.2222222222199</v>
      </c>
      <c r="K9493" t="s">
        <v>1001</v>
      </c>
    </row>
    <row r="9494" spans="1:11" x14ac:dyDescent="0.25">
      <c r="A9494" t="s">
        <v>637</v>
      </c>
      <c r="B9494" t="s">
        <v>638</v>
      </c>
      <c r="C9494">
        <v>11787</v>
      </c>
      <c r="D9494" t="s">
        <v>639</v>
      </c>
      <c r="E9494" s="29">
        <v>51316</v>
      </c>
      <c r="F9494" s="29">
        <v>51407</v>
      </c>
      <c r="G9494">
        <v>1050000</v>
      </c>
      <c r="H9494" t="s">
        <v>25</v>
      </c>
      <c r="I9494" t="s">
        <v>10</v>
      </c>
      <c r="J9494">
        <v>2654.1666666666702</v>
      </c>
      <c r="K9494" t="s">
        <v>1001</v>
      </c>
    </row>
    <row r="9495" spans="1:11" x14ac:dyDescent="0.25">
      <c r="A9495" t="s">
        <v>637</v>
      </c>
      <c r="B9495" t="s">
        <v>638</v>
      </c>
      <c r="C9495">
        <v>11787</v>
      </c>
      <c r="D9495" t="s">
        <v>639</v>
      </c>
      <c r="E9495" s="29">
        <v>51407</v>
      </c>
      <c r="F9495" s="29">
        <v>51501</v>
      </c>
      <c r="G9495">
        <v>980000</v>
      </c>
      <c r="H9495" t="s">
        <v>25</v>
      </c>
      <c r="I9495" t="s">
        <v>10</v>
      </c>
      <c r="J9495">
        <v>2558.8888888888901</v>
      </c>
      <c r="K9495" t="s">
        <v>1001</v>
      </c>
    </row>
    <row r="9496" spans="1:11" x14ac:dyDescent="0.25">
      <c r="A9496" t="s">
        <v>637</v>
      </c>
      <c r="B9496" t="s">
        <v>638</v>
      </c>
      <c r="C9496">
        <v>11787</v>
      </c>
      <c r="D9496" t="s">
        <v>639</v>
      </c>
      <c r="E9496" s="29">
        <v>51501</v>
      </c>
      <c r="F9496" s="29">
        <v>51589</v>
      </c>
      <c r="G9496">
        <v>910000</v>
      </c>
      <c r="H9496" t="s">
        <v>25</v>
      </c>
      <c r="I9496" t="s">
        <v>10</v>
      </c>
      <c r="J9496">
        <v>2224.4444444444398</v>
      </c>
      <c r="K9496" t="s">
        <v>1001</v>
      </c>
    </row>
    <row r="9497" spans="1:11" x14ac:dyDescent="0.25">
      <c r="A9497" t="s">
        <v>637</v>
      </c>
      <c r="B9497" t="s">
        <v>638</v>
      </c>
      <c r="C9497">
        <v>11787</v>
      </c>
      <c r="D9497" t="s">
        <v>639</v>
      </c>
      <c r="E9497" s="29">
        <v>51589</v>
      </c>
      <c r="F9497" s="29">
        <v>51680</v>
      </c>
      <c r="G9497">
        <v>840000</v>
      </c>
      <c r="H9497" t="s">
        <v>25</v>
      </c>
      <c r="I9497" t="s">
        <v>10</v>
      </c>
      <c r="J9497">
        <v>2123.3333333333298</v>
      </c>
      <c r="K9497" t="s">
        <v>1001</v>
      </c>
    </row>
    <row r="9498" spans="1:11" x14ac:dyDescent="0.25">
      <c r="A9498" t="s">
        <v>637</v>
      </c>
      <c r="B9498" t="s">
        <v>638</v>
      </c>
      <c r="C9498">
        <v>11787</v>
      </c>
      <c r="D9498" t="s">
        <v>639</v>
      </c>
      <c r="E9498" s="29">
        <v>51680</v>
      </c>
      <c r="F9498" s="29">
        <v>51774</v>
      </c>
      <c r="G9498">
        <v>770000</v>
      </c>
      <c r="H9498" t="s">
        <v>25</v>
      </c>
      <c r="I9498" t="s">
        <v>10</v>
      </c>
      <c r="J9498">
        <v>2010.55555555556</v>
      </c>
      <c r="K9498" t="s">
        <v>1001</v>
      </c>
    </row>
    <row r="9499" spans="1:11" x14ac:dyDescent="0.25">
      <c r="A9499" t="s">
        <v>637</v>
      </c>
      <c r="B9499" t="s">
        <v>638</v>
      </c>
      <c r="C9499">
        <v>11787</v>
      </c>
      <c r="D9499" t="s">
        <v>639</v>
      </c>
      <c r="E9499" s="29">
        <v>51774</v>
      </c>
      <c r="F9499" s="29">
        <v>51866</v>
      </c>
      <c r="G9499">
        <v>700000</v>
      </c>
      <c r="H9499" t="s">
        <v>25</v>
      </c>
      <c r="I9499" t="s">
        <v>10</v>
      </c>
      <c r="J9499">
        <v>1788.8888888888901</v>
      </c>
      <c r="K9499" t="s">
        <v>1001</v>
      </c>
    </row>
    <row r="9500" spans="1:11" x14ac:dyDescent="0.25">
      <c r="A9500" t="s">
        <v>637</v>
      </c>
      <c r="B9500" t="s">
        <v>638</v>
      </c>
      <c r="C9500">
        <v>11787</v>
      </c>
      <c r="D9500" t="s">
        <v>639</v>
      </c>
      <c r="E9500" s="29">
        <v>51866</v>
      </c>
      <c r="F9500" s="29">
        <v>51956</v>
      </c>
      <c r="G9500">
        <v>630000</v>
      </c>
      <c r="H9500" t="s">
        <v>25</v>
      </c>
      <c r="I9500" t="s">
        <v>10</v>
      </c>
      <c r="J9500">
        <v>1575</v>
      </c>
      <c r="K9500" t="s">
        <v>1001</v>
      </c>
    </row>
    <row r="9501" spans="1:11" x14ac:dyDescent="0.25">
      <c r="A9501" t="s">
        <v>637</v>
      </c>
      <c r="B9501" t="s">
        <v>638</v>
      </c>
      <c r="C9501">
        <v>11787</v>
      </c>
      <c r="D9501" t="s">
        <v>639</v>
      </c>
      <c r="E9501" s="29">
        <v>51956</v>
      </c>
      <c r="F9501" s="29">
        <v>52047</v>
      </c>
      <c r="G9501">
        <v>560000</v>
      </c>
      <c r="H9501" t="s">
        <v>25</v>
      </c>
      <c r="I9501" t="s">
        <v>10</v>
      </c>
      <c r="J9501">
        <v>1415.55555555556</v>
      </c>
      <c r="K9501" t="s">
        <v>1001</v>
      </c>
    </row>
    <row r="9502" spans="1:11" x14ac:dyDescent="0.25">
      <c r="A9502" t="s">
        <v>637</v>
      </c>
      <c r="B9502" t="s">
        <v>638</v>
      </c>
      <c r="C9502">
        <v>11787</v>
      </c>
      <c r="D9502" t="s">
        <v>639</v>
      </c>
      <c r="E9502" s="29">
        <v>52047</v>
      </c>
      <c r="F9502" s="29">
        <v>52139</v>
      </c>
      <c r="G9502">
        <v>490000</v>
      </c>
      <c r="H9502" t="s">
        <v>25</v>
      </c>
      <c r="I9502" t="s">
        <v>10</v>
      </c>
      <c r="J9502">
        <v>1252.2222222222199</v>
      </c>
      <c r="K9502" t="s">
        <v>1001</v>
      </c>
    </row>
    <row r="9503" spans="1:11" x14ac:dyDescent="0.25">
      <c r="A9503" t="s">
        <v>637</v>
      </c>
      <c r="B9503" t="s">
        <v>638</v>
      </c>
      <c r="C9503">
        <v>11787</v>
      </c>
      <c r="D9503" t="s">
        <v>639</v>
      </c>
      <c r="E9503" s="29">
        <v>52139</v>
      </c>
      <c r="F9503" s="29">
        <v>52231</v>
      </c>
      <c r="G9503">
        <v>420000</v>
      </c>
      <c r="H9503" t="s">
        <v>25</v>
      </c>
      <c r="I9503" t="s">
        <v>10</v>
      </c>
      <c r="J9503">
        <v>1073.3333333333301</v>
      </c>
      <c r="K9503" t="s">
        <v>1001</v>
      </c>
    </row>
    <row r="9504" spans="1:11" x14ac:dyDescent="0.25">
      <c r="A9504" t="s">
        <v>637</v>
      </c>
      <c r="B9504" t="s">
        <v>638</v>
      </c>
      <c r="C9504">
        <v>11787</v>
      </c>
      <c r="D9504" t="s">
        <v>639</v>
      </c>
      <c r="E9504" s="29">
        <v>52231</v>
      </c>
      <c r="F9504" s="29">
        <v>52321</v>
      </c>
      <c r="G9504">
        <v>350000</v>
      </c>
      <c r="H9504" t="s">
        <v>25</v>
      </c>
      <c r="I9504" t="s">
        <v>10</v>
      </c>
      <c r="J9504">
        <v>875</v>
      </c>
      <c r="K9504" t="s">
        <v>1001</v>
      </c>
    </row>
    <row r="9505" spans="1:11" x14ac:dyDescent="0.25">
      <c r="A9505" t="s">
        <v>637</v>
      </c>
      <c r="B9505" t="s">
        <v>638</v>
      </c>
      <c r="C9505">
        <v>11787</v>
      </c>
      <c r="D9505" t="s">
        <v>639</v>
      </c>
      <c r="E9505" s="29">
        <v>52321</v>
      </c>
      <c r="F9505" s="29">
        <v>52412</v>
      </c>
      <c r="G9505">
        <v>280000</v>
      </c>
      <c r="H9505" t="s">
        <v>25</v>
      </c>
      <c r="I9505" t="s">
        <v>10</v>
      </c>
      <c r="J9505">
        <v>707.77777777777806</v>
      </c>
      <c r="K9505" t="s">
        <v>1001</v>
      </c>
    </row>
    <row r="9506" spans="1:11" x14ac:dyDescent="0.25">
      <c r="A9506" t="s">
        <v>637</v>
      </c>
      <c r="B9506" t="s">
        <v>638</v>
      </c>
      <c r="C9506">
        <v>11787</v>
      </c>
      <c r="D9506" t="s">
        <v>639</v>
      </c>
      <c r="E9506" s="29">
        <v>52412</v>
      </c>
      <c r="F9506" s="29">
        <v>52504</v>
      </c>
      <c r="G9506">
        <v>210000</v>
      </c>
      <c r="H9506" t="s">
        <v>25</v>
      </c>
      <c r="I9506" t="s">
        <v>10</v>
      </c>
      <c r="J9506">
        <v>536.66666666666697</v>
      </c>
      <c r="K9506" t="s">
        <v>1001</v>
      </c>
    </row>
    <row r="9507" spans="1:11" x14ac:dyDescent="0.25">
      <c r="A9507" t="s">
        <v>637</v>
      </c>
      <c r="B9507" t="s">
        <v>638</v>
      </c>
      <c r="C9507">
        <v>11787</v>
      </c>
      <c r="D9507" t="s">
        <v>639</v>
      </c>
      <c r="E9507" s="29">
        <v>52504</v>
      </c>
      <c r="F9507" s="29">
        <v>52596</v>
      </c>
      <c r="G9507">
        <v>140000</v>
      </c>
      <c r="H9507" t="s">
        <v>25</v>
      </c>
      <c r="I9507" t="s">
        <v>10</v>
      </c>
      <c r="J9507">
        <v>357.777777777778</v>
      </c>
      <c r="K9507" t="s">
        <v>1001</v>
      </c>
    </row>
    <row r="9508" spans="1:11" x14ac:dyDescent="0.25">
      <c r="A9508" t="s">
        <v>637</v>
      </c>
      <c r="B9508" t="s">
        <v>638</v>
      </c>
      <c r="C9508">
        <v>11787</v>
      </c>
      <c r="D9508" t="s">
        <v>639</v>
      </c>
      <c r="E9508" s="29">
        <v>52596</v>
      </c>
      <c r="F9508" s="29">
        <v>52687</v>
      </c>
      <c r="G9508">
        <v>70000</v>
      </c>
      <c r="H9508" t="s">
        <v>25</v>
      </c>
      <c r="I9508" t="s">
        <v>10</v>
      </c>
      <c r="J9508">
        <v>176.944444444444</v>
      </c>
      <c r="K9508" t="s">
        <v>1001</v>
      </c>
    </row>
    <row r="9509" spans="1:11" x14ac:dyDescent="0.25">
      <c r="A9509" t="s">
        <v>640</v>
      </c>
      <c r="B9509" t="s">
        <v>641</v>
      </c>
      <c r="C9509">
        <v>11788</v>
      </c>
      <c r="D9509" t="s">
        <v>170</v>
      </c>
      <c r="E9509" s="29">
        <v>44834</v>
      </c>
      <c r="F9509" s="29">
        <v>44926</v>
      </c>
      <c r="G9509">
        <v>6352500</v>
      </c>
      <c r="H9509" t="s">
        <v>21</v>
      </c>
      <c r="I9509" t="s">
        <v>10</v>
      </c>
      <c r="J9509">
        <v>176.458333333333</v>
      </c>
      <c r="K9509" t="s">
        <v>1001</v>
      </c>
    </row>
    <row r="9510" spans="1:11" x14ac:dyDescent="0.25">
      <c r="A9510" t="s">
        <v>640</v>
      </c>
      <c r="B9510" t="s">
        <v>641</v>
      </c>
      <c r="C9510">
        <v>11788</v>
      </c>
      <c r="D9510" t="s">
        <v>170</v>
      </c>
      <c r="E9510" s="29">
        <v>44926</v>
      </c>
      <c r="F9510" s="29">
        <v>45016</v>
      </c>
      <c r="G9510">
        <v>6256250</v>
      </c>
      <c r="H9510" t="s">
        <v>21</v>
      </c>
      <c r="I9510" t="s">
        <v>10</v>
      </c>
      <c r="J9510">
        <v>15640.625</v>
      </c>
      <c r="K9510" t="s">
        <v>1001</v>
      </c>
    </row>
    <row r="9511" spans="1:11" x14ac:dyDescent="0.25">
      <c r="A9511" t="s">
        <v>640</v>
      </c>
      <c r="B9511" t="s">
        <v>641</v>
      </c>
      <c r="C9511">
        <v>11788</v>
      </c>
      <c r="D9511" t="s">
        <v>170</v>
      </c>
      <c r="E9511" s="29">
        <v>45016</v>
      </c>
      <c r="F9511" s="29">
        <v>45107</v>
      </c>
      <c r="G9511">
        <v>6160000</v>
      </c>
      <c r="H9511" t="s">
        <v>21</v>
      </c>
      <c r="I9511" t="s">
        <v>10</v>
      </c>
      <c r="J9511">
        <v>15571.1111111111</v>
      </c>
      <c r="K9511" t="s">
        <v>1001</v>
      </c>
    </row>
    <row r="9512" spans="1:11" x14ac:dyDescent="0.25">
      <c r="A9512" t="s">
        <v>640</v>
      </c>
      <c r="B9512" t="s">
        <v>641</v>
      </c>
      <c r="C9512">
        <v>11788</v>
      </c>
      <c r="D9512" t="s">
        <v>170</v>
      </c>
      <c r="E9512" s="29">
        <v>45107</v>
      </c>
      <c r="F9512" s="29">
        <v>45199</v>
      </c>
      <c r="G9512">
        <v>6063750</v>
      </c>
      <c r="H9512" t="s">
        <v>21</v>
      </c>
      <c r="I9512" t="s">
        <v>10</v>
      </c>
      <c r="J9512">
        <v>15496.25</v>
      </c>
      <c r="K9512" t="s">
        <v>1001</v>
      </c>
    </row>
    <row r="9513" spans="1:11" x14ac:dyDescent="0.25">
      <c r="A9513" t="s">
        <v>640</v>
      </c>
      <c r="B9513" t="s">
        <v>641</v>
      </c>
      <c r="C9513">
        <v>11788</v>
      </c>
      <c r="D9513" t="s">
        <v>170</v>
      </c>
      <c r="E9513" s="29">
        <v>45199</v>
      </c>
      <c r="F9513" s="29">
        <v>45291</v>
      </c>
      <c r="G9513">
        <v>5967500</v>
      </c>
      <c r="H9513" t="s">
        <v>21</v>
      </c>
      <c r="I9513" t="s">
        <v>10</v>
      </c>
      <c r="J9513">
        <v>15250.277777777799</v>
      </c>
      <c r="K9513" t="s">
        <v>1001</v>
      </c>
    </row>
    <row r="9514" spans="1:11" x14ac:dyDescent="0.25">
      <c r="A9514" t="s">
        <v>640</v>
      </c>
      <c r="B9514" t="s">
        <v>641</v>
      </c>
      <c r="C9514">
        <v>11788</v>
      </c>
      <c r="D9514" t="s">
        <v>170</v>
      </c>
      <c r="E9514" s="29">
        <v>45291</v>
      </c>
      <c r="F9514" s="29">
        <v>45382</v>
      </c>
      <c r="G9514">
        <v>5871250</v>
      </c>
      <c r="H9514" t="s">
        <v>21</v>
      </c>
      <c r="I9514" t="s">
        <v>10</v>
      </c>
      <c r="J9514">
        <v>14841.215277777799</v>
      </c>
      <c r="K9514" t="s">
        <v>1001</v>
      </c>
    </row>
    <row r="9515" spans="1:11" x14ac:dyDescent="0.25">
      <c r="A9515" t="s">
        <v>640</v>
      </c>
      <c r="B9515" t="s">
        <v>641</v>
      </c>
      <c r="C9515">
        <v>11788</v>
      </c>
      <c r="D9515" t="s">
        <v>170</v>
      </c>
      <c r="E9515" s="29">
        <v>45382</v>
      </c>
      <c r="F9515" s="29">
        <v>45473</v>
      </c>
      <c r="G9515">
        <v>5775000</v>
      </c>
      <c r="H9515" t="s">
        <v>21</v>
      </c>
      <c r="I9515" t="s">
        <v>10</v>
      </c>
      <c r="J9515">
        <v>14597.916666666701</v>
      </c>
      <c r="K9515" t="s">
        <v>1001</v>
      </c>
    </row>
    <row r="9516" spans="1:11" x14ac:dyDescent="0.25">
      <c r="A9516" t="s">
        <v>640</v>
      </c>
      <c r="B9516" t="s">
        <v>641</v>
      </c>
      <c r="C9516">
        <v>11788</v>
      </c>
      <c r="D9516" t="s">
        <v>170</v>
      </c>
      <c r="E9516" s="29">
        <v>45473</v>
      </c>
      <c r="F9516" s="29">
        <v>45565</v>
      </c>
      <c r="G9516">
        <v>5678750</v>
      </c>
      <c r="H9516" t="s">
        <v>21</v>
      </c>
      <c r="I9516" t="s">
        <v>10</v>
      </c>
      <c r="J9516">
        <v>14512.3611111111</v>
      </c>
      <c r="K9516" t="s">
        <v>1001</v>
      </c>
    </row>
    <row r="9517" spans="1:11" x14ac:dyDescent="0.25">
      <c r="A9517" t="s">
        <v>640</v>
      </c>
      <c r="B9517" t="s">
        <v>641</v>
      </c>
      <c r="C9517">
        <v>11788</v>
      </c>
      <c r="D9517" t="s">
        <v>170</v>
      </c>
      <c r="E9517" s="29">
        <v>45565</v>
      </c>
      <c r="F9517" s="29">
        <v>45657</v>
      </c>
      <c r="G9517">
        <v>5582500</v>
      </c>
      <c r="H9517" t="s">
        <v>21</v>
      </c>
      <c r="I9517" t="s">
        <v>10</v>
      </c>
      <c r="J9517">
        <v>14266.3888888889</v>
      </c>
      <c r="K9517" t="s">
        <v>1001</v>
      </c>
    </row>
    <row r="9518" spans="1:11" x14ac:dyDescent="0.25">
      <c r="A9518" t="s">
        <v>640</v>
      </c>
      <c r="B9518" t="s">
        <v>641</v>
      </c>
      <c r="C9518">
        <v>11788</v>
      </c>
      <c r="D9518" t="s">
        <v>170</v>
      </c>
      <c r="E9518" s="29">
        <v>45657</v>
      </c>
      <c r="F9518" s="29">
        <v>45747</v>
      </c>
      <c r="G9518">
        <v>5486250</v>
      </c>
      <c r="H9518" t="s">
        <v>21</v>
      </c>
      <c r="I9518" t="s">
        <v>10</v>
      </c>
      <c r="J9518">
        <v>13715.625</v>
      </c>
      <c r="K9518" t="s">
        <v>1001</v>
      </c>
    </row>
    <row r="9519" spans="1:11" x14ac:dyDescent="0.25">
      <c r="A9519" t="s">
        <v>640</v>
      </c>
      <c r="B9519" t="s">
        <v>641</v>
      </c>
      <c r="C9519">
        <v>11788</v>
      </c>
      <c r="D9519" t="s">
        <v>170</v>
      </c>
      <c r="E9519" s="29">
        <v>45747</v>
      </c>
      <c r="F9519" s="29">
        <v>45838</v>
      </c>
      <c r="G9519">
        <v>5390000</v>
      </c>
      <c r="H9519" t="s">
        <v>21</v>
      </c>
      <c r="I9519" t="s">
        <v>10</v>
      </c>
      <c r="J9519">
        <v>13624.722222222201</v>
      </c>
      <c r="K9519" t="s">
        <v>1001</v>
      </c>
    </row>
    <row r="9520" spans="1:11" x14ac:dyDescent="0.25">
      <c r="A9520" t="s">
        <v>640</v>
      </c>
      <c r="B9520" t="s">
        <v>641</v>
      </c>
      <c r="C9520">
        <v>11788</v>
      </c>
      <c r="D9520" t="s">
        <v>170</v>
      </c>
      <c r="E9520" s="29">
        <v>45838</v>
      </c>
      <c r="F9520" s="29">
        <v>45930</v>
      </c>
      <c r="G9520">
        <v>5293750</v>
      </c>
      <c r="H9520" t="s">
        <v>21</v>
      </c>
      <c r="I9520" t="s">
        <v>10</v>
      </c>
      <c r="J9520">
        <v>13528.472222222201</v>
      </c>
      <c r="K9520" t="s">
        <v>1001</v>
      </c>
    </row>
    <row r="9521" spans="1:11" x14ac:dyDescent="0.25">
      <c r="A9521" t="s">
        <v>640</v>
      </c>
      <c r="B9521" t="s">
        <v>641</v>
      </c>
      <c r="C9521">
        <v>11788</v>
      </c>
      <c r="D9521" t="s">
        <v>170</v>
      </c>
      <c r="E9521" s="29">
        <v>45930</v>
      </c>
      <c r="F9521" s="29">
        <v>46022</v>
      </c>
      <c r="G9521">
        <v>5197500</v>
      </c>
      <c r="H9521" t="s">
        <v>21</v>
      </c>
      <c r="I9521" t="s">
        <v>10</v>
      </c>
      <c r="J9521">
        <v>13282.5</v>
      </c>
      <c r="K9521" t="s">
        <v>1001</v>
      </c>
    </row>
    <row r="9522" spans="1:11" x14ac:dyDescent="0.25">
      <c r="A9522" t="s">
        <v>640</v>
      </c>
      <c r="B9522" t="s">
        <v>641</v>
      </c>
      <c r="C9522">
        <v>11788</v>
      </c>
      <c r="D9522" t="s">
        <v>170</v>
      </c>
      <c r="E9522" s="29">
        <v>46022</v>
      </c>
      <c r="F9522" s="29">
        <v>46112</v>
      </c>
      <c r="G9522">
        <v>5101250</v>
      </c>
      <c r="H9522" t="s">
        <v>21</v>
      </c>
      <c r="I9522" t="s">
        <v>10</v>
      </c>
      <c r="J9522">
        <v>12753.125</v>
      </c>
      <c r="K9522" t="s">
        <v>1001</v>
      </c>
    </row>
    <row r="9523" spans="1:11" x14ac:dyDescent="0.25">
      <c r="A9523" t="s">
        <v>640</v>
      </c>
      <c r="B9523" t="s">
        <v>641</v>
      </c>
      <c r="C9523">
        <v>11788</v>
      </c>
      <c r="D9523" t="s">
        <v>170</v>
      </c>
      <c r="E9523" s="29">
        <v>46112</v>
      </c>
      <c r="F9523" s="29">
        <v>46203</v>
      </c>
      <c r="G9523">
        <v>5005000</v>
      </c>
      <c r="H9523" t="s">
        <v>21</v>
      </c>
      <c r="I9523" t="s">
        <v>10</v>
      </c>
      <c r="J9523">
        <v>12651.527777777799</v>
      </c>
      <c r="K9523" t="s">
        <v>1001</v>
      </c>
    </row>
    <row r="9524" spans="1:11" x14ac:dyDescent="0.25">
      <c r="A9524" t="s">
        <v>640</v>
      </c>
      <c r="B9524" t="s">
        <v>641</v>
      </c>
      <c r="C9524">
        <v>11788</v>
      </c>
      <c r="D9524" t="s">
        <v>170</v>
      </c>
      <c r="E9524" s="29">
        <v>46203</v>
      </c>
      <c r="F9524" s="29">
        <v>46295</v>
      </c>
      <c r="G9524">
        <v>4908750</v>
      </c>
      <c r="H9524" t="s">
        <v>21</v>
      </c>
      <c r="I9524" t="s">
        <v>10</v>
      </c>
      <c r="J9524">
        <v>12544.583333333299</v>
      </c>
      <c r="K9524" t="s">
        <v>1001</v>
      </c>
    </row>
    <row r="9525" spans="1:11" x14ac:dyDescent="0.25">
      <c r="A9525" t="s">
        <v>640</v>
      </c>
      <c r="B9525" t="s">
        <v>641</v>
      </c>
      <c r="C9525">
        <v>11788</v>
      </c>
      <c r="D9525" t="s">
        <v>170</v>
      </c>
      <c r="E9525" s="29">
        <v>46295</v>
      </c>
      <c r="F9525" s="29">
        <v>46387</v>
      </c>
      <c r="G9525">
        <v>4812500</v>
      </c>
      <c r="H9525" t="s">
        <v>21</v>
      </c>
      <c r="I9525" t="s">
        <v>10</v>
      </c>
      <c r="J9525">
        <v>12298.6111111111</v>
      </c>
      <c r="K9525" t="s">
        <v>1001</v>
      </c>
    </row>
    <row r="9526" spans="1:11" x14ac:dyDescent="0.25">
      <c r="A9526" t="s">
        <v>640</v>
      </c>
      <c r="B9526" t="s">
        <v>641</v>
      </c>
      <c r="C9526">
        <v>11788</v>
      </c>
      <c r="D9526" t="s">
        <v>170</v>
      </c>
      <c r="E9526" s="29">
        <v>46387</v>
      </c>
      <c r="F9526" s="29">
        <v>46477</v>
      </c>
      <c r="G9526">
        <v>4716250</v>
      </c>
      <c r="H9526" t="s">
        <v>21</v>
      </c>
      <c r="I9526" t="s">
        <v>10</v>
      </c>
      <c r="J9526">
        <v>11790.625</v>
      </c>
      <c r="K9526" t="s">
        <v>1001</v>
      </c>
    </row>
    <row r="9527" spans="1:11" x14ac:dyDescent="0.25">
      <c r="A9527" t="s">
        <v>640</v>
      </c>
      <c r="B9527" t="s">
        <v>641</v>
      </c>
      <c r="C9527">
        <v>11788</v>
      </c>
      <c r="D9527" t="s">
        <v>170</v>
      </c>
      <c r="E9527" s="29">
        <v>46477</v>
      </c>
      <c r="F9527" s="29">
        <v>46568</v>
      </c>
      <c r="G9527">
        <v>4620000</v>
      </c>
      <c r="H9527" t="s">
        <v>21</v>
      </c>
      <c r="I9527" t="s">
        <v>10</v>
      </c>
      <c r="J9527">
        <v>11678.333333333299</v>
      </c>
      <c r="K9527" t="s">
        <v>1001</v>
      </c>
    </row>
    <row r="9528" spans="1:11" x14ac:dyDescent="0.25">
      <c r="A9528" t="s">
        <v>640</v>
      </c>
      <c r="B9528" t="s">
        <v>641</v>
      </c>
      <c r="C9528">
        <v>11788</v>
      </c>
      <c r="D9528" t="s">
        <v>170</v>
      </c>
      <c r="E9528" s="29">
        <v>46568</v>
      </c>
      <c r="F9528" s="29">
        <v>46660</v>
      </c>
      <c r="G9528">
        <v>4523750</v>
      </c>
      <c r="H9528" t="s">
        <v>21</v>
      </c>
      <c r="I9528" t="s">
        <v>10</v>
      </c>
      <c r="J9528">
        <v>11560.6944444444</v>
      </c>
      <c r="K9528" t="s">
        <v>1001</v>
      </c>
    </row>
    <row r="9529" spans="1:11" x14ac:dyDescent="0.25">
      <c r="A9529" t="s">
        <v>640</v>
      </c>
      <c r="B9529" t="s">
        <v>641</v>
      </c>
      <c r="C9529">
        <v>11788</v>
      </c>
      <c r="D9529" t="s">
        <v>170</v>
      </c>
      <c r="E9529" s="29">
        <v>46660</v>
      </c>
      <c r="F9529" s="29">
        <v>46752</v>
      </c>
      <c r="G9529">
        <v>4427500</v>
      </c>
      <c r="H9529" t="s">
        <v>21</v>
      </c>
      <c r="I9529" t="s">
        <v>10</v>
      </c>
      <c r="J9529">
        <v>11314.722222222201</v>
      </c>
      <c r="K9529" t="s">
        <v>1001</v>
      </c>
    </row>
    <row r="9530" spans="1:11" x14ac:dyDescent="0.25">
      <c r="A9530" t="s">
        <v>640</v>
      </c>
      <c r="B9530" t="s">
        <v>641</v>
      </c>
      <c r="C9530">
        <v>11788</v>
      </c>
      <c r="D9530" t="s">
        <v>170</v>
      </c>
      <c r="E9530" s="29">
        <v>46752</v>
      </c>
      <c r="F9530" s="29">
        <v>46843</v>
      </c>
      <c r="G9530">
        <v>4331250</v>
      </c>
      <c r="H9530" t="s">
        <v>21</v>
      </c>
      <c r="I9530" t="s">
        <v>10</v>
      </c>
      <c r="J9530">
        <v>10948.4375</v>
      </c>
      <c r="K9530" t="s">
        <v>1001</v>
      </c>
    </row>
    <row r="9531" spans="1:11" x14ac:dyDescent="0.25">
      <c r="A9531" t="s">
        <v>640</v>
      </c>
      <c r="B9531" t="s">
        <v>641</v>
      </c>
      <c r="C9531">
        <v>11788</v>
      </c>
      <c r="D9531" t="s">
        <v>170</v>
      </c>
      <c r="E9531" s="29">
        <v>46843</v>
      </c>
      <c r="F9531" s="29">
        <v>46934</v>
      </c>
      <c r="G9531">
        <v>4235000</v>
      </c>
      <c r="H9531" t="s">
        <v>21</v>
      </c>
      <c r="I9531" t="s">
        <v>10</v>
      </c>
      <c r="J9531">
        <v>10705.1388888889</v>
      </c>
      <c r="K9531" t="s">
        <v>1001</v>
      </c>
    </row>
    <row r="9532" spans="1:11" x14ac:dyDescent="0.25">
      <c r="A9532" t="s">
        <v>640</v>
      </c>
      <c r="B9532" t="s">
        <v>641</v>
      </c>
      <c r="C9532">
        <v>11788</v>
      </c>
      <c r="D9532" t="s">
        <v>170</v>
      </c>
      <c r="E9532" s="29">
        <v>46934</v>
      </c>
      <c r="F9532" s="29">
        <v>47026</v>
      </c>
      <c r="G9532">
        <v>4138750</v>
      </c>
      <c r="H9532" t="s">
        <v>21</v>
      </c>
      <c r="I9532" t="s">
        <v>10</v>
      </c>
      <c r="J9532">
        <v>10576.8055555556</v>
      </c>
      <c r="K9532" t="s">
        <v>1001</v>
      </c>
    </row>
    <row r="9533" spans="1:11" x14ac:dyDescent="0.25">
      <c r="A9533" t="s">
        <v>640</v>
      </c>
      <c r="B9533" t="s">
        <v>641</v>
      </c>
      <c r="C9533">
        <v>11788</v>
      </c>
      <c r="D9533" t="s">
        <v>170</v>
      </c>
      <c r="E9533" s="29">
        <v>47026</v>
      </c>
      <c r="F9533" s="29">
        <v>47118</v>
      </c>
      <c r="G9533">
        <v>4042500</v>
      </c>
      <c r="H9533" t="s">
        <v>21</v>
      </c>
      <c r="I9533" t="s">
        <v>10</v>
      </c>
      <c r="J9533">
        <v>10330.833333333299</v>
      </c>
      <c r="K9533" t="s">
        <v>1001</v>
      </c>
    </row>
    <row r="9534" spans="1:11" x14ac:dyDescent="0.25">
      <c r="A9534" t="s">
        <v>640</v>
      </c>
      <c r="B9534" t="s">
        <v>641</v>
      </c>
      <c r="C9534">
        <v>11788</v>
      </c>
      <c r="D9534" t="s">
        <v>170</v>
      </c>
      <c r="E9534" s="29">
        <v>47118</v>
      </c>
      <c r="F9534" s="29">
        <v>47208</v>
      </c>
      <c r="G9534">
        <v>3946250</v>
      </c>
      <c r="H9534" t="s">
        <v>21</v>
      </c>
      <c r="I9534" t="s">
        <v>10</v>
      </c>
      <c r="J9534">
        <v>9865.625</v>
      </c>
      <c r="K9534" t="s">
        <v>1001</v>
      </c>
    </row>
    <row r="9535" spans="1:11" x14ac:dyDescent="0.25">
      <c r="A9535" t="s">
        <v>640</v>
      </c>
      <c r="B9535" t="s">
        <v>641</v>
      </c>
      <c r="C9535">
        <v>11788</v>
      </c>
      <c r="D9535" t="s">
        <v>170</v>
      </c>
      <c r="E9535" s="29">
        <v>47208</v>
      </c>
      <c r="F9535" s="29">
        <v>47299</v>
      </c>
      <c r="G9535">
        <v>3850000</v>
      </c>
      <c r="H9535" t="s">
        <v>21</v>
      </c>
      <c r="I9535" t="s">
        <v>10</v>
      </c>
      <c r="J9535">
        <v>9731.9444444444507</v>
      </c>
      <c r="K9535" t="s">
        <v>1001</v>
      </c>
    </row>
    <row r="9536" spans="1:11" x14ac:dyDescent="0.25">
      <c r="A9536" t="s">
        <v>640</v>
      </c>
      <c r="B9536" t="s">
        <v>641</v>
      </c>
      <c r="C9536">
        <v>11788</v>
      </c>
      <c r="D9536" t="s">
        <v>170</v>
      </c>
      <c r="E9536" s="29">
        <v>47299</v>
      </c>
      <c r="F9536" s="29">
        <v>47391</v>
      </c>
      <c r="G9536">
        <v>3753750</v>
      </c>
      <c r="H9536" t="s">
        <v>21</v>
      </c>
      <c r="I9536" t="s">
        <v>10</v>
      </c>
      <c r="J9536">
        <v>9592.9166666666697</v>
      </c>
      <c r="K9536" t="s">
        <v>1001</v>
      </c>
    </row>
    <row r="9537" spans="1:11" x14ac:dyDescent="0.25">
      <c r="A9537" t="s">
        <v>640</v>
      </c>
      <c r="B9537" t="s">
        <v>641</v>
      </c>
      <c r="C9537">
        <v>11788</v>
      </c>
      <c r="D9537" t="s">
        <v>170</v>
      </c>
      <c r="E9537" s="29">
        <v>47391</v>
      </c>
      <c r="F9537" s="29">
        <v>47483</v>
      </c>
      <c r="G9537">
        <v>3657500</v>
      </c>
      <c r="H9537" t="s">
        <v>21</v>
      </c>
      <c r="I9537" t="s">
        <v>10</v>
      </c>
      <c r="J9537">
        <v>9346.9444444444507</v>
      </c>
      <c r="K9537" t="s">
        <v>1001</v>
      </c>
    </row>
    <row r="9538" spans="1:11" x14ac:dyDescent="0.25">
      <c r="A9538" t="s">
        <v>640</v>
      </c>
      <c r="B9538" t="s">
        <v>641</v>
      </c>
      <c r="C9538">
        <v>11788</v>
      </c>
      <c r="D9538" t="s">
        <v>170</v>
      </c>
      <c r="E9538" s="29">
        <v>47483</v>
      </c>
      <c r="F9538" s="29">
        <v>47573</v>
      </c>
      <c r="G9538">
        <v>3561250</v>
      </c>
      <c r="H9538" t="s">
        <v>21</v>
      </c>
      <c r="I9538" t="s">
        <v>10</v>
      </c>
      <c r="J9538">
        <v>8903.125</v>
      </c>
      <c r="K9538" t="s">
        <v>1001</v>
      </c>
    </row>
    <row r="9539" spans="1:11" x14ac:dyDescent="0.25">
      <c r="A9539" t="s">
        <v>640</v>
      </c>
      <c r="B9539" t="s">
        <v>641</v>
      </c>
      <c r="C9539">
        <v>11788</v>
      </c>
      <c r="D9539" t="s">
        <v>170</v>
      </c>
      <c r="E9539" s="29">
        <v>47573</v>
      </c>
      <c r="F9539" s="29">
        <v>47664</v>
      </c>
      <c r="G9539">
        <v>3465000</v>
      </c>
      <c r="H9539" t="s">
        <v>21</v>
      </c>
      <c r="I9539" t="s">
        <v>10</v>
      </c>
      <c r="J9539">
        <v>8758.75</v>
      </c>
      <c r="K9539" t="s">
        <v>1001</v>
      </c>
    </row>
    <row r="9540" spans="1:11" x14ac:dyDescent="0.25">
      <c r="A9540" t="s">
        <v>640</v>
      </c>
      <c r="B9540" t="s">
        <v>641</v>
      </c>
      <c r="C9540">
        <v>11788</v>
      </c>
      <c r="D9540" t="s">
        <v>170</v>
      </c>
      <c r="E9540" s="29">
        <v>47664</v>
      </c>
      <c r="F9540" s="29">
        <v>47756</v>
      </c>
      <c r="G9540">
        <v>3368750</v>
      </c>
      <c r="H9540" t="s">
        <v>21</v>
      </c>
      <c r="I9540" t="s">
        <v>10</v>
      </c>
      <c r="J9540">
        <v>8609.0277777777792</v>
      </c>
      <c r="K9540" t="s">
        <v>1001</v>
      </c>
    </row>
    <row r="9541" spans="1:11" x14ac:dyDescent="0.25">
      <c r="A9541" t="s">
        <v>640</v>
      </c>
      <c r="B9541" t="s">
        <v>641</v>
      </c>
      <c r="C9541">
        <v>11788</v>
      </c>
      <c r="D9541" t="s">
        <v>170</v>
      </c>
      <c r="E9541" s="29">
        <v>47756</v>
      </c>
      <c r="F9541" s="29">
        <v>47848</v>
      </c>
      <c r="G9541">
        <v>3272500</v>
      </c>
      <c r="H9541" t="s">
        <v>21</v>
      </c>
      <c r="I9541" t="s">
        <v>10</v>
      </c>
      <c r="J9541">
        <v>8363.0555555555493</v>
      </c>
      <c r="K9541" t="s">
        <v>1001</v>
      </c>
    </row>
    <row r="9542" spans="1:11" x14ac:dyDescent="0.25">
      <c r="A9542" t="s">
        <v>640</v>
      </c>
      <c r="B9542" t="s">
        <v>641</v>
      </c>
      <c r="C9542">
        <v>11788</v>
      </c>
      <c r="D9542" t="s">
        <v>170</v>
      </c>
      <c r="E9542" s="29">
        <v>47848</v>
      </c>
      <c r="F9542" s="29">
        <v>47938</v>
      </c>
      <c r="G9542">
        <v>3176250</v>
      </c>
      <c r="H9542" t="s">
        <v>21</v>
      </c>
      <c r="I9542" t="s">
        <v>10</v>
      </c>
      <c r="J9542">
        <v>7940.625</v>
      </c>
      <c r="K9542" t="s">
        <v>1001</v>
      </c>
    </row>
    <row r="9543" spans="1:11" x14ac:dyDescent="0.25">
      <c r="A9543" t="s">
        <v>640</v>
      </c>
      <c r="B9543" t="s">
        <v>641</v>
      </c>
      <c r="C9543">
        <v>11788</v>
      </c>
      <c r="D9543" t="s">
        <v>170</v>
      </c>
      <c r="E9543" s="29">
        <v>47938</v>
      </c>
      <c r="F9543" s="29">
        <v>48029</v>
      </c>
      <c r="G9543">
        <v>3080000</v>
      </c>
      <c r="H9543" t="s">
        <v>21</v>
      </c>
      <c r="I9543" t="s">
        <v>10</v>
      </c>
      <c r="J9543">
        <v>7785.5555555555602</v>
      </c>
      <c r="K9543" t="s">
        <v>1001</v>
      </c>
    </row>
    <row r="9544" spans="1:11" x14ac:dyDescent="0.25">
      <c r="A9544" t="s">
        <v>640</v>
      </c>
      <c r="B9544" t="s">
        <v>641</v>
      </c>
      <c r="C9544">
        <v>11788</v>
      </c>
      <c r="D9544" t="s">
        <v>170</v>
      </c>
      <c r="E9544" s="29">
        <v>48029</v>
      </c>
      <c r="F9544" s="29">
        <v>48121</v>
      </c>
      <c r="G9544">
        <v>2983750</v>
      </c>
      <c r="H9544" t="s">
        <v>21</v>
      </c>
      <c r="I9544" t="s">
        <v>10</v>
      </c>
      <c r="J9544">
        <v>7625.1388888888896</v>
      </c>
      <c r="K9544" t="s">
        <v>1001</v>
      </c>
    </row>
    <row r="9545" spans="1:11" x14ac:dyDescent="0.25">
      <c r="A9545" t="s">
        <v>640</v>
      </c>
      <c r="B9545" t="s">
        <v>641</v>
      </c>
      <c r="C9545">
        <v>11788</v>
      </c>
      <c r="D9545" t="s">
        <v>170</v>
      </c>
      <c r="E9545" s="29">
        <v>48121</v>
      </c>
      <c r="F9545" s="29">
        <v>48213</v>
      </c>
      <c r="G9545">
        <v>2887500</v>
      </c>
      <c r="H9545" t="s">
        <v>21</v>
      </c>
      <c r="I9545" t="s">
        <v>10</v>
      </c>
      <c r="J9545">
        <v>7379.1666666666697</v>
      </c>
      <c r="K9545" t="s">
        <v>1001</v>
      </c>
    </row>
    <row r="9546" spans="1:11" x14ac:dyDescent="0.25">
      <c r="A9546" t="s">
        <v>640</v>
      </c>
      <c r="B9546" t="s">
        <v>641</v>
      </c>
      <c r="C9546">
        <v>11788</v>
      </c>
      <c r="D9546" t="s">
        <v>170</v>
      </c>
      <c r="E9546" s="29">
        <v>48213</v>
      </c>
      <c r="F9546" s="29">
        <v>48304</v>
      </c>
      <c r="G9546">
        <v>2791250</v>
      </c>
      <c r="H9546" t="s">
        <v>21</v>
      </c>
      <c r="I9546" t="s">
        <v>10</v>
      </c>
      <c r="J9546">
        <v>7055.6597222222199</v>
      </c>
      <c r="K9546" t="s">
        <v>1001</v>
      </c>
    </row>
    <row r="9547" spans="1:11" x14ac:dyDescent="0.25">
      <c r="A9547" t="s">
        <v>640</v>
      </c>
      <c r="B9547" t="s">
        <v>641</v>
      </c>
      <c r="C9547">
        <v>11788</v>
      </c>
      <c r="D9547" t="s">
        <v>170</v>
      </c>
      <c r="E9547" s="29">
        <v>48304</v>
      </c>
      <c r="F9547" s="29">
        <v>48395</v>
      </c>
      <c r="G9547">
        <v>2695000</v>
      </c>
      <c r="H9547" t="s">
        <v>21</v>
      </c>
      <c r="I9547" t="s">
        <v>10</v>
      </c>
      <c r="J9547">
        <v>6812.3611111111104</v>
      </c>
      <c r="K9547" t="s">
        <v>1001</v>
      </c>
    </row>
    <row r="9548" spans="1:11" x14ac:dyDescent="0.25">
      <c r="A9548" t="s">
        <v>640</v>
      </c>
      <c r="B9548" t="s">
        <v>641</v>
      </c>
      <c r="C9548">
        <v>11788</v>
      </c>
      <c r="D9548" t="s">
        <v>170</v>
      </c>
      <c r="E9548" s="29">
        <v>48395</v>
      </c>
      <c r="F9548" s="29">
        <v>48487</v>
      </c>
      <c r="G9548">
        <v>2598750</v>
      </c>
      <c r="H9548" t="s">
        <v>21</v>
      </c>
      <c r="I9548" t="s">
        <v>10</v>
      </c>
      <c r="J9548">
        <v>6641.25</v>
      </c>
      <c r="K9548" t="s">
        <v>1001</v>
      </c>
    </row>
    <row r="9549" spans="1:11" x14ac:dyDescent="0.25">
      <c r="A9549" t="s">
        <v>640</v>
      </c>
      <c r="B9549" t="s">
        <v>641</v>
      </c>
      <c r="C9549">
        <v>11788</v>
      </c>
      <c r="D9549" t="s">
        <v>170</v>
      </c>
      <c r="E9549" s="29">
        <v>48487</v>
      </c>
      <c r="F9549" s="29">
        <v>48579</v>
      </c>
      <c r="G9549">
        <v>2502500</v>
      </c>
      <c r="H9549" t="s">
        <v>21</v>
      </c>
      <c r="I9549" t="s">
        <v>10</v>
      </c>
      <c r="J9549">
        <v>6395.2777777777801</v>
      </c>
      <c r="K9549" t="s">
        <v>1001</v>
      </c>
    </row>
    <row r="9550" spans="1:11" x14ac:dyDescent="0.25">
      <c r="A9550" t="s">
        <v>640</v>
      </c>
      <c r="B9550" t="s">
        <v>641</v>
      </c>
      <c r="C9550">
        <v>11788</v>
      </c>
      <c r="D9550" t="s">
        <v>170</v>
      </c>
      <c r="E9550" s="29">
        <v>48579</v>
      </c>
      <c r="F9550" s="29">
        <v>48669</v>
      </c>
      <c r="G9550">
        <v>2406250</v>
      </c>
      <c r="H9550" t="s">
        <v>21</v>
      </c>
      <c r="I9550" t="s">
        <v>10</v>
      </c>
      <c r="J9550">
        <v>6015.625</v>
      </c>
      <c r="K9550" t="s">
        <v>1001</v>
      </c>
    </row>
    <row r="9551" spans="1:11" x14ac:dyDescent="0.25">
      <c r="A9551" t="s">
        <v>640</v>
      </c>
      <c r="B9551" t="s">
        <v>641</v>
      </c>
      <c r="C9551">
        <v>11788</v>
      </c>
      <c r="D9551" t="s">
        <v>170</v>
      </c>
      <c r="E9551" s="29">
        <v>48669</v>
      </c>
      <c r="F9551" s="29">
        <v>48760</v>
      </c>
      <c r="G9551">
        <v>2310000</v>
      </c>
      <c r="H9551" t="s">
        <v>21</v>
      </c>
      <c r="I9551" t="s">
        <v>10</v>
      </c>
      <c r="J9551">
        <v>5839.1666666666697</v>
      </c>
      <c r="K9551" t="s">
        <v>1001</v>
      </c>
    </row>
    <row r="9552" spans="1:11" x14ac:dyDescent="0.25">
      <c r="A9552" t="s">
        <v>640</v>
      </c>
      <c r="B9552" t="s">
        <v>641</v>
      </c>
      <c r="C9552">
        <v>11788</v>
      </c>
      <c r="D9552" t="s">
        <v>170</v>
      </c>
      <c r="E9552" s="29">
        <v>48760</v>
      </c>
      <c r="F9552" s="29">
        <v>48852</v>
      </c>
      <c r="G9552">
        <v>2213750</v>
      </c>
      <c r="H9552" t="s">
        <v>21</v>
      </c>
      <c r="I9552" t="s">
        <v>10</v>
      </c>
      <c r="J9552">
        <v>5657.3611111111104</v>
      </c>
      <c r="K9552" t="s">
        <v>1001</v>
      </c>
    </row>
    <row r="9553" spans="1:11" x14ac:dyDescent="0.25">
      <c r="A9553" t="s">
        <v>640</v>
      </c>
      <c r="B9553" t="s">
        <v>641</v>
      </c>
      <c r="C9553">
        <v>11788</v>
      </c>
      <c r="D9553" t="s">
        <v>170</v>
      </c>
      <c r="E9553" s="29">
        <v>48852</v>
      </c>
      <c r="F9553" s="29">
        <v>48944</v>
      </c>
      <c r="G9553">
        <v>2117500</v>
      </c>
      <c r="H9553" t="s">
        <v>21</v>
      </c>
      <c r="I9553" t="s">
        <v>10</v>
      </c>
      <c r="J9553">
        <v>5411.3888888888896</v>
      </c>
      <c r="K9553" t="s">
        <v>1001</v>
      </c>
    </row>
    <row r="9554" spans="1:11" x14ac:dyDescent="0.25">
      <c r="A9554" t="s">
        <v>640</v>
      </c>
      <c r="B9554" t="s">
        <v>641</v>
      </c>
      <c r="C9554">
        <v>11788</v>
      </c>
      <c r="D9554" t="s">
        <v>170</v>
      </c>
      <c r="E9554" s="29">
        <v>48944</v>
      </c>
      <c r="F9554" s="29">
        <v>49034</v>
      </c>
      <c r="G9554">
        <v>2021250</v>
      </c>
      <c r="H9554" t="s">
        <v>21</v>
      </c>
      <c r="I9554" t="s">
        <v>10</v>
      </c>
      <c r="J9554">
        <v>5053.125</v>
      </c>
      <c r="K9554" t="s">
        <v>1001</v>
      </c>
    </row>
    <row r="9555" spans="1:11" x14ac:dyDescent="0.25">
      <c r="A9555" t="s">
        <v>640</v>
      </c>
      <c r="B9555" t="s">
        <v>641</v>
      </c>
      <c r="C9555">
        <v>11788</v>
      </c>
      <c r="D9555" t="s">
        <v>170</v>
      </c>
      <c r="E9555" s="29">
        <v>49034</v>
      </c>
      <c r="F9555" s="29">
        <v>49125</v>
      </c>
      <c r="G9555">
        <v>1925000</v>
      </c>
      <c r="H9555" t="s">
        <v>21</v>
      </c>
      <c r="I9555" t="s">
        <v>10</v>
      </c>
      <c r="J9555">
        <v>4865.9722222222199</v>
      </c>
      <c r="K9555" t="s">
        <v>1001</v>
      </c>
    </row>
    <row r="9556" spans="1:11" x14ac:dyDescent="0.25">
      <c r="A9556" t="s">
        <v>640</v>
      </c>
      <c r="B9556" t="s">
        <v>641</v>
      </c>
      <c r="C9556">
        <v>11788</v>
      </c>
      <c r="D9556" t="s">
        <v>170</v>
      </c>
      <c r="E9556" s="29">
        <v>49125</v>
      </c>
      <c r="F9556" s="29">
        <v>49217</v>
      </c>
      <c r="G9556">
        <v>1828750</v>
      </c>
      <c r="H9556" t="s">
        <v>21</v>
      </c>
      <c r="I9556" t="s">
        <v>10</v>
      </c>
      <c r="J9556">
        <v>4673.4722222222199</v>
      </c>
      <c r="K9556" t="s">
        <v>1001</v>
      </c>
    </row>
    <row r="9557" spans="1:11" x14ac:dyDescent="0.25">
      <c r="A9557" t="s">
        <v>640</v>
      </c>
      <c r="B9557" t="s">
        <v>641</v>
      </c>
      <c r="C9557">
        <v>11788</v>
      </c>
      <c r="D9557" t="s">
        <v>170</v>
      </c>
      <c r="E9557" s="29">
        <v>49217</v>
      </c>
      <c r="F9557" s="29">
        <v>49309</v>
      </c>
      <c r="G9557">
        <v>1732500</v>
      </c>
      <c r="H9557" t="s">
        <v>21</v>
      </c>
      <c r="I9557" t="s">
        <v>10</v>
      </c>
      <c r="J9557">
        <v>4427.5</v>
      </c>
      <c r="K9557" t="s">
        <v>1001</v>
      </c>
    </row>
    <row r="9558" spans="1:11" x14ac:dyDescent="0.25">
      <c r="A9558" t="s">
        <v>640</v>
      </c>
      <c r="B9558" t="s">
        <v>641</v>
      </c>
      <c r="C9558">
        <v>11788</v>
      </c>
      <c r="D9558" t="s">
        <v>170</v>
      </c>
      <c r="E9558" s="29">
        <v>49309</v>
      </c>
      <c r="F9558" s="29">
        <v>49399</v>
      </c>
      <c r="G9558">
        <v>1636250</v>
      </c>
      <c r="H9558" t="s">
        <v>21</v>
      </c>
      <c r="I9558" t="s">
        <v>10</v>
      </c>
      <c r="J9558">
        <v>4090.625</v>
      </c>
      <c r="K9558" t="s">
        <v>1001</v>
      </c>
    </row>
    <row r="9559" spans="1:11" x14ac:dyDescent="0.25">
      <c r="A9559" t="s">
        <v>640</v>
      </c>
      <c r="B9559" t="s">
        <v>641</v>
      </c>
      <c r="C9559">
        <v>11788</v>
      </c>
      <c r="D9559" t="s">
        <v>170</v>
      </c>
      <c r="E9559" s="29">
        <v>49399</v>
      </c>
      <c r="F9559" s="29">
        <v>49490</v>
      </c>
      <c r="G9559">
        <v>1540000</v>
      </c>
      <c r="H9559" t="s">
        <v>21</v>
      </c>
      <c r="I9559" t="s">
        <v>10</v>
      </c>
      <c r="J9559">
        <v>3892.7777777777801</v>
      </c>
      <c r="K9559" t="s">
        <v>1001</v>
      </c>
    </row>
    <row r="9560" spans="1:11" x14ac:dyDescent="0.25">
      <c r="A9560" t="s">
        <v>640</v>
      </c>
      <c r="B9560" t="s">
        <v>641</v>
      </c>
      <c r="C9560">
        <v>11788</v>
      </c>
      <c r="D9560" t="s">
        <v>170</v>
      </c>
      <c r="E9560" s="29">
        <v>49490</v>
      </c>
      <c r="F9560" s="29">
        <v>49582</v>
      </c>
      <c r="G9560">
        <v>1443750</v>
      </c>
      <c r="H9560" t="s">
        <v>21</v>
      </c>
      <c r="I9560" t="s">
        <v>10</v>
      </c>
      <c r="J9560">
        <v>3689.5833333333298</v>
      </c>
      <c r="K9560" t="s">
        <v>1001</v>
      </c>
    </row>
    <row r="9561" spans="1:11" x14ac:dyDescent="0.25">
      <c r="A9561" t="s">
        <v>640</v>
      </c>
      <c r="B9561" t="s">
        <v>641</v>
      </c>
      <c r="C9561">
        <v>11788</v>
      </c>
      <c r="D9561" t="s">
        <v>170</v>
      </c>
      <c r="E9561" s="29">
        <v>49582</v>
      </c>
      <c r="F9561" s="29">
        <v>49674</v>
      </c>
      <c r="G9561">
        <v>1347500</v>
      </c>
      <c r="H9561" t="s">
        <v>21</v>
      </c>
      <c r="I9561" t="s">
        <v>10</v>
      </c>
      <c r="J9561">
        <v>3443.6111111111099</v>
      </c>
      <c r="K9561" t="s">
        <v>1001</v>
      </c>
    </row>
    <row r="9562" spans="1:11" x14ac:dyDescent="0.25">
      <c r="A9562" t="s">
        <v>640</v>
      </c>
      <c r="B9562" t="s">
        <v>641</v>
      </c>
      <c r="C9562">
        <v>11788</v>
      </c>
      <c r="D9562" t="s">
        <v>170</v>
      </c>
      <c r="E9562" s="29">
        <v>49674</v>
      </c>
      <c r="F9562" s="29">
        <v>49765</v>
      </c>
      <c r="G9562">
        <v>1251250</v>
      </c>
      <c r="H9562" t="s">
        <v>21</v>
      </c>
      <c r="I9562" t="s">
        <v>10</v>
      </c>
      <c r="J9562">
        <v>3162.8819444444398</v>
      </c>
      <c r="K9562" t="s">
        <v>1001</v>
      </c>
    </row>
    <row r="9563" spans="1:11" x14ac:dyDescent="0.25">
      <c r="A9563" t="s">
        <v>640</v>
      </c>
      <c r="B9563" t="s">
        <v>641</v>
      </c>
      <c r="C9563">
        <v>11788</v>
      </c>
      <c r="D9563" t="s">
        <v>170</v>
      </c>
      <c r="E9563" s="29">
        <v>49765</v>
      </c>
      <c r="F9563" s="29">
        <v>49856</v>
      </c>
      <c r="G9563">
        <v>1155000</v>
      </c>
      <c r="H9563" t="s">
        <v>21</v>
      </c>
      <c r="I9563" t="s">
        <v>10</v>
      </c>
      <c r="J9563">
        <v>2919.5833333333298</v>
      </c>
      <c r="K9563" t="s">
        <v>1001</v>
      </c>
    </row>
    <row r="9564" spans="1:11" x14ac:dyDescent="0.25">
      <c r="A9564" t="s">
        <v>640</v>
      </c>
      <c r="B9564" t="s">
        <v>641</v>
      </c>
      <c r="C9564">
        <v>11788</v>
      </c>
      <c r="D9564" t="s">
        <v>170</v>
      </c>
      <c r="E9564" s="29">
        <v>49856</v>
      </c>
      <c r="F9564" s="29">
        <v>49948</v>
      </c>
      <c r="G9564">
        <v>1058750</v>
      </c>
      <c r="H9564" t="s">
        <v>21</v>
      </c>
      <c r="I9564" t="s">
        <v>10</v>
      </c>
      <c r="J9564">
        <v>2705.6944444444398</v>
      </c>
      <c r="K9564" t="s">
        <v>1001</v>
      </c>
    </row>
    <row r="9565" spans="1:11" x14ac:dyDescent="0.25">
      <c r="A9565" t="s">
        <v>640</v>
      </c>
      <c r="B9565" t="s">
        <v>641</v>
      </c>
      <c r="C9565">
        <v>11788</v>
      </c>
      <c r="D9565" t="s">
        <v>170</v>
      </c>
      <c r="E9565" s="29">
        <v>49948</v>
      </c>
      <c r="F9565" s="29">
        <v>50040</v>
      </c>
      <c r="G9565">
        <v>962500</v>
      </c>
      <c r="H9565" t="s">
        <v>21</v>
      </c>
      <c r="I9565" t="s">
        <v>10</v>
      </c>
      <c r="J9565">
        <v>2459.7222222222199</v>
      </c>
      <c r="K9565" t="s">
        <v>1001</v>
      </c>
    </row>
    <row r="9566" spans="1:11" x14ac:dyDescent="0.25">
      <c r="A9566" t="s">
        <v>640</v>
      </c>
      <c r="B9566" t="s">
        <v>641</v>
      </c>
      <c r="C9566">
        <v>11788</v>
      </c>
      <c r="D9566" t="s">
        <v>170</v>
      </c>
      <c r="E9566" s="29">
        <v>50040</v>
      </c>
      <c r="F9566" s="29">
        <v>50130</v>
      </c>
      <c r="G9566">
        <v>866250</v>
      </c>
      <c r="H9566" t="s">
        <v>21</v>
      </c>
      <c r="I9566" t="s">
        <v>10</v>
      </c>
      <c r="J9566">
        <v>2165.625</v>
      </c>
      <c r="K9566" t="s">
        <v>1001</v>
      </c>
    </row>
    <row r="9567" spans="1:11" x14ac:dyDescent="0.25">
      <c r="A9567" t="s">
        <v>640</v>
      </c>
      <c r="B9567" t="s">
        <v>641</v>
      </c>
      <c r="C9567">
        <v>11788</v>
      </c>
      <c r="D9567" t="s">
        <v>170</v>
      </c>
      <c r="E9567" s="29">
        <v>50130</v>
      </c>
      <c r="F9567" s="29">
        <v>50221</v>
      </c>
      <c r="G9567">
        <v>770000</v>
      </c>
      <c r="H9567" t="s">
        <v>21</v>
      </c>
      <c r="I9567" t="s">
        <v>10</v>
      </c>
      <c r="J9567">
        <v>1946.3888888888901</v>
      </c>
      <c r="K9567" t="s">
        <v>1001</v>
      </c>
    </row>
    <row r="9568" spans="1:11" x14ac:dyDescent="0.25">
      <c r="A9568" t="s">
        <v>640</v>
      </c>
      <c r="B9568" t="s">
        <v>641</v>
      </c>
      <c r="C9568">
        <v>11788</v>
      </c>
      <c r="D9568" t="s">
        <v>170</v>
      </c>
      <c r="E9568" s="29">
        <v>50221</v>
      </c>
      <c r="F9568" s="29">
        <v>50313</v>
      </c>
      <c r="G9568">
        <v>673750</v>
      </c>
      <c r="H9568" t="s">
        <v>21</v>
      </c>
      <c r="I9568" t="s">
        <v>10</v>
      </c>
      <c r="J9568">
        <v>1721.80555555556</v>
      </c>
      <c r="K9568" t="s">
        <v>1001</v>
      </c>
    </row>
    <row r="9569" spans="1:11" x14ac:dyDescent="0.25">
      <c r="A9569" t="s">
        <v>640</v>
      </c>
      <c r="B9569" t="s">
        <v>641</v>
      </c>
      <c r="C9569">
        <v>11788</v>
      </c>
      <c r="D9569" t="s">
        <v>170</v>
      </c>
      <c r="E9569" s="29">
        <v>50313</v>
      </c>
      <c r="F9569" s="29">
        <v>50405</v>
      </c>
      <c r="G9569">
        <v>577500</v>
      </c>
      <c r="H9569" t="s">
        <v>21</v>
      </c>
      <c r="I9569" t="s">
        <v>10</v>
      </c>
      <c r="J9569">
        <v>1475.8333333333301</v>
      </c>
      <c r="K9569" t="s">
        <v>1001</v>
      </c>
    </row>
    <row r="9570" spans="1:11" x14ac:dyDescent="0.25">
      <c r="A9570" t="s">
        <v>640</v>
      </c>
      <c r="B9570" t="s">
        <v>641</v>
      </c>
      <c r="C9570">
        <v>11788</v>
      </c>
      <c r="D9570" t="s">
        <v>170</v>
      </c>
      <c r="E9570" s="29">
        <v>50405</v>
      </c>
      <c r="F9570" s="29">
        <v>50495</v>
      </c>
      <c r="G9570">
        <v>481250</v>
      </c>
      <c r="H9570" t="s">
        <v>21</v>
      </c>
      <c r="I9570" t="s">
        <v>10</v>
      </c>
      <c r="J9570">
        <v>1203.125</v>
      </c>
      <c r="K9570" t="s">
        <v>1001</v>
      </c>
    </row>
    <row r="9571" spans="1:11" x14ac:dyDescent="0.25">
      <c r="A9571" t="s">
        <v>640</v>
      </c>
      <c r="B9571" t="s">
        <v>641</v>
      </c>
      <c r="C9571">
        <v>11788</v>
      </c>
      <c r="D9571" t="s">
        <v>170</v>
      </c>
      <c r="E9571" s="29">
        <v>50495</v>
      </c>
      <c r="F9571" s="29">
        <v>50586</v>
      </c>
      <c r="G9571">
        <v>385000</v>
      </c>
      <c r="H9571" t="s">
        <v>21</v>
      </c>
      <c r="I9571" t="s">
        <v>10</v>
      </c>
      <c r="J9571">
        <v>973.194444444444</v>
      </c>
      <c r="K9571" t="s">
        <v>1001</v>
      </c>
    </row>
    <row r="9572" spans="1:11" x14ac:dyDescent="0.25">
      <c r="A9572" t="s">
        <v>640</v>
      </c>
      <c r="B9572" t="s">
        <v>641</v>
      </c>
      <c r="C9572">
        <v>11788</v>
      </c>
      <c r="D9572" t="s">
        <v>170</v>
      </c>
      <c r="E9572" s="29">
        <v>50586</v>
      </c>
      <c r="F9572" s="29">
        <v>50678</v>
      </c>
      <c r="G9572">
        <v>288750</v>
      </c>
      <c r="H9572" t="s">
        <v>21</v>
      </c>
      <c r="I9572" t="s">
        <v>10</v>
      </c>
      <c r="J9572">
        <v>737.91666666666697</v>
      </c>
      <c r="K9572" t="s">
        <v>1001</v>
      </c>
    </row>
    <row r="9573" spans="1:11" x14ac:dyDescent="0.25">
      <c r="A9573" t="s">
        <v>640</v>
      </c>
      <c r="B9573" t="s">
        <v>641</v>
      </c>
      <c r="C9573">
        <v>11788</v>
      </c>
      <c r="D9573" t="s">
        <v>170</v>
      </c>
      <c r="E9573" s="29">
        <v>50678</v>
      </c>
      <c r="F9573" s="29">
        <v>50770</v>
      </c>
      <c r="G9573">
        <v>192500</v>
      </c>
      <c r="H9573" t="s">
        <v>21</v>
      </c>
      <c r="I9573" t="s">
        <v>10</v>
      </c>
      <c r="J9573">
        <v>491.944444444444</v>
      </c>
      <c r="K9573" t="s">
        <v>1001</v>
      </c>
    </row>
    <row r="9574" spans="1:11" x14ac:dyDescent="0.25">
      <c r="A9574" t="s">
        <v>640</v>
      </c>
      <c r="B9574" t="s">
        <v>641</v>
      </c>
      <c r="C9574">
        <v>11788</v>
      </c>
      <c r="D9574" t="s">
        <v>170</v>
      </c>
      <c r="E9574" s="29">
        <v>50770</v>
      </c>
      <c r="F9574" s="29">
        <v>50860</v>
      </c>
      <c r="G9574">
        <v>96250</v>
      </c>
      <c r="H9574" t="s">
        <v>21</v>
      </c>
      <c r="I9574" t="s">
        <v>10</v>
      </c>
      <c r="J9574">
        <v>240.625</v>
      </c>
      <c r="K9574" t="s">
        <v>1001</v>
      </c>
    </row>
    <row r="9575" spans="1:11" x14ac:dyDescent="0.25">
      <c r="A9575" t="s">
        <v>642</v>
      </c>
      <c r="B9575" t="s">
        <v>643</v>
      </c>
      <c r="C9575">
        <v>11789</v>
      </c>
      <c r="D9575" t="s">
        <v>170</v>
      </c>
      <c r="E9575" s="29">
        <v>44834</v>
      </c>
      <c r="F9575" s="29">
        <v>44926</v>
      </c>
      <c r="G9575">
        <v>8415000</v>
      </c>
      <c r="H9575" t="s">
        <v>21</v>
      </c>
      <c r="I9575" t="s">
        <v>10</v>
      </c>
      <c r="J9575">
        <v>233.75</v>
      </c>
      <c r="K9575" t="s">
        <v>1001</v>
      </c>
    </row>
    <row r="9576" spans="1:11" x14ac:dyDescent="0.25">
      <c r="A9576" t="s">
        <v>642</v>
      </c>
      <c r="B9576" t="s">
        <v>643</v>
      </c>
      <c r="C9576">
        <v>11789</v>
      </c>
      <c r="D9576" t="s">
        <v>170</v>
      </c>
      <c r="E9576" s="29">
        <v>44926</v>
      </c>
      <c r="F9576" s="29">
        <v>45016</v>
      </c>
      <c r="G9576">
        <v>8287500</v>
      </c>
      <c r="H9576" t="s">
        <v>21</v>
      </c>
      <c r="I9576" t="s">
        <v>10</v>
      </c>
      <c r="J9576">
        <v>20718.75</v>
      </c>
      <c r="K9576" t="s">
        <v>1001</v>
      </c>
    </row>
    <row r="9577" spans="1:11" x14ac:dyDescent="0.25">
      <c r="A9577" t="s">
        <v>642</v>
      </c>
      <c r="B9577" t="s">
        <v>643</v>
      </c>
      <c r="C9577">
        <v>11789</v>
      </c>
      <c r="D9577" t="s">
        <v>170</v>
      </c>
      <c r="E9577" s="29">
        <v>45016</v>
      </c>
      <c r="F9577" s="29">
        <v>45107</v>
      </c>
      <c r="G9577">
        <v>8160000</v>
      </c>
      <c r="H9577" t="s">
        <v>21</v>
      </c>
      <c r="I9577" t="s">
        <v>10</v>
      </c>
      <c r="J9577">
        <v>20626.666666666701</v>
      </c>
      <c r="K9577" t="s">
        <v>1001</v>
      </c>
    </row>
    <row r="9578" spans="1:11" x14ac:dyDescent="0.25">
      <c r="A9578" t="s">
        <v>642</v>
      </c>
      <c r="B9578" t="s">
        <v>643</v>
      </c>
      <c r="C9578">
        <v>11789</v>
      </c>
      <c r="D9578" t="s">
        <v>170</v>
      </c>
      <c r="E9578" s="29">
        <v>45107</v>
      </c>
      <c r="F9578" s="29">
        <v>45199</v>
      </c>
      <c r="G9578">
        <v>8032500</v>
      </c>
      <c r="H9578" t="s">
        <v>21</v>
      </c>
      <c r="I9578" t="s">
        <v>10</v>
      </c>
      <c r="J9578">
        <v>20527.5</v>
      </c>
      <c r="K9578" t="s">
        <v>1001</v>
      </c>
    </row>
    <row r="9579" spans="1:11" x14ac:dyDescent="0.25">
      <c r="A9579" t="s">
        <v>642</v>
      </c>
      <c r="B9579" t="s">
        <v>643</v>
      </c>
      <c r="C9579">
        <v>11789</v>
      </c>
      <c r="D9579" t="s">
        <v>170</v>
      </c>
      <c r="E9579" s="29">
        <v>45199</v>
      </c>
      <c r="F9579" s="29">
        <v>45291</v>
      </c>
      <c r="G9579">
        <v>7905000</v>
      </c>
      <c r="H9579" t="s">
        <v>21</v>
      </c>
      <c r="I9579" t="s">
        <v>10</v>
      </c>
      <c r="J9579">
        <v>20201.666666666701</v>
      </c>
      <c r="K9579" t="s">
        <v>1001</v>
      </c>
    </row>
    <row r="9580" spans="1:11" x14ac:dyDescent="0.25">
      <c r="A9580" t="s">
        <v>642</v>
      </c>
      <c r="B9580" t="s">
        <v>643</v>
      </c>
      <c r="C9580">
        <v>11789</v>
      </c>
      <c r="D9580" t="s">
        <v>170</v>
      </c>
      <c r="E9580" s="29">
        <v>45291</v>
      </c>
      <c r="F9580" s="29">
        <v>45382</v>
      </c>
      <c r="G9580">
        <v>7777500</v>
      </c>
      <c r="H9580" t="s">
        <v>21</v>
      </c>
      <c r="I9580" t="s">
        <v>10</v>
      </c>
      <c r="J9580">
        <v>19659.791666666701</v>
      </c>
      <c r="K9580" t="s">
        <v>1001</v>
      </c>
    </row>
    <row r="9581" spans="1:11" x14ac:dyDescent="0.25">
      <c r="A9581" t="s">
        <v>642</v>
      </c>
      <c r="B9581" t="s">
        <v>643</v>
      </c>
      <c r="C9581">
        <v>11789</v>
      </c>
      <c r="D9581" t="s">
        <v>170</v>
      </c>
      <c r="E9581" s="29">
        <v>45382</v>
      </c>
      <c r="F9581" s="29">
        <v>45473</v>
      </c>
      <c r="G9581">
        <v>7650000</v>
      </c>
      <c r="H9581" t="s">
        <v>21</v>
      </c>
      <c r="I9581" t="s">
        <v>10</v>
      </c>
      <c r="J9581">
        <v>19337.5</v>
      </c>
      <c r="K9581" t="s">
        <v>1001</v>
      </c>
    </row>
    <row r="9582" spans="1:11" x14ac:dyDescent="0.25">
      <c r="A9582" t="s">
        <v>642</v>
      </c>
      <c r="B9582" t="s">
        <v>643</v>
      </c>
      <c r="C9582">
        <v>11789</v>
      </c>
      <c r="D9582" t="s">
        <v>170</v>
      </c>
      <c r="E9582" s="29">
        <v>45473</v>
      </c>
      <c r="F9582" s="29">
        <v>45565</v>
      </c>
      <c r="G9582">
        <v>7522500</v>
      </c>
      <c r="H9582" t="s">
        <v>21</v>
      </c>
      <c r="I9582" t="s">
        <v>10</v>
      </c>
      <c r="J9582">
        <v>19224.166666666701</v>
      </c>
      <c r="K9582" t="s">
        <v>1001</v>
      </c>
    </row>
    <row r="9583" spans="1:11" x14ac:dyDescent="0.25">
      <c r="A9583" t="s">
        <v>642</v>
      </c>
      <c r="B9583" t="s">
        <v>643</v>
      </c>
      <c r="C9583">
        <v>11789</v>
      </c>
      <c r="D9583" t="s">
        <v>170</v>
      </c>
      <c r="E9583" s="29">
        <v>45565</v>
      </c>
      <c r="F9583" s="29">
        <v>45657</v>
      </c>
      <c r="G9583">
        <v>7395000</v>
      </c>
      <c r="H9583" t="s">
        <v>21</v>
      </c>
      <c r="I9583" t="s">
        <v>10</v>
      </c>
      <c r="J9583">
        <v>18898.333333333299</v>
      </c>
      <c r="K9583" t="s">
        <v>1001</v>
      </c>
    </row>
    <row r="9584" spans="1:11" x14ac:dyDescent="0.25">
      <c r="A9584" t="s">
        <v>642</v>
      </c>
      <c r="B9584" t="s">
        <v>643</v>
      </c>
      <c r="C9584">
        <v>11789</v>
      </c>
      <c r="D9584" t="s">
        <v>170</v>
      </c>
      <c r="E9584" s="29">
        <v>45657</v>
      </c>
      <c r="F9584" s="29">
        <v>45747</v>
      </c>
      <c r="G9584">
        <v>7267500</v>
      </c>
      <c r="H9584" t="s">
        <v>21</v>
      </c>
      <c r="I9584" t="s">
        <v>10</v>
      </c>
      <c r="J9584">
        <v>18168.75</v>
      </c>
      <c r="K9584" t="s">
        <v>1001</v>
      </c>
    </row>
    <row r="9585" spans="1:11" x14ac:dyDescent="0.25">
      <c r="A9585" t="s">
        <v>642</v>
      </c>
      <c r="B9585" t="s">
        <v>643</v>
      </c>
      <c r="C9585">
        <v>11789</v>
      </c>
      <c r="D9585" t="s">
        <v>170</v>
      </c>
      <c r="E9585" s="29">
        <v>45747</v>
      </c>
      <c r="F9585" s="29">
        <v>45838</v>
      </c>
      <c r="G9585">
        <v>7140000</v>
      </c>
      <c r="H9585" t="s">
        <v>21</v>
      </c>
      <c r="I9585" t="s">
        <v>10</v>
      </c>
      <c r="J9585">
        <v>18048.333333333299</v>
      </c>
      <c r="K9585" t="s">
        <v>1001</v>
      </c>
    </row>
    <row r="9586" spans="1:11" x14ac:dyDescent="0.25">
      <c r="A9586" t="s">
        <v>642</v>
      </c>
      <c r="B9586" t="s">
        <v>643</v>
      </c>
      <c r="C9586">
        <v>11789</v>
      </c>
      <c r="D9586" t="s">
        <v>170</v>
      </c>
      <c r="E9586" s="29">
        <v>45838</v>
      </c>
      <c r="F9586" s="29">
        <v>45930</v>
      </c>
      <c r="G9586">
        <v>7012500</v>
      </c>
      <c r="H9586" t="s">
        <v>21</v>
      </c>
      <c r="I9586" t="s">
        <v>10</v>
      </c>
      <c r="J9586">
        <v>17920.833333333299</v>
      </c>
      <c r="K9586" t="s">
        <v>1001</v>
      </c>
    </row>
    <row r="9587" spans="1:11" x14ac:dyDescent="0.25">
      <c r="A9587" t="s">
        <v>642</v>
      </c>
      <c r="B9587" t="s">
        <v>643</v>
      </c>
      <c r="C9587">
        <v>11789</v>
      </c>
      <c r="D9587" t="s">
        <v>170</v>
      </c>
      <c r="E9587" s="29">
        <v>45930</v>
      </c>
      <c r="F9587" s="29">
        <v>46022</v>
      </c>
      <c r="G9587">
        <v>6885000</v>
      </c>
      <c r="H9587" t="s">
        <v>21</v>
      </c>
      <c r="I9587" t="s">
        <v>10</v>
      </c>
      <c r="J9587">
        <v>17595</v>
      </c>
      <c r="K9587" t="s">
        <v>1001</v>
      </c>
    </row>
    <row r="9588" spans="1:11" x14ac:dyDescent="0.25">
      <c r="A9588" t="s">
        <v>642</v>
      </c>
      <c r="B9588" t="s">
        <v>643</v>
      </c>
      <c r="C9588">
        <v>11789</v>
      </c>
      <c r="D9588" t="s">
        <v>170</v>
      </c>
      <c r="E9588" s="29">
        <v>46022</v>
      </c>
      <c r="F9588" s="29">
        <v>46112</v>
      </c>
      <c r="G9588">
        <v>6757500</v>
      </c>
      <c r="H9588" t="s">
        <v>21</v>
      </c>
      <c r="I9588" t="s">
        <v>10</v>
      </c>
      <c r="J9588">
        <v>16893.75</v>
      </c>
      <c r="K9588" t="s">
        <v>1001</v>
      </c>
    </row>
    <row r="9589" spans="1:11" x14ac:dyDescent="0.25">
      <c r="A9589" t="s">
        <v>642</v>
      </c>
      <c r="B9589" t="s">
        <v>643</v>
      </c>
      <c r="C9589">
        <v>11789</v>
      </c>
      <c r="D9589" t="s">
        <v>170</v>
      </c>
      <c r="E9589" s="29">
        <v>46112</v>
      </c>
      <c r="F9589" s="29">
        <v>46203</v>
      </c>
      <c r="G9589">
        <v>6630000</v>
      </c>
      <c r="H9589" t="s">
        <v>21</v>
      </c>
      <c r="I9589" t="s">
        <v>10</v>
      </c>
      <c r="J9589">
        <v>16759.166666666701</v>
      </c>
      <c r="K9589" t="s">
        <v>1001</v>
      </c>
    </row>
    <row r="9590" spans="1:11" x14ac:dyDescent="0.25">
      <c r="A9590" t="s">
        <v>642</v>
      </c>
      <c r="B9590" t="s">
        <v>643</v>
      </c>
      <c r="C9590">
        <v>11789</v>
      </c>
      <c r="D9590" t="s">
        <v>170</v>
      </c>
      <c r="E9590" s="29">
        <v>46203</v>
      </c>
      <c r="F9590" s="29">
        <v>46295</v>
      </c>
      <c r="G9590">
        <v>6502500</v>
      </c>
      <c r="H9590" t="s">
        <v>21</v>
      </c>
      <c r="I9590" t="s">
        <v>10</v>
      </c>
      <c r="J9590">
        <v>16617.5</v>
      </c>
      <c r="K9590" t="s">
        <v>1001</v>
      </c>
    </row>
    <row r="9591" spans="1:11" x14ac:dyDescent="0.25">
      <c r="A9591" t="s">
        <v>642</v>
      </c>
      <c r="B9591" t="s">
        <v>643</v>
      </c>
      <c r="C9591">
        <v>11789</v>
      </c>
      <c r="D9591" t="s">
        <v>170</v>
      </c>
      <c r="E9591" s="29">
        <v>46295</v>
      </c>
      <c r="F9591" s="29">
        <v>46387</v>
      </c>
      <c r="G9591">
        <v>6375000</v>
      </c>
      <c r="H9591" t="s">
        <v>21</v>
      </c>
      <c r="I9591" t="s">
        <v>10</v>
      </c>
      <c r="J9591">
        <v>16291.666666666701</v>
      </c>
      <c r="K9591" t="s">
        <v>1001</v>
      </c>
    </row>
    <row r="9592" spans="1:11" x14ac:dyDescent="0.25">
      <c r="A9592" t="s">
        <v>642</v>
      </c>
      <c r="B9592" t="s">
        <v>643</v>
      </c>
      <c r="C9592">
        <v>11789</v>
      </c>
      <c r="D9592" t="s">
        <v>170</v>
      </c>
      <c r="E9592" s="29">
        <v>46387</v>
      </c>
      <c r="F9592" s="29">
        <v>46477</v>
      </c>
      <c r="G9592">
        <v>6247500</v>
      </c>
      <c r="H9592" t="s">
        <v>21</v>
      </c>
      <c r="I9592" t="s">
        <v>10</v>
      </c>
      <c r="J9592">
        <v>15618.75</v>
      </c>
      <c r="K9592" t="s">
        <v>1001</v>
      </c>
    </row>
    <row r="9593" spans="1:11" x14ac:dyDescent="0.25">
      <c r="A9593" t="s">
        <v>642</v>
      </c>
      <c r="B9593" t="s">
        <v>643</v>
      </c>
      <c r="C9593">
        <v>11789</v>
      </c>
      <c r="D9593" t="s">
        <v>170</v>
      </c>
      <c r="E9593" s="29">
        <v>46477</v>
      </c>
      <c r="F9593" s="29">
        <v>46568</v>
      </c>
      <c r="G9593">
        <v>6120000</v>
      </c>
      <c r="H9593" t="s">
        <v>21</v>
      </c>
      <c r="I9593" t="s">
        <v>10</v>
      </c>
      <c r="J9593">
        <v>15470</v>
      </c>
      <c r="K9593" t="s">
        <v>1001</v>
      </c>
    </row>
    <row r="9594" spans="1:11" x14ac:dyDescent="0.25">
      <c r="A9594" t="s">
        <v>642</v>
      </c>
      <c r="B9594" t="s">
        <v>643</v>
      </c>
      <c r="C9594">
        <v>11789</v>
      </c>
      <c r="D9594" t="s">
        <v>170</v>
      </c>
      <c r="E9594" s="29">
        <v>46568</v>
      </c>
      <c r="F9594" s="29">
        <v>46660</v>
      </c>
      <c r="G9594">
        <v>5992500</v>
      </c>
      <c r="H9594" t="s">
        <v>21</v>
      </c>
      <c r="I9594" t="s">
        <v>10</v>
      </c>
      <c r="J9594">
        <v>15314.166666666701</v>
      </c>
      <c r="K9594" t="s">
        <v>1001</v>
      </c>
    </row>
    <row r="9595" spans="1:11" x14ac:dyDescent="0.25">
      <c r="A9595" t="s">
        <v>642</v>
      </c>
      <c r="B9595" t="s">
        <v>643</v>
      </c>
      <c r="C9595">
        <v>11789</v>
      </c>
      <c r="D9595" t="s">
        <v>170</v>
      </c>
      <c r="E9595" s="29">
        <v>46660</v>
      </c>
      <c r="F9595" s="29">
        <v>46752</v>
      </c>
      <c r="G9595">
        <v>5865000</v>
      </c>
      <c r="H9595" t="s">
        <v>21</v>
      </c>
      <c r="I9595" t="s">
        <v>10</v>
      </c>
      <c r="J9595">
        <v>14988.333333333299</v>
      </c>
      <c r="K9595" t="s">
        <v>1001</v>
      </c>
    </row>
    <row r="9596" spans="1:11" x14ac:dyDescent="0.25">
      <c r="A9596" t="s">
        <v>642</v>
      </c>
      <c r="B9596" t="s">
        <v>643</v>
      </c>
      <c r="C9596">
        <v>11789</v>
      </c>
      <c r="D9596" t="s">
        <v>170</v>
      </c>
      <c r="E9596" s="29">
        <v>46752</v>
      </c>
      <c r="F9596" s="29">
        <v>46843</v>
      </c>
      <c r="G9596">
        <v>5737500</v>
      </c>
      <c r="H9596" t="s">
        <v>21</v>
      </c>
      <c r="I9596" t="s">
        <v>10</v>
      </c>
      <c r="J9596">
        <v>14503.125</v>
      </c>
      <c r="K9596" t="s">
        <v>1001</v>
      </c>
    </row>
    <row r="9597" spans="1:11" x14ac:dyDescent="0.25">
      <c r="A9597" t="s">
        <v>642</v>
      </c>
      <c r="B9597" t="s">
        <v>643</v>
      </c>
      <c r="C9597">
        <v>11789</v>
      </c>
      <c r="D9597" t="s">
        <v>170</v>
      </c>
      <c r="E9597" s="29">
        <v>46843</v>
      </c>
      <c r="F9597" s="29">
        <v>46934</v>
      </c>
      <c r="G9597">
        <v>5610000</v>
      </c>
      <c r="H9597" t="s">
        <v>21</v>
      </c>
      <c r="I9597" t="s">
        <v>10</v>
      </c>
      <c r="J9597">
        <v>14180.833333333299</v>
      </c>
      <c r="K9597" t="s">
        <v>1001</v>
      </c>
    </row>
    <row r="9598" spans="1:11" x14ac:dyDescent="0.25">
      <c r="A9598" t="s">
        <v>642</v>
      </c>
      <c r="B9598" t="s">
        <v>643</v>
      </c>
      <c r="C9598">
        <v>11789</v>
      </c>
      <c r="D9598" t="s">
        <v>170</v>
      </c>
      <c r="E9598" s="29">
        <v>46934</v>
      </c>
      <c r="F9598" s="29">
        <v>47026</v>
      </c>
      <c r="G9598">
        <v>5482500</v>
      </c>
      <c r="H9598" t="s">
        <v>21</v>
      </c>
      <c r="I9598" t="s">
        <v>10</v>
      </c>
      <c r="J9598">
        <v>14010.833333333299</v>
      </c>
      <c r="K9598" t="s">
        <v>1001</v>
      </c>
    </row>
    <row r="9599" spans="1:11" x14ac:dyDescent="0.25">
      <c r="A9599" t="s">
        <v>642</v>
      </c>
      <c r="B9599" t="s">
        <v>643</v>
      </c>
      <c r="C9599">
        <v>11789</v>
      </c>
      <c r="D9599" t="s">
        <v>170</v>
      </c>
      <c r="E9599" s="29">
        <v>47026</v>
      </c>
      <c r="F9599" s="29">
        <v>47118</v>
      </c>
      <c r="G9599">
        <v>5355000</v>
      </c>
      <c r="H9599" t="s">
        <v>21</v>
      </c>
      <c r="I9599" t="s">
        <v>10</v>
      </c>
      <c r="J9599">
        <v>13685</v>
      </c>
      <c r="K9599" t="s">
        <v>1001</v>
      </c>
    </row>
    <row r="9600" spans="1:11" x14ac:dyDescent="0.25">
      <c r="A9600" t="s">
        <v>642</v>
      </c>
      <c r="B9600" t="s">
        <v>643</v>
      </c>
      <c r="C9600">
        <v>11789</v>
      </c>
      <c r="D9600" t="s">
        <v>170</v>
      </c>
      <c r="E9600" s="29">
        <v>47118</v>
      </c>
      <c r="F9600" s="29">
        <v>47208</v>
      </c>
      <c r="G9600">
        <v>5227500</v>
      </c>
      <c r="H9600" t="s">
        <v>21</v>
      </c>
      <c r="I9600" t="s">
        <v>10</v>
      </c>
      <c r="J9600">
        <v>13068.75</v>
      </c>
      <c r="K9600" t="s">
        <v>1001</v>
      </c>
    </row>
    <row r="9601" spans="1:11" x14ac:dyDescent="0.25">
      <c r="A9601" t="s">
        <v>642</v>
      </c>
      <c r="B9601" t="s">
        <v>643</v>
      </c>
      <c r="C9601">
        <v>11789</v>
      </c>
      <c r="D9601" t="s">
        <v>170</v>
      </c>
      <c r="E9601" s="29">
        <v>47208</v>
      </c>
      <c r="F9601" s="29">
        <v>47299</v>
      </c>
      <c r="G9601">
        <v>5100000</v>
      </c>
      <c r="H9601" t="s">
        <v>21</v>
      </c>
      <c r="I9601" t="s">
        <v>10</v>
      </c>
      <c r="J9601">
        <v>12891.666666666701</v>
      </c>
      <c r="K9601" t="s">
        <v>1001</v>
      </c>
    </row>
    <row r="9602" spans="1:11" x14ac:dyDescent="0.25">
      <c r="A9602" t="s">
        <v>642</v>
      </c>
      <c r="B9602" t="s">
        <v>643</v>
      </c>
      <c r="C9602">
        <v>11789</v>
      </c>
      <c r="D9602" t="s">
        <v>170</v>
      </c>
      <c r="E9602" s="29">
        <v>47299</v>
      </c>
      <c r="F9602" s="29">
        <v>47391</v>
      </c>
      <c r="G9602">
        <v>4972500</v>
      </c>
      <c r="H9602" t="s">
        <v>21</v>
      </c>
      <c r="I9602" t="s">
        <v>10</v>
      </c>
      <c r="J9602">
        <v>12707.5</v>
      </c>
      <c r="K9602" t="s">
        <v>1001</v>
      </c>
    </row>
    <row r="9603" spans="1:11" x14ac:dyDescent="0.25">
      <c r="A9603" t="s">
        <v>642</v>
      </c>
      <c r="B9603" t="s">
        <v>643</v>
      </c>
      <c r="C9603">
        <v>11789</v>
      </c>
      <c r="D9603" t="s">
        <v>170</v>
      </c>
      <c r="E9603" s="29">
        <v>47391</v>
      </c>
      <c r="F9603" s="29">
        <v>47483</v>
      </c>
      <c r="G9603">
        <v>4845000</v>
      </c>
      <c r="H9603" t="s">
        <v>21</v>
      </c>
      <c r="I9603" t="s">
        <v>10</v>
      </c>
      <c r="J9603">
        <v>12381.666666666701</v>
      </c>
      <c r="K9603" t="s">
        <v>1001</v>
      </c>
    </row>
    <row r="9604" spans="1:11" x14ac:dyDescent="0.25">
      <c r="A9604" t="s">
        <v>642</v>
      </c>
      <c r="B9604" t="s">
        <v>643</v>
      </c>
      <c r="C9604">
        <v>11789</v>
      </c>
      <c r="D9604" t="s">
        <v>170</v>
      </c>
      <c r="E9604" s="29">
        <v>47483</v>
      </c>
      <c r="F9604" s="29">
        <v>47573</v>
      </c>
      <c r="G9604">
        <v>4717500</v>
      </c>
      <c r="H9604" t="s">
        <v>21</v>
      </c>
      <c r="I9604" t="s">
        <v>10</v>
      </c>
      <c r="J9604">
        <v>11793.75</v>
      </c>
      <c r="K9604" t="s">
        <v>1001</v>
      </c>
    </row>
    <row r="9605" spans="1:11" x14ac:dyDescent="0.25">
      <c r="A9605" t="s">
        <v>642</v>
      </c>
      <c r="B9605" t="s">
        <v>643</v>
      </c>
      <c r="C9605">
        <v>11789</v>
      </c>
      <c r="D9605" t="s">
        <v>170</v>
      </c>
      <c r="E9605" s="29">
        <v>47573</v>
      </c>
      <c r="F9605" s="29">
        <v>47664</v>
      </c>
      <c r="G9605">
        <v>4590000</v>
      </c>
      <c r="H9605" t="s">
        <v>21</v>
      </c>
      <c r="I9605" t="s">
        <v>10</v>
      </c>
      <c r="J9605">
        <v>11602.5</v>
      </c>
      <c r="K9605" t="s">
        <v>1001</v>
      </c>
    </row>
    <row r="9606" spans="1:11" x14ac:dyDescent="0.25">
      <c r="A9606" t="s">
        <v>642</v>
      </c>
      <c r="B9606" t="s">
        <v>643</v>
      </c>
      <c r="C9606">
        <v>11789</v>
      </c>
      <c r="D9606" t="s">
        <v>170</v>
      </c>
      <c r="E9606" s="29">
        <v>47664</v>
      </c>
      <c r="F9606" s="29">
        <v>47756</v>
      </c>
      <c r="G9606">
        <v>4462500</v>
      </c>
      <c r="H9606" t="s">
        <v>21</v>
      </c>
      <c r="I9606" t="s">
        <v>10</v>
      </c>
      <c r="J9606">
        <v>11404.166666666701</v>
      </c>
      <c r="K9606" t="s">
        <v>1001</v>
      </c>
    </row>
    <row r="9607" spans="1:11" x14ac:dyDescent="0.25">
      <c r="A9607" t="s">
        <v>642</v>
      </c>
      <c r="B9607" t="s">
        <v>643</v>
      </c>
      <c r="C9607">
        <v>11789</v>
      </c>
      <c r="D9607" t="s">
        <v>170</v>
      </c>
      <c r="E9607" s="29">
        <v>47756</v>
      </c>
      <c r="F9607" s="29">
        <v>47848</v>
      </c>
      <c r="G9607">
        <v>4335000</v>
      </c>
      <c r="H9607" t="s">
        <v>21</v>
      </c>
      <c r="I9607" t="s">
        <v>10</v>
      </c>
      <c r="J9607">
        <v>11078.333333333299</v>
      </c>
      <c r="K9607" t="s">
        <v>1001</v>
      </c>
    </row>
    <row r="9608" spans="1:11" x14ac:dyDescent="0.25">
      <c r="A9608" t="s">
        <v>642</v>
      </c>
      <c r="B9608" t="s">
        <v>643</v>
      </c>
      <c r="C9608">
        <v>11789</v>
      </c>
      <c r="D9608" t="s">
        <v>170</v>
      </c>
      <c r="E9608" s="29">
        <v>47848</v>
      </c>
      <c r="F9608" s="29">
        <v>47938</v>
      </c>
      <c r="G9608">
        <v>4207500</v>
      </c>
      <c r="H9608" t="s">
        <v>21</v>
      </c>
      <c r="I9608" t="s">
        <v>10</v>
      </c>
      <c r="J9608">
        <v>10518.75</v>
      </c>
      <c r="K9608" t="s">
        <v>1001</v>
      </c>
    </row>
    <row r="9609" spans="1:11" x14ac:dyDescent="0.25">
      <c r="A9609" t="s">
        <v>642</v>
      </c>
      <c r="B9609" t="s">
        <v>643</v>
      </c>
      <c r="C9609">
        <v>11789</v>
      </c>
      <c r="D9609" t="s">
        <v>170</v>
      </c>
      <c r="E9609" s="29">
        <v>47938</v>
      </c>
      <c r="F9609" s="29">
        <v>48029</v>
      </c>
      <c r="G9609">
        <v>4080000</v>
      </c>
      <c r="H9609" t="s">
        <v>21</v>
      </c>
      <c r="I9609" t="s">
        <v>10</v>
      </c>
      <c r="J9609">
        <v>10313.333333333299</v>
      </c>
      <c r="K9609" t="s">
        <v>1001</v>
      </c>
    </row>
    <row r="9610" spans="1:11" x14ac:dyDescent="0.25">
      <c r="A9610" t="s">
        <v>642</v>
      </c>
      <c r="B9610" t="s">
        <v>643</v>
      </c>
      <c r="C9610">
        <v>11789</v>
      </c>
      <c r="D9610" t="s">
        <v>170</v>
      </c>
      <c r="E9610" s="29">
        <v>48029</v>
      </c>
      <c r="F9610" s="29">
        <v>48121</v>
      </c>
      <c r="G9610">
        <v>3952500</v>
      </c>
      <c r="H9610" t="s">
        <v>21</v>
      </c>
      <c r="I9610" t="s">
        <v>10</v>
      </c>
      <c r="J9610">
        <v>10100.833333333299</v>
      </c>
      <c r="K9610" t="s">
        <v>1001</v>
      </c>
    </row>
    <row r="9611" spans="1:11" x14ac:dyDescent="0.25">
      <c r="A9611" t="s">
        <v>642</v>
      </c>
      <c r="B9611" t="s">
        <v>643</v>
      </c>
      <c r="C9611">
        <v>11789</v>
      </c>
      <c r="D9611" t="s">
        <v>170</v>
      </c>
      <c r="E9611" s="29">
        <v>48121</v>
      </c>
      <c r="F9611" s="29">
        <v>48213</v>
      </c>
      <c r="G9611">
        <v>3825000</v>
      </c>
      <c r="H9611" t="s">
        <v>21</v>
      </c>
      <c r="I9611" t="s">
        <v>10</v>
      </c>
      <c r="J9611">
        <v>9775</v>
      </c>
      <c r="K9611" t="s">
        <v>1001</v>
      </c>
    </row>
    <row r="9612" spans="1:11" x14ac:dyDescent="0.25">
      <c r="A9612" t="s">
        <v>642</v>
      </c>
      <c r="B9612" t="s">
        <v>643</v>
      </c>
      <c r="C9612">
        <v>11789</v>
      </c>
      <c r="D9612" t="s">
        <v>170</v>
      </c>
      <c r="E9612" s="29">
        <v>48213</v>
      </c>
      <c r="F9612" s="29">
        <v>48304</v>
      </c>
      <c r="G9612">
        <v>3697500</v>
      </c>
      <c r="H9612" t="s">
        <v>21</v>
      </c>
      <c r="I9612" t="s">
        <v>10</v>
      </c>
      <c r="J9612">
        <v>9346.4583333333303</v>
      </c>
      <c r="K9612" t="s">
        <v>1001</v>
      </c>
    </row>
    <row r="9613" spans="1:11" x14ac:dyDescent="0.25">
      <c r="A9613" t="s">
        <v>642</v>
      </c>
      <c r="B9613" t="s">
        <v>643</v>
      </c>
      <c r="C9613">
        <v>11789</v>
      </c>
      <c r="D9613" t="s">
        <v>170</v>
      </c>
      <c r="E9613" s="29">
        <v>48304</v>
      </c>
      <c r="F9613" s="29">
        <v>48395</v>
      </c>
      <c r="G9613">
        <v>3570000</v>
      </c>
      <c r="H9613" t="s">
        <v>21</v>
      </c>
      <c r="I9613" t="s">
        <v>10</v>
      </c>
      <c r="J9613">
        <v>9024.1666666666697</v>
      </c>
      <c r="K9613" t="s">
        <v>1001</v>
      </c>
    </row>
    <row r="9614" spans="1:11" x14ac:dyDescent="0.25">
      <c r="A9614" t="s">
        <v>642</v>
      </c>
      <c r="B9614" t="s">
        <v>643</v>
      </c>
      <c r="C9614">
        <v>11789</v>
      </c>
      <c r="D9614" t="s">
        <v>170</v>
      </c>
      <c r="E9614" s="29">
        <v>48395</v>
      </c>
      <c r="F9614" s="29">
        <v>48487</v>
      </c>
      <c r="G9614">
        <v>3442500</v>
      </c>
      <c r="H9614" t="s">
        <v>21</v>
      </c>
      <c r="I9614" t="s">
        <v>10</v>
      </c>
      <c r="J9614">
        <v>8797.5</v>
      </c>
      <c r="K9614" t="s">
        <v>1001</v>
      </c>
    </row>
    <row r="9615" spans="1:11" x14ac:dyDescent="0.25">
      <c r="A9615" t="s">
        <v>642</v>
      </c>
      <c r="B9615" t="s">
        <v>643</v>
      </c>
      <c r="C9615">
        <v>11789</v>
      </c>
      <c r="D9615" t="s">
        <v>170</v>
      </c>
      <c r="E9615" s="29">
        <v>48487</v>
      </c>
      <c r="F9615" s="29">
        <v>48579</v>
      </c>
      <c r="G9615">
        <v>3315000</v>
      </c>
      <c r="H9615" t="s">
        <v>21</v>
      </c>
      <c r="I9615" t="s">
        <v>10</v>
      </c>
      <c r="J9615">
        <v>8471.6666666666697</v>
      </c>
      <c r="K9615" t="s">
        <v>1001</v>
      </c>
    </row>
    <row r="9616" spans="1:11" x14ac:dyDescent="0.25">
      <c r="A9616" t="s">
        <v>642</v>
      </c>
      <c r="B9616" t="s">
        <v>643</v>
      </c>
      <c r="C9616">
        <v>11789</v>
      </c>
      <c r="D9616" t="s">
        <v>170</v>
      </c>
      <c r="E9616" s="29">
        <v>48579</v>
      </c>
      <c r="F9616" s="29">
        <v>48669</v>
      </c>
      <c r="G9616">
        <v>3187500</v>
      </c>
      <c r="H9616" t="s">
        <v>21</v>
      </c>
      <c r="I9616" t="s">
        <v>10</v>
      </c>
      <c r="J9616">
        <v>7968.75</v>
      </c>
      <c r="K9616" t="s">
        <v>1001</v>
      </c>
    </row>
    <row r="9617" spans="1:11" x14ac:dyDescent="0.25">
      <c r="A9617" t="s">
        <v>642</v>
      </c>
      <c r="B9617" t="s">
        <v>643</v>
      </c>
      <c r="C9617">
        <v>11789</v>
      </c>
      <c r="D9617" t="s">
        <v>170</v>
      </c>
      <c r="E9617" s="29">
        <v>48669</v>
      </c>
      <c r="F9617" s="29">
        <v>48760</v>
      </c>
      <c r="G9617">
        <v>3060000</v>
      </c>
      <c r="H9617" t="s">
        <v>21</v>
      </c>
      <c r="I9617" t="s">
        <v>10</v>
      </c>
      <c r="J9617">
        <v>7735</v>
      </c>
      <c r="K9617" t="s">
        <v>1001</v>
      </c>
    </row>
    <row r="9618" spans="1:11" x14ac:dyDescent="0.25">
      <c r="A9618" t="s">
        <v>642</v>
      </c>
      <c r="B9618" t="s">
        <v>643</v>
      </c>
      <c r="C9618">
        <v>11789</v>
      </c>
      <c r="D9618" t="s">
        <v>170</v>
      </c>
      <c r="E9618" s="29">
        <v>48760</v>
      </c>
      <c r="F9618" s="29">
        <v>48852</v>
      </c>
      <c r="G9618">
        <v>2932500</v>
      </c>
      <c r="H9618" t="s">
        <v>21</v>
      </c>
      <c r="I9618" t="s">
        <v>10</v>
      </c>
      <c r="J9618">
        <v>7494.1666666666697</v>
      </c>
      <c r="K9618" t="s">
        <v>1001</v>
      </c>
    </row>
    <row r="9619" spans="1:11" x14ac:dyDescent="0.25">
      <c r="A9619" t="s">
        <v>642</v>
      </c>
      <c r="B9619" t="s">
        <v>643</v>
      </c>
      <c r="C9619">
        <v>11789</v>
      </c>
      <c r="D9619" t="s">
        <v>170</v>
      </c>
      <c r="E9619" s="29">
        <v>48852</v>
      </c>
      <c r="F9619" s="29">
        <v>48944</v>
      </c>
      <c r="G9619">
        <v>2805000</v>
      </c>
      <c r="H9619" t="s">
        <v>21</v>
      </c>
      <c r="I9619" t="s">
        <v>10</v>
      </c>
      <c r="J9619">
        <v>7168.3333333333303</v>
      </c>
      <c r="K9619" t="s">
        <v>1001</v>
      </c>
    </row>
    <row r="9620" spans="1:11" x14ac:dyDescent="0.25">
      <c r="A9620" t="s">
        <v>642</v>
      </c>
      <c r="B9620" t="s">
        <v>643</v>
      </c>
      <c r="C9620">
        <v>11789</v>
      </c>
      <c r="D9620" t="s">
        <v>170</v>
      </c>
      <c r="E9620" s="29">
        <v>48944</v>
      </c>
      <c r="F9620" s="29">
        <v>49034</v>
      </c>
      <c r="G9620">
        <v>2677500</v>
      </c>
      <c r="H9620" t="s">
        <v>21</v>
      </c>
      <c r="I9620" t="s">
        <v>10</v>
      </c>
      <c r="J9620">
        <v>6693.75</v>
      </c>
      <c r="K9620" t="s">
        <v>1001</v>
      </c>
    </row>
    <row r="9621" spans="1:11" x14ac:dyDescent="0.25">
      <c r="A9621" t="s">
        <v>642</v>
      </c>
      <c r="B9621" t="s">
        <v>643</v>
      </c>
      <c r="C9621">
        <v>11789</v>
      </c>
      <c r="D9621" t="s">
        <v>170</v>
      </c>
      <c r="E9621" s="29">
        <v>49034</v>
      </c>
      <c r="F9621" s="29">
        <v>49125</v>
      </c>
      <c r="G9621">
        <v>2550000</v>
      </c>
      <c r="H9621" t="s">
        <v>21</v>
      </c>
      <c r="I9621" t="s">
        <v>10</v>
      </c>
      <c r="J9621">
        <v>6445.8333333333303</v>
      </c>
      <c r="K9621" t="s">
        <v>1001</v>
      </c>
    </row>
    <row r="9622" spans="1:11" x14ac:dyDescent="0.25">
      <c r="A9622" t="s">
        <v>642</v>
      </c>
      <c r="B9622" t="s">
        <v>643</v>
      </c>
      <c r="C9622">
        <v>11789</v>
      </c>
      <c r="D9622" t="s">
        <v>170</v>
      </c>
      <c r="E9622" s="29">
        <v>49125</v>
      </c>
      <c r="F9622" s="29">
        <v>49217</v>
      </c>
      <c r="G9622">
        <v>2422500</v>
      </c>
      <c r="H9622" t="s">
        <v>21</v>
      </c>
      <c r="I9622" t="s">
        <v>10</v>
      </c>
      <c r="J9622">
        <v>6190.8333333333303</v>
      </c>
      <c r="K9622" t="s">
        <v>1001</v>
      </c>
    </row>
    <row r="9623" spans="1:11" x14ac:dyDescent="0.25">
      <c r="A9623" t="s">
        <v>642</v>
      </c>
      <c r="B9623" t="s">
        <v>643</v>
      </c>
      <c r="C9623">
        <v>11789</v>
      </c>
      <c r="D9623" t="s">
        <v>170</v>
      </c>
      <c r="E9623" s="29">
        <v>49217</v>
      </c>
      <c r="F9623" s="29">
        <v>49309</v>
      </c>
      <c r="G9623">
        <v>2295000</v>
      </c>
      <c r="H9623" t="s">
        <v>21</v>
      </c>
      <c r="I9623" t="s">
        <v>10</v>
      </c>
      <c r="J9623">
        <v>5865</v>
      </c>
      <c r="K9623" t="s">
        <v>1001</v>
      </c>
    </row>
    <row r="9624" spans="1:11" x14ac:dyDescent="0.25">
      <c r="A9624" t="s">
        <v>642</v>
      </c>
      <c r="B9624" t="s">
        <v>643</v>
      </c>
      <c r="C9624">
        <v>11789</v>
      </c>
      <c r="D9624" t="s">
        <v>170</v>
      </c>
      <c r="E9624" s="29">
        <v>49309</v>
      </c>
      <c r="F9624" s="29">
        <v>49399</v>
      </c>
      <c r="G9624">
        <v>2167500</v>
      </c>
      <c r="H9624" t="s">
        <v>21</v>
      </c>
      <c r="I9624" t="s">
        <v>10</v>
      </c>
      <c r="J9624">
        <v>5418.75</v>
      </c>
      <c r="K9624" t="s">
        <v>1001</v>
      </c>
    </row>
    <row r="9625" spans="1:11" x14ac:dyDescent="0.25">
      <c r="A9625" t="s">
        <v>642</v>
      </c>
      <c r="B9625" t="s">
        <v>643</v>
      </c>
      <c r="C9625">
        <v>11789</v>
      </c>
      <c r="D9625" t="s">
        <v>170</v>
      </c>
      <c r="E9625" s="29">
        <v>49399</v>
      </c>
      <c r="F9625" s="29">
        <v>49490</v>
      </c>
      <c r="G9625">
        <v>2040000</v>
      </c>
      <c r="H9625" t="s">
        <v>21</v>
      </c>
      <c r="I9625" t="s">
        <v>10</v>
      </c>
      <c r="J9625">
        <v>5156.6666666666697</v>
      </c>
      <c r="K9625" t="s">
        <v>1001</v>
      </c>
    </row>
    <row r="9626" spans="1:11" x14ac:dyDescent="0.25">
      <c r="A9626" t="s">
        <v>642</v>
      </c>
      <c r="B9626" t="s">
        <v>643</v>
      </c>
      <c r="C9626">
        <v>11789</v>
      </c>
      <c r="D9626" t="s">
        <v>170</v>
      </c>
      <c r="E9626" s="29">
        <v>49490</v>
      </c>
      <c r="F9626" s="29">
        <v>49582</v>
      </c>
      <c r="G9626">
        <v>1912500</v>
      </c>
      <c r="H9626" t="s">
        <v>21</v>
      </c>
      <c r="I9626" t="s">
        <v>10</v>
      </c>
      <c r="J9626">
        <v>4887.5</v>
      </c>
      <c r="K9626" t="s">
        <v>1001</v>
      </c>
    </row>
    <row r="9627" spans="1:11" x14ac:dyDescent="0.25">
      <c r="A9627" t="s">
        <v>642</v>
      </c>
      <c r="B9627" t="s">
        <v>643</v>
      </c>
      <c r="C9627">
        <v>11789</v>
      </c>
      <c r="D9627" t="s">
        <v>170</v>
      </c>
      <c r="E9627" s="29">
        <v>49582</v>
      </c>
      <c r="F9627" s="29">
        <v>49674</v>
      </c>
      <c r="G9627">
        <v>1785000</v>
      </c>
      <c r="H9627" t="s">
        <v>21</v>
      </c>
      <c r="I9627" t="s">
        <v>10</v>
      </c>
      <c r="J9627">
        <v>4561.6666666666697</v>
      </c>
      <c r="K9627" t="s">
        <v>1001</v>
      </c>
    </row>
    <row r="9628" spans="1:11" x14ac:dyDescent="0.25">
      <c r="A9628" t="s">
        <v>642</v>
      </c>
      <c r="B9628" t="s">
        <v>643</v>
      </c>
      <c r="C9628">
        <v>11789</v>
      </c>
      <c r="D9628" t="s">
        <v>170</v>
      </c>
      <c r="E9628" s="29">
        <v>49674</v>
      </c>
      <c r="F9628" s="29">
        <v>49765</v>
      </c>
      <c r="G9628">
        <v>1657500</v>
      </c>
      <c r="H9628" t="s">
        <v>21</v>
      </c>
      <c r="I9628" t="s">
        <v>10</v>
      </c>
      <c r="J9628">
        <v>4189.7916666666697</v>
      </c>
      <c r="K9628" t="s">
        <v>1001</v>
      </c>
    </row>
    <row r="9629" spans="1:11" x14ac:dyDescent="0.25">
      <c r="A9629" t="s">
        <v>642</v>
      </c>
      <c r="B9629" t="s">
        <v>643</v>
      </c>
      <c r="C9629">
        <v>11789</v>
      </c>
      <c r="D9629" t="s">
        <v>170</v>
      </c>
      <c r="E9629" s="29">
        <v>49765</v>
      </c>
      <c r="F9629" s="29">
        <v>49856</v>
      </c>
      <c r="G9629">
        <v>1530000</v>
      </c>
      <c r="H9629" t="s">
        <v>21</v>
      </c>
      <c r="I9629" t="s">
        <v>10</v>
      </c>
      <c r="J9629">
        <v>3867.5</v>
      </c>
      <c r="K9629" t="s">
        <v>1001</v>
      </c>
    </row>
    <row r="9630" spans="1:11" x14ac:dyDescent="0.25">
      <c r="A9630" t="s">
        <v>642</v>
      </c>
      <c r="B9630" t="s">
        <v>643</v>
      </c>
      <c r="C9630">
        <v>11789</v>
      </c>
      <c r="D9630" t="s">
        <v>170</v>
      </c>
      <c r="E9630" s="29">
        <v>49856</v>
      </c>
      <c r="F9630" s="29">
        <v>49948</v>
      </c>
      <c r="G9630">
        <v>1402500</v>
      </c>
      <c r="H9630" t="s">
        <v>21</v>
      </c>
      <c r="I9630" t="s">
        <v>10</v>
      </c>
      <c r="J9630">
        <v>3584.1666666666702</v>
      </c>
      <c r="K9630" t="s">
        <v>1001</v>
      </c>
    </row>
    <row r="9631" spans="1:11" x14ac:dyDescent="0.25">
      <c r="A9631" t="s">
        <v>642</v>
      </c>
      <c r="B9631" t="s">
        <v>643</v>
      </c>
      <c r="C9631">
        <v>11789</v>
      </c>
      <c r="D9631" t="s">
        <v>170</v>
      </c>
      <c r="E9631" s="29">
        <v>49948</v>
      </c>
      <c r="F9631" s="29">
        <v>50040</v>
      </c>
      <c r="G9631">
        <v>1275000</v>
      </c>
      <c r="H9631" t="s">
        <v>21</v>
      </c>
      <c r="I9631" t="s">
        <v>10</v>
      </c>
      <c r="J9631">
        <v>3258.3333333333298</v>
      </c>
      <c r="K9631" t="s">
        <v>1001</v>
      </c>
    </row>
    <row r="9632" spans="1:11" x14ac:dyDescent="0.25">
      <c r="A9632" t="s">
        <v>642</v>
      </c>
      <c r="B9632" t="s">
        <v>643</v>
      </c>
      <c r="C9632">
        <v>11789</v>
      </c>
      <c r="D9632" t="s">
        <v>170</v>
      </c>
      <c r="E9632" s="29">
        <v>50040</v>
      </c>
      <c r="F9632" s="29">
        <v>50130</v>
      </c>
      <c r="G9632">
        <v>1147500</v>
      </c>
      <c r="H9632" t="s">
        <v>21</v>
      </c>
      <c r="I9632" t="s">
        <v>10</v>
      </c>
      <c r="J9632">
        <v>2868.75</v>
      </c>
      <c r="K9632" t="s">
        <v>1001</v>
      </c>
    </row>
    <row r="9633" spans="1:11" x14ac:dyDescent="0.25">
      <c r="A9633" t="s">
        <v>642</v>
      </c>
      <c r="B9633" t="s">
        <v>643</v>
      </c>
      <c r="C9633">
        <v>11789</v>
      </c>
      <c r="D9633" t="s">
        <v>170</v>
      </c>
      <c r="E9633" s="29">
        <v>50130</v>
      </c>
      <c r="F9633" s="29">
        <v>50221</v>
      </c>
      <c r="G9633">
        <v>1020000</v>
      </c>
      <c r="H9633" t="s">
        <v>21</v>
      </c>
      <c r="I9633" t="s">
        <v>10</v>
      </c>
      <c r="J9633">
        <v>2578.3333333333298</v>
      </c>
      <c r="K9633" t="s">
        <v>1001</v>
      </c>
    </row>
    <row r="9634" spans="1:11" x14ac:dyDescent="0.25">
      <c r="A9634" t="s">
        <v>642</v>
      </c>
      <c r="B9634" t="s">
        <v>643</v>
      </c>
      <c r="C9634">
        <v>11789</v>
      </c>
      <c r="D9634" t="s">
        <v>170</v>
      </c>
      <c r="E9634" s="29">
        <v>50221</v>
      </c>
      <c r="F9634" s="29">
        <v>50313</v>
      </c>
      <c r="G9634">
        <v>892500</v>
      </c>
      <c r="H9634" t="s">
        <v>21</v>
      </c>
      <c r="I9634" t="s">
        <v>10</v>
      </c>
      <c r="J9634">
        <v>2280.8333333333298</v>
      </c>
      <c r="K9634" t="s">
        <v>1001</v>
      </c>
    </row>
    <row r="9635" spans="1:11" x14ac:dyDescent="0.25">
      <c r="A9635" t="s">
        <v>642</v>
      </c>
      <c r="B9635" t="s">
        <v>643</v>
      </c>
      <c r="C9635">
        <v>11789</v>
      </c>
      <c r="D9635" t="s">
        <v>170</v>
      </c>
      <c r="E9635" s="29">
        <v>50313</v>
      </c>
      <c r="F9635" s="29">
        <v>50405</v>
      </c>
      <c r="G9635">
        <v>765000</v>
      </c>
      <c r="H9635" t="s">
        <v>21</v>
      </c>
      <c r="I9635" t="s">
        <v>10</v>
      </c>
      <c r="J9635">
        <v>1955</v>
      </c>
      <c r="K9635" t="s">
        <v>1001</v>
      </c>
    </row>
    <row r="9636" spans="1:11" x14ac:dyDescent="0.25">
      <c r="A9636" t="s">
        <v>642</v>
      </c>
      <c r="B9636" t="s">
        <v>643</v>
      </c>
      <c r="C9636">
        <v>11789</v>
      </c>
      <c r="D9636" t="s">
        <v>170</v>
      </c>
      <c r="E9636" s="29">
        <v>50405</v>
      </c>
      <c r="F9636" s="29">
        <v>50495</v>
      </c>
      <c r="G9636">
        <v>637500</v>
      </c>
      <c r="H9636" t="s">
        <v>21</v>
      </c>
      <c r="I9636" t="s">
        <v>10</v>
      </c>
      <c r="J9636">
        <v>1593.75</v>
      </c>
      <c r="K9636" t="s">
        <v>1001</v>
      </c>
    </row>
    <row r="9637" spans="1:11" x14ac:dyDescent="0.25">
      <c r="A9637" t="s">
        <v>642</v>
      </c>
      <c r="B9637" t="s">
        <v>643</v>
      </c>
      <c r="C9637">
        <v>11789</v>
      </c>
      <c r="D9637" t="s">
        <v>170</v>
      </c>
      <c r="E9637" s="29">
        <v>50495</v>
      </c>
      <c r="F9637" s="29">
        <v>50586</v>
      </c>
      <c r="G9637">
        <v>510000</v>
      </c>
      <c r="H9637" t="s">
        <v>21</v>
      </c>
      <c r="I9637" t="s">
        <v>10</v>
      </c>
      <c r="J9637">
        <v>1289.1666666666699</v>
      </c>
      <c r="K9637" t="s">
        <v>1001</v>
      </c>
    </row>
    <row r="9638" spans="1:11" x14ac:dyDescent="0.25">
      <c r="A9638" t="s">
        <v>642</v>
      </c>
      <c r="B9638" t="s">
        <v>643</v>
      </c>
      <c r="C9638">
        <v>11789</v>
      </c>
      <c r="D9638" t="s">
        <v>170</v>
      </c>
      <c r="E9638" s="29">
        <v>50586</v>
      </c>
      <c r="F9638" s="29">
        <v>50678</v>
      </c>
      <c r="G9638">
        <v>382500</v>
      </c>
      <c r="H9638" t="s">
        <v>21</v>
      </c>
      <c r="I9638" t="s">
        <v>10</v>
      </c>
      <c r="J9638">
        <v>977.5</v>
      </c>
      <c r="K9638" t="s">
        <v>1001</v>
      </c>
    </row>
    <row r="9639" spans="1:11" x14ac:dyDescent="0.25">
      <c r="A9639" t="s">
        <v>642</v>
      </c>
      <c r="B9639" t="s">
        <v>643</v>
      </c>
      <c r="C9639">
        <v>11789</v>
      </c>
      <c r="D9639" t="s">
        <v>170</v>
      </c>
      <c r="E9639" s="29">
        <v>50678</v>
      </c>
      <c r="F9639" s="29">
        <v>50770</v>
      </c>
      <c r="G9639">
        <v>255000</v>
      </c>
      <c r="H9639" t="s">
        <v>21</v>
      </c>
      <c r="I9639" t="s">
        <v>10</v>
      </c>
      <c r="J9639">
        <v>651.66666666666697</v>
      </c>
      <c r="K9639" t="s">
        <v>1001</v>
      </c>
    </row>
    <row r="9640" spans="1:11" x14ac:dyDescent="0.25">
      <c r="A9640" t="s">
        <v>642</v>
      </c>
      <c r="B9640" t="s">
        <v>643</v>
      </c>
      <c r="C9640">
        <v>11789</v>
      </c>
      <c r="D9640" t="s">
        <v>170</v>
      </c>
      <c r="E9640" s="29">
        <v>50770</v>
      </c>
      <c r="F9640" s="29">
        <v>50860</v>
      </c>
      <c r="G9640">
        <v>127500</v>
      </c>
      <c r="H9640" t="s">
        <v>21</v>
      </c>
      <c r="I9640" t="s">
        <v>10</v>
      </c>
      <c r="J9640">
        <v>318.75</v>
      </c>
      <c r="K9640" t="s">
        <v>1001</v>
      </c>
    </row>
    <row r="9641" spans="1:11" x14ac:dyDescent="0.25">
      <c r="A9641" t="s">
        <v>644</v>
      </c>
      <c r="B9641" t="s">
        <v>645</v>
      </c>
      <c r="C9641">
        <v>11790</v>
      </c>
      <c r="D9641" t="s">
        <v>275</v>
      </c>
      <c r="E9641" s="29">
        <v>44972</v>
      </c>
      <c r="F9641" s="29">
        <v>45061</v>
      </c>
      <c r="G9641">
        <v>7385724.0899999999</v>
      </c>
      <c r="H9641" t="s">
        <v>21</v>
      </c>
      <c r="I9641" t="s">
        <v>10</v>
      </c>
      <c r="J9641">
        <v>18259.151222500001</v>
      </c>
      <c r="K9641" t="s">
        <v>1001</v>
      </c>
    </row>
    <row r="9642" spans="1:11" x14ac:dyDescent="0.25">
      <c r="A9642" t="s">
        <v>644</v>
      </c>
      <c r="B9642" t="s">
        <v>645</v>
      </c>
      <c r="C9642">
        <v>11790</v>
      </c>
      <c r="D9642" t="s">
        <v>275</v>
      </c>
      <c r="E9642" s="29">
        <v>45061</v>
      </c>
      <c r="F9642" s="29">
        <v>45153</v>
      </c>
      <c r="G9642">
        <v>7167630.5099999998</v>
      </c>
      <c r="H9642" t="s">
        <v>21</v>
      </c>
      <c r="I9642" t="s">
        <v>10</v>
      </c>
      <c r="J9642">
        <v>18317.277969999999</v>
      </c>
      <c r="K9642" t="s">
        <v>1001</v>
      </c>
    </row>
    <row r="9643" spans="1:11" x14ac:dyDescent="0.25">
      <c r="A9643" t="s">
        <v>644</v>
      </c>
      <c r="B9643" t="s">
        <v>645</v>
      </c>
      <c r="C9643">
        <v>11790</v>
      </c>
      <c r="D9643" t="s">
        <v>275</v>
      </c>
      <c r="E9643" s="29">
        <v>45153</v>
      </c>
      <c r="F9643" s="29">
        <v>45245</v>
      </c>
      <c r="G9643">
        <v>6948746.3399999999</v>
      </c>
      <c r="H9643" t="s">
        <v>21</v>
      </c>
      <c r="I9643" t="s">
        <v>10</v>
      </c>
      <c r="J9643">
        <v>17757.9073133333</v>
      </c>
      <c r="K9643" t="s">
        <v>1001</v>
      </c>
    </row>
    <row r="9644" spans="1:11" x14ac:dyDescent="0.25">
      <c r="A9644" t="s">
        <v>644</v>
      </c>
      <c r="B9644" t="s">
        <v>645</v>
      </c>
      <c r="C9644">
        <v>11790</v>
      </c>
      <c r="D9644" t="s">
        <v>275</v>
      </c>
      <c r="E9644" s="29">
        <v>45245</v>
      </c>
      <c r="F9644" s="29">
        <v>45337</v>
      </c>
      <c r="G9644">
        <v>6729068.7300000004</v>
      </c>
      <c r="H9644" t="s">
        <v>21</v>
      </c>
      <c r="I9644" t="s">
        <v>10</v>
      </c>
      <c r="J9644">
        <v>17196.508976666701</v>
      </c>
      <c r="K9644" t="s">
        <v>1001</v>
      </c>
    </row>
    <row r="9645" spans="1:11" x14ac:dyDescent="0.25">
      <c r="A9645" t="s">
        <v>644</v>
      </c>
      <c r="B9645" t="s">
        <v>645</v>
      </c>
      <c r="C9645">
        <v>11790</v>
      </c>
      <c r="D9645" t="s">
        <v>275</v>
      </c>
      <c r="E9645" s="29">
        <v>45337</v>
      </c>
      <c r="F9645" s="29">
        <v>45427</v>
      </c>
      <c r="G9645">
        <v>6508594.7699999996</v>
      </c>
      <c r="H9645" t="s">
        <v>21</v>
      </c>
      <c r="I9645" t="s">
        <v>10</v>
      </c>
      <c r="J9645">
        <v>16271.486924999999</v>
      </c>
      <c r="K9645" t="s">
        <v>1001</v>
      </c>
    </row>
    <row r="9646" spans="1:11" x14ac:dyDescent="0.25">
      <c r="A9646" t="s">
        <v>644</v>
      </c>
      <c r="B9646" t="s">
        <v>645</v>
      </c>
      <c r="C9646">
        <v>11790</v>
      </c>
      <c r="D9646" t="s">
        <v>275</v>
      </c>
      <c r="E9646" s="29">
        <v>45427</v>
      </c>
      <c r="F9646" s="29">
        <v>45519</v>
      </c>
      <c r="G9646">
        <v>6287321.6100000003</v>
      </c>
      <c r="H9646" t="s">
        <v>21</v>
      </c>
      <c r="I9646" t="s">
        <v>10</v>
      </c>
      <c r="J9646">
        <v>16067.59967</v>
      </c>
      <c r="K9646" t="s">
        <v>1001</v>
      </c>
    </row>
    <row r="9647" spans="1:11" x14ac:dyDescent="0.25">
      <c r="A9647" t="s">
        <v>644</v>
      </c>
      <c r="B9647" t="s">
        <v>645</v>
      </c>
      <c r="C9647">
        <v>11790</v>
      </c>
      <c r="D9647" t="s">
        <v>275</v>
      </c>
      <c r="E9647" s="29">
        <v>45519</v>
      </c>
      <c r="F9647" s="29">
        <v>45611</v>
      </c>
      <c r="G9647">
        <v>6065246.3099999996</v>
      </c>
      <c r="H9647" t="s">
        <v>21</v>
      </c>
      <c r="I9647" t="s">
        <v>10</v>
      </c>
      <c r="J9647">
        <v>15500.073903333299</v>
      </c>
      <c r="K9647" t="s">
        <v>1001</v>
      </c>
    </row>
    <row r="9648" spans="1:11" x14ac:dyDescent="0.25">
      <c r="A9648" t="s">
        <v>644</v>
      </c>
      <c r="B9648" t="s">
        <v>645</v>
      </c>
      <c r="C9648">
        <v>11790</v>
      </c>
      <c r="D9648" t="s">
        <v>275</v>
      </c>
      <c r="E9648" s="29">
        <v>45611</v>
      </c>
      <c r="F9648" s="29">
        <v>45703</v>
      </c>
      <c r="G9648">
        <v>5842365.9900000002</v>
      </c>
      <c r="H9648" t="s">
        <v>21</v>
      </c>
      <c r="I9648" t="s">
        <v>10</v>
      </c>
      <c r="J9648">
        <v>14930.4908633333</v>
      </c>
      <c r="K9648" t="s">
        <v>1001</v>
      </c>
    </row>
    <row r="9649" spans="1:11" x14ac:dyDescent="0.25">
      <c r="A9649" t="s">
        <v>644</v>
      </c>
      <c r="B9649" t="s">
        <v>645</v>
      </c>
      <c r="C9649">
        <v>11790</v>
      </c>
      <c r="D9649" t="s">
        <v>275</v>
      </c>
      <c r="E9649" s="29">
        <v>45703</v>
      </c>
      <c r="F9649" s="29">
        <v>45792</v>
      </c>
      <c r="G9649">
        <v>5618677.7400000002</v>
      </c>
      <c r="H9649" t="s">
        <v>21</v>
      </c>
      <c r="I9649" t="s">
        <v>10</v>
      </c>
      <c r="J9649">
        <v>13890.6199683333</v>
      </c>
      <c r="K9649" t="s">
        <v>1001</v>
      </c>
    </row>
    <row r="9650" spans="1:11" x14ac:dyDescent="0.25">
      <c r="A9650" t="s">
        <v>644</v>
      </c>
      <c r="B9650" t="s">
        <v>645</v>
      </c>
      <c r="C9650">
        <v>11790</v>
      </c>
      <c r="D9650" t="s">
        <v>275</v>
      </c>
      <c r="E9650" s="29">
        <v>45792</v>
      </c>
      <c r="F9650" s="29">
        <v>45884</v>
      </c>
      <c r="G9650">
        <v>5394178.6200000001</v>
      </c>
      <c r="H9650" t="s">
        <v>21</v>
      </c>
      <c r="I9650" t="s">
        <v>10</v>
      </c>
      <c r="J9650">
        <v>13785.12314</v>
      </c>
      <c r="K9650" t="s">
        <v>1001</v>
      </c>
    </row>
    <row r="9651" spans="1:11" x14ac:dyDescent="0.25">
      <c r="A9651" t="s">
        <v>644</v>
      </c>
      <c r="B9651" t="s">
        <v>645</v>
      </c>
      <c r="C9651">
        <v>11790</v>
      </c>
      <c r="D9651" t="s">
        <v>275</v>
      </c>
      <c r="E9651" s="29">
        <v>45884</v>
      </c>
      <c r="F9651" s="29">
        <v>45976</v>
      </c>
      <c r="G9651">
        <v>5168865.6900000004</v>
      </c>
      <c r="H9651" t="s">
        <v>21</v>
      </c>
      <c r="I9651" t="s">
        <v>10</v>
      </c>
      <c r="J9651">
        <v>13209.32343</v>
      </c>
      <c r="K9651" t="s">
        <v>1001</v>
      </c>
    </row>
    <row r="9652" spans="1:11" x14ac:dyDescent="0.25">
      <c r="A9652" t="s">
        <v>644</v>
      </c>
      <c r="B9652" t="s">
        <v>645</v>
      </c>
      <c r="C9652">
        <v>11790</v>
      </c>
      <c r="D9652" t="s">
        <v>275</v>
      </c>
      <c r="E9652" s="29">
        <v>45976</v>
      </c>
      <c r="F9652" s="29">
        <v>46068</v>
      </c>
      <c r="G9652">
        <v>4942736.01</v>
      </c>
      <c r="H9652" t="s">
        <v>21</v>
      </c>
      <c r="I9652" t="s">
        <v>10</v>
      </c>
      <c r="J9652">
        <v>12631.436470000001</v>
      </c>
      <c r="K9652" t="s">
        <v>1001</v>
      </c>
    </row>
    <row r="9653" spans="1:11" x14ac:dyDescent="0.25">
      <c r="A9653" t="s">
        <v>644</v>
      </c>
      <c r="B9653" t="s">
        <v>645</v>
      </c>
      <c r="C9653">
        <v>11790</v>
      </c>
      <c r="D9653" t="s">
        <v>275</v>
      </c>
      <c r="E9653" s="29">
        <v>46068</v>
      </c>
      <c r="F9653" s="29">
        <v>46157</v>
      </c>
      <c r="G9653">
        <v>4715786.6100000003</v>
      </c>
      <c r="H9653" t="s">
        <v>21</v>
      </c>
      <c r="I9653" t="s">
        <v>10</v>
      </c>
      <c r="J9653">
        <v>11658.4724525</v>
      </c>
      <c r="K9653" t="s">
        <v>1001</v>
      </c>
    </row>
    <row r="9654" spans="1:11" x14ac:dyDescent="0.25">
      <c r="A9654" t="s">
        <v>644</v>
      </c>
      <c r="B9654" t="s">
        <v>645</v>
      </c>
      <c r="C9654">
        <v>11790</v>
      </c>
      <c r="D9654" t="s">
        <v>275</v>
      </c>
      <c r="E9654" s="29">
        <v>46157</v>
      </c>
      <c r="F9654" s="29">
        <v>46249</v>
      </c>
      <c r="G9654">
        <v>4488014.49</v>
      </c>
      <c r="H9654" t="s">
        <v>21</v>
      </c>
      <c r="I9654" t="s">
        <v>10</v>
      </c>
      <c r="J9654">
        <v>11469.370363333301</v>
      </c>
      <c r="K9654" t="s">
        <v>1001</v>
      </c>
    </row>
    <row r="9655" spans="1:11" x14ac:dyDescent="0.25">
      <c r="A9655" t="s">
        <v>644</v>
      </c>
      <c r="B9655" t="s">
        <v>645</v>
      </c>
      <c r="C9655">
        <v>11790</v>
      </c>
      <c r="D9655" t="s">
        <v>275</v>
      </c>
      <c r="E9655" s="29">
        <v>46249</v>
      </c>
      <c r="F9655" s="29">
        <v>46341</v>
      </c>
      <c r="G9655">
        <v>4259416.71</v>
      </c>
      <c r="H9655" t="s">
        <v>21</v>
      </c>
      <c r="I9655" t="s">
        <v>10</v>
      </c>
      <c r="J9655">
        <v>10885.1760366667</v>
      </c>
      <c r="K9655" t="s">
        <v>1001</v>
      </c>
    </row>
    <row r="9656" spans="1:11" x14ac:dyDescent="0.25">
      <c r="A9656" t="s">
        <v>644</v>
      </c>
      <c r="B9656" t="s">
        <v>645</v>
      </c>
      <c r="C9656">
        <v>11790</v>
      </c>
      <c r="D9656" t="s">
        <v>275</v>
      </c>
      <c r="E9656" s="29">
        <v>46341</v>
      </c>
      <c r="F9656" s="29">
        <v>46433</v>
      </c>
      <c r="G9656">
        <v>4029990.27</v>
      </c>
      <c r="H9656" t="s">
        <v>21</v>
      </c>
      <c r="I9656" t="s">
        <v>10</v>
      </c>
      <c r="J9656">
        <v>10298.864023333301</v>
      </c>
      <c r="K9656" t="s">
        <v>1001</v>
      </c>
    </row>
    <row r="9657" spans="1:11" x14ac:dyDescent="0.25">
      <c r="A9657" t="s">
        <v>644</v>
      </c>
      <c r="B9657" t="s">
        <v>645</v>
      </c>
      <c r="C9657">
        <v>11790</v>
      </c>
      <c r="D9657" t="s">
        <v>275</v>
      </c>
      <c r="E9657" s="29">
        <v>46433</v>
      </c>
      <c r="F9657" s="29">
        <v>46522</v>
      </c>
      <c r="G9657">
        <v>3799732.14</v>
      </c>
      <c r="H9657" t="s">
        <v>21</v>
      </c>
      <c r="I9657" t="s">
        <v>10</v>
      </c>
      <c r="J9657">
        <v>9393.7822350000006</v>
      </c>
      <c r="K9657" t="s">
        <v>1001</v>
      </c>
    </row>
    <row r="9658" spans="1:11" x14ac:dyDescent="0.25">
      <c r="A9658" t="s">
        <v>644</v>
      </c>
      <c r="B9658" t="s">
        <v>645</v>
      </c>
      <c r="C9658">
        <v>11790</v>
      </c>
      <c r="D9658" t="s">
        <v>275</v>
      </c>
      <c r="E9658" s="29">
        <v>46522</v>
      </c>
      <c r="F9658" s="29">
        <v>46614</v>
      </c>
      <c r="G9658">
        <v>3568639.32</v>
      </c>
      <c r="H9658" t="s">
        <v>21</v>
      </c>
      <c r="I9658" t="s">
        <v>10</v>
      </c>
      <c r="J9658">
        <v>9119.8560400000006</v>
      </c>
      <c r="K9658" t="s">
        <v>1001</v>
      </c>
    </row>
    <row r="9659" spans="1:11" x14ac:dyDescent="0.25">
      <c r="A9659" t="s">
        <v>644</v>
      </c>
      <c r="B9659" t="s">
        <v>645</v>
      </c>
      <c r="C9659">
        <v>11790</v>
      </c>
      <c r="D9659" t="s">
        <v>275</v>
      </c>
      <c r="E9659" s="29">
        <v>46614</v>
      </c>
      <c r="F9659" s="29">
        <v>46706</v>
      </c>
      <c r="G9659">
        <v>3336708.81</v>
      </c>
      <c r="H9659" t="s">
        <v>21</v>
      </c>
      <c r="I9659" t="s">
        <v>10</v>
      </c>
      <c r="J9659">
        <v>8527.1447366666707</v>
      </c>
      <c r="K9659" t="s">
        <v>1001</v>
      </c>
    </row>
    <row r="9660" spans="1:11" x14ac:dyDescent="0.25">
      <c r="A9660" t="s">
        <v>644</v>
      </c>
      <c r="B9660" t="s">
        <v>645</v>
      </c>
      <c r="C9660">
        <v>11790</v>
      </c>
      <c r="D9660" t="s">
        <v>275</v>
      </c>
      <c r="E9660" s="29">
        <v>46706</v>
      </c>
      <c r="F9660" s="29">
        <v>46798</v>
      </c>
      <c r="G9660">
        <v>3103937.55</v>
      </c>
      <c r="H9660" t="s">
        <v>21</v>
      </c>
      <c r="I9660" t="s">
        <v>10</v>
      </c>
      <c r="J9660">
        <v>7932.28485</v>
      </c>
      <c r="K9660" t="s">
        <v>1001</v>
      </c>
    </row>
    <row r="9661" spans="1:11" x14ac:dyDescent="0.25">
      <c r="A9661" t="s">
        <v>644</v>
      </c>
      <c r="B9661" t="s">
        <v>645</v>
      </c>
      <c r="C9661">
        <v>11790</v>
      </c>
      <c r="D9661" t="s">
        <v>275</v>
      </c>
      <c r="E9661" s="29">
        <v>46798</v>
      </c>
      <c r="F9661" s="29">
        <v>46888</v>
      </c>
      <c r="G9661">
        <v>2870322.48</v>
      </c>
      <c r="H9661" t="s">
        <v>21</v>
      </c>
      <c r="I9661" t="s">
        <v>10</v>
      </c>
      <c r="J9661">
        <v>7175.8062</v>
      </c>
      <c r="K9661" t="s">
        <v>1001</v>
      </c>
    </row>
    <row r="9662" spans="1:11" x14ac:dyDescent="0.25">
      <c r="A9662" t="s">
        <v>644</v>
      </c>
      <c r="B9662" t="s">
        <v>645</v>
      </c>
      <c r="C9662">
        <v>11790</v>
      </c>
      <c r="D9662" t="s">
        <v>275</v>
      </c>
      <c r="E9662" s="29">
        <v>46888</v>
      </c>
      <c r="F9662" s="29">
        <v>46980</v>
      </c>
      <c r="G9662">
        <v>2635860.5699999998</v>
      </c>
      <c r="H9662" t="s">
        <v>21</v>
      </c>
      <c r="I9662" t="s">
        <v>10</v>
      </c>
      <c r="J9662">
        <v>6736.0881233333303</v>
      </c>
      <c r="K9662" t="s">
        <v>1001</v>
      </c>
    </row>
    <row r="9663" spans="1:11" x14ac:dyDescent="0.25">
      <c r="A9663" t="s">
        <v>644</v>
      </c>
      <c r="B9663" t="s">
        <v>645</v>
      </c>
      <c r="C9663">
        <v>11790</v>
      </c>
      <c r="D9663" t="s">
        <v>275</v>
      </c>
      <c r="E9663" s="29">
        <v>46980</v>
      </c>
      <c r="F9663" s="29">
        <v>47072</v>
      </c>
      <c r="G9663">
        <v>2400548.73</v>
      </c>
      <c r="H9663" t="s">
        <v>21</v>
      </c>
      <c r="I9663" t="s">
        <v>10</v>
      </c>
      <c r="J9663">
        <v>6134.7356433333298</v>
      </c>
      <c r="K9663" t="s">
        <v>1001</v>
      </c>
    </row>
    <row r="9664" spans="1:11" x14ac:dyDescent="0.25">
      <c r="A9664" t="s">
        <v>644</v>
      </c>
      <c r="B9664" t="s">
        <v>645</v>
      </c>
      <c r="C9664">
        <v>11790</v>
      </c>
      <c r="D9664" t="s">
        <v>275</v>
      </c>
      <c r="E9664" s="29">
        <v>47072</v>
      </c>
      <c r="F9664" s="29">
        <v>47164</v>
      </c>
      <c r="G9664">
        <v>2164383.87</v>
      </c>
      <c r="H9664" t="s">
        <v>21</v>
      </c>
      <c r="I9664" t="s">
        <v>10</v>
      </c>
      <c r="J9664">
        <v>5531.2032233333302</v>
      </c>
      <c r="K9664" t="s">
        <v>1001</v>
      </c>
    </row>
    <row r="9665" spans="1:11" x14ac:dyDescent="0.25">
      <c r="A9665" t="s">
        <v>644</v>
      </c>
      <c r="B9665" t="s">
        <v>645</v>
      </c>
      <c r="C9665">
        <v>11790</v>
      </c>
      <c r="D9665" t="s">
        <v>275</v>
      </c>
      <c r="E9665" s="29">
        <v>47164</v>
      </c>
      <c r="F9665" s="29">
        <v>47253</v>
      </c>
      <c r="G9665">
        <v>1927362.93</v>
      </c>
      <c r="H9665" t="s">
        <v>21</v>
      </c>
      <c r="I9665" t="s">
        <v>10</v>
      </c>
      <c r="J9665">
        <v>4764.8694658333297</v>
      </c>
      <c r="K9665" t="s">
        <v>1001</v>
      </c>
    </row>
    <row r="9666" spans="1:11" x14ac:dyDescent="0.25">
      <c r="A9666" t="s">
        <v>644</v>
      </c>
      <c r="B9666" t="s">
        <v>645</v>
      </c>
      <c r="C9666">
        <v>11790</v>
      </c>
      <c r="D9666" t="s">
        <v>275</v>
      </c>
      <c r="E9666" s="29">
        <v>47253</v>
      </c>
      <c r="F9666" s="29">
        <v>47345</v>
      </c>
      <c r="G9666">
        <v>1689482.79</v>
      </c>
      <c r="H9666" t="s">
        <v>21</v>
      </c>
      <c r="I9666" t="s">
        <v>10</v>
      </c>
      <c r="J9666">
        <v>4317.5671300000004</v>
      </c>
      <c r="K9666" t="s">
        <v>1001</v>
      </c>
    </row>
    <row r="9667" spans="1:11" x14ac:dyDescent="0.25">
      <c r="A9667" t="s">
        <v>644</v>
      </c>
      <c r="B9667" t="s">
        <v>645</v>
      </c>
      <c r="C9667">
        <v>11790</v>
      </c>
      <c r="D9667" t="s">
        <v>275</v>
      </c>
      <c r="E9667" s="29">
        <v>47345</v>
      </c>
      <c r="F9667" s="29">
        <v>47437</v>
      </c>
      <c r="G9667">
        <v>1450740.33</v>
      </c>
      <c r="H9667" t="s">
        <v>21</v>
      </c>
      <c r="I9667" t="s">
        <v>10</v>
      </c>
      <c r="J9667">
        <v>3707.44751</v>
      </c>
      <c r="K9667" t="s">
        <v>1001</v>
      </c>
    </row>
    <row r="9668" spans="1:11" x14ac:dyDescent="0.25">
      <c r="A9668" t="s">
        <v>644</v>
      </c>
      <c r="B9668" t="s">
        <v>645</v>
      </c>
      <c r="C9668">
        <v>11790</v>
      </c>
      <c r="D9668" t="s">
        <v>275</v>
      </c>
      <c r="E9668" s="29">
        <v>47437</v>
      </c>
      <c r="F9668" s="29">
        <v>47529</v>
      </c>
      <c r="G9668">
        <v>1211132.43</v>
      </c>
      <c r="H9668" t="s">
        <v>21</v>
      </c>
      <c r="I9668" t="s">
        <v>10</v>
      </c>
      <c r="J9668">
        <v>3095.1162100000001</v>
      </c>
      <c r="K9668" t="s">
        <v>1001</v>
      </c>
    </row>
    <row r="9669" spans="1:11" x14ac:dyDescent="0.25">
      <c r="A9669" t="s">
        <v>644</v>
      </c>
      <c r="B9669" t="s">
        <v>645</v>
      </c>
      <c r="C9669">
        <v>11790</v>
      </c>
      <c r="D9669" t="s">
        <v>275</v>
      </c>
      <c r="E9669" s="29">
        <v>47529</v>
      </c>
      <c r="F9669" s="29">
        <v>47618</v>
      </c>
      <c r="G9669">
        <v>970655.94</v>
      </c>
      <c r="H9669" t="s">
        <v>21</v>
      </c>
      <c r="I9669" t="s">
        <v>10</v>
      </c>
      <c r="J9669">
        <v>2399.677185</v>
      </c>
      <c r="K9669" t="s">
        <v>1001</v>
      </c>
    </row>
    <row r="9670" spans="1:11" x14ac:dyDescent="0.25">
      <c r="A9670" t="s">
        <v>644</v>
      </c>
      <c r="B9670" t="s">
        <v>645</v>
      </c>
      <c r="C9670">
        <v>11790</v>
      </c>
      <c r="D9670" t="s">
        <v>275</v>
      </c>
      <c r="E9670" s="29">
        <v>47618</v>
      </c>
      <c r="F9670" s="29">
        <v>47710</v>
      </c>
      <c r="G9670">
        <v>729307.74</v>
      </c>
      <c r="H9670" t="s">
        <v>21</v>
      </c>
      <c r="I9670" t="s">
        <v>10</v>
      </c>
      <c r="J9670">
        <v>1863.7864466666699</v>
      </c>
      <c r="K9670" t="s">
        <v>1001</v>
      </c>
    </row>
    <row r="9671" spans="1:11" x14ac:dyDescent="0.25">
      <c r="A9671" t="s">
        <v>644</v>
      </c>
      <c r="B9671" t="s">
        <v>645</v>
      </c>
      <c r="C9671">
        <v>11790</v>
      </c>
      <c r="D9671" t="s">
        <v>275</v>
      </c>
      <c r="E9671" s="29">
        <v>47710</v>
      </c>
      <c r="F9671" s="29">
        <v>47802</v>
      </c>
      <c r="G9671">
        <v>487084.65</v>
      </c>
      <c r="H9671" t="s">
        <v>21</v>
      </c>
      <c r="I9671" t="s">
        <v>10</v>
      </c>
      <c r="J9671">
        <v>1244.7718833333299</v>
      </c>
      <c r="K9671" t="s">
        <v>1001</v>
      </c>
    </row>
    <row r="9672" spans="1:11" x14ac:dyDescent="0.25">
      <c r="A9672" t="s">
        <v>644</v>
      </c>
      <c r="B9672" t="s">
        <v>645</v>
      </c>
      <c r="C9672">
        <v>11790</v>
      </c>
      <c r="D9672" t="s">
        <v>275</v>
      </c>
      <c r="E9672" s="29">
        <v>47802</v>
      </c>
      <c r="F9672" s="29">
        <v>47894</v>
      </c>
      <c r="G9672">
        <v>243983.49</v>
      </c>
      <c r="H9672" t="s">
        <v>21</v>
      </c>
      <c r="I9672" t="s">
        <v>10</v>
      </c>
      <c r="J9672">
        <v>623.51336333333302</v>
      </c>
      <c r="K9672" t="s">
        <v>1001</v>
      </c>
    </row>
    <row r="9673" spans="1:11" x14ac:dyDescent="0.25">
      <c r="A9673" t="s">
        <v>644</v>
      </c>
      <c r="B9673" t="s">
        <v>645</v>
      </c>
      <c r="C9673">
        <v>11790</v>
      </c>
      <c r="D9673" t="s">
        <v>275</v>
      </c>
      <c r="E9673" s="29">
        <v>47802</v>
      </c>
      <c r="F9673" s="29">
        <v>47894</v>
      </c>
      <c r="G9673">
        <v>1</v>
      </c>
      <c r="H9673" t="s">
        <v>21</v>
      </c>
      <c r="I9673" t="s">
        <v>10</v>
      </c>
      <c r="J9673">
        <v>2.55555555555556E-3</v>
      </c>
      <c r="K9673" t="s">
        <v>1001</v>
      </c>
    </row>
    <row r="9674" spans="1:11" x14ac:dyDescent="0.25">
      <c r="A9674" t="s">
        <v>646</v>
      </c>
      <c r="B9674" t="s">
        <v>647</v>
      </c>
      <c r="C9674">
        <v>11791</v>
      </c>
      <c r="D9674" t="s">
        <v>457</v>
      </c>
      <c r="E9674" s="29">
        <v>44925</v>
      </c>
      <c r="F9674" s="29">
        <v>44956</v>
      </c>
      <c r="G9674">
        <v>7696255.0800000001</v>
      </c>
      <c r="H9674" t="s">
        <v>648</v>
      </c>
      <c r="I9674" t="s">
        <v>10</v>
      </c>
      <c r="J9674">
        <v>6627.3307633333297</v>
      </c>
      <c r="K9674" t="s">
        <v>1003</v>
      </c>
    </row>
    <row r="9675" spans="1:11" x14ac:dyDescent="0.25">
      <c r="A9675" t="s">
        <v>646</v>
      </c>
      <c r="B9675" t="s">
        <v>647</v>
      </c>
      <c r="C9675">
        <v>11791</v>
      </c>
      <c r="D9675" t="s">
        <v>457</v>
      </c>
      <c r="E9675" s="29">
        <v>44956</v>
      </c>
      <c r="F9675" s="29">
        <v>44985</v>
      </c>
      <c r="G9675">
        <v>7670825.5499999998</v>
      </c>
      <c r="H9675" t="s">
        <v>648</v>
      </c>
      <c r="I9675" t="s">
        <v>10</v>
      </c>
      <c r="J9675">
        <v>6179.2761375</v>
      </c>
      <c r="K9675" t="s">
        <v>1003</v>
      </c>
    </row>
    <row r="9676" spans="1:11" x14ac:dyDescent="0.25">
      <c r="A9676" t="s">
        <v>646</v>
      </c>
      <c r="B9676" t="s">
        <v>647</v>
      </c>
      <c r="C9676">
        <v>11791</v>
      </c>
      <c r="D9676" t="s">
        <v>457</v>
      </c>
      <c r="E9676" s="29">
        <v>44985</v>
      </c>
      <c r="F9676" s="29">
        <v>45015</v>
      </c>
      <c r="G9676">
        <v>7645352.96</v>
      </c>
      <c r="H9676" t="s">
        <v>648</v>
      </c>
      <c r="I9676" t="s">
        <v>10</v>
      </c>
      <c r="J9676">
        <v>6371.1274666666704</v>
      </c>
      <c r="K9676" t="s">
        <v>1003</v>
      </c>
    </row>
    <row r="9677" spans="1:11" x14ac:dyDescent="0.25">
      <c r="A9677" t="s">
        <v>646</v>
      </c>
      <c r="B9677" t="s">
        <v>647</v>
      </c>
      <c r="C9677">
        <v>11791</v>
      </c>
      <c r="D9677" t="s">
        <v>457</v>
      </c>
      <c r="E9677" s="29">
        <v>45015</v>
      </c>
      <c r="F9677" s="29">
        <v>45046</v>
      </c>
      <c r="G9677">
        <v>7619837.25</v>
      </c>
      <c r="H9677" t="s">
        <v>648</v>
      </c>
      <c r="I9677" t="s">
        <v>10</v>
      </c>
      <c r="J9677">
        <v>6561.5265208333303</v>
      </c>
      <c r="K9677" t="s">
        <v>1003</v>
      </c>
    </row>
    <row r="9678" spans="1:11" x14ac:dyDescent="0.25">
      <c r="A9678" t="s">
        <v>646</v>
      </c>
      <c r="B9678" t="s">
        <v>647</v>
      </c>
      <c r="C9678">
        <v>11791</v>
      </c>
      <c r="D9678" t="s">
        <v>457</v>
      </c>
      <c r="E9678" s="29">
        <v>45046</v>
      </c>
      <c r="F9678" s="29">
        <v>45076</v>
      </c>
      <c r="G9678">
        <v>7594278.3399999999</v>
      </c>
      <c r="H9678" t="s">
        <v>648</v>
      </c>
      <c r="I9678" t="s">
        <v>10</v>
      </c>
      <c r="J9678">
        <v>6328.5652833333297</v>
      </c>
      <c r="K9678" t="s">
        <v>1003</v>
      </c>
    </row>
    <row r="9679" spans="1:11" x14ac:dyDescent="0.25">
      <c r="A9679" t="s">
        <v>646</v>
      </c>
      <c r="B9679" t="s">
        <v>647</v>
      </c>
      <c r="C9679">
        <v>11791</v>
      </c>
      <c r="D9679" t="s">
        <v>457</v>
      </c>
      <c r="E9679" s="29">
        <v>45076</v>
      </c>
      <c r="F9679" s="29">
        <v>45107</v>
      </c>
      <c r="G9679">
        <v>7568676.1500000004</v>
      </c>
      <c r="H9679" t="s">
        <v>648</v>
      </c>
      <c r="I9679" t="s">
        <v>10</v>
      </c>
      <c r="J9679">
        <v>6517.4711291666699</v>
      </c>
      <c r="K9679" t="s">
        <v>1003</v>
      </c>
    </row>
    <row r="9680" spans="1:11" x14ac:dyDescent="0.25">
      <c r="A9680" t="s">
        <v>646</v>
      </c>
      <c r="B9680" t="s">
        <v>647</v>
      </c>
      <c r="C9680">
        <v>11791</v>
      </c>
      <c r="D9680" t="s">
        <v>457</v>
      </c>
      <c r="E9680" s="29">
        <v>45107</v>
      </c>
      <c r="F9680" s="29">
        <v>45137</v>
      </c>
      <c r="G9680">
        <v>7543030.6200000001</v>
      </c>
      <c r="H9680" t="s">
        <v>648</v>
      </c>
      <c r="I9680" t="s">
        <v>10</v>
      </c>
      <c r="J9680">
        <v>6285.8588499999996</v>
      </c>
      <c r="K9680" t="s">
        <v>1003</v>
      </c>
    </row>
    <row r="9681" spans="1:11" x14ac:dyDescent="0.25">
      <c r="A9681" t="s">
        <v>646</v>
      </c>
      <c r="B9681" t="s">
        <v>647</v>
      </c>
      <c r="C9681">
        <v>11791</v>
      </c>
      <c r="D9681" t="s">
        <v>457</v>
      </c>
      <c r="E9681" s="29">
        <v>45137</v>
      </c>
      <c r="F9681" s="29">
        <v>45168</v>
      </c>
      <c r="G9681">
        <v>7517341.6699999999</v>
      </c>
      <c r="H9681" t="s">
        <v>648</v>
      </c>
      <c r="I9681" t="s">
        <v>10</v>
      </c>
      <c r="J9681">
        <v>6473.2664380555598</v>
      </c>
      <c r="K9681" t="s">
        <v>1003</v>
      </c>
    </row>
    <row r="9682" spans="1:11" x14ac:dyDescent="0.25">
      <c r="A9682" t="s">
        <v>646</v>
      </c>
      <c r="B9682" t="s">
        <v>647</v>
      </c>
      <c r="C9682">
        <v>11791</v>
      </c>
      <c r="D9682" t="s">
        <v>457</v>
      </c>
      <c r="E9682" s="29">
        <v>45168</v>
      </c>
      <c r="F9682" s="29">
        <v>45199</v>
      </c>
      <c r="G9682">
        <v>7491609.2300000004</v>
      </c>
      <c r="H9682" t="s">
        <v>648</v>
      </c>
      <c r="I9682" t="s">
        <v>10</v>
      </c>
      <c r="J9682">
        <v>6451.10794805556</v>
      </c>
      <c r="K9682" t="s">
        <v>1003</v>
      </c>
    </row>
    <row r="9683" spans="1:11" x14ac:dyDescent="0.25">
      <c r="A9683" t="s">
        <v>646</v>
      </c>
      <c r="B9683" t="s">
        <v>647</v>
      </c>
      <c r="C9683">
        <v>11791</v>
      </c>
      <c r="D9683" t="s">
        <v>457</v>
      </c>
      <c r="E9683" s="29">
        <v>45199</v>
      </c>
      <c r="F9683" s="29">
        <v>45229</v>
      </c>
      <c r="G9683">
        <v>7465833.2199999997</v>
      </c>
      <c r="H9683" t="s">
        <v>648</v>
      </c>
      <c r="I9683" t="s">
        <v>10</v>
      </c>
      <c r="J9683">
        <v>6221.5276833333301</v>
      </c>
      <c r="K9683" t="s">
        <v>1003</v>
      </c>
    </row>
    <row r="9684" spans="1:11" x14ac:dyDescent="0.25">
      <c r="A9684" t="s">
        <v>646</v>
      </c>
      <c r="B9684" t="s">
        <v>647</v>
      </c>
      <c r="C9684">
        <v>11791</v>
      </c>
      <c r="D9684" t="s">
        <v>457</v>
      </c>
      <c r="E9684" s="29">
        <v>45229</v>
      </c>
      <c r="F9684" s="29">
        <v>45260</v>
      </c>
      <c r="G9684">
        <v>7440013.5700000003</v>
      </c>
      <c r="H9684" t="s">
        <v>648</v>
      </c>
      <c r="I9684" t="s">
        <v>10</v>
      </c>
      <c r="J9684">
        <v>6406.6783519444498</v>
      </c>
      <c r="K9684" t="s">
        <v>1003</v>
      </c>
    </row>
    <row r="9685" spans="1:11" x14ac:dyDescent="0.25">
      <c r="A9685" t="s">
        <v>646</v>
      </c>
      <c r="B9685" t="s">
        <v>647</v>
      </c>
      <c r="C9685">
        <v>11791</v>
      </c>
      <c r="D9685" t="s">
        <v>457</v>
      </c>
      <c r="E9685" s="29">
        <v>45260</v>
      </c>
      <c r="F9685" s="29">
        <v>45290</v>
      </c>
      <c r="G9685">
        <v>7414150.21</v>
      </c>
      <c r="H9685" t="s">
        <v>648</v>
      </c>
      <c r="I9685" t="s">
        <v>10</v>
      </c>
      <c r="J9685">
        <v>6178.4585083333304</v>
      </c>
      <c r="K9685" t="s">
        <v>1003</v>
      </c>
    </row>
    <row r="9686" spans="1:11" x14ac:dyDescent="0.25">
      <c r="A9686" t="s">
        <v>646</v>
      </c>
      <c r="B9686" t="s">
        <v>647</v>
      </c>
      <c r="C9686">
        <v>11791</v>
      </c>
      <c r="D9686" t="s">
        <v>457</v>
      </c>
      <c r="E9686" s="29">
        <v>45290</v>
      </c>
      <c r="F9686" s="29">
        <v>45321</v>
      </c>
      <c r="G9686">
        <v>7388243.0599999996</v>
      </c>
      <c r="H9686" t="s">
        <v>648</v>
      </c>
      <c r="I9686" t="s">
        <v>10</v>
      </c>
      <c r="J9686">
        <v>6362.09819055555</v>
      </c>
      <c r="K9686" t="s">
        <v>1003</v>
      </c>
    </row>
    <row r="9687" spans="1:11" x14ac:dyDescent="0.25">
      <c r="A9687" t="s">
        <v>646</v>
      </c>
      <c r="B9687" t="s">
        <v>647</v>
      </c>
      <c r="C9687">
        <v>11791</v>
      </c>
      <c r="D9687" t="s">
        <v>457</v>
      </c>
      <c r="E9687" s="29">
        <v>45321</v>
      </c>
      <c r="F9687" s="29">
        <v>45351</v>
      </c>
      <c r="G9687">
        <v>7362292.0499999998</v>
      </c>
      <c r="H9687" t="s">
        <v>648</v>
      </c>
      <c r="I9687" t="s">
        <v>10</v>
      </c>
      <c r="J9687">
        <v>6135.243375</v>
      </c>
      <c r="K9687" t="s">
        <v>1003</v>
      </c>
    </row>
    <row r="9688" spans="1:11" x14ac:dyDescent="0.25">
      <c r="A9688" t="s">
        <v>646</v>
      </c>
      <c r="B9688" t="s">
        <v>647</v>
      </c>
      <c r="C9688">
        <v>11791</v>
      </c>
      <c r="D9688" t="s">
        <v>457</v>
      </c>
      <c r="E9688" s="29">
        <v>45351</v>
      </c>
      <c r="F9688" s="29">
        <v>45381</v>
      </c>
      <c r="G9688">
        <v>7336297.0999999996</v>
      </c>
      <c r="H9688" t="s">
        <v>648</v>
      </c>
      <c r="I9688" t="s">
        <v>10</v>
      </c>
      <c r="J9688">
        <v>6113.5809166666704</v>
      </c>
      <c r="K9688" t="s">
        <v>1003</v>
      </c>
    </row>
    <row r="9689" spans="1:11" x14ac:dyDescent="0.25">
      <c r="A9689" t="s">
        <v>646</v>
      </c>
      <c r="B9689" t="s">
        <v>647</v>
      </c>
      <c r="C9689">
        <v>11791</v>
      </c>
      <c r="D9689" t="s">
        <v>457</v>
      </c>
      <c r="E9689" s="29">
        <v>45381</v>
      </c>
      <c r="F9689" s="29">
        <v>45412</v>
      </c>
      <c r="G9689">
        <v>7310258.1399999997</v>
      </c>
      <c r="H9689" t="s">
        <v>648</v>
      </c>
      <c r="I9689" t="s">
        <v>10</v>
      </c>
      <c r="J9689">
        <v>6294.94450944445</v>
      </c>
      <c r="K9689" t="s">
        <v>1003</v>
      </c>
    </row>
    <row r="9690" spans="1:11" x14ac:dyDescent="0.25">
      <c r="A9690" t="s">
        <v>646</v>
      </c>
      <c r="B9690" t="s">
        <v>647</v>
      </c>
      <c r="C9690">
        <v>11791</v>
      </c>
      <c r="D9690" t="s">
        <v>457</v>
      </c>
      <c r="E9690" s="29">
        <v>45412</v>
      </c>
      <c r="F9690" s="29">
        <v>45442</v>
      </c>
      <c r="G9690">
        <v>7284175.0899999999</v>
      </c>
      <c r="H9690" t="s">
        <v>648</v>
      </c>
      <c r="I9690" t="s">
        <v>10</v>
      </c>
      <c r="J9690">
        <v>6070.1459083333302</v>
      </c>
      <c r="K9690" t="s">
        <v>1003</v>
      </c>
    </row>
    <row r="9691" spans="1:11" x14ac:dyDescent="0.25">
      <c r="A9691" t="s">
        <v>646</v>
      </c>
      <c r="B9691" t="s">
        <v>647</v>
      </c>
      <c r="C9691">
        <v>11791</v>
      </c>
      <c r="D9691" t="s">
        <v>457</v>
      </c>
      <c r="E9691" s="29">
        <v>45442</v>
      </c>
      <c r="F9691" s="29">
        <v>45473</v>
      </c>
      <c r="G9691">
        <v>7258047.8799999999</v>
      </c>
      <c r="H9691" t="s">
        <v>648</v>
      </c>
      <c r="I9691" t="s">
        <v>10</v>
      </c>
      <c r="J9691">
        <v>6249.9856744444496</v>
      </c>
      <c r="K9691" t="s">
        <v>1003</v>
      </c>
    </row>
    <row r="9692" spans="1:11" x14ac:dyDescent="0.25">
      <c r="A9692" t="s">
        <v>646</v>
      </c>
      <c r="B9692" t="s">
        <v>647</v>
      </c>
      <c r="C9692">
        <v>11791</v>
      </c>
      <c r="D9692" t="s">
        <v>457</v>
      </c>
      <c r="E9692" s="29">
        <v>45473</v>
      </c>
      <c r="F9692" s="29">
        <v>45503</v>
      </c>
      <c r="G9692">
        <v>7231876.4400000004</v>
      </c>
      <c r="H9692" t="s">
        <v>648</v>
      </c>
      <c r="I9692" t="s">
        <v>10</v>
      </c>
      <c r="J9692">
        <v>6026.5636999999997</v>
      </c>
      <c r="K9692" t="s">
        <v>1003</v>
      </c>
    </row>
    <row r="9693" spans="1:11" x14ac:dyDescent="0.25">
      <c r="A9693" t="s">
        <v>646</v>
      </c>
      <c r="B9693" t="s">
        <v>647</v>
      </c>
      <c r="C9693">
        <v>11791</v>
      </c>
      <c r="D9693" t="s">
        <v>457</v>
      </c>
      <c r="E9693" s="29">
        <v>45503</v>
      </c>
      <c r="F9693" s="29">
        <v>45534</v>
      </c>
      <c r="G9693">
        <v>7205660.6900000004</v>
      </c>
      <c r="H9693" t="s">
        <v>648</v>
      </c>
      <c r="I9693" t="s">
        <v>10</v>
      </c>
      <c r="J9693">
        <v>6204.8744830555597</v>
      </c>
      <c r="K9693" t="s">
        <v>1003</v>
      </c>
    </row>
    <row r="9694" spans="1:11" x14ac:dyDescent="0.25">
      <c r="A9694" t="s">
        <v>646</v>
      </c>
      <c r="B9694" t="s">
        <v>647</v>
      </c>
      <c r="C9694">
        <v>11791</v>
      </c>
      <c r="D9694" t="s">
        <v>457</v>
      </c>
      <c r="E9694" s="29">
        <v>45534</v>
      </c>
      <c r="F9694" s="29">
        <v>45565</v>
      </c>
      <c r="G9694">
        <v>7179400.5599999996</v>
      </c>
      <c r="H9694" t="s">
        <v>648</v>
      </c>
      <c r="I9694" t="s">
        <v>10</v>
      </c>
      <c r="J9694">
        <v>6182.26159333333</v>
      </c>
      <c r="K9694" t="s">
        <v>1003</v>
      </c>
    </row>
    <row r="9695" spans="1:11" x14ac:dyDescent="0.25">
      <c r="A9695" t="s">
        <v>646</v>
      </c>
      <c r="B9695" t="s">
        <v>647</v>
      </c>
      <c r="C9695">
        <v>11791</v>
      </c>
      <c r="D9695" t="s">
        <v>457</v>
      </c>
      <c r="E9695" s="29">
        <v>45565</v>
      </c>
      <c r="F9695" s="29">
        <v>45595</v>
      </c>
      <c r="G9695">
        <v>7153095.9699999997</v>
      </c>
      <c r="H9695" t="s">
        <v>648</v>
      </c>
      <c r="I9695" t="s">
        <v>10</v>
      </c>
      <c r="J9695">
        <v>5960.91330833333</v>
      </c>
      <c r="K9695" t="s">
        <v>1003</v>
      </c>
    </row>
    <row r="9696" spans="1:11" x14ac:dyDescent="0.25">
      <c r="A9696" t="s">
        <v>646</v>
      </c>
      <c r="B9696" t="s">
        <v>647</v>
      </c>
      <c r="C9696">
        <v>11791</v>
      </c>
      <c r="D9696" t="s">
        <v>457</v>
      </c>
      <c r="E9696" s="29">
        <v>45595</v>
      </c>
      <c r="F9696" s="29">
        <v>45626</v>
      </c>
      <c r="G9696">
        <v>7126746.8399999999</v>
      </c>
      <c r="H9696" t="s">
        <v>648</v>
      </c>
      <c r="I9696" t="s">
        <v>10</v>
      </c>
      <c r="J9696">
        <v>6136.9208900000003</v>
      </c>
      <c r="K9696" t="s">
        <v>1003</v>
      </c>
    </row>
    <row r="9697" spans="1:11" x14ac:dyDescent="0.25">
      <c r="A9697" t="s">
        <v>646</v>
      </c>
      <c r="B9697" t="s">
        <v>647</v>
      </c>
      <c r="C9697">
        <v>11791</v>
      </c>
      <c r="D9697" t="s">
        <v>457</v>
      </c>
      <c r="E9697" s="29">
        <v>45626</v>
      </c>
      <c r="F9697" s="29">
        <v>45656</v>
      </c>
      <c r="G9697">
        <v>7100353.0999999996</v>
      </c>
      <c r="H9697" t="s">
        <v>648</v>
      </c>
      <c r="I9697" t="s">
        <v>10</v>
      </c>
      <c r="J9697">
        <v>5916.9609166666696</v>
      </c>
      <c r="K9697" t="s">
        <v>1003</v>
      </c>
    </row>
    <row r="9698" spans="1:11" x14ac:dyDescent="0.25">
      <c r="A9698" t="s">
        <v>646</v>
      </c>
      <c r="B9698" t="s">
        <v>647</v>
      </c>
      <c r="C9698">
        <v>11791</v>
      </c>
      <c r="D9698" t="s">
        <v>457</v>
      </c>
      <c r="E9698" s="29">
        <v>45656</v>
      </c>
      <c r="F9698" s="29">
        <v>45687</v>
      </c>
      <c r="G9698">
        <v>7073914.6799999997</v>
      </c>
      <c r="H9698" t="s">
        <v>648</v>
      </c>
      <c r="I9698" t="s">
        <v>10</v>
      </c>
      <c r="J9698">
        <v>6091.4265299999997</v>
      </c>
      <c r="K9698" t="s">
        <v>1003</v>
      </c>
    </row>
    <row r="9699" spans="1:11" x14ac:dyDescent="0.25">
      <c r="A9699" t="s">
        <v>646</v>
      </c>
      <c r="B9699" t="s">
        <v>647</v>
      </c>
      <c r="C9699">
        <v>11791</v>
      </c>
      <c r="D9699" t="s">
        <v>457</v>
      </c>
      <c r="E9699" s="29">
        <v>45687</v>
      </c>
      <c r="F9699" s="29">
        <v>45716</v>
      </c>
      <c r="G9699">
        <v>7047431.4900000002</v>
      </c>
      <c r="H9699" t="s">
        <v>648</v>
      </c>
      <c r="I9699" t="s">
        <v>10</v>
      </c>
      <c r="J9699">
        <v>5677.0975891666703</v>
      </c>
      <c r="K9699" t="s">
        <v>1003</v>
      </c>
    </row>
    <row r="9700" spans="1:11" x14ac:dyDescent="0.25">
      <c r="A9700" t="s">
        <v>646</v>
      </c>
      <c r="B9700" t="s">
        <v>647</v>
      </c>
      <c r="C9700">
        <v>11791</v>
      </c>
      <c r="D9700" t="s">
        <v>457</v>
      </c>
      <c r="E9700" s="29">
        <v>45716</v>
      </c>
      <c r="F9700" s="29">
        <v>45746</v>
      </c>
      <c r="G9700">
        <v>7020903.4699999997</v>
      </c>
      <c r="H9700" t="s">
        <v>648</v>
      </c>
      <c r="I9700" t="s">
        <v>10</v>
      </c>
      <c r="J9700">
        <v>5850.7528916666697</v>
      </c>
      <c r="K9700" t="s">
        <v>1003</v>
      </c>
    </row>
    <row r="9701" spans="1:11" x14ac:dyDescent="0.25">
      <c r="A9701" t="s">
        <v>646</v>
      </c>
      <c r="B9701" t="s">
        <v>647</v>
      </c>
      <c r="C9701">
        <v>11791</v>
      </c>
      <c r="D9701" t="s">
        <v>457</v>
      </c>
      <c r="E9701" s="29">
        <v>45746</v>
      </c>
      <c r="F9701" s="29">
        <v>45777</v>
      </c>
      <c r="G9701">
        <v>6994330.5300000003</v>
      </c>
      <c r="H9701" t="s">
        <v>648</v>
      </c>
      <c r="I9701" t="s">
        <v>10</v>
      </c>
      <c r="J9701">
        <v>6022.8957341666701</v>
      </c>
      <c r="K9701" t="s">
        <v>1003</v>
      </c>
    </row>
    <row r="9702" spans="1:11" x14ac:dyDescent="0.25">
      <c r="A9702" t="s">
        <v>646</v>
      </c>
      <c r="B9702" t="s">
        <v>647</v>
      </c>
      <c r="C9702">
        <v>11791</v>
      </c>
      <c r="D9702" t="s">
        <v>457</v>
      </c>
      <c r="E9702" s="29">
        <v>45777</v>
      </c>
      <c r="F9702" s="29">
        <v>45807</v>
      </c>
      <c r="G9702">
        <v>6967712.5999999996</v>
      </c>
      <c r="H9702" t="s">
        <v>648</v>
      </c>
      <c r="I9702" t="s">
        <v>10</v>
      </c>
      <c r="J9702">
        <v>5806.42716666667</v>
      </c>
      <c r="K9702" t="s">
        <v>1003</v>
      </c>
    </row>
    <row r="9703" spans="1:11" x14ac:dyDescent="0.25">
      <c r="A9703" t="s">
        <v>646</v>
      </c>
      <c r="B9703" t="s">
        <v>647</v>
      </c>
      <c r="C9703">
        <v>11791</v>
      </c>
      <c r="D9703" t="s">
        <v>457</v>
      </c>
      <c r="E9703" s="29">
        <v>45807</v>
      </c>
      <c r="F9703" s="29">
        <v>45838</v>
      </c>
      <c r="G9703">
        <v>6941049.6100000003</v>
      </c>
      <c r="H9703" t="s">
        <v>648</v>
      </c>
      <c r="I9703" t="s">
        <v>10</v>
      </c>
      <c r="J9703">
        <v>5977.0149419444397</v>
      </c>
      <c r="K9703" t="s">
        <v>1003</v>
      </c>
    </row>
    <row r="9704" spans="1:11" x14ac:dyDescent="0.25">
      <c r="A9704" t="s">
        <v>646</v>
      </c>
      <c r="B9704" t="s">
        <v>647</v>
      </c>
      <c r="C9704">
        <v>11791</v>
      </c>
      <c r="D9704" t="s">
        <v>457</v>
      </c>
      <c r="E9704" s="29">
        <v>45838</v>
      </c>
      <c r="F9704" s="29">
        <v>45868</v>
      </c>
      <c r="G9704">
        <v>6914341.4800000004</v>
      </c>
      <c r="H9704" t="s">
        <v>648</v>
      </c>
      <c r="I9704" t="s">
        <v>10</v>
      </c>
      <c r="J9704">
        <v>5761.9512333333296</v>
      </c>
      <c r="K9704" t="s">
        <v>1003</v>
      </c>
    </row>
    <row r="9705" spans="1:11" x14ac:dyDescent="0.25">
      <c r="A9705" t="s">
        <v>646</v>
      </c>
      <c r="B9705" t="s">
        <v>647</v>
      </c>
      <c r="C9705">
        <v>11791</v>
      </c>
      <c r="D9705" t="s">
        <v>457</v>
      </c>
      <c r="E9705" s="29">
        <v>45868</v>
      </c>
      <c r="F9705" s="29">
        <v>45899</v>
      </c>
      <c r="G9705">
        <v>6887588.1299999999</v>
      </c>
      <c r="H9705" t="s">
        <v>648</v>
      </c>
      <c r="I9705" t="s">
        <v>10</v>
      </c>
      <c r="J9705">
        <v>5930.9786674999996</v>
      </c>
      <c r="K9705" t="s">
        <v>1003</v>
      </c>
    </row>
    <row r="9706" spans="1:11" x14ac:dyDescent="0.25">
      <c r="A9706" t="s">
        <v>646</v>
      </c>
      <c r="B9706" t="s">
        <v>647</v>
      </c>
      <c r="C9706">
        <v>11791</v>
      </c>
      <c r="D9706" t="s">
        <v>457</v>
      </c>
      <c r="E9706" s="29">
        <v>45899</v>
      </c>
      <c r="F9706" s="29">
        <v>45930</v>
      </c>
      <c r="G9706">
        <v>6860789.4800000004</v>
      </c>
      <c r="H9706" t="s">
        <v>648</v>
      </c>
      <c r="I9706" t="s">
        <v>10</v>
      </c>
      <c r="J9706">
        <v>5907.9020522222199</v>
      </c>
      <c r="K9706" t="s">
        <v>1003</v>
      </c>
    </row>
    <row r="9707" spans="1:11" x14ac:dyDescent="0.25">
      <c r="A9707" t="s">
        <v>646</v>
      </c>
      <c r="B9707" t="s">
        <v>647</v>
      </c>
      <c r="C9707">
        <v>11791</v>
      </c>
      <c r="D9707" t="s">
        <v>457</v>
      </c>
      <c r="E9707" s="29">
        <v>45930</v>
      </c>
      <c r="F9707" s="29">
        <v>45960</v>
      </c>
      <c r="G9707">
        <v>6833945.46</v>
      </c>
      <c r="H9707" t="s">
        <v>648</v>
      </c>
      <c r="I9707" t="s">
        <v>10</v>
      </c>
      <c r="J9707">
        <v>5694.9545500000004</v>
      </c>
      <c r="K9707" t="s">
        <v>1003</v>
      </c>
    </row>
    <row r="9708" spans="1:11" x14ac:dyDescent="0.25">
      <c r="A9708" t="s">
        <v>646</v>
      </c>
      <c r="B9708" t="s">
        <v>647</v>
      </c>
      <c r="C9708">
        <v>11791</v>
      </c>
      <c r="D9708" t="s">
        <v>457</v>
      </c>
      <c r="E9708" s="29">
        <v>45960</v>
      </c>
      <c r="F9708" s="29">
        <v>45991</v>
      </c>
      <c r="G9708">
        <v>6807055.9900000002</v>
      </c>
      <c r="H9708" t="s">
        <v>648</v>
      </c>
      <c r="I9708" t="s">
        <v>10</v>
      </c>
      <c r="J9708">
        <v>5861.6315469444398</v>
      </c>
      <c r="K9708" t="s">
        <v>1003</v>
      </c>
    </row>
    <row r="9709" spans="1:11" x14ac:dyDescent="0.25">
      <c r="A9709" t="s">
        <v>646</v>
      </c>
      <c r="B9709" t="s">
        <v>647</v>
      </c>
      <c r="C9709">
        <v>11791</v>
      </c>
      <c r="D9709" t="s">
        <v>457</v>
      </c>
      <c r="E9709" s="29">
        <v>45991</v>
      </c>
      <c r="F9709" s="29">
        <v>46021</v>
      </c>
      <c r="G9709">
        <v>6780121</v>
      </c>
      <c r="H9709" t="s">
        <v>648</v>
      </c>
      <c r="I9709" t="s">
        <v>10</v>
      </c>
      <c r="J9709">
        <v>5650.1008333333302</v>
      </c>
      <c r="K9709" t="s">
        <v>1003</v>
      </c>
    </row>
    <row r="9710" spans="1:11" x14ac:dyDescent="0.25">
      <c r="A9710" t="s">
        <v>646</v>
      </c>
      <c r="B9710" t="s">
        <v>647</v>
      </c>
      <c r="C9710">
        <v>11791</v>
      </c>
      <c r="D9710" t="s">
        <v>457</v>
      </c>
      <c r="E9710" s="29">
        <v>46021</v>
      </c>
      <c r="F9710" s="29">
        <v>46052</v>
      </c>
      <c r="G9710">
        <v>6753140.4100000001</v>
      </c>
      <c r="H9710" t="s">
        <v>648</v>
      </c>
      <c r="I9710" t="s">
        <v>10</v>
      </c>
      <c r="J9710">
        <v>5815.2042419444397</v>
      </c>
      <c r="K9710" t="s">
        <v>1003</v>
      </c>
    </row>
    <row r="9711" spans="1:11" x14ac:dyDescent="0.25">
      <c r="A9711" t="s">
        <v>646</v>
      </c>
      <c r="B9711" t="s">
        <v>647</v>
      </c>
      <c r="C9711">
        <v>11791</v>
      </c>
      <c r="D9711" t="s">
        <v>457</v>
      </c>
      <c r="E9711" s="29">
        <v>46052</v>
      </c>
      <c r="F9711" s="29">
        <v>46081</v>
      </c>
      <c r="G9711">
        <v>6726114.1399999997</v>
      </c>
      <c r="H9711" t="s">
        <v>648</v>
      </c>
      <c r="I9711" t="s">
        <v>10</v>
      </c>
      <c r="J9711">
        <v>5418.2586127777804</v>
      </c>
      <c r="K9711" t="s">
        <v>1003</v>
      </c>
    </row>
    <row r="9712" spans="1:11" x14ac:dyDescent="0.25">
      <c r="A9712" t="s">
        <v>646</v>
      </c>
      <c r="B9712" t="s">
        <v>647</v>
      </c>
      <c r="C9712">
        <v>11791</v>
      </c>
      <c r="D9712" t="s">
        <v>457</v>
      </c>
      <c r="E9712" s="29">
        <v>46081</v>
      </c>
      <c r="F9712" s="29">
        <v>46111</v>
      </c>
      <c r="G9712">
        <v>6699042.1100000003</v>
      </c>
      <c r="H9712" t="s">
        <v>648</v>
      </c>
      <c r="I9712" t="s">
        <v>10</v>
      </c>
      <c r="J9712">
        <v>5582.5350916666703</v>
      </c>
      <c r="K9712" t="s">
        <v>1003</v>
      </c>
    </row>
    <row r="9713" spans="1:11" x14ac:dyDescent="0.25">
      <c r="A9713" t="s">
        <v>646</v>
      </c>
      <c r="B9713" t="s">
        <v>647</v>
      </c>
      <c r="C9713">
        <v>11791</v>
      </c>
      <c r="D9713" t="s">
        <v>457</v>
      </c>
      <c r="E9713" s="29">
        <v>46111</v>
      </c>
      <c r="F9713" s="29">
        <v>46142</v>
      </c>
      <c r="G9713">
        <v>6671924.25</v>
      </c>
      <c r="H9713" t="s">
        <v>648</v>
      </c>
      <c r="I9713" t="s">
        <v>10</v>
      </c>
      <c r="J9713">
        <v>5745.2681041666701</v>
      </c>
      <c r="K9713" t="s">
        <v>1003</v>
      </c>
    </row>
    <row r="9714" spans="1:11" x14ac:dyDescent="0.25">
      <c r="A9714" t="s">
        <v>646</v>
      </c>
      <c r="B9714" t="s">
        <v>647</v>
      </c>
      <c r="C9714">
        <v>11791</v>
      </c>
      <c r="D9714" t="s">
        <v>457</v>
      </c>
      <c r="E9714" s="29">
        <v>46142</v>
      </c>
      <c r="F9714" s="29">
        <v>46172</v>
      </c>
      <c r="G9714">
        <v>6644760.4699999997</v>
      </c>
      <c r="H9714" t="s">
        <v>648</v>
      </c>
      <c r="I9714" t="s">
        <v>10</v>
      </c>
      <c r="J9714">
        <v>5537.3003916666703</v>
      </c>
      <c r="K9714" t="s">
        <v>1003</v>
      </c>
    </row>
    <row r="9715" spans="1:11" x14ac:dyDescent="0.25">
      <c r="A9715" t="s">
        <v>646</v>
      </c>
      <c r="B9715" t="s">
        <v>647</v>
      </c>
      <c r="C9715">
        <v>11791</v>
      </c>
      <c r="D9715" t="s">
        <v>457</v>
      </c>
      <c r="E9715" s="29">
        <v>46172</v>
      </c>
      <c r="F9715" s="29">
        <v>46203</v>
      </c>
      <c r="G9715">
        <v>6617550.71</v>
      </c>
      <c r="H9715" t="s">
        <v>648</v>
      </c>
      <c r="I9715" t="s">
        <v>10</v>
      </c>
      <c r="J9715">
        <v>5698.4464447222199</v>
      </c>
      <c r="K9715" t="s">
        <v>1003</v>
      </c>
    </row>
    <row r="9716" spans="1:11" x14ac:dyDescent="0.25">
      <c r="A9716" t="s">
        <v>646</v>
      </c>
      <c r="B9716" t="s">
        <v>647</v>
      </c>
      <c r="C9716">
        <v>11791</v>
      </c>
      <c r="D9716" t="s">
        <v>457</v>
      </c>
      <c r="E9716" s="29">
        <v>46203</v>
      </c>
      <c r="F9716" s="29">
        <v>46233</v>
      </c>
      <c r="G9716">
        <v>6590294.8799999999</v>
      </c>
      <c r="H9716" t="s">
        <v>648</v>
      </c>
      <c r="I9716" t="s">
        <v>10</v>
      </c>
      <c r="J9716">
        <v>5491.9124000000002</v>
      </c>
      <c r="K9716" t="s">
        <v>1003</v>
      </c>
    </row>
    <row r="9717" spans="1:11" x14ac:dyDescent="0.25">
      <c r="A9717" t="s">
        <v>646</v>
      </c>
      <c r="B9717" t="s">
        <v>647</v>
      </c>
      <c r="C9717">
        <v>11791</v>
      </c>
      <c r="D9717" t="s">
        <v>457</v>
      </c>
      <c r="E9717" s="29">
        <v>46233</v>
      </c>
      <c r="F9717" s="29">
        <v>46264</v>
      </c>
      <c r="G9717">
        <v>6562992.9000000004</v>
      </c>
      <c r="H9717" t="s">
        <v>648</v>
      </c>
      <c r="I9717" t="s">
        <v>10</v>
      </c>
      <c r="J9717">
        <v>5651.4661083333303</v>
      </c>
      <c r="K9717" t="s">
        <v>1003</v>
      </c>
    </row>
    <row r="9718" spans="1:11" x14ac:dyDescent="0.25">
      <c r="A9718" t="s">
        <v>646</v>
      </c>
      <c r="B9718" t="s">
        <v>647</v>
      </c>
      <c r="C9718">
        <v>11791</v>
      </c>
      <c r="D9718" t="s">
        <v>457</v>
      </c>
      <c r="E9718" s="29">
        <v>46264</v>
      </c>
      <c r="F9718" s="29">
        <v>46295</v>
      </c>
      <c r="G9718">
        <v>6535644.7000000002</v>
      </c>
      <c r="H9718" t="s">
        <v>648</v>
      </c>
      <c r="I9718" t="s">
        <v>10</v>
      </c>
      <c r="J9718">
        <v>5627.9162694444403</v>
      </c>
      <c r="K9718" t="s">
        <v>1003</v>
      </c>
    </row>
    <row r="9719" spans="1:11" x14ac:dyDescent="0.25">
      <c r="A9719" t="s">
        <v>646</v>
      </c>
      <c r="B9719" t="s">
        <v>647</v>
      </c>
      <c r="C9719">
        <v>11791</v>
      </c>
      <c r="D9719" t="s">
        <v>457</v>
      </c>
      <c r="E9719" s="29">
        <v>46295</v>
      </c>
      <c r="F9719" s="29">
        <v>46325</v>
      </c>
      <c r="G9719">
        <v>6508250.2000000002</v>
      </c>
      <c r="H9719" t="s">
        <v>648</v>
      </c>
      <c r="I9719" t="s">
        <v>10</v>
      </c>
      <c r="J9719">
        <v>5423.54183333333</v>
      </c>
      <c r="K9719" t="s">
        <v>1003</v>
      </c>
    </row>
    <row r="9720" spans="1:11" x14ac:dyDescent="0.25">
      <c r="A9720" t="s">
        <v>646</v>
      </c>
      <c r="B9720" t="s">
        <v>647</v>
      </c>
      <c r="C9720">
        <v>11791</v>
      </c>
      <c r="D9720" t="s">
        <v>457</v>
      </c>
      <c r="E9720" s="29">
        <v>46325</v>
      </c>
      <c r="F9720" s="29">
        <v>46356</v>
      </c>
      <c r="G9720">
        <v>6480809.3200000003</v>
      </c>
      <c r="H9720" t="s">
        <v>648</v>
      </c>
      <c r="I9720" t="s">
        <v>10</v>
      </c>
      <c r="J9720">
        <v>5580.6969144444402</v>
      </c>
      <c r="K9720" t="s">
        <v>1003</v>
      </c>
    </row>
    <row r="9721" spans="1:11" x14ac:dyDescent="0.25">
      <c r="A9721" t="s">
        <v>646</v>
      </c>
      <c r="B9721" t="s">
        <v>647</v>
      </c>
      <c r="C9721">
        <v>11791</v>
      </c>
      <c r="D9721" t="s">
        <v>457</v>
      </c>
      <c r="E9721" s="29">
        <v>46356</v>
      </c>
      <c r="F9721" s="29">
        <v>46386</v>
      </c>
      <c r="G9721">
        <v>6453321.9800000004</v>
      </c>
      <c r="H9721" t="s">
        <v>648</v>
      </c>
      <c r="I9721" t="s">
        <v>10</v>
      </c>
      <c r="J9721">
        <v>5377.7683166666702</v>
      </c>
      <c r="K9721" t="s">
        <v>1003</v>
      </c>
    </row>
    <row r="9722" spans="1:11" x14ac:dyDescent="0.25">
      <c r="A9722" t="s">
        <v>646</v>
      </c>
      <c r="B9722" t="s">
        <v>647</v>
      </c>
      <c r="C9722">
        <v>11791</v>
      </c>
      <c r="D9722" t="s">
        <v>457</v>
      </c>
      <c r="E9722" s="29">
        <v>46386</v>
      </c>
      <c r="F9722" s="29">
        <v>46417</v>
      </c>
      <c r="G9722">
        <v>6425788.0999999996</v>
      </c>
      <c r="H9722" t="s">
        <v>648</v>
      </c>
      <c r="I9722" t="s">
        <v>10</v>
      </c>
      <c r="J9722">
        <v>5533.3175305555596</v>
      </c>
      <c r="K9722" t="s">
        <v>1003</v>
      </c>
    </row>
    <row r="9723" spans="1:11" x14ac:dyDescent="0.25">
      <c r="A9723" t="s">
        <v>646</v>
      </c>
      <c r="B9723" t="s">
        <v>647</v>
      </c>
      <c r="C9723">
        <v>11791</v>
      </c>
      <c r="D9723" t="s">
        <v>457</v>
      </c>
      <c r="E9723" s="29">
        <v>46417</v>
      </c>
      <c r="F9723" s="29">
        <v>46446</v>
      </c>
      <c r="G9723">
        <v>6398207.5999999996</v>
      </c>
      <c r="H9723" t="s">
        <v>648</v>
      </c>
      <c r="I9723" t="s">
        <v>10</v>
      </c>
      <c r="J9723">
        <v>5154.1116777777797</v>
      </c>
      <c r="K9723" t="s">
        <v>1003</v>
      </c>
    </row>
    <row r="9724" spans="1:11" x14ac:dyDescent="0.25">
      <c r="A9724" t="s">
        <v>646</v>
      </c>
      <c r="B9724" t="s">
        <v>647</v>
      </c>
      <c r="C9724">
        <v>11791</v>
      </c>
      <c r="D9724" t="s">
        <v>457</v>
      </c>
      <c r="E9724" s="29">
        <v>46446</v>
      </c>
      <c r="F9724" s="29">
        <v>46476</v>
      </c>
      <c r="G9724">
        <v>6370580.4100000001</v>
      </c>
      <c r="H9724" t="s">
        <v>648</v>
      </c>
      <c r="I9724" t="s">
        <v>10</v>
      </c>
      <c r="J9724">
        <v>5308.8170083333298</v>
      </c>
      <c r="K9724" t="s">
        <v>1003</v>
      </c>
    </row>
    <row r="9725" spans="1:11" x14ac:dyDescent="0.25">
      <c r="A9725" t="s">
        <v>646</v>
      </c>
      <c r="B9725" t="s">
        <v>647</v>
      </c>
      <c r="C9725">
        <v>11791</v>
      </c>
      <c r="D9725" t="s">
        <v>457</v>
      </c>
      <c r="E9725" s="29">
        <v>46476</v>
      </c>
      <c r="F9725" s="29">
        <v>46507</v>
      </c>
      <c r="G9725">
        <v>6342906.4500000002</v>
      </c>
      <c r="H9725" t="s">
        <v>648</v>
      </c>
      <c r="I9725" t="s">
        <v>10</v>
      </c>
      <c r="J9725">
        <v>5461.94722083333</v>
      </c>
      <c r="K9725" t="s">
        <v>1003</v>
      </c>
    </row>
    <row r="9726" spans="1:11" x14ac:dyDescent="0.25">
      <c r="A9726" t="s">
        <v>646</v>
      </c>
      <c r="B9726" t="s">
        <v>647</v>
      </c>
      <c r="C9726">
        <v>11791</v>
      </c>
      <c r="D9726" t="s">
        <v>457</v>
      </c>
      <c r="E9726" s="29">
        <v>46507</v>
      </c>
      <c r="F9726" s="29">
        <v>46537</v>
      </c>
      <c r="G9726">
        <v>6315185.6299999999</v>
      </c>
      <c r="H9726" t="s">
        <v>648</v>
      </c>
      <c r="I9726" t="s">
        <v>10</v>
      </c>
      <c r="J9726">
        <v>5262.6546916666703</v>
      </c>
      <c r="K9726" t="s">
        <v>1003</v>
      </c>
    </row>
    <row r="9727" spans="1:11" x14ac:dyDescent="0.25">
      <c r="A9727" t="s">
        <v>646</v>
      </c>
      <c r="B9727" t="s">
        <v>647</v>
      </c>
      <c r="C9727">
        <v>11791</v>
      </c>
      <c r="D9727" t="s">
        <v>457</v>
      </c>
      <c r="E9727" s="29">
        <v>46537</v>
      </c>
      <c r="F9727" s="29">
        <v>46568</v>
      </c>
      <c r="G9727">
        <v>6287417.8799999999</v>
      </c>
      <c r="H9727" t="s">
        <v>648</v>
      </c>
      <c r="I9727" t="s">
        <v>10</v>
      </c>
      <c r="J9727">
        <v>5414.1653966666699</v>
      </c>
      <c r="K9727" t="s">
        <v>1003</v>
      </c>
    </row>
    <row r="9728" spans="1:11" x14ac:dyDescent="0.25">
      <c r="A9728" t="s">
        <v>646</v>
      </c>
      <c r="B9728" t="s">
        <v>647</v>
      </c>
      <c r="C9728">
        <v>11791</v>
      </c>
      <c r="D9728" t="s">
        <v>457</v>
      </c>
      <c r="E9728" s="29">
        <v>46568</v>
      </c>
      <c r="F9728" s="29">
        <v>46598</v>
      </c>
      <c r="G9728">
        <v>6259603.1200000001</v>
      </c>
      <c r="H9728" t="s">
        <v>648</v>
      </c>
      <c r="I9728" t="s">
        <v>10</v>
      </c>
      <c r="J9728">
        <v>5216.3359333333301</v>
      </c>
      <c r="K9728" t="s">
        <v>1003</v>
      </c>
    </row>
    <row r="9729" spans="1:11" x14ac:dyDescent="0.25">
      <c r="A9729" t="s">
        <v>646</v>
      </c>
      <c r="B9729" t="s">
        <v>647</v>
      </c>
      <c r="C9729">
        <v>11791</v>
      </c>
      <c r="D9729" t="s">
        <v>457</v>
      </c>
      <c r="E9729" s="29">
        <v>46598</v>
      </c>
      <c r="F9729" s="29">
        <v>46629</v>
      </c>
      <c r="G9729">
        <v>6231741.2699999996</v>
      </c>
      <c r="H9729" t="s">
        <v>648</v>
      </c>
      <c r="I9729" t="s">
        <v>10</v>
      </c>
      <c r="J9729">
        <v>5366.2216491666704</v>
      </c>
      <c r="K9729" t="s">
        <v>1003</v>
      </c>
    </row>
    <row r="9730" spans="1:11" x14ac:dyDescent="0.25">
      <c r="A9730" t="s">
        <v>646</v>
      </c>
      <c r="B9730" t="s">
        <v>647</v>
      </c>
      <c r="C9730">
        <v>11791</v>
      </c>
      <c r="D9730" t="s">
        <v>457</v>
      </c>
      <c r="E9730" s="29">
        <v>46629</v>
      </c>
      <c r="F9730" s="29">
        <v>46660</v>
      </c>
      <c r="G9730">
        <v>6203832.2400000002</v>
      </c>
      <c r="H9730" t="s">
        <v>648</v>
      </c>
      <c r="I9730" t="s">
        <v>10</v>
      </c>
      <c r="J9730">
        <v>5342.1888733333299</v>
      </c>
      <c r="K9730" t="s">
        <v>1003</v>
      </c>
    </row>
    <row r="9731" spans="1:11" x14ac:dyDescent="0.25">
      <c r="A9731" t="s">
        <v>646</v>
      </c>
      <c r="B9731" t="s">
        <v>647</v>
      </c>
      <c r="C9731">
        <v>11791</v>
      </c>
      <c r="D9731" t="s">
        <v>457</v>
      </c>
      <c r="E9731" s="29">
        <v>46660</v>
      </c>
      <c r="F9731" s="29">
        <v>46690</v>
      </c>
      <c r="G9731">
        <v>6175875.96</v>
      </c>
      <c r="H9731" t="s">
        <v>648</v>
      </c>
      <c r="I9731" t="s">
        <v>10</v>
      </c>
      <c r="J9731">
        <v>5146.5632999999998</v>
      </c>
      <c r="K9731" t="s">
        <v>1003</v>
      </c>
    </row>
    <row r="9732" spans="1:11" x14ac:dyDescent="0.25">
      <c r="A9732" t="s">
        <v>646</v>
      </c>
      <c r="B9732" t="s">
        <v>647</v>
      </c>
      <c r="C9732">
        <v>11791</v>
      </c>
      <c r="D9732" t="s">
        <v>457</v>
      </c>
      <c r="E9732" s="29">
        <v>46690</v>
      </c>
      <c r="F9732" s="29">
        <v>46721</v>
      </c>
      <c r="G9732">
        <v>6147872.3499999996</v>
      </c>
      <c r="H9732" t="s">
        <v>648</v>
      </c>
      <c r="I9732" t="s">
        <v>10</v>
      </c>
      <c r="J9732">
        <v>5294.0011902777796</v>
      </c>
      <c r="K9732" t="s">
        <v>1003</v>
      </c>
    </row>
    <row r="9733" spans="1:11" x14ac:dyDescent="0.25">
      <c r="A9733" t="s">
        <v>646</v>
      </c>
      <c r="B9733" t="s">
        <v>647</v>
      </c>
      <c r="C9733">
        <v>11791</v>
      </c>
      <c r="D9733" t="s">
        <v>457</v>
      </c>
      <c r="E9733" s="29">
        <v>46721</v>
      </c>
      <c r="F9733" s="29">
        <v>46751</v>
      </c>
      <c r="G9733">
        <v>6119821.3300000001</v>
      </c>
      <c r="H9733" t="s">
        <v>648</v>
      </c>
      <c r="I9733" t="s">
        <v>10</v>
      </c>
      <c r="J9733">
        <v>5099.8511083333296</v>
      </c>
      <c r="K9733" t="s">
        <v>1003</v>
      </c>
    </row>
    <row r="9734" spans="1:11" x14ac:dyDescent="0.25">
      <c r="A9734" t="s">
        <v>646</v>
      </c>
      <c r="B9734" t="s">
        <v>647</v>
      </c>
      <c r="C9734">
        <v>11791</v>
      </c>
      <c r="D9734" t="s">
        <v>457</v>
      </c>
      <c r="E9734" s="29">
        <v>46751</v>
      </c>
      <c r="F9734" s="29">
        <v>46782</v>
      </c>
      <c r="G9734">
        <v>6091722.8200000003</v>
      </c>
      <c r="H9734" t="s">
        <v>648</v>
      </c>
      <c r="I9734" t="s">
        <v>10</v>
      </c>
      <c r="J9734">
        <v>5245.6502061111096</v>
      </c>
      <c r="K9734" t="s">
        <v>1003</v>
      </c>
    </row>
    <row r="9735" spans="1:11" x14ac:dyDescent="0.25">
      <c r="A9735" t="s">
        <v>646</v>
      </c>
      <c r="B9735" t="s">
        <v>647</v>
      </c>
      <c r="C9735">
        <v>11791</v>
      </c>
      <c r="D9735" t="s">
        <v>457</v>
      </c>
      <c r="E9735" s="29">
        <v>46782</v>
      </c>
      <c r="F9735" s="29">
        <v>46812</v>
      </c>
      <c r="G9735">
        <v>6063576.7400000002</v>
      </c>
      <c r="H9735" t="s">
        <v>648</v>
      </c>
      <c r="I9735" t="s">
        <v>10</v>
      </c>
      <c r="J9735">
        <v>5052.9806166666704</v>
      </c>
      <c r="K9735" t="s">
        <v>1003</v>
      </c>
    </row>
    <row r="9736" spans="1:11" x14ac:dyDescent="0.25">
      <c r="A9736" t="s">
        <v>646</v>
      </c>
      <c r="B9736" t="s">
        <v>647</v>
      </c>
      <c r="C9736">
        <v>11791</v>
      </c>
      <c r="D9736" t="s">
        <v>457</v>
      </c>
      <c r="E9736" s="29">
        <v>46812</v>
      </c>
      <c r="F9736" s="29">
        <v>46842</v>
      </c>
      <c r="G9736">
        <v>6035383</v>
      </c>
      <c r="H9736" t="s">
        <v>648</v>
      </c>
      <c r="I9736" t="s">
        <v>10</v>
      </c>
      <c r="J9736">
        <v>5029.4858333333304</v>
      </c>
      <c r="K9736" t="s">
        <v>1003</v>
      </c>
    </row>
    <row r="9737" spans="1:11" x14ac:dyDescent="0.25">
      <c r="A9737" t="s">
        <v>646</v>
      </c>
      <c r="B9737" t="s">
        <v>647</v>
      </c>
      <c r="C9737">
        <v>11791</v>
      </c>
      <c r="D9737" t="s">
        <v>457</v>
      </c>
      <c r="E9737" s="29">
        <v>46842</v>
      </c>
      <c r="F9737" s="29">
        <v>46873</v>
      </c>
      <c r="G9737">
        <v>6007141.5300000003</v>
      </c>
      <c r="H9737" t="s">
        <v>648</v>
      </c>
      <c r="I9737" t="s">
        <v>10</v>
      </c>
      <c r="J9737">
        <v>5172.8163175</v>
      </c>
      <c r="K9737" t="s">
        <v>1003</v>
      </c>
    </row>
    <row r="9738" spans="1:11" x14ac:dyDescent="0.25">
      <c r="A9738" t="s">
        <v>646</v>
      </c>
      <c r="B9738" t="s">
        <v>647</v>
      </c>
      <c r="C9738">
        <v>11791</v>
      </c>
      <c r="D9738" t="s">
        <v>457</v>
      </c>
      <c r="E9738" s="29">
        <v>46873</v>
      </c>
      <c r="F9738" s="29">
        <v>46903</v>
      </c>
      <c r="G9738">
        <v>5978852.25</v>
      </c>
      <c r="H9738" t="s">
        <v>648</v>
      </c>
      <c r="I9738" t="s">
        <v>10</v>
      </c>
      <c r="J9738">
        <v>4982.3768749999999</v>
      </c>
      <c r="K9738" t="s">
        <v>1003</v>
      </c>
    </row>
    <row r="9739" spans="1:11" x14ac:dyDescent="0.25">
      <c r="A9739" t="s">
        <v>646</v>
      </c>
      <c r="B9739" t="s">
        <v>647</v>
      </c>
      <c r="C9739">
        <v>11791</v>
      </c>
      <c r="D9739" t="s">
        <v>457</v>
      </c>
      <c r="E9739" s="29">
        <v>46903</v>
      </c>
      <c r="F9739" s="29">
        <v>46934</v>
      </c>
      <c r="G9739">
        <v>5950515.0700000003</v>
      </c>
      <c r="H9739" t="s">
        <v>648</v>
      </c>
      <c r="I9739" t="s">
        <v>10</v>
      </c>
      <c r="J9739">
        <v>5124.0546436111099</v>
      </c>
      <c r="K9739" t="s">
        <v>1003</v>
      </c>
    </row>
    <row r="9740" spans="1:11" x14ac:dyDescent="0.25">
      <c r="A9740" t="s">
        <v>646</v>
      </c>
      <c r="B9740" t="s">
        <v>647</v>
      </c>
      <c r="C9740">
        <v>11791</v>
      </c>
      <c r="D9740" t="s">
        <v>457</v>
      </c>
      <c r="E9740" s="29">
        <v>46934</v>
      </c>
      <c r="F9740" s="29">
        <v>46964</v>
      </c>
      <c r="G9740">
        <v>5922129.9100000001</v>
      </c>
      <c r="H9740" t="s">
        <v>648</v>
      </c>
      <c r="I9740" t="s">
        <v>10</v>
      </c>
      <c r="J9740">
        <v>4935.10825833333</v>
      </c>
      <c r="K9740" t="s">
        <v>1003</v>
      </c>
    </row>
    <row r="9741" spans="1:11" x14ac:dyDescent="0.25">
      <c r="A9741" t="s">
        <v>646</v>
      </c>
      <c r="B9741" t="s">
        <v>647</v>
      </c>
      <c r="C9741">
        <v>11791</v>
      </c>
      <c r="D9741" t="s">
        <v>457</v>
      </c>
      <c r="E9741" s="29">
        <v>46964</v>
      </c>
      <c r="F9741" s="29">
        <v>46995</v>
      </c>
      <c r="G9741">
        <v>5893696.7000000002</v>
      </c>
      <c r="H9741" t="s">
        <v>648</v>
      </c>
      <c r="I9741" t="s">
        <v>10</v>
      </c>
      <c r="J9741">
        <v>5075.12771388889</v>
      </c>
      <c r="K9741" t="s">
        <v>1003</v>
      </c>
    </row>
    <row r="9742" spans="1:11" x14ac:dyDescent="0.25">
      <c r="A9742" t="s">
        <v>646</v>
      </c>
      <c r="B9742" t="s">
        <v>647</v>
      </c>
      <c r="C9742">
        <v>11791</v>
      </c>
      <c r="D9742" t="s">
        <v>457</v>
      </c>
      <c r="E9742" s="29">
        <v>46995</v>
      </c>
      <c r="F9742" s="29">
        <v>47026</v>
      </c>
      <c r="G9742">
        <v>5865215.3499999996</v>
      </c>
      <c r="H9742" t="s">
        <v>648</v>
      </c>
      <c r="I9742" t="s">
        <v>10</v>
      </c>
      <c r="J9742">
        <v>5050.6021069444396</v>
      </c>
      <c r="K9742" t="s">
        <v>1003</v>
      </c>
    </row>
    <row r="9743" spans="1:11" x14ac:dyDescent="0.25">
      <c r="A9743" t="s">
        <v>646</v>
      </c>
      <c r="B9743" t="s">
        <v>647</v>
      </c>
      <c r="C9743">
        <v>11791</v>
      </c>
      <c r="D9743" t="s">
        <v>457</v>
      </c>
      <c r="E9743" s="29">
        <v>47026</v>
      </c>
      <c r="F9743" s="29">
        <v>47056</v>
      </c>
      <c r="G9743">
        <v>5836685.7800000003</v>
      </c>
      <c r="H9743" t="s">
        <v>648</v>
      </c>
      <c r="I9743" t="s">
        <v>10</v>
      </c>
      <c r="J9743">
        <v>4863.9048166666698</v>
      </c>
      <c r="K9743" t="s">
        <v>1003</v>
      </c>
    </row>
    <row r="9744" spans="1:11" x14ac:dyDescent="0.25">
      <c r="A9744" t="s">
        <v>646</v>
      </c>
      <c r="B9744" t="s">
        <v>647</v>
      </c>
      <c r="C9744">
        <v>11791</v>
      </c>
      <c r="D9744" t="s">
        <v>457</v>
      </c>
      <c r="E9744" s="29">
        <v>47056</v>
      </c>
      <c r="F9744" s="29">
        <v>47087</v>
      </c>
      <c r="G9744">
        <v>5808107.9100000001</v>
      </c>
      <c r="H9744" t="s">
        <v>648</v>
      </c>
      <c r="I9744" t="s">
        <v>10</v>
      </c>
      <c r="J9744">
        <v>5001.4262558333303</v>
      </c>
      <c r="K9744" t="s">
        <v>1003</v>
      </c>
    </row>
    <row r="9745" spans="1:11" x14ac:dyDescent="0.25">
      <c r="A9745" t="s">
        <v>646</v>
      </c>
      <c r="B9745" t="s">
        <v>647</v>
      </c>
      <c r="C9745">
        <v>11791</v>
      </c>
      <c r="D9745" t="s">
        <v>457</v>
      </c>
      <c r="E9745" s="29">
        <v>47087</v>
      </c>
      <c r="F9745" s="29">
        <v>47117</v>
      </c>
      <c r="G9745">
        <v>5779481.6500000004</v>
      </c>
      <c r="H9745" t="s">
        <v>648</v>
      </c>
      <c r="I9745" t="s">
        <v>10</v>
      </c>
      <c r="J9745">
        <v>4816.2347083333298</v>
      </c>
      <c r="K9745" t="s">
        <v>1003</v>
      </c>
    </row>
    <row r="9746" spans="1:11" x14ac:dyDescent="0.25">
      <c r="A9746" t="s">
        <v>646</v>
      </c>
      <c r="B9746" t="s">
        <v>647</v>
      </c>
      <c r="C9746">
        <v>11791</v>
      </c>
      <c r="D9746" t="s">
        <v>457</v>
      </c>
      <c r="E9746" s="29">
        <v>47117</v>
      </c>
      <c r="F9746" s="29">
        <v>47148</v>
      </c>
      <c r="G9746">
        <v>5750806.9299999997</v>
      </c>
      <c r="H9746" t="s">
        <v>648</v>
      </c>
      <c r="I9746" t="s">
        <v>10</v>
      </c>
      <c r="J9746">
        <v>4952.0837452777796</v>
      </c>
      <c r="K9746" t="s">
        <v>1003</v>
      </c>
    </row>
    <row r="9747" spans="1:11" x14ac:dyDescent="0.25">
      <c r="A9747" t="s">
        <v>646</v>
      </c>
      <c r="B9747" t="s">
        <v>647</v>
      </c>
      <c r="C9747">
        <v>11791</v>
      </c>
      <c r="D9747" t="s">
        <v>457</v>
      </c>
      <c r="E9747" s="29">
        <v>47148</v>
      </c>
      <c r="F9747" s="29">
        <v>47177</v>
      </c>
      <c r="G9747">
        <v>5722083.6600000001</v>
      </c>
      <c r="H9747" t="s">
        <v>648</v>
      </c>
      <c r="I9747" t="s">
        <v>10</v>
      </c>
      <c r="J9747">
        <v>4609.4562816666703</v>
      </c>
      <c r="K9747" t="s">
        <v>1003</v>
      </c>
    </row>
    <row r="9748" spans="1:11" x14ac:dyDescent="0.25">
      <c r="A9748" t="s">
        <v>646</v>
      </c>
      <c r="B9748" t="s">
        <v>647</v>
      </c>
      <c r="C9748">
        <v>11791</v>
      </c>
      <c r="D9748" t="s">
        <v>457</v>
      </c>
      <c r="E9748" s="29">
        <v>47177</v>
      </c>
      <c r="F9748" s="29">
        <v>47207</v>
      </c>
      <c r="G9748">
        <v>5693311.7599999998</v>
      </c>
      <c r="H9748" t="s">
        <v>648</v>
      </c>
      <c r="I9748" t="s">
        <v>10</v>
      </c>
      <c r="J9748">
        <v>4744.4264666666704</v>
      </c>
      <c r="K9748" t="s">
        <v>1003</v>
      </c>
    </row>
    <row r="9749" spans="1:11" x14ac:dyDescent="0.25">
      <c r="A9749" t="s">
        <v>646</v>
      </c>
      <c r="B9749" t="s">
        <v>647</v>
      </c>
      <c r="C9749">
        <v>11791</v>
      </c>
      <c r="D9749" t="s">
        <v>457</v>
      </c>
      <c r="E9749" s="29">
        <v>47207</v>
      </c>
      <c r="F9749" s="29">
        <v>47238</v>
      </c>
      <c r="G9749">
        <v>5664491.1500000004</v>
      </c>
      <c r="H9749" t="s">
        <v>648</v>
      </c>
      <c r="I9749" t="s">
        <v>10</v>
      </c>
      <c r="J9749">
        <v>4877.7562680555602</v>
      </c>
      <c r="K9749" t="s">
        <v>1003</v>
      </c>
    </row>
    <row r="9750" spans="1:11" x14ac:dyDescent="0.25">
      <c r="A9750" t="s">
        <v>646</v>
      </c>
      <c r="B9750" t="s">
        <v>647</v>
      </c>
      <c r="C9750">
        <v>11791</v>
      </c>
      <c r="D9750" t="s">
        <v>457</v>
      </c>
      <c r="E9750" s="29">
        <v>47238</v>
      </c>
      <c r="F9750" s="29">
        <v>47268</v>
      </c>
      <c r="G9750">
        <v>5635621.7400000002</v>
      </c>
      <c r="H9750" t="s">
        <v>648</v>
      </c>
      <c r="I9750" t="s">
        <v>10</v>
      </c>
      <c r="J9750">
        <v>4696.3514500000001</v>
      </c>
      <c r="K9750" t="s">
        <v>1003</v>
      </c>
    </row>
    <row r="9751" spans="1:11" x14ac:dyDescent="0.25">
      <c r="A9751" t="s">
        <v>646</v>
      </c>
      <c r="B9751" t="s">
        <v>647</v>
      </c>
      <c r="C9751">
        <v>11791</v>
      </c>
      <c r="D9751" t="s">
        <v>457</v>
      </c>
      <c r="E9751" s="29">
        <v>47268</v>
      </c>
      <c r="F9751" s="29">
        <v>47299</v>
      </c>
      <c r="G9751">
        <v>5606703.4500000002</v>
      </c>
      <c r="H9751" t="s">
        <v>648</v>
      </c>
      <c r="I9751" t="s">
        <v>10</v>
      </c>
      <c r="J9751">
        <v>4827.9946375</v>
      </c>
      <c r="K9751" t="s">
        <v>1003</v>
      </c>
    </row>
    <row r="9752" spans="1:11" x14ac:dyDescent="0.25">
      <c r="A9752" t="s">
        <v>646</v>
      </c>
      <c r="B9752" t="s">
        <v>647</v>
      </c>
      <c r="C9752">
        <v>11791</v>
      </c>
      <c r="D9752" t="s">
        <v>457</v>
      </c>
      <c r="E9752" s="29">
        <v>47299</v>
      </c>
      <c r="F9752" s="29">
        <v>47329</v>
      </c>
      <c r="G9752">
        <v>5577736.2000000002</v>
      </c>
      <c r="H9752" t="s">
        <v>648</v>
      </c>
      <c r="I9752" t="s">
        <v>10</v>
      </c>
      <c r="J9752">
        <v>4648.1135000000004</v>
      </c>
      <c r="K9752" t="s">
        <v>1003</v>
      </c>
    </row>
    <row r="9753" spans="1:11" x14ac:dyDescent="0.25">
      <c r="A9753" t="s">
        <v>646</v>
      </c>
      <c r="B9753" t="s">
        <v>647</v>
      </c>
      <c r="C9753">
        <v>11791</v>
      </c>
      <c r="D9753" t="s">
        <v>457</v>
      </c>
      <c r="E9753" s="29">
        <v>47329</v>
      </c>
      <c r="F9753" s="29">
        <v>47360</v>
      </c>
      <c r="G9753">
        <v>5548719.9100000001</v>
      </c>
      <c r="H9753" t="s">
        <v>648</v>
      </c>
      <c r="I9753" t="s">
        <v>10</v>
      </c>
      <c r="J9753">
        <v>4778.0643669444398</v>
      </c>
      <c r="K9753" t="s">
        <v>1003</v>
      </c>
    </row>
    <row r="9754" spans="1:11" x14ac:dyDescent="0.25">
      <c r="A9754" t="s">
        <v>646</v>
      </c>
      <c r="B9754" t="s">
        <v>647</v>
      </c>
      <c r="C9754">
        <v>11791</v>
      </c>
      <c r="D9754" t="s">
        <v>457</v>
      </c>
      <c r="E9754" s="29">
        <v>47360</v>
      </c>
      <c r="F9754" s="29">
        <v>47391</v>
      </c>
      <c r="G9754">
        <v>5519654.5</v>
      </c>
      <c r="H9754" t="s">
        <v>648</v>
      </c>
      <c r="I9754" t="s">
        <v>10</v>
      </c>
      <c r="J9754">
        <v>4753.0358194444398</v>
      </c>
      <c r="K9754" t="s">
        <v>1003</v>
      </c>
    </row>
    <row r="9755" spans="1:11" x14ac:dyDescent="0.25">
      <c r="A9755" t="s">
        <v>646</v>
      </c>
      <c r="B9755" t="s">
        <v>647</v>
      </c>
      <c r="C9755">
        <v>11791</v>
      </c>
      <c r="D9755" t="s">
        <v>457</v>
      </c>
      <c r="E9755" s="29">
        <v>47391</v>
      </c>
      <c r="F9755" s="29">
        <v>47421</v>
      </c>
      <c r="G9755">
        <v>5490539.8799999999</v>
      </c>
      <c r="H9755" t="s">
        <v>648</v>
      </c>
      <c r="I9755" t="s">
        <v>10</v>
      </c>
      <c r="J9755">
        <v>4575.4498999999996</v>
      </c>
      <c r="K9755" t="s">
        <v>1003</v>
      </c>
    </row>
    <row r="9756" spans="1:11" x14ac:dyDescent="0.25">
      <c r="A9756" t="s">
        <v>646</v>
      </c>
      <c r="B9756" t="s">
        <v>647</v>
      </c>
      <c r="C9756">
        <v>11791</v>
      </c>
      <c r="D9756" t="s">
        <v>457</v>
      </c>
      <c r="E9756" s="29">
        <v>47421</v>
      </c>
      <c r="F9756" s="29">
        <v>47452</v>
      </c>
      <c r="G9756">
        <v>5461375.96</v>
      </c>
      <c r="H9756" t="s">
        <v>648</v>
      </c>
      <c r="I9756" t="s">
        <v>10</v>
      </c>
      <c r="J9756">
        <v>4702.8515211111098</v>
      </c>
      <c r="K9756" t="s">
        <v>1003</v>
      </c>
    </row>
    <row r="9757" spans="1:11" x14ac:dyDescent="0.25">
      <c r="A9757" t="s">
        <v>646</v>
      </c>
      <c r="B9757" t="s">
        <v>647</v>
      </c>
      <c r="C9757">
        <v>11791</v>
      </c>
      <c r="D9757" t="s">
        <v>457</v>
      </c>
      <c r="E9757" s="29">
        <v>47452</v>
      </c>
      <c r="F9757" s="29">
        <v>47482</v>
      </c>
      <c r="G9757">
        <v>5432162.6699999999</v>
      </c>
      <c r="H9757" t="s">
        <v>648</v>
      </c>
      <c r="I9757" t="s">
        <v>10</v>
      </c>
      <c r="J9757">
        <v>4526.8022250000004</v>
      </c>
      <c r="K9757" t="s">
        <v>1003</v>
      </c>
    </row>
    <row r="9758" spans="1:11" x14ac:dyDescent="0.25">
      <c r="A9758" t="s">
        <v>646</v>
      </c>
      <c r="B9758" t="s">
        <v>647</v>
      </c>
      <c r="C9758">
        <v>11791</v>
      </c>
      <c r="D9758" t="s">
        <v>457</v>
      </c>
      <c r="E9758" s="29">
        <v>47482</v>
      </c>
      <c r="F9758" s="29">
        <v>47513</v>
      </c>
      <c r="G9758">
        <v>5402899.9199999999</v>
      </c>
      <c r="H9758" t="s">
        <v>648</v>
      </c>
      <c r="I9758" t="s">
        <v>10</v>
      </c>
      <c r="J9758">
        <v>4652.4971533333301</v>
      </c>
      <c r="K9758" t="s">
        <v>1003</v>
      </c>
    </row>
    <row r="9759" spans="1:11" x14ac:dyDescent="0.25">
      <c r="A9759" t="s">
        <v>646</v>
      </c>
      <c r="B9759" t="s">
        <v>647</v>
      </c>
      <c r="C9759">
        <v>11791</v>
      </c>
      <c r="D9759" t="s">
        <v>457</v>
      </c>
      <c r="E9759" s="29">
        <v>47513</v>
      </c>
      <c r="F9759" s="29">
        <v>47542</v>
      </c>
      <c r="G9759">
        <v>5373587.6299999999</v>
      </c>
      <c r="H9759" t="s">
        <v>648</v>
      </c>
      <c r="I9759" t="s">
        <v>10</v>
      </c>
      <c r="J9759">
        <v>4328.7233686111103</v>
      </c>
      <c r="K9759" t="s">
        <v>1003</v>
      </c>
    </row>
    <row r="9760" spans="1:11" x14ac:dyDescent="0.25">
      <c r="A9760" t="s">
        <v>646</v>
      </c>
      <c r="B9760" t="s">
        <v>647</v>
      </c>
      <c r="C9760">
        <v>11791</v>
      </c>
      <c r="D9760" t="s">
        <v>457</v>
      </c>
      <c r="E9760" s="29">
        <v>47542</v>
      </c>
      <c r="F9760" s="29">
        <v>47572</v>
      </c>
      <c r="G9760">
        <v>5344225.71</v>
      </c>
      <c r="H9760" t="s">
        <v>648</v>
      </c>
      <c r="I9760" t="s">
        <v>10</v>
      </c>
      <c r="J9760">
        <v>4453.5214249999999</v>
      </c>
      <c r="K9760" t="s">
        <v>1003</v>
      </c>
    </row>
    <row r="9761" spans="1:11" x14ac:dyDescent="0.25">
      <c r="A9761" t="s">
        <v>646</v>
      </c>
      <c r="B9761" t="s">
        <v>647</v>
      </c>
      <c r="C9761">
        <v>11791</v>
      </c>
      <c r="D9761" t="s">
        <v>457</v>
      </c>
      <c r="E9761" s="29">
        <v>47572</v>
      </c>
      <c r="F9761" s="29">
        <v>47603</v>
      </c>
      <c r="G9761">
        <v>5314814.08</v>
      </c>
      <c r="H9761" t="s">
        <v>648</v>
      </c>
      <c r="I9761" t="s">
        <v>10</v>
      </c>
      <c r="J9761">
        <v>4576.6454577777804</v>
      </c>
      <c r="K9761" t="s">
        <v>1003</v>
      </c>
    </row>
    <row r="9762" spans="1:11" x14ac:dyDescent="0.25">
      <c r="A9762" t="s">
        <v>646</v>
      </c>
      <c r="B9762" t="s">
        <v>647</v>
      </c>
      <c r="C9762">
        <v>11791</v>
      </c>
      <c r="D9762" t="s">
        <v>457</v>
      </c>
      <c r="E9762" s="29">
        <v>47603</v>
      </c>
      <c r="F9762" s="29">
        <v>47633</v>
      </c>
      <c r="G9762">
        <v>5285352.6500000004</v>
      </c>
      <c r="H9762" t="s">
        <v>648</v>
      </c>
      <c r="I9762" t="s">
        <v>10</v>
      </c>
      <c r="J9762">
        <v>4404.46054166667</v>
      </c>
      <c r="K9762" t="s">
        <v>1003</v>
      </c>
    </row>
    <row r="9763" spans="1:11" x14ac:dyDescent="0.25">
      <c r="A9763" t="s">
        <v>646</v>
      </c>
      <c r="B9763" t="s">
        <v>647</v>
      </c>
      <c r="C9763">
        <v>11791</v>
      </c>
      <c r="D9763" t="s">
        <v>457</v>
      </c>
      <c r="E9763" s="29">
        <v>47633</v>
      </c>
      <c r="F9763" s="29">
        <v>47664</v>
      </c>
      <c r="G9763">
        <v>5255841.34</v>
      </c>
      <c r="H9763" t="s">
        <v>648</v>
      </c>
      <c r="I9763" t="s">
        <v>10</v>
      </c>
      <c r="J9763">
        <v>4525.8633761111096</v>
      </c>
      <c r="K9763" t="s">
        <v>1003</v>
      </c>
    </row>
    <row r="9764" spans="1:11" x14ac:dyDescent="0.25">
      <c r="A9764" t="s">
        <v>646</v>
      </c>
      <c r="B9764" t="s">
        <v>647</v>
      </c>
      <c r="C9764">
        <v>11791</v>
      </c>
      <c r="D9764" t="s">
        <v>457</v>
      </c>
      <c r="E9764" s="29">
        <v>47664</v>
      </c>
      <c r="F9764" s="29">
        <v>47694</v>
      </c>
      <c r="G9764">
        <v>5226280.07</v>
      </c>
      <c r="H9764" t="s">
        <v>648</v>
      </c>
      <c r="I9764" t="s">
        <v>10</v>
      </c>
      <c r="J9764">
        <v>4355.2333916666703</v>
      </c>
      <c r="K9764" t="s">
        <v>1003</v>
      </c>
    </row>
    <row r="9765" spans="1:11" x14ac:dyDescent="0.25">
      <c r="A9765" t="s">
        <v>646</v>
      </c>
      <c r="B9765" t="s">
        <v>647</v>
      </c>
      <c r="C9765">
        <v>11791</v>
      </c>
      <c r="D9765" t="s">
        <v>457</v>
      </c>
      <c r="E9765" s="29">
        <v>47694</v>
      </c>
      <c r="F9765" s="29">
        <v>47725</v>
      </c>
      <c r="G9765">
        <v>5196668.75</v>
      </c>
      <c r="H9765" t="s">
        <v>648</v>
      </c>
      <c r="I9765" t="s">
        <v>10</v>
      </c>
      <c r="J9765">
        <v>4474.9092013888903</v>
      </c>
      <c r="K9765" t="s">
        <v>1003</v>
      </c>
    </row>
    <row r="9766" spans="1:11" x14ac:dyDescent="0.25">
      <c r="A9766" t="s">
        <v>646</v>
      </c>
      <c r="B9766" t="s">
        <v>647</v>
      </c>
      <c r="C9766">
        <v>11791</v>
      </c>
      <c r="D9766" t="s">
        <v>457</v>
      </c>
      <c r="E9766" s="29">
        <v>47725</v>
      </c>
      <c r="F9766" s="29">
        <v>47756</v>
      </c>
      <c r="G9766">
        <v>5167007.3</v>
      </c>
      <c r="H9766" t="s">
        <v>648</v>
      </c>
      <c r="I9766" t="s">
        <v>10</v>
      </c>
      <c r="J9766">
        <v>4449.3673972222196</v>
      </c>
      <c r="K9766" t="s">
        <v>1003</v>
      </c>
    </row>
    <row r="9767" spans="1:11" x14ac:dyDescent="0.25">
      <c r="A9767" t="s">
        <v>646</v>
      </c>
      <c r="B9767" t="s">
        <v>647</v>
      </c>
      <c r="C9767">
        <v>11791</v>
      </c>
      <c r="D9767" t="s">
        <v>457</v>
      </c>
      <c r="E9767" s="29">
        <v>47756</v>
      </c>
      <c r="F9767" s="29">
        <v>47786</v>
      </c>
      <c r="G9767">
        <v>5137295.63</v>
      </c>
      <c r="H9767" t="s">
        <v>648</v>
      </c>
      <c r="I9767" t="s">
        <v>10</v>
      </c>
      <c r="J9767">
        <v>4281.0796916666704</v>
      </c>
      <c r="K9767" t="s">
        <v>1003</v>
      </c>
    </row>
    <row r="9768" spans="1:11" x14ac:dyDescent="0.25">
      <c r="A9768" t="s">
        <v>646</v>
      </c>
      <c r="B9768" t="s">
        <v>647</v>
      </c>
      <c r="C9768">
        <v>11791</v>
      </c>
      <c r="D9768" t="s">
        <v>457</v>
      </c>
      <c r="E9768" s="29">
        <v>47786</v>
      </c>
      <c r="F9768" s="29">
        <v>47817</v>
      </c>
      <c r="G9768">
        <v>5107533.6500000004</v>
      </c>
      <c r="H9768" t="s">
        <v>648</v>
      </c>
      <c r="I9768" t="s">
        <v>10</v>
      </c>
      <c r="J9768">
        <v>4398.1539763888904</v>
      </c>
      <c r="K9768" t="s">
        <v>1003</v>
      </c>
    </row>
    <row r="9769" spans="1:11" x14ac:dyDescent="0.25">
      <c r="A9769" t="s">
        <v>646</v>
      </c>
      <c r="B9769" t="s">
        <v>647</v>
      </c>
      <c r="C9769">
        <v>11791</v>
      </c>
      <c r="D9769" t="s">
        <v>457</v>
      </c>
      <c r="E9769" s="29">
        <v>47817</v>
      </c>
      <c r="F9769" s="29">
        <v>47847</v>
      </c>
      <c r="G9769">
        <v>5077721.29</v>
      </c>
      <c r="H9769" t="s">
        <v>648</v>
      </c>
      <c r="I9769" t="s">
        <v>10</v>
      </c>
      <c r="J9769">
        <v>4231.4344083333299</v>
      </c>
      <c r="K9769" t="s">
        <v>1003</v>
      </c>
    </row>
    <row r="9770" spans="1:11" x14ac:dyDescent="0.25">
      <c r="A9770" t="s">
        <v>646</v>
      </c>
      <c r="B9770" t="s">
        <v>647</v>
      </c>
      <c r="C9770">
        <v>11791</v>
      </c>
      <c r="D9770" t="s">
        <v>457</v>
      </c>
      <c r="E9770" s="29">
        <v>47847</v>
      </c>
      <c r="F9770" s="29">
        <v>47878</v>
      </c>
      <c r="G9770">
        <v>5047858.45</v>
      </c>
      <c r="H9770" t="s">
        <v>648</v>
      </c>
      <c r="I9770" t="s">
        <v>10</v>
      </c>
      <c r="J9770">
        <v>4346.7669986111096</v>
      </c>
      <c r="K9770" t="s">
        <v>1003</v>
      </c>
    </row>
    <row r="9771" spans="1:11" x14ac:dyDescent="0.25">
      <c r="A9771" t="s">
        <v>646</v>
      </c>
      <c r="B9771" t="s">
        <v>647</v>
      </c>
      <c r="C9771">
        <v>11791</v>
      </c>
      <c r="D9771" t="s">
        <v>457</v>
      </c>
      <c r="E9771" s="29">
        <v>47878</v>
      </c>
      <c r="F9771" s="29">
        <v>47907</v>
      </c>
      <c r="G9771">
        <v>5017945.05</v>
      </c>
      <c r="H9771" t="s">
        <v>648</v>
      </c>
      <c r="I9771" t="s">
        <v>10</v>
      </c>
      <c r="J9771">
        <v>4042.2335125</v>
      </c>
      <c r="K9771" t="s">
        <v>1003</v>
      </c>
    </row>
    <row r="9772" spans="1:11" x14ac:dyDescent="0.25">
      <c r="A9772" t="s">
        <v>646</v>
      </c>
      <c r="B9772" t="s">
        <v>647</v>
      </c>
      <c r="C9772">
        <v>11791</v>
      </c>
      <c r="D9772" t="s">
        <v>457</v>
      </c>
      <c r="E9772" s="29">
        <v>47907</v>
      </c>
      <c r="F9772" s="29">
        <v>47937</v>
      </c>
      <c r="G9772">
        <v>4987981.01</v>
      </c>
      <c r="H9772" t="s">
        <v>648</v>
      </c>
      <c r="I9772" t="s">
        <v>10</v>
      </c>
      <c r="J9772">
        <v>4156.6508416666702</v>
      </c>
      <c r="K9772" t="s">
        <v>1003</v>
      </c>
    </row>
    <row r="9773" spans="1:11" x14ac:dyDescent="0.25">
      <c r="A9773" t="s">
        <v>646</v>
      </c>
      <c r="B9773" t="s">
        <v>647</v>
      </c>
      <c r="C9773">
        <v>11791</v>
      </c>
      <c r="D9773" t="s">
        <v>457</v>
      </c>
      <c r="E9773" s="29">
        <v>47937</v>
      </c>
      <c r="F9773" s="29">
        <v>47968</v>
      </c>
      <c r="G9773">
        <v>4957966.24</v>
      </c>
      <c r="H9773" t="s">
        <v>648</v>
      </c>
      <c r="I9773" t="s">
        <v>10</v>
      </c>
      <c r="J9773">
        <v>4269.3598177777803</v>
      </c>
      <c r="K9773" t="s">
        <v>1003</v>
      </c>
    </row>
    <row r="9774" spans="1:11" x14ac:dyDescent="0.25">
      <c r="A9774" t="s">
        <v>646</v>
      </c>
      <c r="B9774" t="s">
        <v>647</v>
      </c>
      <c r="C9774">
        <v>11791</v>
      </c>
      <c r="D9774" t="s">
        <v>457</v>
      </c>
      <c r="E9774" s="29">
        <v>47968</v>
      </c>
      <c r="F9774" s="29">
        <v>47998</v>
      </c>
      <c r="G9774">
        <v>4927900.6500000004</v>
      </c>
      <c r="H9774" t="s">
        <v>648</v>
      </c>
      <c r="I9774" t="s">
        <v>10</v>
      </c>
      <c r="J9774">
        <v>4106.5838750000003</v>
      </c>
      <c r="K9774" t="s">
        <v>1003</v>
      </c>
    </row>
    <row r="9775" spans="1:11" x14ac:dyDescent="0.25">
      <c r="A9775" t="s">
        <v>646</v>
      </c>
      <c r="B9775" t="s">
        <v>647</v>
      </c>
      <c r="C9775">
        <v>11791</v>
      </c>
      <c r="D9775" t="s">
        <v>457</v>
      </c>
      <c r="E9775" s="29">
        <v>47998</v>
      </c>
      <c r="F9775" s="29">
        <v>48029</v>
      </c>
      <c r="G9775">
        <v>4897784.16</v>
      </c>
      <c r="H9775" t="s">
        <v>648</v>
      </c>
      <c r="I9775" t="s">
        <v>10</v>
      </c>
      <c r="J9775">
        <v>4217.5363600000001</v>
      </c>
      <c r="K9775" t="s">
        <v>1003</v>
      </c>
    </row>
    <row r="9776" spans="1:11" x14ac:dyDescent="0.25">
      <c r="A9776" t="s">
        <v>646</v>
      </c>
      <c r="B9776" t="s">
        <v>647</v>
      </c>
      <c r="C9776">
        <v>11791</v>
      </c>
      <c r="D9776" t="s">
        <v>457</v>
      </c>
      <c r="E9776" s="29">
        <v>48029</v>
      </c>
      <c r="F9776" s="29">
        <v>48059</v>
      </c>
      <c r="G9776">
        <v>4867616.68</v>
      </c>
      <c r="H9776" t="s">
        <v>648</v>
      </c>
      <c r="I9776" t="s">
        <v>10</v>
      </c>
      <c r="J9776">
        <v>4056.3472333333302</v>
      </c>
      <c r="K9776" t="s">
        <v>1003</v>
      </c>
    </row>
    <row r="9777" spans="1:11" x14ac:dyDescent="0.25">
      <c r="A9777" t="s">
        <v>646</v>
      </c>
      <c r="B9777" t="s">
        <v>647</v>
      </c>
      <c r="C9777">
        <v>11791</v>
      </c>
      <c r="D9777" t="s">
        <v>457</v>
      </c>
      <c r="E9777" s="29">
        <v>48059</v>
      </c>
      <c r="F9777" s="29">
        <v>48090</v>
      </c>
      <c r="G9777">
        <v>4837398.13</v>
      </c>
      <c r="H9777" t="s">
        <v>648</v>
      </c>
      <c r="I9777" t="s">
        <v>10</v>
      </c>
      <c r="J9777">
        <v>4165.5372786111102</v>
      </c>
      <c r="K9777" t="s">
        <v>1003</v>
      </c>
    </row>
    <row r="9778" spans="1:11" x14ac:dyDescent="0.25">
      <c r="A9778" t="s">
        <v>646</v>
      </c>
      <c r="B9778" t="s">
        <v>647</v>
      </c>
      <c r="C9778">
        <v>11791</v>
      </c>
      <c r="D9778" t="s">
        <v>457</v>
      </c>
      <c r="E9778" s="29">
        <v>48090</v>
      </c>
      <c r="F9778" s="29">
        <v>48121</v>
      </c>
      <c r="G9778">
        <v>4807128.41</v>
      </c>
      <c r="H9778" t="s">
        <v>648</v>
      </c>
      <c r="I9778" t="s">
        <v>10</v>
      </c>
      <c r="J9778">
        <v>4139.4716863888898</v>
      </c>
      <c r="K9778" t="s">
        <v>1003</v>
      </c>
    </row>
    <row r="9779" spans="1:11" x14ac:dyDescent="0.25">
      <c r="A9779" t="s">
        <v>646</v>
      </c>
      <c r="B9779" t="s">
        <v>647</v>
      </c>
      <c r="C9779">
        <v>11791</v>
      </c>
      <c r="D9779" t="s">
        <v>457</v>
      </c>
      <c r="E9779" s="29">
        <v>48121</v>
      </c>
      <c r="F9779" s="29">
        <v>48151</v>
      </c>
      <c r="G9779">
        <v>4776807.45</v>
      </c>
      <c r="H9779" t="s">
        <v>648</v>
      </c>
      <c r="I9779" t="s">
        <v>10</v>
      </c>
      <c r="J9779">
        <v>3980.6728750000002</v>
      </c>
      <c r="K9779" t="s">
        <v>1003</v>
      </c>
    </row>
    <row r="9780" spans="1:11" x14ac:dyDescent="0.25">
      <c r="A9780" t="s">
        <v>646</v>
      </c>
      <c r="B9780" t="s">
        <v>647</v>
      </c>
      <c r="C9780">
        <v>11791</v>
      </c>
      <c r="D9780" t="s">
        <v>457</v>
      </c>
      <c r="E9780" s="29">
        <v>48151</v>
      </c>
      <c r="F9780" s="29">
        <v>48182</v>
      </c>
      <c r="G9780">
        <v>4746435.1500000004</v>
      </c>
      <c r="H9780" t="s">
        <v>648</v>
      </c>
      <c r="I9780" t="s">
        <v>10</v>
      </c>
      <c r="J9780">
        <v>4087.2080458333298</v>
      </c>
      <c r="K9780" t="s">
        <v>1003</v>
      </c>
    </row>
    <row r="9781" spans="1:11" x14ac:dyDescent="0.25">
      <c r="A9781" t="s">
        <v>646</v>
      </c>
      <c r="B9781" t="s">
        <v>647</v>
      </c>
      <c r="C9781">
        <v>11791</v>
      </c>
      <c r="D9781" t="s">
        <v>457</v>
      </c>
      <c r="E9781" s="29">
        <v>48182</v>
      </c>
      <c r="F9781" s="29">
        <v>48212</v>
      </c>
      <c r="G9781">
        <v>4716011.43</v>
      </c>
      <c r="H9781" t="s">
        <v>648</v>
      </c>
      <c r="I9781" t="s">
        <v>10</v>
      </c>
      <c r="J9781">
        <v>3930.0095249999999</v>
      </c>
      <c r="K9781" t="s">
        <v>1003</v>
      </c>
    </row>
    <row r="9782" spans="1:11" x14ac:dyDescent="0.25">
      <c r="A9782" t="s">
        <v>646</v>
      </c>
      <c r="B9782" t="s">
        <v>647</v>
      </c>
      <c r="C9782">
        <v>11791</v>
      </c>
      <c r="D9782" t="s">
        <v>457</v>
      </c>
      <c r="E9782" s="29">
        <v>48212</v>
      </c>
      <c r="F9782" s="29">
        <v>48243</v>
      </c>
      <c r="G9782">
        <v>4685536.2</v>
      </c>
      <c r="H9782" t="s">
        <v>648</v>
      </c>
      <c r="I9782" t="s">
        <v>10</v>
      </c>
      <c r="J9782">
        <v>4034.7672833333299</v>
      </c>
      <c r="K9782" t="s">
        <v>1003</v>
      </c>
    </row>
    <row r="9783" spans="1:11" x14ac:dyDescent="0.25">
      <c r="A9783" t="s">
        <v>646</v>
      </c>
      <c r="B9783" t="s">
        <v>647</v>
      </c>
      <c r="C9783">
        <v>11791</v>
      </c>
      <c r="D9783" t="s">
        <v>457</v>
      </c>
      <c r="E9783" s="29">
        <v>48243</v>
      </c>
      <c r="F9783" s="29">
        <v>48273</v>
      </c>
      <c r="G9783">
        <v>4655009.37</v>
      </c>
      <c r="H9783" t="s">
        <v>648</v>
      </c>
      <c r="I9783" t="s">
        <v>10</v>
      </c>
      <c r="J9783">
        <v>3879.1744749999998</v>
      </c>
      <c r="K9783" t="s">
        <v>1003</v>
      </c>
    </row>
    <row r="9784" spans="1:11" x14ac:dyDescent="0.25">
      <c r="A9784" t="s">
        <v>646</v>
      </c>
      <c r="B9784" t="s">
        <v>647</v>
      </c>
      <c r="C9784">
        <v>11791</v>
      </c>
      <c r="D9784" t="s">
        <v>457</v>
      </c>
      <c r="E9784" s="29">
        <v>48273</v>
      </c>
      <c r="F9784" s="29">
        <v>48303</v>
      </c>
      <c r="G9784">
        <v>4624430.8600000003</v>
      </c>
      <c r="H9784" t="s">
        <v>648</v>
      </c>
      <c r="I9784" t="s">
        <v>10</v>
      </c>
      <c r="J9784">
        <v>3853.6923833333299</v>
      </c>
      <c r="K9784" t="s">
        <v>1003</v>
      </c>
    </row>
    <row r="9785" spans="1:11" x14ac:dyDescent="0.25">
      <c r="A9785" t="s">
        <v>646</v>
      </c>
      <c r="B9785" t="s">
        <v>647</v>
      </c>
      <c r="C9785">
        <v>11791</v>
      </c>
      <c r="D9785" t="s">
        <v>457</v>
      </c>
      <c r="E9785" s="29">
        <v>48303</v>
      </c>
      <c r="F9785" s="29">
        <v>48334</v>
      </c>
      <c r="G9785">
        <v>4593800.58</v>
      </c>
      <c r="H9785" t="s">
        <v>648</v>
      </c>
      <c r="I9785" t="s">
        <v>10</v>
      </c>
      <c r="J9785">
        <v>3955.7727216666699</v>
      </c>
      <c r="K9785" t="s">
        <v>1003</v>
      </c>
    </row>
    <row r="9786" spans="1:11" x14ac:dyDescent="0.25">
      <c r="A9786" t="s">
        <v>646</v>
      </c>
      <c r="B9786" t="s">
        <v>647</v>
      </c>
      <c r="C9786">
        <v>11791</v>
      </c>
      <c r="D9786" t="s">
        <v>457</v>
      </c>
      <c r="E9786" s="29">
        <v>48334</v>
      </c>
      <c r="F9786" s="29">
        <v>48364</v>
      </c>
      <c r="G9786">
        <v>4563118.4400000004</v>
      </c>
      <c r="H9786" t="s">
        <v>648</v>
      </c>
      <c r="I9786" t="s">
        <v>10</v>
      </c>
      <c r="J9786">
        <v>3802.5987</v>
      </c>
      <c r="K9786" t="s">
        <v>1003</v>
      </c>
    </row>
    <row r="9787" spans="1:11" x14ac:dyDescent="0.25">
      <c r="A9787" t="s">
        <v>646</v>
      </c>
      <c r="B9787" t="s">
        <v>647</v>
      </c>
      <c r="C9787">
        <v>11791</v>
      </c>
      <c r="D9787" t="s">
        <v>457</v>
      </c>
      <c r="E9787" s="29">
        <v>48364</v>
      </c>
      <c r="F9787" s="29">
        <v>48395</v>
      </c>
      <c r="G9787">
        <v>4532384.3600000003</v>
      </c>
      <c r="H9787" t="s">
        <v>648</v>
      </c>
      <c r="I9787" t="s">
        <v>10</v>
      </c>
      <c r="J9787">
        <v>3902.88653222222</v>
      </c>
      <c r="K9787" t="s">
        <v>1003</v>
      </c>
    </row>
    <row r="9788" spans="1:11" x14ac:dyDescent="0.25">
      <c r="A9788" t="s">
        <v>646</v>
      </c>
      <c r="B9788" t="s">
        <v>647</v>
      </c>
      <c r="C9788">
        <v>11791</v>
      </c>
      <c r="D9788" t="s">
        <v>457</v>
      </c>
      <c r="E9788" s="29">
        <v>48395</v>
      </c>
      <c r="F9788" s="29">
        <v>48425</v>
      </c>
      <c r="G9788">
        <v>4501598.24</v>
      </c>
      <c r="H9788" t="s">
        <v>648</v>
      </c>
      <c r="I9788" t="s">
        <v>10</v>
      </c>
      <c r="J9788">
        <v>3751.3318666666701</v>
      </c>
      <c r="K9788" t="s">
        <v>1003</v>
      </c>
    </row>
    <row r="9789" spans="1:11" x14ac:dyDescent="0.25">
      <c r="A9789" t="s">
        <v>646</v>
      </c>
      <c r="B9789" t="s">
        <v>647</v>
      </c>
      <c r="C9789">
        <v>11791</v>
      </c>
      <c r="D9789" t="s">
        <v>457</v>
      </c>
      <c r="E9789" s="29">
        <v>48425</v>
      </c>
      <c r="F9789" s="29">
        <v>48456</v>
      </c>
      <c r="G9789">
        <v>4470760</v>
      </c>
      <c r="H9789" t="s">
        <v>648</v>
      </c>
      <c r="I9789" t="s">
        <v>10</v>
      </c>
      <c r="J9789">
        <v>3849.82111111111</v>
      </c>
      <c r="K9789" t="s">
        <v>1003</v>
      </c>
    </row>
    <row r="9790" spans="1:11" x14ac:dyDescent="0.25">
      <c r="A9790" t="s">
        <v>646</v>
      </c>
      <c r="B9790" t="s">
        <v>647</v>
      </c>
      <c r="C9790">
        <v>11791</v>
      </c>
      <c r="D9790" t="s">
        <v>457</v>
      </c>
      <c r="E9790" s="29">
        <v>48456</v>
      </c>
      <c r="F9790" s="29">
        <v>48487</v>
      </c>
      <c r="G9790">
        <v>4439869.55</v>
      </c>
      <c r="H9790" t="s">
        <v>648</v>
      </c>
      <c r="I9790" t="s">
        <v>10</v>
      </c>
      <c r="J9790">
        <v>3823.2210013888898</v>
      </c>
      <c r="K9790" t="s">
        <v>1003</v>
      </c>
    </row>
    <row r="9791" spans="1:11" x14ac:dyDescent="0.25">
      <c r="A9791" t="s">
        <v>646</v>
      </c>
      <c r="B9791" t="s">
        <v>647</v>
      </c>
      <c r="C9791">
        <v>11791</v>
      </c>
      <c r="D9791" t="s">
        <v>457</v>
      </c>
      <c r="E9791" s="29">
        <v>48487</v>
      </c>
      <c r="F9791" s="29">
        <v>48517</v>
      </c>
      <c r="G9791">
        <v>4408926.8</v>
      </c>
      <c r="H9791" t="s">
        <v>648</v>
      </c>
      <c r="I9791" t="s">
        <v>10</v>
      </c>
      <c r="J9791">
        <v>3674.10566666667</v>
      </c>
      <c r="K9791" t="s">
        <v>1003</v>
      </c>
    </row>
    <row r="9792" spans="1:11" x14ac:dyDescent="0.25">
      <c r="A9792" t="s">
        <v>646</v>
      </c>
      <c r="B9792" t="s">
        <v>647</v>
      </c>
      <c r="C9792">
        <v>11791</v>
      </c>
      <c r="D9792" t="s">
        <v>457</v>
      </c>
      <c r="E9792" s="29">
        <v>48517</v>
      </c>
      <c r="F9792" s="29">
        <v>48548</v>
      </c>
      <c r="G9792">
        <v>4377931.66</v>
      </c>
      <c r="H9792" t="s">
        <v>648</v>
      </c>
      <c r="I9792" t="s">
        <v>10</v>
      </c>
      <c r="J9792">
        <v>3769.8855961111099</v>
      </c>
      <c r="K9792" t="s">
        <v>1003</v>
      </c>
    </row>
    <row r="9793" spans="1:11" x14ac:dyDescent="0.25">
      <c r="A9793" t="s">
        <v>646</v>
      </c>
      <c r="B9793" t="s">
        <v>647</v>
      </c>
      <c r="C9793">
        <v>11791</v>
      </c>
      <c r="D9793" t="s">
        <v>457</v>
      </c>
      <c r="E9793" s="29">
        <v>48548</v>
      </c>
      <c r="F9793" s="29">
        <v>48578</v>
      </c>
      <c r="G9793">
        <v>4346884.05</v>
      </c>
      <c r="H9793" t="s">
        <v>648</v>
      </c>
      <c r="I9793" t="s">
        <v>10</v>
      </c>
      <c r="J9793">
        <v>3622.4033749999999</v>
      </c>
      <c r="K9793" t="s">
        <v>1003</v>
      </c>
    </row>
    <row r="9794" spans="1:11" x14ac:dyDescent="0.25">
      <c r="A9794" t="s">
        <v>646</v>
      </c>
      <c r="B9794" t="s">
        <v>647</v>
      </c>
      <c r="C9794">
        <v>11791</v>
      </c>
      <c r="D9794" t="s">
        <v>457</v>
      </c>
      <c r="E9794" s="29">
        <v>48578</v>
      </c>
      <c r="F9794" s="29">
        <v>48609</v>
      </c>
      <c r="G9794">
        <v>4315783.87</v>
      </c>
      <c r="H9794" t="s">
        <v>648</v>
      </c>
      <c r="I9794" t="s">
        <v>10</v>
      </c>
      <c r="J9794">
        <v>3716.36944361111</v>
      </c>
      <c r="K9794" t="s">
        <v>1003</v>
      </c>
    </row>
    <row r="9795" spans="1:11" x14ac:dyDescent="0.25">
      <c r="A9795" t="s">
        <v>646</v>
      </c>
      <c r="B9795" t="s">
        <v>647</v>
      </c>
      <c r="C9795">
        <v>11791</v>
      </c>
      <c r="D9795" t="s">
        <v>457</v>
      </c>
      <c r="E9795" s="29">
        <v>48609</v>
      </c>
      <c r="F9795" s="29">
        <v>48638</v>
      </c>
      <c r="G9795">
        <v>4284631.04</v>
      </c>
      <c r="H9795" t="s">
        <v>648</v>
      </c>
      <c r="I9795" t="s">
        <v>10</v>
      </c>
      <c r="J9795">
        <v>3451.5083377777801</v>
      </c>
      <c r="K9795" t="s">
        <v>1003</v>
      </c>
    </row>
    <row r="9796" spans="1:11" x14ac:dyDescent="0.25">
      <c r="A9796" t="s">
        <v>646</v>
      </c>
      <c r="B9796" t="s">
        <v>647</v>
      </c>
      <c r="C9796">
        <v>11791</v>
      </c>
      <c r="D9796" t="s">
        <v>457</v>
      </c>
      <c r="E9796" s="29">
        <v>48638</v>
      </c>
      <c r="F9796" s="29">
        <v>48668</v>
      </c>
      <c r="G9796">
        <v>4253425.46</v>
      </c>
      <c r="H9796" t="s">
        <v>648</v>
      </c>
      <c r="I9796" t="s">
        <v>10</v>
      </c>
      <c r="J9796">
        <v>3544.5212166666702</v>
      </c>
      <c r="K9796" t="s">
        <v>1003</v>
      </c>
    </row>
    <row r="9797" spans="1:11" x14ac:dyDescent="0.25">
      <c r="A9797" t="s">
        <v>646</v>
      </c>
      <c r="B9797" t="s">
        <v>647</v>
      </c>
      <c r="C9797">
        <v>11791</v>
      </c>
      <c r="D9797" t="s">
        <v>457</v>
      </c>
      <c r="E9797" s="29">
        <v>48668</v>
      </c>
      <c r="F9797" s="29">
        <v>48699</v>
      </c>
      <c r="G9797">
        <v>4222167.05</v>
      </c>
      <c r="H9797" t="s">
        <v>648</v>
      </c>
      <c r="I9797" t="s">
        <v>10</v>
      </c>
      <c r="J9797">
        <v>3635.7549597222201</v>
      </c>
      <c r="K9797" t="s">
        <v>1003</v>
      </c>
    </row>
    <row r="9798" spans="1:11" x14ac:dyDescent="0.25">
      <c r="A9798" t="s">
        <v>646</v>
      </c>
      <c r="B9798" t="s">
        <v>647</v>
      </c>
      <c r="C9798">
        <v>11791</v>
      </c>
      <c r="D9798" t="s">
        <v>457</v>
      </c>
      <c r="E9798" s="29">
        <v>48699</v>
      </c>
      <c r="F9798" s="29">
        <v>48729</v>
      </c>
      <c r="G9798">
        <v>4190855.72</v>
      </c>
      <c r="H9798" t="s">
        <v>648</v>
      </c>
      <c r="I9798" t="s">
        <v>10</v>
      </c>
      <c r="J9798">
        <v>3492.3797666666701</v>
      </c>
      <c r="K9798" t="s">
        <v>1003</v>
      </c>
    </row>
    <row r="9799" spans="1:11" x14ac:dyDescent="0.25">
      <c r="A9799" t="s">
        <v>646</v>
      </c>
      <c r="B9799" t="s">
        <v>647</v>
      </c>
      <c r="C9799">
        <v>11791</v>
      </c>
      <c r="D9799" t="s">
        <v>457</v>
      </c>
      <c r="E9799" s="29">
        <v>48729</v>
      </c>
      <c r="F9799" s="29">
        <v>48760</v>
      </c>
      <c r="G9799">
        <v>4159491.38</v>
      </c>
      <c r="H9799" t="s">
        <v>648</v>
      </c>
      <c r="I9799" t="s">
        <v>10</v>
      </c>
      <c r="J9799">
        <v>3581.7842438888902</v>
      </c>
      <c r="K9799" t="s">
        <v>1003</v>
      </c>
    </row>
    <row r="9800" spans="1:11" x14ac:dyDescent="0.25">
      <c r="A9800" t="s">
        <v>646</v>
      </c>
      <c r="B9800" t="s">
        <v>647</v>
      </c>
      <c r="C9800">
        <v>11791</v>
      </c>
      <c r="D9800" t="s">
        <v>457</v>
      </c>
      <c r="E9800" s="29">
        <v>48760</v>
      </c>
      <c r="F9800" s="29">
        <v>48790</v>
      </c>
      <c r="G9800">
        <v>4128073.94</v>
      </c>
      <c r="H9800" t="s">
        <v>648</v>
      </c>
      <c r="I9800" t="s">
        <v>10</v>
      </c>
      <c r="J9800">
        <v>3440.06161666667</v>
      </c>
      <c r="K9800" t="s">
        <v>1003</v>
      </c>
    </row>
    <row r="9801" spans="1:11" x14ac:dyDescent="0.25">
      <c r="A9801" t="s">
        <v>646</v>
      </c>
      <c r="B9801" t="s">
        <v>647</v>
      </c>
      <c r="C9801">
        <v>11791</v>
      </c>
      <c r="D9801" t="s">
        <v>457</v>
      </c>
      <c r="E9801" s="29">
        <v>48790</v>
      </c>
      <c r="F9801" s="29">
        <v>48821</v>
      </c>
      <c r="G9801">
        <v>4096603.3</v>
      </c>
      <c r="H9801" t="s">
        <v>648</v>
      </c>
      <c r="I9801" t="s">
        <v>10</v>
      </c>
      <c r="J9801">
        <v>3527.6306194444401</v>
      </c>
      <c r="K9801" t="s">
        <v>1003</v>
      </c>
    </row>
    <row r="9802" spans="1:11" x14ac:dyDescent="0.25">
      <c r="A9802" t="s">
        <v>646</v>
      </c>
      <c r="B9802" t="s">
        <v>647</v>
      </c>
      <c r="C9802">
        <v>11791</v>
      </c>
      <c r="D9802" t="s">
        <v>457</v>
      </c>
      <c r="E9802" s="29">
        <v>48821</v>
      </c>
      <c r="F9802" s="29">
        <v>48852</v>
      </c>
      <c r="G9802">
        <v>4065079.38</v>
      </c>
      <c r="H9802" t="s">
        <v>648</v>
      </c>
      <c r="I9802" t="s">
        <v>10</v>
      </c>
      <c r="J9802">
        <v>3500.48502166667</v>
      </c>
      <c r="K9802" t="s">
        <v>1003</v>
      </c>
    </row>
    <row r="9803" spans="1:11" x14ac:dyDescent="0.25">
      <c r="A9803" t="s">
        <v>646</v>
      </c>
      <c r="B9803" t="s">
        <v>647</v>
      </c>
      <c r="C9803">
        <v>11791</v>
      </c>
      <c r="D9803" t="s">
        <v>457</v>
      </c>
      <c r="E9803" s="29">
        <v>48852</v>
      </c>
      <c r="F9803" s="29">
        <v>48882</v>
      </c>
      <c r="G9803">
        <v>4033502.09</v>
      </c>
      <c r="H9803" t="s">
        <v>648</v>
      </c>
      <c r="I9803" t="s">
        <v>10</v>
      </c>
      <c r="J9803">
        <v>3361.2517416666701</v>
      </c>
      <c r="K9803" t="s">
        <v>1003</v>
      </c>
    </row>
    <row r="9804" spans="1:11" x14ac:dyDescent="0.25">
      <c r="A9804" t="s">
        <v>646</v>
      </c>
      <c r="B9804" t="s">
        <v>647</v>
      </c>
      <c r="C9804">
        <v>11791</v>
      </c>
      <c r="D9804" t="s">
        <v>457</v>
      </c>
      <c r="E9804" s="29">
        <v>48882</v>
      </c>
      <c r="F9804" s="29">
        <v>48913</v>
      </c>
      <c r="G9804">
        <v>4001871.34</v>
      </c>
      <c r="H9804" t="s">
        <v>648</v>
      </c>
      <c r="I9804" t="s">
        <v>10</v>
      </c>
      <c r="J9804">
        <v>3446.0558761111101</v>
      </c>
      <c r="K9804" t="s">
        <v>1003</v>
      </c>
    </row>
    <row r="9805" spans="1:11" x14ac:dyDescent="0.25">
      <c r="A9805" t="s">
        <v>646</v>
      </c>
      <c r="B9805" t="s">
        <v>647</v>
      </c>
      <c r="C9805">
        <v>11791</v>
      </c>
      <c r="D9805" t="s">
        <v>457</v>
      </c>
      <c r="E9805" s="29">
        <v>48913</v>
      </c>
      <c r="F9805" s="29">
        <v>48943</v>
      </c>
      <c r="G9805">
        <v>3970187.04</v>
      </c>
      <c r="H9805" t="s">
        <v>648</v>
      </c>
      <c r="I9805" t="s">
        <v>10</v>
      </c>
      <c r="J9805">
        <v>3308.4892</v>
      </c>
      <c r="K9805" t="s">
        <v>1003</v>
      </c>
    </row>
    <row r="9806" spans="1:11" x14ac:dyDescent="0.25">
      <c r="A9806" t="s">
        <v>646</v>
      </c>
      <c r="B9806" t="s">
        <v>647</v>
      </c>
      <c r="C9806">
        <v>11791</v>
      </c>
      <c r="D9806" t="s">
        <v>457</v>
      </c>
      <c r="E9806" s="29">
        <v>48943</v>
      </c>
      <c r="F9806" s="29">
        <v>48974</v>
      </c>
      <c r="G9806">
        <v>3938449.09</v>
      </c>
      <c r="H9806" t="s">
        <v>648</v>
      </c>
      <c r="I9806" t="s">
        <v>10</v>
      </c>
      <c r="J9806">
        <v>3391.4422719444401</v>
      </c>
      <c r="K9806" t="s">
        <v>1003</v>
      </c>
    </row>
    <row r="9807" spans="1:11" x14ac:dyDescent="0.25">
      <c r="A9807" t="s">
        <v>646</v>
      </c>
      <c r="B9807" t="s">
        <v>647</v>
      </c>
      <c r="C9807">
        <v>11791</v>
      </c>
      <c r="D9807" t="s">
        <v>457</v>
      </c>
      <c r="E9807" s="29">
        <v>48974</v>
      </c>
      <c r="F9807" s="29">
        <v>49003</v>
      </c>
      <c r="G9807">
        <v>3906657.41</v>
      </c>
      <c r="H9807" t="s">
        <v>648</v>
      </c>
      <c r="I9807" t="s">
        <v>10</v>
      </c>
      <c r="J9807">
        <v>3147.02958027778</v>
      </c>
      <c r="K9807" t="s">
        <v>1003</v>
      </c>
    </row>
    <row r="9808" spans="1:11" x14ac:dyDescent="0.25">
      <c r="A9808" t="s">
        <v>646</v>
      </c>
      <c r="B9808" t="s">
        <v>647</v>
      </c>
      <c r="C9808">
        <v>11791</v>
      </c>
      <c r="D9808" t="s">
        <v>457</v>
      </c>
      <c r="E9808" s="29">
        <v>49003</v>
      </c>
      <c r="F9808" s="29">
        <v>49033</v>
      </c>
      <c r="G9808">
        <v>3874811.91</v>
      </c>
      <c r="H9808" t="s">
        <v>648</v>
      </c>
      <c r="I9808" t="s">
        <v>10</v>
      </c>
      <c r="J9808">
        <v>3229.0099249999998</v>
      </c>
      <c r="K9808" t="s">
        <v>1003</v>
      </c>
    </row>
    <row r="9809" spans="1:11" x14ac:dyDescent="0.25">
      <c r="A9809" t="s">
        <v>646</v>
      </c>
      <c r="B9809" t="s">
        <v>647</v>
      </c>
      <c r="C9809">
        <v>11791</v>
      </c>
      <c r="D9809" t="s">
        <v>457</v>
      </c>
      <c r="E9809" s="29">
        <v>49033</v>
      </c>
      <c r="F9809" s="29">
        <v>49064</v>
      </c>
      <c r="G9809">
        <v>3842912.49</v>
      </c>
      <c r="H9809" t="s">
        <v>648</v>
      </c>
      <c r="I9809" t="s">
        <v>10</v>
      </c>
      <c r="J9809">
        <v>3309.1746441666701</v>
      </c>
      <c r="K9809" t="s">
        <v>1003</v>
      </c>
    </row>
    <row r="9810" spans="1:11" x14ac:dyDescent="0.25">
      <c r="A9810" t="s">
        <v>646</v>
      </c>
      <c r="B9810" t="s">
        <v>647</v>
      </c>
      <c r="C9810">
        <v>11791</v>
      </c>
      <c r="D9810" t="s">
        <v>457</v>
      </c>
      <c r="E9810" s="29">
        <v>49064</v>
      </c>
      <c r="F9810" s="29">
        <v>49094</v>
      </c>
      <c r="G9810">
        <v>3810959.06</v>
      </c>
      <c r="H9810" t="s">
        <v>648</v>
      </c>
      <c r="I9810" t="s">
        <v>10</v>
      </c>
      <c r="J9810">
        <v>3175.79921666667</v>
      </c>
      <c r="K9810" t="s">
        <v>1003</v>
      </c>
    </row>
    <row r="9811" spans="1:11" x14ac:dyDescent="0.25">
      <c r="A9811" t="s">
        <v>646</v>
      </c>
      <c r="B9811" t="s">
        <v>647</v>
      </c>
      <c r="C9811">
        <v>11791</v>
      </c>
      <c r="D9811" t="s">
        <v>457</v>
      </c>
      <c r="E9811" s="29">
        <v>49094</v>
      </c>
      <c r="F9811" s="29">
        <v>49125</v>
      </c>
      <c r="G9811">
        <v>3778951.53</v>
      </c>
      <c r="H9811" t="s">
        <v>648</v>
      </c>
      <c r="I9811" t="s">
        <v>10</v>
      </c>
      <c r="J9811">
        <v>3254.09715083333</v>
      </c>
      <c r="K9811" t="s">
        <v>1003</v>
      </c>
    </row>
    <row r="9812" spans="1:11" x14ac:dyDescent="0.25">
      <c r="A9812" t="s">
        <v>646</v>
      </c>
      <c r="B9812" t="s">
        <v>647</v>
      </c>
      <c r="C9812">
        <v>11791</v>
      </c>
      <c r="D9812" t="s">
        <v>457</v>
      </c>
      <c r="E9812" s="29">
        <v>49125</v>
      </c>
      <c r="F9812" s="29">
        <v>49155</v>
      </c>
      <c r="G9812">
        <v>3746889.81</v>
      </c>
      <c r="H9812" t="s">
        <v>648</v>
      </c>
      <c r="I9812" t="s">
        <v>10</v>
      </c>
      <c r="J9812">
        <v>3122.408175</v>
      </c>
      <c r="K9812" t="s">
        <v>1003</v>
      </c>
    </row>
    <row r="9813" spans="1:11" x14ac:dyDescent="0.25">
      <c r="A9813" t="s">
        <v>646</v>
      </c>
      <c r="B9813" t="s">
        <v>647</v>
      </c>
      <c r="C9813">
        <v>11791</v>
      </c>
      <c r="D9813" t="s">
        <v>457</v>
      </c>
      <c r="E9813" s="29">
        <v>49155</v>
      </c>
      <c r="F9813" s="29">
        <v>49186</v>
      </c>
      <c r="G9813">
        <v>3714773.81</v>
      </c>
      <c r="H9813" t="s">
        <v>648</v>
      </c>
      <c r="I9813" t="s">
        <v>10</v>
      </c>
      <c r="J9813">
        <v>3198.8330030555599</v>
      </c>
      <c r="K9813" t="s">
        <v>1003</v>
      </c>
    </row>
    <row r="9814" spans="1:11" x14ac:dyDescent="0.25">
      <c r="A9814" t="s">
        <v>646</v>
      </c>
      <c r="B9814" t="s">
        <v>647</v>
      </c>
      <c r="C9814">
        <v>11791</v>
      </c>
      <c r="D9814" t="s">
        <v>457</v>
      </c>
      <c r="E9814" s="29">
        <v>49186</v>
      </c>
      <c r="F9814" s="29">
        <v>49217</v>
      </c>
      <c r="G9814">
        <v>3682603.44</v>
      </c>
      <c r="H9814" t="s">
        <v>648</v>
      </c>
      <c r="I9814" t="s">
        <v>10</v>
      </c>
      <c r="J9814">
        <v>3171.1307400000001</v>
      </c>
      <c r="K9814" t="s">
        <v>1003</v>
      </c>
    </row>
    <row r="9815" spans="1:11" x14ac:dyDescent="0.25">
      <c r="A9815" t="s">
        <v>646</v>
      </c>
      <c r="B9815" t="s">
        <v>647</v>
      </c>
      <c r="C9815">
        <v>11791</v>
      </c>
      <c r="D9815" t="s">
        <v>457</v>
      </c>
      <c r="E9815" s="29">
        <v>49217</v>
      </c>
      <c r="F9815" s="29">
        <v>49247</v>
      </c>
      <c r="G9815">
        <v>3650378.6</v>
      </c>
      <c r="H9815" t="s">
        <v>648</v>
      </c>
      <c r="I9815" t="s">
        <v>10</v>
      </c>
      <c r="J9815">
        <v>3041.9821666666699</v>
      </c>
      <c r="K9815" t="s">
        <v>1003</v>
      </c>
    </row>
    <row r="9816" spans="1:11" x14ac:dyDescent="0.25">
      <c r="A9816" t="s">
        <v>646</v>
      </c>
      <c r="B9816" t="s">
        <v>647</v>
      </c>
      <c r="C9816">
        <v>11791</v>
      </c>
      <c r="D9816" t="s">
        <v>457</v>
      </c>
      <c r="E9816" s="29">
        <v>49247</v>
      </c>
      <c r="F9816" s="29">
        <v>49278</v>
      </c>
      <c r="G9816">
        <v>3618099.2000000002</v>
      </c>
      <c r="H9816" t="s">
        <v>648</v>
      </c>
      <c r="I9816" t="s">
        <v>10</v>
      </c>
      <c r="J9816">
        <v>3115.5854222222201</v>
      </c>
      <c r="K9816" t="s">
        <v>1003</v>
      </c>
    </row>
    <row r="9817" spans="1:11" x14ac:dyDescent="0.25">
      <c r="A9817" t="s">
        <v>646</v>
      </c>
      <c r="B9817" t="s">
        <v>647</v>
      </c>
      <c r="C9817">
        <v>11791</v>
      </c>
      <c r="D9817" t="s">
        <v>457</v>
      </c>
      <c r="E9817" s="29">
        <v>49278</v>
      </c>
      <c r="F9817" s="29">
        <v>49308</v>
      </c>
      <c r="G9817">
        <v>3585765.15</v>
      </c>
      <c r="H9817" t="s">
        <v>648</v>
      </c>
      <c r="I9817" t="s">
        <v>10</v>
      </c>
      <c r="J9817">
        <v>2988.1376249999998</v>
      </c>
      <c r="K9817" t="s">
        <v>1003</v>
      </c>
    </row>
    <row r="9818" spans="1:11" x14ac:dyDescent="0.25">
      <c r="A9818" t="s">
        <v>646</v>
      </c>
      <c r="B9818" t="s">
        <v>647</v>
      </c>
      <c r="C9818">
        <v>11791</v>
      </c>
      <c r="D9818" t="s">
        <v>457</v>
      </c>
      <c r="E9818" s="29">
        <v>49308</v>
      </c>
      <c r="F9818" s="29">
        <v>49339</v>
      </c>
      <c r="G9818">
        <v>3553376.36</v>
      </c>
      <c r="H9818" t="s">
        <v>648</v>
      </c>
      <c r="I9818" t="s">
        <v>10</v>
      </c>
      <c r="J9818">
        <v>3059.8518655555599</v>
      </c>
      <c r="K9818" t="s">
        <v>1003</v>
      </c>
    </row>
    <row r="9819" spans="1:11" x14ac:dyDescent="0.25">
      <c r="A9819" t="s">
        <v>646</v>
      </c>
      <c r="B9819" t="s">
        <v>647</v>
      </c>
      <c r="C9819">
        <v>11791</v>
      </c>
      <c r="D9819" t="s">
        <v>457</v>
      </c>
      <c r="E9819" s="29">
        <v>49339</v>
      </c>
      <c r="F9819" s="29">
        <v>49368</v>
      </c>
      <c r="G9819">
        <v>3520932.73</v>
      </c>
      <c r="H9819" t="s">
        <v>648</v>
      </c>
      <c r="I9819" t="s">
        <v>10</v>
      </c>
      <c r="J9819">
        <v>2836.3069213888898</v>
      </c>
      <c r="K9819" t="s">
        <v>1003</v>
      </c>
    </row>
    <row r="9820" spans="1:11" x14ac:dyDescent="0.25">
      <c r="A9820" t="s">
        <v>646</v>
      </c>
      <c r="B9820" t="s">
        <v>647</v>
      </c>
      <c r="C9820">
        <v>11791</v>
      </c>
      <c r="D9820" t="s">
        <v>457</v>
      </c>
      <c r="E9820" s="29">
        <v>49368</v>
      </c>
      <c r="F9820" s="29">
        <v>49398</v>
      </c>
      <c r="G9820">
        <v>3488434.18</v>
      </c>
      <c r="H9820" t="s">
        <v>648</v>
      </c>
      <c r="I9820" t="s">
        <v>10</v>
      </c>
      <c r="J9820">
        <v>2907.0284833333299</v>
      </c>
      <c r="K9820" t="s">
        <v>1003</v>
      </c>
    </row>
    <row r="9821" spans="1:11" x14ac:dyDescent="0.25">
      <c r="A9821" t="s">
        <v>646</v>
      </c>
      <c r="B9821" t="s">
        <v>647</v>
      </c>
      <c r="C9821">
        <v>11791</v>
      </c>
      <c r="D9821" t="s">
        <v>457</v>
      </c>
      <c r="E9821" s="29">
        <v>49398</v>
      </c>
      <c r="F9821" s="29">
        <v>49429</v>
      </c>
      <c r="G9821">
        <v>3455880.6</v>
      </c>
      <c r="H9821" t="s">
        <v>648</v>
      </c>
      <c r="I9821" t="s">
        <v>10</v>
      </c>
      <c r="J9821">
        <v>2975.8971833333298</v>
      </c>
      <c r="K9821" t="s">
        <v>1003</v>
      </c>
    </row>
    <row r="9822" spans="1:11" x14ac:dyDescent="0.25">
      <c r="A9822" t="s">
        <v>646</v>
      </c>
      <c r="B9822" t="s">
        <v>647</v>
      </c>
      <c r="C9822">
        <v>11791</v>
      </c>
      <c r="D9822" t="s">
        <v>457</v>
      </c>
      <c r="E9822" s="29">
        <v>49429</v>
      </c>
      <c r="F9822" s="29">
        <v>49459</v>
      </c>
      <c r="G9822">
        <v>3423271.71</v>
      </c>
      <c r="H9822" t="s">
        <v>648</v>
      </c>
      <c r="I9822" t="s">
        <v>10</v>
      </c>
      <c r="J9822">
        <v>2852.7264249999998</v>
      </c>
      <c r="K9822" t="s">
        <v>1003</v>
      </c>
    </row>
    <row r="9823" spans="1:11" x14ac:dyDescent="0.25">
      <c r="A9823" t="s">
        <v>646</v>
      </c>
      <c r="B9823" t="s">
        <v>647</v>
      </c>
      <c r="C9823">
        <v>11791</v>
      </c>
      <c r="D9823" t="s">
        <v>457</v>
      </c>
      <c r="E9823" s="29">
        <v>49459</v>
      </c>
      <c r="F9823" s="29">
        <v>49490</v>
      </c>
      <c r="G9823">
        <v>3390607.81</v>
      </c>
      <c r="H9823" t="s">
        <v>648</v>
      </c>
      <c r="I9823" t="s">
        <v>10</v>
      </c>
      <c r="J9823">
        <v>2919.6900586111101</v>
      </c>
      <c r="K9823" t="s">
        <v>1003</v>
      </c>
    </row>
    <row r="9824" spans="1:11" x14ac:dyDescent="0.25">
      <c r="A9824" t="s">
        <v>646</v>
      </c>
      <c r="B9824" t="s">
        <v>647</v>
      </c>
      <c r="C9824">
        <v>11791</v>
      </c>
      <c r="D9824" t="s">
        <v>457</v>
      </c>
      <c r="E9824" s="29">
        <v>49490</v>
      </c>
      <c r="F9824" s="29">
        <v>49520</v>
      </c>
      <c r="G9824">
        <v>3357888.61</v>
      </c>
      <c r="H9824" t="s">
        <v>648</v>
      </c>
      <c r="I9824" t="s">
        <v>10</v>
      </c>
      <c r="J9824">
        <v>2798.2405083333301</v>
      </c>
      <c r="K9824" t="s">
        <v>1003</v>
      </c>
    </row>
    <row r="9825" spans="1:11" x14ac:dyDescent="0.25">
      <c r="A9825" t="s">
        <v>646</v>
      </c>
      <c r="B9825" t="s">
        <v>647</v>
      </c>
      <c r="C9825">
        <v>11791</v>
      </c>
      <c r="D9825" t="s">
        <v>457</v>
      </c>
      <c r="E9825" s="29">
        <v>49520</v>
      </c>
      <c r="F9825" s="29">
        <v>49551</v>
      </c>
      <c r="G9825">
        <v>3325114.01</v>
      </c>
      <c r="H9825" t="s">
        <v>648</v>
      </c>
      <c r="I9825" t="s">
        <v>10</v>
      </c>
      <c r="J9825">
        <v>2863.29261972222</v>
      </c>
      <c r="K9825" t="s">
        <v>1003</v>
      </c>
    </row>
    <row r="9826" spans="1:11" x14ac:dyDescent="0.25">
      <c r="A9826" t="s">
        <v>646</v>
      </c>
      <c r="B9826" t="s">
        <v>647</v>
      </c>
      <c r="C9826">
        <v>11791</v>
      </c>
      <c r="D9826" t="s">
        <v>457</v>
      </c>
      <c r="E9826" s="29">
        <v>49551</v>
      </c>
      <c r="F9826" s="29">
        <v>49582</v>
      </c>
      <c r="G9826">
        <v>3292283.92</v>
      </c>
      <c r="H9826" t="s">
        <v>648</v>
      </c>
      <c r="I9826" t="s">
        <v>10</v>
      </c>
      <c r="J9826">
        <v>2835.0222644444402</v>
      </c>
      <c r="K9826" t="s">
        <v>1003</v>
      </c>
    </row>
    <row r="9827" spans="1:11" x14ac:dyDescent="0.25">
      <c r="A9827" t="s">
        <v>646</v>
      </c>
      <c r="B9827" t="s">
        <v>647</v>
      </c>
      <c r="C9827">
        <v>11791</v>
      </c>
      <c r="D9827" t="s">
        <v>457</v>
      </c>
      <c r="E9827" s="29">
        <v>49582</v>
      </c>
      <c r="F9827" s="29">
        <v>49612</v>
      </c>
      <c r="G9827">
        <v>3259398.25</v>
      </c>
      <c r="H9827" t="s">
        <v>648</v>
      </c>
      <c r="I9827" t="s">
        <v>10</v>
      </c>
      <c r="J9827">
        <v>2716.1652083333302</v>
      </c>
      <c r="K9827" t="s">
        <v>1003</v>
      </c>
    </row>
    <row r="9828" spans="1:11" x14ac:dyDescent="0.25">
      <c r="A9828" t="s">
        <v>646</v>
      </c>
      <c r="B9828" t="s">
        <v>647</v>
      </c>
      <c r="C9828">
        <v>11791</v>
      </c>
      <c r="D9828" t="s">
        <v>457</v>
      </c>
      <c r="E9828" s="29">
        <v>49612</v>
      </c>
      <c r="F9828" s="29">
        <v>49643</v>
      </c>
      <c r="G9828">
        <v>3226456.91</v>
      </c>
      <c r="H9828" t="s">
        <v>648</v>
      </c>
      <c r="I9828" t="s">
        <v>10</v>
      </c>
      <c r="J9828">
        <v>2778.33789472222</v>
      </c>
      <c r="K9828" t="s">
        <v>1003</v>
      </c>
    </row>
    <row r="9829" spans="1:11" x14ac:dyDescent="0.25">
      <c r="A9829" t="s">
        <v>646</v>
      </c>
      <c r="B9829" t="s">
        <v>647</v>
      </c>
      <c r="C9829">
        <v>11791</v>
      </c>
      <c r="D9829" t="s">
        <v>457</v>
      </c>
      <c r="E9829" s="29">
        <v>49643</v>
      </c>
      <c r="F9829" s="29">
        <v>49673</v>
      </c>
      <c r="G9829">
        <v>3193459.79</v>
      </c>
      <c r="H9829" t="s">
        <v>648</v>
      </c>
      <c r="I9829" t="s">
        <v>10</v>
      </c>
      <c r="J9829">
        <v>2661.2164916666702</v>
      </c>
      <c r="K9829" t="s">
        <v>1003</v>
      </c>
    </row>
    <row r="9830" spans="1:11" x14ac:dyDescent="0.25">
      <c r="A9830" t="s">
        <v>646</v>
      </c>
      <c r="B9830" t="s">
        <v>647</v>
      </c>
      <c r="C9830">
        <v>11791</v>
      </c>
      <c r="D9830" t="s">
        <v>457</v>
      </c>
      <c r="E9830" s="29">
        <v>49673</v>
      </c>
      <c r="F9830" s="29">
        <v>49704</v>
      </c>
      <c r="G9830">
        <v>3160406.81</v>
      </c>
      <c r="H9830" t="s">
        <v>648</v>
      </c>
      <c r="I9830" t="s">
        <v>10</v>
      </c>
      <c r="J9830">
        <v>2721.4614197222199</v>
      </c>
      <c r="K9830" t="s">
        <v>1003</v>
      </c>
    </row>
    <row r="9831" spans="1:11" x14ac:dyDescent="0.25">
      <c r="A9831" t="s">
        <v>646</v>
      </c>
      <c r="B9831" t="s">
        <v>647</v>
      </c>
      <c r="C9831">
        <v>11791</v>
      </c>
      <c r="D9831" t="s">
        <v>457</v>
      </c>
      <c r="E9831" s="29">
        <v>49704</v>
      </c>
      <c r="F9831" s="29">
        <v>49734</v>
      </c>
      <c r="G9831">
        <v>3127297.87</v>
      </c>
      <c r="H9831" t="s">
        <v>648</v>
      </c>
      <c r="I9831" t="s">
        <v>10</v>
      </c>
      <c r="J9831">
        <v>2606.0815583333301</v>
      </c>
      <c r="K9831" t="s">
        <v>1003</v>
      </c>
    </row>
    <row r="9832" spans="1:11" x14ac:dyDescent="0.25">
      <c r="A9832" t="s">
        <v>646</v>
      </c>
      <c r="B9832" t="s">
        <v>647</v>
      </c>
      <c r="C9832">
        <v>11791</v>
      </c>
      <c r="D9832" t="s">
        <v>457</v>
      </c>
      <c r="E9832" s="29">
        <v>49734</v>
      </c>
      <c r="F9832" s="29">
        <v>49764</v>
      </c>
      <c r="G9832">
        <v>3094132.87</v>
      </c>
      <c r="H9832" t="s">
        <v>648</v>
      </c>
      <c r="I9832" t="s">
        <v>10</v>
      </c>
      <c r="J9832">
        <v>2578.4440583333298</v>
      </c>
      <c r="K9832" t="s">
        <v>1003</v>
      </c>
    </row>
    <row r="9833" spans="1:11" x14ac:dyDescent="0.25">
      <c r="A9833" t="s">
        <v>646</v>
      </c>
      <c r="B9833" t="s">
        <v>647</v>
      </c>
      <c r="C9833">
        <v>11791</v>
      </c>
      <c r="D9833" t="s">
        <v>457</v>
      </c>
      <c r="E9833" s="29">
        <v>49764</v>
      </c>
      <c r="F9833" s="29">
        <v>49795</v>
      </c>
      <c r="G9833">
        <v>3060911.72</v>
      </c>
      <c r="H9833" t="s">
        <v>648</v>
      </c>
      <c r="I9833" t="s">
        <v>10</v>
      </c>
      <c r="J9833">
        <v>2635.7850922222201</v>
      </c>
      <c r="K9833" t="s">
        <v>1003</v>
      </c>
    </row>
    <row r="9834" spans="1:11" x14ac:dyDescent="0.25">
      <c r="A9834" t="s">
        <v>646</v>
      </c>
      <c r="B9834" t="s">
        <v>647</v>
      </c>
      <c r="C9834">
        <v>11791</v>
      </c>
      <c r="D9834" t="s">
        <v>457</v>
      </c>
      <c r="E9834" s="29">
        <v>49795</v>
      </c>
      <c r="F9834" s="29">
        <v>49825</v>
      </c>
      <c r="G9834">
        <v>3027634.33</v>
      </c>
      <c r="H9834" t="s">
        <v>648</v>
      </c>
      <c r="I9834" t="s">
        <v>10</v>
      </c>
      <c r="J9834">
        <v>2523.0286083333299</v>
      </c>
      <c r="K9834" t="s">
        <v>1003</v>
      </c>
    </row>
    <row r="9835" spans="1:11" x14ac:dyDescent="0.25">
      <c r="A9835" t="s">
        <v>646</v>
      </c>
      <c r="B9835" t="s">
        <v>647</v>
      </c>
      <c r="C9835">
        <v>11791</v>
      </c>
      <c r="D9835" t="s">
        <v>457</v>
      </c>
      <c r="E9835" s="29">
        <v>49825</v>
      </c>
      <c r="F9835" s="29">
        <v>49856</v>
      </c>
      <c r="G9835">
        <v>2994300.6</v>
      </c>
      <c r="H9835" t="s">
        <v>648</v>
      </c>
      <c r="I9835" t="s">
        <v>10</v>
      </c>
      <c r="J9835">
        <v>2578.4255166666699</v>
      </c>
      <c r="K9835" t="s">
        <v>1003</v>
      </c>
    </row>
    <row r="9836" spans="1:11" x14ac:dyDescent="0.25">
      <c r="A9836" t="s">
        <v>646</v>
      </c>
      <c r="B9836" t="s">
        <v>647</v>
      </c>
      <c r="C9836">
        <v>11791</v>
      </c>
      <c r="D9836" t="s">
        <v>457</v>
      </c>
      <c r="E9836" s="29">
        <v>49856</v>
      </c>
      <c r="F9836" s="29">
        <v>49886</v>
      </c>
      <c r="G9836">
        <v>2960910.43</v>
      </c>
      <c r="H9836" t="s">
        <v>648</v>
      </c>
      <c r="I9836" t="s">
        <v>10</v>
      </c>
      <c r="J9836">
        <v>2467.4253583333302</v>
      </c>
      <c r="K9836" t="s">
        <v>1003</v>
      </c>
    </row>
    <row r="9837" spans="1:11" x14ac:dyDescent="0.25">
      <c r="A9837" t="s">
        <v>646</v>
      </c>
      <c r="B9837" t="s">
        <v>647</v>
      </c>
      <c r="C9837">
        <v>11791</v>
      </c>
      <c r="D9837" t="s">
        <v>457</v>
      </c>
      <c r="E9837" s="29">
        <v>49886</v>
      </c>
      <c r="F9837" s="29">
        <v>49917</v>
      </c>
      <c r="G9837">
        <v>2927463.73</v>
      </c>
      <c r="H9837" t="s">
        <v>648</v>
      </c>
      <c r="I9837" t="s">
        <v>10</v>
      </c>
      <c r="J9837">
        <v>2520.8715452777801</v>
      </c>
      <c r="K9837" t="s">
        <v>1003</v>
      </c>
    </row>
    <row r="9838" spans="1:11" x14ac:dyDescent="0.25">
      <c r="A9838" t="s">
        <v>646</v>
      </c>
      <c r="B9838" t="s">
        <v>647</v>
      </c>
      <c r="C9838">
        <v>11791</v>
      </c>
      <c r="D9838" t="s">
        <v>457</v>
      </c>
      <c r="E9838" s="29">
        <v>49917</v>
      </c>
      <c r="F9838" s="29">
        <v>49948</v>
      </c>
      <c r="G9838">
        <v>2893960.4</v>
      </c>
      <c r="H9838" t="s">
        <v>648</v>
      </c>
      <c r="I9838" t="s">
        <v>10</v>
      </c>
      <c r="J9838">
        <v>2492.0214555555599</v>
      </c>
      <c r="K9838" t="s">
        <v>1003</v>
      </c>
    </row>
    <row r="9839" spans="1:11" x14ac:dyDescent="0.25">
      <c r="A9839" t="s">
        <v>646</v>
      </c>
      <c r="B9839" t="s">
        <v>647</v>
      </c>
      <c r="C9839">
        <v>11791</v>
      </c>
      <c r="D9839" t="s">
        <v>457</v>
      </c>
      <c r="E9839" s="29">
        <v>49948</v>
      </c>
      <c r="F9839" s="29">
        <v>49978</v>
      </c>
      <c r="G9839">
        <v>2860400.35</v>
      </c>
      <c r="H9839" t="s">
        <v>648</v>
      </c>
      <c r="I9839" t="s">
        <v>10</v>
      </c>
      <c r="J9839">
        <v>2383.6669583333301</v>
      </c>
      <c r="K9839" t="s">
        <v>1003</v>
      </c>
    </row>
    <row r="9840" spans="1:11" x14ac:dyDescent="0.25">
      <c r="A9840" t="s">
        <v>646</v>
      </c>
      <c r="B9840" t="s">
        <v>647</v>
      </c>
      <c r="C9840">
        <v>11791</v>
      </c>
      <c r="D9840" t="s">
        <v>457</v>
      </c>
      <c r="E9840" s="29">
        <v>49978</v>
      </c>
      <c r="F9840" s="29">
        <v>50009</v>
      </c>
      <c r="G9840">
        <v>2826783.48</v>
      </c>
      <c r="H9840" t="s">
        <v>648</v>
      </c>
      <c r="I9840" t="s">
        <v>10</v>
      </c>
      <c r="J9840">
        <v>2434.17466333333</v>
      </c>
      <c r="K9840" t="s">
        <v>1003</v>
      </c>
    </row>
    <row r="9841" spans="1:11" x14ac:dyDescent="0.25">
      <c r="A9841" t="s">
        <v>646</v>
      </c>
      <c r="B9841" t="s">
        <v>647</v>
      </c>
      <c r="C9841">
        <v>11791</v>
      </c>
      <c r="D9841" t="s">
        <v>457</v>
      </c>
      <c r="E9841" s="29">
        <v>50009</v>
      </c>
      <c r="F9841" s="29">
        <v>50039</v>
      </c>
      <c r="G9841">
        <v>2793109.7</v>
      </c>
      <c r="H9841" t="s">
        <v>648</v>
      </c>
      <c r="I9841" t="s">
        <v>10</v>
      </c>
      <c r="J9841">
        <v>2327.5914166666698</v>
      </c>
      <c r="K9841" t="s">
        <v>1003</v>
      </c>
    </row>
    <row r="9842" spans="1:11" x14ac:dyDescent="0.25">
      <c r="A9842" t="s">
        <v>646</v>
      </c>
      <c r="B9842" t="s">
        <v>647</v>
      </c>
      <c r="C9842">
        <v>11791</v>
      </c>
      <c r="D9842" t="s">
        <v>457</v>
      </c>
      <c r="E9842" s="29">
        <v>50039</v>
      </c>
      <c r="F9842" s="29">
        <v>50070</v>
      </c>
      <c r="G9842">
        <v>2759378.91</v>
      </c>
      <c r="H9842" t="s">
        <v>648</v>
      </c>
      <c r="I9842" t="s">
        <v>10</v>
      </c>
      <c r="J9842">
        <v>2376.13183916667</v>
      </c>
      <c r="K9842" t="s">
        <v>1003</v>
      </c>
    </row>
    <row r="9843" spans="1:11" x14ac:dyDescent="0.25">
      <c r="A9843" t="s">
        <v>646</v>
      </c>
      <c r="B9843" t="s">
        <v>647</v>
      </c>
      <c r="C9843">
        <v>11791</v>
      </c>
      <c r="D9843" t="s">
        <v>457</v>
      </c>
      <c r="E9843" s="29">
        <v>50070</v>
      </c>
      <c r="F9843" s="29">
        <v>50099</v>
      </c>
      <c r="G9843">
        <v>2725591.01</v>
      </c>
      <c r="H9843" t="s">
        <v>648</v>
      </c>
      <c r="I9843" t="s">
        <v>10</v>
      </c>
      <c r="J9843">
        <v>2195.61498027778</v>
      </c>
      <c r="K9843" t="s">
        <v>1003</v>
      </c>
    </row>
    <row r="9844" spans="1:11" x14ac:dyDescent="0.25">
      <c r="A9844" t="s">
        <v>646</v>
      </c>
      <c r="B9844" t="s">
        <v>647</v>
      </c>
      <c r="C9844">
        <v>11791</v>
      </c>
      <c r="D9844" t="s">
        <v>457</v>
      </c>
      <c r="E9844" s="29">
        <v>50099</v>
      </c>
      <c r="F9844" s="29">
        <v>50129</v>
      </c>
      <c r="G9844">
        <v>2691745.9</v>
      </c>
      <c r="H9844" t="s">
        <v>648</v>
      </c>
      <c r="I9844" t="s">
        <v>10</v>
      </c>
      <c r="J9844">
        <v>2243.1215833333299</v>
      </c>
      <c r="K9844" t="s">
        <v>1003</v>
      </c>
    </row>
    <row r="9845" spans="1:11" x14ac:dyDescent="0.25">
      <c r="A9845" t="s">
        <v>646</v>
      </c>
      <c r="B9845" t="s">
        <v>647</v>
      </c>
      <c r="C9845">
        <v>11791</v>
      </c>
      <c r="D9845" t="s">
        <v>457</v>
      </c>
      <c r="E9845" s="29">
        <v>50129</v>
      </c>
      <c r="F9845" s="29">
        <v>50160</v>
      </c>
      <c r="G9845">
        <v>2657843.4900000002</v>
      </c>
      <c r="H9845" t="s">
        <v>648</v>
      </c>
      <c r="I9845" t="s">
        <v>10</v>
      </c>
      <c r="J9845">
        <v>2288.6985608333298</v>
      </c>
      <c r="K9845" t="s">
        <v>1003</v>
      </c>
    </row>
    <row r="9846" spans="1:11" x14ac:dyDescent="0.25">
      <c r="A9846" t="s">
        <v>646</v>
      </c>
      <c r="B9846" t="s">
        <v>647</v>
      </c>
      <c r="C9846">
        <v>11791</v>
      </c>
      <c r="D9846" t="s">
        <v>457</v>
      </c>
      <c r="E9846" s="29">
        <v>50160</v>
      </c>
      <c r="F9846" s="29">
        <v>50190</v>
      </c>
      <c r="G9846">
        <v>2623883.6800000002</v>
      </c>
      <c r="H9846" t="s">
        <v>648</v>
      </c>
      <c r="I9846" t="s">
        <v>10</v>
      </c>
      <c r="J9846">
        <v>2186.5697333333301</v>
      </c>
      <c r="K9846" t="s">
        <v>1003</v>
      </c>
    </row>
    <row r="9847" spans="1:11" x14ac:dyDescent="0.25">
      <c r="A9847" t="s">
        <v>646</v>
      </c>
      <c r="B9847" t="s">
        <v>647</v>
      </c>
      <c r="C9847">
        <v>11791</v>
      </c>
      <c r="D9847" t="s">
        <v>457</v>
      </c>
      <c r="E9847" s="29">
        <v>50190</v>
      </c>
      <c r="F9847" s="29">
        <v>50221</v>
      </c>
      <c r="G9847">
        <v>2589866.38</v>
      </c>
      <c r="H9847" t="s">
        <v>648</v>
      </c>
      <c r="I9847" t="s">
        <v>10</v>
      </c>
      <c r="J9847">
        <v>2230.1627161111101</v>
      </c>
      <c r="K9847" t="s">
        <v>1003</v>
      </c>
    </row>
    <row r="9848" spans="1:11" x14ac:dyDescent="0.25">
      <c r="A9848" t="s">
        <v>646</v>
      </c>
      <c r="B9848" t="s">
        <v>647</v>
      </c>
      <c r="C9848">
        <v>11791</v>
      </c>
      <c r="D9848" t="s">
        <v>457</v>
      </c>
      <c r="E9848" s="29">
        <v>50221</v>
      </c>
      <c r="F9848" s="29">
        <v>50251</v>
      </c>
      <c r="G9848">
        <v>2555791.4900000002</v>
      </c>
      <c r="H9848" t="s">
        <v>648</v>
      </c>
      <c r="I9848" t="s">
        <v>10</v>
      </c>
      <c r="J9848">
        <v>2129.8262416666698</v>
      </c>
      <c r="K9848" t="s">
        <v>1003</v>
      </c>
    </row>
    <row r="9849" spans="1:11" x14ac:dyDescent="0.25">
      <c r="A9849" t="s">
        <v>646</v>
      </c>
      <c r="B9849" t="s">
        <v>647</v>
      </c>
      <c r="C9849">
        <v>11791</v>
      </c>
      <c r="D9849" t="s">
        <v>457</v>
      </c>
      <c r="E9849" s="29">
        <v>50251</v>
      </c>
      <c r="F9849" s="29">
        <v>50282</v>
      </c>
      <c r="G9849">
        <v>2521658.91</v>
      </c>
      <c r="H9849" t="s">
        <v>648</v>
      </c>
      <c r="I9849" t="s">
        <v>10</v>
      </c>
      <c r="J9849">
        <v>2171.4285058333298</v>
      </c>
      <c r="K9849" t="s">
        <v>1003</v>
      </c>
    </row>
    <row r="9850" spans="1:11" x14ac:dyDescent="0.25">
      <c r="A9850" t="s">
        <v>646</v>
      </c>
      <c r="B9850" t="s">
        <v>647</v>
      </c>
      <c r="C9850">
        <v>11791</v>
      </c>
      <c r="D9850" t="s">
        <v>457</v>
      </c>
      <c r="E9850" s="29">
        <v>50282</v>
      </c>
      <c r="F9850" s="29">
        <v>50313</v>
      </c>
      <c r="G9850">
        <v>2487468.54</v>
      </c>
      <c r="H9850" t="s">
        <v>648</v>
      </c>
      <c r="I9850" t="s">
        <v>10</v>
      </c>
      <c r="J9850">
        <v>2141.9867983333302</v>
      </c>
      <c r="K9850" t="s">
        <v>1003</v>
      </c>
    </row>
    <row r="9851" spans="1:11" x14ac:dyDescent="0.25">
      <c r="A9851" t="s">
        <v>646</v>
      </c>
      <c r="B9851" t="s">
        <v>647</v>
      </c>
      <c r="C9851">
        <v>11791</v>
      </c>
      <c r="D9851" t="s">
        <v>457</v>
      </c>
      <c r="E9851" s="29">
        <v>50313</v>
      </c>
      <c r="F9851" s="29">
        <v>50343</v>
      </c>
      <c r="G9851">
        <v>2453220.2799999998</v>
      </c>
      <c r="H9851" t="s">
        <v>648</v>
      </c>
      <c r="I9851" t="s">
        <v>10</v>
      </c>
      <c r="J9851">
        <v>2044.3502333333299</v>
      </c>
      <c r="K9851" t="s">
        <v>1003</v>
      </c>
    </row>
    <row r="9852" spans="1:11" x14ac:dyDescent="0.25">
      <c r="A9852" t="s">
        <v>646</v>
      </c>
      <c r="B9852" t="s">
        <v>647</v>
      </c>
      <c r="C9852">
        <v>11791</v>
      </c>
      <c r="D9852" t="s">
        <v>457</v>
      </c>
      <c r="E9852" s="29">
        <v>50343</v>
      </c>
      <c r="F9852" s="29">
        <v>50374</v>
      </c>
      <c r="G9852">
        <v>2418914.04</v>
      </c>
      <c r="H9852" t="s">
        <v>648</v>
      </c>
      <c r="I9852" t="s">
        <v>10</v>
      </c>
      <c r="J9852">
        <v>2082.95375666667</v>
      </c>
      <c r="K9852" t="s">
        <v>1003</v>
      </c>
    </row>
    <row r="9853" spans="1:11" x14ac:dyDescent="0.25">
      <c r="A9853" t="s">
        <v>646</v>
      </c>
      <c r="B9853" t="s">
        <v>647</v>
      </c>
      <c r="C9853">
        <v>11791</v>
      </c>
      <c r="D9853" t="s">
        <v>457</v>
      </c>
      <c r="E9853" s="29">
        <v>50374</v>
      </c>
      <c r="F9853" s="29">
        <v>50404</v>
      </c>
      <c r="G9853">
        <v>2384549.7200000002</v>
      </c>
      <c r="H9853" t="s">
        <v>648</v>
      </c>
      <c r="I9853" t="s">
        <v>10</v>
      </c>
      <c r="J9853">
        <v>1987.12476666667</v>
      </c>
      <c r="K9853" t="s">
        <v>1003</v>
      </c>
    </row>
    <row r="9854" spans="1:11" x14ac:dyDescent="0.25">
      <c r="A9854" t="s">
        <v>646</v>
      </c>
      <c r="B9854" t="s">
        <v>647</v>
      </c>
      <c r="C9854">
        <v>11791</v>
      </c>
      <c r="D9854" t="s">
        <v>457</v>
      </c>
      <c r="E9854" s="29">
        <v>50404</v>
      </c>
      <c r="F9854" s="29">
        <v>50435</v>
      </c>
      <c r="G9854">
        <v>2350127.21</v>
      </c>
      <c r="H9854" t="s">
        <v>648</v>
      </c>
      <c r="I9854" t="s">
        <v>10</v>
      </c>
      <c r="J9854">
        <v>2023.72065305556</v>
      </c>
      <c r="K9854" t="s">
        <v>1003</v>
      </c>
    </row>
    <row r="9855" spans="1:11" x14ac:dyDescent="0.25">
      <c r="A9855" t="s">
        <v>646</v>
      </c>
      <c r="B9855" t="s">
        <v>647</v>
      </c>
      <c r="C9855">
        <v>11791</v>
      </c>
      <c r="D9855" t="s">
        <v>457</v>
      </c>
      <c r="E9855" s="29">
        <v>50435</v>
      </c>
      <c r="F9855" s="29">
        <v>50464</v>
      </c>
      <c r="G9855">
        <v>2315646.4300000002</v>
      </c>
      <c r="H9855" t="s">
        <v>648</v>
      </c>
      <c r="I9855" t="s">
        <v>10</v>
      </c>
      <c r="J9855">
        <v>1865.3818463888899</v>
      </c>
      <c r="K9855" t="s">
        <v>1003</v>
      </c>
    </row>
    <row r="9856" spans="1:11" x14ac:dyDescent="0.25">
      <c r="A9856" t="s">
        <v>646</v>
      </c>
      <c r="B9856" t="s">
        <v>647</v>
      </c>
      <c r="C9856">
        <v>11791</v>
      </c>
      <c r="D9856" t="s">
        <v>457</v>
      </c>
      <c r="E9856" s="29">
        <v>50464</v>
      </c>
      <c r="F9856" s="29">
        <v>50494</v>
      </c>
      <c r="G9856">
        <v>2281107.27</v>
      </c>
      <c r="H9856" t="s">
        <v>648</v>
      </c>
      <c r="I9856" t="s">
        <v>10</v>
      </c>
      <c r="J9856">
        <v>1900.9227249999999</v>
      </c>
      <c r="K9856" t="s">
        <v>1003</v>
      </c>
    </row>
    <row r="9857" spans="1:11" x14ac:dyDescent="0.25">
      <c r="A9857" t="s">
        <v>646</v>
      </c>
      <c r="B9857" t="s">
        <v>647</v>
      </c>
      <c r="C9857">
        <v>11791</v>
      </c>
      <c r="D9857" t="s">
        <v>457</v>
      </c>
      <c r="E9857" s="29">
        <v>50494</v>
      </c>
      <c r="F9857" s="29">
        <v>50525</v>
      </c>
      <c r="G9857">
        <v>2246509.63</v>
      </c>
      <c r="H9857" t="s">
        <v>648</v>
      </c>
      <c r="I9857" t="s">
        <v>10</v>
      </c>
      <c r="J9857">
        <v>1934.4944036111101</v>
      </c>
      <c r="K9857" t="s">
        <v>1003</v>
      </c>
    </row>
    <row r="9858" spans="1:11" x14ac:dyDescent="0.25">
      <c r="A9858" t="s">
        <v>646</v>
      </c>
      <c r="B9858" t="s">
        <v>647</v>
      </c>
      <c r="C9858">
        <v>11791</v>
      </c>
      <c r="D9858" t="s">
        <v>457</v>
      </c>
      <c r="E9858" s="29">
        <v>50525</v>
      </c>
      <c r="F9858" s="29">
        <v>50555</v>
      </c>
      <c r="G9858">
        <v>2211853.42</v>
      </c>
      <c r="H9858" t="s">
        <v>648</v>
      </c>
      <c r="I9858" t="s">
        <v>10</v>
      </c>
      <c r="J9858">
        <v>1843.2111833333299</v>
      </c>
      <c r="K9858" t="s">
        <v>1003</v>
      </c>
    </row>
    <row r="9859" spans="1:11" x14ac:dyDescent="0.25">
      <c r="A9859" t="s">
        <v>646</v>
      </c>
      <c r="B9859" t="s">
        <v>647</v>
      </c>
      <c r="C9859">
        <v>11791</v>
      </c>
      <c r="D9859" t="s">
        <v>457</v>
      </c>
      <c r="E9859" s="29">
        <v>50555</v>
      </c>
      <c r="F9859" s="29">
        <v>50586</v>
      </c>
      <c r="G9859">
        <v>2177138.5299999998</v>
      </c>
      <c r="H9859" t="s">
        <v>648</v>
      </c>
      <c r="I9859" t="s">
        <v>10</v>
      </c>
      <c r="J9859">
        <v>1874.75817861111</v>
      </c>
      <c r="K9859" t="s">
        <v>1003</v>
      </c>
    </row>
    <row r="9860" spans="1:11" x14ac:dyDescent="0.25">
      <c r="A9860" t="s">
        <v>646</v>
      </c>
      <c r="B9860" t="s">
        <v>647</v>
      </c>
      <c r="C9860">
        <v>11791</v>
      </c>
      <c r="D9860" t="s">
        <v>457</v>
      </c>
      <c r="E9860" s="29">
        <v>50586</v>
      </c>
      <c r="F9860" s="29">
        <v>50616</v>
      </c>
      <c r="G9860">
        <v>2142364.87</v>
      </c>
      <c r="H9860" t="s">
        <v>648</v>
      </c>
      <c r="I9860" t="s">
        <v>10</v>
      </c>
      <c r="J9860">
        <v>1785.30405833333</v>
      </c>
      <c r="K9860" t="s">
        <v>1003</v>
      </c>
    </row>
    <row r="9861" spans="1:11" x14ac:dyDescent="0.25">
      <c r="A9861" t="s">
        <v>646</v>
      </c>
      <c r="B9861" t="s">
        <v>647</v>
      </c>
      <c r="C9861">
        <v>11791</v>
      </c>
      <c r="D9861" t="s">
        <v>457</v>
      </c>
      <c r="E9861" s="29">
        <v>50616</v>
      </c>
      <c r="F9861" s="29">
        <v>50647</v>
      </c>
      <c r="G9861">
        <v>2107532.33</v>
      </c>
      <c r="H9861" t="s">
        <v>648</v>
      </c>
      <c r="I9861" t="s">
        <v>10</v>
      </c>
      <c r="J9861">
        <v>1814.81950638889</v>
      </c>
      <c r="K9861" t="s">
        <v>1003</v>
      </c>
    </row>
    <row r="9862" spans="1:11" x14ac:dyDescent="0.25">
      <c r="A9862" t="s">
        <v>646</v>
      </c>
      <c r="B9862" t="s">
        <v>647</v>
      </c>
      <c r="C9862">
        <v>11791</v>
      </c>
      <c r="D9862" t="s">
        <v>457</v>
      </c>
      <c r="E9862" s="29">
        <v>50647</v>
      </c>
      <c r="F9862" s="29">
        <v>50678</v>
      </c>
      <c r="G9862">
        <v>2072640.82</v>
      </c>
      <c r="H9862" t="s">
        <v>648</v>
      </c>
      <c r="I9862" t="s">
        <v>10</v>
      </c>
      <c r="J9862">
        <v>1784.7740394444399</v>
      </c>
      <c r="K9862" t="s">
        <v>1003</v>
      </c>
    </row>
    <row r="9863" spans="1:11" x14ac:dyDescent="0.25">
      <c r="A9863" t="s">
        <v>646</v>
      </c>
      <c r="B9863" t="s">
        <v>647</v>
      </c>
      <c r="C9863">
        <v>11791</v>
      </c>
      <c r="D9863" t="s">
        <v>457</v>
      </c>
      <c r="E9863" s="29">
        <v>50678</v>
      </c>
      <c r="F9863" s="29">
        <v>50708</v>
      </c>
      <c r="G9863">
        <v>2037690.24</v>
      </c>
      <c r="H9863" t="s">
        <v>648</v>
      </c>
      <c r="I9863" t="s">
        <v>10</v>
      </c>
      <c r="J9863">
        <v>1698.0752</v>
      </c>
      <c r="K9863" t="s">
        <v>1003</v>
      </c>
    </row>
    <row r="9864" spans="1:11" x14ac:dyDescent="0.25">
      <c r="A9864" t="s">
        <v>646</v>
      </c>
      <c r="B9864" t="s">
        <v>647</v>
      </c>
      <c r="C9864">
        <v>11791</v>
      </c>
      <c r="D9864" t="s">
        <v>457</v>
      </c>
      <c r="E9864" s="29">
        <v>50708</v>
      </c>
      <c r="F9864" s="29">
        <v>50739</v>
      </c>
      <c r="G9864">
        <v>2002680.48</v>
      </c>
      <c r="H9864" t="s">
        <v>648</v>
      </c>
      <c r="I9864" t="s">
        <v>10</v>
      </c>
      <c r="J9864">
        <v>1724.53041333333</v>
      </c>
      <c r="K9864" t="s">
        <v>1003</v>
      </c>
    </row>
    <row r="9865" spans="1:11" x14ac:dyDescent="0.25">
      <c r="A9865" t="s">
        <v>646</v>
      </c>
      <c r="B9865" t="s">
        <v>647</v>
      </c>
      <c r="C9865">
        <v>11791</v>
      </c>
      <c r="D9865" t="s">
        <v>457</v>
      </c>
      <c r="E9865" s="29">
        <v>50739</v>
      </c>
      <c r="F9865" s="29">
        <v>50769</v>
      </c>
      <c r="G9865">
        <v>1967611.45</v>
      </c>
      <c r="H9865" t="s">
        <v>648</v>
      </c>
      <c r="I9865" t="s">
        <v>10</v>
      </c>
      <c r="J9865">
        <v>1639.6762083333299</v>
      </c>
      <c r="K9865" t="s">
        <v>1003</v>
      </c>
    </row>
    <row r="9866" spans="1:11" x14ac:dyDescent="0.25">
      <c r="A9866" t="s">
        <v>646</v>
      </c>
      <c r="B9866" t="s">
        <v>647</v>
      </c>
      <c r="C9866">
        <v>11791</v>
      </c>
      <c r="D9866" t="s">
        <v>457</v>
      </c>
      <c r="E9866" s="29">
        <v>50769</v>
      </c>
      <c r="F9866" s="29">
        <v>50800</v>
      </c>
      <c r="G9866">
        <v>1932483.05</v>
      </c>
      <c r="H9866" t="s">
        <v>648</v>
      </c>
      <c r="I9866" t="s">
        <v>10</v>
      </c>
      <c r="J9866">
        <v>1664.08262638889</v>
      </c>
      <c r="K9866" t="s">
        <v>1003</v>
      </c>
    </row>
    <row r="9867" spans="1:11" x14ac:dyDescent="0.25">
      <c r="A9867" t="s">
        <v>646</v>
      </c>
      <c r="B9867" t="s">
        <v>647</v>
      </c>
      <c r="C9867">
        <v>11791</v>
      </c>
      <c r="D9867" t="s">
        <v>457</v>
      </c>
      <c r="E9867" s="29">
        <v>50800</v>
      </c>
      <c r="F9867" s="29">
        <v>50829</v>
      </c>
      <c r="G9867">
        <v>1897295.17</v>
      </c>
      <c r="H9867" t="s">
        <v>648</v>
      </c>
      <c r="I9867" t="s">
        <v>10</v>
      </c>
      <c r="J9867">
        <v>1528.3766647222201</v>
      </c>
      <c r="K9867" t="s">
        <v>1003</v>
      </c>
    </row>
    <row r="9868" spans="1:11" x14ac:dyDescent="0.25">
      <c r="A9868" t="s">
        <v>646</v>
      </c>
      <c r="B9868" t="s">
        <v>647</v>
      </c>
      <c r="C9868">
        <v>11791</v>
      </c>
      <c r="D9868" t="s">
        <v>457</v>
      </c>
      <c r="E9868" s="29">
        <v>50829</v>
      </c>
      <c r="F9868" s="29">
        <v>50859</v>
      </c>
      <c r="G9868">
        <v>1862047.72</v>
      </c>
      <c r="H9868" t="s">
        <v>648</v>
      </c>
      <c r="I9868" t="s">
        <v>10</v>
      </c>
      <c r="J9868">
        <v>1551.7064333333301</v>
      </c>
      <c r="K9868" t="s">
        <v>1003</v>
      </c>
    </row>
    <row r="9869" spans="1:11" x14ac:dyDescent="0.25">
      <c r="A9869" t="s">
        <v>646</v>
      </c>
      <c r="B9869" t="s">
        <v>647</v>
      </c>
      <c r="C9869">
        <v>11791</v>
      </c>
      <c r="D9869" t="s">
        <v>457</v>
      </c>
      <c r="E9869" s="29">
        <v>50859</v>
      </c>
      <c r="F9869" s="29">
        <v>50890</v>
      </c>
      <c r="G9869">
        <v>1826740.59</v>
      </c>
      <c r="H9869" t="s">
        <v>648</v>
      </c>
      <c r="I9869" t="s">
        <v>10</v>
      </c>
      <c r="J9869">
        <v>1573.0266191666699</v>
      </c>
      <c r="K9869" t="s">
        <v>1003</v>
      </c>
    </row>
    <row r="9870" spans="1:11" x14ac:dyDescent="0.25">
      <c r="A9870" t="s">
        <v>646</v>
      </c>
      <c r="B9870" t="s">
        <v>647</v>
      </c>
      <c r="C9870">
        <v>11791</v>
      </c>
      <c r="D9870" t="s">
        <v>457</v>
      </c>
      <c r="E9870" s="29">
        <v>50890</v>
      </c>
      <c r="F9870" s="29">
        <v>50920</v>
      </c>
      <c r="G9870">
        <v>1791373.69</v>
      </c>
      <c r="H9870" t="s">
        <v>648</v>
      </c>
      <c r="I9870" t="s">
        <v>10</v>
      </c>
      <c r="J9870">
        <v>1492.8114083333301</v>
      </c>
      <c r="K9870" t="s">
        <v>1003</v>
      </c>
    </row>
    <row r="9871" spans="1:11" x14ac:dyDescent="0.25">
      <c r="A9871" t="s">
        <v>646</v>
      </c>
      <c r="B9871" t="s">
        <v>647</v>
      </c>
      <c r="C9871">
        <v>11791</v>
      </c>
      <c r="D9871" t="s">
        <v>457</v>
      </c>
      <c r="E9871" s="29">
        <v>50920</v>
      </c>
      <c r="F9871" s="29">
        <v>50951</v>
      </c>
      <c r="G9871">
        <v>1755946.91</v>
      </c>
      <c r="H9871" t="s">
        <v>648</v>
      </c>
      <c r="I9871" t="s">
        <v>10</v>
      </c>
      <c r="J9871">
        <v>1512.0653947222199</v>
      </c>
      <c r="K9871" t="s">
        <v>1003</v>
      </c>
    </row>
    <row r="9872" spans="1:11" x14ac:dyDescent="0.25">
      <c r="A9872" t="s">
        <v>646</v>
      </c>
      <c r="B9872" t="s">
        <v>647</v>
      </c>
      <c r="C9872">
        <v>11791</v>
      </c>
      <c r="D9872" t="s">
        <v>457</v>
      </c>
      <c r="E9872" s="29">
        <v>50951</v>
      </c>
      <c r="F9872" s="29">
        <v>50981</v>
      </c>
      <c r="G9872">
        <v>1720460.15</v>
      </c>
      <c r="H9872" t="s">
        <v>648</v>
      </c>
      <c r="I9872" t="s">
        <v>10</v>
      </c>
      <c r="J9872">
        <v>1433.7167916666699</v>
      </c>
      <c r="K9872" t="s">
        <v>1003</v>
      </c>
    </row>
    <row r="9873" spans="1:11" x14ac:dyDescent="0.25">
      <c r="A9873" t="s">
        <v>646</v>
      </c>
      <c r="B9873" t="s">
        <v>647</v>
      </c>
      <c r="C9873">
        <v>11791</v>
      </c>
      <c r="D9873" t="s">
        <v>457</v>
      </c>
      <c r="E9873" s="29">
        <v>50981</v>
      </c>
      <c r="F9873" s="29">
        <v>51012</v>
      </c>
      <c r="G9873">
        <v>1684913.31</v>
      </c>
      <c r="H9873" t="s">
        <v>648</v>
      </c>
      <c r="I9873" t="s">
        <v>10</v>
      </c>
      <c r="J9873">
        <v>1450.8975725</v>
      </c>
      <c r="K9873" t="s">
        <v>1003</v>
      </c>
    </row>
    <row r="9874" spans="1:11" x14ac:dyDescent="0.25">
      <c r="A9874" t="s">
        <v>646</v>
      </c>
      <c r="B9874" t="s">
        <v>647</v>
      </c>
      <c r="C9874">
        <v>11791</v>
      </c>
      <c r="D9874" t="s">
        <v>457</v>
      </c>
      <c r="E9874" s="29">
        <v>51012</v>
      </c>
      <c r="F9874" s="29">
        <v>51043</v>
      </c>
      <c r="G9874">
        <v>1649305.59</v>
      </c>
      <c r="H9874" t="s">
        <v>648</v>
      </c>
      <c r="I9874" t="s">
        <v>10</v>
      </c>
      <c r="J9874">
        <v>1420.2353691666699</v>
      </c>
      <c r="K9874" t="s">
        <v>1003</v>
      </c>
    </row>
    <row r="9875" spans="1:11" x14ac:dyDescent="0.25">
      <c r="A9875" t="s">
        <v>646</v>
      </c>
      <c r="B9875" t="s">
        <v>647</v>
      </c>
      <c r="C9875">
        <v>11791</v>
      </c>
      <c r="D9875" t="s">
        <v>457</v>
      </c>
      <c r="E9875" s="29">
        <v>51043</v>
      </c>
      <c r="F9875" s="29">
        <v>51073</v>
      </c>
      <c r="G9875">
        <v>1613638.28</v>
      </c>
      <c r="H9875" t="s">
        <v>648</v>
      </c>
      <c r="I9875" t="s">
        <v>10</v>
      </c>
      <c r="J9875">
        <v>1344.6985666666701</v>
      </c>
      <c r="K9875" t="s">
        <v>1003</v>
      </c>
    </row>
    <row r="9876" spans="1:11" x14ac:dyDescent="0.25">
      <c r="A9876" t="s">
        <v>646</v>
      </c>
      <c r="B9876" t="s">
        <v>647</v>
      </c>
      <c r="C9876">
        <v>11791</v>
      </c>
      <c r="D9876" t="s">
        <v>457</v>
      </c>
      <c r="E9876" s="29">
        <v>51073</v>
      </c>
      <c r="F9876" s="29">
        <v>51104</v>
      </c>
      <c r="G9876">
        <v>1577910.69</v>
      </c>
      <c r="H9876" t="s">
        <v>648</v>
      </c>
      <c r="I9876" t="s">
        <v>10</v>
      </c>
      <c r="J9876">
        <v>1358.7564275</v>
      </c>
      <c r="K9876" t="s">
        <v>1003</v>
      </c>
    </row>
    <row r="9877" spans="1:11" x14ac:dyDescent="0.25">
      <c r="A9877" t="s">
        <v>646</v>
      </c>
      <c r="B9877" t="s">
        <v>647</v>
      </c>
      <c r="C9877">
        <v>11791</v>
      </c>
      <c r="D9877" t="s">
        <v>457</v>
      </c>
      <c r="E9877" s="29">
        <v>51104</v>
      </c>
      <c r="F9877" s="29">
        <v>51134</v>
      </c>
      <c r="G9877">
        <v>1542122.51</v>
      </c>
      <c r="H9877" t="s">
        <v>648</v>
      </c>
      <c r="I9877" t="s">
        <v>10</v>
      </c>
      <c r="J9877">
        <v>1285.10209166667</v>
      </c>
      <c r="K9877" t="s">
        <v>1003</v>
      </c>
    </row>
    <row r="9878" spans="1:11" x14ac:dyDescent="0.25">
      <c r="A9878" t="s">
        <v>646</v>
      </c>
      <c r="B9878" t="s">
        <v>647</v>
      </c>
      <c r="C9878">
        <v>11791</v>
      </c>
      <c r="D9878" t="s">
        <v>457</v>
      </c>
      <c r="E9878" s="29">
        <v>51134</v>
      </c>
      <c r="F9878" s="29">
        <v>51165</v>
      </c>
      <c r="G9878">
        <v>1506273.74</v>
      </c>
      <c r="H9878" t="s">
        <v>648</v>
      </c>
      <c r="I9878" t="s">
        <v>10</v>
      </c>
      <c r="J9878">
        <v>1297.06905388889</v>
      </c>
      <c r="K9878" t="s">
        <v>1003</v>
      </c>
    </row>
    <row r="9879" spans="1:11" x14ac:dyDescent="0.25">
      <c r="A9879" t="s">
        <v>646</v>
      </c>
      <c r="B9879" t="s">
        <v>647</v>
      </c>
      <c r="C9879">
        <v>11791</v>
      </c>
      <c r="D9879" t="s">
        <v>457</v>
      </c>
      <c r="E9879" s="29">
        <v>51165</v>
      </c>
      <c r="F9879" s="29">
        <v>51195</v>
      </c>
      <c r="G9879">
        <v>1470364.27</v>
      </c>
      <c r="H9879" t="s">
        <v>648</v>
      </c>
      <c r="I9879" t="s">
        <v>10</v>
      </c>
      <c r="J9879">
        <v>1225.3035583333301</v>
      </c>
      <c r="K9879" t="s">
        <v>1003</v>
      </c>
    </row>
    <row r="9880" spans="1:11" x14ac:dyDescent="0.25">
      <c r="A9880" t="s">
        <v>646</v>
      </c>
      <c r="B9880" t="s">
        <v>647</v>
      </c>
      <c r="C9880">
        <v>11791</v>
      </c>
      <c r="D9880" t="s">
        <v>457</v>
      </c>
      <c r="E9880" s="29">
        <v>51195</v>
      </c>
      <c r="F9880" s="29">
        <v>51225</v>
      </c>
      <c r="G9880">
        <v>1434394.01</v>
      </c>
      <c r="H9880" t="s">
        <v>648</v>
      </c>
      <c r="I9880" t="s">
        <v>10</v>
      </c>
      <c r="J9880">
        <v>1195.32834166667</v>
      </c>
      <c r="K9880" t="s">
        <v>1003</v>
      </c>
    </row>
    <row r="9881" spans="1:11" x14ac:dyDescent="0.25">
      <c r="A9881" t="s">
        <v>646</v>
      </c>
      <c r="B9881" t="s">
        <v>647</v>
      </c>
      <c r="C9881">
        <v>11791</v>
      </c>
      <c r="D9881" t="s">
        <v>457</v>
      </c>
      <c r="E9881" s="29">
        <v>51225</v>
      </c>
      <c r="F9881" s="29">
        <v>51256</v>
      </c>
      <c r="G9881">
        <v>1398362.85</v>
      </c>
      <c r="H9881" t="s">
        <v>648</v>
      </c>
      <c r="I9881" t="s">
        <v>10</v>
      </c>
      <c r="J9881">
        <v>1204.1457875000001</v>
      </c>
      <c r="K9881" t="s">
        <v>1003</v>
      </c>
    </row>
    <row r="9882" spans="1:11" x14ac:dyDescent="0.25">
      <c r="A9882" t="s">
        <v>646</v>
      </c>
      <c r="B9882" t="s">
        <v>647</v>
      </c>
      <c r="C9882">
        <v>11791</v>
      </c>
      <c r="D9882" t="s">
        <v>457</v>
      </c>
      <c r="E9882" s="29">
        <v>51256</v>
      </c>
      <c r="F9882" s="29">
        <v>51286</v>
      </c>
      <c r="G9882">
        <v>1362270.68</v>
      </c>
      <c r="H9882" t="s">
        <v>648</v>
      </c>
      <c r="I9882" t="s">
        <v>10</v>
      </c>
      <c r="J9882">
        <v>1135.2255666666699</v>
      </c>
      <c r="K9882" t="s">
        <v>1003</v>
      </c>
    </row>
    <row r="9883" spans="1:11" x14ac:dyDescent="0.25">
      <c r="A9883" t="s">
        <v>646</v>
      </c>
      <c r="B9883" t="s">
        <v>647</v>
      </c>
      <c r="C9883">
        <v>11791</v>
      </c>
      <c r="D9883" t="s">
        <v>457</v>
      </c>
      <c r="E9883" s="29">
        <v>51286</v>
      </c>
      <c r="F9883" s="29">
        <v>51317</v>
      </c>
      <c r="G9883">
        <v>1326117.4099999999</v>
      </c>
      <c r="H9883" t="s">
        <v>648</v>
      </c>
      <c r="I9883" t="s">
        <v>10</v>
      </c>
      <c r="J9883">
        <v>1141.9344363888899</v>
      </c>
      <c r="K9883" t="s">
        <v>1003</v>
      </c>
    </row>
    <row r="9884" spans="1:11" x14ac:dyDescent="0.25">
      <c r="A9884" t="s">
        <v>646</v>
      </c>
      <c r="B9884" t="s">
        <v>647</v>
      </c>
      <c r="C9884">
        <v>11791</v>
      </c>
      <c r="D9884" t="s">
        <v>457</v>
      </c>
      <c r="E9884" s="29">
        <v>51317</v>
      </c>
      <c r="F9884" s="29">
        <v>51347</v>
      </c>
      <c r="G9884">
        <v>1289902.93</v>
      </c>
      <c r="H9884" t="s">
        <v>648</v>
      </c>
      <c r="I9884" t="s">
        <v>10</v>
      </c>
      <c r="J9884">
        <v>1074.9191083333301</v>
      </c>
      <c r="K9884" t="s">
        <v>1003</v>
      </c>
    </row>
    <row r="9885" spans="1:11" x14ac:dyDescent="0.25">
      <c r="A9885" t="s">
        <v>646</v>
      </c>
      <c r="B9885" t="s">
        <v>647</v>
      </c>
      <c r="C9885">
        <v>11791</v>
      </c>
      <c r="D9885" t="s">
        <v>457</v>
      </c>
      <c r="E9885" s="29">
        <v>51347</v>
      </c>
      <c r="F9885" s="29">
        <v>51378</v>
      </c>
      <c r="G9885">
        <v>1253627.1399999999</v>
      </c>
      <c r="H9885" t="s">
        <v>648</v>
      </c>
      <c r="I9885" t="s">
        <v>10</v>
      </c>
      <c r="J9885">
        <v>1079.5122594444399</v>
      </c>
      <c r="K9885" t="s">
        <v>1003</v>
      </c>
    </row>
    <row r="9886" spans="1:11" x14ac:dyDescent="0.25">
      <c r="A9886" t="s">
        <v>646</v>
      </c>
      <c r="B9886" t="s">
        <v>647</v>
      </c>
      <c r="C9886">
        <v>11791</v>
      </c>
      <c r="D9886" t="s">
        <v>457</v>
      </c>
      <c r="E9886" s="29">
        <v>51378</v>
      </c>
      <c r="F9886" s="29">
        <v>51409</v>
      </c>
      <c r="G9886">
        <v>1217289.93</v>
      </c>
      <c r="H9886" t="s">
        <v>648</v>
      </c>
      <c r="I9886" t="s">
        <v>10</v>
      </c>
      <c r="J9886">
        <v>1048.22188416667</v>
      </c>
      <c r="K9886" t="s">
        <v>1003</v>
      </c>
    </row>
    <row r="9887" spans="1:11" x14ac:dyDescent="0.25">
      <c r="A9887" t="s">
        <v>646</v>
      </c>
      <c r="B9887" t="s">
        <v>647</v>
      </c>
      <c r="C9887">
        <v>11791</v>
      </c>
      <c r="D9887" t="s">
        <v>457</v>
      </c>
      <c r="E9887" s="29">
        <v>51409</v>
      </c>
      <c r="F9887" s="29">
        <v>51439</v>
      </c>
      <c r="G9887">
        <v>1180891.2</v>
      </c>
      <c r="H9887" t="s">
        <v>648</v>
      </c>
      <c r="I9887" t="s">
        <v>10</v>
      </c>
      <c r="J9887">
        <v>984.07600000000002</v>
      </c>
      <c r="K9887" t="s">
        <v>1003</v>
      </c>
    </row>
    <row r="9888" spans="1:11" x14ac:dyDescent="0.25">
      <c r="A9888" t="s">
        <v>646</v>
      </c>
      <c r="B9888" t="s">
        <v>647</v>
      </c>
      <c r="C9888">
        <v>11791</v>
      </c>
      <c r="D9888" t="s">
        <v>457</v>
      </c>
      <c r="E9888" s="29">
        <v>51439</v>
      </c>
      <c r="F9888" s="29">
        <v>51470</v>
      </c>
      <c r="G9888">
        <v>1144430.8400000001</v>
      </c>
      <c r="H9888" t="s">
        <v>648</v>
      </c>
      <c r="I9888" t="s">
        <v>10</v>
      </c>
      <c r="J9888">
        <v>985.48211222222199</v>
      </c>
      <c r="K9888" t="s">
        <v>1003</v>
      </c>
    </row>
    <row r="9889" spans="1:11" x14ac:dyDescent="0.25">
      <c r="A9889" t="s">
        <v>646</v>
      </c>
      <c r="B9889" t="s">
        <v>647</v>
      </c>
      <c r="C9889">
        <v>11791</v>
      </c>
      <c r="D9889" t="s">
        <v>457</v>
      </c>
      <c r="E9889" s="29">
        <v>51470</v>
      </c>
      <c r="F9889" s="29">
        <v>51500</v>
      </c>
      <c r="G9889">
        <v>1107908.75</v>
      </c>
      <c r="H9889" t="s">
        <v>648</v>
      </c>
      <c r="I9889" t="s">
        <v>10</v>
      </c>
      <c r="J9889">
        <v>923.25729166666702</v>
      </c>
      <c r="K9889" t="s">
        <v>1003</v>
      </c>
    </row>
    <row r="9890" spans="1:11" x14ac:dyDescent="0.25">
      <c r="A9890" t="s">
        <v>646</v>
      </c>
      <c r="B9890" t="s">
        <v>647</v>
      </c>
      <c r="C9890">
        <v>11791</v>
      </c>
      <c r="D9890" t="s">
        <v>457</v>
      </c>
      <c r="E9890" s="29">
        <v>51500</v>
      </c>
      <c r="F9890" s="29">
        <v>51531</v>
      </c>
      <c r="G9890">
        <v>1071324.83</v>
      </c>
      <c r="H9890" t="s">
        <v>648</v>
      </c>
      <c r="I9890" t="s">
        <v>10</v>
      </c>
      <c r="J9890">
        <v>922.52971472222202</v>
      </c>
      <c r="K9890" t="s">
        <v>1003</v>
      </c>
    </row>
    <row r="9891" spans="1:11" x14ac:dyDescent="0.25">
      <c r="A9891" t="s">
        <v>646</v>
      </c>
      <c r="B9891" t="s">
        <v>647</v>
      </c>
      <c r="C9891">
        <v>11791</v>
      </c>
      <c r="D9891" t="s">
        <v>457</v>
      </c>
      <c r="E9891" s="29">
        <v>51531</v>
      </c>
      <c r="F9891" s="29">
        <v>51560</v>
      </c>
      <c r="G9891">
        <v>1034678.97</v>
      </c>
      <c r="H9891" t="s">
        <v>648</v>
      </c>
      <c r="I9891" t="s">
        <v>10</v>
      </c>
      <c r="J9891">
        <v>833.49139249999996</v>
      </c>
      <c r="K9891" t="s">
        <v>1003</v>
      </c>
    </row>
    <row r="9892" spans="1:11" x14ac:dyDescent="0.25">
      <c r="A9892" t="s">
        <v>646</v>
      </c>
      <c r="B9892" t="s">
        <v>647</v>
      </c>
      <c r="C9892">
        <v>11791</v>
      </c>
      <c r="D9892" t="s">
        <v>457</v>
      </c>
      <c r="E9892" s="29">
        <v>51560</v>
      </c>
      <c r="F9892" s="29">
        <v>51590</v>
      </c>
      <c r="G9892">
        <v>997971.07</v>
      </c>
      <c r="H9892" t="s">
        <v>648</v>
      </c>
      <c r="I9892" t="s">
        <v>10</v>
      </c>
      <c r="J9892">
        <v>831.642558333333</v>
      </c>
      <c r="K9892" t="s">
        <v>1003</v>
      </c>
    </row>
    <row r="9893" spans="1:11" x14ac:dyDescent="0.25">
      <c r="A9893" t="s">
        <v>646</v>
      </c>
      <c r="B9893" t="s">
        <v>647</v>
      </c>
      <c r="C9893">
        <v>11791</v>
      </c>
      <c r="D9893" t="s">
        <v>457</v>
      </c>
      <c r="E9893" s="29">
        <v>51590</v>
      </c>
      <c r="F9893" s="29">
        <v>51621</v>
      </c>
      <c r="G9893">
        <v>961201.02</v>
      </c>
      <c r="H9893" t="s">
        <v>648</v>
      </c>
      <c r="I9893" t="s">
        <v>10</v>
      </c>
      <c r="J9893">
        <v>827.70087833333298</v>
      </c>
      <c r="K9893" t="s">
        <v>1003</v>
      </c>
    </row>
    <row r="9894" spans="1:11" x14ac:dyDescent="0.25">
      <c r="A9894" t="s">
        <v>646</v>
      </c>
      <c r="B9894" t="s">
        <v>647</v>
      </c>
      <c r="C9894">
        <v>11791</v>
      </c>
      <c r="D9894" t="s">
        <v>457</v>
      </c>
      <c r="E9894" s="29">
        <v>51621</v>
      </c>
      <c r="F9894" s="29">
        <v>51651</v>
      </c>
      <c r="G9894">
        <v>924368.72</v>
      </c>
      <c r="H9894" t="s">
        <v>648</v>
      </c>
      <c r="I9894" t="s">
        <v>10</v>
      </c>
      <c r="J9894">
        <v>770.30726666666703</v>
      </c>
      <c r="K9894" t="s">
        <v>1003</v>
      </c>
    </row>
    <row r="9895" spans="1:11" x14ac:dyDescent="0.25">
      <c r="A9895" t="s">
        <v>646</v>
      </c>
      <c r="B9895" t="s">
        <v>647</v>
      </c>
      <c r="C9895">
        <v>11791</v>
      </c>
      <c r="D9895" t="s">
        <v>457</v>
      </c>
      <c r="E9895" s="29">
        <v>51651</v>
      </c>
      <c r="F9895" s="29">
        <v>51682</v>
      </c>
      <c r="G9895">
        <v>887474.06</v>
      </c>
      <c r="H9895" t="s">
        <v>648</v>
      </c>
      <c r="I9895" t="s">
        <v>10</v>
      </c>
      <c r="J9895">
        <v>764.21377388888902</v>
      </c>
      <c r="K9895" t="s">
        <v>1003</v>
      </c>
    </row>
    <row r="9896" spans="1:11" x14ac:dyDescent="0.25">
      <c r="A9896" t="s">
        <v>646</v>
      </c>
      <c r="B9896" t="s">
        <v>647</v>
      </c>
      <c r="C9896">
        <v>11791</v>
      </c>
      <c r="D9896" t="s">
        <v>457</v>
      </c>
      <c r="E9896" s="29">
        <v>51682</v>
      </c>
      <c r="F9896" s="29">
        <v>51712</v>
      </c>
      <c r="G9896">
        <v>850516.93</v>
      </c>
      <c r="H9896" t="s">
        <v>648</v>
      </c>
      <c r="I9896" t="s">
        <v>10</v>
      </c>
      <c r="J9896">
        <v>708.76410833333296</v>
      </c>
      <c r="K9896" t="s">
        <v>1003</v>
      </c>
    </row>
    <row r="9897" spans="1:11" x14ac:dyDescent="0.25">
      <c r="A9897" t="s">
        <v>646</v>
      </c>
      <c r="B9897" t="s">
        <v>647</v>
      </c>
      <c r="C9897">
        <v>11791</v>
      </c>
      <c r="D9897" t="s">
        <v>457</v>
      </c>
      <c r="E9897" s="29">
        <v>51712</v>
      </c>
      <c r="F9897" s="29">
        <v>51743</v>
      </c>
      <c r="G9897">
        <v>813497.23</v>
      </c>
      <c r="H9897" t="s">
        <v>648</v>
      </c>
      <c r="I9897" t="s">
        <v>10</v>
      </c>
      <c r="J9897">
        <v>700.51150361111104</v>
      </c>
      <c r="K9897" t="s">
        <v>1003</v>
      </c>
    </row>
    <row r="9898" spans="1:11" x14ac:dyDescent="0.25">
      <c r="A9898" t="s">
        <v>646</v>
      </c>
      <c r="B9898" t="s">
        <v>647</v>
      </c>
      <c r="C9898">
        <v>11791</v>
      </c>
      <c r="D9898" t="s">
        <v>457</v>
      </c>
      <c r="E9898" s="29">
        <v>51743</v>
      </c>
      <c r="F9898" s="29">
        <v>51774</v>
      </c>
      <c r="G9898">
        <v>776414.86</v>
      </c>
      <c r="H9898" t="s">
        <v>648</v>
      </c>
      <c r="I9898" t="s">
        <v>10</v>
      </c>
      <c r="J9898">
        <v>668.57946277777796</v>
      </c>
      <c r="K9898" t="s">
        <v>1003</v>
      </c>
    </row>
    <row r="9899" spans="1:11" x14ac:dyDescent="0.25">
      <c r="A9899" t="s">
        <v>646</v>
      </c>
      <c r="B9899" t="s">
        <v>647</v>
      </c>
      <c r="C9899">
        <v>11791</v>
      </c>
      <c r="D9899" t="s">
        <v>457</v>
      </c>
      <c r="E9899" s="29">
        <v>51774</v>
      </c>
      <c r="F9899" s="29">
        <v>51804</v>
      </c>
      <c r="G9899">
        <v>739269.71</v>
      </c>
      <c r="H9899" t="s">
        <v>648</v>
      </c>
      <c r="I9899" t="s">
        <v>10</v>
      </c>
      <c r="J9899">
        <v>616.058091666667</v>
      </c>
      <c r="K9899" t="s">
        <v>1003</v>
      </c>
    </row>
    <row r="9900" spans="1:11" x14ac:dyDescent="0.25">
      <c r="A9900" t="s">
        <v>646</v>
      </c>
      <c r="B9900" t="s">
        <v>647</v>
      </c>
      <c r="C9900">
        <v>11791</v>
      </c>
      <c r="D9900" t="s">
        <v>457</v>
      </c>
      <c r="E9900" s="29">
        <v>51804</v>
      </c>
      <c r="F9900" s="29">
        <v>51835</v>
      </c>
      <c r="G9900">
        <v>702061.67</v>
      </c>
      <c r="H9900" t="s">
        <v>648</v>
      </c>
      <c r="I9900" t="s">
        <v>10</v>
      </c>
      <c r="J9900">
        <v>604.55310472222197</v>
      </c>
      <c r="K9900" t="s">
        <v>1003</v>
      </c>
    </row>
    <row r="9901" spans="1:11" x14ac:dyDescent="0.25">
      <c r="A9901" t="s">
        <v>646</v>
      </c>
      <c r="B9901" t="s">
        <v>647</v>
      </c>
      <c r="C9901">
        <v>11791</v>
      </c>
      <c r="D9901" t="s">
        <v>457</v>
      </c>
      <c r="E9901" s="29">
        <v>51835</v>
      </c>
      <c r="F9901" s="29">
        <v>51865</v>
      </c>
      <c r="G9901">
        <v>664790.63</v>
      </c>
      <c r="H9901" t="s">
        <v>648</v>
      </c>
      <c r="I9901" t="s">
        <v>10</v>
      </c>
      <c r="J9901">
        <v>553.99219166666705</v>
      </c>
      <c r="K9901" t="s">
        <v>1003</v>
      </c>
    </row>
    <row r="9902" spans="1:11" x14ac:dyDescent="0.25">
      <c r="A9902" t="s">
        <v>646</v>
      </c>
      <c r="B9902" t="s">
        <v>647</v>
      </c>
      <c r="C9902">
        <v>11791</v>
      </c>
      <c r="D9902" t="s">
        <v>457</v>
      </c>
      <c r="E9902" s="29">
        <v>51865</v>
      </c>
      <c r="F9902" s="29">
        <v>51896</v>
      </c>
      <c r="G9902">
        <v>627456.49</v>
      </c>
      <c r="H9902" t="s">
        <v>648</v>
      </c>
      <c r="I9902" t="s">
        <v>10</v>
      </c>
      <c r="J9902">
        <v>540.30975527777798</v>
      </c>
      <c r="K9902" t="s">
        <v>1003</v>
      </c>
    </row>
    <row r="9903" spans="1:11" x14ac:dyDescent="0.25">
      <c r="A9903" t="s">
        <v>646</v>
      </c>
      <c r="B9903" t="s">
        <v>647</v>
      </c>
      <c r="C9903">
        <v>11791</v>
      </c>
      <c r="D9903" t="s">
        <v>457</v>
      </c>
      <c r="E9903" s="29">
        <v>51896</v>
      </c>
      <c r="F9903" s="29">
        <v>51925</v>
      </c>
      <c r="G9903">
        <v>590059.14</v>
      </c>
      <c r="H9903" t="s">
        <v>648</v>
      </c>
      <c r="I9903" t="s">
        <v>10</v>
      </c>
      <c r="J9903">
        <v>475.325418333333</v>
      </c>
      <c r="K9903" t="s">
        <v>1003</v>
      </c>
    </row>
    <row r="9904" spans="1:11" x14ac:dyDescent="0.25">
      <c r="A9904" t="s">
        <v>646</v>
      </c>
      <c r="B9904" t="s">
        <v>647</v>
      </c>
      <c r="C9904">
        <v>11791</v>
      </c>
      <c r="D9904" t="s">
        <v>457</v>
      </c>
      <c r="E9904" s="29">
        <v>51925</v>
      </c>
      <c r="F9904" s="29">
        <v>51955</v>
      </c>
      <c r="G9904">
        <v>552598.48</v>
      </c>
      <c r="H9904" t="s">
        <v>648</v>
      </c>
      <c r="I9904" t="s">
        <v>10</v>
      </c>
      <c r="J9904">
        <v>460.49873333333301</v>
      </c>
      <c r="K9904" t="s">
        <v>1003</v>
      </c>
    </row>
    <row r="9905" spans="1:11" x14ac:dyDescent="0.25">
      <c r="A9905" t="s">
        <v>646</v>
      </c>
      <c r="B9905" t="s">
        <v>647</v>
      </c>
      <c r="C9905">
        <v>11791</v>
      </c>
      <c r="D9905" t="s">
        <v>457</v>
      </c>
      <c r="E9905" s="29">
        <v>51955</v>
      </c>
      <c r="F9905" s="29">
        <v>51986</v>
      </c>
      <c r="G9905">
        <v>515074.39</v>
      </c>
      <c r="H9905" t="s">
        <v>648</v>
      </c>
      <c r="I9905" t="s">
        <v>10</v>
      </c>
      <c r="J9905">
        <v>443.53628027777802</v>
      </c>
      <c r="K9905" t="s">
        <v>1003</v>
      </c>
    </row>
    <row r="9906" spans="1:11" x14ac:dyDescent="0.25">
      <c r="A9906" t="s">
        <v>646</v>
      </c>
      <c r="B9906" t="s">
        <v>647</v>
      </c>
      <c r="C9906">
        <v>11791</v>
      </c>
      <c r="D9906" t="s">
        <v>457</v>
      </c>
      <c r="E9906" s="29">
        <v>51986</v>
      </c>
      <c r="F9906" s="29">
        <v>52016</v>
      </c>
      <c r="G9906">
        <v>477486.77</v>
      </c>
      <c r="H9906" t="s">
        <v>648</v>
      </c>
      <c r="I9906" t="s">
        <v>10</v>
      </c>
      <c r="J9906">
        <v>397.90564166666701</v>
      </c>
      <c r="K9906" t="s">
        <v>1003</v>
      </c>
    </row>
    <row r="9907" spans="1:11" x14ac:dyDescent="0.25">
      <c r="A9907" t="s">
        <v>646</v>
      </c>
      <c r="B9907" t="s">
        <v>647</v>
      </c>
      <c r="C9907">
        <v>11791</v>
      </c>
      <c r="D9907" t="s">
        <v>457</v>
      </c>
      <c r="E9907" s="29">
        <v>52016</v>
      </c>
      <c r="F9907" s="29">
        <v>52047</v>
      </c>
      <c r="G9907">
        <v>439835.52</v>
      </c>
      <c r="H9907" t="s">
        <v>648</v>
      </c>
      <c r="I9907" t="s">
        <v>10</v>
      </c>
      <c r="J9907">
        <v>378.74725333333299</v>
      </c>
      <c r="K9907" t="s">
        <v>1003</v>
      </c>
    </row>
    <row r="9908" spans="1:11" x14ac:dyDescent="0.25">
      <c r="A9908" t="s">
        <v>646</v>
      </c>
      <c r="B9908" t="s">
        <v>647</v>
      </c>
      <c r="C9908">
        <v>11791</v>
      </c>
      <c r="D9908" t="s">
        <v>457</v>
      </c>
      <c r="E9908" s="29">
        <v>52047</v>
      </c>
      <c r="F9908" s="29">
        <v>52077</v>
      </c>
      <c r="G9908">
        <v>402120.52</v>
      </c>
      <c r="H9908" t="s">
        <v>648</v>
      </c>
      <c r="I9908" t="s">
        <v>10</v>
      </c>
      <c r="J9908">
        <v>335.100433333333</v>
      </c>
      <c r="K9908" t="s">
        <v>1003</v>
      </c>
    </row>
    <row r="9909" spans="1:11" x14ac:dyDescent="0.25">
      <c r="A9909" t="s">
        <v>646</v>
      </c>
      <c r="B9909" t="s">
        <v>647</v>
      </c>
      <c r="C9909">
        <v>11791</v>
      </c>
      <c r="D9909" t="s">
        <v>457</v>
      </c>
      <c r="E9909" s="29">
        <v>52077</v>
      </c>
      <c r="F9909" s="29">
        <v>52108</v>
      </c>
      <c r="G9909">
        <v>364341.67</v>
      </c>
      <c r="H9909" t="s">
        <v>648</v>
      </c>
      <c r="I9909" t="s">
        <v>10</v>
      </c>
      <c r="J9909">
        <v>313.73866027777802</v>
      </c>
      <c r="K9909" t="s">
        <v>1003</v>
      </c>
    </row>
    <row r="9910" spans="1:11" x14ac:dyDescent="0.25">
      <c r="A9910" t="s">
        <v>646</v>
      </c>
      <c r="B9910" t="s">
        <v>647</v>
      </c>
      <c r="C9910">
        <v>11791</v>
      </c>
      <c r="D9910" t="s">
        <v>457</v>
      </c>
      <c r="E9910" s="29">
        <v>52108</v>
      </c>
      <c r="F9910" s="29">
        <v>52139</v>
      </c>
      <c r="G9910">
        <v>326498.86</v>
      </c>
      <c r="H9910" t="s">
        <v>648</v>
      </c>
      <c r="I9910" t="s">
        <v>10</v>
      </c>
      <c r="J9910">
        <v>281.15179611111103</v>
      </c>
      <c r="K9910" t="s">
        <v>1003</v>
      </c>
    </row>
    <row r="9911" spans="1:11" x14ac:dyDescent="0.25">
      <c r="A9911" t="s">
        <v>646</v>
      </c>
      <c r="B9911" t="s">
        <v>647</v>
      </c>
      <c r="C9911">
        <v>11791</v>
      </c>
      <c r="D9911" t="s">
        <v>457</v>
      </c>
      <c r="E9911" s="29">
        <v>52139</v>
      </c>
      <c r="F9911" s="29">
        <v>52169</v>
      </c>
      <c r="G9911">
        <v>288591.98</v>
      </c>
      <c r="H9911" t="s">
        <v>648</v>
      </c>
      <c r="I9911" t="s">
        <v>10</v>
      </c>
      <c r="J9911">
        <v>240.493316666667</v>
      </c>
      <c r="K9911" t="s">
        <v>1003</v>
      </c>
    </row>
    <row r="9912" spans="1:11" x14ac:dyDescent="0.25">
      <c r="A9912" t="s">
        <v>646</v>
      </c>
      <c r="B9912" t="s">
        <v>647</v>
      </c>
      <c r="C9912">
        <v>11791</v>
      </c>
      <c r="D9912" t="s">
        <v>457</v>
      </c>
      <c r="E9912" s="29">
        <v>52169</v>
      </c>
      <c r="F9912" s="29">
        <v>52200</v>
      </c>
      <c r="G9912">
        <v>250620.92</v>
      </c>
      <c r="H9912" t="s">
        <v>648</v>
      </c>
      <c r="I9912" t="s">
        <v>10</v>
      </c>
      <c r="J9912">
        <v>215.81245888888901</v>
      </c>
      <c r="K9912" t="s">
        <v>1003</v>
      </c>
    </row>
    <row r="9913" spans="1:11" x14ac:dyDescent="0.25">
      <c r="A9913" t="s">
        <v>646</v>
      </c>
      <c r="B9913" t="s">
        <v>647</v>
      </c>
      <c r="C9913">
        <v>11791</v>
      </c>
      <c r="D9913" t="s">
        <v>457</v>
      </c>
      <c r="E9913" s="29">
        <v>52200</v>
      </c>
      <c r="F9913" s="29">
        <v>52230</v>
      </c>
      <c r="G9913">
        <v>212585.57</v>
      </c>
      <c r="H9913" t="s">
        <v>648</v>
      </c>
      <c r="I9913" t="s">
        <v>10</v>
      </c>
      <c r="J9913">
        <v>177.154641666667</v>
      </c>
      <c r="K9913" t="s">
        <v>1003</v>
      </c>
    </row>
    <row r="9914" spans="1:11" x14ac:dyDescent="0.25">
      <c r="A9914" t="s">
        <v>646</v>
      </c>
      <c r="B9914" t="s">
        <v>647</v>
      </c>
      <c r="C9914">
        <v>11791</v>
      </c>
      <c r="D9914" t="s">
        <v>457</v>
      </c>
      <c r="E9914" s="29">
        <v>52230</v>
      </c>
      <c r="F9914" s="29">
        <v>52232</v>
      </c>
      <c r="G9914">
        <v>174644.59</v>
      </c>
      <c r="H9914" t="s">
        <v>648</v>
      </c>
      <c r="I9914" t="s">
        <v>10</v>
      </c>
      <c r="J9914">
        <v>9.7024772222222193</v>
      </c>
      <c r="K9914" t="s">
        <v>1003</v>
      </c>
    </row>
    <row r="9915" spans="1:11" x14ac:dyDescent="0.25">
      <c r="A9915" t="s">
        <v>649</v>
      </c>
      <c r="B9915" t="s">
        <v>650</v>
      </c>
      <c r="C9915">
        <v>11792</v>
      </c>
      <c r="D9915" t="s">
        <v>275</v>
      </c>
      <c r="E9915" s="29">
        <v>44927</v>
      </c>
      <c r="F9915" s="29">
        <v>45017</v>
      </c>
      <c r="G9915">
        <v>5364380.87</v>
      </c>
      <c r="H9915" t="s">
        <v>21</v>
      </c>
      <c r="I9915" t="s">
        <v>10</v>
      </c>
      <c r="J9915">
        <v>13410.952175</v>
      </c>
      <c r="K9915" t="s">
        <v>1001</v>
      </c>
    </row>
    <row r="9916" spans="1:11" x14ac:dyDescent="0.25">
      <c r="A9916" t="s">
        <v>649</v>
      </c>
      <c r="B9916" t="s">
        <v>650</v>
      </c>
      <c r="C9916">
        <v>11792</v>
      </c>
      <c r="D9916" t="s">
        <v>275</v>
      </c>
      <c r="E9916" s="29">
        <v>45017</v>
      </c>
      <c r="F9916" s="29">
        <v>45108</v>
      </c>
      <c r="G9916">
        <v>5215081.91</v>
      </c>
      <c r="H9916" t="s">
        <v>21</v>
      </c>
      <c r="I9916" t="s">
        <v>10</v>
      </c>
      <c r="J9916">
        <v>13182.568161388899</v>
      </c>
      <c r="K9916" t="s">
        <v>1001</v>
      </c>
    </row>
    <row r="9917" spans="1:11" x14ac:dyDescent="0.25">
      <c r="A9917" t="s">
        <v>649</v>
      </c>
      <c r="B9917" t="s">
        <v>650</v>
      </c>
      <c r="C9917">
        <v>11792</v>
      </c>
      <c r="D9917" t="s">
        <v>275</v>
      </c>
      <c r="E9917" s="29">
        <v>45108</v>
      </c>
      <c r="F9917" s="29">
        <v>45200</v>
      </c>
      <c r="G9917">
        <v>5065474.6399999997</v>
      </c>
      <c r="H9917" t="s">
        <v>21</v>
      </c>
      <c r="I9917" t="s">
        <v>10</v>
      </c>
      <c r="J9917">
        <v>12945.1018577778</v>
      </c>
      <c r="K9917" t="s">
        <v>1001</v>
      </c>
    </row>
    <row r="9918" spans="1:11" x14ac:dyDescent="0.25">
      <c r="A9918" t="s">
        <v>649</v>
      </c>
      <c r="B9918" t="s">
        <v>650</v>
      </c>
      <c r="C9918">
        <v>11792</v>
      </c>
      <c r="D9918" t="s">
        <v>275</v>
      </c>
      <c r="E9918" s="29">
        <v>45200</v>
      </c>
      <c r="F9918" s="29">
        <v>45292</v>
      </c>
      <c r="G9918">
        <v>4915546.79</v>
      </c>
      <c r="H9918" t="s">
        <v>21</v>
      </c>
      <c r="I9918" t="s">
        <v>10</v>
      </c>
      <c r="J9918">
        <v>12561.952907777801</v>
      </c>
      <c r="K9918" t="s">
        <v>1001</v>
      </c>
    </row>
    <row r="9919" spans="1:11" x14ac:dyDescent="0.25">
      <c r="A9919" t="s">
        <v>649</v>
      </c>
      <c r="B9919" t="s">
        <v>650</v>
      </c>
      <c r="C9919">
        <v>11792</v>
      </c>
      <c r="D9919" t="s">
        <v>275</v>
      </c>
      <c r="E9919" s="29">
        <v>45292</v>
      </c>
      <c r="F9919" s="29">
        <v>45383</v>
      </c>
      <c r="G9919">
        <v>4765101.6900000004</v>
      </c>
      <c r="H9919" t="s">
        <v>21</v>
      </c>
      <c r="I9919" t="s">
        <v>10</v>
      </c>
      <c r="J9919">
        <v>12045.118160833301</v>
      </c>
      <c r="K9919" t="s">
        <v>1001</v>
      </c>
    </row>
    <row r="9920" spans="1:11" x14ac:dyDescent="0.25">
      <c r="A9920" t="s">
        <v>649</v>
      </c>
      <c r="B9920" t="s">
        <v>650</v>
      </c>
      <c r="C9920">
        <v>11792</v>
      </c>
      <c r="D9920" t="s">
        <v>275</v>
      </c>
      <c r="E9920" s="29">
        <v>45383</v>
      </c>
      <c r="F9920" s="29">
        <v>45474</v>
      </c>
      <c r="G9920">
        <v>4613958.8600000003</v>
      </c>
      <c r="H9920" t="s">
        <v>21</v>
      </c>
      <c r="I9920" t="s">
        <v>10</v>
      </c>
      <c r="J9920">
        <v>11663.0626738889</v>
      </c>
      <c r="K9920" t="s">
        <v>1001</v>
      </c>
    </row>
    <row r="9921" spans="1:11" x14ac:dyDescent="0.25">
      <c r="A9921" t="s">
        <v>649</v>
      </c>
      <c r="B9921" t="s">
        <v>650</v>
      </c>
      <c r="C9921">
        <v>11792</v>
      </c>
      <c r="D9921" t="s">
        <v>275</v>
      </c>
      <c r="E9921" s="29">
        <v>45474</v>
      </c>
      <c r="F9921" s="29">
        <v>45566</v>
      </c>
      <c r="G9921">
        <v>4462300.25</v>
      </c>
      <c r="H9921" t="s">
        <v>21</v>
      </c>
      <c r="I9921" t="s">
        <v>10</v>
      </c>
      <c r="J9921">
        <v>11403.6561944444</v>
      </c>
      <c r="K9921" t="s">
        <v>1001</v>
      </c>
    </row>
    <row r="9922" spans="1:11" x14ac:dyDescent="0.25">
      <c r="A9922" t="s">
        <v>649</v>
      </c>
      <c r="B9922" t="s">
        <v>650</v>
      </c>
      <c r="C9922">
        <v>11792</v>
      </c>
      <c r="D9922" t="s">
        <v>275</v>
      </c>
      <c r="E9922" s="29">
        <v>45566</v>
      </c>
      <c r="F9922" s="29">
        <v>45658</v>
      </c>
      <c r="G9922">
        <v>4310291.45</v>
      </c>
      <c r="H9922" t="s">
        <v>21</v>
      </c>
      <c r="I9922" t="s">
        <v>10</v>
      </c>
      <c r="J9922">
        <v>11015.1892611111</v>
      </c>
      <c r="K9922" t="s">
        <v>1001</v>
      </c>
    </row>
    <row r="9923" spans="1:11" x14ac:dyDescent="0.25">
      <c r="A9923" t="s">
        <v>649</v>
      </c>
      <c r="B9923" t="s">
        <v>650</v>
      </c>
      <c r="C9923">
        <v>11792</v>
      </c>
      <c r="D9923" t="s">
        <v>275</v>
      </c>
      <c r="E9923" s="29">
        <v>45658</v>
      </c>
      <c r="F9923" s="29">
        <v>45748</v>
      </c>
      <c r="G9923">
        <v>4157758.21</v>
      </c>
      <c r="H9923" t="s">
        <v>21</v>
      </c>
      <c r="I9923" t="s">
        <v>10</v>
      </c>
      <c r="J9923">
        <v>10394.395525</v>
      </c>
      <c r="K9923" t="s">
        <v>1001</v>
      </c>
    </row>
    <row r="9924" spans="1:11" x14ac:dyDescent="0.25">
      <c r="A9924" t="s">
        <v>649</v>
      </c>
      <c r="B9924" t="s">
        <v>650</v>
      </c>
      <c r="C9924">
        <v>11792</v>
      </c>
      <c r="D9924" t="s">
        <v>275</v>
      </c>
      <c r="E9924" s="29">
        <v>45748</v>
      </c>
      <c r="F9924" s="29">
        <v>45839</v>
      </c>
      <c r="G9924">
        <v>4004386.9</v>
      </c>
      <c r="H9924" t="s">
        <v>21</v>
      </c>
      <c r="I9924" t="s">
        <v>10</v>
      </c>
      <c r="J9924">
        <v>10122.200219444399</v>
      </c>
      <c r="K9924" t="s">
        <v>1001</v>
      </c>
    </row>
    <row r="9925" spans="1:11" x14ac:dyDescent="0.25">
      <c r="A9925" t="s">
        <v>649</v>
      </c>
      <c r="B9925" t="s">
        <v>650</v>
      </c>
      <c r="C9925">
        <v>11792</v>
      </c>
      <c r="D9925" t="s">
        <v>275</v>
      </c>
      <c r="E9925" s="29">
        <v>45839</v>
      </c>
      <c r="F9925" s="29">
        <v>45931</v>
      </c>
      <c r="G9925">
        <v>3850648.13</v>
      </c>
      <c r="H9925" t="s">
        <v>21</v>
      </c>
      <c r="I9925" t="s">
        <v>10</v>
      </c>
      <c r="J9925">
        <v>9840.5452211111096</v>
      </c>
      <c r="K9925" t="s">
        <v>1001</v>
      </c>
    </row>
    <row r="9926" spans="1:11" x14ac:dyDescent="0.25">
      <c r="A9926" t="s">
        <v>649</v>
      </c>
      <c r="B9926" t="s">
        <v>650</v>
      </c>
      <c r="C9926">
        <v>11792</v>
      </c>
      <c r="D9926" t="s">
        <v>275</v>
      </c>
      <c r="E9926" s="29">
        <v>45931</v>
      </c>
      <c r="F9926" s="29">
        <v>46023</v>
      </c>
      <c r="G9926">
        <v>3696529.13</v>
      </c>
      <c r="H9926" t="s">
        <v>21</v>
      </c>
      <c r="I9926" t="s">
        <v>10</v>
      </c>
      <c r="J9926">
        <v>9446.6855544444406</v>
      </c>
      <c r="K9926" t="s">
        <v>1001</v>
      </c>
    </row>
    <row r="9927" spans="1:11" x14ac:dyDescent="0.25">
      <c r="A9927" t="s">
        <v>649</v>
      </c>
      <c r="B9927" t="s">
        <v>650</v>
      </c>
      <c r="C9927">
        <v>11792</v>
      </c>
      <c r="D9927" t="s">
        <v>275</v>
      </c>
      <c r="E9927" s="29">
        <v>46023</v>
      </c>
      <c r="F9927" s="29">
        <v>46113</v>
      </c>
      <c r="G9927">
        <v>3541878.41</v>
      </c>
      <c r="H9927" t="s">
        <v>21</v>
      </c>
      <c r="I9927" t="s">
        <v>10</v>
      </c>
      <c r="J9927">
        <v>8854.6960249999993</v>
      </c>
      <c r="K9927" t="s">
        <v>1001</v>
      </c>
    </row>
    <row r="9928" spans="1:11" x14ac:dyDescent="0.25">
      <c r="A9928" t="s">
        <v>649</v>
      </c>
      <c r="B9928" t="s">
        <v>650</v>
      </c>
      <c r="C9928">
        <v>11792</v>
      </c>
      <c r="D9928" t="s">
        <v>275</v>
      </c>
      <c r="E9928" s="29">
        <v>46113</v>
      </c>
      <c r="F9928" s="29">
        <v>46204</v>
      </c>
      <c r="G9928">
        <v>3386428.51</v>
      </c>
      <c r="H9928" t="s">
        <v>21</v>
      </c>
      <c r="I9928" t="s">
        <v>10</v>
      </c>
      <c r="J9928">
        <v>8560.1387336111093</v>
      </c>
      <c r="K9928" t="s">
        <v>1001</v>
      </c>
    </row>
    <row r="9929" spans="1:11" x14ac:dyDescent="0.25">
      <c r="A9929" t="s">
        <v>649</v>
      </c>
      <c r="B9929" t="s">
        <v>650</v>
      </c>
      <c r="C9929">
        <v>11792</v>
      </c>
      <c r="D9929" t="s">
        <v>275</v>
      </c>
      <c r="E9929" s="29">
        <v>46204</v>
      </c>
      <c r="F9929" s="29">
        <v>46296</v>
      </c>
      <c r="G9929">
        <v>3230580.96</v>
      </c>
      <c r="H9929" t="s">
        <v>21</v>
      </c>
      <c r="I9929" t="s">
        <v>10</v>
      </c>
      <c r="J9929">
        <v>8255.9291200000007</v>
      </c>
      <c r="K9929" t="s">
        <v>1001</v>
      </c>
    </row>
    <row r="9930" spans="1:11" x14ac:dyDescent="0.25">
      <c r="A9930" t="s">
        <v>649</v>
      </c>
      <c r="B9930" t="s">
        <v>650</v>
      </c>
      <c r="C9930">
        <v>11792</v>
      </c>
      <c r="D9930" t="s">
        <v>275</v>
      </c>
      <c r="E9930" s="29">
        <v>46296</v>
      </c>
      <c r="F9930" s="29">
        <v>46388</v>
      </c>
      <c r="G9930">
        <v>3074322.72</v>
      </c>
      <c r="H9930" t="s">
        <v>21</v>
      </c>
      <c r="I9930" t="s">
        <v>10</v>
      </c>
      <c r="J9930">
        <v>7856.6025066666698</v>
      </c>
      <c r="K9930" t="s">
        <v>1001</v>
      </c>
    </row>
    <row r="9931" spans="1:11" x14ac:dyDescent="0.25">
      <c r="A9931" t="s">
        <v>649</v>
      </c>
      <c r="B9931" t="s">
        <v>650</v>
      </c>
      <c r="C9931">
        <v>11792</v>
      </c>
      <c r="D9931" t="s">
        <v>275</v>
      </c>
      <c r="E9931" s="29">
        <v>46388</v>
      </c>
      <c r="F9931" s="29">
        <v>46478</v>
      </c>
      <c r="G9931">
        <v>2917525.39</v>
      </c>
      <c r="H9931" t="s">
        <v>21</v>
      </c>
      <c r="I9931" t="s">
        <v>10</v>
      </c>
      <c r="J9931">
        <v>7293.8134749999999</v>
      </c>
      <c r="K9931" t="s">
        <v>1001</v>
      </c>
    </row>
    <row r="9932" spans="1:11" x14ac:dyDescent="0.25">
      <c r="A9932" t="s">
        <v>649</v>
      </c>
      <c r="B9932" t="s">
        <v>650</v>
      </c>
      <c r="C9932">
        <v>11792</v>
      </c>
      <c r="D9932" t="s">
        <v>275</v>
      </c>
      <c r="E9932" s="29">
        <v>46478</v>
      </c>
      <c r="F9932" s="29">
        <v>46569</v>
      </c>
      <c r="G9932">
        <v>2759968.3</v>
      </c>
      <c r="H9932" t="s">
        <v>21</v>
      </c>
      <c r="I9932" t="s">
        <v>10</v>
      </c>
      <c r="J9932">
        <v>6976.58653611111</v>
      </c>
      <c r="K9932" t="s">
        <v>1001</v>
      </c>
    </row>
    <row r="9933" spans="1:11" x14ac:dyDescent="0.25">
      <c r="A9933" t="s">
        <v>649</v>
      </c>
      <c r="B9933" t="s">
        <v>650</v>
      </c>
      <c r="C9933">
        <v>11792</v>
      </c>
      <c r="D9933" t="s">
        <v>275</v>
      </c>
      <c r="E9933" s="29">
        <v>46569</v>
      </c>
      <c r="F9933" s="29">
        <v>46661</v>
      </c>
      <c r="G9933">
        <v>2601982.9500000002</v>
      </c>
      <c r="H9933" t="s">
        <v>21</v>
      </c>
      <c r="I9933" t="s">
        <v>10</v>
      </c>
      <c r="J9933">
        <v>6649.5119833333301</v>
      </c>
      <c r="K9933" t="s">
        <v>1001</v>
      </c>
    </row>
    <row r="9934" spans="1:11" x14ac:dyDescent="0.25">
      <c r="A9934" t="s">
        <v>649</v>
      </c>
      <c r="B9934" t="s">
        <v>650</v>
      </c>
      <c r="C9934">
        <v>11792</v>
      </c>
      <c r="D9934" t="s">
        <v>275</v>
      </c>
      <c r="E9934" s="29">
        <v>46661</v>
      </c>
      <c r="F9934" s="29">
        <v>46753</v>
      </c>
      <c r="G9934">
        <v>2443556.0499999998</v>
      </c>
      <c r="H9934" t="s">
        <v>21</v>
      </c>
      <c r="I9934" t="s">
        <v>10</v>
      </c>
      <c r="J9934">
        <v>6244.6432388888898</v>
      </c>
      <c r="K9934" t="s">
        <v>1001</v>
      </c>
    </row>
    <row r="9935" spans="1:11" x14ac:dyDescent="0.25">
      <c r="A9935" t="s">
        <v>649</v>
      </c>
      <c r="B9935" t="s">
        <v>650</v>
      </c>
      <c r="C9935">
        <v>11792</v>
      </c>
      <c r="D9935" t="s">
        <v>275</v>
      </c>
      <c r="E9935" s="29">
        <v>46753</v>
      </c>
      <c r="F9935" s="29">
        <v>46844</v>
      </c>
      <c r="G9935">
        <v>2284582.58</v>
      </c>
      <c r="H9935" t="s">
        <v>21</v>
      </c>
      <c r="I9935" t="s">
        <v>10</v>
      </c>
      <c r="J9935">
        <v>5774.9170772222196</v>
      </c>
      <c r="K9935" t="s">
        <v>1001</v>
      </c>
    </row>
    <row r="9936" spans="1:11" x14ac:dyDescent="0.25">
      <c r="A9936" t="s">
        <v>649</v>
      </c>
      <c r="B9936" t="s">
        <v>650</v>
      </c>
      <c r="C9936">
        <v>11792</v>
      </c>
      <c r="D9936" t="s">
        <v>275</v>
      </c>
      <c r="E9936" s="29">
        <v>46844</v>
      </c>
      <c r="F9936" s="29">
        <v>46935</v>
      </c>
      <c r="G9936">
        <v>2124974.98</v>
      </c>
      <c r="H9936" t="s">
        <v>21</v>
      </c>
      <c r="I9936" t="s">
        <v>10</v>
      </c>
      <c r="J9936">
        <v>5371.4645327777798</v>
      </c>
      <c r="K9936" t="s">
        <v>1001</v>
      </c>
    </row>
    <row r="9937" spans="1:11" x14ac:dyDescent="0.25">
      <c r="A9937" t="s">
        <v>649</v>
      </c>
      <c r="B9937" t="s">
        <v>650</v>
      </c>
      <c r="C9937">
        <v>11792</v>
      </c>
      <c r="D9937" t="s">
        <v>275</v>
      </c>
      <c r="E9937" s="29">
        <v>46935</v>
      </c>
      <c r="F9937" s="29">
        <v>47027</v>
      </c>
      <c r="G9937">
        <v>1964822.72</v>
      </c>
      <c r="H9937" t="s">
        <v>21</v>
      </c>
      <c r="I9937" t="s">
        <v>10</v>
      </c>
      <c r="J9937">
        <v>5021.2136177777802</v>
      </c>
      <c r="K9937" t="s">
        <v>1001</v>
      </c>
    </row>
    <row r="9938" spans="1:11" x14ac:dyDescent="0.25">
      <c r="A9938" t="s">
        <v>649</v>
      </c>
      <c r="B9938" t="s">
        <v>650</v>
      </c>
      <c r="C9938">
        <v>11792</v>
      </c>
      <c r="D9938" t="s">
        <v>275</v>
      </c>
      <c r="E9938" s="29">
        <v>47027</v>
      </c>
      <c r="F9938" s="29">
        <v>47119</v>
      </c>
      <c r="G9938">
        <v>1804197.62</v>
      </c>
      <c r="H9938" t="s">
        <v>21</v>
      </c>
      <c r="I9938" t="s">
        <v>10</v>
      </c>
      <c r="J9938">
        <v>4610.7272511111096</v>
      </c>
      <c r="K9938" t="s">
        <v>1001</v>
      </c>
    </row>
    <row r="9939" spans="1:11" x14ac:dyDescent="0.25">
      <c r="A9939" t="s">
        <v>649</v>
      </c>
      <c r="B9939" t="s">
        <v>650</v>
      </c>
      <c r="C9939">
        <v>11792</v>
      </c>
      <c r="D9939" t="s">
        <v>275</v>
      </c>
      <c r="E9939" s="29">
        <v>47119</v>
      </c>
      <c r="F9939" s="29">
        <v>47209</v>
      </c>
      <c r="G9939">
        <v>1643018.36</v>
      </c>
      <c r="H9939" t="s">
        <v>21</v>
      </c>
      <c r="I9939" t="s">
        <v>10</v>
      </c>
      <c r="J9939">
        <v>4107.5459000000001</v>
      </c>
      <c r="K9939" t="s">
        <v>1001</v>
      </c>
    </row>
    <row r="9940" spans="1:11" x14ac:dyDescent="0.25">
      <c r="A9940" t="s">
        <v>649</v>
      </c>
      <c r="B9940" t="s">
        <v>650</v>
      </c>
      <c r="C9940">
        <v>11792</v>
      </c>
      <c r="D9940" t="s">
        <v>275</v>
      </c>
      <c r="E9940" s="29">
        <v>47209</v>
      </c>
      <c r="F9940" s="29">
        <v>47300</v>
      </c>
      <c r="G9940">
        <v>1481159.81</v>
      </c>
      <c r="H9940" t="s">
        <v>21</v>
      </c>
      <c r="I9940" t="s">
        <v>10</v>
      </c>
      <c r="J9940">
        <v>3744.04285305556</v>
      </c>
      <c r="K9940" t="s">
        <v>1001</v>
      </c>
    </row>
    <row r="9941" spans="1:11" x14ac:dyDescent="0.25">
      <c r="A9941" t="s">
        <v>649</v>
      </c>
      <c r="B9941" t="s">
        <v>650</v>
      </c>
      <c r="C9941">
        <v>11792</v>
      </c>
      <c r="D9941" t="s">
        <v>275</v>
      </c>
      <c r="E9941" s="29">
        <v>47300</v>
      </c>
      <c r="F9941" s="29">
        <v>47392</v>
      </c>
      <c r="G9941">
        <v>1318810.53</v>
      </c>
      <c r="H9941" t="s">
        <v>21</v>
      </c>
      <c r="I9941" t="s">
        <v>10</v>
      </c>
      <c r="J9941">
        <v>3370.2935766666701</v>
      </c>
      <c r="K9941" t="s">
        <v>1001</v>
      </c>
    </row>
    <row r="9942" spans="1:11" x14ac:dyDescent="0.25">
      <c r="A9942" t="s">
        <v>649</v>
      </c>
      <c r="B9942" t="s">
        <v>650</v>
      </c>
      <c r="C9942">
        <v>11792</v>
      </c>
      <c r="D9942" t="s">
        <v>275</v>
      </c>
      <c r="E9942" s="29">
        <v>47392</v>
      </c>
      <c r="F9942" s="29">
        <v>47484</v>
      </c>
      <c r="G9942">
        <v>1155956.69</v>
      </c>
      <c r="H9942" t="s">
        <v>21</v>
      </c>
      <c r="I9942" t="s">
        <v>10</v>
      </c>
      <c r="J9942">
        <v>2954.11154111111</v>
      </c>
      <c r="K9942" t="s">
        <v>1001</v>
      </c>
    </row>
    <row r="9943" spans="1:11" x14ac:dyDescent="0.25">
      <c r="A9943" t="s">
        <v>649</v>
      </c>
      <c r="B9943" t="s">
        <v>650</v>
      </c>
      <c r="C9943">
        <v>11792</v>
      </c>
      <c r="D9943" t="s">
        <v>275</v>
      </c>
      <c r="E9943" s="29">
        <v>47484</v>
      </c>
      <c r="F9943" s="29">
        <v>47574</v>
      </c>
      <c r="G9943">
        <v>992541</v>
      </c>
      <c r="H9943" t="s">
        <v>21</v>
      </c>
      <c r="I9943" t="s">
        <v>10</v>
      </c>
      <c r="J9943">
        <v>2481.3525</v>
      </c>
      <c r="K9943" t="s">
        <v>1001</v>
      </c>
    </row>
    <row r="9944" spans="1:11" x14ac:dyDescent="0.25">
      <c r="A9944" t="s">
        <v>649</v>
      </c>
      <c r="B9944" t="s">
        <v>650</v>
      </c>
      <c r="C9944">
        <v>11792</v>
      </c>
      <c r="D9944" t="s">
        <v>275</v>
      </c>
      <c r="E9944" s="29">
        <v>47574</v>
      </c>
      <c r="F9944" s="29">
        <v>47665</v>
      </c>
      <c r="G9944">
        <v>828487.09</v>
      </c>
      <c r="H9944" t="s">
        <v>21</v>
      </c>
      <c r="I9944" t="s">
        <v>10</v>
      </c>
      <c r="J9944">
        <v>2094.2312552777798</v>
      </c>
      <c r="K9944" t="s">
        <v>1001</v>
      </c>
    </row>
    <row r="9945" spans="1:11" x14ac:dyDescent="0.25">
      <c r="A9945" t="s">
        <v>649</v>
      </c>
      <c r="B9945" t="s">
        <v>650</v>
      </c>
      <c r="C9945">
        <v>11792</v>
      </c>
      <c r="D9945" t="s">
        <v>275</v>
      </c>
      <c r="E9945" s="29">
        <v>47665</v>
      </c>
      <c r="F9945" s="29">
        <v>47757</v>
      </c>
      <c r="G9945">
        <v>663910.56000000006</v>
      </c>
      <c r="H9945" t="s">
        <v>21</v>
      </c>
      <c r="I9945" t="s">
        <v>10</v>
      </c>
      <c r="J9945">
        <v>1696.66032</v>
      </c>
      <c r="K9945" t="s">
        <v>1001</v>
      </c>
    </row>
    <row r="9946" spans="1:11" x14ac:dyDescent="0.25">
      <c r="A9946" t="s">
        <v>649</v>
      </c>
      <c r="B9946" t="s">
        <v>650</v>
      </c>
      <c r="C9946">
        <v>11792</v>
      </c>
      <c r="D9946" t="s">
        <v>275</v>
      </c>
      <c r="E9946" s="29">
        <v>47757</v>
      </c>
      <c r="F9946" s="29">
        <v>47849</v>
      </c>
      <c r="G9946">
        <v>498797.31</v>
      </c>
      <c r="H9946" t="s">
        <v>21</v>
      </c>
      <c r="I9946" t="s">
        <v>10</v>
      </c>
      <c r="J9946">
        <v>1274.7042366666701</v>
      </c>
      <c r="K9946" t="s">
        <v>1001</v>
      </c>
    </row>
    <row r="9947" spans="1:11" x14ac:dyDescent="0.25">
      <c r="A9947" t="s">
        <v>649</v>
      </c>
      <c r="B9947" t="s">
        <v>650</v>
      </c>
      <c r="C9947">
        <v>11792</v>
      </c>
      <c r="D9947" t="s">
        <v>275</v>
      </c>
      <c r="E9947" s="29">
        <v>47849</v>
      </c>
      <c r="F9947" s="29">
        <v>47939</v>
      </c>
      <c r="G9947">
        <v>333114.42</v>
      </c>
      <c r="H9947" t="s">
        <v>21</v>
      </c>
      <c r="I9947" t="s">
        <v>10</v>
      </c>
      <c r="J9947">
        <v>832.78605000000005</v>
      </c>
      <c r="K9947" t="s">
        <v>1001</v>
      </c>
    </row>
    <row r="9948" spans="1:11" x14ac:dyDescent="0.25">
      <c r="A9948" t="s">
        <v>649</v>
      </c>
      <c r="B9948" t="s">
        <v>650</v>
      </c>
      <c r="C9948">
        <v>11792</v>
      </c>
      <c r="D9948" t="s">
        <v>275</v>
      </c>
      <c r="E9948" s="29">
        <v>47939</v>
      </c>
      <c r="F9948" s="29">
        <v>48030</v>
      </c>
      <c r="G9948">
        <v>0.5</v>
      </c>
      <c r="H9948" t="s">
        <v>21</v>
      </c>
      <c r="I9948" t="s">
        <v>10</v>
      </c>
      <c r="J9948">
        <v>1.2638888888888899E-3</v>
      </c>
      <c r="K9948" t="s">
        <v>1001</v>
      </c>
    </row>
    <row r="9949" spans="1:11" x14ac:dyDescent="0.25">
      <c r="A9949" t="s">
        <v>649</v>
      </c>
      <c r="B9949" t="s">
        <v>650</v>
      </c>
      <c r="C9949">
        <v>11792</v>
      </c>
      <c r="D9949" t="s">
        <v>275</v>
      </c>
      <c r="E9949" s="29">
        <v>47939</v>
      </c>
      <c r="F9949" s="29">
        <v>48030</v>
      </c>
      <c r="G9949">
        <v>166834.94</v>
      </c>
      <c r="H9949" t="s">
        <v>21</v>
      </c>
      <c r="I9949" t="s">
        <v>10</v>
      </c>
      <c r="J9949">
        <v>421.72165388888902</v>
      </c>
      <c r="K9949" t="s">
        <v>1001</v>
      </c>
    </row>
    <row r="9950" spans="1:11" x14ac:dyDescent="0.25">
      <c r="A9950" t="s">
        <v>651</v>
      </c>
      <c r="B9950" t="s">
        <v>652</v>
      </c>
      <c r="C9950">
        <v>11793</v>
      </c>
      <c r="D9950" t="s">
        <v>275</v>
      </c>
      <c r="E9950" s="29">
        <v>44927</v>
      </c>
      <c r="F9950" s="29">
        <v>45017</v>
      </c>
      <c r="G9950">
        <v>5364384.3899999997</v>
      </c>
      <c r="H9950" t="s">
        <v>21</v>
      </c>
      <c r="I9950" t="s">
        <v>10</v>
      </c>
      <c r="J9950">
        <v>13410.960975</v>
      </c>
      <c r="K9950" t="s">
        <v>1001</v>
      </c>
    </row>
    <row r="9951" spans="1:11" x14ac:dyDescent="0.25">
      <c r="A9951" t="s">
        <v>651</v>
      </c>
      <c r="B9951" t="s">
        <v>652</v>
      </c>
      <c r="C9951">
        <v>11793</v>
      </c>
      <c r="D9951" t="s">
        <v>275</v>
      </c>
      <c r="E9951" s="29">
        <v>45017</v>
      </c>
      <c r="F9951" s="29">
        <v>45108</v>
      </c>
      <c r="G9951">
        <v>5215085.0999999996</v>
      </c>
      <c r="H9951" t="s">
        <v>21</v>
      </c>
      <c r="I9951" t="s">
        <v>10</v>
      </c>
      <c r="J9951">
        <v>13182.576225000001</v>
      </c>
      <c r="K9951" t="s">
        <v>1001</v>
      </c>
    </row>
    <row r="9952" spans="1:11" x14ac:dyDescent="0.25">
      <c r="A9952" t="s">
        <v>651</v>
      </c>
      <c r="B9952" t="s">
        <v>652</v>
      </c>
      <c r="C9952">
        <v>11793</v>
      </c>
      <c r="D9952" t="s">
        <v>275</v>
      </c>
      <c r="E9952" s="29">
        <v>45108</v>
      </c>
      <c r="F9952" s="29">
        <v>45200</v>
      </c>
      <c r="G9952">
        <v>5065477.82</v>
      </c>
      <c r="H9952" t="s">
        <v>21</v>
      </c>
      <c r="I9952" t="s">
        <v>10</v>
      </c>
      <c r="J9952">
        <v>12945.1099844444</v>
      </c>
      <c r="K9952" t="s">
        <v>1001</v>
      </c>
    </row>
    <row r="9953" spans="1:11" x14ac:dyDescent="0.25">
      <c r="A9953" t="s">
        <v>651</v>
      </c>
      <c r="B9953" t="s">
        <v>652</v>
      </c>
      <c r="C9953">
        <v>11793</v>
      </c>
      <c r="D9953" t="s">
        <v>275</v>
      </c>
      <c r="E9953" s="29">
        <v>45200</v>
      </c>
      <c r="F9953" s="29">
        <v>45292</v>
      </c>
      <c r="G9953">
        <v>4915550.28</v>
      </c>
      <c r="H9953" t="s">
        <v>21</v>
      </c>
      <c r="I9953" t="s">
        <v>10</v>
      </c>
      <c r="J9953">
        <v>12561.9618266667</v>
      </c>
      <c r="K9953" t="s">
        <v>1001</v>
      </c>
    </row>
    <row r="9954" spans="1:11" x14ac:dyDescent="0.25">
      <c r="A9954" t="s">
        <v>651</v>
      </c>
      <c r="B9954" t="s">
        <v>652</v>
      </c>
      <c r="C9954">
        <v>11793</v>
      </c>
      <c r="D9954" t="s">
        <v>275</v>
      </c>
      <c r="E9954" s="29">
        <v>45292</v>
      </c>
      <c r="F9954" s="29">
        <v>45383</v>
      </c>
      <c r="G9954">
        <v>4765105.47</v>
      </c>
      <c r="H9954" t="s">
        <v>21</v>
      </c>
      <c r="I9954" t="s">
        <v>10</v>
      </c>
      <c r="J9954">
        <v>12045.1277158333</v>
      </c>
      <c r="K9954" t="s">
        <v>1001</v>
      </c>
    </row>
    <row r="9955" spans="1:11" x14ac:dyDescent="0.25">
      <c r="A9955" t="s">
        <v>651</v>
      </c>
      <c r="B9955" t="s">
        <v>652</v>
      </c>
      <c r="C9955">
        <v>11793</v>
      </c>
      <c r="D9955" t="s">
        <v>275</v>
      </c>
      <c r="E9955" s="29">
        <v>45383</v>
      </c>
      <c r="F9955" s="29">
        <v>45474</v>
      </c>
      <c r="G9955">
        <v>4613962.6100000003</v>
      </c>
      <c r="H9955" t="s">
        <v>21</v>
      </c>
      <c r="I9955" t="s">
        <v>10</v>
      </c>
      <c r="J9955">
        <v>11663.0721530556</v>
      </c>
      <c r="K9955" t="s">
        <v>1001</v>
      </c>
    </row>
    <row r="9956" spans="1:11" x14ac:dyDescent="0.25">
      <c r="A9956" t="s">
        <v>651</v>
      </c>
      <c r="B9956" t="s">
        <v>652</v>
      </c>
      <c r="C9956">
        <v>11793</v>
      </c>
      <c r="D9956" t="s">
        <v>275</v>
      </c>
      <c r="E9956" s="29">
        <v>45474</v>
      </c>
      <c r="F9956" s="29">
        <v>45566</v>
      </c>
      <c r="G9956">
        <v>4462303.96</v>
      </c>
      <c r="H9956" t="s">
        <v>21</v>
      </c>
      <c r="I9956" t="s">
        <v>10</v>
      </c>
      <c r="J9956">
        <v>11403.6656755556</v>
      </c>
      <c r="K9956" t="s">
        <v>1001</v>
      </c>
    </row>
    <row r="9957" spans="1:11" x14ac:dyDescent="0.25">
      <c r="A9957" t="s">
        <v>651</v>
      </c>
      <c r="B9957" t="s">
        <v>652</v>
      </c>
      <c r="C9957">
        <v>11793</v>
      </c>
      <c r="D9957" t="s">
        <v>275</v>
      </c>
      <c r="E9957" s="29">
        <v>45566</v>
      </c>
      <c r="F9957" s="29">
        <v>45658</v>
      </c>
      <c r="G9957">
        <v>4310295.4000000004</v>
      </c>
      <c r="H9957" t="s">
        <v>21</v>
      </c>
      <c r="I9957" t="s">
        <v>10</v>
      </c>
      <c r="J9957">
        <v>11015.1993555556</v>
      </c>
      <c r="K9957" t="s">
        <v>1001</v>
      </c>
    </row>
    <row r="9958" spans="1:11" x14ac:dyDescent="0.25">
      <c r="A9958" t="s">
        <v>651</v>
      </c>
      <c r="B9958" t="s">
        <v>652</v>
      </c>
      <c r="C9958">
        <v>11793</v>
      </c>
      <c r="D9958" t="s">
        <v>275</v>
      </c>
      <c r="E9958" s="29">
        <v>45658</v>
      </c>
      <c r="F9958" s="29">
        <v>45748</v>
      </c>
      <c r="G9958">
        <v>4157762.39</v>
      </c>
      <c r="H9958" t="s">
        <v>21</v>
      </c>
      <c r="I9958" t="s">
        <v>10</v>
      </c>
      <c r="J9958">
        <v>10394.405975</v>
      </c>
      <c r="K9958" t="s">
        <v>1001</v>
      </c>
    </row>
    <row r="9959" spans="1:11" x14ac:dyDescent="0.25">
      <c r="A9959" t="s">
        <v>651</v>
      </c>
      <c r="B9959" t="s">
        <v>652</v>
      </c>
      <c r="C9959">
        <v>11793</v>
      </c>
      <c r="D9959" t="s">
        <v>275</v>
      </c>
      <c r="E9959" s="29">
        <v>45748</v>
      </c>
      <c r="F9959" s="29">
        <v>45839</v>
      </c>
      <c r="G9959">
        <v>4004390.75</v>
      </c>
      <c r="H9959" t="s">
        <v>21</v>
      </c>
      <c r="I9959" t="s">
        <v>10</v>
      </c>
      <c r="J9959">
        <v>10122.209951388901</v>
      </c>
      <c r="K9959" t="s">
        <v>1001</v>
      </c>
    </row>
    <row r="9960" spans="1:11" x14ac:dyDescent="0.25">
      <c r="A9960" t="s">
        <v>651</v>
      </c>
      <c r="B9960" t="s">
        <v>652</v>
      </c>
      <c r="C9960">
        <v>11793</v>
      </c>
      <c r="D9960" t="s">
        <v>275</v>
      </c>
      <c r="E9960" s="29">
        <v>45839</v>
      </c>
      <c r="F9960" s="29">
        <v>45931</v>
      </c>
      <c r="G9960">
        <v>3850651.9</v>
      </c>
      <c r="H9960" t="s">
        <v>21</v>
      </c>
      <c r="I9960" t="s">
        <v>10</v>
      </c>
      <c r="J9960">
        <v>9840.5548555555597</v>
      </c>
      <c r="K9960" t="s">
        <v>1001</v>
      </c>
    </row>
    <row r="9961" spans="1:11" x14ac:dyDescent="0.25">
      <c r="A9961" t="s">
        <v>651</v>
      </c>
      <c r="B9961" t="s">
        <v>652</v>
      </c>
      <c r="C9961">
        <v>11793</v>
      </c>
      <c r="D9961" t="s">
        <v>275</v>
      </c>
      <c r="E9961" s="29">
        <v>45931</v>
      </c>
      <c r="F9961" s="29">
        <v>46023</v>
      </c>
      <c r="G9961">
        <v>3696533.06</v>
      </c>
      <c r="H9961" t="s">
        <v>21</v>
      </c>
      <c r="I9961" t="s">
        <v>10</v>
      </c>
      <c r="J9961">
        <v>9446.6955977777798</v>
      </c>
      <c r="K9961" t="s">
        <v>1001</v>
      </c>
    </row>
    <row r="9962" spans="1:11" x14ac:dyDescent="0.25">
      <c r="A9962" t="s">
        <v>651</v>
      </c>
      <c r="B9962" t="s">
        <v>652</v>
      </c>
      <c r="C9962">
        <v>11793</v>
      </c>
      <c r="D9962" t="s">
        <v>275</v>
      </c>
      <c r="E9962" s="29">
        <v>46023</v>
      </c>
      <c r="F9962" s="29">
        <v>46113</v>
      </c>
      <c r="G9962">
        <v>3541882.49</v>
      </c>
      <c r="H9962" t="s">
        <v>21</v>
      </c>
      <c r="I9962" t="s">
        <v>10</v>
      </c>
      <c r="J9962">
        <v>8854.7062249999999</v>
      </c>
      <c r="K9962" t="s">
        <v>1001</v>
      </c>
    </row>
    <row r="9963" spans="1:11" x14ac:dyDescent="0.25">
      <c r="A9963" t="s">
        <v>651</v>
      </c>
      <c r="B9963" t="s">
        <v>652</v>
      </c>
      <c r="C9963">
        <v>11793</v>
      </c>
      <c r="D9963" t="s">
        <v>275</v>
      </c>
      <c r="E9963" s="29">
        <v>46113</v>
      </c>
      <c r="F9963" s="29">
        <v>46204</v>
      </c>
      <c r="G9963">
        <v>3386432.26</v>
      </c>
      <c r="H9963" t="s">
        <v>21</v>
      </c>
      <c r="I9963" t="s">
        <v>10</v>
      </c>
      <c r="J9963">
        <v>8560.1482127777799</v>
      </c>
      <c r="K9963" t="s">
        <v>1001</v>
      </c>
    </row>
    <row r="9964" spans="1:11" x14ac:dyDescent="0.25">
      <c r="A9964" t="s">
        <v>651</v>
      </c>
      <c r="B9964" t="s">
        <v>652</v>
      </c>
      <c r="C9964">
        <v>11793</v>
      </c>
      <c r="D9964" t="s">
        <v>275</v>
      </c>
      <c r="E9964" s="29">
        <v>46204</v>
      </c>
      <c r="F9964" s="29">
        <v>46296</v>
      </c>
      <c r="G9964">
        <v>3230584.59</v>
      </c>
      <c r="H9964" t="s">
        <v>21</v>
      </c>
      <c r="I9964" t="s">
        <v>10</v>
      </c>
      <c r="J9964">
        <v>8255.9383966666701</v>
      </c>
      <c r="K9964" t="s">
        <v>1001</v>
      </c>
    </row>
    <row r="9965" spans="1:11" x14ac:dyDescent="0.25">
      <c r="A9965" t="s">
        <v>651</v>
      </c>
      <c r="B9965" t="s">
        <v>652</v>
      </c>
      <c r="C9965">
        <v>11793</v>
      </c>
      <c r="D9965" t="s">
        <v>275</v>
      </c>
      <c r="E9965" s="29">
        <v>46296</v>
      </c>
      <c r="F9965" s="29">
        <v>46388</v>
      </c>
      <c r="G9965">
        <v>3074326.44</v>
      </c>
      <c r="H9965" t="s">
        <v>21</v>
      </c>
      <c r="I9965" t="s">
        <v>10</v>
      </c>
      <c r="J9965">
        <v>7856.6120133333297</v>
      </c>
      <c r="K9965" t="s">
        <v>1001</v>
      </c>
    </row>
    <row r="9966" spans="1:11" x14ac:dyDescent="0.25">
      <c r="A9966" t="s">
        <v>651</v>
      </c>
      <c r="B9966" t="s">
        <v>652</v>
      </c>
      <c r="C9966">
        <v>11793</v>
      </c>
      <c r="D9966" t="s">
        <v>275</v>
      </c>
      <c r="E9966" s="29">
        <v>46388</v>
      </c>
      <c r="F9966" s="29">
        <v>46478</v>
      </c>
      <c r="G9966">
        <v>2917529.18</v>
      </c>
      <c r="H9966" t="s">
        <v>21</v>
      </c>
      <c r="I9966" t="s">
        <v>10</v>
      </c>
      <c r="J9966">
        <v>7293.8229499999998</v>
      </c>
      <c r="K9966" t="s">
        <v>1001</v>
      </c>
    </row>
    <row r="9967" spans="1:11" x14ac:dyDescent="0.25">
      <c r="A9967" t="s">
        <v>651</v>
      </c>
      <c r="B9967" t="s">
        <v>652</v>
      </c>
      <c r="C9967">
        <v>11793</v>
      </c>
      <c r="D9967" t="s">
        <v>275</v>
      </c>
      <c r="E9967" s="29">
        <v>46478</v>
      </c>
      <c r="F9967" s="29">
        <v>46569</v>
      </c>
      <c r="G9967">
        <v>2759971.76</v>
      </c>
      <c r="H9967" t="s">
        <v>21</v>
      </c>
      <c r="I9967" t="s">
        <v>10</v>
      </c>
      <c r="J9967">
        <v>6976.5952822222198</v>
      </c>
      <c r="K9967" t="s">
        <v>1001</v>
      </c>
    </row>
    <row r="9968" spans="1:11" x14ac:dyDescent="0.25">
      <c r="A9968" t="s">
        <v>651</v>
      </c>
      <c r="B9968" t="s">
        <v>652</v>
      </c>
      <c r="C9968">
        <v>11793</v>
      </c>
      <c r="D9968" t="s">
        <v>275</v>
      </c>
      <c r="E9968" s="29">
        <v>46569</v>
      </c>
      <c r="F9968" s="29">
        <v>46661</v>
      </c>
      <c r="G9968">
        <v>2601986.25</v>
      </c>
      <c r="H9968" t="s">
        <v>21</v>
      </c>
      <c r="I9968" t="s">
        <v>10</v>
      </c>
      <c r="J9968">
        <v>6649.5204166666699</v>
      </c>
      <c r="K9968" t="s">
        <v>1001</v>
      </c>
    </row>
    <row r="9969" spans="1:11" x14ac:dyDescent="0.25">
      <c r="A9969" t="s">
        <v>651</v>
      </c>
      <c r="B9969" t="s">
        <v>652</v>
      </c>
      <c r="C9969">
        <v>11793</v>
      </c>
      <c r="D9969" t="s">
        <v>275</v>
      </c>
      <c r="E9969" s="29">
        <v>46661</v>
      </c>
      <c r="F9969" s="29">
        <v>46753</v>
      </c>
      <c r="G9969">
        <v>2443559.35</v>
      </c>
      <c r="H9969" t="s">
        <v>21</v>
      </c>
      <c r="I9969" t="s">
        <v>10</v>
      </c>
      <c r="J9969">
        <v>6244.6516722222204</v>
      </c>
      <c r="K9969" t="s">
        <v>1001</v>
      </c>
    </row>
    <row r="9970" spans="1:11" x14ac:dyDescent="0.25">
      <c r="A9970" t="s">
        <v>651</v>
      </c>
      <c r="B9970" t="s">
        <v>652</v>
      </c>
      <c r="C9970">
        <v>11793</v>
      </c>
      <c r="D9970" t="s">
        <v>275</v>
      </c>
      <c r="E9970" s="29">
        <v>46753</v>
      </c>
      <c r="F9970" s="29">
        <v>46844</v>
      </c>
      <c r="G9970">
        <v>2284585.86</v>
      </c>
      <c r="H9970" t="s">
        <v>21</v>
      </c>
      <c r="I9970" t="s">
        <v>10</v>
      </c>
      <c r="J9970">
        <v>5774.92536833333</v>
      </c>
      <c r="K9970" t="s">
        <v>1001</v>
      </c>
    </row>
    <row r="9971" spans="1:11" x14ac:dyDescent="0.25">
      <c r="A9971" t="s">
        <v>651</v>
      </c>
      <c r="B9971" t="s">
        <v>652</v>
      </c>
      <c r="C9971">
        <v>11793</v>
      </c>
      <c r="D9971" t="s">
        <v>275</v>
      </c>
      <c r="E9971" s="29">
        <v>46844</v>
      </c>
      <c r="F9971" s="29">
        <v>46935</v>
      </c>
      <c r="G9971">
        <v>2124978.0699999998</v>
      </c>
      <c r="H9971" t="s">
        <v>21</v>
      </c>
      <c r="I9971" t="s">
        <v>10</v>
      </c>
      <c r="J9971">
        <v>5371.4723436111099</v>
      </c>
      <c r="K9971" t="s">
        <v>1001</v>
      </c>
    </row>
    <row r="9972" spans="1:11" x14ac:dyDescent="0.25">
      <c r="A9972" t="s">
        <v>651</v>
      </c>
      <c r="B9972" t="s">
        <v>652</v>
      </c>
      <c r="C9972">
        <v>11793</v>
      </c>
      <c r="D9972" t="s">
        <v>275</v>
      </c>
      <c r="E9972" s="29">
        <v>46935</v>
      </c>
      <c r="F9972" s="29">
        <v>47027</v>
      </c>
      <c r="G9972">
        <v>1964825.61</v>
      </c>
      <c r="H9972" t="s">
        <v>21</v>
      </c>
      <c r="I9972" t="s">
        <v>10</v>
      </c>
      <c r="J9972">
        <v>5021.2210033333304</v>
      </c>
      <c r="K9972" t="s">
        <v>1001</v>
      </c>
    </row>
    <row r="9973" spans="1:11" x14ac:dyDescent="0.25">
      <c r="A9973" t="s">
        <v>651</v>
      </c>
      <c r="B9973" t="s">
        <v>652</v>
      </c>
      <c r="C9973">
        <v>11793</v>
      </c>
      <c r="D9973" t="s">
        <v>275</v>
      </c>
      <c r="E9973" s="29">
        <v>47027</v>
      </c>
      <c r="F9973" s="29">
        <v>47119</v>
      </c>
      <c r="G9973">
        <v>1804200.43</v>
      </c>
      <c r="H9973" t="s">
        <v>21</v>
      </c>
      <c r="I9973" t="s">
        <v>10</v>
      </c>
      <c r="J9973">
        <v>4610.7344322222198</v>
      </c>
      <c r="K9973" t="s">
        <v>1001</v>
      </c>
    </row>
    <row r="9974" spans="1:11" x14ac:dyDescent="0.25">
      <c r="A9974" t="s">
        <v>651</v>
      </c>
      <c r="B9974" t="s">
        <v>652</v>
      </c>
      <c r="C9974">
        <v>11793</v>
      </c>
      <c r="D9974" t="s">
        <v>275</v>
      </c>
      <c r="E9974" s="29">
        <v>47119</v>
      </c>
      <c r="F9974" s="29">
        <v>47209</v>
      </c>
      <c r="G9974">
        <v>1643021.07</v>
      </c>
      <c r="H9974" t="s">
        <v>21</v>
      </c>
      <c r="I9974" t="s">
        <v>10</v>
      </c>
      <c r="J9974">
        <v>4107.5526749999999</v>
      </c>
      <c r="K9974" t="s">
        <v>1001</v>
      </c>
    </row>
    <row r="9975" spans="1:11" x14ac:dyDescent="0.25">
      <c r="A9975" t="s">
        <v>651</v>
      </c>
      <c r="B9975" t="s">
        <v>652</v>
      </c>
      <c r="C9975">
        <v>11793</v>
      </c>
      <c r="D9975" t="s">
        <v>275</v>
      </c>
      <c r="E9975" s="29">
        <v>47209</v>
      </c>
      <c r="F9975" s="29">
        <v>47300</v>
      </c>
      <c r="G9975">
        <v>1481162.18</v>
      </c>
      <c r="H9975" t="s">
        <v>21</v>
      </c>
      <c r="I9975" t="s">
        <v>10</v>
      </c>
      <c r="J9975">
        <v>3744.0488438888901</v>
      </c>
      <c r="K9975" t="s">
        <v>1001</v>
      </c>
    </row>
    <row r="9976" spans="1:11" x14ac:dyDescent="0.25">
      <c r="A9976" t="s">
        <v>651</v>
      </c>
      <c r="B9976" t="s">
        <v>652</v>
      </c>
      <c r="C9976">
        <v>11793</v>
      </c>
      <c r="D9976" t="s">
        <v>275</v>
      </c>
      <c r="E9976" s="29">
        <v>47300</v>
      </c>
      <c r="F9976" s="29">
        <v>47392</v>
      </c>
      <c r="G9976">
        <v>1318812.6599999999</v>
      </c>
      <c r="H9976" t="s">
        <v>21</v>
      </c>
      <c r="I9976" t="s">
        <v>10</v>
      </c>
      <c r="J9976">
        <v>3370.2990199999999</v>
      </c>
      <c r="K9976" t="s">
        <v>1001</v>
      </c>
    </row>
    <row r="9977" spans="1:11" x14ac:dyDescent="0.25">
      <c r="A9977" t="s">
        <v>651</v>
      </c>
      <c r="B9977" t="s">
        <v>652</v>
      </c>
      <c r="C9977">
        <v>11793</v>
      </c>
      <c r="D9977" t="s">
        <v>275</v>
      </c>
      <c r="E9977" s="29">
        <v>47392</v>
      </c>
      <c r="F9977" s="29">
        <v>47484</v>
      </c>
      <c r="G9977">
        <v>1155958.6499999999</v>
      </c>
      <c r="H9977" t="s">
        <v>21</v>
      </c>
      <c r="I9977" t="s">
        <v>10</v>
      </c>
      <c r="J9977">
        <v>2954.1165500000002</v>
      </c>
      <c r="K9977" t="s">
        <v>1001</v>
      </c>
    </row>
    <row r="9978" spans="1:11" x14ac:dyDescent="0.25">
      <c r="A9978" t="s">
        <v>651</v>
      </c>
      <c r="B9978" t="s">
        <v>652</v>
      </c>
      <c r="C9978">
        <v>11793</v>
      </c>
      <c r="D9978" t="s">
        <v>275</v>
      </c>
      <c r="E9978" s="29">
        <v>47484</v>
      </c>
      <c r="F9978" s="29">
        <v>47574</v>
      </c>
      <c r="G9978">
        <v>992542.77</v>
      </c>
      <c r="H9978" t="s">
        <v>21</v>
      </c>
      <c r="I9978" t="s">
        <v>10</v>
      </c>
      <c r="J9978">
        <v>2481.356925</v>
      </c>
      <c r="K9978" t="s">
        <v>1001</v>
      </c>
    </row>
    <row r="9979" spans="1:11" x14ac:dyDescent="0.25">
      <c r="A9979" t="s">
        <v>651</v>
      </c>
      <c r="B9979" t="s">
        <v>652</v>
      </c>
      <c r="C9979">
        <v>11793</v>
      </c>
      <c r="D9979" t="s">
        <v>275</v>
      </c>
      <c r="E9979" s="29">
        <v>47574</v>
      </c>
      <c r="F9979" s="29">
        <v>47665</v>
      </c>
      <c r="G9979">
        <v>828488.52</v>
      </c>
      <c r="H9979" t="s">
        <v>21</v>
      </c>
      <c r="I9979" t="s">
        <v>10</v>
      </c>
      <c r="J9979">
        <v>2094.2348699999998</v>
      </c>
      <c r="K9979" t="s">
        <v>1001</v>
      </c>
    </row>
    <row r="9980" spans="1:11" x14ac:dyDescent="0.25">
      <c r="A9980" t="s">
        <v>651</v>
      </c>
      <c r="B9980" t="s">
        <v>652</v>
      </c>
      <c r="C9980">
        <v>11793</v>
      </c>
      <c r="D9980" t="s">
        <v>275</v>
      </c>
      <c r="E9980" s="29">
        <v>47665</v>
      </c>
      <c r="F9980" s="29">
        <v>47757</v>
      </c>
      <c r="G9980">
        <v>663911.71</v>
      </c>
      <c r="H9980" t="s">
        <v>21</v>
      </c>
      <c r="I9980" t="s">
        <v>10</v>
      </c>
      <c r="J9980">
        <v>1696.6632588888899</v>
      </c>
      <c r="K9980" t="s">
        <v>1001</v>
      </c>
    </row>
    <row r="9981" spans="1:11" x14ac:dyDescent="0.25">
      <c r="A9981" t="s">
        <v>651</v>
      </c>
      <c r="B9981" t="s">
        <v>652</v>
      </c>
      <c r="C9981">
        <v>11793</v>
      </c>
      <c r="D9981" t="s">
        <v>275</v>
      </c>
      <c r="E9981" s="29">
        <v>47757</v>
      </c>
      <c r="F9981" s="29">
        <v>47849</v>
      </c>
      <c r="G9981">
        <v>498798.21</v>
      </c>
      <c r="H9981" t="s">
        <v>21</v>
      </c>
      <c r="I9981" t="s">
        <v>10</v>
      </c>
      <c r="J9981">
        <v>1274.70653666667</v>
      </c>
      <c r="K9981" t="s">
        <v>1001</v>
      </c>
    </row>
    <row r="9982" spans="1:11" x14ac:dyDescent="0.25">
      <c r="A9982" t="s">
        <v>651</v>
      </c>
      <c r="B9982" t="s">
        <v>652</v>
      </c>
      <c r="C9982">
        <v>11793</v>
      </c>
      <c r="D9982" t="s">
        <v>275</v>
      </c>
      <c r="E9982" s="29">
        <v>47849</v>
      </c>
      <c r="F9982" s="29">
        <v>47939</v>
      </c>
      <c r="G9982">
        <v>333115.05</v>
      </c>
      <c r="H9982" t="s">
        <v>21</v>
      </c>
      <c r="I9982" t="s">
        <v>10</v>
      </c>
      <c r="J9982">
        <v>832.78762500000005</v>
      </c>
      <c r="K9982" t="s">
        <v>1001</v>
      </c>
    </row>
    <row r="9983" spans="1:11" x14ac:dyDescent="0.25">
      <c r="A9983" t="s">
        <v>651</v>
      </c>
      <c r="B9983" t="s">
        <v>652</v>
      </c>
      <c r="C9983">
        <v>11793</v>
      </c>
      <c r="D9983" t="s">
        <v>275</v>
      </c>
      <c r="E9983" s="29">
        <v>47939</v>
      </c>
      <c r="F9983" s="29">
        <v>48030</v>
      </c>
      <c r="G9983">
        <v>0.5</v>
      </c>
      <c r="H9983" t="s">
        <v>21</v>
      </c>
      <c r="I9983" t="s">
        <v>10</v>
      </c>
      <c r="J9983">
        <v>1.2638888888888899E-3</v>
      </c>
      <c r="K9983" t="s">
        <v>1001</v>
      </c>
    </row>
    <row r="9984" spans="1:11" x14ac:dyDescent="0.25">
      <c r="A9984" t="s">
        <v>651</v>
      </c>
      <c r="B9984" t="s">
        <v>652</v>
      </c>
      <c r="C9984">
        <v>11793</v>
      </c>
      <c r="D9984" t="s">
        <v>275</v>
      </c>
      <c r="E9984" s="29">
        <v>47939</v>
      </c>
      <c r="F9984" s="29">
        <v>48030</v>
      </c>
      <c r="G9984">
        <v>166835.23000000001</v>
      </c>
      <c r="H9984" t="s">
        <v>21</v>
      </c>
      <c r="I9984" t="s">
        <v>10</v>
      </c>
      <c r="J9984">
        <v>421.72238694444502</v>
      </c>
      <c r="K9984" t="s">
        <v>1001</v>
      </c>
    </row>
    <row r="9985" spans="1:11" x14ac:dyDescent="0.25">
      <c r="A9985" t="s">
        <v>653</v>
      </c>
      <c r="B9985" t="s">
        <v>654</v>
      </c>
      <c r="C9985">
        <v>11794</v>
      </c>
      <c r="D9985" t="s">
        <v>655</v>
      </c>
      <c r="E9985" s="29">
        <v>44834</v>
      </c>
      <c r="F9985" s="29">
        <v>44926</v>
      </c>
      <c r="G9985">
        <v>1433558.42</v>
      </c>
      <c r="H9985" t="s">
        <v>193</v>
      </c>
      <c r="I9985" t="s">
        <v>10</v>
      </c>
      <c r="J9985">
        <v>39.821067222222197</v>
      </c>
      <c r="K9985" t="s">
        <v>1003</v>
      </c>
    </row>
    <row r="9986" spans="1:11" x14ac:dyDescent="0.25">
      <c r="A9986" t="s">
        <v>653</v>
      </c>
      <c r="B9986" t="s">
        <v>654</v>
      </c>
      <c r="C9986">
        <v>11794</v>
      </c>
      <c r="D9986" t="s">
        <v>655</v>
      </c>
      <c r="E9986" s="29">
        <v>44926</v>
      </c>
      <c r="F9986" s="29">
        <v>45016</v>
      </c>
      <c r="G9986">
        <v>1396786.47</v>
      </c>
      <c r="H9986" t="s">
        <v>193</v>
      </c>
      <c r="I9986" t="s">
        <v>10</v>
      </c>
      <c r="J9986">
        <v>3491.966175</v>
      </c>
      <c r="K9986" t="s">
        <v>1003</v>
      </c>
    </row>
    <row r="9987" spans="1:11" x14ac:dyDescent="0.25">
      <c r="A9987" t="s">
        <v>653</v>
      </c>
      <c r="B9987" t="s">
        <v>654</v>
      </c>
      <c r="C9987">
        <v>11794</v>
      </c>
      <c r="D9987" t="s">
        <v>655</v>
      </c>
      <c r="E9987" s="29">
        <v>45016</v>
      </c>
      <c r="F9987" s="29">
        <v>45107</v>
      </c>
      <c r="G9987">
        <v>1359849.05</v>
      </c>
      <c r="H9987" t="s">
        <v>193</v>
      </c>
      <c r="I9987" t="s">
        <v>10</v>
      </c>
      <c r="J9987">
        <v>3437.3962097222202</v>
      </c>
      <c r="K9987" t="s">
        <v>1003</v>
      </c>
    </row>
    <row r="9988" spans="1:11" x14ac:dyDescent="0.25">
      <c r="A9988" t="s">
        <v>653</v>
      </c>
      <c r="B9988" t="s">
        <v>654</v>
      </c>
      <c r="C9988">
        <v>11794</v>
      </c>
      <c r="D9988" t="s">
        <v>655</v>
      </c>
      <c r="E9988" s="29">
        <v>45107</v>
      </c>
      <c r="F9988" s="29">
        <v>45199</v>
      </c>
      <c r="G9988">
        <v>1322745.4099999999</v>
      </c>
      <c r="H9988" t="s">
        <v>193</v>
      </c>
      <c r="I9988" t="s">
        <v>10</v>
      </c>
      <c r="J9988">
        <v>3380.3493811111098</v>
      </c>
      <c r="K9988" t="s">
        <v>1003</v>
      </c>
    </row>
    <row r="9989" spans="1:11" x14ac:dyDescent="0.25">
      <c r="A9989" t="s">
        <v>653</v>
      </c>
      <c r="B9989" t="s">
        <v>654</v>
      </c>
      <c r="C9989">
        <v>11794</v>
      </c>
      <c r="D9989" t="s">
        <v>655</v>
      </c>
      <c r="E9989" s="29">
        <v>45199</v>
      </c>
      <c r="F9989" s="29">
        <v>45291</v>
      </c>
      <c r="G9989">
        <v>1285474.8</v>
      </c>
      <c r="H9989" t="s">
        <v>193</v>
      </c>
      <c r="I9989" t="s">
        <v>10</v>
      </c>
      <c r="J9989">
        <v>3285.1022666666699</v>
      </c>
      <c r="K9989" t="s">
        <v>1003</v>
      </c>
    </row>
    <row r="9990" spans="1:11" x14ac:dyDescent="0.25">
      <c r="A9990" t="s">
        <v>653</v>
      </c>
      <c r="B9990" t="s">
        <v>654</v>
      </c>
      <c r="C9990">
        <v>11794</v>
      </c>
      <c r="D9990" t="s">
        <v>655</v>
      </c>
      <c r="E9990" s="29">
        <v>45291</v>
      </c>
      <c r="F9990" s="29">
        <v>45382</v>
      </c>
      <c r="G9990">
        <v>1248036.48</v>
      </c>
      <c r="H9990" t="s">
        <v>193</v>
      </c>
      <c r="I9990" t="s">
        <v>10</v>
      </c>
      <c r="J9990">
        <v>3154.7588799999999</v>
      </c>
      <c r="K9990" t="s">
        <v>1003</v>
      </c>
    </row>
    <row r="9991" spans="1:11" x14ac:dyDescent="0.25">
      <c r="A9991" t="s">
        <v>653</v>
      </c>
      <c r="B9991" t="s">
        <v>654</v>
      </c>
      <c r="C9991">
        <v>11794</v>
      </c>
      <c r="D9991" t="s">
        <v>655</v>
      </c>
      <c r="E9991" s="29">
        <v>45382</v>
      </c>
      <c r="F9991" s="29">
        <v>45473</v>
      </c>
      <c r="G9991">
        <v>1210429.68</v>
      </c>
      <c r="H9991" t="s">
        <v>193</v>
      </c>
      <c r="I9991" t="s">
        <v>10</v>
      </c>
      <c r="J9991">
        <v>3059.6972466666698</v>
      </c>
      <c r="K9991" t="s">
        <v>1003</v>
      </c>
    </row>
    <row r="9992" spans="1:11" x14ac:dyDescent="0.25">
      <c r="A9992" t="s">
        <v>653</v>
      </c>
      <c r="B9992" t="s">
        <v>654</v>
      </c>
      <c r="C9992">
        <v>11794</v>
      </c>
      <c r="D9992" t="s">
        <v>655</v>
      </c>
      <c r="E9992" s="29">
        <v>45473</v>
      </c>
      <c r="F9992" s="29">
        <v>45565</v>
      </c>
      <c r="G9992">
        <v>1172653.6499999999</v>
      </c>
      <c r="H9992" t="s">
        <v>193</v>
      </c>
      <c r="I9992" t="s">
        <v>10</v>
      </c>
      <c r="J9992">
        <v>2996.7815500000002</v>
      </c>
      <c r="K9992" t="s">
        <v>1003</v>
      </c>
    </row>
    <row r="9993" spans="1:11" x14ac:dyDescent="0.25">
      <c r="A9993" t="s">
        <v>653</v>
      </c>
      <c r="B9993" t="s">
        <v>654</v>
      </c>
      <c r="C9993">
        <v>11794</v>
      </c>
      <c r="D9993" t="s">
        <v>655</v>
      </c>
      <c r="E9993" s="29">
        <v>45565</v>
      </c>
      <c r="F9993" s="29">
        <v>45657</v>
      </c>
      <c r="G9993">
        <v>1134707.6299999999</v>
      </c>
      <c r="H9993" t="s">
        <v>193</v>
      </c>
      <c r="I9993" t="s">
        <v>10</v>
      </c>
      <c r="J9993">
        <v>2899.8083877777799</v>
      </c>
      <c r="K9993" t="s">
        <v>1003</v>
      </c>
    </row>
    <row r="9994" spans="1:11" x14ac:dyDescent="0.25">
      <c r="A9994" t="s">
        <v>653</v>
      </c>
      <c r="B9994" t="s">
        <v>654</v>
      </c>
      <c r="C9994">
        <v>11794</v>
      </c>
      <c r="D9994" t="s">
        <v>655</v>
      </c>
      <c r="E9994" s="29">
        <v>45657</v>
      </c>
      <c r="F9994" s="29">
        <v>45747</v>
      </c>
      <c r="G9994">
        <v>1096590.8500000001</v>
      </c>
      <c r="H9994" t="s">
        <v>193</v>
      </c>
      <c r="I9994" t="s">
        <v>10</v>
      </c>
      <c r="J9994">
        <v>2741.4771249999999</v>
      </c>
      <c r="K9994" t="s">
        <v>1003</v>
      </c>
    </row>
    <row r="9995" spans="1:11" x14ac:dyDescent="0.25">
      <c r="A9995" t="s">
        <v>653</v>
      </c>
      <c r="B9995" t="s">
        <v>654</v>
      </c>
      <c r="C9995">
        <v>11794</v>
      </c>
      <c r="D9995" t="s">
        <v>655</v>
      </c>
      <c r="E9995" s="29">
        <v>45747</v>
      </c>
      <c r="F9995" s="29">
        <v>45838</v>
      </c>
      <c r="G9995">
        <v>1058302.55</v>
      </c>
      <c r="H9995" t="s">
        <v>193</v>
      </c>
      <c r="I9995" t="s">
        <v>10</v>
      </c>
      <c r="J9995">
        <v>2675.15366805556</v>
      </c>
      <c r="K9995" t="s">
        <v>1003</v>
      </c>
    </row>
    <row r="9996" spans="1:11" x14ac:dyDescent="0.25">
      <c r="A9996" t="s">
        <v>653</v>
      </c>
      <c r="B9996" t="s">
        <v>654</v>
      </c>
      <c r="C9996">
        <v>11794</v>
      </c>
      <c r="D9996" t="s">
        <v>655</v>
      </c>
      <c r="E9996" s="29">
        <v>45838</v>
      </c>
      <c r="F9996" s="29">
        <v>45930</v>
      </c>
      <c r="G9996">
        <v>1019841.95</v>
      </c>
      <c r="H9996" t="s">
        <v>193</v>
      </c>
      <c r="I9996" t="s">
        <v>10</v>
      </c>
      <c r="J9996">
        <v>2606.2627611111102</v>
      </c>
      <c r="K9996" t="s">
        <v>1003</v>
      </c>
    </row>
    <row r="9997" spans="1:11" x14ac:dyDescent="0.25">
      <c r="A9997" t="s">
        <v>653</v>
      </c>
      <c r="B9997" t="s">
        <v>654</v>
      </c>
      <c r="C9997">
        <v>11794</v>
      </c>
      <c r="D9997" t="s">
        <v>655</v>
      </c>
      <c r="E9997" s="29">
        <v>45930</v>
      </c>
      <c r="F9997" s="29">
        <v>46022</v>
      </c>
      <c r="G9997">
        <v>981208.28</v>
      </c>
      <c r="H9997" t="s">
        <v>193</v>
      </c>
      <c r="I9997" t="s">
        <v>10</v>
      </c>
      <c r="J9997">
        <v>2507.5322711111098</v>
      </c>
      <c r="K9997" t="s">
        <v>1003</v>
      </c>
    </row>
    <row r="9998" spans="1:11" x14ac:dyDescent="0.25">
      <c r="A9998" t="s">
        <v>653</v>
      </c>
      <c r="B9998" t="s">
        <v>654</v>
      </c>
      <c r="C9998">
        <v>11794</v>
      </c>
      <c r="D9998" t="s">
        <v>655</v>
      </c>
      <c r="E9998" s="29">
        <v>46022</v>
      </c>
      <c r="F9998" s="29">
        <v>46112</v>
      </c>
      <c r="G9998">
        <v>942400.76</v>
      </c>
      <c r="H9998" t="s">
        <v>193</v>
      </c>
      <c r="I9998" t="s">
        <v>10</v>
      </c>
      <c r="J9998">
        <v>2356.0019000000002</v>
      </c>
      <c r="K9998" t="s">
        <v>1003</v>
      </c>
    </row>
    <row r="9999" spans="1:11" x14ac:dyDescent="0.25">
      <c r="A9999" t="s">
        <v>653</v>
      </c>
      <c r="B9999" t="s">
        <v>654</v>
      </c>
      <c r="C9999">
        <v>11794</v>
      </c>
      <c r="D9999" t="s">
        <v>655</v>
      </c>
      <c r="E9999" s="29">
        <v>46112</v>
      </c>
      <c r="F9999" s="29">
        <v>46203</v>
      </c>
      <c r="G9999">
        <v>903418.6</v>
      </c>
      <c r="H9999" t="s">
        <v>193</v>
      </c>
      <c r="I9999" t="s">
        <v>10</v>
      </c>
      <c r="J9999">
        <v>2283.6414611111099</v>
      </c>
      <c r="K9999" t="s">
        <v>1003</v>
      </c>
    </row>
    <row r="10000" spans="1:11" x14ac:dyDescent="0.25">
      <c r="A10000" t="s">
        <v>653</v>
      </c>
      <c r="B10000" t="s">
        <v>654</v>
      </c>
      <c r="C10000">
        <v>11794</v>
      </c>
      <c r="D10000" t="s">
        <v>655</v>
      </c>
      <c r="E10000" s="29">
        <v>46203</v>
      </c>
      <c r="F10000" s="29">
        <v>46295</v>
      </c>
      <c r="G10000">
        <v>864261.02</v>
      </c>
      <c r="H10000" t="s">
        <v>193</v>
      </c>
      <c r="I10000" t="s">
        <v>10</v>
      </c>
      <c r="J10000">
        <v>2208.6670511111101</v>
      </c>
      <c r="K10000" t="s">
        <v>1003</v>
      </c>
    </row>
    <row r="10001" spans="1:11" x14ac:dyDescent="0.25">
      <c r="A10001" t="s">
        <v>653</v>
      </c>
      <c r="B10001" t="s">
        <v>654</v>
      </c>
      <c r="C10001">
        <v>11794</v>
      </c>
      <c r="D10001" t="s">
        <v>655</v>
      </c>
      <c r="E10001" s="29">
        <v>46295</v>
      </c>
      <c r="F10001" s="29">
        <v>46387</v>
      </c>
      <c r="G10001">
        <v>824927.23</v>
      </c>
      <c r="H10001" t="s">
        <v>193</v>
      </c>
      <c r="I10001" t="s">
        <v>10</v>
      </c>
      <c r="J10001">
        <v>2108.1473655555601</v>
      </c>
      <c r="K10001" t="s">
        <v>1003</v>
      </c>
    </row>
    <row r="10002" spans="1:11" x14ac:dyDescent="0.25">
      <c r="A10002" t="s">
        <v>653</v>
      </c>
      <c r="B10002" t="s">
        <v>654</v>
      </c>
      <c r="C10002">
        <v>11794</v>
      </c>
      <c r="D10002" t="s">
        <v>655</v>
      </c>
      <c r="E10002" s="29">
        <v>46387</v>
      </c>
      <c r="F10002" s="29">
        <v>46477</v>
      </c>
      <c r="G10002">
        <v>785416.44</v>
      </c>
      <c r="H10002" t="s">
        <v>193</v>
      </c>
      <c r="I10002" t="s">
        <v>10</v>
      </c>
      <c r="J10002">
        <v>1963.5410999999999</v>
      </c>
      <c r="K10002" t="s">
        <v>1003</v>
      </c>
    </row>
    <row r="10003" spans="1:11" x14ac:dyDescent="0.25">
      <c r="A10003" t="s">
        <v>653</v>
      </c>
      <c r="B10003" t="s">
        <v>654</v>
      </c>
      <c r="C10003">
        <v>11794</v>
      </c>
      <c r="D10003" t="s">
        <v>655</v>
      </c>
      <c r="E10003" s="29">
        <v>46477</v>
      </c>
      <c r="F10003" s="29">
        <v>46568</v>
      </c>
      <c r="G10003">
        <v>745727.85</v>
      </c>
      <c r="H10003" t="s">
        <v>193</v>
      </c>
      <c r="I10003" t="s">
        <v>10</v>
      </c>
      <c r="J10003">
        <v>1885.0342874999999</v>
      </c>
      <c r="K10003" t="s">
        <v>1003</v>
      </c>
    </row>
    <row r="10004" spans="1:11" x14ac:dyDescent="0.25">
      <c r="A10004" t="s">
        <v>653</v>
      </c>
      <c r="B10004" t="s">
        <v>654</v>
      </c>
      <c r="C10004">
        <v>11794</v>
      </c>
      <c r="D10004" t="s">
        <v>655</v>
      </c>
      <c r="E10004" s="29">
        <v>46568</v>
      </c>
      <c r="F10004" s="29">
        <v>46660</v>
      </c>
      <c r="G10004">
        <v>705860.67</v>
      </c>
      <c r="H10004" t="s">
        <v>193</v>
      </c>
      <c r="I10004" t="s">
        <v>10</v>
      </c>
      <c r="J10004">
        <v>1803.8661566666699</v>
      </c>
      <c r="K10004" t="s">
        <v>1003</v>
      </c>
    </row>
    <row r="10005" spans="1:11" x14ac:dyDescent="0.25">
      <c r="A10005" t="s">
        <v>653</v>
      </c>
      <c r="B10005" t="s">
        <v>654</v>
      </c>
      <c r="C10005">
        <v>11794</v>
      </c>
      <c r="D10005" t="s">
        <v>655</v>
      </c>
      <c r="E10005" s="29">
        <v>46660</v>
      </c>
      <c r="F10005" s="29">
        <v>46752</v>
      </c>
      <c r="G10005">
        <v>665814.07999999996</v>
      </c>
      <c r="H10005" t="s">
        <v>193</v>
      </c>
      <c r="I10005" t="s">
        <v>10</v>
      </c>
      <c r="J10005">
        <v>1701.5248711111101</v>
      </c>
      <c r="K10005" t="s">
        <v>1003</v>
      </c>
    </row>
    <row r="10006" spans="1:11" x14ac:dyDescent="0.25">
      <c r="A10006" t="s">
        <v>653</v>
      </c>
      <c r="B10006" t="s">
        <v>654</v>
      </c>
      <c r="C10006">
        <v>11794</v>
      </c>
      <c r="D10006" t="s">
        <v>655</v>
      </c>
      <c r="E10006" s="29">
        <v>46752</v>
      </c>
      <c r="F10006" s="29">
        <v>46843</v>
      </c>
      <c r="G10006">
        <v>625587.28</v>
      </c>
      <c r="H10006" t="s">
        <v>193</v>
      </c>
      <c r="I10006" t="s">
        <v>10</v>
      </c>
      <c r="J10006">
        <v>1581.3456244444401</v>
      </c>
      <c r="K10006" t="s">
        <v>1003</v>
      </c>
    </row>
    <row r="10007" spans="1:11" x14ac:dyDescent="0.25">
      <c r="A10007" t="s">
        <v>653</v>
      </c>
      <c r="B10007" t="s">
        <v>654</v>
      </c>
      <c r="C10007">
        <v>11794</v>
      </c>
      <c r="D10007" t="s">
        <v>655</v>
      </c>
      <c r="E10007" s="29">
        <v>46843</v>
      </c>
      <c r="F10007" s="29">
        <v>46934</v>
      </c>
      <c r="G10007">
        <v>585179.46</v>
      </c>
      <c r="H10007" t="s">
        <v>193</v>
      </c>
      <c r="I10007" t="s">
        <v>10</v>
      </c>
      <c r="J10007">
        <v>1479.2036350000001</v>
      </c>
      <c r="K10007" t="s">
        <v>1003</v>
      </c>
    </row>
    <row r="10008" spans="1:11" x14ac:dyDescent="0.25">
      <c r="A10008" t="s">
        <v>653</v>
      </c>
      <c r="B10008" t="s">
        <v>654</v>
      </c>
      <c r="C10008">
        <v>11794</v>
      </c>
      <c r="D10008" t="s">
        <v>655</v>
      </c>
      <c r="E10008" s="29">
        <v>46934</v>
      </c>
      <c r="F10008" s="29">
        <v>47026</v>
      </c>
      <c r="G10008">
        <v>544589.81000000006</v>
      </c>
      <c r="H10008" t="s">
        <v>193</v>
      </c>
      <c r="I10008" t="s">
        <v>10</v>
      </c>
      <c r="J10008">
        <v>1391.7295144444399</v>
      </c>
      <c r="K10008" t="s">
        <v>1003</v>
      </c>
    </row>
    <row r="10009" spans="1:11" x14ac:dyDescent="0.25">
      <c r="A10009" t="s">
        <v>653</v>
      </c>
      <c r="B10009" t="s">
        <v>654</v>
      </c>
      <c r="C10009">
        <v>11794</v>
      </c>
      <c r="D10009" t="s">
        <v>655</v>
      </c>
      <c r="E10009" s="29">
        <v>47026</v>
      </c>
      <c r="F10009" s="29">
        <v>47118</v>
      </c>
      <c r="G10009">
        <v>503817.5</v>
      </c>
      <c r="H10009" t="s">
        <v>193</v>
      </c>
      <c r="I10009" t="s">
        <v>10</v>
      </c>
      <c r="J10009">
        <v>1287.5336111111101</v>
      </c>
      <c r="K10009" t="s">
        <v>1003</v>
      </c>
    </row>
    <row r="10010" spans="1:11" x14ac:dyDescent="0.25">
      <c r="A10010" t="s">
        <v>653</v>
      </c>
      <c r="B10010" t="s">
        <v>654</v>
      </c>
      <c r="C10010">
        <v>11794</v>
      </c>
      <c r="D10010" t="s">
        <v>655</v>
      </c>
      <c r="E10010" s="29">
        <v>47118</v>
      </c>
      <c r="F10010" s="29">
        <v>47208</v>
      </c>
      <c r="G10010">
        <v>462861.72</v>
      </c>
      <c r="H10010" t="s">
        <v>193</v>
      </c>
      <c r="I10010" t="s">
        <v>10</v>
      </c>
      <c r="J10010">
        <v>1157.1542999999999</v>
      </c>
      <c r="K10010" t="s">
        <v>1003</v>
      </c>
    </row>
    <row r="10011" spans="1:11" x14ac:dyDescent="0.25">
      <c r="A10011" t="s">
        <v>653</v>
      </c>
      <c r="B10011" t="s">
        <v>654</v>
      </c>
      <c r="C10011">
        <v>11794</v>
      </c>
      <c r="D10011" t="s">
        <v>655</v>
      </c>
      <c r="E10011" s="29">
        <v>47208</v>
      </c>
      <c r="F10011" s="29">
        <v>47299</v>
      </c>
      <c r="G10011">
        <v>421721.64</v>
      </c>
      <c r="H10011" t="s">
        <v>193</v>
      </c>
      <c r="I10011" t="s">
        <v>10</v>
      </c>
      <c r="J10011">
        <v>1066.0185899999999</v>
      </c>
      <c r="K10011" t="s">
        <v>1003</v>
      </c>
    </row>
    <row r="10012" spans="1:11" x14ac:dyDescent="0.25">
      <c r="A10012" t="s">
        <v>653</v>
      </c>
      <c r="B10012" t="s">
        <v>654</v>
      </c>
      <c r="C10012">
        <v>11794</v>
      </c>
      <c r="D10012" t="s">
        <v>655</v>
      </c>
      <c r="E10012" s="29">
        <v>47299</v>
      </c>
      <c r="F10012" s="29">
        <v>47391</v>
      </c>
      <c r="G10012">
        <v>380396.43</v>
      </c>
      <c r="H10012" t="s">
        <v>193</v>
      </c>
      <c r="I10012" t="s">
        <v>10</v>
      </c>
      <c r="J10012">
        <v>972.12420999999995</v>
      </c>
      <c r="K10012" t="s">
        <v>1003</v>
      </c>
    </row>
    <row r="10013" spans="1:11" x14ac:dyDescent="0.25">
      <c r="A10013" t="s">
        <v>653</v>
      </c>
      <c r="B10013" t="s">
        <v>654</v>
      </c>
      <c r="C10013">
        <v>11794</v>
      </c>
      <c r="D10013" t="s">
        <v>655</v>
      </c>
      <c r="E10013" s="29">
        <v>47391</v>
      </c>
      <c r="F10013" s="29">
        <v>47483</v>
      </c>
      <c r="G10013">
        <v>338885.25</v>
      </c>
      <c r="H10013" t="s">
        <v>193</v>
      </c>
      <c r="I10013" t="s">
        <v>10</v>
      </c>
      <c r="J10013">
        <v>866.04008333333297</v>
      </c>
      <c r="K10013" t="s">
        <v>1003</v>
      </c>
    </row>
    <row r="10014" spans="1:11" x14ac:dyDescent="0.25">
      <c r="A10014" t="s">
        <v>653</v>
      </c>
      <c r="B10014" t="s">
        <v>654</v>
      </c>
      <c r="C10014">
        <v>11794</v>
      </c>
      <c r="D10014" t="s">
        <v>655</v>
      </c>
      <c r="E10014" s="29">
        <v>47483</v>
      </c>
      <c r="F10014" s="29">
        <v>47573</v>
      </c>
      <c r="G10014">
        <v>297187.27</v>
      </c>
      <c r="H10014" t="s">
        <v>193</v>
      </c>
      <c r="I10014" t="s">
        <v>10</v>
      </c>
      <c r="J10014">
        <v>742.96817499999997</v>
      </c>
      <c r="K10014" t="s">
        <v>1003</v>
      </c>
    </row>
    <row r="10015" spans="1:11" x14ac:dyDescent="0.25">
      <c r="A10015" t="s">
        <v>653</v>
      </c>
      <c r="B10015" t="s">
        <v>654</v>
      </c>
      <c r="C10015">
        <v>11794</v>
      </c>
      <c r="D10015" t="s">
        <v>655</v>
      </c>
      <c r="E10015" s="29">
        <v>47573</v>
      </c>
      <c r="F10015" s="29">
        <v>47664</v>
      </c>
      <c r="G10015">
        <v>255301.65</v>
      </c>
      <c r="H10015" t="s">
        <v>193</v>
      </c>
      <c r="I10015" t="s">
        <v>10</v>
      </c>
      <c r="J10015">
        <v>645.34583750000002</v>
      </c>
      <c r="K10015" t="s">
        <v>1003</v>
      </c>
    </row>
    <row r="10016" spans="1:11" x14ac:dyDescent="0.25">
      <c r="A10016" t="s">
        <v>653</v>
      </c>
      <c r="B10016" t="s">
        <v>654</v>
      </c>
      <c r="C10016">
        <v>11794</v>
      </c>
      <c r="D10016" t="s">
        <v>655</v>
      </c>
      <c r="E10016" s="29">
        <v>47664</v>
      </c>
      <c r="F10016" s="29">
        <v>47756</v>
      </c>
      <c r="G10016">
        <v>213227.55</v>
      </c>
      <c r="H10016" t="s">
        <v>193</v>
      </c>
      <c r="I10016" t="s">
        <v>10</v>
      </c>
      <c r="J10016">
        <v>544.91485</v>
      </c>
      <c r="K10016" t="s">
        <v>1003</v>
      </c>
    </row>
    <row r="10017" spans="1:11" x14ac:dyDescent="0.25">
      <c r="A10017" t="s">
        <v>653</v>
      </c>
      <c r="B10017" t="s">
        <v>654</v>
      </c>
      <c r="C10017">
        <v>11794</v>
      </c>
      <c r="D10017" t="s">
        <v>655</v>
      </c>
      <c r="E10017" s="29">
        <v>47756</v>
      </c>
      <c r="F10017" s="29">
        <v>47848</v>
      </c>
      <c r="G10017">
        <v>170964.11</v>
      </c>
      <c r="H10017" t="s">
        <v>193</v>
      </c>
      <c r="I10017" t="s">
        <v>10</v>
      </c>
      <c r="J10017">
        <v>436.90828111111102</v>
      </c>
      <c r="K10017" t="s">
        <v>1003</v>
      </c>
    </row>
    <row r="10018" spans="1:11" x14ac:dyDescent="0.25">
      <c r="A10018" t="s">
        <v>653</v>
      </c>
      <c r="B10018" t="s">
        <v>654</v>
      </c>
      <c r="C10018">
        <v>11794</v>
      </c>
      <c r="D10018" t="s">
        <v>655</v>
      </c>
      <c r="E10018" s="29">
        <v>47848</v>
      </c>
      <c r="F10018" s="29">
        <v>47938</v>
      </c>
      <c r="G10018">
        <v>128510.49</v>
      </c>
      <c r="H10018" t="s">
        <v>193</v>
      </c>
      <c r="I10018" t="s">
        <v>10</v>
      </c>
      <c r="J10018">
        <v>321.27622500000001</v>
      </c>
      <c r="K10018" t="s">
        <v>1003</v>
      </c>
    </row>
    <row r="10019" spans="1:11" x14ac:dyDescent="0.25">
      <c r="A10019" t="s">
        <v>653</v>
      </c>
      <c r="B10019" t="s">
        <v>654</v>
      </c>
      <c r="C10019">
        <v>11794</v>
      </c>
      <c r="D10019" t="s">
        <v>655</v>
      </c>
      <c r="E10019" s="29">
        <v>47938</v>
      </c>
      <c r="F10019" s="29">
        <v>48029</v>
      </c>
      <c r="G10019">
        <v>85865.83</v>
      </c>
      <c r="H10019" t="s">
        <v>193</v>
      </c>
      <c r="I10019" t="s">
        <v>10</v>
      </c>
      <c r="J10019">
        <v>217.04973694444399</v>
      </c>
      <c r="K10019" t="s">
        <v>1003</v>
      </c>
    </row>
    <row r="10020" spans="1:11" x14ac:dyDescent="0.25">
      <c r="A10020" t="s">
        <v>653</v>
      </c>
      <c r="B10020" t="s">
        <v>654</v>
      </c>
      <c r="C10020">
        <v>11794</v>
      </c>
      <c r="D10020" t="s">
        <v>655</v>
      </c>
      <c r="E10020" s="29">
        <v>48029</v>
      </c>
      <c r="F10020" s="29">
        <v>48121</v>
      </c>
      <c r="G10020">
        <v>43029.27</v>
      </c>
      <c r="H10020" t="s">
        <v>193</v>
      </c>
      <c r="I10020" t="s">
        <v>10</v>
      </c>
      <c r="J10020">
        <v>109.96369</v>
      </c>
      <c r="K10020" t="s">
        <v>1003</v>
      </c>
    </row>
    <row r="10021" spans="1:11" x14ac:dyDescent="0.25">
      <c r="A10021" t="s">
        <v>656</v>
      </c>
      <c r="B10021" t="s">
        <v>657</v>
      </c>
      <c r="C10021">
        <v>11795</v>
      </c>
      <c r="D10021" t="s">
        <v>658</v>
      </c>
      <c r="E10021" s="29">
        <v>44764</v>
      </c>
      <c r="F10021" s="29">
        <v>44949</v>
      </c>
      <c r="G10021">
        <v>7000000</v>
      </c>
      <c r="H10021" t="s">
        <v>119</v>
      </c>
      <c r="I10021" t="s">
        <v>10</v>
      </c>
      <c r="J10021">
        <v>4666.6666666666697</v>
      </c>
      <c r="K10021" t="s">
        <v>1001</v>
      </c>
    </row>
    <row r="10022" spans="1:11" x14ac:dyDescent="0.25">
      <c r="A10022" t="s">
        <v>656</v>
      </c>
      <c r="B10022" t="s">
        <v>657</v>
      </c>
      <c r="C10022">
        <v>11795</v>
      </c>
      <c r="D10022" t="s">
        <v>658</v>
      </c>
      <c r="E10022" s="29">
        <v>44949</v>
      </c>
      <c r="F10022" s="29">
        <v>45131</v>
      </c>
      <c r="G10022">
        <v>7000000</v>
      </c>
      <c r="H10022" t="s">
        <v>119</v>
      </c>
      <c r="I10022" t="s">
        <v>10</v>
      </c>
      <c r="J10022">
        <v>35388.888888888898</v>
      </c>
      <c r="K10022" t="s">
        <v>1001</v>
      </c>
    </row>
    <row r="10023" spans="1:11" x14ac:dyDescent="0.25">
      <c r="A10023" t="s">
        <v>656</v>
      </c>
      <c r="B10023" t="s">
        <v>657</v>
      </c>
      <c r="C10023">
        <v>11795</v>
      </c>
      <c r="D10023" t="s">
        <v>658</v>
      </c>
      <c r="E10023" s="29">
        <v>45131</v>
      </c>
      <c r="F10023" s="29">
        <v>45313</v>
      </c>
      <c r="G10023">
        <v>7000000</v>
      </c>
      <c r="H10023" t="s">
        <v>119</v>
      </c>
      <c r="I10023" t="s">
        <v>10</v>
      </c>
      <c r="J10023">
        <v>35388.888888888898</v>
      </c>
      <c r="K10023" t="s">
        <v>1001</v>
      </c>
    </row>
    <row r="10024" spans="1:11" x14ac:dyDescent="0.25">
      <c r="A10024" t="s">
        <v>656</v>
      </c>
      <c r="B10024" t="s">
        <v>657</v>
      </c>
      <c r="C10024">
        <v>11795</v>
      </c>
      <c r="D10024" t="s">
        <v>658</v>
      </c>
      <c r="E10024" s="29">
        <v>45313</v>
      </c>
      <c r="F10024" s="29">
        <v>45495</v>
      </c>
      <c r="G10024">
        <v>7000000</v>
      </c>
      <c r="H10024" t="s">
        <v>119</v>
      </c>
      <c r="I10024" t="s">
        <v>10</v>
      </c>
      <c r="J10024">
        <v>35388.888888888898</v>
      </c>
      <c r="K10024" t="s">
        <v>1001</v>
      </c>
    </row>
    <row r="10025" spans="1:11" x14ac:dyDescent="0.25">
      <c r="A10025" t="s">
        <v>659</v>
      </c>
      <c r="B10025" t="s">
        <v>660</v>
      </c>
      <c r="C10025">
        <v>11796</v>
      </c>
      <c r="D10025" t="s">
        <v>107</v>
      </c>
      <c r="E10025" s="29">
        <v>44764</v>
      </c>
      <c r="F10025" s="29">
        <v>45129</v>
      </c>
      <c r="G10025">
        <v>8000000</v>
      </c>
      <c r="H10025" t="s">
        <v>157</v>
      </c>
      <c r="I10025" t="s">
        <v>10</v>
      </c>
      <c r="J10025">
        <v>45333.333333333299</v>
      </c>
      <c r="K10025" t="s">
        <v>1003</v>
      </c>
    </row>
    <row r="10026" spans="1:11" x14ac:dyDescent="0.25">
      <c r="A10026" t="s">
        <v>659</v>
      </c>
      <c r="B10026" t="s">
        <v>660</v>
      </c>
      <c r="C10026">
        <v>11796</v>
      </c>
      <c r="D10026" t="s">
        <v>107</v>
      </c>
      <c r="E10026" s="29">
        <v>45129</v>
      </c>
      <c r="F10026" s="29">
        <v>45495</v>
      </c>
      <c r="G10026">
        <v>8000000</v>
      </c>
      <c r="H10026" t="s">
        <v>157</v>
      </c>
      <c r="I10026" t="s">
        <v>10</v>
      </c>
      <c r="J10026">
        <v>81333.333333333299</v>
      </c>
      <c r="K10026" t="s">
        <v>1003</v>
      </c>
    </row>
    <row r="10027" spans="1:11" x14ac:dyDescent="0.25">
      <c r="A10027" t="s">
        <v>661</v>
      </c>
      <c r="B10027" t="s">
        <v>662</v>
      </c>
      <c r="C10027">
        <v>11797</v>
      </c>
      <c r="D10027" t="s">
        <v>663</v>
      </c>
      <c r="E10027" s="29">
        <v>44880</v>
      </c>
      <c r="F10027" s="29">
        <v>44972</v>
      </c>
      <c r="G10027">
        <v>21744491.100000001</v>
      </c>
      <c r="H10027" t="s">
        <v>21</v>
      </c>
      <c r="I10027" t="s">
        <v>10</v>
      </c>
      <c r="J10027">
        <v>28388.641158333299</v>
      </c>
      <c r="K10027" t="s">
        <v>1001</v>
      </c>
    </row>
    <row r="10028" spans="1:11" x14ac:dyDescent="0.25">
      <c r="A10028" t="s">
        <v>661</v>
      </c>
      <c r="B10028" t="s">
        <v>662</v>
      </c>
      <c r="C10028">
        <v>11797</v>
      </c>
      <c r="D10028" t="s">
        <v>663</v>
      </c>
      <c r="E10028" s="29">
        <v>44972</v>
      </c>
      <c r="F10028" s="29">
        <v>45061</v>
      </c>
      <c r="G10028">
        <v>21295940.559999999</v>
      </c>
      <c r="H10028" t="s">
        <v>21</v>
      </c>
      <c r="I10028" t="s">
        <v>10</v>
      </c>
      <c r="J10028">
        <v>52648.297495555598</v>
      </c>
      <c r="K10028" t="s">
        <v>1001</v>
      </c>
    </row>
    <row r="10029" spans="1:11" x14ac:dyDescent="0.25">
      <c r="A10029" t="s">
        <v>661</v>
      </c>
      <c r="B10029" t="s">
        <v>662</v>
      </c>
      <c r="C10029">
        <v>11797</v>
      </c>
      <c r="D10029" t="s">
        <v>663</v>
      </c>
      <c r="E10029" s="29">
        <v>45061</v>
      </c>
      <c r="F10029" s="29">
        <v>45153</v>
      </c>
      <c r="G10029">
        <v>20844761.16</v>
      </c>
      <c r="H10029" t="s">
        <v>21</v>
      </c>
      <c r="I10029" t="s">
        <v>10</v>
      </c>
      <c r="J10029">
        <v>53269.9451866667</v>
      </c>
      <c r="K10029" t="s">
        <v>1001</v>
      </c>
    </row>
    <row r="10030" spans="1:11" x14ac:dyDescent="0.25">
      <c r="A10030" t="s">
        <v>661</v>
      </c>
      <c r="B10030" t="s">
        <v>662</v>
      </c>
      <c r="C10030">
        <v>11797</v>
      </c>
      <c r="D10030" t="s">
        <v>663</v>
      </c>
      <c r="E10030" s="29">
        <v>45153</v>
      </c>
      <c r="F10030" s="29">
        <v>45245</v>
      </c>
      <c r="G10030">
        <v>20394141.25</v>
      </c>
      <c r="H10030" t="s">
        <v>21</v>
      </c>
      <c r="I10030" t="s">
        <v>10</v>
      </c>
      <c r="J10030">
        <v>52118.360972222203</v>
      </c>
      <c r="K10030" t="s">
        <v>1001</v>
      </c>
    </row>
    <row r="10031" spans="1:11" x14ac:dyDescent="0.25">
      <c r="A10031" t="s">
        <v>661</v>
      </c>
      <c r="B10031" t="s">
        <v>662</v>
      </c>
      <c r="C10031">
        <v>11797</v>
      </c>
      <c r="D10031" t="s">
        <v>663</v>
      </c>
      <c r="E10031" s="29">
        <v>45245</v>
      </c>
      <c r="F10031" s="29">
        <v>45337</v>
      </c>
      <c r="G10031">
        <v>19942484.91</v>
      </c>
      <c r="H10031" t="s">
        <v>21</v>
      </c>
      <c r="I10031" t="s">
        <v>10</v>
      </c>
      <c r="J10031">
        <v>50964.1281033333</v>
      </c>
      <c r="K10031" t="s">
        <v>1001</v>
      </c>
    </row>
    <row r="10032" spans="1:11" x14ac:dyDescent="0.25">
      <c r="A10032" t="s">
        <v>661</v>
      </c>
      <c r="B10032" t="s">
        <v>662</v>
      </c>
      <c r="C10032">
        <v>11797</v>
      </c>
      <c r="D10032" t="s">
        <v>663</v>
      </c>
      <c r="E10032" s="29">
        <v>45337</v>
      </c>
      <c r="F10032" s="29">
        <v>45427</v>
      </c>
      <c r="G10032">
        <v>19489789.760000002</v>
      </c>
      <c r="H10032" t="s">
        <v>21</v>
      </c>
      <c r="I10032" t="s">
        <v>10</v>
      </c>
      <c r="J10032">
        <v>48724.474399999999</v>
      </c>
      <c r="K10032" t="s">
        <v>1001</v>
      </c>
    </row>
    <row r="10033" spans="1:11" x14ac:dyDescent="0.25">
      <c r="A10033" t="s">
        <v>661</v>
      </c>
      <c r="B10033" t="s">
        <v>662</v>
      </c>
      <c r="C10033">
        <v>11797</v>
      </c>
      <c r="D10033" t="s">
        <v>663</v>
      </c>
      <c r="E10033" s="29">
        <v>45427</v>
      </c>
      <c r="F10033" s="29">
        <v>45519</v>
      </c>
      <c r="G10033">
        <v>19035078.920000002</v>
      </c>
      <c r="H10033" t="s">
        <v>21</v>
      </c>
      <c r="I10033" t="s">
        <v>10</v>
      </c>
      <c r="J10033">
        <v>48645.201684444502</v>
      </c>
      <c r="K10033" t="s">
        <v>1001</v>
      </c>
    </row>
    <row r="10034" spans="1:11" x14ac:dyDescent="0.25">
      <c r="A10034" t="s">
        <v>661</v>
      </c>
      <c r="B10034" t="s">
        <v>662</v>
      </c>
      <c r="C10034">
        <v>11797</v>
      </c>
      <c r="D10034" t="s">
        <v>663</v>
      </c>
      <c r="E10034" s="29">
        <v>45519</v>
      </c>
      <c r="F10034" s="29">
        <v>45611</v>
      </c>
      <c r="G10034">
        <v>18580296.739999998</v>
      </c>
      <c r="H10034" t="s">
        <v>21</v>
      </c>
      <c r="I10034" t="s">
        <v>10</v>
      </c>
      <c r="J10034">
        <v>47482.980557777802</v>
      </c>
      <c r="K10034" t="s">
        <v>1001</v>
      </c>
    </row>
    <row r="10035" spans="1:11" x14ac:dyDescent="0.25">
      <c r="A10035" t="s">
        <v>661</v>
      </c>
      <c r="B10035" t="s">
        <v>662</v>
      </c>
      <c r="C10035">
        <v>11797</v>
      </c>
      <c r="D10035" t="s">
        <v>663</v>
      </c>
      <c r="E10035" s="29">
        <v>45611</v>
      </c>
      <c r="F10035" s="29">
        <v>45705</v>
      </c>
      <c r="G10035">
        <v>18124468.559999999</v>
      </c>
      <c r="H10035" t="s">
        <v>21</v>
      </c>
      <c r="I10035" t="s">
        <v>10</v>
      </c>
      <c r="J10035">
        <v>47325.001239999998</v>
      </c>
      <c r="K10035" t="s">
        <v>1001</v>
      </c>
    </row>
    <row r="10036" spans="1:11" x14ac:dyDescent="0.25">
      <c r="A10036" t="s">
        <v>661</v>
      </c>
      <c r="B10036" t="s">
        <v>662</v>
      </c>
      <c r="C10036">
        <v>11797</v>
      </c>
      <c r="D10036" t="s">
        <v>663</v>
      </c>
      <c r="E10036" s="29">
        <v>45705</v>
      </c>
      <c r="F10036" s="29">
        <v>45792</v>
      </c>
      <c r="G10036">
        <v>17667591.969999999</v>
      </c>
      <c r="H10036" t="s">
        <v>21</v>
      </c>
      <c r="I10036" t="s">
        <v>10</v>
      </c>
      <c r="J10036">
        <v>42696.680594166697</v>
      </c>
      <c r="K10036" t="s">
        <v>1001</v>
      </c>
    </row>
    <row r="10037" spans="1:11" x14ac:dyDescent="0.25">
      <c r="A10037" t="s">
        <v>661</v>
      </c>
      <c r="B10037" t="s">
        <v>662</v>
      </c>
      <c r="C10037">
        <v>11797</v>
      </c>
      <c r="D10037" t="s">
        <v>663</v>
      </c>
      <c r="E10037" s="29">
        <v>45792</v>
      </c>
      <c r="F10037" s="29">
        <v>45884</v>
      </c>
      <c r="G10037">
        <v>17208339.5</v>
      </c>
      <c r="H10037" t="s">
        <v>21</v>
      </c>
      <c r="I10037" t="s">
        <v>10</v>
      </c>
      <c r="J10037">
        <v>43976.867611111098</v>
      </c>
      <c r="K10037" t="s">
        <v>1001</v>
      </c>
    </row>
    <row r="10038" spans="1:11" x14ac:dyDescent="0.25">
      <c r="A10038" t="s">
        <v>661</v>
      </c>
      <c r="B10038" t="s">
        <v>662</v>
      </c>
      <c r="C10038">
        <v>11797</v>
      </c>
      <c r="D10038" t="s">
        <v>663</v>
      </c>
      <c r="E10038" s="29">
        <v>45884</v>
      </c>
      <c r="F10038" s="29">
        <v>45978</v>
      </c>
      <c r="G10038">
        <v>16749355.82</v>
      </c>
      <c r="H10038" t="s">
        <v>21</v>
      </c>
      <c r="I10038" t="s">
        <v>10</v>
      </c>
      <c r="J10038">
        <v>43734.429085555603</v>
      </c>
      <c r="K10038" t="s">
        <v>1001</v>
      </c>
    </row>
    <row r="10039" spans="1:11" x14ac:dyDescent="0.25">
      <c r="A10039" t="s">
        <v>661</v>
      </c>
      <c r="B10039" t="s">
        <v>662</v>
      </c>
      <c r="C10039">
        <v>11797</v>
      </c>
      <c r="D10039" t="s">
        <v>663</v>
      </c>
      <c r="E10039" s="29">
        <v>45978</v>
      </c>
      <c r="F10039" s="29">
        <v>46069</v>
      </c>
      <c r="G10039">
        <v>16289316.470000001</v>
      </c>
      <c r="H10039" t="s">
        <v>21</v>
      </c>
      <c r="I10039" t="s">
        <v>10</v>
      </c>
      <c r="J10039">
        <v>41175.772188055598</v>
      </c>
      <c r="K10039" t="s">
        <v>1001</v>
      </c>
    </row>
    <row r="10040" spans="1:11" x14ac:dyDescent="0.25">
      <c r="A10040" t="s">
        <v>661</v>
      </c>
      <c r="B10040" t="s">
        <v>662</v>
      </c>
      <c r="C10040">
        <v>11797</v>
      </c>
      <c r="D10040" t="s">
        <v>663</v>
      </c>
      <c r="E10040" s="29">
        <v>46069</v>
      </c>
      <c r="F10040" s="29">
        <v>46157</v>
      </c>
      <c r="G10040">
        <v>15828219.029999999</v>
      </c>
      <c r="H10040" t="s">
        <v>21</v>
      </c>
      <c r="I10040" t="s">
        <v>10</v>
      </c>
      <c r="J10040">
        <v>38691.202073333297</v>
      </c>
      <c r="K10040" t="s">
        <v>1001</v>
      </c>
    </row>
    <row r="10041" spans="1:11" x14ac:dyDescent="0.25">
      <c r="A10041" t="s">
        <v>661</v>
      </c>
      <c r="B10041" t="s">
        <v>662</v>
      </c>
      <c r="C10041">
        <v>11797</v>
      </c>
      <c r="D10041" t="s">
        <v>663</v>
      </c>
      <c r="E10041" s="29">
        <v>46157</v>
      </c>
      <c r="F10041" s="29">
        <v>46251</v>
      </c>
      <c r="G10041">
        <v>15364873.949999999</v>
      </c>
      <c r="H10041" t="s">
        <v>21</v>
      </c>
      <c r="I10041" t="s">
        <v>10</v>
      </c>
      <c r="J10041">
        <v>40119.393091666701</v>
      </c>
      <c r="K10041" t="s">
        <v>1001</v>
      </c>
    </row>
    <row r="10042" spans="1:11" x14ac:dyDescent="0.25">
      <c r="A10042" t="s">
        <v>661</v>
      </c>
      <c r="B10042" t="s">
        <v>662</v>
      </c>
      <c r="C10042">
        <v>11797</v>
      </c>
      <c r="D10042" t="s">
        <v>663</v>
      </c>
      <c r="E10042" s="29">
        <v>46251</v>
      </c>
      <c r="F10042" s="29">
        <v>46342</v>
      </c>
      <c r="G10042">
        <v>14901650.289999999</v>
      </c>
      <c r="H10042" t="s">
        <v>21</v>
      </c>
      <c r="I10042" t="s">
        <v>10</v>
      </c>
      <c r="J10042">
        <v>37668.060455277802</v>
      </c>
      <c r="K10042" t="s">
        <v>1001</v>
      </c>
    </row>
    <row r="10043" spans="1:11" x14ac:dyDescent="0.25">
      <c r="A10043" t="s">
        <v>661</v>
      </c>
      <c r="B10043" t="s">
        <v>662</v>
      </c>
      <c r="C10043">
        <v>11797</v>
      </c>
      <c r="D10043" t="s">
        <v>663</v>
      </c>
      <c r="E10043" s="29">
        <v>46342</v>
      </c>
      <c r="F10043" s="29">
        <v>46433</v>
      </c>
      <c r="G10043">
        <v>14437361.220000001</v>
      </c>
      <c r="H10043" t="s">
        <v>21</v>
      </c>
      <c r="I10043" t="s">
        <v>10</v>
      </c>
      <c r="J10043">
        <v>36494.440861666699</v>
      </c>
      <c r="K10043" t="s">
        <v>1001</v>
      </c>
    </row>
    <row r="10044" spans="1:11" x14ac:dyDescent="0.25">
      <c r="A10044" t="s">
        <v>661</v>
      </c>
      <c r="B10044" t="s">
        <v>662</v>
      </c>
      <c r="C10044">
        <v>11797</v>
      </c>
      <c r="D10044" t="s">
        <v>663</v>
      </c>
      <c r="E10044" s="29">
        <v>46433</v>
      </c>
      <c r="F10044" s="29">
        <v>46524</v>
      </c>
      <c r="G10044">
        <v>13972004.279999999</v>
      </c>
      <c r="H10044" t="s">
        <v>21</v>
      </c>
      <c r="I10044" t="s">
        <v>10</v>
      </c>
      <c r="J10044">
        <v>35318.121930000001</v>
      </c>
      <c r="K10044" t="s">
        <v>1001</v>
      </c>
    </row>
    <row r="10045" spans="1:11" x14ac:dyDescent="0.25">
      <c r="A10045" t="s">
        <v>661</v>
      </c>
      <c r="B10045" t="s">
        <v>662</v>
      </c>
      <c r="C10045">
        <v>11797</v>
      </c>
      <c r="D10045" t="s">
        <v>663</v>
      </c>
      <c r="E10045" s="29">
        <v>46524</v>
      </c>
      <c r="F10045" s="29">
        <v>46615</v>
      </c>
      <c r="G10045">
        <v>13504529.119999999</v>
      </c>
      <c r="H10045" t="s">
        <v>21</v>
      </c>
      <c r="I10045" t="s">
        <v>10</v>
      </c>
      <c r="J10045">
        <v>34136.448608888903</v>
      </c>
      <c r="K10045" t="s">
        <v>1001</v>
      </c>
    </row>
    <row r="10046" spans="1:11" x14ac:dyDescent="0.25">
      <c r="A10046" t="s">
        <v>661</v>
      </c>
      <c r="B10046" t="s">
        <v>662</v>
      </c>
      <c r="C10046">
        <v>11797</v>
      </c>
      <c r="D10046" t="s">
        <v>663</v>
      </c>
      <c r="E10046" s="29">
        <v>46615</v>
      </c>
      <c r="F10046" s="29">
        <v>46706</v>
      </c>
      <c r="G10046">
        <v>13037026.67</v>
      </c>
      <c r="H10046" t="s">
        <v>21</v>
      </c>
      <c r="I10046" t="s">
        <v>10</v>
      </c>
      <c r="J10046">
        <v>32954.706304722196</v>
      </c>
      <c r="K10046" t="s">
        <v>1001</v>
      </c>
    </row>
    <row r="10047" spans="1:11" x14ac:dyDescent="0.25">
      <c r="A10047" t="s">
        <v>661</v>
      </c>
      <c r="B10047" t="s">
        <v>662</v>
      </c>
      <c r="C10047">
        <v>11797</v>
      </c>
      <c r="D10047" t="s">
        <v>663</v>
      </c>
      <c r="E10047" s="29">
        <v>46706</v>
      </c>
      <c r="F10047" s="29">
        <v>46798</v>
      </c>
      <c r="G10047">
        <v>12568448.960000001</v>
      </c>
      <c r="H10047" t="s">
        <v>21</v>
      </c>
      <c r="I10047" t="s">
        <v>10</v>
      </c>
      <c r="J10047">
        <v>32119.369564444401</v>
      </c>
      <c r="K10047" t="s">
        <v>1001</v>
      </c>
    </row>
    <row r="10048" spans="1:11" x14ac:dyDescent="0.25">
      <c r="A10048" t="s">
        <v>661</v>
      </c>
      <c r="B10048" t="s">
        <v>662</v>
      </c>
      <c r="C10048">
        <v>11797</v>
      </c>
      <c r="D10048" t="s">
        <v>663</v>
      </c>
      <c r="E10048" s="29">
        <v>46798</v>
      </c>
      <c r="F10048" s="29">
        <v>46888</v>
      </c>
      <c r="G10048">
        <v>12098793.529999999</v>
      </c>
      <c r="H10048" t="s">
        <v>21</v>
      </c>
      <c r="I10048" t="s">
        <v>10</v>
      </c>
      <c r="J10048">
        <v>30246.983824999999</v>
      </c>
      <c r="K10048" t="s">
        <v>1001</v>
      </c>
    </row>
    <row r="10049" spans="1:11" x14ac:dyDescent="0.25">
      <c r="A10049" t="s">
        <v>661</v>
      </c>
      <c r="B10049" t="s">
        <v>662</v>
      </c>
      <c r="C10049">
        <v>11797</v>
      </c>
      <c r="D10049" t="s">
        <v>663</v>
      </c>
      <c r="E10049" s="29">
        <v>46888</v>
      </c>
      <c r="F10049" s="29">
        <v>46980</v>
      </c>
      <c r="G10049">
        <v>11627452.949999999</v>
      </c>
      <c r="H10049" t="s">
        <v>21</v>
      </c>
      <c r="I10049" t="s">
        <v>10</v>
      </c>
      <c r="J10049">
        <v>29714.601983333301</v>
      </c>
      <c r="K10049" t="s">
        <v>1001</v>
      </c>
    </row>
    <row r="10050" spans="1:11" x14ac:dyDescent="0.25">
      <c r="A10050" t="s">
        <v>661</v>
      </c>
      <c r="B10050" t="s">
        <v>662</v>
      </c>
      <c r="C10050">
        <v>11797</v>
      </c>
      <c r="D10050" t="s">
        <v>663</v>
      </c>
      <c r="E10050" s="29">
        <v>46980</v>
      </c>
      <c r="F10050" s="29">
        <v>47072</v>
      </c>
      <c r="G10050">
        <v>11155633.220000001</v>
      </c>
      <c r="H10050" t="s">
        <v>21</v>
      </c>
      <c r="I10050" t="s">
        <v>10</v>
      </c>
      <c r="J10050">
        <v>28508.8404511111</v>
      </c>
      <c r="K10050" t="s">
        <v>1001</v>
      </c>
    </row>
    <row r="10051" spans="1:11" x14ac:dyDescent="0.25">
      <c r="A10051" t="s">
        <v>661</v>
      </c>
      <c r="B10051" t="s">
        <v>662</v>
      </c>
      <c r="C10051">
        <v>11797</v>
      </c>
      <c r="D10051" t="s">
        <v>663</v>
      </c>
      <c r="E10051" s="29">
        <v>47072</v>
      </c>
      <c r="F10051" s="29">
        <v>47164</v>
      </c>
      <c r="G10051">
        <v>10682728.310000001</v>
      </c>
      <c r="H10051" t="s">
        <v>21</v>
      </c>
      <c r="I10051" t="s">
        <v>10</v>
      </c>
      <c r="J10051">
        <v>27300.305681111098</v>
      </c>
      <c r="K10051" t="s">
        <v>1001</v>
      </c>
    </row>
    <row r="10052" spans="1:11" x14ac:dyDescent="0.25">
      <c r="A10052" t="s">
        <v>661</v>
      </c>
      <c r="B10052" t="s">
        <v>662</v>
      </c>
      <c r="C10052">
        <v>11797</v>
      </c>
      <c r="D10052" t="s">
        <v>663</v>
      </c>
      <c r="E10052" s="29">
        <v>47164</v>
      </c>
      <c r="F10052" s="29">
        <v>47253</v>
      </c>
      <c r="G10052">
        <v>10208735.720000001</v>
      </c>
      <c r="H10052" t="s">
        <v>21</v>
      </c>
      <c r="I10052" t="s">
        <v>10</v>
      </c>
      <c r="J10052">
        <v>25238.263307777801</v>
      </c>
      <c r="K10052" t="s">
        <v>1001</v>
      </c>
    </row>
    <row r="10053" spans="1:11" x14ac:dyDescent="0.25">
      <c r="A10053" t="s">
        <v>661</v>
      </c>
      <c r="B10053" t="s">
        <v>662</v>
      </c>
      <c r="C10053">
        <v>11797</v>
      </c>
      <c r="D10053" t="s">
        <v>663</v>
      </c>
      <c r="E10053" s="29">
        <v>47253</v>
      </c>
      <c r="F10053" s="29">
        <v>47345</v>
      </c>
      <c r="G10053">
        <v>9732887.2899999991</v>
      </c>
      <c r="H10053" t="s">
        <v>21</v>
      </c>
      <c r="I10053" t="s">
        <v>10</v>
      </c>
      <c r="J10053">
        <v>24872.934185555601</v>
      </c>
      <c r="K10053" t="s">
        <v>1001</v>
      </c>
    </row>
    <row r="10054" spans="1:11" x14ac:dyDescent="0.25">
      <c r="A10054" t="s">
        <v>661</v>
      </c>
      <c r="B10054" t="s">
        <v>662</v>
      </c>
      <c r="C10054">
        <v>11797</v>
      </c>
      <c r="D10054" t="s">
        <v>663</v>
      </c>
      <c r="E10054" s="29">
        <v>47345</v>
      </c>
      <c r="F10054" s="29">
        <v>47437</v>
      </c>
      <c r="G10054">
        <v>9256710.0600000005</v>
      </c>
      <c r="H10054" t="s">
        <v>21</v>
      </c>
      <c r="I10054" t="s">
        <v>10</v>
      </c>
      <c r="J10054">
        <v>23656.036820000001</v>
      </c>
      <c r="K10054" t="s">
        <v>1001</v>
      </c>
    </row>
    <row r="10055" spans="1:11" x14ac:dyDescent="0.25">
      <c r="A10055" t="s">
        <v>661</v>
      </c>
      <c r="B10055" t="s">
        <v>662</v>
      </c>
      <c r="C10055">
        <v>11797</v>
      </c>
      <c r="D10055" t="s">
        <v>663</v>
      </c>
      <c r="E10055" s="29">
        <v>47437</v>
      </c>
      <c r="F10055" s="29">
        <v>47529</v>
      </c>
      <c r="G10055">
        <v>8779437.6300000008</v>
      </c>
      <c r="H10055" t="s">
        <v>21</v>
      </c>
      <c r="I10055" t="s">
        <v>10</v>
      </c>
      <c r="J10055">
        <v>22436.340609999999</v>
      </c>
      <c r="K10055" t="s">
        <v>1001</v>
      </c>
    </row>
    <row r="10056" spans="1:11" x14ac:dyDescent="0.25">
      <c r="A10056" t="s">
        <v>661</v>
      </c>
      <c r="B10056" t="s">
        <v>662</v>
      </c>
      <c r="C10056">
        <v>11797</v>
      </c>
      <c r="D10056" t="s">
        <v>663</v>
      </c>
      <c r="E10056" s="29">
        <v>47529</v>
      </c>
      <c r="F10056" s="29">
        <v>47618</v>
      </c>
      <c r="G10056">
        <v>8301067.4699999997</v>
      </c>
      <c r="H10056" t="s">
        <v>21</v>
      </c>
      <c r="I10056" t="s">
        <v>10</v>
      </c>
      <c r="J10056">
        <v>20522.083467500001</v>
      </c>
      <c r="K10056" t="s">
        <v>1001</v>
      </c>
    </row>
    <row r="10057" spans="1:11" x14ac:dyDescent="0.25">
      <c r="A10057" t="s">
        <v>661</v>
      </c>
      <c r="B10057" t="s">
        <v>662</v>
      </c>
      <c r="C10057">
        <v>11797</v>
      </c>
      <c r="D10057" t="s">
        <v>663</v>
      </c>
      <c r="E10057" s="29">
        <v>47618</v>
      </c>
      <c r="F10057" s="29">
        <v>47710</v>
      </c>
      <c r="G10057">
        <v>7820974.4800000004</v>
      </c>
      <c r="H10057" t="s">
        <v>21</v>
      </c>
      <c r="I10057" t="s">
        <v>10</v>
      </c>
      <c r="J10057">
        <v>19986.934782222201</v>
      </c>
      <c r="K10057" t="s">
        <v>1001</v>
      </c>
    </row>
    <row r="10058" spans="1:11" x14ac:dyDescent="0.25">
      <c r="A10058" t="s">
        <v>661</v>
      </c>
      <c r="B10058" t="s">
        <v>662</v>
      </c>
      <c r="C10058">
        <v>11797</v>
      </c>
      <c r="D10058" t="s">
        <v>663</v>
      </c>
      <c r="E10058" s="29">
        <v>47710</v>
      </c>
      <c r="F10058" s="29">
        <v>47802</v>
      </c>
      <c r="G10058">
        <v>7340399.8499999996</v>
      </c>
      <c r="H10058" t="s">
        <v>21</v>
      </c>
      <c r="I10058" t="s">
        <v>10</v>
      </c>
      <c r="J10058">
        <v>18758.7996166667</v>
      </c>
      <c r="K10058" t="s">
        <v>1001</v>
      </c>
    </row>
    <row r="10059" spans="1:11" x14ac:dyDescent="0.25">
      <c r="A10059" t="s">
        <v>661</v>
      </c>
      <c r="B10059" t="s">
        <v>662</v>
      </c>
      <c r="C10059">
        <v>11797</v>
      </c>
      <c r="D10059" t="s">
        <v>663</v>
      </c>
      <c r="E10059" s="29">
        <v>47802</v>
      </c>
      <c r="F10059" s="29">
        <v>47896</v>
      </c>
      <c r="G10059">
        <v>6858719.9000000004</v>
      </c>
      <c r="H10059" t="s">
        <v>21</v>
      </c>
      <c r="I10059" t="s">
        <v>10</v>
      </c>
      <c r="J10059">
        <v>17908.8797388889</v>
      </c>
      <c r="K10059" t="s">
        <v>1001</v>
      </c>
    </row>
    <row r="10060" spans="1:11" x14ac:dyDescent="0.25">
      <c r="A10060" t="s">
        <v>661</v>
      </c>
      <c r="B10060" t="s">
        <v>662</v>
      </c>
      <c r="C10060">
        <v>11797</v>
      </c>
      <c r="D10060" t="s">
        <v>663</v>
      </c>
      <c r="E10060" s="29">
        <v>47896</v>
      </c>
      <c r="F10060" s="29">
        <v>47983</v>
      </c>
      <c r="G10060">
        <v>6375932.0899999999</v>
      </c>
      <c r="H10060" t="s">
        <v>21</v>
      </c>
      <c r="I10060" t="s">
        <v>10</v>
      </c>
      <c r="J10060">
        <v>15408.5025508333</v>
      </c>
      <c r="K10060" t="s">
        <v>1001</v>
      </c>
    </row>
    <row r="10061" spans="1:11" x14ac:dyDescent="0.25">
      <c r="A10061" t="s">
        <v>661</v>
      </c>
      <c r="B10061" t="s">
        <v>662</v>
      </c>
      <c r="C10061">
        <v>11797</v>
      </c>
      <c r="D10061" t="s">
        <v>663</v>
      </c>
      <c r="E10061" s="29">
        <v>47983</v>
      </c>
      <c r="F10061" s="29">
        <v>48054</v>
      </c>
      <c r="G10061">
        <v>5891555.6699999999</v>
      </c>
      <c r="H10061" t="s">
        <v>21</v>
      </c>
      <c r="I10061" t="s">
        <v>10</v>
      </c>
      <c r="J10061">
        <v>11619.457015833301</v>
      </c>
      <c r="K10061" t="s">
        <v>1001</v>
      </c>
    </row>
    <row r="10062" spans="1:11" x14ac:dyDescent="0.25">
      <c r="A10062" t="s">
        <v>664</v>
      </c>
      <c r="B10062" t="s">
        <v>665</v>
      </c>
      <c r="C10062">
        <v>11798</v>
      </c>
      <c r="D10062" t="s">
        <v>663</v>
      </c>
      <c r="E10062" s="29">
        <v>44880</v>
      </c>
      <c r="F10062" s="29">
        <v>44972</v>
      </c>
      <c r="G10062">
        <v>15144954.17</v>
      </c>
      <c r="H10062" t="s">
        <v>21</v>
      </c>
      <c r="I10062" t="s">
        <v>10</v>
      </c>
      <c r="J10062">
        <v>19772.579055277802</v>
      </c>
      <c r="K10062" t="s">
        <v>1001</v>
      </c>
    </row>
    <row r="10063" spans="1:11" x14ac:dyDescent="0.25">
      <c r="A10063" t="s">
        <v>664</v>
      </c>
      <c r="B10063" t="s">
        <v>665</v>
      </c>
      <c r="C10063">
        <v>11798</v>
      </c>
      <c r="D10063" t="s">
        <v>663</v>
      </c>
      <c r="E10063" s="29">
        <v>44972</v>
      </c>
      <c r="F10063" s="29">
        <v>45061</v>
      </c>
      <c r="G10063">
        <v>14835939.33</v>
      </c>
      <c r="H10063" t="s">
        <v>21</v>
      </c>
      <c r="I10063" t="s">
        <v>10</v>
      </c>
      <c r="J10063">
        <v>36677.738899166703</v>
      </c>
      <c r="K10063" t="s">
        <v>1001</v>
      </c>
    </row>
    <row r="10064" spans="1:11" x14ac:dyDescent="0.25">
      <c r="A10064" t="s">
        <v>664</v>
      </c>
      <c r="B10064" t="s">
        <v>665</v>
      </c>
      <c r="C10064">
        <v>11798</v>
      </c>
      <c r="D10064" t="s">
        <v>663</v>
      </c>
      <c r="E10064" s="29">
        <v>45061</v>
      </c>
      <c r="F10064" s="29">
        <v>45153</v>
      </c>
      <c r="G10064">
        <v>14525101.07</v>
      </c>
      <c r="H10064" t="s">
        <v>21</v>
      </c>
      <c r="I10064" t="s">
        <v>10</v>
      </c>
      <c r="J10064">
        <v>37119.7027344444</v>
      </c>
      <c r="K10064" t="s">
        <v>1001</v>
      </c>
    </row>
    <row r="10065" spans="1:11" x14ac:dyDescent="0.25">
      <c r="A10065" t="s">
        <v>664</v>
      </c>
      <c r="B10065" t="s">
        <v>665</v>
      </c>
      <c r="C10065">
        <v>11798</v>
      </c>
      <c r="D10065" t="s">
        <v>663</v>
      </c>
      <c r="E10065" s="29">
        <v>45153</v>
      </c>
      <c r="F10065" s="29">
        <v>45245</v>
      </c>
      <c r="G10065">
        <v>14214660.57</v>
      </c>
      <c r="H10065" t="s">
        <v>21</v>
      </c>
      <c r="I10065" t="s">
        <v>10</v>
      </c>
      <c r="J10065">
        <v>36326.354789999998</v>
      </c>
      <c r="K10065" t="s">
        <v>1001</v>
      </c>
    </row>
    <row r="10066" spans="1:11" x14ac:dyDescent="0.25">
      <c r="A10066" t="s">
        <v>664</v>
      </c>
      <c r="B10066" t="s">
        <v>665</v>
      </c>
      <c r="C10066">
        <v>11798</v>
      </c>
      <c r="D10066" t="s">
        <v>663</v>
      </c>
      <c r="E10066" s="29">
        <v>45245</v>
      </c>
      <c r="F10066" s="29">
        <v>45337</v>
      </c>
      <c r="G10066">
        <v>13903506.060000001</v>
      </c>
      <c r="H10066" t="s">
        <v>21</v>
      </c>
      <c r="I10066" t="s">
        <v>10</v>
      </c>
      <c r="J10066">
        <v>35531.182153333299</v>
      </c>
      <c r="K10066" t="s">
        <v>1001</v>
      </c>
    </row>
    <row r="10067" spans="1:11" x14ac:dyDescent="0.25">
      <c r="A10067" t="s">
        <v>664</v>
      </c>
      <c r="B10067" t="s">
        <v>665</v>
      </c>
      <c r="C10067">
        <v>11798</v>
      </c>
      <c r="D10067" t="s">
        <v>663</v>
      </c>
      <c r="E10067" s="29">
        <v>45337</v>
      </c>
      <c r="F10067" s="29">
        <v>45427</v>
      </c>
      <c r="G10067">
        <v>13591635.890000001</v>
      </c>
      <c r="H10067" t="s">
        <v>21</v>
      </c>
      <c r="I10067" t="s">
        <v>10</v>
      </c>
      <c r="J10067">
        <v>33979.089724999998</v>
      </c>
      <c r="K10067" t="s">
        <v>1001</v>
      </c>
    </row>
    <row r="10068" spans="1:11" x14ac:dyDescent="0.25">
      <c r="A10068" t="s">
        <v>664</v>
      </c>
      <c r="B10068" t="s">
        <v>665</v>
      </c>
      <c r="C10068">
        <v>11798</v>
      </c>
      <c r="D10068" t="s">
        <v>663</v>
      </c>
      <c r="E10068" s="29">
        <v>45427</v>
      </c>
      <c r="F10068" s="29">
        <v>45519</v>
      </c>
      <c r="G10068">
        <v>13278368.84</v>
      </c>
      <c r="H10068" t="s">
        <v>21</v>
      </c>
      <c r="I10068" t="s">
        <v>10</v>
      </c>
      <c r="J10068">
        <v>33933.609257777804</v>
      </c>
      <c r="K10068" t="s">
        <v>1001</v>
      </c>
    </row>
    <row r="10069" spans="1:11" x14ac:dyDescent="0.25">
      <c r="A10069" t="s">
        <v>664</v>
      </c>
      <c r="B10069" t="s">
        <v>665</v>
      </c>
      <c r="C10069">
        <v>11798</v>
      </c>
      <c r="D10069" t="s">
        <v>663</v>
      </c>
      <c r="E10069" s="29">
        <v>45519</v>
      </c>
      <c r="F10069" s="29">
        <v>45611</v>
      </c>
      <c r="G10069">
        <v>12965060.859999999</v>
      </c>
      <c r="H10069" t="s">
        <v>21</v>
      </c>
      <c r="I10069" t="s">
        <v>10</v>
      </c>
      <c r="J10069">
        <v>33132.933308888903</v>
      </c>
      <c r="K10069" t="s">
        <v>1001</v>
      </c>
    </row>
    <row r="10070" spans="1:11" x14ac:dyDescent="0.25">
      <c r="A10070" t="s">
        <v>664</v>
      </c>
      <c r="B10070" t="s">
        <v>665</v>
      </c>
      <c r="C10070">
        <v>11798</v>
      </c>
      <c r="D10070" t="s">
        <v>663</v>
      </c>
      <c r="E10070" s="29">
        <v>45611</v>
      </c>
      <c r="F10070" s="29">
        <v>45705</v>
      </c>
      <c r="G10070">
        <v>12651032.27</v>
      </c>
      <c r="H10070" t="s">
        <v>21</v>
      </c>
      <c r="I10070" t="s">
        <v>10</v>
      </c>
      <c r="J10070">
        <v>33033.250927222201</v>
      </c>
      <c r="K10070" t="s">
        <v>1001</v>
      </c>
    </row>
    <row r="10071" spans="1:11" x14ac:dyDescent="0.25">
      <c r="A10071" t="s">
        <v>664</v>
      </c>
      <c r="B10071" t="s">
        <v>665</v>
      </c>
      <c r="C10071">
        <v>11798</v>
      </c>
      <c r="D10071" t="s">
        <v>663</v>
      </c>
      <c r="E10071" s="29">
        <v>45705</v>
      </c>
      <c r="F10071" s="29">
        <v>45792</v>
      </c>
      <c r="G10071">
        <v>12336281.42</v>
      </c>
      <c r="H10071" t="s">
        <v>21</v>
      </c>
      <c r="I10071" t="s">
        <v>10</v>
      </c>
      <c r="J10071">
        <v>29812.680098333301</v>
      </c>
      <c r="K10071" t="s">
        <v>1001</v>
      </c>
    </row>
    <row r="10072" spans="1:11" x14ac:dyDescent="0.25">
      <c r="A10072" t="s">
        <v>664</v>
      </c>
      <c r="B10072" t="s">
        <v>665</v>
      </c>
      <c r="C10072">
        <v>11798</v>
      </c>
      <c r="D10072" t="s">
        <v>663</v>
      </c>
      <c r="E10072" s="29">
        <v>45792</v>
      </c>
      <c r="F10072" s="29">
        <v>45884</v>
      </c>
      <c r="G10072">
        <v>12019881.42</v>
      </c>
      <c r="H10072" t="s">
        <v>21</v>
      </c>
      <c r="I10072" t="s">
        <v>10</v>
      </c>
      <c r="J10072">
        <v>30717.474740000001</v>
      </c>
      <c r="K10072" t="s">
        <v>1001</v>
      </c>
    </row>
    <row r="10073" spans="1:11" x14ac:dyDescent="0.25">
      <c r="A10073" t="s">
        <v>664</v>
      </c>
      <c r="B10073" t="s">
        <v>665</v>
      </c>
      <c r="C10073">
        <v>11798</v>
      </c>
      <c r="D10073" t="s">
        <v>663</v>
      </c>
      <c r="E10073" s="29">
        <v>45884</v>
      </c>
      <c r="F10073" s="29">
        <v>45978</v>
      </c>
      <c r="G10073">
        <v>11703678.92</v>
      </c>
      <c r="H10073" t="s">
        <v>21</v>
      </c>
      <c r="I10073" t="s">
        <v>10</v>
      </c>
      <c r="J10073">
        <v>30559.606068888901</v>
      </c>
      <c r="K10073" t="s">
        <v>1001</v>
      </c>
    </row>
    <row r="10074" spans="1:11" x14ac:dyDescent="0.25">
      <c r="A10074" t="s">
        <v>664</v>
      </c>
      <c r="B10074" t="s">
        <v>665</v>
      </c>
      <c r="C10074">
        <v>11798</v>
      </c>
      <c r="D10074" t="s">
        <v>663</v>
      </c>
      <c r="E10074" s="29">
        <v>45978</v>
      </c>
      <c r="F10074" s="29">
        <v>46069</v>
      </c>
      <c r="G10074">
        <v>11386749.15</v>
      </c>
      <c r="H10074" t="s">
        <v>21</v>
      </c>
      <c r="I10074" t="s">
        <v>10</v>
      </c>
      <c r="J10074">
        <v>28783.171462499999</v>
      </c>
      <c r="K10074" t="s">
        <v>1001</v>
      </c>
    </row>
    <row r="10075" spans="1:11" x14ac:dyDescent="0.25">
      <c r="A10075" t="s">
        <v>664</v>
      </c>
      <c r="B10075" t="s">
        <v>665</v>
      </c>
      <c r="C10075">
        <v>11798</v>
      </c>
      <c r="D10075" t="s">
        <v>663</v>
      </c>
      <c r="E10075" s="29">
        <v>46069</v>
      </c>
      <c r="F10075" s="29">
        <v>46157</v>
      </c>
      <c r="G10075">
        <v>11069090.449999999</v>
      </c>
      <c r="H10075" t="s">
        <v>21</v>
      </c>
      <c r="I10075" t="s">
        <v>10</v>
      </c>
      <c r="J10075">
        <v>27057.776655555601</v>
      </c>
      <c r="K10075" t="s">
        <v>1001</v>
      </c>
    </row>
    <row r="10076" spans="1:11" x14ac:dyDescent="0.25">
      <c r="A10076" t="s">
        <v>664</v>
      </c>
      <c r="B10076" t="s">
        <v>665</v>
      </c>
      <c r="C10076">
        <v>11798</v>
      </c>
      <c r="D10076" t="s">
        <v>663</v>
      </c>
      <c r="E10076" s="29">
        <v>46157</v>
      </c>
      <c r="F10076" s="29">
        <v>46251</v>
      </c>
      <c r="G10076">
        <v>10749870.949999999</v>
      </c>
      <c r="H10076" t="s">
        <v>21</v>
      </c>
      <c r="I10076" t="s">
        <v>10</v>
      </c>
      <c r="J10076">
        <v>28069.107480555602</v>
      </c>
      <c r="K10076" t="s">
        <v>1001</v>
      </c>
    </row>
    <row r="10077" spans="1:11" x14ac:dyDescent="0.25">
      <c r="A10077" t="s">
        <v>664</v>
      </c>
      <c r="B10077" t="s">
        <v>665</v>
      </c>
      <c r="C10077">
        <v>11798</v>
      </c>
      <c r="D10077" t="s">
        <v>663</v>
      </c>
      <c r="E10077" s="29">
        <v>46251</v>
      </c>
      <c r="F10077" s="29">
        <v>46342</v>
      </c>
      <c r="G10077">
        <v>10430747.43</v>
      </c>
      <c r="H10077" t="s">
        <v>21</v>
      </c>
      <c r="I10077" t="s">
        <v>10</v>
      </c>
      <c r="J10077">
        <v>26366.6115591667</v>
      </c>
      <c r="K10077" t="s">
        <v>1001</v>
      </c>
    </row>
    <row r="10078" spans="1:11" x14ac:dyDescent="0.25">
      <c r="A10078" t="s">
        <v>664</v>
      </c>
      <c r="B10078" t="s">
        <v>665</v>
      </c>
      <c r="C10078">
        <v>11798</v>
      </c>
      <c r="D10078" t="s">
        <v>663</v>
      </c>
      <c r="E10078" s="29">
        <v>46342</v>
      </c>
      <c r="F10078" s="29">
        <v>46433</v>
      </c>
      <c r="G10078">
        <v>10110889.92</v>
      </c>
      <c r="H10078" t="s">
        <v>21</v>
      </c>
      <c r="I10078" t="s">
        <v>10</v>
      </c>
      <c r="J10078">
        <v>25558.082853333301</v>
      </c>
      <c r="K10078" t="s">
        <v>1001</v>
      </c>
    </row>
    <row r="10079" spans="1:11" x14ac:dyDescent="0.25">
      <c r="A10079" t="s">
        <v>664</v>
      </c>
      <c r="B10079" t="s">
        <v>665</v>
      </c>
      <c r="C10079">
        <v>11798</v>
      </c>
      <c r="D10079" t="s">
        <v>663</v>
      </c>
      <c r="E10079" s="29">
        <v>46433</v>
      </c>
      <c r="F10079" s="29">
        <v>46524</v>
      </c>
      <c r="G10079">
        <v>9790296.7400000002</v>
      </c>
      <c r="H10079" t="s">
        <v>21</v>
      </c>
      <c r="I10079" t="s">
        <v>10</v>
      </c>
      <c r="J10079">
        <v>24747.6945372222</v>
      </c>
      <c r="K10079" t="s">
        <v>1001</v>
      </c>
    </row>
    <row r="10080" spans="1:11" x14ac:dyDescent="0.25">
      <c r="A10080" t="s">
        <v>664</v>
      </c>
      <c r="B10080" t="s">
        <v>665</v>
      </c>
      <c r="C10080">
        <v>11798</v>
      </c>
      <c r="D10080" t="s">
        <v>663</v>
      </c>
      <c r="E10080" s="29">
        <v>46524</v>
      </c>
      <c r="F10080" s="29">
        <v>46615</v>
      </c>
      <c r="G10080">
        <v>9468231.9199999999</v>
      </c>
      <c r="H10080" t="s">
        <v>21</v>
      </c>
      <c r="I10080" t="s">
        <v>10</v>
      </c>
      <c r="J10080">
        <v>23933.586242222202</v>
      </c>
      <c r="K10080" t="s">
        <v>1001</v>
      </c>
    </row>
    <row r="10081" spans="1:11" x14ac:dyDescent="0.25">
      <c r="A10081" t="s">
        <v>664</v>
      </c>
      <c r="B10081" t="s">
        <v>665</v>
      </c>
      <c r="C10081">
        <v>11798</v>
      </c>
      <c r="D10081" t="s">
        <v>663</v>
      </c>
      <c r="E10081" s="29">
        <v>46615</v>
      </c>
      <c r="F10081" s="29">
        <v>46706</v>
      </c>
      <c r="G10081">
        <v>9146160.6300000008</v>
      </c>
      <c r="H10081" t="s">
        <v>21</v>
      </c>
      <c r="I10081" t="s">
        <v>10</v>
      </c>
      <c r="J10081">
        <v>23119.4615925</v>
      </c>
      <c r="K10081" t="s">
        <v>1001</v>
      </c>
    </row>
    <row r="10082" spans="1:11" x14ac:dyDescent="0.25">
      <c r="A10082" t="s">
        <v>664</v>
      </c>
      <c r="B10082" t="s">
        <v>665</v>
      </c>
      <c r="C10082">
        <v>11798</v>
      </c>
      <c r="D10082" t="s">
        <v>663</v>
      </c>
      <c r="E10082" s="29">
        <v>46706</v>
      </c>
      <c r="F10082" s="29">
        <v>46798</v>
      </c>
      <c r="G10082">
        <v>8823348.5700000003</v>
      </c>
      <c r="H10082" t="s">
        <v>21</v>
      </c>
      <c r="I10082" t="s">
        <v>10</v>
      </c>
      <c r="J10082">
        <v>22548.557456666698</v>
      </c>
      <c r="K10082" t="s">
        <v>1001</v>
      </c>
    </row>
    <row r="10083" spans="1:11" x14ac:dyDescent="0.25">
      <c r="A10083" t="s">
        <v>664</v>
      </c>
      <c r="B10083" t="s">
        <v>665</v>
      </c>
      <c r="C10083">
        <v>11798</v>
      </c>
      <c r="D10083" t="s">
        <v>663</v>
      </c>
      <c r="E10083" s="29">
        <v>46798</v>
      </c>
      <c r="F10083" s="29">
        <v>46888</v>
      </c>
      <c r="G10083">
        <v>8499794.0500000007</v>
      </c>
      <c r="H10083" t="s">
        <v>21</v>
      </c>
      <c r="I10083" t="s">
        <v>10</v>
      </c>
      <c r="J10083">
        <v>21249.485124999999</v>
      </c>
      <c r="K10083" t="s">
        <v>1001</v>
      </c>
    </row>
    <row r="10084" spans="1:11" x14ac:dyDescent="0.25">
      <c r="A10084" t="s">
        <v>664</v>
      </c>
      <c r="B10084" t="s">
        <v>665</v>
      </c>
      <c r="C10084">
        <v>11798</v>
      </c>
      <c r="D10084" t="s">
        <v>663</v>
      </c>
      <c r="E10084" s="29">
        <v>46888</v>
      </c>
      <c r="F10084" s="29">
        <v>46980</v>
      </c>
      <c r="G10084">
        <v>8175070.3600000003</v>
      </c>
      <c r="H10084" t="s">
        <v>21</v>
      </c>
      <c r="I10084" t="s">
        <v>10</v>
      </c>
      <c r="J10084">
        <v>20891.846475555602</v>
      </c>
      <c r="K10084" t="s">
        <v>1001</v>
      </c>
    </row>
    <row r="10085" spans="1:11" x14ac:dyDescent="0.25">
      <c r="A10085" t="s">
        <v>664</v>
      </c>
      <c r="B10085" t="s">
        <v>665</v>
      </c>
      <c r="C10085">
        <v>11798</v>
      </c>
      <c r="D10085" t="s">
        <v>663</v>
      </c>
      <c r="E10085" s="29">
        <v>46980</v>
      </c>
      <c r="F10085" s="29">
        <v>47072</v>
      </c>
      <c r="G10085">
        <v>7850024.7999999998</v>
      </c>
      <c r="H10085" t="s">
        <v>21</v>
      </c>
      <c r="I10085" t="s">
        <v>10</v>
      </c>
      <c r="J10085">
        <v>20061.174488888901</v>
      </c>
      <c r="K10085" t="s">
        <v>1001</v>
      </c>
    </row>
    <row r="10086" spans="1:11" x14ac:dyDescent="0.25">
      <c r="A10086" t="s">
        <v>664</v>
      </c>
      <c r="B10086" t="s">
        <v>665</v>
      </c>
      <c r="C10086">
        <v>11798</v>
      </c>
      <c r="D10086" t="s">
        <v>663</v>
      </c>
      <c r="E10086" s="29">
        <v>47072</v>
      </c>
      <c r="F10086" s="29">
        <v>47164</v>
      </c>
      <c r="G10086">
        <v>7524231.6299999999</v>
      </c>
      <c r="H10086" t="s">
        <v>21</v>
      </c>
      <c r="I10086" t="s">
        <v>10</v>
      </c>
      <c r="J10086">
        <v>19228.5919433333</v>
      </c>
      <c r="K10086" t="s">
        <v>1001</v>
      </c>
    </row>
    <row r="10087" spans="1:11" x14ac:dyDescent="0.25">
      <c r="A10087" t="s">
        <v>664</v>
      </c>
      <c r="B10087" t="s">
        <v>665</v>
      </c>
      <c r="C10087">
        <v>11798</v>
      </c>
      <c r="D10087" t="s">
        <v>663</v>
      </c>
      <c r="E10087" s="29">
        <v>47164</v>
      </c>
      <c r="F10087" s="29">
        <v>47253</v>
      </c>
      <c r="G10087">
        <v>7197689.1399999997</v>
      </c>
      <c r="H10087" t="s">
        <v>21</v>
      </c>
      <c r="I10087" t="s">
        <v>10</v>
      </c>
      <c r="J10087">
        <v>17794.287040555599</v>
      </c>
      <c r="K10087" t="s">
        <v>1001</v>
      </c>
    </row>
    <row r="10088" spans="1:11" x14ac:dyDescent="0.25">
      <c r="A10088" t="s">
        <v>664</v>
      </c>
      <c r="B10088" t="s">
        <v>665</v>
      </c>
      <c r="C10088">
        <v>11798</v>
      </c>
      <c r="D10088" t="s">
        <v>663</v>
      </c>
      <c r="E10088" s="29">
        <v>47253</v>
      </c>
      <c r="F10088" s="29">
        <v>47345</v>
      </c>
      <c r="G10088">
        <v>6869855.7699999996</v>
      </c>
      <c r="H10088" t="s">
        <v>21</v>
      </c>
      <c r="I10088" t="s">
        <v>10</v>
      </c>
      <c r="J10088">
        <v>17556.2980788889</v>
      </c>
      <c r="K10088" t="s">
        <v>1001</v>
      </c>
    </row>
    <row r="10089" spans="1:11" x14ac:dyDescent="0.25">
      <c r="A10089" t="s">
        <v>664</v>
      </c>
      <c r="B10089" t="s">
        <v>665</v>
      </c>
      <c r="C10089">
        <v>11798</v>
      </c>
      <c r="D10089" t="s">
        <v>663</v>
      </c>
      <c r="E10089" s="29">
        <v>47345</v>
      </c>
      <c r="F10089" s="29">
        <v>47437</v>
      </c>
      <c r="G10089">
        <v>6541808.21</v>
      </c>
      <c r="H10089" t="s">
        <v>21</v>
      </c>
      <c r="I10089" t="s">
        <v>10</v>
      </c>
      <c r="J10089">
        <v>16717.9543144444</v>
      </c>
      <c r="K10089" t="s">
        <v>1001</v>
      </c>
    </row>
    <row r="10090" spans="1:11" x14ac:dyDescent="0.25">
      <c r="A10090" t="s">
        <v>664</v>
      </c>
      <c r="B10090" t="s">
        <v>665</v>
      </c>
      <c r="C10090">
        <v>11798</v>
      </c>
      <c r="D10090" t="s">
        <v>663</v>
      </c>
      <c r="E10090" s="29">
        <v>47437</v>
      </c>
      <c r="F10090" s="29">
        <v>47529</v>
      </c>
      <c r="G10090">
        <v>6213006.1399999997</v>
      </c>
      <c r="H10090" t="s">
        <v>21</v>
      </c>
      <c r="I10090" t="s">
        <v>10</v>
      </c>
      <c r="J10090">
        <v>15877.6823577778</v>
      </c>
      <c r="K10090" t="s">
        <v>1001</v>
      </c>
    </row>
    <row r="10091" spans="1:11" x14ac:dyDescent="0.25">
      <c r="A10091" t="s">
        <v>664</v>
      </c>
      <c r="B10091" t="s">
        <v>665</v>
      </c>
      <c r="C10091">
        <v>11798</v>
      </c>
      <c r="D10091" t="s">
        <v>663</v>
      </c>
      <c r="E10091" s="29">
        <v>47529</v>
      </c>
      <c r="F10091" s="29">
        <v>47618</v>
      </c>
      <c r="G10091">
        <v>5883447.8300000001</v>
      </c>
      <c r="H10091" t="s">
        <v>21</v>
      </c>
      <c r="I10091" t="s">
        <v>10</v>
      </c>
      <c r="J10091">
        <v>14545.190468611099</v>
      </c>
      <c r="K10091" t="s">
        <v>1001</v>
      </c>
    </row>
    <row r="10092" spans="1:11" x14ac:dyDescent="0.25">
      <c r="A10092" t="s">
        <v>664</v>
      </c>
      <c r="B10092" t="s">
        <v>665</v>
      </c>
      <c r="C10092">
        <v>11798</v>
      </c>
      <c r="D10092" t="s">
        <v>663</v>
      </c>
      <c r="E10092" s="29">
        <v>47618</v>
      </c>
      <c r="F10092" s="29">
        <v>47710</v>
      </c>
      <c r="G10092">
        <v>5552690.2800000003</v>
      </c>
      <c r="H10092" t="s">
        <v>21</v>
      </c>
      <c r="I10092" t="s">
        <v>10</v>
      </c>
      <c r="J10092">
        <v>14190.208493333301</v>
      </c>
      <c r="K10092" t="s">
        <v>1001</v>
      </c>
    </row>
    <row r="10093" spans="1:11" x14ac:dyDescent="0.25">
      <c r="A10093" t="s">
        <v>664</v>
      </c>
      <c r="B10093" t="s">
        <v>665</v>
      </c>
      <c r="C10093">
        <v>11798</v>
      </c>
      <c r="D10093" t="s">
        <v>663</v>
      </c>
      <c r="E10093" s="29">
        <v>47710</v>
      </c>
      <c r="F10093" s="29">
        <v>47802</v>
      </c>
      <c r="G10093">
        <v>5221613.24</v>
      </c>
      <c r="H10093" t="s">
        <v>21</v>
      </c>
      <c r="I10093" t="s">
        <v>10</v>
      </c>
      <c r="J10093">
        <v>13344.1227244444</v>
      </c>
      <c r="K10093" t="s">
        <v>1001</v>
      </c>
    </row>
    <row r="10094" spans="1:11" x14ac:dyDescent="0.25">
      <c r="A10094" t="s">
        <v>664</v>
      </c>
      <c r="B10094" t="s">
        <v>665</v>
      </c>
      <c r="C10094">
        <v>11798</v>
      </c>
      <c r="D10094" t="s">
        <v>663</v>
      </c>
      <c r="E10094" s="29">
        <v>47802</v>
      </c>
      <c r="F10094" s="29">
        <v>47896</v>
      </c>
      <c r="G10094">
        <v>4889774.7300000004</v>
      </c>
      <c r="H10094" t="s">
        <v>21</v>
      </c>
      <c r="I10094" t="s">
        <v>10</v>
      </c>
      <c r="J10094">
        <v>12767.745128333299</v>
      </c>
      <c r="K10094" t="s">
        <v>1001</v>
      </c>
    </row>
    <row r="10095" spans="1:11" x14ac:dyDescent="0.25">
      <c r="A10095" t="s">
        <v>664</v>
      </c>
      <c r="B10095" t="s">
        <v>665</v>
      </c>
      <c r="C10095">
        <v>11798</v>
      </c>
      <c r="D10095" t="s">
        <v>663</v>
      </c>
      <c r="E10095" s="29">
        <v>47896</v>
      </c>
      <c r="F10095" s="29">
        <v>47983</v>
      </c>
      <c r="G10095">
        <v>4557172.99</v>
      </c>
      <c r="H10095" t="s">
        <v>21</v>
      </c>
      <c r="I10095" t="s">
        <v>10</v>
      </c>
      <c r="J10095">
        <v>11013.168059166699</v>
      </c>
      <c r="K10095" t="s">
        <v>1001</v>
      </c>
    </row>
    <row r="10096" spans="1:11" x14ac:dyDescent="0.25">
      <c r="A10096" t="s">
        <v>664</v>
      </c>
      <c r="B10096" t="s">
        <v>665</v>
      </c>
      <c r="C10096">
        <v>11798</v>
      </c>
      <c r="D10096" t="s">
        <v>663</v>
      </c>
      <c r="E10096" s="29">
        <v>47983</v>
      </c>
      <c r="F10096" s="29">
        <v>48054</v>
      </c>
      <c r="G10096">
        <v>4223464.4800000004</v>
      </c>
      <c r="H10096" t="s">
        <v>21</v>
      </c>
      <c r="I10096" t="s">
        <v>10</v>
      </c>
      <c r="J10096">
        <v>8329.61050222222</v>
      </c>
      <c r="K10096" t="s">
        <v>1001</v>
      </c>
    </row>
    <row r="10097" spans="1:11" x14ac:dyDescent="0.25">
      <c r="A10097" t="s">
        <v>666</v>
      </c>
      <c r="B10097" t="s">
        <v>667</v>
      </c>
      <c r="C10097">
        <v>11799</v>
      </c>
      <c r="D10097" t="s">
        <v>107</v>
      </c>
      <c r="E10097" s="29">
        <v>44764</v>
      </c>
      <c r="F10097" s="29">
        <v>45129</v>
      </c>
      <c r="G10097">
        <v>8500000</v>
      </c>
      <c r="H10097" t="s">
        <v>668</v>
      </c>
      <c r="I10097" t="s">
        <v>10</v>
      </c>
      <c r="J10097">
        <v>48166.666666666701</v>
      </c>
      <c r="K10097" t="s">
        <v>1003</v>
      </c>
    </row>
    <row r="10098" spans="1:11" x14ac:dyDescent="0.25">
      <c r="A10098" t="s">
        <v>666</v>
      </c>
      <c r="B10098" t="s">
        <v>667</v>
      </c>
      <c r="C10098">
        <v>11799</v>
      </c>
      <c r="D10098" t="s">
        <v>107</v>
      </c>
      <c r="E10098" s="29">
        <v>45129</v>
      </c>
      <c r="F10098" s="29">
        <v>45495</v>
      </c>
      <c r="G10098">
        <v>8500000</v>
      </c>
      <c r="H10098" t="s">
        <v>668</v>
      </c>
      <c r="I10098" t="s">
        <v>10</v>
      </c>
      <c r="J10098">
        <v>86416.666666666701</v>
      </c>
      <c r="K10098" t="s">
        <v>1003</v>
      </c>
    </row>
    <row r="10099" spans="1:11" x14ac:dyDescent="0.25">
      <c r="A10099" t="s">
        <v>666</v>
      </c>
      <c r="B10099" t="s">
        <v>667</v>
      </c>
      <c r="C10099">
        <v>11799</v>
      </c>
      <c r="D10099" t="s">
        <v>107</v>
      </c>
      <c r="E10099" s="29">
        <v>45495</v>
      </c>
      <c r="F10099" s="29">
        <v>45860</v>
      </c>
      <c r="G10099">
        <v>8500000</v>
      </c>
      <c r="H10099" t="s">
        <v>668</v>
      </c>
      <c r="I10099" t="s">
        <v>10</v>
      </c>
      <c r="J10099">
        <v>86180.555555555606</v>
      </c>
      <c r="K10099" t="s">
        <v>1003</v>
      </c>
    </row>
    <row r="10100" spans="1:11" x14ac:dyDescent="0.25">
      <c r="A10100" t="s">
        <v>666</v>
      </c>
      <c r="B10100" t="s">
        <v>667</v>
      </c>
      <c r="C10100">
        <v>11799</v>
      </c>
      <c r="D10100" t="s">
        <v>107</v>
      </c>
      <c r="E10100" s="29">
        <v>45860</v>
      </c>
      <c r="F10100" s="29">
        <v>46225</v>
      </c>
      <c r="G10100">
        <v>8500000</v>
      </c>
      <c r="H10100" t="s">
        <v>668</v>
      </c>
      <c r="I10100" t="s">
        <v>10</v>
      </c>
      <c r="J10100">
        <v>86180.555555555606</v>
      </c>
      <c r="K10100" t="s">
        <v>1003</v>
      </c>
    </row>
    <row r="10101" spans="1:11" x14ac:dyDescent="0.25">
      <c r="A10101" t="s">
        <v>669</v>
      </c>
      <c r="B10101" t="s">
        <v>670</v>
      </c>
      <c r="C10101">
        <v>11800</v>
      </c>
      <c r="D10101" t="s">
        <v>663</v>
      </c>
      <c r="E10101" s="29">
        <v>44880</v>
      </c>
      <c r="F10101" s="29">
        <v>44972</v>
      </c>
      <c r="G10101">
        <v>20367450</v>
      </c>
      <c r="H10101" t="s">
        <v>21</v>
      </c>
      <c r="I10101" t="s">
        <v>10</v>
      </c>
      <c r="J10101">
        <v>26590.837500000001</v>
      </c>
      <c r="K10101" t="s">
        <v>1001</v>
      </c>
    </row>
    <row r="10102" spans="1:11" x14ac:dyDescent="0.25">
      <c r="A10102" t="s">
        <v>669</v>
      </c>
      <c r="B10102" t="s">
        <v>670</v>
      </c>
      <c r="C10102">
        <v>11800</v>
      </c>
      <c r="D10102" t="s">
        <v>663</v>
      </c>
      <c r="E10102" s="29">
        <v>44972</v>
      </c>
      <c r="F10102" s="29">
        <v>45061</v>
      </c>
      <c r="G10102">
        <v>19934100</v>
      </c>
      <c r="H10102" t="s">
        <v>21</v>
      </c>
      <c r="I10102" t="s">
        <v>10</v>
      </c>
      <c r="J10102">
        <v>49281.525000000001</v>
      </c>
      <c r="K10102" t="s">
        <v>1001</v>
      </c>
    </row>
    <row r="10103" spans="1:11" x14ac:dyDescent="0.25">
      <c r="A10103" t="s">
        <v>669</v>
      </c>
      <c r="B10103" t="s">
        <v>670</v>
      </c>
      <c r="C10103">
        <v>11800</v>
      </c>
      <c r="D10103" t="s">
        <v>663</v>
      </c>
      <c r="E10103" s="29">
        <v>45061</v>
      </c>
      <c r="F10103" s="29">
        <v>45154</v>
      </c>
      <c r="G10103">
        <v>19500750</v>
      </c>
      <c r="H10103" t="s">
        <v>21</v>
      </c>
      <c r="I10103" t="s">
        <v>10</v>
      </c>
      <c r="J10103">
        <v>50376.9375</v>
      </c>
      <c r="K10103" t="s">
        <v>1001</v>
      </c>
    </row>
    <row r="10104" spans="1:11" x14ac:dyDescent="0.25">
      <c r="A10104" t="s">
        <v>669</v>
      </c>
      <c r="B10104" t="s">
        <v>670</v>
      </c>
      <c r="C10104">
        <v>11800</v>
      </c>
      <c r="D10104" t="s">
        <v>663</v>
      </c>
      <c r="E10104" s="29">
        <v>45154</v>
      </c>
      <c r="F10104" s="29">
        <v>45245</v>
      </c>
      <c r="G10104">
        <v>19067400</v>
      </c>
      <c r="H10104" t="s">
        <v>21</v>
      </c>
      <c r="I10104" t="s">
        <v>10</v>
      </c>
      <c r="J10104">
        <v>48198.15</v>
      </c>
      <c r="K10104" t="s">
        <v>1001</v>
      </c>
    </row>
    <row r="10105" spans="1:11" x14ac:dyDescent="0.25">
      <c r="A10105" t="s">
        <v>669</v>
      </c>
      <c r="B10105" t="s">
        <v>670</v>
      </c>
      <c r="C10105">
        <v>11800</v>
      </c>
      <c r="D10105" t="s">
        <v>663</v>
      </c>
      <c r="E10105" s="29">
        <v>45245</v>
      </c>
      <c r="F10105" s="29">
        <v>45337</v>
      </c>
      <c r="G10105">
        <v>18634050</v>
      </c>
      <c r="H10105" t="s">
        <v>21</v>
      </c>
      <c r="I10105" t="s">
        <v>10</v>
      </c>
      <c r="J10105">
        <v>47620.35</v>
      </c>
      <c r="K10105" t="s">
        <v>1001</v>
      </c>
    </row>
    <row r="10106" spans="1:11" x14ac:dyDescent="0.25">
      <c r="A10106" t="s">
        <v>669</v>
      </c>
      <c r="B10106" t="s">
        <v>670</v>
      </c>
      <c r="C10106">
        <v>11800</v>
      </c>
      <c r="D10106" t="s">
        <v>663</v>
      </c>
      <c r="E10106" s="29">
        <v>45337</v>
      </c>
      <c r="F10106" s="29">
        <v>45427</v>
      </c>
      <c r="G10106">
        <v>18200700</v>
      </c>
      <c r="H10106" t="s">
        <v>21</v>
      </c>
      <c r="I10106" t="s">
        <v>10</v>
      </c>
      <c r="J10106">
        <v>45501.75</v>
      </c>
      <c r="K10106" t="s">
        <v>1001</v>
      </c>
    </row>
    <row r="10107" spans="1:11" x14ac:dyDescent="0.25">
      <c r="A10107" t="s">
        <v>669</v>
      </c>
      <c r="B10107" t="s">
        <v>670</v>
      </c>
      <c r="C10107">
        <v>11800</v>
      </c>
      <c r="D10107" t="s">
        <v>663</v>
      </c>
      <c r="E10107" s="29">
        <v>45427</v>
      </c>
      <c r="F10107" s="29">
        <v>45520</v>
      </c>
      <c r="G10107">
        <v>17767350</v>
      </c>
      <c r="H10107" t="s">
        <v>21</v>
      </c>
      <c r="I10107" t="s">
        <v>10</v>
      </c>
      <c r="J10107">
        <v>45898.987500000003</v>
      </c>
      <c r="K10107" t="s">
        <v>1001</v>
      </c>
    </row>
    <row r="10108" spans="1:11" x14ac:dyDescent="0.25">
      <c r="A10108" t="s">
        <v>669</v>
      </c>
      <c r="B10108" t="s">
        <v>670</v>
      </c>
      <c r="C10108">
        <v>11800</v>
      </c>
      <c r="D10108" t="s">
        <v>663</v>
      </c>
      <c r="E10108" s="29">
        <v>45520</v>
      </c>
      <c r="F10108" s="29">
        <v>45611</v>
      </c>
      <c r="G10108">
        <v>17334000</v>
      </c>
      <c r="H10108" t="s">
        <v>21</v>
      </c>
      <c r="I10108" t="s">
        <v>10</v>
      </c>
      <c r="J10108">
        <v>43816.5</v>
      </c>
      <c r="K10108" t="s">
        <v>1001</v>
      </c>
    </row>
    <row r="10109" spans="1:11" x14ac:dyDescent="0.25">
      <c r="A10109" t="s">
        <v>669</v>
      </c>
      <c r="B10109" t="s">
        <v>670</v>
      </c>
      <c r="C10109">
        <v>11800</v>
      </c>
      <c r="D10109" t="s">
        <v>663</v>
      </c>
      <c r="E10109" s="29">
        <v>45611</v>
      </c>
      <c r="F10109" s="29">
        <v>45705</v>
      </c>
      <c r="G10109">
        <v>16900650</v>
      </c>
      <c r="H10109" t="s">
        <v>21</v>
      </c>
      <c r="I10109" t="s">
        <v>10</v>
      </c>
      <c r="J10109">
        <v>44129.474999999999</v>
      </c>
      <c r="K10109" t="s">
        <v>1001</v>
      </c>
    </row>
    <row r="10110" spans="1:11" x14ac:dyDescent="0.25">
      <c r="A10110" t="s">
        <v>669</v>
      </c>
      <c r="B10110" t="s">
        <v>670</v>
      </c>
      <c r="C10110">
        <v>11800</v>
      </c>
      <c r="D10110" t="s">
        <v>663</v>
      </c>
      <c r="E10110" s="29">
        <v>45705</v>
      </c>
      <c r="F10110" s="29">
        <v>45792</v>
      </c>
      <c r="G10110">
        <v>16467300</v>
      </c>
      <c r="H10110" t="s">
        <v>21</v>
      </c>
      <c r="I10110" t="s">
        <v>10</v>
      </c>
      <c r="J10110">
        <v>39795.974999999999</v>
      </c>
      <c r="K10110" t="s">
        <v>1001</v>
      </c>
    </row>
    <row r="10111" spans="1:11" x14ac:dyDescent="0.25">
      <c r="A10111" t="s">
        <v>669</v>
      </c>
      <c r="B10111" t="s">
        <v>670</v>
      </c>
      <c r="C10111">
        <v>11800</v>
      </c>
      <c r="D10111" t="s">
        <v>663</v>
      </c>
      <c r="E10111" s="29">
        <v>45792</v>
      </c>
      <c r="F10111" s="29">
        <v>45887</v>
      </c>
      <c r="G10111">
        <v>16033950</v>
      </c>
      <c r="H10111" t="s">
        <v>21</v>
      </c>
      <c r="I10111" t="s">
        <v>10</v>
      </c>
      <c r="J10111">
        <v>42311.8125</v>
      </c>
      <c r="K10111" t="s">
        <v>1001</v>
      </c>
    </row>
    <row r="10112" spans="1:11" x14ac:dyDescent="0.25">
      <c r="A10112" t="s">
        <v>669</v>
      </c>
      <c r="B10112" t="s">
        <v>670</v>
      </c>
      <c r="C10112">
        <v>11800</v>
      </c>
      <c r="D10112" t="s">
        <v>663</v>
      </c>
      <c r="E10112" s="29">
        <v>45887</v>
      </c>
      <c r="F10112" s="29">
        <v>45978</v>
      </c>
      <c r="G10112">
        <v>15600600</v>
      </c>
      <c r="H10112" t="s">
        <v>21</v>
      </c>
      <c r="I10112" t="s">
        <v>10</v>
      </c>
      <c r="J10112">
        <v>39434.85</v>
      </c>
      <c r="K10112" t="s">
        <v>1001</v>
      </c>
    </row>
    <row r="10113" spans="1:11" x14ac:dyDescent="0.25">
      <c r="A10113" t="s">
        <v>669</v>
      </c>
      <c r="B10113" t="s">
        <v>670</v>
      </c>
      <c r="C10113">
        <v>11800</v>
      </c>
      <c r="D10113" t="s">
        <v>663</v>
      </c>
      <c r="E10113" s="29">
        <v>45978</v>
      </c>
      <c r="F10113" s="29">
        <v>46069</v>
      </c>
      <c r="G10113">
        <v>15167250</v>
      </c>
      <c r="H10113" t="s">
        <v>21</v>
      </c>
      <c r="I10113" t="s">
        <v>10</v>
      </c>
      <c r="J10113">
        <v>38339.4375</v>
      </c>
      <c r="K10113" t="s">
        <v>1001</v>
      </c>
    </row>
    <row r="10114" spans="1:11" x14ac:dyDescent="0.25">
      <c r="A10114" t="s">
        <v>669</v>
      </c>
      <c r="B10114" t="s">
        <v>670</v>
      </c>
      <c r="C10114">
        <v>11800</v>
      </c>
      <c r="D10114" t="s">
        <v>663</v>
      </c>
      <c r="E10114" s="29">
        <v>46069</v>
      </c>
      <c r="F10114" s="29">
        <v>46157</v>
      </c>
      <c r="G10114">
        <v>14733900</v>
      </c>
      <c r="H10114" t="s">
        <v>21</v>
      </c>
      <c r="I10114" t="s">
        <v>10</v>
      </c>
      <c r="J10114">
        <v>36016.199999999997</v>
      </c>
      <c r="K10114" t="s">
        <v>1001</v>
      </c>
    </row>
    <row r="10115" spans="1:11" x14ac:dyDescent="0.25">
      <c r="A10115" t="s">
        <v>669</v>
      </c>
      <c r="B10115" t="s">
        <v>670</v>
      </c>
      <c r="C10115">
        <v>11800</v>
      </c>
      <c r="D10115" t="s">
        <v>663</v>
      </c>
      <c r="E10115" s="29">
        <v>46157</v>
      </c>
      <c r="F10115" s="29">
        <v>46251</v>
      </c>
      <c r="G10115">
        <v>14300550</v>
      </c>
      <c r="H10115" t="s">
        <v>21</v>
      </c>
      <c r="I10115" t="s">
        <v>10</v>
      </c>
      <c r="J10115">
        <v>37340.324999999997</v>
      </c>
      <c r="K10115" t="s">
        <v>1001</v>
      </c>
    </row>
    <row r="10116" spans="1:11" x14ac:dyDescent="0.25">
      <c r="A10116" t="s">
        <v>669</v>
      </c>
      <c r="B10116" t="s">
        <v>670</v>
      </c>
      <c r="C10116">
        <v>11800</v>
      </c>
      <c r="D10116" t="s">
        <v>663</v>
      </c>
      <c r="E10116" s="29">
        <v>46251</v>
      </c>
      <c r="F10116" s="29">
        <v>46342</v>
      </c>
      <c r="G10116">
        <v>13867200</v>
      </c>
      <c r="H10116" t="s">
        <v>21</v>
      </c>
      <c r="I10116" t="s">
        <v>10</v>
      </c>
      <c r="J10116">
        <v>35053.199999999997</v>
      </c>
      <c r="K10116" t="s">
        <v>1001</v>
      </c>
    </row>
    <row r="10117" spans="1:11" x14ac:dyDescent="0.25">
      <c r="A10117" t="s">
        <v>669</v>
      </c>
      <c r="B10117" t="s">
        <v>670</v>
      </c>
      <c r="C10117">
        <v>11800</v>
      </c>
      <c r="D10117" t="s">
        <v>663</v>
      </c>
      <c r="E10117" s="29">
        <v>46342</v>
      </c>
      <c r="F10117" s="29">
        <v>46433</v>
      </c>
      <c r="G10117">
        <v>13433850</v>
      </c>
      <c r="H10117" t="s">
        <v>21</v>
      </c>
      <c r="I10117" t="s">
        <v>10</v>
      </c>
      <c r="J10117">
        <v>33957.787499999999</v>
      </c>
      <c r="K10117" t="s">
        <v>1001</v>
      </c>
    </row>
    <row r="10118" spans="1:11" x14ac:dyDescent="0.25">
      <c r="A10118" t="s">
        <v>669</v>
      </c>
      <c r="B10118" t="s">
        <v>670</v>
      </c>
      <c r="C10118">
        <v>11800</v>
      </c>
      <c r="D10118" t="s">
        <v>663</v>
      </c>
      <c r="E10118" s="29">
        <v>46433</v>
      </c>
      <c r="F10118" s="29">
        <v>46525</v>
      </c>
      <c r="G10118">
        <v>13000500</v>
      </c>
      <c r="H10118" t="s">
        <v>21</v>
      </c>
      <c r="I10118" t="s">
        <v>10</v>
      </c>
      <c r="J10118">
        <v>33223.5</v>
      </c>
      <c r="K10118" t="s">
        <v>1001</v>
      </c>
    </row>
    <row r="10119" spans="1:11" x14ac:dyDescent="0.25">
      <c r="A10119" t="s">
        <v>669</v>
      </c>
      <c r="B10119" t="s">
        <v>670</v>
      </c>
      <c r="C10119">
        <v>11800</v>
      </c>
      <c r="D10119" t="s">
        <v>663</v>
      </c>
      <c r="E10119" s="29">
        <v>46525</v>
      </c>
      <c r="F10119" s="29">
        <v>46615</v>
      </c>
      <c r="G10119">
        <v>12567150</v>
      </c>
      <c r="H10119" t="s">
        <v>21</v>
      </c>
      <c r="I10119" t="s">
        <v>10</v>
      </c>
      <c r="J10119">
        <v>31417.875</v>
      </c>
      <c r="K10119" t="s">
        <v>1001</v>
      </c>
    </row>
    <row r="10120" spans="1:11" x14ac:dyDescent="0.25">
      <c r="A10120" t="s">
        <v>669</v>
      </c>
      <c r="B10120" t="s">
        <v>670</v>
      </c>
      <c r="C10120">
        <v>11800</v>
      </c>
      <c r="D10120" t="s">
        <v>663</v>
      </c>
      <c r="E10120" s="29">
        <v>46615</v>
      </c>
      <c r="F10120" s="29">
        <v>46706</v>
      </c>
      <c r="G10120">
        <v>12133800</v>
      </c>
      <c r="H10120" t="s">
        <v>21</v>
      </c>
      <c r="I10120" t="s">
        <v>10</v>
      </c>
      <c r="J10120">
        <v>30671.55</v>
      </c>
      <c r="K10120" t="s">
        <v>1001</v>
      </c>
    </row>
    <row r="10121" spans="1:11" x14ac:dyDescent="0.25">
      <c r="A10121" t="s">
        <v>669</v>
      </c>
      <c r="B10121" t="s">
        <v>670</v>
      </c>
      <c r="C10121">
        <v>11800</v>
      </c>
      <c r="D10121" t="s">
        <v>663</v>
      </c>
      <c r="E10121" s="29">
        <v>46706</v>
      </c>
      <c r="F10121" s="29">
        <v>46798</v>
      </c>
      <c r="G10121">
        <v>11700450</v>
      </c>
      <c r="H10121" t="s">
        <v>21</v>
      </c>
      <c r="I10121" t="s">
        <v>10</v>
      </c>
      <c r="J10121">
        <v>29901.15</v>
      </c>
      <c r="K10121" t="s">
        <v>1001</v>
      </c>
    </row>
    <row r="10122" spans="1:11" x14ac:dyDescent="0.25">
      <c r="A10122" t="s">
        <v>669</v>
      </c>
      <c r="B10122" t="s">
        <v>670</v>
      </c>
      <c r="C10122">
        <v>11800</v>
      </c>
      <c r="D10122" t="s">
        <v>663</v>
      </c>
      <c r="E10122" s="29">
        <v>46798</v>
      </c>
      <c r="F10122" s="29">
        <v>46888</v>
      </c>
      <c r="G10122">
        <v>11267100</v>
      </c>
      <c r="H10122" t="s">
        <v>21</v>
      </c>
      <c r="I10122" t="s">
        <v>10</v>
      </c>
      <c r="J10122">
        <v>28167.75</v>
      </c>
      <c r="K10122" t="s">
        <v>1001</v>
      </c>
    </row>
    <row r="10123" spans="1:11" x14ac:dyDescent="0.25">
      <c r="A10123" t="s">
        <v>669</v>
      </c>
      <c r="B10123" t="s">
        <v>670</v>
      </c>
      <c r="C10123">
        <v>11800</v>
      </c>
      <c r="D10123" t="s">
        <v>663</v>
      </c>
      <c r="E10123" s="29">
        <v>46888</v>
      </c>
      <c r="F10123" s="29">
        <v>46981</v>
      </c>
      <c r="G10123">
        <v>10833750</v>
      </c>
      <c r="H10123" t="s">
        <v>21</v>
      </c>
      <c r="I10123" t="s">
        <v>10</v>
      </c>
      <c r="J10123">
        <v>27987.1875</v>
      </c>
      <c r="K10123" t="s">
        <v>1001</v>
      </c>
    </row>
    <row r="10124" spans="1:11" x14ac:dyDescent="0.25">
      <c r="A10124" t="s">
        <v>669</v>
      </c>
      <c r="B10124" t="s">
        <v>670</v>
      </c>
      <c r="C10124">
        <v>11800</v>
      </c>
      <c r="D10124" t="s">
        <v>663</v>
      </c>
      <c r="E10124" s="29">
        <v>46981</v>
      </c>
      <c r="F10124" s="29">
        <v>47072</v>
      </c>
      <c r="G10124">
        <v>10400400</v>
      </c>
      <c r="H10124" t="s">
        <v>21</v>
      </c>
      <c r="I10124" t="s">
        <v>10</v>
      </c>
      <c r="J10124">
        <v>26289.9</v>
      </c>
      <c r="K10124" t="s">
        <v>1001</v>
      </c>
    </row>
    <row r="10125" spans="1:11" x14ac:dyDescent="0.25">
      <c r="A10125" t="s">
        <v>669</v>
      </c>
      <c r="B10125" t="s">
        <v>670</v>
      </c>
      <c r="C10125">
        <v>11800</v>
      </c>
      <c r="D10125" t="s">
        <v>663</v>
      </c>
      <c r="E10125" s="29">
        <v>47072</v>
      </c>
      <c r="F10125" s="29">
        <v>47164</v>
      </c>
      <c r="G10125">
        <v>9967050</v>
      </c>
      <c r="H10125" t="s">
        <v>21</v>
      </c>
      <c r="I10125" t="s">
        <v>10</v>
      </c>
      <c r="J10125">
        <v>25471.35</v>
      </c>
      <c r="K10125" t="s">
        <v>1001</v>
      </c>
    </row>
    <row r="10126" spans="1:11" x14ac:dyDescent="0.25">
      <c r="A10126" t="s">
        <v>669</v>
      </c>
      <c r="B10126" t="s">
        <v>670</v>
      </c>
      <c r="C10126">
        <v>11800</v>
      </c>
      <c r="D10126" t="s">
        <v>663</v>
      </c>
      <c r="E10126" s="29">
        <v>47164</v>
      </c>
      <c r="F10126" s="29">
        <v>47253</v>
      </c>
      <c r="G10126">
        <v>9533700</v>
      </c>
      <c r="H10126" t="s">
        <v>21</v>
      </c>
      <c r="I10126" t="s">
        <v>10</v>
      </c>
      <c r="J10126">
        <v>23569.424999999999</v>
      </c>
      <c r="K10126" t="s">
        <v>1001</v>
      </c>
    </row>
    <row r="10127" spans="1:11" x14ac:dyDescent="0.25">
      <c r="A10127" t="s">
        <v>669</v>
      </c>
      <c r="B10127" t="s">
        <v>670</v>
      </c>
      <c r="C10127">
        <v>11800</v>
      </c>
      <c r="D10127" t="s">
        <v>663</v>
      </c>
      <c r="E10127" s="29">
        <v>47253</v>
      </c>
      <c r="F10127" s="29">
        <v>47346</v>
      </c>
      <c r="G10127">
        <v>9100350</v>
      </c>
      <c r="H10127" t="s">
        <v>21</v>
      </c>
      <c r="I10127" t="s">
        <v>10</v>
      </c>
      <c r="J10127">
        <v>23509.237499999999</v>
      </c>
      <c r="K10127" t="s">
        <v>1001</v>
      </c>
    </row>
    <row r="10128" spans="1:11" x14ac:dyDescent="0.25">
      <c r="A10128" t="s">
        <v>669</v>
      </c>
      <c r="B10128" t="s">
        <v>670</v>
      </c>
      <c r="C10128">
        <v>11800</v>
      </c>
      <c r="D10128" t="s">
        <v>663</v>
      </c>
      <c r="E10128" s="29">
        <v>47346</v>
      </c>
      <c r="F10128" s="29">
        <v>47437</v>
      </c>
      <c r="G10128">
        <v>8667000</v>
      </c>
      <c r="H10128" t="s">
        <v>21</v>
      </c>
      <c r="I10128" t="s">
        <v>10</v>
      </c>
      <c r="J10128">
        <v>21908.25</v>
      </c>
      <c r="K10128" t="s">
        <v>1001</v>
      </c>
    </row>
    <row r="10129" spans="1:11" x14ac:dyDescent="0.25">
      <c r="A10129" t="s">
        <v>669</v>
      </c>
      <c r="B10129" t="s">
        <v>670</v>
      </c>
      <c r="C10129">
        <v>11800</v>
      </c>
      <c r="D10129" t="s">
        <v>663</v>
      </c>
      <c r="E10129" s="29">
        <v>47437</v>
      </c>
      <c r="F10129" s="29">
        <v>47529</v>
      </c>
      <c r="G10129">
        <v>8233650</v>
      </c>
      <c r="H10129" t="s">
        <v>21</v>
      </c>
      <c r="I10129" t="s">
        <v>10</v>
      </c>
      <c r="J10129">
        <v>21041.55</v>
      </c>
      <c r="K10129" t="s">
        <v>1001</v>
      </c>
    </row>
    <row r="10130" spans="1:11" x14ac:dyDescent="0.25">
      <c r="A10130" t="s">
        <v>669</v>
      </c>
      <c r="B10130" t="s">
        <v>670</v>
      </c>
      <c r="C10130">
        <v>11800</v>
      </c>
      <c r="D10130" t="s">
        <v>663</v>
      </c>
      <c r="E10130" s="29">
        <v>47529</v>
      </c>
      <c r="F10130" s="29">
        <v>47618</v>
      </c>
      <c r="G10130">
        <v>7800300</v>
      </c>
      <c r="H10130" t="s">
        <v>21</v>
      </c>
      <c r="I10130" t="s">
        <v>10</v>
      </c>
      <c r="J10130">
        <v>19284.075000000001</v>
      </c>
      <c r="K10130" t="s">
        <v>1001</v>
      </c>
    </row>
    <row r="10131" spans="1:11" x14ac:dyDescent="0.25">
      <c r="A10131" t="s">
        <v>669</v>
      </c>
      <c r="B10131" t="s">
        <v>670</v>
      </c>
      <c r="C10131">
        <v>11800</v>
      </c>
      <c r="D10131" t="s">
        <v>663</v>
      </c>
      <c r="E10131" s="29">
        <v>47618</v>
      </c>
      <c r="F10131" s="29">
        <v>47711</v>
      </c>
      <c r="G10131">
        <v>7366950</v>
      </c>
      <c r="H10131" t="s">
        <v>21</v>
      </c>
      <c r="I10131" t="s">
        <v>10</v>
      </c>
      <c r="J10131">
        <v>19031.287499999999</v>
      </c>
      <c r="K10131" t="s">
        <v>1001</v>
      </c>
    </row>
    <row r="10132" spans="1:11" x14ac:dyDescent="0.25">
      <c r="A10132" t="s">
        <v>669</v>
      </c>
      <c r="B10132" t="s">
        <v>670</v>
      </c>
      <c r="C10132">
        <v>11800</v>
      </c>
      <c r="D10132" t="s">
        <v>663</v>
      </c>
      <c r="E10132" s="29">
        <v>47711</v>
      </c>
      <c r="F10132" s="29">
        <v>47802</v>
      </c>
      <c r="G10132">
        <v>6933600</v>
      </c>
      <c r="H10132" t="s">
        <v>21</v>
      </c>
      <c r="I10132" t="s">
        <v>10</v>
      </c>
      <c r="J10132">
        <v>17526.599999999999</v>
      </c>
      <c r="K10132" t="s">
        <v>1001</v>
      </c>
    </row>
    <row r="10133" spans="1:11" x14ac:dyDescent="0.25">
      <c r="A10133" t="s">
        <v>669</v>
      </c>
      <c r="B10133" t="s">
        <v>670</v>
      </c>
      <c r="C10133">
        <v>11800</v>
      </c>
      <c r="D10133" t="s">
        <v>663</v>
      </c>
      <c r="E10133" s="29">
        <v>47802</v>
      </c>
      <c r="F10133" s="29">
        <v>47896</v>
      </c>
      <c r="G10133">
        <v>6500250</v>
      </c>
      <c r="H10133" t="s">
        <v>21</v>
      </c>
      <c r="I10133" t="s">
        <v>10</v>
      </c>
      <c r="J10133">
        <v>16972.875</v>
      </c>
      <c r="K10133" t="s">
        <v>1001</v>
      </c>
    </row>
    <row r="10134" spans="1:11" x14ac:dyDescent="0.25">
      <c r="A10134" t="s">
        <v>669</v>
      </c>
      <c r="B10134" t="s">
        <v>670</v>
      </c>
      <c r="C10134">
        <v>11800</v>
      </c>
      <c r="D10134" t="s">
        <v>663</v>
      </c>
      <c r="E10134" s="29">
        <v>47896</v>
      </c>
      <c r="F10134" s="29">
        <v>47983</v>
      </c>
      <c r="G10134">
        <v>6066900</v>
      </c>
      <c r="H10134" t="s">
        <v>21</v>
      </c>
      <c r="I10134" t="s">
        <v>10</v>
      </c>
      <c r="J10134">
        <v>14661.674999999999</v>
      </c>
      <c r="K10134" t="s">
        <v>1001</v>
      </c>
    </row>
    <row r="10135" spans="1:11" x14ac:dyDescent="0.25">
      <c r="A10135" t="s">
        <v>669</v>
      </c>
      <c r="B10135" t="s">
        <v>670</v>
      </c>
      <c r="C10135">
        <v>11800</v>
      </c>
      <c r="D10135" t="s">
        <v>663</v>
      </c>
      <c r="E10135" s="29">
        <v>47983</v>
      </c>
      <c r="F10135" s="29">
        <v>48054</v>
      </c>
      <c r="G10135">
        <v>5633550</v>
      </c>
      <c r="H10135" t="s">
        <v>21</v>
      </c>
      <c r="I10135" t="s">
        <v>10</v>
      </c>
      <c r="J10135">
        <v>11110.612499999999</v>
      </c>
      <c r="K10135" t="s">
        <v>1001</v>
      </c>
    </row>
    <row r="10136" spans="1:11" x14ac:dyDescent="0.25">
      <c r="A10136" t="s">
        <v>671</v>
      </c>
      <c r="B10136" t="s">
        <v>672</v>
      </c>
      <c r="C10136">
        <v>11801</v>
      </c>
      <c r="D10136" t="s">
        <v>673</v>
      </c>
      <c r="E10136" s="29">
        <v>44834</v>
      </c>
      <c r="F10136" s="29">
        <v>44926</v>
      </c>
      <c r="G10136">
        <v>2321182.1</v>
      </c>
      <c r="H10136" t="s">
        <v>674</v>
      </c>
      <c r="I10136" t="s">
        <v>10</v>
      </c>
      <c r="J10136">
        <v>64.477280555555595</v>
      </c>
      <c r="K10136" t="s">
        <v>1003</v>
      </c>
    </row>
    <row r="10137" spans="1:11" x14ac:dyDescent="0.25">
      <c r="A10137" t="s">
        <v>671</v>
      </c>
      <c r="B10137" t="s">
        <v>672</v>
      </c>
      <c r="C10137">
        <v>11801</v>
      </c>
      <c r="D10137" t="s">
        <v>673</v>
      </c>
      <c r="E10137" s="29">
        <v>44926</v>
      </c>
      <c r="F10137" s="29">
        <v>45016</v>
      </c>
      <c r="G10137">
        <v>2320078.3199999998</v>
      </c>
      <c r="H10137" t="s">
        <v>674</v>
      </c>
      <c r="I10137" t="s">
        <v>10</v>
      </c>
      <c r="J10137">
        <v>5800.1958000000004</v>
      </c>
      <c r="K10137" t="s">
        <v>1003</v>
      </c>
    </row>
    <row r="10138" spans="1:11" x14ac:dyDescent="0.25">
      <c r="A10138" t="s">
        <v>671</v>
      </c>
      <c r="B10138" t="s">
        <v>672</v>
      </c>
      <c r="C10138">
        <v>11801</v>
      </c>
      <c r="D10138" t="s">
        <v>673</v>
      </c>
      <c r="E10138" s="29">
        <v>45016</v>
      </c>
      <c r="F10138" s="29">
        <v>45107</v>
      </c>
      <c r="G10138">
        <v>2318908.3199999998</v>
      </c>
      <c r="H10138" t="s">
        <v>674</v>
      </c>
      <c r="I10138" t="s">
        <v>10</v>
      </c>
      <c r="J10138">
        <v>5861.6849199999997</v>
      </c>
      <c r="K10138" t="s">
        <v>1003</v>
      </c>
    </row>
    <row r="10139" spans="1:11" x14ac:dyDescent="0.25">
      <c r="A10139" t="s">
        <v>671</v>
      </c>
      <c r="B10139" t="s">
        <v>672</v>
      </c>
      <c r="C10139">
        <v>11801</v>
      </c>
      <c r="D10139" t="s">
        <v>673</v>
      </c>
      <c r="E10139" s="29">
        <v>45107</v>
      </c>
      <c r="F10139" s="29">
        <v>45199</v>
      </c>
      <c r="G10139">
        <v>2317738.3199999998</v>
      </c>
      <c r="H10139" t="s">
        <v>674</v>
      </c>
      <c r="I10139" t="s">
        <v>10</v>
      </c>
      <c r="J10139">
        <v>5923.1090400000003</v>
      </c>
      <c r="K10139" t="s">
        <v>1003</v>
      </c>
    </row>
    <row r="10140" spans="1:11" x14ac:dyDescent="0.25">
      <c r="A10140" t="s">
        <v>671</v>
      </c>
      <c r="B10140" t="s">
        <v>672</v>
      </c>
      <c r="C10140">
        <v>11801</v>
      </c>
      <c r="D10140" t="s">
        <v>673</v>
      </c>
      <c r="E10140" s="29">
        <v>45199</v>
      </c>
      <c r="F10140" s="29">
        <v>45291</v>
      </c>
      <c r="G10140">
        <v>2316568.3199999998</v>
      </c>
      <c r="H10140" t="s">
        <v>674</v>
      </c>
      <c r="I10140" t="s">
        <v>10</v>
      </c>
      <c r="J10140">
        <v>5920.1190399999996</v>
      </c>
      <c r="K10140" t="s">
        <v>1003</v>
      </c>
    </row>
    <row r="10141" spans="1:11" x14ac:dyDescent="0.25">
      <c r="A10141" t="s">
        <v>671</v>
      </c>
      <c r="B10141" t="s">
        <v>672</v>
      </c>
      <c r="C10141">
        <v>11801</v>
      </c>
      <c r="D10141" t="s">
        <v>673</v>
      </c>
      <c r="E10141" s="29">
        <v>45291</v>
      </c>
      <c r="F10141" s="29">
        <v>45382</v>
      </c>
      <c r="G10141">
        <v>2315398.3199999998</v>
      </c>
      <c r="H10141" t="s">
        <v>674</v>
      </c>
      <c r="I10141" t="s">
        <v>10</v>
      </c>
      <c r="J10141">
        <v>5852.8124200000002</v>
      </c>
      <c r="K10141" t="s">
        <v>1003</v>
      </c>
    </row>
    <row r="10142" spans="1:11" x14ac:dyDescent="0.25">
      <c r="A10142" t="s">
        <v>671</v>
      </c>
      <c r="B10142" t="s">
        <v>672</v>
      </c>
      <c r="C10142">
        <v>11801</v>
      </c>
      <c r="D10142" t="s">
        <v>673</v>
      </c>
      <c r="E10142" s="29">
        <v>45382</v>
      </c>
      <c r="F10142" s="29">
        <v>45473</v>
      </c>
      <c r="G10142">
        <v>2314158.12</v>
      </c>
      <c r="H10142" t="s">
        <v>674</v>
      </c>
      <c r="I10142" t="s">
        <v>10</v>
      </c>
      <c r="J10142">
        <v>5849.6774699999996</v>
      </c>
      <c r="K10142" t="s">
        <v>1003</v>
      </c>
    </row>
    <row r="10143" spans="1:11" x14ac:dyDescent="0.25">
      <c r="A10143" t="s">
        <v>671</v>
      </c>
      <c r="B10143" t="s">
        <v>672</v>
      </c>
      <c r="C10143">
        <v>11801</v>
      </c>
      <c r="D10143" t="s">
        <v>673</v>
      </c>
      <c r="E10143" s="29">
        <v>45473</v>
      </c>
      <c r="F10143" s="29">
        <v>45565</v>
      </c>
      <c r="G10143">
        <v>2312917.92</v>
      </c>
      <c r="H10143" t="s">
        <v>674</v>
      </c>
      <c r="I10143" t="s">
        <v>10</v>
      </c>
      <c r="J10143">
        <v>5910.7902400000003</v>
      </c>
      <c r="K10143" t="s">
        <v>1003</v>
      </c>
    </row>
    <row r="10144" spans="1:11" x14ac:dyDescent="0.25">
      <c r="A10144" t="s">
        <v>671</v>
      </c>
      <c r="B10144" t="s">
        <v>672</v>
      </c>
      <c r="C10144">
        <v>11801</v>
      </c>
      <c r="D10144" t="s">
        <v>673</v>
      </c>
      <c r="E10144" s="29">
        <v>45565</v>
      </c>
      <c r="F10144" s="29">
        <v>45657</v>
      </c>
      <c r="G10144">
        <v>2311677.7200000002</v>
      </c>
      <c r="H10144" t="s">
        <v>674</v>
      </c>
      <c r="I10144" t="s">
        <v>10</v>
      </c>
      <c r="J10144">
        <v>5907.6208399999996</v>
      </c>
      <c r="K10144" t="s">
        <v>1003</v>
      </c>
    </row>
    <row r="10145" spans="1:11" x14ac:dyDescent="0.25">
      <c r="A10145" t="s">
        <v>671</v>
      </c>
      <c r="B10145" t="s">
        <v>672</v>
      </c>
      <c r="C10145">
        <v>11801</v>
      </c>
      <c r="D10145" t="s">
        <v>673</v>
      </c>
      <c r="E10145" s="29">
        <v>45657</v>
      </c>
      <c r="F10145" s="29">
        <v>45747</v>
      </c>
      <c r="G10145">
        <v>2310437.52</v>
      </c>
      <c r="H10145" t="s">
        <v>674</v>
      </c>
      <c r="I10145" t="s">
        <v>10</v>
      </c>
      <c r="J10145">
        <v>5776.0937999999996</v>
      </c>
      <c r="K10145" t="s">
        <v>1003</v>
      </c>
    </row>
    <row r="10146" spans="1:11" x14ac:dyDescent="0.25">
      <c r="A10146" t="s">
        <v>671</v>
      </c>
      <c r="B10146" t="s">
        <v>672</v>
      </c>
      <c r="C10146">
        <v>11801</v>
      </c>
      <c r="D10146" t="s">
        <v>673</v>
      </c>
      <c r="E10146" s="29">
        <v>45747</v>
      </c>
      <c r="F10146" s="29">
        <v>45838</v>
      </c>
      <c r="G10146">
        <v>2309122.91</v>
      </c>
      <c r="H10146" t="s">
        <v>674</v>
      </c>
      <c r="I10146" t="s">
        <v>10</v>
      </c>
      <c r="J10146">
        <v>5836.9495780555599</v>
      </c>
      <c r="K10146" t="s">
        <v>1003</v>
      </c>
    </row>
    <row r="10147" spans="1:11" x14ac:dyDescent="0.25">
      <c r="A10147" t="s">
        <v>671</v>
      </c>
      <c r="B10147" t="s">
        <v>672</v>
      </c>
      <c r="C10147">
        <v>11801</v>
      </c>
      <c r="D10147" t="s">
        <v>673</v>
      </c>
      <c r="E10147" s="29">
        <v>45838</v>
      </c>
      <c r="F10147" s="29">
        <v>45930</v>
      </c>
      <c r="G10147">
        <v>2307808.2999999998</v>
      </c>
      <c r="H10147" t="s">
        <v>674</v>
      </c>
      <c r="I10147" t="s">
        <v>10</v>
      </c>
      <c r="J10147">
        <v>5897.7323222222203</v>
      </c>
      <c r="K10147" t="s">
        <v>1003</v>
      </c>
    </row>
    <row r="10148" spans="1:11" x14ac:dyDescent="0.25">
      <c r="A10148" t="s">
        <v>671</v>
      </c>
      <c r="B10148" t="s">
        <v>672</v>
      </c>
      <c r="C10148">
        <v>11801</v>
      </c>
      <c r="D10148" t="s">
        <v>673</v>
      </c>
      <c r="E10148" s="29">
        <v>45930</v>
      </c>
      <c r="F10148" s="29">
        <v>46022</v>
      </c>
      <c r="G10148">
        <v>2306493.69</v>
      </c>
      <c r="H10148" t="s">
        <v>674</v>
      </c>
      <c r="I10148" t="s">
        <v>10</v>
      </c>
      <c r="J10148">
        <v>5894.3727633333301</v>
      </c>
      <c r="K10148" t="s">
        <v>1003</v>
      </c>
    </row>
    <row r="10149" spans="1:11" x14ac:dyDescent="0.25">
      <c r="A10149" t="s">
        <v>671</v>
      </c>
      <c r="B10149" t="s">
        <v>672</v>
      </c>
      <c r="C10149">
        <v>11801</v>
      </c>
      <c r="D10149" t="s">
        <v>673</v>
      </c>
      <c r="E10149" s="29">
        <v>46022</v>
      </c>
      <c r="F10149" s="29">
        <v>46112</v>
      </c>
      <c r="G10149">
        <v>2305179.08</v>
      </c>
      <c r="H10149" t="s">
        <v>674</v>
      </c>
      <c r="I10149" t="s">
        <v>10</v>
      </c>
      <c r="J10149">
        <v>5762.9476999999997</v>
      </c>
      <c r="K10149" t="s">
        <v>1003</v>
      </c>
    </row>
    <row r="10150" spans="1:11" x14ac:dyDescent="0.25">
      <c r="A10150" t="s">
        <v>671</v>
      </c>
      <c r="B10150" t="s">
        <v>672</v>
      </c>
      <c r="C10150">
        <v>11801</v>
      </c>
      <c r="D10150" t="s">
        <v>673</v>
      </c>
      <c r="E10150" s="29">
        <v>46112</v>
      </c>
      <c r="F10150" s="29">
        <v>46203</v>
      </c>
      <c r="G10150">
        <v>2303785.59</v>
      </c>
      <c r="H10150" t="s">
        <v>674</v>
      </c>
      <c r="I10150" t="s">
        <v>10</v>
      </c>
      <c r="J10150">
        <v>5823.4580191666701</v>
      </c>
      <c r="K10150" t="s">
        <v>1003</v>
      </c>
    </row>
    <row r="10151" spans="1:11" x14ac:dyDescent="0.25">
      <c r="A10151" t="s">
        <v>671</v>
      </c>
      <c r="B10151" t="s">
        <v>672</v>
      </c>
      <c r="C10151">
        <v>11801</v>
      </c>
      <c r="D10151" t="s">
        <v>673</v>
      </c>
      <c r="E10151" s="29">
        <v>46203</v>
      </c>
      <c r="F10151" s="29">
        <v>46295</v>
      </c>
      <c r="G10151">
        <v>2302392.1</v>
      </c>
      <c r="H10151" t="s">
        <v>674</v>
      </c>
      <c r="I10151" t="s">
        <v>10</v>
      </c>
      <c r="J10151">
        <v>5883.8909222222201</v>
      </c>
      <c r="K10151" t="s">
        <v>1003</v>
      </c>
    </row>
    <row r="10152" spans="1:11" x14ac:dyDescent="0.25">
      <c r="A10152" t="s">
        <v>671</v>
      </c>
      <c r="B10152" t="s">
        <v>672</v>
      </c>
      <c r="C10152">
        <v>11801</v>
      </c>
      <c r="D10152" t="s">
        <v>673</v>
      </c>
      <c r="E10152" s="29">
        <v>46295</v>
      </c>
      <c r="F10152" s="29">
        <v>46387</v>
      </c>
      <c r="G10152">
        <v>2300998.61</v>
      </c>
      <c r="H10152" t="s">
        <v>674</v>
      </c>
      <c r="I10152" t="s">
        <v>10</v>
      </c>
      <c r="J10152">
        <v>5880.3297811111097</v>
      </c>
      <c r="K10152" t="s">
        <v>1003</v>
      </c>
    </row>
    <row r="10153" spans="1:11" x14ac:dyDescent="0.25">
      <c r="A10153" t="s">
        <v>671</v>
      </c>
      <c r="B10153" t="s">
        <v>672</v>
      </c>
      <c r="C10153">
        <v>11801</v>
      </c>
      <c r="D10153" t="s">
        <v>673</v>
      </c>
      <c r="E10153" s="29">
        <v>46387</v>
      </c>
      <c r="F10153" s="29">
        <v>46477</v>
      </c>
      <c r="G10153">
        <v>2299605.12</v>
      </c>
      <c r="H10153" t="s">
        <v>674</v>
      </c>
      <c r="I10153" t="s">
        <v>10</v>
      </c>
      <c r="J10153">
        <v>5749.0128000000004</v>
      </c>
      <c r="K10153" t="s">
        <v>1003</v>
      </c>
    </row>
    <row r="10154" spans="1:11" x14ac:dyDescent="0.25">
      <c r="A10154" t="s">
        <v>671</v>
      </c>
      <c r="B10154" t="s">
        <v>672</v>
      </c>
      <c r="C10154">
        <v>11801</v>
      </c>
      <c r="D10154" t="s">
        <v>673</v>
      </c>
      <c r="E10154" s="29">
        <v>46477</v>
      </c>
      <c r="F10154" s="29">
        <v>46568</v>
      </c>
      <c r="G10154">
        <v>2298128.02</v>
      </c>
      <c r="H10154" t="s">
        <v>674</v>
      </c>
      <c r="I10154" t="s">
        <v>10</v>
      </c>
      <c r="J10154">
        <v>5809.1569394444396</v>
      </c>
      <c r="K10154" t="s">
        <v>1003</v>
      </c>
    </row>
    <row r="10155" spans="1:11" x14ac:dyDescent="0.25">
      <c r="A10155" t="s">
        <v>671</v>
      </c>
      <c r="B10155" t="s">
        <v>672</v>
      </c>
      <c r="C10155">
        <v>11801</v>
      </c>
      <c r="D10155" t="s">
        <v>673</v>
      </c>
      <c r="E10155" s="29">
        <v>46568</v>
      </c>
      <c r="F10155" s="29">
        <v>46660</v>
      </c>
      <c r="G10155">
        <v>2296650.92</v>
      </c>
      <c r="H10155" t="s">
        <v>674</v>
      </c>
      <c r="I10155" t="s">
        <v>10</v>
      </c>
      <c r="J10155">
        <v>5869.2190177777802</v>
      </c>
      <c r="K10155" t="s">
        <v>1003</v>
      </c>
    </row>
    <row r="10156" spans="1:11" x14ac:dyDescent="0.25">
      <c r="A10156" t="s">
        <v>671</v>
      </c>
      <c r="B10156" t="s">
        <v>672</v>
      </c>
      <c r="C10156">
        <v>11801</v>
      </c>
      <c r="D10156" t="s">
        <v>673</v>
      </c>
      <c r="E10156" s="29">
        <v>46660</v>
      </c>
      <c r="F10156" s="29">
        <v>46752</v>
      </c>
      <c r="G10156">
        <v>2295173.8199999998</v>
      </c>
      <c r="H10156" t="s">
        <v>674</v>
      </c>
      <c r="I10156" t="s">
        <v>10</v>
      </c>
      <c r="J10156">
        <v>5865.4442066666697</v>
      </c>
      <c r="K10156" t="s">
        <v>1003</v>
      </c>
    </row>
    <row r="10157" spans="1:11" x14ac:dyDescent="0.25">
      <c r="A10157" t="s">
        <v>671</v>
      </c>
      <c r="B10157" t="s">
        <v>672</v>
      </c>
      <c r="C10157">
        <v>11801</v>
      </c>
      <c r="D10157" t="s">
        <v>673</v>
      </c>
      <c r="E10157" s="29">
        <v>46752</v>
      </c>
      <c r="F10157" s="29">
        <v>46843</v>
      </c>
      <c r="G10157">
        <v>2293696.7200000002</v>
      </c>
      <c r="H10157" t="s">
        <v>674</v>
      </c>
      <c r="I10157" t="s">
        <v>10</v>
      </c>
      <c r="J10157">
        <v>5797.95559777778</v>
      </c>
      <c r="K10157" t="s">
        <v>1003</v>
      </c>
    </row>
    <row r="10158" spans="1:11" x14ac:dyDescent="0.25">
      <c r="A10158" t="s">
        <v>671</v>
      </c>
      <c r="B10158" t="s">
        <v>672</v>
      </c>
      <c r="C10158">
        <v>11801</v>
      </c>
      <c r="D10158" t="s">
        <v>673</v>
      </c>
      <c r="E10158" s="29">
        <v>46843</v>
      </c>
      <c r="F10158" s="29">
        <v>46934</v>
      </c>
      <c r="G10158">
        <v>2292130.9900000002</v>
      </c>
      <c r="H10158" t="s">
        <v>674</v>
      </c>
      <c r="I10158" t="s">
        <v>10</v>
      </c>
      <c r="J10158">
        <v>5793.9977802777803</v>
      </c>
      <c r="K10158" t="s">
        <v>1003</v>
      </c>
    </row>
    <row r="10159" spans="1:11" x14ac:dyDescent="0.25">
      <c r="A10159" t="s">
        <v>671</v>
      </c>
      <c r="B10159" t="s">
        <v>672</v>
      </c>
      <c r="C10159">
        <v>11801</v>
      </c>
      <c r="D10159" t="s">
        <v>673</v>
      </c>
      <c r="E10159" s="29">
        <v>46934</v>
      </c>
      <c r="F10159" s="29">
        <v>47026</v>
      </c>
      <c r="G10159">
        <v>2290565.2599999998</v>
      </c>
      <c r="H10159" t="s">
        <v>674</v>
      </c>
      <c r="I10159" t="s">
        <v>10</v>
      </c>
      <c r="J10159">
        <v>5853.66677555556</v>
      </c>
      <c r="K10159" t="s">
        <v>1003</v>
      </c>
    </row>
    <row r="10160" spans="1:11" x14ac:dyDescent="0.25">
      <c r="A10160" t="s">
        <v>671</v>
      </c>
      <c r="B10160" t="s">
        <v>672</v>
      </c>
      <c r="C10160">
        <v>11801</v>
      </c>
      <c r="D10160" t="s">
        <v>673</v>
      </c>
      <c r="E10160" s="29">
        <v>47026</v>
      </c>
      <c r="F10160" s="29">
        <v>47118</v>
      </c>
      <c r="G10160">
        <v>2288999.5299999998</v>
      </c>
      <c r="H10160" t="s">
        <v>674</v>
      </c>
      <c r="I10160" t="s">
        <v>10</v>
      </c>
      <c r="J10160">
        <v>5849.6654655555503</v>
      </c>
      <c r="K10160" t="s">
        <v>1003</v>
      </c>
    </row>
    <row r="10161" spans="1:11" x14ac:dyDescent="0.25">
      <c r="A10161" t="s">
        <v>671</v>
      </c>
      <c r="B10161" t="s">
        <v>672</v>
      </c>
      <c r="C10161">
        <v>11801</v>
      </c>
      <c r="D10161" t="s">
        <v>673</v>
      </c>
      <c r="E10161" s="29">
        <v>47118</v>
      </c>
      <c r="F10161" s="29">
        <v>47208</v>
      </c>
      <c r="G10161">
        <v>2287433.7999999998</v>
      </c>
      <c r="H10161" t="s">
        <v>674</v>
      </c>
      <c r="I10161" t="s">
        <v>10</v>
      </c>
      <c r="J10161">
        <v>5718.5844999999999</v>
      </c>
      <c r="K10161" t="s">
        <v>1003</v>
      </c>
    </row>
    <row r="10162" spans="1:11" x14ac:dyDescent="0.25">
      <c r="A10162" t="s">
        <v>671</v>
      </c>
      <c r="B10162" t="s">
        <v>672</v>
      </c>
      <c r="C10162">
        <v>11801</v>
      </c>
      <c r="D10162" t="s">
        <v>673</v>
      </c>
      <c r="E10162" s="29">
        <v>47208</v>
      </c>
      <c r="F10162" s="29">
        <v>47299</v>
      </c>
      <c r="G10162">
        <v>2285774.13</v>
      </c>
      <c r="H10162" t="s">
        <v>674</v>
      </c>
      <c r="I10162" t="s">
        <v>10</v>
      </c>
      <c r="J10162">
        <v>5777.9290508333297</v>
      </c>
      <c r="K10162" t="s">
        <v>1003</v>
      </c>
    </row>
    <row r="10163" spans="1:11" x14ac:dyDescent="0.25">
      <c r="A10163" t="s">
        <v>671</v>
      </c>
      <c r="B10163" t="s">
        <v>672</v>
      </c>
      <c r="C10163">
        <v>11801</v>
      </c>
      <c r="D10163" t="s">
        <v>673</v>
      </c>
      <c r="E10163" s="29">
        <v>47299</v>
      </c>
      <c r="F10163" s="29">
        <v>47391</v>
      </c>
      <c r="G10163">
        <v>2284114.46</v>
      </c>
      <c r="H10163" t="s">
        <v>674</v>
      </c>
      <c r="I10163" t="s">
        <v>10</v>
      </c>
      <c r="J10163">
        <v>5837.1813977777801</v>
      </c>
      <c r="K10163" t="s">
        <v>1003</v>
      </c>
    </row>
    <row r="10164" spans="1:11" x14ac:dyDescent="0.25">
      <c r="A10164" t="s">
        <v>671</v>
      </c>
      <c r="B10164" t="s">
        <v>672</v>
      </c>
      <c r="C10164">
        <v>11801</v>
      </c>
      <c r="D10164" t="s">
        <v>673</v>
      </c>
      <c r="E10164" s="29">
        <v>47391</v>
      </c>
      <c r="F10164" s="29">
        <v>47483</v>
      </c>
      <c r="G10164">
        <v>2282454.79</v>
      </c>
      <c r="H10164" t="s">
        <v>674</v>
      </c>
      <c r="I10164" t="s">
        <v>10</v>
      </c>
      <c r="J10164">
        <v>5832.9400188888903</v>
      </c>
      <c r="K10164" t="s">
        <v>1003</v>
      </c>
    </row>
    <row r="10165" spans="1:11" x14ac:dyDescent="0.25">
      <c r="A10165" t="s">
        <v>671</v>
      </c>
      <c r="B10165" t="s">
        <v>672</v>
      </c>
      <c r="C10165">
        <v>11801</v>
      </c>
      <c r="D10165" t="s">
        <v>673</v>
      </c>
      <c r="E10165" s="29">
        <v>47483</v>
      </c>
      <c r="F10165" s="29">
        <v>47573</v>
      </c>
      <c r="G10165">
        <v>2280795.12</v>
      </c>
      <c r="H10165" t="s">
        <v>674</v>
      </c>
      <c r="I10165" t="s">
        <v>10</v>
      </c>
      <c r="J10165">
        <v>5701.9877999999999</v>
      </c>
      <c r="K10165" t="s">
        <v>1003</v>
      </c>
    </row>
    <row r="10166" spans="1:11" x14ac:dyDescent="0.25">
      <c r="A10166" t="s">
        <v>671</v>
      </c>
      <c r="B10166" t="s">
        <v>672</v>
      </c>
      <c r="C10166">
        <v>11801</v>
      </c>
      <c r="D10166" t="s">
        <v>673</v>
      </c>
      <c r="E10166" s="29">
        <v>47573</v>
      </c>
      <c r="F10166" s="29">
        <v>47664</v>
      </c>
      <c r="G10166">
        <v>2279035.87</v>
      </c>
      <c r="H10166" t="s">
        <v>674</v>
      </c>
      <c r="I10166" t="s">
        <v>10</v>
      </c>
      <c r="J10166">
        <v>5760.8962269444501</v>
      </c>
      <c r="K10166" t="s">
        <v>1003</v>
      </c>
    </row>
    <row r="10167" spans="1:11" x14ac:dyDescent="0.25">
      <c r="A10167" t="s">
        <v>671</v>
      </c>
      <c r="B10167" t="s">
        <v>672</v>
      </c>
      <c r="C10167">
        <v>11801</v>
      </c>
      <c r="D10167" t="s">
        <v>673</v>
      </c>
      <c r="E10167" s="29">
        <v>47664</v>
      </c>
      <c r="F10167" s="29">
        <v>47756</v>
      </c>
      <c r="G10167">
        <v>2277276.62</v>
      </c>
      <c r="H10167" t="s">
        <v>674</v>
      </c>
      <c r="I10167" t="s">
        <v>10</v>
      </c>
      <c r="J10167">
        <v>5819.7069177777803</v>
      </c>
      <c r="K10167" t="s">
        <v>1003</v>
      </c>
    </row>
    <row r="10168" spans="1:11" x14ac:dyDescent="0.25">
      <c r="A10168" t="s">
        <v>671</v>
      </c>
      <c r="B10168" t="s">
        <v>672</v>
      </c>
      <c r="C10168">
        <v>11801</v>
      </c>
      <c r="D10168" t="s">
        <v>673</v>
      </c>
      <c r="E10168" s="29">
        <v>47756</v>
      </c>
      <c r="F10168" s="29">
        <v>47848</v>
      </c>
      <c r="G10168">
        <v>2275517.37</v>
      </c>
      <c r="H10168" t="s">
        <v>674</v>
      </c>
      <c r="I10168" t="s">
        <v>10</v>
      </c>
      <c r="J10168">
        <v>5815.2110566666697</v>
      </c>
      <c r="K10168" t="s">
        <v>1003</v>
      </c>
    </row>
    <row r="10169" spans="1:11" x14ac:dyDescent="0.25">
      <c r="A10169" t="s">
        <v>671</v>
      </c>
      <c r="B10169" t="s">
        <v>672</v>
      </c>
      <c r="C10169">
        <v>11801</v>
      </c>
      <c r="D10169" t="s">
        <v>673</v>
      </c>
      <c r="E10169" s="29">
        <v>47848</v>
      </c>
      <c r="F10169" s="29">
        <v>47938</v>
      </c>
      <c r="G10169">
        <v>2273758.12</v>
      </c>
      <c r="H10169" t="s">
        <v>674</v>
      </c>
      <c r="I10169" t="s">
        <v>10</v>
      </c>
      <c r="J10169">
        <v>5684.3953000000001</v>
      </c>
      <c r="K10169" t="s">
        <v>1003</v>
      </c>
    </row>
    <row r="10170" spans="1:11" x14ac:dyDescent="0.25">
      <c r="A10170" t="s">
        <v>671</v>
      </c>
      <c r="B10170" t="s">
        <v>672</v>
      </c>
      <c r="C10170">
        <v>11801</v>
      </c>
      <c r="D10170" t="s">
        <v>673</v>
      </c>
      <c r="E10170" s="29">
        <v>47938</v>
      </c>
      <c r="F10170" s="29">
        <v>48029</v>
      </c>
      <c r="G10170">
        <v>2271893.31</v>
      </c>
      <c r="H10170" t="s">
        <v>674</v>
      </c>
      <c r="I10170" t="s">
        <v>10</v>
      </c>
      <c r="J10170">
        <v>5742.8414224999997</v>
      </c>
      <c r="K10170" t="s">
        <v>1003</v>
      </c>
    </row>
    <row r="10171" spans="1:11" x14ac:dyDescent="0.25">
      <c r="A10171" t="s">
        <v>671</v>
      </c>
      <c r="B10171" t="s">
        <v>672</v>
      </c>
      <c r="C10171">
        <v>11801</v>
      </c>
      <c r="D10171" t="s">
        <v>673</v>
      </c>
      <c r="E10171" s="29">
        <v>48029</v>
      </c>
      <c r="F10171" s="29">
        <v>48121</v>
      </c>
      <c r="G10171">
        <v>2270028.5</v>
      </c>
      <c r="H10171" t="s">
        <v>674</v>
      </c>
      <c r="I10171" t="s">
        <v>10</v>
      </c>
      <c r="J10171">
        <v>5801.1839444444404</v>
      </c>
      <c r="K10171" t="s">
        <v>1003</v>
      </c>
    </row>
    <row r="10172" spans="1:11" x14ac:dyDescent="0.25">
      <c r="A10172" t="s">
        <v>671</v>
      </c>
      <c r="B10172" t="s">
        <v>672</v>
      </c>
      <c r="C10172">
        <v>11801</v>
      </c>
      <c r="D10172" t="s">
        <v>673</v>
      </c>
      <c r="E10172" s="29">
        <v>48121</v>
      </c>
      <c r="F10172" s="29">
        <v>48213</v>
      </c>
      <c r="G10172">
        <v>2268163.69</v>
      </c>
      <c r="H10172" t="s">
        <v>674</v>
      </c>
      <c r="I10172" t="s">
        <v>10</v>
      </c>
      <c r="J10172">
        <v>5796.4183188888901</v>
      </c>
      <c r="K10172" t="s">
        <v>1003</v>
      </c>
    </row>
    <row r="10173" spans="1:11" x14ac:dyDescent="0.25">
      <c r="A10173" t="s">
        <v>671</v>
      </c>
      <c r="B10173" t="s">
        <v>672</v>
      </c>
      <c r="C10173">
        <v>11801</v>
      </c>
      <c r="D10173" t="s">
        <v>673</v>
      </c>
      <c r="E10173" s="29">
        <v>48213</v>
      </c>
      <c r="F10173" s="29">
        <v>48304</v>
      </c>
      <c r="G10173">
        <v>2266298.88</v>
      </c>
      <c r="H10173" t="s">
        <v>674</v>
      </c>
      <c r="I10173" t="s">
        <v>10</v>
      </c>
      <c r="J10173">
        <v>5728.6999466666703</v>
      </c>
      <c r="K10173" t="s">
        <v>1003</v>
      </c>
    </row>
    <row r="10174" spans="1:11" x14ac:dyDescent="0.25">
      <c r="A10174" t="s">
        <v>671</v>
      </c>
      <c r="B10174" t="s">
        <v>672</v>
      </c>
      <c r="C10174">
        <v>11801</v>
      </c>
      <c r="D10174" t="s">
        <v>673</v>
      </c>
      <c r="E10174" s="29">
        <v>48304</v>
      </c>
      <c r="F10174" s="29">
        <v>48395</v>
      </c>
      <c r="G10174">
        <v>2264321.9900000002</v>
      </c>
      <c r="H10174" t="s">
        <v>674</v>
      </c>
      <c r="I10174" t="s">
        <v>10</v>
      </c>
      <c r="J10174">
        <v>5723.7028080555601</v>
      </c>
      <c r="K10174" t="s">
        <v>1003</v>
      </c>
    </row>
    <row r="10175" spans="1:11" x14ac:dyDescent="0.25">
      <c r="A10175" t="s">
        <v>671</v>
      </c>
      <c r="B10175" t="s">
        <v>672</v>
      </c>
      <c r="C10175">
        <v>11801</v>
      </c>
      <c r="D10175" t="s">
        <v>673</v>
      </c>
      <c r="E10175" s="29">
        <v>48395</v>
      </c>
      <c r="F10175" s="29">
        <v>48487</v>
      </c>
      <c r="G10175">
        <v>2262345.1</v>
      </c>
      <c r="H10175" t="s">
        <v>674</v>
      </c>
      <c r="I10175" t="s">
        <v>10</v>
      </c>
      <c r="J10175">
        <v>5781.5485888888898</v>
      </c>
      <c r="K10175" t="s">
        <v>1003</v>
      </c>
    </row>
    <row r="10176" spans="1:11" x14ac:dyDescent="0.25">
      <c r="A10176" t="s">
        <v>671</v>
      </c>
      <c r="B10176" t="s">
        <v>672</v>
      </c>
      <c r="C10176">
        <v>11801</v>
      </c>
      <c r="D10176" t="s">
        <v>673</v>
      </c>
      <c r="E10176" s="29">
        <v>48487</v>
      </c>
      <c r="F10176" s="29">
        <v>48579</v>
      </c>
      <c r="G10176">
        <v>2260368.21</v>
      </c>
      <c r="H10176" t="s">
        <v>674</v>
      </c>
      <c r="I10176" t="s">
        <v>10</v>
      </c>
      <c r="J10176">
        <v>5776.4965366666702</v>
      </c>
      <c r="K10176" t="s">
        <v>1003</v>
      </c>
    </row>
    <row r="10177" spans="1:11" x14ac:dyDescent="0.25">
      <c r="A10177" t="s">
        <v>671</v>
      </c>
      <c r="B10177" t="s">
        <v>672</v>
      </c>
      <c r="C10177">
        <v>11801</v>
      </c>
      <c r="D10177" t="s">
        <v>673</v>
      </c>
      <c r="E10177" s="29">
        <v>48579</v>
      </c>
      <c r="F10177" s="29">
        <v>48669</v>
      </c>
      <c r="G10177">
        <v>2258391.3199999998</v>
      </c>
      <c r="H10177" t="s">
        <v>674</v>
      </c>
      <c r="I10177" t="s">
        <v>10</v>
      </c>
      <c r="J10177">
        <v>5645.9782999999998</v>
      </c>
      <c r="K10177" t="s">
        <v>1003</v>
      </c>
    </row>
    <row r="10178" spans="1:11" x14ac:dyDescent="0.25">
      <c r="A10178" t="s">
        <v>671</v>
      </c>
      <c r="B10178" t="s">
        <v>672</v>
      </c>
      <c r="C10178">
        <v>11801</v>
      </c>
      <c r="D10178" t="s">
        <v>673</v>
      </c>
      <c r="E10178" s="29">
        <v>48669</v>
      </c>
      <c r="F10178" s="29">
        <v>48760</v>
      </c>
      <c r="G10178">
        <v>2256296.02</v>
      </c>
      <c r="H10178" t="s">
        <v>674</v>
      </c>
      <c r="I10178" t="s">
        <v>10</v>
      </c>
      <c r="J10178">
        <v>5703.4149394444403</v>
      </c>
      <c r="K10178" t="s">
        <v>1003</v>
      </c>
    </row>
    <row r="10179" spans="1:11" x14ac:dyDescent="0.25">
      <c r="A10179" t="s">
        <v>671</v>
      </c>
      <c r="B10179" t="s">
        <v>672</v>
      </c>
      <c r="C10179">
        <v>11801</v>
      </c>
      <c r="D10179" t="s">
        <v>673</v>
      </c>
      <c r="E10179" s="29">
        <v>48760</v>
      </c>
      <c r="F10179" s="29">
        <v>48852</v>
      </c>
      <c r="G10179">
        <v>2254200.7200000002</v>
      </c>
      <c r="H10179" t="s">
        <v>674</v>
      </c>
      <c r="I10179" t="s">
        <v>10</v>
      </c>
      <c r="J10179">
        <v>5760.7351733333298</v>
      </c>
      <c r="K10179" t="s">
        <v>1003</v>
      </c>
    </row>
    <row r="10180" spans="1:11" x14ac:dyDescent="0.25">
      <c r="A10180" t="s">
        <v>671</v>
      </c>
      <c r="B10180" t="s">
        <v>672</v>
      </c>
      <c r="C10180">
        <v>11801</v>
      </c>
      <c r="D10180" t="s">
        <v>673</v>
      </c>
      <c r="E10180" s="29">
        <v>48852</v>
      </c>
      <c r="F10180" s="29">
        <v>48944</v>
      </c>
      <c r="G10180">
        <v>2252105.42</v>
      </c>
      <c r="H10180" t="s">
        <v>674</v>
      </c>
      <c r="I10180" t="s">
        <v>10</v>
      </c>
      <c r="J10180">
        <v>5755.3805177777804</v>
      </c>
      <c r="K10180" t="s">
        <v>1003</v>
      </c>
    </row>
    <row r="10181" spans="1:11" x14ac:dyDescent="0.25">
      <c r="A10181" t="s">
        <v>671</v>
      </c>
      <c r="B10181" t="s">
        <v>672</v>
      </c>
      <c r="C10181">
        <v>11801</v>
      </c>
      <c r="D10181" t="s">
        <v>673</v>
      </c>
      <c r="E10181" s="29">
        <v>48944</v>
      </c>
      <c r="F10181" s="29">
        <v>49034</v>
      </c>
      <c r="G10181">
        <v>2250010.12</v>
      </c>
      <c r="H10181" t="s">
        <v>674</v>
      </c>
      <c r="I10181" t="s">
        <v>10</v>
      </c>
      <c r="J10181">
        <v>5625.0253000000002</v>
      </c>
      <c r="K10181" t="s">
        <v>1003</v>
      </c>
    </row>
    <row r="10182" spans="1:11" x14ac:dyDescent="0.25">
      <c r="A10182" t="s">
        <v>671</v>
      </c>
      <c r="B10182" t="s">
        <v>672</v>
      </c>
      <c r="C10182">
        <v>11801</v>
      </c>
      <c r="D10182" t="s">
        <v>673</v>
      </c>
      <c r="E10182" s="29">
        <v>49034</v>
      </c>
      <c r="F10182" s="29">
        <v>49125</v>
      </c>
      <c r="G10182">
        <v>2247789.11</v>
      </c>
      <c r="H10182" t="s">
        <v>674</v>
      </c>
      <c r="I10182" t="s">
        <v>10</v>
      </c>
      <c r="J10182">
        <v>5681.9113613888903</v>
      </c>
      <c r="K10182" t="s">
        <v>1003</v>
      </c>
    </row>
    <row r="10183" spans="1:11" x14ac:dyDescent="0.25">
      <c r="A10183" t="s">
        <v>671</v>
      </c>
      <c r="B10183" t="s">
        <v>672</v>
      </c>
      <c r="C10183">
        <v>11801</v>
      </c>
      <c r="D10183" t="s">
        <v>673</v>
      </c>
      <c r="E10183" s="29">
        <v>49125</v>
      </c>
      <c r="F10183" s="29">
        <v>49217</v>
      </c>
      <c r="G10183">
        <v>2245568.1</v>
      </c>
      <c r="H10183" t="s">
        <v>674</v>
      </c>
      <c r="I10183" t="s">
        <v>10</v>
      </c>
      <c r="J10183">
        <v>5738.67403333333</v>
      </c>
      <c r="K10183" t="s">
        <v>1003</v>
      </c>
    </row>
    <row r="10184" spans="1:11" x14ac:dyDescent="0.25">
      <c r="A10184" t="s">
        <v>671</v>
      </c>
      <c r="B10184" t="s">
        <v>672</v>
      </c>
      <c r="C10184">
        <v>11801</v>
      </c>
      <c r="D10184" t="s">
        <v>673</v>
      </c>
      <c r="E10184" s="29">
        <v>49217</v>
      </c>
      <c r="F10184" s="29">
        <v>49309</v>
      </c>
      <c r="G10184">
        <v>2243347.09</v>
      </c>
      <c r="H10184" t="s">
        <v>674</v>
      </c>
      <c r="I10184" t="s">
        <v>10</v>
      </c>
      <c r="J10184">
        <v>5732.9981188888896</v>
      </c>
      <c r="K10184" t="s">
        <v>1003</v>
      </c>
    </row>
    <row r="10185" spans="1:11" x14ac:dyDescent="0.25">
      <c r="A10185" t="s">
        <v>671</v>
      </c>
      <c r="B10185" t="s">
        <v>672</v>
      </c>
      <c r="C10185">
        <v>11801</v>
      </c>
      <c r="D10185" t="s">
        <v>673</v>
      </c>
      <c r="E10185" s="29">
        <v>49309</v>
      </c>
      <c r="F10185" s="29">
        <v>49399</v>
      </c>
      <c r="G10185">
        <v>2241126.08</v>
      </c>
      <c r="H10185" t="s">
        <v>674</v>
      </c>
      <c r="I10185" t="s">
        <v>10</v>
      </c>
      <c r="J10185">
        <v>5602.8152</v>
      </c>
      <c r="K10185" t="s">
        <v>1003</v>
      </c>
    </row>
    <row r="10186" spans="1:11" x14ac:dyDescent="0.25">
      <c r="A10186" t="s">
        <v>671</v>
      </c>
      <c r="B10186" t="s">
        <v>672</v>
      </c>
      <c r="C10186">
        <v>11801</v>
      </c>
      <c r="D10186" t="s">
        <v>673</v>
      </c>
      <c r="E10186" s="29">
        <v>49399</v>
      </c>
      <c r="F10186" s="29">
        <v>49490</v>
      </c>
      <c r="G10186">
        <v>2238771.81</v>
      </c>
      <c r="H10186" t="s">
        <v>674</v>
      </c>
      <c r="I10186" t="s">
        <v>10</v>
      </c>
      <c r="J10186">
        <v>5659.1176308333297</v>
      </c>
      <c r="K10186" t="s">
        <v>1003</v>
      </c>
    </row>
    <row r="10187" spans="1:11" x14ac:dyDescent="0.25">
      <c r="A10187" t="s">
        <v>671</v>
      </c>
      <c r="B10187" t="s">
        <v>672</v>
      </c>
      <c r="C10187">
        <v>11801</v>
      </c>
      <c r="D10187" t="s">
        <v>673</v>
      </c>
      <c r="E10187" s="29">
        <v>49490</v>
      </c>
      <c r="F10187" s="29">
        <v>49582</v>
      </c>
      <c r="G10187">
        <v>2236417.54</v>
      </c>
      <c r="H10187" t="s">
        <v>674</v>
      </c>
      <c r="I10187" t="s">
        <v>10</v>
      </c>
      <c r="J10187">
        <v>5715.2892688888896</v>
      </c>
      <c r="K10187" t="s">
        <v>1003</v>
      </c>
    </row>
    <row r="10188" spans="1:11" x14ac:dyDescent="0.25">
      <c r="A10188" t="s">
        <v>671</v>
      </c>
      <c r="B10188" t="s">
        <v>672</v>
      </c>
      <c r="C10188">
        <v>11801</v>
      </c>
      <c r="D10188" t="s">
        <v>673</v>
      </c>
      <c r="E10188" s="29">
        <v>49582</v>
      </c>
      <c r="F10188" s="29">
        <v>49674</v>
      </c>
      <c r="G10188">
        <v>2234063.27</v>
      </c>
      <c r="H10188" t="s">
        <v>674</v>
      </c>
      <c r="I10188" t="s">
        <v>10</v>
      </c>
      <c r="J10188">
        <v>5709.2728011111103</v>
      </c>
      <c r="K10188" t="s">
        <v>1003</v>
      </c>
    </row>
    <row r="10189" spans="1:11" x14ac:dyDescent="0.25">
      <c r="A10189" t="s">
        <v>671</v>
      </c>
      <c r="B10189" t="s">
        <v>672</v>
      </c>
      <c r="C10189">
        <v>11801</v>
      </c>
      <c r="D10189" t="s">
        <v>673</v>
      </c>
      <c r="E10189" s="29">
        <v>49674</v>
      </c>
      <c r="F10189" s="29">
        <v>49765</v>
      </c>
      <c r="G10189">
        <v>2231709</v>
      </c>
      <c r="H10189" t="s">
        <v>674</v>
      </c>
      <c r="I10189" t="s">
        <v>10</v>
      </c>
      <c r="J10189">
        <v>5641.2644166666696</v>
      </c>
      <c r="K10189" t="s">
        <v>1003</v>
      </c>
    </row>
    <row r="10190" spans="1:11" x14ac:dyDescent="0.25">
      <c r="A10190" t="s">
        <v>671</v>
      </c>
      <c r="B10190" t="s">
        <v>672</v>
      </c>
      <c r="C10190">
        <v>11801</v>
      </c>
      <c r="D10190" t="s">
        <v>673</v>
      </c>
      <c r="E10190" s="29">
        <v>49765</v>
      </c>
      <c r="F10190" s="29">
        <v>49856</v>
      </c>
      <c r="G10190">
        <v>2229213.4700000002</v>
      </c>
      <c r="H10190" t="s">
        <v>674</v>
      </c>
      <c r="I10190" t="s">
        <v>10</v>
      </c>
      <c r="J10190">
        <v>5634.9562713888899</v>
      </c>
      <c r="K10190" t="s">
        <v>1003</v>
      </c>
    </row>
    <row r="10191" spans="1:11" x14ac:dyDescent="0.25">
      <c r="A10191" t="s">
        <v>671</v>
      </c>
      <c r="B10191" t="s">
        <v>672</v>
      </c>
      <c r="C10191">
        <v>11801</v>
      </c>
      <c r="D10191" t="s">
        <v>673</v>
      </c>
      <c r="E10191" s="29">
        <v>49856</v>
      </c>
      <c r="F10191" s="29">
        <v>49948</v>
      </c>
      <c r="G10191">
        <v>2226717.94</v>
      </c>
      <c r="H10191" t="s">
        <v>674</v>
      </c>
      <c r="I10191" t="s">
        <v>10</v>
      </c>
      <c r="J10191">
        <v>5690.5014022222203</v>
      </c>
      <c r="K10191" t="s">
        <v>1003</v>
      </c>
    </row>
    <row r="10192" spans="1:11" x14ac:dyDescent="0.25">
      <c r="A10192" t="s">
        <v>671</v>
      </c>
      <c r="B10192" t="s">
        <v>672</v>
      </c>
      <c r="C10192">
        <v>11801</v>
      </c>
      <c r="D10192" t="s">
        <v>673</v>
      </c>
      <c r="E10192" s="29">
        <v>49948</v>
      </c>
      <c r="F10192" s="29">
        <v>50040</v>
      </c>
      <c r="G10192">
        <v>2224222.41</v>
      </c>
      <c r="H10192" t="s">
        <v>674</v>
      </c>
      <c r="I10192" t="s">
        <v>10</v>
      </c>
      <c r="J10192">
        <v>5684.1239366666696</v>
      </c>
      <c r="K10192" t="s">
        <v>1003</v>
      </c>
    </row>
    <row r="10193" spans="1:11" x14ac:dyDescent="0.25">
      <c r="A10193" t="s">
        <v>671</v>
      </c>
      <c r="B10193" t="s">
        <v>672</v>
      </c>
      <c r="C10193">
        <v>11801</v>
      </c>
      <c r="D10193" t="s">
        <v>673</v>
      </c>
      <c r="E10193" s="29">
        <v>50040</v>
      </c>
      <c r="F10193" s="29">
        <v>50130</v>
      </c>
      <c r="G10193">
        <v>2221726.88</v>
      </c>
      <c r="H10193" t="s">
        <v>674</v>
      </c>
      <c r="I10193" t="s">
        <v>10</v>
      </c>
      <c r="J10193">
        <v>5554.3172000000004</v>
      </c>
      <c r="K10193" t="s">
        <v>1003</v>
      </c>
    </row>
    <row r="10194" spans="1:11" x14ac:dyDescent="0.25">
      <c r="A10194" t="s">
        <v>671</v>
      </c>
      <c r="B10194" t="s">
        <v>672</v>
      </c>
      <c r="C10194">
        <v>11801</v>
      </c>
      <c r="D10194" t="s">
        <v>673</v>
      </c>
      <c r="E10194" s="29">
        <v>50130</v>
      </c>
      <c r="F10194" s="29">
        <v>50221</v>
      </c>
      <c r="G10194">
        <v>2219081.62</v>
      </c>
      <c r="H10194" t="s">
        <v>674</v>
      </c>
      <c r="I10194" t="s">
        <v>10</v>
      </c>
      <c r="J10194">
        <v>5609.3452061111102</v>
      </c>
      <c r="K10194" t="s">
        <v>1003</v>
      </c>
    </row>
    <row r="10195" spans="1:11" x14ac:dyDescent="0.25">
      <c r="A10195" t="s">
        <v>671</v>
      </c>
      <c r="B10195" t="s">
        <v>672</v>
      </c>
      <c r="C10195">
        <v>11801</v>
      </c>
      <c r="D10195" t="s">
        <v>673</v>
      </c>
      <c r="E10195" s="29">
        <v>50221</v>
      </c>
      <c r="F10195" s="29">
        <v>50313</v>
      </c>
      <c r="G10195">
        <v>2216436.36</v>
      </c>
      <c r="H10195" t="s">
        <v>674</v>
      </c>
      <c r="I10195" t="s">
        <v>10</v>
      </c>
      <c r="J10195">
        <v>5664.2262533333296</v>
      </c>
      <c r="K10195" t="s">
        <v>1003</v>
      </c>
    </row>
    <row r="10196" spans="1:11" x14ac:dyDescent="0.25">
      <c r="A10196" t="s">
        <v>671</v>
      </c>
      <c r="B10196" t="s">
        <v>672</v>
      </c>
      <c r="C10196">
        <v>11801</v>
      </c>
      <c r="D10196" t="s">
        <v>673</v>
      </c>
      <c r="E10196" s="29">
        <v>50313</v>
      </c>
      <c r="F10196" s="29">
        <v>50405</v>
      </c>
      <c r="G10196">
        <v>2213791.1</v>
      </c>
      <c r="H10196" t="s">
        <v>674</v>
      </c>
      <c r="I10196" t="s">
        <v>10</v>
      </c>
      <c r="J10196">
        <v>5657.46614444444</v>
      </c>
      <c r="K10196" t="s">
        <v>1003</v>
      </c>
    </row>
    <row r="10197" spans="1:11" x14ac:dyDescent="0.25">
      <c r="A10197" t="s">
        <v>671</v>
      </c>
      <c r="B10197" t="s">
        <v>672</v>
      </c>
      <c r="C10197">
        <v>11801</v>
      </c>
      <c r="D10197" t="s">
        <v>673</v>
      </c>
      <c r="E10197" s="29">
        <v>50405</v>
      </c>
      <c r="F10197" s="29">
        <v>50495</v>
      </c>
      <c r="G10197">
        <v>2211145.84</v>
      </c>
      <c r="H10197" t="s">
        <v>674</v>
      </c>
      <c r="I10197" t="s">
        <v>10</v>
      </c>
      <c r="J10197">
        <v>5527.8645999999999</v>
      </c>
      <c r="K10197" t="s">
        <v>1003</v>
      </c>
    </row>
    <row r="10198" spans="1:11" x14ac:dyDescent="0.25">
      <c r="A10198" t="s">
        <v>671</v>
      </c>
      <c r="B10198" t="s">
        <v>672</v>
      </c>
      <c r="C10198">
        <v>11801</v>
      </c>
      <c r="D10198" t="s">
        <v>673</v>
      </c>
      <c r="E10198" s="29">
        <v>50495</v>
      </c>
      <c r="F10198" s="29">
        <v>50586</v>
      </c>
      <c r="G10198">
        <v>2208341.86</v>
      </c>
      <c r="H10198" t="s">
        <v>674</v>
      </c>
      <c r="I10198" t="s">
        <v>10</v>
      </c>
      <c r="J10198">
        <v>5582.1974794444404</v>
      </c>
      <c r="K10198" t="s">
        <v>1003</v>
      </c>
    </row>
    <row r="10199" spans="1:11" x14ac:dyDescent="0.25">
      <c r="A10199" t="s">
        <v>671</v>
      </c>
      <c r="B10199" t="s">
        <v>672</v>
      </c>
      <c r="C10199">
        <v>11801</v>
      </c>
      <c r="D10199" t="s">
        <v>673</v>
      </c>
      <c r="E10199" s="29">
        <v>50586</v>
      </c>
      <c r="F10199" s="29">
        <v>50678</v>
      </c>
      <c r="G10199">
        <v>2205537.88</v>
      </c>
      <c r="H10199" t="s">
        <v>674</v>
      </c>
      <c r="I10199" t="s">
        <v>10</v>
      </c>
      <c r="J10199">
        <v>5636.3745822222199</v>
      </c>
      <c r="K10199" t="s">
        <v>1003</v>
      </c>
    </row>
    <row r="10200" spans="1:11" x14ac:dyDescent="0.25">
      <c r="A10200" t="s">
        <v>671</v>
      </c>
      <c r="B10200" t="s">
        <v>672</v>
      </c>
      <c r="C10200">
        <v>11801</v>
      </c>
      <c r="D10200" t="s">
        <v>673</v>
      </c>
      <c r="E10200" s="29">
        <v>50678</v>
      </c>
      <c r="F10200" s="29">
        <v>50770</v>
      </c>
      <c r="G10200">
        <v>2202733.9</v>
      </c>
      <c r="H10200" t="s">
        <v>674</v>
      </c>
      <c r="I10200" t="s">
        <v>10</v>
      </c>
      <c r="J10200">
        <v>5629.2088555555501</v>
      </c>
      <c r="K10200" t="s">
        <v>1003</v>
      </c>
    </row>
    <row r="10201" spans="1:11" x14ac:dyDescent="0.25">
      <c r="A10201" t="s">
        <v>671</v>
      </c>
      <c r="B10201" t="s">
        <v>672</v>
      </c>
      <c r="C10201">
        <v>11801</v>
      </c>
      <c r="D10201" t="s">
        <v>673</v>
      </c>
      <c r="E10201" s="29">
        <v>50770</v>
      </c>
      <c r="F10201" s="29">
        <v>50860</v>
      </c>
      <c r="G10201">
        <v>2199929.92</v>
      </c>
      <c r="H10201" t="s">
        <v>674</v>
      </c>
      <c r="I10201" t="s">
        <v>10</v>
      </c>
      <c r="J10201">
        <v>5499.8248000000003</v>
      </c>
      <c r="K10201" t="s">
        <v>1003</v>
      </c>
    </row>
    <row r="10202" spans="1:11" x14ac:dyDescent="0.25">
      <c r="A10202" t="s">
        <v>671</v>
      </c>
      <c r="B10202" t="s">
        <v>672</v>
      </c>
      <c r="C10202">
        <v>11801</v>
      </c>
      <c r="D10202" t="s">
        <v>673</v>
      </c>
      <c r="E10202" s="29">
        <v>50860</v>
      </c>
      <c r="F10202" s="29">
        <v>50951</v>
      </c>
      <c r="G10202">
        <v>2196957.7000000002</v>
      </c>
      <c r="H10202" t="s">
        <v>674</v>
      </c>
      <c r="I10202" t="s">
        <v>10</v>
      </c>
      <c r="J10202">
        <v>5553.4208527777801</v>
      </c>
      <c r="K10202" t="s">
        <v>1003</v>
      </c>
    </row>
    <row r="10203" spans="1:11" x14ac:dyDescent="0.25">
      <c r="A10203" t="s">
        <v>671</v>
      </c>
      <c r="B10203" t="s">
        <v>672</v>
      </c>
      <c r="C10203">
        <v>11801</v>
      </c>
      <c r="D10203" t="s">
        <v>673</v>
      </c>
      <c r="E10203" s="29">
        <v>50951</v>
      </c>
      <c r="F10203" s="29">
        <v>51043</v>
      </c>
      <c r="G10203">
        <v>2193985.48</v>
      </c>
      <c r="H10203" t="s">
        <v>674</v>
      </c>
      <c r="I10203" t="s">
        <v>10</v>
      </c>
      <c r="J10203">
        <v>5606.8517822222202</v>
      </c>
      <c r="K10203" t="s">
        <v>1003</v>
      </c>
    </row>
    <row r="10204" spans="1:11" x14ac:dyDescent="0.25">
      <c r="A10204" t="s">
        <v>671</v>
      </c>
      <c r="B10204" t="s">
        <v>672</v>
      </c>
      <c r="C10204">
        <v>11801</v>
      </c>
      <c r="D10204" t="s">
        <v>673</v>
      </c>
      <c r="E10204" s="29">
        <v>51043</v>
      </c>
      <c r="F10204" s="29">
        <v>51135</v>
      </c>
      <c r="G10204">
        <v>2191013.2599999998</v>
      </c>
      <c r="H10204" t="s">
        <v>674</v>
      </c>
      <c r="I10204" t="s">
        <v>10</v>
      </c>
      <c r="J10204">
        <v>5599.2561088888897</v>
      </c>
      <c r="K10204" t="s">
        <v>1003</v>
      </c>
    </row>
    <row r="10205" spans="1:11" x14ac:dyDescent="0.25">
      <c r="A10205" t="s">
        <v>671</v>
      </c>
      <c r="B10205" t="s">
        <v>672</v>
      </c>
      <c r="C10205">
        <v>11801</v>
      </c>
      <c r="D10205" t="s">
        <v>673</v>
      </c>
      <c r="E10205" s="29">
        <v>51135</v>
      </c>
      <c r="F10205" s="29">
        <v>51226</v>
      </c>
      <c r="G10205">
        <v>2188041.04</v>
      </c>
      <c r="H10205" t="s">
        <v>674</v>
      </c>
      <c r="I10205" t="s">
        <v>10</v>
      </c>
      <c r="J10205">
        <v>5530.8815177777797</v>
      </c>
      <c r="K10205" t="s">
        <v>1003</v>
      </c>
    </row>
    <row r="10206" spans="1:11" x14ac:dyDescent="0.25">
      <c r="A10206" t="s">
        <v>671</v>
      </c>
      <c r="B10206" t="s">
        <v>672</v>
      </c>
      <c r="C10206">
        <v>11801</v>
      </c>
      <c r="D10206" t="s">
        <v>673</v>
      </c>
      <c r="E10206" s="29">
        <v>51226</v>
      </c>
      <c r="F10206" s="29">
        <v>51317</v>
      </c>
      <c r="G10206">
        <v>2184890.4900000002</v>
      </c>
      <c r="H10206" t="s">
        <v>674</v>
      </c>
      <c r="I10206" t="s">
        <v>10</v>
      </c>
      <c r="J10206">
        <v>5522.9176275</v>
      </c>
      <c r="K10206" t="s">
        <v>1003</v>
      </c>
    </row>
    <row r="10207" spans="1:11" x14ac:dyDescent="0.25">
      <c r="A10207" t="s">
        <v>671</v>
      </c>
      <c r="B10207" t="s">
        <v>672</v>
      </c>
      <c r="C10207">
        <v>11801</v>
      </c>
      <c r="D10207" t="s">
        <v>673</v>
      </c>
      <c r="E10207" s="29">
        <v>51317</v>
      </c>
      <c r="F10207" s="29">
        <v>51409</v>
      </c>
      <c r="G10207">
        <v>2181739.94</v>
      </c>
      <c r="H10207" t="s">
        <v>674</v>
      </c>
      <c r="I10207" t="s">
        <v>10</v>
      </c>
      <c r="J10207">
        <v>5575.5576244444401</v>
      </c>
      <c r="K10207" t="s">
        <v>1003</v>
      </c>
    </row>
    <row r="10208" spans="1:11" x14ac:dyDescent="0.25">
      <c r="A10208" t="s">
        <v>671</v>
      </c>
      <c r="B10208" t="s">
        <v>672</v>
      </c>
      <c r="C10208">
        <v>11801</v>
      </c>
      <c r="D10208" t="s">
        <v>673</v>
      </c>
      <c r="E10208" s="29">
        <v>51409</v>
      </c>
      <c r="F10208" s="29">
        <v>51501</v>
      </c>
      <c r="G10208">
        <v>2178589.39</v>
      </c>
      <c r="H10208" t="s">
        <v>674</v>
      </c>
      <c r="I10208" t="s">
        <v>10</v>
      </c>
      <c r="J10208">
        <v>5567.5062188888896</v>
      </c>
      <c r="K10208" t="s">
        <v>1003</v>
      </c>
    </row>
    <row r="10209" spans="1:11" x14ac:dyDescent="0.25">
      <c r="A10209" t="s">
        <v>671</v>
      </c>
      <c r="B10209" t="s">
        <v>672</v>
      </c>
      <c r="C10209">
        <v>11801</v>
      </c>
      <c r="D10209" t="s">
        <v>673</v>
      </c>
      <c r="E10209" s="29">
        <v>51501</v>
      </c>
      <c r="F10209" s="29">
        <v>51591</v>
      </c>
      <c r="G10209">
        <v>2175438.84</v>
      </c>
      <c r="H10209" t="s">
        <v>674</v>
      </c>
      <c r="I10209" t="s">
        <v>10</v>
      </c>
      <c r="J10209">
        <v>5438.5971</v>
      </c>
      <c r="K10209" t="s">
        <v>1003</v>
      </c>
    </row>
    <row r="10210" spans="1:11" x14ac:dyDescent="0.25">
      <c r="A10210" t="s">
        <v>671</v>
      </c>
      <c r="B10210" t="s">
        <v>672</v>
      </c>
      <c r="C10210">
        <v>11801</v>
      </c>
      <c r="D10210" t="s">
        <v>673</v>
      </c>
      <c r="E10210" s="29">
        <v>51591</v>
      </c>
      <c r="F10210" s="29">
        <v>51682</v>
      </c>
      <c r="G10210">
        <v>2172099.2599999998</v>
      </c>
      <c r="H10210" t="s">
        <v>674</v>
      </c>
      <c r="I10210" t="s">
        <v>10</v>
      </c>
      <c r="J10210">
        <v>5490.5842405555504</v>
      </c>
      <c r="K10210" t="s">
        <v>1003</v>
      </c>
    </row>
    <row r="10211" spans="1:11" x14ac:dyDescent="0.25">
      <c r="A10211" t="s">
        <v>671</v>
      </c>
      <c r="B10211" t="s">
        <v>672</v>
      </c>
      <c r="C10211">
        <v>11801</v>
      </c>
      <c r="D10211" t="s">
        <v>673</v>
      </c>
      <c r="E10211" s="29">
        <v>51682</v>
      </c>
      <c r="F10211" s="29">
        <v>51774</v>
      </c>
      <c r="G10211">
        <v>2168759.6800000002</v>
      </c>
      <c r="H10211" t="s">
        <v>674</v>
      </c>
      <c r="I10211" t="s">
        <v>10</v>
      </c>
      <c r="J10211">
        <v>5542.38584888889</v>
      </c>
      <c r="K10211" t="s">
        <v>1003</v>
      </c>
    </row>
    <row r="10212" spans="1:11" x14ac:dyDescent="0.25">
      <c r="A10212" t="s">
        <v>671</v>
      </c>
      <c r="B10212" t="s">
        <v>672</v>
      </c>
      <c r="C10212">
        <v>11801</v>
      </c>
      <c r="D10212" t="s">
        <v>673</v>
      </c>
      <c r="E10212" s="29">
        <v>51774</v>
      </c>
      <c r="F10212" s="29">
        <v>51866</v>
      </c>
      <c r="G10212">
        <v>2165420.1</v>
      </c>
      <c r="H10212" t="s">
        <v>674</v>
      </c>
      <c r="I10212" t="s">
        <v>10</v>
      </c>
      <c r="J10212">
        <v>5533.8513666666704</v>
      </c>
      <c r="K10212" t="s">
        <v>1003</v>
      </c>
    </row>
    <row r="10213" spans="1:11" x14ac:dyDescent="0.25">
      <c r="A10213" t="s">
        <v>671</v>
      </c>
      <c r="B10213" t="s">
        <v>672</v>
      </c>
      <c r="C10213">
        <v>11801</v>
      </c>
      <c r="D10213" t="s">
        <v>673</v>
      </c>
      <c r="E10213" s="29">
        <v>51866</v>
      </c>
      <c r="F10213" s="29">
        <v>51956</v>
      </c>
      <c r="G10213">
        <v>2162080.52</v>
      </c>
      <c r="H10213" t="s">
        <v>674</v>
      </c>
      <c r="I10213" t="s">
        <v>10</v>
      </c>
      <c r="J10213">
        <v>5405.2012999999997</v>
      </c>
      <c r="K10213" t="s">
        <v>1003</v>
      </c>
    </row>
    <row r="10214" spans="1:11" x14ac:dyDescent="0.25">
      <c r="A10214" t="s">
        <v>671</v>
      </c>
      <c r="B10214" t="s">
        <v>672</v>
      </c>
      <c r="C10214">
        <v>11801</v>
      </c>
      <c r="D10214" t="s">
        <v>673</v>
      </c>
      <c r="E10214" s="29">
        <v>51956</v>
      </c>
      <c r="F10214" s="29">
        <v>52047</v>
      </c>
      <c r="G10214">
        <v>2158540.56</v>
      </c>
      <c r="H10214" t="s">
        <v>674</v>
      </c>
      <c r="I10214" t="s">
        <v>10</v>
      </c>
      <c r="J10214">
        <v>5456.3108599999996</v>
      </c>
      <c r="K10214" t="s">
        <v>1003</v>
      </c>
    </row>
    <row r="10215" spans="1:11" x14ac:dyDescent="0.25">
      <c r="A10215" t="s">
        <v>671</v>
      </c>
      <c r="B10215" t="s">
        <v>672</v>
      </c>
      <c r="C10215">
        <v>11801</v>
      </c>
      <c r="D10215" t="s">
        <v>673</v>
      </c>
      <c r="E10215" s="29">
        <v>52047</v>
      </c>
      <c r="F10215" s="29">
        <v>52139</v>
      </c>
      <c r="G10215">
        <v>2155000.6</v>
      </c>
      <c r="H10215" t="s">
        <v>674</v>
      </c>
      <c r="I10215" t="s">
        <v>10</v>
      </c>
      <c r="J10215">
        <v>5507.2237555555603</v>
      </c>
      <c r="K10215" t="s">
        <v>1003</v>
      </c>
    </row>
    <row r="10216" spans="1:11" x14ac:dyDescent="0.25">
      <c r="A10216" t="s">
        <v>671</v>
      </c>
      <c r="B10216" t="s">
        <v>672</v>
      </c>
      <c r="C10216">
        <v>11801</v>
      </c>
      <c r="D10216" t="s">
        <v>673</v>
      </c>
      <c r="E10216" s="29">
        <v>52139</v>
      </c>
      <c r="F10216" s="29">
        <v>52231</v>
      </c>
      <c r="G10216">
        <v>2151460.64</v>
      </c>
      <c r="H10216" t="s">
        <v>674</v>
      </c>
      <c r="I10216" t="s">
        <v>10</v>
      </c>
      <c r="J10216">
        <v>5498.17719111111</v>
      </c>
      <c r="K10216" t="s">
        <v>1003</v>
      </c>
    </row>
    <row r="10217" spans="1:11" x14ac:dyDescent="0.25">
      <c r="A10217" t="s">
        <v>671</v>
      </c>
      <c r="B10217" t="s">
        <v>672</v>
      </c>
      <c r="C10217">
        <v>11801</v>
      </c>
      <c r="D10217" t="s">
        <v>673</v>
      </c>
      <c r="E10217" s="29">
        <v>52231</v>
      </c>
      <c r="F10217" s="29">
        <v>52321</v>
      </c>
      <c r="G10217">
        <v>2147920.6800000002</v>
      </c>
      <c r="H10217" t="s">
        <v>674</v>
      </c>
      <c r="I10217" t="s">
        <v>10</v>
      </c>
      <c r="J10217">
        <v>5369.8017</v>
      </c>
      <c r="K10217" t="s">
        <v>1003</v>
      </c>
    </row>
    <row r="10218" spans="1:11" x14ac:dyDescent="0.25">
      <c r="A10218" t="s">
        <v>671</v>
      </c>
      <c r="B10218" t="s">
        <v>672</v>
      </c>
      <c r="C10218">
        <v>11801</v>
      </c>
      <c r="D10218" t="s">
        <v>673</v>
      </c>
      <c r="E10218" s="29">
        <v>52321</v>
      </c>
      <c r="F10218" s="29">
        <v>52412</v>
      </c>
      <c r="G10218">
        <v>2144168.33</v>
      </c>
      <c r="H10218" t="s">
        <v>674</v>
      </c>
      <c r="I10218" t="s">
        <v>10</v>
      </c>
      <c r="J10218">
        <v>5419.9810563888896</v>
      </c>
      <c r="K10218" t="s">
        <v>1003</v>
      </c>
    </row>
    <row r="10219" spans="1:11" x14ac:dyDescent="0.25">
      <c r="A10219" t="s">
        <v>671</v>
      </c>
      <c r="B10219" t="s">
        <v>672</v>
      </c>
      <c r="C10219">
        <v>11801</v>
      </c>
      <c r="D10219" t="s">
        <v>673</v>
      </c>
      <c r="E10219" s="29">
        <v>52412</v>
      </c>
      <c r="F10219" s="29">
        <v>52504</v>
      </c>
      <c r="G10219">
        <v>2140415.98</v>
      </c>
      <c r="H10219" t="s">
        <v>674</v>
      </c>
      <c r="I10219" t="s">
        <v>10</v>
      </c>
      <c r="J10219">
        <v>5469.95194888889</v>
      </c>
      <c r="K10219" t="s">
        <v>1003</v>
      </c>
    </row>
    <row r="10220" spans="1:11" x14ac:dyDescent="0.25">
      <c r="A10220" t="s">
        <v>671</v>
      </c>
      <c r="B10220" t="s">
        <v>672</v>
      </c>
      <c r="C10220">
        <v>11801</v>
      </c>
      <c r="D10220" t="s">
        <v>673</v>
      </c>
      <c r="E10220" s="29">
        <v>52504</v>
      </c>
      <c r="F10220" s="29">
        <v>52596</v>
      </c>
      <c r="G10220">
        <v>2136663.63</v>
      </c>
      <c r="H10220" t="s">
        <v>674</v>
      </c>
      <c r="I10220" t="s">
        <v>10</v>
      </c>
      <c r="J10220">
        <v>5460.3626100000001</v>
      </c>
      <c r="K10220" t="s">
        <v>1003</v>
      </c>
    </row>
    <row r="10221" spans="1:11" x14ac:dyDescent="0.25">
      <c r="A10221" t="s">
        <v>671</v>
      </c>
      <c r="B10221" t="s">
        <v>672</v>
      </c>
      <c r="C10221">
        <v>11801</v>
      </c>
      <c r="D10221" t="s">
        <v>673</v>
      </c>
      <c r="E10221" s="29">
        <v>52596</v>
      </c>
      <c r="F10221" s="29">
        <v>52687</v>
      </c>
      <c r="G10221">
        <v>2132911.2799999998</v>
      </c>
      <c r="H10221" t="s">
        <v>674</v>
      </c>
      <c r="I10221" t="s">
        <v>10</v>
      </c>
      <c r="J10221">
        <v>5391.5257355555595</v>
      </c>
      <c r="K10221" t="s">
        <v>1003</v>
      </c>
    </row>
    <row r="10222" spans="1:11" x14ac:dyDescent="0.25">
      <c r="A10222" t="s">
        <v>671</v>
      </c>
      <c r="B10222" t="s">
        <v>672</v>
      </c>
      <c r="C10222">
        <v>11801</v>
      </c>
      <c r="D10222" t="s">
        <v>673</v>
      </c>
      <c r="E10222" s="29">
        <v>52687</v>
      </c>
      <c r="F10222" s="29">
        <v>52778</v>
      </c>
      <c r="G10222">
        <v>2128933.7799999998</v>
      </c>
      <c r="H10222" t="s">
        <v>674</v>
      </c>
      <c r="I10222" t="s">
        <v>10</v>
      </c>
      <c r="J10222">
        <v>5381.4714994444403</v>
      </c>
      <c r="K10222" t="s">
        <v>1003</v>
      </c>
    </row>
    <row r="10223" spans="1:11" x14ac:dyDescent="0.25">
      <c r="A10223" t="s">
        <v>671</v>
      </c>
      <c r="B10223" t="s">
        <v>672</v>
      </c>
      <c r="C10223">
        <v>11801</v>
      </c>
      <c r="D10223" t="s">
        <v>673</v>
      </c>
      <c r="E10223" s="29">
        <v>52778</v>
      </c>
      <c r="F10223" s="29">
        <v>52870</v>
      </c>
      <c r="G10223">
        <v>2124956.2799999998</v>
      </c>
      <c r="H10223" t="s">
        <v>674</v>
      </c>
      <c r="I10223" t="s">
        <v>10</v>
      </c>
      <c r="J10223">
        <v>5430.4438266666702</v>
      </c>
      <c r="K10223" t="s">
        <v>1003</v>
      </c>
    </row>
    <row r="10224" spans="1:11" x14ac:dyDescent="0.25">
      <c r="A10224" t="s">
        <v>671</v>
      </c>
      <c r="B10224" t="s">
        <v>672</v>
      </c>
      <c r="C10224">
        <v>11801</v>
      </c>
      <c r="D10224" t="s">
        <v>673</v>
      </c>
      <c r="E10224" s="29">
        <v>52870</v>
      </c>
      <c r="F10224" s="29">
        <v>52962</v>
      </c>
      <c r="G10224">
        <v>2120978.7799999998</v>
      </c>
      <c r="H10224" t="s">
        <v>674</v>
      </c>
      <c r="I10224" t="s">
        <v>10</v>
      </c>
      <c r="J10224">
        <v>5420.2791044444402</v>
      </c>
      <c r="K10224" t="s">
        <v>1003</v>
      </c>
    </row>
    <row r="10225" spans="1:11" x14ac:dyDescent="0.25">
      <c r="A10225" t="s">
        <v>671</v>
      </c>
      <c r="B10225" t="s">
        <v>672</v>
      </c>
      <c r="C10225">
        <v>11801</v>
      </c>
      <c r="D10225" t="s">
        <v>673</v>
      </c>
      <c r="E10225" s="29">
        <v>52962</v>
      </c>
      <c r="F10225" s="29">
        <v>53052</v>
      </c>
      <c r="G10225">
        <v>2117001.2799999998</v>
      </c>
      <c r="H10225" t="s">
        <v>674</v>
      </c>
      <c r="I10225" t="s">
        <v>10</v>
      </c>
      <c r="J10225">
        <v>5292.5032000000001</v>
      </c>
      <c r="K10225" t="s">
        <v>1003</v>
      </c>
    </row>
    <row r="10226" spans="1:11" x14ac:dyDescent="0.25">
      <c r="A10226" t="s">
        <v>671</v>
      </c>
      <c r="B10226" t="s">
        <v>672</v>
      </c>
      <c r="C10226">
        <v>11801</v>
      </c>
      <c r="D10226" t="s">
        <v>673</v>
      </c>
      <c r="E10226" s="29">
        <v>53052</v>
      </c>
      <c r="F10226" s="29">
        <v>53143</v>
      </c>
      <c r="G10226">
        <v>2112785.13</v>
      </c>
      <c r="H10226" t="s">
        <v>674</v>
      </c>
      <c r="I10226" t="s">
        <v>10</v>
      </c>
      <c r="J10226">
        <v>5340.6513008333304</v>
      </c>
      <c r="K10226" t="s">
        <v>1003</v>
      </c>
    </row>
    <row r="10227" spans="1:11" x14ac:dyDescent="0.25">
      <c r="A10227" t="s">
        <v>671</v>
      </c>
      <c r="B10227" t="s">
        <v>672</v>
      </c>
      <c r="C10227">
        <v>11801</v>
      </c>
      <c r="D10227" t="s">
        <v>673</v>
      </c>
      <c r="E10227" s="29">
        <v>53143</v>
      </c>
      <c r="F10227" s="29">
        <v>53235</v>
      </c>
      <c r="G10227">
        <v>2108568.98</v>
      </c>
      <c r="H10227" t="s">
        <v>674</v>
      </c>
      <c r="I10227" t="s">
        <v>10</v>
      </c>
      <c r="J10227">
        <v>5388.5651711111104</v>
      </c>
      <c r="K10227" t="s">
        <v>1003</v>
      </c>
    </row>
    <row r="10228" spans="1:11" x14ac:dyDescent="0.25">
      <c r="A10228" t="s">
        <v>671</v>
      </c>
      <c r="B10228" t="s">
        <v>672</v>
      </c>
      <c r="C10228">
        <v>11801</v>
      </c>
      <c r="D10228" t="s">
        <v>673</v>
      </c>
      <c r="E10228" s="29">
        <v>53235</v>
      </c>
      <c r="F10228" s="29">
        <v>53327</v>
      </c>
      <c r="G10228">
        <v>2104352.83</v>
      </c>
      <c r="H10228" t="s">
        <v>674</v>
      </c>
      <c r="I10228" t="s">
        <v>10</v>
      </c>
      <c r="J10228">
        <v>5377.7905655555596</v>
      </c>
      <c r="K10228" t="s">
        <v>1003</v>
      </c>
    </row>
    <row r="10229" spans="1:11" x14ac:dyDescent="0.25">
      <c r="A10229" t="s">
        <v>671</v>
      </c>
      <c r="B10229" t="s">
        <v>672</v>
      </c>
      <c r="C10229">
        <v>11801</v>
      </c>
      <c r="D10229" t="s">
        <v>673</v>
      </c>
      <c r="E10229" s="29">
        <v>53327</v>
      </c>
      <c r="F10229" s="29">
        <v>53417</v>
      </c>
      <c r="G10229">
        <v>2100136.6800000002</v>
      </c>
      <c r="H10229" t="s">
        <v>674</v>
      </c>
      <c r="I10229" t="s">
        <v>10</v>
      </c>
      <c r="J10229">
        <v>5250.3416999999999</v>
      </c>
      <c r="K10229" t="s">
        <v>1003</v>
      </c>
    </row>
    <row r="10230" spans="1:11" x14ac:dyDescent="0.25">
      <c r="A10230" t="s">
        <v>671</v>
      </c>
      <c r="B10230" t="s">
        <v>672</v>
      </c>
      <c r="C10230">
        <v>11801</v>
      </c>
      <c r="D10230" t="s">
        <v>673</v>
      </c>
      <c r="E10230" s="29">
        <v>53417</v>
      </c>
      <c r="F10230" s="29">
        <v>53508</v>
      </c>
      <c r="G10230">
        <v>2095667.57</v>
      </c>
      <c r="H10230" t="s">
        <v>674</v>
      </c>
      <c r="I10230" t="s">
        <v>10</v>
      </c>
      <c r="J10230">
        <v>5297.3819130555603</v>
      </c>
      <c r="K10230" t="s">
        <v>1003</v>
      </c>
    </row>
    <row r="10231" spans="1:11" x14ac:dyDescent="0.25">
      <c r="A10231" t="s">
        <v>671</v>
      </c>
      <c r="B10231" t="s">
        <v>672</v>
      </c>
      <c r="C10231">
        <v>11801</v>
      </c>
      <c r="D10231" t="s">
        <v>673</v>
      </c>
      <c r="E10231" s="29">
        <v>53508</v>
      </c>
      <c r="F10231" s="29">
        <v>53600</v>
      </c>
      <c r="G10231">
        <v>2091198.46</v>
      </c>
      <c r="H10231" t="s">
        <v>674</v>
      </c>
      <c r="I10231" t="s">
        <v>10</v>
      </c>
      <c r="J10231">
        <v>5344.1738422222197</v>
      </c>
      <c r="K10231" t="s">
        <v>1003</v>
      </c>
    </row>
    <row r="10232" spans="1:11" x14ac:dyDescent="0.25">
      <c r="A10232" t="s">
        <v>671</v>
      </c>
      <c r="B10232" t="s">
        <v>672</v>
      </c>
      <c r="C10232">
        <v>11801</v>
      </c>
      <c r="D10232" t="s">
        <v>673</v>
      </c>
      <c r="E10232" s="29">
        <v>53600</v>
      </c>
      <c r="F10232" s="29">
        <v>53692</v>
      </c>
      <c r="G10232">
        <v>2086729.35</v>
      </c>
      <c r="H10232" t="s">
        <v>674</v>
      </c>
      <c r="I10232" t="s">
        <v>10</v>
      </c>
      <c r="J10232">
        <v>5332.7527833333297</v>
      </c>
      <c r="K10232" t="s">
        <v>1003</v>
      </c>
    </row>
    <row r="10233" spans="1:11" x14ac:dyDescent="0.25">
      <c r="A10233" t="s">
        <v>671</v>
      </c>
      <c r="B10233" t="s">
        <v>672</v>
      </c>
      <c r="C10233">
        <v>11801</v>
      </c>
      <c r="D10233" t="s">
        <v>673</v>
      </c>
      <c r="E10233" s="29">
        <v>53692</v>
      </c>
      <c r="F10233" s="29">
        <v>53782</v>
      </c>
      <c r="G10233">
        <v>2082260.24</v>
      </c>
      <c r="H10233" t="s">
        <v>674</v>
      </c>
      <c r="I10233" t="s">
        <v>10</v>
      </c>
      <c r="J10233">
        <v>5205.6505999999999</v>
      </c>
      <c r="K10233" t="s">
        <v>1003</v>
      </c>
    </row>
    <row r="10234" spans="1:11" x14ac:dyDescent="0.25">
      <c r="A10234" t="s">
        <v>671</v>
      </c>
      <c r="B10234" t="s">
        <v>672</v>
      </c>
      <c r="C10234">
        <v>11801</v>
      </c>
      <c r="D10234" t="s">
        <v>673</v>
      </c>
      <c r="E10234" s="29">
        <v>53782</v>
      </c>
      <c r="F10234" s="29">
        <v>53873</v>
      </c>
      <c r="G10234">
        <v>2077522.98</v>
      </c>
      <c r="H10234" t="s">
        <v>674</v>
      </c>
      <c r="I10234" t="s">
        <v>10</v>
      </c>
      <c r="J10234">
        <v>5251.5164216666699</v>
      </c>
      <c r="K10234" t="s">
        <v>1003</v>
      </c>
    </row>
    <row r="10235" spans="1:11" x14ac:dyDescent="0.25">
      <c r="A10235" t="s">
        <v>671</v>
      </c>
      <c r="B10235" t="s">
        <v>672</v>
      </c>
      <c r="C10235">
        <v>11801</v>
      </c>
      <c r="D10235" t="s">
        <v>673</v>
      </c>
      <c r="E10235" s="29">
        <v>53873</v>
      </c>
      <c r="F10235" s="29">
        <v>53965</v>
      </c>
      <c r="G10235">
        <v>2072785.72</v>
      </c>
      <c r="H10235" t="s">
        <v>674</v>
      </c>
      <c r="I10235" t="s">
        <v>10</v>
      </c>
      <c r="J10235">
        <v>5297.1190622222202</v>
      </c>
      <c r="K10235" t="s">
        <v>1003</v>
      </c>
    </row>
    <row r="10236" spans="1:11" x14ac:dyDescent="0.25">
      <c r="A10236" t="s">
        <v>671</v>
      </c>
      <c r="B10236" t="s">
        <v>672</v>
      </c>
      <c r="C10236">
        <v>11801</v>
      </c>
      <c r="D10236" t="s">
        <v>673</v>
      </c>
      <c r="E10236" s="29">
        <v>53965</v>
      </c>
      <c r="F10236" s="29">
        <v>54057</v>
      </c>
      <c r="G10236">
        <v>2068048.46</v>
      </c>
      <c r="H10236" t="s">
        <v>674</v>
      </c>
      <c r="I10236" t="s">
        <v>10</v>
      </c>
      <c r="J10236">
        <v>5285.01273111111</v>
      </c>
      <c r="K10236" t="s">
        <v>1003</v>
      </c>
    </row>
    <row r="10237" spans="1:11" x14ac:dyDescent="0.25">
      <c r="A10237" t="s">
        <v>671</v>
      </c>
      <c r="B10237" t="s">
        <v>672</v>
      </c>
      <c r="C10237">
        <v>11801</v>
      </c>
      <c r="D10237" t="s">
        <v>673</v>
      </c>
      <c r="E10237" s="29">
        <v>54057</v>
      </c>
      <c r="F10237" s="29">
        <v>54148</v>
      </c>
      <c r="G10237">
        <v>2063311.2</v>
      </c>
      <c r="H10237" t="s">
        <v>674</v>
      </c>
      <c r="I10237" t="s">
        <v>10</v>
      </c>
      <c r="J10237">
        <v>5215.5922</v>
      </c>
      <c r="K10237" t="s">
        <v>1003</v>
      </c>
    </row>
    <row r="10238" spans="1:11" x14ac:dyDescent="0.25">
      <c r="A10238" t="s">
        <v>671</v>
      </c>
      <c r="B10238" t="s">
        <v>672</v>
      </c>
      <c r="C10238">
        <v>11801</v>
      </c>
      <c r="D10238" t="s">
        <v>673</v>
      </c>
      <c r="E10238" s="29">
        <v>54148</v>
      </c>
      <c r="F10238" s="29">
        <v>54239</v>
      </c>
      <c r="G10238">
        <v>2058289.7</v>
      </c>
      <c r="H10238" t="s">
        <v>674</v>
      </c>
      <c r="I10238" t="s">
        <v>10</v>
      </c>
      <c r="J10238">
        <v>5202.8989638888897</v>
      </c>
      <c r="K10238" t="s">
        <v>1003</v>
      </c>
    </row>
    <row r="10239" spans="1:11" x14ac:dyDescent="0.25">
      <c r="A10239" t="s">
        <v>671</v>
      </c>
      <c r="B10239" t="s">
        <v>672</v>
      </c>
      <c r="C10239">
        <v>11801</v>
      </c>
      <c r="D10239" t="s">
        <v>673</v>
      </c>
      <c r="E10239" s="29">
        <v>54239</v>
      </c>
      <c r="F10239" s="29">
        <v>54331</v>
      </c>
      <c r="G10239">
        <v>2053268.2</v>
      </c>
      <c r="H10239" t="s">
        <v>674</v>
      </c>
      <c r="I10239" t="s">
        <v>10</v>
      </c>
      <c r="J10239">
        <v>5247.2409555555596</v>
      </c>
      <c r="K10239" t="s">
        <v>1003</v>
      </c>
    </row>
    <row r="10240" spans="1:11" x14ac:dyDescent="0.25">
      <c r="A10240" t="s">
        <v>671</v>
      </c>
      <c r="B10240" t="s">
        <v>672</v>
      </c>
      <c r="C10240">
        <v>11801</v>
      </c>
      <c r="D10240" t="s">
        <v>673</v>
      </c>
      <c r="E10240" s="29">
        <v>54331</v>
      </c>
      <c r="F10240" s="29">
        <v>54423</v>
      </c>
      <c r="G10240">
        <v>2048246.7</v>
      </c>
      <c r="H10240" t="s">
        <v>674</v>
      </c>
      <c r="I10240" t="s">
        <v>10</v>
      </c>
      <c r="J10240">
        <v>5234.4082333333299</v>
      </c>
      <c r="K10240" t="s">
        <v>1003</v>
      </c>
    </row>
    <row r="10241" spans="1:11" x14ac:dyDescent="0.25">
      <c r="A10241" t="s">
        <v>671</v>
      </c>
      <c r="B10241" t="s">
        <v>672</v>
      </c>
      <c r="C10241">
        <v>11801</v>
      </c>
      <c r="D10241" t="s">
        <v>673</v>
      </c>
      <c r="E10241" s="29">
        <v>54423</v>
      </c>
      <c r="F10241" s="29">
        <v>54513</v>
      </c>
      <c r="G10241">
        <v>2043225.2</v>
      </c>
      <c r="H10241" t="s">
        <v>674</v>
      </c>
      <c r="I10241" t="s">
        <v>10</v>
      </c>
      <c r="J10241">
        <v>5108.0630000000001</v>
      </c>
      <c r="K10241" t="s">
        <v>1003</v>
      </c>
    </row>
    <row r="10242" spans="1:11" x14ac:dyDescent="0.25">
      <c r="A10242" t="s">
        <v>671</v>
      </c>
      <c r="B10242" t="s">
        <v>672</v>
      </c>
      <c r="C10242">
        <v>11801</v>
      </c>
      <c r="D10242" t="s">
        <v>673</v>
      </c>
      <c r="E10242" s="29">
        <v>54513</v>
      </c>
      <c r="F10242" s="29">
        <v>54604</v>
      </c>
      <c r="G10242">
        <v>2037902.41</v>
      </c>
      <c r="H10242" t="s">
        <v>674</v>
      </c>
      <c r="I10242" t="s">
        <v>10</v>
      </c>
      <c r="J10242">
        <v>5151.3644252777804</v>
      </c>
      <c r="K10242" t="s">
        <v>1003</v>
      </c>
    </row>
    <row r="10243" spans="1:11" x14ac:dyDescent="0.25">
      <c r="A10243" t="s">
        <v>671</v>
      </c>
      <c r="B10243" t="s">
        <v>672</v>
      </c>
      <c r="C10243">
        <v>11801</v>
      </c>
      <c r="D10243" t="s">
        <v>673</v>
      </c>
      <c r="E10243" s="29">
        <v>54604</v>
      </c>
      <c r="F10243" s="29">
        <v>54696</v>
      </c>
      <c r="G10243">
        <v>2032579.62</v>
      </c>
      <c r="H10243" t="s">
        <v>674</v>
      </c>
      <c r="I10243" t="s">
        <v>10</v>
      </c>
      <c r="J10243">
        <v>5194.37014</v>
      </c>
      <c r="K10243" t="s">
        <v>1003</v>
      </c>
    </row>
    <row r="10244" spans="1:11" x14ac:dyDescent="0.25">
      <c r="A10244" t="s">
        <v>671</v>
      </c>
      <c r="B10244" t="s">
        <v>672</v>
      </c>
      <c r="C10244">
        <v>11801</v>
      </c>
      <c r="D10244" t="s">
        <v>673</v>
      </c>
      <c r="E10244" s="29">
        <v>54696</v>
      </c>
      <c r="F10244" s="29">
        <v>54788</v>
      </c>
      <c r="G10244">
        <v>2027256.83</v>
      </c>
      <c r="H10244" t="s">
        <v>674</v>
      </c>
      <c r="I10244" t="s">
        <v>10</v>
      </c>
      <c r="J10244">
        <v>5180.7674544444499</v>
      </c>
      <c r="K10244" t="s">
        <v>1003</v>
      </c>
    </row>
    <row r="10245" spans="1:11" x14ac:dyDescent="0.25">
      <c r="A10245" t="s">
        <v>671</v>
      </c>
      <c r="B10245" t="s">
        <v>672</v>
      </c>
      <c r="C10245">
        <v>11801</v>
      </c>
      <c r="D10245" t="s">
        <v>673</v>
      </c>
      <c r="E10245" s="29">
        <v>54788</v>
      </c>
      <c r="F10245" s="29">
        <v>54878</v>
      </c>
      <c r="G10245">
        <v>2021934.04</v>
      </c>
      <c r="H10245" t="s">
        <v>674</v>
      </c>
      <c r="I10245" t="s">
        <v>10</v>
      </c>
      <c r="J10245">
        <v>5054.8351000000002</v>
      </c>
      <c r="K10245" t="s">
        <v>1003</v>
      </c>
    </row>
    <row r="10246" spans="1:11" x14ac:dyDescent="0.25">
      <c r="A10246" t="s">
        <v>671</v>
      </c>
      <c r="B10246" t="s">
        <v>672</v>
      </c>
      <c r="C10246">
        <v>11801</v>
      </c>
      <c r="D10246" t="s">
        <v>673</v>
      </c>
      <c r="E10246" s="29">
        <v>54878</v>
      </c>
      <c r="F10246" s="29">
        <v>54969</v>
      </c>
      <c r="G10246">
        <v>2016291.89</v>
      </c>
      <c r="H10246" t="s">
        <v>674</v>
      </c>
      <c r="I10246" t="s">
        <v>10</v>
      </c>
      <c r="J10246">
        <v>5096.7378330555503</v>
      </c>
      <c r="K10246" t="s">
        <v>1003</v>
      </c>
    </row>
    <row r="10247" spans="1:11" x14ac:dyDescent="0.25">
      <c r="A10247" t="s">
        <v>671</v>
      </c>
      <c r="B10247" t="s">
        <v>672</v>
      </c>
      <c r="C10247">
        <v>11801</v>
      </c>
      <c r="D10247" t="s">
        <v>673</v>
      </c>
      <c r="E10247" s="29">
        <v>54969</v>
      </c>
      <c r="F10247" s="29">
        <v>55061</v>
      </c>
      <c r="G10247">
        <v>2010649.74</v>
      </c>
      <c r="H10247" t="s">
        <v>674</v>
      </c>
      <c r="I10247" t="s">
        <v>10</v>
      </c>
      <c r="J10247">
        <v>5138.3271133333301</v>
      </c>
      <c r="K10247" t="s">
        <v>1003</v>
      </c>
    </row>
    <row r="10248" spans="1:11" x14ac:dyDescent="0.25">
      <c r="A10248" t="s">
        <v>671</v>
      </c>
      <c r="B10248" t="s">
        <v>672</v>
      </c>
      <c r="C10248">
        <v>11801</v>
      </c>
      <c r="D10248" t="s">
        <v>673</v>
      </c>
      <c r="E10248" s="29">
        <v>55061</v>
      </c>
      <c r="F10248" s="29">
        <v>55153</v>
      </c>
      <c r="G10248">
        <v>2005007.59</v>
      </c>
      <c r="H10248" t="s">
        <v>674</v>
      </c>
      <c r="I10248" t="s">
        <v>10</v>
      </c>
      <c r="J10248">
        <v>5123.9082855555598</v>
      </c>
      <c r="K10248" t="s">
        <v>1003</v>
      </c>
    </row>
    <row r="10249" spans="1:11" x14ac:dyDescent="0.25">
      <c r="A10249" t="s">
        <v>671</v>
      </c>
      <c r="B10249" t="s">
        <v>672</v>
      </c>
      <c r="C10249">
        <v>11801</v>
      </c>
      <c r="D10249" t="s">
        <v>673</v>
      </c>
      <c r="E10249" s="29">
        <v>55153</v>
      </c>
      <c r="F10249" s="29">
        <v>55243</v>
      </c>
      <c r="G10249">
        <v>1999365.44</v>
      </c>
      <c r="H10249" t="s">
        <v>674</v>
      </c>
      <c r="I10249" t="s">
        <v>10</v>
      </c>
      <c r="J10249">
        <v>4998.4135999999999</v>
      </c>
      <c r="K10249" t="s">
        <v>1003</v>
      </c>
    </row>
    <row r="10250" spans="1:11" x14ac:dyDescent="0.25">
      <c r="A10250" t="s">
        <v>671</v>
      </c>
      <c r="B10250" t="s">
        <v>672</v>
      </c>
      <c r="C10250">
        <v>11801</v>
      </c>
      <c r="D10250" t="s">
        <v>673</v>
      </c>
      <c r="E10250" s="29">
        <v>55243</v>
      </c>
      <c r="F10250" s="29">
        <v>55334</v>
      </c>
      <c r="G10250">
        <v>1993384.76</v>
      </c>
      <c r="H10250" t="s">
        <v>674</v>
      </c>
      <c r="I10250" t="s">
        <v>10</v>
      </c>
      <c r="J10250">
        <v>5038.8336988888896</v>
      </c>
      <c r="K10250" t="s">
        <v>1003</v>
      </c>
    </row>
    <row r="10251" spans="1:11" x14ac:dyDescent="0.25">
      <c r="A10251" t="s">
        <v>671</v>
      </c>
      <c r="B10251" t="s">
        <v>672</v>
      </c>
      <c r="C10251">
        <v>11801</v>
      </c>
      <c r="D10251" t="s">
        <v>673</v>
      </c>
      <c r="E10251" s="29">
        <v>55334</v>
      </c>
      <c r="F10251" s="29">
        <v>55426</v>
      </c>
      <c r="G10251">
        <v>1987404.08</v>
      </c>
      <c r="H10251" t="s">
        <v>674</v>
      </c>
      <c r="I10251" t="s">
        <v>10</v>
      </c>
      <c r="J10251">
        <v>5078.92153777778</v>
      </c>
      <c r="K10251" t="s">
        <v>1003</v>
      </c>
    </row>
    <row r="10252" spans="1:11" x14ac:dyDescent="0.25">
      <c r="A10252" t="s">
        <v>671</v>
      </c>
      <c r="B10252" t="s">
        <v>672</v>
      </c>
      <c r="C10252">
        <v>11801</v>
      </c>
      <c r="D10252" t="s">
        <v>673</v>
      </c>
      <c r="E10252" s="29">
        <v>55426</v>
      </c>
      <c r="F10252" s="29">
        <v>55518</v>
      </c>
      <c r="G10252">
        <v>1981423.4</v>
      </c>
      <c r="H10252" t="s">
        <v>674</v>
      </c>
      <c r="I10252" t="s">
        <v>10</v>
      </c>
      <c r="J10252">
        <v>5063.6375777777803</v>
      </c>
      <c r="K10252" t="s">
        <v>1003</v>
      </c>
    </row>
    <row r="10253" spans="1:11" x14ac:dyDescent="0.25">
      <c r="A10253" t="s">
        <v>671</v>
      </c>
      <c r="B10253" t="s">
        <v>672</v>
      </c>
      <c r="C10253">
        <v>11801</v>
      </c>
      <c r="D10253" t="s">
        <v>673</v>
      </c>
      <c r="E10253" s="29">
        <v>55518</v>
      </c>
      <c r="F10253" s="29">
        <v>55609</v>
      </c>
      <c r="G10253">
        <v>1975442.72</v>
      </c>
      <c r="H10253" t="s">
        <v>674</v>
      </c>
      <c r="I10253" t="s">
        <v>10</v>
      </c>
      <c r="J10253">
        <v>4993.48020888889</v>
      </c>
      <c r="K10253" t="s">
        <v>1003</v>
      </c>
    </row>
    <row r="10254" spans="1:11" x14ac:dyDescent="0.25">
      <c r="A10254" t="s">
        <v>671</v>
      </c>
      <c r="B10254" t="s">
        <v>672</v>
      </c>
      <c r="C10254">
        <v>11801</v>
      </c>
      <c r="D10254" t="s">
        <v>673</v>
      </c>
      <c r="E10254" s="29">
        <v>55609</v>
      </c>
      <c r="F10254" s="29">
        <v>55700</v>
      </c>
      <c r="G10254">
        <v>1969103.2</v>
      </c>
      <c r="H10254" t="s">
        <v>674</v>
      </c>
      <c r="I10254" t="s">
        <v>10</v>
      </c>
      <c r="J10254">
        <v>4977.4553111111099</v>
      </c>
      <c r="K10254" t="s">
        <v>1003</v>
      </c>
    </row>
    <row r="10255" spans="1:11" x14ac:dyDescent="0.25">
      <c r="A10255" t="s">
        <v>671</v>
      </c>
      <c r="B10255" t="s">
        <v>672</v>
      </c>
      <c r="C10255">
        <v>11801</v>
      </c>
      <c r="D10255" t="s">
        <v>673</v>
      </c>
      <c r="E10255" s="29">
        <v>55700</v>
      </c>
      <c r="F10255" s="29">
        <v>55792</v>
      </c>
      <c r="G10255">
        <v>1962763.68</v>
      </c>
      <c r="H10255" t="s">
        <v>674</v>
      </c>
      <c r="I10255" t="s">
        <v>10</v>
      </c>
      <c r="J10255">
        <v>5015.9516266666697</v>
      </c>
      <c r="K10255" t="s">
        <v>1003</v>
      </c>
    </row>
    <row r="10256" spans="1:11" x14ac:dyDescent="0.25">
      <c r="A10256" t="s">
        <v>671</v>
      </c>
      <c r="B10256" t="s">
        <v>672</v>
      </c>
      <c r="C10256">
        <v>11801</v>
      </c>
      <c r="D10256" t="s">
        <v>673</v>
      </c>
      <c r="E10256" s="29">
        <v>55792</v>
      </c>
      <c r="F10256" s="29">
        <v>55884</v>
      </c>
      <c r="G10256">
        <v>1956424.16</v>
      </c>
      <c r="H10256" t="s">
        <v>674</v>
      </c>
      <c r="I10256" t="s">
        <v>10</v>
      </c>
      <c r="J10256">
        <v>4999.7506311111101</v>
      </c>
      <c r="K10256" t="s">
        <v>1003</v>
      </c>
    </row>
    <row r="10257" spans="1:11" x14ac:dyDescent="0.25">
      <c r="A10257" t="s">
        <v>671</v>
      </c>
      <c r="B10257" t="s">
        <v>672</v>
      </c>
      <c r="C10257">
        <v>11801</v>
      </c>
      <c r="D10257" t="s">
        <v>673</v>
      </c>
      <c r="E10257" s="29">
        <v>55884</v>
      </c>
      <c r="F10257" s="29">
        <v>55974</v>
      </c>
      <c r="G10257">
        <v>1950084.64</v>
      </c>
      <c r="H10257" t="s">
        <v>674</v>
      </c>
      <c r="I10257" t="s">
        <v>10</v>
      </c>
      <c r="J10257">
        <v>4875.2115999999996</v>
      </c>
      <c r="K10257" t="s">
        <v>1003</v>
      </c>
    </row>
    <row r="10258" spans="1:11" x14ac:dyDescent="0.25">
      <c r="A10258" t="s">
        <v>671</v>
      </c>
      <c r="B10258" t="s">
        <v>672</v>
      </c>
      <c r="C10258">
        <v>11801</v>
      </c>
      <c r="D10258" t="s">
        <v>673</v>
      </c>
      <c r="E10258" s="29">
        <v>55974</v>
      </c>
      <c r="F10258" s="29">
        <v>56065</v>
      </c>
      <c r="G10258">
        <v>1943364.74</v>
      </c>
      <c r="H10258" t="s">
        <v>674</v>
      </c>
      <c r="I10258" t="s">
        <v>10</v>
      </c>
      <c r="J10258">
        <v>4912.3942038888899</v>
      </c>
      <c r="K10258" t="s">
        <v>1003</v>
      </c>
    </row>
    <row r="10259" spans="1:11" x14ac:dyDescent="0.25">
      <c r="A10259" t="s">
        <v>671</v>
      </c>
      <c r="B10259" t="s">
        <v>672</v>
      </c>
      <c r="C10259">
        <v>11801</v>
      </c>
      <c r="D10259" t="s">
        <v>673</v>
      </c>
      <c r="E10259" s="29">
        <v>56065</v>
      </c>
      <c r="F10259" s="29">
        <v>56157</v>
      </c>
      <c r="G10259">
        <v>1936644.84</v>
      </c>
      <c r="H10259" t="s">
        <v>674</v>
      </c>
      <c r="I10259" t="s">
        <v>10</v>
      </c>
      <c r="J10259">
        <v>4949.2034800000001</v>
      </c>
      <c r="K10259" t="s">
        <v>1003</v>
      </c>
    </row>
    <row r="10260" spans="1:11" x14ac:dyDescent="0.25">
      <c r="A10260" t="s">
        <v>671</v>
      </c>
      <c r="B10260" t="s">
        <v>672</v>
      </c>
      <c r="C10260">
        <v>11801</v>
      </c>
      <c r="D10260" t="s">
        <v>673</v>
      </c>
      <c r="E10260" s="29">
        <v>56157</v>
      </c>
      <c r="F10260" s="29">
        <v>56249</v>
      </c>
      <c r="G10260">
        <v>1929924.94</v>
      </c>
      <c r="H10260" t="s">
        <v>674</v>
      </c>
      <c r="I10260" t="s">
        <v>10</v>
      </c>
      <c r="J10260">
        <v>4932.0304022222199</v>
      </c>
      <c r="K10260" t="s">
        <v>1003</v>
      </c>
    </row>
    <row r="10261" spans="1:11" x14ac:dyDescent="0.25">
      <c r="A10261" t="s">
        <v>671</v>
      </c>
      <c r="B10261" t="s">
        <v>672</v>
      </c>
      <c r="C10261">
        <v>11801</v>
      </c>
      <c r="D10261" t="s">
        <v>673</v>
      </c>
      <c r="E10261" s="29">
        <v>56249</v>
      </c>
      <c r="F10261" s="29">
        <v>56339</v>
      </c>
      <c r="G10261">
        <v>1923205.04</v>
      </c>
      <c r="H10261" t="s">
        <v>674</v>
      </c>
      <c r="I10261" t="s">
        <v>10</v>
      </c>
      <c r="J10261">
        <v>4808.0126</v>
      </c>
      <c r="K10261" t="s">
        <v>1003</v>
      </c>
    </row>
    <row r="10262" spans="1:11" x14ac:dyDescent="0.25">
      <c r="A10262" t="s">
        <v>671</v>
      </c>
      <c r="B10262" t="s">
        <v>672</v>
      </c>
      <c r="C10262">
        <v>11801</v>
      </c>
      <c r="D10262" t="s">
        <v>673</v>
      </c>
      <c r="E10262" s="29">
        <v>56339</v>
      </c>
      <c r="F10262" s="29">
        <v>56430</v>
      </c>
      <c r="G10262">
        <v>1916081.95</v>
      </c>
      <c r="H10262" t="s">
        <v>674</v>
      </c>
      <c r="I10262" t="s">
        <v>10</v>
      </c>
      <c r="J10262">
        <v>4843.4293736111103</v>
      </c>
      <c r="K10262" t="s">
        <v>1003</v>
      </c>
    </row>
    <row r="10263" spans="1:11" x14ac:dyDescent="0.25">
      <c r="A10263" t="s">
        <v>671</v>
      </c>
      <c r="B10263" t="s">
        <v>672</v>
      </c>
      <c r="C10263">
        <v>11801</v>
      </c>
      <c r="D10263" t="s">
        <v>673</v>
      </c>
      <c r="E10263" s="29">
        <v>56430</v>
      </c>
      <c r="F10263" s="29">
        <v>56522</v>
      </c>
      <c r="G10263">
        <v>1908958.86</v>
      </c>
      <c r="H10263" t="s">
        <v>674</v>
      </c>
      <c r="I10263" t="s">
        <v>10</v>
      </c>
      <c r="J10263">
        <v>4878.4504200000001</v>
      </c>
      <c r="K10263" t="s">
        <v>1003</v>
      </c>
    </row>
    <row r="10264" spans="1:11" x14ac:dyDescent="0.25">
      <c r="A10264" t="s">
        <v>671</v>
      </c>
      <c r="B10264" t="s">
        <v>672</v>
      </c>
      <c r="C10264">
        <v>11801</v>
      </c>
      <c r="D10264" t="s">
        <v>673</v>
      </c>
      <c r="E10264" s="29">
        <v>56522</v>
      </c>
      <c r="F10264" s="29">
        <v>56614</v>
      </c>
      <c r="G10264">
        <v>1901835.77</v>
      </c>
      <c r="H10264" t="s">
        <v>674</v>
      </c>
      <c r="I10264" t="s">
        <v>10</v>
      </c>
      <c r="J10264">
        <v>4860.2469677777799</v>
      </c>
      <c r="K10264" t="s">
        <v>1003</v>
      </c>
    </row>
    <row r="10265" spans="1:11" x14ac:dyDescent="0.25">
      <c r="A10265" t="s">
        <v>671</v>
      </c>
      <c r="B10265" t="s">
        <v>672</v>
      </c>
      <c r="C10265">
        <v>11801</v>
      </c>
      <c r="D10265" t="s">
        <v>673</v>
      </c>
      <c r="E10265" s="29">
        <v>56614</v>
      </c>
      <c r="F10265" s="29">
        <v>56704</v>
      </c>
      <c r="G10265">
        <v>1894712.68</v>
      </c>
      <c r="H10265" t="s">
        <v>674</v>
      </c>
      <c r="I10265" t="s">
        <v>10</v>
      </c>
      <c r="J10265">
        <v>4736.7816999999995</v>
      </c>
      <c r="K10265" t="s">
        <v>1003</v>
      </c>
    </row>
    <row r="10266" spans="1:11" x14ac:dyDescent="0.25">
      <c r="A10266" t="s">
        <v>671</v>
      </c>
      <c r="B10266" t="s">
        <v>672</v>
      </c>
      <c r="C10266">
        <v>11801</v>
      </c>
      <c r="D10266" t="s">
        <v>673</v>
      </c>
      <c r="E10266" s="29">
        <v>56704</v>
      </c>
      <c r="F10266" s="29">
        <v>56795</v>
      </c>
      <c r="G10266">
        <v>1887162.21</v>
      </c>
      <c r="H10266" t="s">
        <v>674</v>
      </c>
      <c r="I10266" t="s">
        <v>10</v>
      </c>
      <c r="J10266">
        <v>4770.3266974999997</v>
      </c>
      <c r="K10266" t="s">
        <v>1003</v>
      </c>
    </row>
    <row r="10267" spans="1:11" x14ac:dyDescent="0.25">
      <c r="A10267" t="s">
        <v>671</v>
      </c>
      <c r="B10267" t="s">
        <v>672</v>
      </c>
      <c r="C10267">
        <v>11801</v>
      </c>
      <c r="D10267" t="s">
        <v>673</v>
      </c>
      <c r="E10267" s="29">
        <v>56795</v>
      </c>
      <c r="F10267" s="29">
        <v>56887</v>
      </c>
      <c r="G10267">
        <v>1879611.74</v>
      </c>
      <c r="H10267" t="s">
        <v>674</v>
      </c>
      <c r="I10267" t="s">
        <v>10</v>
      </c>
      <c r="J10267">
        <v>4803.4522244444397</v>
      </c>
      <c r="K10267" t="s">
        <v>1003</v>
      </c>
    </row>
    <row r="10268" spans="1:11" x14ac:dyDescent="0.25">
      <c r="A10268" t="s">
        <v>671</v>
      </c>
      <c r="B10268" t="s">
        <v>672</v>
      </c>
      <c r="C10268">
        <v>11801</v>
      </c>
      <c r="D10268" t="s">
        <v>673</v>
      </c>
      <c r="E10268" s="29">
        <v>56887</v>
      </c>
      <c r="F10268" s="29">
        <v>56979</v>
      </c>
      <c r="G10268">
        <v>1872061.27</v>
      </c>
      <c r="H10268" t="s">
        <v>674</v>
      </c>
      <c r="I10268" t="s">
        <v>10</v>
      </c>
      <c r="J10268">
        <v>4784.1565788888902</v>
      </c>
      <c r="K10268" t="s">
        <v>1003</v>
      </c>
    </row>
    <row r="10269" spans="1:11" x14ac:dyDescent="0.25">
      <c r="A10269" t="s">
        <v>671</v>
      </c>
      <c r="B10269" t="s">
        <v>672</v>
      </c>
      <c r="C10269">
        <v>11801</v>
      </c>
      <c r="D10269" t="s">
        <v>673</v>
      </c>
      <c r="E10269" s="29">
        <v>56979</v>
      </c>
      <c r="F10269" s="29">
        <v>57070</v>
      </c>
      <c r="G10269">
        <v>1864510.8</v>
      </c>
      <c r="H10269" t="s">
        <v>674</v>
      </c>
      <c r="I10269" t="s">
        <v>10</v>
      </c>
      <c r="J10269">
        <v>4713.0689666666703</v>
      </c>
      <c r="K10269" t="s">
        <v>1003</v>
      </c>
    </row>
    <row r="10270" spans="1:11" x14ac:dyDescent="0.25">
      <c r="A10270" t="s">
        <v>671</v>
      </c>
      <c r="B10270" t="s">
        <v>672</v>
      </c>
      <c r="C10270">
        <v>11801</v>
      </c>
      <c r="D10270" t="s">
        <v>673</v>
      </c>
      <c r="E10270" s="29">
        <v>57070</v>
      </c>
      <c r="F10270" s="29">
        <v>57161</v>
      </c>
      <c r="G10270">
        <v>1856507.3</v>
      </c>
      <c r="H10270" t="s">
        <v>674</v>
      </c>
      <c r="I10270" t="s">
        <v>10</v>
      </c>
      <c r="J10270">
        <v>4692.8378972222199</v>
      </c>
      <c r="K10270" t="s">
        <v>1003</v>
      </c>
    </row>
    <row r="10271" spans="1:11" x14ac:dyDescent="0.25">
      <c r="A10271" t="s">
        <v>671</v>
      </c>
      <c r="B10271" t="s">
        <v>672</v>
      </c>
      <c r="C10271">
        <v>11801</v>
      </c>
      <c r="D10271" t="s">
        <v>673</v>
      </c>
      <c r="E10271" s="29">
        <v>57161</v>
      </c>
      <c r="F10271" s="29">
        <v>57253</v>
      </c>
      <c r="G10271">
        <v>1848503.8</v>
      </c>
      <c r="H10271" t="s">
        <v>674</v>
      </c>
      <c r="I10271" t="s">
        <v>10</v>
      </c>
      <c r="J10271">
        <v>4723.9541555555597</v>
      </c>
      <c r="K10271" t="s">
        <v>1003</v>
      </c>
    </row>
    <row r="10272" spans="1:11" x14ac:dyDescent="0.25">
      <c r="A10272" t="s">
        <v>671</v>
      </c>
      <c r="B10272" t="s">
        <v>672</v>
      </c>
      <c r="C10272">
        <v>11801</v>
      </c>
      <c r="D10272" t="s">
        <v>673</v>
      </c>
      <c r="E10272" s="29">
        <v>57253</v>
      </c>
      <c r="F10272" s="29">
        <v>57345</v>
      </c>
      <c r="G10272">
        <v>1840500.3</v>
      </c>
      <c r="H10272" t="s">
        <v>674</v>
      </c>
      <c r="I10272" t="s">
        <v>10</v>
      </c>
      <c r="J10272">
        <v>4703.5007666666697</v>
      </c>
      <c r="K10272" t="s">
        <v>1003</v>
      </c>
    </row>
    <row r="10273" spans="1:11" x14ac:dyDescent="0.25">
      <c r="A10273" t="s">
        <v>671</v>
      </c>
      <c r="B10273" t="s">
        <v>672</v>
      </c>
      <c r="C10273">
        <v>11801</v>
      </c>
      <c r="D10273" t="s">
        <v>673</v>
      </c>
      <c r="E10273" s="29">
        <v>57345</v>
      </c>
      <c r="F10273" s="29">
        <v>57435</v>
      </c>
      <c r="G10273">
        <v>1832496.8</v>
      </c>
      <c r="H10273" t="s">
        <v>674</v>
      </c>
      <c r="I10273" t="s">
        <v>10</v>
      </c>
      <c r="J10273">
        <v>4581.2420000000002</v>
      </c>
      <c r="K10273" t="s">
        <v>1003</v>
      </c>
    </row>
    <row r="10274" spans="1:11" x14ac:dyDescent="0.25">
      <c r="A10274" t="s">
        <v>671</v>
      </c>
      <c r="B10274" t="s">
        <v>672</v>
      </c>
      <c r="C10274">
        <v>11801</v>
      </c>
      <c r="D10274" t="s">
        <v>673</v>
      </c>
      <c r="E10274" s="29">
        <v>57435</v>
      </c>
      <c r="F10274" s="29">
        <v>57526</v>
      </c>
      <c r="G10274">
        <v>1824013.09</v>
      </c>
      <c r="H10274" t="s">
        <v>674</v>
      </c>
      <c r="I10274" t="s">
        <v>10</v>
      </c>
      <c r="J10274">
        <v>4610.6997552777802</v>
      </c>
      <c r="K10274" t="s">
        <v>1003</v>
      </c>
    </row>
    <row r="10275" spans="1:11" x14ac:dyDescent="0.25">
      <c r="A10275" t="s">
        <v>671</v>
      </c>
      <c r="B10275" t="s">
        <v>672</v>
      </c>
      <c r="C10275">
        <v>11801</v>
      </c>
      <c r="D10275" t="s">
        <v>673</v>
      </c>
      <c r="E10275" s="29">
        <v>57526</v>
      </c>
      <c r="F10275" s="29">
        <v>57618</v>
      </c>
      <c r="G10275">
        <v>1815529.38</v>
      </c>
      <c r="H10275" t="s">
        <v>674</v>
      </c>
      <c r="I10275" t="s">
        <v>10</v>
      </c>
      <c r="J10275">
        <v>4639.6861933333303</v>
      </c>
      <c r="K10275" t="s">
        <v>1003</v>
      </c>
    </row>
    <row r="10276" spans="1:11" x14ac:dyDescent="0.25">
      <c r="A10276" t="s">
        <v>671</v>
      </c>
      <c r="B10276" t="s">
        <v>672</v>
      </c>
      <c r="C10276">
        <v>11801</v>
      </c>
      <c r="D10276" t="s">
        <v>673</v>
      </c>
      <c r="E10276" s="29">
        <v>57618</v>
      </c>
      <c r="F10276" s="29">
        <v>57710</v>
      </c>
      <c r="G10276">
        <v>1807045.67</v>
      </c>
      <c r="H10276" t="s">
        <v>674</v>
      </c>
      <c r="I10276" t="s">
        <v>10</v>
      </c>
      <c r="J10276">
        <v>4618.0056011111101</v>
      </c>
      <c r="K10276" t="s">
        <v>1003</v>
      </c>
    </row>
    <row r="10277" spans="1:11" x14ac:dyDescent="0.25">
      <c r="A10277" t="s">
        <v>671</v>
      </c>
      <c r="B10277" t="s">
        <v>672</v>
      </c>
      <c r="C10277">
        <v>11801</v>
      </c>
      <c r="D10277" t="s">
        <v>673</v>
      </c>
      <c r="E10277" s="29">
        <v>57710</v>
      </c>
      <c r="F10277" s="29">
        <v>57800</v>
      </c>
      <c r="G10277">
        <v>1798561.96</v>
      </c>
      <c r="H10277" t="s">
        <v>674</v>
      </c>
      <c r="I10277" t="s">
        <v>10</v>
      </c>
      <c r="J10277">
        <v>4496.4049000000005</v>
      </c>
      <c r="K10277" t="s">
        <v>1003</v>
      </c>
    </row>
    <row r="10278" spans="1:11" x14ac:dyDescent="0.25">
      <c r="A10278" t="s">
        <v>671</v>
      </c>
      <c r="B10278" t="s">
        <v>672</v>
      </c>
      <c r="C10278">
        <v>11801</v>
      </c>
      <c r="D10278" t="s">
        <v>673</v>
      </c>
      <c r="E10278" s="29">
        <v>57800</v>
      </c>
      <c r="F10278" s="29">
        <v>57891</v>
      </c>
      <c r="G10278">
        <v>1789569.22</v>
      </c>
      <c r="H10278" t="s">
        <v>674</v>
      </c>
      <c r="I10278" t="s">
        <v>10</v>
      </c>
      <c r="J10278">
        <v>4523.63330611111</v>
      </c>
      <c r="K10278" t="s">
        <v>1003</v>
      </c>
    </row>
    <row r="10279" spans="1:11" x14ac:dyDescent="0.25">
      <c r="A10279" t="s">
        <v>671</v>
      </c>
      <c r="B10279" t="s">
        <v>672</v>
      </c>
      <c r="C10279">
        <v>11801</v>
      </c>
      <c r="D10279" t="s">
        <v>673</v>
      </c>
      <c r="E10279" s="29">
        <v>57891</v>
      </c>
      <c r="F10279" s="29">
        <v>57983</v>
      </c>
      <c r="G10279">
        <v>1780576.48</v>
      </c>
      <c r="H10279" t="s">
        <v>674</v>
      </c>
      <c r="I10279" t="s">
        <v>10</v>
      </c>
      <c r="J10279">
        <v>4550.3621155555602</v>
      </c>
      <c r="K10279" t="s">
        <v>1003</v>
      </c>
    </row>
    <row r="10280" spans="1:11" x14ac:dyDescent="0.25">
      <c r="A10280" t="s">
        <v>671</v>
      </c>
      <c r="B10280" t="s">
        <v>672</v>
      </c>
      <c r="C10280">
        <v>11801</v>
      </c>
      <c r="D10280" t="s">
        <v>673</v>
      </c>
      <c r="E10280" s="29">
        <v>57983</v>
      </c>
      <c r="F10280" s="29">
        <v>58075</v>
      </c>
      <c r="G10280">
        <v>1771583.74</v>
      </c>
      <c r="H10280" t="s">
        <v>674</v>
      </c>
      <c r="I10280" t="s">
        <v>10</v>
      </c>
      <c r="J10280">
        <v>4527.3806688888899</v>
      </c>
      <c r="K10280" t="s">
        <v>1003</v>
      </c>
    </row>
    <row r="10281" spans="1:11" x14ac:dyDescent="0.25">
      <c r="A10281" t="s">
        <v>671</v>
      </c>
      <c r="B10281" t="s">
        <v>672</v>
      </c>
      <c r="C10281">
        <v>11801</v>
      </c>
      <c r="D10281" t="s">
        <v>673</v>
      </c>
      <c r="E10281" s="29">
        <v>58075</v>
      </c>
      <c r="F10281" s="29">
        <v>58165</v>
      </c>
      <c r="G10281">
        <v>1762591</v>
      </c>
      <c r="H10281" t="s">
        <v>674</v>
      </c>
      <c r="I10281" t="s">
        <v>10</v>
      </c>
      <c r="J10281">
        <v>4406.4775</v>
      </c>
      <c r="K10281" t="s">
        <v>1003</v>
      </c>
    </row>
    <row r="10282" spans="1:11" x14ac:dyDescent="0.25">
      <c r="A10282" t="s">
        <v>671</v>
      </c>
      <c r="B10282" t="s">
        <v>672</v>
      </c>
      <c r="C10282">
        <v>11801</v>
      </c>
      <c r="D10282" t="s">
        <v>673</v>
      </c>
      <c r="E10282" s="29">
        <v>58165</v>
      </c>
      <c r="F10282" s="29">
        <v>58256</v>
      </c>
      <c r="G10282">
        <v>1753058.7</v>
      </c>
      <c r="H10282" t="s">
        <v>674</v>
      </c>
      <c r="I10282" t="s">
        <v>10</v>
      </c>
      <c r="J10282">
        <v>4431.3428249999997</v>
      </c>
      <c r="K10282" t="s">
        <v>1003</v>
      </c>
    </row>
    <row r="10283" spans="1:11" x14ac:dyDescent="0.25">
      <c r="A10283" t="s">
        <v>671</v>
      </c>
      <c r="B10283" t="s">
        <v>672</v>
      </c>
      <c r="C10283">
        <v>11801</v>
      </c>
      <c r="D10283" t="s">
        <v>673</v>
      </c>
      <c r="E10283" s="29">
        <v>58256</v>
      </c>
      <c r="F10283" s="29">
        <v>58348</v>
      </c>
      <c r="G10283">
        <v>1743526.4</v>
      </c>
      <c r="H10283" t="s">
        <v>674</v>
      </c>
      <c r="I10283" t="s">
        <v>10</v>
      </c>
      <c r="J10283">
        <v>4455.6785777777804</v>
      </c>
      <c r="K10283" t="s">
        <v>1003</v>
      </c>
    </row>
    <row r="10284" spans="1:11" x14ac:dyDescent="0.25">
      <c r="A10284" t="s">
        <v>671</v>
      </c>
      <c r="B10284" t="s">
        <v>672</v>
      </c>
      <c r="C10284">
        <v>11801</v>
      </c>
      <c r="D10284" t="s">
        <v>673</v>
      </c>
      <c r="E10284" s="29">
        <v>58348</v>
      </c>
      <c r="F10284" s="29">
        <v>58440</v>
      </c>
      <c r="G10284">
        <v>1733994.1</v>
      </c>
      <c r="H10284" t="s">
        <v>674</v>
      </c>
      <c r="I10284" t="s">
        <v>10</v>
      </c>
      <c r="J10284">
        <v>4431.3182555555604</v>
      </c>
      <c r="K10284" t="s">
        <v>1003</v>
      </c>
    </row>
    <row r="10285" spans="1:11" x14ac:dyDescent="0.25">
      <c r="A10285" t="s">
        <v>671</v>
      </c>
      <c r="B10285" t="s">
        <v>672</v>
      </c>
      <c r="C10285">
        <v>11801</v>
      </c>
      <c r="D10285" t="s">
        <v>673</v>
      </c>
      <c r="E10285" s="29">
        <v>58440</v>
      </c>
      <c r="F10285" s="29">
        <v>58531</v>
      </c>
      <c r="G10285">
        <v>1724461.8</v>
      </c>
      <c r="H10285" t="s">
        <v>674</v>
      </c>
      <c r="I10285" t="s">
        <v>10</v>
      </c>
      <c r="J10285">
        <v>4359.0562166666696</v>
      </c>
      <c r="K10285" t="s">
        <v>1003</v>
      </c>
    </row>
    <row r="10286" spans="1:11" x14ac:dyDescent="0.25">
      <c r="A10286" t="s">
        <v>671</v>
      </c>
      <c r="B10286" t="s">
        <v>672</v>
      </c>
      <c r="C10286">
        <v>11801</v>
      </c>
      <c r="D10286" t="s">
        <v>673</v>
      </c>
      <c r="E10286" s="29">
        <v>58531</v>
      </c>
      <c r="F10286" s="29">
        <v>58622</v>
      </c>
      <c r="G10286">
        <v>1714357.56</v>
      </c>
      <c r="H10286" t="s">
        <v>674</v>
      </c>
      <c r="I10286" t="s">
        <v>10</v>
      </c>
      <c r="J10286">
        <v>4333.5149433333299</v>
      </c>
      <c r="K10286" t="s">
        <v>1003</v>
      </c>
    </row>
    <row r="10287" spans="1:11" x14ac:dyDescent="0.25">
      <c r="A10287" t="s">
        <v>671</v>
      </c>
      <c r="B10287" t="s">
        <v>672</v>
      </c>
      <c r="C10287">
        <v>11801</v>
      </c>
      <c r="D10287" t="s">
        <v>673</v>
      </c>
      <c r="E10287" s="29">
        <v>58622</v>
      </c>
      <c r="F10287" s="29">
        <v>58714</v>
      </c>
      <c r="G10287">
        <v>1704253.32</v>
      </c>
      <c r="H10287" t="s">
        <v>674</v>
      </c>
      <c r="I10287" t="s">
        <v>10</v>
      </c>
      <c r="J10287">
        <v>4355.3140400000002</v>
      </c>
      <c r="K10287" t="s">
        <v>1003</v>
      </c>
    </row>
    <row r="10288" spans="1:11" x14ac:dyDescent="0.25">
      <c r="A10288" t="s">
        <v>671</v>
      </c>
      <c r="B10288" t="s">
        <v>672</v>
      </c>
      <c r="C10288">
        <v>11801</v>
      </c>
      <c r="D10288" t="s">
        <v>673</v>
      </c>
      <c r="E10288" s="29">
        <v>58714</v>
      </c>
      <c r="F10288" s="29">
        <v>58806</v>
      </c>
      <c r="G10288">
        <v>1694149.08</v>
      </c>
      <c r="H10288" t="s">
        <v>674</v>
      </c>
      <c r="I10288" t="s">
        <v>10</v>
      </c>
      <c r="J10288">
        <v>4329.4920933333296</v>
      </c>
      <c r="K10288" t="s">
        <v>1003</v>
      </c>
    </row>
    <row r="10289" spans="1:11" x14ac:dyDescent="0.25">
      <c r="A10289" t="s">
        <v>671</v>
      </c>
      <c r="B10289" t="s">
        <v>672</v>
      </c>
      <c r="C10289">
        <v>11801</v>
      </c>
      <c r="D10289" t="s">
        <v>673</v>
      </c>
      <c r="E10289" s="29">
        <v>58806</v>
      </c>
      <c r="F10289" s="29">
        <v>58896</v>
      </c>
      <c r="G10289">
        <v>1684044.84</v>
      </c>
      <c r="H10289" t="s">
        <v>674</v>
      </c>
      <c r="I10289" t="s">
        <v>10</v>
      </c>
      <c r="J10289">
        <v>4210.1121000000003</v>
      </c>
      <c r="K10289" t="s">
        <v>1003</v>
      </c>
    </row>
    <row r="10290" spans="1:11" x14ac:dyDescent="0.25">
      <c r="A10290" t="s">
        <v>671</v>
      </c>
      <c r="B10290" t="s">
        <v>672</v>
      </c>
      <c r="C10290">
        <v>11801</v>
      </c>
      <c r="D10290" t="s">
        <v>673</v>
      </c>
      <c r="E10290" s="29">
        <v>58896</v>
      </c>
      <c r="F10290" s="29">
        <v>58987</v>
      </c>
      <c r="G10290">
        <v>1673334.35</v>
      </c>
      <c r="H10290" t="s">
        <v>674</v>
      </c>
      <c r="I10290" t="s">
        <v>10</v>
      </c>
      <c r="J10290">
        <v>4229.8173847222197</v>
      </c>
      <c r="K10290" t="s">
        <v>1003</v>
      </c>
    </row>
    <row r="10291" spans="1:11" x14ac:dyDescent="0.25">
      <c r="A10291" t="s">
        <v>671</v>
      </c>
      <c r="B10291" t="s">
        <v>672</v>
      </c>
      <c r="C10291">
        <v>11801</v>
      </c>
      <c r="D10291" t="s">
        <v>673</v>
      </c>
      <c r="E10291" s="29">
        <v>58987</v>
      </c>
      <c r="F10291" s="29">
        <v>59079</v>
      </c>
      <c r="G10291">
        <v>1662623.86</v>
      </c>
      <c r="H10291" t="s">
        <v>674</v>
      </c>
      <c r="I10291" t="s">
        <v>10</v>
      </c>
      <c r="J10291">
        <v>4248.9276422222201</v>
      </c>
      <c r="K10291" t="s">
        <v>1003</v>
      </c>
    </row>
    <row r="10292" spans="1:11" x14ac:dyDescent="0.25">
      <c r="A10292" t="s">
        <v>671</v>
      </c>
      <c r="B10292" t="s">
        <v>672</v>
      </c>
      <c r="C10292">
        <v>11801</v>
      </c>
      <c r="D10292" t="s">
        <v>673</v>
      </c>
      <c r="E10292" s="29">
        <v>59079</v>
      </c>
      <c r="F10292" s="29">
        <v>59171</v>
      </c>
      <c r="G10292">
        <v>1651913.37</v>
      </c>
      <c r="H10292" t="s">
        <v>674</v>
      </c>
      <c r="I10292" t="s">
        <v>10</v>
      </c>
      <c r="J10292">
        <v>4221.5563899999997</v>
      </c>
      <c r="K10292" t="s">
        <v>1003</v>
      </c>
    </row>
    <row r="10293" spans="1:11" x14ac:dyDescent="0.25">
      <c r="A10293" t="s">
        <v>671</v>
      </c>
      <c r="B10293" t="s">
        <v>672</v>
      </c>
      <c r="C10293">
        <v>11801</v>
      </c>
      <c r="D10293" t="s">
        <v>673</v>
      </c>
      <c r="E10293" s="29">
        <v>59171</v>
      </c>
      <c r="F10293" s="29">
        <v>59261</v>
      </c>
      <c r="G10293">
        <v>1641202.88</v>
      </c>
      <c r="H10293" t="s">
        <v>674</v>
      </c>
      <c r="I10293" t="s">
        <v>10</v>
      </c>
      <c r="J10293">
        <v>4103.0072</v>
      </c>
      <c r="K10293" t="s">
        <v>1003</v>
      </c>
    </row>
    <row r="10294" spans="1:11" x14ac:dyDescent="0.25">
      <c r="A10294" t="s">
        <v>671</v>
      </c>
      <c r="B10294" t="s">
        <v>672</v>
      </c>
      <c r="C10294">
        <v>11801</v>
      </c>
      <c r="D10294" t="s">
        <v>673</v>
      </c>
      <c r="E10294" s="29">
        <v>59261</v>
      </c>
      <c r="F10294" s="29">
        <v>59352</v>
      </c>
      <c r="G10294">
        <v>1629849.76</v>
      </c>
      <c r="H10294" t="s">
        <v>674</v>
      </c>
      <c r="I10294" t="s">
        <v>10</v>
      </c>
      <c r="J10294">
        <v>4119.8980044444497</v>
      </c>
      <c r="K10294" t="s">
        <v>1003</v>
      </c>
    </row>
    <row r="10295" spans="1:11" x14ac:dyDescent="0.25">
      <c r="A10295" t="s">
        <v>671</v>
      </c>
      <c r="B10295" t="s">
        <v>672</v>
      </c>
      <c r="C10295">
        <v>11801</v>
      </c>
      <c r="D10295" t="s">
        <v>673</v>
      </c>
      <c r="E10295" s="29">
        <v>59352</v>
      </c>
      <c r="F10295" s="29">
        <v>59444</v>
      </c>
      <c r="G10295">
        <v>1618496.64</v>
      </c>
      <c r="H10295" t="s">
        <v>674</v>
      </c>
      <c r="I10295" t="s">
        <v>10</v>
      </c>
      <c r="J10295">
        <v>4136.1580800000002</v>
      </c>
      <c r="K10295" t="s">
        <v>1003</v>
      </c>
    </row>
    <row r="10296" spans="1:11" x14ac:dyDescent="0.25">
      <c r="A10296" t="s">
        <v>671</v>
      </c>
      <c r="B10296" t="s">
        <v>672</v>
      </c>
      <c r="C10296">
        <v>11801</v>
      </c>
      <c r="D10296" t="s">
        <v>673</v>
      </c>
      <c r="E10296" s="29">
        <v>59444</v>
      </c>
      <c r="F10296" s="29">
        <v>59536</v>
      </c>
      <c r="G10296">
        <v>1607143.52</v>
      </c>
      <c r="H10296" t="s">
        <v>674</v>
      </c>
      <c r="I10296" t="s">
        <v>10</v>
      </c>
      <c r="J10296">
        <v>4107.1445511111096</v>
      </c>
      <c r="K10296" t="s">
        <v>1003</v>
      </c>
    </row>
    <row r="10297" spans="1:11" x14ac:dyDescent="0.25">
      <c r="A10297" t="s">
        <v>671</v>
      </c>
      <c r="B10297" t="s">
        <v>672</v>
      </c>
      <c r="C10297">
        <v>11801</v>
      </c>
      <c r="D10297" t="s">
        <v>673</v>
      </c>
      <c r="E10297" s="29">
        <v>59536</v>
      </c>
      <c r="F10297" s="29">
        <v>59626</v>
      </c>
      <c r="G10297">
        <v>1595790.4</v>
      </c>
      <c r="H10297" t="s">
        <v>674</v>
      </c>
      <c r="I10297" t="s">
        <v>10</v>
      </c>
      <c r="J10297">
        <v>3989.4760000000001</v>
      </c>
      <c r="K10297" t="s">
        <v>1003</v>
      </c>
    </row>
    <row r="10298" spans="1:11" x14ac:dyDescent="0.25">
      <c r="A10298" t="s">
        <v>671</v>
      </c>
      <c r="B10298" t="s">
        <v>672</v>
      </c>
      <c r="C10298">
        <v>11801</v>
      </c>
      <c r="D10298" t="s">
        <v>673</v>
      </c>
      <c r="E10298" s="29">
        <v>59626</v>
      </c>
      <c r="F10298" s="29">
        <v>59717</v>
      </c>
      <c r="G10298">
        <v>1583756.09</v>
      </c>
      <c r="H10298" t="s">
        <v>674</v>
      </c>
      <c r="I10298" t="s">
        <v>10</v>
      </c>
      <c r="J10298">
        <v>4003.3834497222201</v>
      </c>
      <c r="K10298" t="s">
        <v>1003</v>
      </c>
    </row>
    <row r="10299" spans="1:11" x14ac:dyDescent="0.25">
      <c r="A10299" t="s">
        <v>671</v>
      </c>
      <c r="B10299" t="s">
        <v>672</v>
      </c>
      <c r="C10299">
        <v>11801</v>
      </c>
      <c r="D10299" t="s">
        <v>673</v>
      </c>
      <c r="E10299" s="29">
        <v>59717</v>
      </c>
      <c r="F10299" s="29">
        <v>59809</v>
      </c>
      <c r="G10299">
        <v>1571721.78</v>
      </c>
      <c r="H10299" t="s">
        <v>674</v>
      </c>
      <c r="I10299" t="s">
        <v>10</v>
      </c>
      <c r="J10299">
        <v>4016.6223266666698</v>
      </c>
      <c r="K10299" t="s">
        <v>1003</v>
      </c>
    </row>
    <row r="10300" spans="1:11" x14ac:dyDescent="0.25">
      <c r="A10300" t="s">
        <v>671</v>
      </c>
      <c r="B10300" t="s">
        <v>672</v>
      </c>
      <c r="C10300">
        <v>11801</v>
      </c>
      <c r="D10300" t="s">
        <v>673</v>
      </c>
      <c r="E10300" s="29">
        <v>59809</v>
      </c>
      <c r="F10300" s="29">
        <v>59901</v>
      </c>
      <c r="G10300">
        <v>1559687.47</v>
      </c>
      <c r="H10300" t="s">
        <v>674</v>
      </c>
      <c r="I10300" t="s">
        <v>10</v>
      </c>
      <c r="J10300">
        <v>3985.8679788888899</v>
      </c>
      <c r="K10300" t="s">
        <v>1003</v>
      </c>
    </row>
    <row r="10301" spans="1:11" x14ac:dyDescent="0.25">
      <c r="A10301" t="s">
        <v>671</v>
      </c>
      <c r="B10301" t="s">
        <v>672</v>
      </c>
      <c r="C10301">
        <v>11801</v>
      </c>
      <c r="D10301" t="s">
        <v>673</v>
      </c>
      <c r="E10301" s="29">
        <v>59901</v>
      </c>
      <c r="F10301" s="29">
        <v>59992</v>
      </c>
      <c r="G10301">
        <v>1547653.16</v>
      </c>
      <c r="H10301" t="s">
        <v>674</v>
      </c>
      <c r="I10301" t="s">
        <v>10</v>
      </c>
      <c r="J10301">
        <v>3912.12326555556</v>
      </c>
      <c r="K10301" t="s">
        <v>1003</v>
      </c>
    </row>
    <row r="10302" spans="1:11" x14ac:dyDescent="0.25">
      <c r="A10302" t="s">
        <v>671</v>
      </c>
      <c r="B10302" t="s">
        <v>672</v>
      </c>
      <c r="C10302">
        <v>11801</v>
      </c>
      <c r="D10302" t="s">
        <v>673</v>
      </c>
      <c r="E10302" s="29">
        <v>59992</v>
      </c>
      <c r="F10302" s="29">
        <v>60083</v>
      </c>
      <c r="G10302">
        <v>1534896.79</v>
      </c>
      <c r="H10302" t="s">
        <v>674</v>
      </c>
      <c r="I10302" t="s">
        <v>10</v>
      </c>
      <c r="J10302">
        <v>3879.8779969444399</v>
      </c>
      <c r="K10302" t="s">
        <v>1003</v>
      </c>
    </row>
    <row r="10303" spans="1:11" x14ac:dyDescent="0.25">
      <c r="A10303" t="s">
        <v>671</v>
      </c>
      <c r="B10303" t="s">
        <v>672</v>
      </c>
      <c r="C10303">
        <v>11801</v>
      </c>
      <c r="D10303" t="s">
        <v>673</v>
      </c>
      <c r="E10303" s="29">
        <v>60083</v>
      </c>
      <c r="F10303" s="29">
        <v>60175</v>
      </c>
      <c r="G10303">
        <v>1522140.42</v>
      </c>
      <c r="H10303" t="s">
        <v>674</v>
      </c>
      <c r="I10303" t="s">
        <v>10</v>
      </c>
      <c r="J10303">
        <v>3889.9144066666699</v>
      </c>
      <c r="K10303" t="s">
        <v>1003</v>
      </c>
    </row>
    <row r="10304" spans="1:11" x14ac:dyDescent="0.25">
      <c r="A10304" t="s">
        <v>671</v>
      </c>
      <c r="B10304" t="s">
        <v>672</v>
      </c>
      <c r="C10304">
        <v>11801</v>
      </c>
      <c r="D10304" t="s">
        <v>673</v>
      </c>
      <c r="E10304" s="29">
        <v>60175</v>
      </c>
      <c r="F10304" s="29">
        <v>60267</v>
      </c>
      <c r="G10304">
        <v>1509384.05</v>
      </c>
      <c r="H10304" t="s">
        <v>674</v>
      </c>
      <c r="I10304" t="s">
        <v>10</v>
      </c>
      <c r="J10304">
        <v>3857.3147944444399</v>
      </c>
      <c r="K10304" t="s">
        <v>1003</v>
      </c>
    </row>
    <row r="10305" spans="1:11" x14ac:dyDescent="0.25">
      <c r="A10305" t="s">
        <v>671</v>
      </c>
      <c r="B10305" t="s">
        <v>672</v>
      </c>
      <c r="C10305">
        <v>11801</v>
      </c>
      <c r="D10305" t="s">
        <v>673</v>
      </c>
      <c r="E10305" s="29">
        <v>60267</v>
      </c>
      <c r="F10305" s="29">
        <v>60357</v>
      </c>
      <c r="G10305">
        <v>1496627.68</v>
      </c>
      <c r="H10305" t="s">
        <v>674</v>
      </c>
      <c r="I10305" t="s">
        <v>10</v>
      </c>
      <c r="J10305">
        <v>3741.5691999999999</v>
      </c>
      <c r="K10305" t="s">
        <v>1003</v>
      </c>
    </row>
    <row r="10306" spans="1:11" x14ac:dyDescent="0.25">
      <c r="A10306" t="s">
        <v>671</v>
      </c>
      <c r="B10306" t="s">
        <v>672</v>
      </c>
      <c r="C10306">
        <v>11801</v>
      </c>
      <c r="D10306" t="s">
        <v>673</v>
      </c>
      <c r="E10306" s="29">
        <v>60357</v>
      </c>
      <c r="F10306" s="29">
        <v>60448</v>
      </c>
      <c r="G10306">
        <v>1483105.93</v>
      </c>
      <c r="H10306" t="s">
        <v>674</v>
      </c>
      <c r="I10306" t="s">
        <v>10</v>
      </c>
      <c r="J10306">
        <v>3748.9622119444398</v>
      </c>
      <c r="K10306" t="s">
        <v>1003</v>
      </c>
    </row>
    <row r="10307" spans="1:11" x14ac:dyDescent="0.25">
      <c r="A10307" t="s">
        <v>671</v>
      </c>
      <c r="B10307" t="s">
        <v>672</v>
      </c>
      <c r="C10307">
        <v>11801</v>
      </c>
      <c r="D10307" t="s">
        <v>673</v>
      </c>
      <c r="E10307" s="29">
        <v>60448</v>
      </c>
      <c r="F10307" s="29">
        <v>60540</v>
      </c>
      <c r="G10307">
        <v>1469584.18</v>
      </c>
      <c r="H10307" t="s">
        <v>674</v>
      </c>
      <c r="I10307" t="s">
        <v>10</v>
      </c>
      <c r="J10307">
        <v>3755.6040155555602</v>
      </c>
      <c r="K10307" t="s">
        <v>1003</v>
      </c>
    </row>
    <row r="10308" spans="1:11" x14ac:dyDescent="0.25">
      <c r="A10308" t="s">
        <v>671</v>
      </c>
      <c r="B10308" t="s">
        <v>672</v>
      </c>
      <c r="C10308">
        <v>11801</v>
      </c>
      <c r="D10308" t="s">
        <v>673</v>
      </c>
      <c r="E10308" s="29">
        <v>60540</v>
      </c>
      <c r="F10308" s="29">
        <v>60632</v>
      </c>
      <c r="G10308">
        <v>1456062.43</v>
      </c>
      <c r="H10308" t="s">
        <v>674</v>
      </c>
      <c r="I10308" t="s">
        <v>10</v>
      </c>
      <c r="J10308">
        <v>3721.0484322222201</v>
      </c>
      <c r="K10308" t="s">
        <v>1003</v>
      </c>
    </row>
    <row r="10309" spans="1:11" x14ac:dyDescent="0.25">
      <c r="A10309" t="s">
        <v>671</v>
      </c>
      <c r="B10309" t="s">
        <v>672</v>
      </c>
      <c r="C10309">
        <v>11801</v>
      </c>
      <c r="D10309" t="s">
        <v>673</v>
      </c>
      <c r="E10309" s="29">
        <v>60632</v>
      </c>
      <c r="F10309" s="29">
        <v>60722</v>
      </c>
      <c r="G10309">
        <v>1442540.68</v>
      </c>
      <c r="H10309" t="s">
        <v>674</v>
      </c>
      <c r="I10309" t="s">
        <v>10</v>
      </c>
      <c r="J10309">
        <v>3606.3517000000002</v>
      </c>
      <c r="K10309" t="s">
        <v>1003</v>
      </c>
    </row>
    <row r="10310" spans="1:11" x14ac:dyDescent="0.25">
      <c r="A10310" t="s">
        <v>671</v>
      </c>
      <c r="B10310" t="s">
        <v>672</v>
      </c>
      <c r="C10310">
        <v>11801</v>
      </c>
      <c r="D10310" t="s">
        <v>673</v>
      </c>
      <c r="E10310" s="29">
        <v>60722</v>
      </c>
      <c r="F10310" s="29">
        <v>60813</v>
      </c>
      <c r="G10310">
        <v>1428207.63</v>
      </c>
      <c r="H10310" t="s">
        <v>674</v>
      </c>
      <c r="I10310" t="s">
        <v>10</v>
      </c>
      <c r="J10310">
        <v>3610.1915091666701</v>
      </c>
      <c r="K10310" t="s">
        <v>1003</v>
      </c>
    </row>
    <row r="10311" spans="1:11" x14ac:dyDescent="0.25">
      <c r="A10311" t="s">
        <v>671</v>
      </c>
      <c r="B10311" t="s">
        <v>672</v>
      </c>
      <c r="C10311">
        <v>11801</v>
      </c>
      <c r="D10311" t="s">
        <v>673</v>
      </c>
      <c r="E10311" s="29">
        <v>60813</v>
      </c>
      <c r="F10311" s="29">
        <v>60905</v>
      </c>
      <c r="G10311">
        <v>1413874.58</v>
      </c>
      <c r="H10311" t="s">
        <v>674</v>
      </c>
      <c r="I10311" t="s">
        <v>10</v>
      </c>
      <c r="J10311">
        <v>3613.2350377777798</v>
      </c>
      <c r="K10311" t="s">
        <v>1003</v>
      </c>
    </row>
    <row r="10312" spans="1:11" x14ac:dyDescent="0.25">
      <c r="A10312" t="s">
        <v>671</v>
      </c>
      <c r="B10312" t="s">
        <v>672</v>
      </c>
      <c r="C10312">
        <v>11801</v>
      </c>
      <c r="D10312" t="s">
        <v>673</v>
      </c>
      <c r="E10312" s="29">
        <v>60905</v>
      </c>
      <c r="F10312" s="29">
        <v>60997</v>
      </c>
      <c r="G10312">
        <v>1399541.53</v>
      </c>
      <c r="H10312" t="s">
        <v>674</v>
      </c>
      <c r="I10312" t="s">
        <v>10</v>
      </c>
      <c r="J10312">
        <v>3576.6061322222199</v>
      </c>
      <c r="K10312" t="s">
        <v>1003</v>
      </c>
    </row>
    <row r="10313" spans="1:11" x14ac:dyDescent="0.25">
      <c r="A10313" t="s">
        <v>671</v>
      </c>
      <c r="B10313" t="s">
        <v>672</v>
      </c>
      <c r="C10313">
        <v>11801</v>
      </c>
      <c r="D10313" t="s">
        <v>673</v>
      </c>
      <c r="E10313" s="29">
        <v>60997</v>
      </c>
      <c r="F10313" s="29">
        <v>61087</v>
      </c>
      <c r="G10313">
        <v>1385208.48</v>
      </c>
      <c r="H10313" t="s">
        <v>674</v>
      </c>
      <c r="I10313" t="s">
        <v>10</v>
      </c>
      <c r="J10313">
        <v>3463.0212000000001</v>
      </c>
      <c r="K10313" t="s">
        <v>1003</v>
      </c>
    </row>
    <row r="10314" spans="1:11" x14ac:dyDescent="0.25">
      <c r="A10314" t="s">
        <v>671</v>
      </c>
      <c r="B10314" t="s">
        <v>672</v>
      </c>
      <c r="C10314">
        <v>11801</v>
      </c>
      <c r="D10314" t="s">
        <v>673</v>
      </c>
      <c r="E10314" s="29">
        <v>61087</v>
      </c>
      <c r="F10314" s="29">
        <v>61178</v>
      </c>
      <c r="G10314">
        <v>1370015.44</v>
      </c>
      <c r="H10314" t="s">
        <v>674</v>
      </c>
      <c r="I10314" t="s">
        <v>10</v>
      </c>
      <c r="J10314">
        <v>3463.09458444444</v>
      </c>
      <c r="K10314" t="s">
        <v>1003</v>
      </c>
    </row>
    <row r="10315" spans="1:11" x14ac:dyDescent="0.25">
      <c r="A10315" t="s">
        <v>671</v>
      </c>
      <c r="B10315" t="s">
        <v>672</v>
      </c>
      <c r="C10315">
        <v>11801</v>
      </c>
      <c r="D10315" t="s">
        <v>673</v>
      </c>
      <c r="E10315" s="29">
        <v>61178</v>
      </c>
      <c r="F10315" s="29">
        <v>61270</v>
      </c>
      <c r="G10315">
        <v>1354822.4</v>
      </c>
      <c r="H10315" t="s">
        <v>674</v>
      </c>
      <c r="I10315" t="s">
        <v>10</v>
      </c>
      <c r="J10315">
        <v>3462.3239111111102</v>
      </c>
      <c r="K10315" t="s">
        <v>1003</v>
      </c>
    </row>
    <row r="10316" spans="1:11" x14ac:dyDescent="0.25">
      <c r="A10316" t="s">
        <v>671</v>
      </c>
      <c r="B10316" t="s">
        <v>672</v>
      </c>
      <c r="C10316">
        <v>11801</v>
      </c>
      <c r="D10316" t="s">
        <v>673</v>
      </c>
      <c r="E10316" s="29">
        <v>61270</v>
      </c>
      <c r="F10316" s="29">
        <v>61362</v>
      </c>
      <c r="G10316">
        <v>1339629.3600000001</v>
      </c>
      <c r="H10316" t="s">
        <v>674</v>
      </c>
      <c r="I10316" t="s">
        <v>10</v>
      </c>
      <c r="J10316">
        <v>3423.4972533333298</v>
      </c>
      <c r="K10316" t="s">
        <v>1003</v>
      </c>
    </row>
    <row r="10317" spans="1:11" x14ac:dyDescent="0.25">
      <c r="A10317" t="s">
        <v>671</v>
      </c>
      <c r="B10317" t="s">
        <v>672</v>
      </c>
      <c r="C10317">
        <v>11801</v>
      </c>
      <c r="D10317" t="s">
        <v>673</v>
      </c>
      <c r="E10317" s="29">
        <v>61362</v>
      </c>
      <c r="F10317" s="29">
        <v>61453</v>
      </c>
      <c r="G10317">
        <v>1324436.32</v>
      </c>
      <c r="H10317" t="s">
        <v>674</v>
      </c>
      <c r="I10317" t="s">
        <v>10</v>
      </c>
      <c r="J10317">
        <v>3347.8806977777799</v>
      </c>
      <c r="K10317" t="s">
        <v>1003</v>
      </c>
    </row>
    <row r="10318" spans="1:11" x14ac:dyDescent="0.25">
      <c r="A10318" t="s">
        <v>671</v>
      </c>
      <c r="B10318" t="s">
        <v>672</v>
      </c>
      <c r="C10318">
        <v>11801</v>
      </c>
      <c r="D10318" t="s">
        <v>673</v>
      </c>
      <c r="E10318" s="29">
        <v>61453</v>
      </c>
      <c r="F10318" s="29">
        <v>61544</v>
      </c>
      <c r="G10318">
        <v>1308331.7</v>
      </c>
      <c r="H10318" t="s">
        <v>674</v>
      </c>
      <c r="I10318" t="s">
        <v>10</v>
      </c>
      <c r="J10318">
        <v>3307.17179722222</v>
      </c>
      <c r="K10318" t="s">
        <v>1003</v>
      </c>
    </row>
    <row r="10319" spans="1:11" x14ac:dyDescent="0.25">
      <c r="A10319" t="s">
        <v>671</v>
      </c>
      <c r="B10319" t="s">
        <v>672</v>
      </c>
      <c r="C10319">
        <v>11801</v>
      </c>
      <c r="D10319" t="s">
        <v>673</v>
      </c>
      <c r="E10319" s="29">
        <v>61544</v>
      </c>
      <c r="F10319" s="29">
        <v>61636</v>
      </c>
      <c r="G10319">
        <v>1292227.08</v>
      </c>
      <c r="H10319" t="s">
        <v>674</v>
      </c>
      <c r="I10319" t="s">
        <v>10</v>
      </c>
      <c r="J10319">
        <v>3302.3580933333301</v>
      </c>
      <c r="K10319" t="s">
        <v>1003</v>
      </c>
    </row>
    <row r="10320" spans="1:11" x14ac:dyDescent="0.25">
      <c r="A10320" t="s">
        <v>671</v>
      </c>
      <c r="B10320" t="s">
        <v>672</v>
      </c>
      <c r="C10320">
        <v>11801</v>
      </c>
      <c r="D10320" t="s">
        <v>673</v>
      </c>
      <c r="E10320" s="29">
        <v>61636</v>
      </c>
      <c r="F10320" s="29">
        <v>61728</v>
      </c>
      <c r="G10320">
        <v>1276122.46</v>
      </c>
      <c r="H10320" t="s">
        <v>674</v>
      </c>
      <c r="I10320" t="s">
        <v>10</v>
      </c>
      <c r="J10320">
        <v>3261.20184222222</v>
      </c>
      <c r="K10320" t="s">
        <v>1003</v>
      </c>
    </row>
    <row r="10321" spans="1:11" x14ac:dyDescent="0.25">
      <c r="A10321" t="s">
        <v>671</v>
      </c>
      <c r="B10321" t="s">
        <v>672</v>
      </c>
      <c r="C10321">
        <v>11801</v>
      </c>
      <c r="D10321" t="s">
        <v>673</v>
      </c>
      <c r="E10321" s="29">
        <v>61728</v>
      </c>
      <c r="F10321" s="29">
        <v>61818</v>
      </c>
      <c r="G10321">
        <v>1260017.8400000001</v>
      </c>
      <c r="H10321" t="s">
        <v>674</v>
      </c>
      <c r="I10321" t="s">
        <v>10</v>
      </c>
      <c r="J10321">
        <v>3150.0446000000002</v>
      </c>
      <c r="K10321" t="s">
        <v>1003</v>
      </c>
    </row>
    <row r="10322" spans="1:11" x14ac:dyDescent="0.25">
      <c r="A10322" t="s">
        <v>671</v>
      </c>
      <c r="B10322" t="s">
        <v>672</v>
      </c>
      <c r="C10322">
        <v>11801</v>
      </c>
      <c r="D10322" t="s">
        <v>673</v>
      </c>
      <c r="E10322" s="29">
        <v>61818</v>
      </c>
      <c r="F10322" s="29">
        <v>61909</v>
      </c>
      <c r="G10322">
        <v>1242946.94</v>
      </c>
      <c r="H10322" t="s">
        <v>674</v>
      </c>
      <c r="I10322" t="s">
        <v>10</v>
      </c>
      <c r="J10322">
        <v>3141.8936538888902</v>
      </c>
      <c r="K10322" t="s">
        <v>1003</v>
      </c>
    </row>
    <row r="10323" spans="1:11" x14ac:dyDescent="0.25">
      <c r="A10323" t="s">
        <v>671</v>
      </c>
      <c r="B10323" t="s">
        <v>672</v>
      </c>
      <c r="C10323">
        <v>11801</v>
      </c>
      <c r="D10323" t="s">
        <v>673</v>
      </c>
      <c r="E10323" s="29">
        <v>61909</v>
      </c>
      <c r="F10323" s="29">
        <v>62001</v>
      </c>
      <c r="G10323">
        <v>1225876.04</v>
      </c>
      <c r="H10323" t="s">
        <v>674</v>
      </c>
      <c r="I10323" t="s">
        <v>10</v>
      </c>
      <c r="J10323">
        <v>3132.79432444444</v>
      </c>
      <c r="K10323" t="s">
        <v>1003</v>
      </c>
    </row>
    <row r="10324" spans="1:11" x14ac:dyDescent="0.25">
      <c r="A10324" t="s">
        <v>671</v>
      </c>
      <c r="B10324" t="s">
        <v>672</v>
      </c>
      <c r="C10324">
        <v>11801</v>
      </c>
      <c r="D10324" t="s">
        <v>673</v>
      </c>
      <c r="E10324" s="29">
        <v>62001</v>
      </c>
      <c r="F10324" s="29">
        <v>62093</v>
      </c>
      <c r="G10324">
        <v>1208805.1399999999</v>
      </c>
      <c r="H10324" t="s">
        <v>674</v>
      </c>
      <c r="I10324" t="s">
        <v>10</v>
      </c>
      <c r="J10324">
        <v>3089.1686911111101</v>
      </c>
      <c r="K10324" t="s">
        <v>1003</v>
      </c>
    </row>
    <row r="10325" spans="1:11" x14ac:dyDescent="0.25">
      <c r="A10325" t="s">
        <v>671</v>
      </c>
      <c r="B10325" t="s">
        <v>672</v>
      </c>
      <c r="C10325">
        <v>11801</v>
      </c>
      <c r="D10325" t="s">
        <v>673</v>
      </c>
      <c r="E10325" s="29">
        <v>62093</v>
      </c>
      <c r="F10325" s="29">
        <v>62183</v>
      </c>
      <c r="G10325">
        <v>1191734.24</v>
      </c>
      <c r="H10325" t="s">
        <v>674</v>
      </c>
      <c r="I10325" t="s">
        <v>10</v>
      </c>
      <c r="J10325">
        <v>2979.3355999999999</v>
      </c>
      <c r="K10325" t="s">
        <v>1003</v>
      </c>
    </row>
    <row r="10326" spans="1:11" x14ac:dyDescent="0.25">
      <c r="A10326" t="s">
        <v>671</v>
      </c>
      <c r="B10326" t="s">
        <v>672</v>
      </c>
      <c r="C10326">
        <v>11801</v>
      </c>
      <c r="D10326" t="s">
        <v>673</v>
      </c>
      <c r="E10326" s="29">
        <v>62183</v>
      </c>
      <c r="F10326" s="29">
        <v>62274</v>
      </c>
      <c r="G10326">
        <v>1173639.0900000001</v>
      </c>
      <c r="H10326" t="s">
        <v>674</v>
      </c>
      <c r="I10326" t="s">
        <v>10</v>
      </c>
      <c r="J10326">
        <v>2966.6988108333298</v>
      </c>
      <c r="K10326" t="s">
        <v>1003</v>
      </c>
    </row>
    <row r="10327" spans="1:11" x14ac:dyDescent="0.25">
      <c r="A10327" t="s">
        <v>671</v>
      </c>
      <c r="B10327" t="s">
        <v>672</v>
      </c>
      <c r="C10327">
        <v>11801</v>
      </c>
      <c r="D10327" t="s">
        <v>673</v>
      </c>
      <c r="E10327" s="29">
        <v>62274</v>
      </c>
      <c r="F10327" s="29">
        <v>62366</v>
      </c>
      <c r="G10327">
        <v>1155543.94</v>
      </c>
      <c r="H10327" t="s">
        <v>674</v>
      </c>
      <c r="I10327" t="s">
        <v>10</v>
      </c>
      <c r="J10327">
        <v>2953.05673555556</v>
      </c>
      <c r="K10327" t="s">
        <v>1003</v>
      </c>
    </row>
    <row r="10328" spans="1:11" x14ac:dyDescent="0.25">
      <c r="A10328" t="s">
        <v>671</v>
      </c>
      <c r="B10328" t="s">
        <v>672</v>
      </c>
      <c r="C10328">
        <v>11801</v>
      </c>
      <c r="D10328" t="s">
        <v>673</v>
      </c>
      <c r="E10328" s="29">
        <v>62366</v>
      </c>
      <c r="F10328" s="29">
        <v>62458</v>
      </c>
      <c r="G10328">
        <v>1137448.79</v>
      </c>
      <c r="H10328" t="s">
        <v>674</v>
      </c>
      <c r="I10328" t="s">
        <v>10</v>
      </c>
      <c r="J10328">
        <v>2906.8135744444398</v>
      </c>
      <c r="K10328" t="s">
        <v>1003</v>
      </c>
    </row>
    <row r="10329" spans="1:11" x14ac:dyDescent="0.25">
      <c r="A10329" t="s">
        <v>671</v>
      </c>
      <c r="B10329" t="s">
        <v>672</v>
      </c>
      <c r="C10329">
        <v>11801</v>
      </c>
      <c r="D10329" t="s">
        <v>673</v>
      </c>
      <c r="E10329" s="29">
        <v>62458</v>
      </c>
      <c r="F10329" s="29">
        <v>62548</v>
      </c>
      <c r="G10329">
        <v>1119353.6399999999</v>
      </c>
      <c r="H10329" t="s">
        <v>674</v>
      </c>
      <c r="I10329" t="s">
        <v>10</v>
      </c>
      <c r="J10329">
        <v>2798.3841000000002</v>
      </c>
      <c r="K10329" t="s">
        <v>1003</v>
      </c>
    </row>
    <row r="10330" spans="1:11" x14ac:dyDescent="0.25">
      <c r="A10330" t="s">
        <v>671</v>
      </c>
      <c r="B10330" t="s">
        <v>672</v>
      </c>
      <c r="C10330">
        <v>11801</v>
      </c>
      <c r="D10330" t="s">
        <v>673</v>
      </c>
      <c r="E10330" s="29">
        <v>62548</v>
      </c>
      <c r="F10330" s="29">
        <v>62639</v>
      </c>
      <c r="G10330">
        <v>1100172.78</v>
      </c>
      <c r="H10330" t="s">
        <v>674</v>
      </c>
      <c r="I10330" t="s">
        <v>10</v>
      </c>
      <c r="J10330">
        <v>2780.9923050000002</v>
      </c>
      <c r="K10330" t="s">
        <v>1003</v>
      </c>
    </row>
    <row r="10331" spans="1:11" x14ac:dyDescent="0.25">
      <c r="A10331" t="s">
        <v>671</v>
      </c>
      <c r="B10331" t="s">
        <v>672</v>
      </c>
      <c r="C10331">
        <v>11801</v>
      </c>
      <c r="D10331" t="s">
        <v>673</v>
      </c>
      <c r="E10331" s="29">
        <v>62639</v>
      </c>
      <c r="F10331" s="29">
        <v>62731</v>
      </c>
      <c r="G10331">
        <v>1080991.92</v>
      </c>
      <c r="H10331" t="s">
        <v>674</v>
      </c>
      <c r="I10331" t="s">
        <v>10</v>
      </c>
      <c r="J10331">
        <v>2762.5349066666699</v>
      </c>
      <c r="K10331" t="s">
        <v>1003</v>
      </c>
    </row>
    <row r="10332" spans="1:11" x14ac:dyDescent="0.25">
      <c r="A10332" t="s">
        <v>671</v>
      </c>
      <c r="B10332" t="s">
        <v>672</v>
      </c>
      <c r="C10332">
        <v>11801</v>
      </c>
      <c r="D10332" t="s">
        <v>673</v>
      </c>
      <c r="E10332" s="29">
        <v>62731</v>
      </c>
      <c r="F10332" s="29">
        <v>62823</v>
      </c>
      <c r="G10332">
        <v>1061811.06</v>
      </c>
      <c r="H10332" t="s">
        <v>674</v>
      </c>
      <c r="I10332" t="s">
        <v>10</v>
      </c>
      <c r="J10332">
        <v>2713.51715333333</v>
      </c>
      <c r="K10332" t="s">
        <v>1003</v>
      </c>
    </row>
    <row r="10333" spans="1:11" x14ac:dyDescent="0.25">
      <c r="A10333" t="s">
        <v>671</v>
      </c>
      <c r="B10333" t="s">
        <v>672</v>
      </c>
      <c r="C10333">
        <v>11801</v>
      </c>
      <c r="D10333" t="s">
        <v>673</v>
      </c>
      <c r="E10333" s="29">
        <v>62823</v>
      </c>
      <c r="F10333" s="29">
        <v>62914</v>
      </c>
      <c r="G10333">
        <v>1042630.2</v>
      </c>
      <c r="H10333" t="s">
        <v>674</v>
      </c>
      <c r="I10333" t="s">
        <v>10</v>
      </c>
      <c r="J10333">
        <v>2635.5374499999998</v>
      </c>
      <c r="K10333" t="s">
        <v>1003</v>
      </c>
    </row>
    <row r="10334" spans="1:11" x14ac:dyDescent="0.25">
      <c r="A10334" t="s">
        <v>671</v>
      </c>
      <c r="B10334" t="s">
        <v>672</v>
      </c>
      <c r="C10334">
        <v>11801</v>
      </c>
      <c r="D10334" t="s">
        <v>673</v>
      </c>
      <c r="E10334" s="29">
        <v>62914</v>
      </c>
      <c r="F10334" s="29">
        <v>63005</v>
      </c>
      <c r="G10334">
        <v>1022298.49</v>
      </c>
      <c r="H10334" t="s">
        <v>674</v>
      </c>
      <c r="I10334" t="s">
        <v>10</v>
      </c>
      <c r="J10334">
        <v>2584.1434052777799</v>
      </c>
      <c r="K10334" t="s">
        <v>1003</v>
      </c>
    </row>
    <row r="10335" spans="1:11" x14ac:dyDescent="0.25">
      <c r="A10335" t="s">
        <v>671</v>
      </c>
      <c r="B10335" t="s">
        <v>672</v>
      </c>
      <c r="C10335">
        <v>11801</v>
      </c>
      <c r="D10335" t="s">
        <v>673</v>
      </c>
      <c r="E10335" s="29">
        <v>63005</v>
      </c>
      <c r="F10335" s="29">
        <v>63097</v>
      </c>
      <c r="G10335">
        <v>1001966.78</v>
      </c>
      <c r="H10335" t="s">
        <v>674</v>
      </c>
      <c r="I10335" t="s">
        <v>10</v>
      </c>
      <c r="J10335">
        <v>2560.5817711111099</v>
      </c>
      <c r="K10335" t="s">
        <v>1003</v>
      </c>
    </row>
    <row r="10336" spans="1:11" x14ac:dyDescent="0.25">
      <c r="A10336" t="s">
        <v>671</v>
      </c>
      <c r="B10336" t="s">
        <v>672</v>
      </c>
      <c r="C10336">
        <v>11801</v>
      </c>
      <c r="D10336" t="s">
        <v>673</v>
      </c>
      <c r="E10336" s="29">
        <v>63097</v>
      </c>
      <c r="F10336" s="29">
        <v>63189</v>
      </c>
      <c r="G10336">
        <v>981635.07</v>
      </c>
      <c r="H10336" t="s">
        <v>674</v>
      </c>
      <c r="I10336" t="s">
        <v>10</v>
      </c>
      <c r="J10336">
        <v>2508.6229566666698</v>
      </c>
      <c r="K10336" t="s">
        <v>1003</v>
      </c>
    </row>
    <row r="10337" spans="1:11" x14ac:dyDescent="0.25">
      <c r="A10337" t="s">
        <v>671</v>
      </c>
      <c r="B10337" t="s">
        <v>672</v>
      </c>
      <c r="C10337">
        <v>11801</v>
      </c>
      <c r="D10337" t="s">
        <v>673</v>
      </c>
      <c r="E10337" s="29">
        <v>63189</v>
      </c>
      <c r="F10337" s="29">
        <v>63279</v>
      </c>
      <c r="G10337">
        <v>961303.36</v>
      </c>
      <c r="H10337" t="s">
        <v>674</v>
      </c>
      <c r="I10337" t="s">
        <v>10</v>
      </c>
      <c r="J10337">
        <v>2403.2584000000002</v>
      </c>
      <c r="K10337" t="s">
        <v>1003</v>
      </c>
    </row>
    <row r="10338" spans="1:11" x14ac:dyDescent="0.25">
      <c r="A10338" t="s">
        <v>671</v>
      </c>
      <c r="B10338" t="s">
        <v>672</v>
      </c>
      <c r="C10338">
        <v>11801</v>
      </c>
      <c r="D10338" t="s">
        <v>673</v>
      </c>
      <c r="E10338" s="29">
        <v>63279</v>
      </c>
      <c r="F10338" s="29">
        <v>63370</v>
      </c>
      <c r="G10338">
        <v>939751.75</v>
      </c>
      <c r="H10338" t="s">
        <v>674</v>
      </c>
      <c r="I10338" t="s">
        <v>10</v>
      </c>
      <c r="J10338">
        <v>2375.48359027778</v>
      </c>
      <c r="K10338" t="s">
        <v>1003</v>
      </c>
    </row>
    <row r="10339" spans="1:11" x14ac:dyDescent="0.25">
      <c r="A10339" t="s">
        <v>671</v>
      </c>
      <c r="B10339" t="s">
        <v>672</v>
      </c>
      <c r="C10339">
        <v>11801</v>
      </c>
      <c r="D10339" t="s">
        <v>673</v>
      </c>
      <c r="E10339" s="29">
        <v>63370</v>
      </c>
      <c r="F10339" s="29">
        <v>63462</v>
      </c>
      <c r="G10339">
        <v>918200.14</v>
      </c>
      <c r="H10339" t="s">
        <v>674</v>
      </c>
      <c r="I10339" t="s">
        <v>10</v>
      </c>
      <c r="J10339">
        <v>2346.5114688888898</v>
      </c>
      <c r="K10339" t="s">
        <v>1003</v>
      </c>
    </row>
    <row r="10340" spans="1:11" x14ac:dyDescent="0.25">
      <c r="A10340" t="s">
        <v>671</v>
      </c>
      <c r="B10340" t="s">
        <v>672</v>
      </c>
      <c r="C10340">
        <v>11801</v>
      </c>
      <c r="D10340" t="s">
        <v>673</v>
      </c>
      <c r="E10340" s="29">
        <v>63462</v>
      </c>
      <c r="F10340" s="29">
        <v>63554</v>
      </c>
      <c r="G10340">
        <v>896648.53</v>
      </c>
      <c r="H10340" t="s">
        <v>674</v>
      </c>
      <c r="I10340" t="s">
        <v>10</v>
      </c>
      <c r="J10340">
        <v>2291.4351322222201</v>
      </c>
      <c r="K10340" t="s">
        <v>1003</v>
      </c>
    </row>
    <row r="10341" spans="1:11" x14ac:dyDescent="0.25">
      <c r="A10341" t="s">
        <v>671</v>
      </c>
      <c r="B10341" t="s">
        <v>672</v>
      </c>
      <c r="C10341">
        <v>11801</v>
      </c>
      <c r="D10341" t="s">
        <v>673</v>
      </c>
      <c r="E10341" s="29">
        <v>63554</v>
      </c>
      <c r="F10341" s="29">
        <v>63644</v>
      </c>
      <c r="G10341">
        <v>875096.92</v>
      </c>
      <c r="H10341" t="s">
        <v>674</v>
      </c>
      <c r="I10341" t="s">
        <v>10</v>
      </c>
      <c r="J10341">
        <v>2187.7422999999999</v>
      </c>
      <c r="K10341" t="s">
        <v>1003</v>
      </c>
    </row>
    <row r="10342" spans="1:11" x14ac:dyDescent="0.25">
      <c r="A10342" t="s">
        <v>671</v>
      </c>
      <c r="B10342" t="s">
        <v>672</v>
      </c>
      <c r="C10342">
        <v>11801</v>
      </c>
      <c r="D10342" t="s">
        <v>673</v>
      </c>
      <c r="E10342" s="29">
        <v>63644</v>
      </c>
      <c r="F10342" s="29">
        <v>63735</v>
      </c>
      <c r="G10342">
        <v>852252.21</v>
      </c>
      <c r="H10342" t="s">
        <v>674</v>
      </c>
      <c r="I10342" t="s">
        <v>10</v>
      </c>
      <c r="J10342">
        <v>2154.3041975000001</v>
      </c>
      <c r="K10342" t="s">
        <v>1003</v>
      </c>
    </row>
    <row r="10343" spans="1:11" x14ac:dyDescent="0.25">
      <c r="A10343" t="s">
        <v>671</v>
      </c>
      <c r="B10343" t="s">
        <v>672</v>
      </c>
      <c r="C10343">
        <v>11801</v>
      </c>
      <c r="D10343" t="s">
        <v>673</v>
      </c>
      <c r="E10343" s="29">
        <v>63735</v>
      </c>
      <c r="F10343" s="29">
        <v>63827</v>
      </c>
      <c r="G10343">
        <v>829407.5</v>
      </c>
      <c r="H10343" t="s">
        <v>674</v>
      </c>
      <c r="I10343" t="s">
        <v>10</v>
      </c>
      <c r="J10343">
        <v>2119.5969444444399</v>
      </c>
      <c r="K10343" t="s">
        <v>1003</v>
      </c>
    </row>
    <row r="10344" spans="1:11" x14ac:dyDescent="0.25">
      <c r="A10344" t="s">
        <v>671</v>
      </c>
      <c r="B10344" t="s">
        <v>672</v>
      </c>
      <c r="C10344">
        <v>11801</v>
      </c>
      <c r="D10344" t="s">
        <v>673</v>
      </c>
      <c r="E10344" s="29">
        <v>63827</v>
      </c>
      <c r="F10344" s="29">
        <v>63919</v>
      </c>
      <c r="G10344">
        <v>806562.79</v>
      </c>
      <c r="H10344" t="s">
        <v>674</v>
      </c>
      <c r="I10344" t="s">
        <v>10</v>
      </c>
      <c r="J10344">
        <v>2061.2160188888902</v>
      </c>
      <c r="K10344" t="s">
        <v>1003</v>
      </c>
    </row>
    <row r="10345" spans="1:11" x14ac:dyDescent="0.25">
      <c r="A10345" t="s">
        <v>671</v>
      </c>
      <c r="B10345" t="s">
        <v>672</v>
      </c>
      <c r="C10345">
        <v>11801</v>
      </c>
      <c r="D10345" t="s">
        <v>673</v>
      </c>
      <c r="E10345" s="29">
        <v>63919</v>
      </c>
      <c r="F10345" s="29">
        <v>64009</v>
      </c>
      <c r="G10345">
        <v>783718.08</v>
      </c>
      <c r="H10345" t="s">
        <v>674</v>
      </c>
      <c r="I10345" t="s">
        <v>10</v>
      </c>
      <c r="J10345">
        <v>1959.2952</v>
      </c>
      <c r="K10345" t="s">
        <v>1003</v>
      </c>
    </row>
    <row r="10346" spans="1:11" x14ac:dyDescent="0.25">
      <c r="A10346" t="s">
        <v>671</v>
      </c>
      <c r="B10346" t="s">
        <v>672</v>
      </c>
      <c r="C10346">
        <v>11801</v>
      </c>
      <c r="D10346" t="s">
        <v>673</v>
      </c>
      <c r="E10346" s="29">
        <v>64009</v>
      </c>
      <c r="F10346" s="29">
        <v>64100</v>
      </c>
      <c r="G10346">
        <v>759502.69</v>
      </c>
      <c r="H10346" t="s">
        <v>674</v>
      </c>
      <c r="I10346" t="s">
        <v>10</v>
      </c>
      <c r="J10346">
        <v>1919.8540219444401</v>
      </c>
      <c r="K10346" t="s">
        <v>1003</v>
      </c>
    </row>
    <row r="10347" spans="1:11" x14ac:dyDescent="0.25">
      <c r="A10347" t="s">
        <v>671</v>
      </c>
      <c r="B10347" t="s">
        <v>672</v>
      </c>
      <c r="C10347">
        <v>11801</v>
      </c>
      <c r="D10347" t="s">
        <v>673</v>
      </c>
      <c r="E10347" s="29">
        <v>64100</v>
      </c>
      <c r="F10347" s="29">
        <v>64192</v>
      </c>
      <c r="G10347">
        <v>735287.3</v>
      </c>
      <c r="H10347" t="s">
        <v>674</v>
      </c>
      <c r="I10347" t="s">
        <v>10</v>
      </c>
      <c r="J10347">
        <v>1879.06754444444</v>
      </c>
      <c r="K10347" t="s">
        <v>1003</v>
      </c>
    </row>
    <row r="10348" spans="1:11" x14ac:dyDescent="0.25">
      <c r="A10348" t="s">
        <v>671</v>
      </c>
      <c r="B10348" t="s">
        <v>672</v>
      </c>
      <c r="C10348">
        <v>11801</v>
      </c>
      <c r="D10348" t="s">
        <v>673</v>
      </c>
      <c r="E10348" s="29">
        <v>64192</v>
      </c>
      <c r="F10348" s="29">
        <v>64284</v>
      </c>
      <c r="G10348">
        <v>711071.91</v>
      </c>
      <c r="H10348" t="s">
        <v>674</v>
      </c>
      <c r="I10348" t="s">
        <v>10</v>
      </c>
      <c r="J10348">
        <v>1817.1837700000001</v>
      </c>
      <c r="K10348" t="s">
        <v>1003</v>
      </c>
    </row>
    <row r="10349" spans="1:11" x14ac:dyDescent="0.25">
      <c r="A10349" t="s">
        <v>671</v>
      </c>
      <c r="B10349" t="s">
        <v>672</v>
      </c>
      <c r="C10349">
        <v>11801</v>
      </c>
      <c r="D10349" t="s">
        <v>673</v>
      </c>
      <c r="E10349" s="29">
        <v>64284</v>
      </c>
      <c r="F10349" s="29">
        <v>64375</v>
      </c>
      <c r="G10349">
        <v>686856.52</v>
      </c>
      <c r="H10349" t="s">
        <v>674</v>
      </c>
      <c r="I10349" t="s">
        <v>10</v>
      </c>
      <c r="J10349">
        <v>1736.22064777778</v>
      </c>
      <c r="K10349" t="s">
        <v>1003</v>
      </c>
    </row>
    <row r="10350" spans="1:11" x14ac:dyDescent="0.25">
      <c r="A10350" t="s">
        <v>671</v>
      </c>
      <c r="B10350" t="s">
        <v>672</v>
      </c>
      <c r="C10350">
        <v>11801</v>
      </c>
      <c r="D10350" t="s">
        <v>673</v>
      </c>
      <c r="E10350" s="29">
        <v>64375</v>
      </c>
      <c r="F10350" s="29">
        <v>64466</v>
      </c>
      <c r="G10350">
        <v>661188.19999999995</v>
      </c>
      <c r="H10350" t="s">
        <v>674</v>
      </c>
      <c r="I10350" t="s">
        <v>10</v>
      </c>
      <c r="J10350">
        <v>1671.33683888889</v>
      </c>
      <c r="K10350" t="s">
        <v>1003</v>
      </c>
    </row>
    <row r="10351" spans="1:11" x14ac:dyDescent="0.25">
      <c r="A10351" t="s">
        <v>671</v>
      </c>
      <c r="B10351" t="s">
        <v>672</v>
      </c>
      <c r="C10351">
        <v>11801</v>
      </c>
      <c r="D10351" t="s">
        <v>673</v>
      </c>
      <c r="E10351" s="29">
        <v>64466</v>
      </c>
      <c r="F10351" s="29">
        <v>64558</v>
      </c>
      <c r="G10351">
        <v>635519.88</v>
      </c>
      <c r="H10351" t="s">
        <v>674</v>
      </c>
      <c r="I10351" t="s">
        <v>10</v>
      </c>
      <c r="J10351">
        <v>1624.10636</v>
      </c>
      <c r="K10351" t="s">
        <v>1003</v>
      </c>
    </row>
    <row r="10352" spans="1:11" x14ac:dyDescent="0.25">
      <c r="A10352" t="s">
        <v>671</v>
      </c>
      <c r="B10352" t="s">
        <v>672</v>
      </c>
      <c r="C10352">
        <v>11801</v>
      </c>
      <c r="D10352" t="s">
        <v>673</v>
      </c>
      <c r="E10352" s="29">
        <v>64558</v>
      </c>
      <c r="F10352" s="29">
        <v>64650</v>
      </c>
      <c r="G10352">
        <v>609851.56000000006</v>
      </c>
      <c r="H10352" t="s">
        <v>674</v>
      </c>
      <c r="I10352" t="s">
        <v>10</v>
      </c>
      <c r="J10352">
        <v>1558.50954222222</v>
      </c>
      <c r="K10352" t="s">
        <v>1003</v>
      </c>
    </row>
    <row r="10353" spans="1:11" x14ac:dyDescent="0.25">
      <c r="A10353" t="s">
        <v>671</v>
      </c>
      <c r="B10353" t="s">
        <v>672</v>
      </c>
      <c r="C10353">
        <v>11801</v>
      </c>
      <c r="D10353" t="s">
        <v>673</v>
      </c>
      <c r="E10353" s="29">
        <v>64650</v>
      </c>
      <c r="F10353" s="29">
        <v>64740</v>
      </c>
      <c r="G10353">
        <v>584183.24</v>
      </c>
      <c r="H10353" t="s">
        <v>674</v>
      </c>
      <c r="I10353" t="s">
        <v>10</v>
      </c>
      <c r="J10353">
        <v>1460.4581000000001</v>
      </c>
      <c r="K10353" t="s">
        <v>1003</v>
      </c>
    </row>
    <row r="10354" spans="1:11" x14ac:dyDescent="0.25">
      <c r="A10354" t="s">
        <v>671</v>
      </c>
      <c r="B10354" t="s">
        <v>672</v>
      </c>
      <c r="C10354">
        <v>11801</v>
      </c>
      <c r="D10354" t="s">
        <v>673</v>
      </c>
      <c r="E10354" s="29">
        <v>64740</v>
      </c>
      <c r="F10354" s="29">
        <v>64831</v>
      </c>
      <c r="G10354">
        <v>556974.81999999995</v>
      </c>
      <c r="H10354" t="s">
        <v>674</v>
      </c>
      <c r="I10354" t="s">
        <v>10</v>
      </c>
      <c r="J10354">
        <v>1407.9085727777799</v>
      </c>
      <c r="K10354" t="s">
        <v>1003</v>
      </c>
    </row>
    <row r="10355" spans="1:11" x14ac:dyDescent="0.25">
      <c r="A10355" t="s">
        <v>671</v>
      </c>
      <c r="B10355" t="s">
        <v>672</v>
      </c>
      <c r="C10355">
        <v>11801</v>
      </c>
      <c r="D10355" t="s">
        <v>673</v>
      </c>
      <c r="E10355" s="29">
        <v>64831</v>
      </c>
      <c r="F10355" s="29">
        <v>64923</v>
      </c>
      <c r="G10355">
        <v>529766.40000000002</v>
      </c>
      <c r="H10355" t="s">
        <v>674</v>
      </c>
      <c r="I10355" t="s">
        <v>10</v>
      </c>
      <c r="J10355">
        <v>1353.84746666667</v>
      </c>
      <c r="K10355" t="s">
        <v>1003</v>
      </c>
    </row>
    <row r="10356" spans="1:11" x14ac:dyDescent="0.25">
      <c r="A10356" t="s">
        <v>671</v>
      </c>
      <c r="B10356" t="s">
        <v>672</v>
      </c>
      <c r="C10356">
        <v>11801</v>
      </c>
      <c r="D10356" t="s">
        <v>673</v>
      </c>
      <c r="E10356" s="29">
        <v>64923</v>
      </c>
      <c r="F10356" s="29">
        <v>65015</v>
      </c>
      <c r="G10356">
        <v>502557.98</v>
      </c>
      <c r="H10356" t="s">
        <v>674</v>
      </c>
      <c r="I10356" t="s">
        <v>10</v>
      </c>
      <c r="J10356">
        <v>1284.31483777778</v>
      </c>
      <c r="K10356" t="s">
        <v>1003</v>
      </c>
    </row>
    <row r="10357" spans="1:11" x14ac:dyDescent="0.25">
      <c r="A10357" t="s">
        <v>671</v>
      </c>
      <c r="B10357" t="s">
        <v>672</v>
      </c>
      <c r="C10357">
        <v>11801</v>
      </c>
      <c r="D10357" t="s">
        <v>673</v>
      </c>
      <c r="E10357" s="29">
        <v>65015</v>
      </c>
      <c r="F10357" s="29">
        <v>65105</v>
      </c>
      <c r="G10357">
        <v>475349.56</v>
      </c>
      <c r="H10357" t="s">
        <v>674</v>
      </c>
      <c r="I10357" t="s">
        <v>10</v>
      </c>
      <c r="J10357">
        <v>1188.3739</v>
      </c>
      <c r="K10357" t="s">
        <v>1003</v>
      </c>
    </row>
    <row r="10358" spans="1:11" x14ac:dyDescent="0.25">
      <c r="A10358" t="s">
        <v>671</v>
      </c>
      <c r="B10358" t="s">
        <v>672</v>
      </c>
      <c r="C10358">
        <v>11801</v>
      </c>
      <c r="D10358" t="s">
        <v>673</v>
      </c>
      <c r="E10358" s="29">
        <v>65105</v>
      </c>
      <c r="F10358" s="29">
        <v>65196</v>
      </c>
      <c r="G10358">
        <v>446508.64</v>
      </c>
      <c r="H10358" t="s">
        <v>674</v>
      </c>
      <c r="I10358" t="s">
        <v>10</v>
      </c>
      <c r="J10358">
        <v>1128.67461777778</v>
      </c>
      <c r="K10358" t="s">
        <v>1003</v>
      </c>
    </row>
    <row r="10359" spans="1:11" x14ac:dyDescent="0.25">
      <c r="A10359" t="s">
        <v>671</v>
      </c>
      <c r="B10359" t="s">
        <v>672</v>
      </c>
      <c r="C10359">
        <v>11801</v>
      </c>
      <c r="D10359" t="s">
        <v>673</v>
      </c>
      <c r="E10359" s="29">
        <v>65196</v>
      </c>
      <c r="F10359" s="29">
        <v>65288</v>
      </c>
      <c r="G10359">
        <v>417667.72</v>
      </c>
      <c r="H10359" t="s">
        <v>674</v>
      </c>
      <c r="I10359" t="s">
        <v>10</v>
      </c>
      <c r="J10359">
        <v>1067.3730622222199</v>
      </c>
      <c r="K10359" t="s">
        <v>1003</v>
      </c>
    </row>
    <row r="10360" spans="1:11" x14ac:dyDescent="0.25">
      <c r="A10360" t="s">
        <v>671</v>
      </c>
      <c r="B10360" t="s">
        <v>672</v>
      </c>
      <c r="C10360">
        <v>11801</v>
      </c>
      <c r="D10360" t="s">
        <v>673</v>
      </c>
      <c r="E10360" s="29">
        <v>65288</v>
      </c>
      <c r="F10360" s="29">
        <v>65380</v>
      </c>
      <c r="G10360">
        <v>388826.8</v>
      </c>
      <c r="H10360" t="s">
        <v>674</v>
      </c>
      <c r="I10360" t="s">
        <v>10</v>
      </c>
      <c r="J10360">
        <v>993.66848888888899</v>
      </c>
      <c r="K10360" t="s">
        <v>1003</v>
      </c>
    </row>
    <row r="10361" spans="1:11" x14ac:dyDescent="0.25">
      <c r="A10361" t="s">
        <v>671</v>
      </c>
      <c r="B10361" t="s">
        <v>672</v>
      </c>
      <c r="C10361">
        <v>11801</v>
      </c>
      <c r="D10361" t="s">
        <v>673</v>
      </c>
      <c r="E10361" s="29">
        <v>65380</v>
      </c>
      <c r="F10361" s="29">
        <v>65470</v>
      </c>
      <c r="G10361">
        <v>359985.88</v>
      </c>
      <c r="H10361" t="s">
        <v>674</v>
      </c>
      <c r="I10361" t="s">
        <v>10</v>
      </c>
      <c r="J10361">
        <v>899.96469999999999</v>
      </c>
      <c r="K10361" t="s">
        <v>1003</v>
      </c>
    </row>
    <row r="10362" spans="1:11" x14ac:dyDescent="0.25">
      <c r="A10362" t="s">
        <v>671</v>
      </c>
      <c r="B10362" t="s">
        <v>672</v>
      </c>
      <c r="C10362">
        <v>11801</v>
      </c>
      <c r="D10362" t="s">
        <v>673</v>
      </c>
      <c r="E10362" s="29">
        <v>65470</v>
      </c>
      <c r="F10362" s="29">
        <v>65561</v>
      </c>
      <c r="G10362">
        <v>329414.5</v>
      </c>
      <c r="H10362" t="s">
        <v>674</v>
      </c>
      <c r="I10362" t="s">
        <v>10</v>
      </c>
      <c r="J10362">
        <v>832.68665277777802</v>
      </c>
      <c r="K10362" t="s">
        <v>1003</v>
      </c>
    </row>
    <row r="10363" spans="1:11" x14ac:dyDescent="0.25">
      <c r="A10363" t="s">
        <v>671</v>
      </c>
      <c r="B10363" t="s">
        <v>672</v>
      </c>
      <c r="C10363">
        <v>11801</v>
      </c>
      <c r="D10363" t="s">
        <v>673</v>
      </c>
      <c r="E10363" s="29">
        <v>65561</v>
      </c>
      <c r="F10363" s="29">
        <v>65653</v>
      </c>
      <c r="G10363">
        <v>298843.12</v>
      </c>
      <c r="H10363" t="s">
        <v>674</v>
      </c>
      <c r="I10363" t="s">
        <v>10</v>
      </c>
      <c r="J10363">
        <v>763.71019555555597</v>
      </c>
      <c r="K10363" t="s">
        <v>1003</v>
      </c>
    </row>
    <row r="10364" spans="1:11" x14ac:dyDescent="0.25">
      <c r="A10364" t="s">
        <v>671</v>
      </c>
      <c r="B10364" t="s">
        <v>672</v>
      </c>
      <c r="C10364">
        <v>11801</v>
      </c>
      <c r="D10364" t="s">
        <v>673</v>
      </c>
      <c r="E10364" s="29">
        <v>65653</v>
      </c>
      <c r="F10364" s="29">
        <v>65745</v>
      </c>
      <c r="G10364">
        <v>268271.74</v>
      </c>
      <c r="H10364" t="s">
        <v>674</v>
      </c>
      <c r="I10364" t="s">
        <v>10</v>
      </c>
      <c r="J10364">
        <v>685.583335555556</v>
      </c>
      <c r="K10364" t="s">
        <v>1003</v>
      </c>
    </row>
    <row r="10365" spans="1:11" x14ac:dyDescent="0.25">
      <c r="A10365" t="s">
        <v>671</v>
      </c>
      <c r="B10365" t="s">
        <v>672</v>
      </c>
      <c r="C10365">
        <v>11801</v>
      </c>
      <c r="D10365" t="s">
        <v>673</v>
      </c>
      <c r="E10365" s="29">
        <v>65745</v>
      </c>
      <c r="F10365" s="29">
        <v>65836</v>
      </c>
      <c r="G10365">
        <v>237700.36</v>
      </c>
      <c r="H10365" t="s">
        <v>674</v>
      </c>
      <c r="I10365" t="s">
        <v>10</v>
      </c>
      <c r="J10365">
        <v>600.85368777777796</v>
      </c>
      <c r="K10365" t="s">
        <v>1003</v>
      </c>
    </row>
    <row r="10366" spans="1:11" x14ac:dyDescent="0.25">
      <c r="A10366" t="s">
        <v>671</v>
      </c>
      <c r="B10366" t="s">
        <v>672</v>
      </c>
      <c r="C10366">
        <v>11801</v>
      </c>
      <c r="D10366" t="s">
        <v>673</v>
      </c>
      <c r="E10366" s="29">
        <v>65836</v>
      </c>
      <c r="F10366" s="29">
        <v>65927</v>
      </c>
      <c r="G10366">
        <v>205294.7</v>
      </c>
      <c r="H10366" t="s">
        <v>674</v>
      </c>
      <c r="I10366" t="s">
        <v>10</v>
      </c>
      <c r="J10366">
        <v>518.939380555556</v>
      </c>
      <c r="K10366" t="s">
        <v>1003</v>
      </c>
    </row>
    <row r="10367" spans="1:11" x14ac:dyDescent="0.25">
      <c r="A10367" t="s">
        <v>671</v>
      </c>
      <c r="B10367" t="s">
        <v>672</v>
      </c>
      <c r="C10367">
        <v>11801</v>
      </c>
      <c r="D10367" t="s">
        <v>673</v>
      </c>
      <c r="E10367" s="29">
        <v>65927</v>
      </c>
      <c r="F10367" s="29">
        <v>66019</v>
      </c>
      <c r="G10367">
        <v>172889.04</v>
      </c>
      <c r="H10367" t="s">
        <v>674</v>
      </c>
      <c r="I10367" t="s">
        <v>10</v>
      </c>
      <c r="J10367">
        <v>441.82754666666699</v>
      </c>
      <c r="K10367" t="s">
        <v>1003</v>
      </c>
    </row>
    <row r="10368" spans="1:11" x14ac:dyDescent="0.25">
      <c r="A10368" t="s">
        <v>671</v>
      </c>
      <c r="B10368" t="s">
        <v>672</v>
      </c>
      <c r="C10368">
        <v>11801</v>
      </c>
      <c r="D10368" t="s">
        <v>673</v>
      </c>
      <c r="E10368" s="29">
        <v>66019</v>
      </c>
      <c r="F10368" s="29">
        <v>66111</v>
      </c>
      <c r="G10368">
        <v>140483.38</v>
      </c>
      <c r="H10368" t="s">
        <v>674</v>
      </c>
      <c r="I10368" t="s">
        <v>10</v>
      </c>
      <c r="J10368">
        <v>359.01308222222201</v>
      </c>
      <c r="K10368" t="s">
        <v>1003</v>
      </c>
    </row>
    <row r="10369" spans="1:11" x14ac:dyDescent="0.25">
      <c r="A10369" t="s">
        <v>675</v>
      </c>
      <c r="B10369" t="s">
        <v>676</v>
      </c>
      <c r="C10369">
        <v>11802</v>
      </c>
      <c r="D10369" t="s">
        <v>244</v>
      </c>
      <c r="E10369" s="29">
        <v>44764</v>
      </c>
      <c r="F10369" s="29">
        <v>44949</v>
      </c>
      <c r="G10369">
        <v>10000000</v>
      </c>
      <c r="H10369" t="s">
        <v>119</v>
      </c>
      <c r="I10369" t="s">
        <v>10</v>
      </c>
      <c r="J10369">
        <v>6666.6666666666697</v>
      </c>
      <c r="K10369" t="s">
        <v>1001</v>
      </c>
    </row>
    <row r="10370" spans="1:11" x14ac:dyDescent="0.25">
      <c r="A10370" t="s">
        <v>675</v>
      </c>
      <c r="B10370" t="s">
        <v>676</v>
      </c>
      <c r="C10370">
        <v>11802</v>
      </c>
      <c r="D10370" t="s">
        <v>244</v>
      </c>
      <c r="E10370" s="29">
        <v>44949</v>
      </c>
      <c r="F10370" s="29">
        <v>45131</v>
      </c>
      <c r="G10370">
        <v>10000000</v>
      </c>
      <c r="H10370" t="s">
        <v>119</v>
      </c>
      <c r="I10370" t="s">
        <v>10</v>
      </c>
      <c r="J10370">
        <v>50555.555555555598</v>
      </c>
      <c r="K10370" t="s">
        <v>1001</v>
      </c>
    </row>
    <row r="10371" spans="1:11" x14ac:dyDescent="0.25">
      <c r="A10371" t="s">
        <v>675</v>
      </c>
      <c r="B10371" t="s">
        <v>676</v>
      </c>
      <c r="C10371">
        <v>11802</v>
      </c>
      <c r="D10371" t="s">
        <v>244</v>
      </c>
      <c r="E10371" s="29">
        <v>45131</v>
      </c>
      <c r="F10371" s="29">
        <v>45313</v>
      </c>
      <c r="G10371">
        <v>10000000</v>
      </c>
      <c r="H10371" t="s">
        <v>119</v>
      </c>
      <c r="I10371" t="s">
        <v>10</v>
      </c>
      <c r="J10371">
        <v>50555.555555555598</v>
      </c>
      <c r="K10371" t="s">
        <v>1001</v>
      </c>
    </row>
    <row r="10372" spans="1:11" x14ac:dyDescent="0.25">
      <c r="A10372" t="s">
        <v>675</v>
      </c>
      <c r="B10372" t="s">
        <v>676</v>
      </c>
      <c r="C10372">
        <v>11802</v>
      </c>
      <c r="D10372" t="s">
        <v>244</v>
      </c>
      <c r="E10372" s="29">
        <v>45313</v>
      </c>
      <c r="F10372" s="29">
        <v>45495</v>
      </c>
      <c r="G10372">
        <v>10000000</v>
      </c>
      <c r="H10372" t="s">
        <v>119</v>
      </c>
      <c r="I10372" t="s">
        <v>10</v>
      </c>
      <c r="J10372">
        <v>50555.555555555598</v>
      </c>
      <c r="K10372" t="s">
        <v>1001</v>
      </c>
    </row>
    <row r="10373" spans="1:11" x14ac:dyDescent="0.25">
      <c r="A10373" t="s">
        <v>675</v>
      </c>
      <c r="B10373" t="s">
        <v>676</v>
      </c>
      <c r="C10373">
        <v>11802</v>
      </c>
      <c r="D10373" t="s">
        <v>244</v>
      </c>
      <c r="E10373" s="29">
        <v>45495</v>
      </c>
      <c r="F10373" s="29">
        <v>45679</v>
      </c>
      <c r="G10373">
        <v>10000000</v>
      </c>
      <c r="H10373" t="s">
        <v>119</v>
      </c>
      <c r="I10373" t="s">
        <v>10</v>
      </c>
      <c r="J10373">
        <v>51111.111111111102</v>
      </c>
      <c r="K10373" t="s">
        <v>1001</v>
      </c>
    </row>
    <row r="10374" spans="1:11" x14ac:dyDescent="0.25">
      <c r="A10374" t="s">
        <v>675</v>
      </c>
      <c r="B10374" t="s">
        <v>676</v>
      </c>
      <c r="C10374">
        <v>11802</v>
      </c>
      <c r="D10374" t="s">
        <v>244</v>
      </c>
      <c r="E10374" s="29">
        <v>45679</v>
      </c>
      <c r="F10374" s="29">
        <v>45860</v>
      </c>
      <c r="G10374">
        <v>10000000</v>
      </c>
      <c r="H10374" t="s">
        <v>119</v>
      </c>
      <c r="I10374" t="s">
        <v>10</v>
      </c>
      <c r="J10374">
        <v>50277.777777777803</v>
      </c>
      <c r="K10374" t="s">
        <v>1001</v>
      </c>
    </row>
    <row r="10375" spans="1:11" x14ac:dyDescent="0.25">
      <c r="A10375" t="s">
        <v>675</v>
      </c>
      <c r="B10375" t="s">
        <v>676</v>
      </c>
      <c r="C10375">
        <v>11802</v>
      </c>
      <c r="D10375" t="s">
        <v>244</v>
      </c>
      <c r="E10375" s="29">
        <v>45860</v>
      </c>
      <c r="F10375" s="29">
        <v>46044</v>
      </c>
      <c r="G10375">
        <v>10000000</v>
      </c>
      <c r="H10375" t="s">
        <v>119</v>
      </c>
      <c r="I10375" t="s">
        <v>10</v>
      </c>
      <c r="J10375">
        <v>51111.111111111102</v>
      </c>
      <c r="K10375" t="s">
        <v>1001</v>
      </c>
    </row>
    <row r="10376" spans="1:11" x14ac:dyDescent="0.25">
      <c r="A10376" t="s">
        <v>675</v>
      </c>
      <c r="B10376" t="s">
        <v>676</v>
      </c>
      <c r="C10376">
        <v>11802</v>
      </c>
      <c r="D10376" t="s">
        <v>244</v>
      </c>
      <c r="E10376" s="29">
        <v>46044</v>
      </c>
      <c r="F10376" s="29">
        <v>46225</v>
      </c>
      <c r="G10376">
        <v>10000000</v>
      </c>
      <c r="H10376" t="s">
        <v>119</v>
      </c>
      <c r="I10376" t="s">
        <v>10</v>
      </c>
      <c r="J10376">
        <v>50277.777777777803</v>
      </c>
      <c r="K10376" t="s">
        <v>1001</v>
      </c>
    </row>
    <row r="10377" spans="1:11" x14ac:dyDescent="0.25">
      <c r="A10377" t="s">
        <v>675</v>
      </c>
      <c r="B10377" t="s">
        <v>676</v>
      </c>
      <c r="C10377">
        <v>11802</v>
      </c>
      <c r="D10377" t="s">
        <v>244</v>
      </c>
      <c r="E10377" s="29">
        <v>46225</v>
      </c>
      <c r="F10377" s="29">
        <v>46409</v>
      </c>
      <c r="G10377">
        <v>10000000</v>
      </c>
      <c r="H10377" t="s">
        <v>119</v>
      </c>
      <c r="I10377" t="s">
        <v>10</v>
      </c>
      <c r="J10377">
        <v>51111.111111111102</v>
      </c>
      <c r="K10377" t="s">
        <v>1001</v>
      </c>
    </row>
    <row r="10378" spans="1:11" x14ac:dyDescent="0.25">
      <c r="A10378" t="s">
        <v>675</v>
      </c>
      <c r="B10378" t="s">
        <v>676</v>
      </c>
      <c r="C10378">
        <v>11802</v>
      </c>
      <c r="D10378" t="s">
        <v>244</v>
      </c>
      <c r="E10378" s="29">
        <v>46409</v>
      </c>
      <c r="F10378" s="29">
        <v>46590</v>
      </c>
      <c r="G10378">
        <v>10000000</v>
      </c>
      <c r="H10378" t="s">
        <v>119</v>
      </c>
      <c r="I10378" t="s">
        <v>10</v>
      </c>
      <c r="J10378">
        <v>50277.777777777803</v>
      </c>
      <c r="K10378" t="s">
        <v>1001</v>
      </c>
    </row>
    <row r="10379" spans="1:11" x14ac:dyDescent="0.25">
      <c r="A10379" t="s">
        <v>675</v>
      </c>
      <c r="B10379" t="s">
        <v>676</v>
      </c>
      <c r="C10379">
        <v>11802</v>
      </c>
      <c r="D10379" t="s">
        <v>244</v>
      </c>
      <c r="E10379" s="29">
        <v>46590</v>
      </c>
      <c r="F10379" s="29">
        <v>46776</v>
      </c>
      <c r="G10379">
        <v>10000000</v>
      </c>
      <c r="H10379" t="s">
        <v>119</v>
      </c>
      <c r="I10379" t="s">
        <v>10</v>
      </c>
      <c r="J10379">
        <v>51666.666666666701</v>
      </c>
      <c r="K10379" t="s">
        <v>1001</v>
      </c>
    </row>
    <row r="10380" spans="1:11" x14ac:dyDescent="0.25">
      <c r="A10380" t="s">
        <v>675</v>
      </c>
      <c r="B10380" t="s">
        <v>676</v>
      </c>
      <c r="C10380">
        <v>11802</v>
      </c>
      <c r="D10380" t="s">
        <v>244</v>
      </c>
      <c r="E10380" s="29">
        <v>46776</v>
      </c>
      <c r="F10380" s="29">
        <v>46958</v>
      </c>
      <c r="G10380">
        <v>10000000</v>
      </c>
      <c r="H10380" t="s">
        <v>119</v>
      </c>
      <c r="I10380" t="s">
        <v>10</v>
      </c>
      <c r="J10380">
        <v>50555.555555555598</v>
      </c>
      <c r="K10380" t="s">
        <v>1001</v>
      </c>
    </row>
    <row r="10381" spans="1:11" x14ac:dyDescent="0.25">
      <c r="A10381" t="s">
        <v>675</v>
      </c>
      <c r="B10381" t="s">
        <v>676</v>
      </c>
      <c r="C10381">
        <v>11802</v>
      </c>
      <c r="D10381" t="s">
        <v>244</v>
      </c>
      <c r="E10381" s="29">
        <v>46958</v>
      </c>
      <c r="F10381" s="29">
        <v>47140</v>
      </c>
      <c r="G10381">
        <v>10000000</v>
      </c>
      <c r="H10381" t="s">
        <v>119</v>
      </c>
      <c r="I10381" t="s">
        <v>10</v>
      </c>
      <c r="J10381">
        <v>50555.555555555598</v>
      </c>
      <c r="K10381" t="s">
        <v>1001</v>
      </c>
    </row>
    <row r="10382" spans="1:11" x14ac:dyDescent="0.25">
      <c r="A10382" t="s">
        <v>675</v>
      </c>
      <c r="B10382" t="s">
        <v>676</v>
      </c>
      <c r="C10382">
        <v>11802</v>
      </c>
      <c r="D10382" t="s">
        <v>244</v>
      </c>
      <c r="E10382" s="29">
        <v>47140</v>
      </c>
      <c r="F10382" s="29">
        <v>47319</v>
      </c>
      <c r="G10382">
        <v>10000000</v>
      </c>
      <c r="H10382" t="s">
        <v>119</v>
      </c>
      <c r="I10382" t="s">
        <v>10</v>
      </c>
      <c r="J10382">
        <v>49722.222222222197</v>
      </c>
      <c r="K10382" t="s">
        <v>1001</v>
      </c>
    </row>
    <row r="10383" spans="1:11" x14ac:dyDescent="0.25">
      <c r="A10383" t="s">
        <v>677</v>
      </c>
      <c r="B10383" t="s">
        <v>678</v>
      </c>
      <c r="C10383">
        <v>11803</v>
      </c>
      <c r="D10383" t="s">
        <v>107</v>
      </c>
      <c r="E10383" s="29">
        <v>44764</v>
      </c>
      <c r="F10383" s="29">
        <v>44949</v>
      </c>
      <c r="G10383">
        <v>20000000</v>
      </c>
      <c r="H10383" t="s">
        <v>119</v>
      </c>
      <c r="I10383" t="s">
        <v>10</v>
      </c>
      <c r="J10383">
        <v>13333.333333333299</v>
      </c>
      <c r="K10383" t="s">
        <v>1001</v>
      </c>
    </row>
    <row r="10384" spans="1:11" x14ac:dyDescent="0.25">
      <c r="A10384" t="s">
        <v>677</v>
      </c>
      <c r="B10384" t="s">
        <v>678</v>
      </c>
      <c r="C10384">
        <v>11803</v>
      </c>
      <c r="D10384" t="s">
        <v>107</v>
      </c>
      <c r="E10384" s="29">
        <v>44949</v>
      </c>
      <c r="F10384" s="29">
        <v>45131</v>
      </c>
      <c r="G10384">
        <v>20000000</v>
      </c>
      <c r="H10384" t="s">
        <v>119</v>
      </c>
      <c r="I10384" t="s">
        <v>10</v>
      </c>
      <c r="J10384">
        <v>101111.11111111099</v>
      </c>
      <c r="K10384" t="s">
        <v>1001</v>
      </c>
    </row>
    <row r="10385" spans="1:11" x14ac:dyDescent="0.25">
      <c r="A10385" t="s">
        <v>677</v>
      </c>
      <c r="B10385" t="s">
        <v>678</v>
      </c>
      <c r="C10385">
        <v>11803</v>
      </c>
      <c r="D10385" t="s">
        <v>107</v>
      </c>
      <c r="E10385" s="29">
        <v>45131</v>
      </c>
      <c r="F10385" s="29">
        <v>45313</v>
      </c>
      <c r="G10385">
        <v>20000000</v>
      </c>
      <c r="H10385" t="s">
        <v>119</v>
      </c>
      <c r="I10385" t="s">
        <v>10</v>
      </c>
      <c r="J10385">
        <v>101111.11111111099</v>
      </c>
      <c r="K10385" t="s">
        <v>1001</v>
      </c>
    </row>
    <row r="10386" spans="1:11" x14ac:dyDescent="0.25">
      <c r="A10386" t="s">
        <v>677</v>
      </c>
      <c r="B10386" t="s">
        <v>678</v>
      </c>
      <c r="C10386">
        <v>11803</v>
      </c>
      <c r="D10386" t="s">
        <v>107</v>
      </c>
      <c r="E10386" s="29">
        <v>45313</v>
      </c>
      <c r="F10386" s="29">
        <v>45495</v>
      </c>
      <c r="G10386">
        <v>20000000</v>
      </c>
      <c r="H10386" t="s">
        <v>119</v>
      </c>
      <c r="I10386" t="s">
        <v>10</v>
      </c>
      <c r="J10386">
        <v>101111.11111111099</v>
      </c>
      <c r="K10386" t="s">
        <v>1001</v>
      </c>
    </row>
    <row r="10387" spans="1:11" x14ac:dyDescent="0.25">
      <c r="A10387" t="s">
        <v>677</v>
      </c>
      <c r="B10387" t="s">
        <v>678</v>
      </c>
      <c r="C10387">
        <v>11803</v>
      </c>
      <c r="D10387" t="s">
        <v>107</v>
      </c>
      <c r="E10387" s="29">
        <v>45495</v>
      </c>
      <c r="F10387" s="29">
        <v>45679</v>
      </c>
      <c r="G10387">
        <v>20000000</v>
      </c>
      <c r="H10387" t="s">
        <v>119</v>
      </c>
      <c r="I10387" t="s">
        <v>10</v>
      </c>
      <c r="J10387">
        <v>102222.222222222</v>
      </c>
      <c r="K10387" t="s">
        <v>1001</v>
      </c>
    </row>
    <row r="10388" spans="1:11" x14ac:dyDescent="0.25">
      <c r="A10388" t="s">
        <v>677</v>
      </c>
      <c r="B10388" t="s">
        <v>678</v>
      </c>
      <c r="C10388">
        <v>11803</v>
      </c>
      <c r="D10388" t="s">
        <v>107</v>
      </c>
      <c r="E10388" s="29">
        <v>45679</v>
      </c>
      <c r="F10388" s="29">
        <v>45860</v>
      </c>
      <c r="G10388">
        <v>20000000</v>
      </c>
      <c r="H10388" t="s">
        <v>119</v>
      </c>
      <c r="I10388" t="s">
        <v>10</v>
      </c>
      <c r="J10388">
        <v>100555.555555556</v>
      </c>
      <c r="K10388" t="s">
        <v>1001</v>
      </c>
    </row>
    <row r="10389" spans="1:11" x14ac:dyDescent="0.25">
      <c r="A10389" t="s">
        <v>677</v>
      </c>
      <c r="B10389" t="s">
        <v>678</v>
      </c>
      <c r="C10389">
        <v>11803</v>
      </c>
      <c r="D10389" t="s">
        <v>107</v>
      </c>
      <c r="E10389" s="29">
        <v>45860</v>
      </c>
      <c r="F10389" s="29">
        <v>46044</v>
      </c>
      <c r="G10389">
        <v>20000000</v>
      </c>
      <c r="H10389" t="s">
        <v>119</v>
      </c>
      <c r="I10389" t="s">
        <v>10</v>
      </c>
      <c r="J10389">
        <v>102222.222222222</v>
      </c>
      <c r="K10389" t="s">
        <v>1001</v>
      </c>
    </row>
    <row r="10390" spans="1:11" x14ac:dyDescent="0.25">
      <c r="A10390" t="s">
        <v>677</v>
      </c>
      <c r="B10390" t="s">
        <v>678</v>
      </c>
      <c r="C10390">
        <v>11803</v>
      </c>
      <c r="D10390" t="s">
        <v>107</v>
      </c>
      <c r="E10390" s="29">
        <v>46044</v>
      </c>
      <c r="F10390" s="29">
        <v>46225</v>
      </c>
      <c r="G10390">
        <v>20000000</v>
      </c>
      <c r="H10390" t="s">
        <v>119</v>
      </c>
      <c r="I10390" t="s">
        <v>10</v>
      </c>
      <c r="J10390">
        <v>100555.555555556</v>
      </c>
      <c r="K10390" t="s">
        <v>1001</v>
      </c>
    </row>
    <row r="10391" spans="1:11" x14ac:dyDescent="0.25">
      <c r="A10391" t="s">
        <v>679</v>
      </c>
      <c r="B10391" t="s">
        <v>680</v>
      </c>
      <c r="C10391">
        <v>11805</v>
      </c>
      <c r="D10391" t="s">
        <v>107</v>
      </c>
      <c r="E10391" s="29">
        <v>44764</v>
      </c>
      <c r="F10391" s="29">
        <v>44949</v>
      </c>
      <c r="G10391">
        <v>115500000</v>
      </c>
      <c r="H10391" t="s">
        <v>119</v>
      </c>
      <c r="I10391" t="s">
        <v>10</v>
      </c>
      <c r="J10391">
        <v>77000</v>
      </c>
      <c r="K10391" t="s">
        <v>1001</v>
      </c>
    </row>
    <row r="10392" spans="1:11" x14ac:dyDescent="0.25">
      <c r="A10392" t="s">
        <v>679</v>
      </c>
      <c r="B10392" t="s">
        <v>680</v>
      </c>
      <c r="C10392">
        <v>11805</v>
      </c>
      <c r="D10392" t="s">
        <v>107</v>
      </c>
      <c r="E10392" s="29">
        <v>44949</v>
      </c>
      <c r="F10392" s="29">
        <v>45131</v>
      </c>
      <c r="G10392">
        <v>115500000</v>
      </c>
      <c r="H10392" t="s">
        <v>119</v>
      </c>
      <c r="I10392" t="s">
        <v>10</v>
      </c>
      <c r="J10392">
        <v>583916.66666666698</v>
      </c>
      <c r="K10392" t="s">
        <v>1001</v>
      </c>
    </row>
    <row r="10393" spans="1:11" x14ac:dyDescent="0.25">
      <c r="A10393" t="s">
        <v>679</v>
      </c>
      <c r="B10393" t="s">
        <v>680</v>
      </c>
      <c r="C10393">
        <v>11805</v>
      </c>
      <c r="D10393" t="s">
        <v>107</v>
      </c>
      <c r="E10393" s="29">
        <v>45131</v>
      </c>
      <c r="F10393" s="29">
        <v>45313</v>
      </c>
      <c r="G10393">
        <v>115500000</v>
      </c>
      <c r="H10393" t="s">
        <v>119</v>
      </c>
      <c r="I10393" t="s">
        <v>10</v>
      </c>
      <c r="J10393">
        <v>583916.66666666698</v>
      </c>
      <c r="K10393" t="s">
        <v>1001</v>
      </c>
    </row>
    <row r="10394" spans="1:11" x14ac:dyDescent="0.25">
      <c r="A10394" t="s">
        <v>679</v>
      </c>
      <c r="B10394" t="s">
        <v>680</v>
      </c>
      <c r="C10394">
        <v>11805</v>
      </c>
      <c r="D10394" t="s">
        <v>107</v>
      </c>
      <c r="E10394" s="29">
        <v>45313</v>
      </c>
      <c r="F10394" s="29">
        <v>45495</v>
      </c>
      <c r="G10394">
        <v>115500000</v>
      </c>
      <c r="H10394" t="s">
        <v>119</v>
      </c>
      <c r="I10394" t="s">
        <v>10</v>
      </c>
      <c r="J10394">
        <v>583916.66666666698</v>
      </c>
      <c r="K10394" t="s">
        <v>1001</v>
      </c>
    </row>
    <row r="10395" spans="1:11" x14ac:dyDescent="0.25">
      <c r="A10395" t="s">
        <v>681</v>
      </c>
      <c r="B10395" t="s">
        <v>682</v>
      </c>
      <c r="C10395">
        <v>11806</v>
      </c>
      <c r="D10395" t="s">
        <v>683</v>
      </c>
      <c r="E10395" s="29">
        <v>44865</v>
      </c>
      <c r="F10395" s="29">
        <v>45046</v>
      </c>
      <c r="G10395">
        <v>1832651.47</v>
      </c>
      <c r="H10395" t="s">
        <v>684</v>
      </c>
      <c r="I10395" t="s">
        <v>10</v>
      </c>
      <c r="J10395">
        <v>6159.7452186111104</v>
      </c>
      <c r="K10395" t="s">
        <v>1001</v>
      </c>
    </row>
    <row r="10396" spans="1:11" x14ac:dyDescent="0.25">
      <c r="A10396" t="s">
        <v>681</v>
      </c>
      <c r="B10396" t="s">
        <v>682</v>
      </c>
      <c r="C10396">
        <v>11806</v>
      </c>
      <c r="D10396" t="s">
        <v>683</v>
      </c>
      <c r="E10396" s="29">
        <v>45046</v>
      </c>
      <c r="F10396" s="29">
        <v>45230</v>
      </c>
      <c r="G10396">
        <v>1742515.24</v>
      </c>
      <c r="H10396" t="s">
        <v>684</v>
      </c>
      <c r="I10396" t="s">
        <v>10</v>
      </c>
      <c r="J10396">
        <v>8906.1890044444408</v>
      </c>
      <c r="K10396" t="s">
        <v>1001</v>
      </c>
    </row>
    <row r="10397" spans="1:11" x14ac:dyDescent="0.25">
      <c r="A10397" t="s">
        <v>681</v>
      </c>
      <c r="B10397" t="s">
        <v>682</v>
      </c>
      <c r="C10397">
        <v>11806</v>
      </c>
      <c r="D10397" t="s">
        <v>683</v>
      </c>
      <c r="E10397" s="29">
        <v>45230</v>
      </c>
      <c r="F10397" s="29">
        <v>45412</v>
      </c>
      <c r="G10397">
        <v>1651917.04</v>
      </c>
      <c r="H10397" t="s">
        <v>684</v>
      </c>
      <c r="I10397" t="s">
        <v>10</v>
      </c>
      <c r="J10397">
        <v>8351.3583688888903</v>
      </c>
      <c r="K10397" t="s">
        <v>1001</v>
      </c>
    </row>
    <row r="10398" spans="1:11" x14ac:dyDescent="0.25">
      <c r="A10398" t="s">
        <v>681</v>
      </c>
      <c r="B10398" t="s">
        <v>682</v>
      </c>
      <c r="C10398">
        <v>11806</v>
      </c>
      <c r="D10398" t="s">
        <v>683</v>
      </c>
      <c r="E10398" s="29">
        <v>45412</v>
      </c>
      <c r="F10398" s="29">
        <v>45596</v>
      </c>
      <c r="G10398">
        <v>1560486.6</v>
      </c>
      <c r="H10398" t="s">
        <v>684</v>
      </c>
      <c r="I10398" t="s">
        <v>10</v>
      </c>
      <c r="J10398">
        <v>7975.8203999999996</v>
      </c>
      <c r="K10398" t="s">
        <v>1001</v>
      </c>
    </row>
    <row r="10399" spans="1:11" x14ac:dyDescent="0.25">
      <c r="A10399" t="s">
        <v>681</v>
      </c>
      <c r="B10399" t="s">
        <v>682</v>
      </c>
      <c r="C10399">
        <v>11806</v>
      </c>
      <c r="D10399" t="s">
        <v>683</v>
      </c>
      <c r="E10399" s="29">
        <v>45596</v>
      </c>
      <c r="F10399" s="29">
        <v>45777</v>
      </c>
      <c r="G10399">
        <v>1468492.85</v>
      </c>
      <c r="H10399" t="s">
        <v>684</v>
      </c>
      <c r="I10399" t="s">
        <v>10</v>
      </c>
      <c r="J10399">
        <v>7383.2557180555596</v>
      </c>
      <c r="K10399" t="s">
        <v>1001</v>
      </c>
    </row>
    <row r="10400" spans="1:11" x14ac:dyDescent="0.25">
      <c r="A10400" t="s">
        <v>681</v>
      </c>
      <c r="B10400" t="s">
        <v>682</v>
      </c>
      <c r="C10400">
        <v>11806</v>
      </c>
      <c r="D10400" t="s">
        <v>683</v>
      </c>
      <c r="E10400" s="29">
        <v>45777</v>
      </c>
      <c r="F10400" s="29">
        <v>45961</v>
      </c>
      <c r="G10400">
        <v>1375610.25</v>
      </c>
      <c r="H10400" t="s">
        <v>684</v>
      </c>
      <c r="I10400" t="s">
        <v>10</v>
      </c>
      <c r="J10400">
        <v>7030.8968333333296</v>
      </c>
      <c r="K10400" t="s">
        <v>1001</v>
      </c>
    </row>
    <row r="10401" spans="1:11" x14ac:dyDescent="0.25">
      <c r="A10401" t="s">
        <v>681</v>
      </c>
      <c r="B10401" t="s">
        <v>682</v>
      </c>
      <c r="C10401">
        <v>11806</v>
      </c>
      <c r="D10401" t="s">
        <v>683</v>
      </c>
      <c r="E10401" s="29">
        <v>45961</v>
      </c>
      <c r="F10401" s="29">
        <v>46142</v>
      </c>
      <c r="G10401">
        <v>1282199.1200000001</v>
      </c>
      <c r="H10401" t="s">
        <v>684</v>
      </c>
      <c r="I10401" t="s">
        <v>10</v>
      </c>
      <c r="J10401">
        <v>6446.6122422222197</v>
      </c>
      <c r="K10401" t="s">
        <v>1001</v>
      </c>
    </row>
    <row r="10402" spans="1:11" x14ac:dyDescent="0.25">
      <c r="A10402" t="s">
        <v>681</v>
      </c>
      <c r="B10402" t="s">
        <v>682</v>
      </c>
      <c r="C10402">
        <v>11806</v>
      </c>
      <c r="D10402" t="s">
        <v>683</v>
      </c>
      <c r="E10402" s="29">
        <v>46142</v>
      </c>
      <c r="F10402" s="29">
        <v>46326</v>
      </c>
      <c r="G10402">
        <v>1187911.56</v>
      </c>
      <c r="H10402" t="s">
        <v>684</v>
      </c>
      <c r="I10402" t="s">
        <v>10</v>
      </c>
      <c r="J10402">
        <v>6071.5479733333304</v>
      </c>
      <c r="K10402" t="s">
        <v>1001</v>
      </c>
    </row>
    <row r="10403" spans="1:11" x14ac:dyDescent="0.25">
      <c r="A10403" t="s">
        <v>681</v>
      </c>
      <c r="B10403" t="s">
        <v>682</v>
      </c>
      <c r="C10403">
        <v>11806</v>
      </c>
      <c r="D10403" t="s">
        <v>683</v>
      </c>
      <c r="E10403" s="29">
        <v>46326</v>
      </c>
      <c r="F10403" s="29">
        <v>46507</v>
      </c>
      <c r="G10403">
        <v>1093061.3999999999</v>
      </c>
      <c r="H10403" t="s">
        <v>684</v>
      </c>
      <c r="I10403" t="s">
        <v>10</v>
      </c>
      <c r="J10403">
        <v>5495.6698166666702</v>
      </c>
      <c r="K10403" t="s">
        <v>1001</v>
      </c>
    </row>
    <row r="10404" spans="1:11" x14ac:dyDescent="0.25">
      <c r="A10404" t="s">
        <v>681</v>
      </c>
      <c r="B10404" t="s">
        <v>682</v>
      </c>
      <c r="C10404">
        <v>11806</v>
      </c>
      <c r="D10404" t="s">
        <v>683</v>
      </c>
      <c r="E10404" s="29">
        <v>46507</v>
      </c>
      <c r="F10404" s="29">
        <v>46691</v>
      </c>
      <c r="G10404">
        <v>997347.42</v>
      </c>
      <c r="H10404" t="s">
        <v>684</v>
      </c>
      <c r="I10404" t="s">
        <v>10</v>
      </c>
      <c r="J10404">
        <v>5097.5534799999996</v>
      </c>
      <c r="K10404" t="s">
        <v>1001</v>
      </c>
    </row>
    <row r="10405" spans="1:11" x14ac:dyDescent="0.25">
      <c r="A10405" t="s">
        <v>681</v>
      </c>
      <c r="B10405" t="s">
        <v>682</v>
      </c>
      <c r="C10405">
        <v>11806</v>
      </c>
      <c r="D10405" t="s">
        <v>683</v>
      </c>
      <c r="E10405" s="29">
        <v>46691</v>
      </c>
      <c r="F10405" s="29">
        <v>46873</v>
      </c>
      <c r="G10405">
        <v>901036.27</v>
      </c>
      <c r="H10405" t="s">
        <v>684</v>
      </c>
      <c r="I10405" t="s">
        <v>10</v>
      </c>
      <c r="J10405">
        <v>4555.2389205555601</v>
      </c>
      <c r="K10405" t="s">
        <v>1001</v>
      </c>
    </row>
    <row r="10406" spans="1:11" x14ac:dyDescent="0.25">
      <c r="A10406" t="s">
        <v>681</v>
      </c>
      <c r="B10406" t="s">
        <v>682</v>
      </c>
      <c r="C10406">
        <v>11806</v>
      </c>
      <c r="D10406" t="s">
        <v>683</v>
      </c>
      <c r="E10406" s="29">
        <v>46873</v>
      </c>
      <c r="F10406" s="29">
        <v>47057</v>
      </c>
      <c r="G10406">
        <v>803911.65</v>
      </c>
      <c r="H10406" t="s">
        <v>684</v>
      </c>
      <c r="I10406" t="s">
        <v>10</v>
      </c>
      <c r="J10406">
        <v>4108.88176666667</v>
      </c>
      <c r="K10406" t="s">
        <v>1001</v>
      </c>
    </row>
    <row r="10407" spans="1:11" x14ac:dyDescent="0.25">
      <c r="A10407" t="s">
        <v>681</v>
      </c>
      <c r="B10407" t="s">
        <v>682</v>
      </c>
      <c r="C10407">
        <v>11806</v>
      </c>
      <c r="D10407" t="s">
        <v>683</v>
      </c>
      <c r="E10407" s="29">
        <v>47057</v>
      </c>
      <c r="F10407" s="29">
        <v>47238</v>
      </c>
      <c r="G10407">
        <v>706117.49</v>
      </c>
      <c r="H10407" t="s">
        <v>684</v>
      </c>
      <c r="I10407" t="s">
        <v>10</v>
      </c>
      <c r="J10407">
        <v>3550.20182472222</v>
      </c>
      <c r="K10407" t="s">
        <v>1001</v>
      </c>
    </row>
    <row r="10408" spans="1:11" x14ac:dyDescent="0.25">
      <c r="A10408" t="s">
        <v>681</v>
      </c>
      <c r="B10408" t="s">
        <v>682</v>
      </c>
      <c r="C10408">
        <v>11806</v>
      </c>
      <c r="D10408" t="s">
        <v>683</v>
      </c>
      <c r="E10408" s="29">
        <v>47238</v>
      </c>
      <c r="F10408" s="29">
        <v>47422</v>
      </c>
      <c r="G10408">
        <v>607485.31000000006</v>
      </c>
      <c r="H10408" t="s">
        <v>684</v>
      </c>
      <c r="I10408" t="s">
        <v>10</v>
      </c>
      <c r="J10408">
        <v>3104.9249177777801</v>
      </c>
      <c r="K10408" t="s">
        <v>1001</v>
      </c>
    </row>
    <row r="10409" spans="1:11" x14ac:dyDescent="0.25">
      <c r="A10409" t="s">
        <v>681</v>
      </c>
      <c r="B10409" t="s">
        <v>682</v>
      </c>
      <c r="C10409">
        <v>11806</v>
      </c>
      <c r="D10409" t="s">
        <v>683</v>
      </c>
      <c r="E10409" s="29">
        <v>47422</v>
      </c>
      <c r="F10409" s="29">
        <v>47603</v>
      </c>
      <c r="G10409">
        <v>508185.22</v>
      </c>
      <c r="H10409" t="s">
        <v>684</v>
      </c>
      <c r="I10409" t="s">
        <v>10</v>
      </c>
      <c r="J10409">
        <v>2555.0423561111102</v>
      </c>
      <c r="K10409" t="s">
        <v>1001</v>
      </c>
    </row>
    <row r="10410" spans="1:11" x14ac:dyDescent="0.25">
      <c r="A10410" t="s">
        <v>681</v>
      </c>
      <c r="B10410" t="s">
        <v>682</v>
      </c>
      <c r="C10410">
        <v>11806</v>
      </c>
      <c r="D10410" t="s">
        <v>683</v>
      </c>
      <c r="E10410" s="29">
        <v>47603</v>
      </c>
      <c r="F10410" s="29">
        <v>47787</v>
      </c>
      <c r="G10410">
        <v>408060.3</v>
      </c>
      <c r="H10410" t="s">
        <v>684</v>
      </c>
      <c r="I10410" t="s">
        <v>10</v>
      </c>
      <c r="J10410">
        <v>2085.6415333333298</v>
      </c>
      <c r="K10410" t="s">
        <v>1001</v>
      </c>
    </row>
    <row r="10411" spans="1:11" x14ac:dyDescent="0.25">
      <c r="A10411" t="s">
        <v>681</v>
      </c>
      <c r="B10411" t="s">
        <v>682</v>
      </c>
      <c r="C10411">
        <v>11806</v>
      </c>
      <c r="D10411" t="s">
        <v>683</v>
      </c>
      <c r="E10411" s="29">
        <v>47787</v>
      </c>
      <c r="F10411" s="29">
        <v>47968</v>
      </c>
      <c r="G10411">
        <v>307231.28000000003</v>
      </c>
      <c r="H10411" t="s">
        <v>684</v>
      </c>
      <c r="I10411" t="s">
        <v>10</v>
      </c>
      <c r="J10411">
        <v>1544.6906022222199</v>
      </c>
      <c r="K10411" t="s">
        <v>1001</v>
      </c>
    </row>
    <row r="10412" spans="1:11" x14ac:dyDescent="0.25">
      <c r="A10412" t="s">
        <v>681</v>
      </c>
      <c r="B10412" t="s">
        <v>682</v>
      </c>
      <c r="C10412">
        <v>11806</v>
      </c>
      <c r="D10412" t="s">
        <v>683</v>
      </c>
      <c r="E10412" s="29">
        <v>47968</v>
      </c>
      <c r="F10412" s="29">
        <v>48152</v>
      </c>
      <c r="G10412">
        <v>205590.84</v>
      </c>
      <c r="H10412" t="s">
        <v>684</v>
      </c>
      <c r="I10412" t="s">
        <v>10</v>
      </c>
      <c r="J10412">
        <v>1050.7976266666701</v>
      </c>
      <c r="K10412" t="s">
        <v>1001</v>
      </c>
    </row>
    <row r="10413" spans="1:11" x14ac:dyDescent="0.25">
      <c r="A10413" t="s">
        <v>681</v>
      </c>
      <c r="B10413" t="s">
        <v>682</v>
      </c>
      <c r="C10413">
        <v>11806</v>
      </c>
      <c r="D10413" t="s">
        <v>683</v>
      </c>
      <c r="E10413" s="29">
        <v>48152</v>
      </c>
      <c r="F10413" s="29">
        <v>48334</v>
      </c>
      <c r="G10413">
        <v>103209.56</v>
      </c>
      <c r="H10413" t="s">
        <v>684</v>
      </c>
      <c r="I10413" t="s">
        <v>10</v>
      </c>
      <c r="J10413">
        <v>521.781664444444</v>
      </c>
      <c r="K10413" t="s">
        <v>1001</v>
      </c>
    </row>
    <row r="10414" spans="1:11" x14ac:dyDescent="0.25">
      <c r="A10414" t="s">
        <v>681</v>
      </c>
      <c r="B10414" t="s">
        <v>682</v>
      </c>
      <c r="C10414">
        <v>11806</v>
      </c>
      <c r="D10414" t="s">
        <v>683</v>
      </c>
      <c r="E10414" s="29">
        <v>48334</v>
      </c>
      <c r="F10414" s="29">
        <v>48518</v>
      </c>
      <c r="G10414">
        <v>34.75</v>
      </c>
      <c r="H10414" t="s">
        <v>684</v>
      </c>
      <c r="I10414" t="s">
        <v>10</v>
      </c>
      <c r="J10414">
        <v>0.177611111111111</v>
      </c>
      <c r="K10414" t="s">
        <v>1001</v>
      </c>
    </row>
    <row r="10415" spans="1:11" x14ac:dyDescent="0.25">
      <c r="A10415" t="s">
        <v>685</v>
      </c>
      <c r="B10415" t="s">
        <v>686</v>
      </c>
      <c r="C10415">
        <v>11807</v>
      </c>
      <c r="D10415" t="s">
        <v>683</v>
      </c>
      <c r="E10415" s="29">
        <v>44896</v>
      </c>
      <c r="F10415" s="29">
        <v>44926</v>
      </c>
      <c r="G10415">
        <v>4004048.83</v>
      </c>
      <c r="H10415" t="s">
        <v>49</v>
      </c>
      <c r="I10415" t="s">
        <v>10</v>
      </c>
      <c r="J10415">
        <v>111.22357861111099</v>
      </c>
      <c r="K10415" t="s">
        <v>1002</v>
      </c>
    </row>
    <row r="10416" spans="1:11" x14ac:dyDescent="0.25">
      <c r="A10416" t="s">
        <v>685</v>
      </c>
      <c r="B10416" t="s">
        <v>686</v>
      </c>
      <c r="C10416">
        <v>11807</v>
      </c>
      <c r="D10416" t="s">
        <v>683</v>
      </c>
      <c r="E10416" s="29">
        <v>44926</v>
      </c>
      <c r="F10416" s="29">
        <v>44927</v>
      </c>
      <c r="G10416">
        <v>4022894.96</v>
      </c>
      <c r="H10416" t="s">
        <v>49</v>
      </c>
      <c r="I10416" t="s">
        <v>10</v>
      </c>
      <c r="J10416">
        <v>111.74708222222201</v>
      </c>
      <c r="K10416" t="s">
        <v>1002</v>
      </c>
    </row>
    <row r="10417" spans="1:11" x14ac:dyDescent="0.25">
      <c r="A10417" t="s">
        <v>685</v>
      </c>
      <c r="B10417" t="s">
        <v>686</v>
      </c>
      <c r="C10417">
        <v>11807</v>
      </c>
      <c r="D10417" t="s">
        <v>683</v>
      </c>
      <c r="E10417" s="29">
        <v>44927</v>
      </c>
      <c r="F10417" s="29">
        <v>44958</v>
      </c>
      <c r="G10417">
        <v>3977170.34</v>
      </c>
      <c r="H10417" t="s">
        <v>49</v>
      </c>
      <c r="I10417" t="s">
        <v>10</v>
      </c>
      <c r="J10417">
        <v>3424.7855705555598</v>
      </c>
      <c r="K10417" t="s">
        <v>1002</v>
      </c>
    </row>
    <row r="10418" spans="1:11" x14ac:dyDescent="0.25">
      <c r="A10418" t="s">
        <v>685</v>
      </c>
      <c r="B10418" t="s">
        <v>686</v>
      </c>
      <c r="C10418">
        <v>11807</v>
      </c>
      <c r="D10418" t="s">
        <v>683</v>
      </c>
      <c r="E10418" s="29">
        <v>44958</v>
      </c>
      <c r="F10418" s="29">
        <v>44986</v>
      </c>
      <c r="G10418">
        <v>3931445.72</v>
      </c>
      <c r="H10418" t="s">
        <v>49</v>
      </c>
      <c r="I10418" t="s">
        <v>10</v>
      </c>
      <c r="J10418">
        <v>3057.7911155555598</v>
      </c>
      <c r="K10418" t="s">
        <v>1002</v>
      </c>
    </row>
    <row r="10419" spans="1:11" x14ac:dyDescent="0.25">
      <c r="A10419" t="s">
        <v>685</v>
      </c>
      <c r="B10419" t="s">
        <v>686</v>
      </c>
      <c r="C10419">
        <v>11807</v>
      </c>
      <c r="D10419" t="s">
        <v>683</v>
      </c>
      <c r="E10419" s="29">
        <v>44986</v>
      </c>
      <c r="F10419" s="29">
        <v>45016</v>
      </c>
      <c r="G10419">
        <v>3885721.1</v>
      </c>
      <c r="H10419" t="s">
        <v>49</v>
      </c>
      <c r="I10419" t="s">
        <v>10</v>
      </c>
      <c r="J10419">
        <v>3238.1009166666699</v>
      </c>
      <c r="K10419" t="s">
        <v>1002</v>
      </c>
    </row>
    <row r="10420" spans="1:11" x14ac:dyDescent="0.25">
      <c r="A10420" t="s">
        <v>685</v>
      </c>
      <c r="B10420" t="s">
        <v>686</v>
      </c>
      <c r="C10420">
        <v>11807</v>
      </c>
      <c r="D10420" t="s">
        <v>683</v>
      </c>
      <c r="E10420" s="29">
        <v>45016</v>
      </c>
      <c r="F10420" s="29">
        <v>45017</v>
      </c>
      <c r="G10420">
        <v>3903581.38</v>
      </c>
      <c r="H10420" t="s">
        <v>49</v>
      </c>
      <c r="I10420" t="s">
        <v>10</v>
      </c>
      <c r="J10420">
        <v>108.43281611111099</v>
      </c>
      <c r="K10420" t="s">
        <v>1002</v>
      </c>
    </row>
    <row r="10421" spans="1:11" x14ac:dyDescent="0.25">
      <c r="A10421" t="s">
        <v>685</v>
      </c>
      <c r="B10421" t="s">
        <v>686</v>
      </c>
      <c r="C10421">
        <v>11807</v>
      </c>
      <c r="D10421" t="s">
        <v>683</v>
      </c>
      <c r="E10421" s="29">
        <v>45017</v>
      </c>
      <c r="F10421" s="29">
        <v>45047</v>
      </c>
      <c r="G10421">
        <v>3857856.76</v>
      </c>
      <c r="H10421" t="s">
        <v>49</v>
      </c>
      <c r="I10421" t="s">
        <v>10</v>
      </c>
      <c r="J10421">
        <v>3214.88063333333</v>
      </c>
      <c r="K10421" t="s">
        <v>1002</v>
      </c>
    </row>
    <row r="10422" spans="1:11" x14ac:dyDescent="0.25">
      <c r="A10422" t="s">
        <v>685</v>
      </c>
      <c r="B10422" t="s">
        <v>686</v>
      </c>
      <c r="C10422">
        <v>11807</v>
      </c>
      <c r="D10422" t="s">
        <v>683</v>
      </c>
      <c r="E10422" s="29">
        <v>45047</v>
      </c>
      <c r="F10422" s="29">
        <v>45078</v>
      </c>
      <c r="G10422">
        <v>3812132.14</v>
      </c>
      <c r="H10422" t="s">
        <v>49</v>
      </c>
      <c r="I10422" t="s">
        <v>10</v>
      </c>
      <c r="J10422">
        <v>3282.66934277778</v>
      </c>
      <c r="K10422" t="s">
        <v>1002</v>
      </c>
    </row>
    <row r="10423" spans="1:11" x14ac:dyDescent="0.25">
      <c r="A10423" t="s">
        <v>685</v>
      </c>
      <c r="B10423" t="s">
        <v>686</v>
      </c>
      <c r="C10423">
        <v>11807</v>
      </c>
      <c r="D10423" t="s">
        <v>683</v>
      </c>
      <c r="E10423" s="29">
        <v>45078</v>
      </c>
      <c r="F10423" s="29">
        <v>45107</v>
      </c>
      <c r="G10423">
        <v>3766407.52</v>
      </c>
      <c r="H10423" t="s">
        <v>49</v>
      </c>
      <c r="I10423" t="s">
        <v>10</v>
      </c>
      <c r="J10423">
        <v>3034.0505022222201</v>
      </c>
      <c r="K10423" t="s">
        <v>1002</v>
      </c>
    </row>
    <row r="10424" spans="1:11" x14ac:dyDescent="0.25">
      <c r="A10424" t="s">
        <v>685</v>
      </c>
      <c r="B10424" t="s">
        <v>686</v>
      </c>
      <c r="C10424">
        <v>11807</v>
      </c>
      <c r="D10424" t="s">
        <v>683</v>
      </c>
      <c r="E10424" s="29">
        <v>45107</v>
      </c>
      <c r="F10424" s="29">
        <v>45108</v>
      </c>
      <c r="G10424">
        <v>3783877.77</v>
      </c>
      <c r="H10424" t="s">
        <v>49</v>
      </c>
      <c r="I10424" t="s">
        <v>10</v>
      </c>
      <c r="J10424">
        <v>105.107715833333</v>
      </c>
      <c r="K10424" t="s">
        <v>1002</v>
      </c>
    </row>
    <row r="10425" spans="1:11" x14ac:dyDescent="0.25">
      <c r="A10425" t="s">
        <v>685</v>
      </c>
      <c r="B10425" t="s">
        <v>686</v>
      </c>
      <c r="C10425">
        <v>11807</v>
      </c>
      <c r="D10425" t="s">
        <v>683</v>
      </c>
      <c r="E10425" s="29">
        <v>45108</v>
      </c>
      <c r="F10425" s="29">
        <v>45139</v>
      </c>
      <c r="G10425">
        <v>3738153.15</v>
      </c>
      <c r="H10425" t="s">
        <v>49</v>
      </c>
      <c r="I10425" t="s">
        <v>10</v>
      </c>
      <c r="J10425">
        <v>3218.9652124999998</v>
      </c>
      <c r="K10425" t="s">
        <v>1002</v>
      </c>
    </row>
    <row r="10426" spans="1:11" x14ac:dyDescent="0.25">
      <c r="A10426" t="s">
        <v>685</v>
      </c>
      <c r="B10426" t="s">
        <v>686</v>
      </c>
      <c r="C10426">
        <v>11807</v>
      </c>
      <c r="D10426" t="s">
        <v>683</v>
      </c>
      <c r="E10426" s="29">
        <v>45139</v>
      </c>
      <c r="F10426" s="29">
        <v>45170</v>
      </c>
      <c r="G10426">
        <v>3692428.53</v>
      </c>
      <c r="H10426" t="s">
        <v>49</v>
      </c>
      <c r="I10426" t="s">
        <v>10</v>
      </c>
      <c r="J10426">
        <v>3179.5912341666699</v>
      </c>
      <c r="K10426" t="s">
        <v>1002</v>
      </c>
    </row>
    <row r="10427" spans="1:11" x14ac:dyDescent="0.25">
      <c r="A10427" t="s">
        <v>685</v>
      </c>
      <c r="B10427" t="s">
        <v>686</v>
      </c>
      <c r="C10427">
        <v>11807</v>
      </c>
      <c r="D10427" t="s">
        <v>683</v>
      </c>
      <c r="E10427" s="29">
        <v>45170</v>
      </c>
      <c r="F10427" s="29">
        <v>45199</v>
      </c>
      <c r="G10427">
        <v>3646703.91</v>
      </c>
      <c r="H10427" t="s">
        <v>49</v>
      </c>
      <c r="I10427" t="s">
        <v>10</v>
      </c>
      <c r="J10427">
        <v>2937.6225941666698</v>
      </c>
      <c r="K10427" t="s">
        <v>1002</v>
      </c>
    </row>
    <row r="10428" spans="1:11" x14ac:dyDescent="0.25">
      <c r="A10428" t="s">
        <v>685</v>
      </c>
      <c r="B10428" t="s">
        <v>686</v>
      </c>
      <c r="C10428">
        <v>11807</v>
      </c>
      <c r="D10428" t="s">
        <v>683</v>
      </c>
      <c r="E10428" s="29">
        <v>45199</v>
      </c>
      <c r="F10428" s="29">
        <v>45200</v>
      </c>
      <c r="G10428">
        <v>3663771.75</v>
      </c>
      <c r="H10428" t="s">
        <v>49</v>
      </c>
      <c r="I10428" t="s">
        <v>10</v>
      </c>
      <c r="J10428">
        <v>101.7714375</v>
      </c>
      <c r="K10428" t="s">
        <v>1002</v>
      </c>
    </row>
    <row r="10429" spans="1:11" x14ac:dyDescent="0.25">
      <c r="A10429" t="s">
        <v>685</v>
      </c>
      <c r="B10429" t="s">
        <v>686</v>
      </c>
      <c r="C10429">
        <v>11807</v>
      </c>
      <c r="D10429" t="s">
        <v>683</v>
      </c>
      <c r="E10429" s="29">
        <v>45200</v>
      </c>
      <c r="F10429" s="29">
        <v>45231</v>
      </c>
      <c r="G10429">
        <v>3618047.13</v>
      </c>
      <c r="H10429" t="s">
        <v>49</v>
      </c>
      <c r="I10429" t="s">
        <v>10</v>
      </c>
      <c r="J10429">
        <v>3115.5405841666702</v>
      </c>
      <c r="K10429" t="s">
        <v>1002</v>
      </c>
    </row>
    <row r="10430" spans="1:11" x14ac:dyDescent="0.25">
      <c r="A10430" t="s">
        <v>685</v>
      </c>
      <c r="B10430" t="s">
        <v>686</v>
      </c>
      <c r="C10430">
        <v>11807</v>
      </c>
      <c r="D10430" t="s">
        <v>683</v>
      </c>
      <c r="E10430" s="29">
        <v>45231</v>
      </c>
      <c r="F10430" s="29">
        <v>45261</v>
      </c>
      <c r="G10430">
        <v>3572322.51</v>
      </c>
      <c r="H10430" t="s">
        <v>49</v>
      </c>
      <c r="I10430" t="s">
        <v>10</v>
      </c>
      <c r="J10430">
        <v>2976.9354250000001</v>
      </c>
      <c r="K10430" t="s">
        <v>1002</v>
      </c>
    </row>
    <row r="10431" spans="1:11" x14ac:dyDescent="0.25">
      <c r="A10431" t="s">
        <v>685</v>
      </c>
      <c r="B10431" t="s">
        <v>686</v>
      </c>
      <c r="C10431">
        <v>11807</v>
      </c>
      <c r="D10431" t="s">
        <v>683</v>
      </c>
      <c r="E10431" s="29">
        <v>45261</v>
      </c>
      <c r="F10431" s="29">
        <v>45291</v>
      </c>
      <c r="G10431">
        <v>3526597.89</v>
      </c>
      <c r="H10431" t="s">
        <v>49</v>
      </c>
      <c r="I10431" t="s">
        <v>10</v>
      </c>
      <c r="J10431">
        <v>2938.8315750000002</v>
      </c>
      <c r="K10431" t="s">
        <v>1002</v>
      </c>
    </row>
    <row r="10432" spans="1:11" x14ac:dyDescent="0.25">
      <c r="A10432" t="s">
        <v>685</v>
      </c>
      <c r="B10432" t="s">
        <v>686</v>
      </c>
      <c r="C10432">
        <v>11807</v>
      </c>
      <c r="D10432" t="s">
        <v>683</v>
      </c>
      <c r="E10432" s="29">
        <v>45291</v>
      </c>
      <c r="F10432" s="29">
        <v>45292</v>
      </c>
      <c r="G10432">
        <v>3543064.73</v>
      </c>
      <c r="H10432" t="s">
        <v>49</v>
      </c>
      <c r="I10432" t="s">
        <v>10</v>
      </c>
      <c r="J10432">
        <v>98.418464722222197</v>
      </c>
      <c r="K10432" t="s">
        <v>1002</v>
      </c>
    </row>
    <row r="10433" spans="1:11" x14ac:dyDescent="0.25">
      <c r="A10433" t="s">
        <v>685</v>
      </c>
      <c r="B10433" t="s">
        <v>686</v>
      </c>
      <c r="C10433">
        <v>11807</v>
      </c>
      <c r="D10433" t="s">
        <v>683</v>
      </c>
      <c r="E10433" s="29">
        <v>45292</v>
      </c>
      <c r="F10433" s="29">
        <v>45323</v>
      </c>
      <c r="G10433">
        <v>3497340.11</v>
      </c>
      <c r="H10433" t="s">
        <v>49</v>
      </c>
      <c r="I10433" t="s">
        <v>10</v>
      </c>
      <c r="J10433">
        <v>3011.5984280555599</v>
      </c>
      <c r="K10433" t="s">
        <v>1002</v>
      </c>
    </row>
    <row r="10434" spans="1:11" x14ac:dyDescent="0.25">
      <c r="A10434" t="s">
        <v>685</v>
      </c>
      <c r="B10434" t="s">
        <v>686</v>
      </c>
      <c r="C10434">
        <v>11807</v>
      </c>
      <c r="D10434" t="s">
        <v>683</v>
      </c>
      <c r="E10434" s="29">
        <v>45323</v>
      </c>
      <c r="F10434" s="29">
        <v>45352</v>
      </c>
      <c r="G10434">
        <v>3451615.49</v>
      </c>
      <c r="H10434" t="s">
        <v>49</v>
      </c>
      <c r="I10434" t="s">
        <v>10</v>
      </c>
      <c r="J10434">
        <v>2780.4680336111101</v>
      </c>
      <c r="K10434" t="s">
        <v>1002</v>
      </c>
    </row>
    <row r="10435" spans="1:11" x14ac:dyDescent="0.25">
      <c r="A10435" t="s">
        <v>685</v>
      </c>
      <c r="B10435" t="s">
        <v>686</v>
      </c>
      <c r="C10435">
        <v>11807</v>
      </c>
      <c r="D10435" t="s">
        <v>683</v>
      </c>
      <c r="E10435" s="29">
        <v>45352</v>
      </c>
      <c r="F10435" s="29">
        <v>45382</v>
      </c>
      <c r="G10435">
        <v>3405890.87</v>
      </c>
      <c r="H10435" t="s">
        <v>49</v>
      </c>
      <c r="I10435" t="s">
        <v>10</v>
      </c>
      <c r="J10435">
        <v>2838.2423916666698</v>
      </c>
      <c r="K10435" t="s">
        <v>1002</v>
      </c>
    </row>
    <row r="10436" spans="1:11" x14ac:dyDescent="0.25">
      <c r="A10436" t="s">
        <v>685</v>
      </c>
      <c r="B10436" t="s">
        <v>686</v>
      </c>
      <c r="C10436">
        <v>11807</v>
      </c>
      <c r="D10436" t="s">
        <v>683</v>
      </c>
      <c r="E10436" s="29">
        <v>45382</v>
      </c>
      <c r="F10436" s="29">
        <v>45383</v>
      </c>
      <c r="G10436">
        <v>3421584.09</v>
      </c>
      <c r="H10436" t="s">
        <v>49</v>
      </c>
      <c r="I10436" t="s">
        <v>10</v>
      </c>
      <c r="J10436">
        <v>95.044002500000005</v>
      </c>
      <c r="K10436" t="s">
        <v>1002</v>
      </c>
    </row>
    <row r="10437" spans="1:11" x14ac:dyDescent="0.25">
      <c r="A10437" t="s">
        <v>685</v>
      </c>
      <c r="B10437" t="s">
        <v>686</v>
      </c>
      <c r="C10437">
        <v>11807</v>
      </c>
      <c r="D10437" t="s">
        <v>683</v>
      </c>
      <c r="E10437" s="29">
        <v>45383</v>
      </c>
      <c r="F10437" s="29">
        <v>45413</v>
      </c>
      <c r="G10437">
        <v>3375859.47</v>
      </c>
      <c r="H10437" t="s">
        <v>49</v>
      </c>
      <c r="I10437" t="s">
        <v>10</v>
      </c>
      <c r="J10437">
        <v>2813.2162250000001</v>
      </c>
      <c r="K10437" t="s">
        <v>1002</v>
      </c>
    </row>
    <row r="10438" spans="1:11" x14ac:dyDescent="0.25">
      <c r="A10438" t="s">
        <v>685</v>
      </c>
      <c r="B10438" t="s">
        <v>686</v>
      </c>
      <c r="C10438">
        <v>11807</v>
      </c>
      <c r="D10438" t="s">
        <v>683</v>
      </c>
      <c r="E10438" s="29">
        <v>45413</v>
      </c>
      <c r="F10438" s="29">
        <v>45444</v>
      </c>
      <c r="G10438">
        <v>3330134.85</v>
      </c>
      <c r="H10438" t="s">
        <v>49</v>
      </c>
      <c r="I10438" t="s">
        <v>10</v>
      </c>
      <c r="J10438">
        <v>2867.6161208333301</v>
      </c>
      <c r="K10438" t="s">
        <v>1002</v>
      </c>
    </row>
    <row r="10439" spans="1:11" x14ac:dyDescent="0.25">
      <c r="A10439" t="s">
        <v>685</v>
      </c>
      <c r="B10439" t="s">
        <v>686</v>
      </c>
      <c r="C10439">
        <v>11807</v>
      </c>
      <c r="D10439" t="s">
        <v>683</v>
      </c>
      <c r="E10439" s="29">
        <v>45444</v>
      </c>
      <c r="F10439" s="29">
        <v>45473</v>
      </c>
      <c r="G10439">
        <v>3284410.23</v>
      </c>
      <c r="H10439" t="s">
        <v>49</v>
      </c>
      <c r="I10439" t="s">
        <v>10</v>
      </c>
      <c r="J10439">
        <v>2645.7749075000002</v>
      </c>
      <c r="K10439" t="s">
        <v>1002</v>
      </c>
    </row>
    <row r="10440" spans="1:11" x14ac:dyDescent="0.25">
      <c r="A10440" t="s">
        <v>685</v>
      </c>
      <c r="B10440" t="s">
        <v>686</v>
      </c>
      <c r="C10440">
        <v>11807</v>
      </c>
      <c r="D10440" t="s">
        <v>683</v>
      </c>
      <c r="E10440" s="29">
        <v>45473</v>
      </c>
      <c r="F10440" s="29">
        <v>45474</v>
      </c>
      <c r="G10440">
        <v>3299504.64</v>
      </c>
      <c r="H10440" t="s">
        <v>49</v>
      </c>
      <c r="I10440" t="s">
        <v>10</v>
      </c>
      <c r="J10440">
        <v>91.652906666666695</v>
      </c>
      <c r="K10440" t="s">
        <v>1002</v>
      </c>
    </row>
    <row r="10441" spans="1:11" x14ac:dyDescent="0.25">
      <c r="A10441" t="s">
        <v>685</v>
      </c>
      <c r="B10441" t="s">
        <v>686</v>
      </c>
      <c r="C10441">
        <v>11807</v>
      </c>
      <c r="D10441" t="s">
        <v>683</v>
      </c>
      <c r="E10441" s="29">
        <v>45474</v>
      </c>
      <c r="F10441" s="29">
        <v>45505</v>
      </c>
      <c r="G10441">
        <v>3253780.02</v>
      </c>
      <c r="H10441" t="s">
        <v>49</v>
      </c>
      <c r="I10441" t="s">
        <v>10</v>
      </c>
      <c r="J10441">
        <v>2801.8661283333299</v>
      </c>
      <c r="K10441" t="s">
        <v>1002</v>
      </c>
    </row>
    <row r="10442" spans="1:11" x14ac:dyDescent="0.25">
      <c r="A10442" t="s">
        <v>685</v>
      </c>
      <c r="B10442" t="s">
        <v>686</v>
      </c>
      <c r="C10442">
        <v>11807</v>
      </c>
      <c r="D10442" t="s">
        <v>683</v>
      </c>
      <c r="E10442" s="29">
        <v>45505</v>
      </c>
      <c r="F10442" s="29">
        <v>45536</v>
      </c>
      <c r="G10442">
        <v>3208055.4</v>
      </c>
      <c r="H10442" t="s">
        <v>49</v>
      </c>
      <c r="I10442" t="s">
        <v>10</v>
      </c>
      <c r="J10442">
        <v>2762.49215</v>
      </c>
      <c r="K10442" t="s">
        <v>1002</v>
      </c>
    </row>
    <row r="10443" spans="1:11" x14ac:dyDescent="0.25">
      <c r="A10443" t="s">
        <v>685</v>
      </c>
      <c r="B10443" t="s">
        <v>686</v>
      </c>
      <c r="C10443">
        <v>11807</v>
      </c>
      <c r="D10443" t="s">
        <v>683</v>
      </c>
      <c r="E10443" s="29">
        <v>45536</v>
      </c>
      <c r="F10443" s="29">
        <v>45565</v>
      </c>
      <c r="G10443">
        <v>3162330.78</v>
      </c>
      <c r="H10443" t="s">
        <v>49</v>
      </c>
      <c r="I10443" t="s">
        <v>10</v>
      </c>
      <c r="J10443">
        <v>2547.4331283333299</v>
      </c>
      <c r="K10443" t="s">
        <v>1002</v>
      </c>
    </row>
    <row r="10444" spans="1:11" x14ac:dyDescent="0.25">
      <c r="A10444" t="s">
        <v>685</v>
      </c>
      <c r="B10444" t="s">
        <v>686</v>
      </c>
      <c r="C10444">
        <v>11807</v>
      </c>
      <c r="D10444" t="s">
        <v>683</v>
      </c>
      <c r="E10444" s="29">
        <v>45565</v>
      </c>
      <c r="F10444" s="29">
        <v>45566</v>
      </c>
      <c r="G10444">
        <v>3176984.83</v>
      </c>
      <c r="H10444" t="s">
        <v>49</v>
      </c>
      <c r="I10444" t="s">
        <v>10</v>
      </c>
      <c r="J10444">
        <v>88.249578611111104</v>
      </c>
      <c r="K10444" t="s">
        <v>1002</v>
      </c>
    </row>
    <row r="10445" spans="1:11" x14ac:dyDescent="0.25">
      <c r="A10445" t="s">
        <v>685</v>
      </c>
      <c r="B10445" t="s">
        <v>686</v>
      </c>
      <c r="C10445">
        <v>11807</v>
      </c>
      <c r="D10445" t="s">
        <v>683</v>
      </c>
      <c r="E10445" s="29">
        <v>45566</v>
      </c>
      <c r="F10445" s="29">
        <v>45597</v>
      </c>
      <c r="G10445">
        <v>3131260.21</v>
      </c>
      <c r="H10445" t="s">
        <v>49</v>
      </c>
      <c r="I10445" t="s">
        <v>10</v>
      </c>
      <c r="J10445">
        <v>2696.3629586111101</v>
      </c>
      <c r="K10445" t="s">
        <v>1002</v>
      </c>
    </row>
    <row r="10446" spans="1:11" x14ac:dyDescent="0.25">
      <c r="A10446" t="s">
        <v>685</v>
      </c>
      <c r="B10446" t="s">
        <v>686</v>
      </c>
      <c r="C10446">
        <v>11807</v>
      </c>
      <c r="D10446" t="s">
        <v>683</v>
      </c>
      <c r="E10446" s="29">
        <v>45597</v>
      </c>
      <c r="F10446" s="29">
        <v>45627</v>
      </c>
      <c r="G10446">
        <v>3085535.59</v>
      </c>
      <c r="H10446" t="s">
        <v>49</v>
      </c>
      <c r="I10446" t="s">
        <v>10</v>
      </c>
      <c r="J10446">
        <v>2571.2796583333302</v>
      </c>
      <c r="K10446" t="s">
        <v>1002</v>
      </c>
    </row>
    <row r="10447" spans="1:11" x14ac:dyDescent="0.25">
      <c r="A10447" t="s">
        <v>685</v>
      </c>
      <c r="B10447" t="s">
        <v>686</v>
      </c>
      <c r="C10447">
        <v>11807</v>
      </c>
      <c r="D10447" t="s">
        <v>683</v>
      </c>
      <c r="E10447" s="29">
        <v>45627</v>
      </c>
      <c r="F10447" s="29">
        <v>45657</v>
      </c>
      <c r="G10447">
        <v>3039810.97</v>
      </c>
      <c r="H10447" t="s">
        <v>49</v>
      </c>
      <c r="I10447" t="s">
        <v>10</v>
      </c>
      <c r="J10447">
        <v>2533.1758083333302</v>
      </c>
      <c r="K10447" t="s">
        <v>1002</v>
      </c>
    </row>
    <row r="10448" spans="1:11" x14ac:dyDescent="0.25">
      <c r="A10448" t="s">
        <v>685</v>
      </c>
      <c r="B10448" t="s">
        <v>686</v>
      </c>
      <c r="C10448">
        <v>11807</v>
      </c>
      <c r="D10448" t="s">
        <v>683</v>
      </c>
      <c r="E10448" s="29">
        <v>45657</v>
      </c>
      <c r="F10448" s="29">
        <v>45658</v>
      </c>
      <c r="G10448">
        <v>3053851.99</v>
      </c>
      <c r="H10448" t="s">
        <v>49</v>
      </c>
      <c r="I10448" t="s">
        <v>10</v>
      </c>
      <c r="J10448">
        <v>84.829221944444498</v>
      </c>
      <c r="K10448" t="s">
        <v>1002</v>
      </c>
    </row>
    <row r="10449" spans="1:11" x14ac:dyDescent="0.25">
      <c r="A10449" t="s">
        <v>685</v>
      </c>
      <c r="B10449" t="s">
        <v>686</v>
      </c>
      <c r="C10449">
        <v>11807</v>
      </c>
      <c r="D10449" t="s">
        <v>683</v>
      </c>
      <c r="E10449" s="29">
        <v>45658</v>
      </c>
      <c r="F10449" s="29">
        <v>45689</v>
      </c>
      <c r="G10449">
        <v>3008127.37</v>
      </c>
      <c r="H10449" t="s">
        <v>49</v>
      </c>
      <c r="I10449" t="s">
        <v>10</v>
      </c>
      <c r="J10449">
        <v>2590.3319019444398</v>
      </c>
      <c r="K10449" t="s">
        <v>1002</v>
      </c>
    </row>
    <row r="10450" spans="1:11" x14ac:dyDescent="0.25">
      <c r="A10450" t="s">
        <v>685</v>
      </c>
      <c r="B10450" t="s">
        <v>686</v>
      </c>
      <c r="C10450">
        <v>11807</v>
      </c>
      <c r="D10450" t="s">
        <v>683</v>
      </c>
      <c r="E10450" s="29">
        <v>45689</v>
      </c>
      <c r="F10450" s="29">
        <v>45717</v>
      </c>
      <c r="G10450">
        <v>2962402.75</v>
      </c>
      <c r="H10450" t="s">
        <v>49</v>
      </c>
      <c r="I10450" t="s">
        <v>10</v>
      </c>
      <c r="J10450">
        <v>2304.0910277777798</v>
      </c>
      <c r="K10450" t="s">
        <v>1002</v>
      </c>
    </row>
    <row r="10451" spans="1:11" x14ac:dyDescent="0.25">
      <c r="A10451" t="s">
        <v>685</v>
      </c>
      <c r="B10451" t="s">
        <v>686</v>
      </c>
      <c r="C10451">
        <v>11807</v>
      </c>
      <c r="D10451" t="s">
        <v>683</v>
      </c>
      <c r="E10451" s="29">
        <v>45717</v>
      </c>
      <c r="F10451" s="29">
        <v>45747</v>
      </c>
      <c r="G10451">
        <v>2916678.13</v>
      </c>
      <c r="H10451" t="s">
        <v>49</v>
      </c>
      <c r="I10451" t="s">
        <v>10</v>
      </c>
      <c r="J10451">
        <v>2430.56510833333</v>
      </c>
      <c r="K10451" t="s">
        <v>1002</v>
      </c>
    </row>
    <row r="10452" spans="1:11" x14ac:dyDescent="0.25">
      <c r="A10452" t="s">
        <v>685</v>
      </c>
      <c r="B10452" t="s">
        <v>686</v>
      </c>
      <c r="C10452">
        <v>11807</v>
      </c>
      <c r="D10452" t="s">
        <v>683</v>
      </c>
      <c r="E10452" s="29">
        <v>45747</v>
      </c>
      <c r="F10452" s="29">
        <v>45748</v>
      </c>
      <c r="G10452">
        <v>2929814.33</v>
      </c>
      <c r="H10452" t="s">
        <v>49</v>
      </c>
      <c r="I10452" t="s">
        <v>10</v>
      </c>
      <c r="J10452">
        <v>81.383731388888904</v>
      </c>
      <c r="K10452" t="s">
        <v>1002</v>
      </c>
    </row>
    <row r="10453" spans="1:11" x14ac:dyDescent="0.25">
      <c r="A10453" t="s">
        <v>685</v>
      </c>
      <c r="B10453" t="s">
        <v>686</v>
      </c>
      <c r="C10453">
        <v>11807</v>
      </c>
      <c r="D10453" t="s">
        <v>683</v>
      </c>
      <c r="E10453" s="29">
        <v>45748</v>
      </c>
      <c r="F10453" s="29">
        <v>45778</v>
      </c>
      <c r="G10453">
        <v>2884089.71</v>
      </c>
      <c r="H10453" t="s">
        <v>49</v>
      </c>
      <c r="I10453" t="s">
        <v>10</v>
      </c>
      <c r="J10453">
        <v>2403.4080916666699</v>
      </c>
      <c r="K10453" t="s">
        <v>1002</v>
      </c>
    </row>
    <row r="10454" spans="1:11" x14ac:dyDescent="0.25">
      <c r="A10454" t="s">
        <v>685</v>
      </c>
      <c r="B10454" t="s">
        <v>686</v>
      </c>
      <c r="C10454">
        <v>11807</v>
      </c>
      <c r="D10454" t="s">
        <v>683</v>
      </c>
      <c r="E10454" s="29">
        <v>45778</v>
      </c>
      <c r="F10454" s="29">
        <v>45809</v>
      </c>
      <c r="G10454">
        <v>2838365.09</v>
      </c>
      <c r="H10454" t="s">
        <v>49</v>
      </c>
      <c r="I10454" t="s">
        <v>10</v>
      </c>
      <c r="J10454">
        <v>2444.1477163888899</v>
      </c>
      <c r="K10454" t="s">
        <v>1002</v>
      </c>
    </row>
    <row r="10455" spans="1:11" x14ac:dyDescent="0.25">
      <c r="A10455" t="s">
        <v>685</v>
      </c>
      <c r="B10455" t="s">
        <v>686</v>
      </c>
      <c r="C10455">
        <v>11807</v>
      </c>
      <c r="D10455" t="s">
        <v>683</v>
      </c>
      <c r="E10455" s="29">
        <v>45809</v>
      </c>
      <c r="F10455" s="29">
        <v>45838</v>
      </c>
      <c r="G10455">
        <v>2792640.47</v>
      </c>
      <c r="H10455" t="s">
        <v>49</v>
      </c>
      <c r="I10455" t="s">
        <v>10</v>
      </c>
      <c r="J10455">
        <v>2249.6270452777799</v>
      </c>
      <c r="K10455" t="s">
        <v>1002</v>
      </c>
    </row>
    <row r="10456" spans="1:11" x14ac:dyDescent="0.25">
      <c r="A10456" t="s">
        <v>685</v>
      </c>
      <c r="B10456" t="s">
        <v>686</v>
      </c>
      <c r="C10456">
        <v>11807</v>
      </c>
      <c r="D10456" t="s">
        <v>683</v>
      </c>
      <c r="E10456" s="29">
        <v>45838</v>
      </c>
      <c r="F10456" s="29">
        <v>45839</v>
      </c>
      <c r="G10456">
        <v>2805310.86</v>
      </c>
      <c r="H10456" t="s">
        <v>49</v>
      </c>
      <c r="I10456" t="s">
        <v>10</v>
      </c>
      <c r="J10456">
        <v>77.925301666666698</v>
      </c>
      <c r="K10456" t="s">
        <v>1002</v>
      </c>
    </row>
    <row r="10457" spans="1:11" x14ac:dyDescent="0.25">
      <c r="A10457" t="s">
        <v>685</v>
      </c>
      <c r="B10457" t="s">
        <v>686</v>
      </c>
      <c r="C10457">
        <v>11807</v>
      </c>
      <c r="D10457" t="s">
        <v>683</v>
      </c>
      <c r="E10457" s="29">
        <v>45839</v>
      </c>
      <c r="F10457" s="29">
        <v>45870</v>
      </c>
      <c r="G10457">
        <v>2759586.24</v>
      </c>
      <c r="H10457" t="s">
        <v>49</v>
      </c>
      <c r="I10457" t="s">
        <v>10</v>
      </c>
      <c r="J10457">
        <v>2376.3103733333301</v>
      </c>
      <c r="K10457" t="s">
        <v>1002</v>
      </c>
    </row>
    <row r="10458" spans="1:11" x14ac:dyDescent="0.25">
      <c r="A10458" t="s">
        <v>685</v>
      </c>
      <c r="B10458" t="s">
        <v>686</v>
      </c>
      <c r="C10458">
        <v>11807</v>
      </c>
      <c r="D10458" t="s">
        <v>683</v>
      </c>
      <c r="E10458" s="29">
        <v>45870</v>
      </c>
      <c r="F10458" s="29">
        <v>45901</v>
      </c>
      <c r="G10458">
        <v>2713861.62</v>
      </c>
      <c r="H10458" t="s">
        <v>49</v>
      </c>
      <c r="I10458" t="s">
        <v>10</v>
      </c>
      <c r="J10458">
        <v>2336.9363950000002</v>
      </c>
      <c r="K10458" t="s">
        <v>1002</v>
      </c>
    </row>
    <row r="10459" spans="1:11" x14ac:dyDescent="0.25">
      <c r="A10459" t="s">
        <v>685</v>
      </c>
      <c r="B10459" t="s">
        <v>686</v>
      </c>
      <c r="C10459">
        <v>11807</v>
      </c>
      <c r="D10459" t="s">
        <v>683</v>
      </c>
      <c r="E10459" s="29">
        <v>45901</v>
      </c>
      <c r="F10459" s="29">
        <v>45930</v>
      </c>
      <c r="G10459">
        <v>2668137</v>
      </c>
      <c r="H10459" t="s">
        <v>49</v>
      </c>
      <c r="I10459" t="s">
        <v>10</v>
      </c>
      <c r="J10459">
        <v>2149.3325833333301</v>
      </c>
      <c r="K10459" t="s">
        <v>1002</v>
      </c>
    </row>
    <row r="10460" spans="1:11" x14ac:dyDescent="0.25">
      <c r="A10460" t="s">
        <v>685</v>
      </c>
      <c r="B10460" t="s">
        <v>686</v>
      </c>
      <c r="C10460">
        <v>11807</v>
      </c>
      <c r="D10460" t="s">
        <v>683</v>
      </c>
      <c r="E10460" s="29">
        <v>45930</v>
      </c>
      <c r="F10460" s="29">
        <v>45931</v>
      </c>
      <c r="G10460">
        <v>2680328.3199999998</v>
      </c>
      <c r="H10460" t="s">
        <v>49</v>
      </c>
      <c r="I10460" t="s">
        <v>10</v>
      </c>
      <c r="J10460">
        <v>74.453564444444396</v>
      </c>
      <c r="K10460" t="s">
        <v>1002</v>
      </c>
    </row>
    <row r="10461" spans="1:11" x14ac:dyDescent="0.25">
      <c r="A10461" t="s">
        <v>685</v>
      </c>
      <c r="B10461" t="s">
        <v>686</v>
      </c>
      <c r="C10461">
        <v>11807</v>
      </c>
      <c r="D10461" t="s">
        <v>683</v>
      </c>
      <c r="E10461" s="29">
        <v>45931</v>
      </c>
      <c r="F10461" s="29">
        <v>45962</v>
      </c>
      <c r="G10461">
        <v>2634603.7000000002</v>
      </c>
      <c r="H10461" t="s">
        <v>49</v>
      </c>
      <c r="I10461" t="s">
        <v>10</v>
      </c>
      <c r="J10461">
        <v>2268.6865194444399</v>
      </c>
      <c r="K10461" t="s">
        <v>1002</v>
      </c>
    </row>
    <row r="10462" spans="1:11" x14ac:dyDescent="0.25">
      <c r="A10462" t="s">
        <v>685</v>
      </c>
      <c r="B10462" t="s">
        <v>686</v>
      </c>
      <c r="C10462">
        <v>11807</v>
      </c>
      <c r="D10462" t="s">
        <v>683</v>
      </c>
      <c r="E10462" s="29">
        <v>45962</v>
      </c>
      <c r="F10462" s="29">
        <v>45992</v>
      </c>
      <c r="G10462">
        <v>2588879.08</v>
      </c>
      <c r="H10462" t="s">
        <v>49</v>
      </c>
      <c r="I10462" t="s">
        <v>10</v>
      </c>
      <c r="J10462">
        <v>2157.3992333333299</v>
      </c>
      <c r="K10462" t="s">
        <v>1002</v>
      </c>
    </row>
    <row r="10463" spans="1:11" x14ac:dyDescent="0.25">
      <c r="A10463" t="s">
        <v>685</v>
      </c>
      <c r="B10463" t="s">
        <v>686</v>
      </c>
      <c r="C10463">
        <v>11807</v>
      </c>
      <c r="D10463" t="s">
        <v>683</v>
      </c>
      <c r="E10463" s="29">
        <v>45992</v>
      </c>
      <c r="F10463" s="29">
        <v>46022</v>
      </c>
      <c r="G10463">
        <v>2543154.46</v>
      </c>
      <c r="H10463" t="s">
        <v>49</v>
      </c>
      <c r="I10463" t="s">
        <v>10</v>
      </c>
      <c r="J10463">
        <v>2119.2953833333299</v>
      </c>
      <c r="K10463" t="s">
        <v>1002</v>
      </c>
    </row>
    <row r="10464" spans="1:11" x14ac:dyDescent="0.25">
      <c r="A10464" t="s">
        <v>685</v>
      </c>
      <c r="B10464" t="s">
        <v>686</v>
      </c>
      <c r="C10464">
        <v>11807</v>
      </c>
      <c r="D10464" t="s">
        <v>683</v>
      </c>
      <c r="E10464" s="29">
        <v>46022</v>
      </c>
      <c r="F10464" s="29">
        <v>46023</v>
      </c>
      <c r="G10464">
        <v>2554720.48</v>
      </c>
      <c r="H10464" t="s">
        <v>49</v>
      </c>
      <c r="I10464" t="s">
        <v>10</v>
      </c>
      <c r="J10464">
        <v>70.964457777777795</v>
      </c>
      <c r="K10464" t="s">
        <v>1002</v>
      </c>
    </row>
    <row r="10465" spans="1:11" x14ac:dyDescent="0.25">
      <c r="A10465" t="s">
        <v>685</v>
      </c>
      <c r="B10465" t="s">
        <v>686</v>
      </c>
      <c r="C10465">
        <v>11807</v>
      </c>
      <c r="D10465" t="s">
        <v>683</v>
      </c>
      <c r="E10465" s="29">
        <v>46023</v>
      </c>
      <c r="F10465" s="29">
        <v>46054</v>
      </c>
      <c r="G10465">
        <v>2508995.86</v>
      </c>
      <c r="H10465" t="s">
        <v>49</v>
      </c>
      <c r="I10465" t="s">
        <v>10</v>
      </c>
      <c r="J10465">
        <v>2160.5242127777801</v>
      </c>
      <c r="K10465" t="s">
        <v>1002</v>
      </c>
    </row>
    <row r="10466" spans="1:11" x14ac:dyDescent="0.25">
      <c r="A10466" t="s">
        <v>685</v>
      </c>
      <c r="B10466" t="s">
        <v>686</v>
      </c>
      <c r="C10466">
        <v>11807</v>
      </c>
      <c r="D10466" t="s">
        <v>683</v>
      </c>
      <c r="E10466" s="29">
        <v>46054</v>
      </c>
      <c r="F10466" s="29">
        <v>46082</v>
      </c>
      <c r="G10466">
        <v>2463271.2400000002</v>
      </c>
      <c r="H10466" t="s">
        <v>49</v>
      </c>
      <c r="I10466" t="s">
        <v>10</v>
      </c>
      <c r="J10466">
        <v>1915.8776311111101</v>
      </c>
      <c r="K10466" t="s">
        <v>1002</v>
      </c>
    </row>
    <row r="10467" spans="1:11" x14ac:dyDescent="0.25">
      <c r="A10467" t="s">
        <v>685</v>
      </c>
      <c r="B10467" t="s">
        <v>686</v>
      </c>
      <c r="C10467">
        <v>11807</v>
      </c>
      <c r="D10467" t="s">
        <v>683</v>
      </c>
      <c r="E10467" s="29">
        <v>46082</v>
      </c>
      <c r="F10467" s="29">
        <v>46112</v>
      </c>
      <c r="G10467">
        <v>2417546.62</v>
      </c>
      <c r="H10467" t="s">
        <v>49</v>
      </c>
      <c r="I10467" t="s">
        <v>10</v>
      </c>
      <c r="J10467">
        <v>2014.62218333333</v>
      </c>
      <c r="K10467" t="s">
        <v>1002</v>
      </c>
    </row>
    <row r="10468" spans="1:11" x14ac:dyDescent="0.25">
      <c r="A10468" t="s">
        <v>685</v>
      </c>
      <c r="B10468" t="s">
        <v>686</v>
      </c>
      <c r="C10468">
        <v>11807</v>
      </c>
      <c r="D10468" t="s">
        <v>683</v>
      </c>
      <c r="E10468" s="29">
        <v>46112</v>
      </c>
      <c r="F10468" s="29">
        <v>46113</v>
      </c>
      <c r="G10468">
        <v>2428249.5499999998</v>
      </c>
      <c r="H10468" t="s">
        <v>49</v>
      </c>
      <c r="I10468" t="s">
        <v>10</v>
      </c>
      <c r="J10468">
        <v>67.451376388888903</v>
      </c>
      <c r="K10468" t="s">
        <v>1002</v>
      </c>
    </row>
    <row r="10469" spans="1:11" x14ac:dyDescent="0.25">
      <c r="A10469" t="s">
        <v>685</v>
      </c>
      <c r="B10469" t="s">
        <v>686</v>
      </c>
      <c r="C10469">
        <v>11807</v>
      </c>
      <c r="D10469" t="s">
        <v>683</v>
      </c>
      <c r="E10469" s="29">
        <v>46113</v>
      </c>
      <c r="F10469" s="29">
        <v>46143</v>
      </c>
      <c r="G10469">
        <v>2382524.9300000002</v>
      </c>
      <c r="H10469" t="s">
        <v>49</v>
      </c>
      <c r="I10469" t="s">
        <v>10</v>
      </c>
      <c r="J10469">
        <v>1985.4374416666701</v>
      </c>
      <c r="K10469" t="s">
        <v>1002</v>
      </c>
    </row>
    <row r="10470" spans="1:11" x14ac:dyDescent="0.25">
      <c r="A10470" t="s">
        <v>685</v>
      </c>
      <c r="B10470" t="s">
        <v>686</v>
      </c>
      <c r="C10470">
        <v>11807</v>
      </c>
      <c r="D10470" t="s">
        <v>683</v>
      </c>
      <c r="E10470" s="29">
        <v>46143</v>
      </c>
      <c r="F10470" s="29">
        <v>46174</v>
      </c>
      <c r="G10470">
        <v>2336800.31</v>
      </c>
      <c r="H10470" t="s">
        <v>49</v>
      </c>
      <c r="I10470" t="s">
        <v>10</v>
      </c>
      <c r="J10470">
        <v>2012.24471138889</v>
      </c>
      <c r="K10470" t="s">
        <v>1002</v>
      </c>
    </row>
    <row r="10471" spans="1:11" x14ac:dyDescent="0.25">
      <c r="A10471" t="s">
        <v>685</v>
      </c>
      <c r="B10471" t="s">
        <v>686</v>
      </c>
      <c r="C10471">
        <v>11807</v>
      </c>
      <c r="D10471" t="s">
        <v>683</v>
      </c>
      <c r="E10471" s="29">
        <v>46174</v>
      </c>
      <c r="F10471" s="29">
        <v>46203</v>
      </c>
      <c r="G10471">
        <v>2291075.69</v>
      </c>
      <c r="H10471" t="s">
        <v>49</v>
      </c>
      <c r="I10471" t="s">
        <v>10</v>
      </c>
      <c r="J10471">
        <v>1845.58875027778</v>
      </c>
      <c r="K10471" t="s">
        <v>1002</v>
      </c>
    </row>
    <row r="10472" spans="1:11" x14ac:dyDescent="0.25">
      <c r="A10472" t="s">
        <v>685</v>
      </c>
      <c r="B10472" t="s">
        <v>686</v>
      </c>
      <c r="C10472">
        <v>11807</v>
      </c>
      <c r="D10472" t="s">
        <v>683</v>
      </c>
      <c r="E10472" s="29">
        <v>46203</v>
      </c>
      <c r="F10472" s="29">
        <v>46204</v>
      </c>
      <c r="G10472">
        <v>2301273.79</v>
      </c>
      <c r="H10472" t="s">
        <v>49</v>
      </c>
      <c r="I10472" t="s">
        <v>10</v>
      </c>
      <c r="J10472">
        <v>63.924271944444399</v>
      </c>
      <c r="K10472" t="s">
        <v>1002</v>
      </c>
    </row>
    <row r="10473" spans="1:11" x14ac:dyDescent="0.25">
      <c r="A10473" t="s">
        <v>685</v>
      </c>
      <c r="B10473" t="s">
        <v>686</v>
      </c>
      <c r="C10473">
        <v>11807</v>
      </c>
      <c r="D10473" t="s">
        <v>683</v>
      </c>
      <c r="E10473" s="29">
        <v>46204</v>
      </c>
      <c r="F10473" s="29">
        <v>46235</v>
      </c>
      <c r="G10473">
        <v>2255549.17</v>
      </c>
      <c r="H10473" t="s">
        <v>49</v>
      </c>
      <c r="I10473" t="s">
        <v>10</v>
      </c>
      <c r="J10473">
        <v>1942.2784519444399</v>
      </c>
      <c r="K10473" t="s">
        <v>1002</v>
      </c>
    </row>
    <row r="10474" spans="1:11" x14ac:dyDescent="0.25">
      <c r="A10474" t="s">
        <v>685</v>
      </c>
      <c r="B10474" t="s">
        <v>686</v>
      </c>
      <c r="C10474">
        <v>11807</v>
      </c>
      <c r="D10474" t="s">
        <v>683</v>
      </c>
      <c r="E10474" s="29">
        <v>46235</v>
      </c>
      <c r="F10474" s="29">
        <v>46266</v>
      </c>
      <c r="G10474">
        <v>2209824.5499999998</v>
      </c>
      <c r="H10474" t="s">
        <v>49</v>
      </c>
      <c r="I10474" t="s">
        <v>10</v>
      </c>
      <c r="J10474">
        <v>1902.90447361111</v>
      </c>
      <c r="K10474" t="s">
        <v>1002</v>
      </c>
    </row>
    <row r="10475" spans="1:11" x14ac:dyDescent="0.25">
      <c r="A10475" t="s">
        <v>685</v>
      </c>
      <c r="B10475" t="s">
        <v>686</v>
      </c>
      <c r="C10475">
        <v>11807</v>
      </c>
      <c r="D10475" t="s">
        <v>683</v>
      </c>
      <c r="E10475" s="29">
        <v>46266</v>
      </c>
      <c r="F10475" s="29">
        <v>46295</v>
      </c>
      <c r="G10475">
        <v>2164099.9300000002</v>
      </c>
      <c r="H10475" t="s">
        <v>49</v>
      </c>
      <c r="I10475" t="s">
        <v>10</v>
      </c>
      <c r="J10475">
        <v>1743.3027213888899</v>
      </c>
      <c r="K10475" t="s">
        <v>1002</v>
      </c>
    </row>
    <row r="10476" spans="1:11" x14ac:dyDescent="0.25">
      <c r="A10476" t="s">
        <v>685</v>
      </c>
      <c r="B10476" t="s">
        <v>686</v>
      </c>
      <c r="C10476">
        <v>11807</v>
      </c>
      <c r="D10476" t="s">
        <v>683</v>
      </c>
      <c r="E10476" s="29">
        <v>46295</v>
      </c>
      <c r="F10476" s="29">
        <v>46296</v>
      </c>
      <c r="G10476">
        <v>2173779.46</v>
      </c>
      <c r="H10476" t="s">
        <v>49</v>
      </c>
      <c r="I10476" t="s">
        <v>10</v>
      </c>
      <c r="J10476">
        <v>60.382762777777799</v>
      </c>
      <c r="K10476" t="s">
        <v>1002</v>
      </c>
    </row>
    <row r="10477" spans="1:11" x14ac:dyDescent="0.25">
      <c r="A10477" t="s">
        <v>685</v>
      </c>
      <c r="B10477" t="s">
        <v>686</v>
      </c>
      <c r="C10477">
        <v>11807</v>
      </c>
      <c r="D10477" t="s">
        <v>683</v>
      </c>
      <c r="E10477" s="29">
        <v>46296</v>
      </c>
      <c r="F10477" s="29">
        <v>46327</v>
      </c>
      <c r="G10477">
        <v>2128054.84</v>
      </c>
      <c r="H10477" t="s">
        <v>49</v>
      </c>
      <c r="I10477" t="s">
        <v>10</v>
      </c>
      <c r="J10477">
        <v>1832.4916677777801</v>
      </c>
      <c r="K10477" t="s">
        <v>1002</v>
      </c>
    </row>
    <row r="10478" spans="1:11" x14ac:dyDescent="0.25">
      <c r="A10478" t="s">
        <v>685</v>
      </c>
      <c r="B10478" t="s">
        <v>686</v>
      </c>
      <c r="C10478">
        <v>11807</v>
      </c>
      <c r="D10478" t="s">
        <v>683</v>
      </c>
      <c r="E10478" s="29">
        <v>46327</v>
      </c>
      <c r="F10478" s="29">
        <v>46357</v>
      </c>
      <c r="G10478">
        <v>2082330.22</v>
      </c>
      <c r="H10478" t="s">
        <v>49</v>
      </c>
      <c r="I10478" t="s">
        <v>10</v>
      </c>
      <c r="J10478">
        <v>1735.27518333333</v>
      </c>
      <c r="K10478" t="s">
        <v>1002</v>
      </c>
    </row>
    <row r="10479" spans="1:11" x14ac:dyDescent="0.25">
      <c r="A10479" t="s">
        <v>685</v>
      </c>
      <c r="B10479" t="s">
        <v>686</v>
      </c>
      <c r="C10479">
        <v>11807</v>
      </c>
      <c r="D10479" t="s">
        <v>683</v>
      </c>
      <c r="E10479" s="29">
        <v>46357</v>
      </c>
      <c r="F10479" s="29">
        <v>46387</v>
      </c>
      <c r="G10479">
        <v>2036605.6</v>
      </c>
      <c r="H10479" t="s">
        <v>49</v>
      </c>
      <c r="I10479" t="s">
        <v>10</v>
      </c>
      <c r="J10479">
        <v>1697.17133333333</v>
      </c>
      <c r="K10479" t="s">
        <v>1002</v>
      </c>
    </row>
    <row r="10480" spans="1:11" x14ac:dyDescent="0.25">
      <c r="A10480" t="s">
        <v>685</v>
      </c>
      <c r="B10480" t="s">
        <v>686</v>
      </c>
      <c r="C10480">
        <v>11807</v>
      </c>
      <c r="D10480" t="s">
        <v>683</v>
      </c>
      <c r="E10480" s="29">
        <v>46387</v>
      </c>
      <c r="F10480" s="29">
        <v>46388</v>
      </c>
      <c r="G10480">
        <v>2045647.31</v>
      </c>
      <c r="H10480" t="s">
        <v>49</v>
      </c>
      <c r="I10480" t="s">
        <v>10</v>
      </c>
      <c r="J10480">
        <v>56.823536388888897</v>
      </c>
      <c r="K10480" t="s">
        <v>1002</v>
      </c>
    </row>
    <row r="10481" spans="1:11" x14ac:dyDescent="0.25">
      <c r="A10481" t="s">
        <v>685</v>
      </c>
      <c r="B10481" t="s">
        <v>686</v>
      </c>
      <c r="C10481">
        <v>11807</v>
      </c>
      <c r="D10481" t="s">
        <v>683</v>
      </c>
      <c r="E10481" s="29">
        <v>46388</v>
      </c>
      <c r="F10481" s="29">
        <v>46419</v>
      </c>
      <c r="G10481">
        <v>1999922.69</v>
      </c>
      <c r="H10481" t="s">
        <v>49</v>
      </c>
      <c r="I10481" t="s">
        <v>10</v>
      </c>
      <c r="J10481">
        <v>1722.15564972222</v>
      </c>
      <c r="K10481" t="s">
        <v>1002</v>
      </c>
    </row>
    <row r="10482" spans="1:11" x14ac:dyDescent="0.25">
      <c r="A10482" t="s">
        <v>685</v>
      </c>
      <c r="B10482" t="s">
        <v>686</v>
      </c>
      <c r="C10482">
        <v>11807</v>
      </c>
      <c r="D10482" t="s">
        <v>683</v>
      </c>
      <c r="E10482" s="29">
        <v>46419</v>
      </c>
      <c r="F10482" s="29">
        <v>46447</v>
      </c>
      <c r="G10482">
        <v>1954198.07</v>
      </c>
      <c r="H10482" t="s">
        <v>49</v>
      </c>
      <c r="I10482" t="s">
        <v>10</v>
      </c>
      <c r="J10482">
        <v>1519.93183222222</v>
      </c>
      <c r="K10482" t="s">
        <v>1002</v>
      </c>
    </row>
    <row r="10483" spans="1:11" x14ac:dyDescent="0.25">
      <c r="A10483" t="s">
        <v>685</v>
      </c>
      <c r="B10483" t="s">
        <v>686</v>
      </c>
      <c r="C10483">
        <v>11807</v>
      </c>
      <c r="D10483" t="s">
        <v>683</v>
      </c>
      <c r="E10483" s="29">
        <v>46447</v>
      </c>
      <c r="F10483" s="29">
        <v>46477</v>
      </c>
      <c r="G10483">
        <v>1908473.45</v>
      </c>
      <c r="H10483" t="s">
        <v>49</v>
      </c>
      <c r="I10483" t="s">
        <v>10</v>
      </c>
      <c r="J10483">
        <v>1590.39454166667</v>
      </c>
      <c r="K10483" t="s">
        <v>1002</v>
      </c>
    </row>
    <row r="10484" spans="1:11" x14ac:dyDescent="0.25">
      <c r="A10484" t="s">
        <v>685</v>
      </c>
      <c r="B10484" t="s">
        <v>686</v>
      </c>
      <c r="C10484">
        <v>11807</v>
      </c>
      <c r="D10484" t="s">
        <v>683</v>
      </c>
      <c r="E10484" s="29">
        <v>46477</v>
      </c>
      <c r="F10484" s="29">
        <v>46478</v>
      </c>
      <c r="G10484">
        <v>1916694.65</v>
      </c>
      <c r="H10484" t="s">
        <v>49</v>
      </c>
      <c r="I10484" t="s">
        <v>10</v>
      </c>
      <c r="J10484">
        <v>53.241518055555602</v>
      </c>
      <c r="K10484" t="s">
        <v>1002</v>
      </c>
    </row>
    <row r="10485" spans="1:11" x14ac:dyDescent="0.25">
      <c r="A10485" t="s">
        <v>685</v>
      </c>
      <c r="B10485" t="s">
        <v>686</v>
      </c>
      <c r="C10485">
        <v>11807</v>
      </c>
      <c r="D10485" t="s">
        <v>683</v>
      </c>
      <c r="E10485" s="29">
        <v>46478</v>
      </c>
      <c r="F10485" s="29">
        <v>46508</v>
      </c>
      <c r="G10485">
        <v>1870970.03</v>
      </c>
      <c r="H10485" t="s">
        <v>49</v>
      </c>
      <c r="I10485" t="s">
        <v>10</v>
      </c>
      <c r="J10485">
        <v>1559.1416916666701</v>
      </c>
      <c r="K10485" t="s">
        <v>1002</v>
      </c>
    </row>
    <row r="10486" spans="1:11" x14ac:dyDescent="0.25">
      <c r="A10486" t="s">
        <v>685</v>
      </c>
      <c r="B10486" t="s">
        <v>686</v>
      </c>
      <c r="C10486">
        <v>11807</v>
      </c>
      <c r="D10486" t="s">
        <v>683</v>
      </c>
      <c r="E10486" s="29">
        <v>46508</v>
      </c>
      <c r="F10486" s="29">
        <v>46539</v>
      </c>
      <c r="G10486">
        <v>1825245.41</v>
      </c>
      <c r="H10486" t="s">
        <v>49</v>
      </c>
      <c r="I10486" t="s">
        <v>10</v>
      </c>
      <c r="J10486">
        <v>1571.73910305556</v>
      </c>
      <c r="K10486" t="s">
        <v>1002</v>
      </c>
    </row>
    <row r="10487" spans="1:11" x14ac:dyDescent="0.25">
      <c r="A10487" t="s">
        <v>685</v>
      </c>
      <c r="B10487" t="s">
        <v>686</v>
      </c>
      <c r="C10487">
        <v>11807</v>
      </c>
      <c r="D10487" t="s">
        <v>683</v>
      </c>
      <c r="E10487" s="29">
        <v>46539</v>
      </c>
      <c r="F10487" s="29">
        <v>46568</v>
      </c>
      <c r="G10487">
        <v>1779520.79</v>
      </c>
      <c r="H10487" t="s">
        <v>49</v>
      </c>
      <c r="I10487" t="s">
        <v>10</v>
      </c>
      <c r="J10487">
        <v>1433.50285861111</v>
      </c>
      <c r="K10487" t="s">
        <v>1002</v>
      </c>
    </row>
    <row r="10488" spans="1:11" x14ac:dyDescent="0.25">
      <c r="A10488" t="s">
        <v>685</v>
      </c>
      <c r="B10488" t="s">
        <v>686</v>
      </c>
      <c r="C10488">
        <v>11807</v>
      </c>
      <c r="D10488" t="s">
        <v>683</v>
      </c>
      <c r="E10488" s="29">
        <v>46568</v>
      </c>
      <c r="F10488" s="29">
        <v>46569</v>
      </c>
      <c r="G10488">
        <v>1787197.35</v>
      </c>
      <c r="H10488" t="s">
        <v>49</v>
      </c>
      <c r="I10488" t="s">
        <v>10</v>
      </c>
      <c r="J10488">
        <v>49.644370833333298</v>
      </c>
      <c r="K10488" t="s">
        <v>1002</v>
      </c>
    </row>
    <row r="10489" spans="1:11" x14ac:dyDescent="0.25">
      <c r="A10489" t="s">
        <v>685</v>
      </c>
      <c r="B10489" t="s">
        <v>686</v>
      </c>
      <c r="C10489">
        <v>11807</v>
      </c>
      <c r="D10489" t="s">
        <v>683</v>
      </c>
      <c r="E10489" s="29">
        <v>46569</v>
      </c>
      <c r="F10489" s="29">
        <v>46600</v>
      </c>
      <c r="G10489">
        <v>1741472.73</v>
      </c>
      <c r="H10489" t="s">
        <v>49</v>
      </c>
      <c r="I10489" t="s">
        <v>10</v>
      </c>
      <c r="J10489">
        <v>1499.6015175</v>
      </c>
      <c r="K10489" t="s">
        <v>1002</v>
      </c>
    </row>
    <row r="10490" spans="1:11" x14ac:dyDescent="0.25">
      <c r="A10490" t="s">
        <v>685</v>
      </c>
      <c r="B10490" t="s">
        <v>686</v>
      </c>
      <c r="C10490">
        <v>11807</v>
      </c>
      <c r="D10490" t="s">
        <v>683</v>
      </c>
      <c r="E10490" s="29">
        <v>46600</v>
      </c>
      <c r="F10490" s="29">
        <v>46631</v>
      </c>
      <c r="G10490">
        <v>1695748.11</v>
      </c>
      <c r="H10490" t="s">
        <v>49</v>
      </c>
      <c r="I10490" t="s">
        <v>10</v>
      </c>
      <c r="J10490">
        <v>1460.2275391666701</v>
      </c>
      <c r="K10490" t="s">
        <v>1002</v>
      </c>
    </row>
    <row r="10491" spans="1:11" x14ac:dyDescent="0.25">
      <c r="A10491" t="s">
        <v>685</v>
      </c>
      <c r="B10491" t="s">
        <v>686</v>
      </c>
      <c r="C10491">
        <v>11807</v>
      </c>
      <c r="D10491" t="s">
        <v>683</v>
      </c>
      <c r="E10491" s="29">
        <v>46631</v>
      </c>
      <c r="F10491" s="29">
        <v>46660</v>
      </c>
      <c r="G10491">
        <v>1650023.49</v>
      </c>
      <c r="H10491" t="s">
        <v>49</v>
      </c>
      <c r="I10491" t="s">
        <v>10</v>
      </c>
      <c r="J10491">
        <v>1329.1855891666701</v>
      </c>
      <c r="K10491" t="s">
        <v>1002</v>
      </c>
    </row>
    <row r="10492" spans="1:11" x14ac:dyDescent="0.25">
      <c r="A10492" t="s">
        <v>685</v>
      </c>
      <c r="B10492" t="s">
        <v>686</v>
      </c>
      <c r="C10492">
        <v>11807</v>
      </c>
      <c r="D10492" t="s">
        <v>683</v>
      </c>
      <c r="E10492" s="29">
        <v>46660</v>
      </c>
      <c r="F10492" s="29">
        <v>46661</v>
      </c>
      <c r="G10492">
        <v>1657141.21</v>
      </c>
      <c r="H10492" t="s">
        <v>49</v>
      </c>
      <c r="I10492" t="s">
        <v>10</v>
      </c>
      <c r="J10492">
        <v>46.031700277777801</v>
      </c>
      <c r="K10492" t="s">
        <v>1002</v>
      </c>
    </row>
    <row r="10493" spans="1:11" x14ac:dyDescent="0.25">
      <c r="A10493" t="s">
        <v>685</v>
      </c>
      <c r="B10493" t="s">
        <v>686</v>
      </c>
      <c r="C10493">
        <v>11807</v>
      </c>
      <c r="D10493" t="s">
        <v>683</v>
      </c>
      <c r="E10493" s="29">
        <v>46661</v>
      </c>
      <c r="F10493" s="29">
        <v>46692</v>
      </c>
      <c r="G10493">
        <v>1611416.59</v>
      </c>
      <c r="H10493" t="s">
        <v>49</v>
      </c>
      <c r="I10493" t="s">
        <v>10</v>
      </c>
      <c r="J10493">
        <v>1387.6087302777801</v>
      </c>
      <c r="K10493" t="s">
        <v>1002</v>
      </c>
    </row>
    <row r="10494" spans="1:11" x14ac:dyDescent="0.25">
      <c r="A10494" t="s">
        <v>685</v>
      </c>
      <c r="B10494" t="s">
        <v>686</v>
      </c>
      <c r="C10494">
        <v>11807</v>
      </c>
      <c r="D10494" t="s">
        <v>683</v>
      </c>
      <c r="E10494" s="29">
        <v>46692</v>
      </c>
      <c r="F10494" s="29">
        <v>46722</v>
      </c>
      <c r="G10494">
        <v>1565691.97</v>
      </c>
      <c r="H10494" t="s">
        <v>49</v>
      </c>
      <c r="I10494" t="s">
        <v>10</v>
      </c>
      <c r="J10494">
        <v>1304.7433083333301</v>
      </c>
      <c r="K10494" t="s">
        <v>1002</v>
      </c>
    </row>
    <row r="10495" spans="1:11" x14ac:dyDescent="0.25">
      <c r="A10495" t="s">
        <v>685</v>
      </c>
      <c r="B10495" t="s">
        <v>686</v>
      </c>
      <c r="C10495">
        <v>11807</v>
      </c>
      <c r="D10495" t="s">
        <v>683</v>
      </c>
      <c r="E10495" s="29">
        <v>46722</v>
      </c>
      <c r="F10495" s="29">
        <v>46752</v>
      </c>
      <c r="G10495">
        <v>1519967.35</v>
      </c>
      <c r="H10495" t="s">
        <v>49</v>
      </c>
      <c r="I10495" t="s">
        <v>10</v>
      </c>
      <c r="J10495">
        <v>1266.6394583333299</v>
      </c>
      <c r="K10495" t="s">
        <v>1002</v>
      </c>
    </row>
    <row r="10496" spans="1:11" x14ac:dyDescent="0.25">
      <c r="A10496" t="s">
        <v>685</v>
      </c>
      <c r="B10496" t="s">
        <v>686</v>
      </c>
      <c r="C10496">
        <v>11807</v>
      </c>
      <c r="D10496" t="s">
        <v>683</v>
      </c>
      <c r="E10496" s="29">
        <v>46752</v>
      </c>
      <c r="F10496" s="29">
        <v>46753</v>
      </c>
      <c r="G10496">
        <v>1526434.48</v>
      </c>
      <c r="H10496" t="s">
        <v>49</v>
      </c>
      <c r="I10496" t="s">
        <v>10</v>
      </c>
      <c r="J10496">
        <v>42.400957777777798</v>
      </c>
      <c r="K10496" t="s">
        <v>1002</v>
      </c>
    </row>
    <row r="10497" spans="1:11" x14ac:dyDescent="0.25">
      <c r="A10497" t="s">
        <v>685</v>
      </c>
      <c r="B10497" t="s">
        <v>686</v>
      </c>
      <c r="C10497">
        <v>11807</v>
      </c>
      <c r="D10497" t="s">
        <v>683</v>
      </c>
      <c r="E10497" s="29">
        <v>46753</v>
      </c>
      <c r="F10497" s="29">
        <v>46784</v>
      </c>
      <c r="G10497">
        <v>1480709.86</v>
      </c>
      <c r="H10497" t="s">
        <v>49</v>
      </c>
      <c r="I10497" t="s">
        <v>10</v>
      </c>
      <c r="J10497">
        <v>1275.0557127777799</v>
      </c>
      <c r="K10497" t="s">
        <v>1002</v>
      </c>
    </row>
    <row r="10498" spans="1:11" x14ac:dyDescent="0.25">
      <c r="A10498" t="s">
        <v>685</v>
      </c>
      <c r="B10498" t="s">
        <v>686</v>
      </c>
      <c r="C10498">
        <v>11807</v>
      </c>
      <c r="D10498" t="s">
        <v>683</v>
      </c>
      <c r="E10498" s="29">
        <v>46784</v>
      </c>
      <c r="F10498" s="29">
        <v>46813</v>
      </c>
      <c r="G10498">
        <v>1434985.24</v>
      </c>
      <c r="H10498" t="s">
        <v>49</v>
      </c>
      <c r="I10498" t="s">
        <v>10</v>
      </c>
      <c r="J10498">
        <v>1155.9603322222199</v>
      </c>
      <c r="K10498" t="s">
        <v>1002</v>
      </c>
    </row>
    <row r="10499" spans="1:11" x14ac:dyDescent="0.25">
      <c r="A10499" t="s">
        <v>685</v>
      </c>
      <c r="B10499" t="s">
        <v>686</v>
      </c>
      <c r="C10499">
        <v>11807</v>
      </c>
      <c r="D10499" t="s">
        <v>683</v>
      </c>
      <c r="E10499" s="29">
        <v>46813</v>
      </c>
      <c r="F10499" s="29">
        <v>46843</v>
      </c>
      <c r="G10499">
        <v>1389260.62</v>
      </c>
      <c r="H10499" t="s">
        <v>49</v>
      </c>
      <c r="I10499" t="s">
        <v>10</v>
      </c>
      <c r="J10499">
        <v>1157.71718333333</v>
      </c>
      <c r="K10499" t="s">
        <v>1002</v>
      </c>
    </row>
    <row r="10500" spans="1:11" x14ac:dyDescent="0.25">
      <c r="A10500" t="s">
        <v>685</v>
      </c>
      <c r="B10500" t="s">
        <v>686</v>
      </c>
      <c r="C10500">
        <v>11807</v>
      </c>
      <c r="D10500" t="s">
        <v>683</v>
      </c>
      <c r="E10500" s="29">
        <v>46843</v>
      </c>
      <c r="F10500" s="29">
        <v>46844</v>
      </c>
      <c r="G10500">
        <v>1395013.53</v>
      </c>
      <c r="H10500" t="s">
        <v>49</v>
      </c>
      <c r="I10500" t="s">
        <v>10</v>
      </c>
      <c r="J10500">
        <v>38.750375833333301</v>
      </c>
      <c r="K10500" t="s">
        <v>1002</v>
      </c>
    </row>
    <row r="10501" spans="1:11" x14ac:dyDescent="0.25">
      <c r="A10501" t="s">
        <v>685</v>
      </c>
      <c r="B10501" t="s">
        <v>686</v>
      </c>
      <c r="C10501">
        <v>11807</v>
      </c>
      <c r="D10501" t="s">
        <v>683</v>
      </c>
      <c r="E10501" s="29">
        <v>46844</v>
      </c>
      <c r="F10501" s="29">
        <v>46874</v>
      </c>
      <c r="G10501">
        <v>1349288.91</v>
      </c>
      <c r="H10501" t="s">
        <v>49</v>
      </c>
      <c r="I10501" t="s">
        <v>10</v>
      </c>
      <c r="J10501">
        <v>1124.4074250000001</v>
      </c>
      <c r="K10501" t="s">
        <v>1002</v>
      </c>
    </row>
    <row r="10502" spans="1:11" x14ac:dyDescent="0.25">
      <c r="A10502" t="s">
        <v>685</v>
      </c>
      <c r="B10502" t="s">
        <v>686</v>
      </c>
      <c r="C10502">
        <v>11807</v>
      </c>
      <c r="D10502" t="s">
        <v>683</v>
      </c>
      <c r="E10502" s="29">
        <v>46874</v>
      </c>
      <c r="F10502" s="29">
        <v>46905</v>
      </c>
      <c r="G10502">
        <v>1303564.29</v>
      </c>
      <c r="H10502" t="s">
        <v>49</v>
      </c>
      <c r="I10502" t="s">
        <v>10</v>
      </c>
      <c r="J10502">
        <v>1122.5136941666699</v>
      </c>
      <c r="K10502" t="s">
        <v>1002</v>
      </c>
    </row>
    <row r="10503" spans="1:11" x14ac:dyDescent="0.25">
      <c r="A10503" t="s">
        <v>685</v>
      </c>
      <c r="B10503" t="s">
        <v>686</v>
      </c>
      <c r="C10503">
        <v>11807</v>
      </c>
      <c r="D10503" t="s">
        <v>683</v>
      </c>
      <c r="E10503" s="29">
        <v>46905</v>
      </c>
      <c r="F10503" s="29">
        <v>46934</v>
      </c>
      <c r="G10503">
        <v>1257839.67</v>
      </c>
      <c r="H10503" t="s">
        <v>49</v>
      </c>
      <c r="I10503" t="s">
        <v>10</v>
      </c>
      <c r="J10503">
        <v>1013.25973416667</v>
      </c>
      <c r="K10503" t="s">
        <v>1002</v>
      </c>
    </row>
    <row r="10504" spans="1:11" x14ac:dyDescent="0.25">
      <c r="A10504" t="s">
        <v>685</v>
      </c>
      <c r="B10504" t="s">
        <v>686</v>
      </c>
      <c r="C10504">
        <v>11807</v>
      </c>
      <c r="D10504" t="s">
        <v>683</v>
      </c>
      <c r="E10504" s="29">
        <v>46934</v>
      </c>
      <c r="F10504" s="29">
        <v>46935</v>
      </c>
      <c r="G10504">
        <v>1262944.78</v>
      </c>
      <c r="H10504" t="s">
        <v>49</v>
      </c>
      <c r="I10504" t="s">
        <v>10</v>
      </c>
      <c r="J10504">
        <v>35.0817994444444</v>
      </c>
      <c r="K10504" t="s">
        <v>1002</v>
      </c>
    </row>
    <row r="10505" spans="1:11" x14ac:dyDescent="0.25">
      <c r="A10505" t="s">
        <v>685</v>
      </c>
      <c r="B10505" t="s">
        <v>686</v>
      </c>
      <c r="C10505">
        <v>11807</v>
      </c>
      <c r="D10505" t="s">
        <v>683</v>
      </c>
      <c r="E10505" s="29">
        <v>46935</v>
      </c>
      <c r="F10505" s="29">
        <v>46966</v>
      </c>
      <c r="G10505">
        <v>1217220.1599999999</v>
      </c>
      <c r="H10505" t="s">
        <v>49</v>
      </c>
      <c r="I10505" t="s">
        <v>10</v>
      </c>
      <c r="J10505">
        <v>1048.1618044444399</v>
      </c>
      <c r="K10505" t="s">
        <v>1002</v>
      </c>
    </row>
    <row r="10506" spans="1:11" x14ac:dyDescent="0.25">
      <c r="A10506" t="s">
        <v>685</v>
      </c>
      <c r="B10506" t="s">
        <v>686</v>
      </c>
      <c r="C10506">
        <v>11807</v>
      </c>
      <c r="D10506" t="s">
        <v>683</v>
      </c>
      <c r="E10506" s="29">
        <v>46966</v>
      </c>
      <c r="F10506" s="29">
        <v>46997</v>
      </c>
      <c r="G10506">
        <v>1171495.54</v>
      </c>
      <c r="H10506" t="s">
        <v>49</v>
      </c>
      <c r="I10506" t="s">
        <v>10</v>
      </c>
      <c r="J10506">
        <v>1008.78782611111</v>
      </c>
      <c r="K10506" t="s">
        <v>1002</v>
      </c>
    </row>
    <row r="10507" spans="1:11" x14ac:dyDescent="0.25">
      <c r="A10507" t="s">
        <v>685</v>
      </c>
      <c r="B10507" t="s">
        <v>686</v>
      </c>
      <c r="C10507">
        <v>11807</v>
      </c>
      <c r="D10507" t="s">
        <v>683</v>
      </c>
      <c r="E10507" s="29">
        <v>46997</v>
      </c>
      <c r="F10507" s="29">
        <v>47026</v>
      </c>
      <c r="G10507">
        <v>1125770.92</v>
      </c>
      <c r="H10507" t="s">
        <v>49</v>
      </c>
      <c r="I10507" t="s">
        <v>10</v>
      </c>
      <c r="J10507">
        <v>906.87101888888901</v>
      </c>
      <c r="K10507" t="s">
        <v>1002</v>
      </c>
    </row>
    <row r="10508" spans="1:11" x14ac:dyDescent="0.25">
      <c r="A10508" t="s">
        <v>685</v>
      </c>
      <c r="B10508" t="s">
        <v>686</v>
      </c>
      <c r="C10508">
        <v>11807</v>
      </c>
      <c r="D10508" t="s">
        <v>683</v>
      </c>
      <c r="E10508" s="29">
        <v>47026</v>
      </c>
      <c r="F10508" s="29">
        <v>47027</v>
      </c>
      <c r="G10508">
        <v>1130276.1200000001</v>
      </c>
      <c r="H10508" t="s">
        <v>49</v>
      </c>
      <c r="I10508" t="s">
        <v>10</v>
      </c>
      <c r="J10508">
        <v>31.396558888888901</v>
      </c>
      <c r="K10508" t="s">
        <v>1002</v>
      </c>
    </row>
    <row r="10509" spans="1:11" x14ac:dyDescent="0.25">
      <c r="A10509" t="s">
        <v>685</v>
      </c>
      <c r="B10509" t="s">
        <v>686</v>
      </c>
      <c r="C10509">
        <v>11807</v>
      </c>
      <c r="D10509" t="s">
        <v>683</v>
      </c>
      <c r="E10509" s="29">
        <v>47027</v>
      </c>
      <c r="F10509" s="29">
        <v>47058</v>
      </c>
      <c r="G10509">
        <v>1084551.5</v>
      </c>
      <c r="H10509" t="s">
        <v>49</v>
      </c>
      <c r="I10509" t="s">
        <v>10</v>
      </c>
      <c r="J10509">
        <v>933.91934722222197</v>
      </c>
      <c r="K10509" t="s">
        <v>1002</v>
      </c>
    </row>
    <row r="10510" spans="1:11" x14ac:dyDescent="0.25">
      <c r="A10510" t="s">
        <v>685</v>
      </c>
      <c r="B10510" t="s">
        <v>686</v>
      </c>
      <c r="C10510">
        <v>11807</v>
      </c>
      <c r="D10510" t="s">
        <v>683</v>
      </c>
      <c r="E10510" s="29">
        <v>47058</v>
      </c>
      <c r="F10510" s="29">
        <v>47088</v>
      </c>
      <c r="G10510">
        <v>1038826.88</v>
      </c>
      <c r="H10510" t="s">
        <v>49</v>
      </c>
      <c r="I10510" t="s">
        <v>10</v>
      </c>
      <c r="J10510">
        <v>865.68906666666703</v>
      </c>
      <c r="K10510" t="s">
        <v>1002</v>
      </c>
    </row>
    <row r="10511" spans="1:11" x14ac:dyDescent="0.25">
      <c r="A10511" t="s">
        <v>685</v>
      </c>
      <c r="B10511" t="s">
        <v>686</v>
      </c>
      <c r="C10511">
        <v>11807</v>
      </c>
      <c r="D10511" t="s">
        <v>683</v>
      </c>
      <c r="E10511" s="29">
        <v>47088</v>
      </c>
      <c r="F10511" s="29">
        <v>47118</v>
      </c>
      <c r="G10511">
        <v>993102.26</v>
      </c>
      <c r="H10511" t="s">
        <v>49</v>
      </c>
      <c r="I10511" t="s">
        <v>10</v>
      </c>
      <c r="J10511">
        <v>827.58521666666695</v>
      </c>
      <c r="K10511" t="s">
        <v>1002</v>
      </c>
    </row>
    <row r="10512" spans="1:11" x14ac:dyDescent="0.25">
      <c r="A10512" t="s">
        <v>685</v>
      </c>
      <c r="B10512" t="s">
        <v>686</v>
      </c>
      <c r="C10512">
        <v>11807</v>
      </c>
      <c r="D10512" t="s">
        <v>683</v>
      </c>
      <c r="E10512" s="29">
        <v>47118</v>
      </c>
      <c r="F10512" s="29">
        <v>47119</v>
      </c>
      <c r="G10512">
        <v>996943.85</v>
      </c>
      <c r="H10512" t="s">
        <v>49</v>
      </c>
      <c r="I10512" t="s">
        <v>10</v>
      </c>
      <c r="J10512">
        <v>27.6928847222222</v>
      </c>
      <c r="K10512" t="s">
        <v>1002</v>
      </c>
    </row>
    <row r="10513" spans="1:11" x14ac:dyDescent="0.25">
      <c r="A10513" t="s">
        <v>685</v>
      </c>
      <c r="B10513" t="s">
        <v>686</v>
      </c>
      <c r="C10513">
        <v>11807</v>
      </c>
      <c r="D10513" t="s">
        <v>683</v>
      </c>
      <c r="E10513" s="29">
        <v>47119</v>
      </c>
      <c r="F10513" s="29">
        <v>47150</v>
      </c>
      <c r="G10513">
        <v>951219.23</v>
      </c>
      <c r="H10513" t="s">
        <v>49</v>
      </c>
      <c r="I10513" t="s">
        <v>10</v>
      </c>
      <c r="J10513">
        <v>819.10544805555605</v>
      </c>
      <c r="K10513" t="s">
        <v>1002</v>
      </c>
    </row>
    <row r="10514" spans="1:11" x14ac:dyDescent="0.25">
      <c r="A10514" t="s">
        <v>685</v>
      </c>
      <c r="B10514" t="s">
        <v>686</v>
      </c>
      <c r="C10514">
        <v>11807</v>
      </c>
      <c r="D10514" t="s">
        <v>683</v>
      </c>
      <c r="E10514" s="29">
        <v>47150</v>
      </c>
      <c r="F10514" s="29">
        <v>47178</v>
      </c>
      <c r="G10514">
        <v>905494.61</v>
      </c>
      <c r="H10514" t="s">
        <v>49</v>
      </c>
      <c r="I10514" t="s">
        <v>10</v>
      </c>
      <c r="J10514">
        <v>704.273585555556</v>
      </c>
      <c r="K10514" t="s">
        <v>1002</v>
      </c>
    </row>
    <row r="10515" spans="1:11" x14ac:dyDescent="0.25">
      <c r="A10515" t="s">
        <v>685</v>
      </c>
      <c r="B10515" t="s">
        <v>686</v>
      </c>
      <c r="C10515">
        <v>11807</v>
      </c>
      <c r="D10515" t="s">
        <v>683</v>
      </c>
      <c r="E10515" s="29">
        <v>47178</v>
      </c>
      <c r="F10515" s="29">
        <v>47208</v>
      </c>
      <c r="G10515">
        <v>859769.99</v>
      </c>
      <c r="H10515" t="s">
        <v>49</v>
      </c>
      <c r="I10515" t="s">
        <v>10</v>
      </c>
      <c r="J10515">
        <v>716.47499166666705</v>
      </c>
      <c r="K10515" t="s">
        <v>1002</v>
      </c>
    </row>
    <row r="10516" spans="1:11" x14ac:dyDescent="0.25">
      <c r="A10516" t="s">
        <v>685</v>
      </c>
      <c r="B10516" t="s">
        <v>686</v>
      </c>
      <c r="C10516">
        <v>11807</v>
      </c>
      <c r="D10516" t="s">
        <v>683</v>
      </c>
      <c r="E10516" s="29">
        <v>47208</v>
      </c>
      <c r="F10516" s="29">
        <v>47209</v>
      </c>
      <c r="G10516">
        <v>862878.76</v>
      </c>
      <c r="H10516" t="s">
        <v>49</v>
      </c>
      <c r="I10516" t="s">
        <v>10</v>
      </c>
      <c r="J10516">
        <v>23.9688544444444</v>
      </c>
      <c r="K10516" t="s">
        <v>1002</v>
      </c>
    </row>
    <row r="10517" spans="1:11" x14ac:dyDescent="0.25">
      <c r="A10517" t="s">
        <v>685</v>
      </c>
      <c r="B10517" t="s">
        <v>686</v>
      </c>
      <c r="C10517">
        <v>11807</v>
      </c>
      <c r="D10517" t="s">
        <v>683</v>
      </c>
      <c r="E10517" s="29">
        <v>47209</v>
      </c>
      <c r="F10517" s="29">
        <v>47239</v>
      </c>
      <c r="G10517">
        <v>817154.14</v>
      </c>
      <c r="H10517" t="s">
        <v>49</v>
      </c>
      <c r="I10517" t="s">
        <v>10</v>
      </c>
      <c r="J10517">
        <v>680.96178333333296</v>
      </c>
      <c r="K10517" t="s">
        <v>1002</v>
      </c>
    </row>
    <row r="10518" spans="1:11" x14ac:dyDescent="0.25">
      <c r="A10518" t="s">
        <v>685</v>
      </c>
      <c r="B10518" t="s">
        <v>686</v>
      </c>
      <c r="C10518">
        <v>11807</v>
      </c>
      <c r="D10518" t="s">
        <v>683</v>
      </c>
      <c r="E10518" s="29">
        <v>47239</v>
      </c>
      <c r="F10518" s="29">
        <v>47270</v>
      </c>
      <c r="G10518">
        <v>771429.52</v>
      </c>
      <c r="H10518" t="s">
        <v>49</v>
      </c>
      <c r="I10518" t="s">
        <v>10</v>
      </c>
      <c r="J10518">
        <v>664.286531111111</v>
      </c>
      <c r="K10518" t="s">
        <v>1002</v>
      </c>
    </row>
    <row r="10519" spans="1:11" x14ac:dyDescent="0.25">
      <c r="A10519" t="s">
        <v>685</v>
      </c>
      <c r="B10519" t="s">
        <v>686</v>
      </c>
      <c r="C10519">
        <v>11807</v>
      </c>
      <c r="D10519" t="s">
        <v>683</v>
      </c>
      <c r="E10519" s="29">
        <v>47270</v>
      </c>
      <c r="F10519" s="29">
        <v>47299</v>
      </c>
      <c r="G10519">
        <v>725704.9</v>
      </c>
      <c r="H10519" t="s">
        <v>49</v>
      </c>
      <c r="I10519" t="s">
        <v>10</v>
      </c>
      <c r="J10519">
        <v>584.59561388888903</v>
      </c>
      <c r="K10519" t="s">
        <v>1002</v>
      </c>
    </row>
    <row r="10520" spans="1:11" x14ac:dyDescent="0.25">
      <c r="A10520" t="s">
        <v>685</v>
      </c>
      <c r="B10520" t="s">
        <v>686</v>
      </c>
      <c r="C10520">
        <v>11807</v>
      </c>
      <c r="D10520" t="s">
        <v>683</v>
      </c>
      <c r="E10520" s="29">
        <v>47299</v>
      </c>
      <c r="F10520" s="29">
        <v>47300</v>
      </c>
      <c r="G10520">
        <v>728187.03</v>
      </c>
      <c r="H10520" t="s">
        <v>49</v>
      </c>
      <c r="I10520" t="s">
        <v>10</v>
      </c>
      <c r="J10520">
        <v>20.227417500000001</v>
      </c>
      <c r="K10520" t="s">
        <v>1002</v>
      </c>
    </row>
    <row r="10521" spans="1:11" x14ac:dyDescent="0.25">
      <c r="A10521" t="s">
        <v>685</v>
      </c>
      <c r="B10521" t="s">
        <v>686</v>
      </c>
      <c r="C10521">
        <v>11807</v>
      </c>
      <c r="D10521" t="s">
        <v>683</v>
      </c>
      <c r="E10521" s="29">
        <v>47300</v>
      </c>
      <c r="F10521" s="29">
        <v>47331</v>
      </c>
      <c r="G10521">
        <v>682462.41</v>
      </c>
      <c r="H10521" t="s">
        <v>49</v>
      </c>
      <c r="I10521" t="s">
        <v>10</v>
      </c>
      <c r="J10521">
        <v>587.67596416666697</v>
      </c>
      <c r="K10521" t="s">
        <v>1002</v>
      </c>
    </row>
    <row r="10522" spans="1:11" x14ac:dyDescent="0.25">
      <c r="A10522" t="s">
        <v>685</v>
      </c>
      <c r="B10522" t="s">
        <v>686</v>
      </c>
      <c r="C10522">
        <v>11807</v>
      </c>
      <c r="D10522" t="s">
        <v>683</v>
      </c>
      <c r="E10522" s="29">
        <v>47331</v>
      </c>
      <c r="F10522" s="29">
        <v>47362</v>
      </c>
      <c r="G10522">
        <v>636737.79</v>
      </c>
      <c r="H10522" t="s">
        <v>49</v>
      </c>
      <c r="I10522" t="s">
        <v>10</v>
      </c>
      <c r="J10522">
        <v>548.30198583333299</v>
      </c>
      <c r="K10522" t="s">
        <v>1002</v>
      </c>
    </row>
    <row r="10523" spans="1:11" x14ac:dyDescent="0.25">
      <c r="A10523" t="s">
        <v>685</v>
      </c>
      <c r="B10523" t="s">
        <v>686</v>
      </c>
      <c r="C10523">
        <v>11807</v>
      </c>
      <c r="D10523" t="s">
        <v>683</v>
      </c>
      <c r="E10523" s="29">
        <v>47362</v>
      </c>
      <c r="F10523" s="29">
        <v>47391</v>
      </c>
      <c r="G10523">
        <v>591013.17000000004</v>
      </c>
      <c r="H10523" t="s">
        <v>49</v>
      </c>
      <c r="I10523" t="s">
        <v>10</v>
      </c>
      <c r="J10523">
        <v>476.09394250000003</v>
      </c>
      <c r="K10523" t="s">
        <v>1002</v>
      </c>
    </row>
    <row r="10524" spans="1:11" x14ac:dyDescent="0.25">
      <c r="A10524" t="s">
        <v>685</v>
      </c>
      <c r="B10524" t="s">
        <v>686</v>
      </c>
      <c r="C10524">
        <v>11807</v>
      </c>
      <c r="D10524" t="s">
        <v>683</v>
      </c>
      <c r="E10524" s="29">
        <v>47391</v>
      </c>
      <c r="F10524" s="29">
        <v>47392</v>
      </c>
      <c r="G10524">
        <v>592853.48</v>
      </c>
      <c r="H10524" t="s">
        <v>49</v>
      </c>
      <c r="I10524" t="s">
        <v>10</v>
      </c>
      <c r="J10524">
        <v>16.468152222222201</v>
      </c>
      <c r="K10524" t="s">
        <v>1002</v>
      </c>
    </row>
    <row r="10525" spans="1:11" x14ac:dyDescent="0.25">
      <c r="A10525" t="s">
        <v>685</v>
      </c>
      <c r="B10525" t="s">
        <v>686</v>
      </c>
      <c r="C10525">
        <v>11807</v>
      </c>
      <c r="D10525" t="s">
        <v>683</v>
      </c>
      <c r="E10525" s="29">
        <v>47392</v>
      </c>
      <c r="F10525" s="29">
        <v>47423</v>
      </c>
      <c r="G10525">
        <v>547128.86</v>
      </c>
      <c r="H10525" t="s">
        <v>49</v>
      </c>
      <c r="I10525" t="s">
        <v>10</v>
      </c>
      <c r="J10525">
        <v>471.13874055555601</v>
      </c>
      <c r="K10525" t="s">
        <v>1002</v>
      </c>
    </row>
    <row r="10526" spans="1:11" x14ac:dyDescent="0.25">
      <c r="A10526" t="s">
        <v>685</v>
      </c>
      <c r="B10526" t="s">
        <v>686</v>
      </c>
      <c r="C10526">
        <v>11807</v>
      </c>
      <c r="D10526" t="s">
        <v>683</v>
      </c>
      <c r="E10526" s="29">
        <v>47423</v>
      </c>
      <c r="F10526" s="29">
        <v>47453</v>
      </c>
      <c r="G10526">
        <v>501404.24</v>
      </c>
      <c r="H10526" t="s">
        <v>49</v>
      </c>
      <c r="I10526" t="s">
        <v>10</v>
      </c>
      <c r="J10526">
        <v>417.83686666666699</v>
      </c>
      <c r="K10526" t="s">
        <v>1002</v>
      </c>
    </row>
    <row r="10527" spans="1:11" x14ac:dyDescent="0.25">
      <c r="A10527" t="s">
        <v>685</v>
      </c>
      <c r="B10527" t="s">
        <v>686</v>
      </c>
      <c r="C10527">
        <v>11807</v>
      </c>
      <c r="D10527" t="s">
        <v>683</v>
      </c>
      <c r="E10527" s="29">
        <v>47453</v>
      </c>
      <c r="F10527" s="29">
        <v>47483</v>
      </c>
      <c r="G10527">
        <v>455679.62</v>
      </c>
      <c r="H10527" t="s">
        <v>49</v>
      </c>
      <c r="I10527" t="s">
        <v>10</v>
      </c>
      <c r="J10527">
        <v>379.73301666666703</v>
      </c>
      <c r="K10527" t="s">
        <v>1002</v>
      </c>
    </row>
    <row r="10528" spans="1:11" x14ac:dyDescent="0.25">
      <c r="A10528" t="s">
        <v>685</v>
      </c>
      <c r="B10528" t="s">
        <v>686</v>
      </c>
      <c r="C10528">
        <v>11807</v>
      </c>
      <c r="D10528" t="s">
        <v>683</v>
      </c>
      <c r="E10528" s="29">
        <v>47483</v>
      </c>
      <c r="F10528" s="29">
        <v>47484</v>
      </c>
      <c r="G10528">
        <v>456843.05</v>
      </c>
      <c r="H10528" t="s">
        <v>49</v>
      </c>
      <c r="I10528" t="s">
        <v>10</v>
      </c>
      <c r="J10528">
        <v>12.690084722222201</v>
      </c>
      <c r="K10528" t="s">
        <v>1002</v>
      </c>
    </row>
    <row r="10529" spans="1:11" x14ac:dyDescent="0.25">
      <c r="A10529" t="s">
        <v>685</v>
      </c>
      <c r="B10529" t="s">
        <v>686</v>
      </c>
      <c r="C10529">
        <v>11807</v>
      </c>
      <c r="D10529" t="s">
        <v>683</v>
      </c>
      <c r="E10529" s="29">
        <v>47484</v>
      </c>
      <c r="F10529" s="29">
        <v>47515</v>
      </c>
      <c r="G10529">
        <v>411118.43</v>
      </c>
      <c r="H10529" t="s">
        <v>49</v>
      </c>
      <c r="I10529" t="s">
        <v>10</v>
      </c>
      <c r="J10529">
        <v>354.01864805555601</v>
      </c>
      <c r="K10529" t="s">
        <v>1002</v>
      </c>
    </row>
    <row r="10530" spans="1:11" x14ac:dyDescent="0.25">
      <c r="A10530" t="s">
        <v>685</v>
      </c>
      <c r="B10530" t="s">
        <v>686</v>
      </c>
      <c r="C10530">
        <v>11807</v>
      </c>
      <c r="D10530" t="s">
        <v>683</v>
      </c>
      <c r="E10530" s="29">
        <v>47515</v>
      </c>
      <c r="F10530" s="29">
        <v>47543</v>
      </c>
      <c r="G10530">
        <v>365393.81</v>
      </c>
      <c r="H10530" t="s">
        <v>49</v>
      </c>
      <c r="I10530" t="s">
        <v>10</v>
      </c>
      <c r="J10530">
        <v>284.19518555555601</v>
      </c>
      <c r="K10530" t="s">
        <v>1002</v>
      </c>
    </row>
    <row r="10531" spans="1:11" x14ac:dyDescent="0.25">
      <c r="A10531" t="s">
        <v>685</v>
      </c>
      <c r="B10531" t="s">
        <v>686</v>
      </c>
      <c r="C10531">
        <v>11807</v>
      </c>
      <c r="D10531" t="s">
        <v>683</v>
      </c>
      <c r="E10531" s="29">
        <v>47543</v>
      </c>
      <c r="F10531" s="29">
        <v>47573</v>
      </c>
      <c r="G10531">
        <v>319669.19</v>
      </c>
      <c r="H10531" t="s">
        <v>49</v>
      </c>
      <c r="I10531" t="s">
        <v>10</v>
      </c>
      <c r="J10531">
        <v>266.39099166666699</v>
      </c>
      <c r="K10531" t="s">
        <v>1002</v>
      </c>
    </row>
    <row r="10532" spans="1:11" x14ac:dyDescent="0.25">
      <c r="A10532" t="s">
        <v>685</v>
      </c>
      <c r="B10532" t="s">
        <v>686</v>
      </c>
      <c r="C10532">
        <v>11807</v>
      </c>
      <c r="D10532" t="s">
        <v>683</v>
      </c>
      <c r="E10532" s="29">
        <v>47573</v>
      </c>
      <c r="F10532" s="29">
        <v>47574</v>
      </c>
      <c r="G10532">
        <v>320144.96999999997</v>
      </c>
      <c r="H10532" t="s">
        <v>49</v>
      </c>
      <c r="I10532" t="s">
        <v>10</v>
      </c>
      <c r="J10532">
        <v>8.8929158333333298</v>
      </c>
      <c r="K10532" t="s">
        <v>1002</v>
      </c>
    </row>
    <row r="10533" spans="1:11" x14ac:dyDescent="0.25">
      <c r="A10533" t="s">
        <v>685</v>
      </c>
      <c r="B10533" t="s">
        <v>686</v>
      </c>
      <c r="C10533">
        <v>11807</v>
      </c>
      <c r="D10533" t="s">
        <v>683</v>
      </c>
      <c r="E10533" s="29">
        <v>47574</v>
      </c>
      <c r="F10533" s="29">
        <v>47604</v>
      </c>
      <c r="G10533">
        <v>274420.34999999998</v>
      </c>
      <c r="H10533" t="s">
        <v>49</v>
      </c>
      <c r="I10533" t="s">
        <v>10</v>
      </c>
      <c r="J10533">
        <v>228.68362500000001</v>
      </c>
      <c r="K10533" t="s">
        <v>1002</v>
      </c>
    </row>
    <row r="10534" spans="1:11" x14ac:dyDescent="0.25">
      <c r="A10534" t="s">
        <v>685</v>
      </c>
      <c r="B10534" t="s">
        <v>686</v>
      </c>
      <c r="C10534">
        <v>11807</v>
      </c>
      <c r="D10534" t="s">
        <v>683</v>
      </c>
      <c r="E10534" s="29">
        <v>47604</v>
      </c>
      <c r="F10534" s="29">
        <v>47756</v>
      </c>
      <c r="G10534">
        <v>91449.24</v>
      </c>
      <c r="H10534" t="s">
        <v>49</v>
      </c>
      <c r="I10534" t="s">
        <v>10</v>
      </c>
      <c r="J10534">
        <v>386.11901333333299</v>
      </c>
      <c r="K10534" t="s">
        <v>1002</v>
      </c>
    </row>
    <row r="10535" spans="1:11" x14ac:dyDescent="0.25">
      <c r="A10535" t="s">
        <v>685</v>
      </c>
      <c r="B10535" t="s">
        <v>686</v>
      </c>
      <c r="C10535">
        <v>11807</v>
      </c>
      <c r="D10535" t="s">
        <v>683</v>
      </c>
      <c r="E10535" s="29">
        <v>47604</v>
      </c>
      <c r="F10535" s="29">
        <v>47756</v>
      </c>
      <c r="G10535">
        <v>182898.48</v>
      </c>
      <c r="H10535" t="s">
        <v>49</v>
      </c>
      <c r="I10535" t="s">
        <v>10</v>
      </c>
      <c r="J10535">
        <v>772.238026666667</v>
      </c>
      <c r="K10535" t="s">
        <v>1002</v>
      </c>
    </row>
    <row r="10536" spans="1:11" x14ac:dyDescent="0.25">
      <c r="A10536" t="s">
        <v>685</v>
      </c>
      <c r="B10536" t="s">
        <v>686</v>
      </c>
      <c r="C10536">
        <v>11807</v>
      </c>
      <c r="D10536" t="s">
        <v>683</v>
      </c>
      <c r="E10536" s="29">
        <v>47604</v>
      </c>
      <c r="F10536" s="29">
        <v>47756</v>
      </c>
      <c r="G10536">
        <v>228623.1</v>
      </c>
      <c r="H10536" t="s">
        <v>49</v>
      </c>
      <c r="I10536" t="s">
        <v>10</v>
      </c>
      <c r="J10536">
        <v>965.29753333333304</v>
      </c>
      <c r="K10536" t="s">
        <v>1002</v>
      </c>
    </row>
    <row r="10537" spans="1:11" x14ac:dyDescent="0.25">
      <c r="A10537" t="s">
        <v>685</v>
      </c>
      <c r="B10537" t="s">
        <v>686</v>
      </c>
      <c r="C10537">
        <v>11807</v>
      </c>
      <c r="D10537" t="s">
        <v>683</v>
      </c>
      <c r="E10537" s="29">
        <v>47604</v>
      </c>
      <c r="F10537" s="29">
        <v>47756</v>
      </c>
      <c r="G10537">
        <v>45724.62</v>
      </c>
      <c r="H10537" t="s">
        <v>49</v>
      </c>
      <c r="I10537" t="s">
        <v>10</v>
      </c>
      <c r="J10537">
        <v>193.059506666667</v>
      </c>
      <c r="K10537" t="s">
        <v>1002</v>
      </c>
    </row>
    <row r="10538" spans="1:11" x14ac:dyDescent="0.25">
      <c r="A10538" t="s">
        <v>685</v>
      </c>
      <c r="B10538" t="s">
        <v>686</v>
      </c>
      <c r="C10538">
        <v>11807</v>
      </c>
      <c r="D10538" t="s">
        <v>683</v>
      </c>
      <c r="E10538" s="29">
        <v>47604</v>
      </c>
      <c r="F10538" s="29">
        <v>47756</v>
      </c>
      <c r="G10538">
        <v>137173.85999999999</v>
      </c>
      <c r="H10538" t="s">
        <v>49</v>
      </c>
      <c r="I10538" t="s">
        <v>10</v>
      </c>
      <c r="J10538">
        <v>579.17852000000005</v>
      </c>
      <c r="K10538" t="s">
        <v>1002</v>
      </c>
    </row>
    <row r="10539" spans="1:11" x14ac:dyDescent="0.25">
      <c r="A10539" t="s">
        <v>687</v>
      </c>
      <c r="B10539" t="s">
        <v>688</v>
      </c>
      <c r="C10539">
        <v>11808</v>
      </c>
      <c r="D10539" t="s">
        <v>1016</v>
      </c>
      <c r="E10539" s="29">
        <v>44764</v>
      </c>
      <c r="F10539" s="29">
        <v>45129</v>
      </c>
      <c r="G10539">
        <v>4500000</v>
      </c>
      <c r="H10539" t="s">
        <v>157</v>
      </c>
      <c r="I10539" t="s">
        <v>10</v>
      </c>
      <c r="J10539">
        <v>25500</v>
      </c>
      <c r="K10539" t="s">
        <v>1003</v>
      </c>
    </row>
    <row r="10540" spans="1:11" x14ac:dyDescent="0.25">
      <c r="A10540" t="s">
        <v>687</v>
      </c>
      <c r="B10540" t="s">
        <v>688</v>
      </c>
      <c r="C10540">
        <v>11808</v>
      </c>
      <c r="D10540" t="s">
        <v>1016</v>
      </c>
      <c r="E10540" s="29">
        <v>45129</v>
      </c>
      <c r="F10540" s="29">
        <v>45495</v>
      </c>
      <c r="G10540">
        <v>4500000</v>
      </c>
      <c r="H10540" t="s">
        <v>157</v>
      </c>
      <c r="I10540" t="s">
        <v>10</v>
      </c>
      <c r="J10540">
        <v>45750</v>
      </c>
      <c r="K10540" t="s">
        <v>1003</v>
      </c>
    </row>
    <row r="10541" spans="1:11" x14ac:dyDescent="0.25">
      <c r="A10541" t="s">
        <v>689</v>
      </c>
      <c r="B10541" t="s">
        <v>690</v>
      </c>
      <c r="C10541">
        <v>11810</v>
      </c>
      <c r="D10541" t="s">
        <v>683</v>
      </c>
      <c r="E10541" s="29">
        <v>44865</v>
      </c>
      <c r="F10541" s="29">
        <v>44926</v>
      </c>
      <c r="G10541">
        <v>956467.99</v>
      </c>
      <c r="H10541" t="s">
        <v>49</v>
      </c>
      <c r="I10541" t="s">
        <v>10</v>
      </c>
      <c r="J10541">
        <v>26.568555277777801</v>
      </c>
      <c r="K10541" t="s">
        <v>1003</v>
      </c>
    </row>
    <row r="10542" spans="1:11" x14ac:dyDescent="0.25">
      <c r="A10542" t="s">
        <v>689</v>
      </c>
      <c r="B10542" t="s">
        <v>690</v>
      </c>
      <c r="C10542">
        <v>11810</v>
      </c>
      <c r="D10542" t="s">
        <v>683</v>
      </c>
      <c r="E10542" s="29">
        <v>44926</v>
      </c>
      <c r="F10542" s="29">
        <v>45046</v>
      </c>
      <c r="G10542">
        <v>967672.94</v>
      </c>
      <c r="H10542" t="s">
        <v>49</v>
      </c>
      <c r="I10542" t="s">
        <v>10</v>
      </c>
      <c r="J10542">
        <v>3225.5764666666701</v>
      </c>
      <c r="K10542" t="s">
        <v>1003</v>
      </c>
    </row>
    <row r="10543" spans="1:11" x14ac:dyDescent="0.25">
      <c r="A10543" t="s">
        <v>689</v>
      </c>
      <c r="B10543" t="s">
        <v>690</v>
      </c>
      <c r="C10543">
        <v>11810</v>
      </c>
      <c r="D10543" t="s">
        <v>683</v>
      </c>
      <c r="E10543" s="29">
        <v>45046</v>
      </c>
      <c r="F10543" s="29">
        <v>45107</v>
      </c>
      <c r="G10543">
        <v>911065.31</v>
      </c>
      <c r="H10543" t="s">
        <v>49</v>
      </c>
      <c r="I10543" t="s">
        <v>10</v>
      </c>
      <c r="J10543">
        <v>1543.74955305556</v>
      </c>
      <c r="K10543" t="s">
        <v>1003</v>
      </c>
    </row>
    <row r="10544" spans="1:11" x14ac:dyDescent="0.25">
      <c r="A10544" t="s">
        <v>689</v>
      </c>
      <c r="B10544" t="s">
        <v>690</v>
      </c>
      <c r="C10544">
        <v>11810</v>
      </c>
      <c r="D10544" t="s">
        <v>683</v>
      </c>
      <c r="E10544" s="29">
        <v>45107</v>
      </c>
      <c r="F10544" s="29">
        <v>45230</v>
      </c>
      <c r="G10544">
        <v>921582.33</v>
      </c>
      <c r="H10544" t="s">
        <v>49</v>
      </c>
      <c r="I10544" t="s">
        <v>10</v>
      </c>
      <c r="J10544">
        <v>3148.7396275000001</v>
      </c>
      <c r="K10544" t="s">
        <v>1003</v>
      </c>
    </row>
    <row r="10545" spans="1:11" x14ac:dyDescent="0.25">
      <c r="A10545" t="s">
        <v>689</v>
      </c>
      <c r="B10545" t="s">
        <v>690</v>
      </c>
      <c r="C10545">
        <v>11810</v>
      </c>
      <c r="D10545" t="s">
        <v>683</v>
      </c>
      <c r="E10545" s="29">
        <v>45230</v>
      </c>
      <c r="F10545" s="29">
        <v>45291</v>
      </c>
      <c r="G10545">
        <v>864974.7</v>
      </c>
      <c r="H10545" t="s">
        <v>49</v>
      </c>
      <c r="I10545" t="s">
        <v>10</v>
      </c>
      <c r="J10545">
        <v>1465.6515750000001</v>
      </c>
      <c r="K10545" t="s">
        <v>1003</v>
      </c>
    </row>
    <row r="10546" spans="1:11" x14ac:dyDescent="0.25">
      <c r="A10546" t="s">
        <v>689</v>
      </c>
      <c r="B10546" t="s">
        <v>690</v>
      </c>
      <c r="C10546">
        <v>11810</v>
      </c>
      <c r="D10546" t="s">
        <v>683</v>
      </c>
      <c r="E10546" s="29">
        <v>45291</v>
      </c>
      <c r="F10546" s="29">
        <v>45412</v>
      </c>
      <c r="G10546">
        <v>875150.86</v>
      </c>
      <c r="H10546" t="s">
        <v>49</v>
      </c>
      <c r="I10546" t="s">
        <v>10</v>
      </c>
      <c r="J10546">
        <v>2941.4792794444402</v>
      </c>
      <c r="K10546" t="s">
        <v>1003</v>
      </c>
    </row>
    <row r="10547" spans="1:11" x14ac:dyDescent="0.25">
      <c r="A10547" t="s">
        <v>689</v>
      </c>
      <c r="B10547" t="s">
        <v>690</v>
      </c>
      <c r="C10547">
        <v>11810</v>
      </c>
      <c r="D10547" t="s">
        <v>683</v>
      </c>
      <c r="E10547" s="29">
        <v>45412</v>
      </c>
      <c r="F10547" s="29">
        <v>45473</v>
      </c>
      <c r="G10547">
        <v>818543.23</v>
      </c>
      <c r="H10547" t="s">
        <v>49</v>
      </c>
      <c r="I10547" t="s">
        <v>10</v>
      </c>
      <c r="J10547">
        <v>1386.97602861111</v>
      </c>
      <c r="K10547" t="s">
        <v>1003</v>
      </c>
    </row>
    <row r="10548" spans="1:11" x14ac:dyDescent="0.25">
      <c r="A10548" t="s">
        <v>689</v>
      </c>
      <c r="B10548" t="s">
        <v>690</v>
      </c>
      <c r="C10548">
        <v>11810</v>
      </c>
      <c r="D10548" t="s">
        <v>683</v>
      </c>
      <c r="E10548" s="29">
        <v>45473</v>
      </c>
      <c r="F10548" s="29">
        <v>45596</v>
      </c>
      <c r="G10548">
        <v>828090.33</v>
      </c>
      <c r="H10548" t="s">
        <v>49</v>
      </c>
      <c r="I10548" t="s">
        <v>10</v>
      </c>
      <c r="J10548">
        <v>2829.3086275000001</v>
      </c>
      <c r="K10548" t="s">
        <v>1003</v>
      </c>
    </row>
    <row r="10549" spans="1:11" x14ac:dyDescent="0.25">
      <c r="A10549" t="s">
        <v>689</v>
      </c>
      <c r="B10549" t="s">
        <v>690</v>
      </c>
      <c r="C10549">
        <v>11810</v>
      </c>
      <c r="D10549" t="s">
        <v>683</v>
      </c>
      <c r="E10549" s="29">
        <v>45596</v>
      </c>
      <c r="F10549" s="29">
        <v>45657</v>
      </c>
      <c r="G10549">
        <v>771482.7</v>
      </c>
      <c r="H10549" t="s">
        <v>49</v>
      </c>
      <c r="I10549" t="s">
        <v>10</v>
      </c>
      <c r="J10549">
        <v>1307.2345749999999</v>
      </c>
      <c r="K10549" t="s">
        <v>1003</v>
      </c>
    </row>
    <row r="10550" spans="1:11" x14ac:dyDescent="0.25">
      <c r="A10550" t="s">
        <v>689</v>
      </c>
      <c r="B10550" t="s">
        <v>690</v>
      </c>
      <c r="C10550">
        <v>11810</v>
      </c>
      <c r="D10550" t="s">
        <v>683</v>
      </c>
      <c r="E10550" s="29">
        <v>45657</v>
      </c>
      <c r="F10550" s="29">
        <v>45777</v>
      </c>
      <c r="G10550">
        <v>780607.59</v>
      </c>
      <c r="H10550" t="s">
        <v>49</v>
      </c>
      <c r="I10550" t="s">
        <v>10</v>
      </c>
      <c r="J10550">
        <v>2602.0252999999998</v>
      </c>
      <c r="K10550" t="s">
        <v>1003</v>
      </c>
    </row>
    <row r="10551" spans="1:11" x14ac:dyDescent="0.25">
      <c r="A10551" t="s">
        <v>689</v>
      </c>
      <c r="B10551" t="s">
        <v>690</v>
      </c>
      <c r="C10551">
        <v>11810</v>
      </c>
      <c r="D10551" t="s">
        <v>683</v>
      </c>
      <c r="E10551" s="29">
        <v>45777</v>
      </c>
      <c r="F10551" s="29">
        <v>45838</v>
      </c>
      <c r="G10551">
        <v>723999.96</v>
      </c>
      <c r="H10551" t="s">
        <v>49</v>
      </c>
      <c r="I10551" t="s">
        <v>10</v>
      </c>
      <c r="J10551">
        <v>1226.7777100000001</v>
      </c>
      <c r="K10551" t="s">
        <v>1003</v>
      </c>
    </row>
    <row r="10552" spans="1:11" x14ac:dyDescent="0.25">
      <c r="A10552" t="s">
        <v>689</v>
      </c>
      <c r="B10552" t="s">
        <v>690</v>
      </c>
      <c r="C10552">
        <v>11810</v>
      </c>
      <c r="D10552" t="s">
        <v>683</v>
      </c>
      <c r="E10552" s="29">
        <v>45838</v>
      </c>
      <c r="F10552" s="29">
        <v>45961</v>
      </c>
      <c r="G10552">
        <v>732447.83</v>
      </c>
      <c r="H10552" t="s">
        <v>49</v>
      </c>
      <c r="I10552" t="s">
        <v>10</v>
      </c>
      <c r="J10552">
        <v>2502.5300858333298</v>
      </c>
      <c r="K10552" t="s">
        <v>1003</v>
      </c>
    </row>
    <row r="10553" spans="1:11" x14ac:dyDescent="0.25">
      <c r="A10553" t="s">
        <v>689</v>
      </c>
      <c r="B10553" t="s">
        <v>690</v>
      </c>
      <c r="C10553">
        <v>11810</v>
      </c>
      <c r="D10553" t="s">
        <v>683</v>
      </c>
      <c r="E10553" s="29">
        <v>45961</v>
      </c>
      <c r="F10553" s="29">
        <v>46022</v>
      </c>
      <c r="G10553">
        <v>675840.2</v>
      </c>
      <c r="H10553" t="s">
        <v>49</v>
      </c>
      <c r="I10553" t="s">
        <v>10</v>
      </c>
      <c r="J10553">
        <v>1145.1736722222199</v>
      </c>
      <c r="K10553" t="s">
        <v>1003</v>
      </c>
    </row>
    <row r="10554" spans="1:11" x14ac:dyDescent="0.25">
      <c r="A10554" t="s">
        <v>689</v>
      </c>
      <c r="B10554" t="s">
        <v>690</v>
      </c>
      <c r="C10554">
        <v>11810</v>
      </c>
      <c r="D10554" t="s">
        <v>683</v>
      </c>
      <c r="E10554" s="29">
        <v>46022</v>
      </c>
      <c r="F10554" s="29">
        <v>46142</v>
      </c>
      <c r="G10554">
        <v>683889.65</v>
      </c>
      <c r="H10554" t="s">
        <v>49</v>
      </c>
      <c r="I10554" t="s">
        <v>10</v>
      </c>
      <c r="J10554">
        <v>2279.6321666666699</v>
      </c>
      <c r="K10554" t="s">
        <v>1003</v>
      </c>
    </row>
    <row r="10555" spans="1:11" x14ac:dyDescent="0.25">
      <c r="A10555" t="s">
        <v>689</v>
      </c>
      <c r="B10555" t="s">
        <v>690</v>
      </c>
      <c r="C10555">
        <v>11810</v>
      </c>
      <c r="D10555" t="s">
        <v>683</v>
      </c>
      <c r="E10555" s="29">
        <v>46142</v>
      </c>
      <c r="F10555" s="29">
        <v>46203</v>
      </c>
      <c r="G10555">
        <v>627282.02</v>
      </c>
      <c r="H10555" t="s">
        <v>49</v>
      </c>
      <c r="I10555" t="s">
        <v>10</v>
      </c>
      <c r="J10555">
        <v>1062.89453388889</v>
      </c>
      <c r="K10555" t="s">
        <v>1003</v>
      </c>
    </row>
    <row r="10556" spans="1:11" x14ac:dyDescent="0.25">
      <c r="A10556" t="s">
        <v>689</v>
      </c>
      <c r="B10556" t="s">
        <v>690</v>
      </c>
      <c r="C10556">
        <v>11810</v>
      </c>
      <c r="D10556" t="s">
        <v>683</v>
      </c>
      <c r="E10556" s="29">
        <v>46203</v>
      </c>
      <c r="F10556" s="29">
        <v>46326</v>
      </c>
      <c r="G10556">
        <v>634660.07999999996</v>
      </c>
      <c r="H10556" t="s">
        <v>49</v>
      </c>
      <c r="I10556" t="s">
        <v>10</v>
      </c>
      <c r="J10556">
        <v>2168.4219400000002</v>
      </c>
      <c r="K10556" t="s">
        <v>1003</v>
      </c>
    </row>
    <row r="10557" spans="1:11" x14ac:dyDescent="0.25">
      <c r="A10557" t="s">
        <v>689</v>
      </c>
      <c r="B10557" t="s">
        <v>690</v>
      </c>
      <c r="C10557">
        <v>11810</v>
      </c>
      <c r="D10557" t="s">
        <v>683</v>
      </c>
      <c r="E10557" s="29">
        <v>46326</v>
      </c>
      <c r="F10557" s="29">
        <v>46387</v>
      </c>
      <c r="G10557">
        <v>578052.44999999995</v>
      </c>
      <c r="H10557" t="s">
        <v>49</v>
      </c>
      <c r="I10557" t="s">
        <v>10</v>
      </c>
      <c r="J10557">
        <v>979.47776250000004</v>
      </c>
      <c r="K10557" t="s">
        <v>1003</v>
      </c>
    </row>
    <row r="10558" spans="1:11" x14ac:dyDescent="0.25">
      <c r="A10558" t="s">
        <v>689</v>
      </c>
      <c r="B10558" t="s">
        <v>690</v>
      </c>
      <c r="C10558">
        <v>11810</v>
      </c>
      <c r="D10558" t="s">
        <v>683</v>
      </c>
      <c r="E10558" s="29">
        <v>46387</v>
      </c>
      <c r="F10558" s="29">
        <v>46507</v>
      </c>
      <c r="G10558">
        <v>585002.31999999995</v>
      </c>
      <c r="H10558" t="s">
        <v>49</v>
      </c>
      <c r="I10558" t="s">
        <v>10</v>
      </c>
      <c r="J10558">
        <v>1950.00773333333</v>
      </c>
      <c r="K10558" t="s">
        <v>1003</v>
      </c>
    </row>
    <row r="10559" spans="1:11" x14ac:dyDescent="0.25">
      <c r="A10559" t="s">
        <v>689</v>
      </c>
      <c r="B10559" t="s">
        <v>690</v>
      </c>
      <c r="C10559">
        <v>11810</v>
      </c>
      <c r="D10559" t="s">
        <v>683</v>
      </c>
      <c r="E10559" s="29">
        <v>46507</v>
      </c>
      <c r="F10559" s="29">
        <v>46568</v>
      </c>
      <c r="G10559">
        <v>528394.68999999994</v>
      </c>
      <c r="H10559" t="s">
        <v>49</v>
      </c>
      <c r="I10559" t="s">
        <v>10</v>
      </c>
      <c r="J10559">
        <v>895.33544694444402</v>
      </c>
      <c r="K10559" t="s">
        <v>1003</v>
      </c>
    </row>
    <row r="10560" spans="1:11" x14ac:dyDescent="0.25">
      <c r="A10560" t="s">
        <v>689</v>
      </c>
      <c r="B10560" t="s">
        <v>690</v>
      </c>
      <c r="C10560">
        <v>11810</v>
      </c>
      <c r="D10560" t="s">
        <v>683</v>
      </c>
      <c r="E10560" s="29">
        <v>46568</v>
      </c>
      <c r="F10560" s="29">
        <v>46691</v>
      </c>
      <c r="G10560">
        <v>534678.93999999994</v>
      </c>
      <c r="H10560" t="s">
        <v>49</v>
      </c>
      <c r="I10560" t="s">
        <v>10</v>
      </c>
      <c r="J10560">
        <v>1826.8197116666699</v>
      </c>
      <c r="K10560" t="s">
        <v>1003</v>
      </c>
    </row>
    <row r="10561" spans="1:11" x14ac:dyDescent="0.25">
      <c r="A10561" t="s">
        <v>689</v>
      </c>
      <c r="B10561" t="s">
        <v>690</v>
      </c>
      <c r="C10561">
        <v>11810</v>
      </c>
      <c r="D10561" t="s">
        <v>683</v>
      </c>
      <c r="E10561" s="29">
        <v>46691</v>
      </c>
      <c r="F10561" s="29">
        <v>46752</v>
      </c>
      <c r="G10561">
        <v>478071.31</v>
      </c>
      <c r="H10561" t="s">
        <v>49</v>
      </c>
      <c r="I10561" t="s">
        <v>10</v>
      </c>
      <c r="J10561">
        <v>810.06527527777803</v>
      </c>
      <c r="K10561" t="s">
        <v>1003</v>
      </c>
    </row>
    <row r="10562" spans="1:11" x14ac:dyDescent="0.25">
      <c r="A10562" t="s">
        <v>689</v>
      </c>
      <c r="B10562" t="s">
        <v>690</v>
      </c>
      <c r="C10562">
        <v>11810</v>
      </c>
      <c r="D10562" t="s">
        <v>683</v>
      </c>
      <c r="E10562" s="29">
        <v>46752</v>
      </c>
      <c r="F10562" s="29">
        <v>46873</v>
      </c>
      <c r="G10562">
        <v>483896.96</v>
      </c>
      <c r="H10562" t="s">
        <v>49</v>
      </c>
      <c r="I10562" t="s">
        <v>10</v>
      </c>
      <c r="J10562">
        <v>1626.4314488888899</v>
      </c>
      <c r="K10562" t="s">
        <v>1003</v>
      </c>
    </row>
    <row r="10563" spans="1:11" x14ac:dyDescent="0.25">
      <c r="A10563" t="s">
        <v>689</v>
      </c>
      <c r="B10563" t="s">
        <v>690</v>
      </c>
      <c r="C10563">
        <v>11810</v>
      </c>
      <c r="D10563" t="s">
        <v>683</v>
      </c>
      <c r="E10563" s="29">
        <v>46873</v>
      </c>
      <c r="F10563" s="29">
        <v>46934</v>
      </c>
      <c r="G10563">
        <v>427289.33</v>
      </c>
      <c r="H10563" t="s">
        <v>49</v>
      </c>
      <c r="I10563" t="s">
        <v>10</v>
      </c>
      <c r="J10563">
        <v>724.01803138888897</v>
      </c>
      <c r="K10563" t="s">
        <v>1003</v>
      </c>
    </row>
    <row r="10564" spans="1:11" x14ac:dyDescent="0.25">
      <c r="A10564" t="s">
        <v>689</v>
      </c>
      <c r="B10564" t="s">
        <v>690</v>
      </c>
      <c r="C10564">
        <v>11810</v>
      </c>
      <c r="D10564" t="s">
        <v>683</v>
      </c>
      <c r="E10564" s="29">
        <v>46934</v>
      </c>
      <c r="F10564" s="29">
        <v>47057</v>
      </c>
      <c r="G10564">
        <v>432484.82</v>
      </c>
      <c r="H10564" t="s">
        <v>49</v>
      </c>
      <c r="I10564" t="s">
        <v>10</v>
      </c>
      <c r="J10564">
        <v>1477.6564683333299</v>
      </c>
      <c r="K10564" t="s">
        <v>1003</v>
      </c>
    </row>
    <row r="10565" spans="1:11" x14ac:dyDescent="0.25">
      <c r="A10565" t="s">
        <v>689</v>
      </c>
      <c r="B10565" t="s">
        <v>690</v>
      </c>
      <c r="C10565">
        <v>11810</v>
      </c>
      <c r="D10565" t="s">
        <v>683</v>
      </c>
      <c r="E10565" s="29">
        <v>47057</v>
      </c>
      <c r="F10565" s="29">
        <v>47118</v>
      </c>
      <c r="G10565">
        <v>375877.19</v>
      </c>
      <c r="H10565" t="s">
        <v>49</v>
      </c>
      <c r="I10565" t="s">
        <v>10</v>
      </c>
      <c r="J10565">
        <v>636.903016388889</v>
      </c>
      <c r="K10565" t="s">
        <v>1003</v>
      </c>
    </row>
    <row r="10566" spans="1:11" x14ac:dyDescent="0.25">
      <c r="A10566" t="s">
        <v>689</v>
      </c>
      <c r="B10566" t="s">
        <v>690</v>
      </c>
      <c r="C10566">
        <v>11810</v>
      </c>
      <c r="D10566" t="s">
        <v>683</v>
      </c>
      <c r="E10566" s="29">
        <v>47118</v>
      </c>
      <c r="F10566" s="29">
        <v>47238</v>
      </c>
      <c r="G10566">
        <v>380553.72</v>
      </c>
      <c r="H10566" t="s">
        <v>49</v>
      </c>
      <c r="I10566" t="s">
        <v>10</v>
      </c>
      <c r="J10566">
        <v>1268.5124000000001</v>
      </c>
      <c r="K10566" t="s">
        <v>1003</v>
      </c>
    </row>
    <row r="10567" spans="1:11" x14ac:dyDescent="0.25">
      <c r="A10567" t="s">
        <v>689</v>
      </c>
      <c r="B10567" t="s">
        <v>690</v>
      </c>
      <c r="C10567">
        <v>11810</v>
      </c>
      <c r="D10567" t="s">
        <v>683</v>
      </c>
      <c r="E10567" s="29">
        <v>47238</v>
      </c>
      <c r="F10567" s="29">
        <v>47299</v>
      </c>
      <c r="G10567">
        <v>323946.09000000003</v>
      </c>
      <c r="H10567" t="s">
        <v>49</v>
      </c>
      <c r="I10567" t="s">
        <v>10</v>
      </c>
      <c r="J10567">
        <v>548.90865250000002</v>
      </c>
      <c r="K10567" t="s">
        <v>1003</v>
      </c>
    </row>
    <row r="10568" spans="1:11" x14ac:dyDescent="0.25">
      <c r="A10568" t="s">
        <v>689</v>
      </c>
      <c r="B10568" t="s">
        <v>690</v>
      </c>
      <c r="C10568">
        <v>11810</v>
      </c>
      <c r="D10568" t="s">
        <v>683</v>
      </c>
      <c r="E10568" s="29">
        <v>47299</v>
      </c>
      <c r="F10568" s="29">
        <v>47422</v>
      </c>
      <c r="G10568">
        <v>327968.92</v>
      </c>
      <c r="H10568" t="s">
        <v>49</v>
      </c>
      <c r="I10568" t="s">
        <v>10</v>
      </c>
      <c r="J10568">
        <v>1120.56047666667</v>
      </c>
      <c r="K10568" t="s">
        <v>1003</v>
      </c>
    </row>
    <row r="10569" spans="1:11" x14ac:dyDescent="0.25">
      <c r="A10569" t="s">
        <v>689</v>
      </c>
      <c r="B10569" t="s">
        <v>690</v>
      </c>
      <c r="C10569">
        <v>11810</v>
      </c>
      <c r="D10569" t="s">
        <v>683</v>
      </c>
      <c r="E10569" s="29">
        <v>47422</v>
      </c>
      <c r="F10569" s="29">
        <v>47483</v>
      </c>
      <c r="G10569">
        <v>271361.28999999998</v>
      </c>
      <c r="H10569" t="s">
        <v>49</v>
      </c>
      <c r="I10569" t="s">
        <v>10</v>
      </c>
      <c r="J10569">
        <v>459.80663027777803</v>
      </c>
      <c r="K10569" t="s">
        <v>1003</v>
      </c>
    </row>
    <row r="10570" spans="1:11" x14ac:dyDescent="0.25">
      <c r="A10570" t="s">
        <v>689</v>
      </c>
      <c r="B10570" t="s">
        <v>690</v>
      </c>
      <c r="C10570">
        <v>11810</v>
      </c>
      <c r="D10570" t="s">
        <v>683</v>
      </c>
      <c r="E10570" s="29">
        <v>47483</v>
      </c>
      <c r="F10570" s="29">
        <v>47603</v>
      </c>
      <c r="G10570">
        <v>274862.59999999998</v>
      </c>
      <c r="H10570" t="s">
        <v>49</v>
      </c>
      <c r="I10570" t="s">
        <v>10</v>
      </c>
      <c r="J10570">
        <v>916.208666666667</v>
      </c>
      <c r="K10570" t="s">
        <v>1003</v>
      </c>
    </row>
    <row r="10571" spans="1:11" x14ac:dyDescent="0.25">
      <c r="A10571" t="s">
        <v>689</v>
      </c>
      <c r="B10571" t="s">
        <v>690</v>
      </c>
      <c r="C10571">
        <v>11810</v>
      </c>
      <c r="D10571" t="s">
        <v>683</v>
      </c>
      <c r="E10571" s="29">
        <v>47603</v>
      </c>
      <c r="F10571" s="29">
        <v>47664</v>
      </c>
      <c r="G10571">
        <v>218254.97</v>
      </c>
      <c r="H10571" t="s">
        <v>49</v>
      </c>
      <c r="I10571" t="s">
        <v>10</v>
      </c>
      <c r="J10571">
        <v>369.82092138888902</v>
      </c>
      <c r="K10571" t="s">
        <v>1003</v>
      </c>
    </row>
    <row r="10572" spans="1:11" x14ac:dyDescent="0.25">
      <c r="A10572" t="s">
        <v>689</v>
      </c>
      <c r="B10572" t="s">
        <v>690</v>
      </c>
      <c r="C10572">
        <v>11810</v>
      </c>
      <c r="D10572" t="s">
        <v>683</v>
      </c>
      <c r="E10572" s="29">
        <v>47664</v>
      </c>
      <c r="F10572" s="29">
        <v>47787</v>
      </c>
      <c r="G10572">
        <v>221108.73</v>
      </c>
      <c r="H10572" t="s">
        <v>49</v>
      </c>
      <c r="I10572" t="s">
        <v>10</v>
      </c>
      <c r="J10572">
        <v>755.45482749999996</v>
      </c>
      <c r="K10572" t="s">
        <v>1003</v>
      </c>
    </row>
    <row r="10573" spans="1:11" x14ac:dyDescent="0.25">
      <c r="A10573" t="s">
        <v>689</v>
      </c>
      <c r="B10573" t="s">
        <v>690</v>
      </c>
      <c r="C10573">
        <v>11810</v>
      </c>
      <c r="D10573" t="s">
        <v>683</v>
      </c>
      <c r="E10573" s="29">
        <v>47787</v>
      </c>
      <c r="F10573" s="29">
        <v>47848</v>
      </c>
      <c r="G10573">
        <v>164501.1</v>
      </c>
      <c r="H10573" t="s">
        <v>49</v>
      </c>
      <c r="I10573" t="s">
        <v>10</v>
      </c>
      <c r="J10573">
        <v>278.73797500000001</v>
      </c>
      <c r="K10573" t="s">
        <v>1003</v>
      </c>
    </row>
    <row r="10574" spans="1:11" x14ac:dyDescent="0.25">
      <c r="A10574" t="s">
        <v>689</v>
      </c>
      <c r="B10574" t="s">
        <v>690</v>
      </c>
      <c r="C10574">
        <v>11810</v>
      </c>
      <c r="D10574" t="s">
        <v>683</v>
      </c>
      <c r="E10574" s="29">
        <v>47848</v>
      </c>
      <c r="F10574" s="29">
        <v>47968</v>
      </c>
      <c r="G10574">
        <v>166800.82999999999</v>
      </c>
      <c r="H10574" t="s">
        <v>49</v>
      </c>
      <c r="I10574" t="s">
        <v>10</v>
      </c>
      <c r="J10574">
        <v>556.00276666666696</v>
      </c>
      <c r="K10574" t="s">
        <v>1003</v>
      </c>
    </row>
    <row r="10575" spans="1:11" x14ac:dyDescent="0.25">
      <c r="A10575" t="s">
        <v>689</v>
      </c>
      <c r="B10575" t="s">
        <v>690</v>
      </c>
      <c r="C10575">
        <v>11810</v>
      </c>
      <c r="D10575" t="s">
        <v>683</v>
      </c>
      <c r="E10575" s="29">
        <v>47968</v>
      </c>
      <c r="F10575" s="29">
        <v>48029</v>
      </c>
      <c r="G10575">
        <v>110193.2</v>
      </c>
      <c r="H10575" t="s">
        <v>49</v>
      </c>
      <c r="I10575" t="s">
        <v>10</v>
      </c>
      <c r="J10575">
        <v>186.71625555555599</v>
      </c>
      <c r="K10575" t="s">
        <v>1003</v>
      </c>
    </row>
    <row r="10576" spans="1:11" x14ac:dyDescent="0.25">
      <c r="A10576" t="s">
        <v>689</v>
      </c>
      <c r="B10576" t="s">
        <v>690</v>
      </c>
      <c r="C10576">
        <v>11810</v>
      </c>
      <c r="D10576" t="s">
        <v>683</v>
      </c>
      <c r="E10576" s="29">
        <v>48029</v>
      </c>
      <c r="F10576" s="29">
        <v>48152</v>
      </c>
      <c r="G10576">
        <v>111851.68</v>
      </c>
      <c r="H10576" t="s">
        <v>49</v>
      </c>
      <c r="I10576" t="s">
        <v>10</v>
      </c>
      <c r="J10576">
        <v>382.15990666666698</v>
      </c>
      <c r="K10576" t="s">
        <v>1003</v>
      </c>
    </row>
    <row r="10577" spans="1:11" x14ac:dyDescent="0.25">
      <c r="A10577" t="s">
        <v>689</v>
      </c>
      <c r="B10577" t="s">
        <v>690</v>
      </c>
      <c r="C10577">
        <v>11810</v>
      </c>
      <c r="D10577" t="s">
        <v>683</v>
      </c>
      <c r="E10577" s="29">
        <v>48152</v>
      </c>
      <c r="F10577" s="29">
        <v>48213</v>
      </c>
      <c r="G10577">
        <v>55244.05</v>
      </c>
      <c r="H10577" t="s">
        <v>49</v>
      </c>
      <c r="I10577" t="s">
        <v>10</v>
      </c>
      <c r="J10577">
        <v>93.607973611111106</v>
      </c>
      <c r="K10577" t="s">
        <v>1003</v>
      </c>
    </row>
    <row r="10578" spans="1:11" x14ac:dyDescent="0.25">
      <c r="A10578" t="s">
        <v>689</v>
      </c>
      <c r="B10578" t="s">
        <v>690</v>
      </c>
      <c r="C10578">
        <v>11810</v>
      </c>
      <c r="D10578" t="s">
        <v>683</v>
      </c>
      <c r="E10578" s="29">
        <v>48213</v>
      </c>
      <c r="F10578" s="29">
        <v>48334</v>
      </c>
      <c r="G10578">
        <v>56315.24</v>
      </c>
      <c r="H10578" t="s">
        <v>49</v>
      </c>
      <c r="I10578" t="s">
        <v>10</v>
      </c>
      <c r="J10578">
        <v>189.28177888888899</v>
      </c>
      <c r="K10578" t="s">
        <v>1003</v>
      </c>
    </row>
    <row r="10579" spans="1:11" x14ac:dyDescent="0.25">
      <c r="A10579" t="s">
        <v>689</v>
      </c>
      <c r="B10579" t="s">
        <v>690</v>
      </c>
      <c r="C10579">
        <v>11810</v>
      </c>
      <c r="D10579" t="s">
        <v>683</v>
      </c>
      <c r="E10579" s="29">
        <v>48334</v>
      </c>
      <c r="F10579" s="29">
        <v>48395</v>
      </c>
      <c r="G10579">
        <v>-292.39</v>
      </c>
      <c r="H10579" t="s">
        <v>49</v>
      </c>
      <c r="I10579" t="s">
        <v>10</v>
      </c>
      <c r="J10579">
        <v>-0.49543861111111098</v>
      </c>
      <c r="K10579" t="s">
        <v>1003</v>
      </c>
    </row>
    <row r="10580" spans="1:11" x14ac:dyDescent="0.25">
      <c r="A10580" t="s">
        <v>689</v>
      </c>
      <c r="B10580" t="s">
        <v>690</v>
      </c>
      <c r="C10580">
        <v>11810</v>
      </c>
      <c r="D10580" t="s">
        <v>683</v>
      </c>
      <c r="E10580" s="29">
        <v>48395</v>
      </c>
      <c r="F10580" s="29">
        <v>48518</v>
      </c>
      <c r="G10580">
        <v>147.44</v>
      </c>
      <c r="H10580" t="s">
        <v>49</v>
      </c>
      <c r="I10580" t="s">
        <v>10</v>
      </c>
      <c r="J10580">
        <v>0.50375333333333305</v>
      </c>
      <c r="K10580" t="s">
        <v>1003</v>
      </c>
    </row>
    <row r="10581" spans="1:11" x14ac:dyDescent="0.25">
      <c r="A10581" t="s">
        <v>691</v>
      </c>
      <c r="B10581" t="s">
        <v>692</v>
      </c>
      <c r="C10581">
        <v>11811</v>
      </c>
      <c r="D10581" t="s">
        <v>107</v>
      </c>
      <c r="E10581" s="29">
        <v>44773</v>
      </c>
      <c r="F10581" s="29">
        <v>45138</v>
      </c>
      <c r="G10581">
        <v>50000000</v>
      </c>
      <c r="H10581" t="s">
        <v>472</v>
      </c>
      <c r="I10581" t="s">
        <v>10</v>
      </c>
      <c r="J10581">
        <v>295833.33333333302</v>
      </c>
      <c r="K10581" t="s">
        <v>1003</v>
      </c>
    </row>
    <row r="10582" spans="1:11" x14ac:dyDescent="0.25">
      <c r="A10582" t="s">
        <v>691</v>
      </c>
      <c r="B10582" t="s">
        <v>692</v>
      </c>
      <c r="C10582">
        <v>11811</v>
      </c>
      <c r="D10582" t="s">
        <v>107</v>
      </c>
      <c r="E10582" s="29">
        <v>45138</v>
      </c>
      <c r="F10582" s="29">
        <v>45504</v>
      </c>
      <c r="G10582">
        <v>50000000</v>
      </c>
      <c r="H10582" t="s">
        <v>472</v>
      </c>
      <c r="I10582" t="s">
        <v>10</v>
      </c>
      <c r="J10582">
        <v>508333.33333333302</v>
      </c>
      <c r="K10582" t="s">
        <v>1003</v>
      </c>
    </row>
    <row r="10583" spans="1:11" x14ac:dyDescent="0.25">
      <c r="A10583" t="s">
        <v>691</v>
      </c>
      <c r="B10583" t="s">
        <v>692</v>
      </c>
      <c r="C10583">
        <v>11811</v>
      </c>
      <c r="D10583" t="s">
        <v>107</v>
      </c>
      <c r="E10583" s="29">
        <v>45504</v>
      </c>
      <c r="F10583" s="29">
        <v>45869</v>
      </c>
      <c r="G10583">
        <v>50000000</v>
      </c>
      <c r="H10583" t="s">
        <v>472</v>
      </c>
      <c r="I10583" t="s">
        <v>10</v>
      </c>
      <c r="J10583">
        <v>506944.44444444397</v>
      </c>
      <c r="K10583" t="s">
        <v>1003</v>
      </c>
    </row>
    <row r="10584" spans="1:11" x14ac:dyDescent="0.25">
      <c r="A10584" t="s">
        <v>691</v>
      </c>
      <c r="B10584" t="s">
        <v>692</v>
      </c>
      <c r="C10584">
        <v>11811</v>
      </c>
      <c r="D10584" t="s">
        <v>107</v>
      </c>
      <c r="E10584" s="29">
        <v>45869</v>
      </c>
      <c r="F10584" s="29">
        <v>46234</v>
      </c>
      <c r="G10584">
        <v>50000000</v>
      </c>
      <c r="H10584" t="s">
        <v>472</v>
      </c>
      <c r="I10584" t="s">
        <v>10</v>
      </c>
      <c r="J10584">
        <v>506944.44444444397</v>
      </c>
      <c r="K10584" t="s">
        <v>1003</v>
      </c>
    </row>
    <row r="10585" spans="1:11" x14ac:dyDescent="0.25">
      <c r="A10585" t="s">
        <v>691</v>
      </c>
      <c r="B10585" t="s">
        <v>692</v>
      </c>
      <c r="C10585">
        <v>11811</v>
      </c>
      <c r="D10585" t="s">
        <v>107</v>
      </c>
      <c r="E10585" s="29">
        <v>46234</v>
      </c>
      <c r="F10585" s="29">
        <v>46599</v>
      </c>
      <c r="G10585">
        <v>50000000</v>
      </c>
      <c r="H10585" t="s">
        <v>472</v>
      </c>
      <c r="I10585" t="s">
        <v>10</v>
      </c>
      <c r="J10585">
        <v>506944.44444444397</v>
      </c>
      <c r="K10585" t="s">
        <v>1003</v>
      </c>
    </row>
    <row r="10586" spans="1:11" x14ac:dyDescent="0.25">
      <c r="A10586" t="s">
        <v>691</v>
      </c>
      <c r="B10586" t="s">
        <v>692</v>
      </c>
      <c r="C10586">
        <v>11811</v>
      </c>
      <c r="D10586" t="s">
        <v>107</v>
      </c>
      <c r="E10586" s="29">
        <v>46599</v>
      </c>
      <c r="F10586" s="29">
        <v>46965</v>
      </c>
      <c r="G10586">
        <v>50000000</v>
      </c>
      <c r="H10586" t="s">
        <v>472</v>
      </c>
      <c r="I10586" t="s">
        <v>10</v>
      </c>
      <c r="J10586">
        <v>508333.33333333302</v>
      </c>
      <c r="K10586" t="s">
        <v>1003</v>
      </c>
    </row>
    <row r="10587" spans="1:11" x14ac:dyDescent="0.25">
      <c r="A10587" t="s">
        <v>691</v>
      </c>
      <c r="B10587" t="s">
        <v>692</v>
      </c>
      <c r="C10587">
        <v>11811</v>
      </c>
      <c r="D10587" t="s">
        <v>107</v>
      </c>
      <c r="E10587" s="29">
        <v>46965</v>
      </c>
      <c r="F10587" s="29">
        <v>47330</v>
      </c>
      <c r="G10587">
        <v>50000000</v>
      </c>
      <c r="H10587" t="s">
        <v>472</v>
      </c>
      <c r="I10587" t="s">
        <v>10</v>
      </c>
      <c r="J10587">
        <v>506944.44444444397</v>
      </c>
      <c r="K10587" t="s">
        <v>1003</v>
      </c>
    </row>
    <row r="10588" spans="1:11" x14ac:dyDescent="0.25">
      <c r="A10588" t="s">
        <v>691</v>
      </c>
      <c r="B10588" t="s">
        <v>692</v>
      </c>
      <c r="C10588">
        <v>11811</v>
      </c>
      <c r="D10588" t="s">
        <v>107</v>
      </c>
      <c r="E10588" s="29">
        <v>47330</v>
      </c>
      <c r="F10588" s="29">
        <v>47695</v>
      </c>
      <c r="G10588">
        <v>50000000</v>
      </c>
      <c r="H10588" t="s">
        <v>472</v>
      </c>
      <c r="I10588" t="s">
        <v>10</v>
      </c>
      <c r="J10588">
        <v>506944.44444444397</v>
      </c>
      <c r="K10588" t="s">
        <v>1003</v>
      </c>
    </row>
    <row r="10589" spans="1:11" x14ac:dyDescent="0.25">
      <c r="A10589" t="s">
        <v>691</v>
      </c>
      <c r="B10589" t="s">
        <v>692</v>
      </c>
      <c r="C10589">
        <v>11811</v>
      </c>
      <c r="D10589" t="s">
        <v>107</v>
      </c>
      <c r="E10589" s="29">
        <v>47695</v>
      </c>
      <c r="F10589" s="29">
        <v>48060</v>
      </c>
      <c r="G10589">
        <v>50000000</v>
      </c>
      <c r="H10589" t="s">
        <v>472</v>
      </c>
      <c r="I10589" t="s">
        <v>10</v>
      </c>
      <c r="J10589">
        <v>506944.44444444397</v>
      </c>
      <c r="K10589" t="s">
        <v>1003</v>
      </c>
    </row>
    <row r="10590" spans="1:11" x14ac:dyDescent="0.25">
      <c r="A10590" t="s">
        <v>693</v>
      </c>
      <c r="B10590" t="s">
        <v>694</v>
      </c>
      <c r="C10590">
        <v>11812</v>
      </c>
      <c r="D10590" t="s">
        <v>244</v>
      </c>
      <c r="E10590" s="29">
        <v>44764</v>
      </c>
      <c r="F10590" s="29">
        <v>44949</v>
      </c>
      <c r="G10590">
        <v>10000000</v>
      </c>
      <c r="H10590" t="s">
        <v>119</v>
      </c>
      <c r="I10590" t="s">
        <v>10</v>
      </c>
      <c r="J10590">
        <v>6666.6666666666697</v>
      </c>
      <c r="K10590" t="s">
        <v>1001</v>
      </c>
    </row>
    <row r="10591" spans="1:11" x14ac:dyDescent="0.25">
      <c r="A10591" t="s">
        <v>693</v>
      </c>
      <c r="B10591" t="s">
        <v>694</v>
      </c>
      <c r="C10591">
        <v>11812</v>
      </c>
      <c r="D10591" t="s">
        <v>244</v>
      </c>
      <c r="E10591" s="29">
        <v>44949</v>
      </c>
      <c r="F10591" s="29">
        <v>45131</v>
      </c>
      <c r="G10591">
        <v>10000000</v>
      </c>
      <c r="H10591" t="s">
        <v>119</v>
      </c>
      <c r="I10591" t="s">
        <v>10</v>
      </c>
      <c r="J10591">
        <v>50555.555555555598</v>
      </c>
      <c r="K10591" t="s">
        <v>1001</v>
      </c>
    </row>
    <row r="10592" spans="1:11" x14ac:dyDescent="0.25">
      <c r="A10592" t="s">
        <v>693</v>
      </c>
      <c r="B10592" t="s">
        <v>694</v>
      </c>
      <c r="C10592">
        <v>11812</v>
      </c>
      <c r="D10592" t="s">
        <v>244</v>
      </c>
      <c r="E10592" s="29">
        <v>45131</v>
      </c>
      <c r="F10592" s="29">
        <v>45313</v>
      </c>
      <c r="G10592">
        <v>10000000</v>
      </c>
      <c r="H10592" t="s">
        <v>119</v>
      </c>
      <c r="I10592" t="s">
        <v>10</v>
      </c>
      <c r="J10592">
        <v>50555.555555555598</v>
      </c>
      <c r="K10592" t="s">
        <v>1001</v>
      </c>
    </row>
    <row r="10593" spans="1:11" x14ac:dyDescent="0.25">
      <c r="A10593" t="s">
        <v>693</v>
      </c>
      <c r="B10593" t="s">
        <v>694</v>
      </c>
      <c r="C10593">
        <v>11812</v>
      </c>
      <c r="D10593" t="s">
        <v>244</v>
      </c>
      <c r="E10593" s="29">
        <v>45313</v>
      </c>
      <c r="F10593" s="29">
        <v>45495</v>
      </c>
      <c r="G10593">
        <v>10000000</v>
      </c>
      <c r="H10593" t="s">
        <v>119</v>
      </c>
      <c r="I10593" t="s">
        <v>10</v>
      </c>
      <c r="J10593">
        <v>50555.555555555598</v>
      </c>
      <c r="K10593" t="s">
        <v>1001</v>
      </c>
    </row>
    <row r="10594" spans="1:11" x14ac:dyDescent="0.25">
      <c r="A10594" t="s">
        <v>693</v>
      </c>
      <c r="B10594" t="s">
        <v>694</v>
      </c>
      <c r="C10594">
        <v>11812</v>
      </c>
      <c r="D10594" t="s">
        <v>244</v>
      </c>
      <c r="E10594" s="29">
        <v>45495</v>
      </c>
      <c r="F10594" s="29">
        <v>45679</v>
      </c>
      <c r="G10594">
        <v>10000000</v>
      </c>
      <c r="H10594" t="s">
        <v>119</v>
      </c>
      <c r="I10594" t="s">
        <v>10</v>
      </c>
      <c r="J10594">
        <v>51111.111111111102</v>
      </c>
      <c r="K10594" t="s">
        <v>1001</v>
      </c>
    </row>
    <row r="10595" spans="1:11" x14ac:dyDescent="0.25">
      <c r="A10595" t="s">
        <v>693</v>
      </c>
      <c r="B10595" t="s">
        <v>694</v>
      </c>
      <c r="C10595">
        <v>11812</v>
      </c>
      <c r="D10595" t="s">
        <v>244</v>
      </c>
      <c r="E10595" s="29">
        <v>45679</v>
      </c>
      <c r="F10595" s="29">
        <v>45860</v>
      </c>
      <c r="G10595">
        <v>10000000</v>
      </c>
      <c r="H10595" t="s">
        <v>119</v>
      </c>
      <c r="I10595" t="s">
        <v>10</v>
      </c>
      <c r="J10595">
        <v>50277.777777777803</v>
      </c>
      <c r="K10595" t="s">
        <v>1001</v>
      </c>
    </row>
    <row r="10596" spans="1:11" x14ac:dyDescent="0.25">
      <c r="A10596" t="s">
        <v>693</v>
      </c>
      <c r="B10596" t="s">
        <v>694</v>
      </c>
      <c r="C10596">
        <v>11812</v>
      </c>
      <c r="D10596" t="s">
        <v>244</v>
      </c>
      <c r="E10596" s="29">
        <v>45860</v>
      </c>
      <c r="F10596" s="29">
        <v>46044</v>
      </c>
      <c r="G10596">
        <v>10000000</v>
      </c>
      <c r="H10596" t="s">
        <v>119</v>
      </c>
      <c r="I10596" t="s">
        <v>10</v>
      </c>
      <c r="J10596">
        <v>51111.111111111102</v>
      </c>
      <c r="K10596" t="s">
        <v>1001</v>
      </c>
    </row>
    <row r="10597" spans="1:11" x14ac:dyDescent="0.25">
      <c r="A10597" t="s">
        <v>693</v>
      </c>
      <c r="B10597" t="s">
        <v>694</v>
      </c>
      <c r="C10597">
        <v>11812</v>
      </c>
      <c r="D10597" t="s">
        <v>244</v>
      </c>
      <c r="E10597" s="29">
        <v>46044</v>
      </c>
      <c r="F10597" s="29">
        <v>46225</v>
      </c>
      <c r="G10597">
        <v>10000000</v>
      </c>
      <c r="H10597" t="s">
        <v>119</v>
      </c>
      <c r="I10597" t="s">
        <v>10</v>
      </c>
      <c r="J10597">
        <v>50277.777777777803</v>
      </c>
      <c r="K10597" t="s">
        <v>1001</v>
      </c>
    </row>
    <row r="10598" spans="1:11" x14ac:dyDescent="0.25">
      <c r="A10598" t="s">
        <v>693</v>
      </c>
      <c r="B10598" t="s">
        <v>694</v>
      </c>
      <c r="C10598">
        <v>11812</v>
      </c>
      <c r="D10598" t="s">
        <v>244</v>
      </c>
      <c r="E10598" s="29">
        <v>46225</v>
      </c>
      <c r="F10598" s="29">
        <v>46409</v>
      </c>
      <c r="G10598">
        <v>10000000</v>
      </c>
      <c r="H10598" t="s">
        <v>119</v>
      </c>
      <c r="I10598" t="s">
        <v>10</v>
      </c>
      <c r="J10598">
        <v>51111.111111111102</v>
      </c>
      <c r="K10598" t="s">
        <v>1001</v>
      </c>
    </row>
    <row r="10599" spans="1:11" x14ac:dyDescent="0.25">
      <c r="A10599" t="s">
        <v>693</v>
      </c>
      <c r="B10599" t="s">
        <v>694</v>
      </c>
      <c r="C10599">
        <v>11812</v>
      </c>
      <c r="D10599" t="s">
        <v>244</v>
      </c>
      <c r="E10599" s="29">
        <v>46409</v>
      </c>
      <c r="F10599" s="29">
        <v>46590</v>
      </c>
      <c r="G10599">
        <v>10000000</v>
      </c>
      <c r="H10599" t="s">
        <v>119</v>
      </c>
      <c r="I10599" t="s">
        <v>10</v>
      </c>
      <c r="J10599">
        <v>50277.777777777803</v>
      </c>
      <c r="K10599" t="s">
        <v>1001</v>
      </c>
    </row>
    <row r="10600" spans="1:11" x14ac:dyDescent="0.25">
      <c r="A10600" t="s">
        <v>695</v>
      </c>
      <c r="B10600" t="s">
        <v>696</v>
      </c>
      <c r="C10600">
        <v>11813</v>
      </c>
      <c r="D10600" t="s">
        <v>697</v>
      </c>
      <c r="E10600" s="29">
        <v>44896</v>
      </c>
      <c r="F10600" s="29">
        <v>44926</v>
      </c>
      <c r="G10600">
        <v>3338708.12</v>
      </c>
      <c r="H10600" t="s">
        <v>49</v>
      </c>
      <c r="I10600" t="s">
        <v>10</v>
      </c>
      <c r="J10600">
        <v>92.741892222222205</v>
      </c>
      <c r="K10600" t="s">
        <v>1002</v>
      </c>
    </row>
    <row r="10601" spans="1:11" x14ac:dyDescent="0.25">
      <c r="A10601" t="s">
        <v>695</v>
      </c>
      <c r="B10601" t="s">
        <v>696</v>
      </c>
      <c r="C10601">
        <v>11813</v>
      </c>
      <c r="D10601" t="s">
        <v>697</v>
      </c>
      <c r="E10601" s="29">
        <v>44926</v>
      </c>
      <c r="F10601" s="29">
        <v>44927</v>
      </c>
      <c r="G10601">
        <v>3359591.05</v>
      </c>
      <c r="H10601" t="s">
        <v>49</v>
      </c>
      <c r="I10601" t="s">
        <v>10</v>
      </c>
      <c r="J10601">
        <v>93.321973611111105</v>
      </c>
      <c r="K10601" t="s">
        <v>1002</v>
      </c>
    </row>
    <row r="10602" spans="1:11" x14ac:dyDescent="0.25">
      <c r="A10602" t="s">
        <v>695</v>
      </c>
      <c r="B10602" t="s">
        <v>696</v>
      </c>
      <c r="C10602">
        <v>11813</v>
      </c>
      <c r="D10602" t="s">
        <v>697</v>
      </c>
      <c r="E10602" s="29">
        <v>44927</v>
      </c>
      <c r="F10602" s="29">
        <v>44958</v>
      </c>
      <c r="G10602">
        <v>3322262.39</v>
      </c>
      <c r="H10602" t="s">
        <v>49</v>
      </c>
      <c r="I10602" t="s">
        <v>10</v>
      </c>
      <c r="J10602">
        <v>2860.8370580555602</v>
      </c>
      <c r="K10602" t="s">
        <v>1002</v>
      </c>
    </row>
    <row r="10603" spans="1:11" x14ac:dyDescent="0.25">
      <c r="A10603" t="s">
        <v>695</v>
      </c>
      <c r="B10603" t="s">
        <v>696</v>
      </c>
      <c r="C10603">
        <v>11813</v>
      </c>
      <c r="D10603" t="s">
        <v>697</v>
      </c>
      <c r="E10603" s="29">
        <v>44958</v>
      </c>
      <c r="F10603" s="29">
        <v>44986</v>
      </c>
      <c r="G10603">
        <v>3284933.73</v>
      </c>
      <c r="H10603" t="s">
        <v>49</v>
      </c>
      <c r="I10603" t="s">
        <v>10</v>
      </c>
      <c r="J10603">
        <v>2554.9484566666702</v>
      </c>
      <c r="K10603" t="s">
        <v>1002</v>
      </c>
    </row>
    <row r="10604" spans="1:11" x14ac:dyDescent="0.25">
      <c r="A10604" t="s">
        <v>695</v>
      </c>
      <c r="B10604" t="s">
        <v>696</v>
      </c>
      <c r="C10604">
        <v>11813</v>
      </c>
      <c r="D10604" t="s">
        <v>697</v>
      </c>
      <c r="E10604" s="29">
        <v>44986</v>
      </c>
      <c r="F10604" s="29">
        <v>45016</v>
      </c>
      <c r="G10604">
        <v>3247605.07</v>
      </c>
      <c r="H10604" t="s">
        <v>49</v>
      </c>
      <c r="I10604" t="s">
        <v>10</v>
      </c>
      <c r="J10604">
        <v>2706.33755833333</v>
      </c>
      <c r="K10604" t="s">
        <v>1002</v>
      </c>
    </row>
    <row r="10605" spans="1:11" x14ac:dyDescent="0.25">
      <c r="A10605" t="s">
        <v>695</v>
      </c>
      <c r="B10605" t="s">
        <v>696</v>
      </c>
      <c r="C10605">
        <v>11813</v>
      </c>
      <c r="D10605" t="s">
        <v>697</v>
      </c>
      <c r="E10605" s="29">
        <v>45016</v>
      </c>
      <c r="F10605" s="29">
        <v>45017</v>
      </c>
      <c r="G10605">
        <v>3267465.27</v>
      </c>
      <c r="H10605" t="s">
        <v>49</v>
      </c>
      <c r="I10605" t="s">
        <v>10</v>
      </c>
      <c r="J10605">
        <v>90.762924166666707</v>
      </c>
      <c r="K10605" t="s">
        <v>1002</v>
      </c>
    </row>
    <row r="10606" spans="1:11" x14ac:dyDescent="0.25">
      <c r="A10606" t="s">
        <v>695</v>
      </c>
      <c r="B10606" t="s">
        <v>696</v>
      </c>
      <c r="C10606">
        <v>11813</v>
      </c>
      <c r="D10606" t="s">
        <v>697</v>
      </c>
      <c r="E10606" s="29">
        <v>45017</v>
      </c>
      <c r="F10606" s="29">
        <v>45047</v>
      </c>
      <c r="G10606">
        <v>3230136.61</v>
      </c>
      <c r="H10606" t="s">
        <v>49</v>
      </c>
      <c r="I10606" t="s">
        <v>10</v>
      </c>
      <c r="J10606">
        <v>2691.7805083333301</v>
      </c>
      <c r="K10606" t="s">
        <v>1002</v>
      </c>
    </row>
    <row r="10607" spans="1:11" x14ac:dyDescent="0.25">
      <c r="A10607" t="s">
        <v>695</v>
      </c>
      <c r="B10607" t="s">
        <v>696</v>
      </c>
      <c r="C10607">
        <v>11813</v>
      </c>
      <c r="D10607" t="s">
        <v>697</v>
      </c>
      <c r="E10607" s="29">
        <v>45047</v>
      </c>
      <c r="F10607" s="29">
        <v>45078</v>
      </c>
      <c r="G10607">
        <v>3192807.95</v>
      </c>
      <c r="H10607" t="s">
        <v>49</v>
      </c>
      <c r="I10607" t="s">
        <v>10</v>
      </c>
      <c r="J10607">
        <v>2749.3624013888898</v>
      </c>
      <c r="K10607" t="s">
        <v>1002</v>
      </c>
    </row>
    <row r="10608" spans="1:11" x14ac:dyDescent="0.25">
      <c r="A10608" t="s">
        <v>695</v>
      </c>
      <c r="B10608" t="s">
        <v>696</v>
      </c>
      <c r="C10608">
        <v>11813</v>
      </c>
      <c r="D10608" t="s">
        <v>697</v>
      </c>
      <c r="E10608" s="29">
        <v>45078</v>
      </c>
      <c r="F10608" s="29">
        <v>45107</v>
      </c>
      <c r="G10608">
        <v>3155479.29</v>
      </c>
      <c r="H10608" t="s">
        <v>49</v>
      </c>
      <c r="I10608" t="s">
        <v>10</v>
      </c>
      <c r="J10608">
        <v>2541.9138724999998</v>
      </c>
      <c r="K10608" t="s">
        <v>1002</v>
      </c>
    </row>
    <row r="10609" spans="1:11" x14ac:dyDescent="0.25">
      <c r="A10609" t="s">
        <v>695</v>
      </c>
      <c r="B10609" t="s">
        <v>696</v>
      </c>
      <c r="C10609">
        <v>11813</v>
      </c>
      <c r="D10609" t="s">
        <v>697</v>
      </c>
      <c r="E10609" s="29">
        <v>45107</v>
      </c>
      <c r="F10609" s="29">
        <v>45108</v>
      </c>
      <c r="G10609">
        <v>3174977.65</v>
      </c>
      <c r="H10609" t="s">
        <v>49</v>
      </c>
      <c r="I10609" t="s">
        <v>10</v>
      </c>
      <c r="J10609">
        <v>88.1938236111111</v>
      </c>
      <c r="K10609" t="s">
        <v>1002</v>
      </c>
    </row>
    <row r="10610" spans="1:11" x14ac:dyDescent="0.25">
      <c r="A10610" t="s">
        <v>695</v>
      </c>
      <c r="B10610" t="s">
        <v>696</v>
      </c>
      <c r="C10610">
        <v>11813</v>
      </c>
      <c r="D10610" t="s">
        <v>697</v>
      </c>
      <c r="E10610" s="29">
        <v>45108</v>
      </c>
      <c r="F10610" s="29">
        <v>45139</v>
      </c>
      <c r="G10610">
        <v>3137648.99</v>
      </c>
      <c r="H10610" t="s">
        <v>49</v>
      </c>
      <c r="I10610" t="s">
        <v>10</v>
      </c>
      <c r="J10610">
        <v>2701.86440805556</v>
      </c>
      <c r="K10610" t="s">
        <v>1002</v>
      </c>
    </row>
    <row r="10611" spans="1:11" x14ac:dyDescent="0.25">
      <c r="A10611" t="s">
        <v>695</v>
      </c>
      <c r="B10611" t="s">
        <v>696</v>
      </c>
      <c r="C10611">
        <v>11813</v>
      </c>
      <c r="D10611" t="s">
        <v>697</v>
      </c>
      <c r="E10611" s="29">
        <v>45139</v>
      </c>
      <c r="F10611" s="29">
        <v>45170</v>
      </c>
      <c r="G10611">
        <v>3100320.33</v>
      </c>
      <c r="H10611" t="s">
        <v>49</v>
      </c>
      <c r="I10611" t="s">
        <v>10</v>
      </c>
      <c r="J10611">
        <v>2669.7202841666699</v>
      </c>
      <c r="K10611" t="s">
        <v>1002</v>
      </c>
    </row>
    <row r="10612" spans="1:11" x14ac:dyDescent="0.25">
      <c r="A10612" t="s">
        <v>695</v>
      </c>
      <c r="B10612" t="s">
        <v>696</v>
      </c>
      <c r="C10612">
        <v>11813</v>
      </c>
      <c r="D10612" t="s">
        <v>697</v>
      </c>
      <c r="E10612" s="29">
        <v>45170</v>
      </c>
      <c r="F10612" s="29">
        <v>45199</v>
      </c>
      <c r="G10612">
        <v>3062991.67</v>
      </c>
      <c r="H10612" t="s">
        <v>49</v>
      </c>
      <c r="I10612" t="s">
        <v>10</v>
      </c>
      <c r="J10612">
        <v>2467.4099563888899</v>
      </c>
      <c r="K10612" t="s">
        <v>1002</v>
      </c>
    </row>
    <row r="10613" spans="1:11" x14ac:dyDescent="0.25">
      <c r="A10613" t="s">
        <v>695</v>
      </c>
      <c r="B10613" t="s">
        <v>696</v>
      </c>
      <c r="C10613">
        <v>11813</v>
      </c>
      <c r="D10613" t="s">
        <v>697</v>
      </c>
      <c r="E10613" s="29">
        <v>45199</v>
      </c>
      <c r="F10613" s="29">
        <v>45200</v>
      </c>
      <c r="G10613">
        <v>3082115.68</v>
      </c>
      <c r="H10613" t="s">
        <v>49</v>
      </c>
      <c r="I10613" t="s">
        <v>10</v>
      </c>
      <c r="J10613">
        <v>85.614324444444406</v>
      </c>
      <c r="K10613" t="s">
        <v>1002</v>
      </c>
    </row>
    <row r="10614" spans="1:11" x14ac:dyDescent="0.25">
      <c r="A10614" t="s">
        <v>695</v>
      </c>
      <c r="B10614" t="s">
        <v>696</v>
      </c>
      <c r="C10614">
        <v>11813</v>
      </c>
      <c r="D10614" t="s">
        <v>697</v>
      </c>
      <c r="E10614" s="29">
        <v>45200</v>
      </c>
      <c r="F10614" s="29">
        <v>45231</v>
      </c>
      <c r="G10614">
        <v>3044787.02</v>
      </c>
      <c r="H10614" t="s">
        <v>49</v>
      </c>
      <c r="I10614" t="s">
        <v>10</v>
      </c>
      <c r="J10614">
        <v>2621.8999338888898</v>
      </c>
      <c r="K10614" t="s">
        <v>1002</v>
      </c>
    </row>
    <row r="10615" spans="1:11" x14ac:dyDescent="0.25">
      <c r="A10615" t="s">
        <v>695</v>
      </c>
      <c r="B10615" t="s">
        <v>696</v>
      </c>
      <c r="C10615">
        <v>11813</v>
      </c>
      <c r="D10615" t="s">
        <v>697</v>
      </c>
      <c r="E10615" s="29">
        <v>45231</v>
      </c>
      <c r="F10615" s="29">
        <v>45261</v>
      </c>
      <c r="G10615">
        <v>3007458.36</v>
      </c>
      <c r="H10615" t="s">
        <v>49</v>
      </c>
      <c r="I10615" t="s">
        <v>10</v>
      </c>
      <c r="J10615">
        <v>2506.2152999999998</v>
      </c>
      <c r="K10615" t="s">
        <v>1002</v>
      </c>
    </row>
    <row r="10616" spans="1:11" x14ac:dyDescent="0.25">
      <c r="A10616" t="s">
        <v>695</v>
      </c>
      <c r="B10616" t="s">
        <v>696</v>
      </c>
      <c r="C10616">
        <v>11813</v>
      </c>
      <c r="D10616" t="s">
        <v>697</v>
      </c>
      <c r="E10616" s="29">
        <v>45261</v>
      </c>
      <c r="F10616" s="29">
        <v>45291</v>
      </c>
      <c r="G10616">
        <v>2970129.7</v>
      </c>
      <c r="H10616" t="s">
        <v>49</v>
      </c>
      <c r="I10616" t="s">
        <v>10</v>
      </c>
      <c r="J10616">
        <v>2475.1080833333299</v>
      </c>
      <c r="K10616" t="s">
        <v>1002</v>
      </c>
    </row>
    <row r="10617" spans="1:11" x14ac:dyDescent="0.25">
      <c r="A10617" t="s">
        <v>695</v>
      </c>
      <c r="B10617" t="s">
        <v>696</v>
      </c>
      <c r="C10617">
        <v>11813</v>
      </c>
      <c r="D10617" t="s">
        <v>697</v>
      </c>
      <c r="E10617" s="29">
        <v>45291</v>
      </c>
      <c r="F10617" s="29">
        <v>45292</v>
      </c>
      <c r="G10617">
        <v>2988657.83</v>
      </c>
      <c r="H10617" t="s">
        <v>49</v>
      </c>
      <c r="I10617" t="s">
        <v>10</v>
      </c>
      <c r="J10617">
        <v>83.018273055555596</v>
      </c>
      <c r="K10617" t="s">
        <v>1002</v>
      </c>
    </row>
    <row r="10618" spans="1:11" x14ac:dyDescent="0.25">
      <c r="A10618" t="s">
        <v>695</v>
      </c>
      <c r="B10618" t="s">
        <v>696</v>
      </c>
      <c r="C10618">
        <v>11813</v>
      </c>
      <c r="D10618" t="s">
        <v>697</v>
      </c>
      <c r="E10618" s="29">
        <v>45292</v>
      </c>
      <c r="F10618" s="29">
        <v>45323</v>
      </c>
      <c r="G10618">
        <v>2951329.17</v>
      </c>
      <c r="H10618" t="s">
        <v>49</v>
      </c>
      <c r="I10618" t="s">
        <v>10</v>
      </c>
      <c r="J10618">
        <v>2541.4223408333301</v>
      </c>
      <c r="K10618" t="s">
        <v>1002</v>
      </c>
    </row>
    <row r="10619" spans="1:11" x14ac:dyDescent="0.25">
      <c r="A10619" t="s">
        <v>695</v>
      </c>
      <c r="B10619" t="s">
        <v>696</v>
      </c>
      <c r="C10619">
        <v>11813</v>
      </c>
      <c r="D10619" t="s">
        <v>697</v>
      </c>
      <c r="E10619" s="29">
        <v>45323</v>
      </c>
      <c r="F10619" s="29">
        <v>45352</v>
      </c>
      <c r="G10619">
        <v>2914000.51</v>
      </c>
      <c r="H10619" t="s">
        <v>49</v>
      </c>
      <c r="I10619" t="s">
        <v>10</v>
      </c>
      <c r="J10619">
        <v>2347.3892997222201</v>
      </c>
      <c r="K10619" t="s">
        <v>1002</v>
      </c>
    </row>
    <row r="10620" spans="1:11" x14ac:dyDescent="0.25">
      <c r="A10620" t="s">
        <v>695</v>
      </c>
      <c r="B10620" t="s">
        <v>696</v>
      </c>
      <c r="C10620">
        <v>11813</v>
      </c>
      <c r="D10620" t="s">
        <v>697</v>
      </c>
      <c r="E10620" s="29">
        <v>45352</v>
      </c>
      <c r="F10620" s="29">
        <v>45382</v>
      </c>
      <c r="G10620">
        <v>2876671.85</v>
      </c>
      <c r="H10620" t="s">
        <v>49</v>
      </c>
      <c r="I10620" t="s">
        <v>10</v>
      </c>
      <c r="J10620">
        <v>2397.2265416666701</v>
      </c>
      <c r="K10620" t="s">
        <v>1002</v>
      </c>
    </row>
    <row r="10621" spans="1:11" x14ac:dyDescent="0.25">
      <c r="A10621" t="s">
        <v>695</v>
      </c>
      <c r="B10621" t="s">
        <v>696</v>
      </c>
      <c r="C10621">
        <v>11813</v>
      </c>
      <c r="D10621" t="s">
        <v>697</v>
      </c>
      <c r="E10621" s="29">
        <v>45382</v>
      </c>
      <c r="F10621" s="29">
        <v>45383</v>
      </c>
      <c r="G10621">
        <v>2894408.3</v>
      </c>
      <c r="H10621" t="s">
        <v>49</v>
      </c>
      <c r="I10621" t="s">
        <v>10</v>
      </c>
      <c r="J10621">
        <v>80.400230555555595</v>
      </c>
      <c r="K10621" t="s">
        <v>1002</v>
      </c>
    </row>
    <row r="10622" spans="1:11" x14ac:dyDescent="0.25">
      <c r="A10622" t="s">
        <v>695</v>
      </c>
      <c r="B10622" t="s">
        <v>696</v>
      </c>
      <c r="C10622">
        <v>11813</v>
      </c>
      <c r="D10622" t="s">
        <v>697</v>
      </c>
      <c r="E10622" s="29">
        <v>45383</v>
      </c>
      <c r="F10622" s="29">
        <v>45473</v>
      </c>
      <c r="G10622">
        <v>2857079.64</v>
      </c>
      <c r="H10622" t="s">
        <v>49</v>
      </c>
      <c r="I10622" t="s">
        <v>10</v>
      </c>
      <c r="J10622">
        <v>7142.6990999999998</v>
      </c>
      <c r="K10622" t="s">
        <v>1002</v>
      </c>
    </row>
    <row r="10623" spans="1:11" x14ac:dyDescent="0.25">
      <c r="A10623" t="s">
        <v>695</v>
      </c>
      <c r="B10623" t="s">
        <v>696</v>
      </c>
      <c r="C10623">
        <v>11813</v>
      </c>
      <c r="D10623" t="s">
        <v>697</v>
      </c>
      <c r="E10623" s="29">
        <v>45383</v>
      </c>
      <c r="F10623" s="29">
        <v>45473</v>
      </c>
      <c r="G10623">
        <v>2819750.98</v>
      </c>
      <c r="H10623" t="s">
        <v>49</v>
      </c>
      <c r="I10623" t="s">
        <v>10</v>
      </c>
      <c r="J10623">
        <v>7049.37745</v>
      </c>
      <c r="K10623" t="s">
        <v>1002</v>
      </c>
    </row>
    <row r="10624" spans="1:11" x14ac:dyDescent="0.25">
      <c r="A10624" t="s">
        <v>695</v>
      </c>
      <c r="B10624" t="s">
        <v>696</v>
      </c>
      <c r="C10624">
        <v>11813</v>
      </c>
      <c r="D10624" t="s">
        <v>697</v>
      </c>
      <c r="E10624" s="29">
        <v>45383</v>
      </c>
      <c r="F10624" s="29">
        <v>45473</v>
      </c>
      <c r="G10624">
        <v>2782422.32</v>
      </c>
      <c r="H10624" t="s">
        <v>49</v>
      </c>
      <c r="I10624" t="s">
        <v>10</v>
      </c>
      <c r="J10624">
        <v>6956.0558000000001</v>
      </c>
      <c r="K10624" t="s">
        <v>1002</v>
      </c>
    </row>
    <row r="10625" spans="1:11" x14ac:dyDescent="0.25">
      <c r="A10625" t="s">
        <v>695</v>
      </c>
      <c r="B10625" t="s">
        <v>696</v>
      </c>
      <c r="C10625">
        <v>11813</v>
      </c>
      <c r="D10625" t="s">
        <v>697</v>
      </c>
      <c r="E10625" s="29">
        <v>45473</v>
      </c>
      <c r="F10625" s="29">
        <v>45474</v>
      </c>
      <c r="G10625">
        <v>2799563.17</v>
      </c>
      <c r="H10625" t="s">
        <v>49</v>
      </c>
      <c r="I10625" t="s">
        <v>10</v>
      </c>
      <c r="J10625">
        <v>77.765643611111102</v>
      </c>
      <c r="K10625" t="s">
        <v>1002</v>
      </c>
    </row>
    <row r="10626" spans="1:11" x14ac:dyDescent="0.25">
      <c r="A10626" t="s">
        <v>695</v>
      </c>
      <c r="B10626" t="s">
        <v>696</v>
      </c>
      <c r="C10626">
        <v>11813</v>
      </c>
      <c r="D10626" t="s">
        <v>697</v>
      </c>
      <c r="E10626" s="29">
        <v>45474</v>
      </c>
      <c r="F10626" s="29">
        <v>45505</v>
      </c>
      <c r="G10626">
        <v>2762234.51</v>
      </c>
      <c r="H10626" t="s">
        <v>49</v>
      </c>
      <c r="I10626" t="s">
        <v>10</v>
      </c>
      <c r="J10626">
        <v>2378.59082805556</v>
      </c>
      <c r="K10626" t="s">
        <v>1002</v>
      </c>
    </row>
    <row r="10627" spans="1:11" x14ac:dyDescent="0.25">
      <c r="A10627" t="s">
        <v>695</v>
      </c>
      <c r="B10627" t="s">
        <v>696</v>
      </c>
      <c r="C10627">
        <v>11813</v>
      </c>
      <c r="D10627" t="s">
        <v>697</v>
      </c>
      <c r="E10627" s="29">
        <v>45505</v>
      </c>
      <c r="F10627" s="29">
        <v>45536</v>
      </c>
      <c r="G10627">
        <v>2724905.85</v>
      </c>
      <c r="H10627" t="s">
        <v>49</v>
      </c>
      <c r="I10627" t="s">
        <v>10</v>
      </c>
      <c r="J10627">
        <v>2346.4467041666699</v>
      </c>
      <c r="K10627" t="s">
        <v>1002</v>
      </c>
    </row>
    <row r="10628" spans="1:11" x14ac:dyDescent="0.25">
      <c r="A10628" t="s">
        <v>695</v>
      </c>
      <c r="B10628" t="s">
        <v>696</v>
      </c>
      <c r="C10628">
        <v>11813</v>
      </c>
      <c r="D10628" t="s">
        <v>697</v>
      </c>
      <c r="E10628" s="29">
        <v>45536</v>
      </c>
      <c r="F10628" s="29">
        <v>45565</v>
      </c>
      <c r="G10628">
        <v>2687577.19</v>
      </c>
      <c r="H10628" t="s">
        <v>49</v>
      </c>
      <c r="I10628" t="s">
        <v>10</v>
      </c>
      <c r="J10628">
        <v>2164.9927363888901</v>
      </c>
      <c r="K10628" t="s">
        <v>1002</v>
      </c>
    </row>
    <row r="10629" spans="1:11" x14ac:dyDescent="0.25">
      <c r="A10629" t="s">
        <v>695</v>
      </c>
      <c r="B10629" t="s">
        <v>696</v>
      </c>
      <c r="C10629">
        <v>11813</v>
      </c>
      <c r="D10629" t="s">
        <v>697</v>
      </c>
      <c r="E10629" s="29">
        <v>45565</v>
      </c>
      <c r="F10629" s="29">
        <v>45566</v>
      </c>
      <c r="G10629">
        <v>2704302.71</v>
      </c>
      <c r="H10629" t="s">
        <v>49</v>
      </c>
      <c r="I10629" t="s">
        <v>10</v>
      </c>
      <c r="J10629">
        <v>75.119519722222194</v>
      </c>
      <c r="K10629" t="s">
        <v>1002</v>
      </c>
    </row>
    <row r="10630" spans="1:11" x14ac:dyDescent="0.25">
      <c r="A10630" t="s">
        <v>695</v>
      </c>
      <c r="B10630" t="s">
        <v>696</v>
      </c>
      <c r="C10630">
        <v>11813</v>
      </c>
      <c r="D10630" t="s">
        <v>697</v>
      </c>
      <c r="E10630" s="29">
        <v>45566</v>
      </c>
      <c r="F10630" s="29">
        <v>45597</v>
      </c>
      <c r="G10630">
        <v>2666974.0499999998</v>
      </c>
      <c r="H10630" t="s">
        <v>49</v>
      </c>
      <c r="I10630" t="s">
        <v>10</v>
      </c>
      <c r="J10630">
        <v>2296.5609875</v>
      </c>
      <c r="K10630" t="s">
        <v>1002</v>
      </c>
    </row>
    <row r="10631" spans="1:11" x14ac:dyDescent="0.25">
      <c r="A10631" t="s">
        <v>695</v>
      </c>
      <c r="B10631" t="s">
        <v>696</v>
      </c>
      <c r="C10631">
        <v>11813</v>
      </c>
      <c r="D10631" t="s">
        <v>697</v>
      </c>
      <c r="E10631" s="29">
        <v>45597</v>
      </c>
      <c r="F10631" s="29">
        <v>45627</v>
      </c>
      <c r="G10631">
        <v>2629645.39</v>
      </c>
      <c r="H10631" t="s">
        <v>49</v>
      </c>
      <c r="I10631" t="s">
        <v>10</v>
      </c>
      <c r="J10631">
        <v>2191.3711583333302</v>
      </c>
      <c r="K10631" t="s">
        <v>1002</v>
      </c>
    </row>
    <row r="10632" spans="1:11" x14ac:dyDescent="0.25">
      <c r="A10632" t="s">
        <v>695</v>
      </c>
      <c r="B10632" t="s">
        <v>696</v>
      </c>
      <c r="C10632">
        <v>11813</v>
      </c>
      <c r="D10632" t="s">
        <v>697</v>
      </c>
      <c r="E10632" s="29">
        <v>45627</v>
      </c>
      <c r="F10632" s="29">
        <v>45657</v>
      </c>
      <c r="G10632">
        <v>2592316.73</v>
      </c>
      <c r="H10632" t="s">
        <v>49</v>
      </c>
      <c r="I10632" t="s">
        <v>10</v>
      </c>
      <c r="J10632">
        <v>2160.2639416666698</v>
      </c>
      <c r="K10632" t="s">
        <v>1002</v>
      </c>
    </row>
    <row r="10633" spans="1:11" x14ac:dyDescent="0.25">
      <c r="A10633" t="s">
        <v>695</v>
      </c>
      <c r="B10633" t="s">
        <v>696</v>
      </c>
      <c r="C10633">
        <v>11813</v>
      </c>
      <c r="D10633" t="s">
        <v>697</v>
      </c>
      <c r="E10633" s="29">
        <v>45657</v>
      </c>
      <c r="F10633" s="29">
        <v>45658</v>
      </c>
      <c r="G10633">
        <v>2608431.0499999998</v>
      </c>
      <c r="H10633" t="s">
        <v>49</v>
      </c>
      <c r="I10633" t="s">
        <v>10</v>
      </c>
      <c r="J10633">
        <v>72.456418055555602</v>
      </c>
      <c r="K10633" t="s">
        <v>1002</v>
      </c>
    </row>
    <row r="10634" spans="1:11" x14ac:dyDescent="0.25">
      <c r="A10634" t="s">
        <v>695</v>
      </c>
      <c r="B10634" t="s">
        <v>696</v>
      </c>
      <c r="C10634">
        <v>11813</v>
      </c>
      <c r="D10634" t="s">
        <v>697</v>
      </c>
      <c r="E10634" s="29">
        <v>45658</v>
      </c>
      <c r="F10634" s="29">
        <v>45689</v>
      </c>
      <c r="G10634">
        <v>2571102.39</v>
      </c>
      <c r="H10634" t="s">
        <v>49</v>
      </c>
      <c r="I10634" t="s">
        <v>10</v>
      </c>
      <c r="J10634">
        <v>2214.0048358333302</v>
      </c>
      <c r="K10634" t="s">
        <v>1002</v>
      </c>
    </row>
    <row r="10635" spans="1:11" x14ac:dyDescent="0.25">
      <c r="A10635" t="s">
        <v>695</v>
      </c>
      <c r="B10635" t="s">
        <v>696</v>
      </c>
      <c r="C10635">
        <v>11813</v>
      </c>
      <c r="D10635" t="s">
        <v>697</v>
      </c>
      <c r="E10635" s="29">
        <v>45689</v>
      </c>
      <c r="F10635" s="29">
        <v>45717</v>
      </c>
      <c r="G10635">
        <v>2533773.73</v>
      </c>
      <c r="H10635" t="s">
        <v>49</v>
      </c>
      <c r="I10635" t="s">
        <v>10</v>
      </c>
      <c r="J10635">
        <v>1970.7129011111101</v>
      </c>
      <c r="K10635" t="s">
        <v>1002</v>
      </c>
    </row>
    <row r="10636" spans="1:11" x14ac:dyDescent="0.25">
      <c r="A10636" t="s">
        <v>695</v>
      </c>
      <c r="B10636" t="s">
        <v>696</v>
      </c>
      <c r="C10636">
        <v>11813</v>
      </c>
      <c r="D10636" t="s">
        <v>697</v>
      </c>
      <c r="E10636" s="29">
        <v>45717</v>
      </c>
      <c r="F10636" s="29">
        <v>45747</v>
      </c>
      <c r="G10636">
        <v>2496445.0699999998</v>
      </c>
      <c r="H10636" t="s">
        <v>49</v>
      </c>
      <c r="I10636" t="s">
        <v>10</v>
      </c>
      <c r="J10636">
        <v>2080.3708916666701</v>
      </c>
      <c r="K10636" t="s">
        <v>1002</v>
      </c>
    </row>
    <row r="10637" spans="1:11" x14ac:dyDescent="0.25">
      <c r="A10637" t="s">
        <v>695</v>
      </c>
      <c r="B10637" t="s">
        <v>696</v>
      </c>
      <c r="C10637">
        <v>11813</v>
      </c>
      <c r="D10637" t="s">
        <v>697</v>
      </c>
      <c r="E10637" s="29">
        <v>45747</v>
      </c>
      <c r="F10637" s="29">
        <v>45748</v>
      </c>
      <c r="G10637">
        <v>2511610.52</v>
      </c>
      <c r="H10637" t="s">
        <v>49</v>
      </c>
      <c r="I10637" t="s">
        <v>10</v>
      </c>
      <c r="J10637">
        <v>69.766958888888894</v>
      </c>
      <c r="K10637" t="s">
        <v>1002</v>
      </c>
    </row>
    <row r="10638" spans="1:11" x14ac:dyDescent="0.25">
      <c r="A10638" t="s">
        <v>695</v>
      </c>
      <c r="B10638" t="s">
        <v>696</v>
      </c>
      <c r="C10638">
        <v>11813</v>
      </c>
      <c r="D10638" t="s">
        <v>697</v>
      </c>
      <c r="E10638" s="29">
        <v>45748</v>
      </c>
      <c r="F10638" s="29">
        <v>45778</v>
      </c>
      <c r="G10638">
        <v>2474281.86</v>
      </c>
      <c r="H10638" t="s">
        <v>49</v>
      </c>
      <c r="I10638" t="s">
        <v>10</v>
      </c>
      <c r="J10638">
        <v>2061.90155</v>
      </c>
      <c r="K10638" t="s">
        <v>1002</v>
      </c>
    </row>
    <row r="10639" spans="1:11" x14ac:dyDescent="0.25">
      <c r="A10639" t="s">
        <v>695</v>
      </c>
      <c r="B10639" t="s">
        <v>696</v>
      </c>
      <c r="C10639">
        <v>11813</v>
      </c>
      <c r="D10639" t="s">
        <v>697</v>
      </c>
      <c r="E10639" s="29">
        <v>45778</v>
      </c>
      <c r="F10639" s="29">
        <v>45809</v>
      </c>
      <c r="G10639">
        <v>2436953.2000000002</v>
      </c>
      <c r="H10639" t="s">
        <v>49</v>
      </c>
      <c r="I10639" t="s">
        <v>10</v>
      </c>
      <c r="J10639">
        <v>2098.48747777778</v>
      </c>
      <c r="K10639" t="s">
        <v>1002</v>
      </c>
    </row>
    <row r="10640" spans="1:11" x14ac:dyDescent="0.25">
      <c r="A10640" t="s">
        <v>695</v>
      </c>
      <c r="B10640" t="s">
        <v>696</v>
      </c>
      <c r="C10640">
        <v>11813</v>
      </c>
      <c r="D10640" t="s">
        <v>697</v>
      </c>
      <c r="E10640" s="29">
        <v>45809</v>
      </c>
      <c r="F10640" s="29">
        <v>45838</v>
      </c>
      <c r="G10640">
        <v>2399624.54</v>
      </c>
      <c r="H10640" t="s">
        <v>49</v>
      </c>
      <c r="I10640" t="s">
        <v>10</v>
      </c>
      <c r="J10640">
        <v>1933.03087944444</v>
      </c>
      <c r="K10640" t="s">
        <v>1002</v>
      </c>
    </row>
    <row r="10641" spans="1:11" x14ac:dyDescent="0.25">
      <c r="A10641" t="s">
        <v>695</v>
      </c>
      <c r="B10641" t="s">
        <v>696</v>
      </c>
      <c r="C10641">
        <v>11813</v>
      </c>
      <c r="D10641" t="s">
        <v>697</v>
      </c>
      <c r="E10641" s="29">
        <v>45838</v>
      </c>
      <c r="F10641" s="29">
        <v>45839</v>
      </c>
      <c r="G10641">
        <v>2414346.3199999998</v>
      </c>
      <c r="H10641" t="s">
        <v>49</v>
      </c>
      <c r="I10641" t="s">
        <v>10</v>
      </c>
      <c r="J10641">
        <v>67.065175555555598</v>
      </c>
      <c r="K10641" t="s">
        <v>1002</v>
      </c>
    </row>
    <row r="10642" spans="1:11" x14ac:dyDescent="0.25">
      <c r="A10642" t="s">
        <v>695</v>
      </c>
      <c r="B10642" t="s">
        <v>696</v>
      </c>
      <c r="C10642">
        <v>11813</v>
      </c>
      <c r="D10642" t="s">
        <v>697</v>
      </c>
      <c r="E10642" s="29">
        <v>45839</v>
      </c>
      <c r="F10642" s="29">
        <v>45870</v>
      </c>
      <c r="G10642">
        <v>2377017.66</v>
      </c>
      <c r="H10642" t="s">
        <v>49</v>
      </c>
      <c r="I10642" t="s">
        <v>10</v>
      </c>
      <c r="J10642">
        <v>2046.8763183333299</v>
      </c>
      <c r="K10642" t="s">
        <v>1002</v>
      </c>
    </row>
    <row r="10643" spans="1:11" x14ac:dyDescent="0.25">
      <c r="A10643" t="s">
        <v>695</v>
      </c>
      <c r="B10643" t="s">
        <v>696</v>
      </c>
      <c r="C10643">
        <v>11813</v>
      </c>
      <c r="D10643" t="s">
        <v>697</v>
      </c>
      <c r="E10643" s="29">
        <v>45870</v>
      </c>
      <c r="F10643" s="29">
        <v>45901</v>
      </c>
      <c r="G10643">
        <v>2339689</v>
      </c>
      <c r="H10643" t="s">
        <v>49</v>
      </c>
      <c r="I10643" t="s">
        <v>10</v>
      </c>
      <c r="J10643">
        <v>2014.73219444444</v>
      </c>
      <c r="K10643" t="s">
        <v>1002</v>
      </c>
    </row>
    <row r="10644" spans="1:11" x14ac:dyDescent="0.25">
      <c r="A10644" t="s">
        <v>695</v>
      </c>
      <c r="B10644" t="s">
        <v>696</v>
      </c>
      <c r="C10644">
        <v>11813</v>
      </c>
      <c r="D10644" t="s">
        <v>697</v>
      </c>
      <c r="E10644" s="29">
        <v>45901</v>
      </c>
      <c r="F10644" s="29">
        <v>45930</v>
      </c>
      <c r="G10644">
        <v>2302360.34</v>
      </c>
      <c r="H10644" t="s">
        <v>49</v>
      </c>
      <c r="I10644" t="s">
        <v>10</v>
      </c>
      <c r="J10644">
        <v>1854.67916277778</v>
      </c>
      <c r="K10644" t="s">
        <v>1002</v>
      </c>
    </row>
    <row r="10645" spans="1:11" x14ac:dyDescent="0.25">
      <c r="A10645" t="s">
        <v>695</v>
      </c>
      <c r="B10645" t="s">
        <v>696</v>
      </c>
      <c r="C10645">
        <v>11813</v>
      </c>
      <c r="D10645" t="s">
        <v>697</v>
      </c>
      <c r="E10645" s="29">
        <v>45930</v>
      </c>
      <c r="F10645" s="29">
        <v>45931</v>
      </c>
      <c r="G10645">
        <v>2316624.7599999998</v>
      </c>
      <c r="H10645" t="s">
        <v>49</v>
      </c>
      <c r="I10645" t="s">
        <v>10</v>
      </c>
      <c r="J10645">
        <v>64.350687777777793</v>
      </c>
      <c r="K10645" t="s">
        <v>1002</v>
      </c>
    </row>
    <row r="10646" spans="1:11" x14ac:dyDescent="0.25">
      <c r="A10646" t="s">
        <v>695</v>
      </c>
      <c r="B10646" t="s">
        <v>696</v>
      </c>
      <c r="C10646">
        <v>11813</v>
      </c>
      <c r="D10646" t="s">
        <v>697</v>
      </c>
      <c r="E10646" s="29">
        <v>45931</v>
      </c>
      <c r="F10646" s="29">
        <v>45962</v>
      </c>
      <c r="G10646">
        <v>2279296.1</v>
      </c>
      <c r="H10646" t="s">
        <v>49</v>
      </c>
      <c r="I10646" t="s">
        <v>10</v>
      </c>
      <c r="J10646">
        <v>1962.72719722222</v>
      </c>
      <c r="K10646" t="s">
        <v>1002</v>
      </c>
    </row>
    <row r="10647" spans="1:11" x14ac:dyDescent="0.25">
      <c r="A10647" t="s">
        <v>695</v>
      </c>
      <c r="B10647" t="s">
        <v>696</v>
      </c>
      <c r="C10647">
        <v>11813</v>
      </c>
      <c r="D10647" t="s">
        <v>697</v>
      </c>
      <c r="E10647" s="29">
        <v>45962</v>
      </c>
      <c r="F10647" s="29">
        <v>45992</v>
      </c>
      <c r="G10647">
        <v>2241967.44</v>
      </c>
      <c r="H10647" t="s">
        <v>49</v>
      </c>
      <c r="I10647" t="s">
        <v>10</v>
      </c>
      <c r="J10647">
        <v>1868.3062</v>
      </c>
      <c r="K10647" t="s">
        <v>1002</v>
      </c>
    </row>
    <row r="10648" spans="1:11" x14ac:dyDescent="0.25">
      <c r="A10648" t="s">
        <v>695</v>
      </c>
      <c r="B10648" t="s">
        <v>696</v>
      </c>
      <c r="C10648">
        <v>11813</v>
      </c>
      <c r="D10648" t="s">
        <v>697</v>
      </c>
      <c r="E10648" s="29">
        <v>45992</v>
      </c>
      <c r="F10648" s="29">
        <v>46022</v>
      </c>
      <c r="G10648">
        <v>2204638.7799999998</v>
      </c>
      <c r="H10648" t="s">
        <v>49</v>
      </c>
      <c r="I10648" t="s">
        <v>10</v>
      </c>
      <c r="J10648">
        <v>1837.19898333333</v>
      </c>
      <c r="K10648" t="s">
        <v>1002</v>
      </c>
    </row>
    <row r="10649" spans="1:11" x14ac:dyDescent="0.25">
      <c r="A10649" t="s">
        <v>695</v>
      </c>
      <c r="B10649" t="s">
        <v>696</v>
      </c>
      <c r="C10649">
        <v>11813</v>
      </c>
      <c r="D10649" t="s">
        <v>697</v>
      </c>
      <c r="E10649" s="29">
        <v>46022</v>
      </c>
      <c r="F10649" s="29">
        <v>46023</v>
      </c>
      <c r="G10649">
        <v>2218276.27</v>
      </c>
      <c r="H10649" t="s">
        <v>49</v>
      </c>
      <c r="I10649" t="s">
        <v>10</v>
      </c>
      <c r="J10649">
        <v>61.618785277777803</v>
      </c>
      <c r="K10649" t="s">
        <v>1002</v>
      </c>
    </row>
    <row r="10650" spans="1:11" x14ac:dyDescent="0.25">
      <c r="A10650" t="s">
        <v>695</v>
      </c>
      <c r="B10650" t="s">
        <v>696</v>
      </c>
      <c r="C10650">
        <v>11813</v>
      </c>
      <c r="D10650" t="s">
        <v>697</v>
      </c>
      <c r="E10650" s="29">
        <v>46023</v>
      </c>
      <c r="F10650" s="29">
        <v>46054</v>
      </c>
      <c r="G10650">
        <v>2180947.61</v>
      </c>
      <c r="H10650" t="s">
        <v>49</v>
      </c>
      <c r="I10650" t="s">
        <v>10</v>
      </c>
      <c r="J10650">
        <v>1878.03821972222</v>
      </c>
      <c r="K10650" t="s">
        <v>1002</v>
      </c>
    </row>
    <row r="10651" spans="1:11" x14ac:dyDescent="0.25">
      <c r="A10651" t="s">
        <v>695</v>
      </c>
      <c r="B10651" t="s">
        <v>696</v>
      </c>
      <c r="C10651">
        <v>11813</v>
      </c>
      <c r="D10651" t="s">
        <v>697</v>
      </c>
      <c r="E10651" s="29">
        <v>46054</v>
      </c>
      <c r="F10651" s="29">
        <v>46082</v>
      </c>
      <c r="G10651">
        <v>2143618.9500000002</v>
      </c>
      <c r="H10651" t="s">
        <v>49</v>
      </c>
      <c r="I10651" t="s">
        <v>10</v>
      </c>
      <c r="J10651">
        <v>1667.2591833333299</v>
      </c>
      <c r="K10651" t="s">
        <v>1002</v>
      </c>
    </row>
    <row r="10652" spans="1:11" x14ac:dyDescent="0.25">
      <c r="A10652" t="s">
        <v>695</v>
      </c>
      <c r="B10652" t="s">
        <v>696</v>
      </c>
      <c r="C10652">
        <v>11813</v>
      </c>
      <c r="D10652" t="s">
        <v>697</v>
      </c>
      <c r="E10652" s="29">
        <v>46082</v>
      </c>
      <c r="F10652" s="29">
        <v>46112</v>
      </c>
      <c r="G10652">
        <v>2106290.29</v>
      </c>
      <c r="H10652" t="s">
        <v>49</v>
      </c>
      <c r="I10652" t="s">
        <v>10</v>
      </c>
      <c r="J10652">
        <v>1755.24190833333</v>
      </c>
      <c r="K10652" t="s">
        <v>1002</v>
      </c>
    </row>
    <row r="10653" spans="1:11" x14ac:dyDescent="0.25">
      <c r="A10653" t="s">
        <v>695</v>
      </c>
      <c r="B10653" t="s">
        <v>696</v>
      </c>
      <c r="C10653">
        <v>11813</v>
      </c>
      <c r="D10653" t="s">
        <v>697</v>
      </c>
      <c r="E10653" s="29">
        <v>46112</v>
      </c>
      <c r="F10653" s="29">
        <v>46113</v>
      </c>
      <c r="G10653">
        <v>2119017.27</v>
      </c>
      <c r="H10653" t="s">
        <v>49</v>
      </c>
      <c r="I10653" t="s">
        <v>10</v>
      </c>
      <c r="J10653">
        <v>58.861590833333302</v>
      </c>
      <c r="K10653" t="s">
        <v>1002</v>
      </c>
    </row>
    <row r="10654" spans="1:11" x14ac:dyDescent="0.25">
      <c r="A10654" t="s">
        <v>695</v>
      </c>
      <c r="B10654" t="s">
        <v>696</v>
      </c>
      <c r="C10654">
        <v>11813</v>
      </c>
      <c r="D10654" t="s">
        <v>697</v>
      </c>
      <c r="E10654" s="29">
        <v>46113</v>
      </c>
      <c r="F10654" s="29">
        <v>46143</v>
      </c>
      <c r="G10654">
        <v>2081688.61</v>
      </c>
      <c r="H10654" t="s">
        <v>49</v>
      </c>
      <c r="I10654" t="s">
        <v>10</v>
      </c>
      <c r="J10654">
        <v>1734.7405083333299</v>
      </c>
      <c r="K10654" t="s">
        <v>1002</v>
      </c>
    </row>
    <row r="10655" spans="1:11" x14ac:dyDescent="0.25">
      <c r="A10655" t="s">
        <v>695</v>
      </c>
      <c r="B10655" t="s">
        <v>696</v>
      </c>
      <c r="C10655">
        <v>11813</v>
      </c>
      <c r="D10655" t="s">
        <v>697</v>
      </c>
      <c r="E10655" s="29">
        <v>46143</v>
      </c>
      <c r="F10655" s="29">
        <v>46174</v>
      </c>
      <c r="G10655">
        <v>2044359.95</v>
      </c>
      <c r="H10655" t="s">
        <v>49</v>
      </c>
      <c r="I10655" t="s">
        <v>10</v>
      </c>
      <c r="J10655">
        <v>1760.42106805556</v>
      </c>
      <c r="K10655" t="s">
        <v>1002</v>
      </c>
    </row>
    <row r="10656" spans="1:11" x14ac:dyDescent="0.25">
      <c r="A10656" t="s">
        <v>695</v>
      </c>
      <c r="B10656" t="s">
        <v>696</v>
      </c>
      <c r="C10656">
        <v>11813</v>
      </c>
      <c r="D10656" t="s">
        <v>697</v>
      </c>
      <c r="E10656" s="29">
        <v>46174</v>
      </c>
      <c r="F10656" s="29">
        <v>46203</v>
      </c>
      <c r="G10656">
        <v>2007031.29</v>
      </c>
      <c r="H10656" t="s">
        <v>49</v>
      </c>
      <c r="I10656" t="s">
        <v>10</v>
      </c>
      <c r="J10656">
        <v>1616.7752058333299</v>
      </c>
      <c r="K10656" t="s">
        <v>1002</v>
      </c>
    </row>
    <row r="10657" spans="1:11" x14ac:dyDescent="0.25">
      <c r="A10657" t="s">
        <v>695</v>
      </c>
      <c r="B10657" t="s">
        <v>696</v>
      </c>
      <c r="C10657">
        <v>11813</v>
      </c>
      <c r="D10657" t="s">
        <v>697</v>
      </c>
      <c r="E10657" s="29">
        <v>46203</v>
      </c>
      <c r="F10657" s="29">
        <v>46204</v>
      </c>
      <c r="G10657">
        <v>2019272.1</v>
      </c>
      <c r="H10657" t="s">
        <v>49</v>
      </c>
      <c r="I10657" t="s">
        <v>10</v>
      </c>
      <c r="J10657">
        <v>56.0908916666667</v>
      </c>
      <c r="K10657" t="s">
        <v>1002</v>
      </c>
    </row>
    <row r="10658" spans="1:11" x14ac:dyDescent="0.25">
      <c r="A10658" t="s">
        <v>695</v>
      </c>
      <c r="B10658" t="s">
        <v>696</v>
      </c>
      <c r="C10658">
        <v>11813</v>
      </c>
      <c r="D10658" t="s">
        <v>697</v>
      </c>
      <c r="E10658" s="29">
        <v>46204</v>
      </c>
      <c r="F10658" s="29">
        <v>46235</v>
      </c>
      <c r="G10658">
        <v>1981943.44</v>
      </c>
      <c r="H10658" t="s">
        <v>49</v>
      </c>
      <c r="I10658" t="s">
        <v>10</v>
      </c>
      <c r="J10658">
        <v>1706.67351777778</v>
      </c>
      <c r="K10658" t="s">
        <v>1002</v>
      </c>
    </row>
    <row r="10659" spans="1:11" x14ac:dyDescent="0.25">
      <c r="A10659" t="s">
        <v>695</v>
      </c>
      <c r="B10659" t="s">
        <v>696</v>
      </c>
      <c r="C10659">
        <v>11813</v>
      </c>
      <c r="D10659" t="s">
        <v>697</v>
      </c>
      <c r="E10659" s="29">
        <v>46235</v>
      </c>
      <c r="F10659" s="29">
        <v>46266</v>
      </c>
      <c r="G10659">
        <v>1944614.78</v>
      </c>
      <c r="H10659" t="s">
        <v>49</v>
      </c>
      <c r="I10659" t="s">
        <v>10</v>
      </c>
      <c r="J10659">
        <v>1674.5293938888899</v>
      </c>
      <c r="K10659" t="s">
        <v>1002</v>
      </c>
    </row>
    <row r="10660" spans="1:11" x14ac:dyDescent="0.25">
      <c r="A10660" t="s">
        <v>695</v>
      </c>
      <c r="B10660" t="s">
        <v>696</v>
      </c>
      <c r="C10660">
        <v>11813</v>
      </c>
      <c r="D10660" t="s">
        <v>697</v>
      </c>
      <c r="E10660" s="29">
        <v>46266</v>
      </c>
      <c r="F10660" s="29">
        <v>46295</v>
      </c>
      <c r="G10660">
        <v>1907286.12</v>
      </c>
      <c r="H10660" t="s">
        <v>49</v>
      </c>
      <c r="I10660" t="s">
        <v>10</v>
      </c>
      <c r="J10660">
        <v>1536.4249299999999</v>
      </c>
      <c r="K10660" t="s">
        <v>1002</v>
      </c>
    </row>
    <row r="10661" spans="1:11" x14ac:dyDescent="0.25">
      <c r="A10661" t="s">
        <v>695</v>
      </c>
      <c r="B10661" t="s">
        <v>696</v>
      </c>
      <c r="C10661">
        <v>11813</v>
      </c>
      <c r="D10661" t="s">
        <v>697</v>
      </c>
      <c r="E10661" s="29">
        <v>46295</v>
      </c>
      <c r="F10661" s="29">
        <v>46296</v>
      </c>
      <c r="G10661">
        <v>1919026.45</v>
      </c>
      <c r="H10661" t="s">
        <v>49</v>
      </c>
      <c r="I10661" t="s">
        <v>10</v>
      </c>
      <c r="J10661">
        <v>53.306290277777798</v>
      </c>
      <c r="K10661" t="s">
        <v>1002</v>
      </c>
    </row>
    <row r="10662" spans="1:11" x14ac:dyDescent="0.25">
      <c r="A10662" t="s">
        <v>695</v>
      </c>
      <c r="B10662" t="s">
        <v>696</v>
      </c>
      <c r="C10662">
        <v>11813</v>
      </c>
      <c r="D10662" t="s">
        <v>697</v>
      </c>
      <c r="E10662" s="29">
        <v>46296</v>
      </c>
      <c r="F10662" s="29">
        <v>46327</v>
      </c>
      <c r="G10662">
        <v>1881697.79</v>
      </c>
      <c r="H10662" t="s">
        <v>49</v>
      </c>
      <c r="I10662" t="s">
        <v>10</v>
      </c>
      <c r="J10662">
        <v>1620.3508747222199</v>
      </c>
      <c r="K10662" t="s">
        <v>1002</v>
      </c>
    </row>
    <row r="10663" spans="1:11" x14ac:dyDescent="0.25">
      <c r="A10663" t="s">
        <v>695</v>
      </c>
      <c r="B10663" t="s">
        <v>696</v>
      </c>
      <c r="C10663">
        <v>11813</v>
      </c>
      <c r="D10663" t="s">
        <v>697</v>
      </c>
      <c r="E10663" s="29">
        <v>46327</v>
      </c>
      <c r="F10663" s="29">
        <v>46357</v>
      </c>
      <c r="G10663">
        <v>1844369.13</v>
      </c>
      <c r="H10663" t="s">
        <v>49</v>
      </c>
      <c r="I10663" t="s">
        <v>10</v>
      </c>
      <c r="J10663">
        <v>1536.974275</v>
      </c>
      <c r="K10663" t="s">
        <v>1002</v>
      </c>
    </row>
    <row r="10664" spans="1:11" x14ac:dyDescent="0.25">
      <c r="A10664" t="s">
        <v>695</v>
      </c>
      <c r="B10664" t="s">
        <v>696</v>
      </c>
      <c r="C10664">
        <v>11813</v>
      </c>
      <c r="D10664" t="s">
        <v>697</v>
      </c>
      <c r="E10664" s="29">
        <v>46357</v>
      </c>
      <c r="F10664" s="29">
        <v>46387</v>
      </c>
      <c r="G10664">
        <v>1807040.47</v>
      </c>
      <c r="H10664" t="s">
        <v>49</v>
      </c>
      <c r="I10664" t="s">
        <v>10</v>
      </c>
      <c r="J10664">
        <v>1505.8670583333301</v>
      </c>
      <c r="K10664" t="s">
        <v>1002</v>
      </c>
    </row>
    <row r="10665" spans="1:11" x14ac:dyDescent="0.25">
      <c r="A10665" t="s">
        <v>695</v>
      </c>
      <c r="B10665" t="s">
        <v>696</v>
      </c>
      <c r="C10665">
        <v>11813</v>
      </c>
      <c r="D10665" t="s">
        <v>697</v>
      </c>
      <c r="E10665" s="29">
        <v>46387</v>
      </c>
      <c r="F10665" s="29">
        <v>46388</v>
      </c>
      <c r="G10665">
        <v>1818137.75</v>
      </c>
      <c r="H10665" t="s">
        <v>49</v>
      </c>
      <c r="I10665" t="s">
        <v>10</v>
      </c>
      <c r="J10665">
        <v>50.503826388888903</v>
      </c>
      <c r="K10665" t="s">
        <v>1002</v>
      </c>
    </row>
    <row r="10666" spans="1:11" x14ac:dyDescent="0.25">
      <c r="A10666" t="s">
        <v>695</v>
      </c>
      <c r="B10666" t="s">
        <v>696</v>
      </c>
      <c r="C10666">
        <v>11813</v>
      </c>
      <c r="D10666" t="s">
        <v>697</v>
      </c>
      <c r="E10666" s="29">
        <v>46388</v>
      </c>
      <c r="F10666" s="29">
        <v>46419</v>
      </c>
      <c r="G10666">
        <v>1780809.09</v>
      </c>
      <c r="H10666" t="s">
        <v>49</v>
      </c>
      <c r="I10666" t="s">
        <v>10</v>
      </c>
      <c r="J10666">
        <v>1533.47449416667</v>
      </c>
      <c r="K10666" t="s">
        <v>1002</v>
      </c>
    </row>
    <row r="10667" spans="1:11" x14ac:dyDescent="0.25">
      <c r="A10667" t="s">
        <v>695</v>
      </c>
      <c r="B10667" t="s">
        <v>696</v>
      </c>
      <c r="C10667">
        <v>11813</v>
      </c>
      <c r="D10667" t="s">
        <v>697</v>
      </c>
      <c r="E10667" s="29">
        <v>46419</v>
      </c>
      <c r="F10667" s="29">
        <v>46447</v>
      </c>
      <c r="G10667">
        <v>1743480.43</v>
      </c>
      <c r="H10667" t="s">
        <v>49</v>
      </c>
      <c r="I10667" t="s">
        <v>10</v>
      </c>
      <c r="J10667">
        <v>1356.0403344444401</v>
      </c>
      <c r="K10667" t="s">
        <v>1002</v>
      </c>
    </row>
    <row r="10668" spans="1:11" x14ac:dyDescent="0.25">
      <c r="A10668" t="s">
        <v>695</v>
      </c>
      <c r="B10668" t="s">
        <v>696</v>
      </c>
      <c r="C10668">
        <v>11813</v>
      </c>
      <c r="D10668" t="s">
        <v>697</v>
      </c>
      <c r="E10668" s="29">
        <v>46447</v>
      </c>
      <c r="F10668" s="29">
        <v>46477</v>
      </c>
      <c r="G10668">
        <v>1706151.77</v>
      </c>
      <c r="H10668" t="s">
        <v>49</v>
      </c>
      <c r="I10668" t="s">
        <v>10</v>
      </c>
      <c r="J10668">
        <v>1421.79314166667</v>
      </c>
      <c r="K10668" t="s">
        <v>1002</v>
      </c>
    </row>
    <row r="10669" spans="1:11" x14ac:dyDescent="0.25">
      <c r="A10669" t="s">
        <v>695</v>
      </c>
      <c r="B10669" t="s">
        <v>696</v>
      </c>
      <c r="C10669">
        <v>11813</v>
      </c>
      <c r="D10669" t="s">
        <v>697</v>
      </c>
      <c r="E10669" s="29">
        <v>46477</v>
      </c>
      <c r="F10669" s="29">
        <v>46478</v>
      </c>
      <c r="G10669">
        <v>1716377.89</v>
      </c>
      <c r="H10669" t="s">
        <v>49</v>
      </c>
      <c r="I10669" t="s">
        <v>10</v>
      </c>
      <c r="J10669">
        <v>47.677163611111098</v>
      </c>
      <c r="K10669" t="s">
        <v>1002</v>
      </c>
    </row>
    <row r="10670" spans="1:11" x14ac:dyDescent="0.25">
      <c r="A10670" t="s">
        <v>695</v>
      </c>
      <c r="B10670" t="s">
        <v>696</v>
      </c>
      <c r="C10670">
        <v>11813</v>
      </c>
      <c r="D10670" t="s">
        <v>697</v>
      </c>
      <c r="E10670" s="29">
        <v>46478</v>
      </c>
      <c r="F10670" s="29">
        <v>46539</v>
      </c>
      <c r="G10670">
        <v>1679049.23</v>
      </c>
      <c r="H10670" t="s">
        <v>49</v>
      </c>
      <c r="I10670" t="s">
        <v>10</v>
      </c>
      <c r="J10670">
        <v>2845.0556397222199</v>
      </c>
      <c r="K10670" t="s">
        <v>1002</v>
      </c>
    </row>
    <row r="10671" spans="1:11" x14ac:dyDescent="0.25">
      <c r="A10671" t="s">
        <v>695</v>
      </c>
      <c r="B10671" t="s">
        <v>696</v>
      </c>
      <c r="C10671">
        <v>11813</v>
      </c>
      <c r="D10671" t="s">
        <v>697</v>
      </c>
      <c r="E10671" s="29">
        <v>46478</v>
      </c>
      <c r="F10671" s="29">
        <v>46539</v>
      </c>
      <c r="G10671">
        <v>1641720.57</v>
      </c>
      <c r="H10671" t="s">
        <v>49</v>
      </c>
      <c r="I10671" t="s">
        <v>10</v>
      </c>
      <c r="J10671">
        <v>2781.8042991666698</v>
      </c>
      <c r="K10671" t="s">
        <v>1002</v>
      </c>
    </row>
    <row r="10672" spans="1:11" x14ac:dyDescent="0.25">
      <c r="A10672" t="s">
        <v>695</v>
      </c>
      <c r="B10672" t="s">
        <v>696</v>
      </c>
      <c r="C10672">
        <v>11813</v>
      </c>
      <c r="D10672" t="s">
        <v>697</v>
      </c>
      <c r="E10672" s="29">
        <v>46539</v>
      </c>
      <c r="F10672" s="29">
        <v>46568</v>
      </c>
      <c r="G10672">
        <v>1604391.91</v>
      </c>
      <c r="H10672" t="s">
        <v>49</v>
      </c>
      <c r="I10672" t="s">
        <v>10</v>
      </c>
      <c r="J10672">
        <v>1292.4268163888901</v>
      </c>
      <c r="K10672" t="s">
        <v>1002</v>
      </c>
    </row>
    <row r="10673" spans="1:11" x14ac:dyDescent="0.25">
      <c r="A10673" t="s">
        <v>695</v>
      </c>
      <c r="B10673" t="s">
        <v>696</v>
      </c>
      <c r="C10673">
        <v>11813</v>
      </c>
      <c r="D10673" t="s">
        <v>697</v>
      </c>
      <c r="E10673" s="29">
        <v>46568</v>
      </c>
      <c r="F10673" s="29">
        <v>46569</v>
      </c>
      <c r="G10673">
        <v>1614088.26</v>
      </c>
      <c r="H10673" t="s">
        <v>49</v>
      </c>
      <c r="I10673" t="s">
        <v>10</v>
      </c>
      <c r="J10673">
        <v>44.835785000000001</v>
      </c>
      <c r="K10673" t="s">
        <v>1002</v>
      </c>
    </row>
    <row r="10674" spans="1:11" x14ac:dyDescent="0.25">
      <c r="A10674" t="s">
        <v>695</v>
      </c>
      <c r="B10674" t="s">
        <v>696</v>
      </c>
      <c r="C10674">
        <v>11813</v>
      </c>
      <c r="D10674" t="s">
        <v>697</v>
      </c>
      <c r="E10674" s="29">
        <v>46569</v>
      </c>
      <c r="F10674" s="29">
        <v>46600</v>
      </c>
      <c r="G10674">
        <v>1576759.6</v>
      </c>
      <c r="H10674" t="s">
        <v>49</v>
      </c>
      <c r="I10674" t="s">
        <v>10</v>
      </c>
      <c r="J10674">
        <v>1357.7652111111099</v>
      </c>
      <c r="K10674" t="s">
        <v>1002</v>
      </c>
    </row>
    <row r="10675" spans="1:11" x14ac:dyDescent="0.25">
      <c r="A10675" t="s">
        <v>695</v>
      </c>
      <c r="B10675" t="s">
        <v>696</v>
      </c>
      <c r="C10675">
        <v>11813</v>
      </c>
      <c r="D10675" t="s">
        <v>697</v>
      </c>
      <c r="E10675" s="29">
        <v>46600</v>
      </c>
      <c r="F10675" s="29">
        <v>46631</v>
      </c>
      <c r="G10675">
        <v>1539430.94</v>
      </c>
      <c r="H10675" t="s">
        <v>49</v>
      </c>
      <c r="I10675" t="s">
        <v>10</v>
      </c>
      <c r="J10675">
        <v>1325.62108722222</v>
      </c>
      <c r="K10675" t="s">
        <v>1002</v>
      </c>
    </row>
    <row r="10676" spans="1:11" x14ac:dyDescent="0.25">
      <c r="A10676" t="s">
        <v>695</v>
      </c>
      <c r="B10676" t="s">
        <v>696</v>
      </c>
      <c r="C10676">
        <v>11813</v>
      </c>
      <c r="D10676" t="s">
        <v>697</v>
      </c>
      <c r="E10676" s="29">
        <v>46631</v>
      </c>
      <c r="F10676" s="29">
        <v>46660</v>
      </c>
      <c r="G10676">
        <v>1502102.28</v>
      </c>
      <c r="H10676" t="s">
        <v>49</v>
      </c>
      <c r="I10676" t="s">
        <v>10</v>
      </c>
      <c r="J10676">
        <v>1210.0268366666701</v>
      </c>
      <c r="K10676" t="s">
        <v>1002</v>
      </c>
    </row>
    <row r="10677" spans="1:11" x14ac:dyDescent="0.25">
      <c r="A10677" t="s">
        <v>695</v>
      </c>
      <c r="B10677" t="s">
        <v>696</v>
      </c>
      <c r="C10677">
        <v>11813</v>
      </c>
      <c r="D10677" t="s">
        <v>697</v>
      </c>
      <c r="E10677" s="29">
        <v>46660</v>
      </c>
      <c r="F10677" s="29">
        <v>46661</v>
      </c>
      <c r="G10677">
        <v>1511253.94</v>
      </c>
      <c r="H10677" t="s">
        <v>49</v>
      </c>
      <c r="I10677" t="s">
        <v>10</v>
      </c>
      <c r="J10677">
        <v>41.979276111111098</v>
      </c>
      <c r="K10677" t="s">
        <v>1002</v>
      </c>
    </row>
    <row r="10678" spans="1:11" x14ac:dyDescent="0.25">
      <c r="A10678" t="s">
        <v>695</v>
      </c>
      <c r="B10678" t="s">
        <v>696</v>
      </c>
      <c r="C10678">
        <v>11813</v>
      </c>
      <c r="D10678" t="s">
        <v>697</v>
      </c>
      <c r="E10678" s="29">
        <v>46661</v>
      </c>
      <c r="F10678" s="29">
        <v>46692</v>
      </c>
      <c r="G10678">
        <v>1473925.28</v>
      </c>
      <c r="H10678" t="s">
        <v>49</v>
      </c>
      <c r="I10678" t="s">
        <v>10</v>
      </c>
      <c r="J10678">
        <v>1269.21343555556</v>
      </c>
      <c r="K10678" t="s">
        <v>1002</v>
      </c>
    </row>
    <row r="10679" spans="1:11" x14ac:dyDescent="0.25">
      <c r="A10679" t="s">
        <v>695</v>
      </c>
      <c r="B10679" t="s">
        <v>696</v>
      </c>
      <c r="C10679">
        <v>11813</v>
      </c>
      <c r="D10679" t="s">
        <v>697</v>
      </c>
      <c r="E10679" s="29">
        <v>46692</v>
      </c>
      <c r="F10679" s="29">
        <v>46722</v>
      </c>
      <c r="G10679">
        <v>1436596.62</v>
      </c>
      <c r="H10679" t="s">
        <v>49</v>
      </c>
      <c r="I10679" t="s">
        <v>10</v>
      </c>
      <c r="J10679">
        <v>1197.1638499999999</v>
      </c>
      <c r="K10679" t="s">
        <v>1002</v>
      </c>
    </row>
    <row r="10680" spans="1:11" x14ac:dyDescent="0.25">
      <c r="A10680" t="s">
        <v>695</v>
      </c>
      <c r="B10680" t="s">
        <v>696</v>
      </c>
      <c r="C10680">
        <v>11813</v>
      </c>
      <c r="D10680" t="s">
        <v>697</v>
      </c>
      <c r="E10680" s="29">
        <v>46722</v>
      </c>
      <c r="F10680" s="29">
        <v>46752</v>
      </c>
      <c r="G10680">
        <v>1399267.96</v>
      </c>
      <c r="H10680" t="s">
        <v>49</v>
      </c>
      <c r="I10680" t="s">
        <v>10</v>
      </c>
      <c r="J10680">
        <v>1166.05663333333</v>
      </c>
      <c r="K10680" t="s">
        <v>1002</v>
      </c>
    </row>
    <row r="10681" spans="1:11" x14ac:dyDescent="0.25">
      <c r="A10681" t="s">
        <v>695</v>
      </c>
      <c r="B10681" t="s">
        <v>696</v>
      </c>
      <c r="C10681">
        <v>11813</v>
      </c>
      <c r="D10681" t="s">
        <v>697</v>
      </c>
      <c r="E10681" s="29">
        <v>46752</v>
      </c>
      <c r="F10681" s="29">
        <v>46753</v>
      </c>
      <c r="G10681">
        <v>1407760.03</v>
      </c>
      <c r="H10681" t="s">
        <v>49</v>
      </c>
      <c r="I10681" t="s">
        <v>10</v>
      </c>
      <c r="J10681">
        <v>39.104445277777799</v>
      </c>
      <c r="K10681" t="s">
        <v>1002</v>
      </c>
    </row>
    <row r="10682" spans="1:11" x14ac:dyDescent="0.25">
      <c r="A10682" t="s">
        <v>695</v>
      </c>
      <c r="B10682" t="s">
        <v>696</v>
      </c>
      <c r="C10682">
        <v>11813</v>
      </c>
      <c r="D10682" t="s">
        <v>697</v>
      </c>
      <c r="E10682" s="29">
        <v>46753</v>
      </c>
      <c r="F10682" s="29">
        <v>46784</v>
      </c>
      <c r="G10682">
        <v>1370431.37</v>
      </c>
      <c r="H10682" t="s">
        <v>49</v>
      </c>
      <c r="I10682" t="s">
        <v>10</v>
      </c>
      <c r="J10682">
        <v>1180.09367972222</v>
      </c>
      <c r="K10682" t="s">
        <v>1002</v>
      </c>
    </row>
    <row r="10683" spans="1:11" x14ac:dyDescent="0.25">
      <c r="A10683" t="s">
        <v>695</v>
      </c>
      <c r="B10683" t="s">
        <v>696</v>
      </c>
      <c r="C10683">
        <v>11813</v>
      </c>
      <c r="D10683" t="s">
        <v>697</v>
      </c>
      <c r="E10683" s="29">
        <v>46784</v>
      </c>
      <c r="F10683" s="29">
        <v>46813</v>
      </c>
      <c r="G10683">
        <v>1333102.71</v>
      </c>
      <c r="H10683" t="s">
        <v>49</v>
      </c>
      <c r="I10683" t="s">
        <v>10</v>
      </c>
      <c r="J10683">
        <v>1073.88829416667</v>
      </c>
      <c r="K10683" t="s">
        <v>1002</v>
      </c>
    </row>
    <row r="10684" spans="1:11" x14ac:dyDescent="0.25">
      <c r="A10684" t="s">
        <v>695</v>
      </c>
      <c r="B10684" t="s">
        <v>696</v>
      </c>
      <c r="C10684">
        <v>11813</v>
      </c>
      <c r="D10684" t="s">
        <v>697</v>
      </c>
      <c r="E10684" s="29">
        <v>46813</v>
      </c>
      <c r="F10684" s="29">
        <v>46843</v>
      </c>
      <c r="G10684">
        <v>1295774.05</v>
      </c>
      <c r="H10684" t="s">
        <v>49</v>
      </c>
      <c r="I10684" t="s">
        <v>10</v>
      </c>
      <c r="J10684">
        <v>1079.81170833333</v>
      </c>
      <c r="K10684" t="s">
        <v>1002</v>
      </c>
    </row>
    <row r="10685" spans="1:11" x14ac:dyDescent="0.25">
      <c r="A10685" t="s">
        <v>695</v>
      </c>
      <c r="B10685" t="s">
        <v>696</v>
      </c>
      <c r="C10685">
        <v>11813</v>
      </c>
      <c r="D10685" t="s">
        <v>697</v>
      </c>
      <c r="E10685" s="29">
        <v>46843</v>
      </c>
      <c r="F10685" s="29">
        <v>46844</v>
      </c>
      <c r="G10685">
        <v>1303520.1100000001</v>
      </c>
      <c r="H10685" t="s">
        <v>49</v>
      </c>
      <c r="I10685" t="s">
        <v>10</v>
      </c>
      <c r="J10685">
        <v>36.208891944444503</v>
      </c>
      <c r="K10685" t="s">
        <v>1002</v>
      </c>
    </row>
    <row r="10686" spans="1:11" x14ac:dyDescent="0.25">
      <c r="A10686" t="s">
        <v>695</v>
      </c>
      <c r="B10686" t="s">
        <v>696</v>
      </c>
      <c r="C10686">
        <v>11813</v>
      </c>
      <c r="D10686" t="s">
        <v>697</v>
      </c>
      <c r="E10686" s="29">
        <v>46844</v>
      </c>
      <c r="F10686" s="29">
        <v>46874</v>
      </c>
      <c r="G10686">
        <v>1266191.45</v>
      </c>
      <c r="H10686" t="s">
        <v>49</v>
      </c>
      <c r="I10686" t="s">
        <v>10</v>
      </c>
      <c r="J10686">
        <v>1055.1595416666701</v>
      </c>
      <c r="K10686" t="s">
        <v>1002</v>
      </c>
    </row>
    <row r="10687" spans="1:11" x14ac:dyDescent="0.25">
      <c r="A10687" t="s">
        <v>695</v>
      </c>
      <c r="B10687" t="s">
        <v>696</v>
      </c>
      <c r="C10687">
        <v>11813</v>
      </c>
      <c r="D10687" t="s">
        <v>697</v>
      </c>
      <c r="E10687" s="29">
        <v>46874</v>
      </c>
      <c r="F10687" s="29">
        <v>46905</v>
      </c>
      <c r="G10687">
        <v>1228862.79</v>
      </c>
      <c r="H10687" t="s">
        <v>49</v>
      </c>
      <c r="I10687" t="s">
        <v>10</v>
      </c>
      <c r="J10687">
        <v>1058.1874025</v>
      </c>
      <c r="K10687" t="s">
        <v>1002</v>
      </c>
    </row>
    <row r="10688" spans="1:11" x14ac:dyDescent="0.25">
      <c r="A10688" t="s">
        <v>695</v>
      </c>
      <c r="B10688" t="s">
        <v>696</v>
      </c>
      <c r="C10688">
        <v>11813</v>
      </c>
      <c r="D10688" t="s">
        <v>697</v>
      </c>
      <c r="E10688" s="29">
        <v>46905</v>
      </c>
      <c r="F10688" s="29">
        <v>46934</v>
      </c>
      <c r="G10688">
        <v>1191534.1299999999</v>
      </c>
      <c r="H10688" t="s">
        <v>49</v>
      </c>
      <c r="I10688" t="s">
        <v>10</v>
      </c>
      <c r="J10688">
        <v>959.84693805555503</v>
      </c>
      <c r="K10688" t="s">
        <v>1002</v>
      </c>
    </row>
    <row r="10689" spans="1:11" x14ac:dyDescent="0.25">
      <c r="A10689" t="s">
        <v>695</v>
      </c>
      <c r="B10689" t="s">
        <v>696</v>
      </c>
      <c r="C10689">
        <v>11813</v>
      </c>
      <c r="D10689" t="s">
        <v>697</v>
      </c>
      <c r="E10689" s="29">
        <v>46934</v>
      </c>
      <c r="F10689" s="29">
        <v>46935</v>
      </c>
      <c r="G10689">
        <v>1198621.45</v>
      </c>
      <c r="H10689" t="s">
        <v>49</v>
      </c>
      <c r="I10689" t="s">
        <v>10</v>
      </c>
      <c r="J10689">
        <v>33.295040277777801</v>
      </c>
      <c r="K10689" t="s">
        <v>1002</v>
      </c>
    </row>
    <row r="10690" spans="1:11" x14ac:dyDescent="0.25">
      <c r="A10690" t="s">
        <v>695</v>
      </c>
      <c r="B10690" t="s">
        <v>696</v>
      </c>
      <c r="C10690">
        <v>11813</v>
      </c>
      <c r="D10690" t="s">
        <v>697</v>
      </c>
      <c r="E10690" s="29">
        <v>46935</v>
      </c>
      <c r="F10690" s="29">
        <v>46966</v>
      </c>
      <c r="G10690">
        <v>1161292.79</v>
      </c>
      <c r="H10690" t="s">
        <v>49</v>
      </c>
      <c r="I10690" t="s">
        <v>10</v>
      </c>
      <c r="J10690">
        <v>1000.0021247222199</v>
      </c>
      <c r="K10690" t="s">
        <v>1002</v>
      </c>
    </row>
    <row r="10691" spans="1:11" x14ac:dyDescent="0.25">
      <c r="A10691" t="s">
        <v>695</v>
      </c>
      <c r="B10691" t="s">
        <v>696</v>
      </c>
      <c r="C10691">
        <v>11813</v>
      </c>
      <c r="D10691" t="s">
        <v>697</v>
      </c>
      <c r="E10691" s="29">
        <v>46966</v>
      </c>
      <c r="F10691" s="29">
        <v>46997</v>
      </c>
      <c r="G10691">
        <v>1123964.1299999999</v>
      </c>
      <c r="H10691" t="s">
        <v>49</v>
      </c>
      <c r="I10691" t="s">
        <v>10</v>
      </c>
      <c r="J10691">
        <v>967.85800083333299</v>
      </c>
      <c r="K10691" t="s">
        <v>1002</v>
      </c>
    </row>
    <row r="10692" spans="1:11" x14ac:dyDescent="0.25">
      <c r="A10692" t="s">
        <v>695</v>
      </c>
      <c r="B10692" t="s">
        <v>696</v>
      </c>
      <c r="C10692">
        <v>11813</v>
      </c>
      <c r="D10692" t="s">
        <v>697</v>
      </c>
      <c r="E10692" s="29">
        <v>46997</v>
      </c>
      <c r="F10692" s="29">
        <v>47026</v>
      </c>
      <c r="G10692">
        <v>1086635.47</v>
      </c>
      <c r="H10692" t="s">
        <v>49</v>
      </c>
      <c r="I10692" t="s">
        <v>10</v>
      </c>
      <c r="J10692">
        <v>875.345239722222</v>
      </c>
      <c r="K10692" t="s">
        <v>1002</v>
      </c>
    </row>
    <row r="10693" spans="1:11" x14ac:dyDescent="0.25">
      <c r="A10693" t="s">
        <v>695</v>
      </c>
      <c r="B10693" t="s">
        <v>696</v>
      </c>
      <c r="C10693">
        <v>11813</v>
      </c>
      <c r="D10693" t="s">
        <v>697</v>
      </c>
      <c r="E10693" s="29">
        <v>47026</v>
      </c>
      <c r="F10693" s="29">
        <v>47027</v>
      </c>
      <c r="G10693">
        <v>1093132.76</v>
      </c>
      <c r="H10693" t="s">
        <v>49</v>
      </c>
      <c r="I10693" t="s">
        <v>10</v>
      </c>
      <c r="J10693">
        <v>30.364798888888899</v>
      </c>
      <c r="K10693" t="s">
        <v>1002</v>
      </c>
    </row>
    <row r="10694" spans="1:11" x14ac:dyDescent="0.25">
      <c r="A10694" t="s">
        <v>695</v>
      </c>
      <c r="B10694" t="s">
        <v>696</v>
      </c>
      <c r="C10694">
        <v>11813</v>
      </c>
      <c r="D10694" t="s">
        <v>697</v>
      </c>
      <c r="E10694" s="29">
        <v>47027</v>
      </c>
      <c r="F10694" s="29">
        <v>47058</v>
      </c>
      <c r="G10694">
        <v>1055804.1000000001</v>
      </c>
      <c r="H10694" t="s">
        <v>49</v>
      </c>
      <c r="I10694" t="s">
        <v>10</v>
      </c>
      <c r="J10694">
        <v>909.16464166666697</v>
      </c>
      <c r="K10694" t="s">
        <v>1002</v>
      </c>
    </row>
    <row r="10695" spans="1:11" x14ac:dyDescent="0.25">
      <c r="A10695" t="s">
        <v>695</v>
      </c>
      <c r="B10695" t="s">
        <v>696</v>
      </c>
      <c r="C10695">
        <v>11813</v>
      </c>
      <c r="D10695" t="s">
        <v>697</v>
      </c>
      <c r="E10695" s="29">
        <v>47058</v>
      </c>
      <c r="F10695" s="29">
        <v>47088</v>
      </c>
      <c r="G10695">
        <v>1018475.44</v>
      </c>
      <c r="H10695" t="s">
        <v>49</v>
      </c>
      <c r="I10695" t="s">
        <v>10</v>
      </c>
      <c r="J10695">
        <v>848.72953333333305</v>
      </c>
      <c r="K10695" t="s">
        <v>1002</v>
      </c>
    </row>
    <row r="10696" spans="1:11" x14ac:dyDescent="0.25">
      <c r="A10696" t="s">
        <v>695</v>
      </c>
      <c r="B10696" t="s">
        <v>696</v>
      </c>
      <c r="C10696">
        <v>11813</v>
      </c>
      <c r="D10696" t="s">
        <v>697</v>
      </c>
      <c r="E10696" s="29">
        <v>47088</v>
      </c>
      <c r="F10696" s="29">
        <v>47118</v>
      </c>
      <c r="G10696">
        <v>981146.78</v>
      </c>
      <c r="H10696" t="s">
        <v>49</v>
      </c>
      <c r="I10696" t="s">
        <v>10</v>
      </c>
      <c r="J10696">
        <v>817.62231666666696</v>
      </c>
      <c r="K10696" t="s">
        <v>1002</v>
      </c>
    </row>
    <row r="10697" spans="1:11" x14ac:dyDescent="0.25">
      <c r="A10697" t="s">
        <v>695</v>
      </c>
      <c r="B10697" t="s">
        <v>696</v>
      </c>
      <c r="C10697">
        <v>11813</v>
      </c>
      <c r="D10697" t="s">
        <v>697</v>
      </c>
      <c r="E10697" s="29">
        <v>47118</v>
      </c>
      <c r="F10697" s="29">
        <v>47119</v>
      </c>
      <c r="G10697">
        <v>986967.52</v>
      </c>
      <c r="H10697" t="s">
        <v>49</v>
      </c>
      <c r="I10697" t="s">
        <v>10</v>
      </c>
      <c r="J10697">
        <v>27.415764444444399</v>
      </c>
      <c r="K10697" t="s">
        <v>1002</v>
      </c>
    </row>
    <row r="10698" spans="1:11" x14ac:dyDescent="0.25">
      <c r="A10698" t="s">
        <v>695</v>
      </c>
      <c r="B10698" t="s">
        <v>696</v>
      </c>
      <c r="C10698">
        <v>11813</v>
      </c>
      <c r="D10698" t="s">
        <v>697</v>
      </c>
      <c r="E10698" s="29">
        <v>47119</v>
      </c>
      <c r="F10698" s="29">
        <v>47150</v>
      </c>
      <c r="G10698">
        <v>949638.86</v>
      </c>
      <c r="H10698" t="s">
        <v>49</v>
      </c>
      <c r="I10698" t="s">
        <v>10</v>
      </c>
      <c r="J10698">
        <v>817.74457388888902</v>
      </c>
      <c r="K10698" t="s">
        <v>1002</v>
      </c>
    </row>
    <row r="10699" spans="1:11" x14ac:dyDescent="0.25">
      <c r="A10699" t="s">
        <v>695</v>
      </c>
      <c r="B10699" t="s">
        <v>696</v>
      </c>
      <c r="C10699">
        <v>11813</v>
      </c>
      <c r="D10699" t="s">
        <v>697</v>
      </c>
      <c r="E10699" s="29">
        <v>47150</v>
      </c>
      <c r="F10699" s="29">
        <v>47178</v>
      </c>
      <c r="G10699">
        <v>912310.2</v>
      </c>
      <c r="H10699" t="s">
        <v>49</v>
      </c>
      <c r="I10699" t="s">
        <v>10</v>
      </c>
      <c r="J10699">
        <v>709.57460000000003</v>
      </c>
      <c r="K10699" t="s">
        <v>1002</v>
      </c>
    </row>
    <row r="10700" spans="1:11" x14ac:dyDescent="0.25">
      <c r="A10700" t="s">
        <v>695</v>
      </c>
      <c r="B10700" t="s">
        <v>696</v>
      </c>
      <c r="C10700">
        <v>11813</v>
      </c>
      <c r="D10700" t="s">
        <v>697</v>
      </c>
      <c r="E10700" s="29">
        <v>47178</v>
      </c>
      <c r="F10700" s="29">
        <v>47208</v>
      </c>
      <c r="G10700">
        <v>874981.54</v>
      </c>
      <c r="H10700" t="s">
        <v>49</v>
      </c>
      <c r="I10700" t="s">
        <v>10</v>
      </c>
      <c r="J10700">
        <v>729.15128333333303</v>
      </c>
      <c r="K10700" t="s">
        <v>1002</v>
      </c>
    </row>
    <row r="10701" spans="1:11" x14ac:dyDescent="0.25">
      <c r="A10701" t="s">
        <v>695</v>
      </c>
      <c r="B10701" t="s">
        <v>696</v>
      </c>
      <c r="C10701">
        <v>11813</v>
      </c>
      <c r="D10701" t="s">
        <v>697</v>
      </c>
      <c r="E10701" s="29">
        <v>47208</v>
      </c>
      <c r="F10701" s="29">
        <v>47209</v>
      </c>
      <c r="G10701">
        <v>880012.84</v>
      </c>
      <c r="H10701" t="s">
        <v>49</v>
      </c>
      <c r="I10701" t="s">
        <v>10</v>
      </c>
      <c r="J10701">
        <v>24.444801111111101</v>
      </c>
      <c r="K10701" t="s">
        <v>1002</v>
      </c>
    </row>
    <row r="10702" spans="1:11" x14ac:dyDescent="0.25">
      <c r="A10702" t="s">
        <v>695</v>
      </c>
      <c r="B10702" t="s">
        <v>696</v>
      </c>
      <c r="C10702">
        <v>11813</v>
      </c>
      <c r="D10702" t="s">
        <v>697</v>
      </c>
      <c r="E10702" s="29">
        <v>47209</v>
      </c>
      <c r="F10702" s="29">
        <v>47239</v>
      </c>
      <c r="G10702">
        <v>842684.18</v>
      </c>
      <c r="H10702" t="s">
        <v>49</v>
      </c>
      <c r="I10702" t="s">
        <v>10</v>
      </c>
      <c r="J10702">
        <v>702.23681666666698</v>
      </c>
      <c r="K10702" t="s">
        <v>1002</v>
      </c>
    </row>
    <row r="10703" spans="1:11" x14ac:dyDescent="0.25">
      <c r="A10703" t="s">
        <v>695</v>
      </c>
      <c r="B10703" t="s">
        <v>696</v>
      </c>
      <c r="C10703">
        <v>11813</v>
      </c>
      <c r="D10703" t="s">
        <v>697</v>
      </c>
      <c r="E10703" s="29">
        <v>47239</v>
      </c>
      <c r="F10703" s="29">
        <v>47270</v>
      </c>
      <c r="G10703">
        <v>805355.52000000002</v>
      </c>
      <c r="H10703" t="s">
        <v>49</v>
      </c>
      <c r="I10703" t="s">
        <v>10</v>
      </c>
      <c r="J10703">
        <v>693.500586666667</v>
      </c>
      <c r="K10703" t="s">
        <v>1002</v>
      </c>
    </row>
    <row r="10704" spans="1:11" x14ac:dyDescent="0.25">
      <c r="A10704" t="s">
        <v>695</v>
      </c>
      <c r="B10704" t="s">
        <v>696</v>
      </c>
      <c r="C10704">
        <v>11813</v>
      </c>
      <c r="D10704" t="s">
        <v>697</v>
      </c>
      <c r="E10704" s="29">
        <v>47270</v>
      </c>
      <c r="F10704" s="29">
        <v>47299</v>
      </c>
      <c r="G10704">
        <v>768026.86</v>
      </c>
      <c r="H10704" t="s">
        <v>49</v>
      </c>
      <c r="I10704" t="s">
        <v>10</v>
      </c>
      <c r="J10704">
        <v>618.68830388888898</v>
      </c>
      <c r="K10704" t="s">
        <v>1002</v>
      </c>
    </row>
    <row r="10705" spans="1:11" x14ac:dyDescent="0.25">
      <c r="A10705" t="s">
        <v>695</v>
      </c>
      <c r="B10705" t="s">
        <v>696</v>
      </c>
      <c r="C10705">
        <v>11813</v>
      </c>
      <c r="D10705" t="s">
        <v>697</v>
      </c>
      <c r="E10705" s="29">
        <v>47299</v>
      </c>
      <c r="F10705" s="29">
        <v>47300</v>
      </c>
      <c r="G10705">
        <v>772437.85</v>
      </c>
      <c r="H10705" t="s">
        <v>49</v>
      </c>
      <c r="I10705" t="s">
        <v>10</v>
      </c>
      <c r="J10705">
        <v>21.456606944444399</v>
      </c>
      <c r="K10705" t="s">
        <v>1002</v>
      </c>
    </row>
    <row r="10706" spans="1:11" x14ac:dyDescent="0.25">
      <c r="A10706" t="s">
        <v>695</v>
      </c>
      <c r="B10706" t="s">
        <v>696</v>
      </c>
      <c r="C10706">
        <v>11813</v>
      </c>
      <c r="D10706" t="s">
        <v>697</v>
      </c>
      <c r="E10706" s="29">
        <v>47300</v>
      </c>
      <c r="F10706" s="29">
        <v>47331</v>
      </c>
      <c r="G10706">
        <v>735109.19</v>
      </c>
      <c r="H10706" t="s">
        <v>49</v>
      </c>
      <c r="I10706" t="s">
        <v>10</v>
      </c>
      <c r="J10706">
        <v>633.01069138888897</v>
      </c>
      <c r="K10706" t="s">
        <v>1002</v>
      </c>
    </row>
    <row r="10707" spans="1:11" x14ac:dyDescent="0.25">
      <c r="A10707" t="s">
        <v>695</v>
      </c>
      <c r="B10707" t="s">
        <v>696</v>
      </c>
      <c r="C10707">
        <v>11813</v>
      </c>
      <c r="D10707" t="s">
        <v>697</v>
      </c>
      <c r="E10707" s="29">
        <v>47331</v>
      </c>
      <c r="F10707" s="29">
        <v>47362</v>
      </c>
      <c r="G10707">
        <v>697780.53</v>
      </c>
      <c r="H10707" t="s">
        <v>49</v>
      </c>
      <c r="I10707" t="s">
        <v>10</v>
      </c>
      <c r="J10707">
        <v>600.86656749999997</v>
      </c>
      <c r="K10707" t="s">
        <v>1002</v>
      </c>
    </row>
    <row r="10708" spans="1:11" x14ac:dyDescent="0.25">
      <c r="A10708" t="s">
        <v>695</v>
      </c>
      <c r="B10708" t="s">
        <v>696</v>
      </c>
      <c r="C10708">
        <v>11813</v>
      </c>
      <c r="D10708" t="s">
        <v>697</v>
      </c>
      <c r="E10708" s="29">
        <v>47362</v>
      </c>
      <c r="F10708" s="29">
        <v>47391</v>
      </c>
      <c r="G10708">
        <v>660451.87</v>
      </c>
      <c r="H10708" t="s">
        <v>49</v>
      </c>
      <c r="I10708" t="s">
        <v>10</v>
      </c>
      <c r="J10708">
        <v>532.03067305555601</v>
      </c>
      <c r="K10708" t="s">
        <v>1002</v>
      </c>
    </row>
    <row r="10709" spans="1:11" x14ac:dyDescent="0.25">
      <c r="A10709" t="s">
        <v>695</v>
      </c>
      <c r="B10709" t="s">
        <v>696</v>
      </c>
      <c r="C10709">
        <v>11813</v>
      </c>
      <c r="D10709" t="s">
        <v>697</v>
      </c>
      <c r="E10709" s="29">
        <v>47391</v>
      </c>
      <c r="F10709" s="29">
        <v>47392</v>
      </c>
      <c r="G10709">
        <v>664226.31999999995</v>
      </c>
      <c r="H10709" t="s">
        <v>49</v>
      </c>
      <c r="I10709" t="s">
        <v>10</v>
      </c>
      <c r="J10709">
        <v>18.4507311111111</v>
      </c>
      <c r="K10709" t="s">
        <v>1002</v>
      </c>
    </row>
    <row r="10710" spans="1:11" x14ac:dyDescent="0.25">
      <c r="A10710" t="s">
        <v>695</v>
      </c>
      <c r="B10710" t="s">
        <v>696</v>
      </c>
      <c r="C10710">
        <v>11813</v>
      </c>
      <c r="D10710" t="s">
        <v>697</v>
      </c>
      <c r="E10710" s="29">
        <v>47392</v>
      </c>
      <c r="F10710" s="29">
        <v>47423</v>
      </c>
      <c r="G10710">
        <v>626897.66</v>
      </c>
      <c r="H10710" t="s">
        <v>49</v>
      </c>
      <c r="I10710" t="s">
        <v>10</v>
      </c>
      <c r="J10710">
        <v>539.82854055555595</v>
      </c>
      <c r="K10710" t="s">
        <v>1002</v>
      </c>
    </row>
    <row r="10711" spans="1:11" x14ac:dyDescent="0.25">
      <c r="A10711" t="s">
        <v>695</v>
      </c>
      <c r="B10711" t="s">
        <v>696</v>
      </c>
      <c r="C10711">
        <v>11813</v>
      </c>
      <c r="D10711" t="s">
        <v>697</v>
      </c>
      <c r="E10711" s="29">
        <v>47423</v>
      </c>
      <c r="F10711" s="29">
        <v>47453</v>
      </c>
      <c r="G10711">
        <v>589569</v>
      </c>
      <c r="H10711" t="s">
        <v>49</v>
      </c>
      <c r="I10711" t="s">
        <v>10</v>
      </c>
      <c r="J10711">
        <v>491.3075</v>
      </c>
      <c r="K10711" t="s">
        <v>1002</v>
      </c>
    </row>
    <row r="10712" spans="1:11" x14ac:dyDescent="0.25">
      <c r="A10712" t="s">
        <v>695</v>
      </c>
      <c r="B10712" t="s">
        <v>696</v>
      </c>
      <c r="C10712">
        <v>11813</v>
      </c>
      <c r="D10712" t="s">
        <v>697</v>
      </c>
      <c r="E10712" s="29">
        <v>47453</v>
      </c>
      <c r="F10712" s="29">
        <v>47483</v>
      </c>
      <c r="G10712">
        <v>552240.34</v>
      </c>
      <c r="H10712" t="s">
        <v>49</v>
      </c>
      <c r="I10712" t="s">
        <v>10</v>
      </c>
      <c r="J10712">
        <v>460.200283333333</v>
      </c>
      <c r="K10712" t="s">
        <v>1002</v>
      </c>
    </row>
    <row r="10713" spans="1:11" x14ac:dyDescent="0.25">
      <c r="A10713" t="s">
        <v>695</v>
      </c>
      <c r="B10713" t="s">
        <v>696</v>
      </c>
      <c r="C10713">
        <v>11813</v>
      </c>
      <c r="D10713" t="s">
        <v>697</v>
      </c>
      <c r="E10713" s="29">
        <v>47483</v>
      </c>
      <c r="F10713" s="29">
        <v>47484</v>
      </c>
      <c r="G10713">
        <v>555320.84</v>
      </c>
      <c r="H10713" t="s">
        <v>49</v>
      </c>
      <c r="I10713" t="s">
        <v>10</v>
      </c>
      <c r="J10713">
        <v>15.4255788888889</v>
      </c>
      <c r="K10713" t="s">
        <v>1002</v>
      </c>
    </row>
    <row r="10714" spans="1:11" x14ac:dyDescent="0.25">
      <c r="A10714" t="s">
        <v>695</v>
      </c>
      <c r="B10714" t="s">
        <v>696</v>
      </c>
      <c r="C10714">
        <v>11813</v>
      </c>
      <c r="D10714" t="s">
        <v>697</v>
      </c>
      <c r="E10714" s="29">
        <v>47484</v>
      </c>
      <c r="F10714" s="29">
        <v>47515</v>
      </c>
      <c r="G10714">
        <v>517992.18</v>
      </c>
      <c r="H10714" t="s">
        <v>49</v>
      </c>
      <c r="I10714" t="s">
        <v>10</v>
      </c>
      <c r="J10714">
        <v>446.04882166666698</v>
      </c>
      <c r="K10714" t="s">
        <v>1002</v>
      </c>
    </row>
    <row r="10715" spans="1:11" x14ac:dyDescent="0.25">
      <c r="A10715" t="s">
        <v>695</v>
      </c>
      <c r="B10715" t="s">
        <v>696</v>
      </c>
      <c r="C10715">
        <v>11813</v>
      </c>
      <c r="D10715" t="s">
        <v>697</v>
      </c>
      <c r="E10715" s="29">
        <v>47515</v>
      </c>
      <c r="F10715" s="29">
        <v>47543</v>
      </c>
      <c r="G10715">
        <v>480663.52</v>
      </c>
      <c r="H10715" t="s">
        <v>49</v>
      </c>
      <c r="I10715" t="s">
        <v>10</v>
      </c>
      <c r="J10715">
        <v>373.84940444444402</v>
      </c>
      <c r="K10715" t="s">
        <v>1002</v>
      </c>
    </row>
    <row r="10716" spans="1:11" x14ac:dyDescent="0.25">
      <c r="A10716" t="s">
        <v>695</v>
      </c>
      <c r="B10716" t="s">
        <v>696</v>
      </c>
      <c r="C10716">
        <v>11813</v>
      </c>
      <c r="D10716" t="s">
        <v>697</v>
      </c>
      <c r="E10716" s="29">
        <v>47543</v>
      </c>
      <c r="F10716" s="29">
        <v>47573</v>
      </c>
      <c r="G10716">
        <v>443334.86</v>
      </c>
      <c r="H10716" t="s">
        <v>49</v>
      </c>
      <c r="I10716" t="s">
        <v>10</v>
      </c>
      <c r="J10716">
        <v>369.44571666666701</v>
      </c>
      <c r="K10716" t="s">
        <v>1002</v>
      </c>
    </row>
    <row r="10717" spans="1:11" x14ac:dyDescent="0.25">
      <c r="A10717" t="s">
        <v>695</v>
      </c>
      <c r="B10717" t="s">
        <v>696</v>
      </c>
      <c r="C10717">
        <v>11813</v>
      </c>
      <c r="D10717" t="s">
        <v>697</v>
      </c>
      <c r="E10717" s="29">
        <v>47573</v>
      </c>
      <c r="F10717" s="29">
        <v>47574</v>
      </c>
      <c r="G10717">
        <v>445668.37</v>
      </c>
      <c r="H10717" t="s">
        <v>49</v>
      </c>
      <c r="I10717" t="s">
        <v>10</v>
      </c>
      <c r="J10717">
        <v>12.3796769444444</v>
      </c>
      <c r="K10717" t="s">
        <v>1002</v>
      </c>
    </row>
    <row r="10718" spans="1:11" x14ac:dyDescent="0.25">
      <c r="A10718" t="s">
        <v>695</v>
      </c>
      <c r="B10718" t="s">
        <v>696</v>
      </c>
      <c r="C10718">
        <v>11813</v>
      </c>
      <c r="D10718" t="s">
        <v>697</v>
      </c>
      <c r="E10718" s="29">
        <v>47574</v>
      </c>
      <c r="F10718" s="29">
        <v>47604</v>
      </c>
      <c r="G10718">
        <v>408339.71</v>
      </c>
      <c r="H10718" t="s">
        <v>49</v>
      </c>
      <c r="I10718" t="s">
        <v>10</v>
      </c>
      <c r="J10718">
        <v>340.28309166666702</v>
      </c>
      <c r="K10718" t="s">
        <v>1002</v>
      </c>
    </row>
    <row r="10719" spans="1:11" x14ac:dyDescent="0.25">
      <c r="A10719" t="s">
        <v>695</v>
      </c>
      <c r="B10719" t="s">
        <v>696</v>
      </c>
      <c r="C10719">
        <v>11813</v>
      </c>
      <c r="D10719" t="s">
        <v>697</v>
      </c>
      <c r="E10719" s="29">
        <v>47604</v>
      </c>
      <c r="F10719" s="29">
        <v>47635</v>
      </c>
      <c r="G10719">
        <v>371011.05</v>
      </c>
      <c r="H10719" t="s">
        <v>49</v>
      </c>
      <c r="I10719" t="s">
        <v>10</v>
      </c>
      <c r="J10719">
        <v>319.48173750000001</v>
      </c>
      <c r="K10719" t="s">
        <v>1002</v>
      </c>
    </row>
    <row r="10720" spans="1:11" x14ac:dyDescent="0.25">
      <c r="A10720" t="s">
        <v>695</v>
      </c>
      <c r="B10720" t="s">
        <v>696</v>
      </c>
      <c r="C10720">
        <v>11813</v>
      </c>
      <c r="D10720" t="s">
        <v>697</v>
      </c>
      <c r="E10720" s="29">
        <v>47635</v>
      </c>
      <c r="F10720" s="29">
        <v>47665</v>
      </c>
      <c r="G10720">
        <v>333682.39</v>
      </c>
      <c r="H10720" t="s">
        <v>49</v>
      </c>
      <c r="I10720" t="s">
        <v>10</v>
      </c>
      <c r="J10720">
        <v>278.06865833333302</v>
      </c>
      <c r="K10720" t="s">
        <v>1002</v>
      </c>
    </row>
    <row r="10721" spans="1:11" x14ac:dyDescent="0.25">
      <c r="A10721" t="s">
        <v>695</v>
      </c>
      <c r="B10721" t="s">
        <v>696</v>
      </c>
      <c r="C10721">
        <v>11813</v>
      </c>
      <c r="D10721" t="s">
        <v>697</v>
      </c>
      <c r="E10721" s="29">
        <v>47635</v>
      </c>
      <c r="F10721" s="29">
        <v>47665</v>
      </c>
      <c r="G10721">
        <v>335348.56</v>
      </c>
      <c r="H10721" t="s">
        <v>49</v>
      </c>
      <c r="I10721" t="s">
        <v>10</v>
      </c>
      <c r="J10721">
        <v>279.45713333333299</v>
      </c>
      <c r="K10721" t="s">
        <v>1002</v>
      </c>
    </row>
    <row r="10722" spans="1:11" x14ac:dyDescent="0.25">
      <c r="A10722" t="s">
        <v>695</v>
      </c>
      <c r="B10722" t="s">
        <v>696</v>
      </c>
      <c r="C10722">
        <v>11813</v>
      </c>
      <c r="D10722" t="s">
        <v>697</v>
      </c>
      <c r="E10722" s="29">
        <v>47665</v>
      </c>
      <c r="F10722" s="29">
        <v>47696</v>
      </c>
      <c r="G10722">
        <v>298019.90000000002</v>
      </c>
      <c r="H10722" t="s">
        <v>49</v>
      </c>
      <c r="I10722" t="s">
        <v>10</v>
      </c>
      <c r="J10722">
        <v>256.628247222222</v>
      </c>
      <c r="K10722" t="s">
        <v>1002</v>
      </c>
    </row>
    <row r="10723" spans="1:11" x14ac:dyDescent="0.25">
      <c r="A10723" t="s">
        <v>695</v>
      </c>
      <c r="B10723" t="s">
        <v>696</v>
      </c>
      <c r="C10723">
        <v>11813</v>
      </c>
      <c r="D10723" t="s">
        <v>697</v>
      </c>
      <c r="E10723" s="29">
        <v>47696</v>
      </c>
      <c r="F10723" s="29">
        <v>47727</v>
      </c>
      <c r="G10723">
        <v>260691.24</v>
      </c>
      <c r="H10723" t="s">
        <v>49</v>
      </c>
      <c r="I10723" t="s">
        <v>10</v>
      </c>
      <c r="J10723">
        <v>224.484123333333</v>
      </c>
      <c r="K10723" t="s">
        <v>1002</v>
      </c>
    </row>
    <row r="10724" spans="1:11" x14ac:dyDescent="0.25">
      <c r="A10724" t="s">
        <v>695</v>
      </c>
      <c r="B10724" t="s">
        <v>696</v>
      </c>
      <c r="C10724">
        <v>11813</v>
      </c>
      <c r="D10724" t="s">
        <v>697</v>
      </c>
      <c r="E10724" s="29">
        <v>47727</v>
      </c>
      <c r="F10724" s="29">
        <v>47756</v>
      </c>
      <c r="G10724">
        <v>223362.58</v>
      </c>
      <c r="H10724" t="s">
        <v>49</v>
      </c>
      <c r="I10724" t="s">
        <v>10</v>
      </c>
      <c r="J10724">
        <v>179.93096722222199</v>
      </c>
      <c r="K10724" t="s">
        <v>1002</v>
      </c>
    </row>
    <row r="10725" spans="1:11" x14ac:dyDescent="0.25">
      <c r="A10725" t="s">
        <v>695</v>
      </c>
      <c r="B10725" t="s">
        <v>696</v>
      </c>
      <c r="C10725">
        <v>11813</v>
      </c>
      <c r="D10725" t="s">
        <v>697</v>
      </c>
      <c r="E10725" s="29">
        <v>47756</v>
      </c>
      <c r="F10725" s="29">
        <v>47757</v>
      </c>
      <c r="G10725">
        <v>224344.51</v>
      </c>
      <c r="H10725" t="s">
        <v>49</v>
      </c>
      <c r="I10725" t="s">
        <v>10</v>
      </c>
      <c r="J10725">
        <v>6.2317919444444501</v>
      </c>
      <c r="K10725" t="s">
        <v>1002</v>
      </c>
    </row>
    <row r="10726" spans="1:11" x14ac:dyDescent="0.25">
      <c r="A10726" t="s">
        <v>695</v>
      </c>
      <c r="B10726" t="s">
        <v>696</v>
      </c>
      <c r="C10726">
        <v>11813</v>
      </c>
      <c r="D10726" t="s">
        <v>697</v>
      </c>
      <c r="E10726" s="29">
        <v>47757</v>
      </c>
      <c r="F10726" s="29">
        <v>47788</v>
      </c>
      <c r="G10726">
        <v>187015.85</v>
      </c>
      <c r="H10726" t="s">
        <v>49</v>
      </c>
      <c r="I10726" t="s">
        <v>10</v>
      </c>
      <c r="J10726">
        <v>161.04142638888899</v>
      </c>
      <c r="K10726" t="s">
        <v>1002</v>
      </c>
    </row>
    <row r="10727" spans="1:11" x14ac:dyDescent="0.25">
      <c r="A10727" t="s">
        <v>695</v>
      </c>
      <c r="B10727" t="s">
        <v>696</v>
      </c>
      <c r="C10727">
        <v>11813</v>
      </c>
      <c r="D10727" t="s">
        <v>697</v>
      </c>
      <c r="E10727" s="29">
        <v>47788</v>
      </c>
      <c r="F10727" s="29">
        <v>47818</v>
      </c>
      <c r="G10727">
        <v>149687.19</v>
      </c>
      <c r="H10727" t="s">
        <v>49</v>
      </c>
      <c r="I10727" t="s">
        <v>10</v>
      </c>
      <c r="J10727">
        <v>124.73932499999999</v>
      </c>
      <c r="K10727" t="s">
        <v>1002</v>
      </c>
    </row>
    <row r="10728" spans="1:11" x14ac:dyDescent="0.25">
      <c r="A10728" t="s">
        <v>695</v>
      </c>
      <c r="B10728" t="s">
        <v>696</v>
      </c>
      <c r="C10728">
        <v>11813</v>
      </c>
      <c r="D10728" t="s">
        <v>697</v>
      </c>
      <c r="E10728" s="29">
        <v>47818</v>
      </c>
      <c r="F10728" s="29">
        <v>47908</v>
      </c>
      <c r="G10728">
        <v>37328.660000000003</v>
      </c>
      <c r="H10728" t="s">
        <v>49</v>
      </c>
      <c r="I10728" t="s">
        <v>10</v>
      </c>
      <c r="J10728">
        <v>93.321650000000005</v>
      </c>
      <c r="K10728" t="s">
        <v>1002</v>
      </c>
    </row>
    <row r="10729" spans="1:11" x14ac:dyDescent="0.25">
      <c r="A10729" t="s">
        <v>695</v>
      </c>
      <c r="B10729" t="s">
        <v>696</v>
      </c>
      <c r="C10729">
        <v>11813</v>
      </c>
      <c r="D10729" t="s">
        <v>697</v>
      </c>
      <c r="E10729" s="29">
        <v>47818</v>
      </c>
      <c r="F10729" s="29">
        <v>47908</v>
      </c>
      <c r="G10729">
        <v>111985.98</v>
      </c>
      <c r="H10729" t="s">
        <v>49</v>
      </c>
      <c r="I10729" t="s">
        <v>10</v>
      </c>
      <c r="J10729">
        <v>279.96494999999999</v>
      </c>
      <c r="K10729" t="s">
        <v>1002</v>
      </c>
    </row>
    <row r="10730" spans="1:11" x14ac:dyDescent="0.25">
      <c r="A10730" t="s">
        <v>695</v>
      </c>
      <c r="B10730" t="s">
        <v>696</v>
      </c>
      <c r="C10730">
        <v>11813</v>
      </c>
      <c r="D10730" t="s">
        <v>697</v>
      </c>
      <c r="E10730" s="29">
        <v>47818</v>
      </c>
      <c r="F10730" s="29">
        <v>47908</v>
      </c>
      <c r="G10730">
        <v>74657.320000000007</v>
      </c>
      <c r="H10730" t="s">
        <v>49</v>
      </c>
      <c r="I10730" t="s">
        <v>10</v>
      </c>
      <c r="J10730">
        <v>186.64330000000001</v>
      </c>
      <c r="K10730" t="s">
        <v>1002</v>
      </c>
    </row>
    <row r="10731" spans="1:11" x14ac:dyDescent="0.25">
      <c r="A10731" t="s">
        <v>698</v>
      </c>
      <c r="B10731" t="s">
        <v>699</v>
      </c>
      <c r="C10731">
        <v>11816</v>
      </c>
      <c r="D10731" t="s">
        <v>636</v>
      </c>
      <c r="E10731" s="29">
        <v>44895</v>
      </c>
      <c r="F10731" s="29">
        <v>44926</v>
      </c>
      <c r="G10731">
        <v>4907766.33</v>
      </c>
      <c r="H10731" t="s">
        <v>21</v>
      </c>
      <c r="I10731" t="s">
        <v>10</v>
      </c>
      <c r="J10731">
        <v>136.3268425</v>
      </c>
      <c r="K10731" t="s">
        <v>1001</v>
      </c>
    </row>
    <row r="10732" spans="1:11" x14ac:dyDescent="0.25">
      <c r="A10732" t="s">
        <v>698</v>
      </c>
      <c r="B10732" t="s">
        <v>699</v>
      </c>
      <c r="C10732">
        <v>11816</v>
      </c>
      <c r="D10732" t="s">
        <v>636</v>
      </c>
      <c r="E10732" s="29">
        <v>44926</v>
      </c>
      <c r="F10732" s="29">
        <v>44957</v>
      </c>
      <c r="G10732">
        <v>4871679.8099999996</v>
      </c>
      <c r="H10732" t="s">
        <v>21</v>
      </c>
      <c r="I10732" t="s">
        <v>10</v>
      </c>
      <c r="J10732">
        <v>4195.0576141666697</v>
      </c>
      <c r="K10732" t="s">
        <v>1001</v>
      </c>
    </row>
    <row r="10733" spans="1:11" x14ac:dyDescent="0.25">
      <c r="A10733" t="s">
        <v>698</v>
      </c>
      <c r="B10733" t="s">
        <v>699</v>
      </c>
      <c r="C10733">
        <v>11816</v>
      </c>
      <c r="D10733" t="s">
        <v>636</v>
      </c>
      <c r="E10733" s="29">
        <v>44957</v>
      </c>
      <c r="F10733" s="29">
        <v>44985</v>
      </c>
      <c r="G10733">
        <v>4835593.29</v>
      </c>
      <c r="H10733" t="s">
        <v>21</v>
      </c>
      <c r="I10733" t="s">
        <v>10</v>
      </c>
      <c r="J10733">
        <v>3761.0170033333302</v>
      </c>
      <c r="K10733" t="s">
        <v>1001</v>
      </c>
    </row>
    <row r="10734" spans="1:11" x14ac:dyDescent="0.25">
      <c r="A10734" t="s">
        <v>698</v>
      </c>
      <c r="B10734" t="s">
        <v>699</v>
      </c>
      <c r="C10734">
        <v>11816</v>
      </c>
      <c r="D10734" t="s">
        <v>636</v>
      </c>
      <c r="E10734" s="29">
        <v>44985</v>
      </c>
      <c r="F10734" s="29">
        <v>45016</v>
      </c>
      <c r="G10734">
        <v>4799506.7699999996</v>
      </c>
      <c r="H10734" t="s">
        <v>21</v>
      </c>
      <c r="I10734" t="s">
        <v>10</v>
      </c>
      <c r="J10734">
        <v>4132.9086074999996</v>
      </c>
      <c r="K10734" t="s">
        <v>1001</v>
      </c>
    </row>
    <row r="10735" spans="1:11" x14ac:dyDescent="0.25">
      <c r="A10735" t="s">
        <v>698</v>
      </c>
      <c r="B10735" t="s">
        <v>699</v>
      </c>
      <c r="C10735">
        <v>11816</v>
      </c>
      <c r="D10735" t="s">
        <v>636</v>
      </c>
      <c r="E10735" s="29">
        <v>45016</v>
      </c>
      <c r="F10735" s="29">
        <v>45046</v>
      </c>
      <c r="G10735">
        <v>4763420.25</v>
      </c>
      <c r="H10735" t="s">
        <v>21</v>
      </c>
      <c r="I10735" t="s">
        <v>10</v>
      </c>
      <c r="J10735">
        <v>3969.5168749999998</v>
      </c>
      <c r="K10735" t="s">
        <v>1001</v>
      </c>
    </row>
    <row r="10736" spans="1:11" x14ac:dyDescent="0.25">
      <c r="A10736" t="s">
        <v>698</v>
      </c>
      <c r="B10736" t="s">
        <v>699</v>
      </c>
      <c r="C10736">
        <v>11816</v>
      </c>
      <c r="D10736" t="s">
        <v>636</v>
      </c>
      <c r="E10736" s="29">
        <v>45046</v>
      </c>
      <c r="F10736" s="29">
        <v>45077</v>
      </c>
      <c r="G10736">
        <v>4727333.7300000004</v>
      </c>
      <c r="H10736" t="s">
        <v>21</v>
      </c>
      <c r="I10736" t="s">
        <v>10</v>
      </c>
      <c r="J10736">
        <v>4070.7596008333298</v>
      </c>
      <c r="K10736" t="s">
        <v>1001</v>
      </c>
    </row>
    <row r="10737" spans="1:11" x14ac:dyDescent="0.25">
      <c r="A10737" t="s">
        <v>698</v>
      </c>
      <c r="B10737" t="s">
        <v>699</v>
      </c>
      <c r="C10737">
        <v>11816</v>
      </c>
      <c r="D10737" t="s">
        <v>636</v>
      </c>
      <c r="E10737" s="29">
        <v>45077</v>
      </c>
      <c r="F10737" s="29">
        <v>45107</v>
      </c>
      <c r="G10737">
        <v>4691247.21</v>
      </c>
      <c r="H10737" t="s">
        <v>21</v>
      </c>
      <c r="I10737" t="s">
        <v>10</v>
      </c>
      <c r="J10737">
        <v>3909.3726750000001</v>
      </c>
      <c r="K10737" t="s">
        <v>1001</v>
      </c>
    </row>
    <row r="10738" spans="1:11" x14ac:dyDescent="0.25">
      <c r="A10738" t="s">
        <v>698</v>
      </c>
      <c r="B10738" t="s">
        <v>699</v>
      </c>
      <c r="C10738">
        <v>11816</v>
      </c>
      <c r="D10738" t="s">
        <v>636</v>
      </c>
      <c r="E10738" s="29">
        <v>45107</v>
      </c>
      <c r="F10738" s="29">
        <v>45138</v>
      </c>
      <c r="G10738">
        <v>4655160.6900000004</v>
      </c>
      <c r="H10738" t="s">
        <v>21</v>
      </c>
      <c r="I10738" t="s">
        <v>10</v>
      </c>
      <c r="J10738">
        <v>4008.6105941666701</v>
      </c>
      <c r="K10738" t="s">
        <v>1001</v>
      </c>
    </row>
    <row r="10739" spans="1:11" x14ac:dyDescent="0.25">
      <c r="A10739" t="s">
        <v>698</v>
      </c>
      <c r="B10739" t="s">
        <v>699</v>
      </c>
      <c r="C10739">
        <v>11816</v>
      </c>
      <c r="D10739" t="s">
        <v>636</v>
      </c>
      <c r="E10739" s="29">
        <v>45138</v>
      </c>
      <c r="F10739" s="29">
        <v>45169</v>
      </c>
      <c r="G10739">
        <v>4619074.17</v>
      </c>
      <c r="H10739" t="s">
        <v>21</v>
      </c>
      <c r="I10739" t="s">
        <v>10</v>
      </c>
      <c r="J10739">
        <v>3977.53609083333</v>
      </c>
      <c r="K10739" t="s">
        <v>1001</v>
      </c>
    </row>
    <row r="10740" spans="1:11" x14ac:dyDescent="0.25">
      <c r="A10740" t="s">
        <v>698</v>
      </c>
      <c r="B10740" t="s">
        <v>699</v>
      </c>
      <c r="C10740">
        <v>11816</v>
      </c>
      <c r="D10740" t="s">
        <v>636</v>
      </c>
      <c r="E10740" s="29">
        <v>45169</v>
      </c>
      <c r="F10740" s="29">
        <v>45199</v>
      </c>
      <c r="G10740">
        <v>4582987.6500000004</v>
      </c>
      <c r="H10740" t="s">
        <v>21</v>
      </c>
      <c r="I10740" t="s">
        <v>10</v>
      </c>
      <c r="J10740">
        <v>3819.156375</v>
      </c>
      <c r="K10740" t="s">
        <v>1001</v>
      </c>
    </row>
    <row r="10741" spans="1:11" x14ac:dyDescent="0.25">
      <c r="A10741" t="s">
        <v>698</v>
      </c>
      <c r="B10741" t="s">
        <v>699</v>
      </c>
      <c r="C10741">
        <v>11816</v>
      </c>
      <c r="D10741" t="s">
        <v>636</v>
      </c>
      <c r="E10741" s="29">
        <v>45199</v>
      </c>
      <c r="F10741" s="29">
        <v>45230</v>
      </c>
      <c r="G10741">
        <v>4546901.13</v>
      </c>
      <c r="H10741" t="s">
        <v>21</v>
      </c>
      <c r="I10741" t="s">
        <v>10</v>
      </c>
      <c r="J10741">
        <v>3915.3870841666699</v>
      </c>
      <c r="K10741" t="s">
        <v>1001</v>
      </c>
    </row>
    <row r="10742" spans="1:11" x14ac:dyDescent="0.25">
      <c r="A10742" t="s">
        <v>698</v>
      </c>
      <c r="B10742" t="s">
        <v>699</v>
      </c>
      <c r="C10742">
        <v>11816</v>
      </c>
      <c r="D10742" t="s">
        <v>636</v>
      </c>
      <c r="E10742" s="29">
        <v>45230</v>
      </c>
      <c r="F10742" s="29">
        <v>45260</v>
      </c>
      <c r="G10742">
        <v>4510814.6100000003</v>
      </c>
      <c r="H10742" t="s">
        <v>21</v>
      </c>
      <c r="I10742" t="s">
        <v>10</v>
      </c>
      <c r="J10742">
        <v>3759.0121749999998</v>
      </c>
      <c r="K10742" t="s">
        <v>1001</v>
      </c>
    </row>
    <row r="10743" spans="1:11" x14ac:dyDescent="0.25">
      <c r="A10743" t="s">
        <v>698</v>
      </c>
      <c r="B10743" t="s">
        <v>699</v>
      </c>
      <c r="C10743">
        <v>11816</v>
      </c>
      <c r="D10743" t="s">
        <v>636</v>
      </c>
      <c r="E10743" s="29">
        <v>45260</v>
      </c>
      <c r="F10743" s="29">
        <v>45291</v>
      </c>
      <c r="G10743">
        <v>4474728.09</v>
      </c>
      <c r="H10743" t="s">
        <v>21</v>
      </c>
      <c r="I10743" t="s">
        <v>10</v>
      </c>
      <c r="J10743">
        <v>3853.2380775000001</v>
      </c>
      <c r="K10743" t="s">
        <v>1001</v>
      </c>
    </row>
    <row r="10744" spans="1:11" x14ac:dyDescent="0.25">
      <c r="A10744" t="s">
        <v>698</v>
      </c>
      <c r="B10744" t="s">
        <v>699</v>
      </c>
      <c r="C10744">
        <v>11816</v>
      </c>
      <c r="D10744" t="s">
        <v>636</v>
      </c>
      <c r="E10744" s="29">
        <v>45291</v>
      </c>
      <c r="F10744" s="29">
        <v>45322</v>
      </c>
      <c r="G10744">
        <v>4438641.57</v>
      </c>
      <c r="H10744" t="s">
        <v>21</v>
      </c>
      <c r="I10744" t="s">
        <v>10</v>
      </c>
      <c r="J10744">
        <v>3822.1635741666701</v>
      </c>
      <c r="K10744" t="s">
        <v>1001</v>
      </c>
    </row>
    <row r="10745" spans="1:11" x14ac:dyDescent="0.25">
      <c r="A10745" t="s">
        <v>698</v>
      </c>
      <c r="B10745" t="s">
        <v>699</v>
      </c>
      <c r="C10745">
        <v>11816</v>
      </c>
      <c r="D10745" t="s">
        <v>636</v>
      </c>
      <c r="E10745" s="29">
        <v>45322</v>
      </c>
      <c r="F10745" s="29">
        <v>45351</v>
      </c>
      <c r="G10745">
        <v>4402555.05</v>
      </c>
      <c r="H10745" t="s">
        <v>21</v>
      </c>
      <c r="I10745" t="s">
        <v>10</v>
      </c>
      <c r="J10745">
        <v>3546.5026791666701</v>
      </c>
      <c r="K10745" t="s">
        <v>1001</v>
      </c>
    </row>
    <row r="10746" spans="1:11" x14ac:dyDescent="0.25">
      <c r="A10746" t="s">
        <v>698</v>
      </c>
      <c r="B10746" t="s">
        <v>699</v>
      </c>
      <c r="C10746">
        <v>11816</v>
      </c>
      <c r="D10746" t="s">
        <v>636</v>
      </c>
      <c r="E10746" s="29">
        <v>45351</v>
      </c>
      <c r="F10746" s="29">
        <v>45382</v>
      </c>
      <c r="G10746">
        <v>4366468.53</v>
      </c>
      <c r="H10746" t="s">
        <v>21</v>
      </c>
      <c r="I10746" t="s">
        <v>10</v>
      </c>
      <c r="J10746">
        <v>3760.0145674999999</v>
      </c>
      <c r="K10746" t="s">
        <v>1001</v>
      </c>
    </row>
    <row r="10747" spans="1:11" x14ac:dyDescent="0.25">
      <c r="A10747" t="s">
        <v>698</v>
      </c>
      <c r="B10747" t="s">
        <v>699</v>
      </c>
      <c r="C10747">
        <v>11816</v>
      </c>
      <c r="D10747" t="s">
        <v>636</v>
      </c>
      <c r="E10747" s="29">
        <v>45382</v>
      </c>
      <c r="F10747" s="29">
        <v>45412</v>
      </c>
      <c r="G10747">
        <v>4330382.01</v>
      </c>
      <c r="H10747" t="s">
        <v>21</v>
      </c>
      <c r="I10747" t="s">
        <v>10</v>
      </c>
      <c r="J10747">
        <v>3608.6516750000001</v>
      </c>
      <c r="K10747" t="s">
        <v>1001</v>
      </c>
    </row>
    <row r="10748" spans="1:11" x14ac:dyDescent="0.25">
      <c r="A10748" t="s">
        <v>698</v>
      </c>
      <c r="B10748" t="s">
        <v>699</v>
      </c>
      <c r="C10748">
        <v>11816</v>
      </c>
      <c r="D10748" t="s">
        <v>636</v>
      </c>
      <c r="E10748" s="29">
        <v>45412</v>
      </c>
      <c r="F10748" s="29">
        <v>45443</v>
      </c>
      <c r="G10748">
        <v>4294295.49</v>
      </c>
      <c r="H10748" t="s">
        <v>21</v>
      </c>
      <c r="I10748" t="s">
        <v>10</v>
      </c>
      <c r="J10748">
        <v>3697.8655608333302</v>
      </c>
      <c r="K10748" t="s">
        <v>1001</v>
      </c>
    </row>
    <row r="10749" spans="1:11" x14ac:dyDescent="0.25">
      <c r="A10749" t="s">
        <v>698</v>
      </c>
      <c r="B10749" t="s">
        <v>699</v>
      </c>
      <c r="C10749">
        <v>11816</v>
      </c>
      <c r="D10749" t="s">
        <v>636</v>
      </c>
      <c r="E10749" s="29">
        <v>45443</v>
      </c>
      <c r="F10749" s="29">
        <v>45473</v>
      </c>
      <c r="G10749">
        <v>4258208.97</v>
      </c>
      <c r="H10749" t="s">
        <v>21</v>
      </c>
      <c r="I10749" t="s">
        <v>10</v>
      </c>
      <c r="J10749">
        <v>3548.5074749999999</v>
      </c>
      <c r="K10749" t="s">
        <v>1001</v>
      </c>
    </row>
    <row r="10750" spans="1:11" x14ac:dyDescent="0.25">
      <c r="A10750" t="s">
        <v>698</v>
      </c>
      <c r="B10750" t="s">
        <v>699</v>
      </c>
      <c r="C10750">
        <v>11816</v>
      </c>
      <c r="D10750" t="s">
        <v>636</v>
      </c>
      <c r="E10750" s="29">
        <v>45473</v>
      </c>
      <c r="F10750" s="29">
        <v>45504</v>
      </c>
      <c r="G10750">
        <v>4222122.45</v>
      </c>
      <c r="H10750" t="s">
        <v>21</v>
      </c>
      <c r="I10750" t="s">
        <v>10</v>
      </c>
      <c r="J10750">
        <v>3635.71655416667</v>
      </c>
      <c r="K10750" t="s">
        <v>1001</v>
      </c>
    </row>
    <row r="10751" spans="1:11" x14ac:dyDescent="0.25">
      <c r="A10751" t="s">
        <v>698</v>
      </c>
      <c r="B10751" t="s">
        <v>699</v>
      </c>
      <c r="C10751">
        <v>11816</v>
      </c>
      <c r="D10751" t="s">
        <v>636</v>
      </c>
      <c r="E10751" s="29">
        <v>45504</v>
      </c>
      <c r="F10751" s="29">
        <v>45535</v>
      </c>
      <c r="G10751">
        <v>4186035.93</v>
      </c>
      <c r="H10751" t="s">
        <v>21</v>
      </c>
      <c r="I10751" t="s">
        <v>10</v>
      </c>
      <c r="J10751">
        <v>3604.6420508333299</v>
      </c>
      <c r="K10751" t="s">
        <v>1001</v>
      </c>
    </row>
    <row r="10752" spans="1:11" x14ac:dyDescent="0.25">
      <c r="A10752" t="s">
        <v>698</v>
      </c>
      <c r="B10752" t="s">
        <v>699</v>
      </c>
      <c r="C10752">
        <v>11816</v>
      </c>
      <c r="D10752" t="s">
        <v>636</v>
      </c>
      <c r="E10752" s="29">
        <v>45535</v>
      </c>
      <c r="F10752" s="29">
        <v>45565</v>
      </c>
      <c r="G10752">
        <v>4149949.41</v>
      </c>
      <c r="H10752" t="s">
        <v>21</v>
      </c>
      <c r="I10752" t="s">
        <v>10</v>
      </c>
      <c r="J10752">
        <v>3458.2911749999998</v>
      </c>
      <c r="K10752" t="s">
        <v>1001</v>
      </c>
    </row>
    <row r="10753" spans="1:11" x14ac:dyDescent="0.25">
      <c r="A10753" t="s">
        <v>698</v>
      </c>
      <c r="B10753" t="s">
        <v>699</v>
      </c>
      <c r="C10753">
        <v>11816</v>
      </c>
      <c r="D10753" t="s">
        <v>636</v>
      </c>
      <c r="E10753" s="29">
        <v>45565</v>
      </c>
      <c r="F10753" s="29">
        <v>45596</v>
      </c>
      <c r="G10753">
        <v>4113862.89</v>
      </c>
      <c r="H10753" t="s">
        <v>21</v>
      </c>
      <c r="I10753" t="s">
        <v>10</v>
      </c>
      <c r="J10753">
        <v>3542.4930441666702</v>
      </c>
      <c r="K10753" t="s">
        <v>1001</v>
      </c>
    </row>
    <row r="10754" spans="1:11" x14ac:dyDescent="0.25">
      <c r="A10754" t="s">
        <v>698</v>
      </c>
      <c r="B10754" t="s">
        <v>699</v>
      </c>
      <c r="C10754">
        <v>11816</v>
      </c>
      <c r="D10754" t="s">
        <v>636</v>
      </c>
      <c r="E10754" s="29">
        <v>45596</v>
      </c>
      <c r="F10754" s="29">
        <v>45626</v>
      </c>
      <c r="G10754">
        <v>4077776.37</v>
      </c>
      <c r="H10754" t="s">
        <v>21</v>
      </c>
      <c r="I10754" t="s">
        <v>10</v>
      </c>
      <c r="J10754">
        <v>3398.1469750000001</v>
      </c>
      <c r="K10754" t="s">
        <v>1001</v>
      </c>
    </row>
    <row r="10755" spans="1:11" x14ac:dyDescent="0.25">
      <c r="A10755" t="s">
        <v>698</v>
      </c>
      <c r="B10755" t="s">
        <v>699</v>
      </c>
      <c r="C10755">
        <v>11816</v>
      </c>
      <c r="D10755" t="s">
        <v>636</v>
      </c>
      <c r="E10755" s="29">
        <v>45626</v>
      </c>
      <c r="F10755" s="29">
        <v>45657</v>
      </c>
      <c r="G10755">
        <v>4041689.85</v>
      </c>
      <c r="H10755" t="s">
        <v>21</v>
      </c>
      <c r="I10755" t="s">
        <v>10</v>
      </c>
      <c r="J10755">
        <v>3480.3440375</v>
      </c>
      <c r="K10755" t="s">
        <v>1001</v>
      </c>
    </row>
    <row r="10756" spans="1:11" x14ac:dyDescent="0.25">
      <c r="A10756" t="s">
        <v>698</v>
      </c>
      <c r="B10756" t="s">
        <v>699</v>
      </c>
      <c r="C10756">
        <v>11816</v>
      </c>
      <c r="D10756" t="s">
        <v>636</v>
      </c>
      <c r="E10756" s="29">
        <v>45657</v>
      </c>
      <c r="F10756" s="29">
        <v>45688</v>
      </c>
      <c r="G10756">
        <v>4005603.33</v>
      </c>
      <c r="H10756" t="s">
        <v>21</v>
      </c>
      <c r="I10756" t="s">
        <v>10</v>
      </c>
      <c r="J10756">
        <v>3449.2695341666699</v>
      </c>
      <c r="K10756" t="s">
        <v>1001</v>
      </c>
    </row>
    <row r="10757" spans="1:11" x14ac:dyDescent="0.25">
      <c r="A10757" t="s">
        <v>698</v>
      </c>
      <c r="B10757" t="s">
        <v>699</v>
      </c>
      <c r="C10757">
        <v>11816</v>
      </c>
      <c r="D10757" t="s">
        <v>636</v>
      </c>
      <c r="E10757" s="29">
        <v>45688</v>
      </c>
      <c r="F10757" s="29">
        <v>45716</v>
      </c>
      <c r="G10757">
        <v>3969516.81</v>
      </c>
      <c r="H10757" t="s">
        <v>21</v>
      </c>
      <c r="I10757" t="s">
        <v>10</v>
      </c>
      <c r="J10757">
        <v>3087.4019633333301</v>
      </c>
      <c r="K10757" t="s">
        <v>1001</v>
      </c>
    </row>
    <row r="10758" spans="1:11" x14ac:dyDescent="0.25">
      <c r="A10758" t="s">
        <v>698</v>
      </c>
      <c r="B10758" t="s">
        <v>699</v>
      </c>
      <c r="C10758">
        <v>11816</v>
      </c>
      <c r="D10758" t="s">
        <v>636</v>
      </c>
      <c r="E10758" s="29">
        <v>45716</v>
      </c>
      <c r="F10758" s="29">
        <v>45747</v>
      </c>
      <c r="G10758">
        <v>3933430.29</v>
      </c>
      <c r="H10758" t="s">
        <v>21</v>
      </c>
      <c r="I10758" t="s">
        <v>10</v>
      </c>
      <c r="J10758">
        <v>3387.1205275000002</v>
      </c>
      <c r="K10758" t="s">
        <v>1001</v>
      </c>
    </row>
    <row r="10759" spans="1:11" x14ac:dyDescent="0.25">
      <c r="A10759" t="s">
        <v>698</v>
      </c>
      <c r="B10759" t="s">
        <v>699</v>
      </c>
      <c r="C10759">
        <v>11816</v>
      </c>
      <c r="D10759" t="s">
        <v>636</v>
      </c>
      <c r="E10759" s="29">
        <v>45747</v>
      </c>
      <c r="F10759" s="29">
        <v>45777</v>
      </c>
      <c r="G10759">
        <v>3897343.77</v>
      </c>
      <c r="H10759" t="s">
        <v>21</v>
      </c>
      <c r="I10759" t="s">
        <v>10</v>
      </c>
      <c r="J10759">
        <v>3247.7864749999999</v>
      </c>
      <c r="K10759" t="s">
        <v>1001</v>
      </c>
    </row>
    <row r="10760" spans="1:11" x14ac:dyDescent="0.25">
      <c r="A10760" t="s">
        <v>698</v>
      </c>
      <c r="B10760" t="s">
        <v>699</v>
      </c>
      <c r="C10760">
        <v>11816</v>
      </c>
      <c r="D10760" t="s">
        <v>636</v>
      </c>
      <c r="E10760" s="29">
        <v>45777</v>
      </c>
      <c r="F10760" s="29">
        <v>45808</v>
      </c>
      <c r="G10760">
        <v>3861257.25</v>
      </c>
      <c r="H10760" t="s">
        <v>21</v>
      </c>
      <c r="I10760" t="s">
        <v>10</v>
      </c>
      <c r="J10760">
        <v>3324.97152083333</v>
      </c>
      <c r="K10760" t="s">
        <v>1001</v>
      </c>
    </row>
    <row r="10761" spans="1:11" x14ac:dyDescent="0.25">
      <c r="A10761" t="s">
        <v>698</v>
      </c>
      <c r="B10761" t="s">
        <v>699</v>
      </c>
      <c r="C10761">
        <v>11816</v>
      </c>
      <c r="D10761" t="s">
        <v>636</v>
      </c>
      <c r="E10761" s="29">
        <v>45808</v>
      </c>
      <c r="F10761" s="29">
        <v>45838</v>
      </c>
      <c r="G10761">
        <v>3825170.73</v>
      </c>
      <c r="H10761" t="s">
        <v>21</v>
      </c>
      <c r="I10761" t="s">
        <v>10</v>
      </c>
      <c r="J10761">
        <v>3187.6422750000002</v>
      </c>
      <c r="K10761" t="s">
        <v>1001</v>
      </c>
    </row>
    <row r="10762" spans="1:11" x14ac:dyDescent="0.25">
      <c r="A10762" t="s">
        <v>698</v>
      </c>
      <c r="B10762" t="s">
        <v>699</v>
      </c>
      <c r="C10762">
        <v>11816</v>
      </c>
      <c r="D10762" t="s">
        <v>636</v>
      </c>
      <c r="E10762" s="29">
        <v>45838</v>
      </c>
      <c r="F10762" s="29">
        <v>45869</v>
      </c>
      <c r="G10762">
        <v>3789084.21</v>
      </c>
      <c r="H10762" t="s">
        <v>21</v>
      </c>
      <c r="I10762" t="s">
        <v>10</v>
      </c>
      <c r="J10762">
        <v>3262.8225141666699</v>
      </c>
      <c r="K10762" t="s">
        <v>1001</v>
      </c>
    </row>
    <row r="10763" spans="1:11" x14ac:dyDescent="0.25">
      <c r="A10763" t="s">
        <v>698</v>
      </c>
      <c r="B10763" t="s">
        <v>699</v>
      </c>
      <c r="C10763">
        <v>11816</v>
      </c>
      <c r="D10763" t="s">
        <v>636</v>
      </c>
      <c r="E10763" s="29">
        <v>45869</v>
      </c>
      <c r="F10763" s="29">
        <v>45900</v>
      </c>
      <c r="G10763">
        <v>3752997.69</v>
      </c>
      <c r="H10763" t="s">
        <v>21</v>
      </c>
      <c r="I10763" t="s">
        <v>10</v>
      </c>
      <c r="J10763">
        <v>3231.7480108333302</v>
      </c>
      <c r="K10763" t="s">
        <v>1001</v>
      </c>
    </row>
    <row r="10764" spans="1:11" x14ac:dyDescent="0.25">
      <c r="A10764" t="s">
        <v>698</v>
      </c>
      <c r="B10764" t="s">
        <v>699</v>
      </c>
      <c r="C10764">
        <v>11816</v>
      </c>
      <c r="D10764" t="s">
        <v>636</v>
      </c>
      <c r="E10764" s="29">
        <v>45900</v>
      </c>
      <c r="F10764" s="29">
        <v>45930</v>
      </c>
      <c r="G10764">
        <v>3716911.17</v>
      </c>
      <c r="H10764" t="s">
        <v>21</v>
      </c>
      <c r="I10764" t="s">
        <v>10</v>
      </c>
      <c r="J10764">
        <v>3097.4259750000001</v>
      </c>
      <c r="K10764" t="s">
        <v>1001</v>
      </c>
    </row>
    <row r="10765" spans="1:11" x14ac:dyDescent="0.25">
      <c r="A10765" t="s">
        <v>698</v>
      </c>
      <c r="B10765" t="s">
        <v>699</v>
      </c>
      <c r="C10765">
        <v>11816</v>
      </c>
      <c r="D10765" t="s">
        <v>636</v>
      </c>
      <c r="E10765" s="29">
        <v>45930</v>
      </c>
      <c r="F10765" s="29">
        <v>45961</v>
      </c>
      <c r="G10765">
        <v>3680824.65</v>
      </c>
      <c r="H10765" t="s">
        <v>21</v>
      </c>
      <c r="I10765" t="s">
        <v>10</v>
      </c>
      <c r="J10765">
        <v>3169.5990041666701</v>
      </c>
      <c r="K10765" t="s">
        <v>1001</v>
      </c>
    </row>
    <row r="10766" spans="1:11" x14ac:dyDescent="0.25">
      <c r="A10766" t="s">
        <v>698</v>
      </c>
      <c r="B10766" t="s">
        <v>699</v>
      </c>
      <c r="C10766">
        <v>11816</v>
      </c>
      <c r="D10766" t="s">
        <v>636</v>
      </c>
      <c r="E10766" s="29">
        <v>45961</v>
      </c>
      <c r="F10766" s="29">
        <v>45991</v>
      </c>
      <c r="G10766">
        <v>3644738.13</v>
      </c>
      <c r="H10766" t="s">
        <v>21</v>
      </c>
      <c r="I10766" t="s">
        <v>10</v>
      </c>
      <c r="J10766">
        <v>3037.2817749999999</v>
      </c>
      <c r="K10766" t="s">
        <v>1001</v>
      </c>
    </row>
    <row r="10767" spans="1:11" x14ac:dyDescent="0.25">
      <c r="A10767" t="s">
        <v>698</v>
      </c>
      <c r="B10767" t="s">
        <v>699</v>
      </c>
      <c r="C10767">
        <v>11816</v>
      </c>
      <c r="D10767" t="s">
        <v>636</v>
      </c>
      <c r="E10767" s="29">
        <v>45991</v>
      </c>
      <c r="F10767" s="29">
        <v>46022</v>
      </c>
      <c r="G10767">
        <v>3608651.61</v>
      </c>
      <c r="H10767" t="s">
        <v>21</v>
      </c>
      <c r="I10767" t="s">
        <v>10</v>
      </c>
      <c r="J10767">
        <v>3107.4499974999999</v>
      </c>
      <c r="K10767" t="s">
        <v>1001</v>
      </c>
    </row>
    <row r="10768" spans="1:11" x14ac:dyDescent="0.25">
      <c r="A10768" t="s">
        <v>698</v>
      </c>
      <c r="B10768" t="s">
        <v>699</v>
      </c>
      <c r="C10768">
        <v>11816</v>
      </c>
      <c r="D10768" t="s">
        <v>636</v>
      </c>
      <c r="E10768" s="29">
        <v>46022</v>
      </c>
      <c r="F10768" s="29">
        <v>46053</v>
      </c>
      <c r="G10768">
        <v>3572565.09</v>
      </c>
      <c r="H10768" t="s">
        <v>21</v>
      </c>
      <c r="I10768" t="s">
        <v>10</v>
      </c>
      <c r="J10768">
        <v>3076.3754941666698</v>
      </c>
      <c r="K10768" t="s">
        <v>1001</v>
      </c>
    </row>
    <row r="10769" spans="1:11" x14ac:dyDescent="0.25">
      <c r="A10769" t="s">
        <v>698</v>
      </c>
      <c r="B10769" t="s">
        <v>699</v>
      </c>
      <c r="C10769">
        <v>11816</v>
      </c>
      <c r="D10769" t="s">
        <v>636</v>
      </c>
      <c r="E10769" s="29">
        <v>46053</v>
      </c>
      <c r="F10769" s="29">
        <v>46081</v>
      </c>
      <c r="G10769">
        <v>3536478.57</v>
      </c>
      <c r="H10769" t="s">
        <v>21</v>
      </c>
      <c r="I10769" t="s">
        <v>10</v>
      </c>
      <c r="J10769">
        <v>2750.5944433333302</v>
      </c>
      <c r="K10769" t="s">
        <v>1001</v>
      </c>
    </row>
    <row r="10770" spans="1:11" x14ac:dyDescent="0.25">
      <c r="A10770" t="s">
        <v>698</v>
      </c>
      <c r="B10770" t="s">
        <v>699</v>
      </c>
      <c r="C10770">
        <v>11816</v>
      </c>
      <c r="D10770" t="s">
        <v>636</v>
      </c>
      <c r="E10770" s="29">
        <v>46081</v>
      </c>
      <c r="F10770" s="29">
        <v>46112</v>
      </c>
      <c r="G10770">
        <v>3500392.05</v>
      </c>
      <c r="H10770" t="s">
        <v>21</v>
      </c>
      <c r="I10770" t="s">
        <v>10</v>
      </c>
      <c r="J10770">
        <v>3014.2264875000001</v>
      </c>
      <c r="K10770" t="s">
        <v>1001</v>
      </c>
    </row>
    <row r="10771" spans="1:11" x14ac:dyDescent="0.25">
      <c r="A10771" t="s">
        <v>698</v>
      </c>
      <c r="B10771" t="s">
        <v>699</v>
      </c>
      <c r="C10771">
        <v>11816</v>
      </c>
      <c r="D10771" t="s">
        <v>636</v>
      </c>
      <c r="E10771" s="29">
        <v>46112</v>
      </c>
      <c r="F10771" s="29">
        <v>46142</v>
      </c>
      <c r="G10771">
        <v>3464305.53</v>
      </c>
      <c r="H10771" t="s">
        <v>21</v>
      </c>
      <c r="I10771" t="s">
        <v>10</v>
      </c>
      <c r="J10771">
        <v>2886.9212750000002</v>
      </c>
      <c r="K10771" t="s">
        <v>1001</v>
      </c>
    </row>
    <row r="10772" spans="1:11" x14ac:dyDescent="0.25">
      <c r="A10772" t="s">
        <v>698</v>
      </c>
      <c r="B10772" t="s">
        <v>699</v>
      </c>
      <c r="C10772">
        <v>11816</v>
      </c>
      <c r="D10772" t="s">
        <v>636</v>
      </c>
      <c r="E10772" s="29">
        <v>46142</v>
      </c>
      <c r="F10772" s="29">
        <v>46173</v>
      </c>
      <c r="G10772">
        <v>3428219.01</v>
      </c>
      <c r="H10772" t="s">
        <v>21</v>
      </c>
      <c r="I10772" t="s">
        <v>10</v>
      </c>
      <c r="J10772">
        <v>2952.0774808333299</v>
      </c>
      <c r="K10772" t="s">
        <v>1001</v>
      </c>
    </row>
    <row r="10773" spans="1:11" x14ac:dyDescent="0.25">
      <c r="A10773" t="s">
        <v>698</v>
      </c>
      <c r="B10773" t="s">
        <v>699</v>
      </c>
      <c r="C10773">
        <v>11816</v>
      </c>
      <c r="D10773" t="s">
        <v>636</v>
      </c>
      <c r="E10773" s="29">
        <v>46173</v>
      </c>
      <c r="F10773" s="29">
        <v>46203</v>
      </c>
      <c r="G10773">
        <v>3392132.49</v>
      </c>
      <c r="H10773" t="s">
        <v>21</v>
      </c>
      <c r="I10773" t="s">
        <v>10</v>
      </c>
      <c r="J10773">
        <v>2826.777075</v>
      </c>
      <c r="K10773" t="s">
        <v>1001</v>
      </c>
    </row>
    <row r="10774" spans="1:11" x14ac:dyDescent="0.25">
      <c r="A10774" t="s">
        <v>698</v>
      </c>
      <c r="B10774" t="s">
        <v>699</v>
      </c>
      <c r="C10774">
        <v>11816</v>
      </c>
      <c r="D10774" t="s">
        <v>636</v>
      </c>
      <c r="E10774" s="29">
        <v>46203</v>
      </c>
      <c r="F10774" s="29">
        <v>46234</v>
      </c>
      <c r="G10774">
        <v>3356045.97</v>
      </c>
      <c r="H10774" t="s">
        <v>21</v>
      </c>
      <c r="I10774" t="s">
        <v>10</v>
      </c>
      <c r="J10774">
        <v>2889.9284741666702</v>
      </c>
      <c r="K10774" t="s">
        <v>1001</v>
      </c>
    </row>
    <row r="10775" spans="1:11" x14ac:dyDescent="0.25">
      <c r="A10775" t="s">
        <v>698</v>
      </c>
      <c r="B10775" t="s">
        <v>699</v>
      </c>
      <c r="C10775">
        <v>11816</v>
      </c>
      <c r="D10775" t="s">
        <v>636</v>
      </c>
      <c r="E10775" s="29">
        <v>46234</v>
      </c>
      <c r="F10775" s="29">
        <v>46265</v>
      </c>
      <c r="G10775">
        <v>3319959.45</v>
      </c>
      <c r="H10775" t="s">
        <v>21</v>
      </c>
      <c r="I10775" t="s">
        <v>10</v>
      </c>
      <c r="J10775">
        <v>2858.8539708333301</v>
      </c>
      <c r="K10775" t="s">
        <v>1001</v>
      </c>
    </row>
    <row r="10776" spans="1:11" x14ac:dyDescent="0.25">
      <c r="A10776" t="s">
        <v>698</v>
      </c>
      <c r="B10776" t="s">
        <v>699</v>
      </c>
      <c r="C10776">
        <v>11816</v>
      </c>
      <c r="D10776" t="s">
        <v>636</v>
      </c>
      <c r="E10776" s="29">
        <v>46265</v>
      </c>
      <c r="F10776" s="29">
        <v>46295</v>
      </c>
      <c r="G10776">
        <v>3283872.93</v>
      </c>
      <c r="H10776" t="s">
        <v>21</v>
      </c>
      <c r="I10776" t="s">
        <v>10</v>
      </c>
      <c r="J10776">
        <v>2736.5607749999999</v>
      </c>
      <c r="K10776" t="s">
        <v>1001</v>
      </c>
    </row>
    <row r="10777" spans="1:11" x14ac:dyDescent="0.25">
      <c r="A10777" t="s">
        <v>698</v>
      </c>
      <c r="B10777" t="s">
        <v>699</v>
      </c>
      <c r="C10777">
        <v>11816</v>
      </c>
      <c r="D10777" t="s">
        <v>636</v>
      </c>
      <c r="E10777" s="29">
        <v>46295</v>
      </c>
      <c r="F10777" s="29">
        <v>46326</v>
      </c>
      <c r="G10777">
        <v>3247786.41</v>
      </c>
      <c r="H10777" t="s">
        <v>21</v>
      </c>
      <c r="I10777" t="s">
        <v>10</v>
      </c>
      <c r="J10777">
        <v>2796.7049641666699</v>
      </c>
      <c r="K10777" t="s">
        <v>1001</v>
      </c>
    </row>
    <row r="10778" spans="1:11" x14ac:dyDescent="0.25">
      <c r="A10778" t="s">
        <v>698</v>
      </c>
      <c r="B10778" t="s">
        <v>699</v>
      </c>
      <c r="C10778">
        <v>11816</v>
      </c>
      <c r="D10778" t="s">
        <v>636</v>
      </c>
      <c r="E10778" s="29">
        <v>46326</v>
      </c>
      <c r="F10778" s="29">
        <v>46356</v>
      </c>
      <c r="G10778">
        <v>3211699.89</v>
      </c>
      <c r="H10778" t="s">
        <v>21</v>
      </c>
      <c r="I10778" t="s">
        <v>10</v>
      </c>
      <c r="J10778">
        <v>2676.4165750000002</v>
      </c>
      <c r="K10778" t="s">
        <v>1001</v>
      </c>
    </row>
    <row r="10779" spans="1:11" x14ac:dyDescent="0.25">
      <c r="A10779" t="s">
        <v>698</v>
      </c>
      <c r="B10779" t="s">
        <v>699</v>
      </c>
      <c r="C10779">
        <v>11816</v>
      </c>
      <c r="D10779" t="s">
        <v>636</v>
      </c>
      <c r="E10779" s="29">
        <v>46356</v>
      </c>
      <c r="F10779" s="29">
        <v>46387</v>
      </c>
      <c r="G10779">
        <v>3175613.37</v>
      </c>
      <c r="H10779" t="s">
        <v>21</v>
      </c>
      <c r="I10779" t="s">
        <v>10</v>
      </c>
      <c r="J10779">
        <v>2734.5559575000002</v>
      </c>
      <c r="K10779" t="s">
        <v>1001</v>
      </c>
    </row>
    <row r="10780" spans="1:11" x14ac:dyDescent="0.25">
      <c r="A10780" t="s">
        <v>698</v>
      </c>
      <c r="B10780" t="s">
        <v>699</v>
      </c>
      <c r="C10780">
        <v>11816</v>
      </c>
      <c r="D10780" t="s">
        <v>636</v>
      </c>
      <c r="E10780" s="29">
        <v>46387</v>
      </c>
      <c r="F10780" s="29">
        <v>46418</v>
      </c>
      <c r="G10780">
        <v>3139526.85</v>
      </c>
      <c r="H10780" t="s">
        <v>21</v>
      </c>
      <c r="I10780" t="s">
        <v>10</v>
      </c>
      <c r="J10780">
        <v>2703.4814541666701</v>
      </c>
      <c r="K10780" t="s">
        <v>1001</v>
      </c>
    </row>
    <row r="10781" spans="1:11" x14ac:dyDescent="0.25">
      <c r="A10781" t="s">
        <v>698</v>
      </c>
      <c r="B10781" t="s">
        <v>699</v>
      </c>
      <c r="C10781">
        <v>11816</v>
      </c>
      <c r="D10781" t="s">
        <v>636</v>
      </c>
      <c r="E10781" s="29">
        <v>46418</v>
      </c>
      <c r="F10781" s="29">
        <v>46446</v>
      </c>
      <c r="G10781">
        <v>3103440.33</v>
      </c>
      <c r="H10781" t="s">
        <v>21</v>
      </c>
      <c r="I10781" t="s">
        <v>10</v>
      </c>
      <c r="J10781">
        <v>2413.7869233333299</v>
      </c>
      <c r="K10781" t="s">
        <v>1001</v>
      </c>
    </row>
    <row r="10782" spans="1:11" x14ac:dyDescent="0.25">
      <c r="A10782" t="s">
        <v>698</v>
      </c>
      <c r="B10782" t="s">
        <v>699</v>
      </c>
      <c r="C10782">
        <v>11816</v>
      </c>
      <c r="D10782" t="s">
        <v>636</v>
      </c>
      <c r="E10782" s="29">
        <v>46446</v>
      </c>
      <c r="F10782" s="29">
        <v>46477</v>
      </c>
      <c r="G10782">
        <v>3067353.81</v>
      </c>
      <c r="H10782" t="s">
        <v>21</v>
      </c>
      <c r="I10782" t="s">
        <v>10</v>
      </c>
      <c r="J10782">
        <v>2641.3324474999999</v>
      </c>
      <c r="K10782" t="s">
        <v>1001</v>
      </c>
    </row>
    <row r="10783" spans="1:11" x14ac:dyDescent="0.25">
      <c r="A10783" t="s">
        <v>698</v>
      </c>
      <c r="B10783" t="s">
        <v>699</v>
      </c>
      <c r="C10783">
        <v>11816</v>
      </c>
      <c r="D10783" t="s">
        <v>636</v>
      </c>
      <c r="E10783" s="29">
        <v>46477</v>
      </c>
      <c r="F10783" s="29">
        <v>46507</v>
      </c>
      <c r="G10783">
        <v>3031267.29</v>
      </c>
      <c r="H10783" t="s">
        <v>21</v>
      </c>
      <c r="I10783" t="s">
        <v>10</v>
      </c>
      <c r="J10783">
        <v>2526.056075</v>
      </c>
      <c r="K10783" t="s">
        <v>1001</v>
      </c>
    </row>
    <row r="10784" spans="1:11" x14ac:dyDescent="0.25">
      <c r="A10784" t="s">
        <v>698</v>
      </c>
      <c r="B10784" t="s">
        <v>699</v>
      </c>
      <c r="C10784">
        <v>11816</v>
      </c>
      <c r="D10784" t="s">
        <v>636</v>
      </c>
      <c r="E10784" s="29">
        <v>46507</v>
      </c>
      <c r="F10784" s="29">
        <v>46538</v>
      </c>
      <c r="G10784">
        <v>2995180.77</v>
      </c>
      <c r="H10784" t="s">
        <v>21</v>
      </c>
      <c r="I10784" t="s">
        <v>10</v>
      </c>
      <c r="J10784">
        <v>2579.1834408333302</v>
      </c>
      <c r="K10784" t="s">
        <v>1001</v>
      </c>
    </row>
    <row r="10785" spans="1:11" x14ac:dyDescent="0.25">
      <c r="A10785" t="s">
        <v>698</v>
      </c>
      <c r="B10785" t="s">
        <v>699</v>
      </c>
      <c r="C10785">
        <v>11816</v>
      </c>
      <c r="D10785" t="s">
        <v>636</v>
      </c>
      <c r="E10785" s="29">
        <v>46538</v>
      </c>
      <c r="F10785" s="29">
        <v>46568</v>
      </c>
      <c r="G10785">
        <v>2959094.25</v>
      </c>
      <c r="H10785" t="s">
        <v>21</v>
      </c>
      <c r="I10785" t="s">
        <v>10</v>
      </c>
      <c r="J10785">
        <v>2465.9118749999998</v>
      </c>
      <c r="K10785" t="s">
        <v>1001</v>
      </c>
    </row>
    <row r="10786" spans="1:11" x14ac:dyDescent="0.25">
      <c r="A10786" t="s">
        <v>698</v>
      </c>
      <c r="B10786" t="s">
        <v>699</v>
      </c>
      <c r="C10786">
        <v>11816</v>
      </c>
      <c r="D10786" t="s">
        <v>636</v>
      </c>
      <c r="E10786" s="29">
        <v>46568</v>
      </c>
      <c r="F10786" s="29">
        <v>46599</v>
      </c>
      <c r="G10786">
        <v>2923007.73</v>
      </c>
      <c r="H10786" t="s">
        <v>21</v>
      </c>
      <c r="I10786" t="s">
        <v>10</v>
      </c>
      <c r="J10786">
        <v>2517.0344341666701</v>
      </c>
      <c r="K10786" t="s">
        <v>1001</v>
      </c>
    </row>
    <row r="10787" spans="1:11" x14ac:dyDescent="0.25">
      <c r="A10787" t="s">
        <v>698</v>
      </c>
      <c r="B10787" t="s">
        <v>699</v>
      </c>
      <c r="C10787">
        <v>11816</v>
      </c>
      <c r="D10787" t="s">
        <v>636</v>
      </c>
      <c r="E10787" s="29">
        <v>46599</v>
      </c>
      <c r="F10787" s="29">
        <v>46630</v>
      </c>
      <c r="G10787">
        <v>2886921.21</v>
      </c>
      <c r="H10787" t="s">
        <v>21</v>
      </c>
      <c r="I10787" t="s">
        <v>10</v>
      </c>
      <c r="J10787">
        <v>2485.95993083333</v>
      </c>
      <c r="K10787" t="s">
        <v>1001</v>
      </c>
    </row>
    <row r="10788" spans="1:11" x14ac:dyDescent="0.25">
      <c r="A10788" t="s">
        <v>698</v>
      </c>
      <c r="B10788" t="s">
        <v>699</v>
      </c>
      <c r="C10788">
        <v>11816</v>
      </c>
      <c r="D10788" t="s">
        <v>636</v>
      </c>
      <c r="E10788" s="29">
        <v>46630</v>
      </c>
      <c r="F10788" s="29">
        <v>46660</v>
      </c>
      <c r="G10788">
        <v>2850834.69</v>
      </c>
      <c r="H10788" t="s">
        <v>21</v>
      </c>
      <c r="I10788" t="s">
        <v>10</v>
      </c>
      <c r="J10788">
        <v>2375.6955750000002</v>
      </c>
      <c r="K10788" t="s">
        <v>1001</v>
      </c>
    </row>
    <row r="10789" spans="1:11" x14ac:dyDescent="0.25">
      <c r="A10789" t="s">
        <v>698</v>
      </c>
      <c r="B10789" t="s">
        <v>699</v>
      </c>
      <c r="C10789">
        <v>11816</v>
      </c>
      <c r="D10789" t="s">
        <v>636</v>
      </c>
      <c r="E10789" s="29">
        <v>46660</v>
      </c>
      <c r="F10789" s="29">
        <v>46691</v>
      </c>
      <c r="G10789">
        <v>2814748.17</v>
      </c>
      <c r="H10789" t="s">
        <v>21</v>
      </c>
      <c r="I10789" t="s">
        <v>10</v>
      </c>
      <c r="J10789">
        <v>2423.8109241666698</v>
      </c>
      <c r="K10789" t="s">
        <v>1001</v>
      </c>
    </row>
    <row r="10790" spans="1:11" x14ac:dyDescent="0.25">
      <c r="A10790" t="s">
        <v>698</v>
      </c>
      <c r="B10790" t="s">
        <v>699</v>
      </c>
      <c r="C10790">
        <v>11816</v>
      </c>
      <c r="D10790" t="s">
        <v>636</v>
      </c>
      <c r="E10790" s="29">
        <v>46691</v>
      </c>
      <c r="F10790" s="29">
        <v>46721</v>
      </c>
      <c r="G10790">
        <v>2778661.65</v>
      </c>
      <c r="H10790" t="s">
        <v>21</v>
      </c>
      <c r="I10790" t="s">
        <v>10</v>
      </c>
      <c r="J10790">
        <v>2315.551375</v>
      </c>
      <c r="K10790" t="s">
        <v>1001</v>
      </c>
    </row>
    <row r="10791" spans="1:11" x14ac:dyDescent="0.25">
      <c r="A10791" t="s">
        <v>698</v>
      </c>
      <c r="B10791" t="s">
        <v>699</v>
      </c>
      <c r="C10791">
        <v>11816</v>
      </c>
      <c r="D10791" t="s">
        <v>636</v>
      </c>
      <c r="E10791" s="29">
        <v>46721</v>
      </c>
      <c r="F10791" s="29">
        <v>46752</v>
      </c>
      <c r="G10791">
        <v>2742575.13</v>
      </c>
      <c r="H10791" t="s">
        <v>21</v>
      </c>
      <c r="I10791" t="s">
        <v>10</v>
      </c>
      <c r="J10791">
        <v>2361.6619175000001</v>
      </c>
      <c r="K10791" t="s">
        <v>1001</v>
      </c>
    </row>
    <row r="10792" spans="1:11" x14ac:dyDescent="0.25">
      <c r="A10792" t="s">
        <v>698</v>
      </c>
      <c r="B10792" t="s">
        <v>699</v>
      </c>
      <c r="C10792">
        <v>11816</v>
      </c>
      <c r="D10792" t="s">
        <v>636</v>
      </c>
      <c r="E10792" s="29">
        <v>46752</v>
      </c>
      <c r="F10792" s="29">
        <v>46783</v>
      </c>
      <c r="G10792">
        <v>2706488.61</v>
      </c>
      <c r="H10792" t="s">
        <v>21</v>
      </c>
      <c r="I10792" t="s">
        <v>10</v>
      </c>
      <c r="J10792">
        <v>2330.58741416667</v>
      </c>
      <c r="K10792" t="s">
        <v>1001</v>
      </c>
    </row>
    <row r="10793" spans="1:11" x14ac:dyDescent="0.25">
      <c r="A10793" t="s">
        <v>698</v>
      </c>
      <c r="B10793" t="s">
        <v>699</v>
      </c>
      <c r="C10793">
        <v>11816</v>
      </c>
      <c r="D10793" t="s">
        <v>636</v>
      </c>
      <c r="E10793" s="29">
        <v>46783</v>
      </c>
      <c r="F10793" s="29">
        <v>46812</v>
      </c>
      <c r="G10793">
        <v>2670402.09</v>
      </c>
      <c r="H10793" t="s">
        <v>21</v>
      </c>
      <c r="I10793" t="s">
        <v>10</v>
      </c>
      <c r="J10793">
        <v>2151.15723916667</v>
      </c>
      <c r="K10793" t="s">
        <v>1001</v>
      </c>
    </row>
    <row r="10794" spans="1:11" x14ac:dyDescent="0.25">
      <c r="A10794" t="s">
        <v>698</v>
      </c>
      <c r="B10794" t="s">
        <v>699</v>
      </c>
      <c r="C10794">
        <v>11816</v>
      </c>
      <c r="D10794" t="s">
        <v>636</v>
      </c>
      <c r="E10794" s="29">
        <v>46812</v>
      </c>
      <c r="F10794" s="29">
        <v>46843</v>
      </c>
      <c r="G10794">
        <v>2634315.5699999998</v>
      </c>
      <c r="H10794" t="s">
        <v>21</v>
      </c>
      <c r="I10794" t="s">
        <v>10</v>
      </c>
      <c r="J10794">
        <v>2268.4384074999998</v>
      </c>
      <c r="K10794" t="s">
        <v>1001</v>
      </c>
    </row>
    <row r="10795" spans="1:11" x14ac:dyDescent="0.25">
      <c r="A10795" t="s">
        <v>698</v>
      </c>
      <c r="B10795" t="s">
        <v>699</v>
      </c>
      <c r="C10795">
        <v>11816</v>
      </c>
      <c r="D10795" t="s">
        <v>636</v>
      </c>
      <c r="E10795" s="29">
        <v>46843</v>
      </c>
      <c r="F10795" s="29">
        <v>46873</v>
      </c>
      <c r="G10795">
        <v>2598229.0499999998</v>
      </c>
      <c r="H10795" t="s">
        <v>21</v>
      </c>
      <c r="I10795" t="s">
        <v>10</v>
      </c>
      <c r="J10795">
        <v>2165.1908749999998</v>
      </c>
      <c r="K10795" t="s">
        <v>1001</v>
      </c>
    </row>
    <row r="10796" spans="1:11" x14ac:dyDescent="0.25">
      <c r="A10796" t="s">
        <v>698</v>
      </c>
      <c r="B10796" t="s">
        <v>699</v>
      </c>
      <c r="C10796">
        <v>11816</v>
      </c>
      <c r="D10796" t="s">
        <v>636</v>
      </c>
      <c r="E10796" s="29">
        <v>46873</v>
      </c>
      <c r="F10796" s="29">
        <v>46904</v>
      </c>
      <c r="G10796">
        <v>2562142.5299999998</v>
      </c>
      <c r="H10796" t="s">
        <v>21</v>
      </c>
      <c r="I10796" t="s">
        <v>10</v>
      </c>
      <c r="J10796">
        <v>2206.2894008333301</v>
      </c>
      <c r="K10796" t="s">
        <v>1001</v>
      </c>
    </row>
    <row r="10797" spans="1:11" x14ac:dyDescent="0.25">
      <c r="A10797" t="s">
        <v>698</v>
      </c>
      <c r="B10797" t="s">
        <v>699</v>
      </c>
      <c r="C10797">
        <v>11816</v>
      </c>
      <c r="D10797" t="s">
        <v>636</v>
      </c>
      <c r="E10797" s="29">
        <v>46904</v>
      </c>
      <c r="F10797" s="29">
        <v>46934</v>
      </c>
      <c r="G10797">
        <v>2526056.0099999998</v>
      </c>
      <c r="H10797" t="s">
        <v>21</v>
      </c>
      <c r="I10797" t="s">
        <v>10</v>
      </c>
      <c r="J10797">
        <v>2105.0466750000001</v>
      </c>
      <c r="K10797" t="s">
        <v>1001</v>
      </c>
    </row>
    <row r="10798" spans="1:11" x14ac:dyDescent="0.25">
      <c r="A10798" t="s">
        <v>698</v>
      </c>
      <c r="B10798" t="s">
        <v>699</v>
      </c>
      <c r="C10798">
        <v>11816</v>
      </c>
      <c r="D10798" t="s">
        <v>636</v>
      </c>
      <c r="E10798" s="29">
        <v>46934</v>
      </c>
      <c r="F10798" s="29">
        <v>46965</v>
      </c>
      <c r="G10798">
        <v>2489969.4900000002</v>
      </c>
      <c r="H10798" t="s">
        <v>21</v>
      </c>
      <c r="I10798" t="s">
        <v>10</v>
      </c>
      <c r="J10798">
        <v>2144.1403941666699</v>
      </c>
      <c r="K10798" t="s">
        <v>1001</v>
      </c>
    </row>
    <row r="10799" spans="1:11" x14ac:dyDescent="0.25">
      <c r="A10799" t="s">
        <v>698</v>
      </c>
      <c r="B10799" t="s">
        <v>699</v>
      </c>
      <c r="C10799">
        <v>11816</v>
      </c>
      <c r="D10799" t="s">
        <v>636</v>
      </c>
      <c r="E10799" s="29">
        <v>46965</v>
      </c>
      <c r="F10799" s="29">
        <v>46996</v>
      </c>
      <c r="G10799">
        <v>2453882.9700000002</v>
      </c>
      <c r="H10799" t="s">
        <v>21</v>
      </c>
      <c r="I10799" t="s">
        <v>10</v>
      </c>
      <c r="J10799">
        <v>2113.0658908333298</v>
      </c>
      <c r="K10799" t="s">
        <v>1001</v>
      </c>
    </row>
    <row r="10800" spans="1:11" x14ac:dyDescent="0.25">
      <c r="A10800" t="s">
        <v>698</v>
      </c>
      <c r="B10800" t="s">
        <v>699</v>
      </c>
      <c r="C10800">
        <v>11816</v>
      </c>
      <c r="D10800" t="s">
        <v>636</v>
      </c>
      <c r="E10800" s="29">
        <v>46996</v>
      </c>
      <c r="F10800" s="29">
        <v>47026</v>
      </c>
      <c r="G10800">
        <v>2417796.4500000002</v>
      </c>
      <c r="H10800" t="s">
        <v>21</v>
      </c>
      <c r="I10800" t="s">
        <v>10</v>
      </c>
      <c r="J10800">
        <v>2014.830375</v>
      </c>
      <c r="K10800" t="s">
        <v>1001</v>
      </c>
    </row>
    <row r="10801" spans="1:11" x14ac:dyDescent="0.25">
      <c r="A10801" t="s">
        <v>698</v>
      </c>
      <c r="B10801" t="s">
        <v>699</v>
      </c>
      <c r="C10801">
        <v>11816</v>
      </c>
      <c r="D10801" t="s">
        <v>636</v>
      </c>
      <c r="E10801" s="29">
        <v>47026</v>
      </c>
      <c r="F10801" s="29">
        <v>47057</v>
      </c>
      <c r="G10801">
        <v>2381709.9300000002</v>
      </c>
      <c r="H10801" t="s">
        <v>21</v>
      </c>
      <c r="I10801" t="s">
        <v>10</v>
      </c>
      <c r="J10801">
        <v>2050.9168841666701</v>
      </c>
      <c r="K10801" t="s">
        <v>1001</v>
      </c>
    </row>
    <row r="10802" spans="1:11" x14ac:dyDescent="0.25">
      <c r="A10802" t="s">
        <v>698</v>
      </c>
      <c r="B10802" t="s">
        <v>699</v>
      </c>
      <c r="C10802">
        <v>11816</v>
      </c>
      <c r="D10802" t="s">
        <v>636</v>
      </c>
      <c r="E10802" s="29">
        <v>47057</v>
      </c>
      <c r="F10802" s="29">
        <v>47087</v>
      </c>
      <c r="G10802">
        <v>2345623.41</v>
      </c>
      <c r="H10802" t="s">
        <v>21</v>
      </c>
      <c r="I10802" t="s">
        <v>10</v>
      </c>
      <c r="J10802">
        <v>1954.686175</v>
      </c>
      <c r="K10802" t="s">
        <v>1001</v>
      </c>
    </row>
    <row r="10803" spans="1:11" x14ac:dyDescent="0.25">
      <c r="A10803" t="s">
        <v>698</v>
      </c>
      <c r="B10803" t="s">
        <v>699</v>
      </c>
      <c r="C10803">
        <v>11816</v>
      </c>
      <c r="D10803" t="s">
        <v>636</v>
      </c>
      <c r="E10803" s="29">
        <v>47087</v>
      </c>
      <c r="F10803" s="29">
        <v>47118</v>
      </c>
      <c r="G10803">
        <v>2309536.89</v>
      </c>
      <c r="H10803" t="s">
        <v>21</v>
      </c>
      <c r="I10803" t="s">
        <v>10</v>
      </c>
      <c r="J10803">
        <v>1988.7678774999999</v>
      </c>
      <c r="K10803" t="s">
        <v>1001</v>
      </c>
    </row>
    <row r="10804" spans="1:11" x14ac:dyDescent="0.25">
      <c r="A10804" t="s">
        <v>698</v>
      </c>
      <c r="B10804" t="s">
        <v>699</v>
      </c>
      <c r="C10804">
        <v>11816</v>
      </c>
      <c r="D10804" t="s">
        <v>636</v>
      </c>
      <c r="E10804" s="29">
        <v>47118</v>
      </c>
      <c r="F10804" s="29">
        <v>47149</v>
      </c>
      <c r="G10804">
        <v>2273450.37</v>
      </c>
      <c r="H10804" t="s">
        <v>21</v>
      </c>
      <c r="I10804" t="s">
        <v>10</v>
      </c>
      <c r="J10804">
        <v>1957.6933741666701</v>
      </c>
      <c r="K10804" t="s">
        <v>1001</v>
      </c>
    </row>
    <row r="10805" spans="1:11" x14ac:dyDescent="0.25">
      <c r="A10805" t="s">
        <v>698</v>
      </c>
      <c r="B10805" t="s">
        <v>699</v>
      </c>
      <c r="C10805">
        <v>11816</v>
      </c>
      <c r="D10805" t="s">
        <v>636</v>
      </c>
      <c r="E10805" s="29">
        <v>47149</v>
      </c>
      <c r="F10805" s="29">
        <v>47177</v>
      </c>
      <c r="G10805">
        <v>2237363.85</v>
      </c>
      <c r="H10805" t="s">
        <v>21</v>
      </c>
      <c r="I10805" t="s">
        <v>10</v>
      </c>
      <c r="J10805">
        <v>1740.17188333333</v>
      </c>
      <c r="K10805" t="s">
        <v>1001</v>
      </c>
    </row>
    <row r="10806" spans="1:11" x14ac:dyDescent="0.25">
      <c r="A10806" t="s">
        <v>698</v>
      </c>
      <c r="B10806" t="s">
        <v>699</v>
      </c>
      <c r="C10806">
        <v>11816</v>
      </c>
      <c r="D10806" t="s">
        <v>636</v>
      </c>
      <c r="E10806" s="29">
        <v>47177</v>
      </c>
      <c r="F10806" s="29">
        <v>47208</v>
      </c>
      <c r="G10806">
        <v>2201277.33</v>
      </c>
      <c r="H10806" t="s">
        <v>21</v>
      </c>
      <c r="I10806" t="s">
        <v>10</v>
      </c>
      <c r="J10806">
        <v>1895.5443674999999</v>
      </c>
      <c r="K10806" t="s">
        <v>1001</v>
      </c>
    </row>
    <row r="10807" spans="1:11" x14ac:dyDescent="0.25">
      <c r="A10807" t="s">
        <v>698</v>
      </c>
      <c r="B10807" t="s">
        <v>699</v>
      </c>
      <c r="C10807">
        <v>11816</v>
      </c>
      <c r="D10807" t="s">
        <v>636</v>
      </c>
      <c r="E10807" s="29">
        <v>47208</v>
      </c>
      <c r="F10807" s="29">
        <v>47238</v>
      </c>
      <c r="G10807">
        <v>2165190.81</v>
      </c>
      <c r="H10807" t="s">
        <v>21</v>
      </c>
      <c r="I10807" t="s">
        <v>10</v>
      </c>
      <c r="J10807">
        <v>1804.325675</v>
      </c>
      <c r="K10807" t="s">
        <v>1001</v>
      </c>
    </row>
    <row r="10808" spans="1:11" x14ac:dyDescent="0.25">
      <c r="A10808" t="s">
        <v>698</v>
      </c>
      <c r="B10808" t="s">
        <v>699</v>
      </c>
      <c r="C10808">
        <v>11816</v>
      </c>
      <c r="D10808" t="s">
        <v>636</v>
      </c>
      <c r="E10808" s="29">
        <v>47238</v>
      </c>
      <c r="F10808" s="29">
        <v>47269</v>
      </c>
      <c r="G10808">
        <v>2129104.29</v>
      </c>
      <c r="H10808" t="s">
        <v>21</v>
      </c>
      <c r="I10808" t="s">
        <v>10</v>
      </c>
      <c r="J10808">
        <v>1833.39536083333</v>
      </c>
      <c r="K10808" t="s">
        <v>1001</v>
      </c>
    </row>
    <row r="10809" spans="1:11" x14ac:dyDescent="0.25">
      <c r="A10809" t="s">
        <v>698</v>
      </c>
      <c r="B10809" t="s">
        <v>699</v>
      </c>
      <c r="C10809">
        <v>11816</v>
      </c>
      <c r="D10809" t="s">
        <v>636</v>
      </c>
      <c r="E10809" s="29">
        <v>47269</v>
      </c>
      <c r="F10809" s="29">
        <v>47299</v>
      </c>
      <c r="G10809">
        <v>2093017.77</v>
      </c>
      <c r="H10809" t="s">
        <v>21</v>
      </c>
      <c r="I10809" t="s">
        <v>10</v>
      </c>
      <c r="J10809">
        <v>1744.1814750000001</v>
      </c>
      <c r="K10809" t="s">
        <v>1001</v>
      </c>
    </row>
    <row r="10810" spans="1:11" x14ac:dyDescent="0.25">
      <c r="A10810" t="s">
        <v>698</v>
      </c>
      <c r="B10810" t="s">
        <v>699</v>
      </c>
      <c r="C10810">
        <v>11816</v>
      </c>
      <c r="D10810" t="s">
        <v>636</v>
      </c>
      <c r="E10810" s="29">
        <v>47299</v>
      </c>
      <c r="F10810" s="29">
        <v>47330</v>
      </c>
      <c r="G10810">
        <v>2056931.25</v>
      </c>
      <c r="H10810" t="s">
        <v>21</v>
      </c>
      <c r="I10810" t="s">
        <v>10</v>
      </c>
      <c r="J10810">
        <v>1771.24635416667</v>
      </c>
      <c r="K10810" t="s">
        <v>1001</v>
      </c>
    </row>
    <row r="10811" spans="1:11" x14ac:dyDescent="0.25">
      <c r="A10811" t="s">
        <v>698</v>
      </c>
      <c r="B10811" t="s">
        <v>699</v>
      </c>
      <c r="C10811">
        <v>11816</v>
      </c>
      <c r="D10811" t="s">
        <v>636</v>
      </c>
      <c r="E10811" s="29">
        <v>47330</v>
      </c>
      <c r="F10811" s="29">
        <v>47361</v>
      </c>
      <c r="G10811">
        <v>2020844.73</v>
      </c>
      <c r="H10811" t="s">
        <v>21</v>
      </c>
      <c r="I10811" t="s">
        <v>10</v>
      </c>
      <c r="J10811">
        <v>1740.1718508333299</v>
      </c>
      <c r="K10811" t="s">
        <v>1001</v>
      </c>
    </row>
    <row r="10812" spans="1:11" x14ac:dyDescent="0.25">
      <c r="A10812" t="s">
        <v>698</v>
      </c>
      <c r="B10812" t="s">
        <v>699</v>
      </c>
      <c r="C10812">
        <v>11816</v>
      </c>
      <c r="D10812" t="s">
        <v>636</v>
      </c>
      <c r="E10812" s="29">
        <v>47361</v>
      </c>
      <c r="F10812" s="29">
        <v>47391</v>
      </c>
      <c r="G10812">
        <v>1984758.21</v>
      </c>
      <c r="H10812" t="s">
        <v>21</v>
      </c>
      <c r="I10812" t="s">
        <v>10</v>
      </c>
      <c r="J10812">
        <v>1653.965175</v>
      </c>
      <c r="K10812" t="s">
        <v>1001</v>
      </c>
    </row>
    <row r="10813" spans="1:11" x14ac:dyDescent="0.25">
      <c r="A10813" t="s">
        <v>698</v>
      </c>
      <c r="B10813" t="s">
        <v>699</v>
      </c>
      <c r="C10813">
        <v>11816</v>
      </c>
      <c r="D10813" t="s">
        <v>636</v>
      </c>
      <c r="E10813" s="29">
        <v>47391</v>
      </c>
      <c r="F10813" s="29">
        <v>47422</v>
      </c>
      <c r="G10813">
        <v>1948671.69</v>
      </c>
      <c r="H10813" t="s">
        <v>21</v>
      </c>
      <c r="I10813" t="s">
        <v>10</v>
      </c>
      <c r="J10813">
        <v>1678.02284416667</v>
      </c>
      <c r="K10813" t="s">
        <v>1001</v>
      </c>
    </row>
    <row r="10814" spans="1:11" x14ac:dyDescent="0.25">
      <c r="A10814" t="s">
        <v>698</v>
      </c>
      <c r="B10814" t="s">
        <v>699</v>
      </c>
      <c r="C10814">
        <v>11816</v>
      </c>
      <c r="D10814" t="s">
        <v>636</v>
      </c>
      <c r="E10814" s="29">
        <v>47422</v>
      </c>
      <c r="F10814" s="29">
        <v>47452</v>
      </c>
      <c r="G10814">
        <v>1912585.17</v>
      </c>
      <c r="H10814" t="s">
        <v>21</v>
      </c>
      <c r="I10814" t="s">
        <v>10</v>
      </c>
      <c r="J10814">
        <v>1593.8209750000001</v>
      </c>
      <c r="K10814" t="s">
        <v>1001</v>
      </c>
    </row>
    <row r="10815" spans="1:11" x14ac:dyDescent="0.25">
      <c r="A10815" t="s">
        <v>698</v>
      </c>
      <c r="B10815" t="s">
        <v>699</v>
      </c>
      <c r="C10815">
        <v>11816</v>
      </c>
      <c r="D10815" t="s">
        <v>636</v>
      </c>
      <c r="E10815" s="29">
        <v>47452</v>
      </c>
      <c r="F10815" s="29">
        <v>47483</v>
      </c>
      <c r="G10815">
        <v>1876498.65</v>
      </c>
      <c r="H10815" t="s">
        <v>21</v>
      </c>
      <c r="I10815" t="s">
        <v>10</v>
      </c>
      <c r="J10815">
        <v>1615.8738375</v>
      </c>
      <c r="K10815" t="s">
        <v>1001</v>
      </c>
    </row>
    <row r="10816" spans="1:11" x14ac:dyDescent="0.25">
      <c r="A10816" t="s">
        <v>698</v>
      </c>
      <c r="B10816" t="s">
        <v>699</v>
      </c>
      <c r="C10816">
        <v>11816</v>
      </c>
      <c r="D10816" t="s">
        <v>636</v>
      </c>
      <c r="E10816" s="29">
        <v>47483</v>
      </c>
      <c r="F10816" s="29">
        <v>47514</v>
      </c>
      <c r="G10816">
        <v>1840412.13</v>
      </c>
      <c r="H10816" t="s">
        <v>21</v>
      </c>
      <c r="I10816" t="s">
        <v>10</v>
      </c>
      <c r="J10816">
        <v>1584.79933416667</v>
      </c>
      <c r="K10816" t="s">
        <v>1001</v>
      </c>
    </row>
    <row r="10817" spans="1:11" x14ac:dyDescent="0.25">
      <c r="A10817" t="s">
        <v>698</v>
      </c>
      <c r="B10817" t="s">
        <v>699</v>
      </c>
      <c r="C10817">
        <v>11816</v>
      </c>
      <c r="D10817" t="s">
        <v>636</v>
      </c>
      <c r="E10817" s="29">
        <v>47514</v>
      </c>
      <c r="F10817" s="29">
        <v>47542</v>
      </c>
      <c r="G10817">
        <v>1804325.61</v>
      </c>
      <c r="H10817" t="s">
        <v>21</v>
      </c>
      <c r="I10817" t="s">
        <v>10</v>
      </c>
      <c r="J10817">
        <v>1403.3643633333299</v>
      </c>
      <c r="K10817" t="s">
        <v>1001</v>
      </c>
    </row>
    <row r="10818" spans="1:11" x14ac:dyDescent="0.25">
      <c r="A10818" t="s">
        <v>698</v>
      </c>
      <c r="B10818" t="s">
        <v>699</v>
      </c>
      <c r="C10818">
        <v>11816</v>
      </c>
      <c r="D10818" t="s">
        <v>636</v>
      </c>
      <c r="E10818" s="29">
        <v>47542</v>
      </c>
      <c r="F10818" s="29">
        <v>47573</v>
      </c>
      <c r="G10818">
        <v>1768239.09</v>
      </c>
      <c r="H10818" t="s">
        <v>21</v>
      </c>
      <c r="I10818" t="s">
        <v>10</v>
      </c>
      <c r="J10818">
        <v>1522.6503275</v>
      </c>
      <c r="K10818" t="s">
        <v>1001</v>
      </c>
    </row>
    <row r="10819" spans="1:11" x14ac:dyDescent="0.25">
      <c r="A10819" t="s">
        <v>698</v>
      </c>
      <c r="B10819" t="s">
        <v>699</v>
      </c>
      <c r="C10819">
        <v>11816</v>
      </c>
      <c r="D10819" t="s">
        <v>636</v>
      </c>
      <c r="E10819" s="29">
        <v>47573</v>
      </c>
      <c r="F10819" s="29">
        <v>47603</v>
      </c>
      <c r="G10819">
        <v>1732152.57</v>
      </c>
      <c r="H10819" t="s">
        <v>21</v>
      </c>
      <c r="I10819" t="s">
        <v>10</v>
      </c>
      <c r="J10819">
        <v>1443.4604750000001</v>
      </c>
      <c r="K10819" t="s">
        <v>1001</v>
      </c>
    </row>
    <row r="10820" spans="1:11" x14ac:dyDescent="0.25">
      <c r="A10820" t="s">
        <v>698</v>
      </c>
      <c r="B10820" t="s">
        <v>699</v>
      </c>
      <c r="C10820">
        <v>11816</v>
      </c>
      <c r="D10820" t="s">
        <v>636</v>
      </c>
      <c r="E10820" s="29">
        <v>47603</v>
      </c>
      <c r="F10820" s="29">
        <v>47634</v>
      </c>
      <c r="G10820">
        <v>1696066.05</v>
      </c>
      <c r="H10820" t="s">
        <v>21</v>
      </c>
      <c r="I10820" t="s">
        <v>10</v>
      </c>
      <c r="J10820">
        <v>1460.5013208333301</v>
      </c>
      <c r="K10820" t="s">
        <v>1001</v>
      </c>
    </row>
    <row r="10821" spans="1:11" x14ac:dyDescent="0.25">
      <c r="A10821" t="s">
        <v>698</v>
      </c>
      <c r="B10821" t="s">
        <v>699</v>
      </c>
      <c r="C10821">
        <v>11816</v>
      </c>
      <c r="D10821" t="s">
        <v>636</v>
      </c>
      <c r="E10821" s="29">
        <v>47634</v>
      </c>
      <c r="F10821" s="29">
        <v>47664</v>
      </c>
      <c r="G10821">
        <v>1659979.53</v>
      </c>
      <c r="H10821" t="s">
        <v>21</v>
      </c>
      <c r="I10821" t="s">
        <v>10</v>
      </c>
      <c r="J10821">
        <v>1383.3162749999999</v>
      </c>
      <c r="K10821" t="s">
        <v>1001</v>
      </c>
    </row>
    <row r="10822" spans="1:11" x14ac:dyDescent="0.25">
      <c r="A10822" t="s">
        <v>698</v>
      </c>
      <c r="B10822" t="s">
        <v>699</v>
      </c>
      <c r="C10822">
        <v>11816</v>
      </c>
      <c r="D10822" t="s">
        <v>636</v>
      </c>
      <c r="E10822" s="29">
        <v>47664</v>
      </c>
      <c r="F10822" s="29">
        <v>47695</v>
      </c>
      <c r="G10822">
        <v>1623893.01</v>
      </c>
      <c r="H10822" t="s">
        <v>21</v>
      </c>
      <c r="I10822" t="s">
        <v>10</v>
      </c>
      <c r="J10822">
        <v>1398.3523141666701</v>
      </c>
      <c r="K10822" t="s">
        <v>1001</v>
      </c>
    </row>
    <row r="10823" spans="1:11" x14ac:dyDescent="0.25">
      <c r="A10823" t="s">
        <v>698</v>
      </c>
      <c r="B10823" t="s">
        <v>699</v>
      </c>
      <c r="C10823">
        <v>11816</v>
      </c>
      <c r="D10823" t="s">
        <v>636</v>
      </c>
      <c r="E10823" s="29">
        <v>47695</v>
      </c>
      <c r="F10823" s="29">
        <v>47726</v>
      </c>
      <c r="G10823">
        <v>1587806.49</v>
      </c>
      <c r="H10823" t="s">
        <v>21</v>
      </c>
      <c r="I10823" t="s">
        <v>10</v>
      </c>
      <c r="J10823">
        <v>1367.27781083333</v>
      </c>
      <c r="K10823" t="s">
        <v>1001</v>
      </c>
    </row>
    <row r="10824" spans="1:11" x14ac:dyDescent="0.25">
      <c r="A10824" t="s">
        <v>698</v>
      </c>
      <c r="B10824" t="s">
        <v>699</v>
      </c>
      <c r="C10824">
        <v>11816</v>
      </c>
      <c r="D10824" t="s">
        <v>636</v>
      </c>
      <c r="E10824" s="29">
        <v>47726</v>
      </c>
      <c r="F10824" s="29">
        <v>47756</v>
      </c>
      <c r="G10824">
        <v>1551719.97</v>
      </c>
      <c r="H10824" t="s">
        <v>21</v>
      </c>
      <c r="I10824" t="s">
        <v>10</v>
      </c>
      <c r="J10824">
        <v>1293.0999750000001</v>
      </c>
      <c r="K10824" t="s">
        <v>1001</v>
      </c>
    </row>
    <row r="10825" spans="1:11" x14ac:dyDescent="0.25">
      <c r="A10825" t="s">
        <v>698</v>
      </c>
      <c r="B10825" t="s">
        <v>699</v>
      </c>
      <c r="C10825">
        <v>11816</v>
      </c>
      <c r="D10825" t="s">
        <v>636</v>
      </c>
      <c r="E10825" s="29">
        <v>47756</v>
      </c>
      <c r="F10825" s="29">
        <v>47787</v>
      </c>
      <c r="G10825">
        <v>1515633.45</v>
      </c>
      <c r="H10825" t="s">
        <v>21</v>
      </c>
      <c r="I10825" t="s">
        <v>10</v>
      </c>
      <c r="J10825">
        <v>1305.1288041666701</v>
      </c>
      <c r="K10825" t="s">
        <v>1001</v>
      </c>
    </row>
    <row r="10826" spans="1:11" x14ac:dyDescent="0.25">
      <c r="A10826" t="s">
        <v>698</v>
      </c>
      <c r="B10826" t="s">
        <v>699</v>
      </c>
      <c r="C10826">
        <v>11816</v>
      </c>
      <c r="D10826" t="s">
        <v>636</v>
      </c>
      <c r="E10826" s="29">
        <v>47787</v>
      </c>
      <c r="F10826" s="29">
        <v>47817</v>
      </c>
      <c r="G10826">
        <v>1479546.93</v>
      </c>
      <c r="H10826" t="s">
        <v>21</v>
      </c>
      <c r="I10826" t="s">
        <v>10</v>
      </c>
      <c r="J10826">
        <v>1232.9557749999999</v>
      </c>
      <c r="K10826" t="s">
        <v>1001</v>
      </c>
    </row>
    <row r="10827" spans="1:11" x14ac:dyDescent="0.25">
      <c r="A10827" t="s">
        <v>698</v>
      </c>
      <c r="B10827" t="s">
        <v>699</v>
      </c>
      <c r="C10827">
        <v>11816</v>
      </c>
      <c r="D10827" t="s">
        <v>636</v>
      </c>
      <c r="E10827" s="29">
        <v>47817</v>
      </c>
      <c r="F10827" s="29">
        <v>47848</v>
      </c>
      <c r="G10827">
        <v>1443460.41</v>
      </c>
      <c r="H10827" t="s">
        <v>21</v>
      </c>
      <c r="I10827" t="s">
        <v>10</v>
      </c>
      <c r="J10827">
        <v>1242.9797974999999</v>
      </c>
      <c r="K10827" t="s">
        <v>1001</v>
      </c>
    </row>
    <row r="10828" spans="1:11" x14ac:dyDescent="0.25">
      <c r="A10828" t="s">
        <v>698</v>
      </c>
      <c r="B10828" t="s">
        <v>699</v>
      </c>
      <c r="C10828">
        <v>11816</v>
      </c>
      <c r="D10828" t="s">
        <v>636</v>
      </c>
      <c r="E10828" s="29">
        <v>47848</v>
      </c>
      <c r="F10828" s="29">
        <v>47879</v>
      </c>
      <c r="G10828">
        <v>1407373.89</v>
      </c>
      <c r="H10828" t="s">
        <v>21</v>
      </c>
      <c r="I10828" t="s">
        <v>10</v>
      </c>
      <c r="J10828">
        <v>1211.90529416667</v>
      </c>
      <c r="K10828" t="s">
        <v>1001</v>
      </c>
    </row>
    <row r="10829" spans="1:11" x14ac:dyDescent="0.25">
      <c r="A10829" t="s">
        <v>698</v>
      </c>
      <c r="B10829" t="s">
        <v>699</v>
      </c>
      <c r="C10829">
        <v>11816</v>
      </c>
      <c r="D10829" t="s">
        <v>636</v>
      </c>
      <c r="E10829" s="29">
        <v>47879</v>
      </c>
      <c r="F10829" s="29">
        <v>47907</v>
      </c>
      <c r="G10829">
        <v>1371287.37</v>
      </c>
      <c r="H10829" t="s">
        <v>21</v>
      </c>
      <c r="I10829" t="s">
        <v>10</v>
      </c>
      <c r="J10829">
        <v>1066.5568433333301</v>
      </c>
      <c r="K10829" t="s">
        <v>1001</v>
      </c>
    </row>
    <row r="10830" spans="1:11" x14ac:dyDescent="0.25">
      <c r="A10830" t="s">
        <v>698</v>
      </c>
      <c r="B10830" t="s">
        <v>699</v>
      </c>
      <c r="C10830">
        <v>11816</v>
      </c>
      <c r="D10830" t="s">
        <v>636</v>
      </c>
      <c r="E10830" s="29">
        <v>47907</v>
      </c>
      <c r="F10830" s="29">
        <v>47938</v>
      </c>
      <c r="G10830">
        <v>1335200.8500000001</v>
      </c>
      <c r="H10830" t="s">
        <v>21</v>
      </c>
      <c r="I10830" t="s">
        <v>10</v>
      </c>
      <c r="J10830">
        <v>1149.7562875000001</v>
      </c>
      <c r="K10830" t="s">
        <v>1001</v>
      </c>
    </row>
    <row r="10831" spans="1:11" x14ac:dyDescent="0.25">
      <c r="A10831" t="s">
        <v>698</v>
      </c>
      <c r="B10831" t="s">
        <v>699</v>
      </c>
      <c r="C10831">
        <v>11816</v>
      </c>
      <c r="D10831" t="s">
        <v>636</v>
      </c>
      <c r="E10831" s="29">
        <v>47938</v>
      </c>
      <c r="F10831" s="29">
        <v>47968</v>
      </c>
      <c r="G10831">
        <v>1299114.33</v>
      </c>
      <c r="H10831" t="s">
        <v>21</v>
      </c>
      <c r="I10831" t="s">
        <v>10</v>
      </c>
      <c r="J10831">
        <v>1082.5952749999999</v>
      </c>
      <c r="K10831" t="s">
        <v>1001</v>
      </c>
    </row>
    <row r="10832" spans="1:11" x14ac:dyDescent="0.25">
      <c r="A10832" t="s">
        <v>698</v>
      </c>
      <c r="B10832" t="s">
        <v>699</v>
      </c>
      <c r="C10832">
        <v>11816</v>
      </c>
      <c r="D10832" t="s">
        <v>636</v>
      </c>
      <c r="E10832" s="29">
        <v>47968</v>
      </c>
      <c r="F10832" s="29">
        <v>47999</v>
      </c>
      <c r="G10832">
        <v>1263027.81</v>
      </c>
      <c r="H10832" t="s">
        <v>21</v>
      </c>
      <c r="I10832" t="s">
        <v>10</v>
      </c>
      <c r="J10832">
        <v>1087.6072808333299</v>
      </c>
      <c r="K10832" t="s">
        <v>1001</v>
      </c>
    </row>
    <row r="10833" spans="1:11" x14ac:dyDescent="0.25">
      <c r="A10833" t="s">
        <v>698</v>
      </c>
      <c r="B10833" t="s">
        <v>699</v>
      </c>
      <c r="C10833">
        <v>11816</v>
      </c>
      <c r="D10833" t="s">
        <v>636</v>
      </c>
      <c r="E10833" s="29">
        <v>47999</v>
      </c>
      <c r="F10833" s="29">
        <v>48029</v>
      </c>
      <c r="G10833">
        <v>1226941.29</v>
      </c>
      <c r="H10833" t="s">
        <v>21</v>
      </c>
      <c r="I10833" t="s">
        <v>10</v>
      </c>
      <c r="J10833">
        <v>1022.4510749999999</v>
      </c>
      <c r="K10833" t="s">
        <v>1001</v>
      </c>
    </row>
    <row r="10834" spans="1:11" x14ac:dyDescent="0.25">
      <c r="A10834" t="s">
        <v>698</v>
      </c>
      <c r="B10834" t="s">
        <v>699</v>
      </c>
      <c r="C10834">
        <v>11816</v>
      </c>
      <c r="D10834" t="s">
        <v>636</v>
      </c>
      <c r="E10834" s="29">
        <v>48029</v>
      </c>
      <c r="F10834" s="29">
        <v>48060</v>
      </c>
      <c r="G10834">
        <v>1190854.77</v>
      </c>
      <c r="H10834" t="s">
        <v>21</v>
      </c>
      <c r="I10834" t="s">
        <v>10</v>
      </c>
      <c r="J10834">
        <v>1025.45827416667</v>
      </c>
      <c r="K10834" t="s">
        <v>1001</v>
      </c>
    </row>
    <row r="10835" spans="1:11" x14ac:dyDescent="0.25">
      <c r="A10835" t="s">
        <v>698</v>
      </c>
      <c r="B10835" t="s">
        <v>699</v>
      </c>
      <c r="C10835">
        <v>11816</v>
      </c>
      <c r="D10835" t="s">
        <v>636</v>
      </c>
      <c r="E10835" s="29">
        <v>48060</v>
      </c>
      <c r="F10835" s="29">
        <v>48091</v>
      </c>
      <c r="G10835">
        <v>1154768.25</v>
      </c>
      <c r="H10835" t="s">
        <v>21</v>
      </c>
      <c r="I10835" t="s">
        <v>10</v>
      </c>
      <c r="J10835">
        <v>994.38377083333296</v>
      </c>
      <c r="K10835" t="s">
        <v>1001</v>
      </c>
    </row>
    <row r="10836" spans="1:11" x14ac:dyDescent="0.25">
      <c r="A10836" t="s">
        <v>698</v>
      </c>
      <c r="B10836" t="s">
        <v>699</v>
      </c>
      <c r="C10836">
        <v>11816</v>
      </c>
      <c r="D10836" t="s">
        <v>636</v>
      </c>
      <c r="E10836" s="29">
        <v>48091</v>
      </c>
      <c r="F10836" s="29">
        <v>48121</v>
      </c>
      <c r="G10836">
        <v>1118681.73</v>
      </c>
      <c r="H10836" t="s">
        <v>21</v>
      </c>
      <c r="I10836" t="s">
        <v>10</v>
      </c>
      <c r="J10836">
        <v>932.23477500000001</v>
      </c>
      <c r="K10836" t="s">
        <v>1001</v>
      </c>
    </row>
    <row r="10837" spans="1:11" x14ac:dyDescent="0.25">
      <c r="A10837" t="s">
        <v>698</v>
      </c>
      <c r="B10837" t="s">
        <v>699</v>
      </c>
      <c r="C10837">
        <v>11816</v>
      </c>
      <c r="D10837" t="s">
        <v>636</v>
      </c>
      <c r="E10837" s="29">
        <v>48121</v>
      </c>
      <c r="F10837" s="29">
        <v>48152</v>
      </c>
      <c r="G10837">
        <v>1082595.21</v>
      </c>
      <c r="H10837" t="s">
        <v>21</v>
      </c>
      <c r="I10837" t="s">
        <v>10</v>
      </c>
      <c r="J10837">
        <v>932.23476416666699</v>
      </c>
      <c r="K10837" t="s">
        <v>1001</v>
      </c>
    </row>
    <row r="10838" spans="1:11" x14ac:dyDescent="0.25">
      <c r="A10838" t="s">
        <v>698</v>
      </c>
      <c r="B10838" t="s">
        <v>699</v>
      </c>
      <c r="C10838">
        <v>11816</v>
      </c>
      <c r="D10838" t="s">
        <v>636</v>
      </c>
      <c r="E10838" s="29">
        <v>48152</v>
      </c>
      <c r="F10838" s="29">
        <v>48182</v>
      </c>
      <c r="G10838">
        <v>1046508.69</v>
      </c>
      <c r="H10838" t="s">
        <v>21</v>
      </c>
      <c r="I10838" t="s">
        <v>10</v>
      </c>
      <c r="J10838">
        <v>872.09057499999994</v>
      </c>
      <c r="K10838" t="s">
        <v>1001</v>
      </c>
    </row>
    <row r="10839" spans="1:11" x14ac:dyDescent="0.25">
      <c r="A10839" t="s">
        <v>698</v>
      </c>
      <c r="B10839" t="s">
        <v>699</v>
      </c>
      <c r="C10839">
        <v>11816</v>
      </c>
      <c r="D10839" t="s">
        <v>636</v>
      </c>
      <c r="E10839" s="29">
        <v>48182</v>
      </c>
      <c r="F10839" s="29">
        <v>48213</v>
      </c>
      <c r="G10839">
        <v>1010422.17</v>
      </c>
      <c r="H10839" t="s">
        <v>21</v>
      </c>
      <c r="I10839" t="s">
        <v>10</v>
      </c>
      <c r="J10839">
        <v>870.0857575</v>
      </c>
      <c r="K10839" t="s">
        <v>1001</v>
      </c>
    </row>
    <row r="10840" spans="1:11" x14ac:dyDescent="0.25">
      <c r="A10840" t="s">
        <v>698</v>
      </c>
      <c r="B10840" t="s">
        <v>699</v>
      </c>
      <c r="C10840">
        <v>11816</v>
      </c>
      <c r="D10840" t="s">
        <v>636</v>
      </c>
      <c r="E10840" s="29">
        <v>48213</v>
      </c>
      <c r="F10840" s="29">
        <v>48244</v>
      </c>
      <c r="G10840">
        <v>974335.65</v>
      </c>
      <c r="H10840" t="s">
        <v>21</v>
      </c>
      <c r="I10840" t="s">
        <v>10</v>
      </c>
      <c r="J10840">
        <v>839.01125416666696</v>
      </c>
      <c r="K10840" t="s">
        <v>1001</v>
      </c>
    </row>
    <row r="10841" spans="1:11" x14ac:dyDescent="0.25">
      <c r="A10841" t="s">
        <v>698</v>
      </c>
      <c r="B10841" t="s">
        <v>699</v>
      </c>
      <c r="C10841">
        <v>11816</v>
      </c>
      <c r="D10841" t="s">
        <v>636</v>
      </c>
      <c r="E10841" s="29">
        <v>48244</v>
      </c>
      <c r="F10841" s="29">
        <v>48273</v>
      </c>
      <c r="G10841">
        <v>938249.13</v>
      </c>
      <c r="H10841" t="s">
        <v>21</v>
      </c>
      <c r="I10841" t="s">
        <v>10</v>
      </c>
      <c r="J10841">
        <v>755.81179916666702</v>
      </c>
      <c r="K10841" t="s">
        <v>1001</v>
      </c>
    </row>
    <row r="10842" spans="1:11" x14ac:dyDescent="0.25">
      <c r="A10842" t="s">
        <v>698</v>
      </c>
      <c r="B10842" t="s">
        <v>699</v>
      </c>
      <c r="C10842">
        <v>11816</v>
      </c>
      <c r="D10842" t="s">
        <v>636</v>
      </c>
      <c r="E10842" s="29">
        <v>48273</v>
      </c>
      <c r="F10842" s="29">
        <v>48304</v>
      </c>
      <c r="G10842">
        <v>902162.61</v>
      </c>
      <c r="H10842" t="s">
        <v>21</v>
      </c>
      <c r="I10842" t="s">
        <v>10</v>
      </c>
      <c r="J10842">
        <v>776.86224749999997</v>
      </c>
      <c r="K10842" t="s">
        <v>1001</v>
      </c>
    </row>
    <row r="10843" spans="1:11" x14ac:dyDescent="0.25">
      <c r="A10843" t="s">
        <v>698</v>
      </c>
      <c r="B10843" t="s">
        <v>699</v>
      </c>
      <c r="C10843">
        <v>11816</v>
      </c>
      <c r="D10843" t="s">
        <v>636</v>
      </c>
      <c r="E10843" s="29">
        <v>48304</v>
      </c>
      <c r="F10843" s="29">
        <v>48334</v>
      </c>
      <c r="G10843">
        <v>866076.09</v>
      </c>
      <c r="H10843" t="s">
        <v>21</v>
      </c>
      <c r="I10843" t="s">
        <v>10</v>
      </c>
      <c r="J10843">
        <v>721.73007500000006</v>
      </c>
      <c r="K10843" t="s">
        <v>1001</v>
      </c>
    </row>
    <row r="10844" spans="1:11" x14ac:dyDescent="0.25">
      <c r="A10844" t="s">
        <v>698</v>
      </c>
      <c r="B10844" t="s">
        <v>699</v>
      </c>
      <c r="C10844">
        <v>11816</v>
      </c>
      <c r="D10844" t="s">
        <v>636</v>
      </c>
      <c r="E10844" s="29">
        <v>48334</v>
      </c>
      <c r="F10844" s="29">
        <v>48365</v>
      </c>
      <c r="G10844">
        <v>829989.57</v>
      </c>
      <c r="H10844" t="s">
        <v>21</v>
      </c>
      <c r="I10844" t="s">
        <v>10</v>
      </c>
      <c r="J10844">
        <v>714.71324083333297</v>
      </c>
      <c r="K10844" t="s">
        <v>1001</v>
      </c>
    </row>
    <row r="10845" spans="1:11" x14ac:dyDescent="0.25">
      <c r="A10845" t="s">
        <v>698</v>
      </c>
      <c r="B10845" t="s">
        <v>699</v>
      </c>
      <c r="C10845">
        <v>11816</v>
      </c>
      <c r="D10845" t="s">
        <v>636</v>
      </c>
      <c r="E10845" s="29">
        <v>48365</v>
      </c>
      <c r="F10845" s="29">
        <v>48395</v>
      </c>
      <c r="G10845">
        <v>793903.05</v>
      </c>
      <c r="H10845" t="s">
        <v>21</v>
      </c>
      <c r="I10845" t="s">
        <v>10</v>
      </c>
      <c r="J10845">
        <v>661.58587499999999</v>
      </c>
      <c r="K10845" t="s">
        <v>1001</v>
      </c>
    </row>
    <row r="10846" spans="1:11" x14ac:dyDescent="0.25">
      <c r="A10846" t="s">
        <v>698</v>
      </c>
      <c r="B10846" t="s">
        <v>699</v>
      </c>
      <c r="C10846">
        <v>11816</v>
      </c>
      <c r="D10846" t="s">
        <v>636</v>
      </c>
      <c r="E10846" s="29">
        <v>48395</v>
      </c>
      <c r="F10846" s="29">
        <v>48426</v>
      </c>
      <c r="G10846">
        <v>757816.53</v>
      </c>
      <c r="H10846" t="s">
        <v>21</v>
      </c>
      <c r="I10846" t="s">
        <v>10</v>
      </c>
      <c r="J10846">
        <v>652.56423416666701</v>
      </c>
      <c r="K10846" t="s">
        <v>1001</v>
      </c>
    </row>
    <row r="10847" spans="1:11" x14ac:dyDescent="0.25">
      <c r="A10847" t="s">
        <v>698</v>
      </c>
      <c r="B10847" t="s">
        <v>699</v>
      </c>
      <c r="C10847">
        <v>11816</v>
      </c>
      <c r="D10847" t="s">
        <v>636</v>
      </c>
      <c r="E10847" s="29">
        <v>48426</v>
      </c>
      <c r="F10847" s="29">
        <v>48457</v>
      </c>
      <c r="G10847">
        <v>721730.01</v>
      </c>
      <c r="H10847" t="s">
        <v>21</v>
      </c>
      <c r="I10847" t="s">
        <v>10</v>
      </c>
      <c r="J10847">
        <v>621.48973083333306</v>
      </c>
      <c r="K10847" t="s">
        <v>1001</v>
      </c>
    </row>
    <row r="10848" spans="1:11" x14ac:dyDescent="0.25">
      <c r="A10848" t="s">
        <v>698</v>
      </c>
      <c r="B10848" t="s">
        <v>699</v>
      </c>
      <c r="C10848">
        <v>11816</v>
      </c>
      <c r="D10848" t="s">
        <v>636</v>
      </c>
      <c r="E10848" s="29">
        <v>48457</v>
      </c>
      <c r="F10848" s="29">
        <v>48487</v>
      </c>
      <c r="G10848">
        <v>685643.49</v>
      </c>
      <c r="H10848" t="s">
        <v>21</v>
      </c>
      <c r="I10848" t="s">
        <v>10</v>
      </c>
      <c r="J10848">
        <v>571.36957500000005</v>
      </c>
      <c r="K10848" t="s">
        <v>1001</v>
      </c>
    </row>
    <row r="10849" spans="1:11" x14ac:dyDescent="0.25">
      <c r="A10849" t="s">
        <v>698</v>
      </c>
      <c r="B10849" t="s">
        <v>699</v>
      </c>
      <c r="C10849">
        <v>11816</v>
      </c>
      <c r="D10849" t="s">
        <v>636</v>
      </c>
      <c r="E10849" s="29">
        <v>48487</v>
      </c>
      <c r="F10849" s="29">
        <v>48518</v>
      </c>
      <c r="G10849">
        <v>649556.97</v>
      </c>
      <c r="H10849" t="s">
        <v>21</v>
      </c>
      <c r="I10849" t="s">
        <v>10</v>
      </c>
      <c r="J10849">
        <v>559.34072416666697</v>
      </c>
      <c r="K10849" t="s">
        <v>1001</v>
      </c>
    </row>
    <row r="10850" spans="1:11" x14ac:dyDescent="0.25">
      <c r="A10850" t="s">
        <v>698</v>
      </c>
      <c r="B10850" t="s">
        <v>699</v>
      </c>
      <c r="C10850">
        <v>11816</v>
      </c>
      <c r="D10850" t="s">
        <v>636</v>
      </c>
      <c r="E10850" s="29">
        <v>48518</v>
      </c>
      <c r="F10850" s="29">
        <v>48548</v>
      </c>
      <c r="G10850">
        <v>613470.44999999995</v>
      </c>
      <c r="H10850" t="s">
        <v>21</v>
      </c>
      <c r="I10850" t="s">
        <v>10</v>
      </c>
      <c r="J10850">
        <v>511.22537499999999</v>
      </c>
      <c r="K10850" t="s">
        <v>1001</v>
      </c>
    </row>
    <row r="10851" spans="1:11" x14ac:dyDescent="0.25">
      <c r="A10851" t="s">
        <v>698</v>
      </c>
      <c r="B10851" t="s">
        <v>699</v>
      </c>
      <c r="C10851">
        <v>11816</v>
      </c>
      <c r="D10851" t="s">
        <v>636</v>
      </c>
      <c r="E10851" s="29">
        <v>48548</v>
      </c>
      <c r="F10851" s="29">
        <v>48579</v>
      </c>
      <c r="G10851">
        <v>577383.93000000005</v>
      </c>
      <c r="H10851" t="s">
        <v>21</v>
      </c>
      <c r="I10851" t="s">
        <v>10</v>
      </c>
      <c r="J10851">
        <v>497.19171749999998</v>
      </c>
      <c r="K10851" t="s">
        <v>1001</v>
      </c>
    </row>
    <row r="10852" spans="1:11" x14ac:dyDescent="0.25">
      <c r="A10852" t="s">
        <v>698</v>
      </c>
      <c r="B10852" t="s">
        <v>699</v>
      </c>
      <c r="C10852">
        <v>11816</v>
      </c>
      <c r="D10852" t="s">
        <v>636</v>
      </c>
      <c r="E10852" s="29">
        <v>48579</v>
      </c>
      <c r="F10852" s="29">
        <v>48610</v>
      </c>
      <c r="G10852">
        <v>541297.41</v>
      </c>
      <c r="H10852" t="s">
        <v>21</v>
      </c>
      <c r="I10852" t="s">
        <v>10</v>
      </c>
      <c r="J10852">
        <v>466.117214166667</v>
      </c>
      <c r="K10852" t="s">
        <v>1001</v>
      </c>
    </row>
    <row r="10853" spans="1:11" x14ac:dyDescent="0.25">
      <c r="A10853" t="s">
        <v>698</v>
      </c>
      <c r="B10853" t="s">
        <v>699</v>
      </c>
      <c r="C10853">
        <v>11816</v>
      </c>
      <c r="D10853" t="s">
        <v>636</v>
      </c>
      <c r="E10853" s="29">
        <v>48610</v>
      </c>
      <c r="F10853" s="29">
        <v>48638</v>
      </c>
      <c r="G10853">
        <v>505210.89</v>
      </c>
      <c r="H10853" t="s">
        <v>21</v>
      </c>
      <c r="I10853" t="s">
        <v>10</v>
      </c>
      <c r="J10853">
        <v>392.94180333333298</v>
      </c>
      <c r="K10853" t="s">
        <v>1001</v>
      </c>
    </row>
    <row r="10854" spans="1:11" x14ac:dyDescent="0.25">
      <c r="A10854" t="s">
        <v>698</v>
      </c>
      <c r="B10854" t="s">
        <v>699</v>
      </c>
      <c r="C10854">
        <v>11816</v>
      </c>
      <c r="D10854" t="s">
        <v>636</v>
      </c>
      <c r="E10854" s="29">
        <v>48638</v>
      </c>
      <c r="F10854" s="29">
        <v>48669</v>
      </c>
      <c r="G10854">
        <v>469124.37</v>
      </c>
      <c r="H10854" t="s">
        <v>21</v>
      </c>
      <c r="I10854" t="s">
        <v>10</v>
      </c>
      <c r="J10854">
        <v>403.96820750000001</v>
      </c>
      <c r="K10854" t="s">
        <v>1001</v>
      </c>
    </row>
    <row r="10855" spans="1:11" x14ac:dyDescent="0.25">
      <c r="A10855" t="s">
        <v>698</v>
      </c>
      <c r="B10855" t="s">
        <v>699</v>
      </c>
      <c r="C10855">
        <v>11816</v>
      </c>
      <c r="D10855" t="s">
        <v>636</v>
      </c>
      <c r="E10855" s="29">
        <v>48669</v>
      </c>
      <c r="F10855" s="29">
        <v>48699</v>
      </c>
      <c r="G10855">
        <v>433037.85</v>
      </c>
      <c r="H10855" t="s">
        <v>21</v>
      </c>
      <c r="I10855" t="s">
        <v>10</v>
      </c>
      <c r="J10855">
        <v>360.86487499999998</v>
      </c>
      <c r="K10855" t="s">
        <v>1001</v>
      </c>
    </row>
    <row r="10856" spans="1:11" x14ac:dyDescent="0.25">
      <c r="A10856" t="s">
        <v>698</v>
      </c>
      <c r="B10856" t="s">
        <v>699</v>
      </c>
      <c r="C10856">
        <v>11816</v>
      </c>
      <c r="D10856" t="s">
        <v>636</v>
      </c>
      <c r="E10856" s="29">
        <v>48699</v>
      </c>
      <c r="F10856" s="29">
        <v>48730</v>
      </c>
      <c r="G10856">
        <v>396951.33</v>
      </c>
      <c r="H10856" t="s">
        <v>21</v>
      </c>
      <c r="I10856" t="s">
        <v>10</v>
      </c>
      <c r="J10856">
        <v>341.81920083333301</v>
      </c>
      <c r="K10856" t="s">
        <v>1001</v>
      </c>
    </row>
    <row r="10857" spans="1:11" x14ac:dyDescent="0.25">
      <c r="A10857" t="s">
        <v>698</v>
      </c>
      <c r="B10857" t="s">
        <v>699</v>
      </c>
      <c r="C10857">
        <v>11816</v>
      </c>
      <c r="D10857" t="s">
        <v>636</v>
      </c>
      <c r="E10857" s="29">
        <v>48730</v>
      </c>
      <c r="F10857" s="29">
        <v>48760</v>
      </c>
      <c r="G10857">
        <v>360864.81</v>
      </c>
      <c r="H10857" t="s">
        <v>21</v>
      </c>
      <c r="I10857" t="s">
        <v>10</v>
      </c>
      <c r="J10857">
        <v>300.72067500000003</v>
      </c>
      <c r="K10857" t="s">
        <v>1001</v>
      </c>
    </row>
    <row r="10858" spans="1:11" x14ac:dyDescent="0.25">
      <c r="A10858" t="s">
        <v>698</v>
      </c>
      <c r="B10858" t="s">
        <v>699</v>
      </c>
      <c r="C10858">
        <v>11816</v>
      </c>
      <c r="D10858" t="s">
        <v>636</v>
      </c>
      <c r="E10858" s="29">
        <v>48760</v>
      </c>
      <c r="F10858" s="29">
        <v>48791</v>
      </c>
      <c r="G10858">
        <v>324778.28999999998</v>
      </c>
      <c r="H10858" t="s">
        <v>21</v>
      </c>
      <c r="I10858" t="s">
        <v>10</v>
      </c>
      <c r="J10858">
        <v>279.67019416666699</v>
      </c>
      <c r="K10858" t="s">
        <v>1001</v>
      </c>
    </row>
    <row r="10859" spans="1:11" x14ac:dyDescent="0.25">
      <c r="A10859" t="s">
        <v>698</v>
      </c>
      <c r="B10859" t="s">
        <v>699</v>
      </c>
      <c r="C10859">
        <v>11816</v>
      </c>
      <c r="D10859" t="s">
        <v>636</v>
      </c>
      <c r="E10859" s="29">
        <v>48791</v>
      </c>
      <c r="F10859" s="29">
        <v>48822</v>
      </c>
      <c r="G10859">
        <v>288691.77</v>
      </c>
      <c r="H10859" t="s">
        <v>21</v>
      </c>
      <c r="I10859" t="s">
        <v>10</v>
      </c>
      <c r="J10859">
        <v>248.59569083333301</v>
      </c>
      <c r="K10859" t="s">
        <v>1001</v>
      </c>
    </row>
    <row r="10860" spans="1:11" x14ac:dyDescent="0.25">
      <c r="A10860" t="s">
        <v>698</v>
      </c>
      <c r="B10860" t="s">
        <v>699</v>
      </c>
      <c r="C10860">
        <v>11816</v>
      </c>
      <c r="D10860" t="s">
        <v>636</v>
      </c>
      <c r="E10860" s="29">
        <v>48822</v>
      </c>
      <c r="F10860" s="29">
        <v>48852</v>
      </c>
      <c r="G10860">
        <v>252605.25</v>
      </c>
      <c r="H10860" t="s">
        <v>21</v>
      </c>
      <c r="I10860" t="s">
        <v>10</v>
      </c>
      <c r="J10860">
        <v>210.50437500000001</v>
      </c>
      <c r="K10860" t="s">
        <v>1001</v>
      </c>
    </row>
    <row r="10861" spans="1:11" x14ac:dyDescent="0.25">
      <c r="A10861" t="s">
        <v>698</v>
      </c>
      <c r="B10861" t="s">
        <v>699</v>
      </c>
      <c r="C10861">
        <v>11816</v>
      </c>
      <c r="D10861" t="s">
        <v>636</v>
      </c>
      <c r="E10861" s="29">
        <v>48852</v>
      </c>
      <c r="F10861" s="29">
        <v>48883</v>
      </c>
      <c r="G10861">
        <v>216518.73</v>
      </c>
      <c r="H10861" t="s">
        <v>21</v>
      </c>
      <c r="I10861" t="s">
        <v>10</v>
      </c>
      <c r="J10861">
        <v>186.44668416666701</v>
      </c>
      <c r="K10861" t="s">
        <v>1001</v>
      </c>
    </row>
    <row r="10862" spans="1:11" x14ac:dyDescent="0.25">
      <c r="A10862" t="s">
        <v>698</v>
      </c>
      <c r="B10862" t="s">
        <v>699</v>
      </c>
      <c r="C10862">
        <v>11816</v>
      </c>
      <c r="D10862" t="s">
        <v>636</v>
      </c>
      <c r="E10862" s="29">
        <v>48883</v>
      </c>
      <c r="F10862" s="29">
        <v>48913</v>
      </c>
      <c r="G10862">
        <v>180432.21</v>
      </c>
      <c r="H10862" t="s">
        <v>21</v>
      </c>
      <c r="I10862" t="s">
        <v>10</v>
      </c>
      <c r="J10862">
        <v>150.360175</v>
      </c>
      <c r="K10862" t="s">
        <v>1001</v>
      </c>
    </row>
    <row r="10863" spans="1:11" x14ac:dyDescent="0.25">
      <c r="A10863" t="s">
        <v>698</v>
      </c>
      <c r="B10863" t="s">
        <v>699</v>
      </c>
      <c r="C10863">
        <v>11816</v>
      </c>
      <c r="D10863" t="s">
        <v>636</v>
      </c>
      <c r="E10863" s="29">
        <v>48913</v>
      </c>
      <c r="F10863" s="29">
        <v>48944</v>
      </c>
      <c r="G10863">
        <v>144345.69</v>
      </c>
      <c r="H10863" t="s">
        <v>21</v>
      </c>
      <c r="I10863" t="s">
        <v>10</v>
      </c>
      <c r="J10863">
        <v>124.29767750000001</v>
      </c>
      <c r="K10863" t="s">
        <v>1001</v>
      </c>
    </row>
    <row r="10864" spans="1:11" x14ac:dyDescent="0.25">
      <c r="A10864" t="s">
        <v>700</v>
      </c>
      <c r="B10864" t="s">
        <v>701</v>
      </c>
      <c r="C10864">
        <v>11817</v>
      </c>
      <c r="D10864" t="s">
        <v>702</v>
      </c>
      <c r="E10864" s="29">
        <v>44834</v>
      </c>
      <c r="F10864" s="29">
        <v>44926</v>
      </c>
      <c r="G10864">
        <v>1926226.25</v>
      </c>
      <c r="H10864" t="s">
        <v>49</v>
      </c>
      <c r="I10864" t="s">
        <v>10</v>
      </c>
      <c r="J10864">
        <v>53.506284722222198</v>
      </c>
      <c r="K10864" t="s">
        <v>1003</v>
      </c>
    </row>
    <row r="10865" spans="1:11" x14ac:dyDescent="0.25">
      <c r="A10865" t="s">
        <v>700</v>
      </c>
      <c r="B10865" t="s">
        <v>701</v>
      </c>
      <c r="C10865">
        <v>11817</v>
      </c>
      <c r="D10865" t="s">
        <v>702</v>
      </c>
      <c r="E10865" s="29">
        <v>44926</v>
      </c>
      <c r="F10865" s="29">
        <v>45016</v>
      </c>
      <c r="G10865">
        <v>1938145.2</v>
      </c>
      <c r="H10865" t="s">
        <v>49</v>
      </c>
      <c r="I10865" t="s">
        <v>10</v>
      </c>
      <c r="J10865">
        <v>4845.3630000000003</v>
      </c>
      <c r="K10865" t="s">
        <v>1003</v>
      </c>
    </row>
    <row r="10866" spans="1:11" x14ac:dyDescent="0.25">
      <c r="A10866" t="s">
        <v>700</v>
      </c>
      <c r="B10866" t="s">
        <v>701</v>
      </c>
      <c r="C10866">
        <v>11817</v>
      </c>
      <c r="D10866" t="s">
        <v>702</v>
      </c>
      <c r="E10866" s="29">
        <v>44926</v>
      </c>
      <c r="F10866" s="29">
        <v>45016</v>
      </c>
      <c r="G10866">
        <v>1914608.21</v>
      </c>
      <c r="H10866" t="s">
        <v>49</v>
      </c>
      <c r="I10866" t="s">
        <v>10</v>
      </c>
      <c r="J10866">
        <v>4786.5205249999999</v>
      </c>
      <c r="K10866" t="s">
        <v>1003</v>
      </c>
    </row>
    <row r="10867" spans="1:11" x14ac:dyDescent="0.25">
      <c r="A10867" t="s">
        <v>700</v>
      </c>
      <c r="B10867" t="s">
        <v>701</v>
      </c>
      <c r="C10867">
        <v>11817</v>
      </c>
      <c r="D10867" t="s">
        <v>702</v>
      </c>
      <c r="E10867" s="29">
        <v>44926</v>
      </c>
      <c r="F10867" s="29">
        <v>45016</v>
      </c>
      <c r="G10867">
        <v>1891071.22</v>
      </c>
      <c r="H10867" t="s">
        <v>49</v>
      </c>
      <c r="I10867" t="s">
        <v>10</v>
      </c>
      <c r="J10867">
        <v>4727.6780500000004</v>
      </c>
      <c r="K10867" t="s">
        <v>1003</v>
      </c>
    </row>
    <row r="10868" spans="1:11" x14ac:dyDescent="0.25">
      <c r="A10868" t="s">
        <v>700</v>
      </c>
      <c r="B10868" t="s">
        <v>701</v>
      </c>
      <c r="C10868">
        <v>11817</v>
      </c>
      <c r="D10868" t="s">
        <v>702</v>
      </c>
      <c r="E10868" s="29">
        <v>44926</v>
      </c>
      <c r="F10868" s="29">
        <v>45016</v>
      </c>
      <c r="G10868">
        <v>1867534.23</v>
      </c>
      <c r="H10868" t="s">
        <v>49</v>
      </c>
      <c r="I10868" t="s">
        <v>10</v>
      </c>
      <c r="J10868">
        <v>4668.8355750000001</v>
      </c>
      <c r="K10868" t="s">
        <v>1003</v>
      </c>
    </row>
    <row r="10869" spans="1:11" x14ac:dyDescent="0.25">
      <c r="A10869" t="s">
        <v>700</v>
      </c>
      <c r="B10869" t="s">
        <v>701</v>
      </c>
      <c r="C10869">
        <v>11817</v>
      </c>
      <c r="D10869" t="s">
        <v>702</v>
      </c>
      <c r="E10869" s="29">
        <v>45016</v>
      </c>
      <c r="F10869" s="29">
        <v>45107</v>
      </c>
      <c r="G10869">
        <v>1808236.46</v>
      </c>
      <c r="H10869" t="s">
        <v>49</v>
      </c>
      <c r="I10869" t="s">
        <v>10</v>
      </c>
      <c r="J10869">
        <v>4570.8199405555597</v>
      </c>
      <c r="K10869" t="s">
        <v>1003</v>
      </c>
    </row>
    <row r="10870" spans="1:11" x14ac:dyDescent="0.25">
      <c r="A10870" t="s">
        <v>700</v>
      </c>
      <c r="B10870" t="s">
        <v>701</v>
      </c>
      <c r="C10870">
        <v>11817</v>
      </c>
      <c r="D10870" t="s">
        <v>702</v>
      </c>
      <c r="E10870" s="29">
        <v>45016</v>
      </c>
      <c r="F10870" s="29">
        <v>45107</v>
      </c>
      <c r="G10870">
        <v>1831773.45</v>
      </c>
      <c r="H10870" t="s">
        <v>49</v>
      </c>
      <c r="I10870" t="s">
        <v>10</v>
      </c>
      <c r="J10870">
        <v>4630.3162208333297</v>
      </c>
      <c r="K10870" t="s">
        <v>1003</v>
      </c>
    </row>
    <row r="10871" spans="1:11" x14ac:dyDescent="0.25">
      <c r="A10871" t="s">
        <v>700</v>
      </c>
      <c r="B10871" t="s">
        <v>701</v>
      </c>
      <c r="C10871">
        <v>11817</v>
      </c>
      <c r="D10871" t="s">
        <v>702</v>
      </c>
      <c r="E10871" s="29">
        <v>45016</v>
      </c>
      <c r="F10871" s="29">
        <v>45107</v>
      </c>
      <c r="G10871">
        <v>1878847.43</v>
      </c>
      <c r="H10871" t="s">
        <v>49</v>
      </c>
      <c r="I10871" t="s">
        <v>10</v>
      </c>
      <c r="J10871">
        <v>4749.3087813888897</v>
      </c>
      <c r="K10871" t="s">
        <v>1003</v>
      </c>
    </row>
    <row r="10872" spans="1:11" x14ac:dyDescent="0.25">
      <c r="A10872" t="s">
        <v>700</v>
      </c>
      <c r="B10872" t="s">
        <v>701</v>
      </c>
      <c r="C10872">
        <v>11817</v>
      </c>
      <c r="D10872" t="s">
        <v>702</v>
      </c>
      <c r="E10872" s="29">
        <v>45016</v>
      </c>
      <c r="F10872" s="29">
        <v>45107</v>
      </c>
      <c r="G10872">
        <v>1855310.44</v>
      </c>
      <c r="H10872" t="s">
        <v>49</v>
      </c>
      <c r="I10872" t="s">
        <v>10</v>
      </c>
      <c r="J10872">
        <v>4689.8125011111097</v>
      </c>
      <c r="K10872" t="s">
        <v>1003</v>
      </c>
    </row>
    <row r="10873" spans="1:11" x14ac:dyDescent="0.25">
      <c r="A10873" t="s">
        <v>700</v>
      </c>
      <c r="B10873" t="s">
        <v>701</v>
      </c>
      <c r="C10873">
        <v>11817</v>
      </c>
      <c r="D10873" t="s">
        <v>702</v>
      </c>
      <c r="E10873" s="29">
        <v>45107</v>
      </c>
      <c r="F10873" s="29">
        <v>45199</v>
      </c>
      <c r="G10873">
        <v>1819318.43</v>
      </c>
      <c r="H10873" t="s">
        <v>49</v>
      </c>
      <c r="I10873" t="s">
        <v>10</v>
      </c>
      <c r="J10873">
        <v>4649.3693211111104</v>
      </c>
      <c r="K10873" t="s">
        <v>1003</v>
      </c>
    </row>
    <row r="10874" spans="1:11" x14ac:dyDescent="0.25">
      <c r="A10874" t="s">
        <v>700</v>
      </c>
      <c r="B10874" t="s">
        <v>701</v>
      </c>
      <c r="C10874">
        <v>11817</v>
      </c>
      <c r="D10874" t="s">
        <v>702</v>
      </c>
      <c r="E10874" s="29">
        <v>45107</v>
      </c>
      <c r="F10874" s="29">
        <v>45199</v>
      </c>
      <c r="G10874">
        <v>1795781.44</v>
      </c>
      <c r="H10874" t="s">
        <v>49</v>
      </c>
      <c r="I10874" t="s">
        <v>10</v>
      </c>
      <c r="J10874">
        <v>4589.2192355555599</v>
      </c>
      <c r="K10874" t="s">
        <v>1003</v>
      </c>
    </row>
    <row r="10875" spans="1:11" x14ac:dyDescent="0.25">
      <c r="A10875" t="s">
        <v>700</v>
      </c>
      <c r="B10875" t="s">
        <v>701</v>
      </c>
      <c r="C10875">
        <v>11817</v>
      </c>
      <c r="D10875" t="s">
        <v>702</v>
      </c>
      <c r="E10875" s="29">
        <v>45107</v>
      </c>
      <c r="F10875" s="29">
        <v>45199</v>
      </c>
      <c r="G10875">
        <v>1772244.45</v>
      </c>
      <c r="H10875" t="s">
        <v>49</v>
      </c>
      <c r="I10875" t="s">
        <v>10</v>
      </c>
      <c r="J10875">
        <v>4529.0691500000003</v>
      </c>
      <c r="K10875" t="s">
        <v>1003</v>
      </c>
    </row>
    <row r="10876" spans="1:11" x14ac:dyDescent="0.25">
      <c r="A10876" t="s">
        <v>700</v>
      </c>
      <c r="B10876" t="s">
        <v>701</v>
      </c>
      <c r="C10876">
        <v>11817</v>
      </c>
      <c r="D10876" t="s">
        <v>702</v>
      </c>
      <c r="E10876" s="29">
        <v>45107</v>
      </c>
      <c r="F10876" s="29">
        <v>45199</v>
      </c>
      <c r="G10876">
        <v>1748707.46</v>
      </c>
      <c r="H10876" t="s">
        <v>49</v>
      </c>
      <c r="I10876" t="s">
        <v>10</v>
      </c>
      <c r="J10876">
        <v>4468.9190644444398</v>
      </c>
      <c r="K10876" t="s">
        <v>1003</v>
      </c>
    </row>
    <row r="10877" spans="1:11" x14ac:dyDescent="0.25">
      <c r="A10877" t="s">
        <v>700</v>
      </c>
      <c r="B10877" t="s">
        <v>701</v>
      </c>
      <c r="C10877">
        <v>11817</v>
      </c>
      <c r="D10877" t="s">
        <v>702</v>
      </c>
      <c r="E10877" s="29">
        <v>45199</v>
      </c>
      <c r="F10877" s="29">
        <v>45291</v>
      </c>
      <c r="G10877">
        <v>1759550.52</v>
      </c>
      <c r="H10877" t="s">
        <v>49</v>
      </c>
      <c r="I10877" t="s">
        <v>10</v>
      </c>
      <c r="J10877">
        <v>4496.6291066666699</v>
      </c>
      <c r="K10877" t="s">
        <v>1003</v>
      </c>
    </row>
    <row r="10878" spans="1:11" x14ac:dyDescent="0.25">
      <c r="A10878" t="s">
        <v>700</v>
      </c>
      <c r="B10878" t="s">
        <v>701</v>
      </c>
      <c r="C10878">
        <v>11817</v>
      </c>
      <c r="D10878" t="s">
        <v>702</v>
      </c>
      <c r="E10878" s="29">
        <v>45199</v>
      </c>
      <c r="F10878" s="29">
        <v>45291</v>
      </c>
      <c r="G10878">
        <v>1736013.53</v>
      </c>
      <c r="H10878" t="s">
        <v>49</v>
      </c>
      <c r="I10878" t="s">
        <v>10</v>
      </c>
      <c r="J10878">
        <v>4436.4790211111103</v>
      </c>
      <c r="K10878" t="s">
        <v>1003</v>
      </c>
    </row>
    <row r="10879" spans="1:11" x14ac:dyDescent="0.25">
      <c r="A10879" t="s">
        <v>700</v>
      </c>
      <c r="B10879" t="s">
        <v>701</v>
      </c>
      <c r="C10879">
        <v>11817</v>
      </c>
      <c r="D10879" t="s">
        <v>702</v>
      </c>
      <c r="E10879" s="29">
        <v>45199</v>
      </c>
      <c r="F10879" s="29">
        <v>45291</v>
      </c>
      <c r="G10879">
        <v>1688939.55</v>
      </c>
      <c r="H10879" t="s">
        <v>49</v>
      </c>
      <c r="I10879" t="s">
        <v>10</v>
      </c>
      <c r="J10879">
        <v>4316.1788500000002</v>
      </c>
      <c r="K10879" t="s">
        <v>1003</v>
      </c>
    </row>
    <row r="10880" spans="1:11" x14ac:dyDescent="0.25">
      <c r="A10880" t="s">
        <v>700</v>
      </c>
      <c r="B10880" t="s">
        <v>701</v>
      </c>
      <c r="C10880">
        <v>11817</v>
      </c>
      <c r="D10880" t="s">
        <v>702</v>
      </c>
      <c r="E10880" s="29">
        <v>45199</v>
      </c>
      <c r="F10880" s="29">
        <v>45291</v>
      </c>
      <c r="G10880">
        <v>1712476.54</v>
      </c>
      <c r="H10880" t="s">
        <v>49</v>
      </c>
      <c r="I10880" t="s">
        <v>10</v>
      </c>
      <c r="J10880">
        <v>4376.3289355555598</v>
      </c>
      <c r="K10880" t="s">
        <v>1003</v>
      </c>
    </row>
    <row r="10881" spans="1:11" x14ac:dyDescent="0.25">
      <c r="A10881" t="s">
        <v>700</v>
      </c>
      <c r="B10881" t="s">
        <v>701</v>
      </c>
      <c r="C10881">
        <v>11817</v>
      </c>
      <c r="D10881" t="s">
        <v>702</v>
      </c>
      <c r="E10881" s="29">
        <v>45291</v>
      </c>
      <c r="F10881" s="29">
        <v>45382</v>
      </c>
      <c r="G10881">
        <v>1699418.3</v>
      </c>
      <c r="H10881" t="s">
        <v>49</v>
      </c>
      <c r="I10881" t="s">
        <v>10</v>
      </c>
      <c r="J10881">
        <v>4295.75181388889</v>
      </c>
      <c r="K10881" t="s">
        <v>1003</v>
      </c>
    </row>
    <row r="10882" spans="1:11" x14ac:dyDescent="0.25">
      <c r="A10882" t="s">
        <v>700</v>
      </c>
      <c r="B10882" t="s">
        <v>701</v>
      </c>
      <c r="C10882">
        <v>11817</v>
      </c>
      <c r="D10882" t="s">
        <v>702</v>
      </c>
      <c r="E10882" s="29">
        <v>45291</v>
      </c>
      <c r="F10882" s="29">
        <v>45382</v>
      </c>
      <c r="G10882">
        <v>1628807.33</v>
      </c>
      <c r="H10882" t="s">
        <v>49</v>
      </c>
      <c r="I10882" t="s">
        <v>10</v>
      </c>
      <c r="J10882">
        <v>4117.26297305556</v>
      </c>
      <c r="K10882" t="s">
        <v>1003</v>
      </c>
    </row>
    <row r="10883" spans="1:11" x14ac:dyDescent="0.25">
      <c r="A10883" t="s">
        <v>700</v>
      </c>
      <c r="B10883" t="s">
        <v>701</v>
      </c>
      <c r="C10883">
        <v>11817</v>
      </c>
      <c r="D10883" t="s">
        <v>702</v>
      </c>
      <c r="E10883" s="29">
        <v>45291</v>
      </c>
      <c r="F10883" s="29">
        <v>45382</v>
      </c>
      <c r="G10883">
        <v>1652344.32</v>
      </c>
      <c r="H10883" t="s">
        <v>49</v>
      </c>
      <c r="I10883" t="s">
        <v>10</v>
      </c>
      <c r="J10883">
        <v>4176.75925333333</v>
      </c>
      <c r="K10883" t="s">
        <v>1003</v>
      </c>
    </row>
    <row r="10884" spans="1:11" x14ac:dyDescent="0.25">
      <c r="A10884" t="s">
        <v>700</v>
      </c>
      <c r="B10884" t="s">
        <v>701</v>
      </c>
      <c r="C10884">
        <v>11817</v>
      </c>
      <c r="D10884" t="s">
        <v>702</v>
      </c>
      <c r="E10884" s="29">
        <v>45291</v>
      </c>
      <c r="F10884" s="29">
        <v>45382</v>
      </c>
      <c r="G10884">
        <v>1675881.31</v>
      </c>
      <c r="H10884" t="s">
        <v>49</v>
      </c>
      <c r="I10884" t="s">
        <v>10</v>
      </c>
      <c r="J10884">
        <v>4236.25553361111</v>
      </c>
      <c r="K10884" t="s">
        <v>1003</v>
      </c>
    </row>
    <row r="10885" spans="1:11" x14ac:dyDescent="0.25">
      <c r="A10885" t="s">
        <v>700</v>
      </c>
      <c r="B10885" t="s">
        <v>701</v>
      </c>
      <c r="C10885">
        <v>11817</v>
      </c>
      <c r="D10885" t="s">
        <v>702</v>
      </c>
      <c r="E10885" s="29">
        <v>45382</v>
      </c>
      <c r="F10885" s="29">
        <v>45473</v>
      </c>
      <c r="G10885">
        <v>1638812.1</v>
      </c>
      <c r="H10885" t="s">
        <v>49</v>
      </c>
      <c r="I10885" t="s">
        <v>10</v>
      </c>
      <c r="J10885">
        <v>4142.5528083333302</v>
      </c>
      <c r="K10885" t="s">
        <v>1003</v>
      </c>
    </row>
    <row r="10886" spans="1:11" x14ac:dyDescent="0.25">
      <c r="A10886" t="s">
        <v>700</v>
      </c>
      <c r="B10886" t="s">
        <v>701</v>
      </c>
      <c r="C10886">
        <v>11817</v>
      </c>
      <c r="D10886" t="s">
        <v>702</v>
      </c>
      <c r="E10886" s="29">
        <v>45382</v>
      </c>
      <c r="F10886" s="29">
        <v>45473</v>
      </c>
      <c r="G10886">
        <v>1615275.11</v>
      </c>
      <c r="H10886" t="s">
        <v>49</v>
      </c>
      <c r="I10886" t="s">
        <v>10</v>
      </c>
      <c r="J10886">
        <v>4083.0565280555602</v>
      </c>
      <c r="K10886" t="s">
        <v>1003</v>
      </c>
    </row>
    <row r="10887" spans="1:11" x14ac:dyDescent="0.25">
      <c r="A10887" t="s">
        <v>700</v>
      </c>
      <c r="B10887" t="s">
        <v>701</v>
      </c>
      <c r="C10887">
        <v>11817</v>
      </c>
      <c r="D10887" t="s">
        <v>702</v>
      </c>
      <c r="E10887" s="29">
        <v>45382</v>
      </c>
      <c r="F10887" s="29">
        <v>45473</v>
      </c>
      <c r="G10887">
        <v>1591738.12</v>
      </c>
      <c r="H10887" t="s">
        <v>49</v>
      </c>
      <c r="I10887" t="s">
        <v>10</v>
      </c>
      <c r="J10887">
        <v>4023.5602477777802</v>
      </c>
      <c r="K10887" t="s">
        <v>1003</v>
      </c>
    </row>
    <row r="10888" spans="1:11" x14ac:dyDescent="0.25">
      <c r="A10888" t="s">
        <v>700</v>
      </c>
      <c r="B10888" t="s">
        <v>701</v>
      </c>
      <c r="C10888">
        <v>11817</v>
      </c>
      <c r="D10888" t="s">
        <v>702</v>
      </c>
      <c r="E10888" s="29">
        <v>45382</v>
      </c>
      <c r="F10888" s="29">
        <v>45473</v>
      </c>
      <c r="G10888">
        <v>1568201.13</v>
      </c>
      <c r="H10888" t="s">
        <v>49</v>
      </c>
      <c r="I10888" t="s">
        <v>10</v>
      </c>
      <c r="J10888">
        <v>3964.0639675000002</v>
      </c>
      <c r="K10888" t="s">
        <v>1003</v>
      </c>
    </row>
    <row r="10889" spans="1:11" x14ac:dyDescent="0.25">
      <c r="A10889" t="s">
        <v>700</v>
      </c>
      <c r="B10889" t="s">
        <v>701</v>
      </c>
      <c r="C10889">
        <v>11817</v>
      </c>
      <c r="D10889" t="s">
        <v>702</v>
      </c>
      <c r="E10889" s="29">
        <v>45473</v>
      </c>
      <c r="F10889" s="29">
        <v>45565</v>
      </c>
      <c r="G10889">
        <v>1554305.06</v>
      </c>
      <c r="H10889" t="s">
        <v>49</v>
      </c>
      <c r="I10889" t="s">
        <v>10</v>
      </c>
      <c r="J10889">
        <v>3972.1129311111099</v>
      </c>
      <c r="K10889" t="s">
        <v>1003</v>
      </c>
    </row>
    <row r="10890" spans="1:11" x14ac:dyDescent="0.25">
      <c r="A10890" t="s">
        <v>700</v>
      </c>
      <c r="B10890" t="s">
        <v>701</v>
      </c>
      <c r="C10890">
        <v>11817</v>
      </c>
      <c r="D10890" t="s">
        <v>702</v>
      </c>
      <c r="E10890" s="29">
        <v>45473</v>
      </c>
      <c r="F10890" s="29">
        <v>45565</v>
      </c>
      <c r="G10890">
        <v>1577842.05</v>
      </c>
      <c r="H10890" t="s">
        <v>49</v>
      </c>
      <c r="I10890" t="s">
        <v>10</v>
      </c>
      <c r="J10890">
        <v>4032.26301666667</v>
      </c>
      <c r="K10890" t="s">
        <v>1003</v>
      </c>
    </row>
    <row r="10891" spans="1:11" x14ac:dyDescent="0.25">
      <c r="A10891" t="s">
        <v>700</v>
      </c>
      <c r="B10891" t="s">
        <v>701</v>
      </c>
      <c r="C10891">
        <v>11817</v>
      </c>
      <c r="D10891" t="s">
        <v>702</v>
      </c>
      <c r="E10891" s="29">
        <v>45473</v>
      </c>
      <c r="F10891" s="29">
        <v>45565</v>
      </c>
      <c r="G10891">
        <v>1507231.08</v>
      </c>
      <c r="H10891" t="s">
        <v>49</v>
      </c>
      <c r="I10891" t="s">
        <v>10</v>
      </c>
      <c r="J10891">
        <v>3851.8127599999998</v>
      </c>
      <c r="K10891" t="s">
        <v>1003</v>
      </c>
    </row>
    <row r="10892" spans="1:11" x14ac:dyDescent="0.25">
      <c r="A10892" t="s">
        <v>700</v>
      </c>
      <c r="B10892" t="s">
        <v>701</v>
      </c>
      <c r="C10892">
        <v>11817</v>
      </c>
      <c r="D10892" t="s">
        <v>702</v>
      </c>
      <c r="E10892" s="29">
        <v>45473</v>
      </c>
      <c r="F10892" s="29">
        <v>45565</v>
      </c>
      <c r="G10892">
        <v>1530768.07</v>
      </c>
      <c r="H10892" t="s">
        <v>49</v>
      </c>
      <c r="I10892" t="s">
        <v>10</v>
      </c>
      <c r="J10892">
        <v>3911.9628455555599</v>
      </c>
      <c r="K10892" t="s">
        <v>1003</v>
      </c>
    </row>
    <row r="10893" spans="1:11" x14ac:dyDescent="0.25">
      <c r="A10893" t="s">
        <v>700</v>
      </c>
      <c r="B10893" t="s">
        <v>701</v>
      </c>
      <c r="C10893">
        <v>11817</v>
      </c>
      <c r="D10893" t="s">
        <v>702</v>
      </c>
      <c r="E10893" s="29">
        <v>45565</v>
      </c>
      <c r="F10893" s="29">
        <v>45657</v>
      </c>
      <c r="G10893">
        <v>1493071.52</v>
      </c>
      <c r="H10893" t="s">
        <v>49</v>
      </c>
      <c r="I10893" t="s">
        <v>10</v>
      </c>
      <c r="J10893">
        <v>3815.6272177777801</v>
      </c>
      <c r="K10893" t="s">
        <v>1003</v>
      </c>
    </row>
    <row r="10894" spans="1:11" x14ac:dyDescent="0.25">
      <c r="A10894" t="s">
        <v>700</v>
      </c>
      <c r="B10894" t="s">
        <v>701</v>
      </c>
      <c r="C10894">
        <v>11817</v>
      </c>
      <c r="D10894" t="s">
        <v>702</v>
      </c>
      <c r="E10894" s="29">
        <v>45565</v>
      </c>
      <c r="F10894" s="29">
        <v>45657</v>
      </c>
      <c r="G10894">
        <v>1469534.53</v>
      </c>
      <c r="H10894" t="s">
        <v>49</v>
      </c>
      <c r="I10894" t="s">
        <v>10</v>
      </c>
      <c r="J10894">
        <v>3755.47713222222</v>
      </c>
      <c r="K10894" t="s">
        <v>1003</v>
      </c>
    </row>
    <row r="10895" spans="1:11" x14ac:dyDescent="0.25">
      <c r="A10895" t="s">
        <v>700</v>
      </c>
      <c r="B10895" t="s">
        <v>701</v>
      </c>
      <c r="C10895">
        <v>11817</v>
      </c>
      <c r="D10895" t="s">
        <v>702</v>
      </c>
      <c r="E10895" s="29">
        <v>45565</v>
      </c>
      <c r="F10895" s="29">
        <v>45657</v>
      </c>
      <c r="G10895">
        <v>1445997.54</v>
      </c>
      <c r="H10895" t="s">
        <v>49</v>
      </c>
      <c r="I10895" t="s">
        <v>10</v>
      </c>
      <c r="J10895">
        <v>3695.32704666667</v>
      </c>
      <c r="K10895" t="s">
        <v>1003</v>
      </c>
    </row>
    <row r="10896" spans="1:11" x14ac:dyDescent="0.25">
      <c r="A10896" t="s">
        <v>700</v>
      </c>
      <c r="B10896" t="s">
        <v>701</v>
      </c>
      <c r="C10896">
        <v>11817</v>
      </c>
      <c r="D10896" t="s">
        <v>702</v>
      </c>
      <c r="E10896" s="29">
        <v>45565</v>
      </c>
      <c r="F10896" s="29">
        <v>45657</v>
      </c>
      <c r="G10896">
        <v>1516608.51</v>
      </c>
      <c r="H10896" t="s">
        <v>49</v>
      </c>
      <c r="I10896" t="s">
        <v>10</v>
      </c>
      <c r="J10896">
        <v>3875.7773033333301</v>
      </c>
      <c r="K10896" t="s">
        <v>1003</v>
      </c>
    </row>
    <row r="10897" spans="1:11" x14ac:dyDescent="0.25">
      <c r="A10897" t="s">
        <v>700</v>
      </c>
      <c r="B10897" t="s">
        <v>701</v>
      </c>
      <c r="C10897">
        <v>11817</v>
      </c>
      <c r="D10897" t="s">
        <v>702</v>
      </c>
      <c r="E10897" s="29">
        <v>45657</v>
      </c>
      <c r="F10897" s="29">
        <v>45747</v>
      </c>
      <c r="G10897">
        <v>1455001.76</v>
      </c>
      <c r="H10897" t="s">
        <v>49</v>
      </c>
      <c r="I10897" t="s">
        <v>10</v>
      </c>
      <c r="J10897">
        <v>3637.5043999999998</v>
      </c>
      <c r="K10897" t="s">
        <v>1003</v>
      </c>
    </row>
    <row r="10898" spans="1:11" x14ac:dyDescent="0.25">
      <c r="A10898" t="s">
        <v>700</v>
      </c>
      <c r="B10898" t="s">
        <v>701</v>
      </c>
      <c r="C10898">
        <v>11817</v>
      </c>
      <c r="D10898" t="s">
        <v>702</v>
      </c>
      <c r="E10898" s="29">
        <v>45657</v>
      </c>
      <c r="F10898" s="29">
        <v>45747</v>
      </c>
      <c r="G10898">
        <v>1407927.78</v>
      </c>
      <c r="H10898" t="s">
        <v>49</v>
      </c>
      <c r="I10898" t="s">
        <v>10</v>
      </c>
      <c r="J10898">
        <v>3519.81945</v>
      </c>
      <c r="K10898" t="s">
        <v>1003</v>
      </c>
    </row>
    <row r="10899" spans="1:11" x14ac:dyDescent="0.25">
      <c r="A10899" t="s">
        <v>700</v>
      </c>
      <c r="B10899" t="s">
        <v>701</v>
      </c>
      <c r="C10899">
        <v>11817</v>
      </c>
      <c r="D10899" t="s">
        <v>702</v>
      </c>
      <c r="E10899" s="29">
        <v>45657</v>
      </c>
      <c r="F10899" s="29">
        <v>45747</v>
      </c>
      <c r="G10899">
        <v>1431464.77</v>
      </c>
      <c r="H10899" t="s">
        <v>49</v>
      </c>
      <c r="I10899" t="s">
        <v>10</v>
      </c>
      <c r="J10899">
        <v>3578.6619249999999</v>
      </c>
      <c r="K10899" t="s">
        <v>1003</v>
      </c>
    </row>
    <row r="10900" spans="1:11" x14ac:dyDescent="0.25">
      <c r="A10900" t="s">
        <v>700</v>
      </c>
      <c r="B10900" t="s">
        <v>701</v>
      </c>
      <c r="C10900">
        <v>11817</v>
      </c>
      <c r="D10900" t="s">
        <v>702</v>
      </c>
      <c r="E10900" s="29">
        <v>45657</v>
      </c>
      <c r="F10900" s="29">
        <v>45747</v>
      </c>
      <c r="G10900">
        <v>1384390.79</v>
      </c>
      <c r="H10900" t="s">
        <v>49</v>
      </c>
      <c r="I10900" t="s">
        <v>10</v>
      </c>
      <c r="J10900">
        <v>3460.976975</v>
      </c>
      <c r="K10900" t="s">
        <v>1003</v>
      </c>
    </row>
    <row r="10901" spans="1:11" x14ac:dyDescent="0.25">
      <c r="A10901" t="s">
        <v>700</v>
      </c>
      <c r="B10901" t="s">
        <v>701</v>
      </c>
      <c r="C10901">
        <v>11817</v>
      </c>
      <c r="D10901" t="s">
        <v>702</v>
      </c>
      <c r="E10901" s="29">
        <v>45747</v>
      </c>
      <c r="F10901" s="29">
        <v>45838</v>
      </c>
      <c r="G10901">
        <v>1392835.33</v>
      </c>
      <c r="H10901" t="s">
        <v>49</v>
      </c>
      <c r="I10901" t="s">
        <v>10</v>
      </c>
      <c r="J10901">
        <v>3520.77819527778</v>
      </c>
      <c r="K10901" t="s">
        <v>1003</v>
      </c>
    </row>
    <row r="10902" spans="1:11" x14ac:dyDescent="0.25">
      <c r="A10902" t="s">
        <v>700</v>
      </c>
      <c r="B10902" t="s">
        <v>701</v>
      </c>
      <c r="C10902">
        <v>11817</v>
      </c>
      <c r="D10902" t="s">
        <v>702</v>
      </c>
      <c r="E10902" s="29">
        <v>45747</v>
      </c>
      <c r="F10902" s="29">
        <v>45838</v>
      </c>
      <c r="G10902">
        <v>1322224.3600000001</v>
      </c>
      <c r="H10902" t="s">
        <v>49</v>
      </c>
      <c r="I10902" t="s">
        <v>10</v>
      </c>
      <c r="J10902">
        <v>3342.2893544444401</v>
      </c>
      <c r="K10902" t="s">
        <v>1003</v>
      </c>
    </row>
    <row r="10903" spans="1:11" x14ac:dyDescent="0.25">
      <c r="A10903" t="s">
        <v>700</v>
      </c>
      <c r="B10903" t="s">
        <v>701</v>
      </c>
      <c r="C10903">
        <v>11817</v>
      </c>
      <c r="D10903" t="s">
        <v>702</v>
      </c>
      <c r="E10903" s="29">
        <v>45747</v>
      </c>
      <c r="F10903" s="29">
        <v>45838</v>
      </c>
      <c r="G10903">
        <v>1345761.35</v>
      </c>
      <c r="H10903" t="s">
        <v>49</v>
      </c>
      <c r="I10903" t="s">
        <v>10</v>
      </c>
      <c r="J10903">
        <v>3401.78563472222</v>
      </c>
      <c r="K10903" t="s">
        <v>1003</v>
      </c>
    </row>
    <row r="10904" spans="1:11" x14ac:dyDescent="0.25">
      <c r="A10904" t="s">
        <v>700</v>
      </c>
      <c r="B10904" t="s">
        <v>701</v>
      </c>
      <c r="C10904">
        <v>11817</v>
      </c>
      <c r="D10904" t="s">
        <v>702</v>
      </c>
      <c r="E10904" s="29">
        <v>45747</v>
      </c>
      <c r="F10904" s="29">
        <v>45838</v>
      </c>
      <c r="G10904">
        <v>1369298.34</v>
      </c>
      <c r="H10904" t="s">
        <v>49</v>
      </c>
      <c r="I10904" t="s">
        <v>10</v>
      </c>
      <c r="J10904">
        <v>3461.281915</v>
      </c>
      <c r="K10904" t="s">
        <v>1003</v>
      </c>
    </row>
    <row r="10905" spans="1:11" x14ac:dyDescent="0.25">
      <c r="A10905" t="s">
        <v>700</v>
      </c>
      <c r="B10905" t="s">
        <v>701</v>
      </c>
      <c r="C10905">
        <v>11817</v>
      </c>
      <c r="D10905" t="s">
        <v>702</v>
      </c>
      <c r="E10905" s="29">
        <v>45838</v>
      </c>
      <c r="F10905" s="29">
        <v>45930</v>
      </c>
      <c r="G10905">
        <v>1283314.5900000001</v>
      </c>
      <c r="H10905" t="s">
        <v>49</v>
      </c>
      <c r="I10905" t="s">
        <v>10</v>
      </c>
      <c r="J10905">
        <v>3279.5817299999999</v>
      </c>
      <c r="K10905" t="s">
        <v>1003</v>
      </c>
    </row>
    <row r="10906" spans="1:11" x14ac:dyDescent="0.25">
      <c r="A10906" t="s">
        <v>700</v>
      </c>
      <c r="B10906" t="s">
        <v>701</v>
      </c>
      <c r="C10906">
        <v>11817</v>
      </c>
      <c r="D10906" t="s">
        <v>702</v>
      </c>
      <c r="E10906" s="29">
        <v>45838</v>
      </c>
      <c r="F10906" s="29">
        <v>45930</v>
      </c>
      <c r="G10906">
        <v>1306851.58</v>
      </c>
      <c r="H10906" t="s">
        <v>49</v>
      </c>
      <c r="I10906" t="s">
        <v>10</v>
      </c>
      <c r="J10906">
        <v>3339.7318155555599</v>
      </c>
      <c r="K10906" t="s">
        <v>1003</v>
      </c>
    </row>
    <row r="10907" spans="1:11" x14ac:dyDescent="0.25">
      <c r="A10907" t="s">
        <v>700</v>
      </c>
      <c r="B10907" t="s">
        <v>701</v>
      </c>
      <c r="C10907">
        <v>11817</v>
      </c>
      <c r="D10907" t="s">
        <v>702</v>
      </c>
      <c r="E10907" s="29">
        <v>45838</v>
      </c>
      <c r="F10907" s="29">
        <v>45930</v>
      </c>
      <c r="G10907">
        <v>1259777.6000000001</v>
      </c>
      <c r="H10907" t="s">
        <v>49</v>
      </c>
      <c r="I10907" t="s">
        <v>10</v>
      </c>
      <c r="J10907">
        <v>3219.4316444444398</v>
      </c>
      <c r="K10907" t="s">
        <v>1003</v>
      </c>
    </row>
    <row r="10908" spans="1:11" x14ac:dyDescent="0.25">
      <c r="A10908" t="s">
        <v>700</v>
      </c>
      <c r="B10908" t="s">
        <v>701</v>
      </c>
      <c r="C10908">
        <v>11817</v>
      </c>
      <c r="D10908" t="s">
        <v>702</v>
      </c>
      <c r="E10908" s="29">
        <v>45838</v>
      </c>
      <c r="F10908" s="29">
        <v>45930</v>
      </c>
      <c r="G10908">
        <v>1330388.57</v>
      </c>
      <c r="H10908" t="s">
        <v>49</v>
      </c>
      <c r="I10908" t="s">
        <v>10</v>
      </c>
      <c r="J10908">
        <v>3399.88190111111</v>
      </c>
      <c r="K10908" t="s">
        <v>1003</v>
      </c>
    </row>
    <row r="10909" spans="1:11" x14ac:dyDescent="0.25">
      <c r="A10909" t="s">
        <v>700</v>
      </c>
      <c r="B10909" t="s">
        <v>701</v>
      </c>
      <c r="C10909">
        <v>11817</v>
      </c>
      <c r="D10909" t="s">
        <v>702</v>
      </c>
      <c r="E10909" s="29">
        <v>45930</v>
      </c>
      <c r="F10909" s="29">
        <v>46022</v>
      </c>
      <c r="G10909">
        <v>1244116.1299999999</v>
      </c>
      <c r="H10909" t="s">
        <v>49</v>
      </c>
      <c r="I10909" t="s">
        <v>10</v>
      </c>
      <c r="J10909">
        <v>3179.4078877777802</v>
      </c>
      <c r="K10909" t="s">
        <v>1003</v>
      </c>
    </row>
    <row r="10910" spans="1:11" x14ac:dyDescent="0.25">
      <c r="A10910" t="s">
        <v>700</v>
      </c>
      <c r="B10910" t="s">
        <v>701</v>
      </c>
      <c r="C10910">
        <v>11817</v>
      </c>
      <c r="D10910" t="s">
        <v>702</v>
      </c>
      <c r="E10910" s="29">
        <v>45930</v>
      </c>
      <c r="F10910" s="29">
        <v>46022</v>
      </c>
      <c r="G10910">
        <v>1197042.1499999999</v>
      </c>
      <c r="H10910" t="s">
        <v>49</v>
      </c>
      <c r="I10910" t="s">
        <v>10</v>
      </c>
      <c r="J10910">
        <v>3059.1077166666701</v>
      </c>
      <c r="K10910" t="s">
        <v>1003</v>
      </c>
    </row>
    <row r="10911" spans="1:11" x14ac:dyDescent="0.25">
      <c r="A10911" t="s">
        <v>700</v>
      </c>
      <c r="B10911" t="s">
        <v>701</v>
      </c>
      <c r="C10911">
        <v>11817</v>
      </c>
      <c r="D10911" t="s">
        <v>702</v>
      </c>
      <c r="E10911" s="29">
        <v>45930</v>
      </c>
      <c r="F10911" s="29">
        <v>46022</v>
      </c>
      <c r="G10911">
        <v>1220579.1399999999</v>
      </c>
      <c r="H10911" t="s">
        <v>49</v>
      </c>
      <c r="I10911" t="s">
        <v>10</v>
      </c>
      <c r="J10911">
        <v>3119.2578022222201</v>
      </c>
      <c r="K10911" t="s">
        <v>1003</v>
      </c>
    </row>
    <row r="10912" spans="1:11" x14ac:dyDescent="0.25">
      <c r="A10912" t="s">
        <v>700</v>
      </c>
      <c r="B10912" t="s">
        <v>701</v>
      </c>
      <c r="C10912">
        <v>11817</v>
      </c>
      <c r="D10912" t="s">
        <v>702</v>
      </c>
      <c r="E10912" s="29">
        <v>45930</v>
      </c>
      <c r="F10912" s="29">
        <v>46022</v>
      </c>
      <c r="G10912">
        <v>1267653.1200000001</v>
      </c>
      <c r="H10912" t="s">
        <v>49</v>
      </c>
      <c r="I10912" t="s">
        <v>10</v>
      </c>
      <c r="J10912">
        <v>3239.5579733333302</v>
      </c>
      <c r="K10912" t="s">
        <v>1003</v>
      </c>
    </row>
    <row r="10913" spans="1:11" x14ac:dyDescent="0.25">
      <c r="A10913" t="s">
        <v>700</v>
      </c>
      <c r="B10913" t="s">
        <v>701</v>
      </c>
      <c r="C10913">
        <v>11817</v>
      </c>
      <c r="D10913" t="s">
        <v>702</v>
      </c>
      <c r="E10913" s="29">
        <v>46022</v>
      </c>
      <c r="F10913" s="29">
        <v>46112</v>
      </c>
      <c r="G10913">
        <v>1204535.3500000001</v>
      </c>
      <c r="H10913" t="s">
        <v>49</v>
      </c>
      <c r="I10913" t="s">
        <v>10</v>
      </c>
      <c r="J10913">
        <v>3011.3383749999998</v>
      </c>
      <c r="K10913" t="s">
        <v>1003</v>
      </c>
    </row>
    <row r="10914" spans="1:11" x14ac:dyDescent="0.25">
      <c r="A10914" t="s">
        <v>700</v>
      </c>
      <c r="B10914" t="s">
        <v>701</v>
      </c>
      <c r="C10914">
        <v>11817</v>
      </c>
      <c r="D10914" t="s">
        <v>702</v>
      </c>
      <c r="E10914" s="29">
        <v>46022</v>
      </c>
      <c r="F10914" s="29">
        <v>46112</v>
      </c>
      <c r="G10914">
        <v>1180998.3600000001</v>
      </c>
      <c r="H10914" t="s">
        <v>49</v>
      </c>
      <c r="I10914" t="s">
        <v>10</v>
      </c>
      <c r="J10914">
        <v>2952.4958999999999</v>
      </c>
      <c r="K10914" t="s">
        <v>1003</v>
      </c>
    </row>
    <row r="10915" spans="1:11" x14ac:dyDescent="0.25">
      <c r="A10915" t="s">
        <v>700</v>
      </c>
      <c r="B10915" t="s">
        <v>701</v>
      </c>
      <c r="C10915">
        <v>11817</v>
      </c>
      <c r="D10915" t="s">
        <v>702</v>
      </c>
      <c r="E10915" s="29">
        <v>46022</v>
      </c>
      <c r="F10915" s="29">
        <v>46112</v>
      </c>
      <c r="G10915">
        <v>1157461.3700000001</v>
      </c>
      <c r="H10915" t="s">
        <v>49</v>
      </c>
      <c r="I10915" t="s">
        <v>10</v>
      </c>
      <c r="J10915">
        <v>2893.653425</v>
      </c>
      <c r="K10915" t="s">
        <v>1003</v>
      </c>
    </row>
    <row r="10916" spans="1:11" x14ac:dyDescent="0.25">
      <c r="A10916" t="s">
        <v>700</v>
      </c>
      <c r="B10916" t="s">
        <v>701</v>
      </c>
      <c r="C10916">
        <v>11817</v>
      </c>
      <c r="D10916" t="s">
        <v>702</v>
      </c>
      <c r="E10916" s="29">
        <v>46022</v>
      </c>
      <c r="F10916" s="29">
        <v>46112</v>
      </c>
      <c r="G10916">
        <v>1133924.3799999999</v>
      </c>
      <c r="H10916" t="s">
        <v>49</v>
      </c>
      <c r="I10916" t="s">
        <v>10</v>
      </c>
      <c r="J10916">
        <v>2834.81095</v>
      </c>
      <c r="K10916" t="s">
        <v>1003</v>
      </c>
    </row>
    <row r="10917" spans="1:11" x14ac:dyDescent="0.25">
      <c r="A10917" t="s">
        <v>700</v>
      </c>
      <c r="B10917" t="s">
        <v>701</v>
      </c>
      <c r="C10917">
        <v>11817</v>
      </c>
      <c r="D10917" t="s">
        <v>702</v>
      </c>
      <c r="E10917" s="29">
        <v>46112</v>
      </c>
      <c r="F10917" s="29">
        <v>46203</v>
      </c>
      <c r="G10917">
        <v>1140881.77</v>
      </c>
      <c r="H10917" t="s">
        <v>49</v>
      </c>
      <c r="I10917" t="s">
        <v>10</v>
      </c>
      <c r="J10917">
        <v>2883.8955852777799</v>
      </c>
      <c r="K10917" t="s">
        <v>1003</v>
      </c>
    </row>
    <row r="10918" spans="1:11" x14ac:dyDescent="0.25">
      <c r="A10918" t="s">
        <v>700</v>
      </c>
      <c r="B10918" t="s">
        <v>701</v>
      </c>
      <c r="C10918">
        <v>11817</v>
      </c>
      <c r="D10918" t="s">
        <v>702</v>
      </c>
      <c r="E10918" s="29">
        <v>46112</v>
      </c>
      <c r="F10918" s="29">
        <v>46203</v>
      </c>
      <c r="G10918">
        <v>1117344.78</v>
      </c>
      <c r="H10918" t="s">
        <v>49</v>
      </c>
      <c r="I10918" t="s">
        <v>10</v>
      </c>
      <c r="J10918">
        <v>2824.3993049999999</v>
      </c>
      <c r="K10918" t="s">
        <v>1003</v>
      </c>
    </row>
    <row r="10919" spans="1:11" x14ac:dyDescent="0.25">
      <c r="A10919" t="s">
        <v>700</v>
      </c>
      <c r="B10919" t="s">
        <v>701</v>
      </c>
      <c r="C10919">
        <v>11817</v>
      </c>
      <c r="D10919" t="s">
        <v>702</v>
      </c>
      <c r="E10919" s="29">
        <v>46112</v>
      </c>
      <c r="F10919" s="29">
        <v>46203</v>
      </c>
      <c r="G10919">
        <v>1093807.79</v>
      </c>
      <c r="H10919" t="s">
        <v>49</v>
      </c>
      <c r="I10919" t="s">
        <v>10</v>
      </c>
      <c r="J10919">
        <v>2764.9030247222199</v>
      </c>
      <c r="K10919" t="s">
        <v>1003</v>
      </c>
    </row>
    <row r="10920" spans="1:11" x14ac:dyDescent="0.25">
      <c r="A10920" t="s">
        <v>700</v>
      </c>
      <c r="B10920" t="s">
        <v>701</v>
      </c>
      <c r="C10920">
        <v>11817</v>
      </c>
      <c r="D10920" t="s">
        <v>702</v>
      </c>
      <c r="E10920" s="29">
        <v>46112</v>
      </c>
      <c r="F10920" s="29">
        <v>46203</v>
      </c>
      <c r="G10920">
        <v>1070270.8</v>
      </c>
      <c r="H10920" t="s">
        <v>49</v>
      </c>
      <c r="I10920" t="s">
        <v>10</v>
      </c>
      <c r="J10920">
        <v>2705.4067444444399</v>
      </c>
      <c r="K10920" t="s">
        <v>1003</v>
      </c>
    </row>
    <row r="10921" spans="1:11" x14ac:dyDescent="0.25">
      <c r="A10921" t="s">
        <v>700</v>
      </c>
      <c r="B10921" t="s">
        <v>701</v>
      </c>
      <c r="C10921">
        <v>11817</v>
      </c>
      <c r="D10921" t="s">
        <v>702</v>
      </c>
      <c r="E10921" s="29">
        <v>46203</v>
      </c>
      <c r="F10921" s="29">
        <v>46295</v>
      </c>
      <c r="G10921">
        <v>1029848.43</v>
      </c>
      <c r="H10921" t="s">
        <v>49</v>
      </c>
      <c r="I10921" t="s">
        <v>10</v>
      </c>
      <c r="J10921">
        <v>2631.83487666667</v>
      </c>
      <c r="K10921" t="s">
        <v>1003</v>
      </c>
    </row>
    <row r="10922" spans="1:11" x14ac:dyDescent="0.25">
      <c r="A10922" t="s">
        <v>700</v>
      </c>
      <c r="B10922" t="s">
        <v>701</v>
      </c>
      <c r="C10922">
        <v>11817</v>
      </c>
      <c r="D10922" t="s">
        <v>702</v>
      </c>
      <c r="E10922" s="29">
        <v>46203</v>
      </c>
      <c r="F10922" s="29">
        <v>46295</v>
      </c>
      <c r="G10922">
        <v>1076922.4099999999</v>
      </c>
      <c r="H10922" t="s">
        <v>49</v>
      </c>
      <c r="I10922" t="s">
        <v>10</v>
      </c>
      <c r="J10922">
        <v>2752.1350477777801</v>
      </c>
      <c r="K10922" t="s">
        <v>1003</v>
      </c>
    </row>
    <row r="10923" spans="1:11" x14ac:dyDescent="0.25">
      <c r="A10923" t="s">
        <v>700</v>
      </c>
      <c r="B10923" t="s">
        <v>701</v>
      </c>
      <c r="C10923">
        <v>11817</v>
      </c>
      <c r="D10923" t="s">
        <v>702</v>
      </c>
      <c r="E10923" s="29">
        <v>46203</v>
      </c>
      <c r="F10923" s="29">
        <v>46295</v>
      </c>
      <c r="G10923">
        <v>1006311.44</v>
      </c>
      <c r="H10923" t="s">
        <v>49</v>
      </c>
      <c r="I10923" t="s">
        <v>10</v>
      </c>
      <c r="J10923">
        <v>2571.6847911111099</v>
      </c>
      <c r="K10923" t="s">
        <v>1003</v>
      </c>
    </row>
    <row r="10924" spans="1:11" x14ac:dyDescent="0.25">
      <c r="A10924" t="s">
        <v>700</v>
      </c>
      <c r="B10924" t="s">
        <v>701</v>
      </c>
      <c r="C10924">
        <v>11817</v>
      </c>
      <c r="D10924" t="s">
        <v>702</v>
      </c>
      <c r="E10924" s="29">
        <v>46203</v>
      </c>
      <c r="F10924" s="29">
        <v>46295</v>
      </c>
      <c r="G10924">
        <v>1053385.42</v>
      </c>
      <c r="H10924" t="s">
        <v>49</v>
      </c>
      <c r="I10924" t="s">
        <v>10</v>
      </c>
      <c r="J10924">
        <v>2691.98496222222</v>
      </c>
      <c r="K10924" t="s">
        <v>1003</v>
      </c>
    </row>
    <row r="10925" spans="1:11" x14ac:dyDescent="0.25">
      <c r="A10925" t="s">
        <v>700</v>
      </c>
      <c r="B10925" t="s">
        <v>701</v>
      </c>
      <c r="C10925">
        <v>11817</v>
      </c>
      <c r="D10925" t="s">
        <v>702</v>
      </c>
      <c r="E10925" s="29">
        <v>46295</v>
      </c>
      <c r="F10925" s="29">
        <v>46387</v>
      </c>
      <c r="G10925">
        <v>989111.58</v>
      </c>
      <c r="H10925" t="s">
        <v>49</v>
      </c>
      <c r="I10925" t="s">
        <v>10</v>
      </c>
      <c r="J10925">
        <v>2527.7295933333298</v>
      </c>
      <c r="K10925" t="s">
        <v>1003</v>
      </c>
    </row>
    <row r="10926" spans="1:11" x14ac:dyDescent="0.25">
      <c r="A10926" t="s">
        <v>700</v>
      </c>
      <c r="B10926" t="s">
        <v>701</v>
      </c>
      <c r="C10926">
        <v>11817</v>
      </c>
      <c r="D10926" t="s">
        <v>702</v>
      </c>
      <c r="E10926" s="29">
        <v>46295</v>
      </c>
      <c r="F10926" s="29">
        <v>46387</v>
      </c>
      <c r="G10926">
        <v>965574.59</v>
      </c>
      <c r="H10926" t="s">
        <v>49</v>
      </c>
      <c r="I10926" t="s">
        <v>10</v>
      </c>
      <c r="J10926">
        <v>2467.5795077777798</v>
      </c>
      <c r="K10926" t="s">
        <v>1003</v>
      </c>
    </row>
    <row r="10927" spans="1:11" x14ac:dyDescent="0.25">
      <c r="A10927" t="s">
        <v>700</v>
      </c>
      <c r="B10927" t="s">
        <v>701</v>
      </c>
      <c r="C10927">
        <v>11817</v>
      </c>
      <c r="D10927" t="s">
        <v>702</v>
      </c>
      <c r="E10927" s="29">
        <v>46295</v>
      </c>
      <c r="F10927" s="29">
        <v>46387</v>
      </c>
      <c r="G10927">
        <v>942037.6</v>
      </c>
      <c r="H10927" t="s">
        <v>49</v>
      </c>
      <c r="I10927" t="s">
        <v>10</v>
      </c>
      <c r="J10927">
        <v>2407.4294222222202</v>
      </c>
      <c r="K10927" t="s">
        <v>1003</v>
      </c>
    </row>
    <row r="10928" spans="1:11" x14ac:dyDescent="0.25">
      <c r="A10928" t="s">
        <v>700</v>
      </c>
      <c r="B10928" t="s">
        <v>701</v>
      </c>
      <c r="C10928">
        <v>11817</v>
      </c>
      <c r="D10928" t="s">
        <v>702</v>
      </c>
      <c r="E10928" s="29">
        <v>46295</v>
      </c>
      <c r="F10928" s="29">
        <v>46387</v>
      </c>
      <c r="G10928">
        <v>1012648.57</v>
      </c>
      <c r="H10928" t="s">
        <v>49</v>
      </c>
      <c r="I10928" t="s">
        <v>10</v>
      </c>
      <c r="J10928">
        <v>2587.8796788888899</v>
      </c>
      <c r="K10928" t="s">
        <v>1003</v>
      </c>
    </row>
    <row r="10929" spans="1:11" x14ac:dyDescent="0.25">
      <c r="A10929" t="s">
        <v>700</v>
      </c>
      <c r="B10929" t="s">
        <v>701</v>
      </c>
      <c r="C10929">
        <v>11817</v>
      </c>
      <c r="D10929" t="s">
        <v>702</v>
      </c>
      <c r="E10929" s="29">
        <v>46387</v>
      </c>
      <c r="F10929" s="29">
        <v>46477</v>
      </c>
      <c r="G10929">
        <v>947983.07</v>
      </c>
      <c r="H10929" t="s">
        <v>49</v>
      </c>
      <c r="I10929" t="s">
        <v>10</v>
      </c>
      <c r="J10929">
        <v>2369.9576750000001</v>
      </c>
      <c r="K10929" t="s">
        <v>1003</v>
      </c>
    </row>
    <row r="10930" spans="1:11" x14ac:dyDescent="0.25">
      <c r="A10930" t="s">
        <v>700</v>
      </c>
      <c r="B10930" t="s">
        <v>701</v>
      </c>
      <c r="C10930">
        <v>11817</v>
      </c>
      <c r="D10930" t="s">
        <v>702</v>
      </c>
      <c r="E10930" s="29">
        <v>46387</v>
      </c>
      <c r="F10930" s="29">
        <v>46477</v>
      </c>
      <c r="G10930">
        <v>924446.08</v>
      </c>
      <c r="H10930" t="s">
        <v>49</v>
      </c>
      <c r="I10930" t="s">
        <v>10</v>
      </c>
      <c r="J10930">
        <v>2311.1152000000002</v>
      </c>
      <c r="K10930" t="s">
        <v>1003</v>
      </c>
    </row>
    <row r="10931" spans="1:11" x14ac:dyDescent="0.25">
      <c r="A10931" t="s">
        <v>700</v>
      </c>
      <c r="B10931" t="s">
        <v>701</v>
      </c>
      <c r="C10931">
        <v>11817</v>
      </c>
      <c r="D10931" t="s">
        <v>702</v>
      </c>
      <c r="E10931" s="29">
        <v>46387</v>
      </c>
      <c r="F10931" s="29">
        <v>46477</v>
      </c>
      <c r="G10931">
        <v>900909.09</v>
      </c>
      <c r="H10931" t="s">
        <v>49</v>
      </c>
      <c r="I10931" t="s">
        <v>10</v>
      </c>
      <c r="J10931">
        <v>2252.2727249999998</v>
      </c>
      <c r="K10931" t="s">
        <v>1003</v>
      </c>
    </row>
    <row r="10932" spans="1:11" x14ac:dyDescent="0.25">
      <c r="A10932" t="s">
        <v>700</v>
      </c>
      <c r="B10932" t="s">
        <v>701</v>
      </c>
      <c r="C10932">
        <v>11817</v>
      </c>
      <c r="D10932" t="s">
        <v>702</v>
      </c>
      <c r="E10932" s="29">
        <v>46387</v>
      </c>
      <c r="F10932" s="29">
        <v>46477</v>
      </c>
      <c r="G10932">
        <v>877372.1</v>
      </c>
      <c r="H10932" t="s">
        <v>49</v>
      </c>
      <c r="I10932" t="s">
        <v>10</v>
      </c>
      <c r="J10932">
        <v>2193.4302499999999</v>
      </c>
      <c r="K10932" t="s">
        <v>1003</v>
      </c>
    </row>
    <row r="10933" spans="1:11" x14ac:dyDescent="0.25">
      <c r="A10933" t="s">
        <v>700</v>
      </c>
      <c r="B10933" t="s">
        <v>701</v>
      </c>
      <c r="C10933">
        <v>11817</v>
      </c>
      <c r="D10933" t="s">
        <v>702</v>
      </c>
      <c r="E10933" s="29">
        <v>46477</v>
      </c>
      <c r="F10933" s="29">
        <v>46568</v>
      </c>
      <c r="G10933">
        <v>835732.23</v>
      </c>
      <c r="H10933" t="s">
        <v>49</v>
      </c>
      <c r="I10933" t="s">
        <v>10</v>
      </c>
      <c r="J10933">
        <v>2112.5453591666701</v>
      </c>
      <c r="K10933" t="s">
        <v>1003</v>
      </c>
    </row>
    <row r="10934" spans="1:11" x14ac:dyDescent="0.25">
      <c r="A10934" t="s">
        <v>700</v>
      </c>
      <c r="B10934" t="s">
        <v>701</v>
      </c>
      <c r="C10934">
        <v>11817</v>
      </c>
      <c r="D10934" t="s">
        <v>702</v>
      </c>
      <c r="E10934" s="29">
        <v>46477</v>
      </c>
      <c r="F10934" s="29">
        <v>46568</v>
      </c>
      <c r="G10934">
        <v>882806.21</v>
      </c>
      <c r="H10934" t="s">
        <v>49</v>
      </c>
      <c r="I10934" t="s">
        <v>10</v>
      </c>
      <c r="J10934">
        <v>2231.5379197222201</v>
      </c>
      <c r="K10934" t="s">
        <v>1003</v>
      </c>
    </row>
    <row r="10935" spans="1:11" x14ac:dyDescent="0.25">
      <c r="A10935" t="s">
        <v>700</v>
      </c>
      <c r="B10935" t="s">
        <v>701</v>
      </c>
      <c r="C10935">
        <v>11817</v>
      </c>
      <c r="D10935" t="s">
        <v>702</v>
      </c>
      <c r="E10935" s="29">
        <v>46477</v>
      </c>
      <c r="F10935" s="29">
        <v>46568</v>
      </c>
      <c r="G10935">
        <v>859269.22</v>
      </c>
      <c r="H10935" t="s">
        <v>49</v>
      </c>
      <c r="I10935" t="s">
        <v>10</v>
      </c>
      <c r="J10935">
        <v>2172.0416394444401</v>
      </c>
      <c r="K10935" t="s">
        <v>1003</v>
      </c>
    </row>
    <row r="10936" spans="1:11" x14ac:dyDescent="0.25">
      <c r="A10936" t="s">
        <v>700</v>
      </c>
      <c r="B10936" t="s">
        <v>701</v>
      </c>
      <c r="C10936">
        <v>11817</v>
      </c>
      <c r="D10936" t="s">
        <v>702</v>
      </c>
      <c r="E10936" s="29">
        <v>46477</v>
      </c>
      <c r="F10936" s="29">
        <v>46568</v>
      </c>
      <c r="G10936">
        <v>812195.24</v>
      </c>
      <c r="H10936" t="s">
        <v>49</v>
      </c>
      <c r="I10936" t="s">
        <v>10</v>
      </c>
      <c r="J10936">
        <v>2053.0490788888901</v>
      </c>
      <c r="K10936" t="s">
        <v>1003</v>
      </c>
    </row>
    <row r="10937" spans="1:11" x14ac:dyDescent="0.25">
      <c r="A10937" t="s">
        <v>700</v>
      </c>
      <c r="B10937" t="s">
        <v>701</v>
      </c>
      <c r="C10937">
        <v>11817</v>
      </c>
      <c r="D10937" t="s">
        <v>702</v>
      </c>
      <c r="E10937" s="29">
        <v>46568</v>
      </c>
      <c r="F10937" s="29">
        <v>46660</v>
      </c>
      <c r="G10937">
        <v>817297.5</v>
      </c>
      <c r="H10937" t="s">
        <v>49</v>
      </c>
      <c r="I10937" t="s">
        <v>10</v>
      </c>
      <c r="J10937">
        <v>2088.6491666666702</v>
      </c>
      <c r="K10937" t="s">
        <v>1003</v>
      </c>
    </row>
    <row r="10938" spans="1:11" x14ac:dyDescent="0.25">
      <c r="A10938" t="s">
        <v>700</v>
      </c>
      <c r="B10938" t="s">
        <v>701</v>
      </c>
      <c r="C10938">
        <v>11817</v>
      </c>
      <c r="D10938" t="s">
        <v>702</v>
      </c>
      <c r="E10938" s="29">
        <v>46568</v>
      </c>
      <c r="F10938" s="29">
        <v>46660</v>
      </c>
      <c r="G10938">
        <v>793760.51</v>
      </c>
      <c r="H10938" t="s">
        <v>49</v>
      </c>
      <c r="I10938" t="s">
        <v>10</v>
      </c>
      <c r="J10938">
        <v>2028.4990811111099</v>
      </c>
      <c r="K10938" t="s">
        <v>1003</v>
      </c>
    </row>
    <row r="10939" spans="1:11" x14ac:dyDescent="0.25">
      <c r="A10939" t="s">
        <v>700</v>
      </c>
      <c r="B10939" t="s">
        <v>701</v>
      </c>
      <c r="C10939">
        <v>11817</v>
      </c>
      <c r="D10939" t="s">
        <v>702</v>
      </c>
      <c r="E10939" s="29">
        <v>46568</v>
      </c>
      <c r="F10939" s="29">
        <v>46660</v>
      </c>
      <c r="G10939">
        <v>770223.52</v>
      </c>
      <c r="H10939" t="s">
        <v>49</v>
      </c>
      <c r="I10939" t="s">
        <v>10</v>
      </c>
      <c r="J10939">
        <v>1968.3489955555599</v>
      </c>
      <c r="K10939" t="s">
        <v>1003</v>
      </c>
    </row>
    <row r="10940" spans="1:11" x14ac:dyDescent="0.25">
      <c r="A10940" t="s">
        <v>700</v>
      </c>
      <c r="B10940" t="s">
        <v>701</v>
      </c>
      <c r="C10940">
        <v>11817</v>
      </c>
      <c r="D10940" t="s">
        <v>702</v>
      </c>
      <c r="E10940" s="29">
        <v>46568</v>
      </c>
      <c r="F10940" s="29">
        <v>46660</v>
      </c>
      <c r="G10940">
        <v>746686.53</v>
      </c>
      <c r="H10940" t="s">
        <v>49</v>
      </c>
      <c r="I10940" t="s">
        <v>10</v>
      </c>
      <c r="J10940">
        <v>1908.1989100000001</v>
      </c>
      <c r="K10940" t="s">
        <v>1003</v>
      </c>
    </row>
    <row r="10941" spans="1:11" x14ac:dyDescent="0.25">
      <c r="A10941" t="s">
        <v>700</v>
      </c>
      <c r="B10941" t="s">
        <v>701</v>
      </c>
      <c r="C10941">
        <v>11817</v>
      </c>
      <c r="D10941" t="s">
        <v>702</v>
      </c>
      <c r="E10941" s="29">
        <v>46660</v>
      </c>
      <c r="F10941" s="29">
        <v>46752</v>
      </c>
      <c r="G10941">
        <v>751447.88</v>
      </c>
      <c r="H10941" t="s">
        <v>49</v>
      </c>
      <c r="I10941" t="s">
        <v>10</v>
      </c>
      <c r="J10941">
        <v>1920.36680444444</v>
      </c>
      <c r="K10941" t="s">
        <v>1003</v>
      </c>
    </row>
    <row r="10942" spans="1:11" x14ac:dyDescent="0.25">
      <c r="A10942" t="s">
        <v>700</v>
      </c>
      <c r="B10942" t="s">
        <v>701</v>
      </c>
      <c r="C10942">
        <v>11817</v>
      </c>
      <c r="D10942" t="s">
        <v>702</v>
      </c>
      <c r="E10942" s="29">
        <v>46660</v>
      </c>
      <c r="F10942" s="29">
        <v>46752</v>
      </c>
      <c r="G10942">
        <v>727910.89</v>
      </c>
      <c r="H10942" t="s">
        <v>49</v>
      </c>
      <c r="I10942" t="s">
        <v>10</v>
      </c>
      <c r="J10942">
        <v>1860.21671888889</v>
      </c>
      <c r="K10942" t="s">
        <v>1003</v>
      </c>
    </row>
    <row r="10943" spans="1:11" x14ac:dyDescent="0.25">
      <c r="A10943" t="s">
        <v>700</v>
      </c>
      <c r="B10943" t="s">
        <v>701</v>
      </c>
      <c r="C10943">
        <v>11817</v>
      </c>
      <c r="D10943" t="s">
        <v>702</v>
      </c>
      <c r="E10943" s="29">
        <v>46660</v>
      </c>
      <c r="F10943" s="29">
        <v>46752</v>
      </c>
      <c r="G10943">
        <v>704373.9</v>
      </c>
      <c r="H10943" t="s">
        <v>49</v>
      </c>
      <c r="I10943" t="s">
        <v>10</v>
      </c>
      <c r="J10943">
        <v>1800.0666333333299</v>
      </c>
      <c r="K10943" t="s">
        <v>1003</v>
      </c>
    </row>
    <row r="10944" spans="1:11" x14ac:dyDescent="0.25">
      <c r="A10944" t="s">
        <v>700</v>
      </c>
      <c r="B10944" t="s">
        <v>701</v>
      </c>
      <c r="C10944">
        <v>11817</v>
      </c>
      <c r="D10944" t="s">
        <v>702</v>
      </c>
      <c r="E10944" s="29">
        <v>46660</v>
      </c>
      <c r="F10944" s="29">
        <v>46752</v>
      </c>
      <c r="G10944">
        <v>680836.91</v>
      </c>
      <c r="H10944" t="s">
        <v>49</v>
      </c>
      <c r="I10944" t="s">
        <v>10</v>
      </c>
      <c r="J10944">
        <v>1739.9165477777799</v>
      </c>
      <c r="K10944" t="s">
        <v>1003</v>
      </c>
    </row>
    <row r="10945" spans="1:11" x14ac:dyDescent="0.25">
      <c r="A10945" t="s">
        <v>700</v>
      </c>
      <c r="B10945" t="s">
        <v>701</v>
      </c>
      <c r="C10945">
        <v>11817</v>
      </c>
      <c r="D10945" t="s">
        <v>702</v>
      </c>
      <c r="E10945" s="29">
        <v>46752</v>
      </c>
      <c r="F10945" s="29">
        <v>46843</v>
      </c>
      <c r="G10945">
        <v>661660.04</v>
      </c>
      <c r="H10945" t="s">
        <v>49</v>
      </c>
      <c r="I10945" t="s">
        <v>10</v>
      </c>
      <c r="J10945">
        <v>1672.5295455555599</v>
      </c>
      <c r="K10945" t="s">
        <v>1003</v>
      </c>
    </row>
    <row r="10946" spans="1:11" x14ac:dyDescent="0.25">
      <c r="A10946" t="s">
        <v>700</v>
      </c>
      <c r="B10946" t="s">
        <v>701</v>
      </c>
      <c r="C10946">
        <v>11817</v>
      </c>
      <c r="D10946" t="s">
        <v>702</v>
      </c>
      <c r="E10946" s="29">
        <v>46752</v>
      </c>
      <c r="F10946" s="29">
        <v>46843</v>
      </c>
      <c r="G10946">
        <v>614586.06000000006</v>
      </c>
      <c r="H10946" t="s">
        <v>49</v>
      </c>
      <c r="I10946" t="s">
        <v>10</v>
      </c>
      <c r="J10946">
        <v>1553.536985</v>
      </c>
      <c r="K10946" t="s">
        <v>1003</v>
      </c>
    </row>
    <row r="10947" spans="1:11" x14ac:dyDescent="0.25">
      <c r="A10947" t="s">
        <v>700</v>
      </c>
      <c r="B10947" t="s">
        <v>701</v>
      </c>
      <c r="C10947">
        <v>11817</v>
      </c>
      <c r="D10947" t="s">
        <v>702</v>
      </c>
      <c r="E10947" s="29">
        <v>46752</v>
      </c>
      <c r="F10947" s="29">
        <v>46843</v>
      </c>
      <c r="G10947">
        <v>638123.05000000005</v>
      </c>
      <c r="H10947" t="s">
        <v>49</v>
      </c>
      <c r="I10947" t="s">
        <v>10</v>
      </c>
      <c r="J10947">
        <v>1613.0332652777799</v>
      </c>
      <c r="K10947" t="s">
        <v>1003</v>
      </c>
    </row>
    <row r="10948" spans="1:11" x14ac:dyDescent="0.25">
      <c r="A10948" t="s">
        <v>700</v>
      </c>
      <c r="B10948" t="s">
        <v>701</v>
      </c>
      <c r="C10948">
        <v>11817</v>
      </c>
      <c r="D10948" t="s">
        <v>702</v>
      </c>
      <c r="E10948" s="29">
        <v>46752</v>
      </c>
      <c r="F10948" s="29">
        <v>46843</v>
      </c>
      <c r="G10948">
        <v>685197.03</v>
      </c>
      <c r="H10948" t="s">
        <v>49</v>
      </c>
      <c r="I10948" t="s">
        <v>10</v>
      </c>
      <c r="J10948">
        <v>1732.0258258333299</v>
      </c>
      <c r="K10948" t="s">
        <v>1003</v>
      </c>
    </row>
    <row r="10949" spans="1:11" x14ac:dyDescent="0.25">
      <c r="A10949" t="s">
        <v>700</v>
      </c>
      <c r="B10949" t="s">
        <v>701</v>
      </c>
      <c r="C10949">
        <v>11817</v>
      </c>
      <c r="D10949" t="s">
        <v>702</v>
      </c>
      <c r="E10949" s="29">
        <v>46843</v>
      </c>
      <c r="F10949" s="29">
        <v>46934</v>
      </c>
      <c r="G10949">
        <v>547891.01</v>
      </c>
      <c r="H10949" t="s">
        <v>49</v>
      </c>
      <c r="I10949" t="s">
        <v>10</v>
      </c>
      <c r="J10949">
        <v>1384.94671972222</v>
      </c>
      <c r="K10949" t="s">
        <v>1003</v>
      </c>
    </row>
    <row r="10950" spans="1:11" x14ac:dyDescent="0.25">
      <c r="A10950" t="s">
        <v>700</v>
      </c>
      <c r="B10950" t="s">
        <v>701</v>
      </c>
      <c r="C10950">
        <v>11817</v>
      </c>
      <c r="D10950" t="s">
        <v>702</v>
      </c>
      <c r="E10950" s="29">
        <v>46843</v>
      </c>
      <c r="F10950" s="29">
        <v>46934</v>
      </c>
      <c r="G10950">
        <v>594964.99</v>
      </c>
      <c r="H10950" t="s">
        <v>49</v>
      </c>
      <c r="I10950" t="s">
        <v>10</v>
      </c>
      <c r="J10950">
        <v>1503.93928027778</v>
      </c>
      <c r="K10950" t="s">
        <v>1003</v>
      </c>
    </row>
    <row r="10951" spans="1:11" x14ac:dyDescent="0.25">
      <c r="A10951" t="s">
        <v>700</v>
      </c>
      <c r="B10951" t="s">
        <v>701</v>
      </c>
      <c r="C10951">
        <v>11817</v>
      </c>
      <c r="D10951" t="s">
        <v>702</v>
      </c>
      <c r="E10951" s="29">
        <v>46843</v>
      </c>
      <c r="F10951" s="29">
        <v>46934</v>
      </c>
      <c r="G10951">
        <v>618501.98</v>
      </c>
      <c r="H10951" t="s">
        <v>49</v>
      </c>
      <c r="I10951" t="s">
        <v>10</v>
      </c>
      <c r="J10951">
        <v>1563.43556055556</v>
      </c>
      <c r="K10951" t="s">
        <v>1003</v>
      </c>
    </row>
    <row r="10952" spans="1:11" x14ac:dyDescent="0.25">
      <c r="A10952" t="s">
        <v>700</v>
      </c>
      <c r="B10952" t="s">
        <v>701</v>
      </c>
      <c r="C10952">
        <v>11817</v>
      </c>
      <c r="D10952" t="s">
        <v>702</v>
      </c>
      <c r="E10952" s="29">
        <v>46843</v>
      </c>
      <c r="F10952" s="29">
        <v>46934</v>
      </c>
      <c r="G10952">
        <v>571428</v>
      </c>
      <c r="H10952" t="s">
        <v>49</v>
      </c>
      <c r="I10952" t="s">
        <v>10</v>
      </c>
      <c r="J10952">
        <v>1444.443</v>
      </c>
      <c r="K10952" t="s">
        <v>1003</v>
      </c>
    </row>
    <row r="10953" spans="1:11" x14ac:dyDescent="0.25">
      <c r="A10953" t="s">
        <v>700</v>
      </c>
      <c r="B10953" t="s">
        <v>701</v>
      </c>
      <c r="C10953">
        <v>11817</v>
      </c>
      <c r="D10953" t="s">
        <v>702</v>
      </c>
      <c r="E10953" s="29">
        <v>46934</v>
      </c>
      <c r="F10953" s="29">
        <v>47026</v>
      </c>
      <c r="G10953">
        <v>480795.56</v>
      </c>
      <c r="H10953" t="s">
        <v>49</v>
      </c>
      <c r="I10953" t="s">
        <v>10</v>
      </c>
      <c r="J10953">
        <v>1228.69976444444</v>
      </c>
      <c r="K10953" t="s">
        <v>1003</v>
      </c>
    </row>
    <row r="10954" spans="1:11" x14ac:dyDescent="0.25">
      <c r="A10954" t="s">
        <v>700</v>
      </c>
      <c r="B10954" t="s">
        <v>701</v>
      </c>
      <c r="C10954">
        <v>11817</v>
      </c>
      <c r="D10954" t="s">
        <v>702</v>
      </c>
      <c r="E10954" s="29">
        <v>46934</v>
      </c>
      <c r="F10954" s="29">
        <v>47026</v>
      </c>
      <c r="G10954">
        <v>551406.53</v>
      </c>
      <c r="H10954" t="s">
        <v>49</v>
      </c>
      <c r="I10954" t="s">
        <v>10</v>
      </c>
      <c r="J10954">
        <v>1409.1500211111099</v>
      </c>
      <c r="K10954" t="s">
        <v>1003</v>
      </c>
    </row>
    <row r="10955" spans="1:11" x14ac:dyDescent="0.25">
      <c r="A10955" t="s">
        <v>700</v>
      </c>
      <c r="B10955" t="s">
        <v>701</v>
      </c>
      <c r="C10955">
        <v>11817</v>
      </c>
      <c r="D10955" t="s">
        <v>702</v>
      </c>
      <c r="E10955" s="29">
        <v>46934</v>
      </c>
      <c r="F10955" s="29">
        <v>47026</v>
      </c>
      <c r="G10955">
        <v>527869.54</v>
      </c>
      <c r="H10955" t="s">
        <v>49</v>
      </c>
      <c r="I10955" t="s">
        <v>10</v>
      </c>
      <c r="J10955">
        <v>1348.9999355555599</v>
      </c>
      <c r="K10955" t="s">
        <v>1003</v>
      </c>
    </row>
    <row r="10956" spans="1:11" x14ac:dyDescent="0.25">
      <c r="A10956" t="s">
        <v>700</v>
      </c>
      <c r="B10956" t="s">
        <v>701</v>
      </c>
      <c r="C10956">
        <v>11817</v>
      </c>
      <c r="D10956" t="s">
        <v>702</v>
      </c>
      <c r="E10956" s="29">
        <v>46934</v>
      </c>
      <c r="F10956" s="29">
        <v>47026</v>
      </c>
      <c r="G10956">
        <v>504332.55</v>
      </c>
      <c r="H10956" t="s">
        <v>49</v>
      </c>
      <c r="I10956" t="s">
        <v>10</v>
      </c>
      <c r="J10956">
        <v>1288.8498500000001</v>
      </c>
      <c r="K10956" t="s">
        <v>1003</v>
      </c>
    </row>
    <row r="10957" spans="1:11" x14ac:dyDescent="0.25">
      <c r="A10957" t="s">
        <v>700</v>
      </c>
      <c r="B10957" t="s">
        <v>701</v>
      </c>
      <c r="C10957">
        <v>11817</v>
      </c>
      <c r="D10957" t="s">
        <v>702</v>
      </c>
      <c r="E10957" s="29">
        <v>47026</v>
      </c>
      <c r="F10957" s="29">
        <v>47118</v>
      </c>
      <c r="G10957">
        <v>436869.12</v>
      </c>
      <c r="H10957" t="s">
        <v>49</v>
      </c>
      <c r="I10957" t="s">
        <v>10</v>
      </c>
      <c r="J10957">
        <v>1116.44330666667</v>
      </c>
      <c r="K10957" t="s">
        <v>1003</v>
      </c>
    </row>
    <row r="10958" spans="1:11" x14ac:dyDescent="0.25">
      <c r="A10958" t="s">
        <v>700</v>
      </c>
      <c r="B10958" t="s">
        <v>701</v>
      </c>
      <c r="C10958">
        <v>11817</v>
      </c>
      <c r="D10958" t="s">
        <v>702</v>
      </c>
      <c r="E10958" s="29">
        <v>47026</v>
      </c>
      <c r="F10958" s="29">
        <v>47118</v>
      </c>
      <c r="G10958">
        <v>413332.13</v>
      </c>
      <c r="H10958" t="s">
        <v>49</v>
      </c>
      <c r="I10958" t="s">
        <v>10</v>
      </c>
      <c r="J10958">
        <v>1056.2932211111099</v>
      </c>
      <c r="K10958" t="s">
        <v>1003</v>
      </c>
    </row>
    <row r="10959" spans="1:11" x14ac:dyDescent="0.25">
      <c r="A10959" t="s">
        <v>700</v>
      </c>
      <c r="B10959" t="s">
        <v>701</v>
      </c>
      <c r="C10959">
        <v>11817</v>
      </c>
      <c r="D10959" t="s">
        <v>702</v>
      </c>
      <c r="E10959" s="29">
        <v>47026</v>
      </c>
      <c r="F10959" s="29">
        <v>47118</v>
      </c>
      <c r="G10959">
        <v>460406.11</v>
      </c>
      <c r="H10959" t="s">
        <v>49</v>
      </c>
      <c r="I10959" t="s">
        <v>10</v>
      </c>
      <c r="J10959">
        <v>1176.59339222222</v>
      </c>
      <c r="K10959" t="s">
        <v>1003</v>
      </c>
    </row>
    <row r="10960" spans="1:11" x14ac:dyDescent="0.25">
      <c r="A10960" t="s">
        <v>700</v>
      </c>
      <c r="B10960" t="s">
        <v>701</v>
      </c>
      <c r="C10960">
        <v>11817</v>
      </c>
      <c r="D10960" t="s">
        <v>702</v>
      </c>
      <c r="E10960" s="29">
        <v>47026</v>
      </c>
      <c r="F10960" s="29">
        <v>47118</v>
      </c>
      <c r="G10960">
        <v>483943.1</v>
      </c>
      <c r="H10960" t="s">
        <v>49</v>
      </c>
      <c r="I10960" t="s">
        <v>10</v>
      </c>
      <c r="J10960">
        <v>1236.7434777777801</v>
      </c>
      <c r="K10960" t="s">
        <v>1003</v>
      </c>
    </row>
    <row r="10961" spans="1:11" x14ac:dyDescent="0.25">
      <c r="A10961" t="s">
        <v>700</v>
      </c>
      <c r="B10961" t="s">
        <v>701</v>
      </c>
      <c r="C10961">
        <v>11817</v>
      </c>
      <c r="D10961" t="s">
        <v>702</v>
      </c>
      <c r="E10961" s="29">
        <v>47118</v>
      </c>
      <c r="F10961" s="29">
        <v>47208</v>
      </c>
      <c r="G10961">
        <v>345457.68</v>
      </c>
      <c r="H10961" t="s">
        <v>49</v>
      </c>
      <c r="I10961" t="s">
        <v>10</v>
      </c>
      <c r="J10961">
        <v>863.64419999999996</v>
      </c>
      <c r="K10961" t="s">
        <v>1003</v>
      </c>
    </row>
    <row r="10962" spans="1:11" x14ac:dyDescent="0.25">
      <c r="A10962" t="s">
        <v>700</v>
      </c>
      <c r="B10962" t="s">
        <v>701</v>
      </c>
      <c r="C10962">
        <v>11817</v>
      </c>
      <c r="D10962" t="s">
        <v>702</v>
      </c>
      <c r="E10962" s="29">
        <v>47118</v>
      </c>
      <c r="F10962" s="29">
        <v>47208</v>
      </c>
      <c r="G10962">
        <v>368994.67</v>
      </c>
      <c r="H10962" t="s">
        <v>49</v>
      </c>
      <c r="I10962" t="s">
        <v>10</v>
      </c>
      <c r="J10962">
        <v>922.48667499999999</v>
      </c>
      <c r="K10962" t="s">
        <v>1003</v>
      </c>
    </row>
    <row r="10963" spans="1:11" x14ac:dyDescent="0.25">
      <c r="A10963" t="s">
        <v>700</v>
      </c>
      <c r="B10963" t="s">
        <v>701</v>
      </c>
      <c r="C10963">
        <v>11817</v>
      </c>
      <c r="D10963" t="s">
        <v>702</v>
      </c>
      <c r="E10963" s="29">
        <v>47118</v>
      </c>
      <c r="F10963" s="29">
        <v>47208</v>
      </c>
      <c r="G10963">
        <v>392531.66</v>
      </c>
      <c r="H10963" t="s">
        <v>49</v>
      </c>
      <c r="I10963" t="s">
        <v>10</v>
      </c>
      <c r="J10963">
        <v>981.32915000000003</v>
      </c>
      <c r="K10963" t="s">
        <v>1003</v>
      </c>
    </row>
    <row r="10964" spans="1:11" x14ac:dyDescent="0.25">
      <c r="A10964" t="s">
        <v>700</v>
      </c>
      <c r="B10964" t="s">
        <v>701</v>
      </c>
      <c r="C10964">
        <v>11817</v>
      </c>
      <c r="D10964" t="s">
        <v>702</v>
      </c>
      <c r="E10964" s="29">
        <v>47118</v>
      </c>
      <c r="F10964" s="29">
        <v>47208</v>
      </c>
      <c r="G10964">
        <v>416068.65</v>
      </c>
      <c r="H10964" t="s">
        <v>49</v>
      </c>
      <c r="I10964" t="s">
        <v>10</v>
      </c>
      <c r="J10964">
        <v>1040.1716249999999</v>
      </c>
      <c r="K10964" t="s">
        <v>1003</v>
      </c>
    </row>
    <row r="10965" spans="1:11" x14ac:dyDescent="0.25">
      <c r="A10965" t="s">
        <v>700</v>
      </c>
      <c r="B10965" t="s">
        <v>701</v>
      </c>
      <c r="C10965">
        <v>11817</v>
      </c>
      <c r="D10965" t="s">
        <v>702</v>
      </c>
      <c r="E10965" s="29">
        <v>47208</v>
      </c>
      <c r="F10965" s="29">
        <v>47299</v>
      </c>
      <c r="G10965">
        <v>277122.58</v>
      </c>
      <c r="H10965" t="s">
        <v>49</v>
      </c>
      <c r="I10965" t="s">
        <v>10</v>
      </c>
      <c r="J10965">
        <v>700.504299444445</v>
      </c>
      <c r="K10965" t="s">
        <v>1003</v>
      </c>
    </row>
    <row r="10966" spans="1:11" x14ac:dyDescent="0.25">
      <c r="A10966" t="s">
        <v>700</v>
      </c>
      <c r="B10966" t="s">
        <v>701</v>
      </c>
      <c r="C10966">
        <v>11817</v>
      </c>
      <c r="D10966" t="s">
        <v>702</v>
      </c>
      <c r="E10966" s="29">
        <v>47208</v>
      </c>
      <c r="F10966" s="29">
        <v>47299</v>
      </c>
      <c r="G10966">
        <v>300659.57</v>
      </c>
      <c r="H10966" t="s">
        <v>49</v>
      </c>
      <c r="I10966" t="s">
        <v>10</v>
      </c>
      <c r="J10966">
        <v>760.00057972222203</v>
      </c>
      <c r="K10966" t="s">
        <v>1003</v>
      </c>
    </row>
    <row r="10967" spans="1:11" x14ac:dyDescent="0.25">
      <c r="A10967" t="s">
        <v>700</v>
      </c>
      <c r="B10967" t="s">
        <v>701</v>
      </c>
      <c r="C10967">
        <v>11817</v>
      </c>
      <c r="D10967" t="s">
        <v>702</v>
      </c>
      <c r="E10967" s="29">
        <v>47208</v>
      </c>
      <c r="F10967" s="29">
        <v>47299</v>
      </c>
      <c r="G10967">
        <v>324196.56</v>
      </c>
      <c r="H10967" t="s">
        <v>49</v>
      </c>
      <c r="I10967" t="s">
        <v>10</v>
      </c>
      <c r="J10967">
        <v>819.49685999999997</v>
      </c>
      <c r="K10967" t="s">
        <v>1003</v>
      </c>
    </row>
    <row r="10968" spans="1:11" x14ac:dyDescent="0.25">
      <c r="A10968" t="s">
        <v>700</v>
      </c>
      <c r="B10968" t="s">
        <v>701</v>
      </c>
      <c r="C10968">
        <v>11817</v>
      </c>
      <c r="D10968" t="s">
        <v>702</v>
      </c>
      <c r="E10968" s="29">
        <v>47208</v>
      </c>
      <c r="F10968" s="29">
        <v>47299</v>
      </c>
      <c r="G10968">
        <v>347733.55</v>
      </c>
      <c r="H10968" t="s">
        <v>49</v>
      </c>
      <c r="I10968" t="s">
        <v>10</v>
      </c>
      <c r="J10968">
        <v>878.99314027777802</v>
      </c>
      <c r="K10968" t="s">
        <v>1003</v>
      </c>
    </row>
    <row r="10969" spans="1:11" x14ac:dyDescent="0.25">
      <c r="A10969" t="s">
        <v>700</v>
      </c>
      <c r="B10969" t="s">
        <v>701</v>
      </c>
      <c r="C10969">
        <v>11817</v>
      </c>
      <c r="D10969" t="s">
        <v>702</v>
      </c>
      <c r="E10969" s="29">
        <v>47299</v>
      </c>
      <c r="F10969" s="29">
        <v>47391</v>
      </c>
      <c r="G10969">
        <v>208401.58</v>
      </c>
      <c r="H10969" t="s">
        <v>49</v>
      </c>
      <c r="I10969" t="s">
        <v>10</v>
      </c>
      <c r="J10969">
        <v>532.58181555555598</v>
      </c>
      <c r="K10969" t="s">
        <v>1003</v>
      </c>
    </row>
    <row r="10970" spans="1:11" x14ac:dyDescent="0.25">
      <c r="A10970" t="s">
        <v>700</v>
      </c>
      <c r="B10970" t="s">
        <v>701</v>
      </c>
      <c r="C10970">
        <v>11817</v>
      </c>
      <c r="D10970" t="s">
        <v>702</v>
      </c>
      <c r="E10970" s="29">
        <v>47299</v>
      </c>
      <c r="F10970" s="29">
        <v>47391</v>
      </c>
      <c r="G10970">
        <v>231938.57</v>
      </c>
      <c r="H10970" t="s">
        <v>49</v>
      </c>
      <c r="I10970" t="s">
        <v>10</v>
      </c>
      <c r="J10970">
        <v>592.73190111111103</v>
      </c>
      <c r="K10970" t="s">
        <v>1003</v>
      </c>
    </row>
    <row r="10971" spans="1:11" x14ac:dyDescent="0.25">
      <c r="A10971" t="s">
        <v>700</v>
      </c>
      <c r="B10971" t="s">
        <v>701</v>
      </c>
      <c r="C10971">
        <v>11817</v>
      </c>
      <c r="D10971" t="s">
        <v>702</v>
      </c>
      <c r="E10971" s="29">
        <v>47299</v>
      </c>
      <c r="F10971" s="29">
        <v>47391</v>
      </c>
      <c r="G10971">
        <v>279012.55</v>
      </c>
      <c r="H10971" t="s">
        <v>49</v>
      </c>
      <c r="I10971" t="s">
        <v>10</v>
      </c>
      <c r="J10971">
        <v>713.03207222222204</v>
      </c>
      <c r="K10971" t="s">
        <v>1003</v>
      </c>
    </row>
    <row r="10972" spans="1:11" x14ac:dyDescent="0.25">
      <c r="A10972" t="s">
        <v>700</v>
      </c>
      <c r="B10972" t="s">
        <v>701</v>
      </c>
      <c r="C10972">
        <v>11817</v>
      </c>
      <c r="D10972" t="s">
        <v>702</v>
      </c>
      <c r="E10972" s="29">
        <v>47299</v>
      </c>
      <c r="F10972" s="29">
        <v>47391</v>
      </c>
      <c r="G10972">
        <v>255475.56</v>
      </c>
      <c r="H10972" t="s">
        <v>49</v>
      </c>
      <c r="I10972" t="s">
        <v>10</v>
      </c>
      <c r="J10972">
        <v>652.88198666666699</v>
      </c>
      <c r="K10972" t="s">
        <v>1003</v>
      </c>
    </row>
    <row r="10973" spans="1:11" x14ac:dyDescent="0.25">
      <c r="A10973" t="s">
        <v>700</v>
      </c>
      <c r="B10973" t="s">
        <v>701</v>
      </c>
      <c r="C10973">
        <v>11817</v>
      </c>
      <c r="D10973" t="s">
        <v>702</v>
      </c>
      <c r="E10973" s="29">
        <v>47391</v>
      </c>
      <c r="F10973" s="29">
        <v>47483</v>
      </c>
      <c r="G10973">
        <v>186358.85</v>
      </c>
      <c r="H10973" t="s">
        <v>49</v>
      </c>
      <c r="I10973" t="s">
        <v>10</v>
      </c>
      <c r="J10973">
        <v>476.250394444444</v>
      </c>
      <c r="K10973" t="s">
        <v>1003</v>
      </c>
    </row>
    <row r="10974" spans="1:11" x14ac:dyDescent="0.25">
      <c r="A10974" t="s">
        <v>700</v>
      </c>
      <c r="B10974" t="s">
        <v>701</v>
      </c>
      <c r="C10974">
        <v>11817</v>
      </c>
      <c r="D10974" t="s">
        <v>702</v>
      </c>
      <c r="E10974" s="29">
        <v>47391</v>
      </c>
      <c r="F10974" s="29">
        <v>47483</v>
      </c>
      <c r="G10974">
        <v>162821.85999999999</v>
      </c>
      <c r="H10974" t="s">
        <v>49</v>
      </c>
      <c r="I10974" t="s">
        <v>10</v>
      </c>
      <c r="J10974">
        <v>416.100308888889</v>
      </c>
      <c r="K10974" t="s">
        <v>1003</v>
      </c>
    </row>
    <row r="10975" spans="1:11" x14ac:dyDescent="0.25">
      <c r="A10975" t="s">
        <v>700</v>
      </c>
      <c r="B10975" t="s">
        <v>701</v>
      </c>
      <c r="C10975">
        <v>11817</v>
      </c>
      <c r="D10975" t="s">
        <v>702</v>
      </c>
      <c r="E10975" s="29">
        <v>47391</v>
      </c>
      <c r="F10975" s="29">
        <v>47483</v>
      </c>
      <c r="G10975">
        <v>209895.84</v>
      </c>
      <c r="H10975" t="s">
        <v>49</v>
      </c>
      <c r="I10975" t="s">
        <v>10</v>
      </c>
      <c r="J10975">
        <v>536.40048000000002</v>
      </c>
      <c r="K10975" t="s">
        <v>1003</v>
      </c>
    </row>
    <row r="10976" spans="1:11" x14ac:dyDescent="0.25">
      <c r="A10976" t="s">
        <v>700</v>
      </c>
      <c r="B10976" t="s">
        <v>701</v>
      </c>
      <c r="C10976">
        <v>11817</v>
      </c>
      <c r="D10976" t="s">
        <v>702</v>
      </c>
      <c r="E10976" s="29">
        <v>47391</v>
      </c>
      <c r="F10976" s="29">
        <v>47483</v>
      </c>
      <c r="G10976">
        <v>139284.87</v>
      </c>
      <c r="H10976" t="s">
        <v>49</v>
      </c>
      <c r="I10976" t="s">
        <v>10</v>
      </c>
      <c r="J10976">
        <v>355.95022333333299</v>
      </c>
      <c r="K10976" t="s">
        <v>1003</v>
      </c>
    </row>
    <row r="10977" spans="1:11" x14ac:dyDescent="0.25">
      <c r="A10977" t="s">
        <v>700</v>
      </c>
      <c r="B10977" t="s">
        <v>701</v>
      </c>
      <c r="C10977">
        <v>11817</v>
      </c>
      <c r="D10977" t="s">
        <v>702</v>
      </c>
      <c r="E10977" s="29">
        <v>47483</v>
      </c>
      <c r="F10977" s="29">
        <v>47573</v>
      </c>
      <c r="G10977">
        <v>69747.100000000006</v>
      </c>
      <c r="H10977" t="s">
        <v>49</v>
      </c>
      <c r="I10977" t="s">
        <v>10</v>
      </c>
      <c r="J10977">
        <v>174.36775</v>
      </c>
      <c r="K10977" t="s">
        <v>1003</v>
      </c>
    </row>
    <row r="10978" spans="1:11" x14ac:dyDescent="0.25">
      <c r="A10978" t="s">
        <v>700</v>
      </c>
      <c r="B10978" t="s">
        <v>701</v>
      </c>
      <c r="C10978">
        <v>11817</v>
      </c>
      <c r="D10978" t="s">
        <v>702</v>
      </c>
      <c r="E10978" s="29">
        <v>47483</v>
      </c>
      <c r="F10978" s="29">
        <v>47573</v>
      </c>
      <c r="G10978">
        <v>140358.07</v>
      </c>
      <c r="H10978" t="s">
        <v>49</v>
      </c>
      <c r="I10978" t="s">
        <v>10</v>
      </c>
      <c r="J10978">
        <v>350.89517499999999</v>
      </c>
      <c r="K10978" t="s">
        <v>1003</v>
      </c>
    </row>
    <row r="10979" spans="1:11" x14ac:dyDescent="0.25">
      <c r="A10979" t="s">
        <v>700</v>
      </c>
      <c r="B10979" t="s">
        <v>701</v>
      </c>
      <c r="C10979">
        <v>11817</v>
      </c>
      <c r="D10979" t="s">
        <v>702</v>
      </c>
      <c r="E10979" s="29">
        <v>47483</v>
      </c>
      <c r="F10979" s="29">
        <v>47573</v>
      </c>
      <c r="G10979">
        <v>116821.08</v>
      </c>
      <c r="H10979" t="s">
        <v>49</v>
      </c>
      <c r="I10979" t="s">
        <v>10</v>
      </c>
      <c r="J10979">
        <v>292.05270000000002</v>
      </c>
      <c r="K10979" t="s">
        <v>1003</v>
      </c>
    </row>
    <row r="10980" spans="1:11" x14ac:dyDescent="0.25">
      <c r="A10980" t="s">
        <v>700</v>
      </c>
      <c r="B10980" t="s">
        <v>701</v>
      </c>
      <c r="C10980">
        <v>11817</v>
      </c>
      <c r="D10980" t="s">
        <v>702</v>
      </c>
      <c r="E10980" s="29">
        <v>47483</v>
      </c>
      <c r="F10980" s="29">
        <v>47573</v>
      </c>
      <c r="G10980">
        <v>93284.09</v>
      </c>
      <c r="H10980" t="s">
        <v>49</v>
      </c>
      <c r="I10980" t="s">
        <v>10</v>
      </c>
      <c r="J10980">
        <v>233.21022500000001</v>
      </c>
      <c r="K10980" t="s">
        <v>1003</v>
      </c>
    </row>
    <row r="10981" spans="1:11" x14ac:dyDescent="0.25">
      <c r="A10981" t="s">
        <v>700</v>
      </c>
      <c r="B10981" t="s">
        <v>701</v>
      </c>
      <c r="C10981">
        <v>11817</v>
      </c>
      <c r="D10981" t="s">
        <v>702</v>
      </c>
      <c r="E10981" s="29">
        <v>47573</v>
      </c>
      <c r="F10981" s="29">
        <v>47649</v>
      </c>
      <c r="G10981">
        <v>46848.95</v>
      </c>
      <c r="H10981" t="s">
        <v>49</v>
      </c>
      <c r="I10981" t="s">
        <v>10</v>
      </c>
      <c r="J10981">
        <v>98.903338888888896</v>
      </c>
      <c r="K10981" t="s">
        <v>1003</v>
      </c>
    </row>
    <row r="10982" spans="1:11" x14ac:dyDescent="0.25">
      <c r="A10982" t="s">
        <v>700</v>
      </c>
      <c r="B10982" t="s">
        <v>701</v>
      </c>
      <c r="C10982">
        <v>11817</v>
      </c>
      <c r="D10982" t="s">
        <v>702</v>
      </c>
      <c r="E10982" s="29">
        <v>47573</v>
      </c>
      <c r="F10982" s="29">
        <v>47649</v>
      </c>
      <c r="G10982">
        <v>70385.94</v>
      </c>
      <c r="H10982" t="s">
        <v>49</v>
      </c>
      <c r="I10982" t="s">
        <v>10</v>
      </c>
      <c r="J10982">
        <v>148.59254000000001</v>
      </c>
      <c r="K10982" t="s">
        <v>1003</v>
      </c>
    </row>
    <row r="10983" spans="1:11" x14ac:dyDescent="0.25">
      <c r="A10983" t="s">
        <v>700</v>
      </c>
      <c r="B10983" t="s">
        <v>701</v>
      </c>
      <c r="C10983">
        <v>11817</v>
      </c>
      <c r="D10983" t="s">
        <v>702</v>
      </c>
      <c r="E10983" s="29">
        <v>47573</v>
      </c>
      <c r="F10983" s="29">
        <v>47649</v>
      </c>
      <c r="G10983">
        <v>23311.96</v>
      </c>
      <c r="H10983" t="s">
        <v>49</v>
      </c>
      <c r="I10983" t="s">
        <v>10</v>
      </c>
      <c r="J10983">
        <v>49.2141377777778</v>
      </c>
      <c r="K10983" t="s">
        <v>1003</v>
      </c>
    </row>
    <row r="10984" spans="1:11" x14ac:dyDescent="0.25">
      <c r="A10984" t="s">
        <v>703</v>
      </c>
      <c r="B10984" t="s">
        <v>704</v>
      </c>
      <c r="C10984">
        <v>11819</v>
      </c>
      <c r="D10984" t="s">
        <v>683</v>
      </c>
      <c r="E10984" s="29">
        <v>44834</v>
      </c>
      <c r="F10984" s="29">
        <v>44926</v>
      </c>
      <c r="G10984">
        <v>991664.02</v>
      </c>
      <c r="H10984" t="s">
        <v>49</v>
      </c>
      <c r="I10984" t="s">
        <v>10</v>
      </c>
      <c r="J10984">
        <v>27.5462227777778</v>
      </c>
      <c r="K10984" t="s">
        <v>1002</v>
      </c>
    </row>
    <row r="10985" spans="1:11" x14ac:dyDescent="0.25">
      <c r="A10985" t="s">
        <v>703</v>
      </c>
      <c r="B10985" t="s">
        <v>704</v>
      </c>
      <c r="C10985">
        <v>11819</v>
      </c>
      <c r="D10985" t="s">
        <v>683</v>
      </c>
      <c r="E10985" s="29">
        <v>44926</v>
      </c>
      <c r="F10985" s="29">
        <v>45016</v>
      </c>
      <c r="G10985">
        <v>996349.86</v>
      </c>
      <c r="H10985" t="s">
        <v>49</v>
      </c>
      <c r="I10985" t="s">
        <v>10</v>
      </c>
      <c r="J10985">
        <v>2490.8746500000002</v>
      </c>
      <c r="K10985" t="s">
        <v>1002</v>
      </c>
    </row>
    <row r="10986" spans="1:11" x14ac:dyDescent="0.25">
      <c r="A10986" t="s">
        <v>703</v>
      </c>
      <c r="B10986" t="s">
        <v>704</v>
      </c>
      <c r="C10986">
        <v>11819</v>
      </c>
      <c r="D10986" t="s">
        <v>683</v>
      </c>
      <c r="E10986" s="29">
        <v>44926</v>
      </c>
      <c r="F10986" s="29">
        <v>45016</v>
      </c>
      <c r="G10986">
        <v>985020.52</v>
      </c>
      <c r="H10986" t="s">
        <v>49</v>
      </c>
      <c r="I10986" t="s">
        <v>10</v>
      </c>
      <c r="J10986">
        <v>2462.5513000000001</v>
      </c>
      <c r="K10986" t="s">
        <v>1002</v>
      </c>
    </row>
    <row r="10987" spans="1:11" x14ac:dyDescent="0.25">
      <c r="A10987" t="s">
        <v>703</v>
      </c>
      <c r="B10987" t="s">
        <v>704</v>
      </c>
      <c r="C10987">
        <v>11819</v>
      </c>
      <c r="D10987" t="s">
        <v>683</v>
      </c>
      <c r="E10987" s="29">
        <v>44926</v>
      </c>
      <c r="F10987" s="29">
        <v>45016</v>
      </c>
      <c r="G10987">
        <v>962361.84</v>
      </c>
      <c r="H10987" t="s">
        <v>49</v>
      </c>
      <c r="I10987" t="s">
        <v>10</v>
      </c>
      <c r="J10987">
        <v>2405.9045999999998</v>
      </c>
      <c r="K10987" t="s">
        <v>1002</v>
      </c>
    </row>
    <row r="10988" spans="1:11" x14ac:dyDescent="0.25">
      <c r="A10988" t="s">
        <v>703</v>
      </c>
      <c r="B10988" t="s">
        <v>704</v>
      </c>
      <c r="C10988">
        <v>11819</v>
      </c>
      <c r="D10988" t="s">
        <v>683</v>
      </c>
      <c r="E10988" s="29">
        <v>44926</v>
      </c>
      <c r="F10988" s="29">
        <v>45016</v>
      </c>
      <c r="G10988">
        <v>973691.18</v>
      </c>
      <c r="H10988" t="s">
        <v>49</v>
      </c>
      <c r="I10988" t="s">
        <v>10</v>
      </c>
      <c r="J10988">
        <v>2434.22795</v>
      </c>
      <c r="K10988" t="s">
        <v>1002</v>
      </c>
    </row>
    <row r="10989" spans="1:11" x14ac:dyDescent="0.25">
      <c r="A10989" t="s">
        <v>703</v>
      </c>
      <c r="B10989" t="s">
        <v>704</v>
      </c>
      <c r="C10989">
        <v>11819</v>
      </c>
      <c r="D10989" t="s">
        <v>683</v>
      </c>
      <c r="E10989" s="29">
        <v>45016</v>
      </c>
      <c r="F10989" s="29">
        <v>45107</v>
      </c>
      <c r="G10989">
        <v>955474.2</v>
      </c>
      <c r="H10989" t="s">
        <v>49</v>
      </c>
      <c r="I10989" t="s">
        <v>10</v>
      </c>
      <c r="J10989">
        <v>2415.2264500000001</v>
      </c>
      <c r="K10989" t="s">
        <v>1002</v>
      </c>
    </row>
    <row r="10990" spans="1:11" x14ac:dyDescent="0.25">
      <c r="A10990" t="s">
        <v>703</v>
      </c>
      <c r="B10990" t="s">
        <v>704</v>
      </c>
      <c r="C10990">
        <v>11819</v>
      </c>
      <c r="D10990" t="s">
        <v>683</v>
      </c>
      <c r="E10990" s="29">
        <v>45016</v>
      </c>
      <c r="F10990" s="29">
        <v>45107</v>
      </c>
      <c r="G10990">
        <v>966803.54</v>
      </c>
      <c r="H10990" t="s">
        <v>49</v>
      </c>
      <c r="I10990" t="s">
        <v>10</v>
      </c>
      <c r="J10990">
        <v>2443.8645038888899</v>
      </c>
      <c r="K10990" t="s">
        <v>1002</v>
      </c>
    </row>
    <row r="10991" spans="1:11" x14ac:dyDescent="0.25">
      <c r="A10991" t="s">
        <v>703</v>
      </c>
      <c r="B10991" t="s">
        <v>704</v>
      </c>
      <c r="C10991">
        <v>11819</v>
      </c>
      <c r="D10991" t="s">
        <v>683</v>
      </c>
      <c r="E10991" s="29">
        <v>45016</v>
      </c>
      <c r="F10991" s="29">
        <v>45107</v>
      </c>
      <c r="G10991">
        <v>944144.86</v>
      </c>
      <c r="H10991" t="s">
        <v>49</v>
      </c>
      <c r="I10991" t="s">
        <v>10</v>
      </c>
      <c r="J10991">
        <v>2386.5883961111099</v>
      </c>
      <c r="K10991" t="s">
        <v>1002</v>
      </c>
    </row>
    <row r="10992" spans="1:11" x14ac:dyDescent="0.25">
      <c r="A10992" t="s">
        <v>703</v>
      </c>
      <c r="B10992" t="s">
        <v>704</v>
      </c>
      <c r="C10992">
        <v>11819</v>
      </c>
      <c r="D10992" t="s">
        <v>683</v>
      </c>
      <c r="E10992" s="29">
        <v>45016</v>
      </c>
      <c r="F10992" s="29">
        <v>45107</v>
      </c>
      <c r="G10992">
        <v>932815.52</v>
      </c>
      <c r="H10992" t="s">
        <v>49</v>
      </c>
      <c r="I10992" t="s">
        <v>10</v>
      </c>
      <c r="J10992">
        <v>2357.9503422222201</v>
      </c>
      <c r="K10992" t="s">
        <v>1002</v>
      </c>
    </row>
    <row r="10993" spans="1:11" x14ac:dyDescent="0.25">
      <c r="A10993" t="s">
        <v>703</v>
      </c>
      <c r="B10993" t="s">
        <v>704</v>
      </c>
      <c r="C10993">
        <v>11819</v>
      </c>
      <c r="D10993" t="s">
        <v>683</v>
      </c>
      <c r="E10993" s="29">
        <v>45107</v>
      </c>
      <c r="F10993" s="29">
        <v>45199</v>
      </c>
      <c r="G10993">
        <v>903172.63</v>
      </c>
      <c r="H10993" t="s">
        <v>49</v>
      </c>
      <c r="I10993" t="s">
        <v>10</v>
      </c>
      <c r="J10993">
        <v>2308.1078322222202</v>
      </c>
      <c r="K10993" t="s">
        <v>1002</v>
      </c>
    </row>
    <row r="10994" spans="1:11" x14ac:dyDescent="0.25">
      <c r="A10994" t="s">
        <v>703</v>
      </c>
      <c r="B10994" t="s">
        <v>704</v>
      </c>
      <c r="C10994">
        <v>11819</v>
      </c>
      <c r="D10994" t="s">
        <v>683</v>
      </c>
      <c r="E10994" s="29">
        <v>45107</v>
      </c>
      <c r="F10994" s="29">
        <v>45199</v>
      </c>
      <c r="G10994">
        <v>937160.65</v>
      </c>
      <c r="H10994" t="s">
        <v>49</v>
      </c>
      <c r="I10994" t="s">
        <v>10</v>
      </c>
      <c r="J10994">
        <v>2394.9661055555598</v>
      </c>
      <c r="K10994" t="s">
        <v>1002</v>
      </c>
    </row>
    <row r="10995" spans="1:11" x14ac:dyDescent="0.25">
      <c r="A10995" t="s">
        <v>703</v>
      </c>
      <c r="B10995" t="s">
        <v>704</v>
      </c>
      <c r="C10995">
        <v>11819</v>
      </c>
      <c r="D10995" t="s">
        <v>683</v>
      </c>
      <c r="E10995" s="29">
        <v>45107</v>
      </c>
      <c r="F10995" s="29">
        <v>45199</v>
      </c>
      <c r="G10995">
        <v>925831.31</v>
      </c>
      <c r="H10995" t="s">
        <v>49</v>
      </c>
      <c r="I10995" t="s">
        <v>10</v>
      </c>
      <c r="J10995">
        <v>2366.0133477777799</v>
      </c>
      <c r="K10995" t="s">
        <v>1002</v>
      </c>
    </row>
    <row r="10996" spans="1:11" x14ac:dyDescent="0.25">
      <c r="A10996" t="s">
        <v>703</v>
      </c>
      <c r="B10996" t="s">
        <v>704</v>
      </c>
      <c r="C10996">
        <v>11819</v>
      </c>
      <c r="D10996" t="s">
        <v>683</v>
      </c>
      <c r="E10996" s="29">
        <v>45107</v>
      </c>
      <c r="F10996" s="29">
        <v>45199</v>
      </c>
      <c r="G10996">
        <v>914501.97</v>
      </c>
      <c r="H10996" t="s">
        <v>49</v>
      </c>
      <c r="I10996" t="s">
        <v>10</v>
      </c>
      <c r="J10996">
        <v>2337.06059</v>
      </c>
      <c r="K10996" t="s">
        <v>1002</v>
      </c>
    </row>
    <row r="10997" spans="1:11" x14ac:dyDescent="0.25">
      <c r="A10997" t="s">
        <v>703</v>
      </c>
      <c r="B10997" t="s">
        <v>704</v>
      </c>
      <c r="C10997">
        <v>11819</v>
      </c>
      <c r="D10997" t="s">
        <v>683</v>
      </c>
      <c r="E10997" s="29">
        <v>45199</v>
      </c>
      <c r="F10997" s="29">
        <v>45291</v>
      </c>
      <c r="G10997">
        <v>907418.1</v>
      </c>
      <c r="H10997" t="s">
        <v>49</v>
      </c>
      <c r="I10997" t="s">
        <v>10</v>
      </c>
      <c r="J10997">
        <v>2318.9573666666702</v>
      </c>
      <c r="K10997" t="s">
        <v>1002</v>
      </c>
    </row>
    <row r="10998" spans="1:11" x14ac:dyDescent="0.25">
      <c r="A10998" t="s">
        <v>703</v>
      </c>
      <c r="B10998" t="s">
        <v>704</v>
      </c>
      <c r="C10998">
        <v>11819</v>
      </c>
      <c r="D10998" t="s">
        <v>683</v>
      </c>
      <c r="E10998" s="29">
        <v>45199</v>
      </c>
      <c r="F10998" s="29">
        <v>45291</v>
      </c>
      <c r="G10998">
        <v>873430.08</v>
      </c>
      <c r="H10998" t="s">
        <v>49</v>
      </c>
      <c r="I10998" t="s">
        <v>10</v>
      </c>
      <c r="J10998">
        <v>2232.0990933333301</v>
      </c>
      <c r="K10998" t="s">
        <v>1002</v>
      </c>
    </row>
    <row r="10999" spans="1:11" x14ac:dyDescent="0.25">
      <c r="A10999" t="s">
        <v>703</v>
      </c>
      <c r="B10999" t="s">
        <v>704</v>
      </c>
      <c r="C10999">
        <v>11819</v>
      </c>
      <c r="D10999" t="s">
        <v>683</v>
      </c>
      <c r="E10999" s="29">
        <v>45199</v>
      </c>
      <c r="F10999" s="29">
        <v>45291</v>
      </c>
      <c r="G10999">
        <v>896088.76</v>
      </c>
      <c r="H10999" t="s">
        <v>49</v>
      </c>
      <c r="I10999" t="s">
        <v>10</v>
      </c>
      <c r="J10999">
        <v>2290.0046088888898</v>
      </c>
      <c r="K10999" t="s">
        <v>1002</v>
      </c>
    </row>
    <row r="11000" spans="1:11" x14ac:dyDescent="0.25">
      <c r="A11000" t="s">
        <v>703</v>
      </c>
      <c r="B11000" t="s">
        <v>704</v>
      </c>
      <c r="C11000">
        <v>11819</v>
      </c>
      <c r="D11000" t="s">
        <v>683</v>
      </c>
      <c r="E11000" s="29">
        <v>45199</v>
      </c>
      <c r="F11000" s="29">
        <v>45291</v>
      </c>
      <c r="G11000">
        <v>884759.42</v>
      </c>
      <c r="H11000" t="s">
        <v>49</v>
      </c>
      <c r="I11000" t="s">
        <v>10</v>
      </c>
      <c r="J11000">
        <v>2261.05185111111</v>
      </c>
      <c r="K11000" t="s">
        <v>1002</v>
      </c>
    </row>
    <row r="11001" spans="1:11" x14ac:dyDescent="0.25">
      <c r="A11001" t="s">
        <v>703</v>
      </c>
      <c r="B11001" t="s">
        <v>704</v>
      </c>
      <c r="C11001">
        <v>11819</v>
      </c>
      <c r="D11001" t="s">
        <v>683</v>
      </c>
      <c r="E11001" s="29">
        <v>45291</v>
      </c>
      <c r="F11001" s="29">
        <v>45382</v>
      </c>
      <c r="G11001">
        <v>866197.39</v>
      </c>
      <c r="H11001" t="s">
        <v>49</v>
      </c>
      <c r="I11001" t="s">
        <v>10</v>
      </c>
      <c r="J11001">
        <v>2189.55451361111</v>
      </c>
      <c r="K11001" t="s">
        <v>1002</v>
      </c>
    </row>
    <row r="11002" spans="1:11" x14ac:dyDescent="0.25">
      <c r="A11002" t="s">
        <v>703</v>
      </c>
      <c r="B11002" t="s">
        <v>704</v>
      </c>
      <c r="C11002">
        <v>11819</v>
      </c>
      <c r="D11002" t="s">
        <v>683</v>
      </c>
      <c r="E11002" s="29">
        <v>45291</v>
      </c>
      <c r="F11002" s="29">
        <v>45382</v>
      </c>
      <c r="G11002">
        <v>877526.73</v>
      </c>
      <c r="H11002" t="s">
        <v>49</v>
      </c>
      <c r="I11002" t="s">
        <v>10</v>
      </c>
      <c r="J11002">
        <v>2218.1925675000002</v>
      </c>
      <c r="K11002" t="s">
        <v>1002</v>
      </c>
    </row>
    <row r="11003" spans="1:11" x14ac:dyDescent="0.25">
      <c r="A11003" t="s">
        <v>703</v>
      </c>
      <c r="B11003" t="s">
        <v>704</v>
      </c>
      <c r="C11003">
        <v>11819</v>
      </c>
      <c r="D11003" t="s">
        <v>683</v>
      </c>
      <c r="E11003" s="29">
        <v>45291</v>
      </c>
      <c r="F11003" s="29">
        <v>45382</v>
      </c>
      <c r="G11003">
        <v>843538.71</v>
      </c>
      <c r="H11003" t="s">
        <v>49</v>
      </c>
      <c r="I11003" t="s">
        <v>10</v>
      </c>
      <c r="J11003">
        <v>2132.27840583333</v>
      </c>
      <c r="K11003" t="s">
        <v>1002</v>
      </c>
    </row>
    <row r="11004" spans="1:11" x14ac:dyDescent="0.25">
      <c r="A11004" t="s">
        <v>703</v>
      </c>
      <c r="B11004" t="s">
        <v>704</v>
      </c>
      <c r="C11004">
        <v>11819</v>
      </c>
      <c r="D11004" t="s">
        <v>683</v>
      </c>
      <c r="E11004" s="29">
        <v>45291</v>
      </c>
      <c r="F11004" s="29">
        <v>45382</v>
      </c>
      <c r="G11004">
        <v>854868.05</v>
      </c>
      <c r="H11004" t="s">
        <v>49</v>
      </c>
      <c r="I11004" t="s">
        <v>10</v>
      </c>
      <c r="J11004">
        <v>2160.9164597222202</v>
      </c>
      <c r="K11004" t="s">
        <v>1002</v>
      </c>
    </row>
    <row r="11005" spans="1:11" x14ac:dyDescent="0.25">
      <c r="A11005" t="s">
        <v>703</v>
      </c>
      <c r="B11005" t="s">
        <v>704</v>
      </c>
      <c r="C11005">
        <v>11819</v>
      </c>
      <c r="D11005" t="s">
        <v>683</v>
      </c>
      <c r="E11005" s="29">
        <v>45382</v>
      </c>
      <c r="F11005" s="29">
        <v>45473</v>
      </c>
      <c r="G11005">
        <v>813455.75</v>
      </c>
      <c r="H11005" t="s">
        <v>49</v>
      </c>
      <c r="I11005" t="s">
        <v>10</v>
      </c>
      <c r="J11005">
        <v>2056.2353680555598</v>
      </c>
      <c r="K11005" t="s">
        <v>1002</v>
      </c>
    </row>
    <row r="11006" spans="1:11" x14ac:dyDescent="0.25">
      <c r="A11006" t="s">
        <v>703</v>
      </c>
      <c r="B11006" t="s">
        <v>704</v>
      </c>
      <c r="C11006">
        <v>11819</v>
      </c>
      <c r="D11006" t="s">
        <v>683</v>
      </c>
      <c r="E11006" s="29">
        <v>45382</v>
      </c>
      <c r="F11006" s="29">
        <v>45473</v>
      </c>
      <c r="G11006">
        <v>824785.09</v>
      </c>
      <c r="H11006" t="s">
        <v>49</v>
      </c>
      <c r="I11006" t="s">
        <v>10</v>
      </c>
      <c r="J11006">
        <v>2084.87342194444</v>
      </c>
      <c r="K11006" t="s">
        <v>1002</v>
      </c>
    </row>
    <row r="11007" spans="1:11" x14ac:dyDescent="0.25">
      <c r="A11007" t="s">
        <v>703</v>
      </c>
      <c r="B11007" t="s">
        <v>704</v>
      </c>
      <c r="C11007">
        <v>11819</v>
      </c>
      <c r="D11007" t="s">
        <v>683</v>
      </c>
      <c r="E11007" s="29">
        <v>45382</v>
      </c>
      <c r="F11007" s="29">
        <v>45473</v>
      </c>
      <c r="G11007">
        <v>836114.43</v>
      </c>
      <c r="H11007" t="s">
        <v>49</v>
      </c>
      <c r="I11007" t="s">
        <v>10</v>
      </c>
      <c r="J11007">
        <v>2113.5114758333302</v>
      </c>
      <c r="K11007" t="s">
        <v>1002</v>
      </c>
    </row>
    <row r="11008" spans="1:11" x14ac:dyDescent="0.25">
      <c r="A11008" t="s">
        <v>703</v>
      </c>
      <c r="B11008" t="s">
        <v>704</v>
      </c>
      <c r="C11008">
        <v>11819</v>
      </c>
      <c r="D11008" t="s">
        <v>683</v>
      </c>
      <c r="E11008" s="29">
        <v>45382</v>
      </c>
      <c r="F11008" s="29">
        <v>45473</v>
      </c>
      <c r="G11008">
        <v>847443.77</v>
      </c>
      <c r="H11008" t="s">
        <v>49</v>
      </c>
      <c r="I11008" t="s">
        <v>10</v>
      </c>
      <c r="J11008">
        <v>2142.14952972222</v>
      </c>
      <c r="K11008" t="s">
        <v>1002</v>
      </c>
    </row>
    <row r="11009" spans="1:11" x14ac:dyDescent="0.25">
      <c r="A11009" t="s">
        <v>703</v>
      </c>
      <c r="B11009" t="s">
        <v>704</v>
      </c>
      <c r="C11009">
        <v>11819</v>
      </c>
      <c r="D11009" t="s">
        <v>683</v>
      </c>
      <c r="E11009" s="29">
        <v>45473</v>
      </c>
      <c r="F11009" s="29">
        <v>45565</v>
      </c>
      <c r="G11009">
        <v>805883.19</v>
      </c>
      <c r="H11009" t="s">
        <v>49</v>
      </c>
      <c r="I11009" t="s">
        <v>10</v>
      </c>
      <c r="J11009">
        <v>2059.47926333333</v>
      </c>
      <c r="K11009" t="s">
        <v>1002</v>
      </c>
    </row>
    <row r="11010" spans="1:11" x14ac:dyDescent="0.25">
      <c r="A11010" t="s">
        <v>703</v>
      </c>
      <c r="B11010" t="s">
        <v>704</v>
      </c>
      <c r="C11010">
        <v>11819</v>
      </c>
      <c r="D11010" t="s">
        <v>683</v>
      </c>
      <c r="E11010" s="29">
        <v>45473</v>
      </c>
      <c r="F11010" s="29">
        <v>45565</v>
      </c>
      <c r="G11010">
        <v>783224.51</v>
      </c>
      <c r="H11010" t="s">
        <v>49</v>
      </c>
      <c r="I11010" t="s">
        <v>10</v>
      </c>
      <c r="J11010">
        <v>2001.57374777778</v>
      </c>
      <c r="K11010" t="s">
        <v>1002</v>
      </c>
    </row>
    <row r="11011" spans="1:11" x14ac:dyDescent="0.25">
      <c r="A11011" t="s">
        <v>703</v>
      </c>
      <c r="B11011" t="s">
        <v>704</v>
      </c>
      <c r="C11011">
        <v>11819</v>
      </c>
      <c r="D11011" t="s">
        <v>683</v>
      </c>
      <c r="E11011" s="29">
        <v>45473</v>
      </c>
      <c r="F11011" s="29">
        <v>45565</v>
      </c>
      <c r="G11011">
        <v>817212.53</v>
      </c>
      <c r="H11011" t="s">
        <v>49</v>
      </c>
      <c r="I11011" t="s">
        <v>10</v>
      </c>
      <c r="J11011">
        <v>2088.4320211111099</v>
      </c>
      <c r="K11011" t="s">
        <v>1002</v>
      </c>
    </row>
    <row r="11012" spans="1:11" x14ac:dyDescent="0.25">
      <c r="A11012" t="s">
        <v>703</v>
      </c>
      <c r="B11012" t="s">
        <v>704</v>
      </c>
      <c r="C11012">
        <v>11819</v>
      </c>
      <c r="D11012" t="s">
        <v>683</v>
      </c>
      <c r="E11012" s="29">
        <v>45473</v>
      </c>
      <c r="F11012" s="29">
        <v>45565</v>
      </c>
      <c r="G11012">
        <v>794553.85</v>
      </c>
      <c r="H11012" t="s">
        <v>49</v>
      </c>
      <c r="I11012" t="s">
        <v>10</v>
      </c>
      <c r="J11012">
        <v>2030.5265055555601</v>
      </c>
      <c r="K11012" t="s">
        <v>1002</v>
      </c>
    </row>
    <row r="11013" spans="1:11" x14ac:dyDescent="0.25">
      <c r="A11013" t="s">
        <v>703</v>
      </c>
      <c r="B11013" t="s">
        <v>704</v>
      </c>
      <c r="C11013">
        <v>11819</v>
      </c>
      <c r="D11013" t="s">
        <v>683</v>
      </c>
      <c r="E11013" s="29">
        <v>45565</v>
      </c>
      <c r="F11013" s="29">
        <v>45657</v>
      </c>
      <c r="G11013">
        <v>786872.24</v>
      </c>
      <c r="H11013" t="s">
        <v>49</v>
      </c>
      <c r="I11013" t="s">
        <v>10</v>
      </c>
      <c r="J11013">
        <v>2010.89572444444</v>
      </c>
      <c r="K11013" t="s">
        <v>1002</v>
      </c>
    </row>
    <row r="11014" spans="1:11" x14ac:dyDescent="0.25">
      <c r="A11014" t="s">
        <v>703</v>
      </c>
      <c r="B11014" t="s">
        <v>704</v>
      </c>
      <c r="C11014">
        <v>11819</v>
      </c>
      <c r="D11014" t="s">
        <v>683</v>
      </c>
      <c r="E11014" s="29">
        <v>45565</v>
      </c>
      <c r="F11014" s="29">
        <v>45657</v>
      </c>
      <c r="G11014">
        <v>775542.9</v>
      </c>
      <c r="H11014" t="s">
        <v>49</v>
      </c>
      <c r="I11014" t="s">
        <v>10</v>
      </c>
      <c r="J11014">
        <v>1981.9429666666699</v>
      </c>
      <c r="K11014" t="s">
        <v>1002</v>
      </c>
    </row>
    <row r="11015" spans="1:11" x14ac:dyDescent="0.25">
      <c r="A11015" t="s">
        <v>703</v>
      </c>
      <c r="B11015" t="s">
        <v>704</v>
      </c>
      <c r="C11015">
        <v>11819</v>
      </c>
      <c r="D11015" t="s">
        <v>683</v>
      </c>
      <c r="E11015" s="29">
        <v>45565</v>
      </c>
      <c r="F11015" s="29">
        <v>45657</v>
      </c>
      <c r="G11015">
        <v>764213.56</v>
      </c>
      <c r="H11015" t="s">
        <v>49</v>
      </c>
      <c r="I11015" t="s">
        <v>10</v>
      </c>
      <c r="J11015">
        <v>1952.99020888889</v>
      </c>
      <c r="K11015" t="s">
        <v>1002</v>
      </c>
    </row>
    <row r="11016" spans="1:11" x14ac:dyDescent="0.25">
      <c r="A11016" t="s">
        <v>703</v>
      </c>
      <c r="B11016" t="s">
        <v>704</v>
      </c>
      <c r="C11016">
        <v>11819</v>
      </c>
      <c r="D11016" t="s">
        <v>683</v>
      </c>
      <c r="E11016" s="29">
        <v>45565</v>
      </c>
      <c r="F11016" s="29">
        <v>45657</v>
      </c>
      <c r="G11016">
        <v>752884.22</v>
      </c>
      <c r="H11016" t="s">
        <v>49</v>
      </c>
      <c r="I11016" t="s">
        <v>10</v>
      </c>
      <c r="J11016">
        <v>1924.0374511111099</v>
      </c>
      <c r="K11016" t="s">
        <v>1002</v>
      </c>
    </row>
    <row r="11017" spans="1:11" x14ac:dyDescent="0.25">
      <c r="A11017" t="s">
        <v>703</v>
      </c>
      <c r="B11017" t="s">
        <v>704</v>
      </c>
      <c r="C11017">
        <v>11819</v>
      </c>
      <c r="D11017" t="s">
        <v>683</v>
      </c>
      <c r="E11017" s="29">
        <v>45657</v>
      </c>
      <c r="F11017" s="29">
        <v>45747</v>
      </c>
      <c r="G11017">
        <v>733721.47</v>
      </c>
      <c r="H11017" t="s">
        <v>49</v>
      </c>
      <c r="I11017" t="s">
        <v>10</v>
      </c>
      <c r="J11017">
        <v>1834.3036750000001</v>
      </c>
      <c r="K11017" t="s">
        <v>1002</v>
      </c>
    </row>
    <row r="11018" spans="1:11" x14ac:dyDescent="0.25">
      <c r="A11018" t="s">
        <v>703</v>
      </c>
      <c r="B11018" t="s">
        <v>704</v>
      </c>
      <c r="C11018">
        <v>11819</v>
      </c>
      <c r="D11018" t="s">
        <v>683</v>
      </c>
      <c r="E11018" s="29">
        <v>45657</v>
      </c>
      <c r="F11018" s="29">
        <v>45747</v>
      </c>
      <c r="G11018">
        <v>722392.13</v>
      </c>
      <c r="H11018" t="s">
        <v>49</v>
      </c>
      <c r="I11018" t="s">
        <v>10</v>
      </c>
      <c r="J11018">
        <v>1805.980325</v>
      </c>
      <c r="K11018" t="s">
        <v>1002</v>
      </c>
    </row>
    <row r="11019" spans="1:11" x14ac:dyDescent="0.25">
      <c r="A11019" t="s">
        <v>703</v>
      </c>
      <c r="B11019" t="s">
        <v>704</v>
      </c>
      <c r="C11019">
        <v>11819</v>
      </c>
      <c r="D11019" t="s">
        <v>683</v>
      </c>
      <c r="E11019" s="29">
        <v>45657</v>
      </c>
      <c r="F11019" s="29">
        <v>45747</v>
      </c>
      <c r="G11019">
        <v>756380.15</v>
      </c>
      <c r="H11019" t="s">
        <v>49</v>
      </c>
      <c r="I11019" t="s">
        <v>10</v>
      </c>
      <c r="J11019">
        <v>1890.9503749999999</v>
      </c>
      <c r="K11019" t="s">
        <v>1002</v>
      </c>
    </row>
    <row r="11020" spans="1:11" x14ac:dyDescent="0.25">
      <c r="A11020" t="s">
        <v>703</v>
      </c>
      <c r="B11020" t="s">
        <v>704</v>
      </c>
      <c r="C11020">
        <v>11819</v>
      </c>
      <c r="D11020" t="s">
        <v>683</v>
      </c>
      <c r="E11020" s="29">
        <v>45657</v>
      </c>
      <c r="F11020" s="29">
        <v>45747</v>
      </c>
      <c r="G11020">
        <v>745050.81</v>
      </c>
      <c r="H11020" t="s">
        <v>49</v>
      </c>
      <c r="I11020" t="s">
        <v>10</v>
      </c>
      <c r="J11020">
        <v>1862.627025</v>
      </c>
      <c r="K11020" t="s">
        <v>1002</v>
      </c>
    </row>
    <row r="11021" spans="1:11" x14ac:dyDescent="0.25">
      <c r="A11021" t="s">
        <v>703</v>
      </c>
      <c r="B11021" t="s">
        <v>704</v>
      </c>
      <c r="C11021">
        <v>11819</v>
      </c>
      <c r="D11021" t="s">
        <v>683</v>
      </c>
      <c r="E11021" s="29">
        <v>45747</v>
      </c>
      <c r="F11021" s="29">
        <v>45838</v>
      </c>
      <c r="G11021">
        <v>691675.96</v>
      </c>
      <c r="H11021" t="s">
        <v>49</v>
      </c>
      <c r="I11021" t="s">
        <v>10</v>
      </c>
      <c r="J11021">
        <v>1748.4031211111101</v>
      </c>
      <c r="K11021" t="s">
        <v>1002</v>
      </c>
    </row>
    <row r="11022" spans="1:11" x14ac:dyDescent="0.25">
      <c r="A11022" t="s">
        <v>703</v>
      </c>
      <c r="B11022" t="s">
        <v>704</v>
      </c>
      <c r="C11022">
        <v>11819</v>
      </c>
      <c r="D11022" t="s">
        <v>683</v>
      </c>
      <c r="E11022" s="29">
        <v>45747</v>
      </c>
      <c r="F11022" s="29">
        <v>45838</v>
      </c>
      <c r="G11022">
        <v>703005.3</v>
      </c>
      <c r="H11022" t="s">
        <v>49</v>
      </c>
      <c r="I11022" t="s">
        <v>10</v>
      </c>
      <c r="J11022">
        <v>1777.0411750000001</v>
      </c>
      <c r="K11022" t="s">
        <v>1002</v>
      </c>
    </row>
    <row r="11023" spans="1:11" x14ac:dyDescent="0.25">
      <c r="A11023" t="s">
        <v>703</v>
      </c>
      <c r="B11023" t="s">
        <v>704</v>
      </c>
      <c r="C11023">
        <v>11819</v>
      </c>
      <c r="D11023" t="s">
        <v>683</v>
      </c>
      <c r="E11023" s="29">
        <v>45747</v>
      </c>
      <c r="F11023" s="29">
        <v>45838</v>
      </c>
      <c r="G11023">
        <v>714334.64</v>
      </c>
      <c r="H11023" t="s">
        <v>49</v>
      </c>
      <c r="I11023" t="s">
        <v>10</v>
      </c>
      <c r="J11023">
        <v>1805.6792288888901</v>
      </c>
      <c r="K11023" t="s">
        <v>1002</v>
      </c>
    </row>
    <row r="11024" spans="1:11" x14ac:dyDescent="0.25">
      <c r="A11024" t="s">
        <v>703</v>
      </c>
      <c r="B11024" t="s">
        <v>704</v>
      </c>
      <c r="C11024">
        <v>11819</v>
      </c>
      <c r="D11024" t="s">
        <v>683</v>
      </c>
      <c r="E11024" s="29">
        <v>45747</v>
      </c>
      <c r="F11024" s="29">
        <v>45838</v>
      </c>
      <c r="G11024">
        <v>725663.98</v>
      </c>
      <c r="H11024" t="s">
        <v>49</v>
      </c>
      <c r="I11024" t="s">
        <v>10</v>
      </c>
      <c r="J11024">
        <v>1834.3172827777801</v>
      </c>
      <c r="K11024" t="s">
        <v>1002</v>
      </c>
    </row>
    <row r="11025" spans="1:11" x14ac:dyDescent="0.25">
      <c r="A11025" t="s">
        <v>703</v>
      </c>
      <c r="B11025" t="s">
        <v>704</v>
      </c>
      <c r="C11025">
        <v>11819</v>
      </c>
      <c r="D11025" t="s">
        <v>683</v>
      </c>
      <c r="E11025" s="29">
        <v>45838</v>
      </c>
      <c r="F11025" s="29">
        <v>45930</v>
      </c>
      <c r="G11025">
        <v>660844.44999999995</v>
      </c>
      <c r="H11025" t="s">
        <v>49</v>
      </c>
      <c r="I11025" t="s">
        <v>10</v>
      </c>
      <c r="J11025">
        <v>1688.8247055555601</v>
      </c>
      <c r="K11025" t="s">
        <v>1002</v>
      </c>
    </row>
    <row r="11026" spans="1:11" x14ac:dyDescent="0.25">
      <c r="A11026" t="s">
        <v>703</v>
      </c>
      <c r="B11026" t="s">
        <v>704</v>
      </c>
      <c r="C11026">
        <v>11819</v>
      </c>
      <c r="D11026" t="s">
        <v>683</v>
      </c>
      <c r="E11026" s="29">
        <v>45838</v>
      </c>
      <c r="F11026" s="29">
        <v>45930</v>
      </c>
      <c r="G11026">
        <v>694832.47</v>
      </c>
      <c r="H11026" t="s">
        <v>49</v>
      </c>
      <c r="I11026" t="s">
        <v>10</v>
      </c>
      <c r="J11026">
        <v>1775.6829788888899</v>
      </c>
      <c r="K11026" t="s">
        <v>1002</v>
      </c>
    </row>
    <row r="11027" spans="1:11" x14ac:dyDescent="0.25">
      <c r="A11027" t="s">
        <v>703</v>
      </c>
      <c r="B11027" t="s">
        <v>704</v>
      </c>
      <c r="C11027">
        <v>11819</v>
      </c>
      <c r="D11027" t="s">
        <v>683</v>
      </c>
      <c r="E11027" s="29">
        <v>45838</v>
      </c>
      <c r="F11027" s="29">
        <v>45930</v>
      </c>
      <c r="G11027">
        <v>672173.79</v>
      </c>
      <c r="H11027" t="s">
        <v>49</v>
      </c>
      <c r="I11027" t="s">
        <v>10</v>
      </c>
      <c r="J11027">
        <v>1717.7774633333299</v>
      </c>
      <c r="K11027" t="s">
        <v>1002</v>
      </c>
    </row>
    <row r="11028" spans="1:11" x14ac:dyDescent="0.25">
      <c r="A11028" t="s">
        <v>703</v>
      </c>
      <c r="B11028" t="s">
        <v>704</v>
      </c>
      <c r="C11028">
        <v>11819</v>
      </c>
      <c r="D11028" t="s">
        <v>683</v>
      </c>
      <c r="E11028" s="29">
        <v>45838</v>
      </c>
      <c r="F11028" s="29">
        <v>45930</v>
      </c>
      <c r="G11028">
        <v>683503.13</v>
      </c>
      <c r="H11028" t="s">
        <v>49</v>
      </c>
      <c r="I11028" t="s">
        <v>10</v>
      </c>
      <c r="J11028">
        <v>1746.73022111111</v>
      </c>
      <c r="K11028" t="s">
        <v>1002</v>
      </c>
    </row>
    <row r="11029" spans="1:11" x14ac:dyDescent="0.25">
      <c r="A11029" t="s">
        <v>703</v>
      </c>
      <c r="B11029" t="s">
        <v>704</v>
      </c>
      <c r="C11029">
        <v>11819</v>
      </c>
      <c r="D11029" t="s">
        <v>683</v>
      </c>
      <c r="E11029" s="29">
        <v>45930</v>
      </c>
      <c r="F11029" s="29">
        <v>46022</v>
      </c>
      <c r="G11029">
        <v>629894.30000000005</v>
      </c>
      <c r="H11029" t="s">
        <v>49</v>
      </c>
      <c r="I11029" t="s">
        <v>10</v>
      </c>
      <c r="J11029">
        <v>1609.7298777777801</v>
      </c>
      <c r="K11029" t="s">
        <v>1002</v>
      </c>
    </row>
    <row r="11030" spans="1:11" x14ac:dyDescent="0.25">
      <c r="A11030" t="s">
        <v>703</v>
      </c>
      <c r="B11030" t="s">
        <v>704</v>
      </c>
      <c r="C11030">
        <v>11819</v>
      </c>
      <c r="D11030" t="s">
        <v>683</v>
      </c>
      <c r="E11030" s="29">
        <v>45930</v>
      </c>
      <c r="F11030" s="29">
        <v>46022</v>
      </c>
      <c r="G11030">
        <v>641223.64</v>
      </c>
      <c r="H11030" t="s">
        <v>49</v>
      </c>
      <c r="I11030" t="s">
        <v>10</v>
      </c>
      <c r="J11030">
        <v>1638.68263555556</v>
      </c>
      <c r="K11030" t="s">
        <v>1002</v>
      </c>
    </row>
    <row r="11031" spans="1:11" x14ac:dyDescent="0.25">
      <c r="A11031" t="s">
        <v>703</v>
      </c>
      <c r="B11031" t="s">
        <v>704</v>
      </c>
      <c r="C11031">
        <v>11819</v>
      </c>
      <c r="D11031" t="s">
        <v>683</v>
      </c>
      <c r="E11031" s="29">
        <v>45930</v>
      </c>
      <c r="F11031" s="29">
        <v>46022</v>
      </c>
      <c r="G11031">
        <v>652552.98</v>
      </c>
      <c r="H11031" t="s">
        <v>49</v>
      </c>
      <c r="I11031" t="s">
        <v>10</v>
      </c>
      <c r="J11031">
        <v>1667.6353933333301</v>
      </c>
      <c r="K11031" t="s">
        <v>1002</v>
      </c>
    </row>
    <row r="11032" spans="1:11" x14ac:dyDescent="0.25">
      <c r="A11032" t="s">
        <v>703</v>
      </c>
      <c r="B11032" t="s">
        <v>704</v>
      </c>
      <c r="C11032">
        <v>11819</v>
      </c>
      <c r="D11032" t="s">
        <v>683</v>
      </c>
      <c r="E11032" s="29">
        <v>45930</v>
      </c>
      <c r="F11032" s="29">
        <v>46022</v>
      </c>
      <c r="G11032">
        <v>663882.31999999995</v>
      </c>
      <c r="H11032" t="s">
        <v>49</v>
      </c>
      <c r="I11032" t="s">
        <v>10</v>
      </c>
      <c r="J11032">
        <v>1696.5881511111099</v>
      </c>
      <c r="K11032" t="s">
        <v>1002</v>
      </c>
    </row>
    <row r="11033" spans="1:11" x14ac:dyDescent="0.25">
      <c r="A11033" t="s">
        <v>703</v>
      </c>
      <c r="B11033" t="s">
        <v>704</v>
      </c>
      <c r="C11033">
        <v>11819</v>
      </c>
      <c r="D11033" t="s">
        <v>683</v>
      </c>
      <c r="E11033" s="29">
        <v>46022</v>
      </c>
      <c r="F11033" s="29">
        <v>46112</v>
      </c>
      <c r="G11033">
        <v>610118.65</v>
      </c>
      <c r="H11033" t="s">
        <v>49</v>
      </c>
      <c r="I11033" t="s">
        <v>10</v>
      </c>
      <c r="J11033">
        <v>1525.2966249999999</v>
      </c>
      <c r="K11033" t="s">
        <v>1002</v>
      </c>
    </row>
    <row r="11034" spans="1:11" x14ac:dyDescent="0.25">
      <c r="A11034" t="s">
        <v>703</v>
      </c>
      <c r="B11034" t="s">
        <v>704</v>
      </c>
      <c r="C11034">
        <v>11819</v>
      </c>
      <c r="D11034" t="s">
        <v>683</v>
      </c>
      <c r="E11034" s="29">
        <v>46022</v>
      </c>
      <c r="F11034" s="29">
        <v>46112</v>
      </c>
      <c r="G11034">
        <v>598789.31000000006</v>
      </c>
      <c r="H11034" t="s">
        <v>49</v>
      </c>
      <c r="I11034" t="s">
        <v>10</v>
      </c>
      <c r="J11034">
        <v>1496.9732750000001</v>
      </c>
      <c r="K11034" t="s">
        <v>1002</v>
      </c>
    </row>
    <row r="11035" spans="1:11" x14ac:dyDescent="0.25">
      <c r="A11035" t="s">
        <v>703</v>
      </c>
      <c r="B11035" t="s">
        <v>704</v>
      </c>
      <c r="C11035">
        <v>11819</v>
      </c>
      <c r="D11035" t="s">
        <v>683</v>
      </c>
      <c r="E11035" s="29">
        <v>46022</v>
      </c>
      <c r="F11035" s="29">
        <v>46112</v>
      </c>
      <c r="G11035">
        <v>632777.32999999996</v>
      </c>
      <c r="H11035" t="s">
        <v>49</v>
      </c>
      <c r="I11035" t="s">
        <v>10</v>
      </c>
      <c r="J11035">
        <v>1581.943325</v>
      </c>
      <c r="K11035" t="s">
        <v>1002</v>
      </c>
    </row>
    <row r="11036" spans="1:11" x14ac:dyDescent="0.25">
      <c r="A11036" t="s">
        <v>703</v>
      </c>
      <c r="B11036" t="s">
        <v>704</v>
      </c>
      <c r="C11036">
        <v>11819</v>
      </c>
      <c r="D11036" t="s">
        <v>683</v>
      </c>
      <c r="E11036" s="29">
        <v>46022</v>
      </c>
      <c r="F11036" s="29">
        <v>46112</v>
      </c>
      <c r="G11036">
        <v>621447.99</v>
      </c>
      <c r="H11036" t="s">
        <v>49</v>
      </c>
      <c r="I11036" t="s">
        <v>10</v>
      </c>
      <c r="J11036">
        <v>1553.6199750000001</v>
      </c>
      <c r="K11036" t="s">
        <v>1002</v>
      </c>
    </row>
    <row r="11037" spans="1:11" x14ac:dyDescent="0.25">
      <c r="A11037" t="s">
        <v>703</v>
      </c>
      <c r="B11037" t="s">
        <v>704</v>
      </c>
      <c r="C11037">
        <v>11819</v>
      </c>
      <c r="D11037" t="s">
        <v>683</v>
      </c>
      <c r="E11037" s="29">
        <v>46112</v>
      </c>
      <c r="F11037" s="29">
        <v>46203</v>
      </c>
      <c r="G11037">
        <v>590129.26</v>
      </c>
      <c r="H11037" t="s">
        <v>49</v>
      </c>
      <c r="I11037" t="s">
        <v>10</v>
      </c>
      <c r="J11037">
        <v>1491.7156294444401</v>
      </c>
      <c r="K11037" t="s">
        <v>1002</v>
      </c>
    </row>
    <row r="11038" spans="1:11" x14ac:dyDescent="0.25">
      <c r="A11038" t="s">
        <v>703</v>
      </c>
      <c r="B11038" t="s">
        <v>704</v>
      </c>
      <c r="C11038">
        <v>11819</v>
      </c>
      <c r="D11038" t="s">
        <v>683</v>
      </c>
      <c r="E11038" s="29">
        <v>46112</v>
      </c>
      <c r="F11038" s="29">
        <v>46203</v>
      </c>
      <c r="G11038">
        <v>601458.6</v>
      </c>
      <c r="H11038" t="s">
        <v>49</v>
      </c>
      <c r="I11038" t="s">
        <v>10</v>
      </c>
      <c r="J11038">
        <v>1520.3536833333301</v>
      </c>
      <c r="K11038" t="s">
        <v>1002</v>
      </c>
    </row>
    <row r="11039" spans="1:11" x14ac:dyDescent="0.25">
      <c r="A11039" t="s">
        <v>703</v>
      </c>
      <c r="B11039" t="s">
        <v>704</v>
      </c>
      <c r="C11039">
        <v>11819</v>
      </c>
      <c r="D11039" t="s">
        <v>683</v>
      </c>
      <c r="E11039" s="29">
        <v>46112</v>
      </c>
      <c r="F11039" s="29">
        <v>46203</v>
      </c>
      <c r="G11039">
        <v>567470.57999999996</v>
      </c>
      <c r="H11039" t="s">
        <v>49</v>
      </c>
      <c r="I11039" t="s">
        <v>10</v>
      </c>
      <c r="J11039">
        <v>1434.4395216666701</v>
      </c>
      <c r="K11039" t="s">
        <v>1002</v>
      </c>
    </row>
    <row r="11040" spans="1:11" x14ac:dyDescent="0.25">
      <c r="A11040" t="s">
        <v>703</v>
      </c>
      <c r="B11040" t="s">
        <v>704</v>
      </c>
      <c r="C11040">
        <v>11819</v>
      </c>
      <c r="D11040" t="s">
        <v>683</v>
      </c>
      <c r="E11040" s="29">
        <v>46112</v>
      </c>
      <c r="F11040" s="29">
        <v>46203</v>
      </c>
      <c r="G11040">
        <v>578799.92000000004</v>
      </c>
      <c r="H11040" t="s">
        <v>49</v>
      </c>
      <c r="I11040" t="s">
        <v>10</v>
      </c>
      <c r="J11040">
        <v>1463.0775755555601</v>
      </c>
      <c r="K11040" t="s">
        <v>1002</v>
      </c>
    </row>
    <row r="11041" spans="1:11" x14ac:dyDescent="0.25">
      <c r="A11041" t="s">
        <v>703</v>
      </c>
      <c r="B11041" t="s">
        <v>704</v>
      </c>
      <c r="C11041">
        <v>11819</v>
      </c>
      <c r="D11041" t="s">
        <v>683</v>
      </c>
      <c r="E11041" s="29">
        <v>46203</v>
      </c>
      <c r="F11041" s="29">
        <v>46295</v>
      </c>
      <c r="G11041">
        <v>570014.86</v>
      </c>
      <c r="H11041" t="s">
        <v>49</v>
      </c>
      <c r="I11041" t="s">
        <v>10</v>
      </c>
      <c r="J11041">
        <v>1456.7046422222199</v>
      </c>
      <c r="K11041" t="s">
        <v>1002</v>
      </c>
    </row>
    <row r="11042" spans="1:11" x14ac:dyDescent="0.25">
      <c r="A11042" t="s">
        <v>703</v>
      </c>
      <c r="B11042" t="s">
        <v>704</v>
      </c>
      <c r="C11042">
        <v>11819</v>
      </c>
      <c r="D11042" t="s">
        <v>683</v>
      </c>
      <c r="E11042" s="29">
        <v>46203</v>
      </c>
      <c r="F11042" s="29">
        <v>46295</v>
      </c>
      <c r="G11042">
        <v>536026.84</v>
      </c>
      <c r="H11042" t="s">
        <v>49</v>
      </c>
      <c r="I11042" t="s">
        <v>10</v>
      </c>
      <c r="J11042">
        <v>1369.8463688888901</v>
      </c>
      <c r="K11042" t="s">
        <v>1002</v>
      </c>
    </row>
    <row r="11043" spans="1:11" x14ac:dyDescent="0.25">
      <c r="A11043" t="s">
        <v>703</v>
      </c>
      <c r="B11043" t="s">
        <v>704</v>
      </c>
      <c r="C11043">
        <v>11819</v>
      </c>
      <c r="D11043" t="s">
        <v>683</v>
      </c>
      <c r="E11043" s="29">
        <v>46203</v>
      </c>
      <c r="F11043" s="29">
        <v>46295</v>
      </c>
      <c r="G11043">
        <v>547356.18000000005</v>
      </c>
      <c r="H11043" t="s">
        <v>49</v>
      </c>
      <c r="I11043" t="s">
        <v>10</v>
      </c>
      <c r="J11043">
        <v>1398.79912666667</v>
      </c>
      <c r="K11043" t="s">
        <v>1002</v>
      </c>
    </row>
    <row r="11044" spans="1:11" x14ac:dyDescent="0.25">
      <c r="A11044" t="s">
        <v>703</v>
      </c>
      <c r="B11044" t="s">
        <v>704</v>
      </c>
      <c r="C11044">
        <v>11819</v>
      </c>
      <c r="D11044" t="s">
        <v>683</v>
      </c>
      <c r="E11044" s="29">
        <v>46203</v>
      </c>
      <c r="F11044" s="29">
        <v>46295</v>
      </c>
      <c r="G11044">
        <v>558685.52</v>
      </c>
      <c r="H11044" t="s">
        <v>49</v>
      </c>
      <c r="I11044" t="s">
        <v>10</v>
      </c>
      <c r="J11044">
        <v>1427.7518844444401</v>
      </c>
      <c r="K11044" t="s">
        <v>1002</v>
      </c>
    </row>
    <row r="11045" spans="1:11" x14ac:dyDescent="0.25">
      <c r="A11045" t="s">
        <v>703</v>
      </c>
      <c r="B11045" t="s">
        <v>704</v>
      </c>
      <c r="C11045">
        <v>11819</v>
      </c>
      <c r="D11045" t="s">
        <v>683</v>
      </c>
      <c r="E11045" s="29">
        <v>46295</v>
      </c>
      <c r="F11045" s="29">
        <v>46387</v>
      </c>
      <c r="G11045">
        <v>527113.36</v>
      </c>
      <c r="H11045" t="s">
        <v>49</v>
      </c>
      <c r="I11045" t="s">
        <v>10</v>
      </c>
      <c r="J11045">
        <v>1347.0674755555599</v>
      </c>
      <c r="K11045" t="s">
        <v>1002</v>
      </c>
    </row>
    <row r="11046" spans="1:11" x14ac:dyDescent="0.25">
      <c r="A11046" t="s">
        <v>703</v>
      </c>
      <c r="B11046" t="s">
        <v>704</v>
      </c>
      <c r="C11046">
        <v>11819</v>
      </c>
      <c r="D11046" t="s">
        <v>683</v>
      </c>
      <c r="E11046" s="29">
        <v>46295</v>
      </c>
      <c r="F11046" s="29">
        <v>46387</v>
      </c>
      <c r="G11046">
        <v>538442.69999999995</v>
      </c>
      <c r="H11046" t="s">
        <v>49</v>
      </c>
      <c r="I11046" t="s">
        <v>10</v>
      </c>
      <c r="J11046">
        <v>1376.02023333333</v>
      </c>
      <c r="K11046" t="s">
        <v>1002</v>
      </c>
    </row>
    <row r="11047" spans="1:11" x14ac:dyDescent="0.25">
      <c r="A11047" t="s">
        <v>703</v>
      </c>
      <c r="B11047" t="s">
        <v>704</v>
      </c>
      <c r="C11047">
        <v>11819</v>
      </c>
      <c r="D11047" t="s">
        <v>683</v>
      </c>
      <c r="E11047" s="29">
        <v>46295</v>
      </c>
      <c r="F11047" s="29">
        <v>46387</v>
      </c>
      <c r="G11047">
        <v>504454.68</v>
      </c>
      <c r="H11047" t="s">
        <v>49</v>
      </c>
      <c r="I11047" t="s">
        <v>10</v>
      </c>
      <c r="J11047">
        <v>1289.1619599999999</v>
      </c>
      <c r="K11047" t="s">
        <v>1002</v>
      </c>
    </row>
    <row r="11048" spans="1:11" x14ac:dyDescent="0.25">
      <c r="A11048" t="s">
        <v>703</v>
      </c>
      <c r="B11048" t="s">
        <v>704</v>
      </c>
      <c r="C11048">
        <v>11819</v>
      </c>
      <c r="D11048" t="s">
        <v>683</v>
      </c>
      <c r="E11048" s="29">
        <v>46295</v>
      </c>
      <c r="F11048" s="29">
        <v>46387</v>
      </c>
      <c r="G11048">
        <v>515784.02</v>
      </c>
      <c r="H11048" t="s">
        <v>49</v>
      </c>
      <c r="I11048" t="s">
        <v>10</v>
      </c>
      <c r="J11048">
        <v>1318.11471777778</v>
      </c>
      <c r="K11048" t="s">
        <v>1002</v>
      </c>
    </row>
    <row r="11049" spans="1:11" x14ac:dyDescent="0.25">
      <c r="A11049" t="s">
        <v>703</v>
      </c>
      <c r="B11049" t="s">
        <v>704</v>
      </c>
      <c r="C11049">
        <v>11819</v>
      </c>
      <c r="D11049" t="s">
        <v>683</v>
      </c>
      <c r="E11049" s="29">
        <v>46387</v>
      </c>
      <c r="F11049" s="29">
        <v>46477</v>
      </c>
      <c r="G11049">
        <v>495383.25</v>
      </c>
      <c r="H11049" t="s">
        <v>49</v>
      </c>
      <c r="I11049" t="s">
        <v>10</v>
      </c>
      <c r="J11049">
        <v>1238.4581250000001</v>
      </c>
      <c r="K11049" t="s">
        <v>1002</v>
      </c>
    </row>
    <row r="11050" spans="1:11" x14ac:dyDescent="0.25">
      <c r="A11050" t="s">
        <v>703</v>
      </c>
      <c r="B11050" t="s">
        <v>704</v>
      </c>
      <c r="C11050">
        <v>11819</v>
      </c>
      <c r="D11050" t="s">
        <v>683</v>
      </c>
      <c r="E11050" s="29">
        <v>46387</v>
      </c>
      <c r="F11050" s="29">
        <v>46477</v>
      </c>
      <c r="G11050">
        <v>484053.91</v>
      </c>
      <c r="H11050" t="s">
        <v>49</v>
      </c>
      <c r="I11050" t="s">
        <v>10</v>
      </c>
      <c r="J11050">
        <v>1210.134775</v>
      </c>
      <c r="K11050" t="s">
        <v>1002</v>
      </c>
    </row>
    <row r="11051" spans="1:11" x14ac:dyDescent="0.25">
      <c r="A11051" t="s">
        <v>703</v>
      </c>
      <c r="B11051" t="s">
        <v>704</v>
      </c>
      <c r="C11051">
        <v>11819</v>
      </c>
      <c r="D11051" t="s">
        <v>683</v>
      </c>
      <c r="E11051" s="29">
        <v>46387</v>
      </c>
      <c r="F11051" s="29">
        <v>46477</v>
      </c>
      <c r="G11051">
        <v>506712.59</v>
      </c>
      <c r="H11051" t="s">
        <v>49</v>
      </c>
      <c r="I11051" t="s">
        <v>10</v>
      </c>
      <c r="J11051">
        <v>1266.781475</v>
      </c>
      <c r="K11051" t="s">
        <v>1002</v>
      </c>
    </row>
    <row r="11052" spans="1:11" x14ac:dyDescent="0.25">
      <c r="A11052" t="s">
        <v>703</v>
      </c>
      <c r="B11052" t="s">
        <v>704</v>
      </c>
      <c r="C11052">
        <v>11819</v>
      </c>
      <c r="D11052" t="s">
        <v>683</v>
      </c>
      <c r="E11052" s="29">
        <v>46387</v>
      </c>
      <c r="F11052" s="29">
        <v>46477</v>
      </c>
      <c r="G11052">
        <v>472724.57</v>
      </c>
      <c r="H11052" t="s">
        <v>49</v>
      </c>
      <c r="I11052" t="s">
        <v>10</v>
      </c>
      <c r="J11052">
        <v>1181.8114250000001</v>
      </c>
      <c r="K11052" t="s">
        <v>1002</v>
      </c>
    </row>
    <row r="11053" spans="1:11" x14ac:dyDescent="0.25">
      <c r="A11053" t="s">
        <v>703</v>
      </c>
      <c r="B11053" t="s">
        <v>704</v>
      </c>
      <c r="C11053">
        <v>11819</v>
      </c>
      <c r="D11053" t="s">
        <v>683</v>
      </c>
      <c r="E11053" s="29">
        <v>46477</v>
      </c>
      <c r="F11053" s="29">
        <v>46568</v>
      </c>
      <c r="G11053">
        <v>463449.95</v>
      </c>
      <c r="H11053" t="s">
        <v>49</v>
      </c>
      <c r="I11053" t="s">
        <v>10</v>
      </c>
      <c r="J11053">
        <v>1171.4984847222199</v>
      </c>
      <c r="K11053" t="s">
        <v>1002</v>
      </c>
    </row>
    <row r="11054" spans="1:11" x14ac:dyDescent="0.25">
      <c r="A11054" t="s">
        <v>703</v>
      </c>
      <c r="B11054" t="s">
        <v>704</v>
      </c>
      <c r="C11054">
        <v>11819</v>
      </c>
      <c r="D11054" t="s">
        <v>683</v>
      </c>
      <c r="E11054" s="29">
        <v>46477</v>
      </c>
      <c r="F11054" s="29">
        <v>46568</v>
      </c>
      <c r="G11054">
        <v>452120.61</v>
      </c>
      <c r="H11054" t="s">
        <v>49</v>
      </c>
      <c r="I11054" t="s">
        <v>10</v>
      </c>
      <c r="J11054">
        <v>1142.8604308333299</v>
      </c>
      <c r="K11054" t="s">
        <v>1002</v>
      </c>
    </row>
    <row r="11055" spans="1:11" x14ac:dyDescent="0.25">
      <c r="A11055" t="s">
        <v>703</v>
      </c>
      <c r="B11055" t="s">
        <v>704</v>
      </c>
      <c r="C11055">
        <v>11819</v>
      </c>
      <c r="D11055" t="s">
        <v>683</v>
      </c>
      <c r="E11055" s="29">
        <v>46477</v>
      </c>
      <c r="F11055" s="29">
        <v>46568</v>
      </c>
      <c r="G11055">
        <v>440791.27</v>
      </c>
      <c r="H11055" t="s">
        <v>49</v>
      </c>
      <c r="I11055" t="s">
        <v>10</v>
      </c>
      <c r="J11055">
        <v>1114.2223769444399</v>
      </c>
      <c r="K11055" t="s">
        <v>1002</v>
      </c>
    </row>
    <row r="11056" spans="1:11" x14ac:dyDescent="0.25">
      <c r="A11056" t="s">
        <v>703</v>
      </c>
      <c r="B11056" t="s">
        <v>704</v>
      </c>
      <c r="C11056">
        <v>11819</v>
      </c>
      <c r="D11056" t="s">
        <v>683</v>
      </c>
      <c r="E11056" s="29">
        <v>46477</v>
      </c>
      <c r="F11056" s="29">
        <v>46568</v>
      </c>
      <c r="G11056">
        <v>474779.29</v>
      </c>
      <c r="H11056" t="s">
        <v>49</v>
      </c>
      <c r="I11056" t="s">
        <v>10</v>
      </c>
      <c r="J11056">
        <v>1200.1365386111099</v>
      </c>
      <c r="K11056" t="s">
        <v>1002</v>
      </c>
    </row>
    <row r="11057" spans="1:11" x14ac:dyDescent="0.25">
      <c r="A11057" t="s">
        <v>703</v>
      </c>
      <c r="B11057" t="s">
        <v>704</v>
      </c>
      <c r="C11057">
        <v>11819</v>
      </c>
      <c r="D11057" t="s">
        <v>683</v>
      </c>
      <c r="E11057" s="29">
        <v>46568</v>
      </c>
      <c r="F11057" s="29">
        <v>46660</v>
      </c>
      <c r="G11057">
        <v>420052.44</v>
      </c>
      <c r="H11057" t="s">
        <v>49</v>
      </c>
      <c r="I11057" t="s">
        <v>10</v>
      </c>
      <c r="J11057">
        <v>1073.46734666667</v>
      </c>
      <c r="K11057" t="s">
        <v>1002</v>
      </c>
    </row>
    <row r="11058" spans="1:11" x14ac:dyDescent="0.25">
      <c r="A11058" t="s">
        <v>703</v>
      </c>
      <c r="B11058" t="s">
        <v>704</v>
      </c>
      <c r="C11058">
        <v>11819</v>
      </c>
      <c r="D11058" t="s">
        <v>683</v>
      </c>
      <c r="E11058" s="29">
        <v>46568</v>
      </c>
      <c r="F11058" s="29">
        <v>46660</v>
      </c>
      <c r="G11058">
        <v>408723.1</v>
      </c>
      <c r="H11058" t="s">
        <v>49</v>
      </c>
      <c r="I11058" t="s">
        <v>10</v>
      </c>
      <c r="J11058">
        <v>1044.5145888888901</v>
      </c>
      <c r="K11058" t="s">
        <v>1002</v>
      </c>
    </row>
    <row r="11059" spans="1:11" x14ac:dyDescent="0.25">
      <c r="A11059" t="s">
        <v>703</v>
      </c>
      <c r="B11059" t="s">
        <v>704</v>
      </c>
      <c r="C11059">
        <v>11819</v>
      </c>
      <c r="D11059" t="s">
        <v>683</v>
      </c>
      <c r="E11059" s="29">
        <v>46568</v>
      </c>
      <c r="F11059" s="29">
        <v>46660</v>
      </c>
      <c r="G11059">
        <v>442711.12</v>
      </c>
      <c r="H11059" t="s">
        <v>49</v>
      </c>
      <c r="I11059" t="s">
        <v>10</v>
      </c>
      <c r="J11059">
        <v>1131.37286222222</v>
      </c>
      <c r="K11059" t="s">
        <v>1002</v>
      </c>
    </row>
    <row r="11060" spans="1:11" x14ac:dyDescent="0.25">
      <c r="A11060" t="s">
        <v>703</v>
      </c>
      <c r="B11060" t="s">
        <v>704</v>
      </c>
      <c r="C11060">
        <v>11819</v>
      </c>
      <c r="D11060" t="s">
        <v>683</v>
      </c>
      <c r="E11060" s="29">
        <v>46568</v>
      </c>
      <c r="F11060" s="29">
        <v>46660</v>
      </c>
      <c r="G11060">
        <v>431381.78</v>
      </c>
      <c r="H11060" t="s">
        <v>49</v>
      </c>
      <c r="I11060" t="s">
        <v>10</v>
      </c>
      <c r="J11060">
        <v>1102.4201044444401</v>
      </c>
      <c r="K11060" t="s">
        <v>1002</v>
      </c>
    </row>
    <row r="11061" spans="1:11" x14ac:dyDescent="0.25">
      <c r="A11061" t="s">
        <v>703</v>
      </c>
      <c r="B11061" t="s">
        <v>704</v>
      </c>
      <c r="C11061">
        <v>11819</v>
      </c>
      <c r="D11061" t="s">
        <v>683</v>
      </c>
      <c r="E11061" s="29">
        <v>46660</v>
      </c>
      <c r="F11061" s="29">
        <v>46752</v>
      </c>
      <c r="G11061">
        <v>410504.56</v>
      </c>
      <c r="H11061" t="s">
        <v>49</v>
      </c>
      <c r="I11061" t="s">
        <v>10</v>
      </c>
      <c r="J11061">
        <v>1049.06720888889</v>
      </c>
      <c r="K11061" t="s">
        <v>1002</v>
      </c>
    </row>
    <row r="11062" spans="1:11" x14ac:dyDescent="0.25">
      <c r="A11062" t="s">
        <v>703</v>
      </c>
      <c r="B11062" t="s">
        <v>704</v>
      </c>
      <c r="C11062">
        <v>11819</v>
      </c>
      <c r="D11062" t="s">
        <v>683</v>
      </c>
      <c r="E11062" s="29">
        <v>46660</v>
      </c>
      <c r="F11062" s="29">
        <v>46752</v>
      </c>
      <c r="G11062">
        <v>399175.22</v>
      </c>
      <c r="H11062" t="s">
        <v>49</v>
      </c>
      <c r="I11062" t="s">
        <v>10</v>
      </c>
      <c r="J11062">
        <v>1020.11445111111</v>
      </c>
      <c r="K11062" t="s">
        <v>1002</v>
      </c>
    </row>
    <row r="11063" spans="1:11" x14ac:dyDescent="0.25">
      <c r="A11063" t="s">
        <v>703</v>
      </c>
      <c r="B11063" t="s">
        <v>704</v>
      </c>
      <c r="C11063">
        <v>11819</v>
      </c>
      <c r="D11063" t="s">
        <v>683</v>
      </c>
      <c r="E11063" s="29">
        <v>46660</v>
      </c>
      <c r="F11063" s="29">
        <v>46752</v>
      </c>
      <c r="G11063">
        <v>387845.88</v>
      </c>
      <c r="H11063" t="s">
        <v>49</v>
      </c>
      <c r="I11063" t="s">
        <v>10</v>
      </c>
      <c r="J11063">
        <v>991.16169333333301</v>
      </c>
      <c r="K11063" t="s">
        <v>1002</v>
      </c>
    </row>
    <row r="11064" spans="1:11" x14ac:dyDescent="0.25">
      <c r="A11064" t="s">
        <v>703</v>
      </c>
      <c r="B11064" t="s">
        <v>704</v>
      </c>
      <c r="C11064">
        <v>11819</v>
      </c>
      <c r="D11064" t="s">
        <v>683</v>
      </c>
      <c r="E11064" s="29">
        <v>46660</v>
      </c>
      <c r="F11064" s="29">
        <v>46752</v>
      </c>
      <c r="G11064">
        <v>376516.54</v>
      </c>
      <c r="H11064" t="s">
        <v>49</v>
      </c>
      <c r="I11064" t="s">
        <v>10</v>
      </c>
      <c r="J11064">
        <v>962.20893555555597</v>
      </c>
      <c r="K11064" t="s">
        <v>1002</v>
      </c>
    </row>
    <row r="11065" spans="1:11" x14ac:dyDescent="0.25">
      <c r="A11065" t="s">
        <v>703</v>
      </c>
      <c r="B11065" t="s">
        <v>704</v>
      </c>
      <c r="C11065">
        <v>11819</v>
      </c>
      <c r="D11065" t="s">
        <v>683</v>
      </c>
      <c r="E11065" s="29">
        <v>46752</v>
      </c>
      <c r="F11065" s="29">
        <v>46843</v>
      </c>
      <c r="G11065">
        <v>344148.88</v>
      </c>
      <c r="H11065" t="s">
        <v>49</v>
      </c>
      <c r="I11065" t="s">
        <v>10</v>
      </c>
      <c r="J11065">
        <v>869.93189111111099</v>
      </c>
      <c r="K11065" t="s">
        <v>1002</v>
      </c>
    </row>
    <row r="11066" spans="1:11" x14ac:dyDescent="0.25">
      <c r="A11066" t="s">
        <v>703</v>
      </c>
      <c r="B11066" t="s">
        <v>704</v>
      </c>
      <c r="C11066">
        <v>11819</v>
      </c>
      <c r="D11066" t="s">
        <v>683</v>
      </c>
      <c r="E11066" s="29">
        <v>46752</v>
      </c>
      <c r="F11066" s="29">
        <v>46843</v>
      </c>
      <c r="G11066">
        <v>355478.22</v>
      </c>
      <c r="H11066" t="s">
        <v>49</v>
      </c>
      <c r="I11066" t="s">
        <v>10</v>
      </c>
      <c r="J11066">
        <v>898.56994499999996</v>
      </c>
      <c r="K11066" t="s">
        <v>1002</v>
      </c>
    </row>
    <row r="11067" spans="1:11" x14ac:dyDescent="0.25">
      <c r="A11067" t="s">
        <v>703</v>
      </c>
      <c r="B11067" t="s">
        <v>704</v>
      </c>
      <c r="C11067">
        <v>11819</v>
      </c>
      <c r="D11067" t="s">
        <v>683</v>
      </c>
      <c r="E11067" s="29">
        <v>46752</v>
      </c>
      <c r="F11067" s="29">
        <v>46843</v>
      </c>
      <c r="G11067">
        <v>366807.56</v>
      </c>
      <c r="H11067" t="s">
        <v>49</v>
      </c>
      <c r="I11067" t="s">
        <v>10</v>
      </c>
      <c r="J11067">
        <v>927.20799888888905</v>
      </c>
      <c r="K11067" t="s">
        <v>1002</v>
      </c>
    </row>
    <row r="11068" spans="1:11" x14ac:dyDescent="0.25">
      <c r="A11068" t="s">
        <v>703</v>
      </c>
      <c r="B11068" t="s">
        <v>704</v>
      </c>
      <c r="C11068">
        <v>11819</v>
      </c>
      <c r="D11068" t="s">
        <v>683</v>
      </c>
      <c r="E11068" s="29">
        <v>46752</v>
      </c>
      <c r="F11068" s="29">
        <v>46843</v>
      </c>
      <c r="G11068">
        <v>378136.9</v>
      </c>
      <c r="H11068" t="s">
        <v>49</v>
      </c>
      <c r="I11068" t="s">
        <v>10</v>
      </c>
      <c r="J11068">
        <v>955.84605277777803</v>
      </c>
      <c r="K11068" t="s">
        <v>1002</v>
      </c>
    </row>
    <row r="11069" spans="1:11" x14ac:dyDescent="0.25">
      <c r="A11069" t="s">
        <v>703</v>
      </c>
      <c r="B11069" t="s">
        <v>704</v>
      </c>
      <c r="C11069">
        <v>11819</v>
      </c>
      <c r="D11069" t="s">
        <v>683</v>
      </c>
      <c r="E11069" s="29">
        <v>46843</v>
      </c>
      <c r="F11069" s="29">
        <v>46934</v>
      </c>
      <c r="G11069">
        <v>334263.03000000003</v>
      </c>
      <c r="H11069" t="s">
        <v>49</v>
      </c>
      <c r="I11069" t="s">
        <v>10</v>
      </c>
      <c r="J11069">
        <v>844.942659166667</v>
      </c>
      <c r="K11069" t="s">
        <v>1002</v>
      </c>
    </row>
    <row r="11070" spans="1:11" x14ac:dyDescent="0.25">
      <c r="A11070" t="s">
        <v>703</v>
      </c>
      <c r="B11070" t="s">
        <v>704</v>
      </c>
      <c r="C11070">
        <v>11819</v>
      </c>
      <c r="D11070" t="s">
        <v>683</v>
      </c>
      <c r="E11070" s="29">
        <v>46843</v>
      </c>
      <c r="F11070" s="29">
        <v>46934</v>
      </c>
      <c r="G11070">
        <v>345592.37</v>
      </c>
      <c r="H11070" t="s">
        <v>49</v>
      </c>
      <c r="I11070" t="s">
        <v>10</v>
      </c>
      <c r="J11070">
        <v>873.58071305555598</v>
      </c>
      <c r="K11070" t="s">
        <v>1002</v>
      </c>
    </row>
    <row r="11071" spans="1:11" x14ac:dyDescent="0.25">
      <c r="A11071" t="s">
        <v>703</v>
      </c>
      <c r="B11071" t="s">
        <v>704</v>
      </c>
      <c r="C11071">
        <v>11819</v>
      </c>
      <c r="D11071" t="s">
        <v>683</v>
      </c>
      <c r="E11071" s="29">
        <v>46843</v>
      </c>
      <c r="F11071" s="29">
        <v>46934</v>
      </c>
      <c r="G11071">
        <v>311604.34999999998</v>
      </c>
      <c r="H11071" t="s">
        <v>49</v>
      </c>
      <c r="I11071" t="s">
        <v>10</v>
      </c>
      <c r="J11071">
        <v>787.66655138888905</v>
      </c>
      <c r="K11071" t="s">
        <v>1002</v>
      </c>
    </row>
    <row r="11072" spans="1:11" x14ac:dyDescent="0.25">
      <c r="A11072" t="s">
        <v>703</v>
      </c>
      <c r="B11072" t="s">
        <v>704</v>
      </c>
      <c r="C11072">
        <v>11819</v>
      </c>
      <c r="D11072" t="s">
        <v>683</v>
      </c>
      <c r="E11072" s="29">
        <v>46843</v>
      </c>
      <c r="F11072" s="29">
        <v>46934</v>
      </c>
      <c r="G11072">
        <v>322933.69</v>
      </c>
      <c r="H11072" t="s">
        <v>49</v>
      </c>
      <c r="I11072" t="s">
        <v>10</v>
      </c>
      <c r="J11072">
        <v>816.30460527777802</v>
      </c>
      <c r="K11072" t="s">
        <v>1002</v>
      </c>
    </row>
    <row r="11073" spans="1:11" x14ac:dyDescent="0.25">
      <c r="A11073" t="s">
        <v>703</v>
      </c>
      <c r="B11073" t="s">
        <v>704</v>
      </c>
      <c r="C11073">
        <v>11819</v>
      </c>
      <c r="D11073" t="s">
        <v>683</v>
      </c>
      <c r="E11073" s="29">
        <v>46934</v>
      </c>
      <c r="F11073" s="29">
        <v>47026</v>
      </c>
      <c r="G11073">
        <v>290228.74</v>
      </c>
      <c r="H11073" t="s">
        <v>49</v>
      </c>
      <c r="I11073" t="s">
        <v>10</v>
      </c>
      <c r="J11073">
        <v>741.69566888888903</v>
      </c>
      <c r="K11073" t="s">
        <v>1002</v>
      </c>
    </row>
    <row r="11074" spans="1:11" x14ac:dyDescent="0.25">
      <c r="A11074" t="s">
        <v>703</v>
      </c>
      <c r="B11074" t="s">
        <v>704</v>
      </c>
      <c r="C11074">
        <v>11819</v>
      </c>
      <c r="D11074" t="s">
        <v>683</v>
      </c>
      <c r="E11074" s="29">
        <v>46934</v>
      </c>
      <c r="F11074" s="29">
        <v>47026</v>
      </c>
      <c r="G11074">
        <v>301558.08</v>
      </c>
      <c r="H11074" t="s">
        <v>49</v>
      </c>
      <c r="I11074" t="s">
        <v>10</v>
      </c>
      <c r="J11074">
        <v>770.64842666666698</v>
      </c>
      <c r="K11074" t="s">
        <v>1002</v>
      </c>
    </row>
    <row r="11075" spans="1:11" x14ac:dyDescent="0.25">
      <c r="A11075" t="s">
        <v>703</v>
      </c>
      <c r="B11075" t="s">
        <v>704</v>
      </c>
      <c r="C11075">
        <v>11819</v>
      </c>
      <c r="D11075" t="s">
        <v>683</v>
      </c>
      <c r="E11075" s="29">
        <v>46934</v>
      </c>
      <c r="F11075" s="29">
        <v>47026</v>
      </c>
      <c r="G11075">
        <v>278899.40000000002</v>
      </c>
      <c r="H11075" t="s">
        <v>49</v>
      </c>
      <c r="I11075" t="s">
        <v>10</v>
      </c>
      <c r="J11075">
        <v>712.74291111111097</v>
      </c>
      <c r="K11075" t="s">
        <v>1002</v>
      </c>
    </row>
    <row r="11076" spans="1:11" x14ac:dyDescent="0.25">
      <c r="A11076" t="s">
        <v>703</v>
      </c>
      <c r="B11076" t="s">
        <v>704</v>
      </c>
      <c r="C11076">
        <v>11819</v>
      </c>
      <c r="D11076" t="s">
        <v>683</v>
      </c>
      <c r="E11076" s="29">
        <v>46934</v>
      </c>
      <c r="F11076" s="29">
        <v>47026</v>
      </c>
      <c r="G11076">
        <v>312887.42</v>
      </c>
      <c r="H11076" t="s">
        <v>49</v>
      </c>
      <c r="I11076" t="s">
        <v>10</v>
      </c>
      <c r="J11076">
        <v>799.60118444444402</v>
      </c>
      <c r="K11076" t="s">
        <v>1002</v>
      </c>
    </row>
    <row r="11077" spans="1:11" x14ac:dyDescent="0.25">
      <c r="A11077" t="s">
        <v>703</v>
      </c>
      <c r="B11077" t="s">
        <v>704</v>
      </c>
      <c r="C11077">
        <v>11819</v>
      </c>
      <c r="D11077" t="s">
        <v>683</v>
      </c>
      <c r="E11077" s="29">
        <v>47026</v>
      </c>
      <c r="F11077" s="29">
        <v>47118</v>
      </c>
      <c r="G11077">
        <v>280033.91999999998</v>
      </c>
      <c r="H11077" t="s">
        <v>49</v>
      </c>
      <c r="I11077" t="s">
        <v>10</v>
      </c>
      <c r="J11077">
        <v>715.64224000000002</v>
      </c>
      <c r="K11077" t="s">
        <v>1002</v>
      </c>
    </row>
    <row r="11078" spans="1:11" x14ac:dyDescent="0.25">
      <c r="A11078" t="s">
        <v>703</v>
      </c>
      <c r="B11078" t="s">
        <v>704</v>
      </c>
      <c r="C11078">
        <v>11819</v>
      </c>
      <c r="D11078" t="s">
        <v>683</v>
      </c>
      <c r="E11078" s="29">
        <v>47026</v>
      </c>
      <c r="F11078" s="29">
        <v>47118</v>
      </c>
      <c r="G11078">
        <v>268704.58</v>
      </c>
      <c r="H11078" t="s">
        <v>49</v>
      </c>
      <c r="I11078" t="s">
        <v>10</v>
      </c>
      <c r="J11078">
        <v>686.68948222222195</v>
      </c>
      <c r="K11078" t="s">
        <v>1002</v>
      </c>
    </row>
    <row r="11079" spans="1:11" x14ac:dyDescent="0.25">
      <c r="A11079" t="s">
        <v>703</v>
      </c>
      <c r="B11079" t="s">
        <v>704</v>
      </c>
      <c r="C11079">
        <v>11819</v>
      </c>
      <c r="D11079" t="s">
        <v>683</v>
      </c>
      <c r="E11079" s="29">
        <v>47026</v>
      </c>
      <c r="F11079" s="29">
        <v>47118</v>
      </c>
      <c r="G11079">
        <v>257375.24</v>
      </c>
      <c r="H11079" t="s">
        <v>49</v>
      </c>
      <c r="I11079" t="s">
        <v>10</v>
      </c>
      <c r="J11079">
        <v>657.73672444444401</v>
      </c>
      <c r="K11079" t="s">
        <v>1002</v>
      </c>
    </row>
    <row r="11080" spans="1:11" x14ac:dyDescent="0.25">
      <c r="A11080" t="s">
        <v>703</v>
      </c>
      <c r="B11080" t="s">
        <v>704</v>
      </c>
      <c r="C11080">
        <v>11819</v>
      </c>
      <c r="D11080" t="s">
        <v>683</v>
      </c>
      <c r="E11080" s="29">
        <v>47026</v>
      </c>
      <c r="F11080" s="29">
        <v>47118</v>
      </c>
      <c r="G11080">
        <v>246045.9</v>
      </c>
      <c r="H11080" t="s">
        <v>49</v>
      </c>
      <c r="I11080" t="s">
        <v>10</v>
      </c>
      <c r="J11080">
        <v>628.78396666666697</v>
      </c>
      <c r="K11080" t="s">
        <v>1002</v>
      </c>
    </row>
    <row r="11081" spans="1:11" x14ac:dyDescent="0.25">
      <c r="A11081" t="s">
        <v>703</v>
      </c>
      <c r="B11081" t="s">
        <v>704</v>
      </c>
      <c r="C11081">
        <v>11819</v>
      </c>
      <c r="D11081" t="s">
        <v>683</v>
      </c>
      <c r="E11081" s="29">
        <v>47118</v>
      </c>
      <c r="F11081" s="29">
        <v>47208</v>
      </c>
      <c r="G11081">
        <v>247016.08</v>
      </c>
      <c r="H11081" t="s">
        <v>49</v>
      </c>
      <c r="I11081" t="s">
        <v>10</v>
      </c>
      <c r="J11081">
        <v>617.54020000000003</v>
      </c>
      <c r="K11081" t="s">
        <v>1002</v>
      </c>
    </row>
    <row r="11082" spans="1:11" x14ac:dyDescent="0.25">
      <c r="A11082" t="s">
        <v>703</v>
      </c>
      <c r="B11082" t="s">
        <v>704</v>
      </c>
      <c r="C11082">
        <v>11819</v>
      </c>
      <c r="D11082" t="s">
        <v>683</v>
      </c>
      <c r="E11082" s="29">
        <v>47118</v>
      </c>
      <c r="F11082" s="29">
        <v>47208</v>
      </c>
      <c r="G11082">
        <v>235686.74</v>
      </c>
      <c r="H11082" t="s">
        <v>49</v>
      </c>
      <c r="I11082" t="s">
        <v>10</v>
      </c>
      <c r="J11082">
        <v>589.21685000000002</v>
      </c>
      <c r="K11082" t="s">
        <v>1002</v>
      </c>
    </row>
    <row r="11083" spans="1:11" x14ac:dyDescent="0.25">
      <c r="A11083" t="s">
        <v>703</v>
      </c>
      <c r="B11083" t="s">
        <v>704</v>
      </c>
      <c r="C11083">
        <v>11819</v>
      </c>
      <c r="D11083" t="s">
        <v>683</v>
      </c>
      <c r="E11083" s="29">
        <v>47118</v>
      </c>
      <c r="F11083" s="29">
        <v>47208</v>
      </c>
      <c r="G11083">
        <v>213028.06</v>
      </c>
      <c r="H11083" t="s">
        <v>49</v>
      </c>
      <c r="I11083" t="s">
        <v>10</v>
      </c>
      <c r="J11083">
        <v>532.57015000000001</v>
      </c>
      <c r="K11083" t="s">
        <v>1002</v>
      </c>
    </row>
    <row r="11084" spans="1:11" x14ac:dyDescent="0.25">
      <c r="A11084" t="s">
        <v>703</v>
      </c>
      <c r="B11084" t="s">
        <v>704</v>
      </c>
      <c r="C11084">
        <v>11819</v>
      </c>
      <c r="D11084" t="s">
        <v>683</v>
      </c>
      <c r="E11084" s="29">
        <v>47118</v>
      </c>
      <c r="F11084" s="29">
        <v>47208</v>
      </c>
      <c r="G11084">
        <v>224357.4</v>
      </c>
      <c r="H11084" t="s">
        <v>49</v>
      </c>
      <c r="I11084" t="s">
        <v>10</v>
      </c>
      <c r="J11084">
        <v>560.89350000000002</v>
      </c>
      <c r="K11084" t="s">
        <v>1002</v>
      </c>
    </row>
    <row r="11085" spans="1:11" x14ac:dyDescent="0.25">
      <c r="A11085" t="s">
        <v>703</v>
      </c>
      <c r="B11085" t="s">
        <v>704</v>
      </c>
      <c r="C11085">
        <v>11819</v>
      </c>
      <c r="D11085" t="s">
        <v>683</v>
      </c>
      <c r="E11085" s="29">
        <v>47208</v>
      </c>
      <c r="F11085" s="29">
        <v>47299</v>
      </c>
      <c r="G11085">
        <v>179828.74</v>
      </c>
      <c r="H11085" t="s">
        <v>49</v>
      </c>
      <c r="I11085" t="s">
        <v>10</v>
      </c>
      <c r="J11085">
        <v>454.56709277777799</v>
      </c>
      <c r="K11085" t="s">
        <v>1002</v>
      </c>
    </row>
    <row r="11086" spans="1:11" x14ac:dyDescent="0.25">
      <c r="A11086" t="s">
        <v>703</v>
      </c>
      <c r="B11086" t="s">
        <v>704</v>
      </c>
      <c r="C11086">
        <v>11819</v>
      </c>
      <c r="D11086" t="s">
        <v>683</v>
      </c>
      <c r="E11086" s="29">
        <v>47208</v>
      </c>
      <c r="F11086" s="29">
        <v>47299</v>
      </c>
      <c r="G11086">
        <v>191158.08</v>
      </c>
      <c r="H11086" t="s">
        <v>49</v>
      </c>
      <c r="I11086" t="s">
        <v>10</v>
      </c>
      <c r="J11086">
        <v>483.20514666666702</v>
      </c>
      <c r="K11086" t="s">
        <v>1002</v>
      </c>
    </row>
    <row r="11087" spans="1:11" x14ac:dyDescent="0.25">
      <c r="A11087" t="s">
        <v>703</v>
      </c>
      <c r="B11087" t="s">
        <v>704</v>
      </c>
      <c r="C11087">
        <v>11819</v>
      </c>
      <c r="D11087" t="s">
        <v>683</v>
      </c>
      <c r="E11087" s="29">
        <v>47208</v>
      </c>
      <c r="F11087" s="29">
        <v>47299</v>
      </c>
      <c r="G11087">
        <v>213816.76</v>
      </c>
      <c r="H11087" t="s">
        <v>49</v>
      </c>
      <c r="I11087" t="s">
        <v>10</v>
      </c>
      <c r="J11087">
        <v>540.48125444444497</v>
      </c>
      <c r="K11087" t="s">
        <v>1002</v>
      </c>
    </row>
    <row r="11088" spans="1:11" x14ac:dyDescent="0.25">
      <c r="A11088" t="s">
        <v>703</v>
      </c>
      <c r="B11088" t="s">
        <v>704</v>
      </c>
      <c r="C11088">
        <v>11819</v>
      </c>
      <c r="D11088" t="s">
        <v>683</v>
      </c>
      <c r="E11088" s="29">
        <v>47208</v>
      </c>
      <c r="F11088" s="29">
        <v>47299</v>
      </c>
      <c r="G11088">
        <v>202487.42</v>
      </c>
      <c r="H11088" t="s">
        <v>49</v>
      </c>
      <c r="I11088" t="s">
        <v>10</v>
      </c>
      <c r="J11088">
        <v>511.843200555556</v>
      </c>
      <c r="K11088" t="s">
        <v>1002</v>
      </c>
    </row>
    <row r="11089" spans="1:11" x14ac:dyDescent="0.25">
      <c r="A11089" t="s">
        <v>703</v>
      </c>
      <c r="B11089" t="s">
        <v>704</v>
      </c>
      <c r="C11089">
        <v>11819</v>
      </c>
      <c r="D11089" t="s">
        <v>683</v>
      </c>
      <c r="E11089" s="29">
        <v>47299</v>
      </c>
      <c r="F11089" s="29">
        <v>47391</v>
      </c>
      <c r="G11089">
        <v>180462.26</v>
      </c>
      <c r="H11089" t="s">
        <v>49</v>
      </c>
      <c r="I11089" t="s">
        <v>10</v>
      </c>
      <c r="J11089">
        <v>461.18133111111098</v>
      </c>
      <c r="K11089" t="s">
        <v>1002</v>
      </c>
    </row>
    <row r="11090" spans="1:11" x14ac:dyDescent="0.25">
      <c r="A11090" t="s">
        <v>703</v>
      </c>
      <c r="B11090" t="s">
        <v>704</v>
      </c>
      <c r="C11090">
        <v>11819</v>
      </c>
      <c r="D11090" t="s">
        <v>683</v>
      </c>
      <c r="E11090" s="29">
        <v>47299</v>
      </c>
      <c r="F11090" s="29">
        <v>47391</v>
      </c>
      <c r="G11090">
        <v>169132.92</v>
      </c>
      <c r="H11090" t="s">
        <v>49</v>
      </c>
      <c r="I11090" t="s">
        <v>10</v>
      </c>
      <c r="J11090">
        <v>432.22857333333297</v>
      </c>
      <c r="K11090" t="s">
        <v>1002</v>
      </c>
    </row>
    <row r="11091" spans="1:11" x14ac:dyDescent="0.25">
      <c r="A11091" t="s">
        <v>703</v>
      </c>
      <c r="B11091" t="s">
        <v>704</v>
      </c>
      <c r="C11091">
        <v>11819</v>
      </c>
      <c r="D11091" t="s">
        <v>683</v>
      </c>
      <c r="E11091" s="29">
        <v>47299</v>
      </c>
      <c r="F11091" s="29">
        <v>47391</v>
      </c>
      <c r="G11091">
        <v>157803.57999999999</v>
      </c>
      <c r="H11091" t="s">
        <v>49</v>
      </c>
      <c r="I11091" t="s">
        <v>10</v>
      </c>
      <c r="J11091">
        <v>403.27581555555599</v>
      </c>
      <c r="K11091" t="s">
        <v>1002</v>
      </c>
    </row>
    <row r="11092" spans="1:11" x14ac:dyDescent="0.25">
      <c r="A11092" t="s">
        <v>703</v>
      </c>
      <c r="B11092" t="s">
        <v>704</v>
      </c>
      <c r="C11092">
        <v>11819</v>
      </c>
      <c r="D11092" t="s">
        <v>683</v>
      </c>
      <c r="E11092" s="29">
        <v>47299</v>
      </c>
      <c r="F11092" s="29">
        <v>47391</v>
      </c>
      <c r="G11092">
        <v>146474.23999999999</v>
      </c>
      <c r="H11092" t="s">
        <v>49</v>
      </c>
      <c r="I11092" t="s">
        <v>10</v>
      </c>
      <c r="J11092">
        <v>374.32305777777799</v>
      </c>
      <c r="K11092" t="s">
        <v>1002</v>
      </c>
    </row>
    <row r="11093" spans="1:11" x14ac:dyDescent="0.25">
      <c r="A11093" t="s">
        <v>703</v>
      </c>
      <c r="B11093" t="s">
        <v>704</v>
      </c>
      <c r="C11093">
        <v>11819</v>
      </c>
      <c r="D11093" t="s">
        <v>683</v>
      </c>
      <c r="E11093" s="29">
        <v>47391</v>
      </c>
      <c r="F11093" s="29">
        <v>47483</v>
      </c>
      <c r="G11093">
        <v>124290.16</v>
      </c>
      <c r="H11093" t="s">
        <v>49</v>
      </c>
      <c r="I11093" t="s">
        <v>10</v>
      </c>
      <c r="J11093">
        <v>317.63040888888901</v>
      </c>
      <c r="K11093" t="s">
        <v>1002</v>
      </c>
    </row>
    <row r="11094" spans="1:11" x14ac:dyDescent="0.25">
      <c r="A11094" t="s">
        <v>703</v>
      </c>
      <c r="B11094" t="s">
        <v>704</v>
      </c>
      <c r="C11094">
        <v>11819</v>
      </c>
      <c r="D11094" t="s">
        <v>683</v>
      </c>
      <c r="E11094" s="29">
        <v>47391</v>
      </c>
      <c r="F11094" s="29">
        <v>47483</v>
      </c>
      <c r="G11094">
        <v>112960.82</v>
      </c>
      <c r="H11094" t="s">
        <v>49</v>
      </c>
      <c r="I11094" t="s">
        <v>10</v>
      </c>
      <c r="J11094">
        <v>288.677651111111</v>
      </c>
      <c r="K11094" t="s">
        <v>1002</v>
      </c>
    </row>
    <row r="11095" spans="1:11" x14ac:dyDescent="0.25">
      <c r="A11095" t="s">
        <v>703</v>
      </c>
      <c r="B11095" t="s">
        <v>704</v>
      </c>
      <c r="C11095">
        <v>11819</v>
      </c>
      <c r="D11095" t="s">
        <v>683</v>
      </c>
      <c r="E11095" s="29">
        <v>47391</v>
      </c>
      <c r="F11095" s="29">
        <v>47483</v>
      </c>
      <c r="G11095">
        <v>146948.84</v>
      </c>
      <c r="H11095" t="s">
        <v>49</v>
      </c>
      <c r="I11095" t="s">
        <v>10</v>
      </c>
      <c r="J11095">
        <v>375.53592444444399</v>
      </c>
      <c r="K11095" t="s">
        <v>1002</v>
      </c>
    </row>
    <row r="11096" spans="1:11" x14ac:dyDescent="0.25">
      <c r="A11096" t="s">
        <v>703</v>
      </c>
      <c r="B11096" t="s">
        <v>704</v>
      </c>
      <c r="C11096">
        <v>11819</v>
      </c>
      <c r="D11096" t="s">
        <v>683</v>
      </c>
      <c r="E11096" s="29">
        <v>47391</v>
      </c>
      <c r="F11096" s="29">
        <v>47483</v>
      </c>
      <c r="G11096">
        <v>135619.5</v>
      </c>
      <c r="H11096" t="s">
        <v>49</v>
      </c>
      <c r="I11096" t="s">
        <v>10</v>
      </c>
      <c r="J11096">
        <v>346.58316666666701</v>
      </c>
      <c r="K11096" t="s">
        <v>1002</v>
      </c>
    </row>
    <row r="11097" spans="1:11" x14ac:dyDescent="0.25">
      <c r="A11097" t="s">
        <v>703</v>
      </c>
      <c r="B11097" t="s">
        <v>704</v>
      </c>
      <c r="C11097">
        <v>11819</v>
      </c>
      <c r="D11097" t="s">
        <v>683</v>
      </c>
      <c r="E11097" s="29">
        <v>47483</v>
      </c>
      <c r="F11097" s="29">
        <v>47573</v>
      </c>
      <c r="G11097">
        <v>113267.8</v>
      </c>
      <c r="H11097" t="s">
        <v>49</v>
      </c>
      <c r="I11097" t="s">
        <v>10</v>
      </c>
      <c r="J11097">
        <v>283.16950000000003</v>
      </c>
      <c r="K11097" t="s">
        <v>1002</v>
      </c>
    </row>
    <row r="11098" spans="1:11" x14ac:dyDescent="0.25">
      <c r="A11098" t="s">
        <v>703</v>
      </c>
      <c r="B11098" t="s">
        <v>704</v>
      </c>
      <c r="C11098">
        <v>11819</v>
      </c>
      <c r="D11098" t="s">
        <v>683</v>
      </c>
      <c r="E11098" s="29">
        <v>47483</v>
      </c>
      <c r="F11098" s="29">
        <v>47573</v>
      </c>
      <c r="G11098">
        <v>79279.78</v>
      </c>
      <c r="H11098" t="s">
        <v>49</v>
      </c>
      <c r="I11098" t="s">
        <v>10</v>
      </c>
      <c r="J11098">
        <v>198.19945000000001</v>
      </c>
      <c r="K11098" t="s">
        <v>1002</v>
      </c>
    </row>
    <row r="11099" spans="1:11" x14ac:dyDescent="0.25">
      <c r="A11099" t="s">
        <v>703</v>
      </c>
      <c r="B11099" t="s">
        <v>704</v>
      </c>
      <c r="C11099">
        <v>11819</v>
      </c>
      <c r="D11099" t="s">
        <v>683</v>
      </c>
      <c r="E11099" s="29">
        <v>47483</v>
      </c>
      <c r="F11099" s="29">
        <v>47573</v>
      </c>
      <c r="G11099">
        <v>90609.12</v>
      </c>
      <c r="H11099" t="s">
        <v>49</v>
      </c>
      <c r="I11099" t="s">
        <v>10</v>
      </c>
      <c r="J11099">
        <v>226.52279999999999</v>
      </c>
      <c r="K11099" t="s">
        <v>1002</v>
      </c>
    </row>
    <row r="11100" spans="1:11" x14ac:dyDescent="0.25">
      <c r="A11100" t="s">
        <v>703</v>
      </c>
      <c r="B11100" t="s">
        <v>704</v>
      </c>
      <c r="C11100">
        <v>11819</v>
      </c>
      <c r="D11100" t="s">
        <v>683</v>
      </c>
      <c r="E11100" s="29">
        <v>47483</v>
      </c>
      <c r="F11100" s="29">
        <v>47573</v>
      </c>
      <c r="G11100">
        <v>101938.46</v>
      </c>
      <c r="H11100" t="s">
        <v>49</v>
      </c>
      <c r="I11100" t="s">
        <v>10</v>
      </c>
      <c r="J11100">
        <v>254.84614999999999</v>
      </c>
      <c r="K11100" t="s">
        <v>1002</v>
      </c>
    </row>
    <row r="11101" spans="1:11" x14ac:dyDescent="0.25">
      <c r="A11101" t="s">
        <v>703</v>
      </c>
      <c r="B11101" t="s">
        <v>704</v>
      </c>
      <c r="C11101">
        <v>11819</v>
      </c>
      <c r="D11101" t="s">
        <v>683</v>
      </c>
      <c r="E11101" s="29">
        <v>47573</v>
      </c>
      <c r="F11101" s="29">
        <v>47604</v>
      </c>
      <c r="G11101">
        <v>79416.460000000006</v>
      </c>
      <c r="H11101" t="s">
        <v>49</v>
      </c>
      <c r="I11101" t="s">
        <v>10</v>
      </c>
      <c r="J11101">
        <v>68.386396111111097</v>
      </c>
      <c r="K11101" t="s">
        <v>1002</v>
      </c>
    </row>
    <row r="11102" spans="1:11" x14ac:dyDescent="0.25">
      <c r="A11102" t="s">
        <v>703</v>
      </c>
      <c r="B11102" t="s">
        <v>704</v>
      </c>
      <c r="C11102">
        <v>11819</v>
      </c>
      <c r="D11102" t="s">
        <v>683</v>
      </c>
      <c r="E11102" s="29">
        <v>47573</v>
      </c>
      <c r="F11102" s="29">
        <v>47604</v>
      </c>
      <c r="G11102">
        <v>68087.12</v>
      </c>
      <c r="H11102" t="s">
        <v>49</v>
      </c>
      <c r="I11102" t="s">
        <v>10</v>
      </c>
      <c r="J11102">
        <v>58.630575555555502</v>
      </c>
      <c r="K11102" t="s">
        <v>1002</v>
      </c>
    </row>
    <row r="11103" spans="1:11" x14ac:dyDescent="0.25">
      <c r="A11103" t="s">
        <v>703</v>
      </c>
      <c r="B11103" t="s">
        <v>704</v>
      </c>
      <c r="C11103">
        <v>11819</v>
      </c>
      <c r="D11103" t="s">
        <v>683</v>
      </c>
      <c r="E11103" s="29">
        <v>47604</v>
      </c>
      <c r="F11103" s="29">
        <v>47756</v>
      </c>
      <c r="G11103">
        <v>56646.7</v>
      </c>
      <c r="H11103" t="s">
        <v>49</v>
      </c>
      <c r="I11103" t="s">
        <v>10</v>
      </c>
      <c r="J11103">
        <v>239.17495555555601</v>
      </c>
      <c r="K11103" t="s">
        <v>1002</v>
      </c>
    </row>
    <row r="11104" spans="1:11" x14ac:dyDescent="0.25">
      <c r="A11104" t="s">
        <v>703</v>
      </c>
      <c r="B11104" t="s">
        <v>704</v>
      </c>
      <c r="C11104">
        <v>11819</v>
      </c>
      <c r="D11104" t="s">
        <v>683</v>
      </c>
      <c r="E11104" s="29">
        <v>47604</v>
      </c>
      <c r="F11104" s="29">
        <v>47756</v>
      </c>
      <c r="G11104">
        <v>11329.34</v>
      </c>
      <c r="H11104" t="s">
        <v>49</v>
      </c>
      <c r="I11104" t="s">
        <v>10</v>
      </c>
      <c r="J11104">
        <v>47.834991111111101</v>
      </c>
      <c r="K11104" t="s">
        <v>1002</v>
      </c>
    </row>
    <row r="11105" spans="1:11" x14ac:dyDescent="0.25">
      <c r="A11105" t="s">
        <v>703</v>
      </c>
      <c r="B11105" t="s">
        <v>704</v>
      </c>
      <c r="C11105">
        <v>11819</v>
      </c>
      <c r="D11105" t="s">
        <v>683</v>
      </c>
      <c r="E11105" s="29">
        <v>47604</v>
      </c>
      <c r="F11105" s="29">
        <v>47756</v>
      </c>
      <c r="G11105">
        <v>45317.36</v>
      </c>
      <c r="H11105" t="s">
        <v>49</v>
      </c>
      <c r="I11105" t="s">
        <v>10</v>
      </c>
      <c r="J11105">
        <v>191.33996444444401</v>
      </c>
      <c r="K11105" t="s">
        <v>1002</v>
      </c>
    </row>
    <row r="11106" spans="1:11" x14ac:dyDescent="0.25">
      <c r="A11106" t="s">
        <v>703</v>
      </c>
      <c r="B11106" t="s">
        <v>704</v>
      </c>
      <c r="C11106">
        <v>11819</v>
      </c>
      <c r="D11106" t="s">
        <v>683</v>
      </c>
      <c r="E11106" s="29">
        <v>47604</v>
      </c>
      <c r="F11106" s="29">
        <v>47756</v>
      </c>
      <c r="G11106">
        <v>33988.019999999997</v>
      </c>
      <c r="H11106" t="s">
        <v>49</v>
      </c>
      <c r="I11106" t="s">
        <v>10</v>
      </c>
      <c r="J11106">
        <v>143.504973333333</v>
      </c>
      <c r="K11106" t="s">
        <v>1002</v>
      </c>
    </row>
    <row r="11107" spans="1:11" x14ac:dyDescent="0.25">
      <c r="A11107" t="s">
        <v>703</v>
      </c>
      <c r="B11107" t="s">
        <v>704</v>
      </c>
      <c r="C11107">
        <v>11819</v>
      </c>
      <c r="D11107" t="s">
        <v>683</v>
      </c>
      <c r="E11107" s="29">
        <v>47604</v>
      </c>
      <c r="F11107" s="29">
        <v>47756</v>
      </c>
      <c r="G11107">
        <v>22658.68</v>
      </c>
      <c r="H11107" t="s">
        <v>49</v>
      </c>
      <c r="I11107" t="s">
        <v>10</v>
      </c>
      <c r="J11107">
        <v>95.669982222222202</v>
      </c>
      <c r="K11107" t="s">
        <v>1002</v>
      </c>
    </row>
    <row r="11108" spans="1:11" x14ac:dyDescent="0.25">
      <c r="A11108" t="s">
        <v>705</v>
      </c>
      <c r="B11108" t="s">
        <v>706</v>
      </c>
      <c r="C11108">
        <v>11820</v>
      </c>
      <c r="D11108" t="s">
        <v>663</v>
      </c>
      <c r="E11108" s="29">
        <v>44880</v>
      </c>
      <c r="F11108" s="29">
        <v>44972</v>
      </c>
      <c r="G11108">
        <v>7008443.25</v>
      </c>
      <c r="H11108" t="s">
        <v>21</v>
      </c>
      <c r="I11108" t="s">
        <v>10</v>
      </c>
      <c r="J11108">
        <v>9149.9120208333297</v>
      </c>
      <c r="K11108" t="s">
        <v>1001</v>
      </c>
    </row>
    <row r="11109" spans="1:11" x14ac:dyDescent="0.25">
      <c r="A11109" t="s">
        <v>705</v>
      </c>
      <c r="B11109" t="s">
        <v>706</v>
      </c>
      <c r="C11109">
        <v>11820</v>
      </c>
      <c r="D11109" t="s">
        <v>663</v>
      </c>
      <c r="E11109" s="29">
        <v>44972</v>
      </c>
      <c r="F11109" s="29">
        <v>45061</v>
      </c>
      <c r="G11109">
        <v>6863872.6399999997</v>
      </c>
      <c r="H11109" t="s">
        <v>21</v>
      </c>
      <c r="I11109" t="s">
        <v>10</v>
      </c>
      <c r="J11109">
        <v>16969.0184711111</v>
      </c>
      <c r="K11109" t="s">
        <v>1001</v>
      </c>
    </row>
    <row r="11110" spans="1:11" x14ac:dyDescent="0.25">
      <c r="A11110" t="s">
        <v>705</v>
      </c>
      <c r="B11110" t="s">
        <v>706</v>
      </c>
      <c r="C11110">
        <v>11820</v>
      </c>
      <c r="D11110" t="s">
        <v>663</v>
      </c>
      <c r="E11110" s="29">
        <v>45061</v>
      </c>
      <c r="F11110" s="29">
        <v>45154</v>
      </c>
      <c r="G11110">
        <v>6718454.7300000004</v>
      </c>
      <c r="H11110" t="s">
        <v>21</v>
      </c>
      <c r="I11110" t="s">
        <v>10</v>
      </c>
      <c r="J11110">
        <v>17356.008052500001</v>
      </c>
      <c r="K11110" t="s">
        <v>1001</v>
      </c>
    </row>
    <row r="11111" spans="1:11" x14ac:dyDescent="0.25">
      <c r="A11111" t="s">
        <v>705</v>
      </c>
      <c r="B11111" t="s">
        <v>706</v>
      </c>
      <c r="C11111">
        <v>11820</v>
      </c>
      <c r="D11111" t="s">
        <v>663</v>
      </c>
      <c r="E11111" s="29">
        <v>45154</v>
      </c>
      <c r="F11111" s="29">
        <v>45245</v>
      </c>
      <c r="G11111">
        <v>6573217.1500000004</v>
      </c>
      <c r="H11111" t="s">
        <v>21</v>
      </c>
      <c r="I11111" t="s">
        <v>10</v>
      </c>
      <c r="J11111">
        <v>16615.632240277799</v>
      </c>
      <c r="K11111" t="s">
        <v>1001</v>
      </c>
    </row>
    <row r="11112" spans="1:11" x14ac:dyDescent="0.25">
      <c r="A11112" t="s">
        <v>705</v>
      </c>
      <c r="B11112" t="s">
        <v>706</v>
      </c>
      <c r="C11112">
        <v>11820</v>
      </c>
      <c r="D11112" t="s">
        <v>663</v>
      </c>
      <c r="E11112" s="29">
        <v>45245</v>
      </c>
      <c r="F11112" s="29">
        <v>45337</v>
      </c>
      <c r="G11112">
        <v>6427645.5199999996</v>
      </c>
      <c r="H11112" t="s">
        <v>21</v>
      </c>
      <c r="I11112" t="s">
        <v>10</v>
      </c>
      <c r="J11112">
        <v>16426.205217777799</v>
      </c>
      <c r="K11112" t="s">
        <v>1001</v>
      </c>
    </row>
    <row r="11113" spans="1:11" x14ac:dyDescent="0.25">
      <c r="A11113" t="s">
        <v>705</v>
      </c>
      <c r="B11113" t="s">
        <v>706</v>
      </c>
      <c r="C11113">
        <v>11820</v>
      </c>
      <c r="D11113" t="s">
        <v>663</v>
      </c>
      <c r="E11113" s="29">
        <v>45337</v>
      </c>
      <c r="F11113" s="29">
        <v>45427</v>
      </c>
      <c r="G11113">
        <v>6281739.0800000001</v>
      </c>
      <c r="H11113" t="s">
        <v>21</v>
      </c>
      <c r="I11113" t="s">
        <v>10</v>
      </c>
      <c r="J11113">
        <v>15704.3477</v>
      </c>
      <c r="K11113" t="s">
        <v>1001</v>
      </c>
    </row>
    <row r="11114" spans="1:11" x14ac:dyDescent="0.25">
      <c r="A11114" t="s">
        <v>705</v>
      </c>
      <c r="B11114" t="s">
        <v>706</v>
      </c>
      <c r="C11114">
        <v>11820</v>
      </c>
      <c r="D11114" t="s">
        <v>663</v>
      </c>
      <c r="E11114" s="29">
        <v>45427</v>
      </c>
      <c r="F11114" s="29">
        <v>45520</v>
      </c>
      <c r="G11114">
        <v>6135182.96</v>
      </c>
      <c r="H11114" t="s">
        <v>21</v>
      </c>
      <c r="I11114" t="s">
        <v>10</v>
      </c>
      <c r="J11114">
        <v>15849.2226466667</v>
      </c>
      <c r="K11114" t="s">
        <v>1001</v>
      </c>
    </row>
    <row r="11115" spans="1:11" x14ac:dyDescent="0.25">
      <c r="A11115" t="s">
        <v>705</v>
      </c>
      <c r="B11115" t="s">
        <v>706</v>
      </c>
      <c r="C11115">
        <v>11820</v>
      </c>
      <c r="D11115" t="s">
        <v>663</v>
      </c>
      <c r="E11115" s="29">
        <v>45520</v>
      </c>
      <c r="F11115" s="29">
        <v>45611</v>
      </c>
      <c r="G11115">
        <v>5988603.8499999996</v>
      </c>
      <c r="H11115" t="s">
        <v>21</v>
      </c>
      <c r="I11115" t="s">
        <v>10</v>
      </c>
      <c r="J11115">
        <v>15137.8597319444</v>
      </c>
      <c r="K11115" t="s">
        <v>1001</v>
      </c>
    </row>
    <row r="11116" spans="1:11" x14ac:dyDescent="0.25">
      <c r="A11116" t="s">
        <v>705</v>
      </c>
      <c r="B11116" t="s">
        <v>706</v>
      </c>
      <c r="C11116">
        <v>11820</v>
      </c>
      <c r="D11116" t="s">
        <v>663</v>
      </c>
      <c r="E11116" s="29">
        <v>45611</v>
      </c>
      <c r="F11116" s="29">
        <v>45705</v>
      </c>
      <c r="G11116">
        <v>5841687.6100000003</v>
      </c>
      <c r="H11116" t="s">
        <v>21</v>
      </c>
      <c r="I11116" t="s">
        <v>10</v>
      </c>
      <c r="J11116">
        <v>15253.295426111101</v>
      </c>
      <c r="K11116" t="s">
        <v>1001</v>
      </c>
    </row>
    <row r="11117" spans="1:11" x14ac:dyDescent="0.25">
      <c r="A11117" t="s">
        <v>705</v>
      </c>
      <c r="B11117" t="s">
        <v>706</v>
      </c>
      <c r="C11117">
        <v>11820</v>
      </c>
      <c r="D11117" t="s">
        <v>663</v>
      </c>
      <c r="E11117" s="29">
        <v>45705</v>
      </c>
      <c r="F11117" s="29">
        <v>45792</v>
      </c>
      <c r="G11117">
        <v>5694433.46</v>
      </c>
      <c r="H11117" t="s">
        <v>21</v>
      </c>
      <c r="I11117" t="s">
        <v>10</v>
      </c>
      <c r="J11117">
        <v>13761.5475283333</v>
      </c>
      <c r="K11117" t="s">
        <v>1001</v>
      </c>
    </row>
    <row r="11118" spans="1:11" x14ac:dyDescent="0.25">
      <c r="A11118" t="s">
        <v>705</v>
      </c>
      <c r="B11118" t="s">
        <v>706</v>
      </c>
      <c r="C11118">
        <v>11820</v>
      </c>
      <c r="D11118" t="s">
        <v>663</v>
      </c>
      <c r="E11118" s="29">
        <v>45792</v>
      </c>
      <c r="F11118" s="29">
        <v>45887</v>
      </c>
      <c r="G11118">
        <v>5546413.54</v>
      </c>
      <c r="H11118" t="s">
        <v>21</v>
      </c>
      <c r="I11118" t="s">
        <v>10</v>
      </c>
      <c r="J11118">
        <v>14636.3690638889</v>
      </c>
      <c r="K11118" t="s">
        <v>1001</v>
      </c>
    </row>
    <row r="11119" spans="1:11" x14ac:dyDescent="0.25">
      <c r="A11119" t="s">
        <v>705</v>
      </c>
      <c r="B11119" t="s">
        <v>706</v>
      </c>
      <c r="C11119">
        <v>11820</v>
      </c>
      <c r="D11119" t="s">
        <v>663</v>
      </c>
      <c r="E11119" s="29">
        <v>45887</v>
      </c>
      <c r="F11119" s="29">
        <v>45978</v>
      </c>
      <c r="G11119">
        <v>5398480.2599999998</v>
      </c>
      <c r="H11119" t="s">
        <v>21</v>
      </c>
      <c r="I11119" t="s">
        <v>10</v>
      </c>
      <c r="J11119">
        <v>13646.158434999999</v>
      </c>
      <c r="K11119" t="s">
        <v>1001</v>
      </c>
    </row>
    <row r="11120" spans="1:11" x14ac:dyDescent="0.25">
      <c r="A11120" t="s">
        <v>705</v>
      </c>
      <c r="B11120" t="s">
        <v>706</v>
      </c>
      <c r="C11120">
        <v>11820</v>
      </c>
      <c r="D11120" t="s">
        <v>663</v>
      </c>
      <c r="E11120" s="29">
        <v>45978</v>
      </c>
      <c r="F11120" s="29">
        <v>46069</v>
      </c>
      <c r="G11120">
        <v>5250206.74</v>
      </c>
      <c r="H11120" t="s">
        <v>21</v>
      </c>
      <c r="I11120" t="s">
        <v>10</v>
      </c>
      <c r="J11120">
        <v>13271.3559261111</v>
      </c>
      <c r="K11120" t="s">
        <v>1001</v>
      </c>
    </row>
    <row r="11121" spans="1:11" x14ac:dyDescent="0.25">
      <c r="A11121" t="s">
        <v>705</v>
      </c>
      <c r="B11121" t="s">
        <v>706</v>
      </c>
      <c r="C11121">
        <v>11820</v>
      </c>
      <c r="D11121" t="s">
        <v>663</v>
      </c>
      <c r="E11121" s="29">
        <v>46069</v>
      </c>
      <c r="F11121" s="29">
        <v>46157</v>
      </c>
      <c r="G11121">
        <v>5101592.1900000004</v>
      </c>
      <c r="H11121" t="s">
        <v>21</v>
      </c>
      <c r="I11121" t="s">
        <v>10</v>
      </c>
      <c r="J11121">
        <v>12470.5586866667</v>
      </c>
      <c r="K11121" t="s">
        <v>1001</v>
      </c>
    </row>
    <row r="11122" spans="1:11" x14ac:dyDescent="0.25">
      <c r="A11122" t="s">
        <v>705</v>
      </c>
      <c r="B11122" t="s">
        <v>706</v>
      </c>
      <c r="C11122">
        <v>11820</v>
      </c>
      <c r="D11122" t="s">
        <v>663</v>
      </c>
      <c r="E11122" s="29">
        <v>46157</v>
      </c>
      <c r="F11122" s="29">
        <v>46251</v>
      </c>
      <c r="G11122">
        <v>4952253.2</v>
      </c>
      <c r="H11122" t="s">
        <v>21</v>
      </c>
      <c r="I11122" t="s">
        <v>10</v>
      </c>
      <c r="J11122">
        <v>12930.883355555599</v>
      </c>
      <c r="K11122" t="s">
        <v>1001</v>
      </c>
    </row>
    <row r="11123" spans="1:11" x14ac:dyDescent="0.25">
      <c r="A11123" t="s">
        <v>705</v>
      </c>
      <c r="B11123" t="s">
        <v>706</v>
      </c>
      <c r="C11123">
        <v>11820</v>
      </c>
      <c r="D11123" t="s">
        <v>663</v>
      </c>
      <c r="E11123" s="29">
        <v>46251</v>
      </c>
      <c r="F11123" s="29">
        <v>46342</v>
      </c>
      <c r="G11123">
        <v>4802953.3499999996</v>
      </c>
      <c r="H11123" t="s">
        <v>21</v>
      </c>
      <c r="I11123" t="s">
        <v>10</v>
      </c>
      <c r="J11123">
        <v>12140.798745833299</v>
      </c>
      <c r="K11123" t="s">
        <v>1001</v>
      </c>
    </row>
    <row r="11124" spans="1:11" x14ac:dyDescent="0.25">
      <c r="A11124" t="s">
        <v>705</v>
      </c>
      <c r="B11124" t="s">
        <v>706</v>
      </c>
      <c r="C11124">
        <v>11820</v>
      </c>
      <c r="D11124" t="s">
        <v>663</v>
      </c>
      <c r="E11124" s="29">
        <v>46342</v>
      </c>
      <c r="F11124" s="29">
        <v>46433</v>
      </c>
      <c r="G11124">
        <v>4653310.1100000003</v>
      </c>
      <c r="H11124" t="s">
        <v>21</v>
      </c>
      <c r="I11124" t="s">
        <v>10</v>
      </c>
      <c r="J11124">
        <v>11762.5338891667</v>
      </c>
      <c r="K11124" t="s">
        <v>1001</v>
      </c>
    </row>
    <row r="11125" spans="1:11" x14ac:dyDescent="0.25">
      <c r="A11125" t="s">
        <v>705</v>
      </c>
      <c r="B11125" t="s">
        <v>706</v>
      </c>
      <c r="C11125">
        <v>11820</v>
      </c>
      <c r="D11125" t="s">
        <v>663</v>
      </c>
      <c r="E11125" s="29">
        <v>46433</v>
      </c>
      <c r="F11125" s="29">
        <v>46525</v>
      </c>
      <c r="G11125">
        <v>4503322.6900000004</v>
      </c>
      <c r="H11125" t="s">
        <v>21</v>
      </c>
      <c r="I11125" t="s">
        <v>10</v>
      </c>
      <c r="J11125">
        <v>11508.4913188889</v>
      </c>
      <c r="K11125" t="s">
        <v>1001</v>
      </c>
    </row>
    <row r="11126" spans="1:11" x14ac:dyDescent="0.25">
      <c r="A11126" t="s">
        <v>705</v>
      </c>
      <c r="B11126" t="s">
        <v>706</v>
      </c>
      <c r="C11126">
        <v>11820</v>
      </c>
      <c r="D11126" t="s">
        <v>663</v>
      </c>
      <c r="E11126" s="29">
        <v>46525</v>
      </c>
      <c r="F11126" s="29">
        <v>46615</v>
      </c>
      <c r="G11126">
        <v>4352652.55</v>
      </c>
      <c r="H11126" t="s">
        <v>21</v>
      </c>
      <c r="I11126" t="s">
        <v>10</v>
      </c>
      <c r="J11126">
        <v>10881.631375000001</v>
      </c>
      <c r="K11126" t="s">
        <v>1001</v>
      </c>
    </row>
    <row r="11127" spans="1:11" x14ac:dyDescent="0.25">
      <c r="A11127" t="s">
        <v>705</v>
      </c>
      <c r="B11127" t="s">
        <v>706</v>
      </c>
      <c r="C11127">
        <v>11820</v>
      </c>
      <c r="D11127" t="s">
        <v>663</v>
      </c>
      <c r="E11127" s="29">
        <v>46615</v>
      </c>
      <c r="F11127" s="29">
        <v>46706</v>
      </c>
      <c r="G11127">
        <v>4201973.62</v>
      </c>
      <c r="H11127" t="s">
        <v>21</v>
      </c>
      <c r="I11127" t="s">
        <v>10</v>
      </c>
      <c r="J11127">
        <v>10621.6555394444</v>
      </c>
      <c r="K11127" t="s">
        <v>1001</v>
      </c>
    </row>
    <row r="11128" spans="1:11" x14ac:dyDescent="0.25">
      <c r="A11128" t="s">
        <v>705</v>
      </c>
      <c r="B11128" t="s">
        <v>706</v>
      </c>
      <c r="C11128">
        <v>11820</v>
      </c>
      <c r="D11128" t="s">
        <v>663</v>
      </c>
      <c r="E11128" s="29">
        <v>46706</v>
      </c>
      <c r="F11128" s="29">
        <v>46798</v>
      </c>
      <c r="G11128">
        <v>4050948.13</v>
      </c>
      <c r="H11128" t="s">
        <v>21</v>
      </c>
      <c r="I11128" t="s">
        <v>10</v>
      </c>
      <c r="J11128">
        <v>10352.4229988889</v>
      </c>
      <c r="K11128" t="s">
        <v>1001</v>
      </c>
    </row>
    <row r="11129" spans="1:11" x14ac:dyDescent="0.25">
      <c r="A11129" t="s">
        <v>705</v>
      </c>
      <c r="B11129" t="s">
        <v>706</v>
      </c>
      <c r="C11129">
        <v>11820</v>
      </c>
      <c r="D11129" t="s">
        <v>663</v>
      </c>
      <c r="E11129" s="29">
        <v>46798</v>
      </c>
      <c r="F11129" s="29">
        <v>46888</v>
      </c>
      <c r="G11129">
        <v>3899575.28</v>
      </c>
      <c r="H11129" t="s">
        <v>21</v>
      </c>
      <c r="I11129" t="s">
        <v>10</v>
      </c>
      <c r="J11129">
        <v>9748.9382000000005</v>
      </c>
      <c r="K11129" t="s">
        <v>1001</v>
      </c>
    </row>
    <row r="11130" spans="1:11" x14ac:dyDescent="0.25">
      <c r="A11130" t="s">
        <v>705</v>
      </c>
      <c r="B11130" t="s">
        <v>706</v>
      </c>
      <c r="C11130">
        <v>11820</v>
      </c>
      <c r="D11130" t="s">
        <v>663</v>
      </c>
      <c r="E11130" s="29">
        <v>46888</v>
      </c>
      <c r="F11130" s="29">
        <v>46981</v>
      </c>
      <c r="G11130">
        <v>3747659.29</v>
      </c>
      <c r="H11130" t="s">
        <v>21</v>
      </c>
      <c r="I11130" t="s">
        <v>10</v>
      </c>
      <c r="J11130">
        <v>9681.4531658333308</v>
      </c>
      <c r="K11130" t="s">
        <v>1001</v>
      </c>
    </row>
    <row r="11131" spans="1:11" x14ac:dyDescent="0.25">
      <c r="A11131" t="s">
        <v>705</v>
      </c>
      <c r="B11131" t="s">
        <v>706</v>
      </c>
      <c r="C11131">
        <v>11820</v>
      </c>
      <c r="D11131" t="s">
        <v>663</v>
      </c>
      <c r="E11131" s="29">
        <v>46981</v>
      </c>
      <c r="F11131" s="29">
        <v>47072</v>
      </c>
      <c r="G11131">
        <v>3595588.88</v>
      </c>
      <c r="H11131" t="s">
        <v>21</v>
      </c>
      <c r="I11131" t="s">
        <v>10</v>
      </c>
      <c r="J11131">
        <v>9088.8496688888899</v>
      </c>
      <c r="K11131" t="s">
        <v>1001</v>
      </c>
    </row>
    <row r="11132" spans="1:11" x14ac:dyDescent="0.25">
      <c r="A11132" t="s">
        <v>705</v>
      </c>
      <c r="B11132" t="s">
        <v>706</v>
      </c>
      <c r="C11132">
        <v>11820</v>
      </c>
      <c r="D11132" t="s">
        <v>663</v>
      </c>
      <c r="E11132" s="29">
        <v>47072</v>
      </c>
      <c r="F11132" s="29">
        <v>47164</v>
      </c>
      <c r="G11132">
        <v>3443168.7</v>
      </c>
      <c r="H11132" t="s">
        <v>21</v>
      </c>
      <c r="I11132" t="s">
        <v>10</v>
      </c>
      <c r="J11132">
        <v>8799.2088999999996</v>
      </c>
      <c r="K11132" t="s">
        <v>1001</v>
      </c>
    </row>
    <row r="11133" spans="1:11" x14ac:dyDescent="0.25">
      <c r="A11133" t="s">
        <v>705</v>
      </c>
      <c r="B11133" t="s">
        <v>706</v>
      </c>
      <c r="C11133">
        <v>11820</v>
      </c>
      <c r="D11133" t="s">
        <v>663</v>
      </c>
      <c r="E11133" s="29">
        <v>47164</v>
      </c>
      <c r="F11133" s="29">
        <v>47253</v>
      </c>
      <c r="G11133">
        <v>3290397.96</v>
      </c>
      <c r="H11133" t="s">
        <v>21</v>
      </c>
      <c r="I11133" t="s">
        <v>10</v>
      </c>
      <c r="J11133">
        <v>8134.5949566666704</v>
      </c>
      <c r="K11133" t="s">
        <v>1001</v>
      </c>
    </row>
    <row r="11134" spans="1:11" x14ac:dyDescent="0.25">
      <c r="A11134" t="s">
        <v>705</v>
      </c>
      <c r="B11134" t="s">
        <v>706</v>
      </c>
      <c r="C11134">
        <v>11820</v>
      </c>
      <c r="D11134" t="s">
        <v>663</v>
      </c>
      <c r="E11134" s="29">
        <v>47253</v>
      </c>
      <c r="F11134" s="29">
        <v>47346</v>
      </c>
      <c r="G11134">
        <v>3137029.07</v>
      </c>
      <c r="H11134" t="s">
        <v>21</v>
      </c>
      <c r="I11134" t="s">
        <v>10</v>
      </c>
      <c r="J11134">
        <v>8103.9917641666698</v>
      </c>
      <c r="K11134" t="s">
        <v>1001</v>
      </c>
    </row>
    <row r="11135" spans="1:11" x14ac:dyDescent="0.25">
      <c r="A11135" t="s">
        <v>705</v>
      </c>
      <c r="B11135" t="s">
        <v>706</v>
      </c>
      <c r="C11135">
        <v>11820</v>
      </c>
      <c r="D11135" t="s">
        <v>663</v>
      </c>
      <c r="E11135" s="29">
        <v>47346</v>
      </c>
      <c r="F11135" s="29">
        <v>47437</v>
      </c>
      <c r="G11135">
        <v>2983554.21</v>
      </c>
      <c r="H11135" t="s">
        <v>21</v>
      </c>
      <c r="I11135" t="s">
        <v>10</v>
      </c>
      <c r="J11135">
        <v>7541.7620308333298</v>
      </c>
      <c r="K11135" t="s">
        <v>1001</v>
      </c>
    </row>
    <row r="11136" spans="1:11" x14ac:dyDescent="0.25">
      <c r="A11136" t="s">
        <v>705</v>
      </c>
      <c r="B11136" t="s">
        <v>706</v>
      </c>
      <c r="C11136">
        <v>11820</v>
      </c>
      <c r="D11136" t="s">
        <v>663</v>
      </c>
      <c r="E11136" s="29">
        <v>47437</v>
      </c>
      <c r="F11136" s="29">
        <v>47529</v>
      </c>
      <c r="G11136">
        <v>2829726.35</v>
      </c>
      <c r="H11136" t="s">
        <v>21</v>
      </c>
      <c r="I11136" t="s">
        <v>10</v>
      </c>
      <c r="J11136">
        <v>7231.5228944444398</v>
      </c>
      <c r="K11136" t="s">
        <v>1001</v>
      </c>
    </row>
    <row r="11137" spans="1:11" x14ac:dyDescent="0.25">
      <c r="A11137" t="s">
        <v>705</v>
      </c>
      <c r="B11137" t="s">
        <v>706</v>
      </c>
      <c r="C11137">
        <v>11820</v>
      </c>
      <c r="D11137" t="s">
        <v>663</v>
      </c>
      <c r="E11137" s="29">
        <v>47529</v>
      </c>
      <c r="F11137" s="29">
        <v>47618</v>
      </c>
      <c r="G11137">
        <v>2675544.69</v>
      </c>
      <c r="H11137" t="s">
        <v>21</v>
      </c>
      <c r="I11137" t="s">
        <v>10</v>
      </c>
      <c r="J11137">
        <v>6614.5410391666701</v>
      </c>
      <c r="K11137" t="s">
        <v>1001</v>
      </c>
    </row>
    <row r="11138" spans="1:11" x14ac:dyDescent="0.25">
      <c r="A11138" t="s">
        <v>705</v>
      </c>
      <c r="B11138" t="s">
        <v>706</v>
      </c>
      <c r="C11138">
        <v>11820</v>
      </c>
      <c r="D11138" t="s">
        <v>663</v>
      </c>
      <c r="E11138" s="29">
        <v>47618</v>
      </c>
      <c r="F11138" s="29">
        <v>47711</v>
      </c>
      <c r="G11138">
        <v>2520807.75</v>
      </c>
      <c r="H11138" t="s">
        <v>21</v>
      </c>
      <c r="I11138" t="s">
        <v>10</v>
      </c>
      <c r="J11138">
        <v>6512.0866875000002</v>
      </c>
      <c r="K11138" t="s">
        <v>1001</v>
      </c>
    </row>
    <row r="11139" spans="1:11" x14ac:dyDescent="0.25">
      <c r="A11139" t="s">
        <v>705</v>
      </c>
      <c r="B11139" t="s">
        <v>706</v>
      </c>
      <c r="C11139">
        <v>11820</v>
      </c>
      <c r="D11139" t="s">
        <v>663</v>
      </c>
      <c r="E11139" s="29">
        <v>47711</v>
      </c>
      <c r="F11139" s="29">
        <v>47802</v>
      </c>
      <c r="G11139">
        <v>2365915.58</v>
      </c>
      <c r="H11139" t="s">
        <v>21</v>
      </c>
      <c r="I11139" t="s">
        <v>10</v>
      </c>
      <c r="J11139">
        <v>5980.5088272222201</v>
      </c>
      <c r="K11139" t="s">
        <v>1001</v>
      </c>
    </row>
    <row r="11140" spans="1:11" x14ac:dyDescent="0.25">
      <c r="A11140" t="s">
        <v>705</v>
      </c>
      <c r="B11140" t="s">
        <v>706</v>
      </c>
      <c r="C11140">
        <v>11820</v>
      </c>
      <c r="D11140" t="s">
        <v>663</v>
      </c>
      <c r="E11140" s="29">
        <v>47802</v>
      </c>
      <c r="F11140" s="29">
        <v>47896</v>
      </c>
      <c r="G11140">
        <v>2210667.16</v>
      </c>
      <c r="H11140" t="s">
        <v>21</v>
      </c>
      <c r="I11140" t="s">
        <v>10</v>
      </c>
      <c r="J11140">
        <v>5772.29758444445</v>
      </c>
      <c r="K11140" t="s">
        <v>1001</v>
      </c>
    </row>
    <row r="11141" spans="1:11" x14ac:dyDescent="0.25">
      <c r="A11141" t="s">
        <v>705</v>
      </c>
      <c r="B11141" t="s">
        <v>706</v>
      </c>
      <c r="C11141">
        <v>11820</v>
      </c>
      <c r="D11141" t="s">
        <v>663</v>
      </c>
      <c r="E11141" s="29">
        <v>47896</v>
      </c>
      <c r="F11141" s="29">
        <v>47983</v>
      </c>
      <c r="G11141">
        <v>2055061.66</v>
      </c>
      <c r="H11141" t="s">
        <v>21</v>
      </c>
      <c r="I11141" t="s">
        <v>10</v>
      </c>
      <c r="J11141">
        <v>4966.39901166667</v>
      </c>
      <c r="K11141" t="s">
        <v>1001</v>
      </c>
    </row>
    <row r="11142" spans="1:11" x14ac:dyDescent="0.25">
      <c r="A11142" t="s">
        <v>705</v>
      </c>
      <c r="B11142" t="s">
        <v>706</v>
      </c>
      <c r="C11142">
        <v>11820</v>
      </c>
      <c r="D11142" t="s">
        <v>663</v>
      </c>
      <c r="E11142" s="29">
        <v>47983</v>
      </c>
      <c r="F11142" s="29">
        <v>48054</v>
      </c>
      <c r="G11142">
        <v>1898944.14</v>
      </c>
      <c r="H11142" t="s">
        <v>21</v>
      </c>
      <c r="I11142" t="s">
        <v>10</v>
      </c>
      <c r="J11142">
        <v>3745.13983166667</v>
      </c>
      <c r="K11142" t="s">
        <v>1001</v>
      </c>
    </row>
    <row r="11143" spans="1:11" x14ac:dyDescent="0.25">
      <c r="A11143" t="s">
        <v>707</v>
      </c>
      <c r="B11143" t="s">
        <v>708</v>
      </c>
      <c r="C11143">
        <v>11821</v>
      </c>
      <c r="D11143" t="s">
        <v>636</v>
      </c>
      <c r="E11143" s="29">
        <v>44895</v>
      </c>
      <c r="F11143" s="29">
        <v>44926</v>
      </c>
      <c r="G11143">
        <v>4343375.0199999996</v>
      </c>
      <c r="H11143" t="s">
        <v>709</v>
      </c>
      <c r="I11143" t="s">
        <v>10</v>
      </c>
      <c r="J11143">
        <v>120.649306111111</v>
      </c>
      <c r="K11143" t="s">
        <v>1003</v>
      </c>
    </row>
    <row r="11144" spans="1:11" x14ac:dyDescent="0.25">
      <c r="A11144" t="s">
        <v>707</v>
      </c>
      <c r="B11144" t="s">
        <v>708</v>
      </c>
      <c r="C11144">
        <v>11821</v>
      </c>
      <c r="D11144" t="s">
        <v>636</v>
      </c>
      <c r="E11144" s="29">
        <v>44926</v>
      </c>
      <c r="F11144" s="29">
        <v>44957</v>
      </c>
      <c r="G11144">
        <v>4279267.0199999996</v>
      </c>
      <c r="H11144" t="s">
        <v>709</v>
      </c>
      <c r="I11144" t="s">
        <v>10</v>
      </c>
      <c r="J11144">
        <v>3684.92437833333</v>
      </c>
      <c r="K11144" t="s">
        <v>1003</v>
      </c>
    </row>
    <row r="11145" spans="1:11" x14ac:dyDescent="0.25">
      <c r="A11145" t="s">
        <v>707</v>
      </c>
      <c r="B11145" t="s">
        <v>708</v>
      </c>
      <c r="C11145">
        <v>11821</v>
      </c>
      <c r="D11145" t="s">
        <v>636</v>
      </c>
      <c r="E11145" s="29">
        <v>44957</v>
      </c>
      <c r="F11145" s="29">
        <v>44985</v>
      </c>
      <c r="G11145">
        <v>4215159.0199999996</v>
      </c>
      <c r="H11145" t="s">
        <v>709</v>
      </c>
      <c r="I11145" t="s">
        <v>10</v>
      </c>
      <c r="J11145">
        <v>3278.4570155555598</v>
      </c>
      <c r="K11145" t="s">
        <v>1003</v>
      </c>
    </row>
    <row r="11146" spans="1:11" x14ac:dyDescent="0.25">
      <c r="A11146" t="s">
        <v>707</v>
      </c>
      <c r="B11146" t="s">
        <v>708</v>
      </c>
      <c r="C11146">
        <v>11821</v>
      </c>
      <c r="D11146" t="s">
        <v>636</v>
      </c>
      <c r="E11146" s="29">
        <v>44985</v>
      </c>
      <c r="F11146" s="29">
        <v>45016</v>
      </c>
      <c r="G11146">
        <v>4151051.02</v>
      </c>
      <c r="H11146" t="s">
        <v>709</v>
      </c>
      <c r="I11146" t="s">
        <v>10</v>
      </c>
      <c r="J11146">
        <v>3574.5161561111099</v>
      </c>
      <c r="K11146" t="s">
        <v>1003</v>
      </c>
    </row>
    <row r="11147" spans="1:11" x14ac:dyDescent="0.25">
      <c r="A11147" t="s">
        <v>707</v>
      </c>
      <c r="B11147" t="s">
        <v>708</v>
      </c>
      <c r="C11147">
        <v>11821</v>
      </c>
      <c r="D11147" t="s">
        <v>636</v>
      </c>
      <c r="E11147" s="29">
        <v>45016</v>
      </c>
      <c r="F11147" s="29">
        <v>45046</v>
      </c>
      <c r="G11147">
        <v>4086943.02</v>
      </c>
      <c r="H11147" t="s">
        <v>709</v>
      </c>
      <c r="I11147" t="s">
        <v>10</v>
      </c>
      <c r="J11147">
        <v>3405.7858500000002</v>
      </c>
      <c r="K11147" t="s">
        <v>1003</v>
      </c>
    </row>
    <row r="11148" spans="1:11" x14ac:dyDescent="0.25">
      <c r="A11148" t="s">
        <v>707</v>
      </c>
      <c r="B11148" t="s">
        <v>708</v>
      </c>
      <c r="C11148">
        <v>11821</v>
      </c>
      <c r="D11148" t="s">
        <v>636</v>
      </c>
      <c r="E11148" s="29">
        <v>45046</v>
      </c>
      <c r="F11148" s="29">
        <v>45077</v>
      </c>
      <c r="G11148">
        <v>4022835.02</v>
      </c>
      <c r="H11148" t="s">
        <v>709</v>
      </c>
      <c r="I11148" t="s">
        <v>10</v>
      </c>
      <c r="J11148">
        <v>3464.1079338888899</v>
      </c>
      <c r="K11148" t="s">
        <v>1003</v>
      </c>
    </row>
    <row r="11149" spans="1:11" x14ac:dyDescent="0.25">
      <c r="A11149" t="s">
        <v>707</v>
      </c>
      <c r="B11149" t="s">
        <v>708</v>
      </c>
      <c r="C11149">
        <v>11821</v>
      </c>
      <c r="D11149" t="s">
        <v>636</v>
      </c>
      <c r="E11149" s="29">
        <v>45077</v>
      </c>
      <c r="F11149" s="29">
        <v>45107</v>
      </c>
      <c r="G11149">
        <v>3958727.02</v>
      </c>
      <c r="H11149" t="s">
        <v>709</v>
      </c>
      <c r="I11149" t="s">
        <v>10</v>
      </c>
      <c r="J11149">
        <v>3298.9391833333302</v>
      </c>
      <c r="K11149" t="s">
        <v>1003</v>
      </c>
    </row>
    <row r="11150" spans="1:11" x14ac:dyDescent="0.25">
      <c r="A11150" t="s">
        <v>707</v>
      </c>
      <c r="B11150" t="s">
        <v>708</v>
      </c>
      <c r="C11150">
        <v>11821</v>
      </c>
      <c r="D11150" t="s">
        <v>636</v>
      </c>
      <c r="E11150" s="29">
        <v>45107</v>
      </c>
      <c r="F11150" s="29">
        <v>45138</v>
      </c>
      <c r="G11150">
        <v>3894619.02</v>
      </c>
      <c r="H11150" t="s">
        <v>709</v>
      </c>
      <c r="I11150" t="s">
        <v>10</v>
      </c>
      <c r="J11150">
        <v>3353.6997116666698</v>
      </c>
      <c r="K11150" t="s">
        <v>1003</v>
      </c>
    </row>
    <row r="11151" spans="1:11" x14ac:dyDescent="0.25">
      <c r="A11151" t="s">
        <v>707</v>
      </c>
      <c r="B11151" t="s">
        <v>708</v>
      </c>
      <c r="C11151">
        <v>11821</v>
      </c>
      <c r="D11151" t="s">
        <v>636</v>
      </c>
      <c r="E11151" s="29">
        <v>45138</v>
      </c>
      <c r="F11151" s="29">
        <v>45169</v>
      </c>
      <c r="G11151">
        <v>3830511.02</v>
      </c>
      <c r="H11151" t="s">
        <v>709</v>
      </c>
      <c r="I11151" t="s">
        <v>10</v>
      </c>
      <c r="J11151">
        <v>3298.49560055556</v>
      </c>
      <c r="K11151" t="s">
        <v>1003</v>
      </c>
    </row>
    <row r="11152" spans="1:11" x14ac:dyDescent="0.25">
      <c r="A11152" t="s">
        <v>707</v>
      </c>
      <c r="B11152" t="s">
        <v>708</v>
      </c>
      <c r="C11152">
        <v>11821</v>
      </c>
      <c r="D11152" t="s">
        <v>636</v>
      </c>
      <c r="E11152" s="29">
        <v>45169</v>
      </c>
      <c r="F11152" s="29">
        <v>45199</v>
      </c>
      <c r="G11152">
        <v>3766403.02</v>
      </c>
      <c r="H11152" t="s">
        <v>709</v>
      </c>
      <c r="I11152" t="s">
        <v>10</v>
      </c>
      <c r="J11152">
        <v>3138.6691833333298</v>
      </c>
      <c r="K11152" t="s">
        <v>1003</v>
      </c>
    </row>
    <row r="11153" spans="1:11" x14ac:dyDescent="0.25">
      <c r="A11153" t="s">
        <v>707</v>
      </c>
      <c r="B11153" t="s">
        <v>708</v>
      </c>
      <c r="C11153">
        <v>11821</v>
      </c>
      <c r="D11153" t="s">
        <v>636</v>
      </c>
      <c r="E11153" s="29">
        <v>45199</v>
      </c>
      <c r="F11153" s="29">
        <v>45230</v>
      </c>
      <c r="G11153">
        <v>3702295.02</v>
      </c>
      <c r="H11153" t="s">
        <v>709</v>
      </c>
      <c r="I11153" t="s">
        <v>10</v>
      </c>
      <c r="J11153">
        <v>3188.08737833333</v>
      </c>
      <c r="K11153" t="s">
        <v>1003</v>
      </c>
    </row>
    <row r="11154" spans="1:11" x14ac:dyDescent="0.25">
      <c r="A11154" t="s">
        <v>707</v>
      </c>
      <c r="B11154" t="s">
        <v>708</v>
      </c>
      <c r="C11154">
        <v>11821</v>
      </c>
      <c r="D11154" t="s">
        <v>636</v>
      </c>
      <c r="E11154" s="29">
        <v>45230</v>
      </c>
      <c r="F11154" s="29">
        <v>45260</v>
      </c>
      <c r="G11154">
        <v>3638187.02</v>
      </c>
      <c r="H11154" t="s">
        <v>709</v>
      </c>
      <c r="I11154" t="s">
        <v>10</v>
      </c>
      <c r="J11154">
        <v>3031.8225166666698</v>
      </c>
      <c r="K11154" t="s">
        <v>1003</v>
      </c>
    </row>
    <row r="11155" spans="1:11" x14ac:dyDescent="0.25">
      <c r="A11155" t="s">
        <v>707</v>
      </c>
      <c r="B11155" t="s">
        <v>708</v>
      </c>
      <c r="C11155">
        <v>11821</v>
      </c>
      <c r="D11155" t="s">
        <v>636</v>
      </c>
      <c r="E11155" s="29">
        <v>45260</v>
      </c>
      <c r="F11155" s="29">
        <v>45291</v>
      </c>
      <c r="G11155">
        <v>3574079.02</v>
      </c>
      <c r="H11155" t="s">
        <v>709</v>
      </c>
      <c r="I11155" t="s">
        <v>10</v>
      </c>
      <c r="J11155">
        <v>3077.6791561111099</v>
      </c>
      <c r="K11155" t="s">
        <v>1003</v>
      </c>
    </row>
    <row r="11156" spans="1:11" x14ac:dyDescent="0.25">
      <c r="A11156" t="s">
        <v>707</v>
      </c>
      <c r="B11156" t="s">
        <v>708</v>
      </c>
      <c r="C11156">
        <v>11821</v>
      </c>
      <c r="D11156" t="s">
        <v>636</v>
      </c>
      <c r="E11156" s="29">
        <v>45291</v>
      </c>
      <c r="F11156" s="29">
        <v>45322</v>
      </c>
      <c r="G11156">
        <v>3509971.02</v>
      </c>
      <c r="H11156" t="s">
        <v>709</v>
      </c>
      <c r="I11156" t="s">
        <v>10</v>
      </c>
      <c r="J11156">
        <v>3022.4750450000001</v>
      </c>
      <c r="K11156" t="s">
        <v>1003</v>
      </c>
    </row>
    <row r="11157" spans="1:11" x14ac:dyDescent="0.25">
      <c r="A11157" t="s">
        <v>707</v>
      </c>
      <c r="B11157" t="s">
        <v>708</v>
      </c>
      <c r="C11157">
        <v>11821</v>
      </c>
      <c r="D11157" t="s">
        <v>636</v>
      </c>
      <c r="E11157" s="29">
        <v>45322</v>
      </c>
      <c r="F11157" s="29">
        <v>45351</v>
      </c>
      <c r="G11157">
        <v>3445863.02</v>
      </c>
      <c r="H11157" t="s">
        <v>709</v>
      </c>
      <c r="I11157" t="s">
        <v>10</v>
      </c>
      <c r="J11157">
        <v>2775.8340994444402</v>
      </c>
      <c r="K11157" t="s">
        <v>1003</v>
      </c>
    </row>
    <row r="11158" spans="1:11" x14ac:dyDescent="0.25">
      <c r="A11158" t="s">
        <v>707</v>
      </c>
      <c r="B11158" t="s">
        <v>708</v>
      </c>
      <c r="C11158">
        <v>11821</v>
      </c>
      <c r="D11158" t="s">
        <v>636</v>
      </c>
      <c r="E11158" s="29">
        <v>45351</v>
      </c>
      <c r="F11158" s="29">
        <v>45382</v>
      </c>
      <c r="G11158">
        <v>3381755.02</v>
      </c>
      <c r="H11158" t="s">
        <v>709</v>
      </c>
      <c r="I11158" t="s">
        <v>10</v>
      </c>
      <c r="J11158">
        <v>2912.0668227777801</v>
      </c>
      <c r="K11158" t="s">
        <v>1003</v>
      </c>
    </row>
    <row r="11159" spans="1:11" x14ac:dyDescent="0.25">
      <c r="A11159" t="s">
        <v>707</v>
      </c>
      <c r="B11159" t="s">
        <v>708</v>
      </c>
      <c r="C11159">
        <v>11821</v>
      </c>
      <c r="D11159" t="s">
        <v>636</v>
      </c>
      <c r="E11159" s="29">
        <v>45382</v>
      </c>
      <c r="F11159" s="29">
        <v>45412</v>
      </c>
      <c r="G11159">
        <v>3317647.02</v>
      </c>
      <c r="H11159" t="s">
        <v>709</v>
      </c>
      <c r="I11159" t="s">
        <v>10</v>
      </c>
      <c r="J11159">
        <v>2764.7058499999998</v>
      </c>
      <c r="K11159" t="s">
        <v>1003</v>
      </c>
    </row>
    <row r="11160" spans="1:11" x14ac:dyDescent="0.25">
      <c r="A11160" t="s">
        <v>707</v>
      </c>
      <c r="B11160" t="s">
        <v>708</v>
      </c>
      <c r="C11160">
        <v>11821</v>
      </c>
      <c r="D11160" t="s">
        <v>636</v>
      </c>
      <c r="E11160" s="29">
        <v>45412</v>
      </c>
      <c r="F11160" s="29">
        <v>45443</v>
      </c>
      <c r="G11160">
        <v>3253539.02</v>
      </c>
      <c r="H11160" t="s">
        <v>709</v>
      </c>
      <c r="I11160" t="s">
        <v>10</v>
      </c>
      <c r="J11160">
        <v>2801.65860055556</v>
      </c>
      <c r="K11160" t="s">
        <v>1003</v>
      </c>
    </row>
    <row r="11161" spans="1:11" x14ac:dyDescent="0.25">
      <c r="A11161" t="s">
        <v>707</v>
      </c>
      <c r="B11161" t="s">
        <v>708</v>
      </c>
      <c r="C11161">
        <v>11821</v>
      </c>
      <c r="D11161" t="s">
        <v>636</v>
      </c>
      <c r="E11161" s="29">
        <v>45443</v>
      </c>
      <c r="F11161" s="29">
        <v>45473</v>
      </c>
      <c r="G11161">
        <v>3189431.02</v>
      </c>
      <c r="H11161" t="s">
        <v>709</v>
      </c>
      <c r="I11161" t="s">
        <v>10</v>
      </c>
      <c r="J11161">
        <v>2657.8591833333298</v>
      </c>
      <c r="K11161" t="s">
        <v>1003</v>
      </c>
    </row>
    <row r="11162" spans="1:11" x14ac:dyDescent="0.25">
      <c r="A11162" t="s">
        <v>707</v>
      </c>
      <c r="B11162" t="s">
        <v>708</v>
      </c>
      <c r="C11162">
        <v>11821</v>
      </c>
      <c r="D11162" t="s">
        <v>636</v>
      </c>
      <c r="E11162" s="29">
        <v>45473</v>
      </c>
      <c r="F11162" s="29">
        <v>45504</v>
      </c>
      <c r="G11162">
        <v>3125323.02</v>
      </c>
      <c r="H11162" t="s">
        <v>709</v>
      </c>
      <c r="I11162" t="s">
        <v>10</v>
      </c>
      <c r="J11162">
        <v>2691.25037833333</v>
      </c>
      <c r="K11162" t="s">
        <v>1003</v>
      </c>
    </row>
    <row r="11163" spans="1:11" x14ac:dyDescent="0.25">
      <c r="A11163" t="s">
        <v>707</v>
      </c>
      <c r="B11163" t="s">
        <v>708</v>
      </c>
      <c r="C11163">
        <v>11821</v>
      </c>
      <c r="D11163" t="s">
        <v>636</v>
      </c>
      <c r="E11163" s="29">
        <v>45504</v>
      </c>
      <c r="F11163" s="29">
        <v>45535</v>
      </c>
      <c r="G11163">
        <v>3061215.02</v>
      </c>
      <c r="H11163" t="s">
        <v>709</v>
      </c>
      <c r="I11163" t="s">
        <v>10</v>
      </c>
      <c r="J11163">
        <v>2636.0462672222202</v>
      </c>
      <c r="K11163" t="s">
        <v>1003</v>
      </c>
    </row>
    <row r="11164" spans="1:11" x14ac:dyDescent="0.25">
      <c r="A11164" t="s">
        <v>707</v>
      </c>
      <c r="B11164" t="s">
        <v>708</v>
      </c>
      <c r="C11164">
        <v>11821</v>
      </c>
      <c r="D11164" t="s">
        <v>636</v>
      </c>
      <c r="E11164" s="29">
        <v>45535</v>
      </c>
      <c r="F11164" s="29">
        <v>45565</v>
      </c>
      <c r="G11164">
        <v>2997107.02</v>
      </c>
      <c r="H11164" t="s">
        <v>709</v>
      </c>
      <c r="I11164" t="s">
        <v>10</v>
      </c>
      <c r="J11164">
        <v>2497.5891833333299</v>
      </c>
      <c r="K11164" t="s">
        <v>1003</v>
      </c>
    </row>
    <row r="11165" spans="1:11" x14ac:dyDescent="0.25">
      <c r="A11165" t="s">
        <v>707</v>
      </c>
      <c r="B11165" t="s">
        <v>708</v>
      </c>
      <c r="C11165">
        <v>11821</v>
      </c>
      <c r="D11165" t="s">
        <v>636</v>
      </c>
      <c r="E11165" s="29">
        <v>45565</v>
      </c>
      <c r="F11165" s="29">
        <v>45596</v>
      </c>
      <c r="G11165">
        <v>2932999.02</v>
      </c>
      <c r="H11165" t="s">
        <v>709</v>
      </c>
      <c r="I11165" t="s">
        <v>10</v>
      </c>
      <c r="J11165">
        <v>2525.6380450000001</v>
      </c>
      <c r="K11165" t="s">
        <v>1003</v>
      </c>
    </row>
    <row r="11166" spans="1:11" x14ac:dyDescent="0.25">
      <c r="A11166" t="s">
        <v>707</v>
      </c>
      <c r="B11166" t="s">
        <v>708</v>
      </c>
      <c r="C11166">
        <v>11821</v>
      </c>
      <c r="D11166" t="s">
        <v>636</v>
      </c>
      <c r="E11166" s="29">
        <v>45596</v>
      </c>
      <c r="F11166" s="29">
        <v>45626</v>
      </c>
      <c r="G11166">
        <v>2868891.02</v>
      </c>
      <c r="H11166" t="s">
        <v>709</v>
      </c>
      <c r="I11166" t="s">
        <v>10</v>
      </c>
      <c r="J11166">
        <v>2390.7425166666699</v>
      </c>
      <c r="K11166" t="s">
        <v>1003</v>
      </c>
    </row>
    <row r="11167" spans="1:11" x14ac:dyDescent="0.25">
      <c r="A11167" t="s">
        <v>707</v>
      </c>
      <c r="B11167" t="s">
        <v>708</v>
      </c>
      <c r="C11167">
        <v>11821</v>
      </c>
      <c r="D11167" t="s">
        <v>636</v>
      </c>
      <c r="E11167" s="29">
        <v>45626</v>
      </c>
      <c r="F11167" s="29">
        <v>45657</v>
      </c>
      <c r="G11167">
        <v>2804783.02</v>
      </c>
      <c r="H11167" t="s">
        <v>709</v>
      </c>
      <c r="I11167" t="s">
        <v>10</v>
      </c>
      <c r="J11167">
        <v>2415.2298227777801</v>
      </c>
      <c r="K11167" t="s">
        <v>1003</v>
      </c>
    </row>
    <row r="11168" spans="1:11" x14ac:dyDescent="0.25">
      <c r="A11168" t="s">
        <v>707</v>
      </c>
      <c r="B11168" t="s">
        <v>708</v>
      </c>
      <c r="C11168">
        <v>11821</v>
      </c>
      <c r="D11168" t="s">
        <v>636</v>
      </c>
      <c r="E11168" s="29">
        <v>45657</v>
      </c>
      <c r="F11168" s="29">
        <v>45688</v>
      </c>
      <c r="G11168">
        <v>2740675.02</v>
      </c>
      <c r="H11168" t="s">
        <v>709</v>
      </c>
      <c r="I11168" t="s">
        <v>10</v>
      </c>
      <c r="J11168">
        <v>2360.0257116666698</v>
      </c>
      <c r="K11168" t="s">
        <v>1003</v>
      </c>
    </row>
    <row r="11169" spans="1:11" x14ac:dyDescent="0.25">
      <c r="A11169" t="s">
        <v>707</v>
      </c>
      <c r="B11169" t="s">
        <v>708</v>
      </c>
      <c r="C11169">
        <v>11821</v>
      </c>
      <c r="D11169" t="s">
        <v>636</v>
      </c>
      <c r="E11169" s="29">
        <v>45688</v>
      </c>
      <c r="F11169" s="29">
        <v>45716</v>
      </c>
      <c r="G11169">
        <v>2676567.02</v>
      </c>
      <c r="H11169" t="s">
        <v>709</v>
      </c>
      <c r="I11169" t="s">
        <v>10</v>
      </c>
      <c r="J11169">
        <v>2081.77434888889</v>
      </c>
      <c r="K11169" t="s">
        <v>1003</v>
      </c>
    </row>
    <row r="11170" spans="1:11" x14ac:dyDescent="0.25">
      <c r="A11170" t="s">
        <v>707</v>
      </c>
      <c r="B11170" t="s">
        <v>708</v>
      </c>
      <c r="C11170">
        <v>11821</v>
      </c>
      <c r="D11170" t="s">
        <v>636</v>
      </c>
      <c r="E11170" s="29">
        <v>45716</v>
      </c>
      <c r="F11170" s="29">
        <v>45747</v>
      </c>
      <c r="G11170">
        <v>2612459.02</v>
      </c>
      <c r="H11170" t="s">
        <v>709</v>
      </c>
      <c r="I11170" t="s">
        <v>10</v>
      </c>
      <c r="J11170">
        <v>2249.6174894444398</v>
      </c>
      <c r="K11170" t="s">
        <v>1003</v>
      </c>
    </row>
    <row r="11171" spans="1:11" x14ac:dyDescent="0.25">
      <c r="A11171" t="s">
        <v>707</v>
      </c>
      <c r="B11171" t="s">
        <v>708</v>
      </c>
      <c r="C11171">
        <v>11821</v>
      </c>
      <c r="D11171" t="s">
        <v>636</v>
      </c>
      <c r="E11171" s="29">
        <v>45747</v>
      </c>
      <c r="F11171" s="29">
        <v>45777</v>
      </c>
      <c r="G11171">
        <v>2548351.02</v>
      </c>
      <c r="H11171" t="s">
        <v>709</v>
      </c>
      <c r="I11171" t="s">
        <v>10</v>
      </c>
      <c r="J11171">
        <v>2123.6258499999999</v>
      </c>
      <c r="K11171" t="s">
        <v>1003</v>
      </c>
    </row>
    <row r="11172" spans="1:11" x14ac:dyDescent="0.25">
      <c r="A11172" t="s">
        <v>707</v>
      </c>
      <c r="B11172" t="s">
        <v>708</v>
      </c>
      <c r="C11172">
        <v>11821</v>
      </c>
      <c r="D11172" t="s">
        <v>636</v>
      </c>
      <c r="E11172" s="29">
        <v>45777</v>
      </c>
      <c r="F11172" s="29">
        <v>45808</v>
      </c>
      <c r="G11172">
        <v>2484243.02</v>
      </c>
      <c r="H11172" t="s">
        <v>709</v>
      </c>
      <c r="I11172" t="s">
        <v>10</v>
      </c>
      <c r="J11172">
        <v>2139.2092672222202</v>
      </c>
      <c r="K11172" t="s">
        <v>1003</v>
      </c>
    </row>
    <row r="11173" spans="1:11" x14ac:dyDescent="0.25">
      <c r="A11173" t="s">
        <v>707</v>
      </c>
      <c r="B11173" t="s">
        <v>708</v>
      </c>
      <c r="C11173">
        <v>11821</v>
      </c>
      <c r="D11173" t="s">
        <v>636</v>
      </c>
      <c r="E11173" s="29">
        <v>45808</v>
      </c>
      <c r="F11173" s="29">
        <v>45838</v>
      </c>
      <c r="G11173">
        <v>2420135.02</v>
      </c>
      <c r="H11173" t="s">
        <v>709</v>
      </c>
      <c r="I11173" t="s">
        <v>10</v>
      </c>
      <c r="J11173">
        <v>2016.7791833333299</v>
      </c>
      <c r="K11173" t="s">
        <v>1003</v>
      </c>
    </row>
    <row r="11174" spans="1:11" x14ac:dyDescent="0.25">
      <c r="A11174" t="s">
        <v>707</v>
      </c>
      <c r="B11174" t="s">
        <v>708</v>
      </c>
      <c r="C11174">
        <v>11821</v>
      </c>
      <c r="D11174" t="s">
        <v>636</v>
      </c>
      <c r="E11174" s="29">
        <v>45838</v>
      </c>
      <c r="F11174" s="29">
        <v>45869</v>
      </c>
      <c r="G11174">
        <v>2356027.02</v>
      </c>
      <c r="H11174" t="s">
        <v>709</v>
      </c>
      <c r="I11174" t="s">
        <v>10</v>
      </c>
      <c r="J11174">
        <v>2028.8010449999999</v>
      </c>
      <c r="K11174" t="s">
        <v>1003</v>
      </c>
    </row>
    <row r="11175" spans="1:11" x14ac:dyDescent="0.25">
      <c r="A11175" t="s">
        <v>707</v>
      </c>
      <c r="B11175" t="s">
        <v>708</v>
      </c>
      <c r="C11175">
        <v>11821</v>
      </c>
      <c r="D11175" t="s">
        <v>636</v>
      </c>
      <c r="E11175" s="29">
        <v>45869</v>
      </c>
      <c r="F11175" s="29">
        <v>45900</v>
      </c>
      <c r="G11175">
        <v>2291919.02</v>
      </c>
      <c r="H11175" t="s">
        <v>709</v>
      </c>
      <c r="I11175" t="s">
        <v>10</v>
      </c>
      <c r="J11175">
        <v>1973.5969338888899</v>
      </c>
      <c r="K11175" t="s">
        <v>1003</v>
      </c>
    </row>
    <row r="11176" spans="1:11" x14ac:dyDescent="0.25">
      <c r="A11176" t="s">
        <v>707</v>
      </c>
      <c r="B11176" t="s">
        <v>708</v>
      </c>
      <c r="C11176">
        <v>11821</v>
      </c>
      <c r="D11176" t="s">
        <v>636</v>
      </c>
      <c r="E11176" s="29">
        <v>45900</v>
      </c>
      <c r="F11176" s="29">
        <v>45930</v>
      </c>
      <c r="G11176">
        <v>2227811.02</v>
      </c>
      <c r="H11176" t="s">
        <v>709</v>
      </c>
      <c r="I11176" t="s">
        <v>10</v>
      </c>
      <c r="J11176">
        <v>1856.5091833333299</v>
      </c>
      <c r="K11176" t="s">
        <v>1003</v>
      </c>
    </row>
    <row r="11177" spans="1:11" x14ac:dyDescent="0.25">
      <c r="A11177" t="s">
        <v>707</v>
      </c>
      <c r="B11177" t="s">
        <v>708</v>
      </c>
      <c r="C11177">
        <v>11821</v>
      </c>
      <c r="D11177" t="s">
        <v>636</v>
      </c>
      <c r="E11177" s="29">
        <v>45930</v>
      </c>
      <c r="F11177" s="29">
        <v>45961</v>
      </c>
      <c r="G11177">
        <v>2163703.02</v>
      </c>
      <c r="H11177" t="s">
        <v>709</v>
      </c>
      <c r="I11177" t="s">
        <v>10</v>
      </c>
      <c r="J11177">
        <v>1863.1887116666701</v>
      </c>
      <c r="K11177" t="s">
        <v>1003</v>
      </c>
    </row>
    <row r="11178" spans="1:11" x14ac:dyDescent="0.25">
      <c r="A11178" t="s">
        <v>707</v>
      </c>
      <c r="B11178" t="s">
        <v>708</v>
      </c>
      <c r="C11178">
        <v>11821</v>
      </c>
      <c r="D11178" t="s">
        <v>636</v>
      </c>
      <c r="E11178" s="29">
        <v>45961</v>
      </c>
      <c r="F11178" s="29">
        <v>45991</v>
      </c>
      <c r="G11178">
        <v>2099595.02</v>
      </c>
      <c r="H11178" t="s">
        <v>709</v>
      </c>
      <c r="I11178" t="s">
        <v>10</v>
      </c>
      <c r="J11178">
        <v>1749.6625166666699</v>
      </c>
      <c r="K11178" t="s">
        <v>1003</v>
      </c>
    </row>
    <row r="11179" spans="1:11" x14ac:dyDescent="0.25">
      <c r="A11179" t="s">
        <v>707</v>
      </c>
      <c r="B11179" t="s">
        <v>708</v>
      </c>
      <c r="C11179">
        <v>11821</v>
      </c>
      <c r="D11179" t="s">
        <v>636</v>
      </c>
      <c r="E11179" s="29">
        <v>45991</v>
      </c>
      <c r="F11179" s="29">
        <v>46022</v>
      </c>
      <c r="G11179">
        <v>2035487.02</v>
      </c>
      <c r="H11179" t="s">
        <v>709</v>
      </c>
      <c r="I11179" t="s">
        <v>10</v>
      </c>
      <c r="J11179">
        <v>1752.78048944444</v>
      </c>
      <c r="K11179" t="s">
        <v>1003</v>
      </c>
    </row>
    <row r="11180" spans="1:11" x14ac:dyDescent="0.25">
      <c r="A11180" t="s">
        <v>707</v>
      </c>
      <c r="B11180" t="s">
        <v>708</v>
      </c>
      <c r="C11180">
        <v>11821</v>
      </c>
      <c r="D11180" t="s">
        <v>636</v>
      </c>
      <c r="E11180" s="29">
        <v>46022</v>
      </c>
      <c r="F11180" s="29">
        <v>46053</v>
      </c>
      <c r="G11180">
        <v>1971379.02</v>
      </c>
      <c r="H11180" t="s">
        <v>709</v>
      </c>
      <c r="I11180" t="s">
        <v>10</v>
      </c>
      <c r="J11180">
        <v>1697.57637833333</v>
      </c>
      <c r="K11180" t="s">
        <v>1003</v>
      </c>
    </row>
    <row r="11181" spans="1:11" x14ac:dyDescent="0.25">
      <c r="A11181" t="s">
        <v>707</v>
      </c>
      <c r="B11181" t="s">
        <v>708</v>
      </c>
      <c r="C11181">
        <v>11821</v>
      </c>
      <c r="D11181" t="s">
        <v>636</v>
      </c>
      <c r="E11181" s="29">
        <v>46053</v>
      </c>
      <c r="F11181" s="29">
        <v>46081</v>
      </c>
      <c r="G11181">
        <v>1907271.02</v>
      </c>
      <c r="H11181" t="s">
        <v>709</v>
      </c>
      <c r="I11181" t="s">
        <v>10</v>
      </c>
      <c r="J11181">
        <v>1483.4330155555599</v>
      </c>
      <c r="K11181" t="s">
        <v>1003</v>
      </c>
    </row>
    <row r="11182" spans="1:11" x14ac:dyDescent="0.25">
      <c r="A11182" t="s">
        <v>707</v>
      </c>
      <c r="B11182" t="s">
        <v>708</v>
      </c>
      <c r="C11182">
        <v>11821</v>
      </c>
      <c r="D11182" t="s">
        <v>636</v>
      </c>
      <c r="E11182" s="29">
        <v>46081</v>
      </c>
      <c r="F11182" s="29">
        <v>46112</v>
      </c>
      <c r="G11182">
        <v>1843163.02</v>
      </c>
      <c r="H11182" t="s">
        <v>709</v>
      </c>
      <c r="I11182" t="s">
        <v>10</v>
      </c>
      <c r="J11182">
        <v>1587.16815611111</v>
      </c>
      <c r="K11182" t="s">
        <v>1003</v>
      </c>
    </row>
    <row r="11183" spans="1:11" x14ac:dyDescent="0.25">
      <c r="A11183" t="s">
        <v>707</v>
      </c>
      <c r="B11183" t="s">
        <v>708</v>
      </c>
      <c r="C11183">
        <v>11821</v>
      </c>
      <c r="D11183" t="s">
        <v>636</v>
      </c>
      <c r="E11183" s="29">
        <v>46112</v>
      </c>
      <c r="F11183" s="29">
        <v>46142</v>
      </c>
      <c r="G11183">
        <v>1779055.02</v>
      </c>
      <c r="H11183" t="s">
        <v>709</v>
      </c>
      <c r="I11183" t="s">
        <v>10</v>
      </c>
      <c r="J11183">
        <v>1482.54585</v>
      </c>
      <c r="K11183" t="s">
        <v>1003</v>
      </c>
    </row>
    <row r="11184" spans="1:11" x14ac:dyDescent="0.25">
      <c r="A11184" t="s">
        <v>707</v>
      </c>
      <c r="B11184" t="s">
        <v>708</v>
      </c>
      <c r="C11184">
        <v>11821</v>
      </c>
      <c r="D11184" t="s">
        <v>636</v>
      </c>
      <c r="E11184" s="29">
        <v>46142</v>
      </c>
      <c r="F11184" s="29">
        <v>46173</v>
      </c>
      <c r="G11184">
        <v>1714947.02</v>
      </c>
      <c r="H11184" t="s">
        <v>709</v>
      </c>
      <c r="I11184" t="s">
        <v>10</v>
      </c>
      <c r="J11184">
        <v>1476.7599338888899</v>
      </c>
      <c r="K11184" t="s">
        <v>1003</v>
      </c>
    </row>
    <row r="11185" spans="1:11" x14ac:dyDescent="0.25">
      <c r="A11185" t="s">
        <v>707</v>
      </c>
      <c r="B11185" t="s">
        <v>708</v>
      </c>
      <c r="C11185">
        <v>11821</v>
      </c>
      <c r="D11185" t="s">
        <v>636</v>
      </c>
      <c r="E11185" s="29">
        <v>46173</v>
      </c>
      <c r="F11185" s="29">
        <v>46203</v>
      </c>
      <c r="G11185">
        <v>1650839.02</v>
      </c>
      <c r="H11185" t="s">
        <v>709</v>
      </c>
      <c r="I11185" t="s">
        <v>10</v>
      </c>
      <c r="J11185">
        <v>1375.69918333333</v>
      </c>
      <c r="K11185" t="s">
        <v>1003</v>
      </c>
    </row>
    <row r="11186" spans="1:11" x14ac:dyDescent="0.25">
      <c r="A11186" t="s">
        <v>707</v>
      </c>
      <c r="B11186" t="s">
        <v>708</v>
      </c>
      <c r="C11186">
        <v>11821</v>
      </c>
      <c r="D11186" t="s">
        <v>636</v>
      </c>
      <c r="E11186" s="29">
        <v>46203</v>
      </c>
      <c r="F11186" s="29">
        <v>46234</v>
      </c>
      <c r="G11186">
        <v>1586731.02</v>
      </c>
      <c r="H11186" t="s">
        <v>709</v>
      </c>
      <c r="I11186" t="s">
        <v>10</v>
      </c>
      <c r="J11186">
        <v>1366.3517116666701</v>
      </c>
      <c r="K11186" t="s">
        <v>1003</v>
      </c>
    </row>
    <row r="11187" spans="1:11" x14ac:dyDescent="0.25">
      <c r="A11187" t="s">
        <v>707</v>
      </c>
      <c r="B11187" t="s">
        <v>708</v>
      </c>
      <c r="C11187">
        <v>11821</v>
      </c>
      <c r="D11187" t="s">
        <v>636</v>
      </c>
      <c r="E11187" s="29">
        <v>46234</v>
      </c>
      <c r="F11187" s="29">
        <v>46265</v>
      </c>
      <c r="G11187">
        <v>1522623.02</v>
      </c>
      <c r="H11187" t="s">
        <v>709</v>
      </c>
      <c r="I11187" t="s">
        <v>10</v>
      </c>
      <c r="J11187">
        <v>1311.1476005555601</v>
      </c>
      <c r="K11187" t="s">
        <v>1003</v>
      </c>
    </row>
    <row r="11188" spans="1:11" x14ac:dyDescent="0.25">
      <c r="A11188" t="s">
        <v>707</v>
      </c>
      <c r="B11188" t="s">
        <v>708</v>
      </c>
      <c r="C11188">
        <v>11821</v>
      </c>
      <c r="D11188" t="s">
        <v>636</v>
      </c>
      <c r="E11188" s="29">
        <v>46265</v>
      </c>
      <c r="F11188" s="29">
        <v>46295</v>
      </c>
      <c r="G11188">
        <v>1458515.02</v>
      </c>
      <c r="H11188" t="s">
        <v>709</v>
      </c>
      <c r="I11188" t="s">
        <v>10</v>
      </c>
      <c r="J11188">
        <v>1215.42918333333</v>
      </c>
      <c r="K11188" t="s">
        <v>1003</v>
      </c>
    </row>
    <row r="11189" spans="1:11" x14ac:dyDescent="0.25">
      <c r="A11189" t="s">
        <v>707</v>
      </c>
      <c r="B11189" t="s">
        <v>708</v>
      </c>
      <c r="C11189">
        <v>11821</v>
      </c>
      <c r="D11189" t="s">
        <v>636</v>
      </c>
      <c r="E11189" s="29">
        <v>46295</v>
      </c>
      <c r="F11189" s="29">
        <v>46326</v>
      </c>
      <c r="G11189">
        <v>1394407.02</v>
      </c>
      <c r="H11189" t="s">
        <v>709</v>
      </c>
      <c r="I11189" t="s">
        <v>10</v>
      </c>
      <c r="J11189">
        <v>1200.73937833333</v>
      </c>
      <c r="K11189" t="s">
        <v>1003</v>
      </c>
    </row>
    <row r="11190" spans="1:11" x14ac:dyDescent="0.25">
      <c r="A11190" t="s">
        <v>707</v>
      </c>
      <c r="B11190" t="s">
        <v>708</v>
      </c>
      <c r="C11190">
        <v>11821</v>
      </c>
      <c r="D11190" t="s">
        <v>636</v>
      </c>
      <c r="E11190" s="29">
        <v>46326</v>
      </c>
      <c r="F11190" s="29">
        <v>46356</v>
      </c>
      <c r="G11190">
        <v>1330299.02</v>
      </c>
      <c r="H11190" t="s">
        <v>709</v>
      </c>
      <c r="I11190" t="s">
        <v>10</v>
      </c>
      <c r="J11190">
        <v>1108.58251666667</v>
      </c>
      <c r="K11190" t="s">
        <v>1003</v>
      </c>
    </row>
    <row r="11191" spans="1:11" x14ac:dyDescent="0.25">
      <c r="A11191" t="s">
        <v>707</v>
      </c>
      <c r="B11191" t="s">
        <v>708</v>
      </c>
      <c r="C11191">
        <v>11821</v>
      </c>
      <c r="D11191" t="s">
        <v>636</v>
      </c>
      <c r="E11191" s="29">
        <v>46356</v>
      </c>
      <c r="F11191" s="29">
        <v>46387</v>
      </c>
      <c r="G11191">
        <v>1266191.02</v>
      </c>
      <c r="H11191" t="s">
        <v>709</v>
      </c>
      <c r="I11191" t="s">
        <v>10</v>
      </c>
      <c r="J11191">
        <v>1090.33115611111</v>
      </c>
      <c r="K11191" t="s">
        <v>1003</v>
      </c>
    </row>
    <row r="11192" spans="1:11" x14ac:dyDescent="0.25">
      <c r="A11192" t="s">
        <v>707</v>
      </c>
      <c r="B11192" t="s">
        <v>708</v>
      </c>
      <c r="C11192">
        <v>11821</v>
      </c>
      <c r="D11192" t="s">
        <v>636</v>
      </c>
      <c r="E11192" s="29">
        <v>46387</v>
      </c>
      <c r="F11192" s="29">
        <v>46418</v>
      </c>
      <c r="G11192">
        <v>1202083.02</v>
      </c>
      <c r="H11192" t="s">
        <v>709</v>
      </c>
      <c r="I11192" t="s">
        <v>10</v>
      </c>
      <c r="J11192">
        <v>1035.127045</v>
      </c>
      <c r="K11192" t="s">
        <v>1003</v>
      </c>
    </row>
    <row r="11193" spans="1:11" x14ac:dyDescent="0.25">
      <c r="A11193" t="s">
        <v>707</v>
      </c>
      <c r="B11193" t="s">
        <v>708</v>
      </c>
      <c r="C11193">
        <v>11821</v>
      </c>
      <c r="D11193" t="s">
        <v>636</v>
      </c>
      <c r="E11193" s="29">
        <v>46418</v>
      </c>
      <c r="F11193" s="29">
        <v>46446</v>
      </c>
      <c r="G11193">
        <v>1137975.02</v>
      </c>
      <c r="H11193" t="s">
        <v>709</v>
      </c>
      <c r="I11193" t="s">
        <v>10</v>
      </c>
      <c r="J11193">
        <v>885.09168222222195</v>
      </c>
      <c r="K11193" t="s">
        <v>1003</v>
      </c>
    </row>
    <row r="11194" spans="1:11" x14ac:dyDescent="0.25">
      <c r="A11194" t="s">
        <v>707</v>
      </c>
      <c r="B11194" t="s">
        <v>708</v>
      </c>
      <c r="C11194">
        <v>11821</v>
      </c>
      <c r="D11194" t="s">
        <v>636</v>
      </c>
      <c r="E11194" s="29">
        <v>46446</v>
      </c>
      <c r="F11194" s="29">
        <v>46477</v>
      </c>
      <c r="G11194">
        <v>1073867.02</v>
      </c>
      <c r="H11194" t="s">
        <v>709</v>
      </c>
      <c r="I11194" t="s">
        <v>10</v>
      </c>
      <c r="J11194">
        <v>924.71882277777797</v>
      </c>
      <c r="K11194" t="s">
        <v>1003</v>
      </c>
    </row>
    <row r="11195" spans="1:11" x14ac:dyDescent="0.25">
      <c r="A11195" t="s">
        <v>707</v>
      </c>
      <c r="B11195" t="s">
        <v>708</v>
      </c>
      <c r="C11195">
        <v>11821</v>
      </c>
      <c r="D11195" t="s">
        <v>636</v>
      </c>
      <c r="E11195" s="29">
        <v>46477</v>
      </c>
      <c r="F11195" s="29">
        <v>46507</v>
      </c>
      <c r="G11195">
        <v>1009759.02</v>
      </c>
      <c r="H11195" t="s">
        <v>709</v>
      </c>
      <c r="I11195" t="s">
        <v>10</v>
      </c>
      <c r="J11195">
        <v>841.46585000000005</v>
      </c>
      <c r="K11195" t="s">
        <v>1003</v>
      </c>
    </row>
    <row r="11196" spans="1:11" x14ac:dyDescent="0.25">
      <c r="A11196" t="s">
        <v>707</v>
      </c>
      <c r="B11196" t="s">
        <v>708</v>
      </c>
      <c r="C11196">
        <v>11821</v>
      </c>
      <c r="D11196" t="s">
        <v>636</v>
      </c>
      <c r="E11196" s="29">
        <v>46507</v>
      </c>
      <c r="F11196" s="29">
        <v>46538</v>
      </c>
      <c r="G11196">
        <v>945651.02</v>
      </c>
      <c r="H11196" t="s">
        <v>709</v>
      </c>
      <c r="I11196" t="s">
        <v>10</v>
      </c>
      <c r="J11196">
        <v>814.31060055555599</v>
      </c>
      <c r="K11196" t="s">
        <v>1003</v>
      </c>
    </row>
    <row r="11197" spans="1:11" x14ac:dyDescent="0.25">
      <c r="A11197" t="s">
        <v>707</v>
      </c>
      <c r="B11197" t="s">
        <v>708</v>
      </c>
      <c r="C11197">
        <v>11821</v>
      </c>
      <c r="D11197" t="s">
        <v>636</v>
      </c>
      <c r="E11197" s="29">
        <v>46538</v>
      </c>
      <c r="F11197" s="29">
        <v>46568</v>
      </c>
      <c r="G11197">
        <v>881543.02</v>
      </c>
      <c r="H11197" t="s">
        <v>709</v>
      </c>
      <c r="I11197" t="s">
        <v>10</v>
      </c>
      <c r="J11197">
        <v>734.61918333333301</v>
      </c>
      <c r="K11197" t="s">
        <v>1003</v>
      </c>
    </row>
    <row r="11198" spans="1:11" x14ac:dyDescent="0.25">
      <c r="A11198" t="s">
        <v>707</v>
      </c>
      <c r="B11198" t="s">
        <v>708</v>
      </c>
      <c r="C11198">
        <v>11821</v>
      </c>
      <c r="D11198" t="s">
        <v>636</v>
      </c>
      <c r="E11198" s="29">
        <v>46568</v>
      </c>
      <c r="F11198" s="29">
        <v>46599</v>
      </c>
      <c r="G11198">
        <v>817435.02</v>
      </c>
      <c r="H11198" t="s">
        <v>709</v>
      </c>
      <c r="I11198" t="s">
        <v>10</v>
      </c>
      <c r="J11198">
        <v>703.90237833333299</v>
      </c>
      <c r="K11198" t="s">
        <v>1003</v>
      </c>
    </row>
    <row r="11199" spans="1:11" x14ac:dyDescent="0.25">
      <c r="A11199" t="s">
        <v>707</v>
      </c>
      <c r="B11199" t="s">
        <v>708</v>
      </c>
      <c r="C11199">
        <v>11821</v>
      </c>
      <c r="D11199" t="s">
        <v>636</v>
      </c>
      <c r="E11199" s="29">
        <v>46599</v>
      </c>
      <c r="F11199" s="29">
        <v>46630</v>
      </c>
      <c r="G11199">
        <v>753327.02</v>
      </c>
      <c r="H11199" t="s">
        <v>709</v>
      </c>
      <c r="I11199" t="s">
        <v>10</v>
      </c>
      <c r="J11199">
        <v>648.69826722222194</v>
      </c>
      <c r="K11199" t="s">
        <v>1003</v>
      </c>
    </row>
    <row r="11200" spans="1:11" x14ac:dyDescent="0.25">
      <c r="A11200" t="s">
        <v>707</v>
      </c>
      <c r="B11200" t="s">
        <v>708</v>
      </c>
      <c r="C11200">
        <v>11821</v>
      </c>
      <c r="D11200" t="s">
        <v>636</v>
      </c>
      <c r="E11200" s="29">
        <v>46630</v>
      </c>
      <c r="F11200" s="29">
        <v>46660</v>
      </c>
      <c r="G11200">
        <v>689219.02</v>
      </c>
      <c r="H11200" t="s">
        <v>709</v>
      </c>
      <c r="I11200" t="s">
        <v>10</v>
      </c>
      <c r="J11200">
        <v>574.34918333333303</v>
      </c>
      <c r="K11200" t="s">
        <v>1003</v>
      </c>
    </row>
    <row r="11201" spans="1:11" x14ac:dyDescent="0.25">
      <c r="A11201" t="s">
        <v>707</v>
      </c>
      <c r="B11201" t="s">
        <v>708</v>
      </c>
      <c r="C11201">
        <v>11821</v>
      </c>
      <c r="D11201" t="s">
        <v>636</v>
      </c>
      <c r="E11201" s="29">
        <v>46660</v>
      </c>
      <c r="F11201" s="29">
        <v>46691</v>
      </c>
      <c r="G11201">
        <v>625111.02</v>
      </c>
      <c r="H11201" t="s">
        <v>709</v>
      </c>
      <c r="I11201" t="s">
        <v>10</v>
      </c>
      <c r="J11201">
        <v>538.29004499999996</v>
      </c>
      <c r="K11201" t="s">
        <v>1003</v>
      </c>
    </row>
    <row r="11202" spans="1:11" x14ac:dyDescent="0.25">
      <c r="A11202" t="s">
        <v>707</v>
      </c>
      <c r="B11202" t="s">
        <v>708</v>
      </c>
      <c r="C11202">
        <v>11821</v>
      </c>
      <c r="D11202" t="s">
        <v>636</v>
      </c>
      <c r="E11202" s="29">
        <v>46691</v>
      </c>
      <c r="F11202" s="29">
        <v>46721</v>
      </c>
      <c r="G11202">
        <v>561003.02</v>
      </c>
      <c r="H11202" t="s">
        <v>709</v>
      </c>
      <c r="I11202" t="s">
        <v>10</v>
      </c>
      <c r="J11202">
        <v>467.50251666666702</v>
      </c>
      <c r="K11202" t="s">
        <v>1003</v>
      </c>
    </row>
    <row r="11203" spans="1:11" x14ac:dyDescent="0.25">
      <c r="A11203" t="s">
        <v>707</v>
      </c>
      <c r="B11203" t="s">
        <v>708</v>
      </c>
      <c r="C11203">
        <v>11821</v>
      </c>
      <c r="D11203" t="s">
        <v>636</v>
      </c>
      <c r="E11203" s="29">
        <v>46721</v>
      </c>
      <c r="F11203" s="29">
        <v>46752</v>
      </c>
      <c r="G11203">
        <v>496895.02</v>
      </c>
      <c r="H11203" t="s">
        <v>709</v>
      </c>
      <c r="I11203" t="s">
        <v>10</v>
      </c>
      <c r="J11203">
        <v>427.88182277777798</v>
      </c>
      <c r="K11203" t="s">
        <v>1003</v>
      </c>
    </row>
    <row r="11204" spans="1:11" x14ac:dyDescent="0.25">
      <c r="A11204" t="s">
        <v>707</v>
      </c>
      <c r="B11204" t="s">
        <v>708</v>
      </c>
      <c r="C11204">
        <v>11821</v>
      </c>
      <c r="D11204" t="s">
        <v>636</v>
      </c>
      <c r="E11204" s="29">
        <v>46752</v>
      </c>
      <c r="F11204" s="29">
        <v>46783</v>
      </c>
      <c r="G11204">
        <v>432787.02</v>
      </c>
      <c r="H11204" t="s">
        <v>709</v>
      </c>
      <c r="I11204" t="s">
        <v>10</v>
      </c>
      <c r="J11204">
        <v>372.67771166666699</v>
      </c>
      <c r="K11204" t="s">
        <v>1003</v>
      </c>
    </row>
    <row r="11205" spans="1:11" x14ac:dyDescent="0.25">
      <c r="A11205" t="s">
        <v>707</v>
      </c>
      <c r="B11205" t="s">
        <v>708</v>
      </c>
      <c r="C11205">
        <v>11821</v>
      </c>
      <c r="D11205" t="s">
        <v>636</v>
      </c>
      <c r="E11205" s="29">
        <v>46783</v>
      </c>
      <c r="F11205" s="29">
        <v>46812</v>
      </c>
      <c r="G11205">
        <v>368679.02</v>
      </c>
      <c r="H11205" t="s">
        <v>709</v>
      </c>
      <c r="I11205" t="s">
        <v>10</v>
      </c>
      <c r="J11205">
        <v>296.99143277777802</v>
      </c>
      <c r="K11205" t="s">
        <v>1003</v>
      </c>
    </row>
    <row r="11206" spans="1:11" x14ac:dyDescent="0.25">
      <c r="A11206" t="s">
        <v>707</v>
      </c>
      <c r="B11206" t="s">
        <v>708</v>
      </c>
      <c r="C11206">
        <v>11821</v>
      </c>
      <c r="D11206" t="s">
        <v>636</v>
      </c>
      <c r="E11206" s="29">
        <v>46812</v>
      </c>
      <c r="F11206" s="29">
        <v>46843</v>
      </c>
      <c r="G11206">
        <v>304571.02</v>
      </c>
      <c r="H11206" t="s">
        <v>709</v>
      </c>
      <c r="I11206" t="s">
        <v>10</v>
      </c>
      <c r="J11206">
        <v>262.26948944444501</v>
      </c>
      <c r="K11206" t="s">
        <v>1003</v>
      </c>
    </row>
    <row r="11207" spans="1:11" x14ac:dyDescent="0.25">
      <c r="A11207" t="s">
        <v>707</v>
      </c>
      <c r="B11207" t="s">
        <v>708</v>
      </c>
      <c r="C11207">
        <v>11821</v>
      </c>
      <c r="D11207" t="s">
        <v>636</v>
      </c>
      <c r="E11207" s="29">
        <v>46843</v>
      </c>
      <c r="F11207" s="29">
        <v>46873</v>
      </c>
      <c r="G11207">
        <v>240463.02</v>
      </c>
      <c r="H11207" t="s">
        <v>709</v>
      </c>
      <c r="I11207" t="s">
        <v>10</v>
      </c>
      <c r="J11207">
        <v>200.38585</v>
      </c>
      <c r="K11207" t="s">
        <v>1003</v>
      </c>
    </row>
    <row r="11208" spans="1:11" x14ac:dyDescent="0.25">
      <c r="A11208" t="s">
        <v>707</v>
      </c>
      <c r="B11208" t="s">
        <v>708</v>
      </c>
      <c r="C11208">
        <v>11821</v>
      </c>
      <c r="D11208" t="s">
        <v>636</v>
      </c>
      <c r="E11208" s="29">
        <v>46873</v>
      </c>
      <c r="F11208" s="29">
        <v>46904</v>
      </c>
      <c r="G11208">
        <v>176355.02</v>
      </c>
      <c r="H11208" t="s">
        <v>709</v>
      </c>
      <c r="I11208" t="s">
        <v>10</v>
      </c>
      <c r="J11208">
        <v>151.86126722222201</v>
      </c>
      <c r="K11208" t="s">
        <v>1003</v>
      </c>
    </row>
    <row r="11209" spans="1:11" x14ac:dyDescent="0.25">
      <c r="A11209" t="s">
        <v>707</v>
      </c>
      <c r="B11209" t="s">
        <v>708</v>
      </c>
      <c r="C11209">
        <v>11821</v>
      </c>
      <c r="D11209" t="s">
        <v>636</v>
      </c>
      <c r="E11209" s="29">
        <v>46904</v>
      </c>
      <c r="F11209" s="29">
        <v>46934</v>
      </c>
      <c r="G11209">
        <v>112247.02</v>
      </c>
      <c r="H11209" t="s">
        <v>709</v>
      </c>
      <c r="I11209" t="s">
        <v>10</v>
      </c>
      <c r="J11209">
        <v>93.539183333333298</v>
      </c>
      <c r="K11209" t="s">
        <v>1003</v>
      </c>
    </row>
    <row r="11210" spans="1:11" x14ac:dyDescent="0.25">
      <c r="A11210" t="s">
        <v>707</v>
      </c>
      <c r="B11210" t="s">
        <v>708</v>
      </c>
      <c r="C11210">
        <v>11821</v>
      </c>
      <c r="D11210" t="s">
        <v>636</v>
      </c>
      <c r="E11210" s="29">
        <v>46934</v>
      </c>
      <c r="F11210" s="29">
        <v>46965</v>
      </c>
      <c r="G11210">
        <v>48139.02</v>
      </c>
      <c r="H11210" t="s">
        <v>709</v>
      </c>
      <c r="I11210" t="s">
        <v>10</v>
      </c>
      <c r="J11210">
        <v>41.453045000000003</v>
      </c>
      <c r="K11210" t="s">
        <v>1003</v>
      </c>
    </row>
    <row r="11211" spans="1:11" x14ac:dyDescent="0.25">
      <c r="A11211" t="s">
        <v>710</v>
      </c>
      <c r="B11211" t="s">
        <v>711</v>
      </c>
      <c r="C11211">
        <v>11822</v>
      </c>
      <c r="D11211" t="s">
        <v>712</v>
      </c>
      <c r="E11211" s="29">
        <v>44895</v>
      </c>
      <c r="F11211" s="29">
        <v>44926</v>
      </c>
      <c r="G11211">
        <v>628309.25</v>
      </c>
      <c r="H11211" t="s">
        <v>49</v>
      </c>
      <c r="I11211" t="s">
        <v>10</v>
      </c>
      <c r="J11211">
        <v>17.453034722222199</v>
      </c>
      <c r="K11211" t="s">
        <v>1003</v>
      </c>
    </row>
    <row r="11212" spans="1:11" x14ac:dyDescent="0.25">
      <c r="A11212" t="s">
        <v>710</v>
      </c>
      <c r="B11212" t="s">
        <v>711</v>
      </c>
      <c r="C11212">
        <v>11822</v>
      </c>
      <c r="D11212" t="s">
        <v>712</v>
      </c>
      <c r="E11212" s="29">
        <v>44926</v>
      </c>
      <c r="F11212" s="29">
        <v>44957</v>
      </c>
      <c r="G11212">
        <v>629203.16</v>
      </c>
      <c r="H11212" t="s">
        <v>49</v>
      </c>
      <c r="I11212" t="s">
        <v>10</v>
      </c>
      <c r="J11212">
        <v>541.813832222222</v>
      </c>
      <c r="K11212" t="s">
        <v>1003</v>
      </c>
    </row>
    <row r="11213" spans="1:11" x14ac:dyDescent="0.25">
      <c r="A11213" t="s">
        <v>710</v>
      </c>
      <c r="B11213" t="s">
        <v>711</v>
      </c>
      <c r="C11213">
        <v>11822</v>
      </c>
      <c r="D11213" t="s">
        <v>712</v>
      </c>
      <c r="E11213" s="29">
        <v>44926</v>
      </c>
      <c r="F11213" s="29">
        <v>44957</v>
      </c>
      <c r="G11213">
        <v>619523.16</v>
      </c>
      <c r="H11213" t="s">
        <v>49</v>
      </c>
      <c r="I11213" t="s">
        <v>10</v>
      </c>
      <c r="J11213">
        <v>533.47827666666706</v>
      </c>
      <c r="K11213" t="s">
        <v>1003</v>
      </c>
    </row>
    <row r="11214" spans="1:11" x14ac:dyDescent="0.25">
      <c r="A11214" t="s">
        <v>710</v>
      </c>
      <c r="B11214" t="s">
        <v>711</v>
      </c>
      <c r="C11214">
        <v>11822</v>
      </c>
      <c r="D11214" t="s">
        <v>712</v>
      </c>
      <c r="E11214" s="29">
        <v>44957</v>
      </c>
      <c r="F11214" s="29">
        <v>44985</v>
      </c>
      <c r="G11214">
        <v>620404.78</v>
      </c>
      <c r="H11214" t="s">
        <v>49</v>
      </c>
      <c r="I11214" t="s">
        <v>10</v>
      </c>
      <c r="J11214">
        <v>482.537051111111</v>
      </c>
      <c r="K11214" t="s">
        <v>1003</v>
      </c>
    </row>
    <row r="11215" spans="1:11" x14ac:dyDescent="0.25">
      <c r="A11215" t="s">
        <v>710</v>
      </c>
      <c r="B11215" t="s">
        <v>711</v>
      </c>
      <c r="C11215">
        <v>11822</v>
      </c>
      <c r="D11215" t="s">
        <v>712</v>
      </c>
      <c r="E11215" s="29">
        <v>44957</v>
      </c>
      <c r="F11215" s="29">
        <v>44985</v>
      </c>
      <c r="G11215">
        <v>610724.78</v>
      </c>
      <c r="H11215" t="s">
        <v>49</v>
      </c>
      <c r="I11215" t="s">
        <v>10</v>
      </c>
      <c r="J11215">
        <v>475.00816222222198</v>
      </c>
      <c r="K11215" t="s">
        <v>1003</v>
      </c>
    </row>
    <row r="11216" spans="1:11" x14ac:dyDescent="0.25">
      <c r="A11216" t="s">
        <v>710</v>
      </c>
      <c r="B11216" t="s">
        <v>711</v>
      </c>
      <c r="C11216">
        <v>11822</v>
      </c>
      <c r="D11216" t="s">
        <v>712</v>
      </c>
      <c r="E11216" s="29">
        <v>44985</v>
      </c>
      <c r="F11216" s="29">
        <v>45016</v>
      </c>
      <c r="G11216">
        <v>611511.38</v>
      </c>
      <c r="H11216" t="s">
        <v>49</v>
      </c>
      <c r="I11216" t="s">
        <v>10</v>
      </c>
      <c r="J11216">
        <v>526.57924388888898</v>
      </c>
      <c r="K11216" t="s">
        <v>1003</v>
      </c>
    </row>
    <row r="11217" spans="1:11" x14ac:dyDescent="0.25">
      <c r="A11217" t="s">
        <v>710</v>
      </c>
      <c r="B11217" t="s">
        <v>711</v>
      </c>
      <c r="C11217">
        <v>11822</v>
      </c>
      <c r="D11217" t="s">
        <v>712</v>
      </c>
      <c r="E11217" s="29">
        <v>44985</v>
      </c>
      <c r="F11217" s="29">
        <v>45016</v>
      </c>
      <c r="G11217">
        <v>601831.38</v>
      </c>
      <c r="H11217" t="s">
        <v>49</v>
      </c>
      <c r="I11217" t="s">
        <v>10</v>
      </c>
      <c r="J11217">
        <v>518.24368833333301</v>
      </c>
      <c r="K11217" t="s">
        <v>1003</v>
      </c>
    </row>
    <row r="11218" spans="1:11" x14ac:dyDescent="0.25">
      <c r="A11218" t="s">
        <v>710</v>
      </c>
      <c r="B11218" t="s">
        <v>711</v>
      </c>
      <c r="C11218">
        <v>11822</v>
      </c>
      <c r="D11218" t="s">
        <v>712</v>
      </c>
      <c r="E11218" s="29">
        <v>45016</v>
      </c>
      <c r="F11218" s="29">
        <v>45046</v>
      </c>
      <c r="G11218">
        <v>593008.24</v>
      </c>
      <c r="H11218" t="s">
        <v>49</v>
      </c>
      <c r="I11218" t="s">
        <v>10</v>
      </c>
      <c r="J11218">
        <v>494.17353333333301</v>
      </c>
      <c r="K11218" t="s">
        <v>1003</v>
      </c>
    </row>
    <row r="11219" spans="1:11" x14ac:dyDescent="0.25">
      <c r="A11219" t="s">
        <v>710</v>
      </c>
      <c r="B11219" t="s">
        <v>711</v>
      </c>
      <c r="C11219">
        <v>11822</v>
      </c>
      <c r="D11219" t="s">
        <v>712</v>
      </c>
      <c r="E11219" s="29">
        <v>45016</v>
      </c>
      <c r="F11219" s="29">
        <v>45046</v>
      </c>
      <c r="G11219">
        <v>602688.24</v>
      </c>
      <c r="H11219" t="s">
        <v>49</v>
      </c>
      <c r="I11219" t="s">
        <v>10</v>
      </c>
      <c r="J11219">
        <v>502.24020000000002</v>
      </c>
      <c r="K11219" t="s">
        <v>1003</v>
      </c>
    </row>
    <row r="11220" spans="1:11" x14ac:dyDescent="0.25">
      <c r="A11220" t="s">
        <v>710</v>
      </c>
      <c r="B11220" t="s">
        <v>711</v>
      </c>
      <c r="C11220">
        <v>11822</v>
      </c>
      <c r="D11220" t="s">
        <v>712</v>
      </c>
      <c r="E11220" s="29">
        <v>45046</v>
      </c>
      <c r="F11220" s="29">
        <v>45077</v>
      </c>
      <c r="G11220">
        <v>584145.99</v>
      </c>
      <c r="H11220" t="s">
        <v>49</v>
      </c>
      <c r="I11220" t="s">
        <v>10</v>
      </c>
      <c r="J11220">
        <v>503.01460250000002</v>
      </c>
      <c r="K11220" t="s">
        <v>1003</v>
      </c>
    </row>
    <row r="11221" spans="1:11" x14ac:dyDescent="0.25">
      <c r="A11221" t="s">
        <v>710</v>
      </c>
      <c r="B11221" t="s">
        <v>711</v>
      </c>
      <c r="C11221">
        <v>11822</v>
      </c>
      <c r="D11221" t="s">
        <v>712</v>
      </c>
      <c r="E11221" s="29">
        <v>45046</v>
      </c>
      <c r="F11221" s="29">
        <v>45077</v>
      </c>
      <c r="G11221">
        <v>593825.99</v>
      </c>
      <c r="H11221" t="s">
        <v>49</v>
      </c>
      <c r="I11221" t="s">
        <v>10</v>
      </c>
      <c r="J11221">
        <v>511.35015805555599</v>
      </c>
      <c r="K11221" t="s">
        <v>1003</v>
      </c>
    </row>
    <row r="11222" spans="1:11" x14ac:dyDescent="0.25">
      <c r="A11222" t="s">
        <v>710</v>
      </c>
      <c r="B11222" t="s">
        <v>711</v>
      </c>
      <c r="C11222">
        <v>11822</v>
      </c>
      <c r="D11222" t="s">
        <v>712</v>
      </c>
      <c r="E11222" s="29">
        <v>45077</v>
      </c>
      <c r="F11222" s="29">
        <v>45107</v>
      </c>
      <c r="G11222">
        <v>584978.1</v>
      </c>
      <c r="H11222" t="s">
        <v>49</v>
      </c>
      <c r="I11222" t="s">
        <v>10</v>
      </c>
      <c r="J11222">
        <v>487.48174999999998</v>
      </c>
      <c r="K11222" t="s">
        <v>1003</v>
      </c>
    </row>
    <row r="11223" spans="1:11" x14ac:dyDescent="0.25">
      <c r="A11223" t="s">
        <v>710</v>
      </c>
      <c r="B11223" t="s">
        <v>711</v>
      </c>
      <c r="C11223">
        <v>11822</v>
      </c>
      <c r="D11223" t="s">
        <v>712</v>
      </c>
      <c r="E11223" s="29">
        <v>45077</v>
      </c>
      <c r="F11223" s="29">
        <v>45107</v>
      </c>
      <c r="G11223">
        <v>575298.1</v>
      </c>
      <c r="H11223" t="s">
        <v>49</v>
      </c>
      <c r="I11223" t="s">
        <v>10</v>
      </c>
      <c r="J11223">
        <v>479.41508333333297</v>
      </c>
      <c r="K11223" t="s">
        <v>1003</v>
      </c>
    </row>
    <row r="11224" spans="1:11" x14ac:dyDescent="0.25">
      <c r="A11224" t="s">
        <v>710</v>
      </c>
      <c r="B11224" t="s">
        <v>711</v>
      </c>
      <c r="C11224">
        <v>11822</v>
      </c>
      <c r="D11224" t="s">
        <v>712</v>
      </c>
      <c r="E11224" s="29">
        <v>45107</v>
      </c>
      <c r="F11224" s="29">
        <v>45138</v>
      </c>
      <c r="G11224">
        <v>576091.86</v>
      </c>
      <c r="H11224" t="s">
        <v>49</v>
      </c>
      <c r="I11224" t="s">
        <v>10</v>
      </c>
      <c r="J11224">
        <v>496.07910166666699</v>
      </c>
      <c r="K11224" t="s">
        <v>1003</v>
      </c>
    </row>
    <row r="11225" spans="1:11" x14ac:dyDescent="0.25">
      <c r="A11225" t="s">
        <v>710</v>
      </c>
      <c r="B11225" t="s">
        <v>711</v>
      </c>
      <c r="C11225">
        <v>11822</v>
      </c>
      <c r="D11225" t="s">
        <v>712</v>
      </c>
      <c r="E11225" s="29">
        <v>45107</v>
      </c>
      <c r="F11225" s="29">
        <v>45138</v>
      </c>
      <c r="G11225">
        <v>566411.86</v>
      </c>
      <c r="H11225" t="s">
        <v>49</v>
      </c>
      <c r="I11225" t="s">
        <v>10</v>
      </c>
      <c r="J11225">
        <v>487.74354611111102</v>
      </c>
      <c r="K11225" t="s">
        <v>1003</v>
      </c>
    </row>
    <row r="11226" spans="1:11" x14ac:dyDescent="0.25">
      <c r="A11226" t="s">
        <v>710</v>
      </c>
      <c r="B11226" t="s">
        <v>711</v>
      </c>
      <c r="C11226">
        <v>11822</v>
      </c>
      <c r="D11226" t="s">
        <v>712</v>
      </c>
      <c r="E11226" s="29">
        <v>45138</v>
      </c>
      <c r="F11226" s="29">
        <v>45169</v>
      </c>
      <c r="G11226">
        <v>567219.16</v>
      </c>
      <c r="H11226" t="s">
        <v>49</v>
      </c>
      <c r="I11226" t="s">
        <v>10</v>
      </c>
      <c r="J11226">
        <v>488.43872111111102</v>
      </c>
      <c r="K11226" t="s">
        <v>1003</v>
      </c>
    </row>
    <row r="11227" spans="1:11" x14ac:dyDescent="0.25">
      <c r="A11227" t="s">
        <v>710</v>
      </c>
      <c r="B11227" t="s">
        <v>711</v>
      </c>
      <c r="C11227">
        <v>11822</v>
      </c>
      <c r="D11227" t="s">
        <v>712</v>
      </c>
      <c r="E11227" s="29">
        <v>45138</v>
      </c>
      <c r="F11227" s="29">
        <v>45169</v>
      </c>
      <c r="G11227">
        <v>557539.16</v>
      </c>
      <c r="H11227" t="s">
        <v>49</v>
      </c>
      <c r="I11227" t="s">
        <v>10</v>
      </c>
      <c r="J11227">
        <v>480.10316555555602</v>
      </c>
      <c r="K11227" t="s">
        <v>1003</v>
      </c>
    </row>
    <row r="11228" spans="1:11" x14ac:dyDescent="0.25">
      <c r="A11228" t="s">
        <v>710</v>
      </c>
      <c r="B11228" t="s">
        <v>711</v>
      </c>
      <c r="C11228">
        <v>11822</v>
      </c>
      <c r="D11228" t="s">
        <v>712</v>
      </c>
      <c r="E11228" s="29">
        <v>45169</v>
      </c>
      <c r="F11228" s="29">
        <v>45199</v>
      </c>
      <c r="G11228">
        <v>558334.04</v>
      </c>
      <c r="H11228" t="s">
        <v>49</v>
      </c>
      <c r="I11228" t="s">
        <v>10</v>
      </c>
      <c r="J11228">
        <v>465.27836666666701</v>
      </c>
      <c r="K11228" t="s">
        <v>1003</v>
      </c>
    </row>
    <row r="11229" spans="1:11" x14ac:dyDescent="0.25">
      <c r="A11229" t="s">
        <v>710</v>
      </c>
      <c r="B11229" t="s">
        <v>711</v>
      </c>
      <c r="C11229">
        <v>11822</v>
      </c>
      <c r="D11229" t="s">
        <v>712</v>
      </c>
      <c r="E11229" s="29">
        <v>45169</v>
      </c>
      <c r="F11229" s="29">
        <v>45199</v>
      </c>
      <c r="G11229">
        <v>548654.04</v>
      </c>
      <c r="H11229" t="s">
        <v>49</v>
      </c>
      <c r="I11229" t="s">
        <v>10</v>
      </c>
      <c r="J11229">
        <v>457.21170000000001</v>
      </c>
      <c r="K11229" t="s">
        <v>1003</v>
      </c>
    </row>
    <row r="11230" spans="1:11" x14ac:dyDescent="0.25">
      <c r="A11230" t="s">
        <v>710</v>
      </c>
      <c r="B11230" t="s">
        <v>711</v>
      </c>
      <c r="C11230">
        <v>11822</v>
      </c>
      <c r="D11230" t="s">
        <v>712</v>
      </c>
      <c r="E11230" s="29">
        <v>45199</v>
      </c>
      <c r="F11230" s="29">
        <v>45230</v>
      </c>
      <c r="G11230">
        <v>539731.72</v>
      </c>
      <c r="H11230" t="s">
        <v>49</v>
      </c>
      <c r="I11230" t="s">
        <v>10</v>
      </c>
      <c r="J11230">
        <v>464.76898111111097</v>
      </c>
      <c r="K11230" t="s">
        <v>1003</v>
      </c>
    </row>
    <row r="11231" spans="1:11" x14ac:dyDescent="0.25">
      <c r="A11231" t="s">
        <v>710</v>
      </c>
      <c r="B11231" t="s">
        <v>711</v>
      </c>
      <c r="C11231">
        <v>11822</v>
      </c>
      <c r="D11231" t="s">
        <v>712</v>
      </c>
      <c r="E11231" s="29">
        <v>45199</v>
      </c>
      <c r="F11231" s="29">
        <v>45230</v>
      </c>
      <c r="G11231">
        <v>549411.72</v>
      </c>
      <c r="H11231" t="s">
        <v>49</v>
      </c>
      <c r="I11231" t="s">
        <v>10</v>
      </c>
      <c r="J11231">
        <v>473.104536666667</v>
      </c>
      <c r="K11231" t="s">
        <v>1003</v>
      </c>
    </row>
    <row r="11232" spans="1:11" x14ac:dyDescent="0.25">
      <c r="A11232" t="s">
        <v>710</v>
      </c>
      <c r="B11232" t="s">
        <v>711</v>
      </c>
      <c r="C11232">
        <v>11822</v>
      </c>
      <c r="D11232" t="s">
        <v>712</v>
      </c>
      <c r="E11232" s="29">
        <v>45230</v>
      </c>
      <c r="F11232" s="29">
        <v>45260</v>
      </c>
      <c r="G11232">
        <v>530821.68000000005</v>
      </c>
      <c r="H11232" t="s">
        <v>49</v>
      </c>
      <c r="I11232" t="s">
        <v>10</v>
      </c>
      <c r="J11232">
        <v>442.35140000000001</v>
      </c>
      <c r="K11232" t="s">
        <v>1003</v>
      </c>
    </row>
    <row r="11233" spans="1:11" x14ac:dyDescent="0.25">
      <c r="A11233" t="s">
        <v>710</v>
      </c>
      <c r="B11233" t="s">
        <v>711</v>
      </c>
      <c r="C11233">
        <v>11822</v>
      </c>
      <c r="D11233" t="s">
        <v>712</v>
      </c>
      <c r="E11233" s="29">
        <v>45230</v>
      </c>
      <c r="F11233" s="29">
        <v>45260</v>
      </c>
      <c r="G11233">
        <v>540501.68000000005</v>
      </c>
      <c r="H11233" t="s">
        <v>49</v>
      </c>
      <c r="I11233" t="s">
        <v>10</v>
      </c>
      <c r="J11233">
        <v>450.41806666666702</v>
      </c>
      <c r="K11233" t="s">
        <v>1003</v>
      </c>
    </row>
    <row r="11234" spans="1:11" x14ac:dyDescent="0.25">
      <c r="A11234" t="s">
        <v>710</v>
      </c>
      <c r="B11234" t="s">
        <v>711</v>
      </c>
      <c r="C11234">
        <v>11822</v>
      </c>
      <c r="D11234" t="s">
        <v>712</v>
      </c>
      <c r="E11234" s="29">
        <v>45260</v>
      </c>
      <c r="F11234" s="29">
        <v>45291</v>
      </c>
      <c r="G11234">
        <v>531555.22</v>
      </c>
      <c r="H11234" t="s">
        <v>49</v>
      </c>
      <c r="I11234" t="s">
        <v>10</v>
      </c>
      <c r="J11234">
        <v>457.728106111111</v>
      </c>
      <c r="K11234" t="s">
        <v>1003</v>
      </c>
    </row>
    <row r="11235" spans="1:11" x14ac:dyDescent="0.25">
      <c r="A11235" t="s">
        <v>710</v>
      </c>
      <c r="B11235" t="s">
        <v>711</v>
      </c>
      <c r="C11235">
        <v>11822</v>
      </c>
      <c r="D11235" t="s">
        <v>712</v>
      </c>
      <c r="E11235" s="29">
        <v>45260</v>
      </c>
      <c r="F11235" s="29">
        <v>45291</v>
      </c>
      <c r="G11235">
        <v>521875.22</v>
      </c>
      <c r="H11235" t="s">
        <v>49</v>
      </c>
      <c r="I11235" t="s">
        <v>10</v>
      </c>
      <c r="J11235">
        <v>449.39255055555498</v>
      </c>
      <c r="K11235" t="s">
        <v>1003</v>
      </c>
    </row>
    <row r="11236" spans="1:11" x14ac:dyDescent="0.25">
      <c r="A11236" t="s">
        <v>710</v>
      </c>
      <c r="B11236" t="s">
        <v>711</v>
      </c>
      <c r="C11236">
        <v>11822</v>
      </c>
      <c r="D11236" t="s">
        <v>712</v>
      </c>
      <c r="E11236" s="29">
        <v>45291</v>
      </c>
      <c r="F11236" s="29">
        <v>45322</v>
      </c>
      <c r="G11236">
        <v>522620.2</v>
      </c>
      <c r="H11236" t="s">
        <v>49</v>
      </c>
      <c r="I11236" t="s">
        <v>10</v>
      </c>
      <c r="J11236">
        <v>450.03406111111099</v>
      </c>
      <c r="K11236" t="s">
        <v>1003</v>
      </c>
    </row>
    <row r="11237" spans="1:11" x14ac:dyDescent="0.25">
      <c r="A11237" t="s">
        <v>710</v>
      </c>
      <c r="B11237" t="s">
        <v>711</v>
      </c>
      <c r="C11237">
        <v>11822</v>
      </c>
      <c r="D11237" t="s">
        <v>712</v>
      </c>
      <c r="E11237" s="29">
        <v>45291</v>
      </c>
      <c r="F11237" s="29">
        <v>45322</v>
      </c>
      <c r="G11237">
        <v>512940.2</v>
      </c>
      <c r="H11237" t="s">
        <v>49</v>
      </c>
      <c r="I11237" t="s">
        <v>10</v>
      </c>
      <c r="J11237">
        <v>441.69850555555598</v>
      </c>
      <c r="K11237" t="s">
        <v>1003</v>
      </c>
    </row>
    <row r="11238" spans="1:11" x14ac:dyDescent="0.25">
      <c r="A11238" t="s">
        <v>710</v>
      </c>
      <c r="B11238" t="s">
        <v>711</v>
      </c>
      <c r="C11238">
        <v>11822</v>
      </c>
      <c r="D11238" t="s">
        <v>712</v>
      </c>
      <c r="E11238" s="29">
        <v>45322</v>
      </c>
      <c r="F11238" s="29">
        <v>45351</v>
      </c>
      <c r="G11238">
        <v>513672.67</v>
      </c>
      <c r="H11238" t="s">
        <v>49</v>
      </c>
      <c r="I11238" t="s">
        <v>10</v>
      </c>
      <c r="J11238">
        <v>413.79187305555598</v>
      </c>
      <c r="K11238" t="s">
        <v>1003</v>
      </c>
    </row>
    <row r="11239" spans="1:11" x14ac:dyDescent="0.25">
      <c r="A11239" t="s">
        <v>710</v>
      </c>
      <c r="B11239" t="s">
        <v>711</v>
      </c>
      <c r="C11239">
        <v>11822</v>
      </c>
      <c r="D11239" t="s">
        <v>712</v>
      </c>
      <c r="E11239" s="29">
        <v>45322</v>
      </c>
      <c r="F11239" s="29">
        <v>45351</v>
      </c>
      <c r="G11239">
        <v>503992.67</v>
      </c>
      <c r="H11239" t="s">
        <v>49</v>
      </c>
      <c r="I11239" t="s">
        <v>10</v>
      </c>
      <c r="J11239">
        <v>405.994095277778</v>
      </c>
      <c r="K11239" t="s">
        <v>1003</v>
      </c>
    </row>
    <row r="11240" spans="1:11" x14ac:dyDescent="0.25">
      <c r="A11240" t="s">
        <v>710</v>
      </c>
      <c r="B11240" t="s">
        <v>711</v>
      </c>
      <c r="C11240">
        <v>11822</v>
      </c>
      <c r="D11240" t="s">
        <v>712</v>
      </c>
      <c r="E11240" s="29">
        <v>45351</v>
      </c>
      <c r="F11240" s="29">
        <v>45382</v>
      </c>
      <c r="G11240">
        <v>504667.12</v>
      </c>
      <c r="H11240" t="s">
        <v>49</v>
      </c>
      <c r="I11240" t="s">
        <v>10</v>
      </c>
      <c r="J11240">
        <v>434.574464444444</v>
      </c>
      <c r="K11240" t="s">
        <v>1003</v>
      </c>
    </row>
    <row r="11241" spans="1:11" x14ac:dyDescent="0.25">
      <c r="A11241" t="s">
        <v>710</v>
      </c>
      <c r="B11241" t="s">
        <v>711</v>
      </c>
      <c r="C11241">
        <v>11822</v>
      </c>
      <c r="D11241" t="s">
        <v>712</v>
      </c>
      <c r="E11241" s="29">
        <v>45351</v>
      </c>
      <c r="F11241" s="29">
        <v>45382</v>
      </c>
      <c r="G11241">
        <v>494987.12</v>
      </c>
      <c r="H11241" t="s">
        <v>49</v>
      </c>
      <c r="I11241" t="s">
        <v>10</v>
      </c>
      <c r="J11241">
        <v>426.238908888889</v>
      </c>
      <c r="K11241" t="s">
        <v>1003</v>
      </c>
    </row>
    <row r="11242" spans="1:11" x14ac:dyDescent="0.25">
      <c r="A11242" t="s">
        <v>710</v>
      </c>
      <c r="B11242" t="s">
        <v>711</v>
      </c>
      <c r="C11242">
        <v>11822</v>
      </c>
      <c r="D11242" t="s">
        <v>712</v>
      </c>
      <c r="E11242" s="29">
        <v>45382</v>
      </c>
      <c r="F11242" s="29">
        <v>45412</v>
      </c>
      <c r="G11242">
        <v>495694.47</v>
      </c>
      <c r="H11242" t="s">
        <v>49</v>
      </c>
      <c r="I11242" t="s">
        <v>10</v>
      </c>
      <c r="J11242">
        <v>413.07872500000002</v>
      </c>
      <c r="K11242" t="s">
        <v>1003</v>
      </c>
    </row>
    <row r="11243" spans="1:11" x14ac:dyDescent="0.25">
      <c r="A11243" t="s">
        <v>710</v>
      </c>
      <c r="B11243" t="s">
        <v>711</v>
      </c>
      <c r="C11243">
        <v>11822</v>
      </c>
      <c r="D11243" t="s">
        <v>712</v>
      </c>
      <c r="E11243" s="29">
        <v>45382</v>
      </c>
      <c r="F11243" s="29">
        <v>45412</v>
      </c>
      <c r="G11243">
        <v>486014.47</v>
      </c>
      <c r="H11243" t="s">
        <v>49</v>
      </c>
      <c r="I11243" t="s">
        <v>10</v>
      </c>
      <c r="J11243">
        <v>405.01205833333302</v>
      </c>
      <c r="K11243" t="s">
        <v>1003</v>
      </c>
    </row>
    <row r="11244" spans="1:11" x14ac:dyDescent="0.25">
      <c r="A11244" t="s">
        <v>710</v>
      </c>
      <c r="B11244" t="s">
        <v>711</v>
      </c>
      <c r="C11244">
        <v>11822</v>
      </c>
      <c r="D11244" t="s">
        <v>712</v>
      </c>
      <c r="E11244" s="29">
        <v>45412</v>
      </c>
      <c r="F11244" s="29">
        <v>45443</v>
      </c>
      <c r="G11244">
        <v>477007.33</v>
      </c>
      <c r="H11244" t="s">
        <v>49</v>
      </c>
      <c r="I11244" t="s">
        <v>10</v>
      </c>
      <c r="J11244">
        <v>410.75631194444401</v>
      </c>
      <c r="K11244" t="s">
        <v>1003</v>
      </c>
    </row>
    <row r="11245" spans="1:11" x14ac:dyDescent="0.25">
      <c r="A11245" t="s">
        <v>710</v>
      </c>
      <c r="B11245" t="s">
        <v>711</v>
      </c>
      <c r="C11245">
        <v>11822</v>
      </c>
      <c r="D11245" t="s">
        <v>712</v>
      </c>
      <c r="E11245" s="29">
        <v>45412</v>
      </c>
      <c r="F11245" s="29">
        <v>45443</v>
      </c>
      <c r="G11245">
        <v>486687.33</v>
      </c>
      <c r="H11245" t="s">
        <v>49</v>
      </c>
      <c r="I11245" t="s">
        <v>10</v>
      </c>
      <c r="J11245">
        <v>419.09186749999998</v>
      </c>
      <c r="K11245" t="s">
        <v>1003</v>
      </c>
    </row>
    <row r="11246" spans="1:11" x14ac:dyDescent="0.25">
      <c r="A11246" t="s">
        <v>710</v>
      </c>
      <c r="B11246" t="s">
        <v>711</v>
      </c>
      <c r="C11246">
        <v>11822</v>
      </c>
      <c r="D11246" t="s">
        <v>712</v>
      </c>
      <c r="E11246" s="29">
        <v>45443</v>
      </c>
      <c r="F11246" s="29">
        <v>45473</v>
      </c>
      <c r="G11246">
        <v>477689.52</v>
      </c>
      <c r="H11246" t="s">
        <v>49</v>
      </c>
      <c r="I11246" t="s">
        <v>10</v>
      </c>
      <c r="J11246">
        <v>398.07459999999998</v>
      </c>
      <c r="K11246" t="s">
        <v>1003</v>
      </c>
    </row>
    <row r="11247" spans="1:11" x14ac:dyDescent="0.25">
      <c r="A11247" t="s">
        <v>710</v>
      </c>
      <c r="B11247" t="s">
        <v>711</v>
      </c>
      <c r="C11247">
        <v>11822</v>
      </c>
      <c r="D11247" t="s">
        <v>712</v>
      </c>
      <c r="E11247" s="29">
        <v>45443</v>
      </c>
      <c r="F11247" s="29">
        <v>45473</v>
      </c>
      <c r="G11247">
        <v>468009.52</v>
      </c>
      <c r="H11247" t="s">
        <v>49</v>
      </c>
      <c r="I11247" t="s">
        <v>10</v>
      </c>
      <c r="J11247">
        <v>390.00793333333303</v>
      </c>
      <c r="K11247" t="s">
        <v>1003</v>
      </c>
    </row>
    <row r="11248" spans="1:11" x14ac:dyDescent="0.25">
      <c r="A11248" t="s">
        <v>710</v>
      </c>
      <c r="B11248" t="s">
        <v>711</v>
      </c>
      <c r="C11248">
        <v>11822</v>
      </c>
      <c r="D11248" t="s">
        <v>712</v>
      </c>
      <c r="E11248" s="29">
        <v>45473</v>
      </c>
      <c r="F11248" s="29">
        <v>45504</v>
      </c>
      <c r="G11248">
        <v>468658</v>
      </c>
      <c r="H11248" t="s">
        <v>49</v>
      </c>
      <c r="I11248" t="s">
        <v>10</v>
      </c>
      <c r="J11248">
        <v>403.566611111111</v>
      </c>
      <c r="K11248" t="s">
        <v>1003</v>
      </c>
    </row>
    <row r="11249" spans="1:11" x14ac:dyDescent="0.25">
      <c r="A11249" t="s">
        <v>710</v>
      </c>
      <c r="B11249" t="s">
        <v>711</v>
      </c>
      <c r="C11249">
        <v>11822</v>
      </c>
      <c r="D11249" t="s">
        <v>712</v>
      </c>
      <c r="E11249" s="29">
        <v>45473</v>
      </c>
      <c r="F11249" s="29">
        <v>45504</v>
      </c>
      <c r="G11249">
        <v>458978</v>
      </c>
      <c r="H11249" t="s">
        <v>49</v>
      </c>
      <c r="I11249" t="s">
        <v>10</v>
      </c>
      <c r="J11249">
        <v>395.231055555556</v>
      </c>
      <c r="K11249" t="s">
        <v>1003</v>
      </c>
    </row>
    <row r="11250" spans="1:11" x14ac:dyDescent="0.25">
      <c r="A11250" t="s">
        <v>710</v>
      </c>
      <c r="B11250" t="s">
        <v>711</v>
      </c>
      <c r="C11250">
        <v>11822</v>
      </c>
      <c r="D11250" t="s">
        <v>712</v>
      </c>
      <c r="E11250" s="29">
        <v>45504</v>
      </c>
      <c r="F11250" s="29">
        <v>45535</v>
      </c>
      <c r="G11250">
        <v>449954.96</v>
      </c>
      <c r="H11250" t="s">
        <v>49</v>
      </c>
      <c r="I11250" t="s">
        <v>10</v>
      </c>
      <c r="J11250">
        <v>387.46121555555601</v>
      </c>
      <c r="K11250" t="s">
        <v>1003</v>
      </c>
    </row>
    <row r="11251" spans="1:11" x14ac:dyDescent="0.25">
      <c r="A11251" t="s">
        <v>710</v>
      </c>
      <c r="B11251" t="s">
        <v>711</v>
      </c>
      <c r="C11251">
        <v>11822</v>
      </c>
      <c r="D11251" t="s">
        <v>712</v>
      </c>
      <c r="E11251" s="29">
        <v>45504</v>
      </c>
      <c r="F11251" s="29">
        <v>45535</v>
      </c>
      <c r="G11251">
        <v>459634.96</v>
      </c>
      <c r="H11251" t="s">
        <v>49</v>
      </c>
      <c r="I11251" t="s">
        <v>10</v>
      </c>
      <c r="J11251">
        <v>395.79677111111101</v>
      </c>
      <c r="K11251" t="s">
        <v>1003</v>
      </c>
    </row>
    <row r="11252" spans="1:11" x14ac:dyDescent="0.25">
      <c r="A11252" t="s">
        <v>710</v>
      </c>
      <c r="B11252" t="s">
        <v>711</v>
      </c>
      <c r="C11252">
        <v>11822</v>
      </c>
      <c r="D11252" t="s">
        <v>712</v>
      </c>
      <c r="E11252" s="29">
        <v>45535</v>
      </c>
      <c r="F11252" s="29">
        <v>45565</v>
      </c>
      <c r="G11252">
        <v>440919.3</v>
      </c>
      <c r="H11252" t="s">
        <v>49</v>
      </c>
      <c r="I11252" t="s">
        <v>10</v>
      </c>
      <c r="J11252">
        <v>367.43275</v>
      </c>
      <c r="K11252" t="s">
        <v>1003</v>
      </c>
    </row>
    <row r="11253" spans="1:11" x14ac:dyDescent="0.25">
      <c r="A11253" t="s">
        <v>710</v>
      </c>
      <c r="B11253" t="s">
        <v>711</v>
      </c>
      <c r="C11253">
        <v>11822</v>
      </c>
      <c r="D11253" t="s">
        <v>712</v>
      </c>
      <c r="E11253" s="29">
        <v>45535</v>
      </c>
      <c r="F11253" s="29">
        <v>45565</v>
      </c>
      <c r="G11253">
        <v>450599.3</v>
      </c>
      <c r="H11253" t="s">
        <v>49</v>
      </c>
      <c r="I11253" t="s">
        <v>10</v>
      </c>
      <c r="J11253">
        <v>375.499416666667</v>
      </c>
      <c r="K11253" t="s">
        <v>1003</v>
      </c>
    </row>
    <row r="11254" spans="1:11" x14ac:dyDescent="0.25">
      <c r="A11254" t="s">
        <v>710</v>
      </c>
      <c r="B11254" t="s">
        <v>711</v>
      </c>
      <c r="C11254">
        <v>11822</v>
      </c>
      <c r="D11254" t="s">
        <v>712</v>
      </c>
      <c r="E11254" s="29">
        <v>45565</v>
      </c>
      <c r="F11254" s="29">
        <v>45596</v>
      </c>
      <c r="G11254">
        <v>441531.09</v>
      </c>
      <c r="H11254" t="s">
        <v>49</v>
      </c>
      <c r="I11254" t="s">
        <v>10</v>
      </c>
      <c r="J11254">
        <v>380.20732750000002</v>
      </c>
      <c r="K11254" t="s">
        <v>1003</v>
      </c>
    </row>
    <row r="11255" spans="1:11" x14ac:dyDescent="0.25">
      <c r="A11255" t="s">
        <v>710</v>
      </c>
      <c r="B11255" t="s">
        <v>711</v>
      </c>
      <c r="C11255">
        <v>11822</v>
      </c>
      <c r="D11255" t="s">
        <v>712</v>
      </c>
      <c r="E11255" s="29">
        <v>45565</v>
      </c>
      <c r="F11255" s="29">
        <v>45596</v>
      </c>
      <c r="G11255">
        <v>431851.09</v>
      </c>
      <c r="H11255" t="s">
        <v>49</v>
      </c>
      <c r="I11255" t="s">
        <v>10</v>
      </c>
      <c r="J11255">
        <v>371.87177194444502</v>
      </c>
      <c r="K11255" t="s">
        <v>1003</v>
      </c>
    </row>
    <row r="11256" spans="1:11" x14ac:dyDescent="0.25">
      <c r="A11256" t="s">
        <v>710</v>
      </c>
      <c r="B11256" t="s">
        <v>711</v>
      </c>
      <c r="C11256">
        <v>11822</v>
      </c>
      <c r="D11256" t="s">
        <v>712</v>
      </c>
      <c r="E11256" s="29">
        <v>45596</v>
      </c>
      <c r="F11256" s="29">
        <v>45626</v>
      </c>
      <c r="G11256">
        <v>432470.1</v>
      </c>
      <c r="H11256" t="s">
        <v>49</v>
      </c>
      <c r="I11256" t="s">
        <v>10</v>
      </c>
      <c r="J11256">
        <v>360.39175</v>
      </c>
      <c r="K11256" t="s">
        <v>1003</v>
      </c>
    </row>
    <row r="11257" spans="1:11" x14ac:dyDescent="0.25">
      <c r="A11257" t="s">
        <v>710</v>
      </c>
      <c r="B11257" t="s">
        <v>711</v>
      </c>
      <c r="C11257">
        <v>11822</v>
      </c>
      <c r="D11257" t="s">
        <v>712</v>
      </c>
      <c r="E11257" s="29">
        <v>45596</v>
      </c>
      <c r="F11257" s="29">
        <v>45626</v>
      </c>
      <c r="G11257">
        <v>422790.1</v>
      </c>
      <c r="H11257" t="s">
        <v>49</v>
      </c>
      <c r="I11257" t="s">
        <v>10</v>
      </c>
      <c r="J11257">
        <v>352.325083333333</v>
      </c>
      <c r="K11257" t="s">
        <v>1003</v>
      </c>
    </row>
    <row r="11258" spans="1:11" x14ac:dyDescent="0.25">
      <c r="A11258" t="s">
        <v>710</v>
      </c>
      <c r="B11258" t="s">
        <v>711</v>
      </c>
      <c r="C11258">
        <v>11822</v>
      </c>
      <c r="D11258" t="s">
        <v>712</v>
      </c>
      <c r="E11258" s="29">
        <v>45626</v>
      </c>
      <c r="F11258" s="29">
        <v>45657</v>
      </c>
      <c r="G11258">
        <v>413697.34</v>
      </c>
      <c r="H11258" t="s">
        <v>49</v>
      </c>
      <c r="I11258" t="s">
        <v>10</v>
      </c>
      <c r="J11258">
        <v>356.23937611111103</v>
      </c>
      <c r="K11258" t="s">
        <v>1003</v>
      </c>
    </row>
    <row r="11259" spans="1:11" x14ac:dyDescent="0.25">
      <c r="A11259" t="s">
        <v>710</v>
      </c>
      <c r="B11259" t="s">
        <v>711</v>
      </c>
      <c r="C11259">
        <v>11822</v>
      </c>
      <c r="D11259" t="s">
        <v>712</v>
      </c>
      <c r="E11259" s="29">
        <v>45626</v>
      </c>
      <c r="F11259" s="29">
        <v>45657</v>
      </c>
      <c r="G11259">
        <v>423377.34</v>
      </c>
      <c r="H11259" t="s">
        <v>49</v>
      </c>
      <c r="I11259" t="s">
        <v>10</v>
      </c>
      <c r="J11259">
        <v>364.574931666667</v>
      </c>
      <c r="K11259" t="s">
        <v>1003</v>
      </c>
    </row>
    <row r="11260" spans="1:11" x14ac:dyDescent="0.25">
      <c r="A11260" t="s">
        <v>710</v>
      </c>
      <c r="B11260" t="s">
        <v>711</v>
      </c>
      <c r="C11260">
        <v>11822</v>
      </c>
      <c r="D11260" t="s">
        <v>712</v>
      </c>
      <c r="E11260" s="29">
        <v>45657</v>
      </c>
      <c r="F11260" s="29">
        <v>45688</v>
      </c>
      <c r="G11260">
        <v>414290.94</v>
      </c>
      <c r="H11260" t="s">
        <v>49</v>
      </c>
      <c r="I11260" t="s">
        <v>10</v>
      </c>
      <c r="J11260">
        <v>356.75053166666697</v>
      </c>
      <c r="K11260" t="s">
        <v>1003</v>
      </c>
    </row>
    <row r="11261" spans="1:11" x14ac:dyDescent="0.25">
      <c r="A11261" t="s">
        <v>710</v>
      </c>
      <c r="B11261" t="s">
        <v>711</v>
      </c>
      <c r="C11261">
        <v>11822</v>
      </c>
      <c r="D11261" t="s">
        <v>712</v>
      </c>
      <c r="E11261" s="29">
        <v>45657</v>
      </c>
      <c r="F11261" s="29">
        <v>45688</v>
      </c>
      <c r="G11261">
        <v>404610.94</v>
      </c>
      <c r="H11261" t="s">
        <v>49</v>
      </c>
      <c r="I11261" t="s">
        <v>10</v>
      </c>
      <c r="J11261">
        <v>348.414976111111</v>
      </c>
      <c r="K11261" t="s">
        <v>1003</v>
      </c>
    </row>
    <row r="11262" spans="1:11" x14ac:dyDescent="0.25">
      <c r="A11262" t="s">
        <v>710</v>
      </c>
      <c r="B11262" t="s">
        <v>711</v>
      </c>
      <c r="C11262">
        <v>11822</v>
      </c>
      <c r="D11262" t="s">
        <v>712</v>
      </c>
      <c r="E11262" s="29">
        <v>45688</v>
      </c>
      <c r="F11262" s="29">
        <v>45716</v>
      </c>
      <c r="G11262">
        <v>395511.83</v>
      </c>
      <c r="H11262" t="s">
        <v>49</v>
      </c>
      <c r="I11262" t="s">
        <v>10</v>
      </c>
      <c r="J11262">
        <v>307.62031222222203</v>
      </c>
      <c r="K11262" t="s">
        <v>1003</v>
      </c>
    </row>
    <row r="11263" spans="1:11" x14ac:dyDescent="0.25">
      <c r="A11263" t="s">
        <v>710</v>
      </c>
      <c r="B11263" t="s">
        <v>711</v>
      </c>
      <c r="C11263">
        <v>11822</v>
      </c>
      <c r="D11263" t="s">
        <v>712</v>
      </c>
      <c r="E11263" s="29">
        <v>45688</v>
      </c>
      <c r="F11263" s="29">
        <v>45716</v>
      </c>
      <c r="G11263">
        <v>405191.83</v>
      </c>
      <c r="H11263" t="s">
        <v>49</v>
      </c>
      <c r="I11263" t="s">
        <v>10</v>
      </c>
      <c r="J11263">
        <v>315.14920111111098</v>
      </c>
      <c r="K11263" t="s">
        <v>1003</v>
      </c>
    </row>
    <row r="11264" spans="1:11" x14ac:dyDescent="0.25">
      <c r="A11264" t="s">
        <v>710</v>
      </c>
      <c r="B11264" t="s">
        <v>711</v>
      </c>
      <c r="C11264">
        <v>11822</v>
      </c>
      <c r="D11264" t="s">
        <v>712</v>
      </c>
      <c r="E11264" s="29">
        <v>45716</v>
      </c>
      <c r="F11264" s="29">
        <v>45747</v>
      </c>
      <c r="G11264">
        <v>386346.43</v>
      </c>
      <c r="H11264" t="s">
        <v>49</v>
      </c>
      <c r="I11264" t="s">
        <v>10</v>
      </c>
      <c r="J11264">
        <v>332.68720361111099</v>
      </c>
      <c r="K11264" t="s">
        <v>1003</v>
      </c>
    </row>
    <row r="11265" spans="1:11" x14ac:dyDescent="0.25">
      <c r="A11265" t="s">
        <v>710</v>
      </c>
      <c r="B11265" t="s">
        <v>711</v>
      </c>
      <c r="C11265">
        <v>11822</v>
      </c>
      <c r="D11265" t="s">
        <v>712</v>
      </c>
      <c r="E11265" s="29">
        <v>45716</v>
      </c>
      <c r="F11265" s="29">
        <v>45747</v>
      </c>
      <c r="G11265">
        <v>396026.43</v>
      </c>
      <c r="H11265" t="s">
        <v>49</v>
      </c>
      <c r="I11265" t="s">
        <v>10</v>
      </c>
      <c r="J11265">
        <v>341.02275916666702</v>
      </c>
      <c r="K11265" t="s">
        <v>1003</v>
      </c>
    </row>
    <row r="11266" spans="1:11" x14ac:dyDescent="0.25">
      <c r="A11266" t="s">
        <v>710</v>
      </c>
      <c r="B11266" t="s">
        <v>711</v>
      </c>
      <c r="C11266">
        <v>11822</v>
      </c>
      <c r="D11266" t="s">
        <v>712</v>
      </c>
      <c r="E11266" s="29">
        <v>45747</v>
      </c>
      <c r="F11266" s="29">
        <v>45777</v>
      </c>
      <c r="G11266">
        <v>386901.76000000001</v>
      </c>
      <c r="H11266" t="s">
        <v>49</v>
      </c>
      <c r="I11266" t="s">
        <v>10</v>
      </c>
      <c r="J11266">
        <v>322.418133333333</v>
      </c>
      <c r="K11266" t="s">
        <v>1003</v>
      </c>
    </row>
    <row r="11267" spans="1:11" x14ac:dyDescent="0.25">
      <c r="A11267" t="s">
        <v>710</v>
      </c>
      <c r="B11267" t="s">
        <v>711</v>
      </c>
      <c r="C11267">
        <v>11822</v>
      </c>
      <c r="D11267" t="s">
        <v>712</v>
      </c>
      <c r="E11267" s="29">
        <v>45747</v>
      </c>
      <c r="F11267" s="29">
        <v>45777</v>
      </c>
      <c r="G11267">
        <v>377221.76</v>
      </c>
      <c r="H11267" t="s">
        <v>49</v>
      </c>
      <c r="I11267" t="s">
        <v>10</v>
      </c>
      <c r="J11267">
        <v>314.35146666666702</v>
      </c>
      <c r="K11267" t="s">
        <v>1003</v>
      </c>
    </row>
    <row r="11268" spans="1:11" x14ac:dyDescent="0.25">
      <c r="A11268" t="s">
        <v>710</v>
      </c>
      <c r="B11268" t="s">
        <v>711</v>
      </c>
      <c r="C11268">
        <v>11822</v>
      </c>
      <c r="D11268" t="s">
        <v>712</v>
      </c>
      <c r="E11268" s="29">
        <v>45777</v>
      </c>
      <c r="F11268" s="29">
        <v>45808</v>
      </c>
      <c r="G11268">
        <v>368067.3</v>
      </c>
      <c r="H11268" t="s">
        <v>49</v>
      </c>
      <c r="I11268" t="s">
        <v>10</v>
      </c>
      <c r="J11268">
        <v>316.94684166666701</v>
      </c>
      <c r="K11268" t="s">
        <v>1003</v>
      </c>
    </row>
    <row r="11269" spans="1:11" x14ac:dyDescent="0.25">
      <c r="A11269" t="s">
        <v>710</v>
      </c>
      <c r="B11269" t="s">
        <v>711</v>
      </c>
      <c r="C11269">
        <v>11822</v>
      </c>
      <c r="D11269" t="s">
        <v>712</v>
      </c>
      <c r="E11269" s="29">
        <v>45777</v>
      </c>
      <c r="F11269" s="29">
        <v>45808</v>
      </c>
      <c r="G11269">
        <v>377747.3</v>
      </c>
      <c r="H11269" t="s">
        <v>49</v>
      </c>
      <c r="I11269" t="s">
        <v>10</v>
      </c>
      <c r="J11269">
        <v>325.28239722222202</v>
      </c>
      <c r="K11269" t="s">
        <v>1003</v>
      </c>
    </row>
    <row r="11270" spans="1:11" x14ac:dyDescent="0.25">
      <c r="A11270" t="s">
        <v>710</v>
      </c>
      <c r="B11270" t="s">
        <v>711</v>
      </c>
      <c r="C11270">
        <v>11822</v>
      </c>
      <c r="D11270" t="s">
        <v>712</v>
      </c>
      <c r="E11270" s="29">
        <v>45808</v>
      </c>
      <c r="F11270" s="29">
        <v>45838</v>
      </c>
      <c r="G11270">
        <v>368597.05</v>
      </c>
      <c r="H11270" t="s">
        <v>49</v>
      </c>
      <c r="I11270" t="s">
        <v>10</v>
      </c>
      <c r="J11270">
        <v>307.16420833333302</v>
      </c>
      <c r="K11270" t="s">
        <v>1003</v>
      </c>
    </row>
    <row r="11271" spans="1:11" x14ac:dyDescent="0.25">
      <c r="A11271" t="s">
        <v>710</v>
      </c>
      <c r="B11271" t="s">
        <v>711</v>
      </c>
      <c r="C11271">
        <v>11822</v>
      </c>
      <c r="D11271" t="s">
        <v>712</v>
      </c>
      <c r="E11271" s="29">
        <v>45808</v>
      </c>
      <c r="F11271" s="29">
        <v>45838</v>
      </c>
      <c r="G11271">
        <v>358917.05</v>
      </c>
      <c r="H11271" t="s">
        <v>49</v>
      </c>
      <c r="I11271" t="s">
        <v>10</v>
      </c>
      <c r="J11271">
        <v>299.09754166666698</v>
      </c>
      <c r="K11271" t="s">
        <v>1003</v>
      </c>
    </row>
    <row r="11272" spans="1:11" x14ac:dyDescent="0.25">
      <c r="A11272" t="s">
        <v>710</v>
      </c>
      <c r="B11272" t="s">
        <v>711</v>
      </c>
      <c r="C11272">
        <v>11822</v>
      </c>
      <c r="D11272" t="s">
        <v>712</v>
      </c>
      <c r="E11272" s="29">
        <v>45838</v>
      </c>
      <c r="F11272" s="29">
        <v>45869</v>
      </c>
      <c r="G11272">
        <v>359417.8</v>
      </c>
      <c r="H11272" t="s">
        <v>49</v>
      </c>
      <c r="I11272" t="s">
        <v>10</v>
      </c>
      <c r="J11272">
        <v>309.49866111111101</v>
      </c>
      <c r="K11272" t="s">
        <v>1003</v>
      </c>
    </row>
    <row r="11273" spans="1:11" x14ac:dyDescent="0.25">
      <c r="A11273" t="s">
        <v>710</v>
      </c>
      <c r="B11273" t="s">
        <v>711</v>
      </c>
      <c r="C11273">
        <v>11822</v>
      </c>
      <c r="D11273" t="s">
        <v>712</v>
      </c>
      <c r="E11273" s="29">
        <v>45838</v>
      </c>
      <c r="F11273" s="29">
        <v>45869</v>
      </c>
      <c r="G11273">
        <v>349737.8</v>
      </c>
      <c r="H11273" t="s">
        <v>49</v>
      </c>
      <c r="I11273" t="s">
        <v>10</v>
      </c>
      <c r="J11273">
        <v>301.163105555556</v>
      </c>
      <c r="K11273" t="s">
        <v>1003</v>
      </c>
    </row>
    <row r="11274" spans="1:11" x14ac:dyDescent="0.25">
      <c r="A11274" t="s">
        <v>710</v>
      </c>
      <c r="B11274" t="s">
        <v>711</v>
      </c>
      <c r="C11274">
        <v>11822</v>
      </c>
      <c r="D11274" t="s">
        <v>712</v>
      </c>
      <c r="E11274" s="29">
        <v>45869</v>
      </c>
      <c r="F11274" s="29">
        <v>45900</v>
      </c>
      <c r="G11274">
        <v>350241.9</v>
      </c>
      <c r="H11274" t="s">
        <v>49</v>
      </c>
      <c r="I11274" t="s">
        <v>10</v>
      </c>
      <c r="J11274">
        <v>301.59719166666702</v>
      </c>
      <c r="K11274" t="s">
        <v>1003</v>
      </c>
    </row>
    <row r="11275" spans="1:11" x14ac:dyDescent="0.25">
      <c r="A11275" t="s">
        <v>710</v>
      </c>
      <c r="B11275" t="s">
        <v>711</v>
      </c>
      <c r="C11275">
        <v>11822</v>
      </c>
      <c r="D11275" t="s">
        <v>712</v>
      </c>
      <c r="E11275" s="29">
        <v>45869</v>
      </c>
      <c r="F11275" s="29">
        <v>45900</v>
      </c>
      <c r="G11275">
        <v>340561.9</v>
      </c>
      <c r="H11275" t="s">
        <v>49</v>
      </c>
      <c r="I11275" t="s">
        <v>10</v>
      </c>
      <c r="J11275">
        <v>293.26163611111099</v>
      </c>
      <c r="K11275" t="s">
        <v>1003</v>
      </c>
    </row>
    <row r="11276" spans="1:11" x14ac:dyDescent="0.25">
      <c r="A11276" t="s">
        <v>710</v>
      </c>
      <c r="B11276" t="s">
        <v>711</v>
      </c>
      <c r="C11276">
        <v>11822</v>
      </c>
      <c r="D11276" t="s">
        <v>712</v>
      </c>
      <c r="E11276" s="29">
        <v>45900</v>
      </c>
      <c r="F11276" s="29">
        <v>45930</v>
      </c>
      <c r="G11276">
        <v>341053.16</v>
      </c>
      <c r="H11276" t="s">
        <v>49</v>
      </c>
      <c r="I11276" t="s">
        <v>10</v>
      </c>
      <c r="J11276">
        <v>284.21096666666699</v>
      </c>
      <c r="K11276" t="s">
        <v>1003</v>
      </c>
    </row>
    <row r="11277" spans="1:11" x14ac:dyDescent="0.25">
      <c r="A11277" t="s">
        <v>710</v>
      </c>
      <c r="B11277" t="s">
        <v>711</v>
      </c>
      <c r="C11277">
        <v>11822</v>
      </c>
      <c r="D11277" t="s">
        <v>712</v>
      </c>
      <c r="E11277" s="29">
        <v>45900</v>
      </c>
      <c r="F11277" s="29">
        <v>45930</v>
      </c>
      <c r="G11277">
        <v>331373.15999999997</v>
      </c>
      <c r="H11277" t="s">
        <v>49</v>
      </c>
      <c r="I11277" t="s">
        <v>10</v>
      </c>
      <c r="J11277">
        <v>276.14429999999999</v>
      </c>
      <c r="K11277" t="s">
        <v>1003</v>
      </c>
    </row>
    <row r="11278" spans="1:11" x14ac:dyDescent="0.25">
      <c r="A11278" t="s">
        <v>710</v>
      </c>
      <c r="B11278" t="s">
        <v>711</v>
      </c>
      <c r="C11278">
        <v>11822</v>
      </c>
      <c r="D11278" t="s">
        <v>712</v>
      </c>
      <c r="E11278" s="29">
        <v>45930</v>
      </c>
      <c r="F11278" s="29">
        <v>45961</v>
      </c>
      <c r="G11278">
        <v>331836.61</v>
      </c>
      <c r="H11278" t="s">
        <v>49</v>
      </c>
      <c r="I11278" t="s">
        <v>10</v>
      </c>
      <c r="J11278">
        <v>285.74819194444399</v>
      </c>
      <c r="K11278" t="s">
        <v>1003</v>
      </c>
    </row>
    <row r="11279" spans="1:11" x14ac:dyDescent="0.25">
      <c r="A11279" t="s">
        <v>710</v>
      </c>
      <c r="B11279" t="s">
        <v>711</v>
      </c>
      <c r="C11279">
        <v>11822</v>
      </c>
      <c r="D11279" t="s">
        <v>712</v>
      </c>
      <c r="E11279" s="29">
        <v>45930</v>
      </c>
      <c r="F11279" s="29">
        <v>45961</v>
      </c>
      <c r="G11279">
        <v>322156.61</v>
      </c>
      <c r="H11279" t="s">
        <v>49</v>
      </c>
      <c r="I11279" t="s">
        <v>10</v>
      </c>
      <c r="J11279">
        <v>277.41263638888898</v>
      </c>
      <c r="K11279" t="s">
        <v>1003</v>
      </c>
    </row>
    <row r="11280" spans="1:11" x14ac:dyDescent="0.25">
      <c r="A11280" t="s">
        <v>710</v>
      </c>
      <c r="B11280" t="s">
        <v>711</v>
      </c>
      <c r="C11280">
        <v>11822</v>
      </c>
      <c r="D11280" t="s">
        <v>712</v>
      </c>
      <c r="E11280" s="29">
        <v>45961</v>
      </c>
      <c r="F11280" s="29">
        <v>45991</v>
      </c>
      <c r="G11280">
        <v>322622.12</v>
      </c>
      <c r="H11280" t="s">
        <v>49</v>
      </c>
      <c r="I11280" t="s">
        <v>10</v>
      </c>
      <c r="J11280">
        <v>268.851766666667</v>
      </c>
      <c r="K11280" t="s">
        <v>1003</v>
      </c>
    </row>
    <row r="11281" spans="1:11" x14ac:dyDescent="0.25">
      <c r="A11281" t="s">
        <v>710</v>
      </c>
      <c r="B11281" t="s">
        <v>711</v>
      </c>
      <c r="C11281">
        <v>11822</v>
      </c>
      <c r="D11281" t="s">
        <v>712</v>
      </c>
      <c r="E11281" s="29">
        <v>45961</v>
      </c>
      <c r="F11281" s="29">
        <v>45991</v>
      </c>
      <c r="G11281">
        <v>312942.12</v>
      </c>
      <c r="H11281" t="s">
        <v>49</v>
      </c>
      <c r="I11281" t="s">
        <v>10</v>
      </c>
      <c r="J11281">
        <v>260.7851</v>
      </c>
      <c r="K11281" t="s">
        <v>1003</v>
      </c>
    </row>
    <row r="11282" spans="1:11" x14ac:dyDescent="0.25">
      <c r="A11282" t="s">
        <v>710</v>
      </c>
      <c r="B11282" t="s">
        <v>711</v>
      </c>
      <c r="C11282">
        <v>11822</v>
      </c>
      <c r="D11282" t="s">
        <v>712</v>
      </c>
      <c r="E11282" s="29">
        <v>45991</v>
      </c>
      <c r="F11282" s="29">
        <v>46022</v>
      </c>
      <c r="G11282">
        <v>313380.61</v>
      </c>
      <c r="H11282" t="s">
        <v>49</v>
      </c>
      <c r="I11282" t="s">
        <v>10</v>
      </c>
      <c r="J11282">
        <v>269.85552527777799</v>
      </c>
      <c r="K11282" t="s">
        <v>1003</v>
      </c>
    </row>
    <row r="11283" spans="1:11" x14ac:dyDescent="0.25">
      <c r="A11283" t="s">
        <v>710</v>
      </c>
      <c r="B11283" t="s">
        <v>711</v>
      </c>
      <c r="C11283">
        <v>11822</v>
      </c>
      <c r="D11283" t="s">
        <v>712</v>
      </c>
      <c r="E11283" s="29">
        <v>45991</v>
      </c>
      <c r="F11283" s="29">
        <v>46022</v>
      </c>
      <c r="G11283">
        <v>303700.61</v>
      </c>
      <c r="H11283" t="s">
        <v>49</v>
      </c>
      <c r="I11283" t="s">
        <v>10</v>
      </c>
      <c r="J11283">
        <v>261.51996972222202</v>
      </c>
      <c r="K11283" t="s">
        <v>1003</v>
      </c>
    </row>
    <row r="11284" spans="1:11" x14ac:dyDescent="0.25">
      <c r="A11284" t="s">
        <v>710</v>
      </c>
      <c r="B11284" t="s">
        <v>711</v>
      </c>
      <c r="C11284">
        <v>11822</v>
      </c>
      <c r="D11284" t="s">
        <v>712</v>
      </c>
      <c r="E11284" s="29">
        <v>46022</v>
      </c>
      <c r="F11284" s="29">
        <v>46053</v>
      </c>
      <c r="G11284">
        <v>304140.28999999998</v>
      </c>
      <c r="H11284" t="s">
        <v>49</v>
      </c>
      <c r="I11284" t="s">
        <v>10</v>
      </c>
      <c r="J11284">
        <v>261.898583055556</v>
      </c>
      <c r="K11284" t="s">
        <v>1003</v>
      </c>
    </row>
    <row r="11285" spans="1:11" x14ac:dyDescent="0.25">
      <c r="A11285" t="s">
        <v>710</v>
      </c>
      <c r="B11285" t="s">
        <v>711</v>
      </c>
      <c r="C11285">
        <v>11822</v>
      </c>
      <c r="D11285" t="s">
        <v>712</v>
      </c>
      <c r="E11285" s="29">
        <v>46022</v>
      </c>
      <c r="F11285" s="29">
        <v>46053</v>
      </c>
      <c r="G11285">
        <v>294460.28999999998</v>
      </c>
      <c r="H11285" t="s">
        <v>49</v>
      </c>
      <c r="I11285" t="s">
        <v>10</v>
      </c>
      <c r="J11285">
        <v>253.5630275</v>
      </c>
      <c r="K11285" t="s">
        <v>1003</v>
      </c>
    </row>
    <row r="11286" spans="1:11" x14ac:dyDescent="0.25">
      <c r="A11286" t="s">
        <v>710</v>
      </c>
      <c r="B11286" t="s">
        <v>711</v>
      </c>
      <c r="C11286">
        <v>11822</v>
      </c>
      <c r="D11286" t="s">
        <v>712</v>
      </c>
      <c r="E11286" s="29">
        <v>46053</v>
      </c>
      <c r="F11286" s="29">
        <v>46081</v>
      </c>
      <c r="G11286">
        <v>294887.03999999998</v>
      </c>
      <c r="H11286" t="s">
        <v>49</v>
      </c>
      <c r="I11286" t="s">
        <v>10</v>
      </c>
      <c r="J11286">
        <v>229.356586666667</v>
      </c>
      <c r="K11286" t="s">
        <v>1003</v>
      </c>
    </row>
    <row r="11287" spans="1:11" x14ac:dyDescent="0.25">
      <c r="A11287" t="s">
        <v>710</v>
      </c>
      <c r="B11287" t="s">
        <v>711</v>
      </c>
      <c r="C11287">
        <v>11822</v>
      </c>
      <c r="D11287" t="s">
        <v>712</v>
      </c>
      <c r="E11287" s="29">
        <v>46053</v>
      </c>
      <c r="F11287" s="29">
        <v>46081</v>
      </c>
      <c r="G11287">
        <v>285207.03999999998</v>
      </c>
      <c r="H11287" t="s">
        <v>49</v>
      </c>
      <c r="I11287" t="s">
        <v>10</v>
      </c>
      <c r="J11287">
        <v>221.82769777777801</v>
      </c>
      <c r="K11287" t="s">
        <v>1003</v>
      </c>
    </row>
    <row r="11288" spans="1:11" x14ac:dyDescent="0.25">
      <c r="A11288" t="s">
        <v>710</v>
      </c>
      <c r="B11288" t="s">
        <v>711</v>
      </c>
      <c r="C11288">
        <v>11822</v>
      </c>
      <c r="D11288" t="s">
        <v>712</v>
      </c>
      <c r="E11288" s="29">
        <v>46081</v>
      </c>
      <c r="F11288" s="29">
        <v>46112</v>
      </c>
      <c r="G11288">
        <v>285582.21999999997</v>
      </c>
      <c r="H11288" t="s">
        <v>49</v>
      </c>
      <c r="I11288" t="s">
        <v>10</v>
      </c>
      <c r="J11288">
        <v>245.91802277777799</v>
      </c>
      <c r="K11288" t="s">
        <v>1003</v>
      </c>
    </row>
    <row r="11289" spans="1:11" x14ac:dyDescent="0.25">
      <c r="A11289" t="s">
        <v>710</v>
      </c>
      <c r="B11289" t="s">
        <v>711</v>
      </c>
      <c r="C11289">
        <v>11822</v>
      </c>
      <c r="D11289" t="s">
        <v>712</v>
      </c>
      <c r="E11289" s="29">
        <v>46081</v>
      </c>
      <c r="F11289" s="29">
        <v>46112</v>
      </c>
      <c r="G11289">
        <v>275902.21999999997</v>
      </c>
      <c r="H11289" t="s">
        <v>49</v>
      </c>
      <c r="I11289" t="s">
        <v>10</v>
      </c>
      <c r="J11289">
        <v>237.58246722222199</v>
      </c>
      <c r="K11289" t="s">
        <v>1003</v>
      </c>
    </row>
    <row r="11290" spans="1:11" x14ac:dyDescent="0.25">
      <c r="A11290" t="s">
        <v>710</v>
      </c>
      <c r="B11290" t="s">
        <v>711</v>
      </c>
      <c r="C11290">
        <v>11822</v>
      </c>
      <c r="D11290" t="s">
        <v>712</v>
      </c>
      <c r="E11290" s="29">
        <v>46112</v>
      </c>
      <c r="F11290" s="29">
        <v>46142</v>
      </c>
      <c r="G11290">
        <v>276303.01</v>
      </c>
      <c r="H11290" t="s">
        <v>49</v>
      </c>
      <c r="I11290" t="s">
        <v>10</v>
      </c>
      <c r="J11290">
        <v>230.252508333333</v>
      </c>
      <c r="K11290" t="s">
        <v>1003</v>
      </c>
    </row>
    <row r="11291" spans="1:11" x14ac:dyDescent="0.25">
      <c r="A11291" t="s">
        <v>710</v>
      </c>
      <c r="B11291" t="s">
        <v>711</v>
      </c>
      <c r="C11291">
        <v>11822</v>
      </c>
      <c r="D11291" t="s">
        <v>712</v>
      </c>
      <c r="E11291" s="29">
        <v>46112</v>
      </c>
      <c r="F11291" s="29">
        <v>46142</v>
      </c>
      <c r="G11291">
        <v>266623.01</v>
      </c>
      <c r="H11291" t="s">
        <v>49</v>
      </c>
      <c r="I11291" t="s">
        <v>10</v>
      </c>
      <c r="J11291">
        <v>222.18584166666699</v>
      </c>
      <c r="K11291" t="s">
        <v>1003</v>
      </c>
    </row>
    <row r="11292" spans="1:11" x14ac:dyDescent="0.25">
      <c r="A11292" t="s">
        <v>710</v>
      </c>
      <c r="B11292" t="s">
        <v>711</v>
      </c>
      <c r="C11292">
        <v>11822</v>
      </c>
      <c r="D11292" t="s">
        <v>712</v>
      </c>
      <c r="E11292" s="29">
        <v>46142</v>
      </c>
      <c r="F11292" s="29">
        <v>46173</v>
      </c>
      <c r="G11292">
        <v>266998.78000000003</v>
      </c>
      <c r="H11292" t="s">
        <v>49</v>
      </c>
      <c r="I11292" t="s">
        <v>10</v>
      </c>
      <c r="J11292">
        <v>229.91561611111101</v>
      </c>
      <c r="K11292" t="s">
        <v>1003</v>
      </c>
    </row>
    <row r="11293" spans="1:11" x14ac:dyDescent="0.25">
      <c r="A11293" t="s">
        <v>710</v>
      </c>
      <c r="B11293" t="s">
        <v>711</v>
      </c>
      <c r="C11293">
        <v>11822</v>
      </c>
      <c r="D11293" t="s">
        <v>712</v>
      </c>
      <c r="E11293" s="29">
        <v>46142</v>
      </c>
      <c r="F11293" s="29">
        <v>46173</v>
      </c>
      <c r="G11293">
        <v>257318.78</v>
      </c>
      <c r="H11293" t="s">
        <v>49</v>
      </c>
      <c r="I11293" t="s">
        <v>10</v>
      </c>
      <c r="J11293">
        <v>221.580060555556</v>
      </c>
      <c r="K11293" t="s">
        <v>1003</v>
      </c>
    </row>
    <row r="11294" spans="1:11" x14ac:dyDescent="0.25">
      <c r="A11294" t="s">
        <v>710</v>
      </c>
      <c r="B11294" t="s">
        <v>711</v>
      </c>
      <c r="C11294">
        <v>11822</v>
      </c>
      <c r="D11294" t="s">
        <v>712</v>
      </c>
      <c r="E11294" s="29">
        <v>46173</v>
      </c>
      <c r="F11294" s="29">
        <v>46203</v>
      </c>
      <c r="G11294">
        <v>257693.56</v>
      </c>
      <c r="H11294" t="s">
        <v>49</v>
      </c>
      <c r="I11294" t="s">
        <v>10</v>
      </c>
      <c r="J11294">
        <v>214.74463333333301</v>
      </c>
      <c r="K11294" t="s">
        <v>1003</v>
      </c>
    </row>
    <row r="11295" spans="1:11" x14ac:dyDescent="0.25">
      <c r="A11295" t="s">
        <v>710</v>
      </c>
      <c r="B11295" t="s">
        <v>711</v>
      </c>
      <c r="C11295">
        <v>11822</v>
      </c>
      <c r="D11295" t="s">
        <v>712</v>
      </c>
      <c r="E11295" s="29">
        <v>46173</v>
      </c>
      <c r="F11295" s="29">
        <v>46203</v>
      </c>
      <c r="G11295">
        <v>248013.56</v>
      </c>
      <c r="H11295" t="s">
        <v>49</v>
      </c>
      <c r="I11295" t="s">
        <v>10</v>
      </c>
      <c r="J11295">
        <v>206.677966666667</v>
      </c>
      <c r="K11295" t="s">
        <v>1003</v>
      </c>
    </row>
    <row r="11296" spans="1:11" x14ac:dyDescent="0.25">
      <c r="A11296" t="s">
        <v>710</v>
      </c>
      <c r="B11296" t="s">
        <v>711</v>
      </c>
      <c r="C11296">
        <v>11822</v>
      </c>
      <c r="D11296" t="s">
        <v>712</v>
      </c>
      <c r="E11296" s="29">
        <v>46203</v>
      </c>
      <c r="F11296" s="29">
        <v>46234</v>
      </c>
      <c r="G11296">
        <v>248364.13</v>
      </c>
      <c r="H11296" t="s">
        <v>49</v>
      </c>
      <c r="I11296" t="s">
        <v>10</v>
      </c>
      <c r="J11296">
        <v>213.869111944444</v>
      </c>
      <c r="K11296" t="s">
        <v>1003</v>
      </c>
    </row>
    <row r="11297" spans="1:11" x14ac:dyDescent="0.25">
      <c r="A11297" t="s">
        <v>710</v>
      </c>
      <c r="B11297" t="s">
        <v>711</v>
      </c>
      <c r="C11297">
        <v>11822</v>
      </c>
      <c r="D11297" t="s">
        <v>712</v>
      </c>
      <c r="E11297" s="29">
        <v>46203</v>
      </c>
      <c r="F11297" s="29">
        <v>46234</v>
      </c>
      <c r="G11297">
        <v>238684.13</v>
      </c>
      <c r="H11297" t="s">
        <v>49</v>
      </c>
      <c r="I11297" t="s">
        <v>10</v>
      </c>
      <c r="J11297">
        <v>205.533556388889</v>
      </c>
      <c r="K11297" t="s">
        <v>1003</v>
      </c>
    </row>
    <row r="11298" spans="1:11" x14ac:dyDescent="0.25">
      <c r="A11298" t="s">
        <v>710</v>
      </c>
      <c r="B11298" t="s">
        <v>711</v>
      </c>
      <c r="C11298">
        <v>11822</v>
      </c>
      <c r="D11298" t="s">
        <v>712</v>
      </c>
      <c r="E11298" s="29">
        <v>46234</v>
      </c>
      <c r="F11298" s="29">
        <v>46265</v>
      </c>
      <c r="G11298">
        <v>229352.84</v>
      </c>
      <c r="H11298" t="s">
        <v>49</v>
      </c>
      <c r="I11298" t="s">
        <v>10</v>
      </c>
      <c r="J11298">
        <v>197.49827888888899</v>
      </c>
      <c r="K11298" t="s">
        <v>1003</v>
      </c>
    </row>
    <row r="11299" spans="1:11" x14ac:dyDescent="0.25">
      <c r="A11299" t="s">
        <v>710</v>
      </c>
      <c r="B11299" t="s">
        <v>711</v>
      </c>
      <c r="C11299">
        <v>11822</v>
      </c>
      <c r="D11299" t="s">
        <v>712</v>
      </c>
      <c r="E11299" s="29">
        <v>46234</v>
      </c>
      <c r="F11299" s="29">
        <v>46265</v>
      </c>
      <c r="G11299">
        <v>239032.84</v>
      </c>
      <c r="H11299" t="s">
        <v>49</v>
      </c>
      <c r="I11299" t="s">
        <v>10</v>
      </c>
      <c r="J11299">
        <v>205.83383444444399</v>
      </c>
      <c r="K11299" t="s">
        <v>1003</v>
      </c>
    </row>
    <row r="11300" spans="1:11" x14ac:dyDescent="0.25">
      <c r="A11300" t="s">
        <v>710</v>
      </c>
      <c r="B11300" t="s">
        <v>711</v>
      </c>
      <c r="C11300">
        <v>11822</v>
      </c>
      <c r="D11300" t="s">
        <v>712</v>
      </c>
      <c r="E11300" s="29">
        <v>46265</v>
      </c>
      <c r="F11300" s="29">
        <v>46295</v>
      </c>
      <c r="G11300">
        <v>229688.49</v>
      </c>
      <c r="H11300" t="s">
        <v>49</v>
      </c>
      <c r="I11300" t="s">
        <v>10</v>
      </c>
      <c r="J11300">
        <v>191.40707499999999</v>
      </c>
      <c r="K11300" t="s">
        <v>1003</v>
      </c>
    </row>
    <row r="11301" spans="1:11" x14ac:dyDescent="0.25">
      <c r="A11301" t="s">
        <v>710</v>
      </c>
      <c r="B11301" t="s">
        <v>711</v>
      </c>
      <c r="C11301">
        <v>11822</v>
      </c>
      <c r="D11301" t="s">
        <v>712</v>
      </c>
      <c r="E11301" s="29">
        <v>46265</v>
      </c>
      <c r="F11301" s="29">
        <v>46295</v>
      </c>
      <c r="G11301">
        <v>220008.49</v>
      </c>
      <c r="H11301" t="s">
        <v>49</v>
      </c>
      <c r="I11301" t="s">
        <v>10</v>
      </c>
      <c r="J11301">
        <v>183.34040833333299</v>
      </c>
      <c r="K11301" t="s">
        <v>1003</v>
      </c>
    </row>
    <row r="11302" spans="1:11" x14ac:dyDescent="0.25">
      <c r="A11302" t="s">
        <v>710</v>
      </c>
      <c r="B11302" t="s">
        <v>711</v>
      </c>
      <c r="C11302">
        <v>11822</v>
      </c>
      <c r="D11302" t="s">
        <v>712</v>
      </c>
      <c r="E11302" s="29">
        <v>46295</v>
      </c>
      <c r="F11302" s="29">
        <v>46326</v>
      </c>
      <c r="G11302">
        <v>220321.13</v>
      </c>
      <c r="H11302" t="s">
        <v>49</v>
      </c>
      <c r="I11302" t="s">
        <v>10</v>
      </c>
      <c r="J11302">
        <v>189.72097305555599</v>
      </c>
      <c r="K11302" t="s">
        <v>1003</v>
      </c>
    </row>
    <row r="11303" spans="1:11" x14ac:dyDescent="0.25">
      <c r="A11303" t="s">
        <v>710</v>
      </c>
      <c r="B11303" t="s">
        <v>711</v>
      </c>
      <c r="C11303">
        <v>11822</v>
      </c>
      <c r="D11303" t="s">
        <v>712</v>
      </c>
      <c r="E11303" s="29">
        <v>46295</v>
      </c>
      <c r="F11303" s="29">
        <v>46326</v>
      </c>
      <c r="G11303">
        <v>210641.13</v>
      </c>
      <c r="H11303" t="s">
        <v>49</v>
      </c>
      <c r="I11303" t="s">
        <v>10</v>
      </c>
      <c r="J11303">
        <v>181.38541749999999</v>
      </c>
      <c r="K11303" t="s">
        <v>1003</v>
      </c>
    </row>
    <row r="11304" spans="1:11" x14ac:dyDescent="0.25">
      <c r="A11304" t="s">
        <v>710</v>
      </c>
      <c r="B11304" t="s">
        <v>711</v>
      </c>
      <c r="C11304">
        <v>11822</v>
      </c>
      <c r="D11304" t="s">
        <v>712</v>
      </c>
      <c r="E11304" s="29">
        <v>46326</v>
      </c>
      <c r="F11304" s="29">
        <v>46356</v>
      </c>
      <c r="G11304">
        <v>210950.6</v>
      </c>
      <c r="H11304" t="s">
        <v>49</v>
      </c>
      <c r="I11304" t="s">
        <v>10</v>
      </c>
      <c r="J11304">
        <v>175.79216666666699</v>
      </c>
      <c r="K11304" t="s">
        <v>1003</v>
      </c>
    </row>
    <row r="11305" spans="1:11" x14ac:dyDescent="0.25">
      <c r="A11305" t="s">
        <v>710</v>
      </c>
      <c r="B11305" t="s">
        <v>711</v>
      </c>
      <c r="C11305">
        <v>11822</v>
      </c>
      <c r="D11305" t="s">
        <v>712</v>
      </c>
      <c r="E11305" s="29">
        <v>46326</v>
      </c>
      <c r="F11305" s="29">
        <v>46356</v>
      </c>
      <c r="G11305">
        <v>201270.6</v>
      </c>
      <c r="H11305" t="s">
        <v>49</v>
      </c>
      <c r="I11305" t="s">
        <v>10</v>
      </c>
      <c r="J11305">
        <v>167.72550000000001</v>
      </c>
      <c r="K11305" t="s">
        <v>1003</v>
      </c>
    </row>
    <row r="11306" spans="1:11" x14ac:dyDescent="0.25">
      <c r="A11306" t="s">
        <v>710</v>
      </c>
      <c r="B11306" t="s">
        <v>711</v>
      </c>
      <c r="C11306">
        <v>11822</v>
      </c>
      <c r="D11306" t="s">
        <v>712</v>
      </c>
      <c r="E11306" s="29">
        <v>46356</v>
      </c>
      <c r="F11306" s="29">
        <v>46387</v>
      </c>
      <c r="G11306">
        <v>201557.87</v>
      </c>
      <c r="H11306" t="s">
        <v>49</v>
      </c>
      <c r="I11306" t="s">
        <v>10</v>
      </c>
      <c r="J11306">
        <v>173.56372138888901</v>
      </c>
      <c r="K11306" t="s">
        <v>1003</v>
      </c>
    </row>
    <row r="11307" spans="1:11" x14ac:dyDescent="0.25">
      <c r="A11307" t="s">
        <v>710</v>
      </c>
      <c r="B11307" t="s">
        <v>711</v>
      </c>
      <c r="C11307">
        <v>11822</v>
      </c>
      <c r="D11307" t="s">
        <v>712</v>
      </c>
      <c r="E11307" s="29">
        <v>46356</v>
      </c>
      <c r="F11307" s="29">
        <v>46387</v>
      </c>
      <c r="G11307">
        <v>191877.87</v>
      </c>
      <c r="H11307" t="s">
        <v>49</v>
      </c>
      <c r="I11307" t="s">
        <v>10</v>
      </c>
      <c r="J11307">
        <v>165.22816583333301</v>
      </c>
      <c r="K11307" t="s">
        <v>1003</v>
      </c>
    </row>
    <row r="11308" spans="1:11" x14ac:dyDescent="0.25">
      <c r="A11308" t="s">
        <v>710</v>
      </c>
      <c r="B11308" t="s">
        <v>711</v>
      </c>
      <c r="C11308">
        <v>11822</v>
      </c>
      <c r="D11308" t="s">
        <v>712</v>
      </c>
      <c r="E11308" s="29">
        <v>46387</v>
      </c>
      <c r="F11308" s="29">
        <v>46418</v>
      </c>
      <c r="G11308">
        <v>182481.08</v>
      </c>
      <c r="H11308" t="s">
        <v>49</v>
      </c>
      <c r="I11308" t="s">
        <v>10</v>
      </c>
      <c r="J11308">
        <v>157.13648555555599</v>
      </c>
      <c r="K11308" t="s">
        <v>1003</v>
      </c>
    </row>
    <row r="11309" spans="1:11" x14ac:dyDescent="0.25">
      <c r="A11309" t="s">
        <v>710</v>
      </c>
      <c r="B11309" t="s">
        <v>711</v>
      </c>
      <c r="C11309">
        <v>11822</v>
      </c>
      <c r="D11309" t="s">
        <v>712</v>
      </c>
      <c r="E11309" s="29">
        <v>46387</v>
      </c>
      <c r="F11309" s="29">
        <v>46418</v>
      </c>
      <c r="G11309">
        <v>192161.08</v>
      </c>
      <c r="H11309" t="s">
        <v>49</v>
      </c>
      <c r="I11309" t="s">
        <v>10</v>
      </c>
      <c r="J11309">
        <v>165.472041111111</v>
      </c>
      <c r="K11309" t="s">
        <v>1003</v>
      </c>
    </row>
    <row r="11310" spans="1:11" x14ac:dyDescent="0.25">
      <c r="A11310" t="s">
        <v>710</v>
      </c>
      <c r="B11310" t="s">
        <v>711</v>
      </c>
      <c r="C11310">
        <v>11822</v>
      </c>
      <c r="D11310" t="s">
        <v>712</v>
      </c>
      <c r="E11310" s="29">
        <v>46418</v>
      </c>
      <c r="F11310" s="29">
        <v>46446</v>
      </c>
      <c r="G11310">
        <v>173071.14</v>
      </c>
      <c r="H11310" t="s">
        <v>49</v>
      </c>
      <c r="I11310" t="s">
        <v>10</v>
      </c>
      <c r="J11310">
        <v>134.610886666667</v>
      </c>
      <c r="K11310" t="s">
        <v>1003</v>
      </c>
    </row>
    <row r="11311" spans="1:11" x14ac:dyDescent="0.25">
      <c r="A11311" t="s">
        <v>710</v>
      </c>
      <c r="B11311" t="s">
        <v>711</v>
      </c>
      <c r="C11311">
        <v>11822</v>
      </c>
      <c r="D11311" t="s">
        <v>712</v>
      </c>
      <c r="E11311" s="29">
        <v>46418</v>
      </c>
      <c r="F11311" s="29">
        <v>46446</v>
      </c>
      <c r="G11311">
        <v>182751.14</v>
      </c>
      <c r="H11311" t="s">
        <v>49</v>
      </c>
      <c r="I11311" t="s">
        <v>10</v>
      </c>
      <c r="J11311">
        <v>142.13977555555601</v>
      </c>
      <c r="K11311" t="s">
        <v>1003</v>
      </c>
    </row>
    <row r="11312" spans="1:11" x14ac:dyDescent="0.25">
      <c r="A11312" t="s">
        <v>710</v>
      </c>
      <c r="B11312" t="s">
        <v>711</v>
      </c>
      <c r="C11312">
        <v>11822</v>
      </c>
      <c r="D11312" t="s">
        <v>712</v>
      </c>
      <c r="E11312" s="29">
        <v>46446</v>
      </c>
      <c r="F11312" s="29">
        <v>46477</v>
      </c>
      <c r="G11312">
        <v>173304.6</v>
      </c>
      <c r="H11312" t="s">
        <v>49</v>
      </c>
      <c r="I11312" t="s">
        <v>10</v>
      </c>
      <c r="J11312">
        <v>149.23451666666699</v>
      </c>
      <c r="K11312" t="s">
        <v>1003</v>
      </c>
    </row>
    <row r="11313" spans="1:11" x14ac:dyDescent="0.25">
      <c r="A11313" t="s">
        <v>710</v>
      </c>
      <c r="B11313" t="s">
        <v>711</v>
      </c>
      <c r="C11313">
        <v>11822</v>
      </c>
      <c r="D11313" t="s">
        <v>712</v>
      </c>
      <c r="E11313" s="29">
        <v>46446</v>
      </c>
      <c r="F11313" s="29">
        <v>46477</v>
      </c>
      <c r="G11313">
        <v>163624.6</v>
      </c>
      <c r="H11313" t="s">
        <v>49</v>
      </c>
      <c r="I11313" t="s">
        <v>10</v>
      </c>
      <c r="J11313">
        <v>140.89896111111099</v>
      </c>
      <c r="K11313" t="s">
        <v>1003</v>
      </c>
    </row>
    <row r="11314" spans="1:11" x14ac:dyDescent="0.25">
      <c r="A11314" t="s">
        <v>710</v>
      </c>
      <c r="B11314" t="s">
        <v>711</v>
      </c>
      <c r="C11314">
        <v>11822</v>
      </c>
      <c r="D11314" t="s">
        <v>712</v>
      </c>
      <c r="E11314" s="29">
        <v>46477</v>
      </c>
      <c r="F11314" s="29">
        <v>46507</v>
      </c>
      <c r="G11314">
        <v>163868.26999999999</v>
      </c>
      <c r="H11314" t="s">
        <v>49</v>
      </c>
      <c r="I11314" t="s">
        <v>10</v>
      </c>
      <c r="J11314">
        <v>136.55689166666701</v>
      </c>
      <c r="K11314" t="s">
        <v>1003</v>
      </c>
    </row>
    <row r="11315" spans="1:11" x14ac:dyDescent="0.25">
      <c r="A11315" t="s">
        <v>710</v>
      </c>
      <c r="B11315" t="s">
        <v>711</v>
      </c>
      <c r="C11315">
        <v>11822</v>
      </c>
      <c r="D11315" t="s">
        <v>712</v>
      </c>
      <c r="E11315" s="29">
        <v>46477</v>
      </c>
      <c r="F11315" s="29">
        <v>46507</v>
      </c>
      <c r="G11315">
        <v>154188.26999999999</v>
      </c>
      <c r="H11315" t="s">
        <v>49</v>
      </c>
      <c r="I11315" t="s">
        <v>10</v>
      </c>
      <c r="J11315">
        <v>128.49022500000001</v>
      </c>
      <c r="K11315" t="s">
        <v>1003</v>
      </c>
    </row>
    <row r="11316" spans="1:11" x14ac:dyDescent="0.25">
      <c r="A11316" t="s">
        <v>710</v>
      </c>
      <c r="B11316" t="s">
        <v>711</v>
      </c>
      <c r="C11316">
        <v>11822</v>
      </c>
      <c r="D11316" t="s">
        <v>712</v>
      </c>
      <c r="E11316" s="29">
        <v>46507</v>
      </c>
      <c r="F11316" s="29">
        <v>46538</v>
      </c>
      <c r="G11316">
        <v>154411.78</v>
      </c>
      <c r="H11316" t="s">
        <v>49</v>
      </c>
      <c r="I11316" t="s">
        <v>10</v>
      </c>
      <c r="J11316">
        <v>132.965699444444</v>
      </c>
      <c r="K11316" t="s">
        <v>1003</v>
      </c>
    </row>
    <row r="11317" spans="1:11" x14ac:dyDescent="0.25">
      <c r="A11317" t="s">
        <v>710</v>
      </c>
      <c r="B11317" t="s">
        <v>711</v>
      </c>
      <c r="C11317">
        <v>11822</v>
      </c>
      <c r="D11317" t="s">
        <v>712</v>
      </c>
      <c r="E11317" s="29">
        <v>46507</v>
      </c>
      <c r="F11317" s="29">
        <v>46538</v>
      </c>
      <c r="G11317">
        <v>144731.78</v>
      </c>
      <c r="H11317" t="s">
        <v>49</v>
      </c>
      <c r="I11317" t="s">
        <v>10</v>
      </c>
      <c r="J11317">
        <v>124.63014388888899</v>
      </c>
      <c r="K11317" t="s">
        <v>1003</v>
      </c>
    </row>
    <row r="11318" spans="1:11" x14ac:dyDescent="0.25">
      <c r="A11318" t="s">
        <v>710</v>
      </c>
      <c r="B11318" t="s">
        <v>711</v>
      </c>
      <c r="C11318">
        <v>11822</v>
      </c>
      <c r="D11318" t="s">
        <v>712</v>
      </c>
      <c r="E11318" s="29">
        <v>46538</v>
      </c>
      <c r="F11318" s="29">
        <v>46568</v>
      </c>
      <c r="G11318">
        <v>144949.01999999999</v>
      </c>
      <c r="H11318" t="s">
        <v>49</v>
      </c>
      <c r="I11318" t="s">
        <v>10</v>
      </c>
      <c r="J11318">
        <v>120.79085000000001</v>
      </c>
      <c r="K11318" t="s">
        <v>1003</v>
      </c>
    </row>
    <row r="11319" spans="1:11" x14ac:dyDescent="0.25">
      <c r="A11319" t="s">
        <v>710</v>
      </c>
      <c r="B11319" t="s">
        <v>711</v>
      </c>
      <c r="C11319">
        <v>11822</v>
      </c>
      <c r="D11319" t="s">
        <v>712</v>
      </c>
      <c r="E11319" s="29">
        <v>46538</v>
      </c>
      <c r="F11319" s="29">
        <v>46568</v>
      </c>
      <c r="G11319">
        <v>135269.01999999999</v>
      </c>
      <c r="H11319" t="s">
        <v>49</v>
      </c>
      <c r="I11319" t="s">
        <v>10</v>
      </c>
      <c r="J11319">
        <v>112.724183333333</v>
      </c>
      <c r="K11319" t="s">
        <v>1003</v>
      </c>
    </row>
    <row r="11320" spans="1:11" x14ac:dyDescent="0.25">
      <c r="A11320" t="s">
        <v>710</v>
      </c>
      <c r="B11320" t="s">
        <v>711</v>
      </c>
      <c r="C11320">
        <v>11822</v>
      </c>
      <c r="D11320" t="s">
        <v>712</v>
      </c>
      <c r="E11320" s="29">
        <v>46568</v>
      </c>
      <c r="F11320" s="29">
        <v>46599</v>
      </c>
      <c r="G11320">
        <v>125786.91</v>
      </c>
      <c r="H11320" t="s">
        <v>49</v>
      </c>
      <c r="I11320" t="s">
        <v>10</v>
      </c>
      <c r="J11320">
        <v>108.316505833333</v>
      </c>
      <c r="K11320" t="s">
        <v>1003</v>
      </c>
    </row>
    <row r="11321" spans="1:11" x14ac:dyDescent="0.25">
      <c r="A11321" t="s">
        <v>710</v>
      </c>
      <c r="B11321" t="s">
        <v>711</v>
      </c>
      <c r="C11321">
        <v>11822</v>
      </c>
      <c r="D11321" t="s">
        <v>712</v>
      </c>
      <c r="E11321" s="29">
        <v>46568</v>
      </c>
      <c r="F11321" s="29">
        <v>46599</v>
      </c>
      <c r="G11321">
        <v>135466.91</v>
      </c>
      <c r="H11321" t="s">
        <v>49</v>
      </c>
      <c r="I11321" t="s">
        <v>10</v>
      </c>
      <c r="J11321">
        <v>116.652061388889</v>
      </c>
      <c r="K11321" t="s">
        <v>1003</v>
      </c>
    </row>
    <row r="11322" spans="1:11" x14ac:dyDescent="0.25">
      <c r="A11322" t="s">
        <v>710</v>
      </c>
      <c r="B11322" t="s">
        <v>711</v>
      </c>
      <c r="C11322">
        <v>11822</v>
      </c>
      <c r="D11322" t="s">
        <v>712</v>
      </c>
      <c r="E11322" s="29">
        <v>46599</v>
      </c>
      <c r="F11322" s="29">
        <v>46630</v>
      </c>
      <c r="G11322">
        <v>125977.64</v>
      </c>
      <c r="H11322" t="s">
        <v>49</v>
      </c>
      <c r="I11322" t="s">
        <v>10</v>
      </c>
      <c r="J11322">
        <v>108.480745555556</v>
      </c>
      <c r="K11322" t="s">
        <v>1003</v>
      </c>
    </row>
    <row r="11323" spans="1:11" x14ac:dyDescent="0.25">
      <c r="A11323" t="s">
        <v>710</v>
      </c>
      <c r="B11323" t="s">
        <v>711</v>
      </c>
      <c r="C11323">
        <v>11822</v>
      </c>
      <c r="D11323" t="s">
        <v>712</v>
      </c>
      <c r="E11323" s="29">
        <v>46599</v>
      </c>
      <c r="F11323" s="29">
        <v>46630</v>
      </c>
      <c r="G11323">
        <v>116297.64</v>
      </c>
      <c r="H11323" t="s">
        <v>49</v>
      </c>
      <c r="I11323" t="s">
        <v>10</v>
      </c>
      <c r="J11323">
        <v>100.14519</v>
      </c>
      <c r="K11323" t="s">
        <v>1003</v>
      </c>
    </row>
    <row r="11324" spans="1:11" x14ac:dyDescent="0.25">
      <c r="A11324" t="s">
        <v>710</v>
      </c>
      <c r="B11324" t="s">
        <v>711</v>
      </c>
      <c r="C11324">
        <v>11822</v>
      </c>
      <c r="D11324" t="s">
        <v>712</v>
      </c>
      <c r="E11324" s="29">
        <v>46630</v>
      </c>
      <c r="F11324" s="29">
        <v>46660</v>
      </c>
      <c r="G11324">
        <v>116475.09</v>
      </c>
      <c r="H11324" t="s">
        <v>49</v>
      </c>
      <c r="I11324" t="s">
        <v>10</v>
      </c>
      <c r="J11324">
        <v>97.062574999999995</v>
      </c>
      <c r="K11324" t="s">
        <v>1003</v>
      </c>
    </row>
    <row r="11325" spans="1:11" x14ac:dyDescent="0.25">
      <c r="A11325" t="s">
        <v>710</v>
      </c>
      <c r="B11325" t="s">
        <v>711</v>
      </c>
      <c r="C11325">
        <v>11822</v>
      </c>
      <c r="D11325" t="s">
        <v>712</v>
      </c>
      <c r="E11325" s="29">
        <v>46630</v>
      </c>
      <c r="F11325" s="29">
        <v>46660</v>
      </c>
      <c r="G11325">
        <v>106795.09</v>
      </c>
      <c r="H11325" t="s">
        <v>49</v>
      </c>
      <c r="I11325" t="s">
        <v>10</v>
      </c>
      <c r="J11325">
        <v>88.995908333333304</v>
      </c>
      <c r="K11325" t="s">
        <v>1003</v>
      </c>
    </row>
    <row r="11326" spans="1:11" x14ac:dyDescent="0.25">
      <c r="A11326" t="s">
        <v>710</v>
      </c>
      <c r="B11326" t="s">
        <v>711</v>
      </c>
      <c r="C11326">
        <v>11822</v>
      </c>
      <c r="D11326" t="s">
        <v>712</v>
      </c>
      <c r="E11326" s="29">
        <v>46660</v>
      </c>
      <c r="F11326" s="29">
        <v>46691</v>
      </c>
      <c r="G11326">
        <v>106954.42</v>
      </c>
      <c r="H11326" t="s">
        <v>49</v>
      </c>
      <c r="I11326" t="s">
        <v>10</v>
      </c>
      <c r="J11326">
        <v>92.099639444444406</v>
      </c>
      <c r="K11326" t="s">
        <v>1003</v>
      </c>
    </row>
    <row r="11327" spans="1:11" x14ac:dyDescent="0.25">
      <c r="A11327" t="s">
        <v>710</v>
      </c>
      <c r="B11327" t="s">
        <v>711</v>
      </c>
      <c r="C11327">
        <v>11822</v>
      </c>
      <c r="D11327" t="s">
        <v>712</v>
      </c>
      <c r="E11327" s="29">
        <v>46660</v>
      </c>
      <c r="F11327" s="29">
        <v>46691</v>
      </c>
      <c r="G11327">
        <v>97274.42</v>
      </c>
      <c r="H11327" t="s">
        <v>49</v>
      </c>
      <c r="I11327" t="s">
        <v>10</v>
      </c>
      <c r="J11327">
        <v>83.764083888888905</v>
      </c>
      <c r="K11327" t="s">
        <v>1003</v>
      </c>
    </row>
    <row r="11328" spans="1:11" x14ac:dyDescent="0.25">
      <c r="A11328" t="s">
        <v>710</v>
      </c>
      <c r="B11328" t="s">
        <v>711</v>
      </c>
      <c r="C11328">
        <v>11822</v>
      </c>
      <c r="D11328" t="s">
        <v>712</v>
      </c>
      <c r="E11328" s="29">
        <v>46691</v>
      </c>
      <c r="F11328" s="29">
        <v>46721</v>
      </c>
      <c r="G11328">
        <v>97425.25</v>
      </c>
      <c r="H11328" t="s">
        <v>49</v>
      </c>
      <c r="I11328" t="s">
        <v>10</v>
      </c>
      <c r="J11328">
        <v>81.187708333333305</v>
      </c>
      <c r="K11328" t="s">
        <v>1003</v>
      </c>
    </row>
    <row r="11329" spans="1:11" x14ac:dyDescent="0.25">
      <c r="A11329" t="s">
        <v>710</v>
      </c>
      <c r="B11329" t="s">
        <v>711</v>
      </c>
      <c r="C11329">
        <v>11822</v>
      </c>
      <c r="D11329" t="s">
        <v>712</v>
      </c>
      <c r="E11329" s="29">
        <v>46691</v>
      </c>
      <c r="F11329" s="29">
        <v>46721</v>
      </c>
      <c r="G11329">
        <v>87745.25</v>
      </c>
      <c r="H11329" t="s">
        <v>49</v>
      </c>
      <c r="I11329" t="s">
        <v>10</v>
      </c>
      <c r="J11329">
        <v>73.121041666666699</v>
      </c>
      <c r="K11329" t="s">
        <v>1003</v>
      </c>
    </row>
    <row r="11330" spans="1:11" x14ac:dyDescent="0.25">
      <c r="A11330" t="s">
        <v>710</v>
      </c>
      <c r="B11330" t="s">
        <v>711</v>
      </c>
      <c r="C11330">
        <v>11822</v>
      </c>
      <c r="D11330" t="s">
        <v>712</v>
      </c>
      <c r="E11330" s="29">
        <v>46721</v>
      </c>
      <c r="F11330" s="29">
        <v>46752</v>
      </c>
      <c r="G11330">
        <v>78198.789999999994</v>
      </c>
      <c r="H11330" t="s">
        <v>49</v>
      </c>
      <c r="I11330" t="s">
        <v>10</v>
      </c>
      <c r="J11330">
        <v>67.337846944444394</v>
      </c>
      <c r="K11330" t="s">
        <v>1003</v>
      </c>
    </row>
    <row r="11331" spans="1:11" x14ac:dyDescent="0.25">
      <c r="A11331" t="s">
        <v>710</v>
      </c>
      <c r="B11331" t="s">
        <v>711</v>
      </c>
      <c r="C11331">
        <v>11822</v>
      </c>
      <c r="D11331" t="s">
        <v>712</v>
      </c>
      <c r="E11331" s="29">
        <v>46721</v>
      </c>
      <c r="F11331" s="29">
        <v>46752</v>
      </c>
      <c r="G11331">
        <v>87878.79</v>
      </c>
      <c r="H11331" t="s">
        <v>49</v>
      </c>
      <c r="I11331" t="s">
        <v>10</v>
      </c>
      <c r="J11331">
        <v>75.673402499999995</v>
      </c>
      <c r="K11331" t="s">
        <v>1003</v>
      </c>
    </row>
    <row r="11332" spans="1:11" x14ac:dyDescent="0.25">
      <c r="A11332" t="s">
        <v>710</v>
      </c>
      <c r="B11332" t="s">
        <v>711</v>
      </c>
      <c r="C11332">
        <v>11822</v>
      </c>
      <c r="D11332" t="s">
        <v>712</v>
      </c>
      <c r="E11332" s="29">
        <v>46752</v>
      </c>
      <c r="F11332" s="29">
        <v>46783</v>
      </c>
      <c r="G11332">
        <v>78322.929999999993</v>
      </c>
      <c r="H11332" t="s">
        <v>49</v>
      </c>
      <c r="I11332" t="s">
        <v>10</v>
      </c>
      <c r="J11332">
        <v>67.444745277777798</v>
      </c>
      <c r="K11332" t="s">
        <v>1003</v>
      </c>
    </row>
    <row r="11333" spans="1:11" x14ac:dyDescent="0.25">
      <c r="A11333" t="s">
        <v>710</v>
      </c>
      <c r="B11333" t="s">
        <v>711</v>
      </c>
      <c r="C11333">
        <v>11822</v>
      </c>
      <c r="D11333" t="s">
        <v>712</v>
      </c>
      <c r="E11333" s="29">
        <v>46752</v>
      </c>
      <c r="F11333" s="29">
        <v>46783</v>
      </c>
      <c r="G11333">
        <v>68642.929999999993</v>
      </c>
      <c r="H11333" t="s">
        <v>49</v>
      </c>
      <c r="I11333" t="s">
        <v>10</v>
      </c>
      <c r="J11333">
        <v>59.109189722222197</v>
      </c>
      <c r="K11333" t="s">
        <v>1003</v>
      </c>
    </row>
    <row r="11334" spans="1:11" x14ac:dyDescent="0.25">
      <c r="A11334" t="s">
        <v>710</v>
      </c>
      <c r="B11334" t="s">
        <v>711</v>
      </c>
      <c r="C11334">
        <v>11822</v>
      </c>
      <c r="D11334" t="s">
        <v>712</v>
      </c>
      <c r="E11334" s="29">
        <v>46783</v>
      </c>
      <c r="F11334" s="29">
        <v>46812</v>
      </c>
      <c r="G11334">
        <v>68753.7</v>
      </c>
      <c r="H11334" t="s">
        <v>49</v>
      </c>
      <c r="I11334" t="s">
        <v>10</v>
      </c>
      <c r="J11334">
        <v>55.384925000000003</v>
      </c>
      <c r="K11334" t="s">
        <v>1003</v>
      </c>
    </row>
    <row r="11335" spans="1:11" x14ac:dyDescent="0.25">
      <c r="A11335" t="s">
        <v>710</v>
      </c>
      <c r="B11335" t="s">
        <v>711</v>
      </c>
      <c r="C11335">
        <v>11822</v>
      </c>
      <c r="D11335" t="s">
        <v>712</v>
      </c>
      <c r="E11335" s="29">
        <v>46783</v>
      </c>
      <c r="F11335" s="29">
        <v>46812</v>
      </c>
      <c r="G11335">
        <v>59073.7</v>
      </c>
      <c r="H11335" t="s">
        <v>49</v>
      </c>
      <c r="I11335" t="s">
        <v>10</v>
      </c>
      <c r="J11335">
        <v>47.5871472222222</v>
      </c>
      <c r="K11335" t="s">
        <v>1003</v>
      </c>
    </row>
    <row r="11336" spans="1:11" x14ac:dyDescent="0.25">
      <c r="A11336" t="s">
        <v>710</v>
      </c>
      <c r="B11336" t="s">
        <v>711</v>
      </c>
      <c r="C11336">
        <v>11822</v>
      </c>
      <c r="D11336" t="s">
        <v>712</v>
      </c>
      <c r="E11336" s="29">
        <v>46812</v>
      </c>
      <c r="F11336" s="29">
        <v>46843</v>
      </c>
      <c r="G11336">
        <v>59165.74</v>
      </c>
      <c r="H11336" t="s">
        <v>49</v>
      </c>
      <c r="I11336" t="s">
        <v>10</v>
      </c>
      <c r="J11336">
        <v>50.948276111111099</v>
      </c>
      <c r="K11336" t="s">
        <v>1003</v>
      </c>
    </row>
    <row r="11337" spans="1:11" x14ac:dyDescent="0.25">
      <c r="A11337" t="s">
        <v>710</v>
      </c>
      <c r="B11337" t="s">
        <v>711</v>
      </c>
      <c r="C11337">
        <v>11822</v>
      </c>
      <c r="D11337" t="s">
        <v>712</v>
      </c>
      <c r="E11337" s="29">
        <v>46812</v>
      </c>
      <c r="F11337" s="29">
        <v>46843</v>
      </c>
      <c r="G11337">
        <v>49485.74</v>
      </c>
      <c r="H11337" t="s">
        <v>49</v>
      </c>
      <c r="I11337" t="s">
        <v>10</v>
      </c>
      <c r="J11337">
        <v>42.612720555555597</v>
      </c>
      <c r="K11337" t="s">
        <v>1003</v>
      </c>
    </row>
    <row r="11338" spans="1:11" x14ac:dyDescent="0.25">
      <c r="A11338" t="s">
        <v>710</v>
      </c>
      <c r="B11338" t="s">
        <v>711</v>
      </c>
      <c r="C11338">
        <v>11822</v>
      </c>
      <c r="D11338" t="s">
        <v>712</v>
      </c>
      <c r="E11338" s="29">
        <v>46843</v>
      </c>
      <c r="F11338" s="29">
        <v>46873</v>
      </c>
      <c r="G11338">
        <v>39889.699999999997</v>
      </c>
      <c r="H11338" t="s">
        <v>49</v>
      </c>
      <c r="I11338" t="s">
        <v>10</v>
      </c>
      <c r="J11338">
        <v>33.241416666666701</v>
      </c>
      <c r="K11338" t="s">
        <v>1003</v>
      </c>
    </row>
    <row r="11339" spans="1:11" x14ac:dyDescent="0.25">
      <c r="A11339" t="s">
        <v>710</v>
      </c>
      <c r="B11339" t="s">
        <v>711</v>
      </c>
      <c r="C11339">
        <v>11822</v>
      </c>
      <c r="D11339" t="s">
        <v>712</v>
      </c>
      <c r="E11339" s="29">
        <v>46843</v>
      </c>
      <c r="F11339" s="29">
        <v>46873</v>
      </c>
      <c r="G11339">
        <v>49569.7</v>
      </c>
      <c r="H11339" t="s">
        <v>49</v>
      </c>
      <c r="I11339" t="s">
        <v>10</v>
      </c>
      <c r="J11339">
        <v>41.3080833333333</v>
      </c>
      <c r="K11339" t="s">
        <v>1003</v>
      </c>
    </row>
    <row r="11340" spans="1:11" x14ac:dyDescent="0.25">
      <c r="A11340" t="s">
        <v>710</v>
      </c>
      <c r="B11340" t="s">
        <v>711</v>
      </c>
      <c r="C11340">
        <v>11822</v>
      </c>
      <c r="D11340" t="s">
        <v>712</v>
      </c>
      <c r="E11340" s="29">
        <v>46873</v>
      </c>
      <c r="F11340" s="29">
        <v>46904</v>
      </c>
      <c r="G11340">
        <v>39958.43</v>
      </c>
      <c r="H11340" t="s">
        <v>49</v>
      </c>
      <c r="I11340" t="s">
        <v>10</v>
      </c>
      <c r="J11340">
        <v>34.408648055555602</v>
      </c>
      <c r="K11340" t="s">
        <v>1003</v>
      </c>
    </row>
    <row r="11341" spans="1:11" x14ac:dyDescent="0.25">
      <c r="A11341" t="s">
        <v>710</v>
      </c>
      <c r="B11341" t="s">
        <v>711</v>
      </c>
      <c r="C11341">
        <v>11822</v>
      </c>
      <c r="D11341" t="s">
        <v>712</v>
      </c>
      <c r="E11341" s="29">
        <v>46873</v>
      </c>
      <c r="F11341" s="29">
        <v>46904</v>
      </c>
      <c r="G11341">
        <v>30278.43</v>
      </c>
      <c r="H11341" t="s">
        <v>49</v>
      </c>
      <c r="I11341" t="s">
        <v>10</v>
      </c>
      <c r="J11341">
        <v>26.073092500000001</v>
      </c>
      <c r="K11341" t="s">
        <v>1003</v>
      </c>
    </row>
    <row r="11342" spans="1:11" x14ac:dyDescent="0.25">
      <c r="A11342" t="s">
        <v>710</v>
      </c>
      <c r="B11342" t="s">
        <v>711</v>
      </c>
      <c r="C11342">
        <v>11822</v>
      </c>
      <c r="D11342" t="s">
        <v>712</v>
      </c>
      <c r="E11342" s="29">
        <v>46904</v>
      </c>
      <c r="F11342" s="29">
        <v>46934</v>
      </c>
      <c r="G11342">
        <v>30335.51</v>
      </c>
      <c r="H11342" t="s">
        <v>49</v>
      </c>
      <c r="I11342" t="s">
        <v>10</v>
      </c>
      <c r="J11342">
        <v>25.2795916666667</v>
      </c>
      <c r="K11342" t="s">
        <v>1003</v>
      </c>
    </row>
    <row r="11343" spans="1:11" x14ac:dyDescent="0.25">
      <c r="A11343" t="s">
        <v>710</v>
      </c>
      <c r="B11343" t="s">
        <v>711</v>
      </c>
      <c r="C11343">
        <v>11822</v>
      </c>
      <c r="D11343" t="s">
        <v>712</v>
      </c>
      <c r="E11343" s="29">
        <v>46904</v>
      </c>
      <c r="F11343" s="29">
        <v>46934</v>
      </c>
      <c r="G11343">
        <v>20655.509999999998</v>
      </c>
      <c r="H11343" t="s">
        <v>49</v>
      </c>
      <c r="I11343" t="s">
        <v>10</v>
      </c>
      <c r="J11343">
        <v>17.212924999999998</v>
      </c>
      <c r="K11343" t="s">
        <v>1003</v>
      </c>
    </row>
    <row r="11344" spans="1:11" x14ac:dyDescent="0.25">
      <c r="A11344" t="s">
        <v>710</v>
      </c>
      <c r="B11344" t="s">
        <v>711</v>
      </c>
      <c r="C11344">
        <v>11822</v>
      </c>
      <c r="D11344" t="s">
        <v>712</v>
      </c>
      <c r="E11344" s="29">
        <v>46934</v>
      </c>
      <c r="F11344" s="29">
        <v>46965</v>
      </c>
      <c r="G11344">
        <v>20698.2</v>
      </c>
      <c r="H11344" t="s">
        <v>49</v>
      </c>
      <c r="I11344" t="s">
        <v>10</v>
      </c>
      <c r="J11344">
        <v>17.823450000000001</v>
      </c>
      <c r="K11344" t="s">
        <v>1003</v>
      </c>
    </row>
    <row r="11345" spans="1:11" x14ac:dyDescent="0.25">
      <c r="A11345" t="s">
        <v>710</v>
      </c>
      <c r="B11345" t="s">
        <v>711</v>
      </c>
      <c r="C11345">
        <v>11822</v>
      </c>
      <c r="D11345" t="s">
        <v>712</v>
      </c>
      <c r="E11345" s="29">
        <v>46934</v>
      </c>
      <c r="F11345" s="29">
        <v>46965</v>
      </c>
      <c r="G11345">
        <v>11018.2</v>
      </c>
      <c r="H11345" t="s">
        <v>49</v>
      </c>
      <c r="I11345" t="s">
        <v>10</v>
      </c>
      <c r="J11345">
        <v>9.4878944444444393</v>
      </c>
      <c r="K11345" t="s">
        <v>1003</v>
      </c>
    </row>
    <row r="11346" spans="1:11" x14ac:dyDescent="0.25">
      <c r="A11346" t="s">
        <v>710</v>
      </c>
      <c r="B11346" t="s">
        <v>711</v>
      </c>
      <c r="C11346">
        <v>11822</v>
      </c>
      <c r="D11346" t="s">
        <v>712</v>
      </c>
      <c r="E11346" s="29">
        <v>46965</v>
      </c>
      <c r="F11346" s="29">
        <v>46996</v>
      </c>
      <c r="G11346">
        <v>11048.33</v>
      </c>
      <c r="H11346" t="s">
        <v>49</v>
      </c>
      <c r="I11346" t="s">
        <v>10</v>
      </c>
      <c r="J11346">
        <v>9.5138397222222206</v>
      </c>
      <c r="K11346" t="s">
        <v>1003</v>
      </c>
    </row>
    <row r="11347" spans="1:11" x14ac:dyDescent="0.25">
      <c r="A11347" t="s">
        <v>710</v>
      </c>
      <c r="B11347" t="s">
        <v>711</v>
      </c>
      <c r="C11347">
        <v>11822</v>
      </c>
      <c r="D11347" t="s">
        <v>712</v>
      </c>
      <c r="E11347" s="29">
        <v>46965</v>
      </c>
      <c r="F11347" s="29">
        <v>46996</v>
      </c>
      <c r="G11347">
        <v>1368.33</v>
      </c>
      <c r="H11347" t="s">
        <v>49</v>
      </c>
      <c r="I11347" t="s">
        <v>10</v>
      </c>
      <c r="J11347">
        <v>1.1782841666666699</v>
      </c>
      <c r="K11347" t="s">
        <v>1003</v>
      </c>
    </row>
    <row r="11348" spans="1:11" x14ac:dyDescent="0.25">
      <c r="A11348" t="s">
        <v>710</v>
      </c>
      <c r="B11348" t="s">
        <v>711</v>
      </c>
      <c r="C11348">
        <v>11822</v>
      </c>
      <c r="D11348" t="s">
        <v>712</v>
      </c>
      <c r="E11348" s="29">
        <v>46996</v>
      </c>
      <c r="F11348" s="29">
        <v>47011</v>
      </c>
      <c r="G11348">
        <v>1384.96</v>
      </c>
      <c r="H11348" t="s">
        <v>49</v>
      </c>
      <c r="I11348" t="s">
        <v>10</v>
      </c>
      <c r="J11348">
        <v>0.57706666666666695</v>
      </c>
      <c r="K11348" t="s">
        <v>1003</v>
      </c>
    </row>
    <row r="11349" spans="1:11" x14ac:dyDescent="0.25">
      <c r="A11349" t="s">
        <v>713</v>
      </c>
      <c r="B11349" t="s">
        <v>714</v>
      </c>
      <c r="C11349">
        <v>11823</v>
      </c>
      <c r="D11349" t="s">
        <v>715</v>
      </c>
      <c r="E11349" s="29">
        <v>44834</v>
      </c>
      <c r="F11349" s="29">
        <v>44926</v>
      </c>
      <c r="G11349">
        <v>559987</v>
      </c>
      <c r="H11349" t="s">
        <v>21</v>
      </c>
      <c r="I11349" t="s">
        <v>10</v>
      </c>
      <c r="J11349">
        <v>15.5551944444444</v>
      </c>
      <c r="K11349" t="s">
        <v>1001</v>
      </c>
    </row>
    <row r="11350" spans="1:11" x14ac:dyDescent="0.25">
      <c r="A11350" t="s">
        <v>713</v>
      </c>
      <c r="B11350" t="s">
        <v>714</v>
      </c>
      <c r="C11350">
        <v>11823</v>
      </c>
      <c r="D11350" t="s">
        <v>715</v>
      </c>
      <c r="E11350" s="29">
        <v>44926</v>
      </c>
      <c r="F11350" s="29">
        <v>45016</v>
      </c>
      <c r="G11350">
        <v>533320</v>
      </c>
      <c r="H11350" t="s">
        <v>21</v>
      </c>
      <c r="I11350" t="s">
        <v>10</v>
      </c>
      <c r="J11350">
        <v>1333.3</v>
      </c>
      <c r="K11350" t="s">
        <v>1001</v>
      </c>
    </row>
    <row r="11351" spans="1:11" x14ac:dyDescent="0.25">
      <c r="A11351" t="s">
        <v>713</v>
      </c>
      <c r="B11351" t="s">
        <v>714</v>
      </c>
      <c r="C11351">
        <v>11823</v>
      </c>
      <c r="D11351" t="s">
        <v>715</v>
      </c>
      <c r="E11351" s="29">
        <v>45016</v>
      </c>
      <c r="F11351" s="29">
        <v>45107</v>
      </c>
      <c r="G11351">
        <v>506653</v>
      </c>
      <c r="H11351" t="s">
        <v>21</v>
      </c>
      <c r="I11351" t="s">
        <v>10</v>
      </c>
      <c r="J11351">
        <v>1280.7061944444399</v>
      </c>
      <c r="K11351" t="s">
        <v>1001</v>
      </c>
    </row>
    <row r="11352" spans="1:11" x14ac:dyDescent="0.25">
      <c r="A11352" t="s">
        <v>713</v>
      </c>
      <c r="B11352" t="s">
        <v>714</v>
      </c>
      <c r="C11352">
        <v>11823</v>
      </c>
      <c r="D11352" t="s">
        <v>715</v>
      </c>
      <c r="E11352" s="29">
        <v>45107</v>
      </c>
      <c r="F11352" s="29">
        <v>45199</v>
      </c>
      <c r="G11352">
        <v>479986</v>
      </c>
      <c r="H11352" t="s">
        <v>21</v>
      </c>
      <c r="I11352" t="s">
        <v>10</v>
      </c>
      <c r="J11352">
        <v>1226.63088888889</v>
      </c>
      <c r="K11352" t="s">
        <v>1001</v>
      </c>
    </row>
    <row r="11353" spans="1:11" x14ac:dyDescent="0.25">
      <c r="A11353" t="s">
        <v>713</v>
      </c>
      <c r="B11353" t="s">
        <v>714</v>
      </c>
      <c r="C11353">
        <v>11823</v>
      </c>
      <c r="D11353" t="s">
        <v>715</v>
      </c>
      <c r="E11353" s="29">
        <v>45199</v>
      </c>
      <c r="F11353" s="29">
        <v>45291</v>
      </c>
      <c r="G11353">
        <v>453319</v>
      </c>
      <c r="H11353" t="s">
        <v>21</v>
      </c>
      <c r="I11353" t="s">
        <v>10</v>
      </c>
      <c r="J11353">
        <v>1158.4818888888899</v>
      </c>
      <c r="K11353" t="s">
        <v>1001</v>
      </c>
    </row>
    <row r="11354" spans="1:11" x14ac:dyDescent="0.25">
      <c r="A11354" t="s">
        <v>713</v>
      </c>
      <c r="B11354" t="s">
        <v>714</v>
      </c>
      <c r="C11354">
        <v>11823</v>
      </c>
      <c r="D11354" t="s">
        <v>715</v>
      </c>
      <c r="E11354" s="29">
        <v>45291</v>
      </c>
      <c r="F11354" s="29">
        <v>45382</v>
      </c>
      <c r="G11354">
        <v>426652</v>
      </c>
      <c r="H11354" t="s">
        <v>21</v>
      </c>
      <c r="I11354" t="s">
        <v>10</v>
      </c>
      <c r="J11354">
        <v>1078.4814444444401</v>
      </c>
      <c r="K11354" t="s">
        <v>1001</v>
      </c>
    </row>
    <row r="11355" spans="1:11" x14ac:dyDescent="0.25">
      <c r="A11355" t="s">
        <v>713</v>
      </c>
      <c r="B11355" t="s">
        <v>714</v>
      </c>
      <c r="C11355">
        <v>11823</v>
      </c>
      <c r="D11355" t="s">
        <v>715</v>
      </c>
      <c r="E11355" s="29">
        <v>45382</v>
      </c>
      <c r="F11355" s="29">
        <v>45473</v>
      </c>
      <c r="G11355">
        <v>399985</v>
      </c>
      <c r="H11355" t="s">
        <v>21</v>
      </c>
      <c r="I11355" t="s">
        <v>10</v>
      </c>
      <c r="J11355">
        <v>1011.07319444444</v>
      </c>
      <c r="K11355" t="s">
        <v>1001</v>
      </c>
    </row>
    <row r="11356" spans="1:11" x14ac:dyDescent="0.25">
      <c r="A11356" t="s">
        <v>713</v>
      </c>
      <c r="B11356" t="s">
        <v>714</v>
      </c>
      <c r="C11356">
        <v>11823</v>
      </c>
      <c r="D11356" t="s">
        <v>715</v>
      </c>
      <c r="E11356" s="29">
        <v>45473</v>
      </c>
      <c r="F11356" s="29">
        <v>45565</v>
      </c>
      <c r="G11356">
        <v>373318</v>
      </c>
      <c r="H11356" t="s">
        <v>21</v>
      </c>
      <c r="I11356" t="s">
        <v>10</v>
      </c>
      <c r="J11356">
        <v>954.03488888888899</v>
      </c>
      <c r="K11356" t="s">
        <v>1001</v>
      </c>
    </row>
    <row r="11357" spans="1:11" x14ac:dyDescent="0.25">
      <c r="A11357" t="s">
        <v>713</v>
      </c>
      <c r="B11357" t="s">
        <v>714</v>
      </c>
      <c r="C11357">
        <v>11823</v>
      </c>
      <c r="D11357" t="s">
        <v>715</v>
      </c>
      <c r="E11357" s="29">
        <v>45565</v>
      </c>
      <c r="F11357" s="29">
        <v>45657</v>
      </c>
      <c r="G11357">
        <v>346651</v>
      </c>
      <c r="H11357" t="s">
        <v>21</v>
      </c>
      <c r="I11357" t="s">
        <v>10</v>
      </c>
      <c r="J11357">
        <v>885.88588888888899</v>
      </c>
      <c r="K11357" t="s">
        <v>1001</v>
      </c>
    </row>
    <row r="11358" spans="1:11" x14ac:dyDescent="0.25">
      <c r="A11358" t="s">
        <v>713</v>
      </c>
      <c r="B11358" t="s">
        <v>714</v>
      </c>
      <c r="C11358">
        <v>11823</v>
      </c>
      <c r="D11358" t="s">
        <v>715</v>
      </c>
      <c r="E11358" s="29">
        <v>45657</v>
      </c>
      <c r="F11358" s="29">
        <v>45747</v>
      </c>
      <c r="G11358">
        <v>319984</v>
      </c>
      <c r="H11358" t="s">
        <v>21</v>
      </c>
      <c r="I11358" t="s">
        <v>10</v>
      </c>
      <c r="J11358">
        <v>799.96</v>
      </c>
      <c r="K11358" t="s">
        <v>1001</v>
      </c>
    </row>
    <row r="11359" spans="1:11" x14ac:dyDescent="0.25">
      <c r="A11359" t="s">
        <v>713</v>
      </c>
      <c r="B11359" t="s">
        <v>714</v>
      </c>
      <c r="C11359">
        <v>11823</v>
      </c>
      <c r="D11359" t="s">
        <v>715</v>
      </c>
      <c r="E11359" s="29">
        <v>45747</v>
      </c>
      <c r="F11359" s="29">
        <v>45838</v>
      </c>
      <c r="G11359">
        <v>293317</v>
      </c>
      <c r="H11359" t="s">
        <v>21</v>
      </c>
      <c r="I11359" t="s">
        <v>10</v>
      </c>
      <c r="J11359">
        <v>741.44019444444496</v>
      </c>
      <c r="K11359" t="s">
        <v>1001</v>
      </c>
    </row>
    <row r="11360" spans="1:11" x14ac:dyDescent="0.25">
      <c r="A11360" t="s">
        <v>713</v>
      </c>
      <c r="B11360" t="s">
        <v>714</v>
      </c>
      <c r="C11360">
        <v>11823</v>
      </c>
      <c r="D11360" t="s">
        <v>715</v>
      </c>
      <c r="E11360" s="29">
        <v>45838</v>
      </c>
      <c r="F11360" s="29">
        <v>45930</v>
      </c>
      <c r="G11360">
        <v>266650</v>
      </c>
      <c r="H11360" t="s">
        <v>21</v>
      </c>
      <c r="I11360" t="s">
        <v>10</v>
      </c>
      <c r="J11360">
        <v>681.43888888888898</v>
      </c>
      <c r="K11360" t="s">
        <v>1001</v>
      </c>
    </row>
    <row r="11361" spans="1:11" x14ac:dyDescent="0.25">
      <c r="A11361" t="s">
        <v>713</v>
      </c>
      <c r="B11361" t="s">
        <v>714</v>
      </c>
      <c r="C11361">
        <v>11823</v>
      </c>
      <c r="D11361" t="s">
        <v>715</v>
      </c>
      <c r="E11361" s="29">
        <v>45930</v>
      </c>
      <c r="F11361" s="29">
        <v>46022</v>
      </c>
      <c r="G11361">
        <v>239983</v>
      </c>
      <c r="H11361" t="s">
        <v>21</v>
      </c>
      <c r="I11361" t="s">
        <v>10</v>
      </c>
      <c r="J11361">
        <v>613.28988888888898</v>
      </c>
      <c r="K11361" t="s">
        <v>1001</v>
      </c>
    </row>
    <row r="11362" spans="1:11" x14ac:dyDescent="0.25">
      <c r="A11362" t="s">
        <v>713</v>
      </c>
      <c r="B11362" t="s">
        <v>714</v>
      </c>
      <c r="C11362">
        <v>11823</v>
      </c>
      <c r="D11362" t="s">
        <v>715</v>
      </c>
      <c r="E11362" s="29">
        <v>46022</v>
      </c>
      <c r="F11362" s="29">
        <v>46112</v>
      </c>
      <c r="G11362">
        <v>213316</v>
      </c>
      <c r="H11362" t="s">
        <v>21</v>
      </c>
      <c r="I11362" t="s">
        <v>10</v>
      </c>
      <c r="J11362">
        <v>533.29</v>
      </c>
      <c r="K11362" t="s">
        <v>1001</v>
      </c>
    </row>
    <row r="11363" spans="1:11" x14ac:dyDescent="0.25">
      <c r="A11363" t="s">
        <v>713</v>
      </c>
      <c r="B11363" t="s">
        <v>714</v>
      </c>
      <c r="C11363">
        <v>11823</v>
      </c>
      <c r="D11363" t="s">
        <v>715</v>
      </c>
      <c r="E11363" s="29">
        <v>46112</v>
      </c>
      <c r="F11363" s="29">
        <v>46203</v>
      </c>
      <c r="G11363">
        <v>186649</v>
      </c>
      <c r="H11363" t="s">
        <v>21</v>
      </c>
      <c r="I11363" t="s">
        <v>10</v>
      </c>
      <c r="J11363">
        <v>471.80719444444401</v>
      </c>
      <c r="K11363" t="s">
        <v>1001</v>
      </c>
    </row>
    <row r="11364" spans="1:11" x14ac:dyDescent="0.25">
      <c r="A11364" t="s">
        <v>713</v>
      </c>
      <c r="B11364" t="s">
        <v>714</v>
      </c>
      <c r="C11364">
        <v>11823</v>
      </c>
      <c r="D11364" t="s">
        <v>715</v>
      </c>
      <c r="E11364" s="29">
        <v>46203</v>
      </c>
      <c r="F11364" s="29">
        <v>46295</v>
      </c>
      <c r="G11364">
        <v>159982</v>
      </c>
      <c r="H11364" t="s">
        <v>21</v>
      </c>
      <c r="I11364" t="s">
        <v>10</v>
      </c>
      <c r="J11364">
        <v>408.84288888888898</v>
      </c>
      <c r="K11364" t="s">
        <v>1001</v>
      </c>
    </row>
    <row r="11365" spans="1:11" x14ac:dyDescent="0.25">
      <c r="A11365" t="s">
        <v>713</v>
      </c>
      <c r="B11365" t="s">
        <v>714</v>
      </c>
      <c r="C11365">
        <v>11823</v>
      </c>
      <c r="D11365" t="s">
        <v>715</v>
      </c>
      <c r="E11365" s="29">
        <v>46295</v>
      </c>
      <c r="F11365" s="29">
        <v>46387</v>
      </c>
      <c r="G11365">
        <v>133315</v>
      </c>
      <c r="H11365" t="s">
        <v>21</v>
      </c>
      <c r="I11365" t="s">
        <v>10</v>
      </c>
      <c r="J11365">
        <v>340.69388888888898</v>
      </c>
      <c r="K11365" t="s">
        <v>1001</v>
      </c>
    </row>
    <row r="11366" spans="1:11" x14ac:dyDescent="0.25">
      <c r="A11366" t="s">
        <v>713</v>
      </c>
      <c r="B11366" t="s">
        <v>714</v>
      </c>
      <c r="C11366">
        <v>11823</v>
      </c>
      <c r="D11366" t="s">
        <v>715</v>
      </c>
      <c r="E11366" s="29">
        <v>46387</v>
      </c>
      <c r="F11366" s="29">
        <v>46477</v>
      </c>
      <c r="G11366">
        <v>106648</v>
      </c>
      <c r="H11366" t="s">
        <v>21</v>
      </c>
      <c r="I11366" t="s">
        <v>10</v>
      </c>
      <c r="J11366">
        <v>266.62</v>
      </c>
      <c r="K11366" t="s">
        <v>1001</v>
      </c>
    </row>
    <row r="11367" spans="1:11" x14ac:dyDescent="0.25">
      <c r="A11367" t="s">
        <v>713</v>
      </c>
      <c r="B11367" t="s">
        <v>714</v>
      </c>
      <c r="C11367">
        <v>11823</v>
      </c>
      <c r="D11367" t="s">
        <v>715</v>
      </c>
      <c r="E11367" s="29">
        <v>46477</v>
      </c>
      <c r="F11367" s="29">
        <v>46568</v>
      </c>
      <c r="G11367">
        <v>79981</v>
      </c>
      <c r="H11367" t="s">
        <v>21</v>
      </c>
      <c r="I11367" t="s">
        <v>10</v>
      </c>
      <c r="J11367">
        <v>202.174194444444</v>
      </c>
      <c r="K11367" t="s">
        <v>1001</v>
      </c>
    </row>
    <row r="11368" spans="1:11" x14ac:dyDescent="0.25">
      <c r="A11368" t="s">
        <v>713</v>
      </c>
      <c r="B11368" t="s">
        <v>714</v>
      </c>
      <c r="C11368">
        <v>11823</v>
      </c>
      <c r="D11368" t="s">
        <v>715</v>
      </c>
      <c r="E11368" s="29">
        <v>46568</v>
      </c>
      <c r="F11368" s="29">
        <v>46660</v>
      </c>
      <c r="G11368">
        <v>53314</v>
      </c>
      <c r="H11368" t="s">
        <v>21</v>
      </c>
      <c r="I11368" t="s">
        <v>10</v>
      </c>
      <c r="J11368">
        <v>136.246888888889</v>
      </c>
      <c r="K11368" t="s">
        <v>1001</v>
      </c>
    </row>
    <row r="11369" spans="1:11" x14ac:dyDescent="0.25">
      <c r="A11369" t="s">
        <v>713</v>
      </c>
      <c r="B11369" t="s">
        <v>714</v>
      </c>
      <c r="C11369">
        <v>11823</v>
      </c>
      <c r="D11369" t="s">
        <v>715</v>
      </c>
      <c r="E11369" s="29">
        <v>46660</v>
      </c>
      <c r="F11369" s="29">
        <v>46752</v>
      </c>
      <c r="G11369">
        <v>26647</v>
      </c>
      <c r="H11369" t="s">
        <v>21</v>
      </c>
      <c r="I11369" t="s">
        <v>10</v>
      </c>
      <c r="J11369">
        <v>68.097888888888903</v>
      </c>
      <c r="K11369" t="s">
        <v>1001</v>
      </c>
    </row>
    <row r="11370" spans="1:11" x14ac:dyDescent="0.25">
      <c r="A11370" t="s">
        <v>716</v>
      </c>
      <c r="B11370" t="s">
        <v>717</v>
      </c>
      <c r="C11370">
        <v>11824</v>
      </c>
      <c r="D11370" t="s">
        <v>718</v>
      </c>
      <c r="E11370" s="29">
        <v>44865</v>
      </c>
      <c r="F11370" s="29">
        <v>45046</v>
      </c>
      <c r="G11370">
        <v>258000</v>
      </c>
      <c r="H11370" t="s">
        <v>719</v>
      </c>
      <c r="I11370" t="s">
        <v>10</v>
      </c>
      <c r="J11370">
        <v>867.16666666666697</v>
      </c>
      <c r="K11370" t="s">
        <v>1003</v>
      </c>
    </row>
    <row r="11371" spans="1:11" x14ac:dyDescent="0.25">
      <c r="A11371" t="s">
        <v>716</v>
      </c>
      <c r="B11371" t="s">
        <v>717</v>
      </c>
      <c r="C11371">
        <v>11824</v>
      </c>
      <c r="D11371" t="s">
        <v>718</v>
      </c>
      <c r="E11371" s="29">
        <v>45046</v>
      </c>
      <c r="F11371" s="29">
        <v>45230</v>
      </c>
      <c r="G11371">
        <v>174000</v>
      </c>
      <c r="H11371" t="s">
        <v>719</v>
      </c>
      <c r="I11371" t="s">
        <v>10</v>
      </c>
      <c r="J11371">
        <v>889.33333333333303</v>
      </c>
      <c r="K11371" t="s">
        <v>1003</v>
      </c>
    </row>
    <row r="11372" spans="1:11" x14ac:dyDescent="0.25">
      <c r="A11372" t="s">
        <v>716</v>
      </c>
      <c r="B11372" t="s">
        <v>717</v>
      </c>
      <c r="C11372">
        <v>11824</v>
      </c>
      <c r="D11372" t="s">
        <v>718</v>
      </c>
      <c r="E11372" s="29">
        <v>45230</v>
      </c>
      <c r="F11372" s="29">
        <v>45412</v>
      </c>
      <c r="G11372">
        <v>88000</v>
      </c>
      <c r="H11372" t="s">
        <v>719</v>
      </c>
      <c r="I11372" t="s">
        <v>10</v>
      </c>
      <c r="J11372">
        <v>444.88888888888903</v>
      </c>
      <c r="K11372" t="s">
        <v>1003</v>
      </c>
    </row>
    <row r="11373" spans="1:11" x14ac:dyDescent="0.25">
      <c r="A11373" t="s">
        <v>720</v>
      </c>
      <c r="B11373" t="s">
        <v>721</v>
      </c>
      <c r="C11373">
        <v>11826</v>
      </c>
      <c r="D11373" t="s">
        <v>722</v>
      </c>
      <c r="E11373" s="29">
        <v>44834</v>
      </c>
      <c r="F11373" s="29">
        <v>44926</v>
      </c>
      <c r="G11373">
        <v>415384.65</v>
      </c>
      <c r="H11373" t="s">
        <v>21</v>
      </c>
      <c r="I11373" t="s">
        <v>10</v>
      </c>
      <c r="J11373">
        <v>11.5384625</v>
      </c>
      <c r="K11373" t="s">
        <v>1001</v>
      </c>
    </row>
    <row r="11374" spans="1:11" x14ac:dyDescent="0.25">
      <c r="A11374" t="s">
        <v>720</v>
      </c>
      <c r="B11374" t="s">
        <v>721</v>
      </c>
      <c r="C11374">
        <v>11826</v>
      </c>
      <c r="D11374" t="s">
        <v>722</v>
      </c>
      <c r="E11374" s="29">
        <v>44926</v>
      </c>
      <c r="F11374" s="29">
        <v>45016</v>
      </c>
      <c r="G11374">
        <v>392307.73</v>
      </c>
      <c r="H11374" t="s">
        <v>21</v>
      </c>
      <c r="I11374" t="s">
        <v>10</v>
      </c>
      <c r="J11374">
        <v>980.76932499999998</v>
      </c>
      <c r="K11374" t="s">
        <v>1001</v>
      </c>
    </row>
    <row r="11375" spans="1:11" x14ac:dyDescent="0.25">
      <c r="A11375" t="s">
        <v>720</v>
      </c>
      <c r="B11375" t="s">
        <v>721</v>
      </c>
      <c r="C11375">
        <v>11826</v>
      </c>
      <c r="D11375" t="s">
        <v>722</v>
      </c>
      <c r="E11375" s="29">
        <v>45016</v>
      </c>
      <c r="F11375" s="29">
        <v>45107</v>
      </c>
      <c r="G11375">
        <v>369230.81</v>
      </c>
      <c r="H11375" t="s">
        <v>21</v>
      </c>
      <c r="I11375" t="s">
        <v>10</v>
      </c>
      <c r="J11375">
        <v>933.33343638888903</v>
      </c>
      <c r="K11375" t="s">
        <v>1001</v>
      </c>
    </row>
    <row r="11376" spans="1:11" x14ac:dyDescent="0.25">
      <c r="A11376" t="s">
        <v>720</v>
      </c>
      <c r="B11376" t="s">
        <v>721</v>
      </c>
      <c r="C11376">
        <v>11826</v>
      </c>
      <c r="D11376" t="s">
        <v>722</v>
      </c>
      <c r="E11376" s="29">
        <v>45107</v>
      </c>
      <c r="F11376" s="29">
        <v>45199</v>
      </c>
      <c r="G11376">
        <v>346153.89</v>
      </c>
      <c r="H11376" t="s">
        <v>21</v>
      </c>
      <c r="I11376" t="s">
        <v>10</v>
      </c>
      <c r="J11376">
        <v>884.61549666666701</v>
      </c>
      <c r="K11376" t="s">
        <v>1001</v>
      </c>
    </row>
    <row r="11377" spans="1:11" x14ac:dyDescent="0.25">
      <c r="A11377" t="s">
        <v>720</v>
      </c>
      <c r="B11377" t="s">
        <v>721</v>
      </c>
      <c r="C11377">
        <v>11826</v>
      </c>
      <c r="D11377" t="s">
        <v>722</v>
      </c>
      <c r="E11377" s="29">
        <v>45199</v>
      </c>
      <c r="F11377" s="29">
        <v>45291</v>
      </c>
      <c r="G11377">
        <v>323076.96999999997</v>
      </c>
      <c r="H11377" t="s">
        <v>21</v>
      </c>
      <c r="I11377" t="s">
        <v>10</v>
      </c>
      <c r="J11377">
        <v>825.64114555555602</v>
      </c>
      <c r="K11377" t="s">
        <v>1001</v>
      </c>
    </row>
    <row r="11378" spans="1:11" x14ac:dyDescent="0.25">
      <c r="A11378" t="s">
        <v>720</v>
      </c>
      <c r="B11378" t="s">
        <v>721</v>
      </c>
      <c r="C11378">
        <v>11826</v>
      </c>
      <c r="D11378" t="s">
        <v>722</v>
      </c>
      <c r="E11378" s="29">
        <v>45291</v>
      </c>
      <c r="F11378" s="29">
        <v>45382</v>
      </c>
      <c r="G11378">
        <v>300000.05</v>
      </c>
      <c r="H11378" t="s">
        <v>21</v>
      </c>
      <c r="I11378" t="s">
        <v>10</v>
      </c>
      <c r="J11378">
        <v>758.33345972222196</v>
      </c>
      <c r="K11378" t="s">
        <v>1001</v>
      </c>
    </row>
    <row r="11379" spans="1:11" x14ac:dyDescent="0.25">
      <c r="A11379" t="s">
        <v>720</v>
      </c>
      <c r="B11379" t="s">
        <v>721</v>
      </c>
      <c r="C11379">
        <v>11826</v>
      </c>
      <c r="D11379" t="s">
        <v>722</v>
      </c>
      <c r="E11379" s="29">
        <v>45382</v>
      </c>
      <c r="F11379" s="29">
        <v>45473</v>
      </c>
      <c r="G11379">
        <v>276923.13</v>
      </c>
      <c r="H11379" t="s">
        <v>21</v>
      </c>
      <c r="I11379" t="s">
        <v>10</v>
      </c>
      <c r="J11379">
        <v>700.00013416666695</v>
      </c>
      <c r="K11379" t="s">
        <v>1001</v>
      </c>
    </row>
    <row r="11380" spans="1:11" x14ac:dyDescent="0.25">
      <c r="A11380" t="s">
        <v>720</v>
      </c>
      <c r="B11380" t="s">
        <v>721</v>
      </c>
      <c r="C11380">
        <v>11826</v>
      </c>
      <c r="D11380" t="s">
        <v>722</v>
      </c>
      <c r="E11380" s="29">
        <v>45473</v>
      </c>
      <c r="F11380" s="29">
        <v>45565</v>
      </c>
      <c r="G11380">
        <v>253846.21</v>
      </c>
      <c r="H11380" t="s">
        <v>21</v>
      </c>
      <c r="I11380" t="s">
        <v>10</v>
      </c>
      <c r="J11380">
        <v>648.71809222222203</v>
      </c>
      <c r="K11380" t="s">
        <v>1001</v>
      </c>
    </row>
    <row r="11381" spans="1:11" x14ac:dyDescent="0.25">
      <c r="A11381" t="s">
        <v>720</v>
      </c>
      <c r="B11381" t="s">
        <v>721</v>
      </c>
      <c r="C11381">
        <v>11826</v>
      </c>
      <c r="D11381" t="s">
        <v>722</v>
      </c>
      <c r="E11381" s="29">
        <v>45565</v>
      </c>
      <c r="F11381" s="29">
        <v>45657</v>
      </c>
      <c r="G11381">
        <v>230769.29</v>
      </c>
      <c r="H11381" t="s">
        <v>21</v>
      </c>
      <c r="I11381" t="s">
        <v>10</v>
      </c>
      <c r="J11381">
        <v>589.74374111111104</v>
      </c>
      <c r="K11381" t="s">
        <v>1001</v>
      </c>
    </row>
    <row r="11382" spans="1:11" x14ac:dyDescent="0.25">
      <c r="A11382" t="s">
        <v>720</v>
      </c>
      <c r="B11382" t="s">
        <v>721</v>
      </c>
      <c r="C11382">
        <v>11826</v>
      </c>
      <c r="D11382" t="s">
        <v>722</v>
      </c>
      <c r="E11382" s="29">
        <v>45657</v>
      </c>
      <c r="F11382" s="29">
        <v>45747</v>
      </c>
      <c r="G11382">
        <v>207692.37</v>
      </c>
      <c r="H11382" t="s">
        <v>21</v>
      </c>
      <c r="I11382" t="s">
        <v>10</v>
      </c>
      <c r="J11382">
        <v>519.23092499999996</v>
      </c>
      <c r="K11382" t="s">
        <v>1001</v>
      </c>
    </row>
    <row r="11383" spans="1:11" x14ac:dyDescent="0.25">
      <c r="A11383" t="s">
        <v>720</v>
      </c>
      <c r="B11383" t="s">
        <v>721</v>
      </c>
      <c r="C11383">
        <v>11826</v>
      </c>
      <c r="D11383" t="s">
        <v>722</v>
      </c>
      <c r="E11383" s="29">
        <v>45747</v>
      </c>
      <c r="F11383" s="29">
        <v>45838</v>
      </c>
      <c r="G11383">
        <v>184615.45</v>
      </c>
      <c r="H11383" t="s">
        <v>21</v>
      </c>
      <c r="I11383" t="s">
        <v>10</v>
      </c>
      <c r="J11383">
        <v>466.66683194444403</v>
      </c>
      <c r="K11383" t="s">
        <v>1001</v>
      </c>
    </row>
    <row r="11384" spans="1:11" x14ac:dyDescent="0.25">
      <c r="A11384" t="s">
        <v>720</v>
      </c>
      <c r="B11384" t="s">
        <v>721</v>
      </c>
      <c r="C11384">
        <v>11826</v>
      </c>
      <c r="D11384" t="s">
        <v>722</v>
      </c>
      <c r="E11384" s="29">
        <v>45838</v>
      </c>
      <c r="F11384" s="29">
        <v>45930</v>
      </c>
      <c r="G11384">
        <v>161538.53</v>
      </c>
      <c r="H11384" t="s">
        <v>21</v>
      </c>
      <c r="I11384" t="s">
        <v>10</v>
      </c>
      <c r="J11384">
        <v>412.82068777777801</v>
      </c>
      <c r="K11384" t="s">
        <v>1001</v>
      </c>
    </row>
    <row r="11385" spans="1:11" x14ac:dyDescent="0.25">
      <c r="A11385" t="s">
        <v>720</v>
      </c>
      <c r="B11385" t="s">
        <v>721</v>
      </c>
      <c r="C11385">
        <v>11826</v>
      </c>
      <c r="D11385" t="s">
        <v>722</v>
      </c>
      <c r="E11385" s="29">
        <v>45930</v>
      </c>
      <c r="F11385" s="29">
        <v>46022</v>
      </c>
      <c r="G11385">
        <v>138461.60999999999</v>
      </c>
      <c r="H11385" t="s">
        <v>21</v>
      </c>
      <c r="I11385" t="s">
        <v>10</v>
      </c>
      <c r="J11385">
        <v>353.84633666666701</v>
      </c>
      <c r="K11385" t="s">
        <v>1001</v>
      </c>
    </row>
    <row r="11386" spans="1:11" x14ac:dyDescent="0.25">
      <c r="A11386" t="s">
        <v>720</v>
      </c>
      <c r="B11386" t="s">
        <v>721</v>
      </c>
      <c r="C11386">
        <v>11826</v>
      </c>
      <c r="D11386" t="s">
        <v>722</v>
      </c>
      <c r="E11386" s="29">
        <v>46022</v>
      </c>
      <c r="F11386" s="29">
        <v>46112</v>
      </c>
      <c r="G11386">
        <v>115384.69</v>
      </c>
      <c r="H11386" t="s">
        <v>21</v>
      </c>
      <c r="I11386" t="s">
        <v>10</v>
      </c>
      <c r="J11386">
        <v>288.461725</v>
      </c>
      <c r="K11386" t="s">
        <v>1001</v>
      </c>
    </row>
    <row r="11387" spans="1:11" x14ac:dyDescent="0.25">
      <c r="A11387" t="s">
        <v>720</v>
      </c>
      <c r="B11387" t="s">
        <v>721</v>
      </c>
      <c r="C11387">
        <v>11826</v>
      </c>
      <c r="D11387" t="s">
        <v>722</v>
      </c>
      <c r="E11387" s="29">
        <v>46112</v>
      </c>
      <c r="F11387" s="29">
        <v>46203</v>
      </c>
      <c r="G11387">
        <v>92307.77</v>
      </c>
      <c r="H11387" t="s">
        <v>21</v>
      </c>
      <c r="I11387" t="s">
        <v>10</v>
      </c>
      <c r="J11387">
        <v>233.33352972222201</v>
      </c>
      <c r="K11387" t="s">
        <v>1001</v>
      </c>
    </row>
    <row r="11388" spans="1:11" x14ac:dyDescent="0.25">
      <c r="A11388" t="s">
        <v>720</v>
      </c>
      <c r="B11388" t="s">
        <v>721</v>
      </c>
      <c r="C11388">
        <v>11826</v>
      </c>
      <c r="D11388" t="s">
        <v>722</v>
      </c>
      <c r="E11388" s="29">
        <v>46203</v>
      </c>
      <c r="F11388" s="29">
        <v>46295</v>
      </c>
      <c r="G11388">
        <v>69230.850000000006</v>
      </c>
      <c r="H11388" t="s">
        <v>21</v>
      </c>
      <c r="I11388" t="s">
        <v>10</v>
      </c>
      <c r="J11388">
        <v>176.92328333333299</v>
      </c>
      <c r="K11388" t="s">
        <v>1001</v>
      </c>
    </row>
    <row r="11389" spans="1:11" x14ac:dyDescent="0.25">
      <c r="A11389" t="s">
        <v>720</v>
      </c>
      <c r="B11389" t="s">
        <v>721</v>
      </c>
      <c r="C11389">
        <v>11826</v>
      </c>
      <c r="D11389" t="s">
        <v>722</v>
      </c>
      <c r="E11389" s="29">
        <v>46295</v>
      </c>
      <c r="F11389" s="29">
        <v>46387</v>
      </c>
      <c r="G11389">
        <v>46153.93</v>
      </c>
      <c r="H11389" t="s">
        <v>21</v>
      </c>
      <c r="I11389" t="s">
        <v>10</v>
      </c>
      <c r="J11389">
        <v>117.948932222222</v>
      </c>
      <c r="K11389" t="s">
        <v>1001</v>
      </c>
    </row>
    <row r="11390" spans="1:11" x14ac:dyDescent="0.25">
      <c r="A11390" t="s">
        <v>720</v>
      </c>
      <c r="B11390" t="s">
        <v>721</v>
      </c>
      <c r="C11390">
        <v>11826</v>
      </c>
      <c r="D11390" t="s">
        <v>722</v>
      </c>
      <c r="E11390" s="29">
        <v>46387</v>
      </c>
      <c r="F11390" s="29">
        <v>46477</v>
      </c>
      <c r="G11390">
        <v>23077.01</v>
      </c>
      <c r="H11390" t="s">
        <v>21</v>
      </c>
      <c r="I11390" t="s">
        <v>10</v>
      </c>
      <c r="J11390">
        <v>57.692525000000003</v>
      </c>
      <c r="K11390" t="s">
        <v>1001</v>
      </c>
    </row>
    <row r="11391" spans="1:11" x14ac:dyDescent="0.25">
      <c r="A11391" t="s">
        <v>723</v>
      </c>
      <c r="B11391" t="s">
        <v>724</v>
      </c>
      <c r="C11391">
        <v>11827</v>
      </c>
      <c r="D11391" t="s">
        <v>663</v>
      </c>
      <c r="E11391" s="29">
        <v>44880</v>
      </c>
      <c r="F11391" s="29">
        <v>44972</v>
      </c>
      <c r="G11391">
        <v>518646.5</v>
      </c>
      <c r="H11391" t="s">
        <v>21</v>
      </c>
      <c r="I11391" t="s">
        <v>10</v>
      </c>
      <c r="J11391">
        <v>677.12181944444399</v>
      </c>
      <c r="K11391" t="s">
        <v>1001</v>
      </c>
    </row>
    <row r="11392" spans="1:11" x14ac:dyDescent="0.25">
      <c r="A11392" t="s">
        <v>723</v>
      </c>
      <c r="B11392" t="s">
        <v>724</v>
      </c>
      <c r="C11392">
        <v>11827</v>
      </c>
      <c r="D11392" t="s">
        <v>663</v>
      </c>
      <c r="E11392" s="29">
        <v>44972</v>
      </c>
      <c r="F11392" s="29">
        <v>45061</v>
      </c>
      <c r="G11392">
        <v>507947.83</v>
      </c>
      <c r="H11392" t="s">
        <v>21</v>
      </c>
      <c r="I11392" t="s">
        <v>10</v>
      </c>
      <c r="J11392">
        <v>1255.75991305556</v>
      </c>
      <c r="K11392" t="s">
        <v>1001</v>
      </c>
    </row>
    <row r="11393" spans="1:11" x14ac:dyDescent="0.25">
      <c r="A11393" t="s">
        <v>723</v>
      </c>
      <c r="B11393" t="s">
        <v>724</v>
      </c>
      <c r="C11393">
        <v>11827</v>
      </c>
      <c r="D11393" t="s">
        <v>663</v>
      </c>
      <c r="E11393" s="29">
        <v>45061</v>
      </c>
      <c r="F11393" s="29">
        <v>45154</v>
      </c>
      <c r="G11393">
        <v>497186.45</v>
      </c>
      <c r="H11393" t="s">
        <v>21</v>
      </c>
      <c r="I11393" t="s">
        <v>10</v>
      </c>
      <c r="J11393">
        <v>1284.39832916667</v>
      </c>
      <c r="K11393" t="s">
        <v>1001</v>
      </c>
    </row>
    <row r="11394" spans="1:11" x14ac:dyDescent="0.25">
      <c r="A11394" t="s">
        <v>723</v>
      </c>
      <c r="B11394" t="s">
        <v>724</v>
      </c>
      <c r="C11394">
        <v>11827</v>
      </c>
      <c r="D11394" t="s">
        <v>663</v>
      </c>
      <c r="E11394" s="29">
        <v>45154</v>
      </c>
      <c r="F11394" s="29">
        <v>45245</v>
      </c>
      <c r="G11394">
        <v>486438.42</v>
      </c>
      <c r="H11394" t="s">
        <v>21</v>
      </c>
      <c r="I11394" t="s">
        <v>10</v>
      </c>
      <c r="J11394">
        <v>1229.6082283333301</v>
      </c>
      <c r="K11394" t="s">
        <v>1001</v>
      </c>
    </row>
    <row r="11395" spans="1:11" x14ac:dyDescent="0.25">
      <c r="A11395" t="s">
        <v>723</v>
      </c>
      <c r="B11395" t="s">
        <v>724</v>
      </c>
      <c r="C11395">
        <v>11827</v>
      </c>
      <c r="D11395" t="s">
        <v>663</v>
      </c>
      <c r="E11395" s="29">
        <v>45245</v>
      </c>
      <c r="F11395" s="29">
        <v>45337</v>
      </c>
      <c r="G11395">
        <v>475665.67</v>
      </c>
      <c r="H11395" t="s">
        <v>21</v>
      </c>
      <c r="I11395" t="s">
        <v>10</v>
      </c>
      <c r="J11395">
        <v>1215.59004555556</v>
      </c>
      <c r="K11395" t="s">
        <v>1001</v>
      </c>
    </row>
    <row r="11396" spans="1:11" x14ac:dyDescent="0.25">
      <c r="A11396" t="s">
        <v>723</v>
      </c>
      <c r="B11396" t="s">
        <v>724</v>
      </c>
      <c r="C11396">
        <v>11827</v>
      </c>
      <c r="D11396" t="s">
        <v>663</v>
      </c>
      <c r="E11396" s="29">
        <v>45337</v>
      </c>
      <c r="F11396" s="29">
        <v>45427</v>
      </c>
      <c r="G11396">
        <v>464868.14</v>
      </c>
      <c r="H11396" t="s">
        <v>21</v>
      </c>
      <c r="I11396" t="s">
        <v>10</v>
      </c>
      <c r="J11396">
        <v>1162.1703500000001</v>
      </c>
      <c r="K11396" t="s">
        <v>1001</v>
      </c>
    </row>
    <row r="11397" spans="1:11" x14ac:dyDescent="0.25">
      <c r="A11397" t="s">
        <v>723</v>
      </c>
      <c r="B11397" t="s">
        <v>724</v>
      </c>
      <c r="C11397">
        <v>11827</v>
      </c>
      <c r="D11397" t="s">
        <v>663</v>
      </c>
      <c r="E11397" s="29">
        <v>45427</v>
      </c>
      <c r="F11397" s="29">
        <v>45520</v>
      </c>
      <c r="G11397">
        <v>454022.53</v>
      </c>
      <c r="H11397" t="s">
        <v>21</v>
      </c>
      <c r="I11397" t="s">
        <v>10</v>
      </c>
      <c r="J11397">
        <v>1172.89153583333</v>
      </c>
      <c r="K11397" t="s">
        <v>1001</v>
      </c>
    </row>
    <row r="11398" spans="1:11" x14ac:dyDescent="0.25">
      <c r="A11398" t="s">
        <v>723</v>
      </c>
      <c r="B11398" t="s">
        <v>724</v>
      </c>
      <c r="C11398">
        <v>11827</v>
      </c>
      <c r="D11398" t="s">
        <v>663</v>
      </c>
      <c r="E11398" s="29">
        <v>45520</v>
      </c>
      <c r="F11398" s="29">
        <v>45611</v>
      </c>
      <c r="G11398">
        <v>443175.22</v>
      </c>
      <c r="H11398" t="s">
        <v>21</v>
      </c>
      <c r="I11398" t="s">
        <v>10</v>
      </c>
      <c r="J11398">
        <v>1120.2484727777801</v>
      </c>
      <c r="K11398" t="s">
        <v>1001</v>
      </c>
    </row>
    <row r="11399" spans="1:11" x14ac:dyDescent="0.25">
      <c r="A11399" t="s">
        <v>723</v>
      </c>
      <c r="B11399" t="s">
        <v>724</v>
      </c>
      <c r="C11399">
        <v>11827</v>
      </c>
      <c r="D11399" t="s">
        <v>663</v>
      </c>
      <c r="E11399" s="29">
        <v>45611</v>
      </c>
      <c r="F11399" s="29">
        <v>45705</v>
      </c>
      <c r="G11399">
        <v>432302.96</v>
      </c>
      <c r="H11399" t="s">
        <v>21</v>
      </c>
      <c r="I11399" t="s">
        <v>10</v>
      </c>
      <c r="J11399">
        <v>1128.79106222222</v>
      </c>
      <c r="K11399" t="s">
        <v>1001</v>
      </c>
    </row>
    <row r="11400" spans="1:11" x14ac:dyDescent="0.25">
      <c r="A11400" t="s">
        <v>723</v>
      </c>
      <c r="B11400" t="s">
        <v>724</v>
      </c>
      <c r="C11400">
        <v>11827</v>
      </c>
      <c r="D11400" t="s">
        <v>663</v>
      </c>
      <c r="E11400" s="29">
        <v>45705</v>
      </c>
      <c r="F11400" s="29">
        <v>45792</v>
      </c>
      <c r="G11400">
        <v>421405.7</v>
      </c>
      <c r="H11400" t="s">
        <v>21</v>
      </c>
      <c r="I11400" t="s">
        <v>10</v>
      </c>
      <c r="J11400">
        <v>1018.39710833333</v>
      </c>
      <c r="K11400" t="s">
        <v>1001</v>
      </c>
    </row>
    <row r="11401" spans="1:11" x14ac:dyDescent="0.25">
      <c r="A11401" t="s">
        <v>723</v>
      </c>
      <c r="B11401" t="s">
        <v>724</v>
      </c>
      <c r="C11401">
        <v>11827</v>
      </c>
      <c r="D11401" t="s">
        <v>663</v>
      </c>
      <c r="E11401" s="29">
        <v>45792</v>
      </c>
      <c r="F11401" s="29">
        <v>45887</v>
      </c>
      <c r="G11401">
        <v>410451.77</v>
      </c>
      <c r="H11401" t="s">
        <v>21</v>
      </c>
      <c r="I11401" t="s">
        <v>10</v>
      </c>
      <c r="J11401">
        <v>1083.13661527778</v>
      </c>
      <c r="K11401" t="s">
        <v>1001</v>
      </c>
    </row>
    <row r="11402" spans="1:11" x14ac:dyDescent="0.25">
      <c r="A11402" t="s">
        <v>723</v>
      </c>
      <c r="B11402" t="s">
        <v>724</v>
      </c>
      <c r="C11402">
        <v>11827</v>
      </c>
      <c r="D11402" t="s">
        <v>663</v>
      </c>
      <c r="E11402" s="29">
        <v>45887</v>
      </c>
      <c r="F11402" s="29">
        <v>45978</v>
      </c>
      <c r="G11402">
        <v>399504.25</v>
      </c>
      <c r="H11402" t="s">
        <v>21</v>
      </c>
      <c r="I11402" t="s">
        <v>10</v>
      </c>
      <c r="J11402">
        <v>1009.85796527778</v>
      </c>
      <c r="K11402" t="s">
        <v>1001</v>
      </c>
    </row>
    <row r="11403" spans="1:11" x14ac:dyDescent="0.25">
      <c r="A11403" t="s">
        <v>723</v>
      </c>
      <c r="B11403" t="s">
        <v>724</v>
      </c>
      <c r="C11403">
        <v>11827</v>
      </c>
      <c r="D11403" t="s">
        <v>663</v>
      </c>
      <c r="E11403" s="29">
        <v>45978</v>
      </c>
      <c r="F11403" s="29">
        <v>46069</v>
      </c>
      <c r="G11403">
        <v>388531.55</v>
      </c>
      <c r="H11403" t="s">
        <v>21</v>
      </c>
      <c r="I11403" t="s">
        <v>10</v>
      </c>
      <c r="J11403">
        <v>982.12141805555598</v>
      </c>
      <c r="K11403" t="s">
        <v>1001</v>
      </c>
    </row>
    <row r="11404" spans="1:11" x14ac:dyDescent="0.25">
      <c r="A11404" t="s">
        <v>723</v>
      </c>
      <c r="B11404" t="s">
        <v>724</v>
      </c>
      <c r="C11404">
        <v>11827</v>
      </c>
      <c r="D11404" t="s">
        <v>663</v>
      </c>
      <c r="E11404" s="29">
        <v>46069</v>
      </c>
      <c r="F11404" s="29">
        <v>46157</v>
      </c>
      <c r="G11404">
        <v>377533.61</v>
      </c>
      <c r="H11404" t="s">
        <v>21</v>
      </c>
      <c r="I11404" t="s">
        <v>10</v>
      </c>
      <c r="J11404">
        <v>922.85993555555501</v>
      </c>
      <c r="K11404" t="s">
        <v>1001</v>
      </c>
    </row>
    <row r="11405" spans="1:11" x14ac:dyDescent="0.25">
      <c r="A11405" t="s">
        <v>723</v>
      </c>
      <c r="B11405" t="s">
        <v>724</v>
      </c>
      <c r="C11405">
        <v>11827</v>
      </c>
      <c r="D11405" t="s">
        <v>663</v>
      </c>
      <c r="E11405" s="29">
        <v>46157</v>
      </c>
      <c r="F11405" s="29">
        <v>46251</v>
      </c>
      <c r="G11405">
        <v>366482.06</v>
      </c>
      <c r="H11405" t="s">
        <v>21</v>
      </c>
      <c r="I11405" t="s">
        <v>10</v>
      </c>
      <c r="J11405">
        <v>956.92537888888899</v>
      </c>
      <c r="K11405" t="s">
        <v>1001</v>
      </c>
    </row>
    <row r="11406" spans="1:11" x14ac:dyDescent="0.25">
      <c r="A11406" t="s">
        <v>723</v>
      </c>
      <c r="B11406" t="s">
        <v>724</v>
      </c>
      <c r="C11406">
        <v>11827</v>
      </c>
      <c r="D11406" t="s">
        <v>663</v>
      </c>
      <c r="E11406" s="29">
        <v>46251</v>
      </c>
      <c r="F11406" s="29">
        <v>46342</v>
      </c>
      <c r="G11406">
        <v>355433.41</v>
      </c>
      <c r="H11406" t="s">
        <v>21</v>
      </c>
      <c r="I11406" t="s">
        <v>10</v>
      </c>
      <c r="J11406">
        <v>898.456675277778</v>
      </c>
      <c r="K11406" t="s">
        <v>1001</v>
      </c>
    </row>
    <row r="11407" spans="1:11" x14ac:dyDescent="0.25">
      <c r="A11407" t="s">
        <v>723</v>
      </c>
      <c r="B11407" t="s">
        <v>724</v>
      </c>
      <c r="C11407">
        <v>11827</v>
      </c>
      <c r="D11407" t="s">
        <v>663</v>
      </c>
      <c r="E11407" s="29">
        <v>46342</v>
      </c>
      <c r="F11407" s="29">
        <v>46433</v>
      </c>
      <c r="G11407">
        <v>344359.35</v>
      </c>
      <c r="H11407" t="s">
        <v>21</v>
      </c>
      <c r="I11407" t="s">
        <v>10</v>
      </c>
      <c r="J11407">
        <v>870.46391249999999</v>
      </c>
      <c r="K11407" t="s">
        <v>1001</v>
      </c>
    </row>
    <row r="11408" spans="1:11" x14ac:dyDescent="0.25">
      <c r="A11408" t="s">
        <v>723</v>
      </c>
      <c r="B11408" t="s">
        <v>724</v>
      </c>
      <c r="C11408">
        <v>11827</v>
      </c>
      <c r="D11408" t="s">
        <v>663</v>
      </c>
      <c r="E11408" s="29">
        <v>46433</v>
      </c>
      <c r="F11408" s="29">
        <v>46525</v>
      </c>
      <c r="G11408">
        <v>333259.82</v>
      </c>
      <c r="H11408" t="s">
        <v>21</v>
      </c>
      <c r="I11408" t="s">
        <v>10</v>
      </c>
      <c r="J11408">
        <v>851.66398444444496</v>
      </c>
      <c r="K11408" t="s">
        <v>1001</v>
      </c>
    </row>
    <row r="11409" spans="1:11" x14ac:dyDescent="0.25">
      <c r="A11409" t="s">
        <v>723</v>
      </c>
      <c r="B11409" t="s">
        <v>724</v>
      </c>
      <c r="C11409">
        <v>11827</v>
      </c>
      <c r="D11409" t="s">
        <v>663</v>
      </c>
      <c r="E11409" s="29">
        <v>46525</v>
      </c>
      <c r="F11409" s="29">
        <v>46615</v>
      </c>
      <c r="G11409">
        <v>322109.76</v>
      </c>
      <c r="H11409" t="s">
        <v>21</v>
      </c>
      <c r="I11409" t="s">
        <v>10</v>
      </c>
      <c r="J11409">
        <v>805.27440000000001</v>
      </c>
      <c r="K11409" t="s">
        <v>1001</v>
      </c>
    </row>
    <row r="11410" spans="1:11" x14ac:dyDescent="0.25">
      <c r="A11410" t="s">
        <v>723</v>
      </c>
      <c r="B11410" t="s">
        <v>724</v>
      </c>
      <c r="C11410">
        <v>11827</v>
      </c>
      <c r="D11410" t="s">
        <v>663</v>
      </c>
      <c r="E11410" s="29">
        <v>46615</v>
      </c>
      <c r="F11410" s="29">
        <v>46706</v>
      </c>
      <c r="G11410">
        <v>310959.05</v>
      </c>
      <c r="H11410" t="s">
        <v>21</v>
      </c>
      <c r="I11410" t="s">
        <v>10</v>
      </c>
      <c r="J11410">
        <v>786.03537638888895</v>
      </c>
      <c r="K11410" t="s">
        <v>1001</v>
      </c>
    </row>
    <row r="11411" spans="1:11" x14ac:dyDescent="0.25">
      <c r="A11411" t="s">
        <v>723</v>
      </c>
      <c r="B11411" t="s">
        <v>724</v>
      </c>
      <c r="C11411">
        <v>11827</v>
      </c>
      <c r="D11411" t="s">
        <v>663</v>
      </c>
      <c r="E11411" s="29">
        <v>46706</v>
      </c>
      <c r="F11411" s="29">
        <v>46798</v>
      </c>
      <c r="G11411">
        <v>299782.7</v>
      </c>
      <c r="H11411" t="s">
        <v>21</v>
      </c>
      <c r="I11411" t="s">
        <v>10</v>
      </c>
      <c r="J11411">
        <v>766.11134444444497</v>
      </c>
      <c r="K11411" t="s">
        <v>1001</v>
      </c>
    </row>
    <row r="11412" spans="1:11" x14ac:dyDescent="0.25">
      <c r="A11412" t="s">
        <v>723</v>
      </c>
      <c r="B11412" t="s">
        <v>724</v>
      </c>
      <c r="C11412">
        <v>11827</v>
      </c>
      <c r="D11412" t="s">
        <v>663</v>
      </c>
      <c r="E11412" s="29">
        <v>46798</v>
      </c>
      <c r="F11412" s="29">
        <v>46888</v>
      </c>
      <c r="G11412">
        <v>288580.64</v>
      </c>
      <c r="H11412" t="s">
        <v>21</v>
      </c>
      <c r="I11412" t="s">
        <v>10</v>
      </c>
      <c r="J11412">
        <v>721.45159999999998</v>
      </c>
      <c r="K11412" t="s">
        <v>1001</v>
      </c>
    </row>
    <row r="11413" spans="1:11" x14ac:dyDescent="0.25">
      <c r="A11413" t="s">
        <v>723</v>
      </c>
      <c r="B11413" t="s">
        <v>724</v>
      </c>
      <c r="C11413">
        <v>11827</v>
      </c>
      <c r="D11413" t="s">
        <v>663</v>
      </c>
      <c r="E11413" s="29">
        <v>46888</v>
      </c>
      <c r="F11413" s="29">
        <v>46981</v>
      </c>
      <c r="G11413">
        <v>277338.39</v>
      </c>
      <c r="H11413" t="s">
        <v>21</v>
      </c>
      <c r="I11413" t="s">
        <v>10</v>
      </c>
      <c r="J11413">
        <v>716.45750750000002</v>
      </c>
      <c r="K11413" t="s">
        <v>1001</v>
      </c>
    </row>
    <row r="11414" spans="1:11" x14ac:dyDescent="0.25">
      <c r="A11414" t="s">
        <v>723</v>
      </c>
      <c r="B11414" t="s">
        <v>724</v>
      </c>
      <c r="C11414">
        <v>11827</v>
      </c>
      <c r="D11414" t="s">
        <v>663</v>
      </c>
      <c r="E11414" s="29">
        <v>46981</v>
      </c>
      <c r="F11414" s="29">
        <v>47072</v>
      </c>
      <c r="G11414">
        <v>266084.71000000002</v>
      </c>
      <c r="H11414" t="s">
        <v>21</v>
      </c>
      <c r="I11414" t="s">
        <v>10</v>
      </c>
      <c r="J11414">
        <v>672.60301694444502</v>
      </c>
      <c r="K11414" t="s">
        <v>1001</v>
      </c>
    </row>
    <row r="11415" spans="1:11" x14ac:dyDescent="0.25">
      <c r="A11415" t="s">
        <v>723</v>
      </c>
      <c r="B11415" t="s">
        <v>724</v>
      </c>
      <c r="C11415">
        <v>11827</v>
      </c>
      <c r="D11415" t="s">
        <v>663</v>
      </c>
      <c r="E11415" s="29">
        <v>47072</v>
      </c>
      <c r="F11415" s="29">
        <v>47164</v>
      </c>
      <c r="G11415">
        <v>254805.15</v>
      </c>
      <c r="H11415" t="s">
        <v>21</v>
      </c>
      <c r="I11415" t="s">
        <v>10</v>
      </c>
      <c r="J11415">
        <v>651.16871666666702</v>
      </c>
      <c r="K11415" t="s">
        <v>1001</v>
      </c>
    </row>
    <row r="11416" spans="1:11" x14ac:dyDescent="0.25">
      <c r="A11416" t="s">
        <v>723</v>
      </c>
      <c r="B11416" t="s">
        <v>724</v>
      </c>
      <c r="C11416">
        <v>11827</v>
      </c>
      <c r="D11416" t="s">
        <v>663</v>
      </c>
      <c r="E11416" s="29">
        <v>47164</v>
      </c>
      <c r="F11416" s="29">
        <v>47253</v>
      </c>
      <c r="G11416">
        <v>243499.64</v>
      </c>
      <c r="H11416" t="s">
        <v>21</v>
      </c>
      <c r="I11416" t="s">
        <v>10</v>
      </c>
      <c r="J11416">
        <v>601.98522111111095</v>
      </c>
      <c r="K11416" t="s">
        <v>1001</v>
      </c>
    </row>
    <row r="11417" spans="1:11" x14ac:dyDescent="0.25">
      <c r="A11417" t="s">
        <v>723</v>
      </c>
      <c r="B11417" t="s">
        <v>724</v>
      </c>
      <c r="C11417">
        <v>11827</v>
      </c>
      <c r="D11417" t="s">
        <v>663</v>
      </c>
      <c r="E11417" s="29">
        <v>47253</v>
      </c>
      <c r="F11417" s="29">
        <v>47346</v>
      </c>
      <c r="G11417">
        <v>232149.87</v>
      </c>
      <c r="H11417" t="s">
        <v>21</v>
      </c>
      <c r="I11417" t="s">
        <v>10</v>
      </c>
      <c r="J11417">
        <v>599.72049749999996</v>
      </c>
      <c r="K11417" t="s">
        <v>1001</v>
      </c>
    </row>
    <row r="11418" spans="1:11" x14ac:dyDescent="0.25">
      <c r="A11418" t="s">
        <v>723</v>
      </c>
      <c r="B11418" t="s">
        <v>724</v>
      </c>
      <c r="C11418">
        <v>11827</v>
      </c>
      <c r="D11418" t="s">
        <v>663</v>
      </c>
      <c r="E11418" s="29">
        <v>47346</v>
      </c>
      <c r="F11418" s="29">
        <v>47437</v>
      </c>
      <c r="G11418">
        <v>220792.25</v>
      </c>
      <c r="H11418" t="s">
        <v>21</v>
      </c>
      <c r="I11418" t="s">
        <v>10</v>
      </c>
      <c r="J11418">
        <v>558.11374305555603</v>
      </c>
      <c r="K11418" t="s">
        <v>1001</v>
      </c>
    </row>
    <row r="11419" spans="1:11" x14ac:dyDescent="0.25">
      <c r="A11419" t="s">
        <v>723</v>
      </c>
      <c r="B11419" t="s">
        <v>724</v>
      </c>
      <c r="C11419">
        <v>11827</v>
      </c>
      <c r="D11419" t="s">
        <v>663</v>
      </c>
      <c r="E11419" s="29">
        <v>47437</v>
      </c>
      <c r="F11419" s="29">
        <v>47529</v>
      </c>
      <c r="G11419">
        <v>209408.51</v>
      </c>
      <c r="H11419" t="s">
        <v>21</v>
      </c>
      <c r="I11419" t="s">
        <v>10</v>
      </c>
      <c r="J11419">
        <v>535.15508111111103</v>
      </c>
      <c r="K11419" t="s">
        <v>1001</v>
      </c>
    </row>
    <row r="11420" spans="1:11" x14ac:dyDescent="0.25">
      <c r="A11420" t="s">
        <v>723</v>
      </c>
      <c r="B11420" t="s">
        <v>724</v>
      </c>
      <c r="C11420">
        <v>11827</v>
      </c>
      <c r="D11420" t="s">
        <v>663</v>
      </c>
      <c r="E11420" s="29">
        <v>47529</v>
      </c>
      <c r="F11420" s="29">
        <v>47618</v>
      </c>
      <c r="G11420">
        <v>197998.59</v>
      </c>
      <c r="H11420" t="s">
        <v>21</v>
      </c>
      <c r="I11420" t="s">
        <v>10</v>
      </c>
      <c r="J11420">
        <v>489.496514166667</v>
      </c>
      <c r="K11420" t="s">
        <v>1001</v>
      </c>
    </row>
    <row r="11421" spans="1:11" x14ac:dyDescent="0.25">
      <c r="A11421" t="s">
        <v>723</v>
      </c>
      <c r="B11421" t="s">
        <v>724</v>
      </c>
      <c r="C11421">
        <v>11827</v>
      </c>
      <c r="D11421" t="s">
        <v>663</v>
      </c>
      <c r="E11421" s="29">
        <v>47618</v>
      </c>
      <c r="F11421" s="29">
        <v>47711</v>
      </c>
      <c r="G11421">
        <v>186547.58</v>
      </c>
      <c r="H11421" t="s">
        <v>21</v>
      </c>
      <c r="I11421" t="s">
        <v>10</v>
      </c>
      <c r="J11421">
        <v>481.914581666667</v>
      </c>
      <c r="K11421" t="s">
        <v>1001</v>
      </c>
    </row>
    <row r="11422" spans="1:11" x14ac:dyDescent="0.25">
      <c r="A11422" t="s">
        <v>723</v>
      </c>
      <c r="B11422" t="s">
        <v>724</v>
      </c>
      <c r="C11422">
        <v>11827</v>
      </c>
      <c r="D11422" t="s">
        <v>663</v>
      </c>
      <c r="E11422" s="29">
        <v>47711</v>
      </c>
      <c r="F11422" s="29">
        <v>47802</v>
      </c>
      <c r="G11422">
        <v>175085.08</v>
      </c>
      <c r="H11422" t="s">
        <v>21</v>
      </c>
      <c r="I11422" t="s">
        <v>10</v>
      </c>
      <c r="J11422">
        <v>442.57617444444401</v>
      </c>
      <c r="K11422" t="s">
        <v>1001</v>
      </c>
    </row>
    <row r="11423" spans="1:11" x14ac:dyDescent="0.25">
      <c r="A11423" t="s">
        <v>723</v>
      </c>
      <c r="B11423" t="s">
        <v>724</v>
      </c>
      <c r="C11423">
        <v>11827</v>
      </c>
      <c r="D11423" t="s">
        <v>663</v>
      </c>
      <c r="E11423" s="29">
        <v>47802</v>
      </c>
      <c r="F11423" s="29">
        <v>47896</v>
      </c>
      <c r="G11423">
        <v>163596.22</v>
      </c>
      <c r="H11423" t="s">
        <v>21</v>
      </c>
      <c r="I11423" t="s">
        <v>10</v>
      </c>
      <c r="J11423">
        <v>427.167907777778</v>
      </c>
      <c r="K11423" t="s">
        <v>1001</v>
      </c>
    </row>
    <row r="11424" spans="1:11" x14ac:dyDescent="0.25">
      <c r="A11424" t="s">
        <v>723</v>
      </c>
      <c r="B11424" t="s">
        <v>724</v>
      </c>
      <c r="C11424">
        <v>11827</v>
      </c>
      <c r="D11424" t="s">
        <v>663</v>
      </c>
      <c r="E11424" s="29">
        <v>47896</v>
      </c>
      <c r="F11424" s="29">
        <v>47983</v>
      </c>
      <c r="G11424">
        <v>152080.93</v>
      </c>
      <c r="H11424" t="s">
        <v>21</v>
      </c>
      <c r="I11424" t="s">
        <v>10</v>
      </c>
      <c r="J11424">
        <v>367.52891416666699</v>
      </c>
      <c r="K11424" t="s">
        <v>1001</v>
      </c>
    </row>
    <row r="11425" spans="1:11" x14ac:dyDescent="0.25">
      <c r="A11425" t="s">
        <v>723</v>
      </c>
      <c r="B11425" t="s">
        <v>724</v>
      </c>
      <c r="C11425">
        <v>11827</v>
      </c>
      <c r="D11425" t="s">
        <v>663</v>
      </c>
      <c r="E11425" s="29">
        <v>47983</v>
      </c>
      <c r="F11425" s="29">
        <v>48054</v>
      </c>
      <c r="G11425">
        <v>140527.75</v>
      </c>
      <c r="H11425" t="s">
        <v>21</v>
      </c>
      <c r="I11425" t="s">
        <v>10</v>
      </c>
      <c r="J11425">
        <v>277.15195138888902</v>
      </c>
      <c r="K11425" t="s">
        <v>1001</v>
      </c>
    </row>
    <row r="11426" spans="1:11" x14ac:dyDescent="0.25">
      <c r="A11426" t="s">
        <v>725</v>
      </c>
      <c r="B11426" t="s">
        <v>726</v>
      </c>
      <c r="C11426">
        <v>11829</v>
      </c>
      <c r="D11426" t="s">
        <v>68</v>
      </c>
      <c r="E11426" s="29">
        <v>44927</v>
      </c>
      <c r="F11426" s="29">
        <v>45017</v>
      </c>
      <c r="G11426">
        <v>1018784.03</v>
      </c>
      <c r="H11426" t="s">
        <v>21</v>
      </c>
      <c r="I11426" t="s">
        <v>10</v>
      </c>
      <c r="J11426">
        <v>2546.960075</v>
      </c>
      <c r="K11426" t="s">
        <v>1001</v>
      </c>
    </row>
    <row r="11427" spans="1:11" x14ac:dyDescent="0.25">
      <c r="A11427" t="s">
        <v>725</v>
      </c>
      <c r="B11427" t="s">
        <v>726</v>
      </c>
      <c r="C11427">
        <v>11829</v>
      </c>
      <c r="D11427" t="s">
        <v>68</v>
      </c>
      <c r="E11427" s="29">
        <v>45017</v>
      </c>
      <c r="F11427" s="29">
        <v>45108</v>
      </c>
      <c r="G11427">
        <v>988021.03</v>
      </c>
      <c r="H11427" t="s">
        <v>21</v>
      </c>
      <c r="I11427" t="s">
        <v>10</v>
      </c>
      <c r="J11427">
        <v>2497.4976036111102</v>
      </c>
      <c r="K11427" t="s">
        <v>1001</v>
      </c>
    </row>
    <row r="11428" spans="1:11" x14ac:dyDescent="0.25">
      <c r="A11428" t="s">
        <v>725</v>
      </c>
      <c r="B11428" t="s">
        <v>726</v>
      </c>
      <c r="C11428">
        <v>11829</v>
      </c>
      <c r="D11428" t="s">
        <v>68</v>
      </c>
      <c r="E11428" s="29">
        <v>45108</v>
      </c>
      <c r="F11428" s="29">
        <v>45200</v>
      </c>
      <c r="G11428">
        <v>957161.89</v>
      </c>
      <c r="H11428" t="s">
        <v>21</v>
      </c>
      <c r="I11428" t="s">
        <v>10</v>
      </c>
      <c r="J11428">
        <v>2446.08038555556</v>
      </c>
      <c r="K11428" t="s">
        <v>1001</v>
      </c>
    </row>
    <row r="11429" spans="1:11" x14ac:dyDescent="0.25">
      <c r="A11429" t="s">
        <v>725</v>
      </c>
      <c r="B11429" t="s">
        <v>726</v>
      </c>
      <c r="C11429">
        <v>11829</v>
      </c>
      <c r="D11429" t="s">
        <v>68</v>
      </c>
      <c r="E11429" s="29">
        <v>45200</v>
      </c>
      <c r="F11429" s="29">
        <v>45292</v>
      </c>
      <c r="G11429">
        <v>926206.32</v>
      </c>
      <c r="H11429" t="s">
        <v>21</v>
      </c>
      <c r="I11429" t="s">
        <v>10</v>
      </c>
      <c r="J11429">
        <v>2366.9717066666699</v>
      </c>
      <c r="K11429" t="s">
        <v>1001</v>
      </c>
    </row>
    <row r="11430" spans="1:11" x14ac:dyDescent="0.25">
      <c r="A11430" t="s">
        <v>725</v>
      </c>
      <c r="B11430" t="s">
        <v>726</v>
      </c>
      <c r="C11430">
        <v>11829</v>
      </c>
      <c r="D11430" t="s">
        <v>68</v>
      </c>
      <c r="E11430" s="29">
        <v>45292</v>
      </c>
      <c r="F11430" s="29">
        <v>45383</v>
      </c>
      <c r="G11430">
        <v>895154.01</v>
      </c>
      <c r="H11430" t="s">
        <v>21</v>
      </c>
      <c r="I11430" t="s">
        <v>10</v>
      </c>
      <c r="J11430">
        <v>2262.75041416667</v>
      </c>
      <c r="K11430" t="s">
        <v>1001</v>
      </c>
    </row>
    <row r="11431" spans="1:11" x14ac:dyDescent="0.25">
      <c r="A11431" t="s">
        <v>725</v>
      </c>
      <c r="B11431" t="s">
        <v>726</v>
      </c>
      <c r="C11431">
        <v>11829</v>
      </c>
      <c r="D11431" t="s">
        <v>68</v>
      </c>
      <c r="E11431" s="29">
        <v>45383</v>
      </c>
      <c r="F11431" s="29">
        <v>45474</v>
      </c>
      <c r="G11431">
        <v>864004.66</v>
      </c>
      <c r="H11431" t="s">
        <v>21</v>
      </c>
      <c r="I11431" t="s">
        <v>10</v>
      </c>
      <c r="J11431">
        <v>2184.01177944444</v>
      </c>
      <c r="K11431" t="s">
        <v>1001</v>
      </c>
    </row>
    <row r="11432" spans="1:11" x14ac:dyDescent="0.25">
      <c r="A11432" t="s">
        <v>725</v>
      </c>
      <c r="B11432" t="s">
        <v>726</v>
      </c>
      <c r="C11432">
        <v>11829</v>
      </c>
      <c r="D11432" t="s">
        <v>68</v>
      </c>
      <c r="E11432" s="29">
        <v>45474</v>
      </c>
      <c r="F11432" s="29">
        <v>45566</v>
      </c>
      <c r="G11432">
        <v>832757.97</v>
      </c>
      <c r="H11432" t="s">
        <v>21</v>
      </c>
      <c r="I11432" t="s">
        <v>10</v>
      </c>
      <c r="J11432">
        <v>2128.15925666667</v>
      </c>
      <c r="K11432" t="s">
        <v>1001</v>
      </c>
    </row>
    <row r="11433" spans="1:11" x14ac:dyDescent="0.25">
      <c r="A11433" t="s">
        <v>725</v>
      </c>
      <c r="B11433" t="s">
        <v>726</v>
      </c>
      <c r="C11433">
        <v>11829</v>
      </c>
      <c r="D11433" t="s">
        <v>68</v>
      </c>
      <c r="E11433" s="29">
        <v>45566</v>
      </c>
      <c r="F11433" s="29">
        <v>45658</v>
      </c>
      <c r="G11433">
        <v>801413.64</v>
      </c>
      <c r="H11433" t="s">
        <v>21</v>
      </c>
      <c r="I11433" t="s">
        <v>10</v>
      </c>
      <c r="J11433">
        <v>2048.05708</v>
      </c>
      <c r="K11433" t="s">
        <v>1001</v>
      </c>
    </row>
    <row r="11434" spans="1:11" x14ac:dyDescent="0.25">
      <c r="A11434" t="s">
        <v>725</v>
      </c>
      <c r="B11434" t="s">
        <v>726</v>
      </c>
      <c r="C11434">
        <v>11829</v>
      </c>
      <c r="D11434" t="s">
        <v>68</v>
      </c>
      <c r="E11434" s="29">
        <v>45658</v>
      </c>
      <c r="F11434" s="29">
        <v>45748</v>
      </c>
      <c r="G11434">
        <v>769971.36</v>
      </c>
      <c r="H11434" t="s">
        <v>21</v>
      </c>
      <c r="I11434" t="s">
        <v>10</v>
      </c>
      <c r="J11434">
        <v>1924.9284</v>
      </c>
      <c r="K11434" t="s">
        <v>1001</v>
      </c>
    </row>
    <row r="11435" spans="1:11" x14ac:dyDescent="0.25">
      <c r="A11435" t="s">
        <v>725</v>
      </c>
      <c r="B11435" t="s">
        <v>726</v>
      </c>
      <c r="C11435">
        <v>11829</v>
      </c>
      <c r="D11435" t="s">
        <v>68</v>
      </c>
      <c r="E11435" s="29">
        <v>45748</v>
      </c>
      <c r="F11435" s="29">
        <v>45839</v>
      </c>
      <c r="G11435">
        <v>738430.82</v>
      </c>
      <c r="H11435" t="s">
        <v>21</v>
      </c>
      <c r="I11435" t="s">
        <v>10</v>
      </c>
      <c r="J11435">
        <v>1866.58901722222</v>
      </c>
      <c r="K11435" t="s">
        <v>1001</v>
      </c>
    </row>
    <row r="11436" spans="1:11" x14ac:dyDescent="0.25">
      <c r="A11436" t="s">
        <v>725</v>
      </c>
      <c r="B11436" t="s">
        <v>726</v>
      </c>
      <c r="C11436">
        <v>11829</v>
      </c>
      <c r="D11436" t="s">
        <v>68</v>
      </c>
      <c r="E11436" s="29">
        <v>45839</v>
      </c>
      <c r="F11436" s="29">
        <v>45931</v>
      </c>
      <c r="G11436">
        <v>706791.71</v>
      </c>
      <c r="H11436" t="s">
        <v>21</v>
      </c>
      <c r="I11436" t="s">
        <v>10</v>
      </c>
      <c r="J11436">
        <v>1806.2454811111099</v>
      </c>
      <c r="K11436" t="s">
        <v>1001</v>
      </c>
    </row>
    <row r="11437" spans="1:11" x14ac:dyDescent="0.25">
      <c r="A11437" t="s">
        <v>725</v>
      </c>
      <c r="B11437" t="s">
        <v>726</v>
      </c>
      <c r="C11437">
        <v>11829</v>
      </c>
      <c r="D11437" t="s">
        <v>68</v>
      </c>
      <c r="E11437" s="29">
        <v>45931</v>
      </c>
      <c r="F11437" s="29">
        <v>46023</v>
      </c>
      <c r="G11437">
        <v>675053.73</v>
      </c>
      <c r="H11437" t="s">
        <v>21</v>
      </c>
      <c r="I11437" t="s">
        <v>10</v>
      </c>
      <c r="J11437">
        <v>1725.1373100000001</v>
      </c>
      <c r="K11437" t="s">
        <v>1001</v>
      </c>
    </row>
    <row r="11438" spans="1:11" x14ac:dyDescent="0.25">
      <c r="A11438" t="s">
        <v>725</v>
      </c>
      <c r="B11438" t="s">
        <v>726</v>
      </c>
      <c r="C11438">
        <v>11829</v>
      </c>
      <c r="D11438" t="s">
        <v>68</v>
      </c>
      <c r="E11438" s="29">
        <v>46023</v>
      </c>
      <c r="F11438" s="29">
        <v>46113</v>
      </c>
      <c r="G11438">
        <v>643216.56999999995</v>
      </c>
      <c r="H11438" t="s">
        <v>21</v>
      </c>
      <c r="I11438" t="s">
        <v>10</v>
      </c>
      <c r="J11438">
        <v>1608.0414249999999</v>
      </c>
      <c r="K11438" t="s">
        <v>1001</v>
      </c>
    </row>
    <row r="11439" spans="1:11" x14ac:dyDescent="0.25">
      <c r="A11439" t="s">
        <v>725</v>
      </c>
      <c r="B11439" t="s">
        <v>726</v>
      </c>
      <c r="C11439">
        <v>11829</v>
      </c>
      <c r="D11439" t="s">
        <v>68</v>
      </c>
      <c r="E11439" s="29">
        <v>46113</v>
      </c>
      <c r="F11439" s="29">
        <v>46204</v>
      </c>
      <c r="G11439">
        <v>611279.92000000004</v>
      </c>
      <c r="H11439" t="s">
        <v>21</v>
      </c>
      <c r="I11439" t="s">
        <v>10</v>
      </c>
      <c r="J11439">
        <v>1545.1797977777801</v>
      </c>
      <c r="K11439" t="s">
        <v>1001</v>
      </c>
    </row>
    <row r="11440" spans="1:11" x14ac:dyDescent="0.25">
      <c r="A11440" t="s">
        <v>725</v>
      </c>
      <c r="B11440" t="s">
        <v>726</v>
      </c>
      <c r="C11440">
        <v>11829</v>
      </c>
      <c r="D11440" t="s">
        <v>68</v>
      </c>
      <c r="E11440" s="29">
        <v>46204</v>
      </c>
      <c r="F11440" s="29">
        <v>46296</v>
      </c>
      <c r="G11440">
        <v>579243.47</v>
      </c>
      <c r="H11440" t="s">
        <v>21</v>
      </c>
      <c r="I11440" t="s">
        <v>10</v>
      </c>
      <c r="J11440">
        <v>1480.2888677777801</v>
      </c>
      <c r="K11440" t="s">
        <v>1001</v>
      </c>
    </row>
    <row r="11441" spans="1:11" x14ac:dyDescent="0.25">
      <c r="A11441" t="s">
        <v>725</v>
      </c>
      <c r="B11441" t="s">
        <v>726</v>
      </c>
      <c r="C11441">
        <v>11829</v>
      </c>
      <c r="D11441" t="s">
        <v>68</v>
      </c>
      <c r="E11441" s="29">
        <v>46296</v>
      </c>
      <c r="F11441" s="29">
        <v>46388</v>
      </c>
      <c r="G11441">
        <v>547106.9</v>
      </c>
      <c r="H11441" t="s">
        <v>21</v>
      </c>
      <c r="I11441" t="s">
        <v>10</v>
      </c>
      <c r="J11441">
        <v>1398.16207777778</v>
      </c>
      <c r="K11441" t="s">
        <v>1001</v>
      </c>
    </row>
    <row r="11442" spans="1:11" x14ac:dyDescent="0.25">
      <c r="A11442" t="s">
        <v>725</v>
      </c>
      <c r="B11442" t="s">
        <v>726</v>
      </c>
      <c r="C11442">
        <v>11829</v>
      </c>
      <c r="D11442" t="s">
        <v>68</v>
      </c>
      <c r="E11442" s="29">
        <v>46388</v>
      </c>
      <c r="F11442" s="29">
        <v>46478</v>
      </c>
      <c r="G11442">
        <v>514869.91</v>
      </c>
      <c r="H11442" t="s">
        <v>21</v>
      </c>
      <c r="I11442" t="s">
        <v>10</v>
      </c>
      <c r="J11442">
        <v>1287.174775</v>
      </c>
      <c r="K11442" t="s">
        <v>1001</v>
      </c>
    </row>
    <row r="11443" spans="1:11" x14ac:dyDescent="0.25">
      <c r="A11443" t="s">
        <v>725</v>
      </c>
      <c r="B11443" t="s">
        <v>726</v>
      </c>
      <c r="C11443">
        <v>11829</v>
      </c>
      <c r="D11443" t="s">
        <v>68</v>
      </c>
      <c r="E11443" s="29">
        <v>46478</v>
      </c>
      <c r="F11443" s="29">
        <v>46569</v>
      </c>
      <c r="G11443">
        <v>482532.18</v>
      </c>
      <c r="H11443" t="s">
        <v>21</v>
      </c>
      <c r="I11443" t="s">
        <v>10</v>
      </c>
      <c r="J11443">
        <v>1219.73412166667</v>
      </c>
      <c r="K11443" t="s">
        <v>1001</v>
      </c>
    </row>
    <row r="11444" spans="1:11" x14ac:dyDescent="0.25">
      <c r="A11444" t="s">
        <v>725</v>
      </c>
      <c r="B11444" t="s">
        <v>726</v>
      </c>
      <c r="C11444">
        <v>11829</v>
      </c>
      <c r="D11444" t="s">
        <v>68</v>
      </c>
      <c r="E11444" s="29">
        <v>46569</v>
      </c>
      <c r="F11444" s="29">
        <v>46661</v>
      </c>
      <c r="G11444">
        <v>450093.39</v>
      </c>
      <c r="H11444" t="s">
        <v>21</v>
      </c>
      <c r="I11444" t="s">
        <v>10</v>
      </c>
      <c r="J11444">
        <v>1150.2386633333299</v>
      </c>
      <c r="K11444" t="s">
        <v>1001</v>
      </c>
    </row>
    <row r="11445" spans="1:11" x14ac:dyDescent="0.25">
      <c r="A11445" t="s">
        <v>725</v>
      </c>
      <c r="B11445" t="s">
        <v>726</v>
      </c>
      <c r="C11445">
        <v>11829</v>
      </c>
      <c r="D11445" t="s">
        <v>68</v>
      </c>
      <c r="E11445" s="29">
        <v>46661</v>
      </c>
      <c r="F11445" s="29">
        <v>46753</v>
      </c>
      <c r="G11445">
        <v>417553.23</v>
      </c>
      <c r="H11445" t="s">
        <v>21</v>
      </c>
      <c r="I11445" t="s">
        <v>10</v>
      </c>
      <c r="J11445">
        <v>1067.0804766666699</v>
      </c>
      <c r="K11445" t="s">
        <v>1001</v>
      </c>
    </row>
    <row r="11446" spans="1:11" x14ac:dyDescent="0.25">
      <c r="A11446" t="s">
        <v>725</v>
      </c>
      <c r="B11446" t="s">
        <v>726</v>
      </c>
      <c r="C11446">
        <v>11829</v>
      </c>
      <c r="D11446" t="s">
        <v>68</v>
      </c>
      <c r="E11446" s="29">
        <v>46753</v>
      </c>
      <c r="F11446" s="29">
        <v>46844</v>
      </c>
      <c r="G11446">
        <v>384911.38</v>
      </c>
      <c r="H11446" t="s">
        <v>21</v>
      </c>
      <c r="I11446" t="s">
        <v>10</v>
      </c>
      <c r="J11446">
        <v>972.970432777778</v>
      </c>
      <c r="K11446" t="s">
        <v>1001</v>
      </c>
    </row>
    <row r="11447" spans="1:11" x14ac:dyDescent="0.25">
      <c r="A11447" t="s">
        <v>725</v>
      </c>
      <c r="B11447" t="s">
        <v>726</v>
      </c>
      <c r="C11447">
        <v>11829</v>
      </c>
      <c r="D11447" t="s">
        <v>68</v>
      </c>
      <c r="E11447" s="29">
        <v>46844</v>
      </c>
      <c r="F11447" s="29">
        <v>46935</v>
      </c>
      <c r="G11447">
        <v>352167.53</v>
      </c>
      <c r="H11447" t="s">
        <v>21</v>
      </c>
      <c r="I11447" t="s">
        <v>10</v>
      </c>
      <c r="J11447">
        <v>890.20125638888896</v>
      </c>
      <c r="K11447" t="s">
        <v>1001</v>
      </c>
    </row>
    <row r="11448" spans="1:11" x14ac:dyDescent="0.25">
      <c r="A11448" t="s">
        <v>725</v>
      </c>
      <c r="B11448" t="s">
        <v>726</v>
      </c>
      <c r="C11448">
        <v>11829</v>
      </c>
      <c r="D11448" t="s">
        <v>68</v>
      </c>
      <c r="E11448" s="29">
        <v>46935</v>
      </c>
      <c r="F11448" s="29">
        <v>47027</v>
      </c>
      <c r="G11448">
        <v>319321.34999999998</v>
      </c>
      <c r="H11448" t="s">
        <v>21</v>
      </c>
      <c r="I11448" t="s">
        <v>10</v>
      </c>
      <c r="J11448">
        <v>816.04345000000001</v>
      </c>
      <c r="K11448" t="s">
        <v>1001</v>
      </c>
    </row>
    <row r="11449" spans="1:11" x14ac:dyDescent="0.25">
      <c r="A11449" t="s">
        <v>725</v>
      </c>
      <c r="B11449" t="s">
        <v>726</v>
      </c>
      <c r="C11449">
        <v>11829</v>
      </c>
      <c r="D11449" t="s">
        <v>68</v>
      </c>
      <c r="E11449" s="29">
        <v>47027</v>
      </c>
      <c r="F11449" s="29">
        <v>47099</v>
      </c>
      <c r="G11449">
        <v>260288.22</v>
      </c>
      <c r="H11449" t="s">
        <v>21</v>
      </c>
      <c r="I11449" t="s">
        <v>10</v>
      </c>
      <c r="J11449">
        <v>520.57644000000005</v>
      </c>
      <c r="K11449" t="s">
        <v>1001</v>
      </c>
    </row>
    <row r="11450" spans="1:11" x14ac:dyDescent="0.25">
      <c r="A11450" t="s">
        <v>725</v>
      </c>
      <c r="B11450" t="s">
        <v>726</v>
      </c>
      <c r="C11450">
        <v>11829</v>
      </c>
      <c r="D11450" t="s">
        <v>68</v>
      </c>
      <c r="E11450" s="29">
        <v>47027</v>
      </c>
      <c r="F11450" s="29">
        <v>47099</v>
      </c>
      <c r="G11450">
        <v>286372.53000000003</v>
      </c>
      <c r="H11450" t="s">
        <v>21</v>
      </c>
      <c r="I11450" t="s">
        <v>10</v>
      </c>
      <c r="J11450">
        <v>572.74505999999997</v>
      </c>
      <c r="K11450" t="s">
        <v>1001</v>
      </c>
    </row>
    <row r="11451" spans="1:11" x14ac:dyDescent="0.25">
      <c r="A11451" t="s">
        <v>727</v>
      </c>
      <c r="B11451" t="s">
        <v>728</v>
      </c>
      <c r="C11451">
        <v>11832</v>
      </c>
      <c r="D11451" t="s">
        <v>729</v>
      </c>
      <c r="E11451" s="29">
        <v>44925</v>
      </c>
      <c r="F11451" s="29">
        <v>44956</v>
      </c>
      <c r="G11451">
        <v>439001.52</v>
      </c>
      <c r="H11451" t="s">
        <v>730</v>
      </c>
      <c r="I11451" t="s">
        <v>10</v>
      </c>
      <c r="J11451">
        <v>378.02908666666701</v>
      </c>
      <c r="K11451" t="s">
        <v>1003</v>
      </c>
    </row>
    <row r="11452" spans="1:11" x14ac:dyDescent="0.25">
      <c r="A11452" t="s">
        <v>727</v>
      </c>
      <c r="B11452" t="s">
        <v>728</v>
      </c>
      <c r="C11452">
        <v>11832</v>
      </c>
      <c r="D11452" t="s">
        <v>729</v>
      </c>
      <c r="E11452" s="29">
        <v>44956</v>
      </c>
      <c r="F11452" s="29">
        <v>44985</v>
      </c>
      <c r="G11452">
        <v>428342.15</v>
      </c>
      <c r="H11452" t="s">
        <v>730</v>
      </c>
      <c r="I11452" t="s">
        <v>10</v>
      </c>
      <c r="J11452">
        <v>345.05339861111099</v>
      </c>
      <c r="K11452" t="s">
        <v>1003</v>
      </c>
    </row>
    <row r="11453" spans="1:11" x14ac:dyDescent="0.25">
      <c r="A11453" t="s">
        <v>727</v>
      </c>
      <c r="B11453" t="s">
        <v>728</v>
      </c>
      <c r="C11453">
        <v>11832</v>
      </c>
      <c r="D11453" t="s">
        <v>729</v>
      </c>
      <c r="E11453" s="29">
        <v>44985</v>
      </c>
      <c r="F11453" s="29">
        <v>45015</v>
      </c>
      <c r="G11453">
        <v>417649.47</v>
      </c>
      <c r="H11453" t="s">
        <v>730</v>
      </c>
      <c r="I11453" t="s">
        <v>10</v>
      </c>
      <c r="J11453">
        <v>348.041225</v>
      </c>
      <c r="K11453" t="s">
        <v>1003</v>
      </c>
    </row>
    <row r="11454" spans="1:11" x14ac:dyDescent="0.25">
      <c r="A11454" t="s">
        <v>727</v>
      </c>
      <c r="B11454" t="s">
        <v>728</v>
      </c>
      <c r="C11454">
        <v>11832</v>
      </c>
      <c r="D11454" t="s">
        <v>729</v>
      </c>
      <c r="E11454" s="29">
        <v>45015</v>
      </c>
      <c r="F11454" s="29">
        <v>45046</v>
      </c>
      <c r="G11454">
        <v>406923.37</v>
      </c>
      <c r="H11454" t="s">
        <v>730</v>
      </c>
      <c r="I11454" t="s">
        <v>10</v>
      </c>
      <c r="J11454">
        <v>350.40623527777802</v>
      </c>
      <c r="K11454" t="s">
        <v>1003</v>
      </c>
    </row>
    <row r="11455" spans="1:11" x14ac:dyDescent="0.25">
      <c r="A11455" t="s">
        <v>727</v>
      </c>
      <c r="B11455" t="s">
        <v>728</v>
      </c>
      <c r="C11455">
        <v>11832</v>
      </c>
      <c r="D11455" t="s">
        <v>729</v>
      </c>
      <c r="E11455" s="29">
        <v>45046</v>
      </c>
      <c r="F11455" s="29">
        <v>45076</v>
      </c>
      <c r="G11455">
        <v>396163.76</v>
      </c>
      <c r="H11455" t="s">
        <v>730</v>
      </c>
      <c r="I11455" t="s">
        <v>10</v>
      </c>
      <c r="J11455">
        <v>330.13646666666699</v>
      </c>
      <c r="K11455" t="s">
        <v>1003</v>
      </c>
    </row>
    <row r="11456" spans="1:11" x14ac:dyDescent="0.25">
      <c r="A11456" t="s">
        <v>727</v>
      </c>
      <c r="B11456" t="s">
        <v>728</v>
      </c>
      <c r="C11456">
        <v>11832</v>
      </c>
      <c r="D11456" t="s">
        <v>729</v>
      </c>
      <c r="E11456" s="29">
        <v>45076</v>
      </c>
      <c r="F11456" s="29">
        <v>45107</v>
      </c>
      <c r="G11456">
        <v>385370.52</v>
      </c>
      <c r="H11456" t="s">
        <v>730</v>
      </c>
      <c r="I11456" t="s">
        <v>10</v>
      </c>
      <c r="J11456">
        <v>331.846836666667</v>
      </c>
      <c r="K11456" t="s">
        <v>1003</v>
      </c>
    </row>
    <row r="11457" spans="1:11" x14ac:dyDescent="0.25">
      <c r="A11457" t="s">
        <v>727</v>
      </c>
      <c r="B11457" t="s">
        <v>728</v>
      </c>
      <c r="C11457">
        <v>11832</v>
      </c>
      <c r="D11457" t="s">
        <v>729</v>
      </c>
      <c r="E11457" s="29">
        <v>45107</v>
      </c>
      <c r="F11457" s="29">
        <v>45137</v>
      </c>
      <c r="G11457">
        <v>374543.55</v>
      </c>
      <c r="H11457" t="s">
        <v>730</v>
      </c>
      <c r="I11457" t="s">
        <v>10</v>
      </c>
      <c r="J11457">
        <v>312.11962499999998</v>
      </c>
      <c r="K11457" t="s">
        <v>1003</v>
      </c>
    </row>
    <row r="11458" spans="1:11" x14ac:dyDescent="0.25">
      <c r="A11458" t="s">
        <v>727</v>
      </c>
      <c r="B11458" t="s">
        <v>728</v>
      </c>
      <c r="C11458">
        <v>11832</v>
      </c>
      <c r="D11458" t="s">
        <v>729</v>
      </c>
      <c r="E11458" s="29">
        <v>45137</v>
      </c>
      <c r="F11458" s="29">
        <v>45168</v>
      </c>
      <c r="G11458">
        <v>363682.75</v>
      </c>
      <c r="H11458" t="s">
        <v>730</v>
      </c>
      <c r="I11458" t="s">
        <v>10</v>
      </c>
      <c r="J11458">
        <v>313.171256944444</v>
      </c>
      <c r="K11458" t="s">
        <v>1003</v>
      </c>
    </row>
    <row r="11459" spans="1:11" x14ac:dyDescent="0.25">
      <c r="A11459" t="s">
        <v>727</v>
      </c>
      <c r="B11459" t="s">
        <v>728</v>
      </c>
      <c r="C11459">
        <v>11832</v>
      </c>
      <c r="D11459" t="s">
        <v>729</v>
      </c>
      <c r="E11459" s="29">
        <v>45168</v>
      </c>
      <c r="F11459" s="29">
        <v>45199</v>
      </c>
      <c r="G11459">
        <v>352788.01</v>
      </c>
      <c r="H11459" t="s">
        <v>730</v>
      </c>
      <c r="I11459" t="s">
        <v>10</v>
      </c>
      <c r="J11459">
        <v>303.78967527777797</v>
      </c>
      <c r="K11459" t="s">
        <v>1003</v>
      </c>
    </row>
    <row r="11460" spans="1:11" x14ac:dyDescent="0.25">
      <c r="A11460" t="s">
        <v>727</v>
      </c>
      <c r="B11460" t="s">
        <v>728</v>
      </c>
      <c r="C11460">
        <v>11832</v>
      </c>
      <c r="D11460" t="s">
        <v>729</v>
      </c>
      <c r="E11460" s="29">
        <v>45199</v>
      </c>
      <c r="F11460" s="29">
        <v>45229</v>
      </c>
      <c r="G11460">
        <v>341859.22</v>
      </c>
      <c r="H11460" t="s">
        <v>730</v>
      </c>
      <c r="I11460" t="s">
        <v>10</v>
      </c>
      <c r="J11460">
        <v>284.88268333333298</v>
      </c>
      <c r="K11460" t="s">
        <v>1003</v>
      </c>
    </row>
    <row r="11461" spans="1:11" x14ac:dyDescent="0.25">
      <c r="A11461" t="s">
        <v>727</v>
      </c>
      <c r="B11461" t="s">
        <v>728</v>
      </c>
      <c r="C11461">
        <v>11832</v>
      </c>
      <c r="D11461" t="s">
        <v>729</v>
      </c>
      <c r="E11461" s="29">
        <v>45229</v>
      </c>
      <c r="F11461" s="29">
        <v>45260</v>
      </c>
      <c r="G11461">
        <v>330896.28000000003</v>
      </c>
      <c r="H11461" t="s">
        <v>730</v>
      </c>
      <c r="I11461" t="s">
        <v>10</v>
      </c>
      <c r="J11461">
        <v>284.938463333333</v>
      </c>
      <c r="K11461" t="s">
        <v>1003</v>
      </c>
    </row>
    <row r="11462" spans="1:11" x14ac:dyDescent="0.25">
      <c r="A11462" t="s">
        <v>727</v>
      </c>
      <c r="B11462" t="s">
        <v>728</v>
      </c>
      <c r="C11462">
        <v>11832</v>
      </c>
      <c r="D11462" t="s">
        <v>729</v>
      </c>
      <c r="E11462" s="29">
        <v>45260</v>
      </c>
      <c r="F11462" s="29">
        <v>45290</v>
      </c>
      <c r="G11462">
        <v>319899.08</v>
      </c>
      <c r="H11462" t="s">
        <v>730</v>
      </c>
      <c r="I11462" t="s">
        <v>10</v>
      </c>
      <c r="J11462">
        <v>266.58256666666699</v>
      </c>
      <c r="K11462" t="s">
        <v>1003</v>
      </c>
    </row>
    <row r="11463" spans="1:11" x14ac:dyDescent="0.25">
      <c r="A11463" t="s">
        <v>727</v>
      </c>
      <c r="B11463" t="s">
        <v>728</v>
      </c>
      <c r="C11463">
        <v>11832</v>
      </c>
      <c r="D11463" t="s">
        <v>729</v>
      </c>
      <c r="E11463" s="29">
        <v>45290</v>
      </c>
      <c r="F11463" s="29">
        <v>45321</v>
      </c>
      <c r="G11463">
        <v>308867.51</v>
      </c>
      <c r="H11463" t="s">
        <v>730</v>
      </c>
      <c r="I11463" t="s">
        <v>10</v>
      </c>
      <c r="J11463">
        <v>265.96924472222202</v>
      </c>
      <c r="K11463" t="s">
        <v>1003</v>
      </c>
    </row>
    <row r="11464" spans="1:11" x14ac:dyDescent="0.25">
      <c r="A11464" t="s">
        <v>727</v>
      </c>
      <c r="B11464" t="s">
        <v>728</v>
      </c>
      <c r="C11464">
        <v>11832</v>
      </c>
      <c r="D11464" t="s">
        <v>729</v>
      </c>
      <c r="E11464" s="29">
        <v>45321</v>
      </c>
      <c r="F11464" s="29">
        <v>45351</v>
      </c>
      <c r="G11464">
        <v>297801.46999999997</v>
      </c>
      <c r="H11464" t="s">
        <v>730</v>
      </c>
      <c r="I11464" t="s">
        <v>10</v>
      </c>
      <c r="J11464">
        <v>248.167891666667</v>
      </c>
      <c r="K11464" t="s">
        <v>1003</v>
      </c>
    </row>
    <row r="11465" spans="1:11" x14ac:dyDescent="0.25">
      <c r="A11465" t="s">
        <v>727</v>
      </c>
      <c r="B11465" t="s">
        <v>728</v>
      </c>
      <c r="C11465">
        <v>11832</v>
      </c>
      <c r="D11465" t="s">
        <v>729</v>
      </c>
      <c r="E11465" s="29">
        <v>45351</v>
      </c>
      <c r="F11465" s="29">
        <v>45381</v>
      </c>
      <c r="G11465">
        <v>286700.84999999998</v>
      </c>
      <c r="H11465" t="s">
        <v>730</v>
      </c>
      <c r="I11465" t="s">
        <v>10</v>
      </c>
      <c r="J11465">
        <v>238.91737499999999</v>
      </c>
      <c r="K11465" t="s">
        <v>1003</v>
      </c>
    </row>
    <row r="11466" spans="1:11" x14ac:dyDescent="0.25">
      <c r="A11466" t="s">
        <v>727</v>
      </c>
      <c r="B11466" t="s">
        <v>728</v>
      </c>
      <c r="C11466">
        <v>11832</v>
      </c>
      <c r="D11466" t="s">
        <v>729</v>
      </c>
      <c r="E11466" s="29">
        <v>45381</v>
      </c>
      <c r="F11466" s="29">
        <v>45412</v>
      </c>
      <c r="G11466">
        <v>275565.53999999998</v>
      </c>
      <c r="H11466" t="s">
        <v>730</v>
      </c>
      <c r="I11466" t="s">
        <v>10</v>
      </c>
      <c r="J11466">
        <v>237.292548333333</v>
      </c>
      <c r="K11466" t="s">
        <v>1003</v>
      </c>
    </row>
    <row r="11467" spans="1:11" x14ac:dyDescent="0.25">
      <c r="A11467" t="s">
        <v>727</v>
      </c>
      <c r="B11467" t="s">
        <v>728</v>
      </c>
      <c r="C11467">
        <v>11832</v>
      </c>
      <c r="D11467" t="s">
        <v>729</v>
      </c>
      <c r="E11467" s="29">
        <v>45412</v>
      </c>
      <c r="F11467" s="29">
        <v>45442</v>
      </c>
      <c r="G11467">
        <v>264395.43</v>
      </c>
      <c r="H11467" t="s">
        <v>730</v>
      </c>
      <c r="I11467" t="s">
        <v>10</v>
      </c>
      <c r="J11467">
        <v>220.32952499999999</v>
      </c>
      <c r="K11467" t="s">
        <v>1003</v>
      </c>
    </row>
    <row r="11468" spans="1:11" x14ac:dyDescent="0.25">
      <c r="A11468" t="s">
        <v>727</v>
      </c>
      <c r="B11468" t="s">
        <v>728</v>
      </c>
      <c r="C11468">
        <v>11832</v>
      </c>
      <c r="D11468" t="s">
        <v>729</v>
      </c>
      <c r="E11468" s="29">
        <v>45442</v>
      </c>
      <c r="F11468" s="29">
        <v>45473</v>
      </c>
      <c r="G11468">
        <v>253190.42</v>
      </c>
      <c r="H11468" t="s">
        <v>730</v>
      </c>
      <c r="I11468" t="s">
        <v>10</v>
      </c>
      <c r="J11468">
        <v>218.02508388888899</v>
      </c>
      <c r="K11468" t="s">
        <v>1003</v>
      </c>
    </row>
    <row r="11469" spans="1:11" x14ac:dyDescent="0.25">
      <c r="A11469" t="s">
        <v>727</v>
      </c>
      <c r="B11469" t="s">
        <v>728</v>
      </c>
      <c r="C11469">
        <v>11832</v>
      </c>
      <c r="D11469" t="s">
        <v>729</v>
      </c>
      <c r="E11469" s="29">
        <v>45473</v>
      </c>
      <c r="F11469" s="29">
        <v>45503</v>
      </c>
      <c r="G11469">
        <v>241950.39</v>
      </c>
      <c r="H11469" t="s">
        <v>730</v>
      </c>
      <c r="I11469" t="s">
        <v>10</v>
      </c>
      <c r="J11469">
        <v>201.625325</v>
      </c>
      <c r="K11469" t="s">
        <v>1003</v>
      </c>
    </row>
    <row r="11470" spans="1:11" x14ac:dyDescent="0.25">
      <c r="A11470" t="s">
        <v>727</v>
      </c>
      <c r="B11470" t="s">
        <v>728</v>
      </c>
      <c r="C11470">
        <v>11832</v>
      </c>
      <c r="D11470" t="s">
        <v>729</v>
      </c>
      <c r="E11470" s="29">
        <v>45503</v>
      </c>
      <c r="F11470" s="29">
        <v>45534</v>
      </c>
      <c r="G11470">
        <v>230675.23</v>
      </c>
      <c r="H11470" t="s">
        <v>730</v>
      </c>
      <c r="I11470" t="s">
        <v>10</v>
      </c>
      <c r="J11470">
        <v>198.637003611111</v>
      </c>
      <c r="K11470" t="s">
        <v>1003</v>
      </c>
    </row>
    <row r="11471" spans="1:11" x14ac:dyDescent="0.25">
      <c r="A11471" t="s">
        <v>727</v>
      </c>
      <c r="B11471" t="s">
        <v>728</v>
      </c>
      <c r="C11471">
        <v>11832</v>
      </c>
      <c r="D11471" t="s">
        <v>729</v>
      </c>
      <c r="E11471" s="29">
        <v>45534</v>
      </c>
      <c r="F11471" s="29">
        <v>45565</v>
      </c>
      <c r="G11471">
        <v>219364.84</v>
      </c>
      <c r="H11471" t="s">
        <v>730</v>
      </c>
      <c r="I11471" t="s">
        <v>10</v>
      </c>
      <c r="J11471">
        <v>188.89750111111101</v>
      </c>
      <c r="K11471" t="s">
        <v>1003</v>
      </c>
    </row>
    <row r="11472" spans="1:11" x14ac:dyDescent="0.25">
      <c r="A11472" t="s">
        <v>727</v>
      </c>
      <c r="B11472" t="s">
        <v>728</v>
      </c>
      <c r="C11472">
        <v>11832</v>
      </c>
      <c r="D11472" t="s">
        <v>729</v>
      </c>
      <c r="E11472" s="29">
        <v>45565</v>
      </c>
      <c r="F11472" s="29">
        <v>45595</v>
      </c>
      <c r="G11472">
        <v>208019.11</v>
      </c>
      <c r="H11472" t="s">
        <v>730</v>
      </c>
      <c r="I11472" t="s">
        <v>10</v>
      </c>
      <c r="J11472">
        <v>173.34925833333301</v>
      </c>
      <c r="K11472" t="s">
        <v>1003</v>
      </c>
    </row>
    <row r="11473" spans="1:11" x14ac:dyDescent="0.25">
      <c r="A11473" t="s">
        <v>727</v>
      </c>
      <c r="B11473" t="s">
        <v>728</v>
      </c>
      <c r="C11473">
        <v>11832</v>
      </c>
      <c r="D11473" t="s">
        <v>729</v>
      </c>
      <c r="E11473" s="29">
        <v>45595</v>
      </c>
      <c r="F11473" s="29">
        <v>45626</v>
      </c>
      <c r="G11473">
        <v>196637.92</v>
      </c>
      <c r="H11473" t="s">
        <v>730</v>
      </c>
      <c r="I11473" t="s">
        <v>10</v>
      </c>
      <c r="J11473">
        <v>169.32709777777799</v>
      </c>
      <c r="K11473" t="s">
        <v>1003</v>
      </c>
    </row>
    <row r="11474" spans="1:11" x14ac:dyDescent="0.25">
      <c r="A11474" t="s">
        <v>727</v>
      </c>
      <c r="B11474" t="s">
        <v>728</v>
      </c>
      <c r="C11474">
        <v>11832</v>
      </c>
      <c r="D11474" t="s">
        <v>729</v>
      </c>
      <c r="E11474" s="29">
        <v>45626</v>
      </c>
      <c r="F11474" s="29">
        <v>45656</v>
      </c>
      <c r="G11474">
        <v>185221.16</v>
      </c>
      <c r="H11474" t="s">
        <v>730</v>
      </c>
      <c r="I11474" t="s">
        <v>10</v>
      </c>
      <c r="J11474">
        <v>154.35096666666701</v>
      </c>
      <c r="K11474" t="s">
        <v>1003</v>
      </c>
    </row>
    <row r="11475" spans="1:11" x14ac:dyDescent="0.25">
      <c r="A11475" t="s">
        <v>727</v>
      </c>
      <c r="B11475" t="s">
        <v>728</v>
      </c>
      <c r="C11475">
        <v>11832</v>
      </c>
      <c r="D11475" t="s">
        <v>729</v>
      </c>
      <c r="E11475" s="29">
        <v>45656</v>
      </c>
      <c r="F11475" s="29">
        <v>45687</v>
      </c>
      <c r="G11475">
        <v>173768.73</v>
      </c>
      <c r="H11475" t="s">
        <v>730</v>
      </c>
      <c r="I11475" t="s">
        <v>10</v>
      </c>
      <c r="J11475">
        <v>149.63418416666701</v>
      </c>
      <c r="K11475" t="s">
        <v>1003</v>
      </c>
    </row>
    <row r="11476" spans="1:11" x14ac:dyDescent="0.25">
      <c r="A11476" t="s">
        <v>727</v>
      </c>
      <c r="B11476" t="s">
        <v>728</v>
      </c>
      <c r="C11476">
        <v>11832</v>
      </c>
      <c r="D11476" t="s">
        <v>729</v>
      </c>
      <c r="E11476" s="29">
        <v>45687</v>
      </c>
      <c r="F11476" s="29">
        <v>45716</v>
      </c>
      <c r="G11476">
        <v>162280.51</v>
      </c>
      <c r="H11476" t="s">
        <v>730</v>
      </c>
      <c r="I11476" t="s">
        <v>10</v>
      </c>
      <c r="J11476">
        <v>130.72596638888899</v>
      </c>
      <c r="K11476" t="s">
        <v>1003</v>
      </c>
    </row>
    <row r="11477" spans="1:11" x14ac:dyDescent="0.25">
      <c r="A11477" t="s">
        <v>727</v>
      </c>
      <c r="B11477" t="s">
        <v>728</v>
      </c>
      <c r="C11477">
        <v>11832</v>
      </c>
      <c r="D11477" t="s">
        <v>729</v>
      </c>
      <c r="E11477" s="29">
        <v>45716</v>
      </c>
      <c r="F11477" s="29">
        <v>45746</v>
      </c>
      <c r="G11477">
        <v>150756.39000000001</v>
      </c>
      <c r="H11477" t="s">
        <v>730</v>
      </c>
      <c r="I11477" t="s">
        <v>10</v>
      </c>
      <c r="J11477">
        <v>125.630325</v>
      </c>
      <c r="K11477" t="s">
        <v>1003</v>
      </c>
    </row>
    <row r="11478" spans="1:11" x14ac:dyDescent="0.25">
      <c r="A11478" t="s">
        <v>727</v>
      </c>
      <c r="B11478" t="s">
        <v>728</v>
      </c>
      <c r="C11478">
        <v>11832</v>
      </c>
      <c r="D11478" t="s">
        <v>729</v>
      </c>
      <c r="E11478" s="29">
        <v>45746</v>
      </c>
      <c r="F11478" s="29">
        <v>45777</v>
      </c>
      <c r="G11478">
        <v>139196.25</v>
      </c>
      <c r="H11478" t="s">
        <v>730</v>
      </c>
      <c r="I11478" t="s">
        <v>10</v>
      </c>
      <c r="J11478">
        <v>119.8634375</v>
      </c>
      <c r="K11478" t="s">
        <v>1003</v>
      </c>
    </row>
    <row r="11479" spans="1:11" x14ac:dyDescent="0.25">
      <c r="A11479" t="s">
        <v>727</v>
      </c>
      <c r="B11479" t="s">
        <v>728</v>
      </c>
      <c r="C11479">
        <v>11832</v>
      </c>
      <c r="D11479" t="s">
        <v>729</v>
      </c>
      <c r="E11479" s="29">
        <v>45777</v>
      </c>
      <c r="F11479" s="29">
        <v>45807</v>
      </c>
      <c r="G11479">
        <v>127599.99</v>
      </c>
      <c r="H11479" t="s">
        <v>730</v>
      </c>
      <c r="I11479" t="s">
        <v>10</v>
      </c>
      <c r="J11479">
        <v>106.333325</v>
      </c>
      <c r="K11479" t="s">
        <v>1003</v>
      </c>
    </row>
    <row r="11480" spans="1:11" x14ac:dyDescent="0.25">
      <c r="A11480" t="s">
        <v>727</v>
      </c>
      <c r="B11480" t="s">
        <v>728</v>
      </c>
      <c r="C11480">
        <v>11832</v>
      </c>
      <c r="D11480" t="s">
        <v>729</v>
      </c>
      <c r="E11480" s="29">
        <v>45807</v>
      </c>
      <c r="F11480" s="29">
        <v>45838</v>
      </c>
      <c r="G11480">
        <v>115967.49</v>
      </c>
      <c r="H11480" t="s">
        <v>730</v>
      </c>
      <c r="I11480" t="s">
        <v>10</v>
      </c>
      <c r="J11480">
        <v>99.860894166666696</v>
      </c>
      <c r="K11480" t="s">
        <v>1003</v>
      </c>
    </row>
    <row r="11481" spans="1:11" x14ac:dyDescent="0.25">
      <c r="A11481" t="s">
        <v>727</v>
      </c>
      <c r="B11481" t="s">
        <v>728</v>
      </c>
      <c r="C11481">
        <v>11832</v>
      </c>
      <c r="D11481" t="s">
        <v>729</v>
      </c>
      <c r="E11481" s="29">
        <v>45838</v>
      </c>
      <c r="F11481" s="29">
        <v>45868</v>
      </c>
      <c r="G11481">
        <v>104298.64</v>
      </c>
      <c r="H11481" t="s">
        <v>730</v>
      </c>
      <c r="I11481" t="s">
        <v>10</v>
      </c>
      <c r="J11481">
        <v>86.9155333333333</v>
      </c>
      <c r="K11481" t="s">
        <v>1003</v>
      </c>
    </row>
    <row r="11482" spans="1:11" x14ac:dyDescent="0.25">
      <c r="A11482" t="s">
        <v>727</v>
      </c>
      <c r="B11482" t="s">
        <v>728</v>
      </c>
      <c r="C11482">
        <v>11832</v>
      </c>
      <c r="D11482" t="s">
        <v>729</v>
      </c>
      <c r="E11482" s="29">
        <v>45868</v>
      </c>
      <c r="F11482" s="29">
        <v>45899</v>
      </c>
      <c r="G11482">
        <v>92593.32</v>
      </c>
      <c r="H11482" t="s">
        <v>730</v>
      </c>
      <c r="I11482" t="s">
        <v>10</v>
      </c>
      <c r="J11482">
        <v>79.733136666666695</v>
      </c>
      <c r="K11482" t="s">
        <v>1003</v>
      </c>
    </row>
    <row r="11483" spans="1:11" x14ac:dyDescent="0.25">
      <c r="A11483" t="s">
        <v>727</v>
      </c>
      <c r="B11483" t="s">
        <v>728</v>
      </c>
      <c r="C11483">
        <v>11832</v>
      </c>
      <c r="D11483" t="s">
        <v>729</v>
      </c>
      <c r="E11483" s="29">
        <v>45899</v>
      </c>
      <c r="F11483" s="29">
        <v>45930</v>
      </c>
      <c r="G11483">
        <v>80851.42</v>
      </c>
      <c r="H11483" t="s">
        <v>730</v>
      </c>
      <c r="I11483" t="s">
        <v>10</v>
      </c>
      <c r="J11483">
        <v>69.622056111111107</v>
      </c>
      <c r="K11483" t="s">
        <v>1003</v>
      </c>
    </row>
    <row r="11484" spans="1:11" x14ac:dyDescent="0.25">
      <c r="A11484" t="s">
        <v>727</v>
      </c>
      <c r="B11484" t="s">
        <v>728</v>
      </c>
      <c r="C11484">
        <v>11832</v>
      </c>
      <c r="D11484" t="s">
        <v>729</v>
      </c>
      <c r="E11484" s="29">
        <v>45930</v>
      </c>
      <c r="F11484" s="29">
        <v>45960</v>
      </c>
      <c r="G11484">
        <v>69072.83</v>
      </c>
      <c r="H11484" t="s">
        <v>730</v>
      </c>
      <c r="I11484" t="s">
        <v>10</v>
      </c>
      <c r="J11484">
        <v>57.560691666666699</v>
      </c>
      <c r="K11484" t="s">
        <v>1003</v>
      </c>
    </row>
    <row r="11485" spans="1:11" x14ac:dyDescent="0.25">
      <c r="A11485" t="s">
        <v>727</v>
      </c>
      <c r="B11485" t="s">
        <v>728</v>
      </c>
      <c r="C11485">
        <v>11832</v>
      </c>
      <c r="D11485" t="s">
        <v>729</v>
      </c>
      <c r="E11485" s="29">
        <v>45960</v>
      </c>
      <c r="F11485" s="29">
        <v>45991</v>
      </c>
      <c r="G11485">
        <v>57257.43</v>
      </c>
      <c r="H11485" t="s">
        <v>730</v>
      </c>
      <c r="I11485" t="s">
        <v>10</v>
      </c>
      <c r="J11485">
        <v>49.3050091666667</v>
      </c>
      <c r="K11485" t="s">
        <v>1003</v>
      </c>
    </row>
    <row r="11486" spans="1:11" x14ac:dyDescent="0.25">
      <c r="A11486" t="s">
        <v>727</v>
      </c>
      <c r="B11486" t="s">
        <v>728</v>
      </c>
      <c r="C11486">
        <v>11832</v>
      </c>
      <c r="D11486" t="s">
        <v>729</v>
      </c>
      <c r="E11486" s="29">
        <v>45991</v>
      </c>
      <c r="F11486" s="29">
        <v>46021</v>
      </c>
      <c r="G11486">
        <v>45405.11</v>
      </c>
      <c r="H11486" t="s">
        <v>730</v>
      </c>
      <c r="I11486" t="s">
        <v>10</v>
      </c>
      <c r="J11486">
        <v>37.837591666666697</v>
      </c>
      <c r="K11486" t="s">
        <v>1003</v>
      </c>
    </row>
    <row r="11487" spans="1:11" x14ac:dyDescent="0.25">
      <c r="A11487" t="s">
        <v>727</v>
      </c>
      <c r="B11487" t="s">
        <v>728</v>
      </c>
      <c r="C11487">
        <v>11832</v>
      </c>
      <c r="D11487" t="s">
        <v>729</v>
      </c>
      <c r="E11487" s="29">
        <v>46021</v>
      </c>
      <c r="F11487" s="29">
        <v>46052</v>
      </c>
      <c r="G11487">
        <v>33515.75</v>
      </c>
      <c r="H11487" t="s">
        <v>730</v>
      </c>
      <c r="I11487" t="s">
        <v>10</v>
      </c>
      <c r="J11487">
        <v>28.860784722222199</v>
      </c>
      <c r="K11487" t="s">
        <v>1003</v>
      </c>
    </row>
    <row r="11488" spans="1:11" x14ac:dyDescent="0.25">
      <c r="A11488" t="s">
        <v>727</v>
      </c>
      <c r="B11488" t="s">
        <v>728</v>
      </c>
      <c r="C11488">
        <v>11832</v>
      </c>
      <c r="D11488" t="s">
        <v>729</v>
      </c>
      <c r="E11488" s="29">
        <v>46052</v>
      </c>
      <c r="F11488" s="29">
        <v>46081</v>
      </c>
      <c r="G11488">
        <v>21589.24</v>
      </c>
      <c r="H11488" t="s">
        <v>730</v>
      </c>
      <c r="I11488" t="s">
        <v>10</v>
      </c>
      <c r="J11488">
        <v>17.3913322222222</v>
      </c>
      <c r="K11488" t="s">
        <v>1003</v>
      </c>
    </row>
    <row r="11489" spans="1:11" x14ac:dyDescent="0.25">
      <c r="A11489" t="s">
        <v>727</v>
      </c>
      <c r="B11489" t="s">
        <v>728</v>
      </c>
      <c r="C11489">
        <v>11832</v>
      </c>
      <c r="D11489" t="s">
        <v>729</v>
      </c>
      <c r="E11489" s="29">
        <v>46081</v>
      </c>
      <c r="F11489" s="29">
        <v>46111</v>
      </c>
      <c r="G11489">
        <v>9625.4599999999991</v>
      </c>
      <c r="H11489" t="s">
        <v>730</v>
      </c>
      <c r="I11489" t="s">
        <v>10</v>
      </c>
      <c r="J11489">
        <v>8.0212166666666693</v>
      </c>
      <c r="K11489" t="s">
        <v>1003</v>
      </c>
    </row>
    <row r="11490" spans="1:11" x14ac:dyDescent="0.25">
      <c r="A11490" t="s">
        <v>731</v>
      </c>
      <c r="B11490" t="s">
        <v>732</v>
      </c>
      <c r="C11490">
        <v>11833</v>
      </c>
      <c r="D11490" t="s">
        <v>722</v>
      </c>
      <c r="E11490" s="29">
        <v>44925</v>
      </c>
      <c r="F11490" s="29">
        <v>44956</v>
      </c>
      <c r="G11490">
        <v>439001.52</v>
      </c>
      <c r="H11490" t="s">
        <v>730</v>
      </c>
      <c r="I11490" t="s">
        <v>10</v>
      </c>
      <c r="J11490">
        <v>378.02908666666701</v>
      </c>
      <c r="K11490" t="s">
        <v>1003</v>
      </c>
    </row>
    <row r="11491" spans="1:11" x14ac:dyDescent="0.25">
      <c r="A11491" t="s">
        <v>731</v>
      </c>
      <c r="B11491" t="s">
        <v>732</v>
      </c>
      <c r="C11491">
        <v>11833</v>
      </c>
      <c r="D11491" t="s">
        <v>722</v>
      </c>
      <c r="E11491" s="29">
        <v>44956</v>
      </c>
      <c r="F11491" s="29">
        <v>44985</v>
      </c>
      <c r="G11491">
        <v>428342.15</v>
      </c>
      <c r="H11491" t="s">
        <v>730</v>
      </c>
      <c r="I11491" t="s">
        <v>10</v>
      </c>
      <c r="J11491">
        <v>345.05339861111099</v>
      </c>
      <c r="K11491" t="s">
        <v>1003</v>
      </c>
    </row>
    <row r="11492" spans="1:11" x14ac:dyDescent="0.25">
      <c r="A11492" t="s">
        <v>731</v>
      </c>
      <c r="B11492" t="s">
        <v>732</v>
      </c>
      <c r="C11492">
        <v>11833</v>
      </c>
      <c r="D11492" t="s">
        <v>722</v>
      </c>
      <c r="E11492" s="29">
        <v>44985</v>
      </c>
      <c r="F11492" s="29">
        <v>45015</v>
      </c>
      <c r="G11492">
        <v>417649.47</v>
      </c>
      <c r="H11492" t="s">
        <v>730</v>
      </c>
      <c r="I11492" t="s">
        <v>10</v>
      </c>
      <c r="J11492">
        <v>348.041225</v>
      </c>
      <c r="K11492" t="s">
        <v>1003</v>
      </c>
    </row>
    <row r="11493" spans="1:11" x14ac:dyDescent="0.25">
      <c r="A11493" t="s">
        <v>731</v>
      </c>
      <c r="B11493" t="s">
        <v>732</v>
      </c>
      <c r="C11493">
        <v>11833</v>
      </c>
      <c r="D11493" t="s">
        <v>722</v>
      </c>
      <c r="E11493" s="29">
        <v>45015</v>
      </c>
      <c r="F11493" s="29">
        <v>45046</v>
      </c>
      <c r="G11493">
        <v>406923.37</v>
      </c>
      <c r="H11493" t="s">
        <v>730</v>
      </c>
      <c r="I11493" t="s">
        <v>10</v>
      </c>
      <c r="J11493">
        <v>350.40623527777802</v>
      </c>
      <c r="K11493" t="s">
        <v>1003</v>
      </c>
    </row>
    <row r="11494" spans="1:11" x14ac:dyDescent="0.25">
      <c r="A11494" t="s">
        <v>731</v>
      </c>
      <c r="B11494" t="s">
        <v>732</v>
      </c>
      <c r="C11494">
        <v>11833</v>
      </c>
      <c r="D11494" t="s">
        <v>722</v>
      </c>
      <c r="E11494" s="29">
        <v>45046</v>
      </c>
      <c r="F11494" s="29">
        <v>45076</v>
      </c>
      <c r="G11494">
        <v>396163.76</v>
      </c>
      <c r="H11494" t="s">
        <v>730</v>
      </c>
      <c r="I11494" t="s">
        <v>10</v>
      </c>
      <c r="J11494">
        <v>330.13646666666699</v>
      </c>
      <c r="K11494" t="s">
        <v>1003</v>
      </c>
    </row>
    <row r="11495" spans="1:11" x14ac:dyDescent="0.25">
      <c r="A11495" t="s">
        <v>731</v>
      </c>
      <c r="B11495" t="s">
        <v>732</v>
      </c>
      <c r="C11495">
        <v>11833</v>
      </c>
      <c r="D11495" t="s">
        <v>722</v>
      </c>
      <c r="E11495" s="29">
        <v>45076</v>
      </c>
      <c r="F11495" s="29">
        <v>45107</v>
      </c>
      <c r="G11495">
        <v>385370.52</v>
      </c>
      <c r="H11495" t="s">
        <v>730</v>
      </c>
      <c r="I11495" t="s">
        <v>10</v>
      </c>
      <c r="J11495">
        <v>331.846836666667</v>
      </c>
      <c r="K11495" t="s">
        <v>1003</v>
      </c>
    </row>
    <row r="11496" spans="1:11" x14ac:dyDescent="0.25">
      <c r="A11496" t="s">
        <v>731</v>
      </c>
      <c r="B11496" t="s">
        <v>732</v>
      </c>
      <c r="C11496">
        <v>11833</v>
      </c>
      <c r="D11496" t="s">
        <v>722</v>
      </c>
      <c r="E11496" s="29">
        <v>45107</v>
      </c>
      <c r="F11496" s="29">
        <v>45137</v>
      </c>
      <c r="G11496">
        <v>374543.55</v>
      </c>
      <c r="H11496" t="s">
        <v>730</v>
      </c>
      <c r="I11496" t="s">
        <v>10</v>
      </c>
      <c r="J11496">
        <v>312.11962499999998</v>
      </c>
      <c r="K11496" t="s">
        <v>1003</v>
      </c>
    </row>
    <row r="11497" spans="1:11" x14ac:dyDescent="0.25">
      <c r="A11497" t="s">
        <v>731</v>
      </c>
      <c r="B11497" t="s">
        <v>732</v>
      </c>
      <c r="C11497">
        <v>11833</v>
      </c>
      <c r="D11497" t="s">
        <v>722</v>
      </c>
      <c r="E11497" s="29">
        <v>45137</v>
      </c>
      <c r="F11497" s="29">
        <v>45168</v>
      </c>
      <c r="G11497">
        <v>363682.75</v>
      </c>
      <c r="H11497" t="s">
        <v>730</v>
      </c>
      <c r="I11497" t="s">
        <v>10</v>
      </c>
      <c r="J11497">
        <v>313.171256944444</v>
      </c>
      <c r="K11497" t="s">
        <v>1003</v>
      </c>
    </row>
    <row r="11498" spans="1:11" x14ac:dyDescent="0.25">
      <c r="A11498" t="s">
        <v>731</v>
      </c>
      <c r="B11498" t="s">
        <v>732</v>
      </c>
      <c r="C11498">
        <v>11833</v>
      </c>
      <c r="D11498" t="s">
        <v>722</v>
      </c>
      <c r="E11498" s="29">
        <v>45168</v>
      </c>
      <c r="F11498" s="29">
        <v>45199</v>
      </c>
      <c r="G11498">
        <v>352788.01</v>
      </c>
      <c r="H11498" t="s">
        <v>730</v>
      </c>
      <c r="I11498" t="s">
        <v>10</v>
      </c>
      <c r="J11498">
        <v>303.78967527777797</v>
      </c>
      <c r="K11498" t="s">
        <v>1003</v>
      </c>
    </row>
    <row r="11499" spans="1:11" x14ac:dyDescent="0.25">
      <c r="A11499" t="s">
        <v>731</v>
      </c>
      <c r="B11499" t="s">
        <v>732</v>
      </c>
      <c r="C11499">
        <v>11833</v>
      </c>
      <c r="D11499" t="s">
        <v>722</v>
      </c>
      <c r="E11499" s="29">
        <v>45199</v>
      </c>
      <c r="F11499" s="29">
        <v>45229</v>
      </c>
      <c r="G11499">
        <v>341859.22</v>
      </c>
      <c r="H11499" t="s">
        <v>730</v>
      </c>
      <c r="I11499" t="s">
        <v>10</v>
      </c>
      <c r="J11499">
        <v>284.88268333333298</v>
      </c>
      <c r="K11499" t="s">
        <v>1003</v>
      </c>
    </row>
    <row r="11500" spans="1:11" x14ac:dyDescent="0.25">
      <c r="A11500" t="s">
        <v>731</v>
      </c>
      <c r="B11500" t="s">
        <v>732</v>
      </c>
      <c r="C11500">
        <v>11833</v>
      </c>
      <c r="D11500" t="s">
        <v>722</v>
      </c>
      <c r="E11500" s="29">
        <v>45229</v>
      </c>
      <c r="F11500" s="29">
        <v>45260</v>
      </c>
      <c r="G11500">
        <v>330896.28000000003</v>
      </c>
      <c r="H11500" t="s">
        <v>730</v>
      </c>
      <c r="I11500" t="s">
        <v>10</v>
      </c>
      <c r="J11500">
        <v>284.938463333333</v>
      </c>
      <c r="K11500" t="s">
        <v>1003</v>
      </c>
    </row>
    <row r="11501" spans="1:11" x14ac:dyDescent="0.25">
      <c r="A11501" t="s">
        <v>731</v>
      </c>
      <c r="B11501" t="s">
        <v>732</v>
      </c>
      <c r="C11501">
        <v>11833</v>
      </c>
      <c r="D11501" t="s">
        <v>722</v>
      </c>
      <c r="E11501" s="29">
        <v>45260</v>
      </c>
      <c r="F11501" s="29">
        <v>45290</v>
      </c>
      <c r="G11501">
        <v>319899.08</v>
      </c>
      <c r="H11501" t="s">
        <v>730</v>
      </c>
      <c r="I11501" t="s">
        <v>10</v>
      </c>
      <c r="J11501">
        <v>266.58256666666699</v>
      </c>
      <c r="K11501" t="s">
        <v>1003</v>
      </c>
    </row>
    <row r="11502" spans="1:11" x14ac:dyDescent="0.25">
      <c r="A11502" t="s">
        <v>731</v>
      </c>
      <c r="B11502" t="s">
        <v>732</v>
      </c>
      <c r="C11502">
        <v>11833</v>
      </c>
      <c r="D11502" t="s">
        <v>722</v>
      </c>
      <c r="E11502" s="29">
        <v>45290</v>
      </c>
      <c r="F11502" s="29">
        <v>45321</v>
      </c>
      <c r="G11502">
        <v>308867.51</v>
      </c>
      <c r="H11502" t="s">
        <v>730</v>
      </c>
      <c r="I11502" t="s">
        <v>10</v>
      </c>
      <c r="J11502">
        <v>265.96924472222202</v>
      </c>
      <c r="K11502" t="s">
        <v>1003</v>
      </c>
    </row>
    <row r="11503" spans="1:11" x14ac:dyDescent="0.25">
      <c r="A11503" t="s">
        <v>731</v>
      </c>
      <c r="B11503" t="s">
        <v>732</v>
      </c>
      <c r="C11503">
        <v>11833</v>
      </c>
      <c r="D11503" t="s">
        <v>722</v>
      </c>
      <c r="E11503" s="29">
        <v>45321</v>
      </c>
      <c r="F11503" s="29">
        <v>45351</v>
      </c>
      <c r="G11503">
        <v>297801.46999999997</v>
      </c>
      <c r="H11503" t="s">
        <v>730</v>
      </c>
      <c r="I11503" t="s">
        <v>10</v>
      </c>
      <c r="J11503">
        <v>248.167891666667</v>
      </c>
      <c r="K11503" t="s">
        <v>1003</v>
      </c>
    </row>
    <row r="11504" spans="1:11" x14ac:dyDescent="0.25">
      <c r="A11504" t="s">
        <v>731</v>
      </c>
      <c r="B11504" t="s">
        <v>732</v>
      </c>
      <c r="C11504">
        <v>11833</v>
      </c>
      <c r="D11504" t="s">
        <v>722</v>
      </c>
      <c r="E11504" s="29">
        <v>45351</v>
      </c>
      <c r="F11504" s="29">
        <v>45381</v>
      </c>
      <c r="G11504">
        <v>286700.84999999998</v>
      </c>
      <c r="H11504" t="s">
        <v>730</v>
      </c>
      <c r="I11504" t="s">
        <v>10</v>
      </c>
      <c r="J11504">
        <v>238.91737499999999</v>
      </c>
      <c r="K11504" t="s">
        <v>1003</v>
      </c>
    </row>
    <row r="11505" spans="1:11" x14ac:dyDescent="0.25">
      <c r="A11505" t="s">
        <v>731</v>
      </c>
      <c r="B11505" t="s">
        <v>732</v>
      </c>
      <c r="C11505">
        <v>11833</v>
      </c>
      <c r="D11505" t="s">
        <v>722</v>
      </c>
      <c r="E11505" s="29">
        <v>45381</v>
      </c>
      <c r="F11505" s="29">
        <v>45412</v>
      </c>
      <c r="G11505">
        <v>275565.53999999998</v>
      </c>
      <c r="H11505" t="s">
        <v>730</v>
      </c>
      <c r="I11505" t="s">
        <v>10</v>
      </c>
      <c r="J11505">
        <v>237.292548333333</v>
      </c>
      <c r="K11505" t="s">
        <v>1003</v>
      </c>
    </row>
    <row r="11506" spans="1:11" x14ac:dyDescent="0.25">
      <c r="A11506" t="s">
        <v>731</v>
      </c>
      <c r="B11506" t="s">
        <v>732</v>
      </c>
      <c r="C11506">
        <v>11833</v>
      </c>
      <c r="D11506" t="s">
        <v>722</v>
      </c>
      <c r="E11506" s="29">
        <v>45412</v>
      </c>
      <c r="F11506" s="29">
        <v>45442</v>
      </c>
      <c r="G11506">
        <v>264395.43</v>
      </c>
      <c r="H11506" t="s">
        <v>730</v>
      </c>
      <c r="I11506" t="s">
        <v>10</v>
      </c>
      <c r="J11506">
        <v>220.32952499999999</v>
      </c>
      <c r="K11506" t="s">
        <v>1003</v>
      </c>
    </row>
    <row r="11507" spans="1:11" x14ac:dyDescent="0.25">
      <c r="A11507" t="s">
        <v>731</v>
      </c>
      <c r="B11507" t="s">
        <v>732</v>
      </c>
      <c r="C11507">
        <v>11833</v>
      </c>
      <c r="D11507" t="s">
        <v>722</v>
      </c>
      <c r="E11507" s="29">
        <v>45442</v>
      </c>
      <c r="F11507" s="29">
        <v>45473</v>
      </c>
      <c r="G11507">
        <v>253190.42</v>
      </c>
      <c r="H11507" t="s">
        <v>730</v>
      </c>
      <c r="I11507" t="s">
        <v>10</v>
      </c>
      <c r="J11507">
        <v>218.02508388888899</v>
      </c>
      <c r="K11507" t="s">
        <v>1003</v>
      </c>
    </row>
    <row r="11508" spans="1:11" x14ac:dyDescent="0.25">
      <c r="A11508" t="s">
        <v>731</v>
      </c>
      <c r="B11508" t="s">
        <v>732</v>
      </c>
      <c r="C11508">
        <v>11833</v>
      </c>
      <c r="D11508" t="s">
        <v>722</v>
      </c>
      <c r="E11508" s="29">
        <v>45473</v>
      </c>
      <c r="F11508" s="29">
        <v>45503</v>
      </c>
      <c r="G11508">
        <v>241950.39</v>
      </c>
      <c r="H11508" t="s">
        <v>730</v>
      </c>
      <c r="I11508" t="s">
        <v>10</v>
      </c>
      <c r="J11508">
        <v>201.625325</v>
      </c>
      <c r="K11508" t="s">
        <v>1003</v>
      </c>
    </row>
    <row r="11509" spans="1:11" x14ac:dyDescent="0.25">
      <c r="A11509" t="s">
        <v>731</v>
      </c>
      <c r="B11509" t="s">
        <v>732</v>
      </c>
      <c r="C11509">
        <v>11833</v>
      </c>
      <c r="D11509" t="s">
        <v>722</v>
      </c>
      <c r="E11509" s="29">
        <v>45503</v>
      </c>
      <c r="F11509" s="29">
        <v>45534</v>
      </c>
      <c r="G11509">
        <v>230675.23</v>
      </c>
      <c r="H11509" t="s">
        <v>730</v>
      </c>
      <c r="I11509" t="s">
        <v>10</v>
      </c>
      <c r="J11509">
        <v>198.637003611111</v>
      </c>
      <c r="K11509" t="s">
        <v>1003</v>
      </c>
    </row>
    <row r="11510" spans="1:11" x14ac:dyDescent="0.25">
      <c r="A11510" t="s">
        <v>731</v>
      </c>
      <c r="B11510" t="s">
        <v>732</v>
      </c>
      <c r="C11510">
        <v>11833</v>
      </c>
      <c r="D11510" t="s">
        <v>722</v>
      </c>
      <c r="E11510" s="29">
        <v>45534</v>
      </c>
      <c r="F11510" s="29">
        <v>45565</v>
      </c>
      <c r="G11510">
        <v>219364.84</v>
      </c>
      <c r="H11510" t="s">
        <v>730</v>
      </c>
      <c r="I11510" t="s">
        <v>10</v>
      </c>
      <c r="J11510">
        <v>188.89750111111101</v>
      </c>
      <c r="K11510" t="s">
        <v>1003</v>
      </c>
    </row>
    <row r="11511" spans="1:11" x14ac:dyDescent="0.25">
      <c r="A11511" t="s">
        <v>731</v>
      </c>
      <c r="B11511" t="s">
        <v>732</v>
      </c>
      <c r="C11511">
        <v>11833</v>
      </c>
      <c r="D11511" t="s">
        <v>722</v>
      </c>
      <c r="E11511" s="29">
        <v>45565</v>
      </c>
      <c r="F11511" s="29">
        <v>45595</v>
      </c>
      <c r="G11511">
        <v>208019.11</v>
      </c>
      <c r="H11511" t="s">
        <v>730</v>
      </c>
      <c r="I11511" t="s">
        <v>10</v>
      </c>
      <c r="J11511">
        <v>173.34925833333301</v>
      </c>
      <c r="K11511" t="s">
        <v>1003</v>
      </c>
    </row>
    <row r="11512" spans="1:11" x14ac:dyDescent="0.25">
      <c r="A11512" t="s">
        <v>731</v>
      </c>
      <c r="B11512" t="s">
        <v>732</v>
      </c>
      <c r="C11512">
        <v>11833</v>
      </c>
      <c r="D11512" t="s">
        <v>722</v>
      </c>
      <c r="E11512" s="29">
        <v>45595</v>
      </c>
      <c r="F11512" s="29">
        <v>45626</v>
      </c>
      <c r="G11512">
        <v>196637.92</v>
      </c>
      <c r="H11512" t="s">
        <v>730</v>
      </c>
      <c r="I11512" t="s">
        <v>10</v>
      </c>
      <c r="J11512">
        <v>169.32709777777799</v>
      </c>
      <c r="K11512" t="s">
        <v>1003</v>
      </c>
    </row>
    <row r="11513" spans="1:11" x14ac:dyDescent="0.25">
      <c r="A11513" t="s">
        <v>731</v>
      </c>
      <c r="B11513" t="s">
        <v>732</v>
      </c>
      <c r="C11513">
        <v>11833</v>
      </c>
      <c r="D11513" t="s">
        <v>722</v>
      </c>
      <c r="E11513" s="29">
        <v>45626</v>
      </c>
      <c r="F11513" s="29">
        <v>45656</v>
      </c>
      <c r="G11513">
        <v>185221.16</v>
      </c>
      <c r="H11513" t="s">
        <v>730</v>
      </c>
      <c r="I11513" t="s">
        <v>10</v>
      </c>
      <c r="J11513">
        <v>154.35096666666701</v>
      </c>
      <c r="K11513" t="s">
        <v>1003</v>
      </c>
    </row>
    <row r="11514" spans="1:11" x14ac:dyDescent="0.25">
      <c r="A11514" t="s">
        <v>731</v>
      </c>
      <c r="B11514" t="s">
        <v>732</v>
      </c>
      <c r="C11514">
        <v>11833</v>
      </c>
      <c r="D11514" t="s">
        <v>722</v>
      </c>
      <c r="E11514" s="29">
        <v>45656</v>
      </c>
      <c r="F11514" s="29">
        <v>45687</v>
      </c>
      <c r="G11514">
        <v>173768.73</v>
      </c>
      <c r="H11514" t="s">
        <v>730</v>
      </c>
      <c r="I11514" t="s">
        <v>10</v>
      </c>
      <c r="J11514">
        <v>149.63418416666701</v>
      </c>
      <c r="K11514" t="s">
        <v>1003</v>
      </c>
    </row>
    <row r="11515" spans="1:11" x14ac:dyDescent="0.25">
      <c r="A11515" t="s">
        <v>731</v>
      </c>
      <c r="B11515" t="s">
        <v>732</v>
      </c>
      <c r="C11515">
        <v>11833</v>
      </c>
      <c r="D11515" t="s">
        <v>722</v>
      </c>
      <c r="E11515" s="29">
        <v>45687</v>
      </c>
      <c r="F11515" s="29">
        <v>45716</v>
      </c>
      <c r="G11515">
        <v>162280.51</v>
      </c>
      <c r="H11515" t="s">
        <v>730</v>
      </c>
      <c r="I11515" t="s">
        <v>10</v>
      </c>
      <c r="J11515">
        <v>130.72596638888899</v>
      </c>
      <c r="K11515" t="s">
        <v>1003</v>
      </c>
    </row>
    <row r="11516" spans="1:11" x14ac:dyDescent="0.25">
      <c r="A11516" t="s">
        <v>731</v>
      </c>
      <c r="B11516" t="s">
        <v>732</v>
      </c>
      <c r="C11516">
        <v>11833</v>
      </c>
      <c r="D11516" t="s">
        <v>722</v>
      </c>
      <c r="E11516" s="29">
        <v>45716</v>
      </c>
      <c r="F11516" s="29">
        <v>45746</v>
      </c>
      <c r="G11516">
        <v>150756.39000000001</v>
      </c>
      <c r="H11516" t="s">
        <v>730</v>
      </c>
      <c r="I11516" t="s">
        <v>10</v>
      </c>
      <c r="J11516">
        <v>125.630325</v>
      </c>
      <c r="K11516" t="s">
        <v>1003</v>
      </c>
    </row>
    <row r="11517" spans="1:11" x14ac:dyDescent="0.25">
      <c r="A11517" t="s">
        <v>731</v>
      </c>
      <c r="B11517" t="s">
        <v>732</v>
      </c>
      <c r="C11517">
        <v>11833</v>
      </c>
      <c r="D11517" t="s">
        <v>722</v>
      </c>
      <c r="E11517" s="29">
        <v>45746</v>
      </c>
      <c r="F11517" s="29">
        <v>45777</v>
      </c>
      <c r="G11517">
        <v>139196.25</v>
      </c>
      <c r="H11517" t="s">
        <v>730</v>
      </c>
      <c r="I11517" t="s">
        <v>10</v>
      </c>
      <c r="J11517">
        <v>119.8634375</v>
      </c>
      <c r="K11517" t="s">
        <v>1003</v>
      </c>
    </row>
    <row r="11518" spans="1:11" x14ac:dyDescent="0.25">
      <c r="A11518" t="s">
        <v>731</v>
      </c>
      <c r="B11518" t="s">
        <v>732</v>
      </c>
      <c r="C11518">
        <v>11833</v>
      </c>
      <c r="D11518" t="s">
        <v>722</v>
      </c>
      <c r="E11518" s="29">
        <v>45777</v>
      </c>
      <c r="F11518" s="29">
        <v>45807</v>
      </c>
      <c r="G11518">
        <v>127599.99</v>
      </c>
      <c r="H11518" t="s">
        <v>730</v>
      </c>
      <c r="I11518" t="s">
        <v>10</v>
      </c>
      <c r="J11518">
        <v>106.333325</v>
      </c>
      <c r="K11518" t="s">
        <v>1003</v>
      </c>
    </row>
    <row r="11519" spans="1:11" x14ac:dyDescent="0.25">
      <c r="A11519" t="s">
        <v>731</v>
      </c>
      <c r="B11519" t="s">
        <v>732</v>
      </c>
      <c r="C11519">
        <v>11833</v>
      </c>
      <c r="D11519" t="s">
        <v>722</v>
      </c>
      <c r="E11519" s="29">
        <v>45807</v>
      </c>
      <c r="F11519" s="29">
        <v>45838</v>
      </c>
      <c r="G11519">
        <v>115967.49</v>
      </c>
      <c r="H11519" t="s">
        <v>730</v>
      </c>
      <c r="I11519" t="s">
        <v>10</v>
      </c>
      <c r="J11519">
        <v>99.860894166666696</v>
      </c>
      <c r="K11519" t="s">
        <v>1003</v>
      </c>
    </row>
    <row r="11520" spans="1:11" x14ac:dyDescent="0.25">
      <c r="A11520" t="s">
        <v>731</v>
      </c>
      <c r="B11520" t="s">
        <v>732</v>
      </c>
      <c r="C11520">
        <v>11833</v>
      </c>
      <c r="D11520" t="s">
        <v>722</v>
      </c>
      <c r="E11520" s="29">
        <v>45838</v>
      </c>
      <c r="F11520" s="29">
        <v>45868</v>
      </c>
      <c r="G11520">
        <v>104298.64</v>
      </c>
      <c r="H11520" t="s">
        <v>730</v>
      </c>
      <c r="I11520" t="s">
        <v>10</v>
      </c>
      <c r="J11520">
        <v>86.9155333333333</v>
      </c>
      <c r="K11520" t="s">
        <v>1003</v>
      </c>
    </row>
    <row r="11521" spans="1:11" x14ac:dyDescent="0.25">
      <c r="A11521" t="s">
        <v>731</v>
      </c>
      <c r="B11521" t="s">
        <v>732</v>
      </c>
      <c r="C11521">
        <v>11833</v>
      </c>
      <c r="D11521" t="s">
        <v>722</v>
      </c>
      <c r="E11521" s="29">
        <v>45868</v>
      </c>
      <c r="F11521" s="29">
        <v>45899</v>
      </c>
      <c r="G11521">
        <v>92593.32</v>
      </c>
      <c r="H11521" t="s">
        <v>730</v>
      </c>
      <c r="I11521" t="s">
        <v>10</v>
      </c>
      <c r="J11521">
        <v>79.733136666666695</v>
      </c>
      <c r="K11521" t="s">
        <v>1003</v>
      </c>
    </row>
    <row r="11522" spans="1:11" x14ac:dyDescent="0.25">
      <c r="A11522" t="s">
        <v>731</v>
      </c>
      <c r="B11522" t="s">
        <v>732</v>
      </c>
      <c r="C11522">
        <v>11833</v>
      </c>
      <c r="D11522" t="s">
        <v>722</v>
      </c>
      <c r="E11522" s="29">
        <v>45899</v>
      </c>
      <c r="F11522" s="29">
        <v>45930</v>
      </c>
      <c r="G11522">
        <v>80851.42</v>
      </c>
      <c r="H11522" t="s">
        <v>730</v>
      </c>
      <c r="I11522" t="s">
        <v>10</v>
      </c>
      <c r="J11522">
        <v>69.622056111111107</v>
      </c>
      <c r="K11522" t="s">
        <v>1003</v>
      </c>
    </row>
    <row r="11523" spans="1:11" x14ac:dyDescent="0.25">
      <c r="A11523" t="s">
        <v>731</v>
      </c>
      <c r="B11523" t="s">
        <v>732</v>
      </c>
      <c r="C11523">
        <v>11833</v>
      </c>
      <c r="D11523" t="s">
        <v>722</v>
      </c>
      <c r="E11523" s="29">
        <v>45930</v>
      </c>
      <c r="F11523" s="29">
        <v>45960</v>
      </c>
      <c r="G11523">
        <v>69072.83</v>
      </c>
      <c r="H11523" t="s">
        <v>730</v>
      </c>
      <c r="I11523" t="s">
        <v>10</v>
      </c>
      <c r="J11523">
        <v>57.560691666666699</v>
      </c>
      <c r="K11523" t="s">
        <v>1003</v>
      </c>
    </row>
    <row r="11524" spans="1:11" x14ac:dyDescent="0.25">
      <c r="A11524" t="s">
        <v>731</v>
      </c>
      <c r="B11524" t="s">
        <v>732</v>
      </c>
      <c r="C11524">
        <v>11833</v>
      </c>
      <c r="D11524" t="s">
        <v>722</v>
      </c>
      <c r="E11524" s="29">
        <v>45960</v>
      </c>
      <c r="F11524" s="29">
        <v>45991</v>
      </c>
      <c r="G11524">
        <v>57257.43</v>
      </c>
      <c r="H11524" t="s">
        <v>730</v>
      </c>
      <c r="I11524" t="s">
        <v>10</v>
      </c>
      <c r="J11524">
        <v>49.3050091666667</v>
      </c>
      <c r="K11524" t="s">
        <v>1003</v>
      </c>
    </row>
    <row r="11525" spans="1:11" x14ac:dyDescent="0.25">
      <c r="A11525" t="s">
        <v>731</v>
      </c>
      <c r="B11525" t="s">
        <v>732</v>
      </c>
      <c r="C11525">
        <v>11833</v>
      </c>
      <c r="D11525" t="s">
        <v>722</v>
      </c>
      <c r="E11525" s="29">
        <v>45991</v>
      </c>
      <c r="F11525" s="29">
        <v>46021</v>
      </c>
      <c r="G11525">
        <v>45405.11</v>
      </c>
      <c r="H11525" t="s">
        <v>730</v>
      </c>
      <c r="I11525" t="s">
        <v>10</v>
      </c>
      <c r="J11525">
        <v>37.837591666666697</v>
      </c>
      <c r="K11525" t="s">
        <v>1003</v>
      </c>
    </row>
    <row r="11526" spans="1:11" x14ac:dyDescent="0.25">
      <c r="A11526" t="s">
        <v>731</v>
      </c>
      <c r="B11526" t="s">
        <v>732</v>
      </c>
      <c r="C11526">
        <v>11833</v>
      </c>
      <c r="D11526" t="s">
        <v>722</v>
      </c>
      <c r="E11526" s="29">
        <v>46021</v>
      </c>
      <c r="F11526" s="29">
        <v>46052</v>
      </c>
      <c r="G11526">
        <v>33515.75</v>
      </c>
      <c r="H11526" t="s">
        <v>730</v>
      </c>
      <c r="I11526" t="s">
        <v>10</v>
      </c>
      <c r="J11526">
        <v>28.860784722222199</v>
      </c>
      <c r="K11526" t="s">
        <v>1003</v>
      </c>
    </row>
    <row r="11527" spans="1:11" x14ac:dyDescent="0.25">
      <c r="A11527" t="s">
        <v>731</v>
      </c>
      <c r="B11527" t="s">
        <v>732</v>
      </c>
      <c r="C11527">
        <v>11833</v>
      </c>
      <c r="D11527" t="s">
        <v>722</v>
      </c>
      <c r="E11527" s="29">
        <v>46052</v>
      </c>
      <c r="F11527" s="29">
        <v>46081</v>
      </c>
      <c r="G11527">
        <v>21589.24</v>
      </c>
      <c r="H11527" t="s">
        <v>730</v>
      </c>
      <c r="I11527" t="s">
        <v>10</v>
      </c>
      <c r="J11527">
        <v>17.3913322222222</v>
      </c>
      <c r="K11527" t="s">
        <v>1003</v>
      </c>
    </row>
    <row r="11528" spans="1:11" x14ac:dyDescent="0.25">
      <c r="A11528" t="s">
        <v>731</v>
      </c>
      <c r="B11528" t="s">
        <v>732</v>
      </c>
      <c r="C11528">
        <v>11833</v>
      </c>
      <c r="D11528" t="s">
        <v>722</v>
      </c>
      <c r="E11528" s="29">
        <v>46081</v>
      </c>
      <c r="F11528" s="29">
        <v>46111</v>
      </c>
      <c r="G11528">
        <v>9625.4599999999991</v>
      </c>
      <c r="H11528" t="s">
        <v>730</v>
      </c>
      <c r="I11528" t="s">
        <v>10</v>
      </c>
      <c r="J11528">
        <v>8.0212166666666693</v>
      </c>
      <c r="K11528" t="s">
        <v>1003</v>
      </c>
    </row>
    <row r="11529" spans="1:11" x14ac:dyDescent="0.25">
      <c r="A11529" t="s">
        <v>733</v>
      </c>
      <c r="B11529" t="s">
        <v>734</v>
      </c>
      <c r="C11529">
        <v>11835</v>
      </c>
      <c r="D11529" t="s">
        <v>712</v>
      </c>
      <c r="E11529" s="29">
        <v>44834</v>
      </c>
      <c r="F11529" s="29">
        <v>44926</v>
      </c>
      <c r="G11529">
        <v>152760.31</v>
      </c>
      <c r="H11529" t="s">
        <v>49</v>
      </c>
      <c r="I11529" t="s">
        <v>10</v>
      </c>
      <c r="J11529">
        <v>4.24334194444444</v>
      </c>
      <c r="K11529" t="s">
        <v>1002</v>
      </c>
    </row>
    <row r="11530" spans="1:11" x14ac:dyDescent="0.25">
      <c r="A11530" t="s">
        <v>733</v>
      </c>
      <c r="B11530" t="s">
        <v>734</v>
      </c>
      <c r="C11530">
        <v>11835</v>
      </c>
      <c r="D11530" t="s">
        <v>712</v>
      </c>
      <c r="E11530" s="29">
        <v>44926</v>
      </c>
      <c r="F11530" s="29">
        <v>45016</v>
      </c>
      <c r="G11530">
        <v>122076.19</v>
      </c>
      <c r="H11530" t="s">
        <v>49</v>
      </c>
      <c r="I11530" t="s">
        <v>10</v>
      </c>
      <c r="J11530">
        <v>305.19047499999999</v>
      </c>
      <c r="K11530" t="s">
        <v>1002</v>
      </c>
    </row>
    <row r="11531" spans="1:11" x14ac:dyDescent="0.25">
      <c r="A11531" t="s">
        <v>733</v>
      </c>
      <c r="B11531" t="s">
        <v>734</v>
      </c>
      <c r="C11531">
        <v>11835</v>
      </c>
      <c r="D11531" t="s">
        <v>712</v>
      </c>
      <c r="E11531" s="29">
        <v>44926</v>
      </c>
      <c r="F11531" s="29">
        <v>45016</v>
      </c>
      <c r="G11531">
        <v>132759.19</v>
      </c>
      <c r="H11531" t="s">
        <v>49</v>
      </c>
      <c r="I11531" t="s">
        <v>10</v>
      </c>
      <c r="J11531">
        <v>331.89797499999997</v>
      </c>
      <c r="K11531" t="s">
        <v>1002</v>
      </c>
    </row>
    <row r="11532" spans="1:11" x14ac:dyDescent="0.25">
      <c r="A11532" t="s">
        <v>733</v>
      </c>
      <c r="B11532" t="s">
        <v>734</v>
      </c>
      <c r="C11532">
        <v>11835</v>
      </c>
      <c r="D11532" t="s">
        <v>712</v>
      </c>
      <c r="E11532" s="29">
        <v>44926</v>
      </c>
      <c r="F11532" s="29">
        <v>45016</v>
      </c>
      <c r="G11532">
        <v>154125.19</v>
      </c>
      <c r="H11532" t="s">
        <v>49</v>
      </c>
      <c r="I11532" t="s">
        <v>10</v>
      </c>
      <c r="J11532">
        <v>385.31297499999999</v>
      </c>
      <c r="K11532" t="s">
        <v>1002</v>
      </c>
    </row>
    <row r="11533" spans="1:11" x14ac:dyDescent="0.25">
      <c r="A11533" t="s">
        <v>733</v>
      </c>
      <c r="B11533" t="s">
        <v>734</v>
      </c>
      <c r="C11533">
        <v>11835</v>
      </c>
      <c r="D11533" t="s">
        <v>712</v>
      </c>
      <c r="E11533" s="29">
        <v>44926</v>
      </c>
      <c r="F11533" s="29">
        <v>45016</v>
      </c>
      <c r="G11533">
        <v>143442.19</v>
      </c>
      <c r="H11533" t="s">
        <v>49</v>
      </c>
      <c r="I11533" t="s">
        <v>10</v>
      </c>
      <c r="J11533">
        <v>358.60547500000001</v>
      </c>
      <c r="K11533" t="s">
        <v>1002</v>
      </c>
    </row>
    <row r="11534" spans="1:11" x14ac:dyDescent="0.25">
      <c r="A11534" t="s">
        <v>733</v>
      </c>
      <c r="B11534" t="s">
        <v>734</v>
      </c>
      <c r="C11534">
        <v>11835</v>
      </c>
      <c r="D11534" t="s">
        <v>712</v>
      </c>
      <c r="E11534" s="29">
        <v>45016</v>
      </c>
      <c r="F11534" s="29">
        <v>45107</v>
      </c>
      <c r="G11534">
        <v>91113.25</v>
      </c>
      <c r="H11534" t="s">
        <v>49</v>
      </c>
      <c r="I11534" t="s">
        <v>10</v>
      </c>
      <c r="J11534">
        <v>230.31404861111099</v>
      </c>
      <c r="K11534" t="s">
        <v>1002</v>
      </c>
    </row>
    <row r="11535" spans="1:11" x14ac:dyDescent="0.25">
      <c r="A11535" t="s">
        <v>733</v>
      </c>
      <c r="B11535" t="s">
        <v>734</v>
      </c>
      <c r="C11535">
        <v>11835</v>
      </c>
      <c r="D11535" t="s">
        <v>712</v>
      </c>
      <c r="E11535" s="29">
        <v>45016</v>
      </c>
      <c r="F11535" s="29">
        <v>45107</v>
      </c>
      <c r="G11535">
        <v>101796.25</v>
      </c>
      <c r="H11535" t="s">
        <v>49</v>
      </c>
      <c r="I11535" t="s">
        <v>10</v>
      </c>
      <c r="J11535">
        <v>257.318298611111</v>
      </c>
      <c r="K11535" t="s">
        <v>1002</v>
      </c>
    </row>
    <row r="11536" spans="1:11" x14ac:dyDescent="0.25">
      <c r="A11536" t="s">
        <v>733</v>
      </c>
      <c r="B11536" t="s">
        <v>734</v>
      </c>
      <c r="C11536">
        <v>11835</v>
      </c>
      <c r="D11536" t="s">
        <v>712</v>
      </c>
      <c r="E11536" s="29">
        <v>45016</v>
      </c>
      <c r="F11536" s="29">
        <v>45107</v>
      </c>
      <c r="G11536">
        <v>112479.25</v>
      </c>
      <c r="H11536" t="s">
        <v>49</v>
      </c>
      <c r="I11536" t="s">
        <v>10</v>
      </c>
      <c r="J11536">
        <v>284.32254861111102</v>
      </c>
      <c r="K11536" t="s">
        <v>1002</v>
      </c>
    </row>
    <row r="11537" spans="1:11" x14ac:dyDescent="0.25">
      <c r="A11537" t="s">
        <v>733</v>
      </c>
      <c r="B11537" t="s">
        <v>734</v>
      </c>
      <c r="C11537">
        <v>11835</v>
      </c>
      <c r="D11537" t="s">
        <v>712</v>
      </c>
      <c r="E11537" s="29">
        <v>45016</v>
      </c>
      <c r="F11537" s="29">
        <v>45107</v>
      </c>
      <c r="G11537">
        <v>123162.25</v>
      </c>
      <c r="H11537" t="s">
        <v>49</v>
      </c>
      <c r="I11537" t="s">
        <v>10</v>
      </c>
      <c r="J11537">
        <v>311.32679861111097</v>
      </c>
      <c r="K11537" t="s">
        <v>1002</v>
      </c>
    </row>
    <row r="11538" spans="1:11" x14ac:dyDescent="0.25">
      <c r="A11538" t="s">
        <v>733</v>
      </c>
      <c r="B11538" t="s">
        <v>734</v>
      </c>
      <c r="C11538">
        <v>11835</v>
      </c>
      <c r="D11538" t="s">
        <v>712</v>
      </c>
      <c r="E11538" s="29">
        <v>45107</v>
      </c>
      <c r="F11538" s="29">
        <v>45199</v>
      </c>
      <c r="G11538">
        <v>59907.93</v>
      </c>
      <c r="H11538" t="s">
        <v>49</v>
      </c>
      <c r="I11538" t="s">
        <v>10</v>
      </c>
      <c r="J11538">
        <v>153.09804333333301</v>
      </c>
      <c r="K11538" t="s">
        <v>1002</v>
      </c>
    </row>
    <row r="11539" spans="1:11" x14ac:dyDescent="0.25">
      <c r="A11539" t="s">
        <v>733</v>
      </c>
      <c r="B11539" t="s">
        <v>734</v>
      </c>
      <c r="C11539">
        <v>11835</v>
      </c>
      <c r="D11539" t="s">
        <v>712</v>
      </c>
      <c r="E11539" s="29">
        <v>45107</v>
      </c>
      <c r="F11539" s="29">
        <v>45199</v>
      </c>
      <c r="G11539">
        <v>70590.929999999993</v>
      </c>
      <c r="H11539" t="s">
        <v>49</v>
      </c>
      <c r="I11539" t="s">
        <v>10</v>
      </c>
      <c r="J11539">
        <v>180.399043333333</v>
      </c>
      <c r="K11539" t="s">
        <v>1002</v>
      </c>
    </row>
    <row r="11540" spans="1:11" x14ac:dyDescent="0.25">
      <c r="A11540" t="s">
        <v>733</v>
      </c>
      <c r="B11540" t="s">
        <v>734</v>
      </c>
      <c r="C11540">
        <v>11835</v>
      </c>
      <c r="D11540" t="s">
        <v>712</v>
      </c>
      <c r="E11540" s="29">
        <v>45107</v>
      </c>
      <c r="F11540" s="29">
        <v>45199</v>
      </c>
      <c r="G11540">
        <v>81273.929999999993</v>
      </c>
      <c r="H11540" t="s">
        <v>49</v>
      </c>
      <c r="I11540" t="s">
        <v>10</v>
      </c>
      <c r="J11540">
        <v>207.70004333333301</v>
      </c>
      <c r="K11540" t="s">
        <v>1002</v>
      </c>
    </row>
    <row r="11541" spans="1:11" x14ac:dyDescent="0.25">
      <c r="A11541" t="s">
        <v>733</v>
      </c>
      <c r="B11541" t="s">
        <v>734</v>
      </c>
      <c r="C11541">
        <v>11835</v>
      </c>
      <c r="D11541" t="s">
        <v>712</v>
      </c>
      <c r="E11541" s="29">
        <v>45107</v>
      </c>
      <c r="F11541" s="29">
        <v>45199</v>
      </c>
      <c r="G11541">
        <v>91956.93</v>
      </c>
      <c r="H11541" t="s">
        <v>49</v>
      </c>
      <c r="I11541" t="s">
        <v>10</v>
      </c>
      <c r="J11541">
        <v>235.001043333333</v>
      </c>
      <c r="K11541" t="s">
        <v>1002</v>
      </c>
    </row>
    <row r="11542" spans="1:11" x14ac:dyDescent="0.25">
      <c r="A11542" t="s">
        <v>733</v>
      </c>
      <c r="B11542" t="s">
        <v>734</v>
      </c>
      <c r="C11542">
        <v>11835</v>
      </c>
      <c r="D11542" t="s">
        <v>712</v>
      </c>
      <c r="E11542" s="29">
        <v>45199</v>
      </c>
      <c r="F11542" s="29">
        <v>45291</v>
      </c>
      <c r="G11542">
        <v>49819.58</v>
      </c>
      <c r="H11542" t="s">
        <v>49</v>
      </c>
      <c r="I11542" t="s">
        <v>10</v>
      </c>
      <c r="J11542">
        <v>127.316704444444</v>
      </c>
      <c r="K11542" t="s">
        <v>1002</v>
      </c>
    </row>
    <row r="11543" spans="1:11" x14ac:dyDescent="0.25">
      <c r="A11543" t="s">
        <v>733</v>
      </c>
      <c r="B11543" t="s">
        <v>734</v>
      </c>
      <c r="C11543">
        <v>11835</v>
      </c>
      <c r="D11543" t="s">
        <v>712</v>
      </c>
      <c r="E11543" s="29">
        <v>45199</v>
      </c>
      <c r="F11543" s="29">
        <v>45291</v>
      </c>
      <c r="G11543">
        <v>60502.58</v>
      </c>
      <c r="H11543" t="s">
        <v>49</v>
      </c>
      <c r="I11543" t="s">
        <v>10</v>
      </c>
      <c r="J11543">
        <v>154.617704444444</v>
      </c>
      <c r="K11543" t="s">
        <v>1002</v>
      </c>
    </row>
    <row r="11544" spans="1:11" x14ac:dyDescent="0.25">
      <c r="A11544" t="s">
        <v>733</v>
      </c>
      <c r="B11544" t="s">
        <v>734</v>
      </c>
      <c r="C11544">
        <v>11835</v>
      </c>
      <c r="D11544" t="s">
        <v>712</v>
      </c>
      <c r="E11544" s="29">
        <v>45199</v>
      </c>
      <c r="F11544" s="29">
        <v>45291</v>
      </c>
      <c r="G11544">
        <v>28453.58</v>
      </c>
      <c r="H11544" t="s">
        <v>49</v>
      </c>
      <c r="I11544" t="s">
        <v>10</v>
      </c>
      <c r="J11544">
        <v>72.714704444444493</v>
      </c>
      <c r="K11544" t="s">
        <v>1002</v>
      </c>
    </row>
    <row r="11545" spans="1:11" x14ac:dyDescent="0.25">
      <c r="A11545" t="s">
        <v>733</v>
      </c>
      <c r="B11545" t="s">
        <v>734</v>
      </c>
      <c r="C11545">
        <v>11835</v>
      </c>
      <c r="D11545" t="s">
        <v>712</v>
      </c>
      <c r="E11545" s="29">
        <v>45199</v>
      </c>
      <c r="F11545" s="29">
        <v>45291</v>
      </c>
      <c r="G11545">
        <v>39136.58</v>
      </c>
      <c r="H11545" t="s">
        <v>49</v>
      </c>
      <c r="I11545" t="s">
        <v>10</v>
      </c>
      <c r="J11545">
        <v>100.015704444444</v>
      </c>
      <c r="K11545" t="s">
        <v>1002</v>
      </c>
    </row>
    <row r="11546" spans="1:11" x14ac:dyDescent="0.25">
      <c r="A11546" t="s">
        <v>733</v>
      </c>
      <c r="B11546" t="s">
        <v>734</v>
      </c>
      <c r="C11546">
        <v>11835</v>
      </c>
      <c r="D11546" t="s">
        <v>712</v>
      </c>
      <c r="E11546" s="29">
        <v>45291</v>
      </c>
      <c r="F11546" s="29">
        <v>45352</v>
      </c>
      <c r="G11546">
        <v>7420.02</v>
      </c>
      <c r="H11546" t="s">
        <v>49</v>
      </c>
      <c r="I11546" t="s">
        <v>10</v>
      </c>
      <c r="J11546">
        <v>12.5728116666667</v>
      </c>
      <c r="K11546" t="s">
        <v>1002</v>
      </c>
    </row>
    <row r="11547" spans="1:11" x14ac:dyDescent="0.25">
      <c r="A11547" t="s">
        <v>733</v>
      </c>
      <c r="B11547" t="s">
        <v>734</v>
      </c>
      <c r="C11547">
        <v>11835</v>
      </c>
      <c r="D11547" t="s">
        <v>712</v>
      </c>
      <c r="E11547" s="29">
        <v>45291</v>
      </c>
      <c r="F11547" s="29">
        <v>45352</v>
      </c>
      <c r="G11547">
        <v>18103.02</v>
      </c>
      <c r="H11547" t="s">
        <v>49</v>
      </c>
      <c r="I11547" t="s">
        <v>10</v>
      </c>
      <c r="J11547">
        <v>30.674561666666701</v>
      </c>
      <c r="K11547" t="s">
        <v>1002</v>
      </c>
    </row>
    <row r="11548" spans="1:11" x14ac:dyDescent="0.25">
      <c r="A11548" t="s">
        <v>733</v>
      </c>
      <c r="B11548" t="s">
        <v>734</v>
      </c>
      <c r="C11548">
        <v>11835</v>
      </c>
      <c r="D11548" t="s">
        <v>712</v>
      </c>
      <c r="E11548" s="29">
        <v>45291</v>
      </c>
      <c r="F11548" s="29">
        <v>45352</v>
      </c>
      <c r="G11548">
        <v>28786.02</v>
      </c>
      <c r="H11548" t="s">
        <v>49</v>
      </c>
      <c r="I11548" t="s">
        <v>10</v>
      </c>
      <c r="J11548">
        <v>48.7763116666667</v>
      </c>
      <c r="K11548" t="s">
        <v>1002</v>
      </c>
    </row>
    <row r="11549" spans="1:11" x14ac:dyDescent="0.25">
      <c r="A11549" t="s">
        <v>735</v>
      </c>
      <c r="B11549" t="s">
        <v>736</v>
      </c>
      <c r="C11549">
        <v>11836</v>
      </c>
      <c r="D11549" t="s">
        <v>457</v>
      </c>
      <c r="E11549" s="29">
        <v>44927</v>
      </c>
      <c r="F11549" s="29">
        <v>44958</v>
      </c>
      <c r="G11549">
        <v>433516.31</v>
      </c>
      <c r="H11549" t="s">
        <v>737</v>
      </c>
      <c r="I11549" t="s">
        <v>10</v>
      </c>
      <c r="J11549">
        <v>373.30571138888899</v>
      </c>
      <c r="K11549" t="s">
        <v>1003</v>
      </c>
    </row>
    <row r="11550" spans="1:11" x14ac:dyDescent="0.25">
      <c r="A11550" t="s">
        <v>735</v>
      </c>
      <c r="B11550" t="s">
        <v>736</v>
      </c>
      <c r="C11550">
        <v>11836</v>
      </c>
      <c r="D11550" t="s">
        <v>457</v>
      </c>
      <c r="E11550" s="29">
        <v>44958</v>
      </c>
      <c r="F11550" s="29">
        <v>44986</v>
      </c>
      <c r="G11550">
        <v>430881.99</v>
      </c>
      <c r="H11550" t="s">
        <v>737</v>
      </c>
      <c r="I11550" t="s">
        <v>10</v>
      </c>
      <c r="J11550">
        <v>335.13043666666698</v>
      </c>
      <c r="K11550" t="s">
        <v>1003</v>
      </c>
    </row>
    <row r="11551" spans="1:11" x14ac:dyDescent="0.25">
      <c r="A11551" t="s">
        <v>735</v>
      </c>
      <c r="B11551" t="s">
        <v>736</v>
      </c>
      <c r="C11551">
        <v>11836</v>
      </c>
      <c r="D11551" t="s">
        <v>457</v>
      </c>
      <c r="E11551" s="29">
        <v>44986</v>
      </c>
      <c r="F11551" s="29">
        <v>45017</v>
      </c>
      <c r="G11551">
        <v>428235.21</v>
      </c>
      <c r="H11551" t="s">
        <v>737</v>
      </c>
      <c r="I11551" t="s">
        <v>10</v>
      </c>
      <c r="J11551">
        <v>368.75809750000002</v>
      </c>
      <c r="K11551" t="s">
        <v>1003</v>
      </c>
    </row>
    <row r="11552" spans="1:11" x14ac:dyDescent="0.25">
      <c r="A11552" t="s">
        <v>735</v>
      </c>
      <c r="B11552" t="s">
        <v>736</v>
      </c>
      <c r="C11552">
        <v>11836</v>
      </c>
      <c r="D11552" t="s">
        <v>457</v>
      </c>
      <c r="E11552" s="29">
        <v>45017</v>
      </c>
      <c r="F11552" s="29">
        <v>45047</v>
      </c>
      <c r="G11552">
        <v>425575.91</v>
      </c>
      <c r="H11552" t="s">
        <v>737</v>
      </c>
      <c r="I11552" t="s">
        <v>10</v>
      </c>
      <c r="J11552">
        <v>354.64659166666701</v>
      </c>
      <c r="K11552" t="s">
        <v>1003</v>
      </c>
    </row>
    <row r="11553" spans="1:11" x14ac:dyDescent="0.25">
      <c r="A11553" t="s">
        <v>735</v>
      </c>
      <c r="B11553" t="s">
        <v>736</v>
      </c>
      <c r="C11553">
        <v>11836</v>
      </c>
      <c r="D11553" t="s">
        <v>457</v>
      </c>
      <c r="E11553" s="29">
        <v>45047</v>
      </c>
      <c r="F11553" s="29">
        <v>45078</v>
      </c>
      <c r="G11553">
        <v>422904.03</v>
      </c>
      <c r="H11553" t="s">
        <v>737</v>
      </c>
      <c r="I11553" t="s">
        <v>10</v>
      </c>
      <c r="J11553">
        <v>364.16735916666698</v>
      </c>
      <c r="K11553" t="s">
        <v>1003</v>
      </c>
    </row>
    <row r="11554" spans="1:11" x14ac:dyDescent="0.25">
      <c r="A11554" t="s">
        <v>735</v>
      </c>
      <c r="B11554" t="s">
        <v>736</v>
      </c>
      <c r="C11554">
        <v>11836</v>
      </c>
      <c r="D11554" t="s">
        <v>457</v>
      </c>
      <c r="E11554" s="29">
        <v>45078</v>
      </c>
      <c r="F11554" s="29">
        <v>45108</v>
      </c>
      <c r="G11554">
        <v>420219.51</v>
      </c>
      <c r="H11554" t="s">
        <v>737</v>
      </c>
      <c r="I11554" t="s">
        <v>10</v>
      </c>
      <c r="J11554">
        <v>350.18292500000001</v>
      </c>
      <c r="K11554" t="s">
        <v>1003</v>
      </c>
    </row>
    <row r="11555" spans="1:11" x14ac:dyDescent="0.25">
      <c r="A11555" t="s">
        <v>735</v>
      </c>
      <c r="B11555" t="s">
        <v>736</v>
      </c>
      <c r="C11555">
        <v>11836</v>
      </c>
      <c r="D11555" t="s">
        <v>457</v>
      </c>
      <c r="E11555" s="29">
        <v>45108</v>
      </c>
      <c r="F11555" s="29">
        <v>45139</v>
      </c>
      <c r="G11555">
        <v>417522.29</v>
      </c>
      <c r="H11555" t="s">
        <v>737</v>
      </c>
      <c r="I11555" t="s">
        <v>10</v>
      </c>
      <c r="J11555">
        <v>359.53308305555601</v>
      </c>
      <c r="K11555" t="s">
        <v>1003</v>
      </c>
    </row>
    <row r="11556" spans="1:11" x14ac:dyDescent="0.25">
      <c r="A11556" t="s">
        <v>735</v>
      </c>
      <c r="B11556" t="s">
        <v>736</v>
      </c>
      <c r="C11556">
        <v>11836</v>
      </c>
      <c r="D11556" t="s">
        <v>457</v>
      </c>
      <c r="E11556" s="29">
        <v>45139</v>
      </c>
      <c r="F11556" s="29">
        <v>45170</v>
      </c>
      <c r="G11556">
        <v>414812.31</v>
      </c>
      <c r="H11556" t="s">
        <v>737</v>
      </c>
      <c r="I11556" t="s">
        <v>10</v>
      </c>
      <c r="J11556">
        <v>357.19948916666698</v>
      </c>
      <c r="K11556" t="s">
        <v>1003</v>
      </c>
    </row>
    <row r="11557" spans="1:11" x14ac:dyDescent="0.25">
      <c r="A11557" t="s">
        <v>735</v>
      </c>
      <c r="B11557" t="s">
        <v>736</v>
      </c>
      <c r="C11557">
        <v>11836</v>
      </c>
      <c r="D11557" t="s">
        <v>457</v>
      </c>
      <c r="E11557" s="29">
        <v>45170</v>
      </c>
      <c r="F11557" s="29">
        <v>45200</v>
      </c>
      <c r="G11557">
        <v>412089.51</v>
      </c>
      <c r="H11557" t="s">
        <v>737</v>
      </c>
      <c r="I11557" t="s">
        <v>10</v>
      </c>
      <c r="J11557">
        <v>343.40792499999998</v>
      </c>
      <c r="K11557" t="s">
        <v>1003</v>
      </c>
    </row>
    <row r="11558" spans="1:11" x14ac:dyDescent="0.25">
      <c r="A11558" t="s">
        <v>735</v>
      </c>
      <c r="B11558" t="s">
        <v>736</v>
      </c>
      <c r="C11558">
        <v>11836</v>
      </c>
      <c r="D11558" t="s">
        <v>457</v>
      </c>
      <c r="E11558" s="29">
        <v>45200</v>
      </c>
      <c r="F11558" s="29">
        <v>45231</v>
      </c>
      <c r="G11558">
        <v>409353.83</v>
      </c>
      <c r="H11558" t="s">
        <v>737</v>
      </c>
      <c r="I11558" t="s">
        <v>10</v>
      </c>
      <c r="J11558">
        <v>352.499131388889</v>
      </c>
      <c r="K11558" t="s">
        <v>1003</v>
      </c>
    </row>
    <row r="11559" spans="1:11" x14ac:dyDescent="0.25">
      <c r="A11559" t="s">
        <v>735</v>
      </c>
      <c r="B11559" t="s">
        <v>736</v>
      </c>
      <c r="C11559">
        <v>11836</v>
      </c>
      <c r="D11559" t="s">
        <v>457</v>
      </c>
      <c r="E11559" s="29">
        <v>45231</v>
      </c>
      <c r="F11559" s="29">
        <v>45261</v>
      </c>
      <c r="G11559">
        <v>406605.21</v>
      </c>
      <c r="H11559" t="s">
        <v>737</v>
      </c>
      <c r="I11559" t="s">
        <v>10</v>
      </c>
      <c r="J11559">
        <v>338.83767499999999</v>
      </c>
      <c r="K11559" t="s">
        <v>1003</v>
      </c>
    </row>
    <row r="11560" spans="1:11" x14ac:dyDescent="0.25">
      <c r="A11560" t="s">
        <v>735</v>
      </c>
      <c r="B11560" t="s">
        <v>736</v>
      </c>
      <c r="C11560">
        <v>11836</v>
      </c>
      <c r="D11560" t="s">
        <v>457</v>
      </c>
      <c r="E11560" s="29">
        <v>45261</v>
      </c>
      <c r="F11560" s="29">
        <v>45292</v>
      </c>
      <c r="G11560">
        <v>403843.59</v>
      </c>
      <c r="H11560" t="s">
        <v>737</v>
      </c>
      <c r="I11560" t="s">
        <v>10</v>
      </c>
      <c r="J11560">
        <v>347.75420250000002</v>
      </c>
      <c r="K11560" t="s">
        <v>1003</v>
      </c>
    </row>
    <row r="11561" spans="1:11" x14ac:dyDescent="0.25">
      <c r="A11561" t="s">
        <v>735</v>
      </c>
      <c r="B11561" t="s">
        <v>736</v>
      </c>
      <c r="C11561">
        <v>11836</v>
      </c>
      <c r="D11561" t="s">
        <v>457</v>
      </c>
      <c r="E11561" s="29">
        <v>45292</v>
      </c>
      <c r="F11561" s="29">
        <v>45323</v>
      </c>
      <c r="G11561">
        <v>401068.91</v>
      </c>
      <c r="H11561" t="s">
        <v>737</v>
      </c>
      <c r="I11561" t="s">
        <v>10</v>
      </c>
      <c r="J11561">
        <v>345.364894722222</v>
      </c>
      <c r="K11561" t="s">
        <v>1003</v>
      </c>
    </row>
    <row r="11562" spans="1:11" x14ac:dyDescent="0.25">
      <c r="A11562" t="s">
        <v>735</v>
      </c>
      <c r="B11562" t="s">
        <v>736</v>
      </c>
      <c r="C11562">
        <v>11836</v>
      </c>
      <c r="D11562" t="s">
        <v>457</v>
      </c>
      <c r="E11562" s="29">
        <v>45323</v>
      </c>
      <c r="F11562" s="29">
        <v>45352</v>
      </c>
      <c r="G11562">
        <v>398281.1</v>
      </c>
      <c r="H11562" t="s">
        <v>737</v>
      </c>
      <c r="I11562" t="s">
        <v>10</v>
      </c>
      <c r="J11562">
        <v>320.837552777778</v>
      </c>
      <c r="K11562" t="s">
        <v>1003</v>
      </c>
    </row>
    <row r="11563" spans="1:11" x14ac:dyDescent="0.25">
      <c r="A11563" t="s">
        <v>735</v>
      </c>
      <c r="B11563" t="s">
        <v>736</v>
      </c>
      <c r="C11563">
        <v>11836</v>
      </c>
      <c r="D11563" t="s">
        <v>457</v>
      </c>
      <c r="E11563" s="29">
        <v>45352</v>
      </c>
      <c r="F11563" s="29">
        <v>45383</v>
      </c>
      <c r="G11563">
        <v>395480.1</v>
      </c>
      <c r="H11563" t="s">
        <v>737</v>
      </c>
      <c r="I11563" t="s">
        <v>10</v>
      </c>
      <c r="J11563">
        <v>340.55230833333297</v>
      </c>
      <c r="K11563" t="s">
        <v>1003</v>
      </c>
    </row>
    <row r="11564" spans="1:11" x14ac:dyDescent="0.25">
      <c r="A11564" t="s">
        <v>735</v>
      </c>
      <c r="B11564" t="s">
        <v>736</v>
      </c>
      <c r="C11564">
        <v>11836</v>
      </c>
      <c r="D11564" t="s">
        <v>457</v>
      </c>
      <c r="E11564" s="29">
        <v>45383</v>
      </c>
      <c r="F11564" s="29">
        <v>45413</v>
      </c>
      <c r="G11564">
        <v>392665.85</v>
      </c>
      <c r="H11564" t="s">
        <v>737</v>
      </c>
      <c r="I11564" t="s">
        <v>10</v>
      </c>
      <c r="J11564">
        <v>327.22154166666701</v>
      </c>
      <c r="K11564" t="s">
        <v>1003</v>
      </c>
    </row>
    <row r="11565" spans="1:11" x14ac:dyDescent="0.25">
      <c r="A11565" t="s">
        <v>735</v>
      </c>
      <c r="B11565" t="s">
        <v>736</v>
      </c>
      <c r="C11565">
        <v>11836</v>
      </c>
      <c r="D11565" t="s">
        <v>457</v>
      </c>
      <c r="E11565" s="29">
        <v>45413</v>
      </c>
      <c r="F11565" s="29">
        <v>45444</v>
      </c>
      <c r="G11565">
        <v>389838.29</v>
      </c>
      <c r="H11565" t="s">
        <v>737</v>
      </c>
      <c r="I11565" t="s">
        <v>10</v>
      </c>
      <c r="J11565">
        <v>335.69408305555601</v>
      </c>
      <c r="K11565" t="s">
        <v>1003</v>
      </c>
    </row>
    <row r="11566" spans="1:11" x14ac:dyDescent="0.25">
      <c r="A11566" t="s">
        <v>735</v>
      </c>
      <c r="B11566" t="s">
        <v>736</v>
      </c>
      <c r="C11566">
        <v>11836</v>
      </c>
      <c r="D11566" t="s">
        <v>457</v>
      </c>
      <c r="E11566" s="29">
        <v>45444</v>
      </c>
      <c r="F11566" s="29">
        <v>45474</v>
      </c>
      <c r="G11566">
        <v>386997.36</v>
      </c>
      <c r="H11566" t="s">
        <v>737</v>
      </c>
      <c r="I11566" t="s">
        <v>10</v>
      </c>
      <c r="J11566">
        <v>322.49779999999998</v>
      </c>
      <c r="K11566" t="s">
        <v>1003</v>
      </c>
    </row>
    <row r="11567" spans="1:11" x14ac:dyDescent="0.25">
      <c r="A11567" t="s">
        <v>735</v>
      </c>
      <c r="B11567" t="s">
        <v>736</v>
      </c>
      <c r="C11567">
        <v>11836</v>
      </c>
      <c r="D11567" t="s">
        <v>457</v>
      </c>
      <c r="E11567" s="29">
        <v>45474</v>
      </c>
      <c r="F11567" s="29">
        <v>45505</v>
      </c>
      <c r="G11567">
        <v>384142.99</v>
      </c>
      <c r="H11567" t="s">
        <v>737</v>
      </c>
      <c r="I11567" t="s">
        <v>10</v>
      </c>
      <c r="J11567">
        <v>330.78979694444399</v>
      </c>
      <c r="K11567" t="s">
        <v>1003</v>
      </c>
    </row>
    <row r="11568" spans="1:11" x14ac:dyDescent="0.25">
      <c r="A11568" t="s">
        <v>735</v>
      </c>
      <c r="B11568" t="s">
        <v>736</v>
      </c>
      <c r="C11568">
        <v>11836</v>
      </c>
      <c r="D11568" t="s">
        <v>457</v>
      </c>
      <c r="E11568" s="29">
        <v>45505</v>
      </c>
      <c r="F11568" s="29">
        <v>45536</v>
      </c>
      <c r="G11568">
        <v>381275.12</v>
      </c>
      <c r="H11568" t="s">
        <v>737</v>
      </c>
      <c r="I11568" t="s">
        <v>10</v>
      </c>
      <c r="J11568">
        <v>328.32024222222202</v>
      </c>
      <c r="K11568" t="s">
        <v>1003</v>
      </c>
    </row>
    <row r="11569" spans="1:11" x14ac:dyDescent="0.25">
      <c r="A11569" t="s">
        <v>735</v>
      </c>
      <c r="B11569" t="s">
        <v>736</v>
      </c>
      <c r="C11569">
        <v>11836</v>
      </c>
      <c r="D11569" t="s">
        <v>457</v>
      </c>
      <c r="E11569" s="29">
        <v>45536</v>
      </c>
      <c r="F11569" s="29">
        <v>45566</v>
      </c>
      <c r="G11569">
        <v>378393.68</v>
      </c>
      <c r="H11569" t="s">
        <v>737</v>
      </c>
      <c r="I11569" t="s">
        <v>10</v>
      </c>
      <c r="J11569">
        <v>315.32806666666698</v>
      </c>
      <c r="K11569" t="s">
        <v>1003</v>
      </c>
    </row>
    <row r="11570" spans="1:11" x14ac:dyDescent="0.25">
      <c r="A11570" t="s">
        <v>735</v>
      </c>
      <c r="B11570" t="s">
        <v>736</v>
      </c>
      <c r="C11570">
        <v>11836</v>
      </c>
      <c r="D11570" t="s">
        <v>457</v>
      </c>
      <c r="E11570" s="29">
        <v>45566</v>
      </c>
      <c r="F11570" s="29">
        <v>45597</v>
      </c>
      <c r="G11570">
        <v>375498.61</v>
      </c>
      <c r="H11570" t="s">
        <v>737</v>
      </c>
      <c r="I11570" t="s">
        <v>10</v>
      </c>
      <c r="J11570">
        <v>323.34602527777798</v>
      </c>
      <c r="K11570" t="s">
        <v>1003</v>
      </c>
    </row>
    <row r="11571" spans="1:11" x14ac:dyDescent="0.25">
      <c r="A11571" t="s">
        <v>735</v>
      </c>
      <c r="B11571" t="s">
        <v>736</v>
      </c>
      <c r="C11571">
        <v>11836</v>
      </c>
      <c r="D11571" t="s">
        <v>457</v>
      </c>
      <c r="E11571" s="29">
        <v>45597</v>
      </c>
      <c r="F11571" s="29">
        <v>45627</v>
      </c>
      <c r="G11571">
        <v>372589.84</v>
      </c>
      <c r="H11571" t="s">
        <v>737</v>
      </c>
      <c r="I11571" t="s">
        <v>10</v>
      </c>
      <c r="J11571">
        <v>310.491533333333</v>
      </c>
      <c r="K11571" t="s">
        <v>1003</v>
      </c>
    </row>
    <row r="11572" spans="1:11" x14ac:dyDescent="0.25">
      <c r="A11572" t="s">
        <v>735</v>
      </c>
      <c r="B11572" t="s">
        <v>736</v>
      </c>
      <c r="C11572">
        <v>11836</v>
      </c>
      <c r="D11572" t="s">
        <v>457</v>
      </c>
      <c r="E11572" s="29">
        <v>45627</v>
      </c>
      <c r="F11572" s="29">
        <v>45658</v>
      </c>
      <c r="G11572">
        <v>369667.32</v>
      </c>
      <c r="H11572" t="s">
        <v>737</v>
      </c>
      <c r="I11572" t="s">
        <v>10</v>
      </c>
      <c r="J11572">
        <v>318.324636666667</v>
      </c>
      <c r="K11572" t="s">
        <v>1003</v>
      </c>
    </row>
    <row r="11573" spans="1:11" x14ac:dyDescent="0.25">
      <c r="A11573" t="s">
        <v>735</v>
      </c>
      <c r="B11573" t="s">
        <v>736</v>
      </c>
      <c r="C11573">
        <v>11836</v>
      </c>
      <c r="D11573" t="s">
        <v>457</v>
      </c>
      <c r="E11573" s="29">
        <v>45658</v>
      </c>
      <c r="F11573" s="29">
        <v>45689</v>
      </c>
      <c r="G11573">
        <v>366730.97</v>
      </c>
      <c r="H11573" t="s">
        <v>737</v>
      </c>
      <c r="I11573" t="s">
        <v>10</v>
      </c>
      <c r="J11573">
        <v>315.79611305555602</v>
      </c>
      <c r="K11573" t="s">
        <v>1003</v>
      </c>
    </row>
    <row r="11574" spans="1:11" x14ac:dyDescent="0.25">
      <c r="A11574" t="s">
        <v>735</v>
      </c>
      <c r="B11574" t="s">
        <v>736</v>
      </c>
      <c r="C11574">
        <v>11836</v>
      </c>
      <c r="D11574" t="s">
        <v>457</v>
      </c>
      <c r="E11574" s="29">
        <v>45689</v>
      </c>
      <c r="F11574" s="29">
        <v>45717</v>
      </c>
      <c r="G11574">
        <v>363780.73</v>
      </c>
      <c r="H11574" t="s">
        <v>737</v>
      </c>
      <c r="I11574" t="s">
        <v>10</v>
      </c>
      <c r="J11574">
        <v>282.94056777777803</v>
      </c>
      <c r="K11574" t="s">
        <v>1003</v>
      </c>
    </row>
    <row r="11575" spans="1:11" x14ac:dyDescent="0.25">
      <c r="A11575" t="s">
        <v>735</v>
      </c>
      <c r="B11575" t="s">
        <v>736</v>
      </c>
      <c r="C11575">
        <v>11836</v>
      </c>
      <c r="D11575" t="s">
        <v>457</v>
      </c>
      <c r="E11575" s="29">
        <v>45717</v>
      </c>
      <c r="F11575" s="29">
        <v>45748</v>
      </c>
      <c r="G11575">
        <v>360816.54</v>
      </c>
      <c r="H11575" t="s">
        <v>737</v>
      </c>
      <c r="I11575" t="s">
        <v>10</v>
      </c>
      <c r="J11575">
        <v>310.70313166666699</v>
      </c>
      <c r="K11575" t="s">
        <v>1003</v>
      </c>
    </row>
    <row r="11576" spans="1:11" x14ac:dyDescent="0.25">
      <c r="A11576" t="s">
        <v>735</v>
      </c>
      <c r="B11576" t="s">
        <v>736</v>
      </c>
      <c r="C11576">
        <v>11836</v>
      </c>
      <c r="D11576" t="s">
        <v>457</v>
      </c>
      <c r="E11576" s="29">
        <v>45748</v>
      </c>
      <c r="F11576" s="29">
        <v>45778</v>
      </c>
      <c r="G11576">
        <v>357838.32</v>
      </c>
      <c r="H11576" t="s">
        <v>737</v>
      </c>
      <c r="I11576" t="s">
        <v>10</v>
      </c>
      <c r="J11576">
        <v>298.1986</v>
      </c>
      <c r="K11576" t="s">
        <v>1003</v>
      </c>
    </row>
    <row r="11577" spans="1:11" x14ac:dyDescent="0.25">
      <c r="A11577" t="s">
        <v>735</v>
      </c>
      <c r="B11577" t="s">
        <v>736</v>
      </c>
      <c r="C11577">
        <v>11836</v>
      </c>
      <c r="D11577" t="s">
        <v>457</v>
      </c>
      <c r="E11577" s="29">
        <v>45778</v>
      </c>
      <c r="F11577" s="29">
        <v>45809</v>
      </c>
      <c r="G11577">
        <v>354846.02</v>
      </c>
      <c r="H11577" t="s">
        <v>737</v>
      </c>
      <c r="I11577" t="s">
        <v>10</v>
      </c>
      <c r="J11577">
        <v>305.56185055555602</v>
      </c>
      <c r="K11577" t="s">
        <v>1003</v>
      </c>
    </row>
    <row r="11578" spans="1:11" x14ac:dyDescent="0.25">
      <c r="A11578" t="s">
        <v>735</v>
      </c>
      <c r="B11578" t="s">
        <v>736</v>
      </c>
      <c r="C11578">
        <v>11836</v>
      </c>
      <c r="D11578" t="s">
        <v>457</v>
      </c>
      <c r="E11578" s="29">
        <v>45809</v>
      </c>
      <c r="F11578" s="29">
        <v>45839</v>
      </c>
      <c r="G11578">
        <v>351839.56</v>
      </c>
      <c r="H11578" t="s">
        <v>737</v>
      </c>
      <c r="I11578" t="s">
        <v>10</v>
      </c>
      <c r="J11578">
        <v>293.199633333333</v>
      </c>
      <c r="K11578" t="s">
        <v>1003</v>
      </c>
    </row>
    <row r="11579" spans="1:11" x14ac:dyDescent="0.25">
      <c r="A11579" t="s">
        <v>735</v>
      </c>
      <c r="B11579" t="s">
        <v>736</v>
      </c>
      <c r="C11579">
        <v>11836</v>
      </c>
      <c r="D11579" t="s">
        <v>457</v>
      </c>
      <c r="E11579" s="29">
        <v>45839</v>
      </c>
      <c r="F11579" s="29">
        <v>45870</v>
      </c>
      <c r="G11579">
        <v>348818.88</v>
      </c>
      <c r="H11579" t="s">
        <v>737</v>
      </c>
      <c r="I11579" t="s">
        <v>10</v>
      </c>
      <c r="J11579">
        <v>300.37181333333302</v>
      </c>
      <c r="K11579" t="s">
        <v>1003</v>
      </c>
    </row>
    <row r="11580" spans="1:11" x14ac:dyDescent="0.25">
      <c r="A11580" t="s">
        <v>735</v>
      </c>
      <c r="B11580" t="s">
        <v>736</v>
      </c>
      <c r="C11580">
        <v>11836</v>
      </c>
      <c r="D11580" t="s">
        <v>457</v>
      </c>
      <c r="E11580" s="29">
        <v>45870</v>
      </c>
      <c r="F11580" s="29">
        <v>45901</v>
      </c>
      <c r="G11580">
        <v>345783.91</v>
      </c>
      <c r="H11580" t="s">
        <v>737</v>
      </c>
      <c r="I11580" t="s">
        <v>10</v>
      </c>
      <c r="J11580">
        <v>297.75836694444399</v>
      </c>
      <c r="K11580" t="s">
        <v>1003</v>
      </c>
    </row>
    <row r="11581" spans="1:11" x14ac:dyDescent="0.25">
      <c r="A11581" t="s">
        <v>735</v>
      </c>
      <c r="B11581" t="s">
        <v>736</v>
      </c>
      <c r="C11581">
        <v>11836</v>
      </c>
      <c r="D11581" t="s">
        <v>457</v>
      </c>
      <c r="E11581" s="29">
        <v>45901</v>
      </c>
      <c r="F11581" s="29">
        <v>45931</v>
      </c>
      <c r="G11581">
        <v>342734.58</v>
      </c>
      <c r="H11581" t="s">
        <v>737</v>
      </c>
      <c r="I11581" t="s">
        <v>10</v>
      </c>
      <c r="J11581">
        <v>285.61214999999999</v>
      </c>
      <c r="K11581" t="s">
        <v>1003</v>
      </c>
    </row>
    <row r="11582" spans="1:11" x14ac:dyDescent="0.25">
      <c r="A11582" t="s">
        <v>735</v>
      </c>
      <c r="B11582" t="s">
        <v>736</v>
      </c>
      <c r="C11582">
        <v>11836</v>
      </c>
      <c r="D11582" t="s">
        <v>457</v>
      </c>
      <c r="E11582" s="29">
        <v>45931</v>
      </c>
      <c r="F11582" s="29">
        <v>45962</v>
      </c>
      <c r="G11582">
        <v>339670.83</v>
      </c>
      <c r="H11582" t="s">
        <v>737</v>
      </c>
      <c r="I11582" t="s">
        <v>10</v>
      </c>
      <c r="J11582">
        <v>292.49432583333299</v>
      </c>
      <c r="K11582" t="s">
        <v>1003</v>
      </c>
    </row>
    <row r="11583" spans="1:11" x14ac:dyDescent="0.25">
      <c r="A11583" t="s">
        <v>735</v>
      </c>
      <c r="B11583" t="s">
        <v>736</v>
      </c>
      <c r="C11583">
        <v>11836</v>
      </c>
      <c r="D11583" t="s">
        <v>457</v>
      </c>
      <c r="E11583" s="29">
        <v>45962</v>
      </c>
      <c r="F11583" s="29">
        <v>45992</v>
      </c>
      <c r="G11583">
        <v>336592.59</v>
      </c>
      <c r="H11583" t="s">
        <v>737</v>
      </c>
      <c r="I11583" t="s">
        <v>10</v>
      </c>
      <c r="J11583">
        <v>280.49382500000002</v>
      </c>
      <c r="K11583" t="s">
        <v>1003</v>
      </c>
    </row>
    <row r="11584" spans="1:11" x14ac:dyDescent="0.25">
      <c r="A11584" t="s">
        <v>735</v>
      </c>
      <c r="B11584" t="s">
        <v>736</v>
      </c>
      <c r="C11584">
        <v>11836</v>
      </c>
      <c r="D11584" t="s">
        <v>457</v>
      </c>
      <c r="E11584" s="29">
        <v>45992</v>
      </c>
      <c r="F11584" s="29">
        <v>46023</v>
      </c>
      <c r="G11584">
        <v>333499.78999999998</v>
      </c>
      <c r="H11584" t="s">
        <v>737</v>
      </c>
      <c r="I11584" t="s">
        <v>10</v>
      </c>
      <c r="J11584">
        <v>287.18037472222198</v>
      </c>
      <c r="K11584" t="s">
        <v>1003</v>
      </c>
    </row>
    <row r="11585" spans="1:11" x14ac:dyDescent="0.25">
      <c r="A11585" t="s">
        <v>735</v>
      </c>
      <c r="B11585" t="s">
        <v>736</v>
      </c>
      <c r="C11585">
        <v>11836</v>
      </c>
      <c r="D11585" t="s">
        <v>457</v>
      </c>
      <c r="E11585" s="29">
        <v>46023</v>
      </c>
      <c r="F11585" s="29">
        <v>46054</v>
      </c>
      <c r="G11585">
        <v>330392.36</v>
      </c>
      <c r="H11585" t="s">
        <v>737</v>
      </c>
      <c r="I11585" t="s">
        <v>10</v>
      </c>
      <c r="J11585">
        <v>284.504532222222</v>
      </c>
      <c r="K11585" t="s">
        <v>1003</v>
      </c>
    </row>
    <row r="11586" spans="1:11" x14ac:dyDescent="0.25">
      <c r="A11586" t="s">
        <v>735</v>
      </c>
      <c r="B11586" t="s">
        <v>736</v>
      </c>
      <c r="C11586">
        <v>11836</v>
      </c>
      <c r="D11586" t="s">
        <v>457</v>
      </c>
      <c r="E11586" s="29">
        <v>46054</v>
      </c>
      <c r="F11586" s="29">
        <v>46082</v>
      </c>
      <c r="G11586">
        <v>327270.23</v>
      </c>
      <c r="H11586" t="s">
        <v>737</v>
      </c>
      <c r="I11586" t="s">
        <v>10</v>
      </c>
      <c r="J11586">
        <v>254.54351222222201</v>
      </c>
      <c r="K11586" t="s">
        <v>1003</v>
      </c>
    </row>
    <row r="11587" spans="1:11" x14ac:dyDescent="0.25">
      <c r="A11587" t="s">
        <v>735</v>
      </c>
      <c r="B11587" t="s">
        <v>736</v>
      </c>
      <c r="C11587">
        <v>11836</v>
      </c>
      <c r="D11587" t="s">
        <v>457</v>
      </c>
      <c r="E11587" s="29">
        <v>46082</v>
      </c>
      <c r="F11587" s="29">
        <v>46113</v>
      </c>
      <c r="G11587">
        <v>324133.33</v>
      </c>
      <c r="H11587" t="s">
        <v>737</v>
      </c>
      <c r="I11587" t="s">
        <v>10</v>
      </c>
      <c r="J11587">
        <v>279.114811944444</v>
      </c>
      <c r="K11587" t="s">
        <v>1003</v>
      </c>
    </row>
    <row r="11588" spans="1:11" x14ac:dyDescent="0.25">
      <c r="A11588" t="s">
        <v>735</v>
      </c>
      <c r="B11588" t="s">
        <v>736</v>
      </c>
      <c r="C11588">
        <v>11836</v>
      </c>
      <c r="D11588" t="s">
        <v>457</v>
      </c>
      <c r="E11588" s="29">
        <v>46113</v>
      </c>
      <c r="F11588" s="29">
        <v>46143</v>
      </c>
      <c r="G11588">
        <v>320981.59000000003</v>
      </c>
      <c r="H11588" t="s">
        <v>737</v>
      </c>
      <c r="I11588" t="s">
        <v>10</v>
      </c>
      <c r="J11588">
        <v>267.48465833333302</v>
      </c>
      <c r="K11588" t="s">
        <v>1003</v>
      </c>
    </row>
    <row r="11589" spans="1:11" x14ac:dyDescent="0.25">
      <c r="A11589" t="s">
        <v>735</v>
      </c>
      <c r="B11589" t="s">
        <v>736</v>
      </c>
      <c r="C11589">
        <v>11836</v>
      </c>
      <c r="D11589" t="s">
        <v>457</v>
      </c>
      <c r="E11589" s="29">
        <v>46143</v>
      </c>
      <c r="F11589" s="29">
        <v>46174</v>
      </c>
      <c r="G11589">
        <v>317814.94</v>
      </c>
      <c r="H11589" t="s">
        <v>737</v>
      </c>
      <c r="I11589" t="s">
        <v>10</v>
      </c>
      <c r="J11589">
        <v>273.67397611111102</v>
      </c>
      <c r="K11589" t="s">
        <v>1003</v>
      </c>
    </row>
    <row r="11590" spans="1:11" x14ac:dyDescent="0.25">
      <c r="A11590" t="s">
        <v>735</v>
      </c>
      <c r="B11590" t="s">
        <v>736</v>
      </c>
      <c r="C11590">
        <v>11836</v>
      </c>
      <c r="D11590" t="s">
        <v>457</v>
      </c>
      <c r="E11590" s="29">
        <v>46174</v>
      </c>
      <c r="F11590" s="29">
        <v>46204</v>
      </c>
      <c r="G11590">
        <v>314633.31</v>
      </c>
      <c r="H11590" t="s">
        <v>737</v>
      </c>
      <c r="I11590" t="s">
        <v>10</v>
      </c>
      <c r="J11590">
        <v>262.19442500000002</v>
      </c>
      <c r="K11590" t="s">
        <v>1003</v>
      </c>
    </row>
    <row r="11591" spans="1:11" x14ac:dyDescent="0.25">
      <c r="A11591" t="s">
        <v>735</v>
      </c>
      <c r="B11591" t="s">
        <v>736</v>
      </c>
      <c r="C11591">
        <v>11836</v>
      </c>
      <c r="D11591" t="s">
        <v>457</v>
      </c>
      <c r="E11591" s="29">
        <v>46204</v>
      </c>
      <c r="F11591" s="29">
        <v>46235</v>
      </c>
      <c r="G11591">
        <v>311436.63</v>
      </c>
      <c r="H11591" t="s">
        <v>737</v>
      </c>
      <c r="I11591" t="s">
        <v>10</v>
      </c>
      <c r="J11591">
        <v>268.18154249999998</v>
      </c>
      <c r="K11591" t="s">
        <v>1003</v>
      </c>
    </row>
    <row r="11592" spans="1:11" x14ac:dyDescent="0.25">
      <c r="A11592" t="s">
        <v>735</v>
      </c>
      <c r="B11592" t="s">
        <v>736</v>
      </c>
      <c r="C11592">
        <v>11836</v>
      </c>
      <c r="D11592" t="s">
        <v>457</v>
      </c>
      <c r="E11592" s="29">
        <v>46235</v>
      </c>
      <c r="F11592" s="29">
        <v>46266</v>
      </c>
      <c r="G11592">
        <v>308224.83</v>
      </c>
      <c r="H11592" t="s">
        <v>737</v>
      </c>
      <c r="I11592" t="s">
        <v>10</v>
      </c>
      <c r="J11592">
        <v>265.41582583333297</v>
      </c>
      <c r="K11592" t="s">
        <v>1003</v>
      </c>
    </row>
    <row r="11593" spans="1:11" x14ac:dyDescent="0.25">
      <c r="A11593" t="s">
        <v>735</v>
      </c>
      <c r="B11593" t="s">
        <v>736</v>
      </c>
      <c r="C11593">
        <v>11836</v>
      </c>
      <c r="D11593" t="s">
        <v>457</v>
      </c>
      <c r="E11593" s="29">
        <v>46266</v>
      </c>
      <c r="F11593" s="29">
        <v>46296</v>
      </c>
      <c r="G11593">
        <v>304997.84000000003</v>
      </c>
      <c r="H11593" t="s">
        <v>737</v>
      </c>
      <c r="I11593" t="s">
        <v>10</v>
      </c>
      <c r="J11593">
        <v>254.164866666667</v>
      </c>
      <c r="K11593" t="s">
        <v>1003</v>
      </c>
    </row>
    <row r="11594" spans="1:11" x14ac:dyDescent="0.25">
      <c r="A11594" t="s">
        <v>735</v>
      </c>
      <c r="B11594" t="s">
        <v>736</v>
      </c>
      <c r="C11594">
        <v>11836</v>
      </c>
      <c r="D11594" t="s">
        <v>457</v>
      </c>
      <c r="E11594" s="29">
        <v>46296</v>
      </c>
      <c r="F11594" s="29">
        <v>46327</v>
      </c>
      <c r="G11594">
        <v>301755.58</v>
      </c>
      <c r="H11594" t="s">
        <v>737</v>
      </c>
      <c r="I11594" t="s">
        <v>10</v>
      </c>
      <c r="J11594">
        <v>259.84508277777798</v>
      </c>
      <c r="K11594" t="s">
        <v>1003</v>
      </c>
    </row>
    <row r="11595" spans="1:11" x14ac:dyDescent="0.25">
      <c r="A11595" t="s">
        <v>735</v>
      </c>
      <c r="B11595" t="s">
        <v>736</v>
      </c>
      <c r="C11595">
        <v>11836</v>
      </c>
      <c r="D11595" t="s">
        <v>457</v>
      </c>
      <c r="E11595" s="29">
        <v>46327</v>
      </c>
      <c r="F11595" s="29">
        <v>46357</v>
      </c>
      <c r="G11595">
        <v>298497.99</v>
      </c>
      <c r="H11595" t="s">
        <v>737</v>
      </c>
      <c r="I11595" t="s">
        <v>10</v>
      </c>
      <c r="J11595">
        <v>248.74832499999999</v>
      </c>
      <c r="K11595" t="s">
        <v>1003</v>
      </c>
    </row>
    <row r="11596" spans="1:11" x14ac:dyDescent="0.25">
      <c r="A11596" t="s">
        <v>735</v>
      </c>
      <c r="B11596" t="s">
        <v>736</v>
      </c>
      <c r="C11596">
        <v>11836</v>
      </c>
      <c r="D11596" t="s">
        <v>457</v>
      </c>
      <c r="E11596" s="29">
        <v>46357</v>
      </c>
      <c r="F11596" s="29">
        <v>46388</v>
      </c>
      <c r="G11596">
        <v>295224.99</v>
      </c>
      <c r="H11596" t="s">
        <v>737</v>
      </c>
      <c r="I11596" t="s">
        <v>10</v>
      </c>
      <c r="J11596">
        <v>254.22151916666701</v>
      </c>
      <c r="K11596" t="s">
        <v>1003</v>
      </c>
    </row>
    <row r="11597" spans="1:11" x14ac:dyDescent="0.25">
      <c r="A11597" t="s">
        <v>735</v>
      </c>
      <c r="B11597" t="s">
        <v>736</v>
      </c>
      <c r="C11597">
        <v>11836</v>
      </c>
      <c r="D11597" t="s">
        <v>457</v>
      </c>
      <c r="E11597" s="29">
        <v>46388</v>
      </c>
      <c r="F11597" s="29">
        <v>46419</v>
      </c>
      <c r="G11597">
        <v>291936.5</v>
      </c>
      <c r="H11597" t="s">
        <v>737</v>
      </c>
      <c r="I11597" t="s">
        <v>10</v>
      </c>
      <c r="J11597">
        <v>251.38976388888901</v>
      </c>
      <c r="K11597" t="s">
        <v>1003</v>
      </c>
    </row>
    <row r="11598" spans="1:11" x14ac:dyDescent="0.25">
      <c r="A11598" t="s">
        <v>735</v>
      </c>
      <c r="B11598" t="s">
        <v>736</v>
      </c>
      <c r="C11598">
        <v>11836</v>
      </c>
      <c r="D11598" t="s">
        <v>457</v>
      </c>
      <c r="E11598" s="29">
        <v>46419</v>
      </c>
      <c r="F11598" s="29">
        <v>46447</v>
      </c>
      <c r="G11598">
        <v>288632.46000000002</v>
      </c>
      <c r="H11598" t="s">
        <v>737</v>
      </c>
      <c r="I11598" t="s">
        <v>10</v>
      </c>
      <c r="J11598">
        <v>224.491913333333</v>
      </c>
      <c r="K11598" t="s">
        <v>1003</v>
      </c>
    </row>
    <row r="11599" spans="1:11" x14ac:dyDescent="0.25">
      <c r="A11599" t="s">
        <v>735</v>
      </c>
      <c r="B11599" t="s">
        <v>736</v>
      </c>
      <c r="C11599">
        <v>11836</v>
      </c>
      <c r="D11599" t="s">
        <v>457</v>
      </c>
      <c r="E11599" s="29">
        <v>46447</v>
      </c>
      <c r="F11599" s="29">
        <v>46478</v>
      </c>
      <c r="G11599">
        <v>285312.78999999998</v>
      </c>
      <c r="H11599" t="s">
        <v>737</v>
      </c>
      <c r="I11599" t="s">
        <v>10</v>
      </c>
      <c r="J11599">
        <v>245.68601361111101</v>
      </c>
      <c r="K11599" t="s">
        <v>1003</v>
      </c>
    </row>
    <row r="11600" spans="1:11" x14ac:dyDescent="0.25">
      <c r="A11600" t="s">
        <v>735</v>
      </c>
      <c r="B11600" t="s">
        <v>736</v>
      </c>
      <c r="C11600">
        <v>11836</v>
      </c>
      <c r="D11600" t="s">
        <v>457</v>
      </c>
      <c r="E11600" s="29">
        <v>46478</v>
      </c>
      <c r="F11600" s="29">
        <v>46508</v>
      </c>
      <c r="G11600">
        <v>281977.42</v>
      </c>
      <c r="H11600" t="s">
        <v>737</v>
      </c>
      <c r="I11600" t="s">
        <v>10</v>
      </c>
      <c r="J11600">
        <v>234.98118333333301</v>
      </c>
      <c r="K11600" t="s">
        <v>1003</v>
      </c>
    </row>
    <row r="11601" spans="1:11" x14ac:dyDescent="0.25">
      <c r="A11601" t="s">
        <v>735</v>
      </c>
      <c r="B11601" t="s">
        <v>736</v>
      </c>
      <c r="C11601">
        <v>11836</v>
      </c>
      <c r="D11601" t="s">
        <v>457</v>
      </c>
      <c r="E11601" s="29">
        <v>46508</v>
      </c>
      <c r="F11601" s="29">
        <v>46539</v>
      </c>
      <c r="G11601">
        <v>278626.27</v>
      </c>
      <c r="H11601" t="s">
        <v>737</v>
      </c>
      <c r="I11601" t="s">
        <v>10</v>
      </c>
      <c r="J11601">
        <v>239.928176944444</v>
      </c>
      <c r="K11601" t="s">
        <v>1003</v>
      </c>
    </row>
    <row r="11602" spans="1:11" x14ac:dyDescent="0.25">
      <c r="A11602" t="s">
        <v>735</v>
      </c>
      <c r="B11602" t="s">
        <v>736</v>
      </c>
      <c r="C11602">
        <v>11836</v>
      </c>
      <c r="D11602" t="s">
        <v>457</v>
      </c>
      <c r="E11602" s="29">
        <v>46539</v>
      </c>
      <c r="F11602" s="29">
        <v>46569</v>
      </c>
      <c r="G11602">
        <v>275259.27</v>
      </c>
      <c r="H11602" t="s">
        <v>737</v>
      </c>
      <c r="I11602" t="s">
        <v>10</v>
      </c>
      <c r="J11602">
        <v>229.38272499999999</v>
      </c>
      <c r="K11602" t="s">
        <v>1003</v>
      </c>
    </row>
    <row r="11603" spans="1:11" x14ac:dyDescent="0.25">
      <c r="A11603" t="s">
        <v>735</v>
      </c>
      <c r="B11603" t="s">
        <v>736</v>
      </c>
      <c r="C11603">
        <v>11836</v>
      </c>
      <c r="D11603" t="s">
        <v>457</v>
      </c>
      <c r="E11603" s="29">
        <v>46569</v>
      </c>
      <c r="F11603" s="29">
        <v>46600</v>
      </c>
      <c r="G11603">
        <v>271876.34000000003</v>
      </c>
      <c r="H11603" t="s">
        <v>737</v>
      </c>
      <c r="I11603" t="s">
        <v>10</v>
      </c>
      <c r="J11603">
        <v>234.11573722222201</v>
      </c>
      <c r="K11603" t="s">
        <v>1003</v>
      </c>
    </row>
    <row r="11604" spans="1:11" x14ac:dyDescent="0.25">
      <c r="A11604" t="s">
        <v>735</v>
      </c>
      <c r="B11604" t="s">
        <v>736</v>
      </c>
      <c r="C11604">
        <v>11836</v>
      </c>
      <c r="D11604" t="s">
        <v>457</v>
      </c>
      <c r="E11604" s="29">
        <v>46600</v>
      </c>
      <c r="F11604" s="29">
        <v>46631</v>
      </c>
      <c r="G11604">
        <v>268477.40999999997</v>
      </c>
      <c r="H11604" t="s">
        <v>737</v>
      </c>
      <c r="I11604" t="s">
        <v>10</v>
      </c>
      <c r="J11604">
        <v>231.188880833333</v>
      </c>
      <c r="K11604" t="s">
        <v>1003</v>
      </c>
    </row>
    <row r="11605" spans="1:11" x14ac:dyDescent="0.25">
      <c r="A11605" t="s">
        <v>735</v>
      </c>
      <c r="B11605" t="s">
        <v>736</v>
      </c>
      <c r="C11605">
        <v>11836</v>
      </c>
      <c r="D11605" t="s">
        <v>457</v>
      </c>
      <c r="E11605" s="29">
        <v>46631</v>
      </c>
      <c r="F11605" s="29">
        <v>46661</v>
      </c>
      <c r="G11605">
        <v>265062.40000000002</v>
      </c>
      <c r="H11605" t="s">
        <v>737</v>
      </c>
      <c r="I11605" t="s">
        <v>10</v>
      </c>
      <c r="J11605">
        <v>220.88533333333299</v>
      </c>
      <c r="K11605" t="s">
        <v>1003</v>
      </c>
    </row>
    <row r="11606" spans="1:11" x14ac:dyDescent="0.25">
      <c r="A11606" t="s">
        <v>735</v>
      </c>
      <c r="B11606" t="s">
        <v>736</v>
      </c>
      <c r="C11606">
        <v>11836</v>
      </c>
      <c r="D11606" t="s">
        <v>457</v>
      </c>
      <c r="E11606" s="29">
        <v>46661</v>
      </c>
      <c r="F11606" s="29">
        <v>46692</v>
      </c>
      <c r="G11606">
        <v>261631.23</v>
      </c>
      <c r="H11606" t="s">
        <v>737</v>
      </c>
      <c r="I11606" t="s">
        <v>10</v>
      </c>
      <c r="J11606">
        <v>225.29355916666699</v>
      </c>
      <c r="K11606" t="s">
        <v>1003</v>
      </c>
    </row>
    <row r="11607" spans="1:11" x14ac:dyDescent="0.25">
      <c r="A11607" t="s">
        <v>735</v>
      </c>
      <c r="B11607" t="s">
        <v>736</v>
      </c>
      <c r="C11607">
        <v>11836</v>
      </c>
      <c r="D11607" t="s">
        <v>457</v>
      </c>
      <c r="E11607" s="29">
        <v>46692</v>
      </c>
      <c r="F11607" s="29">
        <v>46722</v>
      </c>
      <c r="G11607">
        <v>258183.83</v>
      </c>
      <c r="H11607" t="s">
        <v>737</v>
      </c>
      <c r="I11607" t="s">
        <v>10</v>
      </c>
      <c r="J11607">
        <v>215.153191666667</v>
      </c>
      <c r="K11607" t="s">
        <v>1003</v>
      </c>
    </row>
    <row r="11608" spans="1:11" x14ac:dyDescent="0.25">
      <c r="A11608" t="s">
        <v>735</v>
      </c>
      <c r="B11608" t="s">
        <v>736</v>
      </c>
      <c r="C11608">
        <v>11836</v>
      </c>
      <c r="D11608" t="s">
        <v>457</v>
      </c>
      <c r="E11608" s="29">
        <v>46722</v>
      </c>
      <c r="F11608" s="29">
        <v>46753</v>
      </c>
      <c r="G11608">
        <v>254720.13</v>
      </c>
      <c r="H11608" t="s">
        <v>737</v>
      </c>
      <c r="I11608" t="s">
        <v>10</v>
      </c>
      <c r="J11608">
        <v>219.342334166667</v>
      </c>
      <c r="K11608" t="s">
        <v>1003</v>
      </c>
    </row>
    <row r="11609" spans="1:11" x14ac:dyDescent="0.25">
      <c r="A11609" t="s">
        <v>735</v>
      </c>
      <c r="B11609" t="s">
        <v>736</v>
      </c>
      <c r="C11609">
        <v>11836</v>
      </c>
      <c r="D11609" t="s">
        <v>457</v>
      </c>
      <c r="E11609" s="29">
        <v>46753</v>
      </c>
      <c r="F11609" s="29">
        <v>46784</v>
      </c>
      <c r="G11609">
        <v>251240.04</v>
      </c>
      <c r="H11609" t="s">
        <v>737</v>
      </c>
      <c r="I11609" t="s">
        <v>10</v>
      </c>
      <c r="J11609">
        <v>216.34558999999999</v>
      </c>
      <c r="K11609" t="s">
        <v>1003</v>
      </c>
    </row>
    <row r="11610" spans="1:11" x14ac:dyDescent="0.25">
      <c r="A11610" t="s">
        <v>735</v>
      </c>
      <c r="B11610" t="s">
        <v>736</v>
      </c>
      <c r="C11610">
        <v>11836</v>
      </c>
      <c r="D11610" t="s">
        <v>457</v>
      </c>
      <c r="E11610" s="29">
        <v>46784</v>
      </c>
      <c r="F11610" s="29">
        <v>46813</v>
      </c>
      <c r="G11610">
        <v>247743.49</v>
      </c>
      <c r="H11610" t="s">
        <v>737</v>
      </c>
      <c r="I11610" t="s">
        <v>10</v>
      </c>
      <c r="J11610">
        <v>199.57114472222199</v>
      </c>
      <c r="K11610" t="s">
        <v>1003</v>
      </c>
    </row>
    <row r="11611" spans="1:11" x14ac:dyDescent="0.25">
      <c r="A11611" t="s">
        <v>735</v>
      </c>
      <c r="B11611" t="s">
        <v>736</v>
      </c>
      <c r="C11611">
        <v>11836</v>
      </c>
      <c r="D11611" t="s">
        <v>457</v>
      </c>
      <c r="E11611" s="29">
        <v>46813</v>
      </c>
      <c r="F11611" s="29">
        <v>46844</v>
      </c>
      <c r="G11611">
        <v>244230.39999999999</v>
      </c>
      <c r="H11611" t="s">
        <v>737</v>
      </c>
      <c r="I11611" t="s">
        <v>10</v>
      </c>
      <c r="J11611">
        <v>210.30951111111099</v>
      </c>
      <c r="K11611" t="s">
        <v>1003</v>
      </c>
    </row>
    <row r="11612" spans="1:11" x14ac:dyDescent="0.25">
      <c r="A11612" t="s">
        <v>735</v>
      </c>
      <c r="B11612" t="s">
        <v>736</v>
      </c>
      <c r="C11612">
        <v>11836</v>
      </c>
      <c r="D11612" t="s">
        <v>457</v>
      </c>
      <c r="E11612" s="29">
        <v>46844</v>
      </c>
      <c r="F11612" s="29">
        <v>46874</v>
      </c>
      <c r="G11612">
        <v>240700.69</v>
      </c>
      <c r="H11612" t="s">
        <v>737</v>
      </c>
      <c r="I11612" t="s">
        <v>10</v>
      </c>
      <c r="J11612">
        <v>200.583908333333</v>
      </c>
      <c r="K11612" t="s">
        <v>1003</v>
      </c>
    </row>
    <row r="11613" spans="1:11" x14ac:dyDescent="0.25">
      <c r="A11613" t="s">
        <v>735</v>
      </c>
      <c r="B11613" t="s">
        <v>736</v>
      </c>
      <c r="C11613">
        <v>11836</v>
      </c>
      <c r="D11613" t="s">
        <v>457</v>
      </c>
      <c r="E11613" s="29">
        <v>46874</v>
      </c>
      <c r="F11613" s="29">
        <v>46905</v>
      </c>
      <c r="G11613">
        <v>237154.29</v>
      </c>
      <c r="H11613" t="s">
        <v>737</v>
      </c>
      <c r="I11613" t="s">
        <v>10</v>
      </c>
      <c r="J11613">
        <v>204.21619416666701</v>
      </c>
      <c r="K11613" t="s">
        <v>1003</v>
      </c>
    </row>
    <row r="11614" spans="1:11" x14ac:dyDescent="0.25">
      <c r="A11614" t="s">
        <v>735</v>
      </c>
      <c r="B11614" t="s">
        <v>736</v>
      </c>
      <c r="C11614">
        <v>11836</v>
      </c>
      <c r="D11614" t="s">
        <v>457</v>
      </c>
      <c r="E11614" s="29">
        <v>46905</v>
      </c>
      <c r="F11614" s="29">
        <v>46935</v>
      </c>
      <c r="G11614">
        <v>233591.11</v>
      </c>
      <c r="H11614" t="s">
        <v>737</v>
      </c>
      <c r="I11614" t="s">
        <v>10</v>
      </c>
      <c r="J11614">
        <v>194.65925833333301</v>
      </c>
      <c r="K11614" t="s">
        <v>1003</v>
      </c>
    </row>
    <row r="11615" spans="1:11" x14ac:dyDescent="0.25">
      <c r="A11615" t="s">
        <v>735</v>
      </c>
      <c r="B11615" t="s">
        <v>736</v>
      </c>
      <c r="C11615">
        <v>11836</v>
      </c>
      <c r="D11615" t="s">
        <v>457</v>
      </c>
      <c r="E11615" s="29">
        <v>46935</v>
      </c>
      <c r="F11615" s="29">
        <v>46966</v>
      </c>
      <c r="G11615">
        <v>230011.07</v>
      </c>
      <c r="H11615" t="s">
        <v>737</v>
      </c>
      <c r="I11615" t="s">
        <v>10</v>
      </c>
      <c r="J11615">
        <v>198.065088055556</v>
      </c>
      <c r="K11615" t="s">
        <v>1003</v>
      </c>
    </row>
    <row r="11616" spans="1:11" x14ac:dyDescent="0.25">
      <c r="A11616" t="s">
        <v>735</v>
      </c>
      <c r="B11616" t="s">
        <v>736</v>
      </c>
      <c r="C11616">
        <v>11836</v>
      </c>
      <c r="D11616" t="s">
        <v>457</v>
      </c>
      <c r="E11616" s="29">
        <v>46966</v>
      </c>
      <c r="F11616" s="29">
        <v>46997</v>
      </c>
      <c r="G11616">
        <v>226414.1</v>
      </c>
      <c r="H11616" t="s">
        <v>737</v>
      </c>
      <c r="I11616" t="s">
        <v>10</v>
      </c>
      <c r="J11616">
        <v>194.967697222222</v>
      </c>
      <c r="K11616" t="s">
        <v>1003</v>
      </c>
    </row>
    <row r="11617" spans="1:11" x14ac:dyDescent="0.25">
      <c r="A11617" t="s">
        <v>735</v>
      </c>
      <c r="B11617" t="s">
        <v>736</v>
      </c>
      <c r="C11617">
        <v>11836</v>
      </c>
      <c r="D11617" t="s">
        <v>457</v>
      </c>
      <c r="E11617" s="29">
        <v>46997</v>
      </c>
      <c r="F11617" s="29">
        <v>47027</v>
      </c>
      <c r="G11617">
        <v>222800.11</v>
      </c>
      <c r="H11617" t="s">
        <v>737</v>
      </c>
      <c r="I11617" t="s">
        <v>10</v>
      </c>
      <c r="J11617">
        <v>185.66675833333301</v>
      </c>
      <c r="K11617" t="s">
        <v>1003</v>
      </c>
    </row>
    <row r="11618" spans="1:11" x14ac:dyDescent="0.25">
      <c r="A11618" t="s">
        <v>735</v>
      </c>
      <c r="B11618" t="s">
        <v>736</v>
      </c>
      <c r="C11618">
        <v>11836</v>
      </c>
      <c r="D11618" t="s">
        <v>457</v>
      </c>
      <c r="E11618" s="29">
        <v>47027</v>
      </c>
      <c r="F11618" s="29">
        <v>47058</v>
      </c>
      <c r="G11618">
        <v>219169.03</v>
      </c>
      <c r="H11618" t="s">
        <v>737</v>
      </c>
      <c r="I11618" t="s">
        <v>10</v>
      </c>
      <c r="J11618">
        <v>188.72888694444401</v>
      </c>
      <c r="K11618" t="s">
        <v>1003</v>
      </c>
    </row>
    <row r="11619" spans="1:11" x14ac:dyDescent="0.25">
      <c r="A11619" t="s">
        <v>735</v>
      </c>
      <c r="B11619" t="s">
        <v>736</v>
      </c>
      <c r="C11619">
        <v>11836</v>
      </c>
      <c r="D11619" t="s">
        <v>457</v>
      </c>
      <c r="E11619" s="29">
        <v>47058</v>
      </c>
      <c r="F11619" s="29">
        <v>47088</v>
      </c>
      <c r="G11619">
        <v>215520.77</v>
      </c>
      <c r="H11619" t="s">
        <v>737</v>
      </c>
      <c r="I11619" t="s">
        <v>10</v>
      </c>
      <c r="J11619">
        <v>179.600641666667</v>
      </c>
      <c r="K11619" t="s">
        <v>1003</v>
      </c>
    </row>
    <row r="11620" spans="1:11" x14ac:dyDescent="0.25">
      <c r="A11620" t="s">
        <v>735</v>
      </c>
      <c r="B11620" t="s">
        <v>736</v>
      </c>
      <c r="C11620">
        <v>11836</v>
      </c>
      <c r="D11620" t="s">
        <v>457</v>
      </c>
      <c r="E11620" s="29">
        <v>47088</v>
      </c>
      <c r="F11620" s="29">
        <v>47119</v>
      </c>
      <c r="G11620">
        <v>211855.26</v>
      </c>
      <c r="H11620" t="s">
        <v>737</v>
      </c>
      <c r="I11620" t="s">
        <v>10</v>
      </c>
      <c r="J11620">
        <v>182.43091833333301</v>
      </c>
      <c r="K11620" t="s">
        <v>1003</v>
      </c>
    </row>
    <row r="11621" spans="1:11" x14ac:dyDescent="0.25">
      <c r="A11621" t="s">
        <v>735</v>
      </c>
      <c r="B11621" t="s">
        <v>736</v>
      </c>
      <c r="C11621">
        <v>11836</v>
      </c>
      <c r="D11621" t="s">
        <v>457</v>
      </c>
      <c r="E11621" s="29">
        <v>47119</v>
      </c>
      <c r="F11621" s="29">
        <v>47150</v>
      </c>
      <c r="G11621">
        <v>208172.41</v>
      </c>
      <c r="H11621" t="s">
        <v>737</v>
      </c>
      <c r="I11621" t="s">
        <v>10</v>
      </c>
      <c r="J11621">
        <v>179.259575277778</v>
      </c>
      <c r="K11621" t="s">
        <v>1003</v>
      </c>
    </row>
    <row r="11622" spans="1:11" x14ac:dyDescent="0.25">
      <c r="A11622" t="s">
        <v>735</v>
      </c>
      <c r="B11622" t="s">
        <v>736</v>
      </c>
      <c r="C11622">
        <v>11836</v>
      </c>
      <c r="D11622" t="s">
        <v>457</v>
      </c>
      <c r="E11622" s="29">
        <v>47150</v>
      </c>
      <c r="F11622" s="29">
        <v>47178</v>
      </c>
      <c r="G11622">
        <v>204472.14</v>
      </c>
      <c r="H11622" t="s">
        <v>737</v>
      </c>
      <c r="I11622" t="s">
        <v>10</v>
      </c>
      <c r="J11622">
        <v>159.033886666667</v>
      </c>
      <c r="K11622" t="s">
        <v>1003</v>
      </c>
    </row>
    <row r="11623" spans="1:11" x14ac:dyDescent="0.25">
      <c r="A11623" t="s">
        <v>735</v>
      </c>
      <c r="B11623" t="s">
        <v>736</v>
      </c>
      <c r="C11623">
        <v>11836</v>
      </c>
      <c r="D11623" t="s">
        <v>457</v>
      </c>
      <c r="E11623" s="29">
        <v>47178</v>
      </c>
      <c r="F11623" s="29">
        <v>47209</v>
      </c>
      <c r="G11623">
        <v>200754.36</v>
      </c>
      <c r="H11623" t="s">
        <v>737</v>
      </c>
      <c r="I11623" t="s">
        <v>10</v>
      </c>
      <c r="J11623">
        <v>172.87181000000001</v>
      </c>
      <c r="K11623" t="s">
        <v>1003</v>
      </c>
    </row>
    <row r="11624" spans="1:11" x14ac:dyDescent="0.25">
      <c r="A11624" t="s">
        <v>735</v>
      </c>
      <c r="B11624" t="s">
        <v>736</v>
      </c>
      <c r="C11624">
        <v>11836</v>
      </c>
      <c r="D11624" t="s">
        <v>457</v>
      </c>
      <c r="E11624" s="29">
        <v>47209</v>
      </c>
      <c r="F11624" s="29">
        <v>47239</v>
      </c>
      <c r="G11624">
        <v>197019</v>
      </c>
      <c r="H11624" t="s">
        <v>737</v>
      </c>
      <c r="I11624" t="s">
        <v>10</v>
      </c>
      <c r="J11624">
        <v>164.1825</v>
      </c>
      <c r="K11624" t="s">
        <v>1003</v>
      </c>
    </row>
    <row r="11625" spans="1:11" x14ac:dyDescent="0.25">
      <c r="A11625" t="s">
        <v>735</v>
      </c>
      <c r="B11625" t="s">
        <v>736</v>
      </c>
      <c r="C11625">
        <v>11836</v>
      </c>
      <c r="D11625" t="s">
        <v>457</v>
      </c>
      <c r="E11625" s="29">
        <v>47239</v>
      </c>
      <c r="F11625" s="29">
        <v>47270</v>
      </c>
      <c r="G11625">
        <v>193265.97</v>
      </c>
      <c r="H11625" t="s">
        <v>737</v>
      </c>
      <c r="I11625" t="s">
        <v>10</v>
      </c>
      <c r="J11625">
        <v>166.42347416666701</v>
      </c>
      <c r="K11625" t="s">
        <v>1003</v>
      </c>
    </row>
    <row r="11626" spans="1:11" x14ac:dyDescent="0.25">
      <c r="A11626" t="s">
        <v>735</v>
      </c>
      <c r="B11626" t="s">
        <v>736</v>
      </c>
      <c r="C11626">
        <v>11836</v>
      </c>
      <c r="D11626" t="s">
        <v>457</v>
      </c>
      <c r="E11626" s="29">
        <v>47270</v>
      </c>
      <c r="F11626" s="29">
        <v>47300</v>
      </c>
      <c r="G11626">
        <v>189495.18</v>
      </c>
      <c r="H11626" t="s">
        <v>737</v>
      </c>
      <c r="I11626" t="s">
        <v>10</v>
      </c>
      <c r="J11626">
        <v>157.91265000000001</v>
      </c>
      <c r="K11626" t="s">
        <v>1003</v>
      </c>
    </row>
    <row r="11627" spans="1:11" x14ac:dyDescent="0.25">
      <c r="A11627" t="s">
        <v>735</v>
      </c>
      <c r="B11627" t="s">
        <v>736</v>
      </c>
      <c r="C11627">
        <v>11836</v>
      </c>
      <c r="D11627" t="s">
        <v>457</v>
      </c>
      <c r="E11627" s="29">
        <v>47300</v>
      </c>
      <c r="F11627" s="29">
        <v>47331</v>
      </c>
      <c r="G11627">
        <v>185706.56</v>
      </c>
      <c r="H11627" t="s">
        <v>737</v>
      </c>
      <c r="I11627" t="s">
        <v>10</v>
      </c>
      <c r="J11627">
        <v>159.91398222222199</v>
      </c>
      <c r="K11627" t="s">
        <v>1003</v>
      </c>
    </row>
    <row r="11628" spans="1:11" x14ac:dyDescent="0.25">
      <c r="A11628" t="s">
        <v>735</v>
      </c>
      <c r="B11628" t="s">
        <v>736</v>
      </c>
      <c r="C11628">
        <v>11836</v>
      </c>
      <c r="D11628" t="s">
        <v>457</v>
      </c>
      <c r="E11628" s="29">
        <v>47331</v>
      </c>
      <c r="F11628" s="29">
        <v>47362</v>
      </c>
      <c r="G11628">
        <v>181900.01</v>
      </c>
      <c r="H11628" t="s">
        <v>737</v>
      </c>
      <c r="I11628" t="s">
        <v>10</v>
      </c>
      <c r="J11628">
        <v>156.63611972222199</v>
      </c>
      <c r="K11628" t="s">
        <v>1003</v>
      </c>
    </row>
    <row r="11629" spans="1:11" x14ac:dyDescent="0.25">
      <c r="A11629" t="s">
        <v>735</v>
      </c>
      <c r="B11629" t="s">
        <v>736</v>
      </c>
      <c r="C11629">
        <v>11836</v>
      </c>
      <c r="D11629" t="s">
        <v>457</v>
      </c>
      <c r="E11629" s="29">
        <v>47362</v>
      </c>
      <c r="F11629" s="29">
        <v>47392</v>
      </c>
      <c r="G11629">
        <v>178075.46</v>
      </c>
      <c r="H11629" t="s">
        <v>737</v>
      </c>
      <c r="I11629" t="s">
        <v>10</v>
      </c>
      <c r="J11629">
        <v>148.39621666666699</v>
      </c>
      <c r="K11629" t="s">
        <v>1003</v>
      </c>
    </row>
    <row r="11630" spans="1:11" x14ac:dyDescent="0.25">
      <c r="A11630" t="s">
        <v>735</v>
      </c>
      <c r="B11630" t="s">
        <v>736</v>
      </c>
      <c r="C11630">
        <v>11836</v>
      </c>
      <c r="D11630" t="s">
        <v>457</v>
      </c>
      <c r="E11630" s="29">
        <v>47392</v>
      </c>
      <c r="F11630" s="29">
        <v>47423</v>
      </c>
      <c r="G11630">
        <v>174232.82</v>
      </c>
      <c r="H11630" t="s">
        <v>737</v>
      </c>
      <c r="I11630" t="s">
        <v>10</v>
      </c>
      <c r="J11630">
        <v>150.03381722222201</v>
      </c>
      <c r="K11630" t="s">
        <v>1003</v>
      </c>
    </row>
    <row r="11631" spans="1:11" x14ac:dyDescent="0.25">
      <c r="A11631" t="s">
        <v>735</v>
      </c>
      <c r="B11631" t="s">
        <v>736</v>
      </c>
      <c r="C11631">
        <v>11836</v>
      </c>
      <c r="D11631" t="s">
        <v>457</v>
      </c>
      <c r="E11631" s="29">
        <v>47423</v>
      </c>
      <c r="F11631" s="29">
        <v>47453</v>
      </c>
      <c r="G11631">
        <v>170372</v>
      </c>
      <c r="H11631" t="s">
        <v>737</v>
      </c>
      <c r="I11631" t="s">
        <v>10</v>
      </c>
      <c r="J11631">
        <v>141.976666666667</v>
      </c>
      <c r="K11631" t="s">
        <v>1003</v>
      </c>
    </row>
    <row r="11632" spans="1:11" x14ac:dyDescent="0.25">
      <c r="A11632" t="s">
        <v>735</v>
      </c>
      <c r="B11632" t="s">
        <v>736</v>
      </c>
      <c r="C11632">
        <v>11836</v>
      </c>
      <c r="D11632" t="s">
        <v>457</v>
      </c>
      <c r="E11632" s="29">
        <v>47453</v>
      </c>
      <c r="F11632" s="29">
        <v>47484</v>
      </c>
      <c r="G11632">
        <v>166492.92000000001</v>
      </c>
      <c r="H11632" t="s">
        <v>737</v>
      </c>
      <c r="I11632" t="s">
        <v>10</v>
      </c>
      <c r="J11632">
        <v>143.36890333333301</v>
      </c>
      <c r="K11632" t="s">
        <v>1003</v>
      </c>
    </row>
    <row r="11633" spans="1:11" x14ac:dyDescent="0.25">
      <c r="A11633" t="s">
        <v>735</v>
      </c>
      <c r="B11633" t="s">
        <v>736</v>
      </c>
      <c r="C11633">
        <v>11836</v>
      </c>
      <c r="D11633" t="s">
        <v>457</v>
      </c>
      <c r="E11633" s="29">
        <v>47484</v>
      </c>
      <c r="F11633" s="29">
        <v>47515</v>
      </c>
      <c r="G11633">
        <v>162595.49</v>
      </c>
      <c r="H11633" t="s">
        <v>737</v>
      </c>
      <c r="I11633" t="s">
        <v>10</v>
      </c>
      <c r="J11633">
        <v>140.01278305555601</v>
      </c>
      <c r="K11633" t="s">
        <v>1003</v>
      </c>
    </row>
    <row r="11634" spans="1:11" x14ac:dyDescent="0.25">
      <c r="A11634" t="s">
        <v>735</v>
      </c>
      <c r="B11634" t="s">
        <v>736</v>
      </c>
      <c r="C11634">
        <v>11836</v>
      </c>
      <c r="D11634" t="s">
        <v>457</v>
      </c>
      <c r="E11634" s="29">
        <v>47515</v>
      </c>
      <c r="F11634" s="29">
        <v>47543</v>
      </c>
      <c r="G11634">
        <v>158679.62</v>
      </c>
      <c r="H11634" t="s">
        <v>737</v>
      </c>
      <c r="I11634" t="s">
        <v>10</v>
      </c>
      <c r="J11634">
        <v>123.41748222222201</v>
      </c>
      <c r="K11634" t="s">
        <v>1003</v>
      </c>
    </row>
    <row r="11635" spans="1:11" x14ac:dyDescent="0.25">
      <c r="A11635" t="s">
        <v>735</v>
      </c>
      <c r="B11635" t="s">
        <v>736</v>
      </c>
      <c r="C11635">
        <v>11836</v>
      </c>
      <c r="D11635" t="s">
        <v>457</v>
      </c>
      <c r="E11635" s="29">
        <v>47543</v>
      </c>
      <c r="F11635" s="29">
        <v>47574</v>
      </c>
      <c r="G11635">
        <v>154745.23000000001</v>
      </c>
      <c r="H11635" t="s">
        <v>737</v>
      </c>
      <c r="I11635" t="s">
        <v>10</v>
      </c>
      <c r="J11635">
        <v>133.252836944444</v>
      </c>
      <c r="K11635" t="s">
        <v>1003</v>
      </c>
    </row>
    <row r="11636" spans="1:11" x14ac:dyDescent="0.25">
      <c r="A11636" t="s">
        <v>735</v>
      </c>
      <c r="B11636" t="s">
        <v>736</v>
      </c>
      <c r="C11636">
        <v>11836</v>
      </c>
      <c r="D11636" t="s">
        <v>457</v>
      </c>
      <c r="E11636" s="29">
        <v>47574</v>
      </c>
      <c r="F11636" s="29">
        <v>47604</v>
      </c>
      <c r="G11636">
        <v>150792.23000000001</v>
      </c>
      <c r="H11636" t="s">
        <v>737</v>
      </c>
      <c r="I11636" t="s">
        <v>10</v>
      </c>
      <c r="J11636">
        <v>125.660191666667</v>
      </c>
      <c r="K11636" t="s">
        <v>1003</v>
      </c>
    </row>
    <row r="11637" spans="1:11" x14ac:dyDescent="0.25">
      <c r="A11637" t="s">
        <v>735</v>
      </c>
      <c r="B11637" t="s">
        <v>736</v>
      </c>
      <c r="C11637">
        <v>11836</v>
      </c>
      <c r="D11637" t="s">
        <v>457</v>
      </c>
      <c r="E11637" s="29">
        <v>47604</v>
      </c>
      <c r="F11637" s="29">
        <v>47635</v>
      </c>
      <c r="G11637">
        <v>146820.53</v>
      </c>
      <c r="H11637" t="s">
        <v>737</v>
      </c>
      <c r="I11637" t="s">
        <v>10</v>
      </c>
      <c r="J11637">
        <v>126.42878972222201</v>
      </c>
      <c r="K11637" t="s">
        <v>1003</v>
      </c>
    </row>
    <row r="11638" spans="1:11" x14ac:dyDescent="0.25">
      <c r="A11638" t="s">
        <v>735</v>
      </c>
      <c r="B11638" t="s">
        <v>736</v>
      </c>
      <c r="C11638">
        <v>11836</v>
      </c>
      <c r="D11638" t="s">
        <v>457</v>
      </c>
      <c r="E11638" s="29">
        <v>47635</v>
      </c>
      <c r="F11638" s="29">
        <v>47665</v>
      </c>
      <c r="G11638">
        <v>142830.04</v>
      </c>
      <c r="H11638" t="s">
        <v>737</v>
      </c>
      <c r="I11638" t="s">
        <v>10</v>
      </c>
      <c r="J11638">
        <v>119.025033333333</v>
      </c>
      <c r="K11638" t="s">
        <v>1003</v>
      </c>
    </row>
    <row r="11639" spans="1:11" x14ac:dyDescent="0.25">
      <c r="A11639" t="s">
        <v>735</v>
      </c>
      <c r="B11639" t="s">
        <v>736</v>
      </c>
      <c r="C11639">
        <v>11836</v>
      </c>
      <c r="D11639" t="s">
        <v>457</v>
      </c>
      <c r="E11639" s="29">
        <v>47665</v>
      </c>
      <c r="F11639" s="29">
        <v>47696</v>
      </c>
      <c r="G11639">
        <v>138820.67000000001</v>
      </c>
      <c r="H11639" t="s">
        <v>737</v>
      </c>
      <c r="I11639" t="s">
        <v>10</v>
      </c>
      <c r="J11639">
        <v>119.540021388889</v>
      </c>
      <c r="K11639" t="s">
        <v>1003</v>
      </c>
    </row>
    <row r="11640" spans="1:11" x14ac:dyDescent="0.25">
      <c r="A11640" t="s">
        <v>735</v>
      </c>
      <c r="B11640" t="s">
        <v>736</v>
      </c>
      <c r="C11640">
        <v>11836</v>
      </c>
      <c r="D11640" t="s">
        <v>457</v>
      </c>
      <c r="E11640" s="29">
        <v>47696</v>
      </c>
      <c r="F11640" s="29">
        <v>47727</v>
      </c>
      <c r="G11640">
        <v>134792.34</v>
      </c>
      <c r="H11640" t="s">
        <v>737</v>
      </c>
      <c r="I11640" t="s">
        <v>10</v>
      </c>
      <c r="J11640">
        <v>116.071181666667</v>
      </c>
      <c r="K11640" t="s">
        <v>1003</v>
      </c>
    </row>
    <row r="11641" spans="1:11" x14ac:dyDescent="0.25">
      <c r="A11641" t="s">
        <v>735</v>
      </c>
      <c r="B11641" t="s">
        <v>736</v>
      </c>
      <c r="C11641">
        <v>11836</v>
      </c>
      <c r="D11641" t="s">
        <v>457</v>
      </c>
      <c r="E11641" s="29">
        <v>47727</v>
      </c>
      <c r="F11641" s="29">
        <v>47757</v>
      </c>
      <c r="G11641">
        <v>130744.95</v>
      </c>
      <c r="H11641" t="s">
        <v>737</v>
      </c>
      <c r="I11641" t="s">
        <v>10</v>
      </c>
      <c r="J11641">
        <v>108.954125</v>
      </c>
      <c r="K11641" t="s">
        <v>1003</v>
      </c>
    </row>
    <row r="11642" spans="1:11" x14ac:dyDescent="0.25">
      <c r="A11642" t="s">
        <v>735</v>
      </c>
      <c r="B11642" t="s">
        <v>736</v>
      </c>
      <c r="C11642">
        <v>11836</v>
      </c>
      <c r="D11642" t="s">
        <v>457</v>
      </c>
      <c r="E11642" s="29">
        <v>47757</v>
      </c>
      <c r="F11642" s="29">
        <v>47788</v>
      </c>
      <c r="G11642">
        <v>126678.42</v>
      </c>
      <c r="H11642" t="s">
        <v>737</v>
      </c>
      <c r="I11642" t="s">
        <v>10</v>
      </c>
      <c r="J11642">
        <v>109.08419499999999</v>
      </c>
      <c r="K11642" t="s">
        <v>1003</v>
      </c>
    </row>
    <row r="11643" spans="1:11" x14ac:dyDescent="0.25">
      <c r="A11643" t="s">
        <v>735</v>
      </c>
      <c r="B11643" t="s">
        <v>736</v>
      </c>
      <c r="C11643">
        <v>11836</v>
      </c>
      <c r="D11643" t="s">
        <v>457</v>
      </c>
      <c r="E11643" s="29">
        <v>47788</v>
      </c>
      <c r="F11643" s="29">
        <v>47818</v>
      </c>
      <c r="G11643">
        <v>122592.65</v>
      </c>
      <c r="H11643" t="s">
        <v>737</v>
      </c>
      <c r="I11643" t="s">
        <v>10</v>
      </c>
      <c r="J11643">
        <v>102.160541666667</v>
      </c>
      <c r="K11643" t="s">
        <v>1003</v>
      </c>
    </row>
    <row r="11644" spans="1:11" x14ac:dyDescent="0.25">
      <c r="A11644" t="s">
        <v>735</v>
      </c>
      <c r="B11644" t="s">
        <v>736</v>
      </c>
      <c r="C11644">
        <v>11836</v>
      </c>
      <c r="D11644" t="s">
        <v>457</v>
      </c>
      <c r="E11644" s="29">
        <v>47818</v>
      </c>
      <c r="F11644" s="29">
        <v>47849</v>
      </c>
      <c r="G11644">
        <v>118487.55</v>
      </c>
      <c r="H11644" t="s">
        <v>737</v>
      </c>
      <c r="I11644" t="s">
        <v>10</v>
      </c>
      <c r="J11644">
        <v>102.03094583333301</v>
      </c>
      <c r="K11644" t="s">
        <v>1003</v>
      </c>
    </row>
    <row r="11645" spans="1:11" x14ac:dyDescent="0.25">
      <c r="A11645" t="s">
        <v>735</v>
      </c>
      <c r="B11645" t="s">
        <v>736</v>
      </c>
      <c r="C11645">
        <v>11836</v>
      </c>
      <c r="D11645" t="s">
        <v>457</v>
      </c>
      <c r="E11645" s="29">
        <v>47849</v>
      </c>
      <c r="F11645" s="29">
        <v>47880</v>
      </c>
      <c r="G11645">
        <v>114363.04</v>
      </c>
      <c r="H11645" t="s">
        <v>737</v>
      </c>
      <c r="I11645" t="s">
        <v>10</v>
      </c>
      <c r="J11645">
        <v>98.479284444444403</v>
      </c>
      <c r="K11645" t="s">
        <v>1003</v>
      </c>
    </row>
    <row r="11646" spans="1:11" x14ac:dyDescent="0.25">
      <c r="A11646" t="s">
        <v>735</v>
      </c>
      <c r="B11646" t="s">
        <v>736</v>
      </c>
      <c r="C11646">
        <v>11836</v>
      </c>
      <c r="D11646" t="s">
        <v>457</v>
      </c>
      <c r="E11646" s="29">
        <v>47880</v>
      </c>
      <c r="F11646" s="29">
        <v>47908</v>
      </c>
      <c r="G11646">
        <v>110219.02</v>
      </c>
      <c r="H11646" t="s">
        <v>737</v>
      </c>
      <c r="I11646" t="s">
        <v>10</v>
      </c>
      <c r="J11646">
        <v>85.725904444444396</v>
      </c>
      <c r="K11646" t="s">
        <v>1003</v>
      </c>
    </row>
    <row r="11647" spans="1:11" x14ac:dyDescent="0.25">
      <c r="A11647" t="s">
        <v>735</v>
      </c>
      <c r="B11647" t="s">
        <v>736</v>
      </c>
      <c r="C11647">
        <v>11836</v>
      </c>
      <c r="D11647" t="s">
        <v>457</v>
      </c>
      <c r="E11647" s="29">
        <v>47908</v>
      </c>
      <c r="F11647" s="29">
        <v>47939</v>
      </c>
      <c r="G11647">
        <v>106055.39</v>
      </c>
      <c r="H11647" t="s">
        <v>737</v>
      </c>
      <c r="I11647" t="s">
        <v>10</v>
      </c>
      <c r="J11647">
        <v>91.325474722222197</v>
      </c>
      <c r="K11647" t="s">
        <v>1003</v>
      </c>
    </row>
    <row r="11648" spans="1:11" x14ac:dyDescent="0.25">
      <c r="A11648" t="s">
        <v>735</v>
      </c>
      <c r="B11648" t="s">
        <v>736</v>
      </c>
      <c r="C11648">
        <v>11836</v>
      </c>
      <c r="D11648" t="s">
        <v>457</v>
      </c>
      <c r="E11648" s="29">
        <v>47939</v>
      </c>
      <c r="F11648" s="29">
        <v>47969</v>
      </c>
      <c r="G11648">
        <v>101872.07</v>
      </c>
      <c r="H11648" t="s">
        <v>737</v>
      </c>
      <c r="I11648" t="s">
        <v>10</v>
      </c>
      <c r="J11648">
        <v>84.893391666666702</v>
      </c>
      <c r="K11648" t="s">
        <v>1003</v>
      </c>
    </row>
    <row r="11649" spans="1:11" x14ac:dyDescent="0.25">
      <c r="A11649" t="s">
        <v>735</v>
      </c>
      <c r="B11649" t="s">
        <v>736</v>
      </c>
      <c r="C11649">
        <v>11836</v>
      </c>
      <c r="D11649" t="s">
        <v>457</v>
      </c>
      <c r="E11649" s="29">
        <v>47969</v>
      </c>
      <c r="F11649" s="29">
        <v>48000</v>
      </c>
      <c r="G11649">
        <v>97668.96</v>
      </c>
      <c r="H11649" t="s">
        <v>737</v>
      </c>
      <c r="I11649" t="s">
        <v>10</v>
      </c>
      <c r="J11649">
        <v>84.103826666666706</v>
      </c>
      <c r="K11649" t="s">
        <v>1003</v>
      </c>
    </row>
    <row r="11650" spans="1:11" x14ac:dyDescent="0.25">
      <c r="A11650" t="s">
        <v>735</v>
      </c>
      <c r="B11650" t="s">
        <v>736</v>
      </c>
      <c r="C11650">
        <v>11836</v>
      </c>
      <c r="D11650" t="s">
        <v>457</v>
      </c>
      <c r="E11650" s="29">
        <v>48000</v>
      </c>
      <c r="F11650" s="29">
        <v>48030</v>
      </c>
      <c r="G11650">
        <v>93445.97</v>
      </c>
      <c r="H11650" t="s">
        <v>737</v>
      </c>
      <c r="I11650" t="s">
        <v>10</v>
      </c>
      <c r="J11650">
        <v>77.871641666666704</v>
      </c>
      <c r="K11650" t="s">
        <v>1003</v>
      </c>
    </row>
    <row r="11651" spans="1:11" x14ac:dyDescent="0.25">
      <c r="A11651" t="s">
        <v>735</v>
      </c>
      <c r="B11651" t="s">
        <v>736</v>
      </c>
      <c r="C11651">
        <v>11836</v>
      </c>
      <c r="D11651" t="s">
        <v>457</v>
      </c>
      <c r="E11651" s="29">
        <v>48030</v>
      </c>
      <c r="F11651" s="29">
        <v>48061</v>
      </c>
      <c r="G11651">
        <v>89203</v>
      </c>
      <c r="H11651" t="s">
        <v>737</v>
      </c>
      <c r="I11651" t="s">
        <v>10</v>
      </c>
      <c r="J11651">
        <v>76.813694444444494</v>
      </c>
      <c r="K11651" t="s">
        <v>1003</v>
      </c>
    </row>
    <row r="11652" spans="1:11" x14ac:dyDescent="0.25">
      <c r="A11652" t="s">
        <v>735</v>
      </c>
      <c r="B11652" t="s">
        <v>736</v>
      </c>
      <c r="C11652">
        <v>11836</v>
      </c>
      <c r="D11652" t="s">
        <v>457</v>
      </c>
      <c r="E11652" s="29">
        <v>48061</v>
      </c>
      <c r="F11652" s="29">
        <v>48092</v>
      </c>
      <c r="G11652">
        <v>84939.96</v>
      </c>
      <c r="H11652" t="s">
        <v>737</v>
      </c>
      <c r="I11652" t="s">
        <v>10</v>
      </c>
      <c r="J11652">
        <v>73.1427433333333</v>
      </c>
      <c r="K11652" t="s">
        <v>1003</v>
      </c>
    </row>
    <row r="11653" spans="1:11" x14ac:dyDescent="0.25">
      <c r="A11653" t="s">
        <v>735</v>
      </c>
      <c r="B11653" t="s">
        <v>736</v>
      </c>
      <c r="C11653">
        <v>11836</v>
      </c>
      <c r="D11653" t="s">
        <v>457</v>
      </c>
      <c r="E11653" s="29">
        <v>48092</v>
      </c>
      <c r="F11653" s="29">
        <v>48122</v>
      </c>
      <c r="G11653">
        <v>80656.75</v>
      </c>
      <c r="H11653" t="s">
        <v>737</v>
      </c>
      <c r="I11653" t="s">
        <v>10</v>
      </c>
      <c r="J11653">
        <v>67.213958333333295</v>
      </c>
      <c r="K11653" t="s">
        <v>1003</v>
      </c>
    </row>
    <row r="11654" spans="1:11" x14ac:dyDescent="0.25">
      <c r="A11654" t="s">
        <v>735</v>
      </c>
      <c r="B11654" t="s">
        <v>736</v>
      </c>
      <c r="C11654">
        <v>11836</v>
      </c>
      <c r="D11654" t="s">
        <v>457</v>
      </c>
      <c r="E11654" s="29">
        <v>48122</v>
      </c>
      <c r="F11654" s="29">
        <v>48153</v>
      </c>
      <c r="G11654">
        <v>76353.279999999999</v>
      </c>
      <c r="H11654" t="s">
        <v>737</v>
      </c>
      <c r="I11654" t="s">
        <v>10</v>
      </c>
      <c r="J11654">
        <v>65.748657777777794</v>
      </c>
      <c r="K11654" t="s">
        <v>1003</v>
      </c>
    </row>
    <row r="11655" spans="1:11" x14ac:dyDescent="0.25">
      <c r="A11655" t="s">
        <v>735</v>
      </c>
      <c r="B11655" t="s">
        <v>736</v>
      </c>
      <c r="C11655">
        <v>11836</v>
      </c>
      <c r="D11655" t="s">
        <v>457</v>
      </c>
      <c r="E11655" s="29">
        <v>48153</v>
      </c>
      <c r="F11655" s="29">
        <v>48183</v>
      </c>
      <c r="G11655">
        <v>72029.460000000006</v>
      </c>
      <c r="H11655" t="s">
        <v>737</v>
      </c>
      <c r="I11655" t="s">
        <v>10</v>
      </c>
      <c r="J11655">
        <v>60.024549999999998</v>
      </c>
      <c r="K11655" t="s">
        <v>1003</v>
      </c>
    </row>
    <row r="11656" spans="1:11" x14ac:dyDescent="0.25">
      <c r="A11656" t="s">
        <v>735</v>
      </c>
      <c r="B11656" t="s">
        <v>736</v>
      </c>
      <c r="C11656">
        <v>11836</v>
      </c>
      <c r="D11656" t="s">
        <v>457</v>
      </c>
      <c r="E11656" s="29">
        <v>48183</v>
      </c>
      <c r="F11656" s="29">
        <v>48214</v>
      </c>
      <c r="G11656">
        <v>67685.179999999993</v>
      </c>
      <c r="H11656" t="s">
        <v>737</v>
      </c>
      <c r="I11656" t="s">
        <v>10</v>
      </c>
      <c r="J11656">
        <v>58.284460555555498</v>
      </c>
      <c r="K11656" t="s">
        <v>1003</v>
      </c>
    </row>
    <row r="11657" spans="1:11" x14ac:dyDescent="0.25">
      <c r="A11657" t="s">
        <v>735</v>
      </c>
      <c r="B11657" t="s">
        <v>736</v>
      </c>
      <c r="C11657">
        <v>11836</v>
      </c>
      <c r="D11657" t="s">
        <v>457</v>
      </c>
      <c r="E11657" s="29">
        <v>48214</v>
      </c>
      <c r="F11657" s="29">
        <v>48245</v>
      </c>
      <c r="G11657">
        <v>63320.35</v>
      </c>
      <c r="H11657" t="s">
        <v>737</v>
      </c>
      <c r="I11657" t="s">
        <v>10</v>
      </c>
      <c r="J11657">
        <v>54.525856944444399</v>
      </c>
      <c r="K11657" t="s">
        <v>1003</v>
      </c>
    </row>
    <row r="11658" spans="1:11" x14ac:dyDescent="0.25">
      <c r="A11658" t="s">
        <v>735</v>
      </c>
      <c r="B11658" t="s">
        <v>736</v>
      </c>
      <c r="C11658">
        <v>11836</v>
      </c>
      <c r="D11658" t="s">
        <v>457</v>
      </c>
      <c r="E11658" s="29">
        <v>48245</v>
      </c>
      <c r="F11658" s="29">
        <v>48274</v>
      </c>
      <c r="G11658">
        <v>58934.879999999997</v>
      </c>
      <c r="H11658" t="s">
        <v>737</v>
      </c>
      <c r="I11658" t="s">
        <v>10</v>
      </c>
      <c r="J11658">
        <v>47.475320000000004</v>
      </c>
      <c r="K11658" t="s">
        <v>1003</v>
      </c>
    </row>
    <row r="11659" spans="1:11" x14ac:dyDescent="0.25">
      <c r="A11659" t="s">
        <v>735</v>
      </c>
      <c r="B11659" t="s">
        <v>736</v>
      </c>
      <c r="C11659">
        <v>11836</v>
      </c>
      <c r="D11659" t="s">
        <v>457</v>
      </c>
      <c r="E11659" s="29">
        <v>48274</v>
      </c>
      <c r="F11659" s="29">
        <v>48305</v>
      </c>
      <c r="G11659">
        <v>54528.66</v>
      </c>
      <c r="H11659" t="s">
        <v>737</v>
      </c>
      <c r="I11659" t="s">
        <v>10</v>
      </c>
      <c r="J11659">
        <v>46.955235000000002</v>
      </c>
      <c r="K11659" t="s">
        <v>1003</v>
      </c>
    </row>
    <row r="11660" spans="1:11" x14ac:dyDescent="0.25">
      <c r="A11660" t="s">
        <v>735</v>
      </c>
      <c r="B11660" t="s">
        <v>736</v>
      </c>
      <c r="C11660">
        <v>11836</v>
      </c>
      <c r="D11660" t="s">
        <v>457</v>
      </c>
      <c r="E11660" s="29">
        <v>48305</v>
      </c>
      <c r="F11660" s="29">
        <v>48335</v>
      </c>
      <c r="G11660">
        <v>50101.599999999999</v>
      </c>
      <c r="H11660" t="s">
        <v>737</v>
      </c>
      <c r="I11660" t="s">
        <v>10</v>
      </c>
      <c r="J11660">
        <v>41.751333333333299</v>
      </c>
      <c r="K11660" t="s">
        <v>1003</v>
      </c>
    </row>
    <row r="11661" spans="1:11" x14ac:dyDescent="0.25">
      <c r="A11661" t="s">
        <v>735</v>
      </c>
      <c r="B11661" t="s">
        <v>736</v>
      </c>
      <c r="C11661">
        <v>11836</v>
      </c>
      <c r="D11661" t="s">
        <v>457</v>
      </c>
      <c r="E11661" s="29">
        <v>48335</v>
      </c>
      <c r="F11661" s="29">
        <v>48366</v>
      </c>
      <c r="G11661">
        <v>45653.599999999999</v>
      </c>
      <c r="H11661" t="s">
        <v>737</v>
      </c>
      <c r="I11661" t="s">
        <v>10</v>
      </c>
      <c r="J11661">
        <v>39.312822222222202</v>
      </c>
      <c r="K11661" t="s">
        <v>1003</v>
      </c>
    </row>
    <row r="11662" spans="1:11" x14ac:dyDescent="0.25">
      <c r="A11662" t="s">
        <v>735</v>
      </c>
      <c r="B11662" t="s">
        <v>736</v>
      </c>
      <c r="C11662">
        <v>11836</v>
      </c>
      <c r="D11662" t="s">
        <v>457</v>
      </c>
      <c r="E11662" s="29">
        <v>48366</v>
      </c>
      <c r="F11662" s="29">
        <v>48396</v>
      </c>
      <c r="G11662">
        <v>41184.559999999998</v>
      </c>
      <c r="H11662" t="s">
        <v>737</v>
      </c>
      <c r="I11662" t="s">
        <v>10</v>
      </c>
      <c r="J11662">
        <v>34.320466666666697</v>
      </c>
      <c r="K11662" t="s">
        <v>1003</v>
      </c>
    </row>
    <row r="11663" spans="1:11" x14ac:dyDescent="0.25">
      <c r="A11663" t="s">
        <v>735</v>
      </c>
      <c r="B11663" t="s">
        <v>736</v>
      </c>
      <c r="C11663">
        <v>11836</v>
      </c>
      <c r="D11663" t="s">
        <v>457</v>
      </c>
      <c r="E11663" s="29">
        <v>48396</v>
      </c>
      <c r="F11663" s="29">
        <v>48427</v>
      </c>
      <c r="G11663">
        <v>36694.379999999997</v>
      </c>
      <c r="H11663" t="s">
        <v>737</v>
      </c>
      <c r="I11663" t="s">
        <v>10</v>
      </c>
      <c r="J11663">
        <v>31.5979383333333</v>
      </c>
      <c r="K11663" t="s">
        <v>1003</v>
      </c>
    </row>
    <row r="11664" spans="1:11" x14ac:dyDescent="0.25">
      <c r="A11664" t="s">
        <v>735</v>
      </c>
      <c r="B11664" t="s">
        <v>736</v>
      </c>
      <c r="C11664">
        <v>11836</v>
      </c>
      <c r="D11664" t="s">
        <v>457</v>
      </c>
      <c r="E11664" s="29">
        <v>48427</v>
      </c>
      <c r="F11664" s="29">
        <v>48458</v>
      </c>
      <c r="G11664">
        <v>32182.959999999999</v>
      </c>
      <c r="H11664" t="s">
        <v>737</v>
      </c>
      <c r="I11664" t="s">
        <v>10</v>
      </c>
      <c r="J11664">
        <v>27.713104444444401</v>
      </c>
      <c r="K11664" t="s">
        <v>1003</v>
      </c>
    </row>
    <row r="11665" spans="1:11" x14ac:dyDescent="0.25">
      <c r="A11665" t="s">
        <v>735</v>
      </c>
      <c r="B11665" t="s">
        <v>736</v>
      </c>
      <c r="C11665">
        <v>11836</v>
      </c>
      <c r="D11665" t="s">
        <v>457</v>
      </c>
      <c r="E11665" s="29">
        <v>48458</v>
      </c>
      <c r="F11665" s="29">
        <v>48488</v>
      </c>
      <c r="G11665">
        <v>27650.2</v>
      </c>
      <c r="H11665" t="s">
        <v>737</v>
      </c>
      <c r="I11665" t="s">
        <v>10</v>
      </c>
      <c r="J11665">
        <v>23.041833333333301</v>
      </c>
      <c r="K11665" t="s">
        <v>1003</v>
      </c>
    </row>
    <row r="11666" spans="1:11" x14ac:dyDescent="0.25">
      <c r="A11666" t="s">
        <v>735</v>
      </c>
      <c r="B11666" t="s">
        <v>736</v>
      </c>
      <c r="C11666">
        <v>11836</v>
      </c>
      <c r="D11666" t="s">
        <v>457</v>
      </c>
      <c r="E11666" s="29">
        <v>48488</v>
      </c>
      <c r="F11666" s="29">
        <v>48519</v>
      </c>
      <c r="G11666">
        <v>23095.99</v>
      </c>
      <c r="H11666" t="s">
        <v>737</v>
      </c>
      <c r="I11666" t="s">
        <v>10</v>
      </c>
      <c r="J11666">
        <v>19.888213611111102</v>
      </c>
      <c r="K11666" t="s">
        <v>1003</v>
      </c>
    </row>
    <row r="11667" spans="1:11" x14ac:dyDescent="0.25">
      <c r="A11667" t="s">
        <v>735</v>
      </c>
      <c r="B11667" t="s">
        <v>736</v>
      </c>
      <c r="C11667">
        <v>11836</v>
      </c>
      <c r="D11667" t="s">
        <v>457</v>
      </c>
      <c r="E11667" s="29">
        <v>48519</v>
      </c>
      <c r="F11667" s="29">
        <v>48549</v>
      </c>
      <c r="G11667">
        <v>18520.240000000002</v>
      </c>
      <c r="H11667" t="s">
        <v>737</v>
      </c>
      <c r="I11667" t="s">
        <v>10</v>
      </c>
      <c r="J11667">
        <v>15.433533333333299</v>
      </c>
      <c r="K11667" t="s">
        <v>1003</v>
      </c>
    </row>
    <row r="11668" spans="1:11" x14ac:dyDescent="0.25">
      <c r="A11668" t="s">
        <v>735</v>
      </c>
      <c r="B11668" t="s">
        <v>736</v>
      </c>
      <c r="C11668">
        <v>11836</v>
      </c>
      <c r="D11668" t="s">
        <v>457</v>
      </c>
      <c r="E11668" s="29">
        <v>48549</v>
      </c>
      <c r="F11668" s="29">
        <v>48580</v>
      </c>
      <c r="G11668">
        <v>13922.85</v>
      </c>
      <c r="H11668" t="s">
        <v>737</v>
      </c>
      <c r="I11668" t="s">
        <v>10</v>
      </c>
      <c r="J11668">
        <v>11.989120833333301</v>
      </c>
      <c r="K11668" t="s">
        <v>1003</v>
      </c>
    </row>
    <row r="11669" spans="1:11" x14ac:dyDescent="0.25">
      <c r="A11669" t="s">
        <v>735</v>
      </c>
      <c r="B11669" t="s">
        <v>736</v>
      </c>
      <c r="C11669">
        <v>11836</v>
      </c>
      <c r="D11669" t="s">
        <v>457</v>
      </c>
      <c r="E11669" s="29">
        <v>48580</v>
      </c>
      <c r="F11669" s="29">
        <v>48611</v>
      </c>
      <c r="G11669">
        <v>9303.7099999999991</v>
      </c>
      <c r="H11669" t="s">
        <v>737</v>
      </c>
      <c r="I11669" t="s">
        <v>10</v>
      </c>
      <c r="J11669">
        <v>8.0115280555555497</v>
      </c>
      <c r="K11669" t="s">
        <v>1003</v>
      </c>
    </row>
    <row r="11670" spans="1:11" x14ac:dyDescent="0.25">
      <c r="A11670" t="s">
        <v>735</v>
      </c>
      <c r="B11670" t="s">
        <v>736</v>
      </c>
      <c r="C11670">
        <v>11836</v>
      </c>
      <c r="D11670" t="s">
        <v>457</v>
      </c>
      <c r="E11670" s="29">
        <v>48611</v>
      </c>
      <c r="F11670" s="29">
        <v>48639</v>
      </c>
      <c r="G11670">
        <v>4662.72</v>
      </c>
      <c r="H11670" t="s">
        <v>737</v>
      </c>
      <c r="I11670" t="s">
        <v>10</v>
      </c>
      <c r="J11670">
        <v>3.62656</v>
      </c>
      <c r="K11670" t="s">
        <v>1003</v>
      </c>
    </row>
    <row r="11671" spans="1:11" x14ac:dyDescent="0.25">
      <c r="A11671" t="s">
        <v>738</v>
      </c>
      <c r="B11671" t="s">
        <v>739</v>
      </c>
      <c r="C11671">
        <v>11837</v>
      </c>
      <c r="D11671" t="s">
        <v>457</v>
      </c>
      <c r="E11671" s="29">
        <v>44927</v>
      </c>
      <c r="F11671" s="29">
        <v>44958</v>
      </c>
      <c r="G11671">
        <v>426466.73</v>
      </c>
      <c r="H11671" t="s">
        <v>740</v>
      </c>
      <c r="I11671" t="s">
        <v>10</v>
      </c>
      <c r="J11671">
        <v>367.23523972222199</v>
      </c>
      <c r="K11671" t="s">
        <v>1003</v>
      </c>
    </row>
    <row r="11672" spans="1:11" x14ac:dyDescent="0.25">
      <c r="A11672" t="s">
        <v>738</v>
      </c>
      <c r="B11672" t="s">
        <v>739</v>
      </c>
      <c r="C11672">
        <v>11837</v>
      </c>
      <c r="D11672" t="s">
        <v>457</v>
      </c>
      <c r="E11672" s="29">
        <v>44958</v>
      </c>
      <c r="F11672" s="29">
        <v>44986</v>
      </c>
      <c r="G11672">
        <v>423972.54</v>
      </c>
      <c r="H11672" t="s">
        <v>740</v>
      </c>
      <c r="I11672" t="s">
        <v>10</v>
      </c>
      <c r="J11672">
        <v>329.75641999999999</v>
      </c>
      <c r="K11672" t="s">
        <v>1003</v>
      </c>
    </row>
    <row r="11673" spans="1:11" x14ac:dyDescent="0.25">
      <c r="A11673" t="s">
        <v>738</v>
      </c>
      <c r="B11673" t="s">
        <v>739</v>
      </c>
      <c r="C11673">
        <v>11837</v>
      </c>
      <c r="D11673" t="s">
        <v>457</v>
      </c>
      <c r="E11673" s="29">
        <v>44986</v>
      </c>
      <c r="F11673" s="29">
        <v>45017</v>
      </c>
      <c r="G11673">
        <v>421466.71</v>
      </c>
      <c r="H11673" t="s">
        <v>740</v>
      </c>
      <c r="I11673" t="s">
        <v>10</v>
      </c>
      <c r="J11673">
        <v>362.92966694444402</v>
      </c>
      <c r="K11673" t="s">
        <v>1003</v>
      </c>
    </row>
    <row r="11674" spans="1:11" x14ac:dyDescent="0.25">
      <c r="A11674" t="s">
        <v>738</v>
      </c>
      <c r="B11674" t="s">
        <v>739</v>
      </c>
      <c r="C11674">
        <v>11837</v>
      </c>
      <c r="D11674" t="s">
        <v>457</v>
      </c>
      <c r="E11674" s="29">
        <v>45017</v>
      </c>
      <c r="F11674" s="29">
        <v>45047</v>
      </c>
      <c r="G11674">
        <v>418949.18</v>
      </c>
      <c r="H11674" t="s">
        <v>740</v>
      </c>
      <c r="I11674" t="s">
        <v>10</v>
      </c>
      <c r="J11674">
        <v>349.12431666666703</v>
      </c>
      <c r="K11674" t="s">
        <v>1003</v>
      </c>
    </row>
    <row r="11675" spans="1:11" x14ac:dyDescent="0.25">
      <c r="A11675" t="s">
        <v>738</v>
      </c>
      <c r="B11675" t="s">
        <v>739</v>
      </c>
      <c r="C11675">
        <v>11837</v>
      </c>
      <c r="D11675" t="s">
        <v>457</v>
      </c>
      <c r="E11675" s="29">
        <v>45047</v>
      </c>
      <c r="F11675" s="29">
        <v>45078</v>
      </c>
      <c r="G11675">
        <v>416419.9</v>
      </c>
      <c r="H11675" t="s">
        <v>740</v>
      </c>
      <c r="I11675" t="s">
        <v>10</v>
      </c>
      <c r="J11675">
        <v>358.58380277777798</v>
      </c>
      <c r="K11675" t="s">
        <v>1003</v>
      </c>
    </row>
    <row r="11676" spans="1:11" x14ac:dyDescent="0.25">
      <c r="A11676" t="s">
        <v>738</v>
      </c>
      <c r="B11676" t="s">
        <v>739</v>
      </c>
      <c r="C11676">
        <v>11837</v>
      </c>
      <c r="D11676" t="s">
        <v>457</v>
      </c>
      <c r="E11676" s="29">
        <v>45078</v>
      </c>
      <c r="F11676" s="29">
        <v>45108</v>
      </c>
      <c r="G11676">
        <v>413878.82</v>
      </c>
      <c r="H11676" t="s">
        <v>740</v>
      </c>
      <c r="I11676" t="s">
        <v>10</v>
      </c>
      <c r="J11676">
        <v>344.89901666666702</v>
      </c>
      <c r="K11676" t="s">
        <v>1003</v>
      </c>
    </row>
    <row r="11677" spans="1:11" x14ac:dyDescent="0.25">
      <c r="A11677" t="s">
        <v>738</v>
      </c>
      <c r="B11677" t="s">
        <v>739</v>
      </c>
      <c r="C11677">
        <v>11837</v>
      </c>
      <c r="D11677" t="s">
        <v>457</v>
      </c>
      <c r="E11677" s="29">
        <v>45108</v>
      </c>
      <c r="F11677" s="29">
        <v>45139</v>
      </c>
      <c r="G11677">
        <v>411325.88</v>
      </c>
      <c r="H11677" t="s">
        <v>740</v>
      </c>
      <c r="I11677" t="s">
        <v>10</v>
      </c>
      <c r="J11677">
        <v>354.19728555555599</v>
      </c>
      <c r="K11677" t="s">
        <v>1003</v>
      </c>
    </row>
    <row r="11678" spans="1:11" x14ac:dyDescent="0.25">
      <c r="A11678" t="s">
        <v>738</v>
      </c>
      <c r="B11678" t="s">
        <v>739</v>
      </c>
      <c r="C11678">
        <v>11837</v>
      </c>
      <c r="D11678" t="s">
        <v>457</v>
      </c>
      <c r="E11678" s="29">
        <v>45139</v>
      </c>
      <c r="F11678" s="29">
        <v>45170</v>
      </c>
      <c r="G11678">
        <v>408761.03</v>
      </c>
      <c r="H11678" t="s">
        <v>740</v>
      </c>
      <c r="I11678" t="s">
        <v>10</v>
      </c>
      <c r="J11678">
        <v>351.98866472222198</v>
      </c>
      <c r="K11678" t="s">
        <v>1003</v>
      </c>
    </row>
    <row r="11679" spans="1:11" x14ac:dyDescent="0.25">
      <c r="A11679" t="s">
        <v>738</v>
      </c>
      <c r="B11679" t="s">
        <v>739</v>
      </c>
      <c r="C11679">
        <v>11837</v>
      </c>
      <c r="D11679" t="s">
        <v>457</v>
      </c>
      <c r="E11679" s="29">
        <v>45170</v>
      </c>
      <c r="F11679" s="29">
        <v>45200</v>
      </c>
      <c r="G11679">
        <v>406184.21</v>
      </c>
      <c r="H11679" t="s">
        <v>740</v>
      </c>
      <c r="I11679" t="s">
        <v>10</v>
      </c>
      <c r="J11679">
        <v>338.48684166666698</v>
      </c>
      <c r="K11679" t="s">
        <v>1003</v>
      </c>
    </row>
    <row r="11680" spans="1:11" x14ac:dyDescent="0.25">
      <c r="A11680" t="s">
        <v>738</v>
      </c>
      <c r="B11680" t="s">
        <v>739</v>
      </c>
      <c r="C11680">
        <v>11837</v>
      </c>
      <c r="D11680" t="s">
        <v>457</v>
      </c>
      <c r="E11680" s="29">
        <v>45200</v>
      </c>
      <c r="F11680" s="29">
        <v>45231</v>
      </c>
      <c r="G11680">
        <v>403595.36</v>
      </c>
      <c r="H11680" t="s">
        <v>740</v>
      </c>
      <c r="I11680" t="s">
        <v>10</v>
      </c>
      <c r="J11680">
        <v>347.54044888888899</v>
      </c>
      <c r="K11680" t="s">
        <v>1003</v>
      </c>
    </row>
    <row r="11681" spans="1:11" x14ac:dyDescent="0.25">
      <c r="A11681" t="s">
        <v>738</v>
      </c>
      <c r="B11681" t="s">
        <v>739</v>
      </c>
      <c r="C11681">
        <v>11837</v>
      </c>
      <c r="D11681" t="s">
        <v>457</v>
      </c>
      <c r="E11681" s="29">
        <v>45231</v>
      </c>
      <c r="F11681" s="29">
        <v>45261</v>
      </c>
      <c r="G11681">
        <v>400994.43</v>
      </c>
      <c r="H11681" t="s">
        <v>740</v>
      </c>
      <c r="I11681" t="s">
        <v>10</v>
      </c>
      <c r="J11681">
        <v>334.16202500000003</v>
      </c>
      <c r="K11681" t="s">
        <v>1003</v>
      </c>
    </row>
    <row r="11682" spans="1:11" x14ac:dyDescent="0.25">
      <c r="A11682" t="s">
        <v>738</v>
      </c>
      <c r="B11682" t="s">
        <v>739</v>
      </c>
      <c r="C11682">
        <v>11837</v>
      </c>
      <c r="D11682" t="s">
        <v>457</v>
      </c>
      <c r="E11682" s="29">
        <v>45261</v>
      </c>
      <c r="F11682" s="29">
        <v>45292</v>
      </c>
      <c r="G11682">
        <v>398381.37</v>
      </c>
      <c r="H11682" t="s">
        <v>740</v>
      </c>
      <c r="I11682" t="s">
        <v>10</v>
      </c>
      <c r="J11682">
        <v>343.05062416666698</v>
      </c>
      <c r="K11682" t="s">
        <v>1003</v>
      </c>
    </row>
    <row r="11683" spans="1:11" x14ac:dyDescent="0.25">
      <c r="A11683" t="s">
        <v>738</v>
      </c>
      <c r="B11683" t="s">
        <v>739</v>
      </c>
      <c r="C11683">
        <v>11837</v>
      </c>
      <c r="D11683" t="s">
        <v>457</v>
      </c>
      <c r="E11683" s="29">
        <v>45292</v>
      </c>
      <c r="F11683" s="29">
        <v>45323</v>
      </c>
      <c r="G11683">
        <v>395756.11</v>
      </c>
      <c r="H11683" t="s">
        <v>740</v>
      </c>
      <c r="I11683" t="s">
        <v>10</v>
      </c>
      <c r="J11683">
        <v>340.78998361111098</v>
      </c>
      <c r="K11683" t="s">
        <v>1003</v>
      </c>
    </row>
    <row r="11684" spans="1:11" x14ac:dyDescent="0.25">
      <c r="A11684" t="s">
        <v>738</v>
      </c>
      <c r="B11684" t="s">
        <v>739</v>
      </c>
      <c r="C11684">
        <v>11837</v>
      </c>
      <c r="D11684" t="s">
        <v>457</v>
      </c>
      <c r="E11684" s="29">
        <v>45323</v>
      </c>
      <c r="F11684" s="29">
        <v>45352</v>
      </c>
      <c r="G11684">
        <v>393118.6</v>
      </c>
      <c r="H11684" t="s">
        <v>740</v>
      </c>
      <c r="I11684" t="s">
        <v>10</v>
      </c>
      <c r="J11684">
        <v>316.67887222222203</v>
      </c>
      <c r="K11684" t="s">
        <v>1003</v>
      </c>
    </row>
    <row r="11685" spans="1:11" x14ac:dyDescent="0.25">
      <c r="A11685" t="s">
        <v>738</v>
      </c>
      <c r="B11685" t="s">
        <v>739</v>
      </c>
      <c r="C11685">
        <v>11837</v>
      </c>
      <c r="D11685" t="s">
        <v>457</v>
      </c>
      <c r="E11685" s="29">
        <v>45352</v>
      </c>
      <c r="F11685" s="29">
        <v>45383</v>
      </c>
      <c r="G11685">
        <v>390468.78</v>
      </c>
      <c r="H11685" t="s">
        <v>740</v>
      </c>
      <c r="I11685" t="s">
        <v>10</v>
      </c>
      <c r="J11685">
        <v>336.23700500000001</v>
      </c>
      <c r="K11685" t="s">
        <v>1003</v>
      </c>
    </row>
    <row r="11686" spans="1:11" x14ac:dyDescent="0.25">
      <c r="A11686" t="s">
        <v>738</v>
      </c>
      <c r="B11686" t="s">
        <v>739</v>
      </c>
      <c r="C11686">
        <v>11837</v>
      </c>
      <c r="D11686" t="s">
        <v>457</v>
      </c>
      <c r="E11686" s="29">
        <v>45383</v>
      </c>
      <c r="F11686" s="29">
        <v>45413</v>
      </c>
      <c r="G11686">
        <v>387806.6</v>
      </c>
      <c r="H11686" t="s">
        <v>740</v>
      </c>
      <c r="I11686" t="s">
        <v>10</v>
      </c>
      <c r="J11686">
        <v>323.17216666666701</v>
      </c>
      <c r="K11686" t="s">
        <v>1003</v>
      </c>
    </row>
    <row r="11687" spans="1:11" x14ac:dyDescent="0.25">
      <c r="A11687" t="s">
        <v>738</v>
      </c>
      <c r="B11687" t="s">
        <v>739</v>
      </c>
      <c r="C11687">
        <v>11837</v>
      </c>
      <c r="D11687" t="s">
        <v>457</v>
      </c>
      <c r="E11687" s="29">
        <v>45413</v>
      </c>
      <c r="F11687" s="29">
        <v>45444</v>
      </c>
      <c r="G11687">
        <v>385131.99</v>
      </c>
      <c r="H11687" t="s">
        <v>740</v>
      </c>
      <c r="I11687" t="s">
        <v>10</v>
      </c>
      <c r="J11687">
        <v>331.64143583333299</v>
      </c>
      <c r="K11687" t="s">
        <v>1003</v>
      </c>
    </row>
    <row r="11688" spans="1:11" x14ac:dyDescent="0.25">
      <c r="A11688" t="s">
        <v>738</v>
      </c>
      <c r="B11688" t="s">
        <v>739</v>
      </c>
      <c r="C11688">
        <v>11837</v>
      </c>
      <c r="D11688" t="s">
        <v>457</v>
      </c>
      <c r="E11688" s="29">
        <v>45444</v>
      </c>
      <c r="F11688" s="29">
        <v>45474</v>
      </c>
      <c r="G11688">
        <v>382444.9</v>
      </c>
      <c r="H11688" t="s">
        <v>740</v>
      </c>
      <c r="I11688" t="s">
        <v>10</v>
      </c>
      <c r="J11688">
        <v>318.70408333333302</v>
      </c>
      <c r="K11688" t="s">
        <v>1003</v>
      </c>
    </row>
    <row r="11689" spans="1:11" x14ac:dyDescent="0.25">
      <c r="A11689" t="s">
        <v>738</v>
      </c>
      <c r="B11689" t="s">
        <v>739</v>
      </c>
      <c r="C11689">
        <v>11837</v>
      </c>
      <c r="D11689" t="s">
        <v>457</v>
      </c>
      <c r="E11689" s="29">
        <v>45474</v>
      </c>
      <c r="F11689" s="29">
        <v>45505</v>
      </c>
      <c r="G11689">
        <v>379745.27</v>
      </c>
      <c r="H11689" t="s">
        <v>740</v>
      </c>
      <c r="I11689" t="s">
        <v>10</v>
      </c>
      <c r="J11689">
        <v>327.00287138888899</v>
      </c>
      <c r="K11689" t="s">
        <v>1003</v>
      </c>
    </row>
    <row r="11690" spans="1:11" x14ac:dyDescent="0.25">
      <c r="A11690" t="s">
        <v>738</v>
      </c>
      <c r="B11690" t="s">
        <v>739</v>
      </c>
      <c r="C11690">
        <v>11837</v>
      </c>
      <c r="D11690" t="s">
        <v>457</v>
      </c>
      <c r="E11690" s="29">
        <v>45505</v>
      </c>
      <c r="F11690" s="29">
        <v>45536</v>
      </c>
      <c r="G11690">
        <v>377033.04</v>
      </c>
      <c r="H11690" t="s">
        <v>740</v>
      </c>
      <c r="I11690" t="s">
        <v>10</v>
      </c>
      <c r="J11690">
        <v>324.66734000000002</v>
      </c>
      <c r="K11690" t="s">
        <v>1003</v>
      </c>
    </row>
    <row r="11691" spans="1:11" x14ac:dyDescent="0.25">
      <c r="A11691" t="s">
        <v>738</v>
      </c>
      <c r="B11691" t="s">
        <v>739</v>
      </c>
      <c r="C11691">
        <v>11837</v>
      </c>
      <c r="D11691" t="s">
        <v>457</v>
      </c>
      <c r="E11691" s="29">
        <v>45536</v>
      </c>
      <c r="F11691" s="29">
        <v>45566</v>
      </c>
      <c r="G11691">
        <v>374308.16</v>
      </c>
      <c r="H11691" t="s">
        <v>740</v>
      </c>
      <c r="I11691" t="s">
        <v>10</v>
      </c>
      <c r="J11691">
        <v>311.92346666666703</v>
      </c>
      <c r="K11691" t="s">
        <v>1003</v>
      </c>
    </row>
    <row r="11692" spans="1:11" x14ac:dyDescent="0.25">
      <c r="A11692" t="s">
        <v>738</v>
      </c>
      <c r="B11692" t="s">
        <v>739</v>
      </c>
      <c r="C11692">
        <v>11837</v>
      </c>
      <c r="D11692" t="s">
        <v>457</v>
      </c>
      <c r="E11692" s="29">
        <v>45566</v>
      </c>
      <c r="F11692" s="29">
        <v>45597</v>
      </c>
      <c r="G11692">
        <v>371570.56</v>
      </c>
      <c r="H11692" t="s">
        <v>740</v>
      </c>
      <c r="I11692" t="s">
        <v>10</v>
      </c>
      <c r="J11692">
        <v>319.96353777777801</v>
      </c>
      <c r="K11692" t="s">
        <v>1003</v>
      </c>
    </row>
    <row r="11693" spans="1:11" x14ac:dyDescent="0.25">
      <c r="A11693" t="s">
        <v>738</v>
      </c>
      <c r="B11693" t="s">
        <v>739</v>
      </c>
      <c r="C11693">
        <v>11837</v>
      </c>
      <c r="D11693" t="s">
        <v>457</v>
      </c>
      <c r="E11693" s="29">
        <v>45597</v>
      </c>
      <c r="F11693" s="29">
        <v>45627</v>
      </c>
      <c r="G11693">
        <v>368820.18</v>
      </c>
      <c r="H11693" t="s">
        <v>740</v>
      </c>
      <c r="I11693" t="s">
        <v>10</v>
      </c>
      <c r="J11693">
        <v>307.35014999999999</v>
      </c>
      <c r="K11693" t="s">
        <v>1003</v>
      </c>
    </row>
    <row r="11694" spans="1:11" x14ac:dyDescent="0.25">
      <c r="A11694" t="s">
        <v>738</v>
      </c>
      <c r="B11694" t="s">
        <v>739</v>
      </c>
      <c r="C11694">
        <v>11837</v>
      </c>
      <c r="D11694" t="s">
        <v>457</v>
      </c>
      <c r="E11694" s="29">
        <v>45627</v>
      </c>
      <c r="F11694" s="29">
        <v>45658</v>
      </c>
      <c r="G11694">
        <v>366056.97</v>
      </c>
      <c r="H11694" t="s">
        <v>740</v>
      </c>
      <c r="I11694" t="s">
        <v>10</v>
      </c>
      <c r="J11694">
        <v>315.21572416666697</v>
      </c>
      <c r="K11694" t="s">
        <v>1003</v>
      </c>
    </row>
    <row r="11695" spans="1:11" x14ac:dyDescent="0.25">
      <c r="A11695" t="s">
        <v>738</v>
      </c>
      <c r="B11695" t="s">
        <v>739</v>
      </c>
      <c r="C11695">
        <v>11837</v>
      </c>
      <c r="D11695" t="s">
        <v>457</v>
      </c>
      <c r="E11695" s="29">
        <v>45658</v>
      </c>
      <c r="F11695" s="29">
        <v>45689</v>
      </c>
      <c r="G11695">
        <v>363280.86</v>
      </c>
      <c r="H11695" t="s">
        <v>740</v>
      </c>
      <c r="I11695" t="s">
        <v>10</v>
      </c>
      <c r="J11695">
        <v>312.82518499999998</v>
      </c>
      <c r="K11695" t="s">
        <v>1003</v>
      </c>
    </row>
    <row r="11696" spans="1:11" x14ac:dyDescent="0.25">
      <c r="A11696" t="s">
        <v>738</v>
      </c>
      <c r="B11696" t="s">
        <v>739</v>
      </c>
      <c r="C11696">
        <v>11837</v>
      </c>
      <c r="D11696" t="s">
        <v>457</v>
      </c>
      <c r="E11696" s="29">
        <v>45689</v>
      </c>
      <c r="F11696" s="29">
        <v>45717</v>
      </c>
      <c r="G11696">
        <v>360491.8</v>
      </c>
      <c r="H11696" t="s">
        <v>740</v>
      </c>
      <c r="I11696" t="s">
        <v>10</v>
      </c>
      <c r="J11696">
        <v>280.382511111111</v>
      </c>
      <c r="K11696" t="s">
        <v>1003</v>
      </c>
    </row>
    <row r="11697" spans="1:11" x14ac:dyDescent="0.25">
      <c r="A11697" t="s">
        <v>738</v>
      </c>
      <c r="B11697" t="s">
        <v>739</v>
      </c>
      <c r="C11697">
        <v>11837</v>
      </c>
      <c r="D11697" t="s">
        <v>457</v>
      </c>
      <c r="E11697" s="29">
        <v>45717</v>
      </c>
      <c r="F11697" s="29">
        <v>45748</v>
      </c>
      <c r="G11697">
        <v>357689.72</v>
      </c>
      <c r="H11697" t="s">
        <v>740</v>
      </c>
      <c r="I11697" t="s">
        <v>10</v>
      </c>
      <c r="J11697">
        <v>308.01059222222199</v>
      </c>
      <c r="K11697" t="s">
        <v>1003</v>
      </c>
    </row>
    <row r="11698" spans="1:11" x14ac:dyDescent="0.25">
      <c r="A11698" t="s">
        <v>738</v>
      </c>
      <c r="B11698" t="s">
        <v>739</v>
      </c>
      <c r="C11698">
        <v>11837</v>
      </c>
      <c r="D11698" t="s">
        <v>457</v>
      </c>
      <c r="E11698" s="29">
        <v>45748</v>
      </c>
      <c r="F11698" s="29">
        <v>45778</v>
      </c>
      <c r="G11698">
        <v>354874.57</v>
      </c>
      <c r="H11698" t="s">
        <v>740</v>
      </c>
      <c r="I11698" t="s">
        <v>10</v>
      </c>
      <c r="J11698">
        <v>295.72880833333301</v>
      </c>
      <c r="K11698" t="s">
        <v>1003</v>
      </c>
    </row>
    <row r="11699" spans="1:11" x14ac:dyDescent="0.25">
      <c r="A11699" t="s">
        <v>738</v>
      </c>
      <c r="B11699" t="s">
        <v>739</v>
      </c>
      <c r="C11699">
        <v>11837</v>
      </c>
      <c r="D11699" t="s">
        <v>457</v>
      </c>
      <c r="E11699" s="29">
        <v>45778</v>
      </c>
      <c r="F11699" s="29">
        <v>45809</v>
      </c>
      <c r="G11699">
        <v>352046.28</v>
      </c>
      <c r="H11699" t="s">
        <v>740</v>
      </c>
      <c r="I11699" t="s">
        <v>10</v>
      </c>
      <c r="J11699">
        <v>303.15096333333298</v>
      </c>
      <c r="K11699" t="s">
        <v>1003</v>
      </c>
    </row>
    <row r="11700" spans="1:11" x14ac:dyDescent="0.25">
      <c r="A11700" t="s">
        <v>738</v>
      </c>
      <c r="B11700" t="s">
        <v>739</v>
      </c>
      <c r="C11700">
        <v>11837</v>
      </c>
      <c r="D11700" t="s">
        <v>457</v>
      </c>
      <c r="E11700" s="29">
        <v>45809</v>
      </c>
      <c r="F11700" s="29">
        <v>45839</v>
      </c>
      <c r="G11700">
        <v>349204.79</v>
      </c>
      <c r="H11700" t="s">
        <v>740</v>
      </c>
      <c r="I11700" t="s">
        <v>10</v>
      </c>
      <c r="J11700">
        <v>291.00399166666699</v>
      </c>
      <c r="K11700" t="s">
        <v>1003</v>
      </c>
    </row>
    <row r="11701" spans="1:11" x14ac:dyDescent="0.25">
      <c r="A11701" t="s">
        <v>738</v>
      </c>
      <c r="B11701" t="s">
        <v>739</v>
      </c>
      <c r="C11701">
        <v>11837</v>
      </c>
      <c r="D11701" t="s">
        <v>457</v>
      </c>
      <c r="E11701" s="29">
        <v>45839</v>
      </c>
      <c r="F11701" s="29">
        <v>45870</v>
      </c>
      <c r="G11701">
        <v>346350.04</v>
      </c>
      <c r="H11701" t="s">
        <v>740</v>
      </c>
      <c r="I11701" t="s">
        <v>10</v>
      </c>
      <c r="J11701">
        <v>298.24586777777802</v>
      </c>
      <c r="K11701" t="s">
        <v>1003</v>
      </c>
    </row>
    <row r="11702" spans="1:11" x14ac:dyDescent="0.25">
      <c r="A11702" t="s">
        <v>738</v>
      </c>
      <c r="B11702" t="s">
        <v>739</v>
      </c>
      <c r="C11702">
        <v>11837</v>
      </c>
      <c r="D11702" t="s">
        <v>457</v>
      </c>
      <c r="E11702" s="29">
        <v>45870</v>
      </c>
      <c r="F11702" s="29">
        <v>45901</v>
      </c>
      <c r="G11702">
        <v>343481.97</v>
      </c>
      <c r="H11702" t="s">
        <v>740</v>
      </c>
      <c r="I11702" t="s">
        <v>10</v>
      </c>
      <c r="J11702">
        <v>295.77614083333299</v>
      </c>
      <c r="K11702" t="s">
        <v>1003</v>
      </c>
    </row>
    <row r="11703" spans="1:11" x14ac:dyDescent="0.25">
      <c r="A11703" t="s">
        <v>738</v>
      </c>
      <c r="B11703" t="s">
        <v>739</v>
      </c>
      <c r="C11703">
        <v>11837</v>
      </c>
      <c r="D11703" t="s">
        <v>457</v>
      </c>
      <c r="E11703" s="29">
        <v>45901</v>
      </c>
      <c r="F11703" s="29">
        <v>45931</v>
      </c>
      <c r="G11703">
        <v>340600.51</v>
      </c>
      <c r="H11703" t="s">
        <v>740</v>
      </c>
      <c r="I11703" t="s">
        <v>10</v>
      </c>
      <c r="J11703">
        <v>283.83375833333298</v>
      </c>
      <c r="K11703" t="s">
        <v>1003</v>
      </c>
    </row>
    <row r="11704" spans="1:11" x14ac:dyDescent="0.25">
      <c r="A11704" t="s">
        <v>738</v>
      </c>
      <c r="B11704" t="s">
        <v>739</v>
      </c>
      <c r="C11704">
        <v>11837</v>
      </c>
      <c r="D11704" t="s">
        <v>457</v>
      </c>
      <c r="E11704" s="29">
        <v>45931</v>
      </c>
      <c r="F11704" s="29">
        <v>45962</v>
      </c>
      <c r="G11704">
        <v>337705.61</v>
      </c>
      <c r="H11704" t="s">
        <v>740</v>
      </c>
      <c r="I11704" t="s">
        <v>10</v>
      </c>
      <c r="J11704">
        <v>290.80205305555597</v>
      </c>
      <c r="K11704" t="s">
        <v>1003</v>
      </c>
    </row>
    <row r="11705" spans="1:11" x14ac:dyDescent="0.25">
      <c r="A11705" t="s">
        <v>738</v>
      </c>
      <c r="B11705" t="s">
        <v>739</v>
      </c>
      <c r="C11705">
        <v>11837</v>
      </c>
      <c r="D11705" t="s">
        <v>457</v>
      </c>
      <c r="E11705" s="29">
        <v>45962</v>
      </c>
      <c r="F11705" s="29">
        <v>45992</v>
      </c>
      <c r="G11705">
        <v>334797.2</v>
      </c>
      <c r="H11705" t="s">
        <v>740</v>
      </c>
      <c r="I11705" t="s">
        <v>10</v>
      </c>
      <c r="J11705">
        <v>278.99766666666699</v>
      </c>
      <c r="K11705" t="s">
        <v>1003</v>
      </c>
    </row>
    <row r="11706" spans="1:11" x14ac:dyDescent="0.25">
      <c r="A11706" t="s">
        <v>738</v>
      </c>
      <c r="B11706" t="s">
        <v>739</v>
      </c>
      <c r="C11706">
        <v>11837</v>
      </c>
      <c r="D11706" t="s">
        <v>457</v>
      </c>
      <c r="E11706" s="29">
        <v>45992</v>
      </c>
      <c r="F11706" s="29">
        <v>46023</v>
      </c>
      <c r="G11706">
        <v>331875.21999999997</v>
      </c>
      <c r="H11706" t="s">
        <v>740</v>
      </c>
      <c r="I11706" t="s">
        <v>10</v>
      </c>
      <c r="J11706">
        <v>285.781439444444</v>
      </c>
      <c r="K11706" t="s">
        <v>1003</v>
      </c>
    </row>
    <row r="11707" spans="1:11" x14ac:dyDescent="0.25">
      <c r="A11707" t="s">
        <v>738</v>
      </c>
      <c r="B11707" t="s">
        <v>739</v>
      </c>
      <c r="C11707">
        <v>11837</v>
      </c>
      <c r="D11707" t="s">
        <v>457</v>
      </c>
      <c r="E11707" s="29">
        <v>46023</v>
      </c>
      <c r="F11707" s="29">
        <v>46054</v>
      </c>
      <c r="G11707">
        <v>328939.59999999998</v>
      </c>
      <c r="H11707" t="s">
        <v>740</v>
      </c>
      <c r="I11707" t="s">
        <v>10</v>
      </c>
      <c r="J11707">
        <v>283.253544444444</v>
      </c>
      <c r="K11707" t="s">
        <v>1003</v>
      </c>
    </row>
    <row r="11708" spans="1:11" x14ac:dyDescent="0.25">
      <c r="A11708" t="s">
        <v>738</v>
      </c>
      <c r="B11708" t="s">
        <v>739</v>
      </c>
      <c r="C11708">
        <v>11837</v>
      </c>
      <c r="D11708" t="s">
        <v>457</v>
      </c>
      <c r="E11708" s="29">
        <v>46054</v>
      </c>
      <c r="F11708" s="29">
        <v>46082</v>
      </c>
      <c r="G11708">
        <v>325990.28000000003</v>
      </c>
      <c r="H11708" t="s">
        <v>740</v>
      </c>
      <c r="I11708" t="s">
        <v>10</v>
      </c>
      <c r="J11708">
        <v>253.54799555555601</v>
      </c>
      <c r="K11708" t="s">
        <v>1003</v>
      </c>
    </row>
    <row r="11709" spans="1:11" x14ac:dyDescent="0.25">
      <c r="A11709" t="s">
        <v>738</v>
      </c>
      <c r="B11709" t="s">
        <v>739</v>
      </c>
      <c r="C11709">
        <v>11837</v>
      </c>
      <c r="D11709" t="s">
        <v>457</v>
      </c>
      <c r="E11709" s="29">
        <v>46082</v>
      </c>
      <c r="F11709" s="29">
        <v>46113</v>
      </c>
      <c r="G11709">
        <v>323027.20000000001</v>
      </c>
      <c r="H11709" t="s">
        <v>740</v>
      </c>
      <c r="I11709" t="s">
        <v>10</v>
      </c>
      <c r="J11709">
        <v>278.16231111111102</v>
      </c>
      <c r="K11709" t="s">
        <v>1003</v>
      </c>
    </row>
    <row r="11710" spans="1:11" x14ac:dyDescent="0.25">
      <c r="A11710" t="s">
        <v>738</v>
      </c>
      <c r="B11710" t="s">
        <v>739</v>
      </c>
      <c r="C11710">
        <v>11837</v>
      </c>
      <c r="D11710" t="s">
        <v>457</v>
      </c>
      <c r="E11710" s="29">
        <v>46113</v>
      </c>
      <c r="F11710" s="29">
        <v>46143</v>
      </c>
      <c r="G11710">
        <v>320050.28999999998</v>
      </c>
      <c r="H11710" t="s">
        <v>740</v>
      </c>
      <c r="I11710" t="s">
        <v>10</v>
      </c>
      <c r="J11710">
        <v>266.708575</v>
      </c>
      <c r="K11710" t="s">
        <v>1003</v>
      </c>
    </row>
    <row r="11711" spans="1:11" x14ac:dyDescent="0.25">
      <c r="A11711" t="s">
        <v>738</v>
      </c>
      <c r="B11711" t="s">
        <v>739</v>
      </c>
      <c r="C11711">
        <v>11837</v>
      </c>
      <c r="D11711" t="s">
        <v>457</v>
      </c>
      <c r="E11711" s="29">
        <v>46143</v>
      </c>
      <c r="F11711" s="29">
        <v>46174</v>
      </c>
      <c r="G11711">
        <v>317059.49</v>
      </c>
      <c r="H11711" t="s">
        <v>740</v>
      </c>
      <c r="I11711" t="s">
        <v>10</v>
      </c>
      <c r="J11711">
        <v>273.02344972222198</v>
      </c>
      <c r="K11711" t="s">
        <v>1003</v>
      </c>
    </row>
    <row r="11712" spans="1:11" x14ac:dyDescent="0.25">
      <c r="A11712" t="s">
        <v>738</v>
      </c>
      <c r="B11712" t="s">
        <v>739</v>
      </c>
      <c r="C11712">
        <v>11837</v>
      </c>
      <c r="D11712" t="s">
        <v>457</v>
      </c>
      <c r="E11712" s="29">
        <v>46174</v>
      </c>
      <c r="F11712" s="29">
        <v>46204</v>
      </c>
      <c r="G11712">
        <v>314054.73</v>
      </c>
      <c r="H11712" t="s">
        <v>740</v>
      </c>
      <c r="I11712" t="s">
        <v>10</v>
      </c>
      <c r="J11712">
        <v>261.71227499999998</v>
      </c>
      <c r="K11712" t="s">
        <v>1003</v>
      </c>
    </row>
    <row r="11713" spans="1:11" x14ac:dyDescent="0.25">
      <c r="A11713" t="s">
        <v>738</v>
      </c>
      <c r="B11713" t="s">
        <v>739</v>
      </c>
      <c r="C11713">
        <v>11837</v>
      </c>
      <c r="D11713" t="s">
        <v>457</v>
      </c>
      <c r="E11713" s="29">
        <v>46204</v>
      </c>
      <c r="F11713" s="29">
        <v>46235</v>
      </c>
      <c r="G11713">
        <v>311035.95</v>
      </c>
      <c r="H11713" t="s">
        <v>740</v>
      </c>
      <c r="I11713" t="s">
        <v>10</v>
      </c>
      <c r="J11713">
        <v>267.83651250000003</v>
      </c>
      <c r="K11713" t="s">
        <v>1003</v>
      </c>
    </row>
    <row r="11714" spans="1:11" x14ac:dyDescent="0.25">
      <c r="A11714" t="s">
        <v>738</v>
      </c>
      <c r="B11714" t="s">
        <v>739</v>
      </c>
      <c r="C11714">
        <v>11837</v>
      </c>
      <c r="D11714" t="s">
        <v>457</v>
      </c>
      <c r="E11714" s="29">
        <v>46235</v>
      </c>
      <c r="F11714" s="29">
        <v>46266</v>
      </c>
      <c r="G11714">
        <v>308003.08</v>
      </c>
      <c r="H11714" t="s">
        <v>740</v>
      </c>
      <c r="I11714" t="s">
        <v>10</v>
      </c>
      <c r="J11714">
        <v>265.22487444444403</v>
      </c>
      <c r="K11714" t="s">
        <v>1003</v>
      </c>
    </row>
    <row r="11715" spans="1:11" x14ac:dyDescent="0.25">
      <c r="A11715" t="s">
        <v>738</v>
      </c>
      <c r="B11715" t="s">
        <v>739</v>
      </c>
      <c r="C11715">
        <v>11837</v>
      </c>
      <c r="D11715" t="s">
        <v>457</v>
      </c>
      <c r="E11715" s="29">
        <v>46266</v>
      </c>
      <c r="F11715" s="29">
        <v>46296</v>
      </c>
      <c r="G11715">
        <v>304956.06</v>
      </c>
      <c r="H11715" t="s">
        <v>740</v>
      </c>
      <c r="I11715" t="s">
        <v>10</v>
      </c>
      <c r="J11715">
        <v>254.13005000000001</v>
      </c>
      <c r="K11715" t="s">
        <v>1003</v>
      </c>
    </row>
    <row r="11716" spans="1:11" x14ac:dyDescent="0.25">
      <c r="A11716" t="s">
        <v>738</v>
      </c>
      <c r="B11716" t="s">
        <v>739</v>
      </c>
      <c r="C11716">
        <v>11837</v>
      </c>
      <c r="D11716" t="s">
        <v>457</v>
      </c>
      <c r="E11716" s="29">
        <v>46296</v>
      </c>
      <c r="F11716" s="29">
        <v>46327</v>
      </c>
      <c r="G11716">
        <v>301894.82</v>
      </c>
      <c r="H11716" t="s">
        <v>740</v>
      </c>
      <c r="I11716" t="s">
        <v>10</v>
      </c>
      <c r="J11716">
        <v>259.96498388888898</v>
      </c>
      <c r="K11716" t="s">
        <v>1003</v>
      </c>
    </row>
    <row r="11717" spans="1:11" x14ac:dyDescent="0.25">
      <c r="A11717" t="s">
        <v>738</v>
      </c>
      <c r="B11717" t="s">
        <v>739</v>
      </c>
      <c r="C11717">
        <v>11837</v>
      </c>
      <c r="D11717" t="s">
        <v>457</v>
      </c>
      <c r="E11717" s="29">
        <v>46327</v>
      </c>
      <c r="F11717" s="29">
        <v>46357</v>
      </c>
      <c r="G11717">
        <v>298819.28999999998</v>
      </c>
      <c r="H11717" t="s">
        <v>740</v>
      </c>
      <c r="I11717" t="s">
        <v>10</v>
      </c>
      <c r="J11717">
        <v>249.016075</v>
      </c>
      <c r="K11717" t="s">
        <v>1003</v>
      </c>
    </row>
    <row r="11718" spans="1:11" x14ac:dyDescent="0.25">
      <c r="A11718" t="s">
        <v>738</v>
      </c>
      <c r="B11718" t="s">
        <v>739</v>
      </c>
      <c r="C11718">
        <v>11837</v>
      </c>
      <c r="D11718" t="s">
        <v>457</v>
      </c>
      <c r="E11718" s="29">
        <v>46357</v>
      </c>
      <c r="F11718" s="29">
        <v>46388</v>
      </c>
      <c r="G11718">
        <v>295729.40999999997</v>
      </c>
      <c r="H11718" t="s">
        <v>740</v>
      </c>
      <c r="I11718" t="s">
        <v>10</v>
      </c>
      <c r="J11718">
        <v>254.65588083333299</v>
      </c>
      <c r="K11718" t="s">
        <v>1003</v>
      </c>
    </row>
    <row r="11719" spans="1:11" x14ac:dyDescent="0.25">
      <c r="A11719" t="s">
        <v>738</v>
      </c>
      <c r="B11719" t="s">
        <v>739</v>
      </c>
      <c r="C11719">
        <v>11837</v>
      </c>
      <c r="D11719" t="s">
        <v>457</v>
      </c>
      <c r="E11719" s="29">
        <v>46388</v>
      </c>
      <c r="F11719" s="29">
        <v>46419</v>
      </c>
      <c r="G11719">
        <v>292625.11</v>
      </c>
      <c r="H11719" t="s">
        <v>740</v>
      </c>
      <c r="I11719" t="s">
        <v>10</v>
      </c>
      <c r="J11719">
        <v>251.982733611111</v>
      </c>
      <c r="K11719" t="s">
        <v>1003</v>
      </c>
    </row>
    <row r="11720" spans="1:11" x14ac:dyDescent="0.25">
      <c r="A11720" t="s">
        <v>738</v>
      </c>
      <c r="B11720" t="s">
        <v>739</v>
      </c>
      <c r="C11720">
        <v>11837</v>
      </c>
      <c r="D11720" t="s">
        <v>457</v>
      </c>
      <c r="E11720" s="29">
        <v>46419</v>
      </c>
      <c r="F11720" s="29">
        <v>46447</v>
      </c>
      <c r="G11720">
        <v>289506.32</v>
      </c>
      <c r="H11720" t="s">
        <v>740</v>
      </c>
      <c r="I11720" t="s">
        <v>10</v>
      </c>
      <c r="J11720">
        <v>225.17158222222201</v>
      </c>
      <c r="K11720" t="s">
        <v>1003</v>
      </c>
    </row>
    <row r="11721" spans="1:11" x14ac:dyDescent="0.25">
      <c r="A11721" t="s">
        <v>738</v>
      </c>
      <c r="B11721" t="s">
        <v>739</v>
      </c>
      <c r="C11721">
        <v>11837</v>
      </c>
      <c r="D11721" t="s">
        <v>457</v>
      </c>
      <c r="E11721" s="29">
        <v>46447</v>
      </c>
      <c r="F11721" s="29">
        <v>46478</v>
      </c>
      <c r="G11721">
        <v>286372.98</v>
      </c>
      <c r="H11721" t="s">
        <v>740</v>
      </c>
      <c r="I11721" t="s">
        <v>10</v>
      </c>
      <c r="J11721">
        <v>246.59895499999999</v>
      </c>
      <c r="K11721" t="s">
        <v>1003</v>
      </c>
    </row>
    <row r="11722" spans="1:11" x14ac:dyDescent="0.25">
      <c r="A11722" t="s">
        <v>738</v>
      </c>
      <c r="B11722" t="s">
        <v>739</v>
      </c>
      <c r="C11722">
        <v>11837</v>
      </c>
      <c r="D11722" t="s">
        <v>457</v>
      </c>
      <c r="E11722" s="29">
        <v>46478</v>
      </c>
      <c r="F11722" s="29">
        <v>46508</v>
      </c>
      <c r="G11722">
        <v>283225.02</v>
      </c>
      <c r="H11722" t="s">
        <v>740</v>
      </c>
      <c r="I11722" t="s">
        <v>10</v>
      </c>
      <c r="J11722">
        <v>236.02085</v>
      </c>
      <c r="K11722" t="s">
        <v>1003</v>
      </c>
    </row>
    <row r="11723" spans="1:11" x14ac:dyDescent="0.25">
      <c r="A11723" t="s">
        <v>738</v>
      </c>
      <c r="B11723" t="s">
        <v>739</v>
      </c>
      <c r="C11723">
        <v>11837</v>
      </c>
      <c r="D11723" t="s">
        <v>457</v>
      </c>
      <c r="E11723" s="29">
        <v>46508</v>
      </c>
      <c r="F11723" s="29">
        <v>46539</v>
      </c>
      <c r="G11723">
        <v>280062.37</v>
      </c>
      <c r="H11723" t="s">
        <v>740</v>
      </c>
      <c r="I11723" t="s">
        <v>10</v>
      </c>
      <c r="J11723">
        <v>241.164818611111</v>
      </c>
      <c r="K11723" t="s">
        <v>1003</v>
      </c>
    </row>
    <row r="11724" spans="1:11" x14ac:dyDescent="0.25">
      <c r="A11724" t="s">
        <v>738</v>
      </c>
      <c r="B11724" t="s">
        <v>739</v>
      </c>
      <c r="C11724">
        <v>11837</v>
      </c>
      <c r="D11724" t="s">
        <v>457</v>
      </c>
      <c r="E11724" s="29">
        <v>46539</v>
      </c>
      <c r="F11724" s="29">
        <v>46569</v>
      </c>
      <c r="G11724">
        <v>276884.96000000002</v>
      </c>
      <c r="H11724" t="s">
        <v>740</v>
      </c>
      <c r="I11724" t="s">
        <v>10</v>
      </c>
      <c r="J11724">
        <v>230.73746666666699</v>
      </c>
      <c r="K11724" t="s">
        <v>1003</v>
      </c>
    </row>
    <row r="11725" spans="1:11" x14ac:dyDescent="0.25">
      <c r="A11725" t="s">
        <v>738</v>
      </c>
      <c r="B11725" t="s">
        <v>739</v>
      </c>
      <c r="C11725">
        <v>11837</v>
      </c>
      <c r="D11725" t="s">
        <v>457</v>
      </c>
      <c r="E11725" s="29">
        <v>46569</v>
      </c>
      <c r="F11725" s="29">
        <v>46600</v>
      </c>
      <c r="G11725">
        <v>273692.71999999997</v>
      </c>
      <c r="H11725" t="s">
        <v>740</v>
      </c>
      <c r="I11725" t="s">
        <v>10</v>
      </c>
      <c r="J11725">
        <v>235.67984222222199</v>
      </c>
      <c r="K11725" t="s">
        <v>1003</v>
      </c>
    </row>
    <row r="11726" spans="1:11" x14ac:dyDescent="0.25">
      <c r="A11726" t="s">
        <v>738</v>
      </c>
      <c r="B11726" t="s">
        <v>739</v>
      </c>
      <c r="C11726">
        <v>11837</v>
      </c>
      <c r="D11726" t="s">
        <v>457</v>
      </c>
      <c r="E11726" s="29">
        <v>46600</v>
      </c>
      <c r="F11726" s="29">
        <v>46631</v>
      </c>
      <c r="G11726">
        <v>270485.58</v>
      </c>
      <c r="H11726" t="s">
        <v>740</v>
      </c>
      <c r="I11726" t="s">
        <v>10</v>
      </c>
      <c r="J11726">
        <v>232.91813833333299</v>
      </c>
      <c r="K11726" t="s">
        <v>1003</v>
      </c>
    </row>
    <row r="11727" spans="1:11" x14ac:dyDescent="0.25">
      <c r="A11727" t="s">
        <v>738</v>
      </c>
      <c r="B11727" t="s">
        <v>739</v>
      </c>
      <c r="C11727">
        <v>11837</v>
      </c>
      <c r="D11727" t="s">
        <v>457</v>
      </c>
      <c r="E11727" s="29">
        <v>46631</v>
      </c>
      <c r="F11727" s="29">
        <v>46661</v>
      </c>
      <c r="G11727">
        <v>267263.46999999997</v>
      </c>
      <c r="H11727" t="s">
        <v>740</v>
      </c>
      <c r="I11727" t="s">
        <v>10</v>
      </c>
      <c r="J11727">
        <v>222.719558333333</v>
      </c>
      <c r="K11727" t="s">
        <v>1003</v>
      </c>
    </row>
    <row r="11728" spans="1:11" x14ac:dyDescent="0.25">
      <c r="A11728" t="s">
        <v>738</v>
      </c>
      <c r="B11728" t="s">
        <v>739</v>
      </c>
      <c r="C11728">
        <v>11837</v>
      </c>
      <c r="D11728" t="s">
        <v>457</v>
      </c>
      <c r="E11728" s="29">
        <v>46661</v>
      </c>
      <c r="F11728" s="29">
        <v>46692</v>
      </c>
      <c r="G11728">
        <v>264026.33</v>
      </c>
      <c r="H11728" t="s">
        <v>740</v>
      </c>
      <c r="I11728" t="s">
        <v>10</v>
      </c>
      <c r="J11728">
        <v>227.356006388889</v>
      </c>
      <c r="K11728" t="s">
        <v>1003</v>
      </c>
    </row>
    <row r="11729" spans="1:11" x14ac:dyDescent="0.25">
      <c r="A11729" t="s">
        <v>738</v>
      </c>
      <c r="B11729" t="s">
        <v>739</v>
      </c>
      <c r="C11729">
        <v>11837</v>
      </c>
      <c r="D11729" t="s">
        <v>457</v>
      </c>
      <c r="E11729" s="29">
        <v>46692</v>
      </c>
      <c r="F11729" s="29">
        <v>46722</v>
      </c>
      <c r="G11729">
        <v>260774.08</v>
      </c>
      <c r="H11729" t="s">
        <v>740</v>
      </c>
      <c r="I11729" t="s">
        <v>10</v>
      </c>
      <c r="J11729">
        <v>217.311733333333</v>
      </c>
      <c r="K11729" t="s">
        <v>1003</v>
      </c>
    </row>
    <row r="11730" spans="1:11" x14ac:dyDescent="0.25">
      <c r="A11730" t="s">
        <v>738</v>
      </c>
      <c r="B11730" t="s">
        <v>739</v>
      </c>
      <c r="C11730">
        <v>11837</v>
      </c>
      <c r="D11730" t="s">
        <v>457</v>
      </c>
      <c r="E11730" s="29">
        <v>46722</v>
      </c>
      <c r="F11730" s="29">
        <v>46753</v>
      </c>
      <c r="G11730">
        <v>257506.65</v>
      </c>
      <c r="H11730" t="s">
        <v>740</v>
      </c>
      <c r="I11730" t="s">
        <v>10</v>
      </c>
      <c r="J11730">
        <v>221.7418375</v>
      </c>
      <c r="K11730" t="s">
        <v>1003</v>
      </c>
    </row>
    <row r="11731" spans="1:11" x14ac:dyDescent="0.25">
      <c r="A11731" t="s">
        <v>738</v>
      </c>
      <c r="B11731" t="s">
        <v>739</v>
      </c>
      <c r="C11731">
        <v>11837</v>
      </c>
      <c r="D11731" t="s">
        <v>457</v>
      </c>
      <c r="E11731" s="29">
        <v>46753</v>
      </c>
      <c r="F11731" s="29">
        <v>46784</v>
      </c>
      <c r="G11731">
        <v>254223.98</v>
      </c>
      <c r="H11731" t="s">
        <v>740</v>
      </c>
      <c r="I11731" t="s">
        <v>10</v>
      </c>
      <c r="J11731">
        <v>218.915093888889</v>
      </c>
      <c r="K11731" t="s">
        <v>1003</v>
      </c>
    </row>
    <row r="11732" spans="1:11" x14ac:dyDescent="0.25">
      <c r="A11732" t="s">
        <v>738</v>
      </c>
      <c r="B11732" t="s">
        <v>739</v>
      </c>
      <c r="C11732">
        <v>11837</v>
      </c>
      <c r="D11732" t="s">
        <v>457</v>
      </c>
      <c r="E11732" s="29">
        <v>46784</v>
      </c>
      <c r="F11732" s="29">
        <v>46813</v>
      </c>
      <c r="G11732">
        <v>250925.99</v>
      </c>
      <c r="H11732" t="s">
        <v>740</v>
      </c>
      <c r="I11732" t="s">
        <v>10</v>
      </c>
      <c r="J11732">
        <v>202.13482527777799</v>
      </c>
      <c r="K11732" t="s">
        <v>1003</v>
      </c>
    </row>
    <row r="11733" spans="1:11" x14ac:dyDescent="0.25">
      <c r="A11733" t="s">
        <v>738</v>
      </c>
      <c r="B11733" t="s">
        <v>739</v>
      </c>
      <c r="C11733">
        <v>11837</v>
      </c>
      <c r="D11733" t="s">
        <v>457</v>
      </c>
      <c r="E11733" s="29">
        <v>46813</v>
      </c>
      <c r="F11733" s="29">
        <v>46844</v>
      </c>
      <c r="G11733">
        <v>247612.61</v>
      </c>
      <c r="H11733" t="s">
        <v>740</v>
      </c>
      <c r="I11733" t="s">
        <v>10</v>
      </c>
      <c r="J11733">
        <v>213.22196972222201</v>
      </c>
      <c r="K11733" t="s">
        <v>1003</v>
      </c>
    </row>
    <row r="11734" spans="1:11" x14ac:dyDescent="0.25">
      <c r="A11734" t="s">
        <v>738</v>
      </c>
      <c r="B11734" t="s">
        <v>739</v>
      </c>
      <c r="C11734">
        <v>11837</v>
      </c>
      <c r="D11734" t="s">
        <v>457</v>
      </c>
      <c r="E11734" s="29">
        <v>46844</v>
      </c>
      <c r="F11734" s="29">
        <v>46874</v>
      </c>
      <c r="G11734">
        <v>244283.76</v>
      </c>
      <c r="H11734" t="s">
        <v>740</v>
      </c>
      <c r="I11734" t="s">
        <v>10</v>
      </c>
      <c r="J11734">
        <v>203.56979999999999</v>
      </c>
      <c r="K11734" t="s">
        <v>1003</v>
      </c>
    </row>
    <row r="11735" spans="1:11" x14ac:dyDescent="0.25">
      <c r="A11735" t="s">
        <v>738</v>
      </c>
      <c r="B11735" t="s">
        <v>739</v>
      </c>
      <c r="C11735">
        <v>11837</v>
      </c>
      <c r="D11735" t="s">
        <v>457</v>
      </c>
      <c r="E11735" s="29">
        <v>46874</v>
      </c>
      <c r="F11735" s="29">
        <v>46905</v>
      </c>
      <c r="G11735">
        <v>240939.38</v>
      </c>
      <c r="H11735" t="s">
        <v>740</v>
      </c>
      <c r="I11735" t="s">
        <v>10</v>
      </c>
      <c r="J11735">
        <v>207.475577222222</v>
      </c>
      <c r="K11735" t="s">
        <v>1003</v>
      </c>
    </row>
    <row r="11736" spans="1:11" x14ac:dyDescent="0.25">
      <c r="A11736" t="s">
        <v>738</v>
      </c>
      <c r="B11736" t="s">
        <v>739</v>
      </c>
      <c r="C11736">
        <v>11837</v>
      </c>
      <c r="D11736" t="s">
        <v>457</v>
      </c>
      <c r="E11736" s="29">
        <v>46905</v>
      </c>
      <c r="F11736" s="29">
        <v>46935</v>
      </c>
      <c r="G11736">
        <v>237579.39</v>
      </c>
      <c r="H11736" t="s">
        <v>740</v>
      </c>
      <c r="I11736" t="s">
        <v>10</v>
      </c>
      <c r="J11736">
        <v>197.98282499999999</v>
      </c>
      <c r="K11736" t="s">
        <v>1003</v>
      </c>
    </row>
    <row r="11737" spans="1:11" x14ac:dyDescent="0.25">
      <c r="A11737" t="s">
        <v>738</v>
      </c>
      <c r="B11737" t="s">
        <v>739</v>
      </c>
      <c r="C11737">
        <v>11837</v>
      </c>
      <c r="D11737" t="s">
        <v>457</v>
      </c>
      <c r="E11737" s="29">
        <v>46935</v>
      </c>
      <c r="F11737" s="29">
        <v>46966</v>
      </c>
      <c r="G11737">
        <v>234203.72</v>
      </c>
      <c r="H11737" t="s">
        <v>740</v>
      </c>
      <c r="I11737" t="s">
        <v>10</v>
      </c>
      <c r="J11737">
        <v>201.67542555555599</v>
      </c>
      <c r="K11737" t="s">
        <v>1003</v>
      </c>
    </row>
    <row r="11738" spans="1:11" x14ac:dyDescent="0.25">
      <c r="A11738" t="s">
        <v>738</v>
      </c>
      <c r="B11738" t="s">
        <v>739</v>
      </c>
      <c r="C11738">
        <v>11837</v>
      </c>
      <c r="D11738" t="s">
        <v>457</v>
      </c>
      <c r="E11738" s="29">
        <v>46966</v>
      </c>
      <c r="F11738" s="29">
        <v>46997</v>
      </c>
      <c r="G11738">
        <v>230812.3</v>
      </c>
      <c r="H11738" t="s">
        <v>740</v>
      </c>
      <c r="I11738" t="s">
        <v>10</v>
      </c>
      <c r="J11738">
        <v>198.755036111111</v>
      </c>
      <c r="K11738" t="s">
        <v>1003</v>
      </c>
    </row>
    <row r="11739" spans="1:11" x14ac:dyDescent="0.25">
      <c r="A11739" t="s">
        <v>738</v>
      </c>
      <c r="B11739" t="s">
        <v>739</v>
      </c>
      <c r="C11739">
        <v>11837</v>
      </c>
      <c r="D11739" t="s">
        <v>457</v>
      </c>
      <c r="E11739" s="29">
        <v>46997</v>
      </c>
      <c r="F11739" s="29">
        <v>47027</v>
      </c>
      <c r="G11739">
        <v>227405.05</v>
      </c>
      <c r="H11739" t="s">
        <v>740</v>
      </c>
      <c r="I11739" t="s">
        <v>10</v>
      </c>
      <c r="J11739">
        <v>189.504208333333</v>
      </c>
      <c r="K11739" t="s">
        <v>1003</v>
      </c>
    </row>
    <row r="11740" spans="1:11" x14ac:dyDescent="0.25">
      <c r="A11740" t="s">
        <v>738</v>
      </c>
      <c r="B11740" t="s">
        <v>739</v>
      </c>
      <c r="C11740">
        <v>11837</v>
      </c>
      <c r="D11740" t="s">
        <v>457</v>
      </c>
      <c r="E11740" s="29">
        <v>47027</v>
      </c>
      <c r="F11740" s="29">
        <v>47058</v>
      </c>
      <c r="G11740">
        <v>223981.9</v>
      </c>
      <c r="H11740" t="s">
        <v>740</v>
      </c>
      <c r="I11740" t="s">
        <v>10</v>
      </c>
      <c r="J11740">
        <v>192.87330277777801</v>
      </c>
      <c r="K11740" t="s">
        <v>1003</v>
      </c>
    </row>
    <row r="11741" spans="1:11" x14ac:dyDescent="0.25">
      <c r="A11741" t="s">
        <v>738</v>
      </c>
      <c r="B11741" t="s">
        <v>739</v>
      </c>
      <c r="C11741">
        <v>11837</v>
      </c>
      <c r="D11741" t="s">
        <v>457</v>
      </c>
      <c r="E11741" s="29">
        <v>47058</v>
      </c>
      <c r="F11741" s="29">
        <v>47088</v>
      </c>
      <c r="G11741">
        <v>220542.78</v>
      </c>
      <c r="H11741" t="s">
        <v>740</v>
      </c>
      <c r="I11741" t="s">
        <v>10</v>
      </c>
      <c r="J11741">
        <v>183.78565</v>
      </c>
      <c r="K11741" t="s">
        <v>1003</v>
      </c>
    </row>
    <row r="11742" spans="1:11" x14ac:dyDescent="0.25">
      <c r="A11742" t="s">
        <v>738</v>
      </c>
      <c r="B11742" t="s">
        <v>739</v>
      </c>
      <c r="C11742">
        <v>11837</v>
      </c>
      <c r="D11742" t="s">
        <v>457</v>
      </c>
      <c r="E11742" s="29">
        <v>47088</v>
      </c>
      <c r="F11742" s="29">
        <v>47119</v>
      </c>
      <c r="G11742">
        <v>217087.61</v>
      </c>
      <c r="H11742" t="s">
        <v>740</v>
      </c>
      <c r="I11742" t="s">
        <v>10</v>
      </c>
      <c r="J11742">
        <v>186.936553055556</v>
      </c>
      <c r="K11742" t="s">
        <v>1003</v>
      </c>
    </row>
    <row r="11743" spans="1:11" x14ac:dyDescent="0.25">
      <c r="A11743" t="s">
        <v>738</v>
      </c>
      <c r="B11743" t="s">
        <v>739</v>
      </c>
      <c r="C11743">
        <v>11837</v>
      </c>
      <c r="D11743" t="s">
        <v>457</v>
      </c>
      <c r="E11743" s="29">
        <v>47119</v>
      </c>
      <c r="F11743" s="29">
        <v>47150</v>
      </c>
      <c r="G11743">
        <v>213616.31</v>
      </c>
      <c r="H11743" t="s">
        <v>740</v>
      </c>
      <c r="I11743" t="s">
        <v>10</v>
      </c>
      <c r="J11743">
        <v>183.94737805555599</v>
      </c>
      <c r="K11743" t="s">
        <v>1003</v>
      </c>
    </row>
    <row r="11744" spans="1:11" x14ac:dyDescent="0.25">
      <c r="A11744" t="s">
        <v>738</v>
      </c>
      <c r="B11744" t="s">
        <v>739</v>
      </c>
      <c r="C11744">
        <v>11837</v>
      </c>
      <c r="D11744" t="s">
        <v>457</v>
      </c>
      <c r="E11744" s="29">
        <v>47150</v>
      </c>
      <c r="F11744" s="29">
        <v>47178</v>
      </c>
      <c r="G11744">
        <v>210128.82</v>
      </c>
      <c r="H11744" t="s">
        <v>740</v>
      </c>
      <c r="I11744" t="s">
        <v>10</v>
      </c>
      <c r="J11744">
        <v>163.43352666666701</v>
      </c>
      <c r="K11744" t="s">
        <v>1003</v>
      </c>
    </row>
    <row r="11745" spans="1:11" x14ac:dyDescent="0.25">
      <c r="A11745" t="s">
        <v>738</v>
      </c>
      <c r="B11745" t="s">
        <v>739</v>
      </c>
      <c r="C11745">
        <v>11837</v>
      </c>
      <c r="D11745" t="s">
        <v>457</v>
      </c>
      <c r="E11745" s="29">
        <v>47178</v>
      </c>
      <c r="F11745" s="29">
        <v>47209</v>
      </c>
      <c r="G11745">
        <v>206625.05</v>
      </c>
      <c r="H11745" t="s">
        <v>740</v>
      </c>
      <c r="I11745" t="s">
        <v>10</v>
      </c>
      <c r="J11745">
        <v>177.92712638888901</v>
      </c>
      <c r="K11745" t="s">
        <v>1003</v>
      </c>
    </row>
    <row r="11746" spans="1:11" x14ac:dyDescent="0.25">
      <c r="A11746" t="s">
        <v>738</v>
      </c>
      <c r="B11746" t="s">
        <v>739</v>
      </c>
      <c r="C11746">
        <v>11837</v>
      </c>
      <c r="D11746" t="s">
        <v>457</v>
      </c>
      <c r="E11746" s="29">
        <v>47209</v>
      </c>
      <c r="F11746" s="29">
        <v>47239</v>
      </c>
      <c r="G11746">
        <v>203104.93</v>
      </c>
      <c r="H11746" t="s">
        <v>740</v>
      </c>
      <c r="I11746" t="s">
        <v>10</v>
      </c>
      <c r="J11746">
        <v>169.25410833333299</v>
      </c>
      <c r="K11746" t="s">
        <v>1003</v>
      </c>
    </row>
    <row r="11747" spans="1:11" x14ac:dyDescent="0.25">
      <c r="A11747" t="s">
        <v>738</v>
      </c>
      <c r="B11747" t="s">
        <v>739</v>
      </c>
      <c r="C11747">
        <v>11837</v>
      </c>
      <c r="D11747" t="s">
        <v>457</v>
      </c>
      <c r="E11747" s="29">
        <v>47239</v>
      </c>
      <c r="F11747" s="29">
        <v>47270</v>
      </c>
      <c r="G11747">
        <v>199568.38</v>
      </c>
      <c r="H11747" t="s">
        <v>740</v>
      </c>
      <c r="I11747" t="s">
        <v>10</v>
      </c>
      <c r="J11747">
        <v>171.850549444444</v>
      </c>
      <c r="K11747" t="s">
        <v>1003</v>
      </c>
    </row>
    <row r="11748" spans="1:11" x14ac:dyDescent="0.25">
      <c r="A11748" t="s">
        <v>738</v>
      </c>
      <c r="B11748" t="s">
        <v>739</v>
      </c>
      <c r="C11748">
        <v>11837</v>
      </c>
      <c r="D11748" t="s">
        <v>457</v>
      </c>
      <c r="E11748" s="29">
        <v>47270</v>
      </c>
      <c r="F11748" s="29">
        <v>47300</v>
      </c>
      <c r="G11748">
        <v>196015.33</v>
      </c>
      <c r="H11748" t="s">
        <v>740</v>
      </c>
      <c r="I11748" t="s">
        <v>10</v>
      </c>
      <c r="J11748">
        <v>163.34610833333301</v>
      </c>
      <c r="K11748" t="s">
        <v>1003</v>
      </c>
    </row>
    <row r="11749" spans="1:11" x14ac:dyDescent="0.25">
      <c r="A11749" t="s">
        <v>738</v>
      </c>
      <c r="B11749" t="s">
        <v>739</v>
      </c>
      <c r="C11749">
        <v>11837</v>
      </c>
      <c r="D11749" t="s">
        <v>457</v>
      </c>
      <c r="E11749" s="29">
        <v>47300</v>
      </c>
      <c r="F11749" s="29">
        <v>47331</v>
      </c>
      <c r="G11749">
        <v>192445.7</v>
      </c>
      <c r="H11749" t="s">
        <v>740</v>
      </c>
      <c r="I11749" t="s">
        <v>10</v>
      </c>
      <c r="J11749">
        <v>165.717130555556</v>
      </c>
      <c r="K11749" t="s">
        <v>1003</v>
      </c>
    </row>
    <row r="11750" spans="1:11" x14ac:dyDescent="0.25">
      <c r="A11750" t="s">
        <v>738</v>
      </c>
      <c r="B11750" t="s">
        <v>739</v>
      </c>
      <c r="C11750">
        <v>11837</v>
      </c>
      <c r="D11750" t="s">
        <v>457</v>
      </c>
      <c r="E11750" s="29">
        <v>47331</v>
      </c>
      <c r="F11750" s="29">
        <v>47362</v>
      </c>
      <c r="G11750">
        <v>188859.41</v>
      </c>
      <c r="H11750" t="s">
        <v>740</v>
      </c>
      <c r="I11750" t="s">
        <v>10</v>
      </c>
      <c r="J11750">
        <v>162.628936388889</v>
      </c>
      <c r="K11750" t="s">
        <v>1003</v>
      </c>
    </row>
    <row r="11751" spans="1:11" x14ac:dyDescent="0.25">
      <c r="A11751" t="s">
        <v>738</v>
      </c>
      <c r="B11751" t="s">
        <v>739</v>
      </c>
      <c r="C11751">
        <v>11837</v>
      </c>
      <c r="D11751" t="s">
        <v>457</v>
      </c>
      <c r="E11751" s="29">
        <v>47362</v>
      </c>
      <c r="F11751" s="29">
        <v>47392</v>
      </c>
      <c r="G11751">
        <v>185256.38</v>
      </c>
      <c r="H11751" t="s">
        <v>740</v>
      </c>
      <c r="I11751" t="s">
        <v>10</v>
      </c>
      <c r="J11751">
        <v>154.380316666667</v>
      </c>
      <c r="K11751" t="s">
        <v>1003</v>
      </c>
    </row>
    <row r="11752" spans="1:11" x14ac:dyDescent="0.25">
      <c r="A11752" t="s">
        <v>738</v>
      </c>
      <c r="B11752" t="s">
        <v>739</v>
      </c>
      <c r="C11752">
        <v>11837</v>
      </c>
      <c r="D11752" t="s">
        <v>457</v>
      </c>
      <c r="E11752" s="29">
        <v>47392</v>
      </c>
      <c r="F11752" s="29">
        <v>47423</v>
      </c>
      <c r="G11752">
        <v>181636.54</v>
      </c>
      <c r="H11752" t="s">
        <v>740</v>
      </c>
      <c r="I11752" t="s">
        <v>10</v>
      </c>
      <c r="J11752">
        <v>156.40924277777799</v>
      </c>
      <c r="K11752" t="s">
        <v>1003</v>
      </c>
    </row>
    <row r="11753" spans="1:11" x14ac:dyDescent="0.25">
      <c r="A11753" t="s">
        <v>738</v>
      </c>
      <c r="B11753" t="s">
        <v>739</v>
      </c>
      <c r="C11753">
        <v>11837</v>
      </c>
      <c r="D11753" t="s">
        <v>457</v>
      </c>
      <c r="E11753" s="29">
        <v>47423</v>
      </c>
      <c r="F11753" s="29">
        <v>47453</v>
      </c>
      <c r="G11753">
        <v>177999.81</v>
      </c>
      <c r="H11753" t="s">
        <v>740</v>
      </c>
      <c r="I11753" t="s">
        <v>10</v>
      </c>
      <c r="J11753">
        <v>148.33317500000001</v>
      </c>
      <c r="K11753" t="s">
        <v>1003</v>
      </c>
    </row>
    <row r="11754" spans="1:11" x14ac:dyDescent="0.25">
      <c r="A11754" t="s">
        <v>738</v>
      </c>
      <c r="B11754" t="s">
        <v>739</v>
      </c>
      <c r="C11754">
        <v>11837</v>
      </c>
      <c r="D11754" t="s">
        <v>457</v>
      </c>
      <c r="E11754" s="29">
        <v>47453</v>
      </c>
      <c r="F11754" s="29">
        <v>47484</v>
      </c>
      <c r="G11754">
        <v>174346.11</v>
      </c>
      <c r="H11754" t="s">
        <v>740</v>
      </c>
      <c r="I11754" t="s">
        <v>10</v>
      </c>
      <c r="J11754">
        <v>150.1313725</v>
      </c>
      <c r="K11754" t="s">
        <v>1003</v>
      </c>
    </row>
    <row r="11755" spans="1:11" x14ac:dyDescent="0.25">
      <c r="A11755" t="s">
        <v>738</v>
      </c>
      <c r="B11755" t="s">
        <v>739</v>
      </c>
      <c r="C11755">
        <v>11837</v>
      </c>
      <c r="D11755" t="s">
        <v>457</v>
      </c>
      <c r="E11755" s="29">
        <v>47484</v>
      </c>
      <c r="F11755" s="29">
        <v>47515</v>
      </c>
      <c r="G11755">
        <v>170675.35</v>
      </c>
      <c r="H11755" t="s">
        <v>740</v>
      </c>
      <c r="I11755" t="s">
        <v>10</v>
      </c>
      <c r="J11755">
        <v>146.97044027777801</v>
      </c>
      <c r="K11755" t="s">
        <v>1003</v>
      </c>
    </row>
    <row r="11756" spans="1:11" x14ac:dyDescent="0.25">
      <c r="A11756" t="s">
        <v>738</v>
      </c>
      <c r="B11756" t="s">
        <v>739</v>
      </c>
      <c r="C11756">
        <v>11837</v>
      </c>
      <c r="D11756" t="s">
        <v>457</v>
      </c>
      <c r="E11756" s="29">
        <v>47515</v>
      </c>
      <c r="F11756" s="29">
        <v>47543</v>
      </c>
      <c r="G11756">
        <v>166987.46</v>
      </c>
      <c r="H11756" t="s">
        <v>740</v>
      </c>
      <c r="I11756" t="s">
        <v>10</v>
      </c>
      <c r="J11756">
        <v>129.87913555555599</v>
      </c>
      <c r="K11756" t="s">
        <v>1003</v>
      </c>
    </row>
    <row r="11757" spans="1:11" x14ac:dyDescent="0.25">
      <c r="A11757" t="s">
        <v>738</v>
      </c>
      <c r="B11757" t="s">
        <v>739</v>
      </c>
      <c r="C11757">
        <v>11837</v>
      </c>
      <c r="D11757" t="s">
        <v>457</v>
      </c>
      <c r="E11757" s="29">
        <v>47543</v>
      </c>
      <c r="F11757" s="29">
        <v>47574</v>
      </c>
      <c r="G11757">
        <v>163282.35999999999</v>
      </c>
      <c r="H11757" t="s">
        <v>740</v>
      </c>
      <c r="I11757" t="s">
        <v>10</v>
      </c>
      <c r="J11757">
        <v>140.604254444444</v>
      </c>
      <c r="K11757" t="s">
        <v>1003</v>
      </c>
    </row>
    <row r="11758" spans="1:11" x14ac:dyDescent="0.25">
      <c r="A11758" t="s">
        <v>738</v>
      </c>
      <c r="B11758" t="s">
        <v>739</v>
      </c>
      <c r="C11758">
        <v>11837</v>
      </c>
      <c r="D11758" t="s">
        <v>457</v>
      </c>
      <c r="E11758" s="29">
        <v>47574</v>
      </c>
      <c r="F11758" s="29">
        <v>47604</v>
      </c>
      <c r="G11758">
        <v>159559.97</v>
      </c>
      <c r="H11758" t="s">
        <v>740</v>
      </c>
      <c r="I11758" t="s">
        <v>10</v>
      </c>
      <c r="J11758">
        <v>132.96664166666699</v>
      </c>
      <c r="K11758" t="s">
        <v>1003</v>
      </c>
    </row>
    <row r="11759" spans="1:11" x14ac:dyDescent="0.25">
      <c r="A11759" t="s">
        <v>738</v>
      </c>
      <c r="B11759" t="s">
        <v>739</v>
      </c>
      <c r="C11759">
        <v>11837</v>
      </c>
      <c r="D11759" t="s">
        <v>457</v>
      </c>
      <c r="E11759" s="29">
        <v>47604</v>
      </c>
      <c r="F11759" s="29">
        <v>47635</v>
      </c>
      <c r="G11759">
        <v>155820.21</v>
      </c>
      <c r="H11759" t="s">
        <v>740</v>
      </c>
      <c r="I11759" t="s">
        <v>10</v>
      </c>
      <c r="J11759">
        <v>134.17851416666699</v>
      </c>
      <c r="K11759" t="s">
        <v>1003</v>
      </c>
    </row>
    <row r="11760" spans="1:11" x14ac:dyDescent="0.25">
      <c r="A11760" t="s">
        <v>738</v>
      </c>
      <c r="B11760" t="s">
        <v>739</v>
      </c>
      <c r="C11760">
        <v>11837</v>
      </c>
      <c r="D11760" t="s">
        <v>457</v>
      </c>
      <c r="E11760" s="29">
        <v>47635</v>
      </c>
      <c r="F11760" s="29">
        <v>47665</v>
      </c>
      <c r="G11760">
        <v>152063</v>
      </c>
      <c r="H11760" t="s">
        <v>740</v>
      </c>
      <c r="I11760" t="s">
        <v>10</v>
      </c>
      <c r="J11760">
        <v>126.71916666666699</v>
      </c>
      <c r="K11760" t="s">
        <v>1003</v>
      </c>
    </row>
    <row r="11761" spans="1:11" x14ac:dyDescent="0.25">
      <c r="A11761" t="s">
        <v>738</v>
      </c>
      <c r="B11761" t="s">
        <v>739</v>
      </c>
      <c r="C11761">
        <v>11837</v>
      </c>
      <c r="D11761" t="s">
        <v>457</v>
      </c>
      <c r="E11761" s="29">
        <v>47665</v>
      </c>
      <c r="F11761" s="29">
        <v>47696</v>
      </c>
      <c r="G11761">
        <v>148288.26</v>
      </c>
      <c r="H11761" t="s">
        <v>740</v>
      </c>
      <c r="I11761" t="s">
        <v>10</v>
      </c>
      <c r="J11761">
        <v>127.692668333333</v>
      </c>
      <c r="K11761" t="s">
        <v>1003</v>
      </c>
    </row>
    <row r="11762" spans="1:11" x14ac:dyDescent="0.25">
      <c r="A11762" t="s">
        <v>738</v>
      </c>
      <c r="B11762" t="s">
        <v>739</v>
      </c>
      <c r="C11762">
        <v>11837</v>
      </c>
      <c r="D11762" t="s">
        <v>457</v>
      </c>
      <c r="E11762" s="29">
        <v>47696</v>
      </c>
      <c r="F11762" s="29">
        <v>47727</v>
      </c>
      <c r="G11762">
        <v>144495.9</v>
      </c>
      <c r="H11762" t="s">
        <v>740</v>
      </c>
      <c r="I11762" t="s">
        <v>10</v>
      </c>
      <c r="J11762">
        <v>124.427025</v>
      </c>
      <c r="K11762" t="s">
        <v>1003</v>
      </c>
    </row>
    <row r="11763" spans="1:11" x14ac:dyDescent="0.25">
      <c r="A11763" t="s">
        <v>738</v>
      </c>
      <c r="B11763" t="s">
        <v>739</v>
      </c>
      <c r="C11763">
        <v>11837</v>
      </c>
      <c r="D11763" t="s">
        <v>457</v>
      </c>
      <c r="E11763" s="29">
        <v>47727</v>
      </c>
      <c r="F11763" s="29">
        <v>47757</v>
      </c>
      <c r="G11763">
        <v>140685.84</v>
      </c>
      <c r="H11763" t="s">
        <v>740</v>
      </c>
      <c r="I11763" t="s">
        <v>10</v>
      </c>
      <c r="J11763">
        <v>117.23820000000001</v>
      </c>
      <c r="K11763" t="s">
        <v>1003</v>
      </c>
    </row>
    <row r="11764" spans="1:11" x14ac:dyDescent="0.25">
      <c r="A11764" t="s">
        <v>738</v>
      </c>
      <c r="B11764" t="s">
        <v>739</v>
      </c>
      <c r="C11764">
        <v>11837</v>
      </c>
      <c r="D11764" t="s">
        <v>457</v>
      </c>
      <c r="E11764" s="29">
        <v>47757</v>
      </c>
      <c r="F11764" s="29">
        <v>47788</v>
      </c>
      <c r="G11764">
        <v>136858</v>
      </c>
      <c r="H11764" t="s">
        <v>740</v>
      </c>
      <c r="I11764" t="s">
        <v>10</v>
      </c>
      <c r="J11764">
        <v>117.84994444444401</v>
      </c>
      <c r="K11764" t="s">
        <v>1003</v>
      </c>
    </row>
    <row r="11765" spans="1:11" x14ac:dyDescent="0.25">
      <c r="A11765" t="s">
        <v>738</v>
      </c>
      <c r="B11765" t="s">
        <v>739</v>
      </c>
      <c r="C11765">
        <v>11837</v>
      </c>
      <c r="D11765" t="s">
        <v>457</v>
      </c>
      <c r="E11765" s="29">
        <v>47788</v>
      </c>
      <c r="F11765" s="29">
        <v>47818</v>
      </c>
      <c r="G11765">
        <v>133012.29999999999</v>
      </c>
      <c r="H11765" t="s">
        <v>740</v>
      </c>
      <c r="I11765" t="s">
        <v>10</v>
      </c>
      <c r="J11765">
        <v>110.843583333333</v>
      </c>
      <c r="K11765" t="s">
        <v>1003</v>
      </c>
    </row>
    <row r="11766" spans="1:11" x14ac:dyDescent="0.25">
      <c r="A11766" t="s">
        <v>738</v>
      </c>
      <c r="B11766" t="s">
        <v>739</v>
      </c>
      <c r="C11766">
        <v>11837</v>
      </c>
      <c r="D11766" t="s">
        <v>457</v>
      </c>
      <c r="E11766" s="29">
        <v>47818</v>
      </c>
      <c r="F11766" s="29">
        <v>47849</v>
      </c>
      <c r="G11766">
        <v>129148.65</v>
      </c>
      <c r="H11766" t="s">
        <v>740</v>
      </c>
      <c r="I11766" t="s">
        <v>10</v>
      </c>
      <c r="J11766">
        <v>111.2113375</v>
      </c>
      <c r="K11766" t="s">
        <v>1003</v>
      </c>
    </row>
    <row r="11767" spans="1:11" x14ac:dyDescent="0.25">
      <c r="A11767" t="s">
        <v>738</v>
      </c>
      <c r="B11767" t="s">
        <v>739</v>
      </c>
      <c r="C11767">
        <v>11837</v>
      </c>
      <c r="D11767" t="s">
        <v>457</v>
      </c>
      <c r="E11767" s="29">
        <v>47849</v>
      </c>
      <c r="F11767" s="29">
        <v>47880</v>
      </c>
      <c r="G11767">
        <v>125266.97</v>
      </c>
      <c r="H11767" t="s">
        <v>740</v>
      </c>
      <c r="I11767" t="s">
        <v>10</v>
      </c>
      <c r="J11767">
        <v>107.868779722222</v>
      </c>
      <c r="K11767" t="s">
        <v>1003</v>
      </c>
    </row>
    <row r="11768" spans="1:11" x14ac:dyDescent="0.25">
      <c r="A11768" t="s">
        <v>738</v>
      </c>
      <c r="B11768" t="s">
        <v>739</v>
      </c>
      <c r="C11768">
        <v>11837</v>
      </c>
      <c r="D11768" t="s">
        <v>457</v>
      </c>
      <c r="E11768" s="29">
        <v>47880</v>
      </c>
      <c r="F11768" s="29">
        <v>47908</v>
      </c>
      <c r="G11768">
        <v>121367.18</v>
      </c>
      <c r="H11768" t="s">
        <v>740</v>
      </c>
      <c r="I11768" t="s">
        <v>10</v>
      </c>
      <c r="J11768">
        <v>94.396695555555596</v>
      </c>
      <c r="K11768" t="s">
        <v>1003</v>
      </c>
    </row>
    <row r="11769" spans="1:11" x14ac:dyDescent="0.25">
      <c r="A11769" t="s">
        <v>738</v>
      </c>
      <c r="B11769" t="s">
        <v>739</v>
      </c>
      <c r="C11769">
        <v>11837</v>
      </c>
      <c r="D11769" t="s">
        <v>457</v>
      </c>
      <c r="E11769" s="29">
        <v>47908</v>
      </c>
      <c r="F11769" s="29">
        <v>47939</v>
      </c>
      <c r="G11769">
        <v>117449.19</v>
      </c>
      <c r="H11769" t="s">
        <v>740</v>
      </c>
      <c r="I11769" t="s">
        <v>10</v>
      </c>
      <c r="J11769">
        <v>101.1368025</v>
      </c>
      <c r="K11769" t="s">
        <v>1003</v>
      </c>
    </row>
    <row r="11770" spans="1:11" x14ac:dyDescent="0.25">
      <c r="A11770" t="s">
        <v>738</v>
      </c>
      <c r="B11770" t="s">
        <v>739</v>
      </c>
      <c r="C11770">
        <v>11837</v>
      </c>
      <c r="D11770" t="s">
        <v>457</v>
      </c>
      <c r="E11770" s="29">
        <v>47939</v>
      </c>
      <c r="F11770" s="29">
        <v>47969</v>
      </c>
      <c r="G11770">
        <v>113512.92</v>
      </c>
      <c r="H11770" t="s">
        <v>740</v>
      </c>
      <c r="I11770" t="s">
        <v>10</v>
      </c>
      <c r="J11770">
        <v>94.594099999999997</v>
      </c>
      <c r="K11770" t="s">
        <v>1003</v>
      </c>
    </row>
    <row r="11771" spans="1:11" x14ac:dyDescent="0.25">
      <c r="A11771" t="s">
        <v>738</v>
      </c>
      <c r="B11771" t="s">
        <v>739</v>
      </c>
      <c r="C11771">
        <v>11837</v>
      </c>
      <c r="D11771" t="s">
        <v>457</v>
      </c>
      <c r="E11771" s="29">
        <v>47969</v>
      </c>
      <c r="F11771" s="29">
        <v>48000</v>
      </c>
      <c r="G11771">
        <v>109558.28</v>
      </c>
      <c r="H11771" t="s">
        <v>740</v>
      </c>
      <c r="I11771" t="s">
        <v>10</v>
      </c>
      <c r="J11771">
        <v>94.341852222222201</v>
      </c>
      <c r="K11771" t="s">
        <v>1003</v>
      </c>
    </row>
    <row r="11772" spans="1:11" x14ac:dyDescent="0.25">
      <c r="A11772" t="s">
        <v>738</v>
      </c>
      <c r="B11772" t="s">
        <v>739</v>
      </c>
      <c r="C11772">
        <v>11837</v>
      </c>
      <c r="D11772" t="s">
        <v>457</v>
      </c>
      <c r="E11772" s="29">
        <v>48000</v>
      </c>
      <c r="F11772" s="29">
        <v>48030</v>
      </c>
      <c r="G11772">
        <v>105585.18</v>
      </c>
      <c r="H11772" t="s">
        <v>740</v>
      </c>
      <c r="I11772" t="s">
        <v>10</v>
      </c>
      <c r="J11772">
        <v>87.987650000000002</v>
      </c>
      <c r="K11772" t="s">
        <v>1003</v>
      </c>
    </row>
    <row r="11773" spans="1:11" x14ac:dyDescent="0.25">
      <c r="A11773" t="s">
        <v>738</v>
      </c>
      <c r="B11773" t="s">
        <v>739</v>
      </c>
      <c r="C11773">
        <v>11837</v>
      </c>
      <c r="D11773" t="s">
        <v>457</v>
      </c>
      <c r="E11773" s="29">
        <v>48030</v>
      </c>
      <c r="F11773" s="29">
        <v>48061</v>
      </c>
      <c r="G11773">
        <v>101593.54</v>
      </c>
      <c r="H11773" t="s">
        <v>740</v>
      </c>
      <c r="I11773" t="s">
        <v>10</v>
      </c>
      <c r="J11773">
        <v>87.483326111111097</v>
      </c>
      <c r="K11773" t="s">
        <v>1003</v>
      </c>
    </row>
    <row r="11774" spans="1:11" x14ac:dyDescent="0.25">
      <c r="A11774" t="s">
        <v>738</v>
      </c>
      <c r="B11774" t="s">
        <v>739</v>
      </c>
      <c r="C11774">
        <v>11837</v>
      </c>
      <c r="D11774" t="s">
        <v>457</v>
      </c>
      <c r="E11774" s="29">
        <v>48061</v>
      </c>
      <c r="F11774" s="29">
        <v>48092</v>
      </c>
      <c r="G11774">
        <v>97583.27</v>
      </c>
      <c r="H11774" t="s">
        <v>740</v>
      </c>
      <c r="I11774" t="s">
        <v>10</v>
      </c>
      <c r="J11774">
        <v>84.030038055555593</v>
      </c>
      <c r="K11774" t="s">
        <v>1003</v>
      </c>
    </row>
    <row r="11775" spans="1:11" x14ac:dyDescent="0.25">
      <c r="A11775" t="s">
        <v>738</v>
      </c>
      <c r="B11775" t="s">
        <v>739</v>
      </c>
      <c r="C11775">
        <v>11837</v>
      </c>
      <c r="D11775" t="s">
        <v>457</v>
      </c>
      <c r="E11775" s="29">
        <v>48092</v>
      </c>
      <c r="F11775" s="29">
        <v>48122</v>
      </c>
      <c r="G11775">
        <v>93554.29</v>
      </c>
      <c r="H11775" t="s">
        <v>740</v>
      </c>
      <c r="I11775" t="s">
        <v>10</v>
      </c>
      <c r="J11775">
        <v>77.961908333333298</v>
      </c>
      <c r="K11775" t="s">
        <v>1003</v>
      </c>
    </row>
    <row r="11776" spans="1:11" x14ac:dyDescent="0.25">
      <c r="A11776" t="s">
        <v>738</v>
      </c>
      <c r="B11776" t="s">
        <v>739</v>
      </c>
      <c r="C11776">
        <v>11837</v>
      </c>
      <c r="D11776" t="s">
        <v>457</v>
      </c>
      <c r="E11776" s="29">
        <v>48122</v>
      </c>
      <c r="F11776" s="29">
        <v>48153</v>
      </c>
      <c r="G11776">
        <v>89506.51</v>
      </c>
      <c r="H11776" t="s">
        <v>740</v>
      </c>
      <c r="I11776" t="s">
        <v>10</v>
      </c>
      <c r="J11776">
        <v>77.075050277777805</v>
      </c>
      <c r="K11776" t="s">
        <v>1003</v>
      </c>
    </row>
    <row r="11777" spans="1:11" x14ac:dyDescent="0.25">
      <c r="A11777" t="s">
        <v>738</v>
      </c>
      <c r="B11777" t="s">
        <v>739</v>
      </c>
      <c r="C11777">
        <v>11837</v>
      </c>
      <c r="D11777" t="s">
        <v>457</v>
      </c>
      <c r="E11777" s="29">
        <v>48153</v>
      </c>
      <c r="F11777" s="29">
        <v>48183</v>
      </c>
      <c r="G11777">
        <v>85439.84</v>
      </c>
      <c r="H11777" t="s">
        <v>740</v>
      </c>
      <c r="I11777" t="s">
        <v>10</v>
      </c>
      <c r="J11777">
        <v>71.199866666666694</v>
      </c>
      <c r="K11777" t="s">
        <v>1003</v>
      </c>
    </row>
    <row r="11778" spans="1:11" x14ac:dyDescent="0.25">
      <c r="A11778" t="s">
        <v>738</v>
      </c>
      <c r="B11778" t="s">
        <v>739</v>
      </c>
      <c r="C11778">
        <v>11837</v>
      </c>
      <c r="D11778" t="s">
        <v>457</v>
      </c>
      <c r="E11778" s="29">
        <v>48183</v>
      </c>
      <c r="F11778" s="29">
        <v>48214</v>
      </c>
      <c r="G11778">
        <v>81354.19</v>
      </c>
      <c r="H11778" t="s">
        <v>740</v>
      </c>
      <c r="I11778" t="s">
        <v>10</v>
      </c>
      <c r="J11778">
        <v>70.054996944444497</v>
      </c>
      <c r="K11778" t="s">
        <v>1003</v>
      </c>
    </row>
    <row r="11779" spans="1:11" x14ac:dyDescent="0.25">
      <c r="A11779" t="s">
        <v>738</v>
      </c>
      <c r="B11779" t="s">
        <v>739</v>
      </c>
      <c r="C11779">
        <v>11837</v>
      </c>
      <c r="D11779" t="s">
        <v>457</v>
      </c>
      <c r="E11779" s="29">
        <v>48214</v>
      </c>
      <c r="F11779" s="29">
        <v>48245</v>
      </c>
      <c r="G11779">
        <v>77249.47</v>
      </c>
      <c r="H11779" t="s">
        <v>740</v>
      </c>
      <c r="I11779" t="s">
        <v>10</v>
      </c>
      <c r="J11779">
        <v>66.520376944444493</v>
      </c>
      <c r="K11779" t="s">
        <v>1003</v>
      </c>
    </row>
    <row r="11780" spans="1:11" x14ac:dyDescent="0.25">
      <c r="A11780" t="s">
        <v>738</v>
      </c>
      <c r="B11780" t="s">
        <v>739</v>
      </c>
      <c r="C11780">
        <v>11837</v>
      </c>
      <c r="D11780" t="s">
        <v>457</v>
      </c>
      <c r="E11780" s="29">
        <v>48245</v>
      </c>
      <c r="F11780" s="29">
        <v>48274</v>
      </c>
      <c r="G11780">
        <v>73125.600000000006</v>
      </c>
      <c r="H11780" t="s">
        <v>740</v>
      </c>
      <c r="I11780" t="s">
        <v>10</v>
      </c>
      <c r="J11780">
        <v>58.9067333333333</v>
      </c>
      <c r="K11780" t="s">
        <v>1003</v>
      </c>
    </row>
    <row r="11781" spans="1:11" x14ac:dyDescent="0.25">
      <c r="A11781" t="s">
        <v>738</v>
      </c>
      <c r="B11781" t="s">
        <v>739</v>
      </c>
      <c r="C11781">
        <v>11837</v>
      </c>
      <c r="D11781" t="s">
        <v>457</v>
      </c>
      <c r="E11781" s="29">
        <v>48274</v>
      </c>
      <c r="F11781" s="29">
        <v>48305</v>
      </c>
      <c r="G11781">
        <v>68982.48</v>
      </c>
      <c r="H11781" t="s">
        <v>740</v>
      </c>
      <c r="I11781" t="s">
        <v>10</v>
      </c>
      <c r="J11781">
        <v>59.401580000000003</v>
      </c>
      <c r="K11781" t="s">
        <v>1003</v>
      </c>
    </row>
    <row r="11782" spans="1:11" x14ac:dyDescent="0.25">
      <c r="A11782" t="s">
        <v>738</v>
      </c>
      <c r="B11782" t="s">
        <v>739</v>
      </c>
      <c r="C11782">
        <v>11837</v>
      </c>
      <c r="D11782" t="s">
        <v>457</v>
      </c>
      <c r="E11782" s="29">
        <v>48305</v>
      </c>
      <c r="F11782" s="29">
        <v>48335</v>
      </c>
      <c r="G11782">
        <v>64820.03</v>
      </c>
      <c r="H11782" t="s">
        <v>740</v>
      </c>
      <c r="I11782" t="s">
        <v>10</v>
      </c>
      <c r="J11782">
        <v>54.016691666666702</v>
      </c>
      <c r="K11782" t="s">
        <v>1003</v>
      </c>
    </row>
    <row r="11783" spans="1:11" x14ac:dyDescent="0.25">
      <c r="A11783" t="s">
        <v>738</v>
      </c>
      <c r="B11783" t="s">
        <v>739</v>
      </c>
      <c r="C11783">
        <v>11837</v>
      </c>
      <c r="D11783" t="s">
        <v>457</v>
      </c>
      <c r="E11783" s="29">
        <v>48335</v>
      </c>
      <c r="F11783" s="29">
        <v>48366</v>
      </c>
      <c r="G11783">
        <v>60638.15</v>
      </c>
      <c r="H11783" t="s">
        <v>740</v>
      </c>
      <c r="I11783" t="s">
        <v>10</v>
      </c>
      <c r="J11783">
        <v>52.216184722222202</v>
      </c>
      <c r="K11783" t="s">
        <v>1003</v>
      </c>
    </row>
    <row r="11784" spans="1:11" x14ac:dyDescent="0.25">
      <c r="A11784" t="s">
        <v>738</v>
      </c>
      <c r="B11784" t="s">
        <v>739</v>
      </c>
      <c r="C11784">
        <v>11837</v>
      </c>
      <c r="D11784" t="s">
        <v>457</v>
      </c>
      <c r="E11784" s="29">
        <v>48366</v>
      </c>
      <c r="F11784" s="29">
        <v>48396</v>
      </c>
      <c r="G11784">
        <v>56436.76</v>
      </c>
      <c r="H11784" t="s">
        <v>740</v>
      </c>
      <c r="I11784" t="s">
        <v>10</v>
      </c>
      <c r="J11784">
        <v>47.030633333333299</v>
      </c>
      <c r="K11784" t="s">
        <v>1003</v>
      </c>
    </row>
    <row r="11785" spans="1:11" x14ac:dyDescent="0.25">
      <c r="A11785" t="s">
        <v>738</v>
      </c>
      <c r="B11785" t="s">
        <v>739</v>
      </c>
      <c r="C11785">
        <v>11837</v>
      </c>
      <c r="D11785" t="s">
        <v>457</v>
      </c>
      <c r="E11785" s="29">
        <v>48396</v>
      </c>
      <c r="F11785" s="29">
        <v>48427</v>
      </c>
      <c r="G11785">
        <v>52215.76</v>
      </c>
      <c r="H11785" t="s">
        <v>740</v>
      </c>
      <c r="I11785" t="s">
        <v>10</v>
      </c>
      <c r="J11785">
        <v>44.963571111111101</v>
      </c>
      <c r="K11785" t="s">
        <v>1003</v>
      </c>
    </row>
    <row r="11786" spans="1:11" x14ac:dyDescent="0.25">
      <c r="A11786" t="s">
        <v>738</v>
      </c>
      <c r="B11786" t="s">
        <v>739</v>
      </c>
      <c r="C11786">
        <v>11837</v>
      </c>
      <c r="D11786" t="s">
        <v>457</v>
      </c>
      <c r="E11786" s="29">
        <v>48427</v>
      </c>
      <c r="F11786" s="29">
        <v>48458</v>
      </c>
      <c r="G11786">
        <v>47975.06</v>
      </c>
      <c r="H11786" t="s">
        <v>740</v>
      </c>
      <c r="I11786" t="s">
        <v>10</v>
      </c>
      <c r="J11786">
        <v>41.311857222222201</v>
      </c>
      <c r="K11786" t="s">
        <v>1003</v>
      </c>
    </row>
    <row r="11787" spans="1:11" x14ac:dyDescent="0.25">
      <c r="A11787" t="s">
        <v>738</v>
      </c>
      <c r="B11787" t="s">
        <v>739</v>
      </c>
      <c r="C11787">
        <v>11837</v>
      </c>
      <c r="D11787" t="s">
        <v>457</v>
      </c>
      <c r="E11787" s="29">
        <v>48458</v>
      </c>
      <c r="F11787" s="29">
        <v>48488</v>
      </c>
      <c r="G11787">
        <v>43714.57</v>
      </c>
      <c r="H11787" t="s">
        <v>740</v>
      </c>
      <c r="I11787" t="s">
        <v>10</v>
      </c>
      <c r="J11787">
        <v>36.428808333333301</v>
      </c>
      <c r="K11787" t="s">
        <v>1003</v>
      </c>
    </row>
    <row r="11788" spans="1:11" x14ac:dyDescent="0.25">
      <c r="A11788" t="s">
        <v>738</v>
      </c>
      <c r="B11788" t="s">
        <v>739</v>
      </c>
      <c r="C11788">
        <v>11837</v>
      </c>
      <c r="D11788" t="s">
        <v>457</v>
      </c>
      <c r="E11788" s="29">
        <v>48488</v>
      </c>
      <c r="F11788" s="29">
        <v>48519</v>
      </c>
      <c r="G11788">
        <v>39434.199999999997</v>
      </c>
      <c r="H11788" t="s">
        <v>740</v>
      </c>
      <c r="I11788" t="s">
        <v>10</v>
      </c>
      <c r="J11788">
        <v>33.957227777777803</v>
      </c>
      <c r="K11788" t="s">
        <v>1003</v>
      </c>
    </row>
    <row r="11789" spans="1:11" x14ac:dyDescent="0.25">
      <c r="A11789" t="s">
        <v>738</v>
      </c>
      <c r="B11789" t="s">
        <v>739</v>
      </c>
      <c r="C11789">
        <v>11837</v>
      </c>
      <c r="D11789" t="s">
        <v>457</v>
      </c>
      <c r="E11789" s="29">
        <v>48519</v>
      </c>
      <c r="F11789" s="29">
        <v>48549</v>
      </c>
      <c r="G11789">
        <v>35133.86</v>
      </c>
      <c r="H11789" t="s">
        <v>740</v>
      </c>
      <c r="I11789" t="s">
        <v>10</v>
      </c>
      <c r="J11789">
        <v>29.278216666666701</v>
      </c>
      <c r="K11789" t="s">
        <v>1003</v>
      </c>
    </row>
    <row r="11790" spans="1:11" x14ac:dyDescent="0.25">
      <c r="A11790" t="s">
        <v>738</v>
      </c>
      <c r="B11790" t="s">
        <v>739</v>
      </c>
      <c r="C11790">
        <v>11837</v>
      </c>
      <c r="D11790" t="s">
        <v>457</v>
      </c>
      <c r="E11790" s="29">
        <v>48549</v>
      </c>
      <c r="F11790" s="29">
        <v>48580</v>
      </c>
      <c r="G11790">
        <v>30813.45</v>
      </c>
      <c r="H11790" t="s">
        <v>740</v>
      </c>
      <c r="I11790" t="s">
        <v>10</v>
      </c>
      <c r="J11790">
        <v>26.533804166666702</v>
      </c>
      <c r="K11790" t="s">
        <v>1003</v>
      </c>
    </row>
    <row r="11791" spans="1:11" x14ac:dyDescent="0.25">
      <c r="A11791" t="s">
        <v>738</v>
      </c>
      <c r="B11791" t="s">
        <v>739</v>
      </c>
      <c r="C11791">
        <v>11837</v>
      </c>
      <c r="D11791" t="s">
        <v>457</v>
      </c>
      <c r="E11791" s="29">
        <v>48580</v>
      </c>
      <c r="F11791" s="29">
        <v>48611</v>
      </c>
      <c r="G11791">
        <v>26472.880000000001</v>
      </c>
      <c r="H11791" t="s">
        <v>740</v>
      </c>
      <c r="I11791" t="s">
        <v>10</v>
      </c>
      <c r="J11791">
        <v>22.7960911111111</v>
      </c>
      <c r="K11791" t="s">
        <v>1003</v>
      </c>
    </row>
    <row r="11792" spans="1:11" x14ac:dyDescent="0.25">
      <c r="A11792" t="s">
        <v>738</v>
      </c>
      <c r="B11792" t="s">
        <v>739</v>
      </c>
      <c r="C11792">
        <v>11837</v>
      </c>
      <c r="D11792" t="s">
        <v>457</v>
      </c>
      <c r="E11792" s="29">
        <v>48611</v>
      </c>
      <c r="F11792" s="29">
        <v>48639</v>
      </c>
      <c r="G11792">
        <v>22112.05</v>
      </c>
      <c r="H11792" t="s">
        <v>740</v>
      </c>
      <c r="I11792" t="s">
        <v>10</v>
      </c>
      <c r="J11792">
        <v>17.198261111111101</v>
      </c>
      <c r="K11792" t="s">
        <v>1003</v>
      </c>
    </row>
    <row r="11793" spans="1:11" x14ac:dyDescent="0.25">
      <c r="A11793" t="s">
        <v>738</v>
      </c>
      <c r="B11793" t="s">
        <v>739</v>
      </c>
      <c r="C11793">
        <v>11837</v>
      </c>
      <c r="D11793" t="s">
        <v>457</v>
      </c>
      <c r="E11793" s="29">
        <v>48639</v>
      </c>
      <c r="F11793" s="29">
        <v>48670</v>
      </c>
      <c r="G11793">
        <v>17730.87</v>
      </c>
      <c r="H11793" t="s">
        <v>740</v>
      </c>
      <c r="I11793" t="s">
        <v>10</v>
      </c>
      <c r="J11793">
        <v>15.268249166666701</v>
      </c>
      <c r="K11793" t="s">
        <v>1003</v>
      </c>
    </row>
    <row r="11794" spans="1:11" x14ac:dyDescent="0.25">
      <c r="A11794" t="s">
        <v>738</v>
      </c>
      <c r="B11794" t="s">
        <v>739</v>
      </c>
      <c r="C11794">
        <v>11837</v>
      </c>
      <c r="D11794" t="s">
        <v>457</v>
      </c>
      <c r="E11794" s="29">
        <v>48670</v>
      </c>
      <c r="F11794" s="29">
        <v>48700</v>
      </c>
      <c r="G11794">
        <v>13329.24</v>
      </c>
      <c r="H11794" t="s">
        <v>740</v>
      </c>
      <c r="I11794" t="s">
        <v>10</v>
      </c>
      <c r="J11794">
        <v>11.107699999999999</v>
      </c>
      <c r="K11794" t="s">
        <v>1003</v>
      </c>
    </row>
    <row r="11795" spans="1:11" x14ac:dyDescent="0.25">
      <c r="A11795" t="s">
        <v>738</v>
      </c>
      <c r="B11795" t="s">
        <v>739</v>
      </c>
      <c r="C11795">
        <v>11837</v>
      </c>
      <c r="D11795" t="s">
        <v>457</v>
      </c>
      <c r="E11795" s="29">
        <v>48700</v>
      </c>
      <c r="F11795" s="29">
        <v>48731</v>
      </c>
      <c r="G11795">
        <v>8907.07</v>
      </c>
      <c r="H11795" t="s">
        <v>740</v>
      </c>
      <c r="I11795" t="s">
        <v>10</v>
      </c>
      <c r="J11795">
        <v>7.6699769444444401</v>
      </c>
      <c r="K11795" t="s">
        <v>1003</v>
      </c>
    </row>
    <row r="11796" spans="1:11" x14ac:dyDescent="0.25">
      <c r="A11796" t="s">
        <v>738</v>
      </c>
      <c r="B11796" t="s">
        <v>739</v>
      </c>
      <c r="C11796">
        <v>11837</v>
      </c>
      <c r="D11796" t="s">
        <v>457</v>
      </c>
      <c r="E11796" s="29">
        <v>48731</v>
      </c>
      <c r="F11796" s="29">
        <v>48761</v>
      </c>
      <c r="G11796">
        <v>4464.2700000000004</v>
      </c>
      <c r="H11796" t="s">
        <v>740</v>
      </c>
      <c r="I11796" t="s">
        <v>10</v>
      </c>
      <c r="J11796">
        <v>3.7202250000000001</v>
      </c>
      <c r="K11796" t="s">
        <v>1003</v>
      </c>
    </row>
    <row r="11797" spans="1:11" x14ac:dyDescent="0.25">
      <c r="A11797" t="s">
        <v>741</v>
      </c>
      <c r="B11797" t="s">
        <v>742</v>
      </c>
      <c r="C11797">
        <v>11838</v>
      </c>
      <c r="D11797" t="s">
        <v>85</v>
      </c>
      <c r="E11797" s="29">
        <v>44927</v>
      </c>
      <c r="F11797" s="29">
        <v>45017</v>
      </c>
      <c r="G11797">
        <v>231287.88</v>
      </c>
      <c r="H11797" t="s">
        <v>25</v>
      </c>
      <c r="I11797" t="s">
        <v>10</v>
      </c>
      <c r="J11797">
        <v>578.21969999999999</v>
      </c>
      <c r="K11797" t="s">
        <v>1001</v>
      </c>
    </row>
    <row r="11798" spans="1:11" x14ac:dyDescent="0.25">
      <c r="A11798" t="s">
        <v>741</v>
      </c>
      <c r="B11798" t="s">
        <v>742</v>
      </c>
      <c r="C11798">
        <v>11838</v>
      </c>
      <c r="D11798" t="s">
        <v>85</v>
      </c>
      <c r="E11798" s="29">
        <v>45017</v>
      </c>
      <c r="F11798" s="29">
        <v>45108</v>
      </c>
      <c r="G11798">
        <v>208925.66</v>
      </c>
      <c r="H11798" t="s">
        <v>25</v>
      </c>
      <c r="I11798" t="s">
        <v>10</v>
      </c>
      <c r="J11798">
        <v>528.117640555555</v>
      </c>
      <c r="K11798" t="s">
        <v>1001</v>
      </c>
    </row>
    <row r="11799" spans="1:11" x14ac:dyDescent="0.25">
      <c r="A11799" t="s">
        <v>741</v>
      </c>
      <c r="B11799" t="s">
        <v>742</v>
      </c>
      <c r="C11799">
        <v>11838</v>
      </c>
      <c r="D11799" t="s">
        <v>85</v>
      </c>
      <c r="E11799" s="29">
        <v>45108</v>
      </c>
      <c r="F11799" s="29">
        <v>45200</v>
      </c>
      <c r="G11799">
        <v>186451.23</v>
      </c>
      <c r="H11799" t="s">
        <v>25</v>
      </c>
      <c r="I11799" t="s">
        <v>10</v>
      </c>
      <c r="J11799">
        <v>476.48647666666699</v>
      </c>
      <c r="K11799" t="s">
        <v>1001</v>
      </c>
    </row>
    <row r="11800" spans="1:11" x14ac:dyDescent="0.25">
      <c r="A11800" t="s">
        <v>741</v>
      </c>
      <c r="B11800" t="s">
        <v>742</v>
      </c>
      <c r="C11800">
        <v>11838</v>
      </c>
      <c r="D11800" t="s">
        <v>85</v>
      </c>
      <c r="E11800" s="29">
        <v>45200</v>
      </c>
      <c r="F11800" s="29">
        <v>45292</v>
      </c>
      <c r="G11800">
        <v>163624.74</v>
      </c>
      <c r="H11800" t="s">
        <v>25</v>
      </c>
      <c r="I11800" t="s">
        <v>10</v>
      </c>
      <c r="J11800">
        <v>418.15211333333298</v>
      </c>
      <c r="K11800" t="s">
        <v>1001</v>
      </c>
    </row>
    <row r="11801" spans="1:11" x14ac:dyDescent="0.25">
      <c r="A11801" t="s">
        <v>741</v>
      </c>
      <c r="B11801" t="s">
        <v>742</v>
      </c>
      <c r="C11801">
        <v>11838</v>
      </c>
      <c r="D11801" t="s">
        <v>85</v>
      </c>
      <c r="E11801" s="29">
        <v>45292</v>
      </c>
      <c r="F11801" s="29">
        <v>45383</v>
      </c>
      <c r="G11801">
        <v>140669.19</v>
      </c>
      <c r="H11801" t="s">
        <v>25</v>
      </c>
      <c r="I11801" t="s">
        <v>10</v>
      </c>
      <c r="J11801">
        <v>355.58045249999998</v>
      </c>
      <c r="K11801" t="s">
        <v>1001</v>
      </c>
    </row>
    <row r="11802" spans="1:11" x14ac:dyDescent="0.25">
      <c r="A11802" t="s">
        <v>741</v>
      </c>
      <c r="B11802" t="s">
        <v>742</v>
      </c>
      <c r="C11802">
        <v>11838</v>
      </c>
      <c r="D11802" t="s">
        <v>85</v>
      </c>
      <c r="E11802" s="29">
        <v>45383</v>
      </c>
      <c r="F11802" s="29">
        <v>45474</v>
      </c>
      <c r="G11802">
        <v>117576.62</v>
      </c>
      <c r="H11802" t="s">
        <v>25</v>
      </c>
      <c r="I11802" t="s">
        <v>10</v>
      </c>
      <c r="J11802">
        <v>297.207567222222</v>
      </c>
      <c r="K11802" t="s">
        <v>1001</v>
      </c>
    </row>
    <row r="11803" spans="1:11" x14ac:dyDescent="0.25">
      <c r="A11803" t="s">
        <v>741</v>
      </c>
      <c r="B11803" t="s">
        <v>742</v>
      </c>
      <c r="C11803">
        <v>11838</v>
      </c>
      <c r="D11803" t="s">
        <v>85</v>
      </c>
      <c r="E11803" s="29">
        <v>45474</v>
      </c>
      <c r="F11803" s="29">
        <v>45566</v>
      </c>
      <c r="G11803">
        <v>94354.91</v>
      </c>
      <c r="H11803" t="s">
        <v>25</v>
      </c>
      <c r="I11803" t="s">
        <v>10</v>
      </c>
      <c r="J11803">
        <v>241.12921444444399</v>
      </c>
      <c r="K11803" t="s">
        <v>1001</v>
      </c>
    </row>
    <row r="11804" spans="1:11" x14ac:dyDescent="0.25">
      <c r="A11804" t="s">
        <v>741</v>
      </c>
      <c r="B11804" t="s">
        <v>742</v>
      </c>
      <c r="C11804">
        <v>11838</v>
      </c>
      <c r="D11804" t="s">
        <v>85</v>
      </c>
      <c r="E11804" s="29">
        <v>45566</v>
      </c>
      <c r="F11804" s="29">
        <v>45658</v>
      </c>
      <c r="G11804">
        <v>70768.899999999994</v>
      </c>
      <c r="H11804" t="s">
        <v>25</v>
      </c>
      <c r="I11804" t="s">
        <v>10</v>
      </c>
      <c r="J11804">
        <v>180.85385555555601</v>
      </c>
      <c r="K11804" t="s">
        <v>1001</v>
      </c>
    </row>
    <row r="11805" spans="1:11" x14ac:dyDescent="0.25">
      <c r="A11805" t="s">
        <v>741</v>
      </c>
      <c r="B11805" t="s">
        <v>742</v>
      </c>
      <c r="C11805">
        <v>11838</v>
      </c>
      <c r="D11805" t="s">
        <v>85</v>
      </c>
      <c r="E11805" s="29">
        <v>45658</v>
      </c>
      <c r="F11805" s="29">
        <v>45748</v>
      </c>
      <c r="G11805">
        <v>47049.53</v>
      </c>
      <c r="H11805" t="s">
        <v>25</v>
      </c>
      <c r="I11805" t="s">
        <v>10</v>
      </c>
      <c r="J11805">
        <v>117.623825</v>
      </c>
      <c r="K11805" t="s">
        <v>1001</v>
      </c>
    </row>
    <row r="11806" spans="1:11" x14ac:dyDescent="0.25">
      <c r="A11806" t="s">
        <v>741</v>
      </c>
      <c r="B11806" t="s">
        <v>742</v>
      </c>
      <c r="C11806">
        <v>11838</v>
      </c>
      <c r="D11806" t="s">
        <v>85</v>
      </c>
      <c r="E11806" s="29">
        <v>45748</v>
      </c>
      <c r="F11806" s="29">
        <v>45836</v>
      </c>
      <c r="G11806">
        <v>23193.21</v>
      </c>
      <c r="H11806" t="s">
        <v>25</v>
      </c>
      <c r="I11806" t="s">
        <v>10</v>
      </c>
      <c r="J11806">
        <v>56.694513333333298</v>
      </c>
      <c r="K11806" t="s">
        <v>1001</v>
      </c>
    </row>
    <row r="11807" spans="1:11" x14ac:dyDescent="0.25">
      <c r="A11807" t="s">
        <v>741</v>
      </c>
      <c r="B11807" t="s">
        <v>742</v>
      </c>
      <c r="C11807">
        <v>11838</v>
      </c>
      <c r="D11807" t="s">
        <v>85</v>
      </c>
      <c r="E11807" s="29">
        <v>45748</v>
      </c>
      <c r="F11807" s="29">
        <v>45836</v>
      </c>
      <c r="G11807">
        <v>23193.21</v>
      </c>
      <c r="H11807" t="s">
        <v>25</v>
      </c>
      <c r="I11807" t="s">
        <v>10</v>
      </c>
      <c r="J11807">
        <v>56.694513333333298</v>
      </c>
      <c r="K11807" t="s">
        <v>1001</v>
      </c>
    </row>
    <row r="11808" spans="1:11" x14ac:dyDescent="0.25">
      <c r="A11808" t="s">
        <v>743</v>
      </c>
      <c r="B11808" t="s">
        <v>744</v>
      </c>
      <c r="C11808">
        <v>11843</v>
      </c>
      <c r="D11808" t="s">
        <v>745</v>
      </c>
      <c r="E11808" s="29">
        <v>44895</v>
      </c>
      <c r="F11808" s="29">
        <v>44926</v>
      </c>
      <c r="G11808">
        <v>6088951</v>
      </c>
      <c r="H11808" t="s">
        <v>746</v>
      </c>
      <c r="I11808" t="s">
        <v>10</v>
      </c>
      <c r="J11808">
        <v>169.13752777777799</v>
      </c>
      <c r="K11808" t="s">
        <v>1003</v>
      </c>
    </row>
    <row r="11809" spans="1:11" x14ac:dyDescent="0.25">
      <c r="A11809" t="s">
        <v>743</v>
      </c>
      <c r="B11809" t="s">
        <v>744</v>
      </c>
      <c r="C11809">
        <v>11843</v>
      </c>
      <c r="D11809" t="s">
        <v>745</v>
      </c>
      <c r="E11809" s="29">
        <v>44926</v>
      </c>
      <c r="F11809" s="29">
        <v>44957</v>
      </c>
      <c r="G11809">
        <v>6050301.9400000004</v>
      </c>
      <c r="H11809" t="s">
        <v>746</v>
      </c>
      <c r="I11809" t="s">
        <v>10</v>
      </c>
      <c r="J11809">
        <v>5209.9822261111103</v>
      </c>
      <c r="K11809" t="s">
        <v>1003</v>
      </c>
    </row>
    <row r="11810" spans="1:11" x14ac:dyDescent="0.25">
      <c r="A11810" t="s">
        <v>743</v>
      </c>
      <c r="B11810" t="s">
        <v>744</v>
      </c>
      <c r="C11810">
        <v>11843</v>
      </c>
      <c r="D11810" t="s">
        <v>745</v>
      </c>
      <c r="E11810" s="29">
        <v>44957</v>
      </c>
      <c r="F11810" s="29">
        <v>44985</v>
      </c>
      <c r="G11810">
        <v>6011524.6900000004</v>
      </c>
      <c r="H11810" t="s">
        <v>746</v>
      </c>
      <c r="I11810" t="s">
        <v>10</v>
      </c>
      <c r="J11810">
        <v>4675.6303144444501</v>
      </c>
      <c r="K11810" t="s">
        <v>1003</v>
      </c>
    </row>
    <row r="11811" spans="1:11" x14ac:dyDescent="0.25">
      <c r="A11811" t="s">
        <v>743</v>
      </c>
      <c r="B11811" t="s">
        <v>744</v>
      </c>
      <c r="C11811">
        <v>11843</v>
      </c>
      <c r="D11811" t="s">
        <v>745</v>
      </c>
      <c r="E11811" s="29">
        <v>44985</v>
      </c>
      <c r="F11811" s="29">
        <v>45016</v>
      </c>
      <c r="G11811">
        <v>5972618.8300000001</v>
      </c>
      <c r="H11811" t="s">
        <v>746</v>
      </c>
      <c r="I11811" t="s">
        <v>10</v>
      </c>
      <c r="J11811">
        <v>5143.0884369444402</v>
      </c>
      <c r="K11811" t="s">
        <v>1003</v>
      </c>
    </row>
    <row r="11812" spans="1:11" x14ac:dyDescent="0.25">
      <c r="A11812" t="s">
        <v>743</v>
      </c>
      <c r="B11812" t="s">
        <v>744</v>
      </c>
      <c r="C11812">
        <v>11843</v>
      </c>
      <c r="D11812" t="s">
        <v>745</v>
      </c>
      <c r="E11812" s="29">
        <v>45016</v>
      </c>
      <c r="F11812" s="29">
        <v>45046</v>
      </c>
      <c r="G11812">
        <v>5933583.9400000004</v>
      </c>
      <c r="H11812" t="s">
        <v>746</v>
      </c>
      <c r="I11812" t="s">
        <v>10</v>
      </c>
      <c r="J11812">
        <v>4944.6532833333304</v>
      </c>
      <c r="K11812" t="s">
        <v>1003</v>
      </c>
    </row>
    <row r="11813" spans="1:11" x14ac:dyDescent="0.25">
      <c r="A11813" t="s">
        <v>743</v>
      </c>
      <c r="B11813" t="s">
        <v>744</v>
      </c>
      <c r="C11813">
        <v>11843</v>
      </c>
      <c r="D11813" t="s">
        <v>745</v>
      </c>
      <c r="E11813" s="29">
        <v>45046</v>
      </c>
      <c r="F11813" s="29">
        <v>45077</v>
      </c>
      <c r="G11813">
        <v>5894419.5800000001</v>
      </c>
      <c r="H11813" t="s">
        <v>746</v>
      </c>
      <c r="I11813" t="s">
        <v>10</v>
      </c>
      <c r="J11813">
        <v>5075.75019388889</v>
      </c>
      <c r="K11813" t="s">
        <v>1003</v>
      </c>
    </row>
    <row r="11814" spans="1:11" x14ac:dyDescent="0.25">
      <c r="A11814" t="s">
        <v>743</v>
      </c>
      <c r="B11814" t="s">
        <v>744</v>
      </c>
      <c r="C11814">
        <v>11843</v>
      </c>
      <c r="D11814" t="s">
        <v>745</v>
      </c>
      <c r="E11814" s="29">
        <v>45077</v>
      </c>
      <c r="F11814" s="29">
        <v>45107</v>
      </c>
      <c r="G11814">
        <v>5855125.3200000003</v>
      </c>
      <c r="H11814" t="s">
        <v>746</v>
      </c>
      <c r="I11814" t="s">
        <v>10</v>
      </c>
      <c r="J11814">
        <v>4879.2710999999999</v>
      </c>
      <c r="K11814" t="s">
        <v>1003</v>
      </c>
    </row>
    <row r="11815" spans="1:11" x14ac:dyDescent="0.25">
      <c r="A11815" t="s">
        <v>743</v>
      </c>
      <c r="B11815" t="s">
        <v>744</v>
      </c>
      <c r="C11815">
        <v>11843</v>
      </c>
      <c r="D11815" t="s">
        <v>745</v>
      </c>
      <c r="E11815" s="29">
        <v>45107</v>
      </c>
      <c r="F11815" s="29">
        <v>45138</v>
      </c>
      <c r="G11815">
        <v>5815700.7400000002</v>
      </c>
      <c r="H11815" t="s">
        <v>746</v>
      </c>
      <c r="I11815" t="s">
        <v>10</v>
      </c>
      <c r="J11815">
        <v>5007.96452611111</v>
      </c>
      <c r="K11815" t="s">
        <v>1003</v>
      </c>
    </row>
    <row r="11816" spans="1:11" x14ac:dyDescent="0.25">
      <c r="A11816" t="s">
        <v>743</v>
      </c>
      <c r="B11816" t="s">
        <v>744</v>
      </c>
      <c r="C11816">
        <v>11843</v>
      </c>
      <c r="D11816" t="s">
        <v>745</v>
      </c>
      <c r="E11816" s="29">
        <v>45138</v>
      </c>
      <c r="F11816" s="29">
        <v>45169</v>
      </c>
      <c r="G11816">
        <v>5776145.4000000004</v>
      </c>
      <c r="H11816" t="s">
        <v>746</v>
      </c>
      <c r="I11816" t="s">
        <v>10</v>
      </c>
      <c r="J11816">
        <v>4973.9029833333298</v>
      </c>
      <c r="K11816" t="s">
        <v>1003</v>
      </c>
    </row>
    <row r="11817" spans="1:11" x14ac:dyDescent="0.25">
      <c r="A11817" t="s">
        <v>743</v>
      </c>
      <c r="B11817" t="s">
        <v>744</v>
      </c>
      <c r="C11817">
        <v>11843</v>
      </c>
      <c r="D11817" t="s">
        <v>745</v>
      </c>
      <c r="E11817" s="29">
        <v>45169</v>
      </c>
      <c r="F11817" s="29">
        <v>45199</v>
      </c>
      <c r="G11817">
        <v>5736466.7800000003</v>
      </c>
      <c r="H11817" t="s">
        <v>746</v>
      </c>
      <c r="I11817" t="s">
        <v>10</v>
      </c>
      <c r="J11817">
        <v>4780.3889833333296</v>
      </c>
      <c r="K11817" t="s">
        <v>1003</v>
      </c>
    </row>
    <row r="11818" spans="1:11" x14ac:dyDescent="0.25">
      <c r="A11818" t="s">
        <v>743</v>
      </c>
      <c r="B11818" t="s">
        <v>744</v>
      </c>
      <c r="C11818">
        <v>11843</v>
      </c>
      <c r="D11818" t="s">
        <v>745</v>
      </c>
      <c r="E11818" s="29">
        <v>45199</v>
      </c>
      <c r="F11818" s="29">
        <v>45230</v>
      </c>
      <c r="G11818">
        <v>5696664.4900000002</v>
      </c>
      <c r="H11818" t="s">
        <v>746</v>
      </c>
      <c r="I11818" t="s">
        <v>10</v>
      </c>
      <c r="J11818">
        <v>4905.4610886111104</v>
      </c>
      <c r="K11818" t="s">
        <v>1003</v>
      </c>
    </row>
    <row r="11819" spans="1:11" x14ac:dyDescent="0.25">
      <c r="A11819" t="s">
        <v>743</v>
      </c>
      <c r="B11819" t="s">
        <v>744</v>
      </c>
      <c r="C11819">
        <v>11843</v>
      </c>
      <c r="D11819" t="s">
        <v>745</v>
      </c>
      <c r="E11819" s="29">
        <v>45230</v>
      </c>
      <c r="F11819" s="29">
        <v>45260</v>
      </c>
      <c r="G11819">
        <v>5656738.1500000004</v>
      </c>
      <c r="H11819" t="s">
        <v>746</v>
      </c>
      <c r="I11819" t="s">
        <v>10</v>
      </c>
      <c r="J11819">
        <v>4713.9484583333297</v>
      </c>
      <c r="K11819" t="s">
        <v>1003</v>
      </c>
    </row>
    <row r="11820" spans="1:11" x14ac:dyDescent="0.25">
      <c r="A11820" t="s">
        <v>743</v>
      </c>
      <c r="B11820" t="s">
        <v>744</v>
      </c>
      <c r="C11820">
        <v>11843</v>
      </c>
      <c r="D11820" t="s">
        <v>745</v>
      </c>
      <c r="E11820" s="29">
        <v>45260</v>
      </c>
      <c r="F11820" s="29">
        <v>45291</v>
      </c>
      <c r="G11820">
        <v>5616687.3799999999</v>
      </c>
      <c r="H11820" t="s">
        <v>746</v>
      </c>
      <c r="I11820" t="s">
        <v>10</v>
      </c>
      <c r="J11820">
        <v>4836.5919105555604</v>
      </c>
      <c r="K11820" t="s">
        <v>1003</v>
      </c>
    </row>
    <row r="11821" spans="1:11" x14ac:dyDescent="0.25">
      <c r="A11821" t="s">
        <v>743</v>
      </c>
      <c r="B11821" t="s">
        <v>744</v>
      </c>
      <c r="C11821">
        <v>11843</v>
      </c>
      <c r="D11821" t="s">
        <v>745</v>
      </c>
      <c r="E11821" s="29">
        <v>45291</v>
      </c>
      <c r="F11821" s="29">
        <v>45322</v>
      </c>
      <c r="G11821">
        <v>5576511.7800000003</v>
      </c>
      <c r="H11821" t="s">
        <v>746</v>
      </c>
      <c r="I11821" t="s">
        <v>10</v>
      </c>
      <c r="J11821">
        <v>4801.996255</v>
      </c>
      <c r="K11821" t="s">
        <v>1003</v>
      </c>
    </row>
    <row r="11822" spans="1:11" x14ac:dyDescent="0.25">
      <c r="A11822" t="s">
        <v>743</v>
      </c>
      <c r="B11822" t="s">
        <v>744</v>
      </c>
      <c r="C11822">
        <v>11843</v>
      </c>
      <c r="D11822" t="s">
        <v>745</v>
      </c>
      <c r="E11822" s="29">
        <v>45322</v>
      </c>
      <c r="F11822" s="29">
        <v>45351</v>
      </c>
      <c r="G11822">
        <v>5536210.9699999997</v>
      </c>
      <c r="H11822" t="s">
        <v>746</v>
      </c>
      <c r="I11822" t="s">
        <v>10</v>
      </c>
      <c r="J11822">
        <v>4459.7255036111101</v>
      </c>
      <c r="K11822" t="s">
        <v>1003</v>
      </c>
    </row>
    <row r="11823" spans="1:11" x14ac:dyDescent="0.25">
      <c r="A11823" t="s">
        <v>743</v>
      </c>
      <c r="B11823" t="s">
        <v>744</v>
      </c>
      <c r="C11823">
        <v>11843</v>
      </c>
      <c r="D11823" t="s">
        <v>745</v>
      </c>
      <c r="E11823" s="29">
        <v>45351</v>
      </c>
      <c r="F11823" s="29">
        <v>45382</v>
      </c>
      <c r="G11823">
        <v>5495784.5499999998</v>
      </c>
      <c r="H11823" t="s">
        <v>746</v>
      </c>
      <c r="I11823" t="s">
        <v>10</v>
      </c>
      <c r="J11823">
        <v>4732.4811402777796</v>
      </c>
      <c r="K11823" t="s">
        <v>1003</v>
      </c>
    </row>
    <row r="11824" spans="1:11" x14ac:dyDescent="0.25">
      <c r="A11824" t="s">
        <v>743</v>
      </c>
      <c r="B11824" t="s">
        <v>744</v>
      </c>
      <c r="C11824">
        <v>11843</v>
      </c>
      <c r="D11824" t="s">
        <v>745</v>
      </c>
      <c r="E11824" s="29">
        <v>45382</v>
      </c>
      <c r="F11824" s="29">
        <v>45412</v>
      </c>
      <c r="G11824">
        <v>5455232.1399999997</v>
      </c>
      <c r="H11824" t="s">
        <v>746</v>
      </c>
      <c r="I11824" t="s">
        <v>10</v>
      </c>
      <c r="J11824">
        <v>4546.0267833333301</v>
      </c>
      <c r="K11824" t="s">
        <v>1003</v>
      </c>
    </row>
    <row r="11825" spans="1:11" x14ac:dyDescent="0.25">
      <c r="A11825" t="s">
        <v>743</v>
      </c>
      <c r="B11825" t="s">
        <v>744</v>
      </c>
      <c r="C11825">
        <v>11843</v>
      </c>
      <c r="D11825" t="s">
        <v>745</v>
      </c>
      <c r="E11825" s="29">
        <v>45412</v>
      </c>
      <c r="F11825" s="29">
        <v>45443</v>
      </c>
      <c r="G11825">
        <v>5414553.3399999999</v>
      </c>
      <c r="H11825" t="s">
        <v>746</v>
      </c>
      <c r="I11825" t="s">
        <v>10</v>
      </c>
      <c r="J11825">
        <v>4662.5320427777797</v>
      </c>
      <c r="K11825" t="s">
        <v>1003</v>
      </c>
    </row>
    <row r="11826" spans="1:11" x14ac:dyDescent="0.25">
      <c r="A11826" t="s">
        <v>743</v>
      </c>
      <c r="B11826" t="s">
        <v>744</v>
      </c>
      <c r="C11826">
        <v>11843</v>
      </c>
      <c r="D11826" t="s">
        <v>745</v>
      </c>
      <c r="E11826" s="29">
        <v>45443</v>
      </c>
      <c r="F11826" s="29">
        <v>45473</v>
      </c>
      <c r="G11826">
        <v>5373747.7599999998</v>
      </c>
      <c r="H11826" t="s">
        <v>746</v>
      </c>
      <c r="I11826" t="s">
        <v>10</v>
      </c>
      <c r="J11826">
        <v>4478.1231333333299</v>
      </c>
      <c r="K11826" t="s">
        <v>1003</v>
      </c>
    </row>
    <row r="11827" spans="1:11" x14ac:dyDescent="0.25">
      <c r="A11827" t="s">
        <v>743</v>
      </c>
      <c r="B11827" t="s">
        <v>744</v>
      </c>
      <c r="C11827">
        <v>11843</v>
      </c>
      <c r="D11827" t="s">
        <v>745</v>
      </c>
      <c r="E11827" s="29">
        <v>45473</v>
      </c>
      <c r="F11827" s="29">
        <v>45504</v>
      </c>
      <c r="G11827">
        <v>5332815</v>
      </c>
      <c r="H11827" t="s">
        <v>746</v>
      </c>
      <c r="I11827" t="s">
        <v>10</v>
      </c>
      <c r="J11827">
        <v>4592.1462499999998</v>
      </c>
      <c r="K11827" t="s">
        <v>1003</v>
      </c>
    </row>
    <row r="11828" spans="1:11" x14ac:dyDescent="0.25">
      <c r="A11828" t="s">
        <v>743</v>
      </c>
      <c r="B11828" t="s">
        <v>744</v>
      </c>
      <c r="C11828">
        <v>11843</v>
      </c>
      <c r="D11828" t="s">
        <v>745</v>
      </c>
      <c r="E11828" s="29">
        <v>45504</v>
      </c>
      <c r="F11828" s="29">
        <v>45535</v>
      </c>
      <c r="G11828">
        <v>5291754.67</v>
      </c>
      <c r="H11828" t="s">
        <v>746</v>
      </c>
      <c r="I11828" t="s">
        <v>10</v>
      </c>
      <c r="J11828">
        <v>4556.7887436111096</v>
      </c>
      <c r="K11828" t="s">
        <v>1003</v>
      </c>
    </row>
    <row r="11829" spans="1:11" x14ac:dyDescent="0.25">
      <c r="A11829" t="s">
        <v>743</v>
      </c>
      <c r="B11829" t="s">
        <v>744</v>
      </c>
      <c r="C11829">
        <v>11843</v>
      </c>
      <c r="D11829" t="s">
        <v>745</v>
      </c>
      <c r="E11829" s="29">
        <v>45535</v>
      </c>
      <c r="F11829" s="29">
        <v>45565</v>
      </c>
      <c r="G11829">
        <v>5250566.37</v>
      </c>
      <c r="H11829" t="s">
        <v>746</v>
      </c>
      <c r="I11829" t="s">
        <v>10</v>
      </c>
      <c r="J11829">
        <v>4375.4719750000004</v>
      </c>
      <c r="K11829" t="s">
        <v>1003</v>
      </c>
    </row>
    <row r="11830" spans="1:11" x14ac:dyDescent="0.25">
      <c r="A11830" t="s">
        <v>743</v>
      </c>
      <c r="B11830" t="s">
        <v>744</v>
      </c>
      <c r="C11830">
        <v>11843</v>
      </c>
      <c r="D11830" t="s">
        <v>745</v>
      </c>
      <c r="E11830" s="29">
        <v>45565</v>
      </c>
      <c r="F11830" s="29">
        <v>45596</v>
      </c>
      <c r="G11830">
        <v>5209249.7</v>
      </c>
      <c r="H11830" t="s">
        <v>746</v>
      </c>
      <c r="I11830" t="s">
        <v>10</v>
      </c>
      <c r="J11830">
        <v>4485.7427972222204</v>
      </c>
      <c r="K11830" t="s">
        <v>1003</v>
      </c>
    </row>
    <row r="11831" spans="1:11" x14ac:dyDescent="0.25">
      <c r="A11831" t="s">
        <v>743</v>
      </c>
      <c r="B11831" t="s">
        <v>744</v>
      </c>
      <c r="C11831">
        <v>11843</v>
      </c>
      <c r="D11831" t="s">
        <v>745</v>
      </c>
      <c r="E11831" s="29">
        <v>45596</v>
      </c>
      <c r="F11831" s="29">
        <v>45626</v>
      </c>
      <c r="G11831">
        <v>5167804.25</v>
      </c>
      <c r="H11831" t="s">
        <v>746</v>
      </c>
      <c r="I11831" t="s">
        <v>10</v>
      </c>
      <c r="J11831">
        <v>4306.5035416666697</v>
      </c>
      <c r="K11831" t="s">
        <v>1003</v>
      </c>
    </row>
    <row r="11832" spans="1:11" x14ac:dyDescent="0.25">
      <c r="A11832" t="s">
        <v>743</v>
      </c>
      <c r="B11832" t="s">
        <v>744</v>
      </c>
      <c r="C11832">
        <v>11843</v>
      </c>
      <c r="D11832" t="s">
        <v>745</v>
      </c>
      <c r="E11832" s="29">
        <v>45626</v>
      </c>
      <c r="F11832" s="29">
        <v>45657</v>
      </c>
      <c r="G11832">
        <v>5126229.63</v>
      </c>
      <c r="H11832" t="s">
        <v>746</v>
      </c>
      <c r="I11832" t="s">
        <v>10</v>
      </c>
      <c r="J11832">
        <v>4414.2532924999996</v>
      </c>
      <c r="K11832" t="s">
        <v>1003</v>
      </c>
    </row>
    <row r="11833" spans="1:11" x14ac:dyDescent="0.25">
      <c r="A11833" t="s">
        <v>743</v>
      </c>
      <c r="B11833" t="s">
        <v>744</v>
      </c>
      <c r="C11833">
        <v>11843</v>
      </c>
      <c r="D11833" t="s">
        <v>745</v>
      </c>
      <c r="E11833" s="29">
        <v>45657</v>
      </c>
      <c r="F11833" s="29">
        <v>45688</v>
      </c>
      <c r="G11833">
        <v>5084525.4400000004</v>
      </c>
      <c r="H11833" t="s">
        <v>746</v>
      </c>
      <c r="I11833" t="s">
        <v>10</v>
      </c>
      <c r="J11833">
        <v>4378.3413511111103</v>
      </c>
      <c r="K11833" t="s">
        <v>1003</v>
      </c>
    </row>
    <row r="11834" spans="1:11" x14ac:dyDescent="0.25">
      <c r="A11834" t="s">
        <v>743</v>
      </c>
      <c r="B11834" t="s">
        <v>744</v>
      </c>
      <c r="C11834">
        <v>11843</v>
      </c>
      <c r="D11834" t="s">
        <v>745</v>
      </c>
      <c r="E11834" s="29">
        <v>45688</v>
      </c>
      <c r="F11834" s="29">
        <v>45716</v>
      </c>
      <c r="G11834">
        <v>5042691.2699999996</v>
      </c>
      <c r="H11834" t="s">
        <v>746</v>
      </c>
      <c r="I11834" t="s">
        <v>10</v>
      </c>
      <c r="J11834">
        <v>3922.09321</v>
      </c>
      <c r="K11834" t="s">
        <v>1003</v>
      </c>
    </row>
    <row r="11835" spans="1:11" x14ac:dyDescent="0.25">
      <c r="A11835" t="s">
        <v>743</v>
      </c>
      <c r="B11835" t="s">
        <v>744</v>
      </c>
      <c r="C11835">
        <v>11843</v>
      </c>
      <c r="D11835" t="s">
        <v>745</v>
      </c>
      <c r="E11835" s="29">
        <v>45716</v>
      </c>
      <c r="F11835" s="29">
        <v>45747</v>
      </c>
      <c r="G11835">
        <v>5000726.72</v>
      </c>
      <c r="H11835" t="s">
        <v>746</v>
      </c>
      <c r="I11835" t="s">
        <v>10</v>
      </c>
      <c r="J11835">
        <v>4306.1813422222203</v>
      </c>
      <c r="K11835" t="s">
        <v>1003</v>
      </c>
    </row>
    <row r="11836" spans="1:11" x14ac:dyDescent="0.25">
      <c r="A11836" t="s">
        <v>743</v>
      </c>
      <c r="B11836" t="s">
        <v>744</v>
      </c>
      <c r="C11836">
        <v>11843</v>
      </c>
      <c r="D11836" t="s">
        <v>745</v>
      </c>
      <c r="E11836" s="29">
        <v>45747</v>
      </c>
      <c r="F11836" s="29">
        <v>45777</v>
      </c>
      <c r="G11836">
        <v>4958631.38</v>
      </c>
      <c r="H11836" t="s">
        <v>746</v>
      </c>
      <c r="I11836" t="s">
        <v>10</v>
      </c>
      <c r="J11836">
        <v>4132.1928166666703</v>
      </c>
      <c r="K11836" t="s">
        <v>1003</v>
      </c>
    </row>
    <row r="11837" spans="1:11" x14ac:dyDescent="0.25">
      <c r="A11837" t="s">
        <v>743</v>
      </c>
      <c r="B11837" t="s">
        <v>744</v>
      </c>
      <c r="C11837">
        <v>11843</v>
      </c>
      <c r="D11837" t="s">
        <v>745</v>
      </c>
      <c r="E11837" s="29">
        <v>45777</v>
      </c>
      <c r="F11837" s="29">
        <v>45808</v>
      </c>
      <c r="G11837">
        <v>4916404.84</v>
      </c>
      <c r="H11837" t="s">
        <v>746</v>
      </c>
      <c r="I11837" t="s">
        <v>10</v>
      </c>
      <c r="J11837">
        <v>4233.5708344444402</v>
      </c>
      <c r="K11837" t="s">
        <v>1003</v>
      </c>
    </row>
    <row r="11838" spans="1:11" x14ac:dyDescent="0.25">
      <c r="A11838" t="s">
        <v>743</v>
      </c>
      <c r="B11838" t="s">
        <v>744</v>
      </c>
      <c r="C11838">
        <v>11843</v>
      </c>
      <c r="D11838" t="s">
        <v>745</v>
      </c>
      <c r="E11838" s="29">
        <v>45808</v>
      </c>
      <c r="F11838" s="29">
        <v>45838</v>
      </c>
      <c r="G11838">
        <v>4874046.7</v>
      </c>
      <c r="H11838" t="s">
        <v>746</v>
      </c>
      <c r="I11838" t="s">
        <v>10</v>
      </c>
      <c r="J11838">
        <v>4061.7055833333302</v>
      </c>
      <c r="K11838" t="s">
        <v>1003</v>
      </c>
    </row>
    <row r="11839" spans="1:11" x14ac:dyDescent="0.25">
      <c r="A11839" t="s">
        <v>743</v>
      </c>
      <c r="B11839" t="s">
        <v>744</v>
      </c>
      <c r="C11839">
        <v>11843</v>
      </c>
      <c r="D11839" t="s">
        <v>745</v>
      </c>
      <c r="E11839" s="29">
        <v>45838</v>
      </c>
      <c r="F11839" s="29">
        <v>45869</v>
      </c>
      <c r="G11839">
        <v>4831556.54</v>
      </c>
      <c r="H11839" t="s">
        <v>746</v>
      </c>
      <c r="I11839" t="s">
        <v>10</v>
      </c>
      <c r="J11839">
        <v>4160.5070205555603</v>
      </c>
      <c r="K11839" t="s">
        <v>1003</v>
      </c>
    </row>
    <row r="11840" spans="1:11" x14ac:dyDescent="0.25">
      <c r="A11840" t="s">
        <v>743</v>
      </c>
      <c r="B11840" t="s">
        <v>744</v>
      </c>
      <c r="C11840">
        <v>11843</v>
      </c>
      <c r="D11840" t="s">
        <v>745</v>
      </c>
      <c r="E11840" s="29">
        <v>45869</v>
      </c>
      <c r="F11840" s="29">
        <v>45900</v>
      </c>
      <c r="G11840">
        <v>4788933.95</v>
      </c>
      <c r="H11840" t="s">
        <v>746</v>
      </c>
      <c r="I11840" t="s">
        <v>10</v>
      </c>
      <c r="J11840">
        <v>4123.8042347222199</v>
      </c>
      <c r="K11840" t="s">
        <v>1003</v>
      </c>
    </row>
    <row r="11841" spans="1:11" x14ac:dyDescent="0.25">
      <c r="A11841" t="s">
        <v>743</v>
      </c>
      <c r="B11841" t="s">
        <v>744</v>
      </c>
      <c r="C11841">
        <v>11843</v>
      </c>
      <c r="D11841" t="s">
        <v>745</v>
      </c>
      <c r="E11841" s="29">
        <v>45900</v>
      </c>
      <c r="F11841" s="29">
        <v>45930</v>
      </c>
      <c r="G11841">
        <v>4746178.5199999996</v>
      </c>
      <c r="H11841" t="s">
        <v>746</v>
      </c>
      <c r="I11841" t="s">
        <v>10</v>
      </c>
      <c r="J11841">
        <v>3955.1487666666699</v>
      </c>
      <c r="K11841" t="s">
        <v>1003</v>
      </c>
    </row>
    <row r="11842" spans="1:11" x14ac:dyDescent="0.25">
      <c r="A11842" t="s">
        <v>743</v>
      </c>
      <c r="B11842" t="s">
        <v>744</v>
      </c>
      <c r="C11842">
        <v>11843</v>
      </c>
      <c r="D11842" t="s">
        <v>745</v>
      </c>
      <c r="E11842" s="29">
        <v>45930</v>
      </c>
      <c r="F11842" s="29">
        <v>45961</v>
      </c>
      <c r="G11842">
        <v>4703289.84</v>
      </c>
      <c r="H11842" t="s">
        <v>746</v>
      </c>
      <c r="I11842" t="s">
        <v>10</v>
      </c>
      <c r="J11842">
        <v>4050.0551399999999</v>
      </c>
      <c r="K11842" t="s">
        <v>1003</v>
      </c>
    </row>
    <row r="11843" spans="1:11" x14ac:dyDescent="0.25">
      <c r="A11843" t="s">
        <v>743</v>
      </c>
      <c r="B11843" t="s">
        <v>744</v>
      </c>
      <c r="C11843">
        <v>11843</v>
      </c>
      <c r="D11843" t="s">
        <v>745</v>
      </c>
      <c r="E11843" s="29">
        <v>45961</v>
      </c>
      <c r="F11843" s="29">
        <v>45991</v>
      </c>
      <c r="G11843">
        <v>4660267.49</v>
      </c>
      <c r="H11843" t="s">
        <v>746</v>
      </c>
      <c r="I11843" t="s">
        <v>10</v>
      </c>
      <c r="J11843">
        <v>3883.5562416666698</v>
      </c>
      <c r="K11843" t="s">
        <v>1003</v>
      </c>
    </row>
    <row r="11844" spans="1:11" x14ac:dyDescent="0.25">
      <c r="A11844" t="s">
        <v>743</v>
      </c>
      <c r="B11844" t="s">
        <v>744</v>
      </c>
      <c r="C11844">
        <v>11843</v>
      </c>
      <c r="D11844" t="s">
        <v>745</v>
      </c>
      <c r="E11844" s="29">
        <v>45991</v>
      </c>
      <c r="F11844" s="29">
        <v>46022</v>
      </c>
      <c r="G11844">
        <v>4617111.05</v>
      </c>
      <c r="H11844" t="s">
        <v>746</v>
      </c>
      <c r="I11844" t="s">
        <v>10</v>
      </c>
      <c r="J11844">
        <v>3975.8456263888902</v>
      </c>
      <c r="K11844" t="s">
        <v>1003</v>
      </c>
    </row>
    <row r="11845" spans="1:11" x14ac:dyDescent="0.25">
      <c r="A11845" t="s">
        <v>743</v>
      </c>
      <c r="B11845" t="s">
        <v>744</v>
      </c>
      <c r="C11845">
        <v>11843</v>
      </c>
      <c r="D11845" t="s">
        <v>745</v>
      </c>
      <c r="E11845" s="29">
        <v>46022</v>
      </c>
      <c r="F11845" s="29">
        <v>46053</v>
      </c>
      <c r="G11845">
        <v>4573820.1100000003</v>
      </c>
      <c r="H11845" t="s">
        <v>746</v>
      </c>
      <c r="I11845" t="s">
        <v>10</v>
      </c>
      <c r="J11845">
        <v>3938.5673169444399</v>
      </c>
      <c r="K11845" t="s">
        <v>1003</v>
      </c>
    </row>
    <row r="11846" spans="1:11" x14ac:dyDescent="0.25">
      <c r="A11846" t="s">
        <v>743</v>
      </c>
      <c r="B11846" t="s">
        <v>744</v>
      </c>
      <c r="C11846">
        <v>11843</v>
      </c>
      <c r="D11846" t="s">
        <v>745</v>
      </c>
      <c r="E11846" s="29">
        <v>46053</v>
      </c>
      <c r="F11846" s="29">
        <v>46081</v>
      </c>
      <c r="G11846">
        <v>4530394.24</v>
      </c>
      <c r="H11846" t="s">
        <v>746</v>
      </c>
      <c r="I11846" t="s">
        <v>10</v>
      </c>
      <c r="J11846">
        <v>3523.63996444444</v>
      </c>
      <c r="K11846" t="s">
        <v>1003</v>
      </c>
    </row>
    <row r="11847" spans="1:11" x14ac:dyDescent="0.25">
      <c r="A11847" t="s">
        <v>743</v>
      </c>
      <c r="B11847" t="s">
        <v>744</v>
      </c>
      <c r="C11847">
        <v>11843</v>
      </c>
      <c r="D11847" t="s">
        <v>745</v>
      </c>
      <c r="E11847" s="29">
        <v>46081</v>
      </c>
      <c r="F11847" s="29">
        <v>46112</v>
      </c>
      <c r="G11847">
        <v>4486833.03</v>
      </c>
      <c r="H11847" t="s">
        <v>746</v>
      </c>
      <c r="I11847" t="s">
        <v>10</v>
      </c>
      <c r="J11847">
        <v>3863.66177583333</v>
      </c>
      <c r="K11847" t="s">
        <v>1003</v>
      </c>
    </row>
    <row r="11848" spans="1:11" x14ac:dyDescent="0.25">
      <c r="A11848" t="s">
        <v>743</v>
      </c>
      <c r="B11848" t="s">
        <v>744</v>
      </c>
      <c r="C11848">
        <v>11843</v>
      </c>
      <c r="D11848" t="s">
        <v>745</v>
      </c>
      <c r="E11848" s="29">
        <v>46112</v>
      </c>
      <c r="F11848" s="29">
        <v>46142</v>
      </c>
      <c r="G11848">
        <v>4443136.05</v>
      </c>
      <c r="H11848" t="s">
        <v>746</v>
      </c>
      <c r="I11848" t="s">
        <v>10</v>
      </c>
      <c r="J11848">
        <v>3702.6133749999999</v>
      </c>
      <c r="K11848" t="s">
        <v>1003</v>
      </c>
    </row>
    <row r="11849" spans="1:11" x14ac:dyDescent="0.25">
      <c r="A11849" t="s">
        <v>743</v>
      </c>
      <c r="B11849" t="s">
        <v>744</v>
      </c>
      <c r="C11849">
        <v>11843</v>
      </c>
      <c r="D11849" t="s">
        <v>745</v>
      </c>
      <c r="E11849" s="29">
        <v>46142</v>
      </c>
      <c r="F11849" s="29">
        <v>46173</v>
      </c>
      <c r="G11849">
        <v>4399302.88</v>
      </c>
      <c r="H11849" t="s">
        <v>746</v>
      </c>
      <c r="I11849" t="s">
        <v>10</v>
      </c>
      <c r="J11849">
        <v>3788.2885911111098</v>
      </c>
      <c r="K11849" t="s">
        <v>1003</v>
      </c>
    </row>
    <row r="11850" spans="1:11" x14ac:dyDescent="0.25">
      <c r="A11850" t="s">
        <v>743</v>
      </c>
      <c r="B11850" t="s">
        <v>744</v>
      </c>
      <c r="C11850">
        <v>11843</v>
      </c>
      <c r="D11850" t="s">
        <v>745</v>
      </c>
      <c r="E11850" s="29">
        <v>46173</v>
      </c>
      <c r="F11850" s="29">
        <v>46203</v>
      </c>
      <c r="G11850">
        <v>4355333.0999999996</v>
      </c>
      <c r="H11850" t="s">
        <v>746</v>
      </c>
      <c r="I11850" t="s">
        <v>10</v>
      </c>
      <c r="J11850">
        <v>3629.44425</v>
      </c>
      <c r="K11850" t="s">
        <v>1003</v>
      </c>
    </row>
    <row r="11851" spans="1:11" x14ac:dyDescent="0.25">
      <c r="A11851" t="s">
        <v>743</v>
      </c>
      <c r="B11851" t="s">
        <v>744</v>
      </c>
      <c r="C11851">
        <v>11843</v>
      </c>
      <c r="D11851" t="s">
        <v>745</v>
      </c>
      <c r="E11851" s="29">
        <v>46203</v>
      </c>
      <c r="F11851" s="29">
        <v>46234</v>
      </c>
      <c r="G11851">
        <v>4311226.28</v>
      </c>
      <c r="H11851" t="s">
        <v>746</v>
      </c>
      <c r="I11851" t="s">
        <v>10</v>
      </c>
      <c r="J11851">
        <v>3712.4448522222201</v>
      </c>
      <c r="K11851" t="s">
        <v>1003</v>
      </c>
    </row>
    <row r="11852" spans="1:11" x14ac:dyDescent="0.25">
      <c r="A11852" t="s">
        <v>743</v>
      </c>
      <c r="B11852" t="s">
        <v>744</v>
      </c>
      <c r="C11852">
        <v>11843</v>
      </c>
      <c r="D11852" t="s">
        <v>745</v>
      </c>
      <c r="E11852" s="29">
        <v>46234</v>
      </c>
      <c r="F11852" s="29">
        <v>46265</v>
      </c>
      <c r="G11852">
        <v>4266982</v>
      </c>
      <c r="H11852" t="s">
        <v>746</v>
      </c>
      <c r="I11852" t="s">
        <v>10</v>
      </c>
      <c r="J11852">
        <v>3674.34561111111</v>
      </c>
      <c r="K11852" t="s">
        <v>1003</v>
      </c>
    </row>
    <row r="11853" spans="1:11" x14ac:dyDescent="0.25">
      <c r="A11853" t="s">
        <v>743</v>
      </c>
      <c r="B11853" t="s">
        <v>744</v>
      </c>
      <c r="C11853">
        <v>11843</v>
      </c>
      <c r="D11853" t="s">
        <v>745</v>
      </c>
      <c r="E11853" s="29">
        <v>46265</v>
      </c>
      <c r="F11853" s="29">
        <v>46295</v>
      </c>
      <c r="G11853">
        <v>4222599.82</v>
      </c>
      <c r="H11853" t="s">
        <v>746</v>
      </c>
      <c r="I11853" t="s">
        <v>10</v>
      </c>
      <c r="J11853">
        <v>3518.83318333333</v>
      </c>
      <c r="K11853" t="s">
        <v>1003</v>
      </c>
    </row>
    <row r="11854" spans="1:11" x14ac:dyDescent="0.25">
      <c r="A11854" t="s">
        <v>743</v>
      </c>
      <c r="B11854" t="s">
        <v>744</v>
      </c>
      <c r="C11854">
        <v>11843</v>
      </c>
      <c r="D11854" t="s">
        <v>745</v>
      </c>
      <c r="E11854" s="29">
        <v>46295</v>
      </c>
      <c r="F11854" s="29">
        <v>46326</v>
      </c>
      <c r="G11854">
        <v>4178079.32</v>
      </c>
      <c r="H11854" t="s">
        <v>746</v>
      </c>
      <c r="I11854" t="s">
        <v>10</v>
      </c>
      <c r="J11854">
        <v>3597.7905255555602</v>
      </c>
      <c r="K11854" t="s">
        <v>1003</v>
      </c>
    </row>
    <row r="11855" spans="1:11" x14ac:dyDescent="0.25">
      <c r="A11855" t="s">
        <v>743</v>
      </c>
      <c r="B11855" t="s">
        <v>744</v>
      </c>
      <c r="C11855">
        <v>11843</v>
      </c>
      <c r="D11855" t="s">
        <v>745</v>
      </c>
      <c r="E11855" s="29">
        <v>46326</v>
      </c>
      <c r="F11855" s="29">
        <v>46356</v>
      </c>
      <c r="G11855">
        <v>4133420.06</v>
      </c>
      <c r="H11855" t="s">
        <v>746</v>
      </c>
      <c r="I11855" t="s">
        <v>10</v>
      </c>
      <c r="J11855">
        <v>3444.5167166666702</v>
      </c>
      <c r="K11855" t="s">
        <v>1003</v>
      </c>
    </row>
    <row r="11856" spans="1:11" x14ac:dyDescent="0.25">
      <c r="A11856" t="s">
        <v>743</v>
      </c>
      <c r="B11856" t="s">
        <v>744</v>
      </c>
      <c r="C11856">
        <v>11843</v>
      </c>
      <c r="D11856" t="s">
        <v>745</v>
      </c>
      <c r="E11856" s="29">
        <v>46356</v>
      </c>
      <c r="F11856" s="29">
        <v>46387</v>
      </c>
      <c r="G11856">
        <v>4088621.61</v>
      </c>
      <c r="H11856" t="s">
        <v>746</v>
      </c>
      <c r="I11856" t="s">
        <v>10</v>
      </c>
      <c r="J11856">
        <v>3520.7574975000002</v>
      </c>
      <c r="K11856" t="s">
        <v>1003</v>
      </c>
    </row>
    <row r="11857" spans="1:11" x14ac:dyDescent="0.25">
      <c r="A11857" t="s">
        <v>743</v>
      </c>
      <c r="B11857" t="s">
        <v>744</v>
      </c>
      <c r="C11857">
        <v>11843</v>
      </c>
      <c r="D11857" t="s">
        <v>745</v>
      </c>
      <c r="E11857" s="29">
        <v>46387</v>
      </c>
      <c r="F11857" s="29">
        <v>46418</v>
      </c>
      <c r="G11857">
        <v>4043683.54</v>
      </c>
      <c r="H11857" t="s">
        <v>746</v>
      </c>
      <c r="I11857" t="s">
        <v>10</v>
      </c>
      <c r="J11857">
        <v>3482.0608261111101</v>
      </c>
      <c r="K11857" t="s">
        <v>1003</v>
      </c>
    </row>
    <row r="11858" spans="1:11" x14ac:dyDescent="0.25">
      <c r="A11858" t="s">
        <v>743</v>
      </c>
      <c r="B11858" t="s">
        <v>744</v>
      </c>
      <c r="C11858">
        <v>11843</v>
      </c>
      <c r="D11858" t="s">
        <v>745</v>
      </c>
      <c r="E11858" s="29">
        <v>46418</v>
      </c>
      <c r="F11858" s="29">
        <v>46446</v>
      </c>
      <c r="G11858">
        <v>3998605.41</v>
      </c>
      <c r="H11858" t="s">
        <v>746</v>
      </c>
      <c r="I11858" t="s">
        <v>10</v>
      </c>
      <c r="J11858">
        <v>3110.0264299999999</v>
      </c>
      <c r="K11858" t="s">
        <v>1003</v>
      </c>
    </row>
    <row r="11859" spans="1:11" x14ac:dyDescent="0.25">
      <c r="A11859" t="s">
        <v>743</v>
      </c>
      <c r="B11859" t="s">
        <v>744</v>
      </c>
      <c r="C11859">
        <v>11843</v>
      </c>
      <c r="D11859" t="s">
        <v>745</v>
      </c>
      <c r="E11859" s="29">
        <v>46446</v>
      </c>
      <c r="F11859" s="29">
        <v>46477</v>
      </c>
      <c r="G11859">
        <v>3953386.79</v>
      </c>
      <c r="H11859" t="s">
        <v>746</v>
      </c>
      <c r="I11859" t="s">
        <v>10</v>
      </c>
      <c r="J11859">
        <v>3404.3052913888901</v>
      </c>
      <c r="K11859" t="s">
        <v>1003</v>
      </c>
    </row>
    <row r="11860" spans="1:11" x14ac:dyDescent="0.25">
      <c r="A11860" t="s">
        <v>743</v>
      </c>
      <c r="B11860" t="s">
        <v>744</v>
      </c>
      <c r="C11860">
        <v>11843</v>
      </c>
      <c r="D11860" t="s">
        <v>745</v>
      </c>
      <c r="E11860" s="29">
        <v>46477</v>
      </c>
      <c r="F11860" s="29">
        <v>46507</v>
      </c>
      <c r="G11860">
        <v>3908027.24</v>
      </c>
      <c r="H11860" t="s">
        <v>746</v>
      </c>
      <c r="I11860" t="s">
        <v>10</v>
      </c>
      <c r="J11860">
        <v>3256.6893666666701</v>
      </c>
      <c r="K11860" t="s">
        <v>1003</v>
      </c>
    </row>
    <row r="11861" spans="1:11" x14ac:dyDescent="0.25">
      <c r="A11861" t="s">
        <v>743</v>
      </c>
      <c r="B11861" t="s">
        <v>744</v>
      </c>
      <c r="C11861">
        <v>11843</v>
      </c>
      <c r="D11861" t="s">
        <v>745</v>
      </c>
      <c r="E11861" s="29">
        <v>46507</v>
      </c>
      <c r="F11861" s="29">
        <v>46538</v>
      </c>
      <c r="G11861">
        <v>3862526.32</v>
      </c>
      <c r="H11861" t="s">
        <v>746</v>
      </c>
      <c r="I11861" t="s">
        <v>10</v>
      </c>
      <c r="J11861">
        <v>3326.0643311111098</v>
      </c>
      <c r="K11861" t="s">
        <v>1003</v>
      </c>
    </row>
    <row r="11862" spans="1:11" x14ac:dyDescent="0.25">
      <c r="A11862" t="s">
        <v>743</v>
      </c>
      <c r="B11862" t="s">
        <v>744</v>
      </c>
      <c r="C11862">
        <v>11843</v>
      </c>
      <c r="D11862" t="s">
        <v>745</v>
      </c>
      <c r="E11862" s="29">
        <v>46538</v>
      </c>
      <c r="F11862" s="29">
        <v>46568</v>
      </c>
      <c r="G11862">
        <v>3816883.59</v>
      </c>
      <c r="H11862" t="s">
        <v>746</v>
      </c>
      <c r="I11862" t="s">
        <v>10</v>
      </c>
      <c r="J11862">
        <v>3180.7363249999999</v>
      </c>
      <c r="K11862" t="s">
        <v>1003</v>
      </c>
    </row>
    <row r="11863" spans="1:11" x14ac:dyDescent="0.25">
      <c r="A11863" t="s">
        <v>743</v>
      </c>
      <c r="B11863" t="s">
        <v>744</v>
      </c>
      <c r="C11863">
        <v>11843</v>
      </c>
      <c r="D11863" t="s">
        <v>745</v>
      </c>
      <c r="E11863" s="29">
        <v>46568</v>
      </c>
      <c r="F11863" s="29">
        <v>46599</v>
      </c>
      <c r="G11863">
        <v>3771098.6</v>
      </c>
      <c r="H11863" t="s">
        <v>746</v>
      </c>
      <c r="I11863" t="s">
        <v>10</v>
      </c>
      <c r="J11863">
        <v>3247.33490555556</v>
      </c>
      <c r="K11863" t="s">
        <v>1003</v>
      </c>
    </row>
    <row r="11864" spans="1:11" x14ac:dyDescent="0.25">
      <c r="A11864" t="s">
        <v>743</v>
      </c>
      <c r="B11864" t="s">
        <v>744</v>
      </c>
      <c r="C11864">
        <v>11843</v>
      </c>
      <c r="D11864" t="s">
        <v>745</v>
      </c>
      <c r="E11864" s="29">
        <v>46599</v>
      </c>
      <c r="F11864" s="29">
        <v>46630</v>
      </c>
      <c r="G11864">
        <v>3725170.92</v>
      </c>
      <c r="H11864" t="s">
        <v>746</v>
      </c>
      <c r="I11864" t="s">
        <v>10</v>
      </c>
      <c r="J11864">
        <v>3207.7860700000001</v>
      </c>
      <c r="K11864" t="s">
        <v>1003</v>
      </c>
    </row>
    <row r="11865" spans="1:11" x14ac:dyDescent="0.25">
      <c r="A11865" t="s">
        <v>743</v>
      </c>
      <c r="B11865" t="s">
        <v>744</v>
      </c>
      <c r="C11865">
        <v>11843</v>
      </c>
      <c r="D11865" t="s">
        <v>745</v>
      </c>
      <c r="E11865" s="29">
        <v>46630</v>
      </c>
      <c r="F11865" s="29">
        <v>46660</v>
      </c>
      <c r="G11865">
        <v>3679100.1</v>
      </c>
      <c r="H11865" t="s">
        <v>746</v>
      </c>
      <c r="I11865" t="s">
        <v>10</v>
      </c>
      <c r="J11865">
        <v>3065.9167499999999</v>
      </c>
      <c r="K11865" t="s">
        <v>1003</v>
      </c>
    </row>
    <row r="11866" spans="1:11" x14ac:dyDescent="0.25">
      <c r="A11866" t="s">
        <v>743</v>
      </c>
      <c r="B11866" t="s">
        <v>744</v>
      </c>
      <c r="C11866">
        <v>11843</v>
      </c>
      <c r="D11866" t="s">
        <v>745</v>
      </c>
      <c r="E11866" s="29">
        <v>46660</v>
      </c>
      <c r="F11866" s="29">
        <v>46691</v>
      </c>
      <c r="G11866">
        <v>3632885.69</v>
      </c>
      <c r="H11866" t="s">
        <v>746</v>
      </c>
      <c r="I11866" t="s">
        <v>10</v>
      </c>
      <c r="J11866">
        <v>3128.3182330555601</v>
      </c>
      <c r="K11866" t="s">
        <v>1003</v>
      </c>
    </row>
    <row r="11867" spans="1:11" x14ac:dyDescent="0.25">
      <c r="A11867" t="s">
        <v>743</v>
      </c>
      <c r="B11867" t="s">
        <v>744</v>
      </c>
      <c r="C11867">
        <v>11843</v>
      </c>
      <c r="D11867" t="s">
        <v>745</v>
      </c>
      <c r="E11867" s="29">
        <v>46691</v>
      </c>
      <c r="F11867" s="29">
        <v>46721</v>
      </c>
      <c r="G11867">
        <v>3586527.24</v>
      </c>
      <c r="H11867" t="s">
        <v>746</v>
      </c>
      <c r="I11867" t="s">
        <v>10</v>
      </c>
      <c r="J11867">
        <v>2988.7727</v>
      </c>
      <c r="K11867" t="s">
        <v>1003</v>
      </c>
    </row>
    <row r="11868" spans="1:11" x14ac:dyDescent="0.25">
      <c r="A11868" t="s">
        <v>743</v>
      </c>
      <c r="B11868" t="s">
        <v>744</v>
      </c>
      <c r="C11868">
        <v>11843</v>
      </c>
      <c r="D11868" t="s">
        <v>745</v>
      </c>
      <c r="E11868" s="29">
        <v>46721</v>
      </c>
      <c r="F11868" s="29">
        <v>46752</v>
      </c>
      <c r="G11868">
        <v>3540024.31</v>
      </c>
      <c r="H11868" t="s">
        <v>746</v>
      </c>
      <c r="I11868" t="s">
        <v>10</v>
      </c>
      <c r="J11868">
        <v>3048.35426694444</v>
      </c>
      <c r="K11868" t="s">
        <v>1003</v>
      </c>
    </row>
    <row r="11869" spans="1:11" x14ac:dyDescent="0.25">
      <c r="A11869" t="s">
        <v>743</v>
      </c>
      <c r="B11869" t="s">
        <v>744</v>
      </c>
      <c r="C11869">
        <v>11843</v>
      </c>
      <c r="D11869" t="s">
        <v>745</v>
      </c>
      <c r="E11869" s="29">
        <v>46752</v>
      </c>
      <c r="F11869" s="29">
        <v>46783</v>
      </c>
      <c r="G11869">
        <v>3493376.45</v>
      </c>
      <c r="H11869" t="s">
        <v>746</v>
      </c>
      <c r="I11869" t="s">
        <v>10</v>
      </c>
      <c r="J11869">
        <v>3008.1852763888901</v>
      </c>
      <c r="K11869" t="s">
        <v>1003</v>
      </c>
    </row>
    <row r="11870" spans="1:11" x14ac:dyDescent="0.25">
      <c r="A11870" t="s">
        <v>743</v>
      </c>
      <c r="B11870" t="s">
        <v>744</v>
      </c>
      <c r="C11870">
        <v>11843</v>
      </c>
      <c r="D11870" t="s">
        <v>745</v>
      </c>
      <c r="E11870" s="29">
        <v>46783</v>
      </c>
      <c r="F11870" s="29">
        <v>46812</v>
      </c>
      <c r="G11870">
        <v>3446583.2</v>
      </c>
      <c r="H11870" t="s">
        <v>746</v>
      </c>
      <c r="I11870" t="s">
        <v>10</v>
      </c>
      <c r="J11870">
        <v>2776.4142444444401</v>
      </c>
      <c r="K11870" t="s">
        <v>1003</v>
      </c>
    </row>
    <row r="11871" spans="1:11" x14ac:dyDescent="0.25">
      <c r="A11871" t="s">
        <v>743</v>
      </c>
      <c r="B11871" t="s">
        <v>744</v>
      </c>
      <c r="C11871">
        <v>11843</v>
      </c>
      <c r="D11871" t="s">
        <v>745</v>
      </c>
      <c r="E11871" s="29">
        <v>46812</v>
      </c>
      <c r="F11871" s="29">
        <v>46843</v>
      </c>
      <c r="G11871">
        <v>3399644.11</v>
      </c>
      <c r="H11871" t="s">
        <v>746</v>
      </c>
      <c r="I11871" t="s">
        <v>10</v>
      </c>
      <c r="J11871">
        <v>2927.4713169444399</v>
      </c>
      <c r="K11871" t="s">
        <v>1003</v>
      </c>
    </row>
    <row r="11872" spans="1:11" x14ac:dyDescent="0.25">
      <c r="A11872" t="s">
        <v>743</v>
      </c>
      <c r="B11872" t="s">
        <v>744</v>
      </c>
      <c r="C11872">
        <v>11843</v>
      </c>
      <c r="D11872" t="s">
        <v>745</v>
      </c>
      <c r="E11872" s="29">
        <v>46843</v>
      </c>
      <c r="F11872" s="29">
        <v>46873</v>
      </c>
      <c r="G11872">
        <v>3352558.73</v>
      </c>
      <c r="H11872" t="s">
        <v>746</v>
      </c>
      <c r="I11872" t="s">
        <v>10</v>
      </c>
      <c r="J11872">
        <v>2793.7989416666701</v>
      </c>
      <c r="K11872" t="s">
        <v>1003</v>
      </c>
    </row>
    <row r="11873" spans="1:11" x14ac:dyDescent="0.25">
      <c r="A11873" t="s">
        <v>743</v>
      </c>
      <c r="B11873" t="s">
        <v>744</v>
      </c>
      <c r="C11873">
        <v>11843</v>
      </c>
      <c r="D11873" t="s">
        <v>745</v>
      </c>
      <c r="E11873" s="29">
        <v>46873</v>
      </c>
      <c r="F11873" s="29">
        <v>46904</v>
      </c>
      <c r="G11873">
        <v>3305326.6</v>
      </c>
      <c r="H11873" t="s">
        <v>746</v>
      </c>
      <c r="I11873" t="s">
        <v>10</v>
      </c>
      <c r="J11873">
        <v>2846.25346111111</v>
      </c>
      <c r="K11873" t="s">
        <v>1003</v>
      </c>
    </row>
    <row r="11874" spans="1:11" x14ac:dyDescent="0.25">
      <c r="A11874" t="s">
        <v>743</v>
      </c>
      <c r="B11874" t="s">
        <v>744</v>
      </c>
      <c r="C11874">
        <v>11843</v>
      </c>
      <c r="D11874" t="s">
        <v>745</v>
      </c>
      <c r="E11874" s="29">
        <v>46904</v>
      </c>
      <c r="F11874" s="29">
        <v>46934</v>
      </c>
      <c r="G11874">
        <v>3257947.26</v>
      </c>
      <c r="H11874" t="s">
        <v>746</v>
      </c>
      <c r="I11874" t="s">
        <v>10</v>
      </c>
      <c r="J11874">
        <v>2714.9560499999998</v>
      </c>
      <c r="K11874" t="s">
        <v>1003</v>
      </c>
    </row>
    <row r="11875" spans="1:11" x14ac:dyDescent="0.25">
      <c r="A11875" t="s">
        <v>743</v>
      </c>
      <c r="B11875" t="s">
        <v>744</v>
      </c>
      <c r="C11875">
        <v>11843</v>
      </c>
      <c r="D11875" t="s">
        <v>745</v>
      </c>
      <c r="E11875" s="29">
        <v>46934</v>
      </c>
      <c r="F11875" s="29">
        <v>46965</v>
      </c>
      <c r="G11875">
        <v>3210420.26</v>
      </c>
      <c r="H11875" t="s">
        <v>746</v>
      </c>
      <c r="I11875" t="s">
        <v>10</v>
      </c>
      <c r="J11875">
        <v>2764.5285572222201</v>
      </c>
      <c r="K11875" t="s">
        <v>1003</v>
      </c>
    </row>
    <row r="11876" spans="1:11" x14ac:dyDescent="0.25">
      <c r="A11876" t="s">
        <v>743</v>
      </c>
      <c r="B11876" t="s">
        <v>744</v>
      </c>
      <c r="C11876">
        <v>11843</v>
      </c>
      <c r="D11876" t="s">
        <v>745</v>
      </c>
      <c r="E11876" s="29">
        <v>46965</v>
      </c>
      <c r="F11876" s="29">
        <v>46996</v>
      </c>
      <c r="G11876">
        <v>3162745.13</v>
      </c>
      <c r="H11876" t="s">
        <v>746</v>
      </c>
      <c r="I11876" t="s">
        <v>10</v>
      </c>
      <c r="J11876">
        <v>2723.47497305556</v>
      </c>
      <c r="K11876" t="s">
        <v>1003</v>
      </c>
    </row>
    <row r="11877" spans="1:11" x14ac:dyDescent="0.25">
      <c r="A11877" t="s">
        <v>743</v>
      </c>
      <c r="B11877" t="s">
        <v>744</v>
      </c>
      <c r="C11877">
        <v>11843</v>
      </c>
      <c r="D11877" t="s">
        <v>745</v>
      </c>
      <c r="E11877" s="29">
        <v>46996</v>
      </c>
      <c r="F11877" s="29">
        <v>47026</v>
      </c>
      <c r="G11877">
        <v>3114921.41</v>
      </c>
      <c r="H11877" t="s">
        <v>746</v>
      </c>
      <c r="I11877" t="s">
        <v>10</v>
      </c>
      <c r="J11877">
        <v>2595.7678416666699</v>
      </c>
      <c r="K11877" t="s">
        <v>1003</v>
      </c>
    </row>
    <row r="11878" spans="1:11" x14ac:dyDescent="0.25">
      <c r="A11878" t="s">
        <v>743</v>
      </c>
      <c r="B11878" t="s">
        <v>744</v>
      </c>
      <c r="C11878">
        <v>11843</v>
      </c>
      <c r="D11878" t="s">
        <v>745</v>
      </c>
      <c r="E11878" s="29">
        <v>47026</v>
      </c>
      <c r="F11878" s="29">
        <v>47057</v>
      </c>
      <c r="G11878">
        <v>3066948.64</v>
      </c>
      <c r="H11878" t="s">
        <v>746</v>
      </c>
      <c r="I11878" t="s">
        <v>10</v>
      </c>
      <c r="J11878">
        <v>2640.98355111111</v>
      </c>
      <c r="K11878" t="s">
        <v>1003</v>
      </c>
    </row>
    <row r="11879" spans="1:11" x14ac:dyDescent="0.25">
      <c r="A11879" t="s">
        <v>743</v>
      </c>
      <c r="B11879" t="s">
        <v>744</v>
      </c>
      <c r="C11879">
        <v>11843</v>
      </c>
      <c r="D11879" t="s">
        <v>745</v>
      </c>
      <c r="E11879" s="29">
        <v>47057</v>
      </c>
      <c r="F11879" s="29">
        <v>47087</v>
      </c>
      <c r="G11879">
        <v>3018826.36</v>
      </c>
      <c r="H11879" t="s">
        <v>746</v>
      </c>
      <c r="I11879" t="s">
        <v>10</v>
      </c>
      <c r="J11879">
        <v>2515.68863333333</v>
      </c>
      <c r="K11879" t="s">
        <v>1003</v>
      </c>
    </row>
    <row r="11880" spans="1:11" x14ac:dyDescent="0.25">
      <c r="A11880" t="s">
        <v>743</v>
      </c>
      <c r="B11880" t="s">
        <v>744</v>
      </c>
      <c r="C11880">
        <v>11843</v>
      </c>
      <c r="D11880" t="s">
        <v>745</v>
      </c>
      <c r="E11880" s="29">
        <v>47087</v>
      </c>
      <c r="F11880" s="29">
        <v>47118</v>
      </c>
      <c r="G11880">
        <v>2970554.1</v>
      </c>
      <c r="H11880" t="s">
        <v>746</v>
      </c>
      <c r="I11880" t="s">
        <v>10</v>
      </c>
      <c r="J11880">
        <v>2557.9771416666699</v>
      </c>
      <c r="K11880" t="s">
        <v>1003</v>
      </c>
    </row>
    <row r="11881" spans="1:11" x14ac:dyDescent="0.25">
      <c r="A11881" t="s">
        <v>743</v>
      </c>
      <c r="B11881" t="s">
        <v>744</v>
      </c>
      <c r="C11881">
        <v>11843</v>
      </c>
      <c r="D11881" t="s">
        <v>745</v>
      </c>
      <c r="E11881" s="29">
        <v>47118</v>
      </c>
      <c r="F11881" s="29">
        <v>47149</v>
      </c>
      <c r="G11881">
        <v>2922131.39</v>
      </c>
      <c r="H11881" t="s">
        <v>746</v>
      </c>
      <c r="I11881" t="s">
        <v>10</v>
      </c>
      <c r="J11881">
        <v>2516.2798080555599</v>
      </c>
      <c r="K11881" t="s">
        <v>1003</v>
      </c>
    </row>
    <row r="11882" spans="1:11" x14ac:dyDescent="0.25">
      <c r="A11882" t="s">
        <v>743</v>
      </c>
      <c r="B11882" t="s">
        <v>744</v>
      </c>
      <c r="C11882">
        <v>11843</v>
      </c>
      <c r="D11882" t="s">
        <v>745</v>
      </c>
      <c r="E11882" s="29">
        <v>47149</v>
      </c>
      <c r="F11882" s="29">
        <v>47177</v>
      </c>
      <c r="G11882">
        <v>2873557.76</v>
      </c>
      <c r="H11882" t="s">
        <v>746</v>
      </c>
      <c r="I11882" t="s">
        <v>10</v>
      </c>
      <c r="J11882">
        <v>2234.9893688888901</v>
      </c>
      <c r="K11882" t="s">
        <v>1003</v>
      </c>
    </row>
    <row r="11883" spans="1:11" x14ac:dyDescent="0.25">
      <c r="A11883" t="s">
        <v>743</v>
      </c>
      <c r="B11883" t="s">
        <v>744</v>
      </c>
      <c r="C11883">
        <v>11843</v>
      </c>
      <c r="D11883" t="s">
        <v>745</v>
      </c>
      <c r="E11883" s="29">
        <v>47177</v>
      </c>
      <c r="F11883" s="29">
        <v>47208</v>
      </c>
      <c r="G11883">
        <v>2824832.74</v>
      </c>
      <c r="H11883" t="s">
        <v>746</v>
      </c>
      <c r="I11883" t="s">
        <v>10</v>
      </c>
      <c r="J11883">
        <v>2432.49485944444</v>
      </c>
      <c r="K11883" t="s">
        <v>1003</v>
      </c>
    </row>
    <row r="11884" spans="1:11" x14ac:dyDescent="0.25">
      <c r="A11884" t="s">
        <v>743</v>
      </c>
      <c r="B11884" t="s">
        <v>744</v>
      </c>
      <c r="C11884">
        <v>11843</v>
      </c>
      <c r="D11884" t="s">
        <v>745</v>
      </c>
      <c r="E11884" s="29">
        <v>47208</v>
      </c>
      <c r="F11884" s="29">
        <v>47238</v>
      </c>
      <c r="G11884">
        <v>2775955.86</v>
      </c>
      <c r="H11884" t="s">
        <v>746</v>
      </c>
      <c r="I11884" t="s">
        <v>10</v>
      </c>
      <c r="J11884">
        <v>2313.29655</v>
      </c>
      <c r="K11884" t="s">
        <v>1003</v>
      </c>
    </row>
    <row r="11885" spans="1:11" x14ac:dyDescent="0.25">
      <c r="A11885" t="s">
        <v>743</v>
      </c>
      <c r="B11885" t="s">
        <v>744</v>
      </c>
      <c r="C11885">
        <v>11843</v>
      </c>
      <c r="D11885" t="s">
        <v>745</v>
      </c>
      <c r="E11885" s="29">
        <v>47238</v>
      </c>
      <c r="F11885" s="29">
        <v>47269</v>
      </c>
      <c r="G11885">
        <v>2726926.65</v>
      </c>
      <c r="H11885" t="s">
        <v>746</v>
      </c>
      <c r="I11885" t="s">
        <v>10</v>
      </c>
      <c r="J11885">
        <v>2348.1868374999999</v>
      </c>
      <c r="K11885" t="s">
        <v>1003</v>
      </c>
    </row>
    <row r="11886" spans="1:11" x14ac:dyDescent="0.25">
      <c r="A11886" t="s">
        <v>743</v>
      </c>
      <c r="B11886" t="s">
        <v>744</v>
      </c>
      <c r="C11886">
        <v>11843</v>
      </c>
      <c r="D11886" t="s">
        <v>745</v>
      </c>
      <c r="E11886" s="29">
        <v>47269</v>
      </c>
      <c r="F11886" s="29">
        <v>47299</v>
      </c>
      <c r="G11886">
        <v>2677744.63</v>
      </c>
      <c r="H11886" t="s">
        <v>746</v>
      </c>
      <c r="I11886" t="s">
        <v>10</v>
      </c>
      <c r="J11886">
        <v>2231.4538583333301</v>
      </c>
      <c r="K11886" t="s">
        <v>1003</v>
      </c>
    </row>
    <row r="11887" spans="1:11" x14ac:dyDescent="0.25">
      <c r="A11887" t="s">
        <v>743</v>
      </c>
      <c r="B11887" t="s">
        <v>744</v>
      </c>
      <c r="C11887">
        <v>11843</v>
      </c>
      <c r="D11887" t="s">
        <v>745</v>
      </c>
      <c r="E11887" s="29">
        <v>47299</v>
      </c>
      <c r="F11887" s="29">
        <v>47330</v>
      </c>
      <c r="G11887">
        <v>2628409.33</v>
      </c>
      <c r="H11887" t="s">
        <v>746</v>
      </c>
      <c r="I11887" t="s">
        <v>10</v>
      </c>
      <c r="J11887">
        <v>2263.3524786111102</v>
      </c>
      <c r="K11887" t="s">
        <v>1003</v>
      </c>
    </row>
    <row r="11888" spans="1:11" x14ac:dyDescent="0.25">
      <c r="A11888" t="s">
        <v>743</v>
      </c>
      <c r="B11888" t="s">
        <v>744</v>
      </c>
      <c r="C11888">
        <v>11843</v>
      </c>
      <c r="D11888" t="s">
        <v>745</v>
      </c>
      <c r="E11888" s="29">
        <v>47330</v>
      </c>
      <c r="F11888" s="29">
        <v>47361</v>
      </c>
      <c r="G11888">
        <v>2578920.27</v>
      </c>
      <c r="H11888" t="s">
        <v>746</v>
      </c>
      <c r="I11888" t="s">
        <v>10</v>
      </c>
      <c r="J11888">
        <v>2220.7368991666699</v>
      </c>
      <c r="K11888" t="s">
        <v>1003</v>
      </c>
    </row>
    <row r="11889" spans="1:11" x14ac:dyDescent="0.25">
      <c r="A11889" t="s">
        <v>743</v>
      </c>
      <c r="B11889" t="s">
        <v>744</v>
      </c>
      <c r="C11889">
        <v>11843</v>
      </c>
      <c r="D11889" t="s">
        <v>745</v>
      </c>
      <c r="E11889" s="29">
        <v>47361</v>
      </c>
      <c r="F11889" s="29">
        <v>47391</v>
      </c>
      <c r="G11889">
        <v>2529276.96</v>
      </c>
      <c r="H11889" t="s">
        <v>746</v>
      </c>
      <c r="I11889" t="s">
        <v>10</v>
      </c>
      <c r="J11889">
        <v>2107.7307999999998</v>
      </c>
      <c r="K11889" t="s">
        <v>1003</v>
      </c>
    </row>
    <row r="11890" spans="1:11" x14ac:dyDescent="0.25">
      <c r="A11890" t="s">
        <v>743</v>
      </c>
      <c r="B11890" t="s">
        <v>744</v>
      </c>
      <c r="C11890">
        <v>11843</v>
      </c>
      <c r="D11890" t="s">
        <v>745</v>
      </c>
      <c r="E11890" s="29">
        <v>47391</v>
      </c>
      <c r="F11890" s="29">
        <v>47422</v>
      </c>
      <c r="G11890">
        <v>2479478.9300000002</v>
      </c>
      <c r="H11890" t="s">
        <v>746</v>
      </c>
      <c r="I11890" t="s">
        <v>10</v>
      </c>
      <c r="J11890">
        <v>2135.1068563888898</v>
      </c>
      <c r="K11890" t="s">
        <v>1003</v>
      </c>
    </row>
    <row r="11891" spans="1:11" x14ac:dyDescent="0.25">
      <c r="A11891" t="s">
        <v>743</v>
      </c>
      <c r="B11891" t="s">
        <v>744</v>
      </c>
      <c r="C11891">
        <v>11843</v>
      </c>
      <c r="D11891" t="s">
        <v>745</v>
      </c>
      <c r="E11891" s="29">
        <v>47422</v>
      </c>
      <c r="F11891" s="29">
        <v>47452</v>
      </c>
      <c r="G11891">
        <v>2429525.7000000002</v>
      </c>
      <c r="H11891" t="s">
        <v>746</v>
      </c>
      <c r="I11891" t="s">
        <v>10</v>
      </c>
      <c r="J11891">
        <v>2024.60475</v>
      </c>
      <c r="K11891" t="s">
        <v>1003</v>
      </c>
    </row>
    <row r="11892" spans="1:11" x14ac:dyDescent="0.25">
      <c r="A11892" t="s">
        <v>743</v>
      </c>
      <c r="B11892" t="s">
        <v>744</v>
      </c>
      <c r="C11892">
        <v>11843</v>
      </c>
      <c r="D11892" t="s">
        <v>745</v>
      </c>
      <c r="E11892" s="29">
        <v>47452</v>
      </c>
      <c r="F11892" s="29">
        <v>47483</v>
      </c>
      <c r="G11892">
        <v>2379416.7799999998</v>
      </c>
      <c r="H11892" t="s">
        <v>746</v>
      </c>
      <c r="I11892" t="s">
        <v>10</v>
      </c>
      <c r="J11892">
        <v>2048.94222722222</v>
      </c>
      <c r="K11892" t="s">
        <v>1003</v>
      </c>
    </row>
    <row r="11893" spans="1:11" x14ac:dyDescent="0.25">
      <c r="A11893" t="s">
        <v>743</v>
      </c>
      <c r="B11893" t="s">
        <v>744</v>
      </c>
      <c r="C11893">
        <v>11843</v>
      </c>
      <c r="D11893" t="s">
        <v>745</v>
      </c>
      <c r="E11893" s="29">
        <v>47483</v>
      </c>
      <c r="F11893" s="29">
        <v>47514</v>
      </c>
      <c r="G11893">
        <v>2329151.69</v>
      </c>
      <c r="H11893" t="s">
        <v>746</v>
      </c>
      <c r="I11893" t="s">
        <v>10</v>
      </c>
      <c r="J11893">
        <v>2005.6583997222201</v>
      </c>
      <c r="K11893" t="s">
        <v>1003</v>
      </c>
    </row>
    <row r="11894" spans="1:11" x14ac:dyDescent="0.25">
      <c r="A11894" t="s">
        <v>743</v>
      </c>
      <c r="B11894" t="s">
        <v>744</v>
      </c>
      <c r="C11894">
        <v>11843</v>
      </c>
      <c r="D11894" t="s">
        <v>745</v>
      </c>
      <c r="E11894" s="29">
        <v>47514</v>
      </c>
      <c r="F11894" s="29">
        <v>47542</v>
      </c>
      <c r="G11894">
        <v>2278729.94</v>
      </c>
      <c r="H11894" t="s">
        <v>746</v>
      </c>
      <c r="I11894" t="s">
        <v>10</v>
      </c>
      <c r="J11894">
        <v>1772.34550888889</v>
      </c>
      <c r="K11894" t="s">
        <v>1003</v>
      </c>
    </row>
    <row r="11895" spans="1:11" x14ac:dyDescent="0.25">
      <c r="A11895" t="s">
        <v>743</v>
      </c>
      <c r="B11895" t="s">
        <v>744</v>
      </c>
      <c r="C11895">
        <v>11843</v>
      </c>
      <c r="D11895" t="s">
        <v>745</v>
      </c>
      <c r="E11895" s="29">
        <v>47542</v>
      </c>
      <c r="F11895" s="29">
        <v>47573</v>
      </c>
      <c r="G11895">
        <v>2228151.04</v>
      </c>
      <c r="H11895" t="s">
        <v>746</v>
      </c>
      <c r="I11895" t="s">
        <v>10</v>
      </c>
      <c r="J11895">
        <v>1918.68561777778</v>
      </c>
      <c r="K11895" t="s">
        <v>1003</v>
      </c>
    </row>
    <row r="11896" spans="1:11" x14ac:dyDescent="0.25">
      <c r="A11896" t="s">
        <v>743</v>
      </c>
      <c r="B11896" t="s">
        <v>744</v>
      </c>
      <c r="C11896">
        <v>11843</v>
      </c>
      <c r="D11896" t="s">
        <v>745</v>
      </c>
      <c r="E11896" s="29">
        <v>47573</v>
      </c>
      <c r="F11896" s="29">
        <v>47603</v>
      </c>
      <c r="G11896">
        <v>2177414.5</v>
      </c>
      <c r="H11896" t="s">
        <v>746</v>
      </c>
      <c r="I11896" t="s">
        <v>10</v>
      </c>
      <c r="J11896">
        <v>1814.5120833333301</v>
      </c>
      <c r="K11896" t="s">
        <v>1003</v>
      </c>
    </row>
    <row r="11897" spans="1:11" x14ac:dyDescent="0.25">
      <c r="A11897" t="s">
        <v>743</v>
      </c>
      <c r="B11897" t="s">
        <v>744</v>
      </c>
      <c r="C11897">
        <v>11843</v>
      </c>
      <c r="D11897" t="s">
        <v>745</v>
      </c>
      <c r="E11897" s="29">
        <v>47603</v>
      </c>
      <c r="F11897" s="29">
        <v>47634</v>
      </c>
      <c r="G11897">
        <v>2126519.84</v>
      </c>
      <c r="H11897" t="s">
        <v>746</v>
      </c>
      <c r="I11897" t="s">
        <v>10</v>
      </c>
      <c r="J11897">
        <v>1831.16986222222</v>
      </c>
      <c r="K11897" t="s">
        <v>1003</v>
      </c>
    </row>
    <row r="11898" spans="1:11" x14ac:dyDescent="0.25">
      <c r="A11898" t="s">
        <v>743</v>
      </c>
      <c r="B11898" t="s">
        <v>744</v>
      </c>
      <c r="C11898">
        <v>11843</v>
      </c>
      <c r="D11898" t="s">
        <v>745</v>
      </c>
      <c r="E11898" s="29">
        <v>47634</v>
      </c>
      <c r="F11898" s="29">
        <v>47664</v>
      </c>
      <c r="G11898">
        <v>2075466.55</v>
      </c>
      <c r="H11898" t="s">
        <v>746</v>
      </c>
      <c r="I11898" t="s">
        <v>10</v>
      </c>
      <c r="J11898">
        <v>1729.5554583333301</v>
      </c>
      <c r="K11898" t="s">
        <v>1003</v>
      </c>
    </row>
    <row r="11899" spans="1:11" x14ac:dyDescent="0.25">
      <c r="A11899" t="s">
        <v>743</v>
      </c>
      <c r="B11899" t="s">
        <v>744</v>
      </c>
      <c r="C11899">
        <v>11843</v>
      </c>
      <c r="D11899" t="s">
        <v>745</v>
      </c>
      <c r="E11899" s="29">
        <v>47664</v>
      </c>
      <c r="F11899" s="29">
        <v>47695</v>
      </c>
      <c r="G11899">
        <v>2024254.15</v>
      </c>
      <c r="H11899" t="s">
        <v>746</v>
      </c>
      <c r="I11899" t="s">
        <v>10</v>
      </c>
      <c r="J11899">
        <v>1743.1077402777801</v>
      </c>
      <c r="K11899" t="s">
        <v>1003</v>
      </c>
    </row>
    <row r="11900" spans="1:11" x14ac:dyDescent="0.25">
      <c r="A11900" t="s">
        <v>743</v>
      </c>
      <c r="B11900" t="s">
        <v>744</v>
      </c>
      <c r="C11900">
        <v>11843</v>
      </c>
      <c r="D11900" t="s">
        <v>745</v>
      </c>
      <c r="E11900" s="29">
        <v>47695</v>
      </c>
      <c r="F11900" s="29">
        <v>47726</v>
      </c>
      <c r="G11900">
        <v>1972882.14</v>
      </c>
      <c r="H11900" t="s">
        <v>746</v>
      </c>
      <c r="I11900" t="s">
        <v>10</v>
      </c>
      <c r="J11900">
        <v>1698.8707316666701</v>
      </c>
      <c r="K11900" t="s">
        <v>1003</v>
      </c>
    </row>
    <row r="11901" spans="1:11" x14ac:dyDescent="0.25">
      <c r="A11901" t="s">
        <v>743</v>
      </c>
      <c r="B11901" t="s">
        <v>744</v>
      </c>
      <c r="C11901">
        <v>11843</v>
      </c>
      <c r="D11901" t="s">
        <v>745</v>
      </c>
      <c r="E11901" s="29">
        <v>47726</v>
      </c>
      <c r="F11901" s="29">
        <v>47756</v>
      </c>
      <c r="G11901">
        <v>1921350.02</v>
      </c>
      <c r="H11901" t="s">
        <v>746</v>
      </c>
      <c r="I11901" t="s">
        <v>10</v>
      </c>
      <c r="J11901">
        <v>1601.12501666667</v>
      </c>
      <c r="K11901" t="s">
        <v>1003</v>
      </c>
    </row>
    <row r="11902" spans="1:11" x14ac:dyDescent="0.25">
      <c r="A11902" t="s">
        <v>743</v>
      </c>
      <c r="B11902" t="s">
        <v>744</v>
      </c>
      <c r="C11902">
        <v>11843</v>
      </c>
      <c r="D11902" t="s">
        <v>745</v>
      </c>
      <c r="E11902" s="29">
        <v>47756</v>
      </c>
      <c r="F11902" s="29">
        <v>47787</v>
      </c>
      <c r="G11902">
        <v>1869657.29</v>
      </c>
      <c r="H11902" t="s">
        <v>746</v>
      </c>
      <c r="I11902" t="s">
        <v>10</v>
      </c>
      <c r="J11902">
        <v>1609.98266638889</v>
      </c>
      <c r="K11902" t="s">
        <v>1003</v>
      </c>
    </row>
    <row r="11903" spans="1:11" x14ac:dyDescent="0.25">
      <c r="A11903" t="s">
        <v>743</v>
      </c>
      <c r="B11903" t="s">
        <v>744</v>
      </c>
      <c r="C11903">
        <v>11843</v>
      </c>
      <c r="D11903" t="s">
        <v>745</v>
      </c>
      <c r="E11903" s="29">
        <v>47787</v>
      </c>
      <c r="F11903" s="29">
        <v>47817</v>
      </c>
      <c r="G11903">
        <v>1817803.45</v>
      </c>
      <c r="H11903" t="s">
        <v>746</v>
      </c>
      <c r="I11903" t="s">
        <v>10</v>
      </c>
      <c r="J11903">
        <v>1514.83620833333</v>
      </c>
      <c r="K11903" t="s">
        <v>1003</v>
      </c>
    </row>
    <row r="11904" spans="1:11" x14ac:dyDescent="0.25">
      <c r="A11904" t="s">
        <v>743</v>
      </c>
      <c r="B11904" t="s">
        <v>744</v>
      </c>
      <c r="C11904">
        <v>11843</v>
      </c>
      <c r="D11904" t="s">
        <v>745</v>
      </c>
      <c r="E11904" s="29">
        <v>47817</v>
      </c>
      <c r="F11904" s="29">
        <v>47848</v>
      </c>
      <c r="G11904">
        <v>1765788</v>
      </c>
      <c r="H11904" t="s">
        <v>746</v>
      </c>
      <c r="I11904" t="s">
        <v>10</v>
      </c>
      <c r="J11904">
        <v>1520.53966666667</v>
      </c>
      <c r="K11904" t="s">
        <v>1003</v>
      </c>
    </row>
    <row r="11905" spans="1:11" x14ac:dyDescent="0.25">
      <c r="A11905" t="s">
        <v>743</v>
      </c>
      <c r="B11905" t="s">
        <v>744</v>
      </c>
      <c r="C11905">
        <v>11843</v>
      </c>
      <c r="D11905" t="s">
        <v>745</v>
      </c>
      <c r="E11905" s="29">
        <v>47848</v>
      </c>
      <c r="F11905" s="29">
        <v>47879</v>
      </c>
      <c r="G11905">
        <v>1713610.43</v>
      </c>
      <c r="H11905" t="s">
        <v>746</v>
      </c>
      <c r="I11905" t="s">
        <v>10</v>
      </c>
      <c r="J11905">
        <v>1475.60898138889</v>
      </c>
      <c r="K11905" t="s">
        <v>1003</v>
      </c>
    </row>
    <row r="11906" spans="1:11" x14ac:dyDescent="0.25">
      <c r="A11906" t="s">
        <v>743</v>
      </c>
      <c r="B11906" t="s">
        <v>744</v>
      </c>
      <c r="C11906">
        <v>11843</v>
      </c>
      <c r="D11906" t="s">
        <v>745</v>
      </c>
      <c r="E11906" s="29">
        <v>47879</v>
      </c>
      <c r="F11906" s="29">
        <v>47907</v>
      </c>
      <c r="G11906">
        <v>1661270.24</v>
      </c>
      <c r="H11906" t="s">
        <v>746</v>
      </c>
      <c r="I11906" t="s">
        <v>10</v>
      </c>
      <c r="J11906">
        <v>1292.0990755555599</v>
      </c>
      <c r="K11906" t="s">
        <v>1003</v>
      </c>
    </row>
    <row r="11907" spans="1:11" x14ac:dyDescent="0.25">
      <c r="A11907" t="s">
        <v>743</v>
      </c>
      <c r="B11907" t="s">
        <v>744</v>
      </c>
      <c r="C11907">
        <v>11843</v>
      </c>
      <c r="D11907" t="s">
        <v>745</v>
      </c>
      <c r="E11907" s="29">
        <v>47907</v>
      </c>
      <c r="F11907" s="29">
        <v>47938</v>
      </c>
      <c r="G11907">
        <v>1608766.93</v>
      </c>
      <c r="H11907" t="s">
        <v>746</v>
      </c>
      <c r="I11907" t="s">
        <v>10</v>
      </c>
      <c r="J11907">
        <v>1385.32707861111</v>
      </c>
      <c r="K11907" t="s">
        <v>1003</v>
      </c>
    </row>
    <row r="11908" spans="1:11" x14ac:dyDescent="0.25">
      <c r="A11908" t="s">
        <v>743</v>
      </c>
      <c r="B11908" t="s">
        <v>744</v>
      </c>
      <c r="C11908">
        <v>11843</v>
      </c>
      <c r="D11908" t="s">
        <v>745</v>
      </c>
      <c r="E11908" s="29">
        <v>47938</v>
      </c>
      <c r="F11908" s="29">
        <v>47968</v>
      </c>
      <c r="G11908">
        <v>1556099.98</v>
      </c>
      <c r="H11908" t="s">
        <v>746</v>
      </c>
      <c r="I11908" t="s">
        <v>10</v>
      </c>
      <c r="J11908">
        <v>1296.74998333333</v>
      </c>
      <c r="K11908" t="s">
        <v>1003</v>
      </c>
    </row>
    <row r="11909" spans="1:11" x14ac:dyDescent="0.25">
      <c r="A11909" t="s">
        <v>743</v>
      </c>
      <c r="B11909" t="s">
        <v>744</v>
      </c>
      <c r="C11909">
        <v>11843</v>
      </c>
      <c r="D11909" t="s">
        <v>745</v>
      </c>
      <c r="E11909" s="29">
        <v>47968</v>
      </c>
      <c r="F11909" s="29">
        <v>47999</v>
      </c>
      <c r="G11909">
        <v>1503268.88</v>
      </c>
      <c r="H11909" t="s">
        <v>746</v>
      </c>
      <c r="I11909" t="s">
        <v>10</v>
      </c>
      <c r="J11909">
        <v>1294.48153555556</v>
      </c>
      <c r="K11909" t="s">
        <v>1003</v>
      </c>
    </row>
    <row r="11910" spans="1:11" x14ac:dyDescent="0.25">
      <c r="A11910" t="s">
        <v>743</v>
      </c>
      <c r="B11910" t="s">
        <v>744</v>
      </c>
      <c r="C11910">
        <v>11843</v>
      </c>
      <c r="D11910" t="s">
        <v>745</v>
      </c>
      <c r="E11910" s="29">
        <v>47999</v>
      </c>
      <c r="F11910" s="29">
        <v>48029</v>
      </c>
      <c r="G11910">
        <v>1450273.13</v>
      </c>
      <c r="H11910" t="s">
        <v>746</v>
      </c>
      <c r="I11910" t="s">
        <v>10</v>
      </c>
      <c r="J11910">
        <v>1208.56094166667</v>
      </c>
      <c r="K11910" t="s">
        <v>1003</v>
      </c>
    </row>
    <row r="11911" spans="1:11" x14ac:dyDescent="0.25">
      <c r="A11911" t="s">
        <v>743</v>
      </c>
      <c r="B11911" t="s">
        <v>744</v>
      </c>
      <c r="C11911">
        <v>11843</v>
      </c>
      <c r="D11911" t="s">
        <v>745</v>
      </c>
      <c r="E11911" s="29">
        <v>48029</v>
      </c>
      <c r="F11911" s="29">
        <v>48060</v>
      </c>
      <c r="G11911">
        <v>1397112.21</v>
      </c>
      <c r="H11911" t="s">
        <v>746</v>
      </c>
      <c r="I11911" t="s">
        <v>10</v>
      </c>
      <c r="J11911">
        <v>1203.0688474999999</v>
      </c>
      <c r="K11911" t="s">
        <v>1003</v>
      </c>
    </row>
    <row r="11912" spans="1:11" x14ac:dyDescent="0.25">
      <c r="A11912" t="s">
        <v>743</v>
      </c>
      <c r="B11912" t="s">
        <v>744</v>
      </c>
      <c r="C11912">
        <v>11843</v>
      </c>
      <c r="D11912" t="s">
        <v>745</v>
      </c>
      <c r="E11912" s="29">
        <v>48060</v>
      </c>
      <c r="F11912" s="29">
        <v>48091</v>
      </c>
      <c r="G11912">
        <v>1343785.6</v>
      </c>
      <c r="H11912" t="s">
        <v>746</v>
      </c>
      <c r="I11912" t="s">
        <v>10</v>
      </c>
      <c r="J11912">
        <v>1157.1487111111101</v>
      </c>
      <c r="K11912" t="s">
        <v>1003</v>
      </c>
    </row>
    <row r="11913" spans="1:11" x14ac:dyDescent="0.25">
      <c r="A11913" t="s">
        <v>743</v>
      </c>
      <c r="B11913" t="s">
        <v>744</v>
      </c>
      <c r="C11913">
        <v>11843</v>
      </c>
      <c r="D11913" t="s">
        <v>745</v>
      </c>
      <c r="E11913" s="29">
        <v>48091</v>
      </c>
      <c r="F11913" s="29">
        <v>48121</v>
      </c>
      <c r="G11913">
        <v>1290292.79</v>
      </c>
      <c r="H11913" t="s">
        <v>746</v>
      </c>
      <c r="I11913" t="s">
        <v>10</v>
      </c>
      <c r="J11913">
        <v>1075.2439916666699</v>
      </c>
      <c r="K11913" t="s">
        <v>1003</v>
      </c>
    </row>
    <row r="11914" spans="1:11" x14ac:dyDescent="0.25">
      <c r="A11914" t="s">
        <v>743</v>
      </c>
      <c r="B11914" t="s">
        <v>744</v>
      </c>
      <c r="C11914">
        <v>11843</v>
      </c>
      <c r="D11914" t="s">
        <v>745</v>
      </c>
      <c r="E11914" s="29">
        <v>48121</v>
      </c>
      <c r="F11914" s="29">
        <v>48152</v>
      </c>
      <c r="G11914">
        <v>1236633.26</v>
      </c>
      <c r="H11914" t="s">
        <v>746</v>
      </c>
      <c r="I11914" t="s">
        <v>10</v>
      </c>
      <c r="J11914">
        <v>1064.87864055556</v>
      </c>
      <c r="K11914" t="s">
        <v>1003</v>
      </c>
    </row>
    <row r="11915" spans="1:11" x14ac:dyDescent="0.25">
      <c r="A11915" t="s">
        <v>743</v>
      </c>
      <c r="B11915" t="s">
        <v>744</v>
      </c>
      <c r="C11915">
        <v>11843</v>
      </c>
      <c r="D11915" t="s">
        <v>745</v>
      </c>
      <c r="E11915" s="29">
        <v>48152</v>
      </c>
      <c r="F11915" s="29">
        <v>48182</v>
      </c>
      <c r="G11915">
        <v>1182806.49</v>
      </c>
      <c r="H11915" t="s">
        <v>746</v>
      </c>
      <c r="I11915" t="s">
        <v>10</v>
      </c>
      <c r="J11915">
        <v>985.67207499999995</v>
      </c>
      <c r="K11915" t="s">
        <v>1003</v>
      </c>
    </row>
    <row r="11916" spans="1:11" x14ac:dyDescent="0.25">
      <c r="A11916" t="s">
        <v>743</v>
      </c>
      <c r="B11916" t="s">
        <v>744</v>
      </c>
      <c r="C11916">
        <v>11843</v>
      </c>
      <c r="D11916" t="s">
        <v>745</v>
      </c>
      <c r="E11916" s="29">
        <v>48182</v>
      </c>
      <c r="F11916" s="29">
        <v>48213</v>
      </c>
      <c r="G11916">
        <v>1128811.96</v>
      </c>
      <c r="H11916" t="s">
        <v>746</v>
      </c>
      <c r="I11916" t="s">
        <v>10</v>
      </c>
      <c r="J11916">
        <v>972.03252111111101</v>
      </c>
      <c r="K11916" t="s">
        <v>1003</v>
      </c>
    </row>
    <row r="11917" spans="1:11" x14ac:dyDescent="0.25">
      <c r="A11917" t="s">
        <v>743</v>
      </c>
      <c r="B11917" t="s">
        <v>744</v>
      </c>
      <c r="C11917">
        <v>11843</v>
      </c>
      <c r="D11917" t="s">
        <v>745</v>
      </c>
      <c r="E11917" s="29">
        <v>48213</v>
      </c>
      <c r="F11917" s="29">
        <v>48244</v>
      </c>
      <c r="G11917">
        <v>1074649.1499999999</v>
      </c>
      <c r="H11917" t="s">
        <v>746</v>
      </c>
      <c r="I11917" t="s">
        <v>10</v>
      </c>
      <c r="J11917">
        <v>925.39232361111101</v>
      </c>
      <c r="K11917" t="s">
        <v>1003</v>
      </c>
    </row>
    <row r="11918" spans="1:11" x14ac:dyDescent="0.25">
      <c r="A11918" t="s">
        <v>743</v>
      </c>
      <c r="B11918" t="s">
        <v>744</v>
      </c>
      <c r="C11918">
        <v>11843</v>
      </c>
      <c r="D11918" t="s">
        <v>745</v>
      </c>
      <c r="E11918" s="29">
        <v>48244</v>
      </c>
      <c r="F11918" s="29">
        <v>48273</v>
      </c>
      <c r="G11918">
        <v>1020317.53</v>
      </c>
      <c r="H11918" t="s">
        <v>746</v>
      </c>
      <c r="I11918" t="s">
        <v>10</v>
      </c>
      <c r="J11918">
        <v>821.92245472222203</v>
      </c>
      <c r="K11918" t="s">
        <v>1003</v>
      </c>
    </row>
    <row r="11919" spans="1:11" x14ac:dyDescent="0.25">
      <c r="A11919" t="s">
        <v>743</v>
      </c>
      <c r="B11919" t="s">
        <v>744</v>
      </c>
      <c r="C11919">
        <v>11843</v>
      </c>
      <c r="D11919" t="s">
        <v>745</v>
      </c>
      <c r="E11919" s="29">
        <v>48273</v>
      </c>
      <c r="F11919" s="29">
        <v>48304</v>
      </c>
      <c r="G11919">
        <v>965816.58</v>
      </c>
      <c r="H11919" t="s">
        <v>746</v>
      </c>
      <c r="I11919" t="s">
        <v>10</v>
      </c>
      <c r="J11919">
        <v>831.67538833333299</v>
      </c>
      <c r="K11919" t="s">
        <v>1003</v>
      </c>
    </row>
    <row r="11920" spans="1:11" x14ac:dyDescent="0.25">
      <c r="A11920" t="s">
        <v>743</v>
      </c>
      <c r="B11920" t="s">
        <v>744</v>
      </c>
      <c r="C11920">
        <v>11843</v>
      </c>
      <c r="D11920" t="s">
        <v>745</v>
      </c>
      <c r="E11920" s="29">
        <v>48304</v>
      </c>
      <c r="F11920" s="29">
        <v>48334</v>
      </c>
      <c r="G11920">
        <v>911145.77</v>
      </c>
      <c r="H11920" t="s">
        <v>746</v>
      </c>
      <c r="I11920" t="s">
        <v>10</v>
      </c>
      <c r="J11920">
        <v>759.288141666667</v>
      </c>
      <c r="K11920" t="s">
        <v>1003</v>
      </c>
    </row>
    <row r="11921" spans="1:11" x14ac:dyDescent="0.25">
      <c r="A11921" t="s">
        <v>743</v>
      </c>
      <c r="B11921" t="s">
        <v>744</v>
      </c>
      <c r="C11921">
        <v>11843</v>
      </c>
      <c r="D11921" t="s">
        <v>745</v>
      </c>
      <c r="E11921" s="29">
        <v>48334</v>
      </c>
      <c r="F11921" s="29">
        <v>48365</v>
      </c>
      <c r="G11921">
        <v>856304.57</v>
      </c>
      <c r="H11921" t="s">
        <v>746</v>
      </c>
      <c r="I11921" t="s">
        <v>10</v>
      </c>
      <c r="J11921">
        <v>737.37337972222201</v>
      </c>
      <c r="K11921" t="s">
        <v>1003</v>
      </c>
    </row>
    <row r="11922" spans="1:11" x14ac:dyDescent="0.25">
      <c r="A11922" t="s">
        <v>743</v>
      </c>
      <c r="B11922" t="s">
        <v>744</v>
      </c>
      <c r="C11922">
        <v>11843</v>
      </c>
      <c r="D11922" t="s">
        <v>745</v>
      </c>
      <c r="E11922" s="29">
        <v>48365</v>
      </c>
      <c r="F11922" s="29">
        <v>48395</v>
      </c>
      <c r="G11922">
        <v>801292.45</v>
      </c>
      <c r="H11922" t="s">
        <v>746</v>
      </c>
      <c r="I11922" t="s">
        <v>10</v>
      </c>
      <c r="J11922">
        <v>667.74370833333296</v>
      </c>
      <c r="K11922" t="s">
        <v>1003</v>
      </c>
    </row>
    <row r="11923" spans="1:11" x14ac:dyDescent="0.25">
      <c r="A11923" t="s">
        <v>743</v>
      </c>
      <c r="B11923" t="s">
        <v>744</v>
      </c>
      <c r="C11923">
        <v>11843</v>
      </c>
      <c r="D11923" t="s">
        <v>745</v>
      </c>
      <c r="E11923" s="29">
        <v>48395</v>
      </c>
      <c r="F11923" s="29">
        <v>48426</v>
      </c>
      <c r="G11923">
        <v>746108.87</v>
      </c>
      <c r="H11923" t="s">
        <v>746</v>
      </c>
      <c r="I11923" t="s">
        <v>10</v>
      </c>
      <c r="J11923">
        <v>642.48263805555598</v>
      </c>
      <c r="K11923" t="s">
        <v>1003</v>
      </c>
    </row>
    <row r="11924" spans="1:11" x14ac:dyDescent="0.25">
      <c r="A11924" t="s">
        <v>743</v>
      </c>
      <c r="B11924" t="s">
        <v>744</v>
      </c>
      <c r="C11924">
        <v>11843</v>
      </c>
      <c r="D11924" t="s">
        <v>745</v>
      </c>
      <c r="E11924" s="29">
        <v>48426</v>
      </c>
      <c r="F11924" s="29">
        <v>48457</v>
      </c>
      <c r="G11924">
        <v>690753.3</v>
      </c>
      <c r="H11924" t="s">
        <v>746</v>
      </c>
      <c r="I11924" t="s">
        <v>10</v>
      </c>
      <c r="J11924">
        <v>594.815341666667</v>
      </c>
      <c r="K11924" t="s">
        <v>1003</v>
      </c>
    </row>
    <row r="11925" spans="1:11" x14ac:dyDescent="0.25">
      <c r="A11925" t="s">
        <v>743</v>
      </c>
      <c r="B11925" t="s">
        <v>744</v>
      </c>
      <c r="C11925">
        <v>11843</v>
      </c>
      <c r="D11925" t="s">
        <v>745</v>
      </c>
      <c r="E11925" s="29">
        <v>48457</v>
      </c>
      <c r="F11925" s="29">
        <v>48487</v>
      </c>
      <c r="G11925">
        <v>635225.21</v>
      </c>
      <c r="H11925" t="s">
        <v>746</v>
      </c>
      <c r="I11925" t="s">
        <v>10</v>
      </c>
      <c r="J11925">
        <v>529.35434166666698</v>
      </c>
      <c r="K11925" t="s">
        <v>1003</v>
      </c>
    </row>
    <row r="11926" spans="1:11" x14ac:dyDescent="0.25">
      <c r="A11926" t="s">
        <v>743</v>
      </c>
      <c r="B11926" t="s">
        <v>744</v>
      </c>
      <c r="C11926">
        <v>11843</v>
      </c>
      <c r="D11926" t="s">
        <v>745</v>
      </c>
      <c r="E11926" s="29">
        <v>48487</v>
      </c>
      <c r="F11926" s="29">
        <v>48518</v>
      </c>
      <c r="G11926">
        <v>579524.06000000006</v>
      </c>
      <c r="H11926" t="s">
        <v>746</v>
      </c>
      <c r="I11926" t="s">
        <v>10</v>
      </c>
      <c r="J11926">
        <v>499.03460722222201</v>
      </c>
      <c r="K11926" t="s">
        <v>1003</v>
      </c>
    </row>
    <row r="11927" spans="1:11" x14ac:dyDescent="0.25">
      <c r="A11927" t="s">
        <v>743</v>
      </c>
      <c r="B11927" t="s">
        <v>744</v>
      </c>
      <c r="C11927">
        <v>11843</v>
      </c>
      <c r="D11927" t="s">
        <v>745</v>
      </c>
      <c r="E11927" s="29">
        <v>48518</v>
      </c>
      <c r="F11927" s="29">
        <v>48548</v>
      </c>
      <c r="G11927">
        <v>523649.3</v>
      </c>
      <c r="H11927" t="s">
        <v>746</v>
      </c>
      <c r="I11927" t="s">
        <v>10</v>
      </c>
      <c r="J11927">
        <v>436.374416666667</v>
      </c>
      <c r="K11927" t="s">
        <v>1003</v>
      </c>
    </row>
    <row r="11928" spans="1:11" x14ac:dyDescent="0.25">
      <c r="A11928" t="s">
        <v>743</v>
      </c>
      <c r="B11928" t="s">
        <v>744</v>
      </c>
      <c r="C11928">
        <v>11843</v>
      </c>
      <c r="D11928" t="s">
        <v>745</v>
      </c>
      <c r="E11928" s="29">
        <v>48548</v>
      </c>
      <c r="F11928" s="29">
        <v>48579</v>
      </c>
      <c r="G11928">
        <v>467600.4</v>
      </c>
      <c r="H11928" t="s">
        <v>746</v>
      </c>
      <c r="I11928" t="s">
        <v>10</v>
      </c>
      <c r="J11928">
        <v>402.65589999999997</v>
      </c>
      <c r="K11928" t="s">
        <v>1003</v>
      </c>
    </row>
    <row r="11929" spans="1:11" x14ac:dyDescent="0.25">
      <c r="A11929" t="s">
        <v>743</v>
      </c>
      <c r="B11929" t="s">
        <v>744</v>
      </c>
      <c r="C11929">
        <v>11843</v>
      </c>
      <c r="D11929" t="s">
        <v>745</v>
      </c>
      <c r="E11929" s="29">
        <v>48579</v>
      </c>
      <c r="F11929" s="29">
        <v>48610</v>
      </c>
      <c r="G11929">
        <v>411376.81</v>
      </c>
      <c r="H11929" t="s">
        <v>746</v>
      </c>
      <c r="I11929" t="s">
        <v>10</v>
      </c>
      <c r="J11929">
        <v>354.241141944444</v>
      </c>
      <c r="K11929" t="s">
        <v>1003</v>
      </c>
    </row>
    <row r="11930" spans="1:11" x14ac:dyDescent="0.25">
      <c r="A11930" t="s">
        <v>743</v>
      </c>
      <c r="B11930" t="s">
        <v>744</v>
      </c>
      <c r="C11930">
        <v>11843</v>
      </c>
      <c r="D11930" t="s">
        <v>745</v>
      </c>
      <c r="E11930" s="29">
        <v>48610</v>
      </c>
      <c r="F11930" s="29">
        <v>48638</v>
      </c>
      <c r="G11930">
        <v>360573.77</v>
      </c>
      <c r="H11930" t="s">
        <v>746</v>
      </c>
      <c r="I11930" t="s">
        <v>10</v>
      </c>
      <c r="J11930">
        <v>280.44626555555601</v>
      </c>
      <c r="K11930" t="s">
        <v>1003</v>
      </c>
    </row>
    <row r="11931" spans="1:11" x14ac:dyDescent="0.25">
      <c r="A11931" t="s">
        <v>743</v>
      </c>
      <c r="B11931" t="s">
        <v>744</v>
      </c>
      <c r="C11931">
        <v>11843</v>
      </c>
      <c r="D11931" t="s">
        <v>745</v>
      </c>
      <c r="E11931" s="29">
        <v>48638</v>
      </c>
      <c r="F11931" s="29">
        <v>48669</v>
      </c>
      <c r="G11931">
        <v>309612.40000000002</v>
      </c>
      <c r="H11931" t="s">
        <v>746</v>
      </c>
      <c r="I11931" t="s">
        <v>10</v>
      </c>
      <c r="J11931">
        <v>266.61067777777799</v>
      </c>
      <c r="K11931" t="s">
        <v>1003</v>
      </c>
    </row>
    <row r="11932" spans="1:11" x14ac:dyDescent="0.25">
      <c r="A11932" t="s">
        <v>743</v>
      </c>
      <c r="B11932" t="s">
        <v>744</v>
      </c>
      <c r="C11932">
        <v>11843</v>
      </c>
      <c r="D11932" t="s">
        <v>745</v>
      </c>
      <c r="E11932" s="29">
        <v>48669</v>
      </c>
      <c r="F11932" s="29">
        <v>48699</v>
      </c>
      <c r="G11932">
        <v>258492.2</v>
      </c>
      <c r="H11932" t="s">
        <v>746</v>
      </c>
      <c r="I11932" t="s">
        <v>10</v>
      </c>
      <c r="J11932">
        <v>215.41016666666701</v>
      </c>
      <c r="K11932" t="s">
        <v>1003</v>
      </c>
    </row>
    <row r="11933" spans="1:11" x14ac:dyDescent="0.25">
      <c r="A11933" t="s">
        <v>743</v>
      </c>
      <c r="B11933" t="s">
        <v>744</v>
      </c>
      <c r="C11933">
        <v>11843</v>
      </c>
      <c r="D11933" t="s">
        <v>745</v>
      </c>
      <c r="E11933" s="29">
        <v>48699</v>
      </c>
      <c r="F11933" s="29">
        <v>48730</v>
      </c>
      <c r="G11933">
        <v>207212.67</v>
      </c>
      <c r="H11933" t="s">
        <v>746</v>
      </c>
      <c r="I11933" t="s">
        <v>10</v>
      </c>
      <c r="J11933">
        <v>178.4331325</v>
      </c>
      <c r="K11933" t="s">
        <v>1003</v>
      </c>
    </row>
    <row r="11934" spans="1:11" x14ac:dyDescent="0.25">
      <c r="A11934" t="s">
        <v>743</v>
      </c>
      <c r="B11934" t="s">
        <v>744</v>
      </c>
      <c r="C11934">
        <v>11843</v>
      </c>
      <c r="D11934" t="s">
        <v>745</v>
      </c>
      <c r="E11934" s="29">
        <v>48730</v>
      </c>
      <c r="F11934" s="29">
        <v>48760</v>
      </c>
      <c r="G11934">
        <v>155773.32</v>
      </c>
      <c r="H11934" t="s">
        <v>746</v>
      </c>
      <c r="I11934" t="s">
        <v>10</v>
      </c>
      <c r="J11934">
        <v>129.81110000000001</v>
      </c>
      <c r="K11934" t="s">
        <v>1003</v>
      </c>
    </row>
    <row r="11935" spans="1:11" x14ac:dyDescent="0.25">
      <c r="A11935" t="s">
        <v>743</v>
      </c>
      <c r="B11935" t="s">
        <v>744</v>
      </c>
      <c r="C11935">
        <v>11843</v>
      </c>
      <c r="D11935" t="s">
        <v>745</v>
      </c>
      <c r="E11935" s="29">
        <v>48760</v>
      </c>
      <c r="F11935" s="29">
        <v>48791</v>
      </c>
      <c r="G11935">
        <v>104173.65</v>
      </c>
      <c r="H11935" t="s">
        <v>746</v>
      </c>
      <c r="I11935" t="s">
        <v>10</v>
      </c>
      <c r="J11935">
        <v>89.705087500000005</v>
      </c>
      <c r="K11935" t="s">
        <v>1003</v>
      </c>
    </row>
    <row r="11936" spans="1:11" x14ac:dyDescent="0.25">
      <c r="A11936" t="s">
        <v>743</v>
      </c>
      <c r="B11936" t="s">
        <v>744</v>
      </c>
      <c r="C11936">
        <v>11843</v>
      </c>
      <c r="D11936" t="s">
        <v>745</v>
      </c>
      <c r="E11936" s="29">
        <v>48791</v>
      </c>
      <c r="F11936" s="29">
        <v>48822</v>
      </c>
      <c r="G11936">
        <v>52413.16</v>
      </c>
      <c r="H11936" t="s">
        <v>746</v>
      </c>
      <c r="I11936" t="s">
        <v>10</v>
      </c>
      <c r="J11936">
        <v>45.1335544444444</v>
      </c>
      <c r="K11936" t="s">
        <v>1003</v>
      </c>
    </row>
    <row r="11937" spans="1:11" x14ac:dyDescent="0.25">
      <c r="A11937" t="s">
        <v>747</v>
      </c>
      <c r="B11937" t="s">
        <v>748</v>
      </c>
      <c r="C11937">
        <v>11845</v>
      </c>
      <c r="D11937" t="s">
        <v>107</v>
      </c>
      <c r="E11937" s="29">
        <v>44733</v>
      </c>
      <c r="F11937" s="29">
        <v>45098</v>
      </c>
      <c r="G11937">
        <v>11238500</v>
      </c>
      <c r="H11937" t="s">
        <v>21</v>
      </c>
      <c r="I11937" t="s">
        <v>10</v>
      </c>
      <c r="J11937">
        <v>54007.236111111102</v>
      </c>
      <c r="K11937" t="s">
        <v>1001</v>
      </c>
    </row>
    <row r="11938" spans="1:11" x14ac:dyDescent="0.25">
      <c r="A11938" t="s">
        <v>747</v>
      </c>
      <c r="B11938" t="s">
        <v>748</v>
      </c>
      <c r="C11938">
        <v>11845</v>
      </c>
      <c r="D11938" t="s">
        <v>107</v>
      </c>
      <c r="E11938" s="29">
        <v>44851</v>
      </c>
      <c r="F11938" s="29">
        <v>44942</v>
      </c>
      <c r="G11938">
        <v>11623500</v>
      </c>
      <c r="H11938" t="s">
        <v>21</v>
      </c>
      <c r="I11938" t="s">
        <v>10</v>
      </c>
      <c r="J11938">
        <v>5488.875</v>
      </c>
      <c r="K11938" t="s">
        <v>1001</v>
      </c>
    </row>
    <row r="11939" spans="1:11" x14ac:dyDescent="0.25">
      <c r="A11939" t="s">
        <v>747</v>
      </c>
      <c r="B11939" t="s">
        <v>748</v>
      </c>
      <c r="C11939">
        <v>11845</v>
      </c>
      <c r="D11939" t="s">
        <v>107</v>
      </c>
      <c r="E11939" s="29">
        <v>44942</v>
      </c>
      <c r="F11939" s="29">
        <v>45033</v>
      </c>
      <c r="G11939">
        <v>11431000</v>
      </c>
      <c r="H11939" t="s">
        <v>21</v>
      </c>
      <c r="I11939" t="s">
        <v>10</v>
      </c>
      <c r="J11939">
        <v>28895.027777777799</v>
      </c>
      <c r="K11939" t="s">
        <v>1001</v>
      </c>
    </row>
    <row r="11940" spans="1:11" x14ac:dyDescent="0.25">
      <c r="A11940" t="s">
        <v>747</v>
      </c>
      <c r="B11940" t="s">
        <v>748</v>
      </c>
      <c r="C11940">
        <v>11845</v>
      </c>
      <c r="D11940" t="s">
        <v>107</v>
      </c>
      <c r="E11940" s="29">
        <v>45033</v>
      </c>
      <c r="F11940" s="29">
        <v>45124</v>
      </c>
      <c r="G11940">
        <v>11238500</v>
      </c>
      <c r="H11940" t="s">
        <v>21</v>
      </c>
      <c r="I11940" t="s">
        <v>10</v>
      </c>
      <c r="J11940">
        <v>28408.430555555598</v>
      </c>
      <c r="K11940" t="s">
        <v>1001</v>
      </c>
    </row>
    <row r="11941" spans="1:11" x14ac:dyDescent="0.25">
      <c r="A11941" t="s">
        <v>747</v>
      </c>
      <c r="B11941" t="s">
        <v>748</v>
      </c>
      <c r="C11941">
        <v>11845</v>
      </c>
      <c r="D11941" t="s">
        <v>107</v>
      </c>
      <c r="E11941" s="29">
        <v>45098</v>
      </c>
      <c r="F11941" s="29">
        <v>45464</v>
      </c>
      <c r="G11941">
        <v>10447500</v>
      </c>
      <c r="H11941" t="s">
        <v>21</v>
      </c>
      <c r="I11941" t="s">
        <v>10</v>
      </c>
      <c r="J11941">
        <v>106216.25</v>
      </c>
      <c r="K11941" t="s">
        <v>1001</v>
      </c>
    </row>
    <row r="11942" spans="1:11" x14ac:dyDescent="0.25">
      <c r="A11942" t="s">
        <v>747</v>
      </c>
      <c r="B11942" t="s">
        <v>748</v>
      </c>
      <c r="C11942">
        <v>11845</v>
      </c>
      <c r="D11942" t="s">
        <v>107</v>
      </c>
      <c r="E11942" s="29">
        <v>45124</v>
      </c>
      <c r="F11942" s="29">
        <v>45215</v>
      </c>
      <c r="G11942">
        <v>11046000</v>
      </c>
      <c r="H11942" t="s">
        <v>21</v>
      </c>
      <c r="I11942" t="s">
        <v>10</v>
      </c>
      <c r="J11942">
        <v>27921.833333333299</v>
      </c>
      <c r="K11942" t="s">
        <v>1001</v>
      </c>
    </row>
    <row r="11943" spans="1:11" x14ac:dyDescent="0.25">
      <c r="A11943" t="s">
        <v>747</v>
      </c>
      <c r="B11943" t="s">
        <v>748</v>
      </c>
      <c r="C11943">
        <v>11845</v>
      </c>
      <c r="D11943" t="s">
        <v>107</v>
      </c>
      <c r="E11943" s="29">
        <v>45215</v>
      </c>
      <c r="F11943" s="29">
        <v>45306</v>
      </c>
      <c r="G11943">
        <v>10846500</v>
      </c>
      <c r="H11943" t="s">
        <v>21</v>
      </c>
      <c r="I11943" t="s">
        <v>10</v>
      </c>
      <c r="J11943">
        <v>27417.541666666701</v>
      </c>
      <c r="K11943" t="s">
        <v>1001</v>
      </c>
    </row>
    <row r="11944" spans="1:11" x14ac:dyDescent="0.25">
      <c r="A11944" t="s">
        <v>747</v>
      </c>
      <c r="B11944" t="s">
        <v>748</v>
      </c>
      <c r="C11944">
        <v>11845</v>
      </c>
      <c r="D11944" t="s">
        <v>107</v>
      </c>
      <c r="E11944" s="29">
        <v>45306</v>
      </c>
      <c r="F11944" s="29">
        <v>45397</v>
      </c>
      <c r="G11944">
        <v>10647000</v>
      </c>
      <c r="H11944" t="s">
        <v>21</v>
      </c>
      <c r="I11944" t="s">
        <v>10</v>
      </c>
      <c r="J11944">
        <v>26913.25</v>
      </c>
      <c r="K11944" t="s">
        <v>1001</v>
      </c>
    </row>
    <row r="11945" spans="1:11" x14ac:dyDescent="0.25">
      <c r="A11945" t="s">
        <v>747</v>
      </c>
      <c r="B11945" t="s">
        <v>748</v>
      </c>
      <c r="C11945">
        <v>11845</v>
      </c>
      <c r="D11945" t="s">
        <v>107</v>
      </c>
      <c r="E11945" s="29">
        <v>45397</v>
      </c>
      <c r="F11945" s="29">
        <v>45488</v>
      </c>
      <c r="G11945">
        <v>10447500</v>
      </c>
      <c r="H11945" t="s">
        <v>21</v>
      </c>
      <c r="I11945" t="s">
        <v>10</v>
      </c>
      <c r="J11945">
        <v>26408.958333333299</v>
      </c>
      <c r="K11945" t="s">
        <v>1001</v>
      </c>
    </row>
    <row r="11946" spans="1:11" x14ac:dyDescent="0.25">
      <c r="A11946" t="s">
        <v>747</v>
      </c>
      <c r="B11946" t="s">
        <v>748</v>
      </c>
      <c r="C11946">
        <v>11845</v>
      </c>
      <c r="D11946" t="s">
        <v>107</v>
      </c>
      <c r="E11946" s="29">
        <v>45464</v>
      </c>
      <c r="F11946" s="29">
        <v>45831</v>
      </c>
      <c r="G11946">
        <v>9628500</v>
      </c>
      <c r="H11946" t="s">
        <v>21</v>
      </c>
      <c r="I11946" t="s">
        <v>10</v>
      </c>
      <c r="J11946">
        <v>98157.208333333299</v>
      </c>
      <c r="K11946" t="s">
        <v>1001</v>
      </c>
    </row>
    <row r="11947" spans="1:11" x14ac:dyDescent="0.25">
      <c r="A11947" t="s">
        <v>747</v>
      </c>
      <c r="B11947" t="s">
        <v>748</v>
      </c>
      <c r="C11947">
        <v>11845</v>
      </c>
      <c r="D11947" t="s">
        <v>107</v>
      </c>
      <c r="E11947" s="29">
        <v>45488</v>
      </c>
      <c r="F11947" s="29">
        <v>45580</v>
      </c>
      <c r="G11947">
        <v>10248000</v>
      </c>
      <c r="H11947" t="s">
        <v>21</v>
      </c>
      <c r="I11947" t="s">
        <v>10</v>
      </c>
      <c r="J11947">
        <v>26189.333333333299</v>
      </c>
      <c r="K11947" t="s">
        <v>1001</v>
      </c>
    </row>
    <row r="11948" spans="1:11" x14ac:dyDescent="0.25">
      <c r="A11948" t="s">
        <v>747</v>
      </c>
      <c r="B11948" t="s">
        <v>748</v>
      </c>
      <c r="C11948">
        <v>11845</v>
      </c>
      <c r="D11948" t="s">
        <v>107</v>
      </c>
      <c r="E11948" s="29">
        <v>45580</v>
      </c>
      <c r="F11948" s="29">
        <v>45672</v>
      </c>
      <c r="G11948">
        <v>10041500</v>
      </c>
      <c r="H11948" t="s">
        <v>21</v>
      </c>
      <c r="I11948" t="s">
        <v>10</v>
      </c>
      <c r="J11948">
        <v>25661.611111111099</v>
      </c>
      <c r="K11948" t="s">
        <v>1001</v>
      </c>
    </row>
    <row r="11949" spans="1:11" x14ac:dyDescent="0.25">
      <c r="A11949" t="s">
        <v>747</v>
      </c>
      <c r="B11949" t="s">
        <v>748</v>
      </c>
      <c r="C11949">
        <v>11845</v>
      </c>
      <c r="D11949" t="s">
        <v>107</v>
      </c>
      <c r="E11949" s="29">
        <v>45672</v>
      </c>
      <c r="F11949" s="29">
        <v>45762</v>
      </c>
      <c r="G11949">
        <v>9835000</v>
      </c>
      <c r="H11949" t="s">
        <v>21</v>
      </c>
      <c r="I11949" t="s">
        <v>10</v>
      </c>
      <c r="J11949">
        <v>24587.5</v>
      </c>
      <c r="K11949" t="s">
        <v>1001</v>
      </c>
    </row>
    <row r="11950" spans="1:11" x14ac:dyDescent="0.25">
      <c r="A11950" t="s">
        <v>747</v>
      </c>
      <c r="B11950" t="s">
        <v>748</v>
      </c>
      <c r="C11950">
        <v>11845</v>
      </c>
      <c r="D11950" t="s">
        <v>107</v>
      </c>
      <c r="E11950" s="29">
        <v>45762</v>
      </c>
      <c r="F11950" s="29">
        <v>45853</v>
      </c>
      <c r="G11950">
        <v>9628500</v>
      </c>
      <c r="H11950" t="s">
        <v>21</v>
      </c>
      <c r="I11950" t="s">
        <v>10</v>
      </c>
      <c r="J11950">
        <v>24338.708333333299</v>
      </c>
      <c r="K11950" t="s">
        <v>1001</v>
      </c>
    </row>
    <row r="11951" spans="1:11" x14ac:dyDescent="0.25">
      <c r="A11951" t="s">
        <v>747</v>
      </c>
      <c r="B11951" t="s">
        <v>748</v>
      </c>
      <c r="C11951">
        <v>11845</v>
      </c>
      <c r="D11951" t="s">
        <v>107</v>
      </c>
      <c r="E11951" s="29">
        <v>45831</v>
      </c>
      <c r="F11951" s="29">
        <v>46195</v>
      </c>
      <c r="G11951">
        <v>8781500</v>
      </c>
      <c r="H11951" t="s">
        <v>21</v>
      </c>
      <c r="I11951" t="s">
        <v>10</v>
      </c>
      <c r="J11951">
        <v>88790.722222222204</v>
      </c>
      <c r="K11951" t="s">
        <v>1001</v>
      </c>
    </row>
    <row r="11952" spans="1:11" x14ac:dyDescent="0.25">
      <c r="A11952" t="s">
        <v>747</v>
      </c>
      <c r="B11952" t="s">
        <v>748</v>
      </c>
      <c r="C11952">
        <v>11845</v>
      </c>
      <c r="D11952" t="s">
        <v>107</v>
      </c>
      <c r="E11952" s="29">
        <v>45853</v>
      </c>
      <c r="F11952" s="29">
        <v>45945</v>
      </c>
      <c r="G11952">
        <v>9422000</v>
      </c>
      <c r="H11952" t="s">
        <v>21</v>
      </c>
      <c r="I11952" t="s">
        <v>10</v>
      </c>
      <c r="J11952">
        <v>24078.444444444402</v>
      </c>
      <c r="K11952" t="s">
        <v>1001</v>
      </c>
    </row>
    <row r="11953" spans="1:11" x14ac:dyDescent="0.25">
      <c r="A11953" t="s">
        <v>747</v>
      </c>
      <c r="B11953" t="s">
        <v>748</v>
      </c>
      <c r="C11953">
        <v>11845</v>
      </c>
      <c r="D11953" t="s">
        <v>107</v>
      </c>
      <c r="E11953" s="29">
        <v>45945</v>
      </c>
      <c r="F11953" s="29">
        <v>46037</v>
      </c>
      <c r="G11953">
        <v>9208500</v>
      </c>
      <c r="H11953" t="s">
        <v>21</v>
      </c>
      <c r="I11953" t="s">
        <v>10</v>
      </c>
      <c r="J11953">
        <v>23532.833333333299</v>
      </c>
      <c r="K11953" t="s">
        <v>1001</v>
      </c>
    </row>
    <row r="11954" spans="1:11" x14ac:dyDescent="0.25">
      <c r="A11954" t="s">
        <v>747</v>
      </c>
      <c r="B11954" t="s">
        <v>748</v>
      </c>
      <c r="C11954">
        <v>11845</v>
      </c>
      <c r="D11954" t="s">
        <v>107</v>
      </c>
      <c r="E11954" s="29">
        <v>46037</v>
      </c>
      <c r="F11954" s="29">
        <v>46127</v>
      </c>
      <c r="G11954">
        <v>8995000</v>
      </c>
      <c r="H11954" t="s">
        <v>21</v>
      </c>
      <c r="I11954" t="s">
        <v>10</v>
      </c>
      <c r="J11954">
        <v>22487.5</v>
      </c>
      <c r="K11954" t="s">
        <v>1001</v>
      </c>
    </row>
    <row r="11955" spans="1:11" x14ac:dyDescent="0.25">
      <c r="A11955" t="s">
        <v>747</v>
      </c>
      <c r="B11955" t="s">
        <v>748</v>
      </c>
      <c r="C11955">
        <v>11845</v>
      </c>
      <c r="D11955" t="s">
        <v>107</v>
      </c>
      <c r="E11955" s="29">
        <v>46127</v>
      </c>
      <c r="F11955" s="29">
        <v>46218</v>
      </c>
      <c r="G11955">
        <v>8781500</v>
      </c>
      <c r="H11955" t="s">
        <v>21</v>
      </c>
      <c r="I11955" t="s">
        <v>10</v>
      </c>
      <c r="J11955">
        <v>22197.680555555598</v>
      </c>
      <c r="K11955" t="s">
        <v>1001</v>
      </c>
    </row>
    <row r="11956" spans="1:11" x14ac:dyDescent="0.25">
      <c r="A11956" t="s">
        <v>747</v>
      </c>
      <c r="B11956" t="s">
        <v>748</v>
      </c>
      <c r="C11956">
        <v>11845</v>
      </c>
      <c r="D11956" t="s">
        <v>107</v>
      </c>
      <c r="E11956" s="29">
        <v>46195</v>
      </c>
      <c r="F11956" s="29">
        <v>46559</v>
      </c>
      <c r="G11956">
        <v>7896000</v>
      </c>
      <c r="H11956" t="s">
        <v>21</v>
      </c>
      <c r="I11956" t="s">
        <v>10</v>
      </c>
      <c r="J11956">
        <v>79837.333333333299</v>
      </c>
      <c r="K11956" t="s">
        <v>1001</v>
      </c>
    </row>
    <row r="11957" spans="1:11" x14ac:dyDescent="0.25">
      <c r="A11957" t="s">
        <v>747</v>
      </c>
      <c r="B11957" t="s">
        <v>748</v>
      </c>
      <c r="C11957">
        <v>11845</v>
      </c>
      <c r="D11957" t="s">
        <v>107</v>
      </c>
      <c r="E11957" s="29">
        <v>46218</v>
      </c>
      <c r="F11957" s="29">
        <v>46310</v>
      </c>
      <c r="G11957">
        <v>8568000</v>
      </c>
      <c r="H11957" t="s">
        <v>21</v>
      </c>
      <c r="I11957" t="s">
        <v>10</v>
      </c>
      <c r="J11957">
        <v>21896</v>
      </c>
      <c r="K11957" t="s">
        <v>1001</v>
      </c>
    </row>
    <row r="11958" spans="1:11" x14ac:dyDescent="0.25">
      <c r="A11958" t="s">
        <v>747</v>
      </c>
      <c r="B11958" t="s">
        <v>748</v>
      </c>
      <c r="C11958">
        <v>11845</v>
      </c>
      <c r="D11958" t="s">
        <v>107</v>
      </c>
      <c r="E11958" s="29">
        <v>46310</v>
      </c>
      <c r="F11958" s="29">
        <v>46402</v>
      </c>
      <c r="G11958">
        <v>8344000</v>
      </c>
      <c r="H11958" t="s">
        <v>21</v>
      </c>
      <c r="I11958" t="s">
        <v>10</v>
      </c>
      <c r="J11958">
        <v>21323.555555555598</v>
      </c>
      <c r="K11958" t="s">
        <v>1001</v>
      </c>
    </row>
    <row r="11959" spans="1:11" x14ac:dyDescent="0.25">
      <c r="A11959" t="s">
        <v>747</v>
      </c>
      <c r="B11959" t="s">
        <v>748</v>
      </c>
      <c r="C11959">
        <v>11845</v>
      </c>
      <c r="D11959" t="s">
        <v>107</v>
      </c>
      <c r="E11959" s="29">
        <v>46402</v>
      </c>
      <c r="F11959" s="29">
        <v>46492</v>
      </c>
      <c r="G11959">
        <v>8120000</v>
      </c>
      <c r="H11959" t="s">
        <v>21</v>
      </c>
      <c r="I11959" t="s">
        <v>10</v>
      </c>
      <c r="J11959">
        <v>20300</v>
      </c>
      <c r="K11959" t="s">
        <v>1001</v>
      </c>
    </row>
    <row r="11960" spans="1:11" x14ac:dyDescent="0.25">
      <c r="A11960" t="s">
        <v>747</v>
      </c>
      <c r="B11960" t="s">
        <v>748</v>
      </c>
      <c r="C11960">
        <v>11845</v>
      </c>
      <c r="D11960" t="s">
        <v>107</v>
      </c>
      <c r="E11960" s="29">
        <v>46492</v>
      </c>
      <c r="F11960" s="29">
        <v>46583</v>
      </c>
      <c r="G11960">
        <v>7896000</v>
      </c>
      <c r="H11960" t="s">
        <v>21</v>
      </c>
      <c r="I11960" t="s">
        <v>10</v>
      </c>
      <c r="J11960">
        <v>19959.333333333299</v>
      </c>
      <c r="K11960" t="s">
        <v>1001</v>
      </c>
    </row>
    <row r="11961" spans="1:11" x14ac:dyDescent="0.25">
      <c r="A11961" t="s">
        <v>747</v>
      </c>
      <c r="B11961" t="s">
        <v>748</v>
      </c>
      <c r="C11961">
        <v>11845</v>
      </c>
      <c r="D11961" t="s">
        <v>107</v>
      </c>
      <c r="E11961" s="29">
        <v>46559</v>
      </c>
      <c r="F11961" s="29">
        <v>46925</v>
      </c>
      <c r="G11961">
        <v>6979000</v>
      </c>
      <c r="H11961" t="s">
        <v>21</v>
      </c>
      <c r="I11961" t="s">
        <v>10</v>
      </c>
      <c r="J11961">
        <v>70953.166666666701</v>
      </c>
      <c r="K11961" t="s">
        <v>1001</v>
      </c>
    </row>
    <row r="11962" spans="1:11" x14ac:dyDescent="0.25">
      <c r="A11962" t="s">
        <v>747</v>
      </c>
      <c r="B11962" t="s">
        <v>748</v>
      </c>
      <c r="C11962">
        <v>11845</v>
      </c>
      <c r="D11962" t="s">
        <v>107</v>
      </c>
      <c r="E11962" s="29">
        <v>46583</v>
      </c>
      <c r="F11962" s="29">
        <v>46675</v>
      </c>
      <c r="G11962">
        <v>7672000</v>
      </c>
      <c r="H11962" t="s">
        <v>21</v>
      </c>
      <c r="I11962" t="s">
        <v>10</v>
      </c>
      <c r="J11962">
        <v>19606.222222222201</v>
      </c>
      <c r="K11962" t="s">
        <v>1001</v>
      </c>
    </row>
    <row r="11963" spans="1:11" x14ac:dyDescent="0.25">
      <c r="A11963" t="s">
        <v>747</v>
      </c>
      <c r="B11963" t="s">
        <v>748</v>
      </c>
      <c r="C11963">
        <v>11845</v>
      </c>
      <c r="D11963" t="s">
        <v>107</v>
      </c>
      <c r="E11963" s="29">
        <v>46675</v>
      </c>
      <c r="F11963" s="29">
        <v>46769</v>
      </c>
      <c r="G11963">
        <v>7441000</v>
      </c>
      <c r="H11963" t="s">
        <v>21</v>
      </c>
      <c r="I11963" t="s">
        <v>10</v>
      </c>
      <c r="J11963">
        <v>19429.277777777799</v>
      </c>
      <c r="K11963" t="s">
        <v>1001</v>
      </c>
    </row>
    <row r="11964" spans="1:11" x14ac:dyDescent="0.25">
      <c r="A11964" t="s">
        <v>747</v>
      </c>
      <c r="B11964" t="s">
        <v>748</v>
      </c>
      <c r="C11964">
        <v>11845</v>
      </c>
      <c r="D11964" t="s">
        <v>107</v>
      </c>
      <c r="E11964" s="29">
        <v>46769</v>
      </c>
      <c r="F11964" s="29">
        <v>46861</v>
      </c>
      <c r="G11964">
        <v>7210000</v>
      </c>
      <c r="H11964" t="s">
        <v>21</v>
      </c>
      <c r="I11964" t="s">
        <v>10</v>
      </c>
      <c r="J11964">
        <v>18425.555555555598</v>
      </c>
      <c r="K11964" t="s">
        <v>1001</v>
      </c>
    </row>
    <row r="11965" spans="1:11" x14ac:dyDescent="0.25">
      <c r="A11965" t="s">
        <v>747</v>
      </c>
      <c r="B11965" t="s">
        <v>748</v>
      </c>
      <c r="C11965">
        <v>11845</v>
      </c>
      <c r="D11965" t="s">
        <v>107</v>
      </c>
      <c r="E11965" s="29">
        <v>46861</v>
      </c>
      <c r="F11965" s="29">
        <v>46951</v>
      </c>
      <c r="G11965">
        <v>6979000</v>
      </c>
      <c r="H11965" t="s">
        <v>21</v>
      </c>
      <c r="I11965" t="s">
        <v>10</v>
      </c>
      <c r="J11965">
        <v>17447.5</v>
      </c>
      <c r="K11965" t="s">
        <v>1001</v>
      </c>
    </row>
    <row r="11966" spans="1:11" x14ac:dyDescent="0.25">
      <c r="A11966" t="s">
        <v>747</v>
      </c>
      <c r="B11966" t="s">
        <v>748</v>
      </c>
      <c r="C11966">
        <v>11845</v>
      </c>
      <c r="D11966" t="s">
        <v>107</v>
      </c>
      <c r="E11966" s="29">
        <v>46925</v>
      </c>
      <c r="F11966" s="29">
        <v>47290</v>
      </c>
      <c r="G11966">
        <v>6034000</v>
      </c>
      <c r="H11966" t="s">
        <v>21</v>
      </c>
      <c r="I11966" t="s">
        <v>10</v>
      </c>
      <c r="J11966">
        <v>61178.055555555598</v>
      </c>
      <c r="K11966" t="s">
        <v>1001</v>
      </c>
    </row>
    <row r="11967" spans="1:11" x14ac:dyDescent="0.25">
      <c r="A11967" t="s">
        <v>747</v>
      </c>
      <c r="B11967" t="s">
        <v>748</v>
      </c>
      <c r="C11967">
        <v>11845</v>
      </c>
      <c r="D11967" t="s">
        <v>107</v>
      </c>
      <c r="E11967" s="29">
        <v>46951</v>
      </c>
      <c r="F11967" s="29">
        <v>47042</v>
      </c>
      <c r="G11967">
        <v>6748000</v>
      </c>
      <c r="H11967" t="s">
        <v>21</v>
      </c>
      <c r="I11967" t="s">
        <v>10</v>
      </c>
      <c r="J11967">
        <v>17057.444444444402</v>
      </c>
      <c r="K11967" t="s">
        <v>1001</v>
      </c>
    </row>
    <row r="11968" spans="1:11" x14ac:dyDescent="0.25">
      <c r="A11968" t="s">
        <v>747</v>
      </c>
      <c r="B11968" t="s">
        <v>748</v>
      </c>
      <c r="C11968">
        <v>11845</v>
      </c>
      <c r="D11968" t="s">
        <v>107</v>
      </c>
      <c r="E11968" s="29">
        <v>47042</v>
      </c>
      <c r="F11968" s="29">
        <v>47133</v>
      </c>
      <c r="G11968">
        <v>6510000</v>
      </c>
      <c r="H11968" t="s">
        <v>21</v>
      </c>
      <c r="I11968" t="s">
        <v>10</v>
      </c>
      <c r="J11968">
        <v>16455.833333333299</v>
      </c>
      <c r="K11968" t="s">
        <v>1001</v>
      </c>
    </row>
    <row r="11969" spans="1:11" x14ac:dyDescent="0.25">
      <c r="A11969" t="s">
        <v>747</v>
      </c>
      <c r="B11969" t="s">
        <v>748</v>
      </c>
      <c r="C11969">
        <v>11845</v>
      </c>
      <c r="D11969" t="s">
        <v>107</v>
      </c>
      <c r="E11969" s="29">
        <v>47133</v>
      </c>
      <c r="F11969" s="29">
        <v>47224</v>
      </c>
      <c r="G11969">
        <v>6272000</v>
      </c>
      <c r="H11969" t="s">
        <v>21</v>
      </c>
      <c r="I11969" t="s">
        <v>10</v>
      </c>
      <c r="J11969">
        <v>15854.222222222201</v>
      </c>
      <c r="K11969" t="s">
        <v>1001</v>
      </c>
    </row>
    <row r="11970" spans="1:11" x14ac:dyDescent="0.25">
      <c r="A11970" t="s">
        <v>747</v>
      </c>
      <c r="B11970" t="s">
        <v>748</v>
      </c>
      <c r="C11970">
        <v>11845</v>
      </c>
      <c r="D11970" t="s">
        <v>107</v>
      </c>
      <c r="E11970" s="29">
        <v>47224</v>
      </c>
      <c r="F11970" s="29">
        <v>47315</v>
      </c>
      <c r="G11970">
        <v>6034000</v>
      </c>
      <c r="H11970" t="s">
        <v>21</v>
      </c>
      <c r="I11970" t="s">
        <v>10</v>
      </c>
      <c r="J11970">
        <v>15252.6111111111</v>
      </c>
      <c r="K11970" t="s">
        <v>1001</v>
      </c>
    </row>
    <row r="11971" spans="1:11" x14ac:dyDescent="0.25">
      <c r="A11971" t="s">
        <v>747</v>
      </c>
      <c r="B11971" t="s">
        <v>748</v>
      </c>
      <c r="C11971">
        <v>11845</v>
      </c>
      <c r="D11971" t="s">
        <v>107</v>
      </c>
      <c r="E11971" s="29">
        <v>47290</v>
      </c>
      <c r="F11971" s="29">
        <v>47655</v>
      </c>
      <c r="G11971">
        <v>5050500</v>
      </c>
      <c r="H11971" t="s">
        <v>21</v>
      </c>
      <c r="I11971" t="s">
        <v>10</v>
      </c>
      <c r="J11971">
        <v>51206.458333333299</v>
      </c>
      <c r="K11971" t="s">
        <v>1001</v>
      </c>
    </row>
    <row r="11972" spans="1:11" x14ac:dyDescent="0.25">
      <c r="A11972" t="s">
        <v>747</v>
      </c>
      <c r="B11972" t="s">
        <v>748</v>
      </c>
      <c r="C11972">
        <v>11845</v>
      </c>
      <c r="D11972" t="s">
        <v>107</v>
      </c>
      <c r="E11972" s="29">
        <v>47315</v>
      </c>
      <c r="F11972" s="29">
        <v>47406</v>
      </c>
      <c r="G11972">
        <v>5796000</v>
      </c>
      <c r="H11972" t="s">
        <v>21</v>
      </c>
      <c r="I11972" t="s">
        <v>10</v>
      </c>
      <c r="J11972">
        <v>14651</v>
      </c>
      <c r="K11972" t="s">
        <v>1001</v>
      </c>
    </row>
    <row r="11973" spans="1:11" x14ac:dyDescent="0.25">
      <c r="A11973" t="s">
        <v>747</v>
      </c>
      <c r="B11973" t="s">
        <v>748</v>
      </c>
      <c r="C11973">
        <v>11845</v>
      </c>
      <c r="D11973" t="s">
        <v>107</v>
      </c>
      <c r="E11973" s="29">
        <v>47406</v>
      </c>
      <c r="F11973" s="29">
        <v>47498</v>
      </c>
      <c r="G11973">
        <v>5547500</v>
      </c>
      <c r="H11973" t="s">
        <v>21</v>
      </c>
      <c r="I11973" t="s">
        <v>10</v>
      </c>
      <c r="J11973">
        <v>14176.9444444444</v>
      </c>
      <c r="K11973" t="s">
        <v>1001</v>
      </c>
    </row>
    <row r="11974" spans="1:11" x14ac:dyDescent="0.25">
      <c r="A11974" t="s">
        <v>747</v>
      </c>
      <c r="B11974" t="s">
        <v>748</v>
      </c>
      <c r="C11974">
        <v>11845</v>
      </c>
      <c r="D11974" t="s">
        <v>107</v>
      </c>
      <c r="E11974" s="29">
        <v>47498</v>
      </c>
      <c r="F11974" s="29">
        <v>47588</v>
      </c>
      <c r="G11974">
        <v>5299000</v>
      </c>
      <c r="H11974" t="s">
        <v>21</v>
      </c>
      <c r="I11974" t="s">
        <v>10</v>
      </c>
      <c r="J11974">
        <v>13247.5</v>
      </c>
      <c r="K11974" t="s">
        <v>1001</v>
      </c>
    </row>
    <row r="11975" spans="1:11" x14ac:dyDescent="0.25">
      <c r="A11975" t="s">
        <v>747</v>
      </c>
      <c r="B11975" t="s">
        <v>748</v>
      </c>
      <c r="C11975">
        <v>11845</v>
      </c>
      <c r="D11975" t="s">
        <v>107</v>
      </c>
      <c r="E11975" s="29">
        <v>47588</v>
      </c>
      <c r="F11975" s="29">
        <v>47679</v>
      </c>
      <c r="G11975">
        <v>5050500</v>
      </c>
      <c r="H11975" t="s">
        <v>21</v>
      </c>
      <c r="I11975" t="s">
        <v>10</v>
      </c>
      <c r="J11975">
        <v>12766.541666666701</v>
      </c>
      <c r="K11975" t="s">
        <v>1001</v>
      </c>
    </row>
    <row r="11976" spans="1:11" x14ac:dyDescent="0.25">
      <c r="A11976" t="s">
        <v>747</v>
      </c>
      <c r="B11976" t="s">
        <v>748</v>
      </c>
      <c r="C11976">
        <v>11845</v>
      </c>
      <c r="D11976" t="s">
        <v>107</v>
      </c>
      <c r="E11976" s="29">
        <v>47679</v>
      </c>
      <c r="F11976" s="29">
        <v>47771</v>
      </c>
      <c r="G11976">
        <v>4802000</v>
      </c>
      <c r="H11976" t="s">
        <v>21</v>
      </c>
      <c r="I11976" t="s">
        <v>10</v>
      </c>
      <c r="J11976">
        <v>12271.777777777799</v>
      </c>
      <c r="K11976" t="s">
        <v>1001</v>
      </c>
    </row>
    <row r="11977" spans="1:11" x14ac:dyDescent="0.25">
      <c r="A11977" t="s">
        <v>747</v>
      </c>
      <c r="B11977" t="s">
        <v>748</v>
      </c>
      <c r="C11977">
        <v>11845</v>
      </c>
      <c r="D11977" t="s">
        <v>107</v>
      </c>
      <c r="E11977" s="29">
        <v>47771</v>
      </c>
      <c r="F11977" s="29">
        <v>47863</v>
      </c>
      <c r="G11977">
        <v>4546500</v>
      </c>
      <c r="H11977" t="s">
        <v>21</v>
      </c>
      <c r="I11977" t="s">
        <v>10</v>
      </c>
      <c r="J11977">
        <v>11618.833333333299</v>
      </c>
      <c r="K11977" t="s">
        <v>1001</v>
      </c>
    </row>
    <row r="11978" spans="1:11" x14ac:dyDescent="0.25">
      <c r="A11978" t="s">
        <v>747</v>
      </c>
      <c r="B11978" t="s">
        <v>748</v>
      </c>
      <c r="C11978">
        <v>11845</v>
      </c>
      <c r="D11978" t="s">
        <v>107</v>
      </c>
      <c r="E11978" s="29">
        <v>47863</v>
      </c>
      <c r="F11978" s="29">
        <v>47953</v>
      </c>
      <c r="G11978">
        <v>4291000</v>
      </c>
      <c r="H11978" t="s">
        <v>21</v>
      </c>
      <c r="I11978" t="s">
        <v>10</v>
      </c>
      <c r="J11978">
        <v>10727.5</v>
      </c>
      <c r="K11978" t="s">
        <v>1001</v>
      </c>
    </row>
    <row r="11979" spans="1:11" x14ac:dyDescent="0.25">
      <c r="A11979" t="s">
        <v>747</v>
      </c>
      <c r="B11979" t="s">
        <v>748</v>
      </c>
      <c r="C11979">
        <v>11845</v>
      </c>
      <c r="D11979" t="s">
        <v>107</v>
      </c>
      <c r="E11979" s="29">
        <v>47953</v>
      </c>
      <c r="F11979" s="29">
        <v>48022</v>
      </c>
      <c r="G11979">
        <v>4035500</v>
      </c>
      <c r="H11979" t="s">
        <v>21</v>
      </c>
      <c r="I11979" t="s">
        <v>10</v>
      </c>
      <c r="J11979">
        <v>7734.7083333333303</v>
      </c>
      <c r="K11979" t="s">
        <v>1001</v>
      </c>
    </row>
    <row r="11980" spans="1:11" x14ac:dyDescent="0.25">
      <c r="A11980" t="s">
        <v>749</v>
      </c>
      <c r="B11980" t="s">
        <v>750</v>
      </c>
      <c r="C11980">
        <v>11846</v>
      </c>
      <c r="D11980" t="s">
        <v>751</v>
      </c>
      <c r="E11980" s="29">
        <v>44925</v>
      </c>
      <c r="F11980" s="29">
        <v>45016</v>
      </c>
      <c r="G11980">
        <v>1074098.3500000001</v>
      </c>
      <c r="H11980" t="s">
        <v>21</v>
      </c>
      <c r="I11980" t="s">
        <v>10</v>
      </c>
      <c r="J11980">
        <v>2715.0819402777802</v>
      </c>
      <c r="K11980" t="s">
        <v>1001</v>
      </c>
    </row>
    <row r="11981" spans="1:11" x14ac:dyDescent="0.25">
      <c r="A11981" t="s">
        <v>749</v>
      </c>
      <c r="B11981" t="s">
        <v>750</v>
      </c>
      <c r="C11981">
        <v>11846</v>
      </c>
      <c r="D11981" t="s">
        <v>751</v>
      </c>
      <c r="E11981" s="29">
        <v>45016</v>
      </c>
      <c r="F11981" s="29">
        <v>45107</v>
      </c>
      <c r="G11981">
        <v>1051721.3</v>
      </c>
      <c r="H11981" t="s">
        <v>21</v>
      </c>
      <c r="I11981" t="s">
        <v>10</v>
      </c>
      <c r="J11981">
        <v>2658.5177305555599</v>
      </c>
      <c r="K11981" t="s">
        <v>1001</v>
      </c>
    </row>
    <row r="11982" spans="1:11" x14ac:dyDescent="0.25">
      <c r="A11982" t="s">
        <v>749</v>
      </c>
      <c r="B11982" t="s">
        <v>750</v>
      </c>
      <c r="C11982">
        <v>11846</v>
      </c>
      <c r="D11982" t="s">
        <v>751</v>
      </c>
      <c r="E11982" s="29">
        <v>45107</v>
      </c>
      <c r="F11982" s="29">
        <v>45198</v>
      </c>
      <c r="G11982">
        <v>1029344.25</v>
      </c>
      <c r="H11982" t="s">
        <v>21</v>
      </c>
      <c r="I11982" t="s">
        <v>10</v>
      </c>
      <c r="J11982">
        <v>2601.95352083333</v>
      </c>
      <c r="K11982" t="s">
        <v>1001</v>
      </c>
    </row>
    <row r="11983" spans="1:11" x14ac:dyDescent="0.25">
      <c r="A11983" t="s">
        <v>749</v>
      </c>
      <c r="B11983" t="s">
        <v>750</v>
      </c>
      <c r="C11983">
        <v>11846</v>
      </c>
      <c r="D11983" t="s">
        <v>751</v>
      </c>
      <c r="E11983" s="29">
        <v>45198</v>
      </c>
      <c r="F11983" s="29">
        <v>45289</v>
      </c>
      <c r="G11983">
        <v>1006967.2</v>
      </c>
      <c r="H11983" t="s">
        <v>21</v>
      </c>
      <c r="I11983" t="s">
        <v>10</v>
      </c>
      <c r="J11983">
        <v>2545.3893111111101</v>
      </c>
      <c r="K11983" t="s">
        <v>1001</v>
      </c>
    </row>
    <row r="11984" spans="1:11" x14ac:dyDescent="0.25">
      <c r="A11984" t="s">
        <v>749</v>
      </c>
      <c r="B11984" t="s">
        <v>750</v>
      </c>
      <c r="C11984">
        <v>11846</v>
      </c>
      <c r="D11984" t="s">
        <v>751</v>
      </c>
      <c r="E11984" s="29">
        <v>45289</v>
      </c>
      <c r="F11984" s="29">
        <v>45379</v>
      </c>
      <c r="G11984">
        <v>984590.15</v>
      </c>
      <c r="H11984" t="s">
        <v>21</v>
      </c>
      <c r="I11984" t="s">
        <v>10</v>
      </c>
      <c r="J11984">
        <v>2461.475375</v>
      </c>
      <c r="K11984" t="s">
        <v>1001</v>
      </c>
    </row>
    <row r="11985" spans="1:11" x14ac:dyDescent="0.25">
      <c r="A11985" t="s">
        <v>749</v>
      </c>
      <c r="B11985" t="s">
        <v>750</v>
      </c>
      <c r="C11985">
        <v>11846</v>
      </c>
      <c r="D11985" t="s">
        <v>751</v>
      </c>
      <c r="E11985" s="29">
        <v>45379</v>
      </c>
      <c r="F11985" s="29">
        <v>45471</v>
      </c>
      <c r="G11985">
        <v>962213.1</v>
      </c>
      <c r="H11985" t="s">
        <v>21</v>
      </c>
      <c r="I11985" t="s">
        <v>10</v>
      </c>
      <c r="J11985">
        <v>2458.9890333333301</v>
      </c>
      <c r="K11985" t="s">
        <v>1001</v>
      </c>
    </row>
    <row r="11986" spans="1:11" x14ac:dyDescent="0.25">
      <c r="A11986" t="s">
        <v>749</v>
      </c>
      <c r="B11986" t="s">
        <v>750</v>
      </c>
      <c r="C11986">
        <v>11846</v>
      </c>
      <c r="D11986" t="s">
        <v>751</v>
      </c>
      <c r="E11986" s="29">
        <v>45471</v>
      </c>
      <c r="F11986" s="29">
        <v>45565</v>
      </c>
      <c r="G11986">
        <v>939836.05</v>
      </c>
      <c r="H11986" t="s">
        <v>21</v>
      </c>
      <c r="I11986" t="s">
        <v>10</v>
      </c>
      <c r="J11986">
        <v>2454.01635277778</v>
      </c>
      <c r="K11986" t="s">
        <v>1001</v>
      </c>
    </row>
    <row r="11987" spans="1:11" x14ac:dyDescent="0.25">
      <c r="A11987" t="s">
        <v>749</v>
      </c>
      <c r="B11987" t="s">
        <v>750</v>
      </c>
      <c r="C11987">
        <v>11846</v>
      </c>
      <c r="D11987" t="s">
        <v>751</v>
      </c>
      <c r="E11987" s="29">
        <v>45565</v>
      </c>
      <c r="F11987" s="29">
        <v>45657</v>
      </c>
      <c r="G11987">
        <v>917459</v>
      </c>
      <c r="H11987" t="s">
        <v>21</v>
      </c>
      <c r="I11987" t="s">
        <v>10</v>
      </c>
      <c r="J11987">
        <v>2344.61744444444</v>
      </c>
      <c r="K11987" t="s">
        <v>1001</v>
      </c>
    </row>
    <row r="11988" spans="1:11" x14ac:dyDescent="0.25">
      <c r="A11988" t="s">
        <v>749</v>
      </c>
      <c r="B11988" t="s">
        <v>750</v>
      </c>
      <c r="C11988">
        <v>11846</v>
      </c>
      <c r="D11988" t="s">
        <v>751</v>
      </c>
      <c r="E11988" s="29">
        <v>45657</v>
      </c>
      <c r="F11988" s="29">
        <v>45747</v>
      </c>
      <c r="G11988">
        <v>895081.95</v>
      </c>
      <c r="H11988" t="s">
        <v>21</v>
      </c>
      <c r="I11988" t="s">
        <v>10</v>
      </c>
      <c r="J11988">
        <v>2237.7048749999999</v>
      </c>
      <c r="K11988" t="s">
        <v>1001</v>
      </c>
    </row>
    <row r="11989" spans="1:11" x14ac:dyDescent="0.25">
      <c r="A11989" t="s">
        <v>749</v>
      </c>
      <c r="B11989" t="s">
        <v>750</v>
      </c>
      <c r="C11989">
        <v>11846</v>
      </c>
      <c r="D11989" t="s">
        <v>751</v>
      </c>
      <c r="E11989" s="29">
        <v>45747</v>
      </c>
      <c r="F11989" s="29">
        <v>45838</v>
      </c>
      <c r="G11989">
        <v>872704.9</v>
      </c>
      <c r="H11989" t="s">
        <v>21</v>
      </c>
      <c r="I11989" t="s">
        <v>10</v>
      </c>
      <c r="J11989">
        <v>2206.0040527777801</v>
      </c>
      <c r="K11989" t="s">
        <v>1001</v>
      </c>
    </row>
    <row r="11990" spans="1:11" x14ac:dyDescent="0.25">
      <c r="A11990" t="s">
        <v>749</v>
      </c>
      <c r="B11990" t="s">
        <v>750</v>
      </c>
      <c r="C11990">
        <v>11846</v>
      </c>
      <c r="D11990" t="s">
        <v>751</v>
      </c>
      <c r="E11990" s="29">
        <v>45838</v>
      </c>
      <c r="F11990" s="29">
        <v>45930</v>
      </c>
      <c r="G11990">
        <v>850327.85</v>
      </c>
      <c r="H11990" t="s">
        <v>21</v>
      </c>
      <c r="I11990" t="s">
        <v>10</v>
      </c>
      <c r="J11990">
        <v>2173.0600611111099</v>
      </c>
      <c r="K11990" t="s">
        <v>1001</v>
      </c>
    </row>
    <row r="11991" spans="1:11" x14ac:dyDescent="0.25">
      <c r="A11991" t="s">
        <v>749</v>
      </c>
      <c r="B11991" t="s">
        <v>750</v>
      </c>
      <c r="C11991">
        <v>11846</v>
      </c>
      <c r="D11991" t="s">
        <v>751</v>
      </c>
      <c r="E11991" s="29">
        <v>45930</v>
      </c>
      <c r="F11991" s="29">
        <v>46022</v>
      </c>
      <c r="G11991">
        <v>827950.8</v>
      </c>
      <c r="H11991" t="s">
        <v>21</v>
      </c>
      <c r="I11991" t="s">
        <v>10</v>
      </c>
      <c r="J11991">
        <v>2115.8742666666699</v>
      </c>
      <c r="K11991" t="s">
        <v>1001</v>
      </c>
    </row>
    <row r="11992" spans="1:11" x14ac:dyDescent="0.25">
      <c r="A11992" t="s">
        <v>749</v>
      </c>
      <c r="B11992" t="s">
        <v>750</v>
      </c>
      <c r="C11992">
        <v>11846</v>
      </c>
      <c r="D11992" t="s">
        <v>751</v>
      </c>
      <c r="E11992" s="29">
        <v>46022</v>
      </c>
      <c r="F11992" s="29">
        <v>46112</v>
      </c>
      <c r="G11992">
        <v>805573.75</v>
      </c>
      <c r="H11992" t="s">
        <v>21</v>
      </c>
      <c r="I11992" t="s">
        <v>10</v>
      </c>
      <c r="J11992">
        <v>2013.934375</v>
      </c>
      <c r="K11992" t="s">
        <v>1001</v>
      </c>
    </row>
    <row r="11993" spans="1:11" x14ac:dyDescent="0.25">
      <c r="A11993" t="s">
        <v>749</v>
      </c>
      <c r="B11993" t="s">
        <v>750</v>
      </c>
      <c r="C11993">
        <v>11846</v>
      </c>
      <c r="D11993" t="s">
        <v>751</v>
      </c>
      <c r="E11993" s="29">
        <v>46112</v>
      </c>
      <c r="F11993" s="29">
        <v>46203</v>
      </c>
      <c r="G11993">
        <v>783196.7</v>
      </c>
      <c r="H11993" t="s">
        <v>21</v>
      </c>
      <c r="I11993" t="s">
        <v>10</v>
      </c>
      <c r="J11993">
        <v>1979.74721388889</v>
      </c>
      <c r="K11993" t="s">
        <v>1001</v>
      </c>
    </row>
    <row r="11994" spans="1:11" x14ac:dyDescent="0.25">
      <c r="A11994" t="s">
        <v>749</v>
      </c>
      <c r="B11994" t="s">
        <v>750</v>
      </c>
      <c r="C11994">
        <v>11846</v>
      </c>
      <c r="D11994" t="s">
        <v>751</v>
      </c>
      <c r="E11994" s="29">
        <v>46203</v>
      </c>
      <c r="F11994" s="29">
        <v>46295</v>
      </c>
      <c r="G11994">
        <v>760819.65</v>
      </c>
      <c r="H11994" t="s">
        <v>21</v>
      </c>
      <c r="I11994" t="s">
        <v>10</v>
      </c>
      <c r="J11994">
        <v>1944.31688333333</v>
      </c>
      <c r="K11994" t="s">
        <v>1001</v>
      </c>
    </row>
    <row r="11995" spans="1:11" x14ac:dyDescent="0.25">
      <c r="A11995" t="s">
        <v>749</v>
      </c>
      <c r="B11995" t="s">
        <v>750</v>
      </c>
      <c r="C11995">
        <v>11846</v>
      </c>
      <c r="D11995" t="s">
        <v>751</v>
      </c>
      <c r="E11995" s="29">
        <v>46295</v>
      </c>
      <c r="F11995" s="29">
        <v>46387</v>
      </c>
      <c r="G11995">
        <v>738442.6</v>
      </c>
      <c r="H11995" t="s">
        <v>21</v>
      </c>
      <c r="I11995" t="s">
        <v>10</v>
      </c>
      <c r="J11995">
        <v>1887.13108888889</v>
      </c>
      <c r="K11995" t="s">
        <v>1001</v>
      </c>
    </row>
    <row r="11996" spans="1:11" x14ac:dyDescent="0.25">
      <c r="A11996" t="s">
        <v>749</v>
      </c>
      <c r="B11996" t="s">
        <v>750</v>
      </c>
      <c r="C11996">
        <v>11846</v>
      </c>
      <c r="D11996" t="s">
        <v>751</v>
      </c>
      <c r="E11996" s="29">
        <v>46387</v>
      </c>
      <c r="F11996" s="29">
        <v>46477</v>
      </c>
      <c r="G11996">
        <v>716065.55</v>
      </c>
      <c r="H11996" t="s">
        <v>21</v>
      </c>
      <c r="I11996" t="s">
        <v>10</v>
      </c>
      <c r="J11996">
        <v>1790.163875</v>
      </c>
      <c r="K11996" t="s">
        <v>1001</v>
      </c>
    </row>
    <row r="11997" spans="1:11" x14ac:dyDescent="0.25">
      <c r="A11997" t="s">
        <v>749</v>
      </c>
      <c r="B11997" t="s">
        <v>750</v>
      </c>
      <c r="C11997">
        <v>11846</v>
      </c>
      <c r="D11997" t="s">
        <v>751</v>
      </c>
      <c r="E11997" s="29">
        <v>46477</v>
      </c>
      <c r="F11997" s="29">
        <v>46568</v>
      </c>
      <c r="G11997">
        <v>693688.5</v>
      </c>
      <c r="H11997" t="s">
        <v>21</v>
      </c>
      <c r="I11997" t="s">
        <v>10</v>
      </c>
      <c r="J11997">
        <v>1753.4903750000001</v>
      </c>
      <c r="K11997" t="s">
        <v>1001</v>
      </c>
    </row>
    <row r="11998" spans="1:11" x14ac:dyDescent="0.25">
      <c r="A11998" t="s">
        <v>749</v>
      </c>
      <c r="B11998" t="s">
        <v>750</v>
      </c>
      <c r="C11998">
        <v>11846</v>
      </c>
      <c r="D11998" t="s">
        <v>751</v>
      </c>
      <c r="E11998" s="29">
        <v>46568</v>
      </c>
      <c r="F11998" s="29">
        <v>46660</v>
      </c>
      <c r="G11998">
        <v>671311.45</v>
      </c>
      <c r="H11998" t="s">
        <v>21</v>
      </c>
      <c r="I11998" t="s">
        <v>10</v>
      </c>
      <c r="J11998">
        <v>1715.5737055555601</v>
      </c>
      <c r="K11998" t="s">
        <v>1001</v>
      </c>
    </row>
    <row r="11999" spans="1:11" x14ac:dyDescent="0.25">
      <c r="A11999" t="s">
        <v>749</v>
      </c>
      <c r="B11999" t="s">
        <v>750</v>
      </c>
      <c r="C11999">
        <v>11846</v>
      </c>
      <c r="D11999" t="s">
        <v>751</v>
      </c>
      <c r="E11999" s="29">
        <v>46660</v>
      </c>
      <c r="F11999" s="29">
        <v>46752</v>
      </c>
      <c r="G11999">
        <v>648934.40000000002</v>
      </c>
      <c r="H11999" t="s">
        <v>21</v>
      </c>
      <c r="I11999" t="s">
        <v>10</v>
      </c>
      <c r="J11999">
        <v>1658.38791111111</v>
      </c>
      <c r="K11999" t="s">
        <v>1001</v>
      </c>
    </row>
    <row r="12000" spans="1:11" x14ac:dyDescent="0.25">
      <c r="A12000" t="s">
        <v>749</v>
      </c>
      <c r="B12000" t="s">
        <v>750</v>
      </c>
      <c r="C12000">
        <v>11846</v>
      </c>
      <c r="D12000" t="s">
        <v>751</v>
      </c>
      <c r="E12000" s="29">
        <v>46752</v>
      </c>
      <c r="F12000" s="29">
        <v>46843</v>
      </c>
      <c r="G12000">
        <v>626557.35</v>
      </c>
      <c r="H12000" t="s">
        <v>21</v>
      </c>
      <c r="I12000" t="s">
        <v>10</v>
      </c>
      <c r="J12000">
        <v>1583.7977458333301</v>
      </c>
      <c r="K12000" t="s">
        <v>1001</v>
      </c>
    </row>
    <row r="12001" spans="1:11" x14ac:dyDescent="0.25">
      <c r="A12001" t="s">
        <v>749</v>
      </c>
      <c r="B12001" t="s">
        <v>750</v>
      </c>
      <c r="C12001">
        <v>11846</v>
      </c>
      <c r="D12001" t="s">
        <v>751</v>
      </c>
      <c r="E12001" s="29">
        <v>46843</v>
      </c>
      <c r="F12001" s="29">
        <v>46934</v>
      </c>
      <c r="G12001">
        <v>604180.30000000005</v>
      </c>
      <c r="H12001" t="s">
        <v>21</v>
      </c>
      <c r="I12001" t="s">
        <v>10</v>
      </c>
      <c r="J12001">
        <v>1527.23353611111</v>
      </c>
      <c r="K12001" t="s">
        <v>1001</v>
      </c>
    </row>
    <row r="12002" spans="1:11" x14ac:dyDescent="0.25">
      <c r="A12002" t="s">
        <v>749</v>
      </c>
      <c r="B12002" t="s">
        <v>750</v>
      </c>
      <c r="C12002">
        <v>11846</v>
      </c>
      <c r="D12002" t="s">
        <v>751</v>
      </c>
      <c r="E12002" s="29">
        <v>46934</v>
      </c>
      <c r="F12002" s="29">
        <v>47025</v>
      </c>
      <c r="G12002">
        <v>581803.25</v>
      </c>
      <c r="H12002" t="s">
        <v>21</v>
      </c>
      <c r="I12002" t="s">
        <v>10</v>
      </c>
      <c r="J12002">
        <v>1470.6693263888901</v>
      </c>
      <c r="K12002" t="s">
        <v>1001</v>
      </c>
    </row>
    <row r="12003" spans="1:11" x14ac:dyDescent="0.25">
      <c r="A12003" t="s">
        <v>749</v>
      </c>
      <c r="B12003" t="s">
        <v>750</v>
      </c>
      <c r="C12003">
        <v>11846</v>
      </c>
      <c r="D12003" t="s">
        <v>751</v>
      </c>
      <c r="E12003" s="29">
        <v>47025</v>
      </c>
      <c r="F12003" s="29">
        <v>47116</v>
      </c>
      <c r="G12003">
        <v>559426.19999999995</v>
      </c>
      <c r="H12003" t="s">
        <v>21</v>
      </c>
      <c r="I12003" t="s">
        <v>10</v>
      </c>
      <c r="J12003">
        <v>1414.10511666667</v>
      </c>
      <c r="K12003" t="s">
        <v>1001</v>
      </c>
    </row>
    <row r="12004" spans="1:11" x14ac:dyDescent="0.25">
      <c r="A12004" t="s">
        <v>749</v>
      </c>
      <c r="B12004" t="s">
        <v>750</v>
      </c>
      <c r="C12004">
        <v>11846</v>
      </c>
      <c r="D12004" t="s">
        <v>751</v>
      </c>
      <c r="E12004" s="29">
        <v>47116</v>
      </c>
      <c r="F12004" s="29">
        <v>47206</v>
      </c>
      <c r="G12004">
        <v>537049.15</v>
      </c>
      <c r="H12004" t="s">
        <v>21</v>
      </c>
      <c r="I12004" t="s">
        <v>10</v>
      </c>
      <c r="J12004">
        <v>1342.622875</v>
      </c>
      <c r="K12004" t="s">
        <v>1001</v>
      </c>
    </row>
    <row r="12005" spans="1:11" x14ac:dyDescent="0.25">
      <c r="A12005" t="s">
        <v>749</v>
      </c>
      <c r="B12005" t="s">
        <v>750</v>
      </c>
      <c r="C12005">
        <v>11846</v>
      </c>
      <c r="D12005" t="s">
        <v>751</v>
      </c>
      <c r="E12005" s="29">
        <v>47206</v>
      </c>
      <c r="F12005" s="29">
        <v>47298</v>
      </c>
      <c r="G12005">
        <v>514672.1</v>
      </c>
      <c r="H12005" t="s">
        <v>21</v>
      </c>
      <c r="I12005" t="s">
        <v>10</v>
      </c>
      <c r="J12005">
        <v>1315.27314444444</v>
      </c>
      <c r="K12005" t="s">
        <v>1001</v>
      </c>
    </row>
    <row r="12006" spans="1:11" x14ac:dyDescent="0.25">
      <c r="A12006" t="s">
        <v>749</v>
      </c>
      <c r="B12006" t="s">
        <v>750</v>
      </c>
      <c r="C12006">
        <v>11846</v>
      </c>
      <c r="D12006" t="s">
        <v>751</v>
      </c>
      <c r="E12006" s="29">
        <v>47298</v>
      </c>
      <c r="F12006" s="29">
        <v>47389</v>
      </c>
      <c r="G12006">
        <v>492295.05</v>
      </c>
      <c r="H12006" t="s">
        <v>21</v>
      </c>
      <c r="I12006" t="s">
        <v>10</v>
      </c>
      <c r="J12006">
        <v>1244.4124875</v>
      </c>
      <c r="K12006" t="s">
        <v>1001</v>
      </c>
    </row>
    <row r="12007" spans="1:11" x14ac:dyDescent="0.25">
      <c r="A12007" t="s">
        <v>749</v>
      </c>
      <c r="B12007" t="s">
        <v>750</v>
      </c>
      <c r="C12007">
        <v>11846</v>
      </c>
      <c r="D12007" t="s">
        <v>751</v>
      </c>
      <c r="E12007" s="29">
        <v>47389</v>
      </c>
      <c r="F12007" s="29">
        <v>47483</v>
      </c>
      <c r="G12007">
        <v>469918</v>
      </c>
      <c r="H12007" t="s">
        <v>21</v>
      </c>
      <c r="I12007" t="s">
        <v>10</v>
      </c>
      <c r="J12007">
        <v>1227.0081111111101</v>
      </c>
      <c r="K12007" t="s">
        <v>1001</v>
      </c>
    </row>
    <row r="12008" spans="1:11" x14ac:dyDescent="0.25">
      <c r="A12008" t="s">
        <v>749</v>
      </c>
      <c r="B12008" t="s">
        <v>750</v>
      </c>
      <c r="C12008">
        <v>11846</v>
      </c>
      <c r="D12008" t="s">
        <v>751</v>
      </c>
      <c r="E12008" s="29">
        <v>47483</v>
      </c>
      <c r="F12008" s="29">
        <v>47571</v>
      </c>
      <c r="G12008">
        <v>447540.95</v>
      </c>
      <c r="H12008" t="s">
        <v>21</v>
      </c>
      <c r="I12008" t="s">
        <v>10</v>
      </c>
      <c r="J12008">
        <v>1093.9889888888899</v>
      </c>
      <c r="K12008" t="s">
        <v>1001</v>
      </c>
    </row>
    <row r="12009" spans="1:11" x14ac:dyDescent="0.25">
      <c r="A12009" t="s">
        <v>749</v>
      </c>
      <c r="B12009" t="s">
        <v>750</v>
      </c>
      <c r="C12009">
        <v>11846</v>
      </c>
      <c r="D12009" t="s">
        <v>751</v>
      </c>
      <c r="E12009" s="29">
        <v>47571</v>
      </c>
      <c r="F12009" s="29">
        <v>47662</v>
      </c>
      <c r="G12009">
        <v>425163.9</v>
      </c>
      <c r="H12009" t="s">
        <v>21</v>
      </c>
      <c r="I12009" t="s">
        <v>10</v>
      </c>
      <c r="J12009">
        <v>1074.71985833333</v>
      </c>
      <c r="K12009" t="s">
        <v>1001</v>
      </c>
    </row>
    <row r="12010" spans="1:11" x14ac:dyDescent="0.25">
      <c r="A12010" t="s">
        <v>749</v>
      </c>
      <c r="B12010" t="s">
        <v>750</v>
      </c>
      <c r="C12010">
        <v>11846</v>
      </c>
      <c r="D12010" t="s">
        <v>751</v>
      </c>
      <c r="E12010" s="29">
        <v>47662</v>
      </c>
      <c r="F12010" s="29">
        <v>47756</v>
      </c>
      <c r="G12010">
        <v>402786.85</v>
      </c>
      <c r="H12010" t="s">
        <v>21</v>
      </c>
      <c r="I12010" t="s">
        <v>10</v>
      </c>
      <c r="J12010">
        <v>1051.7212194444401</v>
      </c>
      <c r="K12010" t="s">
        <v>1001</v>
      </c>
    </row>
    <row r="12011" spans="1:11" x14ac:dyDescent="0.25">
      <c r="A12011" t="s">
        <v>749</v>
      </c>
      <c r="B12011" t="s">
        <v>750</v>
      </c>
      <c r="C12011">
        <v>11846</v>
      </c>
      <c r="D12011" t="s">
        <v>751</v>
      </c>
      <c r="E12011" s="29">
        <v>47756</v>
      </c>
      <c r="F12011" s="29">
        <v>47848</v>
      </c>
      <c r="G12011">
        <v>380409.8</v>
      </c>
      <c r="H12011" t="s">
        <v>21</v>
      </c>
      <c r="I12011" t="s">
        <v>10</v>
      </c>
      <c r="J12011">
        <v>972.15837777777801</v>
      </c>
      <c r="K12011" t="s">
        <v>1001</v>
      </c>
    </row>
    <row r="12012" spans="1:11" x14ac:dyDescent="0.25">
      <c r="A12012" t="s">
        <v>749</v>
      </c>
      <c r="B12012" t="s">
        <v>750</v>
      </c>
      <c r="C12012">
        <v>11846</v>
      </c>
      <c r="D12012" t="s">
        <v>751</v>
      </c>
      <c r="E12012" s="29">
        <v>47848</v>
      </c>
      <c r="F12012" s="29">
        <v>47938</v>
      </c>
      <c r="G12012">
        <v>358032.75</v>
      </c>
      <c r="H12012" t="s">
        <v>21</v>
      </c>
      <c r="I12012" t="s">
        <v>10</v>
      </c>
      <c r="J12012">
        <v>895.08187499999997</v>
      </c>
      <c r="K12012" t="s">
        <v>1001</v>
      </c>
    </row>
    <row r="12013" spans="1:11" x14ac:dyDescent="0.25">
      <c r="A12013" t="s">
        <v>749</v>
      </c>
      <c r="B12013" t="s">
        <v>750</v>
      </c>
      <c r="C12013">
        <v>11846</v>
      </c>
      <c r="D12013" t="s">
        <v>751</v>
      </c>
      <c r="E12013" s="29">
        <v>47938</v>
      </c>
      <c r="F12013" s="29">
        <v>48029</v>
      </c>
      <c r="G12013">
        <v>335655.7</v>
      </c>
      <c r="H12013" t="s">
        <v>21</v>
      </c>
      <c r="I12013" t="s">
        <v>10</v>
      </c>
      <c r="J12013">
        <v>848.46301944444394</v>
      </c>
      <c r="K12013" t="s">
        <v>1001</v>
      </c>
    </row>
    <row r="12014" spans="1:11" x14ac:dyDescent="0.25">
      <c r="A12014" t="s">
        <v>749</v>
      </c>
      <c r="B12014" t="s">
        <v>750</v>
      </c>
      <c r="C12014">
        <v>11846</v>
      </c>
      <c r="D12014" t="s">
        <v>751</v>
      </c>
      <c r="E12014" s="29">
        <v>48029</v>
      </c>
      <c r="F12014" s="29">
        <v>48121</v>
      </c>
      <c r="G12014">
        <v>313278.65000000002</v>
      </c>
      <c r="H12014" t="s">
        <v>21</v>
      </c>
      <c r="I12014" t="s">
        <v>10</v>
      </c>
      <c r="J12014">
        <v>800.60099444444404</v>
      </c>
      <c r="K12014" t="s">
        <v>1001</v>
      </c>
    </row>
    <row r="12015" spans="1:11" x14ac:dyDescent="0.25">
      <c r="A12015" t="s">
        <v>749</v>
      </c>
      <c r="B12015" t="s">
        <v>750</v>
      </c>
      <c r="C12015">
        <v>11846</v>
      </c>
      <c r="D12015" t="s">
        <v>751</v>
      </c>
      <c r="E12015" s="29">
        <v>48121</v>
      </c>
      <c r="F12015" s="29">
        <v>48213</v>
      </c>
      <c r="G12015">
        <v>290901.59999999998</v>
      </c>
      <c r="H12015" t="s">
        <v>21</v>
      </c>
      <c r="I12015" t="s">
        <v>10</v>
      </c>
      <c r="J12015">
        <v>743.41520000000003</v>
      </c>
      <c r="K12015" t="s">
        <v>1001</v>
      </c>
    </row>
    <row r="12016" spans="1:11" x14ac:dyDescent="0.25">
      <c r="A12016" t="s">
        <v>749</v>
      </c>
      <c r="B12016" t="s">
        <v>750</v>
      </c>
      <c r="C12016">
        <v>11846</v>
      </c>
      <c r="D12016" t="s">
        <v>751</v>
      </c>
      <c r="E12016" s="29">
        <v>48213</v>
      </c>
      <c r="F12016" s="29">
        <v>48304</v>
      </c>
      <c r="G12016">
        <v>268524.55</v>
      </c>
      <c r="H12016" t="s">
        <v>21</v>
      </c>
      <c r="I12016" t="s">
        <v>10</v>
      </c>
      <c r="J12016">
        <v>678.77039027777801</v>
      </c>
      <c r="K12016" t="s">
        <v>1001</v>
      </c>
    </row>
    <row r="12017" spans="1:11" x14ac:dyDescent="0.25">
      <c r="A12017" t="s">
        <v>749</v>
      </c>
      <c r="B12017" t="s">
        <v>750</v>
      </c>
      <c r="C12017">
        <v>11846</v>
      </c>
      <c r="D12017" t="s">
        <v>751</v>
      </c>
      <c r="E12017" s="29">
        <v>48304</v>
      </c>
      <c r="F12017" s="29">
        <v>48395</v>
      </c>
      <c r="G12017">
        <v>246147.5</v>
      </c>
      <c r="H12017" t="s">
        <v>21</v>
      </c>
      <c r="I12017" t="s">
        <v>10</v>
      </c>
      <c r="J12017">
        <v>622.20618055555599</v>
      </c>
      <c r="K12017" t="s">
        <v>1001</v>
      </c>
    </row>
    <row r="12018" spans="1:11" x14ac:dyDescent="0.25">
      <c r="A12018" t="s">
        <v>749</v>
      </c>
      <c r="B12018" t="s">
        <v>750</v>
      </c>
      <c r="C12018">
        <v>11846</v>
      </c>
      <c r="D12018" t="s">
        <v>751</v>
      </c>
      <c r="E12018" s="29">
        <v>48395</v>
      </c>
      <c r="F12018" s="29">
        <v>48487</v>
      </c>
      <c r="G12018">
        <v>223770.45</v>
      </c>
      <c r="H12018" t="s">
        <v>21</v>
      </c>
      <c r="I12018" t="s">
        <v>10</v>
      </c>
      <c r="J12018">
        <v>571.85781666666696</v>
      </c>
      <c r="K12018" t="s">
        <v>1001</v>
      </c>
    </row>
    <row r="12019" spans="1:11" x14ac:dyDescent="0.25">
      <c r="A12019" t="s">
        <v>749</v>
      </c>
      <c r="B12019" t="s">
        <v>750</v>
      </c>
      <c r="C12019">
        <v>11846</v>
      </c>
      <c r="D12019" t="s">
        <v>751</v>
      </c>
      <c r="E12019" s="29">
        <v>48487</v>
      </c>
      <c r="F12019" s="29">
        <v>48579</v>
      </c>
      <c r="G12019">
        <v>201393.4</v>
      </c>
      <c r="H12019" t="s">
        <v>21</v>
      </c>
      <c r="I12019" t="s">
        <v>10</v>
      </c>
      <c r="J12019">
        <v>514.67202222222204</v>
      </c>
      <c r="K12019" t="s">
        <v>1001</v>
      </c>
    </row>
    <row r="12020" spans="1:11" x14ac:dyDescent="0.25">
      <c r="A12020" t="s">
        <v>749</v>
      </c>
      <c r="B12020" t="s">
        <v>750</v>
      </c>
      <c r="C12020">
        <v>11846</v>
      </c>
      <c r="D12020" t="s">
        <v>751</v>
      </c>
      <c r="E12020" s="29">
        <v>48579</v>
      </c>
      <c r="F12020" s="29">
        <v>48669</v>
      </c>
      <c r="G12020">
        <v>179016.35</v>
      </c>
      <c r="H12020" t="s">
        <v>21</v>
      </c>
      <c r="I12020" t="s">
        <v>10</v>
      </c>
      <c r="J12020">
        <v>447.54087500000003</v>
      </c>
      <c r="K12020" t="s">
        <v>1001</v>
      </c>
    </row>
    <row r="12021" spans="1:11" x14ac:dyDescent="0.25">
      <c r="A12021" t="s">
        <v>749</v>
      </c>
      <c r="B12021" t="s">
        <v>750</v>
      </c>
      <c r="C12021">
        <v>11846</v>
      </c>
      <c r="D12021" t="s">
        <v>751</v>
      </c>
      <c r="E12021" s="29">
        <v>48669</v>
      </c>
      <c r="F12021" s="29">
        <v>48760</v>
      </c>
      <c r="G12021">
        <v>156639.29999999999</v>
      </c>
      <c r="H12021" t="s">
        <v>21</v>
      </c>
      <c r="I12021" t="s">
        <v>10</v>
      </c>
      <c r="J12021">
        <v>395.94934166666701</v>
      </c>
      <c r="K12021" t="s">
        <v>1001</v>
      </c>
    </row>
    <row r="12022" spans="1:11" x14ac:dyDescent="0.25">
      <c r="A12022" t="s">
        <v>749</v>
      </c>
      <c r="B12022" t="s">
        <v>750</v>
      </c>
      <c r="C12022">
        <v>11846</v>
      </c>
      <c r="D12022" t="s">
        <v>751</v>
      </c>
      <c r="E12022" s="29">
        <v>48760</v>
      </c>
      <c r="F12022" s="29">
        <v>48852</v>
      </c>
      <c r="G12022">
        <v>134262.25</v>
      </c>
      <c r="H12022" t="s">
        <v>21</v>
      </c>
      <c r="I12022" t="s">
        <v>10</v>
      </c>
      <c r="J12022">
        <v>343.11463888888898</v>
      </c>
      <c r="K12022" t="s">
        <v>1001</v>
      </c>
    </row>
    <row r="12023" spans="1:11" x14ac:dyDescent="0.25">
      <c r="A12023" t="s">
        <v>749</v>
      </c>
      <c r="B12023" t="s">
        <v>750</v>
      </c>
      <c r="C12023">
        <v>11846</v>
      </c>
      <c r="D12023" t="s">
        <v>751</v>
      </c>
      <c r="E12023" s="29">
        <v>48852</v>
      </c>
      <c r="F12023" s="29">
        <v>48943</v>
      </c>
      <c r="G12023">
        <v>111885.2</v>
      </c>
      <c r="H12023" t="s">
        <v>21</v>
      </c>
      <c r="I12023" t="s">
        <v>10</v>
      </c>
      <c r="J12023">
        <v>282.82092222222201</v>
      </c>
      <c r="K12023" t="s">
        <v>1001</v>
      </c>
    </row>
    <row r="12024" spans="1:11" x14ac:dyDescent="0.25">
      <c r="A12024" t="s">
        <v>749</v>
      </c>
      <c r="B12024" t="s">
        <v>750</v>
      </c>
      <c r="C12024">
        <v>11846</v>
      </c>
      <c r="D12024" t="s">
        <v>751</v>
      </c>
      <c r="E12024" s="29">
        <v>48943</v>
      </c>
      <c r="F12024" s="29">
        <v>49034</v>
      </c>
      <c r="G12024">
        <v>89508.15</v>
      </c>
      <c r="H12024" t="s">
        <v>21</v>
      </c>
      <c r="I12024" t="s">
        <v>10</v>
      </c>
      <c r="J12024">
        <v>226.25671249999999</v>
      </c>
      <c r="K12024" t="s">
        <v>1001</v>
      </c>
    </row>
    <row r="12025" spans="1:11" x14ac:dyDescent="0.25">
      <c r="A12025" t="s">
        <v>749</v>
      </c>
      <c r="B12025" t="s">
        <v>750</v>
      </c>
      <c r="C12025">
        <v>11846</v>
      </c>
      <c r="D12025" t="s">
        <v>751</v>
      </c>
      <c r="E12025" s="29">
        <v>49034</v>
      </c>
      <c r="F12025" s="29">
        <v>49125</v>
      </c>
      <c r="G12025">
        <v>67131.100000000006</v>
      </c>
      <c r="H12025" t="s">
        <v>21</v>
      </c>
      <c r="I12025" t="s">
        <v>10</v>
      </c>
      <c r="J12025">
        <v>169.692502777778</v>
      </c>
      <c r="K12025" t="s">
        <v>1001</v>
      </c>
    </row>
    <row r="12026" spans="1:11" x14ac:dyDescent="0.25">
      <c r="A12026" t="s">
        <v>749</v>
      </c>
      <c r="B12026" t="s">
        <v>750</v>
      </c>
      <c r="C12026">
        <v>11846</v>
      </c>
      <c r="D12026" t="s">
        <v>751</v>
      </c>
      <c r="E12026" s="29">
        <v>49125</v>
      </c>
      <c r="F12026" s="29">
        <v>49216</v>
      </c>
      <c r="G12026">
        <v>44754.05</v>
      </c>
      <c r="H12026" t="s">
        <v>21</v>
      </c>
      <c r="I12026" t="s">
        <v>10</v>
      </c>
      <c r="J12026">
        <v>113.128293055556</v>
      </c>
      <c r="K12026" t="s">
        <v>1001</v>
      </c>
    </row>
    <row r="12027" spans="1:11" x14ac:dyDescent="0.25">
      <c r="A12027" t="s">
        <v>749</v>
      </c>
      <c r="B12027" t="s">
        <v>750</v>
      </c>
      <c r="C12027">
        <v>11846</v>
      </c>
      <c r="D12027" t="s">
        <v>751</v>
      </c>
      <c r="E12027" s="29">
        <v>49216</v>
      </c>
      <c r="F12027" s="29">
        <v>49307</v>
      </c>
      <c r="G12027">
        <v>22377</v>
      </c>
      <c r="H12027" t="s">
        <v>21</v>
      </c>
      <c r="I12027" t="s">
        <v>10</v>
      </c>
      <c r="J12027">
        <v>56.564083333333301</v>
      </c>
      <c r="K12027" t="s">
        <v>1001</v>
      </c>
    </row>
    <row r="12028" spans="1:11" x14ac:dyDescent="0.25">
      <c r="A12028" t="s">
        <v>752</v>
      </c>
      <c r="B12028" t="s">
        <v>753</v>
      </c>
      <c r="C12028">
        <v>11847</v>
      </c>
      <c r="D12028" t="s">
        <v>107</v>
      </c>
      <c r="E12028" s="29">
        <v>44733</v>
      </c>
      <c r="F12028" s="29">
        <v>45098</v>
      </c>
      <c r="G12028">
        <v>6422000</v>
      </c>
      <c r="H12028" t="s">
        <v>21</v>
      </c>
      <c r="I12028" t="s">
        <v>10</v>
      </c>
      <c r="J12028">
        <v>30861.277777777799</v>
      </c>
      <c r="K12028" t="s">
        <v>1001</v>
      </c>
    </row>
    <row r="12029" spans="1:11" x14ac:dyDescent="0.25">
      <c r="A12029" t="s">
        <v>752</v>
      </c>
      <c r="B12029" t="s">
        <v>753</v>
      </c>
      <c r="C12029">
        <v>11847</v>
      </c>
      <c r="D12029" t="s">
        <v>107</v>
      </c>
      <c r="E12029" s="29">
        <v>44851</v>
      </c>
      <c r="F12029" s="29">
        <v>44942</v>
      </c>
      <c r="G12029">
        <v>6642000</v>
      </c>
      <c r="H12029" t="s">
        <v>21</v>
      </c>
      <c r="I12029" t="s">
        <v>10</v>
      </c>
      <c r="J12029">
        <v>3136.5</v>
      </c>
      <c r="K12029" t="s">
        <v>1001</v>
      </c>
    </row>
    <row r="12030" spans="1:11" x14ac:dyDescent="0.25">
      <c r="A12030" t="s">
        <v>752</v>
      </c>
      <c r="B12030" t="s">
        <v>753</v>
      </c>
      <c r="C12030">
        <v>11847</v>
      </c>
      <c r="D12030" t="s">
        <v>107</v>
      </c>
      <c r="E12030" s="29">
        <v>44942</v>
      </c>
      <c r="F12030" s="29">
        <v>45033</v>
      </c>
      <c r="G12030">
        <v>6532000</v>
      </c>
      <c r="H12030" t="s">
        <v>21</v>
      </c>
      <c r="I12030" t="s">
        <v>10</v>
      </c>
      <c r="J12030">
        <v>16511.444444444402</v>
      </c>
      <c r="K12030" t="s">
        <v>1001</v>
      </c>
    </row>
    <row r="12031" spans="1:11" x14ac:dyDescent="0.25">
      <c r="A12031" t="s">
        <v>752</v>
      </c>
      <c r="B12031" t="s">
        <v>753</v>
      </c>
      <c r="C12031">
        <v>11847</v>
      </c>
      <c r="D12031" t="s">
        <v>107</v>
      </c>
      <c r="E12031" s="29">
        <v>45033</v>
      </c>
      <c r="F12031" s="29">
        <v>45124</v>
      </c>
      <c r="G12031">
        <v>6422000</v>
      </c>
      <c r="H12031" t="s">
        <v>21</v>
      </c>
      <c r="I12031" t="s">
        <v>10</v>
      </c>
      <c r="J12031">
        <v>16233.3888888889</v>
      </c>
      <c r="K12031" t="s">
        <v>1001</v>
      </c>
    </row>
    <row r="12032" spans="1:11" x14ac:dyDescent="0.25">
      <c r="A12032" t="s">
        <v>752</v>
      </c>
      <c r="B12032" t="s">
        <v>753</v>
      </c>
      <c r="C12032">
        <v>11847</v>
      </c>
      <c r="D12032" t="s">
        <v>107</v>
      </c>
      <c r="E12032" s="29">
        <v>45098</v>
      </c>
      <c r="F12032" s="29">
        <v>45464</v>
      </c>
      <c r="G12032">
        <v>5970000</v>
      </c>
      <c r="H12032" t="s">
        <v>21</v>
      </c>
      <c r="I12032" t="s">
        <v>10</v>
      </c>
      <c r="J12032">
        <v>60695</v>
      </c>
      <c r="K12032" t="s">
        <v>1001</v>
      </c>
    </row>
    <row r="12033" spans="1:11" x14ac:dyDescent="0.25">
      <c r="A12033" t="s">
        <v>752</v>
      </c>
      <c r="B12033" t="s">
        <v>753</v>
      </c>
      <c r="C12033">
        <v>11847</v>
      </c>
      <c r="D12033" t="s">
        <v>107</v>
      </c>
      <c r="E12033" s="29">
        <v>45124</v>
      </c>
      <c r="F12033" s="29">
        <v>45215</v>
      </c>
      <c r="G12033">
        <v>6312000</v>
      </c>
      <c r="H12033" t="s">
        <v>21</v>
      </c>
      <c r="I12033" t="s">
        <v>10</v>
      </c>
      <c r="J12033">
        <v>15955.333333333299</v>
      </c>
      <c r="K12033" t="s">
        <v>1001</v>
      </c>
    </row>
    <row r="12034" spans="1:11" x14ac:dyDescent="0.25">
      <c r="A12034" t="s">
        <v>752</v>
      </c>
      <c r="B12034" t="s">
        <v>753</v>
      </c>
      <c r="C12034">
        <v>11847</v>
      </c>
      <c r="D12034" t="s">
        <v>107</v>
      </c>
      <c r="E12034" s="29">
        <v>45215</v>
      </c>
      <c r="F12034" s="29">
        <v>45306</v>
      </c>
      <c r="G12034">
        <v>6198000</v>
      </c>
      <c r="H12034" t="s">
        <v>21</v>
      </c>
      <c r="I12034" t="s">
        <v>10</v>
      </c>
      <c r="J12034">
        <v>15667.166666666701</v>
      </c>
      <c r="K12034" t="s">
        <v>1001</v>
      </c>
    </row>
    <row r="12035" spans="1:11" x14ac:dyDescent="0.25">
      <c r="A12035" t="s">
        <v>752</v>
      </c>
      <c r="B12035" t="s">
        <v>753</v>
      </c>
      <c r="C12035">
        <v>11847</v>
      </c>
      <c r="D12035" t="s">
        <v>107</v>
      </c>
      <c r="E12035" s="29">
        <v>45306</v>
      </c>
      <c r="F12035" s="29">
        <v>45397</v>
      </c>
      <c r="G12035">
        <v>6084000</v>
      </c>
      <c r="H12035" t="s">
        <v>21</v>
      </c>
      <c r="I12035" t="s">
        <v>10</v>
      </c>
      <c r="J12035">
        <v>15379</v>
      </c>
      <c r="K12035" t="s">
        <v>1001</v>
      </c>
    </row>
    <row r="12036" spans="1:11" x14ac:dyDescent="0.25">
      <c r="A12036" t="s">
        <v>752</v>
      </c>
      <c r="B12036" t="s">
        <v>753</v>
      </c>
      <c r="C12036">
        <v>11847</v>
      </c>
      <c r="D12036" t="s">
        <v>107</v>
      </c>
      <c r="E12036" s="29">
        <v>45397</v>
      </c>
      <c r="F12036" s="29">
        <v>45488</v>
      </c>
      <c r="G12036">
        <v>5970000</v>
      </c>
      <c r="H12036" t="s">
        <v>21</v>
      </c>
      <c r="I12036" t="s">
        <v>10</v>
      </c>
      <c r="J12036">
        <v>15090.833333333299</v>
      </c>
      <c r="K12036" t="s">
        <v>1001</v>
      </c>
    </row>
    <row r="12037" spans="1:11" x14ac:dyDescent="0.25">
      <c r="A12037" t="s">
        <v>752</v>
      </c>
      <c r="B12037" t="s">
        <v>753</v>
      </c>
      <c r="C12037">
        <v>11847</v>
      </c>
      <c r="D12037" t="s">
        <v>107</v>
      </c>
      <c r="E12037" s="29">
        <v>45464</v>
      </c>
      <c r="F12037" s="29">
        <v>45831</v>
      </c>
      <c r="G12037">
        <v>5502000</v>
      </c>
      <c r="H12037" t="s">
        <v>21</v>
      </c>
      <c r="I12037" t="s">
        <v>10</v>
      </c>
      <c r="J12037">
        <v>56089.833333333299</v>
      </c>
      <c r="K12037" t="s">
        <v>1001</v>
      </c>
    </row>
    <row r="12038" spans="1:11" x14ac:dyDescent="0.25">
      <c r="A12038" t="s">
        <v>752</v>
      </c>
      <c r="B12038" t="s">
        <v>753</v>
      </c>
      <c r="C12038">
        <v>11847</v>
      </c>
      <c r="D12038" t="s">
        <v>107</v>
      </c>
      <c r="E12038" s="29">
        <v>45488</v>
      </c>
      <c r="F12038" s="29">
        <v>45580</v>
      </c>
      <c r="G12038">
        <v>5856000</v>
      </c>
      <c r="H12038" t="s">
        <v>21</v>
      </c>
      <c r="I12038" t="s">
        <v>10</v>
      </c>
      <c r="J12038">
        <v>14965.333333333299</v>
      </c>
      <c r="K12038" t="s">
        <v>1001</v>
      </c>
    </row>
    <row r="12039" spans="1:11" x14ac:dyDescent="0.25">
      <c r="A12039" t="s">
        <v>752</v>
      </c>
      <c r="B12039" t="s">
        <v>753</v>
      </c>
      <c r="C12039">
        <v>11847</v>
      </c>
      <c r="D12039" t="s">
        <v>107</v>
      </c>
      <c r="E12039" s="29">
        <v>45580</v>
      </c>
      <c r="F12039" s="29">
        <v>45672</v>
      </c>
      <c r="G12039">
        <v>5738000</v>
      </c>
      <c r="H12039" t="s">
        <v>21</v>
      </c>
      <c r="I12039" t="s">
        <v>10</v>
      </c>
      <c r="J12039">
        <v>14663.777777777799</v>
      </c>
      <c r="K12039" t="s">
        <v>1001</v>
      </c>
    </row>
    <row r="12040" spans="1:11" x14ac:dyDescent="0.25">
      <c r="A12040" t="s">
        <v>752</v>
      </c>
      <c r="B12040" t="s">
        <v>753</v>
      </c>
      <c r="C12040">
        <v>11847</v>
      </c>
      <c r="D12040" t="s">
        <v>107</v>
      </c>
      <c r="E12040" s="29">
        <v>45672</v>
      </c>
      <c r="F12040" s="29">
        <v>45762</v>
      </c>
      <c r="G12040">
        <v>5620000</v>
      </c>
      <c r="H12040" t="s">
        <v>21</v>
      </c>
      <c r="I12040" t="s">
        <v>10</v>
      </c>
      <c r="J12040">
        <v>14050</v>
      </c>
      <c r="K12040" t="s">
        <v>1001</v>
      </c>
    </row>
    <row r="12041" spans="1:11" x14ac:dyDescent="0.25">
      <c r="A12041" t="s">
        <v>752</v>
      </c>
      <c r="B12041" t="s">
        <v>753</v>
      </c>
      <c r="C12041">
        <v>11847</v>
      </c>
      <c r="D12041" t="s">
        <v>107</v>
      </c>
      <c r="E12041" s="29">
        <v>45762</v>
      </c>
      <c r="F12041" s="29">
        <v>45853</v>
      </c>
      <c r="G12041">
        <v>5502000</v>
      </c>
      <c r="H12041" t="s">
        <v>21</v>
      </c>
      <c r="I12041" t="s">
        <v>10</v>
      </c>
      <c r="J12041">
        <v>13907.833333333299</v>
      </c>
      <c r="K12041" t="s">
        <v>1001</v>
      </c>
    </row>
    <row r="12042" spans="1:11" x14ac:dyDescent="0.25">
      <c r="A12042" t="s">
        <v>752</v>
      </c>
      <c r="B12042" t="s">
        <v>753</v>
      </c>
      <c r="C12042">
        <v>11847</v>
      </c>
      <c r="D12042" t="s">
        <v>107</v>
      </c>
      <c r="E12042" s="29">
        <v>45831</v>
      </c>
      <c r="F12042" s="29">
        <v>46195</v>
      </c>
      <c r="G12042">
        <v>5018000</v>
      </c>
      <c r="H12042" t="s">
        <v>21</v>
      </c>
      <c r="I12042" t="s">
        <v>10</v>
      </c>
      <c r="J12042">
        <v>50737.555555555598</v>
      </c>
      <c r="K12042" t="s">
        <v>1001</v>
      </c>
    </row>
    <row r="12043" spans="1:11" x14ac:dyDescent="0.25">
      <c r="A12043" t="s">
        <v>752</v>
      </c>
      <c r="B12043" t="s">
        <v>753</v>
      </c>
      <c r="C12043">
        <v>11847</v>
      </c>
      <c r="D12043" t="s">
        <v>107</v>
      </c>
      <c r="E12043" s="29">
        <v>45853</v>
      </c>
      <c r="F12043" s="29">
        <v>45945</v>
      </c>
      <c r="G12043">
        <v>5384000</v>
      </c>
      <c r="H12043" t="s">
        <v>21</v>
      </c>
      <c r="I12043" t="s">
        <v>10</v>
      </c>
      <c r="J12043">
        <v>13759.1111111111</v>
      </c>
      <c r="K12043" t="s">
        <v>1001</v>
      </c>
    </row>
    <row r="12044" spans="1:11" x14ac:dyDescent="0.25">
      <c r="A12044" t="s">
        <v>752</v>
      </c>
      <c r="B12044" t="s">
        <v>753</v>
      </c>
      <c r="C12044">
        <v>11847</v>
      </c>
      <c r="D12044" t="s">
        <v>107</v>
      </c>
      <c r="E12044" s="29">
        <v>45945</v>
      </c>
      <c r="F12044" s="29">
        <v>46037</v>
      </c>
      <c r="G12044">
        <v>5262000</v>
      </c>
      <c r="H12044" t="s">
        <v>21</v>
      </c>
      <c r="I12044" t="s">
        <v>10</v>
      </c>
      <c r="J12044">
        <v>13447.333333333299</v>
      </c>
      <c r="K12044" t="s">
        <v>1001</v>
      </c>
    </row>
    <row r="12045" spans="1:11" x14ac:dyDescent="0.25">
      <c r="A12045" t="s">
        <v>752</v>
      </c>
      <c r="B12045" t="s">
        <v>753</v>
      </c>
      <c r="C12045">
        <v>11847</v>
      </c>
      <c r="D12045" t="s">
        <v>107</v>
      </c>
      <c r="E12045" s="29">
        <v>46037</v>
      </c>
      <c r="F12045" s="29">
        <v>46127</v>
      </c>
      <c r="G12045">
        <v>5140000</v>
      </c>
      <c r="H12045" t="s">
        <v>21</v>
      </c>
      <c r="I12045" t="s">
        <v>10</v>
      </c>
      <c r="J12045">
        <v>12850</v>
      </c>
      <c r="K12045" t="s">
        <v>1001</v>
      </c>
    </row>
    <row r="12046" spans="1:11" x14ac:dyDescent="0.25">
      <c r="A12046" t="s">
        <v>752</v>
      </c>
      <c r="B12046" t="s">
        <v>753</v>
      </c>
      <c r="C12046">
        <v>11847</v>
      </c>
      <c r="D12046" t="s">
        <v>107</v>
      </c>
      <c r="E12046" s="29">
        <v>46127</v>
      </c>
      <c r="F12046" s="29">
        <v>46218</v>
      </c>
      <c r="G12046">
        <v>5018000</v>
      </c>
      <c r="H12046" t="s">
        <v>21</v>
      </c>
      <c r="I12046" t="s">
        <v>10</v>
      </c>
      <c r="J12046">
        <v>12684.3888888889</v>
      </c>
      <c r="K12046" t="s">
        <v>1001</v>
      </c>
    </row>
    <row r="12047" spans="1:11" x14ac:dyDescent="0.25">
      <c r="A12047" t="s">
        <v>752</v>
      </c>
      <c r="B12047" t="s">
        <v>753</v>
      </c>
      <c r="C12047">
        <v>11847</v>
      </c>
      <c r="D12047" t="s">
        <v>107</v>
      </c>
      <c r="E12047" s="29">
        <v>46195</v>
      </c>
      <c r="F12047" s="29">
        <v>46559</v>
      </c>
      <c r="G12047">
        <v>4512000</v>
      </c>
      <c r="H12047" t="s">
        <v>21</v>
      </c>
      <c r="I12047" t="s">
        <v>10</v>
      </c>
      <c r="J12047">
        <v>45621.333333333299</v>
      </c>
      <c r="K12047" t="s">
        <v>1001</v>
      </c>
    </row>
    <row r="12048" spans="1:11" x14ac:dyDescent="0.25">
      <c r="A12048" t="s">
        <v>752</v>
      </c>
      <c r="B12048" t="s">
        <v>753</v>
      </c>
      <c r="C12048">
        <v>11847</v>
      </c>
      <c r="D12048" t="s">
        <v>107</v>
      </c>
      <c r="E12048" s="29">
        <v>46218</v>
      </c>
      <c r="F12048" s="29">
        <v>46310</v>
      </c>
      <c r="G12048">
        <v>4896000</v>
      </c>
      <c r="H12048" t="s">
        <v>21</v>
      </c>
      <c r="I12048" t="s">
        <v>10</v>
      </c>
      <c r="J12048">
        <v>12512</v>
      </c>
      <c r="K12048" t="s">
        <v>1001</v>
      </c>
    </row>
    <row r="12049" spans="1:11" x14ac:dyDescent="0.25">
      <c r="A12049" t="s">
        <v>752</v>
      </c>
      <c r="B12049" t="s">
        <v>753</v>
      </c>
      <c r="C12049">
        <v>11847</v>
      </c>
      <c r="D12049" t="s">
        <v>107</v>
      </c>
      <c r="E12049" s="29">
        <v>46310</v>
      </c>
      <c r="F12049" s="29">
        <v>46402</v>
      </c>
      <c r="G12049">
        <v>4768000</v>
      </c>
      <c r="H12049" t="s">
        <v>21</v>
      </c>
      <c r="I12049" t="s">
        <v>10</v>
      </c>
      <c r="J12049">
        <v>12184.8888888889</v>
      </c>
      <c r="K12049" t="s">
        <v>1001</v>
      </c>
    </row>
    <row r="12050" spans="1:11" x14ac:dyDescent="0.25">
      <c r="A12050" t="s">
        <v>752</v>
      </c>
      <c r="B12050" t="s">
        <v>753</v>
      </c>
      <c r="C12050">
        <v>11847</v>
      </c>
      <c r="D12050" t="s">
        <v>107</v>
      </c>
      <c r="E12050" s="29">
        <v>46402</v>
      </c>
      <c r="F12050" s="29">
        <v>46492</v>
      </c>
      <c r="G12050">
        <v>4640000</v>
      </c>
      <c r="H12050" t="s">
        <v>21</v>
      </c>
      <c r="I12050" t="s">
        <v>10</v>
      </c>
      <c r="J12050">
        <v>11600</v>
      </c>
      <c r="K12050" t="s">
        <v>1001</v>
      </c>
    </row>
    <row r="12051" spans="1:11" x14ac:dyDescent="0.25">
      <c r="A12051" t="s">
        <v>752</v>
      </c>
      <c r="B12051" t="s">
        <v>753</v>
      </c>
      <c r="C12051">
        <v>11847</v>
      </c>
      <c r="D12051" t="s">
        <v>107</v>
      </c>
      <c r="E12051" s="29">
        <v>46492</v>
      </c>
      <c r="F12051" s="29">
        <v>46583</v>
      </c>
      <c r="G12051">
        <v>4512000</v>
      </c>
      <c r="H12051" t="s">
        <v>21</v>
      </c>
      <c r="I12051" t="s">
        <v>10</v>
      </c>
      <c r="J12051">
        <v>11405.333333333299</v>
      </c>
      <c r="K12051" t="s">
        <v>1001</v>
      </c>
    </row>
    <row r="12052" spans="1:11" x14ac:dyDescent="0.25">
      <c r="A12052" t="s">
        <v>752</v>
      </c>
      <c r="B12052" t="s">
        <v>753</v>
      </c>
      <c r="C12052">
        <v>11847</v>
      </c>
      <c r="D12052" t="s">
        <v>107</v>
      </c>
      <c r="E12052" s="29">
        <v>46559</v>
      </c>
      <c r="F12052" s="29">
        <v>46925</v>
      </c>
      <c r="G12052">
        <v>3988000</v>
      </c>
      <c r="H12052" t="s">
        <v>21</v>
      </c>
      <c r="I12052" t="s">
        <v>10</v>
      </c>
      <c r="J12052">
        <v>40544.666666666701</v>
      </c>
      <c r="K12052" t="s">
        <v>1001</v>
      </c>
    </row>
    <row r="12053" spans="1:11" x14ac:dyDescent="0.25">
      <c r="A12053" t="s">
        <v>752</v>
      </c>
      <c r="B12053" t="s">
        <v>753</v>
      </c>
      <c r="C12053">
        <v>11847</v>
      </c>
      <c r="D12053" t="s">
        <v>107</v>
      </c>
      <c r="E12053" s="29">
        <v>46583</v>
      </c>
      <c r="F12053" s="29">
        <v>46675</v>
      </c>
      <c r="G12053">
        <v>4384000</v>
      </c>
      <c r="H12053" t="s">
        <v>21</v>
      </c>
      <c r="I12053" t="s">
        <v>10</v>
      </c>
      <c r="J12053">
        <v>11203.5555555556</v>
      </c>
      <c r="K12053" t="s">
        <v>1001</v>
      </c>
    </row>
    <row r="12054" spans="1:11" x14ac:dyDescent="0.25">
      <c r="A12054" t="s">
        <v>752</v>
      </c>
      <c r="B12054" t="s">
        <v>753</v>
      </c>
      <c r="C12054">
        <v>11847</v>
      </c>
      <c r="D12054" t="s">
        <v>107</v>
      </c>
      <c r="E12054" s="29">
        <v>46675</v>
      </c>
      <c r="F12054" s="29">
        <v>46769</v>
      </c>
      <c r="G12054">
        <v>4252000</v>
      </c>
      <c r="H12054" t="s">
        <v>21</v>
      </c>
      <c r="I12054" t="s">
        <v>10</v>
      </c>
      <c r="J12054">
        <v>11102.4444444444</v>
      </c>
      <c r="K12054" t="s">
        <v>1001</v>
      </c>
    </row>
    <row r="12055" spans="1:11" x14ac:dyDescent="0.25">
      <c r="A12055" t="s">
        <v>752</v>
      </c>
      <c r="B12055" t="s">
        <v>753</v>
      </c>
      <c r="C12055">
        <v>11847</v>
      </c>
      <c r="D12055" t="s">
        <v>107</v>
      </c>
      <c r="E12055" s="29">
        <v>46769</v>
      </c>
      <c r="F12055" s="29">
        <v>46861</v>
      </c>
      <c r="G12055">
        <v>4120000</v>
      </c>
      <c r="H12055" t="s">
        <v>21</v>
      </c>
      <c r="I12055" t="s">
        <v>10</v>
      </c>
      <c r="J12055">
        <v>10528.8888888889</v>
      </c>
      <c r="K12055" t="s">
        <v>1001</v>
      </c>
    </row>
    <row r="12056" spans="1:11" x14ac:dyDescent="0.25">
      <c r="A12056" t="s">
        <v>752</v>
      </c>
      <c r="B12056" t="s">
        <v>753</v>
      </c>
      <c r="C12056">
        <v>11847</v>
      </c>
      <c r="D12056" t="s">
        <v>107</v>
      </c>
      <c r="E12056" s="29">
        <v>46861</v>
      </c>
      <c r="F12056" s="29">
        <v>46951</v>
      </c>
      <c r="G12056">
        <v>3988000</v>
      </c>
      <c r="H12056" t="s">
        <v>21</v>
      </c>
      <c r="I12056" t="s">
        <v>10</v>
      </c>
      <c r="J12056">
        <v>9970</v>
      </c>
      <c r="K12056" t="s">
        <v>1001</v>
      </c>
    </row>
    <row r="12057" spans="1:11" x14ac:dyDescent="0.25">
      <c r="A12057" t="s">
        <v>752</v>
      </c>
      <c r="B12057" t="s">
        <v>753</v>
      </c>
      <c r="C12057">
        <v>11847</v>
      </c>
      <c r="D12057" t="s">
        <v>107</v>
      </c>
      <c r="E12057" s="29">
        <v>46925</v>
      </c>
      <c r="F12057" s="29">
        <v>47290</v>
      </c>
      <c r="G12057">
        <v>3448000</v>
      </c>
      <c r="H12057" t="s">
        <v>21</v>
      </c>
      <c r="I12057" t="s">
        <v>10</v>
      </c>
      <c r="J12057">
        <v>34958.888888888898</v>
      </c>
      <c r="K12057" t="s">
        <v>1001</v>
      </c>
    </row>
    <row r="12058" spans="1:11" x14ac:dyDescent="0.25">
      <c r="A12058" t="s">
        <v>752</v>
      </c>
      <c r="B12058" t="s">
        <v>753</v>
      </c>
      <c r="C12058">
        <v>11847</v>
      </c>
      <c r="D12058" t="s">
        <v>107</v>
      </c>
      <c r="E12058" s="29">
        <v>46951</v>
      </c>
      <c r="F12058" s="29">
        <v>47042</v>
      </c>
      <c r="G12058">
        <v>3856000</v>
      </c>
      <c r="H12058" t="s">
        <v>21</v>
      </c>
      <c r="I12058" t="s">
        <v>10</v>
      </c>
      <c r="J12058">
        <v>9747.1111111111095</v>
      </c>
      <c r="K12058" t="s">
        <v>1001</v>
      </c>
    </row>
    <row r="12059" spans="1:11" x14ac:dyDescent="0.25">
      <c r="A12059" t="s">
        <v>752</v>
      </c>
      <c r="B12059" t="s">
        <v>753</v>
      </c>
      <c r="C12059">
        <v>11847</v>
      </c>
      <c r="D12059" t="s">
        <v>107</v>
      </c>
      <c r="E12059" s="29">
        <v>47042</v>
      </c>
      <c r="F12059" s="29">
        <v>47133</v>
      </c>
      <c r="G12059">
        <v>3720000</v>
      </c>
      <c r="H12059" t="s">
        <v>21</v>
      </c>
      <c r="I12059" t="s">
        <v>10</v>
      </c>
      <c r="J12059">
        <v>9403.3333333333303</v>
      </c>
      <c r="K12059" t="s">
        <v>1001</v>
      </c>
    </row>
    <row r="12060" spans="1:11" x14ac:dyDescent="0.25">
      <c r="A12060" t="s">
        <v>752</v>
      </c>
      <c r="B12060" t="s">
        <v>753</v>
      </c>
      <c r="C12060">
        <v>11847</v>
      </c>
      <c r="D12060" t="s">
        <v>107</v>
      </c>
      <c r="E12060" s="29">
        <v>47133</v>
      </c>
      <c r="F12060" s="29">
        <v>47224</v>
      </c>
      <c r="G12060">
        <v>3584000</v>
      </c>
      <c r="H12060" t="s">
        <v>21</v>
      </c>
      <c r="I12060" t="s">
        <v>10</v>
      </c>
      <c r="J12060">
        <v>9059.5555555555493</v>
      </c>
      <c r="K12060" t="s">
        <v>1001</v>
      </c>
    </row>
    <row r="12061" spans="1:11" x14ac:dyDescent="0.25">
      <c r="A12061" t="s">
        <v>752</v>
      </c>
      <c r="B12061" t="s">
        <v>753</v>
      </c>
      <c r="C12061">
        <v>11847</v>
      </c>
      <c r="D12061" t="s">
        <v>107</v>
      </c>
      <c r="E12061" s="29">
        <v>47224</v>
      </c>
      <c r="F12061" s="29">
        <v>47315</v>
      </c>
      <c r="G12061">
        <v>3448000</v>
      </c>
      <c r="H12061" t="s">
        <v>21</v>
      </c>
      <c r="I12061" t="s">
        <v>10</v>
      </c>
      <c r="J12061">
        <v>8715.7777777777792</v>
      </c>
      <c r="K12061" t="s">
        <v>1001</v>
      </c>
    </row>
    <row r="12062" spans="1:11" x14ac:dyDescent="0.25">
      <c r="A12062" t="s">
        <v>752</v>
      </c>
      <c r="B12062" t="s">
        <v>753</v>
      </c>
      <c r="C12062">
        <v>11847</v>
      </c>
      <c r="D12062" t="s">
        <v>107</v>
      </c>
      <c r="E12062" s="29">
        <v>47290</v>
      </c>
      <c r="F12062" s="29">
        <v>47655</v>
      </c>
      <c r="G12062">
        <v>2886000</v>
      </c>
      <c r="H12062" t="s">
        <v>21</v>
      </c>
      <c r="I12062" t="s">
        <v>10</v>
      </c>
      <c r="J12062">
        <v>29260.833333333299</v>
      </c>
      <c r="K12062" t="s">
        <v>1001</v>
      </c>
    </row>
    <row r="12063" spans="1:11" x14ac:dyDescent="0.25">
      <c r="A12063" t="s">
        <v>752</v>
      </c>
      <c r="B12063" t="s">
        <v>753</v>
      </c>
      <c r="C12063">
        <v>11847</v>
      </c>
      <c r="D12063" t="s">
        <v>107</v>
      </c>
      <c r="E12063" s="29">
        <v>47315</v>
      </c>
      <c r="F12063" s="29">
        <v>47406</v>
      </c>
      <c r="G12063">
        <v>3312000</v>
      </c>
      <c r="H12063" t="s">
        <v>21</v>
      </c>
      <c r="I12063" t="s">
        <v>10</v>
      </c>
      <c r="J12063">
        <v>8372</v>
      </c>
      <c r="K12063" t="s">
        <v>1001</v>
      </c>
    </row>
    <row r="12064" spans="1:11" x14ac:dyDescent="0.25">
      <c r="A12064" t="s">
        <v>752</v>
      </c>
      <c r="B12064" t="s">
        <v>753</v>
      </c>
      <c r="C12064">
        <v>11847</v>
      </c>
      <c r="D12064" t="s">
        <v>107</v>
      </c>
      <c r="E12064" s="29">
        <v>47406</v>
      </c>
      <c r="F12064" s="29">
        <v>47498</v>
      </c>
      <c r="G12064">
        <v>3170000</v>
      </c>
      <c r="H12064" t="s">
        <v>21</v>
      </c>
      <c r="I12064" t="s">
        <v>10</v>
      </c>
      <c r="J12064">
        <v>8101.1111111111104</v>
      </c>
      <c r="K12064" t="s">
        <v>1001</v>
      </c>
    </row>
    <row r="12065" spans="1:11" x14ac:dyDescent="0.25">
      <c r="A12065" t="s">
        <v>752</v>
      </c>
      <c r="B12065" t="s">
        <v>753</v>
      </c>
      <c r="C12065">
        <v>11847</v>
      </c>
      <c r="D12065" t="s">
        <v>107</v>
      </c>
      <c r="E12065" s="29">
        <v>47498</v>
      </c>
      <c r="F12065" s="29">
        <v>47588</v>
      </c>
      <c r="G12065">
        <v>3028000</v>
      </c>
      <c r="H12065" t="s">
        <v>21</v>
      </c>
      <c r="I12065" t="s">
        <v>10</v>
      </c>
      <c r="J12065">
        <v>7570</v>
      </c>
      <c r="K12065" t="s">
        <v>1001</v>
      </c>
    </row>
    <row r="12066" spans="1:11" x14ac:dyDescent="0.25">
      <c r="A12066" t="s">
        <v>752</v>
      </c>
      <c r="B12066" t="s">
        <v>753</v>
      </c>
      <c r="C12066">
        <v>11847</v>
      </c>
      <c r="D12066" t="s">
        <v>107</v>
      </c>
      <c r="E12066" s="29">
        <v>47588</v>
      </c>
      <c r="F12066" s="29">
        <v>47679</v>
      </c>
      <c r="G12066">
        <v>2886000</v>
      </c>
      <c r="H12066" t="s">
        <v>21</v>
      </c>
      <c r="I12066" t="s">
        <v>10</v>
      </c>
      <c r="J12066">
        <v>7295.1666666666697</v>
      </c>
      <c r="K12066" t="s">
        <v>1001</v>
      </c>
    </row>
    <row r="12067" spans="1:11" x14ac:dyDescent="0.25">
      <c r="A12067" t="s">
        <v>752</v>
      </c>
      <c r="B12067" t="s">
        <v>753</v>
      </c>
      <c r="C12067">
        <v>11847</v>
      </c>
      <c r="D12067" t="s">
        <v>107</v>
      </c>
      <c r="E12067" s="29">
        <v>47679</v>
      </c>
      <c r="F12067" s="29">
        <v>47771</v>
      </c>
      <c r="G12067">
        <v>2744000</v>
      </c>
      <c r="H12067" t="s">
        <v>21</v>
      </c>
      <c r="I12067" t="s">
        <v>10</v>
      </c>
      <c r="J12067">
        <v>7012.4444444444398</v>
      </c>
      <c r="K12067" t="s">
        <v>1001</v>
      </c>
    </row>
    <row r="12068" spans="1:11" x14ac:dyDescent="0.25">
      <c r="A12068" t="s">
        <v>752</v>
      </c>
      <c r="B12068" t="s">
        <v>753</v>
      </c>
      <c r="C12068">
        <v>11847</v>
      </c>
      <c r="D12068" t="s">
        <v>107</v>
      </c>
      <c r="E12068" s="29">
        <v>47771</v>
      </c>
      <c r="F12068" s="29">
        <v>47863</v>
      </c>
      <c r="G12068">
        <v>2598000</v>
      </c>
      <c r="H12068" t="s">
        <v>21</v>
      </c>
      <c r="I12068" t="s">
        <v>10</v>
      </c>
      <c r="J12068">
        <v>6639.3333333333303</v>
      </c>
      <c r="K12068" t="s">
        <v>1001</v>
      </c>
    </row>
    <row r="12069" spans="1:11" x14ac:dyDescent="0.25">
      <c r="A12069" t="s">
        <v>752</v>
      </c>
      <c r="B12069" t="s">
        <v>753</v>
      </c>
      <c r="C12069">
        <v>11847</v>
      </c>
      <c r="D12069" t="s">
        <v>107</v>
      </c>
      <c r="E12069" s="29">
        <v>47863</v>
      </c>
      <c r="F12069" s="29">
        <v>47953</v>
      </c>
      <c r="G12069">
        <v>2452000</v>
      </c>
      <c r="H12069" t="s">
        <v>21</v>
      </c>
      <c r="I12069" t="s">
        <v>10</v>
      </c>
      <c r="J12069">
        <v>6130</v>
      </c>
      <c r="K12069" t="s">
        <v>1001</v>
      </c>
    </row>
    <row r="12070" spans="1:11" x14ac:dyDescent="0.25">
      <c r="A12070" t="s">
        <v>752</v>
      </c>
      <c r="B12070" t="s">
        <v>753</v>
      </c>
      <c r="C12070">
        <v>11847</v>
      </c>
      <c r="D12070" t="s">
        <v>107</v>
      </c>
      <c r="E12070" s="29">
        <v>47953</v>
      </c>
      <c r="F12070" s="29">
        <v>48022</v>
      </c>
      <c r="G12070">
        <v>2306000</v>
      </c>
      <c r="H12070" t="s">
        <v>21</v>
      </c>
      <c r="I12070" t="s">
        <v>10</v>
      </c>
      <c r="J12070">
        <v>4419.8333333333303</v>
      </c>
      <c r="K12070" t="s">
        <v>1001</v>
      </c>
    </row>
    <row r="12071" spans="1:11" x14ac:dyDescent="0.25">
      <c r="A12071" t="s">
        <v>1017</v>
      </c>
      <c r="B12071" t="s">
        <v>1018</v>
      </c>
      <c r="C12071">
        <v>11848</v>
      </c>
      <c r="D12071" t="s">
        <v>663</v>
      </c>
      <c r="E12071" s="29">
        <v>44880</v>
      </c>
      <c r="F12071" s="29">
        <v>44972</v>
      </c>
      <c r="G12071">
        <v>14113536.390000001</v>
      </c>
      <c r="H12071" t="s">
        <v>21</v>
      </c>
      <c r="I12071" t="s">
        <v>10</v>
      </c>
      <c r="J12071">
        <v>18426.005842499999</v>
      </c>
      <c r="K12071" t="s">
        <v>1001</v>
      </c>
    </row>
    <row r="12072" spans="1:11" x14ac:dyDescent="0.25">
      <c r="A12072" t="s">
        <v>1017</v>
      </c>
      <c r="B12072" t="s">
        <v>1018</v>
      </c>
      <c r="C12072">
        <v>11848</v>
      </c>
      <c r="D12072" t="s">
        <v>663</v>
      </c>
      <c r="E12072" s="29">
        <v>44972</v>
      </c>
      <c r="F12072" s="29">
        <v>45061</v>
      </c>
      <c r="G12072">
        <v>13820178.6</v>
      </c>
      <c r="H12072" t="s">
        <v>21</v>
      </c>
      <c r="I12072" t="s">
        <v>10</v>
      </c>
      <c r="J12072">
        <v>34166.552649999998</v>
      </c>
      <c r="K12072" t="s">
        <v>1001</v>
      </c>
    </row>
    <row r="12073" spans="1:11" x14ac:dyDescent="0.25">
      <c r="A12073" t="s">
        <v>1017</v>
      </c>
      <c r="B12073" t="s">
        <v>1018</v>
      </c>
      <c r="C12073">
        <v>11848</v>
      </c>
      <c r="D12073" t="s">
        <v>663</v>
      </c>
      <c r="E12073" s="29">
        <v>45061</v>
      </c>
      <c r="F12073" s="29">
        <v>45153</v>
      </c>
      <c r="G12073">
        <v>13525109.58</v>
      </c>
      <c r="H12073" t="s">
        <v>21</v>
      </c>
      <c r="I12073" t="s">
        <v>10</v>
      </c>
      <c r="J12073">
        <v>34564.168926666702</v>
      </c>
      <c r="K12073" t="s">
        <v>1001</v>
      </c>
    </row>
    <row r="12074" spans="1:11" x14ac:dyDescent="0.25">
      <c r="A12074" t="s">
        <v>1017</v>
      </c>
      <c r="B12074" t="s">
        <v>1018</v>
      </c>
      <c r="C12074">
        <v>11848</v>
      </c>
      <c r="D12074" t="s">
        <v>663</v>
      </c>
      <c r="E12074" s="29">
        <v>45153</v>
      </c>
      <c r="F12074" s="29">
        <v>45245</v>
      </c>
      <c r="G12074">
        <v>13230398.41</v>
      </c>
      <c r="H12074" t="s">
        <v>21</v>
      </c>
      <c r="I12074" t="s">
        <v>10</v>
      </c>
      <c r="J12074">
        <v>33811.018158888903</v>
      </c>
      <c r="K12074" t="s">
        <v>1001</v>
      </c>
    </row>
    <row r="12075" spans="1:11" x14ac:dyDescent="0.25">
      <c r="A12075" t="s">
        <v>1017</v>
      </c>
      <c r="B12075" t="s">
        <v>1018</v>
      </c>
      <c r="C12075">
        <v>11848</v>
      </c>
      <c r="D12075" t="s">
        <v>663</v>
      </c>
      <c r="E12075" s="29">
        <v>45245</v>
      </c>
      <c r="F12075" s="29">
        <v>45337</v>
      </c>
      <c r="G12075">
        <v>12935009.41</v>
      </c>
      <c r="H12075" t="s">
        <v>21</v>
      </c>
      <c r="I12075" t="s">
        <v>10</v>
      </c>
      <c r="J12075">
        <v>33056.135158888901</v>
      </c>
      <c r="K12075" t="s">
        <v>1001</v>
      </c>
    </row>
    <row r="12076" spans="1:11" x14ac:dyDescent="0.25">
      <c r="A12076" t="s">
        <v>1017</v>
      </c>
      <c r="B12076" t="s">
        <v>1018</v>
      </c>
      <c r="C12076">
        <v>11848</v>
      </c>
      <c r="D12076" t="s">
        <v>663</v>
      </c>
      <c r="E12076" s="29">
        <v>45337</v>
      </c>
      <c r="F12076" s="29">
        <v>45427</v>
      </c>
      <c r="G12076">
        <v>12638941.01</v>
      </c>
      <c r="H12076" t="s">
        <v>21</v>
      </c>
      <c r="I12076" t="s">
        <v>10</v>
      </c>
      <c r="J12076">
        <v>31597.352524999998</v>
      </c>
      <c r="K12076" t="s">
        <v>1001</v>
      </c>
    </row>
    <row r="12077" spans="1:11" x14ac:dyDescent="0.25">
      <c r="A12077" t="s">
        <v>1017</v>
      </c>
      <c r="B12077" t="s">
        <v>1018</v>
      </c>
      <c r="C12077">
        <v>11848</v>
      </c>
      <c r="D12077" t="s">
        <v>663</v>
      </c>
      <c r="E12077" s="29">
        <v>45427</v>
      </c>
      <c r="F12077" s="29">
        <v>45519</v>
      </c>
      <c r="G12077">
        <v>12341559.710000001</v>
      </c>
      <c r="H12077" t="s">
        <v>21</v>
      </c>
      <c r="I12077" t="s">
        <v>10</v>
      </c>
      <c r="J12077">
        <v>31539.5414811111</v>
      </c>
      <c r="K12077" t="s">
        <v>1001</v>
      </c>
    </row>
    <row r="12078" spans="1:11" x14ac:dyDescent="0.25">
      <c r="A12078" t="s">
        <v>1017</v>
      </c>
      <c r="B12078" t="s">
        <v>1018</v>
      </c>
      <c r="C12078">
        <v>11848</v>
      </c>
      <c r="D12078" t="s">
        <v>663</v>
      </c>
      <c r="E12078" s="29">
        <v>45519</v>
      </c>
      <c r="F12078" s="29">
        <v>45611</v>
      </c>
      <c r="G12078">
        <v>12044126.380000001</v>
      </c>
      <c r="H12078" t="s">
        <v>21</v>
      </c>
      <c r="I12078" t="s">
        <v>10</v>
      </c>
      <c r="J12078">
        <v>30779.4340822222</v>
      </c>
      <c r="K12078" t="s">
        <v>1001</v>
      </c>
    </row>
    <row r="12079" spans="1:11" x14ac:dyDescent="0.25">
      <c r="A12079" t="s">
        <v>1017</v>
      </c>
      <c r="B12079" t="s">
        <v>1018</v>
      </c>
      <c r="C12079">
        <v>11848</v>
      </c>
      <c r="D12079" t="s">
        <v>663</v>
      </c>
      <c r="E12079" s="29">
        <v>45611</v>
      </c>
      <c r="F12079" s="29">
        <v>45705</v>
      </c>
      <c r="G12079">
        <v>11746008.949999999</v>
      </c>
      <c r="H12079" t="s">
        <v>21</v>
      </c>
      <c r="I12079" t="s">
        <v>10</v>
      </c>
      <c r="J12079">
        <v>30670.1344805556</v>
      </c>
      <c r="K12079" t="s">
        <v>1001</v>
      </c>
    </row>
    <row r="12080" spans="1:11" x14ac:dyDescent="0.25">
      <c r="A12080" t="s">
        <v>1017</v>
      </c>
      <c r="B12080" t="s">
        <v>1018</v>
      </c>
      <c r="C12080">
        <v>11848</v>
      </c>
      <c r="D12080" t="s">
        <v>663</v>
      </c>
      <c r="E12080" s="29">
        <v>45705</v>
      </c>
      <c r="F12080" s="29">
        <v>45792</v>
      </c>
      <c r="G12080">
        <v>11447205.85</v>
      </c>
      <c r="H12080" t="s">
        <v>21</v>
      </c>
      <c r="I12080" t="s">
        <v>10</v>
      </c>
      <c r="J12080">
        <v>27664.080804166701</v>
      </c>
      <c r="K12080" t="s">
        <v>1001</v>
      </c>
    </row>
    <row r="12081" spans="1:11" x14ac:dyDescent="0.25">
      <c r="A12081" t="s">
        <v>1017</v>
      </c>
      <c r="B12081" t="s">
        <v>1018</v>
      </c>
      <c r="C12081">
        <v>11848</v>
      </c>
      <c r="D12081" t="s">
        <v>663</v>
      </c>
      <c r="E12081" s="29">
        <v>45792</v>
      </c>
      <c r="F12081" s="29">
        <v>45884</v>
      </c>
      <c r="G12081">
        <v>11146856.960000001</v>
      </c>
      <c r="H12081" t="s">
        <v>21</v>
      </c>
      <c r="I12081" t="s">
        <v>10</v>
      </c>
      <c r="J12081">
        <v>28486.412231111099</v>
      </c>
      <c r="K12081" t="s">
        <v>1001</v>
      </c>
    </row>
    <row r="12082" spans="1:11" x14ac:dyDescent="0.25">
      <c r="A12082" t="s">
        <v>1017</v>
      </c>
      <c r="B12082" t="s">
        <v>1018</v>
      </c>
      <c r="C12082">
        <v>11848</v>
      </c>
      <c r="D12082" t="s">
        <v>663</v>
      </c>
      <c r="E12082" s="29">
        <v>45884</v>
      </c>
      <c r="F12082" s="29">
        <v>45978</v>
      </c>
      <c r="G12082">
        <v>10846675.810000001</v>
      </c>
      <c r="H12082" t="s">
        <v>21</v>
      </c>
      <c r="I12082" t="s">
        <v>10</v>
      </c>
      <c r="J12082">
        <v>28321.875726111099</v>
      </c>
      <c r="K12082" t="s">
        <v>1001</v>
      </c>
    </row>
    <row r="12083" spans="1:11" x14ac:dyDescent="0.25">
      <c r="A12083" t="s">
        <v>1017</v>
      </c>
      <c r="B12083" t="s">
        <v>1018</v>
      </c>
      <c r="C12083">
        <v>11848</v>
      </c>
      <c r="D12083" t="s">
        <v>663</v>
      </c>
      <c r="E12083" s="29">
        <v>45978</v>
      </c>
      <c r="F12083" s="29">
        <v>46069</v>
      </c>
      <c r="G12083">
        <v>10545804.25</v>
      </c>
      <c r="H12083" t="s">
        <v>21</v>
      </c>
      <c r="I12083" t="s">
        <v>10</v>
      </c>
      <c r="J12083">
        <v>26657.449631944401</v>
      </c>
      <c r="K12083" t="s">
        <v>1001</v>
      </c>
    </row>
    <row r="12084" spans="1:11" x14ac:dyDescent="0.25">
      <c r="A12084" t="s">
        <v>1017</v>
      </c>
      <c r="B12084" t="s">
        <v>1018</v>
      </c>
      <c r="C12084">
        <v>11848</v>
      </c>
      <c r="D12084" t="s">
        <v>663</v>
      </c>
      <c r="E12084" s="29">
        <v>46069</v>
      </c>
      <c r="F12084" s="29">
        <v>46157</v>
      </c>
      <c r="G12084">
        <v>10244240.68</v>
      </c>
      <c r="H12084" t="s">
        <v>21</v>
      </c>
      <c r="I12084" t="s">
        <v>10</v>
      </c>
      <c r="J12084">
        <v>25041.4772177778</v>
      </c>
      <c r="K12084" t="s">
        <v>1001</v>
      </c>
    </row>
    <row r="12085" spans="1:11" x14ac:dyDescent="0.25">
      <c r="A12085" t="s">
        <v>1017</v>
      </c>
      <c r="B12085" t="s">
        <v>1018</v>
      </c>
      <c r="C12085">
        <v>11848</v>
      </c>
      <c r="D12085" t="s">
        <v>663</v>
      </c>
      <c r="E12085" s="29">
        <v>46157</v>
      </c>
      <c r="F12085" s="29">
        <v>46251</v>
      </c>
      <c r="G12085">
        <v>9941215.1999999993</v>
      </c>
      <c r="H12085" t="s">
        <v>21</v>
      </c>
      <c r="I12085" t="s">
        <v>10</v>
      </c>
      <c r="J12085">
        <v>25957.617466666699</v>
      </c>
      <c r="K12085" t="s">
        <v>1001</v>
      </c>
    </row>
    <row r="12086" spans="1:11" x14ac:dyDescent="0.25">
      <c r="A12086" t="s">
        <v>1017</v>
      </c>
      <c r="B12086" t="s">
        <v>1018</v>
      </c>
      <c r="C12086">
        <v>11848</v>
      </c>
      <c r="D12086" t="s">
        <v>663</v>
      </c>
      <c r="E12086" s="29">
        <v>46251</v>
      </c>
      <c r="F12086" s="29">
        <v>46342</v>
      </c>
      <c r="G12086">
        <v>9638261.0800000001</v>
      </c>
      <c r="H12086" t="s">
        <v>21</v>
      </c>
      <c r="I12086" t="s">
        <v>10</v>
      </c>
      <c r="J12086">
        <v>24363.382174444399</v>
      </c>
      <c r="K12086" t="s">
        <v>1001</v>
      </c>
    </row>
    <row r="12087" spans="1:11" x14ac:dyDescent="0.25">
      <c r="A12087" t="s">
        <v>1017</v>
      </c>
      <c r="B12087" t="s">
        <v>1018</v>
      </c>
      <c r="C12087">
        <v>11848</v>
      </c>
      <c r="D12087" t="s">
        <v>663</v>
      </c>
      <c r="E12087" s="29">
        <v>46342</v>
      </c>
      <c r="F12087" s="29">
        <v>46433</v>
      </c>
      <c r="G12087">
        <v>9334610.1600000001</v>
      </c>
      <c r="H12087" t="s">
        <v>21</v>
      </c>
      <c r="I12087" t="s">
        <v>10</v>
      </c>
      <c r="J12087">
        <v>23595.820126666698</v>
      </c>
      <c r="K12087" t="s">
        <v>1001</v>
      </c>
    </row>
    <row r="12088" spans="1:11" x14ac:dyDescent="0.25">
      <c r="A12088" t="s">
        <v>1017</v>
      </c>
      <c r="B12088" t="s">
        <v>1018</v>
      </c>
      <c r="C12088">
        <v>11848</v>
      </c>
      <c r="D12088" t="s">
        <v>663</v>
      </c>
      <c r="E12088" s="29">
        <v>46433</v>
      </c>
      <c r="F12088" s="29">
        <v>46524</v>
      </c>
      <c r="G12088">
        <v>9030260.8399999999</v>
      </c>
      <c r="H12088" t="s">
        <v>21</v>
      </c>
      <c r="I12088" t="s">
        <v>10</v>
      </c>
      <c r="J12088">
        <v>22826.492678888899</v>
      </c>
      <c r="K12088" t="s">
        <v>1001</v>
      </c>
    </row>
    <row r="12089" spans="1:11" x14ac:dyDescent="0.25">
      <c r="A12089" t="s">
        <v>1017</v>
      </c>
      <c r="B12089" t="s">
        <v>1018</v>
      </c>
      <c r="C12089">
        <v>11848</v>
      </c>
      <c r="D12089" t="s">
        <v>663</v>
      </c>
      <c r="E12089" s="29">
        <v>46524</v>
      </c>
      <c r="F12089" s="29">
        <v>46615</v>
      </c>
      <c r="G12089">
        <v>8724534.25</v>
      </c>
      <c r="H12089" t="s">
        <v>21</v>
      </c>
      <c r="I12089" t="s">
        <v>10</v>
      </c>
      <c r="J12089">
        <v>22053.683798611099</v>
      </c>
      <c r="K12089" t="s">
        <v>1001</v>
      </c>
    </row>
    <row r="12090" spans="1:11" x14ac:dyDescent="0.25">
      <c r="A12090" t="s">
        <v>1017</v>
      </c>
      <c r="B12090" t="s">
        <v>1018</v>
      </c>
      <c r="C12090">
        <v>11848</v>
      </c>
      <c r="D12090" t="s">
        <v>663</v>
      </c>
      <c r="E12090" s="29">
        <v>46615</v>
      </c>
      <c r="F12090" s="29">
        <v>46706</v>
      </c>
      <c r="G12090">
        <v>8418781.7599999998</v>
      </c>
      <c r="H12090" t="s">
        <v>21</v>
      </c>
      <c r="I12090" t="s">
        <v>10</v>
      </c>
      <c r="J12090">
        <v>21280.8094488889</v>
      </c>
      <c r="K12090" t="s">
        <v>1001</v>
      </c>
    </row>
    <row r="12091" spans="1:11" x14ac:dyDescent="0.25">
      <c r="A12091" t="s">
        <v>1017</v>
      </c>
      <c r="B12091" t="s">
        <v>1018</v>
      </c>
      <c r="C12091">
        <v>11848</v>
      </c>
      <c r="D12091" t="s">
        <v>663</v>
      </c>
      <c r="E12091" s="29">
        <v>46706</v>
      </c>
      <c r="F12091" s="29">
        <v>46798</v>
      </c>
      <c r="G12091">
        <v>8112326.04</v>
      </c>
      <c r="H12091" t="s">
        <v>21</v>
      </c>
      <c r="I12091" t="s">
        <v>10</v>
      </c>
      <c r="J12091">
        <v>20731.499879999999</v>
      </c>
      <c r="K12091" t="s">
        <v>1001</v>
      </c>
    </row>
    <row r="12092" spans="1:11" x14ac:dyDescent="0.25">
      <c r="A12092" t="s">
        <v>1017</v>
      </c>
      <c r="B12092" t="s">
        <v>1018</v>
      </c>
      <c r="C12092">
        <v>11848</v>
      </c>
      <c r="D12092" t="s">
        <v>663</v>
      </c>
      <c r="E12092" s="29">
        <v>46798</v>
      </c>
      <c r="F12092" s="29">
        <v>46888</v>
      </c>
      <c r="G12092">
        <v>7805165.4699999997</v>
      </c>
      <c r="H12092" t="s">
        <v>21</v>
      </c>
      <c r="I12092" t="s">
        <v>10</v>
      </c>
      <c r="J12092">
        <v>19512.913675</v>
      </c>
      <c r="K12092" t="s">
        <v>1001</v>
      </c>
    </row>
    <row r="12093" spans="1:11" x14ac:dyDescent="0.25">
      <c r="A12093" t="s">
        <v>1017</v>
      </c>
      <c r="B12093" t="s">
        <v>1018</v>
      </c>
      <c r="C12093">
        <v>11848</v>
      </c>
      <c r="D12093" t="s">
        <v>663</v>
      </c>
      <c r="E12093" s="29">
        <v>46888</v>
      </c>
      <c r="F12093" s="29">
        <v>46980</v>
      </c>
      <c r="G12093">
        <v>7496908.1699999999</v>
      </c>
      <c r="H12093" t="s">
        <v>21</v>
      </c>
      <c r="I12093" t="s">
        <v>10</v>
      </c>
      <c r="J12093">
        <v>19158.7653233333</v>
      </c>
      <c r="K12093" t="s">
        <v>1001</v>
      </c>
    </row>
    <row r="12094" spans="1:11" x14ac:dyDescent="0.25">
      <c r="A12094" t="s">
        <v>1017</v>
      </c>
      <c r="B12094" t="s">
        <v>1018</v>
      </c>
      <c r="C12094">
        <v>11848</v>
      </c>
      <c r="D12094" t="s">
        <v>663</v>
      </c>
      <c r="E12094" s="29">
        <v>46980</v>
      </c>
      <c r="F12094" s="29">
        <v>47072</v>
      </c>
      <c r="G12094">
        <v>7188332.1399999997</v>
      </c>
      <c r="H12094" t="s">
        <v>21</v>
      </c>
      <c r="I12094" t="s">
        <v>10</v>
      </c>
      <c r="J12094">
        <v>18370.182135555599</v>
      </c>
      <c r="K12094" t="s">
        <v>1001</v>
      </c>
    </row>
    <row r="12095" spans="1:11" x14ac:dyDescent="0.25">
      <c r="A12095" t="s">
        <v>1017</v>
      </c>
      <c r="B12095" t="s">
        <v>1018</v>
      </c>
      <c r="C12095">
        <v>11848</v>
      </c>
      <c r="D12095" t="s">
        <v>663</v>
      </c>
      <c r="E12095" s="29">
        <v>47072</v>
      </c>
      <c r="F12095" s="29">
        <v>47164</v>
      </c>
      <c r="G12095">
        <v>6879046.3799999999</v>
      </c>
      <c r="H12095" t="s">
        <v>21</v>
      </c>
      <c r="I12095" t="s">
        <v>10</v>
      </c>
      <c r="J12095">
        <v>17579.7851933333</v>
      </c>
      <c r="K12095" t="s">
        <v>1001</v>
      </c>
    </row>
    <row r="12096" spans="1:11" x14ac:dyDescent="0.25">
      <c r="A12096" t="s">
        <v>1017</v>
      </c>
      <c r="B12096" t="s">
        <v>1018</v>
      </c>
      <c r="C12096">
        <v>11848</v>
      </c>
      <c r="D12096" t="s">
        <v>663</v>
      </c>
      <c r="E12096" s="29">
        <v>47164</v>
      </c>
      <c r="F12096" s="29">
        <v>47253</v>
      </c>
      <c r="G12096">
        <v>6569049.2699999996</v>
      </c>
      <c r="H12096" t="s">
        <v>21</v>
      </c>
      <c r="I12096" t="s">
        <v>10</v>
      </c>
      <c r="J12096">
        <v>16240.1495841667</v>
      </c>
      <c r="K12096" t="s">
        <v>1001</v>
      </c>
    </row>
    <row r="12097" spans="1:11" x14ac:dyDescent="0.25">
      <c r="A12097" t="s">
        <v>1017</v>
      </c>
      <c r="B12097" t="s">
        <v>1018</v>
      </c>
      <c r="C12097">
        <v>11848</v>
      </c>
      <c r="D12097" t="s">
        <v>663</v>
      </c>
      <c r="E12097" s="29">
        <v>47253</v>
      </c>
      <c r="F12097" s="29">
        <v>47345</v>
      </c>
      <c r="G12097">
        <v>6257846.4900000002</v>
      </c>
      <c r="H12097" t="s">
        <v>21</v>
      </c>
      <c r="I12097" t="s">
        <v>10</v>
      </c>
      <c r="J12097">
        <v>15992.274363333299</v>
      </c>
      <c r="K12097" t="s">
        <v>1001</v>
      </c>
    </row>
    <row r="12098" spans="1:11" x14ac:dyDescent="0.25">
      <c r="A12098" t="s">
        <v>1017</v>
      </c>
      <c r="B12098" t="s">
        <v>1018</v>
      </c>
      <c r="C12098">
        <v>11848</v>
      </c>
      <c r="D12098" t="s">
        <v>663</v>
      </c>
      <c r="E12098" s="29">
        <v>47345</v>
      </c>
      <c r="F12098" s="29">
        <v>47437</v>
      </c>
      <c r="G12098">
        <v>5946420.6200000001</v>
      </c>
      <c r="H12098" t="s">
        <v>21</v>
      </c>
      <c r="I12098" t="s">
        <v>10</v>
      </c>
      <c r="J12098">
        <v>15196.408251111099</v>
      </c>
      <c r="K12098" t="s">
        <v>1001</v>
      </c>
    </row>
    <row r="12099" spans="1:11" x14ac:dyDescent="0.25">
      <c r="A12099" t="s">
        <v>1017</v>
      </c>
      <c r="B12099" t="s">
        <v>1018</v>
      </c>
      <c r="C12099">
        <v>11848</v>
      </c>
      <c r="D12099" t="s">
        <v>663</v>
      </c>
      <c r="E12099" s="29">
        <v>47437</v>
      </c>
      <c r="F12099" s="29">
        <v>47529</v>
      </c>
      <c r="G12099">
        <v>5634278.4699999997</v>
      </c>
      <c r="H12099" t="s">
        <v>21</v>
      </c>
      <c r="I12099" t="s">
        <v>10</v>
      </c>
      <c r="J12099">
        <v>14398.711645555601</v>
      </c>
      <c r="K12099" t="s">
        <v>1001</v>
      </c>
    </row>
    <row r="12100" spans="1:11" x14ac:dyDescent="0.25">
      <c r="A12100" t="s">
        <v>1017</v>
      </c>
      <c r="B12100" t="s">
        <v>1018</v>
      </c>
      <c r="C12100">
        <v>11848</v>
      </c>
      <c r="D12100" t="s">
        <v>663</v>
      </c>
      <c r="E12100" s="29">
        <v>47529</v>
      </c>
      <c r="F12100" s="29">
        <v>47618</v>
      </c>
      <c r="G12100">
        <v>5321418.3899999997</v>
      </c>
      <c r="H12100" t="s">
        <v>21</v>
      </c>
      <c r="I12100" t="s">
        <v>10</v>
      </c>
      <c r="J12100">
        <v>13155.7287975</v>
      </c>
      <c r="K12100" t="s">
        <v>1001</v>
      </c>
    </row>
    <row r="12101" spans="1:11" x14ac:dyDescent="0.25">
      <c r="A12101" t="s">
        <v>1017</v>
      </c>
      <c r="B12101" t="s">
        <v>1018</v>
      </c>
      <c r="C12101">
        <v>11848</v>
      </c>
      <c r="D12101" t="s">
        <v>663</v>
      </c>
      <c r="E12101" s="29">
        <v>47618</v>
      </c>
      <c r="F12101" s="29">
        <v>47710</v>
      </c>
      <c r="G12101">
        <v>5007439.63</v>
      </c>
      <c r="H12101" t="s">
        <v>21</v>
      </c>
      <c r="I12101" t="s">
        <v>10</v>
      </c>
      <c r="J12101">
        <v>12796.7901655556</v>
      </c>
      <c r="K12101" t="s">
        <v>1001</v>
      </c>
    </row>
    <row r="12102" spans="1:11" x14ac:dyDescent="0.25">
      <c r="A12102" t="s">
        <v>1017</v>
      </c>
      <c r="B12102" t="s">
        <v>1018</v>
      </c>
      <c r="C12102">
        <v>11848</v>
      </c>
      <c r="D12102" t="s">
        <v>663</v>
      </c>
      <c r="E12102" s="29">
        <v>47710</v>
      </c>
      <c r="F12102" s="29">
        <v>47802</v>
      </c>
      <c r="G12102">
        <v>4693137.82</v>
      </c>
      <c r="H12102" t="s">
        <v>21</v>
      </c>
      <c r="I12102" t="s">
        <v>10</v>
      </c>
      <c r="J12102">
        <v>11993.5744288889</v>
      </c>
      <c r="K12102" t="s">
        <v>1001</v>
      </c>
    </row>
    <row r="12103" spans="1:11" x14ac:dyDescent="0.25">
      <c r="A12103" t="s">
        <v>1017</v>
      </c>
      <c r="B12103" t="s">
        <v>1018</v>
      </c>
      <c r="C12103">
        <v>11848</v>
      </c>
      <c r="D12103" t="s">
        <v>663</v>
      </c>
      <c r="E12103" s="29">
        <v>47802</v>
      </c>
      <c r="F12103" s="29">
        <v>47896</v>
      </c>
      <c r="G12103">
        <v>4378113.12</v>
      </c>
      <c r="H12103" t="s">
        <v>21</v>
      </c>
      <c r="I12103" t="s">
        <v>10</v>
      </c>
      <c r="J12103">
        <v>11431.739813333301</v>
      </c>
      <c r="K12103" t="s">
        <v>1001</v>
      </c>
    </row>
    <row r="12104" spans="1:11" x14ac:dyDescent="0.25">
      <c r="A12104" t="s">
        <v>1017</v>
      </c>
      <c r="B12104" t="s">
        <v>1018</v>
      </c>
      <c r="C12104">
        <v>11848</v>
      </c>
      <c r="D12104" t="s">
        <v>663</v>
      </c>
      <c r="E12104" s="29">
        <v>47896</v>
      </c>
      <c r="F12104" s="29">
        <v>47983</v>
      </c>
      <c r="G12104">
        <v>4062363.86</v>
      </c>
      <c r="H12104" t="s">
        <v>21</v>
      </c>
      <c r="I12104" t="s">
        <v>10</v>
      </c>
      <c r="J12104">
        <v>9817.3793283333307</v>
      </c>
      <c r="K12104" t="s">
        <v>1001</v>
      </c>
    </row>
    <row r="12105" spans="1:11" x14ac:dyDescent="0.25">
      <c r="A12105" t="s">
        <v>1017</v>
      </c>
      <c r="B12105" t="s">
        <v>1018</v>
      </c>
      <c r="C12105">
        <v>11848</v>
      </c>
      <c r="D12105" t="s">
        <v>663</v>
      </c>
      <c r="E12105" s="29">
        <v>47983</v>
      </c>
      <c r="F12105" s="29">
        <v>48054</v>
      </c>
      <c r="G12105">
        <v>3745583.7</v>
      </c>
      <c r="H12105" t="s">
        <v>21</v>
      </c>
      <c r="I12105" t="s">
        <v>10</v>
      </c>
      <c r="J12105">
        <v>7387.1234083333302</v>
      </c>
      <c r="K12105" t="s">
        <v>1001</v>
      </c>
    </row>
    <row r="12106" spans="1:11" x14ac:dyDescent="0.25">
      <c r="A12106" t="s">
        <v>754</v>
      </c>
      <c r="B12106" t="s">
        <v>755</v>
      </c>
      <c r="C12106">
        <v>11849</v>
      </c>
      <c r="D12106" t="s">
        <v>756</v>
      </c>
      <c r="E12106" s="29">
        <v>44834</v>
      </c>
      <c r="F12106" s="29">
        <v>45016</v>
      </c>
      <c r="G12106">
        <v>7283157.9199999999</v>
      </c>
      <c r="H12106" t="s">
        <v>119</v>
      </c>
      <c r="I12106" t="s">
        <v>10</v>
      </c>
      <c r="J12106">
        <v>18410.204742222199</v>
      </c>
      <c r="K12106" t="s">
        <v>1001</v>
      </c>
    </row>
    <row r="12107" spans="1:11" x14ac:dyDescent="0.25">
      <c r="A12107" t="s">
        <v>754</v>
      </c>
      <c r="B12107" t="s">
        <v>755</v>
      </c>
      <c r="C12107">
        <v>11849</v>
      </c>
      <c r="D12107" t="s">
        <v>756</v>
      </c>
      <c r="E12107" s="29">
        <v>45016</v>
      </c>
      <c r="F12107" s="29">
        <v>45198</v>
      </c>
      <c r="G12107">
        <v>6938684.2400000002</v>
      </c>
      <c r="H12107" t="s">
        <v>119</v>
      </c>
      <c r="I12107" t="s">
        <v>10</v>
      </c>
      <c r="J12107">
        <v>35078.903657777802</v>
      </c>
      <c r="K12107" t="s">
        <v>1001</v>
      </c>
    </row>
    <row r="12108" spans="1:11" x14ac:dyDescent="0.25">
      <c r="A12108" t="s">
        <v>754</v>
      </c>
      <c r="B12108" t="s">
        <v>755</v>
      </c>
      <c r="C12108">
        <v>11849</v>
      </c>
      <c r="D12108" t="s">
        <v>756</v>
      </c>
      <c r="E12108" s="29">
        <v>45198</v>
      </c>
      <c r="F12108" s="29">
        <v>45379</v>
      </c>
      <c r="G12108">
        <v>6594210.5599999996</v>
      </c>
      <c r="H12108" t="s">
        <v>119</v>
      </c>
      <c r="I12108" t="s">
        <v>10</v>
      </c>
      <c r="J12108">
        <v>33154.225315555603</v>
      </c>
      <c r="K12108" t="s">
        <v>1001</v>
      </c>
    </row>
    <row r="12109" spans="1:11" x14ac:dyDescent="0.25">
      <c r="A12109" t="s">
        <v>754</v>
      </c>
      <c r="B12109" t="s">
        <v>755</v>
      </c>
      <c r="C12109">
        <v>11849</v>
      </c>
      <c r="D12109" t="s">
        <v>756</v>
      </c>
      <c r="E12109" s="29">
        <v>45379</v>
      </c>
      <c r="F12109" s="29">
        <v>45565</v>
      </c>
      <c r="G12109">
        <v>6249736.8799999999</v>
      </c>
      <c r="H12109" t="s">
        <v>119</v>
      </c>
      <c r="I12109" t="s">
        <v>10</v>
      </c>
      <c r="J12109">
        <v>32290.307213333301</v>
      </c>
      <c r="K12109" t="s">
        <v>1001</v>
      </c>
    </row>
    <row r="12110" spans="1:11" x14ac:dyDescent="0.25">
      <c r="A12110" t="s">
        <v>754</v>
      </c>
      <c r="B12110" t="s">
        <v>755</v>
      </c>
      <c r="C12110">
        <v>11849</v>
      </c>
      <c r="D12110" t="s">
        <v>756</v>
      </c>
      <c r="E12110" s="29">
        <v>45565</v>
      </c>
      <c r="F12110" s="29">
        <v>45747</v>
      </c>
      <c r="G12110">
        <v>5905263.2000000002</v>
      </c>
      <c r="H12110" t="s">
        <v>119</v>
      </c>
      <c r="I12110" t="s">
        <v>10</v>
      </c>
      <c r="J12110">
        <v>29854.3861777778</v>
      </c>
      <c r="K12110" t="s">
        <v>1001</v>
      </c>
    </row>
    <row r="12111" spans="1:11" x14ac:dyDescent="0.25">
      <c r="A12111" t="s">
        <v>754</v>
      </c>
      <c r="B12111" t="s">
        <v>755</v>
      </c>
      <c r="C12111">
        <v>11849</v>
      </c>
      <c r="D12111" t="s">
        <v>756</v>
      </c>
      <c r="E12111" s="29">
        <v>45747</v>
      </c>
      <c r="F12111" s="29">
        <v>45930</v>
      </c>
      <c r="G12111">
        <v>5560789.5199999996</v>
      </c>
      <c r="H12111" t="s">
        <v>119</v>
      </c>
      <c r="I12111" t="s">
        <v>10</v>
      </c>
      <c r="J12111">
        <v>28267.346726666699</v>
      </c>
      <c r="K12111" t="s">
        <v>1001</v>
      </c>
    </row>
    <row r="12112" spans="1:11" x14ac:dyDescent="0.25">
      <c r="A12112" t="s">
        <v>754</v>
      </c>
      <c r="B12112" t="s">
        <v>755</v>
      </c>
      <c r="C12112">
        <v>11849</v>
      </c>
      <c r="D12112" t="s">
        <v>756</v>
      </c>
      <c r="E12112" s="29">
        <v>45930</v>
      </c>
      <c r="F12112" s="29">
        <v>46112</v>
      </c>
      <c r="G12112">
        <v>5216315.84</v>
      </c>
      <c r="H12112" t="s">
        <v>119</v>
      </c>
      <c r="I12112" t="s">
        <v>10</v>
      </c>
      <c r="J12112">
        <v>26371.3745244444</v>
      </c>
      <c r="K12112" t="s">
        <v>1001</v>
      </c>
    </row>
    <row r="12113" spans="1:11" x14ac:dyDescent="0.25">
      <c r="A12113" t="s">
        <v>754</v>
      </c>
      <c r="B12113" t="s">
        <v>755</v>
      </c>
      <c r="C12113">
        <v>11849</v>
      </c>
      <c r="D12113" t="s">
        <v>756</v>
      </c>
      <c r="E12113" s="29">
        <v>46112</v>
      </c>
      <c r="F12113" s="29">
        <v>46295</v>
      </c>
      <c r="G12113">
        <v>4871842.16</v>
      </c>
      <c r="H12113" t="s">
        <v>119</v>
      </c>
      <c r="I12113" t="s">
        <v>10</v>
      </c>
      <c r="J12113">
        <v>24765.1976466667</v>
      </c>
      <c r="K12113" t="s">
        <v>1001</v>
      </c>
    </row>
    <row r="12114" spans="1:11" x14ac:dyDescent="0.25">
      <c r="A12114" t="s">
        <v>754</v>
      </c>
      <c r="B12114" t="s">
        <v>755</v>
      </c>
      <c r="C12114">
        <v>11849</v>
      </c>
      <c r="D12114" t="s">
        <v>756</v>
      </c>
      <c r="E12114" s="29">
        <v>46295</v>
      </c>
      <c r="F12114" s="29">
        <v>46477</v>
      </c>
      <c r="G12114">
        <v>4527368.4800000004</v>
      </c>
      <c r="H12114" t="s">
        <v>119</v>
      </c>
      <c r="I12114" t="s">
        <v>10</v>
      </c>
      <c r="J12114">
        <v>22888.362871111101</v>
      </c>
      <c r="K12114" t="s">
        <v>1001</v>
      </c>
    </row>
    <row r="12115" spans="1:11" x14ac:dyDescent="0.25">
      <c r="A12115" t="s">
        <v>754</v>
      </c>
      <c r="B12115" t="s">
        <v>755</v>
      </c>
      <c r="C12115">
        <v>11849</v>
      </c>
      <c r="D12115" t="s">
        <v>756</v>
      </c>
      <c r="E12115" s="29">
        <v>46477</v>
      </c>
      <c r="F12115" s="29">
        <v>46660</v>
      </c>
      <c r="G12115">
        <v>4182894.8</v>
      </c>
      <c r="H12115" t="s">
        <v>119</v>
      </c>
      <c r="I12115" t="s">
        <v>10</v>
      </c>
      <c r="J12115">
        <v>21263.048566666701</v>
      </c>
      <c r="K12115" t="s">
        <v>1001</v>
      </c>
    </row>
    <row r="12116" spans="1:11" x14ac:dyDescent="0.25">
      <c r="A12116" t="s">
        <v>754</v>
      </c>
      <c r="B12116" t="s">
        <v>755</v>
      </c>
      <c r="C12116">
        <v>11849</v>
      </c>
      <c r="D12116" t="s">
        <v>756</v>
      </c>
      <c r="E12116" s="29">
        <v>46660</v>
      </c>
      <c r="F12116" s="29">
        <v>46843</v>
      </c>
      <c r="G12116">
        <v>3838421.12</v>
      </c>
      <c r="H12116" t="s">
        <v>119</v>
      </c>
      <c r="I12116" t="s">
        <v>10</v>
      </c>
      <c r="J12116">
        <v>19511.9740266667</v>
      </c>
      <c r="K12116" t="s">
        <v>1001</v>
      </c>
    </row>
    <row r="12117" spans="1:11" x14ac:dyDescent="0.25">
      <c r="A12117" t="s">
        <v>754</v>
      </c>
      <c r="B12117" t="s">
        <v>755</v>
      </c>
      <c r="C12117">
        <v>11849</v>
      </c>
      <c r="D12117" t="s">
        <v>756</v>
      </c>
      <c r="E12117" s="29">
        <v>46843</v>
      </c>
      <c r="F12117" s="29">
        <v>47025</v>
      </c>
      <c r="G12117">
        <v>3493947.44</v>
      </c>
      <c r="H12117" t="s">
        <v>119</v>
      </c>
      <c r="I12117" t="s">
        <v>10</v>
      </c>
      <c r="J12117">
        <v>17663.845391111099</v>
      </c>
      <c r="K12117" t="s">
        <v>1001</v>
      </c>
    </row>
    <row r="12118" spans="1:11" x14ac:dyDescent="0.25">
      <c r="A12118" t="s">
        <v>754</v>
      </c>
      <c r="B12118" t="s">
        <v>755</v>
      </c>
      <c r="C12118">
        <v>11849</v>
      </c>
      <c r="D12118" t="s">
        <v>756</v>
      </c>
      <c r="E12118" s="29">
        <v>47025</v>
      </c>
      <c r="F12118" s="29">
        <v>47206</v>
      </c>
      <c r="G12118">
        <v>3149473.76</v>
      </c>
      <c r="H12118" t="s">
        <v>119</v>
      </c>
      <c r="I12118" t="s">
        <v>10</v>
      </c>
      <c r="J12118">
        <v>15834.8541822222</v>
      </c>
      <c r="K12118" t="s">
        <v>1001</v>
      </c>
    </row>
    <row r="12119" spans="1:11" x14ac:dyDescent="0.25">
      <c r="A12119" t="s">
        <v>754</v>
      </c>
      <c r="B12119" t="s">
        <v>755</v>
      </c>
      <c r="C12119">
        <v>11849</v>
      </c>
      <c r="D12119" t="s">
        <v>756</v>
      </c>
      <c r="E12119" s="29">
        <v>47206</v>
      </c>
      <c r="F12119" s="29">
        <v>47389</v>
      </c>
      <c r="G12119">
        <v>2805000.08</v>
      </c>
      <c r="H12119" t="s">
        <v>119</v>
      </c>
      <c r="I12119" t="s">
        <v>10</v>
      </c>
      <c r="J12119">
        <v>14258.750406666701</v>
      </c>
      <c r="K12119" t="s">
        <v>1001</v>
      </c>
    </row>
    <row r="12120" spans="1:11" x14ac:dyDescent="0.25">
      <c r="A12120" t="s">
        <v>757</v>
      </c>
      <c r="B12120" t="s">
        <v>758</v>
      </c>
      <c r="C12120">
        <v>11851</v>
      </c>
      <c r="D12120" t="s">
        <v>712</v>
      </c>
      <c r="E12120" s="29">
        <v>44925</v>
      </c>
      <c r="F12120" s="29">
        <v>44957</v>
      </c>
      <c r="G12120">
        <v>3702987.12</v>
      </c>
      <c r="H12120" t="s">
        <v>21</v>
      </c>
      <c r="I12120" t="s">
        <v>10</v>
      </c>
      <c r="J12120">
        <v>3291.5441066666699</v>
      </c>
      <c r="K12120" t="s">
        <v>1001</v>
      </c>
    </row>
    <row r="12121" spans="1:11" x14ac:dyDescent="0.25">
      <c r="A12121" t="s">
        <v>757</v>
      </c>
      <c r="B12121" t="s">
        <v>758</v>
      </c>
      <c r="C12121">
        <v>11851</v>
      </c>
      <c r="D12121" t="s">
        <v>712</v>
      </c>
      <c r="E12121" s="29">
        <v>44957</v>
      </c>
      <c r="F12121" s="29">
        <v>44985</v>
      </c>
      <c r="G12121">
        <v>3649320.64</v>
      </c>
      <c r="H12121" t="s">
        <v>21</v>
      </c>
      <c r="I12121" t="s">
        <v>10</v>
      </c>
      <c r="J12121">
        <v>2838.36049777778</v>
      </c>
      <c r="K12121" t="s">
        <v>1001</v>
      </c>
    </row>
    <row r="12122" spans="1:11" x14ac:dyDescent="0.25">
      <c r="A12122" t="s">
        <v>757</v>
      </c>
      <c r="B12122" t="s">
        <v>758</v>
      </c>
      <c r="C12122">
        <v>11851</v>
      </c>
      <c r="D12122" t="s">
        <v>712</v>
      </c>
      <c r="E12122" s="29">
        <v>44985</v>
      </c>
      <c r="F12122" s="29">
        <v>45016</v>
      </c>
      <c r="G12122">
        <v>3595654.16</v>
      </c>
      <c r="H12122" t="s">
        <v>21</v>
      </c>
      <c r="I12122" t="s">
        <v>10</v>
      </c>
      <c r="J12122">
        <v>3096.2577488888901</v>
      </c>
      <c r="K12122" t="s">
        <v>1001</v>
      </c>
    </row>
    <row r="12123" spans="1:11" x14ac:dyDescent="0.25">
      <c r="A12123" t="s">
        <v>757</v>
      </c>
      <c r="B12123" t="s">
        <v>758</v>
      </c>
      <c r="C12123">
        <v>11851</v>
      </c>
      <c r="D12123" t="s">
        <v>712</v>
      </c>
      <c r="E12123" s="29">
        <v>45016</v>
      </c>
      <c r="F12123" s="29">
        <v>45044</v>
      </c>
      <c r="G12123">
        <v>3541987.68</v>
      </c>
      <c r="H12123" t="s">
        <v>21</v>
      </c>
      <c r="I12123" t="s">
        <v>10</v>
      </c>
      <c r="J12123">
        <v>2754.8793066666699</v>
      </c>
      <c r="K12123" t="s">
        <v>1001</v>
      </c>
    </row>
    <row r="12124" spans="1:11" x14ac:dyDescent="0.25">
      <c r="A12124" t="s">
        <v>757</v>
      </c>
      <c r="B12124" t="s">
        <v>758</v>
      </c>
      <c r="C12124">
        <v>11851</v>
      </c>
      <c r="D12124" t="s">
        <v>712</v>
      </c>
      <c r="E12124" s="29">
        <v>45044</v>
      </c>
      <c r="F12124" s="29">
        <v>45077</v>
      </c>
      <c r="G12124">
        <v>3488321.2</v>
      </c>
      <c r="H12124" t="s">
        <v>21</v>
      </c>
      <c r="I12124" t="s">
        <v>10</v>
      </c>
      <c r="J12124">
        <v>3197.6277666666701</v>
      </c>
      <c r="K12124" t="s">
        <v>1001</v>
      </c>
    </row>
    <row r="12125" spans="1:11" x14ac:dyDescent="0.25">
      <c r="A12125" t="s">
        <v>757</v>
      </c>
      <c r="B12125" t="s">
        <v>758</v>
      </c>
      <c r="C12125">
        <v>11851</v>
      </c>
      <c r="D12125" t="s">
        <v>712</v>
      </c>
      <c r="E12125" s="29">
        <v>45077</v>
      </c>
      <c r="F12125" s="29">
        <v>45107</v>
      </c>
      <c r="G12125">
        <v>3434654.72</v>
      </c>
      <c r="H12125" t="s">
        <v>21</v>
      </c>
      <c r="I12125" t="s">
        <v>10</v>
      </c>
      <c r="J12125">
        <v>2862.2122666666701</v>
      </c>
      <c r="K12125" t="s">
        <v>1001</v>
      </c>
    </row>
    <row r="12126" spans="1:11" x14ac:dyDescent="0.25">
      <c r="A12126" t="s">
        <v>757</v>
      </c>
      <c r="B12126" t="s">
        <v>758</v>
      </c>
      <c r="C12126">
        <v>11851</v>
      </c>
      <c r="D12126" t="s">
        <v>712</v>
      </c>
      <c r="E12126" s="29">
        <v>45107</v>
      </c>
      <c r="F12126" s="29">
        <v>45138</v>
      </c>
      <c r="G12126">
        <v>3380988.24</v>
      </c>
      <c r="H12126" t="s">
        <v>21</v>
      </c>
      <c r="I12126" t="s">
        <v>10</v>
      </c>
      <c r="J12126">
        <v>2911.4065399999999</v>
      </c>
      <c r="K12126" t="s">
        <v>1001</v>
      </c>
    </row>
    <row r="12127" spans="1:11" x14ac:dyDescent="0.25">
      <c r="A12127" t="s">
        <v>757</v>
      </c>
      <c r="B12127" t="s">
        <v>758</v>
      </c>
      <c r="C12127">
        <v>11851</v>
      </c>
      <c r="D12127" t="s">
        <v>712</v>
      </c>
      <c r="E12127" s="29">
        <v>45138</v>
      </c>
      <c r="F12127" s="29">
        <v>45169</v>
      </c>
      <c r="G12127">
        <v>3327321.76</v>
      </c>
      <c r="H12127" t="s">
        <v>21</v>
      </c>
      <c r="I12127" t="s">
        <v>10</v>
      </c>
      <c r="J12127">
        <v>2865.1937377777799</v>
      </c>
      <c r="K12127" t="s">
        <v>1001</v>
      </c>
    </row>
    <row r="12128" spans="1:11" x14ac:dyDescent="0.25">
      <c r="A12128" t="s">
        <v>757</v>
      </c>
      <c r="B12128" t="s">
        <v>758</v>
      </c>
      <c r="C12128">
        <v>11851</v>
      </c>
      <c r="D12128" t="s">
        <v>712</v>
      </c>
      <c r="E12128" s="29">
        <v>45169</v>
      </c>
      <c r="F12128" s="29">
        <v>45198</v>
      </c>
      <c r="G12128">
        <v>3273655.28</v>
      </c>
      <c r="H12128" t="s">
        <v>21</v>
      </c>
      <c r="I12128" t="s">
        <v>10</v>
      </c>
      <c r="J12128">
        <v>2637.11119777778</v>
      </c>
      <c r="K12128" t="s">
        <v>1001</v>
      </c>
    </row>
    <row r="12129" spans="1:11" x14ac:dyDescent="0.25">
      <c r="A12129" t="s">
        <v>757</v>
      </c>
      <c r="B12129" t="s">
        <v>758</v>
      </c>
      <c r="C12129">
        <v>11851</v>
      </c>
      <c r="D12129" t="s">
        <v>712</v>
      </c>
      <c r="E12129" s="29">
        <v>45198</v>
      </c>
      <c r="F12129" s="29">
        <v>45230</v>
      </c>
      <c r="G12129">
        <v>3219988.8</v>
      </c>
      <c r="H12129" t="s">
        <v>21</v>
      </c>
      <c r="I12129" t="s">
        <v>10</v>
      </c>
      <c r="J12129">
        <v>2862.2122666666701</v>
      </c>
      <c r="K12129" t="s">
        <v>1001</v>
      </c>
    </row>
    <row r="12130" spans="1:11" x14ac:dyDescent="0.25">
      <c r="A12130" t="s">
        <v>757</v>
      </c>
      <c r="B12130" t="s">
        <v>758</v>
      </c>
      <c r="C12130">
        <v>11851</v>
      </c>
      <c r="D12130" t="s">
        <v>712</v>
      </c>
      <c r="E12130" s="29">
        <v>45230</v>
      </c>
      <c r="F12130" s="29">
        <v>45260</v>
      </c>
      <c r="G12130">
        <v>3166322.32</v>
      </c>
      <c r="H12130" t="s">
        <v>21</v>
      </c>
      <c r="I12130" t="s">
        <v>10</v>
      </c>
      <c r="J12130">
        <v>2638.6019333333302</v>
      </c>
      <c r="K12130" t="s">
        <v>1001</v>
      </c>
    </row>
    <row r="12131" spans="1:11" x14ac:dyDescent="0.25">
      <c r="A12131" t="s">
        <v>757</v>
      </c>
      <c r="B12131" t="s">
        <v>758</v>
      </c>
      <c r="C12131">
        <v>11851</v>
      </c>
      <c r="D12131" t="s">
        <v>712</v>
      </c>
      <c r="E12131" s="29">
        <v>45260</v>
      </c>
      <c r="F12131" s="29">
        <v>45289</v>
      </c>
      <c r="G12131">
        <v>3112655.84</v>
      </c>
      <c r="H12131" t="s">
        <v>21</v>
      </c>
      <c r="I12131" t="s">
        <v>10</v>
      </c>
      <c r="J12131">
        <v>2507.4172044444399</v>
      </c>
      <c r="K12131" t="s">
        <v>1001</v>
      </c>
    </row>
    <row r="12132" spans="1:11" x14ac:dyDescent="0.25">
      <c r="A12132" t="s">
        <v>757</v>
      </c>
      <c r="B12132" t="s">
        <v>758</v>
      </c>
      <c r="C12132">
        <v>11851</v>
      </c>
      <c r="D12132" t="s">
        <v>712</v>
      </c>
      <c r="E12132" s="29">
        <v>45289</v>
      </c>
      <c r="F12132" s="29">
        <v>45322</v>
      </c>
      <c r="G12132">
        <v>3058989.36</v>
      </c>
      <c r="H12132" t="s">
        <v>21</v>
      </c>
      <c r="I12132" t="s">
        <v>10</v>
      </c>
      <c r="J12132">
        <v>2804.0735800000002</v>
      </c>
      <c r="K12132" t="s">
        <v>1001</v>
      </c>
    </row>
    <row r="12133" spans="1:11" x14ac:dyDescent="0.25">
      <c r="A12133" t="s">
        <v>757</v>
      </c>
      <c r="B12133" t="s">
        <v>758</v>
      </c>
      <c r="C12133">
        <v>11851</v>
      </c>
      <c r="D12133" t="s">
        <v>712</v>
      </c>
      <c r="E12133" s="29">
        <v>45322</v>
      </c>
      <c r="F12133" s="29">
        <v>45351</v>
      </c>
      <c r="G12133">
        <v>3005322.88</v>
      </c>
      <c r="H12133" t="s">
        <v>21</v>
      </c>
      <c r="I12133" t="s">
        <v>10</v>
      </c>
      <c r="J12133">
        <v>2420.95454222222</v>
      </c>
      <c r="K12133" t="s">
        <v>1001</v>
      </c>
    </row>
    <row r="12134" spans="1:11" x14ac:dyDescent="0.25">
      <c r="A12134" t="s">
        <v>757</v>
      </c>
      <c r="B12134" t="s">
        <v>758</v>
      </c>
      <c r="C12134">
        <v>11851</v>
      </c>
      <c r="D12134" t="s">
        <v>712</v>
      </c>
      <c r="E12134" s="29">
        <v>45351</v>
      </c>
      <c r="F12134" s="29">
        <v>45379</v>
      </c>
      <c r="G12134">
        <v>2951656.4</v>
      </c>
      <c r="H12134" t="s">
        <v>21</v>
      </c>
      <c r="I12134" t="s">
        <v>10</v>
      </c>
      <c r="J12134">
        <v>2295.7327555555598</v>
      </c>
      <c r="K12134" t="s">
        <v>1001</v>
      </c>
    </row>
    <row r="12135" spans="1:11" x14ac:dyDescent="0.25">
      <c r="A12135" t="s">
        <v>757</v>
      </c>
      <c r="B12135" t="s">
        <v>758</v>
      </c>
      <c r="C12135">
        <v>11851</v>
      </c>
      <c r="D12135" t="s">
        <v>712</v>
      </c>
      <c r="E12135" s="29">
        <v>45379</v>
      </c>
      <c r="F12135" s="29">
        <v>45412</v>
      </c>
      <c r="G12135">
        <v>2897989.92</v>
      </c>
      <c r="H12135" t="s">
        <v>21</v>
      </c>
      <c r="I12135" t="s">
        <v>10</v>
      </c>
      <c r="J12135">
        <v>2656.4907600000001</v>
      </c>
      <c r="K12135" t="s">
        <v>1001</v>
      </c>
    </row>
    <row r="12136" spans="1:11" x14ac:dyDescent="0.25">
      <c r="A12136" t="s">
        <v>757</v>
      </c>
      <c r="B12136" t="s">
        <v>758</v>
      </c>
      <c r="C12136">
        <v>11851</v>
      </c>
      <c r="D12136" t="s">
        <v>712</v>
      </c>
      <c r="E12136" s="29">
        <v>45412</v>
      </c>
      <c r="F12136" s="29">
        <v>45443</v>
      </c>
      <c r="G12136">
        <v>2844323.44</v>
      </c>
      <c r="H12136" t="s">
        <v>21</v>
      </c>
      <c r="I12136" t="s">
        <v>10</v>
      </c>
      <c r="J12136">
        <v>2449.2785177777801</v>
      </c>
      <c r="K12136" t="s">
        <v>1001</v>
      </c>
    </row>
    <row r="12137" spans="1:11" x14ac:dyDescent="0.25">
      <c r="A12137" t="s">
        <v>757</v>
      </c>
      <c r="B12137" t="s">
        <v>758</v>
      </c>
      <c r="C12137">
        <v>11851</v>
      </c>
      <c r="D12137" t="s">
        <v>712</v>
      </c>
      <c r="E12137" s="29">
        <v>45443</v>
      </c>
      <c r="F12137" s="29">
        <v>45471</v>
      </c>
      <c r="G12137">
        <v>2790656.96</v>
      </c>
      <c r="H12137" t="s">
        <v>21</v>
      </c>
      <c r="I12137" t="s">
        <v>10</v>
      </c>
      <c r="J12137">
        <v>2170.5109688888901</v>
      </c>
      <c r="K12137" t="s">
        <v>1001</v>
      </c>
    </row>
    <row r="12138" spans="1:11" x14ac:dyDescent="0.25">
      <c r="A12138" t="s">
        <v>757</v>
      </c>
      <c r="B12138" t="s">
        <v>758</v>
      </c>
      <c r="C12138">
        <v>11851</v>
      </c>
      <c r="D12138" t="s">
        <v>712</v>
      </c>
      <c r="E12138" s="29">
        <v>45471</v>
      </c>
      <c r="F12138" s="29">
        <v>45504</v>
      </c>
      <c r="G12138">
        <v>2736990.48</v>
      </c>
      <c r="H12138" t="s">
        <v>21</v>
      </c>
      <c r="I12138" t="s">
        <v>10</v>
      </c>
      <c r="J12138">
        <v>2508.9079400000001</v>
      </c>
      <c r="K12138" t="s">
        <v>1001</v>
      </c>
    </row>
    <row r="12139" spans="1:11" x14ac:dyDescent="0.25">
      <c r="A12139" t="s">
        <v>757</v>
      </c>
      <c r="B12139" t="s">
        <v>758</v>
      </c>
      <c r="C12139">
        <v>11851</v>
      </c>
      <c r="D12139" t="s">
        <v>712</v>
      </c>
      <c r="E12139" s="29">
        <v>45504</v>
      </c>
      <c r="F12139" s="29">
        <v>45534</v>
      </c>
      <c r="G12139">
        <v>2683324</v>
      </c>
      <c r="H12139" t="s">
        <v>21</v>
      </c>
      <c r="I12139" t="s">
        <v>10</v>
      </c>
      <c r="J12139">
        <v>2236.1033333333298</v>
      </c>
      <c r="K12139" t="s">
        <v>1001</v>
      </c>
    </row>
    <row r="12140" spans="1:11" x14ac:dyDescent="0.25">
      <c r="A12140" t="s">
        <v>757</v>
      </c>
      <c r="B12140" t="s">
        <v>758</v>
      </c>
      <c r="C12140">
        <v>11851</v>
      </c>
      <c r="D12140" t="s">
        <v>712</v>
      </c>
      <c r="E12140" s="29">
        <v>45534</v>
      </c>
      <c r="F12140" s="29">
        <v>45565</v>
      </c>
      <c r="G12140">
        <v>2629657.52</v>
      </c>
      <c r="H12140" t="s">
        <v>21</v>
      </c>
      <c r="I12140" t="s">
        <v>10</v>
      </c>
      <c r="J12140">
        <v>2264.4273088888899</v>
      </c>
      <c r="K12140" t="s">
        <v>1001</v>
      </c>
    </row>
    <row r="12141" spans="1:11" x14ac:dyDescent="0.25">
      <c r="A12141" t="s">
        <v>757</v>
      </c>
      <c r="B12141" t="s">
        <v>758</v>
      </c>
      <c r="C12141">
        <v>11851</v>
      </c>
      <c r="D12141" t="s">
        <v>712</v>
      </c>
      <c r="E12141" s="29">
        <v>45565</v>
      </c>
      <c r="F12141" s="29">
        <v>45596</v>
      </c>
      <c r="G12141">
        <v>2575991.04</v>
      </c>
      <c r="H12141" t="s">
        <v>21</v>
      </c>
      <c r="I12141" t="s">
        <v>10</v>
      </c>
      <c r="J12141">
        <v>2218.2145066666699</v>
      </c>
      <c r="K12141" t="s">
        <v>1001</v>
      </c>
    </row>
    <row r="12142" spans="1:11" x14ac:dyDescent="0.25">
      <c r="A12142" t="s">
        <v>757</v>
      </c>
      <c r="B12142" t="s">
        <v>758</v>
      </c>
      <c r="C12142">
        <v>11851</v>
      </c>
      <c r="D12142" t="s">
        <v>712</v>
      </c>
      <c r="E12142" s="29">
        <v>45596</v>
      </c>
      <c r="F12142" s="29">
        <v>45625</v>
      </c>
      <c r="G12142">
        <v>2522324.56</v>
      </c>
      <c r="H12142" t="s">
        <v>21</v>
      </c>
      <c r="I12142" t="s">
        <v>10</v>
      </c>
      <c r="J12142">
        <v>2031.87256222222</v>
      </c>
      <c r="K12142" t="s">
        <v>1001</v>
      </c>
    </row>
    <row r="12143" spans="1:11" x14ac:dyDescent="0.25">
      <c r="A12143" t="s">
        <v>757</v>
      </c>
      <c r="B12143" t="s">
        <v>758</v>
      </c>
      <c r="C12143">
        <v>11851</v>
      </c>
      <c r="D12143" t="s">
        <v>712</v>
      </c>
      <c r="E12143" s="29">
        <v>45625</v>
      </c>
      <c r="F12143" s="29">
        <v>45657</v>
      </c>
      <c r="G12143">
        <v>2468658.08</v>
      </c>
      <c r="H12143" t="s">
        <v>21</v>
      </c>
      <c r="I12143" t="s">
        <v>10</v>
      </c>
      <c r="J12143">
        <v>2194.3627377777798</v>
      </c>
      <c r="K12143" t="s">
        <v>1001</v>
      </c>
    </row>
    <row r="12144" spans="1:11" x14ac:dyDescent="0.25">
      <c r="A12144" t="s">
        <v>757</v>
      </c>
      <c r="B12144" t="s">
        <v>758</v>
      </c>
      <c r="C12144">
        <v>11851</v>
      </c>
      <c r="D12144" t="s">
        <v>712</v>
      </c>
      <c r="E12144" s="29">
        <v>45657</v>
      </c>
      <c r="F12144" s="29">
        <v>45688</v>
      </c>
      <c r="G12144">
        <v>2414991.6</v>
      </c>
      <c r="H12144" t="s">
        <v>21</v>
      </c>
      <c r="I12144" t="s">
        <v>10</v>
      </c>
      <c r="J12144">
        <v>2079.5761000000002</v>
      </c>
      <c r="K12144" t="s">
        <v>1001</v>
      </c>
    </row>
    <row r="12145" spans="1:11" x14ac:dyDescent="0.25">
      <c r="A12145" t="s">
        <v>757</v>
      </c>
      <c r="B12145" t="s">
        <v>758</v>
      </c>
      <c r="C12145">
        <v>11851</v>
      </c>
      <c r="D12145" t="s">
        <v>712</v>
      </c>
      <c r="E12145" s="29">
        <v>45688</v>
      </c>
      <c r="F12145" s="29">
        <v>45716</v>
      </c>
      <c r="G12145">
        <v>2361325.12</v>
      </c>
      <c r="H12145" t="s">
        <v>21</v>
      </c>
      <c r="I12145" t="s">
        <v>10</v>
      </c>
      <c r="J12145">
        <v>1836.58620444444</v>
      </c>
      <c r="K12145" t="s">
        <v>1001</v>
      </c>
    </row>
    <row r="12146" spans="1:11" x14ac:dyDescent="0.25">
      <c r="A12146" t="s">
        <v>757</v>
      </c>
      <c r="B12146" t="s">
        <v>758</v>
      </c>
      <c r="C12146">
        <v>11851</v>
      </c>
      <c r="D12146" t="s">
        <v>712</v>
      </c>
      <c r="E12146" s="29">
        <v>45716</v>
      </c>
      <c r="F12146" s="29">
        <v>45747</v>
      </c>
      <c r="G12146">
        <v>2307658.64</v>
      </c>
      <c r="H12146" t="s">
        <v>21</v>
      </c>
      <c r="I12146" t="s">
        <v>10</v>
      </c>
      <c r="J12146">
        <v>1987.1504955555599</v>
      </c>
      <c r="K12146" t="s">
        <v>1001</v>
      </c>
    </row>
    <row r="12147" spans="1:11" x14ac:dyDescent="0.25">
      <c r="A12147" t="s">
        <v>757</v>
      </c>
      <c r="B12147" t="s">
        <v>758</v>
      </c>
      <c r="C12147">
        <v>11851</v>
      </c>
      <c r="D12147" t="s">
        <v>712</v>
      </c>
      <c r="E12147" s="29">
        <v>45747</v>
      </c>
      <c r="F12147" s="29">
        <v>45777</v>
      </c>
      <c r="G12147">
        <v>2253992.16</v>
      </c>
      <c r="H12147" t="s">
        <v>21</v>
      </c>
      <c r="I12147" t="s">
        <v>10</v>
      </c>
      <c r="J12147">
        <v>1878.3268</v>
      </c>
      <c r="K12147" t="s">
        <v>1001</v>
      </c>
    </row>
    <row r="12148" spans="1:11" x14ac:dyDescent="0.25">
      <c r="A12148" t="s">
        <v>757</v>
      </c>
      <c r="B12148" t="s">
        <v>758</v>
      </c>
      <c r="C12148">
        <v>11851</v>
      </c>
      <c r="D12148" t="s">
        <v>712</v>
      </c>
      <c r="E12148" s="29">
        <v>45777</v>
      </c>
      <c r="F12148" s="29">
        <v>45807</v>
      </c>
      <c r="G12148">
        <v>2200325.6800000002</v>
      </c>
      <c r="H12148" t="s">
        <v>21</v>
      </c>
      <c r="I12148" t="s">
        <v>10</v>
      </c>
      <c r="J12148">
        <v>1833.6047333333299</v>
      </c>
      <c r="K12148" t="s">
        <v>1001</v>
      </c>
    </row>
    <row r="12149" spans="1:11" x14ac:dyDescent="0.25">
      <c r="A12149" t="s">
        <v>757</v>
      </c>
      <c r="B12149" t="s">
        <v>758</v>
      </c>
      <c r="C12149">
        <v>11851</v>
      </c>
      <c r="D12149" t="s">
        <v>712</v>
      </c>
      <c r="E12149" s="29">
        <v>45807</v>
      </c>
      <c r="F12149" s="29">
        <v>45838</v>
      </c>
      <c r="G12149">
        <v>2146659.2000000002</v>
      </c>
      <c r="H12149" t="s">
        <v>21</v>
      </c>
      <c r="I12149" t="s">
        <v>10</v>
      </c>
      <c r="J12149">
        <v>1848.51208888889</v>
      </c>
      <c r="K12149" t="s">
        <v>1001</v>
      </c>
    </row>
    <row r="12150" spans="1:11" x14ac:dyDescent="0.25">
      <c r="A12150" t="s">
        <v>757</v>
      </c>
      <c r="B12150" t="s">
        <v>758</v>
      </c>
      <c r="C12150">
        <v>11851</v>
      </c>
      <c r="D12150" t="s">
        <v>712</v>
      </c>
      <c r="E12150" s="29">
        <v>45838</v>
      </c>
      <c r="F12150" s="29">
        <v>45869</v>
      </c>
      <c r="G12150">
        <v>2092992.72</v>
      </c>
      <c r="H12150" t="s">
        <v>21</v>
      </c>
      <c r="I12150" t="s">
        <v>10</v>
      </c>
      <c r="J12150">
        <v>1802.29928666667</v>
      </c>
      <c r="K12150" t="s">
        <v>1001</v>
      </c>
    </row>
    <row r="12151" spans="1:11" x14ac:dyDescent="0.25">
      <c r="A12151" t="s">
        <v>757</v>
      </c>
      <c r="B12151" t="s">
        <v>758</v>
      </c>
      <c r="C12151">
        <v>11851</v>
      </c>
      <c r="D12151" t="s">
        <v>712</v>
      </c>
      <c r="E12151" s="29">
        <v>45869</v>
      </c>
      <c r="F12151" s="29">
        <v>45898</v>
      </c>
      <c r="G12151">
        <v>2039326.24</v>
      </c>
      <c r="H12151" t="s">
        <v>21</v>
      </c>
      <c r="I12151" t="s">
        <v>10</v>
      </c>
      <c r="J12151">
        <v>1642.7905822222201</v>
      </c>
      <c r="K12151" t="s">
        <v>1001</v>
      </c>
    </row>
    <row r="12152" spans="1:11" x14ac:dyDescent="0.25">
      <c r="A12152" t="s">
        <v>757</v>
      </c>
      <c r="B12152" t="s">
        <v>758</v>
      </c>
      <c r="C12152">
        <v>11851</v>
      </c>
      <c r="D12152" t="s">
        <v>712</v>
      </c>
      <c r="E12152" s="29">
        <v>45898</v>
      </c>
      <c r="F12152" s="29">
        <v>45930</v>
      </c>
      <c r="G12152">
        <v>1985659.76</v>
      </c>
      <c r="H12152" t="s">
        <v>21</v>
      </c>
      <c r="I12152" t="s">
        <v>10</v>
      </c>
      <c r="J12152">
        <v>1765.03089777778</v>
      </c>
      <c r="K12152" t="s">
        <v>1001</v>
      </c>
    </row>
    <row r="12153" spans="1:11" x14ac:dyDescent="0.25">
      <c r="A12153" t="s">
        <v>757</v>
      </c>
      <c r="B12153" t="s">
        <v>758</v>
      </c>
      <c r="C12153">
        <v>11851</v>
      </c>
      <c r="D12153" t="s">
        <v>712</v>
      </c>
      <c r="E12153" s="29">
        <v>45930</v>
      </c>
      <c r="F12153" s="29">
        <v>45961</v>
      </c>
      <c r="G12153">
        <v>1931993.28</v>
      </c>
      <c r="H12153" t="s">
        <v>21</v>
      </c>
      <c r="I12153" t="s">
        <v>10</v>
      </c>
      <c r="J12153">
        <v>1663.6608799999999</v>
      </c>
      <c r="K12153" t="s">
        <v>1001</v>
      </c>
    </row>
    <row r="12154" spans="1:11" x14ac:dyDescent="0.25">
      <c r="A12154" t="s">
        <v>757</v>
      </c>
      <c r="B12154" t="s">
        <v>758</v>
      </c>
      <c r="C12154">
        <v>11851</v>
      </c>
      <c r="D12154" t="s">
        <v>712</v>
      </c>
      <c r="E12154" s="29">
        <v>45961</v>
      </c>
      <c r="F12154" s="29">
        <v>45989</v>
      </c>
      <c r="G12154">
        <v>1878326.8</v>
      </c>
      <c r="H12154" t="s">
        <v>21</v>
      </c>
      <c r="I12154" t="s">
        <v>10</v>
      </c>
      <c r="J12154">
        <v>1460.92084444444</v>
      </c>
      <c r="K12154" t="s">
        <v>1001</v>
      </c>
    </row>
    <row r="12155" spans="1:11" x14ac:dyDescent="0.25">
      <c r="A12155" t="s">
        <v>757</v>
      </c>
      <c r="B12155" t="s">
        <v>758</v>
      </c>
      <c r="C12155">
        <v>11851</v>
      </c>
      <c r="D12155" t="s">
        <v>712</v>
      </c>
      <c r="E12155" s="29">
        <v>45989</v>
      </c>
      <c r="F12155" s="29">
        <v>46022</v>
      </c>
      <c r="G12155">
        <v>1824660.32</v>
      </c>
      <c r="H12155" t="s">
        <v>21</v>
      </c>
      <c r="I12155" t="s">
        <v>10</v>
      </c>
      <c r="J12155">
        <v>1672.6052933333301</v>
      </c>
      <c r="K12155" t="s">
        <v>1001</v>
      </c>
    </row>
    <row r="12156" spans="1:11" x14ac:dyDescent="0.25">
      <c r="A12156" t="s">
        <v>757</v>
      </c>
      <c r="B12156" t="s">
        <v>758</v>
      </c>
      <c r="C12156">
        <v>11851</v>
      </c>
      <c r="D12156" t="s">
        <v>712</v>
      </c>
      <c r="E12156" s="29">
        <v>46022</v>
      </c>
      <c r="F12156" s="29">
        <v>46052</v>
      </c>
      <c r="G12156">
        <v>1770993.84</v>
      </c>
      <c r="H12156" t="s">
        <v>21</v>
      </c>
      <c r="I12156" t="s">
        <v>10</v>
      </c>
      <c r="J12156">
        <v>1475.8281999999999</v>
      </c>
      <c r="K12156" t="s">
        <v>1001</v>
      </c>
    </row>
    <row r="12157" spans="1:11" x14ac:dyDescent="0.25">
      <c r="A12157" t="s">
        <v>757</v>
      </c>
      <c r="B12157" t="s">
        <v>758</v>
      </c>
      <c r="C12157">
        <v>11851</v>
      </c>
      <c r="D12157" t="s">
        <v>712</v>
      </c>
      <c r="E12157" s="29">
        <v>46052</v>
      </c>
      <c r="F12157" s="29">
        <v>46080</v>
      </c>
      <c r="G12157">
        <v>1717327.36</v>
      </c>
      <c r="H12157" t="s">
        <v>21</v>
      </c>
      <c r="I12157" t="s">
        <v>10</v>
      </c>
      <c r="J12157">
        <v>1335.6990577777799</v>
      </c>
      <c r="K12157" t="s">
        <v>1001</v>
      </c>
    </row>
    <row r="12158" spans="1:11" x14ac:dyDescent="0.25">
      <c r="A12158" t="s">
        <v>757</v>
      </c>
      <c r="B12158" t="s">
        <v>758</v>
      </c>
      <c r="C12158">
        <v>11851</v>
      </c>
      <c r="D12158" t="s">
        <v>712</v>
      </c>
      <c r="E12158" s="29">
        <v>46080</v>
      </c>
      <c r="F12158" s="29">
        <v>46112</v>
      </c>
      <c r="G12158">
        <v>1663660.88</v>
      </c>
      <c r="H12158" t="s">
        <v>21</v>
      </c>
      <c r="I12158" t="s">
        <v>10</v>
      </c>
      <c r="J12158">
        <v>1478.80967111111</v>
      </c>
      <c r="K12158" t="s">
        <v>1001</v>
      </c>
    </row>
    <row r="12159" spans="1:11" x14ac:dyDescent="0.25">
      <c r="A12159" t="s">
        <v>757</v>
      </c>
      <c r="B12159" t="s">
        <v>758</v>
      </c>
      <c r="C12159">
        <v>11851</v>
      </c>
      <c r="D12159" t="s">
        <v>712</v>
      </c>
      <c r="E12159" s="29">
        <v>46112</v>
      </c>
      <c r="F12159" s="29">
        <v>46142</v>
      </c>
      <c r="G12159">
        <v>1609994.4</v>
      </c>
      <c r="H12159" t="s">
        <v>21</v>
      </c>
      <c r="I12159" t="s">
        <v>10</v>
      </c>
      <c r="J12159">
        <v>1341.662</v>
      </c>
      <c r="K12159" t="s">
        <v>1001</v>
      </c>
    </row>
    <row r="12160" spans="1:11" x14ac:dyDescent="0.25">
      <c r="A12160" t="s">
        <v>757</v>
      </c>
      <c r="B12160" t="s">
        <v>758</v>
      </c>
      <c r="C12160">
        <v>11851</v>
      </c>
      <c r="D12160" t="s">
        <v>712</v>
      </c>
      <c r="E12160" s="29">
        <v>46142</v>
      </c>
      <c r="F12160" s="29">
        <v>46171</v>
      </c>
      <c r="G12160">
        <v>1556327.92</v>
      </c>
      <c r="H12160" t="s">
        <v>21</v>
      </c>
      <c r="I12160" t="s">
        <v>10</v>
      </c>
      <c r="J12160">
        <v>1253.70860222222</v>
      </c>
      <c r="K12160" t="s">
        <v>1001</v>
      </c>
    </row>
    <row r="12161" spans="1:11" x14ac:dyDescent="0.25">
      <c r="A12161" t="s">
        <v>757</v>
      </c>
      <c r="B12161" t="s">
        <v>758</v>
      </c>
      <c r="C12161">
        <v>11851</v>
      </c>
      <c r="D12161" t="s">
        <v>712</v>
      </c>
      <c r="E12161" s="29">
        <v>46171</v>
      </c>
      <c r="F12161" s="29">
        <v>46203</v>
      </c>
      <c r="G12161">
        <v>1502661.44</v>
      </c>
      <c r="H12161" t="s">
        <v>21</v>
      </c>
      <c r="I12161" t="s">
        <v>10</v>
      </c>
      <c r="J12161">
        <v>1335.6990577777799</v>
      </c>
      <c r="K12161" t="s">
        <v>1001</v>
      </c>
    </row>
    <row r="12162" spans="1:11" x14ac:dyDescent="0.25">
      <c r="A12162" t="s">
        <v>757</v>
      </c>
      <c r="B12162" t="s">
        <v>758</v>
      </c>
      <c r="C12162">
        <v>11851</v>
      </c>
      <c r="D12162" t="s">
        <v>712</v>
      </c>
      <c r="E12162" s="29">
        <v>46203</v>
      </c>
      <c r="F12162" s="29">
        <v>46234</v>
      </c>
      <c r="G12162">
        <v>1448994.96</v>
      </c>
      <c r="H12162" t="s">
        <v>21</v>
      </c>
      <c r="I12162" t="s">
        <v>10</v>
      </c>
      <c r="J12162">
        <v>1247.74566</v>
      </c>
      <c r="K12162" t="s">
        <v>1001</v>
      </c>
    </row>
    <row r="12163" spans="1:11" x14ac:dyDescent="0.25">
      <c r="A12163" t="s">
        <v>757</v>
      </c>
      <c r="B12163" t="s">
        <v>758</v>
      </c>
      <c r="C12163">
        <v>11851</v>
      </c>
      <c r="D12163" t="s">
        <v>712</v>
      </c>
      <c r="E12163" s="29">
        <v>46234</v>
      </c>
      <c r="F12163" s="29">
        <v>46265</v>
      </c>
      <c r="G12163">
        <v>1395328.48</v>
      </c>
      <c r="H12163" t="s">
        <v>21</v>
      </c>
      <c r="I12163" t="s">
        <v>10</v>
      </c>
      <c r="J12163">
        <v>1201.53285777778</v>
      </c>
      <c r="K12163" t="s">
        <v>1001</v>
      </c>
    </row>
    <row r="12164" spans="1:11" x14ac:dyDescent="0.25">
      <c r="A12164" t="s">
        <v>757</v>
      </c>
      <c r="B12164" t="s">
        <v>758</v>
      </c>
      <c r="C12164">
        <v>11851</v>
      </c>
      <c r="D12164" t="s">
        <v>712</v>
      </c>
      <c r="E12164" s="29">
        <v>46265</v>
      </c>
      <c r="F12164" s="29">
        <v>46295</v>
      </c>
      <c r="G12164">
        <v>1341662</v>
      </c>
      <c r="H12164" t="s">
        <v>21</v>
      </c>
      <c r="I12164" t="s">
        <v>10</v>
      </c>
      <c r="J12164">
        <v>1118.0516666666699</v>
      </c>
      <c r="K12164" t="s">
        <v>1001</v>
      </c>
    </row>
    <row r="12165" spans="1:11" x14ac:dyDescent="0.25">
      <c r="A12165" t="s">
        <v>757</v>
      </c>
      <c r="B12165" t="s">
        <v>758</v>
      </c>
      <c r="C12165">
        <v>11851</v>
      </c>
      <c r="D12165" t="s">
        <v>712</v>
      </c>
      <c r="E12165" s="29">
        <v>46295</v>
      </c>
      <c r="F12165" s="29">
        <v>46325</v>
      </c>
      <c r="G12165">
        <v>1287995.52</v>
      </c>
      <c r="H12165" t="s">
        <v>21</v>
      </c>
      <c r="I12165" t="s">
        <v>10</v>
      </c>
      <c r="J12165">
        <v>1073.3296</v>
      </c>
      <c r="K12165" t="s">
        <v>1001</v>
      </c>
    </row>
    <row r="12166" spans="1:11" x14ac:dyDescent="0.25">
      <c r="A12166" t="s">
        <v>757</v>
      </c>
      <c r="B12166" t="s">
        <v>758</v>
      </c>
      <c r="C12166">
        <v>11851</v>
      </c>
      <c r="D12166" t="s">
        <v>712</v>
      </c>
      <c r="E12166" s="29">
        <v>46325</v>
      </c>
      <c r="F12166" s="29">
        <v>46356</v>
      </c>
      <c r="G12166">
        <v>1234329.04</v>
      </c>
      <c r="H12166" t="s">
        <v>21</v>
      </c>
      <c r="I12166" t="s">
        <v>10</v>
      </c>
      <c r="J12166">
        <v>1062.8944511111099</v>
      </c>
      <c r="K12166" t="s">
        <v>1001</v>
      </c>
    </row>
    <row r="12167" spans="1:11" x14ac:dyDescent="0.25">
      <c r="A12167" t="s">
        <v>757</v>
      </c>
      <c r="B12167" t="s">
        <v>758</v>
      </c>
      <c r="C12167">
        <v>11851</v>
      </c>
      <c r="D12167" t="s">
        <v>712</v>
      </c>
      <c r="E12167" s="29">
        <v>46356</v>
      </c>
      <c r="F12167" s="29">
        <v>46387</v>
      </c>
      <c r="G12167">
        <v>1180662.56</v>
      </c>
      <c r="H12167" t="s">
        <v>21</v>
      </c>
      <c r="I12167" t="s">
        <v>10</v>
      </c>
      <c r="J12167">
        <v>1016.68164888889</v>
      </c>
      <c r="K12167" t="s">
        <v>1001</v>
      </c>
    </row>
    <row r="12168" spans="1:11" x14ac:dyDescent="0.25">
      <c r="A12168" t="s">
        <v>757</v>
      </c>
      <c r="B12168" t="s">
        <v>758</v>
      </c>
      <c r="C12168">
        <v>11851</v>
      </c>
      <c r="D12168" t="s">
        <v>712</v>
      </c>
      <c r="E12168" s="29">
        <v>46387</v>
      </c>
      <c r="F12168" s="29">
        <v>46416</v>
      </c>
      <c r="G12168">
        <v>1126996.08</v>
      </c>
      <c r="H12168" t="s">
        <v>21</v>
      </c>
      <c r="I12168" t="s">
        <v>10</v>
      </c>
      <c r="J12168">
        <v>907.85795333333294</v>
      </c>
      <c r="K12168" t="s">
        <v>1001</v>
      </c>
    </row>
    <row r="12169" spans="1:11" x14ac:dyDescent="0.25">
      <c r="A12169" t="s">
        <v>757</v>
      </c>
      <c r="B12169" t="s">
        <v>758</v>
      </c>
      <c r="C12169">
        <v>11851</v>
      </c>
      <c r="D12169" t="s">
        <v>712</v>
      </c>
      <c r="E12169" s="29">
        <v>46416</v>
      </c>
      <c r="F12169" s="29">
        <v>46444</v>
      </c>
      <c r="G12169">
        <v>1073329.6000000001</v>
      </c>
      <c r="H12169" t="s">
        <v>21</v>
      </c>
      <c r="I12169" t="s">
        <v>10</v>
      </c>
      <c r="J12169">
        <v>834.81191111111104</v>
      </c>
      <c r="K12169" t="s">
        <v>1001</v>
      </c>
    </row>
    <row r="12170" spans="1:11" x14ac:dyDescent="0.25">
      <c r="A12170" t="s">
        <v>757</v>
      </c>
      <c r="B12170" t="s">
        <v>758</v>
      </c>
      <c r="C12170">
        <v>11851</v>
      </c>
      <c r="D12170" t="s">
        <v>712</v>
      </c>
      <c r="E12170" s="29">
        <v>46444</v>
      </c>
      <c r="F12170" s="29">
        <v>46477</v>
      </c>
      <c r="G12170">
        <v>1019663.12</v>
      </c>
      <c r="H12170" t="s">
        <v>21</v>
      </c>
      <c r="I12170" t="s">
        <v>10</v>
      </c>
      <c r="J12170">
        <v>934.69119333333299</v>
      </c>
      <c r="K12170" t="s">
        <v>1001</v>
      </c>
    </row>
    <row r="12171" spans="1:11" x14ac:dyDescent="0.25">
      <c r="A12171" t="s">
        <v>757</v>
      </c>
      <c r="B12171" t="s">
        <v>758</v>
      </c>
      <c r="C12171">
        <v>11851</v>
      </c>
      <c r="D12171" t="s">
        <v>712</v>
      </c>
      <c r="E12171" s="29">
        <v>46477</v>
      </c>
      <c r="F12171" s="29">
        <v>46507</v>
      </c>
      <c r="G12171">
        <v>965996.64</v>
      </c>
      <c r="H12171" t="s">
        <v>21</v>
      </c>
      <c r="I12171" t="s">
        <v>10</v>
      </c>
      <c r="J12171">
        <v>804.99720000000002</v>
      </c>
      <c r="K12171" t="s">
        <v>1001</v>
      </c>
    </row>
    <row r="12172" spans="1:11" x14ac:dyDescent="0.25">
      <c r="A12172" t="s">
        <v>757</v>
      </c>
      <c r="B12172" t="s">
        <v>758</v>
      </c>
      <c r="C12172">
        <v>11851</v>
      </c>
      <c r="D12172" t="s">
        <v>712</v>
      </c>
      <c r="E12172" s="29">
        <v>46507</v>
      </c>
      <c r="F12172" s="29">
        <v>46538</v>
      </c>
      <c r="G12172">
        <v>912330.16</v>
      </c>
      <c r="H12172" t="s">
        <v>21</v>
      </c>
      <c r="I12172" t="s">
        <v>10</v>
      </c>
      <c r="J12172">
        <v>785.61763777777799</v>
      </c>
      <c r="K12172" t="s">
        <v>1001</v>
      </c>
    </row>
    <row r="12173" spans="1:11" x14ac:dyDescent="0.25">
      <c r="A12173" t="s">
        <v>757</v>
      </c>
      <c r="B12173" t="s">
        <v>758</v>
      </c>
      <c r="C12173">
        <v>11851</v>
      </c>
      <c r="D12173" t="s">
        <v>712</v>
      </c>
      <c r="E12173" s="29">
        <v>46538</v>
      </c>
      <c r="F12173" s="29">
        <v>46568</v>
      </c>
      <c r="G12173">
        <v>858663.68</v>
      </c>
      <c r="H12173" t="s">
        <v>21</v>
      </c>
      <c r="I12173" t="s">
        <v>10</v>
      </c>
      <c r="J12173">
        <v>715.55306666666695</v>
      </c>
      <c r="K12173" t="s">
        <v>1001</v>
      </c>
    </row>
    <row r="12174" spans="1:11" x14ac:dyDescent="0.25">
      <c r="A12174" t="s">
        <v>757</v>
      </c>
      <c r="B12174" t="s">
        <v>758</v>
      </c>
      <c r="C12174">
        <v>11851</v>
      </c>
      <c r="D12174" t="s">
        <v>712</v>
      </c>
      <c r="E12174" s="29">
        <v>46568</v>
      </c>
      <c r="F12174" s="29">
        <v>46598</v>
      </c>
      <c r="G12174">
        <v>804997.2</v>
      </c>
      <c r="H12174" t="s">
        <v>21</v>
      </c>
      <c r="I12174" t="s">
        <v>10</v>
      </c>
      <c r="J12174">
        <v>670.83100000000002</v>
      </c>
      <c r="K12174" t="s">
        <v>1001</v>
      </c>
    </row>
    <row r="12175" spans="1:11" x14ac:dyDescent="0.25">
      <c r="A12175" t="s">
        <v>757</v>
      </c>
      <c r="B12175" t="s">
        <v>758</v>
      </c>
      <c r="C12175">
        <v>11851</v>
      </c>
      <c r="D12175" t="s">
        <v>712</v>
      </c>
      <c r="E12175" s="29">
        <v>46598</v>
      </c>
      <c r="F12175" s="29">
        <v>46630</v>
      </c>
      <c r="G12175">
        <v>751330.72</v>
      </c>
      <c r="H12175" t="s">
        <v>21</v>
      </c>
      <c r="I12175" t="s">
        <v>10</v>
      </c>
      <c r="J12175">
        <v>667.84952888888904</v>
      </c>
      <c r="K12175" t="s">
        <v>1001</v>
      </c>
    </row>
    <row r="12176" spans="1:11" x14ac:dyDescent="0.25">
      <c r="A12176" t="s">
        <v>757</v>
      </c>
      <c r="B12176" t="s">
        <v>758</v>
      </c>
      <c r="C12176">
        <v>11851</v>
      </c>
      <c r="D12176" t="s">
        <v>712</v>
      </c>
      <c r="E12176" s="29">
        <v>46630</v>
      </c>
      <c r="F12176" s="29">
        <v>46660</v>
      </c>
      <c r="G12176">
        <v>697664.24</v>
      </c>
      <c r="H12176" t="s">
        <v>21</v>
      </c>
      <c r="I12176" t="s">
        <v>10</v>
      </c>
      <c r="J12176">
        <v>581.38686666666695</v>
      </c>
      <c r="K12176" t="s">
        <v>1001</v>
      </c>
    </row>
    <row r="12177" spans="1:11" x14ac:dyDescent="0.25">
      <c r="A12177" t="s">
        <v>757</v>
      </c>
      <c r="B12177" t="s">
        <v>758</v>
      </c>
      <c r="C12177">
        <v>11851</v>
      </c>
      <c r="D12177" t="s">
        <v>712</v>
      </c>
      <c r="E12177" s="29">
        <v>46660</v>
      </c>
      <c r="F12177" s="29">
        <v>46689</v>
      </c>
      <c r="G12177">
        <v>643997.76</v>
      </c>
      <c r="H12177" t="s">
        <v>21</v>
      </c>
      <c r="I12177" t="s">
        <v>10</v>
      </c>
      <c r="J12177">
        <v>518.77597333333301</v>
      </c>
      <c r="K12177" t="s">
        <v>1001</v>
      </c>
    </row>
    <row r="12178" spans="1:11" x14ac:dyDescent="0.25">
      <c r="A12178" t="s">
        <v>757</v>
      </c>
      <c r="B12178" t="s">
        <v>758</v>
      </c>
      <c r="C12178">
        <v>11851</v>
      </c>
      <c r="D12178" t="s">
        <v>712</v>
      </c>
      <c r="E12178" s="29">
        <v>46689</v>
      </c>
      <c r="F12178" s="29">
        <v>46721</v>
      </c>
      <c r="G12178">
        <v>590331.28</v>
      </c>
      <c r="H12178" t="s">
        <v>21</v>
      </c>
      <c r="I12178" t="s">
        <v>10</v>
      </c>
      <c r="J12178">
        <v>524.73891555555599</v>
      </c>
      <c r="K12178" t="s">
        <v>1001</v>
      </c>
    </row>
    <row r="12179" spans="1:11" x14ac:dyDescent="0.25">
      <c r="A12179" t="s">
        <v>757</v>
      </c>
      <c r="B12179" t="s">
        <v>758</v>
      </c>
      <c r="C12179">
        <v>11851</v>
      </c>
      <c r="D12179" t="s">
        <v>712</v>
      </c>
      <c r="E12179" s="29">
        <v>46721</v>
      </c>
      <c r="F12179" s="29">
        <v>46752</v>
      </c>
      <c r="G12179">
        <v>536664.80000000005</v>
      </c>
      <c r="H12179" t="s">
        <v>21</v>
      </c>
      <c r="I12179" t="s">
        <v>10</v>
      </c>
      <c r="J12179">
        <v>462.128022222222</v>
      </c>
      <c r="K12179" t="s">
        <v>1001</v>
      </c>
    </row>
    <row r="12180" spans="1:11" x14ac:dyDescent="0.25">
      <c r="A12180" t="s">
        <v>757</v>
      </c>
      <c r="B12180" t="s">
        <v>758</v>
      </c>
      <c r="C12180">
        <v>11851</v>
      </c>
      <c r="D12180" t="s">
        <v>712</v>
      </c>
      <c r="E12180" s="29">
        <v>46752</v>
      </c>
      <c r="F12180" s="29">
        <v>46783</v>
      </c>
      <c r="G12180">
        <v>482998.32</v>
      </c>
      <c r="H12180" t="s">
        <v>21</v>
      </c>
      <c r="I12180" t="s">
        <v>10</v>
      </c>
      <c r="J12180">
        <v>415.91521999999998</v>
      </c>
      <c r="K12180" t="s">
        <v>1001</v>
      </c>
    </row>
    <row r="12181" spans="1:11" x14ac:dyDescent="0.25">
      <c r="A12181" t="s">
        <v>757</v>
      </c>
      <c r="B12181" t="s">
        <v>758</v>
      </c>
      <c r="C12181">
        <v>11851</v>
      </c>
      <c r="D12181" t="s">
        <v>712</v>
      </c>
      <c r="E12181" s="29">
        <v>46783</v>
      </c>
      <c r="F12181" s="29">
        <v>46812</v>
      </c>
      <c r="G12181">
        <v>429331.84</v>
      </c>
      <c r="H12181" t="s">
        <v>21</v>
      </c>
      <c r="I12181" t="s">
        <v>10</v>
      </c>
      <c r="J12181">
        <v>345.850648888889</v>
      </c>
      <c r="K12181" t="s">
        <v>1001</v>
      </c>
    </row>
    <row r="12182" spans="1:11" x14ac:dyDescent="0.25">
      <c r="A12182" t="s">
        <v>757</v>
      </c>
      <c r="B12182" t="s">
        <v>758</v>
      </c>
      <c r="C12182">
        <v>11851</v>
      </c>
      <c r="D12182" t="s">
        <v>712</v>
      </c>
      <c r="E12182" s="29">
        <v>46812</v>
      </c>
      <c r="F12182" s="29">
        <v>46843</v>
      </c>
      <c r="G12182">
        <v>375665.36</v>
      </c>
      <c r="H12182" t="s">
        <v>21</v>
      </c>
      <c r="I12182" t="s">
        <v>10</v>
      </c>
      <c r="J12182">
        <v>323.48961555555599</v>
      </c>
      <c r="K12182" t="s">
        <v>1001</v>
      </c>
    </row>
    <row r="12183" spans="1:11" x14ac:dyDescent="0.25">
      <c r="A12183" t="s">
        <v>757</v>
      </c>
      <c r="B12183" t="s">
        <v>758</v>
      </c>
      <c r="C12183">
        <v>11851</v>
      </c>
      <c r="D12183" t="s">
        <v>712</v>
      </c>
      <c r="E12183" s="29">
        <v>46843</v>
      </c>
      <c r="F12183" s="29">
        <v>46871</v>
      </c>
      <c r="G12183">
        <v>321998.88</v>
      </c>
      <c r="H12183" t="s">
        <v>21</v>
      </c>
      <c r="I12183" t="s">
        <v>10</v>
      </c>
      <c r="J12183">
        <v>250.44357333333301</v>
      </c>
      <c r="K12183" t="s">
        <v>1001</v>
      </c>
    </row>
    <row r="12184" spans="1:11" x14ac:dyDescent="0.25">
      <c r="A12184" t="s">
        <v>757</v>
      </c>
      <c r="B12184" t="s">
        <v>758</v>
      </c>
      <c r="C12184">
        <v>11851</v>
      </c>
      <c r="D12184" t="s">
        <v>712</v>
      </c>
      <c r="E12184" s="29">
        <v>46871</v>
      </c>
      <c r="F12184" s="29">
        <v>46904</v>
      </c>
      <c r="G12184">
        <v>268332.40000000002</v>
      </c>
      <c r="H12184" t="s">
        <v>21</v>
      </c>
      <c r="I12184" t="s">
        <v>10</v>
      </c>
      <c r="J12184">
        <v>245.971366666667</v>
      </c>
      <c r="K12184" t="s">
        <v>1001</v>
      </c>
    </row>
    <row r="12185" spans="1:11" x14ac:dyDescent="0.25">
      <c r="A12185" t="s">
        <v>757</v>
      </c>
      <c r="B12185" t="s">
        <v>758</v>
      </c>
      <c r="C12185">
        <v>11851</v>
      </c>
      <c r="D12185" t="s">
        <v>712</v>
      </c>
      <c r="E12185" s="29">
        <v>46904</v>
      </c>
      <c r="F12185" s="29">
        <v>46934</v>
      </c>
      <c r="G12185">
        <v>214665.92</v>
      </c>
      <c r="H12185" t="s">
        <v>21</v>
      </c>
      <c r="I12185" t="s">
        <v>10</v>
      </c>
      <c r="J12185">
        <v>178.88826666666699</v>
      </c>
      <c r="K12185" t="s">
        <v>1001</v>
      </c>
    </row>
    <row r="12186" spans="1:11" x14ac:dyDescent="0.25">
      <c r="A12186" t="s">
        <v>757</v>
      </c>
      <c r="B12186" t="s">
        <v>758</v>
      </c>
      <c r="C12186">
        <v>11851</v>
      </c>
      <c r="D12186" t="s">
        <v>712</v>
      </c>
      <c r="E12186" s="29">
        <v>46934</v>
      </c>
      <c r="F12186" s="29">
        <v>46965</v>
      </c>
      <c r="G12186">
        <v>160999.44</v>
      </c>
      <c r="H12186" t="s">
        <v>21</v>
      </c>
      <c r="I12186" t="s">
        <v>10</v>
      </c>
      <c r="J12186">
        <v>138.63840666666701</v>
      </c>
      <c r="K12186" t="s">
        <v>1001</v>
      </c>
    </row>
    <row r="12187" spans="1:11" x14ac:dyDescent="0.25">
      <c r="A12187" t="s">
        <v>757</v>
      </c>
      <c r="B12187" t="s">
        <v>758</v>
      </c>
      <c r="C12187">
        <v>11851</v>
      </c>
      <c r="D12187" t="s">
        <v>712</v>
      </c>
      <c r="E12187" s="29">
        <v>46965</v>
      </c>
      <c r="F12187" s="29">
        <v>46996</v>
      </c>
      <c r="G12187">
        <v>107332.96</v>
      </c>
      <c r="H12187" t="s">
        <v>21</v>
      </c>
      <c r="I12187" t="s">
        <v>10</v>
      </c>
      <c r="J12187">
        <v>92.425604444444502</v>
      </c>
      <c r="K12187" t="s">
        <v>1001</v>
      </c>
    </row>
    <row r="12188" spans="1:11" x14ac:dyDescent="0.25">
      <c r="A12188" t="s">
        <v>757</v>
      </c>
      <c r="B12188" t="s">
        <v>758</v>
      </c>
      <c r="C12188">
        <v>11851</v>
      </c>
      <c r="D12188" t="s">
        <v>712</v>
      </c>
      <c r="E12188" s="29">
        <v>46996</v>
      </c>
      <c r="F12188" s="29">
        <v>47025</v>
      </c>
      <c r="G12188">
        <v>53666.48</v>
      </c>
      <c r="H12188" t="s">
        <v>21</v>
      </c>
      <c r="I12188" t="s">
        <v>10</v>
      </c>
      <c r="J12188">
        <v>43.231331111111103</v>
      </c>
      <c r="K12188" t="s">
        <v>1001</v>
      </c>
    </row>
    <row r="12189" spans="1:11" x14ac:dyDescent="0.25">
      <c r="A12189" t="s">
        <v>759</v>
      </c>
      <c r="B12189" t="s">
        <v>760</v>
      </c>
      <c r="C12189">
        <v>11854</v>
      </c>
      <c r="D12189" t="s">
        <v>151</v>
      </c>
      <c r="E12189" s="29">
        <v>44913</v>
      </c>
      <c r="F12189" s="29">
        <v>44944</v>
      </c>
      <c r="G12189">
        <v>4358521.6100000003</v>
      </c>
      <c r="H12189" t="s">
        <v>469</v>
      </c>
      <c r="I12189" t="s">
        <v>10</v>
      </c>
      <c r="J12189">
        <v>2300.3308497222201</v>
      </c>
      <c r="K12189" t="s">
        <v>1003</v>
      </c>
    </row>
    <row r="12190" spans="1:11" x14ac:dyDescent="0.25">
      <c r="A12190" t="s">
        <v>759</v>
      </c>
      <c r="B12190" t="s">
        <v>760</v>
      </c>
      <c r="C12190">
        <v>11854</v>
      </c>
      <c r="D12190" t="s">
        <v>151</v>
      </c>
      <c r="E12190" s="29">
        <v>44944</v>
      </c>
      <c r="F12190" s="29">
        <v>44975</v>
      </c>
      <c r="G12190">
        <v>4331505.12</v>
      </c>
      <c r="H12190" t="s">
        <v>469</v>
      </c>
      <c r="I12190" t="s">
        <v>10</v>
      </c>
      <c r="J12190">
        <v>3729.90718666667</v>
      </c>
      <c r="K12190" t="s">
        <v>1003</v>
      </c>
    </row>
    <row r="12191" spans="1:11" x14ac:dyDescent="0.25">
      <c r="A12191" t="s">
        <v>759</v>
      </c>
      <c r="B12191" t="s">
        <v>760</v>
      </c>
      <c r="C12191">
        <v>11854</v>
      </c>
      <c r="D12191" t="s">
        <v>151</v>
      </c>
      <c r="E12191" s="29">
        <v>44975</v>
      </c>
      <c r="F12191" s="29">
        <v>45003</v>
      </c>
      <c r="G12191">
        <v>4304443.6100000003</v>
      </c>
      <c r="H12191" t="s">
        <v>469</v>
      </c>
      <c r="I12191" t="s">
        <v>10</v>
      </c>
      <c r="J12191">
        <v>3347.9005855555602</v>
      </c>
      <c r="K12191" t="s">
        <v>1003</v>
      </c>
    </row>
    <row r="12192" spans="1:11" x14ac:dyDescent="0.25">
      <c r="A12192" t="s">
        <v>759</v>
      </c>
      <c r="B12192" t="s">
        <v>760</v>
      </c>
      <c r="C12192">
        <v>11854</v>
      </c>
      <c r="D12192" t="s">
        <v>151</v>
      </c>
      <c r="E12192" s="29">
        <v>45003</v>
      </c>
      <c r="F12192" s="29">
        <v>45034</v>
      </c>
      <c r="G12192">
        <v>4277336.99</v>
      </c>
      <c r="H12192" t="s">
        <v>469</v>
      </c>
      <c r="I12192" t="s">
        <v>10</v>
      </c>
      <c r="J12192">
        <v>3683.2624080555602</v>
      </c>
      <c r="K12192" t="s">
        <v>1003</v>
      </c>
    </row>
    <row r="12193" spans="1:11" x14ac:dyDescent="0.25">
      <c r="A12193" t="s">
        <v>759</v>
      </c>
      <c r="B12193" t="s">
        <v>760</v>
      </c>
      <c r="C12193">
        <v>11854</v>
      </c>
      <c r="D12193" t="s">
        <v>151</v>
      </c>
      <c r="E12193" s="29">
        <v>45034</v>
      </c>
      <c r="F12193" s="29">
        <v>45064</v>
      </c>
      <c r="G12193">
        <v>4250185.1900000004</v>
      </c>
      <c r="H12193" t="s">
        <v>469</v>
      </c>
      <c r="I12193" t="s">
        <v>10</v>
      </c>
      <c r="J12193">
        <v>3541.8209916666701</v>
      </c>
      <c r="K12193" t="s">
        <v>1003</v>
      </c>
    </row>
    <row r="12194" spans="1:11" x14ac:dyDescent="0.25">
      <c r="A12194" t="s">
        <v>759</v>
      </c>
      <c r="B12194" t="s">
        <v>760</v>
      </c>
      <c r="C12194">
        <v>11854</v>
      </c>
      <c r="D12194" t="s">
        <v>151</v>
      </c>
      <c r="E12194" s="29">
        <v>45064</v>
      </c>
      <c r="F12194" s="29">
        <v>45095</v>
      </c>
      <c r="G12194">
        <v>4222988.1399999997</v>
      </c>
      <c r="H12194" t="s">
        <v>469</v>
      </c>
      <c r="I12194" t="s">
        <v>10</v>
      </c>
      <c r="J12194">
        <v>3636.4620094444399</v>
      </c>
      <c r="K12194" t="s">
        <v>1003</v>
      </c>
    </row>
    <row r="12195" spans="1:11" x14ac:dyDescent="0.25">
      <c r="A12195" t="s">
        <v>759</v>
      </c>
      <c r="B12195" t="s">
        <v>760</v>
      </c>
      <c r="C12195">
        <v>11854</v>
      </c>
      <c r="D12195" t="s">
        <v>151</v>
      </c>
      <c r="E12195" s="29">
        <v>45095</v>
      </c>
      <c r="F12195" s="29">
        <v>45125</v>
      </c>
      <c r="G12195">
        <v>4195745.76</v>
      </c>
      <c r="H12195" t="s">
        <v>469</v>
      </c>
      <c r="I12195" t="s">
        <v>10</v>
      </c>
      <c r="J12195">
        <v>3496.4548</v>
      </c>
      <c r="K12195" t="s">
        <v>1003</v>
      </c>
    </row>
    <row r="12196" spans="1:11" x14ac:dyDescent="0.25">
      <c r="A12196" t="s">
        <v>759</v>
      </c>
      <c r="B12196" t="s">
        <v>760</v>
      </c>
      <c r="C12196">
        <v>11854</v>
      </c>
      <c r="D12196" t="s">
        <v>151</v>
      </c>
      <c r="E12196" s="29">
        <v>45125</v>
      </c>
      <c r="F12196" s="29">
        <v>45156</v>
      </c>
      <c r="G12196">
        <v>4168457.98</v>
      </c>
      <c r="H12196" t="s">
        <v>469</v>
      </c>
      <c r="I12196" t="s">
        <v>10</v>
      </c>
      <c r="J12196">
        <v>3589.5054827777799</v>
      </c>
      <c r="K12196" t="s">
        <v>1003</v>
      </c>
    </row>
    <row r="12197" spans="1:11" x14ac:dyDescent="0.25">
      <c r="A12197" t="s">
        <v>759</v>
      </c>
      <c r="B12197" t="s">
        <v>760</v>
      </c>
      <c r="C12197">
        <v>11854</v>
      </c>
      <c r="D12197" t="s">
        <v>151</v>
      </c>
      <c r="E12197" s="29">
        <v>45156</v>
      </c>
      <c r="F12197" s="29">
        <v>45187</v>
      </c>
      <c r="G12197">
        <v>4141124.72</v>
      </c>
      <c r="H12197" t="s">
        <v>469</v>
      </c>
      <c r="I12197" t="s">
        <v>10</v>
      </c>
      <c r="J12197">
        <v>3565.96850888889</v>
      </c>
      <c r="K12197" t="s">
        <v>1003</v>
      </c>
    </row>
    <row r="12198" spans="1:11" x14ac:dyDescent="0.25">
      <c r="A12198" t="s">
        <v>759</v>
      </c>
      <c r="B12198" t="s">
        <v>760</v>
      </c>
      <c r="C12198">
        <v>11854</v>
      </c>
      <c r="D12198" t="s">
        <v>151</v>
      </c>
      <c r="E12198" s="29">
        <v>45187</v>
      </c>
      <c r="F12198" s="29">
        <v>45217</v>
      </c>
      <c r="G12198">
        <v>4113745.9</v>
      </c>
      <c r="H12198" t="s">
        <v>469</v>
      </c>
      <c r="I12198" t="s">
        <v>10</v>
      </c>
      <c r="J12198">
        <v>3428.1215833333299</v>
      </c>
      <c r="K12198" t="s">
        <v>1003</v>
      </c>
    </row>
    <row r="12199" spans="1:11" x14ac:dyDescent="0.25">
      <c r="A12199" t="s">
        <v>759</v>
      </c>
      <c r="B12199" t="s">
        <v>760</v>
      </c>
      <c r="C12199">
        <v>11854</v>
      </c>
      <c r="D12199" t="s">
        <v>151</v>
      </c>
      <c r="E12199" s="29">
        <v>45217</v>
      </c>
      <c r="F12199" s="29">
        <v>45248</v>
      </c>
      <c r="G12199">
        <v>4086321.45</v>
      </c>
      <c r="H12199" t="s">
        <v>469</v>
      </c>
      <c r="I12199" t="s">
        <v>10</v>
      </c>
      <c r="J12199">
        <v>3518.77680416667</v>
      </c>
      <c r="K12199" t="s">
        <v>1003</v>
      </c>
    </row>
    <row r="12200" spans="1:11" x14ac:dyDescent="0.25">
      <c r="A12200" t="s">
        <v>759</v>
      </c>
      <c r="B12200" t="s">
        <v>760</v>
      </c>
      <c r="C12200">
        <v>11854</v>
      </c>
      <c r="D12200" t="s">
        <v>151</v>
      </c>
      <c r="E12200" s="29">
        <v>45248</v>
      </c>
      <c r="F12200" s="29">
        <v>45278</v>
      </c>
      <c r="G12200">
        <v>4058851.3</v>
      </c>
      <c r="H12200" t="s">
        <v>469</v>
      </c>
      <c r="I12200" t="s">
        <v>10</v>
      </c>
      <c r="J12200">
        <v>3382.3760833333299</v>
      </c>
      <c r="K12200" t="s">
        <v>1003</v>
      </c>
    </row>
    <row r="12201" spans="1:11" x14ac:dyDescent="0.25">
      <c r="A12201" t="s">
        <v>759</v>
      </c>
      <c r="B12201" t="s">
        <v>760</v>
      </c>
      <c r="C12201">
        <v>11854</v>
      </c>
      <c r="D12201" t="s">
        <v>151</v>
      </c>
      <c r="E12201" s="29">
        <v>45278</v>
      </c>
      <c r="F12201" s="29">
        <v>45309</v>
      </c>
      <c r="G12201">
        <v>4031335.36</v>
      </c>
      <c r="H12201" t="s">
        <v>469</v>
      </c>
      <c r="I12201" t="s">
        <v>10</v>
      </c>
      <c r="J12201">
        <v>3471.4276711111102</v>
      </c>
      <c r="K12201" t="s">
        <v>1003</v>
      </c>
    </row>
    <row r="12202" spans="1:11" x14ac:dyDescent="0.25">
      <c r="A12202" t="s">
        <v>759</v>
      </c>
      <c r="B12202" t="s">
        <v>760</v>
      </c>
      <c r="C12202">
        <v>11854</v>
      </c>
      <c r="D12202" t="s">
        <v>151</v>
      </c>
      <c r="E12202" s="29">
        <v>45309</v>
      </c>
      <c r="F12202" s="29">
        <v>45340</v>
      </c>
      <c r="G12202">
        <v>4003773.56</v>
      </c>
      <c r="H12202" t="s">
        <v>469</v>
      </c>
      <c r="I12202" t="s">
        <v>10</v>
      </c>
      <c r="J12202">
        <v>3447.6938988888901</v>
      </c>
      <c r="K12202" t="s">
        <v>1003</v>
      </c>
    </row>
    <row r="12203" spans="1:11" x14ac:dyDescent="0.25">
      <c r="A12203" t="s">
        <v>759</v>
      </c>
      <c r="B12203" t="s">
        <v>760</v>
      </c>
      <c r="C12203">
        <v>11854</v>
      </c>
      <c r="D12203" t="s">
        <v>151</v>
      </c>
      <c r="E12203" s="29">
        <v>45340</v>
      </c>
      <c r="F12203" s="29">
        <v>45369</v>
      </c>
      <c r="G12203">
        <v>3976165.83</v>
      </c>
      <c r="H12203" t="s">
        <v>469</v>
      </c>
      <c r="I12203" t="s">
        <v>10</v>
      </c>
      <c r="J12203">
        <v>3203.0224741666698</v>
      </c>
      <c r="K12203" t="s">
        <v>1003</v>
      </c>
    </row>
    <row r="12204" spans="1:11" x14ac:dyDescent="0.25">
      <c r="A12204" t="s">
        <v>759</v>
      </c>
      <c r="B12204" t="s">
        <v>760</v>
      </c>
      <c r="C12204">
        <v>11854</v>
      </c>
      <c r="D12204" t="s">
        <v>151</v>
      </c>
      <c r="E12204" s="29">
        <v>45369</v>
      </c>
      <c r="F12204" s="29">
        <v>45400</v>
      </c>
      <c r="G12204">
        <v>3948512.08</v>
      </c>
      <c r="H12204" t="s">
        <v>469</v>
      </c>
      <c r="I12204" t="s">
        <v>10</v>
      </c>
      <c r="J12204">
        <v>3400.1076244444398</v>
      </c>
      <c r="K12204" t="s">
        <v>1003</v>
      </c>
    </row>
    <row r="12205" spans="1:11" x14ac:dyDescent="0.25">
      <c r="A12205" t="s">
        <v>759</v>
      </c>
      <c r="B12205" t="s">
        <v>760</v>
      </c>
      <c r="C12205">
        <v>11854</v>
      </c>
      <c r="D12205" t="s">
        <v>151</v>
      </c>
      <c r="E12205" s="29">
        <v>45400</v>
      </c>
      <c r="F12205" s="29">
        <v>45430</v>
      </c>
      <c r="G12205">
        <v>3920812.24</v>
      </c>
      <c r="H12205" t="s">
        <v>469</v>
      </c>
      <c r="I12205" t="s">
        <v>10</v>
      </c>
      <c r="J12205">
        <v>3267.34353333333</v>
      </c>
      <c r="K12205" t="s">
        <v>1003</v>
      </c>
    </row>
    <row r="12206" spans="1:11" x14ac:dyDescent="0.25">
      <c r="A12206" t="s">
        <v>759</v>
      </c>
      <c r="B12206" t="s">
        <v>760</v>
      </c>
      <c r="C12206">
        <v>11854</v>
      </c>
      <c r="D12206" t="s">
        <v>151</v>
      </c>
      <c r="E12206" s="29">
        <v>45430</v>
      </c>
      <c r="F12206" s="29">
        <v>45461</v>
      </c>
      <c r="G12206">
        <v>3893066.24</v>
      </c>
      <c r="H12206" t="s">
        <v>469</v>
      </c>
      <c r="I12206" t="s">
        <v>10</v>
      </c>
      <c r="J12206">
        <v>3352.3625955555599</v>
      </c>
      <c r="K12206" t="s">
        <v>1003</v>
      </c>
    </row>
    <row r="12207" spans="1:11" x14ac:dyDescent="0.25">
      <c r="A12207" t="s">
        <v>759</v>
      </c>
      <c r="B12207" t="s">
        <v>760</v>
      </c>
      <c r="C12207">
        <v>11854</v>
      </c>
      <c r="D12207" t="s">
        <v>151</v>
      </c>
      <c r="E12207" s="29">
        <v>45461</v>
      </c>
      <c r="F12207" s="29">
        <v>45491</v>
      </c>
      <c r="G12207">
        <v>3865273.99</v>
      </c>
      <c r="H12207" t="s">
        <v>469</v>
      </c>
      <c r="I12207" t="s">
        <v>10</v>
      </c>
      <c r="J12207">
        <v>3221.0616583333299</v>
      </c>
      <c r="K12207" t="s">
        <v>1003</v>
      </c>
    </row>
    <row r="12208" spans="1:11" x14ac:dyDescent="0.25">
      <c r="A12208" t="s">
        <v>759</v>
      </c>
      <c r="B12208" t="s">
        <v>760</v>
      </c>
      <c r="C12208">
        <v>11854</v>
      </c>
      <c r="D12208" t="s">
        <v>151</v>
      </c>
      <c r="E12208" s="29">
        <v>45491</v>
      </c>
      <c r="F12208" s="29">
        <v>45522</v>
      </c>
      <c r="G12208">
        <v>3837435.42</v>
      </c>
      <c r="H12208" t="s">
        <v>469</v>
      </c>
      <c r="I12208" t="s">
        <v>10</v>
      </c>
      <c r="J12208">
        <v>3304.4582783333299</v>
      </c>
      <c r="K12208" t="s">
        <v>1003</v>
      </c>
    </row>
    <row r="12209" spans="1:11" x14ac:dyDescent="0.25">
      <c r="A12209" t="s">
        <v>759</v>
      </c>
      <c r="B12209" t="s">
        <v>760</v>
      </c>
      <c r="C12209">
        <v>11854</v>
      </c>
      <c r="D12209" t="s">
        <v>151</v>
      </c>
      <c r="E12209" s="29">
        <v>45522</v>
      </c>
      <c r="F12209" s="29">
        <v>45553</v>
      </c>
      <c r="G12209">
        <v>3809550.46</v>
      </c>
      <c r="H12209" t="s">
        <v>469</v>
      </c>
      <c r="I12209" t="s">
        <v>10</v>
      </c>
      <c r="J12209">
        <v>3280.4462294444402</v>
      </c>
      <c r="K12209" t="s">
        <v>1003</v>
      </c>
    </row>
    <row r="12210" spans="1:11" x14ac:dyDescent="0.25">
      <c r="A12210" t="s">
        <v>759</v>
      </c>
      <c r="B12210" t="s">
        <v>760</v>
      </c>
      <c r="C12210">
        <v>11854</v>
      </c>
      <c r="D12210" t="s">
        <v>151</v>
      </c>
      <c r="E12210" s="29">
        <v>45553</v>
      </c>
      <c r="F12210" s="29">
        <v>45583</v>
      </c>
      <c r="G12210">
        <v>3781619.02</v>
      </c>
      <c r="H12210" t="s">
        <v>469</v>
      </c>
      <c r="I12210" t="s">
        <v>10</v>
      </c>
      <c r="J12210">
        <v>3151.3491833333301</v>
      </c>
      <c r="K12210" t="s">
        <v>1003</v>
      </c>
    </row>
    <row r="12211" spans="1:11" x14ac:dyDescent="0.25">
      <c r="A12211" t="s">
        <v>759</v>
      </c>
      <c r="B12211" t="s">
        <v>760</v>
      </c>
      <c r="C12211">
        <v>11854</v>
      </c>
      <c r="D12211" t="s">
        <v>151</v>
      </c>
      <c r="E12211" s="29">
        <v>45583</v>
      </c>
      <c r="F12211" s="29">
        <v>45614</v>
      </c>
      <c r="G12211">
        <v>3753641.03</v>
      </c>
      <c r="H12211" t="s">
        <v>469</v>
      </c>
      <c r="I12211" t="s">
        <v>10</v>
      </c>
      <c r="J12211">
        <v>3232.30199805556</v>
      </c>
      <c r="K12211" t="s">
        <v>1003</v>
      </c>
    </row>
    <row r="12212" spans="1:11" x14ac:dyDescent="0.25">
      <c r="A12212" t="s">
        <v>759</v>
      </c>
      <c r="B12212" t="s">
        <v>760</v>
      </c>
      <c r="C12212">
        <v>11854</v>
      </c>
      <c r="D12212" t="s">
        <v>151</v>
      </c>
      <c r="E12212" s="29">
        <v>45614</v>
      </c>
      <c r="F12212" s="29">
        <v>45644</v>
      </c>
      <c r="G12212">
        <v>3725616.41</v>
      </c>
      <c r="H12212" t="s">
        <v>469</v>
      </c>
      <c r="I12212" t="s">
        <v>10</v>
      </c>
      <c r="J12212">
        <v>3104.6803416666698</v>
      </c>
      <c r="K12212" t="s">
        <v>1003</v>
      </c>
    </row>
    <row r="12213" spans="1:11" x14ac:dyDescent="0.25">
      <c r="A12213" t="s">
        <v>759</v>
      </c>
      <c r="B12213" t="s">
        <v>760</v>
      </c>
      <c r="C12213">
        <v>11854</v>
      </c>
      <c r="D12213" t="s">
        <v>151</v>
      </c>
      <c r="E12213" s="29">
        <v>45644</v>
      </c>
      <c r="F12213" s="29">
        <v>45675</v>
      </c>
      <c r="G12213">
        <v>3697545.08</v>
      </c>
      <c r="H12213" t="s">
        <v>469</v>
      </c>
      <c r="I12213" t="s">
        <v>10</v>
      </c>
      <c r="J12213">
        <v>3183.9971522222199</v>
      </c>
      <c r="K12213" t="s">
        <v>1003</v>
      </c>
    </row>
    <row r="12214" spans="1:11" x14ac:dyDescent="0.25">
      <c r="A12214" t="s">
        <v>759</v>
      </c>
      <c r="B12214" t="s">
        <v>760</v>
      </c>
      <c r="C12214">
        <v>11854</v>
      </c>
      <c r="D12214" t="s">
        <v>151</v>
      </c>
      <c r="E12214" s="29">
        <v>45675</v>
      </c>
      <c r="F12214" s="29">
        <v>45706</v>
      </c>
      <c r="G12214">
        <v>3669426.97</v>
      </c>
      <c r="H12214" t="s">
        <v>469</v>
      </c>
      <c r="I12214" t="s">
        <v>10</v>
      </c>
      <c r="J12214">
        <v>3159.78433527778</v>
      </c>
      <c r="K12214" t="s">
        <v>1003</v>
      </c>
    </row>
    <row r="12215" spans="1:11" x14ac:dyDescent="0.25">
      <c r="A12215" t="s">
        <v>759</v>
      </c>
      <c r="B12215" t="s">
        <v>760</v>
      </c>
      <c r="C12215">
        <v>11854</v>
      </c>
      <c r="D12215" t="s">
        <v>151</v>
      </c>
      <c r="E12215" s="29">
        <v>45706</v>
      </c>
      <c r="F12215" s="29">
        <v>45734</v>
      </c>
      <c r="G12215">
        <v>3641261.99</v>
      </c>
      <c r="H12215" t="s">
        <v>469</v>
      </c>
      <c r="I12215" t="s">
        <v>10</v>
      </c>
      <c r="J12215">
        <v>2832.0926588888901</v>
      </c>
      <c r="K12215" t="s">
        <v>1003</v>
      </c>
    </row>
    <row r="12216" spans="1:11" x14ac:dyDescent="0.25">
      <c r="A12216" t="s">
        <v>759</v>
      </c>
      <c r="B12216" t="s">
        <v>760</v>
      </c>
      <c r="C12216">
        <v>11854</v>
      </c>
      <c r="D12216" t="s">
        <v>151</v>
      </c>
      <c r="E12216" s="29">
        <v>45734</v>
      </c>
      <c r="F12216" s="29">
        <v>45765</v>
      </c>
      <c r="G12216">
        <v>3613050.07</v>
      </c>
      <c r="H12216" t="s">
        <v>469</v>
      </c>
      <c r="I12216" t="s">
        <v>10</v>
      </c>
      <c r="J12216">
        <v>3111.2375602777802</v>
      </c>
      <c r="K12216" t="s">
        <v>1003</v>
      </c>
    </row>
    <row r="12217" spans="1:11" x14ac:dyDescent="0.25">
      <c r="A12217" t="s">
        <v>759</v>
      </c>
      <c r="B12217" t="s">
        <v>760</v>
      </c>
      <c r="C12217">
        <v>11854</v>
      </c>
      <c r="D12217" t="s">
        <v>151</v>
      </c>
      <c r="E12217" s="29">
        <v>45765</v>
      </c>
      <c r="F12217" s="29">
        <v>45795</v>
      </c>
      <c r="G12217">
        <v>3584791.13</v>
      </c>
      <c r="H12217" t="s">
        <v>469</v>
      </c>
      <c r="I12217" t="s">
        <v>10</v>
      </c>
      <c r="J12217">
        <v>2987.3259416666701</v>
      </c>
      <c r="K12217" t="s">
        <v>1003</v>
      </c>
    </row>
    <row r="12218" spans="1:11" x14ac:dyDescent="0.25">
      <c r="A12218" t="s">
        <v>759</v>
      </c>
      <c r="B12218" t="s">
        <v>760</v>
      </c>
      <c r="C12218">
        <v>11854</v>
      </c>
      <c r="D12218" t="s">
        <v>151</v>
      </c>
      <c r="E12218" s="29">
        <v>45795</v>
      </c>
      <c r="F12218" s="29">
        <v>45826</v>
      </c>
      <c r="G12218">
        <v>3556485.09</v>
      </c>
      <c r="H12218" t="s">
        <v>469</v>
      </c>
      <c r="I12218" t="s">
        <v>10</v>
      </c>
      <c r="J12218">
        <v>3062.5288274999998</v>
      </c>
      <c r="K12218" t="s">
        <v>1003</v>
      </c>
    </row>
    <row r="12219" spans="1:11" x14ac:dyDescent="0.25">
      <c r="A12219" t="s">
        <v>759</v>
      </c>
      <c r="B12219" t="s">
        <v>760</v>
      </c>
      <c r="C12219">
        <v>11854</v>
      </c>
      <c r="D12219" t="s">
        <v>151</v>
      </c>
      <c r="E12219" s="29">
        <v>45826</v>
      </c>
      <c r="F12219" s="29">
        <v>45856</v>
      </c>
      <c r="G12219">
        <v>3528131.88</v>
      </c>
      <c r="H12219" t="s">
        <v>469</v>
      </c>
      <c r="I12219" t="s">
        <v>10</v>
      </c>
      <c r="J12219">
        <v>2940.1098999999999</v>
      </c>
      <c r="K12219" t="s">
        <v>1003</v>
      </c>
    </row>
    <row r="12220" spans="1:11" x14ac:dyDescent="0.25">
      <c r="A12220" t="s">
        <v>759</v>
      </c>
      <c r="B12220" t="s">
        <v>760</v>
      </c>
      <c r="C12220">
        <v>11854</v>
      </c>
      <c r="D12220" t="s">
        <v>151</v>
      </c>
      <c r="E12220" s="29">
        <v>45856</v>
      </c>
      <c r="F12220" s="29">
        <v>45887</v>
      </c>
      <c r="G12220">
        <v>3499731.41</v>
      </c>
      <c r="H12220" t="s">
        <v>469</v>
      </c>
      <c r="I12220" t="s">
        <v>10</v>
      </c>
      <c r="J12220">
        <v>3013.6576030555598</v>
      </c>
      <c r="K12220" t="s">
        <v>1003</v>
      </c>
    </row>
    <row r="12221" spans="1:11" x14ac:dyDescent="0.25">
      <c r="A12221" t="s">
        <v>759</v>
      </c>
      <c r="B12221" t="s">
        <v>760</v>
      </c>
      <c r="C12221">
        <v>11854</v>
      </c>
      <c r="D12221" t="s">
        <v>151</v>
      </c>
      <c r="E12221" s="29">
        <v>45887</v>
      </c>
      <c r="F12221" s="29">
        <v>45918</v>
      </c>
      <c r="G12221">
        <v>3471283.61</v>
      </c>
      <c r="H12221" t="s">
        <v>469</v>
      </c>
      <c r="I12221" t="s">
        <v>10</v>
      </c>
      <c r="J12221">
        <v>2989.16088638889</v>
      </c>
      <c r="K12221" t="s">
        <v>1003</v>
      </c>
    </row>
    <row r="12222" spans="1:11" x14ac:dyDescent="0.25">
      <c r="A12222" t="s">
        <v>759</v>
      </c>
      <c r="B12222" t="s">
        <v>760</v>
      </c>
      <c r="C12222">
        <v>11854</v>
      </c>
      <c r="D12222" t="s">
        <v>151</v>
      </c>
      <c r="E12222" s="29">
        <v>45918</v>
      </c>
      <c r="F12222" s="29">
        <v>45948</v>
      </c>
      <c r="G12222">
        <v>3442788.39</v>
      </c>
      <c r="H12222" t="s">
        <v>469</v>
      </c>
      <c r="I12222" t="s">
        <v>10</v>
      </c>
      <c r="J12222">
        <v>2868.9903250000002</v>
      </c>
      <c r="K12222" t="s">
        <v>1003</v>
      </c>
    </row>
    <row r="12223" spans="1:11" x14ac:dyDescent="0.25">
      <c r="A12223" t="s">
        <v>759</v>
      </c>
      <c r="B12223" t="s">
        <v>760</v>
      </c>
      <c r="C12223">
        <v>11854</v>
      </c>
      <c r="D12223" t="s">
        <v>151</v>
      </c>
      <c r="E12223" s="29">
        <v>45948</v>
      </c>
      <c r="F12223" s="29">
        <v>45979</v>
      </c>
      <c r="G12223">
        <v>3414245.68</v>
      </c>
      <c r="H12223" t="s">
        <v>469</v>
      </c>
      <c r="I12223" t="s">
        <v>10</v>
      </c>
      <c r="J12223">
        <v>2940.0448911111098</v>
      </c>
      <c r="K12223" t="s">
        <v>1003</v>
      </c>
    </row>
    <row r="12224" spans="1:11" x14ac:dyDescent="0.25">
      <c r="A12224" t="s">
        <v>759</v>
      </c>
      <c r="B12224" t="s">
        <v>760</v>
      </c>
      <c r="C12224">
        <v>11854</v>
      </c>
      <c r="D12224" t="s">
        <v>151</v>
      </c>
      <c r="E12224" s="29">
        <v>45979</v>
      </c>
      <c r="F12224" s="29">
        <v>46009</v>
      </c>
      <c r="G12224">
        <v>3385655.4</v>
      </c>
      <c r="H12224" t="s">
        <v>469</v>
      </c>
      <c r="I12224" t="s">
        <v>10</v>
      </c>
      <c r="J12224">
        <v>2821.3795</v>
      </c>
      <c r="K12224" t="s">
        <v>1003</v>
      </c>
    </row>
    <row r="12225" spans="1:11" x14ac:dyDescent="0.25">
      <c r="A12225" t="s">
        <v>759</v>
      </c>
      <c r="B12225" t="s">
        <v>760</v>
      </c>
      <c r="C12225">
        <v>11854</v>
      </c>
      <c r="D12225" t="s">
        <v>151</v>
      </c>
      <c r="E12225" s="29">
        <v>46009</v>
      </c>
      <c r="F12225" s="29">
        <v>46040</v>
      </c>
      <c r="G12225">
        <v>3357017.47</v>
      </c>
      <c r="H12225" t="s">
        <v>469</v>
      </c>
      <c r="I12225" t="s">
        <v>10</v>
      </c>
      <c r="J12225">
        <v>2890.7650436111098</v>
      </c>
      <c r="K12225" t="s">
        <v>1003</v>
      </c>
    </row>
    <row r="12226" spans="1:11" x14ac:dyDescent="0.25">
      <c r="A12226" t="s">
        <v>759</v>
      </c>
      <c r="B12226" t="s">
        <v>760</v>
      </c>
      <c r="C12226">
        <v>11854</v>
      </c>
      <c r="D12226" t="s">
        <v>151</v>
      </c>
      <c r="E12226" s="29">
        <v>46040</v>
      </c>
      <c r="F12226" s="29">
        <v>46071</v>
      </c>
      <c r="G12226">
        <v>3328331.81</v>
      </c>
      <c r="H12226" t="s">
        <v>469</v>
      </c>
      <c r="I12226" t="s">
        <v>10</v>
      </c>
      <c r="J12226">
        <v>2866.06350305556</v>
      </c>
      <c r="K12226" t="s">
        <v>1003</v>
      </c>
    </row>
    <row r="12227" spans="1:11" x14ac:dyDescent="0.25">
      <c r="A12227" t="s">
        <v>759</v>
      </c>
      <c r="B12227" t="s">
        <v>760</v>
      </c>
      <c r="C12227">
        <v>11854</v>
      </c>
      <c r="D12227" t="s">
        <v>151</v>
      </c>
      <c r="E12227" s="29">
        <v>46071</v>
      </c>
      <c r="F12227" s="29">
        <v>46099</v>
      </c>
      <c r="G12227">
        <v>3299598.34</v>
      </c>
      <c r="H12227" t="s">
        <v>469</v>
      </c>
      <c r="I12227" t="s">
        <v>10</v>
      </c>
      <c r="J12227">
        <v>2566.3542644444401</v>
      </c>
      <c r="K12227" t="s">
        <v>1003</v>
      </c>
    </row>
    <row r="12228" spans="1:11" x14ac:dyDescent="0.25">
      <c r="A12228" t="s">
        <v>759</v>
      </c>
      <c r="B12228" t="s">
        <v>760</v>
      </c>
      <c r="C12228">
        <v>11854</v>
      </c>
      <c r="D12228" t="s">
        <v>151</v>
      </c>
      <c r="E12228" s="29">
        <v>46099</v>
      </c>
      <c r="F12228" s="29">
        <v>46130</v>
      </c>
      <c r="G12228">
        <v>3270816.98</v>
      </c>
      <c r="H12228" t="s">
        <v>469</v>
      </c>
      <c r="I12228" t="s">
        <v>10</v>
      </c>
      <c r="J12228">
        <v>2816.53684388889</v>
      </c>
      <c r="K12228" t="s">
        <v>1003</v>
      </c>
    </row>
    <row r="12229" spans="1:11" x14ac:dyDescent="0.25">
      <c r="A12229" t="s">
        <v>759</v>
      </c>
      <c r="B12229" t="s">
        <v>760</v>
      </c>
      <c r="C12229">
        <v>11854</v>
      </c>
      <c r="D12229" t="s">
        <v>151</v>
      </c>
      <c r="E12229" s="29">
        <v>46130</v>
      </c>
      <c r="F12229" s="29">
        <v>46160</v>
      </c>
      <c r="G12229">
        <v>3241987.65</v>
      </c>
      <c r="H12229" t="s">
        <v>469</v>
      </c>
      <c r="I12229" t="s">
        <v>10</v>
      </c>
      <c r="J12229">
        <v>2701.656375</v>
      </c>
      <c r="K12229" t="s">
        <v>1003</v>
      </c>
    </row>
    <row r="12230" spans="1:11" x14ac:dyDescent="0.25">
      <c r="A12230" t="s">
        <v>759</v>
      </c>
      <c r="B12230" t="s">
        <v>760</v>
      </c>
      <c r="C12230">
        <v>11854</v>
      </c>
      <c r="D12230" t="s">
        <v>151</v>
      </c>
      <c r="E12230" s="29">
        <v>46160</v>
      </c>
      <c r="F12230" s="29">
        <v>46191</v>
      </c>
      <c r="G12230">
        <v>3213110.27</v>
      </c>
      <c r="H12230" t="s">
        <v>469</v>
      </c>
      <c r="I12230" t="s">
        <v>10</v>
      </c>
      <c r="J12230">
        <v>2766.8449547222199</v>
      </c>
      <c r="K12230" t="s">
        <v>1003</v>
      </c>
    </row>
    <row r="12231" spans="1:11" x14ac:dyDescent="0.25">
      <c r="A12231" t="s">
        <v>759</v>
      </c>
      <c r="B12231" t="s">
        <v>760</v>
      </c>
      <c r="C12231">
        <v>11854</v>
      </c>
      <c r="D12231" t="s">
        <v>151</v>
      </c>
      <c r="E12231" s="29">
        <v>46191</v>
      </c>
      <c r="F12231" s="29">
        <v>46221</v>
      </c>
      <c r="G12231">
        <v>3184184.76</v>
      </c>
      <c r="H12231" t="s">
        <v>469</v>
      </c>
      <c r="I12231" t="s">
        <v>10</v>
      </c>
      <c r="J12231">
        <v>2653.4872999999998</v>
      </c>
      <c r="K12231" t="s">
        <v>1003</v>
      </c>
    </row>
    <row r="12232" spans="1:11" x14ac:dyDescent="0.25">
      <c r="A12232" t="s">
        <v>759</v>
      </c>
      <c r="B12232" t="s">
        <v>760</v>
      </c>
      <c r="C12232">
        <v>11854</v>
      </c>
      <c r="D12232" t="s">
        <v>151</v>
      </c>
      <c r="E12232" s="29">
        <v>46221</v>
      </c>
      <c r="F12232" s="29">
        <v>46252</v>
      </c>
      <c r="G12232">
        <v>3155211.04</v>
      </c>
      <c r="H12232" t="s">
        <v>469</v>
      </c>
      <c r="I12232" t="s">
        <v>10</v>
      </c>
      <c r="J12232">
        <v>2716.9872844444399</v>
      </c>
      <c r="K12232" t="s">
        <v>1003</v>
      </c>
    </row>
    <row r="12233" spans="1:11" x14ac:dyDescent="0.25">
      <c r="A12233" t="s">
        <v>759</v>
      </c>
      <c r="B12233" t="s">
        <v>760</v>
      </c>
      <c r="C12233">
        <v>11854</v>
      </c>
      <c r="D12233" t="s">
        <v>151</v>
      </c>
      <c r="E12233" s="29">
        <v>46252</v>
      </c>
      <c r="F12233" s="29">
        <v>46283</v>
      </c>
      <c r="G12233">
        <v>3126189.04</v>
      </c>
      <c r="H12233" t="s">
        <v>469</v>
      </c>
      <c r="I12233" t="s">
        <v>10</v>
      </c>
      <c r="J12233">
        <v>2691.99611777778</v>
      </c>
      <c r="K12233" t="s">
        <v>1003</v>
      </c>
    </row>
    <row r="12234" spans="1:11" x14ac:dyDescent="0.25">
      <c r="A12234" t="s">
        <v>759</v>
      </c>
      <c r="B12234" t="s">
        <v>760</v>
      </c>
      <c r="C12234">
        <v>11854</v>
      </c>
      <c r="D12234" t="s">
        <v>151</v>
      </c>
      <c r="E12234" s="29">
        <v>46283</v>
      </c>
      <c r="F12234" s="29">
        <v>46313</v>
      </c>
      <c r="G12234">
        <v>3097118.67</v>
      </c>
      <c r="H12234" t="s">
        <v>469</v>
      </c>
      <c r="I12234" t="s">
        <v>10</v>
      </c>
      <c r="J12234">
        <v>2580.932225</v>
      </c>
      <c r="K12234" t="s">
        <v>1003</v>
      </c>
    </row>
    <row r="12235" spans="1:11" x14ac:dyDescent="0.25">
      <c r="A12235" t="s">
        <v>759</v>
      </c>
      <c r="B12235" t="s">
        <v>760</v>
      </c>
      <c r="C12235">
        <v>11854</v>
      </c>
      <c r="D12235" t="s">
        <v>151</v>
      </c>
      <c r="E12235" s="29">
        <v>46313</v>
      </c>
      <c r="F12235" s="29">
        <v>46344</v>
      </c>
      <c r="G12235">
        <v>3067999.84</v>
      </c>
      <c r="H12235" t="s">
        <v>469</v>
      </c>
      <c r="I12235" t="s">
        <v>10</v>
      </c>
      <c r="J12235">
        <v>2641.8887511111102</v>
      </c>
      <c r="K12235" t="s">
        <v>1003</v>
      </c>
    </row>
    <row r="12236" spans="1:11" x14ac:dyDescent="0.25">
      <c r="A12236" t="s">
        <v>759</v>
      </c>
      <c r="B12236" t="s">
        <v>760</v>
      </c>
      <c r="C12236">
        <v>11854</v>
      </c>
      <c r="D12236" t="s">
        <v>151</v>
      </c>
      <c r="E12236" s="29">
        <v>46344</v>
      </c>
      <c r="F12236" s="29">
        <v>46374</v>
      </c>
      <c r="G12236">
        <v>3038832.48</v>
      </c>
      <c r="H12236" t="s">
        <v>469</v>
      </c>
      <c r="I12236" t="s">
        <v>10</v>
      </c>
      <c r="J12236">
        <v>2532.3604</v>
      </c>
      <c r="K12236" t="s">
        <v>1003</v>
      </c>
    </row>
    <row r="12237" spans="1:11" x14ac:dyDescent="0.25">
      <c r="A12237" t="s">
        <v>759</v>
      </c>
      <c r="B12237" t="s">
        <v>760</v>
      </c>
      <c r="C12237">
        <v>11854</v>
      </c>
      <c r="D12237" t="s">
        <v>151</v>
      </c>
      <c r="E12237" s="29">
        <v>46374</v>
      </c>
      <c r="F12237" s="29">
        <v>46405</v>
      </c>
      <c r="G12237">
        <v>3009616.51</v>
      </c>
      <c r="H12237" t="s">
        <v>469</v>
      </c>
      <c r="I12237" t="s">
        <v>10</v>
      </c>
      <c r="J12237">
        <v>2591.6142169444402</v>
      </c>
      <c r="K12237" t="s">
        <v>1003</v>
      </c>
    </row>
    <row r="12238" spans="1:11" x14ac:dyDescent="0.25">
      <c r="A12238" t="s">
        <v>759</v>
      </c>
      <c r="B12238" t="s">
        <v>760</v>
      </c>
      <c r="C12238">
        <v>11854</v>
      </c>
      <c r="D12238" t="s">
        <v>151</v>
      </c>
      <c r="E12238" s="29">
        <v>46405</v>
      </c>
      <c r="F12238" s="29">
        <v>46436</v>
      </c>
      <c r="G12238">
        <v>2980351.85</v>
      </c>
      <c r="H12238" t="s">
        <v>469</v>
      </c>
      <c r="I12238" t="s">
        <v>10</v>
      </c>
      <c r="J12238">
        <v>2566.41409305556</v>
      </c>
      <c r="K12238" t="s">
        <v>1003</v>
      </c>
    </row>
    <row r="12239" spans="1:11" x14ac:dyDescent="0.25">
      <c r="A12239" t="s">
        <v>759</v>
      </c>
      <c r="B12239" t="s">
        <v>760</v>
      </c>
      <c r="C12239">
        <v>11854</v>
      </c>
      <c r="D12239" t="s">
        <v>151</v>
      </c>
      <c r="E12239" s="29">
        <v>46436</v>
      </c>
      <c r="F12239" s="29">
        <v>46464</v>
      </c>
      <c r="G12239">
        <v>2951038.41</v>
      </c>
      <c r="H12239" t="s">
        <v>469</v>
      </c>
      <c r="I12239" t="s">
        <v>10</v>
      </c>
      <c r="J12239">
        <v>2295.2520966666698</v>
      </c>
      <c r="K12239" t="s">
        <v>1003</v>
      </c>
    </row>
    <row r="12240" spans="1:11" x14ac:dyDescent="0.25">
      <c r="A12240" t="s">
        <v>759</v>
      </c>
      <c r="B12240" t="s">
        <v>760</v>
      </c>
      <c r="C12240">
        <v>11854</v>
      </c>
      <c r="D12240" t="s">
        <v>151</v>
      </c>
      <c r="E12240" s="29">
        <v>46464</v>
      </c>
      <c r="F12240" s="29">
        <v>46495</v>
      </c>
      <c r="G12240">
        <v>2921676.12</v>
      </c>
      <c r="H12240" t="s">
        <v>469</v>
      </c>
      <c r="I12240" t="s">
        <v>10</v>
      </c>
      <c r="J12240">
        <v>2515.8877699999998</v>
      </c>
      <c r="K12240" t="s">
        <v>1003</v>
      </c>
    </row>
    <row r="12241" spans="1:11" x14ac:dyDescent="0.25">
      <c r="A12241" t="s">
        <v>759</v>
      </c>
      <c r="B12241" t="s">
        <v>760</v>
      </c>
      <c r="C12241">
        <v>11854</v>
      </c>
      <c r="D12241" t="s">
        <v>151</v>
      </c>
      <c r="E12241" s="29">
        <v>46495</v>
      </c>
      <c r="F12241" s="29">
        <v>46525</v>
      </c>
      <c r="G12241">
        <v>2892264.89</v>
      </c>
      <c r="H12241" t="s">
        <v>469</v>
      </c>
      <c r="I12241" t="s">
        <v>10</v>
      </c>
      <c r="J12241">
        <v>2410.2207416666702</v>
      </c>
      <c r="K12241" t="s">
        <v>1003</v>
      </c>
    </row>
    <row r="12242" spans="1:11" x14ac:dyDescent="0.25">
      <c r="A12242" t="s">
        <v>759</v>
      </c>
      <c r="B12242" t="s">
        <v>760</v>
      </c>
      <c r="C12242">
        <v>11854</v>
      </c>
      <c r="D12242" t="s">
        <v>151</v>
      </c>
      <c r="E12242" s="29">
        <v>46525</v>
      </c>
      <c r="F12242" s="29">
        <v>46556</v>
      </c>
      <c r="G12242">
        <v>2862804.64</v>
      </c>
      <c r="H12242" t="s">
        <v>469</v>
      </c>
      <c r="I12242" t="s">
        <v>10</v>
      </c>
      <c r="J12242">
        <v>2465.1928844444401</v>
      </c>
      <c r="K12242" t="s">
        <v>1003</v>
      </c>
    </row>
    <row r="12243" spans="1:11" x14ac:dyDescent="0.25">
      <c r="A12243" t="s">
        <v>759</v>
      </c>
      <c r="B12243" t="s">
        <v>760</v>
      </c>
      <c r="C12243">
        <v>11854</v>
      </c>
      <c r="D12243" t="s">
        <v>151</v>
      </c>
      <c r="E12243" s="29">
        <v>46556</v>
      </c>
      <c r="F12243" s="29">
        <v>46586</v>
      </c>
      <c r="G12243">
        <v>2833295.29</v>
      </c>
      <c r="H12243" t="s">
        <v>469</v>
      </c>
      <c r="I12243" t="s">
        <v>10</v>
      </c>
      <c r="J12243">
        <v>2361.0794083333299</v>
      </c>
      <c r="K12243" t="s">
        <v>1003</v>
      </c>
    </row>
    <row r="12244" spans="1:11" x14ac:dyDescent="0.25">
      <c r="A12244" t="s">
        <v>759</v>
      </c>
      <c r="B12244" t="s">
        <v>760</v>
      </c>
      <c r="C12244">
        <v>11854</v>
      </c>
      <c r="D12244" t="s">
        <v>151</v>
      </c>
      <c r="E12244" s="29">
        <v>46586</v>
      </c>
      <c r="F12244" s="29">
        <v>46617</v>
      </c>
      <c r="G12244">
        <v>2803736.76</v>
      </c>
      <c r="H12244" t="s">
        <v>469</v>
      </c>
      <c r="I12244" t="s">
        <v>10</v>
      </c>
      <c r="J12244">
        <v>2414.3288766666701</v>
      </c>
      <c r="K12244" t="s">
        <v>1003</v>
      </c>
    </row>
    <row r="12245" spans="1:11" x14ac:dyDescent="0.25">
      <c r="A12245" t="s">
        <v>759</v>
      </c>
      <c r="B12245" t="s">
        <v>760</v>
      </c>
      <c r="C12245">
        <v>11854</v>
      </c>
      <c r="D12245" t="s">
        <v>151</v>
      </c>
      <c r="E12245" s="29">
        <v>46617</v>
      </c>
      <c r="F12245" s="29">
        <v>46648</v>
      </c>
      <c r="G12245">
        <v>2774128.96</v>
      </c>
      <c r="H12245" t="s">
        <v>469</v>
      </c>
      <c r="I12245" t="s">
        <v>10</v>
      </c>
      <c r="J12245">
        <v>2388.8332711111102</v>
      </c>
      <c r="K12245" t="s">
        <v>1003</v>
      </c>
    </row>
    <row r="12246" spans="1:11" x14ac:dyDescent="0.25">
      <c r="A12246" t="s">
        <v>759</v>
      </c>
      <c r="B12246" t="s">
        <v>760</v>
      </c>
      <c r="C12246">
        <v>11854</v>
      </c>
      <c r="D12246" t="s">
        <v>151</v>
      </c>
      <c r="E12246" s="29">
        <v>46648</v>
      </c>
      <c r="F12246" s="29">
        <v>46678</v>
      </c>
      <c r="G12246">
        <v>2744471.82</v>
      </c>
      <c r="H12246" t="s">
        <v>469</v>
      </c>
      <c r="I12246" t="s">
        <v>10</v>
      </c>
      <c r="J12246">
        <v>2287.0598500000001</v>
      </c>
      <c r="K12246" t="s">
        <v>1003</v>
      </c>
    </row>
    <row r="12247" spans="1:11" x14ac:dyDescent="0.25">
      <c r="A12247" t="s">
        <v>759</v>
      </c>
      <c r="B12247" t="s">
        <v>760</v>
      </c>
      <c r="C12247">
        <v>11854</v>
      </c>
      <c r="D12247" t="s">
        <v>151</v>
      </c>
      <c r="E12247" s="29">
        <v>46678</v>
      </c>
      <c r="F12247" s="29">
        <v>46709</v>
      </c>
      <c r="G12247">
        <v>2714765.25</v>
      </c>
      <c r="H12247" t="s">
        <v>469</v>
      </c>
      <c r="I12247" t="s">
        <v>10</v>
      </c>
      <c r="J12247">
        <v>2337.71452083333</v>
      </c>
      <c r="K12247" t="s">
        <v>1003</v>
      </c>
    </row>
    <row r="12248" spans="1:11" x14ac:dyDescent="0.25">
      <c r="A12248" t="s">
        <v>759</v>
      </c>
      <c r="B12248" t="s">
        <v>760</v>
      </c>
      <c r="C12248">
        <v>11854</v>
      </c>
      <c r="D12248" t="s">
        <v>151</v>
      </c>
      <c r="E12248" s="29">
        <v>46709</v>
      </c>
      <c r="F12248" s="29">
        <v>46739</v>
      </c>
      <c r="G12248">
        <v>2685009.17</v>
      </c>
      <c r="H12248" t="s">
        <v>469</v>
      </c>
      <c r="I12248" t="s">
        <v>10</v>
      </c>
      <c r="J12248">
        <v>2237.5076416666702</v>
      </c>
      <c r="K12248" t="s">
        <v>1003</v>
      </c>
    </row>
    <row r="12249" spans="1:11" x14ac:dyDescent="0.25">
      <c r="A12249" t="s">
        <v>759</v>
      </c>
      <c r="B12249" t="s">
        <v>760</v>
      </c>
      <c r="C12249">
        <v>11854</v>
      </c>
      <c r="D12249" t="s">
        <v>151</v>
      </c>
      <c r="E12249" s="29">
        <v>46739</v>
      </c>
      <c r="F12249" s="29">
        <v>46770</v>
      </c>
      <c r="G12249">
        <v>2655203.5</v>
      </c>
      <c r="H12249" t="s">
        <v>469</v>
      </c>
      <c r="I12249" t="s">
        <v>10</v>
      </c>
      <c r="J12249">
        <v>2286.4252361111098</v>
      </c>
      <c r="K12249" t="s">
        <v>1003</v>
      </c>
    </row>
    <row r="12250" spans="1:11" x14ac:dyDescent="0.25">
      <c r="A12250" t="s">
        <v>759</v>
      </c>
      <c r="B12250" t="s">
        <v>760</v>
      </c>
      <c r="C12250">
        <v>11854</v>
      </c>
      <c r="D12250" t="s">
        <v>151</v>
      </c>
      <c r="E12250" s="29">
        <v>46770</v>
      </c>
      <c r="F12250" s="29">
        <v>46801</v>
      </c>
      <c r="G12250">
        <v>2625348.15</v>
      </c>
      <c r="H12250" t="s">
        <v>469</v>
      </c>
      <c r="I12250" t="s">
        <v>10</v>
      </c>
      <c r="J12250">
        <v>2260.7164625</v>
      </c>
      <c r="K12250" t="s">
        <v>1003</v>
      </c>
    </row>
    <row r="12251" spans="1:11" x14ac:dyDescent="0.25">
      <c r="A12251" t="s">
        <v>759</v>
      </c>
      <c r="B12251" t="s">
        <v>760</v>
      </c>
      <c r="C12251">
        <v>11854</v>
      </c>
      <c r="D12251" t="s">
        <v>151</v>
      </c>
      <c r="E12251" s="29">
        <v>46801</v>
      </c>
      <c r="F12251" s="29">
        <v>46830</v>
      </c>
      <c r="G12251">
        <v>2595443.04</v>
      </c>
      <c r="H12251" t="s">
        <v>469</v>
      </c>
      <c r="I12251" t="s">
        <v>10</v>
      </c>
      <c r="J12251">
        <v>2090.7735600000001</v>
      </c>
      <c r="K12251" t="s">
        <v>1003</v>
      </c>
    </row>
    <row r="12252" spans="1:11" x14ac:dyDescent="0.25">
      <c r="A12252" t="s">
        <v>759</v>
      </c>
      <c r="B12252" t="s">
        <v>760</v>
      </c>
      <c r="C12252">
        <v>11854</v>
      </c>
      <c r="D12252" t="s">
        <v>151</v>
      </c>
      <c r="E12252" s="29">
        <v>46830</v>
      </c>
      <c r="F12252" s="29">
        <v>46861</v>
      </c>
      <c r="G12252">
        <v>2565488.09</v>
      </c>
      <c r="H12252" t="s">
        <v>469</v>
      </c>
      <c r="I12252" t="s">
        <v>10</v>
      </c>
      <c r="J12252">
        <v>2209.1702997222201</v>
      </c>
      <c r="K12252" t="s">
        <v>1003</v>
      </c>
    </row>
    <row r="12253" spans="1:11" x14ac:dyDescent="0.25">
      <c r="A12253" t="s">
        <v>759</v>
      </c>
      <c r="B12253" t="s">
        <v>760</v>
      </c>
      <c r="C12253">
        <v>11854</v>
      </c>
      <c r="D12253" t="s">
        <v>151</v>
      </c>
      <c r="E12253" s="29">
        <v>46861</v>
      </c>
      <c r="F12253" s="29">
        <v>46891</v>
      </c>
      <c r="G12253">
        <v>2535483.21</v>
      </c>
      <c r="H12253" t="s">
        <v>469</v>
      </c>
      <c r="I12253" t="s">
        <v>10</v>
      </c>
      <c r="J12253">
        <v>2112.9026749999998</v>
      </c>
      <c r="K12253" t="s">
        <v>1003</v>
      </c>
    </row>
    <row r="12254" spans="1:11" x14ac:dyDescent="0.25">
      <c r="A12254" t="s">
        <v>759</v>
      </c>
      <c r="B12254" t="s">
        <v>760</v>
      </c>
      <c r="C12254">
        <v>11854</v>
      </c>
      <c r="D12254" t="s">
        <v>151</v>
      </c>
      <c r="E12254" s="29">
        <v>46891</v>
      </c>
      <c r="F12254" s="29">
        <v>46922</v>
      </c>
      <c r="G12254">
        <v>2505428.33</v>
      </c>
      <c r="H12254" t="s">
        <v>469</v>
      </c>
      <c r="I12254" t="s">
        <v>10</v>
      </c>
      <c r="J12254">
        <v>2157.4521730555598</v>
      </c>
      <c r="K12254" t="s">
        <v>1003</v>
      </c>
    </row>
    <row r="12255" spans="1:11" x14ac:dyDescent="0.25">
      <c r="A12255" t="s">
        <v>759</v>
      </c>
      <c r="B12255" t="s">
        <v>760</v>
      </c>
      <c r="C12255">
        <v>11854</v>
      </c>
      <c r="D12255" t="s">
        <v>151</v>
      </c>
      <c r="E12255" s="29">
        <v>46922</v>
      </c>
      <c r="F12255" s="29">
        <v>46952</v>
      </c>
      <c r="G12255">
        <v>2475323.35</v>
      </c>
      <c r="H12255" t="s">
        <v>469</v>
      </c>
      <c r="I12255" t="s">
        <v>10</v>
      </c>
      <c r="J12255">
        <v>2062.76945833333</v>
      </c>
      <c r="K12255" t="s">
        <v>1003</v>
      </c>
    </row>
    <row r="12256" spans="1:11" x14ac:dyDescent="0.25">
      <c r="A12256" t="s">
        <v>759</v>
      </c>
      <c r="B12256" t="s">
        <v>760</v>
      </c>
      <c r="C12256">
        <v>11854</v>
      </c>
      <c r="D12256" t="s">
        <v>151</v>
      </c>
      <c r="E12256" s="29">
        <v>46952</v>
      </c>
      <c r="F12256" s="29">
        <v>46983</v>
      </c>
      <c r="G12256">
        <v>2445168.2000000002</v>
      </c>
      <c r="H12256" t="s">
        <v>469</v>
      </c>
      <c r="I12256" t="s">
        <v>10</v>
      </c>
      <c r="J12256">
        <v>2105.56150555556</v>
      </c>
      <c r="K12256" t="s">
        <v>1003</v>
      </c>
    </row>
    <row r="12257" spans="1:11" x14ac:dyDescent="0.25">
      <c r="A12257" t="s">
        <v>759</v>
      </c>
      <c r="B12257" t="s">
        <v>760</v>
      </c>
      <c r="C12257">
        <v>11854</v>
      </c>
      <c r="D12257" t="s">
        <v>151</v>
      </c>
      <c r="E12257" s="29">
        <v>46983</v>
      </c>
      <c r="F12257" s="29">
        <v>47014</v>
      </c>
      <c r="G12257">
        <v>2414962.79</v>
      </c>
      <c r="H12257" t="s">
        <v>469</v>
      </c>
      <c r="I12257" t="s">
        <v>10</v>
      </c>
      <c r="J12257">
        <v>2079.5512913888901</v>
      </c>
      <c r="K12257" t="s">
        <v>1003</v>
      </c>
    </row>
    <row r="12258" spans="1:11" x14ac:dyDescent="0.25">
      <c r="A12258" t="s">
        <v>759</v>
      </c>
      <c r="B12258" t="s">
        <v>760</v>
      </c>
      <c r="C12258">
        <v>11854</v>
      </c>
      <c r="D12258" t="s">
        <v>151</v>
      </c>
      <c r="E12258" s="29">
        <v>47014</v>
      </c>
      <c r="F12258" s="29">
        <v>47044</v>
      </c>
      <c r="G12258">
        <v>2384707.04</v>
      </c>
      <c r="H12258" t="s">
        <v>469</v>
      </c>
      <c r="I12258" t="s">
        <v>10</v>
      </c>
      <c r="J12258">
        <v>1987.25586666667</v>
      </c>
      <c r="K12258" t="s">
        <v>1003</v>
      </c>
    </row>
    <row r="12259" spans="1:11" x14ac:dyDescent="0.25">
      <c r="A12259" t="s">
        <v>759</v>
      </c>
      <c r="B12259" t="s">
        <v>760</v>
      </c>
      <c r="C12259">
        <v>11854</v>
      </c>
      <c r="D12259" t="s">
        <v>151</v>
      </c>
      <c r="E12259" s="29">
        <v>47044</v>
      </c>
      <c r="F12259" s="29">
        <v>47075</v>
      </c>
      <c r="G12259">
        <v>2354400.86</v>
      </c>
      <c r="H12259" t="s">
        <v>469</v>
      </c>
      <c r="I12259" t="s">
        <v>10</v>
      </c>
      <c r="J12259">
        <v>2027.4007405555601</v>
      </c>
      <c r="K12259" t="s">
        <v>1003</v>
      </c>
    </row>
    <row r="12260" spans="1:11" x14ac:dyDescent="0.25">
      <c r="A12260" t="s">
        <v>759</v>
      </c>
      <c r="B12260" t="s">
        <v>760</v>
      </c>
      <c r="C12260">
        <v>11854</v>
      </c>
      <c r="D12260" t="s">
        <v>151</v>
      </c>
      <c r="E12260" s="29">
        <v>47075</v>
      </c>
      <c r="F12260" s="29">
        <v>47105</v>
      </c>
      <c r="G12260">
        <v>2324044.17</v>
      </c>
      <c r="H12260" t="s">
        <v>469</v>
      </c>
      <c r="I12260" t="s">
        <v>10</v>
      </c>
      <c r="J12260">
        <v>1936.703475</v>
      </c>
      <c r="K12260" t="s">
        <v>1003</v>
      </c>
    </row>
    <row r="12261" spans="1:11" x14ac:dyDescent="0.25">
      <c r="A12261" t="s">
        <v>759</v>
      </c>
      <c r="B12261" t="s">
        <v>760</v>
      </c>
      <c r="C12261">
        <v>11854</v>
      </c>
      <c r="D12261" t="s">
        <v>151</v>
      </c>
      <c r="E12261" s="29">
        <v>47105</v>
      </c>
      <c r="F12261" s="29">
        <v>47136</v>
      </c>
      <c r="G12261">
        <v>2293636.89</v>
      </c>
      <c r="H12261" t="s">
        <v>469</v>
      </c>
      <c r="I12261" t="s">
        <v>10</v>
      </c>
      <c r="J12261">
        <v>1975.0762108333299</v>
      </c>
      <c r="K12261" t="s">
        <v>1003</v>
      </c>
    </row>
    <row r="12262" spans="1:11" x14ac:dyDescent="0.25">
      <c r="A12262" t="s">
        <v>759</v>
      </c>
      <c r="B12262" t="s">
        <v>760</v>
      </c>
      <c r="C12262">
        <v>11854</v>
      </c>
      <c r="D12262" t="s">
        <v>151</v>
      </c>
      <c r="E12262" s="29">
        <v>47136</v>
      </c>
      <c r="F12262" s="29">
        <v>47167</v>
      </c>
      <c r="G12262">
        <v>2263178.9300000002</v>
      </c>
      <c r="H12262" t="s">
        <v>469</v>
      </c>
      <c r="I12262" t="s">
        <v>10</v>
      </c>
      <c r="J12262">
        <v>1948.84852305556</v>
      </c>
      <c r="K12262" t="s">
        <v>1003</v>
      </c>
    </row>
    <row r="12263" spans="1:11" x14ac:dyDescent="0.25">
      <c r="A12263" t="s">
        <v>759</v>
      </c>
      <c r="B12263" t="s">
        <v>760</v>
      </c>
      <c r="C12263">
        <v>11854</v>
      </c>
      <c r="D12263" t="s">
        <v>151</v>
      </c>
      <c r="E12263" s="29">
        <v>47167</v>
      </c>
      <c r="F12263" s="29">
        <v>47195</v>
      </c>
      <c r="G12263">
        <v>2232670.2000000002</v>
      </c>
      <c r="H12263" t="s">
        <v>469</v>
      </c>
      <c r="I12263" t="s">
        <v>10</v>
      </c>
      <c r="J12263">
        <v>1736.52126666667</v>
      </c>
      <c r="K12263" t="s">
        <v>1003</v>
      </c>
    </row>
    <row r="12264" spans="1:11" x14ac:dyDescent="0.25">
      <c r="A12264" t="s">
        <v>759</v>
      </c>
      <c r="B12264" t="s">
        <v>760</v>
      </c>
      <c r="C12264">
        <v>11854</v>
      </c>
      <c r="D12264" t="s">
        <v>151</v>
      </c>
      <c r="E12264" s="29">
        <v>47195</v>
      </c>
      <c r="F12264" s="29">
        <v>47226</v>
      </c>
      <c r="G12264">
        <v>2202110.63</v>
      </c>
      <c r="H12264" t="s">
        <v>469</v>
      </c>
      <c r="I12264" t="s">
        <v>10</v>
      </c>
      <c r="J12264">
        <v>1896.2619313888899</v>
      </c>
      <c r="K12264" t="s">
        <v>1003</v>
      </c>
    </row>
    <row r="12265" spans="1:11" x14ac:dyDescent="0.25">
      <c r="A12265" t="s">
        <v>759</v>
      </c>
      <c r="B12265" t="s">
        <v>760</v>
      </c>
      <c r="C12265">
        <v>11854</v>
      </c>
      <c r="D12265" t="s">
        <v>151</v>
      </c>
      <c r="E12265" s="29">
        <v>47226</v>
      </c>
      <c r="F12265" s="29">
        <v>47256</v>
      </c>
      <c r="G12265">
        <v>2171500.12</v>
      </c>
      <c r="H12265" t="s">
        <v>469</v>
      </c>
      <c r="I12265" t="s">
        <v>10</v>
      </c>
      <c r="J12265">
        <v>1809.58343333333</v>
      </c>
      <c r="K12265" t="s">
        <v>1003</v>
      </c>
    </row>
    <row r="12266" spans="1:11" x14ac:dyDescent="0.25">
      <c r="A12266" t="s">
        <v>759</v>
      </c>
      <c r="B12266" t="s">
        <v>760</v>
      </c>
      <c r="C12266">
        <v>11854</v>
      </c>
      <c r="D12266" t="s">
        <v>151</v>
      </c>
      <c r="E12266" s="29">
        <v>47256</v>
      </c>
      <c r="F12266" s="29">
        <v>47287</v>
      </c>
      <c r="G12266">
        <v>2140838.6</v>
      </c>
      <c r="H12266" t="s">
        <v>469</v>
      </c>
      <c r="I12266" t="s">
        <v>10</v>
      </c>
      <c r="J12266">
        <v>1843.49990555556</v>
      </c>
      <c r="K12266" t="s">
        <v>1003</v>
      </c>
    </row>
    <row r="12267" spans="1:11" x14ac:dyDescent="0.25">
      <c r="A12267" t="s">
        <v>759</v>
      </c>
      <c r="B12267" t="s">
        <v>760</v>
      </c>
      <c r="C12267">
        <v>11854</v>
      </c>
      <c r="D12267" t="s">
        <v>151</v>
      </c>
      <c r="E12267" s="29">
        <v>47287</v>
      </c>
      <c r="F12267" s="29">
        <v>47317</v>
      </c>
      <c r="G12267">
        <v>2110125.9700000002</v>
      </c>
      <c r="H12267" t="s">
        <v>469</v>
      </c>
      <c r="I12267" t="s">
        <v>10</v>
      </c>
      <c r="J12267">
        <v>1758.43830833333</v>
      </c>
      <c r="K12267" t="s">
        <v>1003</v>
      </c>
    </row>
    <row r="12268" spans="1:11" x14ac:dyDescent="0.25">
      <c r="A12268" t="s">
        <v>759</v>
      </c>
      <c r="B12268" t="s">
        <v>760</v>
      </c>
      <c r="C12268">
        <v>11854</v>
      </c>
      <c r="D12268" t="s">
        <v>151</v>
      </c>
      <c r="E12268" s="29">
        <v>47317</v>
      </c>
      <c r="F12268" s="29">
        <v>47348</v>
      </c>
      <c r="G12268">
        <v>2079362.16</v>
      </c>
      <c r="H12268" t="s">
        <v>469</v>
      </c>
      <c r="I12268" t="s">
        <v>10</v>
      </c>
      <c r="J12268">
        <v>1790.56186</v>
      </c>
      <c r="K12268" t="s">
        <v>1003</v>
      </c>
    </row>
    <row r="12269" spans="1:11" x14ac:dyDescent="0.25">
      <c r="A12269" t="s">
        <v>759</v>
      </c>
      <c r="B12269" t="s">
        <v>760</v>
      </c>
      <c r="C12269">
        <v>11854</v>
      </c>
      <c r="D12269" t="s">
        <v>151</v>
      </c>
      <c r="E12269" s="29">
        <v>47348</v>
      </c>
      <c r="F12269" s="29">
        <v>47379</v>
      </c>
      <c r="G12269">
        <v>2048547.07</v>
      </c>
      <c r="H12269" t="s">
        <v>469</v>
      </c>
      <c r="I12269" t="s">
        <v>10</v>
      </c>
      <c r="J12269">
        <v>1764.0266436111101</v>
      </c>
      <c r="K12269" t="s">
        <v>1003</v>
      </c>
    </row>
    <row r="12270" spans="1:11" x14ac:dyDescent="0.25">
      <c r="A12270" t="s">
        <v>759</v>
      </c>
      <c r="B12270" t="s">
        <v>760</v>
      </c>
      <c r="C12270">
        <v>11854</v>
      </c>
      <c r="D12270" t="s">
        <v>151</v>
      </c>
      <c r="E12270" s="29">
        <v>47379</v>
      </c>
      <c r="F12270" s="29">
        <v>47409</v>
      </c>
      <c r="G12270">
        <v>2017680.63</v>
      </c>
      <c r="H12270" t="s">
        <v>469</v>
      </c>
      <c r="I12270" t="s">
        <v>10</v>
      </c>
      <c r="J12270">
        <v>1681.400525</v>
      </c>
      <c r="K12270" t="s">
        <v>1003</v>
      </c>
    </row>
    <row r="12271" spans="1:11" x14ac:dyDescent="0.25">
      <c r="A12271" t="s">
        <v>759</v>
      </c>
      <c r="B12271" t="s">
        <v>760</v>
      </c>
      <c r="C12271">
        <v>11854</v>
      </c>
      <c r="D12271" t="s">
        <v>151</v>
      </c>
      <c r="E12271" s="29">
        <v>47409</v>
      </c>
      <c r="F12271" s="29">
        <v>47440</v>
      </c>
      <c r="G12271">
        <v>1986762.74</v>
      </c>
      <c r="H12271" t="s">
        <v>469</v>
      </c>
      <c r="I12271" t="s">
        <v>10</v>
      </c>
      <c r="J12271">
        <v>1710.8234705555601</v>
      </c>
      <c r="K12271" t="s">
        <v>1003</v>
      </c>
    </row>
    <row r="12272" spans="1:11" x14ac:dyDescent="0.25">
      <c r="A12272" t="s">
        <v>759</v>
      </c>
      <c r="B12272" t="s">
        <v>760</v>
      </c>
      <c r="C12272">
        <v>11854</v>
      </c>
      <c r="D12272" t="s">
        <v>151</v>
      </c>
      <c r="E12272" s="29">
        <v>47440</v>
      </c>
      <c r="F12272" s="29">
        <v>47470</v>
      </c>
      <c r="G12272">
        <v>1955793.32</v>
      </c>
      <c r="H12272" t="s">
        <v>469</v>
      </c>
      <c r="I12272" t="s">
        <v>10</v>
      </c>
      <c r="J12272">
        <v>1629.82776666667</v>
      </c>
      <c r="K12272" t="s">
        <v>1003</v>
      </c>
    </row>
    <row r="12273" spans="1:11" x14ac:dyDescent="0.25">
      <c r="A12273" t="s">
        <v>759</v>
      </c>
      <c r="B12273" t="s">
        <v>760</v>
      </c>
      <c r="C12273">
        <v>11854</v>
      </c>
      <c r="D12273" t="s">
        <v>151</v>
      </c>
      <c r="E12273" s="29">
        <v>47470</v>
      </c>
      <c r="F12273" s="29">
        <v>47501</v>
      </c>
      <c r="G12273">
        <v>1924772.29</v>
      </c>
      <c r="H12273" t="s">
        <v>469</v>
      </c>
      <c r="I12273" t="s">
        <v>10</v>
      </c>
      <c r="J12273">
        <v>1657.4428052777801</v>
      </c>
      <c r="K12273" t="s">
        <v>1003</v>
      </c>
    </row>
    <row r="12274" spans="1:11" x14ac:dyDescent="0.25">
      <c r="A12274" t="s">
        <v>759</v>
      </c>
      <c r="B12274" t="s">
        <v>760</v>
      </c>
      <c r="C12274">
        <v>11854</v>
      </c>
      <c r="D12274" t="s">
        <v>151</v>
      </c>
      <c r="E12274" s="29">
        <v>47501</v>
      </c>
      <c r="F12274" s="29">
        <v>47532</v>
      </c>
      <c r="G12274">
        <v>1893699.55</v>
      </c>
      <c r="H12274" t="s">
        <v>469</v>
      </c>
      <c r="I12274" t="s">
        <v>10</v>
      </c>
      <c r="J12274">
        <v>1630.68572361111</v>
      </c>
      <c r="K12274" t="s">
        <v>1003</v>
      </c>
    </row>
    <row r="12275" spans="1:11" x14ac:dyDescent="0.25">
      <c r="A12275" t="s">
        <v>759</v>
      </c>
      <c r="B12275" t="s">
        <v>760</v>
      </c>
      <c r="C12275">
        <v>11854</v>
      </c>
      <c r="D12275" t="s">
        <v>151</v>
      </c>
      <c r="E12275" s="29">
        <v>47532</v>
      </c>
      <c r="F12275" s="29">
        <v>47560</v>
      </c>
      <c r="G12275">
        <v>1862575.03</v>
      </c>
      <c r="H12275" t="s">
        <v>469</v>
      </c>
      <c r="I12275" t="s">
        <v>10</v>
      </c>
      <c r="J12275">
        <v>1448.66946777778</v>
      </c>
      <c r="K12275" t="s">
        <v>1003</v>
      </c>
    </row>
    <row r="12276" spans="1:11" x14ac:dyDescent="0.25">
      <c r="A12276" t="s">
        <v>759</v>
      </c>
      <c r="B12276" t="s">
        <v>760</v>
      </c>
      <c r="C12276">
        <v>11854</v>
      </c>
      <c r="D12276" t="s">
        <v>151</v>
      </c>
      <c r="E12276" s="29">
        <v>47560</v>
      </c>
      <c r="F12276" s="29">
        <v>47591</v>
      </c>
      <c r="G12276">
        <v>1831398.63</v>
      </c>
      <c r="H12276" t="s">
        <v>469</v>
      </c>
      <c r="I12276" t="s">
        <v>10</v>
      </c>
      <c r="J12276">
        <v>1577.0377091666701</v>
      </c>
      <c r="K12276" t="s">
        <v>1003</v>
      </c>
    </row>
    <row r="12277" spans="1:11" x14ac:dyDescent="0.25">
      <c r="A12277" t="s">
        <v>759</v>
      </c>
      <c r="B12277" t="s">
        <v>760</v>
      </c>
      <c r="C12277">
        <v>11854</v>
      </c>
      <c r="D12277" t="s">
        <v>151</v>
      </c>
      <c r="E12277" s="29">
        <v>47591</v>
      </c>
      <c r="F12277" s="29">
        <v>47621</v>
      </c>
      <c r="G12277">
        <v>1800170.27</v>
      </c>
      <c r="H12277" t="s">
        <v>469</v>
      </c>
      <c r="I12277" t="s">
        <v>10</v>
      </c>
      <c r="J12277">
        <v>1500.1418916666701</v>
      </c>
      <c r="K12277" t="s">
        <v>1003</v>
      </c>
    </row>
    <row r="12278" spans="1:11" x14ac:dyDescent="0.25">
      <c r="A12278" t="s">
        <v>759</v>
      </c>
      <c r="B12278" t="s">
        <v>760</v>
      </c>
      <c r="C12278">
        <v>11854</v>
      </c>
      <c r="D12278" t="s">
        <v>151</v>
      </c>
      <c r="E12278" s="29">
        <v>47621</v>
      </c>
      <c r="F12278" s="29">
        <v>47652</v>
      </c>
      <c r="G12278">
        <v>1768889.86</v>
      </c>
      <c r="H12278" t="s">
        <v>469</v>
      </c>
      <c r="I12278" t="s">
        <v>10</v>
      </c>
      <c r="J12278">
        <v>1523.2107127777799</v>
      </c>
      <c r="K12278" t="s">
        <v>1003</v>
      </c>
    </row>
    <row r="12279" spans="1:11" x14ac:dyDescent="0.25">
      <c r="A12279" t="s">
        <v>759</v>
      </c>
      <c r="B12279" t="s">
        <v>760</v>
      </c>
      <c r="C12279">
        <v>11854</v>
      </c>
      <c r="D12279" t="s">
        <v>151</v>
      </c>
      <c r="E12279" s="29">
        <v>47652</v>
      </c>
      <c r="F12279" s="29">
        <v>47682</v>
      </c>
      <c r="G12279">
        <v>1737557.32</v>
      </c>
      <c r="H12279" t="s">
        <v>469</v>
      </c>
      <c r="I12279" t="s">
        <v>10</v>
      </c>
      <c r="J12279">
        <v>1447.9644333333299</v>
      </c>
      <c r="K12279" t="s">
        <v>1003</v>
      </c>
    </row>
    <row r="12280" spans="1:11" x14ac:dyDescent="0.25">
      <c r="A12280" t="s">
        <v>759</v>
      </c>
      <c r="B12280" t="s">
        <v>760</v>
      </c>
      <c r="C12280">
        <v>11854</v>
      </c>
      <c r="D12280" t="s">
        <v>151</v>
      </c>
      <c r="E12280" s="29">
        <v>47682</v>
      </c>
      <c r="F12280" s="29">
        <v>47713</v>
      </c>
      <c r="G12280">
        <v>1706172.56</v>
      </c>
      <c r="H12280" t="s">
        <v>469</v>
      </c>
      <c r="I12280" t="s">
        <v>10</v>
      </c>
      <c r="J12280">
        <v>1469.2041488888899</v>
      </c>
      <c r="K12280" t="s">
        <v>1003</v>
      </c>
    </row>
    <row r="12281" spans="1:11" x14ac:dyDescent="0.25">
      <c r="A12281" t="s">
        <v>759</v>
      </c>
      <c r="B12281" t="s">
        <v>760</v>
      </c>
      <c r="C12281">
        <v>11854</v>
      </c>
      <c r="D12281" t="s">
        <v>151</v>
      </c>
      <c r="E12281" s="29">
        <v>47713</v>
      </c>
      <c r="F12281" s="29">
        <v>47744</v>
      </c>
      <c r="G12281">
        <v>1674735.49</v>
      </c>
      <c r="H12281" t="s">
        <v>469</v>
      </c>
      <c r="I12281" t="s">
        <v>10</v>
      </c>
      <c r="J12281">
        <v>1442.13333861111</v>
      </c>
      <c r="K12281" t="s">
        <v>1003</v>
      </c>
    </row>
    <row r="12282" spans="1:11" x14ac:dyDescent="0.25">
      <c r="A12282" t="s">
        <v>759</v>
      </c>
      <c r="B12282" t="s">
        <v>760</v>
      </c>
      <c r="C12282">
        <v>11854</v>
      </c>
      <c r="D12282" t="s">
        <v>151</v>
      </c>
      <c r="E12282" s="29">
        <v>47744</v>
      </c>
      <c r="F12282" s="29">
        <v>47774</v>
      </c>
      <c r="G12282">
        <v>1643246.03</v>
      </c>
      <c r="H12282" t="s">
        <v>469</v>
      </c>
      <c r="I12282" t="s">
        <v>10</v>
      </c>
      <c r="J12282">
        <v>1369.3716916666699</v>
      </c>
      <c r="K12282" t="s">
        <v>1003</v>
      </c>
    </row>
    <row r="12283" spans="1:11" x14ac:dyDescent="0.25">
      <c r="A12283" t="s">
        <v>759</v>
      </c>
      <c r="B12283" t="s">
        <v>760</v>
      </c>
      <c r="C12283">
        <v>11854</v>
      </c>
      <c r="D12283" t="s">
        <v>151</v>
      </c>
      <c r="E12283" s="29">
        <v>47774</v>
      </c>
      <c r="F12283" s="29">
        <v>47805</v>
      </c>
      <c r="G12283">
        <v>1611704.08</v>
      </c>
      <c r="H12283" t="s">
        <v>469</v>
      </c>
      <c r="I12283" t="s">
        <v>10</v>
      </c>
      <c r="J12283">
        <v>1387.8562911111101</v>
      </c>
      <c r="K12283" t="s">
        <v>1003</v>
      </c>
    </row>
    <row r="12284" spans="1:11" x14ac:dyDescent="0.25">
      <c r="A12284" t="s">
        <v>759</v>
      </c>
      <c r="B12284" t="s">
        <v>760</v>
      </c>
      <c r="C12284">
        <v>11854</v>
      </c>
      <c r="D12284" t="s">
        <v>151</v>
      </c>
      <c r="E12284" s="29">
        <v>47805</v>
      </c>
      <c r="F12284" s="29">
        <v>47835</v>
      </c>
      <c r="G12284">
        <v>1580109.56</v>
      </c>
      <c r="H12284" t="s">
        <v>469</v>
      </c>
      <c r="I12284" t="s">
        <v>10</v>
      </c>
      <c r="J12284">
        <v>1316.75796666667</v>
      </c>
      <c r="K12284" t="s">
        <v>1003</v>
      </c>
    </row>
    <row r="12285" spans="1:11" x14ac:dyDescent="0.25">
      <c r="A12285" t="s">
        <v>759</v>
      </c>
      <c r="B12285" t="s">
        <v>760</v>
      </c>
      <c r="C12285">
        <v>11854</v>
      </c>
      <c r="D12285" t="s">
        <v>151</v>
      </c>
      <c r="E12285" s="29">
        <v>47835</v>
      </c>
      <c r="F12285" s="29">
        <v>47866</v>
      </c>
      <c r="G12285">
        <v>1548462.39</v>
      </c>
      <c r="H12285" t="s">
        <v>469</v>
      </c>
      <c r="I12285" t="s">
        <v>10</v>
      </c>
      <c r="J12285">
        <v>1333.39816916667</v>
      </c>
      <c r="K12285" t="s">
        <v>1003</v>
      </c>
    </row>
    <row r="12286" spans="1:11" x14ac:dyDescent="0.25">
      <c r="A12286" t="s">
        <v>759</v>
      </c>
      <c r="B12286" t="s">
        <v>760</v>
      </c>
      <c r="C12286">
        <v>11854</v>
      </c>
      <c r="D12286" t="s">
        <v>151</v>
      </c>
      <c r="E12286" s="29">
        <v>47866</v>
      </c>
      <c r="F12286" s="29">
        <v>47897</v>
      </c>
      <c r="G12286">
        <v>1516762.47</v>
      </c>
      <c r="H12286" t="s">
        <v>469</v>
      </c>
      <c r="I12286" t="s">
        <v>10</v>
      </c>
      <c r="J12286">
        <v>1306.1010158333299</v>
      </c>
      <c r="K12286" t="s">
        <v>1003</v>
      </c>
    </row>
    <row r="12287" spans="1:11" x14ac:dyDescent="0.25">
      <c r="A12287" t="s">
        <v>759</v>
      </c>
      <c r="B12287" t="s">
        <v>760</v>
      </c>
      <c r="C12287">
        <v>11854</v>
      </c>
      <c r="D12287" t="s">
        <v>151</v>
      </c>
      <c r="E12287" s="29">
        <v>47897</v>
      </c>
      <c r="F12287" s="29">
        <v>47925</v>
      </c>
      <c r="G12287">
        <v>1485009.72</v>
      </c>
      <c r="H12287" t="s">
        <v>469</v>
      </c>
      <c r="I12287" t="s">
        <v>10</v>
      </c>
      <c r="J12287">
        <v>1155.00756</v>
      </c>
      <c r="K12287" t="s">
        <v>1003</v>
      </c>
    </row>
    <row r="12288" spans="1:11" x14ac:dyDescent="0.25">
      <c r="A12288" t="s">
        <v>759</v>
      </c>
      <c r="B12288" t="s">
        <v>760</v>
      </c>
      <c r="C12288">
        <v>11854</v>
      </c>
      <c r="D12288" t="s">
        <v>151</v>
      </c>
      <c r="E12288" s="29">
        <v>47925</v>
      </c>
      <c r="F12288" s="29">
        <v>47956</v>
      </c>
      <c r="G12288">
        <v>1453204.05</v>
      </c>
      <c r="H12288" t="s">
        <v>469</v>
      </c>
      <c r="I12288" t="s">
        <v>10</v>
      </c>
      <c r="J12288">
        <v>1251.3701541666701</v>
      </c>
      <c r="K12288" t="s">
        <v>1003</v>
      </c>
    </row>
    <row r="12289" spans="1:11" x14ac:dyDescent="0.25">
      <c r="A12289" t="s">
        <v>759</v>
      </c>
      <c r="B12289" t="s">
        <v>760</v>
      </c>
      <c r="C12289">
        <v>11854</v>
      </c>
      <c r="D12289" t="s">
        <v>151</v>
      </c>
      <c r="E12289" s="29">
        <v>47956</v>
      </c>
      <c r="F12289" s="29">
        <v>47986</v>
      </c>
      <c r="G12289">
        <v>1421345.37</v>
      </c>
      <c r="H12289" t="s">
        <v>469</v>
      </c>
      <c r="I12289" t="s">
        <v>10</v>
      </c>
      <c r="J12289">
        <v>1184.454475</v>
      </c>
      <c r="K12289" t="s">
        <v>1003</v>
      </c>
    </row>
    <row r="12290" spans="1:11" x14ac:dyDescent="0.25">
      <c r="A12290" t="s">
        <v>759</v>
      </c>
      <c r="B12290" t="s">
        <v>760</v>
      </c>
      <c r="C12290">
        <v>11854</v>
      </c>
      <c r="D12290" t="s">
        <v>151</v>
      </c>
      <c r="E12290" s="29">
        <v>47986</v>
      </c>
      <c r="F12290" s="29">
        <v>48017</v>
      </c>
      <c r="G12290">
        <v>1389433.59</v>
      </c>
      <c r="H12290" t="s">
        <v>469</v>
      </c>
      <c r="I12290" t="s">
        <v>10</v>
      </c>
      <c r="J12290">
        <v>1196.4567024999999</v>
      </c>
      <c r="K12290" t="s">
        <v>1003</v>
      </c>
    </row>
    <row r="12291" spans="1:11" x14ac:dyDescent="0.25">
      <c r="A12291" t="s">
        <v>759</v>
      </c>
      <c r="B12291" t="s">
        <v>760</v>
      </c>
      <c r="C12291">
        <v>11854</v>
      </c>
      <c r="D12291" t="s">
        <v>151</v>
      </c>
      <c r="E12291" s="29">
        <v>48017</v>
      </c>
      <c r="F12291" s="29">
        <v>48047</v>
      </c>
      <c r="G12291">
        <v>1357468.62</v>
      </c>
      <c r="H12291" t="s">
        <v>469</v>
      </c>
      <c r="I12291" t="s">
        <v>10</v>
      </c>
      <c r="J12291">
        <v>1131.2238500000001</v>
      </c>
      <c r="K12291" t="s">
        <v>1003</v>
      </c>
    </row>
    <row r="12292" spans="1:11" x14ac:dyDescent="0.25">
      <c r="A12292" t="s">
        <v>759</v>
      </c>
      <c r="B12292" t="s">
        <v>760</v>
      </c>
      <c r="C12292">
        <v>11854</v>
      </c>
      <c r="D12292" t="s">
        <v>151</v>
      </c>
      <c r="E12292" s="29">
        <v>48047</v>
      </c>
      <c r="F12292" s="29">
        <v>48078</v>
      </c>
      <c r="G12292">
        <v>1325450.3799999999</v>
      </c>
      <c r="H12292" t="s">
        <v>469</v>
      </c>
      <c r="I12292" t="s">
        <v>10</v>
      </c>
      <c r="J12292">
        <v>1141.3600494444399</v>
      </c>
      <c r="K12292" t="s">
        <v>1003</v>
      </c>
    </row>
    <row r="12293" spans="1:11" x14ac:dyDescent="0.25">
      <c r="A12293" t="s">
        <v>759</v>
      </c>
      <c r="B12293" t="s">
        <v>760</v>
      </c>
      <c r="C12293">
        <v>11854</v>
      </c>
      <c r="D12293" t="s">
        <v>151</v>
      </c>
      <c r="E12293" s="29">
        <v>48078</v>
      </c>
      <c r="F12293" s="29">
        <v>48109</v>
      </c>
      <c r="G12293">
        <v>1293378.77</v>
      </c>
      <c r="H12293" t="s">
        <v>469</v>
      </c>
      <c r="I12293" t="s">
        <v>10</v>
      </c>
      <c r="J12293">
        <v>1113.74282972222</v>
      </c>
      <c r="K12293" t="s">
        <v>1003</v>
      </c>
    </row>
    <row r="12294" spans="1:11" x14ac:dyDescent="0.25">
      <c r="A12294" t="s">
        <v>759</v>
      </c>
      <c r="B12294" t="s">
        <v>760</v>
      </c>
      <c r="C12294">
        <v>11854</v>
      </c>
      <c r="D12294" t="s">
        <v>151</v>
      </c>
      <c r="E12294" s="29">
        <v>48109</v>
      </c>
      <c r="F12294" s="29">
        <v>48139</v>
      </c>
      <c r="G12294">
        <v>1261253.71</v>
      </c>
      <c r="H12294" t="s">
        <v>469</v>
      </c>
      <c r="I12294" t="s">
        <v>10</v>
      </c>
      <c r="J12294">
        <v>1051.04475833333</v>
      </c>
      <c r="K12294" t="s">
        <v>1003</v>
      </c>
    </row>
    <row r="12295" spans="1:11" x14ac:dyDescent="0.25">
      <c r="A12295" t="s">
        <v>759</v>
      </c>
      <c r="B12295" t="s">
        <v>760</v>
      </c>
      <c r="C12295">
        <v>11854</v>
      </c>
      <c r="D12295" t="s">
        <v>151</v>
      </c>
      <c r="E12295" s="29">
        <v>48139</v>
      </c>
      <c r="F12295" s="29">
        <v>48170</v>
      </c>
      <c r="G12295">
        <v>1229075.1100000001</v>
      </c>
      <c r="H12295" t="s">
        <v>469</v>
      </c>
      <c r="I12295" t="s">
        <v>10</v>
      </c>
      <c r="J12295">
        <v>1058.3702336111101</v>
      </c>
      <c r="K12295" t="s">
        <v>1003</v>
      </c>
    </row>
    <row r="12296" spans="1:11" x14ac:dyDescent="0.25">
      <c r="A12296" t="s">
        <v>759</v>
      </c>
      <c r="B12296" t="s">
        <v>760</v>
      </c>
      <c r="C12296">
        <v>11854</v>
      </c>
      <c r="D12296" t="s">
        <v>151</v>
      </c>
      <c r="E12296" s="29">
        <v>48170</v>
      </c>
      <c r="F12296" s="29">
        <v>48200</v>
      </c>
      <c r="G12296">
        <v>1196842.8799999999</v>
      </c>
      <c r="H12296" t="s">
        <v>469</v>
      </c>
      <c r="I12296" t="s">
        <v>10</v>
      </c>
      <c r="J12296">
        <v>997.36906666666698</v>
      </c>
      <c r="K12296" t="s">
        <v>1003</v>
      </c>
    </row>
    <row r="12297" spans="1:11" x14ac:dyDescent="0.25">
      <c r="A12297" t="s">
        <v>759</v>
      </c>
      <c r="B12297" t="s">
        <v>760</v>
      </c>
      <c r="C12297">
        <v>11854</v>
      </c>
      <c r="D12297" t="s">
        <v>151</v>
      </c>
      <c r="E12297" s="29">
        <v>48200</v>
      </c>
      <c r="F12297" s="29">
        <v>48231</v>
      </c>
      <c r="G12297">
        <v>1164556.93</v>
      </c>
      <c r="H12297" t="s">
        <v>469</v>
      </c>
      <c r="I12297" t="s">
        <v>10</v>
      </c>
      <c r="J12297">
        <v>1002.81291194444</v>
      </c>
      <c r="K12297" t="s">
        <v>1003</v>
      </c>
    </row>
    <row r="12298" spans="1:11" x14ac:dyDescent="0.25">
      <c r="A12298" t="s">
        <v>759</v>
      </c>
      <c r="B12298" t="s">
        <v>760</v>
      </c>
      <c r="C12298">
        <v>11854</v>
      </c>
      <c r="D12298" t="s">
        <v>151</v>
      </c>
      <c r="E12298" s="29">
        <v>48231</v>
      </c>
      <c r="F12298" s="29">
        <v>48262</v>
      </c>
      <c r="G12298">
        <v>1132217.17</v>
      </c>
      <c r="H12298" t="s">
        <v>469</v>
      </c>
      <c r="I12298" t="s">
        <v>10</v>
      </c>
      <c r="J12298">
        <v>974.96478527777799</v>
      </c>
      <c r="K12298" t="s">
        <v>1003</v>
      </c>
    </row>
    <row r="12299" spans="1:11" x14ac:dyDescent="0.25">
      <c r="A12299" t="s">
        <v>759</v>
      </c>
      <c r="B12299" t="s">
        <v>760</v>
      </c>
      <c r="C12299">
        <v>11854</v>
      </c>
      <c r="D12299" t="s">
        <v>151</v>
      </c>
      <c r="E12299" s="29">
        <v>48262</v>
      </c>
      <c r="F12299" s="29">
        <v>48291</v>
      </c>
      <c r="G12299">
        <v>1099823.51</v>
      </c>
      <c r="H12299" t="s">
        <v>469</v>
      </c>
      <c r="I12299" t="s">
        <v>10</v>
      </c>
      <c r="J12299">
        <v>885.96893861111096</v>
      </c>
      <c r="K12299" t="s">
        <v>1003</v>
      </c>
    </row>
    <row r="12300" spans="1:11" x14ac:dyDescent="0.25">
      <c r="A12300" t="s">
        <v>759</v>
      </c>
      <c r="B12300" t="s">
        <v>760</v>
      </c>
      <c r="C12300">
        <v>11854</v>
      </c>
      <c r="D12300" t="s">
        <v>151</v>
      </c>
      <c r="E12300" s="29">
        <v>48291</v>
      </c>
      <c r="F12300" s="29">
        <v>48322</v>
      </c>
      <c r="G12300">
        <v>1067375.8600000001</v>
      </c>
      <c r="H12300" t="s">
        <v>469</v>
      </c>
      <c r="I12300" t="s">
        <v>10</v>
      </c>
      <c r="J12300">
        <v>919.12921277777798</v>
      </c>
      <c r="K12300" t="s">
        <v>1003</v>
      </c>
    </row>
    <row r="12301" spans="1:11" x14ac:dyDescent="0.25">
      <c r="A12301" t="s">
        <v>759</v>
      </c>
      <c r="B12301" t="s">
        <v>760</v>
      </c>
      <c r="C12301">
        <v>11854</v>
      </c>
      <c r="D12301" t="s">
        <v>151</v>
      </c>
      <c r="E12301" s="29">
        <v>48322</v>
      </c>
      <c r="F12301" s="29">
        <v>48352</v>
      </c>
      <c r="G12301">
        <v>1034874.13</v>
      </c>
      <c r="H12301" t="s">
        <v>469</v>
      </c>
      <c r="I12301" t="s">
        <v>10</v>
      </c>
      <c r="J12301">
        <v>862.39510833333304</v>
      </c>
      <c r="K12301" t="s">
        <v>1003</v>
      </c>
    </row>
    <row r="12302" spans="1:11" x14ac:dyDescent="0.25">
      <c r="A12302" t="s">
        <v>759</v>
      </c>
      <c r="B12302" t="s">
        <v>760</v>
      </c>
      <c r="C12302">
        <v>11854</v>
      </c>
      <c r="D12302" t="s">
        <v>151</v>
      </c>
      <c r="E12302" s="29">
        <v>48352</v>
      </c>
      <c r="F12302" s="29">
        <v>48383</v>
      </c>
      <c r="G12302">
        <v>1002318.23</v>
      </c>
      <c r="H12302" t="s">
        <v>469</v>
      </c>
      <c r="I12302" t="s">
        <v>10</v>
      </c>
      <c r="J12302">
        <v>863.10736472222197</v>
      </c>
      <c r="K12302" t="s">
        <v>1003</v>
      </c>
    </row>
    <row r="12303" spans="1:11" x14ac:dyDescent="0.25">
      <c r="A12303" t="s">
        <v>759</v>
      </c>
      <c r="B12303" t="s">
        <v>760</v>
      </c>
      <c r="C12303">
        <v>11854</v>
      </c>
      <c r="D12303" t="s">
        <v>151</v>
      </c>
      <c r="E12303" s="29">
        <v>48383</v>
      </c>
      <c r="F12303" s="29">
        <v>48413</v>
      </c>
      <c r="G12303">
        <v>969708.07</v>
      </c>
      <c r="H12303" t="s">
        <v>469</v>
      </c>
      <c r="I12303" t="s">
        <v>10</v>
      </c>
      <c r="J12303">
        <v>808.09005833333299</v>
      </c>
      <c r="K12303" t="s">
        <v>1003</v>
      </c>
    </row>
    <row r="12304" spans="1:11" x14ac:dyDescent="0.25">
      <c r="A12304" t="s">
        <v>759</v>
      </c>
      <c r="B12304" t="s">
        <v>760</v>
      </c>
      <c r="C12304">
        <v>11854</v>
      </c>
      <c r="D12304" t="s">
        <v>151</v>
      </c>
      <c r="E12304" s="29">
        <v>48413</v>
      </c>
      <c r="F12304" s="29">
        <v>48444</v>
      </c>
      <c r="G12304">
        <v>937043.56</v>
      </c>
      <c r="H12304" t="s">
        <v>469</v>
      </c>
      <c r="I12304" t="s">
        <v>10</v>
      </c>
      <c r="J12304">
        <v>806.89862111111097</v>
      </c>
      <c r="K12304" t="s">
        <v>1003</v>
      </c>
    </row>
    <row r="12305" spans="1:11" x14ac:dyDescent="0.25">
      <c r="A12305" t="s">
        <v>759</v>
      </c>
      <c r="B12305" t="s">
        <v>760</v>
      </c>
      <c r="C12305">
        <v>11854</v>
      </c>
      <c r="D12305" t="s">
        <v>151</v>
      </c>
      <c r="E12305" s="29">
        <v>48444</v>
      </c>
      <c r="F12305" s="29">
        <v>48475</v>
      </c>
      <c r="G12305">
        <v>904324.61</v>
      </c>
      <c r="H12305" t="s">
        <v>469</v>
      </c>
      <c r="I12305" t="s">
        <v>10</v>
      </c>
      <c r="J12305">
        <v>778.72396972222202</v>
      </c>
      <c r="K12305" t="s">
        <v>1003</v>
      </c>
    </row>
    <row r="12306" spans="1:11" x14ac:dyDescent="0.25">
      <c r="A12306" t="s">
        <v>759</v>
      </c>
      <c r="B12306" t="s">
        <v>760</v>
      </c>
      <c r="C12306">
        <v>11854</v>
      </c>
      <c r="D12306" t="s">
        <v>151</v>
      </c>
      <c r="E12306" s="29">
        <v>48475</v>
      </c>
      <c r="F12306" s="29">
        <v>48505</v>
      </c>
      <c r="G12306">
        <v>871551.13</v>
      </c>
      <c r="H12306" t="s">
        <v>469</v>
      </c>
      <c r="I12306" t="s">
        <v>10</v>
      </c>
      <c r="J12306">
        <v>726.29260833333296</v>
      </c>
      <c r="K12306" t="s">
        <v>1003</v>
      </c>
    </row>
    <row r="12307" spans="1:11" x14ac:dyDescent="0.25">
      <c r="A12307" t="s">
        <v>759</v>
      </c>
      <c r="B12307" t="s">
        <v>760</v>
      </c>
      <c r="C12307">
        <v>11854</v>
      </c>
      <c r="D12307" t="s">
        <v>151</v>
      </c>
      <c r="E12307" s="29">
        <v>48505</v>
      </c>
      <c r="F12307" s="29">
        <v>48536</v>
      </c>
      <c r="G12307">
        <v>838723.03</v>
      </c>
      <c r="H12307" t="s">
        <v>469</v>
      </c>
      <c r="I12307" t="s">
        <v>10</v>
      </c>
      <c r="J12307">
        <v>722.23372027777805</v>
      </c>
      <c r="K12307" t="s">
        <v>1003</v>
      </c>
    </row>
    <row r="12308" spans="1:11" x14ac:dyDescent="0.25">
      <c r="A12308" t="s">
        <v>759</v>
      </c>
      <c r="B12308" t="s">
        <v>760</v>
      </c>
      <c r="C12308">
        <v>11854</v>
      </c>
      <c r="D12308" t="s">
        <v>151</v>
      </c>
      <c r="E12308" s="29">
        <v>48536</v>
      </c>
      <c r="F12308" s="29">
        <v>48566</v>
      </c>
      <c r="G12308">
        <v>805840.21</v>
      </c>
      <c r="H12308" t="s">
        <v>469</v>
      </c>
      <c r="I12308" t="s">
        <v>10</v>
      </c>
      <c r="J12308">
        <v>671.53350833333297</v>
      </c>
      <c r="K12308" t="s">
        <v>1003</v>
      </c>
    </row>
    <row r="12309" spans="1:11" x14ac:dyDescent="0.25">
      <c r="A12309" t="s">
        <v>759</v>
      </c>
      <c r="B12309" t="s">
        <v>760</v>
      </c>
      <c r="C12309">
        <v>11854</v>
      </c>
      <c r="D12309" t="s">
        <v>151</v>
      </c>
      <c r="E12309" s="29">
        <v>48566</v>
      </c>
      <c r="F12309" s="29">
        <v>48597</v>
      </c>
      <c r="G12309">
        <v>772902.59</v>
      </c>
      <c r="H12309" t="s">
        <v>469</v>
      </c>
      <c r="I12309" t="s">
        <v>10</v>
      </c>
      <c r="J12309">
        <v>665.55500805555596</v>
      </c>
      <c r="K12309" t="s">
        <v>1003</v>
      </c>
    </row>
    <row r="12310" spans="1:11" x14ac:dyDescent="0.25">
      <c r="A12310" t="s">
        <v>759</v>
      </c>
      <c r="B12310" t="s">
        <v>760</v>
      </c>
      <c r="C12310">
        <v>11854</v>
      </c>
      <c r="D12310" t="s">
        <v>151</v>
      </c>
      <c r="E12310" s="29">
        <v>48597</v>
      </c>
      <c r="F12310" s="29">
        <v>48628</v>
      </c>
      <c r="G12310">
        <v>739910.07</v>
      </c>
      <c r="H12310" t="s">
        <v>469</v>
      </c>
      <c r="I12310" t="s">
        <v>10</v>
      </c>
      <c r="J12310">
        <v>637.14478250000002</v>
      </c>
      <c r="K12310" t="s">
        <v>1003</v>
      </c>
    </row>
    <row r="12311" spans="1:11" x14ac:dyDescent="0.25">
      <c r="A12311" t="s">
        <v>759</v>
      </c>
      <c r="B12311" t="s">
        <v>760</v>
      </c>
      <c r="C12311">
        <v>11854</v>
      </c>
      <c r="D12311" t="s">
        <v>151</v>
      </c>
      <c r="E12311" s="29">
        <v>48628</v>
      </c>
      <c r="F12311" s="29">
        <v>48656</v>
      </c>
      <c r="G12311">
        <v>706862.56</v>
      </c>
      <c r="H12311" t="s">
        <v>469</v>
      </c>
      <c r="I12311" t="s">
        <v>10</v>
      </c>
      <c r="J12311">
        <v>549.78199111111098</v>
      </c>
      <c r="K12311" t="s">
        <v>1003</v>
      </c>
    </row>
    <row r="12312" spans="1:11" x14ac:dyDescent="0.25">
      <c r="A12312" t="s">
        <v>759</v>
      </c>
      <c r="B12312" t="s">
        <v>760</v>
      </c>
      <c r="C12312">
        <v>11854</v>
      </c>
      <c r="D12312" t="s">
        <v>151</v>
      </c>
      <c r="E12312" s="29">
        <v>48656</v>
      </c>
      <c r="F12312" s="29">
        <v>48687</v>
      </c>
      <c r="G12312">
        <v>673759.97</v>
      </c>
      <c r="H12312" t="s">
        <v>469</v>
      </c>
      <c r="I12312" t="s">
        <v>10</v>
      </c>
      <c r="J12312">
        <v>580.182196388889</v>
      </c>
      <c r="K12312" t="s">
        <v>1003</v>
      </c>
    </row>
    <row r="12313" spans="1:11" x14ac:dyDescent="0.25">
      <c r="A12313" t="s">
        <v>759</v>
      </c>
      <c r="B12313" t="s">
        <v>760</v>
      </c>
      <c r="C12313">
        <v>11854</v>
      </c>
      <c r="D12313" t="s">
        <v>151</v>
      </c>
      <c r="E12313" s="29">
        <v>48687</v>
      </c>
      <c r="F12313" s="29">
        <v>48717</v>
      </c>
      <c r="G12313">
        <v>640602.21</v>
      </c>
      <c r="H12313" t="s">
        <v>469</v>
      </c>
      <c r="I12313" t="s">
        <v>10</v>
      </c>
      <c r="J12313">
        <v>533.83517500000005</v>
      </c>
      <c r="K12313" t="s">
        <v>1003</v>
      </c>
    </row>
    <row r="12314" spans="1:11" x14ac:dyDescent="0.25">
      <c r="A12314" t="s">
        <v>759</v>
      </c>
      <c r="B12314" t="s">
        <v>760</v>
      </c>
      <c r="C12314">
        <v>11854</v>
      </c>
      <c r="D12314" t="s">
        <v>151</v>
      </c>
      <c r="E12314" s="29">
        <v>48717</v>
      </c>
      <c r="F12314" s="29">
        <v>48748</v>
      </c>
      <c r="G12314">
        <v>607389.18999999994</v>
      </c>
      <c r="H12314" t="s">
        <v>469</v>
      </c>
      <c r="I12314" t="s">
        <v>10</v>
      </c>
      <c r="J12314">
        <v>523.029580277778</v>
      </c>
      <c r="K12314" t="s">
        <v>1003</v>
      </c>
    </row>
    <row r="12315" spans="1:11" x14ac:dyDescent="0.25">
      <c r="A12315" t="s">
        <v>759</v>
      </c>
      <c r="B12315" t="s">
        <v>760</v>
      </c>
      <c r="C12315">
        <v>11854</v>
      </c>
      <c r="D12315" t="s">
        <v>151</v>
      </c>
      <c r="E12315" s="29">
        <v>48748</v>
      </c>
      <c r="F12315" s="29">
        <v>48778</v>
      </c>
      <c r="G12315">
        <v>574120.81999999995</v>
      </c>
      <c r="H12315" t="s">
        <v>469</v>
      </c>
      <c r="I12315" t="s">
        <v>10</v>
      </c>
      <c r="J12315">
        <v>478.43401666666699</v>
      </c>
      <c r="K12315" t="s">
        <v>1003</v>
      </c>
    </row>
    <row r="12316" spans="1:11" x14ac:dyDescent="0.25">
      <c r="A12316" t="s">
        <v>759</v>
      </c>
      <c r="B12316" t="s">
        <v>760</v>
      </c>
      <c r="C12316">
        <v>11854</v>
      </c>
      <c r="D12316" t="s">
        <v>151</v>
      </c>
      <c r="E12316" s="29">
        <v>48778</v>
      </c>
      <c r="F12316" s="29">
        <v>48809</v>
      </c>
      <c r="G12316">
        <v>540797</v>
      </c>
      <c r="H12316" t="s">
        <v>469</v>
      </c>
      <c r="I12316" t="s">
        <v>10</v>
      </c>
      <c r="J12316">
        <v>465.68630555555598</v>
      </c>
      <c r="K12316" t="s">
        <v>1003</v>
      </c>
    </row>
    <row r="12317" spans="1:11" x14ac:dyDescent="0.25">
      <c r="A12317" t="s">
        <v>759</v>
      </c>
      <c r="B12317" t="s">
        <v>760</v>
      </c>
      <c r="C12317">
        <v>11854</v>
      </c>
      <c r="D12317" t="s">
        <v>151</v>
      </c>
      <c r="E12317" s="29">
        <v>48809</v>
      </c>
      <c r="F12317" s="29">
        <v>48840</v>
      </c>
      <c r="G12317">
        <v>507417.64</v>
      </c>
      <c r="H12317" t="s">
        <v>469</v>
      </c>
      <c r="I12317" t="s">
        <v>10</v>
      </c>
      <c r="J12317">
        <v>436.94296777777799</v>
      </c>
      <c r="K12317" t="s">
        <v>1003</v>
      </c>
    </row>
    <row r="12318" spans="1:11" x14ac:dyDescent="0.25">
      <c r="A12318" t="s">
        <v>759</v>
      </c>
      <c r="B12318" t="s">
        <v>760</v>
      </c>
      <c r="C12318">
        <v>11854</v>
      </c>
      <c r="D12318" t="s">
        <v>151</v>
      </c>
      <c r="E12318" s="29">
        <v>48840</v>
      </c>
      <c r="F12318" s="29">
        <v>48870</v>
      </c>
      <c r="G12318">
        <v>473982.65</v>
      </c>
      <c r="H12318" t="s">
        <v>469</v>
      </c>
      <c r="I12318" t="s">
        <v>10</v>
      </c>
      <c r="J12318">
        <v>394.98554166666702</v>
      </c>
      <c r="K12318" t="s">
        <v>1003</v>
      </c>
    </row>
    <row r="12319" spans="1:11" x14ac:dyDescent="0.25">
      <c r="A12319" t="s">
        <v>759</v>
      </c>
      <c r="B12319" t="s">
        <v>760</v>
      </c>
      <c r="C12319">
        <v>11854</v>
      </c>
      <c r="D12319" t="s">
        <v>151</v>
      </c>
      <c r="E12319" s="29">
        <v>48870</v>
      </c>
      <c r="F12319" s="29">
        <v>48901</v>
      </c>
      <c r="G12319">
        <v>440491.93</v>
      </c>
      <c r="H12319" t="s">
        <v>469</v>
      </c>
      <c r="I12319" t="s">
        <v>10</v>
      </c>
      <c r="J12319">
        <v>379.312495277778</v>
      </c>
      <c r="K12319" t="s">
        <v>1003</v>
      </c>
    </row>
    <row r="12320" spans="1:11" x14ac:dyDescent="0.25">
      <c r="A12320" t="s">
        <v>759</v>
      </c>
      <c r="B12320" t="s">
        <v>760</v>
      </c>
      <c r="C12320">
        <v>11854</v>
      </c>
      <c r="D12320" t="s">
        <v>151</v>
      </c>
      <c r="E12320" s="29">
        <v>48901</v>
      </c>
      <c r="F12320" s="29">
        <v>48931</v>
      </c>
      <c r="G12320">
        <v>406945.39</v>
      </c>
      <c r="H12320" t="s">
        <v>469</v>
      </c>
      <c r="I12320" t="s">
        <v>10</v>
      </c>
      <c r="J12320">
        <v>339.12115833333303</v>
      </c>
      <c r="K12320" t="s">
        <v>1003</v>
      </c>
    </row>
    <row r="12321" spans="1:11" x14ac:dyDescent="0.25">
      <c r="A12321" t="s">
        <v>759</v>
      </c>
      <c r="B12321" t="s">
        <v>760</v>
      </c>
      <c r="C12321">
        <v>11854</v>
      </c>
      <c r="D12321" t="s">
        <v>151</v>
      </c>
      <c r="E12321" s="29">
        <v>48931</v>
      </c>
      <c r="F12321" s="29">
        <v>48962</v>
      </c>
      <c r="G12321">
        <v>373342.94</v>
      </c>
      <c r="H12321" t="s">
        <v>469</v>
      </c>
      <c r="I12321" t="s">
        <v>10</v>
      </c>
      <c r="J12321">
        <v>321.48975388888903</v>
      </c>
      <c r="K12321" t="s">
        <v>1003</v>
      </c>
    </row>
    <row r="12322" spans="1:11" x14ac:dyDescent="0.25">
      <c r="A12322" t="s">
        <v>759</v>
      </c>
      <c r="B12322" t="s">
        <v>760</v>
      </c>
      <c r="C12322">
        <v>11854</v>
      </c>
      <c r="D12322" t="s">
        <v>151</v>
      </c>
      <c r="E12322" s="29">
        <v>48962</v>
      </c>
      <c r="F12322" s="29">
        <v>48993</v>
      </c>
      <c r="G12322">
        <v>339684.49</v>
      </c>
      <c r="H12322" t="s">
        <v>469</v>
      </c>
      <c r="I12322" t="s">
        <v>10</v>
      </c>
      <c r="J12322">
        <v>292.50608861111101</v>
      </c>
      <c r="K12322" t="s">
        <v>1003</v>
      </c>
    </row>
    <row r="12323" spans="1:11" x14ac:dyDescent="0.25">
      <c r="A12323" t="s">
        <v>759</v>
      </c>
      <c r="B12323" t="s">
        <v>760</v>
      </c>
      <c r="C12323">
        <v>11854</v>
      </c>
      <c r="D12323" t="s">
        <v>151</v>
      </c>
      <c r="E12323" s="29">
        <v>48993</v>
      </c>
      <c r="F12323" s="29">
        <v>49021</v>
      </c>
      <c r="G12323">
        <v>305969.94</v>
      </c>
      <c r="H12323" t="s">
        <v>469</v>
      </c>
      <c r="I12323" t="s">
        <v>10</v>
      </c>
      <c r="J12323">
        <v>237.97662</v>
      </c>
      <c r="K12323" t="s">
        <v>1003</v>
      </c>
    </row>
    <row r="12324" spans="1:11" x14ac:dyDescent="0.25">
      <c r="A12324" t="s">
        <v>759</v>
      </c>
      <c r="B12324" t="s">
        <v>760</v>
      </c>
      <c r="C12324">
        <v>11854</v>
      </c>
      <c r="D12324" t="s">
        <v>151</v>
      </c>
      <c r="E12324" s="29">
        <v>49021</v>
      </c>
      <c r="F12324" s="29">
        <v>49052</v>
      </c>
      <c r="G12324">
        <v>272199.2</v>
      </c>
      <c r="H12324" t="s">
        <v>469</v>
      </c>
      <c r="I12324" t="s">
        <v>10</v>
      </c>
      <c r="J12324">
        <v>234.393755555556</v>
      </c>
      <c r="K12324" t="s">
        <v>1003</v>
      </c>
    </row>
    <row r="12325" spans="1:11" x14ac:dyDescent="0.25">
      <c r="A12325" t="s">
        <v>759</v>
      </c>
      <c r="B12325" t="s">
        <v>760</v>
      </c>
      <c r="C12325">
        <v>11854</v>
      </c>
      <c r="D12325" t="s">
        <v>151</v>
      </c>
      <c r="E12325" s="29">
        <v>49052</v>
      </c>
      <c r="F12325" s="29">
        <v>49082</v>
      </c>
      <c r="G12325">
        <v>238372.18</v>
      </c>
      <c r="H12325" t="s">
        <v>469</v>
      </c>
      <c r="I12325" t="s">
        <v>10</v>
      </c>
      <c r="J12325">
        <v>198.64348333333299</v>
      </c>
      <c r="K12325" t="s">
        <v>1003</v>
      </c>
    </row>
    <row r="12326" spans="1:11" x14ac:dyDescent="0.25">
      <c r="A12326" t="s">
        <v>759</v>
      </c>
      <c r="B12326" t="s">
        <v>760</v>
      </c>
      <c r="C12326">
        <v>11854</v>
      </c>
      <c r="D12326" t="s">
        <v>151</v>
      </c>
      <c r="E12326" s="29">
        <v>49082</v>
      </c>
      <c r="F12326" s="29">
        <v>49113</v>
      </c>
      <c r="G12326">
        <v>204488.78</v>
      </c>
      <c r="H12326" t="s">
        <v>469</v>
      </c>
      <c r="I12326" t="s">
        <v>10</v>
      </c>
      <c r="J12326">
        <v>176.087560555556</v>
      </c>
      <c r="K12326" t="s">
        <v>1003</v>
      </c>
    </row>
    <row r="12327" spans="1:11" x14ac:dyDescent="0.25">
      <c r="A12327" t="s">
        <v>759</v>
      </c>
      <c r="B12327" t="s">
        <v>760</v>
      </c>
      <c r="C12327">
        <v>11854</v>
      </c>
      <c r="D12327" t="s">
        <v>151</v>
      </c>
      <c r="E12327" s="29">
        <v>49113</v>
      </c>
      <c r="F12327" s="29">
        <v>49143</v>
      </c>
      <c r="G12327">
        <v>170548.9</v>
      </c>
      <c r="H12327" t="s">
        <v>469</v>
      </c>
      <c r="I12327" t="s">
        <v>10</v>
      </c>
      <c r="J12327">
        <v>142.124083333333</v>
      </c>
      <c r="K12327" t="s">
        <v>1003</v>
      </c>
    </row>
    <row r="12328" spans="1:11" x14ac:dyDescent="0.25">
      <c r="A12328" t="s">
        <v>759</v>
      </c>
      <c r="B12328" t="s">
        <v>760</v>
      </c>
      <c r="C12328">
        <v>11854</v>
      </c>
      <c r="D12328" t="s">
        <v>151</v>
      </c>
      <c r="E12328" s="29">
        <v>49143</v>
      </c>
      <c r="F12328" s="29">
        <v>49174</v>
      </c>
      <c r="G12328">
        <v>136552.46</v>
      </c>
      <c r="H12328" t="s">
        <v>469</v>
      </c>
      <c r="I12328" t="s">
        <v>10</v>
      </c>
      <c r="J12328">
        <v>117.58684055555599</v>
      </c>
      <c r="K12328" t="s">
        <v>1003</v>
      </c>
    </row>
    <row r="12329" spans="1:11" x14ac:dyDescent="0.25">
      <c r="A12329" t="s">
        <v>759</v>
      </c>
      <c r="B12329" t="s">
        <v>760</v>
      </c>
      <c r="C12329">
        <v>11854</v>
      </c>
      <c r="D12329" t="s">
        <v>151</v>
      </c>
      <c r="E12329" s="29">
        <v>49174</v>
      </c>
      <c r="F12329" s="29">
        <v>49205</v>
      </c>
      <c r="G12329">
        <v>102499.36</v>
      </c>
      <c r="H12329" t="s">
        <v>469</v>
      </c>
      <c r="I12329" t="s">
        <v>10</v>
      </c>
      <c r="J12329">
        <v>88.263337777777807</v>
      </c>
      <c r="K12329" t="s">
        <v>1003</v>
      </c>
    </row>
    <row r="12330" spans="1:11" x14ac:dyDescent="0.25">
      <c r="A12330" t="s">
        <v>759</v>
      </c>
      <c r="B12330" t="s">
        <v>760</v>
      </c>
      <c r="C12330">
        <v>11854</v>
      </c>
      <c r="D12330" t="s">
        <v>151</v>
      </c>
      <c r="E12330" s="29">
        <v>49205</v>
      </c>
      <c r="F12330" s="29">
        <v>49235</v>
      </c>
      <c r="G12330">
        <v>68389.5</v>
      </c>
      <c r="H12330" t="s">
        <v>469</v>
      </c>
      <c r="I12330" t="s">
        <v>10</v>
      </c>
      <c r="J12330">
        <v>56.991250000000001</v>
      </c>
      <c r="K12330" t="s">
        <v>1003</v>
      </c>
    </row>
    <row r="12331" spans="1:11" x14ac:dyDescent="0.25">
      <c r="A12331" t="s">
        <v>759</v>
      </c>
      <c r="B12331" t="s">
        <v>760</v>
      </c>
      <c r="C12331">
        <v>11854</v>
      </c>
      <c r="D12331" t="s">
        <v>151</v>
      </c>
      <c r="E12331" s="29">
        <v>49235</v>
      </c>
      <c r="F12331" s="29">
        <v>49266</v>
      </c>
      <c r="G12331">
        <v>34222.79</v>
      </c>
      <c r="H12331" t="s">
        <v>469</v>
      </c>
      <c r="I12331" t="s">
        <v>10</v>
      </c>
      <c r="J12331">
        <v>29.4696247222222</v>
      </c>
      <c r="K12331" t="s">
        <v>1003</v>
      </c>
    </row>
    <row r="12332" spans="1:11" x14ac:dyDescent="0.25">
      <c r="A12332" t="s">
        <v>761</v>
      </c>
      <c r="B12332" t="s">
        <v>762</v>
      </c>
      <c r="C12332">
        <v>11855</v>
      </c>
      <c r="D12332" t="s">
        <v>763</v>
      </c>
      <c r="E12332" s="29">
        <v>44764</v>
      </c>
      <c r="F12332" s="29">
        <v>44949</v>
      </c>
      <c r="G12332">
        <v>55000000</v>
      </c>
      <c r="H12332" t="s">
        <v>119</v>
      </c>
      <c r="I12332" t="s">
        <v>10</v>
      </c>
      <c r="J12332">
        <v>36666.666666666701</v>
      </c>
      <c r="K12332" t="s">
        <v>1001</v>
      </c>
    </row>
    <row r="12333" spans="1:11" x14ac:dyDescent="0.25">
      <c r="A12333" t="s">
        <v>761</v>
      </c>
      <c r="B12333" t="s">
        <v>762</v>
      </c>
      <c r="C12333">
        <v>11855</v>
      </c>
      <c r="D12333" t="s">
        <v>763</v>
      </c>
      <c r="E12333" s="29">
        <v>44949</v>
      </c>
      <c r="F12333" s="29">
        <v>45131</v>
      </c>
      <c r="G12333">
        <v>55000000</v>
      </c>
      <c r="H12333" t="s">
        <v>119</v>
      </c>
      <c r="I12333" t="s">
        <v>10</v>
      </c>
      <c r="J12333">
        <v>278055.55555555603</v>
      </c>
      <c r="K12333" t="s">
        <v>1001</v>
      </c>
    </row>
    <row r="12334" spans="1:11" x14ac:dyDescent="0.25">
      <c r="A12334" t="s">
        <v>761</v>
      </c>
      <c r="B12334" t="s">
        <v>762</v>
      </c>
      <c r="C12334">
        <v>11855</v>
      </c>
      <c r="D12334" t="s">
        <v>763</v>
      </c>
      <c r="E12334" s="29">
        <v>45131</v>
      </c>
      <c r="F12334" s="29">
        <v>45313</v>
      </c>
      <c r="G12334">
        <v>55000000</v>
      </c>
      <c r="H12334" t="s">
        <v>119</v>
      </c>
      <c r="I12334" t="s">
        <v>10</v>
      </c>
      <c r="J12334">
        <v>278055.55555555603</v>
      </c>
      <c r="K12334" t="s">
        <v>1001</v>
      </c>
    </row>
    <row r="12335" spans="1:11" x14ac:dyDescent="0.25">
      <c r="A12335" t="s">
        <v>761</v>
      </c>
      <c r="B12335" t="s">
        <v>762</v>
      </c>
      <c r="C12335">
        <v>11855</v>
      </c>
      <c r="D12335" t="s">
        <v>763</v>
      </c>
      <c r="E12335" s="29">
        <v>45313</v>
      </c>
      <c r="F12335" s="29">
        <v>45495</v>
      </c>
      <c r="G12335">
        <v>55000000</v>
      </c>
      <c r="H12335" t="s">
        <v>119</v>
      </c>
      <c r="I12335" t="s">
        <v>10</v>
      </c>
      <c r="J12335">
        <v>278055.55555555603</v>
      </c>
      <c r="K12335" t="s">
        <v>1001</v>
      </c>
    </row>
    <row r="12336" spans="1:11" x14ac:dyDescent="0.25">
      <c r="A12336" t="s">
        <v>761</v>
      </c>
      <c r="B12336" t="s">
        <v>762</v>
      </c>
      <c r="C12336">
        <v>11855</v>
      </c>
      <c r="D12336" t="s">
        <v>763</v>
      </c>
      <c r="E12336" s="29">
        <v>45495</v>
      </c>
      <c r="F12336" s="29">
        <v>45679</v>
      </c>
      <c r="G12336">
        <v>55000000</v>
      </c>
      <c r="H12336" t="s">
        <v>119</v>
      </c>
      <c r="I12336" t="s">
        <v>10</v>
      </c>
      <c r="J12336">
        <v>281111.11111111101</v>
      </c>
      <c r="K12336" t="s">
        <v>1001</v>
      </c>
    </row>
    <row r="12337" spans="1:11" x14ac:dyDescent="0.25">
      <c r="A12337" t="s">
        <v>761</v>
      </c>
      <c r="B12337" t="s">
        <v>762</v>
      </c>
      <c r="C12337">
        <v>11855</v>
      </c>
      <c r="D12337" t="s">
        <v>763</v>
      </c>
      <c r="E12337" s="29">
        <v>45679</v>
      </c>
      <c r="F12337" s="29">
        <v>45860</v>
      </c>
      <c r="G12337">
        <v>55000000</v>
      </c>
      <c r="H12337" t="s">
        <v>119</v>
      </c>
      <c r="I12337" t="s">
        <v>10</v>
      </c>
      <c r="J12337">
        <v>276527.77777777798</v>
      </c>
      <c r="K12337" t="s">
        <v>1001</v>
      </c>
    </row>
    <row r="12338" spans="1:11" x14ac:dyDescent="0.25">
      <c r="A12338" t="s">
        <v>761</v>
      </c>
      <c r="B12338" t="s">
        <v>762</v>
      </c>
      <c r="C12338">
        <v>11855</v>
      </c>
      <c r="D12338" t="s">
        <v>763</v>
      </c>
      <c r="E12338" s="29">
        <v>45860</v>
      </c>
      <c r="F12338" s="29">
        <v>46044</v>
      </c>
      <c r="G12338">
        <v>55000000</v>
      </c>
      <c r="H12338" t="s">
        <v>119</v>
      </c>
      <c r="I12338" t="s">
        <v>10</v>
      </c>
      <c r="J12338">
        <v>281111.11111111101</v>
      </c>
      <c r="K12338" t="s">
        <v>1001</v>
      </c>
    </row>
    <row r="12339" spans="1:11" x14ac:dyDescent="0.25">
      <c r="A12339" t="s">
        <v>761</v>
      </c>
      <c r="B12339" t="s">
        <v>762</v>
      </c>
      <c r="C12339">
        <v>11855</v>
      </c>
      <c r="D12339" t="s">
        <v>763</v>
      </c>
      <c r="E12339" s="29">
        <v>46044</v>
      </c>
      <c r="F12339" s="29">
        <v>46225</v>
      </c>
      <c r="G12339">
        <v>55000000</v>
      </c>
      <c r="H12339" t="s">
        <v>119</v>
      </c>
      <c r="I12339" t="s">
        <v>10</v>
      </c>
      <c r="J12339">
        <v>276527.77777777798</v>
      </c>
      <c r="K12339" t="s">
        <v>1001</v>
      </c>
    </row>
    <row r="12340" spans="1:11" x14ac:dyDescent="0.25">
      <c r="A12340" t="s">
        <v>764</v>
      </c>
      <c r="B12340" t="s">
        <v>765</v>
      </c>
      <c r="C12340">
        <v>11856</v>
      </c>
      <c r="D12340" t="s">
        <v>751</v>
      </c>
      <c r="E12340" s="29">
        <v>44834</v>
      </c>
      <c r="F12340" s="29">
        <v>44926</v>
      </c>
      <c r="G12340">
        <v>4100287.53</v>
      </c>
      <c r="H12340" t="s">
        <v>21</v>
      </c>
      <c r="I12340" t="s">
        <v>10</v>
      </c>
      <c r="J12340">
        <v>113.896875833333</v>
      </c>
      <c r="K12340" t="s">
        <v>1001</v>
      </c>
    </row>
    <row r="12341" spans="1:11" x14ac:dyDescent="0.25">
      <c r="A12341" t="s">
        <v>764</v>
      </c>
      <c r="B12341" t="s">
        <v>765</v>
      </c>
      <c r="C12341">
        <v>11856</v>
      </c>
      <c r="D12341" t="s">
        <v>751</v>
      </c>
      <c r="E12341" s="29">
        <v>44926</v>
      </c>
      <c r="F12341" s="29">
        <v>45016</v>
      </c>
      <c r="G12341">
        <v>4022722.45</v>
      </c>
      <c r="H12341" t="s">
        <v>21</v>
      </c>
      <c r="I12341" t="s">
        <v>10</v>
      </c>
      <c r="J12341">
        <v>10056.806124999999</v>
      </c>
      <c r="K12341" t="s">
        <v>1001</v>
      </c>
    </row>
    <row r="12342" spans="1:11" x14ac:dyDescent="0.25">
      <c r="A12342" t="s">
        <v>764</v>
      </c>
      <c r="B12342" t="s">
        <v>765</v>
      </c>
      <c r="C12342">
        <v>11856</v>
      </c>
      <c r="D12342" t="s">
        <v>751</v>
      </c>
      <c r="E12342" s="29">
        <v>45016</v>
      </c>
      <c r="F12342" s="29">
        <v>45107</v>
      </c>
      <c r="G12342">
        <v>3944495.3</v>
      </c>
      <c r="H12342" t="s">
        <v>21</v>
      </c>
      <c r="I12342" t="s">
        <v>10</v>
      </c>
      <c r="J12342">
        <v>9970.8075638888895</v>
      </c>
      <c r="K12342" t="s">
        <v>1001</v>
      </c>
    </row>
    <row r="12343" spans="1:11" x14ac:dyDescent="0.25">
      <c r="A12343" t="s">
        <v>764</v>
      </c>
      <c r="B12343" t="s">
        <v>765</v>
      </c>
      <c r="C12343">
        <v>11856</v>
      </c>
      <c r="D12343" t="s">
        <v>751</v>
      </c>
      <c r="E12343" s="29">
        <v>45107</v>
      </c>
      <c r="F12343" s="29">
        <v>45199</v>
      </c>
      <c r="G12343">
        <v>3866133.13</v>
      </c>
      <c r="H12343" t="s">
        <v>21</v>
      </c>
      <c r="I12343" t="s">
        <v>10</v>
      </c>
      <c r="J12343">
        <v>9880.1179988888907</v>
      </c>
      <c r="K12343" t="s">
        <v>1001</v>
      </c>
    </row>
    <row r="12344" spans="1:11" x14ac:dyDescent="0.25">
      <c r="A12344" t="s">
        <v>764</v>
      </c>
      <c r="B12344" t="s">
        <v>765</v>
      </c>
      <c r="C12344">
        <v>11856</v>
      </c>
      <c r="D12344" t="s">
        <v>751</v>
      </c>
      <c r="E12344" s="29">
        <v>45199</v>
      </c>
      <c r="F12344" s="29">
        <v>45291</v>
      </c>
      <c r="G12344">
        <v>3787628.58</v>
      </c>
      <c r="H12344" t="s">
        <v>21</v>
      </c>
      <c r="I12344" t="s">
        <v>10</v>
      </c>
      <c r="J12344">
        <v>9679.4952599999997</v>
      </c>
      <c r="K12344" t="s">
        <v>1001</v>
      </c>
    </row>
    <row r="12345" spans="1:11" x14ac:dyDescent="0.25">
      <c r="A12345" t="s">
        <v>764</v>
      </c>
      <c r="B12345" t="s">
        <v>765</v>
      </c>
      <c r="C12345">
        <v>11856</v>
      </c>
      <c r="D12345" t="s">
        <v>751</v>
      </c>
      <c r="E12345" s="29">
        <v>45291</v>
      </c>
      <c r="F12345" s="29">
        <v>45382</v>
      </c>
      <c r="G12345">
        <v>3708809.05</v>
      </c>
      <c r="H12345" t="s">
        <v>21</v>
      </c>
      <c r="I12345" t="s">
        <v>10</v>
      </c>
      <c r="J12345">
        <v>9375.04509861111</v>
      </c>
      <c r="K12345" t="s">
        <v>1001</v>
      </c>
    </row>
    <row r="12346" spans="1:11" x14ac:dyDescent="0.25">
      <c r="A12346" t="s">
        <v>764</v>
      </c>
      <c r="B12346" t="s">
        <v>765</v>
      </c>
      <c r="C12346">
        <v>11856</v>
      </c>
      <c r="D12346" t="s">
        <v>751</v>
      </c>
      <c r="E12346" s="29">
        <v>45382</v>
      </c>
      <c r="F12346" s="29">
        <v>45473</v>
      </c>
      <c r="G12346">
        <v>3629511.53</v>
      </c>
      <c r="H12346" t="s">
        <v>21</v>
      </c>
      <c r="I12346" t="s">
        <v>10</v>
      </c>
      <c r="J12346">
        <v>9174.5985897222199</v>
      </c>
      <c r="K12346" t="s">
        <v>1001</v>
      </c>
    </row>
    <row r="12347" spans="1:11" x14ac:dyDescent="0.25">
      <c r="A12347" t="s">
        <v>764</v>
      </c>
      <c r="B12347" t="s">
        <v>765</v>
      </c>
      <c r="C12347">
        <v>11856</v>
      </c>
      <c r="D12347" t="s">
        <v>751</v>
      </c>
      <c r="E12347" s="29">
        <v>45473</v>
      </c>
      <c r="F12347" s="29">
        <v>45565</v>
      </c>
      <c r="G12347">
        <v>3549899.31</v>
      </c>
      <c r="H12347" t="s">
        <v>21</v>
      </c>
      <c r="I12347" t="s">
        <v>10</v>
      </c>
      <c r="J12347">
        <v>9071.9649033333299</v>
      </c>
      <c r="K12347" t="s">
        <v>1001</v>
      </c>
    </row>
    <row r="12348" spans="1:11" x14ac:dyDescent="0.25">
      <c r="A12348" t="s">
        <v>764</v>
      </c>
      <c r="B12348" t="s">
        <v>765</v>
      </c>
      <c r="C12348">
        <v>11856</v>
      </c>
      <c r="D12348" t="s">
        <v>751</v>
      </c>
      <c r="E12348" s="29">
        <v>45565</v>
      </c>
      <c r="F12348" s="29">
        <v>45657</v>
      </c>
      <c r="G12348">
        <v>3470125.95</v>
      </c>
      <c r="H12348" t="s">
        <v>21</v>
      </c>
      <c r="I12348" t="s">
        <v>10</v>
      </c>
      <c r="J12348">
        <v>8868.0996500000001</v>
      </c>
      <c r="K12348" t="s">
        <v>1001</v>
      </c>
    </row>
    <row r="12349" spans="1:11" x14ac:dyDescent="0.25">
      <c r="A12349" t="s">
        <v>764</v>
      </c>
      <c r="B12349" t="s">
        <v>765</v>
      </c>
      <c r="C12349">
        <v>11856</v>
      </c>
      <c r="D12349" t="s">
        <v>751</v>
      </c>
      <c r="E12349" s="29">
        <v>45657</v>
      </c>
      <c r="F12349" s="29">
        <v>45747</v>
      </c>
      <c r="G12349">
        <v>3390032.53</v>
      </c>
      <c r="H12349" t="s">
        <v>21</v>
      </c>
      <c r="I12349" t="s">
        <v>10</v>
      </c>
      <c r="J12349">
        <v>8475.0813249999992</v>
      </c>
      <c r="K12349" t="s">
        <v>1001</v>
      </c>
    </row>
    <row r="12350" spans="1:11" x14ac:dyDescent="0.25">
      <c r="A12350" t="s">
        <v>764</v>
      </c>
      <c r="B12350" t="s">
        <v>765</v>
      </c>
      <c r="C12350">
        <v>11856</v>
      </c>
      <c r="D12350" t="s">
        <v>751</v>
      </c>
      <c r="E12350" s="29">
        <v>45747</v>
      </c>
      <c r="F12350" s="29">
        <v>45838</v>
      </c>
      <c r="G12350">
        <v>3309322.07</v>
      </c>
      <c r="H12350" t="s">
        <v>21</v>
      </c>
      <c r="I12350" t="s">
        <v>10</v>
      </c>
      <c r="J12350">
        <v>8365.23078805556</v>
      </c>
      <c r="K12350" t="s">
        <v>1001</v>
      </c>
    </row>
    <row r="12351" spans="1:11" x14ac:dyDescent="0.25">
      <c r="A12351" t="s">
        <v>764</v>
      </c>
      <c r="B12351" t="s">
        <v>765</v>
      </c>
      <c r="C12351">
        <v>11856</v>
      </c>
      <c r="D12351" t="s">
        <v>751</v>
      </c>
      <c r="E12351" s="29">
        <v>45838</v>
      </c>
      <c r="F12351" s="29">
        <v>45930</v>
      </c>
      <c r="G12351">
        <v>3228439.14</v>
      </c>
      <c r="H12351" t="s">
        <v>21</v>
      </c>
      <c r="I12351" t="s">
        <v>10</v>
      </c>
      <c r="J12351">
        <v>8250.4555799999998</v>
      </c>
      <c r="K12351" t="s">
        <v>1001</v>
      </c>
    </row>
    <row r="12352" spans="1:11" x14ac:dyDescent="0.25">
      <c r="A12352" t="s">
        <v>764</v>
      </c>
      <c r="B12352" t="s">
        <v>765</v>
      </c>
      <c r="C12352">
        <v>11856</v>
      </c>
      <c r="D12352" t="s">
        <v>751</v>
      </c>
      <c r="E12352" s="29">
        <v>45930</v>
      </c>
      <c r="F12352" s="29">
        <v>46022</v>
      </c>
      <c r="G12352">
        <v>3147376.02</v>
      </c>
      <c r="H12352" t="s">
        <v>21</v>
      </c>
      <c r="I12352" t="s">
        <v>10</v>
      </c>
      <c r="J12352">
        <v>8043.2942733333302</v>
      </c>
      <c r="K12352" t="s">
        <v>1001</v>
      </c>
    </row>
    <row r="12353" spans="1:11" x14ac:dyDescent="0.25">
      <c r="A12353" t="s">
        <v>764</v>
      </c>
      <c r="B12353" t="s">
        <v>765</v>
      </c>
      <c r="C12353">
        <v>11856</v>
      </c>
      <c r="D12353" t="s">
        <v>751</v>
      </c>
      <c r="E12353" s="29">
        <v>46022</v>
      </c>
      <c r="F12353" s="29">
        <v>46112</v>
      </c>
      <c r="G12353">
        <v>3065987.65</v>
      </c>
      <c r="H12353" t="s">
        <v>21</v>
      </c>
      <c r="I12353" t="s">
        <v>10</v>
      </c>
      <c r="J12353">
        <v>7664.9691249999996</v>
      </c>
      <c r="K12353" t="s">
        <v>1001</v>
      </c>
    </row>
    <row r="12354" spans="1:11" x14ac:dyDescent="0.25">
      <c r="A12354" t="s">
        <v>764</v>
      </c>
      <c r="B12354" t="s">
        <v>765</v>
      </c>
      <c r="C12354">
        <v>11856</v>
      </c>
      <c r="D12354" t="s">
        <v>751</v>
      </c>
      <c r="E12354" s="29">
        <v>46112</v>
      </c>
      <c r="F12354" s="29">
        <v>46203</v>
      </c>
      <c r="G12354">
        <v>2984005.31</v>
      </c>
      <c r="H12354" t="s">
        <v>21</v>
      </c>
      <c r="I12354" t="s">
        <v>10</v>
      </c>
      <c r="J12354">
        <v>7542.9023113888898</v>
      </c>
      <c r="K12354" t="s">
        <v>1001</v>
      </c>
    </row>
    <row r="12355" spans="1:11" x14ac:dyDescent="0.25">
      <c r="A12355" t="s">
        <v>764</v>
      </c>
      <c r="B12355" t="s">
        <v>765</v>
      </c>
      <c r="C12355">
        <v>11856</v>
      </c>
      <c r="D12355" t="s">
        <v>751</v>
      </c>
      <c r="E12355" s="29">
        <v>46203</v>
      </c>
      <c r="F12355" s="29">
        <v>46295</v>
      </c>
      <c r="G12355">
        <v>2901831.33</v>
      </c>
      <c r="H12355" t="s">
        <v>21</v>
      </c>
      <c r="I12355" t="s">
        <v>10</v>
      </c>
      <c r="J12355">
        <v>7415.7911766666703</v>
      </c>
      <c r="K12355" t="s">
        <v>1001</v>
      </c>
    </row>
    <row r="12356" spans="1:11" x14ac:dyDescent="0.25">
      <c r="A12356" t="s">
        <v>764</v>
      </c>
      <c r="B12356" t="s">
        <v>765</v>
      </c>
      <c r="C12356">
        <v>11856</v>
      </c>
      <c r="D12356" t="s">
        <v>751</v>
      </c>
      <c r="E12356" s="29">
        <v>46295</v>
      </c>
      <c r="F12356" s="29">
        <v>46387</v>
      </c>
      <c r="G12356">
        <v>2819457.78</v>
      </c>
      <c r="H12356" t="s">
        <v>21</v>
      </c>
      <c r="I12356" t="s">
        <v>10</v>
      </c>
      <c r="J12356">
        <v>7205.2809933333301</v>
      </c>
      <c r="K12356" t="s">
        <v>1001</v>
      </c>
    </row>
    <row r="12357" spans="1:11" x14ac:dyDescent="0.25">
      <c r="A12357" t="s">
        <v>764</v>
      </c>
      <c r="B12357" t="s">
        <v>765</v>
      </c>
      <c r="C12357">
        <v>11856</v>
      </c>
      <c r="D12357" t="s">
        <v>751</v>
      </c>
      <c r="E12357" s="29">
        <v>46387</v>
      </c>
      <c r="F12357" s="29">
        <v>46477</v>
      </c>
      <c r="G12357">
        <v>2736753.73</v>
      </c>
      <c r="H12357" t="s">
        <v>21</v>
      </c>
      <c r="I12357" t="s">
        <v>10</v>
      </c>
      <c r="J12357">
        <v>6841.884325</v>
      </c>
      <c r="K12357" t="s">
        <v>1001</v>
      </c>
    </row>
    <row r="12358" spans="1:11" x14ac:dyDescent="0.25">
      <c r="A12358" t="s">
        <v>764</v>
      </c>
      <c r="B12358" t="s">
        <v>765</v>
      </c>
      <c r="C12358">
        <v>11856</v>
      </c>
      <c r="D12358" t="s">
        <v>751</v>
      </c>
      <c r="E12358" s="29">
        <v>46477</v>
      </c>
      <c r="F12358" s="29">
        <v>46568</v>
      </c>
      <c r="G12358">
        <v>2653479.15</v>
      </c>
      <c r="H12358" t="s">
        <v>21</v>
      </c>
      <c r="I12358" t="s">
        <v>10</v>
      </c>
      <c r="J12358">
        <v>6707.4056291666702</v>
      </c>
      <c r="K12358" t="s">
        <v>1001</v>
      </c>
    </row>
    <row r="12359" spans="1:11" x14ac:dyDescent="0.25">
      <c r="A12359" t="s">
        <v>764</v>
      </c>
      <c r="B12359" t="s">
        <v>765</v>
      </c>
      <c r="C12359">
        <v>11856</v>
      </c>
      <c r="D12359" t="s">
        <v>751</v>
      </c>
      <c r="E12359" s="29">
        <v>46568</v>
      </c>
      <c r="F12359" s="29">
        <v>46660</v>
      </c>
      <c r="G12359">
        <v>2569993.44</v>
      </c>
      <c r="H12359" t="s">
        <v>21</v>
      </c>
      <c r="I12359" t="s">
        <v>10</v>
      </c>
      <c r="J12359">
        <v>6567.7610133333301</v>
      </c>
      <c r="K12359" t="s">
        <v>1001</v>
      </c>
    </row>
    <row r="12360" spans="1:11" x14ac:dyDescent="0.25">
      <c r="A12360" t="s">
        <v>764</v>
      </c>
      <c r="B12360" t="s">
        <v>765</v>
      </c>
      <c r="C12360">
        <v>11856</v>
      </c>
      <c r="D12360" t="s">
        <v>751</v>
      </c>
      <c r="E12360" s="29">
        <v>46660</v>
      </c>
      <c r="F12360" s="29">
        <v>46752</v>
      </c>
      <c r="G12360">
        <v>2486288.48</v>
      </c>
      <c r="H12360" t="s">
        <v>21</v>
      </c>
      <c r="I12360" t="s">
        <v>10</v>
      </c>
      <c r="J12360">
        <v>6353.8483377777802</v>
      </c>
      <c r="K12360" t="s">
        <v>1001</v>
      </c>
    </row>
    <row r="12361" spans="1:11" x14ac:dyDescent="0.25">
      <c r="A12361" t="s">
        <v>764</v>
      </c>
      <c r="B12361" t="s">
        <v>765</v>
      </c>
      <c r="C12361">
        <v>11856</v>
      </c>
      <c r="D12361" t="s">
        <v>751</v>
      </c>
      <c r="E12361" s="29">
        <v>46752</v>
      </c>
      <c r="F12361" s="29">
        <v>46843</v>
      </c>
      <c r="G12361">
        <v>2402247.6800000002</v>
      </c>
      <c r="H12361" t="s">
        <v>21</v>
      </c>
      <c r="I12361" t="s">
        <v>10</v>
      </c>
      <c r="J12361">
        <v>6072.3483022222199</v>
      </c>
      <c r="K12361" t="s">
        <v>1001</v>
      </c>
    </row>
    <row r="12362" spans="1:11" x14ac:dyDescent="0.25">
      <c r="A12362" t="s">
        <v>764</v>
      </c>
      <c r="B12362" t="s">
        <v>765</v>
      </c>
      <c r="C12362">
        <v>11856</v>
      </c>
      <c r="D12362" t="s">
        <v>751</v>
      </c>
      <c r="E12362" s="29">
        <v>46843</v>
      </c>
      <c r="F12362" s="29">
        <v>46934</v>
      </c>
      <c r="G12362">
        <v>2317764.9300000002</v>
      </c>
      <c r="H12362" t="s">
        <v>21</v>
      </c>
      <c r="I12362" t="s">
        <v>10</v>
      </c>
      <c r="J12362">
        <v>5858.7946841666699</v>
      </c>
      <c r="K12362" t="s">
        <v>1001</v>
      </c>
    </row>
    <row r="12363" spans="1:11" x14ac:dyDescent="0.25">
      <c r="A12363" t="s">
        <v>764</v>
      </c>
      <c r="B12363" t="s">
        <v>765</v>
      </c>
      <c r="C12363">
        <v>11856</v>
      </c>
      <c r="D12363" t="s">
        <v>751</v>
      </c>
      <c r="E12363" s="29">
        <v>46934</v>
      </c>
      <c r="F12363" s="29">
        <v>47026</v>
      </c>
      <c r="G12363">
        <v>2232946.9</v>
      </c>
      <c r="H12363" t="s">
        <v>21</v>
      </c>
      <c r="I12363" t="s">
        <v>10</v>
      </c>
      <c r="J12363">
        <v>5706.4198555555504</v>
      </c>
      <c r="K12363" t="s">
        <v>1001</v>
      </c>
    </row>
    <row r="12364" spans="1:11" x14ac:dyDescent="0.25">
      <c r="A12364" t="s">
        <v>764</v>
      </c>
      <c r="B12364" t="s">
        <v>765</v>
      </c>
      <c r="C12364">
        <v>11856</v>
      </c>
      <c r="D12364" t="s">
        <v>751</v>
      </c>
      <c r="E12364" s="29">
        <v>47026</v>
      </c>
      <c r="F12364" s="29">
        <v>47118</v>
      </c>
      <c r="G12364">
        <v>2147889.64</v>
      </c>
      <c r="H12364" t="s">
        <v>21</v>
      </c>
      <c r="I12364" t="s">
        <v>10</v>
      </c>
      <c r="J12364">
        <v>5489.0513022222203</v>
      </c>
      <c r="K12364" t="s">
        <v>1001</v>
      </c>
    </row>
    <row r="12365" spans="1:11" x14ac:dyDescent="0.25">
      <c r="A12365" t="s">
        <v>764</v>
      </c>
      <c r="B12365" t="s">
        <v>765</v>
      </c>
      <c r="C12365">
        <v>11856</v>
      </c>
      <c r="D12365" t="s">
        <v>751</v>
      </c>
      <c r="E12365" s="29">
        <v>47118</v>
      </c>
      <c r="F12365" s="29">
        <v>47208</v>
      </c>
      <c r="G12365">
        <v>2062491.11</v>
      </c>
      <c r="H12365" t="s">
        <v>21</v>
      </c>
      <c r="I12365" t="s">
        <v>10</v>
      </c>
      <c r="J12365">
        <v>5156.2277750000003</v>
      </c>
      <c r="K12365" t="s">
        <v>1001</v>
      </c>
    </row>
    <row r="12366" spans="1:11" x14ac:dyDescent="0.25">
      <c r="A12366" t="s">
        <v>764</v>
      </c>
      <c r="B12366" t="s">
        <v>765</v>
      </c>
      <c r="C12366">
        <v>11856</v>
      </c>
      <c r="D12366" t="s">
        <v>751</v>
      </c>
      <c r="E12366" s="29">
        <v>47208</v>
      </c>
      <c r="F12366" s="29">
        <v>47299</v>
      </c>
      <c r="G12366">
        <v>1976570.05</v>
      </c>
      <c r="H12366" t="s">
        <v>21</v>
      </c>
      <c r="I12366" t="s">
        <v>10</v>
      </c>
      <c r="J12366">
        <v>4996.3298486111098</v>
      </c>
      <c r="K12366" t="s">
        <v>1001</v>
      </c>
    </row>
    <row r="12367" spans="1:11" x14ac:dyDescent="0.25">
      <c r="A12367" t="s">
        <v>764</v>
      </c>
      <c r="B12367" t="s">
        <v>765</v>
      </c>
      <c r="C12367">
        <v>11856</v>
      </c>
      <c r="D12367" t="s">
        <v>751</v>
      </c>
      <c r="E12367" s="29">
        <v>47299</v>
      </c>
      <c r="F12367" s="29">
        <v>47391</v>
      </c>
      <c r="G12367">
        <v>1890397.95</v>
      </c>
      <c r="H12367" t="s">
        <v>21</v>
      </c>
      <c r="I12367" t="s">
        <v>10</v>
      </c>
      <c r="J12367">
        <v>4831.0169833333302</v>
      </c>
      <c r="K12367" t="s">
        <v>1001</v>
      </c>
    </row>
    <row r="12368" spans="1:11" x14ac:dyDescent="0.25">
      <c r="A12368" t="s">
        <v>764</v>
      </c>
      <c r="B12368" t="s">
        <v>765</v>
      </c>
      <c r="C12368">
        <v>11856</v>
      </c>
      <c r="D12368" t="s">
        <v>751</v>
      </c>
      <c r="E12368" s="29">
        <v>47391</v>
      </c>
      <c r="F12368" s="29">
        <v>47483</v>
      </c>
      <c r="G12368">
        <v>1803966.31</v>
      </c>
      <c r="H12368" t="s">
        <v>21</v>
      </c>
      <c r="I12368" t="s">
        <v>10</v>
      </c>
      <c r="J12368">
        <v>4610.1361255555603</v>
      </c>
      <c r="K12368" t="s">
        <v>1001</v>
      </c>
    </row>
    <row r="12369" spans="1:11" x14ac:dyDescent="0.25">
      <c r="A12369" t="s">
        <v>764</v>
      </c>
      <c r="B12369" t="s">
        <v>765</v>
      </c>
      <c r="C12369">
        <v>11856</v>
      </c>
      <c r="D12369" t="s">
        <v>751</v>
      </c>
      <c r="E12369" s="29">
        <v>47483</v>
      </c>
      <c r="F12369" s="29">
        <v>47573</v>
      </c>
      <c r="G12369">
        <v>1717187.88</v>
      </c>
      <c r="H12369" t="s">
        <v>21</v>
      </c>
      <c r="I12369" t="s">
        <v>10</v>
      </c>
      <c r="J12369">
        <v>4292.9696999999996</v>
      </c>
      <c r="K12369" t="s">
        <v>1001</v>
      </c>
    </row>
    <row r="12370" spans="1:11" x14ac:dyDescent="0.25">
      <c r="A12370" t="s">
        <v>764</v>
      </c>
      <c r="B12370" t="s">
        <v>765</v>
      </c>
      <c r="C12370">
        <v>11856</v>
      </c>
      <c r="D12370" t="s">
        <v>751</v>
      </c>
      <c r="E12370" s="29">
        <v>47573</v>
      </c>
      <c r="F12370" s="29">
        <v>47664</v>
      </c>
      <c r="G12370">
        <v>1629911.5</v>
      </c>
      <c r="H12370" t="s">
        <v>21</v>
      </c>
      <c r="I12370" t="s">
        <v>10</v>
      </c>
      <c r="J12370">
        <v>4120.0540694444398</v>
      </c>
      <c r="K12370" t="s">
        <v>1001</v>
      </c>
    </row>
    <row r="12371" spans="1:11" x14ac:dyDescent="0.25">
      <c r="A12371" t="s">
        <v>764</v>
      </c>
      <c r="B12371" t="s">
        <v>765</v>
      </c>
      <c r="C12371">
        <v>11856</v>
      </c>
      <c r="D12371" t="s">
        <v>751</v>
      </c>
      <c r="E12371" s="29">
        <v>47664</v>
      </c>
      <c r="F12371" s="29">
        <v>47756</v>
      </c>
      <c r="G12371">
        <v>1542363.64</v>
      </c>
      <c r="H12371" t="s">
        <v>21</v>
      </c>
      <c r="I12371" t="s">
        <v>10</v>
      </c>
      <c r="J12371">
        <v>3941.5959688888902</v>
      </c>
      <c r="K12371" t="s">
        <v>1001</v>
      </c>
    </row>
    <row r="12372" spans="1:11" x14ac:dyDescent="0.25">
      <c r="A12372" t="s">
        <v>764</v>
      </c>
      <c r="B12372" t="s">
        <v>765</v>
      </c>
      <c r="C12372">
        <v>11856</v>
      </c>
      <c r="D12372" t="s">
        <v>751</v>
      </c>
      <c r="E12372" s="29">
        <v>47756</v>
      </c>
      <c r="F12372" s="29">
        <v>47848</v>
      </c>
      <c r="G12372">
        <v>1454535.61</v>
      </c>
      <c r="H12372" t="s">
        <v>21</v>
      </c>
      <c r="I12372" t="s">
        <v>10</v>
      </c>
      <c r="J12372">
        <v>3717.14655888889</v>
      </c>
      <c r="K12372" t="s">
        <v>1001</v>
      </c>
    </row>
    <row r="12373" spans="1:11" x14ac:dyDescent="0.25">
      <c r="A12373" t="s">
        <v>764</v>
      </c>
      <c r="B12373" t="s">
        <v>765</v>
      </c>
      <c r="C12373">
        <v>11856</v>
      </c>
      <c r="D12373" t="s">
        <v>751</v>
      </c>
      <c r="E12373" s="29">
        <v>47848</v>
      </c>
      <c r="F12373" s="29">
        <v>47938</v>
      </c>
      <c r="G12373">
        <v>1366355.19</v>
      </c>
      <c r="H12373" t="s">
        <v>21</v>
      </c>
      <c r="I12373" t="s">
        <v>10</v>
      </c>
      <c r="J12373">
        <v>3415.8879750000001</v>
      </c>
      <c r="K12373" t="s">
        <v>1001</v>
      </c>
    </row>
    <row r="12374" spans="1:11" x14ac:dyDescent="0.25">
      <c r="A12374" t="s">
        <v>764</v>
      </c>
      <c r="B12374" t="s">
        <v>765</v>
      </c>
      <c r="C12374">
        <v>11856</v>
      </c>
      <c r="D12374" t="s">
        <v>751</v>
      </c>
      <c r="E12374" s="29">
        <v>47938</v>
      </c>
      <c r="F12374" s="29">
        <v>48029</v>
      </c>
      <c r="G12374">
        <v>1277701.79</v>
      </c>
      <c r="H12374" t="s">
        <v>21</v>
      </c>
      <c r="I12374" t="s">
        <v>10</v>
      </c>
      <c r="J12374">
        <v>3229.7461913888901</v>
      </c>
      <c r="K12374" t="s">
        <v>1001</v>
      </c>
    </row>
    <row r="12375" spans="1:11" x14ac:dyDescent="0.25">
      <c r="A12375" t="s">
        <v>764</v>
      </c>
      <c r="B12375" t="s">
        <v>765</v>
      </c>
      <c r="C12375">
        <v>11856</v>
      </c>
      <c r="D12375" t="s">
        <v>751</v>
      </c>
      <c r="E12375" s="29">
        <v>48029</v>
      </c>
      <c r="F12375" s="29">
        <v>48121</v>
      </c>
      <c r="G12375">
        <v>1188756.1499999999</v>
      </c>
      <c r="H12375" t="s">
        <v>21</v>
      </c>
      <c r="I12375" t="s">
        <v>10</v>
      </c>
      <c r="J12375">
        <v>3037.9323833333301</v>
      </c>
      <c r="K12375" t="s">
        <v>1001</v>
      </c>
    </row>
    <row r="12376" spans="1:11" x14ac:dyDescent="0.25">
      <c r="A12376" t="s">
        <v>764</v>
      </c>
      <c r="B12376" t="s">
        <v>765</v>
      </c>
      <c r="C12376">
        <v>11856</v>
      </c>
      <c r="D12376" t="s">
        <v>751</v>
      </c>
      <c r="E12376" s="29">
        <v>48121</v>
      </c>
      <c r="F12376" s="29">
        <v>48213</v>
      </c>
      <c r="G12376">
        <v>1099509.3600000001</v>
      </c>
      <c r="H12376" t="s">
        <v>21</v>
      </c>
      <c r="I12376" t="s">
        <v>10</v>
      </c>
      <c r="J12376">
        <v>2809.8572533333299</v>
      </c>
      <c r="K12376" t="s">
        <v>1001</v>
      </c>
    </row>
    <row r="12377" spans="1:11" x14ac:dyDescent="0.25">
      <c r="A12377" t="s">
        <v>764</v>
      </c>
      <c r="B12377" t="s">
        <v>765</v>
      </c>
      <c r="C12377">
        <v>11856</v>
      </c>
      <c r="D12377" t="s">
        <v>751</v>
      </c>
      <c r="E12377" s="29">
        <v>48213</v>
      </c>
      <c r="F12377" s="29">
        <v>48304</v>
      </c>
      <c r="G12377">
        <v>1009904.5</v>
      </c>
      <c r="H12377" t="s">
        <v>21</v>
      </c>
      <c r="I12377" t="s">
        <v>10</v>
      </c>
      <c r="J12377">
        <v>2552.8141527777798</v>
      </c>
      <c r="K12377" t="s">
        <v>1001</v>
      </c>
    </row>
    <row r="12378" spans="1:11" x14ac:dyDescent="0.25">
      <c r="A12378" t="s">
        <v>764</v>
      </c>
      <c r="B12378" t="s">
        <v>765</v>
      </c>
      <c r="C12378">
        <v>11856</v>
      </c>
      <c r="D12378" t="s">
        <v>751</v>
      </c>
      <c r="E12378" s="29">
        <v>48304</v>
      </c>
      <c r="F12378" s="29">
        <v>48395</v>
      </c>
      <c r="G12378">
        <v>919896.08</v>
      </c>
      <c r="H12378" t="s">
        <v>21</v>
      </c>
      <c r="I12378" t="s">
        <v>10</v>
      </c>
      <c r="J12378">
        <v>2325.2928688888901</v>
      </c>
      <c r="K12378" t="s">
        <v>1001</v>
      </c>
    </row>
    <row r="12379" spans="1:11" x14ac:dyDescent="0.25">
      <c r="A12379" t="s">
        <v>764</v>
      </c>
      <c r="B12379" t="s">
        <v>765</v>
      </c>
      <c r="C12379">
        <v>11856</v>
      </c>
      <c r="D12379" t="s">
        <v>751</v>
      </c>
      <c r="E12379" s="29">
        <v>48395</v>
      </c>
      <c r="F12379" s="29">
        <v>48487</v>
      </c>
      <c r="G12379">
        <v>829530.45</v>
      </c>
      <c r="H12379" t="s">
        <v>21</v>
      </c>
      <c r="I12379" t="s">
        <v>10</v>
      </c>
      <c r="J12379">
        <v>2119.9111499999999</v>
      </c>
      <c r="K12379" t="s">
        <v>1001</v>
      </c>
    </row>
    <row r="12380" spans="1:11" x14ac:dyDescent="0.25">
      <c r="A12380" t="s">
        <v>764</v>
      </c>
      <c r="B12380" t="s">
        <v>765</v>
      </c>
      <c r="C12380">
        <v>11856</v>
      </c>
      <c r="D12380" t="s">
        <v>751</v>
      </c>
      <c r="E12380" s="29">
        <v>48487</v>
      </c>
      <c r="F12380" s="29">
        <v>48579</v>
      </c>
      <c r="G12380">
        <v>738842.37</v>
      </c>
      <c r="H12380" t="s">
        <v>21</v>
      </c>
      <c r="I12380" t="s">
        <v>10</v>
      </c>
      <c r="J12380">
        <v>1888.15272333333</v>
      </c>
      <c r="K12380" t="s">
        <v>1001</v>
      </c>
    </row>
    <row r="12381" spans="1:11" x14ac:dyDescent="0.25">
      <c r="A12381" t="s">
        <v>764</v>
      </c>
      <c r="B12381" t="s">
        <v>765</v>
      </c>
      <c r="C12381">
        <v>11856</v>
      </c>
      <c r="D12381" t="s">
        <v>751</v>
      </c>
      <c r="E12381" s="29">
        <v>48579</v>
      </c>
      <c r="F12381" s="29">
        <v>48669</v>
      </c>
      <c r="G12381">
        <v>647790.43000000005</v>
      </c>
      <c r="H12381" t="s">
        <v>21</v>
      </c>
      <c r="I12381" t="s">
        <v>10</v>
      </c>
      <c r="J12381">
        <v>1619.476075</v>
      </c>
      <c r="K12381" t="s">
        <v>1001</v>
      </c>
    </row>
    <row r="12382" spans="1:11" x14ac:dyDescent="0.25">
      <c r="A12382" t="s">
        <v>764</v>
      </c>
      <c r="B12382" t="s">
        <v>765</v>
      </c>
      <c r="C12382">
        <v>11856</v>
      </c>
      <c r="D12382" t="s">
        <v>751</v>
      </c>
      <c r="E12382" s="29">
        <v>48669</v>
      </c>
      <c r="F12382" s="29">
        <v>48760</v>
      </c>
      <c r="G12382">
        <v>556316.67000000004</v>
      </c>
      <c r="H12382" t="s">
        <v>21</v>
      </c>
      <c r="I12382" t="s">
        <v>10</v>
      </c>
      <c r="J12382">
        <v>1406.24491583333</v>
      </c>
      <c r="K12382" t="s">
        <v>1001</v>
      </c>
    </row>
    <row r="12383" spans="1:11" x14ac:dyDescent="0.25">
      <c r="A12383" t="s">
        <v>764</v>
      </c>
      <c r="B12383" t="s">
        <v>765</v>
      </c>
      <c r="C12383">
        <v>11856</v>
      </c>
      <c r="D12383" t="s">
        <v>751</v>
      </c>
      <c r="E12383" s="29">
        <v>48760</v>
      </c>
      <c r="F12383" s="29">
        <v>48852</v>
      </c>
      <c r="G12383">
        <v>464508.13</v>
      </c>
      <c r="H12383" t="s">
        <v>21</v>
      </c>
      <c r="I12383" t="s">
        <v>10</v>
      </c>
      <c r="J12383">
        <v>1187.0763322222199</v>
      </c>
      <c r="K12383" t="s">
        <v>1001</v>
      </c>
    </row>
    <row r="12384" spans="1:11" x14ac:dyDescent="0.25">
      <c r="A12384" t="s">
        <v>764</v>
      </c>
      <c r="B12384" t="s">
        <v>765</v>
      </c>
      <c r="C12384">
        <v>11856</v>
      </c>
      <c r="D12384" t="s">
        <v>751</v>
      </c>
      <c r="E12384" s="29">
        <v>48852</v>
      </c>
      <c r="F12384" s="29">
        <v>48944</v>
      </c>
      <c r="G12384">
        <v>372355.5</v>
      </c>
      <c r="H12384" t="s">
        <v>21</v>
      </c>
      <c r="I12384" t="s">
        <v>10</v>
      </c>
      <c r="J12384">
        <v>951.57516666666697</v>
      </c>
      <c r="K12384" t="s">
        <v>1001</v>
      </c>
    </row>
    <row r="12385" spans="1:11" x14ac:dyDescent="0.25">
      <c r="A12385" t="s">
        <v>764</v>
      </c>
      <c r="B12385" t="s">
        <v>765</v>
      </c>
      <c r="C12385">
        <v>11856</v>
      </c>
      <c r="D12385" t="s">
        <v>751</v>
      </c>
      <c r="E12385" s="29">
        <v>48944</v>
      </c>
      <c r="F12385" s="29">
        <v>49034</v>
      </c>
      <c r="G12385">
        <v>279833.13</v>
      </c>
      <c r="H12385" t="s">
        <v>21</v>
      </c>
      <c r="I12385" t="s">
        <v>10</v>
      </c>
      <c r="J12385">
        <v>699.58282499999996</v>
      </c>
      <c r="K12385" t="s">
        <v>1001</v>
      </c>
    </row>
    <row r="12386" spans="1:11" x14ac:dyDescent="0.25">
      <c r="A12386" t="s">
        <v>764</v>
      </c>
      <c r="B12386" t="s">
        <v>765</v>
      </c>
      <c r="C12386">
        <v>11856</v>
      </c>
      <c r="D12386" t="s">
        <v>751</v>
      </c>
      <c r="E12386" s="29">
        <v>49034</v>
      </c>
      <c r="F12386" s="29">
        <v>49125</v>
      </c>
      <c r="G12386">
        <v>186915.14</v>
      </c>
      <c r="H12386" t="s">
        <v>21</v>
      </c>
      <c r="I12386" t="s">
        <v>10</v>
      </c>
      <c r="J12386">
        <v>472.47993722222202</v>
      </c>
      <c r="K12386" t="s">
        <v>1001</v>
      </c>
    </row>
    <row r="12387" spans="1:11" x14ac:dyDescent="0.25">
      <c r="A12387" t="s">
        <v>764</v>
      </c>
      <c r="B12387" t="s">
        <v>765</v>
      </c>
      <c r="C12387">
        <v>11856</v>
      </c>
      <c r="D12387" t="s">
        <v>751</v>
      </c>
      <c r="E12387" s="29">
        <v>49125</v>
      </c>
      <c r="F12387" s="29">
        <v>49217</v>
      </c>
      <c r="G12387">
        <v>93640.59</v>
      </c>
      <c r="H12387" t="s">
        <v>21</v>
      </c>
      <c r="I12387" t="s">
        <v>10</v>
      </c>
      <c r="J12387">
        <v>239.30373</v>
      </c>
      <c r="K12387" t="s">
        <v>1001</v>
      </c>
    </row>
    <row r="12388" spans="1:11" x14ac:dyDescent="0.25">
      <c r="A12388" t="s">
        <v>766</v>
      </c>
      <c r="B12388" t="s">
        <v>767</v>
      </c>
      <c r="C12388">
        <v>11857</v>
      </c>
      <c r="D12388" t="s">
        <v>107</v>
      </c>
      <c r="E12388" s="29">
        <v>44733</v>
      </c>
      <c r="F12388" s="29">
        <v>45098</v>
      </c>
      <c r="G12388">
        <v>13004550</v>
      </c>
      <c r="H12388" t="s">
        <v>21</v>
      </c>
      <c r="I12388" t="s">
        <v>10</v>
      </c>
      <c r="J12388">
        <v>62494.087500000001</v>
      </c>
      <c r="K12388" t="s">
        <v>1001</v>
      </c>
    </row>
    <row r="12389" spans="1:11" x14ac:dyDescent="0.25">
      <c r="A12389" t="s">
        <v>766</v>
      </c>
      <c r="B12389" t="s">
        <v>767</v>
      </c>
      <c r="C12389">
        <v>11857</v>
      </c>
      <c r="D12389" t="s">
        <v>107</v>
      </c>
      <c r="E12389" s="29">
        <v>44851</v>
      </c>
      <c r="F12389" s="29">
        <v>44942</v>
      </c>
      <c r="G12389">
        <v>13450050</v>
      </c>
      <c r="H12389" t="s">
        <v>21</v>
      </c>
      <c r="I12389" t="s">
        <v>10</v>
      </c>
      <c r="J12389">
        <v>6351.4125000000004</v>
      </c>
      <c r="K12389" t="s">
        <v>1001</v>
      </c>
    </row>
    <row r="12390" spans="1:11" x14ac:dyDescent="0.25">
      <c r="A12390" t="s">
        <v>766</v>
      </c>
      <c r="B12390" t="s">
        <v>767</v>
      </c>
      <c r="C12390">
        <v>11857</v>
      </c>
      <c r="D12390" t="s">
        <v>107</v>
      </c>
      <c r="E12390" s="29">
        <v>44942</v>
      </c>
      <c r="F12390" s="29">
        <v>45033</v>
      </c>
      <c r="G12390">
        <v>13227300</v>
      </c>
      <c r="H12390" t="s">
        <v>21</v>
      </c>
      <c r="I12390" t="s">
        <v>10</v>
      </c>
      <c r="J12390">
        <v>33435.675000000003</v>
      </c>
      <c r="K12390" t="s">
        <v>1001</v>
      </c>
    </row>
    <row r="12391" spans="1:11" x14ac:dyDescent="0.25">
      <c r="A12391" t="s">
        <v>766</v>
      </c>
      <c r="B12391" t="s">
        <v>767</v>
      </c>
      <c r="C12391">
        <v>11857</v>
      </c>
      <c r="D12391" t="s">
        <v>107</v>
      </c>
      <c r="E12391" s="29">
        <v>45033</v>
      </c>
      <c r="F12391" s="29">
        <v>45124</v>
      </c>
      <c r="G12391">
        <v>13004550</v>
      </c>
      <c r="H12391" t="s">
        <v>21</v>
      </c>
      <c r="I12391" t="s">
        <v>10</v>
      </c>
      <c r="J12391">
        <v>32872.612500000003</v>
      </c>
      <c r="K12391" t="s">
        <v>1001</v>
      </c>
    </row>
    <row r="12392" spans="1:11" x14ac:dyDescent="0.25">
      <c r="A12392" t="s">
        <v>766</v>
      </c>
      <c r="B12392" t="s">
        <v>767</v>
      </c>
      <c r="C12392">
        <v>11857</v>
      </c>
      <c r="D12392" t="s">
        <v>107</v>
      </c>
      <c r="E12392" s="29">
        <v>45098</v>
      </c>
      <c r="F12392" s="29">
        <v>45464</v>
      </c>
      <c r="G12392">
        <v>12089250</v>
      </c>
      <c r="H12392" t="s">
        <v>21</v>
      </c>
      <c r="I12392" t="s">
        <v>10</v>
      </c>
      <c r="J12392">
        <v>122907.375</v>
      </c>
      <c r="K12392" t="s">
        <v>1001</v>
      </c>
    </row>
    <row r="12393" spans="1:11" x14ac:dyDescent="0.25">
      <c r="A12393" t="s">
        <v>766</v>
      </c>
      <c r="B12393" t="s">
        <v>767</v>
      </c>
      <c r="C12393">
        <v>11857</v>
      </c>
      <c r="D12393" t="s">
        <v>107</v>
      </c>
      <c r="E12393" s="29">
        <v>45124</v>
      </c>
      <c r="F12393" s="29">
        <v>45215</v>
      </c>
      <c r="G12393">
        <v>12781800</v>
      </c>
      <c r="H12393" t="s">
        <v>21</v>
      </c>
      <c r="I12393" t="s">
        <v>10</v>
      </c>
      <c r="J12393">
        <v>32309.55</v>
      </c>
      <c r="K12393" t="s">
        <v>1001</v>
      </c>
    </row>
    <row r="12394" spans="1:11" x14ac:dyDescent="0.25">
      <c r="A12394" t="s">
        <v>766</v>
      </c>
      <c r="B12394" t="s">
        <v>767</v>
      </c>
      <c r="C12394">
        <v>11857</v>
      </c>
      <c r="D12394" t="s">
        <v>107</v>
      </c>
      <c r="E12394" s="29">
        <v>45215</v>
      </c>
      <c r="F12394" s="29">
        <v>45306</v>
      </c>
      <c r="G12394">
        <v>12550950</v>
      </c>
      <c r="H12394" t="s">
        <v>21</v>
      </c>
      <c r="I12394" t="s">
        <v>10</v>
      </c>
      <c r="J12394">
        <v>31726.012500000001</v>
      </c>
      <c r="K12394" t="s">
        <v>1001</v>
      </c>
    </row>
    <row r="12395" spans="1:11" x14ac:dyDescent="0.25">
      <c r="A12395" t="s">
        <v>766</v>
      </c>
      <c r="B12395" t="s">
        <v>767</v>
      </c>
      <c r="C12395">
        <v>11857</v>
      </c>
      <c r="D12395" t="s">
        <v>107</v>
      </c>
      <c r="E12395" s="29">
        <v>45306</v>
      </c>
      <c r="F12395" s="29">
        <v>45397</v>
      </c>
      <c r="G12395">
        <v>12320100</v>
      </c>
      <c r="H12395" t="s">
        <v>21</v>
      </c>
      <c r="I12395" t="s">
        <v>10</v>
      </c>
      <c r="J12395">
        <v>31142.474999999999</v>
      </c>
      <c r="K12395" t="s">
        <v>1001</v>
      </c>
    </row>
    <row r="12396" spans="1:11" x14ac:dyDescent="0.25">
      <c r="A12396" t="s">
        <v>766</v>
      </c>
      <c r="B12396" t="s">
        <v>767</v>
      </c>
      <c r="C12396">
        <v>11857</v>
      </c>
      <c r="D12396" t="s">
        <v>107</v>
      </c>
      <c r="E12396" s="29">
        <v>45397</v>
      </c>
      <c r="F12396" s="29">
        <v>45488</v>
      </c>
      <c r="G12396">
        <v>12089250</v>
      </c>
      <c r="H12396" t="s">
        <v>21</v>
      </c>
      <c r="I12396" t="s">
        <v>10</v>
      </c>
      <c r="J12396">
        <v>30558.9375</v>
      </c>
      <c r="K12396" t="s">
        <v>1001</v>
      </c>
    </row>
    <row r="12397" spans="1:11" x14ac:dyDescent="0.25">
      <c r="A12397" t="s">
        <v>766</v>
      </c>
      <c r="B12397" t="s">
        <v>767</v>
      </c>
      <c r="C12397">
        <v>11857</v>
      </c>
      <c r="D12397" t="s">
        <v>107</v>
      </c>
      <c r="E12397" s="29">
        <v>45464</v>
      </c>
      <c r="F12397" s="29">
        <v>45831</v>
      </c>
      <c r="G12397">
        <v>11141550</v>
      </c>
      <c r="H12397" t="s">
        <v>21</v>
      </c>
      <c r="I12397" t="s">
        <v>10</v>
      </c>
      <c r="J12397">
        <v>113581.91250000001</v>
      </c>
      <c r="K12397" t="s">
        <v>1001</v>
      </c>
    </row>
    <row r="12398" spans="1:11" x14ac:dyDescent="0.25">
      <c r="A12398" t="s">
        <v>766</v>
      </c>
      <c r="B12398" t="s">
        <v>767</v>
      </c>
      <c r="C12398">
        <v>11857</v>
      </c>
      <c r="D12398" t="s">
        <v>107</v>
      </c>
      <c r="E12398" s="29">
        <v>45488</v>
      </c>
      <c r="F12398" s="29">
        <v>45580</v>
      </c>
      <c r="G12398">
        <v>11858400</v>
      </c>
      <c r="H12398" t="s">
        <v>21</v>
      </c>
      <c r="I12398" t="s">
        <v>10</v>
      </c>
      <c r="J12398">
        <v>30304.799999999999</v>
      </c>
      <c r="K12398" t="s">
        <v>1001</v>
      </c>
    </row>
    <row r="12399" spans="1:11" x14ac:dyDescent="0.25">
      <c r="A12399" t="s">
        <v>766</v>
      </c>
      <c r="B12399" t="s">
        <v>767</v>
      </c>
      <c r="C12399">
        <v>11857</v>
      </c>
      <c r="D12399" t="s">
        <v>107</v>
      </c>
      <c r="E12399" s="29">
        <v>45580</v>
      </c>
      <c r="F12399" s="29">
        <v>45672</v>
      </c>
      <c r="G12399">
        <v>11619450</v>
      </c>
      <c r="H12399" t="s">
        <v>21</v>
      </c>
      <c r="I12399" t="s">
        <v>10</v>
      </c>
      <c r="J12399">
        <v>29694.15</v>
      </c>
      <c r="K12399" t="s">
        <v>1001</v>
      </c>
    </row>
    <row r="12400" spans="1:11" x14ac:dyDescent="0.25">
      <c r="A12400" t="s">
        <v>766</v>
      </c>
      <c r="B12400" t="s">
        <v>767</v>
      </c>
      <c r="C12400">
        <v>11857</v>
      </c>
      <c r="D12400" t="s">
        <v>107</v>
      </c>
      <c r="E12400" s="29">
        <v>45672</v>
      </c>
      <c r="F12400" s="29">
        <v>45762</v>
      </c>
      <c r="G12400">
        <v>11380500</v>
      </c>
      <c r="H12400" t="s">
        <v>21</v>
      </c>
      <c r="I12400" t="s">
        <v>10</v>
      </c>
      <c r="J12400">
        <v>28451.25</v>
      </c>
      <c r="K12400" t="s">
        <v>1001</v>
      </c>
    </row>
    <row r="12401" spans="1:11" x14ac:dyDescent="0.25">
      <c r="A12401" t="s">
        <v>766</v>
      </c>
      <c r="B12401" t="s">
        <v>767</v>
      </c>
      <c r="C12401">
        <v>11857</v>
      </c>
      <c r="D12401" t="s">
        <v>107</v>
      </c>
      <c r="E12401" s="29">
        <v>45762</v>
      </c>
      <c r="F12401" s="29">
        <v>45853</v>
      </c>
      <c r="G12401">
        <v>11141550</v>
      </c>
      <c r="H12401" t="s">
        <v>21</v>
      </c>
      <c r="I12401" t="s">
        <v>10</v>
      </c>
      <c r="J12401">
        <v>28163.362499999999</v>
      </c>
      <c r="K12401" t="s">
        <v>1001</v>
      </c>
    </row>
    <row r="12402" spans="1:11" x14ac:dyDescent="0.25">
      <c r="A12402" t="s">
        <v>766</v>
      </c>
      <c r="B12402" t="s">
        <v>767</v>
      </c>
      <c r="C12402">
        <v>11857</v>
      </c>
      <c r="D12402" t="s">
        <v>107</v>
      </c>
      <c r="E12402" s="29">
        <v>45831</v>
      </c>
      <c r="F12402" s="29">
        <v>46195</v>
      </c>
      <c r="G12402">
        <v>10161450</v>
      </c>
      <c r="H12402" t="s">
        <v>21</v>
      </c>
      <c r="I12402" t="s">
        <v>10</v>
      </c>
      <c r="J12402">
        <v>102743.55</v>
      </c>
      <c r="K12402" t="s">
        <v>1001</v>
      </c>
    </row>
    <row r="12403" spans="1:11" x14ac:dyDescent="0.25">
      <c r="A12403" t="s">
        <v>766</v>
      </c>
      <c r="B12403" t="s">
        <v>767</v>
      </c>
      <c r="C12403">
        <v>11857</v>
      </c>
      <c r="D12403" t="s">
        <v>107</v>
      </c>
      <c r="E12403" s="29">
        <v>45853</v>
      </c>
      <c r="F12403" s="29">
        <v>45945</v>
      </c>
      <c r="G12403">
        <v>10902600</v>
      </c>
      <c r="H12403" t="s">
        <v>21</v>
      </c>
      <c r="I12403" t="s">
        <v>10</v>
      </c>
      <c r="J12403">
        <v>27862.2</v>
      </c>
      <c r="K12403" t="s">
        <v>1001</v>
      </c>
    </row>
    <row r="12404" spans="1:11" x14ac:dyDescent="0.25">
      <c r="A12404" t="s">
        <v>766</v>
      </c>
      <c r="B12404" t="s">
        <v>767</v>
      </c>
      <c r="C12404">
        <v>11857</v>
      </c>
      <c r="D12404" t="s">
        <v>107</v>
      </c>
      <c r="E12404" s="29">
        <v>45945</v>
      </c>
      <c r="F12404" s="29">
        <v>46037</v>
      </c>
      <c r="G12404">
        <v>10655550</v>
      </c>
      <c r="H12404" t="s">
        <v>21</v>
      </c>
      <c r="I12404" t="s">
        <v>10</v>
      </c>
      <c r="J12404">
        <v>27230.85</v>
      </c>
      <c r="K12404" t="s">
        <v>1001</v>
      </c>
    </row>
    <row r="12405" spans="1:11" x14ac:dyDescent="0.25">
      <c r="A12405" t="s">
        <v>766</v>
      </c>
      <c r="B12405" t="s">
        <v>767</v>
      </c>
      <c r="C12405">
        <v>11857</v>
      </c>
      <c r="D12405" t="s">
        <v>107</v>
      </c>
      <c r="E12405" s="29">
        <v>46037</v>
      </c>
      <c r="F12405" s="29">
        <v>46127</v>
      </c>
      <c r="G12405">
        <v>10408500</v>
      </c>
      <c r="H12405" t="s">
        <v>21</v>
      </c>
      <c r="I12405" t="s">
        <v>10</v>
      </c>
      <c r="J12405">
        <v>26021.25</v>
      </c>
      <c r="K12405" t="s">
        <v>1001</v>
      </c>
    </row>
    <row r="12406" spans="1:11" x14ac:dyDescent="0.25">
      <c r="A12406" t="s">
        <v>766</v>
      </c>
      <c r="B12406" t="s">
        <v>767</v>
      </c>
      <c r="C12406">
        <v>11857</v>
      </c>
      <c r="D12406" t="s">
        <v>107</v>
      </c>
      <c r="E12406" s="29">
        <v>46127</v>
      </c>
      <c r="F12406" s="29">
        <v>46218</v>
      </c>
      <c r="G12406">
        <v>10161450</v>
      </c>
      <c r="H12406" t="s">
        <v>21</v>
      </c>
      <c r="I12406" t="s">
        <v>10</v>
      </c>
      <c r="J12406">
        <v>25685.887500000001</v>
      </c>
      <c r="K12406" t="s">
        <v>1001</v>
      </c>
    </row>
    <row r="12407" spans="1:11" x14ac:dyDescent="0.25">
      <c r="A12407" t="s">
        <v>766</v>
      </c>
      <c r="B12407" t="s">
        <v>767</v>
      </c>
      <c r="C12407">
        <v>11857</v>
      </c>
      <c r="D12407" t="s">
        <v>107</v>
      </c>
      <c r="E12407" s="29">
        <v>46195</v>
      </c>
      <c r="F12407" s="29">
        <v>46559</v>
      </c>
      <c r="G12407">
        <v>9136800</v>
      </c>
      <c r="H12407" t="s">
        <v>21</v>
      </c>
      <c r="I12407" t="s">
        <v>10</v>
      </c>
      <c r="J12407">
        <v>92383.2</v>
      </c>
      <c r="K12407" t="s">
        <v>1001</v>
      </c>
    </row>
    <row r="12408" spans="1:11" x14ac:dyDescent="0.25">
      <c r="A12408" t="s">
        <v>766</v>
      </c>
      <c r="B12408" t="s">
        <v>767</v>
      </c>
      <c r="C12408">
        <v>11857</v>
      </c>
      <c r="D12408" t="s">
        <v>107</v>
      </c>
      <c r="E12408" s="29">
        <v>46218</v>
      </c>
      <c r="F12408" s="29">
        <v>46310</v>
      </c>
      <c r="G12408">
        <v>9914400</v>
      </c>
      <c r="H12408" t="s">
        <v>21</v>
      </c>
      <c r="I12408" t="s">
        <v>10</v>
      </c>
      <c r="J12408">
        <v>25336.799999999999</v>
      </c>
      <c r="K12408" t="s">
        <v>1001</v>
      </c>
    </row>
    <row r="12409" spans="1:11" x14ac:dyDescent="0.25">
      <c r="A12409" t="s">
        <v>766</v>
      </c>
      <c r="B12409" t="s">
        <v>767</v>
      </c>
      <c r="C12409">
        <v>11857</v>
      </c>
      <c r="D12409" t="s">
        <v>107</v>
      </c>
      <c r="E12409" s="29">
        <v>46310</v>
      </c>
      <c r="F12409" s="29">
        <v>46402</v>
      </c>
      <c r="G12409">
        <v>9655200</v>
      </c>
      <c r="H12409" t="s">
        <v>21</v>
      </c>
      <c r="I12409" t="s">
        <v>10</v>
      </c>
      <c r="J12409">
        <v>24674.400000000001</v>
      </c>
      <c r="K12409" t="s">
        <v>1001</v>
      </c>
    </row>
    <row r="12410" spans="1:11" x14ac:dyDescent="0.25">
      <c r="A12410" t="s">
        <v>766</v>
      </c>
      <c r="B12410" t="s">
        <v>767</v>
      </c>
      <c r="C12410">
        <v>11857</v>
      </c>
      <c r="D12410" t="s">
        <v>107</v>
      </c>
      <c r="E12410" s="29">
        <v>46402</v>
      </c>
      <c r="F12410" s="29">
        <v>46492</v>
      </c>
      <c r="G12410">
        <v>9396000</v>
      </c>
      <c r="H12410" t="s">
        <v>21</v>
      </c>
      <c r="I12410" t="s">
        <v>10</v>
      </c>
      <c r="J12410">
        <v>23490</v>
      </c>
      <c r="K12410" t="s">
        <v>1001</v>
      </c>
    </row>
    <row r="12411" spans="1:11" x14ac:dyDescent="0.25">
      <c r="A12411" t="s">
        <v>766</v>
      </c>
      <c r="B12411" t="s">
        <v>767</v>
      </c>
      <c r="C12411">
        <v>11857</v>
      </c>
      <c r="D12411" t="s">
        <v>107</v>
      </c>
      <c r="E12411" s="29">
        <v>46492</v>
      </c>
      <c r="F12411" s="29">
        <v>46583</v>
      </c>
      <c r="G12411">
        <v>9136800</v>
      </c>
      <c r="H12411" t="s">
        <v>21</v>
      </c>
      <c r="I12411" t="s">
        <v>10</v>
      </c>
      <c r="J12411">
        <v>23095.8</v>
      </c>
      <c r="K12411" t="s">
        <v>1001</v>
      </c>
    </row>
    <row r="12412" spans="1:11" x14ac:dyDescent="0.25">
      <c r="A12412" t="s">
        <v>766</v>
      </c>
      <c r="B12412" t="s">
        <v>767</v>
      </c>
      <c r="C12412">
        <v>11857</v>
      </c>
      <c r="D12412" t="s">
        <v>107</v>
      </c>
      <c r="E12412" s="29">
        <v>46559</v>
      </c>
      <c r="F12412" s="29">
        <v>46925</v>
      </c>
      <c r="G12412">
        <v>8075700</v>
      </c>
      <c r="H12412" t="s">
        <v>21</v>
      </c>
      <c r="I12412" t="s">
        <v>10</v>
      </c>
      <c r="J12412">
        <v>82102.95</v>
      </c>
      <c r="K12412" t="s">
        <v>1001</v>
      </c>
    </row>
    <row r="12413" spans="1:11" x14ac:dyDescent="0.25">
      <c r="A12413" t="s">
        <v>766</v>
      </c>
      <c r="B12413" t="s">
        <v>767</v>
      </c>
      <c r="C12413">
        <v>11857</v>
      </c>
      <c r="D12413" t="s">
        <v>107</v>
      </c>
      <c r="E12413" s="29">
        <v>46583</v>
      </c>
      <c r="F12413" s="29">
        <v>46675</v>
      </c>
      <c r="G12413">
        <v>8877600</v>
      </c>
      <c r="H12413" t="s">
        <v>21</v>
      </c>
      <c r="I12413" t="s">
        <v>10</v>
      </c>
      <c r="J12413">
        <v>22687.200000000001</v>
      </c>
      <c r="K12413" t="s">
        <v>1001</v>
      </c>
    </row>
    <row r="12414" spans="1:11" x14ac:dyDescent="0.25">
      <c r="A12414" t="s">
        <v>766</v>
      </c>
      <c r="B12414" t="s">
        <v>767</v>
      </c>
      <c r="C12414">
        <v>11857</v>
      </c>
      <c r="D12414" t="s">
        <v>107</v>
      </c>
      <c r="E12414" s="29">
        <v>46675</v>
      </c>
      <c r="F12414" s="29">
        <v>46769</v>
      </c>
      <c r="G12414">
        <v>8610300</v>
      </c>
      <c r="H12414" t="s">
        <v>21</v>
      </c>
      <c r="I12414" t="s">
        <v>10</v>
      </c>
      <c r="J12414">
        <v>22482.45</v>
      </c>
      <c r="K12414" t="s">
        <v>1001</v>
      </c>
    </row>
    <row r="12415" spans="1:11" x14ac:dyDescent="0.25">
      <c r="A12415" t="s">
        <v>766</v>
      </c>
      <c r="B12415" t="s">
        <v>767</v>
      </c>
      <c r="C12415">
        <v>11857</v>
      </c>
      <c r="D12415" t="s">
        <v>107</v>
      </c>
      <c r="E12415" s="29">
        <v>46769</v>
      </c>
      <c r="F12415" s="29">
        <v>46861</v>
      </c>
      <c r="G12415">
        <v>8343000</v>
      </c>
      <c r="H12415" t="s">
        <v>21</v>
      </c>
      <c r="I12415" t="s">
        <v>10</v>
      </c>
      <c r="J12415">
        <v>21321</v>
      </c>
      <c r="K12415" t="s">
        <v>1001</v>
      </c>
    </row>
    <row r="12416" spans="1:11" x14ac:dyDescent="0.25">
      <c r="A12416" t="s">
        <v>766</v>
      </c>
      <c r="B12416" t="s">
        <v>767</v>
      </c>
      <c r="C12416">
        <v>11857</v>
      </c>
      <c r="D12416" t="s">
        <v>107</v>
      </c>
      <c r="E12416" s="29">
        <v>46861</v>
      </c>
      <c r="F12416" s="29">
        <v>46951</v>
      </c>
      <c r="G12416">
        <v>8075700</v>
      </c>
      <c r="H12416" t="s">
        <v>21</v>
      </c>
      <c r="I12416" t="s">
        <v>10</v>
      </c>
      <c r="J12416">
        <v>20189.25</v>
      </c>
      <c r="K12416" t="s">
        <v>1001</v>
      </c>
    </row>
    <row r="12417" spans="1:11" x14ac:dyDescent="0.25">
      <c r="A12417" t="s">
        <v>766</v>
      </c>
      <c r="B12417" t="s">
        <v>767</v>
      </c>
      <c r="C12417">
        <v>11857</v>
      </c>
      <c r="D12417" t="s">
        <v>107</v>
      </c>
      <c r="E12417" s="29">
        <v>46925</v>
      </c>
      <c r="F12417" s="29">
        <v>47290</v>
      </c>
      <c r="G12417">
        <v>6982200</v>
      </c>
      <c r="H12417" t="s">
        <v>21</v>
      </c>
      <c r="I12417" t="s">
        <v>10</v>
      </c>
      <c r="J12417">
        <v>70791.75</v>
      </c>
      <c r="K12417" t="s">
        <v>1001</v>
      </c>
    </row>
    <row r="12418" spans="1:11" x14ac:dyDescent="0.25">
      <c r="A12418" t="s">
        <v>766</v>
      </c>
      <c r="B12418" t="s">
        <v>767</v>
      </c>
      <c r="C12418">
        <v>11857</v>
      </c>
      <c r="D12418" t="s">
        <v>107</v>
      </c>
      <c r="E12418" s="29">
        <v>46951</v>
      </c>
      <c r="F12418" s="29">
        <v>47042</v>
      </c>
      <c r="G12418">
        <v>7808400</v>
      </c>
      <c r="H12418" t="s">
        <v>21</v>
      </c>
      <c r="I12418" t="s">
        <v>10</v>
      </c>
      <c r="J12418">
        <v>19737.900000000001</v>
      </c>
      <c r="K12418" t="s">
        <v>1001</v>
      </c>
    </row>
    <row r="12419" spans="1:11" x14ac:dyDescent="0.25">
      <c r="A12419" t="s">
        <v>766</v>
      </c>
      <c r="B12419" t="s">
        <v>767</v>
      </c>
      <c r="C12419">
        <v>11857</v>
      </c>
      <c r="D12419" t="s">
        <v>107</v>
      </c>
      <c r="E12419" s="29">
        <v>47042</v>
      </c>
      <c r="F12419" s="29">
        <v>47133</v>
      </c>
      <c r="G12419">
        <v>7533000</v>
      </c>
      <c r="H12419" t="s">
        <v>21</v>
      </c>
      <c r="I12419" t="s">
        <v>10</v>
      </c>
      <c r="J12419">
        <v>19041.75</v>
      </c>
      <c r="K12419" t="s">
        <v>1001</v>
      </c>
    </row>
    <row r="12420" spans="1:11" x14ac:dyDescent="0.25">
      <c r="A12420" t="s">
        <v>766</v>
      </c>
      <c r="B12420" t="s">
        <v>767</v>
      </c>
      <c r="C12420">
        <v>11857</v>
      </c>
      <c r="D12420" t="s">
        <v>107</v>
      </c>
      <c r="E12420" s="29">
        <v>47133</v>
      </c>
      <c r="F12420" s="29">
        <v>47224</v>
      </c>
      <c r="G12420">
        <v>7257600</v>
      </c>
      <c r="H12420" t="s">
        <v>21</v>
      </c>
      <c r="I12420" t="s">
        <v>10</v>
      </c>
      <c r="J12420">
        <v>18345.599999999999</v>
      </c>
      <c r="K12420" t="s">
        <v>1001</v>
      </c>
    </row>
    <row r="12421" spans="1:11" x14ac:dyDescent="0.25">
      <c r="A12421" t="s">
        <v>766</v>
      </c>
      <c r="B12421" t="s">
        <v>767</v>
      </c>
      <c r="C12421">
        <v>11857</v>
      </c>
      <c r="D12421" t="s">
        <v>107</v>
      </c>
      <c r="E12421" s="29">
        <v>47224</v>
      </c>
      <c r="F12421" s="29">
        <v>47315</v>
      </c>
      <c r="G12421">
        <v>6982200</v>
      </c>
      <c r="H12421" t="s">
        <v>21</v>
      </c>
      <c r="I12421" t="s">
        <v>10</v>
      </c>
      <c r="J12421">
        <v>17649.45</v>
      </c>
      <c r="K12421" t="s">
        <v>1001</v>
      </c>
    </row>
    <row r="12422" spans="1:11" x14ac:dyDescent="0.25">
      <c r="A12422" t="s">
        <v>766</v>
      </c>
      <c r="B12422" t="s">
        <v>767</v>
      </c>
      <c r="C12422">
        <v>11857</v>
      </c>
      <c r="D12422" t="s">
        <v>107</v>
      </c>
      <c r="E12422" s="29">
        <v>47290</v>
      </c>
      <c r="F12422" s="29">
        <v>47655</v>
      </c>
      <c r="G12422">
        <v>5844150</v>
      </c>
      <c r="H12422" t="s">
        <v>21</v>
      </c>
      <c r="I12422" t="s">
        <v>10</v>
      </c>
      <c r="J12422">
        <v>59253.1875</v>
      </c>
      <c r="K12422" t="s">
        <v>1001</v>
      </c>
    </row>
    <row r="12423" spans="1:11" x14ac:dyDescent="0.25">
      <c r="A12423" t="s">
        <v>766</v>
      </c>
      <c r="B12423" t="s">
        <v>767</v>
      </c>
      <c r="C12423">
        <v>11857</v>
      </c>
      <c r="D12423" t="s">
        <v>107</v>
      </c>
      <c r="E12423" s="29">
        <v>47315</v>
      </c>
      <c r="F12423" s="29">
        <v>47406</v>
      </c>
      <c r="G12423">
        <v>6706800</v>
      </c>
      <c r="H12423" t="s">
        <v>21</v>
      </c>
      <c r="I12423" t="s">
        <v>10</v>
      </c>
      <c r="J12423">
        <v>16953.3</v>
      </c>
      <c r="K12423" t="s">
        <v>1001</v>
      </c>
    </row>
    <row r="12424" spans="1:11" x14ac:dyDescent="0.25">
      <c r="A12424" t="s">
        <v>766</v>
      </c>
      <c r="B12424" t="s">
        <v>767</v>
      </c>
      <c r="C12424">
        <v>11857</v>
      </c>
      <c r="D12424" t="s">
        <v>107</v>
      </c>
      <c r="E12424" s="29">
        <v>47406</v>
      </c>
      <c r="F12424" s="29">
        <v>47498</v>
      </c>
      <c r="G12424">
        <v>6419250</v>
      </c>
      <c r="H12424" t="s">
        <v>21</v>
      </c>
      <c r="I12424" t="s">
        <v>10</v>
      </c>
      <c r="J12424">
        <v>16404.75</v>
      </c>
      <c r="K12424" t="s">
        <v>1001</v>
      </c>
    </row>
    <row r="12425" spans="1:11" x14ac:dyDescent="0.25">
      <c r="A12425" t="s">
        <v>766</v>
      </c>
      <c r="B12425" t="s">
        <v>767</v>
      </c>
      <c r="C12425">
        <v>11857</v>
      </c>
      <c r="D12425" t="s">
        <v>107</v>
      </c>
      <c r="E12425" s="29">
        <v>47498</v>
      </c>
      <c r="F12425" s="29">
        <v>47588</v>
      </c>
      <c r="G12425">
        <v>6131700</v>
      </c>
      <c r="H12425" t="s">
        <v>21</v>
      </c>
      <c r="I12425" t="s">
        <v>10</v>
      </c>
      <c r="J12425">
        <v>15329.25</v>
      </c>
      <c r="K12425" t="s">
        <v>1001</v>
      </c>
    </row>
    <row r="12426" spans="1:11" x14ac:dyDescent="0.25">
      <c r="A12426" t="s">
        <v>766</v>
      </c>
      <c r="B12426" t="s">
        <v>767</v>
      </c>
      <c r="C12426">
        <v>11857</v>
      </c>
      <c r="D12426" t="s">
        <v>107</v>
      </c>
      <c r="E12426" s="29">
        <v>47588</v>
      </c>
      <c r="F12426" s="29">
        <v>47679</v>
      </c>
      <c r="G12426">
        <v>5844150</v>
      </c>
      <c r="H12426" t="s">
        <v>21</v>
      </c>
      <c r="I12426" t="s">
        <v>10</v>
      </c>
      <c r="J12426">
        <v>14772.7125</v>
      </c>
      <c r="K12426" t="s">
        <v>1001</v>
      </c>
    </row>
    <row r="12427" spans="1:11" x14ac:dyDescent="0.25">
      <c r="A12427" t="s">
        <v>766</v>
      </c>
      <c r="B12427" t="s">
        <v>767</v>
      </c>
      <c r="C12427">
        <v>11857</v>
      </c>
      <c r="D12427" t="s">
        <v>107</v>
      </c>
      <c r="E12427" s="29">
        <v>47679</v>
      </c>
      <c r="F12427" s="29">
        <v>47771</v>
      </c>
      <c r="G12427">
        <v>5556600</v>
      </c>
      <c r="H12427" t="s">
        <v>21</v>
      </c>
      <c r="I12427" t="s">
        <v>10</v>
      </c>
      <c r="J12427">
        <v>14200.2</v>
      </c>
      <c r="K12427" t="s">
        <v>1001</v>
      </c>
    </row>
    <row r="12428" spans="1:11" x14ac:dyDescent="0.25">
      <c r="A12428" t="s">
        <v>766</v>
      </c>
      <c r="B12428" t="s">
        <v>767</v>
      </c>
      <c r="C12428">
        <v>11857</v>
      </c>
      <c r="D12428" t="s">
        <v>107</v>
      </c>
      <c r="E12428" s="29">
        <v>47771</v>
      </c>
      <c r="F12428" s="29">
        <v>47863</v>
      </c>
      <c r="G12428">
        <v>5260950</v>
      </c>
      <c r="H12428" t="s">
        <v>21</v>
      </c>
      <c r="I12428" t="s">
        <v>10</v>
      </c>
      <c r="J12428">
        <v>13444.65</v>
      </c>
      <c r="K12428" t="s">
        <v>1001</v>
      </c>
    </row>
    <row r="12429" spans="1:11" x14ac:dyDescent="0.25">
      <c r="A12429" t="s">
        <v>766</v>
      </c>
      <c r="B12429" t="s">
        <v>767</v>
      </c>
      <c r="C12429">
        <v>11857</v>
      </c>
      <c r="D12429" t="s">
        <v>107</v>
      </c>
      <c r="E12429" s="29">
        <v>47863</v>
      </c>
      <c r="F12429" s="29">
        <v>47953</v>
      </c>
      <c r="G12429">
        <v>4965300</v>
      </c>
      <c r="H12429" t="s">
        <v>21</v>
      </c>
      <c r="I12429" t="s">
        <v>10</v>
      </c>
      <c r="J12429">
        <v>12413.25</v>
      </c>
      <c r="K12429" t="s">
        <v>1001</v>
      </c>
    </row>
    <row r="12430" spans="1:11" x14ac:dyDescent="0.25">
      <c r="A12430" t="s">
        <v>766</v>
      </c>
      <c r="B12430" t="s">
        <v>767</v>
      </c>
      <c r="C12430">
        <v>11857</v>
      </c>
      <c r="D12430" t="s">
        <v>107</v>
      </c>
      <c r="E12430" s="29">
        <v>47953</v>
      </c>
      <c r="F12430" s="29">
        <v>48022</v>
      </c>
      <c r="G12430">
        <v>4669650</v>
      </c>
      <c r="H12430" t="s">
        <v>21</v>
      </c>
      <c r="I12430" t="s">
        <v>10</v>
      </c>
      <c r="J12430">
        <v>8950.1625000000004</v>
      </c>
      <c r="K12430" t="s">
        <v>1001</v>
      </c>
    </row>
    <row r="12431" spans="1:11" x14ac:dyDescent="0.25">
      <c r="A12431" t="s">
        <v>768</v>
      </c>
      <c r="B12431" t="s">
        <v>769</v>
      </c>
      <c r="C12431">
        <v>11858</v>
      </c>
      <c r="D12431" t="s">
        <v>770</v>
      </c>
      <c r="E12431" s="29">
        <v>44764</v>
      </c>
      <c r="F12431" s="29">
        <v>44949</v>
      </c>
      <c r="G12431">
        <v>40000000</v>
      </c>
      <c r="H12431" t="s">
        <v>119</v>
      </c>
      <c r="I12431" t="s">
        <v>10</v>
      </c>
      <c r="J12431">
        <v>26666.666666666701</v>
      </c>
      <c r="K12431" t="s">
        <v>1001</v>
      </c>
    </row>
    <row r="12432" spans="1:11" x14ac:dyDescent="0.25">
      <c r="A12432" t="s">
        <v>768</v>
      </c>
      <c r="B12432" t="s">
        <v>769</v>
      </c>
      <c r="C12432">
        <v>11858</v>
      </c>
      <c r="D12432" t="s">
        <v>770</v>
      </c>
      <c r="E12432" s="29">
        <v>44949</v>
      </c>
      <c r="F12432" s="29">
        <v>45131</v>
      </c>
      <c r="G12432">
        <v>40000000</v>
      </c>
      <c r="H12432" t="s">
        <v>119</v>
      </c>
      <c r="I12432" t="s">
        <v>10</v>
      </c>
      <c r="J12432">
        <v>202222.22222222199</v>
      </c>
      <c r="K12432" t="s">
        <v>1001</v>
      </c>
    </row>
    <row r="12433" spans="1:11" x14ac:dyDescent="0.25">
      <c r="A12433" t="s">
        <v>768</v>
      </c>
      <c r="B12433" t="s">
        <v>769</v>
      </c>
      <c r="C12433">
        <v>11858</v>
      </c>
      <c r="D12433" t="s">
        <v>770</v>
      </c>
      <c r="E12433" s="29">
        <v>45131</v>
      </c>
      <c r="F12433" s="29">
        <v>45313</v>
      </c>
      <c r="G12433">
        <v>40000000</v>
      </c>
      <c r="H12433" t="s">
        <v>119</v>
      </c>
      <c r="I12433" t="s">
        <v>10</v>
      </c>
      <c r="J12433">
        <v>202222.22222222199</v>
      </c>
      <c r="K12433" t="s">
        <v>1001</v>
      </c>
    </row>
    <row r="12434" spans="1:11" x14ac:dyDescent="0.25">
      <c r="A12434" t="s">
        <v>768</v>
      </c>
      <c r="B12434" t="s">
        <v>769</v>
      </c>
      <c r="C12434">
        <v>11858</v>
      </c>
      <c r="D12434" t="s">
        <v>770</v>
      </c>
      <c r="E12434" s="29">
        <v>45313</v>
      </c>
      <c r="F12434" s="29">
        <v>45495</v>
      </c>
      <c r="G12434">
        <v>40000000</v>
      </c>
      <c r="H12434" t="s">
        <v>119</v>
      </c>
      <c r="I12434" t="s">
        <v>10</v>
      </c>
      <c r="J12434">
        <v>202222.22222222199</v>
      </c>
      <c r="K12434" t="s">
        <v>1001</v>
      </c>
    </row>
    <row r="12435" spans="1:11" x14ac:dyDescent="0.25">
      <c r="A12435" t="s">
        <v>771</v>
      </c>
      <c r="B12435" t="s">
        <v>772</v>
      </c>
      <c r="C12435">
        <v>11860</v>
      </c>
      <c r="D12435" t="s">
        <v>773</v>
      </c>
      <c r="E12435" s="29">
        <v>44925</v>
      </c>
      <c r="F12435" s="29">
        <v>45107</v>
      </c>
      <c r="G12435">
        <v>15500000</v>
      </c>
      <c r="H12435" t="s">
        <v>21</v>
      </c>
      <c r="I12435" t="s">
        <v>10</v>
      </c>
      <c r="J12435">
        <v>78361.111111111095</v>
      </c>
      <c r="K12435" t="s">
        <v>1001</v>
      </c>
    </row>
    <row r="12436" spans="1:11" x14ac:dyDescent="0.25">
      <c r="A12436" t="s">
        <v>771</v>
      </c>
      <c r="B12436" t="s">
        <v>772</v>
      </c>
      <c r="C12436">
        <v>11860</v>
      </c>
      <c r="D12436" t="s">
        <v>773</v>
      </c>
      <c r="E12436" s="29">
        <v>45107</v>
      </c>
      <c r="F12436" s="29">
        <v>45289</v>
      </c>
      <c r="G12436">
        <v>14850000</v>
      </c>
      <c r="H12436" t="s">
        <v>21</v>
      </c>
      <c r="I12436" t="s">
        <v>10</v>
      </c>
      <c r="J12436">
        <v>75075</v>
      </c>
      <c r="K12436" t="s">
        <v>1001</v>
      </c>
    </row>
    <row r="12437" spans="1:11" x14ac:dyDescent="0.25">
      <c r="A12437" t="s">
        <v>771</v>
      </c>
      <c r="B12437" t="s">
        <v>772</v>
      </c>
      <c r="C12437">
        <v>11860</v>
      </c>
      <c r="D12437" t="s">
        <v>773</v>
      </c>
      <c r="E12437" s="29">
        <v>45289</v>
      </c>
      <c r="F12437" s="29">
        <v>45471</v>
      </c>
      <c r="G12437">
        <v>14200000</v>
      </c>
      <c r="H12437" t="s">
        <v>21</v>
      </c>
      <c r="I12437" t="s">
        <v>10</v>
      </c>
      <c r="J12437">
        <v>71788.888888888905</v>
      </c>
      <c r="K12437" t="s">
        <v>1001</v>
      </c>
    </row>
    <row r="12438" spans="1:11" x14ac:dyDescent="0.25">
      <c r="A12438" t="s">
        <v>771</v>
      </c>
      <c r="B12438" t="s">
        <v>772</v>
      </c>
      <c r="C12438">
        <v>11860</v>
      </c>
      <c r="D12438" t="s">
        <v>773</v>
      </c>
      <c r="E12438" s="29">
        <v>45471</v>
      </c>
      <c r="F12438" s="29">
        <v>45656</v>
      </c>
      <c r="G12438">
        <v>13550000</v>
      </c>
      <c r="H12438" t="s">
        <v>21</v>
      </c>
      <c r="I12438" t="s">
        <v>10</v>
      </c>
      <c r="J12438">
        <v>69631.944444444394</v>
      </c>
      <c r="K12438" t="s">
        <v>1001</v>
      </c>
    </row>
    <row r="12439" spans="1:11" x14ac:dyDescent="0.25">
      <c r="A12439" t="s">
        <v>771</v>
      </c>
      <c r="B12439" t="s">
        <v>772</v>
      </c>
      <c r="C12439">
        <v>11860</v>
      </c>
      <c r="D12439" t="s">
        <v>773</v>
      </c>
      <c r="E12439" s="29">
        <v>45656</v>
      </c>
      <c r="F12439" s="29">
        <v>45838</v>
      </c>
      <c r="G12439">
        <v>12900000</v>
      </c>
      <c r="H12439" t="s">
        <v>21</v>
      </c>
      <c r="I12439" t="s">
        <v>10</v>
      </c>
      <c r="J12439">
        <v>65216.666666666701</v>
      </c>
      <c r="K12439" t="s">
        <v>1001</v>
      </c>
    </row>
    <row r="12440" spans="1:11" x14ac:dyDescent="0.25">
      <c r="A12440" t="s">
        <v>771</v>
      </c>
      <c r="B12440" t="s">
        <v>772</v>
      </c>
      <c r="C12440">
        <v>11860</v>
      </c>
      <c r="D12440" t="s">
        <v>773</v>
      </c>
      <c r="E12440" s="29">
        <v>45838</v>
      </c>
      <c r="F12440" s="29">
        <v>46021</v>
      </c>
      <c r="G12440">
        <v>12250000</v>
      </c>
      <c r="H12440" t="s">
        <v>21</v>
      </c>
      <c r="I12440" t="s">
        <v>10</v>
      </c>
      <c r="J12440">
        <v>62270.833333333299</v>
      </c>
      <c r="K12440" t="s">
        <v>1001</v>
      </c>
    </row>
    <row r="12441" spans="1:11" x14ac:dyDescent="0.25">
      <c r="A12441" t="s">
        <v>771</v>
      </c>
      <c r="B12441" t="s">
        <v>772</v>
      </c>
      <c r="C12441">
        <v>11860</v>
      </c>
      <c r="D12441" t="s">
        <v>773</v>
      </c>
      <c r="E12441" s="29">
        <v>46021</v>
      </c>
      <c r="F12441" s="29">
        <v>46203</v>
      </c>
      <c r="G12441">
        <v>11600000</v>
      </c>
      <c r="H12441" t="s">
        <v>21</v>
      </c>
      <c r="I12441" t="s">
        <v>10</v>
      </c>
      <c r="J12441">
        <v>58644.444444444402</v>
      </c>
      <c r="K12441" t="s">
        <v>1001</v>
      </c>
    </row>
    <row r="12442" spans="1:11" x14ac:dyDescent="0.25">
      <c r="A12442" t="s">
        <v>771</v>
      </c>
      <c r="B12442" t="s">
        <v>772</v>
      </c>
      <c r="C12442">
        <v>11860</v>
      </c>
      <c r="D12442" t="s">
        <v>773</v>
      </c>
      <c r="E12442" s="29">
        <v>46203</v>
      </c>
      <c r="F12442" s="29">
        <v>46386</v>
      </c>
      <c r="G12442">
        <v>10950000</v>
      </c>
      <c r="H12442" t="s">
        <v>21</v>
      </c>
      <c r="I12442" t="s">
        <v>10</v>
      </c>
      <c r="J12442">
        <v>55662.5</v>
      </c>
      <c r="K12442" t="s">
        <v>1001</v>
      </c>
    </row>
    <row r="12443" spans="1:11" x14ac:dyDescent="0.25">
      <c r="A12443" t="s">
        <v>771</v>
      </c>
      <c r="B12443" t="s">
        <v>772</v>
      </c>
      <c r="C12443">
        <v>11860</v>
      </c>
      <c r="D12443" t="s">
        <v>773</v>
      </c>
      <c r="E12443" s="29">
        <v>46386</v>
      </c>
      <c r="F12443" s="29">
        <v>46568</v>
      </c>
      <c r="G12443">
        <v>10300000</v>
      </c>
      <c r="H12443" t="s">
        <v>21</v>
      </c>
      <c r="I12443" t="s">
        <v>10</v>
      </c>
      <c r="J12443">
        <v>52072.222222222197</v>
      </c>
      <c r="K12443" t="s">
        <v>1001</v>
      </c>
    </row>
    <row r="12444" spans="1:11" x14ac:dyDescent="0.25">
      <c r="A12444" t="s">
        <v>771</v>
      </c>
      <c r="B12444" t="s">
        <v>772</v>
      </c>
      <c r="C12444">
        <v>11860</v>
      </c>
      <c r="D12444" t="s">
        <v>773</v>
      </c>
      <c r="E12444" s="29">
        <v>46568</v>
      </c>
      <c r="F12444" s="29">
        <v>46751</v>
      </c>
      <c r="G12444">
        <v>9650000</v>
      </c>
      <c r="H12444" t="s">
        <v>21</v>
      </c>
      <c r="I12444" t="s">
        <v>10</v>
      </c>
      <c r="J12444">
        <v>49054.166666666701</v>
      </c>
      <c r="K12444" t="s">
        <v>1001</v>
      </c>
    </row>
    <row r="12445" spans="1:11" x14ac:dyDescent="0.25">
      <c r="A12445" t="s">
        <v>771</v>
      </c>
      <c r="B12445" t="s">
        <v>772</v>
      </c>
      <c r="C12445">
        <v>11860</v>
      </c>
      <c r="D12445" t="s">
        <v>773</v>
      </c>
      <c r="E12445" s="29">
        <v>46751</v>
      </c>
      <c r="F12445" s="29">
        <v>46934</v>
      </c>
      <c r="G12445">
        <v>9000000</v>
      </c>
      <c r="H12445" t="s">
        <v>21</v>
      </c>
      <c r="I12445" t="s">
        <v>10</v>
      </c>
      <c r="J12445">
        <v>45750</v>
      </c>
      <c r="K12445" t="s">
        <v>1001</v>
      </c>
    </row>
    <row r="12446" spans="1:11" x14ac:dyDescent="0.25">
      <c r="A12446" t="s">
        <v>771</v>
      </c>
      <c r="B12446" t="s">
        <v>772</v>
      </c>
      <c r="C12446">
        <v>11860</v>
      </c>
      <c r="D12446" t="s">
        <v>773</v>
      </c>
      <c r="E12446" s="29">
        <v>46934</v>
      </c>
      <c r="F12446" s="29">
        <v>47116</v>
      </c>
      <c r="G12446">
        <v>8350000</v>
      </c>
      <c r="H12446" t="s">
        <v>21</v>
      </c>
      <c r="I12446" t="s">
        <v>10</v>
      </c>
      <c r="J12446">
        <v>42213.888888888898</v>
      </c>
      <c r="K12446" t="s">
        <v>1001</v>
      </c>
    </row>
    <row r="12447" spans="1:11" x14ac:dyDescent="0.25">
      <c r="A12447" t="s">
        <v>771</v>
      </c>
      <c r="B12447" t="s">
        <v>772</v>
      </c>
      <c r="C12447">
        <v>11860</v>
      </c>
      <c r="D12447" t="s">
        <v>773</v>
      </c>
      <c r="E12447" s="29">
        <v>47116</v>
      </c>
      <c r="F12447" s="29">
        <v>47298</v>
      </c>
      <c r="G12447">
        <v>7700000</v>
      </c>
      <c r="H12447" t="s">
        <v>21</v>
      </c>
      <c r="I12447" t="s">
        <v>10</v>
      </c>
      <c r="J12447">
        <v>38927.777777777803</v>
      </c>
      <c r="K12447" t="s">
        <v>1001</v>
      </c>
    </row>
    <row r="12448" spans="1:11" x14ac:dyDescent="0.25">
      <c r="A12448" t="s">
        <v>771</v>
      </c>
      <c r="B12448" t="s">
        <v>772</v>
      </c>
      <c r="C12448">
        <v>11860</v>
      </c>
      <c r="D12448" t="s">
        <v>773</v>
      </c>
      <c r="E12448" s="29">
        <v>47298</v>
      </c>
      <c r="F12448" s="29">
        <v>47480</v>
      </c>
      <c r="G12448">
        <v>7050000</v>
      </c>
      <c r="H12448" t="s">
        <v>21</v>
      </c>
      <c r="I12448" t="s">
        <v>10</v>
      </c>
      <c r="J12448">
        <v>35641.666666666701</v>
      </c>
      <c r="K12448" t="s">
        <v>1001</v>
      </c>
    </row>
    <row r="12449" spans="1:11" x14ac:dyDescent="0.25">
      <c r="A12449" t="s">
        <v>771</v>
      </c>
      <c r="B12449" t="s">
        <v>772</v>
      </c>
      <c r="C12449">
        <v>11860</v>
      </c>
      <c r="D12449" t="s">
        <v>773</v>
      </c>
      <c r="E12449" s="29">
        <v>47480</v>
      </c>
      <c r="F12449" s="29">
        <v>47662</v>
      </c>
      <c r="G12449">
        <v>6400000</v>
      </c>
      <c r="H12449" t="s">
        <v>21</v>
      </c>
      <c r="I12449" t="s">
        <v>10</v>
      </c>
      <c r="J12449">
        <v>32355.555555555598</v>
      </c>
      <c r="K12449" t="s">
        <v>1001</v>
      </c>
    </row>
    <row r="12450" spans="1:11" x14ac:dyDescent="0.25">
      <c r="A12450" t="s">
        <v>771</v>
      </c>
      <c r="B12450" t="s">
        <v>772</v>
      </c>
      <c r="C12450">
        <v>11860</v>
      </c>
      <c r="D12450" t="s">
        <v>773</v>
      </c>
      <c r="E12450" s="29">
        <v>47662</v>
      </c>
      <c r="F12450" s="29">
        <v>47847</v>
      </c>
      <c r="G12450">
        <v>5750000</v>
      </c>
      <c r="H12450" t="s">
        <v>21</v>
      </c>
      <c r="I12450" t="s">
        <v>10</v>
      </c>
      <c r="J12450">
        <v>29548.611111111099</v>
      </c>
      <c r="K12450" t="s">
        <v>1001</v>
      </c>
    </row>
    <row r="12451" spans="1:11" x14ac:dyDescent="0.25">
      <c r="A12451" t="s">
        <v>771</v>
      </c>
      <c r="B12451" t="s">
        <v>772</v>
      </c>
      <c r="C12451">
        <v>11860</v>
      </c>
      <c r="D12451" t="s">
        <v>773</v>
      </c>
      <c r="E12451" s="29">
        <v>47847</v>
      </c>
      <c r="F12451" s="29">
        <v>48029</v>
      </c>
      <c r="G12451">
        <v>5100000</v>
      </c>
      <c r="H12451" t="s">
        <v>21</v>
      </c>
      <c r="I12451" t="s">
        <v>10</v>
      </c>
      <c r="J12451">
        <v>25783.333333333299</v>
      </c>
      <c r="K12451" t="s">
        <v>1001</v>
      </c>
    </row>
    <row r="12452" spans="1:11" x14ac:dyDescent="0.25">
      <c r="A12452" t="s">
        <v>771</v>
      </c>
      <c r="B12452" t="s">
        <v>772</v>
      </c>
      <c r="C12452">
        <v>11860</v>
      </c>
      <c r="D12452" t="s">
        <v>773</v>
      </c>
      <c r="E12452" s="29">
        <v>48029</v>
      </c>
      <c r="F12452" s="29">
        <v>48212</v>
      </c>
      <c r="G12452">
        <v>4450000</v>
      </c>
      <c r="H12452" t="s">
        <v>21</v>
      </c>
      <c r="I12452" t="s">
        <v>10</v>
      </c>
      <c r="J12452">
        <v>22620.833333333299</v>
      </c>
      <c r="K12452" t="s">
        <v>1001</v>
      </c>
    </row>
    <row r="12453" spans="1:11" x14ac:dyDescent="0.25">
      <c r="A12453" t="s">
        <v>771</v>
      </c>
      <c r="B12453" t="s">
        <v>772</v>
      </c>
      <c r="C12453">
        <v>11860</v>
      </c>
      <c r="D12453" t="s">
        <v>773</v>
      </c>
      <c r="E12453" s="29">
        <v>48212</v>
      </c>
      <c r="F12453" s="29">
        <v>48395</v>
      </c>
      <c r="G12453">
        <v>3800000</v>
      </c>
      <c r="H12453" t="s">
        <v>21</v>
      </c>
      <c r="I12453" t="s">
        <v>10</v>
      </c>
      <c r="J12453">
        <v>19316.666666666701</v>
      </c>
      <c r="K12453" t="s">
        <v>1001</v>
      </c>
    </row>
    <row r="12454" spans="1:11" x14ac:dyDescent="0.25">
      <c r="A12454" t="s">
        <v>771</v>
      </c>
      <c r="B12454" t="s">
        <v>772</v>
      </c>
      <c r="C12454">
        <v>11860</v>
      </c>
      <c r="D12454" t="s">
        <v>773</v>
      </c>
      <c r="E12454" s="29">
        <v>48395</v>
      </c>
      <c r="F12454" s="29">
        <v>48578</v>
      </c>
      <c r="G12454">
        <v>3150000</v>
      </c>
      <c r="H12454" t="s">
        <v>21</v>
      </c>
      <c r="I12454" t="s">
        <v>10</v>
      </c>
      <c r="J12454">
        <v>16012.5</v>
      </c>
      <c r="K12454" t="s">
        <v>1001</v>
      </c>
    </row>
    <row r="12455" spans="1:11" x14ac:dyDescent="0.25">
      <c r="A12455" t="s">
        <v>771</v>
      </c>
      <c r="B12455" t="s">
        <v>772</v>
      </c>
      <c r="C12455">
        <v>11860</v>
      </c>
      <c r="D12455" t="s">
        <v>773</v>
      </c>
      <c r="E12455" s="29">
        <v>48578</v>
      </c>
      <c r="F12455" s="29">
        <v>48579</v>
      </c>
      <c r="G12455">
        <v>2500000</v>
      </c>
      <c r="H12455" t="s">
        <v>21</v>
      </c>
      <c r="I12455" t="s">
        <v>10</v>
      </c>
      <c r="J12455">
        <v>69.4444444444444</v>
      </c>
      <c r="K12455" t="s">
        <v>1001</v>
      </c>
    </row>
    <row r="12456" spans="1:11" x14ac:dyDescent="0.25">
      <c r="A12456" t="s">
        <v>1019</v>
      </c>
      <c r="B12456" t="s">
        <v>1020</v>
      </c>
      <c r="C12456">
        <v>11861</v>
      </c>
      <c r="D12456" t="s">
        <v>1021</v>
      </c>
      <c r="E12456" s="29">
        <v>44895</v>
      </c>
      <c r="F12456" s="29">
        <v>44926</v>
      </c>
      <c r="G12456">
        <v>1625000</v>
      </c>
      <c r="H12456" t="s">
        <v>21</v>
      </c>
      <c r="I12456" t="s">
        <v>10</v>
      </c>
      <c r="J12456">
        <v>45.1388888888889</v>
      </c>
      <c r="K12456" t="s">
        <v>1001</v>
      </c>
    </row>
    <row r="12457" spans="1:11" x14ac:dyDescent="0.25">
      <c r="A12457" t="s">
        <v>1019</v>
      </c>
      <c r="B12457" t="s">
        <v>1020</v>
      </c>
      <c r="C12457">
        <v>11861</v>
      </c>
      <c r="D12457" t="s">
        <v>1021</v>
      </c>
      <c r="E12457" s="29">
        <v>44895</v>
      </c>
      <c r="F12457" s="29">
        <v>44928</v>
      </c>
      <c r="G12457">
        <v>1625000</v>
      </c>
      <c r="H12457" t="s">
        <v>21</v>
      </c>
      <c r="I12457" t="s">
        <v>10</v>
      </c>
      <c r="J12457">
        <v>135.416666666667</v>
      </c>
      <c r="K12457" t="s">
        <v>1001</v>
      </c>
    </row>
    <row r="12458" spans="1:11" x14ac:dyDescent="0.25">
      <c r="A12458" t="s">
        <v>1019</v>
      </c>
      <c r="B12458" t="s">
        <v>1020</v>
      </c>
      <c r="C12458">
        <v>11861</v>
      </c>
      <c r="D12458" t="s">
        <v>1021</v>
      </c>
      <c r="E12458" s="29">
        <v>44928</v>
      </c>
      <c r="F12458" s="29">
        <v>44957</v>
      </c>
      <c r="G12458">
        <v>1593750</v>
      </c>
      <c r="H12458" t="s">
        <v>21</v>
      </c>
      <c r="I12458" t="s">
        <v>10</v>
      </c>
      <c r="J12458">
        <v>1283.8541666666699</v>
      </c>
      <c r="K12458" t="s">
        <v>1001</v>
      </c>
    </row>
    <row r="12459" spans="1:11" x14ac:dyDescent="0.25">
      <c r="A12459" t="s">
        <v>1019</v>
      </c>
      <c r="B12459" t="s">
        <v>1020</v>
      </c>
      <c r="C12459">
        <v>11861</v>
      </c>
      <c r="D12459" t="s">
        <v>1021</v>
      </c>
      <c r="E12459" s="29">
        <v>44957</v>
      </c>
      <c r="F12459" s="29">
        <v>44985</v>
      </c>
      <c r="G12459">
        <v>1562500</v>
      </c>
      <c r="H12459" t="s">
        <v>21</v>
      </c>
      <c r="I12459" t="s">
        <v>10</v>
      </c>
      <c r="J12459">
        <v>1215.2777777777801</v>
      </c>
      <c r="K12459" t="s">
        <v>1001</v>
      </c>
    </row>
    <row r="12460" spans="1:11" x14ac:dyDescent="0.25">
      <c r="A12460" t="s">
        <v>1019</v>
      </c>
      <c r="B12460" t="s">
        <v>1020</v>
      </c>
      <c r="C12460">
        <v>11861</v>
      </c>
      <c r="D12460" t="s">
        <v>1021</v>
      </c>
      <c r="E12460" s="29">
        <v>44985</v>
      </c>
      <c r="F12460" s="29">
        <v>45016</v>
      </c>
      <c r="G12460">
        <v>1531250</v>
      </c>
      <c r="H12460" t="s">
        <v>21</v>
      </c>
      <c r="I12460" t="s">
        <v>10</v>
      </c>
      <c r="J12460">
        <v>1318.5763888888901</v>
      </c>
      <c r="K12460" t="s">
        <v>1001</v>
      </c>
    </row>
    <row r="12461" spans="1:11" x14ac:dyDescent="0.25">
      <c r="A12461" t="s">
        <v>1019</v>
      </c>
      <c r="B12461" t="s">
        <v>1020</v>
      </c>
      <c r="C12461">
        <v>11861</v>
      </c>
      <c r="D12461" t="s">
        <v>1021</v>
      </c>
      <c r="E12461" s="29">
        <v>45016</v>
      </c>
      <c r="F12461" s="29">
        <v>45046</v>
      </c>
      <c r="G12461">
        <v>1500000</v>
      </c>
      <c r="H12461" t="s">
        <v>21</v>
      </c>
      <c r="I12461" t="s">
        <v>10</v>
      </c>
      <c r="J12461">
        <v>1250</v>
      </c>
      <c r="K12461" t="s">
        <v>1001</v>
      </c>
    </row>
    <row r="12462" spans="1:11" x14ac:dyDescent="0.25">
      <c r="A12462" t="s">
        <v>1019</v>
      </c>
      <c r="B12462" t="s">
        <v>1020</v>
      </c>
      <c r="C12462">
        <v>11861</v>
      </c>
      <c r="D12462" t="s">
        <v>1021</v>
      </c>
      <c r="E12462" s="29">
        <v>45016</v>
      </c>
      <c r="F12462" s="29">
        <v>45048</v>
      </c>
      <c r="G12462">
        <v>1500000</v>
      </c>
      <c r="H12462" t="s">
        <v>21</v>
      </c>
      <c r="I12462" t="s">
        <v>10</v>
      </c>
      <c r="J12462">
        <v>1333.3333333333301</v>
      </c>
      <c r="K12462" t="s">
        <v>1001</v>
      </c>
    </row>
    <row r="12463" spans="1:11" x14ac:dyDescent="0.25">
      <c r="A12463" t="s">
        <v>1019</v>
      </c>
      <c r="B12463" t="s">
        <v>1020</v>
      </c>
      <c r="C12463">
        <v>11861</v>
      </c>
      <c r="D12463" t="s">
        <v>1021</v>
      </c>
      <c r="E12463" s="29">
        <v>45048</v>
      </c>
      <c r="F12463" s="29">
        <v>45077</v>
      </c>
      <c r="G12463">
        <v>1468750</v>
      </c>
      <c r="H12463" t="s">
        <v>21</v>
      </c>
      <c r="I12463" t="s">
        <v>10</v>
      </c>
      <c r="J12463">
        <v>1183.1597222222199</v>
      </c>
      <c r="K12463" t="s">
        <v>1001</v>
      </c>
    </row>
    <row r="12464" spans="1:11" x14ac:dyDescent="0.25">
      <c r="A12464" t="s">
        <v>1019</v>
      </c>
      <c r="B12464" t="s">
        <v>1020</v>
      </c>
      <c r="C12464">
        <v>11861</v>
      </c>
      <c r="D12464" t="s">
        <v>1021</v>
      </c>
      <c r="E12464" s="29">
        <v>45077</v>
      </c>
      <c r="F12464" s="29">
        <v>45107</v>
      </c>
      <c r="G12464">
        <v>1437500</v>
      </c>
      <c r="H12464" t="s">
        <v>21</v>
      </c>
      <c r="I12464" t="s">
        <v>10</v>
      </c>
      <c r="J12464">
        <v>1197.9166666666699</v>
      </c>
      <c r="K12464" t="s">
        <v>1001</v>
      </c>
    </row>
    <row r="12465" spans="1:11" x14ac:dyDescent="0.25">
      <c r="A12465" t="s">
        <v>1019</v>
      </c>
      <c r="B12465" t="s">
        <v>1020</v>
      </c>
      <c r="C12465">
        <v>11861</v>
      </c>
      <c r="D12465" t="s">
        <v>1021</v>
      </c>
      <c r="E12465" s="29">
        <v>45107</v>
      </c>
      <c r="F12465" s="29">
        <v>45138</v>
      </c>
      <c r="G12465">
        <v>1406250</v>
      </c>
      <c r="H12465" t="s">
        <v>21</v>
      </c>
      <c r="I12465" t="s">
        <v>10</v>
      </c>
      <c r="J12465">
        <v>1210.9375</v>
      </c>
      <c r="K12465" t="s">
        <v>1001</v>
      </c>
    </row>
    <row r="12466" spans="1:11" x14ac:dyDescent="0.25">
      <c r="A12466" t="s">
        <v>1019</v>
      </c>
      <c r="B12466" t="s">
        <v>1020</v>
      </c>
      <c r="C12466">
        <v>11861</v>
      </c>
      <c r="D12466" t="s">
        <v>1021</v>
      </c>
      <c r="E12466" s="29">
        <v>45138</v>
      </c>
      <c r="F12466" s="29">
        <v>45169</v>
      </c>
      <c r="G12466">
        <v>1375000</v>
      </c>
      <c r="H12466" t="s">
        <v>21</v>
      </c>
      <c r="I12466" t="s">
        <v>10</v>
      </c>
      <c r="J12466">
        <v>1184.0277777777801</v>
      </c>
      <c r="K12466" t="s">
        <v>1001</v>
      </c>
    </row>
    <row r="12467" spans="1:11" x14ac:dyDescent="0.25">
      <c r="A12467" t="s">
        <v>1019</v>
      </c>
      <c r="B12467" t="s">
        <v>1020</v>
      </c>
      <c r="C12467">
        <v>11861</v>
      </c>
      <c r="D12467" t="s">
        <v>1021</v>
      </c>
      <c r="E12467" s="29">
        <v>45169</v>
      </c>
      <c r="F12467" s="29">
        <v>45201</v>
      </c>
      <c r="G12467">
        <v>1343750</v>
      </c>
      <c r="H12467" t="s">
        <v>21</v>
      </c>
      <c r="I12467" t="s">
        <v>10</v>
      </c>
      <c r="J12467">
        <v>1194.44444444444</v>
      </c>
      <c r="K12467" t="s">
        <v>1001</v>
      </c>
    </row>
    <row r="12468" spans="1:11" x14ac:dyDescent="0.25">
      <c r="A12468" t="s">
        <v>1019</v>
      </c>
      <c r="B12468" t="s">
        <v>1020</v>
      </c>
      <c r="C12468">
        <v>11861</v>
      </c>
      <c r="D12468" t="s">
        <v>1021</v>
      </c>
      <c r="E12468" s="29">
        <v>45169</v>
      </c>
      <c r="F12468" s="29">
        <v>45199</v>
      </c>
      <c r="G12468">
        <v>1343750</v>
      </c>
      <c r="H12468" t="s">
        <v>21</v>
      </c>
      <c r="I12468" t="s">
        <v>10</v>
      </c>
      <c r="J12468">
        <v>1119.7916666666699</v>
      </c>
      <c r="K12468" t="s">
        <v>1001</v>
      </c>
    </row>
    <row r="12469" spans="1:11" x14ac:dyDescent="0.25">
      <c r="A12469" t="s">
        <v>1019</v>
      </c>
      <c r="B12469" t="s">
        <v>1020</v>
      </c>
      <c r="C12469">
        <v>11861</v>
      </c>
      <c r="D12469" t="s">
        <v>1021</v>
      </c>
      <c r="E12469" s="29">
        <v>45201</v>
      </c>
      <c r="F12469" s="29">
        <v>45230</v>
      </c>
      <c r="G12469">
        <v>1312500</v>
      </c>
      <c r="H12469" t="s">
        <v>21</v>
      </c>
      <c r="I12469" t="s">
        <v>10</v>
      </c>
      <c r="J12469">
        <v>1057.2916666666699</v>
      </c>
      <c r="K12469" t="s">
        <v>1001</v>
      </c>
    </row>
    <row r="12470" spans="1:11" x14ac:dyDescent="0.25">
      <c r="A12470" t="s">
        <v>1019</v>
      </c>
      <c r="B12470" t="s">
        <v>1020</v>
      </c>
      <c r="C12470">
        <v>11861</v>
      </c>
      <c r="D12470" t="s">
        <v>1021</v>
      </c>
      <c r="E12470" s="29">
        <v>45230</v>
      </c>
      <c r="F12470" s="29">
        <v>45260</v>
      </c>
      <c r="G12470">
        <v>1281250</v>
      </c>
      <c r="H12470" t="s">
        <v>21</v>
      </c>
      <c r="I12470" t="s">
        <v>10</v>
      </c>
      <c r="J12470">
        <v>1067.7083333333301</v>
      </c>
      <c r="K12470" t="s">
        <v>1001</v>
      </c>
    </row>
    <row r="12471" spans="1:11" x14ac:dyDescent="0.25">
      <c r="A12471" t="s">
        <v>1019</v>
      </c>
      <c r="B12471" t="s">
        <v>1020</v>
      </c>
      <c r="C12471">
        <v>11861</v>
      </c>
      <c r="D12471" t="s">
        <v>1021</v>
      </c>
      <c r="E12471" s="29">
        <v>45260</v>
      </c>
      <c r="F12471" s="29">
        <v>45291</v>
      </c>
      <c r="G12471">
        <v>1250000</v>
      </c>
      <c r="H12471" t="s">
        <v>21</v>
      </c>
      <c r="I12471" t="s">
        <v>10</v>
      </c>
      <c r="J12471">
        <v>1076.3888888888901</v>
      </c>
      <c r="K12471" t="s">
        <v>1001</v>
      </c>
    </row>
    <row r="12472" spans="1:11" x14ac:dyDescent="0.25">
      <c r="A12472" t="s">
        <v>1019</v>
      </c>
      <c r="B12472" t="s">
        <v>1020</v>
      </c>
      <c r="C12472">
        <v>11861</v>
      </c>
      <c r="D12472" t="s">
        <v>1021</v>
      </c>
      <c r="E12472" s="29">
        <v>45260</v>
      </c>
      <c r="F12472" s="29">
        <v>45293</v>
      </c>
      <c r="G12472">
        <v>1250000</v>
      </c>
      <c r="H12472" t="s">
        <v>21</v>
      </c>
      <c r="I12472" t="s">
        <v>10</v>
      </c>
      <c r="J12472">
        <v>1145.8333333333301</v>
      </c>
      <c r="K12472" t="s">
        <v>1001</v>
      </c>
    </row>
    <row r="12473" spans="1:11" x14ac:dyDescent="0.25">
      <c r="A12473" t="s">
        <v>1019</v>
      </c>
      <c r="B12473" t="s">
        <v>1020</v>
      </c>
      <c r="C12473">
        <v>11861</v>
      </c>
      <c r="D12473" t="s">
        <v>1021</v>
      </c>
      <c r="E12473" s="29">
        <v>45293</v>
      </c>
      <c r="F12473" s="29">
        <v>45322</v>
      </c>
      <c r="G12473">
        <v>1218750</v>
      </c>
      <c r="H12473" t="s">
        <v>21</v>
      </c>
      <c r="I12473" t="s">
        <v>10</v>
      </c>
      <c r="J12473">
        <v>981.77083333333303</v>
      </c>
      <c r="K12473" t="s">
        <v>1001</v>
      </c>
    </row>
    <row r="12474" spans="1:11" x14ac:dyDescent="0.25">
      <c r="A12474" t="s">
        <v>1019</v>
      </c>
      <c r="B12474" t="s">
        <v>1020</v>
      </c>
      <c r="C12474">
        <v>11861</v>
      </c>
      <c r="D12474" t="s">
        <v>1021</v>
      </c>
      <c r="E12474" s="29">
        <v>45322</v>
      </c>
      <c r="F12474" s="29">
        <v>45351</v>
      </c>
      <c r="G12474">
        <v>1187500</v>
      </c>
      <c r="H12474" t="s">
        <v>21</v>
      </c>
      <c r="I12474" t="s">
        <v>10</v>
      </c>
      <c r="J12474">
        <v>956.59722222222194</v>
      </c>
      <c r="K12474" t="s">
        <v>1001</v>
      </c>
    </row>
    <row r="12475" spans="1:11" x14ac:dyDescent="0.25">
      <c r="A12475" t="s">
        <v>1019</v>
      </c>
      <c r="B12475" t="s">
        <v>1020</v>
      </c>
      <c r="C12475">
        <v>11861</v>
      </c>
      <c r="D12475" t="s">
        <v>1021</v>
      </c>
      <c r="E12475" s="29">
        <v>45351</v>
      </c>
      <c r="F12475" s="29">
        <v>45382</v>
      </c>
      <c r="G12475">
        <v>1156250</v>
      </c>
      <c r="H12475" t="s">
        <v>21</v>
      </c>
      <c r="I12475" t="s">
        <v>10</v>
      </c>
      <c r="J12475">
        <v>995.65972222222194</v>
      </c>
      <c r="K12475" t="s">
        <v>1001</v>
      </c>
    </row>
    <row r="12476" spans="1:11" x14ac:dyDescent="0.25">
      <c r="A12476" t="s">
        <v>1019</v>
      </c>
      <c r="B12476" t="s">
        <v>1020</v>
      </c>
      <c r="C12476">
        <v>11861</v>
      </c>
      <c r="D12476" t="s">
        <v>1021</v>
      </c>
      <c r="E12476" s="29">
        <v>45351</v>
      </c>
      <c r="F12476" s="29">
        <v>45384</v>
      </c>
      <c r="G12476">
        <v>1156250</v>
      </c>
      <c r="H12476" t="s">
        <v>21</v>
      </c>
      <c r="I12476" t="s">
        <v>10</v>
      </c>
      <c r="J12476">
        <v>1059.8958333333301</v>
      </c>
      <c r="K12476" t="s">
        <v>1001</v>
      </c>
    </row>
    <row r="12477" spans="1:11" x14ac:dyDescent="0.25">
      <c r="A12477" t="s">
        <v>1019</v>
      </c>
      <c r="B12477" t="s">
        <v>1020</v>
      </c>
      <c r="C12477">
        <v>11861</v>
      </c>
      <c r="D12477" t="s">
        <v>1021</v>
      </c>
      <c r="E12477" s="29">
        <v>45384</v>
      </c>
      <c r="F12477" s="29">
        <v>45412</v>
      </c>
      <c r="G12477">
        <v>1125000</v>
      </c>
      <c r="H12477" t="s">
        <v>21</v>
      </c>
      <c r="I12477" t="s">
        <v>10</v>
      </c>
      <c r="J12477">
        <v>875</v>
      </c>
      <c r="K12477" t="s">
        <v>1001</v>
      </c>
    </row>
    <row r="12478" spans="1:11" x14ac:dyDescent="0.25">
      <c r="A12478" t="s">
        <v>1019</v>
      </c>
      <c r="B12478" t="s">
        <v>1020</v>
      </c>
      <c r="C12478">
        <v>11861</v>
      </c>
      <c r="D12478" t="s">
        <v>1021</v>
      </c>
      <c r="E12478" s="29">
        <v>45412</v>
      </c>
      <c r="F12478" s="29">
        <v>45443</v>
      </c>
      <c r="G12478">
        <v>1093750</v>
      </c>
      <c r="H12478" t="s">
        <v>21</v>
      </c>
      <c r="I12478" t="s">
        <v>10</v>
      </c>
      <c r="J12478">
        <v>941.84027777777806</v>
      </c>
      <c r="K12478" t="s">
        <v>1001</v>
      </c>
    </row>
    <row r="12479" spans="1:11" x14ac:dyDescent="0.25">
      <c r="A12479" t="s">
        <v>1019</v>
      </c>
      <c r="B12479" t="s">
        <v>1020</v>
      </c>
      <c r="C12479">
        <v>11861</v>
      </c>
      <c r="D12479" t="s">
        <v>1021</v>
      </c>
      <c r="E12479" s="29">
        <v>45443</v>
      </c>
      <c r="F12479" s="29">
        <v>45474</v>
      </c>
      <c r="G12479">
        <v>1062500</v>
      </c>
      <c r="H12479" t="s">
        <v>21</v>
      </c>
      <c r="I12479" t="s">
        <v>10</v>
      </c>
      <c r="J12479">
        <v>914.930555555556</v>
      </c>
      <c r="K12479" t="s">
        <v>1001</v>
      </c>
    </row>
    <row r="12480" spans="1:11" x14ac:dyDescent="0.25">
      <c r="A12480" t="s">
        <v>1019</v>
      </c>
      <c r="B12480" t="s">
        <v>1020</v>
      </c>
      <c r="C12480">
        <v>11861</v>
      </c>
      <c r="D12480" t="s">
        <v>1021</v>
      </c>
      <c r="E12480" s="29">
        <v>45443</v>
      </c>
      <c r="F12480" s="29">
        <v>45473</v>
      </c>
      <c r="G12480">
        <v>1062500</v>
      </c>
      <c r="H12480" t="s">
        <v>21</v>
      </c>
      <c r="I12480" t="s">
        <v>10</v>
      </c>
      <c r="J12480">
        <v>885.41666666666697</v>
      </c>
      <c r="K12480" t="s">
        <v>1001</v>
      </c>
    </row>
    <row r="12481" spans="1:11" x14ac:dyDescent="0.25">
      <c r="A12481" t="s">
        <v>1019</v>
      </c>
      <c r="B12481" t="s">
        <v>1020</v>
      </c>
      <c r="C12481">
        <v>11861</v>
      </c>
      <c r="D12481" t="s">
        <v>1021</v>
      </c>
      <c r="E12481" s="29">
        <v>45474</v>
      </c>
      <c r="F12481" s="29">
        <v>45504</v>
      </c>
      <c r="G12481">
        <v>1031250</v>
      </c>
      <c r="H12481" t="s">
        <v>21</v>
      </c>
      <c r="I12481" t="s">
        <v>10</v>
      </c>
      <c r="J12481">
        <v>859.375</v>
      </c>
      <c r="K12481" t="s">
        <v>1001</v>
      </c>
    </row>
    <row r="12482" spans="1:11" x14ac:dyDescent="0.25">
      <c r="A12482" t="s">
        <v>1019</v>
      </c>
      <c r="B12482" t="s">
        <v>1020</v>
      </c>
      <c r="C12482">
        <v>11861</v>
      </c>
      <c r="D12482" t="s">
        <v>1021</v>
      </c>
      <c r="E12482" s="29">
        <v>45504</v>
      </c>
      <c r="F12482" s="29">
        <v>45535</v>
      </c>
      <c r="G12482">
        <v>1000000</v>
      </c>
      <c r="H12482" t="s">
        <v>21</v>
      </c>
      <c r="I12482" t="s">
        <v>10</v>
      </c>
      <c r="J12482">
        <v>861.11111111111097</v>
      </c>
      <c r="K12482" t="s">
        <v>1001</v>
      </c>
    </row>
    <row r="12483" spans="1:11" x14ac:dyDescent="0.25">
      <c r="A12483" t="s">
        <v>1019</v>
      </c>
      <c r="B12483" t="s">
        <v>1020</v>
      </c>
      <c r="C12483">
        <v>11861</v>
      </c>
      <c r="D12483" t="s">
        <v>1021</v>
      </c>
      <c r="E12483" s="29">
        <v>45504</v>
      </c>
      <c r="F12483" s="29">
        <v>45537</v>
      </c>
      <c r="G12483">
        <v>1000000</v>
      </c>
      <c r="H12483" t="s">
        <v>21</v>
      </c>
      <c r="I12483" t="s">
        <v>10</v>
      </c>
      <c r="J12483">
        <v>916.66666666666697</v>
      </c>
      <c r="K12483" t="s">
        <v>1001</v>
      </c>
    </row>
    <row r="12484" spans="1:11" x14ac:dyDescent="0.25">
      <c r="A12484" t="s">
        <v>1019</v>
      </c>
      <c r="B12484" t="s">
        <v>1020</v>
      </c>
      <c r="C12484">
        <v>11861</v>
      </c>
      <c r="D12484" t="s">
        <v>1021</v>
      </c>
      <c r="E12484" s="29">
        <v>45537</v>
      </c>
      <c r="F12484" s="29">
        <v>45565</v>
      </c>
      <c r="G12484">
        <v>968750</v>
      </c>
      <c r="H12484" t="s">
        <v>21</v>
      </c>
      <c r="I12484" t="s">
        <v>10</v>
      </c>
      <c r="J12484">
        <v>753.47222222222194</v>
      </c>
      <c r="K12484" t="s">
        <v>1001</v>
      </c>
    </row>
    <row r="12485" spans="1:11" x14ac:dyDescent="0.25">
      <c r="A12485" t="s">
        <v>1019</v>
      </c>
      <c r="B12485" t="s">
        <v>1020</v>
      </c>
      <c r="C12485">
        <v>11861</v>
      </c>
      <c r="D12485" t="s">
        <v>1021</v>
      </c>
      <c r="E12485" s="29">
        <v>45565</v>
      </c>
      <c r="F12485" s="29">
        <v>45596</v>
      </c>
      <c r="G12485">
        <v>937500</v>
      </c>
      <c r="H12485" t="s">
        <v>21</v>
      </c>
      <c r="I12485" t="s">
        <v>10</v>
      </c>
      <c r="J12485">
        <v>807.29166666666697</v>
      </c>
      <c r="K12485" t="s">
        <v>1001</v>
      </c>
    </row>
    <row r="12486" spans="1:11" x14ac:dyDescent="0.25">
      <c r="A12486" t="s">
        <v>1019</v>
      </c>
      <c r="B12486" t="s">
        <v>1020</v>
      </c>
      <c r="C12486">
        <v>11861</v>
      </c>
      <c r="D12486" t="s">
        <v>1021</v>
      </c>
      <c r="E12486" s="29">
        <v>45596</v>
      </c>
      <c r="F12486" s="29">
        <v>45628</v>
      </c>
      <c r="G12486">
        <v>906250</v>
      </c>
      <c r="H12486" t="s">
        <v>21</v>
      </c>
      <c r="I12486" t="s">
        <v>10</v>
      </c>
      <c r="J12486">
        <v>805.555555555556</v>
      </c>
      <c r="K12486" t="s">
        <v>1001</v>
      </c>
    </row>
    <row r="12487" spans="1:11" x14ac:dyDescent="0.25">
      <c r="A12487" t="s">
        <v>1019</v>
      </c>
      <c r="B12487" t="s">
        <v>1020</v>
      </c>
      <c r="C12487">
        <v>11861</v>
      </c>
      <c r="D12487" t="s">
        <v>1021</v>
      </c>
      <c r="E12487" s="29">
        <v>45596</v>
      </c>
      <c r="F12487" s="29">
        <v>45626</v>
      </c>
      <c r="G12487">
        <v>906250</v>
      </c>
      <c r="H12487" t="s">
        <v>21</v>
      </c>
      <c r="I12487" t="s">
        <v>10</v>
      </c>
      <c r="J12487">
        <v>755.20833333333303</v>
      </c>
      <c r="K12487" t="s">
        <v>1001</v>
      </c>
    </row>
    <row r="12488" spans="1:11" x14ac:dyDescent="0.25">
      <c r="A12488" t="s">
        <v>1019</v>
      </c>
      <c r="B12488" t="s">
        <v>1020</v>
      </c>
      <c r="C12488">
        <v>11861</v>
      </c>
      <c r="D12488" t="s">
        <v>1021</v>
      </c>
      <c r="E12488" s="29">
        <v>45628</v>
      </c>
      <c r="F12488" s="29">
        <v>45657</v>
      </c>
      <c r="G12488">
        <v>875000</v>
      </c>
      <c r="H12488" t="s">
        <v>21</v>
      </c>
      <c r="I12488" t="s">
        <v>10</v>
      </c>
      <c r="J12488">
        <v>704.86111111111097</v>
      </c>
      <c r="K12488" t="s">
        <v>1001</v>
      </c>
    </row>
    <row r="12489" spans="1:11" x14ac:dyDescent="0.25">
      <c r="A12489" t="s">
        <v>1019</v>
      </c>
      <c r="B12489" t="s">
        <v>1020</v>
      </c>
      <c r="C12489">
        <v>11861</v>
      </c>
      <c r="D12489" t="s">
        <v>1021</v>
      </c>
      <c r="E12489" s="29">
        <v>45657</v>
      </c>
      <c r="F12489" s="29">
        <v>45688</v>
      </c>
      <c r="G12489">
        <v>843750</v>
      </c>
      <c r="H12489" t="s">
        <v>21</v>
      </c>
      <c r="I12489" t="s">
        <v>10</v>
      </c>
      <c r="J12489">
        <v>726.5625</v>
      </c>
      <c r="K12489" t="s">
        <v>1001</v>
      </c>
    </row>
    <row r="12490" spans="1:11" x14ac:dyDescent="0.25">
      <c r="A12490" t="s">
        <v>1019</v>
      </c>
      <c r="B12490" t="s">
        <v>1020</v>
      </c>
      <c r="C12490">
        <v>11861</v>
      </c>
      <c r="D12490" t="s">
        <v>1021</v>
      </c>
      <c r="E12490" s="29">
        <v>45688</v>
      </c>
      <c r="F12490" s="29">
        <v>45716</v>
      </c>
      <c r="G12490">
        <v>812500</v>
      </c>
      <c r="H12490" t="s">
        <v>21</v>
      </c>
      <c r="I12490" t="s">
        <v>10</v>
      </c>
      <c r="J12490">
        <v>631.944444444444</v>
      </c>
      <c r="K12490" t="s">
        <v>1001</v>
      </c>
    </row>
    <row r="12491" spans="1:11" x14ac:dyDescent="0.25">
      <c r="A12491" t="s">
        <v>1019</v>
      </c>
      <c r="B12491" t="s">
        <v>1020</v>
      </c>
      <c r="C12491">
        <v>11861</v>
      </c>
      <c r="D12491" t="s">
        <v>1021</v>
      </c>
      <c r="E12491" s="29">
        <v>45716</v>
      </c>
      <c r="F12491" s="29">
        <v>45747</v>
      </c>
      <c r="G12491">
        <v>781250</v>
      </c>
      <c r="H12491" t="s">
        <v>21</v>
      </c>
      <c r="I12491" t="s">
        <v>10</v>
      </c>
      <c r="J12491">
        <v>672.743055555556</v>
      </c>
      <c r="K12491" t="s">
        <v>1001</v>
      </c>
    </row>
    <row r="12492" spans="1:11" x14ac:dyDescent="0.25">
      <c r="A12492" t="s">
        <v>1019</v>
      </c>
      <c r="B12492" t="s">
        <v>1020</v>
      </c>
      <c r="C12492">
        <v>11861</v>
      </c>
      <c r="D12492" t="s">
        <v>1021</v>
      </c>
      <c r="E12492" s="29">
        <v>45747</v>
      </c>
      <c r="F12492" s="29">
        <v>45777</v>
      </c>
      <c r="G12492">
        <v>750000</v>
      </c>
      <c r="H12492" t="s">
        <v>21</v>
      </c>
      <c r="I12492" t="s">
        <v>10</v>
      </c>
      <c r="J12492">
        <v>625</v>
      </c>
      <c r="K12492" t="s">
        <v>1001</v>
      </c>
    </row>
    <row r="12493" spans="1:11" x14ac:dyDescent="0.25">
      <c r="A12493" t="s">
        <v>1019</v>
      </c>
      <c r="B12493" t="s">
        <v>1020</v>
      </c>
      <c r="C12493">
        <v>11861</v>
      </c>
      <c r="D12493" t="s">
        <v>1021</v>
      </c>
      <c r="E12493" s="29">
        <v>45777</v>
      </c>
      <c r="F12493" s="29">
        <v>45808</v>
      </c>
      <c r="G12493">
        <v>718750</v>
      </c>
      <c r="H12493" t="s">
        <v>21</v>
      </c>
      <c r="I12493" t="s">
        <v>10</v>
      </c>
      <c r="J12493">
        <v>618.92361111111097</v>
      </c>
      <c r="K12493" t="s">
        <v>1001</v>
      </c>
    </row>
    <row r="12494" spans="1:11" x14ac:dyDescent="0.25">
      <c r="A12494" t="s">
        <v>1019</v>
      </c>
      <c r="B12494" t="s">
        <v>1020</v>
      </c>
      <c r="C12494">
        <v>11861</v>
      </c>
      <c r="D12494" t="s">
        <v>1021</v>
      </c>
      <c r="E12494" s="29">
        <v>45777</v>
      </c>
      <c r="F12494" s="29">
        <v>45810</v>
      </c>
      <c r="G12494">
        <v>718750</v>
      </c>
      <c r="H12494" t="s">
        <v>21</v>
      </c>
      <c r="I12494" t="s">
        <v>10</v>
      </c>
      <c r="J12494">
        <v>658.85416666666697</v>
      </c>
      <c r="K12494" t="s">
        <v>1001</v>
      </c>
    </row>
    <row r="12495" spans="1:11" x14ac:dyDescent="0.25">
      <c r="A12495" t="s">
        <v>1019</v>
      </c>
      <c r="B12495" t="s">
        <v>1020</v>
      </c>
      <c r="C12495">
        <v>11861</v>
      </c>
      <c r="D12495" t="s">
        <v>1021</v>
      </c>
      <c r="E12495" s="29">
        <v>45810</v>
      </c>
      <c r="F12495" s="29">
        <v>45838</v>
      </c>
      <c r="G12495">
        <v>687500</v>
      </c>
      <c r="H12495" t="s">
        <v>21</v>
      </c>
      <c r="I12495" t="s">
        <v>10</v>
      </c>
      <c r="J12495">
        <v>534.72222222222194</v>
      </c>
      <c r="K12495" t="s">
        <v>1001</v>
      </c>
    </row>
    <row r="12496" spans="1:11" x14ac:dyDescent="0.25">
      <c r="A12496" t="s">
        <v>1019</v>
      </c>
      <c r="B12496" t="s">
        <v>1020</v>
      </c>
      <c r="C12496">
        <v>11861</v>
      </c>
      <c r="D12496" t="s">
        <v>1021</v>
      </c>
      <c r="E12496" s="29">
        <v>45838</v>
      </c>
      <c r="F12496" s="29">
        <v>45869</v>
      </c>
      <c r="G12496">
        <v>656250</v>
      </c>
      <c r="H12496" t="s">
        <v>21</v>
      </c>
      <c r="I12496" t="s">
        <v>10</v>
      </c>
      <c r="J12496">
        <v>565.10416666666697</v>
      </c>
      <c r="K12496" t="s">
        <v>1001</v>
      </c>
    </row>
    <row r="12497" spans="1:11" x14ac:dyDescent="0.25">
      <c r="A12497" t="s">
        <v>1019</v>
      </c>
      <c r="B12497" t="s">
        <v>1020</v>
      </c>
      <c r="C12497">
        <v>11861</v>
      </c>
      <c r="D12497" t="s">
        <v>1021</v>
      </c>
      <c r="E12497" s="29">
        <v>45869</v>
      </c>
      <c r="F12497" s="29">
        <v>45901</v>
      </c>
      <c r="G12497">
        <v>625000</v>
      </c>
      <c r="H12497" t="s">
        <v>21</v>
      </c>
      <c r="I12497" t="s">
        <v>10</v>
      </c>
      <c r="J12497">
        <v>555.555555555556</v>
      </c>
      <c r="K12497" t="s">
        <v>1001</v>
      </c>
    </row>
    <row r="12498" spans="1:11" x14ac:dyDescent="0.25">
      <c r="A12498" t="s">
        <v>1019</v>
      </c>
      <c r="B12498" t="s">
        <v>1020</v>
      </c>
      <c r="C12498">
        <v>11861</v>
      </c>
      <c r="D12498" t="s">
        <v>1021</v>
      </c>
      <c r="E12498" s="29">
        <v>45869</v>
      </c>
      <c r="F12498" s="29">
        <v>45900</v>
      </c>
      <c r="G12498">
        <v>625000</v>
      </c>
      <c r="H12498" t="s">
        <v>21</v>
      </c>
      <c r="I12498" t="s">
        <v>10</v>
      </c>
      <c r="J12498">
        <v>538.194444444444</v>
      </c>
      <c r="K12498" t="s">
        <v>1001</v>
      </c>
    </row>
    <row r="12499" spans="1:11" x14ac:dyDescent="0.25">
      <c r="A12499" t="s">
        <v>1019</v>
      </c>
      <c r="B12499" t="s">
        <v>1020</v>
      </c>
      <c r="C12499">
        <v>11861</v>
      </c>
      <c r="D12499" t="s">
        <v>1021</v>
      </c>
      <c r="E12499" s="29">
        <v>45901</v>
      </c>
      <c r="F12499" s="29">
        <v>45930</v>
      </c>
      <c r="G12499">
        <v>593750</v>
      </c>
      <c r="H12499" t="s">
        <v>21</v>
      </c>
      <c r="I12499" t="s">
        <v>10</v>
      </c>
      <c r="J12499">
        <v>478.29861111111097</v>
      </c>
      <c r="K12499" t="s">
        <v>1001</v>
      </c>
    </row>
    <row r="12500" spans="1:11" x14ac:dyDescent="0.25">
      <c r="A12500" t="s">
        <v>1019</v>
      </c>
      <c r="B12500" t="s">
        <v>1020</v>
      </c>
      <c r="C12500">
        <v>11861</v>
      </c>
      <c r="D12500" t="s">
        <v>1021</v>
      </c>
      <c r="E12500" s="29">
        <v>45930</v>
      </c>
      <c r="F12500" s="29">
        <v>45961</v>
      </c>
      <c r="G12500">
        <v>562500</v>
      </c>
      <c r="H12500" t="s">
        <v>21</v>
      </c>
      <c r="I12500" t="s">
        <v>10</v>
      </c>
      <c r="J12500">
        <v>484.375</v>
      </c>
      <c r="K12500" t="s">
        <v>1001</v>
      </c>
    </row>
    <row r="12501" spans="1:11" x14ac:dyDescent="0.25">
      <c r="A12501" t="s">
        <v>1019</v>
      </c>
      <c r="B12501" t="s">
        <v>1020</v>
      </c>
      <c r="C12501">
        <v>11861</v>
      </c>
      <c r="D12501" t="s">
        <v>1021</v>
      </c>
      <c r="E12501" s="29">
        <v>45961</v>
      </c>
      <c r="F12501" s="29">
        <v>45992</v>
      </c>
      <c r="G12501">
        <v>531250</v>
      </c>
      <c r="H12501" t="s">
        <v>21</v>
      </c>
      <c r="I12501" t="s">
        <v>10</v>
      </c>
      <c r="J12501">
        <v>457.465277777778</v>
      </c>
      <c r="K12501" t="s">
        <v>1001</v>
      </c>
    </row>
    <row r="12502" spans="1:11" x14ac:dyDescent="0.25">
      <c r="A12502" t="s">
        <v>1019</v>
      </c>
      <c r="B12502" t="s">
        <v>1020</v>
      </c>
      <c r="C12502">
        <v>11861</v>
      </c>
      <c r="D12502" t="s">
        <v>1021</v>
      </c>
      <c r="E12502" s="29">
        <v>45961</v>
      </c>
      <c r="F12502" s="29">
        <v>45991</v>
      </c>
      <c r="G12502">
        <v>531250</v>
      </c>
      <c r="H12502" t="s">
        <v>21</v>
      </c>
      <c r="I12502" t="s">
        <v>10</v>
      </c>
      <c r="J12502">
        <v>442.70833333333297</v>
      </c>
      <c r="K12502" t="s">
        <v>1001</v>
      </c>
    </row>
    <row r="12503" spans="1:11" x14ac:dyDescent="0.25">
      <c r="A12503" t="s">
        <v>1019</v>
      </c>
      <c r="B12503" t="s">
        <v>1020</v>
      </c>
      <c r="C12503">
        <v>11861</v>
      </c>
      <c r="D12503" t="s">
        <v>1021</v>
      </c>
      <c r="E12503" s="29">
        <v>45992</v>
      </c>
      <c r="F12503" s="29">
        <v>46022</v>
      </c>
      <c r="G12503">
        <v>500000</v>
      </c>
      <c r="H12503" t="s">
        <v>21</v>
      </c>
      <c r="I12503" t="s">
        <v>10</v>
      </c>
      <c r="J12503">
        <v>416.66666666666703</v>
      </c>
      <c r="K12503" t="s">
        <v>1001</v>
      </c>
    </row>
    <row r="12504" spans="1:11" x14ac:dyDescent="0.25">
      <c r="A12504" t="s">
        <v>1019</v>
      </c>
      <c r="B12504" t="s">
        <v>1020</v>
      </c>
      <c r="C12504">
        <v>11861</v>
      </c>
      <c r="D12504" t="s">
        <v>1021</v>
      </c>
      <c r="E12504" s="29">
        <v>46022</v>
      </c>
      <c r="F12504" s="29">
        <v>46055</v>
      </c>
      <c r="G12504">
        <v>468750</v>
      </c>
      <c r="H12504" t="s">
        <v>21</v>
      </c>
      <c r="I12504" t="s">
        <v>10</v>
      </c>
      <c r="J12504">
        <v>429.6875</v>
      </c>
      <c r="K12504" t="s">
        <v>1001</v>
      </c>
    </row>
    <row r="12505" spans="1:11" x14ac:dyDescent="0.25">
      <c r="A12505" t="s">
        <v>1019</v>
      </c>
      <c r="B12505" t="s">
        <v>1020</v>
      </c>
      <c r="C12505">
        <v>11861</v>
      </c>
      <c r="D12505" t="s">
        <v>1021</v>
      </c>
      <c r="E12505" s="29">
        <v>46022</v>
      </c>
      <c r="F12505" s="29">
        <v>46053</v>
      </c>
      <c r="G12505">
        <v>468750</v>
      </c>
      <c r="H12505" t="s">
        <v>21</v>
      </c>
      <c r="I12505" t="s">
        <v>10</v>
      </c>
      <c r="J12505">
        <v>403.64583333333297</v>
      </c>
      <c r="K12505" t="s">
        <v>1001</v>
      </c>
    </row>
    <row r="12506" spans="1:11" x14ac:dyDescent="0.25">
      <c r="A12506" t="s">
        <v>1019</v>
      </c>
      <c r="B12506" t="s">
        <v>1020</v>
      </c>
      <c r="C12506">
        <v>11861</v>
      </c>
      <c r="D12506" t="s">
        <v>1021</v>
      </c>
      <c r="E12506" s="29">
        <v>46053</v>
      </c>
      <c r="F12506" s="29">
        <v>46081</v>
      </c>
      <c r="G12506">
        <v>437500</v>
      </c>
      <c r="H12506" t="s">
        <v>21</v>
      </c>
      <c r="I12506" t="s">
        <v>10</v>
      </c>
      <c r="J12506">
        <v>340.277777777778</v>
      </c>
      <c r="K12506" t="s">
        <v>1001</v>
      </c>
    </row>
    <row r="12507" spans="1:11" x14ac:dyDescent="0.25">
      <c r="A12507" t="s">
        <v>1019</v>
      </c>
      <c r="B12507" t="s">
        <v>1020</v>
      </c>
      <c r="C12507">
        <v>11861</v>
      </c>
      <c r="D12507" t="s">
        <v>1021</v>
      </c>
      <c r="E12507" s="29">
        <v>46055</v>
      </c>
      <c r="F12507" s="29">
        <v>46083</v>
      </c>
      <c r="G12507">
        <v>437500</v>
      </c>
      <c r="H12507" t="s">
        <v>21</v>
      </c>
      <c r="I12507" t="s">
        <v>10</v>
      </c>
      <c r="J12507">
        <v>340.277777777778</v>
      </c>
      <c r="K12507" t="s">
        <v>1001</v>
      </c>
    </row>
    <row r="12508" spans="1:11" x14ac:dyDescent="0.25">
      <c r="A12508" t="s">
        <v>1019</v>
      </c>
      <c r="B12508" t="s">
        <v>1020</v>
      </c>
      <c r="C12508">
        <v>11861</v>
      </c>
      <c r="D12508" t="s">
        <v>1021</v>
      </c>
      <c r="E12508" s="29">
        <v>46083</v>
      </c>
      <c r="F12508" s="29">
        <v>46112</v>
      </c>
      <c r="G12508">
        <v>406250</v>
      </c>
      <c r="H12508" t="s">
        <v>21</v>
      </c>
      <c r="I12508" t="s">
        <v>10</v>
      </c>
      <c r="J12508">
        <v>327.256944444444</v>
      </c>
      <c r="K12508" t="s">
        <v>1001</v>
      </c>
    </row>
    <row r="12509" spans="1:11" x14ac:dyDescent="0.25">
      <c r="A12509" t="s">
        <v>1019</v>
      </c>
      <c r="B12509" t="s">
        <v>1020</v>
      </c>
      <c r="C12509">
        <v>11861</v>
      </c>
      <c r="D12509" t="s">
        <v>1021</v>
      </c>
      <c r="E12509" s="29">
        <v>46112</v>
      </c>
      <c r="F12509" s="29">
        <v>46142</v>
      </c>
      <c r="G12509">
        <v>375000</v>
      </c>
      <c r="H12509" t="s">
        <v>21</v>
      </c>
      <c r="I12509" t="s">
        <v>10</v>
      </c>
      <c r="J12509">
        <v>312.5</v>
      </c>
      <c r="K12509" t="s">
        <v>1001</v>
      </c>
    </row>
    <row r="12510" spans="1:11" x14ac:dyDescent="0.25">
      <c r="A12510" t="s">
        <v>1019</v>
      </c>
      <c r="B12510" t="s">
        <v>1020</v>
      </c>
      <c r="C12510">
        <v>11861</v>
      </c>
      <c r="D12510" t="s">
        <v>1021</v>
      </c>
      <c r="E12510" s="29">
        <v>46142</v>
      </c>
      <c r="F12510" s="29">
        <v>46173</v>
      </c>
      <c r="G12510">
        <v>343750</v>
      </c>
      <c r="H12510" t="s">
        <v>21</v>
      </c>
      <c r="I12510" t="s">
        <v>10</v>
      </c>
      <c r="J12510">
        <v>296.006944444444</v>
      </c>
      <c r="K12510" t="s">
        <v>1001</v>
      </c>
    </row>
    <row r="12511" spans="1:11" x14ac:dyDescent="0.25">
      <c r="A12511" t="s">
        <v>1019</v>
      </c>
      <c r="B12511" t="s">
        <v>1020</v>
      </c>
      <c r="C12511">
        <v>11861</v>
      </c>
      <c r="D12511" t="s">
        <v>1021</v>
      </c>
      <c r="E12511" s="29">
        <v>46142</v>
      </c>
      <c r="F12511" s="29">
        <v>46174</v>
      </c>
      <c r="G12511">
        <v>343750</v>
      </c>
      <c r="H12511" t="s">
        <v>21</v>
      </c>
      <c r="I12511" t="s">
        <v>10</v>
      </c>
      <c r="J12511">
        <v>305.555555555556</v>
      </c>
      <c r="K12511" t="s">
        <v>1001</v>
      </c>
    </row>
    <row r="12512" spans="1:11" x14ac:dyDescent="0.25">
      <c r="A12512" t="s">
        <v>1019</v>
      </c>
      <c r="B12512" t="s">
        <v>1020</v>
      </c>
      <c r="C12512">
        <v>11861</v>
      </c>
      <c r="D12512" t="s">
        <v>1021</v>
      </c>
      <c r="E12512" s="29">
        <v>46174</v>
      </c>
      <c r="F12512" s="29">
        <v>46203</v>
      </c>
      <c r="G12512">
        <v>312500</v>
      </c>
      <c r="H12512" t="s">
        <v>21</v>
      </c>
      <c r="I12512" t="s">
        <v>10</v>
      </c>
      <c r="J12512">
        <v>251.736111111111</v>
      </c>
      <c r="K12512" t="s">
        <v>1001</v>
      </c>
    </row>
    <row r="12513" spans="1:11" x14ac:dyDescent="0.25">
      <c r="A12513" t="s">
        <v>1019</v>
      </c>
      <c r="B12513" t="s">
        <v>1020</v>
      </c>
      <c r="C12513">
        <v>11861</v>
      </c>
      <c r="D12513" t="s">
        <v>1021</v>
      </c>
      <c r="E12513" s="29">
        <v>46203</v>
      </c>
      <c r="F12513" s="29">
        <v>46234</v>
      </c>
      <c r="G12513">
        <v>281250</v>
      </c>
      <c r="H12513" t="s">
        <v>21</v>
      </c>
      <c r="I12513" t="s">
        <v>10</v>
      </c>
      <c r="J12513">
        <v>242.1875</v>
      </c>
      <c r="K12513" t="s">
        <v>1001</v>
      </c>
    </row>
    <row r="12514" spans="1:11" x14ac:dyDescent="0.25">
      <c r="A12514" t="s">
        <v>1019</v>
      </c>
      <c r="B12514" t="s">
        <v>1020</v>
      </c>
      <c r="C12514">
        <v>11861</v>
      </c>
      <c r="D12514" t="s">
        <v>1021</v>
      </c>
      <c r="E12514" s="29">
        <v>46234</v>
      </c>
      <c r="F12514" s="29">
        <v>46265</v>
      </c>
      <c r="G12514">
        <v>250000</v>
      </c>
      <c r="H12514" t="s">
        <v>21</v>
      </c>
      <c r="I12514" t="s">
        <v>10</v>
      </c>
      <c r="J12514">
        <v>215.277777777778</v>
      </c>
      <c r="K12514" t="s">
        <v>1001</v>
      </c>
    </row>
    <row r="12515" spans="1:11" x14ac:dyDescent="0.25">
      <c r="A12515" t="s">
        <v>1019</v>
      </c>
      <c r="B12515" t="s">
        <v>1020</v>
      </c>
      <c r="C12515">
        <v>11861</v>
      </c>
      <c r="D12515" t="s">
        <v>1021</v>
      </c>
      <c r="E12515" s="29">
        <v>46265</v>
      </c>
      <c r="F12515" s="29">
        <v>46295</v>
      </c>
      <c r="G12515">
        <v>218750</v>
      </c>
      <c r="H12515" t="s">
        <v>21</v>
      </c>
      <c r="I12515" t="s">
        <v>10</v>
      </c>
      <c r="J12515">
        <v>182.291666666667</v>
      </c>
      <c r="K12515" t="s">
        <v>1001</v>
      </c>
    </row>
    <row r="12516" spans="1:11" x14ac:dyDescent="0.25">
      <c r="A12516" t="s">
        <v>1019</v>
      </c>
      <c r="B12516" t="s">
        <v>1020</v>
      </c>
      <c r="C12516">
        <v>11861</v>
      </c>
      <c r="D12516" t="s">
        <v>1021</v>
      </c>
      <c r="E12516" s="29">
        <v>46295</v>
      </c>
      <c r="F12516" s="29">
        <v>46326</v>
      </c>
      <c r="G12516">
        <v>187500</v>
      </c>
      <c r="H12516" t="s">
        <v>21</v>
      </c>
      <c r="I12516" t="s">
        <v>10</v>
      </c>
      <c r="J12516">
        <v>161.458333333333</v>
      </c>
      <c r="K12516" t="s">
        <v>1001</v>
      </c>
    </row>
    <row r="12517" spans="1:11" x14ac:dyDescent="0.25">
      <c r="A12517" t="s">
        <v>1019</v>
      </c>
      <c r="B12517" t="s">
        <v>1020</v>
      </c>
      <c r="C12517">
        <v>11861</v>
      </c>
      <c r="D12517" t="s">
        <v>1021</v>
      </c>
      <c r="E12517" s="29">
        <v>46295</v>
      </c>
      <c r="F12517" s="29">
        <v>46328</v>
      </c>
      <c r="G12517">
        <v>187500</v>
      </c>
      <c r="H12517" t="s">
        <v>21</v>
      </c>
      <c r="I12517" t="s">
        <v>10</v>
      </c>
      <c r="J12517">
        <v>171.875</v>
      </c>
      <c r="K12517" t="s">
        <v>1001</v>
      </c>
    </row>
    <row r="12518" spans="1:11" x14ac:dyDescent="0.25">
      <c r="A12518" t="s">
        <v>1019</v>
      </c>
      <c r="B12518" t="s">
        <v>1020</v>
      </c>
      <c r="C12518">
        <v>11861</v>
      </c>
      <c r="D12518" t="s">
        <v>1021</v>
      </c>
      <c r="E12518" s="29">
        <v>46328</v>
      </c>
      <c r="F12518" s="29">
        <v>46356</v>
      </c>
      <c r="G12518">
        <v>156250</v>
      </c>
      <c r="H12518" t="s">
        <v>21</v>
      </c>
      <c r="I12518" t="s">
        <v>10</v>
      </c>
      <c r="J12518">
        <v>121.527777777778</v>
      </c>
      <c r="K12518" t="s">
        <v>1001</v>
      </c>
    </row>
    <row r="12519" spans="1:11" x14ac:dyDescent="0.25">
      <c r="A12519" t="s">
        <v>1019</v>
      </c>
      <c r="B12519" t="s">
        <v>1020</v>
      </c>
      <c r="C12519">
        <v>11861</v>
      </c>
      <c r="D12519" t="s">
        <v>1021</v>
      </c>
      <c r="E12519" s="29">
        <v>46356</v>
      </c>
      <c r="F12519" s="29">
        <v>46387</v>
      </c>
      <c r="G12519">
        <v>125000</v>
      </c>
      <c r="H12519" t="s">
        <v>21</v>
      </c>
      <c r="I12519" t="s">
        <v>10</v>
      </c>
      <c r="J12519">
        <v>107.638888888889</v>
      </c>
      <c r="K12519" t="s">
        <v>1001</v>
      </c>
    </row>
    <row r="12520" spans="1:11" x14ac:dyDescent="0.25">
      <c r="A12520" t="s">
        <v>1019</v>
      </c>
      <c r="B12520" t="s">
        <v>1020</v>
      </c>
      <c r="C12520">
        <v>11861</v>
      </c>
      <c r="D12520" t="s">
        <v>1021</v>
      </c>
      <c r="E12520" s="29">
        <v>46387</v>
      </c>
      <c r="F12520" s="29">
        <v>46418</v>
      </c>
      <c r="G12520">
        <v>93750</v>
      </c>
      <c r="H12520" t="s">
        <v>21</v>
      </c>
      <c r="I12520" t="s">
        <v>10</v>
      </c>
      <c r="J12520">
        <v>80.7291666666667</v>
      </c>
      <c r="K12520" t="s">
        <v>1001</v>
      </c>
    </row>
    <row r="12521" spans="1:11" x14ac:dyDescent="0.25">
      <c r="A12521" t="s">
        <v>1019</v>
      </c>
      <c r="B12521" t="s">
        <v>1020</v>
      </c>
      <c r="C12521">
        <v>11861</v>
      </c>
      <c r="D12521" t="s">
        <v>1021</v>
      </c>
      <c r="E12521" s="29">
        <v>46387</v>
      </c>
      <c r="F12521" s="29">
        <v>46419</v>
      </c>
      <c r="G12521">
        <v>93750</v>
      </c>
      <c r="H12521" t="s">
        <v>21</v>
      </c>
      <c r="I12521" t="s">
        <v>10</v>
      </c>
      <c r="J12521">
        <v>83.3333333333333</v>
      </c>
      <c r="K12521" t="s">
        <v>1001</v>
      </c>
    </row>
    <row r="12522" spans="1:11" x14ac:dyDescent="0.25">
      <c r="A12522" t="s">
        <v>1019</v>
      </c>
      <c r="B12522" t="s">
        <v>1020</v>
      </c>
      <c r="C12522">
        <v>11861</v>
      </c>
      <c r="D12522" t="s">
        <v>1021</v>
      </c>
      <c r="E12522" s="29">
        <v>46418</v>
      </c>
      <c r="F12522" s="29">
        <v>46446</v>
      </c>
      <c r="G12522">
        <v>62500</v>
      </c>
      <c r="H12522" t="s">
        <v>21</v>
      </c>
      <c r="I12522" t="s">
        <v>10</v>
      </c>
      <c r="J12522">
        <v>48.6111111111111</v>
      </c>
      <c r="K12522" t="s">
        <v>1001</v>
      </c>
    </row>
    <row r="12523" spans="1:11" x14ac:dyDescent="0.25">
      <c r="A12523" t="s">
        <v>1019</v>
      </c>
      <c r="B12523" t="s">
        <v>1020</v>
      </c>
      <c r="C12523">
        <v>11861</v>
      </c>
      <c r="D12523" t="s">
        <v>1021</v>
      </c>
      <c r="E12523" s="29">
        <v>46419</v>
      </c>
      <c r="F12523" s="29">
        <v>46447</v>
      </c>
      <c r="G12523">
        <v>62500</v>
      </c>
      <c r="H12523" t="s">
        <v>21</v>
      </c>
      <c r="I12523" t="s">
        <v>10</v>
      </c>
      <c r="J12523">
        <v>48.6111111111111</v>
      </c>
      <c r="K12523" t="s">
        <v>1001</v>
      </c>
    </row>
    <row r="12524" spans="1:11" x14ac:dyDescent="0.25">
      <c r="A12524" t="s">
        <v>1019</v>
      </c>
      <c r="B12524" t="s">
        <v>1020</v>
      </c>
      <c r="C12524">
        <v>11861</v>
      </c>
      <c r="D12524" t="s">
        <v>1021</v>
      </c>
      <c r="E12524" s="29">
        <v>46447</v>
      </c>
      <c r="F12524" s="29">
        <v>46477</v>
      </c>
      <c r="G12524">
        <v>31250</v>
      </c>
      <c r="H12524" t="s">
        <v>21</v>
      </c>
      <c r="I12524" t="s">
        <v>10</v>
      </c>
      <c r="J12524">
        <v>26.0416666666667</v>
      </c>
      <c r="K12524" t="s">
        <v>1001</v>
      </c>
    </row>
    <row r="12525" spans="1:11" x14ac:dyDescent="0.25">
      <c r="A12525" t="s">
        <v>775</v>
      </c>
      <c r="B12525" t="s">
        <v>776</v>
      </c>
      <c r="C12525">
        <v>11866</v>
      </c>
      <c r="D12525" t="s">
        <v>446</v>
      </c>
      <c r="E12525" s="29">
        <v>44895</v>
      </c>
      <c r="F12525" s="29">
        <v>44926</v>
      </c>
      <c r="G12525">
        <v>6253333.4400000004</v>
      </c>
      <c r="H12525" t="s">
        <v>21</v>
      </c>
      <c r="I12525" t="s">
        <v>10</v>
      </c>
      <c r="J12525">
        <v>173.70370666666699</v>
      </c>
      <c r="K12525" t="s">
        <v>1001</v>
      </c>
    </row>
    <row r="12526" spans="1:11" x14ac:dyDescent="0.25">
      <c r="A12526" t="s">
        <v>775</v>
      </c>
      <c r="B12526" t="s">
        <v>776</v>
      </c>
      <c r="C12526">
        <v>11866</v>
      </c>
      <c r="D12526" t="s">
        <v>446</v>
      </c>
      <c r="E12526" s="29">
        <v>44926</v>
      </c>
      <c r="F12526" s="29">
        <v>44957</v>
      </c>
      <c r="G12526">
        <v>6230000.1100000003</v>
      </c>
      <c r="H12526" t="s">
        <v>21</v>
      </c>
      <c r="I12526" t="s">
        <v>10</v>
      </c>
      <c r="J12526">
        <v>5364.7223169444396</v>
      </c>
      <c r="K12526" t="s">
        <v>1001</v>
      </c>
    </row>
    <row r="12527" spans="1:11" x14ac:dyDescent="0.25">
      <c r="A12527" t="s">
        <v>775</v>
      </c>
      <c r="B12527" t="s">
        <v>776</v>
      </c>
      <c r="C12527">
        <v>11866</v>
      </c>
      <c r="D12527" t="s">
        <v>446</v>
      </c>
      <c r="E12527" s="29">
        <v>44957</v>
      </c>
      <c r="F12527" s="29">
        <v>44985</v>
      </c>
      <c r="G12527">
        <v>6206666.7800000003</v>
      </c>
      <c r="H12527" t="s">
        <v>21</v>
      </c>
      <c r="I12527" t="s">
        <v>10</v>
      </c>
      <c r="J12527">
        <v>4827.4074955555598</v>
      </c>
      <c r="K12527" t="s">
        <v>1001</v>
      </c>
    </row>
    <row r="12528" spans="1:11" x14ac:dyDescent="0.25">
      <c r="A12528" t="s">
        <v>775</v>
      </c>
      <c r="B12528" t="s">
        <v>776</v>
      </c>
      <c r="C12528">
        <v>11866</v>
      </c>
      <c r="D12528" t="s">
        <v>446</v>
      </c>
      <c r="E12528" s="29">
        <v>44985</v>
      </c>
      <c r="F12528" s="29">
        <v>45016</v>
      </c>
      <c r="G12528">
        <v>6183333.4500000002</v>
      </c>
      <c r="H12528" t="s">
        <v>21</v>
      </c>
      <c r="I12528" t="s">
        <v>10</v>
      </c>
      <c r="J12528">
        <v>5324.5371375000004</v>
      </c>
      <c r="K12528" t="s">
        <v>1001</v>
      </c>
    </row>
    <row r="12529" spans="1:11" x14ac:dyDescent="0.25">
      <c r="A12529" t="s">
        <v>775</v>
      </c>
      <c r="B12529" t="s">
        <v>776</v>
      </c>
      <c r="C12529">
        <v>11866</v>
      </c>
      <c r="D12529" t="s">
        <v>446</v>
      </c>
      <c r="E12529" s="29">
        <v>45016</v>
      </c>
      <c r="F12529" s="29">
        <v>45046</v>
      </c>
      <c r="G12529">
        <v>6160000.1200000001</v>
      </c>
      <c r="H12529" t="s">
        <v>21</v>
      </c>
      <c r="I12529" t="s">
        <v>10</v>
      </c>
      <c r="J12529">
        <v>5133.3334333333296</v>
      </c>
      <c r="K12529" t="s">
        <v>1001</v>
      </c>
    </row>
    <row r="12530" spans="1:11" x14ac:dyDescent="0.25">
      <c r="A12530" t="s">
        <v>775</v>
      </c>
      <c r="B12530" t="s">
        <v>776</v>
      </c>
      <c r="C12530">
        <v>11866</v>
      </c>
      <c r="D12530" t="s">
        <v>446</v>
      </c>
      <c r="E12530" s="29">
        <v>45046</v>
      </c>
      <c r="F12530" s="29">
        <v>45077</v>
      </c>
      <c r="G12530">
        <v>6136666.79</v>
      </c>
      <c r="H12530" t="s">
        <v>21</v>
      </c>
      <c r="I12530" t="s">
        <v>10</v>
      </c>
      <c r="J12530">
        <v>5284.3519580555603</v>
      </c>
      <c r="K12530" t="s">
        <v>1001</v>
      </c>
    </row>
    <row r="12531" spans="1:11" x14ac:dyDescent="0.25">
      <c r="A12531" t="s">
        <v>775</v>
      </c>
      <c r="B12531" t="s">
        <v>776</v>
      </c>
      <c r="C12531">
        <v>11866</v>
      </c>
      <c r="D12531" t="s">
        <v>446</v>
      </c>
      <c r="E12531" s="29">
        <v>45077</v>
      </c>
      <c r="F12531" s="29">
        <v>45107</v>
      </c>
      <c r="G12531">
        <v>6113333.46</v>
      </c>
      <c r="H12531" t="s">
        <v>21</v>
      </c>
      <c r="I12531" t="s">
        <v>10</v>
      </c>
      <c r="J12531">
        <v>5094.4445500000002</v>
      </c>
      <c r="K12531" t="s">
        <v>1001</v>
      </c>
    </row>
    <row r="12532" spans="1:11" x14ac:dyDescent="0.25">
      <c r="A12532" t="s">
        <v>775</v>
      </c>
      <c r="B12532" t="s">
        <v>776</v>
      </c>
      <c r="C12532">
        <v>11866</v>
      </c>
      <c r="D12532" t="s">
        <v>446</v>
      </c>
      <c r="E12532" s="29">
        <v>45107</v>
      </c>
      <c r="F12532" s="29">
        <v>45138</v>
      </c>
      <c r="G12532">
        <v>6090000.1299999999</v>
      </c>
      <c r="H12532" t="s">
        <v>21</v>
      </c>
      <c r="I12532" t="s">
        <v>10</v>
      </c>
      <c r="J12532">
        <v>5244.1667786111102</v>
      </c>
      <c r="K12532" t="s">
        <v>1001</v>
      </c>
    </row>
    <row r="12533" spans="1:11" x14ac:dyDescent="0.25">
      <c r="A12533" t="s">
        <v>775</v>
      </c>
      <c r="B12533" t="s">
        <v>776</v>
      </c>
      <c r="C12533">
        <v>11866</v>
      </c>
      <c r="D12533" t="s">
        <v>446</v>
      </c>
      <c r="E12533" s="29">
        <v>45138</v>
      </c>
      <c r="F12533" s="29">
        <v>45169</v>
      </c>
      <c r="G12533">
        <v>6066666.7999999998</v>
      </c>
      <c r="H12533" t="s">
        <v>21</v>
      </c>
      <c r="I12533" t="s">
        <v>10</v>
      </c>
      <c r="J12533">
        <v>5224.0741888888897</v>
      </c>
      <c r="K12533" t="s">
        <v>1001</v>
      </c>
    </row>
    <row r="12534" spans="1:11" x14ac:dyDescent="0.25">
      <c r="A12534" t="s">
        <v>775</v>
      </c>
      <c r="B12534" t="s">
        <v>776</v>
      </c>
      <c r="C12534">
        <v>11866</v>
      </c>
      <c r="D12534" t="s">
        <v>446</v>
      </c>
      <c r="E12534" s="29">
        <v>45169</v>
      </c>
      <c r="F12534" s="29">
        <v>45199</v>
      </c>
      <c r="G12534">
        <v>6043333.4699999997</v>
      </c>
      <c r="H12534" t="s">
        <v>21</v>
      </c>
      <c r="I12534" t="s">
        <v>10</v>
      </c>
      <c r="J12534">
        <v>5036.1112249999996</v>
      </c>
      <c r="K12534" t="s">
        <v>1001</v>
      </c>
    </row>
    <row r="12535" spans="1:11" x14ac:dyDescent="0.25">
      <c r="A12535" t="s">
        <v>775</v>
      </c>
      <c r="B12535" t="s">
        <v>776</v>
      </c>
      <c r="C12535">
        <v>11866</v>
      </c>
      <c r="D12535" t="s">
        <v>446</v>
      </c>
      <c r="E12535" s="29">
        <v>45199</v>
      </c>
      <c r="F12535" s="29">
        <v>45230</v>
      </c>
      <c r="G12535">
        <v>6020000.1399999997</v>
      </c>
      <c r="H12535" t="s">
        <v>21</v>
      </c>
      <c r="I12535" t="s">
        <v>10</v>
      </c>
      <c r="J12535">
        <v>5183.8890094444496</v>
      </c>
      <c r="K12535" t="s">
        <v>1001</v>
      </c>
    </row>
    <row r="12536" spans="1:11" x14ac:dyDescent="0.25">
      <c r="A12536" t="s">
        <v>775</v>
      </c>
      <c r="B12536" t="s">
        <v>776</v>
      </c>
      <c r="C12536">
        <v>11866</v>
      </c>
      <c r="D12536" t="s">
        <v>446</v>
      </c>
      <c r="E12536" s="29">
        <v>45230</v>
      </c>
      <c r="F12536" s="29">
        <v>45260</v>
      </c>
      <c r="G12536">
        <v>5996666.8099999996</v>
      </c>
      <c r="H12536" t="s">
        <v>21</v>
      </c>
      <c r="I12536" t="s">
        <v>10</v>
      </c>
      <c r="J12536">
        <v>4997.2223416666702</v>
      </c>
      <c r="K12536" t="s">
        <v>1001</v>
      </c>
    </row>
    <row r="12537" spans="1:11" x14ac:dyDescent="0.25">
      <c r="A12537" t="s">
        <v>775</v>
      </c>
      <c r="B12537" t="s">
        <v>776</v>
      </c>
      <c r="C12537">
        <v>11866</v>
      </c>
      <c r="D12537" t="s">
        <v>446</v>
      </c>
      <c r="E12537" s="29">
        <v>45260</v>
      </c>
      <c r="F12537" s="29">
        <v>45291</v>
      </c>
      <c r="G12537">
        <v>5973333.4800000004</v>
      </c>
      <c r="H12537" t="s">
        <v>21</v>
      </c>
      <c r="I12537" t="s">
        <v>10</v>
      </c>
      <c r="J12537">
        <v>5143.7038300000004</v>
      </c>
      <c r="K12537" t="s">
        <v>1001</v>
      </c>
    </row>
    <row r="12538" spans="1:11" x14ac:dyDescent="0.25">
      <c r="A12538" t="s">
        <v>775</v>
      </c>
      <c r="B12538" t="s">
        <v>776</v>
      </c>
      <c r="C12538">
        <v>11866</v>
      </c>
      <c r="D12538" t="s">
        <v>446</v>
      </c>
      <c r="E12538" s="29">
        <v>45291</v>
      </c>
      <c r="F12538" s="29">
        <v>45322</v>
      </c>
      <c r="G12538">
        <v>5950000.1500000004</v>
      </c>
      <c r="H12538" t="s">
        <v>21</v>
      </c>
      <c r="I12538" t="s">
        <v>10</v>
      </c>
      <c r="J12538">
        <v>5123.6112402777799</v>
      </c>
      <c r="K12538" t="s">
        <v>1001</v>
      </c>
    </row>
    <row r="12539" spans="1:11" x14ac:dyDescent="0.25">
      <c r="A12539" t="s">
        <v>775</v>
      </c>
      <c r="B12539" t="s">
        <v>776</v>
      </c>
      <c r="C12539">
        <v>11866</v>
      </c>
      <c r="D12539" t="s">
        <v>446</v>
      </c>
      <c r="E12539" s="29">
        <v>45322</v>
      </c>
      <c r="F12539" s="29">
        <v>45351</v>
      </c>
      <c r="G12539">
        <v>5926666.8200000003</v>
      </c>
      <c r="H12539" t="s">
        <v>21</v>
      </c>
      <c r="I12539" t="s">
        <v>10</v>
      </c>
      <c r="J12539">
        <v>4774.25938277778</v>
      </c>
      <c r="K12539" t="s">
        <v>1001</v>
      </c>
    </row>
    <row r="12540" spans="1:11" x14ac:dyDescent="0.25">
      <c r="A12540" t="s">
        <v>775</v>
      </c>
      <c r="B12540" t="s">
        <v>776</v>
      </c>
      <c r="C12540">
        <v>11866</v>
      </c>
      <c r="D12540" t="s">
        <v>446</v>
      </c>
      <c r="E12540" s="29">
        <v>45351</v>
      </c>
      <c r="F12540" s="29">
        <v>45382</v>
      </c>
      <c r="G12540">
        <v>5903333.4900000002</v>
      </c>
      <c r="H12540" t="s">
        <v>21</v>
      </c>
      <c r="I12540" t="s">
        <v>10</v>
      </c>
      <c r="J12540">
        <v>5083.4260608333298</v>
      </c>
      <c r="K12540" t="s">
        <v>1001</v>
      </c>
    </row>
    <row r="12541" spans="1:11" x14ac:dyDescent="0.25">
      <c r="A12541" t="s">
        <v>775</v>
      </c>
      <c r="B12541" t="s">
        <v>776</v>
      </c>
      <c r="C12541">
        <v>11866</v>
      </c>
      <c r="D12541" t="s">
        <v>446</v>
      </c>
      <c r="E12541" s="29">
        <v>45382</v>
      </c>
      <c r="F12541" s="29">
        <v>45412</v>
      </c>
      <c r="G12541">
        <v>5880000.1600000001</v>
      </c>
      <c r="H12541" t="s">
        <v>21</v>
      </c>
      <c r="I12541" t="s">
        <v>10</v>
      </c>
      <c r="J12541">
        <v>4900.0001333333303</v>
      </c>
      <c r="K12541" t="s">
        <v>1001</v>
      </c>
    </row>
    <row r="12542" spans="1:11" x14ac:dyDescent="0.25">
      <c r="A12542" t="s">
        <v>775</v>
      </c>
      <c r="B12542" t="s">
        <v>776</v>
      </c>
      <c r="C12542">
        <v>11866</v>
      </c>
      <c r="D12542" t="s">
        <v>446</v>
      </c>
      <c r="E12542" s="29">
        <v>45412</v>
      </c>
      <c r="F12542" s="29">
        <v>45443</v>
      </c>
      <c r="G12542">
        <v>5856666.8300000001</v>
      </c>
      <c r="H12542" t="s">
        <v>21</v>
      </c>
      <c r="I12542" t="s">
        <v>10</v>
      </c>
      <c r="J12542">
        <v>5043.2408813888896</v>
      </c>
      <c r="K12542" t="s">
        <v>1001</v>
      </c>
    </row>
    <row r="12543" spans="1:11" x14ac:dyDescent="0.25">
      <c r="A12543" t="s">
        <v>775</v>
      </c>
      <c r="B12543" t="s">
        <v>776</v>
      </c>
      <c r="C12543">
        <v>11866</v>
      </c>
      <c r="D12543" t="s">
        <v>446</v>
      </c>
      <c r="E12543" s="29">
        <v>45443</v>
      </c>
      <c r="F12543" s="29">
        <v>45473</v>
      </c>
      <c r="G12543">
        <v>5833333.5</v>
      </c>
      <c r="H12543" t="s">
        <v>21</v>
      </c>
      <c r="I12543" t="s">
        <v>10</v>
      </c>
      <c r="J12543">
        <v>4861.1112499999999</v>
      </c>
      <c r="K12543" t="s">
        <v>1001</v>
      </c>
    </row>
    <row r="12544" spans="1:11" x14ac:dyDescent="0.25">
      <c r="A12544" t="s">
        <v>775</v>
      </c>
      <c r="B12544" t="s">
        <v>776</v>
      </c>
      <c r="C12544">
        <v>11866</v>
      </c>
      <c r="D12544" t="s">
        <v>446</v>
      </c>
      <c r="E12544" s="29">
        <v>45473</v>
      </c>
      <c r="F12544" s="29">
        <v>45504</v>
      </c>
      <c r="G12544">
        <v>5810000.1699999999</v>
      </c>
      <c r="H12544" t="s">
        <v>21</v>
      </c>
      <c r="I12544" t="s">
        <v>10</v>
      </c>
      <c r="J12544">
        <v>5003.0557019444404</v>
      </c>
      <c r="K12544" t="s">
        <v>1001</v>
      </c>
    </row>
    <row r="12545" spans="1:11" x14ac:dyDescent="0.25">
      <c r="A12545" t="s">
        <v>775</v>
      </c>
      <c r="B12545" t="s">
        <v>776</v>
      </c>
      <c r="C12545">
        <v>11866</v>
      </c>
      <c r="D12545" t="s">
        <v>446</v>
      </c>
      <c r="E12545" s="29">
        <v>45504</v>
      </c>
      <c r="F12545" s="29">
        <v>45535</v>
      </c>
      <c r="G12545">
        <v>5786666.8399999999</v>
      </c>
      <c r="H12545" t="s">
        <v>21</v>
      </c>
      <c r="I12545" t="s">
        <v>10</v>
      </c>
      <c r="J12545">
        <v>4982.9631122222199</v>
      </c>
      <c r="K12545" t="s">
        <v>1001</v>
      </c>
    </row>
    <row r="12546" spans="1:11" x14ac:dyDescent="0.25">
      <c r="A12546" t="s">
        <v>775</v>
      </c>
      <c r="B12546" t="s">
        <v>776</v>
      </c>
      <c r="C12546">
        <v>11866</v>
      </c>
      <c r="D12546" t="s">
        <v>446</v>
      </c>
      <c r="E12546" s="29">
        <v>45535</v>
      </c>
      <c r="F12546" s="29">
        <v>45565</v>
      </c>
      <c r="G12546">
        <v>5763333.5099999998</v>
      </c>
      <c r="H12546" t="s">
        <v>21</v>
      </c>
      <c r="I12546" t="s">
        <v>10</v>
      </c>
      <c r="J12546">
        <v>4802.7779250000003</v>
      </c>
      <c r="K12546" t="s">
        <v>1001</v>
      </c>
    </row>
    <row r="12547" spans="1:11" x14ac:dyDescent="0.25">
      <c r="A12547" t="s">
        <v>775</v>
      </c>
      <c r="B12547" t="s">
        <v>776</v>
      </c>
      <c r="C12547">
        <v>11866</v>
      </c>
      <c r="D12547" t="s">
        <v>446</v>
      </c>
      <c r="E12547" s="29">
        <v>45565</v>
      </c>
      <c r="F12547" s="29">
        <v>45596</v>
      </c>
      <c r="G12547">
        <v>5740000.1799999997</v>
      </c>
      <c r="H12547" t="s">
        <v>21</v>
      </c>
      <c r="I12547" t="s">
        <v>10</v>
      </c>
      <c r="J12547">
        <v>4942.7779327777798</v>
      </c>
      <c r="K12547" t="s">
        <v>1001</v>
      </c>
    </row>
    <row r="12548" spans="1:11" x14ac:dyDescent="0.25">
      <c r="A12548" t="s">
        <v>775</v>
      </c>
      <c r="B12548" t="s">
        <v>776</v>
      </c>
      <c r="C12548">
        <v>11866</v>
      </c>
      <c r="D12548" t="s">
        <v>446</v>
      </c>
      <c r="E12548" s="29">
        <v>45596</v>
      </c>
      <c r="F12548" s="29">
        <v>45626</v>
      </c>
      <c r="G12548">
        <v>5716666.8499999996</v>
      </c>
      <c r="H12548" t="s">
        <v>21</v>
      </c>
      <c r="I12548" t="s">
        <v>10</v>
      </c>
      <c r="J12548">
        <v>4763.88904166667</v>
      </c>
      <c r="K12548" t="s">
        <v>1001</v>
      </c>
    </row>
    <row r="12549" spans="1:11" x14ac:dyDescent="0.25">
      <c r="A12549" t="s">
        <v>775</v>
      </c>
      <c r="B12549" t="s">
        <v>776</v>
      </c>
      <c r="C12549">
        <v>11866</v>
      </c>
      <c r="D12549" t="s">
        <v>446</v>
      </c>
      <c r="E12549" s="29">
        <v>45626</v>
      </c>
      <c r="F12549" s="29">
        <v>45657</v>
      </c>
      <c r="G12549">
        <v>5693333.5199999996</v>
      </c>
      <c r="H12549" t="s">
        <v>21</v>
      </c>
      <c r="I12549" t="s">
        <v>10</v>
      </c>
      <c r="J12549">
        <v>4902.5927533333297</v>
      </c>
      <c r="K12549" t="s">
        <v>1001</v>
      </c>
    </row>
    <row r="12550" spans="1:11" x14ac:dyDescent="0.25">
      <c r="A12550" t="s">
        <v>775</v>
      </c>
      <c r="B12550" t="s">
        <v>776</v>
      </c>
      <c r="C12550">
        <v>11866</v>
      </c>
      <c r="D12550" t="s">
        <v>446</v>
      </c>
      <c r="E12550" s="29">
        <v>45657</v>
      </c>
      <c r="F12550" s="29">
        <v>45688</v>
      </c>
      <c r="G12550">
        <v>5670000.1900000004</v>
      </c>
      <c r="H12550" t="s">
        <v>21</v>
      </c>
      <c r="I12550" t="s">
        <v>10</v>
      </c>
      <c r="J12550">
        <v>4882.5001636111101</v>
      </c>
      <c r="K12550" t="s">
        <v>1001</v>
      </c>
    </row>
    <row r="12551" spans="1:11" x14ac:dyDescent="0.25">
      <c r="A12551" t="s">
        <v>775</v>
      </c>
      <c r="B12551" t="s">
        <v>776</v>
      </c>
      <c r="C12551">
        <v>11866</v>
      </c>
      <c r="D12551" t="s">
        <v>446</v>
      </c>
      <c r="E12551" s="29">
        <v>45688</v>
      </c>
      <c r="F12551" s="29">
        <v>45716</v>
      </c>
      <c r="G12551">
        <v>5646666.8600000003</v>
      </c>
      <c r="H12551" t="s">
        <v>21</v>
      </c>
      <c r="I12551" t="s">
        <v>10</v>
      </c>
      <c r="J12551">
        <v>4391.8520022222201</v>
      </c>
      <c r="K12551" t="s">
        <v>1001</v>
      </c>
    </row>
    <row r="12552" spans="1:11" x14ac:dyDescent="0.25">
      <c r="A12552" t="s">
        <v>775</v>
      </c>
      <c r="B12552" t="s">
        <v>776</v>
      </c>
      <c r="C12552">
        <v>11866</v>
      </c>
      <c r="D12552" t="s">
        <v>446</v>
      </c>
      <c r="E12552" s="29">
        <v>45716</v>
      </c>
      <c r="F12552" s="29">
        <v>45747</v>
      </c>
      <c r="G12552">
        <v>5623333.5300000003</v>
      </c>
      <c r="H12552" t="s">
        <v>21</v>
      </c>
      <c r="I12552" t="s">
        <v>10</v>
      </c>
      <c r="J12552">
        <v>4842.31498416667</v>
      </c>
      <c r="K12552" t="s">
        <v>1001</v>
      </c>
    </row>
    <row r="12553" spans="1:11" x14ac:dyDescent="0.25">
      <c r="A12553" t="s">
        <v>775</v>
      </c>
      <c r="B12553" t="s">
        <v>776</v>
      </c>
      <c r="C12553">
        <v>11866</v>
      </c>
      <c r="D12553" t="s">
        <v>446</v>
      </c>
      <c r="E12553" s="29">
        <v>45747</v>
      </c>
      <c r="F12553" s="29">
        <v>45777</v>
      </c>
      <c r="G12553">
        <v>5600000.2000000002</v>
      </c>
      <c r="H12553" t="s">
        <v>21</v>
      </c>
      <c r="I12553" t="s">
        <v>10</v>
      </c>
      <c r="J12553">
        <v>4666.66683333333</v>
      </c>
      <c r="K12553" t="s">
        <v>1001</v>
      </c>
    </row>
    <row r="12554" spans="1:11" x14ac:dyDescent="0.25">
      <c r="A12554" t="s">
        <v>775</v>
      </c>
      <c r="B12554" t="s">
        <v>776</v>
      </c>
      <c r="C12554">
        <v>11866</v>
      </c>
      <c r="D12554" t="s">
        <v>446</v>
      </c>
      <c r="E12554" s="29">
        <v>45777</v>
      </c>
      <c r="F12554" s="29">
        <v>45808</v>
      </c>
      <c r="G12554">
        <v>5576666.8700000001</v>
      </c>
      <c r="H12554" t="s">
        <v>21</v>
      </c>
      <c r="I12554" t="s">
        <v>10</v>
      </c>
      <c r="J12554">
        <v>4802.1298047222199</v>
      </c>
      <c r="K12554" t="s">
        <v>1001</v>
      </c>
    </row>
    <row r="12555" spans="1:11" x14ac:dyDescent="0.25">
      <c r="A12555" t="s">
        <v>775</v>
      </c>
      <c r="B12555" t="s">
        <v>776</v>
      </c>
      <c r="C12555">
        <v>11866</v>
      </c>
      <c r="D12555" t="s">
        <v>446</v>
      </c>
      <c r="E12555" s="29">
        <v>45808</v>
      </c>
      <c r="F12555" s="29">
        <v>45838</v>
      </c>
      <c r="G12555">
        <v>5553333.54</v>
      </c>
      <c r="H12555" t="s">
        <v>21</v>
      </c>
      <c r="I12555" t="s">
        <v>10</v>
      </c>
      <c r="J12555">
        <v>4627.7779499999997</v>
      </c>
      <c r="K12555" t="s">
        <v>1001</v>
      </c>
    </row>
    <row r="12556" spans="1:11" x14ac:dyDescent="0.25">
      <c r="A12556" t="s">
        <v>775</v>
      </c>
      <c r="B12556" t="s">
        <v>776</v>
      </c>
      <c r="C12556">
        <v>11866</v>
      </c>
      <c r="D12556" t="s">
        <v>446</v>
      </c>
      <c r="E12556" s="29">
        <v>45838</v>
      </c>
      <c r="F12556" s="29">
        <v>45869</v>
      </c>
      <c r="G12556">
        <v>5530000.21</v>
      </c>
      <c r="H12556" t="s">
        <v>21</v>
      </c>
      <c r="I12556" t="s">
        <v>10</v>
      </c>
      <c r="J12556">
        <v>4761.9446252777798</v>
      </c>
      <c r="K12556" t="s">
        <v>1001</v>
      </c>
    </row>
    <row r="12557" spans="1:11" x14ac:dyDescent="0.25">
      <c r="A12557" t="s">
        <v>775</v>
      </c>
      <c r="B12557" t="s">
        <v>776</v>
      </c>
      <c r="C12557">
        <v>11866</v>
      </c>
      <c r="D12557" t="s">
        <v>446</v>
      </c>
      <c r="E12557" s="29">
        <v>45869</v>
      </c>
      <c r="F12557" s="29">
        <v>45900</v>
      </c>
      <c r="G12557">
        <v>5506666.8799999999</v>
      </c>
      <c r="H12557" t="s">
        <v>21</v>
      </c>
      <c r="I12557" t="s">
        <v>10</v>
      </c>
      <c r="J12557">
        <v>4741.8520355555602</v>
      </c>
      <c r="K12557" t="s">
        <v>1001</v>
      </c>
    </row>
    <row r="12558" spans="1:11" x14ac:dyDescent="0.25">
      <c r="A12558" t="s">
        <v>775</v>
      </c>
      <c r="B12558" t="s">
        <v>776</v>
      </c>
      <c r="C12558">
        <v>11866</v>
      </c>
      <c r="D12558" t="s">
        <v>446</v>
      </c>
      <c r="E12558" s="29">
        <v>45900</v>
      </c>
      <c r="F12558" s="29">
        <v>45930</v>
      </c>
      <c r="G12558">
        <v>5483333.5499999998</v>
      </c>
      <c r="H12558" t="s">
        <v>21</v>
      </c>
      <c r="I12558" t="s">
        <v>10</v>
      </c>
      <c r="J12558">
        <v>4569.4446250000001</v>
      </c>
      <c r="K12558" t="s">
        <v>1001</v>
      </c>
    </row>
    <row r="12559" spans="1:11" x14ac:dyDescent="0.25">
      <c r="A12559" t="s">
        <v>775</v>
      </c>
      <c r="B12559" t="s">
        <v>776</v>
      </c>
      <c r="C12559">
        <v>11866</v>
      </c>
      <c r="D12559" t="s">
        <v>446</v>
      </c>
      <c r="E12559" s="29">
        <v>45930</v>
      </c>
      <c r="F12559" s="29">
        <v>45961</v>
      </c>
      <c r="G12559">
        <v>5460000.2199999997</v>
      </c>
      <c r="H12559" t="s">
        <v>21</v>
      </c>
      <c r="I12559" t="s">
        <v>10</v>
      </c>
      <c r="J12559">
        <v>4701.6668561111101</v>
      </c>
      <c r="K12559" t="s">
        <v>1001</v>
      </c>
    </row>
    <row r="12560" spans="1:11" x14ac:dyDescent="0.25">
      <c r="A12560" t="s">
        <v>775</v>
      </c>
      <c r="B12560" t="s">
        <v>776</v>
      </c>
      <c r="C12560">
        <v>11866</v>
      </c>
      <c r="D12560" t="s">
        <v>446</v>
      </c>
      <c r="E12560" s="29">
        <v>45961</v>
      </c>
      <c r="F12560" s="29">
        <v>45991</v>
      </c>
      <c r="G12560">
        <v>5436666.8899999997</v>
      </c>
      <c r="H12560" t="s">
        <v>21</v>
      </c>
      <c r="I12560" t="s">
        <v>10</v>
      </c>
      <c r="J12560">
        <v>4530.5557416666697</v>
      </c>
      <c r="K12560" t="s">
        <v>1001</v>
      </c>
    </row>
    <row r="12561" spans="1:11" x14ac:dyDescent="0.25">
      <c r="A12561" t="s">
        <v>775</v>
      </c>
      <c r="B12561" t="s">
        <v>776</v>
      </c>
      <c r="C12561">
        <v>11866</v>
      </c>
      <c r="D12561" t="s">
        <v>446</v>
      </c>
      <c r="E12561" s="29">
        <v>45991</v>
      </c>
      <c r="F12561" s="29">
        <v>46022</v>
      </c>
      <c r="G12561">
        <v>5413333.5599999996</v>
      </c>
      <c r="H12561" t="s">
        <v>21</v>
      </c>
      <c r="I12561" t="s">
        <v>10</v>
      </c>
      <c r="J12561">
        <v>4661.48167666667</v>
      </c>
      <c r="K12561" t="s">
        <v>1001</v>
      </c>
    </row>
    <row r="12562" spans="1:11" x14ac:dyDescent="0.25">
      <c r="A12562" t="s">
        <v>775</v>
      </c>
      <c r="B12562" t="s">
        <v>776</v>
      </c>
      <c r="C12562">
        <v>11866</v>
      </c>
      <c r="D12562" t="s">
        <v>446</v>
      </c>
      <c r="E12562" s="29">
        <v>46022</v>
      </c>
      <c r="F12562" s="29">
        <v>46053</v>
      </c>
      <c r="G12562">
        <v>5390000.2300000004</v>
      </c>
      <c r="H12562" t="s">
        <v>21</v>
      </c>
      <c r="I12562" t="s">
        <v>10</v>
      </c>
      <c r="J12562">
        <v>4641.3890869444404</v>
      </c>
      <c r="K12562" t="s">
        <v>1001</v>
      </c>
    </row>
    <row r="12563" spans="1:11" x14ac:dyDescent="0.25">
      <c r="A12563" t="s">
        <v>775</v>
      </c>
      <c r="B12563" t="s">
        <v>776</v>
      </c>
      <c r="C12563">
        <v>11866</v>
      </c>
      <c r="D12563" t="s">
        <v>446</v>
      </c>
      <c r="E12563" s="29">
        <v>46053</v>
      </c>
      <c r="F12563" s="29">
        <v>46081</v>
      </c>
      <c r="G12563">
        <v>5366666.9000000004</v>
      </c>
      <c r="H12563" t="s">
        <v>21</v>
      </c>
      <c r="I12563" t="s">
        <v>10</v>
      </c>
      <c r="J12563">
        <v>4174.0742555555598</v>
      </c>
      <c r="K12563" t="s">
        <v>1001</v>
      </c>
    </row>
    <row r="12564" spans="1:11" x14ac:dyDescent="0.25">
      <c r="A12564" t="s">
        <v>775</v>
      </c>
      <c r="B12564" t="s">
        <v>776</v>
      </c>
      <c r="C12564">
        <v>11866</v>
      </c>
      <c r="D12564" t="s">
        <v>446</v>
      </c>
      <c r="E12564" s="29">
        <v>46081</v>
      </c>
      <c r="F12564" s="29">
        <v>46112</v>
      </c>
      <c r="G12564">
        <v>5343333.57</v>
      </c>
      <c r="H12564" t="s">
        <v>21</v>
      </c>
      <c r="I12564" t="s">
        <v>10</v>
      </c>
      <c r="J12564">
        <v>4601.2039075000002</v>
      </c>
      <c r="K12564" t="s">
        <v>1001</v>
      </c>
    </row>
    <row r="12565" spans="1:11" x14ac:dyDescent="0.25">
      <c r="A12565" t="s">
        <v>775</v>
      </c>
      <c r="B12565" t="s">
        <v>776</v>
      </c>
      <c r="C12565">
        <v>11866</v>
      </c>
      <c r="D12565" t="s">
        <v>446</v>
      </c>
      <c r="E12565" s="29">
        <v>46112</v>
      </c>
      <c r="F12565" s="29">
        <v>46142</v>
      </c>
      <c r="G12565">
        <v>5320000.24</v>
      </c>
      <c r="H12565" t="s">
        <v>21</v>
      </c>
      <c r="I12565" t="s">
        <v>10</v>
      </c>
      <c r="J12565">
        <v>4433.3335333333298</v>
      </c>
      <c r="K12565" t="s">
        <v>1001</v>
      </c>
    </row>
    <row r="12566" spans="1:11" x14ac:dyDescent="0.25">
      <c r="A12566" t="s">
        <v>775</v>
      </c>
      <c r="B12566" t="s">
        <v>776</v>
      </c>
      <c r="C12566">
        <v>11866</v>
      </c>
      <c r="D12566" t="s">
        <v>446</v>
      </c>
      <c r="E12566" s="29">
        <v>46142</v>
      </c>
      <c r="F12566" s="29">
        <v>46173</v>
      </c>
      <c r="G12566">
        <v>5296666.91</v>
      </c>
      <c r="H12566" t="s">
        <v>21</v>
      </c>
      <c r="I12566" t="s">
        <v>10</v>
      </c>
      <c r="J12566">
        <v>4561.0187280555601</v>
      </c>
      <c r="K12566" t="s">
        <v>1001</v>
      </c>
    </row>
    <row r="12567" spans="1:11" x14ac:dyDescent="0.25">
      <c r="A12567" t="s">
        <v>775</v>
      </c>
      <c r="B12567" t="s">
        <v>776</v>
      </c>
      <c r="C12567">
        <v>11866</v>
      </c>
      <c r="D12567" t="s">
        <v>446</v>
      </c>
      <c r="E12567" s="29">
        <v>46173</v>
      </c>
      <c r="F12567" s="29">
        <v>46203</v>
      </c>
      <c r="G12567">
        <v>5273333.58</v>
      </c>
      <c r="H12567" t="s">
        <v>21</v>
      </c>
      <c r="I12567" t="s">
        <v>10</v>
      </c>
      <c r="J12567">
        <v>4394.4446500000004</v>
      </c>
      <c r="K12567" t="s">
        <v>1001</v>
      </c>
    </row>
    <row r="12568" spans="1:11" x14ac:dyDescent="0.25">
      <c r="A12568" t="s">
        <v>775</v>
      </c>
      <c r="B12568" t="s">
        <v>776</v>
      </c>
      <c r="C12568">
        <v>11866</v>
      </c>
      <c r="D12568" t="s">
        <v>446</v>
      </c>
      <c r="E12568" s="29">
        <v>46203</v>
      </c>
      <c r="F12568" s="29">
        <v>46234</v>
      </c>
      <c r="G12568">
        <v>5250000.25</v>
      </c>
      <c r="H12568" t="s">
        <v>21</v>
      </c>
      <c r="I12568" t="s">
        <v>10</v>
      </c>
      <c r="J12568">
        <v>4520.83354861111</v>
      </c>
      <c r="K12568" t="s">
        <v>1001</v>
      </c>
    </row>
    <row r="12569" spans="1:11" x14ac:dyDescent="0.25">
      <c r="A12569" t="s">
        <v>775</v>
      </c>
      <c r="B12569" t="s">
        <v>776</v>
      </c>
      <c r="C12569">
        <v>11866</v>
      </c>
      <c r="D12569" t="s">
        <v>446</v>
      </c>
      <c r="E12569" s="29">
        <v>46234</v>
      </c>
      <c r="F12569" s="29">
        <v>46265</v>
      </c>
      <c r="G12569">
        <v>5226666.92</v>
      </c>
      <c r="H12569" t="s">
        <v>21</v>
      </c>
      <c r="I12569" t="s">
        <v>10</v>
      </c>
      <c r="J12569">
        <v>4500.7409588888904</v>
      </c>
      <c r="K12569" t="s">
        <v>1001</v>
      </c>
    </row>
    <row r="12570" spans="1:11" x14ac:dyDescent="0.25">
      <c r="A12570" t="s">
        <v>775</v>
      </c>
      <c r="B12570" t="s">
        <v>776</v>
      </c>
      <c r="C12570">
        <v>11866</v>
      </c>
      <c r="D12570" t="s">
        <v>446</v>
      </c>
      <c r="E12570" s="29">
        <v>46265</v>
      </c>
      <c r="F12570" s="29">
        <v>46295</v>
      </c>
      <c r="G12570">
        <v>5203333.59</v>
      </c>
      <c r="H12570" t="s">
        <v>21</v>
      </c>
      <c r="I12570" t="s">
        <v>10</v>
      </c>
      <c r="J12570">
        <v>4336.1113249999999</v>
      </c>
      <c r="K12570" t="s">
        <v>1001</v>
      </c>
    </row>
    <row r="12571" spans="1:11" x14ac:dyDescent="0.25">
      <c r="A12571" t="s">
        <v>775</v>
      </c>
      <c r="B12571" t="s">
        <v>776</v>
      </c>
      <c r="C12571">
        <v>11866</v>
      </c>
      <c r="D12571" t="s">
        <v>446</v>
      </c>
      <c r="E12571" s="29">
        <v>46295</v>
      </c>
      <c r="F12571" s="29">
        <v>46326</v>
      </c>
      <c r="G12571">
        <v>5180000.26</v>
      </c>
      <c r="H12571" t="s">
        <v>21</v>
      </c>
      <c r="I12571" t="s">
        <v>10</v>
      </c>
      <c r="J12571">
        <v>4460.5557794444403</v>
      </c>
      <c r="K12571" t="s">
        <v>1001</v>
      </c>
    </row>
    <row r="12572" spans="1:11" x14ac:dyDescent="0.25">
      <c r="A12572" t="s">
        <v>775</v>
      </c>
      <c r="B12572" t="s">
        <v>776</v>
      </c>
      <c r="C12572">
        <v>11866</v>
      </c>
      <c r="D12572" t="s">
        <v>446</v>
      </c>
      <c r="E12572" s="29">
        <v>46326</v>
      </c>
      <c r="F12572" s="29">
        <v>46356</v>
      </c>
      <c r="G12572">
        <v>5156666.93</v>
      </c>
      <c r="H12572" t="s">
        <v>21</v>
      </c>
      <c r="I12572" t="s">
        <v>10</v>
      </c>
      <c r="J12572">
        <v>4297.2224416666704</v>
      </c>
      <c r="K12572" t="s">
        <v>1001</v>
      </c>
    </row>
    <row r="12573" spans="1:11" x14ac:dyDescent="0.25">
      <c r="A12573" t="s">
        <v>775</v>
      </c>
      <c r="B12573" t="s">
        <v>776</v>
      </c>
      <c r="C12573">
        <v>11866</v>
      </c>
      <c r="D12573" t="s">
        <v>446</v>
      </c>
      <c r="E12573" s="29">
        <v>46356</v>
      </c>
      <c r="F12573" s="29">
        <v>46387</v>
      </c>
      <c r="G12573">
        <v>5133333.5999999996</v>
      </c>
      <c r="H12573" t="s">
        <v>21</v>
      </c>
      <c r="I12573" t="s">
        <v>10</v>
      </c>
      <c r="J12573">
        <v>4420.3706000000002</v>
      </c>
      <c r="K12573" t="s">
        <v>1001</v>
      </c>
    </row>
    <row r="12574" spans="1:11" x14ac:dyDescent="0.25">
      <c r="A12574" t="s">
        <v>775</v>
      </c>
      <c r="B12574" t="s">
        <v>776</v>
      </c>
      <c r="C12574">
        <v>11866</v>
      </c>
      <c r="D12574" t="s">
        <v>446</v>
      </c>
      <c r="E12574" s="29">
        <v>46387</v>
      </c>
      <c r="F12574" s="29">
        <v>46418</v>
      </c>
      <c r="G12574">
        <v>5110000.2699999996</v>
      </c>
      <c r="H12574" t="s">
        <v>21</v>
      </c>
      <c r="I12574" t="s">
        <v>10</v>
      </c>
      <c r="J12574">
        <v>4400.2780102777797</v>
      </c>
      <c r="K12574" t="s">
        <v>1001</v>
      </c>
    </row>
    <row r="12575" spans="1:11" x14ac:dyDescent="0.25">
      <c r="A12575" t="s">
        <v>775</v>
      </c>
      <c r="B12575" t="s">
        <v>776</v>
      </c>
      <c r="C12575">
        <v>11866</v>
      </c>
      <c r="D12575" t="s">
        <v>446</v>
      </c>
      <c r="E12575" s="29">
        <v>46418</v>
      </c>
      <c r="F12575" s="29">
        <v>46446</v>
      </c>
      <c r="G12575">
        <v>5086666.9400000004</v>
      </c>
      <c r="H12575" t="s">
        <v>21</v>
      </c>
      <c r="I12575" t="s">
        <v>10</v>
      </c>
      <c r="J12575">
        <v>3956.29650888889</v>
      </c>
      <c r="K12575" t="s">
        <v>1001</v>
      </c>
    </row>
    <row r="12576" spans="1:11" x14ac:dyDescent="0.25">
      <c r="A12576" t="s">
        <v>775</v>
      </c>
      <c r="B12576" t="s">
        <v>776</v>
      </c>
      <c r="C12576">
        <v>11866</v>
      </c>
      <c r="D12576" t="s">
        <v>446</v>
      </c>
      <c r="E12576" s="29">
        <v>46446</v>
      </c>
      <c r="F12576" s="29">
        <v>46477</v>
      </c>
      <c r="G12576">
        <v>5063333.6100000003</v>
      </c>
      <c r="H12576" t="s">
        <v>21</v>
      </c>
      <c r="I12576" t="s">
        <v>10</v>
      </c>
      <c r="J12576">
        <v>4360.0928308333296</v>
      </c>
      <c r="K12576" t="s">
        <v>1001</v>
      </c>
    </row>
    <row r="12577" spans="1:11" x14ac:dyDescent="0.25">
      <c r="A12577" t="s">
        <v>775</v>
      </c>
      <c r="B12577" t="s">
        <v>776</v>
      </c>
      <c r="C12577">
        <v>11866</v>
      </c>
      <c r="D12577" t="s">
        <v>446</v>
      </c>
      <c r="E12577" s="29">
        <v>46477</v>
      </c>
      <c r="F12577" s="29">
        <v>46507</v>
      </c>
      <c r="G12577">
        <v>5040000.28</v>
      </c>
      <c r="H12577" t="s">
        <v>21</v>
      </c>
      <c r="I12577" t="s">
        <v>10</v>
      </c>
      <c r="J12577">
        <v>4200.0002333333296</v>
      </c>
      <c r="K12577" t="s">
        <v>1001</v>
      </c>
    </row>
    <row r="12578" spans="1:11" x14ac:dyDescent="0.25">
      <c r="A12578" t="s">
        <v>775</v>
      </c>
      <c r="B12578" t="s">
        <v>776</v>
      </c>
      <c r="C12578">
        <v>11866</v>
      </c>
      <c r="D12578" t="s">
        <v>446</v>
      </c>
      <c r="E12578" s="29">
        <v>46507</v>
      </c>
      <c r="F12578" s="29">
        <v>46538</v>
      </c>
      <c r="G12578">
        <v>5016666.95</v>
      </c>
      <c r="H12578" t="s">
        <v>21</v>
      </c>
      <c r="I12578" t="s">
        <v>10</v>
      </c>
      <c r="J12578">
        <v>4319.9076513888904</v>
      </c>
      <c r="K12578" t="s">
        <v>1001</v>
      </c>
    </row>
    <row r="12579" spans="1:11" x14ac:dyDescent="0.25">
      <c r="A12579" t="s">
        <v>775</v>
      </c>
      <c r="B12579" t="s">
        <v>776</v>
      </c>
      <c r="C12579">
        <v>11866</v>
      </c>
      <c r="D12579" t="s">
        <v>446</v>
      </c>
      <c r="E12579" s="29">
        <v>46538</v>
      </c>
      <c r="F12579" s="29">
        <v>46568</v>
      </c>
      <c r="G12579">
        <v>4993333.62</v>
      </c>
      <c r="H12579" t="s">
        <v>21</v>
      </c>
      <c r="I12579" t="s">
        <v>10</v>
      </c>
      <c r="J12579">
        <v>4161.1113500000001</v>
      </c>
      <c r="K12579" t="s">
        <v>1001</v>
      </c>
    </row>
    <row r="12580" spans="1:11" x14ac:dyDescent="0.25">
      <c r="A12580" t="s">
        <v>775</v>
      </c>
      <c r="B12580" t="s">
        <v>776</v>
      </c>
      <c r="C12580">
        <v>11866</v>
      </c>
      <c r="D12580" t="s">
        <v>446</v>
      </c>
      <c r="E12580" s="29">
        <v>46568</v>
      </c>
      <c r="F12580" s="29">
        <v>46599</v>
      </c>
      <c r="G12580">
        <v>4970000.29</v>
      </c>
      <c r="H12580" t="s">
        <v>21</v>
      </c>
      <c r="I12580" t="s">
        <v>10</v>
      </c>
      <c r="J12580">
        <v>4279.7224719444403</v>
      </c>
      <c r="K12580" t="s">
        <v>1001</v>
      </c>
    </row>
    <row r="12581" spans="1:11" x14ac:dyDescent="0.25">
      <c r="A12581" t="s">
        <v>775</v>
      </c>
      <c r="B12581" t="s">
        <v>776</v>
      </c>
      <c r="C12581">
        <v>11866</v>
      </c>
      <c r="D12581" t="s">
        <v>446</v>
      </c>
      <c r="E12581" s="29">
        <v>46599</v>
      </c>
      <c r="F12581" s="29">
        <v>46630</v>
      </c>
      <c r="G12581">
        <v>4946666.96</v>
      </c>
      <c r="H12581" t="s">
        <v>21</v>
      </c>
      <c r="I12581" t="s">
        <v>10</v>
      </c>
      <c r="J12581">
        <v>4259.6298822222197</v>
      </c>
      <c r="K12581" t="s">
        <v>1001</v>
      </c>
    </row>
    <row r="12582" spans="1:11" x14ac:dyDescent="0.25">
      <c r="A12582" t="s">
        <v>775</v>
      </c>
      <c r="B12582" t="s">
        <v>776</v>
      </c>
      <c r="C12582">
        <v>11866</v>
      </c>
      <c r="D12582" t="s">
        <v>446</v>
      </c>
      <c r="E12582" s="29">
        <v>46630</v>
      </c>
      <c r="F12582" s="29">
        <v>46660</v>
      </c>
      <c r="G12582">
        <v>4923333.63</v>
      </c>
      <c r="H12582" t="s">
        <v>21</v>
      </c>
      <c r="I12582" t="s">
        <v>10</v>
      </c>
      <c r="J12582">
        <v>4102.7780249999996</v>
      </c>
      <c r="K12582" t="s">
        <v>1001</v>
      </c>
    </row>
    <row r="12583" spans="1:11" x14ac:dyDescent="0.25">
      <c r="A12583" t="s">
        <v>775</v>
      </c>
      <c r="B12583" t="s">
        <v>776</v>
      </c>
      <c r="C12583">
        <v>11866</v>
      </c>
      <c r="D12583" t="s">
        <v>446</v>
      </c>
      <c r="E12583" s="29">
        <v>46660</v>
      </c>
      <c r="F12583" s="29">
        <v>46691</v>
      </c>
      <c r="G12583">
        <v>4900000.3</v>
      </c>
      <c r="H12583" t="s">
        <v>21</v>
      </c>
      <c r="I12583" t="s">
        <v>10</v>
      </c>
      <c r="J12583">
        <v>4219.4447027777796</v>
      </c>
      <c r="K12583" t="s">
        <v>1001</v>
      </c>
    </row>
    <row r="12584" spans="1:11" x14ac:dyDescent="0.25">
      <c r="A12584" t="s">
        <v>775</v>
      </c>
      <c r="B12584" t="s">
        <v>776</v>
      </c>
      <c r="C12584">
        <v>11866</v>
      </c>
      <c r="D12584" t="s">
        <v>446</v>
      </c>
      <c r="E12584" s="29">
        <v>46691</v>
      </c>
      <c r="F12584" s="29">
        <v>46721</v>
      </c>
      <c r="G12584">
        <v>4876666.97</v>
      </c>
      <c r="H12584" t="s">
        <v>21</v>
      </c>
      <c r="I12584" t="s">
        <v>10</v>
      </c>
      <c r="J12584">
        <v>4063.8891416666702</v>
      </c>
      <c r="K12584" t="s">
        <v>1001</v>
      </c>
    </row>
    <row r="12585" spans="1:11" x14ac:dyDescent="0.25">
      <c r="A12585" t="s">
        <v>775</v>
      </c>
      <c r="B12585" t="s">
        <v>776</v>
      </c>
      <c r="C12585">
        <v>11866</v>
      </c>
      <c r="D12585" t="s">
        <v>446</v>
      </c>
      <c r="E12585" s="29">
        <v>46721</v>
      </c>
      <c r="F12585" s="29">
        <v>46752</v>
      </c>
      <c r="G12585">
        <v>4853333.6399999997</v>
      </c>
      <c r="H12585" t="s">
        <v>21</v>
      </c>
      <c r="I12585" t="s">
        <v>10</v>
      </c>
      <c r="J12585">
        <v>4179.2595233333304</v>
      </c>
      <c r="K12585" t="s">
        <v>1001</v>
      </c>
    </row>
    <row r="12586" spans="1:11" x14ac:dyDescent="0.25">
      <c r="A12586" t="s">
        <v>775</v>
      </c>
      <c r="B12586" t="s">
        <v>776</v>
      </c>
      <c r="C12586">
        <v>11866</v>
      </c>
      <c r="D12586" t="s">
        <v>446</v>
      </c>
      <c r="E12586" s="29">
        <v>46752</v>
      </c>
      <c r="F12586" s="29">
        <v>46783</v>
      </c>
      <c r="G12586">
        <v>4830000.3099999996</v>
      </c>
      <c r="H12586" t="s">
        <v>21</v>
      </c>
      <c r="I12586" t="s">
        <v>10</v>
      </c>
      <c r="J12586">
        <v>4159.1669336111099</v>
      </c>
      <c r="K12586" t="s">
        <v>1001</v>
      </c>
    </row>
    <row r="12587" spans="1:11" x14ac:dyDescent="0.25">
      <c r="A12587" t="s">
        <v>775</v>
      </c>
      <c r="B12587" t="s">
        <v>776</v>
      </c>
      <c r="C12587">
        <v>11866</v>
      </c>
      <c r="D12587" t="s">
        <v>446</v>
      </c>
      <c r="E12587" s="29">
        <v>46783</v>
      </c>
      <c r="F12587" s="29">
        <v>46812</v>
      </c>
      <c r="G12587">
        <v>4806666.9800000004</v>
      </c>
      <c r="H12587" t="s">
        <v>21</v>
      </c>
      <c r="I12587" t="s">
        <v>10</v>
      </c>
      <c r="J12587">
        <v>3872.0372894444399</v>
      </c>
      <c r="K12587" t="s">
        <v>1001</v>
      </c>
    </row>
    <row r="12588" spans="1:11" x14ac:dyDescent="0.25">
      <c r="A12588" t="s">
        <v>775</v>
      </c>
      <c r="B12588" t="s">
        <v>776</v>
      </c>
      <c r="C12588">
        <v>11866</v>
      </c>
      <c r="D12588" t="s">
        <v>446</v>
      </c>
      <c r="E12588" s="29">
        <v>46812</v>
      </c>
      <c r="F12588" s="29">
        <v>46843</v>
      </c>
      <c r="G12588">
        <v>4783333.6500000004</v>
      </c>
      <c r="H12588" t="s">
        <v>21</v>
      </c>
      <c r="I12588" t="s">
        <v>10</v>
      </c>
      <c r="J12588">
        <v>4118.9817541666698</v>
      </c>
      <c r="K12588" t="s">
        <v>1001</v>
      </c>
    </row>
    <row r="12589" spans="1:11" x14ac:dyDescent="0.25">
      <c r="A12589" t="s">
        <v>775</v>
      </c>
      <c r="B12589" t="s">
        <v>776</v>
      </c>
      <c r="C12589">
        <v>11866</v>
      </c>
      <c r="D12589" t="s">
        <v>446</v>
      </c>
      <c r="E12589" s="29">
        <v>46843</v>
      </c>
      <c r="F12589" s="29">
        <v>46873</v>
      </c>
      <c r="G12589">
        <v>4760000.32</v>
      </c>
      <c r="H12589" t="s">
        <v>21</v>
      </c>
      <c r="I12589" t="s">
        <v>10</v>
      </c>
      <c r="J12589">
        <v>3966.6669333333298</v>
      </c>
      <c r="K12589" t="s">
        <v>1001</v>
      </c>
    </row>
    <row r="12590" spans="1:11" x14ac:dyDescent="0.25">
      <c r="A12590" t="s">
        <v>775</v>
      </c>
      <c r="B12590" t="s">
        <v>776</v>
      </c>
      <c r="C12590">
        <v>11866</v>
      </c>
      <c r="D12590" t="s">
        <v>446</v>
      </c>
      <c r="E12590" s="29">
        <v>46873</v>
      </c>
      <c r="F12590" s="29">
        <v>46904</v>
      </c>
      <c r="G12590">
        <v>4736666.99</v>
      </c>
      <c r="H12590" t="s">
        <v>21</v>
      </c>
      <c r="I12590" t="s">
        <v>10</v>
      </c>
      <c r="J12590">
        <v>4078.7965747222202</v>
      </c>
      <c r="K12590" t="s">
        <v>1001</v>
      </c>
    </row>
    <row r="12591" spans="1:11" x14ac:dyDescent="0.25">
      <c r="A12591" t="s">
        <v>775</v>
      </c>
      <c r="B12591" t="s">
        <v>776</v>
      </c>
      <c r="C12591">
        <v>11866</v>
      </c>
      <c r="D12591" t="s">
        <v>446</v>
      </c>
      <c r="E12591" s="29">
        <v>46904</v>
      </c>
      <c r="F12591" s="29">
        <v>46934</v>
      </c>
      <c r="G12591">
        <v>4713333.66</v>
      </c>
      <c r="H12591" t="s">
        <v>21</v>
      </c>
      <c r="I12591" t="s">
        <v>10</v>
      </c>
      <c r="J12591">
        <v>3927.7780499999999</v>
      </c>
      <c r="K12591" t="s">
        <v>1001</v>
      </c>
    </row>
    <row r="12592" spans="1:11" x14ac:dyDescent="0.25">
      <c r="A12592" t="s">
        <v>775</v>
      </c>
      <c r="B12592" t="s">
        <v>776</v>
      </c>
      <c r="C12592">
        <v>11866</v>
      </c>
      <c r="D12592" t="s">
        <v>446</v>
      </c>
      <c r="E12592" s="29">
        <v>46934</v>
      </c>
      <c r="F12592" s="29">
        <v>46965</v>
      </c>
      <c r="G12592">
        <v>4690000.33</v>
      </c>
      <c r="H12592" t="s">
        <v>21</v>
      </c>
      <c r="I12592" t="s">
        <v>10</v>
      </c>
      <c r="J12592">
        <v>4038.61139527778</v>
      </c>
      <c r="K12592" t="s">
        <v>1001</v>
      </c>
    </row>
    <row r="12593" spans="1:11" x14ac:dyDescent="0.25">
      <c r="A12593" t="s">
        <v>775</v>
      </c>
      <c r="B12593" t="s">
        <v>776</v>
      </c>
      <c r="C12593">
        <v>11866</v>
      </c>
      <c r="D12593" t="s">
        <v>446</v>
      </c>
      <c r="E12593" s="29">
        <v>46965</v>
      </c>
      <c r="F12593" s="29">
        <v>46996</v>
      </c>
      <c r="G12593">
        <v>4666667</v>
      </c>
      <c r="H12593" t="s">
        <v>21</v>
      </c>
      <c r="I12593" t="s">
        <v>10</v>
      </c>
      <c r="J12593">
        <v>4018.51880555556</v>
      </c>
      <c r="K12593" t="s">
        <v>1001</v>
      </c>
    </row>
    <row r="12594" spans="1:11" x14ac:dyDescent="0.25">
      <c r="A12594" t="s">
        <v>775</v>
      </c>
      <c r="B12594" t="s">
        <v>776</v>
      </c>
      <c r="C12594">
        <v>11866</v>
      </c>
      <c r="D12594" t="s">
        <v>446</v>
      </c>
      <c r="E12594" s="29">
        <v>46996</v>
      </c>
      <c r="F12594" s="29">
        <v>47026</v>
      </c>
      <c r="G12594">
        <v>4643333.67</v>
      </c>
      <c r="H12594" t="s">
        <v>21</v>
      </c>
      <c r="I12594" t="s">
        <v>10</v>
      </c>
      <c r="J12594">
        <v>3869.4447249999998</v>
      </c>
      <c r="K12594" t="s">
        <v>1001</v>
      </c>
    </row>
    <row r="12595" spans="1:11" x14ac:dyDescent="0.25">
      <c r="A12595" t="s">
        <v>775</v>
      </c>
      <c r="B12595" t="s">
        <v>776</v>
      </c>
      <c r="C12595">
        <v>11866</v>
      </c>
      <c r="D12595" t="s">
        <v>446</v>
      </c>
      <c r="E12595" s="29">
        <v>47026</v>
      </c>
      <c r="F12595" s="29">
        <v>47057</v>
      </c>
      <c r="G12595">
        <v>4620000.34</v>
      </c>
      <c r="H12595" t="s">
        <v>21</v>
      </c>
      <c r="I12595" t="s">
        <v>10</v>
      </c>
      <c r="J12595">
        <v>3978.3336261111099</v>
      </c>
      <c r="K12595" t="s">
        <v>1001</v>
      </c>
    </row>
    <row r="12596" spans="1:11" x14ac:dyDescent="0.25">
      <c r="A12596" t="s">
        <v>775</v>
      </c>
      <c r="B12596" t="s">
        <v>776</v>
      </c>
      <c r="C12596">
        <v>11866</v>
      </c>
      <c r="D12596" t="s">
        <v>446</v>
      </c>
      <c r="E12596" s="29">
        <v>47057</v>
      </c>
      <c r="F12596" s="29">
        <v>47087</v>
      </c>
      <c r="G12596">
        <v>4596667.01</v>
      </c>
      <c r="H12596" t="s">
        <v>21</v>
      </c>
      <c r="I12596" t="s">
        <v>10</v>
      </c>
      <c r="J12596">
        <v>3830.5558416666699</v>
      </c>
      <c r="K12596" t="s">
        <v>1001</v>
      </c>
    </row>
    <row r="12597" spans="1:11" x14ac:dyDescent="0.25">
      <c r="A12597" t="s">
        <v>775</v>
      </c>
      <c r="B12597" t="s">
        <v>776</v>
      </c>
      <c r="C12597">
        <v>11866</v>
      </c>
      <c r="D12597" t="s">
        <v>446</v>
      </c>
      <c r="E12597" s="29">
        <v>47087</v>
      </c>
      <c r="F12597" s="29">
        <v>47118</v>
      </c>
      <c r="G12597">
        <v>4573333.68</v>
      </c>
      <c r="H12597" t="s">
        <v>21</v>
      </c>
      <c r="I12597" t="s">
        <v>10</v>
      </c>
      <c r="J12597">
        <v>3938.1484466666702</v>
      </c>
      <c r="K12597" t="s">
        <v>1001</v>
      </c>
    </row>
    <row r="12598" spans="1:11" x14ac:dyDescent="0.25">
      <c r="A12598" t="s">
        <v>775</v>
      </c>
      <c r="B12598" t="s">
        <v>776</v>
      </c>
      <c r="C12598">
        <v>11866</v>
      </c>
      <c r="D12598" t="s">
        <v>446</v>
      </c>
      <c r="E12598" s="29">
        <v>47118</v>
      </c>
      <c r="F12598" s="29">
        <v>47149</v>
      </c>
      <c r="G12598">
        <v>4550000.3499999996</v>
      </c>
      <c r="H12598" t="s">
        <v>21</v>
      </c>
      <c r="I12598" t="s">
        <v>10</v>
      </c>
      <c r="J12598">
        <v>3918.0558569444402</v>
      </c>
      <c r="K12598" t="s">
        <v>1001</v>
      </c>
    </row>
    <row r="12599" spans="1:11" x14ac:dyDescent="0.25">
      <c r="A12599" t="s">
        <v>775</v>
      </c>
      <c r="B12599" t="s">
        <v>776</v>
      </c>
      <c r="C12599">
        <v>11866</v>
      </c>
      <c r="D12599" t="s">
        <v>446</v>
      </c>
      <c r="E12599" s="29">
        <v>47149</v>
      </c>
      <c r="F12599" s="29">
        <v>47177</v>
      </c>
      <c r="G12599">
        <v>4526667.0199999996</v>
      </c>
      <c r="H12599" t="s">
        <v>21</v>
      </c>
      <c r="I12599" t="s">
        <v>10</v>
      </c>
      <c r="J12599">
        <v>3520.7410155555499</v>
      </c>
      <c r="K12599" t="s">
        <v>1001</v>
      </c>
    </row>
    <row r="12600" spans="1:11" x14ac:dyDescent="0.25">
      <c r="A12600" t="s">
        <v>775</v>
      </c>
      <c r="B12600" t="s">
        <v>776</v>
      </c>
      <c r="C12600">
        <v>11866</v>
      </c>
      <c r="D12600" t="s">
        <v>446</v>
      </c>
      <c r="E12600" s="29">
        <v>47177</v>
      </c>
      <c r="F12600" s="29">
        <v>47208</v>
      </c>
      <c r="G12600">
        <v>4503333.6900000004</v>
      </c>
      <c r="H12600" t="s">
        <v>21</v>
      </c>
      <c r="I12600" t="s">
        <v>10</v>
      </c>
      <c r="J12600">
        <v>3877.8706775000001</v>
      </c>
      <c r="K12600" t="s">
        <v>1001</v>
      </c>
    </row>
    <row r="12601" spans="1:11" x14ac:dyDescent="0.25">
      <c r="A12601" t="s">
        <v>775</v>
      </c>
      <c r="B12601" t="s">
        <v>776</v>
      </c>
      <c r="C12601">
        <v>11866</v>
      </c>
      <c r="D12601" t="s">
        <v>446</v>
      </c>
      <c r="E12601" s="29">
        <v>47208</v>
      </c>
      <c r="F12601" s="29">
        <v>47238</v>
      </c>
      <c r="G12601">
        <v>4480000.3600000003</v>
      </c>
      <c r="H12601" t="s">
        <v>21</v>
      </c>
      <c r="I12601" t="s">
        <v>10</v>
      </c>
      <c r="J12601">
        <v>3733.33363333333</v>
      </c>
      <c r="K12601" t="s">
        <v>1001</v>
      </c>
    </row>
    <row r="12602" spans="1:11" x14ac:dyDescent="0.25">
      <c r="A12602" t="s">
        <v>775</v>
      </c>
      <c r="B12602" t="s">
        <v>776</v>
      </c>
      <c r="C12602">
        <v>11866</v>
      </c>
      <c r="D12602" t="s">
        <v>446</v>
      </c>
      <c r="E12602" s="29">
        <v>47238</v>
      </c>
      <c r="F12602" s="29">
        <v>47269</v>
      </c>
      <c r="G12602">
        <v>4456667.03</v>
      </c>
      <c r="H12602" t="s">
        <v>21</v>
      </c>
      <c r="I12602" t="s">
        <v>10</v>
      </c>
      <c r="J12602">
        <v>3837.6854980555599</v>
      </c>
      <c r="K12602" t="s">
        <v>1001</v>
      </c>
    </row>
    <row r="12603" spans="1:11" x14ac:dyDescent="0.25">
      <c r="A12603" t="s">
        <v>775</v>
      </c>
      <c r="B12603" t="s">
        <v>776</v>
      </c>
      <c r="C12603">
        <v>11866</v>
      </c>
      <c r="D12603" t="s">
        <v>446</v>
      </c>
      <c r="E12603" s="29">
        <v>47269</v>
      </c>
      <c r="F12603" s="29">
        <v>47299</v>
      </c>
      <c r="G12603">
        <v>4433333.7</v>
      </c>
      <c r="H12603" t="s">
        <v>21</v>
      </c>
      <c r="I12603" t="s">
        <v>10</v>
      </c>
      <c r="J12603">
        <v>3694.4447500000001</v>
      </c>
      <c r="K12603" t="s">
        <v>1001</v>
      </c>
    </row>
    <row r="12604" spans="1:11" x14ac:dyDescent="0.25">
      <c r="A12604" t="s">
        <v>775</v>
      </c>
      <c r="B12604" t="s">
        <v>776</v>
      </c>
      <c r="C12604">
        <v>11866</v>
      </c>
      <c r="D12604" t="s">
        <v>446</v>
      </c>
      <c r="E12604" s="29">
        <v>47299</v>
      </c>
      <c r="F12604" s="29">
        <v>47330</v>
      </c>
      <c r="G12604">
        <v>4410000.37</v>
      </c>
      <c r="H12604" t="s">
        <v>21</v>
      </c>
      <c r="I12604" t="s">
        <v>10</v>
      </c>
      <c r="J12604">
        <v>3797.5003186111098</v>
      </c>
      <c r="K12604" t="s">
        <v>1001</v>
      </c>
    </row>
    <row r="12605" spans="1:11" x14ac:dyDescent="0.25">
      <c r="A12605" t="s">
        <v>775</v>
      </c>
      <c r="B12605" t="s">
        <v>776</v>
      </c>
      <c r="C12605">
        <v>11866</v>
      </c>
      <c r="D12605" t="s">
        <v>446</v>
      </c>
      <c r="E12605" s="29">
        <v>47330</v>
      </c>
      <c r="F12605" s="29">
        <v>47361</v>
      </c>
      <c r="G12605">
        <v>4386667.04</v>
      </c>
      <c r="H12605" t="s">
        <v>21</v>
      </c>
      <c r="I12605" t="s">
        <v>10</v>
      </c>
      <c r="J12605">
        <v>3777.4077288888898</v>
      </c>
      <c r="K12605" t="s">
        <v>1001</v>
      </c>
    </row>
    <row r="12606" spans="1:11" x14ac:dyDescent="0.25">
      <c r="A12606" t="s">
        <v>775</v>
      </c>
      <c r="B12606" t="s">
        <v>776</v>
      </c>
      <c r="C12606">
        <v>11866</v>
      </c>
      <c r="D12606" t="s">
        <v>446</v>
      </c>
      <c r="E12606" s="29">
        <v>47361</v>
      </c>
      <c r="F12606" s="29">
        <v>47391</v>
      </c>
      <c r="G12606">
        <v>4363333.71</v>
      </c>
      <c r="H12606" t="s">
        <v>21</v>
      </c>
      <c r="I12606" t="s">
        <v>10</v>
      </c>
      <c r="J12606">
        <v>3636.1114250000001</v>
      </c>
      <c r="K12606" t="s">
        <v>1001</v>
      </c>
    </row>
    <row r="12607" spans="1:11" x14ac:dyDescent="0.25">
      <c r="A12607" t="s">
        <v>775</v>
      </c>
      <c r="B12607" t="s">
        <v>776</v>
      </c>
      <c r="C12607">
        <v>11866</v>
      </c>
      <c r="D12607" t="s">
        <v>446</v>
      </c>
      <c r="E12607" s="29">
        <v>47391</v>
      </c>
      <c r="F12607" s="29">
        <v>47422</v>
      </c>
      <c r="G12607">
        <v>4340000.38</v>
      </c>
      <c r="H12607" t="s">
        <v>21</v>
      </c>
      <c r="I12607" t="s">
        <v>10</v>
      </c>
      <c r="J12607">
        <v>3737.2225494444401</v>
      </c>
      <c r="K12607" t="s">
        <v>1001</v>
      </c>
    </row>
    <row r="12608" spans="1:11" x14ac:dyDescent="0.25">
      <c r="A12608" t="s">
        <v>775</v>
      </c>
      <c r="B12608" t="s">
        <v>776</v>
      </c>
      <c r="C12608">
        <v>11866</v>
      </c>
      <c r="D12608" t="s">
        <v>446</v>
      </c>
      <c r="E12608" s="29">
        <v>47422</v>
      </c>
      <c r="F12608" s="29">
        <v>47452</v>
      </c>
      <c r="G12608">
        <v>4316667.05</v>
      </c>
      <c r="H12608" t="s">
        <v>21</v>
      </c>
      <c r="I12608" t="s">
        <v>10</v>
      </c>
      <c r="J12608">
        <v>3597.2225416666702</v>
      </c>
      <c r="K12608" t="s">
        <v>1001</v>
      </c>
    </row>
    <row r="12609" spans="1:11" x14ac:dyDescent="0.25">
      <c r="A12609" t="s">
        <v>775</v>
      </c>
      <c r="B12609" t="s">
        <v>776</v>
      </c>
      <c r="C12609">
        <v>11866</v>
      </c>
      <c r="D12609" t="s">
        <v>446</v>
      </c>
      <c r="E12609" s="29">
        <v>47452</v>
      </c>
      <c r="F12609" s="29">
        <v>47483</v>
      </c>
      <c r="G12609">
        <v>4293333.72</v>
      </c>
      <c r="H12609" t="s">
        <v>21</v>
      </c>
      <c r="I12609" t="s">
        <v>10</v>
      </c>
      <c r="J12609">
        <v>3697.03737</v>
      </c>
      <c r="K12609" t="s">
        <v>1001</v>
      </c>
    </row>
    <row r="12610" spans="1:11" x14ac:dyDescent="0.25">
      <c r="A12610" t="s">
        <v>775</v>
      </c>
      <c r="B12610" t="s">
        <v>776</v>
      </c>
      <c r="C12610">
        <v>11866</v>
      </c>
      <c r="D12610" t="s">
        <v>446</v>
      </c>
      <c r="E12610" s="29">
        <v>47483</v>
      </c>
      <c r="F12610" s="29">
        <v>47514</v>
      </c>
      <c r="G12610">
        <v>4270000.3899999997</v>
      </c>
      <c r="H12610" t="s">
        <v>21</v>
      </c>
      <c r="I12610" t="s">
        <v>10</v>
      </c>
      <c r="J12610">
        <v>3676.94478027778</v>
      </c>
      <c r="K12610" t="s">
        <v>1001</v>
      </c>
    </row>
    <row r="12611" spans="1:11" x14ac:dyDescent="0.25">
      <c r="A12611" t="s">
        <v>775</v>
      </c>
      <c r="B12611" t="s">
        <v>776</v>
      </c>
      <c r="C12611">
        <v>11866</v>
      </c>
      <c r="D12611" t="s">
        <v>446</v>
      </c>
      <c r="E12611" s="29">
        <v>47514</v>
      </c>
      <c r="F12611" s="29">
        <v>47542</v>
      </c>
      <c r="G12611">
        <v>4246667.0599999996</v>
      </c>
      <c r="H12611" t="s">
        <v>21</v>
      </c>
      <c r="I12611" t="s">
        <v>10</v>
      </c>
      <c r="J12611">
        <v>3302.9632688888901</v>
      </c>
      <c r="K12611" t="s">
        <v>1001</v>
      </c>
    </row>
    <row r="12612" spans="1:11" x14ac:dyDescent="0.25">
      <c r="A12612" t="s">
        <v>775</v>
      </c>
      <c r="B12612" t="s">
        <v>776</v>
      </c>
      <c r="C12612">
        <v>11866</v>
      </c>
      <c r="D12612" t="s">
        <v>446</v>
      </c>
      <c r="E12612" s="29">
        <v>47542</v>
      </c>
      <c r="F12612" s="29">
        <v>47573</v>
      </c>
      <c r="G12612">
        <v>4223333.7300000004</v>
      </c>
      <c r="H12612" t="s">
        <v>21</v>
      </c>
      <c r="I12612" t="s">
        <v>10</v>
      </c>
      <c r="J12612">
        <v>3636.7596008333298</v>
      </c>
      <c r="K12612" t="s">
        <v>1001</v>
      </c>
    </row>
    <row r="12613" spans="1:11" x14ac:dyDescent="0.25">
      <c r="A12613" t="s">
        <v>775</v>
      </c>
      <c r="B12613" t="s">
        <v>776</v>
      </c>
      <c r="C12613">
        <v>11866</v>
      </c>
      <c r="D12613" t="s">
        <v>446</v>
      </c>
      <c r="E12613" s="29">
        <v>47573</v>
      </c>
      <c r="F12613" s="29">
        <v>47603</v>
      </c>
      <c r="G12613">
        <v>4200000.4000000004</v>
      </c>
      <c r="H12613" t="s">
        <v>21</v>
      </c>
      <c r="I12613" t="s">
        <v>10</v>
      </c>
      <c r="J12613">
        <v>3500.0003333333302</v>
      </c>
      <c r="K12613" t="s">
        <v>1001</v>
      </c>
    </row>
    <row r="12614" spans="1:11" x14ac:dyDescent="0.25">
      <c r="A12614" t="s">
        <v>775</v>
      </c>
      <c r="B12614" t="s">
        <v>776</v>
      </c>
      <c r="C12614">
        <v>11866</v>
      </c>
      <c r="D12614" t="s">
        <v>446</v>
      </c>
      <c r="E12614" s="29">
        <v>47603</v>
      </c>
      <c r="F12614" s="29">
        <v>47634</v>
      </c>
      <c r="G12614">
        <v>4176667.07</v>
      </c>
      <c r="H12614" t="s">
        <v>21</v>
      </c>
      <c r="I12614" t="s">
        <v>10</v>
      </c>
      <c r="J12614">
        <v>3596.5744213888902</v>
      </c>
      <c r="K12614" t="s">
        <v>1001</v>
      </c>
    </row>
    <row r="12615" spans="1:11" x14ac:dyDescent="0.25">
      <c r="A12615" t="s">
        <v>775</v>
      </c>
      <c r="B12615" t="s">
        <v>776</v>
      </c>
      <c r="C12615">
        <v>11866</v>
      </c>
      <c r="D12615" t="s">
        <v>446</v>
      </c>
      <c r="E12615" s="29">
        <v>47634</v>
      </c>
      <c r="F12615" s="29">
        <v>47664</v>
      </c>
      <c r="G12615">
        <v>4153333.74</v>
      </c>
      <c r="H12615" t="s">
        <v>21</v>
      </c>
      <c r="I12615" t="s">
        <v>10</v>
      </c>
      <c r="J12615">
        <v>3461.1114499999999</v>
      </c>
      <c r="K12615" t="s">
        <v>1001</v>
      </c>
    </row>
    <row r="12616" spans="1:11" x14ac:dyDescent="0.25">
      <c r="A12616" t="s">
        <v>775</v>
      </c>
      <c r="B12616" t="s">
        <v>776</v>
      </c>
      <c r="C12616">
        <v>11866</v>
      </c>
      <c r="D12616" t="s">
        <v>446</v>
      </c>
      <c r="E12616" s="29">
        <v>47664</v>
      </c>
      <c r="F12616" s="29">
        <v>47695</v>
      </c>
      <c r="G12616">
        <v>4130000.41</v>
      </c>
      <c r="H12616" t="s">
        <v>21</v>
      </c>
      <c r="I12616" t="s">
        <v>10</v>
      </c>
      <c r="J12616">
        <v>3556.3892419444501</v>
      </c>
      <c r="K12616" t="s">
        <v>1001</v>
      </c>
    </row>
    <row r="12617" spans="1:11" x14ac:dyDescent="0.25">
      <c r="A12617" t="s">
        <v>775</v>
      </c>
      <c r="B12617" t="s">
        <v>776</v>
      </c>
      <c r="C12617">
        <v>11866</v>
      </c>
      <c r="D12617" t="s">
        <v>446</v>
      </c>
      <c r="E12617" s="29">
        <v>47695</v>
      </c>
      <c r="F12617" s="29">
        <v>47726</v>
      </c>
      <c r="G12617">
        <v>4106667.08</v>
      </c>
      <c r="H12617" t="s">
        <v>21</v>
      </c>
      <c r="I12617" t="s">
        <v>10</v>
      </c>
      <c r="J12617">
        <v>3536.29665222222</v>
      </c>
      <c r="K12617" t="s">
        <v>1001</v>
      </c>
    </row>
    <row r="12618" spans="1:11" x14ac:dyDescent="0.25">
      <c r="A12618" t="s">
        <v>775</v>
      </c>
      <c r="B12618" t="s">
        <v>776</v>
      </c>
      <c r="C12618">
        <v>11866</v>
      </c>
      <c r="D12618" t="s">
        <v>446</v>
      </c>
      <c r="E12618" s="29">
        <v>47726</v>
      </c>
      <c r="F12618" s="29">
        <v>47756</v>
      </c>
      <c r="G12618">
        <v>4083333.75</v>
      </c>
      <c r="H12618" t="s">
        <v>21</v>
      </c>
      <c r="I12618" t="s">
        <v>10</v>
      </c>
      <c r="J12618">
        <v>3402.7781249999998</v>
      </c>
      <c r="K12618" t="s">
        <v>1001</v>
      </c>
    </row>
    <row r="12619" spans="1:11" x14ac:dyDescent="0.25">
      <c r="A12619" t="s">
        <v>775</v>
      </c>
      <c r="B12619" t="s">
        <v>776</v>
      </c>
      <c r="C12619">
        <v>11866</v>
      </c>
      <c r="D12619" t="s">
        <v>446</v>
      </c>
      <c r="E12619" s="29">
        <v>47756</v>
      </c>
      <c r="F12619" s="29">
        <v>47787</v>
      </c>
      <c r="G12619">
        <v>4060000.42</v>
      </c>
      <c r="H12619" t="s">
        <v>21</v>
      </c>
      <c r="I12619" t="s">
        <v>10</v>
      </c>
      <c r="J12619">
        <v>3496.1114727777799</v>
      </c>
      <c r="K12619" t="s">
        <v>1001</v>
      </c>
    </row>
    <row r="12620" spans="1:11" x14ac:dyDescent="0.25">
      <c r="A12620" t="s">
        <v>775</v>
      </c>
      <c r="B12620" t="s">
        <v>776</v>
      </c>
      <c r="C12620">
        <v>11866</v>
      </c>
      <c r="D12620" t="s">
        <v>446</v>
      </c>
      <c r="E12620" s="29">
        <v>47787</v>
      </c>
      <c r="F12620" s="29">
        <v>47817</v>
      </c>
      <c r="G12620">
        <v>4036667.09</v>
      </c>
      <c r="H12620" t="s">
        <v>21</v>
      </c>
      <c r="I12620" t="s">
        <v>10</v>
      </c>
      <c r="J12620">
        <v>3363.8892416666699</v>
      </c>
      <c r="K12620" t="s">
        <v>1001</v>
      </c>
    </row>
    <row r="12621" spans="1:11" x14ac:dyDescent="0.25">
      <c r="A12621" t="s">
        <v>775</v>
      </c>
      <c r="B12621" t="s">
        <v>776</v>
      </c>
      <c r="C12621">
        <v>11866</v>
      </c>
      <c r="D12621" t="s">
        <v>446</v>
      </c>
      <c r="E12621" s="29">
        <v>47817</v>
      </c>
      <c r="F12621" s="29">
        <v>47848</v>
      </c>
      <c r="G12621">
        <v>4013333.76</v>
      </c>
      <c r="H12621" t="s">
        <v>21</v>
      </c>
      <c r="I12621" t="s">
        <v>10</v>
      </c>
      <c r="J12621">
        <v>3455.9262933333298</v>
      </c>
      <c r="K12621" t="s">
        <v>1001</v>
      </c>
    </row>
    <row r="12622" spans="1:11" x14ac:dyDescent="0.25">
      <c r="A12622" t="s">
        <v>775</v>
      </c>
      <c r="B12622" t="s">
        <v>776</v>
      </c>
      <c r="C12622">
        <v>11866</v>
      </c>
      <c r="D12622" t="s">
        <v>446</v>
      </c>
      <c r="E12622" s="29">
        <v>47848</v>
      </c>
      <c r="F12622" s="29">
        <v>47879</v>
      </c>
      <c r="G12622">
        <v>3990000.43</v>
      </c>
      <c r="H12622" t="s">
        <v>21</v>
      </c>
      <c r="I12622" t="s">
        <v>10</v>
      </c>
      <c r="J12622">
        <v>3435.8337036111102</v>
      </c>
      <c r="K12622" t="s">
        <v>1001</v>
      </c>
    </row>
    <row r="12623" spans="1:11" x14ac:dyDescent="0.25">
      <c r="A12623" t="s">
        <v>775</v>
      </c>
      <c r="B12623" t="s">
        <v>776</v>
      </c>
      <c r="C12623">
        <v>11866</v>
      </c>
      <c r="D12623" t="s">
        <v>446</v>
      </c>
      <c r="E12623" s="29">
        <v>47879</v>
      </c>
      <c r="F12623" s="29">
        <v>47907</v>
      </c>
      <c r="G12623">
        <v>3966667.1</v>
      </c>
      <c r="H12623" t="s">
        <v>21</v>
      </c>
      <c r="I12623" t="s">
        <v>10</v>
      </c>
      <c r="J12623">
        <v>3085.1855222222198</v>
      </c>
      <c r="K12623" t="s">
        <v>1001</v>
      </c>
    </row>
    <row r="12624" spans="1:11" x14ac:dyDescent="0.25">
      <c r="A12624" t="s">
        <v>775</v>
      </c>
      <c r="B12624" t="s">
        <v>776</v>
      </c>
      <c r="C12624">
        <v>11866</v>
      </c>
      <c r="D12624" t="s">
        <v>446</v>
      </c>
      <c r="E12624" s="29">
        <v>47907</v>
      </c>
      <c r="F12624" s="29">
        <v>47938</v>
      </c>
      <c r="G12624">
        <v>3943333.77</v>
      </c>
      <c r="H12624" t="s">
        <v>21</v>
      </c>
      <c r="I12624" t="s">
        <v>10</v>
      </c>
      <c r="J12624">
        <v>3395.6485241666701</v>
      </c>
      <c r="K12624" t="s">
        <v>1001</v>
      </c>
    </row>
    <row r="12625" spans="1:11" x14ac:dyDescent="0.25">
      <c r="A12625" t="s">
        <v>775</v>
      </c>
      <c r="B12625" t="s">
        <v>776</v>
      </c>
      <c r="C12625">
        <v>11866</v>
      </c>
      <c r="D12625" t="s">
        <v>446</v>
      </c>
      <c r="E12625" s="29">
        <v>47938</v>
      </c>
      <c r="F12625" s="29">
        <v>47968</v>
      </c>
      <c r="G12625">
        <v>3920000.44</v>
      </c>
      <c r="H12625" t="s">
        <v>21</v>
      </c>
      <c r="I12625" t="s">
        <v>10</v>
      </c>
      <c r="J12625">
        <v>3266.66703333333</v>
      </c>
      <c r="K12625" t="s">
        <v>1001</v>
      </c>
    </row>
    <row r="12626" spans="1:11" x14ac:dyDescent="0.25">
      <c r="A12626" t="s">
        <v>775</v>
      </c>
      <c r="B12626" t="s">
        <v>776</v>
      </c>
      <c r="C12626">
        <v>11866</v>
      </c>
      <c r="D12626" t="s">
        <v>446</v>
      </c>
      <c r="E12626" s="29">
        <v>47968</v>
      </c>
      <c r="F12626" s="29">
        <v>47999</v>
      </c>
      <c r="G12626">
        <v>3896667.11</v>
      </c>
      <c r="H12626" t="s">
        <v>21</v>
      </c>
      <c r="I12626" t="s">
        <v>10</v>
      </c>
      <c r="J12626">
        <v>3355.46334472222</v>
      </c>
      <c r="K12626" t="s">
        <v>1001</v>
      </c>
    </row>
    <row r="12627" spans="1:11" x14ac:dyDescent="0.25">
      <c r="A12627" t="s">
        <v>775</v>
      </c>
      <c r="B12627" t="s">
        <v>776</v>
      </c>
      <c r="C12627">
        <v>11866</v>
      </c>
      <c r="D12627" t="s">
        <v>446</v>
      </c>
      <c r="E12627" s="29">
        <v>47999</v>
      </c>
      <c r="F12627" s="29">
        <v>48029</v>
      </c>
      <c r="G12627">
        <v>3873333.78</v>
      </c>
      <c r="H12627" t="s">
        <v>21</v>
      </c>
      <c r="I12627" t="s">
        <v>10</v>
      </c>
      <c r="J12627">
        <v>3227.7781500000001</v>
      </c>
      <c r="K12627" t="s">
        <v>1001</v>
      </c>
    </row>
    <row r="12628" spans="1:11" x14ac:dyDescent="0.25">
      <c r="A12628" t="s">
        <v>775</v>
      </c>
      <c r="B12628" t="s">
        <v>776</v>
      </c>
      <c r="C12628">
        <v>11866</v>
      </c>
      <c r="D12628" t="s">
        <v>446</v>
      </c>
      <c r="E12628" s="29">
        <v>48029</v>
      </c>
      <c r="F12628" s="29">
        <v>48060</v>
      </c>
      <c r="G12628">
        <v>3850000.45</v>
      </c>
      <c r="H12628" t="s">
        <v>21</v>
      </c>
      <c r="I12628" t="s">
        <v>10</v>
      </c>
      <c r="J12628">
        <v>3315.2781652777799</v>
      </c>
      <c r="K12628" t="s">
        <v>1001</v>
      </c>
    </row>
    <row r="12629" spans="1:11" x14ac:dyDescent="0.25">
      <c r="A12629" t="s">
        <v>775</v>
      </c>
      <c r="B12629" t="s">
        <v>776</v>
      </c>
      <c r="C12629">
        <v>11866</v>
      </c>
      <c r="D12629" t="s">
        <v>446</v>
      </c>
      <c r="E12629" s="29">
        <v>48060</v>
      </c>
      <c r="F12629" s="29">
        <v>48091</v>
      </c>
      <c r="G12629">
        <v>3826667.12</v>
      </c>
      <c r="H12629" t="s">
        <v>21</v>
      </c>
      <c r="I12629" t="s">
        <v>10</v>
      </c>
      <c r="J12629">
        <v>3295.1855755555598</v>
      </c>
      <c r="K12629" t="s">
        <v>1001</v>
      </c>
    </row>
    <row r="12630" spans="1:11" x14ac:dyDescent="0.25">
      <c r="A12630" t="s">
        <v>775</v>
      </c>
      <c r="B12630" t="s">
        <v>776</v>
      </c>
      <c r="C12630">
        <v>11866</v>
      </c>
      <c r="D12630" t="s">
        <v>446</v>
      </c>
      <c r="E12630" s="29">
        <v>48091</v>
      </c>
      <c r="F12630" s="29">
        <v>48121</v>
      </c>
      <c r="G12630">
        <v>3803333.79</v>
      </c>
      <c r="H12630" t="s">
        <v>21</v>
      </c>
      <c r="I12630" t="s">
        <v>10</v>
      </c>
      <c r="J12630">
        <v>3169.444825</v>
      </c>
      <c r="K12630" t="s">
        <v>1001</v>
      </c>
    </row>
    <row r="12631" spans="1:11" x14ac:dyDescent="0.25">
      <c r="A12631" t="s">
        <v>775</v>
      </c>
      <c r="B12631" t="s">
        <v>776</v>
      </c>
      <c r="C12631">
        <v>11866</v>
      </c>
      <c r="D12631" t="s">
        <v>446</v>
      </c>
      <c r="E12631" s="29">
        <v>48121</v>
      </c>
      <c r="F12631" s="29">
        <v>48152</v>
      </c>
      <c r="G12631">
        <v>3780000.46</v>
      </c>
      <c r="H12631" t="s">
        <v>21</v>
      </c>
      <c r="I12631" t="s">
        <v>10</v>
      </c>
      <c r="J12631">
        <v>3255.0003961111101</v>
      </c>
      <c r="K12631" t="s">
        <v>1001</v>
      </c>
    </row>
    <row r="12632" spans="1:11" x14ac:dyDescent="0.25">
      <c r="A12632" t="s">
        <v>775</v>
      </c>
      <c r="B12632" t="s">
        <v>776</v>
      </c>
      <c r="C12632">
        <v>11866</v>
      </c>
      <c r="D12632" t="s">
        <v>446</v>
      </c>
      <c r="E12632" s="29">
        <v>48152</v>
      </c>
      <c r="F12632" s="29">
        <v>48182</v>
      </c>
      <c r="G12632">
        <v>3756667.13</v>
      </c>
      <c r="H12632" t="s">
        <v>21</v>
      </c>
      <c r="I12632" t="s">
        <v>10</v>
      </c>
      <c r="J12632">
        <v>3130.5559416666702</v>
      </c>
      <c r="K12632" t="s">
        <v>1001</v>
      </c>
    </row>
    <row r="12633" spans="1:11" x14ac:dyDescent="0.25">
      <c r="A12633" t="s">
        <v>775</v>
      </c>
      <c r="B12633" t="s">
        <v>776</v>
      </c>
      <c r="C12633">
        <v>11866</v>
      </c>
      <c r="D12633" t="s">
        <v>446</v>
      </c>
      <c r="E12633" s="29">
        <v>48182</v>
      </c>
      <c r="F12633" s="29">
        <v>48213</v>
      </c>
      <c r="G12633">
        <v>3733333.8</v>
      </c>
      <c r="H12633" t="s">
        <v>21</v>
      </c>
      <c r="I12633" t="s">
        <v>10</v>
      </c>
      <c r="J12633">
        <v>3214.81521666667</v>
      </c>
      <c r="K12633" t="s">
        <v>1001</v>
      </c>
    </row>
    <row r="12634" spans="1:11" x14ac:dyDescent="0.25">
      <c r="A12634" t="s">
        <v>775</v>
      </c>
      <c r="B12634" t="s">
        <v>776</v>
      </c>
      <c r="C12634">
        <v>11866</v>
      </c>
      <c r="D12634" t="s">
        <v>446</v>
      </c>
      <c r="E12634" s="29">
        <v>48213</v>
      </c>
      <c r="F12634" s="29">
        <v>48244</v>
      </c>
      <c r="G12634">
        <v>3710000.47</v>
      </c>
      <c r="H12634" t="s">
        <v>21</v>
      </c>
      <c r="I12634" t="s">
        <v>10</v>
      </c>
      <c r="J12634">
        <v>3194.72262694444</v>
      </c>
      <c r="K12634" t="s">
        <v>1001</v>
      </c>
    </row>
    <row r="12635" spans="1:11" x14ac:dyDescent="0.25">
      <c r="A12635" t="s">
        <v>775</v>
      </c>
      <c r="B12635" t="s">
        <v>776</v>
      </c>
      <c r="C12635">
        <v>11866</v>
      </c>
      <c r="D12635" t="s">
        <v>446</v>
      </c>
      <c r="E12635" s="29">
        <v>48244</v>
      </c>
      <c r="F12635" s="29">
        <v>48273</v>
      </c>
      <c r="G12635">
        <v>3686667.14</v>
      </c>
      <c r="H12635" t="s">
        <v>21</v>
      </c>
      <c r="I12635" t="s">
        <v>10</v>
      </c>
      <c r="J12635">
        <v>2969.8151961111098</v>
      </c>
      <c r="K12635" t="s">
        <v>1001</v>
      </c>
    </row>
    <row r="12636" spans="1:11" x14ac:dyDescent="0.25">
      <c r="A12636" t="s">
        <v>775</v>
      </c>
      <c r="B12636" t="s">
        <v>776</v>
      </c>
      <c r="C12636">
        <v>11866</v>
      </c>
      <c r="D12636" t="s">
        <v>446</v>
      </c>
      <c r="E12636" s="29">
        <v>48273</v>
      </c>
      <c r="F12636" s="29">
        <v>48304</v>
      </c>
      <c r="G12636">
        <v>3663333.81</v>
      </c>
      <c r="H12636" t="s">
        <v>21</v>
      </c>
      <c r="I12636" t="s">
        <v>10</v>
      </c>
      <c r="J12636">
        <v>3154.5374474999999</v>
      </c>
      <c r="K12636" t="s">
        <v>1001</v>
      </c>
    </row>
    <row r="12637" spans="1:11" x14ac:dyDescent="0.25">
      <c r="A12637" t="s">
        <v>775</v>
      </c>
      <c r="B12637" t="s">
        <v>776</v>
      </c>
      <c r="C12637">
        <v>11866</v>
      </c>
      <c r="D12637" t="s">
        <v>446</v>
      </c>
      <c r="E12637" s="29">
        <v>48304</v>
      </c>
      <c r="F12637" s="29">
        <v>48334</v>
      </c>
      <c r="G12637">
        <v>3640000.48</v>
      </c>
      <c r="H12637" t="s">
        <v>21</v>
      </c>
      <c r="I12637" t="s">
        <v>10</v>
      </c>
      <c r="J12637">
        <v>3033.3337333333302</v>
      </c>
      <c r="K12637" t="s">
        <v>1001</v>
      </c>
    </row>
    <row r="12638" spans="1:11" x14ac:dyDescent="0.25">
      <c r="A12638" t="s">
        <v>775</v>
      </c>
      <c r="B12638" t="s">
        <v>776</v>
      </c>
      <c r="C12638">
        <v>11866</v>
      </c>
      <c r="D12638" t="s">
        <v>446</v>
      </c>
      <c r="E12638" s="29">
        <v>48334</v>
      </c>
      <c r="F12638" s="29">
        <v>48365</v>
      </c>
      <c r="G12638">
        <v>3616667.15</v>
      </c>
      <c r="H12638" t="s">
        <v>21</v>
      </c>
      <c r="I12638" t="s">
        <v>10</v>
      </c>
      <c r="J12638">
        <v>3114.3522680555602</v>
      </c>
      <c r="K12638" t="s">
        <v>1001</v>
      </c>
    </row>
    <row r="12639" spans="1:11" x14ac:dyDescent="0.25">
      <c r="A12639" t="s">
        <v>775</v>
      </c>
      <c r="B12639" t="s">
        <v>776</v>
      </c>
      <c r="C12639">
        <v>11866</v>
      </c>
      <c r="D12639" t="s">
        <v>446</v>
      </c>
      <c r="E12639" s="29">
        <v>48365</v>
      </c>
      <c r="F12639" s="29">
        <v>48395</v>
      </c>
      <c r="G12639">
        <v>3593333.82</v>
      </c>
      <c r="H12639" t="s">
        <v>21</v>
      </c>
      <c r="I12639" t="s">
        <v>10</v>
      </c>
      <c r="J12639">
        <v>2994.4448499999999</v>
      </c>
      <c r="K12639" t="s">
        <v>1001</v>
      </c>
    </row>
    <row r="12640" spans="1:11" x14ac:dyDescent="0.25">
      <c r="A12640" t="s">
        <v>775</v>
      </c>
      <c r="B12640" t="s">
        <v>776</v>
      </c>
      <c r="C12640">
        <v>11866</v>
      </c>
      <c r="D12640" t="s">
        <v>446</v>
      </c>
      <c r="E12640" s="29">
        <v>48395</v>
      </c>
      <c r="F12640" s="29">
        <v>48426</v>
      </c>
      <c r="G12640">
        <v>3570000.49</v>
      </c>
      <c r="H12640" t="s">
        <v>21</v>
      </c>
      <c r="I12640" t="s">
        <v>10</v>
      </c>
      <c r="J12640">
        <v>3074.1670886111101</v>
      </c>
      <c r="K12640" t="s">
        <v>1001</v>
      </c>
    </row>
    <row r="12641" spans="1:11" x14ac:dyDescent="0.25">
      <c r="A12641" t="s">
        <v>775</v>
      </c>
      <c r="B12641" t="s">
        <v>776</v>
      </c>
      <c r="C12641">
        <v>11866</v>
      </c>
      <c r="D12641" t="s">
        <v>446</v>
      </c>
      <c r="E12641" s="29">
        <v>48426</v>
      </c>
      <c r="F12641" s="29">
        <v>48457</v>
      </c>
      <c r="G12641">
        <v>3546667.16</v>
      </c>
      <c r="H12641" t="s">
        <v>21</v>
      </c>
      <c r="I12641" t="s">
        <v>10</v>
      </c>
      <c r="J12641">
        <v>3054.07449888889</v>
      </c>
      <c r="K12641" t="s">
        <v>1001</v>
      </c>
    </row>
    <row r="12642" spans="1:11" x14ac:dyDescent="0.25">
      <c r="A12642" t="s">
        <v>775</v>
      </c>
      <c r="B12642" t="s">
        <v>776</v>
      </c>
      <c r="C12642">
        <v>11866</v>
      </c>
      <c r="D12642" t="s">
        <v>446</v>
      </c>
      <c r="E12642" s="29">
        <v>48457</v>
      </c>
      <c r="F12642" s="29">
        <v>48487</v>
      </c>
      <c r="G12642">
        <v>3523333.83</v>
      </c>
      <c r="H12642" t="s">
        <v>21</v>
      </c>
      <c r="I12642" t="s">
        <v>10</v>
      </c>
      <c r="J12642">
        <v>2936.1115249999998</v>
      </c>
      <c r="K12642" t="s">
        <v>1001</v>
      </c>
    </row>
    <row r="12643" spans="1:11" x14ac:dyDescent="0.25">
      <c r="A12643" t="s">
        <v>775</v>
      </c>
      <c r="B12643" t="s">
        <v>776</v>
      </c>
      <c r="C12643">
        <v>11866</v>
      </c>
      <c r="D12643" t="s">
        <v>446</v>
      </c>
      <c r="E12643" s="29">
        <v>48487</v>
      </c>
      <c r="F12643" s="29">
        <v>48518</v>
      </c>
      <c r="G12643">
        <v>3500000.5</v>
      </c>
      <c r="H12643" t="s">
        <v>21</v>
      </c>
      <c r="I12643" t="s">
        <v>10</v>
      </c>
      <c r="J12643">
        <v>3013.8893194444399</v>
      </c>
      <c r="K12643" t="s">
        <v>1001</v>
      </c>
    </row>
    <row r="12644" spans="1:11" x14ac:dyDescent="0.25">
      <c r="A12644" t="s">
        <v>775</v>
      </c>
      <c r="B12644" t="s">
        <v>776</v>
      </c>
      <c r="C12644">
        <v>11866</v>
      </c>
      <c r="D12644" t="s">
        <v>446</v>
      </c>
      <c r="E12644" s="29">
        <v>48518</v>
      </c>
      <c r="F12644" s="29">
        <v>48548</v>
      </c>
      <c r="G12644">
        <v>3476667.17</v>
      </c>
      <c r="H12644" t="s">
        <v>21</v>
      </c>
      <c r="I12644" t="s">
        <v>10</v>
      </c>
      <c r="J12644">
        <v>2897.2226416666699</v>
      </c>
      <c r="K12644" t="s">
        <v>1001</v>
      </c>
    </row>
    <row r="12645" spans="1:11" x14ac:dyDescent="0.25">
      <c r="A12645" t="s">
        <v>775</v>
      </c>
      <c r="B12645" t="s">
        <v>776</v>
      </c>
      <c r="C12645">
        <v>11866</v>
      </c>
      <c r="D12645" t="s">
        <v>446</v>
      </c>
      <c r="E12645" s="29">
        <v>48548</v>
      </c>
      <c r="F12645" s="29">
        <v>48579</v>
      </c>
      <c r="G12645">
        <v>3453333.84</v>
      </c>
      <c r="H12645" t="s">
        <v>21</v>
      </c>
      <c r="I12645" t="s">
        <v>10</v>
      </c>
      <c r="J12645">
        <v>2973.7041399999998</v>
      </c>
      <c r="K12645" t="s">
        <v>1001</v>
      </c>
    </row>
    <row r="12646" spans="1:11" x14ac:dyDescent="0.25">
      <c r="A12646" t="s">
        <v>775</v>
      </c>
      <c r="B12646" t="s">
        <v>776</v>
      </c>
      <c r="C12646">
        <v>11866</v>
      </c>
      <c r="D12646" t="s">
        <v>446</v>
      </c>
      <c r="E12646" s="29">
        <v>48579</v>
      </c>
      <c r="F12646" s="29">
        <v>48610</v>
      </c>
      <c r="G12646">
        <v>3430000.51</v>
      </c>
      <c r="H12646" t="s">
        <v>21</v>
      </c>
      <c r="I12646" t="s">
        <v>10</v>
      </c>
      <c r="J12646">
        <v>2953.6115502777802</v>
      </c>
      <c r="K12646" t="s">
        <v>1001</v>
      </c>
    </row>
    <row r="12647" spans="1:11" x14ac:dyDescent="0.25">
      <c r="A12647" t="s">
        <v>775</v>
      </c>
      <c r="B12647" t="s">
        <v>776</v>
      </c>
      <c r="C12647">
        <v>11866</v>
      </c>
      <c r="D12647" t="s">
        <v>446</v>
      </c>
      <c r="E12647" s="29">
        <v>48610</v>
      </c>
      <c r="F12647" s="29">
        <v>48638</v>
      </c>
      <c r="G12647">
        <v>3406667.18</v>
      </c>
      <c r="H12647" t="s">
        <v>21</v>
      </c>
      <c r="I12647" t="s">
        <v>10</v>
      </c>
      <c r="J12647">
        <v>2649.6300288888901</v>
      </c>
      <c r="K12647" t="s">
        <v>1001</v>
      </c>
    </row>
    <row r="12648" spans="1:11" x14ac:dyDescent="0.25">
      <c r="A12648" t="s">
        <v>775</v>
      </c>
      <c r="B12648" t="s">
        <v>776</v>
      </c>
      <c r="C12648">
        <v>11866</v>
      </c>
      <c r="D12648" t="s">
        <v>446</v>
      </c>
      <c r="E12648" s="29">
        <v>48638</v>
      </c>
      <c r="F12648" s="29">
        <v>48669</v>
      </c>
      <c r="G12648">
        <v>3383333.85</v>
      </c>
      <c r="H12648" t="s">
        <v>21</v>
      </c>
      <c r="I12648" t="s">
        <v>10</v>
      </c>
      <c r="J12648">
        <v>2913.4263708333301</v>
      </c>
      <c r="K12648" t="s">
        <v>1001</v>
      </c>
    </row>
    <row r="12649" spans="1:11" x14ac:dyDescent="0.25">
      <c r="A12649" t="s">
        <v>775</v>
      </c>
      <c r="B12649" t="s">
        <v>776</v>
      </c>
      <c r="C12649">
        <v>11866</v>
      </c>
      <c r="D12649" t="s">
        <v>446</v>
      </c>
      <c r="E12649" s="29">
        <v>48669</v>
      </c>
      <c r="F12649" s="29">
        <v>48699</v>
      </c>
      <c r="G12649">
        <v>3360000.52</v>
      </c>
      <c r="H12649" t="s">
        <v>21</v>
      </c>
      <c r="I12649" t="s">
        <v>10</v>
      </c>
      <c r="J12649">
        <v>2800.00043333333</v>
      </c>
      <c r="K12649" t="s">
        <v>1001</v>
      </c>
    </row>
    <row r="12650" spans="1:11" x14ac:dyDescent="0.25">
      <c r="A12650" t="s">
        <v>775</v>
      </c>
      <c r="B12650" t="s">
        <v>776</v>
      </c>
      <c r="C12650">
        <v>11866</v>
      </c>
      <c r="D12650" t="s">
        <v>446</v>
      </c>
      <c r="E12650" s="29">
        <v>48699</v>
      </c>
      <c r="F12650" s="29">
        <v>48730</v>
      </c>
      <c r="G12650">
        <v>3336667.19</v>
      </c>
      <c r="H12650" t="s">
        <v>21</v>
      </c>
      <c r="I12650" t="s">
        <v>10</v>
      </c>
      <c r="J12650">
        <v>2873.24119138889</v>
      </c>
      <c r="K12650" t="s">
        <v>1001</v>
      </c>
    </row>
    <row r="12651" spans="1:11" x14ac:dyDescent="0.25">
      <c r="A12651" t="s">
        <v>775</v>
      </c>
      <c r="B12651" t="s">
        <v>776</v>
      </c>
      <c r="C12651">
        <v>11866</v>
      </c>
      <c r="D12651" t="s">
        <v>446</v>
      </c>
      <c r="E12651" s="29">
        <v>48730</v>
      </c>
      <c r="F12651" s="29">
        <v>48760</v>
      </c>
      <c r="G12651">
        <v>3313333.86</v>
      </c>
      <c r="H12651" t="s">
        <v>21</v>
      </c>
      <c r="I12651" t="s">
        <v>10</v>
      </c>
      <c r="J12651">
        <v>2761.1115500000001</v>
      </c>
      <c r="K12651" t="s">
        <v>1001</v>
      </c>
    </row>
    <row r="12652" spans="1:11" x14ac:dyDescent="0.25">
      <c r="A12652" t="s">
        <v>775</v>
      </c>
      <c r="B12652" t="s">
        <v>776</v>
      </c>
      <c r="C12652">
        <v>11866</v>
      </c>
      <c r="D12652" t="s">
        <v>446</v>
      </c>
      <c r="E12652" s="29">
        <v>48760</v>
      </c>
      <c r="F12652" s="29">
        <v>48791</v>
      </c>
      <c r="G12652">
        <v>3290000.53</v>
      </c>
      <c r="H12652" t="s">
        <v>21</v>
      </c>
      <c r="I12652" t="s">
        <v>10</v>
      </c>
      <c r="J12652">
        <v>2833.0560119444399</v>
      </c>
      <c r="K12652" t="s">
        <v>1001</v>
      </c>
    </row>
    <row r="12653" spans="1:11" x14ac:dyDescent="0.25">
      <c r="A12653" t="s">
        <v>775</v>
      </c>
      <c r="B12653" t="s">
        <v>776</v>
      </c>
      <c r="C12653">
        <v>11866</v>
      </c>
      <c r="D12653" t="s">
        <v>446</v>
      </c>
      <c r="E12653" s="29">
        <v>48791</v>
      </c>
      <c r="F12653" s="29">
        <v>48822</v>
      </c>
      <c r="G12653">
        <v>3266667.2</v>
      </c>
      <c r="H12653" t="s">
        <v>21</v>
      </c>
      <c r="I12653" t="s">
        <v>10</v>
      </c>
      <c r="J12653">
        <v>2812.9634222222198</v>
      </c>
      <c r="K12653" t="s">
        <v>1001</v>
      </c>
    </row>
    <row r="12654" spans="1:11" x14ac:dyDescent="0.25">
      <c r="A12654" t="s">
        <v>775</v>
      </c>
      <c r="B12654" t="s">
        <v>776</v>
      </c>
      <c r="C12654">
        <v>11866</v>
      </c>
      <c r="D12654" t="s">
        <v>446</v>
      </c>
      <c r="E12654" s="29">
        <v>48822</v>
      </c>
      <c r="F12654" s="29">
        <v>48852</v>
      </c>
      <c r="G12654">
        <v>3243333.87</v>
      </c>
      <c r="H12654" t="s">
        <v>21</v>
      </c>
      <c r="I12654" t="s">
        <v>10</v>
      </c>
      <c r="J12654">
        <v>2702.778225</v>
      </c>
      <c r="K12654" t="s">
        <v>1001</v>
      </c>
    </row>
    <row r="12655" spans="1:11" x14ac:dyDescent="0.25">
      <c r="A12655" t="s">
        <v>775</v>
      </c>
      <c r="B12655" t="s">
        <v>776</v>
      </c>
      <c r="C12655">
        <v>11866</v>
      </c>
      <c r="D12655" t="s">
        <v>446</v>
      </c>
      <c r="E12655" s="29">
        <v>48852</v>
      </c>
      <c r="F12655" s="29">
        <v>48883</v>
      </c>
      <c r="G12655">
        <v>3220000.54</v>
      </c>
      <c r="H12655" t="s">
        <v>21</v>
      </c>
      <c r="I12655" t="s">
        <v>10</v>
      </c>
      <c r="J12655">
        <v>2772.7782427777802</v>
      </c>
      <c r="K12655" t="s">
        <v>1001</v>
      </c>
    </row>
    <row r="12656" spans="1:11" x14ac:dyDescent="0.25">
      <c r="A12656" t="s">
        <v>775</v>
      </c>
      <c r="B12656" t="s">
        <v>776</v>
      </c>
      <c r="C12656">
        <v>11866</v>
      </c>
      <c r="D12656" t="s">
        <v>446</v>
      </c>
      <c r="E12656" s="29">
        <v>48883</v>
      </c>
      <c r="F12656" s="29">
        <v>48913</v>
      </c>
      <c r="G12656">
        <v>3196667.21</v>
      </c>
      <c r="H12656" t="s">
        <v>21</v>
      </c>
      <c r="I12656" t="s">
        <v>10</v>
      </c>
      <c r="J12656">
        <v>2663.8893416666701</v>
      </c>
      <c r="K12656" t="s">
        <v>1001</v>
      </c>
    </row>
    <row r="12657" spans="1:11" x14ac:dyDescent="0.25">
      <c r="A12657" t="s">
        <v>775</v>
      </c>
      <c r="B12657" t="s">
        <v>776</v>
      </c>
      <c r="C12657">
        <v>11866</v>
      </c>
      <c r="D12657" t="s">
        <v>446</v>
      </c>
      <c r="E12657" s="29">
        <v>48913</v>
      </c>
      <c r="F12657" s="29">
        <v>48944</v>
      </c>
      <c r="G12657">
        <v>3173333.88</v>
      </c>
      <c r="H12657" t="s">
        <v>21</v>
      </c>
      <c r="I12657" t="s">
        <v>10</v>
      </c>
      <c r="J12657">
        <v>2732.5930633333301</v>
      </c>
      <c r="K12657" t="s">
        <v>1001</v>
      </c>
    </row>
    <row r="12658" spans="1:11" x14ac:dyDescent="0.25">
      <c r="A12658" t="s">
        <v>775</v>
      </c>
      <c r="B12658" t="s">
        <v>776</v>
      </c>
      <c r="C12658">
        <v>11866</v>
      </c>
      <c r="D12658" t="s">
        <v>446</v>
      </c>
      <c r="E12658" s="29">
        <v>48944</v>
      </c>
      <c r="F12658" s="29">
        <v>48975</v>
      </c>
      <c r="G12658">
        <v>3150000.55</v>
      </c>
      <c r="H12658" t="s">
        <v>21</v>
      </c>
      <c r="I12658" t="s">
        <v>10</v>
      </c>
      <c r="J12658">
        <v>2712.50047361111</v>
      </c>
      <c r="K12658" t="s">
        <v>1001</v>
      </c>
    </row>
    <row r="12659" spans="1:11" x14ac:dyDescent="0.25">
      <c r="A12659" t="s">
        <v>775</v>
      </c>
      <c r="B12659" t="s">
        <v>776</v>
      </c>
      <c r="C12659">
        <v>11866</v>
      </c>
      <c r="D12659" t="s">
        <v>446</v>
      </c>
      <c r="E12659" s="29">
        <v>48975</v>
      </c>
      <c r="F12659" s="29">
        <v>49003</v>
      </c>
      <c r="G12659">
        <v>3126667.22</v>
      </c>
      <c r="H12659" t="s">
        <v>21</v>
      </c>
      <c r="I12659" t="s">
        <v>10</v>
      </c>
      <c r="J12659">
        <v>2431.8522822222199</v>
      </c>
      <c r="K12659" t="s">
        <v>1001</v>
      </c>
    </row>
    <row r="12660" spans="1:11" x14ac:dyDescent="0.25">
      <c r="A12660" t="s">
        <v>775</v>
      </c>
      <c r="B12660" t="s">
        <v>776</v>
      </c>
      <c r="C12660">
        <v>11866</v>
      </c>
      <c r="D12660" t="s">
        <v>446</v>
      </c>
      <c r="E12660" s="29">
        <v>49003</v>
      </c>
      <c r="F12660" s="29">
        <v>49034</v>
      </c>
      <c r="G12660">
        <v>3103333.89</v>
      </c>
      <c r="H12660" t="s">
        <v>21</v>
      </c>
      <c r="I12660" t="s">
        <v>10</v>
      </c>
      <c r="J12660">
        <v>2672.3152941666699</v>
      </c>
      <c r="K12660" t="s">
        <v>1001</v>
      </c>
    </row>
    <row r="12661" spans="1:11" x14ac:dyDescent="0.25">
      <c r="A12661" t="s">
        <v>775</v>
      </c>
      <c r="B12661" t="s">
        <v>776</v>
      </c>
      <c r="C12661">
        <v>11866</v>
      </c>
      <c r="D12661" t="s">
        <v>446</v>
      </c>
      <c r="E12661" s="29">
        <v>49034</v>
      </c>
      <c r="F12661" s="29">
        <v>49064</v>
      </c>
      <c r="G12661">
        <v>3080000.56</v>
      </c>
      <c r="H12661" t="s">
        <v>21</v>
      </c>
      <c r="I12661" t="s">
        <v>10</v>
      </c>
      <c r="J12661">
        <v>2566.6671333333302</v>
      </c>
      <c r="K12661" t="s">
        <v>1001</v>
      </c>
    </row>
    <row r="12662" spans="1:11" x14ac:dyDescent="0.25">
      <c r="A12662" t="s">
        <v>775</v>
      </c>
      <c r="B12662" t="s">
        <v>776</v>
      </c>
      <c r="C12662">
        <v>11866</v>
      </c>
      <c r="D12662" t="s">
        <v>446</v>
      </c>
      <c r="E12662" s="29">
        <v>49064</v>
      </c>
      <c r="F12662" s="29">
        <v>49095</v>
      </c>
      <c r="G12662">
        <v>3056667.23</v>
      </c>
      <c r="H12662" t="s">
        <v>21</v>
      </c>
      <c r="I12662" t="s">
        <v>10</v>
      </c>
      <c r="J12662">
        <v>2632.1301147222198</v>
      </c>
      <c r="K12662" t="s">
        <v>1001</v>
      </c>
    </row>
    <row r="12663" spans="1:11" x14ac:dyDescent="0.25">
      <c r="A12663" t="s">
        <v>775</v>
      </c>
      <c r="B12663" t="s">
        <v>776</v>
      </c>
      <c r="C12663">
        <v>11866</v>
      </c>
      <c r="D12663" t="s">
        <v>446</v>
      </c>
      <c r="E12663" s="29">
        <v>49095</v>
      </c>
      <c r="F12663" s="29">
        <v>49125</v>
      </c>
      <c r="G12663">
        <v>3033333.9</v>
      </c>
      <c r="H12663" t="s">
        <v>21</v>
      </c>
      <c r="I12663" t="s">
        <v>10</v>
      </c>
      <c r="J12663">
        <v>2527.7782499999998</v>
      </c>
      <c r="K12663" t="s">
        <v>1001</v>
      </c>
    </row>
    <row r="12664" spans="1:11" x14ac:dyDescent="0.25">
      <c r="A12664" t="s">
        <v>775</v>
      </c>
      <c r="B12664" t="s">
        <v>776</v>
      </c>
      <c r="C12664">
        <v>11866</v>
      </c>
      <c r="D12664" t="s">
        <v>446</v>
      </c>
      <c r="E12664" s="29">
        <v>49125</v>
      </c>
      <c r="F12664" s="29">
        <v>49156</v>
      </c>
      <c r="G12664">
        <v>3010000.57</v>
      </c>
      <c r="H12664" t="s">
        <v>21</v>
      </c>
      <c r="I12664" t="s">
        <v>10</v>
      </c>
      <c r="J12664">
        <v>2591.9449352777801</v>
      </c>
      <c r="K12664" t="s">
        <v>1001</v>
      </c>
    </row>
    <row r="12665" spans="1:11" x14ac:dyDescent="0.25">
      <c r="A12665" t="s">
        <v>775</v>
      </c>
      <c r="B12665" t="s">
        <v>776</v>
      </c>
      <c r="C12665">
        <v>11866</v>
      </c>
      <c r="D12665" t="s">
        <v>446</v>
      </c>
      <c r="E12665" s="29">
        <v>49156</v>
      </c>
      <c r="F12665" s="29">
        <v>49187</v>
      </c>
      <c r="G12665">
        <v>2986667.24</v>
      </c>
      <c r="H12665" t="s">
        <v>21</v>
      </c>
      <c r="I12665" t="s">
        <v>10</v>
      </c>
      <c r="J12665">
        <v>2571.8523455555601</v>
      </c>
      <c r="K12665" t="s">
        <v>1001</v>
      </c>
    </row>
    <row r="12666" spans="1:11" x14ac:dyDescent="0.25">
      <c r="A12666" t="s">
        <v>775</v>
      </c>
      <c r="B12666" t="s">
        <v>776</v>
      </c>
      <c r="C12666">
        <v>11866</v>
      </c>
      <c r="D12666" t="s">
        <v>446</v>
      </c>
      <c r="E12666" s="29">
        <v>49187</v>
      </c>
      <c r="F12666" s="29">
        <v>49217</v>
      </c>
      <c r="G12666">
        <v>2963333.91</v>
      </c>
      <c r="H12666" t="s">
        <v>21</v>
      </c>
      <c r="I12666" t="s">
        <v>10</v>
      </c>
      <c r="J12666">
        <v>2469.4449249999998</v>
      </c>
      <c r="K12666" t="s">
        <v>1001</v>
      </c>
    </row>
    <row r="12667" spans="1:11" x14ac:dyDescent="0.25">
      <c r="A12667" t="s">
        <v>775</v>
      </c>
      <c r="B12667" t="s">
        <v>776</v>
      </c>
      <c r="C12667">
        <v>11866</v>
      </c>
      <c r="D12667" t="s">
        <v>446</v>
      </c>
      <c r="E12667" s="29">
        <v>49217</v>
      </c>
      <c r="F12667" s="29">
        <v>49248</v>
      </c>
      <c r="G12667">
        <v>2940000.58</v>
      </c>
      <c r="H12667" t="s">
        <v>21</v>
      </c>
      <c r="I12667" t="s">
        <v>10</v>
      </c>
      <c r="J12667">
        <v>2531.66716611111</v>
      </c>
      <c r="K12667" t="s">
        <v>1001</v>
      </c>
    </row>
    <row r="12668" spans="1:11" x14ac:dyDescent="0.25">
      <c r="A12668" t="s">
        <v>775</v>
      </c>
      <c r="B12668" t="s">
        <v>776</v>
      </c>
      <c r="C12668">
        <v>11866</v>
      </c>
      <c r="D12668" t="s">
        <v>446</v>
      </c>
      <c r="E12668" s="29">
        <v>49248</v>
      </c>
      <c r="F12668" s="29">
        <v>49278</v>
      </c>
      <c r="G12668">
        <v>2916667.25</v>
      </c>
      <c r="H12668" t="s">
        <v>21</v>
      </c>
      <c r="I12668" t="s">
        <v>10</v>
      </c>
      <c r="J12668">
        <v>2430.5560416666699</v>
      </c>
      <c r="K12668" t="s">
        <v>1001</v>
      </c>
    </row>
    <row r="12669" spans="1:11" x14ac:dyDescent="0.25">
      <c r="A12669" t="s">
        <v>775</v>
      </c>
      <c r="B12669" t="s">
        <v>776</v>
      </c>
      <c r="C12669">
        <v>11866</v>
      </c>
      <c r="D12669" t="s">
        <v>446</v>
      </c>
      <c r="E12669" s="29">
        <v>49278</v>
      </c>
      <c r="F12669" s="29">
        <v>49309</v>
      </c>
      <c r="G12669">
        <v>2893333.92</v>
      </c>
      <c r="H12669" t="s">
        <v>21</v>
      </c>
      <c r="I12669" t="s">
        <v>10</v>
      </c>
      <c r="J12669">
        <v>2491.4819866666699</v>
      </c>
      <c r="K12669" t="s">
        <v>1001</v>
      </c>
    </row>
    <row r="12670" spans="1:11" x14ac:dyDescent="0.25">
      <c r="A12670" t="s">
        <v>775</v>
      </c>
      <c r="B12670" t="s">
        <v>776</v>
      </c>
      <c r="C12670">
        <v>11866</v>
      </c>
      <c r="D12670" t="s">
        <v>446</v>
      </c>
      <c r="E12670" s="29">
        <v>49309</v>
      </c>
      <c r="F12670" s="29">
        <v>49340</v>
      </c>
      <c r="G12670">
        <v>2870000.59</v>
      </c>
      <c r="H12670" t="s">
        <v>21</v>
      </c>
      <c r="I12670" t="s">
        <v>10</v>
      </c>
      <c r="J12670">
        <v>2471.3893969444398</v>
      </c>
      <c r="K12670" t="s">
        <v>1001</v>
      </c>
    </row>
    <row r="12671" spans="1:11" x14ac:dyDescent="0.25">
      <c r="A12671" t="s">
        <v>775</v>
      </c>
      <c r="B12671" t="s">
        <v>776</v>
      </c>
      <c r="C12671">
        <v>11866</v>
      </c>
      <c r="D12671" t="s">
        <v>446</v>
      </c>
      <c r="E12671" s="29">
        <v>49340</v>
      </c>
      <c r="F12671" s="29">
        <v>49368</v>
      </c>
      <c r="G12671">
        <v>2846667.26</v>
      </c>
      <c r="H12671" t="s">
        <v>21</v>
      </c>
      <c r="I12671" t="s">
        <v>10</v>
      </c>
      <c r="J12671">
        <v>2214.07453555556</v>
      </c>
      <c r="K12671" t="s">
        <v>1001</v>
      </c>
    </row>
    <row r="12672" spans="1:11" x14ac:dyDescent="0.25">
      <c r="A12672" t="s">
        <v>775</v>
      </c>
      <c r="B12672" t="s">
        <v>776</v>
      </c>
      <c r="C12672">
        <v>11866</v>
      </c>
      <c r="D12672" t="s">
        <v>446</v>
      </c>
      <c r="E12672" s="29">
        <v>49368</v>
      </c>
      <c r="F12672" s="29">
        <v>49399</v>
      </c>
      <c r="G12672">
        <v>2823333.93</v>
      </c>
      <c r="H12672" t="s">
        <v>21</v>
      </c>
      <c r="I12672" t="s">
        <v>10</v>
      </c>
      <c r="J12672">
        <v>2431.2042175000001</v>
      </c>
      <c r="K12672" t="s">
        <v>1001</v>
      </c>
    </row>
    <row r="12673" spans="1:11" x14ac:dyDescent="0.25">
      <c r="A12673" t="s">
        <v>775</v>
      </c>
      <c r="B12673" t="s">
        <v>776</v>
      </c>
      <c r="C12673">
        <v>11866</v>
      </c>
      <c r="D12673" t="s">
        <v>446</v>
      </c>
      <c r="E12673" s="29">
        <v>49399</v>
      </c>
      <c r="F12673" s="29">
        <v>49429</v>
      </c>
      <c r="G12673">
        <v>2800000.6</v>
      </c>
      <c r="H12673" t="s">
        <v>21</v>
      </c>
      <c r="I12673" t="s">
        <v>10</v>
      </c>
      <c r="J12673">
        <v>2333.3338333333299</v>
      </c>
      <c r="K12673" t="s">
        <v>1001</v>
      </c>
    </row>
    <row r="12674" spans="1:11" x14ac:dyDescent="0.25">
      <c r="A12674" t="s">
        <v>775</v>
      </c>
      <c r="B12674" t="s">
        <v>776</v>
      </c>
      <c r="C12674">
        <v>11866</v>
      </c>
      <c r="D12674" t="s">
        <v>446</v>
      </c>
      <c r="E12674" s="29">
        <v>49429</v>
      </c>
      <c r="F12674" s="29">
        <v>49460</v>
      </c>
      <c r="G12674">
        <v>2776667.27</v>
      </c>
      <c r="H12674" t="s">
        <v>21</v>
      </c>
      <c r="I12674" t="s">
        <v>10</v>
      </c>
      <c r="J12674">
        <v>2391.01903805556</v>
      </c>
      <c r="K12674" t="s">
        <v>1001</v>
      </c>
    </row>
    <row r="12675" spans="1:11" x14ac:dyDescent="0.25">
      <c r="A12675" t="s">
        <v>775</v>
      </c>
      <c r="B12675" t="s">
        <v>776</v>
      </c>
      <c r="C12675">
        <v>11866</v>
      </c>
      <c r="D12675" t="s">
        <v>446</v>
      </c>
      <c r="E12675" s="29">
        <v>49460</v>
      </c>
      <c r="F12675" s="29">
        <v>49490</v>
      </c>
      <c r="G12675">
        <v>2753333.94</v>
      </c>
      <c r="H12675" t="s">
        <v>21</v>
      </c>
      <c r="I12675" t="s">
        <v>10</v>
      </c>
      <c r="J12675">
        <v>2294.4449500000001</v>
      </c>
      <c r="K12675" t="s">
        <v>1001</v>
      </c>
    </row>
    <row r="12676" spans="1:11" x14ac:dyDescent="0.25">
      <c r="A12676" t="s">
        <v>775</v>
      </c>
      <c r="B12676" t="s">
        <v>776</v>
      </c>
      <c r="C12676">
        <v>11866</v>
      </c>
      <c r="D12676" t="s">
        <v>446</v>
      </c>
      <c r="E12676" s="29">
        <v>49490</v>
      </c>
      <c r="F12676" s="29">
        <v>49521</v>
      </c>
      <c r="G12676">
        <v>2730000.61</v>
      </c>
      <c r="H12676" t="s">
        <v>21</v>
      </c>
      <c r="I12676" t="s">
        <v>10</v>
      </c>
      <c r="J12676">
        <v>2350.8338586111099</v>
      </c>
      <c r="K12676" t="s">
        <v>1001</v>
      </c>
    </row>
    <row r="12677" spans="1:11" x14ac:dyDescent="0.25">
      <c r="A12677" t="s">
        <v>775</v>
      </c>
      <c r="B12677" t="s">
        <v>776</v>
      </c>
      <c r="C12677">
        <v>11866</v>
      </c>
      <c r="D12677" t="s">
        <v>446</v>
      </c>
      <c r="E12677" s="29">
        <v>49521</v>
      </c>
      <c r="F12677" s="29">
        <v>49552</v>
      </c>
      <c r="G12677">
        <v>2706667.28</v>
      </c>
      <c r="H12677" t="s">
        <v>21</v>
      </c>
      <c r="I12677" t="s">
        <v>10</v>
      </c>
      <c r="J12677">
        <v>2330.7412688888899</v>
      </c>
      <c r="K12677" t="s">
        <v>1001</v>
      </c>
    </row>
    <row r="12678" spans="1:11" x14ac:dyDescent="0.25">
      <c r="A12678" t="s">
        <v>775</v>
      </c>
      <c r="B12678" t="s">
        <v>776</v>
      </c>
      <c r="C12678">
        <v>11866</v>
      </c>
      <c r="D12678" t="s">
        <v>446</v>
      </c>
      <c r="E12678" s="29">
        <v>49552</v>
      </c>
      <c r="F12678" s="29">
        <v>49582</v>
      </c>
      <c r="G12678">
        <v>2683333.9500000002</v>
      </c>
      <c r="H12678" t="s">
        <v>21</v>
      </c>
      <c r="I12678" t="s">
        <v>10</v>
      </c>
      <c r="J12678">
        <v>2236.111625</v>
      </c>
      <c r="K12678" t="s">
        <v>1001</v>
      </c>
    </row>
    <row r="12679" spans="1:11" x14ac:dyDescent="0.25">
      <c r="A12679" t="s">
        <v>775</v>
      </c>
      <c r="B12679" t="s">
        <v>776</v>
      </c>
      <c r="C12679">
        <v>11866</v>
      </c>
      <c r="D12679" t="s">
        <v>446</v>
      </c>
      <c r="E12679" s="29">
        <v>49582</v>
      </c>
      <c r="F12679" s="29">
        <v>49613</v>
      </c>
      <c r="G12679">
        <v>2660000.62</v>
      </c>
      <c r="H12679" t="s">
        <v>21</v>
      </c>
      <c r="I12679" t="s">
        <v>10</v>
      </c>
      <c r="J12679">
        <v>2290.5560894444402</v>
      </c>
      <c r="K12679" t="s">
        <v>1001</v>
      </c>
    </row>
    <row r="12680" spans="1:11" x14ac:dyDescent="0.25">
      <c r="A12680" t="s">
        <v>775</v>
      </c>
      <c r="B12680" t="s">
        <v>776</v>
      </c>
      <c r="C12680">
        <v>11866</v>
      </c>
      <c r="D12680" t="s">
        <v>446</v>
      </c>
      <c r="E12680" s="29">
        <v>49613</v>
      </c>
      <c r="F12680" s="29">
        <v>49643</v>
      </c>
      <c r="G12680">
        <v>2636667.29</v>
      </c>
      <c r="H12680" t="s">
        <v>21</v>
      </c>
      <c r="I12680" t="s">
        <v>10</v>
      </c>
      <c r="J12680">
        <v>2197.2227416666701</v>
      </c>
      <c r="K12680" t="s">
        <v>1001</v>
      </c>
    </row>
    <row r="12681" spans="1:11" x14ac:dyDescent="0.25">
      <c r="A12681" t="s">
        <v>775</v>
      </c>
      <c r="B12681" t="s">
        <v>776</v>
      </c>
      <c r="C12681">
        <v>11866</v>
      </c>
      <c r="D12681" t="s">
        <v>446</v>
      </c>
      <c r="E12681" s="29">
        <v>49643</v>
      </c>
      <c r="F12681" s="29">
        <v>49674</v>
      </c>
      <c r="G12681">
        <v>2613333.96</v>
      </c>
      <c r="H12681" t="s">
        <v>21</v>
      </c>
      <c r="I12681" t="s">
        <v>10</v>
      </c>
      <c r="J12681">
        <v>2250.3709100000001</v>
      </c>
      <c r="K12681" t="s">
        <v>1001</v>
      </c>
    </row>
    <row r="12682" spans="1:11" x14ac:dyDescent="0.25">
      <c r="A12682" t="s">
        <v>775</v>
      </c>
      <c r="B12682" t="s">
        <v>776</v>
      </c>
      <c r="C12682">
        <v>11866</v>
      </c>
      <c r="D12682" t="s">
        <v>446</v>
      </c>
      <c r="E12682" s="29">
        <v>49674</v>
      </c>
      <c r="F12682" s="29">
        <v>49705</v>
      </c>
      <c r="G12682">
        <v>2590000.63</v>
      </c>
      <c r="H12682" t="s">
        <v>21</v>
      </c>
      <c r="I12682" t="s">
        <v>10</v>
      </c>
      <c r="J12682">
        <v>2230.27832027778</v>
      </c>
      <c r="K12682" t="s">
        <v>1001</v>
      </c>
    </row>
    <row r="12683" spans="1:11" x14ac:dyDescent="0.25">
      <c r="A12683" t="s">
        <v>775</v>
      </c>
      <c r="B12683" t="s">
        <v>776</v>
      </c>
      <c r="C12683">
        <v>11866</v>
      </c>
      <c r="D12683" t="s">
        <v>446</v>
      </c>
      <c r="E12683" s="29">
        <v>49705</v>
      </c>
      <c r="F12683" s="29">
        <v>49734</v>
      </c>
      <c r="G12683">
        <v>2566667.2999999998</v>
      </c>
      <c r="H12683" t="s">
        <v>21</v>
      </c>
      <c r="I12683" t="s">
        <v>10</v>
      </c>
      <c r="J12683">
        <v>2067.5931027777801</v>
      </c>
      <c r="K12683" t="s">
        <v>1001</v>
      </c>
    </row>
    <row r="12684" spans="1:11" x14ac:dyDescent="0.25">
      <c r="A12684" t="s">
        <v>775</v>
      </c>
      <c r="B12684" t="s">
        <v>776</v>
      </c>
      <c r="C12684">
        <v>11866</v>
      </c>
      <c r="D12684" t="s">
        <v>446</v>
      </c>
      <c r="E12684" s="29">
        <v>49734</v>
      </c>
      <c r="F12684" s="29">
        <v>49765</v>
      </c>
      <c r="G12684">
        <v>2543333.9700000002</v>
      </c>
      <c r="H12684" t="s">
        <v>21</v>
      </c>
      <c r="I12684" t="s">
        <v>10</v>
      </c>
      <c r="J12684">
        <v>2190.0931408333299</v>
      </c>
      <c r="K12684" t="s">
        <v>1001</v>
      </c>
    </row>
    <row r="12685" spans="1:11" x14ac:dyDescent="0.25">
      <c r="A12685" t="s">
        <v>775</v>
      </c>
      <c r="B12685" t="s">
        <v>776</v>
      </c>
      <c r="C12685">
        <v>11866</v>
      </c>
      <c r="D12685" t="s">
        <v>446</v>
      </c>
      <c r="E12685" s="29">
        <v>49765</v>
      </c>
      <c r="F12685" s="29">
        <v>49795</v>
      </c>
      <c r="G12685">
        <v>2520000.64</v>
      </c>
      <c r="H12685" t="s">
        <v>21</v>
      </c>
      <c r="I12685" t="s">
        <v>10</v>
      </c>
      <c r="J12685">
        <v>2100.0005333333302</v>
      </c>
      <c r="K12685" t="s">
        <v>1001</v>
      </c>
    </row>
    <row r="12686" spans="1:11" x14ac:dyDescent="0.25">
      <c r="A12686" t="s">
        <v>775</v>
      </c>
      <c r="B12686" t="s">
        <v>776</v>
      </c>
      <c r="C12686">
        <v>11866</v>
      </c>
      <c r="D12686" t="s">
        <v>446</v>
      </c>
      <c r="E12686" s="29">
        <v>49795</v>
      </c>
      <c r="F12686" s="29">
        <v>49826</v>
      </c>
      <c r="G12686">
        <v>2496667.31</v>
      </c>
      <c r="H12686" t="s">
        <v>21</v>
      </c>
      <c r="I12686" t="s">
        <v>10</v>
      </c>
      <c r="J12686">
        <v>2149.9079613888898</v>
      </c>
      <c r="K12686" t="s">
        <v>1001</v>
      </c>
    </row>
    <row r="12687" spans="1:11" x14ac:dyDescent="0.25">
      <c r="A12687" t="s">
        <v>775</v>
      </c>
      <c r="B12687" t="s">
        <v>776</v>
      </c>
      <c r="C12687">
        <v>11866</v>
      </c>
      <c r="D12687" t="s">
        <v>446</v>
      </c>
      <c r="E12687" s="29">
        <v>49826</v>
      </c>
      <c r="F12687" s="29">
        <v>49856</v>
      </c>
      <c r="G12687">
        <v>2473333.98</v>
      </c>
      <c r="H12687" t="s">
        <v>21</v>
      </c>
      <c r="I12687" t="s">
        <v>10</v>
      </c>
      <c r="J12687">
        <v>2061.1116499999998</v>
      </c>
      <c r="K12687" t="s">
        <v>1001</v>
      </c>
    </row>
    <row r="12688" spans="1:11" x14ac:dyDescent="0.25">
      <c r="A12688" t="s">
        <v>775</v>
      </c>
      <c r="B12688" t="s">
        <v>776</v>
      </c>
      <c r="C12688">
        <v>11866</v>
      </c>
      <c r="D12688" t="s">
        <v>446</v>
      </c>
      <c r="E12688" s="29">
        <v>49856</v>
      </c>
      <c r="F12688" s="29">
        <v>49887</v>
      </c>
      <c r="G12688">
        <v>2450000.65</v>
      </c>
      <c r="H12688" t="s">
        <v>21</v>
      </c>
      <c r="I12688" t="s">
        <v>10</v>
      </c>
      <c r="J12688">
        <v>2109.7227819444402</v>
      </c>
      <c r="K12688" t="s">
        <v>1001</v>
      </c>
    </row>
    <row r="12689" spans="1:11" x14ac:dyDescent="0.25">
      <c r="A12689" t="s">
        <v>775</v>
      </c>
      <c r="B12689" t="s">
        <v>776</v>
      </c>
      <c r="C12689">
        <v>11866</v>
      </c>
      <c r="D12689" t="s">
        <v>446</v>
      </c>
      <c r="E12689" s="29">
        <v>49887</v>
      </c>
      <c r="F12689" s="29">
        <v>49918</v>
      </c>
      <c r="G12689">
        <v>2426667.3199999998</v>
      </c>
      <c r="H12689" t="s">
        <v>21</v>
      </c>
      <c r="I12689" t="s">
        <v>10</v>
      </c>
      <c r="J12689">
        <v>2089.6301922222201</v>
      </c>
      <c r="K12689" t="s">
        <v>1001</v>
      </c>
    </row>
    <row r="12690" spans="1:11" x14ac:dyDescent="0.25">
      <c r="A12690" t="s">
        <v>775</v>
      </c>
      <c r="B12690" t="s">
        <v>776</v>
      </c>
      <c r="C12690">
        <v>11866</v>
      </c>
      <c r="D12690" t="s">
        <v>446</v>
      </c>
      <c r="E12690" s="29">
        <v>49918</v>
      </c>
      <c r="F12690" s="29">
        <v>49948</v>
      </c>
      <c r="G12690">
        <v>2403333.9900000002</v>
      </c>
      <c r="H12690" t="s">
        <v>21</v>
      </c>
      <c r="I12690" t="s">
        <v>10</v>
      </c>
      <c r="J12690">
        <v>2002.778325</v>
      </c>
      <c r="K12690" t="s">
        <v>1001</v>
      </c>
    </row>
    <row r="12691" spans="1:11" x14ac:dyDescent="0.25">
      <c r="A12691" t="s">
        <v>775</v>
      </c>
      <c r="B12691" t="s">
        <v>776</v>
      </c>
      <c r="C12691">
        <v>11866</v>
      </c>
      <c r="D12691" t="s">
        <v>446</v>
      </c>
      <c r="E12691" s="29">
        <v>49948</v>
      </c>
      <c r="F12691" s="29">
        <v>49979</v>
      </c>
      <c r="G12691">
        <v>2380000.66</v>
      </c>
      <c r="H12691" t="s">
        <v>21</v>
      </c>
      <c r="I12691" t="s">
        <v>10</v>
      </c>
      <c r="J12691">
        <v>2049.44501277778</v>
      </c>
      <c r="K12691" t="s">
        <v>1001</v>
      </c>
    </row>
    <row r="12692" spans="1:11" x14ac:dyDescent="0.25">
      <c r="A12692" t="s">
        <v>775</v>
      </c>
      <c r="B12692" t="s">
        <v>776</v>
      </c>
      <c r="C12692">
        <v>11866</v>
      </c>
      <c r="D12692" t="s">
        <v>446</v>
      </c>
      <c r="E12692" s="29">
        <v>49979</v>
      </c>
      <c r="F12692" s="29">
        <v>50009</v>
      </c>
      <c r="G12692">
        <v>2356667.33</v>
      </c>
      <c r="H12692" t="s">
        <v>21</v>
      </c>
      <c r="I12692" t="s">
        <v>10</v>
      </c>
      <c r="J12692">
        <v>1963.8894416666701</v>
      </c>
      <c r="K12692" t="s">
        <v>1001</v>
      </c>
    </row>
    <row r="12693" spans="1:11" x14ac:dyDescent="0.25">
      <c r="A12693" t="s">
        <v>775</v>
      </c>
      <c r="B12693" t="s">
        <v>776</v>
      </c>
      <c r="C12693">
        <v>11866</v>
      </c>
      <c r="D12693" t="s">
        <v>446</v>
      </c>
      <c r="E12693" s="29">
        <v>50009</v>
      </c>
      <c r="F12693" s="29">
        <v>50040</v>
      </c>
      <c r="G12693">
        <v>2333334</v>
      </c>
      <c r="H12693" t="s">
        <v>21</v>
      </c>
      <c r="I12693" t="s">
        <v>10</v>
      </c>
      <c r="J12693">
        <v>2009.2598333333301</v>
      </c>
      <c r="K12693" t="s">
        <v>1001</v>
      </c>
    </row>
    <row r="12694" spans="1:11" x14ac:dyDescent="0.25">
      <c r="A12694" t="s">
        <v>775</v>
      </c>
      <c r="B12694" t="s">
        <v>776</v>
      </c>
      <c r="C12694">
        <v>11866</v>
      </c>
      <c r="D12694" t="s">
        <v>446</v>
      </c>
      <c r="E12694" s="29">
        <v>50040</v>
      </c>
      <c r="F12694" s="29">
        <v>50071</v>
      </c>
      <c r="G12694">
        <v>2310000.67</v>
      </c>
      <c r="H12694" t="s">
        <v>21</v>
      </c>
      <c r="I12694" t="s">
        <v>10</v>
      </c>
      <c r="J12694">
        <v>1989.1672436111101</v>
      </c>
      <c r="K12694" t="s">
        <v>1001</v>
      </c>
    </row>
    <row r="12695" spans="1:11" x14ac:dyDescent="0.25">
      <c r="A12695" t="s">
        <v>775</v>
      </c>
      <c r="B12695" t="s">
        <v>776</v>
      </c>
      <c r="C12695">
        <v>11866</v>
      </c>
      <c r="D12695" t="s">
        <v>446</v>
      </c>
      <c r="E12695" s="29">
        <v>50071</v>
      </c>
      <c r="F12695" s="29">
        <v>50099</v>
      </c>
      <c r="G12695">
        <v>2286667.34</v>
      </c>
      <c r="H12695" t="s">
        <v>21</v>
      </c>
      <c r="I12695" t="s">
        <v>10</v>
      </c>
      <c r="J12695">
        <v>1778.5190422222199</v>
      </c>
      <c r="K12695" t="s">
        <v>1001</v>
      </c>
    </row>
    <row r="12696" spans="1:11" x14ac:dyDescent="0.25">
      <c r="A12696" t="s">
        <v>775</v>
      </c>
      <c r="B12696" t="s">
        <v>776</v>
      </c>
      <c r="C12696">
        <v>11866</v>
      </c>
      <c r="D12696" t="s">
        <v>446</v>
      </c>
      <c r="E12696" s="29">
        <v>50099</v>
      </c>
      <c r="F12696" s="29">
        <v>50130</v>
      </c>
      <c r="G12696">
        <v>2263334.0099999998</v>
      </c>
      <c r="H12696" t="s">
        <v>21</v>
      </c>
      <c r="I12696" t="s">
        <v>10</v>
      </c>
      <c r="J12696">
        <v>1948.9820641666699</v>
      </c>
      <c r="K12696" t="s">
        <v>1001</v>
      </c>
    </row>
    <row r="12697" spans="1:11" x14ac:dyDescent="0.25">
      <c r="A12697" t="s">
        <v>775</v>
      </c>
      <c r="B12697" t="s">
        <v>776</v>
      </c>
      <c r="C12697">
        <v>11866</v>
      </c>
      <c r="D12697" t="s">
        <v>446</v>
      </c>
      <c r="E12697" s="29">
        <v>50130</v>
      </c>
      <c r="F12697" s="29">
        <v>50160</v>
      </c>
      <c r="G12697">
        <v>2240000.6800000002</v>
      </c>
      <c r="H12697" t="s">
        <v>21</v>
      </c>
      <c r="I12697" t="s">
        <v>10</v>
      </c>
      <c r="J12697">
        <v>1866.6672333333299</v>
      </c>
      <c r="K12697" t="s">
        <v>1001</v>
      </c>
    </row>
    <row r="12698" spans="1:11" x14ac:dyDescent="0.25">
      <c r="A12698" t="s">
        <v>775</v>
      </c>
      <c r="B12698" t="s">
        <v>776</v>
      </c>
      <c r="C12698">
        <v>11866</v>
      </c>
      <c r="D12698" t="s">
        <v>446</v>
      </c>
      <c r="E12698" s="29">
        <v>50160</v>
      </c>
      <c r="F12698" s="29">
        <v>50191</v>
      </c>
      <c r="G12698">
        <v>2216667.35</v>
      </c>
      <c r="H12698" t="s">
        <v>21</v>
      </c>
      <c r="I12698" t="s">
        <v>10</v>
      </c>
      <c r="J12698">
        <v>1908.7968847222201</v>
      </c>
      <c r="K12698" t="s">
        <v>1001</v>
      </c>
    </row>
    <row r="12699" spans="1:11" x14ac:dyDescent="0.25">
      <c r="A12699" t="s">
        <v>775</v>
      </c>
      <c r="B12699" t="s">
        <v>776</v>
      </c>
      <c r="C12699">
        <v>11866</v>
      </c>
      <c r="D12699" t="s">
        <v>446</v>
      </c>
      <c r="E12699" s="29">
        <v>50191</v>
      </c>
      <c r="F12699" s="29">
        <v>50221</v>
      </c>
      <c r="G12699">
        <v>2193334.02</v>
      </c>
      <c r="H12699" t="s">
        <v>21</v>
      </c>
      <c r="I12699" t="s">
        <v>10</v>
      </c>
      <c r="J12699">
        <v>1827.77835</v>
      </c>
      <c r="K12699" t="s">
        <v>1001</v>
      </c>
    </row>
    <row r="12700" spans="1:11" x14ac:dyDescent="0.25">
      <c r="A12700" t="s">
        <v>775</v>
      </c>
      <c r="B12700" t="s">
        <v>776</v>
      </c>
      <c r="C12700">
        <v>11866</v>
      </c>
      <c r="D12700" t="s">
        <v>446</v>
      </c>
      <c r="E12700" s="29">
        <v>50221</v>
      </c>
      <c r="F12700" s="29">
        <v>50252</v>
      </c>
      <c r="G12700">
        <v>2170000.69</v>
      </c>
      <c r="H12700" t="s">
        <v>21</v>
      </c>
      <c r="I12700" t="s">
        <v>10</v>
      </c>
      <c r="J12700">
        <v>1868.6117052777799</v>
      </c>
      <c r="K12700" t="s">
        <v>1001</v>
      </c>
    </row>
    <row r="12701" spans="1:11" x14ac:dyDescent="0.25">
      <c r="A12701" t="s">
        <v>775</v>
      </c>
      <c r="B12701" t="s">
        <v>776</v>
      </c>
      <c r="C12701">
        <v>11866</v>
      </c>
      <c r="D12701" t="s">
        <v>446</v>
      </c>
      <c r="E12701" s="29">
        <v>50252</v>
      </c>
      <c r="F12701" s="29">
        <v>50283</v>
      </c>
      <c r="G12701">
        <v>2146667.36</v>
      </c>
      <c r="H12701" t="s">
        <v>21</v>
      </c>
      <c r="I12701" t="s">
        <v>10</v>
      </c>
      <c r="J12701">
        <v>1848.5191155555599</v>
      </c>
      <c r="K12701" t="s">
        <v>1001</v>
      </c>
    </row>
    <row r="12702" spans="1:11" x14ac:dyDescent="0.25">
      <c r="A12702" t="s">
        <v>775</v>
      </c>
      <c r="B12702" t="s">
        <v>776</v>
      </c>
      <c r="C12702">
        <v>11866</v>
      </c>
      <c r="D12702" t="s">
        <v>446</v>
      </c>
      <c r="E12702" s="29">
        <v>50283</v>
      </c>
      <c r="F12702" s="29">
        <v>50313</v>
      </c>
      <c r="G12702">
        <v>2123334.0299999998</v>
      </c>
      <c r="H12702" t="s">
        <v>21</v>
      </c>
      <c r="I12702" t="s">
        <v>10</v>
      </c>
      <c r="J12702">
        <v>1769.445025</v>
      </c>
      <c r="K12702" t="s">
        <v>1001</v>
      </c>
    </row>
    <row r="12703" spans="1:11" x14ac:dyDescent="0.25">
      <c r="A12703" t="s">
        <v>775</v>
      </c>
      <c r="B12703" t="s">
        <v>776</v>
      </c>
      <c r="C12703">
        <v>11866</v>
      </c>
      <c r="D12703" t="s">
        <v>446</v>
      </c>
      <c r="E12703" s="29">
        <v>50313</v>
      </c>
      <c r="F12703" s="29">
        <v>50344</v>
      </c>
      <c r="G12703">
        <v>2100000.7000000002</v>
      </c>
      <c r="H12703" t="s">
        <v>21</v>
      </c>
      <c r="I12703" t="s">
        <v>10</v>
      </c>
      <c r="J12703">
        <v>1808.33393611111</v>
      </c>
      <c r="K12703" t="s">
        <v>1001</v>
      </c>
    </row>
    <row r="12704" spans="1:11" x14ac:dyDescent="0.25">
      <c r="A12704" t="s">
        <v>775</v>
      </c>
      <c r="B12704" t="s">
        <v>776</v>
      </c>
      <c r="C12704">
        <v>11866</v>
      </c>
      <c r="D12704" t="s">
        <v>446</v>
      </c>
      <c r="E12704" s="29">
        <v>50344</v>
      </c>
      <c r="F12704" s="29">
        <v>50374</v>
      </c>
      <c r="G12704">
        <v>2076667.37</v>
      </c>
      <c r="H12704" t="s">
        <v>21</v>
      </c>
      <c r="I12704" t="s">
        <v>10</v>
      </c>
      <c r="J12704">
        <v>1730.5561416666701</v>
      </c>
      <c r="K12704" t="s">
        <v>1001</v>
      </c>
    </row>
    <row r="12705" spans="1:11" x14ac:dyDescent="0.25">
      <c r="A12705" t="s">
        <v>775</v>
      </c>
      <c r="B12705" t="s">
        <v>776</v>
      </c>
      <c r="C12705">
        <v>11866</v>
      </c>
      <c r="D12705" t="s">
        <v>446</v>
      </c>
      <c r="E12705" s="29">
        <v>50374</v>
      </c>
      <c r="F12705" s="29">
        <v>50405</v>
      </c>
      <c r="G12705">
        <v>2053334.04</v>
      </c>
      <c r="H12705" t="s">
        <v>21</v>
      </c>
      <c r="I12705" t="s">
        <v>10</v>
      </c>
      <c r="J12705">
        <v>1768.1487566666699</v>
      </c>
      <c r="K12705" t="s">
        <v>1001</v>
      </c>
    </row>
    <row r="12706" spans="1:11" x14ac:dyDescent="0.25">
      <c r="A12706" t="s">
        <v>775</v>
      </c>
      <c r="B12706" t="s">
        <v>776</v>
      </c>
      <c r="C12706">
        <v>11866</v>
      </c>
      <c r="D12706" t="s">
        <v>446</v>
      </c>
      <c r="E12706" s="29">
        <v>50405</v>
      </c>
      <c r="F12706" s="29">
        <v>50436</v>
      </c>
      <c r="G12706">
        <v>2030000.71</v>
      </c>
      <c r="H12706" t="s">
        <v>21</v>
      </c>
      <c r="I12706" t="s">
        <v>10</v>
      </c>
      <c r="J12706">
        <v>1748.0561669444401</v>
      </c>
      <c r="K12706" t="s">
        <v>1001</v>
      </c>
    </row>
    <row r="12707" spans="1:11" x14ac:dyDescent="0.25">
      <c r="A12707" t="s">
        <v>775</v>
      </c>
      <c r="B12707" t="s">
        <v>776</v>
      </c>
      <c r="C12707">
        <v>11866</v>
      </c>
      <c r="D12707" t="s">
        <v>446</v>
      </c>
      <c r="E12707" s="29">
        <v>50436</v>
      </c>
      <c r="F12707" s="29">
        <v>50464</v>
      </c>
      <c r="G12707">
        <v>2006667.38</v>
      </c>
      <c r="H12707" t="s">
        <v>21</v>
      </c>
      <c r="I12707" t="s">
        <v>10</v>
      </c>
      <c r="J12707">
        <v>1560.7412955555601</v>
      </c>
      <c r="K12707" t="s">
        <v>1001</v>
      </c>
    </row>
    <row r="12708" spans="1:11" x14ac:dyDescent="0.25">
      <c r="A12708" t="s">
        <v>775</v>
      </c>
      <c r="B12708" t="s">
        <v>776</v>
      </c>
      <c r="C12708">
        <v>11866</v>
      </c>
      <c r="D12708" t="s">
        <v>446</v>
      </c>
      <c r="E12708" s="29">
        <v>50464</v>
      </c>
      <c r="F12708" s="29">
        <v>50495</v>
      </c>
      <c r="G12708">
        <v>1983334.05</v>
      </c>
      <c r="H12708" t="s">
        <v>21</v>
      </c>
      <c r="I12708" t="s">
        <v>10</v>
      </c>
      <c r="J12708">
        <v>1707.8709875</v>
      </c>
      <c r="K12708" t="s">
        <v>1001</v>
      </c>
    </row>
    <row r="12709" spans="1:11" x14ac:dyDescent="0.25">
      <c r="A12709" t="s">
        <v>775</v>
      </c>
      <c r="B12709" t="s">
        <v>776</v>
      </c>
      <c r="C12709">
        <v>11866</v>
      </c>
      <c r="D12709" t="s">
        <v>446</v>
      </c>
      <c r="E12709" s="29">
        <v>50495</v>
      </c>
      <c r="F12709" s="29">
        <v>50525</v>
      </c>
      <c r="G12709">
        <v>1960000.72</v>
      </c>
      <c r="H12709" t="s">
        <v>21</v>
      </c>
      <c r="I12709" t="s">
        <v>10</v>
      </c>
      <c r="J12709">
        <v>1633.3339333333299</v>
      </c>
      <c r="K12709" t="s">
        <v>1001</v>
      </c>
    </row>
    <row r="12710" spans="1:11" x14ac:dyDescent="0.25">
      <c r="A12710" t="s">
        <v>775</v>
      </c>
      <c r="B12710" t="s">
        <v>776</v>
      </c>
      <c r="C12710">
        <v>11866</v>
      </c>
      <c r="D12710" t="s">
        <v>446</v>
      </c>
      <c r="E12710" s="29">
        <v>50525</v>
      </c>
      <c r="F12710" s="29">
        <v>50556</v>
      </c>
      <c r="G12710">
        <v>1936667.39</v>
      </c>
      <c r="H12710" t="s">
        <v>21</v>
      </c>
      <c r="I12710" t="s">
        <v>10</v>
      </c>
      <c r="J12710">
        <v>1667.6858080555601</v>
      </c>
      <c r="K12710" t="s">
        <v>1001</v>
      </c>
    </row>
    <row r="12711" spans="1:11" x14ac:dyDescent="0.25">
      <c r="A12711" t="s">
        <v>775</v>
      </c>
      <c r="B12711" t="s">
        <v>776</v>
      </c>
      <c r="C12711">
        <v>11866</v>
      </c>
      <c r="D12711" t="s">
        <v>446</v>
      </c>
      <c r="E12711" s="29">
        <v>50556</v>
      </c>
      <c r="F12711" s="29">
        <v>50586</v>
      </c>
      <c r="G12711">
        <v>1913334.06</v>
      </c>
      <c r="H12711" t="s">
        <v>21</v>
      </c>
      <c r="I12711" t="s">
        <v>10</v>
      </c>
      <c r="J12711">
        <v>1594.44505</v>
      </c>
      <c r="K12711" t="s">
        <v>1001</v>
      </c>
    </row>
    <row r="12712" spans="1:11" x14ac:dyDescent="0.25">
      <c r="A12712" t="s">
        <v>775</v>
      </c>
      <c r="B12712" t="s">
        <v>776</v>
      </c>
      <c r="C12712">
        <v>11866</v>
      </c>
      <c r="D12712" t="s">
        <v>446</v>
      </c>
      <c r="E12712" s="29">
        <v>50586</v>
      </c>
      <c r="F12712" s="29">
        <v>50617</v>
      </c>
      <c r="G12712">
        <v>1890000.73</v>
      </c>
      <c r="H12712" t="s">
        <v>21</v>
      </c>
      <c r="I12712" t="s">
        <v>10</v>
      </c>
      <c r="J12712">
        <v>1627.50062861111</v>
      </c>
      <c r="K12712" t="s">
        <v>1001</v>
      </c>
    </row>
    <row r="12713" spans="1:11" x14ac:dyDescent="0.25">
      <c r="A12713" t="s">
        <v>775</v>
      </c>
      <c r="B12713" t="s">
        <v>776</v>
      </c>
      <c r="C12713">
        <v>11866</v>
      </c>
      <c r="D12713" t="s">
        <v>446</v>
      </c>
      <c r="E12713" s="29">
        <v>50617</v>
      </c>
      <c r="F12713" s="29">
        <v>50648</v>
      </c>
      <c r="G12713">
        <v>1866667.4</v>
      </c>
      <c r="H12713" t="s">
        <v>21</v>
      </c>
      <c r="I12713" t="s">
        <v>10</v>
      </c>
      <c r="J12713">
        <v>1607.4080388888899</v>
      </c>
      <c r="K12713" t="s">
        <v>1001</v>
      </c>
    </row>
    <row r="12714" spans="1:11" x14ac:dyDescent="0.25">
      <c r="A12714" t="s">
        <v>775</v>
      </c>
      <c r="B12714" t="s">
        <v>776</v>
      </c>
      <c r="C12714">
        <v>11866</v>
      </c>
      <c r="D12714" t="s">
        <v>446</v>
      </c>
      <c r="E12714" s="29">
        <v>50648</v>
      </c>
      <c r="F12714" s="29">
        <v>50678</v>
      </c>
      <c r="G12714">
        <v>1843334.07</v>
      </c>
      <c r="H12714" t="s">
        <v>21</v>
      </c>
      <c r="I12714" t="s">
        <v>10</v>
      </c>
      <c r="J12714">
        <v>1536.111725</v>
      </c>
      <c r="K12714" t="s">
        <v>1001</v>
      </c>
    </row>
    <row r="12715" spans="1:11" x14ac:dyDescent="0.25">
      <c r="A12715" t="s">
        <v>775</v>
      </c>
      <c r="B12715" t="s">
        <v>776</v>
      </c>
      <c r="C12715">
        <v>11866</v>
      </c>
      <c r="D12715" t="s">
        <v>446</v>
      </c>
      <c r="E12715" s="29">
        <v>50678</v>
      </c>
      <c r="F12715" s="29">
        <v>50709</v>
      </c>
      <c r="G12715">
        <v>1820000.74</v>
      </c>
      <c r="H12715" t="s">
        <v>21</v>
      </c>
      <c r="I12715" t="s">
        <v>10</v>
      </c>
      <c r="J12715">
        <v>1567.22285944444</v>
      </c>
      <c r="K12715" t="s">
        <v>1001</v>
      </c>
    </row>
    <row r="12716" spans="1:11" x14ac:dyDescent="0.25">
      <c r="A12716" t="s">
        <v>775</v>
      </c>
      <c r="B12716" t="s">
        <v>776</v>
      </c>
      <c r="C12716">
        <v>11866</v>
      </c>
      <c r="D12716" t="s">
        <v>446</v>
      </c>
      <c r="E12716" s="29">
        <v>50709</v>
      </c>
      <c r="F12716" s="29">
        <v>50739</v>
      </c>
      <c r="G12716">
        <v>1796667.41</v>
      </c>
      <c r="H12716" t="s">
        <v>21</v>
      </c>
      <c r="I12716" t="s">
        <v>10</v>
      </c>
      <c r="J12716">
        <v>1497.2228416666701</v>
      </c>
      <c r="K12716" t="s">
        <v>1001</v>
      </c>
    </row>
    <row r="12717" spans="1:11" x14ac:dyDescent="0.25">
      <c r="A12717" t="s">
        <v>775</v>
      </c>
      <c r="B12717" t="s">
        <v>776</v>
      </c>
      <c r="C12717">
        <v>11866</v>
      </c>
      <c r="D12717" t="s">
        <v>446</v>
      </c>
      <c r="E12717" s="29">
        <v>50739</v>
      </c>
      <c r="F12717" s="29">
        <v>50770</v>
      </c>
      <c r="G12717">
        <v>1773334.08</v>
      </c>
      <c r="H12717" t="s">
        <v>21</v>
      </c>
      <c r="I12717" t="s">
        <v>10</v>
      </c>
      <c r="J12717">
        <v>1527.0376799999999</v>
      </c>
      <c r="K12717" t="s">
        <v>1001</v>
      </c>
    </row>
    <row r="12718" spans="1:11" x14ac:dyDescent="0.25">
      <c r="A12718" t="s">
        <v>775</v>
      </c>
      <c r="B12718" t="s">
        <v>776</v>
      </c>
      <c r="C12718">
        <v>11866</v>
      </c>
      <c r="D12718" t="s">
        <v>446</v>
      </c>
      <c r="E12718" s="29">
        <v>50770</v>
      </c>
      <c r="F12718" s="29">
        <v>50801</v>
      </c>
      <c r="G12718">
        <v>1750000.75</v>
      </c>
      <c r="H12718" t="s">
        <v>21</v>
      </c>
      <c r="I12718" t="s">
        <v>10</v>
      </c>
      <c r="J12718">
        <v>1506.9450902777801</v>
      </c>
      <c r="K12718" t="s">
        <v>1001</v>
      </c>
    </row>
    <row r="12719" spans="1:11" x14ac:dyDescent="0.25">
      <c r="A12719" t="s">
        <v>775</v>
      </c>
      <c r="B12719" t="s">
        <v>776</v>
      </c>
      <c r="C12719">
        <v>11866</v>
      </c>
      <c r="D12719" t="s">
        <v>446</v>
      </c>
      <c r="E12719" s="29">
        <v>50801</v>
      </c>
      <c r="F12719" s="29">
        <v>50829</v>
      </c>
      <c r="G12719">
        <v>1726667.42</v>
      </c>
      <c r="H12719" t="s">
        <v>21</v>
      </c>
      <c r="I12719" t="s">
        <v>10</v>
      </c>
      <c r="J12719">
        <v>1342.96354888889</v>
      </c>
      <c r="K12719" t="s">
        <v>1001</v>
      </c>
    </row>
    <row r="12720" spans="1:11" x14ac:dyDescent="0.25">
      <c r="A12720" t="s">
        <v>775</v>
      </c>
      <c r="B12720" t="s">
        <v>776</v>
      </c>
      <c r="C12720">
        <v>11866</v>
      </c>
      <c r="D12720" t="s">
        <v>446</v>
      </c>
      <c r="E12720" s="29">
        <v>50829</v>
      </c>
      <c r="F12720" s="29">
        <v>50860</v>
      </c>
      <c r="G12720">
        <v>1703334.09</v>
      </c>
      <c r="H12720" t="s">
        <v>21</v>
      </c>
      <c r="I12720" t="s">
        <v>10</v>
      </c>
      <c r="J12720">
        <v>1466.75991083333</v>
      </c>
      <c r="K12720" t="s">
        <v>1001</v>
      </c>
    </row>
    <row r="12721" spans="1:11" x14ac:dyDescent="0.25">
      <c r="A12721" t="s">
        <v>775</v>
      </c>
      <c r="B12721" t="s">
        <v>776</v>
      </c>
      <c r="C12721">
        <v>11866</v>
      </c>
      <c r="D12721" t="s">
        <v>446</v>
      </c>
      <c r="E12721" s="29">
        <v>50860</v>
      </c>
      <c r="F12721" s="29">
        <v>50890</v>
      </c>
      <c r="G12721">
        <v>1680000.76</v>
      </c>
      <c r="H12721" t="s">
        <v>21</v>
      </c>
      <c r="I12721" t="s">
        <v>10</v>
      </c>
      <c r="J12721">
        <v>1400.0006333333299</v>
      </c>
      <c r="K12721" t="s">
        <v>1001</v>
      </c>
    </row>
    <row r="12722" spans="1:11" x14ac:dyDescent="0.25">
      <c r="A12722" t="s">
        <v>775</v>
      </c>
      <c r="B12722" t="s">
        <v>776</v>
      </c>
      <c r="C12722">
        <v>11866</v>
      </c>
      <c r="D12722" t="s">
        <v>446</v>
      </c>
      <c r="E12722" s="29">
        <v>50890</v>
      </c>
      <c r="F12722" s="29">
        <v>50921</v>
      </c>
      <c r="G12722">
        <v>1656667.43</v>
      </c>
      <c r="H12722" t="s">
        <v>21</v>
      </c>
      <c r="I12722" t="s">
        <v>10</v>
      </c>
      <c r="J12722">
        <v>1426.5747313888901</v>
      </c>
      <c r="K12722" t="s">
        <v>1001</v>
      </c>
    </row>
    <row r="12723" spans="1:11" x14ac:dyDescent="0.25">
      <c r="A12723" t="s">
        <v>775</v>
      </c>
      <c r="B12723" t="s">
        <v>776</v>
      </c>
      <c r="C12723">
        <v>11866</v>
      </c>
      <c r="D12723" t="s">
        <v>446</v>
      </c>
      <c r="E12723" s="29">
        <v>50921</v>
      </c>
      <c r="F12723" s="29">
        <v>50951</v>
      </c>
      <c r="G12723">
        <v>1633334.1</v>
      </c>
      <c r="H12723" t="s">
        <v>21</v>
      </c>
      <c r="I12723" t="s">
        <v>10</v>
      </c>
      <c r="J12723">
        <v>1361.11175</v>
      </c>
      <c r="K12723" t="s">
        <v>1001</v>
      </c>
    </row>
    <row r="12724" spans="1:11" x14ac:dyDescent="0.25">
      <c r="A12724" t="s">
        <v>775</v>
      </c>
      <c r="B12724" t="s">
        <v>776</v>
      </c>
      <c r="C12724">
        <v>11866</v>
      </c>
      <c r="D12724" t="s">
        <v>446</v>
      </c>
      <c r="E12724" s="29">
        <v>50951</v>
      </c>
      <c r="F12724" s="29">
        <v>50982</v>
      </c>
      <c r="G12724">
        <v>1610000.77</v>
      </c>
      <c r="H12724" t="s">
        <v>21</v>
      </c>
      <c r="I12724" t="s">
        <v>10</v>
      </c>
      <c r="J12724">
        <v>1386.38955194444</v>
      </c>
      <c r="K12724" t="s">
        <v>1001</v>
      </c>
    </row>
    <row r="12725" spans="1:11" x14ac:dyDescent="0.25">
      <c r="A12725" t="s">
        <v>775</v>
      </c>
      <c r="B12725" t="s">
        <v>776</v>
      </c>
      <c r="C12725">
        <v>11866</v>
      </c>
      <c r="D12725" t="s">
        <v>446</v>
      </c>
      <c r="E12725" s="29">
        <v>50982</v>
      </c>
      <c r="F12725" s="29">
        <v>51013</v>
      </c>
      <c r="G12725">
        <v>1586667.44</v>
      </c>
      <c r="H12725" t="s">
        <v>21</v>
      </c>
      <c r="I12725" t="s">
        <v>10</v>
      </c>
      <c r="J12725">
        <v>1366.2969622222199</v>
      </c>
      <c r="K12725" t="s">
        <v>1001</v>
      </c>
    </row>
    <row r="12726" spans="1:11" x14ac:dyDescent="0.25">
      <c r="A12726" t="s">
        <v>775</v>
      </c>
      <c r="B12726" t="s">
        <v>776</v>
      </c>
      <c r="C12726">
        <v>11866</v>
      </c>
      <c r="D12726" t="s">
        <v>446</v>
      </c>
      <c r="E12726" s="29">
        <v>51013</v>
      </c>
      <c r="F12726" s="29">
        <v>51043</v>
      </c>
      <c r="G12726">
        <v>1563334.11</v>
      </c>
      <c r="H12726" t="s">
        <v>21</v>
      </c>
      <c r="I12726" t="s">
        <v>10</v>
      </c>
      <c r="J12726">
        <v>1302.778425</v>
      </c>
      <c r="K12726" t="s">
        <v>1001</v>
      </c>
    </row>
    <row r="12727" spans="1:11" x14ac:dyDescent="0.25">
      <c r="A12727" t="s">
        <v>775</v>
      </c>
      <c r="B12727" t="s">
        <v>776</v>
      </c>
      <c r="C12727">
        <v>11866</v>
      </c>
      <c r="D12727" t="s">
        <v>446</v>
      </c>
      <c r="E12727" s="29">
        <v>51043</v>
      </c>
      <c r="F12727" s="29">
        <v>51074</v>
      </c>
      <c r="G12727">
        <v>1540000.78</v>
      </c>
      <c r="H12727" t="s">
        <v>21</v>
      </c>
      <c r="I12727" t="s">
        <v>10</v>
      </c>
      <c r="J12727">
        <v>1326.11178277778</v>
      </c>
      <c r="K12727" t="s">
        <v>1001</v>
      </c>
    </row>
    <row r="12728" spans="1:11" x14ac:dyDescent="0.25">
      <c r="A12728" t="s">
        <v>775</v>
      </c>
      <c r="B12728" t="s">
        <v>776</v>
      </c>
      <c r="C12728">
        <v>11866</v>
      </c>
      <c r="D12728" t="s">
        <v>446</v>
      </c>
      <c r="E12728" s="29">
        <v>51074</v>
      </c>
      <c r="F12728" s="29">
        <v>51104</v>
      </c>
      <c r="G12728">
        <v>1516667.45</v>
      </c>
      <c r="H12728" t="s">
        <v>21</v>
      </c>
      <c r="I12728" t="s">
        <v>10</v>
      </c>
      <c r="J12728">
        <v>1263.8895416666701</v>
      </c>
      <c r="K12728" t="s">
        <v>1001</v>
      </c>
    </row>
    <row r="12729" spans="1:11" x14ac:dyDescent="0.25">
      <c r="A12729" t="s">
        <v>775</v>
      </c>
      <c r="B12729" t="s">
        <v>776</v>
      </c>
      <c r="C12729">
        <v>11866</v>
      </c>
      <c r="D12729" t="s">
        <v>446</v>
      </c>
      <c r="E12729" s="29">
        <v>51104</v>
      </c>
      <c r="F12729" s="29">
        <v>51135</v>
      </c>
      <c r="G12729">
        <v>1493334.12</v>
      </c>
      <c r="H12729" t="s">
        <v>21</v>
      </c>
      <c r="I12729" t="s">
        <v>10</v>
      </c>
      <c r="J12729">
        <v>1285.9266033333299</v>
      </c>
      <c r="K12729" t="s">
        <v>1001</v>
      </c>
    </row>
    <row r="12730" spans="1:11" x14ac:dyDescent="0.25">
      <c r="A12730" t="s">
        <v>775</v>
      </c>
      <c r="B12730" t="s">
        <v>776</v>
      </c>
      <c r="C12730">
        <v>11866</v>
      </c>
      <c r="D12730" t="s">
        <v>446</v>
      </c>
      <c r="E12730" s="29">
        <v>51135</v>
      </c>
      <c r="F12730" s="29">
        <v>51166</v>
      </c>
      <c r="G12730">
        <v>1470000.79</v>
      </c>
      <c r="H12730" t="s">
        <v>21</v>
      </c>
      <c r="I12730" t="s">
        <v>10</v>
      </c>
      <c r="J12730">
        <v>1265.8340136111101</v>
      </c>
      <c r="K12730" t="s">
        <v>1001</v>
      </c>
    </row>
    <row r="12731" spans="1:11" x14ac:dyDescent="0.25">
      <c r="A12731" t="s">
        <v>775</v>
      </c>
      <c r="B12731" t="s">
        <v>776</v>
      </c>
      <c r="C12731">
        <v>11866</v>
      </c>
      <c r="D12731" t="s">
        <v>446</v>
      </c>
      <c r="E12731" s="29">
        <v>51166</v>
      </c>
      <c r="F12731" s="29">
        <v>51195</v>
      </c>
      <c r="G12731">
        <v>1446667.46</v>
      </c>
      <c r="H12731" t="s">
        <v>21</v>
      </c>
      <c r="I12731" t="s">
        <v>10</v>
      </c>
      <c r="J12731">
        <v>1165.37100944444</v>
      </c>
      <c r="K12731" t="s">
        <v>1001</v>
      </c>
    </row>
    <row r="12732" spans="1:11" x14ac:dyDescent="0.25">
      <c r="A12732" t="s">
        <v>775</v>
      </c>
      <c r="B12732" t="s">
        <v>776</v>
      </c>
      <c r="C12732">
        <v>11866</v>
      </c>
      <c r="D12732" t="s">
        <v>446</v>
      </c>
      <c r="E12732" s="29">
        <v>51195</v>
      </c>
      <c r="F12732" s="29">
        <v>51226</v>
      </c>
      <c r="G12732">
        <v>1423334.13</v>
      </c>
      <c r="H12732" t="s">
        <v>21</v>
      </c>
      <c r="I12732" t="s">
        <v>10</v>
      </c>
      <c r="J12732">
        <v>1225.64883416667</v>
      </c>
      <c r="K12732" t="s">
        <v>1001</v>
      </c>
    </row>
    <row r="12733" spans="1:11" x14ac:dyDescent="0.25">
      <c r="A12733" t="s">
        <v>775</v>
      </c>
      <c r="B12733" t="s">
        <v>776</v>
      </c>
      <c r="C12733">
        <v>11866</v>
      </c>
      <c r="D12733" t="s">
        <v>446</v>
      </c>
      <c r="E12733" s="29">
        <v>51226</v>
      </c>
      <c r="F12733" s="29">
        <v>51256</v>
      </c>
      <c r="G12733">
        <v>1400000.8</v>
      </c>
      <c r="H12733" t="s">
        <v>21</v>
      </c>
      <c r="I12733" t="s">
        <v>10</v>
      </c>
      <c r="J12733">
        <v>1166.6673333333299</v>
      </c>
      <c r="K12733" t="s">
        <v>1001</v>
      </c>
    </row>
    <row r="12734" spans="1:11" x14ac:dyDescent="0.25">
      <c r="A12734" t="s">
        <v>775</v>
      </c>
      <c r="B12734" t="s">
        <v>776</v>
      </c>
      <c r="C12734">
        <v>11866</v>
      </c>
      <c r="D12734" t="s">
        <v>446</v>
      </c>
      <c r="E12734" s="29">
        <v>51256</v>
      </c>
      <c r="F12734" s="29">
        <v>51287</v>
      </c>
      <c r="G12734">
        <v>1376667.47</v>
      </c>
      <c r="H12734" t="s">
        <v>21</v>
      </c>
      <c r="I12734" t="s">
        <v>10</v>
      </c>
      <c r="J12734">
        <v>1185.4636547222201</v>
      </c>
      <c r="K12734" t="s">
        <v>1001</v>
      </c>
    </row>
    <row r="12735" spans="1:11" x14ac:dyDescent="0.25">
      <c r="A12735" t="s">
        <v>775</v>
      </c>
      <c r="B12735" t="s">
        <v>776</v>
      </c>
      <c r="C12735">
        <v>11866</v>
      </c>
      <c r="D12735" t="s">
        <v>446</v>
      </c>
      <c r="E12735" s="29">
        <v>51287</v>
      </c>
      <c r="F12735" s="29">
        <v>51317</v>
      </c>
      <c r="G12735">
        <v>1353334.14</v>
      </c>
      <c r="H12735" t="s">
        <v>21</v>
      </c>
      <c r="I12735" t="s">
        <v>10</v>
      </c>
      <c r="J12735">
        <v>1127.77845</v>
      </c>
      <c r="K12735" t="s">
        <v>1001</v>
      </c>
    </row>
    <row r="12736" spans="1:11" x14ac:dyDescent="0.25">
      <c r="A12736" t="s">
        <v>775</v>
      </c>
      <c r="B12736" t="s">
        <v>776</v>
      </c>
      <c r="C12736">
        <v>11866</v>
      </c>
      <c r="D12736" t="s">
        <v>446</v>
      </c>
      <c r="E12736" s="29">
        <v>51317</v>
      </c>
      <c r="F12736" s="29">
        <v>51348</v>
      </c>
      <c r="G12736">
        <v>1330000.81</v>
      </c>
      <c r="H12736" t="s">
        <v>21</v>
      </c>
      <c r="I12736" t="s">
        <v>10</v>
      </c>
      <c r="J12736">
        <v>1145.27847527778</v>
      </c>
      <c r="K12736" t="s">
        <v>1001</v>
      </c>
    </row>
    <row r="12737" spans="1:11" x14ac:dyDescent="0.25">
      <c r="A12737" t="s">
        <v>775</v>
      </c>
      <c r="B12737" t="s">
        <v>776</v>
      </c>
      <c r="C12737">
        <v>11866</v>
      </c>
      <c r="D12737" t="s">
        <v>446</v>
      </c>
      <c r="E12737" s="29">
        <v>51348</v>
      </c>
      <c r="F12737" s="29">
        <v>51379</v>
      </c>
      <c r="G12737">
        <v>1306667.48</v>
      </c>
      <c r="H12737" t="s">
        <v>21</v>
      </c>
      <c r="I12737" t="s">
        <v>10</v>
      </c>
      <c r="J12737">
        <v>1125.1858855555599</v>
      </c>
      <c r="K12737" t="s">
        <v>1001</v>
      </c>
    </row>
    <row r="12738" spans="1:11" x14ac:dyDescent="0.25">
      <c r="A12738" t="s">
        <v>775</v>
      </c>
      <c r="B12738" t="s">
        <v>776</v>
      </c>
      <c r="C12738">
        <v>11866</v>
      </c>
      <c r="D12738" t="s">
        <v>446</v>
      </c>
      <c r="E12738" s="29">
        <v>51379</v>
      </c>
      <c r="F12738" s="29">
        <v>51409</v>
      </c>
      <c r="G12738">
        <v>1283334.1499999999</v>
      </c>
      <c r="H12738" t="s">
        <v>21</v>
      </c>
      <c r="I12738" t="s">
        <v>10</v>
      </c>
      <c r="J12738">
        <v>1069.445125</v>
      </c>
      <c r="K12738" t="s">
        <v>1001</v>
      </c>
    </row>
    <row r="12739" spans="1:11" x14ac:dyDescent="0.25">
      <c r="A12739" t="s">
        <v>775</v>
      </c>
      <c r="B12739" t="s">
        <v>776</v>
      </c>
      <c r="C12739">
        <v>11866</v>
      </c>
      <c r="D12739" t="s">
        <v>446</v>
      </c>
      <c r="E12739" s="29">
        <v>51409</v>
      </c>
      <c r="F12739" s="29">
        <v>51440</v>
      </c>
      <c r="G12739">
        <v>1260000.82</v>
      </c>
      <c r="H12739" t="s">
        <v>21</v>
      </c>
      <c r="I12739" t="s">
        <v>10</v>
      </c>
      <c r="J12739">
        <v>1085.00070611111</v>
      </c>
      <c r="K12739" t="s">
        <v>1001</v>
      </c>
    </row>
    <row r="12740" spans="1:11" x14ac:dyDescent="0.25">
      <c r="A12740" t="s">
        <v>775</v>
      </c>
      <c r="B12740" t="s">
        <v>776</v>
      </c>
      <c r="C12740">
        <v>11866</v>
      </c>
      <c r="D12740" t="s">
        <v>446</v>
      </c>
      <c r="E12740" s="29">
        <v>51440</v>
      </c>
      <c r="F12740" s="29">
        <v>51470</v>
      </c>
      <c r="G12740">
        <v>1236667.49</v>
      </c>
      <c r="H12740" t="s">
        <v>21</v>
      </c>
      <c r="I12740" t="s">
        <v>10</v>
      </c>
      <c r="J12740">
        <v>1030.5562416666701</v>
      </c>
      <c r="K12740" t="s">
        <v>1001</v>
      </c>
    </row>
    <row r="12741" spans="1:11" x14ac:dyDescent="0.25">
      <c r="A12741" t="s">
        <v>775</v>
      </c>
      <c r="B12741" t="s">
        <v>776</v>
      </c>
      <c r="C12741">
        <v>11866</v>
      </c>
      <c r="D12741" t="s">
        <v>446</v>
      </c>
      <c r="E12741" s="29">
        <v>51470</v>
      </c>
      <c r="F12741" s="29">
        <v>51501</v>
      </c>
      <c r="G12741">
        <v>1213334.1599999999</v>
      </c>
      <c r="H12741" t="s">
        <v>21</v>
      </c>
      <c r="I12741" t="s">
        <v>10</v>
      </c>
      <c r="J12741">
        <v>1044.8155266666699</v>
      </c>
      <c r="K12741" t="s">
        <v>1001</v>
      </c>
    </row>
    <row r="12742" spans="1:11" x14ac:dyDescent="0.25">
      <c r="A12742" t="s">
        <v>775</v>
      </c>
      <c r="B12742" t="s">
        <v>776</v>
      </c>
      <c r="C12742">
        <v>11866</v>
      </c>
      <c r="D12742" t="s">
        <v>446</v>
      </c>
      <c r="E12742" s="29">
        <v>51501</v>
      </c>
      <c r="F12742" s="29">
        <v>51532</v>
      </c>
      <c r="G12742">
        <v>1190000.83</v>
      </c>
      <c r="H12742" t="s">
        <v>21</v>
      </c>
      <c r="I12742" t="s">
        <v>10</v>
      </c>
      <c r="J12742">
        <v>1024.7229369444401</v>
      </c>
      <c r="K12742" t="s">
        <v>1001</v>
      </c>
    </row>
    <row r="12743" spans="1:11" x14ac:dyDescent="0.25">
      <c r="A12743" t="s">
        <v>775</v>
      </c>
      <c r="B12743" t="s">
        <v>776</v>
      </c>
      <c r="C12743">
        <v>11866</v>
      </c>
      <c r="D12743" t="s">
        <v>446</v>
      </c>
      <c r="E12743" s="29">
        <v>51532</v>
      </c>
      <c r="F12743" s="29">
        <v>51560</v>
      </c>
      <c r="G12743">
        <v>1166667.5</v>
      </c>
      <c r="H12743" t="s">
        <v>21</v>
      </c>
      <c r="I12743" t="s">
        <v>10</v>
      </c>
      <c r="J12743">
        <v>907.40805555555596</v>
      </c>
      <c r="K12743" t="s">
        <v>1001</v>
      </c>
    </row>
    <row r="12744" spans="1:11" x14ac:dyDescent="0.25">
      <c r="A12744" t="s">
        <v>775</v>
      </c>
      <c r="B12744" t="s">
        <v>776</v>
      </c>
      <c r="C12744">
        <v>11866</v>
      </c>
      <c r="D12744" t="s">
        <v>446</v>
      </c>
      <c r="E12744" s="29">
        <v>51560</v>
      </c>
      <c r="F12744" s="29">
        <v>51591</v>
      </c>
      <c r="G12744">
        <v>1143334.17</v>
      </c>
      <c r="H12744" t="s">
        <v>21</v>
      </c>
      <c r="I12744" t="s">
        <v>10</v>
      </c>
      <c r="J12744">
        <v>984.5377575</v>
      </c>
      <c r="K12744" t="s">
        <v>1001</v>
      </c>
    </row>
    <row r="12745" spans="1:11" x14ac:dyDescent="0.25">
      <c r="A12745" t="s">
        <v>775</v>
      </c>
      <c r="B12745" t="s">
        <v>776</v>
      </c>
      <c r="C12745">
        <v>11866</v>
      </c>
      <c r="D12745" t="s">
        <v>446</v>
      </c>
      <c r="E12745" s="29">
        <v>51591</v>
      </c>
      <c r="F12745" s="29">
        <v>51621</v>
      </c>
      <c r="G12745">
        <v>1120000.8400000001</v>
      </c>
      <c r="H12745" t="s">
        <v>21</v>
      </c>
      <c r="I12745" t="s">
        <v>10</v>
      </c>
      <c r="J12745">
        <v>933.33403333333297</v>
      </c>
      <c r="K12745" t="s">
        <v>1001</v>
      </c>
    </row>
    <row r="12746" spans="1:11" x14ac:dyDescent="0.25">
      <c r="A12746" t="s">
        <v>775</v>
      </c>
      <c r="B12746" t="s">
        <v>776</v>
      </c>
      <c r="C12746">
        <v>11866</v>
      </c>
      <c r="D12746" t="s">
        <v>446</v>
      </c>
      <c r="E12746" s="29">
        <v>51621</v>
      </c>
      <c r="F12746" s="29">
        <v>51652</v>
      </c>
      <c r="G12746">
        <v>1096667.51</v>
      </c>
      <c r="H12746" t="s">
        <v>21</v>
      </c>
      <c r="I12746" t="s">
        <v>10</v>
      </c>
      <c r="J12746">
        <v>944.35257805555602</v>
      </c>
      <c r="K12746" t="s">
        <v>1001</v>
      </c>
    </row>
    <row r="12747" spans="1:11" x14ac:dyDescent="0.25">
      <c r="A12747" t="s">
        <v>775</v>
      </c>
      <c r="B12747" t="s">
        <v>776</v>
      </c>
      <c r="C12747">
        <v>11866</v>
      </c>
      <c r="D12747" t="s">
        <v>446</v>
      </c>
      <c r="E12747" s="29">
        <v>51652</v>
      </c>
      <c r="F12747" s="29">
        <v>51682</v>
      </c>
      <c r="G12747">
        <v>1073334.18</v>
      </c>
      <c r="H12747" t="s">
        <v>21</v>
      </c>
      <c r="I12747" t="s">
        <v>10</v>
      </c>
      <c r="J12747">
        <v>894.44515000000001</v>
      </c>
      <c r="K12747" t="s">
        <v>1001</v>
      </c>
    </row>
    <row r="12748" spans="1:11" x14ac:dyDescent="0.25">
      <c r="A12748" t="s">
        <v>775</v>
      </c>
      <c r="B12748" t="s">
        <v>776</v>
      </c>
      <c r="C12748">
        <v>11866</v>
      </c>
      <c r="D12748" t="s">
        <v>446</v>
      </c>
      <c r="E12748" s="29">
        <v>51682</v>
      </c>
      <c r="F12748" s="29">
        <v>51713</v>
      </c>
      <c r="G12748">
        <v>1050000.8500000001</v>
      </c>
      <c r="H12748" t="s">
        <v>21</v>
      </c>
      <c r="I12748" t="s">
        <v>10</v>
      </c>
      <c r="J12748">
        <v>904.16739861111103</v>
      </c>
      <c r="K12748" t="s">
        <v>1001</v>
      </c>
    </row>
    <row r="12749" spans="1:11" x14ac:dyDescent="0.25">
      <c r="A12749" t="s">
        <v>775</v>
      </c>
      <c r="B12749" t="s">
        <v>776</v>
      </c>
      <c r="C12749">
        <v>11866</v>
      </c>
      <c r="D12749" t="s">
        <v>446</v>
      </c>
      <c r="E12749" s="29">
        <v>51713</v>
      </c>
      <c r="F12749" s="29">
        <v>51744</v>
      </c>
      <c r="G12749">
        <v>1026667.52</v>
      </c>
      <c r="H12749" t="s">
        <v>21</v>
      </c>
      <c r="I12749" t="s">
        <v>10</v>
      </c>
      <c r="J12749">
        <v>884.07480888888904</v>
      </c>
      <c r="K12749" t="s">
        <v>1001</v>
      </c>
    </row>
    <row r="12750" spans="1:11" x14ac:dyDescent="0.25">
      <c r="A12750" t="s">
        <v>775</v>
      </c>
      <c r="B12750" t="s">
        <v>776</v>
      </c>
      <c r="C12750">
        <v>11866</v>
      </c>
      <c r="D12750" t="s">
        <v>446</v>
      </c>
      <c r="E12750" s="29">
        <v>51744</v>
      </c>
      <c r="F12750" s="29">
        <v>51774</v>
      </c>
      <c r="G12750">
        <v>1003334.19</v>
      </c>
      <c r="H12750" t="s">
        <v>21</v>
      </c>
      <c r="I12750" t="s">
        <v>10</v>
      </c>
      <c r="J12750">
        <v>836.11182499999995</v>
      </c>
      <c r="K12750" t="s">
        <v>1001</v>
      </c>
    </row>
    <row r="12751" spans="1:11" x14ac:dyDescent="0.25">
      <c r="A12751" t="s">
        <v>775</v>
      </c>
      <c r="B12751" t="s">
        <v>776</v>
      </c>
      <c r="C12751">
        <v>11866</v>
      </c>
      <c r="D12751" t="s">
        <v>446</v>
      </c>
      <c r="E12751" s="29">
        <v>51774</v>
      </c>
      <c r="F12751" s="29">
        <v>51805</v>
      </c>
      <c r="G12751">
        <v>980000.86</v>
      </c>
      <c r="H12751" t="s">
        <v>21</v>
      </c>
      <c r="I12751" t="s">
        <v>10</v>
      </c>
      <c r="J12751">
        <v>843.88962944444404</v>
      </c>
      <c r="K12751" t="s">
        <v>1001</v>
      </c>
    </row>
    <row r="12752" spans="1:11" x14ac:dyDescent="0.25">
      <c r="A12752" t="s">
        <v>775</v>
      </c>
      <c r="B12752" t="s">
        <v>776</v>
      </c>
      <c r="C12752">
        <v>11866</v>
      </c>
      <c r="D12752" t="s">
        <v>446</v>
      </c>
      <c r="E12752" s="29">
        <v>51805</v>
      </c>
      <c r="F12752" s="29">
        <v>51835</v>
      </c>
      <c r="G12752">
        <v>956667.53</v>
      </c>
      <c r="H12752" t="s">
        <v>21</v>
      </c>
      <c r="I12752" t="s">
        <v>10</v>
      </c>
      <c r="J12752">
        <v>797.222941666667</v>
      </c>
      <c r="K12752" t="s">
        <v>1001</v>
      </c>
    </row>
    <row r="12753" spans="1:11" x14ac:dyDescent="0.25">
      <c r="A12753" t="s">
        <v>775</v>
      </c>
      <c r="B12753" t="s">
        <v>776</v>
      </c>
      <c r="C12753">
        <v>11866</v>
      </c>
      <c r="D12753" t="s">
        <v>446</v>
      </c>
      <c r="E12753" s="29">
        <v>51835</v>
      </c>
      <c r="F12753" s="29">
        <v>51866</v>
      </c>
      <c r="G12753">
        <v>933334.2</v>
      </c>
      <c r="H12753" t="s">
        <v>21</v>
      </c>
      <c r="I12753" t="s">
        <v>10</v>
      </c>
      <c r="J12753">
        <v>803.70444999999995</v>
      </c>
      <c r="K12753" t="s">
        <v>1001</v>
      </c>
    </row>
    <row r="12754" spans="1:11" x14ac:dyDescent="0.25">
      <c r="A12754" t="s">
        <v>775</v>
      </c>
      <c r="B12754" t="s">
        <v>776</v>
      </c>
      <c r="C12754">
        <v>11866</v>
      </c>
      <c r="D12754" t="s">
        <v>446</v>
      </c>
      <c r="E12754" s="29">
        <v>51866</v>
      </c>
      <c r="F12754" s="29">
        <v>51897</v>
      </c>
      <c r="G12754">
        <v>910000.87</v>
      </c>
      <c r="H12754" t="s">
        <v>21</v>
      </c>
      <c r="I12754" t="s">
        <v>10</v>
      </c>
      <c r="J12754">
        <v>783.61186027777796</v>
      </c>
      <c r="K12754" t="s">
        <v>1001</v>
      </c>
    </row>
    <row r="12755" spans="1:11" x14ac:dyDescent="0.25">
      <c r="A12755" t="s">
        <v>775</v>
      </c>
      <c r="B12755" t="s">
        <v>776</v>
      </c>
      <c r="C12755">
        <v>11866</v>
      </c>
      <c r="D12755" t="s">
        <v>446</v>
      </c>
      <c r="E12755" s="29">
        <v>51897</v>
      </c>
      <c r="F12755" s="29">
        <v>51925</v>
      </c>
      <c r="G12755">
        <v>886667.54</v>
      </c>
      <c r="H12755" t="s">
        <v>21</v>
      </c>
      <c r="I12755" t="s">
        <v>10</v>
      </c>
      <c r="J12755">
        <v>689.63030888888898</v>
      </c>
      <c r="K12755" t="s">
        <v>1001</v>
      </c>
    </row>
    <row r="12756" spans="1:11" x14ac:dyDescent="0.25">
      <c r="A12756" t="s">
        <v>775</v>
      </c>
      <c r="B12756" t="s">
        <v>776</v>
      </c>
      <c r="C12756">
        <v>11866</v>
      </c>
      <c r="D12756" t="s">
        <v>446</v>
      </c>
      <c r="E12756" s="29">
        <v>51925</v>
      </c>
      <c r="F12756" s="29">
        <v>51956</v>
      </c>
      <c r="G12756">
        <v>863334.21</v>
      </c>
      <c r="H12756" t="s">
        <v>21</v>
      </c>
      <c r="I12756" t="s">
        <v>10</v>
      </c>
      <c r="J12756">
        <v>743.42668083333297</v>
      </c>
      <c r="K12756" t="s">
        <v>1001</v>
      </c>
    </row>
    <row r="12757" spans="1:11" x14ac:dyDescent="0.25">
      <c r="A12757" t="s">
        <v>775</v>
      </c>
      <c r="B12757" t="s">
        <v>776</v>
      </c>
      <c r="C12757">
        <v>11866</v>
      </c>
      <c r="D12757" t="s">
        <v>446</v>
      </c>
      <c r="E12757" s="29">
        <v>51956</v>
      </c>
      <c r="F12757" s="29">
        <v>51986</v>
      </c>
      <c r="G12757">
        <v>840000.88</v>
      </c>
      <c r="H12757" t="s">
        <v>21</v>
      </c>
      <c r="I12757" t="s">
        <v>10</v>
      </c>
      <c r="J12757">
        <v>700.00073333333296</v>
      </c>
      <c r="K12757" t="s">
        <v>1001</v>
      </c>
    </row>
    <row r="12758" spans="1:11" x14ac:dyDescent="0.25">
      <c r="A12758" t="s">
        <v>775</v>
      </c>
      <c r="B12758" t="s">
        <v>776</v>
      </c>
      <c r="C12758">
        <v>11866</v>
      </c>
      <c r="D12758" t="s">
        <v>446</v>
      </c>
      <c r="E12758" s="29">
        <v>51986</v>
      </c>
      <c r="F12758" s="29">
        <v>52017</v>
      </c>
      <c r="G12758">
        <v>816667.55</v>
      </c>
      <c r="H12758" t="s">
        <v>21</v>
      </c>
      <c r="I12758" t="s">
        <v>10</v>
      </c>
      <c r="J12758">
        <v>703.24150138888899</v>
      </c>
      <c r="K12758" t="s">
        <v>1001</v>
      </c>
    </row>
    <row r="12759" spans="1:11" x14ac:dyDescent="0.25">
      <c r="A12759" t="s">
        <v>775</v>
      </c>
      <c r="B12759" t="s">
        <v>776</v>
      </c>
      <c r="C12759">
        <v>11866</v>
      </c>
      <c r="D12759" t="s">
        <v>446</v>
      </c>
      <c r="E12759" s="29">
        <v>52017</v>
      </c>
      <c r="F12759" s="29">
        <v>52047</v>
      </c>
      <c r="G12759">
        <v>793334.22</v>
      </c>
      <c r="H12759" t="s">
        <v>21</v>
      </c>
      <c r="I12759" t="s">
        <v>10</v>
      </c>
      <c r="J12759">
        <v>661.11185</v>
      </c>
      <c r="K12759" t="s">
        <v>1001</v>
      </c>
    </row>
    <row r="12760" spans="1:11" x14ac:dyDescent="0.25">
      <c r="A12760" t="s">
        <v>775</v>
      </c>
      <c r="B12760" t="s">
        <v>776</v>
      </c>
      <c r="C12760">
        <v>11866</v>
      </c>
      <c r="D12760" t="s">
        <v>446</v>
      </c>
      <c r="E12760" s="29">
        <v>52047</v>
      </c>
      <c r="F12760" s="29">
        <v>52078</v>
      </c>
      <c r="G12760">
        <v>770000.89</v>
      </c>
      <c r="H12760" t="s">
        <v>21</v>
      </c>
      <c r="I12760" t="s">
        <v>10</v>
      </c>
      <c r="J12760">
        <v>663.05632194444399</v>
      </c>
      <c r="K12760" t="s">
        <v>1001</v>
      </c>
    </row>
    <row r="12761" spans="1:11" x14ac:dyDescent="0.25">
      <c r="A12761" t="s">
        <v>775</v>
      </c>
      <c r="B12761" t="s">
        <v>776</v>
      </c>
      <c r="C12761">
        <v>11866</v>
      </c>
      <c r="D12761" t="s">
        <v>446</v>
      </c>
      <c r="E12761" s="29">
        <v>52078</v>
      </c>
      <c r="F12761" s="29">
        <v>52109</v>
      </c>
      <c r="G12761">
        <v>746667.56</v>
      </c>
      <c r="H12761" t="s">
        <v>21</v>
      </c>
      <c r="I12761" t="s">
        <v>10</v>
      </c>
      <c r="J12761">
        <v>642.96373222222201</v>
      </c>
      <c r="K12761" t="s">
        <v>1001</v>
      </c>
    </row>
    <row r="12762" spans="1:11" x14ac:dyDescent="0.25">
      <c r="A12762" t="s">
        <v>775</v>
      </c>
      <c r="B12762" t="s">
        <v>776</v>
      </c>
      <c r="C12762">
        <v>11866</v>
      </c>
      <c r="D12762" t="s">
        <v>446</v>
      </c>
      <c r="E12762" s="29">
        <v>52109</v>
      </c>
      <c r="F12762" s="29">
        <v>52139</v>
      </c>
      <c r="G12762">
        <v>723334.23</v>
      </c>
      <c r="H12762" t="s">
        <v>21</v>
      </c>
      <c r="I12762" t="s">
        <v>10</v>
      </c>
      <c r="J12762">
        <v>602.77852499999995</v>
      </c>
      <c r="K12762" t="s">
        <v>1001</v>
      </c>
    </row>
    <row r="12763" spans="1:11" x14ac:dyDescent="0.25">
      <c r="A12763" t="s">
        <v>775</v>
      </c>
      <c r="B12763" t="s">
        <v>776</v>
      </c>
      <c r="C12763">
        <v>11866</v>
      </c>
      <c r="D12763" t="s">
        <v>446</v>
      </c>
      <c r="E12763" s="29">
        <v>52139</v>
      </c>
      <c r="F12763" s="29">
        <v>52170</v>
      </c>
      <c r="G12763">
        <v>700000.9</v>
      </c>
      <c r="H12763" t="s">
        <v>21</v>
      </c>
      <c r="I12763" t="s">
        <v>10</v>
      </c>
      <c r="J12763">
        <v>602.77855277777803</v>
      </c>
      <c r="K12763" t="s">
        <v>1001</v>
      </c>
    </row>
    <row r="12764" spans="1:11" x14ac:dyDescent="0.25">
      <c r="A12764" t="s">
        <v>775</v>
      </c>
      <c r="B12764" t="s">
        <v>776</v>
      </c>
      <c r="C12764">
        <v>11866</v>
      </c>
      <c r="D12764" t="s">
        <v>446</v>
      </c>
      <c r="E12764" s="29">
        <v>52170</v>
      </c>
      <c r="F12764" s="29">
        <v>52200</v>
      </c>
      <c r="G12764">
        <v>676667.57</v>
      </c>
      <c r="H12764" t="s">
        <v>21</v>
      </c>
      <c r="I12764" t="s">
        <v>10</v>
      </c>
      <c r="J12764">
        <v>563.88964166666699</v>
      </c>
      <c r="K12764" t="s">
        <v>1001</v>
      </c>
    </row>
    <row r="12765" spans="1:11" x14ac:dyDescent="0.25">
      <c r="A12765" t="s">
        <v>775</v>
      </c>
      <c r="B12765" t="s">
        <v>776</v>
      </c>
      <c r="C12765">
        <v>11866</v>
      </c>
      <c r="D12765" t="s">
        <v>446</v>
      </c>
      <c r="E12765" s="29">
        <v>52200</v>
      </c>
      <c r="F12765" s="29">
        <v>52231</v>
      </c>
      <c r="G12765">
        <v>653334.24</v>
      </c>
      <c r="H12765" t="s">
        <v>21</v>
      </c>
      <c r="I12765" t="s">
        <v>10</v>
      </c>
      <c r="J12765">
        <v>562.59337333333303</v>
      </c>
      <c r="K12765" t="s">
        <v>1001</v>
      </c>
    </row>
    <row r="12766" spans="1:11" x14ac:dyDescent="0.25">
      <c r="A12766" t="s">
        <v>775</v>
      </c>
      <c r="B12766" t="s">
        <v>776</v>
      </c>
      <c r="C12766">
        <v>11866</v>
      </c>
      <c r="D12766" t="s">
        <v>446</v>
      </c>
      <c r="E12766" s="29">
        <v>52231</v>
      </c>
      <c r="F12766" s="29">
        <v>52262</v>
      </c>
      <c r="G12766">
        <v>630000.91</v>
      </c>
      <c r="H12766" t="s">
        <v>21</v>
      </c>
      <c r="I12766" t="s">
        <v>10</v>
      </c>
      <c r="J12766">
        <v>542.50078361111105</v>
      </c>
      <c r="K12766" t="s">
        <v>1001</v>
      </c>
    </row>
    <row r="12767" spans="1:11" x14ac:dyDescent="0.25">
      <c r="A12767" t="s">
        <v>775</v>
      </c>
      <c r="B12767" t="s">
        <v>776</v>
      </c>
      <c r="C12767">
        <v>11866</v>
      </c>
      <c r="D12767" t="s">
        <v>446</v>
      </c>
      <c r="E12767" s="29">
        <v>52262</v>
      </c>
      <c r="F12767" s="29">
        <v>52290</v>
      </c>
      <c r="G12767">
        <v>606667.57999999996</v>
      </c>
      <c r="H12767" t="s">
        <v>21</v>
      </c>
      <c r="I12767" t="s">
        <v>10</v>
      </c>
      <c r="J12767">
        <v>471.85256222222199</v>
      </c>
      <c r="K12767" t="s">
        <v>1001</v>
      </c>
    </row>
    <row r="12768" spans="1:11" x14ac:dyDescent="0.25">
      <c r="A12768" t="s">
        <v>775</v>
      </c>
      <c r="B12768" t="s">
        <v>776</v>
      </c>
      <c r="C12768">
        <v>11866</v>
      </c>
      <c r="D12768" t="s">
        <v>446</v>
      </c>
      <c r="E12768" s="29">
        <v>52290</v>
      </c>
      <c r="F12768" s="29">
        <v>52321</v>
      </c>
      <c r="G12768">
        <v>583334.25</v>
      </c>
      <c r="H12768" t="s">
        <v>21</v>
      </c>
      <c r="I12768" t="s">
        <v>10</v>
      </c>
      <c r="J12768">
        <v>502.31560416666701</v>
      </c>
      <c r="K12768" t="s">
        <v>1001</v>
      </c>
    </row>
    <row r="12769" spans="1:11" x14ac:dyDescent="0.25">
      <c r="A12769" t="s">
        <v>775</v>
      </c>
      <c r="B12769" t="s">
        <v>776</v>
      </c>
      <c r="C12769">
        <v>11866</v>
      </c>
      <c r="D12769" t="s">
        <v>446</v>
      </c>
      <c r="E12769" s="29">
        <v>52321</v>
      </c>
      <c r="F12769" s="29">
        <v>52351</v>
      </c>
      <c r="G12769">
        <v>560000.92000000004</v>
      </c>
      <c r="H12769" t="s">
        <v>21</v>
      </c>
      <c r="I12769" t="s">
        <v>10</v>
      </c>
      <c r="J12769">
        <v>466.66743333333301</v>
      </c>
      <c r="K12769" t="s">
        <v>1001</v>
      </c>
    </row>
    <row r="12770" spans="1:11" x14ac:dyDescent="0.25">
      <c r="A12770" t="s">
        <v>775</v>
      </c>
      <c r="B12770" t="s">
        <v>776</v>
      </c>
      <c r="C12770">
        <v>11866</v>
      </c>
      <c r="D12770" t="s">
        <v>446</v>
      </c>
      <c r="E12770" s="29">
        <v>52351</v>
      </c>
      <c r="F12770" s="29">
        <v>52382</v>
      </c>
      <c r="G12770">
        <v>536667.59</v>
      </c>
      <c r="H12770" t="s">
        <v>21</v>
      </c>
      <c r="I12770" t="s">
        <v>10</v>
      </c>
      <c r="J12770">
        <v>462.13042472222202</v>
      </c>
      <c r="K12770" t="s">
        <v>1001</v>
      </c>
    </row>
    <row r="12771" spans="1:11" x14ac:dyDescent="0.25">
      <c r="A12771" t="s">
        <v>775</v>
      </c>
      <c r="B12771" t="s">
        <v>776</v>
      </c>
      <c r="C12771">
        <v>11866</v>
      </c>
      <c r="D12771" t="s">
        <v>446</v>
      </c>
      <c r="E12771" s="29">
        <v>52382</v>
      </c>
      <c r="F12771" s="29">
        <v>52412</v>
      </c>
      <c r="G12771">
        <v>513334.26</v>
      </c>
      <c r="H12771" t="s">
        <v>21</v>
      </c>
      <c r="I12771" t="s">
        <v>10</v>
      </c>
      <c r="J12771">
        <v>427.77855</v>
      </c>
      <c r="K12771" t="s">
        <v>1001</v>
      </c>
    </row>
    <row r="12772" spans="1:11" x14ac:dyDescent="0.25">
      <c r="A12772" t="s">
        <v>775</v>
      </c>
      <c r="B12772" t="s">
        <v>776</v>
      </c>
      <c r="C12772">
        <v>11866</v>
      </c>
      <c r="D12772" t="s">
        <v>446</v>
      </c>
      <c r="E12772" s="29">
        <v>52412</v>
      </c>
      <c r="F12772" s="29">
        <v>52443</v>
      </c>
      <c r="G12772">
        <v>490000.93</v>
      </c>
      <c r="H12772" t="s">
        <v>21</v>
      </c>
      <c r="I12772" t="s">
        <v>10</v>
      </c>
      <c r="J12772">
        <v>421.94524527777799</v>
      </c>
      <c r="K12772" t="s">
        <v>1001</v>
      </c>
    </row>
    <row r="12773" spans="1:11" x14ac:dyDescent="0.25">
      <c r="A12773" t="s">
        <v>775</v>
      </c>
      <c r="B12773" t="s">
        <v>776</v>
      </c>
      <c r="C12773">
        <v>11866</v>
      </c>
      <c r="D12773" t="s">
        <v>446</v>
      </c>
      <c r="E12773" s="29">
        <v>52443</v>
      </c>
      <c r="F12773" s="29">
        <v>52474</v>
      </c>
      <c r="G12773">
        <v>466667.6</v>
      </c>
      <c r="H12773" t="s">
        <v>21</v>
      </c>
      <c r="I12773" t="s">
        <v>10</v>
      </c>
      <c r="J12773">
        <v>401.852655555556</v>
      </c>
      <c r="K12773" t="s">
        <v>1001</v>
      </c>
    </row>
    <row r="12774" spans="1:11" x14ac:dyDescent="0.25">
      <c r="A12774" t="s">
        <v>775</v>
      </c>
      <c r="B12774" t="s">
        <v>776</v>
      </c>
      <c r="C12774">
        <v>11866</v>
      </c>
      <c r="D12774" t="s">
        <v>446</v>
      </c>
      <c r="E12774" s="29">
        <v>52474</v>
      </c>
      <c r="F12774" s="29">
        <v>52504</v>
      </c>
      <c r="G12774">
        <v>443334.27</v>
      </c>
      <c r="H12774" t="s">
        <v>21</v>
      </c>
      <c r="I12774" t="s">
        <v>10</v>
      </c>
      <c r="J12774">
        <v>369.44522499999999</v>
      </c>
      <c r="K12774" t="s">
        <v>1001</v>
      </c>
    </row>
    <row r="12775" spans="1:11" x14ac:dyDescent="0.25">
      <c r="A12775" t="s">
        <v>775</v>
      </c>
      <c r="B12775" t="s">
        <v>776</v>
      </c>
      <c r="C12775">
        <v>11866</v>
      </c>
      <c r="D12775" t="s">
        <v>446</v>
      </c>
      <c r="E12775" s="29">
        <v>52504</v>
      </c>
      <c r="F12775" s="29">
        <v>52535</v>
      </c>
      <c r="G12775">
        <v>420000.94</v>
      </c>
      <c r="H12775" t="s">
        <v>21</v>
      </c>
      <c r="I12775" t="s">
        <v>10</v>
      </c>
      <c r="J12775">
        <v>361.667476111111</v>
      </c>
      <c r="K12775" t="s">
        <v>1001</v>
      </c>
    </row>
    <row r="12776" spans="1:11" x14ac:dyDescent="0.25">
      <c r="A12776" t="s">
        <v>775</v>
      </c>
      <c r="B12776" t="s">
        <v>776</v>
      </c>
      <c r="C12776">
        <v>11866</v>
      </c>
      <c r="D12776" t="s">
        <v>446</v>
      </c>
      <c r="E12776" s="29">
        <v>52535</v>
      </c>
      <c r="F12776" s="29">
        <v>52565</v>
      </c>
      <c r="G12776">
        <v>396667.61</v>
      </c>
      <c r="H12776" t="s">
        <v>21</v>
      </c>
      <c r="I12776" t="s">
        <v>10</v>
      </c>
      <c r="J12776">
        <v>330.55634166666698</v>
      </c>
      <c r="K12776" t="s">
        <v>1001</v>
      </c>
    </row>
    <row r="12777" spans="1:11" x14ac:dyDescent="0.25">
      <c r="A12777" t="s">
        <v>775</v>
      </c>
      <c r="B12777" t="s">
        <v>776</v>
      </c>
      <c r="C12777">
        <v>11866</v>
      </c>
      <c r="D12777" t="s">
        <v>446</v>
      </c>
      <c r="E12777" s="29">
        <v>52565</v>
      </c>
      <c r="F12777" s="29">
        <v>52596</v>
      </c>
      <c r="G12777">
        <v>373334.28</v>
      </c>
      <c r="H12777" t="s">
        <v>21</v>
      </c>
      <c r="I12777" t="s">
        <v>10</v>
      </c>
      <c r="J12777">
        <v>321.48229666666703</v>
      </c>
      <c r="K12777" t="s">
        <v>1001</v>
      </c>
    </row>
    <row r="12778" spans="1:11" x14ac:dyDescent="0.25">
      <c r="A12778" t="s">
        <v>775</v>
      </c>
      <c r="B12778" t="s">
        <v>776</v>
      </c>
      <c r="C12778">
        <v>11866</v>
      </c>
      <c r="D12778" t="s">
        <v>446</v>
      </c>
      <c r="E12778" s="29">
        <v>52596</v>
      </c>
      <c r="F12778" s="29">
        <v>52627</v>
      </c>
      <c r="G12778">
        <v>350000.95</v>
      </c>
      <c r="H12778" t="s">
        <v>21</v>
      </c>
      <c r="I12778" t="s">
        <v>10</v>
      </c>
      <c r="J12778">
        <v>301.38970694444401</v>
      </c>
      <c r="K12778" t="s">
        <v>1001</v>
      </c>
    </row>
    <row r="12779" spans="1:11" x14ac:dyDescent="0.25">
      <c r="A12779" t="s">
        <v>775</v>
      </c>
      <c r="B12779" t="s">
        <v>776</v>
      </c>
      <c r="C12779">
        <v>11866</v>
      </c>
      <c r="D12779" t="s">
        <v>446</v>
      </c>
      <c r="E12779" s="29">
        <v>52627</v>
      </c>
      <c r="F12779" s="29">
        <v>52656</v>
      </c>
      <c r="G12779">
        <v>326667.62</v>
      </c>
      <c r="H12779" t="s">
        <v>21</v>
      </c>
      <c r="I12779" t="s">
        <v>10</v>
      </c>
      <c r="J12779">
        <v>263.14891611111102</v>
      </c>
      <c r="K12779" t="s">
        <v>1001</v>
      </c>
    </row>
    <row r="12780" spans="1:11" x14ac:dyDescent="0.25">
      <c r="A12780" t="s">
        <v>775</v>
      </c>
      <c r="B12780" t="s">
        <v>776</v>
      </c>
      <c r="C12780">
        <v>11866</v>
      </c>
      <c r="D12780" t="s">
        <v>446</v>
      </c>
      <c r="E12780" s="29">
        <v>52656</v>
      </c>
      <c r="F12780" s="29">
        <v>52687</v>
      </c>
      <c r="G12780">
        <v>303334.28999999998</v>
      </c>
      <c r="H12780" t="s">
        <v>21</v>
      </c>
      <c r="I12780" t="s">
        <v>10</v>
      </c>
      <c r="J12780">
        <v>261.20452749999998</v>
      </c>
      <c r="K12780" t="s">
        <v>1001</v>
      </c>
    </row>
    <row r="12781" spans="1:11" x14ac:dyDescent="0.25">
      <c r="A12781" t="s">
        <v>775</v>
      </c>
      <c r="B12781" t="s">
        <v>776</v>
      </c>
      <c r="C12781">
        <v>11866</v>
      </c>
      <c r="D12781" t="s">
        <v>446</v>
      </c>
      <c r="E12781" s="29">
        <v>52687</v>
      </c>
      <c r="F12781" s="29">
        <v>52717</v>
      </c>
      <c r="G12781">
        <v>280000.96000000002</v>
      </c>
      <c r="H12781" t="s">
        <v>21</v>
      </c>
      <c r="I12781" t="s">
        <v>10</v>
      </c>
      <c r="J12781">
        <v>233.334133333333</v>
      </c>
      <c r="K12781" t="s">
        <v>1001</v>
      </c>
    </row>
    <row r="12782" spans="1:11" x14ac:dyDescent="0.25">
      <c r="A12782" t="s">
        <v>775</v>
      </c>
      <c r="B12782" t="s">
        <v>776</v>
      </c>
      <c r="C12782">
        <v>11866</v>
      </c>
      <c r="D12782" t="s">
        <v>446</v>
      </c>
      <c r="E12782" s="29">
        <v>52717</v>
      </c>
      <c r="F12782" s="29">
        <v>52748</v>
      </c>
      <c r="G12782">
        <v>256667.63</v>
      </c>
      <c r="H12782" t="s">
        <v>21</v>
      </c>
      <c r="I12782" t="s">
        <v>10</v>
      </c>
      <c r="J12782">
        <v>221.01934805555601</v>
      </c>
      <c r="K12782" t="s">
        <v>1001</v>
      </c>
    </row>
    <row r="12783" spans="1:11" x14ac:dyDescent="0.25">
      <c r="A12783" t="s">
        <v>775</v>
      </c>
      <c r="B12783" t="s">
        <v>776</v>
      </c>
      <c r="C12783">
        <v>11866</v>
      </c>
      <c r="D12783" t="s">
        <v>446</v>
      </c>
      <c r="E12783" s="29">
        <v>52748</v>
      </c>
      <c r="F12783" s="29">
        <v>52778</v>
      </c>
      <c r="G12783">
        <v>233334.3</v>
      </c>
      <c r="H12783" t="s">
        <v>21</v>
      </c>
      <c r="I12783" t="s">
        <v>10</v>
      </c>
      <c r="J12783">
        <v>194.44524999999999</v>
      </c>
      <c r="K12783" t="s">
        <v>1001</v>
      </c>
    </row>
    <row r="12784" spans="1:11" x14ac:dyDescent="0.25">
      <c r="A12784" t="s">
        <v>775</v>
      </c>
      <c r="B12784" t="s">
        <v>776</v>
      </c>
      <c r="C12784">
        <v>11866</v>
      </c>
      <c r="D12784" t="s">
        <v>446</v>
      </c>
      <c r="E12784" s="29">
        <v>52778</v>
      </c>
      <c r="F12784" s="29">
        <v>52809</v>
      </c>
      <c r="G12784">
        <v>210000.97</v>
      </c>
      <c r="H12784" t="s">
        <v>21</v>
      </c>
      <c r="I12784" t="s">
        <v>10</v>
      </c>
      <c r="J12784">
        <v>180.83416861111101</v>
      </c>
      <c r="K12784" t="s">
        <v>1001</v>
      </c>
    </row>
    <row r="12785" spans="1:11" x14ac:dyDescent="0.25">
      <c r="A12785" t="s">
        <v>775</v>
      </c>
      <c r="B12785" t="s">
        <v>776</v>
      </c>
      <c r="C12785">
        <v>11866</v>
      </c>
      <c r="D12785" t="s">
        <v>446</v>
      </c>
      <c r="E12785" s="29">
        <v>52809</v>
      </c>
      <c r="F12785" s="29">
        <v>52840</v>
      </c>
      <c r="G12785">
        <v>186667.64</v>
      </c>
      <c r="H12785" t="s">
        <v>21</v>
      </c>
      <c r="I12785" t="s">
        <v>10</v>
      </c>
      <c r="J12785">
        <v>160.74157888888899</v>
      </c>
      <c r="K12785" t="s">
        <v>1001</v>
      </c>
    </row>
    <row r="12786" spans="1:11" x14ac:dyDescent="0.25">
      <c r="A12786" t="s">
        <v>775</v>
      </c>
      <c r="B12786" t="s">
        <v>776</v>
      </c>
      <c r="C12786">
        <v>11866</v>
      </c>
      <c r="D12786" t="s">
        <v>446</v>
      </c>
      <c r="E12786" s="29">
        <v>52840</v>
      </c>
      <c r="F12786" s="29">
        <v>52870</v>
      </c>
      <c r="G12786">
        <v>163334.31</v>
      </c>
      <c r="H12786" t="s">
        <v>21</v>
      </c>
      <c r="I12786" t="s">
        <v>10</v>
      </c>
      <c r="J12786">
        <v>136.11192500000001</v>
      </c>
      <c r="K12786" t="s">
        <v>1001</v>
      </c>
    </row>
    <row r="12787" spans="1:11" x14ac:dyDescent="0.25">
      <c r="A12787" t="s">
        <v>775</v>
      </c>
      <c r="B12787" t="s">
        <v>776</v>
      </c>
      <c r="C12787">
        <v>11866</v>
      </c>
      <c r="D12787" t="s">
        <v>446</v>
      </c>
      <c r="E12787" s="29">
        <v>52870</v>
      </c>
      <c r="F12787" s="29">
        <v>52901</v>
      </c>
      <c r="G12787">
        <v>140000.98000000001</v>
      </c>
      <c r="H12787" t="s">
        <v>21</v>
      </c>
      <c r="I12787" t="s">
        <v>10</v>
      </c>
      <c r="J12787">
        <v>120.556399444444</v>
      </c>
      <c r="K12787" t="s">
        <v>1001</v>
      </c>
    </row>
    <row r="12788" spans="1:11" x14ac:dyDescent="0.25">
      <c r="A12788" t="s">
        <v>775</v>
      </c>
      <c r="B12788" t="s">
        <v>776</v>
      </c>
      <c r="C12788">
        <v>11866</v>
      </c>
      <c r="D12788" t="s">
        <v>446</v>
      </c>
      <c r="E12788" s="29">
        <v>52901</v>
      </c>
      <c r="F12788" s="29">
        <v>52931</v>
      </c>
      <c r="G12788">
        <v>116667.65</v>
      </c>
      <c r="H12788" t="s">
        <v>21</v>
      </c>
      <c r="I12788" t="s">
        <v>10</v>
      </c>
      <c r="J12788">
        <v>97.223041666666703</v>
      </c>
      <c r="K12788" t="s">
        <v>1001</v>
      </c>
    </row>
    <row r="12789" spans="1:11" x14ac:dyDescent="0.25">
      <c r="A12789" t="s">
        <v>775</v>
      </c>
      <c r="B12789" t="s">
        <v>776</v>
      </c>
      <c r="C12789">
        <v>11866</v>
      </c>
      <c r="D12789" t="s">
        <v>446</v>
      </c>
      <c r="E12789" s="29">
        <v>52931</v>
      </c>
      <c r="F12789" s="29">
        <v>52962</v>
      </c>
      <c r="G12789">
        <v>93334.32</v>
      </c>
      <c r="H12789" t="s">
        <v>21</v>
      </c>
      <c r="I12789" t="s">
        <v>10</v>
      </c>
      <c r="J12789">
        <v>80.371219999999994</v>
      </c>
      <c r="K12789" t="s">
        <v>1001</v>
      </c>
    </row>
    <row r="12790" spans="1:11" x14ac:dyDescent="0.25">
      <c r="A12790" t="s">
        <v>775</v>
      </c>
      <c r="B12790" t="s">
        <v>776</v>
      </c>
      <c r="C12790">
        <v>11866</v>
      </c>
      <c r="D12790" t="s">
        <v>446</v>
      </c>
      <c r="E12790" s="29">
        <v>52962</v>
      </c>
      <c r="F12790" s="29">
        <v>52993</v>
      </c>
      <c r="G12790">
        <v>70000.990000000005</v>
      </c>
      <c r="H12790" t="s">
        <v>21</v>
      </c>
      <c r="I12790" t="s">
        <v>10</v>
      </c>
      <c r="J12790">
        <v>60.2786302777778</v>
      </c>
      <c r="K12790" t="s">
        <v>1001</v>
      </c>
    </row>
    <row r="12791" spans="1:11" x14ac:dyDescent="0.25">
      <c r="A12791" t="s">
        <v>775</v>
      </c>
      <c r="B12791" t="s">
        <v>776</v>
      </c>
      <c r="C12791">
        <v>11866</v>
      </c>
      <c r="D12791" t="s">
        <v>446</v>
      </c>
      <c r="E12791" s="29">
        <v>52993</v>
      </c>
      <c r="F12791" s="29">
        <v>53021</v>
      </c>
      <c r="G12791">
        <v>46667.66</v>
      </c>
      <c r="H12791" t="s">
        <v>21</v>
      </c>
      <c r="I12791" t="s">
        <v>10</v>
      </c>
      <c r="J12791">
        <v>36.297068888888901</v>
      </c>
      <c r="K12791" t="s">
        <v>1001</v>
      </c>
    </row>
    <row r="12792" spans="1:11" x14ac:dyDescent="0.25">
      <c r="A12792" t="s">
        <v>775</v>
      </c>
      <c r="B12792" t="s">
        <v>776</v>
      </c>
      <c r="C12792">
        <v>11866</v>
      </c>
      <c r="D12792" t="s">
        <v>446</v>
      </c>
      <c r="E12792" s="29">
        <v>53021</v>
      </c>
      <c r="F12792" s="29">
        <v>53052</v>
      </c>
      <c r="G12792">
        <v>23334.33</v>
      </c>
      <c r="H12792" t="s">
        <v>21</v>
      </c>
      <c r="I12792" t="s">
        <v>10</v>
      </c>
      <c r="J12792">
        <v>20.0934508333333</v>
      </c>
      <c r="K12792" t="s">
        <v>1001</v>
      </c>
    </row>
    <row r="12793" spans="1:11" x14ac:dyDescent="0.25">
      <c r="A12793" t="s">
        <v>777</v>
      </c>
      <c r="B12793" t="s">
        <v>778</v>
      </c>
      <c r="C12793">
        <v>11867</v>
      </c>
      <c r="D12793" t="s">
        <v>751</v>
      </c>
      <c r="E12793" s="29">
        <v>44925</v>
      </c>
      <c r="F12793" s="29">
        <v>45015</v>
      </c>
      <c r="G12793">
        <v>14027263</v>
      </c>
      <c r="H12793" t="s">
        <v>21</v>
      </c>
      <c r="I12793" t="s">
        <v>10</v>
      </c>
      <c r="J12793">
        <v>35068.157500000001</v>
      </c>
      <c r="K12793" t="s">
        <v>1001</v>
      </c>
    </row>
    <row r="12794" spans="1:11" x14ac:dyDescent="0.25">
      <c r="A12794" t="s">
        <v>777</v>
      </c>
      <c r="B12794" t="s">
        <v>778</v>
      </c>
      <c r="C12794">
        <v>11867</v>
      </c>
      <c r="D12794" t="s">
        <v>751</v>
      </c>
      <c r="E12794" s="29">
        <v>45015</v>
      </c>
      <c r="F12794" s="29">
        <v>45107</v>
      </c>
      <c r="G12794">
        <v>13839196</v>
      </c>
      <c r="H12794" t="s">
        <v>21</v>
      </c>
      <c r="I12794" t="s">
        <v>10</v>
      </c>
      <c r="J12794">
        <v>35366.834222222198</v>
      </c>
      <c r="K12794" t="s">
        <v>1001</v>
      </c>
    </row>
    <row r="12795" spans="1:11" x14ac:dyDescent="0.25">
      <c r="A12795" t="s">
        <v>777</v>
      </c>
      <c r="B12795" t="s">
        <v>778</v>
      </c>
      <c r="C12795">
        <v>11867</v>
      </c>
      <c r="D12795" t="s">
        <v>751</v>
      </c>
      <c r="E12795" s="29">
        <v>45107</v>
      </c>
      <c r="F12795" s="29">
        <v>45199</v>
      </c>
      <c r="G12795">
        <v>13651129</v>
      </c>
      <c r="H12795" t="s">
        <v>21</v>
      </c>
      <c r="I12795" t="s">
        <v>10</v>
      </c>
      <c r="J12795">
        <v>34886.218555555599</v>
      </c>
      <c r="K12795" t="s">
        <v>1001</v>
      </c>
    </row>
    <row r="12796" spans="1:11" x14ac:dyDescent="0.25">
      <c r="A12796" t="s">
        <v>777</v>
      </c>
      <c r="B12796" t="s">
        <v>778</v>
      </c>
      <c r="C12796">
        <v>11867</v>
      </c>
      <c r="D12796" t="s">
        <v>751</v>
      </c>
      <c r="E12796" s="29">
        <v>45199</v>
      </c>
      <c r="F12796" s="29">
        <v>45290</v>
      </c>
      <c r="G12796">
        <v>13463062</v>
      </c>
      <c r="H12796" t="s">
        <v>21</v>
      </c>
      <c r="I12796" t="s">
        <v>10</v>
      </c>
      <c r="J12796">
        <v>34031.628944444397</v>
      </c>
      <c r="K12796" t="s">
        <v>1001</v>
      </c>
    </row>
    <row r="12797" spans="1:11" x14ac:dyDescent="0.25">
      <c r="A12797" t="s">
        <v>777</v>
      </c>
      <c r="B12797" t="s">
        <v>778</v>
      </c>
      <c r="C12797">
        <v>11867</v>
      </c>
      <c r="D12797" t="s">
        <v>751</v>
      </c>
      <c r="E12797" s="29">
        <v>45290</v>
      </c>
      <c r="F12797" s="29">
        <v>45381</v>
      </c>
      <c r="G12797">
        <v>13274995</v>
      </c>
      <c r="H12797" t="s">
        <v>21</v>
      </c>
      <c r="I12797" t="s">
        <v>10</v>
      </c>
      <c r="J12797">
        <v>33556.237361111103</v>
      </c>
      <c r="K12797" t="s">
        <v>1001</v>
      </c>
    </row>
    <row r="12798" spans="1:11" x14ac:dyDescent="0.25">
      <c r="A12798" t="s">
        <v>777</v>
      </c>
      <c r="B12798" t="s">
        <v>778</v>
      </c>
      <c r="C12798">
        <v>11867</v>
      </c>
      <c r="D12798" t="s">
        <v>751</v>
      </c>
      <c r="E12798" s="29">
        <v>45381</v>
      </c>
      <c r="F12798" s="29">
        <v>45473</v>
      </c>
      <c r="G12798">
        <v>13086928</v>
      </c>
      <c r="H12798" t="s">
        <v>21</v>
      </c>
      <c r="I12798" t="s">
        <v>10</v>
      </c>
      <c r="J12798">
        <v>33444.371555555597</v>
      </c>
      <c r="K12798" t="s">
        <v>1001</v>
      </c>
    </row>
    <row r="12799" spans="1:11" x14ac:dyDescent="0.25">
      <c r="A12799" t="s">
        <v>777</v>
      </c>
      <c r="B12799" t="s">
        <v>778</v>
      </c>
      <c r="C12799">
        <v>11867</v>
      </c>
      <c r="D12799" t="s">
        <v>751</v>
      </c>
      <c r="E12799" s="29">
        <v>45473</v>
      </c>
      <c r="F12799" s="29">
        <v>45565</v>
      </c>
      <c r="G12799">
        <v>12898861</v>
      </c>
      <c r="H12799" t="s">
        <v>21</v>
      </c>
      <c r="I12799" t="s">
        <v>10</v>
      </c>
      <c r="J12799">
        <v>32963.755888888903</v>
      </c>
      <c r="K12799" t="s">
        <v>1001</v>
      </c>
    </row>
    <row r="12800" spans="1:11" x14ac:dyDescent="0.25">
      <c r="A12800" t="s">
        <v>777</v>
      </c>
      <c r="B12800" t="s">
        <v>778</v>
      </c>
      <c r="C12800">
        <v>11867</v>
      </c>
      <c r="D12800" t="s">
        <v>751</v>
      </c>
      <c r="E12800" s="29">
        <v>45565</v>
      </c>
      <c r="F12800" s="29">
        <v>45656</v>
      </c>
      <c r="G12800">
        <v>12710794</v>
      </c>
      <c r="H12800" t="s">
        <v>21</v>
      </c>
      <c r="I12800" t="s">
        <v>10</v>
      </c>
      <c r="J12800">
        <v>32130.062611111101</v>
      </c>
      <c r="K12800" t="s">
        <v>1001</v>
      </c>
    </row>
    <row r="12801" spans="1:11" x14ac:dyDescent="0.25">
      <c r="A12801" t="s">
        <v>777</v>
      </c>
      <c r="B12801" t="s">
        <v>778</v>
      </c>
      <c r="C12801">
        <v>11867</v>
      </c>
      <c r="D12801" t="s">
        <v>751</v>
      </c>
      <c r="E12801" s="29">
        <v>45656</v>
      </c>
      <c r="F12801" s="29">
        <v>45746</v>
      </c>
      <c r="G12801">
        <v>12522727</v>
      </c>
      <c r="H12801" t="s">
        <v>21</v>
      </c>
      <c r="I12801" t="s">
        <v>10</v>
      </c>
      <c r="J12801">
        <v>31306.817500000001</v>
      </c>
      <c r="K12801" t="s">
        <v>1001</v>
      </c>
    </row>
    <row r="12802" spans="1:11" x14ac:dyDescent="0.25">
      <c r="A12802" t="s">
        <v>777</v>
      </c>
      <c r="B12802" t="s">
        <v>778</v>
      </c>
      <c r="C12802">
        <v>11867</v>
      </c>
      <c r="D12802" t="s">
        <v>751</v>
      </c>
      <c r="E12802" s="29">
        <v>45746</v>
      </c>
      <c r="F12802" s="29">
        <v>45838</v>
      </c>
      <c r="G12802">
        <v>12334660</v>
      </c>
      <c r="H12802" t="s">
        <v>21</v>
      </c>
      <c r="I12802" t="s">
        <v>10</v>
      </c>
      <c r="J12802">
        <v>31521.908888888898</v>
      </c>
      <c r="K12802" t="s">
        <v>1001</v>
      </c>
    </row>
    <row r="12803" spans="1:11" x14ac:dyDescent="0.25">
      <c r="A12803" t="s">
        <v>777</v>
      </c>
      <c r="B12803" t="s">
        <v>778</v>
      </c>
      <c r="C12803">
        <v>11867</v>
      </c>
      <c r="D12803" t="s">
        <v>751</v>
      </c>
      <c r="E12803" s="29">
        <v>45838</v>
      </c>
      <c r="F12803" s="29">
        <v>45930</v>
      </c>
      <c r="G12803">
        <v>12146593</v>
      </c>
      <c r="H12803" t="s">
        <v>21</v>
      </c>
      <c r="I12803" t="s">
        <v>10</v>
      </c>
      <c r="J12803">
        <v>31041.293222222201</v>
      </c>
      <c r="K12803" t="s">
        <v>1001</v>
      </c>
    </row>
    <row r="12804" spans="1:11" x14ac:dyDescent="0.25">
      <c r="A12804" t="s">
        <v>777</v>
      </c>
      <c r="B12804" t="s">
        <v>778</v>
      </c>
      <c r="C12804">
        <v>11867</v>
      </c>
      <c r="D12804" t="s">
        <v>751</v>
      </c>
      <c r="E12804" s="29">
        <v>45930</v>
      </c>
      <c r="F12804" s="29">
        <v>46021</v>
      </c>
      <c r="G12804">
        <v>11958526</v>
      </c>
      <c r="H12804" t="s">
        <v>21</v>
      </c>
      <c r="I12804" t="s">
        <v>10</v>
      </c>
      <c r="J12804">
        <v>30228.496277777798</v>
      </c>
      <c r="K12804" t="s">
        <v>1001</v>
      </c>
    </row>
    <row r="12805" spans="1:11" x14ac:dyDescent="0.25">
      <c r="A12805" t="s">
        <v>777</v>
      </c>
      <c r="B12805" t="s">
        <v>778</v>
      </c>
      <c r="C12805">
        <v>11867</v>
      </c>
      <c r="D12805" t="s">
        <v>751</v>
      </c>
      <c r="E12805" s="29">
        <v>46021</v>
      </c>
      <c r="F12805" s="29">
        <v>46111</v>
      </c>
      <c r="G12805">
        <v>11770459</v>
      </c>
      <c r="H12805" t="s">
        <v>21</v>
      </c>
      <c r="I12805" t="s">
        <v>10</v>
      </c>
      <c r="J12805">
        <v>29426.147499999999</v>
      </c>
      <c r="K12805" t="s">
        <v>1001</v>
      </c>
    </row>
    <row r="12806" spans="1:11" x14ac:dyDescent="0.25">
      <c r="A12806" t="s">
        <v>777</v>
      </c>
      <c r="B12806" t="s">
        <v>778</v>
      </c>
      <c r="C12806">
        <v>11867</v>
      </c>
      <c r="D12806" t="s">
        <v>751</v>
      </c>
      <c r="E12806" s="29">
        <v>46111</v>
      </c>
      <c r="F12806" s="29">
        <v>46203</v>
      </c>
      <c r="G12806">
        <v>11582392</v>
      </c>
      <c r="H12806" t="s">
        <v>21</v>
      </c>
      <c r="I12806" t="s">
        <v>10</v>
      </c>
      <c r="J12806">
        <v>29599.446222222199</v>
      </c>
      <c r="K12806" t="s">
        <v>1001</v>
      </c>
    </row>
    <row r="12807" spans="1:11" x14ac:dyDescent="0.25">
      <c r="A12807" t="s">
        <v>777</v>
      </c>
      <c r="B12807" t="s">
        <v>778</v>
      </c>
      <c r="C12807">
        <v>11867</v>
      </c>
      <c r="D12807" t="s">
        <v>751</v>
      </c>
      <c r="E12807" s="29">
        <v>46203</v>
      </c>
      <c r="F12807" s="29">
        <v>46295</v>
      </c>
      <c r="G12807">
        <v>11394325</v>
      </c>
      <c r="H12807" t="s">
        <v>21</v>
      </c>
      <c r="I12807" t="s">
        <v>10</v>
      </c>
      <c r="J12807">
        <v>29118.8305555556</v>
      </c>
      <c r="K12807" t="s">
        <v>1001</v>
      </c>
    </row>
    <row r="12808" spans="1:11" x14ac:dyDescent="0.25">
      <c r="A12808" t="s">
        <v>777</v>
      </c>
      <c r="B12808" t="s">
        <v>778</v>
      </c>
      <c r="C12808">
        <v>11867</v>
      </c>
      <c r="D12808" t="s">
        <v>751</v>
      </c>
      <c r="E12808" s="29">
        <v>46295</v>
      </c>
      <c r="F12808" s="29">
        <v>46386</v>
      </c>
      <c r="G12808">
        <v>11206258</v>
      </c>
      <c r="H12808" t="s">
        <v>21</v>
      </c>
      <c r="I12808" t="s">
        <v>10</v>
      </c>
      <c r="J12808">
        <v>28326.9299444444</v>
      </c>
      <c r="K12808" t="s">
        <v>1001</v>
      </c>
    </row>
    <row r="12809" spans="1:11" x14ac:dyDescent="0.25">
      <c r="A12809" t="s">
        <v>777</v>
      </c>
      <c r="B12809" t="s">
        <v>778</v>
      </c>
      <c r="C12809">
        <v>11867</v>
      </c>
      <c r="D12809" t="s">
        <v>751</v>
      </c>
      <c r="E12809" s="29">
        <v>46386</v>
      </c>
      <c r="F12809" s="29">
        <v>46476</v>
      </c>
      <c r="G12809">
        <v>11018191</v>
      </c>
      <c r="H12809" t="s">
        <v>21</v>
      </c>
      <c r="I12809" t="s">
        <v>10</v>
      </c>
      <c r="J12809">
        <v>27545.477500000001</v>
      </c>
      <c r="K12809" t="s">
        <v>1001</v>
      </c>
    </row>
    <row r="12810" spans="1:11" x14ac:dyDescent="0.25">
      <c r="A12810" t="s">
        <v>777</v>
      </c>
      <c r="B12810" t="s">
        <v>778</v>
      </c>
      <c r="C12810">
        <v>11867</v>
      </c>
      <c r="D12810" t="s">
        <v>751</v>
      </c>
      <c r="E12810" s="29">
        <v>46476</v>
      </c>
      <c r="F12810" s="29">
        <v>46568</v>
      </c>
      <c r="G12810">
        <v>10830124</v>
      </c>
      <c r="H12810" t="s">
        <v>21</v>
      </c>
      <c r="I12810" t="s">
        <v>10</v>
      </c>
      <c r="J12810">
        <v>27676.983555555598</v>
      </c>
      <c r="K12810" t="s">
        <v>1001</v>
      </c>
    </row>
    <row r="12811" spans="1:11" x14ac:dyDescent="0.25">
      <c r="A12811" t="s">
        <v>777</v>
      </c>
      <c r="B12811" t="s">
        <v>778</v>
      </c>
      <c r="C12811">
        <v>11867</v>
      </c>
      <c r="D12811" t="s">
        <v>751</v>
      </c>
      <c r="E12811" s="29">
        <v>46568</v>
      </c>
      <c r="F12811" s="29">
        <v>46660</v>
      </c>
      <c r="G12811">
        <v>10642057</v>
      </c>
      <c r="H12811" t="s">
        <v>21</v>
      </c>
      <c r="I12811" t="s">
        <v>10</v>
      </c>
      <c r="J12811">
        <v>27196.367888888901</v>
      </c>
      <c r="K12811" t="s">
        <v>1001</v>
      </c>
    </row>
    <row r="12812" spans="1:11" x14ac:dyDescent="0.25">
      <c r="A12812" t="s">
        <v>777</v>
      </c>
      <c r="B12812" t="s">
        <v>778</v>
      </c>
      <c r="C12812">
        <v>11867</v>
      </c>
      <c r="D12812" t="s">
        <v>751</v>
      </c>
      <c r="E12812" s="29">
        <v>46660</v>
      </c>
      <c r="F12812" s="29">
        <v>46751</v>
      </c>
      <c r="G12812">
        <v>10453990</v>
      </c>
      <c r="H12812" t="s">
        <v>21</v>
      </c>
      <c r="I12812" t="s">
        <v>10</v>
      </c>
      <c r="J12812">
        <v>26425.363611111101</v>
      </c>
      <c r="K12812" t="s">
        <v>1001</v>
      </c>
    </row>
    <row r="12813" spans="1:11" x14ac:dyDescent="0.25">
      <c r="A12813" t="s">
        <v>777</v>
      </c>
      <c r="B12813" t="s">
        <v>778</v>
      </c>
      <c r="C12813">
        <v>11867</v>
      </c>
      <c r="D12813" t="s">
        <v>751</v>
      </c>
      <c r="E12813" s="29">
        <v>46751</v>
      </c>
      <c r="F12813" s="29">
        <v>46842</v>
      </c>
      <c r="G12813">
        <v>10265923</v>
      </c>
      <c r="H12813" t="s">
        <v>21</v>
      </c>
      <c r="I12813" t="s">
        <v>10</v>
      </c>
      <c r="J12813">
        <v>25949.9720277778</v>
      </c>
      <c r="K12813" t="s">
        <v>1001</v>
      </c>
    </row>
    <row r="12814" spans="1:11" x14ac:dyDescent="0.25">
      <c r="A12814" t="s">
        <v>777</v>
      </c>
      <c r="B12814" t="s">
        <v>778</v>
      </c>
      <c r="C12814">
        <v>11867</v>
      </c>
      <c r="D12814" t="s">
        <v>751</v>
      </c>
      <c r="E12814" s="29">
        <v>46842</v>
      </c>
      <c r="F12814" s="29">
        <v>46934</v>
      </c>
      <c r="G12814">
        <v>10077856</v>
      </c>
      <c r="H12814" t="s">
        <v>21</v>
      </c>
      <c r="I12814" t="s">
        <v>10</v>
      </c>
      <c r="J12814">
        <v>25754.520888888899</v>
      </c>
      <c r="K12814" t="s">
        <v>1001</v>
      </c>
    </row>
    <row r="12815" spans="1:11" x14ac:dyDescent="0.25">
      <c r="A12815" t="s">
        <v>777</v>
      </c>
      <c r="B12815" t="s">
        <v>778</v>
      </c>
      <c r="C12815">
        <v>11867</v>
      </c>
      <c r="D12815" t="s">
        <v>751</v>
      </c>
      <c r="E12815" s="29">
        <v>46934</v>
      </c>
      <c r="F12815" s="29">
        <v>47026</v>
      </c>
      <c r="G12815">
        <v>9889789</v>
      </c>
      <c r="H12815" t="s">
        <v>21</v>
      </c>
      <c r="I12815" t="s">
        <v>10</v>
      </c>
      <c r="J12815">
        <v>25273.905222222202</v>
      </c>
      <c r="K12815" t="s">
        <v>1001</v>
      </c>
    </row>
    <row r="12816" spans="1:11" x14ac:dyDescent="0.25">
      <c r="A12816" t="s">
        <v>777</v>
      </c>
      <c r="B12816" t="s">
        <v>778</v>
      </c>
      <c r="C12816">
        <v>11867</v>
      </c>
      <c r="D12816" t="s">
        <v>751</v>
      </c>
      <c r="E12816" s="29">
        <v>47026</v>
      </c>
      <c r="F12816" s="29">
        <v>47117</v>
      </c>
      <c r="G12816">
        <v>9701722</v>
      </c>
      <c r="H12816" t="s">
        <v>21</v>
      </c>
      <c r="I12816" t="s">
        <v>10</v>
      </c>
      <c r="J12816">
        <v>24523.797277777801</v>
      </c>
      <c r="K12816" t="s">
        <v>1001</v>
      </c>
    </row>
    <row r="12817" spans="1:11" x14ac:dyDescent="0.25">
      <c r="A12817" t="s">
        <v>777</v>
      </c>
      <c r="B12817" t="s">
        <v>778</v>
      </c>
      <c r="C12817">
        <v>11867</v>
      </c>
      <c r="D12817" t="s">
        <v>751</v>
      </c>
      <c r="E12817" s="29">
        <v>47117</v>
      </c>
      <c r="F12817" s="29">
        <v>47207</v>
      </c>
      <c r="G12817">
        <v>9513655</v>
      </c>
      <c r="H12817" t="s">
        <v>21</v>
      </c>
      <c r="I12817" t="s">
        <v>10</v>
      </c>
      <c r="J12817">
        <v>23784.137500000001</v>
      </c>
      <c r="K12817" t="s">
        <v>1001</v>
      </c>
    </row>
    <row r="12818" spans="1:11" x14ac:dyDescent="0.25">
      <c r="A12818" t="s">
        <v>777</v>
      </c>
      <c r="B12818" t="s">
        <v>778</v>
      </c>
      <c r="C12818">
        <v>11867</v>
      </c>
      <c r="D12818" t="s">
        <v>751</v>
      </c>
      <c r="E12818" s="29">
        <v>47207</v>
      </c>
      <c r="F12818" s="29">
        <v>47299</v>
      </c>
      <c r="G12818">
        <v>9325588</v>
      </c>
      <c r="H12818" t="s">
        <v>21</v>
      </c>
      <c r="I12818" t="s">
        <v>10</v>
      </c>
      <c r="J12818">
        <v>23832.0582222222</v>
      </c>
      <c r="K12818" t="s">
        <v>1001</v>
      </c>
    </row>
    <row r="12819" spans="1:11" x14ac:dyDescent="0.25">
      <c r="A12819" t="s">
        <v>777</v>
      </c>
      <c r="B12819" t="s">
        <v>778</v>
      </c>
      <c r="C12819">
        <v>11867</v>
      </c>
      <c r="D12819" t="s">
        <v>751</v>
      </c>
      <c r="E12819" s="29">
        <v>47299</v>
      </c>
      <c r="F12819" s="29">
        <v>47391</v>
      </c>
      <c r="G12819">
        <v>9137521</v>
      </c>
      <c r="H12819" t="s">
        <v>21</v>
      </c>
      <c r="I12819" t="s">
        <v>10</v>
      </c>
      <c r="J12819">
        <v>23351.442555555601</v>
      </c>
      <c r="K12819" t="s">
        <v>1001</v>
      </c>
    </row>
    <row r="12820" spans="1:11" x14ac:dyDescent="0.25">
      <c r="A12820" t="s">
        <v>777</v>
      </c>
      <c r="B12820" t="s">
        <v>778</v>
      </c>
      <c r="C12820">
        <v>11867</v>
      </c>
      <c r="D12820" t="s">
        <v>751</v>
      </c>
      <c r="E12820" s="29">
        <v>47391</v>
      </c>
      <c r="F12820" s="29">
        <v>47482</v>
      </c>
      <c r="G12820">
        <v>8949454</v>
      </c>
      <c r="H12820" t="s">
        <v>21</v>
      </c>
      <c r="I12820" t="s">
        <v>10</v>
      </c>
      <c r="J12820">
        <v>22622.2309444444</v>
      </c>
      <c r="K12820" t="s">
        <v>1001</v>
      </c>
    </row>
    <row r="12821" spans="1:11" x14ac:dyDescent="0.25">
      <c r="A12821" t="s">
        <v>777</v>
      </c>
      <c r="B12821" t="s">
        <v>778</v>
      </c>
      <c r="C12821">
        <v>11867</v>
      </c>
      <c r="D12821" t="s">
        <v>751</v>
      </c>
      <c r="E12821" s="29">
        <v>47482</v>
      </c>
      <c r="F12821" s="29">
        <v>47572</v>
      </c>
      <c r="G12821">
        <v>8761387</v>
      </c>
      <c r="H12821" t="s">
        <v>21</v>
      </c>
      <c r="I12821" t="s">
        <v>10</v>
      </c>
      <c r="J12821">
        <v>21903.467499999999</v>
      </c>
      <c r="K12821" t="s">
        <v>1001</v>
      </c>
    </row>
    <row r="12822" spans="1:11" x14ac:dyDescent="0.25">
      <c r="A12822" t="s">
        <v>777</v>
      </c>
      <c r="B12822" t="s">
        <v>778</v>
      </c>
      <c r="C12822">
        <v>11867</v>
      </c>
      <c r="D12822" t="s">
        <v>751</v>
      </c>
      <c r="E12822" s="29">
        <v>47572</v>
      </c>
      <c r="F12822" s="29">
        <v>47664</v>
      </c>
      <c r="G12822">
        <v>8573320</v>
      </c>
      <c r="H12822" t="s">
        <v>21</v>
      </c>
      <c r="I12822" t="s">
        <v>10</v>
      </c>
      <c r="J12822">
        <v>21909.595555555599</v>
      </c>
      <c r="K12822" t="s">
        <v>1001</v>
      </c>
    </row>
    <row r="12823" spans="1:11" x14ac:dyDescent="0.25">
      <c r="A12823" t="s">
        <v>777</v>
      </c>
      <c r="B12823" t="s">
        <v>778</v>
      </c>
      <c r="C12823">
        <v>11867</v>
      </c>
      <c r="D12823" t="s">
        <v>751</v>
      </c>
      <c r="E12823" s="29">
        <v>47664</v>
      </c>
      <c r="F12823" s="29">
        <v>47756</v>
      </c>
      <c r="G12823">
        <v>8385253</v>
      </c>
      <c r="H12823" t="s">
        <v>21</v>
      </c>
      <c r="I12823" t="s">
        <v>10</v>
      </c>
      <c r="J12823">
        <v>21428.979888888902</v>
      </c>
      <c r="K12823" t="s">
        <v>1001</v>
      </c>
    </row>
    <row r="12824" spans="1:11" x14ac:dyDescent="0.25">
      <c r="A12824" t="s">
        <v>777</v>
      </c>
      <c r="B12824" t="s">
        <v>778</v>
      </c>
      <c r="C12824">
        <v>11867</v>
      </c>
      <c r="D12824" t="s">
        <v>751</v>
      </c>
      <c r="E12824" s="29">
        <v>47756</v>
      </c>
      <c r="F12824" s="29">
        <v>47847</v>
      </c>
      <c r="G12824">
        <v>8197186</v>
      </c>
      <c r="H12824" t="s">
        <v>21</v>
      </c>
      <c r="I12824" t="s">
        <v>10</v>
      </c>
      <c r="J12824">
        <v>20720.6646111111</v>
      </c>
      <c r="K12824" t="s">
        <v>1001</v>
      </c>
    </row>
    <row r="12825" spans="1:11" x14ac:dyDescent="0.25">
      <c r="A12825" t="s">
        <v>777</v>
      </c>
      <c r="B12825" t="s">
        <v>778</v>
      </c>
      <c r="C12825">
        <v>11867</v>
      </c>
      <c r="D12825" t="s">
        <v>751</v>
      </c>
      <c r="E12825" s="29">
        <v>47847</v>
      </c>
      <c r="F12825" s="29">
        <v>47937</v>
      </c>
      <c r="G12825">
        <v>8009119</v>
      </c>
      <c r="H12825" t="s">
        <v>21</v>
      </c>
      <c r="I12825" t="s">
        <v>10</v>
      </c>
      <c r="J12825">
        <v>20022.797500000001</v>
      </c>
      <c r="K12825" t="s">
        <v>1001</v>
      </c>
    </row>
    <row r="12826" spans="1:11" x14ac:dyDescent="0.25">
      <c r="A12826" t="s">
        <v>777</v>
      </c>
      <c r="B12826" t="s">
        <v>778</v>
      </c>
      <c r="C12826">
        <v>11867</v>
      </c>
      <c r="D12826" t="s">
        <v>751</v>
      </c>
      <c r="E12826" s="29">
        <v>47937</v>
      </c>
      <c r="F12826" s="29">
        <v>48029</v>
      </c>
      <c r="G12826">
        <v>7821052</v>
      </c>
      <c r="H12826" t="s">
        <v>21</v>
      </c>
      <c r="I12826" t="s">
        <v>10</v>
      </c>
      <c r="J12826">
        <v>19987.1328888889</v>
      </c>
      <c r="K12826" t="s">
        <v>1001</v>
      </c>
    </row>
    <row r="12827" spans="1:11" x14ac:dyDescent="0.25">
      <c r="A12827" t="s">
        <v>777</v>
      </c>
      <c r="B12827" t="s">
        <v>778</v>
      </c>
      <c r="C12827">
        <v>11867</v>
      </c>
      <c r="D12827" t="s">
        <v>751</v>
      </c>
      <c r="E12827" s="29">
        <v>48029</v>
      </c>
      <c r="F12827" s="29">
        <v>48121</v>
      </c>
      <c r="G12827">
        <v>7632985</v>
      </c>
      <c r="H12827" t="s">
        <v>21</v>
      </c>
      <c r="I12827" t="s">
        <v>10</v>
      </c>
      <c r="J12827">
        <v>19506.517222222199</v>
      </c>
      <c r="K12827" t="s">
        <v>1001</v>
      </c>
    </row>
    <row r="12828" spans="1:11" x14ac:dyDescent="0.25">
      <c r="A12828" t="s">
        <v>777</v>
      </c>
      <c r="B12828" t="s">
        <v>778</v>
      </c>
      <c r="C12828">
        <v>11867</v>
      </c>
      <c r="D12828" t="s">
        <v>751</v>
      </c>
      <c r="E12828" s="29">
        <v>48121</v>
      </c>
      <c r="F12828" s="29">
        <v>48212</v>
      </c>
      <c r="G12828">
        <v>7444918</v>
      </c>
      <c r="H12828" t="s">
        <v>21</v>
      </c>
      <c r="I12828" t="s">
        <v>10</v>
      </c>
      <c r="J12828">
        <v>18819.098277777801</v>
      </c>
      <c r="K12828" t="s">
        <v>1001</v>
      </c>
    </row>
    <row r="12829" spans="1:11" x14ac:dyDescent="0.25">
      <c r="A12829" t="s">
        <v>777</v>
      </c>
      <c r="B12829" t="s">
        <v>778</v>
      </c>
      <c r="C12829">
        <v>11867</v>
      </c>
      <c r="D12829" t="s">
        <v>751</v>
      </c>
      <c r="E12829" s="29">
        <v>48212</v>
      </c>
      <c r="F12829" s="29">
        <v>48303</v>
      </c>
      <c r="G12829">
        <v>7256851</v>
      </c>
      <c r="H12829" t="s">
        <v>21</v>
      </c>
      <c r="I12829" t="s">
        <v>10</v>
      </c>
      <c r="J12829">
        <v>18343.706694444401</v>
      </c>
      <c r="K12829" t="s">
        <v>1001</v>
      </c>
    </row>
    <row r="12830" spans="1:11" x14ac:dyDescent="0.25">
      <c r="A12830" t="s">
        <v>777</v>
      </c>
      <c r="B12830" t="s">
        <v>778</v>
      </c>
      <c r="C12830">
        <v>11867</v>
      </c>
      <c r="D12830" t="s">
        <v>751</v>
      </c>
      <c r="E12830" s="29">
        <v>48303</v>
      </c>
      <c r="F12830" s="29">
        <v>48395</v>
      </c>
      <c r="G12830">
        <v>7068784</v>
      </c>
      <c r="H12830" t="s">
        <v>21</v>
      </c>
      <c r="I12830" t="s">
        <v>10</v>
      </c>
      <c r="J12830">
        <v>18064.670222222201</v>
      </c>
      <c r="K12830" t="s">
        <v>1001</v>
      </c>
    </row>
    <row r="12831" spans="1:11" x14ac:dyDescent="0.25">
      <c r="A12831" t="s">
        <v>777</v>
      </c>
      <c r="B12831" t="s">
        <v>778</v>
      </c>
      <c r="C12831">
        <v>11867</v>
      </c>
      <c r="D12831" t="s">
        <v>751</v>
      </c>
      <c r="E12831" s="29">
        <v>48395</v>
      </c>
      <c r="F12831" s="29">
        <v>48487</v>
      </c>
      <c r="G12831">
        <v>6880717</v>
      </c>
      <c r="H12831" t="s">
        <v>21</v>
      </c>
      <c r="I12831" t="s">
        <v>10</v>
      </c>
      <c r="J12831">
        <v>17584.054555555598</v>
      </c>
      <c r="K12831" t="s">
        <v>1001</v>
      </c>
    </row>
    <row r="12832" spans="1:11" x14ac:dyDescent="0.25">
      <c r="A12832" t="s">
        <v>777</v>
      </c>
      <c r="B12832" t="s">
        <v>778</v>
      </c>
      <c r="C12832">
        <v>11867</v>
      </c>
      <c r="D12832" t="s">
        <v>751</v>
      </c>
      <c r="E12832" s="29">
        <v>48487</v>
      </c>
      <c r="F12832" s="29">
        <v>48578</v>
      </c>
      <c r="G12832">
        <v>6692650</v>
      </c>
      <c r="H12832" t="s">
        <v>21</v>
      </c>
      <c r="I12832" t="s">
        <v>10</v>
      </c>
      <c r="J12832">
        <v>16917.531944444399</v>
      </c>
      <c r="K12832" t="s">
        <v>1001</v>
      </c>
    </row>
    <row r="12833" spans="1:11" x14ac:dyDescent="0.25">
      <c r="A12833" t="s">
        <v>777</v>
      </c>
      <c r="B12833" t="s">
        <v>778</v>
      </c>
      <c r="C12833">
        <v>11867</v>
      </c>
      <c r="D12833" t="s">
        <v>751</v>
      </c>
      <c r="E12833" s="29">
        <v>48578</v>
      </c>
      <c r="F12833" s="29">
        <v>48668</v>
      </c>
      <c r="G12833">
        <v>6504583</v>
      </c>
      <c r="H12833" t="s">
        <v>21</v>
      </c>
      <c r="I12833" t="s">
        <v>10</v>
      </c>
      <c r="J12833">
        <v>16261.4575</v>
      </c>
      <c r="K12833" t="s">
        <v>1001</v>
      </c>
    </row>
    <row r="12834" spans="1:11" x14ac:dyDescent="0.25">
      <c r="A12834" t="s">
        <v>777</v>
      </c>
      <c r="B12834" t="s">
        <v>778</v>
      </c>
      <c r="C12834">
        <v>11867</v>
      </c>
      <c r="D12834" t="s">
        <v>751</v>
      </c>
      <c r="E12834" s="29">
        <v>48668</v>
      </c>
      <c r="F12834" s="29">
        <v>48760</v>
      </c>
      <c r="G12834">
        <v>6316516</v>
      </c>
      <c r="H12834" t="s">
        <v>21</v>
      </c>
      <c r="I12834" t="s">
        <v>10</v>
      </c>
      <c r="J12834">
        <v>16142.2075555556</v>
      </c>
      <c r="K12834" t="s">
        <v>1001</v>
      </c>
    </row>
    <row r="12835" spans="1:11" x14ac:dyDescent="0.25">
      <c r="A12835" t="s">
        <v>777</v>
      </c>
      <c r="B12835" t="s">
        <v>778</v>
      </c>
      <c r="C12835">
        <v>11867</v>
      </c>
      <c r="D12835" t="s">
        <v>751</v>
      </c>
      <c r="E12835" s="29">
        <v>48760</v>
      </c>
      <c r="F12835" s="29">
        <v>48852</v>
      </c>
      <c r="G12835">
        <v>6128449</v>
      </c>
      <c r="H12835" t="s">
        <v>21</v>
      </c>
      <c r="I12835" t="s">
        <v>10</v>
      </c>
      <c r="J12835">
        <v>15661.591888888899</v>
      </c>
      <c r="K12835" t="s">
        <v>1001</v>
      </c>
    </row>
    <row r="12836" spans="1:11" x14ac:dyDescent="0.25">
      <c r="A12836" t="s">
        <v>777</v>
      </c>
      <c r="B12836" t="s">
        <v>778</v>
      </c>
      <c r="C12836">
        <v>11867</v>
      </c>
      <c r="D12836" t="s">
        <v>751</v>
      </c>
      <c r="E12836" s="29">
        <v>48852</v>
      </c>
      <c r="F12836" s="29">
        <v>48943</v>
      </c>
      <c r="G12836">
        <v>5940382</v>
      </c>
      <c r="H12836" t="s">
        <v>21</v>
      </c>
      <c r="I12836" t="s">
        <v>10</v>
      </c>
      <c r="J12836">
        <v>15015.9656111111</v>
      </c>
      <c r="K12836" t="s">
        <v>1001</v>
      </c>
    </row>
    <row r="12837" spans="1:11" x14ac:dyDescent="0.25">
      <c r="A12837" t="s">
        <v>777</v>
      </c>
      <c r="B12837" t="s">
        <v>778</v>
      </c>
      <c r="C12837">
        <v>11867</v>
      </c>
      <c r="D12837" t="s">
        <v>751</v>
      </c>
      <c r="E12837" s="29">
        <v>48943</v>
      </c>
      <c r="F12837" s="29">
        <v>49033</v>
      </c>
      <c r="G12837">
        <v>5752315</v>
      </c>
      <c r="H12837" t="s">
        <v>21</v>
      </c>
      <c r="I12837" t="s">
        <v>10</v>
      </c>
      <c r="J12837">
        <v>14380.7875</v>
      </c>
      <c r="K12837" t="s">
        <v>1001</v>
      </c>
    </row>
    <row r="12838" spans="1:11" x14ac:dyDescent="0.25">
      <c r="A12838" t="s">
        <v>777</v>
      </c>
      <c r="B12838" t="s">
        <v>778</v>
      </c>
      <c r="C12838">
        <v>11867</v>
      </c>
      <c r="D12838" t="s">
        <v>751</v>
      </c>
      <c r="E12838" s="29">
        <v>49033</v>
      </c>
      <c r="F12838" s="29">
        <v>49125</v>
      </c>
      <c r="G12838">
        <v>5564248</v>
      </c>
      <c r="H12838" t="s">
        <v>21</v>
      </c>
      <c r="I12838" t="s">
        <v>10</v>
      </c>
      <c r="J12838">
        <v>14219.744888888899</v>
      </c>
      <c r="K12838" t="s">
        <v>1001</v>
      </c>
    </row>
    <row r="12839" spans="1:11" x14ac:dyDescent="0.25">
      <c r="A12839" t="s">
        <v>777</v>
      </c>
      <c r="B12839" t="s">
        <v>778</v>
      </c>
      <c r="C12839">
        <v>11867</v>
      </c>
      <c r="D12839" t="s">
        <v>751</v>
      </c>
      <c r="E12839" s="29">
        <v>49125</v>
      </c>
      <c r="F12839" s="29">
        <v>49217</v>
      </c>
      <c r="G12839">
        <v>5376181</v>
      </c>
      <c r="H12839" t="s">
        <v>21</v>
      </c>
      <c r="I12839" t="s">
        <v>10</v>
      </c>
      <c r="J12839">
        <v>13739.1292222222</v>
      </c>
      <c r="K12839" t="s">
        <v>1001</v>
      </c>
    </row>
    <row r="12840" spans="1:11" x14ac:dyDescent="0.25">
      <c r="A12840" t="s">
        <v>777</v>
      </c>
      <c r="B12840" t="s">
        <v>778</v>
      </c>
      <c r="C12840">
        <v>11867</v>
      </c>
      <c r="D12840" t="s">
        <v>751</v>
      </c>
      <c r="E12840" s="29">
        <v>49217</v>
      </c>
      <c r="F12840" s="29">
        <v>49308</v>
      </c>
      <c r="G12840">
        <v>5188114</v>
      </c>
      <c r="H12840" t="s">
        <v>21</v>
      </c>
      <c r="I12840" t="s">
        <v>10</v>
      </c>
      <c r="J12840">
        <v>13114.3992777778</v>
      </c>
      <c r="K12840" t="s">
        <v>1001</v>
      </c>
    </row>
    <row r="12841" spans="1:11" x14ac:dyDescent="0.25">
      <c r="A12841" t="s">
        <v>779</v>
      </c>
      <c r="B12841" t="s">
        <v>780</v>
      </c>
      <c r="C12841">
        <v>11870</v>
      </c>
      <c r="D12841" t="s">
        <v>229</v>
      </c>
      <c r="E12841" s="29">
        <v>44925</v>
      </c>
      <c r="F12841" s="29">
        <v>45107</v>
      </c>
      <c r="G12841">
        <v>1672220</v>
      </c>
      <c r="H12841" t="s">
        <v>781</v>
      </c>
      <c r="I12841" t="s">
        <v>10</v>
      </c>
      <c r="J12841">
        <v>8454.0011111111107</v>
      </c>
      <c r="K12841" t="s">
        <v>1003</v>
      </c>
    </row>
    <row r="12842" spans="1:11" x14ac:dyDescent="0.25">
      <c r="A12842" t="s">
        <v>779</v>
      </c>
      <c r="B12842" t="s">
        <v>780</v>
      </c>
      <c r="C12842">
        <v>11870</v>
      </c>
      <c r="D12842" t="s">
        <v>229</v>
      </c>
      <c r="E12842" s="29">
        <v>45107</v>
      </c>
      <c r="F12842" s="29">
        <v>45289</v>
      </c>
      <c r="G12842">
        <v>1592590</v>
      </c>
      <c r="H12842" t="s">
        <v>781</v>
      </c>
      <c r="I12842" t="s">
        <v>10</v>
      </c>
      <c r="J12842">
        <v>8051.4272222222198</v>
      </c>
      <c r="K12842" t="s">
        <v>1003</v>
      </c>
    </row>
    <row r="12843" spans="1:11" x14ac:dyDescent="0.25">
      <c r="A12843" t="s">
        <v>779</v>
      </c>
      <c r="B12843" t="s">
        <v>780</v>
      </c>
      <c r="C12843">
        <v>11870</v>
      </c>
      <c r="D12843" t="s">
        <v>229</v>
      </c>
      <c r="E12843" s="29">
        <v>45289</v>
      </c>
      <c r="F12843" s="29">
        <v>45471</v>
      </c>
      <c r="G12843">
        <v>1512960</v>
      </c>
      <c r="H12843" t="s">
        <v>781</v>
      </c>
      <c r="I12843" t="s">
        <v>10</v>
      </c>
      <c r="J12843">
        <v>7648.8533333333298</v>
      </c>
      <c r="K12843" t="s">
        <v>1003</v>
      </c>
    </row>
    <row r="12844" spans="1:11" x14ac:dyDescent="0.25">
      <c r="A12844" t="s">
        <v>779</v>
      </c>
      <c r="B12844" t="s">
        <v>780</v>
      </c>
      <c r="C12844">
        <v>11870</v>
      </c>
      <c r="D12844" t="s">
        <v>229</v>
      </c>
      <c r="E12844" s="29">
        <v>45471</v>
      </c>
      <c r="F12844" s="29">
        <v>45657</v>
      </c>
      <c r="G12844">
        <v>1433330</v>
      </c>
      <c r="H12844" t="s">
        <v>781</v>
      </c>
      <c r="I12844" t="s">
        <v>10</v>
      </c>
      <c r="J12844">
        <v>7405.5383333333302</v>
      </c>
      <c r="K12844" t="s">
        <v>1003</v>
      </c>
    </row>
    <row r="12845" spans="1:11" x14ac:dyDescent="0.25">
      <c r="A12845" t="s">
        <v>779</v>
      </c>
      <c r="B12845" t="s">
        <v>780</v>
      </c>
      <c r="C12845">
        <v>11870</v>
      </c>
      <c r="D12845" t="s">
        <v>229</v>
      </c>
      <c r="E12845" s="29">
        <v>45657</v>
      </c>
      <c r="F12845" s="29">
        <v>45838</v>
      </c>
      <c r="G12845">
        <v>1353700</v>
      </c>
      <c r="H12845" t="s">
        <v>781</v>
      </c>
      <c r="I12845" t="s">
        <v>10</v>
      </c>
      <c r="J12845">
        <v>6806.1027777777799</v>
      </c>
      <c r="K12845" t="s">
        <v>1003</v>
      </c>
    </row>
    <row r="12846" spans="1:11" x14ac:dyDescent="0.25">
      <c r="A12846" t="s">
        <v>779</v>
      </c>
      <c r="B12846" t="s">
        <v>780</v>
      </c>
      <c r="C12846">
        <v>11870</v>
      </c>
      <c r="D12846" t="s">
        <v>229</v>
      </c>
      <c r="E12846" s="29">
        <v>45838</v>
      </c>
      <c r="F12846" s="29">
        <v>46022</v>
      </c>
      <c r="G12846">
        <v>1274070</v>
      </c>
      <c r="H12846" t="s">
        <v>781</v>
      </c>
      <c r="I12846" t="s">
        <v>10</v>
      </c>
      <c r="J12846">
        <v>6511.9133333333302</v>
      </c>
      <c r="K12846" t="s">
        <v>1003</v>
      </c>
    </row>
    <row r="12847" spans="1:11" x14ac:dyDescent="0.25">
      <c r="A12847" t="s">
        <v>779</v>
      </c>
      <c r="B12847" t="s">
        <v>780</v>
      </c>
      <c r="C12847">
        <v>11870</v>
      </c>
      <c r="D12847" t="s">
        <v>229</v>
      </c>
      <c r="E12847" s="29">
        <v>46022</v>
      </c>
      <c r="F12847" s="29">
        <v>46203</v>
      </c>
      <c r="G12847">
        <v>1194440</v>
      </c>
      <c r="H12847" t="s">
        <v>781</v>
      </c>
      <c r="I12847" t="s">
        <v>10</v>
      </c>
      <c r="J12847">
        <v>6005.3788888888903</v>
      </c>
      <c r="K12847" t="s">
        <v>1003</v>
      </c>
    </row>
    <row r="12848" spans="1:11" x14ac:dyDescent="0.25">
      <c r="A12848" t="s">
        <v>779</v>
      </c>
      <c r="B12848" t="s">
        <v>780</v>
      </c>
      <c r="C12848">
        <v>11870</v>
      </c>
      <c r="D12848" t="s">
        <v>229</v>
      </c>
      <c r="E12848" s="29">
        <v>46203</v>
      </c>
      <c r="F12848" s="29">
        <v>46387</v>
      </c>
      <c r="G12848">
        <v>1114810</v>
      </c>
      <c r="H12848" t="s">
        <v>781</v>
      </c>
      <c r="I12848" t="s">
        <v>10</v>
      </c>
      <c r="J12848">
        <v>5697.9177777777804</v>
      </c>
      <c r="K12848" t="s">
        <v>1003</v>
      </c>
    </row>
    <row r="12849" spans="1:11" x14ac:dyDescent="0.25">
      <c r="A12849" t="s">
        <v>779</v>
      </c>
      <c r="B12849" t="s">
        <v>780</v>
      </c>
      <c r="C12849">
        <v>11870</v>
      </c>
      <c r="D12849" t="s">
        <v>229</v>
      </c>
      <c r="E12849" s="29">
        <v>46387</v>
      </c>
      <c r="F12849" s="29">
        <v>46568</v>
      </c>
      <c r="G12849">
        <v>1035180</v>
      </c>
      <c r="H12849" t="s">
        <v>781</v>
      </c>
      <c r="I12849" t="s">
        <v>10</v>
      </c>
      <c r="J12849">
        <v>5204.6549999999997</v>
      </c>
      <c r="K12849" t="s">
        <v>1003</v>
      </c>
    </row>
    <row r="12850" spans="1:11" x14ac:dyDescent="0.25">
      <c r="A12850" t="s">
        <v>779</v>
      </c>
      <c r="B12850" t="s">
        <v>780</v>
      </c>
      <c r="C12850">
        <v>11870</v>
      </c>
      <c r="D12850" t="s">
        <v>229</v>
      </c>
      <c r="E12850" s="29">
        <v>46568</v>
      </c>
      <c r="F12850" s="29">
        <v>46752</v>
      </c>
      <c r="G12850">
        <v>955550</v>
      </c>
      <c r="H12850" t="s">
        <v>781</v>
      </c>
      <c r="I12850" t="s">
        <v>10</v>
      </c>
      <c r="J12850">
        <v>4883.9222222222197</v>
      </c>
      <c r="K12850" t="s">
        <v>1003</v>
      </c>
    </row>
    <row r="12851" spans="1:11" x14ac:dyDescent="0.25">
      <c r="A12851" t="s">
        <v>779</v>
      </c>
      <c r="B12851" t="s">
        <v>780</v>
      </c>
      <c r="C12851">
        <v>11870</v>
      </c>
      <c r="D12851" t="s">
        <v>229</v>
      </c>
      <c r="E12851" s="29">
        <v>46752</v>
      </c>
      <c r="F12851" s="29">
        <v>46934</v>
      </c>
      <c r="G12851">
        <v>875920</v>
      </c>
      <c r="H12851" t="s">
        <v>781</v>
      </c>
      <c r="I12851" t="s">
        <v>10</v>
      </c>
      <c r="J12851">
        <v>4428.2622222222199</v>
      </c>
      <c r="K12851" t="s">
        <v>1003</v>
      </c>
    </row>
    <row r="12852" spans="1:11" x14ac:dyDescent="0.25">
      <c r="A12852" t="s">
        <v>779</v>
      </c>
      <c r="B12852" t="s">
        <v>780</v>
      </c>
      <c r="C12852">
        <v>11870</v>
      </c>
      <c r="D12852" t="s">
        <v>229</v>
      </c>
      <c r="E12852" s="29">
        <v>46934</v>
      </c>
      <c r="F12852" s="29">
        <v>47116</v>
      </c>
      <c r="G12852">
        <v>796290</v>
      </c>
      <c r="H12852" t="s">
        <v>781</v>
      </c>
      <c r="I12852" t="s">
        <v>10</v>
      </c>
      <c r="J12852">
        <v>4025.6883333333299</v>
      </c>
      <c r="K12852" t="s">
        <v>1003</v>
      </c>
    </row>
    <row r="12853" spans="1:11" x14ac:dyDescent="0.25">
      <c r="A12853" t="s">
        <v>779</v>
      </c>
      <c r="B12853" t="s">
        <v>780</v>
      </c>
      <c r="C12853">
        <v>11870</v>
      </c>
      <c r="D12853" t="s">
        <v>229</v>
      </c>
      <c r="E12853" s="29">
        <v>47116</v>
      </c>
      <c r="F12853" s="29">
        <v>47298</v>
      </c>
      <c r="G12853">
        <v>716660</v>
      </c>
      <c r="H12853" t="s">
        <v>781</v>
      </c>
      <c r="I12853" t="s">
        <v>10</v>
      </c>
      <c r="J12853">
        <v>3623.1144444444399</v>
      </c>
      <c r="K12853" t="s">
        <v>1003</v>
      </c>
    </row>
    <row r="12854" spans="1:11" x14ac:dyDescent="0.25">
      <c r="A12854" t="s">
        <v>779</v>
      </c>
      <c r="B12854" t="s">
        <v>780</v>
      </c>
      <c r="C12854">
        <v>11870</v>
      </c>
      <c r="D12854" t="s">
        <v>229</v>
      </c>
      <c r="E12854" s="29">
        <v>47298</v>
      </c>
      <c r="F12854" s="29">
        <v>47483</v>
      </c>
      <c r="G12854">
        <v>637030</v>
      </c>
      <c r="H12854" t="s">
        <v>781</v>
      </c>
      <c r="I12854" t="s">
        <v>10</v>
      </c>
      <c r="J12854">
        <v>3273.6263888888898</v>
      </c>
      <c r="K12854" t="s">
        <v>1003</v>
      </c>
    </row>
    <row r="12855" spans="1:11" x14ac:dyDescent="0.25">
      <c r="A12855" t="s">
        <v>779</v>
      </c>
      <c r="B12855" t="s">
        <v>780</v>
      </c>
      <c r="C12855">
        <v>11870</v>
      </c>
      <c r="D12855" t="s">
        <v>229</v>
      </c>
      <c r="E12855" s="29">
        <v>47483</v>
      </c>
      <c r="F12855" s="29">
        <v>47662</v>
      </c>
      <c r="G12855">
        <v>557400</v>
      </c>
      <c r="H12855" t="s">
        <v>781</v>
      </c>
      <c r="I12855" t="s">
        <v>10</v>
      </c>
      <c r="J12855">
        <v>2771.5166666666701</v>
      </c>
      <c r="K12855" t="s">
        <v>1003</v>
      </c>
    </row>
    <row r="12856" spans="1:11" x14ac:dyDescent="0.25">
      <c r="A12856" t="s">
        <v>779</v>
      </c>
      <c r="B12856" t="s">
        <v>780</v>
      </c>
      <c r="C12856">
        <v>11870</v>
      </c>
      <c r="D12856" t="s">
        <v>229</v>
      </c>
      <c r="E12856" s="29">
        <v>47662</v>
      </c>
      <c r="F12856" s="29">
        <v>47848</v>
      </c>
      <c r="G12856">
        <v>477770</v>
      </c>
      <c r="H12856" t="s">
        <v>781</v>
      </c>
      <c r="I12856" t="s">
        <v>10</v>
      </c>
      <c r="J12856">
        <v>2468.4783333333298</v>
      </c>
      <c r="K12856" t="s">
        <v>1003</v>
      </c>
    </row>
    <row r="12857" spans="1:11" x14ac:dyDescent="0.25">
      <c r="A12857" t="s">
        <v>779</v>
      </c>
      <c r="B12857" t="s">
        <v>780</v>
      </c>
      <c r="C12857">
        <v>11870</v>
      </c>
      <c r="D12857" t="s">
        <v>229</v>
      </c>
      <c r="E12857" s="29">
        <v>47848</v>
      </c>
      <c r="F12857" s="29">
        <v>48029</v>
      </c>
      <c r="G12857">
        <v>398140</v>
      </c>
      <c r="H12857" t="s">
        <v>781</v>
      </c>
      <c r="I12857" t="s">
        <v>10</v>
      </c>
      <c r="J12857">
        <v>2001.7594444444401</v>
      </c>
      <c r="K12857" t="s">
        <v>1003</v>
      </c>
    </row>
    <row r="12858" spans="1:11" x14ac:dyDescent="0.25">
      <c r="A12858" t="s">
        <v>779</v>
      </c>
      <c r="B12858" t="s">
        <v>780</v>
      </c>
      <c r="C12858">
        <v>11870</v>
      </c>
      <c r="D12858" t="s">
        <v>229</v>
      </c>
      <c r="E12858" s="29">
        <v>48029</v>
      </c>
      <c r="F12858" s="29">
        <v>48213</v>
      </c>
      <c r="G12858">
        <v>318510</v>
      </c>
      <c r="H12858" t="s">
        <v>781</v>
      </c>
      <c r="I12858" t="s">
        <v>10</v>
      </c>
      <c r="J12858">
        <v>1627.94</v>
      </c>
      <c r="K12858" t="s">
        <v>1003</v>
      </c>
    </row>
    <row r="12859" spans="1:11" x14ac:dyDescent="0.25">
      <c r="A12859" t="s">
        <v>779</v>
      </c>
      <c r="B12859" t="s">
        <v>780</v>
      </c>
      <c r="C12859">
        <v>11870</v>
      </c>
      <c r="D12859" t="s">
        <v>229</v>
      </c>
      <c r="E12859" s="29">
        <v>48213</v>
      </c>
      <c r="F12859" s="29">
        <v>48395</v>
      </c>
      <c r="G12859">
        <v>238880</v>
      </c>
      <c r="H12859" t="s">
        <v>781</v>
      </c>
      <c r="I12859" t="s">
        <v>10</v>
      </c>
      <c r="J12859">
        <v>1207.6711111111099</v>
      </c>
      <c r="K12859" t="s">
        <v>1003</v>
      </c>
    </row>
    <row r="12860" spans="1:11" x14ac:dyDescent="0.25">
      <c r="A12860" t="s">
        <v>779</v>
      </c>
      <c r="B12860" t="s">
        <v>780</v>
      </c>
      <c r="C12860">
        <v>11870</v>
      </c>
      <c r="D12860" t="s">
        <v>229</v>
      </c>
      <c r="E12860" s="29">
        <v>48395</v>
      </c>
      <c r="F12860" s="29">
        <v>48579</v>
      </c>
      <c r="G12860">
        <v>159250</v>
      </c>
      <c r="H12860" t="s">
        <v>781</v>
      </c>
      <c r="I12860" t="s">
        <v>10</v>
      </c>
      <c r="J12860">
        <v>813.944444444444</v>
      </c>
      <c r="K12860" t="s">
        <v>1003</v>
      </c>
    </row>
    <row r="12861" spans="1:11" x14ac:dyDescent="0.25">
      <c r="A12861" t="s">
        <v>779</v>
      </c>
      <c r="B12861" t="s">
        <v>780</v>
      </c>
      <c r="C12861">
        <v>11870</v>
      </c>
      <c r="D12861" t="s">
        <v>229</v>
      </c>
      <c r="E12861" s="29">
        <v>48579</v>
      </c>
      <c r="F12861" s="29">
        <v>48760</v>
      </c>
      <c r="G12861">
        <v>79620</v>
      </c>
      <c r="H12861" t="s">
        <v>781</v>
      </c>
      <c r="I12861" t="s">
        <v>10</v>
      </c>
      <c r="J12861">
        <v>400.31166666666701</v>
      </c>
      <c r="K12861" t="s">
        <v>1003</v>
      </c>
    </row>
    <row r="12862" spans="1:11" x14ac:dyDescent="0.25">
      <c r="A12862" t="s">
        <v>782</v>
      </c>
      <c r="B12862" t="s">
        <v>783</v>
      </c>
      <c r="C12862">
        <v>11871</v>
      </c>
      <c r="D12862" t="s">
        <v>584</v>
      </c>
      <c r="E12862" s="29">
        <v>44585</v>
      </c>
      <c r="F12862" s="29">
        <v>44948</v>
      </c>
      <c r="G12862">
        <v>5256000</v>
      </c>
      <c r="H12862" t="s">
        <v>21</v>
      </c>
      <c r="I12862" t="s">
        <v>10</v>
      </c>
      <c r="J12862">
        <v>3358</v>
      </c>
      <c r="K12862" t="s">
        <v>1001</v>
      </c>
    </row>
    <row r="12863" spans="1:11" x14ac:dyDescent="0.25">
      <c r="A12863" t="s">
        <v>782</v>
      </c>
      <c r="B12863" t="s">
        <v>783</v>
      </c>
      <c r="C12863">
        <v>11871</v>
      </c>
      <c r="D12863" t="s">
        <v>584</v>
      </c>
      <c r="E12863" s="29">
        <v>44865</v>
      </c>
      <c r="F12863" s="29">
        <v>44956</v>
      </c>
      <c r="G12863">
        <v>5256000</v>
      </c>
      <c r="H12863" t="s">
        <v>21</v>
      </c>
      <c r="I12863" t="s">
        <v>10</v>
      </c>
      <c r="J12863">
        <v>4526</v>
      </c>
      <c r="K12863" t="s">
        <v>1001</v>
      </c>
    </row>
    <row r="12864" spans="1:11" x14ac:dyDescent="0.25">
      <c r="A12864" t="s">
        <v>782</v>
      </c>
      <c r="B12864" t="s">
        <v>783</v>
      </c>
      <c r="C12864">
        <v>11871</v>
      </c>
      <c r="D12864" t="s">
        <v>584</v>
      </c>
      <c r="E12864" s="29">
        <v>44956</v>
      </c>
      <c r="F12864" s="29">
        <v>44957</v>
      </c>
      <c r="G12864">
        <v>5256000</v>
      </c>
      <c r="H12864" t="s">
        <v>21</v>
      </c>
      <c r="I12864" t="s">
        <v>10</v>
      </c>
      <c r="J12864">
        <v>146</v>
      </c>
      <c r="K12864" t="s">
        <v>1001</v>
      </c>
    </row>
    <row r="12865" spans="1:11" x14ac:dyDescent="0.25">
      <c r="A12865" t="s">
        <v>784</v>
      </c>
      <c r="B12865" t="s">
        <v>785</v>
      </c>
      <c r="C12865">
        <v>11872</v>
      </c>
      <c r="D12865" t="s">
        <v>107</v>
      </c>
      <c r="E12865" s="29">
        <v>44671</v>
      </c>
      <c r="F12865" s="29">
        <v>45036</v>
      </c>
      <c r="G12865">
        <v>40000000</v>
      </c>
      <c r="H12865" t="s">
        <v>786</v>
      </c>
      <c r="I12865" t="s">
        <v>10</v>
      </c>
      <c r="J12865">
        <v>123333.33333333299</v>
      </c>
      <c r="K12865" t="s">
        <v>1003</v>
      </c>
    </row>
    <row r="12866" spans="1:11" x14ac:dyDescent="0.25">
      <c r="A12866" t="s">
        <v>784</v>
      </c>
      <c r="B12866" t="s">
        <v>785</v>
      </c>
      <c r="C12866">
        <v>11872</v>
      </c>
      <c r="D12866" t="s">
        <v>107</v>
      </c>
      <c r="E12866" s="29">
        <v>44773</v>
      </c>
      <c r="F12866" s="29">
        <v>45138</v>
      </c>
      <c r="G12866">
        <v>40000000</v>
      </c>
      <c r="H12866" t="s">
        <v>786</v>
      </c>
      <c r="I12866" t="s">
        <v>10</v>
      </c>
      <c r="J12866">
        <v>236666.66666666701</v>
      </c>
      <c r="K12866" t="s">
        <v>1003</v>
      </c>
    </row>
    <row r="12867" spans="1:11" x14ac:dyDescent="0.25">
      <c r="A12867" t="s">
        <v>784</v>
      </c>
      <c r="B12867" t="s">
        <v>785</v>
      </c>
      <c r="C12867">
        <v>11872</v>
      </c>
      <c r="D12867" t="s">
        <v>107</v>
      </c>
      <c r="E12867" s="29">
        <v>45036</v>
      </c>
      <c r="F12867" s="29">
        <v>45402</v>
      </c>
      <c r="G12867">
        <v>40000000</v>
      </c>
      <c r="H12867" t="s">
        <v>786</v>
      </c>
      <c r="I12867" t="s">
        <v>10</v>
      </c>
      <c r="J12867">
        <v>406666.66666666698</v>
      </c>
      <c r="K12867" t="s">
        <v>1003</v>
      </c>
    </row>
    <row r="12868" spans="1:11" x14ac:dyDescent="0.25">
      <c r="A12868" t="s">
        <v>784</v>
      </c>
      <c r="B12868" t="s">
        <v>785</v>
      </c>
      <c r="C12868">
        <v>11872</v>
      </c>
      <c r="D12868" t="s">
        <v>107</v>
      </c>
      <c r="E12868" s="29">
        <v>45138</v>
      </c>
      <c r="F12868" s="29">
        <v>45504</v>
      </c>
      <c r="G12868">
        <v>40000000</v>
      </c>
      <c r="H12868" t="s">
        <v>786</v>
      </c>
      <c r="I12868" t="s">
        <v>10</v>
      </c>
      <c r="J12868">
        <v>406666.66666666698</v>
      </c>
      <c r="K12868" t="s">
        <v>1003</v>
      </c>
    </row>
    <row r="12869" spans="1:11" x14ac:dyDescent="0.25">
      <c r="A12869" t="s">
        <v>784</v>
      </c>
      <c r="B12869" t="s">
        <v>785</v>
      </c>
      <c r="C12869">
        <v>11872</v>
      </c>
      <c r="D12869" t="s">
        <v>107</v>
      </c>
      <c r="E12869" s="29">
        <v>45402</v>
      </c>
      <c r="F12869" s="29">
        <v>45767</v>
      </c>
      <c r="G12869">
        <v>40000000</v>
      </c>
      <c r="H12869" t="s">
        <v>786</v>
      </c>
      <c r="I12869" t="s">
        <v>10</v>
      </c>
      <c r="J12869">
        <v>405555.55555555603</v>
      </c>
      <c r="K12869" t="s">
        <v>1003</v>
      </c>
    </row>
    <row r="12870" spans="1:11" x14ac:dyDescent="0.25">
      <c r="A12870" t="s">
        <v>784</v>
      </c>
      <c r="B12870" t="s">
        <v>785</v>
      </c>
      <c r="C12870">
        <v>11872</v>
      </c>
      <c r="D12870" t="s">
        <v>107</v>
      </c>
      <c r="E12870" s="29">
        <v>45504</v>
      </c>
      <c r="F12870" s="29">
        <v>45869</v>
      </c>
      <c r="G12870">
        <v>40000000</v>
      </c>
      <c r="H12870" t="s">
        <v>786</v>
      </c>
      <c r="I12870" t="s">
        <v>10</v>
      </c>
      <c r="J12870">
        <v>405555.55555555603</v>
      </c>
      <c r="K12870" t="s">
        <v>1003</v>
      </c>
    </row>
    <row r="12871" spans="1:11" x14ac:dyDescent="0.25">
      <c r="A12871" t="s">
        <v>784</v>
      </c>
      <c r="B12871" t="s">
        <v>785</v>
      </c>
      <c r="C12871">
        <v>11872</v>
      </c>
      <c r="D12871" t="s">
        <v>107</v>
      </c>
      <c r="E12871" s="29">
        <v>45767</v>
      </c>
      <c r="F12871" s="29">
        <v>46132</v>
      </c>
      <c r="G12871">
        <v>40000000</v>
      </c>
      <c r="H12871" t="s">
        <v>786</v>
      </c>
      <c r="I12871" t="s">
        <v>10</v>
      </c>
      <c r="J12871">
        <v>405555.55555555603</v>
      </c>
      <c r="K12871" t="s">
        <v>1003</v>
      </c>
    </row>
    <row r="12872" spans="1:11" x14ac:dyDescent="0.25">
      <c r="A12872" t="s">
        <v>784</v>
      </c>
      <c r="B12872" t="s">
        <v>785</v>
      </c>
      <c r="C12872">
        <v>11872</v>
      </c>
      <c r="D12872" t="s">
        <v>107</v>
      </c>
      <c r="E12872" s="29">
        <v>45869</v>
      </c>
      <c r="F12872" s="29">
        <v>46234</v>
      </c>
      <c r="G12872">
        <v>40000000</v>
      </c>
      <c r="H12872" t="s">
        <v>786</v>
      </c>
      <c r="I12872" t="s">
        <v>10</v>
      </c>
      <c r="J12872">
        <v>405555.55555555603</v>
      </c>
      <c r="K12872" t="s">
        <v>1003</v>
      </c>
    </row>
    <row r="12873" spans="1:11" x14ac:dyDescent="0.25">
      <c r="A12873" t="s">
        <v>784</v>
      </c>
      <c r="B12873" t="s">
        <v>785</v>
      </c>
      <c r="C12873">
        <v>11872</v>
      </c>
      <c r="D12873" t="s">
        <v>107</v>
      </c>
      <c r="E12873" s="29">
        <v>46132</v>
      </c>
      <c r="F12873" s="29">
        <v>46497</v>
      </c>
      <c r="G12873">
        <v>40000000</v>
      </c>
      <c r="H12873" t="s">
        <v>786</v>
      </c>
      <c r="I12873" t="s">
        <v>10</v>
      </c>
      <c r="J12873">
        <v>405555.55555555603</v>
      </c>
      <c r="K12873" t="s">
        <v>1003</v>
      </c>
    </row>
    <row r="12874" spans="1:11" x14ac:dyDescent="0.25">
      <c r="A12874" t="s">
        <v>784</v>
      </c>
      <c r="B12874" t="s">
        <v>785</v>
      </c>
      <c r="C12874">
        <v>11872</v>
      </c>
      <c r="D12874" t="s">
        <v>107</v>
      </c>
      <c r="E12874" s="29">
        <v>46234</v>
      </c>
      <c r="F12874" s="29">
        <v>46599</v>
      </c>
      <c r="G12874">
        <v>40000000</v>
      </c>
      <c r="H12874" t="s">
        <v>786</v>
      </c>
      <c r="I12874" t="s">
        <v>10</v>
      </c>
      <c r="J12874">
        <v>405555.55555555603</v>
      </c>
      <c r="K12874" t="s">
        <v>1003</v>
      </c>
    </row>
    <row r="12875" spans="1:11" x14ac:dyDescent="0.25">
      <c r="A12875" t="s">
        <v>784</v>
      </c>
      <c r="B12875" t="s">
        <v>785</v>
      </c>
      <c r="C12875">
        <v>11872</v>
      </c>
      <c r="D12875" t="s">
        <v>107</v>
      </c>
      <c r="E12875" s="29">
        <v>46497</v>
      </c>
      <c r="F12875" s="29">
        <v>46863</v>
      </c>
      <c r="G12875">
        <v>40000000</v>
      </c>
      <c r="H12875" t="s">
        <v>786</v>
      </c>
      <c r="I12875" t="s">
        <v>10</v>
      </c>
      <c r="J12875">
        <v>406666.66666666698</v>
      </c>
      <c r="K12875" t="s">
        <v>1003</v>
      </c>
    </row>
    <row r="12876" spans="1:11" x14ac:dyDescent="0.25">
      <c r="A12876" t="s">
        <v>784</v>
      </c>
      <c r="B12876" t="s">
        <v>785</v>
      </c>
      <c r="C12876">
        <v>11872</v>
      </c>
      <c r="D12876" t="s">
        <v>107</v>
      </c>
      <c r="E12876" s="29">
        <v>46599</v>
      </c>
      <c r="F12876" s="29">
        <v>46965</v>
      </c>
      <c r="G12876">
        <v>40000000</v>
      </c>
      <c r="H12876" t="s">
        <v>786</v>
      </c>
      <c r="I12876" t="s">
        <v>10</v>
      </c>
      <c r="J12876">
        <v>406666.66666666698</v>
      </c>
      <c r="K12876" t="s">
        <v>1003</v>
      </c>
    </row>
    <row r="12877" spans="1:11" x14ac:dyDescent="0.25">
      <c r="A12877" t="s">
        <v>784</v>
      </c>
      <c r="B12877" t="s">
        <v>785</v>
      </c>
      <c r="C12877">
        <v>11872</v>
      </c>
      <c r="D12877" t="s">
        <v>107</v>
      </c>
      <c r="E12877" s="29">
        <v>46863</v>
      </c>
      <c r="F12877" s="29">
        <v>47228</v>
      </c>
      <c r="G12877">
        <v>40000000</v>
      </c>
      <c r="H12877" t="s">
        <v>786</v>
      </c>
      <c r="I12877" t="s">
        <v>10</v>
      </c>
      <c r="J12877">
        <v>405555.55555555603</v>
      </c>
      <c r="K12877" t="s">
        <v>1003</v>
      </c>
    </row>
    <row r="12878" spans="1:11" x14ac:dyDescent="0.25">
      <c r="A12878" t="s">
        <v>784</v>
      </c>
      <c r="B12878" t="s">
        <v>785</v>
      </c>
      <c r="C12878">
        <v>11872</v>
      </c>
      <c r="D12878" t="s">
        <v>107</v>
      </c>
      <c r="E12878" s="29">
        <v>46965</v>
      </c>
      <c r="F12878" s="29">
        <v>47330</v>
      </c>
      <c r="G12878">
        <v>40000000</v>
      </c>
      <c r="H12878" t="s">
        <v>786</v>
      </c>
      <c r="I12878" t="s">
        <v>10</v>
      </c>
      <c r="J12878">
        <v>405555.55555555603</v>
      </c>
      <c r="K12878" t="s">
        <v>1003</v>
      </c>
    </row>
    <row r="12879" spans="1:11" x14ac:dyDescent="0.25">
      <c r="A12879" t="s">
        <v>784</v>
      </c>
      <c r="B12879" t="s">
        <v>785</v>
      </c>
      <c r="C12879">
        <v>11872</v>
      </c>
      <c r="D12879" t="s">
        <v>107</v>
      </c>
      <c r="E12879" s="29">
        <v>47228</v>
      </c>
      <c r="F12879" s="29">
        <v>47593</v>
      </c>
      <c r="G12879">
        <v>40000000</v>
      </c>
      <c r="H12879" t="s">
        <v>786</v>
      </c>
      <c r="I12879" t="s">
        <v>10</v>
      </c>
      <c r="J12879">
        <v>405555.55555555603</v>
      </c>
      <c r="K12879" t="s">
        <v>1003</v>
      </c>
    </row>
    <row r="12880" spans="1:11" x14ac:dyDescent="0.25">
      <c r="A12880" t="s">
        <v>784</v>
      </c>
      <c r="B12880" t="s">
        <v>785</v>
      </c>
      <c r="C12880">
        <v>11872</v>
      </c>
      <c r="D12880" t="s">
        <v>107</v>
      </c>
      <c r="E12880" s="29">
        <v>47330</v>
      </c>
      <c r="F12880" s="29">
        <v>47695</v>
      </c>
      <c r="G12880">
        <v>40000000</v>
      </c>
      <c r="H12880" t="s">
        <v>786</v>
      </c>
      <c r="I12880" t="s">
        <v>10</v>
      </c>
      <c r="J12880">
        <v>405555.55555555603</v>
      </c>
      <c r="K12880" t="s">
        <v>1003</v>
      </c>
    </row>
    <row r="12881" spans="1:11" x14ac:dyDescent="0.25">
      <c r="A12881" t="s">
        <v>784</v>
      </c>
      <c r="B12881" t="s">
        <v>785</v>
      </c>
      <c r="C12881">
        <v>11872</v>
      </c>
      <c r="D12881" t="s">
        <v>107</v>
      </c>
      <c r="E12881" s="29">
        <v>47593</v>
      </c>
      <c r="F12881" s="29">
        <v>47958</v>
      </c>
      <c r="G12881">
        <v>40000000</v>
      </c>
      <c r="H12881" t="s">
        <v>786</v>
      </c>
      <c r="I12881" t="s">
        <v>10</v>
      </c>
      <c r="J12881">
        <v>405555.55555555603</v>
      </c>
      <c r="K12881" t="s">
        <v>1003</v>
      </c>
    </row>
    <row r="12882" spans="1:11" x14ac:dyDescent="0.25">
      <c r="A12882" t="s">
        <v>784</v>
      </c>
      <c r="B12882" t="s">
        <v>785</v>
      </c>
      <c r="C12882">
        <v>11872</v>
      </c>
      <c r="D12882" t="s">
        <v>107</v>
      </c>
      <c r="E12882" s="29">
        <v>47695</v>
      </c>
      <c r="F12882" s="29">
        <v>48060</v>
      </c>
      <c r="G12882">
        <v>40000000</v>
      </c>
      <c r="H12882" t="s">
        <v>786</v>
      </c>
      <c r="I12882" t="s">
        <v>10</v>
      </c>
      <c r="J12882">
        <v>405555.55555555603</v>
      </c>
      <c r="K12882" t="s">
        <v>1003</v>
      </c>
    </row>
    <row r="12883" spans="1:11" x14ac:dyDescent="0.25">
      <c r="A12883" t="s">
        <v>784</v>
      </c>
      <c r="B12883" t="s">
        <v>785</v>
      </c>
      <c r="C12883">
        <v>11872</v>
      </c>
      <c r="D12883" t="s">
        <v>107</v>
      </c>
      <c r="E12883" s="29">
        <v>47958</v>
      </c>
      <c r="F12883" s="29">
        <v>48324</v>
      </c>
      <c r="G12883">
        <v>40000000</v>
      </c>
      <c r="H12883" t="s">
        <v>786</v>
      </c>
      <c r="I12883" t="s">
        <v>10</v>
      </c>
      <c r="J12883">
        <v>406666.66666666698</v>
      </c>
      <c r="K12883" t="s">
        <v>1003</v>
      </c>
    </row>
    <row r="12884" spans="1:11" x14ac:dyDescent="0.25">
      <c r="A12884" t="s">
        <v>784</v>
      </c>
      <c r="B12884" t="s">
        <v>785</v>
      </c>
      <c r="C12884">
        <v>11872</v>
      </c>
      <c r="D12884" t="s">
        <v>107</v>
      </c>
      <c r="E12884" s="29">
        <v>48060</v>
      </c>
      <c r="F12884" s="29">
        <v>48426</v>
      </c>
      <c r="G12884">
        <v>40000000</v>
      </c>
      <c r="H12884" t="s">
        <v>786</v>
      </c>
      <c r="I12884" t="s">
        <v>10</v>
      </c>
      <c r="J12884">
        <v>406666.66666666698</v>
      </c>
      <c r="K12884" t="s">
        <v>1003</v>
      </c>
    </row>
    <row r="12885" spans="1:11" x14ac:dyDescent="0.25">
      <c r="A12885" t="s">
        <v>784</v>
      </c>
      <c r="B12885" t="s">
        <v>785</v>
      </c>
      <c r="C12885">
        <v>11872</v>
      </c>
      <c r="D12885" t="s">
        <v>107</v>
      </c>
      <c r="E12885" s="29">
        <v>48324</v>
      </c>
      <c r="F12885" s="29">
        <v>48689</v>
      </c>
      <c r="G12885">
        <v>40000000</v>
      </c>
      <c r="H12885" t="s">
        <v>786</v>
      </c>
      <c r="I12885" t="s">
        <v>10</v>
      </c>
      <c r="J12885">
        <v>405555.55555555603</v>
      </c>
      <c r="K12885" t="s">
        <v>1003</v>
      </c>
    </row>
    <row r="12886" spans="1:11" x14ac:dyDescent="0.25">
      <c r="A12886" t="s">
        <v>784</v>
      </c>
      <c r="B12886" t="s">
        <v>785</v>
      </c>
      <c r="C12886">
        <v>11872</v>
      </c>
      <c r="D12886" t="s">
        <v>107</v>
      </c>
      <c r="E12886" s="29">
        <v>48426</v>
      </c>
      <c r="F12886" s="29">
        <v>48791</v>
      </c>
      <c r="G12886">
        <v>40000000</v>
      </c>
      <c r="H12886" t="s">
        <v>786</v>
      </c>
      <c r="I12886" t="s">
        <v>10</v>
      </c>
      <c r="J12886">
        <v>405555.55555555603</v>
      </c>
      <c r="K12886" t="s">
        <v>1003</v>
      </c>
    </row>
    <row r="12887" spans="1:11" x14ac:dyDescent="0.25">
      <c r="A12887" t="s">
        <v>784</v>
      </c>
      <c r="B12887" t="s">
        <v>785</v>
      </c>
      <c r="C12887">
        <v>11872</v>
      </c>
      <c r="D12887" t="s">
        <v>107</v>
      </c>
      <c r="E12887" s="29">
        <v>48689</v>
      </c>
      <c r="F12887" s="29">
        <v>49054</v>
      </c>
      <c r="G12887">
        <v>40000000</v>
      </c>
      <c r="H12887" t="s">
        <v>786</v>
      </c>
      <c r="I12887" t="s">
        <v>10</v>
      </c>
      <c r="J12887">
        <v>405555.55555555603</v>
      </c>
      <c r="K12887" t="s">
        <v>1003</v>
      </c>
    </row>
    <row r="12888" spans="1:11" x14ac:dyDescent="0.25">
      <c r="A12888" t="s">
        <v>784</v>
      </c>
      <c r="B12888" t="s">
        <v>785</v>
      </c>
      <c r="C12888">
        <v>11872</v>
      </c>
      <c r="D12888" t="s">
        <v>107</v>
      </c>
      <c r="E12888" s="29">
        <v>48791</v>
      </c>
      <c r="F12888" s="29">
        <v>49156</v>
      </c>
      <c r="G12888">
        <v>40000000</v>
      </c>
      <c r="H12888" t="s">
        <v>786</v>
      </c>
      <c r="I12888" t="s">
        <v>10</v>
      </c>
      <c r="J12888">
        <v>405555.55555555603</v>
      </c>
      <c r="K12888" t="s">
        <v>1003</v>
      </c>
    </row>
    <row r="12889" spans="1:11" x14ac:dyDescent="0.25">
      <c r="A12889" t="s">
        <v>784</v>
      </c>
      <c r="B12889" t="s">
        <v>785</v>
      </c>
      <c r="C12889">
        <v>11872</v>
      </c>
      <c r="D12889" t="s">
        <v>107</v>
      </c>
      <c r="E12889" s="29">
        <v>49054</v>
      </c>
      <c r="F12889" s="29">
        <v>49419</v>
      </c>
      <c r="G12889">
        <v>40000000</v>
      </c>
      <c r="H12889" t="s">
        <v>786</v>
      </c>
      <c r="I12889" t="s">
        <v>10</v>
      </c>
      <c r="J12889">
        <v>405555.55555555603</v>
      </c>
      <c r="K12889" t="s">
        <v>1003</v>
      </c>
    </row>
    <row r="12890" spans="1:11" x14ac:dyDescent="0.25">
      <c r="A12890" t="s">
        <v>787</v>
      </c>
      <c r="B12890" t="s">
        <v>788</v>
      </c>
      <c r="C12890">
        <v>11874</v>
      </c>
      <c r="D12890" t="s">
        <v>751</v>
      </c>
      <c r="E12890" s="29">
        <v>44834</v>
      </c>
      <c r="F12890" s="29">
        <v>44926</v>
      </c>
      <c r="G12890">
        <v>5813559.2999999998</v>
      </c>
      <c r="H12890" t="s">
        <v>21</v>
      </c>
      <c r="I12890" t="s">
        <v>10</v>
      </c>
      <c r="J12890">
        <v>161.48775833333301</v>
      </c>
      <c r="K12890" t="s">
        <v>1001</v>
      </c>
    </row>
    <row r="12891" spans="1:11" x14ac:dyDescent="0.25">
      <c r="A12891" t="s">
        <v>787</v>
      </c>
      <c r="B12891" t="s">
        <v>788</v>
      </c>
      <c r="C12891">
        <v>11874</v>
      </c>
      <c r="D12891" t="s">
        <v>751</v>
      </c>
      <c r="E12891" s="29">
        <v>44926</v>
      </c>
      <c r="F12891" s="29">
        <v>45016</v>
      </c>
      <c r="G12891">
        <v>5694915.2300000004</v>
      </c>
      <c r="H12891" t="s">
        <v>21</v>
      </c>
      <c r="I12891" t="s">
        <v>10</v>
      </c>
      <c r="J12891">
        <v>14237.288075</v>
      </c>
      <c r="K12891" t="s">
        <v>1001</v>
      </c>
    </row>
    <row r="12892" spans="1:11" x14ac:dyDescent="0.25">
      <c r="A12892" t="s">
        <v>787</v>
      </c>
      <c r="B12892" t="s">
        <v>788</v>
      </c>
      <c r="C12892">
        <v>11874</v>
      </c>
      <c r="D12892" t="s">
        <v>751</v>
      </c>
      <c r="E12892" s="29">
        <v>45016</v>
      </c>
      <c r="F12892" s="29">
        <v>45107</v>
      </c>
      <c r="G12892">
        <v>5576271.1600000001</v>
      </c>
      <c r="H12892" t="s">
        <v>21</v>
      </c>
      <c r="I12892" t="s">
        <v>10</v>
      </c>
      <c r="J12892">
        <v>14095.5743211111</v>
      </c>
      <c r="K12892" t="s">
        <v>1001</v>
      </c>
    </row>
    <row r="12893" spans="1:11" x14ac:dyDescent="0.25">
      <c r="A12893" t="s">
        <v>787</v>
      </c>
      <c r="B12893" t="s">
        <v>788</v>
      </c>
      <c r="C12893">
        <v>11874</v>
      </c>
      <c r="D12893" t="s">
        <v>751</v>
      </c>
      <c r="E12893" s="29">
        <v>45107</v>
      </c>
      <c r="F12893" s="29">
        <v>45199</v>
      </c>
      <c r="G12893">
        <v>5457627.0899999999</v>
      </c>
      <c r="H12893" t="s">
        <v>21</v>
      </c>
      <c r="I12893" t="s">
        <v>10</v>
      </c>
      <c r="J12893">
        <v>13947.26923</v>
      </c>
      <c r="K12893" t="s">
        <v>1001</v>
      </c>
    </row>
    <row r="12894" spans="1:11" x14ac:dyDescent="0.25">
      <c r="A12894" t="s">
        <v>787</v>
      </c>
      <c r="B12894" t="s">
        <v>788</v>
      </c>
      <c r="C12894">
        <v>11874</v>
      </c>
      <c r="D12894" t="s">
        <v>751</v>
      </c>
      <c r="E12894" s="29">
        <v>45199</v>
      </c>
      <c r="F12894" s="29">
        <v>45291</v>
      </c>
      <c r="G12894">
        <v>5338983.0199999996</v>
      </c>
      <c r="H12894" t="s">
        <v>21</v>
      </c>
      <c r="I12894" t="s">
        <v>10</v>
      </c>
      <c r="J12894">
        <v>13644.0677177778</v>
      </c>
      <c r="K12894" t="s">
        <v>1001</v>
      </c>
    </row>
    <row r="12895" spans="1:11" x14ac:dyDescent="0.25">
      <c r="A12895" t="s">
        <v>787</v>
      </c>
      <c r="B12895" t="s">
        <v>788</v>
      </c>
      <c r="C12895">
        <v>11874</v>
      </c>
      <c r="D12895" t="s">
        <v>751</v>
      </c>
      <c r="E12895" s="29">
        <v>45291</v>
      </c>
      <c r="F12895" s="29">
        <v>45382</v>
      </c>
      <c r="G12895">
        <v>5220338.95</v>
      </c>
      <c r="H12895" t="s">
        <v>21</v>
      </c>
      <c r="I12895" t="s">
        <v>10</v>
      </c>
      <c r="J12895">
        <v>13195.8567902778</v>
      </c>
      <c r="K12895" t="s">
        <v>1001</v>
      </c>
    </row>
    <row r="12896" spans="1:11" x14ac:dyDescent="0.25">
      <c r="A12896" t="s">
        <v>787</v>
      </c>
      <c r="B12896" t="s">
        <v>788</v>
      </c>
      <c r="C12896">
        <v>11874</v>
      </c>
      <c r="D12896" t="s">
        <v>751</v>
      </c>
      <c r="E12896" s="29">
        <v>45382</v>
      </c>
      <c r="F12896" s="29">
        <v>45473</v>
      </c>
      <c r="G12896">
        <v>5101694.88</v>
      </c>
      <c r="H12896" t="s">
        <v>21</v>
      </c>
      <c r="I12896" t="s">
        <v>10</v>
      </c>
      <c r="J12896">
        <v>12895.9509466667</v>
      </c>
      <c r="K12896" t="s">
        <v>1001</v>
      </c>
    </row>
    <row r="12897" spans="1:11" x14ac:dyDescent="0.25">
      <c r="A12897" t="s">
        <v>787</v>
      </c>
      <c r="B12897" t="s">
        <v>788</v>
      </c>
      <c r="C12897">
        <v>11874</v>
      </c>
      <c r="D12897" t="s">
        <v>751</v>
      </c>
      <c r="E12897" s="29">
        <v>45473</v>
      </c>
      <c r="F12897" s="29">
        <v>45565</v>
      </c>
      <c r="G12897">
        <v>4983050.8099999996</v>
      </c>
      <c r="H12897" t="s">
        <v>21</v>
      </c>
      <c r="I12897" t="s">
        <v>10</v>
      </c>
      <c r="J12897">
        <v>12734.463181111099</v>
      </c>
      <c r="K12897" t="s">
        <v>1001</v>
      </c>
    </row>
    <row r="12898" spans="1:11" x14ac:dyDescent="0.25">
      <c r="A12898" t="s">
        <v>787</v>
      </c>
      <c r="B12898" t="s">
        <v>788</v>
      </c>
      <c r="C12898">
        <v>11874</v>
      </c>
      <c r="D12898" t="s">
        <v>751</v>
      </c>
      <c r="E12898" s="29">
        <v>45565</v>
      </c>
      <c r="F12898" s="29">
        <v>45657</v>
      </c>
      <c r="G12898">
        <v>4864406.74</v>
      </c>
      <c r="H12898" t="s">
        <v>21</v>
      </c>
      <c r="I12898" t="s">
        <v>10</v>
      </c>
      <c r="J12898">
        <v>12431.261668888899</v>
      </c>
      <c r="K12898" t="s">
        <v>1001</v>
      </c>
    </row>
    <row r="12899" spans="1:11" x14ac:dyDescent="0.25">
      <c r="A12899" t="s">
        <v>787</v>
      </c>
      <c r="B12899" t="s">
        <v>788</v>
      </c>
      <c r="C12899">
        <v>11874</v>
      </c>
      <c r="D12899" t="s">
        <v>751</v>
      </c>
      <c r="E12899" s="29">
        <v>45657</v>
      </c>
      <c r="F12899" s="29">
        <v>45747</v>
      </c>
      <c r="G12899">
        <v>4745762.67</v>
      </c>
      <c r="H12899" t="s">
        <v>21</v>
      </c>
      <c r="I12899" t="s">
        <v>10</v>
      </c>
      <c r="J12899">
        <v>11864.406675</v>
      </c>
      <c r="K12899" t="s">
        <v>1001</v>
      </c>
    </row>
    <row r="12900" spans="1:11" x14ac:dyDescent="0.25">
      <c r="A12900" t="s">
        <v>787</v>
      </c>
      <c r="B12900" t="s">
        <v>788</v>
      </c>
      <c r="C12900">
        <v>11874</v>
      </c>
      <c r="D12900" t="s">
        <v>751</v>
      </c>
      <c r="E12900" s="29">
        <v>45747</v>
      </c>
      <c r="F12900" s="29">
        <v>45838</v>
      </c>
      <c r="G12900">
        <v>4627118.5999999996</v>
      </c>
      <c r="H12900" t="s">
        <v>21</v>
      </c>
      <c r="I12900" t="s">
        <v>10</v>
      </c>
      <c r="J12900">
        <v>11696.327572222201</v>
      </c>
      <c r="K12900" t="s">
        <v>1001</v>
      </c>
    </row>
    <row r="12901" spans="1:11" x14ac:dyDescent="0.25">
      <c r="A12901" t="s">
        <v>787</v>
      </c>
      <c r="B12901" t="s">
        <v>788</v>
      </c>
      <c r="C12901">
        <v>11874</v>
      </c>
      <c r="D12901" t="s">
        <v>751</v>
      </c>
      <c r="E12901" s="29">
        <v>45838</v>
      </c>
      <c r="F12901" s="29">
        <v>45930</v>
      </c>
      <c r="G12901">
        <v>4508474.53</v>
      </c>
      <c r="H12901" t="s">
        <v>21</v>
      </c>
      <c r="I12901" t="s">
        <v>10</v>
      </c>
      <c r="J12901">
        <v>11521.657132222201</v>
      </c>
      <c r="K12901" t="s">
        <v>1001</v>
      </c>
    </row>
    <row r="12902" spans="1:11" x14ac:dyDescent="0.25">
      <c r="A12902" t="s">
        <v>787</v>
      </c>
      <c r="B12902" t="s">
        <v>788</v>
      </c>
      <c r="C12902">
        <v>11874</v>
      </c>
      <c r="D12902" t="s">
        <v>751</v>
      </c>
      <c r="E12902" s="29">
        <v>45930</v>
      </c>
      <c r="F12902" s="29">
        <v>46022</v>
      </c>
      <c r="G12902">
        <v>4389830.46</v>
      </c>
      <c r="H12902" t="s">
        <v>21</v>
      </c>
      <c r="I12902" t="s">
        <v>10</v>
      </c>
      <c r="J12902">
        <v>11218.455620000001</v>
      </c>
      <c r="K12902" t="s">
        <v>1001</v>
      </c>
    </row>
    <row r="12903" spans="1:11" x14ac:dyDescent="0.25">
      <c r="A12903" t="s">
        <v>787</v>
      </c>
      <c r="B12903" t="s">
        <v>788</v>
      </c>
      <c r="C12903">
        <v>11874</v>
      </c>
      <c r="D12903" t="s">
        <v>751</v>
      </c>
      <c r="E12903" s="29">
        <v>46022</v>
      </c>
      <c r="F12903" s="29">
        <v>46112</v>
      </c>
      <c r="G12903">
        <v>4271186.3899999997</v>
      </c>
      <c r="H12903" t="s">
        <v>21</v>
      </c>
      <c r="I12903" t="s">
        <v>10</v>
      </c>
      <c r="J12903">
        <v>10677.965974999999</v>
      </c>
      <c r="K12903" t="s">
        <v>1001</v>
      </c>
    </row>
    <row r="12904" spans="1:11" x14ac:dyDescent="0.25">
      <c r="A12904" t="s">
        <v>787</v>
      </c>
      <c r="B12904" t="s">
        <v>788</v>
      </c>
      <c r="C12904">
        <v>11874</v>
      </c>
      <c r="D12904" t="s">
        <v>751</v>
      </c>
      <c r="E12904" s="29">
        <v>46112</v>
      </c>
      <c r="F12904" s="29">
        <v>46203</v>
      </c>
      <c r="G12904">
        <v>4152542.32</v>
      </c>
      <c r="H12904" t="s">
        <v>21</v>
      </c>
      <c r="I12904" t="s">
        <v>10</v>
      </c>
      <c r="J12904">
        <v>10496.704197777801</v>
      </c>
      <c r="K12904" t="s">
        <v>1001</v>
      </c>
    </row>
    <row r="12905" spans="1:11" x14ac:dyDescent="0.25">
      <c r="A12905" t="s">
        <v>787</v>
      </c>
      <c r="B12905" t="s">
        <v>788</v>
      </c>
      <c r="C12905">
        <v>11874</v>
      </c>
      <c r="D12905" t="s">
        <v>751</v>
      </c>
      <c r="E12905" s="29">
        <v>46203</v>
      </c>
      <c r="F12905" s="29">
        <v>46295</v>
      </c>
      <c r="G12905">
        <v>4033898.25</v>
      </c>
      <c r="H12905" t="s">
        <v>21</v>
      </c>
      <c r="I12905" t="s">
        <v>10</v>
      </c>
      <c r="J12905">
        <v>10308.8510833333</v>
      </c>
      <c r="K12905" t="s">
        <v>1001</v>
      </c>
    </row>
    <row r="12906" spans="1:11" x14ac:dyDescent="0.25">
      <c r="A12906" t="s">
        <v>787</v>
      </c>
      <c r="B12906" t="s">
        <v>788</v>
      </c>
      <c r="C12906">
        <v>11874</v>
      </c>
      <c r="D12906" t="s">
        <v>751</v>
      </c>
      <c r="E12906" s="29">
        <v>46295</v>
      </c>
      <c r="F12906" s="29">
        <v>46387</v>
      </c>
      <c r="G12906">
        <v>3915254.18</v>
      </c>
      <c r="H12906" t="s">
        <v>21</v>
      </c>
      <c r="I12906" t="s">
        <v>10</v>
      </c>
      <c r="J12906">
        <v>10005.6495711111</v>
      </c>
      <c r="K12906" t="s">
        <v>1001</v>
      </c>
    </row>
    <row r="12907" spans="1:11" x14ac:dyDescent="0.25">
      <c r="A12907" t="s">
        <v>787</v>
      </c>
      <c r="B12907" t="s">
        <v>788</v>
      </c>
      <c r="C12907">
        <v>11874</v>
      </c>
      <c r="D12907" t="s">
        <v>751</v>
      </c>
      <c r="E12907" s="29">
        <v>46387</v>
      </c>
      <c r="F12907" s="29">
        <v>46477</v>
      </c>
      <c r="G12907">
        <v>3796610.11</v>
      </c>
      <c r="H12907" t="s">
        <v>21</v>
      </c>
      <c r="I12907" t="s">
        <v>10</v>
      </c>
      <c r="J12907">
        <v>9491.525275</v>
      </c>
      <c r="K12907" t="s">
        <v>1001</v>
      </c>
    </row>
    <row r="12908" spans="1:11" x14ac:dyDescent="0.25">
      <c r="A12908" t="s">
        <v>787</v>
      </c>
      <c r="B12908" t="s">
        <v>788</v>
      </c>
      <c r="C12908">
        <v>11874</v>
      </c>
      <c r="D12908" t="s">
        <v>751</v>
      </c>
      <c r="E12908" s="29">
        <v>46477</v>
      </c>
      <c r="F12908" s="29">
        <v>46568</v>
      </c>
      <c r="G12908">
        <v>3677966.04</v>
      </c>
      <c r="H12908" t="s">
        <v>21</v>
      </c>
      <c r="I12908" t="s">
        <v>10</v>
      </c>
      <c r="J12908">
        <v>9297.08082333333</v>
      </c>
      <c r="K12908" t="s">
        <v>1001</v>
      </c>
    </row>
    <row r="12909" spans="1:11" x14ac:dyDescent="0.25">
      <c r="A12909" t="s">
        <v>787</v>
      </c>
      <c r="B12909" t="s">
        <v>788</v>
      </c>
      <c r="C12909">
        <v>11874</v>
      </c>
      <c r="D12909" t="s">
        <v>751</v>
      </c>
      <c r="E12909" s="29">
        <v>46568</v>
      </c>
      <c r="F12909" s="29">
        <v>46660</v>
      </c>
      <c r="G12909">
        <v>3559321.97</v>
      </c>
      <c r="H12909" t="s">
        <v>21</v>
      </c>
      <c r="I12909" t="s">
        <v>10</v>
      </c>
      <c r="J12909">
        <v>9096.0450344444507</v>
      </c>
      <c r="K12909" t="s">
        <v>1001</v>
      </c>
    </row>
    <row r="12910" spans="1:11" x14ac:dyDescent="0.25">
      <c r="A12910" t="s">
        <v>787</v>
      </c>
      <c r="B12910" t="s">
        <v>788</v>
      </c>
      <c r="C12910">
        <v>11874</v>
      </c>
      <c r="D12910" t="s">
        <v>751</v>
      </c>
      <c r="E12910" s="29">
        <v>46660</v>
      </c>
      <c r="F12910" s="29">
        <v>46752</v>
      </c>
      <c r="G12910">
        <v>3440677.9</v>
      </c>
      <c r="H12910" t="s">
        <v>21</v>
      </c>
      <c r="I12910" t="s">
        <v>10</v>
      </c>
      <c r="J12910">
        <v>8792.8435222222197</v>
      </c>
      <c r="K12910" t="s">
        <v>1001</v>
      </c>
    </row>
    <row r="12911" spans="1:11" x14ac:dyDescent="0.25">
      <c r="A12911" t="s">
        <v>787</v>
      </c>
      <c r="B12911" t="s">
        <v>788</v>
      </c>
      <c r="C12911">
        <v>11874</v>
      </c>
      <c r="D12911" t="s">
        <v>751</v>
      </c>
      <c r="E12911" s="29">
        <v>46752</v>
      </c>
      <c r="F12911" s="29">
        <v>46843</v>
      </c>
      <c r="G12911">
        <v>3322033.83</v>
      </c>
      <c r="H12911" t="s">
        <v>21</v>
      </c>
      <c r="I12911" t="s">
        <v>10</v>
      </c>
      <c r="J12911">
        <v>8397.3632925000002</v>
      </c>
      <c r="K12911" t="s">
        <v>1001</v>
      </c>
    </row>
    <row r="12912" spans="1:11" x14ac:dyDescent="0.25">
      <c r="A12912" t="s">
        <v>787</v>
      </c>
      <c r="B12912" t="s">
        <v>788</v>
      </c>
      <c r="C12912">
        <v>11874</v>
      </c>
      <c r="D12912" t="s">
        <v>751</v>
      </c>
      <c r="E12912" s="29">
        <v>46843</v>
      </c>
      <c r="F12912" s="29">
        <v>46934</v>
      </c>
      <c r="G12912">
        <v>3203389.76</v>
      </c>
      <c r="H12912" t="s">
        <v>21</v>
      </c>
      <c r="I12912" t="s">
        <v>10</v>
      </c>
      <c r="J12912">
        <v>8097.4574488888902</v>
      </c>
      <c r="K12912" t="s">
        <v>1001</v>
      </c>
    </row>
    <row r="12913" spans="1:11" x14ac:dyDescent="0.25">
      <c r="A12913" t="s">
        <v>787</v>
      </c>
      <c r="B12913" t="s">
        <v>788</v>
      </c>
      <c r="C12913">
        <v>11874</v>
      </c>
      <c r="D12913" t="s">
        <v>751</v>
      </c>
      <c r="E12913" s="29">
        <v>46934</v>
      </c>
      <c r="F12913" s="29">
        <v>47026</v>
      </c>
      <c r="G12913">
        <v>3084745.69</v>
      </c>
      <c r="H12913" t="s">
        <v>21</v>
      </c>
      <c r="I12913" t="s">
        <v>10</v>
      </c>
      <c r="J12913">
        <v>7883.2389855555602</v>
      </c>
      <c r="K12913" t="s">
        <v>1001</v>
      </c>
    </row>
    <row r="12914" spans="1:11" x14ac:dyDescent="0.25">
      <c r="A12914" t="s">
        <v>787</v>
      </c>
      <c r="B12914" t="s">
        <v>788</v>
      </c>
      <c r="C12914">
        <v>11874</v>
      </c>
      <c r="D12914" t="s">
        <v>751</v>
      </c>
      <c r="E12914" s="29">
        <v>47026</v>
      </c>
      <c r="F12914" s="29">
        <v>47118</v>
      </c>
      <c r="G12914">
        <v>2966101.62</v>
      </c>
      <c r="H12914" t="s">
        <v>21</v>
      </c>
      <c r="I12914" t="s">
        <v>10</v>
      </c>
      <c r="J12914">
        <v>7580.0374733333301</v>
      </c>
      <c r="K12914" t="s">
        <v>1001</v>
      </c>
    </row>
    <row r="12915" spans="1:11" x14ac:dyDescent="0.25">
      <c r="A12915" t="s">
        <v>787</v>
      </c>
      <c r="B12915" t="s">
        <v>788</v>
      </c>
      <c r="C12915">
        <v>11874</v>
      </c>
      <c r="D12915" t="s">
        <v>751</v>
      </c>
      <c r="E12915" s="29">
        <v>47118</v>
      </c>
      <c r="F12915" s="29">
        <v>47208</v>
      </c>
      <c r="G12915">
        <v>2847457.55</v>
      </c>
      <c r="H12915" t="s">
        <v>21</v>
      </c>
      <c r="I12915" t="s">
        <v>10</v>
      </c>
      <c r="J12915">
        <v>7118.6438749999998</v>
      </c>
      <c r="K12915" t="s">
        <v>1001</v>
      </c>
    </row>
    <row r="12916" spans="1:11" x14ac:dyDescent="0.25">
      <c r="A12916" t="s">
        <v>787</v>
      </c>
      <c r="B12916" t="s">
        <v>788</v>
      </c>
      <c r="C12916">
        <v>11874</v>
      </c>
      <c r="D12916" t="s">
        <v>751</v>
      </c>
      <c r="E12916" s="29">
        <v>47208</v>
      </c>
      <c r="F12916" s="29">
        <v>47299</v>
      </c>
      <c r="G12916">
        <v>2728813.48</v>
      </c>
      <c r="H12916" t="s">
        <v>21</v>
      </c>
      <c r="I12916" t="s">
        <v>10</v>
      </c>
      <c r="J12916">
        <v>6897.8340744444404</v>
      </c>
      <c r="K12916" t="s">
        <v>1001</v>
      </c>
    </row>
    <row r="12917" spans="1:11" x14ac:dyDescent="0.25">
      <c r="A12917" t="s">
        <v>787</v>
      </c>
      <c r="B12917" t="s">
        <v>788</v>
      </c>
      <c r="C12917">
        <v>11874</v>
      </c>
      <c r="D12917" t="s">
        <v>751</v>
      </c>
      <c r="E12917" s="29">
        <v>47299</v>
      </c>
      <c r="F12917" s="29">
        <v>47391</v>
      </c>
      <c r="G12917">
        <v>2610169.41</v>
      </c>
      <c r="H12917" t="s">
        <v>21</v>
      </c>
      <c r="I12917" t="s">
        <v>10</v>
      </c>
      <c r="J12917">
        <v>6670.4329366666698</v>
      </c>
      <c r="K12917" t="s">
        <v>1001</v>
      </c>
    </row>
    <row r="12918" spans="1:11" x14ac:dyDescent="0.25">
      <c r="A12918" t="s">
        <v>787</v>
      </c>
      <c r="B12918" t="s">
        <v>788</v>
      </c>
      <c r="C12918">
        <v>11874</v>
      </c>
      <c r="D12918" t="s">
        <v>751</v>
      </c>
      <c r="E12918" s="29">
        <v>47391</v>
      </c>
      <c r="F12918" s="29">
        <v>47483</v>
      </c>
      <c r="G12918">
        <v>2491525.34</v>
      </c>
      <c r="H12918" t="s">
        <v>21</v>
      </c>
      <c r="I12918" t="s">
        <v>10</v>
      </c>
      <c r="J12918">
        <v>6367.2314244444397</v>
      </c>
      <c r="K12918" t="s">
        <v>1001</v>
      </c>
    </row>
    <row r="12919" spans="1:11" x14ac:dyDescent="0.25">
      <c r="A12919" t="s">
        <v>787</v>
      </c>
      <c r="B12919" t="s">
        <v>788</v>
      </c>
      <c r="C12919">
        <v>11874</v>
      </c>
      <c r="D12919" t="s">
        <v>751</v>
      </c>
      <c r="E12919" s="29">
        <v>47483</v>
      </c>
      <c r="F12919" s="29">
        <v>47573</v>
      </c>
      <c r="G12919">
        <v>2372881.27</v>
      </c>
      <c r="H12919" t="s">
        <v>21</v>
      </c>
      <c r="I12919" t="s">
        <v>10</v>
      </c>
      <c r="J12919">
        <v>5932.2031749999996</v>
      </c>
      <c r="K12919" t="s">
        <v>1001</v>
      </c>
    </row>
    <row r="12920" spans="1:11" x14ac:dyDescent="0.25">
      <c r="A12920" t="s">
        <v>787</v>
      </c>
      <c r="B12920" t="s">
        <v>788</v>
      </c>
      <c r="C12920">
        <v>11874</v>
      </c>
      <c r="D12920" t="s">
        <v>751</v>
      </c>
      <c r="E12920" s="29">
        <v>47573</v>
      </c>
      <c r="F12920" s="29">
        <v>47664</v>
      </c>
      <c r="G12920">
        <v>2254237.2000000002</v>
      </c>
      <c r="H12920" t="s">
        <v>21</v>
      </c>
      <c r="I12920" t="s">
        <v>10</v>
      </c>
      <c r="J12920">
        <v>5698.2106999999996</v>
      </c>
      <c r="K12920" t="s">
        <v>1001</v>
      </c>
    </row>
    <row r="12921" spans="1:11" x14ac:dyDescent="0.25">
      <c r="A12921" t="s">
        <v>787</v>
      </c>
      <c r="B12921" t="s">
        <v>788</v>
      </c>
      <c r="C12921">
        <v>11874</v>
      </c>
      <c r="D12921" t="s">
        <v>751</v>
      </c>
      <c r="E12921" s="29">
        <v>47664</v>
      </c>
      <c r="F12921" s="29">
        <v>47756</v>
      </c>
      <c r="G12921">
        <v>2135593.13</v>
      </c>
      <c r="H12921" t="s">
        <v>21</v>
      </c>
      <c r="I12921" t="s">
        <v>10</v>
      </c>
      <c r="J12921">
        <v>5457.6268877777802</v>
      </c>
      <c r="K12921" t="s">
        <v>1001</v>
      </c>
    </row>
    <row r="12922" spans="1:11" x14ac:dyDescent="0.25">
      <c r="A12922" t="s">
        <v>787</v>
      </c>
      <c r="B12922" t="s">
        <v>788</v>
      </c>
      <c r="C12922">
        <v>11874</v>
      </c>
      <c r="D12922" t="s">
        <v>751</v>
      </c>
      <c r="E12922" s="29">
        <v>47756</v>
      </c>
      <c r="F12922" s="29">
        <v>47848</v>
      </c>
      <c r="G12922">
        <v>2016949.06</v>
      </c>
      <c r="H12922" t="s">
        <v>21</v>
      </c>
      <c r="I12922" t="s">
        <v>10</v>
      </c>
      <c r="J12922">
        <v>5154.4253755555601</v>
      </c>
      <c r="K12922" t="s">
        <v>1001</v>
      </c>
    </row>
    <row r="12923" spans="1:11" x14ac:dyDescent="0.25">
      <c r="A12923" t="s">
        <v>787</v>
      </c>
      <c r="B12923" t="s">
        <v>788</v>
      </c>
      <c r="C12923">
        <v>11874</v>
      </c>
      <c r="D12923" t="s">
        <v>751</v>
      </c>
      <c r="E12923" s="29">
        <v>47848</v>
      </c>
      <c r="F12923" s="29">
        <v>47938</v>
      </c>
      <c r="G12923">
        <v>1898304.99</v>
      </c>
      <c r="H12923" t="s">
        <v>21</v>
      </c>
      <c r="I12923" t="s">
        <v>10</v>
      </c>
      <c r="J12923">
        <v>4745.7624750000004</v>
      </c>
      <c r="K12923" t="s">
        <v>1001</v>
      </c>
    </row>
    <row r="12924" spans="1:11" x14ac:dyDescent="0.25">
      <c r="A12924" t="s">
        <v>787</v>
      </c>
      <c r="B12924" t="s">
        <v>788</v>
      </c>
      <c r="C12924">
        <v>11874</v>
      </c>
      <c r="D12924" t="s">
        <v>751</v>
      </c>
      <c r="E12924" s="29">
        <v>47938</v>
      </c>
      <c r="F12924" s="29">
        <v>48029</v>
      </c>
      <c r="G12924">
        <v>1779660.92</v>
      </c>
      <c r="H12924" t="s">
        <v>21</v>
      </c>
      <c r="I12924" t="s">
        <v>10</v>
      </c>
      <c r="J12924">
        <v>4498.5873255555598</v>
      </c>
      <c r="K12924" t="s">
        <v>1001</v>
      </c>
    </row>
    <row r="12925" spans="1:11" x14ac:dyDescent="0.25">
      <c r="A12925" t="s">
        <v>787</v>
      </c>
      <c r="B12925" t="s">
        <v>788</v>
      </c>
      <c r="C12925">
        <v>11874</v>
      </c>
      <c r="D12925" t="s">
        <v>751</v>
      </c>
      <c r="E12925" s="29">
        <v>48029</v>
      </c>
      <c r="F12925" s="29">
        <v>48121</v>
      </c>
      <c r="G12925">
        <v>1661016.85</v>
      </c>
      <c r="H12925" t="s">
        <v>21</v>
      </c>
      <c r="I12925" t="s">
        <v>10</v>
      </c>
      <c r="J12925">
        <v>4244.8208388888897</v>
      </c>
      <c r="K12925" t="s">
        <v>1001</v>
      </c>
    </row>
    <row r="12926" spans="1:11" x14ac:dyDescent="0.25">
      <c r="A12926" t="s">
        <v>787</v>
      </c>
      <c r="B12926" t="s">
        <v>788</v>
      </c>
      <c r="C12926">
        <v>11874</v>
      </c>
      <c r="D12926" t="s">
        <v>751</v>
      </c>
      <c r="E12926" s="29">
        <v>48121</v>
      </c>
      <c r="F12926" s="29">
        <v>48213</v>
      </c>
      <c r="G12926">
        <v>1542372.78</v>
      </c>
      <c r="H12926" t="s">
        <v>21</v>
      </c>
      <c r="I12926" t="s">
        <v>10</v>
      </c>
      <c r="J12926">
        <v>3941.6193266666701</v>
      </c>
      <c r="K12926" t="s">
        <v>1001</v>
      </c>
    </row>
    <row r="12927" spans="1:11" x14ac:dyDescent="0.25">
      <c r="A12927" t="s">
        <v>787</v>
      </c>
      <c r="B12927" t="s">
        <v>788</v>
      </c>
      <c r="C12927">
        <v>11874</v>
      </c>
      <c r="D12927" t="s">
        <v>751</v>
      </c>
      <c r="E12927" s="29">
        <v>48213</v>
      </c>
      <c r="F12927" s="29">
        <v>48304</v>
      </c>
      <c r="G12927">
        <v>1423728.71</v>
      </c>
      <c r="H12927" t="s">
        <v>21</v>
      </c>
      <c r="I12927" t="s">
        <v>10</v>
      </c>
      <c r="J12927">
        <v>3598.8697947222199</v>
      </c>
      <c r="K12927" t="s">
        <v>1001</v>
      </c>
    </row>
    <row r="12928" spans="1:11" x14ac:dyDescent="0.25">
      <c r="A12928" t="s">
        <v>787</v>
      </c>
      <c r="B12928" t="s">
        <v>788</v>
      </c>
      <c r="C12928">
        <v>11874</v>
      </c>
      <c r="D12928" t="s">
        <v>751</v>
      </c>
      <c r="E12928" s="29">
        <v>48304</v>
      </c>
      <c r="F12928" s="29">
        <v>48395</v>
      </c>
      <c r="G12928">
        <v>1305084.6399999999</v>
      </c>
      <c r="H12928" t="s">
        <v>21</v>
      </c>
      <c r="I12928" t="s">
        <v>10</v>
      </c>
      <c r="J12928">
        <v>3298.96395111111</v>
      </c>
      <c r="K12928" t="s">
        <v>1001</v>
      </c>
    </row>
    <row r="12929" spans="1:11" x14ac:dyDescent="0.25">
      <c r="A12929" t="s">
        <v>787</v>
      </c>
      <c r="B12929" t="s">
        <v>788</v>
      </c>
      <c r="C12929">
        <v>11874</v>
      </c>
      <c r="D12929" t="s">
        <v>751</v>
      </c>
      <c r="E12929" s="29">
        <v>48395</v>
      </c>
      <c r="F12929" s="29">
        <v>48487</v>
      </c>
      <c r="G12929">
        <v>1186440.57</v>
      </c>
      <c r="H12929" t="s">
        <v>21</v>
      </c>
      <c r="I12929" t="s">
        <v>10</v>
      </c>
      <c r="J12929">
        <v>3032.0147900000002</v>
      </c>
      <c r="K12929" t="s">
        <v>1001</v>
      </c>
    </row>
    <row r="12930" spans="1:11" x14ac:dyDescent="0.25">
      <c r="A12930" t="s">
        <v>787</v>
      </c>
      <c r="B12930" t="s">
        <v>788</v>
      </c>
      <c r="C12930">
        <v>11874</v>
      </c>
      <c r="D12930" t="s">
        <v>751</v>
      </c>
      <c r="E12930" s="29">
        <v>48487</v>
      </c>
      <c r="F12930" s="29">
        <v>48579</v>
      </c>
      <c r="G12930">
        <v>1067796.5</v>
      </c>
      <c r="H12930" t="s">
        <v>21</v>
      </c>
      <c r="I12930" t="s">
        <v>10</v>
      </c>
      <c r="J12930">
        <v>2728.8132777777801</v>
      </c>
      <c r="K12930" t="s">
        <v>1001</v>
      </c>
    </row>
    <row r="12931" spans="1:11" x14ac:dyDescent="0.25">
      <c r="A12931" t="s">
        <v>787</v>
      </c>
      <c r="B12931" t="s">
        <v>788</v>
      </c>
      <c r="C12931">
        <v>11874</v>
      </c>
      <c r="D12931" t="s">
        <v>751</v>
      </c>
      <c r="E12931" s="29">
        <v>48579</v>
      </c>
      <c r="F12931" s="29">
        <v>48669</v>
      </c>
      <c r="G12931">
        <v>949152.43</v>
      </c>
      <c r="H12931" t="s">
        <v>21</v>
      </c>
      <c r="I12931" t="s">
        <v>10</v>
      </c>
      <c r="J12931">
        <v>2372.8810749999998</v>
      </c>
      <c r="K12931" t="s">
        <v>1001</v>
      </c>
    </row>
    <row r="12932" spans="1:11" x14ac:dyDescent="0.25">
      <c r="A12932" t="s">
        <v>787</v>
      </c>
      <c r="B12932" t="s">
        <v>788</v>
      </c>
      <c r="C12932">
        <v>11874</v>
      </c>
      <c r="D12932" t="s">
        <v>751</v>
      </c>
      <c r="E12932" s="29">
        <v>48669</v>
      </c>
      <c r="F12932" s="29">
        <v>48760</v>
      </c>
      <c r="G12932">
        <v>830508.36</v>
      </c>
      <c r="H12932" t="s">
        <v>21</v>
      </c>
      <c r="I12932" t="s">
        <v>10</v>
      </c>
      <c r="J12932">
        <v>2099.3405766666701</v>
      </c>
      <c r="K12932" t="s">
        <v>1001</v>
      </c>
    </row>
    <row r="12933" spans="1:11" x14ac:dyDescent="0.25">
      <c r="A12933" t="s">
        <v>787</v>
      </c>
      <c r="B12933" t="s">
        <v>788</v>
      </c>
      <c r="C12933">
        <v>11874</v>
      </c>
      <c r="D12933" t="s">
        <v>751</v>
      </c>
      <c r="E12933" s="29">
        <v>48760</v>
      </c>
      <c r="F12933" s="29">
        <v>48852</v>
      </c>
      <c r="G12933">
        <v>711864.29</v>
      </c>
      <c r="H12933" t="s">
        <v>21</v>
      </c>
      <c r="I12933" t="s">
        <v>10</v>
      </c>
      <c r="J12933">
        <v>1819.2087411111099</v>
      </c>
      <c r="K12933" t="s">
        <v>1001</v>
      </c>
    </row>
    <row r="12934" spans="1:11" x14ac:dyDescent="0.25">
      <c r="A12934" t="s">
        <v>787</v>
      </c>
      <c r="B12934" t="s">
        <v>788</v>
      </c>
      <c r="C12934">
        <v>11874</v>
      </c>
      <c r="D12934" t="s">
        <v>751</v>
      </c>
      <c r="E12934" s="29">
        <v>48852</v>
      </c>
      <c r="F12934" s="29">
        <v>48944</v>
      </c>
      <c r="G12934">
        <v>593220.22</v>
      </c>
      <c r="H12934" t="s">
        <v>21</v>
      </c>
      <c r="I12934" t="s">
        <v>10</v>
      </c>
      <c r="J12934">
        <v>1516.00722888889</v>
      </c>
      <c r="K12934" t="s">
        <v>1001</v>
      </c>
    </row>
    <row r="12935" spans="1:11" x14ac:dyDescent="0.25">
      <c r="A12935" t="s">
        <v>787</v>
      </c>
      <c r="B12935" t="s">
        <v>788</v>
      </c>
      <c r="C12935">
        <v>11874</v>
      </c>
      <c r="D12935" t="s">
        <v>751</v>
      </c>
      <c r="E12935" s="29">
        <v>48944</v>
      </c>
      <c r="F12935" s="29">
        <v>49034</v>
      </c>
      <c r="G12935">
        <v>474576.15</v>
      </c>
      <c r="H12935" t="s">
        <v>21</v>
      </c>
      <c r="I12935" t="s">
        <v>10</v>
      </c>
      <c r="J12935">
        <v>1186.4403749999999</v>
      </c>
      <c r="K12935" t="s">
        <v>1001</v>
      </c>
    </row>
    <row r="12936" spans="1:11" x14ac:dyDescent="0.25">
      <c r="A12936" t="s">
        <v>787</v>
      </c>
      <c r="B12936" t="s">
        <v>788</v>
      </c>
      <c r="C12936">
        <v>11874</v>
      </c>
      <c r="D12936" t="s">
        <v>751</v>
      </c>
      <c r="E12936" s="29">
        <v>49034</v>
      </c>
      <c r="F12936" s="29">
        <v>49125</v>
      </c>
      <c r="G12936">
        <v>355932.08</v>
      </c>
      <c r="H12936" t="s">
        <v>21</v>
      </c>
      <c r="I12936" t="s">
        <v>10</v>
      </c>
      <c r="J12936">
        <v>899.717202222222</v>
      </c>
      <c r="K12936" t="s">
        <v>1001</v>
      </c>
    </row>
    <row r="12937" spans="1:11" x14ac:dyDescent="0.25">
      <c r="A12937" t="s">
        <v>787</v>
      </c>
      <c r="B12937" t="s">
        <v>788</v>
      </c>
      <c r="C12937">
        <v>11874</v>
      </c>
      <c r="D12937" t="s">
        <v>751</v>
      </c>
      <c r="E12937" s="29">
        <v>49125</v>
      </c>
      <c r="F12937" s="29">
        <v>49217</v>
      </c>
      <c r="G12937">
        <v>237288.01</v>
      </c>
      <c r="H12937" t="s">
        <v>21</v>
      </c>
      <c r="I12937" t="s">
        <v>10</v>
      </c>
      <c r="J12937">
        <v>606.40269222222196</v>
      </c>
      <c r="K12937" t="s">
        <v>1001</v>
      </c>
    </row>
    <row r="12938" spans="1:11" x14ac:dyDescent="0.25">
      <c r="A12938" t="s">
        <v>787</v>
      </c>
      <c r="B12938" t="s">
        <v>788</v>
      </c>
      <c r="C12938">
        <v>11874</v>
      </c>
      <c r="D12938" t="s">
        <v>751</v>
      </c>
      <c r="E12938" s="29">
        <v>49217</v>
      </c>
      <c r="F12938" s="29">
        <v>49309</v>
      </c>
      <c r="G12938">
        <v>118643.94</v>
      </c>
      <c r="H12938" t="s">
        <v>21</v>
      </c>
      <c r="I12938" t="s">
        <v>10</v>
      </c>
      <c r="J12938">
        <v>303.20118000000002</v>
      </c>
      <c r="K12938" t="s">
        <v>1001</v>
      </c>
    </row>
    <row r="12939" spans="1:11" x14ac:dyDescent="0.25">
      <c r="A12939" t="s">
        <v>789</v>
      </c>
      <c r="B12939" t="s">
        <v>790</v>
      </c>
      <c r="C12939">
        <v>11878</v>
      </c>
      <c r="D12939" t="s">
        <v>791</v>
      </c>
      <c r="E12939" s="29">
        <v>44925</v>
      </c>
      <c r="F12939" s="29">
        <v>45016</v>
      </c>
      <c r="G12939">
        <v>27083333.370000001</v>
      </c>
      <c r="H12939" t="s">
        <v>21</v>
      </c>
      <c r="I12939" t="s">
        <v>10</v>
      </c>
      <c r="J12939">
        <v>68460.648240833296</v>
      </c>
      <c r="K12939" t="s">
        <v>1001</v>
      </c>
    </row>
    <row r="12940" spans="1:11" x14ac:dyDescent="0.25">
      <c r="A12940" t="s">
        <v>789</v>
      </c>
      <c r="B12940" t="s">
        <v>790</v>
      </c>
      <c r="C12940">
        <v>11878</v>
      </c>
      <c r="D12940" t="s">
        <v>791</v>
      </c>
      <c r="E12940" s="29">
        <v>45016</v>
      </c>
      <c r="F12940" s="29">
        <v>45107</v>
      </c>
      <c r="G12940">
        <v>25000000.039999999</v>
      </c>
      <c r="H12940" t="s">
        <v>21</v>
      </c>
      <c r="I12940" t="s">
        <v>10</v>
      </c>
      <c r="J12940">
        <v>63194.444545555503</v>
      </c>
      <c r="K12940" t="s">
        <v>1001</v>
      </c>
    </row>
    <row r="12941" spans="1:11" x14ac:dyDescent="0.25">
      <c r="A12941" t="s">
        <v>789</v>
      </c>
      <c r="B12941" t="s">
        <v>790</v>
      </c>
      <c r="C12941">
        <v>11878</v>
      </c>
      <c r="D12941" t="s">
        <v>791</v>
      </c>
      <c r="E12941" s="29">
        <v>45107</v>
      </c>
      <c r="F12941" s="29">
        <v>45198</v>
      </c>
      <c r="G12941">
        <v>22916666.710000001</v>
      </c>
      <c r="H12941" t="s">
        <v>21</v>
      </c>
      <c r="I12941" t="s">
        <v>10</v>
      </c>
      <c r="J12941">
        <v>57928.240850277798</v>
      </c>
      <c r="K12941" t="s">
        <v>1001</v>
      </c>
    </row>
    <row r="12942" spans="1:11" x14ac:dyDescent="0.25">
      <c r="A12942" t="s">
        <v>789</v>
      </c>
      <c r="B12942" t="s">
        <v>790</v>
      </c>
      <c r="C12942">
        <v>11878</v>
      </c>
      <c r="D12942" t="s">
        <v>791</v>
      </c>
      <c r="E12942" s="29">
        <v>45198</v>
      </c>
      <c r="F12942" s="29">
        <v>45289</v>
      </c>
      <c r="G12942">
        <v>20833333.379999999</v>
      </c>
      <c r="H12942" t="s">
        <v>21</v>
      </c>
      <c r="I12942" t="s">
        <v>10</v>
      </c>
      <c r="J12942">
        <v>52662.037154999998</v>
      </c>
      <c r="K12942" t="s">
        <v>1001</v>
      </c>
    </row>
    <row r="12943" spans="1:11" x14ac:dyDescent="0.25">
      <c r="A12943" t="s">
        <v>789</v>
      </c>
      <c r="B12943" t="s">
        <v>790</v>
      </c>
      <c r="C12943">
        <v>11878</v>
      </c>
      <c r="D12943" t="s">
        <v>791</v>
      </c>
      <c r="E12943" s="29">
        <v>45289</v>
      </c>
      <c r="F12943" s="29">
        <v>45379</v>
      </c>
      <c r="G12943">
        <v>18750000.050000001</v>
      </c>
      <c r="H12943" t="s">
        <v>21</v>
      </c>
      <c r="I12943" t="s">
        <v>10</v>
      </c>
      <c r="J12943">
        <v>46875.000124999999</v>
      </c>
      <c r="K12943" t="s">
        <v>1001</v>
      </c>
    </row>
    <row r="12944" spans="1:11" x14ac:dyDescent="0.25">
      <c r="A12944" t="s">
        <v>789</v>
      </c>
      <c r="B12944" t="s">
        <v>790</v>
      </c>
      <c r="C12944">
        <v>11878</v>
      </c>
      <c r="D12944" t="s">
        <v>791</v>
      </c>
      <c r="E12944" s="29">
        <v>45379</v>
      </c>
      <c r="F12944" s="29">
        <v>45471</v>
      </c>
      <c r="G12944">
        <v>16666666.720000001</v>
      </c>
      <c r="H12944" t="s">
        <v>21</v>
      </c>
      <c r="I12944" t="s">
        <v>10</v>
      </c>
      <c r="J12944">
        <v>42592.5927288889</v>
      </c>
      <c r="K12944" t="s">
        <v>1001</v>
      </c>
    </row>
    <row r="12945" spans="1:11" x14ac:dyDescent="0.25">
      <c r="A12945" t="s">
        <v>789</v>
      </c>
      <c r="B12945" t="s">
        <v>790</v>
      </c>
      <c r="C12945">
        <v>11878</v>
      </c>
      <c r="D12945" t="s">
        <v>791</v>
      </c>
      <c r="E12945" s="29">
        <v>45471</v>
      </c>
      <c r="F12945" s="29">
        <v>45565</v>
      </c>
      <c r="G12945">
        <v>14583333.390000001</v>
      </c>
      <c r="H12945" t="s">
        <v>21</v>
      </c>
      <c r="I12945" t="s">
        <v>10</v>
      </c>
      <c r="J12945">
        <v>38078.703851666702</v>
      </c>
      <c r="K12945" t="s">
        <v>1001</v>
      </c>
    </row>
    <row r="12946" spans="1:11" x14ac:dyDescent="0.25">
      <c r="A12946" t="s">
        <v>789</v>
      </c>
      <c r="B12946" t="s">
        <v>790</v>
      </c>
      <c r="C12946">
        <v>11878</v>
      </c>
      <c r="D12946" t="s">
        <v>791</v>
      </c>
      <c r="E12946" s="29">
        <v>45565</v>
      </c>
      <c r="F12946" s="29">
        <v>45657</v>
      </c>
      <c r="G12946">
        <v>12500000.060000001</v>
      </c>
      <c r="H12946" t="s">
        <v>21</v>
      </c>
      <c r="I12946" t="s">
        <v>10</v>
      </c>
      <c r="J12946">
        <v>31944.444597777801</v>
      </c>
      <c r="K12946" t="s">
        <v>1001</v>
      </c>
    </row>
    <row r="12947" spans="1:11" x14ac:dyDescent="0.25">
      <c r="A12947" t="s">
        <v>789</v>
      </c>
      <c r="B12947" t="s">
        <v>790</v>
      </c>
      <c r="C12947">
        <v>11878</v>
      </c>
      <c r="D12947" t="s">
        <v>791</v>
      </c>
      <c r="E12947" s="29">
        <v>45657</v>
      </c>
      <c r="F12947" s="29">
        <v>45747</v>
      </c>
      <c r="G12947">
        <v>10416666.73</v>
      </c>
      <c r="H12947" t="s">
        <v>21</v>
      </c>
      <c r="I12947" t="s">
        <v>10</v>
      </c>
      <c r="J12947">
        <v>26041.666825</v>
      </c>
      <c r="K12947" t="s">
        <v>1001</v>
      </c>
    </row>
    <row r="12948" spans="1:11" x14ac:dyDescent="0.25">
      <c r="A12948" t="s">
        <v>789</v>
      </c>
      <c r="B12948" t="s">
        <v>790</v>
      </c>
      <c r="C12948">
        <v>11878</v>
      </c>
      <c r="D12948" t="s">
        <v>791</v>
      </c>
      <c r="E12948" s="29">
        <v>45747</v>
      </c>
      <c r="F12948" s="29">
        <v>45838</v>
      </c>
      <c r="G12948">
        <v>8333333.4000000004</v>
      </c>
      <c r="H12948" t="s">
        <v>21</v>
      </c>
      <c r="I12948" t="s">
        <v>10</v>
      </c>
      <c r="J12948">
        <v>21064.814983333301</v>
      </c>
      <c r="K12948" t="s">
        <v>1001</v>
      </c>
    </row>
    <row r="12949" spans="1:11" x14ac:dyDescent="0.25">
      <c r="A12949" t="s">
        <v>789</v>
      </c>
      <c r="B12949" t="s">
        <v>790</v>
      </c>
      <c r="C12949">
        <v>11878</v>
      </c>
      <c r="D12949" t="s">
        <v>791</v>
      </c>
      <c r="E12949" s="29">
        <v>45838</v>
      </c>
      <c r="F12949" s="29">
        <v>45930</v>
      </c>
      <c r="G12949">
        <v>6250000.0700000003</v>
      </c>
      <c r="H12949" t="s">
        <v>21</v>
      </c>
      <c r="I12949" t="s">
        <v>10</v>
      </c>
      <c r="J12949">
        <v>15972.222401111099</v>
      </c>
      <c r="K12949" t="s">
        <v>1001</v>
      </c>
    </row>
    <row r="12950" spans="1:11" x14ac:dyDescent="0.25">
      <c r="A12950" t="s">
        <v>789</v>
      </c>
      <c r="B12950" t="s">
        <v>790</v>
      </c>
      <c r="C12950">
        <v>11878</v>
      </c>
      <c r="D12950" t="s">
        <v>791</v>
      </c>
      <c r="E12950" s="29">
        <v>45930</v>
      </c>
      <c r="F12950" s="29">
        <v>46022</v>
      </c>
      <c r="G12950">
        <v>4166666.74</v>
      </c>
      <c r="H12950" t="s">
        <v>21</v>
      </c>
      <c r="I12950" t="s">
        <v>10</v>
      </c>
      <c r="J12950">
        <v>10648.148335555599</v>
      </c>
      <c r="K12950" t="s">
        <v>1001</v>
      </c>
    </row>
    <row r="12951" spans="1:11" x14ac:dyDescent="0.25">
      <c r="A12951" t="s">
        <v>789</v>
      </c>
      <c r="B12951" t="s">
        <v>790</v>
      </c>
      <c r="C12951">
        <v>11878</v>
      </c>
      <c r="D12951" t="s">
        <v>791</v>
      </c>
      <c r="E12951" s="29">
        <v>46022</v>
      </c>
      <c r="F12951" s="29">
        <v>46112</v>
      </c>
      <c r="G12951">
        <v>2083333.41</v>
      </c>
      <c r="H12951" t="s">
        <v>21</v>
      </c>
      <c r="I12951" t="s">
        <v>10</v>
      </c>
      <c r="J12951">
        <v>5208.333525</v>
      </c>
      <c r="K12951" t="s">
        <v>1001</v>
      </c>
    </row>
    <row r="12952" spans="1:11" x14ac:dyDescent="0.25">
      <c r="A12952" t="s">
        <v>792</v>
      </c>
      <c r="B12952" t="s">
        <v>793</v>
      </c>
      <c r="C12952">
        <v>11879</v>
      </c>
      <c r="D12952" t="s">
        <v>636</v>
      </c>
      <c r="E12952" s="29">
        <v>44925</v>
      </c>
      <c r="F12952" s="29">
        <v>45107</v>
      </c>
      <c r="G12952">
        <v>8441712.8000000007</v>
      </c>
      <c r="H12952" t="s">
        <v>684</v>
      </c>
      <c r="I12952" t="s">
        <v>10</v>
      </c>
      <c r="J12952">
        <v>42677.548044444397</v>
      </c>
      <c r="K12952" t="s">
        <v>1001</v>
      </c>
    </row>
    <row r="12953" spans="1:11" x14ac:dyDescent="0.25">
      <c r="A12953" t="s">
        <v>792</v>
      </c>
      <c r="B12953" t="s">
        <v>793</v>
      </c>
      <c r="C12953">
        <v>11879</v>
      </c>
      <c r="D12953" t="s">
        <v>636</v>
      </c>
      <c r="E12953" s="29">
        <v>45107</v>
      </c>
      <c r="F12953" s="29">
        <v>45289</v>
      </c>
      <c r="G12953">
        <v>8042442.5999999996</v>
      </c>
      <c r="H12953" t="s">
        <v>684</v>
      </c>
      <c r="I12953" t="s">
        <v>10</v>
      </c>
      <c r="J12953">
        <v>40659.015366666703</v>
      </c>
      <c r="K12953" t="s">
        <v>1001</v>
      </c>
    </row>
    <row r="12954" spans="1:11" x14ac:dyDescent="0.25">
      <c r="A12954" t="s">
        <v>792</v>
      </c>
      <c r="B12954" t="s">
        <v>793</v>
      </c>
      <c r="C12954">
        <v>11879</v>
      </c>
      <c r="D12954" t="s">
        <v>636</v>
      </c>
      <c r="E12954" s="29">
        <v>45289</v>
      </c>
      <c r="F12954" s="29">
        <v>45471</v>
      </c>
      <c r="G12954">
        <v>7643172.4000000004</v>
      </c>
      <c r="H12954" t="s">
        <v>684</v>
      </c>
      <c r="I12954" t="s">
        <v>10</v>
      </c>
      <c r="J12954">
        <v>38640.4826888889</v>
      </c>
      <c r="K12954" t="s">
        <v>1001</v>
      </c>
    </row>
    <row r="12955" spans="1:11" x14ac:dyDescent="0.25">
      <c r="A12955" t="s">
        <v>792</v>
      </c>
      <c r="B12955" t="s">
        <v>793</v>
      </c>
      <c r="C12955">
        <v>11879</v>
      </c>
      <c r="D12955" t="s">
        <v>636</v>
      </c>
      <c r="E12955" s="29">
        <v>45471</v>
      </c>
      <c r="F12955" s="29">
        <v>45657</v>
      </c>
      <c r="G12955">
        <v>7243902.2000000002</v>
      </c>
      <c r="H12955" t="s">
        <v>684</v>
      </c>
      <c r="I12955" t="s">
        <v>10</v>
      </c>
      <c r="J12955">
        <v>37426.828033333302</v>
      </c>
      <c r="K12955" t="s">
        <v>1001</v>
      </c>
    </row>
    <row r="12956" spans="1:11" x14ac:dyDescent="0.25">
      <c r="A12956" t="s">
        <v>792</v>
      </c>
      <c r="B12956" t="s">
        <v>793</v>
      </c>
      <c r="C12956">
        <v>11879</v>
      </c>
      <c r="D12956" t="s">
        <v>636</v>
      </c>
      <c r="E12956" s="29">
        <v>45657</v>
      </c>
      <c r="F12956" s="29">
        <v>45838</v>
      </c>
      <c r="G12956">
        <v>6844632</v>
      </c>
      <c r="H12956" t="s">
        <v>684</v>
      </c>
      <c r="I12956" t="s">
        <v>10</v>
      </c>
      <c r="J12956">
        <v>34413.288666666696</v>
      </c>
      <c r="K12956" t="s">
        <v>1001</v>
      </c>
    </row>
    <row r="12957" spans="1:11" x14ac:dyDescent="0.25">
      <c r="A12957" t="s">
        <v>792</v>
      </c>
      <c r="B12957" t="s">
        <v>793</v>
      </c>
      <c r="C12957">
        <v>11879</v>
      </c>
      <c r="D12957" t="s">
        <v>636</v>
      </c>
      <c r="E12957" s="29">
        <v>45838</v>
      </c>
      <c r="F12957" s="29">
        <v>46022</v>
      </c>
      <c r="G12957">
        <v>6445361.7999999998</v>
      </c>
      <c r="H12957" t="s">
        <v>684</v>
      </c>
      <c r="I12957" t="s">
        <v>10</v>
      </c>
      <c r="J12957">
        <v>32942.960311111099</v>
      </c>
      <c r="K12957" t="s">
        <v>1001</v>
      </c>
    </row>
    <row r="12958" spans="1:11" x14ac:dyDescent="0.25">
      <c r="A12958" t="s">
        <v>792</v>
      </c>
      <c r="B12958" t="s">
        <v>793</v>
      </c>
      <c r="C12958">
        <v>11879</v>
      </c>
      <c r="D12958" t="s">
        <v>636</v>
      </c>
      <c r="E12958" s="29">
        <v>46022</v>
      </c>
      <c r="F12958" s="29">
        <v>46203</v>
      </c>
      <c r="G12958">
        <v>6046091.5999999996</v>
      </c>
      <c r="H12958" t="s">
        <v>684</v>
      </c>
      <c r="I12958" t="s">
        <v>10</v>
      </c>
      <c r="J12958">
        <v>30398.404988888899</v>
      </c>
      <c r="K12958" t="s">
        <v>1001</v>
      </c>
    </row>
    <row r="12959" spans="1:11" x14ac:dyDescent="0.25">
      <c r="A12959" t="s">
        <v>792</v>
      </c>
      <c r="B12959" t="s">
        <v>793</v>
      </c>
      <c r="C12959">
        <v>11879</v>
      </c>
      <c r="D12959" t="s">
        <v>636</v>
      </c>
      <c r="E12959" s="29">
        <v>46203</v>
      </c>
      <c r="F12959" s="29">
        <v>46387</v>
      </c>
      <c r="G12959">
        <v>5646821.4000000004</v>
      </c>
      <c r="H12959" t="s">
        <v>684</v>
      </c>
      <c r="I12959" t="s">
        <v>10</v>
      </c>
      <c r="J12959">
        <v>28861.531599999998</v>
      </c>
      <c r="K12959" t="s">
        <v>1001</v>
      </c>
    </row>
    <row r="12960" spans="1:11" x14ac:dyDescent="0.25">
      <c r="A12960" t="s">
        <v>792</v>
      </c>
      <c r="B12960" t="s">
        <v>793</v>
      </c>
      <c r="C12960">
        <v>11879</v>
      </c>
      <c r="D12960" t="s">
        <v>636</v>
      </c>
      <c r="E12960" s="29">
        <v>46387</v>
      </c>
      <c r="F12960" s="29">
        <v>46568</v>
      </c>
      <c r="G12960">
        <v>5247551.2</v>
      </c>
      <c r="H12960" t="s">
        <v>684</v>
      </c>
      <c r="I12960" t="s">
        <v>10</v>
      </c>
      <c r="J12960">
        <v>26383.521311111101</v>
      </c>
      <c r="K12960" t="s">
        <v>1001</v>
      </c>
    </row>
    <row r="12961" spans="1:11" x14ac:dyDescent="0.25">
      <c r="A12961" t="s">
        <v>792</v>
      </c>
      <c r="B12961" t="s">
        <v>793</v>
      </c>
      <c r="C12961">
        <v>11879</v>
      </c>
      <c r="D12961" t="s">
        <v>636</v>
      </c>
      <c r="E12961" s="29">
        <v>46568</v>
      </c>
      <c r="F12961" s="29">
        <v>46752</v>
      </c>
      <c r="G12961">
        <v>4848281</v>
      </c>
      <c r="H12961" t="s">
        <v>684</v>
      </c>
      <c r="I12961" t="s">
        <v>10</v>
      </c>
      <c r="J12961">
        <v>24780.102888888901</v>
      </c>
      <c r="K12961" t="s">
        <v>1001</v>
      </c>
    </row>
    <row r="12962" spans="1:11" x14ac:dyDescent="0.25">
      <c r="A12962" t="s">
        <v>792</v>
      </c>
      <c r="B12962" t="s">
        <v>793</v>
      </c>
      <c r="C12962">
        <v>11879</v>
      </c>
      <c r="D12962" t="s">
        <v>636</v>
      </c>
      <c r="E12962" s="29">
        <v>46752</v>
      </c>
      <c r="F12962" s="29">
        <v>46934</v>
      </c>
      <c r="G12962">
        <v>4449010.8</v>
      </c>
      <c r="H12962" t="s">
        <v>684</v>
      </c>
      <c r="I12962" t="s">
        <v>10</v>
      </c>
      <c r="J12962">
        <v>22492.2212666667</v>
      </c>
      <c r="K12962" t="s">
        <v>1001</v>
      </c>
    </row>
    <row r="12963" spans="1:11" x14ac:dyDescent="0.25">
      <c r="A12963" t="s">
        <v>792</v>
      </c>
      <c r="B12963" t="s">
        <v>793</v>
      </c>
      <c r="C12963">
        <v>11879</v>
      </c>
      <c r="D12963" t="s">
        <v>636</v>
      </c>
      <c r="E12963" s="29">
        <v>46934</v>
      </c>
      <c r="F12963" s="29">
        <v>47116</v>
      </c>
      <c r="G12963">
        <v>4049740.6</v>
      </c>
      <c r="H12963" t="s">
        <v>684</v>
      </c>
      <c r="I12963" t="s">
        <v>10</v>
      </c>
      <c r="J12963">
        <v>20473.688588888901</v>
      </c>
      <c r="K12963" t="s">
        <v>1001</v>
      </c>
    </row>
    <row r="12964" spans="1:11" x14ac:dyDescent="0.25">
      <c r="A12964" t="s">
        <v>792</v>
      </c>
      <c r="B12964" t="s">
        <v>793</v>
      </c>
      <c r="C12964">
        <v>11879</v>
      </c>
      <c r="D12964" t="s">
        <v>636</v>
      </c>
      <c r="E12964" s="29">
        <v>47116</v>
      </c>
      <c r="F12964" s="29">
        <v>47298</v>
      </c>
      <c r="G12964">
        <v>3650470.4</v>
      </c>
      <c r="H12964" t="s">
        <v>684</v>
      </c>
      <c r="I12964" t="s">
        <v>10</v>
      </c>
      <c r="J12964">
        <v>18455.155911111098</v>
      </c>
      <c r="K12964" t="s">
        <v>1001</v>
      </c>
    </row>
    <row r="12965" spans="1:11" x14ac:dyDescent="0.25">
      <c r="A12965" t="s">
        <v>792</v>
      </c>
      <c r="B12965" t="s">
        <v>793</v>
      </c>
      <c r="C12965">
        <v>11879</v>
      </c>
      <c r="D12965" t="s">
        <v>636</v>
      </c>
      <c r="E12965" s="29">
        <v>47298</v>
      </c>
      <c r="F12965" s="29">
        <v>47483</v>
      </c>
      <c r="G12965">
        <v>3251200.2</v>
      </c>
      <c r="H12965" t="s">
        <v>684</v>
      </c>
      <c r="I12965" t="s">
        <v>10</v>
      </c>
      <c r="J12965">
        <v>16707.556583333298</v>
      </c>
      <c r="K12965" t="s">
        <v>1001</v>
      </c>
    </row>
    <row r="12966" spans="1:11" x14ac:dyDescent="0.25">
      <c r="A12966" t="s">
        <v>794</v>
      </c>
      <c r="B12966" t="s">
        <v>795</v>
      </c>
      <c r="C12966">
        <v>11883</v>
      </c>
      <c r="D12966" t="s">
        <v>796</v>
      </c>
      <c r="E12966" s="29">
        <v>44861</v>
      </c>
      <c r="F12966" s="29">
        <v>44953</v>
      </c>
      <c r="G12966">
        <v>24888888.899999999</v>
      </c>
      <c r="H12966" t="s">
        <v>21</v>
      </c>
      <c r="I12966" t="s">
        <v>10</v>
      </c>
      <c r="J12966">
        <v>19358.024700000002</v>
      </c>
      <c r="K12966" t="s">
        <v>1001</v>
      </c>
    </row>
    <row r="12967" spans="1:11" x14ac:dyDescent="0.25">
      <c r="A12967" t="s">
        <v>794</v>
      </c>
      <c r="B12967" t="s">
        <v>795</v>
      </c>
      <c r="C12967">
        <v>11883</v>
      </c>
      <c r="D12967" t="s">
        <v>796</v>
      </c>
      <c r="E12967" s="29">
        <v>44953</v>
      </c>
      <c r="F12967" s="29">
        <v>45043</v>
      </c>
      <c r="G12967">
        <v>24888888.899999999</v>
      </c>
      <c r="H12967" t="s">
        <v>21</v>
      </c>
      <c r="I12967" t="s">
        <v>10</v>
      </c>
      <c r="J12967">
        <v>62222.222249999999</v>
      </c>
      <c r="K12967" t="s">
        <v>1001</v>
      </c>
    </row>
    <row r="12968" spans="1:11" x14ac:dyDescent="0.25">
      <c r="A12968" t="s">
        <v>794</v>
      </c>
      <c r="B12968" t="s">
        <v>795</v>
      </c>
      <c r="C12968">
        <v>11883</v>
      </c>
      <c r="D12968" t="s">
        <v>796</v>
      </c>
      <c r="E12968" s="29">
        <v>45043</v>
      </c>
      <c r="F12968" s="29">
        <v>45134</v>
      </c>
      <c r="G12968">
        <v>21333333.34</v>
      </c>
      <c r="H12968" t="s">
        <v>21</v>
      </c>
      <c r="I12968" t="s">
        <v>10</v>
      </c>
      <c r="J12968">
        <v>53925.925942777802</v>
      </c>
      <c r="K12968" t="s">
        <v>1001</v>
      </c>
    </row>
    <row r="12969" spans="1:11" x14ac:dyDescent="0.25">
      <c r="A12969" t="s">
        <v>794</v>
      </c>
      <c r="B12969" t="s">
        <v>795</v>
      </c>
      <c r="C12969">
        <v>11883</v>
      </c>
      <c r="D12969" t="s">
        <v>796</v>
      </c>
      <c r="E12969" s="29">
        <v>45043</v>
      </c>
      <c r="F12969" s="29">
        <v>45134</v>
      </c>
      <c r="G12969">
        <v>23111111.120000001</v>
      </c>
      <c r="H12969" t="s">
        <v>21</v>
      </c>
      <c r="I12969" t="s">
        <v>10</v>
      </c>
      <c r="J12969">
        <v>58419.753108888901</v>
      </c>
      <c r="K12969" t="s">
        <v>1001</v>
      </c>
    </row>
    <row r="12970" spans="1:11" x14ac:dyDescent="0.25">
      <c r="A12970" t="s">
        <v>794</v>
      </c>
      <c r="B12970" t="s">
        <v>795</v>
      </c>
      <c r="C12970">
        <v>11883</v>
      </c>
      <c r="D12970" t="s">
        <v>796</v>
      </c>
      <c r="E12970" s="29">
        <v>45134</v>
      </c>
      <c r="F12970" s="29">
        <v>45226</v>
      </c>
      <c r="G12970">
        <v>19555555.559999999</v>
      </c>
      <c r="H12970" t="s">
        <v>21</v>
      </c>
      <c r="I12970" t="s">
        <v>10</v>
      </c>
      <c r="J12970">
        <v>49975.308653333297</v>
      </c>
      <c r="K12970" t="s">
        <v>1001</v>
      </c>
    </row>
    <row r="12971" spans="1:11" x14ac:dyDescent="0.25">
      <c r="A12971" t="s">
        <v>794</v>
      </c>
      <c r="B12971" t="s">
        <v>795</v>
      </c>
      <c r="C12971">
        <v>11883</v>
      </c>
      <c r="D12971" t="s">
        <v>796</v>
      </c>
      <c r="E12971" s="29">
        <v>45226</v>
      </c>
      <c r="F12971" s="29">
        <v>45320</v>
      </c>
      <c r="G12971">
        <v>17777777.780000001</v>
      </c>
      <c r="H12971" t="s">
        <v>21</v>
      </c>
      <c r="I12971" t="s">
        <v>10</v>
      </c>
      <c r="J12971">
        <v>46419.753092222199</v>
      </c>
      <c r="K12971" t="s">
        <v>1001</v>
      </c>
    </row>
    <row r="12972" spans="1:11" x14ac:dyDescent="0.25">
      <c r="A12972" t="s">
        <v>794</v>
      </c>
      <c r="B12972" t="s">
        <v>795</v>
      </c>
      <c r="C12972">
        <v>11883</v>
      </c>
      <c r="D12972" t="s">
        <v>796</v>
      </c>
      <c r="E12972" s="29">
        <v>45320</v>
      </c>
      <c r="F12972" s="29">
        <v>45411</v>
      </c>
      <c r="G12972">
        <v>16000000</v>
      </c>
      <c r="H12972" t="s">
        <v>21</v>
      </c>
      <c r="I12972" t="s">
        <v>10</v>
      </c>
      <c r="J12972">
        <v>40444.444444444402</v>
      </c>
      <c r="K12972" t="s">
        <v>1001</v>
      </c>
    </row>
    <row r="12973" spans="1:11" x14ac:dyDescent="0.25">
      <c r="A12973" t="s">
        <v>794</v>
      </c>
      <c r="B12973" t="s">
        <v>795</v>
      </c>
      <c r="C12973">
        <v>11883</v>
      </c>
      <c r="D12973" t="s">
        <v>796</v>
      </c>
      <c r="E12973" s="29">
        <v>45411</v>
      </c>
      <c r="F12973" s="29">
        <v>45502</v>
      </c>
      <c r="G12973">
        <v>14222222.220000001</v>
      </c>
      <c r="H12973" t="s">
        <v>21</v>
      </c>
      <c r="I12973" t="s">
        <v>10</v>
      </c>
      <c r="J12973">
        <v>35950.617278333302</v>
      </c>
      <c r="K12973" t="s">
        <v>1001</v>
      </c>
    </row>
    <row r="12974" spans="1:11" x14ac:dyDescent="0.25">
      <c r="A12974" t="s">
        <v>794</v>
      </c>
      <c r="B12974" t="s">
        <v>795</v>
      </c>
      <c r="C12974">
        <v>11883</v>
      </c>
      <c r="D12974" t="s">
        <v>796</v>
      </c>
      <c r="E12974" s="29">
        <v>45502</v>
      </c>
      <c r="F12974" s="29">
        <v>45593</v>
      </c>
      <c r="G12974">
        <v>12444444.439999999</v>
      </c>
      <c r="H12974" t="s">
        <v>21</v>
      </c>
      <c r="I12974" t="s">
        <v>10</v>
      </c>
      <c r="J12974">
        <v>31456.790112222199</v>
      </c>
      <c r="K12974" t="s">
        <v>1001</v>
      </c>
    </row>
    <row r="12975" spans="1:11" x14ac:dyDescent="0.25">
      <c r="A12975" t="s">
        <v>794</v>
      </c>
      <c r="B12975" t="s">
        <v>795</v>
      </c>
      <c r="C12975">
        <v>11883</v>
      </c>
      <c r="D12975" t="s">
        <v>796</v>
      </c>
      <c r="E12975" s="29">
        <v>45593</v>
      </c>
      <c r="F12975" s="29">
        <v>45684</v>
      </c>
      <c r="G12975">
        <v>10666666.66</v>
      </c>
      <c r="H12975" t="s">
        <v>21</v>
      </c>
      <c r="I12975" t="s">
        <v>10</v>
      </c>
      <c r="J12975">
        <v>26962.9629461111</v>
      </c>
      <c r="K12975" t="s">
        <v>1001</v>
      </c>
    </row>
    <row r="12976" spans="1:11" x14ac:dyDescent="0.25">
      <c r="A12976" t="s">
        <v>794</v>
      </c>
      <c r="B12976" t="s">
        <v>795</v>
      </c>
      <c r="C12976">
        <v>11883</v>
      </c>
      <c r="D12976" t="s">
        <v>796</v>
      </c>
      <c r="E12976" s="29">
        <v>45684</v>
      </c>
      <c r="F12976" s="29">
        <v>45775</v>
      </c>
      <c r="G12976">
        <v>8888888.8800000008</v>
      </c>
      <c r="H12976" t="s">
        <v>21</v>
      </c>
      <c r="I12976" t="s">
        <v>10</v>
      </c>
      <c r="J12976">
        <v>22469.135780000001</v>
      </c>
      <c r="K12976" t="s">
        <v>1001</v>
      </c>
    </row>
    <row r="12977" spans="1:11" x14ac:dyDescent="0.25">
      <c r="A12977" t="s">
        <v>794</v>
      </c>
      <c r="B12977" t="s">
        <v>795</v>
      </c>
      <c r="C12977">
        <v>11883</v>
      </c>
      <c r="D12977" t="s">
        <v>796</v>
      </c>
      <c r="E12977" s="29">
        <v>45775</v>
      </c>
      <c r="F12977" s="29">
        <v>45866</v>
      </c>
      <c r="G12977">
        <v>7111111.0999999996</v>
      </c>
      <c r="H12977" t="s">
        <v>21</v>
      </c>
      <c r="I12977" t="s">
        <v>10</v>
      </c>
      <c r="J12977">
        <v>17975.308613888901</v>
      </c>
      <c r="K12977" t="s">
        <v>1001</v>
      </c>
    </row>
    <row r="12978" spans="1:11" x14ac:dyDescent="0.25">
      <c r="A12978" t="s">
        <v>794</v>
      </c>
      <c r="B12978" t="s">
        <v>795</v>
      </c>
      <c r="C12978">
        <v>11883</v>
      </c>
      <c r="D12978" t="s">
        <v>796</v>
      </c>
      <c r="E12978" s="29">
        <v>45866</v>
      </c>
      <c r="F12978" s="29">
        <v>45957</v>
      </c>
      <c r="G12978">
        <v>5333333.32</v>
      </c>
      <c r="H12978" t="s">
        <v>21</v>
      </c>
      <c r="I12978" t="s">
        <v>10</v>
      </c>
      <c r="J12978">
        <v>13481.4814477778</v>
      </c>
      <c r="K12978" t="s">
        <v>1001</v>
      </c>
    </row>
    <row r="12979" spans="1:11" x14ac:dyDescent="0.25">
      <c r="A12979" t="s">
        <v>794</v>
      </c>
      <c r="B12979" t="s">
        <v>795</v>
      </c>
      <c r="C12979">
        <v>11883</v>
      </c>
      <c r="D12979" t="s">
        <v>796</v>
      </c>
      <c r="E12979" s="29">
        <v>45957</v>
      </c>
      <c r="F12979" s="29">
        <v>46049</v>
      </c>
      <c r="G12979">
        <v>3555555.54</v>
      </c>
      <c r="H12979" t="s">
        <v>21</v>
      </c>
      <c r="I12979" t="s">
        <v>10</v>
      </c>
      <c r="J12979">
        <v>9086.4197133333291</v>
      </c>
      <c r="K12979" t="s">
        <v>1001</v>
      </c>
    </row>
    <row r="12980" spans="1:11" x14ac:dyDescent="0.25">
      <c r="A12980" t="s">
        <v>794</v>
      </c>
      <c r="B12980" t="s">
        <v>795</v>
      </c>
      <c r="C12980">
        <v>11883</v>
      </c>
      <c r="D12980" t="s">
        <v>796</v>
      </c>
      <c r="E12980" s="29">
        <v>46049</v>
      </c>
      <c r="F12980" s="29">
        <v>46139</v>
      </c>
      <c r="G12980">
        <v>1777777.76</v>
      </c>
      <c r="H12980" t="s">
        <v>21</v>
      </c>
      <c r="I12980" t="s">
        <v>10</v>
      </c>
      <c r="J12980">
        <v>4444.4444000000003</v>
      </c>
      <c r="K12980" t="s">
        <v>1001</v>
      </c>
    </row>
    <row r="12981" spans="1:11" x14ac:dyDescent="0.25">
      <c r="A12981" t="s">
        <v>797</v>
      </c>
      <c r="B12981" t="s">
        <v>798</v>
      </c>
      <c r="C12981">
        <v>11884</v>
      </c>
      <c r="D12981" t="s">
        <v>799</v>
      </c>
      <c r="E12981" s="29">
        <v>44917</v>
      </c>
      <c r="F12981" s="29">
        <v>44948</v>
      </c>
      <c r="G12981">
        <v>1870699.14</v>
      </c>
      <c r="H12981" t="s">
        <v>21</v>
      </c>
      <c r="I12981" t="s">
        <v>10</v>
      </c>
      <c r="J12981">
        <v>1195.168895</v>
      </c>
      <c r="K12981" t="s">
        <v>1001</v>
      </c>
    </row>
    <row r="12982" spans="1:11" x14ac:dyDescent="0.25">
      <c r="A12982" t="s">
        <v>797</v>
      </c>
      <c r="B12982" t="s">
        <v>798</v>
      </c>
      <c r="C12982">
        <v>11884</v>
      </c>
      <c r="D12982" t="s">
        <v>799</v>
      </c>
      <c r="E12982" s="29">
        <v>44948</v>
      </c>
      <c r="F12982" s="29">
        <v>44979</v>
      </c>
      <c r="G12982">
        <v>1852888.42</v>
      </c>
      <c r="H12982" t="s">
        <v>21</v>
      </c>
      <c r="I12982" t="s">
        <v>10</v>
      </c>
      <c r="J12982">
        <v>1595.5428061111099</v>
      </c>
      <c r="K12982" t="s">
        <v>1001</v>
      </c>
    </row>
    <row r="12983" spans="1:11" x14ac:dyDescent="0.25">
      <c r="A12983" t="s">
        <v>797</v>
      </c>
      <c r="B12983" t="s">
        <v>798</v>
      </c>
      <c r="C12983">
        <v>11884</v>
      </c>
      <c r="D12983" t="s">
        <v>799</v>
      </c>
      <c r="E12983" s="29">
        <v>44979</v>
      </c>
      <c r="F12983" s="29">
        <v>45007</v>
      </c>
      <c r="G12983">
        <v>1835044.46</v>
      </c>
      <c r="H12983" t="s">
        <v>21</v>
      </c>
      <c r="I12983" t="s">
        <v>10</v>
      </c>
      <c r="J12983">
        <v>1427.2568022222199</v>
      </c>
      <c r="K12983" t="s">
        <v>1001</v>
      </c>
    </row>
    <row r="12984" spans="1:11" x14ac:dyDescent="0.25">
      <c r="A12984" t="s">
        <v>797</v>
      </c>
      <c r="B12984" t="s">
        <v>798</v>
      </c>
      <c r="C12984">
        <v>11884</v>
      </c>
      <c r="D12984" t="s">
        <v>799</v>
      </c>
      <c r="E12984" s="29">
        <v>45007</v>
      </c>
      <c r="F12984" s="29">
        <v>45038</v>
      </c>
      <c r="G12984">
        <v>1817167.19</v>
      </c>
      <c r="H12984" t="s">
        <v>21</v>
      </c>
      <c r="I12984" t="s">
        <v>10</v>
      </c>
      <c r="J12984">
        <v>1564.7828580555599</v>
      </c>
      <c r="K12984" t="s">
        <v>1001</v>
      </c>
    </row>
    <row r="12985" spans="1:11" x14ac:dyDescent="0.25">
      <c r="A12985" t="s">
        <v>797</v>
      </c>
      <c r="B12985" t="s">
        <v>798</v>
      </c>
      <c r="C12985">
        <v>11884</v>
      </c>
      <c r="D12985" t="s">
        <v>799</v>
      </c>
      <c r="E12985" s="29">
        <v>45038</v>
      </c>
      <c r="F12985" s="29">
        <v>45068</v>
      </c>
      <c r="G12985">
        <v>1799256.55</v>
      </c>
      <c r="H12985" t="s">
        <v>21</v>
      </c>
      <c r="I12985" t="s">
        <v>10</v>
      </c>
      <c r="J12985">
        <v>1499.3804583333299</v>
      </c>
      <c r="K12985" t="s">
        <v>1001</v>
      </c>
    </row>
    <row r="12986" spans="1:11" x14ac:dyDescent="0.25">
      <c r="A12986" t="s">
        <v>797</v>
      </c>
      <c r="B12986" t="s">
        <v>798</v>
      </c>
      <c r="C12986">
        <v>11884</v>
      </c>
      <c r="D12986" t="s">
        <v>799</v>
      </c>
      <c r="E12986" s="29">
        <v>45068</v>
      </c>
      <c r="F12986" s="29">
        <v>45099</v>
      </c>
      <c r="G12986">
        <v>1781312.47</v>
      </c>
      <c r="H12986" t="s">
        <v>21</v>
      </c>
      <c r="I12986" t="s">
        <v>10</v>
      </c>
      <c r="J12986">
        <v>1533.9079602777799</v>
      </c>
      <c r="K12986" t="s">
        <v>1001</v>
      </c>
    </row>
    <row r="12987" spans="1:11" x14ac:dyDescent="0.25">
      <c r="A12987" t="s">
        <v>797</v>
      </c>
      <c r="B12987" t="s">
        <v>798</v>
      </c>
      <c r="C12987">
        <v>11884</v>
      </c>
      <c r="D12987" t="s">
        <v>799</v>
      </c>
      <c r="E12987" s="29">
        <v>45099</v>
      </c>
      <c r="F12987" s="29">
        <v>45129</v>
      </c>
      <c r="G12987">
        <v>1763334.9</v>
      </c>
      <c r="H12987" t="s">
        <v>21</v>
      </c>
      <c r="I12987" t="s">
        <v>10</v>
      </c>
      <c r="J12987">
        <v>1469.4457500000001</v>
      </c>
      <c r="K12987" t="s">
        <v>1001</v>
      </c>
    </row>
    <row r="12988" spans="1:11" x14ac:dyDescent="0.25">
      <c r="A12988" t="s">
        <v>797</v>
      </c>
      <c r="B12988" t="s">
        <v>798</v>
      </c>
      <c r="C12988">
        <v>11884</v>
      </c>
      <c r="D12988" t="s">
        <v>799</v>
      </c>
      <c r="E12988" s="29">
        <v>45129</v>
      </c>
      <c r="F12988" s="29">
        <v>45160</v>
      </c>
      <c r="G12988">
        <v>1745323.77</v>
      </c>
      <c r="H12988" t="s">
        <v>21</v>
      </c>
      <c r="I12988" t="s">
        <v>10</v>
      </c>
      <c r="J12988">
        <v>1502.91769083333</v>
      </c>
      <c r="K12988" t="s">
        <v>1001</v>
      </c>
    </row>
    <row r="12989" spans="1:11" x14ac:dyDescent="0.25">
      <c r="A12989" t="s">
        <v>797</v>
      </c>
      <c r="B12989" t="s">
        <v>798</v>
      </c>
      <c r="C12989">
        <v>11884</v>
      </c>
      <c r="D12989" t="s">
        <v>799</v>
      </c>
      <c r="E12989" s="29">
        <v>45160</v>
      </c>
      <c r="F12989" s="29">
        <v>45191</v>
      </c>
      <c r="G12989">
        <v>1727279.02</v>
      </c>
      <c r="H12989" t="s">
        <v>21</v>
      </c>
      <c r="I12989" t="s">
        <v>10</v>
      </c>
      <c r="J12989">
        <v>1487.37915611111</v>
      </c>
      <c r="K12989" t="s">
        <v>1001</v>
      </c>
    </row>
    <row r="12990" spans="1:11" x14ac:dyDescent="0.25">
      <c r="A12990" t="s">
        <v>797</v>
      </c>
      <c r="B12990" t="s">
        <v>798</v>
      </c>
      <c r="C12990">
        <v>11884</v>
      </c>
      <c r="D12990" t="s">
        <v>799</v>
      </c>
      <c r="E12990" s="29">
        <v>45191</v>
      </c>
      <c r="F12990" s="29">
        <v>45221</v>
      </c>
      <c r="G12990">
        <v>1709200.59</v>
      </c>
      <c r="H12990" t="s">
        <v>21</v>
      </c>
      <c r="I12990" t="s">
        <v>10</v>
      </c>
      <c r="J12990">
        <v>1424.3338249999999</v>
      </c>
      <c r="K12990" t="s">
        <v>1001</v>
      </c>
    </row>
    <row r="12991" spans="1:11" x14ac:dyDescent="0.25">
      <c r="A12991" t="s">
        <v>797</v>
      </c>
      <c r="B12991" t="s">
        <v>798</v>
      </c>
      <c r="C12991">
        <v>11884</v>
      </c>
      <c r="D12991" t="s">
        <v>799</v>
      </c>
      <c r="E12991" s="29">
        <v>45221</v>
      </c>
      <c r="F12991" s="29">
        <v>45252</v>
      </c>
      <c r="G12991">
        <v>1691088.41</v>
      </c>
      <c r="H12991" t="s">
        <v>21</v>
      </c>
      <c r="I12991" t="s">
        <v>10</v>
      </c>
      <c r="J12991">
        <v>1456.2150197222199</v>
      </c>
      <c r="K12991" t="s">
        <v>1001</v>
      </c>
    </row>
    <row r="12992" spans="1:11" x14ac:dyDescent="0.25">
      <c r="A12992" t="s">
        <v>797</v>
      </c>
      <c r="B12992" t="s">
        <v>798</v>
      </c>
      <c r="C12992">
        <v>11884</v>
      </c>
      <c r="D12992" t="s">
        <v>799</v>
      </c>
      <c r="E12992" s="29">
        <v>45252</v>
      </c>
      <c r="F12992" s="29">
        <v>45282</v>
      </c>
      <c r="G12992">
        <v>1672942.42</v>
      </c>
      <c r="H12992" t="s">
        <v>21</v>
      </c>
      <c r="I12992" t="s">
        <v>10</v>
      </c>
      <c r="J12992">
        <v>1394.11868333333</v>
      </c>
      <c r="K12992" t="s">
        <v>1001</v>
      </c>
    </row>
    <row r="12993" spans="1:11" x14ac:dyDescent="0.25">
      <c r="A12993" t="s">
        <v>797</v>
      </c>
      <c r="B12993" t="s">
        <v>798</v>
      </c>
      <c r="C12993">
        <v>11884</v>
      </c>
      <c r="D12993" t="s">
        <v>799</v>
      </c>
      <c r="E12993" s="29">
        <v>45282</v>
      </c>
      <c r="F12993" s="29">
        <v>45313</v>
      </c>
      <c r="G12993">
        <v>1654762.56</v>
      </c>
      <c r="H12993" t="s">
        <v>21</v>
      </c>
      <c r="I12993" t="s">
        <v>10</v>
      </c>
      <c r="J12993">
        <v>1424.9344266666701</v>
      </c>
      <c r="K12993" t="s">
        <v>1001</v>
      </c>
    </row>
    <row r="12994" spans="1:11" x14ac:dyDescent="0.25">
      <c r="A12994" t="s">
        <v>797</v>
      </c>
      <c r="B12994" t="s">
        <v>798</v>
      </c>
      <c r="C12994">
        <v>11884</v>
      </c>
      <c r="D12994" t="s">
        <v>799</v>
      </c>
      <c r="E12994" s="29">
        <v>45313</v>
      </c>
      <c r="F12994" s="29">
        <v>45344</v>
      </c>
      <c r="G12994">
        <v>1636548.76</v>
      </c>
      <c r="H12994" t="s">
        <v>21</v>
      </c>
      <c r="I12994" t="s">
        <v>10</v>
      </c>
      <c r="J12994">
        <v>1409.25032111111</v>
      </c>
      <c r="K12994" t="s">
        <v>1001</v>
      </c>
    </row>
    <row r="12995" spans="1:11" x14ac:dyDescent="0.25">
      <c r="A12995" t="s">
        <v>797</v>
      </c>
      <c r="B12995" t="s">
        <v>798</v>
      </c>
      <c r="C12995">
        <v>11884</v>
      </c>
      <c r="D12995" t="s">
        <v>799</v>
      </c>
      <c r="E12995" s="29">
        <v>45344</v>
      </c>
      <c r="F12995" s="29">
        <v>45373</v>
      </c>
      <c r="G12995">
        <v>1618300.96</v>
      </c>
      <c r="H12995" t="s">
        <v>21</v>
      </c>
      <c r="I12995" t="s">
        <v>10</v>
      </c>
      <c r="J12995">
        <v>1303.63132888889</v>
      </c>
      <c r="K12995" t="s">
        <v>1001</v>
      </c>
    </row>
    <row r="12996" spans="1:11" x14ac:dyDescent="0.25">
      <c r="A12996" t="s">
        <v>797</v>
      </c>
      <c r="B12996" t="s">
        <v>798</v>
      </c>
      <c r="C12996">
        <v>11884</v>
      </c>
      <c r="D12996" t="s">
        <v>799</v>
      </c>
      <c r="E12996" s="29">
        <v>45373</v>
      </c>
      <c r="F12996" s="29">
        <v>45404</v>
      </c>
      <c r="G12996">
        <v>1600019.1</v>
      </c>
      <c r="H12996" t="s">
        <v>21</v>
      </c>
      <c r="I12996" t="s">
        <v>10</v>
      </c>
      <c r="J12996">
        <v>1377.7942250000001</v>
      </c>
      <c r="K12996" t="s">
        <v>1001</v>
      </c>
    </row>
    <row r="12997" spans="1:11" x14ac:dyDescent="0.25">
      <c r="A12997" t="s">
        <v>797</v>
      </c>
      <c r="B12997" t="s">
        <v>798</v>
      </c>
      <c r="C12997">
        <v>11884</v>
      </c>
      <c r="D12997" t="s">
        <v>799</v>
      </c>
      <c r="E12997" s="29">
        <v>45404</v>
      </c>
      <c r="F12997" s="29">
        <v>45434</v>
      </c>
      <c r="G12997">
        <v>1581703.11</v>
      </c>
      <c r="H12997" t="s">
        <v>21</v>
      </c>
      <c r="I12997" t="s">
        <v>10</v>
      </c>
      <c r="J12997">
        <v>1318.0859250000001</v>
      </c>
      <c r="K12997" t="s">
        <v>1001</v>
      </c>
    </row>
    <row r="12998" spans="1:11" x14ac:dyDescent="0.25">
      <c r="A12998" t="s">
        <v>797</v>
      </c>
      <c r="B12998" t="s">
        <v>798</v>
      </c>
      <c r="C12998">
        <v>11884</v>
      </c>
      <c r="D12998" t="s">
        <v>799</v>
      </c>
      <c r="E12998" s="29">
        <v>45434</v>
      </c>
      <c r="F12998" s="29">
        <v>45465</v>
      </c>
      <c r="G12998">
        <v>1563352.93</v>
      </c>
      <c r="H12998" t="s">
        <v>21</v>
      </c>
      <c r="I12998" t="s">
        <v>10</v>
      </c>
      <c r="J12998">
        <v>1346.2205786111101</v>
      </c>
      <c r="K12998" t="s">
        <v>1001</v>
      </c>
    </row>
    <row r="12999" spans="1:11" x14ac:dyDescent="0.25">
      <c r="A12999" t="s">
        <v>797</v>
      </c>
      <c r="B12999" t="s">
        <v>798</v>
      </c>
      <c r="C12999">
        <v>11884</v>
      </c>
      <c r="D12999" t="s">
        <v>799</v>
      </c>
      <c r="E12999" s="29">
        <v>45465</v>
      </c>
      <c r="F12999" s="29">
        <v>45495</v>
      </c>
      <c r="G12999">
        <v>1544968.5</v>
      </c>
      <c r="H12999" t="s">
        <v>21</v>
      </c>
      <c r="I12999" t="s">
        <v>10</v>
      </c>
      <c r="J12999">
        <v>1287.4737500000001</v>
      </c>
      <c r="K12999" t="s">
        <v>1001</v>
      </c>
    </row>
    <row r="13000" spans="1:11" x14ac:dyDescent="0.25">
      <c r="A13000" t="s">
        <v>797</v>
      </c>
      <c r="B13000" t="s">
        <v>798</v>
      </c>
      <c r="C13000">
        <v>11884</v>
      </c>
      <c r="D13000" t="s">
        <v>799</v>
      </c>
      <c r="E13000" s="29">
        <v>45495</v>
      </c>
      <c r="F13000" s="29">
        <v>45526</v>
      </c>
      <c r="G13000">
        <v>1526549.75</v>
      </c>
      <c r="H13000" t="s">
        <v>21</v>
      </c>
      <c r="I13000" t="s">
        <v>10</v>
      </c>
      <c r="J13000">
        <v>1314.5289513888899</v>
      </c>
      <c r="K13000" t="s">
        <v>1001</v>
      </c>
    </row>
    <row r="13001" spans="1:11" x14ac:dyDescent="0.25">
      <c r="A13001" t="s">
        <v>797</v>
      </c>
      <c r="B13001" t="s">
        <v>798</v>
      </c>
      <c r="C13001">
        <v>11884</v>
      </c>
      <c r="D13001" t="s">
        <v>799</v>
      </c>
      <c r="E13001" s="29">
        <v>45526</v>
      </c>
      <c r="F13001" s="29">
        <v>45557</v>
      </c>
      <c r="G13001">
        <v>1508096.62</v>
      </c>
      <c r="H13001" t="s">
        <v>21</v>
      </c>
      <c r="I13001" t="s">
        <v>10</v>
      </c>
      <c r="J13001">
        <v>1298.6387561111101</v>
      </c>
      <c r="K13001" t="s">
        <v>1001</v>
      </c>
    </row>
    <row r="13002" spans="1:11" x14ac:dyDescent="0.25">
      <c r="A13002" t="s">
        <v>797</v>
      </c>
      <c r="B13002" t="s">
        <v>798</v>
      </c>
      <c r="C13002">
        <v>11884</v>
      </c>
      <c r="D13002" t="s">
        <v>799</v>
      </c>
      <c r="E13002" s="29">
        <v>45557</v>
      </c>
      <c r="F13002" s="29">
        <v>45587</v>
      </c>
      <c r="G13002">
        <v>1489609.05</v>
      </c>
      <c r="H13002" t="s">
        <v>21</v>
      </c>
      <c r="I13002" t="s">
        <v>10</v>
      </c>
      <c r="J13002">
        <v>1241.3408750000001</v>
      </c>
      <c r="K13002" t="s">
        <v>1001</v>
      </c>
    </row>
    <row r="13003" spans="1:11" x14ac:dyDescent="0.25">
      <c r="A13003" t="s">
        <v>797</v>
      </c>
      <c r="B13003" t="s">
        <v>798</v>
      </c>
      <c r="C13003">
        <v>11884</v>
      </c>
      <c r="D13003" t="s">
        <v>799</v>
      </c>
      <c r="E13003" s="29">
        <v>45587</v>
      </c>
      <c r="F13003" s="29">
        <v>45618</v>
      </c>
      <c r="G13003">
        <v>1471086.97</v>
      </c>
      <c r="H13003" t="s">
        <v>21</v>
      </c>
      <c r="I13003" t="s">
        <v>10</v>
      </c>
      <c r="J13003">
        <v>1266.7693352777801</v>
      </c>
      <c r="K13003" t="s">
        <v>1001</v>
      </c>
    </row>
    <row r="13004" spans="1:11" x14ac:dyDescent="0.25">
      <c r="A13004" t="s">
        <v>797</v>
      </c>
      <c r="B13004" t="s">
        <v>798</v>
      </c>
      <c r="C13004">
        <v>11884</v>
      </c>
      <c r="D13004" t="s">
        <v>799</v>
      </c>
      <c r="E13004" s="29">
        <v>45618</v>
      </c>
      <c r="F13004" s="29">
        <v>45648</v>
      </c>
      <c r="G13004">
        <v>1452530.31</v>
      </c>
      <c r="H13004" t="s">
        <v>21</v>
      </c>
      <c r="I13004" t="s">
        <v>10</v>
      </c>
      <c r="J13004">
        <v>1210.4419250000001</v>
      </c>
      <c r="K13004" t="s">
        <v>1001</v>
      </c>
    </row>
    <row r="13005" spans="1:11" x14ac:dyDescent="0.25">
      <c r="A13005" t="s">
        <v>797</v>
      </c>
      <c r="B13005" t="s">
        <v>798</v>
      </c>
      <c r="C13005">
        <v>11884</v>
      </c>
      <c r="D13005" t="s">
        <v>799</v>
      </c>
      <c r="E13005" s="29">
        <v>45648</v>
      </c>
      <c r="F13005" s="29">
        <v>45679</v>
      </c>
      <c r="G13005">
        <v>1433939.01</v>
      </c>
      <c r="H13005" t="s">
        <v>21</v>
      </c>
      <c r="I13005" t="s">
        <v>10</v>
      </c>
      <c r="J13005">
        <v>1234.7808141666701</v>
      </c>
      <c r="K13005" t="s">
        <v>1001</v>
      </c>
    </row>
    <row r="13006" spans="1:11" x14ac:dyDescent="0.25">
      <c r="A13006" t="s">
        <v>797</v>
      </c>
      <c r="B13006" t="s">
        <v>798</v>
      </c>
      <c r="C13006">
        <v>11884</v>
      </c>
      <c r="D13006" t="s">
        <v>799</v>
      </c>
      <c r="E13006" s="29">
        <v>45679</v>
      </c>
      <c r="F13006" s="29">
        <v>45710</v>
      </c>
      <c r="G13006">
        <v>1415313.01</v>
      </c>
      <c r="H13006" t="s">
        <v>21</v>
      </c>
      <c r="I13006" t="s">
        <v>10</v>
      </c>
      <c r="J13006">
        <v>1218.7417586111101</v>
      </c>
      <c r="K13006" t="s">
        <v>1001</v>
      </c>
    </row>
    <row r="13007" spans="1:11" x14ac:dyDescent="0.25">
      <c r="A13007" t="s">
        <v>797</v>
      </c>
      <c r="B13007" t="s">
        <v>798</v>
      </c>
      <c r="C13007">
        <v>11884</v>
      </c>
      <c r="D13007" t="s">
        <v>799</v>
      </c>
      <c r="E13007" s="29">
        <v>45710</v>
      </c>
      <c r="F13007" s="29">
        <v>45738</v>
      </c>
      <c r="G13007">
        <v>1396652.24</v>
      </c>
      <c r="H13007" t="s">
        <v>21</v>
      </c>
      <c r="I13007" t="s">
        <v>10</v>
      </c>
      <c r="J13007">
        <v>1086.2850755555601</v>
      </c>
      <c r="K13007" t="s">
        <v>1001</v>
      </c>
    </row>
    <row r="13008" spans="1:11" x14ac:dyDescent="0.25">
      <c r="A13008" t="s">
        <v>797</v>
      </c>
      <c r="B13008" t="s">
        <v>798</v>
      </c>
      <c r="C13008">
        <v>11884</v>
      </c>
      <c r="D13008" t="s">
        <v>799</v>
      </c>
      <c r="E13008" s="29">
        <v>45738</v>
      </c>
      <c r="F13008" s="29">
        <v>45769</v>
      </c>
      <c r="G13008">
        <v>1377956.64</v>
      </c>
      <c r="H13008" t="s">
        <v>21</v>
      </c>
      <c r="I13008" t="s">
        <v>10</v>
      </c>
      <c r="J13008">
        <v>1186.5737733333301</v>
      </c>
      <c r="K13008" t="s">
        <v>1001</v>
      </c>
    </row>
    <row r="13009" spans="1:11" x14ac:dyDescent="0.25">
      <c r="A13009" t="s">
        <v>797</v>
      </c>
      <c r="B13009" t="s">
        <v>798</v>
      </c>
      <c r="C13009">
        <v>11884</v>
      </c>
      <c r="D13009" t="s">
        <v>799</v>
      </c>
      <c r="E13009" s="29">
        <v>45769</v>
      </c>
      <c r="F13009" s="29">
        <v>45799</v>
      </c>
      <c r="G13009">
        <v>1359226.14</v>
      </c>
      <c r="H13009" t="s">
        <v>21</v>
      </c>
      <c r="I13009" t="s">
        <v>10</v>
      </c>
      <c r="J13009">
        <v>1132.6884500000001</v>
      </c>
      <c r="K13009" t="s">
        <v>1001</v>
      </c>
    </row>
    <row r="13010" spans="1:11" x14ac:dyDescent="0.25">
      <c r="A13010" t="s">
        <v>797</v>
      </c>
      <c r="B13010" t="s">
        <v>798</v>
      </c>
      <c r="C13010">
        <v>11884</v>
      </c>
      <c r="D13010" t="s">
        <v>799</v>
      </c>
      <c r="E13010" s="29">
        <v>45799</v>
      </c>
      <c r="F13010" s="29">
        <v>45830</v>
      </c>
      <c r="G13010">
        <v>1340460.67</v>
      </c>
      <c r="H13010" t="s">
        <v>21</v>
      </c>
      <c r="I13010" t="s">
        <v>10</v>
      </c>
      <c r="J13010">
        <v>1154.28557694444</v>
      </c>
      <c r="K13010" t="s">
        <v>1001</v>
      </c>
    </row>
    <row r="13011" spans="1:11" x14ac:dyDescent="0.25">
      <c r="A13011" t="s">
        <v>797</v>
      </c>
      <c r="B13011" t="s">
        <v>798</v>
      </c>
      <c r="C13011">
        <v>11884</v>
      </c>
      <c r="D13011" t="s">
        <v>799</v>
      </c>
      <c r="E13011" s="29">
        <v>45830</v>
      </c>
      <c r="F13011" s="29">
        <v>45860</v>
      </c>
      <c r="G13011">
        <v>1321660.18</v>
      </c>
      <c r="H13011" t="s">
        <v>21</v>
      </c>
      <c r="I13011" t="s">
        <v>10</v>
      </c>
      <c r="J13011">
        <v>1101.3834833333301</v>
      </c>
      <c r="K13011" t="s">
        <v>1001</v>
      </c>
    </row>
    <row r="13012" spans="1:11" x14ac:dyDescent="0.25">
      <c r="A13012" t="s">
        <v>797</v>
      </c>
      <c r="B13012" t="s">
        <v>798</v>
      </c>
      <c r="C13012">
        <v>11884</v>
      </c>
      <c r="D13012" t="s">
        <v>799</v>
      </c>
      <c r="E13012" s="29">
        <v>45860</v>
      </c>
      <c r="F13012" s="29">
        <v>45891</v>
      </c>
      <c r="G13012">
        <v>1302824.5900000001</v>
      </c>
      <c r="H13012" t="s">
        <v>21</v>
      </c>
      <c r="I13012" t="s">
        <v>10</v>
      </c>
      <c r="J13012">
        <v>1121.8767302777801</v>
      </c>
      <c r="K13012" t="s">
        <v>1001</v>
      </c>
    </row>
    <row r="13013" spans="1:11" x14ac:dyDescent="0.25">
      <c r="A13013" t="s">
        <v>797</v>
      </c>
      <c r="B13013" t="s">
        <v>798</v>
      </c>
      <c r="C13013">
        <v>11884</v>
      </c>
      <c r="D13013" t="s">
        <v>799</v>
      </c>
      <c r="E13013" s="29">
        <v>45891</v>
      </c>
      <c r="F13013" s="29">
        <v>45922</v>
      </c>
      <c r="G13013">
        <v>1283953.8400000001</v>
      </c>
      <c r="H13013" t="s">
        <v>21</v>
      </c>
      <c r="I13013" t="s">
        <v>10</v>
      </c>
      <c r="J13013">
        <v>1105.6269177777799</v>
      </c>
      <c r="K13013" t="s">
        <v>1001</v>
      </c>
    </row>
    <row r="13014" spans="1:11" x14ac:dyDescent="0.25">
      <c r="A13014" t="s">
        <v>797</v>
      </c>
      <c r="B13014" t="s">
        <v>798</v>
      </c>
      <c r="C13014">
        <v>11884</v>
      </c>
      <c r="D13014" t="s">
        <v>799</v>
      </c>
      <c r="E13014" s="29">
        <v>45922</v>
      </c>
      <c r="F13014" s="29">
        <v>45952</v>
      </c>
      <c r="G13014">
        <v>1265047.8700000001</v>
      </c>
      <c r="H13014" t="s">
        <v>21</v>
      </c>
      <c r="I13014" t="s">
        <v>10</v>
      </c>
      <c r="J13014">
        <v>1054.2065583333299</v>
      </c>
      <c r="K13014" t="s">
        <v>1001</v>
      </c>
    </row>
    <row r="13015" spans="1:11" x14ac:dyDescent="0.25">
      <c r="A13015" t="s">
        <v>797</v>
      </c>
      <c r="B13015" t="s">
        <v>798</v>
      </c>
      <c r="C13015">
        <v>11884</v>
      </c>
      <c r="D13015" t="s">
        <v>799</v>
      </c>
      <c r="E13015" s="29">
        <v>45952</v>
      </c>
      <c r="F13015" s="29">
        <v>45983</v>
      </c>
      <c r="G13015">
        <v>1246106.6100000001</v>
      </c>
      <c r="H13015" t="s">
        <v>21</v>
      </c>
      <c r="I13015" t="s">
        <v>10</v>
      </c>
      <c r="J13015">
        <v>1073.0362474999999</v>
      </c>
      <c r="K13015" t="s">
        <v>1001</v>
      </c>
    </row>
    <row r="13016" spans="1:11" x14ac:dyDescent="0.25">
      <c r="A13016" t="s">
        <v>797</v>
      </c>
      <c r="B13016" t="s">
        <v>798</v>
      </c>
      <c r="C13016">
        <v>11884</v>
      </c>
      <c r="D13016" t="s">
        <v>799</v>
      </c>
      <c r="E13016" s="29">
        <v>45983</v>
      </c>
      <c r="F13016" s="29">
        <v>46013</v>
      </c>
      <c r="G13016">
        <v>1227129.99</v>
      </c>
      <c r="H13016" t="s">
        <v>21</v>
      </c>
      <c r="I13016" t="s">
        <v>10</v>
      </c>
      <c r="J13016">
        <v>1022.608325</v>
      </c>
      <c r="K13016" t="s">
        <v>1001</v>
      </c>
    </row>
    <row r="13017" spans="1:11" x14ac:dyDescent="0.25">
      <c r="A13017" t="s">
        <v>797</v>
      </c>
      <c r="B13017" t="s">
        <v>798</v>
      </c>
      <c r="C13017">
        <v>11884</v>
      </c>
      <c r="D13017" t="s">
        <v>799</v>
      </c>
      <c r="E13017" s="29">
        <v>46013</v>
      </c>
      <c r="F13017" s="29">
        <v>46044</v>
      </c>
      <c r="G13017">
        <v>1208117.95</v>
      </c>
      <c r="H13017" t="s">
        <v>21</v>
      </c>
      <c r="I13017" t="s">
        <v>10</v>
      </c>
      <c r="J13017">
        <v>1040.3237902777801</v>
      </c>
      <c r="K13017" t="s">
        <v>1001</v>
      </c>
    </row>
    <row r="13018" spans="1:11" x14ac:dyDescent="0.25">
      <c r="A13018" t="s">
        <v>797</v>
      </c>
      <c r="B13018" t="s">
        <v>798</v>
      </c>
      <c r="C13018">
        <v>11884</v>
      </c>
      <c r="D13018" t="s">
        <v>799</v>
      </c>
      <c r="E13018" s="29">
        <v>46044</v>
      </c>
      <c r="F13018" s="29">
        <v>46075</v>
      </c>
      <c r="G13018">
        <v>1189070.42</v>
      </c>
      <c r="H13018" t="s">
        <v>21</v>
      </c>
      <c r="I13018" t="s">
        <v>10</v>
      </c>
      <c r="J13018">
        <v>1023.92175055556</v>
      </c>
      <c r="K13018" t="s">
        <v>1001</v>
      </c>
    </row>
    <row r="13019" spans="1:11" x14ac:dyDescent="0.25">
      <c r="A13019" t="s">
        <v>797</v>
      </c>
      <c r="B13019" t="s">
        <v>798</v>
      </c>
      <c r="C13019">
        <v>11884</v>
      </c>
      <c r="D13019" t="s">
        <v>799</v>
      </c>
      <c r="E13019" s="29">
        <v>46075</v>
      </c>
      <c r="F13019" s="29">
        <v>46103</v>
      </c>
      <c r="G13019">
        <v>1169987.33</v>
      </c>
      <c r="H13019" t="s">
        <v>21</v>
      </c>
      <c r="I13019" t="s">
        <v>10</v>
      </c>
      <c r="J13019">
        <v>909.99014555555596</v>
      </c>
      <c r="K13019" t="s">
        <v>1001</v>
      </c>
    </row>
    <row r="13020" spans="1:11" x14ac:dyDescent="0.25">
      <c r="A13020" t="s">
        <v>797</v>
      </c>
      <c r="B13020" t="s">
        <v>798</v>
      </c>
      <c r="C13020">
        <v>11884</v>
      </c>
      <c r="D13020" t="s">
        <v>799</v>
      </c>
      <c r="E13020" s="29">
        <v>46103</v>
      </c>
      <c r="F13020" s="29">
        <v>46134</v>
      </c>
      <c r="G13020">
        <v>1150868.6200000001</v>
      </c>
      <c r="H13020" t="s">
        <v>21</v>
      </c>
      <c r="I13020" t="s">
        <v>10</v>
      </c>
      <c r="J13020">
        <v>991.02575611111104</v>
      </c>
      <c r="K13020" t="s">
        <v>1001</v>
      </c>
    </row>
    <row r="13021" spans="1:11" x14ac:dyDescent="0.25">
      <c r="A13021" t="s">
        <v>797</v>
      </c>
      <c r="B13021" t="s">
        <v>798</v>
      </c>
      <c r="C13021">
        <v>11884</v>
      </c>
      <c r="D13021" t="s">
        <v>799</v>
      </c>
      <c r="E13021" s="29">
        <v>46134</v>
      </c>
      <c r="F13021" s="29">
        <v>46164</v>
      </c>
      <c r="G13021">
        <v>1131714.22</v>
      </c>
      <c r="H13021" t="s">
        <v>21</v>
      </c>
      <c r="I13021" t="s">
        <v>10</v>
      </c>
      <c r="J13021">
        <v>943.09518333333301</v>
      </c>
      <c r="K13021" t="s">
        <v>1001</v>
      </c>
    </row>
    <row r="13022" spans="1:11" x14ac:dyDescent="0.25">
      <c r="A13022" t="s">
        <v>797</v>
      </c>
      <c r="B13022" t="s">
        <v>798</v>
      </c>
      <c r="C13022">
        <v>11884</v>
      </c>
      <c r="D13022" t="s">
        <v>799</v>
      </c>
      <c r="E13022" s="29">
        <v>46164</v>
      </c>
      <c r="F13022" s="29">
        <v>46195</v>
      </c>
      <c r="G13022">
        <v>1112524.07</v>
      </c>
      <c r="H13022" t="s">
        <v>21</v>
      </c>
      <c r="I13022" t="s">
        <v>10</v>
      </c>
      <c r="J13022">
        <v>958.00683805555605</v>
      </c>
      <c r="K13022" t="s">
        <v>1001</v>
      </c>
    </row>
    <row r="13023" spans="1:11" x14ac:dyDescent="0.25">
      <c r="A13023" t="s">
        <v>797</v>
      </c>
      <c r="B13023" t="s">
        <v>798</v>
      </c>
      <c r="C13023">
        <v>11884</v>
      </c>
      <c r="D13023" t="s">
        <v>799</v>
      </c>
      <c r="E13023" s="29">
        <v>46195</v>
      </c>
      <c r="F13023" s="29">
        <v>46225</v>
      </c>
      <c r="G13023">
        <v>1093298.0900000001</v>
      </c>
      <c r="H13023" t="s">
        <v>21</v>
      </c>
      <c r="I13023" t="s">
        <v>10</v>
      </c>
      <c r="J13023">
        <v>911.08174166666697</v>
      </c>
      <c r="K13023" t="s">
        <v>1001</v>
      </c>
    </row>
    <row r="13024" spans="1:11" x14ac:dyDescent="0.25">
      <c r="A13024" t="s">
        <v>797</v>
      </c>
      <c r="B13024" t="s">
        <v>798</v>
      </c>
      <c r="C13024">
        <v>11884</v>
      </c>
      <c r="D13024" t="s">
        <v>799</v>
      </c>
      <c r="E13024" s="29">
        <v>46225</v>
      </c>
      <c r="F13024" s="29">
        <v>46256</v>
      </c>
      <c r="G13024">
        <v>1074036.23</v>
      </c>
      <c r="H13024" t="s">
        <v>21</v>
      </c>
      <c r="I13024" t="s">
        <v>10</v>
      </c>
      <c r="J13024">
        <v>924.86453138888896</v>
      </c>
      <c r="K13024" t="s">
        <v>1001</v>
      </c>
    </row>
    <row r="13025" spans="1:11" x14ac:dyDescent="0.25">
      <c r="A13025" t="s">
        <v>797</v>
      </c>
      <c r="B13025" t="s">
        <v>798</v>
      </c>
      <c r="C13025">
        <v>11884</v>
      </c>
      <c r="D13025" t="s">
        <v>799</v>
      </c>
      <c r="E13025" s="29">
        <v>46256</v>
      </c>
      <c r="F13025" s="29">
        <v>46287</v>
      </c>
      <c r="G13025">
        <v>1054738.4099999999</v>
      </c>
      <c r="H13025" t="s">
        <v>21</v>
      </c>
      <c r="I13025" t="s">
        <v>10</v>
      </c>
      <c r="J13025">
        <v>908.246964166667</v>
      </c>
      <c r="K13025" t="s">
        <v>1001</v>
      </c>
    </row>
    <row r="13026" spans="1:11" x14ac:dyDescent="0.25">
      <c r="A13026" t="s">
        <v>797</v>
      </c>
      <c r="B13026" t="s">
        <v>798</v>
      </c>
      <c r="C13026">
        <v>11884</v>
      </c>
      <c r="D13026" t="s">
        <v>799</v>
      </c>
      <c r="E13026" s="29">
        <v>46287</v>
      </c>
      <c r="F13026" s="29">
        <v>46317</v>
      </c>
      <c r="G13026">
        <v>1035404.57</v>
      </c>
      <c r="H13026" t="s">
        <v>21</v>
      </c>
      <c r="I13026" t="s">
        <v>10</v>
      </c>
      <c r="J13026">
        <v>862.83714166666698</v>
      </c>
      <c r="K13026" t="s">
        <v>1001</v>
      </c>
    </row>
    <row r="13027" spans="1:11" x14ac:dyDescent="0.25">
      <c r="A13027" t="s">
        <v>797</v>
      </c>
      <c r="B13027" t="s">
        <v>798</v>
      </c>
      <c r="C13027">
        <v>11884</v>
      </c>
      <c r="D13027" t="s">
        <v>799</v>
      </c>
      <c r="E13027" s="29">
        <v>46317</v>
      </c>
      <c r="F13027" s="29">
        <v>46348</v>
      </c>
      <c r="G13027">
        <v>1016034.64</v>
      </c>
      <c r="H13027" t="s">
        <v>21</v>
      </c>
      <c r="I13027" t="s">
        <v>10</v>
      </c>
      <c r="J13027">
        <v>874.91871777777806</v>
      </c>
      <c r="K13027" t="s">
        <v>1001</v>
      </c>
    </row>
    <row r="13028" spans="1:11" x14ac:dyDescent="0.25">
      <c r="A13028" t="s">
        <v>797</v>
      </c>
      <c r="B13028" t="s">
        <v>798</v>
      </c>
      <c r="C13028">
        <v>11884</v>
      </c>
      <c r="D13028" t="s">
        <v>799</v>
      </c>
      <c r="E13028" s="29">
        <v>46348</v>
      </c>
      <c r="F13028" s="29">
        <v>46378</v>
      </c>
      <c r="G13028">
        <v>996628.55</v>
      </c>
      <c r="H13028" t="s">
        <v>21</v>
      </c>
      <c r="I13028" t="s">
        <v>10</v>
      </c>
      <c r="J13028">
        <v>830.52379166666697</v>
      </c>
      <c r="K13028" t="s">
        <v>1001</v>
      </c>
    </row>
    <row r="13029" spans="1:11" x14ac:dyDescent="0.25">
      <c r="A13029" t="s">
        <v>797</v>
      </c>
      <c r="B13029" t="s">
        <v>798</v>
      </c>
      <c r="C13029">
        <v>11884</v>
      </c>
      <c r="D13029" t="s">
        <v>799</v>
      </c>
      <c r="E13029" s="29">
        <v>46378</v>
      </c>
      <c r="F13029" s="29">
        <v>46409</v>
      </c>
      <c r="G13029">
        <v>977186.24</v>
      </c>
      <c r="H13029" t="s">
        <v>21</v>
      </c>
      <c r="I13029" t="s">
        <v>10</v>
      </c>
      <c r="J13029">
        <v>841.46592888888904</v>
      </c>
      <c r="K13029" t="s">
        <v>1001</v>
      </c>
    </row>
    <row r="13030" spans="1:11" x14ac:dyDescent="0.25">
      <c r="A13030" t="s">
        <v>797</v>
      </c>
      <c r="B13030" t="s">
        <v>798</v>
      </c>
      <c r="C13030">
        <v>11884</v>
      </c>
      <c r="D13030" t="s">
        <v>799</v>
      </c>
      <c r="E13030" s="29">
        <v>46409</v>
      </c>
      <c r="F13030" s="29">
        <v>46440</v>
      </c>
      <c r="G13030">
        <v>957707.63</v>
      </c>
      <c r="H13030" t="s">
        <v>21</v>
      </c>
      <c r="I13030" t="s">
        <v>10</v>
      </c>
      <c r="J13030">
        <v>824.69268138888901</v>
      </c>
      <c r="K13030" t="s">
        <v>1001</v>
      </c>
    </row>
    <row r="13031" spans="1:11" x14ac:dyDescent="0.25">
      <c r="A13031" t="s">
        <v>797</v>
      </c>
      <c r="B13031" t="s">
        <v>798</v>
      </c>
      <c r="C13031">
        <v>11884</v>
      </c>
      <c r="D13031" t="s">
        <v>799</v>
      </c>
      <c r="E13031" s="29">
        <v>46440</v>
      </c>
      <c r="F13031" s="29">
        <v>46468</v>
      </c>
      <c r="G13031">
        <v>938192.66</v>
      </c>
      <c r="H13031" t="s">
        <v>21</v>
      </c>
      <c r="I13031" t="s">
        <v>10</v>
      </c>
      <c r="J13031">
        <v>729.70540222222201</v>
      </c>
      <c r="K13031" t="s">
        <v>1001</v>
      </c>
    </row>
    <row r="13032" spans="1:11" x14ac:dyDescent="0.25">
      <c r="A13032" t="s">
        <v>797</v>
      </c>
      <c r="B13032" t="s">
        <v>798</v>
      </c>
      <c r="C13032">
        <v>11884</v>
      </c>
      <c r="D13032" t="s">
        <v>799</v>
      </c>
      <c r="E13032" s="29">
        <v>46468</v>
      </c>
      <c r="F13032" s="29">
        <v>46499</v>
      </c>
      <c r="G13032">
        <v>918641.27</v>
      </c>
      <c r="H13032" t="s">
        <v>21</v>
      </c>
      <c r="I13032" t="s">
        <v>10</v>
      </c>
      <c r="J13032">
        <v>791.05220472222197</v>
      </c>
      <c r="K13032" t="s">
        <v>1001</v>
      </c>
    </row>
    <row r="13033" spans="1:11" x14ac:dyDescent="0.25">
      <c r="A13033" t="s">
        <v>797</v>
      </c>
      <c r="B13033" t="s">
        <v>798</v>
      </c>
      <c r="C13033">
        <v>11884</v>
      </c>
      <c r="D13033" t="s">
        <v>799</v>
      </c>
      <c r="E13033" s="29">
        <v>46499</v>
      </c>
      <c r="F13033" s="29">
        <v>46529</v>
      </c>
      <c r="G13033">
        <v>899053.38</v>
      </c>
      <c r="H13033" t="s">
        <v>21</v>
      </c>
      <c r="I13033" t="s">
        <v>10</v>
      </c>
      <c r="J13033">
        <v>749.21114999999998</v>
      </c>
      <c r="K13033" t="s">
        <v>1001</v>
      </c>
    </row>
    <row r="13034" spans="1:11" x14ac:dyDescent="0.25">
      <c r="A13034" t="s">
        <v>797</v>
      </c>
      <c r="B13034" t="s">
        <v>798</v>
      </c>
      <c r="C13034">
        <v>11884</v>
      </c>
      <c r="D13034" t="s">
        <v>799</v>
      </c>
      <c r="E13034" s="29">
        <v>46529</v>
      </c>
      <c r="F13034" s="29">
        <v>46560</v>
      </c>
      <c r="G13034">
        <v>879428.93</v>
      </c>
      <c r="H13034" t="s">
        <v>21</v>
      </c>
      <c r="I13034" t="s">
        <v>10</v>
      </c>
      <c r="J13034">
        <v>757.28602305555603</v>
      </c>
      <c r="K13034" t="s">
        <v>1001</v>
      </c>
    </row>
    <row r="13035" spans="1:11" x14ac:dyDescent="0.25">
      <c r="A13035" t="s">
        <v>797</v>
      </c>
      <c r="B13035" t="s">
        <v>798</v>
      </c>
      <c r="C13035">
        <v>11884</v>
      </c>
      <c r="D13035" t="s">
        <v>799</v>
      </c>
      <c r="E13035" s="29">
        <v>46560</v>
      </c>
      <c r="F13035" s="29">
        <v>46590</v>
      </c>
      <c r="G13035">
        <v>859767.84</v>
      </c>
      <c r="H13035" t="s">
        <v>21</v>
      </c>
      <c r="I13035" t="s">
        <v>10</v>
      </c>
      <c r="J13035">
        <v>716.47320000000002</v>
      </c>
      <c r="K13035" t="s">
        <v>1001</v>
      </c>
    </row>
    <row r="13036" spans="1:11" x14ac:dyDescent="0.25">
      <c r="A13036" t="s">
        <v>797</v>
      </c>
      <c r="B13036" t="s">
        <v>798</v>
      </c>
      <c r="C13036">
        <v>11884</v>
      </c>
      <c r="D13036" t="s">
        <v>799</v>
      </c>
      <c r="E13036" s="29">
        <v>46590</v>
      </c>
      <c r="F13036" s="29">
        <v>46621</v>
      </c>
      <c r="G13036">
        <v>840070.05</v>
      </c>
      <c r="H13036" t="s">
        <v>21</v>
      </c>
      <c r="I13036" t="s">
        <v>10</v>
      </c>
      <c r="J13036">
        <v>723.39365416666703</v>
      </c>
      <c r="K13036" t="s">
        <v>1001</v>
      </c>
    </row>
    <row r="13037" spans="1:11" x14ac:dyDescent="0.25">
      <c r="A13037" t="s">
        <v>797</v>
      </c>
      <c r="B13037" t="s">
        <v>798</v>
      </c>
      <c r="C13037">
        <v>11884</v>
      </c>
      <c r="D13037" t="s">
        <v>799</v>
      </c>
      <c r="E13037" s="29">
        <v>46621</v>
      </c>
      <c r="F13037" s="29">
        <v>46652</v>
      </c>
      <c r="G13037">
        <v>820335.49</v>
      </c>
      <c r="H13037" t="s">
        <v>21</v>
      </c>
      <c r="I13037" t="s">
        <v>10</v>
      </c>
      <c r="J13037">
        <v>706.40000527777795</v>
      </c>
      <c r="K13037" t="s">
        <v>1001</v>
      </c>
    </row>
    <row r="13038" spans="1:11" x14ac:dyDescent="0.25">
      <c r="A13038" t="s">
        <v>797</v>
      </c>
      <c r="B13038" t="s">
        <v>798</v>
      </c>
      <c r="C13038">
        <v>11884</v>
      </c>
      <c r="D13038" t="s">
        <v>799</v>
      </c>
      <c r="E13038" s="29">
        <v>46652</v>
      </c>
      <c r="F13038" s="29">
        <v>46682</v>
      </c>
      <c r="G13038">
        <v>800564.1</v>
      </c>
      <c r="H13038" t="s">
        <v>21</v>
      </c>
      <c r="I13038" t="s">
        <v>10</v>
      </c>
      <c r="J13038">
        <v>667.13675000000001</v>
      </c>
      <c r="K13038" t="s">
        <v>1001</v>
      </c>
    </row>
    <row r="13039" spans="1:11" x14ac:dyDescent="0.25">
      <c r="A13039" t="s">
        <v>797</v>
      </c>
      <c r="B13039" t="s">
        <v>798</v>
      </c>
      <c r="C13039">
        <v>11884</v>
      </c>
      <c r="D13039" t="s">
        <v>799</v>
      </c>
      <c r="E13039" s="29">
        <v>46682</v>
      </c>
      <c r="F13039" s="29">
        <v>46713</v>
      </c>
      <c r="G13039">
        <v>780755.8</v>
      </c>
      <c r="H13039" t="s">
        <v>21</v>
      </c>
      <c r="I13039" t="s">
        <v>10</v>
      </c>
      <c r="J13039">
        <v>672.31749444444404</v>
      </c>
      <c r="K13039" t="s">
        <v>1001</v>
      </c>
    </row>
    <row r="13040" spans="1:11" x14ac:dyDescent="0.25">
      <c r="A13040" t="s">
        <v>797</v>
      </c>
      <c r="B13040" t="s">
        <v>798</v>
      </c>
      <c r="C13040">
        <v>11884</v>
      </c>
      <c r="D13040" t="s">
        <v>799</v>
      </c>
      <c r="E13040" s="29">
        <v>46713</v>
      </c>
      <c r="F13040" s="29">
        <v>46743</v>
      </c>
      <c r="G13040">
        <v>760910.52</v>
      </c>
      <c r="H13040" t="s">
        <v>21</v>
      </c>
      <c r="I13040" t="s">
        <v>10</v>
      </c>
      <c r="J13040">
        <v>634.09209999999996</v>
      </c>
      <c r="K13040" t="s">
        <v>1001</v>
      </c>
    </row>
    <row r="13041" spans="1:11" x14ac:dyDescent="0.25">
      <c r="A13041" t="s">
        <v>797</v>
      </c>
      <c r="B13041" t="s">
        <v>798</v>
      </c>
      <c r="C13041">
        <v>11884</v>
      </c>
      <c r="D13041" t="s">
        <v>799</v>
      </c>
      <c r="E13041" s="29">
        <v>46743</v>
      </c>
      <c r="F13041" s="29">
        <v>46774</v>
      </c>
      <c r="G13041">
        <v>741028.2</v>
      </c>
      <c r="H13041" t="s">
        <v>21</v>
      </c>
      <c r="I13041" t="s">
        <v>10</v>
      </c>
      <c r="J13041">
        <v>638.10761666666701</v>
      </c>
      <c r="K13041" t="s">
        <v>1001</v>
      </c>
    </row>
    <row r="13042" spans="1:11" x14ac:dyDescent="0.25">
      <c r="A13042" t="s">
        <v>797</v>
      </c>
      <c r="B13042" t="s">
        <v>798</v>
      </c>
      <c r="C13042">
        <v>11884</v>
      </c>
      <c r="D13042" t="s">
        <v>799</v>
      </c>
      <c r="E13042" s="29">
        <v>46774</v>
      </c>
      <c r="F13042" s="29">
        <v>46805</v>
      </c>
      <c r="G13042">
        <v>721108.77</v>
      </c>
      <c r="H13042" t="s">
        <v>21</v>
      </c>
      <c r="I13042" t="s">
        <v>10</v>
      </c>
      <c r="J13042">
        <v>620.95477416666699</v>
      </c>
      <c r="K13042" t="s">
        <v>1001</v>
      </c>
    </row>
    <row r="13043" spans="1:11" x14ac:dyDescent="0.25">
      <c r="A13043" t="s">
        <v>797</v>
      </c>
      <c r="B13043" t="s">
        <v>798</v>
      </c>
      <c r="C13043">
        <v>11884</v>
      </c>
      <c r="D13043" t="s">
        <v>799</v>
      </c>
      <c r="E13043" s="29">
        <v>46805</v>
      </c>
      <c r="F13043" s="29">
        <v>46834</v>
      </c>
      <c r="G13043">
        <v>701152.15</v>
      </c>
      <c r="H13043" t="s">
        <v>21</v>
      </c>
      <c r="I13043" t="s">
        <v>10</v>
      </c>
      <c r="J13043">
        <v>564.817009722222</v>
      </c>
      <c r="K13043" t="s">
        <v>1001</v>
      </c>
    </row>
    <row r="13044" spans="1:11" x14ac:dyDescent="0.25">
      <c r="A13044" t="s">
        <v>797</v>
      </c>
      <c r="B13044" t="s">
        <v>798</v>
      </c>
      <c r="C13044">
        <v>11884</v>
      </c>
      <c r="D13044" t="s">
        <v>799</v>
      </c>
      <c r="E13044" s="29">
        <v>46834</v>
      </c>
      <c r="F13044" s="29">
        <v>46865</v>
      </c>
      <c r="G13044">
        <v>681158.28</v>
      </c>
      <c r="H13044" t="s">
        <v>21</v>
      </c>
      <c r="I13044" t="s">
        <v>10</v>
      </c>
      <c r="J13044">
        <v>586.55296333333297</v>
      </c>
      <c r="K13044" t="s">
        <v>1001</v>
      </c>
    </row>
    <row r="13045" spans="1:11" x14ac:dyDescent="0.25">
      <c r="A13045" t="s">
        <v>797</v>
      </c>
      <c r="B13045" t="s">
        <v>798</v>
      </c>
      <c r="C13045">
        <v>11884</v>
      </c>
      <c r="D13045" t="s">
        <v>799</v>
      </c>
      <c r="E13045" s="29">
        <v>46865</v>
      </c>
      <c r="F13045" s="29">
        <v>46895</v>
      </c>
      <c r="G13045">
        <v>661127.09</v>
      </c>
      <c r="H13045" t="s">
        <v>21</v>
      </c>
      <c r="I13045" t="s">
        <v>10</v>
      </c>
      <c r="J13045">
        <v>550.93924166666704</v>
      </c>
      <c r="K13045" t="s">
        <v>1001</v>
      </c>
    </row>
    <row r="13046" spans="1:11" x14ac:dyDescent="0.25">
      <c r="A13046" t="s">
        <v>797</v>
      </c>
      <c r="B13046" t="s">
        <v>798</v>
      </c>
      <c r="C13046">
        <v>11884</v>
      </c>
      <c r="D13046" t="s">
        <v>799</v>
      </c>
      <c r="E13046" s="29">
        <v>46895</v>
      </c>
      <c r="F13046" s="29">
        <v>46926</v>
      </c>
      <c r="G13046">
        <v>641058.51</v>
      </c>
      <c r="H13046" t="s">
        <v>21</v>
      </c>
      <c r="I13046" t="s">
        <v>10</v>
      </c>
      <c r="J13046">
        <v>552.02260583333305</v>
      </c>
      <c r="K13046" t="s">
        <v>1001</v>
      </c>
    </row>
    <row r="13047" spans="1:11" x14ac:dyDescent="0.25">
      <c r="A13047" t="s">
        <v>797</v>
      </c>
      <c r="B13047" t="s">
        <v>798</v>
      </c>
      <c r="C13047">
        <v>11884</v>
      </c>
      <c r="D13047" t="s">
        <v>799</v>
      </c>
      <c r="E13047" s="29">
        <v>46926</v>
      </c>
      <c r="F13047" s="29">
        <v>46956</v>
      </c>
      <c r="G13047">
        <v>620952.46</v>
      </c>
      <c r="H13047" t="s">
        <v>21</v>
      </c>
      <c r="I13047" t="s">
        <v>10</v>
      </c>
      <c r="J13047">
        <v>517.46038333333297</v>
      </c>
      <c r="K13047" t="s">
        <v>1001</v>
      </c>
    </row>
    <row r="13048" spans="1:11" x14ac:dyDescent="0.25">
      <c r="A13048" t="s">
        <v>797</v>
      </c>
      <c r="B13048" t="s">
        <v>798</v>
      </c>
      <c r="C13048">
        <v>11884</v>
      </c>
      <c r="D13048" t="s">
        <v>799</v>
      </c>
      <c r="E13048" s="29">
        <v>46956</v>
      </c>
      <c r="F13048" s="29">
        <v>46987</v>
      </c>
      <c r="G13048">
        <v>600808.88</v>
      </c>
      <c r="H13048" t="s">
        <v>21</v>
      </c>
      <c r="I13048" t="s">
        <v>10</v>
      </c>
      <c r="J13048">
        <v>517.36320222222196</v>
      </c>
      <c r="K13048" t="s">
        <v>1001</v>
      </c>
    </row>
    <row r="13049" spans="1:11" x14ac:dyDescent="0.25">
      <c r="A13049" t="s">
        <v>797</v>
      </c>
      <c r="B13049" t="s">
        <v>798</v>
      </c>
      <c r="C13049">
        <v>11884</v>
      </c>
      <c r="D13049" t="s">
        <v>799</v>
      </c>
      <c r="E13049" s="29">
        <v>46987</v>
      </c>
      <c r="F13049" s="29">
        <v>47018</v>
      </c>
      <c r="G13049">
        <v>580627.69999999995</v>
      </c>
      <c r="H13049" t="s">
        <v>21</v>
      </c>
      <c r="I13049" t="s">
        <v>10</v>
      </c>
      <c r="J13049">
        <v>499.98496388888901</v>
      </c>
      <c r="K13049" t="s">
        <v>1001</v>
      </c>
    </row>
    <row r="13050" spans="1:11" x14ac:dyDescent="0.25">
      <c r="A13050" t="s">
        <v>797</v>
      </c>
      <c r="B13050" t="s">
        <v>798</v>
      </c>
      <c r="C13050">
        <v>11884</v>
      </c>
      <c r="D13050" t="s">
        <v>799</v>
      </c>
      <c r="E13050" s="29">
        <v>47018</v>
      </c>
      <c r="F13050" s="29">
        <v>47048</v>
      </c>
      <c r="G13050">
        <v>560408.85</v>
      </c>
      <c r="H13050" t="s">
        <v>21</v>
      </c>
      <c r="I13050" t="s">
        <v>10</v>
      </c>
      <c r="J13050">
        <v>467.00737500000002</v>
      </c>
      <c r="K13050" t="s">
        <v>1001</v>
      </c>
    </row>
    <row r="13051" spans="1:11" x14ac:dyDescent="0.25">
      <c r="A13051" t="s">
        <v>797</v>
      </c>
      <c r="B13051" t="s">
        <v>798</v>
      </c>
      <c r="C13051">
        <v>11884</v>
      </c>
      <c r="D13051" t="s">
        <v>799</v>
      </c>
      <c r="E13051" s="29">
        <v>47048</v>
      </c>
      <c r="F13051" s="29">
        <v>47079</v>
      </c>
      <c r="G13051">
        <v>540152.26</v>
      </c>
      <c r="H13051" t="s">
        <v>21</v>
      </c>
      <c r="I13051" t="s">
        <v>10</v>
      </c>
      <c r="J13051">
        <v>465.13111277777801</v>
      </c>
      <c r="K13051" t="s">
        <v>1001</v>
      </c>
    </row>
    <row r="13052" spans="1:11" x14ac:dyDescent="0.25">
      <c r="A13052" t="s">
        <v>797</v>
      </c>
      <c r="B13052" t="s">
        <v>798</v>
      </c>
      <c r="C13052">
        <v>11884</v>
      </c>
      <c r="D13052" t="s">
        <v>799</v>
      </c>
      <c r="E13052" s="29">
        <v>47079</v>
      </c>
      <c r="F13052" s="29">
        <v>47109</v>
      </c>
      <c r="G13052">
        <v>519857.86</v>
      </c>
      <c r="H13052" t="s">
        <v>21</v>
      </c>
      <c r="I13052" t="s">
        <v>10</v>
      </c>
      <c r="J13052">
        <v>433.21488333333298</v>
      </c>
      <c r="K13052" t="s">
        <v>1001</v>
      </c>
    </row>
    <row r="13053" spans="1:11" x14ac:dyDescent="0.25">
      <c r="A13053" t="s">
        <v>797</v>
      </c>
      <c r="B13053" t="s">
        <v>798</v>
      </c>
      <c r="C13053">
        <v>11884</v>
      </c>
      <c r="D13053" t="s">
        <v>799</v>
      </c>
      <c r="E13053" s="29">
        <v>47109</v>
      </c>
      <c r="F13053" s="29">
        <v>47140</v>
      </c>
      <c r="G13053">
        <v>499525.57</v>
      </c>
      <c r="H13053" t="s">
        <v>21</v>
      </c>
      <c r="I13053" t="s">
        <v>10</v>
      </c>
      <c r="J13053">
        <v>430.14701861111098</v>
      </c>
      <c r="K13053" t="s">
        <v>1001</v>
      </c>
    </row>
    <row r="13054" spans="1:11" x14ac:dyDescent="0.25">
      <c r="A13054" t="s">
        <v>797</v>
      </c>
      <c r="B13054" t="s">
        <v>798</v>
      </c>
      <c r="C13054">
        <v>11884</v>
      </c>
      <c r="D13054" t="s">
        <v>799</v>
      </c>
      <c r="E13054" s="29">
        <v>47140</v>
      </c>
      <c r="F13054" s="29">
        <v>47171</v>
      </c>
      <c r="G13054">
        <v>479155.33</v>
      </c>
      <c r="H13054" t="s">
        <v>21</v>
      </c>
      <c r="I13054" t="s">
        <v>10</v>
      </c>
      <c r="J13054">
        <v>412.60597861111103</v>
      </c>
      <c r="K13054" t="s">
        <v>1001</v>
      </c>
    </row>
    <row r="13055" spans="1:11" x14ac:dyDescent="0.25">
      <c r="A13055" t="s">
        <v>797</v>
      </c>
      <c r="B13055" t="s">
        <v>798</v>
      </c>
      <c r="C13055">
        <v>11884</v>
      </c>
      <c r="D13055" t="s">
        <v>799</v>
      </c>
      <c r="E13055" s="29">
        <v>47171</v>
      </c>
      <c r="F13055" s="29">
        <v>47199</v>
      </c>
      <c r="G13055">
        <v>458747.07</v>
      </c>
      <c r="H13055" t="s">
        <v>21</v>
      </c>
      <c r="I13055" t="s">
        <v>10</v>
      </c>
      <c r="J13055">
        <v>356.80327666666699</v>
      </c>
      <c r="K13055" t="s">
        <v>1001</v>
      </c>
    </row>
    <row r="13056" spans="1:11" x14ac:dyDescent="0.25">
      <c r="A13056" t="s">
        <v>797</v>
      </c>
      <c r="B13056" t="s">
        <v>798</v>
      </c>
      <c r="C13056">
        <v>11884</v>
      </c>
      <c r="D13056" t="s">
        <v>799</v>
      </c>
      <c r="E13056" s="29">
        <v>47199</v>
      </c>
      <c r="F13056" s="29">
        <v>47230</v>
      </c>
      <c r="G13056">
        <v>438300.71</v>
      </c>
      <c r="H13056" t="s">
        <v>21</v>
      </c>
      <c r="I13056" t="s">
        <v>10</v>
      </c>
      <c r="J13056">
        <v>377.42561138888902</v>
      </c>
      <c r="K13056" t="s">
        <v>1001</v>
      </c>
    </row>
    <row r="13057" spans="1:11" x14ac:dyDescent="0.25">
      <c r="A13057" t="s">
        <v>797</v>
      </c>
      <c r="B13057" t="s">
        <v>798</v>
      </c>
      <c r="C13057">
        <v>11884</v>
      </c>
      <c r="D13057" t="s">
        <v>799</v>
      </c>
      <c r="E13057" s="29">
        <v>47230</v>
      </c>
      <c r="F13057" s="29">
        <v>47260</v>
      </c>
      <c r="G13057">
        <v>417816.18</v>
      </c>
      <c r="H13057" t="s">
        <v>21</v>
      </c>
      <c r="I13057" t="s">
        <v>10</v>
      </c>
      <c r="J13057">
        <v>348.18015000000003</v>
      </c>
      <c r="K13057" t="s">
        <v>1001</v>
      </c>
    </row>
    <row r="13058" spans="1:11" x14ac:dyDescent="0.25">
      <c r="A13058" t="s">
        <v>797</v>
      </c>
      <c r="B13058" t="s">
        <v>798</v>
      </c>
      <c r="C13058">
        <v>11884</v>
      </c>
      <c r="D13058" t="s">
        <v>799</v>
      </c>
      <c r="E13058" s="29">
        <v>47260</v>
      </c>
      <c r="F13058" s="29">
        <v>47291</v>
      </c>
      <c r="G13058">
        <v>397293.42</v>
      </c>
      <c r="H13058" t="s">
        <v>21</v>
      </c>
      <c r="I13058" t="s">
        <v>10</v>
      </c>
      <c r="J13058">
        <v>342.11377833333302</v>
      </c>
      <c r="K13058" t="s">
        <v>1001</v>
      </c>
    </row>
    <row r="13059" spans="1:11" x14ac:dyDescent="0.25">
      <c r="A13059" t="s">
        <v>797</v>
      </c>
      <c r="B13059" t="s">
        <v>798</v>
      </c>
      <c r="C13059">
        <v>11884</v>
      </c>
      <c r="D13059" t="s">
        <v>799</v>
      </c>
      <c r="E13059" s="29">
        <v>47291</v>
      </c>
      <c r="F13059" s="29">
        <v>47321</v>
      </c>
      <c r="G13059">
        <v>376732.35</v>
      </c>
      <c r="H13059" t="s">
        <v>21</v>
      </c>
      <c r="I13059" t="s">
        <v>10</v>
      </c>
      <c r="J13059">
        <v>313.943625</v>
      </c>
      <c r="K13059" t="s">
        <v>1001</v>
      </c>
    </row>
    <row r="13060" spans="1:11" x14ac:dyDescent="0.25">
      <c r="A13060" t="s">
        <v>797</v>
      </c>
      <c r="B13060" t="s">
        <v>798</v>
      </c>
      <c r="C13060">
        <v>11884</v>
      </c>
      <c r="D13060" t="s">
        <v>799</v>
      </c>
      <c r="E13060" s="29">
        <v>47321</v>
      </c>
      <c r="F13060" s="29">
        <v>47352</v>
      </c>
      <c r="G13060">
        <v>356132.9</v>
      </c>
      <c r="H13060" t="s">
        <v>21</v>
      </c>
      <c r="I13060" t="s">
        <v>10</v>
      </c>
      <c r="J13060">
        <v>306.66999722222198</v>
      </c>
      <c r="K13060" t="s">
        <v>1001</v>
      </c>
    </row>
    <row r="13061" spans="1:11" x14ac:dyDescent="0.25">
      <c r="A13061" t="s">
        <v>797</v>
      </c>
      <c r="B13061" t="s">
        <v>798</v>
      </c>
      <c r="C13061">
        <v>11884</v>
      </c>
      <c r="D13061" t="s">
        <v>799</v>
      </c>
      <c r="E13061" s="29">
        <v>47352</v>
      </c>
      <c r="F13061" s="29">
        <v>47383</v>
      </c>
      <c r="G13061">
        <v>335494.99</v>
      </c>
      <c r="H13061" t="s">
        <v>21</v>
      </c>
      <c r="I13061" t="s">
        <v>10</v>
      </c>
      <c r="J13061">
        <v>288.89846361111103</v>
      </c>
      <c r="K13061" t="s">
        <v>1001</v>
      </c>
    </row>
    <row r="13062" spans="1:11" x14ac:dyDescent="0.25">
      <c r="A13062" t="s">
        <v>797</v>
      </c>
      <c r="B13062" t="s">
        <v>798</v>
      </c>
      <c r="C13062">
        <v>11884</v>
      </c>
      <c r="D13062" t="s">
        <v>799</v>
      </c>
      <c r="E13062" s="29">
        <v>47383</v>
      </c>
      <c r="F13062" s="29">
        <v>47413</v>
      </c>
      <c r="G13062">
        <v>314818.56</v>
      </c>
      <c r="H13062" t="s">
        <v>21</v>
      </c>
      <c r="I13062" t="s">
        <v>10</v>
      </c>
      <c r="J13062">
        <v>262.34879999999998</v>
      </c>
      <c r="K13062" t="s">
        <v>1001</v>
      </c>
    </row>
    <row r="13063" spans="1:11" x14ac:dyDescent="0.25">
      <c r="A13063" t="s">
        <v>797</v>
      </c>
      <c r="B13063" t="s">
        <v>798</v>
      </c>
      <c r="C13063">
        <v>11884</v>
      </c>
      <c r="D13063" t="s">
        <v>799</v>
      </c>
      <c r="E13063" s="29">
        <v>47413</v>
      </c>
      <c r="F13063" s="29">
        <v>47444</v>
      </c>
      <c r="G13063">
        <v>294103.53000000003</v>
      </c>
      <c r="H13063" t="s">
        <v>21</v>
      </c>
      <c r="I13063" t="s">
        <v>10</v>
      </c>
      <c r="J13063">
        <v>253.25581750000001</v>
      </c>
      <c r="K13063" t="s">
        <v>1001</v>
      </c>
    </row>
    <row r="13064" spans="1:11" x14ac:dyDescent="0.25">
      <c r="A13064" t="s">
        <v>797</v>
      </c>
      <c r="B13064" t="s">
        <v>798</v>
      </c>
      <c r="C13064">
        <v>11884</v>
      </c>
      <c r="D13064" t="s">
        <v>799</v>
      </c>
      <c r="E13064" s="29">
        <v>47444</v>
      </c>
      <c r="F13064" s="29">
        <v>47474</v>
      </c>
      <c r="G13064">
        <v>273349.84000000003</v>
      </c>
      <c r="H13064" t="s">
        <v>21</v>
      </c>
      <c r="I13064" t="s">
        <v>10</v>
      </c>
      <c r="J13064">
        <v>227.79153333333301</v>
      </c>
      <c r="K13064" t="s">
        <v>1001</v>
      </c>
    </row>
    <row r="13065" spans="1:11" x14ac:dyDescent="0.25">
      <c r="A13065" t="s">
        <v>797</v>
      </c>
      <c r="B13065" t="s">
        <v>798</v>
      </c>
      <c r="C13065">
        <v>11884</v>
      </c>
      <c r="D13065" t="s">
        <v>799</v>
      </c>
      <c r="E13065" s="29">
        <v>47474</v>
      </c>
      <c r="F13065" s="29">
        <v>47505</v>
      </c>
      <c r="G13065">
        <v>252557.41</v>
      </c>
      <c r="H13065" t="s">
        <v>21</v>
      </c>
      <c r="I13065" t="s">
        <v>10</v>
      </c>
      <c r="J13065">
        <v>217.47999194444401</v>
      </c>
      <c r="K13065" t="s">
        <v>1001</v>
      </c>
    </row>
    <row r="13066" spans="1:11" x14ac:dyDescent="0.25">
      <c r="A13066" t="s">
        <v>797</v>
      </c>
      <c r="B13066" t="s">
        <v>798</v>
      </c>
      <c r="C13066">
        <v>11884</v>
      </c>
      <c r="D13066" t="s">
        <v>799</v>
      </c>
      <c r="E13066" s="29">
        <v>47505</v>
      </c>
      <c r="F13066" s="29">
        <v>47536</v>
      </c>
      <c r="G13066">
        <v>231726.16</v>
      </c>
      <c r="H13066" t="s">
        <v>21</v>
      </c>
      <c r="I13066" t="s">
        <v>10</v>
      </c>
      <c r="J13066">
        <v>199.541971111111</v>
      </c>
      <c r="K13066" t="s">
        <v>1001</v>
      </c>
    </row>
    <row r="13067" spans="1:11" x14ac:dyDescent="0.25">
      <c r="A13067" t="s">
        <v>797</v>
      </c>
      <c r="B13067" t="s">
        <v>798</v>
      </c>
      <c r="C13067">
        <v>11884</v>
      </c>
      <c r="D13067" t="s">
        <v>799</v>
      </c>
      <c r="E13067" s="29">
        <v>47536</v>
      </c>
      <c r="F13067" s="29">
        <v>47564</v>
      </c>
      <c r="G13067">
        <v>210856.03</v>
      </c>
      <c r="H13067" t="s">
        <v>21</v>
      </c>
      <c r="I13067" t="s">
        <v>10</v>
      </c>
      <c r="J13067">
        <v>163.999134444444</v>
      </c>
      <c r="K13067" t="s">
        <v>1001</v>
      </c>
    </row>
    <row r="13068" spans="1:11" x14ac:dyDescent="0.25">
      <c r="A13068" t="s">
        <v>797</v>
      </c>
      <c r="B13068" t="s">
        <v>798</v>
      </c>
      <c r="C13068">
        <v>11884</v>
      </c>
      <c r="D13068" t="s">
        <v>799</v>
      </c>
      <c r="E13068" s="29">
        <v>47564</v>
      </c>
      <c r="F13068" s="29">
        <v>47595</v>
      </c>
      <c r="G13068">
        <v>189946.94</v>
      </c>
      <c r="H13068" t="s">
        <v>21</v>
      </c>
      <c r="I13068" t="s">
        <v>10</v>
      </c>
      <c r="J13068">
        <v>163.56542055555599</v>
      </c>
      <c r="K13068" t="s">
        <v>1001</v>
      </c>
    </row>
    <row r="13069" spans="1:11" x14ac:dyDescent="0.25">
      <c r="A13069" t="s">
        <v>797</v>
      </c>
      <c r="B13069" t="s">
        <v>798</v>
      </c>
      <c r="C13069">
        <v>11884</v>
      </c>
      <c r="D13069" t="s">
        <v>799</v>
      </c>
      <c r="E13069" s="29">
        <v>47595</v>
      </c>
      <c r="F13069" s="29">
        <v>47625</v>
      </c>
      <c r="G13069">
        <v>168998.82</v>
      </c>
      <c r="H13069" t="s">
        <v>21</v>
      </c>
      <c r="I13069" t="s">
        <v>10</v>
      </c>
      <c r="J13069">
        <v>140.83234999999999</v>
      </c>
      <c r="K13069" t="s">
        <v>1001</v>
      </c>
    </row>
    <row r="13070" spans="1:11" x14ac:dyDescent="0.25">
      <c r="A13070" t="s">
        <v>797</v>
      </c>
      <c r="B13070" t="s">
        <v>798</v>
      </c>
      <c r="C13070">
        <v>11884</v>
      </c>
      <c r="D13070" t="s">
        <v>799</v>
      </c>
      <c r="E13070" s="29">
        <v>47625</v>
      </c>
      <c r="F13070" s="29">
        <v>47656</v>
      </c>
      <c r="G13070">
        <v>148011.6</v>
      </c>
      <c r="H13070" t="s">
        <v>21</v>
      </c>
      <c r="I13070" t="s">
        <v>10</v>
      </c>
      <c r="J13070">
        <v>127.454433333333</v>
      </c>
      <c r="K13070" t="s">
        <v>1001</v>
      </c>
    </row>
    <row r="13071" spans="1:11" x14ac:dyDescent="0.25">
      <c r="A13071" t="s">
        <v>797</v>
      </c>
      <c r="B13071" t="s">
        <v>798</v>
      </c>
      <c r="C13071">
        <v>11884</v>
      </c>
      <c r="D13071" t="s">
        <v>799</v>
      </c>
      <c r="E13071" s="29">
        <v>47656</v>
      </c>
      <c r="F13071" s="29">
        <v>47686</v>
      </c>
      <c r="G13071">
        <v>126985.2</v>
      </c>
      <c r="H13071" t="s">
        <v>21</v>
      </c>
      <c r="I13071" t="s">
        <v>10</v>
      </c>
      <c r="J13071">
        <v>105.821</v>
      </c>
      <c r="K13071" t="s">
        <v>1001</v>
      </c>
    </row>
    <row r="13072" spans="1:11" x14ac:dyDescent="0.25">
      <c r="A13072" t="s">
        <v>797</v>
      </c>
      <c r="B13072" t="s">
        <v>798</v>
      </c>
      <c r="C13072">
        <v>11884</v>
      </c>
      <c r="D13072" t="s">
        <v>799</v>
      </c>
      <c r="E13072" s="29">
        <v>47686</v>
      </c>
      <c r="F13072" s="29">
        <v>47717</v>
      </c>
      <c r="G13072">
        <v>105919.55</v>
      </c>
      <c r="H13072" t="s">
        <v>21</v>
      </c>
      <c r="I13072" t="s">
        <v>10</v>
      </c>
      <c r="J13072">
        <v>91.208501388888905</v>
      </c>
      <c r="K13072" t="s">
        <v>1001</v>
      </c>
    </row>
    <row r="13073" spans="1:11" x14ac:dyDescent="0.25">
      <c r="A13073" t="s">
        <v>797</v>
      </c>
      <c r="B13073" t="s">
        <v>798</v>
      </c>
      <c r="C13073">
        <v>11884</v>
      </c>
      <c r="D13073" t="s">
        <v>799</v>
      </c>
      <c r="E13073" s="29">
        <v>47717</v>
      </c>
      <c r="F13073" s="29">
        <v>47748</v>
      </c>
      <c r="G13073">
        <v>84814.58</v>
      </c>
      <c r="H13073" t="s">
        <v>21</v>
      </c>
      <c r="I13073" t="s">
        <v>10</v>
      </c>
      <c r="J13073">
        <v>73.034777222222203</v>
      </c>
      <c r="K13073" t="s">
        <v>1001</v>
      </c>
    </row>
    <row r="13074" spans="1:11" x14ac:dyDescent="0.25">
      <c r="A13074" t="s">
        <v>797</v>
      </c>
      <c r="B13074" t="s">
        <v>798</v>
      </c>
      <c r="C13074">
        <v>11884</v>
      </c>
      <c r="D13074" t="s">
        <v>799</v>
      </c>
      <c r="E13074" s="29">
        <v>47748</v>
      </c>
      <c r="F13074" s="29">
        <v>47778</v>
      </c>
      <c r="G13074">
        <v>63670.21</v>
      </c>
      <c r="H13074" t="s">
        <v>21</v>
      </c>
      <c r="I13074" t="s">
        <v>10</v>
      </c>
      <c r="J13074">
        <v>53.0585083333333</v>
      </c>
      <c r="K13074" t="s">
        <v>1001</v>
      </c>
    </row>
    <row r="13075" spans="1:11" x14ac:dyDescent="0.25">
      <c r="A13075" t="s">
        <v>797</v>
      </c>
      <c r="B13075" t="s">
        <v>798</v>
      </c>
      <c r="C13075">
        <v>11884</v>
      </c>
      <c r="D13075" t="s">
        <v>799</v>
      </c>
      <c r="E13075" s="29">
        <v>47778</v>
      </c>
      <c r="F13075" s="29">
        <v>47809</v>
      </c>
      <c r="G13075">
        <v>42486.37</v>
      </c>
      <c r="H13075" t="s">
        <v>21</v>
      </c>
      <c r="I13075" t="s">
        <v>10</v>
      </c>
      <c r="J13075">
        <v>36.585485277777799</v>
      </c>
      <c r="K13075" t="s">
        <v>1001</v>
      </c>
    </row>
    <row r="13076" spans="1:11" x14ac:dyDescent="0.25">
      <c r="A13076" t="s">
        <v>797</v>
      </c>
      <c r="B13076" t="s">
        <v>798</v>
      </c>
      <c r="C13076">
        <v>11884</v>
      </c>
      <c r="D13076" t="s">
        <v>799</v>
      </c>
      <c r="E13076" s="29">
        <v>47809</v>
      </c>
      <c r="F13076" s="29">
        <v>47839</v>
      </c>
      <c r="G13076">
        <v>21262.99</v>
      </c>
      <c r="H13076" t="s">
        <v>21</v>
      </c>
      <c r="I13076" t="s">
        <v>10</v>
      </c>
      <c r="J13076">
        <v>17.719158333333301</v>
      </c>
      <c r="K13076" t="s">
        <v>1001</v>
      </c>
    </row>
    <row r="13077" spans="1:11" x14ac:dyDescent="0.25">
      <c r="A13077" t="s">
        <v>800</v>
      </c>
      <c r="B13077" t="s">
        <v>801</v>
      </c>
      <c r="C13077">
        <v>11888</v>
      </c>
      <c r="D13077" t="s">
        <v>745</v>
      </c>
      <c r="E13077" s="29">
        <v>44925</v>
      </c>
      <c r="F13077" s="29">
        <v>44956</v>
      </c>
      <c r="G13077">
        <v>392307.54</v>
      </c>
      <c r="H13077" t="s">
        <v>37</v>
      </c>
      <c r="I13077" t="s">
        <v>10</v>
      </c>
      <c r="J13077">
        <v>337.820381666667</v>
      </c>
      <c r="K13077" t="s">
        <v>1002</v>
      </c>
    </row>
    <row r="13078" spans="1:11" x14ac:dyDescent="0.25">
      <c r="A13078" t="s">
        <v>800</v>
      </c>
      <c r="B13078" t="s">
        <v>801</v>
      </c>
      <c r="C13078">
        <v>11888</v>
      </c>
      <c r="D13078" t="s">
        <v>745</v>
      </c>
      <c r="E13078" s="29">
        <v>44956</v>
      </c>
      <c r="F13078" s="29">
        <v>44985</v>
      </c>
      <c r="G13078">
        <v>384615.23</v>
      </c>
      <c r="H13078" t="s">
        <v>37</v>
      </c>
      <c r="I13078" t="s">
        <v>10</v>
      </c>
      <c r="J13078">
        <v>309.82893527777799</v>
      </c>
      <c r="K13078" t="s">
        <v>1002</v>
      </c>
    </row>
    <row r="13079" spans="1:11" x14ac:dyDescent="0.25">
      <c r="A13079" t="s">
        <v>800</v>
      </c>
      <c r="B13079" t="s">
        <v>801</v>
      </c>
      <c r="C13079">
        <v>11888</v>
      </c>
      <c r="D13079" t="s">
        <v>745</v>
      </c>
      <c r="E13079" s="29">
        <v>44985</v>
      </c>
      <c r="F13079" s="29">
        <v>45015</v>
      </c>
      <c r="G13079">
        <v>376922.92</v>
      </c>
      <c r="H13079" t="s">
        <v>37</v>
      </c>
      <c r="I13079" t="s">
        <v>10</v>
      </c>
      <c r="J13079">
        <v>314.10243333333301</v>
      </c>
      <c r="K13079" t="s">
        <v>1002</v>
      </c>
    </row>
    <row r="13080" spans="1:11" x14ac:dyDescent="0.25">
      <c r="A13080" t="s">
        <v>800</v>
      </c>
      <c r="B13080" t="s">
        <v>801</v>
      </c>
      <c r="C13080">
        <v>11888</v>
      </c>
      <c r="D13080" t="s">
        <v>745</v>
      </c>
      <c r="E13080" s="29">
        <v>45015</v>
      </c>
      <c r="F13080" s="29">
        <v>45046</v>
      </c>
      <c r="G13080">
        <v>369230.61</v>
      </c>
      <c r="H13080" t="s">
        <v>37</v>
      </c>
      <c r="I13080" t="s">
        <v>10</v>
      </c>
      <c r="J13080">
        <v>317.94858083333298</v>
      </c>
      <c r="K13080" t="s">
        <v>1002</v>
      </c>
    </row>
    <row r="13081" spans="1:11" x14ac:dyDescent="0.25">
      <c r="A13081" t="s">
        <v>800</v>
      </c>
      <c r="B13081" t="s">
        <v>801</v>
      </c>
      <c r="C13081">
        <v>11888</v>
      </c>
      <c r="D13081" t="s">
        <v>745</v>
      </c>
      <c r="E13081" s="29">
        <v>45046</v>
      </c>
      <c r="F13081" s="29">
        <v>45076</v>
      </c>
      <c r="G13081">
        <v>361538.3</v>
      </c>
      <c r="H13081" t="s">
        <v>37</v>
      </c>
      <c r="I13081" t="s">
        <v>10</v>
      </c>
      <c r="J13081">
        <v>301.28191666666697</v>
      </c>
      <c r="K13081" t="s">
        <v>1002</v>
      </c>
    </row>
    <row r="13082" spans="1:11" x14ac:dyDescent="0.25">
      <c r="A13082" t="s">
        <v>800</v>
      </c>
      <c r="B13082" t="s">
        <v>801</v>
      </c>
      <c r="C13082">
        <v>11888</v>
      </c>
      <c r="D13082" t="s">
        <v>745</v>
      </c>
      <c r="E13082" s="29">
        <v>45076</v>
      </c>
      <c r="F13082" s="29">
        <v>45107</v>
      </c>
      <c r="G13082">
        <v>353845.99</v>
      </c>
      <c r="H13082" t="s">
        <v>37</v>
      </c>
      <c r="I13082" t="s">
        <v>10</v>
      </c>
      <c r="J13082">
        <v>304.70071361111098</v>
      </c>
      <c r="K13082" t="s">
        <v>1002</v>
      </c>
    </row>
    <row r="13083" spans="1:11" x14ac:dyDescent="0.25">
      <c r="A13083" t="s">
        <v>800</v>
      </c>
      <c r="B13083" t="s">
        <v>801</v>
      </c>
      <c r="C13083">
        <v>11888</v>
      </c>
      <c r="D13083" t="s">
        <v>745</v>
      </c>
      <c r="E13083" s="29">
        <v>45107</v>
      </c>
      <c r="F13083" s="29">
        <v>45137</v>
      </c>
      <c r="G13083">
        <v>346153.68</v>
      </c>
      <c r="H13083" t="s">
        <v>37</v>
      </c>
      <c r="I13083" t="s">
        <v>10</v>
      </c>
      <c r="J13083">
        <v>288.46140000000003</v>
      </c>
      <c r="K13083" t="s">
        <v>1002</v>
      </c>
    </row>
    <row r="13084" spans="1:11" x14ac:dyDescent="0.25">
      <c r="A13084" t="s">
        <v>800</v>
      </c>
      <c r="B13084" t="s">
        <v>801</v>
      </c>
      <c r="C13084">
        <v>11888</v>
      </c>
      <c r="D13084" t="s">
        <v>745</v>
      </c>
      <c r="E13084" s="29">
        <v>45137</v>
      </c>
      <c r="F13084" s="29">
        <v>45168</v>
      </c>
      <c r="G13084">
        <v>338461.37</v>
      </c>
      <c r="H13084" t="s">
        <v>37</v>
      </c>
      <c r="I13084" t="s">
        <v>10</v>
      </c>
      <c r="J13084">
        <v>291.45284638888899</v>
      </c>
      <c r="K13084" t="s">
        <v>1002</v>
      </c>
    </row>
    <row r="13085" spans="1:11" x14ac:dyDescent="0.25">
      <c r="A13085" t="s">
        <v>800</v>
      </c>
      <c r="B13085" t="s">
        <v>801</v>
      </c>
      <c r="C13085">
        <v>11888</v>
      </c>
      <c r="D13085" t="s">
        <v>745</v>
      </c>
      <c r="E13085" s="29">
        <v>45168</v>
      </c>
      <c r="F13085" s="29">
        <v>45199</v>
      </c>
      <c r="G13085">
        <v>330769.06</v>
      </c>
      <c r="H13085" t="s">
        <v>37</v>
      </c>
      <c r="I13085" t="s">
        <v>10</v>
      </c>
      <c r="J13085">
        <v>284.82891277777799</v>
      </c>
      <c r="K13085" t="s">
        <v>1002</v>
      </c>
    </row>
    <row r="13086" spans="1:11" x14ac:dyDescent="0.25">
      <c r="A13086" t="s">
        <v>800</v>
      </c>
      <c r="B13086" t="s">
        <v>801</v>
      </c>
      <c r="C13086">
        <v>11888</v>
      </c>
      <c r="D13086" t="s">
        <v>745</v>
      </c>
      <c r="E13086" s="29">
        <v>45199</v>
      </c>
      <c r="F13086" s="29">
        <v>45229</v>
      </c>
      <c r="G13086">
        <v>323076.75</v>
      </c>
      <c r="H13086" t="s">
        <v>37</v>
      </c>
      <c r="I13086" t="s">
        <v>10</v>
      </c>
      <c r="J13086">
        <v>269.23062499999997</v>
      </c>
      <c r="K13086" t="s">
        <v>1002</v>
      </c>
    </row>
    <row r="13087" spans="1:11" x14ac:dyDescent="0.25">
      <c r="A13087" t="s">
        <v>800</v>
      </c>
      <c r="B13087" t="s">
        <v>801</v>
      </c>
      <c r="C13087">
        <v>11888</v>
      </c>
      <c r="D13087" t="s">
        <v>745</v>
      </c>
      <c r="E13087" s="29">
        <v>45229</v>
      </c>
      <c r="F13087" s="29">
        <v>45260</v>
      </c>
      <c r="G13087">
        <v>315384.44</v>
      </c>
      <c r="H13087" t="s">
        <v>37</v>
      </c>
      <c r="I13087" t="s">
        <v>10</v>
      </c>
      <c r="J13087">
        <v>271.58104555555599</v>
      </c>
      <c r="K13087" t="s">
        <v>1002</v>
      </c>
    </row>
    <row r="13088" spans="1:11" x14ac:dyDescent="0.25">
      <c r="A13088" t="s">
        <v>800</v>
      </c>
      <c r="B13088" t="s">
        <v>801</v>
      </c>
      <c r="C13088">
        <v>11888</v>
      </c>
      <c r="D13088" t="s">
        <v>745</v>
      </c>
      <c r="E13088" s="29">
        <v>45260</v>
      </c>
      <c r="F13088" s="29">
        <v>45290</v>
      </c>
      <c r="G13088">
        <v>307692.13</v>
      </c>
      <c r="H13088" t="s">
        <v>37</v>
      </c>
      <c r="I13088" t="s">
        <v>10</v>
      </c>
      <c r="J13088">
        <v>256.41010833333303</v>
      </c>
      <c r="K13088" t="s">
        <v>1002</v>
      </c>
    </row>
    <row r="13089" spans="1:11" x14ac:dyDescent="0.25">
      <c r="A13089" t="s">
        <v>800</v>
      </c>
      <c r="B13089" t="s">
        <v>801</v>
      </c>
      <c r="C13089">
        <v>11888</v>
      </c>
      <c r="D13089" t="s">
        <v>745</v>
      </c>
      <c r="E13089" s="29">
        <v>45290</v>
      </c>
      <c r="F13089" s="29">
        <v>45321</v>
      </c>
      <c r="G13089">
        <v>299999.82</v>
      </c>
      <c r="H13089" t="s">
        <v>37</v>
      </c>
      <c r="I13089" t="s">
        <v>10</v>
      </c>
      <c r="J13089">
        <v>258.33317833333302</v>
      </c>
      <c r="K13089" t="s">
        <v>1002</v>
      </c>
    </row>
    <row r="13090" spans="1:11" x14ac:dyDescent="0.25">
      <c r="A13090" t="s">
        <v>800</v>
      </c>
      <c r="B13090" t="s">
        <v>801</v>
      </c>
      <c r="C13090">
        <v>11888</v>
      </c>
      <c r="D13090" t="s">
        <v>745</v>
      </c>
      <c r="E13090" s="29">
        <v>45321</v>
      </c>
      <c r="F13090" s="29">
        <v>45351</v>
      </c>
      <c r="G13090">
        <v>292307.51</v>
      </c>
      <c r="H13090" t="s">
        <v>37</v>
      </c>
      <c r="I13090" t="s">
        <v>10</v>
      </c>
      <c r="J13090">
        <v>243.58959166666699</v>
      </c>
      <c r="K13090" t="s">
        <v>1002</v>
      </c>
    </row>
    <row r="13091" spans="1:11" x14ac:dyDescent="0.25">
      <c r="A13091" t="s">
        <v>800</v>
      </c>
      <c r="B13091" t="s">
        <v>801</v>
      </c>
      <c r="C13091">
        <v>11888</v>
      </c>
      <c r="D13091" t="s">
        <v>745</v>
      </c>
      <c r="E13091" s="29">
        <v>45351</v>
      </c>
      <c r="F13091" s="29">
        <v>45381</v>
      </c>
      <c r="G13091">
        <v>284615.2</v>
      </c>
      <c r="H13091" t="s">
        <v>37</v>
      </c>
      <c r="I13091" t="s">
        <v>10</v>
      </c>
      <c r="J13091">
        <v>237.17933333333301</v>
      </c>
      <c r="K13091" t="s">
        <v>1002</v>
      </c>
    </row>
    <row r="13092" spans="1:11" x14ac:dyDescent="0.25">
      <c r="A13092" t="s">
        <v>800</v>
      </c>
      <c r="B13092" t="s">
        <v>801</v>
      </c>
      <c r="C13092">
        <v>11888</v>
      </c>
      <c r="D13092" t="s">
        <v>745</v>
      </c>
      <c r="E13092" s="29">
        <v>45381</v>
      </c>
      <c r="F13092" s="29">
        <v>45412</v>
      </c>
      <c r="G13092">
        <v>276922.89</v>
      </c>
      <c r="H13092" t="s">
        <v>37</v>
      </c>
      <c r="I13092" t="s">
        <v>10</v>
      </c>
      <c r="J13092">
        <v>238.4613775</v>
      </c>
      <c r="K13092" t="s">
        <v>1002</v>
      </c>
    </row>
    <row r="13093" spans="1:11" x14ac:dyDescent="0.25">
      <c r="A13093" t="s">
        <v>800</v>
      </c>
      <c r="B13093" t="s">
        <v>801</v>
      </c>
      <c r="C13093">
        <v>11888</v>
      </c>
      <c r="D13093" t="s">
        <v>745</v>
      </c>
      <c r="E13093" s="29">
        <v>45412</v>
      </c>
      <c r="F13093" s="29">
        <v>45442</v>
      </c>
      <c r="G13093">
        <v>269230.58</v>
      </c>
      <c r="H13093" t="s">
        <v>37</v>
      </c>
      <c r="I13093" t="s">
        <v>10</v>
      </c>
      <c r="J13093">
        <v>224.358816666667</v>
      </c>
      <c r="K13093" t="s">
        <v>1002</v>
      </c>
    </row>
    <row r="13094" spans="1:11" x14ac:dyDescent="0.25">
      <c r="A13094" t="s">
        <v>800</v>
      </c>
      <c r="B13094" t="s">
        <v>801</v>
      </c>
      <c r="C13094">
        <v>11888</v>
      </c>
      <c r="D13094" t="s">
        <v>745</v>
      </c>
      <c r="E13094" s="29">
        <v>45442</v>
      </c>
      <c r="F13094" s="29">
        <v>45473</v>
      </c>
      <c r="G13094">
        <v>261538.27</v>
      </c>
      <c r="H13094" t="s">
        <v>37</v>
      </c>
      <c r="I13094" t="s">
        <v>10</v>
      </c>
      <c r="J13094">
        <v>225.213510277778</v>
      </c>
      <c r="K13094" t="s">
        <v>1002</v>
      </c>
    </row>
    <row r="13095" spans="1:11" x14ac:dyDescent="0.25">
      <c r="A13095" t="s">
        <v>800</v>
      </c>
      <c r="B13095" t="s">
        <v>801</v>
      </c>
      <c r="C13095">
        <v>11888</v>
      </c>
      <c r="D13095" t="s">
        <v>745</v>
      </c>
      <c r="E13095" s="29">
        <v>45473</v>
      </c>
      <c r="F13095" s="29">
        <v>45503</v>
      </c>
      <c r="G13095">
        <v>253845.96</v>
      </c>
      <c r="H13095" t="s">
        <v>37</v>
      </c>
      <c r="I13095" t="s">
        <v>10</v>
      </c>
      <c r="J13095">
        <v>211.53829999999999</v>
      </c>
      <c r="K13095" t="s">
        <v>1002</v>
      </c>
    </row>
    <row r="13096" spans="1:11" x14ac:dyDescent="0.25">
      <c r="A13096" t="s">
        <v>800</v>
      </c>
      <c r="B13096" t="s">
        <v>801</v>
      </c>
      <c r="C13096">
        <v>11888</v>
      </c>
      <c r="D13096" t="s">
        <v>745</v>
      </c>
      <c r="E13096" s="29">
        <v>45503</v>
      </c>
      <c r="F13096" s="29">
        <v>45534</v>
      </c>
      <c r="G13096">
        <v>246153.65</v>
      </c>
      <c r="H13096" t="s">
        <v>37</v>
      </c>
      <c r="I13096" t="s">
        <v>10</v>
      </c>
      <c r="J13096">
        <v>211.965643055556</v>
      </c>
      <c r="K13096" t="s">
        <v>1002</v>
      </c>
    </row>
    <row r="13097" spans="1:11" x14ac:dyDescent="0.25">
      <c r="A13097" t="s">
        <v>800</v>
      </c>
      <c r="B13097" t="s">
        <v>801</v>
      </c>
      <c r="C13097">
        <v>11888</v>
      </c>
      <c r="D13097" t="s">
        <v>745</v>
      </c>
      <c r="E13097" s="29">
        <v>45534</v>
      </c>
      <c r="F13097" s="29">
        <v>45565</v>
      </c>
      <c r="G13097">
        <v>238461.34</v>
      </c>
      <c r="H13097" t="s">
        <v>37</v>
      </c>
      <c r="I13097" t="s">
        <v>10</v>
      </c>
      <c r="J13097">
        <v>205.34170944444401</v>
      </c>
      <c r="K13097" t="s">
        <v>1002</v>
      </c>
    </row>
    <row r="13098" spans="1:11" x14ac:dyDescent="0.25">
      <c r="A13098" t="s">
        <v>800</v>
      </c>
      <c r="B13098" t="s">
        <v>801</v>
      </c>
      <c r="C13098">
        <v>11888</v>
      </c>
      <c r="D13098" t="s">
        <v>745</v>
      </c>
      <c r="E13098" s="29">
        <v>45565</v>
      </c>
      <c r="F13098" s="29">
        <v>45595</v>
      </c>
      <c r="G13098">
        <v>230769.03</v>
      </c>
      <c r="H13098" t="s">
        <v>37</v>
      </c>
      <c r="I13098" t="s">
        <v>10</v>
      </c>
      <c r="J13098">
        <v>192.307525</v>
      </c>
      <c r="K13098" t="s">
        <v>1002</v>
      </c>
    </row>
    <row r="13099" spans="1:11" x14ac:dyDescent="0.25">
      <c r="A13099" t="s">
        <v>800</v>
      </c>
      <c r="B13099" t="s">
        <v>801</v>
      </c>
      <c r="C13099">
        <v>11888</v>
      </c>
      <c r="D13099" t="s">
        <v>745</v>
      </c>
      <c r="E13099" s="29">
        <v>45595</v>
      </c>
      <c r="F13099" s="29">
        <v>45626</v>
      </c>
      <c r="G13099">
        <v>223076.72</v>
      </c>
      <c r="H13099" t="s">
        <v>37</v>
      </c>
      <c r="I13099" t="s">
        <v>10</v>
      </c>
      <c r="J13099">
        <v>192.09384222222201</v>
      </c>
      <c r="K13099" t="s">
        <v>1002</v>
      </c>
    </row>
    <row r="13100" spans="1:11" x14ac:dyDescent="0.25">
      <c r="A13100" t="s">
        <v>800</v>
      </c>
      <c r="B13100" t="s">
        <v>801</v>
      </c>
      <c r="C13100">
        <v>11888</v>
      </c>
      <c r="D13100" t="s">
        <v>745</v>
      </c>
      <c r="E13100" s="29">
        <v>45626</v>
      </c>
      <c r="F13100" s="29">
        <v>45656</v>
      </c>
      <c r="G13100">
        <v>215384.41</v>
      </c>
      <c r="H13100" t="s">
        <v>37</v>
      </c>
      <c r="I13100" t="s">
        <v>10</v>
      </c>
      <c r="J13100">
        <v>179.48700833333299</v>
      </c>
      <c r="K13100" t="s">
        <v>1002</v>
      </c>
    </row>
    <row r="13101" spans="1:11" x14ac:dyDescent="0.25">
      <c r="A13101" t="s">
        <v>800</v>
      </c>
      <c r="B13101" t="s">
        <v>801</v>
      </c>
      <c r="C13101">
        <v>11888</v>
      </c>
      <c r="D13101" t="s">
        <v>745</v>
      </c>
      <c r="E13101" s="29">
        <v>45656</v>
      </c>
      <c r="F13101" s="29">
        <v>45687</v>
      </c>
      <c r="G13101">
        <v>207692.1</v>
      </c>
      <c r="H13101" t="s">
        <v>37</v>
      </c>
      <c r="I13101" t="s">
        <v>10</v>
      </c>
      <c r="J13101">
        <v>178.84597500000001</v>
      </c>
      <c r="K13101" t="s">
        <v>1002</v>
      </c>
    </row>
    <row r="13102" spans="1:11" x14ac:dyDescent="0.25">
      <c r="A13102" t="s">
        <v>800</v>
      </c>
      <c r="B13102" t="s">
        <v>801</v>
      </c>
      <c r="C13102">
        <v>11888</v>
      </c>
      <c r="D13102" t="s">
        <v>745</v>
      </c>
      <c r="E13102" s="29">
        <v>45687</v>
      </c>
      <c r="F13102" s="29">
        <v>45716</v>
      </c>
      <c r="G13102">
        <v>199999.79</v>
      </c>
      <c r="H13102" t="s">
        <v>37</v>
      </c>
      <c r="I13102" t="s">
        <v>10</v>
      </c>
      <c r="J13102">
        <v>161.11094194444399</v>
      </c>
      <c r="K13102" t="s">
        <v>1002</v>
      </c>
    </row>
    <row r="13103" spans="1:11" x14ac:dyDescent="0.25">
      <c r="A13103" t="s">
        <v>800</v>
      </c>
      <c r="B13103" t="s">
        <v>801</v>
      </c>
      <c r="C13103">
        <v>11888</v>
      </c>
      <c r="D13103" t="s">
        <v>745</v>
      </c>
      <c r="E13103" s="29">
        <v>45716</v>
      </c>
      <c r="F13103" s="29">
        <v>45746</v>
      </c>
      <c r="G13103">
        <v>192307.48</v>
      </c>
      <c r="H13103" t="s">
        <v>37</v>
      </c>
      <c r="I13103" t="s">
        <v>10</v>
      </c>
      <c r="J13103">
        <v>160.256233333333</v>
      </c>
      <c r="K13103" t="s">
        <v>1002</v>
      </c>
    </row>
    <row r="13104" spans="1:11" x14ac:dyDescent="0.25">
      <c r="A13104" t="s">
        <v>800</v>
      </c>
      <c r="B13104" t="s">
        <v>801</v>
      </c>
      <c r="C13104">
        <v>11888</v>
      </c>
      <c r="D13104" t="s">
        <v>745</v>
      </c>
      <c r="E13104" s="29">
        <v>45746</v>
      </c>
      <c r="F13104" s="29">
        <v>45777</v>
      </c>
      <c r="G13104">
        <v>184615.17</v>
      </c>
      <c r="H13104" t="s">
        <v>37</v>
      </c>
      <c r="I13104" t="s">
        <v>10</v>
      </c>
      <c r="J13104">
        <v>158.97417416666701</v>
      </c>
      <c r="K13104" t="s">
        <v>1002</v>
      </c>
    </row>
    <row r="13105" spans="1:11" x14ac:dyDescent="0.25">
      <c r="A13105" t="s">
        <v>800</v>
      </c>
      <c r="B13105" t="s">
        <v>801</v>
      </c>
      <c r="C13105">
        <v>11888</v>
      </c>
      <c r="D13105" t="s">
        <v>745</v>
      </c>
      <c r="E13105" s="29">
        <v>45777</v>
      </c>
      <c r="F13105" s="29">
        <v>45807</v>
      </c>
      <c r="G13105">
        <v>176922.86</v>
      </c>
      <c r="H13105" t="s">
        <v>37</v>
      </c>
      <c r="I13105" t="s">
        <v>10</v>
      </c>
      <c r="J13105">
        <v>147.43571666666699</v>
      </c>
      <c r="K13105" t="s">
        <v>1002</v>
      </c>
    </row>
    <row r="13106" spans="1:11" x14ac:dyDescent="0.25">
      <c r="A13106" t="s">
        <v>800</v>
      </c>
      <c r="B13106" t="s">
        <v>801</v>
      </c>
      <c r="C13106">
        <v>11888</v>
      </c>
      <c r="D13106" t="s">
        <v>745</v>
      </c>
      <c r="E13106" s="29">
        <v>45807</v>
      </c>
      <c r="F13106" s="29">
        <v>45838</v>
      </c>
      <c r="G13106">
        <v>169230.55</v>
      </c>
      <c r="H13106" t="s">
        <v>37</v>
      </c>
      <c r="I13106" t="s">
        <v>10</v>
      </c>
      <c r="J13106">
        <v>145.72630694444399</v>
      </c>
      <c r="K13106" t="s">
        <v>1002</v>
      </c>
    </row>
    <row r="13107" spans="1:11" x14ac:dyDescent="0.25">
      <c r="A13107" t="s">
        <v>800</v>
      </c>
      <c r="B13107" t="s">
        <v>801</v>
      </c>
      <c r="C13107">
        <v>11888</v>
      </c>
      <c r="D13107" t="s">
        <v>745</v>
      </c>
      <c r="E13107" s="29">
        <v>45838</v>
      </c>
      <c r="F13107" s="29">
        <v>45868</v>
      </c>
      <c r="G13107">
        <v>161538.23999999999</v>
      </c>
      <c r="H13107" t="s">
        <v>37</v>
      </c>
      <c r="I13107" t="s">
        <v>10</v>
      </c>
      <c r="J13107">
        <v>134.61519999999999</v>
      </c>
      <c r="K13107" t="s">
        <v>1002</v>
      </c>
    </row>
    <row r="13108" spans="1:11" x14ac:dyDescent="0.25">
      <c r="A13108" t="s">
        <v>800</v>
      </c>
      <c r="B13108" t="s">
        <v>801</v>
      </c>
      <c r="C13108">
        <v>11888</v>
      </c>
      <c r="D13108" t="s">
        <v>745</v>
      </c>
      <c r="E13108" s="29">
        <v>45868</v>
      </c>
      <c r="F13108" s="29">
        <v>45899</v>
      </c>
      <c r="G13108">
        <v>153845.93</v>
      </c>
      <c r="H13108" t="s">
        <v>37</v>
      </c>
      <c r="I13108" t="s">
        <v>10</v>
      </c>
      <c r="J13108">
        <v>132.47843972222199</v>
      </c>
      <c r="K13108" t="s">
        <v>1002</v>
      </c>
    </row>
    <row r="13109" spans="1:11" x14ac:dyDescent="0.25">
      <c r="A13109" t="s">
        <v>800</v>
      </c>
      <c r="B13109" t="s">
        <v>801</v>
      </c>
      <c r="C13109">
        <v>11888</v>
      </c>
      <c r="D13109" t="s">
        <v>745</v>
      </c>
      <c r="E13109" s="29">
        <v>45899</v>
      </c>
      <c r="F13109" s="29">
        <v>45930</v>
      </c>
      <c r="G13109">
        <v>146153.62</v>
      </c>
      <c r="H13109" t="s">
        <v>37</v>
      </c>
      <c r="I13109" t="s">
        <v>10</v>
      </c>
      <c r="J13109">
        <v>125.85450611111099</v>
      </c>
      <c r="K13109" t="s">
        <v>1002</v>
      </c>
    </row>
    <row r="13110" spans="1:11" x14ac:dyDescent="0.25">
      <c r="A13110" t="s">
        <v>800</v>
      </c>
      <c r="B13110" t="s">
        <v>801</v>
      </c>
      <c r="C13110">
        <v>11888</v>
      </c>
      <c r="D13110" t="s">
        <v>745</v>
      </c>
      <c r="E13110" s="29">
        <v>45930</v>
      </c>
      <c r="F13110" s="29">
        <v>45960</v>
      </c>
      <c r="G13110">
        <v>138461.31</v>
      </c>
      <c r="H13110" t="s">
        <v>37</v>
      </c>
      <c r="I13110" t="s">
        <v>10</v>
      </c>
      <c r="J13110">
        <v>115.38442499999999</v>
      </c>
      <c r="K13110" t="s">
        <v>1002</v>
      </c>
    </row>
    <row r="13111" spans="1:11" x14ac:dyDescent="0.25">
      <c r="A13111" t="s">
        <v>800</v>
      </c>
      <c r="B13111" t="s">
        <v>801</v>
      </c>
      <c r="C13111">
        <v>11888</v>
      </c>
      <c r="D13111" t="s">
        <v>745</v>
      </c>
      <c r="E13111" s="29">
        <v>45960</v>
      </c>
      <c r="F13111" s="29">
        <v>45991</v>
      </c>
      <c r="G13111">
        <v>130769</v>
      </c>
      <c r="H13111" t="s">
        <v>37</v>
      </c>
      <c r="I13111" t="s">
        <v>10</v>
      </c>
      <c r="J13111">
        <v>112.60663888888899</v>
      </c>
      <c r="K13111" t="s">
        <v>1002</v>
      </c>
    </row>
    <row r="13112" spans="1:11" x14ac:dyDescent="0.25">
      <c r="A13112" t="s">
        <v>800</v>
      </c>
      <c r="B13112" t="s">
        <v>801</v>
      </c>
      <c r="C13112">
        <v>11888</v>
      </c>
      <c r="D13112" t="s">
        <v>745</v>
      </c>
      <c r="E13112" s="29">
        <v>45991</v>
      </c>
      <c r="F13112" s="29">
        <v>46021</v>
      </c>
      <c r="G13112">
        <v>123076.69</v>
      </c>
      <c r="H13112" t="s">
        <v>37</v>
      </c>
      <c r="I13112" t="s">
        <v>10</v>
      </c>
      <c r="J13112">
        <v>102.563908333333</v>
      </c>
      <c r="K13112" t="s">
        <v>1002</v>
      </c>
    </row>
    <row r="13113" spans="1:11" x14ac:dyDescent="0.25">
      <c r="A13113" t="s">
        <v>800</v>
      </c>
      <c r="B13113" t="s">
        <v>801</v>
      </c>
      <c r="C13113">
        <v>11888</v>
      </c>
      <c r="D13113" t="s">
        <v>745</v>
      </c>
      <c r="E13113" s="29">
        <v>46021</v>
      </c>
      <c r="F13113" s="29">
        <v>46052</v>
      </c>
      <c r="G13113">
        <v>115384.38</v>
      </c>
      <c r="H13113" t="s">
        <v>37</v>
      </c>
      <c r="I13113" t="s">
        <v>10</v>
      </c>
      <c r="J13113">
        <v>99.358771666666698</v>
      </c>
      <c r="K13113" t="s">
        <v>1002</v>
      </c>
    </row>
    <row r="13114" spans="1:11" x14ac:dyDescent="0.25">
      <c r="A13114" t="s">
        <v>800</v>
      </c>
      <c r="B13114" t="s">
        <v>801</v>
      </c>
      <c r="C13114">
        <v>11888</v>
      </c>
      <c r="D13114" t="s">
        <v>745</v>
      </c>
      <c r="E13114" s="29">
        <v>46052</v>
      </c>
      <c r="F13114" s="29">
        <v>46081</v>
      </c>
      <c r="G13114">
        <v>107692.07</v>
      </c>
      <c r="H13114" t="s">
        <v>37</v>
      </c>
      <c r="I13114" t="s">
        <v>10</v>
      </c>
      <c r="J13114">
        <v>86.751945277777807</v>
      </c>
      <c r="K13114" t="s">
        <v>1002</v>
      </c>
    </row>
    <row r="13115" spans="1:11" x14ac:dyDescent="0.25">
      <c r="A13115" t="s">
        <v>800</v>
      </c>
      <c r="B13115" t="s">
        <v>801</v>
      </c>
      <c r="C13115">
        <v>11888</v>
      </c>
      <c r="D13115" t="s">
        <v>745</v>
      </c>
      <c r="E13115" s="29">
        <v>46081</v>
      </c>
      <c r="F13115" s="29">
        <v>46111</v>
      </c>
      <c r="G13115">
        <v>99999.76</v>
      </c>
      <c r="H13115" t="s">
        <v>37</v>
      </c>
      <c r="I13115" t="s">
        <v>10</v>
      </c>
      <c r="J13115">
        <v>83.333133333333294</v>
      </c>
      <c r="K13115" t="s">
        <v>1002</v>
      </c>
    </row>
    <row r="13116" spans="1:11" x14ac:dyDescent="0.25">
      <c r="A13116" t="s">
        <v>800</v>
      </c>
      <c r="B13116" t="s">
        <v>801</v>
      </c>
      <c r="C13116">
        <v>11888</v>
      </c>
      <c r="D13116" t="s">
        <v>745</v>
      </c>
      <c r="E13116" s="29">
        <v>46111</v>
      </c>
      <c r="F13116" s="29">
        <v>46142</v>
      </c>
      <c r="G13116">
        <v>92307.45</v>
      </c>
      <c r="H13116" t="s">
        <v>37</v>
      </c>
      <c r="I13116" t="s">
        <v>10</v>
      </c>
      <c r="J13116">
        <v>79.486970833333302</v>
      </c>
      <c r="K13116" t="s">
        <v>1002</v>
      </c>
    </row>
    <row r="13117" spans="1:11" x14ac:dyDescent="0.25">
      <c r="A13117" t="s">
        <v>800</v>
      </c>
      <c r="B13117" t="s">
        <v>801</v>
      </c>
      <c r="C13117">
        <v>11888</v>
      </c>
      <c r="D13117" t="s">
        <v>745</v>
      </c>
      <c r="E13117" s="29">
        <v>46142</v>
      </c>
      <c r="F13117" s="29">
        <v>46172</v>
      </c>
      <c r="G13117">
        <v>84615.14</v>
      </c>
      <c r="H13117" t="s">
        <v>37</v>
      </c>
      <c r="I13117" t="s">
        <v>10</v>
      </c>
      <c r="J13117">
        <v>70.512616666666702</v>
      </c>
      <c r="K13117" t="s">
        <v>1002</v>
      </c>
    </row>
    <row r="13118" spans="1:11" x14ac:dyDescent="0.25">
      <c r="A13118" t="s">
        <v>800</v>
      </c>
      <c r="B13118" t="s">
        <v>801</v>
      </c>
      <c r="C13118">
        <v>11888</v>
      </c>
      <c r="D13118" t="s">
        <v>745</v>
      </c>
      <c r="E13118" s="29">
        <v>46172</v>
      </c>
      <c r="F13118" s="29">
        <v>46203</v>
      </c>
      <c r="G13118">
        <v>76922.83</v>
      </c>
      <c r="H13118" t="s">
        <v>37</v>
      </c>
      <c r="I13118" t="s">
        <v>10</v>
      </c>
      <c r="J13118">
        <v>66.239103611111105</v>
      </c>
      <c r="K13118" t="s">
        <v>1002</v>
      </c>
    </row>
    <row r="13119" spans="1:11" x14ac:dyDescent="0.25">
      <c r="A13119" t="s">
        <v>800</v>
      </c>
      <c r="B13119" t="s">
        <v>801</v>
      </c>
      <c r="C13119">
        <v>11888</v>
      </c>
      <c r="D13119" t="s">
        <v>745</v>
      </c>
      <c r="E13119" s="29">
        <v>46203</v>
      </c>
      <c r="F13119" s="29">
        <v>46233</v>
      </c>
      <c r="G13119">
        <v>69230.52</v>
      </c>
      <c r="H13119" t="s">
        <v>37</v>
      </c>
      <c r="I13119" t="s">
        <v>10</v>
      </c>
      <c r="J13119">
        <v>57.692100000000003</v>
      </c>
      <c r="K13119" t="s">
        <v>1002</v>
      </c>
    </row>
    <row r="13120" spans="1:11" x14ac:dyDescent="0.25">
      <c r="A13120" t="s">
        <v>800</v>
      </c>
      <c r="B13120" t="s">
        <v>801</v>
      </c>
      <c r="C13120">
        <v>11888</v>
      </c>
      <c r="D13120" t="s">
        <v>745</v>
      </c>
      <c r="E13120" s="29">
        <v>46233</v>
      </c>
      <c r="F13120" s="29">
        <v>46264</v>
      </c>
      <c r="G13120">
        <v>61538.21</v>
      </c>
      <c r="H13120" t="s">
        <v>37</v>
      </c>
      <c r="I13120" t="s">
        <v>10</v>
      </c>
      <c r="J13120">
        <v>52.9912363888889</v>
      </c>
      <c r="K13120" t="s">
        <v>1002</v>
      </c>
    </row>
    <row r="13121" spans="1:11" x14ac:dyDescent="0.25">
      <c r="A13121" t="s">
        <v>800</v>
      </c>
      <c r="B13121" t="s">
        <v>801</v>
      </c>
      <c r="C13121">
        <v>11888</v>
      </c>
      <c r="D13121" t="s">
        <v>745</v>
      </c>
      <c r="E13121" s="29">
        <v>46264</v>
      </c>
      <c r="F13121" s="29">
        <v>46295</v>
      </c>
      <c r="G13121">
        <v>53845.9</v>
      </c>
      <c r="H13121" t="s">
        <v>37</v>
      </c>
      <c r="I13121" t="s">
        <v>10</v>
      </c>
      <c r="J13121">
        <v>46.367302777777802</v>
      </c>
      <c r="K13121" t="s">
        <v>1002</v>
      </c>
    </row>
    <row r="13122" spans="1:11" x14ac:dyDescent="0.25">
      <c r="A13122" t="s">
        <v>800</v>
      </c>
      <c r="B13122" t="s">
        <v>801</v>
      </c>
      <c r="C13122">
        <v>11888</v>
      </c>
      <c r="D13122" t="s">
        <v>745</v>
      </c>
      <c r="E13122" s="29">
        <v>46295</v>
      </c>
      <c r="F13122" s="29">
        <v>46325</v>
      </c>
      <c r="G13122">
        <v>46153.59</v>
      </c>
      <c r="H13122" t="s">
        <v>37</v>
      </c>
      <c r="I13122" t="s">
        <v>10</v>
      </c>
      <c r="J13122">
        <v>38.461325000000002</v>
      </c>
      <c r="K13122" t="s">
        <v>1002</v>
      </c>
    </row>
    <row r="13123" spans="1:11" x14ac:dyDescent="0.25">
      <c r="A13123" t="s">
        <v>800</v>
      </c>
      <c r="B13123" t="s">
        <v>801</v>
      </c>
      <c r="C13123">
        <v>11888</v>
      </c>
      <c r="D13123" t="s">
        <v>745</v>
      </c>
      <c r="E13123" s="29">
        <v>46325</v>
      </c>
      <c r="F13123" s="29">
        <v>46356</v>
      </c>
      <c r="G13123">
        <v>38461.279999999999</v>
      </c>
      <c r="H13123" t="s">
        <v>37</v>
      </c>
      <c r="I13123" t="s">
        <v>10</v>
      </c>
      <c r="J13123">
        <v>33.119435555555597</v>
      </c>
      <c r="K13123" t="s">
        <v>1002</v>
      </c>
    </row>
    <row r="13124" spans="1:11" x14ac:dyDescent="0.25">
      <c r="A13124" t="s">
        <v>800</v>
      </c>
      <c r="B13124" t="s">
        <v>801</v>
      </c>
      <c r="C13124">
        <v>11888</v>
      </c>
      <c r="D13124" t="s">
        <v>745</v>
      </c>
      <c r="E13124" s="29">
        <v>46356</v>
      </c>
      <c r="F13124" s="29">
        <v>46386</v>
      </c>
      <c r="G13124">
        <v>30768.97</v>
      </c>
      <c r="H13124" t="s">
        <v>37</v>
      </c>
      <c r="I13124" t="s">
        <v>10</v>
      </c>
      <c r="J13124">
        <v>25.6408083333333</v>
      </c>
      <c r="K13124" t="s">
        <v>1002</v>
      </c>
    </row>
    <row r="13125" spans="1:11" x14ac:dyDescent="0.25">
      <c r="A13125" t="s">
        <v>800</v>
      </c>
      <c r="B13125" t="s">
        <v>801</v>
      </c>
      <c r="C13125">
        <v>11888</v>
      </c>
      <c r="D13125" t="s">
        <v>745</v>
      </c>
      <c r="E13125" s="29">
        <v>46386</v>
      </c>
      <c r="F13125" s="29">
        <v>46417</v>
      </c>
      <c r="G13125">
        <v>23076.66</v>
      </c>
      <c r="H13125" t="s">
        <v>37</v>
      </c>
      <c r="I13125" t="s">
        <v>10</v>
      </c>
      <c r="J13125">
        <v>19.8715683333333</v>
      </c>
      <c r="K13125" t="s">
        <v>1002</v>
      </c>
    </row>
    <row r="13126" spans="1:11" x14ac:dyDescent="0.25">
      <c r="A13126" t="s">
        <v>800</v>
      </c>
      <c r="B13126" t="s">
        <v>801</v>
      </c>
      <c r="C13126">
        <v>11888</v>
      </c>
      <c r="D13126" t="s">
        <v>745</v>
      </c>
      <c r="E13126" s="29">
        <v>46417</v>
      </c>
      <c r="F13126" s="29">
        <v>46446</v>
      </c>
      <c r="G13126">
        <v>15384.35</v>
      </c>
      <c r="H13126" t="s">
        <v>37</v>
      </c>
      <c r="I13126" t="s">
        <v>10</v>
      </c>
      <c r="J13126">
        <v>12.3929486111111</v>
      </c>
      <c r="K13126" t="s">
        <v>1002</v>
      </c>
    </row>
    <row r="13127" spans="1:11" x14ac:dyDescent="0.25">
      <c r="A13127" t="s">
        <v>800</v>
      </c>
      <c r="B13127" t="s">
        <v>801</v>
      </c>
      <c r="C13127">
        <v>11888</v>
      </c>
      <c r="D13127" t="s">
        <v>745</v>
      </c>
      <c r="E13127" s="29">
        <v>46446</v>
      </c>
      <c r="F13127" s="29">
        <v>46476</v>
      </c>
      <c r="G13127">
        <v>7692.04</v>
      </c>
      <c r="H13127" t="s">
        <v>37</v>
      </c>
      <c r="I13127" t="s">
        <v>10</v>
      </c>
      <c r="J13127">
        <v>6.4100333333333301</v>
      </c>
      <c r="K13127" t="s">
        <v>1002</v>
      </c>
    </row>
    <row r="13128" spans="1:11" x14ac:dyDescent="0.25">
      <c r="A13128" t="s">
        <v>802</v>
      </c>
      <c r="B13128" t="s">
        <v>803</v>
      </c>
      <c r="C13128">
        <v>11889</v>
      </c>
      <c r="D13128" t="s">
        <v>636</v>
      </c>
      <c r="E13128" s="29">
        <v>44925</v>
      </c>
      <c r="F13128" s="29">
        <v>45015</v>
      </c>
      <c r="G13128">
        <v>388538</v>
      </c>
      <c r="H13128" t="s">
        <v>21</v>
      </c>
      <c r="I13128" t="s">
        <v>10</v>
      </c>
      <c r="J13128">
        <v>971.34500000000003</v>
      </c>
      <c r="K13128" t="s">
        <v>1001</v>
      </c>
    </row>
    <row r="13129" spans="1:11" x14ac:dyDescent="0.25">
      <c r="A13129" t="s">
        <v>802</v>
      </c>
      <c r="B13129" t="s">
        <v>803</v>
      </c>
      <c r="C13129">
        <v>11889</v>
      </c>
      <c r="D13129" t="s">
        <v>636</v>
      </c>
      <c r="E13129" s="29">
        <v>45015</v>
      </c>
      <c r="F13129" s="29">
        <v>45107</v>
      </c>
      <c r="G13129">
        <v>369788</v>
      </c>
      <c r="H13129" t="s">
        <v>21</v>
      </c>
      <c r="I13129" t="s">
        <v>10</v>
      </c>
      <c r="J13129">
        <v>945.01377777777805</v>
      </c>
      <c r="K13129" t="s">
        <v>1001</v>
      </c>
    </row>
    <row r="13130" spans="1:11" x14ac:dyDescent="0.25">
      <c r="A13130" t="s">
        <v>802</v>
      </c>
      <c r="B13130" t="s">
        <v>803</v>
      </c>
      <c r="C13130">
        <v>11889</v>
      </c>
      <c r="D13130" t="s">
        <v>636</v>
      </c>
      <c r="E13130" s="29">
        <v>45107</v>
      </c>
      <c r="F13130" s="29">
        <v>45199</v>
      </c>
      <c r="G13130">
        <v>351038</v>
      </c>
      <c r="H13130" t="s">
        <v>21</v>
      </c>
      <c r="I13130" t="s">
        <v>10</v>
      </c>
      <c r="J13130">
        <v>897.09711111111096</v>
      </c>
      <c r="K13130" t="s">
        <v>1001</v>
      </c>
    </row>
    <row r="13131" spans="1:11" x14ac:dyDescent="0.25">
      <c r="A13131" t="s">
        <v>802</v>
      </c>
      <c r="B13131" t="s">
        <v>803</v>
      </c>
      <c r="C13131">
        <v>11889</v>
      </c>
      <c r="D13131" t="s">
        <v>636</v>
      </c>
      <c r="E13131" s="29">
        <v>45199</v>
      </c>
      <c r="F13131" s="29">
        <v>45290</v>
      </c>
      <c r="G13131">
        <v>332288</v>
      </c>
      <c r="H13131" t="s">
        <v>21</v>
      </c>
      <c r="I13131" t="s">
        <v>10</v>
      </c>
      <c r="J13131">
        <v>839.95022222222201</v>
      </c>
      <c r="K13131" t="s">
        <v>1001</v>
      </c>
    </row>
    <row r="13132" spans="1:11" x14ac:dyDescent="0.25">
      <c r="A13132" t="s">
        <v>802</v>
      </c>
      <c r="B13132" t="s">
        <v>803</v>
      </c>
      <c r="C13132">
        <v>11889</v>
      </c>
      <c r="D13132" t="s">
        <v>636</v>
      </c>
      <c r="E13132" s="29">
        <v>45290</v>
      </c>
      <c r="F13132" s="29">
        <v>45381</v>
      </c>
      <c r="G13132">
        <v>313538</v>
      </c>
      <c r="H13132" t="s">
        <v>21</v>
      </c>
      <c r="I13132" t="s">
        <v>10</v>
      </c>
      <c r="J13132">
        <v>792.55438888888898</v>
      </c>
      <c r="K13132" t="s">
        <v>1001</v>
      </c>
    </row>
    <row r="13133" spans="1:11" x14ac:dyDescent="0.25">
      <c r="A13133" t="s">
        <v>802</v>
      </c>
      <c r="B13133" t="s">
        <v>803</v>
      </c>
      <c r="C13133">
        <v>11889</v>
      </c>
      <c r="D13133" t="s">
        <v>636</v>
      </c>
      <c r="E13133" s="29">
        <v>45381</v>
      </c>
      <c r="F13133" s="29">
        <v>45473</v>
      </c>
      <c r="G13133">
        <v>294788</v>
      </c>
      <c r="H13133" t="s">
        <v>21</v>
      </c>
      <c r="I13133" t="s">
        <v>10</v>
      </c>
      <c r="J13133">
        <v>753.34711111111096</v>
      </c>
      <c r="K13133" t="s">
        <v>1001</v>
      </c>
    </row>
    <row r="13134" spans="1:11" x14ac:dyDescent="0.25">
      <c r="A13134" t="s">
        <v>802</v>
      </c>
      <c r="B13134" t="s">
        <v>803</v>
      </c>
      <c r="C13134">
        <v>11889</v>
      </c>
      <c r="D13134" t="s">
        <v>636</v>
      </c>
      <c r="E13134" s="29">
        <v>45473</v>
      </c>
      <c r="F13134" s="29">
        <v>45565</v>
      </c>
      <c r="G13134">
        <v>276038</v>
      </c>
      <c r="H13134" t="s">
        <v>21</v>
      </c>
      <c r="I13134" t="s">
        <v>10</v>
      </c>
      <c r="J13134">
        <v>705.43044444444399</v>
      </c>
      <c r="K13134" t="s">
        <v>1001</v>
      </c>
    </row>
    <row r="13135" spans="1:11" x14ac:dyDescent="0.25">
      <c r="A13135" t="s">
        <v>802</v>
      </c>
      <c r="B13135" t="s">
        <v>803</v>
      </c>
      <c r="C13135">
        <v>11889</v>
      </c>
      <c r="D13135" t="s">
        <v>636</v>
      </c>
      <c r="E13135" s="29">
        <v>45565</v>
      </c>
      <c r="F13135" s="29">
        <v>45656</v>
      </c>
      <c r="G13135">
        <v>257288</v>
      </c>
      <c r="H13135" t="s">
        <v>21</v>
      </c>
      <c r="I13135" t="s">
        <v>10</v>
      </c>
      <c r="J13135">
        <v>650.36688888888898</v>
      </c>
      <c r="K13135" t="s">
        <v>1001</v>
      </c>
    </row>
    <row r="13136" spans="1:11" x14ac:dyDescent="0.25">
      <c r="A13136" t="s">
        <v>802</v>
      </c>
      <c r="B13136" t="s">
        <v>803</v>
      </c>
      <c r="C13136">
        <v>11889</v>
      </c>
      <c r="D13136" t="s">
        <v>636</v>
      </c>
      <c r="E13136" s="29">
        <v>45656</v>
      </c>
      <c r="F13136" s="29">
        <v>45746</v>
      </c>
      <c r="G13136">
        <v>238538</v>
      </c>
      <c r="H13136" t="s">
        <v>21</v>
      </c>
      <c r="I13136" t="s">
        <v>10</v>
      </c>
      <c r="J13136">
        <v>596.34500000000003</v>
      </c>
      <c r="K13136" t="s">
        <v>1001</v>
      </c>
    </row>
    <row r="13137" spans="1:11" x14ac:dyDescent="0.25">
      <c r="A13137" t="s">
        <v>802</v>
      </c>
      <c r="B13137" t="s">
        <v>803</v>
      </c>
      <c r="C13137">
        <v>11889</v>
      </c>
      <c r="D13137" t="s">
        <v>636</v>
      </c>
      <c r="E13137" s="29">
        <v>45746</v>
      </c>
      <c r="F13137" s="29">
        <v>45838</v>
      </c>
      <c r="G13137">
        <v>219788</v>
      </c>
      <c r="H13137" t="s">
        <v>21</v>
      </c>
      <c r="I13137" t="s">
        <v>10</v>
      </c>
      <c r="J13137">
        <v>561.68044444444399</v>
      </c>
      <c r="K13137" t="s">
        <v>1001</v>
      </c>
    </row>
    <row r="13138" spans="1:11" x14ac:dyDescent="0.25">
      <c r="A13138" t="s">
        <v>802</v>
      </c>
      <c r="B13138" t="s">
        <v>803</v>
      </c>
      <c r="C13138">
        <v>11889</v>
      </c>
      <c r="D13138" t="s">
        <v>636</v>
      </c>
      <c r="E13138" s="29">
        <v>45838</v>
      </c>
      <c r="F13138" s="29">
        <v>45930</v>
      </c>
      <c r="G13138">
        <v>201038</v>
      </c>
      <c r="H13138" t="s">
        <v>21</v>
      </c>
      <c r="I13138" t="s">
        <v>10</v>
      </c>
      <c r="J13138">
        <v>513.76377777777805</v>
      </c>
      <c r="K13138" t="s">
        <v>1001</v>
      </c>
    </row>
    <row r="13139" spans="1:11" x14ac:dyDescent="0.25">
      <c r="A13139" t="s">
        <v>802</v>
      </c>
      <c r="B13139" t="s">
        <v>803</v>
      </c>
      <c r="C13139">
        <v>11889</v>
      </c>
      <c r="D13139" t="s">
        <v>636</v>
      </c>
      <c r="E13139" s="29">
        <v>45930</v>
      </c>
      <c r="F13139" s="29">
        <v>46021</v>
      </c>
      <c r="G13139">
        <v>182288</v>
      </c>
      <c r="H13139" t="s">
        <v>21</v>
      </c>
      <c r="I13139" t="s">
        <v>10</v>
      </c>
      <c r="J13139">
        <v>460.78355555555601</v>
      </c>
      <c r="K13139" t="s">
        <v>1001</v>
      </c>
    </row>
    <row r="13140" spans="1:11" x14ac:dyDescent="0.25">
      <c r="A13140" t="s">
        <v>802</v>
      </c>
      <c r="B13140" t="s">
        <v>803</v>
      </c>
      <c r="C13140">
        <v>11889</v>
      </c>
      <c r="D13140" t="s">
        <v>636</v>
      </c>
      <c r="E13140" s="29">
        <v>46021</v>
      </c>
      <c r="F13140" s="29">
        <v>46111</v>
      </c>
      <c r="G13140">
        <v>163538</v>
      </c>
      <c r="H13140" t="s">
        <v>21</v>
      </c>
      <c r="I13140" t="s">
        <v>10</v>
      </c>
      <c r="J13140">
        <v>408.84500000000003</v>
      </c>
      <c r="K13140" t="s">
        <v>1001</v>
      </c>
    </row>
    <row r="13141" spans="1:11" x14ac:dyDescent="0.25">
      <c r="A13141" t="s">
        <v>802</v>
      </c>
      <c r="B13141" t="s">
        <v>803</v>
      </c>
      <c r="C13141">
        <v>11889</v>
      </c>
      <c r="D13141" t="s">
        <v>636</v>
      </c>
      <c r="E13141" s="29">
        <v>46111</v>
      </c>
      <c r="F13141" s="29">
        <v>46203</v>
      </c>
      <c r="G13141">
        <v>144788</v>
      </c>
      <c r="H13141" t="s">
        <v>21</v>
      </c>
      <c r="I13141" t="s">
        <v>10</v>
      </c>
      <c r="J13141">
        <v>370.01377777777799</v>
      </c>
      <c r="K13141" t="s">
        <v>1001</v>
      </c>
    </row>
    <row r="13142" spans="1:11" x14ac:dyDescent="0.25">
      <c r="A13142" t="s">
        <v>802</v>
      </c>
      <c r="B13142" t="s">
        <v>803</v>
      </c>
      <c r="C13142">
        <v>11889</v>
      </c>
      <c r="D13142" t="s">
        <v>636</v>
      </c>
      <c r="E13142" s="29">
        <v>46203</v>
      </c>
      <c r="F13142" s="29">
        <v>46295</v>
      </c>
      <c r="G13142">
        <v>126038</v>
      </c>
      <c r="H13142" t="s">
        <v>21</v>
      </c>
      <c r="I13142" t="s">
        <v>10</v>
      </c>
      <c r="J13142">
        <v>322.09711111111102</v>
      </c>
      <c r="K13142" t="s">
        <v>1001</v>
      </c>
    </row>
    <row r="13143" spans="1:11" x14ac:dyDescent="0.25">
      <c r="A13143" t="s">
        <v>802</v>
      </c>
      <c r="B13143" t="s">
        <v>803</v>
      </c>
      <c r="C13143">
        <v>11889</v>
      </c>
      <c r="D13143" t="s">
        <v>636</v>
      </c>
      <c r="E13143" s="29">
        <v>46295</v>
      </c>
      <c r="F13143" s="29">
        <v>46386</v>
      </c>
      <c r="G13143">
        <v>107288</v>
      </c>
      <c r="H13143" t="s">
        <v>21</v>
      </c>
      <c r="I13143" t="s">
        <v>10</v>
      </c>
      <c r="J13143">
        <v>271.20022222222201</v>
      </c>
      <c r="K13143" t="s">
        <v>1001</v>
      </c>
    </row>
    <row r="13144" spans="1:11" x14ac:dyDescent="0.25">
      <c r="A13144" t="s">
        <v>802</v>
      </c>
      <c r="B13144" t="s">
        <v>803</v>
      </c>
      <c r="C13144">
        <v>11889</v>
      </c>
      <c r="D13144" t="s">
        <v>636</v>
      </c>
      <c r="E13144" s="29">
        <v>46386</v>
      </c>
      <c r="F13144" s="29">
        <v>46476</v>
      </c>
      <c r="G13144">
        <v>88538</v>
      </c>
      <c r="H13144" t="s">
        <v>21</v>
      </c>
      <c r="I13144" t="s">
        <v>10</v>
      </c>
      <c r="J13144">
        <v>221.345</v>
      </c>
      <c r="K13144" t="s">
        <v>1001</v>
      </c>
    </row>
    <row r="13145" spans="1:11" x14ac:dyDescent="0.25">
      <c r="A13145" t="s">
        <v>802</v>
      </c>
      <c r="B13145" t="s">
        <v>803</v>
      </c>
      <c r="C13145">
        <v>11889</v>
      </c>
      <c r="D13145" t="s">
        <v>636</v>
      </c>
      <c r="E13145" s="29">
        <v>46476</v>
      </c>
      <c r="F13145" s="29">
        <v>46568</v>
      </c>
      <c r="G13145">
        <v>69788</v>
      </c>
      <c r="H13145" t="s">
        <v>21</v>
      </c>
      <c r="I13145" t="s">
        <v>10</v>
      </c>
      <c r="J13145">
        <v>178.34711111111099</v>
      </c>
      <c r="K13145" t="s">
        <v>1001</v>
      </c>
    </row>
    <row r="13146" spans="1:11" x14ac:dyDescent="0.25">
      <c r="A13146" t="s">
        <v>802</v>
      </c>
      <c r="B13146" t="s">
        <v>803</v>
      </c>
      <c r="C13146">
        <v>11889</v>
      </c>
      <c r="D13146" t="s">
        <v>636</v>
      </c>
      <c r="E13146" s="29">
        <v>46568</v>
      </c>
      <c r="F13146" s="29">
        <v>46660</v>
      </c>
      <c r="G13146">
        <v>51038</v>
      </c>
      <c r="H13146" t="s">
        <v>21</v>
      </c>
      <c r="I13146" t="s">
        <v>10</v>
      </c>
      <c r="J13146">
        <v>130.43044444444399</v>
      </c>
      <c r="K13146" t="s">
        <v>1001</v>
      </c>
    </row>
    <row r="13147" spans="1:11" x14ac:dyDescent="0.25">
      <c r="A13147" t="s">
        <v>802</v>
      </c>
      <c r="B13147" t="s">
        <v>803</v>
      </c>
      <c r="C13147">
        <v>11889</v>
      </c>
      <c r="D13147" t="s">
        <v>636</v>
      </c>
      <c r="E13147" s="29">
        <v>46660</v>
      </c>
      <c r="F13147" s="29">
        <v>46751</v>
      </c>
      <c r="G13147">
        <v>32288</v>
      </c>
      <c r="H13147" t="s">
        <v>21</v>
      </c>
      <c r="I13147" t="s">
        <v>10</v>
      </c>
      <c r="J13147">
        <v>81.616888888888894</v>
      </c>
      <c r="K13147" t="s">
        <v>1001</v>
      </c>
    </row>
    <row r="13148" spans="1:11" x14ac:dyDescent="0.25">
      <c r="A13148" t="s">
        <v>802</v>
      </c>
      <c r="B13148" t="s">
        <v>803</v>
      </c>
      <c r="C13148">
        <v>11889</v>
      </c>
      <c r="D13148" t="s">
        <v>636</v>
      </c>
      <c r="E13148" s="29">
        <v>46842</v>
      </c>
      <c r="F13148" s="29">
        <v>46843</v>
      </c>
      <c r="G13148">
        <v>13538</v>
      </c>
      <c r="H13148" t="s">
        <v>21</v>
      </c>
      <c r="I13148" t="s">
        <v>10</v>
      </c>
      <c r="J13148">
        <v>0.37605555555555598</v>
      </c>
      <c r="K13148" t="s">
        <v>1001</v>
      </c>
    </row>
    <row r="13149" spans="1:11" x14ac:dyDescent="0.25">
      <c r="A13149" t="s">
        <v>804</v>
      </c>
      <c r="B13149" t="s">
        <v>805</v>
      </c>
      <c r="C13149">
        <v>11891</v>
      </c>
      <c r="D13149" t="s">
        <v>275</v>
      </c>
      <c r="E13149" s="29">
        <v>44927</v>
      </c>
      <c r="F13149" s="29">
        <v>44958</v>
      </c>
      <c r="G13149">
        <v>9248514.6199999992</v>
      </c>
      <c r="H13149" t="s">
        <v>620</v>
      </c>
      <c r="I13149" t="s">
        <v>10</v>
      </c>
      <c r="J13149">
        <v>7963.9987005555504</v>
      </c>
      <c r="K13149" t="s">
        <v>1003</v>
      </c>
    </row>
    <row r="13150" spans="1:11" x14ac:dyDescent="0.25">
      <c r="A13150" t="s">
        <v>804</v>
      </c>
      <c r="B13150" t="s">
        <v>805</v>
      </c>
      <c r="C13150">
        <v>11891</v>
      </c>
      <c r="D13150" t="s">
        <v>275</v>
      </c>
      <c r="E13150" s="29">
        <v>44958</v>
      </c>
      <c r="F13150" s="29">
        <v>44986</v>
      </c>
      <c r="G13150">
        <v>8867771.6199999992</v>
      </c>
      <c r="H13150" t="s">
        <v>620</v>
      </c>
      <c r="I13150" t="s">
        <v>10</v>
      </c>
      <c r="J13150">
        <v>6897.1557044444398</v>
      </c>
      <c r="K13150" t="s">
        <v>1003</v>
      </c>
    </row>
    <row r="13151" spans="1:11" x14ac:dyDescent="0.25">
      <c r="A13151" t="s">
        <v>804</v>
      </c>
      <c r="B13151" t="s">
        <v>805</v>
      </c>
      <c r="C13151">
        <v>11891</v>
      </c>
      <c r="D13151" t="s">
        <v>275</v>
      </c>
      <c r="E13151" s="29">
        <v>44986</v>
      </c>
      <c r="F13151" s="29">
        <v>45017</v>
      </c>
      <c r="G13151">
        <v>8486630.7100000009</v>
      </c>
      <c r="H13151" t="s">
        <v>620</v>
      </c>
      <c r="I13151" t="s">
        <v>10</v>
      </c>
      <c r="J13151">
        <v>7307.9320002777804</v>
      </c>
      <c r="K13151" t="s">
        <v>1003</v>
      </c>
    </row>
    <row r="13152" spans="1:11" x14ac:dyDescent="0.25">
      <c r="A13152" t="s">
        <v>804</v>
      </c>
      <c r="B13152" t="s">
        <v>805</v>
      </c>
      <c r="C13152">
        <v>11891</v>
      </c>
      <c r="D13152" t="s">
        <v>275</v>
      </c>
      <c r="E13152" s="29">
        <v>45017</v>
      </c>
      <c r="F13152" s="29">
        <v>45047</v>
      </c>
      <c r="G13152">
        <v>8105091.4800000004</v>
      </c>
      <c r="H13152" t="s">
        <v>620</v>
      </c>
      <c r="I13152" t="s">
        <v>10</v>
      </c>
      <c r="J13152">
        <v>6754.2429000000002</v>
      </c>
      <c r="K13152" t="s">
        <v>1003</v>
      </c>
    </row>
    <row r="13153" spans="1:11" x14ac:dyDescent="0.25">
      <c r="A13153" t="s">
        <v>804</v>
      </c>
      <c r="B13153" t="s">
        <v>805</v>
      </c>
      <c r="C13153">
        <v>11891</v>
      </c>
      <c r="D13153" t="s">
        <v>275</v>
      </c>
      <c r="E13153" s="29">
        <v>45047</v>
      </c>
      <c r="F13153" s="29">
        <v>45078</v>
      </c>
      <c r="G13153">
        <v>7723153.5</v>
      </c>
      <c r="H13153" t="s">
        <v>620</v>
      </c>
      <c r="I13153" t="s">
        <v>10</v>
      </c>
      <c r="J13153">
        <v>6650.4932916666703</v>
      </c>
      <c r="K13153" t="s">
        <v>1003</v>
      </c>
    </row>
    <row r="13154" spans="1:11" x14ac:dyDescent="0.25">
      <c r="A13154" t="s">
        <v>804</v>
      </c>
      <c r="B13154" t="s">
        <v>805</v>
      </c>
      <c r="C13154">
        <v>11891</v>
      </c>
      <c r="D13154" t="s">
        <v>275</v>
      </c>
      <c r="E13154" s="29">
        <v>45078</v>
      </c>
      <c r="F13154" s="29">
        <v>45108</v>
      </c>
      <c r="G13154">
        <v>7340816.3600000003</v>
      </c>
      <c r="H13154" t="s">
        <v>620</v>
      </c>
      <c r="I13154" t="s">
        <v>10</v>
      </c>
      <c r="J13154">
        <v>6117.3469666666697</v>
      </c>
      <c r="K13154" t="s">
        <v>1003</v>
      </c>
    </row>
    <row r="13155" spans="1:11" x14ac:dyDescent="0.25">
      <c r="A13155" t="s">
        <v>804</v>
      </c>
      <c r="B13155" t="s">
        <v>805</v>
      </c>
      <c r="C13155">
        <v>11891</v>
      </c>
      <c r="D13155" t="s">
        <v>275</v>
      </c>
      <c r="E13155" s="29">
        <v>45108</v>
      </c>
      <c r="F13155" s="29">
        <v>45139</v>
      </c>
      <c r="G13155">
        <v>6958079.6500000004</v>
      </c>
      <c r="H13155" t="s">
        <v>620</v>
      </c>
      <c r="I13155" t="s">
        <v>10</v>
      </c>
      <c r="J13155">
        <v>5991.6796986111103</v>
      </c>
      <c r="K13155" t="s">
        <v>1003</v>
      </c>
    </row>
    <row r="13156" spans="1:11" x14ac:dyDescent="0.25">
      <c r="A13156" t="s">
        <v>804</v>
      </c>
      <c r="B13156" t="s">
        <v>805</v>
      </c>
      <c r="C13156">
        <v>11891</v>
      </c>
      <c r="D13156" t="s">
        <v>275</v>
      </c>
      <c r="E13156" s="29">
        <v>45139</v>
      </c>
      <c r="F13156" s="29">
        <v>45170</v>
      </c>
      <c r="G13156">
        <v>6574942.9400000004</v>
      </c>
      <c r="H13156" t="s">
        <v>620</v>
      </c>
      <c r="I13156" t="s">
        <v>10</v>
      </c>
      <c r="J13156">
        <v>5661.75642055556</v>
      </c>
      <c r="K13156" t="s">
        <v>1003</v>
      </c>
    </row>
    <row r="13157" spans="1:11" x14ac:dyDescent="0.25">
      <c r="A13157" t="s">
        <v>804</v>
      </c>
      <c r="B13157" t="s">
        <v>805</v>
      </c>
      <c r="C13157">
        <v>11891</v>
      </c>
      <c r="D13157" t="s">
        <v>275</v>
      </c>
      <c r="E13157" s="29">
        <v>45170</v>
      </c>
      <c r="F13157" s="29">
        <v>45200</v>
      </c>
      <c r="G13157">
        <v>6191405.8200000003</v>
      </c>
      <c r="H13157" t="s">
        <v>620</v>
      </c>
      <c r="I13157" t="s">
        <v>10</v>
      </c>
      <c r="J13157">
        <v>5159.5048500000003</v>
      </c>
      <c r="K13157" t="s">
        <v>1003</v>
      </c>
    </row>
    <row r="13158" spans="1:11" x14ac:dyDescent="0.25">
      <c r="A13158" t="s">
        <v>804</v>
      </c>
      <c r="B13158" t="s">
        <v>805</v>
      </c>
      <c r="C13158">
        <v>11891</v>
      </c>
      <c r="D13158" t="s">
        <v>275</v>
      </c>
      <c r="E13158" s="29">
        <v>45200</v>
      </c>
      <c r="F13158" s="29">
        <v>45231</v>
      </c>
      <c r="G13158">
        <v>5807467.8700000001</v>
      </c>
      <c r="H13158" t="s">
        <v>620</v>
      </c>
      <c r="I13158" t="s">
        <v>10</v>
      </c>
      <c r="J13158">
        <v>5000.8751102777796</v>
      </c>
      <c r="K13158" t="s">
        <v>1003</v>
      </c>
    </row>
    <row r="13159" spans="1:11" x14ac:dyDescent="0.25">
      <c r="A13159" t="s">
        <v>804</v>
      </c>
      <c r="B13159" t="s">
        <v>805</v>
      </c>
      <c r="C13159">
        <v>11891</v>
      </c>
      <c r="D13159" t="s">
        <v>275</v>
      </c>
      <c r="E13159" s="29">
        <v>45231</v>
      </c>
      <c r="F13159" s="29">
        <v>45261</v>
      </c>
      <c r="G13159">
        <v>5423128.6699999999</v>
      </c>
      <c r="H13159" t="s">
        <v>620</v>
      </c>
      <c r="I13159" t="s">
        <v>10</v>
      </c>
      <c r="J13159">
        <v>4519.2738916666704</v>
      </c>
      <c r="K13159" t="s">
        <v>1003</v>
      </c>
    </row>
    <row r="13160" spans="1:11" x14ac:dyDescent="0.25">
      <c r="A13160" t="s">
        <v>804</v>
      </c>
      <c r="B13160" t="s">
        <v>805</v>
      </c>
      <c r="C13160">
        <v>11891</v>
      </c>
      <c r="D13160" t="s">
        <v>275</v>
      </c>
      <c r="E13160" s="29">
        <v>45261</v>
      </c>
      <c r="F13160" s="29">
        <v>45292</v>
      </c>
      <c r="G13160">
        <v>5038387.8</v>
      </c>
      <c r="H13160" t="s">
        <v>620</v>
      </c>
      <c r="I13160" t="s">
        <v>10</v>
      </c>
      <c r="J13160">
        <v>4338.61171666667</v>
      </c>
      <c r="K13160" t="s">
        <v>1003</v>
      </c>
    </row>
    <row r="13161" spans="1:11" x14ac:dyDescent="0.25">
      <c r="A13161" t="s">
        <v>804</v>
      </c>
      <c r="B13161" t="s">
        <v>805</v>
      </c>
      <c r="C13161">
        <v>11891</v>
      </c>
      <c r="D13161" t="s">
        <v>275</v>
      </c>
      <c r="E13161" s="29">
        <v>45292</v>
      </c>
      <c r="F13161" s="29">
        <v>45323</v>
      </c>
      <c r="G13161">
        <v>4653244.84</v>
      </c>
      <c r="H13161" t="s">
        <v>620</v>
      </c>
      <c r="I13161" t="s">
        <v>10</v>
      </c>
      <c r="J13161">
        <v>4006.96083444444</v>
      </c>
      <c r="K13161" t="s">
        <v>1003</v>
      </c>
    </row>
    <row r="13162" spans="1:11" x14ac:dyDescent="0.25">
      <c r="A13162" t="s">
        <v>804</v>
      </c>
      <c r="B13162" t="s">
        <v>805</v>
      </c>
      <c r="C13162">
        <v>11891</v>
      </c>
      <c r="D13162" t="s">
        <v>275</v>
      </c>
      <c r="E13162" s="29">
        <v>45323</v>
      </c>
      <c r="F13162" s="29">
        <v>45352</v>
      </c>
      <c r="G13162">
        <v>4267699.37</v>
      </c>
      <c r="H13162" t="s">
        <v>620</v>
      </c>
      <c r="I13162" t="s">
        <v>10</v>
      </c>
      <c r="J13162">
        <v>3437.8689369444401</v>
      </c>
      <c r="K13162" t="s">
        <v>1003</v>
      </c>
    </row>
    <row r="13163" spans="1:11" x14ac:dyDescent="0.25">
      <c r="A13163" t="s">
        <v>804</v>
      </c>
      <c r="B13163" t="s">
        <v>805</v>
      </c>
      <c r="C13163">
        <v>11891</v>
      </c>
      <c r="D13163" t="s">
        <v>275</v>
      </c>
      <c r="E13163" s="29">
        <v>45352</v>
      </c>
      <c r="F13163" s="29">
        <v>45383</v>
      </c>
      <c r="G13163">
        <v>3881750.97</v>
      </c>
      <c r="H13163" t="s">
        <v>620</v>
      </c>
      <c r="I13163" t="s">
        <v>10</v>
      </c>
      <c r="J13163">
        <v>3342.6188908333302</v>
      </c>
      <c r="K13163" t="s">
        <v>1003</v>
      </c>
    </row>
    <row r="13164" spans="1:11" x14ac:dyDescent="0.25">
      <c r="A13164" t="s">
        <v>804</v>
      </c>
      <c r="B13164" t="s">
        <v>805</v>
      </c>
      <c r="C13164">
        <v>11891</v>
      </c>
      <c r="D13164" t="s">
        <v>275</v>
      </c>
      <c r="E13164" s="29">
        <v>45383</v>
      </c>
      <c r="F13164" s="29">
        <v>45413</v>
      </c>
      <c r="G13164">
        <v>3495399.22</v>
      </c>
      <c r="H13164" t="s">
        <v>620</v>
      </c>
      <c r="I13164" t="s">
        <v>10</v>
      </c>
      <c r="J13164">
        <v>2912.8326833333299</v>
      </c>
      <c r="K13164" t="s">
        <v>1003</v>
      </c>
    </row>
    <row r="13165" spans="1:11" x14ac:dyDescent="0.25">
      <c r="A13165" t="s">
        <v>804</v>
      </c>
      <c r="B13165" t="s">
        <v>805</v>
      </c>
      <c r="C13165">
        <v>11891</v>
      </c>
      <c r="D13165" t="s">
        <v>275</v>
      </c>
      <c r="E13165" s="29">
        <v>45413</v>
      </c>
      <c r="F13165" s="29">
        <v>45444</v>
      </c>
      <c r="G13165">
        <v>3108643.7</v>
      </c>
      <c r="H13165" t="s">
        <v>620</v>
      </c>
      <c r="I13165" t="s">
        <v>10</v>
      </c>
      <c r="J13165">
        <v>2676.88763055556</v>
      </c>
      <c r="K13165" t="s">
        <v>1003</v>
      </c>
    </row>
    <row r="13166" spans="1:11" x14ac:dyDescent="0.25">
      <c r="A13166" t="s">
        <v>804</v>
      </c>
      <c r="B13166" t="s">
        <v>805</v>
      </c>
      <c r="C13166">
        <v>11891</v>
      </c>
      <c r="D13166" t="s">
        <v>275</v>
      </c>
      <c r="E13166" s="29">
        <v>45444</v>
      </c>
      <c r="F13166" s="29">
        <v>45474</v>
      </c>
      <c r="G13166">
        <v>2721483.99</v>
      </c>
      <c r="H13166" t="s">
        <v>620</v>
      </c>
      <c r="I13166" t="s">
        <v>10</v>
      </c>
      <c r="J13166">
        <v>2267.9033250000002</v>
      </c>
      <c r="K13166" t="s">
        <v>1003</v>
      </c>
    </row>
    <row r="13167" spans="1:11" x14ac:dyDescent="0.25">
      <c r="A13167" t="s">
        <v>804</v>
      </c>
      <c r="B13167" t="s">
        <v>805</v>
      </c>
      <c r="C13167">
        <v>11891</v>
      </c>
      <c r="D13167" t="s">
        <v>275</v>
      </c>
      <c r="E13167" s="29">
        <v>45474</v>
      </c>
      <c r="F13167" s="29">
        <v>45505</v>
      </c>
      <c r="G13167">
        <v>2333919.66</v>
      </c>
      <c r="H13167" t="s">
        <v>620</v>
      </c>
      <c r="I13167" t="s">
        <v>10</v>
      </c>
      <c r="J13167">
        <v>2009.7641516666699</v>
      </c>
      <c r="K13167" t="s">
        <v>1003</v>
      </c>
    </row>
    <row r="13168" spans="1:11" x14ac:dyDescent="0.25">
      <c r="A13168" t="s">
        <v>804</v>
      </c>
      <c r="B13168" t="s">
        <v>805</v>
      </c>
      <c r="C13168">
        <v>11891</v>
      </c>
      <c r="D13168" t="s">
        <v>275</v>
      </c>
      <c r="E13168" s="29">
        <v>45505</v>
      </c>
      <c r="F13168" s="29">
        <v>45536</v>
      </c>
      <c r="G13168">
        <v>1945950.29</v>
      </c>
      <c r="H13168" t="s">
        <v>620</v>
      </c>
      <c r="I13168" t="s">
        <v>10</v>
      </c>
      <c r="J13168">
        <v>1675.6794163888901</v>
      </c>
      <c r="K13168" t="s">
        <v>1003</v>
      </c>
    </row>
    <row r="13169" spans="1:11" x14ac:dyDescent="0.25">
      <c r="A13169" t="s">
        <v>804</v>
      </c>
      <c r="B13169" t="s">
        <v>805</v>
      </c>
      <c r="C13169">
        <v>11891</v>
      </c>
      <c r="D13169" t="s">
        <v>275</v>
      </c>
      <c r="E13169" s="29">
        <v>45536</v>
      </c>
      <c r="F13169" s="29">
        <v>45566</v>
      </c>
      <c r="G13169">
        <v>1557575.46</v>
      </c>
      <c r="H13169" t="s">
        <v>620</v>
      </c>
      <c r="I13169" t="s">
        <v>10</v>
      </c>
      <c r="J13169">
        <v>1297.97955</v>
      </c>
      <c r="K13169" t="s">
        <v>1003</v>
      </c>
    </row>
    <row r="13170" spans="1:11" x14ac:dyDescent="0.25">
      <c r="A13170" t="s">
        <v>804</v>
      </c>
      <c r="B13170" t="s">
        <v>805</v>
      </c>
      <c r="C13170">
        <v>11891</v>
      </c>
      <c r="D13170" t="s">
        <v>275</v>
      </c>
      <c r="E13170" s="29">
        <v>45566</v>
      </c>
      <c r="F13170" s="29">
        <v>45597</v>
      </c>
      <c r="G13170">
        <v>1168794.74</v>
      </c>
      <c r="H13170" t="s">
        <v>620</v>
      </c>
      <c r="I13170" t="s">
        <v>10</v>
      </c>
      <c r="J13170">
        <v>1006.46213722222</v>
      </c>
      <c r="K13170" t="s">
        <v>1003</v>
      </c>
    </row>
    <row r="13171" spans="1:11" x14ac:dyDescent="0.25">
      <c r="A13171" t="s">
        <v>804</v>
      </c>
      <c r="B13171" t="s">
        <v>805</v>
      </c>
      <c r="C13171">
        <v>11891</v>
      </c>
      <c r="D13171" t="s">
        <v>275</v>
      </c>
      <c r="E13171" s="29">
        <v>45597</v>
      </c>
      <c r="F13171" s="29">
        <v>45627</v>
      </c>
      <c r="G13171">
        <v>779607.71</v>
      </c>
      <c r="H13171" t="s">
        <v>620</v>
      </c>
      <c r="I13171" t="s">
        <v>10</v>
      </c>
      <c r="J13171">
        <v>649.67309166666701</v>
      </c>
      <c r="K13171" t="s">
        <v>1003</v>
      </c>
    </row>
    <row r="13172" spans="1:11" x14ac:dyDescent="0.25">
      <c r="A13172" t="s">
        <v>804</v>
      </c>
      <c r="B13172" t="s">
        <v>805</v>
      </c>
      <c r="C13172">
        <v>11891</v>
      </c>
      <c r="D13172" t="s">
        <v>275</v>
      </c>
      <c r="E13172" s="29">
        <v>45627</v>
      </c>
      <c r="F13172" s="29">
        <v>45658</v>
      </c>
      <c r="G13172">
        <v>15</v>
      </c>
      <c r="H13172" t="s">
        <v>620</v>
      </c>
      <c r="I13172" t="s">
        <v>10</v>
      </c>
      <c r="J13172">
        <v>1.29166666666667E-2</v>
      </c>
      <c r="K13172" t="s">
        <v>1003</v>
      </c>
    </row>
    <row r="13173" spans="1:11" x14ac:dyDescent="0.25">
      <c r="A13173" t="s">
        <v>804</v>
      </c>
      <c r="B13173" t="s">
        <v>805</v>
      </c>
      <c r="C13173">
        <v>11891</v>
      </c>
      <c r="D13173" t="s">
        <v>275</v>
      </c>
      <c r="E13173" s="29">
        <v>45627</v>
      </c>
      <c r="F13173" s="29">
        <v>45658</v>
      </c>
      <c r="G13173">
        <v>390013.94</v>
      </c>
      <c r="H13173" t="s">
        <v>620</v>
      </c>
      <c r="I13173" t="s">
        <v>10</v>
      </c>
      <c r="J13173">
        <v>335.84533722222199</v>
      </c>
      <c r="K13173" t="s">
        <v>1003</v>
      </c>
    </row>
    <row r="13174" spans="1:11" x14ac:dyDescent="0.25">
      <c r="A13174" t="s">
        <v>806</v>
      </c>
      <c r="B13174" t="s">
        <v>807</v>
      </c>
      <c r="C13174">
        <v>11892</v>
      </c>
      <c r="D13174" t="s">
        <v>808</v>
      </c>
      <c r="E13174" s="29">
        <v>44925</v>
      </c>
      <c r="F13174" s="29">
        <v>45016</v>
      </c>
      <c r="G13174">
        <v>602500</v>
      </c>
      <c r="H13174" t="s">
        <v>25</v>
      </c>
      <c r="I13174" t="s">
        <v>10</v>
      </c>
      <c r="J13174">
        <v>1522.9861111111099</v>
      </c>
      <c r="K13174" t="s">
        <v>1001</v>
      </c>
    </row>
    <row r="13175" spans="1:11" x14ac:dyDescent="0.25">
      <c r="A13175" t="s">
        <v>806</v>
      </c>
      <c r="B13175" t="s">
        <v>807</v>
      </c>
      <c r="C13175">
        <v>11892</v>
      </c>
      <c r="D13175" t="s">
        <v>808</v>
      </c>
      <c r="E13175" s="29">
        <v>45016</v>
      </c>
      <c r="F13175" s="29">
        <v>45107</v>
      </c>
      <c r="G13175">
        <v>565000</v>
      </c>
      <c r="H13175" t="s">
        <v>25</v>
      </c>
      <c r="I13175" t="s">
        <v>10</v>
      </c>
      <c r="J13175">
        <v>1428.19444444444</v>
      </c>
      <c r="K13175" t="s">
        <v>1001</v>
      </c>
    </row>
    <row r="13176" spans="1:11" x14ac:dyDescent="0.25">
      <c r="A13176" t="s">
        <v>806</v>
      </c>
      <c r="B13176" t="s">
        <v>807</v>
      </c>
      <c r="C13176">
        <v>11892</v>
      </c>
      <c r="D13176" t="s">
        <v>808</v>
      </c>
      <c r="E13176" s="29">
        <v>45107</v>
      </c>
      <c r="F13176" s="29">
        <v>45198</v>
      </c>
      <c r="G13176">
        <v>527500</v>
      </c>
      <c r="H13176" t="s">
        <v>25</v>
      </c>
      <c r="I13176" t="s">
        <v>10</v>
      </c>
      <c r="J13176">
        <v>1333.4027777777801</v>
      </c>
      <c r="K13176" t="s">
        <v>1001</v>
      </c>
    </row>
    <row r="13177" spans="1:11" x14ac:dyDescent="0.25">
      <c r="A13177" t="s">
        <v>806</v>
      </c>
      <c r="B13177" t="s">
        <v>807</v>
      </c>
      <c r="C13177">
        <v>11892</v>
      </c>
      <c r="D13177" t="s">
        <v>808</v>
      </c>
      <c r="E13177" s="29">
        <v>45198</v>
      </c>
      <c r="F13177" s="29">
        <v>45289</v>
      </c>
      <c r="G13177">
        <v>490000</v>
      </c>
      <c r="H13177" t="s">
        <v>25</v>
      </c>
      <c r="I13177" t="s">
        <v>10</v>
      </c>
      <c r="J13177">
        <v>1238.6111111111099</v>
      </c>
      <c r="K13177" t="s">
        <v>1001</v>
      </c>
    </row>
    <row r="13178" spans="1:11" x14ac:dyDescent="0.25">
      <c r="A13178" t="s">
        <v>806</v>
      </c>
      <c r="B13178" t="s">
        <v>807</v>
      </c>
      <c r="C13178">
        <v>11892</v>
      </c>
      <c r="D13178" t="s">
        <v>808</v>
      </c>
      <c r="E13178" s="29">
        <v>45289</v>
      </c>
      <c r="F13178" s="29">
        <v>45379</v>
      </c>
      <c r="G13178">
        <v>452500</v>
      </c>
      <c r="H13178" t="s">
        <v>25</v>
      </c>
      <c r="I13178" t="s">
        <v>10</v>
      </c>
      <c r="J13178">
        <v>1131.25</v>
      </c>
      <c r="K13178" t="s">
        <v>1001</v>
      </c>
    </row>
    <row r="13179" spans="1:11" x14ac:dyDescent="0.25">
      <c r="A13179" t="s">
        <v>809</v>
      </c>
      <c r="B13179" t="s">
        <v>810</v>
      </c>
      <c r="C13179">
        <v>11893</v>
      </c>
      <c r="D13179" t="s">
        <v>808</v>
      </c>
      <c r="E13179" s="29">
        <v>44925</v>
      </c>
      <c r="F13179" s="29">
        <v>45016</v>
      </c>
      <c r="G13179">
        <v>1300000</v>
      </c>
      <c r="H13179" t="s">
        <v>25</v>
      </c>
      <c r="I13179" t="s">
        <v>10</v>
      </c>
      <c r="J13179">
        <v>3286.1111111111099</v>
      </c>
      <c r="K13179" t="s">
        <v>1001</v>
      </c>
    </row>
    <row r="13180" spans="1:11" x14ac:dyDescent="0.25">
      <c r="A13180" t="s">
        <v>809</v>
      </c>
      <c r="B13180" t="s">
        <v>810</v>
      </c>
      <c r="C13180">
        <v>11893</v>
      </c>
      <c r="D13180" t="s">
        <v>808</v>
      </c>
      <c r="E13180" s="29">
        <v>45016</v>
      </c>
      <c r="F13180" s="29">
        <v>45107</v>
      </c>
      <c r="G13180">
        <v>1225000</v>
      </c>
      <c r="H13180" t="s">
        <v>25</v>
      </c>
      <c r="I13180" t="s">
        <v>10</v>
      </c>
      <c r="J13180">
        <v>3096.5277777777801</v>
      </c>
      <c r="K13180" t="s">
        <v>1001</v>
      </c>
    </row>
    <row r="13181" spans="1:11" x14ac:dyDescent="0.25">
      <c r="A13181" t="s">
        <v>809</v>
      </c>
      <c r="B13181" t="s">
        <v>810</v>
      </c>
      <c r="C13181">
        <v>11893</v>
      </c>
      <c r="D13181" t="s">
        <v>808</v>
      </c>
      <c r="E13181" s="29">
        <v>45107</v>
      </c>
      <c r="F13181" s="29">
        <v>45198</v>
      </c>
      <c r="G13181">
        <v>1150000</v>
      </c>
      <c r="H13181" t="s">
        <v>25</v>
      </c>
      <c r="I13181" t="s">
        <v>10</v>
      </c>
      <c r="J13181">
        <v>2906.9444444444398</v>
      </c>
      <c r="K13181" t="s">
        <v>1001</v>
      </c>
    </row>
    <row r="13182" spans="1:11" x14ac:dyDescent="0.25">
      <c r="A13182" t="s">
        <v>809</v>
      </c>
      <c r="B13182" t="s">
        <v>810</v>
      </c>
      <c r="C13182">
        <v>11893</v>
      </c>
      <c r="D13182" t="s">
        <v>808</v>
      </c>
      <c r="E13182" s="29">
        <v>45198</v>
      </c>
      <c r="F13182" s="29">
        <v>45289</v>
      </c>
      <c r="G13182">
        <v>1075000</v>
      </c>
      <c r="H13182" t="s">
        <v>25</v>
      </c>
      <c r="I13182" t="s">
        <v>10</v>
      </c>
      <c r="J13182">
        <v>2717.3611111111099</v>
      </c>
      <c r="K13182" t="s">
        <v>1001</v>
      </c>
    </row>
    <row r="13183" spans="1:11" x14ac:dyDescent="0.25">
      <c r="A13183" t="s">
        <v>809</v>
      </c>
      <c r="B13183" t="s">
        <v>810</v>
      </c>
      <c r="C13183">
        <v>11893</v>
      </c>
      <c r="D13183" t="s">
        <v>808</v>
      </c>
      <c r="E13183" s="29">
        <v>45289</v>
      </c>
      <c r="F13183" s="29">
        <v>45379</v>
      </c>
      <c r="G13183">
        <v>1000000</v>
      </c>
      <c r="H13183" t="s">
        <v>25</v>
      </c>
      <c r="I13183" t="s">
        <v>10</v>
      </c>
      <c r="J13183">
        <v>2500</v>
      </c>
      <c r="K13183" t="s">
        <v>1001</v>
      </c>
    </row>
    <row r="13184" spans="1:11" x14ac:dyDescent="0.25">
      <c r="A13184" t="s">
        <v>811</v>
      </c>
      <c r="B13184" t="s">
        <v>812</v>
      </c>
      <c r="C13184">
        <v>11894</v>
      </c>
      <c r="D13184" t="s">
        <v>808</v>
      </c>
      <c r="E13184" s="29">
        <v>44925</v>
      </c>
      <c r="F13184" s="29">
        <v>45015</v>
      </c>
      <c r="G13184">
        <v>704000</v>
      </c>
      <c r="H13184" t="s">
        <v>25</v>
      </c>
      <c r="I13184" t="s">
        <v>10</v>
      </c>
      <c r="J13184">
        <v>1760</v>
      </c>
      <c r="K13184" t="s">
        <v>1001</v>
      </c>
    </row>
    <row r="13185" spans="1:11" x14ac:dyDescent="0.25">
      <c r="A13185" t="s">
        <v>811</v>
      </c>
      <c r="B13185" t="s">
        <v>812</v>
      </c>
      <c r="C13185">
        <v>11894</v>
      </c>
      <c r="D13185" t="s">
        <v>808</v>
      </c>
      <c r="E13185" s="29">
        <v>45015</v>
      </c>
      <c r="F13185" s="29">
        <v>45107</v>
      </c>
      <c r="G13185">
        <v>704000</v>
      </c>
      <c r="H13185" t="s">
        <v>25</v>
      </c>
      <c r="I13185" t="s">
        <v>10</v>
      </c>
      <c r="J13185">
        <v>1799.1111111111099</v>
      </c>
      <c r="K13185" t="s">
        <v>1001</v>
      </c>
    </row>
    <row r="13186" spans="1:11" x14ac:dyDescent="0.25">
      <c r="A13186" t="s">
        <v>811</v>
      </c>
      <c r="B13186" t="s">
        <v>812</v>
      </c>
      <c r="C13186">
        <v>11894</v>
      </c>
      <c r="D13186" t="s">
        <v>808</v>
      </c>
      <c r="E13186" s="29">
        <v>45107</v>
      </c>
      <c r="F13186" s="29">
        <v>45198</v>
      </c>
      <c r="G13186">
        <v>704000</v>
      </c>
      <c r="H13186" t="s">
        <v>25</v>
      </c>
      <c r="I13186" t="s">
        <v>10</v>
      </c>
      <c r="J13186">
        <v>1779.55555555556</v>
      </c>
      <c r="K13186" t="s">
        <v>1001</v>
      </c>
    </row>
    <row r="13187" spans="1:11" x14ac:dyDescent="0.25">
      <c r="A13187" t="s">
        <v>811</v>
      </c>
      <c r="B13187" t="s">
        <v>812</v>
      </c>
      <c r="C13187">
        <v>11894</v>
      </c>
      <c r="D13187" t="s">
        <v>808</v>
      </c>
      <c r="E13187" s="29">
        <v>45198</v>
      </c>
      <c r="F13187" s="29">
        <v>45289</v>
      </c>
      <c r="G13187">
        <v>704000</v>
      </c>
      <c r="H13187" t="s">
        <v>25</v>
      </c>
      <c r="I13187" t="s">
        <v>10</v>
      </c>
      <c r="J13187">
        <v>1779.55555555556</v>
      </c>
      <c r="K13187" t="s">
        <v>1001</v>
      </c>
    </row>
    <row r="13188" spans="1:11" x14ac:dyDescent="0.25">
      <c r="A13188" t="s">
        <v>813</v>
      </c>
      <c r="B13188" t="s">
        <v>814</v>
      </c>
      <c r="C13188">
        <v>11895</v>
      </c>
      <c r="D13188" t="s">
        <v>808</v>
      </c>
      <c r="E13188" s="29">
        <v>44875</v>
      </c>
      <c r="F13188" s="29">
        <v>44967</v>
      </c>
      <c r="G13188">
        <v>3457000</v>
      </c>
      <c r="H13188" t="s">
        <v>25</v>
      </c>
      <c r="I13188" t="s">
        <v>10</v>
      </c>
      <c r="J13188">
        <v>4033.1666666666702</v>
      </c>
      <c r="K13188" t="s">
        <v>1001</v>
      </c>
    </row>
    <row r="13189" spans="1:11" x14ac:dyDescent="0.25">
      <c r="A13189" t="s">
        <v>813</v>
      </c>
      <c r="B13189" t="s">
        <v>814</v>
      </c>
      <c r="C13189">
        <v>11895</v>
      </c>
      <c r="D13189" t="s">
        <v>808</v>
      </c>
      <c r="E13189" s="29">
        <v>44967</v>
      </c>
      <c r="F13189" s="29">
        <v>45056</v>
      </c>
      <c r="G13189">
        <v>3252000</v>
      </c>
      <c r="H13189" t="s">
        <v>25</v>
      </c>
      <c r="I13189" t="s">
        <v>10</v>
      </c>
      <c r="J13189">
        <v>8039.6666666666697</v>
      </c>
      <c r="K13189" t="s">
        <v>1001</v>
      </c>
    </row>
    <row r="13190" spans="1:11" x14ac:dyDescent="0.25">
      <c r="A13190" t="s">
        <v>813</v>
      </c>
      <c r="B13190" t="s">
        <v>814</v>
      </c>
      <c r="C13190">
        <v>11895</v>
      </c>
      <c r="D13190" t="s">
        <v>808</v>
      </c>
      <c r="E13190" s="29">
        <v>45056</v>
      </c>
      <c r="F13190" s="29">
        <v>45148</v>
      </c>
      <c r="G13190">
        <v>3047000</v>
      </c>
      <c r="H13190" t="s">
        <v>25</v>
      </c>
      <c r="I13190" t="s">
        <v>10</v>
      </c>
      <c r="J13190">
        <v>7786.7777777777801</v>
      </c>
      <c r="K13190" t="s">
        <v>1001</v>
      </c>
    </row>
    <row r="13191" spans="1:11" x14ac:dyDescent="0.25">
      <c r="A13191" t="s">
        <v>813</v>
      </c>
      <c r="B13191" t="s">
        <v>814</v>
      </c>
      <c r="C13191">
        <v>11895</v>
      </c>
      <c r="D13191" t="s">
        <v>808</v>
      </c>
      <c r="E13191" s="29">
        <v>45148</v>
      </c>
      <c r="F13191" s="29">
        <v>45240</v>
      </c>
      <c r="G13191">
        <v>2842000</v>
      </c>
      <c r="H13191" t="s">
        <v>25</v>
      </c>
      <c r="I13191" t="s">
        <v>10</v>
      </c>
      <c r="J13191">
        <v>7262.8888888888896</v>
      </c>
      <c r="K13191" t="s">
        <v>1001</v>
      </c>
    </row>
    <row r="13192" spans="1:11" x14ac:dyDescent="0.25">
      <c r="A13192" t="s">
        <v>813</v>
      </c>
      <c r="B13192" t="s">
        <v>814</v>
      </c>
      <c r="C13192">
        <v>11895</v>
      </c>
      <c r="D13192" t="s">
        <v>808</v>
      </c>
      <c r="E13192" s="29">
        <v>45240</v>
      </c>
      <c r="F13192" s="29">
        <v>45334</v>
      </c>
      <c r="G13192">
        <v>2637000</v>
      </c>
      <c r="H13192" t="s">
        <v>25</v>
      </c>
      <c r="I13192" t="s">
        <v>10</v>
      </c>
      <c r="J13192">
        <v>6885.5</v>
      </c>
      <c r="K13192" t="s">
        <v>1001</v>
      </c>
    </row>
    <row r="13193" spans="1:11" x14ac:dyDescent="0.25">
      <c r="A13193" t="s">
        <v>813</v>
      </c>
      <c r="B13193" t="s">
        <v>814</v>
      </c>
      <c r="C13193">
        <v>11895</v>
      </c>
      <c r="D13193" t="s">
        <v>808</v>
      </c>
      <c r="E13193" s="29">
        <v>45334</v>
      </c>
      <c r="F13193" s="29">
        <v>45379</v>
      </c>
      <c r="G13193">
        <v>2432000</v>
      </c>
      <c r="H13193" t="s">
        <v>25</v>
      </c>
      <c r="I13193" t="s">
        <v>10</v>
      </c>
      <c r="J13193">
        <v>3040</v>
      </c>
      <c r="K13193" t="s">
        <v>1001</v>
      </c>
    </row>
    <row r="13194" spans="1:11" x14ac:dyDescent="0.25">
      <c r="A13194" t="s">
        <v>815</v>
      </c>
      <c r="B13194" t="s">
        <v>816</v>
      </c>
      <c r="C13194">
        <v>11896</v>
      </c>
      <c r="D13194" t="s">
        <v>808</v>
      </c>
      <c r="E13194" s="29">
        <v>44925</v>
      </c>
      <c r="F13194" s="29">
        <v>45015</v>
      </c>
      <c r="G13194">
        <v>1852500</v>
      </c>
      <c r="H13194" t="s">
        <v>21</v>
      </c>
      <c r="I13194" t="s">
        <v>10</v>
      </c>
      <c r="J13194">
        <v>4631.25</v>
      </c>
      <c r="K13194" t="s">
        <v>1001</v>
      </c>
    </row>
    <row r="13195" spans="1:11" x14ac:dyDescent="0.25">
      <c r="A13195" t="s">
        <v>815</v>
      </c>
      <c r="B13195" t="s">
        <v>816</v>
      </c>
      <c r="C13195">
        <v>11896</v>
      </c>
      <c r="D13195" t="s">
        <v>808</v>
      </c>
      <c r="E13195" s="29">
        <v>45015</v>
      </c>
      <c r="F13195" s="29">
        <v>45107</v>
      </c>
      <c r="G13195">
        <v>1803750</v>
      </c>
      <c r="H13195" t="s">
        <v>21</v>
      </c>
      <c r="I13195" t="s">
        <v>10</v>
      </c>
      <c r="J13195">
        <v>4609.5833333333303</v>
      </c>
      <c r="K13195" t="s">
        <v>1001</v>
      </c>
    </row>
    <row r="13196" spans="1:11" x14ac:dyDescent="0.25">
      <c r="A13196" t="s">
        <v>815</v>
      </c>
      <c r="B13196" t="s">
        <v>816</v>
      </c>
      <c r="C13196">
        <v>11896</v>
      </c>
      <c r="D13196" t="s">
        <v>808</v>
      </c>
      <c r="E13196" s="29">
        <v>45107</v>
      </c>
      <c r="F13196" s="29">
        <v>45199</v>
      </c>
      <c r="G13196">
        <v>1755000</v>
      </c>
      <c r="H13196" t="s">
        <v>21</v>
      </c>
      <c r="I13196" t="s">
        <v>10</v>
      </c>
      <c r="J13196">
        <v>4485</v>
      </c>
      <c r="K13196" t="s">
        <v>1001</v>
      </c>
    </row>
    <row r="13197" spans="1:11" x14ac:dyDescent="0.25">
      <c r="A13197" t="s">
        <v>815</v>
      </c>
      <c r="B13197" t="s">
        <v>816</v>
      </c>
      <c r="C13197">
        <v>11896</v>
      </c>
      <c r="D13197" t="s">
        <v>808</v>
      </c>
      <c r="E13197" s="29">
        <v>45199</v>
      </c>
      <c r="F13197" s="29">
        <v>45290</v>
      </c>
      <c r="G13197">
        <v>1706250</v>
      </c>
      <c r="H13197" t="s">
        <v>21</v>
      </c>
      <c r="I13197" t="s">
        <v>10</v>
      </c>
      <c r="J13197">
        <v>4313.0208333333303</v>
      </c>
      <c r="K13197" t="s">
        <v>1001</v>
      </c>
    </row>
    <row r="13198" spans="1:11" x14ac:dyDescent="0.25">
      <c r="A13198" t="s">
        <v>815</v>
      </c>
      <c r="B13198" t="s">
        <v>816</v>
      </c>
      <c r="C13198">
        <v>11896</v>
      </c>
      <c r="D13198" t="s">
        <v>808</v>
      </c>
      <c r="E13198" s="29">
        <v>45290</v>
      </c>
      <c r="F13198" s="29">
        <v>45381</v>
      </c>
      <c r="G13198">
        <v>1657500</v>
      </c>
      <c r="H13198" t="s">
        <v>21</v>
      </c>
      <c r="I13198" t="s">
        <v>10</v>
      </c>
      <c r="J13198">
        <v>4189.7916666666697</v>
      </c>
      <c r="K13198" t="s">
        <v>1001</v>
      </c>
    </row>
    <row r="13199" spans="1:11" x14ac:dyDescent="0.25">
      <c r="A13199" t="s">
        <v>815</v>
      </c>
      <c r="B13199" t="s">
        <v>816</v>
      </c>
      <c r="C13199">
        <v>11896</v>
      </c>
      <c r="D13199" t="s">
        <v>808</v>
      </c>
      <c r="E13199" s="29">
        <v>45381</v>
      </c>
      <c r="F13199" s="29">
        <v>45382</v>
      </c>
      <c r="G13199">
        <v>1608750</v>
      </c>
      <c r="H13199" t="s">
        <v>21</v>
      </c>
      <c r="I13199" t="s">
        <v>10</v>
      </c>
      <c r="J13199">
        <v>44.6875</v>
      </c>
      <c r="K13199" t="s">
        <v>1001</v>
      </c>
    </row>
    <row r="13200" spans="1:11" x14ac:dyDescent="0.25">
      <c r="A13200" t="s">
        <v>817</v>
      </c>
      <c r="B13200" t="s">
        <v>818</v>
      </c>
      <c r="C13200">
        <v>11897</v>
      </c>
      <c r="D13200" t="s">
        <v>808</v>
      </c>
      <c r="E13200" s="29">
        <v>44893</v>
      </c>
      <c r="F13200" s="29">
        <v>44985</v>
      </c>
      <c r="G13200">
        <v>13579998.880000001</v>
      </c>
      <c r="H13200" t="s">
        <v>21</v>
      </c>
      <c r="I13200" t="s">
        <v>10</v>
      </c>
      <c r="J13200">
        <v>22633.331466666699</v>
      </c>
      <c r="K13200" t="s">
        <v>1001</v>
      </c>
    </row>
    <row r="13201" spans="1:11" x14ac:dyDescent="0.25">
      <c r="A13201" t="s">
        <v>817</v>
      </c>
      <c r="B13201" t="s">
        <v>818</v>
      </c>
      <c r="C13201">
        <v>11897</v>
      </c>
      <c r="D13201" t="s">
        <v>808</v>
      </c>
      <c r="E13201" s="29">
        <v>44985</v>
      </c>
      <c r="F13201" s="29">
        <v>45075</v>
      </c>
      <c r="G13201">
        <v>13294998.880000001</v>
      </c>
      <c r="H13201" t="s">
        <v>21</v>
      </c>
      <c r="I13201" t="s">
        <v>10</v>
      </c>
      <c r="J13201">
        <v>33237.497199999998</v>
      </c>
      <c r="K13201" t="s">
        <v>1001</v>
      </c>
    </row>
    <row r="13202" spans="1:11" x14ac:dyDescent="0.25">
      <c r="A13202" t="s">
        <v>817</v>
      </c>
      <c r="B13202" t="s">
        <v>818</v>
      </c>
      <c r="C13202">
        <v>11897</v>
      </c>
      <c r="D13202" t="s">
        <v>808</v>
      </c>
      <c r="E13202" s="29">
        <v>45075</v>
      </c>
      <c r="F13202" s="29">
        <v>45166</v>
      </c>
      <c r="G13202">
        <v>13009998.880000001</v>
      </c>
      <c r="H13202" t="s">
        <v>21</v>
      </c>
      <c r="I13202" t="s">
        <v>10</v>
      </c>
      <c r="J13202">
        <v>32886.386057777803</v>
      </c>
      <c r="K13202" t="s">
        <v>1001</v>
      </c>
    </row>
    <row r="13203" spans="1:11" x14ac:dyDescent="0.25">
      <c r="A13203" t="s">
        <v>817</v>
      </c>
      <c r="B13203" t="s">
        <v>818</v>
      </c>
      <c r="C13203">
        <v>11897</v>
      </c>
      <c r="D13203" t="s">
        <v>808</v>
      </c>
      <c r="E13203" s="29">
        <v>45166</v>
      </c>
      <c r="F13203" s="29">
        <v>45258</v>
      </c>
      <c r="G13203">
        <v>12724998.880000001</v>
      </c>
      <c r="H13203" t="s">
        <v>21</v>
      </c>
      <c r="I13203" t="s">
        <v>10</v>
      </c>
      <c r="J13203">
        <v>32519.4415822222</v>
      </c>
      <c r="K13203" t="s">
        <v>1001</v>
      </c>
    </row>
    <row r="13204" spans="1:11" x14ac:dyDescent="0.25">
      <c r="A13204" t="s">
        <v>817</v>
      </c>
      <c r="B13204" t="s">
        <v>818</v>
      </c>
      <c r="C13204">
        <v>11897</v>
      </c>
      <c r="D13204" t="s">
        <v>808</v>
      </c>
      <c r="E13204" s="29">
        <v>45258</v>
      </c>
      <c r="F13204" s="29">
        <v>45350</v>
      </c>
      <c r="G13204">
        <v>12439998.880000001</v>
      </c>
      <c r="H13204" t="s">
        <v>21</v>
      </c>
      <c r="I13204" t="s">
        <v>10</v>
      </c>
      <c r="J13204">
        <v>31791.108248888901</v>
      </c>
      <c r="K13204" t="s">
        <v>1001</v>
      </c>
    </row>
    <row r="13205" spans="1:11" x14ac:dyDescent="0.25">
      <c r="A13205" t="s">
        <v>817</v>
      </c>
      <c r="B13205" t="s">
        <v>818</v>
      </c>
      <c r="C13205">
        <v>11897</v>
      </c>
      <c r="D13205" t="s">
        <v>808</v>
      </c>
      <c r="E13205" s="29">
        <v>45350</v>
      </c>
      <c r="F13205" s="29">
        <v>45379</v>
      </c>
      <c r="G13205">
        <v>12154998.880000001</v>
      </c>
      <c r="H13205" t="s">
        <v>21</v>
      </c>
      <c r="I13205" t="s">
        <v>10</v>
      </c>
      <c r="J13205">
        <v>9791.5268755555608</v>
      </c>
      <c r="K13205" t="s">
        <v>1001</v>
      </c>
    </row>
    <row r="13206" spans="1:11" x14ac:dyDescent="0.25">
      <c r="A13206" t="s">
        <v>819</v>
      </c>
      <c r="B13206" t="s">
        <v>820</v>
      </c>
      <c r="C13206">
        <v>11898</v>
      </c>
      <c r="D13206" t="s">
        <v>808</v>
      </c>
      <c r="E13206" s="29">
        <v>44899</v>
      </c>
      <c r="F13206" s="29">
        <v>44989</v>
      </c>
      <c r="G13206">
        <v>1566632.11</v>
      </c>
      <c r="H13206" t="s">
        <v>21</v>
      </c>
      <c r="I13206" t="s">
        <v>10</v>
      </c>
      <c r="J13206">
        <v>2785.1237511111099</v>
      </c>
      <c r="K13206" t="s">
        <v>1001</v>
      </c>
    </row>
    <row r="13207" spans="1:11" x14ac:dyDescent="0.25">
      <c r="A13207" t="s">
        <v>819</v>
      </c>
      <c r="B13207" t="s">
        <v>820</v>
      </c>
      <c r="C13207">
        <v>11898</v>
      </c>
      <c r="D13207" t="s">
        <v>808</v>
      </c>
      <c r="E13207" s="29">
        <v>44989</v>
      </c>
      <c r="F13207" s="29">
        <v>45081</v>
      </c>
      <c r="G13207">
        <v>1533299.11</v>
      </c>
      <c r="H13207" t="s">
        <v>21</v>
      </c>
      <c r="I13207" t="s">
        <v>10</v>
      </c>
      <c r="J13207">
        <v>3918.4310588888902</v>
      </c>
      <c r="K13207" t="s">
        <v>1001</v>
      </c>
    </row>
    <row r="13208" spans="1:11" x14ac:dyDescent="0.25">
      <c r="A13208" t="s">
        <v>819</v>
      </c>
      <c r="B13208" t="s">
        <v>820</v>
      </c>
      <c r="C13208">
        <v>11898</v>
      </c>
      <c r="D13208" t="s">
        <v>808</v>
      </c>
      <c r="E13208" s="29">
        <v>45081</v>
      </c>
      <c r="F13208" s="29">
        <v>45173</v>
      </c>
      <c r="G13208">
        <v>1499966.11</v>
      </c>
      <c r="H13208" t="s">
        <v>21</v>
      </c>
      <c r="I13208" t="s">
        <v>10</v>
      </c>
      <c r="J13208">
        <v>3833.2467255555598</v>
      </c>
      <c r="K13208" t="s">
        <v>1001</v>
      </c>
    </row>
    <row r="13209" spans="1:11" x14ac:dyDescent="0.25">
      <c r="A13209" t="s">
        <v>819</v>
      </c>
      <c r="B13209" t="s">
        <v>820</v>
      </c>
      <c r="C13209">
        <v>11898</v>
      </c>
      <c r="D13209" t="s">
        <v>808</v>
      </c>
      <c r="E13209" s="29">
        <v>45173</v>
      </c>
      <c r="F13209" s="29">
        <v>45264</v>
      </c>
      <c r="G13209">
        <v>1466633.11</v>
      </c>
      <c r="H13209" t="s">
        <v>21</v>
      </c>
      <c r="I13209" t="s">
        <v>10</v>
      </c>
      <c r="J13209">
        <v>3707.3225836111101</v>
      </c>
      <c r="K13209" t="s">
        <v>1001</v>
      </c>
    </row>
    <row r="13210" spans="1:11" x14ac:dyDescent="0.25">
      <c r="A13210" t="s">
        <v>819</v>
      </c>
      <c r="B13210" t="s">
        <v>820</v>
      </c>
      <c r="C13210">
        <v>11898</v>
      </c>
      <c r="D13210" t="s">
        <v>808</v>
      </c>
      <c r="E13210" s="29">
        <v>45264</v>
      </c>
      <c r="F13210" s="29">
        <v>45355</v>
      </c>
      <c r="G13210">
        <v>1433300.11</v>
      </c>
      <c r="H13210" t="s">
        <v>21</v>
      </c>
      <c r="I13210" t="s">
        <v>10</v>
      </c>
      <c r="J13210">
        <v>3623.0641669444399</v>
      </c>
      <c r="K13210" t="s">
        <v>1001</v>
      </c>
    </row>
    <row r="13211" spans="1:11" x14ac:dyDescent="0.25">
      <c r="A13211" t="s">
        <v>819</v>
      </c>
      <c r="B13211" t="s">
        <v>820</v>
      </c>
      <c r="C13211">
        <v>11898</v>
      </c>
      <c r="D13211" t="s">
        <v>808</v>
      </c>
      <c r="E13211" s="29">
        <v>45355</v>
      </c>
      <c r="F13211" s="29">
        <v>45382</v>
      </c>
      <c r="G13211">
        <v>1399967.11</v>
      </c>
      <c r="H13211" t="s">
        <v>21</v>
      </c>
      <c r="I13211" t="s">
        <v>10</v>
      </c>
      <c r="J13211">
        <v>1049.9753324999999</v>
      </c>
      <c r="K13211" t="s">
        <v>1001</v>
      </c>
    </row>
    <row r="13212" spans="1:11" x14ac:dyDescent="0.25">
      <c r="A13212" t="s">
        <v>821</v>
      </c>
      <c r="B13212" t="s">
        <v>822</v>
      </c>
      <c r="C13212">
        <v>11902</v>
      </c>
      <c r="D13212" t="s">
        <v>823</v>
      </c>
      <c r="E13212" s="29">
        <v>44931</v>
      </c>
      <c r="F13212" s="29">
        <v>44962</v>
      </c>
      <c r="G13212">
        <v>1226467.6100000001</v>
      </c>
      <c r="H13212" t="s">
        <v>824</v>
      </c>
      <c r="I13212" t="s">
        <v>10</v>
      </c>
      <c r="J13212">
        <v>1056.12488638889</v>
      </c>
      <c r="K13212" t="s">
        <v>1003</v>
      </c>
    </row>
    <row r="13213" spans="1:11" x14ac:dyDescent="0.25">
      <c r="A13213" t="s">
        <v>821</v>
      </c>
      <c r="B13213" t="s">
        <v>822</v>
      </c>
      <c r="C13213">
        <v>11902</v>
      </c>
      <c r="D13213" t="s">
        <v>823</v>
      </c>
      <c r="E13213" s="29">
        <v>44962</v>
      </c>
      <c r="F13213" s="29">
        <v>44990</v>
      </c>
      <c r="G13213">
        <v>1193393.23</v>
      </c>
      <c r="H13213" t="s">
        <v>824</v>
      </c>
      <c r="I13213" t="s">
        <v>10</v>
      </c>
      <c r="J13213">
        <v>928.19473444444498</v>
      </c>
      <c r="K13213" t="s">
        <v>1003</v>
      </c>
    </row>
    <row r="13214" spans="1:11" x14ac:dyDescent="0.25">
      <c r="A13214" t="s">
        <v>821</v>
      </c>
      <c r="B13214" t="s">
        <v>822</v>
      </c>
      <c r="C13214">
        <v>11902</v>
      </c>
      <c r="D13214" t="s">
        <v>823</v>
      </c>
      <c r="E13214" s="29">
        <v>44990</v>
      </c>
      <c r="F13214" s="29">
        <v>45021</v>
      </c>
      <c r="G13214">
        <v>1160299.82</v>
      </c>
      <c r="H13214" t="s">
        <v>824</v>
      </c>
      <c r="I13214" t="s">
        <v>10</v>
      </c>
      <c r="J13214">
        <v>999.14706722222195</v>
      </c>
      <c r="K13214" t="s">
        <v>1003</v>
      </c>
    </row>
    <row r="13215" spans="1:11" x14ac:dyDescent="0.25">
      <c r="A13215" t="s">
        <v>821</v>
      </c>
      <c r="B13215" t="s">
        <v>822</v>
      </c>
      <c r="C13215">
        <v>11902</v>
      </c>
      <c r="D13215" t="s">
        <v>823</v>
      </c>
      <c r="E13215" s="29">
        <v>45021</v>
      </c>
      <c r="F13215" s="29">
        <v>45051</v>
      </c>
      <c r="G13215">
        <v>1127187.3600000001</v>
      </c>
      <c r="H13215" t="s">
        <v>824</v>
      </c>
      <c r="I13215" t="s">
        <v>10</v>
      </c>
      <c r="J13215">
        <v>939.32280000000003</v>
      </c>
      <c r="K13215" t="s">
        <v>1003</v>
      </c>
    </row>
    <row r="13216" spans="1:11" x14ac:dyDescent="0.25">
      <c r="A13216" t="s">
        <v>821</v>
      </c>
      <c r="B13216" t="s">
        <v>822</v>
      </c>
      <c r="C13216">
        <v>11902</v>
      </c>
      <c r="D13216" t="s">
        <v>823</v>
      </c>
      <c r="E13216" s="29">
        <v>45051</v>
      </c>
      <c r="F13216" s="29">
        <v>45082</v>
      </c>
      <c r="G13216">
        <v>1094055.8500000001</v>
      </c>
      <c r="H13216" t="s">
        <v>824</v>
      </c>
      <c r="I13216" t="s">
        <v>10</v>
      </c>
      <c r="J13216">
        <v>942.103648611111</v>
      </c>
      <c r="K13216" t="s">
        <v>1003</v>
      </c>
    </row>
    <row r="13217" spans="1:11" x14ac:dyDescent="0.25">
      <c r="A13217" t="s">
        <v>821</v>
      </c>
      <c r="B13217" t="s">
        <v>822</v>
      </c>
      <c r="C13217">
        <v>11902</v>
      </c>
      <c r="D13217" t="s">
        <v>823</v>
      </c>
      <c r="E13217" s="29">
        <v>45082</v>
      </c>
      <c r="F13217" s="29">
        <v>45112</v>
      </c>
      <c r="G13217">
        <v>1060905.28</v>
      </c>
      <c r="H13217" t="s">
        <v>824</v>
      </c>
      <c r="I13217" t="s">
        <v>10</v>
      </c>
      <c r="J13217">
        <v>884.08773333333295</v>
      </c>
      <c r="K13217" t="s">
        <v>1003</v>
      </c>
    </row>
    <row r="13218" spans="1:11" x14ac:dyDescent="0.25">
      <c r="A13218" t="s">
        <v>821</v>
      </c>
      <c r="B13218" t="s">
        <v>822</v>
      </c>
      <c r="C13218">
        <v>11902</v>
      </c>
      <c r="D13218" t="s">
        <v>823</v>
      </c>
      <c r="E13218" s="29">
        <v>45112</v>
      </c>
      <c r="F13218" s="29">
        <v>45143</v>
      </c>
      <c r="G13218">
        <v>1027735.63</v>
      </c>
      <c r="H13218" t="s">
        <v>824</v>
      </c>
      <c r="I13218" t="s">
        <v>10</v>
      </c>
      <c r="J13218">
        <v>884.99457027777805</v>
      </c>
      <c r="K13218" t="s">
        <v>1003</v>
      </c>
    </row>
    <row r="13219" spans="1:11" x14ac:dyDescent="0.25">
      <c r="A13219" t="s">
        <v>821</v>
      </c>
      <c r="B13219" t="s">
        <v>822</v>
      </c>
      <c r="C13219">
        <v>11902</v>
      </c>
      <c r="D13219" t="s">
        <v>823</v>
      </c>
      <c r="E13219" s="29">
        <v>45143</v>
      </c>
      <c r="F13219" s="29">
        <v>45174</v>
      </c>
      <c r="G13219">
        <v>994546.9</v>
      </c>
      <c r="H13219" t="s">
        <v>824</v>
      </c>
      <c r="I13219" t="s">
        <v>10</v>
      </c>
      <c r="J13219">
        <v>856.41538611111105</v>
      </c>
      <c r="K13219" t="s">
        <v>1003</v>
      </c>
    </row>
    <row r="13220" spans="1:11" x14ac:dyDescent="0.25">
      <c r="A13220" t="s">
        <v>821</v>
      </c>
      <c r="B13220" t="s">
        <v>822</v>
      </c>
      <c r="C13220">
        <v>11902</v>
      </c>
      <c r="D13220" t="s">
        <v>823</v>
      </c>
      <c r="E13220" s="29">
        <v>45174</v>
      </c>
      <c r="F13220" s="29">
        <v>45204</v>
      </c>
      <c r="G13220">
        <v>961339.07</v>
      </c>
      <c r="H13220" t="s">
        <v>824</v>
      </c>
      <c r="I13220" t="s">
        <v>10</v>
      </c>
      <c r="J13220">
        <v>801.11589166666704</v>
      </c>
      <c r="K13220" t="s">
        <v>1003</v>
      </c>
    </row>
    <row r="13221" spans="1:11" x14ac:dyDescent="0.25">
      <c r="A13221" t="s">
        <v>821</v>
      </c>
      <c r="B13221" t="s">
        <v>822</v>
      </c>
      <c r="C13221">
        <v>11902</v>
      </c>
      <c r="D13221" t="s">
        <v>823</v>
      </c>
      <c r="E13221" s="29">
        <v>45204</v>
      </c>
      <c r="F13221" s="29">
        <v>45235</v>
      </c>
      <c r="G13221">
        <v>928112.13</v>
      </c>
      <c r="H13221" t="s">
        <v>824</v>
      </c>
      <c r="I13221" t="s">
        <v>10</v>
      </c>
      <c r="J13221">
        <v>799.20766749999996</v>
      </c>
      <c r="K13221" t="s">
        <v>1003</v>
      </c>
    </row>
    <row r="13222" spans="1:11" x14ac:dyDescent="0.25">
      <c r="A13222" t="s">
        <v>821</v>
      </c>
      <c r="B13222" t="s">
        <v>822</v>
      </c>
      <c r="C13222">
        <v>11902</v>
      </c>
      <c r="D13222" t="s">
        <v>823</v>
      </c>
      <c r="E13222" s="29">
        <v>45235</v>
      </c>
      <c r="F13222" s="29">
        <v>45265</v>
      </c>
      <c r="G13222">
        <v>894866.07</v>
      </c>
      <c r="H13222" t="s">
        <v>824</v>
      </c>
      <c r="I13222" t="s">
        <v>10</v>
      </c>
      <c r="J13222">
        <v>745.72172499999999</v>
      </c>
      <c r="K13222" t="s">
        <v>1003</v>
      </c>
    </row>
    <row r="13223" spans="1:11" x14ac:dyDescent="0.25">
      <c r="A13223" t="s">
        <v>821</v>
      </c>
      <c r="B13223" t="s">
        <v>822</v>
      </c>
      <c r="C13223">
        <v>11902</v>
      </c>
      <c r="D13223" t="s">
        <v>823</v>
      </c>
      <c r="E13223" s="29">
        <v>45265</v>
      </c>
      <c r="F13223" s="29">
        <v>45296</v>
      </c>
      <c r="G13223">
        <v>861600.88</v>
      </c>
      <c r="H13223" t="s">
        <v>824</v>
      </c>
      <c r="I13223" t="s">
        <v>10</v>
      </c>
      <c r="J13223">
        <v>741.934091111111</v>
      </c>
      <c r="K13223" t="s">
        <v>1003</v>
      </c>
    </row>
    <row r="13224" spans="1:11" x14ac:dyDescent="0.25">
      <c r="A13224" t="s">
        <v>821</v>
      </c>
      <c r="B13224" t="s">
        <v>822</v>
      </c>
      <c r="C13224">
        <v>11902</v>
      </c>
      <c r="D13224" t="s">
        <v>823</v>
      </c>
      <c r="E13224" s="29">
        <v>45296</v>
      </c>
      <c r="F13224" s="29">
        <v>45327</v>
      </c>
      <c r="G13224">
        <v>828316.55</v>
      </c>
      <c r="H13224" t="s">
        <v>824</v>
      </c>
      <c r="I13224" t="s">
        <v>10</v>
      </c>
      <c r="J13224">
        <v>713.27258472222195</v>
      </c>
      <c r="K13224" t="s">
        <v>1003</v>
      </c>
    </row>
    <row r="13225" spans="1:11" x14ac:dyDescent="0.25">
      <c r="A13225" t="s">
        <v>821</v>
      </c>
      <c r="B13225" t="s">
        <v>822</v>
      </c>
      <c r="C13225">
        <v>11902</v>
      </c>
      <c r="D13225" t="s">
        <v>823</v>
      </c>
      <c r="E13225" s="29">
        <v>45327</v>
      </c>
      <c r="F13225" s="29">
        <v>45356</v>
      </c>
      <c r="G13225">
        <v>795013.07</v>
      </c>
      <c r="H13225" t="s">
        <v>824</v>
      </c>
      <c r="I13225" t="s">
        <v>10</v>
      </c>
      <c r="J13225">
        <v>640.42719527777797</v>
      </c>
      <c r="K13225" t="s">
        <v>1003</v>
      </c>
    </row>
    <row r="13226" spans="1:11" x14ac:dyDescent="0.25">
      <c r="A13226" t="s">
        <v>821</v>
      </c>
      <c r="B13226" t="s">
        <v>822</v>
      </c>
      <c r="C13226">
        <v>11902</v>
      </c>
      <c r="D13226" t="s">
        <v>823</v>
      </c>
      <c r="E13226" s="29">
        <v>45356</v>
      </c>
      <c r="F13226" s="29">
        <v>45387</v>
      </c>
      <c r="G13226">
        <v>761690.43</v>
      </c>
      <c r="H13226" t="s">
        <v>824</v>
      </c>
      <c r="I13226" t="s">
        <v>10</v>
      </c>
      <c r="J13226">
        <v>655.90009250000003</v>
      </c>
      <c r="K13226" t="s">
        <v>1003</v>
      </c>
    </row>
    <row r="13227" spans="1:11" x14ac:dyDescent="0.25">
      <c r="A13227" t="s">
        <v>821</v>
      </c>
      <c r="B13227" t="s">
        <v>822</v>
      </c>
      <c r="C13227">
        <v>11902</v>
      </c>
      <c r="D13227" t="s">
        <v>823</v>
      </c>
      <c r="E13227" s="29">
        <v>45387</v>
      </c>
      <c r="F13227" s="29">
        <v>45417</v>
      </c>
      <c r="G13227">
        <v>728348.61</v>
      </c>
      <c r="H13227" t="s">
        <v>824</v>
      </c>
      <c r="I13227" t="s">
        <v>10</v>
      </c>
      <c r="J13227">
        <v>606.95717500000001</v>
      </c>
      <c r="K13227" t="s">
        <v>1003</v>
      </c>
    </row>
    <row r="13228" spans="1:11" x14ac:dyDescent="0.25">
      <c r="A13228" t="s">
        <v>821</v>
      </c>
      <c r="B13228" t="s">
        <v>822</v>
      </c>
      <c r="C13228">
        <v>11902</v>
      </c>
      <c r="D13228" t="s">
        <v>823</v>
      </c>
      <c r="E13228" s="29">
        <v>45417</v>
      </c>
      <c r="F13228" s="29">
        <v>45448</v>
      </c>
      <c r="G13228">
        <v>694987.61</v>
      </c>
      <c r="H13228" t="s">
        <v>824</v>
      </c>
      <c r="I13228" t="s">
        <v>10</v>
      </c>
      <c r="J13228">
        <v>598.46155305555601</v>
      </c>
      <c r="K13228" t="s">
        <v>1003</v>
      </c>
    </row>
    <row r="13229" spans="1:11" x14ac:dyDescent="0.25">
      <c r="A13229" t="s">
        <v>821</v>
      </c>
      <c r="B13229" t="s">
        <v>822</v>
      </c>
      <c r="C13229">
        <v>11902</v>
      </c>
      <c r="D13229" t="s">
        <v>823</v>
      </c>
      <c r="E13229" s="29">
        <v>45448</v>
      </c>
      <c r="F13229" s="29">
        <v>45478</v>
      </c>
      <c r="G13229">
        <v>661607.41</v>
      </c>
      <c r="H13229" t="s">
        <v>824</v>
      </c>
      <c r="I13229" t="s">
        <v>10</v>
      </c>
      <c r="J13229">
        <v>551.33950833333301</v>
      </c>
      <c r="K13229" t="s">
        <v>1003</v>
      </c>
    </row>
    <row r="13230" spans="1:11" x14ac:dyDescent="0.25">
      <c r="A13230" t="s">
        <v>821</v>
      </c>
      <c r="B13230" t="s">
        <v>822</v>
      </c>
      <c r="C13230">
        <v>11902</v>
      </c>
      <c r="D13230" t="s">
        <v>823</v>
      </c>
      <c r="E13230" s="29">
        <v>45478</v>
      </c>
      <c r="F13230" s="29">
        <v>45509</v>
      </c>
      <c r="G13230">
        <v>628208</v>
      </c>
      <c r="H13230" t="s">
        <v>824</v>
      </c>
      <c r="I13230" t="s">
        <v>10</v>
      </c>
      <c r="J13230">
        <v>540.95688888888901</v>
      </c>
      <c r="K13230" t="s">
        <v>1003</v>
      </c>
    </row>
    <row r="13231" spans="1:11" x14ac:dyDescent="0.25">
      <c r="A13231" t="s">
        <v>821</v>
      </c>
      <c r="B13231" t="s">
        <v>822</v>
      </c>
      <c r="C13231">
        <v>11902</v>
      </c>
      <c r="D13231" t="s">
        <v>823</v>
      </c>
      <c r="E13231" s="29">
        <v>45509</v>
      </c>
      <c r="F13231" s="29">
        <v>45540</v>
      </c>
      <c r="G13231">
        <v>594789.38</v>
      </c>
      <c r="H13231" t="s">
        <v>824</v>
      </c>
      <c r="I13231" t="s">
        <v>10</v>
      </c>
      <c r="J13231">
        <v>512.17974388888899</v>
      </c>
      <c r="K13231" t="s">
        <v>1003</v>
      </c>
    </row>
    <row r="13232" spans="1:11" x14ac:dyDescent="0.25">
      <c r="A13232" t="s">
        <v>821</v>
      </c>
      <c r="B13232" t="s">
        <v>822</v>
      </c>
      <c r="C13232">
        <v>11902</v>
      </c>
      <c r="D13232" t="s">
        <v>823</v>
      </c>
      <c r="E13232" s="29">
        <v>45540</v>
      </c>
      <c r="F13232" s="29">
        <v>45570</v>
      </c>
      <c r="G13232">
        <v>561351.53</v>
      </c>
      <c r="H13232" t="s">
        <v>824</v>
      </c>
      <c r="I13232" t="s">
        <v>10</v>
      </c>
      <c r="J13232">
        <v>467.79294166666699</v>
      </c>
      <c r="K13232" t="s">
        <v>1003</v>
      </c>
    </row>
    <row r="13233" spans="1:11" x14ac:dyDescent="0.25">
      <c r="A13233" t="s">
        <v>821</v>
      </c>
      <c r="B13233" t="s">
        <v>822</v>
      </c>
      <c r="C13233">
        <v>11902</v>
      </c>
      <c r="D13233" t="s">
        <v>823</v>
      </c>
      <c r="E13233" s="29">
        <v>45570</v>
      </c>
      <c r="F13233" s="29">
        <v>45601</v>
      </c>
      <c r="G13233">
        <v>527894.43999999994</v>
      </c>
      <c r="H13233" t="s">
        <v>824</v>
      </c>
      <c r="I13233" t="s">
        <v>10</v>
      </c>
      <c r="J13233">
        <v>454.57576777777803</v>
      </c>
      <c r="K13233" t="s">
        <v>1003</v>
      </c>
    </row>
    <row r="13234" spans="1:11" x14ac:dyDescent="0.25">
      <c r="A13234" t="s">
        <v>821</v>
      </c>
      <c r="B13234" t="s">
        <v>822</v>
      </c>
      <c r="C13234">
        <v>11902</v>
      </c>
      <c r="D13234" t="s">
        <v>823</v>
      </c>
      <c r="E13234" s="29">
        <v>45601</v>
      </c>
      <c r="F13234" s="29">
        <v>45631</v>
      </c>
      <c r="G13234">
        <v>494418.1</v>
      </c>
      <c r="H13234" t="s">
        <v>824</v>
      </c>
      <c r="I13234" t="s">
        <v>10</v>
      </c>
      <c r="J13234">
        <v>412.015083333333</v>
      </c>
      <c r="K13234" t="s">
        <v>1003</v>
      </c>
    </row>
    <row r="13235" spans="1:11" x14ac:dyDescent="0.25">
      <c r="A13235" t="s">
        <v>821</v>
      </c>
      <c r="B13235" t="s">
        <v>822</v>
      </c>
      <c r="C13235">
        <v>11902</v>
      </c>
      <c r="D13235" t="s">
        <v>823</v>
      </c>
      <c r="E13235" s="29">
        <v>45631</v>
      </c>
      <c r="F13235" s="29">
        <v>45662</v>
      </c>
      <c r="G13235">
        <v>460922.49</v>
      </c>
      <c r="H13235" t="s">
        <v>824</v>
      </c>
      <c r="I13235" t="s">
        <v>10</v>
      </c>
      <c r="J13235">
        <v>396.90547750000002</v>
      </c>
      <c r="K13235" t="s">
        <v>1003</v>
      </c>
    </row>
    <row r="13236" spans="1:11" x14ac:dyDescent="0.25">
      <c r="A13236" t="s">
        <v>821</v>
      </c>
      <c r="B13236" t="s">
        <v>822</v>
      </c>
      <c r="C13236">
        <v>11902</v>
      </c>
      <c r="D13236" t="s">
        <v>823</v>
      </c>
      <c r="E13236" s="29">
        <v>45662</v>
      </c>
      <c r="F13236" s="29">
        <v>45693</v>
      </c>
      <c r="G13236">
        <v>427407.61</v>
      </c>
      <c r="H13236" t="s">
        <v>824</v>
      </c>
      <c r="I13236" t="s">
        <v>10</v>
      </c>
      <c r="J13236">
        <v>368.04544194444401</v>
      </c>
      <c r="K13236" t="s">
        <v>1003</v>
      </c>
    </row>
    <row r="13237" spans="1:11" x14ac:dyDescent="0.25">
      <c r="A13237" t="s">
        <v>821</v>
      </c>
      <c r="B13237" t="s">
        <v>822</v>
      </c>
      <c r="C13237">
        <v>11902</v>
      </c>
      <c r="D13237" t="s">
        <v>823</v>
      </c>
      <c r="E13237" s="29">
        <v>45693</v>
      </c>
      <c r="F13237" s="29">
        <v>45721</v>
      </c>
      <c r="G13237">
        <v>393873.45</v>
      </c>
      <c r="H13237" t="s">
        <v>824</v>
      </c>
      <c r="I13237" t="s">
        <v>10</v>
      </c>
      <c r="J13237">
        <v>306.34601666666703</v>
      </c>
      <c r="K13237" t="s">
        <v>1003</v>
      </c>
    </row>
    <row r="13238" spans="1:11" x14ac:dyDescent="0.25">
      <c r="A13238" t="s">
        <v>821</v>
      </c>
      <c r="B13238" t="s">
        <v>822</v>
      </c>
      <c r="C13238">
        <v>11902</v>
      </c>
      <c r="D13238" t="s">
        <v>823</v>
      </c>
      <c r="E13238" s="29">
        <v>45721</v>
      </c>
      <c r="F13238" s="29">
        <v>45752</v>
      </c>
      <c r="G13238">
        <v>360319.99</v>
      </c>
      <c r="H13238" t="s">
        <v>824</v>
      </c>
      <c r="I13238" t="s">
        <v>10</v>
      </c>
      <c r="J13238">
        <v>310.27554694444399</v>
      </c>
      <c r="K13238" t="s">
        <v>1003</v>
      </c>
    </row>
    <row r="13239" spans="1:11" x14ac:dyDescent="0.25">
      <c r="A13239" t="s">
        <v>821</v>
      </c>
      <c r="B13239" t="s">
        <v>822</v>
      </c>
      <c r="C13239">
        <v>11902</v>
      </c>
      <c r="D13239" t="s">
        <v>823</v>
      </c>
      <c r="E13239" s="29">
        <v>45752</v>
      </c>
      <c r="F13239" s="29">
        <v>45782</v>
      </c>
      <c r="G13239">
        <v>326747.21999999997</v>
      </c>
      <c r="H13239" t="s">
        <v>824</v>
      </c>
      <c r="I13239" t="s">
        <v>10</v>
      </c>
      <c r="J13239">
        <v>272.28935000000001</v>
      </c>
      <c r="K13239" t="s">
        <v>1003</v>
      </c>
    </row>
    <row r="13240" spans="1:11" x14ac:dyDescent="0.25">
      <c r="A13240" t="s">
        <v>821</v>
      </c>
      <c r="B13240" t="s">
        <v>822</v>
      </c>
      <c r="C13240">
        <v>11902</v>
      </c>
      <c r="D13240" t="s">
        <v>823</v>
      </c>
      <c r="E13240" s="29">
        <v>45782</v>
      </c>
      <c r="F13240" s="29">
        <v>45813</v>
      </c>
      <c r="G13240">
        <v>293155.14</v>
      </c>
      <c r="H13240" t="s">
        <v>824</v>
      </c>
      <c r="I13240" t="s">
        <v>10</v>
      </c>
      <c r="J13240">
        <v>252.43914833333301</v>
      </c>
      <c r="K13240" t="s">
        <v>1003</v>
      </c>
    </row>
    <row r="13241" spans="1:11" x14ac:dyDescent="0.25">
      <c r="A13241" t="s">
        <v>821</v>
      </c>
      <c r="B13241" t="s">
        <v>822</v>
      </c>
      <c r="C13241">
        <v>11902</v>
      </c>
      <c r="D13241" t="s">
        <v>823</v>
      </c>
      <c r="E13241" s="29">
        <v>45813</v>
      </c>
      <c r="F13241" s="29">
        <v>45843</v>
      </c>
      <c r="G13241">
        <v>259543.73</v>
      </c>
      <c r="H13241" t="s">
        <v>824</v>
      </c>
      <c r="I13241" t="s">
        <v>10</v>
      </c>
      <c r="J13241">
        <v>216.286441666667</v>
      </c>
      <c r="K13241" t="s">
        <v>1003</v>
      </c>
    </row>
    <row r="13242" spans="1:11" x14ac:dyDescent="0.25">
      <c r="A13242" t="s">
        <v>821</v>
      </c>
      <c r="B13242" t="s">
        <v>822</v>
      </c>
      <c r="C13242">
        <v>11902</v>
      </c>
      <c r="D13242" t="s">
        <v>823</v>
      </c>
      <c r="E13242" s="29">
        <v>45843</v>
      </c>
      <c r="F13242" s="29">
        <v>45874</v>
      </c>
      <c r="G13242">
        <v>225912.98</v>
      </c>
      <c r="H13242" t="s">
        <v>824</v>
      </c>
      <c r="I13242" t="s">
        <v>10</v>
      </c>
      <c r="J13242">
        <v>194.53617722222199</v>
      </c>
      <c r="K13242" t="s">
        <v>1003</v>
      </c>
    </row>
    <row r="13243" spans="1:11" x14ac:dyDescent="0.25">
      <c r="A13243" t="s">
        <v>821</v>
      </c>
      <c r="B13243" t="s">
        <v>822</v>
      </c>
      <c r="C13243">
        <v>11902</v>
      </c>
      <c r="D13243" t="s">
        <v>823</v>
      </c>
      <c r="E13243" s="29">
        <v>45874</v>
      </c>
      <c r="F13243" s="29">
        <v>45905</v>
      </c>
      <c r="G13243">
        <v>192262.87</v>
      </c>
      <c r="H13243" t="s">
        <v>824</v>
      </c>
      <c r="I13243" t="s">
        <v>10</v>
      </c>
      <c r="J13243">
        <v>165.55969361111099</v>
      </c>
      <c r="K13243" t="s">
        <v>1003</v>
      </c>
    </row>
    <row r="13244" spans="1:11" x14ac:dyDescent="0.25">
      <c r="A13244" t="s">
        <v>821</v>
      </c>
      <c r="B13244" t="s">
        <v>822</v>
      </c>
      <c r="C13244">
        <v>11902</v>
      </c>
      <c r="D13244" t="s">
        <v>823</v>
      </c>
      <c r="E13244" s="29">
        <v>45905</v>
      </c>
      <c r="F13244" s="29">
        <v>45935</v>
      </c>
      <c r="G13244">
        <v>158593.4</v>
      </c>
      <c r="H13244" t="s">
        <v>824</v>
      </c>
      <c r="I13244" t="s">
        <v>10</v>
      </c>
      <c r="J13244">
        <v>132.16116666666699</v>
      </c>
      <c r="K13244" t="s">
        <v>1003</v>
      </c>
    </row>
    <row r="13245" spans="1:11" x14ac:dyDescent="0.25">
      <c r="A13245" t="s">
        <v>821</v>
      </c>
      <c r="B13245" t="s">
        <v>822</v>
      </c>
      <c r="C13245">
        <v>11902</v>
      </c>
      <c r="D13245" t="s">
        <v>823</v>
      </c>
      <c r="E13245" s="29">
        <v>45935</v>
      </c>
      <c r="F13245" s="29">
        <v>45966</v>
      </c>
      <c r="G13245">
        <v>124904.56</v>
      </c>
      <c r="H13245" t="s">
        <v>824</v>
      </c>
      <c r="I13245" t="s">
        <v>10</v>
      </c>
      <c r="J13245">
        <v>107.55670444444399</v>
      </c>
      <c r="K13245" t="s">
        <v>1003</v>
      </c>
    </row>
    <row r="13246" spans="1:11" x14ac:dyDescent="0.25">
      <c r="A13246" t="s">
        <v>821</v>
      </c>
      <c r="B13246" t="s">
        <v>822</v>
      </c>
      <c r="C13246">
        <v>11902</v>
      </c>
      <c r="D13246" t="s">
        <v>823</v>
      </c>
      <c r="E13246" s="29">
        <v>45966</v>
      </c>
      <c r="F13246" s="29">
        <v>45996</v>
      </c>
      <c r="G13246">
        <v>91196.33</v>
      </c>
      <c r="H13246" t="s">
        <v>824</v>
      </c>
      <c r="I13246" t="s">
        <v>10</v>
      </c>
      <c r="J13246">
        <v>75.9969416666667</v>
      </c>
      <c r="K13246" t="s">
        <v>1003</v>
      </c>
    </row>
    <row r="13247" spans="1:11" x14ac:dyDescent="0.25">
      <c r="A13247" t="s">
        <v>821</v>
      </c>
      <c r="B13247" t="s">
        <v>822</v>
      </c>
      <c r="C13247">
        <v>11902</v>
      </c>
      <c r="D13247" t="s">
        <v>823</v>
      </c>
      <c r="E13247" s="29">
        <v>45996</v>
      </c>
      <c r="F13247" s="29">
        <v>46027</v>
      </c>
      <c r="G13247">
        <v>57468.71</v>
      </c>
      <c r="H13247" t="s">
        <v>824</v>
      </c>
      <c r="I13247" t="s">
        <v>10</v>
      </c>
      <c r="J13247">
        <v>49.486944722222198</v>
      </c>
      <c r="K13247" t="s">
        <v>1003</v>
      </c>
    </row>
    <row r="13248" spans="1:11" x14ac:dyDescent="0.25">
      <c r="A13248" t="s">
        <v>821</v>
      </c>
      <c r="B13248" t="s">
        <v>822</v>
      </c>
      <c r="C13248">
        <v>11902</v>
      </c>
      <c r="D13248" t="s">
        <v>823</v>
      </c>
      <c r="E13248" s="29">
        <v>45996</v>
      </c>
      <c r="F13248" s="29">
        <v>46027</v>
      </c>
      <c r="G13248">
        <v>23721.66</v>
      </c>
      <c r="H13248" t="s">
        <v>824</v>
      </c>
      <c r="I13248" t="s">
        <v>10</v>
      </c>
      <c r="J13248">
        <v>20.426984999999998</v>
      </c>
      <c r="K13248" t="s">
        <v>1003</v>
      </c>
    </row>
    <row r="13249" spans="1:11" x14ac:dyDescent="0.25">
      <c r="A13249" t="s">
        <v>825</v>
      </c>
      <c r="B13249" t="s">
        <v>826</v>
      </c>
      <c r="C13249">
        <v>11903</v>
      </c>
      <c r="D13249" t="s">
        <v>255</v>
      </c>
      <c r="E13249" s="29">
        <v>44925</v>
      </c>
      <c r="F13249" s="29">
        <v>45015</v>
      </c>
      <c r="G13249">
        <v>13458333.300000001</v>
      </c>
      <c r="H13249" t="s">
        <v>21</v>
      </c>
      <c r="I13249" t="s">
        <v>10</v>
      </c>
      <c r="J13249">
        <v>33645.833250000003</v>
      </c>
      <c r="K13249" t="s">
        <v>1001</v>
      </c>
    </row>
    <row r="13250" spans="1:11" x14ac:dyDescent="0.25">
      <c r="A13250" t="s">
        <v>825</v>
      </c>
      <c r="B13250" t="s">
        <v>826</v>
      </c>
      <c r="C13250">
        <v>11903</v>
      </c>
      <c r="D13250" t="s">
        <v>255</v>
      </c>
      <c r="E13250" s="29">
        <v>45015</v>
      </c>
      <c r="F13250" s="29">
        <v>45107</v>
      </c>
      <c r="G13250">
        <v>13104166.630000001</v>
      </c>
      <c r="H13250" t="s">
        <v>21</v>
      </c>
      <c r="I13250" t="s">
        <v>10</v>
      </c>
      <c r="J13250">
        <v>33488.425832222201</v>
      </c>
      <c r="K13250" t="s">
        <v>1001</v>
      </c>
    </row>
    <row r="13251" spans="1:11" x14ac:dyDescent="0.25">
      <c r="A13251" t="s">
        <v>825</v>
      </c>
      <c r="B13251" t="s">
        <v>826</v>
      </c>
      <c r="C13251">
        <v>11903</v>
      </c>
      <c r="D13251" t="s">
        <v>255</v>
      </c>
      <c r="E13251" s="29">
        <v>45107</v>
      </c>
      <c r="F13251" s="29">
        <v>45198</v>
      </c>
      <c r="G13251">
        <v>12749999.960000001</v>
      </c>
      <c r="H13251" t="s">
        <v>21</v>
      </c>
      <c r="I13251" t="s">
        <v>10</v>
      </c>
      <c r="J13251">
        <v>32229.166565555599</v>
      </c>
      <c r="K13251" t="s">
        <v>1001</v>
      </c>
    </row>
    <row r="13252" spans="1:11" x14ac:dyDescent="0.25">
      <c r="A13252" t="s">
        <v>825</v>
      </c>
      <c r="B13252" t="s">
        <v>826</v>
      </c>
      <c r="C13252">
        <v>11903</v>
      </c>
      <c r="D13252" t="s">
        <v>255</v>
      </c>
      <c r="E13252" s="29">
        <v>45198</v>
      </c>
      <c r="F13252" s="29">
        <v>45289</v>
      </c>
      <c r="G13252">
        <v>12395833.289999999</v>
      </c>
      <c r="H13252" t="s">
        <v>21</v>
      </c>
      <c r="I13252" t="s">
        <v>10</v>
      </c>
      <c r="J13252">
        <v>31333.911927500001</v>
      </c>
      <c r="K13252" t="s">
        <v>1001</v>
      </c>
    </row>
    <row r="13253" spans="1:11" x14ac:dyDescent="0.25">
      <c r="A13253" t="s">
        <v>825</v>
      </c>
      <c r="B13253" t="s">
        <v>826</v>
      </c>
      <c r="C13253">
        <v>11903</v>
      </c>
      <c r="D13253" t="s">
        <v>255</v>
      </c>
      <c r="E13253" s="29">
        <v>45289</v>
      </c>
      <c r="F13253" s="29">
        <v>45379</v>
      </c>
      <c r="G13253">
        <v>12041666.619999999</v>
      </c>
      <c r="H13253" t="s">
        <v>21</v>
      </c>
      <c r="I13253" t="s">
        <v>10</v>
      </c>
      <c r="J13253">
        <v>30104.166550000002</v>
      </c>
      <c r="K13253" t="s">
        <v>1001</v>
      </c>
    </row>
    <row r="13254" spans="1:11" x14ac:dyDescent="0.25">
      <c r="A13254" t="s">
        <v>825</v>
      </c>
      <c r="B13254" t="s">
        <v>826</v>
      </c>
      <c r="C13254">
        <v>11903</v>
      </c>
      <c r="D13254" t="s">
        <v>255</v>
      </c>
      <c r="E13254" s="29">
        <v>45379</v>
      </c>
      <c r="F13254" s="29">
        <v>45471</v>
      </c>
      <c r="G13254">
        <v>11687499.949999999</v>
      </c>
      <c r="H13254" t="s">
        <v>21</v>
      </c>
      <c r="I13254" t="s">
        <v>10</v>
      </c>
      <c r="J13254">
        <v>29868.055427777799</v>
      </c>
      <c r="K13254" t="s">
        <v>1001</v>
      </c>
    </row>
    <row r="13255" spans="1:11" x14ac:dyDescent="0.25">
      <c r="A13255" t="s">
        <v>825</v>
      </c>
      <c r="B13255" t="s">
        <v>826</v>
      </c>
      <c r="C13255">
        <v>11903</v>
      </c>
      <c r="D13255" t="s">
        <v>255</v>
      </c>
      <c r="E13255" s="29">
        <v>45471</v>
      </c>
      <c r="F13255" s="29">
        <v>45565</v>
      </c>
      <c r="G13255">
        <v>11333333.279999999</v>
      </c>
      <c r="H13255" t="s">
        <v>21</v>
      </c>
      <c r="I13255" t="s">
        <v>10</v>
      </c>
      <c r="J13255">
        <v>29592.592453333302</v>
      </c>
      <c r="K13255" t="s">
        <v>1001</v>
      </c>
    </row>
    <row r="13256" spans="1:11" x14ac:dyDescent="0.25">
      <c r="A13256" t="s">
        <v>825</v>
      </c>
      <c r="B13256" t="s">
        <v>826</v>
      </c>
      <c r="C13256">
        <v>11903</v>
      </c>
      <c r="D13256" t="s">
        <v>255</v>
      </c>
      <c r="E13256" s="29">
        <v>45565</v>
      </c>
      <c r="F13256" s="29">
        <v>45656</v>
      </c>
      <c r="G13256">
        <v>10979166.609999999</v>
      </c>
      <c r="H13256" t="s">
        <v>21</v>
      </c>
      <c r="I13256" t="s">
        <v>10</v>
      </c>
      <c r="J13256">
        <v>27752.893375277799</v>
      </c>
      <c r="K13256" t="s">
        <v>1001</v>
      </c>
    </row>
    <row r="13257" spans="1:11" x14ac:dyDescent="0.25">
      <c r="A13257" t="s">
        <v>825</v>
      </c>
      <c r="B13257" t="s">
        <v>826</v>
      </c>
      <c r="C13257">
        <v>11903</v>
      </c>
      <c r="D13257" t="s">
        <v>255</v>
      </c>
      <c r="E13257" s="29">
        <v>45656</v>
      </c>
      <c r="F13257" s="29">
        <v>45747</v>
      </c>
      <c r="G13257">
        <v>10624999.939999999</v>
      </c>
      <c r="H13257" t="s">
        <v>21</v>
      </c>
      <c r="I13257" t="s">
        <v>10</v>
      </c>
      <c r="J13257">
        <v>26857.638737222202</v>
      </c>
      <c r="K13257" t="s">
        <v>1001</v>
      </c>
    </row>
    <row r="13258" spans="1:11" x14ac:dyDescent="0.25">
      <c r="A13258" t="s">
        <v>825</v>
      </c>
      <c r="B13258" t="s">
        <v>826</v>
      </c>
      <c r="C13258">
        <v>11903</v>
      </c>
      <c r="D13258" t="s">
        <v>255</v>
      </c>
      <c r="E13258" s="29">
        <v>45747</v>
      </c>
      <c r="F13258" s="29">
        <v>45838</v>
      </c>
      <c r="G13258">
        <v>10270833.27</v>
      </c>
      <c r="H13258" t="s">
        <v>21</v>
      </c>
      <c r="I13258" t="s">
        <v>10</v>
      </c>
      <c r="J13258">
        <v>25962.384099166698</v>
      </c>
      <c r="K13258" t="s">
        <v>1001</v>
      </c>
    </row>
    <row r="13259" spans="1:11" x14ac:dyDescent="0.25">
      <c r="A13259" t="s">
        <v>825</v>
      </c>
      <c r="B13259" t="s">
        <v>826</v>
      </c>
      <c r="C13259">
        <v>11903</v>
      </c>
      <c r="D13259" t="s">
        <v>255</v>
      </c>
      <c r="E13259" s="29">
        <v>45838</v>
      </c>
      <c r="F13259" s="29">
        <v>45930</v>
      </c>
      <c r="G13259">
        <v>9916666.5999999996</v>
      </c>
      <c r="H13259" t="s">
        <v>21</v>
      </c>
      <c r="I13259" t="s">
        <v>10</v>
      </c>
      <c r="J13259">
        <v>25342.592422222198</v>
      </c>
      <c r="K13259" t="s">
        <v>1001</v>
      </c>
    </row>
    <row r="13260" spans="1:11" x14ac:dyDescent="0.25">
      <c r="A13260" t="s">
        <v>825</v>
      </c>
      <c r="B13260" t="s">
        <v>826</v>
      </c>
      <c r="C13260">
        <v>11903</v>
      </c>
      <c r="D13260" t="s">
        <v>255</v>
      </c>
      <c r="E13260" s="29">
        <v>45930</v>
      </c>
      <c r="F13260" s="29">
        <v>46021</v>
      </c>
      <c r="G13260">
        <v>9562499.9299999997</v>
      </c>
      <c r="H13260" t="s">
        <v>21</v>
      </c>
      <c r="I13260" t="s">
        <v>10</v>
      </c>
      <c r="J13260">
        <v>24171.874823055601</v>
      </c>
      <c r="K13260" t="s">
        <v>1001</v>
      </c>
    </row>
    <row r="13261" spans="1:11" x14ac:dyDescent="0.25">
      <c r="A13261" t="s">
        <v>825</v>
      </c>
      <c r="B13261" t="s">
        <v>826</v>
      </c>
      <c r="C13261">
        <v>11903</v>
      </c>
      <c r="D13261" t="s">
        <v>255</v>
      </c>
      <c r="E13261" s="29">
        <v>46021</v>
      </c>
      <c r="F13261" s="29">
        <v>46111</v>
      </c>
      <c r="G13261">
        <v>9208333.2599999998</v>
      </c>
      <c r="H13261" t="s">
        <v>21</v>
      </c>
      <c r="I13261" t="s">
        <v>10</v>
      </c>
      <c r="J13261">
        <v>23020.833149999999</v>
      </c>
      <c r="K13261" t="s">
        <v>1001</v>
      </c>
    </row>
    <row r="13262" spans="1:11" x14ac:dyDescent="0.25">
      <c r="A13262" t="s">
        <v>825</v>
      </c>
      <c r="B13262" t="s">
        <v>826</v>
      </c>
      <c r="C13262">
        <v>11903</v>
      </c>
      <c r="D13262" t="s">
        <v>255</v>
      </c>
      <c r="E13262" s="29">
        <v>46111</v>
      </c>
      <c r="F13262" s="29">
        <v>46203</v>
      </c>
      <c r="G13262">
        <v>8854166.5899999999</v>
      </c>
      <c r="H13262" t="s">
        <v>21</v>
      </c>
      <c r="I13262" t="s">
        <v>10</v>
      </c>
      <c r="J13262">
        <v>22627.3146188889</v>
      </c>
      <c r="K13262" t="s">
        <v>1001</v>
      </c>
    </row>
    <row r="13263" spans="1:11" x14ac:dyDescent="0.25">
      <c r="A13263" t="s">
        <v>825</v>
      </c>
      <c r="B13263" t="s">
        <v>826</v>
      </c>
      <c r="C13263">
        <v>11903</v>
      </c>
      <c r="D13263" t="s">
        <v>255</v>
      </c>
      <c r="E13263" s="29">
        <v>46203</v>
      </c>
      <c r="F13263" s="29">
        <v>46295</v>
      </c>
      <c r="G13263">
        <v>8499999.9199999999</v>
      </c>
      <c r="H13263" t="s">
        <v>21</v>
      </c>
      <c r="I13263" t="s">
        <v>10</v>
      </c>
      <c r="J13263">
        <v>21722.2220177778</v>
      </c>
      <c r="K13263" t="s">
        <v>1001</v>
      </c>
    </row>
    <row r="13264" spans="1:11" x14ac:dyDescent="0.25">
      <c r="A13264" t="s">
        <v>825</v>
      </c>
      <c r="B13264" t="s">
        <v>826</v>
      </c>
      <c r="C13264">
        <v>11903</v>
      </c>
      <c r="D13264" t="s">
        <v>255</v>
      </c>
      <c r="E13264" s="29">
        <v>46295</v>
      </c>
      <c r="F13264" s="29">
        <v>46386</v>
      </c>
      <c r="G13264">
        <v>8145833.25</v>
      </c>
      <c r="H13264" t="s">
        <v>21</v>
      </c>
      <c r="I13264" t="s">
        <v>10</v>
      </c>
      <c r="J13264">
        <v>20590.856270833301</v>
      </c>
      <c r="K13264" t="s">
        <v>1001</v>
      </c>
    </row>
    <row r="13265" spans="1:11" x14ac:dyDescent="0.25">
      <c r="A13265" t="s">
        <v>825</v>
      </c>
      <c r="B13265" t="s">
        <v>826</v>
      </c>
      <c r="C13265">
        <v>11903</v>
      </c>
      <c r="D13265" t="s">
        <v>255</v>
      </c>
      <c r="E13265" s="29">
        <v>46386</v>
      </c>
      <c r="F13265" s="29">
        <v>46476</v>
      </c>
      <c r="G13265">
        <v>7791666.5800000001</v>
      </c>
      <c r="H13265" t="s">
        <v>21</v>
      </c>
      <c r="I13265" t="s">
        <v>10</v>
      </c>
      <c r="J13265">
        <v>19479.166450000001</v>
      </c>
      <c r="K13265" t="s">
        <v>1001</v>
      </c>
    </row>
    <row r="13266" spans="1:11" x14ac:dyDescent="0.25">
      <c r="A13266" t="s">
        <v>825</v>
      </c>
      <c r="B13266" t="s">
        <v>826</v>
      </c>
      <c r="C13266">
        <v>11903</v>
      </c>
      <c r="D13266" t="s">
        <v>255</v>
      </c>
      <c r="E13266" s="29">
        <v>46476</v>
      </c>
      <c r="F13266" s="29">
        <v>46568</v>
      </c>
      <c r="G13266">
        <v>7437499.9100000001</v>
      </c>
      <c r="H13266" t="s">
        <v>21</v>
      </c>
      <c r="I13266" t="s">
        <v>10</v>
      </c>
      <c r="J13266">
        <v>19006.9442144444</v>
      </c>
      <c r="K13266" t="s">
        <v>1001</v>
      </c>
    </row>
    <row r="13267" spans="1:11" x14ac:dyDescent="0.25">
      <c r="A13267" t="s">
        <v>825</v>
      </c>
      <c r="B13267" t="s">
        <v>826</v>
      </c>
      <c r="C13267">
        <v>11903</v>
      </c>
      <c r="D13267" t="s">
        <v>255</v>
      </c>
      <c r="E13267" s="29">
        <v>46568</v>
      </c>
      <c r="F13267" s="29">
        <v>46660</v>
      </c>
      <c r="G13267">
        <v>7083333.2400000002</v>
      </c>
      <c r="H13267" t="s">
        <v>21</v>
      </c>
      <c r="I13267" t="s">
        <v>10</v>
      </c>
      <c r="J13267">
        <v>18101.8516133333</v>
      </c>
      <c r="K13267" t="s">
        <v>1001</v>
      </c>
    </row>
    <row r="13268" spans="1:11" x14ac:dyDescent="0.25">
      <c r="A13268" t="s">
        <v>825</v>
      </c>
      <c r="B13268" t="s">
        <v>826</v>
      </c>
      <c r="C13268">
        <v>11903</v>
      </c>
      <c r="D13268" t="s">
        <v>255</v>
      </c>
      <c r="E13268" s="29">
        <v>46660</v>
      </c>
      <c r="F13268" s="29">
        <v>46751</v>
      </c>
      <c r="G13268">
        <v>6729166.5700000003</v>
      </c>
      <c r="H13268" t="s">
        <v>21</v>
      </c>
      <c r="I13268" t="s">
        <v>10</v>
      </c>
      <c r="J13268">
        <v>17009.837718611099</v>
      </c>
      <c r="K13268" t="s">
        <v>1001</v>
      </c>
    </row>
    <row r="13269" spans="1:11" x14ac:dyDescent="0.25">
      <c r="A13269" t="s">
        <v>825</v>
      </c>
      <c r="B13269" t="s">
        <v>826</v>
      </c>
      <c r="C13269">
        <v>11903</v>
      </c>
      <c r="D13269" t="s">
        <v>255</v>
      </c>
      <c r="E13269" s="29">
        <v>46751</v>
      </c>
      <c r="F13269" s="29">
        <v>46842</v>
      </c>
      <c r="G13269">
        <v>6374999.9000000004</v>
      </c>
      <c r="H13269" t="s">
        <v>21</v>
      </c>
      <c r="I13269" t="s">
        <v>10</v>
      </c>
      <c r="J13269">
        <v>16114.5830805556</v>
      </c>
      <c r="K13269" t="s">
        <v>1001</v>
      </c>
    </row>
    <row r="13270" spans="1:11" x14ac:dyDescent="0.25">
      <c r="A13270" t="s">
        <v>825</v>
      </c>
      <c r="B13270" t="s">
        <v>826</v>
      </c>
      <c r="C13270">
        <v>11903</v>
      </c>
      <c r="D13270" t="s">
        <v>255</v>
      </c>
      <c r="E13270" s="29">
        <v>46842</v>
      </c>
      <c r="F13270" s="29">
        <v>46934</v>
      </c>
      <c r="G13270">
        <v>6020833.2300000004</v>
      </c>
      <c r="H13270" t="s">
        <v>21</v>
      </c>
      <c r="I13270" t="s">
        <v>10</v>
      </c>
      <c r="J13270">
        <v>15386.57381</v>
      </c>
      <c r="K13270" t="s">
        <v>1001</v>
      </c>
    </row>
    <row r="13271" spans="1:11" x14ac:dyDescent="0.25">
      <c r="A13271" t="s">
        <v>825</v>
      </c>
      <c r="B13271" t="s">
        <v>826</v>
      </c>
      <c r="C13271">
        <v>11903</v>
      </c>
      <c r="D13271" t="s">
        <v>255</v>
      </c>
      <c r="E13271" s="29">
        <v>46934</v>
      </c>
      <c r="F13271" s="29">
        <v>47025</v>
      </c>
      <c r="G13271">
        <v>5666666.5599999996</v>
      </c>
      <c r="H13271" t="s">
        <v>21</v>
      </c>
      <c r="I13271" t="s">
        <v>10</v>
      </c>
      <c r="J13271">
        <v>14324.073804444401</v>
      </c>
      <c r="K13271" t="s">
        <v>1001</v>
      </c>
    </row>
    <row r="13272" spans="1:11" x14ac:dyDescent="0.25">
      <c r="A13272" t="s">
        <v>825</v>
      </c>
      <c r="B13272" t="s">
        <v>826</v>
      </c>
      <c r="C13272">
        <v>11903</v>
      </c>
      <c r="D13272" t="s">
        <v>255</v>
      </c>
      <c r="E13272" s="29">
        <v>47025</v>
      </c>
      <c r="F13272" s="29">
        <v>47116</v>
      </c>
      <c r="G13272">
        <v>5312499.8899999997</v>
      </c>
      <c r="H13272" t="s">
        <v>21</v>
      </c>
      <c r="I13272" t="s">
        <v>10</v>
      </c>
      <c r="J13272">
        <v>13428.819166388899</v>
      </c>
      <c r="K13272" t="s">
        <v>1001</v>
      </c>
    </row>
    <row r="13273" spans="1:11" x14ac:dyDescent="0.25">
      <c r="A13273" t="s">
        <v>825</v>
      </c>
      <c r="B13273" t="s">
        <v>826</v>
      </c>
      <c r="C13273">
        <v>11903</v>
      </c>
      <c r="D13273" t="s">
        <v>255</v>
      </c>
      <c r="E13273" s="29">
        <v>47116</v>
      </c>
      <c r="F13273" s="29">
        <v>47206</v>
      </c>
      <c r="G13273">
        <v>4958333.22</v>
      </c>
      <c r="H13273" t="s">
        <v>21</v>
      </c>
      <c r="I13273" t="s">
        <v>10</v>
      </c>
      <c r="J13273">
        <v>12395.833049999999</v>
      </c>
      <c r="K13273" t="s">
        <v>1001</v>
      </c>
    </row>
    <row r="13274" spans="1:11" x14ac:dyDescent="0.25">
      <c r="A13274" t="s">
        <v>825</v>
      </c>
      <c r="B13274" t="s">
        <v>826</v>
      </c>
      <c r="C13274">
        <v>11903</v>
      </c>
      <c r="D13274" t="s">
        <v>255</v>
      </c>
      <c r="E13274" s="29">
        <v>47206</v>
      </c>
      <c r="F13274" s="29">
        <v>47298</v>
      </c>
      <c r="G13274">
        <v>4604166.55</v>
      </c>
      <c r="H13274" t="s">
        <v>21</v>
      </c>
      <c r="I13274" t="s">
        <v>10</v>
      </c>
      <c r="J13274">
        <v>11766.2034055556</v>
      </c>
      <c r="K13274" t="s">
        <v>1001</v>
      </c>
    </row>
    <row r="13275" spans="1:11" x14ac:dyDescent="0.25">
      <c r="A13275" t="s">
        <v>825</v>
      </c>
      <c r="B13275" t="s">
        <v>826</v>
      </c>
      <c r="C13275">
        <v>11903</v>
      </c>
      <c r="D13275" t="s">
        <v>255</v>
      </c>
      <c r="E13275" s="29">
        <v>47298</v>
      </c>
      <c r="F13275" s="29">
        <v>47389</v>
      </c>
      <c r="G13275">
        <v>4249999.88</v>
      </c>
      <c r="H13275" t="s">
        <v>21</v>
      </c>
      <c r="I13275" t="s">
        <v>10</v>
      </c>
      <c r="J13275">
        <v>10743.055252222201</v>
      </c>
      <c r="K13275" t="s">
        <v>1001</v>
      </c>
    </row>
    <row r="13276" spans="1:11" x14ac:dyDescent="0.25">
      <c r="A13276" t="s">
        <v>825</v>
      </c>
      <c r="B13276" t="s">
        <v>826</v>
      </c>
      <c r="C13276">
        <v>11903</v>
      </c>
      <c r="D13276" t="s">
        <v>255</v>
      </c>
      <c r="E13276" s="29">
        <v>47389</v>
      </c>
      <c r="F13276" s="29">
        <v>47483</v>
      </c>
      <c r="G13276">
        <v>3895833.21</v>
      </c>
      <c r="H13276" t="s">
        <v>21</v>
      </c>
      <c r="I13276" t="s">
        <v>10</v>
      </c>
      <c r="J13276">
        <v>10172.453381666701</v>
      </c>
      <c r="K13276" t="s">
        <v>1001</v>
      </c>
    </row>
    <row r="13277" spans="1:11" x14ac:dyDescent="0.25">
      <c r="A13277" t="s">
        <v>825</v>
      </c>
      <c r="B13277" t="s">
        <v>826</v>
      </c>
      <c r="C13277">
        <v>11903</v>
      </c>
      <c r="D13277" t="s">
        <v>255</v>
      </c>
      <c r="E13277" s="29">
        <v>47483</v>
      </c>
      <c r="F13277" s="29">
        <v>47571</v>
      </c>
      <c r="G13277">
        <v>3541666.54</v>
      </c>
      <c r="H13277" t="s">
        <v>21</v>
      </c>
      <c r="I13277" t="s">
        <v>10</v>
      </c>
      <c r="J13277">
        <v>8657.4070977777792</v>
      </c>
      <c r="K13277" t="s">
        <v>1001</v>
      </c>
    </row>
    <row r="13278" spans="1:11" x14ac:dyDescent="0.25">
      <c r="A13278" t="s">
        <v>825</v>
      </c>
      <c r="B13278" t="s">
        <v>826</v>
      </c>
      <c r="C13278">
        <v>11903</v>
      </c>
      <c r="D13278" t="s">
        <v>255</v>
      </c>
      <c r="E13278" s="29">
        <v>47571</v>
      </c>
      <c r="F13278" s="29">
        <v>47662</v>
      </c>
      <c r="G13278">
        <v>3187499.87</v>
      </c>
      <c r="H13278" t="s">
        <v>21</v>
      </c>
      <c r="I13278" t="s">
        <v>10</v>
      </c>
      <c r="J13278">
        <v>8057.2913380555601</v>
      </c>
      <c r="K13278" t="s">
        <v>1001</v>
      </c>
    </row>
    <row r="13279" spans="1:11" x14ac:dyDescent="0.25">
      <c r="A13279" t="s">
        <v>825</v>
      </c>
      <c r="B13279" t="s">
        <v>826</v>
      </c>
      <c r="C13279">
        <v>11903</v>
      </c>
      <c r="D13279" t="s">
        <v>255</v>
      </c>
      <c r="E13279" s="29">
        <v>47662</v>
      </c>
      <c r="F13279" s="29">
        <v>47756</v>
      </c>
      <c r="G13279">
        <v>2833333.2</v>
      </c>
      <c r="H13279" t="s">
        <v>21</v>
      </c>
      <c r="I13279" t="s">
        <v>10</v>
      </c>
      <c r="J13279">
        <v>7398.1477999999997</v>
      </c>
      <c r="K13279" t="s">
        <v>1001</v>
      </c>
    </row>
    <row r="13280" spans="1:11" x14ac:dyDescent="0.25">
      <c r="A13280" t="s">
        <v>825</v>
      </c>
      <c r="B13280" t="s">
        <v>826</v>
      </c>
      <c r="C13280">
        <v>11903</v>
      </c>
      <c r="D13280" t="s">
        <v>255</v>
      </c>
      <c r="E13280" s="29">
        <v>47756</v>
      </c>
      <c r="F13280" s="29">
        <v>47847</v>
      </c>
      <c r="G13280">
        <v>2479166.5299999998</v>
      </c>
      <c r="H13280" t="s">
        <v>21</v>
      </c>
      <c r="I13280" t="s">
        <v>10</v>
      </c>
      <c r="J13280">
        <v>6266.7820619444401</v>
      </c>
      <c r="K13280" t="s">
        <v>1001</v>
      </c>
    </row>
    <row r="13281" spans="1:11" x14ac:dyDescent="0.25">
      <c r="A13281" t="s">
        <v>825</v>
      </c>
      <c r="B13281" t="s">
        <v>826</v>
      </c>
      <c r="C13281">
        <v>11903</v>
      </c>
      <c r="D13281" t="s">
        <v>255</v>
      </c>
      <c r="E13281" s="29">
        <v>47847</v>
      </c>
      <c r="F13281" s="29">
        <v>47938</v>
      </c>
      <c r="G13281">
        <v>2124999.86</v>
      </c>
      <c r="H13281" t="s">
        <v>21</v>
      </c>
      <c r="I13281" t="s">
        <v>10</v>
      </c>
      <c r="J13281">
        <v>5371.5274238888896</v>
      </c>
      <c r="K13281" t="s">
        <v>1001</v>
      </c>
    </row>
    <row r="13282" spans="1:11" x14ac:dyDescent="0.25">
      <c r="A13282" t="s">
        <v>825</v>
      </c>
      <c r="B13282" t="s">
        <v>826</v>
      </c>
      <c r="C13282">
        <v>11903</v>
      </c>
      <c r="D13282" t="s">
        <v>255</v>
      </c>
      <c r="E13282" s="29">
        <v>47938</v>
      </c>
      <c r="F13282" s="29">
        <v>48029</v>
      </c>
      <c r="G13282">
        <v>1770833.19</v>
      </c>
      <c r="H13282" t="s">
        <v>21</v>
      </c>
      <c r="I13282" t="s">
        <v>10</v>
      </c>
      <c r="J13282">
        <v>4476.2727858333301</v>
      </c>
      <c r="K13282" t="s">
        <v>1001</v>
      </c>
    </row>
    <row r="13283" spans="1:11" x14ac:dyDescent="0.25">
      <c r="A13283" t="s">
        <v>825</v>
      </c>
      <c r="B13283" t="s">
        <v>826</v>
      </c>
      <c r="C13283">
        <v>11903</v>
      </c>
      <c r="D13283" t="s">
        <v>255</v>
      </c>
      <c r="E13283" s="29">
        <v>48029</v>
      </c>
      <c r="F13283" s="29">
        <v>48121</v>
      </c>
      <c r="G13283">
        <v>1416666.52</v>
      </c>
      <c r="H13283" t="s">
        <v>21</v>
      </c>
      <c r="I13283" t="s">
        <v>10</v>
      </c>
      <c r="J13283">
        <v>3620.3699955555599</v>
      </c>
      <c r="K13283" t="s">
        <v>1001</v>
      </c>
    </row>
    <row r="13284" spans="1:11" x14ac:dyDescent="0.25">
      <c r="A13284" t="s">
        <v>825</v>
      </c>
      <c r="B13284" t="s">
        <v>826</v>
      </c>
      <c r="C13284">
        <v>11903</v>
      </c>
      <c r="D13284" t="s">
        <v>255</v>
      </c>
      <c r="E13284" s="29">
        <v>48121</v>
      </c>
      <c r="F13284" s="29">
        <v>48212</v>
      </c>
      <c r="G13284">
        <v>1062499.8500000001</v>
      </c>
      <c r="H13284" t="s">
        <v>21</v>
      </c>
      <c r="I13284" t="s">
        <v>10</v>
      </c>
      <c r="J13284">
        <v>2685.7635097222201</v>
      </c>
      <c r="K13284" t="s">
        <v>1001</v>
      </c>
    </row>
    <row r="13285" spans="1:11" x14ac:dyDescent="0.25">
      <c r="A13285" t="s">
        <v>825</v>
      </c>
      <c r="B13285" t="s">
        <v>826</v>
      </c>
      <c r="C13285">
        <v>11903</v>
      </c>
      <c r="D13285" t="s">
        <v>255</v>
      </c>
      <c r="E13285" s="29">
        <v>48212</v>
      </c>
      <c r="F13285" s="29">
        <v>48303</v>
      </c>
      <c r="G13285">
        <v>708333.18</v>
      </c>
      <c r="H13285" t="s">
        <v>21</v>
      </c>
      <c r="I13285" t="s">
        <v>10</v>
      </c>
      <c r="J13285">
        <v>1790.5088716666701</v>
      </c>
      <c r="K13285" t="s">
        <v>1001</v>
      </c>
    </row>
    <row r="13286" spans="1:11" x14ac:dyDescent="0.25">
      <c r="A13286" t="s">
        <v>825</v>
      </c>
      <c r="B13286" t="s">
        <v>826</v>
      </c>
      <c r="C13286">
        <v>11903</v>
      </c>
      <c r="D13286" t="s">
        <v>255</v>
      </c>
      <c r="E13286" s="29">
        <v>48303</v>
      </c>
      <c r="F13286" s="29">
        <v>48395</v>
      </c>
      <c r="G13286">
        <v>354166.51</v>
      </c>
      <c r="H13286" t="s">
        <v>21</v>
      </c>
      <c r="I13286" t="s">
        <v>10</v>
      </c>
      <c r="J13286">
        <v>905.09219222222202</v>
      </c>
      <c r="K13286" t="s">
        <v>1001</v>
      </c>
    </row>
    <row r="13287" spans="1:11" x14ac:dyDescent="0.25">
      <c r="A13287" t="s">
        <v>827</v>
      </c>
      <c r="B13287" t="s">
        <v>828</v>
      </c>
      <c r="C13287">
        <v>11904</v>
      </c>
      <c r="D13287" t="s">
        <v>829</v>
      </c>
      <c r="E13287" s="29">
        <v>44905</v>
      </c>
      <c r="F13287" s="29">
        <v>44936</v>
      </c>
      <c r="G13287">
        <v>2438160.48</v>
      </c>
      <c r="H13287" t="s">
        <v>684</v>
      </c>
      <c r="I13287" t="s">
        <v>10</v>
      </c>
      <c r="J13287">
        <v>744.99347999999998</v>
      </c>
      <c r="K13287" t="s">
        <v>1001</v>
      </c>
    </row>
    <row r="13288" spans="1:11" x14ac:dyDescent="0.25">
      <c r="A13288" t="s">
        <v>827</v>
      </c>
      <c r="B13288" t="s">
        <v>828</v>
      </c>
      <c r="C13288">
        <v>11904</v>
      </c>
      <c r="D13288" t="s">
        <v>829</v>
      </c>
      <c r="E13288" s="29">
        <v>44936</v>
      </c>
      <c r="F13288" s="29">
        <v>44967</v>
      </c>
      <c r="G13288">
        <v>2417761.2599999998</v>
      </c>
      <c r="H13288" t="s">
        <v>684</v>
      </c>
      <c r="I13288" t="s">
        <v>10</v>
      </c>
      <c r="J13288">
        <v>2081.9610849999999</v>
      </c>
      <c r="K13288" t="s">
        <v>1001</v>
      </c>
    </row>
    <row r="13289" spans="1:11" x14ac:dyDescent="0.25">
      <c r="A13289" t="s">
        <v>827</v>
      </c>
      <c r="B13289" t="s">
        <v>828</v>
      </c>
      <c r="C13289">
        <v>11904</v>
      </c>
      <c r="D13289" t="s">
        <v>829</v>
      </c>
      <c r="E13289" s="29">
        <v>44967</v>
      </c>
      <c r="F13289" s="29">
        <v>44995</v>
      </c>
      <c r="G13289">
        <v>2397312.2400000002</v>
      </c>
      <c r="H13289" t="s">
        <v>684</v>
      </c>
      <c r="I13289" t="s">
        <v>10</v>
      </c>
      <c r="J13289">
        <v>1864.5761866666701</v>
      </c>
      <c r="K13289" t="s">
        <v>1001</v>
      </c>
    </row>
    <row r="13290" spans="1:11" x14ac:dyDescent="0.25">
      <c r="A13290" t="s">
        <v>827</v>
      </c>
      <c r="B13290" t="s">
        <v>828</v>
      </c>
      <c r="C13290">
        <v>11904</v>
      </c>
      <c r="D13290" t="s">
        <v>829</v>
      </c>
      <c r="E13290" s="29">
        <v>44995</v>
      </c>
      <c r="F13290" s="29">
        <v>45026</v>
      </c>
      <c r="G13290">
        <v>2376813.29</v>
      </c>
      <c r="H13290" t="s">
        <v>684</v>
      </c>
      <c r="I13290" t="s">
        <v>10</v>
      </c>
      <c r="J13290">
        <v>2046.7003330555599</v>
      </c>
      <c r="K13290" t="s">
        <v>1001</v>
      </c>
    </row>
    <row r="13291" spans="1:11" x14ac:dyDescent="0.25">
      <c r="A13291" t="s">
        <v>827</v>
      </c>
      <c r="B13291" t="s">
        <v>828</v>
      </c>
      <c r="C13291">
        <v>11904</v>
      </c>
      <c r="D13291" t="s">
        <v>829</v>
      </c>
      <c r="E13291" s="29">
        <v>45026</v>
      </c>
      <c r="F13291" s="29">
        <v>45056</v>
      </c>
      <c r="G13291">
        <v>2356264.2799999998</v>
      </c>
      <c r="H13291" t="s">
        <v>684</v>
      </c>
      <c r="I13291" t="s">
        <v>10</v>
      </c>
      <c r="J13291">
        <v>1963.5535666666699</v>
      </c>
      <c r="K13291" t="s">
        <v>1001</v>
      </c>
    </row>
    <row r="13292" spans="1:11" x14ac:dyDescent="0.25">
      <c r="A13292" t="s">
        <v>827</v>
      </c>
      <c r="B13292" t="s">
        <v>828</v>
      </c>
      <c r="C13292">
        <v>11904</v>
      </c>
      <c r="D13292" t="s">
        <v>829</v>
      </c>
      <c r="E13292" s="29">
        <v>45056</v>
      </c>
      <c r="F13292" s="29">
        <v>45087</v>
      </c>
      <c r="G13292">
        <v>2335665.1</v>
      </c>
      <c r="H13292" t="s">
        <v>684</v>
      </c>
      <c r="I13292" t="s">
        <v>10</v>
      </c>
      <c r="J13292">
        <v>2011.26716944444</v>
      </c>
      <c r="K13292" t="s">
        <v>1001</v>
      </c>
    </row>
    <row r="13293" spans="1:11" x14ac:dyDescent="0.25">
      <c r="A13293" t="s">
        <v>827</v>
      </c>
      <c r="B13293" t="s">
        <v>828</v>
      </c>
      <c r="C13293">
        <v>11904</v>
      </c>
      <c r="D13293" t="s">
        <v>829</v>
      </c>
      <c r="E13293" s="29">
        <v>45087</v>
      </c>
      <c r="F13293" s="29">
        <v>45117</v>
      </c>
      <c r="G13293">
        <v>2315015.62</v>
      </c>
      <c r="H13293" t="s">
        <v>684</v>
      </c>
      <c r="I13293" t="s">
        <v>10</v>
      </c>
      <c r="J13293">
        <v>1929.1796833333301</v>
      </c>
      <c r="K13293" t="s">
        <v>1001</v>
      </c>
    </row>
    <row r="13294" spans="1:11" x14ac:dyDescent="0.25">
      <c r="A13294" t="s">
        <v>827</v>
      </c>
      <c r="B13294" t="s">
        <v>828</v>
      </c>
      <c r="C13294">
        <v>11904</v>
      </c>
      <c r="D13294" t="s">
        <v>829</v>
      </c>
      <c r="E13294" s="29">
        <v>45117</v>
      </c>
      <c r="F13294" s="29">
        <v>45148</v>
      </c>
      <c r="G13294">
        <v>2294315.7200000002</v>
      </c>
      <c r="H13294" t="s">
        <v>684</v>
      </c>
      <c r="I13294" t="s">
        <v>10</v>
      </c>
      <c r="J13294">
        <v>1975.6607588888901</v>
      </c>
      <c r="K13294" t="s">
        <v>1001</v>
      </c>
    </row>
    <row r="13295" spans="1:11" x14ac:dyDescent="0.25">
      <c r="A13295" t="s">
        <v>827</v>
      </c>
      <c r="B13295" t="s">
        <v>828</v>
      </c>
      <c r="C13295">
        <v>11904</v>
      </c>
      <c r="D13295" t="s">
        <v>829</v>
      </c>
      <c r="E13295" s="29">
        <v>45148</v>
      </c>
      <c r="F13295" s="29">
        <v>45179</v>
      </c>
      <c r="G13295">
        <v>2273565.2799999998</v>
      </c>
      <c r="H13295" t="s">
        <v>684</v>
      </c>
      <c r="I13295" t="s">
        <v>10</v>
      </c>
      <c r="J13295">
        <v>1957.7923244444401</v>
      </c>
      <c r="K13295" t="s">
        <v>1001</v>
      </c>
    </row>
    <row r="13296" spans="1:11" x14ac:dyDescent="0.25">
      <c r="A13296" t="s">
        <v>827</v>
      </c>
      <c r="B13296" t="s">
        <v>828</v>
      </c>
      <c r="C13296">
        <v>11904</v>
      </c>
      <c r="D13296" t="s">
        <v>829</v>
      </c>
      <c r="E13296" s="29">
        <v>45179</v>
      </c>
      <c r="F13296" s="29">
        <v>45209</v>
      </c>
      <c r="G13296">
        <v>2252764.1800000002</v>
      </c>
      <c r="H13296" t="s">
        <v>684</v>
      </c>
      <c r="I13296" t="s">
        <v>10</v>
      </c>
      <c r="J13296">
        <v>1877.30348333333</v>
      </c>
      <c r="K13296" t="s">
        <v>1001</v>
      </c>
    </row>
    <row r="13297" spans="1:11" x14ac:dyDescent="0.25">
      <c r="A13297" t="s">
        <v>827</v>
      </c>
      <c r="B13297" t="s">
        <v>828</v>
      </c>
      <c r="C13297">
        <v>11904</v>
      </c>
      <c r="D13297" t="s">
        <v>829</v>
      </c>
      <c r="E13297" s="29">
        <v>45209</v>
      </c>
      <c r="F13297" s="29">
        <v>45240</v>
      </c>
      <c r="G13297">
        <v>2231912.29</v>
      </c>
      <c r="H13297" t="s">
        <v>684</v>
      </c>
      <c r="I13297" t="s">
        <v>10</v>
      </c>
      <c r="J13297">
        <v>1921.92447194444</v>
      </c>
      <c r="K13297" t="s">
        <v>1001</v>
      </c>
    </row>
    <row r="13298" spans="1:11" x14ac:dyDescent="0.25">
      <c r="A13298" t="s">
        <v>827</v>
      </c>
      <c r="B13298" t="s">
        <v>828</v>
      </c>
      <c r="C13298">
        <v>11904</v>
      </c>
      <c r="D13298" t="s">
        <v>829</v>
      </c>
      <c r="E13298" s="29">
        <v>45240</v>
      </c>
      <c r="F13298" s="29">
        <v>45270</v>
      </c>
      <c r="G13298">
        <v>2211009.48</v>
      </c>
      <c r="H13298" t="s">
        <v>684</v>
      </c>
      <c r="I13298" t="s">
        <v>10</v>
      </c>
      <c r="J13298">
        <v>1842.5079000000001</v>
      </c>
      <c r="K13298" t="s">
        <v>1001</v>
      </c>
    </row>
    <row r="13299" spans="1:11" x14ac:dyDescent="0.25">
      <c r="A13299" t="s">
        <v>827</v>
      </c>
      <c r="B13299" t="s">
        <v>828</v>
      </c>
      <c r="C13299">
        <v>11904</v>
      </c>
      <c r="D13299" t="s">
        <v>829</v>
      </c>
      <c r="E13299" s="29">
        <v>45270</v>
      </c>
      <c r="F13299" s="29">
        <v>45301</v>
      </c>
      <c r="G13299">
        <v>2190055.64</v>
      </c>
      <c r="H13299" t="s">
        <v>684</v>
      </c>
      <c r="I13299" t="s">
        <v>10</v>
      </c>
      <c r="J13299">
        <v>1885.8812455555601</v>
      </c>
      <c r="K13299" t="s">
        <v>1001</v>
      </c>
    </row>
    <row r="13300" spans="1:11" x14ac:dyDescent="0.25">
      <c r="A13300" t="s">
        <v>827</v>
      </c>
      <c r="B13300" t="s">
        <v>828</v>
      </c>
      <c r="C13300">
        <v>11904</v>
      </c>
      <c r="D13300" t="s">
        <v>829</v>
      </c>
      <c r="E13300" s="29">
        <v>45301</v>
      </c>
      <c r="F13300" s="29">
        <v>45332</v>
      </c>
      <c r="G13300">
        <v>2169050.63</v>
      </c>
      <c r="H13300" t="s">
        <v>684</v>
      </c>
      <c r="I13300" t="s">
        <v>10</v>
      </c>
      <c r="J13300">
        <v>1867.7935980555601</v>
      </c>
      <c r="K13300" t="s">
        <v>1001</v>
      </c>
    </row>
    <row r="13301" spans="1:11" x14ac:dyDescent="0.25">
      <c r="A13301" t="s">
        <v>827</v>
      </c>
      <c r="B13301" t="s">
        <v>828</v>
      </c>
      <c r="C13301">
        <v>11904</v>
      </c>
      <c r="D13301" t="s">
        <v>829</v>
      </c>
      <c r="E13301" s="29">
        <v>45332</v>
      </c>
      <c r="F13301" s="29">
        <v>45361</v>
      </c>
      <c r="G13301">
        <v>2147994.34</v>
      </c>
      <c r="H13301" t="s">
        <v>684</v>
      </c>
      <c r="I13301" t="s">
        <v>10</v>
      </c>
      <c r="J13301">
        <v>1730.3287738888901</v>
      </c>
      <c r="K13301" t="s">
        <v>1001</v>
      </c>
    </row>
    <row r="13302" spans="1:11" x14ac:dyDescent="0.25">
      <c r="A13302" t="s">
        <v>827</v>
      </c>
      <c r="B13302" t="s">
        <v>828</v>
      </c>
      <c r="C13302">
        <v>11904</v>
      </c>
      <c r="D13302" t="s">
        <v>829</v>
      </c>
      <c r="E13302" s="29">
        <v>45361</v>
      </c>
      <c r="F13302" s="29">
        <v>45392</v>
      </c>
      <c r="G13302">
        <v>2126886.63</v>
      </c>
      <c r="H13302" t="s">
        <v>684</v>
      </c>
      <c r="I13302" t="s">
        <v>10</v>
      </c>
      <c r="J13302">
        <v>1831.4857091666699</v>
      </c>
      <c r="K13302" t="s">
        <v>1001</v>
      </c>
    </row>
    <row r="13303" spans="1:11" x14ac:dyDescent="0.25">
      <c r="A13303" t="s">
        <v>827</v>
      </c>
      <c r="B13303" t="s">
        <v>828</v>
      </c>
      <c r="C13303">
        <v>11904</v>
      </c>
      <c r="D13303" t="s">
        <v>829</v>
      </c>
      <c r="E13303" s="29">
        <v>45392</v>
      </c>
      <c r="F13303" s="29">
        <v>45422</v>
      </c>
      <c r="G13303">
        <v>2105727.39</v>
      </c>
      <c r="H13303" t="s">
        <v>684</v>
      </c>
      <c r="I13303" t="s">
        <v>10</v>
      </c>
      <c r="J13303">
        <v>1754.772825</v>
      </c>
      <c r="K13303" t="s">
        <v>1001</v>
      </c>
    </row>
    <row r="13304" spans="1:11" x14ac:dyDescent="0.25">
      <c r="A13304" t="s">
        <v>827</v>
      </c>
      <c r="B13304" t="s">
        <v>828</v>
      </c>
      <c r="C13304">
        <v>11904</v>
      </c>
      <c r="D13304" t="s">
        <v>829</v>
      </c>
      <c r="E13304" s="29">
        <v>45422</v>
      </c>
      <c r="F13304" s="29">
        <v>45453</v>
      </c>
      <c r="G13304">
        <v>2084516.48</v>
      </c>
      <c r="H13304" t="s">
        <v>684</v>
      </c>
      <c r="I13304" t="s">
        <v>10</v>
      </c>
      <c r="J13304">
        <v>1795.0003022222199</v>
      </c>
      <c r="K13304" t="s">
        <v>1001</v>
      </c>
    </row>
    <row r="13305" spans="1:11" x14ac:dyDescent="0.25">
      <c r="A13305" t="s">
        <v>827</v>
      </c>
      <c r="B13305" t="s">
        <v>828</v>
      </c>
      <c r="C13305">
        <v>11904</v>
      </c>
      <c r="D13305" t="s">
        <v>829</v>
      </c>
      <c r="E13305" s="29">
        <v>45453</v>
      </c>
      <c r="F13305" s="29">
        <v>45483</v>
      </c>
      <c r="G13305">
        <v>2063253.78</v>
      </c>
      <c r="H13305" t="s">
        <v>684</v>
      </c>
      <c r="I13305" t="s">
        <v>10</v>
      </c>
      <c r="J13305">
        <v>1719.37815</v>
      </c>
      <c r="K13305" t="s">
        <v>1001</v>
      </c>
    </row>
    <row r="13306" spans="1:11" x14ac:dyDescent="0.25">
      <c r="A13306" t="s">
        <v>827</v>
      </c>
      <c r="B13306" t="s">
        <v>828</v>
      </c>
      <c r="C13306">
        <v>11904</v>
      </c>
      <c r="D13306" t="s">
        <v>829</v>
      </c>
      <c r="E13306" s="29">
        <v>45483</v>
      </c>
      <c r="F13306" s="29">
        <v>45514</v>
      </c>
      <c r="G13306">
        <v>2041939.17</v>
      </c>
      <c r="H13306" t="s">
        <v>684</v>
      </c>
      <c r="I13306" t="s">
        <v>10</v>
      </c>
      <c r="J13306">
        <v>1758.3365074999999</v>
      </c>
      <c r="K13306" t="s">
        <v>1001</v>
      </c>
    </row>
    <row r="13307" spans="1:11" x14ac:dyDescent="0.25">
      <c r="A13307" t="s">
        <v>827</v>
      </c>
      <c r="B13307" t="s">
        <v>828</v>
      </c>
      <c r="C13307">
        <v>11904</v>
      </c>
      <c r="D13307" t="s">
        <v>829</v>
      </c>
      <c r="E13307" s="29">
        <v>45514</v>
      </c>
      <c r="F13307" s="29">
        <v>45545</v>
      </c>
      <c r="G13307">
        <v>2020572.51</v>
      </c>
      <c r="H13307" t="s">
        <v>684</v>
      </c>
      <c r="I13307" t="s">
        <v>10</v>
      </c>
      <c r="J13307">
        <v>1739.9374391666699</v>
      </c>
      <c r="K13307" t="s">
        <v>1001</v>
      </c>
    </row>
    <row r="13308" spans="1:11" x14ac:dyDescent="0.25">
      <c r="A13308" t="s">
        <v>827</v>
      </c>
      <c r="B13308" t="s">
        <v>828</v>
      </c>
      <c r="C13308">
        <v>11904</v>
      </c>
      <c r="D13308" t="s">
        <v>829</v>
      </c>
      <c r="E13308" s="29">
        <v>45545</v>
      </c>
      <c r="F13308" s="29">
        <v>45575</v>
      </c>
      <c r="G13308">
        <v>1999153.68</v>
      </c>
      <c r="H13308" t="s">
        <v>684</v>
      </c>
      <c r="I13308" t="s">
        <v>10</v>
      </c>
      <c r="J13308">
        <v>1665.9613999999999</v>
      </c>
      <c r="K13308" t="s">
        <v>1001</v>
      </c>
    </row>
    <row r="13309" spans="1:11" x14ac:dyDescent="0.25">
      <c r="A13309" t="s">
        <v>827</v>
      </c>
      <c r="B13309" t="s">
        <v>828</v>
      </c>
      <c r="C13309">
        <v>11904</v>
      </c>
      <c r="D13309" t="s">
        <v>829</v>
      </c>
      <c r="E13309" s="29">
        <v>45575</v>
      </c>
      <c r="F13309" s="29">
        <v>45606</v>
      </c>
      <c r="G13309">
        <v>1977682.56</v>
      </c>
      <c r="H13309" t="s">
        <v>684</v>
      </c>
      <c r="I13309" t="s">
        <v>10</v>
      </c>
      <c r="J13309">
        <v>1703.00442666667</v>
      </c>
      <c r="K13309" t="s">
        <v>1001</v>
      </c>
    </row>
    <row r="13310" spans="1:11" x14ac:dyDescent="0.25">
      <c r="A13310" t="s">
        <v>827</v>
      </c>
      <c r="B13310" t="s">
        <v>828</v>
      </c>
      <c r="C13310">
        <v>11904</v>
      </c>
      <c r="D13310" t="s">
        <v>829</v>
      </c>
      <c r="E13310" s="29">
        <v>45606</v>
      </c>
      <c r="F13310" s="29">
        <v>45636</v>
      </c>
      <c r="G13310">
        <v>1956159.01</v>
      </c>
      <c r="H13310" t="s">
        <v>684</v>
      </c>
      <c r="I13310" t="s">
        <v>10</v>
      </c>
      <c r="J13310">
        <v>1630.13250833333</v>
      </c>
      <c r="K13310" t="s">
        <v>1001</v>
      </c>
    </row>
    <row r="13311" spans="1:11" x14ac:dyDescent="0.25">
      <c r="A13311" t="s">
        <v>827</v>
      </c>
      <c r="B13311" t="s">
        <v>828</v>
      </c>
      <c r="C13311">
        <v>11904</v>
      </c>
      <c r="D13311" t="s">
        <v>829</v>
      </c>
      <c r="E13311" s="29">
        <v>45636</v>
      </c>
      <c r="F13311" s="29">
        <v>45667</v>
      </c>
      <c r="G13311">
        <v>1934582.91</v>
      </c>
      <c r="H13311" t="s">
        <v>684</v>
      </c>
      <c r="I13311" t="s">
        <v>10</v>
      </c>
      <c r="J13311">
        <v>1665.89083916667</v>
      </c>
      <c r="K13311" t="s">
        <v>1001</v>
      </c>
    </row>
    <row r="13312" spans="1:11" x14ac:dyDescent="0.25">
      <c r="A13312" t="s">
        <v>827</v>
      </c>
      <c r="B13312" t="s">
        <v>828</v>
      </c>
      <c r="C13312">
        <v>11904</v>
      </c>
      <c r="D13312" t="s">
        <v>829</v>
      </c>
      <c r="E13312" s="29">
        <v>45667</v>
      </c>
      <c r="F13312" s="29">
        <v>45698</v>
      </c>
      <c r="G13312">
        <v>1912954.13</v>
      </c>
      <c r="H13312" t="s">
        <v>684</v>
      </c>
      <c r="I13312" t="s">
        <v>10</v>
      </c>
      <c r="J13312">
        <v>1647.2660563888901</v>
      </c>
      <c r="K13312" t="s">
        <v>1001</v>
      </c>
    </row>
    <row r="13313" spans="1:11" x14ac:dyDescent="0.25">
      <c r="A13313" t="s">
        <v>827</v>
      </c>
      <c r="B13313" t="s">
        <v>828</v>
      </c>
      <c r="C13313">
        <v>11904</v>
      </c>
      <c r="D13313" t="s">
        <v>829</v>
      </c>
      <c r="E13313" s="29">
        <v>45698</v>
      </c>
      <c r="F13313" s="29">
        <v>45726</v>
      </c>
      <c r="G13313">
        <v>1891272.54</v>
      </c>
      <c r="H13313" t="s">
        <v>684</v>
      </c>
      <c r="I13313" t="s">
        <v>10</v>
      </c>
      <c r="J13313">
        <v>1470.9897533333301</v>
      </c>
      <c r="K13313" t="s">
        <v>1001</v>
      </c>
    </row>
    <row r="13314" spans="1:11" x14ac:dyDescent="0.25">
      <c r="A13314" t="s">
        <v>827</v>
      </c>
      <c r="B13314" t="s">
        <v>828</v>
      </c>
      <c r="C13314">
        <v>11904</v>
      </c>
      <c r="D13314" t="s">
        <v>829</v>
      </c>
      <c r="E13314" s="29">
        <v>45726</v>
      </c>
      <c r="F13314" s="29">
        <v>45757</v>
      </c>
      <c r="G13314">
        <v>1869538.01</v>
      </c>
      <c r="H13314" t="s">
        <v>684</v>
      </c>
      <c r="I13314" t="s">
        <v>10</v>
      </c>
      <c r="J13314">
        <v>1609.87995305556</v>
      </c>
      <c r="K13314" t="s">
        <v>1001</v>
      </c>
    </row>
    <row r="13315" spans="1:11" x14ac:dyDescent="0.25">
      <c r="A13315" t="s">
        <v>827</v>
      </c>
      <c r="B13315" t="s">
        <v>828</v>
      </c>
      <c r="C13315">
        <v>11904</v>
      </c>
      <c r="D13315" t="s">
        <v>829</v>
      </c>
      <c r="E13315" s="29">
        <v>45757</v>
      </c>
      <c r="F13315" s="29">
        <v>45787</v>
      </c>
      <c r="G13315">
        <v>1847750.41</v>
      </c>
      <c r="H13315" t="s">
        <v>684</v>
      </c>
      <c r="I13315" t="s">
        <v>10</v>
      </c>
      <c r="J13315">
        <v>1539.7920083333299</v>
      </c>
      <c r="K13315" t="s">
        <v>1001</v>
      </c>
    </row>
    <row r="13316" spans="1:11" x14ac:dyDescent="0.25">
      <c r="A13316" t="s">
        <v>827</v>
      </c>
      <c r="B13316" t="s">
        <v>828</v>
      </c>
      <c r="C13316">
        <v>11904</v>
      </c>
      <c r="D13316" t="s">
        <v>829</v>
      </c>
      <c r="E13316" s="29">
        <v>45787</v>
      </c>
      <c r="F13316" s="29">
        <v>45818</v>
      </c>
      <c r="G13316">
        <v>1825909.61</v>
      </c>
      <c r="H13316" t="s">
        <v>684</v>
      </c>
      <c r="I13316" t="s">
        <v>10</v>
      </c>
      <c r="J13316">
        <v>1572.31105305556</v>
      </c>
      <c r="K13316" t="s">
        <v>1001</v>
      </c>
    </row>
    <row r="13317" spans="1:11" x14ac:dyDescent="0.25">
      <c r="A13317" t="s">
        <v>827</v>
      </c>
      <c r="B13317" t="s">
        <v>828</v>
      </c>
      <c r="C13317">
        <v>11904</v>
      </c>
      <c r="D13317" t="s">
        <v>829</v>
      </c>
      <c r="E13317" s="29">
        <v>45818</v>
      </c>
      <c r="F13317" s="29">
        <v>45848</v>
      </c>
      <c r="G13317">
        <v>1804015.48</v>
      </c>
      <c r="H13317" t="s">
        <v>684</v>
      </c>
      <c r="I13317" t="s">
        <v>10</v>
      </c>
      <c r="J13317">
        <v>1503.34623333333</v>
      </c>
      <c r="K13317" t="s">
        <v>1001</v>
      </c>
    </row>
    <row r="13318" spans="1:11" x14ac:dyDescent="0.25">
      <c r="A13318" t="s">
        <v>827</v>
      </c>
      <c r="B13318" t="s">
        <v>828</v>
      </c>
      <c r="C13318">
        <v>11904</v>
      </c>
      <c r="D13318" t="s">
        <v>829</v>
      </c>
      <c r="E13318" s="29">
        <v>45848</v>
      </c>
      <c r="F13318" s="29">
        <v>45879</v>
      </c>
      <c r="G13318">
        <v>1782067.89</v>
      </c>
      <c r="H13318" t="s">
        <v>684</v>
      </c>
      <c r="I13318" t="s">
        <v>10</v>
      </c>
      <c r="J13318">
        <v>1534.5584608333299</v>
      </c>
      <c r="K13318" t="s">
        <v>1001</v>
      </c>
    </row>
    <row r="13319" spans="1:11" x14ac:dyDescent="0.25">
      <c r="A13319" t="s">
        <v>827</v>
      </c>
      <c r="B13319" t="s">
        <v>828</v>
      </c>
      <c r="C13319">
        <v>11904</v>
      </c>
      <c r="D13319" t="s">
        <v>829</v>
      </c>
      <c r="E13319" s="29">
        <v>45879</v>
      </c>
      <c r="F13319" s="29">
        <v>45910</v>
      </c>
      <c r="G13319">
        <v>1760066.71</v>
      </c>
      <c r="H13319" t="s">
        <v>684</v>
      </c>
      <c r="I13319" t="s">
        <v>10</v>
      </c>
      <c r="J13319">
        <v>1515.61300027778</v>
      </c>
      <c r="K13319" t="s">
        <v>1001</v>
      </c>
    </row>
    <row r="13320" spans="1:11" x14ac:dyDescent="0.25">
      <c r="A13320" t="s">
        <v>827</v>
      </c>
      <c r="B13320" t="s">
        <v>828</v>
      </c>
      <c r="C13320">
        <v>11904</v>
      </c>
      <c r="D13320" t="s">
        <v>829</v>
      </c>
      <c r="E13320" s="29">
        <v>45910</v>
      </c>
      <c r="F13320" s="29">
        <v>45940</v>
      </c>
      <c r="G13320">
        <v>1738011.82</v>
      </c>
      <c r="H13320" t="s">
        <v>684</v>
      </c>
      <c r="I13320" t="s">
        <v>10</v>
      </c>
      <c r="J13320">
        <v>1448.34318333333</v>
      </c>
      <c r="K13320" t="s">
        <v>1001</v>
      </c>
    </row>
    <row r="13321" spans="1:11" x14ac:dyDescent="0.25">
      <c r="A13321" t="s">
        <v>827</v>
      </c>
      <c r="B13321" t="s">
        <v>828</v>
      </c>
      <c r="C13321">
        <v>11904</v>
      </c>
      <c r="D13321" t="s">
        <v>829</v>
      </c>
      <c r="E13321" s="29">
        <v>45940</v>
      </c>
      <c r="F13321" s="29">
        <v>45971</v>
      </c>
      <c r="G13321">
        <v>1715903.07</v>
      </c>
      <c r="H13321" t="s">
        <v>684</v>
      </c>
      <c r="I13321" t="s">
        <v>10</v>
      </c>
      <c r="J13321">
        <v>1477.5831991666701</v>
      </c>
      <c r="K13321" t="s">
        <v>1001</v>
      </c>
    </row>
    <row r="13322" spans="1:11" x14ac:dyDescent="0.25">
      <c r="A13322" t="s">
        <v>827</v>
      </c>
      <c r="B13322" t="s">
        <v>828</v>
      </c>
      <c r="C13322">
        <v>11904</v>
      </c>
      <c r="D13322" t="s">
        <v>829</v>
      </c>
      <c r="E13322" s="29">
        <v>45971</v>
      </c>
      <c r="F13322" s="29">
        <v>46001</v>
      </c>
      <c r="G13322">
        <v>1693740.34</v>
      </c>
      <c r="H13322" t="s">
        <v>684</v>
      </c>
      <c r="I13322" t="s">
        <v>10</v>
      </c>
      <c r="J13322">
        <v>1411.4502833333299</v>
      </c>
      <c r="K13322" t="s">
        <v>1001</v>
      </c>
    </row>
    <row r="13323" spans="1:11" x14ac:dyDescent="0.25">
      <c r="A13323" t="s">
        <v>827</v>
      </c>
      <c r="B13323" t="s">
        <v>828</v>
      </c>
      <c r="C13323">
        <v>11904</v>
      </c>
      <c r="D13323" t="s">
        <v>829</v>
      </c>
      <c r="E13323" s="29">
        <v>46001</v>
      </c>
      <c r="F13323" s="29">
        <v>46032</v>
      </c>
      <c r="G13323">
        <v>1671523.5</v>
      </c>
      <c r="H13323" t="s">
        <v>684</v>
      </c>
      <c r="I13323" t="s">
        <v>10</v>
      </c>
      <c r="J13323">
        <v>1439.36745833333</v>
      </c>
      <c r="K13323" t="s">
        <v>1001</v>
      </c>
    </row>
    <row r="13324" spans="1:11" x14ac:dyDescent="0.25">
      <c r="A13324" t="s">
        <v>827</v>
      </c>
      <c r="B13324" t="s">
        <v>828</v>
      </c>
      <c r="C13324">
        <v>11904</v>
      </c>
      <c r="D13324" t="s">
        <v>829</v>
      </c>
      <c r="E13324" s="29">
        <v>46032</v>
      </c>
      <c r="F13324" s="29">
        <v>46063</v>
      </c>
      <c r="G13324">
        <v>1649252.41</v>
      </c>
      <c r="H13324" t="s">
        <v>684</v>
      </c>
      <c r="I13324" t="s">
        <v>10</v>
      </c>
      <c r="J13324">
        <v>1420.18957527778</v>
      </c>
      <c r="K13324" t="s">
        <v>1001</v>
      </c>
    </row>
    <row r="13325" spans="1:11" x14ac:dyDescent="0.25">
      <c r="A13325" t="s">
        <v>827</v>
      </c>
      <c r="B13325" t="s">
        <v>828</v>
      </c>
      <c r="C13325">
        <v>11904</v>
      </c>
      <c r="D13325" t="s">
        <v>829</v>
      </c>
      <c r="E13325" s="29">
        <v>46063</v>
      </c>
      <c r="F13325" s="29">
        <v>46091</v>
      </c>
      <c r="G13325">
        <v>1626926.94</v>
      </c>
      <c r="H13325" t="s">
        <v>684</v>
      </c>
      <c r="I13325" t="s">
        <v>10</v>
      </c>
      <c r="J13325">
        <v>1265.38762</v>
      </c>
      <c r="K13325" t="s">
        <v>1001</v>
      </c>
    </row>
    <row r="13326" spans="1:11" x14ac:dyDescent="0.25">
      <c r="A13326" t="s">
        <v>827</v>
      </c>
      <c r="B13326" t="s">
        <v>828</v>
      </c>
      <c r="C13326">
        <v>11904</v>
      </c>
      <c r="D13326" t="s">
        <v>829</v>
      </c>
      <c r="E13326" s="29">
        <v>46091</v>
      </c>
      <c r="F13326" s="29">
        <v>46122</v>
      </c>
      <c r="G13326">
        <v>1604546.96</v>
      </c>
      <c r="H13326" t="s">
        <v>684</v>
      </c>
      <c r="I13326" t="s">
        <v>10</v>
      </c>
      <c r="J13326">
        <v>1381.6932155555601</v>
      </c>
      <c r="K13326" t="s">
        <v>1001</v>
      </c>
    </row>
    <row r="13327" spans="1:11" x14ac:dyDescent="0.25">
      <c r="A13327" t="s">
        <v>827</v>
      </c>
      <c r="B13327" t="s">
        <v>828</v>
      </c>
      <c r="C13327">
        <v>11904</v>
      </c>
      <c r="D13327" t="s">
        <v>829</v>
      </c>
      <c r="E13327" s="29">
        <v>46122</v>
      </c>
      <c r="F13327" s="29">
        <v>46152</v>
      </c>
      <c r="G13327">
        <v>1582112.34</v>
      </c>
      <c r="H13327" t="s">
        <v>684</v>
      </c>
      <c r="I13327" t="s">
        <v>10</v>
      </c>
      <c r="J13327">
        <v>1318.42695</v>
      </c>
      <c r="K13327" t="s">
        <v>1001</v>
      </c>
    </row>
    <row r="13328" spans="1:11" x14ac:dyDescent="0.25">
      <c r="A13328" t="s">
        <v>827</v>
      </c>
      <c r="B13328" t="s">
        <v>828</v>
      </c>
      <c r="C13328">
        <v>11904</v>
      </c>
      <c r="D13328" t="s">
        <v>829</v>
      </c>
      <c r="E13328" s="29">
        <v>46152</v>
      </c>
      <c r="F13328" s="29">
        <v>46183</v>
      </c>
      <c r="G13328">
        <v>1559622.94</v>
      </c>
      <c r="H13328" t="s">
        <v>684</v>
      </c>
      <c r="I13328" t="s">
        <v>10</v>
      </c>
      <c r="J13328">
        <v>1343.0086427777801</v>
      </c>
      <c r="K13328" t="s">
        <v>1001</v>
      </c>
    </row>
    <row r="13329" spans="1:11" x14ac:dyDescent="0.25">
      <c r="A13329" t="s">
        <v>827</v>
      </c>
      <c r="B13329" t="s">
        <v>828</v>
      </c>
      <c r="C13329">
        <v>11904</v>
      </c>
      <c r="D13329" t="s">
        <v>829</v>
      </c>
      <c r="E13329" s="29">
        <v>46183</v>
      </c>
      <c r="F13329" s="29">
        <v>46213</v>
      </c>
      <c r="G13329">
        <v>1537078.63</v>
      </c>
      <c r="H13329" t="s">
        <v>684</v>
      </c>
      <c r="I13329" t="s">
        <v>10</v>
      </c>
      <c r="J13329">
        <v>1280.8988583333301</v>
      </c>
      <c r="K13329" t="s">
        <v>1001</v>
      </c>
    </row>
    <row r="13330" spans="1:11" x14ac:dyDescent="0.25">
      <c r="A13330" t="s">
        <v>827</v>
      </c>
      <c r="B13330" t="s">
        <v>828</v>
      </c>
      <c r="C13330">
        <v>11904</v>
      </c>
      <c r="D13330" t="s">
        <v>829</v>
      </c>
      <c r="E13330" s="29">
        <v>46213</v>
      </c>
      <c r="F13330" s="29">
        <v>46244</v>
      </c>
      <c r="G13330">
        <v>1514479.27</v>
      </c>
      <c r="H13330" t="s">
        <v>684</v>
      </c>
      <c r="I13330" t="s">
        <v>10</v>
      </c>
      <c r="J13330">
        <v>1304.1349269444399</v>
      </c>
      <c r="K13330" t="s">
        <v>1001</v>
      </c>
    </row>
    <row r="13331" spans="1:11" x14ac:dyDescent="0.25">
      <c r="A13331" t="s">
        <v>827</v>
      </c>
      <c r="B13331" t="s">
        <v>828</v>
      </c>
      <c r="C13331">
        <v>11904</v>
      </c>
      <c r="D13331" t="s">
        <v>829</v>
      </c>
      <c r="E13331" s="29">
        <v>46244</v>
      </c>
      <c r="F13331" s="29">
        <v>46275</v>
      </c>
      <c r="G13331">
        <v>1491824.73</v>
      </c>
      <c r="H13331" t="s">
        <v>684</v>
      </c>
      <c r="I13331" t="s">
        <v>10</v>
      </c>
      <c r="J13331">
        <v>1284.6268508333301</v>
      </c>
      <c r="K13331" t="s">
        <v>1001</v>
      </c>
    </row>
    <row r="13332" spans="1:11" x14ac:dyDescent="0.25">
      <c r="A13332" t="s">
        <v>827</v>
      </c>
      <c r="B13332" t="s">
        <v>828</v>
      </c>
      <c r="C13332">
        <v>11904</v>
      </c>
      <c r="D13332" t="s">
        <v>829</v>
      </c>
      <c r="E13332" s="29">
        <v>46275</v>
      </c>
      <c r="F13332" s="29">
        <v>46305</v>
      </c>
      <c r="G13332">
        <v>1469114.88</v>
      </c>
      <c r="H13332" t="s">
        <v>684</v>
      </c>
      <c r="I13332" t="s">
        <v>10</v>
      </c>
      <c r="J13332">
        <v>1224.2624000000001</v>
      </c>
      <c r="K13332" t="s">
        <v>1001</v>
      </c>
    </row>
    <row r="13333" spans="1:11" x14ac:dyDescent="0.25">
      <c r="A13333" t="s">
        <v>827</v>
      </c>
      <c r="B13333" t="s">
        <v>828</v>
      </c>
      <c r="C13333">
        <v>11904</v>
      </c>
      <c r="D13333" t="s">
        <v>829</v>
      </c>
      <c r="E13333" s="29">
        <v>46305</v>
      </c>
      <c r="F13333" s="29">
        <v>46336</v>
      </c>
      <c r="G13333">
        <v>1446349.58</v>
      </c>
      <c r="H13333" t="s">
        <v>684</v>
      </c>
      <c r="I13333" t="s">
        <v>10</v>
      </c>
      <c r="J13333">
        <v>1245.4676938888899</v>
      </c>
      <c r="K13333" t="s">
        <v>1001</v>
      </c>
    </row>
    <row r="13334" spans="1:11" x14ac:dyDescent="0.25">
      <c r="A13334" t="s">
        <v>827</v>
      </c>
      <c r="B13334" t="s">
        <v>828</v>
      </c>
      <c r="C13334">
        <v>11904</v>
      </c>
      <c r="D13334" t="s">
        <v>829</v>
      </c>
      <c r="E13334" s="29">
        <v>46336</v>
      </c>
      <c r="F13334" s="29">
        <v>46366</v>
      </c>
      <c r="G13334">
        <v>1423528.69</v>
      </c>
      <c r="H13334" t="s">
        <v>684</v>
      </c>
      <c r="I13334" t="s">
        <v>10</v>
      </c>
      <c r="J13334">
        <v>1186.2739083333299</v>
      </c>
      <c r="K13334" t="s">
        <v>1001</v>
      </c>
    </row>
    <row r="13335" spans="1:11" x14ac:dyDescent="0.25">
      <c r="A13335" t="s">
        <v>827</v>
      </c>
      <c r="B13335" t="s">
        <v>828</v>
      </c>
      <c r="C13335">
        <v>11904</v>
      </c>
      <c r="D13335" t="s">
        <v>829</v>
      </c>
      <c r="E13335" s="29">
        <v>46366</v>
      </c>
      <c r="F13335" s="29">
        <v>46397</v>
      </c>
      <c r="G13335">
        <v>1400652.08</v>
      </c>
      <c r="H13335" t="s">
        <v>684</v>
      </c>
      <c r="I13335" t="s">
        <v>10</v>
      </c>
      <c r="J13335">
        <v>1206.1170688888899</v>
      </c>
      <c r="K13335" t="s">
        <v>1001</v>
      </c>
    </row>
    <row r="13336" spans="1:11" x14ac:dyDescent="0.25">
      <c r="A13336" t="s">
        <v>827</v>
      </c>
      <c r="B13336" t="s">
        <v>828</v>
      </c>
      <c r="C13336">
        <v>11904</v>
      </c>
      <c r="D13336" t="s">
        <v>829</v>
      </c>
      <c r="E13336" s="29">
        <v>46397</v>
      </c>
      <c r="F13336" s="29">
        <v>46428</v>
      </c>
      <c r="G13336">
        <v>1377719.61</v>
      </c>
      <c r="H13336" t="s">
        <v>684</v>
      </c>
      <c r="I13336" t="s">
        <v>10</v>
      </c>
      <c r="J13336">
        <v>1186.36966416667</v>
      </c>
      <c r="K13336" t="s">
        <v>1001</v>
      </c>
    </row>
    <row r="13337" spans="1:11" x14ac:dyDescent="0.25">
      <c r="A13337" t="s">
        <v>827</v>
      </c>
      <c r="B13337" t="s">
        <v>828</v>
      </c>
      <c r="C13337">
        <v>11904</v>
      </c>
      <c r="D13337" t="s">
        <v>829</v>
      </c>
      <c r="E13337" s="29">
        <v>46428</v>
      </c>
      <c r="F13337" s="29">
        <v>46456</v>
      </c>
      <c r="G13337">
        <v>1354731.15</v>
      </c>
      <c r="H13337" t="s">
        <v>684</v>
      </c>
      <c r="I13337" t="s">
        <v>10</v>
      </c>
      <c r="J13337">
        <v>1053.6797833333301</v>
      </c>
      <c r="K13337" t="s">
        <v>1001</v>
      </c>
    </row>
    <row r="13338" spans="1:11" x14ac:dyDescent="0.25">
      <c r="A13338" t="s">
        <v>827</v>
      </c>
      <c r="B13338" t="s">
        <v>828</v>
      </c>
      <c r="C13338">
        <v>11904</v>
      </c>
      <c r="D13338" t="s">
        <v>829</v>
      </c>
      <c r="E13338" s="29">
        <v>46456</v>
      </c>
      <c r="F13338" s="29">
        <v>46487</v>
      </c>
      <c r="G13338">
        <v>1331686.56</v>
      </c>
      <c r="H13338" t="s">
        <v>684</v>
      </c>
      <c r="I13338" t="s">
        <v>10</v>
      </c>
      <c r="J13338">
        <v>1146.7300933333299</v>
      </c>
      <c r="K13338" t="s">
        <v>1001</v>
      </c>
    </row>
    <row r="13339" spans="1:11" x14ac:dyDescent="0.25">
      <c r="A13339" t="s">
        <v>827</v>
      </c>
      <c r="B13339" t="s">
        <v>828</v>
      </c>
      <c r="C13339">
        <v>11904</v>
      </c>
      <c r="D13339" t="s">
        <v>829</v>
      </c>
      <c r="E13339" s="29">
        <v>46487</v>
      </c>
      <c r="F13339" s="29">
        <v>46517</v>
      </c>
      <c r="G13339">
        <v>1308585.7</v>
      </c>
      <c r="H13339" t="s">
        <v>684</v>
      </c>
      <c r="I13339" t="s">
        <v>10</v>
      </c>
      <c r="J13339">
        <v>1090.48808333333</v>
      </c>
      <c r="K13339" t="s">
        <v>1001</v>
      </c>
    </row>
    <row r="13340" spans="1:11" x14ac:dyDescent="0.25">
      <c r="A13340" t="s">
        <v>827</v>
      </c>
      <c r="B13340" t="s">
        <v>828</v>
      </c>
      <c r="C13340">
        <v>11904</v>
      </c>
      <c r="D13340" t="s">
        <v>829</v>
      </c>
      <c r="E13340" s="29">
        <v>46517</v>
      </c>
      <c r="F13340" s="29">
        <v>46548</v>
      </c>
      <c r="G13340">
        <v>1285428.44</v>
      </c>
      <c r="H13340" t="s">
        <v>684</v>
      </c>
      <c r="I13340" t="s">
        <v>10</v>
      </c>
      <c r="J13340">
        <v>1106.89671222222</v>
      </c>
      <c r="K13340" t="s">
        <v>1001</v>
      </c>
    </row>
    <row r="13341" spans="1:11" x14ac:dyDescent="0.25">
      <c r="A13341" t="s">
        <v>827</v>
      </c>
      <c r="B13341" t="s">
        <v>828</v>
      </c>
      <c r="C13341">
        <v>11904</v>
      </c>
      <c r="D13341" t="s">
        <v>829</v>
      </c>
      <c r="E13341" s="29">
        <v>46548</v>
      </c>
      <c r="F13341" s="29">
        <v>46578</v>
      </c>
      <c r="G13341">
        <v>1262214.6399999999</v>
      </c>
      <c r="H13341" t="s">
        <v>684</v>
      </c>
      <c r="I13341" t="s">
        <v>10</v>
      </c>
      <c r="J13341">
        <v>1051.84553333333</v>
      </c>
      <c r="K13341" t="s">
        <v>1001</v>
      </c>
    </row>
    <row r="13342" spans="1:11" x14ac:dyDescent="0.25">
      <c r="A13342" t="s">
        <v>827</v>
      </c>
      <c r="B13342" t="s">
        <v>828</v>
      </c>
      <c r="C13342">
        <v>11904</v>
      </c>
      <c r="D13342" t="s">
        <v>829</v>
      </c>
      <c r="E13342" s="29">
        <v>46578</v>
      </c>
      <c r="F13342" s="29">
        <v>46609</v>
      </c>
      <c r="G13342">
        <v>1238944.1599999999</v>
      </c>
      <c r="H13342" t="s">
        <v>684</v>
      </c>
      <c r="I13342" t="s">
        <v>10</v>
      </c>
      <c r="J13342">
        <v>1066.8685822222201</v>
      </c>
      <c r="K13342" t="s">
        <v>1001</v>
      </c>
    </row>
    <row r="13343" spans="1:11" x14ac:dyDescent="0.25">
      <c r="A13343" t="s">
        <v>827</v>
      </c>
      <c r="B13343" t="s">
        <v>828</v>
      </c>
      <c r="C13343">
        <v>11904</v>
      </c>
      <c r="D13343" t="s">
        <v>829</v>
      </c>
      <c r="E13343" s="29">
        <v>46609</v>
      </c>
      <c r="F13343" s="29">
        <v>46640</v>
      </c>
      <c r="G13343">
        <v>1215616.8600000001</v>
      </c>
      <c r="H13343" t="s">
        <v>684</v>
      </c>
      <c r="I13343" t="s">
        <v>10</v>
      </c>
      <c r="J13343">
        <v>1046.7811850000001</v>
      </c>
      <c r="K13343" t="s">
        <v>1001</v>
      </c>
    </row>
    <row r="13344" spans="1:11" x14ac:dyDescent="0.25">
      <c r="A13344" t="s">
        <v>827</v>
      </c>
      <c r="B13344" t="s">
        <v>828</v>
      </c>
      <c r="C13344">
        <v>11904</v>
      </c>
      <c r="D13344" t="s">
        <v>829</v>
      </c>
      <c r="E13344" s="29">
        <v>46640</v>
      </c>
      <c r="F13344" s="29">
        <v>46670</v>
      </c>
      <c r="G13344">
        <v>1192232.6000000001</v>
      </c>
      <c r="H13344" t="s">
        <v>684</v>
      </c>
      <c r="I13344" t="s">
        <v>10</v>
      </c>
      <c r="J13344">
        <v>993.52716666666697</v>
      </c>
      <c r="K13344" t="s">
        <v>1001</v>
      </c>
    </row>
    <row r="13345" spans="1:11" x14ac:dyDescent="0.25">
      <c r="A13345" t="s">
        <v>827</v>
      </c>
      <c r="B13345" t="s">
        <v>828</v>
      </c>
      <c r="C13345">
        <v>11904</v>
      </c>
      <c r="D13345" t="s">
        <v>829</v>
      </c>
      <c r="E13345" s="29">
        <v>46670</v>
      </c>
      <c r="F13345" s="29">
        <v>46701</v>
      </c>
      <c r="G13345">
        <v>1168791.24</v>
      </c>
      <c r="H13345" t="s">
        <v>684</v>
      </c>
      <c r="I13345" t="s">
        <v>10</v>
      </c>
      <c r="J13345">
        <v>1006.45912333333</v>
      </c>
      <c r="K13345" t="s">
        <v>1001</v>
      </c>
    </row>
    <row r="13346" spans="1:11" x14ac:dyDescent="0.25">
      <c r="A13346" t="s">
        <v>827</v>
      </c>
      <c r="B13346" t="s">
        <v>828</v>
      </c>
      <c r="C13346">
        <v>11904</v>
      </c>
      <c r="D13346" t="s">
        <v>829</v>
      </c>
      <c r="E13346" s="29">
        <v>46701</v>
      </c>
      <c r="F13346" s="29">
        <v>46731</v>
      </c>
      <c r="G13346">
        <v>1145292.6499999999</v>
      </c>
      <c r="H13346" t="s">
        <v>684</v>
      </c>
      <c r="I13346" t="s">
        <v>10</v>
      </c>
      <c r="J13346">
        <v>954.41054166666697</v>
      </c>
      <c r="K13346" t="s">
        <v>1001</v>
      </c>
    </row>
    <row r="13347" spans="1:11" x14ac:dyDescent="0.25">
      <c r="A13347" t="s">
        <v>827</v>
      </c>
      <c r="B13347" t="s">
        <v>828</v>
      </c>
      <c r="C13347">
        <v>11904</v>
      </c>
      <c r="D13347" t="s">
        <v>829</v>
      </c>
      <c r="E13347" s="29">
        <v>46731</v>
      </c>
      <c r="F13347" s="29">
        <v>46762</v>
      </c>
      <c r="G13347">
        <v>1121736.68</v>
      </c>
      <c r="H13347" t="s">
        <v>684</v>
      </c>
      <c r="I13347" t="s">
        <v>10</v>
      </c>
      <c r="J13347">
        <v>965.939918888889</v>
      </c>
      <c r="K13347" t="s">
        <v>1001</v>
      </c>
    </row>
    <row r="13348" spans="1:11" x14ac:dyDescent="0.25">
      <c r="A13348" t="s">
        <v>827</v>
      </c>
      <c r="B13348" t="s">
        <v>828</v>
      </c>
      <c r="C13348">
        <v>11904</v>
      </c>
      <c r="D13348" t="s">
        <v>829</v>
      </c>
      <c r="E13348" s="29">
        <v>46762</v>
      </c>
      <c r="F13348" s="29">
        <v>46793</v>
      </c>
      <c r="G13348">
        <v>1098123.2</v>
      </c>
      <c r="H13348" t="s">
        <v>684</v>
      </c>
      <c r="I13348" t="s">
        <v>10</v>
      </c>
      <c r="J13348">
        <v>945.60608888888896</v>
      </c>
      <c r="K13348" t="s">
        <v>1001</v>
      </c>
    </row>
    <row r="13349" spans="1:11" x14ac:dyDescent="0.25">
      <c r="A13349" t="s">
        <v>827</v>
      </c>
      <c r="B13349" t="s">
        <v>828</v>
      </c>
      <c r="C13349">
        <v>11904</v>
      </c>
      <c r="D13349" t="s">
        <v>829</v>
      </c>
      <c r="E13349" s="29">
        <v>46793</v>
      </c>
      <c r="F13349" s="29">
        <v>46822</v>
      </c>
      <c r="G13349">
        <v>1074452.06</v>
      </c>
      <c r="H13349" t="s">
        <v>684</v>
      </c>
      <c r="I13349" t="s">
        <v>10</v>
      </c>
      <c r="J13349">
        <v>865.53082611111097</v>
      </c>
      <c r="K13349" t="s">
        <v>1001</v>
      </c>
    </row>
    <row r="13350" spans="1:11" x14ac:dyDescent="0.25">
      <c r="A13350" t="s">
        <v>827</v>
      </c>
      <c r="B13350" t="s">
        <v>828</v>
      </c>
      <c r="C13350">
        <v>11904</v>
      </c>
      <c r="D13350" t="s">
        <v>829</v>
      </c>
      <c r="E13350" s="29">
        <v>46822</v>
      </c>
      <c r="F13350" s="29">
        <v>46853</v>
      </c>
      <c r="G13350">
        <v>1050723.1200000001</v>
      </c>
      <c r="H13350" t="s">
        <v>684</v>
      </c>
      <c r="I13350" t="s">
        <v>10</v>
      </c>
      <c r="J13350">
        <v>904.789353333333</v>
      </c>
      <c r="K13350" t="s">
        <v>1001</v>
      </c>
    </row>
    <row r="13351" spans="1:11" x14ac:dyDescent="0.25">
      <c r="A13351" t="s">
        <v>827</v>
      </c>
      <c r="B13351" t="s">
        <v>828</v>
      </c>
      <c r="C13351">
        <v>11904</v>
      </c>
      <c r="D13351" t="s">
        <v>829</v>
      </c>
      <c r="E13351" s="29">
        <v>46853</v>
      </c>
      <c r="F13351" s="29">
        <v>46883</v>
      </c>
      <c r="G13351">
        <v>1026936.24</v>
      </c>
      <c r="H13351" t="s">
        <v>684</v>
      </c>
      <c r="I13351" t="s">
        <v>10</v>
      </c>
      <c r="J13351">
        <v>855.78020000000004</v>
      </c>
      <c r="K13351" t="s">
        <v>1001</v>
      </c>
    </row>
    <row r="13352" spans="1:11" x14ac:dyDescent="0.25">
      <c r="A13352" t="s">
        <v>827</v>
      </c>
      <c r="B13352" t="s">
        <v>828</v>
      </c>
      <c r="C13352">
        <v>11904</v>
      </c>
      <c r="D13352" t="s">
        <v>829</v>
      </c>
      <c r="E13352" s="29">
        <v>46883</v>
      </c>
      <c r="F13352" s="29">
        <v>46914</v>
      </c>
      <c r="G13352">
        <v>1003091.29</v>
      </c>
      <c r="H13352" t="s">
        <v>684</v>
      </c>
      <c r="I13352" t="s">
        <v>10</v>
      </c>
      <c r="J13352">
        <v>863.77305527777798</v>
      </c>
      <c r="K13352" t="s">
        <v>1001</v>
      </c>
    </row>
    <row r="13353" spans="1:11" x14ac:dyDescent="0.25">
      <c r="A13353" t="s">
        <v>827</v>
      </c>
      <c r="B13353" t="s">
        <v>828</v>
      </c>
      <c r="C13353">
        <v>11904</v>
      </c>
      <c r="D13353" t="s">
        <v>829</v>
      </c>
      <c r="E13353" s="29">
        <v>46914</v>
      </c>
      <c r="F13353" s="29">
        <v>46944</v>
      </c>
      <c r="G13353">
        <v>979188.11</v>
      </c>
      <c r="H13353" t="s">
        <v>684</v>
      </c>
      <c r="I13353" t="s">
        <v>10</v>
      </c>
      <c r="J13353">
        <v>815.99009166666701</v>
      </c>
      <c r="K13353" t="s">
        <v>1001</v>
      </c>
    </row>
    <row r="13354" spans="1:11" x14ac:dyDescent="0.25">
      <c r="A13354" t="s">
        <v>827</v>
      </c>
      <c r="B13354" t="s">
        <v>828</v>
      </c>
      <c r="C13354">
        <v>11904</v>
      </c>
      <c r="D13354" t="s">
        <v>829</v>
      </c>
      <c r="E13354" s="29">
        <v>46944</v>
      </c>
      <c r="F13354" s="29">
        <v>46975</v>
      </c>
      <c r="G13354">
        <v>955226.57</v>
      </c>
      <c r="H13354" t="s">
        <v>684</v>
      </c>
      <c r="I13354" t="s">
        <v>10</v>
      </c>
      <c r="J13354">
        <v>822.55621305555599</v>
      </c>
      <c r="K13354" t="s">
        <v>1001</v>
      </c>
    </row>
    <row r="13355" spans="1:11" x14ac:dyDescent="0.25">
      <c r="A13355" t="s">
        <v>827</v>
      </c>
      <c r="B13355" t="s">
        <v>828</v>
      </c>
      <c r="C13355">
        <v>11904</v>
      </c>
      <c r="D13355" t="s">
        <v>829</v>
      </c>
      <c r="E13355" s="29">
        <v>46975</v>
      </c>
      <c r="F13355" s="29">
        <v>47006</v>
      </c>
      <c r="G13355">
        <v>931206.52</v>
      </c>
      <c r="H13355" t="s">
        <v>684</v>
      </c>
      <c r="I13355" t="s">
        <v>10</v>
      </c>
      <c r="J13355">
        <v>801.87228111111096</v>
      </c>
      <c r="K13355" t="s">
        <v>1001</v>
      </c>
    </row>
    <row r="13356" spans="1:11" x14ac:dyDescent="0.25">
      <c r="A13356" t="s">
        <v>827</v>
      </c>
      <c r="B13356" t="s">
        <v>828</v>
      </c>
      <c r="C13356">
        <v>11904</v>
      </c>
      <c r="D13356" t="s">
        <v>829</v>
      </c>
      <c r="E13356" s="29">
        <v>47006</v>
      </c>
      <c r="F13356" s="29">
        <v>47036</v>
      </c>
      <c r="G13356">
        <v>907127.83</v>
      </c>
      <c r="H13356" t="s">
        <v>684</v>
      </c>
      <c r="I13356" t="s">
        <v>10</v>
      </c>
      <c r="J13356">
        <v>755.93985833333295</v>
      </c>
      <c r="K13356" t="s">
        <v>1001</v>
      </c>
    </row>
    <row r="13357" spans="1:11" x14ac:dyDescent="0.25">
      <c r="A13357" t="s">
        <v>827</v>
      </c>
      <c r="B13357" t="s">
        <v>828</v>
      </c>
      <c r="C13357">
        <v>11904</v>
      </c>
      <c r="D13357" t="s">
        <v>829</v>
      </c>
      <c r="E13357" s="29">
        <v>47036</v>
      </c>
      <c r="F13357" s="29">
        <v>47067</v>
      </c>
      <c r="G13357">
        <v>882990.34</v>
      </c>
      <c r="H13357" t="s">
        <v>684</v>
      </c>
      <c r="I13357" t="s">
        <v>10</v>
      </c>
      <c r="J13357">
        <v>760.35279277777795</v>
      </c>
      <c r="K13357" t="s">
        <v>1001</v>
      </c>
    </row>
    <row r="13358" spans="1:11" x14ac:dyDescent="0.25">
      <c r="A13358" t="s">
        <v>827</v>
      </c>
      <c r="B13358" t="s">
        <v>828</v>
      </c>
      <c r="C13358">
        <v>11904</v>
      </c>
      <c r="D13358" t="s">
        <v>829</v>
      </c>
      <c r="E13358" s="29">
        <v>47067</v>
      </c>
      <c r="F13358" s="29">
        <v>47097</v>
      </c>
      <c r="G13358">
        <v>858793.92</v>
      </c>
      <c r="H13358" t="s">
        <v>684</v>
      </c>
      <c r="I13358" t="s">
        <v>10</v>
      </c>
      <c r="J13358">
        <v>715.66160000000002</v>
      </c>
      <c r="K13358" t="s">
        <v>1001</v>
      </c>
    </row>
    <row r="13359" spans="1:11" x14ac:dyDescent="0.25">
      <c r="A13359" t="s">
        <v>827</v>
      </c>
      <c r="B13359" t="s">
        <v>828</v>
      </c>
      <c r="C13359">
        <v>11904</v>
      </c>
      <c r="D13359" t="s">
        <v>829</v>
      </c>
      <c r="E13359" s="29">
        <v>47097</v>
      </c>
      <c r="F13359" s="29">
        <v>47128</v>
      </c>
      <c r="G13359">
        <v>834538.42</v>
      </c>
      <c r="H13359" t="s">
        <v>684</v>
      </c>
      <c r="I13359" t="s">
        <v>10</v>
      </c>
      <c r="J13359">
        <v>718.63030611111105</v>
      </c>
      <c r="K13359" t="s">
        <v>1001</v>
      </c>
    </row>
    <row r="13360" spans="1:11" x14ac:dyDescent="0.25">
      <c r="A13360" t="s">
        <v>827</v>
      </c>
      <c r="B13360" t="s">
        <v>828</v>
      </c>
      <c r="C13360">
        <v>11904</v>
      </c>
      <c r="D13360" t="s">
        <v>829</v>
      </c>
      <c r="E13360" s="29">
        <v>47128</v>
      </c>
      <c r="F13360" s="29">
        <v>47159</v>
      </c>
      <c r="G13360">
        <v>810223.69</v>
      </c>
      <c r="H13360" t="s">
        <v>684</v>
      </c>
      <c r="I13360" t="s">
        <v>10</v>
      </c>
      <c r="J13360">
        <v>697.692621944444</v>
      </c>
      <c r="K13360" t="s">
        <v>1001</v>
      </c>
    </row>
    <row r="13361" spans="1:11" x14ac:dyDescent="0.25">
      <c r="A13361" t="s">
        <v>827</v>
      </c>
      <c r="B13361" t="s">
        <v>828</v>
      </c>
      <c r="C13361">
        <v>11904</v>
      </c>
      <c r="D13361" t="s">
        <v>829</v>
      </c>
      <c r="E13361" s="29">
        <v>47159</v>
      </c>
      <c r="F13361" s="29">
        <v>47187</v>
      </c>
      <c r="G13361">
        <v>785849.6</v>
      </c>
      <c r="H13361" t="s">
        <v>684</v>
      </c>
      <c r="I13361" t="s">
        <v>10</v>
      </c>
      <c r="J13361">
        <v>611.21635555555599</v>
      </c>
      <c r="K13361" t="s">
        <v>1001</v>
      </c>
    </row>
    <row r="13362" spans="1:11" x14ac:dyDescent="0.25">
      <c r="A13362" t="s">
        <v>827</v>
      </c>
      <c r="B13362" t="s">
        <v>828</v>
      </c>
      <c r="C13362">
        <v>11904</v>
      </c>
      <c r="D13362" t="s">
        <v>829</v>
      </c>
      <c r="E13362" s="29">
        <v>47187</v>
      </c>
      <c r="F13362" s="29">
        <v>47218</v>
      </c>
      <c r="G13362">
        <v>761415.99</v>
      </c>
      <c r="H13362" t="s">
        <v>684</v>
      </c>
      <c r="I13362" t="s">
        <v>10</v>
      </c>
      <c r="J13362">
        <v>655.66376916666695</v>
      </c>
      <c r="K13362" t="s">
        <v>1001</v>
      </c>
    </row>
    <row r="13363" spans="1:11" x14ac:dyDescent="0.25">
      <c r="A13363" t="s">
        <v>827</v>
      </c>
      <c r="B13363" t="s">
        <v>828</v>
      </c>
      <c r="C13363">
        <v>11904</v>
      </c>
      <c r="D13363" t="s">
        <v>829</v>
      </c>
      <c r="E13363" s="29">
        <v>47218</v>
      </c>
      <c r="F13363" s="29">
        <v>47248</v>
      </c>
      <c r="G13363">
        <v>736922.72</v>
      </c>
      <c r="H13363" t="s">
        <v>684</v>
      </c>
      <c r="I13363" t="s">
        <v>10</v>
      </c>
      <c r="J13363">
        <v>614.10226666666699</v>
      </c>
      <c r="K13363" t="s">
        <v>1001</v>
      </c>
    </row>
    <row r="13364" spans="1:11" x14ac:dyDescent="0.25">
      <c r="A13364" t="s">
        <v>827</v>
      </c>
      <c r="B13364" t="s">
        <v>828</v>
      </c>
      <c r="C13364">
        <v>11904</v>
      </c>
      <c r="D13364" t="s">
        <v>829</v>
      </c>
      <c r="E13364" s="29">
        <v>47248</v>
      </c>
      <c r="F13364" s="29">
        <v>47279</v>
      </c>
      <c r="G13364">
        <v>712369.65</v>
      </c>
      <c r="H13364" t="s">
        <v>684</v>
      </c>
      <c r="I13364" t="s">
        <v>10</v>
      </c>
      <c r="J13364">
        <v>613.42942083333298</v>
      </c>
      <c r="K13364" t="s">
        <v>1001</v>
      </c>
    </row>
    <row r="13365" spans="1:11" x14ac:dyDescent="0.25">
      <c r="A13365" t="s">
        <v>827</v>
      </c>
      <c r="B13365" t="s">
        <v>828</v>
      </c>
      <c r="C13365">
        <v>11904</v>
      </c>
      <c r="D13365" t="s">
        <v>829</v>
      </c>
      <c r="E13365" s="29">
        <v>47279</v>
      </c>
      <c r="F13365" s="29">
        <v>47309</v>
      </c>
      <c r="G13365">
        <v>687756.63</v>
      </c>
      <c r="H13365" t="s">
        <v>684</v>
      </c>
      <c r="I13365" t="s">
        <v>10</v>
      </c>
      <c r="J13365">
        <v>573.13052500000003</v>
      </c>
      <c r="K13365" t="s">
        <v>1001</v>
      </c>
    </row>
    <row r="13366" spans="1:11" x14ac:dyDescent="0.25">
      <c r="A13366" t="s">
        <v>827</v>
      </c>
      <c r="B13366" t="s">
        <v>828</v>
      </c>
      <c r="C13366">
        <v>11904</v>
      </c>
      <c r="D13366" t="s">
        <v>829</v>
      </c>
      <c r="E13366" s="29">
        <v>47309</v>
      </c>
      <c r="F13366" s="29">
        <v>47340</v>
      </c>
      <c r="G13366">
        <v>663083.51</v>
      </c>
      <c r="H13366" t="s">
        <v>684</v>
      </c>
      <c r="I13366" t="s">
        <v>10</v>
      </c>
      <c r="J13366">
        <v>570.98857805555599</v>
      </c>
      <c r="K13366" t="s">
        <v>1001</v>
      </c>
    </row>
    <row r="13367" spans="1:11" x14ac:dyDescent="0.25">
      <c r="A13367" t="s">
        <v>827</v>
      </c>
      <c r="B13367" t="s">
        <v>828</v>
      </c>
      <c r="C13367">
        <v>11904</v>
      </c>
      <c r="D13367" t="s">
        <v>829</v>
      </c>
      <c r="E13367" s="29">
        <v>47340</v>
      </c>
      <c r="F13367" s="29">
        <v>47371</v>
      </c>
      <c r="G13367">
        <v>638350.15</v>
      </c>
      <c r="H13367" t="s">
        <v>684</v>
      </c>
      <c r="I13367" t="s">
        <v>10</v>
      </c>
      <c r="J13367">
        <v>549.69040694444402</v>
      </c>
      <c r="K13367" t="s">
        <v>1001</v>
      </c>
    </row>
    <row r="13368" spans="1:11" x14ac:dyDescent="0.25">
      <c r="A13368" t="s">
        <v>827</v>
      </c>
      <c r="B13368" t="s">
        <v>828</v>
      </c>
      <c r="C13368">
        <v>11904</v>
      </c>
      <c r="D13368" t="s">
        <v>829</v>
      </c>
      <c r="E13368" s="29">
        <v>47371</v>
      </c>
      <c r="F13368" s="29">
        <v>47401</v>
      </c>
      <c r="G13368">
        <v>613556.4</v>
      </c>
      <c r="H13368" t="s">
        <v>684</v>
      </c>
      <c r="I13368" t="s">
        <v>10</v>
      </c>
      <c r="J13368">
        <v>511.29700000000003</v>
      </c>
      <c r="K13368" t="s">
        <v>1001</v>
      </c>
    </row>
    <row r="13369" spans="1:11" x14ac:dyDescent="0.25">
      <c r="A13369" t="s">
        <v>827</v>
      </c>
      <c r="B13369" t="s">
        <v>828</v>
      </c>
      <c r="C13369">
        <v>11904</v>
      </c>
      <c r="D13369" t="s">
        <v>829</v>
      </c>
      <c r="E13369" s="29">
        <v>47401</v>
      </c>
      <c r="F13369" s="29">
        <v>47432</v>
      </c>
      <c r="G13369">
        <v>588702.11</v>
      </c>
      <c r="H13369" t="s">
        <v>684</v>
      </c>
      <c r="I13369" t="s">
        <v>10</v>
      </c>
      <c r="J13369">
        <v>506.93792805555597</v>
      </c>
      <c r="K13369" t="s">
        <v>1001</v>
      </c>
    </row>
    <row r="13370" spans="1:11" x14ac:dyDescent="0.25">
      <c r="A13370" t="s">
        <v>827</v>
      </c>
      <c r="B13370" t="s">
        <v>828</v>
      </c>
      <c r="C13370">
        <v>11904</v>
      </c>
      <c r="D13370" t="s">
        <v>829</v>
      </c>
      <c r="E13370" s="29">
        <v>47432</v>
      </c>
      <c r="F13370" s="29">
        <v>47462</v>
      </c>
      <c r="G13370">
        <v>563777.13</v>
      </c>
      <c r="H13370" t="s">
        <v>684</v>
      </c>
      <c r="I13370" t="s">
        <v>10</v>
      </c>
      <c r="J13370">
        <v>469.81427500000001</v>
      </c>
      <c r="K13370" t="s">
        <v>1001</v>
      </c>
    </row>
    <row r="13371" spans="1:11" x14ac:dyDescent="0.25">
      <c r="A13371" t="s">
        <v>827</v>
      </c>
      <c r="B13371" t="s">
        <v>828</v>
      </c>
      <c r="C13371">
        <v>11904</v>
      </c>
      <c r="D13371" t="s">
        <v>829</v>
      </c>
      <c r="E13371" s="29">
        <v>47462</v>
      </c>
      <c r="F13371" s="29">
        <v>47493</v>
      </c>
      <c r="G13371">
        <v>538801.31999999995</v>
      </c>
      <c r="H13371" t="s">
        <v>684</v>
      </c>
      <c r="I13371" t="s">
        <v>10</v>
      </c>
      <c r="J13371">
        <v>463.96780333333299</v>
      </c>
      <c r="K13371" t="s">
        <v>1001</v>
      </c>
    </row>
    <row r="13372" spans="1:11" x14ac:dyDescent="0.25">
      <c r="A13372" t="s">
        <v>827</v>
      </c>
      <c r="B13372" t="s">
        <v>828</v>
      </c>
      <c r="C13372">
        <v>11904</v>
      </c>
      <c r="D13372" t="s">
        <v>829</v>
      </c>
      <c r="E13372" s="29">
        <v>47493</v>
      </c>
      <c r="F13372" s="29">
        <v>47524</v>
      </c>
      <c r="G13372">
        <v>513764.53</v>
      </c>
      <c r="H13372" t="s">
        <v>684</v>
      </c>
      <c r="I13372" t="s">
        <v>10</v>
      </c>
      <c r="J13372">
        <v>442.40834527777798</v>
      </c>
      <c r="K13372" t="s">
        <v>1001</v>
      </c>
    </row>
    <row r="13373" spans="1:11" x14ac:dyDescent="0.25">
      <c r="A13373" t="s">
        <v>827</v>
      </c>
      <c r="B13373" t="s">
        <v>828</v>
      </c>
      <c r="C13373">
        <v>11904</v>
      </c>
      <c r="D13373" t="s">
        <v>829</v>
      </c>
      <c r="E13373" s="29">
        <v>47524</v>
      </c>
      <c r="F13373" s="29">
        <v>47552</v>
      </c>
      <c r="G13373">
        <v>488666.61</v>
      </c>
      <c r="H13373" t="s">
        <v>684</v>
      </c>
      <c r="I13373" t="s">
        <v>10</v>
      </c>
      <c r="J13373">
        <v>380.07402999999999</v>
      </c>
      <c r="K13373" t="s">
        <v>1001</v>
      </c>
    </row>
    <row r="13374" spans="1:11" x14ac:dyDescent="0.25">
      <c r="A13374" t="s">
        <v>827</v>
      </c>
      <c r="B13374" t="s">
        <v>828</v>
      </c>
      <c r="C13374">
        <v>11904</v>
      </c>
      <c r="D13374" t="s">
        <v>829</v>
      </c>
      <c r="E13374" s="29">
        <v>47552</v>
      </c>
      <c r="F13374" s="29">
        <v>47583</v>
      </c>
      <c r="G13374">
        <v>463507.41</v>
      </c>
      <c r="H13374" t="s">
        <v>684</v>
      </c>
      <c r="I13374" t="s">
        <v>10</v>
      </c>
      <c r="J13374">
        <v>399.13138083333303</v>
      </c>
      <c r="K13374" t="s">
        <v>1001</v>
      </c>
    </row>
    <row r="13375" spans="1:11" x14ac:dyDescent="0.25">
      <c r="A13375" t="s">
        <v>827</v>
      </c>
      <c r="B13375" t="s">
        <v>828</v>
      </c>
      <c r="C13375">
        <v>11904</v>
      </c>
      <c r="D13375" t="s">
        <v>829</v>
      </c>
      <c r="E13375" s="29">
        <v>47583</v>
      </c>
      <c r="F13375" s="29">
        <v>47613</v>
      </c>
      <c r="G13375">
        <v>438286.77</v>
      </c>
      <c r="H13375" t="s">
        <v>684</v>
      </c>
      <c r="I13375" t="s">
        <v>10</v>
      </c>
      <c r="J13375">
        <v>365.23897499999998</v>
      </c>
      <c r="K13375" t="s">
        <v>1001</v>
      </c>
    </row>
    <row r="13376" spans="1:11" x14ac:dyDescent="0.25">
      <c r="A13376" t="s">
        <v>827</v>
      </c>
      <c r="B13376" t="s">
        <v>828</v>
      </c>
      <c r="C13376">
        <v>11904</v>
      </c>
      <c r="D13376" t="s">
        <v>829</v>
      </c>
      <c r="E13376" s="29">
        <v>47613</v>
      </c>
      <c r="F13376" s="29">
        <v>47644</v>
      </c>
      <c r="G13376">
        <v>413004.55</v>
      </c>
      <c r="H13376" t="s">
        <v>684</v>
      </c>
      <c r="I13376" t="s">
        <v>10</v>
      </c>
      <c r="J13376">
        <v>355.64280694444398</v>
      </c>
      <c r="K13376" t="s">
        <v>1001</v>
      </c>
    </row>
    <row r="13377" spans="1:11" x14ac:dyDescent="0.25">
      <c r="A13377" t="s">
        <v>827</v>
      </c>
      <c r="B13377" t="s">
        <v>828</v>
      </c>
      <c r="C13377">
        <v>11904</v>
      </c>
      <c r="D13377" t="s">
        <v>829</v>
      </c>
      <c r="E13377" s="29">
        <v>47644</v>
      </c>
      <c r="F13377" s="29">
        <v>47674</v>
      </c>
      <c r="G13377">
        <v>387660.6</v>
      </c>
      <c r="H13377" t="s">
        <v>684</v>
      </c>
      <c r="I13377" t="s">
        <v>10</v>
      </c>
      <c r="J13377">
        <v>323.0505</v>
      </c>
      <c r="K13377" t="s">
        <v>1001</v>
      </c>
    </row>
    <row r="13378" spans="1:11" x14ac:dyDescent="0.25">
      <c r="A13378" t="s">
        <v>827</v>
      </c>
      <c r="B13378" t="s">
        <v>828</v>
      </c>
      <c r="C13378">
        <v>11904</v>
      </c>
      <c r="D13378" t="s">
        <v>829</v>
      </c>
      <c r="E13378" s="29">
        <v>47674</v>
      </c>
      <c r="F13378" s="29">
        <v>47705</v>
      </c>
      <c r="G13378">
        <v>362254.77</v>
      </c>
      <c r="H13378" t="s">
        <v>684</v>
      </c>
      <c r="I13378" t="s">
        <v>10</v>
      </c>
      <c r="J13378">
        <v>311.94160749999998</v>
      </c>
      <c r="K13378" t="s">
        <v>1001</v>
      </c>
    </row>
    <row r="13379" spans="1:11" x14ac:dyDescent="0.25">
      <c r="A13379" t="s">
        <v>827</v>
      </c>
      <c r="B13379" t="s">
        <v>828</v>
      </c>
      <c r="C13379">
        <v>11904</v>
      </c>
      <c r="D13379" t="s">
        <v>829</v>
      </c>
      <c r="E13379" s="29">
        <v>47705</v>
      </c>
      <c r="F13379" s="29">
        <v>47736</v>
      </c>
      <c r="G13379">
        <v>336786.91</v>
      </c>
      <c r="H13379" t="s">
        <v>684</v>
      </c>
      <c r="I13379" t="s">
        <v>10</v>
      </c>
      <c r="J13379">
        <v>290.01095027777802</v>
      </c>
      <c r="K13379" t="s">
        <v>1001</v>
      </c>
    </row>
    <row r="13380" spans="1:11" x14ac:dyDescent="0.25">
      <c r="A13380" t="s">
        <v>827</v>
      </c>
      <c r="B13380" t="s">
        <v>828</v>
      </c>
      <c r="C13380">
        <v>11904</v>
      </c>
      <c r="D13380" t="s">
        <v>829</v>
      </c>
      <c r="E13380" s="29">
        <v>47736</v>
      </c>
      <c r="F13380" s="29">
        <v>47766</v>
      </c>
      <c r="G13380">
        <v>311256.87</v>
      </c>
      <c r="H13380" t="s">
        <v>684</v>
      </c>
      <c r="I13380" t="s">
        <v>10</v>
      </c>
      <c r="J13380">
        <v>259.38072499999998</v>
      </c>
      <c r="K13380" t="s">
        <v>1001</v>
      </c>
    </row>
    <row r="13381" spans="1:11" x14ac:dyDescent="0.25">
      <c r="A13381" t="s">
        <v>827</v>
      </c>
      <c r="B13381" t="s">
        <v>828</v>
      </c>
      <c r="C13381">
        <v>11904</v>
      </c>
      <c r="D13381" t="s">
        <v>829</v>
      </c>
      <c r="E13381" s="29">
        <v>47766</v>
      </c>
      <c r="F13381" s="29">
        <v>47797</v>
      </c>
      <c r="G13381">
        <v>285664.49</v>
      </c>
      <c r="H13381" t="s">
        <v>684</v>
      </c>
      <c r="I13381" t="s">
        <v>10</v>
      </c>
      <c r="J13381">
        <v>245.98886638888899</v>
      </c>
      <c r="K13381" t="s">
        <v>1001</v>
      </c>
    </row>
    <row r="13382" spans="1:11" x14ac:dyDescent="0.25">
      <c r="A13382" t="s">
        <v>827</v>
      </c>
      <c r="B13382" t="s">
        <v>828</v>
      </c>
      <c r="C13382">
        <v>11904</v>
      </c>
      <c r="D13382" t="s">
        <v>829</v>
      </c>
      <c r="E13382" s="29">
        <v>47797</v>
      </c>
      <c r="F13382" s="29">
        <v>47827</v>
      </c>
      <c r="G13382">
        <v>260009.62</v>
      </c>
      <c r="H13382" t="s">
        <v>684</v>
      </c>
      <c r="I13382" t="s">
        <v>10</v>
      </c>
      <c r="J13382">
        <v>216.67468333333301</v>
      </c>
      <c r="K13382" t="s">
        <v>1001</v>
      </c>
    </row>
    <row r="13383" spans="1:11" x14ac:dyDescent="0.25">
      <c r="A13383" t="s">
        <v>827</v>
      </c>
      <c r="B13383" t="s">
        <v>828</v>
      </c>
      <c r="C13383">
        <v>11904</v>
      </c>
      <c r="D13383" t="s">
        <v>829</v>
      </c>
      <c r="E13383" s="29">
        <v>47827</v>
      </c>
      <c r="F13383" s="29">
        <v>47858</v>
      </c>
      <c r="G13383">
        <v>234292.11</v>
      </c>
      <c r="H13383" t="s">
        <v>684</v>
      </c>
      <c r="I13383" t="s">
        <v>10</v>
      </c>
      <c r="J13383">
        <v>201.75153916666699</v>
      </c>
      <c r="K13383" t="s">
        <v>1001</v>
      </c>
    </row>
    <row r="13384" spans="1:11" x14ac:dyDescent="0.25">
      <c r="A13384" t="s">
        <v>827</v>
      </c>
      <c r="B13384" t="s">
        <v>828</v>
      </c>
      <c r="C13384">
        <v>11904</v>
      </c>
      <c r="D13384" t="s">
        <v>829</v>
      </c>
      <c r="E13384" s="29">
        <v>47858</v>
      </c>
      <c r="F13384" s="29">
        <v>47889</v>
      </c>
      <c r="G13384">
        <v>208511.81</v>
      </c>
      <c r="H13384" t="s">
        <v>684</v>
      </c>
      <c r="I13384" t="s">
        <v>10</v>
      </c>
      <c r="J13384">
        <v>179.551836388889</v>
      </c>
      <c r="K13384" t="s">
        <v>1001</v>
      </c>
    </row>
    <row r="13385" spans="1:11" x14ac:dyDescent="0.25">
      <c r="A13385" t="s">
        <v>827</v>
      </c>
      <c r="B13385" t="s">
        <v>828</v>
      </c>
      <c r="C13385">
        <v>11904</v>
      </c>
      <c r="D13385" t="s">
        <v>829</v>
      </c>
      <c r="E13385" s="29">
        <v>47889</v>
      </c>
      <c r="F13385" s="29">
        <v>47917</v>
      </c>
      <c r="G13385">
        <v>182668.56</v>
      </c>
      <c r="H13385" t="s">
        <v>684</v>
      </c>
      <c r="I13385" t="s">
        <v>10</v>
      </c>
      <c r="J13385">
        <v>142.07554666666701</v>
      </c>
      <c r="K13385" t="s">
        <v>1001</v>
      </c>
    </row>
    <row r="13386" spans="1:11" x14ac:dyDescent="0.25">
      <c r="A13386" t="s">
        <v>827</v>
      </c>
      <c r="B13386" t="s">
        <v>828</v>
      </c>
      <c r="C13386">
        <v>11904</v>
      </c>
      <c r="D13386" t="s">
        <v>829</v>
      </c>
      <c r="E13386" s="29">
        <v>47917</v>
      </c>
      <c r="F13386" s="29">
        <v>47948</v>
      </c>
      <c r="G13386">
        <v>156762.21</v>
      </c>
      <c r="H13386" t="s">
        <v>684</v>
      </c>
      <c r="I13386" t="s">
        <v>10</v>
      </c>
      <c r="J13386">
        <v>134.98968083333301</v>
      </c>
      <c r="K13386" t="s">
        <v>1001</v>
      </c>
    </row>
    <row r="13387" spans="1:11" x14ac:dyDescent="0.25">
      <c r="A13387" t="s">
        <v>827</v>
      </c>
      <c r="B13387" t="s">
        <v>828</v>
      </c>
      <c r="C13387">
        <v>11904</v>
      </c>
      <c r="D13387" t="s">
        <v>829</v>
      </c>
      <c r="E13387" s="29">
        <v>47948</v>
      </c>
      <c r="F13387" s="29">
        <v>47978</v>
      </c>
      <c r="G13387">
        <v>130792.61</v>
      </c>
      <c r="H13387" t="s">
        <v>684</v>
      </c>
      <c r="I13387" t="s">
        <v>10</v>
      </c>
      <c r="J13387">
        <v>108.993841666667</v>
      </c>
      <c r="K13387" t="s">
        <v>1001</v>
      </c>
    </row>
    <row r="13388" spans="1:11" x14ac:dyDescent="0.25">
      <c r="A13388" t="s">
        <v>827</v>
      </c>
      <c r="B13388" t="s">
        <v>828</v>
      </c>
      <c r="C13388">
        <v>11904</v>
      </c>
      <c r="D13388" t="s">
        <v>829</v>
      </c>
      <c r="E13388" s="29">
        <v>47978</v>
      </c>
      <c r="F13388" s="29">
        <v>48009</v>
      </c>
      <c r="G13388">
        <v>104759.6</v>
      </c>
      <c r="H13388" t="s">
        <v>684</v>
      </c>
      <c r="I13388" t="s">
        <v>10</v>
      </c>
      <c r="J13388">
        <v>90.209655555555599</v>
      </c>
      <c r="K13388" t="s">
        <v>1001</v>
      </c>
    </row>
    <row r="13389" spans="1:11" x14ac:dyDescent="0.25">
      <c r="A13389" t="s">
        <v>827</v>
      </c>
      <c r="B13389" t="s">
        <v>828</v>
      </c>
      <c r="C13389">
        <v>11904</v>
      </c>
      <c r="D13389" t="s">
        <v>829</v>
      </c>
      <c r="E13389" s="29">
        <v>48009</v>
      </c>
      <c r="F13389" s="29">
        <v>48039</v>
      </c>
      <c r="G13389">
        <v>78663.02</v>
      </c>
      <c r="H13389" t="s">
        <v>684</v>
      </c>
      <c r="I13389" t="s">
        <v>10</v>
      </c>
      <c r="J13389">
        <v>65.552516666666705</v>
      </c>
      <c r="K13389" t="s">
        <v>1001</v>
      </c>
    </row>
    <row r="13390" spans="1:11" x14ac:dyDescent="0.25">
      <c r="A13390" t="s">
        <v>827</v>
      </c>
      <c r="B13390" t="s">
        <v>828</v>
      </c>
      <c r="C13390">
        <v>11904</v>
      </c>
      <c r="D13390" t="s">
        <v>829</v>
      </c>
      <c r="E13390" s="29">
        <v>48039</v>
      </c>
      <c r="F13390" s="29">
        <v>48070</v>
      </c>
      <c r="G13390">
        <v>52502.720000000001</v>
      </c>
      <c r="H13390" t="s">
        <v>684</v>
      </c>
      <c r="I13390" t="s">
        <v>10</v>
      </c>
      <c r="J13390">
        <v>45.210675555555603</v>
      </c>
      <c r="K13390" t="s">
        <v>1001</v>
      </c>
    </row>
    <row r="13391" spans="1:11" x14ac:dyDescent="0.25">
      <c r="A13391" t="s">
        <v>827</v>
      </c>
      <c r="B13391" t="s">
        <v>828</v>
      </c>
      <c r="C13391">
        <v>11904</v>
      </c>
      <c r="D13391" t="s">
        <v>829</v>
      </c>
      <c r="E13391" s="29">
        <v>48070</v>
      </c>
      <c r="F13391" s="29">
        <v>48101</v>
      </c>
      <c r="G13391">
        <v>26278.55</v>
      </c>
      <c r="H13391" t="s">
        <v>684</v>
      </c>
      <c r="I13391" t="s">
        <v>10</v>
      </c>
      <c r="J13391">
        <v>22.628751388888901</v>
      </c>
      <c r="K13391" t="s">
        <v>1001</v>
      </c>
    </row>
    <row r="13392" spans="1:11" x14ac:dyDescent="0.25">
      <c r="A13392" t="s">
        <v>830</v>
      </c>
      <c r="B13392" t="s">
        <v>831</v>
      </c>
      <c r="C13392">
        <v>11905</v>
      </c>
      <c r="D13392" t="s">
        <v>832</v>
      </c>
      <c r="E13392" s="29">
        <v>44925</v>
      </c>
      <c r="F13392" s="29">
        <v>44956</v>
      </c>
      <c r="G13392">
        <v>1659892.29</v>
      </c>
      <c r="H13392" t="s">
        <v>21</v>
      </c>
      <c r="I13392" t="s">
        <v>10</v>
      </c>
      <c r="J13392">
        <v>1429.3516941666701</v>
      </c>
      <c r="K13392" t="s">
        <v>1001</v>
      </c>
    </row>
    <row r="13393" spans="1:11" x14ac:dyDescent="0.25">
      <c r="A13393" t="s">
        <v>830</v>
      </c>
      <c r="B13393" t="s">
        <v>831</v>
      </c>
      <c r="C13393">
        <v>11905</v>
      </c>
      <c r="D13393" t="s">
        <v>832</v>
      </c>
      <c r="E13393" s="29">
        <v>44956</v>
      </c>
      <c r="F13393" s="29">
        <v>44985</v>
      </c>
      <c r="G13393">
        <v>1630771.39</v>
      </c>
      <c r="H13393" t="s">
        <v>21</v>
      </c>
      <c r="I13393" t="s">
        <v>10</v>
      </c>
      <c r="J13393">
        <v>1313.67695305556</v>
      </c>
      <c r="K13393" t="s">
        <v>1001</v>
      </c>
    </row>
    <row r="13394" spans="1:11" x14ac:dyDescent="0.25">
      <c r="A13394" t="s">
        <v>830</v>
      </c>
      <c r="B13394" t="s">
        <v>831</v>
      </c>
      <c r="C13394">
        <v>11905</v>
      </c>
      <c r="D13394" t="s">
        <v>832</v>
      </c>
      <c r="E13394" s="29">
        <v>44985</v>
      </c>
      <c r="F13394" s="29">
        <v>45015</v>
      </c>
      <c r="G13394">
        <v>1601650.49</v>
      </c>
      <c r="H13394" t="s">
        <v>21</v>
      </c>
      <c r="I13394" t="s">
        <v>10</v>
      </c>
      <c r="J13394">
        <v>1334.70874166667</v>
      </c>
      <c r="K13394" t="s">
        <v>1001</v>
      </c>
    </row>
    <row r="13395" spans="1:11" x14ac:dyDescent="0.25">
      <c r="A13395" t="s">
        <v>830</v>
      </c>
      <c r="B13395" t="s">
        <v>831</v>
      </c>
      <c r="C13395">
        <v>11905</v>
      </c>
      <c r="D13395" t="s">
        <v>832</v>
      </c>
      <c r="E13395" s="29">
        <v>45015</v>
      </c>
      <c r="F13395" s="29">
        <v>45046</v>
      </c>
      <c r="G13395">
        <v>1572529.59</v>
      </c>
      <c r="H13395" t="s">
        <v>21</v>
      </c>
      <c r="I13395" t="s">
        <v>10</v>
      </c>
      <c r="J13395">
        <v>1354.1227025000001</v>
      </c>
      <c r="K13395" t="s">
        <v>1001</v>
      </c>
    </row>
    <row r="13396" spans="1:11" x14ac:dyDescent="0.25">
      <c r="A13396" t="s">
        <v>830</v>
      </c>
      <c r="B13396" t="s">
        <v>831</v>
      </c>
      <c r="C13396">
        <v>11905</v>
      </c>
      <c r="D13396" t="s">
        <v>832</v>
      </c>
      <c r="E13396" s="29">
        <v>45046</v>
      </c>
      <c r="F13396" s="29">
        <v>45076</v>
      </c>
      <c r="G13396">
        <v>1543408.69</v>
      </c>
      <c r="H13396" t="s">
        <v>21</v>
      </c>
      <c r="I13396" t="s">
        <v>10</v>
      </c>
      <c r="J13396">
        <v>1286.17390833333</v>
      </c>
      <c r="K13396" t="s">
        <v>1001</v>
      </c>
    </row>
    <row r="13397" spans="1:11" x14ac:dyDescent="0.25">
      <c r="A13397" t="s">
        <v>830</v>
      </c>
      <c r="B13397" t="s">
        <v>831</v>
      </c>
      <c r="C13397">
        <v>11905</v>
      </c>
      <c r="D13397" t="s">
        <v>832</v>
      </c>
      <c r="E13397" s="29">
        <v>45076</v>
      </c>
      <c r="F13397" s="29">
        <v>45107</v>
      </c>
      <c r="G13397">
        <v>1514287.79</v>
      </c>
      <c r="H13397" t="s">
        <v>21</v>
      </c>
      <c r="I13397" t="s">
        <v>10</v>
      </c>
      <c r="J13397">
        <v>1303.97004138889</v>
      </c>
      <c r="K13397" t="s">
        <v>1001</v>
      </c>
    </row>
    <row r="13398" spans="1:11" x14ac:dyDescent="0.25">
      <c r="A13398" t="s">
        <v>830</v>
      </c>
      <c r="B13398" t="s">
        <v>831</v>
      </c>
      <c r="C13398">
        <v>11905</v>
      </c>
      <c r="D13398" t="s">
        <v>832</v>
      </c>
      <c r="E13398" s="29">
        <v>45107</v>
      </c>
      <c r="F13398" s="29">
        <v>45137</v>
      </c>
      <c r="G13398">
        <v>1485166.89</v>
      </c>
      <c r="H13398" t="s">
        <v>21</v>
      </c>
      <c r="I13398" t="s">
        <v>10</v>
      </c>
      <c r="J13398">
        <v>1237.639075</v>
      </c>
      <c r="K13398" t="s">
        <v>1001</v>
      </c>
    </row>
    <row r="13399" spans="1:11" x14ac:dyDescent="0.25">
      <c r="A13399" t="s">
        <v>830</v>
      </c>
      <c r="B13399" t="s">
        <v>831</v>
      </c>
      <c r="C13399">
        <v>11905</v>
      </c>
      <c r="D13399" t="s">
        <v>832</v>
      </c>
      <c r="E13399" s="29">
        <v>45137</v>
      </c>
      <c r="F13399" s="29">
        <v>45168</v>
      </c>
      <c r="G13399">
        <v>1456045.99</v>
      </c>
      <c r="H13399" t="s">
        <v>21</v>
      </c>
      <c r="I13399" t="s">
        <v>10</v>
      </c>
      <c r="J13399">
        <v>1253.8173802777801</v>
      </c>
      <c r="K13399" t="s">
        <v>1001</v>
      </c>
    </row>
    <row r="13400" spans="1:11" x14ac:dyDescent="0.25">
      <c r="A13400" t="s">
        <v>830</v>
      </c>
      <c r="B13400" t="s">
        <v>831</v>
      </c>
      <c r="C13400">
        <v>11905</v>
      </c>
      <c r="D13400" t="s">
        <v>832</v>
      </c>
      <c r="E13400" s="29">
        <v>45168</v>
      </c>
      <c r="F13400" s="29">
        <v>45199</v>
      </c>
      <c r="G13400">
        <v>1426925.09</v>
      </c>
      <c r="H13400" t="s">
        <v>21</v>
      </c>
      <c r="I13400" t="s">
        <v>10</v>
      </c>
      <c r="J13400">
        <v>1228.7410497222199</v>
      </c>
      <c r="K13400" t="s">
        <v>1001</v>
      </c>
    </row>
    <row r="13401" spans="1:11" x14ac:dyDescent="0.25">
      <c r="A13401" t="s">
        <v>830</v>
      </c>
      <c r="B13401" t="s">
        <v>831</v>
      </c>
      <c r="C13401">
        <v>11905</v>
      </c>
      <c r="D13401" t="s">
        <v>832</v>
      </c>
      <c r="E13401" s="29">
        <v>45199</v>
      </c>
      <c r="F13401" s="29">
        <v>45229</v>
      </c>
      <c r="G13401">
        <v>1397804.19</v>
      </c>
      <c r="H13401" t="s">
        <v>21</v>
      </c>
      <c r="I13401" t="s">
        <v>10</v>
      </c>
      <c r="J13401">
        <v>1164.8368250000001</v>
      </c>
      <c r="K13401" t="s">
        <v>1001</v>
      </c>
    </row>
    <row r="13402" spans="1:11" x14ac:dyDescent="0.25">
      <c r="A13402" t="s">
        <v>830</v>
      </c>
      <c r="B13402" t="s">
        <v>831</v>
      </c>
      <c r="C13402">
        <v>11905</v>
      </c>
      <c r="D13402" t="s">
        <v>832</v>
      </c>
      <c r="E13402" s="29">
        <v>45229</v>
      </c>
      <c r="F13402" s="29">
        <v>45260</v>
      </c>
      <c r="G13402">
        <v>1368683.29</v>
      </c>
      <c r="H13402" t="s">
        <v>21</v>
      </c>
      <c r="I13402" t="s">
        <v>10</v>
      </c>
      <c r="J13402">
        <v>1178.5883886111101</v>
      </c>
      <c r="K13402" t="s">
        <v>1001</v>
      </c>
    </row>
    <row r="13403" spans="1:11" x14ac:dyDescent="0.25">
      <c r="A13403" t="s">
        <v>830</v>
      </c>
      <c r="B13403" t="s">
        <v>831</v>
      </c>
      <c r="C13403">
        <v>11905</v>
      </c>
      <c r="D13403" t="s">
        <v>832</v>
      </c>
      <c r="E13403" s="29">
        <v>45260</v>
      </c>
      <c r="F13403" s="29">
        <v>45290</v>
      </c>
      <c r="G13403">
        <v>1339562.3899999999</v>
      </c>
      <c r="H13403" t="s">
        <v>21</v>
      </c>
      <c r="I13403" t="s">
        <v>10</v>
      </c>
      <c r="J13403">
        <v>1116.3019916666699</v>
      </c>
      <c r="K13403" t="s">
        <v>1001</v>
      </c>
    </row>
    <row r="13404" spans="1:11" x14ac:dyDescent="0.25">
      <c r="A13404" t="s">
        <v>830</v>
      </c>
      <c r="B13404" t="s">
        <v>831</v>
      </c>
      <c r="C13404">
        <v>11905</v>
      </c>
      <c r="D13404" t="s">
        <v>832</v>
      </c>
      <c r="E13404" s="29">
        <v>45290</v>
      </c>
      <c r="F13404" s="29">
        <v>45321</v>
      </c>
      <c r="G13404">
        <v>1310441.49</v>
      </c>
      <c r="H13404" t="s">
        <v>21</v>
      </c>
      <c r="I13404" t="s">
        <v>10</v>
      </c>
      <c r="J13404">
        <v>1128.4357275</v>
      </c>
      <c r="K13404" t="s">
        <v>1001</v>
      </c>
    </row>
    <row r="13405" spans="1:11" x14ac:dyDescent="0.25">
      <c r="A13405" t="s">
        <v>830</v>
      </c>
      <c r="B13405" t="s">
        <v>831</v>
      </c>
      <c r="C13405">
        <v>11905</v>
      </c>
      <c r="D13405" t="s">
        <v>832</v>
      </c>
      <c r="E13405" s="29">
        <v>45321</v>
      </c>
      <c r="F13405" s="29">
        <v>45351</v>
      </c>
      <c r="G13405">
        <v>1281320.5900000001</v>
      </c>
      <c r="H13405" t="s">
        <v>21</v>
      </c>
      <c r="I13405" t="s">
        <v>10</v>
      </c>
      <c r="J13405">
        <v>1067.7671583333299</v>
      </c>
      <c r="K13405" t="s">
        <v>1001</v>
      </c>
    </row>
    <row r="13406" spans="1:11" x14ac:dyDescent="0.25">
      <c r="A13406" t="s">
        <v>830</v>
      </c>
      <c r="B13406" t="s">
        <v>831</v>
      </c>
      <c r="C13406">
        <v>11905</v>
      </c>
      <c r="D13406" t="s">
        <v>832</v>
      </c>
      <c r="E13406" s="29">
        <v>45351</v>
      </c>
      <c r="F13406" s="29">
        <v>45381</v>
      </c>
      <c r="G13406">
        <v>1252199.69</v>
      </c>
      <c r="H13406" t="s">
        <v>21</v>
      </c>
      <c r="I13406" t="s">
        <v>10</v>
      </c>
      <c r="J13406">
        <v>1043.4997416666699</v>
      </c>
      <c r="K13406" t="s">
        <v>1001</v>
      </c>
    </row>
    <row r="13407" spans="1:11" x14ac:dyDescent="0.25">
      <c r="A13407" t="s">
        <v>830</v>
      </c>
      <c r="B13407" t="s">
        <v>831</v>
      </c>
      <c r="C13407">
        <v>11905</v>
      </c>
      <c r="D13407" t="s">
        <v>832</v>
      </c>
      <c r="E13407" s="29">
        <v>45381</v>
      </c>
      <c r="F13407" s="29">
        <v>45412</v>
      </c>
      <c r="G13407">
        <v>1223078.79</v>
      </c>
      <c r="H13407" t="s">
        <v>21</v>
      </c>
      <c r="I13407" t="s">
        <v>10</v>
      </c>
      <c r="J13407">
        <v>1053.20673583333</v>
      </c>
      <c r="K13407" t="s">
        <v>1001</v>
      </c>
    </row>
    <row r="13408" spans="1:11" x14ac:dyDescent="0.25">
      <c r="A13408" t="s">
        <v>830</v>
      </c>
      <c r="B13408" t="s">
        <v>831</v>
      </c>
      <c r="C13408">
        <v>11905</v>
      </c>
      <c r="D13408" t="s">
        <v>832</v>
      </c>
      <c r="E13408" s="29">
        <v>45412</v>
      </c>
      <c r="F13408" s="29">
        <v>45442</v>
      </c>
      <c r="G13408">
        <v>1193957.8899999999</v>
      </c>
      <c r="H13408" t="s">
        <v>21</v>
      </c>
      <c r="I13408" t="s">
        <v>10</v>
      </c>
      <c r="J13408">
        <v>994.96490833333303</v>
      </c>
      <c r="K13408" t="s">
        <v>1001</v>
      </c>
    </row>
    <row r="13409" spans="1:11" x14ac:dyDescent="0.25">
      <c r="A13409" t="s">
        <v>830</v>
      </c>
      <c r="B13409" t="s">
        <v>831</v>
      </c>
      <c r="C13409">
        <v>11905</v>
      </c>
      <c r="D13409" t="s">
        <v>832</v>
      </c>
      <c r="E13409" s="29">
        <v>45442</v>
      </c>
      <c r="F13409" s="29">
        <v>45473</v>
      </c>
      <c r="G13409">
        <v>1164836.99</v>
      </c>
      <c r="H13409" t="s">
        <v>21</v>
      </c>
      <c r="I13409" t="s">
        <v>10</v>
      </c>
      <c r="J13409">
        <v>1003.05407472222</v>
      </c>
      <c r="K13409" t="s">
        <v>1001</v>
      </c>
    </row>
    <row r="13410" spans="1:11" x14ac:dyDescent="0.25">
      <c r="A13410" t="s">
        <v>830</v>
      </c>
      <c r="B13410" t="s">
        <v>831</v>
      </c>
      <c r="C13410">
        <v>11905</v>
      </c>
      <c r="D13410" t="s">
        <v>832</v>
      </c>
      <c r="E13410" s="29">
        <v>45473</v>
      </c>
      <c r="F13410" s="29">
        <v>45503</v>
      </c>
      <c r="G13410">
        <v>1135716.0900000001</v>
      </c>
      <c r="H13410" t="s">
        <v>21</v>
      </c>
      <c r="I13410" t="s">
        <v>10</v>
      </c>
      <c r="J13410">
        <v>946.43007499999999</v>
      </c>
      <c r="K13410" t="s">
        <v>1001</v>
      </c>
    </row>
    <row r="13411" spans="1:11" x14ac:dyDescent="0.25">
      <c r="A13411" t="s">
        <v>830</v>
      </c>
      <c r="B13411" t="s">
        <v>831</v>
      </c>
      <c r="C13411">
        <v>11905</v>
      </c>
      <c r="D13411" t="s">
        <v>832</v>
      </c>
      <c r="E13411" s="29">
        <v>45503</v>
      </c>
      <c r="F13411" s="29">
        <v>45534</v>
      </c>
      <c r="G13411">
        <v>1106595.19</v>
      </c>
      <c r="H13411" t="s">
        <v>21</v>
      </c>
      <c r="I13411" t="s">
        <v>10</v>
      </c>
      <c r="J13411">
        <v>952.90141361111102</v>
      </c>
      <c r="K13411" t="s">
        <v>1001</v>
      </c>
    </row>
    <row r="13412" spans="1:11" x14ac:dyDescent="0.25">
      <c r="A13412" t="s">
        <v>830</v>
      </c>
      <c r="B13412" t="s">
        <v>831</v>
      </c>
      <c r="C13412">
        <v>11905</v>
      </c>
      <c r="D13412" t="s">
        <v>832</v>
      </c>
      <c r="E13412" s="29">
        <v>45534</v>
      </c>
      <c r="F13412" s="29">
        <v>45565</v>
      </c>
      <c r="G13412">
        <v>1077474.29</v>
      </c>
      <c r="H13412" t="s">
        <v>21</v>
      </c>
      <c r="I13412" t="s">
        <v>10</v>
      </c>
      <c r="J13412">
        <v>927.82508305555598</v>
      </c>
      <c r="K13412" t="s">
        <v>1001</v>
      </c>
    </row>
    <row r="13413" spans="1:11" x14ac:dyDescent="0.25">
      <c r="A13413" t="s">
        <v>830</v>
      </c>
      <c r="B13413" t="s">
        <v>831</v>
      </c>
      <c r="C13413">
        <v>11905</v>
      </c>
      <c r="D13413" t="s">
        <v>832</v>
      </c>
      <c r="E13413" s="29">
        <v>45565</v>
      </c>
      <c r="F13413" s="29">
        <v>45595</v>
      </c>
      <c r="G13413">
        <v>1048353.39</v>
      </c>
      <c r="H13413" t="s">
        <v>21</v>
      </c>
      <c r="I13413" t="s">
        <v>10</v>
      </c>
      <c r="J13413">
        <v>873.62782500000003</v>
      </c>
      <c r="K13413" t="s">
        <v>1001</v>
      </c>
    </row>
    <row r="13414" spans="1:11" x14ac:dyDescent="0.25">
      <c r="A13414" t="s">
        <v>830</v>
      </c>
      <c r="B13414" t="s">
        <v>831</v>
      </c>
      <c r="C13414">
        <v>11905</v>
      </c>
      <c r="D13414" t="s">
        <v>832</v>
      </c>
      <c r="E13414" s="29">
        <v>45595</v>
      </c>
      <c r="F13414" s="29">
        <v>45626</v>
      </c>
      <c r="G13414">
        <v>1019232.49</v>
      </c>
      <c r="H13414" t="s">
        <v>21</v>
      </c>
      <c r="I13414" t="s">
        <v>10</v>
      </c>
      <c r="J13414">
        <v>877.67242194444498</v>
      </c>
      <c r="K13414" t="s">
        <v>1001</v>
      </c>
    </row>
    <row r="13415" spans="1:11" x14ac:dyDescent="0.25">
      <c r="A13415" t="s">
        <v>830</v>
      </c>
      <c r="B13415" t="s">
        <v>831</v>
      </c>
      <c r="C13415">
        <v>11905</v>
      </c>
      <c r="D13415" t="s">
        <v>832</v>
      </c>
      <c r="E13415" s="29">
        <v>45626</v>
      </c>
      <c r="F13415" s="29">
        <v>45656</v>
      </c>
      <c r="G13415">
        <v>990111.59</v>
      </c>
      <c r="H13415" t="s">
        <v>21</v>
      </c>
      <c r="I13415" t="s">
        <v>10</v>
      </c>
      <c r="J13415">
        <v>825.09299166666699</v>
      </c>
      <c r="K13415" t="s">
        <v>1001</v>
      </c>
    </row>
    <row r="13416" spans="1:11" x14ac:dyDescent="0.25">
      <c r="A13416" t="s">
        <v>830</v>
      </c>
      <c r="B13416" t="s">
        <v>831</v>
      </c>
      <c r="C13416">
        <v>11905</v>
      </c>
      <c r="D13416" t="s">
        <v>832</v>
      </c>
      <c r="E13416" s="29">
        <v>45656</v>
      </c>
      <c r="F13416" s="29">
        <v>45687</v>
      </c>
      <c r="G13416">
        <v>960990.69</v>
      </c>
      <c r="H13416" t="s">
        <v>21</v>
      </c>
      <c r="I13416" t="s">
        <v>10</v>
      </c>
      <c r="J13416">
        <v>827.51976083333295</v>
      </c>
      <c r="K13416" t="s">
        <v>1001</v>
      </c>
    </row>
    <row r="13417" spans="1:11" x14ac:dyDescent="0.25">
      <c r="A13417" t="s">
        <v>830</v>
      </c>
      <c r="B13417" t="s">
        <v>831</v>
      </c>
      <c r="C13417">
        <v>11905</v>
      </c>
      <c r="D13417" t="s">
        <v>832</v>
      </c>
      <c r="E13417" s="29">
        <v>45687</v>
      </c>
      <c r="F13417" s="29">
        <v>45716</v>
      </c>
      <c r="G13417">
        <v>931869.79</v>
      </c>
      <c r="H13417" t="s">
        <v>21</v>
      </c>
      <c r="I13417" t="s">
        <v>10</v>
      </c>
      <c r="J13417">
        <v>750.67288638888897</v>
      </c>
      <c r="K13417" t="s">
        <v>1001</v>
      </c>
    </row>
    <row r="13418" spans="1:11" x14ac:dyDescent="0.25">
      <c r="A13418" t="s">
        <v>830</v>
      </c>
      <c r="B13418" t="s">
        <v>831</v>
      </c>
      <c r="C13418">
        <v>11905</v>
      </c>
      <c r="D13418" t="s">
        <v>832</v>
      </c>
      <c r="E13418" s="29">
        <v>45716</v>
      </c>
      <c r="F13418" s="29">
        <v>45746</v>
      </c>
      <c r="G13418">
        <v>902748.89</v>
      </c>
      <c r="H13418" t="s">
        <v>21</v>
      </c>
      <c r="I13418" t="s">
        <v>10</v>
      </c>
      <c r="J13418">
        <v>752.29074166666703</v>
      </c>
      <c r="K13418" t="s">
        <v>1001</v>
      </c>
    </row>
    <row r="13419" spans="1:11" x14ac:dyDescent="0.25">
      <c r="A13419" t="s">
        <v>830</v>
      </c>
      <c r="B13419" t="s">
        <v>831</v>
      </c>
      <c r="C13419">
        <v>11905</v>
      </c>
      <c r="D13419" t="s">
        <v>832</v>
      </c>
      <c r="E13419" s="29">
        <v>45746</v>
      </c>
      <c r="F13419" s="29">
        <v>45777</v>
      </c>
      <c r="G13419">
        <v>873627.99</v>
      </c>
      <c r="H13419" t="s">
        <v>21</v>
      </c>
      <c r="I13419" t="s">
        <v>10</v>
      </c>
      <c r="J13419">
        <v>752.29076916666702</v>
      </c>
      <c r="K13419" t="s">
        <v>1001</v>
      </c>
    </row>
    <row r="13420" spans="1:11" x14ac:dyDescent="0.25">
      <c r="A13420" t="s">
        <v>830</v>
      </c>
      <c r="B13420" t="s">
        <v>831</v>
      </c>
      <c r="C13420">
        <v>11905</v>
      </c>
      <c r="D13420" t="s">
        <v>832</v>
      </c>
      <c r="E13420" s="29">
        <v>45777</v>
      </c>
      <c r="F13420" s="29">
        <v>45807</v>
      </c>
      <c r="G13420">
        <v>844507.09</v>
      </c>
      <c r="H13420" t="s">
        <v>21</v>
      </c>
      <c r="I13420" t="s">
        <v>10</v>
      </c>
      <c r="J13420">
        <v>703.75590833333297</v>
      </c>
      <c r="K13420" t="s">
        <v>1001</v>
      </c>
    </row>
    <row r="13421" spans="1:11" x14ac:dyDescent="0.25">
      <c r="A13421" t="s">
        <v>830</v>
      </c>
      <c r="B13421" t="s">
        <v>831</v>
      </c>
      <c r="C13421">
        <v>11905</v>
      </c>
      <c r="D13421" t="s">
        <v>832</v>
      </c>
      <c r="E13421" s="29">
        <v>45807</v>
      </c>
      <c r="F13421" s="29">
        <v>45838</v>
      </c>
      <c r="G13421">
        <v>815386.19</v>
      </c>
      <c r="H13421" t="s">
        <v>21</v>
      </c>
      <c r="I13421" t="s">
        <v>10</v>
      </c>
      <c r="J13421">
        <v>702.13810805555499</v>
      </c>
      <c r="K13421" t="s">
        <v>1001</v>
      </c>
    </row>
    <row r="13422" spans="1:11" x14ac:dyDescent="0.25">
      <c r="A13422" t="s">
        <v>830</v>
      </c>
      <c r="B13422" t="s">
        <v>831</v>
      </c>
      <c r="C13422">
        <v>11905</v>
      </c>
      <c r="D13422" t="s">
        <v>832</v>
      </c>
      <c r="E13422" s="29">
        <v>45838</v>
      </c>
      <c r="F13422" s="29">
        <v>45868</v>
      </c>
      <c r="G13422">
        <v>786265.29</v>
      </c>
      <c r="H13422" t="s">
        <v>21</v>
      </c>
      <c r="I13422" t="s">
        <v>10</v>
      </c>
      <c r="J13422">
        <v>655.22107500000004</v>
      </c>
      <c r="K13422" t="s">
        <v>1001</v>
      </c>
    </row>
    <row r="13423" spans="1:11" x14ac:dyDescent="0.25">
      <c r="A13423" t="s">
        <v>830</v>
      </c>
      <c r="B13423" t="s">
        <v>831</v>
      </c>
      <c r="C13423">
        <v>11905</v>
      </c>
      <c r="D13423" t="s">
        <v>832</v>
      </c>
      <c r="E13423" s="29">
        <v>45868</v>
      </c>
      <c r="F13423" s="29">
        <v>45899</v>
      </c>
      <c r="G13423">
        <v>757144.39</v>
      </c>
      <c r="H13423" t="s">
        <v>21</v>
      </c>
      <c r="I13423" t="s">
        <v>10</v>
      </c>
      <c r="J13423">
        <v>651.98544694444399</v>
      </c>
      <c r="K13423" t="s">
        <v>1001</v>
      </c>
    </row>
    <row r="13424" spans="1:11" x14ac:dyDescent="0.25">
      <c r="A13424" t="s">
        <v>830</v>
      </c>
      <c r="B13424" t="s">
        <v>831</v>
      </c>
      <c r="C13424">
        <v>11905</v>
      </c>
      <c r="D13424" t="s">
        <v>832</v>
      </c>
      <c r="E13424" s="29">
        <v>45899</v>
      </c>
      <c r="F13424" s="29">
        <v>45930</v>
      </c>
      <c r="G13424">
        <v>728023.49</v>
      </c>
      <c r="H13424" t="s">
        <v>21</v>
      </c>
      <c r="I13424" t="s">
        <v>10</v>
      </c>
      <c r="J13424">
        <v>626.90911638888895</v>
      </c>
      <c r="K13424" t="s">
        <v>1001</v>
      </c>
    </row>
    <row r="13425" spans="1:11" x14ac:dyDescent="0.25">
      <c r="A13425" t="s">
        <v>830</v>
      </c>
      <c r="B13425" t="s">
        <v>831</v>
      </c>
      <c r="C13425">
        <v>11905</v>
      </c>
      <c r="D13425" t="s">
        <v>832</v>
      </c>
      <c r="E13425" s="29">
        <v>45930</v>
      </c>
      <c r="F13425" s="29">
        <v>45960</v>
      </c>
      <c r="G13425">
        <v>698902.59</v>
      </c>
      <c r="H13425" t="s">
        <v>21</v>
      </c>
      <c r="I13425" t="s">
        <v>10</v>
      </c>
      <c r="J13425">
        <v>582.41882499999997</v>
      </c>
      <c r="K13425" t="s">
        <v>1001</v>
      </c>
    </row>
    <row r="13426" spans="1:11" x14ac:dyDescent="0.25">
      <c r="A13426" t="s">
        <v>830</v>
      </c>
      <c r="B13426" t="s">
        <v>831</v>
      </c>
      <c r="C13426">
        <v>11905</v>
      </c>
      <c r="D13426" t="s">
        <v>832</v>
      </c>
      <c r="E13426" s="29">
        <v>45960</v>
      </c>
      <c r="F13426" s="29">
        <v>45991</v>
      </c>
      <c r="G13426">
        <v>669781.68999999994</v>
      </c>
      <c r="H13426" t="s">
        <v>21</v>
      </c>
      <c r="I13426" t="s">
        <v>10</v>
      </c>
      <c r="J13426">
        <v>576.75645527777795</v>
      </c>
      <c r="K13426" t="s">
        <v>1001</v>
      </c>
    </row>
    <row r="13427" spans="1:11" x14ac:dyDescent="0.25">
      <c r="A13427" t="s">
        <v>830</v>
      </c>
      <c r="B13427" t="s">
        <v>831</v>
      </c>
      <c r="C13427">
        <v>11905</v>
      </c>
      <c r="D13427" t="s">
        <v>832</v>
      </c>
      <c r="E13427" s="29">
        <v>45991</v>
      </c>
      <c r="F13427" s="29">
        <v>46021</v>
      </c>
      <c r="G13427">
        <v>640660.79</v>
      </c>
      <c r="H13427" t="s">
        <v>21</v>
      </c>
      <c r="I13427" t="s">
        <v>10</v>
      </c>
      <c r="J13427">
        <v>533.88399166666704</v>
      </c>
      <c r="K13427" t="s">
        <v>1001</v>
      </c>
    </row>
    <row r="13428" spans="1:11" x14ac:dyDescent="0.25">
      <c r="A13428" t="s">
        <v>830</v>
      </c>
      <c r="B13428" t="s">
        <v>831</v>
      </c>
      <c r="C13428">
        <v>11905</v>
      </c>
      <c r="D13428" t="s">
        <v>832</v>
      </c>
      <c r="E13428" s="29">
        <v>46021</v>
      </c>
      <c r="F13428" s="29">
        <v>46052</v>
      </c>
      <c r="G13428">
        <v>611539.89</v>
      </c>
      <c r="H13428" t="s">
        <v>21</v>
      </c>
      <c r="I13428" t="s">
        <v>10</v>
      </c>
      <c r="J13428">
        <v>526.60379416666694</v>
      </c>
      <c r="K13428" t="s">
        <v>1001</v>
      </c>
    </row>
    <row r="13429" spans="1:11" x14ac:dyDescent="0.25">
      <c r="A13429" t="s">
        <v>830</v>
      </c>
      <c r="B13429" t="s">
        <v>831</v>
      </c>
      <c r="C13429">
        <v>11905</v>
      </c>
      <c r="D13429" t="s">
        <v>832</v>
      </c>
      <c r="E13429" s="29">
        <v>46052</v>
      </c>
      <c r="F13429" s="29">
        <v>46081</v>
      </c>
      <c r="G13429">
        <v>582418.99</v>
      </c>
      <c r="H13429" t="s">
        <v>21</v>
      </c>
      <c r="I13429" t="s">
        <v>10</v>
      </c>
      <c r="J13429">
        <v>469.17085305555599</v>
      </c>
      <c r="K13429" t="s">
        <v>1001</v>
      </c>
    </row>
    <row r="13430" spans="1:11" x14ac:dyDescent="0.25">
      <c r="A13430" t="s">
        <v>830</v>
      </c>
      <c r="B13430" t="s">
        <v>831</v>
      </c>
      <c r="C13430">
        <v>11905</v>
      </c>
      <c r="D13430" t="s">
        <v>832</v>
      </c>
      <c r="E13430" s="29">
        <v>46081</v>
      </c>
      <c r="F13430" s="29">
        <v>46111</v>
      </c>
      <c r="G13430">
        <v>553298.09</v>
      </c>
      <c r="H13430" t="s">
        <v>21</v>
      </c>
      <c r="I13430" t="s">
        <v>10</v>
      </c>
      <c r="J13430">
        <v>461.08174166666703</v>
      </c>
      <c r="K13430" t="s">
        <v>1001</v>
      </c>
    </row>
    <row r="13431" spans="1:11" x14ac:dyDescent="0.25">
      <c r="A13431" t="s">
        <v>830</v>
      </c>
      <c r="B13431" t="s">
        <v>831</v>
      </c>
      <c r="C13431">
        <v>11905</v>
      </c>
      <c r="D13431" t="s">
        <v>832</v>
      </c>
      <c r="E13431" s="29">
        <v>46111</v>
      </c>
      <c r="F13431" s="29">
        <v>46142</v>
      </c>
      <c r="G13431">
        <v>524177.19</v>
      </c>
      <c r="H13431" t="s">
        <v>21</v>
      </c>
      <c r="I13431" t="s">
        <v>10</v>
      </c>
      <c r="J13431">
        <v>451.37480249999999</v>
      </c>
      <c r="K13431" t="s">
        <v>1001</v>
      </c>
    </row>
    <row r="13432" spans="1:11" x14ac:dyDescent="0.25">
      <c r="A13432" t="s">
        <v>830</v>
      </c>
      <c r="B13432" t="s">
        <v>831</v>
      </c>
      <c r="C13432">
        <v>11905</v>
      </c>
      <c r="D13432" t="s">
        <v>832</v>
      </c>
      <c r="E13432" s="29">
        <v>46142</v>
      </c>
      <c r="F13432" s="29">
        <v>46172</v>
      </c>
      <c r="G13432">
        <v>495056.29</v>
      </c>
      <c r="H13432" t="s">
        <v>21</v>
      </c>
      <c r="I13432" t="s">
        <v>10</v>
      </c>
      <c r="J13432">
        <v>412.54690833333302</v>
      </c>
      <c r="K13432" t="s">
        <v>1001</v>
      </c>
    </row>
    <row r="13433" spans="1:11" x14ac:dyDescent="0.25">
      <c r="A13433" t="s">
        <v>830</v>
      </c>
      <c r="B13433" t="s">
        <v>831</v>
      </c>
      <c r="C13433">
        <v>11905</v>
      </c>
      <c r="D13433" t="s">
        <v>832</v>
      </c>
      <c r="E13433" s="29">
        <v>46172</v>
      </c>
      <c r="F13433" s="29">
        <v>46203</v>
      </c>
      <c r="G13433">
        <v>465935.39</v>
      </c>
      <c r="H13433" t="s">
        <v>21</v>
      </c>
      <c r="I13433" t="s">
        <v>10</v>
      </c>
      <c r="J13433">
        <v>401.22214138888899</v>
      </c>
      <c r="K13433" t="s">
        <v>1001</v>
      </c>
    </row>
    <row r="13434" spans="1:11" x14ac:dyDescent="0.25">
      <c r="A13434" t="s">
        <v>830</v>
      </c>
      <c r="B13434" t="s">
        <v>831</v>
      </c>
      <c r="C13434">
        <v>11905</v>
      </c>
      <c r="D13434" t="s">
        <v>832</v>
      </c>
      <c r="E13434" s="29">
        <v>46203</v>
      </c>
      <c r="F13434" s="29">
        <v>46233</v>
      </c>
      <c r="G13434">
        <v>436814.49</v>
      </c>
      <c r="H13434" t="s">
        <v>21</v>
      </c>
      <c r="I13434" t="s">
        <v>10</v>
      </c>
      <c r="J13434">
        <v>364.01207499999998</v>
      </c>
      <c r="K13434" t="s">
        <v>1001</v>
      </c>
    </row>
    <row r="13435" spans="1:11" x14ac:dyDescent="0.25">
      <c r="A13435" t="s">
        <v>830</v>
      </c>
      <c r="B13435" t="s">
        <v>831</v>
      </c>
      <c r="C13435">
        <v>11905</v>
      </c>
      <c r="D13435" t="s">
        <v>832</v>
      </c>
      <c r="E13435" s="29">
        <v>46233</v>
      </c>
      <c r="F13435" s="29">
        <v>46264</v>
      </c>
      <c r="G13435">
        <v>407693.59</v>
      </c>
      <c r="H13435" t="s">
        <v>21</v>
      </c>
      <c r="I13435" t="s">
        <v>10</v>
      </c>
      <c r="J13435">
        <v>351.06948027777798</v>
      </c>
      <c r="K13435" t="s">
        <v>1001</v>
      </c>
    </row>
    <row r="13436" spans="1:11" x14ac:dyDescent="0.25">
      <c r="A13436" t="s">
        <v>830</v>
      </c>
      <c r="B13436" t="s">
        <v>831</v>
      </c>
      <c r="C13436">
        <v>11905</v>
      </c>
      <c r="D13436" t="s">
        <v>832</v>
      </c>
      <c r="E13436" s="29">
        <v>46264</v>
      </c>
      <c r="F13436" s="29">
        <v>46295</v>
      </c>
      <c r="G13436">
        <v>378572.69</v>
      </c>
      <c r="H13436" t="s">
        <v>21</v>
      </c>
      <c r="I13436" t="s">
        <v>10</v>
      </c>
      <c r="J13436">
        <v>325.99314972222197</v>
      </c>
      <c r="K13436" t="s">
        <v>1001</v>
      </c>
    </row>
    <row r="13437" spans="1:11" x14ac:dyDescent="0.25">
      <c r="A13437" t="s">
        <v>830</v>
      </c>
      <c r="B13437" t="s">
        <v>831</v>
      </c>
      <c r="C13437">
        <v>11905</v>
      </c>
      <c r="D13437" t="s">
        <v>832</v>
      </c>
      <c r="E13437" s="29">
        <v>46295</v>
      </c>
      <c r="F13437" s="29">
        <v>46325</v>
      </c>
      <c r="G13437">
        <v>349451.79</v>
      </c>
      <c r="H13437" t="s">
        <v>21</v>
      </c>
      <c r="I13437" t="s">
        <v>10</v>
      </c>
      <c r="J13437">
        <v>291.20982500000002</v>
      </c>
      <c r="K13437" t="s">
        <v>1001</v>
      </c>
    </row>
    <row r="13438" spans="1:11" x14ac:dyDescent="0.25">
      <c r="A13438" t="s">
        <v>830</v>
      </c>
      <c r="B13438" t="s">
        <v>831</v>
      </c>
      <c r="C13438">
        <v>11905</v>
      </c>
      <c r="D13438" t="s">
        <v>832</v>
      </c>
      <c r="E13438" s="29">
        <v>46325</v>
      </c>
      <c r="F13438" s="29">
        <v>46356</v>
      </c>
      <c r="G13438">
        <v>320330.89</v>
      </c>
      <c r="H13438" t="s">
        <v>21</v>
      </c>
      <c r="I13438" t="s">
        <v>10</v>
      </c>
      <c r="J13438">
        <v>275.84048861111103</v>
      </c>
      <c r="K13438" t="s">
        <v>1001</v>
      </c>
    </row>
    <row r="13439" spans="1:11" x14ac:dyDescent="0.25">
      <c r="A13439" t="s">
        <v>830</v>
      </c>
      <c r="B13439" t="s">
        <v>831</v>
      </c>
      <c r="C13439">
        <v>11905</v>
      </c>
      <c r="D13439" t="s">
        <v>832</v>
      </c>
      <c r="E13439" s="29">
        <v>46356</v>
      </c>
      <c r="F13439" s="29">
        <v>46386</v>
      </c>
      <c r="G13439">
        <v>291209.99</v>
      </c>
      <c r="H13439" t="s">
        <v>21</v>
      </c>
      <c r="I13439" t="s">
        <v>10</v>
      </c>
      <c r="J13439">
        <v>242.67499166666701</v>
      </c>
      <c r="K13439" t="s">
        <v>1001</v>
      </c>
    </row>
    <row r="13440" spans="1:11" x14ac:dyDescent="0.25">
      <c r="A13440" t="s">
        <v>830</v>
      </c>
      <c r="B13440" t="s">
        <v>831</v>
      </c>
      <c r="C13440">
        <v>11905</v>
      </c>
      <c r="D13440" t="s">
        <v>832</v>
      </c>
      <c r="E13440" s="29">
        <v>46386</v>
      </c>
      <c r="F13440" s="29">
        <v>46417</v>
      </c>
      <c r="G13440">
        <v>262089.09</v>
      </c>
      <c r="H13440" t="s">
        <v>21</v>
      </c>
      <c r="I13440" t="s">
        <v>10</v>
      </c>
      <c r="J13440">
        <v>225.6878275</v>
      </c>
      <c r="K13440" t="s">
        <v>1001</v>
      </c>
    </row>
    <row r="13441" spans="1:11" x14ac:dyDescent="0.25">
      <c r="A13441" t="s">
        <v>830</v>
      </c>
      <c r="B13441" t="s">
        <v>831</v>
      </c>
      <c r="C13441">
        <v>11905</v>
      </c>
      <c r="D13441" t="s">
        <v>832</v>
      </c>
      <c r="E13441" s="29">
        <v>46417</v>
      </c>
      <c r="F13441" s="29">
        <v>46446</v>
      </c>
      <c r="G13441">
        <v>232968.19</v>
      </c>
      <c r="H13441" t="s">
        <v>21</v>
      </c>
      <c r="I13441" t="s">
        <v>10</v>
      </c>
      <c r="J13441">
        <v>187.668819722222</v>
      </c>
      <c r="K13441" t="s">
        <v>1001</v>
      </c>
    </row>
    <row r="13442" spans="1:11" x14ac:dyDescent="0.25">
      <c r="A13442" t="s">
        <v>830</v>
      </c>
      <c r="B13442" t="s">
        <v>831</v>
      </c>
      <c r="C13442">
        <v>11905</v>
      </c>
      <c r="D13442" t="s">
        <v>832</v>
      </c>
      <c r="E13442" s="29">
        <v>46446</v>
      </c>
      <c r="F13442" s="29">
        <v>46476</v>
      </c>
      <c r="G13442">
        <v>203847.29</v>
      </c>
      <c r="H13442" t="s">
        <v>21</v>
      </c>
      <c r="I13442" t="s">
        <v>10</v>
      </c>
      <c r="J13442">
        <v>169.872741666667</v>
      </c>
      <c r="K13442" t="s">
        <v>1001</v>
      </c>
    </row>
    <row r="13443" spans="1:11" x14ac:dyDescent="0.25">
      <c r="A13443" t="s">
        <v>830</v>
      </c>
      <c r="B13443" t="s">
        <v>831</v>
      </c>
      <c r="C13443">
        <v>11905</v>
      </c>
      <c r="D13443" t="s">
        <v>832</v>
      </c>
      <c r="E13443" s="29">
        <v>46476</v>
      </c>
      <c r="F13443" s="29">
        <v>46507</v>
      </c>
      <c r="G13443">
        <v>174726.39</v>
      </c>
      <c r="H13443" t="s">
        <v>21</v>
      </c>
      <c r="I13443" t="s">
        <v>10</v>
      </c>
      <c r="J13443">
        <v>150.45883583333301</v>
      </c>
      <c r="K13443" t="s">
        <v>1001</v>
      </c>
    </row>
    <row r="13444" spans="1:11" x14ac:dyDescent="0.25">
      <c r="A13444" t="s">
        <v>830</v>
      </c>
      <c r="B13444" t="s">
        <v>831</v>
      </c>
      <c r="C13444">
        <v>11905</v>
      </c>
      <c r="D13444" t="s">
        <v>832</v>
      </c>
      <c r="E13444" s="29">
        <v>46507</v>
      </c>
      <c r="F13444" s="29">
        <v>46537</v>
      </c>
      <c r="G13444">
        <v>145605.49</v>
      </c>
      <c r="H13444" t="s">
        <v>21</v>
      </c>
      <c r="I13444" t="s">
        <v>10</v>
      </c>
      <c r="J13444">
        <v>121.337908333333</v>
      </c>
      <c r="K13444" t="s">
        <v>1001</v>
      </c>
    </row>
    <row r="13445" spans="1:11" x14ac:dyDescent="0.25">
      <c r="A13445" t="s">
        <v>830</v>
      </c>
      <c r="B13445" t="s">
        <v>831</v>
      </c>
      <c r="C13445">
        <v>11905</v>
      </c>
      <c r="D13445" t="s">
        <v>832</v>
      </c>
      <c r="E13445" s="29">
        <v>46537</v>
      </c>
      <c r="F13445" s="29">
        <v>46568</v>
      </c>
      <c r="G13445">
        <v>116484.59</v>
      </c>
      <c r="H13445" t="s">
        <v>21</v>
      </c>
      <c r="I13445" t="s">
        <v>10</v>
      </c>
      <c r="J13445">
        <v>100.306174722222</v>
      </c>
      <c r="K13445" t="s">
        <v>1001</v>
      </c>
    </row>
    <row r="13446" spans="1:11" x14ac:dyDescent="0.25">
      <c r="A13446" t="s">
        <v>830</v>
      </c>
      <c r="B13446" t="s">
        <v>831</v>
      </c>
      <c r="C13446">
        <v>11905</v>
      </c>
      <c r="D13446" t="s">
        <v>832</v>
      </c>
      <c r="E13446" s="29">
        <v>46568</v>
      </c>
      <c r="F13446" s="29">
        <v>46598</v>
      </c>
      <c r="G13446">
        <v>87363.69</v>
      </c>
      <c r="H13446" t="s">
        <v>21</v>
      </c>
      <c r="I13446" t="s">
        <v>10</v>
      </c>
      <c r="J13446">
        <v>72.803075000000007</v>
      </c>
      <c r="K13446" t="s">
        <v>1001</v>
      </c>
    </row>
    <row r="13447" spans="1:11" x14ac:dyDescent="0.25">
      <c r="A13447" t="s">
        <v>830</v>
      </c>
      <c r="B13447" t="s">
        <v>831</v>
      </c>
      <c r="C13447">
        <v>11905</v>
      </c>
      <c r="D13447" t="s">
        <v>832</v>
      </c>
      <c r="E13447" s="29">
        <v>46598</v>
      </c>
      <c r="F13447" s="29">
        <v>46629</v>
      </c>
      <c r="G13447">
        <v>58242.79</v>
      </c>
      <c r="H13447" t="s">
        <v>21</v>
      </c>
      <c r="I13447" t="s">
        <v>10</v>
      </c>
      <c r="J13447">
        <v>50.153513611111102</v>
      </c>
      <c r="K13447" t="s">
        <v>1001</v>
      </c>
    </row>
    <row r="13448" spans="1:11" x14ac:dyDescent="0.25">
      <c r="A13448" t="s">
        <v>830</v>
      </c>
      <c r="B13448" t="s">
        <v>831</v>
      </c>
      <c r="C13448">
        <v>11905</v>
      </c>
      <c r="D13448" t="s">
        <v>832</v>
      </c>
      <c r="E13448" s="29">
        <v>46629</v>
      </c>
      <c r="F13448" s="29">
        <v>46660</v>
      </c>
      <c r="G13448">
        <v>29121.89</v>
      </c>
      <c r="H13448" t="s">
        <v>21</v>
      </c>
      <c r="I13448" t="s">
        <v>10</v>
      </c>
      <c r="J13448">
        <v>25.077183055555601</v>
      </c>
      <c r="K13448" t="s">
        <v>1001</v>
      </c>
    </row>
    <row r="13449" spans="1:11" x14ac:dyDescent="0.25">
      <c r="A13449" t="s">
        <v>830</v>
      </c>
      <c r="B13449" t="s">
        <v>831</v>
      </c>
      <c r="C13449">
        <v>11905</v>
      </c>
      <c r="D13449" t="s">
        <v>832</v>
      </c>
      <c r="E13449" s="29">
        <v>46660</v>
      </c>
      <c r="F13449" s="29">
        <v>46690</v>
      </c>
      <c r="G13449">
        <v>0.99</v>
      </c>
      <c r="H13449" t="s">
        <v>21</v>
      </c>
      <c r="I13449" t="s">
        <v>10</v>
      </c>
      <c r="J13449">
        <v>8.25E-4</v>
      </c>
      <c r="K13449" t="s">
        <v>1001</v>
      </c>
    </row>
    <row r="13450" spans="1:11" x14ac:dyDescent="0.25">
      <c r="A13450" t="s">
        <v>833</v>
      </c>
      <c r="B13450" t="s">
        <v>834</v>
      </c>
      <c r="C13450">
        <v>11906</v>
      </c>
      <c r="D13450" t="s">
        <v>763</v>
      </c>
      <c r="E13450" s="29">
        <v>44771</v>
      </c>
      <c r="F13450" s="29">
        <v>44956</v>
      </c>
      <c r="G13450">
        <v>16000000</v>
      </c>
      <c r="H13450" t="s">
        <v>119</v>
      </c>
      <c r="I13450" t="s">
        <v>10</v>
      </c>
      <c r="J13450">
        <v>13777.777777777799</v>
      </c>
      <c r="K13450" t="s">
        <v>1001</v>
      </c>
    </row>
    <row r="13451" spans="1:11" x14ac:dyDescent="0.25">
      <c r="A13451" t="s">
        <v>833</v>
      </c>
      <c r="B13451" t="s">
        <v>834</v>
      </c>
      <c r="C13451">
        <v>11906</v>
      </c>
      <c r="D13451" t="s">
        <v>763</v>
      </c>
      <c r="E13451" s="29">
        <v>44956</v>
      </c>
      <c r="F13451" s="29">
        <v>45138</v>
      </c>
      <c r="G13451">
        <v>16000000</v>
      </c>
      <c r="H13451" t="s">
        <v>119</v>
      </c>
      <c r="I13451" t="s">
        <v>10</v>
      </c>
      <c r="J13451">
        <v>80888.888888888905</v>
      </c>
      <c r="K13451" t="s">
        <v>1001</v>
      </c>
    </row>
    <row r="13452" spans="1:11" x14ac:dyDescent="0.25">
      <c r="A13452" t="s">
        <v>833</v>
      </c>
      <c r="B13452" t="s">
        <v>834</v>
      </c>
      <c r="C13452">
        <v>11906</v>
      </c>
      <c r="D13452" t="s">
        <v>763</v>
      </c>
      <c r="E13452" s="29">
        <v>45138</v>
      </c>
      <c r="F13452" s="29">
        <v>45321</v>
      </c>
      <c r="G13452">
        <v>16000000</v>
      </c>
      <c r="H13452" t="s">
        <v>119</v>
      </c>
      <c r="I13452" t="s">
        <v>10</v>
      </c>
      <c r="J13452">
        <v>81333.333333333299</v>
      </c>
      <c r="K13452" t="s">
        <v>1001</v>
      </c>
    </row>
    <row r="13453" spans="1:11" x14ac:dyDescent="0.25">
      <c r="A13453" t="s">
        <v>833</v>
      </c>
      <c r="B13453" t="s">
        <v>834</v>
      </c>
      <c r="C13453">
        <v>11906</v>
      </c>
      <c r="D13453" t="s">
        <v>763</v>
      </c>
      <c r="E13453" s="29">
        <v>45321</v>
      </c>
      <c r="F13453" s="29">
        <v>45503</v>
      </c>
      <c r="G13453">
        <v>16000000</v>
      </c>
      <c r="H13453" t="s">
        <v>119</v>
      </c>
      <c r="I13453" t="s">
        <v>10</v>
      </c>
      <c r="J13453">
        <v>80888.888888888905</v>
      </c>
      <c r="K13453" t="s">
        <v>1001</v>
      </c>
    </row>
    <row r="13454" spans="1:11" x14ac:dyDescent="0.25">
      <c r="A13454" t="s">
        <v>833</v>
      </c>
      <c r="B13454" t="s">
        <v>834</v>
      </c>
      <c r="C13454">
        <v>11906</v>
      </c>
      <c r="D13454" t="s">
        <v>763</v>
      </c>
      <c r="E13454" s="29">
        <v>45503</v>
      </c>
      <c r="F13454" s="29">
        <v>45687</v>
      </c>
      <c r="G13454">
        <v>16000000</v>
      </c>
      <c r="H13454" t="s">
        <v>119</v>
      </c>
      <c r="I13454" t="s">
        <v>10</v>
      </c>
      <c r="J13454">
        <v>81777.777777777796</v>
      </c>
      <c r="K13454" t="s">
        <v>1001</v>
      </c>
    </row>
    <row r="13455" spans="1:11" x14ac:dyDescent="0.25">
      <c r="A13455" t="s">
        <v>833</v>
      </c>
      <c r="B13455" t="s">
        <v>834</v>
      </c>
      <c r="C13455">
        <v>11906</v>
      </c>
      <c r="D13455" t="s">
        <v>763</v>
      </c>
      <c r="E13455" s="29">
        <v>45687</v>
      </c>
      <c r="F13455" s="29">
        <v>45853</v>
      </c>
      <c r="G13455">
        <v>16000000</v>
      </c>
      <c r="H13455" t="s">
        <v>119</v>
      </c>
      <c r="I13455" t="s">
        <v>10</v>
      </c>
      <c r="J13455">
        <v>73777.777777777796</v>
      </c>
      <c r="K13455" t="s">
        <v>1001</v>
      </c>
    </row>
    <row r="13456" spans="1:11" x14ac:dyDescent="0.25">
      <c r="A13456" t="s">
        <v>835</v>
      </c>
      <c r="B13456" t="s">
        <v>836</v>
      </c>
      <c r="C13456">
        <v>11907</v>
      </c>
      <c r="D13456" t="s">
        <v>837</v>
      </c>
      <c r="E13456" s="29">
        <v>44925</v>
      </c>
      <c r="F13456" s="29">
        <v>45107</v>
      </c>
      <c r="G13456">
        <v>1868805.97</v>
      </c>
      <c r="H13456" t="s">
        <v>684</v>
      </c>
      <c r="I13456" t="s">
        <v>10</v>
      </c>
      <c r="J13456">
        <v>9447.85240388889</v>
      </c>
      <c r="K13456" t="s">
        <v>1001</v>
      </c>
    </row>
    <row r="13457" spans="1:11" x14ac:dyDescent="0.25">
      <c r="A13457" t="s">
        <v>835</v>
      </c>
      <c r="B13457" t="s">
        <v>836</v>
      </c>
      <c r="C13457">
        <v>11907</v>
      </c>
      <c r="D13457" t="s">
        <v>837</v>
      </c>
      <c r="E13457" s="29">
        <v>45107</v>
      </c>
      <c r="F13457" s="29">
        <v>45290</v>
      </c>
      <c r="G13457">
        <v>1776915.58</v>
      </c>
      <c r="H13457" t="s">
        <v>684</v>
      </c>
      <c r="I13457" t="s">
        <v>10</v>
      </c>
      <c r="J13457">
        <v>9032.65419833333</v>
      </c>
      <c r="K13457" t="s">
        <v>1001</v>
      </c>
    </row>
    <row r="13458" spans="1:11" x14ac:dyDescent="0.25">
      <c r="A13458" t="s">
        <v>835</v>
      </c>
      <c r="B13458" t="s">
        <v>836</v>
      </c>
      <c r="C13458">
        <v>11907</v>
      </c>
      <c r="D13458" t="s">
        <v>837</v>
      </c>
      <c r="E13458" s="29">
        <v>45290</v>
      </c>
      <c r="F13458" s="29">
        <v>45473</v>
      </c>
      <c r="G13458">
        <v>1683724.95</v>
      </c>
      <c r="H13458" t="s">
        <v>684</v>
      </c>
      <c r="I13458" t="s">
        <v>10</v>
      </c>
      <c r="J13458">
        <v>8558.9351624999999</v>
      </c>
      <c r="K13458" t="s">
        <v>1001</v>
      </c>
    </row>
    <row r="13459" spans="1:11" x14ac:dyDescent="0.25">
      <c r="A13459" t="s">
        <v>835</v>
      </c>
      <c r="B13459" t="s">
        <v>836</v>
      </c>
      <c r="C13459">
        <v>11907</v>
      </c>
      <c r="D13459" t="s">
        <v>837</v>
      </c>
      <c r="E13459" s="29">
        <v>45473</v>
      </c>
      <c r="F13459" s="29">
        <v>45656</v>
      </c>
      <c r="G13459">
        <v>1589215.68</v>
      </c>
      <c r="H13459" t="s">
        <v>684</v>
      </c>
      <c r="I13459" t="s">
        <v>10</v>
      </c>
      <c r="J13459">
        <v>8078.5130399999998</v>
      </c>
      <c r="K13459" t="s">
        <v>1001</v>
      </c>
    </row>
    <row r="13460" spans="1:11" x14ac:dyDescent="0.25">
      <c r="A13460" t="s">
        <v>835</v>
      </c>
      <c r="B13460" t="s">
        <v>836</v>
      </c>
      <c r="C13460">
        <v>11907</v>
      </c>
      <c r="D13460" t="s">
        <v>837</v>
      </c>
      <c r="E13460" s="29">
        <v>45656</v>
      </c>
      <c r="F13460" s="29">
        <v>45838</v>
      </c>
      <c r="G13460">
        <v>1493369.12</v>
      </c>
      <c r="H13460" t="s">
        <v>684</v>
      </c>
      <c r="I13460" t="s">
        <v>10</v>
      </c>
      <c r="J13460">
        <v>7549.8105511111098</v>
      </c>
      <c r="K13460" t="s">
        <v>1001</v>
      </c>
    </row>
    <row r="13461" spans="1:11" x14ac:dyDescent="0.25">
      <c r="A13461" t="s">
        <v>835</v>
      </c>
      <c r="B13461" t="s">
        <v>836</v>
      </c>
      <c r="C13461">
        <v>11907</v>
      </c>
      <c r="D13461" t="s">
        <v>837</v>
      </c>
      <c r="E13461" s="29">
        <v>45838</v>
      </c>
      <c r="F13461" s="29">
        <v>46021</v>
      </c>
      <c r="G13461">
        <v>1396166.34</v>
      </c>
      <c r="H13461" t="s">
        <v>684</v>
      </c>
      <c r="I13461" t="s">
        <v>10</v>
      </c>
      <c r="J13461">
        <v>7097.178895</v>
      </c>
      <c r="K13461" t="s">
        <v>1001</v>
      </c>
    </row>
    <row r="13462" spans="1:11" x14ac:dyDescent="0.25">
      <c r="A13462" t="s">
        <v>835</v>
      </c>
      <c r="B13462" t="s">
        <v>836</v>
      </c>
      <c r="C13462">
        <v>11907</v>
      </c>
      <c r="D13462" t="s">
        <v>837</v>
      </c>
      <c r="E13462" s="29">
        <v>46021</v>
      </c>
      <c r="F13462" s="29">
        <v>46203</v>
      </c>
      <c r="G13462">
        <v>1297588.1499999999</v>
      </c>
      <c r="H13462" t="s">
        <v>684</v>
      </c>
      <c r="I13462" t="s">
        <v>10</v>
      </c>
      <c r="J13462">
        <v>6560.0289805555503</v>
      </c>
      <c r="K13462" t="s">
        <v>1001</v>
      </c>
    </row>
    <row r="13463" spans="1:11" x14ac:dyDescent="0.25">
      <c r="A13463" t="s">
        <v>835</v>
      </c>
      <c r="B13463" t="s">
        <v>836</v>
      </c>
      <c r="C13463">
        <v>11907</v>
      </c>
      <c r="D13463" t="s">
        <v>837</v>
      </c>
      <c r="E13463" s="29">
        <v>46203</v>
      </c>
      <c r="F13463" s="29">
        <v>46386</v>
      </c>
      <c r="G13463">
        <v>1197615.0900000001</v>
      </c>
      <c r="H13463" t="s">
        <v>684</v>
      </c>
      <c r="I13463" t="s">
        <v>10</v>
      </c>
      <c r="J13463">
        <v>6087.8767074999996</v>
      </c>
      <c r="K13463" t="s">
        <v>1001</v>
      </c>
    </row>
    <row r="13464" spans="1:11" x14ac:dyDescent="0.25">
      <c r="A13464" t="s">
        <v>835</v>
      </c>
      <c r="B13464" t="s">
        <v>836</v>
      </c>
      <c r="C13464">
        <v>11907</v>
      </c>
      <c r="D13464" t="s">
        <v>837</v>
      </c>
      <c r="E13464" s="29">
        <v>46386</v>
      </c>
      <c r="F13464" s="29">
        <v>46568</v>
      </c>
      <c r="G13464">
        <v>1096227.42</v>
      </c>
      <c r="H13464" t="s">
        <v>684</v>
      </c>
      <c r="I13464" t="s">
        <v>10</v>
      </c>
      <c r="J13464">
        <v>5542.0386233333302</v>
      </c>
      <c r="K13464" t="s">
        <v>1001</v>
      </c>
    </row>
    <row r="13465" spans="1:11" x14ac:dyDescent="0.25">
      <c r="A13465" t="s">
        <v>835</v>
      </c>
      <c r="B13465" t="s">
        <v>836</v>
      </c>
      <c r="C13465">
        <v>11907</v>
      </c>
      <c r="D13465" t="s">
        <v>837</v>
      </c>
      <c r="E13465" s="29">
        <v>46568</v>
      </c>
      <c r="F13465" s="29">
        <v>46751</v>
      </c>
      <c r="G13465">
        <v>993405.13</v>
      </c>
      <c r="H13465" t="s">
        <v>684</v>
      </c>
      <c r="I13465" t="s">
        <v>10</v>
      </c>
      <c r="J13465">
        <v>5049.8094108333298</v>
      </c>
      <c r="K13465" t="s">
        <v>1001</v>
      </c>
    </row>
    <row r="13466" spans="1:11" x14ac:dyDescent="0.25">
      <c r="A13466" t="s">
        <v>835</v>
      </c>
      <c r="B13466" t="s">
        <v>836</v>
      </c>
      <c r="C13466">
        <v>11907</v>
      </c>
      <c r="D13466" t="s">
        <v>837</v>
      </c>
      <c r="E13466" s="29">
        <v>46751</v>
      </c>
      <c r="F13466" s="29">
        <v>46934</v>
      </c>
      <c r="G13466">
        <v>889127.91</v>
      </c>
      <c r="H13466" t="s">
        <v>684</v>
      </c>
      <c r="I13466" t="s">
        <v>10</v>
      </c>
      <c r="J13466">
        <v>4519.7335425000001</v>
      </c>
      <c r="K13466" t="s">
        <v>1001</v>
      </c>
    </row>
    <row r="13467" spans="1:11" x14ac:dyDescent="0.25">
      <c r="A13467" t="s">
        <v>835</v>
      </c>
      <c r="B13467" t="s">
        <v>836</v>
      </c>
      <c r="C13467">
        <v>11907</v>
      </c>
      <c r="D13467" t="s">
        <v>837</v>
      </c>
      <c r="E13467" s="29">
        <v>46934</v>
      </c>
      <c r="F13467" s="29">
        <v>47117</v>
      </c>
      <c r="G13467">
        <v>783375.18</v>
      </c>
      <c r="H13467" t="s">
        <v>684</v>
      </c>
      <c r="I13467" t="s">
        <v>10</v>
      </c>
      <c r="J13467">
        <v>3982.1571650000001</v>
      </c>
      <c r="K13467" t="s">
        <v>1001</v>
      </c>
    </row>
    <row r="13468" spans="1:11" x14ac:dyDescent="0.25">
      <c r="A13468" t="s">
        <v>835</v>
      </c>
      <c r="B13468" t="s">
        <v>836</v>
      </c>
      <c r="C13468">
        <v>11907</v>
      </c>
      <c r="D13468" t="s">
        <v>837</v>
      </c>
      <c r="E13468" s="29">
        <v>47117</v>
      </c>
      <c r="F13468" s="29">
        <v>47299</v>
      </c>
      <c r="G13468">
        <v>676126.06</v>
      </c>
      <c r="H13468" t="s">
        <v>684</v>
      </c>
      <c r="I13468" t="s">
        <v>10</v>
      </c>
      <c r="J13468">
        <v>3418.19285888889</v>
      </c>
      <c r="K13468" t="s">
        <v>1001</v>
      </c>
    </row>
    <row r="13469" spans="1:11" x14ac:dyDescent="0.25">
      <c r="A13469" t="s">
        <v>835</v>
      </c>
      <c r="B13469" t="s">
        <v>836</v>
      </c>
      <c r="C13469">
        <v>11907</v>
      </c>
      <c r="D13469" t="s">
        <v>837</v>
      </c>
      <c r="E13469" s="29">
        <v>47299</v>
      </c>
      <c r="F13469" s="29">
        <v>47482</v>
      </c>
      <c r="G13469">
        <v>567359.38</v>
      </c>
      <c r="H13469" t="s">
        <v>684</v>
      </c>
      <c r="I13469" t="s">
        <v>10</v>
      </c>
      <c r="J13469">
        <v>2884.07684833333</v>
      </c>
      <c r="K13469" t="s">
        <v>1001</v>
      </c>
    </row>
    <row r="13470" spans="1:11" x14ac:dyDescent="0.25">
      <c r="A13470" t="s">
        <v>835</v>
      </c>
      <c r="B13470" t="s">
        <v>836</v>
      </c>
      <c r="C13470">
        <v>11907</v>
      </c>
      <c r="D13470" t="s">
        <v>837</v>
      </c>
      <c r="E13470" s="29">
        <v>47482</v>
      </c>
      <c r="F13470" s="29">
        <v>47664</v>
      </c>
      <c r="G13470">
        <v>457053.66</v>
      </c>
      <c r="H13470" t="s">
        <v>684</v>
      </c>
      <c r="I13470" t="s">
        <v>10</v>
      </c>
      <c r="J13470">
        <v>2310.6601700000001</v>
      </c>
      <c r="K13470" t="s">
        <v>1001</v>
      </c>
    </row>
    <row r="13471" spans="1:11" x14ac:dyDescent="0.25">
      <c r="A13471" t="s">
        <v>835</v>
      </c>
      <c r="B13471" t="s">
        <v>836</v>
      </c>
      <c r="C13471">
        <v>11907</v>
      </c>
      <c r="D13471" t="s">
        <v>837</v>
      </c>
      <c r="E13471" s="29">
        <v>47664</v>
      </c>
      <c r="F13471" s="29">
        <v>47847</v>
      </c>
      <c r="G13471">
        <v>345187.13</v>
      </c>
      <c r="H13471" t="s">
        <v>684</v>
      </c>
      <c r="I13471" t="s">
        <v>10</v>
      </c>
      <c r="J13471">
        <v>1754.70124416667</v>
      </c>
      <c r="K13471" t="s">
        <v>1001</v>
      </c>
    </row>
    <row r="13472" spans="1:11" x14ac:dyDescent="0.25">
      <c r="A13472" t="s">
        <v>835</v>
      </c>
      <c r="B13472" t="s">
        <v>836</v>
      </c>
      <c r="C13472">
        <v>11907</v>
      </c>
      <c r="D13472" t="s">
        <v>837</v>
      </c>
      <c r="E13472" s="29">
        <v>47847</v>
      </c>
      <c r="F13472" s="29">
        <v>48029</v>
      </c>
      <c r="G13472">
        <v>231737.7</v>
      </c>
      <c r="H13472" t="s">
        <v>684</v>
      </c>
      <c r="I13472" t="s">
        <v>10</v>
      </c>
      <c r="J13472">
        <v>1171.56281666667</v>
      </c>
      <c r="K13472" t="s">
        <v>1001</v>
      </c>
    </row>
    <row r="13473" spans="1:11" x14ac:dyDescent="0.25">
      <c r="A13473" t="s">
        <v>835</v>
      </c>
      <c r="B13473" t="s">
        <v>836</v>
      </c>
      <c r="C13473">
        <v>11907</v>
      </c>
      <c r="D13473" t="s">
        <v>837</v>
      </c>
      <c r="E13473" s="29">
        <v>48029</v>
      </c>
      <c r="F13473" s="29">
        <v>48212</v>
      </c>
      <c r="G13473">
        <v>116682.97</v>
      </c>
      <c r="H13473" t="s">
        <v>684</v>
      </c>
      <c r="I13473" t="s">
        <v>10</v>
      </c>
      <c r="J13473">
        <v>593.13843083333302</v>
      </c>
      <c r="K13473" t="s">
        <v>1001</v>
      </c>
    </row>
    <row r="13474" spans="1:11" x14ac:dyDescent="0.25">
      <c r="A13474" t="s">
        <v>835</v>
      </c>
      <c r="B13474" t="s">
        <v>836</v>
      </c>
      <c r="C13474">
        <v>11907</v>
      </c>
      <c r="D13474" t="s">
        <v>837</v>
      </c>
      <c r="E13474" s="29">
        <v>48212</v>
      </c>
      <c r="F13474" s="29">
        <v>48213</v>
      </c>
      <c r="G13474">
        <v>116682.97</v>
      </c>
      <c r="H13474" t="s">
        <v>684</v>
      </c>
      <c r="I13474" t="s">
        <v>10</v>
      </c>
      <c r="J13474">
        <v>3.2411936111111102</v>
      </c>
      <c r="K13474" t="s">
        <v>1001</v>
      </c>
    </row>
    <row r="13475" spans="1:11" x14ac:dyDescent="0.25">
      <c r="A13475" t="s">
        <v>838</v>
      </c>
      <c r="B13475" t="s">
        <v>839</v>
      </c>
      <c r="C13475">
        <v>11908</v>
      </c>
      <c r="D13475" t="s">
        <v>364</v>
      </c>
      <c r="E13475" s="29">
        <v>44834</v>
      </c>
      <c r="F13475" s="29">
        <v>44926</v>
      </c>
      <c r="G13475">
        <v>925925.82</v>
      </c>
      <c r="H13475" t="s">
        <v>840</v>
      </c>
      <c r="I13475" t="s">
        <v>10</v>
      </c>
      <c r="J13475">
        <v>25.720161666666701</v>
      </c>
      <c r="K13475" t="s">
        <v>1003</v>
      </c>
    </row>
    <row r="13476" spans="1:11" x14ac:dyDescent="0.25">
      <c r="A13476" t="s">
        <v>838</v>
      </c>
      <c r="B13476" t="s">
        <v>839</v>
      </c>
      <c r="C13476">
        <v>11908</v>
      </c>
      <c r="D13476" t="s">
        <v>364</v>
      </c>
      <c r="E13476" s="29">
        <v>44926</v>
      </c>
      <c r="F13476" s="29">
        <v>45016</v>
      </c>
      <c r="G13476">
        <v>740740.63</v>
      </c>
      <c r="H13476" t="s">
        <v>840</v>
      </c>
      <c r="I13476" t="s">
        <v>10</v>
      </c>
      <c r="J13476">
        <v>1851.8515749999999</v>
      </c>
      <c r="K13476" t="s">
        <v>1003</v>
      </c>
    </row>
    <row r="13477" spans="1:11" x14ac:dyDescent="0.25">
      <c r="A13477" t="s">
        <v>838</v>
      </c>
      <c r="B13477" t="s">
        <v>839</v>
      </c>
      <c r="C13477">
        <v>11908</v>
      </c>
      <c r="D13477" t="s">
        <v>364</v>
      </c>
      <c r="E13477" s="29">
        <v>45016</v>
      </c>
      <c r="F13477" s="29">
        <v>45107</v>
      </c>
      <c r="G13477">
        <v>555555.43999999994</v>
      </c>
      <c r="H13477" t="s">
        <v>840</v>
      </c>
      <c r="I13477" t="s">
        <v>10</v>
      </c>
      <c r="J13477">
        <v>1404.32069555556</v>
      </c>
      <c r="K13477" t="s">
        <v>1003</v>
      </c>
    </row>
    <row r="13478" spans="1:11" x14ac:dyDescent="0.25">
      <c r="A13478" t="s">
        <v>838</v>
      </c>
      <c r="B13478" t="s">
        <v>839</v>
      </c>
      <c r="C13478">
        <v>11908</v>
      </c>
      <c r="D13478" t="s">
        <v>364</v>
      </c>
      <c r="E13478" s="29">
        <v>45107</v>
      </c>
      <c r="F13478" s="29">
        <v>45199</v>
      </c>
      <c r="G13478">
        <v>370370.25</v>
      </c>
      <c r="H13478" t="s">
        <v>840</v>
      </c>
      <c r="I13478" t="s">
        <v>10</v>
      </c>
      <c r="J13478">
        <v>946.50175000000002</v>
      </c>
      <c r="K13478" t="s">
        <v>1003</v>
      </c>
    </row>
    <row r="13479" spans="1:11" x14ac:dyDescent="0.25">
      <c r="A13479" t="s">
        <v>838</v>
      </c>
      <c r="B13479" t="s">
        <v>839</v>
      </c>
      <c r="C13479">
        <v>11908</v>
      </c>
      <c r="D13479" t="s">
        <v>364</v>
      </c>
      <c r="E13479" s="29">
        <v>45199</v>
      </c>
      <c r="F13479" s="29">
        <v>45291</v>
      </c>
      <c r="G13479">
        <v>185185.06</v>
      </c>
      <c r="H13479" t="s">
        <v>840</v>
      </c>
      <c r="I13479" t="s">
        <v>10</v>
      </c>
      <c r="J13479">
        <v>473.25070888888899</v>
      </c>
      <c r="K13479" t="s">
        <v>1003</v>
      </c>
    </row>
    <row r="13480" spans="1:11" x14ac:dyDescent="0.25">
      <c r="A13480" t="s">
        <v>841</v>
      </c>
      <c r="B13480" t="s">
        <v>842</v>
      </c>
      <c r="C13480">
        <v>11910</v>
      </c>
      <c r="D13480" t="s">
        <v>843</v>
      </c>
      <c r="E13480" s="29">
        <v>44772</v>
      </c>
      <c r="F13480" s="29">
        <v>45137</v>
      </c>
      <c r="G13480">
        <v>10000000</v>
      </c>
      <c r="H13480" t="s">
        <v>314</v>
      </c>
      <c r="I13480" t="s">
        <v>10</v>
      </c>
      <c r="J13480">
        <v>58888.888888888898</v>
      </c>
      <c r="K13480" t="s">
        <v>1003</v>
      </c>
    </row>
    <row r="13481" spans="1:11" x14ac:dyDescent="0.25">
      <c r="A13481" t="s">
        <v>841</v>
      </c>
      <c r="B13481" t="s">
        <v>842</v>
      </c>
      <c r="C13481">
        <v>11910</v>
      </c>
      <c r="D13481" t="s">
        <v>843</v>
      </c>
      <c r="E13481" s="29">
        <v>45137</v>
      </c>
      <c r="F13481" s="29">
        <v>45503</v>
      </c>
      <c r="G13481">
        <v>10000000</v>
      </c>
      <c r="H13481" t="s">
        <v>314</v>
      </c>
      <c r="I13481" t="s">
        <v>10</v>
      </c>
      <c r="J13481">
        <v>101666.66666666701</v>
      </c>
      <c r="K13481" t="s">
        <v>1003</v>
      </c>
    </row>
    <row r="13482" spans="1:11" x14ac:dyDescent="0.25">
      <c r="A13482" t="s">
        <v>841</v>
      </c>
      <c r="B13482" t="s">
        <v>842</v>
      </c>
      <c r="C13482">
        <v>11910</v>
      </c>
      <c r="D13482" t="s">
        <v>843</v>
      </c>
      <c r="E13482" s="29">
        <v>45503</v>
      </c>
      <c r="F13482" s="29">
        <v>45868</v>
      </c>
      <c r="G13482">
        <v>10000000</v>
      </c>
      <c r="H13482" t="s">
        <v>314</v>
      </c>
      <c r="I13482" t="s">
        <v>10</v>
      </c>
      <c r="J13482">
        <v>101388.88888888901</v>
      </c>
      <c r="K13482" t="s">
        <v>1003</v>
      </c>
    </row>
    <row r="13483" spans="1:11" x14ac:dyDescent="0.25">
      <c r="A13483" t="s">
        <v>841</v>
      </c>
      <c r="B13483" t="s">
        <v>842</v>
      </c>
      <c r="C13483">
        <v>11910</v>
      </c>
      <c r="D13483" t="s">
        <v>843</v>
      </c>
      <c r="E13483" s="29">
        <v>45868</v>
      </c>
      <c r="F13483" s="29">
        <v>46233</v>
      </c>
      <c r="G13483">
        <v>10000000</v>
      </c>
      <c r="H13483" t="s">
        <v>314</v>
      </c>
      <c r="I13483" t="s">
        <v>10</v>
      </c>
      <c r="J13483">
        <v>101388.88888888901</v>
      </c>
      <c r="K13483" t="s">
        <v>1003</v>
      </c>
    </row>
    <row r="13484" spans="1:11" x14ac:dyDescent="0.25">
      <c r="A13484" t="s">
        <v>841</v>
      </c>
      <c r="B13484" t="s">
        <v>842</v>
      </c>
      <c r="C13484">
        <v>11910</v>
      </c>
      <c r="D13484" t="s">
        <v>843</v>
      </c>
      <c r="E13484" s="29">
        <v>46233</v>
      </c>
      <c r="F13484" s="29">
        <v>46598</v>
      </c>
      <c r="G13484">
        <v>10000000</v>
      </c>
      <c r="H13484" t="s">
        <v>314</v>
      </c>
      <c r="I13484" t="s">
        <v>10</v>
      </c>
      <c r="J13484">
        <v>101388.88888888901</v>
      </c>
      <c r="K13484" t="s">
        <v>1003</v>
      </c>
    </row>
    <row r="13485" spans="1:11" x14ac:dyDescent="0.25">
      <c r="A13485" t="s">
        <v>844</v>
      </c>
      <c r="B13485" t="s">
        <v>845</v>
      </c>
      <c r="C13485">
        <v>11912</v>
      </c>
      <c r="D13485" t="s">
        <v>846</v>
      </c>
      <c r="E13485" s="29">
        <v>44771</v>
      </c>
      <c r="F13485" s="29">
        <v>44956</v>
      </c>
      <c r="G13485">
        <v>5000000</v>
      </c>
      <c r="H13485" t="s">
        <v>119</v>
      </c>
      <c r="I13485" t="s">
        <v>10</v>
      </c>
      <c r="J13485">
        <v>4305.5555555555602</v>
      </c>
      <c r="K13485" t="s">
        <v>1001</v>
      </c>
    </row>
    <row r="13486" spans="1:11" x14ac:dyDescent="0.25">
      <c r="A13486" t="s">
        <v>844</v>
      </c>
      <c r="B13486" t="s">
        <v>845</v>
      </c>
      <c r="C13486">
        <v>11912</v>
      </c>
      <c r="D13486" t="s">
        <v>846</v>
      </c>
      <c r="E13486" s="29">
        <v>44956</v>
      </c>
      <c r="F13486" s="29">
        <v>45138</v>
      </c>
      <c r="G13486">
        <v>5000000</v>
      </c>
      <c r="H13486" t="s">
        <v>119</v>
      </c>
      <c r="I13486" t="s">
        <v>10</v>
      </c>
      <c r="J13486">
        <v>25277.777777777799</v>
      </c>
      <c r="K13486" t="s">
        <v>1001</v>
      </c>
    </row>
    <row r="13487" spans="1:11" x14ac:dyDescent="0.25">
      <c r="A13487" t="s">
        <v>844</v>
      </c>
      <c r="B13487" t="s">
        <v>845</v>
      </c>
      <c r="C13487">
        <v>11912</v>
      </c>
      <c r="D13487" t="s">
        <v>846</v>
      </c>
      <c r="E13487" s="29">
        <v>45138</v>
      </c>
      <c r="F13487" s="29">
        <v>45321</v>
      </c>
      <c r="G13487">
        <v>5000000</v>
      </c>
      <c r="H13487" t="s">
        <v>119</v>
      </c>
      <c r="I13487" t="s">
        <v>10</v>
      </c>
      <c r="J13487">
        <v>25416.666666666701</v>
      </c>
      <c r="K13487" t="s">
        <v>1001</v>
      </c>
    </row>
    <row r="13488" spans="1:11" x14ac:dyDescent="0.25">
      <c r="A13488" t="s">
        <v>844</v>
      </c>
      <c r="B13488" t="s">
        <v>845</v>
      </c>
      <c r="C13488">
        <v>11912</v>
      </c>
      <c r="D13488" t="s">
        <v>846</v>
      </c>
      <c r="E13488" s="29">
        <v>45321</v>
      </c>
      <c r="F13488" s="29">
        <v>45503</v>
      </c>
      <c r="G13488">
        <v>5000000</v>
      </c>
      <c r="H13488" t="s">
        <v>119</v>
      </c>
      <c r="I13488" t="s">
        <v>10</v>
      </c>
      <c r="J13488">
        <v>25277.777777777799</v>
      </c>
      <c r="K13488" t="s">
        <v>1001</v>
      </c>
    </row>
    <row r="13489" spans="1:11" x14ac:dyDescent="0.25">
      <c r="A13489" t="s">
        <v>844</v>
      </c>
      <c r="B13489" t="s">
        <v>845</v>
      </c>
      <c r="C13489">
        <v>11912</v>
      </c>
      <c r="D13489" t="s">
        <v>846</v>
      </c>
      <c r="E13489" s="29">
        <v>45503</v>
      </c>
      <c r="F13489" s="29">
        <v>45687</v>
      </c>
      <c r="G13489">
        <v>5000000</v>
      </c>
      <c r="H13489" t="s">
        <v>119</v>
      </c>
      <c r="I13489" t="s">
        <v>10</v>
      </c>
      <c r="J13489">
        <v>25555.555555555598</v>
      </c>
      <c r="K13489" t="s">
        <v>1001</v>
      </c>
    </row>
    <row r="13490" spans="1:11" x14ac:dyDescent="0.25">
      <c r="A13490" t="s">
        <v>844</v>
      </c>
      <c r="B13490" t="s">
        <v>845</v>
      </c>
      <c r="C13490">
        <v>11912</v>
      </c>
      <c r="D13490" t="s">
        <v>846</v>
      </c>
      <c r="E13490" s="29">
        <v>45687</v>
      </c>
      <c r="F13490" s="29">
        <v>45868</v>
      </c>
      <c r="G13490">
        <v>5000000</v>
      </c>
      <c r="H13490" t="s">
        <v>119</v>
      </c>
      <c r="I13490" t="s">
        <v>10</v>
      </c>
      <c r="J13490">
        <v>25138.888888888901</v>
      </c>
      <c r="K13490" t="s">
        <v>1001</v>
      </c>
    </row>
    <row r="13491" spans="1:11" x14ac:dyDescent="0.25">
      <c r="A13491" t="s">
        <v>844</v>
      </c>
      <c r="B13491" t="s">
        <v>845</v>
      </c>
      <c r="C13491">
        <v>11912</v>
      </c>
      <c r="D13491" t="s">
        <v>846</v>
      </c>
      <c r="E13491" s="29">
        <v>45868</v>
      </c>
      <c r="F13491" s="29">
        <v>46052</v>
      </c>
      <c r="G13491">
        <v>5000000</v>
      </c>
      <c r="H13491" t="s">
        <v>119</v>
      </c>
      <c r="I13491" t="s">
        <v>10</v>
      </c>
      <c r="J13491">
        <v>25555.555555555598</v>
      </c>
      <c r="K13491" t="s">
        <v>1001</v>
      </c>
    </row>
    <row r="13492" spans="1:11" x14ac:dyDescent="0.25">
      <c r="A13492" t="s">
        <v>844</v>
      </c>
      <c r="B13492" t="s">
        <v>845</v>
      </c>
      <c r="C13492">
        <v>11912</v>
      </c>
      <c r="D13492" t="s">
        <v>846</v>
      </c>
      <c r="E13492" s="29">
        <v>46052</v>
      </c>
      <c r="F13492" s="29">
        <v>46233</v>
      </c>
      <c r="G13492">
        <v>5000000</v>
      </c>
      <c r="H13492" t="s">
        <v>119</v>
      </c>
      <c r="I13492" t="s">
        <v>10</v>
      </c>
      <c r="J13492">
        <v>25138.888888888901</v>
      </c>
      <c r="K13492" t="s">
        <v>1001</v>
      </c>
    </row>
    <row r="13493" spans="1:11" x14ac:dyDescent="0.25">
      <c r="A13493" t="s">
        <v>844</v>
      </c>
      <c r="B13493" t="s">
        <v>845</v>
      </c>
      <c r="C13493">
        <v>11912</v>
      </c>
      <c r="D13493" t="s">
        <v>846</v>
      </c>
      <c r="E13493" s="29">
        <v>46233</v>
      </c>
      <c r="F13493" s="29">
        <v>46416</v>
      </c>
      <c r="G13493">
        <v>5000000</v>
      </c>
      <c r="H13493" t="s">
        <v>119</v>
      </c>
      <c r="I13493" t="s">
        <v>10</v>
      </c>
      <c r="J13493">
        <v>25416.666666666701</v>
      </c>
      <c r="K13493" t="s">
        <v>1001</v>
      </c>
    </row>
    <row r="13494" spans="1:11" x14ac:dyDescent="0.25">
      <c r="A13494" t="s">
        <v>844</v>
      </c>
      <c r="B13494" t="s">
        <v>845</v>
      </c>
      <c r="C13494">
        <v>11912</v>
      </c>
      <c r="D13494" t="s">
        <v>846</v>
      </c>
      <c r="E13494" s="29">
        <v>46416</v>
      </c>
      <c r="F13494" s="29">
        <v>46598</v>
      </c>
      <c r="G13494">
        <v>5000000</v>
      </c>
      <c r="H13494" t="s">
        <v>119</v>
      </c>
      <c r="I13494" t="s">
        <v>10</v>
      </c>
      <c r="J13494">
        <v>25277.777777777799</v>
      </c>
      <c r="K13494" t="s">
        <v>1001</v>
      </c>
    </row>
    <row r="13495" spans="1:11" x14ac:dyDescent="0.25">
      <c r="A13495" t="s">
        <v>847</v>
      </c>
      <c r="B13495" t="s">
        <v>848</v>
      </c>
      <c r="C13495">
        <v>11913</v>
      </c>
      <c r="D13495" t="s">
        <v>107</v>
      </c>
      <c r="E13495" s="29">
        <v>44771</v>
      </c>
      <c r="F13495" s="29">
        <v>44956</v>
      </c>
      <c r="G13495">
        <v>148000000</v>
      </c>
      <c r="H13495" t="s">
        <v>119</v>
      </c>
      <c r="I13495" t="s">
        <v>10</v>
      </c>
      <c r="J13495">
        <v>127444.444444444</v>
      </c>
      <c r="K13495" t="s">
        <v>1001</v>
      </c>
    </row>
    <row r="13496" spans="1:11" x14ac:dyDescent="0.25">
      <c r="A13496" t="s">
        <v>847</v>
      </c>
      <c r="B13496" t="s">
        <v>848</v>
      </c>
      <c r="C13496">
        <v>11913</v>
      </c>
      <c r="D13496" t="s">
        <v>107</v>
      </c>
      <c r="E13496" s="29">
        <v>44956</v>
      </c>
      <c r="F13496" s="29">
        <v>45138</v>
      </c>
      <c r="G13496">
        <v>148000000</v>
      </c>
      <c r="H13496" t="s">
        <v>119</v>
      </c>
      <c r="I13496" t="s">
        <v>10</v>
      </c>
      <c r="J13496">
        <v>748222.22222222202</v>
      </c>
      <c r="K13496" t="s">
        <v>1001</v>
      </c>
    </row>
    <row r="13497" spans="1:11" x14ac:dyDescent="0.25">
      <c r="A13497" t="s">
        <v>847</v>
      </c>
      <c r="B13497" t="s">
        <v>848</v>
      </c>
      <c r="C13497">
        <v>11913</v>
      </c>
      <c r="D13497" t="s">
        <v>107</v>
      </c>
      <c r="E13497" s="29">
        <v>45138</v>
      </c>
      <c r="F13497" s="29">
        <v>45321</v>
      </c>
      <c r="G13497">
        <v>148000000</v>
      </c>
      <c r="H13497" t="s">
        <v>119</v>
      </c>
      <c r="I13497" t="s">
        <v>10</v>
      </c>
      <c r="J13497">
        <v>752333.33333333302</v>
      </c>
      <c r="K13497" t="s">
        <v>1001</v>
      </c>
    </row>
    <row r="13498" spans="1:11" x14ac:dyDescent="0.25">
      <c r="A13498" t="s">
        <v>847</v>
      </c>
      <c r="B13498" t="s">
        <v>848</v>
      </c>
      <c r="C13498">
        <v>11913</v>
      </c>
      <c r="D13498" t="s">
        <v>107</v>
      </c>
      <c r="E13498" s="29">
        <v>45321</v>
      </c>
      <c r="F13498" s="29">
        <v>45503</v>
      </c>
      <c r="G13498">
        <v>148000000</v>
      </c>
      <c r="H13498" t="s">
        <v>119</v>
      </c>
      <c r="I13498" t="s">
        <v>10</v>
      </c>
      <c r="J13498">
        <v>748222.22222222202</v>
      </c>
      <c r="K13498" t="s">
        <v>1001</v>
      </c>
    </row>
    <row r="13499" spans="1:11" x14ac:dyDescent="0.25">
      <c r="A13499" t="s">
        <v>847</v>
      </c>
      <c r="B13499" t="s">
        <v>848</v>
      </c>
      <c r="C13499">
        <v>11913</v>
      </c>
      <c r="D13499" t="s">
        <v>107</v>
      </c>
      <c r="E13499" s="29">
        <v>45503</v>
      </c>
      <c r="F13499" s="29">
        <v>45687</v>
      </c>
      <c r="G13499">
        <v>148000000</v>
      </c>
      <c r="H13499" t="s">
        <v>119</v>
      </c>
      <c r="I13499" t="s">
        <v>10</v>
      </c>
      <c r="J13499">
        <v>756444.44444444403</v>
      </c>
      <c r="K13499" t="s">
        <v>1001</v>
      </c>
    </row>
    <row r="13500" spans="1:11" x14ac:dyDescent="0.25">
      <c r="A13500" t="s">
        <v>847</v>
      </c>
      <c r="B13500" t="s">
        <v>848</v>
      </c>
      <c r="C13500">
        <v>11913</v>
      </c>
      <c r="D13500" t="s">
        <v>107</v>
      </c>
      <c r="E13500" s="29">
        <v>45687</v>
      </c>
      <c r="F13500" s="29">
        <v>45868</v>
      </c>
      <c r="G13500">
        <v>148000000</v>
      </c>
      <c r="H13500" t="s">
        <v>119</v>
      </c>
      <c r="I13500" t="s">
        <v>10</v>
      </c>
      <c r="J13500">
        <v>744111.11111111101</v>
      </c>
      <c r="K13500" t="s">
        <v>1001</v>
      </c>
    </row>
    <row r="13501" spans="1:11" x14ac:dyDescent="0.25">
      <c r="A13501" t="s">
        <v>849</v>
      </c>
      <c r="B13501" t="s">
        <v>850</v>
      </c>
      <c r="C13501">
        <v>11915</v>
      </c>
      <c r="D13501" t="s">
        <v>846</v>
      </c>
      <c r="E13501" s="29">
        <v>44771</v>
      </c>
      <c r="F13501" s="29">
        <v>44956</v>
      </c>
      <c r="G13501">
        <v>5000000</v>
      </c>
      <c r="H13501" t="s">
        <v>119</v>
      </c>
      <c r="I13501" t="s">
        <v>10</v>
      </c>
      <c r="J13501">
        <v>4305.5555555555602</v>
      </c>
      <c r="K13501" t="s">
        <v>1001</v>
      </c>
    </row>
    <row r="13502" spans="1:11" x14ac:dyDescent="0.25">
      <c r="A13502" t="s">
        <v>849</v>
      </c>
      <c r="B13502" t="s">
        <v>850</v>
      </c>
      <c r="C13502">
        <v>11915</v>
      </c>
      <c r="D13502" t="s">
        <v>846</v>
      </c>
      <c r="E13502" s="29">
        <v>44956</v>
      </c>
      <c r="F13502" s="29">
        <v>45138</v>
      </c>
      <c r="G13502">
        <v>5000000</v>
      </c>
      <c r="H13502" t="s">
        <v>119</v>
      </c>
      <c r="I13502" t="s">
        <v>10</v>
      </c>
      <c r="J13502">
        <v>25277.777777777799</v>
      </c>
      <c r="K13502" t="s">
        <v>1001</v>
      </c>
    </row>
    <row r="13503" spans="1:11" x14ac:dyDescent="0.25">
      <c r="A13503" t="s">
        <v>849</v>
      </c>
      <c r="B13503" t="s">
        <v>850</v>
      </c>
      <c r="C13503">
        <v>11915</v>
      </c>
      <c r="D13503" t="s">
        <v>846</v>
      </c>
      <c r="E13503" s="29">
        <v>45138</v>
      </c>
      <c r="F13503" s="29">
        <v>45321</v>
      </c>
      <c r="G13503">
        <v>5000000</v>
      </c>
      <c r="H13503" t="s">
        <v>119</v>
      </c>
      <c r="I13503" t="s">
        <v>10</v>
      </c>
      <c r="J13503">
        <v>25416.666666666701</v>
      </c>
      <c r="K13503" t="s">
        <v>1001</v>
      </c>
    </row>
    <row r="13504" spans="1:11" x14ac:dyDescent="0.25">
      <c r="A13504" t="s">
        <v>849</v>
      </c>
      <c r="B13504" t="s">
        <v>850</v>
      </c>
      <c r="C13504">
        <v>11915</v>
      </c>
      <c r="D13504" t="s">
        <v>846</v>
      </c>
      <c r="E13504" s="29">
        <v>45321</v>
      </c>
      <c r="F13504" s="29">
        <v>45503</v>
      </c>
      <c r="G13504">
        <v>5000000</v>
      </c>
      <c r="H13504" t="s">
        <v>119</v>
      </c>
      <c r="I13504" t="s">
        <v>10</v>
      </c>
      <c r="J13504">
        <v>25277.777777777799</v>
      </c>
      <c r="K13504" t="s">
        <v>1001</v>
      </c>
    </row>
    <row r="13505" spans="1:11" x14ac:dyDescent="0.25">
      <c r="A13505" t="s">
        <v>849</v>
      </c>
      <c r="B13505" t="s">
        <v>850</v>
      </c>
      <c r="C13505">
        <v>11915</v>
      </c>
      <c r="D13505" t="s">
        <v>846</v>
      </c>
      <c r="E13505" s="29">
        <v>45503</v>
      </c>
      <c r="F13505" s="29">
        <v>45687</v>
      </c>
      <c r="G13505">
        <v>5000000</v>
      </c>
      <c r="H13505" t="s">
        <v>119</v>
      </c>
      <c r="I13505" t="s">
        <v>10</v>
      </c>
      <c r="J13505">
        <v>25555.555555555598</v>
      </c>
      <c r="K13505" t="s">
        <v>1001</v>
      </c>
    </row>
    <row r="13506" spans="1:11" x14ac:dyDescent="0.25">
      <c r="A13506" t="s">
        <v>849</v>
      </c>
      <c r="B13506" t="s">
        <v>850</v>
      </c>
      <c r="C13506">
        <v>11915</v>
      </c>
      <c r="D13506" t="s">
        <v>846</v>
      </c>
      <c r="E13506" s="29">
        <v>45687</v>
      </c>
      <c r="F13506" s="29">
        <v>45868</v>
      </c>
      <c r="G13506">
        <v>5000000</v>
      </c>
      <c r="H13506" t="s">
        <v>119</v>
      </c>
      <c r="I13506" t="s">
        <v>10</v>
      </c>
      <c r="J13506">
        <v>25138.888888888901</v>
      </c>
      <c r="K13506" t="s">
        <v>1001</v>
      </c>
    </row>
    <row r="13507" spans="1:11" x14ac:dyDescent="0.25">
      <c r="A13507" t="s">
        <v>849</v>
      </c>
      <c r="B13507" t="s">
        <v>850</v>
      </c>
      <c r="C13507">
        <v>11915</v>
      </c>
      <c r="D13507" t="s">
        <v>846</v>
      </c>
      <c r="E13507" s="29">
        <v>45868</v>
      </c>
      <c r="F13507" s="29">
        <v>46052</v>
      </c>
      <c r="G13507">
        <v>5000000</v>
      </c>
      <c r="H13507" t="s">
        <v>119</v>
      </c>
      <c r="I13507" t="s">
        <v>10</v>
      </c>
      <c r="J13507">
        <v>25555.555555555598</v>
      </c>
      <c r="K13507" t="s">
        <v>1001</v>
      </c>
    </row>
    <row r="13508" spans="1:11" x14ac:dyDescent="0.25">
      <c r="A13508" t="s">
        <v>849</v>
      </c>
      <c r="B13508" t="s">
        <v>850</v>
      </c>
      <c r="C13508">
        <v>11915</v>
      </c>
      <c r="D13508" t="s">
        <v>846</v>
      </c>
      <c r="E13508" s="29">
        <v>46052</v>
      </c>
      <c r="F13508" s="29">
        <v>46233</v>
      </c>
      <c r="G13508">
        <v>5000000</v>
      </c>
      <c r="H13508" t="s">
        <v>119</v>
      </c>
      <c r="I13508" t="s">
        <v>10</v>
      </c>
      <c r="J13508">
        <v>25138.888888888901</v>
      </c>
      <c r="K13508" t="s">
        <v>1001</v>
      </c>
    </row>
    <row r="13509" spans="1:11" x14ac:dyDescent="0.25">
      <c r="A13509" t="s">
        <v>851</v>
      </c>
      <c r="B13509" t="s">
        <v>852</v>
      </c>
      <c r="C13509">
        <v>11916</v>
      </c>
      <c r="D13509" t="s">
        <v>853</v>
      </c>
      <c r="E13509" s="29">
        <v>44876</v>
      </c>
      <c r="F13509" s="29">
        <v>44970</v>
      </c>
      <c r="G13509">
        <v>40000000</v>
      </c>
      <c r="H13509" t="s">
        <v>25</v>
      </c>
      <c r="I13509" t="s">
        <v>10</v>
      </c>
      <c r="J13509">
        <v>50000</v>
      </c>
      <c r="K13509" t="s">
        <v>1001</v>
      </c>
    </row>
    <row r="13510" spans="1:11" x14ac:dyDescent="0.25">
      <c r="A13510" t="s">
        <v>851</v>
      </c>
      <c r="B13510" t="s">
        <v>852</v>
      </c>
      <c r="C13510">
        <v>11916</v>
      </c>
      <c r="D13510" t="s">
        <v>853</v>
      </c>
      <c r="E13510" s="29">
        <v>44970</v>
      </c>
      <c r="F13510" s="29">
        <v>45057</v>
      </c>
      <c r="G13510">
        <v>40000000</v>
      </c>
      <c r="H13510" t="s">
        <v>25</v>
      </c>
      <c r="I13510" t="s">
        <v>10</v>
      </c>
      <c r="J13510">
        <v>96666.666666666701</v>
      </c>
      <c r="K13510" t="s">
        <v>1001</v>
      </c>
    </row>
    <row r="13511" spans="1:11" x14ac:dyDescent="0.25">
      <c r="A13511" t="s">
        <v>851</v>
      </c>
      <c r="B13511" t="s">
        <v>852</v>
      </c>
      <c r="C13511">
        <v>11916</v>
      </c>
      <c r="D13511" t="s">
        <v>853</v>
      </c>
      <c r="E13511" s="29">
        <v>45057</v>
      </c>
      <c r="F13511" s="29">
        <v>45149</v>
      </c>
      <c r="G13511">
        <v>40000000</v>
      </c>
      <c r="H13511" t="s">
        <v>25</v>
      </c>
      <c r="I13511" t="s">
        <v>10</v>
      </c>
      <c r="J13511">
        <v>102222.222222222</v>
      </c>
      <c r="K13511" t="s">
        <v>1001</v>
      </c>
    </row>
    <row r="13512" spans="1:11" x14ac:dyDescent="0.25">
      <c r="A13512" t="s">
        <v>851</v>
      </c>
      <c r="B13512" t="s">
        <v>852</v>
      </c>
      <c r="C13512">
        <v>11916</v>
      </c>
      <c r="D13512" t="s">
        <v>853</v>
      </c>
      <c r="E13512" s="29">
        <v>45149</v>
      </c>
      <c r="F13512" s="29">
        <v>45243</v>
      </c>
      <c r="G13512">
        <v>40000000</v>
      </c>
      <c r="H13512" t="s">
        <v>25</v>
      </c>
      <c r="I13512" t="s">
        <v>10</v>
      </c>
      <c r="J13512">
        <v>104444.444444444</v>
      </c>
      <c r="K13512" t="s">
        <v>1001</v>
      </c>
    </row>
    <row r="13513" spans="1:11" x14ac:dyDescent="0.25">
      <c r="A13513" t="s">
        <v>851</v>
      </c>
      <c r="B13513" t="s">
        <v>852</v>
      </c>
      <c r="C13513">
        <v>11916</v>
      </c>
      <c r="D13513" t="s">
        <v>853</v>
      </c>
      <c r="E13513" s="29">
        <v>45243</v>
      </c>
      <c r="F13513" s="29">
        <v>45334</v>
      </c>
      <c r="G13513">
        <v>40000000</v>
      </c>
      <c r="H13513" t="s">
        <v>25</v>
      </c>
      <c r="I13513" t="s">
        <v>10</v>
      </c>
      <c r="J13513">
        <v>101111.11111111099</v>
      </c>
      <c r="K13513" t="s">
        <v>1001</v>
      </c>
    </row>
    <row r="13514" spans="1:11" x14ac:dyDescent="0.25">
      <c r="A13514" t="s">
        <v>851</v>
      </c>
      <c r="B13514" t="s">
        <v>852</v>
      </c>
      <c r="C13514">
        <v>11916</v>
      </c>
      <c r="D13514" t="s">
        <v>853</v>
      </c>
      <c r="E13514" s="29">
        <v>45334</v>
      </c>
      <c r="F13514" s="29">
        <v>45425</v>
      </c>
      <c r="G13514">
        <v>40000000</v>
      </c>
      <c r="H13514" t="s">
        <v>25</v>
      </c>
      <c r="I13514" t="s">
        <v>10</v>
      </c>
      <c r="J13514">
        <v>101111.11111111099</v>
      </c>
      <c r="K13514" t="s">
        <v>1001</v>
      </c>
    </row>
    <row r="13515" spans="1:11" x14ac:dyDescent="0.25">
      <c r="A13515" t="s">
        <v>851</v>
      </c>
      <c r="B13515" t="s">
        <v>852</v>
      </c>
      <c r="C13515">
        <v>11916</v>
      </c>
      <c r="D13515" t="s">
        <v>853</v>
      </c>
      <c r="E13515" s="29">
        <v>45425</v>
      </c>
      <c r="F13515" s="29">
        <v>45516</v>
      </c>
      <c r="G13515">
        <v>40000000</v>
      </c>
      <c r="H13515" t="s">
        <v>25</v>
      </c>
      <c r="I13515" t="s">
        <v>10</v>
      </c>
      <c r="J13515">
        <v>101111.11111111099</v>
      </c>
      <c r="K13515" t="s">
        <v>1001</v>
      </c>
    </row>
    <row r="13516" spans="1:11" x14ac:dyDescent="0.25">
      <c r="A13516" t="s">
        <v>851</v>
      </c>
      <c r="B13516" t="s">
        <v>852</v>
      </c>
      <c r="C13516">
        <v>11916</v>
      </c>
      <c r="D13516" t="s">
        <v>853</v>
      </c>
      <c r="E13516" s="29">
        <v>45516</v>
      </c>
      <c r="F13516" s="29">
        <v>45607</v>
      </c>
      <c r="G13516">
        <v>40000000</v>
      </c>
      <c r="H13516" t="s">
        <v>25</v>
      </c>
      <c r="I13516" t="s">
        <v>10</v>
      </c>
      <c r="J13516">
        <v>101111.11111111099</v>
      </c>
      <c r="K13516" t="s">
        <v>1001</v>
      </c>
    </row>
    <row r="13517" spans="1:11" x14ac:dyDescent="0.25">
      <c r="A13517" t="s">
        <v>851</v>
      </c>
      <c r="B13517" t="s">
        <v>852</v>
      </c>
      <c r="C13517">
        <v>11916</v>
      </c>
      <c r="D13517" t="s">
        <v>853</v>
      </c>
      <c r="E13517" s="29">
        <v>45607</v>
      </c>
      <c r="F13517" s="29">
        <v>45699</v>
      </c>
      <c r="G13517">
        <v>40000000</v>
      </c>
      <c r="H13517" t="s">
        <v>25</v>
      </c>
      <c r="I13517" t="s">
        <v>10</v>
      </c>
      <c r="J13517">
        <v>102222.222222222</v>
      </c>
      <c r="K13517" t="s">
        <v>1001</v>
      </c>
    </row>
    <row r="13518" spans="1:11" x14ac:dyDescent="0.25">
      <c r="A13518" t="s">
        <v>851</v>
      </c>
      <c r="B13518" t="s">
        <v>852</v>
      </c>
      <c r="C13518">
        <v>11916</v>
      </c>
      <c r="D13518" t="s">
        <v>853</v>
      </c>
      <c r="E13518" s="29">
        <v>45699</v>
      </c>
      <c r="F13518" s="29">
        <v>45789</v>
      </c>
      <c r="G13518">
        <v>40000000</v>
      </c>
      <c r="H13518" t="s">
        <v>25</v>
      </c>
      <c r="I13518" t="s">
        <v>10</v>
      </c>
      <c r="J13518">
        <v>100000</v>
      </c>
      <c r="K13518" t="s">
        <v>1001</v>
      </c>
    </row>
    <row r="13519" spans="1:11" x14ac:dyDescent="0.25">
      <c r="A13519" t="s">
        <v>851</v>
      </c>
      <c r="B13519" t="s">
        <v>852</v>
      </c>
      <c r="C13519">
        <v>11916</v>
      </c>
      <c r="D13519" t="s">
        <v>853</v>
      </c>
      <c r="E13519" s="29">
        <v>45789</v>
      </c>
      <c r="F13519" s="29">
        <v>45880</v>
      </c>
      <c r="G13519">
        <v>40000000</v>
      </c>
      <c r="H13519" t="s">
        <v>25</v>
      </c>
      <c r="I13519" t="s">
        <v>10</v>
      </c>
      <c r="J13519">
        <v>101111.11111111099</v>
      </c>
      <c r="K13519" t="s">
        <v>1001</v>
      </c>
    </row>
    <row r="13520" spans="1:11" x14ac:dyDescent="0.25">
      <c r="A13520" t="s">
        <v>851</v>
      </c>
      <c r="B13520" t="s">
        <v>852</v>
      </c>
      <c r="C13520">
        <v>11916</v>
      </c>
      <c r="D13520" t="s">
        <v>853</v>
      </c>
      <c r="E13520" s="29">
        <v>45880</v>
      </c>
      <c r="F13520" s="29">
        <v>45972</v>
      </c>
      <c r="G13520">
        <v>40000000</v>
      </c>
      <c r="H13520" t="s">
        <v>25</v>
      </c>
      <c r="I13520" t="s">
        <v>10</v>
      </c>
      <c r="J13520">
        <v>102222.222222222</v>
      </c>
      <c r="K13520" t="s">
        <v>1001</v>
      </c>
    </row>
    <row r="13521" spans="1:11" x14ac:dyDescent="0.25">
      <c r="A13521" t="s">
        <v>851</v>
      </c>
      <c r="B13521" t="s">
        <v>852</v>
      </c>
      <c r="C13521">
        <v>11916</v>
      </c>
      <c r="D13521" t="s">
        <v>853</v>
      </c>
      <c r="E13521" s="29">
        <v>45972</v>
      </c>
      <c r="F13521" s="29">
        <v>46064</v>
      </c>
      <c r="G13521">
        <v>40000000</v>
      </c>
      <c r="H13521" t="s">
        <v>25</v>
      </c>
      <c r="I13521" t="s">
        <v>10</v>
      </c>
      <c r="J13521">
        <v>102222.222222222</v>
      </c>
      <c r="K13521" t="s">
        <v>1001</v>
      </c>
    </row>
    <row r="13522" spans="1:11" x14ac:dyDescent="0.25">
      <c r="A13522" t="s">
        <v>851</v>
      </c>
      <c r="B13522" t="s">
        <v>852</v>
      </c>
      <c r="C13522">
        <v>11916</v>
      </c>
      <c r="D13522" t="s">
        <v>853</v>
      </c>
      <c r="E13522" s="29">
        <v>46064</v>
      </c>
      <c r="F13522" s="29">
        <v>46153</v>
      </c>
      <c r="G13522">
        <v>40000000</v>
      </c>
      <c r="H13522" t="s">
        <v>25</v>
      </c>
      <c r="I13522" t="s">
        <v>10</v>
      </c>
      <c r="J13522">
        <v>98888.888888888905</v>
      </c>
      <c r="K13522" t="s">
        <v>1001</v>
      </c>
    </row>
    <row r="13523" spans="1:11" x14ac:dyDescent="0.25">
      <c r="A13523" t="s">
        <v>851</v>
      </c>
      <c r="B13523" t="s">
        <v>852</v>
      </c>
      <c r="C13523">
        <v>11916</v>
      </c>
      <c r="D13523" t="s">
        <v>853</v>
      </c>
      <c r="E13523" s="29">
        <v>46153</v>
      </c>
      <c r="F13523" s="29">
        <v>46245</v>
      </c>
      <c r="G13523">
        <v>40000000</v>
      </c>
      <c r="H13523" t="s">
        <v>25</v>
      </c>
      <c r="I13523" t="s">
        <v>10</v>
      </c>
      <c r="J13523">
        <v>102222.222222222</v>
      </c>
      <c r="K13523" t="s">
        <v>1001</v>
      </c>
    </row>
    <row r="13524" spans="1:11" x14ac:dyDescent="0.25">
      <c r="A13524" t="s">
        <v>851</v>
      </c>
      <c r="B13524" t="s">
        <v>852</v>
      </c>
      <c r="C13524">
        <v>11916</v>
      </c>
      <c r="D13524" t="s">
        <v>853</v>
      </c>
      <c r="E13524" s="29">
        <v>46245</v>
      </c>
      <c r="F13524" s="29">
        <v>46337</v>
      </c>
      <c r="G13524">
        <v>40000000</v>
      </c>
      <c r="H13524" t="s">
        <v>25</v>
      </c>
      <c r="I13524" t="s">
        <v>10</v>
      </c>
      <c r="J13524">
        <v>102222.222222222</v>
      </c>
      <c r="K13524" t="s">
        <v>1001</v>
      </c>
    </row>
    <row r="13525" spans="1:11" x14ac:dyDescent="0.25">
      <c r="A13525" t="s">
        <v>851</v>
      </c>
      <c r="B13525" t="s">
        <v>852</v>
      </c>
      <c r="C13525">
        <v>11916</v>
      </c>
      <c r="D13525" t="s">
        <v>853</v>
      </c>
      <c r="E13525" s="29">
        <v>46337</v>
      </c>
      <c r="F13525" s="29">
        <v>46429</v>
      </c>
      <c r="G13525">
        <v>40000000</v>
      </c>
      <c r="H13525" t="s">
        <v>25</v>
      </c>
      <c r="I13525" t="s">
        <v>10</v>
      </c>
      <c r="J13525">
        <v>102222.222222222</v>
      </c>
      <c r="K13525" t="s">
        <v>1001</v>
      </c>
    </row>
    <row r="13526" spans="1:11" x14ac:dyDescent="0.25">
      <c r="A13526" t="s">
        <v>851</v>
      </c>
      <c r="B13526" t="s">
        <v>852</v>
      </c>
      <c r="C13526">
        <v>11916</v>
      </c>
      <c r="D13526" t="s">
        <v>853</v>
      </c>
      <c r="E13526" s="29">
        <v>46429</v>
      </c>
      <c r="F13526" s="29">
        <v>46518</v>
      </c>
      <c r="G13526">
        <v>40000000</v>
      </c>
      <c r="H13526" t="s">
        <v>25</v>
      </c>
      <c r="I13526" t="s">
        <v>10</v>
      </c>
      <c r="J13526">
        <v>98888.888888888905</v>
      </c>
      <c r="K13526" t="s">
        <v>1001</v>
      </c>
    </row>
    <row r="13527" spans="1:11" x14ac:dyDescent="0.25">
      <c r="A13527" t="s">
        <v>851</v>
      </c>
      <c r="B13527" t="s">
        <v>852</v>
      </c>
      <c r="C13527">
        <v>11916</v>
      </c>
      <c r="D13527" t="s">
        <v>853</v>
      </c>
      <c r="E13527" s="29">
        <v>46518</v>
      </c>
      <c r="F13527" s="29">
        <v>46610</v>
      </c>
      <c r="G13527">
        <v>40000000</v>
      </c>
      <c r="H13527" t="s">
        <v>25</v>
      </c>
      <c r="I13527" t="s">
        <v>10</v>
      </c>
      <c r="J13527">
        <v>102222.222222222</v>
      </c>
      <c r="K13527" t="s">
        <v>1001</v>
      </c>
    </row>
    <row r="13528" spans="1:11" x14ac:dyDescent="0.25">
      <c r="A13528" t="s">
        <v>851</v>
      </c>
      <c r="B13528" t="s">
        <v>852</v>
      </c>
      <c r="C13528">
        <v>11916</v>
      </c>
      <c r="D13528" t="s">
        <v>853</v>
      </c>
      <c r="E13528" s="29">
        <v>46610</v>
      </c>
      <c r="F13528" s="29">
        <v>46702</v>
      </c>
      <c r="G13528">
        <v>40000000</v>
      </c>
      <c r="H13528" t="s">
        <v>25</v>
      </c>
      <c r="I13528" t="s">
        <v>10</v>
      </c>
      <c r="J13528">
        <v>102222.222222222</v>
      </c>
      <c r="K13528" t="s">
        <v>1001</v>
      </c>
    </row>
    <row r="13529" spans="1:11" x14ac:dyDescent="0.25">
      <c r="A13529" t="s">
        <v>851</v>
      </c>
      <c r="B13529" t="s">
        <v>852</v>
      </c>
      <c r="C13529">
        <v>11916</v>
      </c>
      <c r="D13529" t="s">
        <v>853</v>
      </c>
      <c r="E13529" s="29">
        <v>46702</v>
      </c>
      <c r="F13529" s="29">
        <v>46794</v>
      </c>
      <c r="G13529">
        <v>40000000</v>
      </c>
      <c r="H13529" t="s">
        <v>25</v>
      </c>
      <c r="I13529" t="s">
        <v>10</v>
      </c>
      <c r="J13529">
        <v>102222.222222222</v>
      </c>
      <c r="K13529" t="s">
        <v>1001</v>
      </c>
    </row>
    <row r="13530" spans="1:11" x14ac:dyDescent="0.25">
      <c r="A13530" t="s">
        <v>851</v>
      </c>
      <c r="B13530" t="s">
        <v>852</v>
      </c>
      <c r="C13530">
        <v>11916</v>
      </c>
      <c r="D13530" t="s">
        <v>853</v>
      </c>
      <c r="E13530" s="29">
        <v>46794</v>
      </c>
      <c r="F13530" s="29">
        <v>46884</v>
      </c>
      <c r="G13530">
        <v>40000000</v>
      </c>
      <c r="H13530" t="s">
        <v>25</v>
      </c>
      <c r="I13530" t="s">
        <v>10</v>
      </c>
      <c r="J13530">
        <v>100000</v>
      </c>
      <c r="K13530" t="s">
        <v>1001</v>
      </c>
    </row>
    <row r="13531" spans="1:11" x14ac:dyDescent="0.25">
      <c r="A13531" t="s">
        <v>851</v>
      </c>
      <c r="B13531" t="s">
        <v>852</v>
      </c>
      <c r="C13531">
        <v>11916</v>
      </c>
      <c r="D13531" t="s">
        <v>853</v>
      </c>
      <c r="E13531" s="29">
        <v>46884</v>
      </c>
      <c r="F13531" s="29">
        <v>46976</v>
      </c>
      <c r="G13531">
        <v>40000000</v>
      </c>
      <c r="H13531" t="s">
        <v>25</v>
      </c>
      <c r="I13531" t="s">
        <v>10</v>
      </c>
      <c r="J13531">
        <v>102222.222222222</v>
      </c>
      <c r="K13531" t="s">
        <v>1001</v>
      </c>
    </row>
    <row r="13532" spans="1:11" x14ac:dyDescent="0.25">
      <c r="A13532" t="s">
        <v>851</v>
      </c>
      <c r="B13532" t="s">
        <v>852</v>
      </c>
      <c r="C13532">
        <v>11916</v>
      </c>
      <c r="D13532" t="s">
        <v>853</v>
      </c>
      <c r="E13532" s="29">
        <v>46976</v>
      </c>
      <c r="F13532" s="29">
        <v>47070</v>
      </c>
      <c r="G13532">
        <v>40000000</v>
      </c>
      <c r="H13532" t="s">
        <v>25</v>
      </c>
      <c r="I13532" t="s">
        <v>10</v>
      </c>
      <c r="J13532">
        <v>104444.444444444</v>
      </c>
      <c r="K13532" t="s">
        <v>1001</v>
      </c>
    </row>
    <row r="13533" spans="1:11" x14ac:dyDescent="0.25">
      <c r="A13533" t="s">
        <v>851</v>
      </c>
      <c r="B13533" t="s">
        <v>852</v>
      </c>
      <c r="C13533">
        <v>11916</v>
      </c>
      <c r="D13533" t="s">
        <v>853</v>
      </c>
      <c r="E13533" s="29">
        <v>47070</v>
      </c>
      <c r="F13533" s="29">
        <v>47161</v>
      </c>
      <c r="G13533">
        <v>40000000</v>
      </c>
      <c r="H13533" t="s">
        <v>25</v>
      </c>
      <c r="I13533" t="s">
        <v>10</v>
      </c>
      <c r="J13533">
        <v>101111.11111111099</v>
      </c>
      <c r="K13533" t="s">
        <v>1001</v>
      </c>
    </row>
    <row r="13534" spans="1:11" x14ac:dyDescent="0.25">
      <c r="A13534" t="s">
        <v>851</v>
      </c>
      <c r="B13534" t="s">
        <v>852</v>
      </c>
      <c r="C13534">
        <v>11916</v>
      </c>
      <c r="D13534" t="s">
        <v>853</v>
      </c>
      <c r="E13534" s="29">
        <v>47161</v>
      </c>
      <c r="F13534" s="29">
        <v>47249</v>
      </c>
      <c r="G13534">
        <v>40000000</v>
      </c>
      <c r="H13534" t="s">
        <v>25</v>
      </c>
      <c r="I13534" t="s">
        <v>10</v>
      </c>
      <c r="J13534">
        <v>97777.777777777796</v>
      </c>
      <c r="K13534" t="s">
        <v>1001</v>
      </c>
    </row>
    <row r="13535" spans="1:11" x14ac:dyDescent="0.25">
      <c r="A13535" t="s">
        <v>851</v>
      </c>
      <c r="B13535" t="s">
        <v>852</v>
      </c>
      <c r="C13535">
        <v>11916</v>
      </c>
      <c r="D13535" t="s">
        <v>853</v>
      </c>
      <c r="E13535" s="29">
        <v>47249</v>
      </c>
      <c r="F13535" s="29">
        <v>47343</v>
      </c>
      <c r="G13535">
        <v>40000000</v>
      </c>
      <c r="H13535" t="s">
        <v>25</v>
      </c>
      <c r="I13535" t="s">
        <v>10</v>
      </c>
      <c r="J13535">
        <v>104444.444444444</v>
      </c>
      <c r="K13535" t="s">
        <v>1001</v>
      </c>
    </row>
    <row r="13536" spans="1:11" x14ac:dyDescent="0.25">
      <c r="A13536" t="s">
        <v>851</v>
      </c>
      <c r="B13536" t="s">
        <v>852</v>
      </c>
      <c r="C13536">
        <v>11916</v>
      </c>
      <c r="D13536" t="s">
        <v>853</v>
      </c>
      <c r="E13536" s="29">
        <v>47343</v>
      </c>
      <c r="F13536" s="29">
        <v>47434</v>
      </c>
      <c r="G13536">
        <v>40000000</v>
      </c>
      <c r="H13536" t="s">
        <v>25</v>
      </c>
      <c r="I13536" t="s">
        <v>10</v>
      </c>
      <c r="J13536">
        <v>101111.11111111099</v>
      </c>
      <c r="K13536" t="s">
        <v>1001</v>
      </c>
    </row>
    <row r="13537" spans="1:11" x14ac:dyDescent="0.25">
      <c r="A13537" t="s">
        <v>851</v>
      </c>
      <c r="B13537" t="s">
        <v>852</v>
      </c>
      <c r="C13537">
        <v>11916</v>
      </c>
      <c r="D13537" t="s">
        <v>853</v>
      </c>
      <c r="E13537" s="29">
        <v>47434</v>
      </c>
      <c r="F13537" s="29">
        <v>47525</v>
      </c>
      <c r="G13537">
        <v>40000000</v>
      </c>
      <c r="H13537" t="s">
        <v>25</v>
      </c>
      <c r="I13537" t="s">
        <v>10</v>
      </c>
      <c r="J13537">
        <v>101111.11111111099</v>
      </c>
      <c r="K13537" t="s">
        <v>1001</v>
      </c>
    </row>
    <row r="13538" spans="1:11" x14ac:dyDescent="0.25">
      <c r="A13538" t="s">
        <v>851</v>
      </c>
      <c r="B13538" t="s">
        <v>852</v>
      </c>
      <c r="C13538">
        <v>11916</v>
      </c>
      <c r="D13538" t="s">
        <v>853</v>
      </c>
      <c r="E13538" s="29">
        <v>47525</v>
      </c>
      <c r="F13538" s="29">
        <v>47616</v>
      </c>
      <c r="G13538">
        <v>40000000</v>
      </c>
      <c r="H13538" t="s">
        <v>25</v>
      </c>
      <c r="I13538" t="s">
        <v>10</v>
      </c>
      <c r="J13538">
        <v>101111.11111111099</v>
      </c>
      <c r="K13538" t="s">
        <v>1001</v>
      </c>
    </row>
    <row r="13539" spans="1:11" x14ac:dyDescent="0.25">
      <c r="A13539" t="s">
        <v>851</v>
      </c>
      <c r="B13539" t="s">
        <v>852</v>
      </c>
      <c r="C13539">
        <v>11916</v>
      </c>
      <c r="D13539" t="s">
        <v>853</v>
      </c>
      <c r="E13539" s="29">
        <v>47616</v>
      </c>
      <c r="F13539" s="29">
        <v>47707</v>
      </c>
      <c r="G13539">
        <v>40000000</v>
      </c>
      <c r="H13539" t="s">
        <v>25</v>
      </c>
      <c r="I13539" t="s">
        <v>10</v>
      </c>
      <c r="J13539">
        <v>101111.11111111099</v>
      </c>
      <c r="K13539" t="s">
        <v>1001</v>
      </c>
    </row>
    <row r="13540" spans="1:11" x14ac:dyDescent="0.25">
      <c r="A13540" t="s">
        <v>851</v>
      </c>
      <c r="B13540" t="s">
        <v>852</v>
      </c>
      <c r="C13540">
        <v>11916</v>
      </c>
      <c r="D13540" t="s">
        <v>853</v>
      </c>
      <c r="E13540" s="29">
        <v>47707</v>
      </c>
      <c r="F13540" s="29">
        <v>47798</v>
      </c>
      <c r="G13540">
        <v>40000000</v>
      </c>
      <c r="H13540" t="s">
        <v>25</v>
      </c>
      <c r="I13540" t="s">
        <v>10</v>
      </c>
      <c r="J13540">
        <v>101111.11111111099</v>
      </c>
      <c r="K13540" t="s">
        <v>1001</v>
      </c>
    </row>
    <row r="13541" spans="1:11" x14ac:dyDescent="0.25">
      <c r="A13541" t="s">
        <v>851</v>
      </c>
      <c r="B13541" t="s">
        <v>852</v>
      </c>
      <c r="C13541">
        <v>11916</v>
      </c>
      <c r="D13541" t="s">
        <v>853</v>
      </c>
      <c r="E13541" s="29">
        <v>47798</v>
      </c>
      <c r="F13541" s="29">
        <v>47890</v>
      </c>
      <c r="G13541">
        <v>40000000</v>
      </c>
      <c r="H13541" t="s">
        <v>25</v>
      </c>
      <c r="I13541" t="s">
        <v>10</v>
      </c>
      <c r="J13541">
        <v>102222.222222222</v>
      </c>
      <c r="K13541" t="s">
        <v>1001</v>
      </c>
    </row>
    <row r="13542" spans="1:11" x14ac:dyDescent="0.25">
      <c r="A13542" t="s">
        <v>851</v>
      </c>
      <c r="B13542" t="s">
        <v>852</v>
      </c>
      <c r="C13542">
        <v>11916</v>
      </c>
      <c r="D13542" t="s">
        <v>853</v>
      </c>
      <c r="E13542" s="29">
        <v>47890</v>
      </c>
      <c r="F13542" s="29">
        <v>47980</v>
      </c>
      <c r="G13542">
        <v>40000000</v>
      </c>
      <c r="H13542" t="s">
        <v>25</v>
      </c>
      <c r="I13542" t="s">
        <v>10</v>
      </c>
      <c r="J13542">
        <v>100000</v>
      </c>
      <c r="K13542" t="s">
        <v>1001</v>
      </c>
    </row>
    <row r="13543" spans="1:11" x14ac:dyDescent="0.25">
      <c r="A13543" t="s">
        <v>851</v>
      </c>
      <c r="B13543" t="s">
        <v>852</v>
      </c>
      <c r="C13543">
        <v>11916</v>
      </c>
      <c r="D13543" t="s">
        <v>853</v>
      </c>
      <c r="E13543" s="29">
        <v>47980</v>
      </c>
      <c r="F13543" s="29">
        <v>48071</v>
      </c>
      <c r="G13543">
        <v>40000000</v>
      </c>
      <c r="H13543" t="s">
        <v>25</v>
      </c>
      <c r="I13543" t="s">
        <v>10</v>
      </c>
      <c r="J13543">
        <v>101111.11111111099</v>
      </c>
      <c r="K13543" t="s">
        <v>1001</v>
      </c>
    </row>
    <row r="13544" spans="1:11" x14ac:dyDescent="0.25">
      <c r="A13544" t="s">
        <v>851</v>
      </c>
      <c r="B13544" t="s">
        <v>852</v>
      </c>
      <c r="C13544">
        <v>11916</v>
      </c>
      <c r="D13544" t="s">
        <v>853</v>
      </c>
      <c r="E13544" s="29">
        <v>48071</v>
      </c>
      <c r="F13544" s="29">
        <v>48163</v>
      </c>
      <c r="G13544">
        <v>40000000</v>
      </c>
      <c r="H13544" t="s">
        <v>25</v>
      </c>
      <c r="I13544" t="s">
        <v>10</v>
      </c>
      <c r="J13544">
        <v>102222.222222222</v>
      </c>
      <c r="K13544" t="s">
        <v>1001</v>
      </c>
    </row>
    <row r="13545" spans="1:11" x14ac:dyDescent="0.25">
      <c r="A13545" t="s">
        <v>851</v>
      </c>
      <c r="B13545" t="s">
        <v>852</v>
      </c>
      <c r="C13545">
        <v>11916</v>
      </c>
      <c r="D13545" t="s">
        <v>853</v>
      </c>
      <c r="E13545" s="29">
        <v>48163</v>
      </c>
      <c r="F13545" s="29">
        <v>48255</v>
      </c>
      <c r="G13545">
        <v>40000000</v>
      </c>
      <c r="H13545" t="s">
        <v>25</v>
      </c>
      <c r="I13545" t="s">
        <v>10</v>
      </c>
      <c r="J13545">
        <v>102222.222222222</v>
      </c>
      <c r="K13545" t="s">
        <v>1001</v>
      </c>
    </row>
    <row r="13546" spans="1:11" x14ac:dyDescent="0.25">
      <c r="A13546" t="s">
        <v>851</v>
      </c>
      <c r="B13546" t="s">
        <v>852</v>
      </c>
      <c r="C13546">
        <v>11916</v>
      </c>
      <c r="D13546" t="s">
        <v>853</v>
      </c>
      <c r="E13546" s="29">
        <v>48255</v>
      </c>
      <c r="F13546" s="29">
        <v>48345</v>
      </c>
      <c r="G13546">
        <v>40000000</v>
      </c>
      <c r="H13546" t="s">
        <v>25</v>
      </c>
      <c r="I13546" t="s">
        <v>10</v>
      </c>
      <c r="J13546">
        <v>100000</v>
      </c>
      <c r="K13546" t="s">
        <v>1001</v>
      </c>
    </row>
    <row r="13547" spans="1:11" x14ac:dyDescent="0.25">
      <c r="A13547" t="s">
        <v>851</v>
      </c>
      <c r="B13547" t="s">
        <v>852</v>
      </c>
      <c r="C13547">
        <v>11916</v>
      </c>
      <c r="D13547" t="s">
        <v>853</v>
      </c>
      <c r="E13547" s="29">
        <v>48345</v>
      </c>
      <c r="F13547" s="29">
        <v>48437</v>
      </c>
      <c r="G13547">
        <v>40000000</v>
      </c>
      <c r="H13547" t="s">
        <v>25</v>
      </c>
      <c r="I13547" t="s">
        <v>10</v>
      </c>
      <c r="J13547">
        <v>102222.222222222</v>
      </c>
      <c r="K13547" t="s">
        <v>1001</v>
      </c>
    </row>
    <row r="13548" spans="1:11" x14ac:dyDescent="0.25">
      <c r="A13548" t="s">
        <v>854</v>
      </c>
      <c r="B13548" t="s">
        <v>855</v>
      </c>
      <c r="C13548">
        <v>11919</v>
      </c>
      <c r="D13548" t="s">
        <v>773</v>
      </c>
      <c r="E13548" s="29">
        <v>44925</v>
      </c>
      <c r="F13548" s="29">
        <v>45016</v>
      </c>
      <c r="G13548">
        <v>10200000</v>
      </c>
      <c r="H13548" t="s">
        <v>21</v>
      </c>
      <c r="I13548" t="s">
        <v>10</v>
      </c>
      <c r="J13548">
        <v>25783.333333333299</v>
      </c>
      <c r="K13548" t="s">
        <v>1001</v>
      </c>
    </row>
    <row r="13549" spans="1:11" x14ac:dyDescent="0.25">
      <c r="A13549" t="s">
        <v>854</v>
      </c>
      <c r="B13549" t="s">
        <v>855</v>
      </c>
      <c r="C13549">
        <v>11919</v>
      </c>
      <c r="D13549" t="s">
        <v>773</v>
      </c>
      <c r="E13549" s="29">
        <v>45016</v>
      </c>
      <c r="F13549" s="29">
        <v>45107</v>
      </c>
      <c r="G13549">
        <v>10000000</v>
      </c>
      <c r="H13549" t="s">
        <v>21</v>
      </c>
      <c r="I13549" t="s">
        <v>10</v>
      </c>
      <c r="J13549">
        <v>25277.777777777799</v>
      </c>
      <c r="K13549" t="s">
        <v>1001</v>
      </c>
    </row>
    <row r="13550" spans="1:11" x14ac:dyDescent="0.25">
      <c r="A13550" t="s">
        <v>854</v>
      </c>
      <c r="B13550" t="s">
        <v>855</v>
      </c>
      <c r="C13550">
        <v>11919</v>
      </c>
      <c r="D13550" t="s">
        <v>773</v>
      </c>
      <c r="E13550" s="29">
        <v>45107</v>
      </c>
      <c r="F13550" s="29">
        <v>45198</v>
      </c>
      <c r="G13550">
        <v>9800000</v>
      </c>
      <c r="H13550" t="s">
        <v>21</v>
      </c>
      <c r="I13550" t="s">
        <v>10</v>
      </c>
      <c r="J13550">
        <v>24772.222222222201</v>
      </c>
      <c r="K13550" t="s">
        <v>1001</v>
      </c>
    </row>
    <row r="13551" spans="1:11" x14ac:dyDescent="0.25">
      <c r="A13551" t="s">
        <v>854</v>
      </c>
      <c r="B13551" t="s">
        <v>855</v>
      </c>
      <c r="C13551">
        <v>11919</v>
      </c>
      <c r="D13551" t="s">
        <v>773</v>
      </c>
      <c r="E13551" s="29">
        <v>45198</v>
      </c>
      <c r="F13551" s="29">
        <v>45289</v>
      </c>
      <c r="G13551">
        <v>9600000</v>
      </c>
      <c r="H13551" t="s">
        <v>21</v>
      </c>
      <c r="I13551" t="s">
        <v>10</v>
      </c>
      <c r="J13551">
        <v>24266.666666666701</v>
      </c>
      <c r="K13551" t="s">
        <v>1001</v>
      </c>
    </row>
    <row r="13552" spans="1:11" x14ac:dyDescent="0.25">
      <c r="A13552" t="s">
        <v>854</v>
      </c>
      <c r="B13552" t="s">
        <v>855</v>
      </c>
      <c r="C13552">
        <v>11919</v>
      </c>
      <c r="D13552" t="s">
        <v>773</v>
      </c>
      <c r="E13552" s="29">
        <v>45289</v>
      </c>
      <c r="F13552" s="29">
        <v>45379</v>
      </c>
      <c r="G13552">
        <v>9400000</v>
      </c>
      <c r="H13552" t="s">
        <v>21</v>
      </c>
      <c r="I13552" t="s">
        <v>10</v>
      </c>
      <c r="J13552">
        <v>23500</v>
      </c>
      <c r="K13552" t="s">
        <v>1001</v>
      </c>
    </row>
    <row r="13553" spans="1:11" x14ac:dyDescent="0.25">
      <c r="A13553" t="s">
        <v>854</v>
      </c>
      <c r="B13553" t="s">
        <v>855</v>
      </c>
      <c r="C13553">
        <v>11919</v>
      </c>
      <c r="D13553" t="s">
        <v>773</v>
      </c>
      <c r="E13553" s="29">
        <v>45379</v>
      </c>
      <c r="F13553" s="29">
        <v>45471</v>
      </c>
      <c r="G13553">
        <v>9200000</v>
      </c>
      <c r="H13553" t="s">
        <v>21</v>
      </c>
      <c r="I13553" t="s">
        <v>10</v>
      </c>
      <c r="J13553">
        <v>23511.111111111099</v>
      </c>
      <c r="K13553" t="s">
        <v>1001</v>
      </c>
    </row>
    <row r="13554" spans="1:11" x14ac:dyDescent="0.25">
      <c r="A13554" t="s">
        <v>854</v>
      </c>
      <c r="B13554" t="s">
        <v>855</v>
      </c>
      <c r="C13554">
        <v>11919</v>
      </c>
      <c r="D13554" t="s">
        <v>773</v>
      </c>
      <c r="E13554" s="29">
        <v>45471</v>
      </c>
      <c r="F13554" s="29">
        <v>45565</v>
      </c>
      <c r="G13554">
        <v>9000000</v>
      </c>
      <c r="H13554" t="s">
        <v>21</v>
      </c>
      <c r="I13554" t="s">
        <v>10</v>
      </c>
      <c r="J13554">
        <v>23500</v>
      </c>
      <c r="K13554" t="s">
        <v>1001</v>
      </c>
    </row>
    <row r="13555" spans="1:11" x14ac:dyDescent="0.25">
      <c r="A13555" t="s">
        <v>854</v>
      </c>
      <c r="B13555" t="s">
        <v>855</v>
      </c>
      <c r="C13555">
        <v>11919</v>
      </c>
      <c r="D13555" t="s">
        <v>773</v>
      </c>
      <c r="E13555" s="29">
        <v>45565</v>
      </c>
      <c r="F13555" s="29">
        <v>45657</v>
      </c>
      <c r="G13555">
        <v>8800000</v>
      </c>
      <c r="H13555" t="s">
        <v>21</v>
      </c>
      <c r="I13555" t="s">
        <v>10</v>
      </c>
      <c r="J13555">
        <v>22488.888888888901</v>
      </c>
      <c r="K13555" t="s">
        <v>1001</v>
      </c>
    </row>
    <row r="13556" spans="1:11" x14ac:dyDescent="0.25">
      <c r="A13556" t="s">
        <v>854</v>
      </c>
      <c r="B13556" t="s">
        <v>855</v>
      </c>
      <c r="C13556">
        <v>11919</v>
      </c>
      <c r="D13556" t="s">
        <v>773</v>
      </c>
      <c r="E13556" s="29">
        <v>45657</v>
      </c>
      <c r="F13556" s="29">
        <v>45747</v>
      </c>
      <c r="G13556">
        <v>8600000</v>
      </c>
      <c r="H13556" t="s">
        <v>21</v>
      </c>
      <c r="I13556" t="s">
        <v>10</v>
      </c>
      <c r="J13556">
        <v>21500</v>
      </c>
      <c r="K13556" t="s">
        <v>1001</v>
      </c>
    </row>
    <row r="13557" spans="1:11" x14ac:dyDescent="0.25">
      <c r="A13557" t="s">
        <v>854</v>
      </c>
      <c r="B13557" t="s">
        <v>855</v>
      </c>
      <c r="C13557">
        <v>11919</v>
      </c>
      <c r="D13557" t="s">
        <v>773</v>
      </c>
      <c r="E13557" s="29">
        <v>45747</v>
      </c>
      <c r="F13557" s="29">
        <v>45838</v>
      </c>
      <c r="G13557">
        <v>8400000</v>
      </c>
      <c r="H13557" t="s">
        <v>21</v>
      </c>
      <c r="I13557" t="s">
        <v>10</v>
      </c>
      <c r="J13557">
        <v>21233.333333333299</v>
      </c>
      <c r="K13557" t="s">
        <v>1001</v>
      </c>
    </row>
    <row r="13558" spans="1:11" x14ac:dyDescent="0.25">
      <c r="A13558" t="s">
        <v>854</v>
      </c>
      <c r="B13558" t="s">
        <v>855</v>
      </c>
      <c r="C13558">
        <v>11919</v>
      </c>
      <c r="D13558" t="s">
        <v>773</v>
      </c>
      <c r="E13558" s="29">
        <v>45838</v>
      </c>
      <c r="F13558" s="29">
        <v>45930</v>
      </c>
      <c r="G13558">
        <v>8200000</v>
      </c>
      <c r="H13558" t="s">
        <v>21</v>
      </c>
      <c r="I13558" t="s">
        <v>10</v>
      </c>
      <c r="J13558">
        <v>20955.555555555598</v>
      </c>
      <c r="K13558" t="s">
        <v>1001</v>
      </c>
    </row>
    <row r="13559" spans="1:11" x14ac:dyDescent="0.25">
      <c r="A13559" t="s">
        <v>854</v>
      </c>
      <c r="B13559" t="s">
        <v>855</v>
      </c>
      <c r="C13559">
        <v>11919</v>
      </c>
      <c r="D13559" t="s">
        <v>773</v>
      </c>
      <c r="E13559" s="29">
        <v>45930</v>
      </c>
      <c r="F13559" s="29">
        <v>46022</v>
      </c>
      <c r="G13559">
        <v>8000000</v>
      </c>
      <c r="H13559" t="s">
        <v>21</v>
      </c>
      <c r="I13559" t="s">
        <v>10</v>
      </c>
      <c r="J13559">
        <v>20444.444444444402</v>
      </c>
      <c r="K13559" t="s">
        <v>1001</v>
      </c>
    </row>
    <row r="13560" spans="1:11" x14ac:dyDescent="0.25">
      <c r="A13560" t="s">
        <v>854</v>
      </c>
      <c r="B13560" t="s">
        <v>855</v>
      </c>
      <c r="C13560">
        <v>11919</v>
      </c>
      <c r="D13560" t="s">
        <v>773</v>
      </c>
      <c r="E13560" s="29">
        <v>46022</v>
      </c>
      <c r="F13560" s="29">
        <v>46112</v>
      </c>
      <c r="G13560">
        <v>7800000</v>
      </c>
      <c r="H13560" t="s">
        <v>21</v>
      </c>
      <c r="I13560" t="s">
        <v>10</v>
      </c>
      <c r="J13560">
        <v>19500</v>
      </c>
      <c r="K13560" t="s">
        <v>1001</v>
      </c>
    </row>
    <row r="13561" spans="1:11" x14ac:dyDescent="0.25">
      <c r="A13561" t="s">
        <v>854</v>
      </c>
      <c r="B13561" t="s">
        <v>855</v>
      </c>
      <c r="C13561">
        <v>11919</v>
      </c>
      <c r="D13561" t="s">
        <v>773</v>
      </c>
      <c r="E13561" s="29">
        <v>46112</v>
      </c>
      <c r="F13561" s="29">
        <v>46203</v>
      </c>
      <c r="G13561">
        <v>7600000</v>
      </c>
      <c r="H13561" t="s">
        <v>21</v>
      </c>
      <c r="I13561" t="s">
        <v>10</v>
      </c>
      <c r="J13561">
        <v>19211.111111111099</v>
      </c>
      <c r="K13561" t="s">
        <v>1001</v>
      </c>
    </row>
    <row r="13562" spans="1:11" x14ac:dyDescent="0.25">
      <c r="A13562" t="s">
        <v>854</v>
      </c>
      <c r="B13562" t="s">
        <v>855</v>
      </c>
      <c r="C13562">
        <v>11919</v>
      </c>
      <c r="D13562" t="s">
        <v>773</v>
      </c>
      <c r="E13562" s="29">
        <v>46203</v>
      </c>
      <c r="F13562" s="29">
        <v>46295</v>
      </c>
      <c r="G13562">
        <v>7400000</v>
      </c>
      <c r="H13562" t="s">
        <v>21</v>
      </c>
      <c r="I13562" t="s">
        <v>10</v>
      </c>
      <c r="J13562">
        <v>18911.111111111099</v>
      </c>
      <c r="K13562" t="s">
        <v>1001</v>
      </c>
    </row>
    <row r="13563" spans="1:11" x14ac:dyDescent="0.25">
      <c r="A13563" t="s">
        <v>854</v>
      </c>
      <c r="B13563" t="s">
        <v>855</v>
      </c>
      <c r="C13563">
        <v>11919</v>
      </c>
      <c r="D13563" t="s">
        <v>773</v>
      </c>
      <c r="E13563" s="29">
        <v>46295</v>
      </c>
      <c r="F13563" s="29">
        <v>46387</v>
      </c>
      <c r="G13563">
        <v>7200000</v>
      </c>
      <c r="H13563" t="s">
        <v>21</v>
      </c>
      <c r="I13563" t="s">
        <v>10</v>
      </c>
      <c r="J13563">
        <v>18400</v>
      </c>
      <c r="K13563" t="s">
        <v>1001</v>
      </c>
    </row>
    <row r="13564" spans="1:11" x14ac:dyDescent="0.25">
      <c r="A13564" t="s">
        <v>854</v>
      </c>
      <c r="B13564" t="s">
        <v>855</v>
      </c>
      <c r="C13564">
        <v>11919</v>
      </c>
      <c r="D13564" t="s">
        <v>773</v>
      </c>
      <c r="E13564" s="29">
        <v>46387</v>
      </c>
      <c r="F13564" s="29">
        <v>46477</v>
      </c>
      <c r="G13564">
        <v>7000000</v>
      </c>
      <c r="H13564" t="s">
        <v>21</v>
      </c>
      <c r="I13564" t="s">
        <v>10</v>
      </c>
      <c r="J13564">
        <v>17500</v>
      </c>
      <c r="K13564" t="s">
        <v>1001</v>
      </c>
    </row>
    <row r="13565" spans="1:11" x14ac:dyDescent="0.25">
      <c r="A13565" t="s">
        <v>854</v>
      </c>
      <c r="B13565" t="s">
        <v>855</v>
      </c>
      <c r="C13565">
        <v>11919</v>
      </c>
      <c r="D13565" t="s">
        <v>773</v>
      </c>
      <c r="E13565" s="29">
        <v>46477</v>
      </c>
      <c r="F13565" s="29">
        <v>46568</v>
      </c>
      <c r="G13565">
        <v>6800000</v>
      </c>
      <c r="H13565" t="s">
        <v>21</v>
      </c>
      <c r="I13565" t="s">
        <v>10</v>
      </c>
      <c r="J13565">
        <v>17188.888888888901</v>
      </c>
      <c r="K13565" t="s">
        <v>1001</v>
      </c>
    </row>
    <row r="13566" spans="1:11" x14ac:dyDescent="0.25">
      <c r="A13566" t="s">
        <v>854</v>
      </c>
      <c r="B13566" t="s">
        <v>855</v>
      </c>
      <c r="C13566">
        <v>11919</v>
      </c>
      <c r="D13566" t="s">
        <v>773</v>
      </c>
      <c r="E13566" s="29">
        <v>46568</v>
      </c>
      <c r="F13566" s="29">
        <v>46660</v>
      </c>
      <c r="G13566">
        <v>6600000</v>
      </c>
      <c r="H13566" t="s">
        <v>21</v>
      </c>
      <c r="I13566" t="s">
        <v>10</v>
      </c>
      <c r="J13566">
        <v>16866.666666666701</v>
      </c>
      <c r="K13566" t="s">
        <v>1001</v>
      </c>
    </row>
    <row r="13567" spans="1:11" x14ac:dyDescent="0.25">
      <c r="A13567" t="s">
        <v>854</v>
      </c>
      <c r="B13567" t="s">
        <v>855</v>
      </c>
      <c r="C13567">
        <v>11919</v>
      </c>
      <c r="D13567" t="s">
        <v>773</v>
      </c>
      <c r="E13567" s="29">
        <v>46660</v>
      </c>
      <c r="F13567" s="29">
        <v>46752</v>
      </c>
      <c r="G13567">
        <v>6400000</v>
      </c>
      <c r="H13567" t="s">
        <v>21</v>
      </c>
      <c r="I13567" t="s">
        <v>10</v>
      </c>
      <c r="J13567">
        <v>16355.5555555556</v>
      </c>
      <c r="K13567" t="s">
        <v>1001</v>
      </c>
    </row>
    <row r="13568" spans="1:11" x14ac:dyDescent="0.25">
      <c r="A13568" t="s">
        <v>854</v>
      </c>
      <c r="B13568" t="s">
        <v>855</v>
      </c>
      <c r="C13568">
        <v>11919</v>
      </c>
      <c r="D13568" t="s">
        <v>773</v>
      </c>
      <c r="E13568" s="29">
        <v>46752</v>
      </c>
      <c r="F13568" s="29">
        <v>46843</v>
      </c>
      <c r="G13568">
        <v>6200000</v>
      </c>
      <c r="H13568" t="s">
        <v>21</v>
      </c>
      <c r="I13568" t="s">
        <v>10</v>
      </c>
      <c r="J13568">
        <v>15672.222222222201</v>
      </c>
      <c r="K13568" t="s">
        <v>1001</v>
      </c>
    </row>
    <row r="13569" spans="1:11" x14ac:dyDescent="0.25">
      <c r="A13569" t="s">
        <v>854</v>
      </c>
      <c r="B13569" t="s">
        <v>855</v>
      </c>
      <c r="C13569">
        <v>11919</v>
      </c>
      <c r="D13569" t="s">
        <v>773</v>
      </c>
      <c r="E13569" s="29">
        <v>46843</v>
      </c>
      <c r="F13569" s="29">
        <v>46934</v>
      </c>
      <c r="G13569">
        <v>6000000</v>
      </c>
      <c r="H13569" t="s">
        <v>21</v>
      </c>
      <c r="I13569" t="s">
        <v>10</v>
      </c>
      <c r="J13569">
        <v>15166.666666666701</v>
      </c>
      <c r="K13569" t="s">
        <v>1001</v>
      </c>
    </row>
    <row r="13570" spans="1:11" x14ac:dyDescent="0.25">
      <c r="A13570" t="s">
        <v>854</v>
      </c>
      <c r="B13570" t="s">
        <v>855</v>
      </c>
      <c r="C13570">
        <v>11919</v>
      </c>
      <c r="D13570" t="s">
        <v>773</v>
      </c>
      <c r="E13570" s="29">
        <v>46934</v>
      </c>
      <c r="F13570" s="29">
        <v>47025</v>
      </c>
      <c r="G13570">
        <v>5800000</v>
      </c>
      <c r="H13570" t="s">
        <v>21</v>
      </c>
      <c r="I13570" t="s">
        <v>10</v>
      </c>
      <c r="J13570">
        <v>14661.1111111111</v>
      </c>
      <c r="K13570" t="s">
        <v>1001</v>
      </c>
    </row>
    <row r="13571" spans="1:11" x14ac:dyDescent="0.25">
      <c r="A13571" t="s">
        <v>854</v>
      </c>
      <c r="B13571" t="s">
        <v>855</v>
      </c>
      <c r="C13571">
        <v>11919</v>
      </c>
      <c r="D13571" t="s">
        <v>773</v>
      </c>
      <c r="E13571" s="29">
        <v>47025</v>
      </c>
      <c r="F13571" s="29">
        <v>47116</v>
      </c>
      <c r="G13571">
        <v>5600000</v>
      </c>
      <c r="H13571" t="s">
        <v>21</v>
      </c>
      <c r="I13571" t="s">
        <v>10</v>
      </c>
      <c r="J13571">
        <v>14155.5555555556</v>
      </c>
      <c r="K13571" t="s">
        <v>1001</v>
      </c>
    </row>
    <row r="13572" spans="1:11" x14ac:dyDescent="0.25">
      <c r="A13572" t="s">
        <v>854</v>
      </c>
      <c r="B13572" t="s">
        <v>855</v>
      </c>
      <c r="C13572">
        <v>11919</v>
      </c>
      <c r="D13572" t="s">
        <v>773</v>
      </c>
      <c r="E13572" s="29">
        <v>47116</v>
      </c>
      <c r="F13572" s="29">
        <v>47206</v>
      </c>
      <c r="G13572">
        <v>5400000</v>
      </c>
      <c r="H13572" t="s">
        <v>21</v>
      </c>
      <c r="I13572" t="s">
        <v>10</v>
      </c>
      <c r="J13572">
        <v>13500</v>
      </c>
      <c r="K13572" t="s">
        <v>1001</v>
      </c>
    </row>
    <row r="13573" spans="1:11" x14ac:dyDescent="0.25">
      <c r="A13573" t="s">
        <v>854</v>
      </c>
      <c r="B13573" t="s">
        <v>855</v>
      </c>
      <c r="C13573">
        <v>11919</v>
      </c>
      <c r="D13573" t="s">
        <v>773</v>
      </c>
      <c r="E13573" s="29">
        <v>47206</v>
      </c>
      <c r="F13573" s="29">
        <v>47298</v>
      </c>
      <c r="G13573">
        <v>5200000</v>
      </c>
      <c r="H13573" t="s">
        <v>21</v>
      </c>
      <c r="I13573" t="s">
        <v>10</v>
      </c>
      <c r="J13573">
        <v>13288.8888888889</v>
      </c>
      <c r="K13573" t="s">
        <v>1001</v>
      </c>
    </row>
    <row r="13574" spans="1:11" x14ac:dyDescent="0.25">
      <c r="A13574" t="s">
        <v>854</v>
      </c>
      <c r="B13574" t="s">
        <v>855</v>
      </c>
      <c r="C13574">
        <v>11919</v>
      </c>
      <c r="D13574" t="s">
        <v>773</v>
      </c>
      <c r="E13574" s="29">
        <v>47298</v>
      </c>
      <c r="F13574" s="29">
        <v>47389</v>
      </c>
      <c r="G13574">
        <v>5000000</v>
      </c>
      <c r="H13574" t="s">
        <v>21</v>
      </c>
      <c r="I13574" t="s">
        <v>10</v>
      </c>
      <c r="J13574">
        <v>12638.8888888889</v>
      </c>
      <c r="K13574" t="s">
        <v>1001</v>
      </c>
    </row>
    <row r="13575" spans="1:11" x14ac:dyDescent="0.25">
      <c r="A13575" t="s">
        <v>854</v>
      </c>
      <c r="B13575" t="s">
        <v>855</v>
      </c>
      <c r="C13575">
        <v>11919</v>
      </c>
      <c r="D13575" t="s">
        <v>773</v>
      </c>
      <c r="E13575" s="29">
        <v>47389</v>
      </c>
      <c r="F13575" s="29">
        <v>47483</v>
      </c>
      <c r="G13575">
        <v>4800000</v>
      </c>
      <c r="H13575" t="s">
        <v>21</v>
      </c>
      <c r="I13575" t="s">
        <v>10</v>
      </c>
      <c r="J13575">
        <v>12533.333333333299</v>
      </c>
      <c r="K13575" t="s">
        <v>1001</v>
      </c>
    </row>
    <row r="13576" spans="1:11" x14ac:dyDescent="0.25">
      <c r="A13576" t="s">
        <v>854</v>
      </c>
      <c r="B13576" t="s">
        <v>855</v>
      </c>
      <c r="C13576">
        <v>11919</v>
      </c>
      <c r="D13576" t="s">
        <v>773</v>
      </c>
      <c r="E13576" s="29">
        <v>47483</v>
      </c>
      <c r="F13576" s="29">
        <v>47571</v>
      </c>
      <c r="G13576">
        <v>4600000</v>
      </c>
      <c r="H13576" t="s">
        <v>21</v>
      </c>
      <c r="I13576" t="s">
        <v>10</v>
      </c>
      <c r="J13576">
        <v>11244.4444444444</v>
      </c>
      <c r="K13576" t="s">
        <v>1001</v>
      </c>
    </row>
    <row r="13577" spans="1:11" x14ac:dyDescent="0.25">
      <c r="A13577" t="s">
        <v>854</v>
      </c>
      <c r="B13577" t="s">
        <v>855</v>
      </c>
      <c r="C13577">
        <v>11919</v>
      </c>
      <c r="D13577" t="s">
        <v>773</v>
      </c>
      <c r="E13577" s="29">
        <v>47571</v>
      </c>
      <c r="F13577" s="29">
        <v>47662</v>
      </c>
      <c r="G13577">
        <v>4400000</v>
      </c>
      <c r="H13577" t="s">
        <v>21</v>
      </c>
      <c r="I13577" t="s">
        <v>10</v>
      </c>
      <c r="J13577">
        <v>11122.222222222201</v>
      </c>
      <c r="K13577" t="s">
        <v>1001</v>
      </c>
    </row>
    <row r="13578" spans="1:11" x14ac:dyDescent="0.25">
      <c r="A13578" t="s">
        <v>856</v>
      </c>
      <c r="B13578" t="s">
        <v>857</v>
      </c>
      <c r="C13578">
        <v>11921</v>
      </c>
      <c r="D13578" t="s">
        <v>858</v>
      </c>
      <c r="E13578" s="29">
        <v>44823</v>
      </c>
      <c r="F13578" s="29">
        <v>45187</v>
      </c>
      <c r="G13578">
        <v>1313258.29</v>
      </c>
      <c r="H13578" t="s">
        <v>859</v>
      </c>
      <c r="I13578" t="s">
        <v>10</v>
      </c>
      <c r="J13578">
        <v>9557.6019994444505</v>
      </c>
      <c r="K13578" t="s">
        <v>1002</v>
      </c>
    </row>
    <row r="13579" spans="1:11" x14ac:dyDescent="0.25">
      <c r="A13579" t="s">
        <v>860</v>
      </c>
      <c r="B13579" t="s">
        <v>861</v>
      </c>
      <c r="C13579">
        <v>11922</v>
      </c>
      <c r="D13579" t="s">
        <v>170</v>
      </c>
      <c r="E13579" s="29">
        <v>44925</v>
      </c>
      <c r="F13579" s="29">
        <v>45016</v>
      </c>
      <c r="G13579">
        <v>12460000</v>
      </c>
      <c r="H13579" t="s">
        <v>21</v>
      </c>
      <c r="I13579" t="s">
        <v>10</v>
      </c>
      <c r="J13579">
        <v>31496.111111111099</v>
      </c>
      <c r="K13579" t="s">
        <v>1001</v>
      </c>
    </row>
    <row r="13580" spans="1:11" x14ac:dyDescent="0.25">
      <c r="A13580" t="s">
        <v>860</v>
      </c>
      <c r="B13580" t="s">
        <v>861</v>
      </c>
      <c r="C13580">
        <v>11922</v>
      </c>
      <c r="D13580" t="s">
        <v>170</v>
      </c>
      <c r="E13580" s="29">
        <v>45016</v>
      </c>
      <c r="F13580" s="29">
        <v>45107</v>
      </c>
      <c r="G13580">
        <v>12320000</v>
      </c>
      <c r="H13580" t="s">
        <v>21</v>
      </c>
      <c r="I13580" t="s">
        <v>10</v>
      </c>
      <c r="J13580">
        <v>31142.222222222201</v>
      </c>
      <c r="K13580" t="s">
        <v>1001</v>
      </c>
    </row>
    <row r="13581" spans="1:11" x14ac:dyDescent="0.25">
      <c r="A13581" t="s">
        <v>860</v>
      </c>
      <c r="B13581" t="s">
        <v>861</v>
      </c>
      <c r="C13581">
        <v>11922</v>
      </c>
      <c r="D13581" t="s">
        <v>170</v>
      </c>
      <c r="E13581" s="29">
        <v>45107</v>
      </c>
      <c r="F13581" s="29">
        <v>45198</v>
      </c>
      <c r="G13581">
        <v>12180000</v>
      </c>
      <c r="H13581" t="s">
        <v>21</v>
      </c>
      <c r="I13581" t="s">
        <v>10</v>
      </c>
      <c r="J13581">
        <v>30788.333333333299</v>
      </c>
      <c r="K13581" t="s">
        <v>1001</v>
      </c>
    </row>
    <row r="13582" spans="1:11" x14ac:dyDescent="0.25">
      <c r="A13582" t="s">
        <v>860</v>
      </c>
      <c r="B13582" t="s">
        <v>861</v>
      </c>
      <c r="C13582">
        <v>11922</v>
      </c>
      <c r="D13582" t="s">
        <v>170</v>
      </c>
      <c r="E13582" s="29">
        <v>45198</v>
      </c>
      <c r="F13582" s="29">
        <v>45289</v>
      </c>
      <c r="G13582">
        <v>12040000</v>
      </c>
      <c r="H13582" t="s">
        <v>21</v>
      </c>
      <c r="I13582" t="s">
        <v>10</v>
      </c>
      <c r="J13582">
        <v>30434.444444444402</v>
      </c>
      <c r="K13582" t="s">
        <v>1001</v>
      </c>
    </row>
    <row r="13583" spans="1:11" x14ac:dyDescent="0.25">
      <c r="A13583" t="s">
        <v>860</v>
      </c>
      <c r="B13583" t="s">
        <v>861</v>
      </c>
      <c r="C13583">
        <v>11922</v>
      </c>
      <c r="D13583" t="s">
        <v>170</v>
      </c>
      <c r="E13583" s="29">
        <v>45289</v>
      </c>
      <c r="F13583" s="29">
        <v>45379</v>
      </c>
      <c r="G13583">
        <v>11900000</v>
      </c>
      <c r="H13583" t="s">
        <v>21</v>
      </c>
      <c r="I13583" t="s">
        <v>10</v>
      </c>
      <c r="J13583">
        <v>29750</v>
      </c>
      <c r="K13583" t="s">
        <v>1001</v>
      </c>
    </row>
    <row r="13584" spans="1:11" x14ac:dyDescent="0.25">
      <c r="A13584" t="s">
        <v>860</v>
      </c>
      <c r="B13584" t="s">
        <v>861</v>
      </c>
      <c r="C13584">
        <v>11922</v>
      </c>
      <c r="D13584" t="s">
        <v>170</v>
      </c>
      <c r="E13584" s="29">
        <v>45379</v>
      </c>
      <c r="F13584" s="29">
        <v>45471</v>
      </c>
      <c r="G13584">
        <v>11760000</v>
      </c>
      <c r="H13584" t="s">
        <v>21</v>
      </c>
      <c r="I13584" t="s">
        <v>10</v>
      </c>
      <c r="J13584">
        <v>30053.333333333299</v>
      </c>
      <c r="K13584" t="s">
        <v>1001</v>
      </c>
    </row>
    <row r="13585" spans="1:11" x14ac:dyDescent="0.25">
      <c r="A13585" t="s">
        <v>860</v>
      </c>
      <c r="B13585" t="s">
        <v>861</v>
      </c>
      <c r="C13585">
        <v>11922</v>
      </c>
      <c r="D13585" t="s">
        <v>170</v>
      </c>
      <c r="E13585" s="29">
        <v>45471</v>
      </c>
      <c r="F13585" s="29">
        <v>45565</v>
      </c>
      <c r="G13585">
        <v>11620000</v>
      </c>
      <c r="H13585" t="s">
        <v>21</v>
      </c>
      <c r="I13585" t="s">
        <v>10</v>
      </c>
      <c r="J13585">
        <v>30341.111111111099</v>
      </c>
      <c r="K13585" t="s">
        <v>1001</v>
      </c>
    </row>
    <row r="13586" spans="1:11" x14ac:dyDescent="0.25">
      <c r="A13586" t="s">
        <v>860</v>
      </c>
      <c r="B13586" t="s">
        <v>861</v>
      </c>
      <c r="C13586">
        <v>11922</v>
      </c>
      <c r="D13586" t="s">
        <v>170</v>
      </c>
      <c r="E13586" s="29">
        <v>45565</v>
      </c>
      <c r="F13586" s="29">
        <v>45657</v>
      </c>
      <c r="G13586">
        <v>11480000</v>
      </c>
      <c r="H13586" t="s">
        <v>21</v>
      </c>
      <c r="I13586" t="s">
        <v>10</v>
      </c>
      <c r="J13586">
        <v>29337.777777777799</v>
      </c>
      <c r="K13586" t="s">
        <v>1001</v>
      </c>
    </row>
    <row r="13587" spans="1:11" x14ac:dyDescent="0.25">
      <c r="A13587" t="s">
        <v>860</v>
      </c>
      <c r="B13587" t="s">
        <v>861</v>
      </c>
      <c r="C13587">
        <v>11922</v>
      </c>
      <c r="D13587" t="s">
        <v>170</v>
      </c>
      <c r="E13587" s="29">
        <v>45657</v>
      </c>
      <c r="F13587" s="29">
        <v>45747</v>
      </c>
      <c r="G13587">
        <v>11340000</v>
      </c>
      <c r="H13587" t="s">
        <v>21</v>
      </c>
      <c r="I13587" t="s">
        <v>10</v>
      </c>
      <c r="J13587">
        <v>28350</v>
      </c>
      <c r="K13587" t="s">
        <v>1001</v>
      </c>
    </row>
    <row r="13588" spans="1:11" x14ac:dyDescent="0.25">
      <c r="A13588" t="s">
        <v>860</v>
      </c>
      <c r="B13588" t="s">
        <v>861</v>
      </c>
      <c r="C13588">
        <v>11922</v>
      </c>
      <c r="D13588" t="s">
        <v>170</v>
      </c>
      <c r="E13588" s="29">
        <v>45747</v>
      </c>
      <c r="F13588" s="29">
        <v>45838</v>
      </c>
      <c r="G13588">
        <v>11200000</v>
      </c>
      <c r="H13588" t="s">
        <v>21</v>
      </c>
      <c r="I13588" t="s">
        <v>10</v>
      </c>
      <c r="J13588">
        <v>28311.111111111099</v>
      </c>
      <c r="K13588" t="s">
        <v>1001</v>
      </c>
    </row>
    <row r="13589" spans="1:11" x14ac:dyDescent="0.25">
      <c r="A13589" t="s">
        <v>860</v>
      </c>
      <c r="B13589" t="s">
        <v>861</v>
      </c>
      <c r="C13589">
        <v>11922</v>
      </c>
      <c r="D13589" t="s">
        <v>170</v>
      </c>
      <c r="E13589" s="29">
        <v>45838</v>
      </c>
      <c r="F13589" s="29">
        <v>45930</v>
      </c>
      <c r="G13589">
        <v>11060000</v>
      </c>
      <c r="H13589" t="s">
        <v>21</v>
      </c>
      <c r="I13589" t="s">
        <v>10</v>
      </c>
      <c r="J13589">
        <v>28264.444444444402</v>
      </c>
      <c r="K13589" t="s">
        <v>1001</v>
      </c>
    </row>
    <row r="13590" spans="1:11" x14ac:dyDescent="0.25">
      <c r="A13590" t="s">
        <v>860</v>
      </c>
      <c r="B13590" t="s">
        <v>861</v>
      </c>
      <c r="C13590">
        <v>11922</v>
      </c>
      <c r="D13590" t="s">
        <v>170</v>
      </c>
      <c r="E13590" s="29">
        <v>45930</v>
      </c>
      <c r="F13590" s="29">
        <v>46022</v>
      </c>
      <c r="G13590">
        <v>10920000</v>
      </c>
      <c r="H13590" t="s">
        <v>21</v>
      </c>
      <c r="I13590" t="s">
        <v>10</v>
      </c>
      <c r="J13590">
        <v>27906.666666666701</v>
      </c>
      <c r="K13590" t="s">
        <v>1001</v>
      </c>
    </row>
    <row r="13591" spans="1:11" x14ac:dyDescent="0.25">
      <c r="A13591" t="s">
        <v>860</v>
      </c>
      <c r="B13591" t="s">
        <v>861</v>
      </c>
      <c r="C13591">
        <v>11922</v>
      </c>
      <c r="D13591" t="s">
        <v>170</v>
      </c>
      <c r="E13591" s="29">
        <v>46022</v>
      </c>
      <c r="F13591" s="29">
        <v>46112</v>
      </c>
      <c r="G13591">
        <v>10780000</v>
      </c>
      <c r="H13591" t="s">
        <v>21</v>
      </c>
      <c r="I13591" t="s">
        <v>10</v>
      </c>
      <c r="J13591">
        <v>26950</v>
      </c>
      <c r="K13591" t="s">
        <v>1001</v>
      </c>
    </row>
    <row r="13592" spans="1:11" x14ac:dyDescent="0.25">
      <c r="A13592" t="s">
        <v>860</v>
      </c>
      <c r="B13592" t="s">
        <v>861</v>
      </c>
      <c r="C13592">
        <v>11922</v>
      </c>
      <c r="D13592" t="s">
        <v>170</v>
      </c>
      <c r="E13592" s="29">
        <v>46112</v>
      </c>
      <c r="F13592" s="29">
        <v>46203</v>
      </c>
      <c r="G13592">
        <v>10640000</v>
      </c>
      <c r="H13592" t="s">
        <v>21</v>
      </c>
      <c r="I13592" t="s">
        <v>10</v>
      </c>
      <c r="J13592">
        <v>26895.555555555598</v>
      </c>
      <c r="K13592" t="s">
        <v>1001</v>
      </c>
    </row>
    <row r="13593" spans="1:11" x14ac:dyDescent="0.25">
      <c r="A13593" t="s">
        <v>860</v>
      </c>
      <c r="B13593" t="s">
        <v>861</v>
      </c>
      <c r="C13593">
        <v>11922</v>
      </c>
      <c r="D13593" t="s">
        <v>170</v>
      </c>
      <c r="E13593" s="29">
        <v>46203</v>
      </c>
      <c r="F13593" s="29">
        <v>46295</v>
      </c>
      <c r="G13593">
        <v>10500000</v>
      </c>
      <c r="H13593" t="s">
        <v>21</v>
      </c>
      <c r="I13593" t="s">
        <v>10</v>
      </c>
      <c r="J13593">
        <v>26833.333333333299</v>
      </c>
      <c r="K13593" t="s">
        <v>1001</v>
      </c>
    </row>
    <row r="13594" spans="1:11" x14ac:dyDescent="0.25">
      <c r="A13594" t="s">
        <v>860</v>
      </c>
      <c r="B13594" t="s">
        <v>861</v>
      </c>
      <c r="C13594">
        <v>11922</v>
      </c>
      <c r="D13594" t="s">
        <v>170</v>
      </c>
      <c r="E13594" s="29">
        <v>46295</v>
      </c>
      <c r="F13594" s="29">
        <v>46387</v>
      </c>
      <c r="G13594">
        <v>10360000</v>
      </c>
      <c r="H13594" t="s">
        <v>21</v>
      </c>
      <c r="I13594" t="s">
        <v>10</v>
      </c>
      <c r="J13594">
        <v>26475.555555555598</v>
      </c>
      <c r="K13594" t="s">
        <v>1001</v>
      </c>
    </row>
    <row r="13595" spans="1:11" x14ac:dyDescent="0.25">
      <c r="A13595" t="s">
        <v>860</v>
      </c>
      <c r="B13595" t="s">
        <v>861</v>
      </c>
      <c r="C13595">
        <v>11922</v>
      </c>
      <c r="D13595" t="s">
        <v>170</v>
      </c>
      <c r="E13595" s="29">
        <v>46387</v>
      </c>
      <c r="F13595" s="29">
        <v>46477</v>
      </c>
      <c r="G13595">
        <v>10220000</v>
      </c>
      <c r="H13595" t="s">
        <v>21</v>
      </c>
      <c r="I13595" t="s">
        <v>10</v>
      </c>
      <c r="J13595">
        <v>25550</v>
      </c>
      <c r="K13595" t="s">
        <v>1001</v>
      </c>
    </row>
    <row r="13596" spans="1:11" x14ac:dyDescent="0.25">
      <c r="A13596" t="s">
        <v>860</v>
      </c>
      <c r="B13596" t="s">
        <v>861</v>
      </c>
      <c r="C13596">
        <v>11922</v>
      </c>
      <c r="D13596" t="s">
        <v>170</v>
      </c>
      <c r="E13596" s="29">
        <v>46477</v>
      </c>
      <c r="F13596" s="29">
        <v>46568</v>
      </c>
      <c r="G13596">
        <v>10080000</v>
      </c>
      <c r="H13596" t="s">
        <v>21</v>
      </c>
      <c r="I13596" t="s">
        <v>10</v>
      </c>
      <c r="J13596">
        <v>25480</v>
      </c>
      <c r="K13596" t="s">
        <v>1001</v>
      </c>
    </row>
    <row r="13597" spans="1:11" x14ac:dyDescent="0.25">
      <c r="A13597" t="s">
        <v>860</v>
      </c>
      <c r="B13597" t="s">
        <v>861</v>
      </c>
      <c r="C13597">
        <v>11922</v>
      </c>
      <c r="D13597" t="s">
        <v>170</v>
      </c>
      <c r="E13597" s="29">
        <v>46568</v>
      </c>
      <c r="F13597" s="29">
        <v>46660</v>
      </c>
      <c r="G13597">
        <v>9940000</v>
      </c>
      <c r="H13597" t="s">
        <v>21</v>
      </c>
      <c r="I13597" t="s">
        <v>10</v>
      </c>
      <c r="J13597">
        <v>25402.222222222201</v>
      </c>
      <c r="K13597" t="s">
        <v>1001</v>
      </c>
    </row>
    <row r="13598" spans="1:11" x14ac:dyDescent="0.25">
      <c r="A13598" t="s">
        <v>860</v>
      </c>
      <c r="B13598" t="s">
        <v>861</v>
      </c>
      <c r="C13598">
        <v>11922</v>
      </c>
      <c r="D13598" t="s">
        <v>170</v>
      </c>
      <c r="E13598" s="29">
        <v>46660</v>
      </c>
      <c r="F13598" s="29">
        <v>46752</v>
      </c>
      <c r="G13598">
        <v>9800000</v>
      </c>
      <c r="H13598" t="s">
        <v>21</v>
      </c>
      <c r="I13598" t="s">
        <v>10</v>
      </c>
      <c r="J13598">
        <v>25044.444444444402</v>
      </c>
      <c r="K13598" t="s">
        <v>1001</v>
      </c>
    </row>
    <row r="13599" spans="1:11" x14ac:dyDescent="0.25">
      <c r="A13599" t="s">
        <v>860</v>
      </c>
      <c r="B13599" t="s">
        <v>861</v>
      </c>
      <c r="C13599">
        <v>11922</v>
      </c>
      <c r="D13599" t="s">
        <v>170</v>
      </c>
      <c r="E13599" s="29">
        <v>46752</v>
      </c>
      <c r="F13599" s="29">
        <v>46843</v>
      </c>
      <c r="G13599">
        <v>9660000</v>
      </c>
      <c r="H13599" t="s">
        <v>21</v>
      </c>
      <c r="I13599" t="s">
        <v>10</v>
      </c>
      <c r="J13599">
        <v>24418.333333333299</v>
      </c>
      <c r="K13599" t="s">
        <v>1001</v>
      </c>
    </row>
    <row r="13600" spans="1:11" x14ac:dyDescent="0.25">
      <c r="A13600" t="s">
        <v>860</v>
      </c>
      <c r="B13600" t="s">
        <v>861</v>
      </c>
      <c r="C13600">
        <v>11922</v>
      </c>
      <c r="D13600" t="s">
        <v>170</v>
      </c>
      <c r="E13600" s="29">
        <v>46843</v>
      </c>
      <c r="F13600" s="29">
        <v>46934</v>
      </c>
      <c r="G13600">
        <v>9520000</v>
      </c>
      <c r="H13600" t="s">
        <v>21</v>
      </c>
      <c r="I13600" t="s">
        <v>10</v>
      </c>
      <c r="J13600">
        <v>24064.444444444402</v>
      </c>
      <c r="K13600" t="s">
        <v>1001</v>
      </c>
    </row>
    <row r="13601" spans="1:11" x14ac:dyDescent="0.25">
      <c r="A13601" t="s">
        <v>860</v>
      </c>
      <c r="B13601" t="s">
        <v>861</v>
      </c>
      <c r="C13601">
        <v>11922</v>
      </c>
      <c r="D13601" t="s">
        <v>170</v>
      </c>
      <c r="E13601" s="29">
        <v>46934</v>
      </c>
      <c r="F13601" s="29">
        <v>47025</v>
      </c>
      <c r="G13601">
        <v>9380000</v>
      </c>
      <c r="H13601" t="s">
        <v>21</v>
      </c>
      <c r="I13601" t="s">
        <v>10</v>
      </c>
      <c r="J13601">
        <v>23710.555555555598</v>
      </c>
      <c r="K13601" t="s">
        <v>1001</v>
      </c>
    </row>
    <row r="13602" spans="1:11" x14ac:dyDescent="0.25">
      <c r="A13602" t="s">
        <v>860</v>
      </c>
      <c r="B13602" t="s">
        <v>861</v>
      </c>
      <c r="C13602">
        <v>11922</v>
      </c>
      <c r="D13602" t="s">
        <v>170</v>
      </c>
      <c r="E13602" s="29">
        <v>47025</v>
      </c>
      <c r="F13602" s="29">
        <v>47116</v>
      </c>
      <c r="G13602">
        <v>9240000</v>
      </c>
      <c r="H13602" t="s">
        <v>21</v>
      </c>
      <c r="I13602" t="s">
        <v>10</v>
      </c>
      <c r="J13602">
        <v>23356.666666666701</v>
      </c>
      <c r="K13602" t="s">
        <v>1001</v>
      </c>
    </row>
    <row r="13603" spans="1:11" x14ac:dyDescent="0.25">
      <c r="A13603" t="s">
        <v>860</v>
      </c>
      <c r="B13603" t="s">
        <v>861</v>
      </c>
      <c r="C13603">
        <v>11922</v>
      </c>
      <c r="D13603" t="s">
        <v>170</v>
      </c>
      <c r="E13603" s="29">
        <v>47116</v>
      </c>
      <c r="F13603" s="29">
        <v>47206</v>
      </c>
      <c r="G13603">
        <v>9100000</v>
      </c>
      <c r="H13603" t="s">
        <v>21</v>
      </c>
      <c r="I13603" t="s">
        <v>10</v>
      </c>
      <c r="J13603">
        <v>22750</v>
      </c>
      <c r="K13603" t="s">
        <v>1001</v>
      </c>
    </row>
    <row r="13604" spans="1:11" x14ac:dyDescent="0.25">
      <c r="A13604" t="s">
        <v>860</v>
      </c>
      <c r="B13604" t="s">
        <v>861</v>
      </c>
      <c r="C13604">
        <v>11922</v>
      </c>
      <c r="D13604" t="s">
        <v>170</v>
      </c>
      <c r="E13604" s="29">
        <v>47206</v>
      </c>
      <c r="F13604" s="29">
        <v>47298</v>
      </c>
      <c r="G13604">
        <v>8960000</v>
      </c>
      <c r="H13604" t="s">
        <v>21</v>
      </c>
      <c r="I13604" t="s">
        <v>10</v>
      </c>
      <c r="J13604">
        <v>22897.777777777799</v>
      </c>
      <c r="K13604" t="s">
        <v>1001</v>
      </c>
    </row>
    <row r="13605" spans="1:11" x14ac:dyDescent="0.25">
      <c r="A13605" t="s">
        <v>860</v>
      </c>
      <c r="B13605" t="s">
        <v>861</v>
      </c>
      <c r="C13605">
        <v>11922</v>
      </c>
      <c r="D13605" t="s">
        <v>170</v>
      </c>
      <c r="E13605" s="29">
        <v>47298</v>
      </c>
      <c r="F13605" s="29">
        <v>47389</v>
      </c>
      <c r="G13605">
        <v>8820000</v>
      </c>
      <c r="H13605" t="s">
        <v>21</v>
      </c>
      <c r="I13605" t="s">
        <v>10</v>
      </c>
      <c r="J13605">
        <v>22295</v>
      </c>
      <c r="K13605" t="s">
        <v>1001</v>
      </c>
    </row>
    <row r="13606" spans="1:11" x14ac:dyDescent="0.25">
      <c r="A13606" t="s">
        <v>860</v>
      </c>
      <c r="B13606" t="s">
        <v>861</v>
      </c>
      <c r="C13606">
        <v>11922</v>
      </c>
      <c r="D13606" t="s">
        <v>170</v>
      </c>
      <c r="E13606" s="29">
        <v>47389</v>
      </c>
      <c r="F13606" s="29">
        <v>47483</v>
      </c>
      <c r="G13606">
        <v>8680000</v>
      </c>
      <c r="H13606" t="s">
        <v>21</v>
      </c>
      <c r="I13606" t="s">
        <v>10</v>
      </c>
      <c r="J13606">
        <v>22664.444444444402</v>
      </c>
      <c r="K13606" t="s">
        <v>1001</v>
      </c>
    </row>
    <row r="13607" spans="1:11" x14ac:dyDescent="0.25">
      <c r="A13607" t="s">
        <v>860</v>
      </c>
      <c r="B13607" t="s">
        <v>861</v>
      </c>
      <c r="C13607">
        <v>11922</v>
      </c>
      <c r="D13607" t="s">
        <v>170</v>
      </c>
      <c r="E13607" s="29">
        <v>47483</v>
      </c>
      <c r="F13607" s="29">
        <v>47571</v>
      </c>
      <c r="G13607">
        <v>8540000</v>
      </c>
      <c r="H13607" t="s">
        <v>21</v>
      </c>
      <c r="I13607" t="s">
        <v>10</v>
      </c>
      <c r="J13607">
        <v>20875.555555555598</v>
      </c>
      <c r="K13607" t="s">
        <v>1001</v>
      </c>
    </row>
    <row r="13608" spans="1:11" x14ac:dyDescent="0.25">
      <c r="A13608" t="s">
        <v>860</v>
      </c>
      <c r="B13608" t="s">
        <v>861</v>
      </c>
      <c r="C13608">
        <v>11922</v>
      </c>
      <c r="D13608" t="s">
        <v>170</v>
      </c>
      <c r="E13608" s="29">
        <v>47571</v>
      </c>
      <c r="F13608" s="29">
        <v>47662</v>
      </c>
      <c r="G13608">
        <v>8400000</v>
      </c>
      <c r="H13608" t="s">
        <v>21</v>
      </c>
      <c r="I13608" t="s">
        <v>10</v>
      </c>
      <c r="J13608">
        <v>21233.333333333299</v>
      </c>
      <c r="K13608" t="s">
        <v>1001</v>
      </c>
    </row>
    <row r="13609" spans="1:11" x14ac:dyDescent="0.25">
      <c r="A13609" t="s">
        <v>860</v>
      </c>
      <c r="B13609" t="s">
        <v>861</v>
      </c>
      <c r="C13609">
        <v>11922</v>
      </c>
      <c r="D13609" t="s">
        <v>170</v>
      </c>
      <c r="E13609" s="29">
        <v>47662</v>
      </c>
      <c r="F13609" s="29">
        <v>47756</v>
      </c>
      <c r="G13609">
        <v>8260000</v>
      </c>
      <c r="H13609" t="s">
        <v>21</v>
      </c>
      <c r="I13609" t="s">
        <v>10</v>
      </c>
      <c r="J13609">
        <v>21567.777777777799</v>
      </c>
      <c r="K13609" t="s">
        <v>1001</v>
      </c>
    </row>
    <row r="13610" spans="1:11" x14ac:dyDescent="0.25">
      <c r="A13610" t="s">
        <v>860</v>
      </c>
      <c r="B13610" t="s">
        <v>861</v>
      </c>
      <c r="C13610">
        <v>11922</v>
      </c>
      <c r="D13610" t="s">
        <v>170</v>
      </c>
      <c r="E13610" s="29">
        <v>47756</v>
      </c>
      <c r="F13610" s="29">
        <v>47848</v>
      </c>
      <c r="G13610">
        <v>8120000</v>
      </c>
      <c r="H13610" t="s">
        <v>21</v>
      </c>
      <c r="I13610" t="s">
        <v>10</v>
      </c>
      <c r="J13610">
        <v>20751.111111111099</v>
      </c>
      <c r="K13610" t="s">
        <v>1001</v>
      </c>
    </row>
    <row r="13611" spans="1:11" x14ac:dyDescent="0.25">
      <c r="A13611" t="s">
        <v>860</v>
      </c>
      <c r="B13611" t="s">
        <v>861</v>
      </c>
      <c r="C13611">
        <v>11922</v>
      </c>
      <c r="D13611" t="s">
        <v>170</v>
      </c>
      <c r="E13611" s="29">
        <v>47848</v>
      </c>
      <c r="F13611" s="29">
        <v>47938</v>
      </c>
      <c r="G13611">
        <v>7980000</v>
      </c>
      <c r="H13611" t="s">
        <v>21</v>
      </c>
      <c r="I13611" t="s">
        <v>10</v>
      </c>
      <c r="J13611">
        <v>19950</v>
      </c>
      <c r="K13611" t="s">
        <v>1001</v>
      </c>
    </row>
    <row r="13612" spans="1:11" x14ac:dyDescent="0.25">
      <c r="A13612" t="s">
        <v>860</v>
      </c>
      <c r="B13612" t="s">
        <v>861</v>
      </c>
      <c r="C13612">
        <v>11922</v>
      </c>
      <c r="D13612" t="s">
        <v>170</v>
      </c>
      <c r="E13612" s="29">
        <v>47938</v>
      </c>
      <c r="F13612" s="29">
        <v>48029</v>
      </c>
      <c r="G13612">
        <v>7840000</v>
      </c>
      <c r="H13612" t="s">
        <v>21</v>
      </c>
      <c r="I13612" t="s">
        <v>10</v>
      </c>
      <c r="J13612">
        <v>19817.777777777799</v>
      </c>
      <c r="K13612" t="s">
        <v>1001</v>
      </c>
    </row>
    <row r="13613" spans="1:11" x14ac:dyDescent="0.25">
      <c r="A13613" t="s">
        <v>860</v>
      </c>
      <c r="B13613" t="s">
        <v>861</v>
      </c>
      <c r="C13613">
        <v>11922</v>
      </c>
      <c r="D13613" t="s">
        <v>170</v>
      </c>
      <c r="E13613" s="29">
        <v>48029</v>
      </c>
      <c r="F13613" s="29">
        <v>48121</v>
      </c>
      <c r="G13613">
        <v>7700000</v>
      </c>
      <c r="H13613" t="s">
        <v>21</v>
      </c>
      <c r="I13613" t="s">
        <v>10</v>
      </c>
      <c r="J13613">
        <v>19677.777777777799</v>
      </c>
      <c r="K13613" t="s">
        <v>1001</v>
      </c>
    </row>
    <row r="13614" spans="1:11" x14ac:dyDescent="0.25">
      <c r="A13614" t="s">
        <v>860</v>
      </c>
      <c r="B13614" t="s">
        <v>861</v>
      </c>
      <c r="C13614">
        <v>11922</v>
      </c>
      <c r="D13614" t="s">
        <v>170</v>
      </c>
      <c r="E13614" s="29">
        <v>48121</v>
      </c>
      <c r="F13614" s="29">
        <v>48213</v>
      </c>
      <c r="G13614">
        <v>7560000</v>
      </c>
      <c r="H13614" t="s">
        <v>21</v>
      </c>
      <c r="I13614" t="s">
        <v>10</v>
      </c>
      <c r="J13614">
        <v>19320</v>
      </c>
      <c r="K13614" t="s">
        <v>1001</v>
      </c>
    </row>
    <row r="13615" spans="1:11" x14ac:dyDescent="0.25">
      <c r="A13615" t="s">
        <v>860</v>
      </c>
      <c r="B13615" t="s">
        <v>861</v>
      </c>
      <c r="C13615">
        <v>11922</v>
      </c>
      <c r="D13615" t="s">
        <v>170</v>
      </c>
      <c r="E13615" s="29">
        <v>48213</v>
      </c>
      <c r="F13615" s="29">
        <v>48304</v>
      </c>
      <c r="G13615">
        <v>7420000</v>
      </c>
      <c r="H13615" t="s">
        <v>21</v>
      </c>
      <c r="I13615" t="s">
        <v>10</v>
      </c>
      <c r="J13615">
        <v>18756.111111111099</v>
      </c>
      <c r="K13615" t="s">
        <v>1001</v>
      </c>
    </row>
    <row r="13616" spans="1:11" x14ac:dyDescent="0.25">
      <c r="A13616" t="s">
        <v>860</v>
      </c>
      <c r="B13616" t="s">
        <v>861</v>
      </c>
      <c r="C13616">
        <v>11922</v>
      </c>
      <c r="D13616" t="s">
        <v>170</v>
      </c>
      <c r="E13616" s="29">
        <v>48304</v>
      </c>
      <c r="F13616" s="29">
        <v>48395</v>
      </c>
      <c r="G13616">
        <v>7280000</v>
      </c>
      <c r="H13616" t="s">
        <v>21</v>
      </c>
      <c r="I13616" t="s">
        <v>10</v>
      </c>
      <c r="J13616">
        <v>18402.222222222201</v>
      </c>
      <c r="K13616" t="s">
        <v>1001</v>
      </c>
    </row>
    <row r="13617" spans="1:11" x14ac:dyDescent="0.25">
      <c r="A13617" t="s">
        <v>860</v>
      </c>
      <c r="B13617" t="s">
        <v>861</v>
      </c>
      <c r="C13617">
        <v>11922</v>
      </c>
      <c r="D13617" t="s">
        <v>170</v>
      </c>
      <c r="E13617" s="29">
        <v>48395</v>
      </c>
      <c r="F13617" s="29">
        <v>48487</v>
      </c>
      <c r="G13617">
        <v>7140000</v>
      </c>
      <c r="H13617" t="s">
        <v>21</v>
      </c>
      <c r="I13617" t="s">
        <v>10</v>
      </c>
      <c r="J13617">
        <v>18246.666666666701</v>
      </c>
      <c r="K13617" t="s">
        <v>1001</v>
      </c>
    </row>
    <row r="13618" spans="1:11" x14ac:dyDescent="0.25">
      <c r="A13618" t="s">
        <v>860</v>
      </c>
      <c r="B13618" t="s">
        <v>861</v>
      </c>
      <c r="C13618">
        <v>11922</v>
      </c>
      <c r="D13618" t="s">
        <v>170</v>
      </c>
      <c r="E13618" s="29">
        <v>48487</v>
      </c>
      <c r="F13618" s="29">
        <v>48579</v>
      </c>
      <c r="G13618">
        <v>7000000</v>
      </c>
      <c r="H13618" t="s">
        <v>21</v>
      </c>
      <c r="I13618" t="s">
        <v>10</v>
      </c>
      <c r="J13618">
        <v>17888.888888888901</v>
      </c>
      <c r="K13618" t="s">
        <v>1001</v>
      </c>
    </row>
    <row r="13619" spans="1:11" x14ac:dyDescent="0.25">
      <c r="A13619" t="s">
        <v>860</v>
      </c>
      <c r="B13619" t="s">
        <v>861</v>
      </c>
      <c r="C13619">
        <v>11922</v>
      </c>
      <c r="D13619" t="s">
        <v>170</v>
      </c>
      <c r="E13619" s="29">
        <v>48579</v>
      </c>
      <c r="F13619" s="29">
        <v>48669</v>
      </c>
      <c r="G13619">
        <v>6860000</v>
      </c>
      <c r="H13619" t="s">
        <v>21</v>
      </c>
      <c r="I13619" t="s">
        <v>10</v>
      </c>
      <c r="J13619">
        <v>17150</v>
      </c>
      <c r="K13619" t="s">
        <v>1001</v>
      </c>
    </row>
    <row r="13620" spans="1:11" x14ac:dyDescent="0.25">
      <c r="A13620" t="s">
        <v>860</v>
      </c>
      <c r="B13620" t="s">
        <v>861</v>
      </c>
      <c r="C13620">
        <v>11922</v>
      </c>
      <c r="D13620" t="s">
        <v>170</v>
      </c>
      <c r="E13620" s="29">
        <v>48669</v>
      </c>
      <c r="F13620" s="29">
        <v>48760</v>
      </c>
      <c r="G13620">
        <v>6720000</v>
      </c>
      <c r="H13620" t="s">
        <v>21</v>
      </c>
      <c r="I13620" t="s">
        <v>10</v>
      </c>
      <c r="J13620">
        <v>16986.666666666701</v>
      </c>
      <c r="K13620" t="s">
        <v>1001</v>
      </c>
    </row>
    <row r="13621" spans="1:11" x14ac:dyDescent="0.25">
      <c r="A13621" t="s">
        <v>860</v>
      </c>
      <c r="B13621" t="s">
        <v>861</v>
      </c>
      <c r="C13621">
        <v>11922</v>
      </c>
      <c r="D13621" t="s">
        <v>170</v>
      </c>
      <c r="E13621" s="29">
        <v>48760</v>
      </c>
      <c r="F13621" s="29">
        <v>48852</v>
      </c>
      <c r="G13621">
        <v>6580000</v>
      </c>
      <c r="H13621" t="s">
        <v>21</v>
      </c>
      <c r="I13621" t="s">
        <v>10</v>
      </c>
      <c r="J13621">
        <v>16815.555555555598</v>
      </c>
      <c r="K13621" t="s">
        <v>1001</v>
      </c>
    </row>
    <row r="13622" spans="1:11" x14ac:dyDescent="0.25">
      <c r="A13622" t="s">
        <v>860</v>
      </c>
      <c r="B13622" t="s">
        <v>861</v>
      </c>
      <c r="C13622">
        <v>11922</v>
      </c>
      <c r="D13622" t="s">
        <v>170</v>
      </c>
      <c r="E13622" s="29">
        <v>48852</v>
      </c>
      <c r="F13622" s="29">
        <v>48943</v>
      </c>
      <c r="G13622">
        <v>6440000</v>
      </c>
      <c r="H13622" t="s">
        <v>21</v>
      </c>
      <c r="I13622" t="s">
        <v>10</v>
      </c>
      <c r="J13622">
        <v>16278.8888888889</v>
      </c>
      <c r="K13622" t="s">
        <v>1001</v>
      </c>
    </row>
    <row r="13623" spans="1:11" x14ac:dyDescent="0.25">
      <c r="A13623" t="s">
        <v>860</v>
      </c>
      <c r="B13623" t="s">
        <v>861</v>
      </c>
      <c r="C13623">
        <v>11922</v>
      </c>
      <c r="D13623" t="s">
        <v>170</v>
      </c>
      <c r="E13623" s="29">
        <v>48943</v>
      </c>
      <c r="F13623" s="29">
        <v>49034</v>
      </c>
      <c r="G13623">
        <v>6300000</v>
      </c>
      <c r="H13623" t="s">
        <v>21</v>
      </c>
      <c r="I13623" t="s">
        <v>10</v>
      </c>
      <c r="J13623">
        <v>15925</v>
      </c>
      <c r="K13623" t="s">
        <v>1001</v>
      </c>
    </row>
    <row r="13624" spans="1:11" x14ac:dyDescent="0.25">
      <c r="A13624" t="s">
        <v>860</v>
      </c>
      <c r="B13624" t="s">
        <v>861</v>
      </c>
      <c r="C13624">
        <v>11922</v>
      </c>
      <c r="D13624" t="s">
        <v>170</v>
      </c>
      <c r="E13624" s="29">
        <v>49034</v>
      </c>
      <c r="F13624" s="29">
        <v>49125</v>
      </c>
      <c r="G13624">
        <v>6160000</v>
      </c>
      <c r="H13624" t="s">
        <v>21</v>
      </c>
      <c r="I13624" t="s">
        <v>10</v>
      </c>
      <c r="J13624">
        <v>15571.1111111111</v>
      </c>
      <c r="K13624" t="s">
        <v>1001</v>
      </c>
    </row>
    <row r="13625" spans="1:11" x14ac:dyDescent="0.25">
      <c r="A13625" t="s">
        <v>860</v>
      </c>
      <c r="B13625" t="s">
        <v>861</v>
      </c>
      <c r="C13625">
        <v>11922</v>
      </c>
      <c r="D13625" t="s">
        <v>170</v>
      </c>
      <c r="E13625" s="29">
        <v>49125</v>
      </c>
      <c r="F13625" s="29">
        <v>49216</v>
      </c>
      <c r="G13625">
        <v>6020000</v>
      </c>
      <c r="H13625" t="s">
        <v>21</v>
      </c>
      <c r="I13625" t="s">
        <v>10</v>
      </c>
      <c r="J13625">
        <v>15217.222222222201</v>
      </c>
      <c r="K13625" t="s">
        <v>1001</v>
      </c>
    </row>
    <row r="13626" spans="1:11" x14ac:dyDescent="0.25">
      <c r="A13626" t="s">
        <v>860</v>
      </c>
      <c r="B13626" t="s">
        <v>861</v>
      </c>
      <c r="C13626">
        <v>11922</v>
      </c>
      <c r="D13626" t="s">
        <v>170</v>
      </c>
      <c r="E13626" s="29">
        <v>49216</v>
      </c>
      <c r="F13626" s="29">
        <v>49307</v>
      </c>
      <c r="G13626">
        <v>5880000</v>
      </c>
      <c r="H13626" t="s">
        <v>21</v>
      </c>
      <c r="I13626" t="s">
        <v>10</v>
      </c>
      <c r="J13626">
        <v>14863.333333333299</v>
      </c>
      <c r="K13626" t="s">
        <v>1001</v>
      </c>
    </row>
    <row r="13627" spans="1:11" x14ac:dyDescent="0.25">
      <c r="A13627" t="s">
        <v>860</v>
      </c>
      <c r="B13627" t="s">
        <v>861</v>
      </c>
      <c r="C13627">
        <v>11922</v>
      </c>
      <c r="D13627" t="s">
        <v>170</v>
      </c>
      <c r="E13627" s="29">
        <v>49307</v>
      </c>
      <c r="F13627" s="29">
        <v>49398</v>
      </c>
      <c r="G13627">
        <v>5740000</v>
      </c>
      <c r="H13627" t="s">
        <v>21</v>
      </c>
      <c r="I13627" t="s">
        <v>10</v>
      </c>
      <c r="J13627">
        <v>14509.4444444444</v>
      </c>
      <c r="K13627" t="s">
        <v>1001</v>
      </c>
    </row>
    <row r="13628" spans="1:11" x14ac:dyDescent="0.25">
      <c r="A13628" t="s">
        <v>860</v>
      </c>
      <c r="B13628" t="s">
        <v>861</v>
      </c>
      <c r="C13628">
        <v>11922</v>
      </c>
      <c r="D13628" t="s">
        <v>170</v>
      </c>
      <c r="E13628" s="29">
        <v>49398</v>
      </c>
      <c r="F13628" s="29">
        <v>49489</v>
      </c>
      <c r="G13628">
        <v>5600000</v>
      </c>
      <c r="H13628" t="s">
        <v>21</v>
      </c>
      <c r="I13628" t="s">
        <v>10</v>
      </c>
      <c r="J13628">
        <v>14155.5555555556</v>
      </c>
      <c r="K13628" t="s">
        <v>1001</v>
      </c>
    </row>
    <row r="13629" spans="1:11" x14ac:dyDescent="0.25">
      <c r="A13629" t="s">
        <v>860</v>
      </c>
      <c r="B13629" t="s">
        <v>861</v>
      </c>
      <c r="C13629">
        <v>11922</v>
      </c>
      <c r="D13629" t="s">
        <v>170</v>
      </c>
      <c r="E13629" s="29">
        <v>49489</v>
      </c>
      <c r="F13629" s="29">
        <v>49580</v>
      </c>
      <c r="G13629">
        <v>5460000</v>
      </c>
      <c r="H13629" t="s">
        <v>21</v>
      </c>
      <c r="I13629" t="s">
        <v>10</v>
      </c>
      <c r="J13629">
        <v>13801.666666666701</v>
      </c>
      <c r="K13629" t="s">
        <v>1001</v>
      </c>
    </row>
    <row r="13630" spans="1:11" x14ac:dyDescent="0.25">
      <c r="A13630" t="s">
        <v>860</v>
      </c>
      <c r="B13630" t="s">
        <v>861</v>
      </c>
      <c r="C13630">
        <v>11922</v>
      </c>
      <c r="D13630" t="s">
        <v>170</v>
      </c>
      <c r="E13630" s="29">
        <v>49580</v>
      </c>
      <c r="F13630" s="29">
        <v>49674</v>
      </c>
      <c r="G13630">
        <v>5320000</v>
      </c>
      <c r="H13630" t="s">
        <v>21</v>
      </c>
      <c r="I13630" t="s">
        <v>10</v>
      </c>
      <c r="J13630">
        <v>13891.1111111111</v>
      </c>
      <c r="K13630" t="s">
        <v>1001</v>
      </c>
    </row>
    <row r="13631" spans="1:11" x14ac:dyDescent="0.25">
      <c r="A13631" t="s">
        <v>860</v>
      </c>
      <c r="B13631" t="s">
        <v>861</v>
      </c>
      <c r="C13631">
        <v>11922</v>
      </c>
      <c r="D13631" t="s">
        <v>170</v>
      </c>
      <c r="E13631" s="29">
        <v>49674</v>
      </c>
      <c r="F13631" s="29">
        <v>49765</v>
      </c>
      <c r="G13631">
        <v>5180000</v>
      </c>
      <c r="H13631" t="s">
        <v>21</v>
      </c>
      <c r="I13631" t="s">
        <v>10</v>
      </c>
      <c r="J13631">
        <v>13093.8888888889</v>
      </c>
      <c r="K13631" t="s">
        <v>1001</v>
      </c>
    </row>
    <row r="13632" spans="1:11" x14ac:dyDescent="0.25">
      <c r="A13632" t="s">
        <v>860</v>
      </c>
      <c r="B13632" t="s">
        <v>861</v>
      </c>
      <c r="C13632">
        <v>11922</v>
      </c>
      <c r="D13632" t="s">
        <v>170</v>
      </c>
      <c r="E13632" s="29">
        <v>49765</v>
      </c>
      <c r="F13632" s="29">
        <v>49856</v>
      </c>
      <c r="G13632">
        <v>5040000</v>
      </c>
      <c r="H13632" t="s">
        <v>21</v>
      </c>
      <c r="I13632" t="s">
        <v>10</v>
      </c>
      <c r="J13632">
        <v>12740</v>
      </c>
      <c r="K13632" t="s">
        <v>1001</v>
      </c>
    </row>
    <row r="13633" spans="1:11" x14ac:dyDescent="0.25">
      <c r="A13633" t="s">
        <v>860</v>
      </c>
      <c r="B13633" t="s">
        <v>861</v>
      </c>
      <c r="C13633">
        <v>11922</v>
      </c>
      <c r="D13633" t="s">
        <v>170</v>
      </c>
      <c r="E13633" s="29">
        <v>49856</v>
      </c>
      <c r="F13633" s="29">
        <v>49948</v>
      </c>
      <c r="G13633">
        <v>4900000</v>
      </c>
      <c r="H13633" t="s">
        <v>21</v>
      </c>
      <c r="I13633" t="s">
        <v>10</v>
      </c>
      <c r="J13633">
        <v>12522.222222222201</v>
      </c>
      <c r="K13633" t="s">
        <v>1001</v>
      </c>
    </row>
    <row r="13634" spans="1:11" x14ac:dyDescent="0.25">
      <c r="A13634" t="s">
        <v>860</v>
      </c>
      <c r="B13634" t="s">
        <v>861</v>
      </c>
      <c r="C13634">
        <v>11922</v>
      </c>
      <c r="D13634" t="s">
        <v>170</v>
      </c>
      <c r="E13634" s="29">
        <v>49948</v>
      </c>
      <c r="F13634" s="29">
        <v>50040</v>
      </c>
      <c r="G13634">
        <v>4760000</v>
      </c>
      <c r="H13634" t="s">
        <v>21</v>
      </c>
      <c r="I13634" t="s">
        <v>10</v>
      </c>
      <c r="J13634">
        <v>12164.4444444444</v>
      </c>
      <c r="K13634" t="s">
        <v>1001</v>
      </c>
    </row>
    <row r="13635" spans="1:11" x14ac:dyDescent="0.25">
      <c r="A13635" t="s">
        <v>860</v>
      </c>
      <c r="B13635" t="s">
        <v>861</v>
      </c>
      <c r="C13635">
        <v>11922</v>
      </c>
      <c r="D13635" t="s">
        <v>170</v>
      </c>
      <c r="E13635" s="29">
        <v>50040</v>
      </c>
      <c r="F13635" s="29">
        <v>50130</v>
      </c>
      <c r="G13635">
        <v>4620000</v>
      </c>
      <c r="H13635" t="s">
        <v>21</v>
      </c>
      <c r="I13635" t="s">
        <v>10</v>
      </c>
      <c r="J13635">
        <v>11550</v>
      </c>
      <c r="K13635" t="s">
        <v>1001</v>
      </c>
    </row>
    <row r="13636" spans="1:11" x14ac:dyDescent="0.25">
      <c r="A13636" t="s">
        <v>860</v>
      </c>
      <c r="B13636" t="s">
        <v>861</v>
      </c>
      <c r="C13636">
        <v>11922</v>
      </c>
      <c r="D13636" t="s">
        <v>170</v>
      </c>
      <c r="E13636" s="29">
        <v>50130</v>
      </c>
      <c r="F13636" s="29">
        <v>50221</v>
      </c>
      <c r="G13636">
        <v>4480000</v>
      </c>
      <c r="H13636" t="s">
        <v>21</v>
      </c>
      <c r="I13636" t="s">
        <v>10</v>
      </c>
      <c r="J13636">
        <v>11324.4444444444</v>
      </c>
      <c r="K13636" t="s">
        <v>1001</v>
      </c>
    </row>
    <row r="13637" spans="1:11" x14ac:dyDescent="0.25">
      <c r="A13637" t="s">
        <v>860</v>
      </c>
      <c r="B13637" t="s">
        <v>861</v>
      </c>
      <c r="C13637">
        <v>11922</v>
      </c>
      <c r="D13637" t="s">
        <v>170</v>
      </c>
      <c r="E13637" s="29">
        <v>50221</v>
      </c>
      <c r="F13637" s="29">
        <v>50313</v>
      </c>
      <c r="G13637">
        <v>4340000</v>
      </c>
      <c r="H13637" t="s">
        <v>21</v>
      </c>
      <c r="I13637" t="s">
        <v>10</v>
      </c>
      <c r="J13637">
        <v>11091.1111111111</v>
      </c>
      <c r="K13637" t="s">
        <v>1001</v>
      </c>
    </row>
    <row r="13638" spans="1:11" x14ac:dyDescent="0.25">
      <c r="A13638" t="s">
        <v>860</v>
      </c>
      <c r="B13638" t="s">
        <v>861</v>
      </c>
      <c r="C13638">
        <v>11922</v>
      </c>
      <c r="D13638" t="s">
        <v>170</v>
      </c>
      <c r="E13638" s="29">
        <v>50313</v>
      </c>
      <c r="F13638" s="29">
        <v>50405</v>
      </c>
      <c r="G13638">
        <v>4200000</v>
      </c>
      <c r="H13638" t="s">
        <v>21</v>
      </c>
      <c r="I13638" t="s">
        <v>10</v>
      </c>
      <c r="J13638">
        <v>10733.333333333299</v>
      </c>
      <c r="K13638" t="s">
        <v>1001</v>
      </c>
    </row>
    <row r="13639" spans="1:11" x14ac:dyDescent="0.25">
      <c r="A13639" t="s">
        <v>860</v>
      </c>
      <c r="B13639" t="s">
        <v>861</v>
      </c>
      <c r="C13639">
        <v>11922</v>
      </c>
      <c r="D13639" t="s">
        <v>170</v>
      </c>
      <c r="E13639" s="29">
        <v>50405</v>
      </c>
      <c r="F13639" s="29">
        <v>50495</v>
      </c>
      <c r="G13639">
        <v>4060000</v>
      </c>
      <c r="H13639" t="s">
        <v>21</v>
      </c>
      <c r="I13639" t="s">
        <v>10</v>
      </c>
      <c r="J13639">
        <v>10150</v>
      </c>
      <c r="K13639" t="s">
        <v>1001</v>
      </c>
    </row>
    <row r="13640" spans="1:11" x14ac:dyDescent="0.25">
      <c r="A13640" t="s">
        <v>860</v>
      </c>
      <c r="B13640" t="s">
        <v>861</v>
      </c>
      <c r="C13640">
        <v>11922</v>
      </c>
      <c r="D13640" t="s">
        <v>170</v>
      </c>
      <c r="E13640" s="29">
        <v>50495</v>
      </c>
      <c r="F13640" s="29">
        <v>50586</v>
      </c>
      <c r="G13640">
        <v>3920000</v>
      </c>
      <c r="H13640" t="s">
        <v>21</v>
      </c>
      <c r="I13640" t="s">
        <v>10</v>
      </c>
      <c r="J13640">
        <v>9908.8888888888905</v>
      </c>
      <c r="K13640" t="s">
        <v>1001</v>
      </c>
    </row>
    <row r="13641" spans="1:11" x14ac:dyDescent="0.25">
      <c r="A13641" t="s">
        <v>860</v>
      </c>
      <c r="B13641" t="s">
        <v>861</v>
      </c>
      <c r="C13641">
        <v>11922</v>
      </c>
      <c r="D13641" t="s">
        <v>170</v>
      </c>
      <c r="E13641" s="29">
        <v>50586</v>
      </c>
      <c r="F13641" s="29">
        <v>50678</v>
      </c>
      <c r="G13641">
        <v>3780000</v>
      </c>
      <c r="H13641" t="s">
        <v>21</v>
      </c>
      <c r="I13641" t="s">
        <v>10</v>
      </c>
      <c r="J13641">
        <v>9660</v>
      </c>
      <c r="K13641" t="s">
        <v>1001</v>
      </c>
    </row>
    <row r="13642" spans="1:11" x14ac:dyDescent="0.25">
      <c r="A13642" t="s">
        <v>860</v>
      </c>
      <c r="B13642" t="s">
        <v>861</v>
      </c>
      <c r="C13642">
        <v>11922</v>
      </c>
      <c r="D13642" t="s">
        <v>170</v>
      </c>
      <c r="E13642" s="29">
        <v>50678</v>
      </c>
      <c r="F13642" s="29">
        <v>50770</v>
      </c>
      <c r="G13642">
        <v>3640000</v>
      </c>
      <c r="H13642" t="s">
        <v>21</v>
      </c>
      <c r="I13642" t="s">
        <v>10</v>
      </c>
      <c r="J13642">
        <v>9302.2222222222208</v>
      </c>
      <c r="K13642" t="s">
        <v>1001</v>
      </c>
    </row>
    <row r="13643" spans="1:11" x14ac:dyDescent="0.25">
      <c r="A13643" t="s">
        <v>860</v>
      </c>
      <c r="B13643" t="s">
        <v>861</v>
      </c>
      <c r="C13643">
        <v>11922</v>
      </c>
      <c r="D13643" t="s">
        <v>170</v>
      </c>
      <c r="E13643" s="29">
        <v>50770</v>
      </c>
      <c r="F13643" s="29">
        <v>50860</v>
      </c>
      <c r="G13643">
        <v>3500000</v>
      </c>
      <c r="H13643" t="s">
        <v>21</v>
      </c>
      <c r="I13643" t="s">
        <v>10</v>
      </c>
      <c r="J13643">
        <v>8750</v>
      </c>
      <c r="K13643" t="s">
        <v>1001</v>
      </c>
    </row>
    <row r="13644" spans="1:11" x14ac:dyDescent="0.25">
      <c r="A13644" t="s">
        <v>860</v>
      </c>
      <c r="B13644" t="s">
        <v>861</v>
      </c>
      <c r="C13644">
        <v>11922</v>
      </c>
      <c r="D13644" t="s">
        <v>170</v>
      </c>
      <c r="E13644" s="29">
        <v>50860</v>
      </c>
      <c r="F13644" s="29">
        <v>50951</v>
      </c>
      <c r="G13644">
        <v>3360000</v>
      </c>
      <c r="H13644" t="s">
        <v>21</v>
      </c>
      <c r="I13644" t="s">
        <v>10</v>
      </c>
      <c r="J13644">
        <v>8493.3333333333303</v>
      </c>
      <c r="K13644" t="s">
        <v>1001</v>
      </c>
    </row>
    <row r="13645" spans="1:11" x14ac:dyDescent="0.25">
      <c r="A13645" t="s">
        <v>860</v>
      </c>
      <c r="B13645" t="s">
        <v>861</v>
      </c>
      <c r="C13645">
        <v>11922</v>
      </c>
      <c r="D13645" t="s">
        <v>170</v>
      </c>
      <c r="E13645" s="29">
        <v>50951</v>
      </c>
      <c r="F13645" s="29">
        <v>51043</v>
      </c>
      <c r="G13645">
        <v>3220000</v>
      </c>
      <c r="H13645" t="s">
        <v>21</v>
      </c>
      <c r="I13645" t="s">
        <v>10</v>
      </c>
      <c r="J13645">
        <v>8228.8888888888905</v>
      </c>
      <c r="K13645" t="s">
        <v>1001</v>
      </c>
    </row>
    <row r="13646" spans="1:11" x14ac:dyDescent="0.25">
      <c r="A13646" t="s">
        <v>860</v>
      </c>
      <c r="B13646" t="s">
        <v>861</v>
      </c>
      <c r="C13646">
        <v>11922</v>
      </c>
      <c r="D13646" t="s">
        <v>170</v>
      </c>
      <c r="E13646" s="29">
        <v>51043</v>
      </c>
      <c r="F13646" s="29">
        <v>51134</v>
      </c>
      <c r="G13646">
        <v>3080000</v>
      </c>
      <c r="H13646" t="s">
        <v>21</v>
      </c>
      <c r="I13646" t="s">
        <v>10</v>
      </c>
      <c r="J13646">
        <v>7785.5555555555602</v>
      </c>
      <c r="K13646" t="s">
        <v>1001</v>
      </c>
    </row>
    <row r="13647" spans="1:11" x14ac:dyDescent="0.25">
      <c r="A13647" t="s">
        <v>860</v>
      </c>
      <c r="B13647" t="s">
        <v>861</v>
      </c>
      <c r="C13647">
        <v>11922</v>
      </c>
      <c r="D13647" t="s">
        <v>170</v>
      </c>
      <c r="E13647" s="29">
        <v>51134</v>
      </c>
      <c r="F13647" s="29">
        <v>51224</v>
      </c>
      <c r="G13647">
        <v>2940000</v>
      </c>
      <c r="H13647" t="s">
        <v>21</v>
      </c>
      <c r="I13647" t="s">
        <v>10</v>
      </c>
      <c r="J13647">
        <v>7350</v>
      </c>
      <c r="K13647" t="s">
        <v>1001</v>
      </c>
    </row>
    <row r="13648" spans="1:11" x14ac:dyDescent="0.25">
      <c r="A13648" t="s">
        <v>860</v>
      </c>
      <c r="B13648" t="s">
        <v>861</v>
      </c>
      <c r="C13648">
        <v>11922</v>
      </c>
      <c r="D13648" t="s">
        <v>170</v>
      </c>
      <c r="E13648" s="29">
        <v>51224</v>
      </c>
      <c r="F13648" s="29">
        <v>51316</v>
      </c>
      <c r="G13648">
        <v>2800000</v>
      </c>
      <c r="H13648" t="s">
        <v>21</v>
      </c>
      <c r="I13648" t="s">
        <v>10</v>
      </c>
      <c r="J13648">
        <v>7155.5555555555602</v>
      </c>
      <c r="K13648" t="s">
        <v>1001</v>
      </c>
    </row>
    <row r="13649" spans="1:11" x14ac:dyDescent="0.25">
      <c r="A13649" t="s">
        <v>860</v>
      </c>
      <c r="B13649" t="s">
        <v>861</v>
      </c>
      <c r="C13649">
        <v>11922</v>
      </c>
      <c r="D13649" t="s">
        <v>170</v>
      </c>
      <c r="E13649" s="29">
        <v>51316</v>
      </c>
      <c r="F13649" s="29">
        <v>51407</v>
      </c>
      <c r="G13649">
        <v>2660000</v>
      </c>
      <c r="H13649" t="s">
        <v>21</v>
      </c>
      <c r="I13649" t="s">
        <v>10</v>
      </c>
      <c r="J13649">
        <v>6723.8888888888896</v>
      </c>
      <c r="K13649" t="s">
        <v>1001</v>
      </c>
    </row>
    <row r="13650" spans="1:11" x14ac:dyDescent="0.25">
      <c r="A13650" t="s">
        <v>860</v>
      </c>
      <c r="B13650" t="s">
        <v>861</v>
      </c>
      <c r="C13650">
        <v>11922</v>
      </c>
      <c r="D13650" t="s">
        <v>170</v>
      </c>
      <c r="E13650" s="29">
        <v>51407</v>
      </c>
      <c r="F13650" s="29">
        <v>51501</v>
      </c>
      <c r="G13650">
        <v>2520000</v>
      </c>
      <c r="H13650" t="s">
        <v>21</v>
      </c>
      <c r="I13650" t="s">
        <v>10</v>
      </c>
      <c r="J13650">
        <v>6580</v>
      </c>
      <c r="K13650" t="s">
        <v>1001</v>
      </c>
    </row>
    <row r="13651" spans="1:11" x14ac:dyDescent="0.25">
      <c r="A13651" t="s">
        <v>860</v>
      </c>
      <c r="B13651" t="s">
        <v>861</v>
      </c>
      <c r="C13651">
        <v>11922</v>
      </c>
      <c r="D13651" t="s">
        <v>170</v>
      </c>
      <c r="E13651" s="29">
        <v>51501</v>
      </c>
      <c r="F13651" s="29">
        <v>51589</v>
      </c>
      <c r="G13651">
        <v>2380000</v>
      </c>
      <c r="H13651" t="s">
        <v>21</v>
      </c>
      <c r="I13651" t="s">
        <v>10</v>
      </c>
      <c r="J13651">
        <v>5817.7777777777801</v>
      </c>
      <c r="K13651" t="s">
        <v>1001</v>
      </c>
    </row>
    <row r="13652" spans="1:11" x14ac:dyDescent="0.25">
      <c r="A13652" t="s">
        <v>860</v>
      </c>
      <c r="B13652" t="s">
        <v>861</v>
      </c>
      <c r="C13652">
        <v>11922</v>
      </c>
      <c r="D13652" t="s">
        <v>170</v>
      </c>
      <c r="E13652" s="29">
        <v>51589</v>
      </c>
      <c r="F13652" s="29">
        <v>51680</v>
      </c>
      <c r="G13652">
        <v>2240000</v>
      </c>
      <c r="H13652" t="s">
        <v>21</v>
      </c>
      <c r="I13652" t="s">
        <v>10</v>
      </c>
      <c r="J13652">
        <v>5662.2222222222199</v>
      </c>
      <c r="K13652" t="s">
        <v>1001</v>
      </c>
    </row>
    <row r="13653" spans="1:11" x14ac:dyDescent="0.25">
      <c r="A13653" t="s">
        <v>860</v>
      </c>
      <c r="B13653" t="s">
        <v>861</v>
      </c>
      <c r="C13653">
        <v>11922</v>
      </c>
      <c r="D13653" t="s">
        <v>170</v>
      </c>
      <c r="E13653" s="29">
        <v>51680</v>
      </c>
      <c r="F13653" s="29">
        <v>51774</v>
      </c>
      <c r="G13653">
        <v>2100000</v>
      </c>
      <c r="H13653" t="s">
        <v>21</v>
      </c>
      <c r="I13653" t="s">
        <v>10</v>
      </c>
      <c r="J13653">
        <v>5483.3333333333303</v>
      </c>
      <c r="K13653" t="s">
        <v>1001</v>
      </c>
    </row>
    <row r="13654" spans="1:11" x14ac:dyDescent="0.25">
      <c r="A13654" t="s">
        <v>860</v>
      </c>
      <c r="B13654" t="s">
        <v>861</v>
      </c>
      <c r="C13654">
        <v>11922</v>
      </c>
      <c r="D13654" t="s">
        <v>170</v>
      </c>
      <c r="E13654" s="29">
        <v>51774</v>
      </c>
      <c r="F13654" s="29">
        <v>51866</v>
      </c>
      <c r="G13654">
        <v>1960000</v>
      </c>
      <c r="H13654" t="s">
        <v>21</v>
      </c>
      <c r="I13654" t="s">
        <v>10</v>
      </c>
      <c r="J13654">
        <v>5008.8888888888896</v>
      </c>
      <c r="K13654" t="s">
        <v>1001</v>
      </c>
    </row>
    <row r="13655" spans="1:11" x14ac:dyDescent="0.25">
      <c r="A13655" t="s">
        <v>860</v>
      </c>
      <c r="B13655" t="s">
        <v>861</v>
      </c>
      <c r="C13655">
        <v>11922</v>
      </c>
      <c r="D13655" t="s">
        <v>170</v>
      </c>
      <c r="E13655" s="29">
        <v>51866</v>
      </c>
      <c r="F13655" s="29">
        <v>51956</v>
      </c>
      <c r="G13655">
        <v>1820000</v>
      </c>
      <c r="H13655" t="s">
        <v>21</v>
      </c>
      <c r="I13655" t="s">
        <v>10</v>
      </c>
      <c r="J13655">
        <v>4550</v>
      </c>
      <c r="K13655" t="s">
        <v>1001</v>
      </c>
    </row>
    <row r="13656" spans="1:11" x14ac:dyDescent="0.25">
      <c r="A13656" t="s">
        <v>860</v>
      </c>
      <c r="B13656" t="s">
        <v>861</v>
      </c>
      <c r="C13656">
        <v>11922</v>
      </c>
      <c r="D13656" t="s">
        <v>170</v>
      </c>
      <c r="E13656" s="29">
        <v>51956</v>
      </c>
      <c r="F13656" s="29">
        <v>52047</v>
      </c>
      <c r="G13656">
        <v>1680000</v>
      </c>
      <c r="H13656" t="s">
        <v>21</v>
      </c>
      <c r="I13656" t="s">
        <v>10</v>
      </c>
      <c r="J13656">
        <v>4246.6666666666697</v>
      </c>
      <c r="K13656" t="s">
        <v>1001</v>
      </c>
    </row>
    <row r="13657" spans="1:11" x14ac:dyDescent="0.25">
      <c r="A13657" t="s">
        <v>860</v>
      </c>
      <c r="B13657" t="s">
        <v>861</v>
      </c>
      <c r="C13657">
        <v>11922</v>
      </c>
      <c r="D13657" t="s">
        <v>170</v>
      </c>
      <c r="E13657" s="29">
        <v>52047</v>
      </c>
      <c r="F13657" s="29">
        <v>52139</v>
      </c>
      <c r="G13657">
        <v>1540000</v>
      </c>
      <c r="H13657" t="s">
        <v>21</v>
      </c>
      <c r="I13657" t="s">
        <v>10</v>
      </c>
      <c r="J13657">
        <v>3935.5555555555602</v>
      </c>
      <c r="K13657" t="s">
        <v>1001</v>
      </c>
    </row>
    <row r="13658" spans="1:11" x14ac:dyDescent="0.25">
      <c r="A13658" t="s">
        <v>860</v>
      </c>
      <c r="B13658" t="s">
        <v>861</v>
      </c>
      <c r="C13658">
        <v>11922</v>
      </c>
      <c r="D13658" t="s">
        <v>170</v>
      </c>
      <c r="E13658" s="29">
        <v>52139</v>
      </c>
      <c r="F13658" s="29">
        <v>52231</v>
      </c>
      <c r="G13658">
        <v>1400000</v>
      </c>
      <c r="H13658" t="s">
        <v>21</v>
      </c>
      <c r="I13658" t="s">
        <v>10</v>
      </c>
      <c r="J13658">
        <v>3577.7777777777801</v>
      </c>
      <c r="K13658" t="s">
        <v>1001</v>
      </c>
    </row>
    <row r="13659" spans="1:11" x14ac:dyDescent="0.25">
      <c r="A13659" t="s">
        <v>860</v>
      </c>
      <c r="B13659" t="s">
        <v>861</v>
      </c>
      <c r="C13659">
        <v>11922</v>
      </c>
      <c r="D13659" t="s">
        <v>170</v>
      </c>
      <c r="E13659" s="29">
        <v>52231</v>
      </c>
      <c r="F13659" s="29">
        <v>52321</v>
      </c>
      <c r="G13659">
        <v>1260000</v>
      </c>
      <c r="H13659" t="s">
        <v>21</v>
      </c>
      <c r="I13659" t="s">
        <v>10</v>
      </c>
      <c r="J13659">
        <v>3150</v>
      </c>
      <c r="K13659" t="s">
        <v>1001</v>
      </c>
    </row>
    <row r="13660" spans="1:11" x14ac:dyDescent="0.25">
      <c r="A13660" t="s">
        <v>860</v>
      </c>
      <c r="B13660" t="s">
        <v>861</v>
      </c>
      <c r="C13660">
        <v>11922</v>
      </c>
      <c r="D13660" t="s">
        <v>170</v>
      </c>
      <c r="E13660" s="29">
        <v>52321</v>
      </c>
      <c r="F13660" s="29">
        <v>52412</v>
      </c>
      <c r="G13660">
        <v>1120000</v>
      </c>
      <c r="H13660" t="s">
        <v>21</v>
      </c>
      <c r="I13660" t="s">
        <v>10</v>
      </c>
      <c r="J13660">
        <v>2831.1111111111099</v>
      </c>
      <c r="K13660" t="s">
        <v>1001</v>
      </c>
    </row>
    <row r="13661" spans="1:11" x14ac:dyDescent="0.25">
      <c r="A13661" t="s">
        <v>860</v>
      </c>
      <c r="B13661" t="s">
        <v>861</v>
      </c>
      <c r="C13661">
        <v>11922</v>
      </c>
      <c r="D13661" t="s">
        <v>170</v>
      </c>
      <c r="E13661" s="29">
        <v>52412</v>
      </c>
      <c r="F13661" s="29">
        <v>52504</v>
      </c>
      <c r="G13661">
        <v>980000</v>
      </c>
      <c r="H13661" t="s">
        <v>21</v>
      </c>
      <c r="I13661" t="s">
        <v>10</v>
      </c>
      <c r="J13661">
        <v>2504.4444444444398</v>
      </c>
      <c r="K13661" t="s">
        <v>1001</v>
      </c>
    </row>
    <row r="13662" spans="1:11" x14ac:dyDescent="0.25">
      <c r="A13662" t="s">
        <v>860</v>
      </c>
      <c r="B13662" t="s">
        <v>861</v>
      </c>
      <c r="C13662">
        <v>11922</v>
      </c>
      <c r="D13662" t="s">
        <v>170</v>
      </c>
      <c r="E13662" s="29">
        <v>52504</v>
      </c>
      <c r="F13662" s="29">
        <v>52596</v>
      </c>
      <c r="G13662">
        <v>840000</v>
      </c>
      <c r="H13662" t="s">
        <v>21</v>
      </c>
      <c r="I13662" t="s">
        <v>10</v>
      </c>
      <c r="J13662">
        <v>2146.6666666666702</v>
      </c>
      <c r="K13662" t="s">
        <v>1001</v>
      </c>
    </row>
    <row r="13663" spans="1:11" x14ac:dyDescent="0.25">
      <c r="A13663" t="s">
        <v>860</v>
      </c>
      <c r="B13663" t="s">
        <v>861</v>
      </c>
      <c r="C13663">
        <v>11922</v>
      </c>
      <c r="D13663" t="s">
        <v>170</v>
      </c>
      <c r="E13663" s="29">
        <v>52596</v>
      </c>
      <c r="F13663" s="29">
        <v>52687</v>
      </c>
      <c r="G13663">
        <v>700000</v>
      </c>
      <c r="H13663" t="s">
        <v>21</v>
      </c>
      <c r="I13663" t="s">
        <v>10</v>
      </c>
      <c r="J13663">
        <v>1769.44444444444</v>
      </c>
      <c r="K13663" t="s">
        <v>1001</v>
      </c>
    </row>
    <row r="13664" spans="1:11" x14ac:dyDescent="0.25">
      <c r="A13664" t="s">
        <v>860</v>
      </c>
      <c r="B13664" t="s">
        <v>861</v>
      </c>
      <c r="C13664">
        <v>11922</v>
      </c>
      <c r="D13664" t="s">
        <v>170</v>
      </c>
      <c r="E13664" s="29">
        <v>52687</v>
      </c>
      <c r="F13664" s="29">
        <v>52778</v>
      </c>
      <c r="G13664">
        <v>560000</v>
      </c>
      <c r="H13664" t="s">
        <v>21</v>
      </c>
      <c r="I13664" t="s">
        <v>10</v>
      </c>
      <c r="J13664">
        <v>1415.55555555556</v>
      </c>
      <c r="K13664" t="s">
        <v>1001</v>
      </c>
    </row>
    <row r="13665" spans="1:11" x14ac:dyDescent="0.25">
      <c r="A13665" t="s">
        <v>860</v>
      </c>
      <c r="B13665" t="s">
        <v>861</v>
      </c>
      <c r="C13665">
        <v>11922</v>
      </c>
      <c r="D13665" t="s">
        <v>170</v>
      </c>
      <c r="E13665" s="29">
        <v>52778</v>
      </c>
      <c r="F13665" s="29">
        <v>52870</v>
      </c>
      <c r="G13665">
        <v>420000</v>
      </c>
      <c r="H13665" t="s">
        <v>21</v>
      </c>
      <c r="I13665" t="s">
        <v>10</v>
      </c>
      <c r="J13665">
        <v>1073.3333333333301</v>
      </c>
      <c r="K13665" t="s">
        <v>1001</v>
      </c>
    </row>
    <row r="13666" spans="1:11" x14ac:dyDescent="0.25">
      <c r="A13666" t="s">
        <v>860</v>
      </c>
      <c r="B13666" t="s">
        <v>861</v>
      </c>
      <c r="C13666">
        <v>11922</v>
      </c>
      <c r="D13666" t="s">
        <v>170</v>
      </c>
      <c r="E13666" s="29">
        <v>52870</v>
      </c>
      <c r="F13666" s="29">
        <v>52961</v>
      </c>
      <c r="G13666">
        <v>280000</v>
      </c>
      <c r="H13666" t="s">
        <v>21</v>
      </c>
      <c r="I13666" t="s">
        <v>10</v>
      </c>
      <c r="J13666">
        <v>707.77777777777806</v>
      </c>
      <c r="K13666" t="s">
        <v>1001</v>
      </c>
    </row>
    <row r="13667" spans="1:11" x14ac:dyDescent="0.25">
      <c r="A13667" t="s">
        <v>860</v>
      </c>
      <c r="B13667" t="s">
        <v>861</v>
      </c>
      <c r="C13667">
        <v>11922</v>
      </c>
      <c r="D13667" t="s">
        <v>170</v>
      </c>
      <c r="E13667" s="29">
        <v>52961</v>
      </c>
      <c r="F13667" s="29">
        <v>53052</v>
      </c>
      <c r="G13667">
        <v>140000</v>
      </c>
      <c r="H13667" t="s">
        <v>21</v>
      </c>
      <c r="I13667" t="s">
        <v>10</v>
      </c>
      <c r="J13667">
        <v>353.88888888888903</v>
      </c>
      <c r="K13667" t="s">
        <v>1001</v>
      </c>
    </row>
    <row r="13668" spans="1:11" x14ac:dyDescent="0.25">
      <c r="A13668" t="s">
        <v>862</v>
      </c>
      <c r="B13668" t="s">
        <v>863</v>
      </c>
      <c r="C13668">
        <v>11923</v>
      </c>
      <c r="D13668" t="s">
        <v>864</v>
      </c>
      <c r="E13668" s="29">
        <v>44742</v>
      </c>
      <c r="F13668" s="29">
        <v>44926</v>
      </c>
      <c r="G13668">
        <v>5500000</v>
      </c>
      <c r="H13668" t="s">
        <v>119</v>
      </c>
      <c r="I13668" t="s">
        <v>10</v>
      </c>
      <c r="J13668">
        <v>152.777777777778</v>
      </c>
      <c r="K13668" t="s">
        <v>1001</v>
      </c>
    </row>
    <row r="13669" spans="1:11" x14ac:dyDescent="0.25">
      <c r="A13669" t="s">
        <v>862</v>
      </c>
      <c r="B13669" t="s">
        <v>863</v>
      </c>
      <c r="C13669">
        <v>11923</v>
      </c>
      <c r="D13669" t="s">
        <v>864</v>
      </c>
      <c r="E13669" s="29">
        <v>44835</v>
      </c>
      <c r="F13669" s="29">
        <v>44927</v>
      </c>
      <c r="G13669">
        <v>5275000</v>
      </c>
      <c r="H13669" t="s">
        <v>119</v>
      </c>
      <c r="I13669" t="s">
        <v>10</v>
      </c>
      <c r="J13669">
        <v>293.055555555556</v>
      </c>
      <c r="K13669" t="s">
        <v>1001</v>
      </c>
    </row>
    <row r="13670" spans="1:11" x14ac:dyDescent="0.25">
      <c r="A13670" t="s">
        <v>862</v>
      </c>
      <c r="B13670" t="s">
        <v>863</v>
      </c>
      <c r="C13670">
        <v>11923</v>
      </c>
      <c r="D13670" t="s">
        <v>864</v>
      </c>
      <c r="E13670" s="29">
        <v>44926</v>
      </c>
      <c r="F13670" s="29">
        <v>45107</v>
      </c>
      <c r="G13670">
        <v>5275000</v>
      </c>
      <c r="H13670" t="s">
        <v>119</v>
      </c>
      <c r="I13670" t="s">
        <v>10</v>
      </c>
      <c r="J13670">
        <v>26521.527777777799</v>
      </c>
      <c r="K13670" t="s">
        <v>1001</v>
      </c>
    </row>
    <row r="13671" spans="1:11" x14ac:dyDescent="0.25">
      <c r="A13671" t="s">
        <v>862</v>
      </c>
      <c r="B13671" t="s">
        <v>863</v>
      </c>
      <c r="C13671">
        <v>11923</v>
      </c>
      <c r="D13671" t="s">
        <v>864</v>
      </c>
      <c r="E13671" s="29">
        <v>44927</v>
      </c>
      <c r="F13671" s="29">
        <v>45017</v>
      </c>
      <c r="G13671">
        <v>5275000</v>
      </c>
      <c r="H13671" t="s">
        <v>119</v>
      </c>
      <c r="I13671" t="s">
        <v>10</v>
      </c>
      <c r="J13671">
        <v>13187.5</v>
      </c>
      <c r="K13671" t="s">
        <v>1001</v>
      </c>
    </row>
    <row r="13672" spans="1:11" x14ac:dyDescent="0.25">
      <c r="A13672" t="s">
        <v>862</v>
      </c>
      <c r="B13672" t="s">
        <v>863</v>
      </c>
      <c r="C13672">
        <v>11923</v>
      </c>
      <c r="D13672" t="s">
        <v>864</v>
      </c>
      <c r="E13672" s="29">
        <v>45017</v>
      </c>
      <c r="F13672" s="29">
        <v>45108</v>
      </c>
      <c r="G13672">
        <v>5050000</v>
      </c>
      <c r="H13672" t="s">
        <v>119</v>
      </c>
      <c r="I13672" t="s">
        <v>10</v>
      </c>
      <c r="J13672">
        <v>12765.277777777799</v>
      </c>
      <c r="K13672" t="s">
        <v>1001</v>
      </c>
    </row>
    <row r="13673" spans="1:11" x14ac:dyDescent="0.25">
      <c r="A13673" t="s">
        <v>862</v>
      </c>
      <c r="B13673" t="s">
        <v>863</v>
      </c>
      <c r="C13673">
        <v>11923</v>
      </c>
      <c r="D13673" t="s">
        <v>864</v>
      </c>
      <c r="E13673" s="29">
        <v>45107</v>
      </c>
      <c r="F13673" s="29">
        <v>45291</v>
      </c>
      <c r="G13673">
        <v>5050000</v>
      </c>
      <c r="H13673" t="s">
        <v>119</v>
      </c>
      <c r="I13673" t="s">
        <v>10</v>
      </c>
      <c r="J13673">
        <v>25811.111111111099</v>
      </c>
      <c r="K13673" t="s">
        <v>1001</v>
      </c>
    </row>
    <row r="13674" spans="1:11" x14ac:dyDescent="0.25">
      <c r="A13674" t="s">
        <v>862</v>
      </c>
      <c r="B13674" t="s">
        <v>863</v>
      </c>
      <c r="C13674">
        <v>11923</v>
      </c>
      <c r="D13674" t="s">
        <v>864</v>
      </c>
      <c r="E13674" s="29">
        <v>45108</v>
      </c>
      <c r="F13674" s="29">
        <v>45200</v>
      </c>
      <c r="G13674">
        <v>5050000</v>
      </c>
      <c r="H13674" t="s">
        <v>119</v>
      </c>
      <c r="I13674" t="s">
        <v>10</v>
      </c>
      <c r="J13674">
        <v>12905.5555555556</v>
      </c>
      <c r="K13674" t="s">
        <v>1001</v>
      </c>
    </row>
    <row r="13675" spans="1:11" x14ac:dyDescent="0.25">
      <c r="A13675" t="s">
        <v>862</v>
      </c>
      <c r="B13675" t="s">
        <v>863</v>
      </c>
      <c r="C13675">
        <v>11923</v>
      </c>
      <c r="D13675" t="s">
        <v>864</v>
      </c>
      <c r="E13675" s="29">
        <v>45200</v>
      </c>
      <c r="F13675" s="29">
        <v>45292</v>
      </c>
      <c r="G13675">
        <v>4825000</v>
      </c>
      <c r="H13675" t="s">
        <v>119</v>
      </c>
      <c r="I13675" t="s">
        <v>10</v>
      </c>
      <c r="J13675">
        <v>12330.5555555556</v>
      </c>
      <c r="K13675" t="s">
        <v>1001</v>
      </c>
    </row>
    <row r="13676" spans="1:11" x14ac:dyDescent="0.25">
      <c r="A13676" t="s">
        <v>862</v>
      </c>
      <c r="B13676" t="s">
        <v>863</v>
      </c>
      <c r="C13676">
        <v>11923</v>
      </c>
      <c r="D13676" t="s">
        <v>864</v>
      </c>
      <c r="E13676" s="29">
        <v>45291</v>
      </c>
      <c r="F13676" s="29">
        <v>45473</v>
      </c>
      <c r="G13676">
        <v>4825000</v>
      </c>
      <c r="H13676" t="s">
        <v>119</v>
      </c>
      <c r="I13676" t="s">
        <v>10</v>
      </c>
      <c r="J13676">
        <v>24393.055555555598</v>
      </c>
      <c r="K13676" t="s">
        <v>1001</v>
      </c>
    </row>
    <row r="13677" spans="1:11" x14ac:dyDescent="0.25">
      <c r="A13677" t="s">
        <v>862</v>
      </c>
      <c r="B13677" t="s">
        <v>863</v>
      </c>
      <c r="C13677">
        <v>11923</v>
      </c>
      <c r="D13677" t="s">
        <v>864</v>
      </c>
      <c r="E13677" s="29">
        <v>45292</v>
      </c>
      <c r="F13677" s="29">
        <v>45383</v>
      </c>
      <c r="G13677">
        <v>4825000</v>
      </c>
      <c r="H13677" t="s">
        <v>119</v>
      </c>
      <c r="I13677" t="s">
        <v>10</v>
      </c>
      <c r="J13677">
        <v>12196.527777777799</v>
      </c>
      <c r="K13677" t="s">
        <v>1001</v>
      </c>
    </row>
    <row r="13678" spans="1:11" x14ac:dyDescent="0.25">
      <c r="A13678" t="s">
        <v>862</v>
      </c>
      <c r="B13678" t="s">
        <v>863</v>
      </c>
      <c r="C13678">
        <v>11923</v>
      </c>
      <c r="D13678" t="s">
        <v>864</v>
      </c>
      <c r="E13678" s="29">
        <v>45383</v>
      </c>
      <c r="F13678" s="29">
        <v>45474</v>
      </c>
      <c r="G13678">
        <v>4600000</v>
      </c>
      <c r="H13678" t="s">
        <v>119</v>
      </c>
      <c r="I13678" t="s">
        <v>10</v>
      </c>
      <c r="J13678">
        <v>11627.777777777799</v>
      </c>
      <c r="K13678" t="s">
        <v>1001</v>
      </c>
    </row>
    <row r="13679" spans="1:11" x14ac:dyDescent="0.25">
      <c r="A13679" t="s">
        <v>862</v>
      </c>
      <c r="B13679" t="s">
        <v>863</v>
      </c>
      <c r="C13679">
        <v>11923</v>
      </c>
      <c r="D13679" t="s">
        <v>864</v>
      </c>
      <c r="E13679" s="29">
        <v>45473</v>
      </c>
      <c r="F13679" s="29">
        <v>45657</v>
      </c>
      <c r="G13679">
        <v>4600000</v>
      </c>
      <c r="H13679" t="s">
        <v>119</v>
      </c>
      <c r="I13679" t="s">
        <v>10</v>
      </c>
      <c r="J13679">
        <v>23511.111111111099</v>
      </c>
      <c r="K13679" t="s">
        <v>1001</v>
      </c>
    </row>
    <row r="13680" spans="1:11" x14ac:dyDescent="0.25">
      <c r="A13680" t="s">
        <v>862</v>
      </c>
      <c r="B13680" t="s">
        <v>863</v>
      </c>
      <c r="C13680">
        <v>11923</v>
      </c>
      <c r="D13680" t="s">
        <v>864</v>
      </c>
      <c r="E13680" s="29">
        <v>45474</v>
      </c>
      <c r="F13680" s="29">
        <v>45566</v>
      </c>
      <c r="G13680">
        <v>4600000</v>
      </c>
      <c r="H13680" t="s">
        <v>119</v>
      </c>
      <c r="I13680" t="s">
        <v>10</v>
      </c>
      <c r="J13680">
        <v>11755.5555555556</v>
      </c>
      <c r="K13680" t="s">
        <v>1001</v>
      </c>
    </row>
    <row r="13681" spans="1:11" x14ac:dyDescent="0.25">
      <c r="A13681" t="s">
        <v>862</v>
      </c>
      <c r="B13681" t="s">
        <v>863</v>
      </c>
      <c r="C13681">
        <v>11923</v>
      </c>
      <c r="D13681" t="s">
        <v>864</v>
      </c>
      <c r="E13681" s="29">
        <v>45566</v>
      </c>
      <c r="F13681" s="29">
        <v>45658</v>
      </c>
      <c r="G13681">
        <v>4375000</v>
      </c>
      <c r="H13681" t="s">
        <v>119</v>
      </c>
      <c r="I13681" t="s">
        <v>10</v>
      </c>
      <c r="J13681">
        <v>11180.5555555556</v>
      </c>
      <c r="K13681" t="s">
        <v>1001</v>
      </c>
    </row>
    <row r="13682" spans="1:11" x14ac:dyDescent="0.25">
      <c r="A13682" t="s">
        <v>862</v>
      </c>
      <c r="B13682" t="s">
        <v>863</v>
      </c>
      <c r="C13682">
        <v>11923</v>
      </c>
      <c r="D13682" t="s">
        <v>864</v>
      </c>
      <c r="E13682" s="29">
        <v>45657</v>
      </c>
      <c r="F13682" s="29">
        <v>45838</v>
      </c>
      <c r="G13682">
        <v>4375000</v>
      </c>
      <c r="H13682" t="s">
        <v>119</v>
      </c>
      <c r="I13682" t="s">
        <v>10</v>
      </c>
      <c r="J13682">
        <v>21996.527777777799</v>
      </c>
      <c r="K13682" t="s">
        <v>1001</v>
      </c>
    </row>
    <row r="13683" spans="1:11" x14ac:dyDescent="0.25">
      <c r="A13683" t="s">
        <v>862</v>
      </c>
      <c r="B13683" t="s">
        <v>863</v>
      </c>
      <c r="C13683">
        <v>11923</v>
      </c>
      <c r="D13683" t="s">
        <v>864</v>
      </c>
      <c r="E13683" s="29">
        <v>45658</v>
      </c>
      <c r="F13683" s="29">
        <v>45748</v>
      </c>
      <c r="G13683">
        <v>4375000</v>
      </c>
      <c r="H13683" t="s">
        <v>119</v>
      </c>
      <c r="I13683" t="s">
        <v>10</v>
      </c>
      <c r="J13683">
        <v>10937.5</v>
      </c>
      <c r="K13683" t="s">
        <v>1001</v>
      </c>
    </row>
    <row r="13684" spans="1:11" x14ac:dyDescent="0.25">
      <c r="A13684" t="s">
        <v>862</v>
      </c>
      <c r="B13684" t="s">
        <v>863</v>
      </c>
      <c r="C13684">
        <v>11923</v>
      </c>
      <c r="D13684" t="s">
        <v>864</v>
      </c>
      <c r="E13684" s="29">
        <v>45748</v>
      </c>
      <c r="F13684" s="29">
        <v>45839</v>
      </c>
      <c r="G13684">
        <v>4150000</v>
      </c>
      <c r="H13684" t="s">
        <v>119</v>
      </c>
      <c r="I13684" t="s">
        <v>10</v>
      </c>
      <c r="J13684">
        <v>10490.277777777799</v>
      </c>
      <c r="K13684" t="s">
        <v>1001</v>
      </c>
    </row>
    <row r="13685" spans="1:11" x14ac:dyDescent="0.25">
      <c r="A13685" t="s">
        <v>862</v>
      </c>
      <c r="B13685" t="s">
        <v>863</v>
      </c>
      <c r="C13685">
        <v>11923</v>
      </c>
      <c r="D13685" t="s">
        <v>864</v>
      </c>
      <c r="E13685" s="29">
        <v>45838</v>
      </c>
      <c r="F13685" s="29">
        <v>46022</v>
      </c>
      <c r="G13685">
        <v>4150000</v>
      </c>
      <c r="H13685" t="s">
        <v>119</v>
      </c>
      <c r="I13685" t="s">
        <v>10</v>
      </c>
      <c r="J13685">
        <v>21211.111111111099</v>
      </c>
      <c r="K13685" t="s">
        <v>1001</v>
      </c>
    </row>
    <row r="13686" spans="1:11" x14ac:dyDescent="0.25">
      <c r="A13686" t="s">
        <v>862</v>
      </c>
      <c r="B13686" t="s">
        <v>863</v>
      </c>
      <c r="C13686">
        <v>11923</v>
      </c>
      <c r="D13686" t="s">
        <v>864</v>
      </c>
      <c r="E13686" s="29">
        <v>45839</v>
      </c>
      <c r="F13686" s="29">
        <v>45931</v>
      </c>
      <c r="G13686">
        <v>4150000</v>
      </c>
      <c r="H13686" t="s">
        <v>119</v>
      </c>
      <c r="I13686" t="s">
        <v>10</v>
      </c>
      <c r="J13686">
        <v>10605.5555555556</v>
      </c>
      <c r="K13686" t="s">
        <v>1001</v>
      </c>
    </row>
    <row r="13687" spans="1:11" x14ac:dyDescent="0.25">
      <c r="A13687" t="s">
        <v>862</v>
      </c>
      <c r="B13687" t="s">
        <v>863</v>
      </c>
      <c r="C13687">
        <v>11923</v>
      </c>
      <c r="D13687" t="s">
        <v>864</v>
      </c>
      <c r="E13687" s="29">
        <v>45931</v>
      </c>
      <c r="F13687" s="29">
        <v>46023</v>
      </c>
      <c r="G13687">
        <v>3925000</v>
      </c>
      <c r="H13687" t="s">
        <v>119</v>
      </c>
      <c r="I13687" t="s">
        <v>10</v>
      </c>
      <c r="J13687">
        <v>10030.5555555556</v>
      </c>
      <c r="K13687" t="s">
        <v>1001</v>
      </c>
    </row>
    <row r="13688" spans="1:11" x14ac:dyDescent="0.25">
      <c r="A13688" t="s">
        <v>862</v>
      </c>
      <c r="B13688" t="s">
        <v>863</v>
      </c>
      <c r="C13688">
        <v>11923</v>
      </c>
      <c r="D13688" t="s">
        <v>864</v>
      </c>
      <c r="E13688" s="29">
        <v>46022</v>
      </c>
      <c r="F13688" s="29">
        <v>46203</v>
      </c>
      <c r="G13688">
        <v>3925000</v>
      </c>
      <c r="H13688" t="s">
        <v>119</v>
      </c>
      <c r="I13688" t="s">
        <v>10</v>
      </c>
      <c r="J13688">
        <v>19734.027777777799</v>
      </c>
      <c r="K13688" t="s">
        <v>1001</v>
      </c>
    </row>
    <row r="13689" spans="1:11" x14ac:dyDescent="0.25">
      <c r="A13689" t="s">
        <v>862</v>
      </c>
      <c r="B13689" t="s">
        <v>863</v>
      </c>
      <c r="C13689">
        <v>11923</v>
      </c>
      <c r="D13689" t="s">
        <v>864</v>
      </c>
      <c r="E13689" s="29">
        <v>46023</v>
      </c>
      <c r="F13689" s="29">
        <v>46113</v>
      </c>
      <c r="G13689">
        <v>3925000</v>
      </c>
      <c r="H13689" t="s">
        <v>119</v>
      </c>
      <c r="I13689" t="s">
        <v>10</v>
      </c>
      <c r="J13689">
        <v>9812.5</v>
      </c>
      <c r="K13689" t="s">
        <v>1001</v>
      </c>
    </row>
    <row r="13690" spans="1:11" x14ac:dyDescent="0.25">
      <c r="A13690" t="s">
        <v>862</v>
      </c>
      <c r="B13690" t="s">
        <v>863</v>
      </c>
      <c r="C13690">
        <v>11923</v>
      </c>
      <c r="D13690" t="s">
        <v>864</v>
      </c>
      <c r="E13690" s="29">
        <v>46113</v>
      </c>
      <c r="F13690" s="29">
        <v>46204</v>
      </c>
      <c r="G13690">
        <v>3700000</v>
      </c>
      <c r="H13690" t="s">
        <v>119</v>
      </c>
      <c r="I13690" t="s">
        <v>10</v>
      </c>
      <c r="J13690">
        <v>9352.7777777777792</v>
      </c>
      <c r="K13690" t="s">
        <v>1001</v>
      </c>
    </row>
    <row r="13691" spans="1:11" x14ac:dyDescent="0.25">
      <c r="A13691" t="s">
        <v>862</v>
      </c>
      <c r="B13691" t="s">
        <v>863</v>
      </c>
      <c r="C13691">
        <v>11923</v>
      </c>
      <c r="D13691" t="s">
        <v>864</v>
      </c>
      <c r="E13691" s="29">
        <v>46203</v>
      </c>
      <c r="F13691" s="29">
        <v>46387</v>
      </c>
      <c r="G13691">
        <v>3700000</v>
      </c>
      <c r="H13691" t="s">
        <v>119</v>
      </c>
      <c r="I13691" t="s">
        <v>10</v>
      </c>
      <c r="J13691">
        <v>18911.111111111099</v>
      </c>
      <c r="K13691" t="s">
        <v>1001</v>
      </c>
    </row>
    <row r="13692" spans="1:11" x14ac:dyDescent="0.25">
      <c r="A13692" t="s">
        <v>862</v>
      </c>
      <c r="B13692" t="s">
        <v>863</v>
      </c>
      <c r="C13692">
        <v>11923</v>
      </c>
      <c r="D13692" t="s">
        <v>864</v>
      </c>
      <c r="E13692" s="29">
        <v>46204</v>
      </c>
      <c r="F13692" s="29">
        <v>46296</v>
      </c>
      <c r="G13692">
        <v>3700000</v>
      </c>
      <c r="H13692" t="s">
        <v>119</v>
      </c>
      <c r="I13692" t="s">
        <v>10</v>
      </c>
      <c r="J13692">
        <v>9455.5555555555493</v>
      </c>
      <c r="K13692" t="s">
        <v>1001</v>
      </c>
    </row>
    <row r="13693" spans="1:11" x14ac:dyDescent="0.25">
      <c r="A13693" t="s">
        <v>862</v>
      </c>
      <c r="B13693" t="s">
        <v>863</v>
      </c>
      <c r="C13693">
        <v>11923</v>
      </c>
      <c r="D13693" t="s">
        <v>864</v>
      </c>
      <c r="E13693" s="29">
        <v>46296</v>
      </c>
      <c r="F13693" s="29">
        <v>46388</v>
      </c>
      <c r="G13693">
        <v>3475000</v>
      </c>
      <c r="H13693" t="s">
        <v>119</v>
      </c>
      <c r="I13693" t="s">
        <v>10</v>
      </c>
      <c r="J13693">
        <v>8880.5555555555493</v>
      </c>
      <c r="K13693" t="s">
        <v>1001</v>
      </c>
    </row>
    <row r="13694" spans="1:11" x14ac:dyDescent="0.25">
      <c r="A13694" t="s">
        <v>862</v>
      </c>
      <c r="B13694" t="s">
        <v>863</v>
      </c>
      <c r="C13694">
        <v>11923</v>
      </c>
      <c r="D13694" t="s">
        <v>864</v>
      </c>
      <c r="E13694" s="29">
        <v>46387</v>
      </c>
      <c r="F13694" s="29">
        <v>46568</v>
      </c>
      <c r="G13694">
        <v>3475000</v>
      </c>
      <c r="H13694" t="s">
        <v>119</v>
      </c>
      <c r="I13694" t="s">
        <v>10</v>
      </c>
      <c r="J13694">
        <v>17471.527777777799</v>
      </c>
      <c r="K13694" t="s">
        <v>1001</v>
      </c>
    </row>
    <row r="13695" spans="1:11" x14ac:dyDescent="0.25">
      <c r="A13695" t="s">
        <v>862</v>
      </c>
      <c r="B13695" t="s">
        <v>863</v>
      </c>
      <c r="C13695">
        <v>11923</v>
      </c>
      <c r="D13695" t="s">
        <v>864</v>
      </c>
      <c r="E13695" s="29">
        <v>46388</v>
      </c>
      <c r="F13695" s="29">
        <v>46478</v>
      </c>
      <c r="G13695">
        <v>3475000</v>
      </c>
      <c r="H13695" t="s">
        <v>119</v>
      </c>
      <c r="I13695" t="s">
        <v>10</v>
      </c>
      <c r="J13695">
        <v>8687.5</v>
      </c>
      <c r="K13695" t="s">
        <v>1001</v>
      </c>
    </row>
    <row r="13696" spans="1:11" x14ac:dyDescent="0.25">
      <c r="A13696" t="s">
        <v>862</v>
      </c>
      <c r="B13696" t="s">
        <v>863</v>
      </c>
      <c r="C13696">
        <v>11923</v>
      </c>
      <c r="D13696" t="s">
        <v>864</v>
      </c>
      <c r="E13696" s="29">
        <v>46478</v>
      </c>
      <c r="F13696" s="29">
        <v>46569</v>
      </c>
      <c r="G13696">
        <v>3250000</v>
      </c>
      <c r="H13696" t="s">
        <v>119</v>
      </c>
      <c r="I13696" t="s">
        <v>10</v>
      </c>
      <c r="J13696">
        <v>8215.2777777777792</v>
      </c>
      <c r="K13696" t="s">
        <v>1001</v>
      </c>
    </row>
    <row r="13697" spans="1:11" x14ac:dyDescent="0.25">
      <c r="A13697" t="s">
        <v>862</v>
      </c>
      <c r="B13697" t="s">
        <v>863</v>
      </c>
      <c r="C13697">
        <v>11923</v>
      </c>
      <c r="D13697" t="s">
        <v>864</v>
      </c>
      <c r="E13697" s="29">
        <v>46568</v>
      </c>
      <c r="F13697" s="29">
        <v>46752</v>
      </c>
      <c r="G13697">
        <v>3250000</v>
      </c>
      <c r="H13697" t="s">
        <v>119</v>
      </c>
      <c r="I13697" t="s">
        <v>10</v>
      </c>
      <c r="J13697">
        <v>16611.111111111099</v>
      </c>
      <c r="K13697" t="s">
        <v>1001</v>
      </c>
    </row>
    <row r="13698" spans="1:11" x14ac:dyDescent="0.25">
      <c r="A13698" t="s">
        <v>862</v>
      </c>
      <c r="B13698" t="s">
        <v>863</v>
      </c>
      <c r="C13698">
        <v>11923</v>
      </c>
      <c r="D13698" t="s">
        <v>864</v>
      </c>
      <c r="E13698" s="29">
        <v>46569</v>
      </c>
      <c r="F13698" s="29">
        <v>46661</v>
      </c>
      <c r="G13698">
        <v>3250000</v>
      </c>
      <c r="H13698" t="s">
        <v>119</v>
      </c>
      <c r="I13698" t="s">
        <v>10</v>
      </c>
      <c r="J13698">
        <v>8305.5555555555493</v>
      </c>
      <c r="K13698" t="s">
        <v>1001</v>
      </c>
    </row>
    <row r="13699" spans="1:11" x14ac:dyDescent="0.25">
      <c r="A13699" t="s">
        <v>862</v>
      </c>
      <c r="B13699" t="s">
        <v>863</v>
      </c>
      <c r="C13699">
        <v>11923</v>
      </c>
      <c r="D13699" t="s">
        <v>864</v>
      </c>
      <c r="E13699" s="29">
        <v>46661</v>
      </c>
      <c r="F13699" s="29">
        <v>46753</v>
      </c>
      <c r="G13699">
        <v>3025000</v>
      </c>
      <c r="H13699" t="s">
        <v>119</v>
      </c>
      <c r="I13699" t="s">
        <v>10</v>
      </c>
      <c r="J13699">
        <v>7730.5555555555602</v>
      </c>
      <c r="K13699" t="s">
        <v>1001</v>
      </c>
    </row>
    <row r="13700" spans="1:11" x14ac:dyDescent="0.25">
      <c r="A13700" t="s">
        <v>862</v>
      </c>
      <c r="B13700" t="s">
        <v>863</v>
      </c>
      <c r="C13700">
        <v>11923</v>
      </c>
      <c r="D13700" t="s">
        <v>864</v>
      </c>
      <c r="E13700" s="29">
        <v>46752</v>
      </c>
      <c r="F13700" s="29">
        <v>46934</v>
      </c>
      <c r="G13700">
        <v>3025000</v>
      </c>
      <c r="H13700" t="s">
        <v>119</v>
      </c>
      <c r="I13700" t="s">
        <v>10</v>
      </c>
      <c r="J13700">
        <v>15293.0555555556</v>
      </c>
      <c r="K13700" t="s">
        <v>1001</v>
      </c>
    </row>
    <row r="13701" spans="1:11" x14ac:dyDescent="0.25">
      <c r="A13701" t="s">
        <v>862</v>
      </c>
      <c r="B13701" t="s">
        <v>863</v>
      </c>
      <c r="C13701">
        <v>11923</v>
      </c>
      <c r="D13701" t="s">
        <v>864</v>
      </c>
      <c r="E13701" s="29">
        <v>46753</v>
      </c>
      <c r="F13701" s="29">
        <v>46844</v>
      </c>
      <c r="G13701">
        <v>3025000</v>
      </c>
      <c r="H13701" t="s">
        <v>119</v>
      </c>
      <c r="I13701" t="s">
        <v>10</v>
      </c>
      <c r="J13701">
        <v>7646.5277777777801</v>
      </c>
      <c r="K13701" t="s">
        <v>1001</v>
      </c>
    </row>
    <row r="13702" spans="1:11" x14ac:dyDescent="0.25">
      <c r="A13702" t="s">
        <v>862</v>
      </c>
      <c r="B13702" t="s">
        <v>863</v>
      </c>
      <c r="C13702">
        <v>11923</v>
      </c>
      <c r="D13702" t="s">
        <v>864</v>
      </c>
      <c r="E13702" s="29">
        <v>46844</v>
      </c>
      <c r="F13702" s="29">
        <v>46935</v>
      </c>
      <c r="G13702">
        <v>2800000</v>
      </c>
      <c r="H13702" t="s">
        <v>119</v>
      </c>
      <c r="I13702" t="s">
        <v>10</v>
      </c>
      <c r="J13702">
        <v>7077.7777777777801</v>
      </c>
      <c r="K13702" t="s">
        <v>1001</v>
      </c>
    </row>
    <row r="13703" spans="1:11" x14ac:dyDescent="0.25">
      <c r="A13703" t="s">
        <v>862</v>
      </c>
      <c r="B13703" t="s">
        <v>863</v>
      </c>
      <c r="C13703">
        <v>11923</v>
      </c>
      <c r="D13703" t="s">
        <v>864</v>
      </c>
      <c r="E13703" s="29">
        <v>46934</v>
      </c>
      <c r="F13703" s="29">
        <v>47118</v>
      </c>
      <c r="G13703">
        <v>2800000</v>
      </c>
      <c r="H13703" t="s">
        <v>119</v>
      </c>
      <c r="I13703" t="s">
        <v>10</v>
      </c>
      <c r="J13703">
        <v>14311.1111111111</v>
      </c>
      <c r="K13703" t="s">
        <v>1001</v>
      </c>
    </row>
    <row r="13704" spans="1:11" x14ac:dyDescent="0.25">
      <c r="A13704" t="s">
        <v>862</v>
      </c>
      <c r="B13704" t="s">
        <v>863</v>
      </c>
      <c r="C13704">
        <v>11923</v>
      </c>
      <c r="D13704" t="s">
        <v>864</v>
      </c>
      <c r="E13704" s="29">
        <v>46935</v>
      </c>
      <c r="F13704" s="29">
        <v>47027</v>
      </c>
      <c r="G13704">
        <v>2800000</v>
      </c>
      <c r="H13704" t="s">
        <v>119</v>
      </c>
      <c r="I13704" t="s">
        <v>10</v>
      </c>
      <c r="J13704">
        <v>7155.5555555555602</v>
      </c>
      <c r="K13704" t="s">
        <v>1001</v>
      </c>
    </row>
    <row r="13705" spans="1:11" x14ac:dyDescent="0.25">
      <c r="A13705" t="s">
        <v>862</v>
      </c>
      <c r="B13705" t="s">
        <v>863</v>
      </c>
      <c r="C13705">
        <v>11923</v>
      </c>
      <c r="D13705" t="s">
        <v>864</v>
      </c>
      <c r="E13705" s="29">
        <v>47027</v>
      </c>
      <c r="F13705" s="29">
        <v>47119</v>
      </c>
      <c r="G13705">
        <v>2575000</v>
      </c>
      <c r="H13705" t="s">
        <v>119</v>
      </c>
      <c r="I13705" t="s">
        <v>10</v>
      </c>
      <c r="J13705">
        <v>6580.5555555555602</v>
      </c>
      <c r="K13705" t="s">
        <v>1001</v>
      </c>
    </row>
    <row r="13706" spans="1:11" x14ac:dyDescent="0.25">
      <c r="A13706" t="s">
        <v>862</v>
      </c>
      <c r="B13706" t="s">
        <v>863</v>
      </c>
      <c r="C13706">
        <v>11923</v>
      </c>
      <c r="D13706" t="s">
        <v>864</v>
      </c>
      <c r="E13706" s="29">
        <v>47118</v>
      </c>
      <c r="F13706" s="29">
        <v>47299</v>
      </c>
      <c r="G13706">
        <v>2575000</v>
      </c>
      <c r="H13706" t="s">
        <v>119</v>
      </c>
      <c r="I13706" t="s">
        <v>10</v>
      </c>
      <c r="J13706">
        <v>12946.527777777799</v>
      </c>
      <c r="K13706" t="s">
        <v>1001</v>
      </c>
    </row>
    <row r="13707" spans="1:11" x14ac:dyDescent="0.25">
      <c r="A13707" t="s">
        <v>862</v>
      </c>
      <c r="B13707" t="s">
        <v>863</v>
      </c>
      <c r="C13707">
        <v>11923</v>
      </c>
      <c r="D13707" t="s">
        <v>864</v>
      </c>
      <c r="E13707" s="29">
        <v>47119</v>
      </c>
      <c r="F13707" s="29">
        <v>47209</v>
      </c>
      <c r="G13707">
        <v>2575000</v>
      </c>
      <c r="H13707" t="s">
        <v>119</v>
      </c>
      <c r="I13707" t="s">
        <v>10</v>
      </c>
      <c r="J13707">
        <v>6437.5</v>
      </c>
      <c r="K13707" t="s">
        <v>1001</v>
      </c>
    </row>
    <row r="13708" spans="1:11" x14ac:dyDescent="0.25">
      <c r="A13708" t="s">
        <v>862</v>
      </c>
      <c r="B13708" t="s">
        <v>863</v>
      </c>
      <c r="C13708">
        <v>11923</v>
      </c>
      <c r="D13708" t="s">
        <v>864</v>
      </c>
      <c r="E13708" s="29">
        <v>47209</v>
      </c>
      <c r="F13708" s="29">
        <v>47300</v>
      </c>
      <c r="G13708">
        <v>2350000</v>
      </c>
      <c r="H13708" t="s">
        <v>119</v>
      </c>
      <c r="I13708" t="s">
        <v>10</v>
      </c>
      <c r="J13708">
        <v>5940.2777777777801</v>
      </c>
      <c r="K13708" t="s">
        <v>1001</v>
      </c>
    </row>
    <row r="13709" spans="1:11" x14ac:dyDescent="0.25">
      <c r="A13709" t="s">
        <v>862</v>
      </c>
      <c r="B13709" t="s">
        <v>863</v>
      </c>
      <c r="C13709">
        <v>11923</v>
      </c>
      <c r="D13709" t="s">
        <v>864</v>
      </c>
      <c r="E13709" s="29">
        <v>47299</v>
      </c>
      <c r="F13709" s="29">
        <v>47483</v>
      </c>
      <c r="G13709">
        <v>2350000</v>
      </c>
      <c r="H13709" t="s">
        <v>119</v>
      </c>
      <c r="I13709" t="s">
        <v>10</v>
      </c>
      <c r="J13709">
        <v>12011.1111111111</v>
      </c>
      <c r="K13709" t="s">
        <v>1001</v>
      </c>
    </row>
    <row r="13710" spans="1:11" x14ac:dyDescent="0.25">
      <c r="A13710" t="s">
        <v>862</v>
      </c>
      <c r="B13710" t="s">
        <v>863</v>
      </c>
      <c r="C13710">
        <v>11923</v>
      </c>
      <c r="D13710" t="s">
        <v>864</v>
      </c>
      <c r="E13710" s="29">
        <v>47300</v>
      </c>
      <c r="F13710" s="29">
        <v>47392</v>
      </c>
      <c r="G13710">
        <v>2350000</v>
      </c>
      <c r="H13710" t="s">
        <v>119</v>
      </c>
      <c r="I13710" t="s">
        <v>10</v>
      </c>
      <c r="J13710">
        <v>6005.5555555555602</v>
      </c>
      <c r="K13710" t="s">
        <v>1001</v>
      </c>
    </row>
    <row r="13711" spans="1:11" x14ac:dyDescent="0.25">
      <c r="A13711" t="s">
        <v>862</v>
      </c>
      <c r="B13711" t="s">
        <v>863</v>
      </c>
      <c r="C13711">
        <v>11923</v>
      </c>
      <c r="D13711" t="s">
        <v>864</v>
      </c>
      <c r="E13711" s="29">
        <v>47392</v>
      </c>
      <c r="F13711" s="29">
        <v>47484</v>
      </c>
      <c r="G13711">
        <v>2125000</v>
      </c>
      <c r="H13711" t="s">
        <v>119</v>
      </c>
      <c r="I13711" t="s">
        <v>10</v>
      </c>
      <c r="J13711">
        <v>5430.5555555555602</v>
      </c>
      <c r="K13711" t="s">
        <v>1001</v>
      </c>
    </row>
    <row r="13712" spans="1:11" x14ac:dyDescent="0.25">
      <c r="A13712" t="s">
        <v>862</v>
      </c>
      <c r="B13712" t="s">
        <v>863</v>
      </c>
      <c r="C13712">
        <v>11923</v>
      </c>
      <c r="D13712" t="s">
        <v>864</v>
      </c>
      <c r="E13712" s="29">
        <v>47483</v>
      </c>
      <c r="F13712" s="29">
        <v>47664</v>
      </c>
      <c r="G13712">
        <v>2125000</v>
      </c>
      <c r="H13712" t="s">
        <v>119</v>
      </c>
      <c r="I13712" t="s">
        <v>10</v>
      </c>
      <c r="J13712">
        <v>10684.027777777799</v>
      </c>
      <c r="K13712" t="s">
        <v>1001</v>
      </c>
    </row>
    <row r="13713" spans="1:11" x14ac:dyDescent="0.25">
      <c r="A13713" t="s">
        <v>862</v>
      </c>
      <c r="B13713" t="s">
        <v>863</v>
      </c>
      <c r="C13713">
        <v>11923</v>
      </c>
      <c r="D13713" t="s">
        <v>864</v>
      </c>
      <c r="E13713" s="29">
        <v>47484</v>
      </c>
      <c r="F13713" s="29">
        <v>47574</v>
      </c>
      <c r="G13713">
        <v>2125000</v>
      </c>
      <c r="H13713" t="s">
        <v>119</v>
      </c>
      <c r="I13713" t="s">
        <v>10</v>
      </c>
      <c r="J13713">
        <v>5312.5</v>
      </c>
      <c r="K13713" t="s">
        <v>1001</v>
      </c>
    </row>
    <row r="13714" spans="1:11" x14ac:dyDescent="0.25">
      <c r="A13714" t="s">
        <v>865</v>
      </c>
      <c r="B13714" t="s">
        <v>866</v>
      </c>
      <c r="C13714">
        <v>11925</v>
      </c>
      <c r="D13714" t="s">
        <v>225</v>
      </c>
      <c r="E13714" s="29">
        <v>44925</v>
      </c>
      <c r="F13714" s="29">
        <v>44956</v>
      </c>
      <c r="G13714">
        <v>759382.46</v>
      </c>
      <c r="H13714" t="s">
        <v>469</v>
      </c>
      <c r="I13714" t="s">
        <v>10</v>
      </c>
      <c r="J13714">
        <v>653.912673888889</v>
      </c>
      <c r="K13714" t="s">
        <v>1003</v>
      </c>
    </row>
    <row r="13715" spans="1:11" x14ac:dyDescent="0.25">
      <c r="A13715" t="s">
        <v>865</v>
      </c>
      <c r="B13715" t="s">
        <v>866</v>
      </c>
      <c r="C13715">
        <v>11925</v>
      </c>
      <c r="D13715" t="s">
        <v>225</v>
      </c>
      <c r="E13715" s="29">
        <v>44956</v>
      </c>
      <c r="F13715" s="29">
        <v>44985</v>
      </c>
      <c r="G13715">
        <v>675567.57</v>
      </c>
      <c r="H13715" t="s">
        <v>469</v>
      </c>
      <c r="I13715" t="s">
        <v>10</v>
      </c>
      <c r="J13715">
        <v>544.20720916666698</v>
      </c>
      <c r="K13715" t="s">
        <v>1003</v>
      </c>
    </row>
    <row r="13716" spans="1:11" x14ac:dyDescent="0.25">
      <c r="A13716" t="s">
        <v>865</v>
      </c>
      <c r="B13716" t="s">
        <v>866</v>
      </c>
      <c r="C13716">
        <v>11925</v>
      </c>
      <c r="D13716" t="s">
        <v>225</v>
      </c>
      <c r="E13716" s="29">
        <v>44985</v>
      </c>
      <c r="F13716" s="29">
        <v>45015</v>
      </c>
      <c r="G13716">
        <v>591612.99</v>
      </c>
      <c r="H13716" t="s">
        <v>469</v>
      </c>
      <c r="I13716" t="s">
        <v>10</v>
      </c>
      <c r="J13716">
        <v>493.01082500000001</v>
      </c>
      <c r="K13716" t="s">
        <v>1003</v>
      </c>
    </row>
    <row r="13717" spans="1:11" x14ac:dyDescent="0.25">
      <c r="A13717" t="s">
        <v>865</v>
      </c>
      <c r="B13717" t="s">
        <v>866</v>
      </c>
      <c r="C13717">
        <v>11925</v>
      </c>
      <c r="D13717" t="s">
        <v>225</v>
      </c>
      <c r="E13717" s="29">
        <v>45015</v>
      </c>
      <c r="F13717" s="29">
        <v>45046</v>
      </c>
      <c r="G13717">
        <v>507518.48</v>
      </c>
      <c r="H13717" t="s">
        <v>469</v>
      </c>
      <c r="I13717" t="s">
        <v>10</v>
      </c>
      <c r="J13717">
        <v>437.02980222222197</v>
      </c>
      <c r="K13717" t="s">
        <v>1003</v>
      </c>
    </row>
    <row r="13718" spans="1:11" x14ac:dyDescent="0.25">
      <c r="A13718" t="s">
        <v>865</v>
      </c>
      <c r="B13718" t="s">
        <v>866</v>
      </c>
      <c r="C13718">
        <v>11925</v>
      </c>
      <c r="D13718" t="s">
        <v>225</v>
      </c>
      <c r="E13718" s="29">
        <v>45046</v>
      </c>
      <c r="F13718" s="29">
        <v>45076</v>
      </c>
      <c r="G13718">
        <v>423283.81</v>
      </c>
      <c r="H13718" t="s">
        <v>469</v>
      </c>
      <c r="I13718" t="s">
        <v>10</v>
      </c>
      <c r="J13718">
        <v>352.73650833333301</v>
      </c>
      <c r="K13718" t="s">
        <v>1003</v>
      </c>
    </row>
    <row r="13719" spans="1:11" x14ac:dyDescent="0.25">
      <c r="A13719" t="s">
        <v>865</v>
      </c>
      <c r="B13719" t="s">
        <v>866</v>
      </c>
      <c r="C13719">
        <v>11925</v>
      </c>
      <c r="D13719" t="s">
        <v>225</v>
      </c>
      <c r="E13719" s="29">
        <v>45076</v>
      </c>
      <c r="F13719" s="29">
        <v>45107</v>
      </c>
      <c r="G13719">
        <v>338908.75</v>
      </c>
      <c r="H13719" t="s">
        <v>469</v>
      </c>
      <c r="I13719" t="s">
        <v>10</v>
      </c>
      <c r="J13719">
        <v>291.83809027777801</v>
      </c>
      <c r="K13719" t="s">
        <v>1003</v>
      </c>
    </row>
    <row r="13720" spans="1:11" x14ac:dyDescent="0.25">
      <c r="A13720" t="s">
        <v>865</v>
      </c>
      <c r="B13720" t="s">
        <v>866</v>
      </c>
      <c r="C13720">
        <v>11925</v>
      </c>
      <c r="D13720" t="s">
        <v>225</v>
      </c>
      <c r="E13720" s="29">
        <v>45107</v>
      </c>
      <c r="F13720" s="29">
        <v>45137</v>
      </c>
      <c r="G13720">
        <v>254393.07</v>
      </c>
      <c r="H13720" t="s">
        <v>469</v>
      </c>
      <c r="I13720" t="s">
        <v>10</v>
      </c>
      <c r="J13720">
        <v>211.994225</v>
      </c>
      <c r="K13720" t="s">
        <v>1003</v>
      </c>
    </row>
    <row r="13721" spans="1:11" x14ac:dyDescent="0.25">
      <c r="A13721" t="s">
        <v>865</v>
      </c>
      <c r="B13721" t="s">
        <v>866</v>
      </c>
      <c r="C13721">
        <v>11925</v>
      </c>
      <c r="D13721" t="s">
        <v>225</v>
      </c>
      <c r="E13721" s="29">
        <v>45137</v>
      </c>
      <c r="F13721" s="29">
        <v>45168</v>
      </c>
      <c r="G13721">
        <v>169736.53</v>
      </c>
      <c r="H13721" t="s">
        <v>469</v>
      </c>
      <c r="I13721" t="s">
        <v>10</v>
      </c>
      <c r="J13721">
        <v>146.162011944444</v>
      </c>
      <c r="K13721" t="s">
        <v>1003</v>
      </c>
    </row>
    <row r="13722" spans="1:11" x14ac:dyDescent="0.25">
      <c r="A13722" t="s">
        <v>865</v>
      </c>
      <c r="B13722" t="s">
        <v>866</v>
      </c>
      <c r="C13722">
        <v>11925</v>
      </c>
      <c r="D13722" t="s">
        <v>225</v>
      </c>
      <c r="E13722" s="29">
        <v>45168</v>
      </c>
      <c r="F13722" s="29">
        <v>45198</v>
      </c>
      <c r="G13722">
        <v>84938.89</v>
      </c>
      <c r="H13722" t="s">
        <v>469</v>
      </c>
      <c r="I13722" t="s">
        <v>10</v>
      </c>
      <c r="J13722">
        <v>70.782408333333294</v>
      </c>
      <c r="K13722" t="s">
        <v>1003</v>
      </c>
    </row>
    <row r="13723" spans="1:11" x14ac:dyDescent="0.25">
      <c r="A13723" t="s">
        <v>867</v>
      </c>
      <c r="B13723" t="s">
        <v>868</v>
      </c>
      <c r="C13723">
        <v>11926</v>
      </c>
      <c r="D13723" t="s">
        <v>107</v>
      </c>
      <c r="E13723" s="29">
        <v>44562</v>
      </c>
      <c r="F13723" s="29">
        <v>44927</v>
      </c>
      <c r="G13723">
        <v>77000000</v>
      </c>
      <c r="H13723" t="s">
        <v>869</v>
      </c>
      <c r="I13723" t="s">
        <v>10</v>
      </c>
      <c r="J13723">
        <v>4277.7777777777801</v>
      </c>
      <c r="K13723" t="s">
        <v>1003</v>
      </c>
    </row>
    <row r="13724" spans="1:11" x14ac:dyDescent="0.25">
      <c r="A13724" t="s">
        <v>867</v>
      </c>
      <c r="B13724" t="s">
        <v>868</v>
      </c>
      <c r="C13724">
        <v>11926</v>
      </c>
      <c r="D13724" t="s">
        <v>107</v>
      </c>
      <c r="E13724" s="29">
        <v>44895</v>
      </c>
      <c r="F13724" s="29">
        <v>45260</v>
      </c>
      <c r="G13724">
        <v>77000000</v>
      </c>
      <c r="H13724" t="s">
        <v>869</v>
      </c>
      <c r="I13724" t="s">
        <v>10</v>
      </c>
      <c r="J13724">
        <v>716527.77777777798</v>
      </c>
      <c r="K13724" t="s">
        <v>1003</v>
      </c>
    </row>
    <row r="13725" spans="1:11" x14ac:dyDescent="0.25">
      <c r="A13725" t="s">
        <v>867</v>
      </c>
      <c r="B13725" t="s">
        <v>868</v>
      </c>
      <c r="C13725">
        <v>11926</v>
      </c>
      <c r="D13725" t="s">
        <v>107</v>
      </c>
      <c r="E13725" s="29">
        <v>44927</v>
      </c>
      <c r="F13725" s="29">
        <v>45292</v>
      </c>
      <c r="G13725">
        <v>77000000</v>
      </c>
      <c r="H13725" t="s">
        <v>869</v>
      </c>
      <c r="I13725" t="s">
        <v>10</v>
      </c>
      <c r="J13725">
        <v>780694.44444444403</v>
      </c>
      <c r="K13725" t="s">
        <v>1003</v>
      </c>
    </row>
    <row r="13726" spans="1:11" x14ac:dyDescent="0.25">
      <c r="A13726" t="s">
        <v>867</v>
      </c>
      <c r="B13726" t="s">
        <v>868</v>
      </c>
      <c r="C13726">
        <v>11926</v>
      </c>
      <c r="D13726" t="s">
        <v>107</v>
      </c>
      <c r="E13726" s="29">
        <v>45260</v>
      </c>
      <c r="F13726" s="29">
        <v>45625</v>
      </c>
      <c r="G13726">
        <v>77000000</v>
      </c>
      <c r="H13726" t="s">
        <v>869</v>
      </c>
      <c r="I13726" t="s">
        <v>10</v>
      </c>
      <c r="J13726">
        <v>780694.44444444403</v>
      </c>
      <c r="K13726" t="s">
        <v>1003</v>
      </c>
    </row>
    <row r="13727" spans="1:11" x14ac:dyDescent="0.25">
      <c r="A13727" t="s">
        <v>867</v>
      </c>
      <c r="B13727" t="s">
        <v>868</v>
      </c>
      <c r="C13727">
        <v>11926</v>
      </c>
      <c r="D13727" t="s">
        <v>107</v>
      </c>
      <c r="E13727" s="29">
        <v>45292</v>
      </c>
      <c r="F13727" s="29">
        <v>45658</v>
      </c>
      <c r="G13727">
        <v>77000000</v>
      </c>
      <c r="H13727" t="s">
        <v>869</v>
      </c>
      <c r="I13727" t="s">
        <v>10</v>
      </c>
      <c r="J13727">
        <v>782833.33333333302</v>
      </c>
      <c r="K13727" t="s">
        <v>1003</v>
      </c>
    </row>
    <row r="13728" spans="1:11" x14ac:dyDescent="0.25">
      <c r="A13728" t="s">
        <v>867</v>
      </c>
      <c r="B13728" t="s">
        <v>868</v>
      </c>
      <c r="C13728">
        <v>11926</v>
      </c>
      <c r="D13728" t="s">
        <v>107</v>
      </c>
      <c r="E13728" s="29">
        <v>45625</v>
      </c>
      <c r="F13728" s="29">
        <v>45989</v>
      </c>
      <c r="G13728">
        <v>77000000</v>
      </c>
      <c r="H13728" t="s">
        <v>869</v>
      </c>
      <c r="I13728" t="s">
        <v>10</v>
      </c>
      <c r="J13728">
        <v>778555.55555555597</v>
      </c>
      <c r="K13728" t="s">
        <v>1003</v>
      </c>
    </row>
    <row r="13729" spans="1:11" x14ac:dyDescent="0.25">
      <c r="A13729" t="s">
        <v>867</v>
      </c>
      <c r="B13729" t="s">
        <v>868</v>
      </c>
      <c r="C13729">
        <v>11926</v>
      </c>
      <c r="D13729" t="s">
        <v>107</v>
      </c>
      <c r="E13729" s="29">
        <v>45658</v>
      </c>
      <c r="F13729" s="29">
        <v>46023</v>
      </c>
      <c r="G13729">
        <v>77000000</v>
      </c>
      <c r="H13729" t="s">
        <v>869</v>
      </c>
      <c r="I13729" t="s">
        <v>10</v>
      </c>
      <c r="J13729">
        <v>780694.44444444403</v>
      </c>
      <c r="K13729" t="s">
        <v>1003</v>
      </c>
    </row>
    <row r="13730" spans="1:11" x14ac:dyDescent="0.25">
      <c r="A13730" t="s">
        <v>867</v>
      </c>
      <c r="B13730" t="s">
        <v>868</v>
      </c>
      <c r="C13730">
        <v>11926</v>
      </c>
      <c r="D13730" t="s">
        <v>107</v>
      </c>
      <c r="E13730" s="29">
        <v>45989</v>
      </c>
      <c r="F13730" s="29">
        <v>46356</v>
      </c>
      <c r="G13730">
        <v>77000000</v>
      </c>
      <c r="H13730" t="s">
        <v>869</v>
      </c>
      <c r="I13730" t="s">
        <v>10</v>
      </c>
      <c r="J13730">
        <v>784972.22222222202</v>
      </c>
      <c r="K13730" t="s">
        <v>1003</v>
      </c>
    </row>
    <row r="13731" spans="1:11" x14ac:dyDescent="0.25">
      <c r="A13731" t="s">
        <v>867</v>
      </c>
      <c r="B13731" t="s">
        <v>868</v>
      </c>
      <c r="C13731">
        <v>11926</v>
      </c>
      <c r="D13731" t="s">
        <v>107</v>
      </c>
      <c r="E13731" s="29">
        <v>46023</v>
      </c>
      <c r="F13731" s="29">
        <v>46388</v>
      </c>
      <c r="G13731">
        <v>77000000</v>
      </c>
      <c r="H13731" t="s">
        <v>869</v>
      </c>
      <c r="I13731" t="s">
        <v>10</v>
      </c>
      <c r="J13731">
        <v>780694.44444444403</v>
      </c>
      <c r="K13731" t="s">
        <v>1003</v>
      </c>
    </row>
    <row r="13732" spans="1:11" x14ac:dyDescent="0.25">
      <c r="A13732" t="s">
        <v>867</v>
      </c>
      <c r="B13732" t="s">
        <v>868</v>
      </c>
      <c r="C13732">
        <v>11926</v>
      </c>
      <c r="D13732" t="s">
        <v>107</v>
      </c>
      <c r="E13732" s="29">
        <v>46356</v>
      </c>
      <c r="F13732" s="29">
        <v>46721</v>
      </c>
      <c r="G13732">
        <v>77000000</v>
      </c>
      <c r="H13732" t="s">
        <v>869</v>
      </c>
      <c r="I13732" t="s">
        <v>10</v>
      </c>
      <c r="J13732">
        <v>780694.44444444403</v>
      </c>
      <c r="K13732" t="s">
        <v>1003</v>
      </c>
    </row>
    <row r="13733" spans="1:11" x14ac:dyDescent="0.25">
      <c r="A13733" t="s">
        <v>870</v>
      </c>
      <c r="B13733" t="s">
        <v>871</v>
      </c>
      <c r="C13733">
        <v>11927</v>
      </c>
      <c r="D13733" t="s">
        <v>712</v>
      </c>
      <c r="E13733" s="29">
        <v>44896</v>
      </c>
      <c r="F13733" s="29">
        <v>44927</v>
      </c>
      <c r="G13733">
        <v>1081905</v>
      </c>
      <c r="H13733" t="s">
        <v>21</v>
      </c>
      <c r="I13733" t="s">
        <v>10</v>
      </c>
      <c r="J13733">
        <v>60.105833333333301</v>
      </c>
      <c r="K13733" t="s">
        <v>1001</v>
      </c>
    </row>
    <row r="13734" spans="1:11" x14ac:dyDescent="0.25">
      <c r="A13734" t="s">
        <v>870</v>
      </c>
      <c r="B13734" t="s">
        <v>871</v>
      </c>
      <c r="C13734">
        <v>11927</v>
      </c>
      <c r="D13734" t="s">
        <v>712</v>
      </c>
      <c r="E13734" s="29">
        <v>44927</v>
      </c>
      <c r="F13734" s="29">
        <v>44958</v>
      </c>
      <c r="G13734">
        <v>1053835</v>
      </c>
      <c r="H13734" t="s">
        <v>21</v>
      </c>
      <c r="I13734" t="s">
        <v>10</v>
      </c>
      <c r="J13734">
        <v>907.46902777777802</v>
      </c>
      <c r="K13734" t="s">
        <v>1001</v>
      </c>
    </row>
    <row r="13735" spans="1:11" x14ac:dyDescent="0.25">
      <c r="A13735" t="s">
        <v>870</v>
      </c>
      <c r="B13735" t="s">
        <v>871</v>
      </c>
      <c r="C13735">
        <v>11927</v>
      </c>
      <c r="D13735" t="s">
        <v>712</v>
      </c>
      <c r="E13735" s="29">
        <v>44958</v>
      </c>
      <c r="F13735" s="29">
        <v>44986</v>
      </c>
      <c r="G13735">
        <v>1025765</v>
      </c>
      <c r="H13735" t="s">
        <v>21</v>
      </c>
      <c r="I13735" t="s">
        <v>10</v>
      </c>
      <c r="J13735">
        <v>797.81722222222197</v>
      </c>
      <c r="K13735" t="s">
        <v>1001</v>
      </c>
    </row>
    <row r="13736" spans="1:11" x14ac:dyDescent="0.25">
      <c r="A13736" t="s">
        <v>870</v>
      </c>
      <c r="B13736" t="s">
        <v>871</v>
      </c>
      <c r="C13736">
        <v>11927</v>
      </c>
      <c r="D13736" t="s">
        <v>712</v>
      </c>
      <c r="E13736" s="29">
        <v>44986</v>
      </c>
      <c r="F13736" s="29">
        <v>45017</v>
      </c>
      <c r="G13736">
        <v>997695</v>
      </c>
      <c r="H13736" t="s">
        <v>21</v>
      </c>
      <c r="I13736" t="s">
        <v>10</v>
      </c>
      <c r="J13736">
        <v>859.12625000000003</v>
      </c>
      <c r="K13736" t="s">
        <v>1001</v>
      </c>
    </row>
    <row r="13737" spans="1:11" x14ac:dyDescent="0.25">
      <c r="A13737" t="s">
        <v>870</v>
      </c>
      <c r="B13737" t="s">
        <v>871</v>
      </c>
      <c r="C13737">
        <v>11927</v>
      </c>
      <c r="D13737" t="s">
        <v>712</v>
      </c>
      <c r="E13737" s="29">
        <v>45017</v>
      </c>
      <c r="F13737" s="29">
        <v>45047</v>
      </c>
      <c r="G13737">
        <v>969625</v>
      </c>
      <c r="H13737" t="s">
        <v>21</v>
      </c>
      <c r="I13737" t="s">
        <v>10</v>
      </c>
      <c r="J13737">
        <v>808.02083333333303</v>
      </c>
      <c r="K13737" t="s">
        <v>1001</v>
      </c>
    </row>
    <row r="13738" spans="1:11" x14ac:dyDescent="0.25">
      <c r="A13738" t="s">
        <v>870</v>
      </c>
      <c r="B13738" t="s">
        <v>871</v>
      </c>
      <c r="C13738">
        <v>11927</v>
      </c>
      <c r="D13738" t="s">
        <v>712</v>
      </c>
      <c r="E13738" s="29">
        <v>45047</v>
      </c>
      <c r="F13738" s="29">
        <v>45078</v>
      </c>
      <c r="G13738">
        <v>941555</v>
      </c>
      <c r="H13738" t="s">
        <v>21</v>
      </c>
      <c r="I13738" t="s">
        <v>10</v>
      </c>
      <c r="J13738">
        <v>810.78347222222203</v>
      </c>
      <c r="K13738" t="s">
        <v>1001</v>
      </c>
    </row>
    <row r="13739" spans="1:11" x14ac:dyDescent="0.25">
      <c r="A13739" t="s">
        <v>870</v>
      </c>
      <c r="B13739" t="s">
        <v>871</v>
      </c>
      <c r="C13739">
        <v>11927</v>
      </c>
      <c r="D13739" t="s">
        <v>712</v>
      </c>
      <c r="E13739" s="29">
        <v>45078</v>
      </c>
      <c r="F13739" s="29">
        <v>45108</v>
      </c>
      <c r="G13739">
        <v>913485</v>
      </c>
      <c r="H13739" t="s">
        <v>21</v>
      </c>
      <c r="I13739" t="s">
        <v>10</v>
      </c>
      <c r="J13739">
        <v>761.23749999999995</v>
      </c>
      <c r="K13739" t="s">
        <v>1001</v>
      </c>
    </row>
    <row r="13740" spans="1:11" x14ac:dyDescent="0.25">
      <c r="A13740" t="s">
        <v>870</v>
      </c>
      <c r="B13740" t="s">
        <v>871</v>
      </c>
      <c r="C13740">
        <v>11927</v>
      </c>
      <c r="D13740" t="s">
        <v>712</v>
      </c>
      <c r="E13740" s="29">
        <v>45108</v>
      </c>
      <c r="F13740" s="29">
        <v>45139</v>
      </c>
      <c r="G13740">
        <v>885415</v>
      </c>
      <c r="H13740" t="s">
        <v>21</v>
      </c>
      <c r="I13740" t="s">
        <v>10</v>
      </c>
      <c r="J13740">
        <v>762.44069444444403</v>
      </c>
      <c r="K13740" t="s">
        <v>1001</v>
      </c>
    </row>
    <row r="13741" spans="1:11" x14ac:dyDescent="0.25">
      <c r="A13741" t="s">
        <v>870</v>
      </c>
      <c r="B13741" t="s">
        <v>871</v>
      </c>
      <c r="C13741">
        <v>11927</v>
      </c>
      <c r="D13741" t="s">
        <v>712</v>
      </c>
      <c r="E13741" s="29">
        <v>45139</v>
      </c>
      <c r="F13741" s="29">
        <v>45170</v>
      </c>
      <c r="G13741">
        <v>857345</v>
      </c>
      <c r="H13741" t="s">
        <v>21</v>
      </c>
      <c r="I13741" t="s">
        <v>10</v>
      </c>
      <c r="J13741">
        <v>738.269305555556</v>
      </c>
      <c r="K13741" t="s">
        <v>1001</v>
      </c>
    </row>
    <row r="13742" spans="1:11" x14ac:dyDescent="0.25">
      <c r="A13742" t="s">
        <v>870</v>
      </c>
      <c r="B13742" t="s">
        <v>871</v>
      </c>
      <c r="C13742">
        <v>11927</v>
      </c>
      <c r="D13742" t="s">
        <v>712</v>
      </c>
      <c r="E13742" s="29">
        <v>45170</v>
      </c>
      <c r="F13742" s="29">
        <v>45200</v>
      </c>
      <c r="G13742">
        <v>829275</v>
      </c>
      <c r="H13742" t="s">
        <v>21</v>
      </c>
      <c r="I13742" t="s">
        <v>10</v>
      </c>
      <c r="J13742">
        <v>691.0625</v>
      </c>
      <c r="K13742" t="s">
        <v>1001</v>
      </c>
    </row>
    <row r="13743" spans="1:11" x14ac:dyDescent="0.25">
      <c r="A13743" t="s">
        <v>870</v>
      </c>
      <c r="B13743" t="s">
        <v>871</v>
      </c>
      <c r="C13743">
        <v>11927</v>
      </c>
      <c r="D13743" t="s">
        <v>712</v>
      </c>
      <c r="E13743" s="29">
        <v>45200</v>
      </c>
      <c r="F13743" s="29">
        <v>45231</v>
      </c>
      <c r="G13743">
        <v>801205</v>
      </c>
      <c r="H13743" t="s">
        <v>21</v>
      </c>
      <c r="I13743" t="s">
        <v>10</v>
      </c>
      <c r="J13743">
        <v>689.92652777777801</v>
      </c>
      <c r="K13743" t="s">
        <v>1001</v>
      </c>
    </row>
    <row r="13744" spans="1:11" x14ac:dyDescent="0.25">
      <c r="A13744" t="s">
        <v>870</v>
      </c>
      <c r="B13744" t="s">
        <v>871</v>
      </c>
      <c r="C13744">
        <v>11927</v>
      </c>
      <c r="D13744" t="s">
        <v>712</v>
      </c>
      <c r="E13744" s="29">
        <v>45231</v>
      </c>
      <c r="F13744" s="29">
        <v>45261</v>
      </c>
      <c r="G13744">
        <v>773135</v>
      </c>
      <c r="H13744" t="s">
        <v>21</v>
      </c>
      <c r="I13744" t="s">
        <v>10</v>
      </c>
      <c r="J13744">
        <v>644.27916666666704</v>
      </c>
      <c r="K13744" t="s">
        <v>1001</v>
      </c>
    </row>
    <row r="13745" spans="1:11" x14ac:dyDescent="0.25">
      <c r="A13745" t="s">
        <v>870</v>
      </c>
      <c r="B13745" t="s">
        <v>871</v>
      </c>
      <c r="C13745">
        <v>11927</v>
      </c>
      <c r="D13745" t="s">
        <v>712</v>
      </c>
      <c r="E13745" s="29">
        <v>45261</v>
      </c>
      <c r="F13745" s="29">
        <v>45292</v>
      </c>
      <c r="G13745">
        <v>745065</v>
      </c>
      <c r="H13745" t="s">
        <v>21</v>
      </c>
      <c r="I13745" t="s">
        <v>10</v>
      </c>
      <c r="J13745">
        <v>641.58375000000001</v>
      </c>
      <c r="K13745" t="s">
        <v>1001</v>
      </c>
    </row>
    <row r="13746" spans="1:11" x14ac:dyDescent="0.25">
      <c r="A13746" t="s">
        <v>870</v>
      </c>
      <c r="B13746" t="s">
        <v>871</v>
      </c>
      <c r="C13746">
        <v>11927</v>
      </c>
      <c r="D13746" t="s">
        <v>712</v>
      </c>
      <c r="E13746" s="29">
        <v>45292</v>
      </c>
      <c r="F13746" s="29">
        <v>45323</v>
      </c>
      <c r="G13746">
        <v>716995</v>
      </c>
      <c r="H13746" t="s">
        <v>21</v>
      </c>
      <c r="I13746" t="s">
        <v>10</v>
      </c>
      <c r="J13746">
        <v>617.41236111111095</v>
      </c>
      <c r="K13746" t="s">
        <v>1001</v>
      </c>
    </row>
    <row r="13747" spans="1:11" x14ac:dyDescent="0.25">
      <c r="A13747" t="s">
        <v>870</v>
      </c>
      <c r="B13747" t="s">
        <v>871</v>
      </c>
      <c r="C13747">
        <v>11927</v>
      </c>
      <c r="D13747" t="s">
        <v>712</v>
      </c>
      <c r="E13747" s="29">
        <v>45323</v>
      </c>
      <c r="F13747" s="29">
        <v>45352</v>
      </c>
      <c r="G13747">
        <v>688925</v>
      </c>
      <c r="H13747" t="s">
        <v>21</v>
      </c>
      <c r="I13747" t="s">
        <v>10</v>
      </c>
      <c r="J13747">
        <v>554.96736111111102</v>
      </c>
      <c r="K13747" t="s">
        <v>1001</v>
      </c>
    </row>
    <row r="13748" spans="1:11" x14ac:dyDescent="0.25">
      <c r="A13748" t="s">
        <v>870</v>
      </c>
      <c r="B13748" t="s">
        <v>871</v>
      </c>
      <c r="C13748">
        <v>11927</v>
      </c>
      <c r="D13748" t="s">
        <v>712</v>
      </c>
      <c r="E13748" s="29">
        <v>45352</v>
      </c>
      <c r="F13748" s="29">
        <v>45383</v>
      </c>
      <c r="G13748">
        <v>660855</v>
      </c>
      <c r="H13748" t="s">
        <v>21</v>
      </c>
      <c r="I13748" t="s">
        <v>10</v>
      </c>
      <c r="J13748">
        <v>569.06958333333296</v>
      </c>
      <c r="K13748" t="s">
        <v>1001</v>
      </c>
    </row>
    <row r="13749" spans="1:11" x14ac:dyDescent="0.25">
      <c r="A13749" t="s">
        <v>870</v>
      </c>
      <c r="B13749" t="s">
        <v>871</v>
      </c>
      <c r="C13749">
        <v>11927</v>
      </c>
      <c r="D13749" t="s">
        <v>712</v>
      </c>
      <c r="E13749" s="29">
        <v>45383</v>
      </c>
      <c r="F13749" s="29">
        <v>45413</v>
      </c>
      <c r="G13749">
        <v>632785</v>
      </c>
      <c r="H13749" t="s">
        <v>21</v>
      </c>
      <c r="I13749" t="s">
        <v>10</v>
      </c>
      <c r="J13749">
        <v>527.32083333333298</v>
      </c>
      <c r="K13749" t="s">
        <v>1001</v>
      </c>
    </row>
    <row r="13750" spans="1:11" x14ac:dyDescent="0.25">
      <c r="A13750" t="s">
        <v>870</v>
      </c>
      <c r="B13750" t="s">
        <v>871</v>
      </c>
      <c r="C13750">
        <v>11927</v>
      </c>
      <c r="D13750" t="s">
        <v>712</v>
      </c>
      <c r="E13750" s="29">
        <v>45413</v>
      </c>
      <c r="F13750" s="29">
        <v>45444</v>
      </c>
      <c r="G13750">
        <v>604715</v>
      </c>
      <c r="H13750" t="s">
        <v>21</v>
      </c>
      <c r="I13750" t="s">
        <v>10</v>
      </c>
      <c r="J13750">
        <v>520.72680555555598</v>
      </c>
      <c r="K13750" t="s">
        <v>1001</v>
      </c>
    </row>
    <row r="13751" spans="1:11" x14ac:dyDescent="0.25">
      <c r="A13751" t="s">
        <v>870</v>
      </c>
      <c r="B13751" t="s">
        <v>871</v>
      </c>
      <c r="C13751">
        <v>11927</v>
      </c>
      <c r="D13751" t="s">
        <v>712</v>
      </c>
      <c r="E13751" s="29">
        <v>45444</v>
      </c>
      <c r="F13751" s="29">
        <v>45474</v>
      </c>
      <c r="G13751">
        <v>576645</v>
      </c>
      <c r="H13751" t="s">
        <v>21</v>
      </c>
      <c r="I13751" t="s">
        <v>10</v>
      </c>
      <c r="J13751">
        <v>480.53750000000002</v>
      </c>
      <c r="K13751" t="s">
        <v>1001</v>
      </c>
    </row>
    <row r="13752" spans="1:11" x14ac:dyDescent="0.25">
      <c r="A13752" t="s">
        <v>870</v>
      </c>
      <c r="B13752" t="s">
        <v>871</v>
      </c>
      <c r="C13752">
        <v>11927</v>
      </c>
      <c r="D13752" t="s">
        <v>712</v>
      </c>
      <c r="E13752" s="29">
        <v>45474</v>
      </c>
      <c r="F13752" s="29">
        <v>45505</v>
      </c>
      <c r="G13752">
        <v>548575</v>
      </c>
      <c r="H13752" t="s">
        <v>21</v>
      </c>
      <c r="I13752" t="s">
        <v>10</v>
      </c>
      <c r="J13752">
        <v>472.38402777777799</v>
      </c>
      <c r="K13752" t="s">
        <v>1001</v>
      </c>
    </row>
    <row r="13753" spans="1:11" x14ac:dyDescent="0.25">
      <c r="A13753" t="s">
        <v>870</v>
      </c>
      <c r="B13753" t="s">
        <v>871</v>
      </c>
      <c r="C13753">
        <v>11927</v>
      </c>
      <c r="D13753" t="s">
        <v>712</v>
      </c>
      <c r="E13753" s="29">
        <v>45505</v>
      </c>
      <c r="F13753" s="29">
        <v>45536</v>
      </c>
      <c r="G13753">
        <v>520505</v>
      </c>
      <c r="H13753" t="s">
        <v>21</v>
      </c>
      <c r="I13753" t="s">
        <v>10</v>
      </c>
      <c r="J13753">
        <v>448.21263888888899</v>
      </c>
      <c r="K13753" t="s">
        <v>1001</v>
      </c>
    </row>
    <row r="13754" spans="1:11" x14ac:dyDescent="0.25">
      <c r="A13754" t="s">
        <v>870</v>
      </c>
      <c r="B13754" t="s">
        <v>871</v>
      </c>
      <c r="C13754">
        <v>11927</v>
      </c>
      <c r="D13754" t="s">
        <v>712</v>
      </c>
      <c r="E13754" s="29">
        <v>45536</v>
      </c>
      <c r="F13754" s="29">
        <v>45566</v>
      </c>
      <c r="G13754">
        <v>492435</v>
      </c>
      <c r="H13754" t="s">
        <v>21</v>
      </c>
      <c r="I13754" t="s">
        <v>10</v>
      </c>
      <c r="J13754">
        <v>410.36250000000001</v>
      </c>
      <c r="K13754" t="s">
        <v>1001</v>
      </c>
    </row>
    <row r="13755" spans="1:11" x14ac:dyDescent="0.25">
      <c r="A13755" t="s">
        <v>870</v>
      </c>
      <c r="B13755" t="s">
        <v>871</v>
      </c>
      <c r="C13755">
        <v>11927</v>
      </c>
      <c r="D13755" t="s">
        <v>712</v>
      </c>
      <c r="E13755" s="29">
        <v>45566</v>
      </c>
      <c r="F13755" s="29">
        <v>45597</v>
      </c>
      <c r="G13755">
        <v>464365</v>
      </c>
      <c r="H13755" t="s">
        <v>21</v>
      </c>
      <c r="I13755" t="s">
        <v>10</v>
      </c>
      <c r="J13755">
        <v>399.86986111111099</v>
      </c>
      <c r="K13755" t="s">
        <v>1001</v>
      </c>
    </row>
    <row r="13756" spans="1:11" x14ac:dyDescent="0.25">
      <c r="A13756" t="s">
        <v>870</v>
      </c>
      <c r="B13756" t="s">
        <v>871</v>
      </c>
      <c r="C13756">
        <v>11927</v>
      </c>
      <c r="D13756" t="s">
        <v>712</v>
      </c>
      <c r="E13756" s="29">
        <v>45597</v>
      </c>
      <c r="F13756" s="29">
        <v>45627</v>
      </c>
      <c r="G13756">
        <v>436295</v>
      </c>
      <c r="H13756" t="s">
        <v>21</v>
      </c>
      <c r="I13756" t="s">
        <v>10</v>
      </c>
      <c r="J13756">
        <v>363.57916666666699</v>
      </c>
      <c r="K13756" t="s">
        <v>1001</v>
      </c>
    </row>
    <row r="13757" spans="1:11" x14ac:dyDescent="0.25">
      <c r="A13757" t="s">
        <v>870</v>
      </c>
      <c r="B13757" t="s">
        <v>871</v>
      </c>
      <c r="C13757">
        <v>11927</v>
      </c>
      <c r="D13757" t="s">
        <v>712</v>
      </c>
      <c r="E13757" s="29">
        <v>45627</v>
      </c>
      <c r="F13757" s="29">
        <v>45658</v>
      </c>
      <c r="G13757">
        <v>408225</v>
      </c>
      <c r="H13757" t="s">
        <v>21</v>
      </c>
      <c r="I13757" t="s">
        <v>10</v>
      </c>
      <c r="J13757">
        <v>351.527083333333</v>
      </c>
      <c r="K13757" t="s">
        <v>1001</v>
      </c>
    </row>
    <row r="13758" spans="1:11" x14ac:dyDescent="0.25">
      <c r="A13758" t="s">
        <v>870</v>
      </c>
      <c r="B13758" t="s">
        <v>871</v>
      </c>
      <c r="C13758">
        <v>11927</v>
      </c>
      <c r="D13758" t="s">
        <v>712</v>
      </c>
      <c r="E13758" s="29">
        <v>45658</v>
      </c>
      <c r="F13758" s="29">
        <v>45689</v>
      </c>
      <c r="G13758">
        <v>380155</v>
      </c>
      <c r="H13758" t="s">
        <v>21</v>
      </c>
      <c r="I13758" t="s">
        <v>10</v>
      </c>
      <c r="J13758">
        <v>327.355694444444</v>
      </c>
      <c r="K13758" t="s">
        <v>1001</v>
      </c>
    </row>
    <row r="13759" spans="1:11" x14ac:dyDescent="0.25">
      <c r="A13759" t="s">
        <v>870</v>
      </c>
      <c r="B13759" t="s">
        <v>871</v>
      </c>
      <c r="C13759">
        <v>11927</v>
      </c>
      <c r="D13759" t="s">
        <v>712</v>
      </c>
      <c r="E13759" s="29">
        <v>45689</v>
      </c>
      <c r="F13759" s="29">
        <v>45717</v>
      </c>
      <c r="G13759">
        <v>352085</v>
      </c>
      <c r="H13759" t="s">
        <v>21</v>
      </c>
      <c r="I13759" t="s">
        <v>10</v>
      </c>
      <c r="J13759">
        <v>273.84388888888901</v>
      </c>
      <c r="K13759" t="s">
        <v>1001</v>
      </c>
    </row>
    <row r="13760" spans="1:11" x14ac:dyDescent="0.25">
      <c r="A13760" t="s">
        <v>870</v>
      </c>
      <c r="B13760" t="s">
        <v>871</v>
      </c>
      <c r="C13760">
        <v>11927</v>
      </c>
      <c r="D13760" t="s">
        <v>712</v>
      </c>
      <c r="E13760" s="29">
        <v>45717</v>
      </c>
      <c r="F13760" s="29">
        <v>45748</v>
      </c>
      <c r="G13760">
        <v>324015</v>
      </c>
      <c r="H13760" t="s">
        <v>21</v>
      </c>
      <c r="I13760" t="s">
        <v>10</v>
      </c>
      <c r="J13760">
        <v>279.01291666666702</v>
      </c>
      <c r="K13760" t="s">
        <v>1001</v>
      </c>
    </row>
    <row r="13761" spans="1:11" x14ac:dyDescent="0.25">
      <c r="A13761" t="s">
        <v>870</v>
      </c>
      <c r="B13761" t="s">
        <v>871</v>
      </c>
      <c r="C13761">
        <v>11927</v>
      </c>
      <c r="D13761" t="s">
        <v>712</v>
      </c>
      <c r="E13761" s="29">
        <v>45748</v>
      </c>
      <c r="F13761" s="29">
        <v>45778</v>
      </c>
      <c r="G13761">
        <v>295945</v>
      </c>
      <c r="H13761" t="s">
        <v>21</v>
      </c>
      <c r="I13761" t="s">
        <v>10</v>
      </c>
      <c r="J13761">
        <v>246.620833333333</v>
      </c>
      <c r="K13761" t="s">
        <v>1001</v>
      </c>
    </row>
    <row r="13762" spans="1:11" x14ac:dyDescent="0.25">
      <c r="A13762" t="s">
        <v>870</v>
      </c>
      <c r="B13762" t="s">
        <v>871</v>
      </c>
      <c r="C13762">
        <v>11927</v>
      </c>
      <c r="D13762" t="s">
        <v>712</v>
      </c>
      <c r="E13762" s="29">
        <v>45778</v>
      </c>
      <c r="F13762" s="29">
        <v>45809</v>
      </c>
      <c r="G13762">
        <v>267875</v>
      </c>
      <c r="H13762" t="s">
        <v>21</v>
      </c>
      <c r="I13762" t="s">
        <v>10</v>
      </c>
      <c r="J13762">
        <v>230.670138888889</v>
      </c>
      <c r="K13762" t="s">
        <v>1001</v>
      </c>
    </row>
    <row r="13763" spans="1:11" x14ac:dyDescent="0.25">
      <c r="A13763" t="s">
        <v>870</v>
      </c>
      <c r="B13763" t="s">
        <v>871</v>
      </c>
      <c r="C13763">
        <v>11927</v>
      </c>
      <c r="D13763" t="s">
        <v>712</v>
      </c>
      <c r="E13763" s="29">
        <v>45809</v>
      </c>
      <c r="F13763" s="29">
        <v>45839</v>
      </c>
      <c r="G13763">
        <v>239805</v>
      </c>
      <c r="H13763" t="s">
        <v>21</v>
      </c>
      <c r="I13763" t="s">
        <v>10</v>
      </c>
      <c r="J13763">
        <v>199.83750000000001</v>
      </c>
      <c r="K13763" t="s">
        <v>1001</v>
      </c>
    </row>
    <row r="13764" spans="1:11" x14ac:dyDescent="0.25">
      <c r="A13764" t="s">
        <v>870</v>
      </c>
      <c r="B13764" t="s">
        <v>871</v>
      </c>
      <c r="C13764">
        <v>11927</v>
      </c>
      <c r="D13764" t="s">
        <v>712</v>
      </c>
      <c r="E13764" s="29">
        <v>45839</v>
      </c>
      <c r="F13764" s="29">
        <v>45870</v>
      </c>
      <c r="G13764">
        <v>211735</v>
      </c>
      <c r="H13764" t="s">
        <v>21</v>
      </c>
      <c r="I13764" t="s">
        <v>10</v>
      </c>
      <c r="J13764">
        <v>182.327361111111</v>
      </c>
      <c r="K13764" t="s">
        <v>1001</v>
      </c>
    </row>
    <row r="13765" spans="1:11" x14ac:dyDescent="0.25">
      <c r="A13765" t="s">
        <v>870</v>
      </c>
      <c r="B13765" t="s">
        <v>871</v>
      </c>
      <c r="C13765">
        <v>11927</v>
      </c>
      <c r="D13765" t="s">
        <v>712</v>
      </c>
      <c r="E13765" s="29">
        <v>45870</v>
      </c>
      <c r="F13765" s="29">
        <v>45901</v>
      </c>
      <c r="G13765">
        <v>183665</v>
      </c>
      <c r="H13765" t="s">
        <v>21</v>
      </c>
      <c r="I13765" t="s">
        <v>10</v>
      </c>
      <c r="J13765">
        <v>158.155972222222</v>
      </c>
      <c r="K13765" t="s">
        <v>1001</v>
      </c>
    </row>
    <row r="13766" spans="1:11" x14ac:dyDescent="0.25">
      <c r="A13766" t="s">
        <v>870</v>
      </c>
      <c r="B13766" t="s">
        <v>871</v>
      </c>
      <c r="C13766">
        <v>11927</v>
      </c>
      <c r="D13766" t="s">
        <v>712</v>
      </c>
      <c r="E13766" s="29">
        <v>45901</v>
      </c>
      <c r="F13766" s="29">
        <v>45931</v>
      </c>
      <c r="G13766">
        <v>155595</v>
      </c>
      <c r="H13766" t="s">
        <v>21</v>
      </c>
      <c r="I13766" t="s">
        <v>10</v>
      </c>
      <c r="J13766">
        <v>129.66249999999999</v>
      </c>
      <c r="K13766" t="s">
        <v>1001</v>
      </c>
    </row>
    <row r="13767" spans="1:11" x14ac:dyDescent="0.25">
      <c r="A13767" t="s">
        <v>870</v>
      </c>
      <c r="B13767" t="s">
        <v>871</v>
      </c>
      <c r="C13767">
        <v>11927</v>
      </c>
      <c r="D13767" t="s">
        <v>712</v>
      </c>
      <c r="E13767" s="29">
        <v>45931</v>
      </c>
      <c r="F13767" s="29">
        <v>45962</v>
      </c>
      <c r="G13767">
        <v>127525</v>
      </c>
      <c r="H13767" t="s">
        <v>21</v>
      </c>
      <c r="I13767" t="s">
        <v>10</v>
      </c>
      <c r="J13767">
        <v>109.81319444444399</v>
      </c>
      <c r="K13767" t="s">
        <v>1001</v>
      </c>
    </row>
    <row r="13768" spans="1:11" x14ac:dyDescent="0.25">
      <c r="A13768" t="s">
        <v>870</v>
      </c>
      <c r="B13768" t="s">
        <v>871</v>
      </c>
      <c r="C13768">
        <v>11927</v>
      </c>
      <c r="D13768" t="s">
        <v>712</v>
      </c>
      <c r="E13768" s="29">
        <v>45962</v>
      </c>
      <c r="F13768" s="29">
        <v>45992</v>
      </c>
      <c r="G13768">
        <v>99455</v>
      </c>
      <c r="H13768" t="s">
        <v>21</v>
      </c>
      <c r="I13768" t="s">
        <v>10</v>
      </c>
      <c r="J13768">
        <v>82.879166666666706</v>
      </c>
      <c r="K13768" t="s">
        <v>1001</v>
      </c>
    </row>
    <row r="13769" spans="1:11" x14ac:dyDescent="0.25">
      <c r="A13769" t="s">
        <v>870</v>
      </c>
      <c r="B13769" t="s">
        <v>871</v>
      </c>
      <c r="C13769">
        <v>11927</v>
      </c>
      <c r="D13769" t="s">
        <v>712</v>
      </c>
      <c r="E13769" s="29">
        <v>45992</v>
      </c>
      <c r="F13769" s="29">
        <v>46023</v>
      </c>
      <c r="G13769">
        <v>71385</v>
      </c>
      <c r="H13769" t="s">
        <v>21</v>
      </c>
      <c r="I13769" t="s">
        <v>10</v>
      </c>
      <c r="J13769">
        <v>61.470416666666701</v>
      </c>
      <c r="K13769" t="s">
        <v>1001</v>
      </c>
    </row>
    <row r="13770" spans="1:11" x14ac:dyDescent="0.25">
      <c r="A13770" t="s">
        <v>870</v>
      </c>
      <c r="B13770" t="s">
        <v>871</v>
      </c>
      <c r="C13770">
        <v>11927</v>
      </c>
      <c r="D13770" t="s">
        <v>712</v>
      </c>
      <c r="E13770" s="29">
        <v>46023</v>
      </c>
      <c r="F13770" s="29">
        <v>46054</v>
      </c>
      <c r="G13770">
        <v>43315</v>
      </c>
      <c r="H13770" t="s">
        <v>21</v>
      </c>
      <c r="I13770" t="s">
        <v>10</v>
      </c>
      <c r="J13770">
        <v>37.299027777777802</v>
      </c>
      <c r="K13770" t="s">
        <v>1001</v>
      </c>
    </row>
    <row r="13771" spans="1:11" x14ac:dyDescent="0.25">
      <c r="A13771" t="s">
        <v>870</v>
      </c>
      <c r="B13771" t="s">
        <v>871</v>
      </c>
      <c r="C13771">
        <v>11927</v>
      </c>
      <c r="D13771" t="s">
        <v>712</v>
      </c>
      <c r="E13771" s="29">
        <v>46054</v>
      </c>
      <c r="F13771" s="29">
        <v>46082</v>
      </c>
      <c r="G13771">
        <v>15245</v>
      </c>
      <c r="H13771" t="s">
        <v>21</v>
      </c>
      <c r="I13771" t="s">
        <v>10</v>
      </c>
      <c r="J13771">
        <v>11.8572222222222</v>
      </c>
      <c r="K13771" t="s">
        <v>1001</v>
      </c>
    </row>
    <row r="13772" spans="1:11" x14ac:dyDescent="0.25">
      <c r="A13772" t="s">
        <v>870</v>
      </c>
      <c r="B13772" t="s">
        <v>871</v>
      </c>
      <c r="C13772">
        <v>11927</v>
      </c>
      <c r="D13772" t="s">
        <v>712</v>
      </c>
      <c r="E13772" s="29">
        <v>46082</v>
      </c>
      <c r="F13772" s="29">
        <v>46113</v>
      </c>
      <c r="G13772">
        <v>15245</v>
      </c>
      <c r="H13772" t="s">
        <v>21</v>
      </c>
      <c r="I13772" t="s">
        <v>10</v>
      </c>
      <c r="J13772">
        <v>13.1276388888889</v>
      </c>
      <c r="K13772" t="s">
        <v>1001</v>
      </c>
    </row>
    <row r="13773" spans="1:11" x14ac:dyDescent="0.25">
      <c r="A13773" t="s">
        <v>870</v>
      </c>
      <c r="B13773" t="s">
        <v>871</v>
      </c>
      <c r="C13773">
        <v>11927</v>
      </c>
      <c r="D13773" t="s">
        <v>712</v>
      </c>
      <c r="E13773" s="29">
        <v>46113</v>
      </c>
      <c r="F13773" s="29">
        <v>46143</v>
      </c>
      <c r="G13773">
        <v>15245</v>
      </c>
      <c r="H13773" t="s">
        <v>21</v>
      </c>
      <c r="I13773" t="s">
        <v>10</v>
      </c>
      <c r="J13773">
        <v>12.704166666666699</v>
      </c>
      <c r="K13773" t="s">
        <v>1001</v>
      </c>
    </row>
    <row r="13774" spans="1:11" x14ac:dyDescent="0.25">
      <c r="A13774" t="s">
        <v>870</v>
      </c>
      <c r="B13774" t="s">
        <v>871</v>
      </c>
      <c r="C13774">
        <v>11927</v>
      </c>
      <c r="D13774" t="s">
        <v>712</v>
      </c>
      <c r="E13774" s="29">
        <v>46143</v>
      </c>
      <c r="F13774" s="29">
        <v>46174</v>
      </c>
      <c r="G13774">
        <v>15245</v>
      </c>
      <c r="H13774" t="s">
        <v>21</v>
      </c>
      <c r="I13774" t="s">
        <v>10</v>
      </c>
      <c r="J13774">
        <v>13.1276388888889</v>
      </c>
      <c r="K13774" t="s">
        <v>1001</v>
      </c>
    </row>
    <row r="13775" spans="1:11" x14ac:dyDescent="0.25">
      <c r="A13775" t="s">
        <v>870</v>
      </c>
      <c r="B13775" t="s">
        <v>871</v>
      </c>
      <c r="C13775">
        <v>11927</v>
      </c>
      <c r="D13775" t="s">
        <v>712</v>
      </c>
      <c r="E13775" s="29">
        <v>46174</v>
      </c>
      <c r="F13775" s="29">
        <v>46204</v>
      </c>
      <c r="G13775">
        <v>15245</v>
      </c>
      <c r="H13775" t="s">
        <v>21</v>
      </c>
      <c r="I13775" t="s">
        <v>10</v>
      </c>
      <c r="J13775">
        <v>12.704166666666699</v>
      </c>
      <c r="K13775" t="s">
        <v>1001</v>
      </c>
    </row>
    <row r="13776" spans="1:11" x14ac:dyDescent="0.25">
      <c r="A13776" t="s">
        <v>870</v>
      </c>
      <c r="B13776" t="s">
        <v>871</v>
      </c>
      <c r="C13776">
        <v>11927</v>
      </c>
      <c r="D13776" t="s">
        <v>712</v>
      </c>
      <c r="E13776" s="29">
        <v>46204</v>
      </c>
      <c r="F13776" s="29">
        <v>46235</v>
      </c>
      <c r="G13776">
        <v>15245</v>
      </c>
      <c r="H13776" t="s">
        <v>21</v>
      </c>
      <c r="I13776" t="s">
        <v>10</v>
      </c>
      <c r="J13776">
        <v>13.1276388888889</v>
      </c>
      <c r="K13776" t="s">
        <v>1001</v>
      </c>
    </row>
    <row r="13777" spans="1:11" x14ac:dyDescent="0.25">
      <c r="A13777" t="s">
        <v>870</v>
      </c>
      <c r="B13777" t="s">
        <v>871</v>
      </c>
      <c r="C13777">
        <v>11927</v>
      </c>
      <c r="D13777" t="s">
        <v>712</v>
      </c>
      <c r="E13777" s="29">
        <v>46235</v>
      </c>
      <c r="F13777" s="29">
        <v>46266</v>
      </c>
      <c r="G13777">
        <v>15245</v>
      </c>
      <c r="H13777" t="s">
        <v>21</v>
      </c>
      <c r="I13777" t="s">
        <v>10</v>
      </c>
      <c r="J13777">
        <v>13.1276388888889</v>
      </c>
      <c r="K13777" t="s">
        <v>1001</v>
      </c>
    </row>
    <row r="13778" spans="1:11" x14ac:dyDescent="0.25">
      <c r="A13778" t="s">
        <v>870</v>
      </c>
      <c r="B13778" t="s">
        <v>871</v>
      </c>
      <c r="C13778">
        <v>11927</v>
      </c>
      <c r="D13778" t="s">
        <v>712</v>
      </c>
      <c r="E13778" s="29">
        <v>46266</v>
      </c>
      <c r="F13778" s="29">
        <v>46295</v>
      </c>
      <c r="G13778">
        <v>15245</v>
      </c>
      <c r="H13778" t="s">
        <v>21</v>
      </c>
      <c r="I13778" t="s">
        <v>10</v>
      </c>
      <c r="J13778">
        <v>12.2806944444444</v>
      </c>
      <c r="K13778" t="s">
        <v>1001</v>
      </c>
    </row>
    <row r="13779" spans="1:11" x14ac:dyDescent="0.25">
      <c r="A13779" t="s">
        <v>872</v>
      </c>
      <c r="B13779" t="s">
        <v>873</v>
      </c>
      <c r="C13779">
        <v>11928</v>
      </c>
      <c r="D13779" t="s">
        <v>107</v>
      </c>
      <c r="E13779" s="29">
        <v>44911</v>
      </c>
      <c r="F13779" s="29">
        <v>45001</v>
      </c>
      <c r="G13779">
        <v>4025582.58</v>
      </c>
      <c r="H13779" t="s">
        <v>21</v>
      </c>
      <c r="I13779" t="s">
        <v>10</v>
      </c>
      <c r="J13779">
        <v>8498.4521133333292</v>
      </c>
      <c r="K13779" t="s">
        <v>1001</v>
      </c>
    </row>
    <row r="13780" spans="1:11" x14ac:dyDescent="0.25">
      <c r="A13780" t="s">
        <v>872</v>
      </c>
      <c r="B13780" t="s">
        <v>873</v>
      </c>
      <c r="C13780">
        <v>11928</v>
      </c>
      <c r="D13780" t="s">
        <v>107</v>
      </c>
      <c r="E13780" s="29">
        <v>45001</v>
      </c>
      <c r="F13780" s="29">
        <v>45093</v>
      </c>
      <c r="G13780">
        <v>3950315.9</v>
      </c>
      <c r="H13780" t="s">
        <v>21</v>
      </c>
      <c r="I13780" t="s">
        <v>10</v>
      </c>
      <c r="J13780">
        <v>10095.2517444444</v>
      </c>
      <c r="K13780" t="s">
        <v>1001</v>
      </c>
    </row>
    <row r="13781" spans="1:11" x14ac:dyDescent="0.25">
      <c r="A13781" t="s">
        <v>872</v>
      </c>
      <c r="B13781" t="s">
        <v>873</v>
      </c>
      <c r="C13781">
        <v>11928</v>
      </c>
      <c r="D13781" t="s">
        <v>107</v>
      </c>
      <c r="E13781" s="29">
        <v>45093</v>
      </c>
      <c r="F13781" s="29">
        <v>45187</v>
      </c>
      <c r="G13781">
        <v>3874832.83</v>
      </c>
      <c r="H13781" t="s">
        <v>21</v>
      </c>
      <c r="I13781" t="s">
        <v>10</v>
      </c>
      <c r="J13781">
        <v>10117.6190561111</v>
      </c>
      <c r="K13781" t="s">
        <v>1001</v>
      </c>
    </row>
    <row r="13782" spans="1:11" x14ac:dyDescent="0.25">
      <c r="A13782" t="s">
        <v>872</v>
      </c>
      <c r="B13782" t="s">
        <v>873</v>
      </c>
      <c r="C13782">
        <v>11928</v>
      </c>
      <c r="D13782" t="s">
        <v>107</v>
      </c>
      <c r="E13782" s="29">
        <v>45187</v>
      </c>
      <c r="F13782" s="29">
        <v>45278</v>
      </c>
      <c r="G13782">
        <v>3799132.74</v>
      </c>
      <c r="H13782" t="s">
        <v>21</v>
      </c>
      <c r="I13782" t="s">
        <v>10</v>
      </c>
      <c r="J13782">
        <v>9603.3633150000005</v>
      </c>
      <c r="K13782" t="s">
        <v>1001</v>
      </c>
    </row>
    <row r="13783" spans="1:11" x14ac:dyDescent="0.25">
      <c r="A13783" t="s">
        <v>872</v>
      </c>
      <c r="B13783" t="s">
        <v>873</v>
      </c>
      <c r="C13783">
        <v>11928</v>
      </c>
      <c r="D13783" t="s">
        <v>107</v>
      </c>
      <c r="E13783" s="29">
        <v>45278</v>
      </c>
      <c r="F13783" s="29">
        <v>45369</v>
      </c>
      <c r="G13783">
        <v>3723215.01</v>
      </c>
      <c r="H13783" t="s">
        <v>21</v>
      </c>
      <c r="I13783" t="s">
        <v>10</v>
      </c>
      <c r="J13783">
        <v>9411.4601641666704</v>
      </c>
      <c r="K13783" t="s">
        <v>1001</v>
      </c>
    </row>
    <row r="13784" spans="1:11" x14ac:dyDescent="0.25">
      <c r="A13784" t="s">
        <v>872</v>
      </c>
      <c r="B13784" t="s">
        <v>873</v>
      </c>
      <c r="C13784">
        <v>11928</v>
      </c>
      <c r="D13784" t="s">
        <v>107</v>
      </c>
      <c r="E13784" s="29">
        <v>45369</v>
      </c>
      <c r="F13784" s="29">
        <v>45460</v>
      </c>
      <c r="G13784">
        <v>3647079.02</v>
      </c>
      <c r="H13784" t="s">
        <v>21</v>
      </c>
      <c r="I13784" t="s">
        <v>10</v>
      </c>
      <c r="J13784">
        <v>9219.0053005555492</v>
      </c>
      <c r="K13784" t="s">
        <v>1001</v>
      </c>
    </row>
    <row r="13785" spans="1:11" x14ac:dyDescent="0.25">
      <c r="A13785" t="s">
        <v>872</v>
      </c>
      <c r="B13785" t="s">
        <v>873</v>
      </c>
      <c r="C13785">
        <v>11928</v>
      </c>
      <c r="D13785" t="s">
        <v>107</v>
      </c>
      <c r="E13785" s="29">
        <v>45460</v>
      </c>
      <c r="F13785" s="29">
        <v>45551</v>
      </c>
      <c r="G13785">
        <v>3570724.14</v>
      </c>
      <c r="H13785" t="s">
        <v>21</v>
      </c>
      <c r="I13785" t="s">
        <v>10</v>
      </c>
      <c r="J13785">
        <v>9025.9971316666706</v>
      </c>
      <c r="K13785" t="s">
        <v>1001</v>
      </c>
    </row>
    <row r="13786" spans="1:11" x14ac:dyDescent="0.25">
      <c r="A13786" t="s">
        <v>872</v>
      </c>
      <c r="B13786" t="s">
        <v>873</v>
      </c>
      <c r="C13786">
        <v>11928</v>
      </c>
      <c r="D13786" t="s">
        <v>107</v>
      </c>
      <c r="E13786" s="29">
        <v>45551</v>
      </c>
      <c r="F13786" s="29">
        <v>45642</v>
      </c>
      <c r="G13786">
        <v>3494149.74</v>
      </c>
      <c r="H13786" t="s">
        <v>21</v>
      </c>
      <c r="I13786" t="s">
        <v>10</v>
      </c>
      <c r="J13786">
        <v>8832.4340649999995</v>
      </c>
      <c r="K13786" t="s">
        <v>1001</v>
      </c>
    </row>
    <row r="13787" spans="1:11" x14ac:dyDescent="0.25">
      <c r="A13787" t="s">
        <v>872</v>
      </c>
      <c r="B13787" t="s">
        <v>873</v>
      </c>
      <c r="C13787">
        <v>11928</v>
      </c>
      <c r="D13787" t="s">
        <v>107</v>
      </c>
      <c r="E13787" s="29">
        <v>45642</v>
      </c>
      <c r="F13787" s="29">
        <v>45733</v>
      </c>
      <c r="G13787">
        <v>3417355.19</v>
      </c>
      <c r="H13787" t="s">
        <v>21</v>
      </c>
      <c r="I13787" t="s">
        <v>10</v>
      </c>
      <c r="J13787">
        <v>8638.3145080555605</v>
      </c>
      <c r="K13787" t="s">
        <v>1001</v>
      </c>
    </row>
    <row r="13788" spans="1:11" x14ac:dyDescent="0.25">
      <c r="A13788" t="s">
        <v>872</v>
      </c>
      <c r="B13788" t="s">
        <v>873</v>
      </c>
      <c r="C13788">
        <v>11928</v>
      </c>
      <c r="D13788" t="s">
        <v>107</v>
      </c>
      <c r="E13788" s="29">
        <v>45733</v>
      </c>
      <c r="F13788" s="29">
        <v>45824</v>
      </c>
      <c r="G13788">
        <v>3340339.85</v>
      </c>
      <c r="H13788" t="s">
        <v>21</v>
      </c>
      <c r="I13788" t="s">
        <v>10</v>
      </c>
      <c r="J13788">
        <v>8443.6368430555594</v>
      </c>
      <c r="K13788" t="s">
        <v>1001</v>
      </c>
    </row>
    <row r="13789" spans="1:11" x14ac:dyDescent="0.25">
      <c r="A13789" t="s">
        <v>872</v>
      </c>
      <c r="B13789" t="s">
        <v>873</v>
      </c>
      <c r="C13789">
        <v>11928</v>
      </c>
      <c r="D13789" t="s">
        <v>107</v>
      </c>
      <c r="E13789" s="29">
        <v>45824</v>
      </c>
      <c r="F13789" s="29">
        <v>45916</v>
      </c>
      <c r="G13789">
        <v>3263103.1</v>
      </c>
      <c r="H13789" t="s">
        <v>21</v>
      </c>
      <c r="I13789" t="s">
        <v>10</v>
      </c>
      <c r="J13789">
        <v>8339.0412555555595</v>
      </c>
      <c r="K13789" t="s">
        <v>1001</v>
      </c>
    </row>
    <row r="13790" spans="1:11" x14ac:dyDescent="0.25">
      <c r="A13790" t="s">
        <v>872</v>
      </c>
      <c r="B13790" t="s">
        <v>873</v>
      </c>
      <c r="C13790">
        <v>11928</v>
      </c>
      <c r="D13790" t="s">
        <v>107</v>
      </c>
      <c r="E13790" s="29">
        <v>45916</v>
      </c>
      <c r="F13790" s="29">
        <v>46007</v>
      </c>
      <c r="G13790">
        <v>3185644.29</v>
      </c>
      <c r="H13790" t="s">
        <v>21</v>
      </c>
      <c r="I13790" t="s">
        <v>10</v>
      </c>
      <c r="J13790">
        <v>8052.60084416667</v>
      </c>
      <c r="K13790" t="s">
        <v>1001</v>
      </c>
    </row>
    <row r="13791" spans="1:11" x14ac:dyDescent="0.25">
      <c r="A13791" t="s">
        <v>872</v>
      </c>
      <c r="B13791" t="s">
        <v>873</v>
      </c>
      <c r="C13791">
        <v>11928</v>
      </c>
      <c r="D13791" t="s">
        <v>107</v>
      </c>
      <c r="E13791" s="29">
        <v>46007</v>
      </c>
      <c r="F13791" s="29">
        <v>46097</v>
      </c>
      <c r="G13791">
        <v>3107962.79</v>
      </c>
      <c r="H13791" t="s">
        <v>21</v>
      </c>
      <c r="I13791" t="s">
        <v>10</v>
      </c>
      <c r="J13791">
        <v>7769.9069749999999</v>
      </c>
      <c r="K13791" t="s">
        <v>1001</v>
      </c>
    </row>
    <row r="13792" spans="1:11" x14ac:dyDescent="0.25">
      <c r="A13792" t="s">
        <v>872</v>
      </c>
      <c r="B13792" t="s">
        <v>873</v>
      </c>
      <c r="C13792">
        <v>11928</v>
      </c>
      <c r="D13792" t="s">
        <v>107</v>
      </c>
      <c r="E13792" s="29">
        <v>46097</v>
      </c>
      <c r="F13792" s="29">
        <v>46189</v>
      </c>
      <c r="G13792">
        <v>3030057.95</v>
      </c>
      <c r="H13792" t="s">
        <v>21</v>
      </c>
      <c r="I13792" t="s">
        <v>10</v>
      </c>
      <c r="J13792">
        <v>7743.4814277777796</v>
      </c>
      <c r="K13792" t="s">
        <v>1001</v>
      </c>
    </row>
    <row r="13793" spans="1:11" x14ac:dyDescent="0.25">
      <c r="A13793" t="s">
        <v>872</v>
      </c>
      <c r="B13793" t="s">
        <v>873</v>
      </c>
      <c r="C13793">
        <v>11928</v>
      </c>
      <c r="D13793" t="s">
        <v>107</v>
      </c>
      <c r="E13793" s="29">
        <v>46189</v>
      </c>
      <c r="F13793" s="29">
        <v>46281</v>
      </c>
      <c r="G13793">
        <v>2951929.13</v>
      </c>
      <c r="H13793" t="s">
        <v>21</v>
      </c>
      <c r="I13793" t="s">
        <v>10</v>
      </c>
      <c r="J13793">
        <v>7543.8188877777802</v>
      </c>
      <c r="K13793" t="s">
        <v>1001</v>
      </c>
    </row>
    <row r="13794" spans="1:11" x14ac:dyDescent="0.25">
      <c r="A13794" t="s">
        <v>872</v>
      </c>
      <c r="B13794" t="s">
        <v>873</v>
      </c>
      <c r="C13794">
        <v>11928</v>
      </c>
      <c r="D13794" t="s">
        <v>107</v>
      </c>
      <c r="E13794" s="29">
        <v>46281</v>
      </c>
      <c r="F13794" s="29">
        <v>46372</v>
      </c>
      <c r="G13794">
        <v>2873575.69</v>
      </c>
      <c r="H13794" t="s">
        <v>21</v>
      </c>
      <c r="I13794" t="s">
        <v>10</v>
      </c>
      <c r="J13794">
        <v>7263.7607719444404</v>
      </c>
      <c r="K13794" t="s">
        <v>1001</v>
      </c>
    </row>
    <row r="13795" spans="1:11" x14ac:dyDescent="0.25">
      <c r="A13795" t="s">
        <v>872</v>
      </c>
      <c r="B13795" t="s">
        <v>873</v>
      </c>
      <c r="C13795">
        <v>11928</v>
      </c>
      <c r="D13795" t="s">
        <v>107</v>
      </c>
      <c r="E13795" s="29">
        <v>46372</v>
      </c>
      <c r="F13795" s="29">
        <v>46462</v>
      </c>
      <c r="G13795">
        <v>2794996.99</v>
      </c>
      <c r="H13795" t="s">
        <v>21</v>
      </c>
      <c r="I13795" t="s">
        <v>10</v>
      </c>
      <c r="J13795">
        <v>6987.492475</v>
      </c>
      <c r="K13795" t="s">
        <v>1001</v>
      </c>
    </row>
    <row r="13796" spans="1:11" x14ac:dyDescent="0.25">
      <c r="A13796" t="s">
        <v>872</v>
      </c>
      <c r="B13796" t="s">
        <v>873</v>
      </c>
      <c r="C13796">
        <v>11928</v>
      </c>
      <c r="D13796" t="s">
        <v>107</v>
      </c>
      <c r="E13796" s="29">
        <v>46462</v>
      </c>
      <c r="F13796" s="29">
        <v>46554</v>
      </c>
      <c r="G13796">
        <v>2716192.37</v>
      </c>
      <c r="H13796" t="s">
        <v>21</v>
      </c>
      <c r="I13796" t="s">
        <v>10</v>
      </c>
      <c r="J13796">
        <v>6941.3805011111099</v>
      </c>
      <c r="K13796" t="s">
        <v>1001</v>
      </c>
    </row>
    <row r="13797" spans="1:11" x14ac:dyDescent="0.25">
      <c r="A13797" t="s">
        <v>872</v>
      </c>
      <c r="B13797" t="s">
        <v>873</v>
      </c>
      <c r="C13797">
        <v>11928</v>
      </c>
      <c r="D13797" t="s">
        <v>107</v>
      </c>
      <c r="E13797" s="29">
        <v>46554</v>
      </c>
      <c r="F13797" s="29">
        <v>46646</v>
      </c>
      <c r="G13797">
        <v>2637161.19</v>
      </c>
      <c r="H13797" t="s">
        <v>21</v>
      </c>
      <c r="I13797" t="s">
        <v>10</v>
      </c>
      <c r="J13797">
        <v>6739.4119300000002</v>
      </c>
      <c r="K13797" t="s">
        <v>1001</v>
      </c>
    </row>
    <row r="13798" spans="1:11" x14ac:dyDescent="0.25">
      <c r="A13798" t="s">
        <v>872</v>
      </c>
      <c r="B13798" t="s">
        <v>873</v>
      </c>
      <c r="C13798">
        <v>11928</v>
      </c>
      <c r="D13798" t="s">
        <v>107</v>
      </c>
      <c r="E13798" s="29">
        <v>46646</v>
      </c>
      <c r="F13798" s="29">
        <v>46737</v>
      </c>
      <c r="G13798">
        <v>2557902.7999999998</v>
      </c>
      <c r="H13798" t="s">
        <v>21</v>
      </c>
      <c r="I13798" t="s">
        <v>10</v>
      </c>
      <c r="J13798">
        <v>6465.8098555555598</v>
      </c>
      <c r="K13798" t="s">
        <v>1001</v>
      </c>
    </row>
    <row r="13799" spans="1:11" x14ac:dyDescent="0.25">
      <c r="A13799" t="s">
        <v>872</v>
      </c>
      <c r="B13799" t="s">
        <v>873</v>
      </c>
      <c r="C13799">
        <v>11928</v>
      </c>
      <c r="D13799" t="s">
        <v>107</v>
      </c>
      <c r="E13799" s="29">
        <v>46737</v>
      </c>
      <c r="F13799" s="29">
        <v>46828</v>
      </c>
      <c r="G13799">
        <v>2478416.54</v>
      </c>
      <c r="H13799" t="s">
        <v>21</v>
      </c>
      <c r="I13799" t="s">
        <v>10</v>
      </c>
      <c r="J13799">
        <v>6264.8862538888898</v>
      </c>
      <c r="K13799" t="s">
        <v>1001</v>
      </c>
    </row>
    <row r="13800" spans="1:11" x14ac:dyDescent="0.25">
      <c r="A13800" t="s">
        <v>872</v>
      </c>
      <c r="B13800" t="s">
        <v>873</v>
      </c>
      <c r="C13800">
        <v>11928</v>
      </c>
      <c r="D13800" t="s">
        <v>107</v>
      </c>
      <c r="E13800" s="29">
        <v>46828</v>
      </c>
      <c r="F13800" s="29">
        <v>46920</v>
      </c>
      <c r="G13800">
        <v>2398701.7599999998</v>
      </c>
      <c r="H13800" t="s">
        <v>21</v>
      </c>
      <c r="I13800" t="s">
        <v>10</v>
      </c>
      <c r="J13800">
        <v>6130.0156088888898</v>
      </c>
      <c r="K13800" t="s">
        <v>1001</v>
      </c>
    </row>
    <row r="13801" spans="1:11" x14ac:dyDescent="0.25">
      <c r="A13801" t="s">
        <v>872</v>
      </c>
      <c r="B13801" t="s">
        <v>873</v>
      </c>
      <c r="C13801">
        <v>11928</v>
      </c>
      <c r="D13801" t="s">
        <v>107</v>
      </c>
      <c r="E13801" s="29">
        <v>46920</v>
      </c>
      <c r="F13801" s="29">
        <v>47014</v>
      </c>
      <c r="G13801">
        <v>2318757.7999999998</v>
      </c>
      <c r="H13801" t="s">
        <v>21</v>
      </c>
      <c r="I13801" t="s">
        <v>10</v>
      </c>
      <c r="J13801">
        <v>6054.5342555555599</v>
      </c>
      <c r="K13801" t="s">
        <v>1001</v>
      </c>
    </row>
    <row r="13802" spans="1:11" x14ac:dyDescent="0.25">
      <c r="A13802" t="s">
        <v>872</v>
      </c>
      <c r="B13802" t="s">
        <v>873</v>
      </c>
      <c r="C13802">
        <v>11928</v>
      </c>
      <c r="D13802" t="s">
        <v>107</v>
      </c>
      <c r="E13802" s="29">
        <v>47014</v>
      </c>
      <c r="F13802" s="29">
        <v>47105</v>
      </c>
      <c r="G13802">
        <v>2238584</v>
      </c>
      <c r="H13802" t="s">
        <v>21</v>
      </c>
      <c r="I13802" t="s">
        <v>10</v>
      </c>
      <c r="J13802">
        <v>5658.6428888888904</v>
      </c>
      <c r="K13802" t="s">
        <v>1001</v>
      </c>
    </row>
    <row r="13803" spans="1:11" x14ac:dyDescent="0.25">
      <c r="A13803" t="s">
        <v>872</v>
      </c>
      <c r="B13803" t="s">
        <v>873</v>
      </c>
      <c r="C13803">
        <v>11928</v>
      </c>
      <c r="D13803" t="s">
        <v>107</v>
      </c>
      <c r="E13803" s="29">
        <v>47105</v>
      </c>
      <c r="F13803" s="29">
        <v>47193</v>
      </c>
      <c r="G13803">
        <v>2158179.7000000002</v>
      </c>
      <c r="H13803" t="s">
        <v>21</v>
      </c>
      <c r="I13803" t="s">
        <v>10</v>
      </c>
      <c r="J13803">
        <v>5275.5503777777803</v>
      </c>
      <c r="K13803" t="s">
        <v>1001</v>
      </c>
    </row>
    <row r="13804" spans="1:11" x14ac:dyDescent="0.25">
      <c r="A13804" t="s">
        <v>872</v>
      </c>
      <c r="B13804" t="s">
        <v>873</v>
      </c>
      <c r="C13804">
        <v>11928</v>
      </c>
      <c r="D13804" t="s">
        <v>107</v>
      </c>
      <c r="E13804" s="29">
        <v>47193</v>
      </c>
      <c r="F13804" s="29">
        <v>47287</v>
      </c>
      <c r="G13804">
        <v>2077544.24</v>
      </c>
      <c r="H13804" t="s">
        <v>21</v>
      </c>
      <c r="I13804" t="s">
        <v>10</v>
      </c>
      <c r="J13804">
        <v>5424.6988488888901</v>
      </c>
      <c r="K13804" t="s">
        <v>1001</v>
      </c>
    </row>
    <row r="13805" spans="1:11" x14ac:dyDescent="0.25">
      <c r="A13805" t="s">
        <v>872</v>
      </c>
      <c r="B13805" t="s">
        <v>873</v>
      </c>
      <c r="C13805">
        <v>11928</v>
      </c>
      <c r="D13805" t="s">
        <v>107</v>
      </c>
      <c r="E13805" s="29">
        <v>47287</v>
      </c>
      <c r="F13805" s="29">
        <v>47378</v>
      </c>
      <c r="G13805">
        <v>1996676.95</v>
      </c>
      <c r="H13805" t="s">
        <v>21</v>
      </c>
      <c r="I13805" t="s">
        <v>10</v>
      </c>
      <c r="J13805">
        <v>5047.1556236111101</v>
      </c>
      <c r="K13805" t="s">
        <v>1001</v>
      </c>
    </row>
    <row r="13806" spans="1:11" x14ac:dyDescent="0.25">
      <c r="A13806" t="s">
        <v>872</v>
      </c>
      <c r="B13806" t="s">
        <v>873</v>
      </c>
      <c r="C13806">
        <v>11928</v>
      </c>
      <c r="D13806" t="s">
        <v>107</v>
      </c>
      <c r="E13806" s="29">
        <v>47378</v>
      </c>
      <c r="F13806" s="29">
        <v>47469</v>
      </c>
      <c r="G13806">
        <v>1915577.17</v>
      </c>
      <c r="H13806" t="s">
        <v>21</v>
      </c>
      <c r="I13806" t="s">
        <v>10</v>
      </c>
      <c r="J13806">
        <v>4842.1534019444498</v>
      </c>
      <c r="K13806" t="s">
        <v>1001</v>
      </c>
    </row>
    <row r="13807" spans="1:11" x14ac:dyDescent="0.25">
      <c r="A13807" t="s">
        <v>872</v>
      </c>
      <c r="B13807" t="s">
        <v>873</v>
      </c>
      <c r="C13807">
        <v>11928</v>
      </c>
      <c r="D13807" t="s">
        <v>107</v>
      </c>
      <c r="E13807" s="29">
        <v>47469</v>
      </c>
      <c r="F13807" s="29">
        <v>47560</v>
      </c>
      <c r="G13807">
        <v>1834244.22</v>
      </c>
      <c r="H13807" t="s">
        <v>21</v>
      </c>
      <c r="I13807" t="s">
        <v>10</v>
      </c>
      <c r="J13807">
        <v>4636.56177833333</v>
      </c>
      <c r="K13807" t="s">
        <v>1001</v>
      </c>
    </row>
    <row r="13808" spans="1:11" x14ac:dyDescent="0.25">
      <c r="A13808" t="s">
        <v>872</v>
      </c>
      <c r="B13808" t="s">
        <v>873</v>
      </c>
      <c r="C13808">
        <v>11928</v>
      </c>
      <c r="D13808" t="s">
        <v>107</v>
      </c>
      <c r="E13808" s="29">
        <v>47560</v>
      </c>
      <c r="F13808" s="29">
        <v>47651</v>
      </c>
      <c r="G13808">
        <v>1752677.44</v>
      </c>
      <c r="H13808" t="s">
        <v>21</v>
      </c>
      <c r="I13808" t="s">
        <v>10</v>
      </c>
      <c r="J13808">
        <v>4430.3790844444402</v>
      </c>
      <c r="K13808" t="s">
        <v>1001</v>
      </c>
    </row>
    <row r="13809" spans="1:11" x14ac:dyDescent="0.25">
      <c r="A13809" t="s">
        <v>872</v>
      </c>
      <c r="B13809" t="s">
        <v>873</v>
      </c>
      <c r="C13809">
        <v>11928</v>
      </c>
      <c r="D13809" t="s">
        <v>107</v>
      </c>
      <c r="E13809" s="29">
        <v>47651</v>
      </c>
      <c r="F13809" s="29">
        <v>47742</v>
      </c>
      <c r="G13809">
        <v>1670876.1599999999</v>
      </c>
      <c r="H13809" t="s">
        <v>21</v>
      </c>
      <c r="I13809" t="s">
        <v>10</v>
      </c>
      <c r="J13809">
        <v>4223.6036266666697</v>
      </c>
      <c r="K13809" t="s">
        <v>1001</v>
      </c>
    </row>
    <row r="13810" spans="1:11" x14ac:dyDescent="0.25">
      <c r="A13810" t="s">
        <v>872</v>
      </c>
      <c r="B13810" t="s">
        <v>873</v>
      </c>
      <c r="C13810">
        <v>11928</v>
      </c>
      <c r="D13810" t="s">
        <v>107</v>
      </c>
      <c r="E13810" s="29">
        <v>47742</v>
      </c>
      <c r="F13810" s="29">
        <v>47833</v>
      </c>
      <c r="G13810">
        <v>1588839.7</v>
      </c>
      <c r="H13810" t="s">
        <v>21</v>
      </c>
      <c r="I13810" t="s">
        <v>10</v>
      </c>
      <c r="J13810">
        <v>4016.2336861111098</v>
      </c>
      <c r="K13810" t="s">
        <v>1001</v>
      </c>
    </row>
    <row r="13811" spans="1:11" x14ac:dyDescent="0.25">
      <c r="A13811" t="s">
        <v>872</v>
      </c>
      <c r="B13811" t="s">
        <v>873</v>
      </c>
      <c r="C13811">
        <v>11928</v>
      </c>
      <c r="D13811" t="s">
        <v>107</v>
      </c>
      <c r="E13811" s="29">
        <v>47833</v>
      </c>
      <c r="F13811" s="29">
        <v>47924</v>
      </c>
      <c r="G13811">
        <v>1506567.38</v>
      </c>
      <c r="H13811" t="s">
        <v>21</v>
      </c>
      <c r="I13811" t="s">
        <v>10</v>
      </c>
      <c r="J13811">
        <v>3808.26754388889</v>
      </c>
      <c r="K13811" t="s">
        <v>1001</v>
      </c>
    </row>
    <row r="13812" spans="1:11" x14ac:dyDescent="0.25">
      <c r="A13812" t="s">
        <v>872</v>
      </c>
      <c r="B13812" t="s">
        <v>873</v>
      </c>
      <c r="C13812">
        <v>11928</v>
      </c>
      <c r="D13812" t="s">
        <v>107</v>
      </c>
      <c r="E13812" s="29">
        <v>47924</v>
      </c>
      <c r="F13812" s="29">
        <v>48015</v>
      </c>
      <c r="G13812">
        <v>1424058.53</v>
      </c>
      <c r="H13812" t="s">
        <v>21</v>
      </c>
      <c r="I13812" t="s">
        <v>10</v>
      </c>
      <c r="J13812">
        <v>3599.7035063888902</v>
      </c>
      <c r="K13812" t="s">
        <v>1001</v>
      </c>
    </row>
    <row r="13813" spans="1:11" x14ac:dyDescent="0.25">
      <c r="A13813" t="s">
        <v>872</v>
      </c>
      <c r="B13813" t="s">
        <v>873</v>
      </c>
      <c r="C13813">
        <v>11928</v>
      </c>
      <c r="D13813" t="s">
        <v>107</v>
      </c>
      <c r="E13813" s="29">
        <v>48015</v>
      </c>
      <c r="F13813" s="29">
        <v>48107</v>
      </c>
      <c r="G13813">
        <v>1341312.47</v>
      </c>
      <c r="H13813" t="s">
        <v>21</v>
      </c>
      <c r="I13813" t="s">
        <v>10</v>
      </c>
      <c r="J13813">
        <v>3427.7985344444401</v>
      </c>
      <c r="K13813" t="s">
        <v>1001</v>
      </c>
    </row>
    <row r="13814" spans="1:11" x14ac:dyDescent="0.25">
      <c r="A13814" t="s">
        <v>872</v>
      </c>
      <c r="B13814" t="s">
        <v>873</v>
      </c>
      <c r="C13814">
        <v>11928</v>
      </c>
      <c r="D13814" t="s">
        <v>107</v>
      </c>
      <c r="E13814" s="29">
        <v>48107</v>
      </c>
      <c r="F13814" s="29">
        <v>48198</v>
      </c>
      <c r="G13814">
        <v>1258328.51</v>
      </c>
      <c r="H13814" t="s">
        <v>21</v>
      </c>
      <c r="I13814" t="s">
        <v>10</v>
      </c>
      <c r="J13814">
        <v>3180.7748447222202</v>
      </c>
      <c r="K13814" t="s">
        <v>1001</v>
      </c>
    </row>
    <row r="13815" spans="1:11" x14ac:dyDescent="0.25">
      <c r="A13815" t="s">
        <v>872</v>
      </c>
      <c r="B13815" t="s">
        <v>873</v>
      </c>
      <c r="C13815">
        <v>11928</v>
      </c>
      <c r="D13815" t="s">
        <v>107</v>
      </c>
      <c r="E13815" s="29">
        <v>48198</v>
      </c>
      <c r="F13815" s="29">
        <v>48289</v>
      </c>
      <c r="G13815">
        <v>1175105.97</v>
      </c>
      <c r="H13815" t="s">
        <v>21</v>
      </c>
      <c r="I13815" t="s">
        <v>10</v>
      </c>
      <c r="J13815">
        <v>2970.4067574999999</v>
      </c>
      <c r="K13815" t="s">
        <v>1001</v>
      </c>
    </row>
    <row r="13816" spans="1:11" x14ac:dyDescent="0.25">
      <c r="A13816" t="s">
        <v>872</v>
      </c>
      <c r="B13816" t="s">
        <v>873</v>
      </c>
      <c r="C13816">
        <v>11928</v>
      </c>
      <c r="D13816" t="s">
        <v>107</v>
      </c>
      <c r="E13816" s="29">
        <v>48289</v>
      </c>
      <c r="F13816" s="29">
        <v>48381</v>
      </c>
      <c r="G13816">
        <v>1091644.17</v>
      </c>
      <c r="H13816" t="s">
        <v>21</v>
      </c>
      <c r="I13816" t="s">
        <v>10</v>
      </c>
      <c r="J13816">
        <v>2789.7573233333301</v>
      </c>
      <c r="K13816" t="s">
        <v>1001</v>
      </c>
    </row>
    <row r="13817" spans="1:11" x14ac:dyDescent="0.25">
      <c r="A13817" t="s">
        <v>872</v>
      </c>
      <c r="B13817" t="s">
        <v>873</v>
      </c>
      <c r="C13817">
        <v>11928</v>
      </c>
      <c r="D13817" t="s">
        <v>107</v>
      </c>
      <c r="E13817" s="29">
        <v>48381</v>
      </c>
      <c r="F13817" s="29">
        <v>48473</v>
      </c>
      <c r="G13817">
        <v>1007942.42</v>
      </c>
      <c r="H13817" t="s">
        <v>21</v>
      </c>
      <c r="I13817" t="s">
        <v>10</v>
      </c>
      <c r="J13817">
        <v>2575.8528511111099</v>
      </c>
      <c r="K13817" t="s">
        <v>1001</v>
      </c>
    </row>
    <row r="13818" spans="1:11" x14ac:dyDescent="0.25">
      <c r="A13818" t="s">
        <v>872</v>
      </c>
      <c r="B13818" t="s">
        <v>873</v>
      </c>
      <c r="C13818">
        <v>11928</v>
      </c>
      <c r="D13818" t="s">
        <v>107</v>
      </c>
      <c r="E13818" s="29">
        <v>48473</v>
      </c>
      <c r="F13818" s="29">
        <v>48563</v>
      </c>
      <c r="G13818">
        <v>924000</v>
      </c>
      <c r="H13818" t="s">
        <v>21</v>
      </c>
      <c r="I13818" t="s">
        <v>10</v>
      </c>
      <c r="J13818">
        <v>2310</v>
      </c>
      <c r="K13818" t="s">
        <v>1001</v>
      </c>
    </row>
    <row r="13819" spans="1:11" x14ac:dyDescent="0.25">
      <c r="A13819" t="s">
        <v>874</v>
      </c>
      <c r="B13819" t="s">
        <v>875</v>
      </c>
      <c r="C13819">
        <v>11929</v>
      </c>
      <c r="D13819" t="s">
        <v>773</v>
      </c>
      <c r="E13819" s="29">
        <v>44916</v>
      </c>
      <c r="F13819" s="29">
        <v>45006</v>
      </c>
      <c r="G13819">
        <v>39397748.469999999</v>
      </c>
      <c r="H13819" t="s">
        <v>21</v>
      </c>
      <c r="I13819" t="s">
        <v>10</v>
      </c>
      <c r="J13819">
        <v>88644.934057499995</v>
      </c>
      <c r="K13819" t="s">
        <v>1001</v>
      </c>
    </row>
    <row r="13820" spans="1:11" x14ac:dyDescent="0.25">
      <c r="A13820" t="s">
        <v>874</v>
      </c>
      <c r="B13820" t="s">
        <v>875</v>
      </c>
      <c r="C13820">
        <v>11929</v>
      </c>
      <c r="D13820" t="s">
        <v>773</v>
      </c>
      <c r="E13820" s="29">
        <v>45006</v>
      </c>
      <c r="F13820" s="29">
        <v>45098</v>
      </c>
      <c r="G13820">
        <v>39397748.469999999</v>
      </c>
      <c r="H13820" t="s">
        <v>21</v>
      </c>
      <c r="I13820" t="s">
        <v>10</v>
      </c>
      <c r="J13820">
        <v>100683.13497888899</v>
      </c>
      <c r="K13820" t="s">
        <v>1001</v>
      </c>
    </row>
    <row r="13821" spans="1:11" x14ac:dyDescent="0.25">
      <c r="A13821" t="s">
        <v>874</v>
      </c>
      <c r="B13821" t="s">
        <v>875</v>
      </c>
      <c r="C13821">
        <v>11929</v>
      </c>
      <c r="D13821" t="s">
        <v>773</v>
      </c>
      <c r="E13821" s="29">
        <v>45098</v>
      </c>
      <c r="F13821" s="29">
        <v>45107</v>
      </c>
      <c r="G13821">
        <v>39397748.469999999</v>
      </c>
      <c r="H13821" t="s">
        <v>21</v>
      </c>
      <c r="I13821" t="s">
        <v>10</v>
      </c>
      <c r="J13821">
        <v>9849.4371174999997</v>
      </c>
      <c r="K13821" t="s">
        <v>1001</v>
      </c>
    </row>
    <row r="13822" spans="1:11" x14ac:dyDescent="0.25">
      <c r="A13822" t="s">
        <v>876</v>
      </c>
      <c r="B13822" t="s">
        <v>877</v>
      </c>
      <c r="C13822">
        <v>11930</v>
      </c>
      <c r="D13822" t="s">
        <v>107</v>
      </c>
      <c r="E13822" s="29">
        <v>44911</v>
      </c>
      <c r="F13822" s="29">
        <v>45001</v>
      </c>
      <c r="G13822">
        <v>19464484.670000002</v>
      </c>
      <c r="H13822" t="s">
        <v>21</v>
      </c>
      <c r="I13822" t="s">
        <v>10</v>
      </c>
      <c r="J13822">
        <v>41091.689858888902</v>
      </c>
      <c r="K13822" t="s">
        <v>1001</v>
      </c>
    </row>
    <row r="13823" spans="1:11" x14ac:dyDescent="0.25">
      <c r="A13823" t="s">
        <v>876</v>
      </c>
      <c r="B13823" t="s">
        <v>877</v>
      </c>
      <c r="C13823">
        <v>11930</v>
      </c>
      <c r="D13823" t="s">
        <v>107</v>
      </c>
      <c r="E13823" s="29">
        <v>45001</v>
      </c>
      <c r="F13823" s="29">
        <v>45093</v>
      </c>
      <c r="G13823">
        <v>19100555.440000001</v>
      </c>
      <c r="H13823" t="s">
        <v>21</v>
      </c>
      <c r="I13823" t="s">
        <v>10</v>
      </c>
      <c r="J13823">
        <v>48812.530568888898</v>
      </c>
      <c r="K13823" t="s">
        <v>1001</v>
      </c>
    </row>
    <row r="13824" spans="1:11" x14ac:dyDescent="0.25">
      <c r="A13824" t="s">
        <v>876</v>
      </c>
      <c r="B13824" t="s">
        <v>877</v>
      </c>
      <c r="C13824">
        <v>11930</v>
      </c>
      <c r="D13824" t="s">
        <v>107</v>
      </c>
      <c r="E13824" s="29">
        <v>45093</v>
      </c>
      <c r="F13824" s="29">
        <v>45187</v>
      </c>
      <c r="G13824">
        <v>18735579.91</v>
      </c>
      <c r="H13824" t="s">
        <v>21</v>
      </c>
      <c r="I13824" t="s">
        <v>10</v>
      </c>
      <c r="J13824">
        <v>48920.680876111102</v>
      </c>
      <c r="K13824" t="s">
        <v>1001</v>
      </c>
    </row>
    <row r="13825" spans="1:11" x14ac:dyDescent="0.25">
      <c r="A13825" t="s">
        <v>876</v>
      </c>
      <c r="B13825" t="s">
        <v>877</v>
      </c>
      <c r="C13825">
        <v>11930</v>
      </c>
      <c r="D13825" t="s">
        <v>107</v>
      </c>
      <c r="E13825" s="29">
        <v>45187</v>
      </c>
      <c r="F13825" s="29">
        <v>45278</v>
      </c>
      <c r="G13825">
        <v>18369555.079999998</v>
      </c>
      <c r="H13825" t="s">
        <v>21</v>
      </c>
      <c r="I13825" t="s">
        <v>10</v>
      </c>
      <c r="J13825">
        <v>46434.153118888898</v>
      </c>
      <c r="K13825" t="s">
        <v>1001</v>
      </c>
    </row>
    <row r="13826" spans="1:11" x14ac:dyDescent="0.25">
      <c r="A13826" t="s">
        <v>876</v>
      </c>
      <c r="B13826" t="s">
        <v>877</v>
      </c>
      <c r="C13826">
        <v>11930</v>
      </c>
      <c r="D13826" t="s">
        <v>107</v>
      </c>
      <c r="E13826" s="29">
        <v>45278</v>
      </c>
      <c r="F13826" s="29">
        <v>45369</v>
      </c>
      <c r="G13826">
        <v>18002477.920000002</v>
      </c>
      <c r="H13826" t="s">
        <v>21</v>
      </c>
      <c r="I13826" t="s">
        <v>10</v>
      </c>
      <c r="J13826">
        <v>45506.263631111098</v>
      </c>
      <c r="K13826" t="s">
        <v>1001</v>
      </c>
    </row>
    <row r="13827" spans="1:11" x14ac:dyDescent="0.25">
      <c r="A13827" t="s">
        <v>876</v>
      </c>
      <c r="B13827" t="s">
        <v>877</v>
      </c>
      <c r="C13827">
        <v>11930</v>
      </c>
      <c r="D13827" t="s">
        <v>107</v>
      </c>
      <c r="E13827" s="29">
        <v>45369</v>
      </c>
      <c r="F13827" s="29">
        <v>45460</v>
      </c>
      <c r="G13827">
        <v>17634345.420000002</v>
      </c>
      <c r="H13827" t="s">
        <v>21</v>
      </c>
      <c r="I13827" t="s">
        <v>10</v>
      </c>
      <c r="J13827">
        <v>44575.706478333297</v>
      </c>
      <c r="K13827" t="s">
        <v>1001</v>
      </c>
    </row>
    <row r="13828" spans="1:11" x14ac:dyDescent="0.25">
      <c r="A13828" t="s">
        <v>876</v>
      </c>
      <c r="B13828" t="s">
        <v>877</v>
      </c>
      <c r="C13828">
        <v>11930</v>
      </c>
      <c r="D13828" t="s">
        <v>107</v>
      </c>
      <c r="E13828" s="29">
        <v>45460</v>
      </c>
      <c r="F13828" s="29">
        <v>45551</v>
      </c>
      <c r="G13828">
        <v>17265154.539999999</v>
      </c>
      <c r="H13828" t="s">
        <v>21</v>
      </c>
      <c r="I13828" t="s">
        <v>10</v>
      </c>
      <c r="J13828">
        <v>43642.473976111098</v>
      </c>
      <c r="K13828" t="s">
        <v>1001</v>
      </c>
    </row>
    <row r="13829" spans="1:11" x14ac:dyDescent="0.25">
      <c r="A13829" t="s">
        <v>876</v>
      </c>
      <c r="B13829" t="s">
        <v>877</v>
      </c>
      <c r="C13829">
        <v>11930</v>
      </c>
      <c r="D13829" t="s">
        <v>107</v>
      </c>
      <c r="E13829" s="29">
        <v>45551</v>
      </c>
      <c r="F13829" s="29">
        <v>45642</v>
      </c>
      <c r="G13829">
        <v>16894902.23</v>
      </c>
      <c r="H13829" t="s">
        <v>21</v>
      </c>
      <c r="I13829" t="s">
        <v>10</v>
      </c>
      <c r="J13829">
        <v>42706.558414722203</v>
      </c>
      <c r="K13829" t="s">
        <v>1001</v>
      </c>
    </row>
    <row r="13830" spans="1:11" x14ac:dyDescent="0.25">
      <c r="A13830" t="s">
        <v>876</v>
      </c>
      <c r="B13830" t="s">
        <v>877</v>
      </c>
      <c r="C13830">
        <v>11930</v>
      </c>
      <c r="D13830" t="s">
        <v>107</v>
      </c>
      <c r="E13830" s="29">
        <v>45642</v>
      </c>
      <c r="F13830" s="29">
        <v>45733</v>
      </c>
      <c r="G13830">
        <v>16523585.449999999</v>
      </c>
      <c r="H13830" t="s">
        <v>21</v>
      </c>
      <c r="I13830" t="s">
        <v>10</v>
      </c>
      <c r="J13830">
        <v>41767.952109722202</v>
      </c>
      <c r="K13830" t="s">
        <v>1001</v>
      </c>
    </row>
    <row r="13831" spans="1:11" x14ac:dyDescent="0.25">
      <c r="A13831" t="s">
        <v>876</v>
      </c>
      <c r="B13831" t="s">
        <v>877</v>
      </c>
      <c r="C13831">
        <v>11930</v>
      </c>
      <c r="D13831" t="s">
        <v>107</v>
      </c>
      <c r="E13831" s="29">
        <v>45733</v>
      </c>
      <c r="F13831" s="29">
        <v>45824</v>
      </c>
      <c r="G13831">
        <v>16151201.130000001</v>
      </c>
      <c r="H13831" t="s">
        <v>21</v>
      </c>
      <c r="I13831" t="s">
        <v>10</v>
      </c>
      <c r="J13831">
        <v>40826.647300833298</v>
      </c>
      <c r="K13831" t="s">
        <v>1001</v>
      </c>
    </row>
    <row r="13832" spans="1:11" x14ac:dyDescent="0.25">
      <c r="A13832" t="s">
        <v>876</v>
      </c>
      <c r="B13832" t="s">
        <v>877</v>
      </c>
      <c r="C13832">
        <v>11930</v>
      </c>
      <c r="D13832" t="s">
        <v>107</v>
      </c>
      <c r="E13832" s="29">
        <v>45824</v>
      </c>
      <c r="F13832" s="29">
        <v>45916</v>
      </c>
      <c r="G13832">
        <v>15777746.210000001</v>
      </c>
      <c r="H13832" t="s">
        <v>21</v>
      </c>
      <c r="I13832" t="s">
        <v>10</v>
      </c>
      <c r="J13832">
        <v>40320.906981111097</v>
      </c>
      <c r="K13832" t="s">
        <v>1001</v>
      </c>
    </row>
    <row r="13833" spans="1:11" x14ac:dyDescent="0.25">
      <c r="A13833" t="s">
        <v>876</v>
      </c>
      <c r="B13833" t="s">
        <v>877</v>
      </c>
      <c r="C13833">
        <v>11930</v>
      </c>
      <c r="D13833" t="s">
        <v>107</v>
      </c>
      <c r="E13833" s="29">
        <v>45916</v>
      </c>
      <c r="F13833" s="29">
        <v>46007</v>
      </c>
      <c r="G13833">
        <v>15403217.6</v>
      </c>
      <c r="H13833" t="s">
        <v>21</v>
      </c>
      <c r="I13833" t="s">
        <v>10</v>
      </c>
      <c r="J13833">
        <v>38935.911155555601</v>
      </c>
      <c r="K13833" t="s">
        <v>1001</v>
      </c>
    </row>
    <row r="13834" spans="1:11" x14ac:dyDescent="0.25">
      <c r="A13834" t="s">
        <v>876</v>
      </c>
      <c r="B13834" t="s">
        <v>877</v>
      </c>
      <c r="C13834">
        <v>11930</v>
      </c>
      <c r="D13834" t="s">
        <v>107</v>
      </c>
      <c r="E13834" s="29">
        <v>46007</v>
      </c>
      <c r="F13834" s="29">
        <v>46097</v>
      </c>
      <c r="G13834">
        <v>15027612.23</v>
      </c>
      <c r="H13834" t="s">
        <v>21</v>
      </c>
      <c r="I13834" t="s">
        <v>10</v>
      </c>
      <c r="J13834">
        <v>37569.030574999997</v>
      </c>
      <c r="K13834" t="s">
        <v>1001</v>
      </c>
    </row>
    <row r="13835" spans="1:11" x14ac:dyDescent="0.25">
      <c r="A13835" t="s">
        <v>876</v>
      </c>
      <c r="B13835" t="s">
        <v>877</v>
      </c>
      <c r="C13835">
        <v>11930</v>
      </c>
      <c r="D13835" t="s">
        <v>107</v>
      </c>
      <c r="E13835" s="29">
        <v>46097</v>
      </c>
      <c r="F13835" s="29">
        <v>46189</v>
      </c>
      <c r="G13835">
        <v>14650926.99</v>
      </c>
      <c r="H13835" t="s">
        <v>21</v>
      </c>
      <c r="I13835" t="s">
        <v>10</v>
      </c>
      <c r="J13835">
        <v>37441.257863333303</v>
      </c>
      <c r="K13835" t="s">
        <v>1001</v>
      </c>
    </row>
    <row r="13836" spans="1:11" x14ac:dyDescent="0.25">
      <c r="A13836" t="s">
        <v>876</v>
      </c>
      <c r="B13836" t="s">
        <v>877</v>
      </c>
      <c r="C13836">
        <v>11930</v>
      </c>
      <c r="D13836" t="s">
        <v>107</v>
      </c>
      <c r="E13836" s="29">
        <v>46189</v>
      </c>
      <c r="F13836" s="29">
        <v>46281</v>
      </c>
      <c r="G13836">
        <v>14273158.779999999</v>
      </c>
      <c r="H13836" t="s">
        <v>21</v>
      </c>
      <c r="I13836" t="s">
        <v>10</v>
      </c>
      <c r="J13836">
        <v>36475.850215555598</v>
      </c>
      <c r="K13836" t="s">
        <v>1001</v>
      </c>
    </row>
    <row r="13837" spans="1:11" x14ac:dyDescent="0.25">
      <c r="A13837" t="s">
        <v>876</v>
      </c>
      <c r="B13837" t="s">
        <v>877</v>
      </c>
      <c r="C13837">
        <v>11930</v>
      </c>
      <c r="D13837" t="s">
        <v>107</v>
      </c>
      <c r="E13837" s="29">
        <v>46281</v>
      </c>
      <c r="F13837" s="29">
        <v>46372</v>
      </c>
      <c r="G13837">
        <v>13894304.49</v>
      </c>
      <c r="H13837" t="s">
        <v>21</v>
      </c>
      <c r="I13837" t="s">
        <v>10</v>
      </c>
      <c r="J13837">
        <v>35121.714127500003</v>
      </c>
      <c r="K13837" t="s">
        <v>1001</v>
      </c>
    </row>
    <row r="13838" spans="1:11" x14ac:dyDescent="0.25">
      <c r="A13838" t="s">
        <v>876</v>
      </c>
      <c r="B13838" t="s">
        <v>877</v>
      </c>
      <c r="C13838">
        <v>11930</v>
      </c>
      <c r="D13838" t="s">
        <v>107</v>
      </c>
      <c r="E13838" s="29">
        <v>46372</v>
      </c>
      <c r="F13838" s="29">
        <v>46462</v>
      </c>
      <c r="G13838">
        <v>13514360.99</v>
      </c>
      <c r="H13838" t="s">
        <v>21</v>
      </c>
      <c r="I13838" t="s">
        <v>10</v>
      </c>
      <c r="J13838">
        <v>33785.902475000003</v>
      </c>
      <c r="K13838" t="s">
        <v>1001</v>
      </c>
    </row>
    <row r="13839" spans="1:11" x14ac:dyDescent="0.25">
      <c r="A13839" t="s">
        <v>876</v>
      </c>
      <c r="B13839" t="s">
        <v>877</v>
      </c>
      <c r="C13839">
        <v>11930</v>
      </c>
      <c r="D13839" t="s">
        <v>107</v>
      </c>
      <c r="E13839" s="29">
        <v>46462</v>
      </c>
      <c r="F13839" s="29">
        <v>46554</v>
      </c>
      <c r="G13839">
        <v>13133325.15</v>
      </c>
      <c r="H13839" t="s">
        <v>21</v>
      </c>
      <c r="I13839" t="s">
        <v>10</v>
      </c>
      <c r="J13839">
        <v>33562.942049999998</v>
      </c>
      <c r="K13839" t="s">
        <v>1001</v>
      </c>
    </row>
    <row r="13840" spans="1:11" x14ac:dyDescent="0.25">
      <c r="A13840" t="s">
        <v>876</v>
      </c>
      <c r="B13840" t="s">
        <v>877</v>
      </c>
      <c r="C13840">
        <v>11930</v>
      </c>
      <c r="D13840" t="s">
        <v>107</v>
      </c>
      <c r="E13840" s="29">
        <v>46554</v>
      </c>
      <c r="F13840" s="29">
        <v>46646</v>
      </c>
      <c r="G13840">
        <v>12751193.84</v>
      </c>
      <c r="H13840" t="s">
        <v>21</v>
      </c>
      <c r="I13840" t="s">
        <v>10</v>
      </c>
      <c r="J13840">
        <v>32586.384257777801</v>
      </c>
      <c r="K13840" t="s">
        <v>1001</v>
      </c>
    </row>
    <row r="13841" spans="1:11" x14ac:dyDescent="0.25">
      <c r="A13841" t="s">
        <v>876</v>
      </c>
      <c r="B13841" t="s">
        <v>877</v>
      </c>
      <c r="C13841">
        <v>11930</v>
      </c>
      <c r="D13841" t="s">
        <v>107</v>
      </c>
      <c r="E13841" s="29">
        <v>46646</v>
      </c>
      <c r="F13841" s="29">
        <v>46737</v>
      </c>
      <c r="G13841">
        <v>12367963.9</v>
      </c>
      <c r="H13841" t="s">
        <v>21</v>
      </c>
      <c r="I13841" t="s">
        <v>10</v>
      </c>
      <c r="J13841">
        <v>31263.4643027778</v>
      </c>
      <c r="K13841" t="s">
        <v>1001</v>
      </c>
    </row>
    <row r="13842" spans="1:11" x14ac:dyDescent="0.25">
      <c r="A13842" t="s">
        <v>876</v>
      </c>
      <c r="B13842" t="s">
        <v>877</v>
      </c>
      <c r="C13842">
        <v>11930</v>
      </c>
      <c r="D13842" t="s">
        <v>107</v>
      </c>
      <c r="E13842" s="29">
        <v>46737</v>
      </c>
      <c r="F13842" s="29">
        <v>46828</v>
      </c>
      <c r="G13842">
        <v>11983632.17</v>
      </c>
      <c r="H13842" t="s">
        <v>21</v>
      </c>
      <c r="I13842" t="s">
        <v>10</v>
      </c>
      <c r="J13842">
        <v>30291.959096388899</v>
      </c>
      <c r="K13842" t="s">
        <v>1001</v>
      </c>
    </row>
    <row r="13843" spans="1:11" x14ac:dyDescent="0.25">
      <c r="A13843" t="s">
        <v>876</v>
      </c>
      <c r="B13843" t="s">
        <v>877</v>
      </c>
      <c r="C13843">
        <v>11930</v>
      </c>
      <c r="D13843" t="s">
        <v>107</v>
      </c>
      <c r="E13843" s="29">
        <v>46828</v>
      </c>
      <c r="F13843" s="29">
        <v>46920</v>
      </c>
      <c r="G13843">
        <v>11598195.49</v>
      </c>
      <c r="H13843" t="s">
        <v>21</v>
      </c>
      <c r="I13843" t="s">
        <v>10</v>
      </c>
      <c r="J13843">
        <v>29639.8329188889</v>
      </c>
      <c r="K13843" t="s">
        <v>1001</v>
      </c>
    </row>
    <row r="13844" spans="1:11" x14ac:dyDescent="0.25">
      <c r="A13844" t="s">
        <v>876</v>
      </c>
      <c r="B13844" t="s">
        <v>877</v>
      </c>
      <c r="C13844">
        <v>11930</v>
      </c>
      <c r="D13844" t="s">
        <v>107</v>
      </c>
      <c r="E13844" s="29">
        <v>46920</v>
      </c>
      <c r="F13844" s="29">
        <v>47014</v>
      </c>
      <c r="G13844">
        <v>11211650.68</v>
      </c>
      <c r="H13844" t="s">
        <v>21</v>
      </c>
      <c r="I13844" t="s">
        <v>10</v>
      </c>
      <c r="J13844">
        <v>29274.865664444402</v>
      </c>
      <c r="K13844" t="s">
        <v>1001</v>
      </c>
    </row>
    <row r="13845" spans="1:11" x14ac:dyDescent="0.25">
      <c r="A13845" t="s">
        <v>876</v>
      </c>
      <c r="B13845" t="s">
        <v>877</v>
      </c>
      <c r="C13845">
        <v>11930</v>
      </c>
      <c r="D13845" t="s">
        <v>107</v>
      </c>
      <c r="E13845" s="29">
        <v>47014</v>
      </c>
      <c r="F13845" s="29">
        <v>47105</v>
      </c>
      <c r="G13845">
        <v>10823994.550000001</v>
      </c>
      <c r="H13845" t="s">
        <v>21</v>
      </c>
      <c r="I13845" t="s">
        <v>10</v>
      </c>
      <c r="J13845">
        <v>27360.652890277801</v>
      </c>
      <c r="K13845" t="s">
        <v>1001</v>
      </c>
    </row>
    <row r="13846" spans="1:11" x14ac:dyDescent="0.25">
      <c r="A13846" t="s">
        <v>876</v>
      </c>
      <c r="B13846" t="s">
        <v>877</v>
      </c>
      <c r="C13846">
        <v>11930</v>
      </c>
      <c r="D13846" t="s">
        <v>107</v>
      </c>
      <c r="E13846" s="29">
        <v>47105</v>
      </c>
      <c r="F13846" s="29">
        <v>47193</v>
      </c>
      <c r="G13846">
        <v>10435223.91</v>
      </c>
      <c r="H13846" t="s">
        <v>21</v>
      </c>
      <c r="I13846" t="s">
        <v>10</v>
      </c>
      <c r="J13846">
        <v>25508.3251133333</v>
      </c>
      <c r="K13846" t="s">
        <v>1001</v>
      </c>
    </row>
    <row r="13847" spans="1:11" x14ac:dyDescent="0.25">
      <c r="A13847" t="s">
        <v>876</v>
      </c>
      <c r="B13847" t="s">
        <v>877</v>
      </c>
      <c r="C13847">
        <v>11930</v>
      </c>
      <c r="D13847" t="s">
        <v>107</v>
      </c>
      <c r="E13847" s="29">
        <v>47193</v>
      </c>
      <c r="F13847" s="29">
        <v>47287</v>
      </c>
      <c r="G13847">
        <v>10045335.560000001</v>
      </c>
      <c r="H13847" t="s">
        <v>21</v>
      </c>
      <c r="I13847" t="s">
        <v>10</v>
      </c>
      <c r="J13847">
        <v>26229.487295555598</v>
      </c>
      <c r="K13847" t="s">
        <v>1001</v>
      </c>
    </row>
    <row r="13848" spans="1:11" x14ac:dyDescent="0.25">
      <c r="A13848" t="s">
        <v>876</v>
      </c>
      <c r="B13848" t="s">
        <v>877</v>
      </c>
      <c r="C13848">
        <v>11930</v>
      </c>
      <c r="D13848" t="s">
        <v>107</v>
      </c>
      <c r="E13848" s="29">
        <v>47287</v>
      </c>
      <c r="F13848" s="29">
        <v>47378</v>
      </c>
      <c r="G13848">
        <v>9654326.2799999993</v>
      </c>
      <c r="H13848" t="s">
        <v>21</v>
      </c>
      <c r="I13848" t="s">
        <v>10</v>
      </c>
      <c r="J13848">
        <v>24403.991429999998</v>
      </c>
      <c r="K13848" t="s">
        <v>1001</v>
      </c>
    </row>
    <row r="13849" spans="1:11" x14ac:dyDescent="0.25">
      <c r="A13849" t="s">
        <v>876</v>
      </c>
      <c r="B13849" t="s">
        <v>877</v>
      </c>
      <c r="C13849">
        <v>11930</v>
      </c>
      <c r="D13849" t="s">
        <v>107</v>
      </c>
      <c r="E13849" s="29">
        <v>47378</v>
      </c>
      <c r="F13849" s="29">
        <v>47469</v>
      </c>
      <c r="G13849">
        <v>9262192.8399999999</v>
      </c>
      <c r="H13849" t="s">
        <v>21</v>
      </c>
      <c r="I13849" t="s">
        <v>10</v>
      </c>
      <c r="J13849">
        <v>23412.7652344444</v>
      </c>
      <c r="K13849" t="s">
        <v>1001</v>
      </c>
    </row>
    <row r="13850" spans="1:11" x14ac:dyDescent="0.25">
      <c r="A13850" t="s">
        <v>876</v>
      </c>
      <c r="B13850" t="s">
        <v>877</v>
      </c>
      <c r="C13850">
        <v>11930</v>
      </c>
      <c r="D13850" t="s">
        <v>107</v>
      </c>
      <c r="E13850" s="29">
        <v>47469</v>
      </c>
      <c r="F13850" s="29">
        <v>47560</v>
      </c>
      <c r="G13850">
        <v>8868932.0199999996</v>
      </c>
      <c r="H13850" t="s">
        <v>21</v>
      </c>
      <c r="I13850" t="s">
        <v>10</v>
      </c>
      <c r="J13850">
        <v>22418.689272777799</v>
      </c>
      <c r="K13850" t="s">
        <v>1001</v>
      </c>
    </row>
    <row r="13851" spans="1:11" x14ac:dyDescent="0.25">
      <c r="A13851" t="s">
        <v>876</v>
      </c>
      <c r="B13851" t="s">
        <v>877</v>
      </c>
      <c r="C13851">
        <v>11930</v>
      </c>
      <c r="D13851" t="s">
        <v>107</v>
      </c>
      <c r="E13851" s="29">
        <v>47560</v>
      </c>
      <c r="F13851" s="29">
        <v>47651</v>
      </c>
      <c r="G13851">
        <v>8474540.5800000001</v>
      </c>
      <c r="H13851" t="s">
        <v>21</v>
      </c>
      <c r="I13851" t="s">
        <v>10</v>
      </c>
      <c r="J13851">
        <v>21421.755355000001</v>
      </c>
      <c r="K13851" t="s">
        <v>1001</v>
      </c>
    </row>
    <row r="13852" spans="1:11" x14ac:dyDescent="0.25">
      <c r="A13852" t="s">
        <v>876</v>
      </c>
      <c r="B13852" t="s">
        <v>877</v>
      </c>
      <c r="C13852">
        <v>11930</v>
      </c>
      <c r="D13852" t="s">
        <v>107</v>
      </c>
      <c r="E13852" s="29">
        <v>47651</v>
      </c>
      <c r="F13852" s="29">
        <v>47742</v>
      </c>
      <c r="G13852">
        <v>8079015.2599999998</v>
      </c>
      <c r="H13852" t="s">
        <v>21</v>
      </c>
      <c r="I13852" t="s">
        <v>10</v>
      </c>
      <c r="J13852">
        <v>20421.955240555599</v>
      </c>
      <c r="K13852" t="s">
        <v>1001</v>
      </c>
    </row>
    <row r="13853" spans="1:11" x14ac:dyDescent="0.25">
      <c r="A13853" t="s">
        <v>876</v>
      </c>
      <c r="B13853" t="s">
        <v>877</v>
      </c>
      <c r="C13853">
        <v>11930</v>
      </c>
      <c r="D13853" t="s">
        <v>107</v>
      </c>
      <c r="E13853" s="29">
        <v>47742</v>
      </c>
      <c r="F13853" s="29">
        <v>47833</v>
      </c>
      <c r="G13853">
        <v>7682352.8099999996</v>
      </c>
      <c r="H13853" t="s">
        <v>21</v>
      </c>
      <c r="I13853" t="s">
        <v>10</v>
      </c>
      <c r="J13853">
        <v>19419.2807141667</v>
      </c>
      <c r="K13853" t="s">
        <v>1001</v>
      </c>
    </row>
    <row r="13854" spans="1:11" x14ac:dyDescent="0.25">
      <c r="A13854" t="s">
        <v>876</v>
      </c>
      <c r="B13854" t="s">
        <v>877</v>
      </c>
      <c r="C13854">
        <v>11930</v>
      </c>
      <c r="D13854" t="s">
        <v>107</v>
      </c>
      <c r="E13854" s="29">
        <v>47833</v>
      </c>
      <c r="F13854" s="29">
        <v>47924</v>
      </c>
      <c r="G13854">
        <v>7284549.9500000002</v>
      </c>
      <c r="H13854" t="s">
        <v>21</v>
      </c>
      <c r="I13854" t="s">
        <v>10</v>
      </c>
      <c r="J13854">
        <v>18413.723484722199</v>
      </c>
      <c r="K13854" t="s">
        <v>1001</v>
      </c>
    </row>
    <row r="13855" spans="1:11" x14ac:dyDescent="0.25">
      <c r="A13855" t="s">
        <v>876</v>
      </c>
      <c r="B13855" t="s">
        <v>877</v>
      </c>
      <c r="C13855">
        <v>11930</v>
      </c>
      <c r="D13855" t="s">
        <v>107</v>
      </c>
      <c r="E13855" s="29">
        <v>47924</v>
      </c>
      <c r="F13855" s="29">
        <v>48015</v>
      </c>
      <c r="G13855">
        <v>6885603.4100000001</v>
      </c>
      <c r="H13855" t="s">
        <v>21</v>
      </c>
      <c r="I13855" t="s">
        <v>10</v>
      </c>
      <c r="J13855">
        <v>17405.2752863889</v>
      </c>
      <c r="K13855" t="s">
        <v>1001</v>
      </c>
    </row>
    <row r="13856" spans="1:11" x14ac:dyDescent="0.25">
      <c r="A13856" t="s">
        <v>876</v>
      </c>
      <c r="B13856" t="s">
        <v>877</v>
      </c>
      <c r="C13856">
        <v>11930</v>
      </c>
      <c r="D13856" t="s">
        <v>107</v>
      </c>
      <c r="E13856" s="29">
        <v>48015</v>
      </c>
      <c r="F13856" s="29">
        <v>48107</v>
      </c>
      <c r="G13856">
        <v>6485509.9000000004</v>
      </c>
      <c r="H13856" t="s">
        <v>21</v>
      </c>
      <c r="I13856" t="s">
        <v>10</v>
      </c>
      <c r="J13856">
        <v>16574.0808555556</v>
      </c>
      <c r="K13856" t="s">
        <v>1001</v>
      </c>
    </row>
    <row r="13857" spans="1:11" x14ac:dyDescent="0.25">
      <c r="A13857" t="s">
        <v>876</v>
      </c>
      <c r="B13857" t="s">
        <v>877</v>
      </c>
      <c r="C13857">
        <v>11930</v>
      </c>
      <c r="D13857" t="s">
        <v>107</v>
      </c>
      <c r="E13857" s="29">
        <v>48107</v>
      </c>
      <c r="F13857" s="29">
        <v>48198</v>
      </c>
      <c r="G13857">
        <v>6084266.1200000001</v>
      </c>
      <c r="H13857" t="s">
        <v>21</v>
      </c>
      <c r="I13857" t="s">
        <v>10</v>
      </c>
      <c r="J13857">
        <v>15379.672692222201</v>
      </c>
      <c r="K13857" t="s">
        <v>1001</v>
      </c>
    </row>
    <row r="13858" spans="1:11" x14ac:dyDescent="0.25">
      <c r="A13858" t="s">
        <v>876</v>
      </c>
      <c r="B13858" t="s">
        <v>877</v>
      </c>
      <c r="C13858">
        <v>11930</v>
      </c>
      <c r="D13858" t="s">
        <v>107</v>
      </c>
      <c r="E13858" s="29">
        <v>48198</v>
      </c>
      <c r="F13858" s="29">
        <v>48289</v>
      </c>
      <c r="G13858">
        <v>5681868.7599999998</v>
      </c>
      <c r="H13858" t="s">
        <v>21</v>
      </c>
      <c r="I13858" t="s">
        <v>10</v>
      </c>
      <c r="J13858">
        <v>14362.501587777801</v>
      </c>
      <c r="K13858" t="s">
        <v>1001</v>
      </c>
    </row>
    <row r="13859" spans="1:11" x14ac:dyDescent="0.25">
      <c r="A13859" t="s">
        <v>876</v>
      </c>
      <c r="B13859" t="s">
        <v>877</v>
      </c>
      <c r="C13859">
        <v>11930</v>
      </c>
      <c r="D13859" t="s">
        <v>107</v>
      </c>
      <c r="E13859" s="29">
        <v>48289</v>
      </c>
      <c r="F13859" s="29">
        <v>48381</v>
      </c>
      <c r="G13859">
        <v>5278314.51</v>
      </c>
      <c r="H13859" t="s">
        <v>21</v>
      </c>
      <c r="I13859" t="s">
        <v>10</v>
      </c>
      <c r="J13859">
        <v>13489.025970000001</v>
      </c>
      <c r="K13859" t="s">
        <v>1001</v>
      </c>
    </row>
    <row r="13860" spans="1:11" x14ac:dyDescent="0.25">
      <c r="A13860" t="s">
        <v>876</v>
      </c>
      <c r="B13860" t="s">
        <v>877</v>
      </c>
      <c r="C13860">
        <v>11930</v>
      </c>
      <c r="D13860" t="s">
        <v>107</v>
      </c>
      <c r="E13860" s="29">
        <v>48381</v>
      </c>
      <c r="F13860" s="29">
        <v>48473</v>
      </c>
      <c r="G13860">
        <v>4873600.04</v>
      </c>
      <c r="H13860" t="s">
        <v>21</v>
      </c>
      <c r="I13860" t="s">
        <v>10</v>
      </c>
      <c r="J13860">
        <v>12454.7556577778</v>
      </c>
      <c r="K13860" t="s">
        <v>1001</v>
      </c>
    </row>
    <row r="13861" spans="1:11" x14ac:dyDescent="0.25">
      <c r="A13861" t="s">
        <v>876</v>
      </c>
      <c r="B13861" t="s">
        <v>877</v>
      </c>
      <c r="C13861">
        <v>11930</v>
      </c>
      <c r="D13861" t="s">
        <v>107</v>
      </c>
      <c r="E13861" s="29">
        <v>48473</v>
      </c>
      <c r="F13861" s="29">
        <v>48563</v>
      </c>
      <c r="G13861">
        <v>4467722</v>
      </c>
      <c r="H13861" t="s">
        <v>21</v>
      </c>
      <c r="I13861" t="s">
        <v>10</v>
      </c>
      <c r="J13861">
        <v>11169.305</v>
      </c>
      <c r="K13861" t="s">
        <v>1001</v>
      </c>
    </row>
    <row r="13862" spans="1:11" x14ac:dyDescent="0.25">
      <c r="A13862" t="s">
        <v>878</v>
      </c>
      <c r="B13862" t="s">
        <v>879</v>
      </c>
      <c r="C13862">
        <v>11931</v>
      </c>
      <c r="D13862" t="s">
        <v>107</v>
      </c>
      <c r="E13862" s="29">
        <v>44911</v>
      </c>
      <c r="F13862" s="29">
        <v>45001</v>
      </c>
      <c r="G13862">
        <v>12381716.1</v>
      </c>
      <c r="H13862" t="s">
        <v>21</v>
      </c>
      <c r="I13862" t="s">
        <v>10</v>
      </c>
      <c r="J13862">
        <v>26139.178433333302</v>
      </c>
      <c r="K13862" t="s">
        <v>1001</v>
      </c>
    </row>
    <row r="13863" spans="1:11" x14ac:dyDescent="0.25">
      <c r="A13863" t="s">
        <v>878</v>
      </c>
      <c r="B13863" t="s">
        <v>879</v>
      </c>
      <c r="C13863">
        <v>11931</v>
      </c>
      <c r="D13863" t="s">
        <v>107</v>
      </c>
      <c r="E13863" s="29">
        <v>45001</v>
      </c>
      <c r="F13863" s="29">
        <v>45093</v>
      </c>
      <c r="G13863">
        <v>12150214.029999999</v>
      </c>
      <c r="H13863" t="s">
        <v>21</v>
      </c>
      <c r="I13863" t="s">
        <v>10</v>
      </c>
      <c r="J13863">
        <v>31050.546965555601</v>
      </c>
      <c r="K13863" t="s">
        <v>1001</v>
      </c>
    </row>
    <row r="13864" spans="1:11" x14ac:dyDescent="0.25">
      <c r="A13864" t="s">
        <v>878</v>
      </c>
      <c r="B13864" t="s">
        <v>879</v>
      </c>
      <c r="C13864">
        <v>11931</v>
      </c>
      <c r="D13864" t="s">
        <v>107</v>
      </c>
      <c r="E13864" s="29">
        <v>45093</v>
      </c>
      <c r="F13864" s="29">
        <v>45187</v>
      </c>
      <c r="G13864">
        <v>11918046.4</v>
      </c>
      <c r="H13864" t="s">
        <v>21</v>
      </c>
      <c r="I13864" t="s">
        <v>10</v>
      </c>
      <c r="J13864">
        <v>31119.343377777801</v>
      </c>
      <c r="K13864" t="s">
        <v>1001</v>
      </c>
    </row>
    <row r="13865" spans="1:11" x14ac:dyDescent="0.25">
      <c r="A13865" t="s">
        <v>878</v>
      </c>
      <c r="B13865" t="s">
        <v>879</v>
      </c>
      <c r="C13865">
        <v>11931</v>
      </c>
      <c r="D13865" t="s">
        <v>107</v>
      </c>
      <c r="E13865" s="29">
        <v>45187</v>
      </c>
      <c r="F13865" s="29">
        <v>45278</v>
      </c>
      <c r="G13865">
        <v>11685211.279999999</v>
      </c>
      <c r="H13865" t="s">
        <v>21</v>
      </c>
      <c r="I13865" t="s">
        <v>10</v>
      </c>
      <c r="J13865">
        <v>29537.6174022222</v>
      </c>
      <c r="K13865" t="s">
        <v>1001</v>
      </c>
    </row>
    <row r="13866" spans="1:11" x14ac:dyDescent="0.25">
      <c r="A13866" t="s">
        <v>878</v>
      </c>
      <c r="B13866" t="s">
        <v>879</v>
      </c>
      <c r="C13866">
        <v>11931</v>
      </c>
      <c r="D13866" t="s">
        <v>107</v>
      </c>
      <c r="E13866" s="29">
        <v>45278</v>
      </c>
      <c r="F13866" s="29">
        <v>45369</v>
      </c>
      <c r="G13866">
        <v>11451706.76</v>
      </c>
      <c r="H13866" t="s">
        <v>21</v>
      </c>
      <c r="I13866" t="s">
        <v>10</v>
      </c>
      <c r="J13866">
        <v>28947.3698655556</v>
      </c>
      <c r="K13866" t="s">
        <v>1001</v>
      </c>
    </row>
    <row r="13867" spans="1:11" x14ac:dyDescent="0.25">
      <c r="A13867" t="s">
        <v>878</v>
      </c>
      <c r="B13867" t="s">
        <v>879</v>
      </c>
      <c r="C13867">
        <v>11931</v>
      </c>
      <c r="D13867" t="s">
        <v>107</v>
      </c>
      <c r="E13867" s="29">
        <v>45369</v>
      </c>
      <c r="F13867" s="29">
        <v>45460</v>
      </c>
      <c r="G13867">
        <v>11217530.92</v>
      </c>
      <c r="H13867" t="s">
        <v>21</v>
      </c>
      <c r="I13867" t="s">
        <v>10</v>
      </c>
      <c r="J13867">
        <v>28355.425381111101</v>
      </c>
      <c r="K13867" t="s">
        <v>1001</v>
      </c>
    </row>
    <row r="13868" spans="1:11" x14ac:dyDescent="0.25">
      <c r="A13868" t="s">
        <v>878</v>
      </c>
      <c r="B13868" t="s">
        <v>879</v>
      </c>
      <c r="C13868">
        <v>11931</v>
      </c>
      <c r="D13868" t="s">
        <v>107</v>
      </c>
      <c r="E13868" s="29">
        <v>45460</v>
      </c>
      <c r="F13868" s="29">
        <v>45551</v>
      </c>
      <c r="G13868">
        <v>10982681.82</v>
      </c>
      <c r="H13868" t="s">
        <v>21</v>
      </c>
      <c r="I13868" t="s">
        <v>10</v>
      </c>
      <c r="J13868">
        <v>27761.779044999999</v>
      </c>
      <c r="K13868" t="s">
        <v>1001</v>
      </c>
    </row>
    <row r="13869" spans="1:11" x14ac:dyDescent="0.25">
      <c r="A13869" t="s">
        <v>878</v>
      </c>
      <c r="B13869" t="s">
        <v>879</v>
      </c>
      <c r="C13869">
        <v>11931</v>
      </c>
      <c r="D13869" t="s">
        <v>107</v>
      </c>
      <c r="E13869" s="29">
        <v>45551</v>
      </c>
      <c r="F13869" s="29">
        <v>45642</v>
      </c>
      <c r="G13869">
        <v>10747157.529999999</v>
      </c>
      <c r="H13869" t="s">
        <v>21</v>
      </c>
      <c r="I13869" t="s">
        <v>10</v>
      </c>
      <c r="J13869">
        <v>27166.4259786111</v>
      </c>
      <c r="K13869" t="s">
        <v>1001</v>
      </c>
    </row>
    <row r="13870" spans="1:11" x14ac:dyDescent="0.25">
      <c r="A13870" t="s">
        <v>878</v>
      </c>
      <c r="B13870" t="s">
        <v>879</v>
      </c>
      <c r="C13870">
        <v>11931</v>
      </c>
      <c r="D13870" t="s">
        <v>107</v>
      </c>
      <c r="E13870" s="29">
        <v>45642</v>
      </c>
      <c r="F13870" s="29">
        <v>45733</v>
      </c>
      <c r="G13870">
        <v>10510956.109999999</v>
      </c>
      <c r="H13870" t="s">
        <v>21</v>
      </c>
      <c r="I13870" t="s">
        <v>10</v>
      </c>
      <c r="J13870">
        <v>26569.3612780556</v>
      </c>
      <c r="K13870" t="s">
        <v>1001</v>
      </c>
    </row>
    <row r="13871" spans="1:11" x14ac:dyDescent="0.25">
      <c r="A13871" t="s">
        <v>878</v>
      </c>
      <c r="B13871" t="s">
        <v>879</v>
      </c>
      <c r="C13871">
        <v>11931</v>
      </c>
      <c r="D13871" t="s">
        <v>107</v>
      </c>
      <c r="E13871" s="29">
        <v>45733</v>
      </c>
      <c r="F13871" s="29">
        <v>45824</v>
      </c>
      <c r="G13871">
        <v>10274075.609999999</v>
      </c>
      <c r="H13871" t="s">
        <v>21</v>
      </c>
      <c r="I13871" t="s">
        <v>10</v>
      </c>
      <c r="J13871">
        <v>25970.580014166699</v>
      </c>
      <c r="K13871" t="s">
        <v>1001</v>
      </c>
    </row>
    <row r="13872" spans="1:11" x14ac:dyDescent="0.25">
      <c r="A13872" t="s">
        <v>878</v>
      </c>
      <c r="B13872" t="s">
        <v>879</v>
      </c>
      <c r="C13872">
        <v>11931</v>
      </c>
      <c r="D13872" t="s">
        <v>107</v>
      </c>
      <c r="E13872" s="29">
        <v>45824</v>
      </c>
      <c r="F13872" s="29">
        <v>45916</v>
      </c>
      <c r="G13872">
        <v>10036514.08</v>
      </c>
      <c r="H13872" t="s">
        <v>21</v>
      </c>
      <c r="I13872" t="s">
        <v>10</v>
      </c>
      <c r="J13872">
        <v>25648.869315555599</v>
      </c>
      <c r="K13872" t="s">
        <v>1001</v>
      </c>
    </row>
    <row r="13873" spans="1:11" x14ac:dyDescent="0.25">
      <c r="A13873" t="s">
        <v>878</v>
      </c>
      <c r="B13873" t="s">
        <v>879</v>
      </c>
      <c r="C13873">
        <v>11931</v>
      </c>
      <c r="D13873" t="s">
        <v>107</v>
      </c>
      <c r="E13873" s="29">
        <v>45916</v>
      </c>
      <c r="F13873" s="29">
        <v>46007</v>
      </c>
      <c r="G13873">
        <v>9798269.5600000005</v>
      </c>
      <c r="H13873" t="s">
        <v>21</v>
      </c>
      <c r="I13873" t="s">
        <v>10</v>
      </c>
      <c r="J13873">
        <v>24767.848054444501</v>
      </c>
      <c r="K13873" t="s">
        <v>1001</v>
      </c>
    </row>
    <row r="13874" spans="1:11" x14ac:dyDescent="0.25">
      <c r="A13874" t="s">
        <v>878</v>
      </c>
      <c r="B13874" t="s">
        <v>879</v>
      </c>
      <c r="C13874">
        <v>11931</v>
      </c>
      <c r="D13874" t="s">
        <v>107</v>
      </c>
      <c r="E13874" s="29">
        <v>46007</v>
      </c>
      <c r="F13874" s="29">
        <v>46097</v>
      </c>
      <c r="G13874">
        <v>9559340.0800000001</v>
      </c>
      <c r="H13874" t="s">
        <v>21</v>
      </c>
      <c r="I13874" t="s">
        <v>10</v>
      </c>
      <c r="J13874">
        <v>23898.350200000001</v>
      </c>
      <c r="K13874" t="s">
        <v>1001</v>
      </c>
    </row>
    <row r="13875" spans="1:11" x14ac:dyDescent="0.25">
      <c r="A13875" t="s">
        <v>878</v>
      </c>
      <c r="B13875" t="s">
        <v>879</v>
      </c>
      <c r="C13875">
        <v>11931</v>
      </c>
      <c r="D13875" t="s">
        <v>107</v>
      </c>
      <c r="E13875" s="29">
        <v>46097</v>
      </c>
      <c r="F13875" s="29">
        <v>46189</v>
      </c>
      <c r="G13875">
        <v>9319723.6799999997</v>
      </c>
      <c r="H13875" t="s">
        <v>21</v>
      </c>
      <c r="I13875" t="s">
        <v>10</v>
      </c>
      <c r="J13875">
        <v>23817.0716266667</v>
      </c>
      <c r="K13875" t="s">
        <v>1001</v>
      </c>
    </row>
    <row r="13876" spans="1:11" x14ac:dyDescent="0.25">
      <c r="A13876" t="s">
        <v>878</v>
      </c>
      <c r="B13876" t="s">
        <v>879</v>
      </c>
      <c r="C13876">
        <v>11931</v>
      </c>
      <c r="D13876" t="s">
        <v>107</v>
      </c>
      <c r="E13876" s="29">
        <v>46189</v>
      </c>
      <c r="F13876" s="29">
        <v>46281</v>
      </c>
      <c r="G13876">
        <v>9079418.3900000006</v>
      </c>
      <c r="H13876" t="s">
        <v>21</v>
      </c>
      <c r="I13876" t="s">
        <v>10</v>
      </c>
      <c r="J13876">
        <v>23202.958107777798</v>
      </c>
      <c r="K13876" t="s">
        <v>1001</v>
      </c>
    </row>
    <row r="13877" spans="1:11" x14ac:dyDescent="0.25">
      <c r="A13877" t="s">
        <v>878</v>
      </c>
      <c r="B13877" t="s">
        <v>879</v>
      </c>
      <c r="C13877">
        <v>11931</v>
      </c>
      <c r="D13877" t="s">
        <v>107</v>
      </c>
      <c r="E13877" s="29">
        <v>46281</v>
      </c>
      <c r="F13877" s="29">
        <v>46372</v>
      </c>
      <c r="G13877">
        <v>8838422.2200000007</v>
      </c>
      <c r="H13877" t="s">
        <v>21</v>
      </c>
      <c r="I13877" t="s">
        <v>10</v>
      </c>
      <c r="J13877">
        <v>22341.567278333299</v>
      </c>
      <c r="K13877" t="s">
        <v>1001</v>
      </c>
    </row>
    <row r="13878" spans="1:11" x14ac:dyDescent="0.25">
      <c r="A13878" t="s">
        <v>878</v>
      </c>
      <c r="B13878" t="s">
        <v>879</v>
      </c>
      <c r="C13878">
        <v>11931</v>
      </c>
      <c r="D13878" t="s">
        <v>107</v>
      </c>
      <c r="E13878" s="29">
        <v>46372</v>
      </c>
      <c r="F13878" s="29">
        <v>46462</v>
      </c>
      <c r="G13878">
        <v>8596733.1799999997</v>
      </c>
      <c r="H13878" t="s">
        <v>21</v>
      </c>
      <c r="I13878" t="s">
        <v>10</v>
      </c>
      <c r="J13878">
        <v>21491.83295</v>
      </c>
      <c r="K13878" t="s">
        <v>1001</v>
      </c>
    </row>
    <row r="13879" spans="1:11" x14ac:dyDescent="0.25">
      <c r="A13879" t="s">
        <v>878</v>
      </c>
      <c r="B13879" t="s">
        <v>879</v>
      </c>
      <c r="C13879">
        <v>11931</v>
      </c>
      <c r="D13879" t="s">
        <v>107</v>
      </c>
      <c r="E13879" s="29">
        <v>46462</v>
      </c>
      <c r="F13879" s="29">
        <v>46554</v>
      </c>
      <c r="G13879">
        <v>8354349.29</v>
      </c>
      <c r="H13879" t="s">
        <v>21</v>
      </c>
      <c r="I13879" t="s">
        <v>10</v>
      </c>
      <c r="J13879">
        <v>21350.003741111101</v>
      </c>
      <c r="K13879" t="s">
        <v>1001</v>
      </c>
    </row>
    <row r="13880" spans="1:11" x14ac:dyDescent="0.25">
      <c r="A13880" t="s">
        <v>878</v>
      </c>
      <c r="B13880" t="s">
        <v>879</v>
      </c>
      <c r="C13880">
        <v>11931</v>
      </c>
      <c r="D13880" t="s">
        <v>107</v>
      </c>
      <c r="E13880" s="29">
        <v>46554</v>
      </c>
      <c r="F13880" s="29">
        <v>46646</v>
      </c>
      <c r="G13880">
        <v>8111268.54</v>
      </c>
      <c r="H13880" t="s">
        <v>21</v>
      </c>
      <c r="I13880" t="s">
        <v>10</v>
      </c>
      <c r="J13880">
        <v>20728.79738</v>
      </c>
      <c r="K13880" t="s">
        <v>1001</v>
      </c>
    </row>
    <row r="13881" spans="1:11" x14ac:dyDescent="0.25">
      <c r="A13881" t="s">
        <v>878</v>
      </c>
      <c r="B13881" t="s">
        <v>879</v>
      </c>
      <c r="C13881">
        <v>11931</v>
      </c>
      <c r="D13881" t="s">
        <v>107</v>
      </c>
      <c r="E13881" s="29">
        <v>46646</v>
      </c>
      <c r="F13881" s="29">
        <v>46737</v>
      </c>
      <c r="G13881">
        <v>7867488.9400000004</v>
      </c>
      <c r="H13881" t="s">
        <v>21</v>
      </c>
      <c r="I13881" t="s">
        <v>10</v>
      </c>
      <c r="J13881">
        <v>19887.2637094444</v>
      </c>
      <c r="K13881" t="s">
        <v>1001</v>
      </c>
    </row>
    <row r="13882" spans="1:11" x14ac:dyDescent="0.25">
      <c r="A13882" t="s">
        <v>878</v>
      </c>
      <c r="B13882" t="s">
        <v>879</v>
      </c>
      <c r="C13882">
        <v>11931</v>
      </c>
      <c r="D13882" t="s">
        <v>107</v>
      </c>
      <c r="E13882" s="29">
        <v>46737</v>
      </c>
      <c r="F13882" s="29">
        <v>46828</v>
      </c>
      <c r="G13882">
        <v>7623008.4699999997</v>
      </c>
      <c r="H13882" t="s">
        <v>21</v>
      </c>
      <c r="I13882" t="s">
        <v>10</v>
      </c>
      <c r="J13882">
        <v>19269.271410277801</v>
      </c>
      <c r="K13882" t="s">
        <v>1001</v>
      </c>
    </row>
    <row r="13883" spans="1:11" x14ac:dyDescent="0.25">
      <c r="A13883" t="s">
        <v>878</v>
      </c>
      <c r="B13883" t="s">
        <v>879</v>
      </c>
      <c r="C13883">
        <v>11931</v>
      </c>
      <c r="D13883" t="s">
        <v>107</v>
      </c>
      <c r="E13883" s="29">
        <v>46828</v>
      </c>
      <c r="F13883" s="29">
        <v>46920</v>
      </c>
      <c r="G13883">
        <v>7377825.1200000001</v>
      </c>
      <c r="H13883" t="s">
        <v>21</v>
      </c>
      <c r="I13883" t="s">
        <v>10</v>
      </c>
      <c r="J13883">
        <v>18854.441973333302</v>
      </c>
      <c r="K13883" t="s">
        <v>1001</v>
      </c>
    </row>
    <row r="13884" spans="1:11" x14ac:dyDescent="0.25">
      <c r="A13884" t="s">
        <v>878</v>
      </c>
      <c r="B13884" t="s">
        <v>879</v>
      </c>
      <c r="C13884">
        <v>11931</v>
      </c>
      <c r="D13884" t="s">
        <v>107</v>
      </c>
      <c r="E13884" s="29">
        <v>46920</v>
      </c>
      <c r="F13884" s="29">
        <v>47014</v>
      </c>
      <c r="G13884">
        <v>7131936.8700000001</v>
      </c>
      <c r="H13884" t="s">
        <v>21</v>
      </c>
      <c r="I13884" t="s">
        <v>10</v>
      </c>
      <c r="J13884">
        <v>18622.279605</v>
      </c>
      <c r="K13884" t="s">
        <v>1001</v>
      </c>
    </row>
    <row r="13885" spans="1:11" x14ac:dyDescent="0.25">
      <c r="A13885" t="s">
        <v>878</v>
      </c>
      <c r="B13885" t="s">
        <v>879</v>
      </c>
      <c r="C13885">
        <v>11931</v>
      </c>
      <c r="D13885" t="s">
        <v>107</v>
      </c>
      <c r="E13885" s="29">
        <v>47014</v>
      </c>
      <c r="F13885" s="29">
        <v>47105</v>
      </c>
      <c r="G13885">
        <v>6885341.6900000004</v>
      </c>
      <c r="H13885" t="s">
        <v>21</v>
      </c>
      <c r="I13885" t="s">
        <v>10</v>
      </c>
      <c r="J13885">
        <v>17404.6137163889</v>
      </c>
      <c r="K13885" t="s">
        <v>1001</v>
      </c>
    </row>
    <row r="13886" spans="1:11" x14ac:dyDescent="0.25">
      <c r="A13886" t="s">
        <v>878</v>
      </c>
      <c r="B13886" t="s">
        <v>879</v>
      </c>
      <c r="C13886">
        <v>11931</v>
      </c>
      <c r="D13886" t="s">
        <v>107</v>
      </c>
      <c r="E13886" s="29">
        <v>47105</v>
      </c>
      <c r="F13886" s="29">
        <v>47193</v>
      </c>
      <c r="G13886">
        <v>6638037.5499999998</v>
      </c>
      <c r="H13886" t="s">
        <v>21</v>
      </c>
      <c r="I13886" t="s">
        <v>10</v>
      </c>
      <c r="J13886">
        <v>16226.314011111101</v>
      </c>
      <c r="K13886" t="s">
        <v>1001</v>
      </c>
    </row>
    <row r="13887" spans="1:11" x14ac:dyDescent="0.25">
      <c r="A13887" t="s">
        <v>878</v>
      </c>
      <c r="B13887" t="s">
        <v>879</v>
      </c>
      <c r="C13887">
        <v>11931</v>
      </c>
      <c r="D13887" t="s">
        <v>107</v>
      </c>
      <c r="E13887" s="29">
        <v>47193</v>
      </c>
      <c r="F13887" s="29">
        <v>47287</v>
      </c>
      <c r="G13887">
        <v>6390022.4100000001</v>
      </c>
      <c r="H13887" t="s">
        <v>21</v>
      </c>
      <c r="I13887" t="s">
        <v>10</v>
      </c>
      <c r="J13887">
        <v>16685.058515000001</v>
      </c>
      <c r="K13887" t="s">
        <v>1001</v>
      </c>
    </row>
    <row r="13888" spans="1:11" x14ac:dyDescent="0.25">
      <c r="A13888" t="s">
        <v>878</v>
      </c>
      <c r="B13888" t="s">
        <v>879</v>
      </c>
      <c r="C13888">
        <v>11931</v>
      </c>
      <c r="D13888" t="s">
        <v>107</v>
      </c>
      <c r="E13888" s="29">
        <v>47287</v>
      </c>
      <c r="F13888" s="29">
        <v>47378</v>
      </c>
      <c r="G13888">
        <v>6141294.2199999997</v>
      </c>
      <c r="H13888" t="s">
        <v>21</v>
      </c>
      <c r="I13888" t="s">
        <v>10</v>
      </c>
      <c r="J13888">
        <v>15523.8270561111</v>
      </c>
      <c r="K13888" t="s">
        <v>1001</v>
      </c>
    </row>
    <row r="13889" spans="1:11" x14ac:dyDescent="0.25">
      <c r="A13889" t="s">
        <v>878</v>
      </c>
      <c r="B13889" t="s">
        <v>879</v>
      </c>
      <c r="C13889">
        <v>11931</v>
      </c>
      <c r="D13889" t="s">
        <v>107</v>
      </c>
      <c r="E13889" s="29">
        <v>47378</v>
      </c>
      <c r="F13889" s="29">
        <v>47469</v>
      </c>
      <c r="G13889">
        <v>5891850.9400000004</v>
      </c>
      <c r="H13889" t="s">
        <v>21</v>
      </c>
      <c r="I13889" t="s">
        <v>10</v>
      </c>
      <c r="J13889">
        <v>14893.289876111099</v>
      </c>
      <c r="K13889" t="s">
        <v>1001</v>
      </c>
    </row>
    <row r="13890" spans="1:11" x14ac:dyDescent="0.25">
      <c r="A13890" t="s">
        <v>878</v>
      </c>
      <c r="B13890" t="s">
        <v>879</v>
      </c>
      <c r="C13890">
        <v>11931</v>
      </c>
      <c r="D13890" t="s">
        <v>107</v>
      </c>
      <c r="E13890" s="29">
        <v>47469</v>
      </c>
      <c r="F13890" s="29">
        <v>47560</v>
      </c>
      <c r="G13890">
        <v>5641690.5099999998</v>
      </c>
      <c r="H13890" t="s">
        <v>21</v>
      </c>
      <c r="I13890" t="s">
        <v>10</v>
      </c>
      <c r="J13890">
        <v>14260.939900277799</v>
      </c>
      <c r="K13890" t="s">
        <v>1001</v>
      </c>
    </row>
    <row r="13891" spans="1:11" x14ac:dyDescent="0.25">
      <c r="A13891" t="s">
        <v>878</v>
      </c>
      <c r="B13891" t="s">
        <v>879</v>
      </c>
      <c r="C13891">
        <v>11931</v>
      </c>
      <c r="D13891" t="s">
        <v>107</v>
      </c>
      <c r="E13891" s="29">
        <v>47560</v>
      </c>
      <c r="F13891" s="29">
        <v>47651</v>
      </c>
      <c r="G13891">
        <v>5390810.8700000001</v>
      </c>
      <c r="H13891" t="s">
        <v>21</v>
      </c>
      <c r="I13891" t="s">
        <v>10</v>
      </c>
      <c r="J13891">
        <v>13626.7719213889</v>
      </c>
      <c r="K13891" t="s">
        <v>1001</v>
      </c>
    </row>
    <row r="13892" spans="1:11" x14ac:dyDescent="0.25">
      <c r="A13892" t="s">
        <v>878</v>
      </c>
      <c r="B13892" t="s">
        <v>879</v>
      </c>
      <c r="C13892">
        <v>11931</v>
      </c>
      <c r="D13892" t="s">
        <v>107</v>
      </c>
      <c r="E13892" s="29">
        <v>47651</v>
      </c>
      <c r="F13892" s="29">
        <v>47742</v>
      </c>
      <c r="G13892">
        <v>5139209.95</v>
      </c>
      <c r="H13892" t="s">
        <v>21</v>
      </c>
      <c r="I13892" t="s">
        <v>10</v>
      </c>
      <c r="J13892">
        <v>12990.780706944401</v>
      </c>
      <c r="K13892" t="s">
        <v>1001</v>
      </c>
    </row>
    <row r="13893" spans="1:11" x14ac:dyDescent="0.25">
      <c r="A13893" t="s">
        <v>878</v>
      </c>
      <c r="B13893" t="s">
        <v>879</v>
      </c>
      <c r="C13893">
        <v>11931</v>
      </c>
      <c r="D13893" t="s">
        <v>107</v>
      </c>
      <c r="E13893" s="29">
        <v>47742</v>
      </c>
      <c r="F13893" s="29">
        <v>47833</v>
      </c>
      <c r="G13893">
        <v>4886885.68</v>
      </c>
      <c r="H13893" t="s">
        <v>21</v>
      </c>
      <c r="I13893" t="s">
        <v>10</v>
      </c>
      <c r="J13893">
        <v>12352.961024444399</v>
      </c>
      <c r="K13893" t="s">
        <v>1001</v>
      </c>
    </row>
    <row r="13894" spans="1:11" x14ac:dyDescent="0.25">
      <c r="A13894" t="s">
        <v>878</v>
      </c>
      <c r="B13894" t="s">
        <v>879</v>
      </c>
      <c r="C13894">
        <v>11931</v>
      </c>
      <c r="D13894" t="s">
        <v>107</v>
      </c>
      <c r="E13894" s="29">
        <v>47833</v>
      </c>
      <c r="F13894" s="29">
        <v>47924</v>
      </c>
      <c r="G13894">
        <v>4633835.9800000004</v>
      </c>
      <c r="H13894" t="s">
        <v>21</v>
      </c>
      <c r="I13894" t="s">
        <v>10</v>
      </c>
      <c r="J13894">
        <v>11713.3076161111</v>
      </c>
      <c r="K13894" t="s">
        <v>1001</v>
      </c>
    </row>
    <row r="13895" spans="1:11" x14ac:dyDescent="0.25">
      <c r="A13895" t="s">
        <v>878</v>
      </c>
      <c r="B13895" t="s">
        <v>879</v>
      </c>
      <c r="C13895">
        <v>11931</v>
      </c>
      <c r="D13895" t="s">
        <v>107</v>
      </c>
      <c r="E13895" s="29">
        <v>47924</v>
      </c>
      <c r="F13895" s="29">
        <v>48015</v>
      </c>
      <c r="G13895">
        <v>4380058.76</v>
      </c>
      <c r="H13895" t="s">
        <v>21</v>
      </c>
      <c r="I13895" t="s">
        <v>10</v>
      </c>
      <c r="J13895">
        <v>11071.8151988889</v>
      </c>
      <c r="K13895" t="s">
        <v>1001</v>
      </c>
    </row>
    <row r="13896" spans="1:11" x14ac:dyDescent="0.25">
      <c r="A13896" t="s">
        <v>878</v>
      </c>
      <c r="B13896" t="s">
        <v>879</v>
      </c>
      <c r="C13896">
        <v>11931</v>
      </c>
      <c r="D13896" t="s">
        <v>107</v>
      </c>
      <c r="E13896" s="29">
        <v>48015</v>
      </c>
      <c r="F13896" s="29">
        <v>48107</v>
      </c>
      <c r="G13896">
        <v>4125551.93</v>
      </c>
      <c r="H13896" t="s">
        <v>21</v>
      </c>
      <c r="I13896" t="s">
        <v>10</v>
      </c>
      <c r="J13896">
        <v>10543.0771544444</v>
      </c>
      <c r="K13896" t="s">
        <v>1001</v>
      </c>
    </row>
    <row r="13897" spans="1:11" x14ac:dyDescent="0.25">
      <c r="A13897" t="s">
        <v>878</v>
      </c>
      <c r="B13897" t="s">
        <v>879</v>
      </c>
      <c r="C13897">
        <v>11931</v>
      </c>
      <c r="D13897" t="s">
        <v>107</v>
      </c>
      <c r="E13897" s="29">
        <v>48107</v>
      </c>
      <c r="F13897" s="29">
        <v>48198</v>
      </c>
      <c r="G13897">
        <v>3870313.39</v>
      </c>
      <c r="H13897" t="s">
        <v>21</v>
      </c>
      <c r="I13897" t="s">
        <v>10</v>
      </c>
      <c r="J13897">
        <v>9783.2921802777801</v>
      </c>
      <c r="K13897" t="s">
        <v>1001</v>
      </c>
    </row>
    <row r="13898" spans="1:11" x14ac:dyDescent="0.25">
      <c r="A13898" t="s">
        <v>878</v>
      </c>
      <c r="B13898" t="s">
        <v>879</v>
      </c>
      <c r="C13898">
        <v>11931</v>
      </c>
      <c r="D13898" t="s">
        <v>107</v>
      </c>
      <c r="E13898" s="29">
        <v>48198</v>
      </c>
      <c r="F13898" s="29">
        <v>48289</v>
      </c>
      <c r="G13898">
        <v>3614341.04</v>
      </c>
      <c r="H13898" t="s">
        <v>21</v>
      </c>
      <c r="I13898" t="s">
        <v>10</v>
      </c>
      <c r="J13898">
        <v>9136.2509622222206</v>
      </c>
      <c r="K13898" t="s">
        <v>1001</v>
      </c>
    </row>
    <row r="13899" spans="1:11" x14ac:dyDescent="0.25">
      <c r="A13899" t="s">
        <v>878</v>
      </c>
      <c r="B13899" t="s">
        <v>879</v>
      </c>
      <c r="C13899">
        <v>11931</v>
      </c>
      <c r="D13899" t="s">
        <v>107</v>
      </c>
      <c r="E13899" s="29">
        <v>48289</v>
      </c>
      <c r="F13899" s="29">
        <v>48381</v>
      </c>
      <c r="G13899">
        <v>3357632.77</v>
      </c>
      <c r="H13899" t="s">
        <v>21</v>
      </c>
      <c r="I13899" t="s">
        <v>10</v>
      </c>
      <c r="J13899">
        <v>8580.6170788888903</v>
      </c>
      <c r="K13899" t="s">
        <v>1001</v>
      </c>
    </row>
    <row r="13900" spans="1:11" x14ac:dyDescent="0.25">
      <c r="A13900" t="s">
        <v>878</v>
      </c>
      <c r="B13900" t="s">
        <v>879</v>
      </c>
      <c r="C13900">
        <v>11931</v>
      </c>
      <c r="D13900" t="s">
        <v>107</v>
      </c>
      <c r="E13900" s="29">
        <v>48381</v>
      </c>
      <c r="F13900" s="29">
        <v>48473</v>
      </c>
      <c r="G13900">
        <v>3100186.46</v>
      </c>
      <c r="H13900" t="s">
        <v>21</v>
      </c>
      <c r="I13900" t="s">
        <v>10</v>
      </c>
      <c r="J13900">
        <v>7922.6987311111097</v>
      </c>
      <c r="K13900" t="s">
        <v>1001</v>
      </c>
    </row>
    <row r="13901" spans="1:11" x14ac:dyDescent="0.25">
      <c r="A13901" t="s">
        <v>878</v>
      </c>
      <c r="B13901" t="s">
        <v>879</v>
      </c>
      <c r="C13901">
        <v>11931</v>
      </c>
      <c r="D13901" t="s">
        <v>107</v>
      </c>
      <c r="E13901" s="29">
        <v>48473</v>
      </c>
      <c r="F13901" s="29">
        <v>48563</v>
      </c>
      <c r="G13901">
        <v>2842000</v>
      </c>
      <c r="H13901" t="s">
        <v>21</v>
      </c>
      <c r="I13901" t="s">
        <v>10</v>
      </c>
      <c r="J13901">
        <v>7105</v>
      </c>
      <c r="K13901" t="s">
        <v>1001</v>
      </c>
    </row>
    <row r="13902" spans="1:11" x14ac:dyDescent="0.25">
      <c r="A13902" t="s">
        <v>880</v>
      </c>
      <c r="B13902" t="s">
        <v>881</v>
      </c>
      <c r="C13902">
        <v>11932</v>
      </c>
      <c r="D13902" t="s">
        <v>107</v>
      </c>
      <c r="E13902" s="29">
        <v>44911</v>
      </c>
      <c r="F13902" s="29">
        <v>45001</v>
      </c>
      <c r="G13902">
        <v>6812566.6100000003</v>
      </c>
      <c r="H13902" t="s">
        <v>21</v>
      </c>
      <c r="I13902" t="s">
        <v>10</v>
      </c>
      <c r="J13902">
        <v>14382.085065555601</v>
      </c>
      <c r="K13902" t="s">
        <v>1001</v>
      </c>
    </row>
    <row r="13903" spans="1:11" x14ac:dyDescent="0.25">
      <c r="A13903" t="s">
        <v>880</v>
      </c>
      <c r="B13903" t="s">
        <v>881</v>
      </c>
      <c r="C13903">
        <v>11932</v>
      </c>
      <c r="D13903" t="s">
        <v>107</v>
      </c>
      <c r="E13903" s="29">
        <v>45001</v>
      </c>
      <c r="F13903" s="29">
        <v>45093</v>
      </c>
      <c r="G13903">
        <v>6685191.4400000004</v>
      </c>
      <c r="H13903" t="s">
        <v>21</v>
      </c>
      <c r="I13903" t="s">
        <v>10</v>
      </c>
      <c r="J13903">
        <v>17084.3781244444</v>
      </c>
      <c r="K13903" t="s">
        <v>1001</v>
      </c>
    </row>
    <row r="13904" spans="1:11" x14ac:dyDescent="0.25">
      <c r="A13904" t="s">
        <v>880</v>
      </c>
      <c r="B13904" t="s">
        <v>881</v>
      </c>
      <c r="C13904">
        <v>11932</v>
      </c>
      <c r="D13904" t="s">
        <v>107</v>
      </c>
      <c r="E13904" s="29">
        <v>45093</v>
      </c>
      <c r="F13904" s="29">
        <v>45187</v>
      </c>
      <c r="G13904">
        <v>6557450.0700000003</v>
      </c>
      <c r="H13904" t="s">
        <v>21</v>
      </c>
      <c r="I13904" t="s">
        <v>10</v>
      </c>
      <c r="J13904">
        <v>17122.230738333299</v>
      </c>
      <c r="K13904" t="s">
        <v>1001</v>
      </c>
    </row>
    <row r="13905" spans="1:11" x14ac:dyDescent="0.25">
      <c r="A13905" t="s">
        <v>880</v>
      </c>
      <c r="B13905" t="s">
        <v>881</v>
      </c>
      <c r="C13905">
        <v>11932</v>
      </c>
      <c r="D13905" t="s">
        <v>107</v>
      </c>
      <c r="E13905" s="29">
        <v>45187</v>
      </c>
      <c r="F13905" s="29">
        <v>45278</v>
      </c>
      <c r="G13905">
        <v>6429341.4400000004</v>
      </c>
      <c r="H13905" t="s">
        <v>21</v>
      </c>
      <c r="I13905" t="s">
        <v>10</v>
      </c>
      <c r="J13905">
        <v>16251.946417777801</v>
      </c>
      <c r="K13905" t="s">
        <v>1001</v>
      </c>
    </row>
    <row r="13906" spans="1:11" x14ac:dyDescent="0.25">
      <c r="A13906" t="s">
        <v>880</v>
      </c>
      <c r="B13906" t="s">
        <v>881</v>
      </c>
      <c r="C13906">
        <v>11932</v>
      </c>
      <c r="D13906" t="s">
        <v>107</v>
      </c>
      <c r="E13906" s="29">
        <v>45278</v>
      </c>
      <c r="F13906" s="29">
        <v>45369</v>
      </c>
      <c r="G13906">
        <v>6300864.5</v>
      </c>
      <c r="H13906" t="s">
        <v>21</v>
      </c>
      <c r="I13906" t="s">
        <v>10</v>
      </c>
      <c r="J13906">
        <v>15927.185263888899</v>
      </c>
      <c r="K13906" t="s">
        <v>1001</v>
      </c>
    </row>
    <row r="13907" spans="1:11" x14ac:dyDescent="0.25">
      <c r="A13907" t="s">
        <v>880</v>
      </c>
      <c r="B13907" t="s">
        <v>881</v>
      </c>
      <c r="C13907">
        <v>11932</v>
      </c>
      <c r="D13907" t="s">
        <v>107</v>
      </c>
      <c r="E13907" s="29">
        <v>45369</v>
      </c>
      <c r="F13907" s="29">
        <v>45460</v>
      </c>
      <c r="G13907">
        <v>6172018.1900000004</v>
      </c>
      <c r="H13907" t="s">
        <v>21</v>
      </c>
      <c r="I13907" t="s">
        <v>10</v>
      </c>
      <c r="J13907">
        <v>15601.4904247222</v>
      </c>
      <c r="K13907" t="s">
        <v>1001</v>
      </c>
    </row>
    <row r="13908" spans="1:11" x14ac:dyDescent="0.25">
      <c r="A13908" t="s">
        <v>880</v>
      </c>
      <c r="B13908" t="s">
        <v>881</v>
      </c>
      <c r="C13908">
        <v>11932</v>
      </c>
      <c r="D13908" t="s">
        <v>107</v>
      </c>
      <c r="E13908" s="29">
        <v>45460</v>
      </c>
      <c r="F13908" s="29">
        <v>45551</v>
      </c>
      <c r="G13908">
        <v>6042801.4400000004</v>
      </c>
      <c r="H13908" t="s">
        <v>21</v>
      </c>
      <c r="I13908" t="s">
        <v>10</v>
      </c>
      <c r="J13908">
        <v>15274.8591955556</v>
      </c>
      <c r="K13908" t="s">
        <v>1001</v>
      </c>
    </row>
    <row r="13909" spans="1:11" x14ac:dyDescent="0.25">
      <c r="A13909" t="s">
        <v>880</v>
      </c>
      <c r="B13909" t="s">
        <v>881</v>
      </c>
      <c r="C13909">
        <v>11932</v>
      </c>
      <c r="D13909" t="s">
        <v>107</v>
      </c>
      <c r="E13909" s="29">
        <v>45551</v>
      </c>
      <c r="F13909" s="29">
        <v>45642</v>
      </c>
      <c r="G13909">
        <v>5913213.2000000002</v>
      </c>
      <c r="H13909" t="s">
        <v>21</v>
      </c>
      <c r="I13909" t="s">
        <v>10</v>
      </c>
      <c r="J13909">
        <v>14947.2889222222</v>
      </c>
      <c r="K13909" t="s">
        <v>1001</v>
      </c>
    </row>
    <row r="13910" spans="1:11" x14ac:dyDescent="0.25">
      <c r="A13910" t="s">
        <v>880</v>
      </c>
      <c r="B13910" t="s">
        <v>881</v>
      </c>
      <c r="C13910">
        <v>11932</v>
      </c>
      <c r="D13910" t="s">
        <v>107</v>
      </c>
      <c r="E13910" s="29">
        <v>45642</v>
      </c>
      <c r="F13910" s="29">
        <v>45733</v>
      </c>
      <c r="G13910">
        <v>5783252.3899999997</v>
      </c>
      <c r="H13910" t="s">
        <v>21</v>
      </c>
      <c r="I13910" t="s">
        <v>10</v>
      </c>
      <c r="J13910">
        <v>14618.7768747222</v>
      </c>
      <c r="K13910" t="s">
        <v>1001</v>
      </c>
    </row>
    <row r="13911" spans="1:11" x14ac:dyDescent="0.25">
      <c r="A13911" t="s">
        <v>880</v>
      </c>
      <c r="B13911" t="s">
        <v>881</v>
      </c>
      <c r="C13911">
        <v>11932</v>
      </c>
      <c r="D13911" t="s">
        <v>107</v>
      </c>
      <c r="E13911" s="29">
        <v>45733</v>
      </c>
      <c r="F13911" s="29">
        <v>45824</v>
      </c>
      <c r="G13911">
        <v>5652917.9400000004</v>
      </c>
      <c r="H13911" t="s">
        <v>21</v>
      </c>
      <c r="I13911" t="s">
        <v>10</v>
      </c>
      <c r="J13911">
        <v>14289.3203483333</v>
      </c>
      <c r="K13911" t="s">
        <v>1001</v>
      </c>
    </row>
    <row r="13912" spans="1:11" x14ac:dyDescent="0.25">
      <c r="A13912" t="s">
        <v>880</v>
      </c>
      <c r="B13912" t="s">
        <v>881</v>
      </c>
      <c r="C13912">
        <v>11932</v>
      </c>
      <c r="D13912" t="s">
        <v>107</v>
      </c>
      <c r="E13912" s="29">
        <v>45824</v>
      </c>
      <c r="F13912" s="29">
        <v>45916</v>
      </c>
      <c r="G13912">
        <v>5522208.7800000003</v>
      </c>
      <c r="H13912" t="s">
        <v>21</v>
      </c>
      <c r="I13912" t="s">
        <v>10</v>
      </c>
      <c r="J13912">
        <v>14112.311326666701</v>
      </c>
      <c r="K13912" t="s">
        <v>1001</v>
      </c>
    </row>
    <row r="13913" spans="1:11" x14ac:dyDescent="0.25">
      <c r="A13913" t="s">
        <v>880</v>
      </c>
      <c r="B13913" t="s">
        <v>881</v>
      </c>
      <c r="C13913">
        <v>11932</v>
      </c>
      <c r="D13913" t="s">
        <v>107</v>
      </c>
      <c r="E13913" s="29">
        <v>45916</v>
      </c>
      <c r="F13913" s="29">
        <v>46007</v>
      </c>
      <c r="G13913">
        <v>5391123.8300000001</v>
      </c>
      <c r="H13913" t="s">
        <v>21</v>
      </c>
      <c r="I13913" t="s">
        <v>10</v>
      </c>
      <c r="J13913">
        <v>13627.5630147222</v>
      </c>
      <c r="K13913" t="s">
        <v>1001</v>
      </c>
    </row>
    <row r="13914" spans="1:11" x14ac:dyDescent="0.25">
      <c r="A13914" t="s">
        <v>880</v>
      </c>
      <c r="B13914" t="s">
        <v>881</v>
      </c>
      <c r="C13914">
        <v>11932</v>
      </c>
      <c r="D13914" t="s">
        <v>107</v>
      </c>
      <c r="E13914" s="29">
        <v>46007</v>
      </c>
      <c r="F13914" s="29">
        <v>46097</v>
      </c>
      <c r="G13914">
        <v>5259662.01</v>
      </c>
      <c r="H13914" t="s">
        <v>21</v>
      </c>
      <c r="I13914" t="s">
        <v>10</v>
      </c>
      <c r="J13914">
        <v>13149.155025</v>
      </c>
      <c r="K13914" t="s">
        <v>1001</v>
      </c>
    </row>
    <row r="13915" spans="1:11" x14ac:dyDescent="0.25">
      <c r="A13915" t="s">
        <v>880</v>
      </c>
      <c r="B13915" t="s">
        <v>881</v>
      </c>
      <c r="C13915">
        <v>11932</v>
      </c>
      <c r="D13915" t="s">
        <v>107</v>
      </c>
      <c r="E13915" s="29">
        <v>46097</v>
      </c>
      <c r="F13915" s="29">
        <v>46189</v>
      </c>
      <c r="G13915">
        <v>5127822.24</v>
      </c>
      <c r="H13915" t="s">
        <v>21</v>
      </c>
      <c r="I13915" t="s">
        <v>10</v>
      </c>
      <c r="J13915">
        <v>13104.4346133333</v>
      </c>
      <c r="K13915" t="s">
        <v>1001</v>
      </c>
    </row>
    <row r="13916" spans="1:11" x14ac:dyDescent="0.25">
      <c r="A13916" t="s">
        <v>880</v>
      </c>
      <c r="B13916" t="s">
        <v>881</v>
      </c>
      <c r="C13916">
        <v>11932</v>
      </c>
      <c r="D13916" t="s">
        <v>107</v>
      </c>
      <c r="E13916" s="29">
        <v>46189</v>
      </c>
      <c r="F13916" s="29">
        <v>46281</v>
      </c>
      <c r="G13916">
        <v>4995603.43</v>
      </c>
      <c r="H13916" t="s">
        <v>21</v>
      </c>
      <c r="I13916" t="s">
        <v>10</v>
      </c>
      <c r="J13916">
        <v>12766.5420988889</v>
      </c>
      <c r="K13916" t="s">
        <v>1001</v>
      </c>
    </row>
    <row r="13917" spans="1:11" x14ac:dyDescent="0.25">
      <c r="A13917" t="s">
        <v>880</v>
      </c>
      <c r="B13917" t="s">
        <v>881</v>
      </c>
      <c r="C13917">
        <v>11932</v>
      </c>
      <c r="D13917" t="s">
        <v>107</v>
      </c>
      <c r="E13917" s="29">
        <v>46281</v>
      </c>
      <c r="F13917" s="29">
        <v>46372</v>
      </c>
      <c r="G13917">
        <v>4863004.49</v>
      </c>
      <c r="H13917" t="s">
        <v>21</v>
      </c>
      <c r="I13917" t="s">
        <v>10</v>
      </c>
      <c r="J13917">
        <v>12292.5946830556</v>
      </c>
      <c r="K13917" t="s">
        <v>1001</v>
      </c>
    </row>
    <row r="13918" spans="1:11" x14ac:dyDescent="0.25">
      <c r="A13918" t="s">
        <v>880</v>
      </c>
      <c r="B13918" t="s">
        <v>881</v>
      </c>
      <c r="C13918">
        <v>11932</v>
      </c>
      <c r="D13918" t="s">
        <v>107</v>
      </c>
      <c r="E13918" s="29">
        <v>46372</v>
      </c>
      <c r="F13918" s="29">
        <v>46462</v>
      </c>
      <c r="G13918">
        <v>4730024.33</v>
      </c>
      <c r="H13918" t="s">
        <v>21</v>
      </c>
      <c r="I13918" t="s">
        <v>10</v>
      </c>
      <c r="J13918">
        <v>11825.060825</v>
      </c>
      <c r="K13918" t="s">
        <v>1001</v>
      </c>
    </row>
    <row r="13919" spans="1:11" x14ac:dyDescent="0.25">
      <c r="A13919" t="s">
        <v>880</v>
      </c>
      <c r="B13919" t="s">
        <v>881</v>
      </c>
      <c r="C13919">
        <v>11932</v>
      </c>
      <c r="D13919" t="s">
        <v>107</v>
      </c>
      <c r="E13919" s="29">
        <v>46462</v>
      </c>
      <c r="F13919" s="29">
        <v>46554</v>
      </c>
      <c r="G13919">
        <v>4596661.8499999996</v>
      </c>
      <c r="H13919" t="s">
        <v>21</v>
      </c>
      <c r="I13919" t="s">
        <v>10</v>
      </c>
      <c r="J13919">
        <v>11747.0247277778</v>
      </c>
      <c r="K13919" t="s">
        <v>1001</v>
      </c>
    </row>
    <row r="13920" spans="1:11" x14ac:dyDescent="0.25">
      <c r="A13920" t="s">
        <v>880</v>
      </c>
      <c r="B13920" t="s">
        <v>881</v>
      </c>
      <c r="C13920">
        <v>11932</v>
      </c>
      <c r="D13920" t="s">
        <v>107</v>
      </c>
      <c r="E13920" s="29">
        <v>46554</v>
      </c>
      <c r="F13920" s="29">
        <v>46646</v>
      </c>
      <c r="G13920">
        <v>4462915.95</v>
      </c>
      <c r="H13920" t="s">
        <v>21</v>
      </c>
      <c r="I13920" t="s">
        <v>10</v>
      </c>
      <c r="J13920">
        <v>11405.229649999999</v>
      </c>
      <c r="K13920" t="s">
        <v>1001</v>
      </c>
    </row>
    <row r="13921" spans="1:11" x14ac:dyDescent="0.25">
      <c r="A13921" t="s">
        <v>880</v>
      </c>
      <c r="B13921" t="s">
        <v>881</v>
      </c>
      <c r="C13921">
        <v>11932</v>
      </c>
      <c r="D13921" t="s">
        <v>107</v>
      </c>
      <c r="E13921" s="29">
        <v>46646</v>
      </c>
      <c r="F13921" s="29">
        <v>46737</v>
      </c>
      <c r="G13921">
        <v>4328785.54</v>
      </c>
      <c r="H13921" t="s">
        <v>21</v>
      </c>
      <c r="I13921" t="s">
        <v>10</v>
      </c>
      <c r="J13921">
        <v>10942.2078927778</v>
      </c>
      <c r="K13921" t="s">
        <v>1001</v>
      </c>
    </row>
    <row r="13922" spans="1:11" x14ac:dyDescent="0.25">
      <c r="A13922" t="s">
        <v>880</v>
      </c>
      <c r="B13922" t="s">
        <v>881</v>
      </c>
      <c r="C13922">
        <v>11932</v>
      </c>
      <c r="D13922" t="s">
        <v>107</v>
      </c>
      <c r="E13922" s="29">
        <v>46737</v>
      </c>
      <c r="F13922" s="29">
        <v>46828</v>
      </c>
      <c r="G13922">
        <v>4194269.5</v>
      </c>
      <c r="H13922" t="s">
        <v>21</v>
      </c>
      <c r="I13922" t="s">
        <v>10</v>
      </c>
      <c r="J13922">
        <v>10602.181236111101</v>
      </c>
      <c r="K13922" t="s">
        <v>1001</v>
      </c>
    </row>
    <row r="13923" spans="1:11" x14ac:dyDescent="0.25">
      <c r="A13923" t="s">
        <v>880</v>
      </c>
      <c r="B13923" t="s">
        <v>881</v>
      </c>
      <c r="C13923">
        <v>11932</v>
      </c>
      <c r="D13923" t="s">
        <v>107</v>
      </c>
      <c r="E13923" s="29">
        <v>46828</v>
      </c>
      <c r="F13923" s="29">
        <v>46920</v>
      </c>
      <c r="G13923">
        <v>4059366.73</v>
      </c>
      <c r="H13923" t="s">
        <v>21</v>
      </c>
      <c r="I13923" t="s">
        <v>10</v>
      </c>
      <c r="J13923">
        <v>10373.9371988889</v>
      </c>
      <c r="K13923" t="s">
        <v>1001</v>
      </c>
    </row>
    <row r="13924" spans="1:11" x14ac:dyDescent="0.25">
      <c r="A13924" t="s">
        <v>880</v>
      </c>
      <c r="B13924" t="s">
        <v>881</v>
      </c>
      <c r="C13924">
        <v>11932</v>
      </c>
      <c r="D13924" t="s">
        <v>107</v>
      </c>
      <c r="E13924" s="29">
        <v>46920</v>
      </c>
      <c r="F13924" s="29">
        <v>47014</v>
      </c>
      <c r="G13924">
        <v>3924076.11</v>
      </c>
      <c r="H13924" t="s">
        <v>21</v>
      </c>
      <c r="I13924" t="s">
        <v>10</v>
      </c>
      <c r="J13924">
        <v>10246.1987316667</v>
      </c>
      <c r="K13924" t="s">
        <v>1001</v>
      </c>
    </row>
    <row r="13925" spans="1:11" x14ac:dyDescent="0.25">
      <c r="A13925" t="s">
        <v>880</v>
      </c>
      <c r="B13925" t="s">
        <v>881</v>
      </c>
      <c r="C13925">
        <v>11932</v>
      </c>
      <c r="D13925" t="s">
        <v>107</v>
      </c>
      <c r="E13925" s="29">
        <v>47014</v>
      </c>
      <c r="F13925" s="29">
        <v>47105</v>
      </c>
      <c r="G13925">
        <v>3788396.53</v>
      </c>
      <c r="H13925" t="s">
        <v>21</v>
      </c>
      <c r="I13925" t="s">
        <v>10</v>
      </c>
      <c r="J13925">
        <v>9576.2245619444402</v>
      </c>
      <c r="K13925" t="s">
        <v>1001</v>
      </c>
    </row>
    <row r="13926" spans="1:11" x14ac:dyDescent="0.25">
      <c r="A13926" t="s">
        <v>880</v>
      </c>
      <c r="B13926" t="s">
        <v>881</v>
      </c>
      <c r="C13926">
        <v>11932</v>
      </c>
      <c r="D13926" t="s">
        <v>107</v>
      </c>
      <c r="E13926" s="29">
        <v>47105</v>
      </c>
      <c r="F13926" s="29">
        <v>47193</v>
      </c>
      <c r="G13926">
        <v>3652326.87</v>
      </c>
      <c r="H13926" t="s">
        <v>21</v>
      </c>
      <c r="I13926" t="s">
        <v>10</v>
      </c>
      <c r="J13926">
        <v>8927.9101266666694</v>
      </c>
      <c r="K13926" t="s">
        <v>1001</v>
      </c>
    </row>
    <row r="13927" spans="1:11" x14ac:dyDescent="0.25">
      <c r="A13927" t="s">
        <v>880</v>
      </c>
      <c r="B13927" t="s">
        <v>881</v>
      </c>
      <c r="C13927">
        <v>11932</v>
      </c>
      <c r="D13927" t="s">
        <v>107</v>
      </c>
      <c r="E13927" s="29">
        <v>47193</v>
      </c>
      <c r="F13927" s="29">
        <v>47287</v>
      </c>
      <c r="G13927">
        <v>3515866.01</v>
      </c>
      <c r="H13927" t="s">
        <v>21</v>
      </c>
      <c r="I13927" t="s">
        <v>10</v>
      </c>
      <c r="J13927">
        <v>9180.3168038888907</v>
      </c>
      <c r="K13927" t="s">
        <v>1001</v>
      </c>
    </row>
    <row r="13928" spans="1:11" x14ac:dyDescent="0.25">
      <c r="A13928" t="s">
        <v>880</v>
      </c>
      <c r="B13928" t="s">
        <v>881</v>
      </c>
      <c r="C13928">
        <v>11932</v>
      </c>
      <c r="D13928" t="s">
        <v>107</v>
      </c>
      <c r="E13928" s="29">
        <v>47287</v>
      </c>
      <c r="F13928" s="29">
        <v>47378</v>
      </c>
      <c r="G13928">
        <v>3379012.83</v>
      </c>
      <c r="H13928" t="s">
        <v>21</v>
      </c>
      <c r="I13928" t="s">
        <v>10</v>
      </c>
      <c r="J13928">
        <v>8541.3935425</v>
      </c>
      <c r="K13928" t="s">
        <v>1001</v>
      </c>
    </row>
    <row r="13929" spans="1:11" x14ac:dyDescent="0.25">
      <c r="A13929" t="s">
        <v>880</v>
      </c>
      <c r="B13929" t="s">
        <v>881</v>
      </c>
      <c r="C13929">
        <v>11932</v>
      </c>
      <c r="D13929" t="s">
        <v>107</v>
      </c>
      <c r="E13929" s="29">
        <v>47378</v>
      </c>
      <c r="F13929" s="29">
        <v>47469</v>
      </c>
      <c r="G13929">
        <v>3241766.19</v>
      </c>
      <c r="H13929" t="s">
        <v>21</v>
      </c>
      <c r="I13929" t="s">
        <v>10</v>
      </c>
      <c r="J13929">
        <v>8194.4645358333291</v>
      </c>
      <c r="K13929" t="s">
        <v>1001</v>
      </c>
    </row>
    <row r="13930" spans="1:11" x14ac:dyDescent="0.25">
      <c r="A13930" t="s">
        <v>880</v>
      </c>
      <c r="B13930" t="s">
        <v>881</v>
      </c>
      <c r="C13930">
        <v>11932</v>
      </c>
      <c r="D13930" t="s">
        <v>107</v>
      </c>
      <c r="E13930" s="29">
        <v>47469</v>
      </c>
      <c r="F13930" s="29">
        <v>47560</v>
      </c>
      <c r="G13930">
        <v>3104124.97</v>
      </c>
      <c r="H13930" t="s">
        <v>21</v>
      </c>
      <c r="I13930" t="s">
        <v>10</v>
      </c>
      <c r="J13930">
        <v>7846.5381186111099</v>
      </c>
      <c r="K13930" t="s">
        <v>1001</v>
      </c>
    </row>
    <row r="13931" spans="1:11" x14ac:dyDescent="0.25">
      <c r="A13931" t="s">
        <v>880</v>
      </c>
      <c r="B13931" t="s">
        <v>881</v>
      </c>
      <c r="C13931">
        <v>11932</v>
      </c>
      <c r="D13931" t="s">
        <v>107</v>
      </c>
      <c r="E13931" s="29">
        <v>47560</v>
      </c>
      <c r="F13931" s="29">
        <v>47651</v>
      </c>
      <c r="G13931">
        <v>2966088.03</v>
      </c>
      <c r="H13931" t="s">
        <v>21</v>
      </c>
      <c r="I13931" t="s">
        <v>10</v>
      </c>
      <c r="J13931">
        <v>7497.6114091666695</v>
      </c>
      <c r="K13931" t="s">
        <v>1001</v>
      </c>
    </row>
    <row r="13932" spans="1:11" x14ac:dyDescent="0.25">
      <c r="A13932" t="s">
        <v>880</v>
      </c>
      <c r="B13932" t="s">
        <v>881</v>
      </c>
      <c r="C13932">
        <v>11932</v>
      </c>
      <c r="D13932" t="s">
        <v>107</v>
      </c>
      <c r="E13932" s="29">
        <v>47651</v>
      </c>
      <c r="F13932" s="29">
        <v>47742</v>
      </c>
      <c r="G13932">
        <v>2827654.24</v>
      </c>
      <c r="H13932" t="s">
        <v>21</v>
      </c>
      <c r="I13932" t="s">
        <v>10</v>
      </c>
      <c r="J13932">
        <v>7147.6815511111099</v>
      </c>
      <c r="K13932" t="s">
        <v>1001</v>
      </c>
    </row>
    <row r="13933" spans="1:11" x14ac:dyDescent="0.25">
      <c r="A13933" t="s">
        <v>880</v>
      </c>
      <c r="B13933" t="s">
        <v>881</v>
      </c>
      <c r="C13933">
        <v>11932</v>
      </c>
      <c r="D13933" t="s">
        <v>107</v>
      </c>
      <c r="E13933" s="29">
        <v>47742</v>
      </c>
      <c r="F13933" s="29">
        <v>47833</v>
      </c>
      <c r="G13933">
        <v>2688822.45</v>
      </c>
      <c r="H13933" t="s">
        <v>21</v>
      </c>
      <c r="I13933" t="s">
        <v>10</v>
      </c>
      <c r="J13933">
        <v>6796.7456375000002</v>
      </c>
      <c r="K13933" t="s">
        <v>1001</v>
      </c>
    </row>
    <row r="13934" spans="1:11" x14ac:dyDescent="0.25">
      <c r="A13934" t="s">
        <v>880</v>
      </c>
      <c r="B13934" t="s">
        <v>881</v>
      </c>
      <c r="C13934">
        <v>11932</v>
      </c>
      <c r="D13934" t="s">
        <v>107</v>
      </c>
      <c r="E13934" s="29">
        <v>47833</v>
      </c>
      <c r="F13934" s="29">
        <v>47924</v>
      </c>
      <c r="G13934">
        <v>2549591.52</v>
      </c>
      <c r="H13934" t="s">
        <v>21</v>
      </c>
      <c r="I13934" t="s">
        <v>10</v>
      </c>
      <c r="J13934">
        <v>6444.8007866666703</v>
      </c>
      <c r="K13934" t="s">
        <v>1001</v>
      </c>
    </row>
    <row r="13935" spans="1:11" x14ac:dyDescent="0.25">
      <c r="A13935" t="s">
        <v>880</v>
      </c>
      <c r="B13935" t="s">
        <v>881</v>
      </c>
      <c r="C13935">
        <v>11932</v>
      </c>
      <c r="D13935" t="s">
        <v>107</v>
      </c>
      <c r="E13935" s="29">
        <v>47924</v>
      </c>
      <c r="F13935" s="29">
        <v>48015</v>
      </c>
      <c r="G13935">
        <v>2409960.2999999998</v>
      </c>
      <c r="H13935" t="s">
        <v>21</v>
      </c>
      <c r="I13935" t="s">
        <v>10</v>
      </c>
      <c r="J13935">
        <v>6091.8440916666696</v>
      </c>
      <c r="K13935" t="s">
        <v>1001</v>
      </c>
    </row>
    <row r="13936" spans="1:11" x14ac:dyDescent="0.25">
      <c r="A13936" t="s">
        <v>880</v>
      </c>
      <c r="B13936" t="s">
        <v>881</v>
      </c>
      <c r="C13936">
        <v>11932</v>
      </c>
      <c r="D13936" t="s">
        <v>107</v>
      </c>
      <c r="E13936" s="29">
        <v>48015</v>
      </c>
      <c r="F13936" s="29">
        <v>48107</v>
      </c>
      <c r="G13936">
        <v>2269927.64</v>
      </c>
      <c r="H13936" t="s">
        <v>21</v>
      </c>
      <c r="I13936" t="s">
        <v>10</v>
      </c>
      <c r="J13936">
        <v>5800.9261911111098</v>
      </c>
      <c r="K13936" t="s">
        <v>1001</v>
      </c>
    </row>
    <row r="13937" spans="1:11" x14ac:dyDescent="0.25">
      <c r="A13937" t="s">
        <v>880</v>
      </c>
      <c r="B13937" t="s">
        <v>881</v>
      </c>
      <c r="C13937">
        <v>11932</v>
      </c>
      <c r="D13937" t="s">
        <v>107</v>
      </c>
      <c r="E13937" s="29">
        <v>48107</v>
      </c>
      <c r="F13937" s="29">
        <v>48198</v>
      </c>
      <c r="G13937">
        <v>2129492.39</v>
      </c>
      <c r="H13937" t="s">
        <v>21</v>
      </c>
      <c r="I13937" t="s">
        <v>10</v>
      </c>
      <c r="J13937">
        <v>5382.8835413888901</v>
      </c>
      <c r="K13937" t="s">
        <v>1001</v>
      </c>
    </row>
    <row r="13938" spans="1:11" x14ac:dyDescent="0.25">
      <c r="A13938" t="s">
        <v>880</v>
      </c>
      <c r="B13938" t="s">
        <v>881</v>
      </c>
      <c r="C13938">
        <v>11932</v>
      </c>
      <c r="D13938" t="s">
        <v>107</v>
      </c>
      <c r="E13938" s="29">
        <v>48198</v>
      </c>
      <c r="F13938" s="29">
        <v>48289</v>
      </c>
      <c r="G13938">
        <v>1988653.38</v>
      </c>
      <c r="H13938" t="s">
        <v>21</v>
      </c>
      <c r="I13938" t="s">
        <v>10</v>
      </c>
      <c r="J13938">
        <v>5026.8738216666698</v>
      </c>
      <c r="K13938" t="s">
        <v>1001</v>
      </c>
    </row>
    <row r="13939" spans="1:11" x14ac:dyDescent="0.25">
      <c r="A13939" t="s">
        <v>880</v>
      </c>
      <c r="B13939" t="s">
        <v>881</v>
      </c>
      <c r="C13939">
        <v>11932</v>
      </c>
      <c r="D13939" t="s">
        <v>107</v>
      </c>
      <c r="E13939" s="29">
        <v>48289</v>
      </c>
      <c r="F13939" s="29">
        <v>48381</v>
      </c>
      <c r="G13939">
        <v>1847409.46</v>
      </c>
      <c r="H13939" t="s">
        <v>21</v>
      </c>
      <c r="I13939" t="s">
        <v>10</v>
      </c>
      <c r="J13939">
        <v>4721.1575088888903</v>
      </c>
      <c r="K13939" t="s">
        <v>1001</v>
      </c>
    </row>
    <row r="13940" spans="1:11" x14ac:dyDescent="0.25">
      <c r="A13940" t="s">
        <v>880</v>
      </c>
      <c r="B13940" t="s">
        <v>881</v>
      </c>
      <c r="C13940">
        <v>11932</v>
      </c>
      <c r="D13940" t="s">
        <v>107</v>
      </c>
      <c r="E13940" s="29">
        <v>48381</v>
      </c>
      <c r="F13940" s="29">
        <v>48473</v>
      </c>
      <c r="G13940">
        <v>1705759.47</v>
      </c>
      <c r="H13940" t="s">
        <v>21</v>
      </c>
      <c r="I13940" t="s">
        <v>10</v>
      </c>
      <c r="J13940">
        <v>4359.16309</v>
      </c>
      <c r="K13940" t="s">
        <v>1001</v>
      </c>
    </row>
    <row r="13941" spans="1:11" x14ac:dyDescent="0.25">
      <c r="A13941" t="s">
        <v>880</v>
      </c>
      <c r="B13941" t="s">
        <v>881</v>
      </c>
      <c r="C13941">
        <v>11932</v>
      </c>
      <c r="D13941" t="s">
        <v>107</v>
      </c>
      <c r="E13941" s="29">
        <v>48473</v>
      </c>
      <c r="F13941" s="29">
        <v>48563</v>
      </c>
      <c r="G13941">
        <v>1563702</v>
      </c>
      <c r="H13941" t="s">
        <v>21</v>
      </c>
      <c r="I13941" t="s">
        <v>10</v>
      </c>
      <c r="J13941">
        <v>3909.2550000000001</v>
      </c>
      <c r="K13941" t="s">
        <v>1001</v>
      </c>
    </row>
    <row r="13942" spans="1:11" x14ac:dyDescent="0.25">
      <c r="A13942" t="s">
        <v>882</v>
      </c>
      <c r="B13942" t="s">
        <v>883</v>
      </c>
      <c r="C13942">
        <v>11933</v>
      </c>
      <c r="D13942" t="s">
        <v>107</v>
      </c>
      <c r="E13942" s="29">
        <v>44562</v>
      </c>
      <c r="F13942" s="29">
        <v>44927</v>
      </c>
      <c r="G13942">
        <v>60000000</v>
      </c>
      <c r="H13942" t="s">
        <v>884</v>
      </c>
      <c r="I13942" t="s">
        <v>10</v>
      </c>
      <c r="J13942">
        <v>3333.3333333333298</v>
      </c>
      <c r="K13942" t="s">
        <v>1003</v>
      </c>
    </row>
    <row r="13943" spans="1:11" x14ac:dyDescent="0.25">
      <c r="A13943" t="s">
        <v>882</v>
      </c>
      <c r="B13943" t="s">
        <v>883</v>
      </c>
      <c r="C13943">
        <v>11933</v>
      </c>
      <c r="D13943" t="s">
        <v>107</v>
      </c>
      <c r="E13943" s="29">
        <v>44913</v>
      </c>
      <c r="F13943" s="29">
        <v>45278</v>
      </c>
      <c r="G13943">
        <v>60000000</v>
      </c>
      <c r="H13943" t="s">
        <v>884</v>
      </c>
      <c r="I13943" t="s">
        <v>10</v>
      </c>
      <c r="J13943">
        <v>588333.33333333302</v>
      </c>
      <c r="K13943" t="s">
        <v>1003</v>
      </c>
    </row>
    <row r="13944" spans="1:11" x14ac:dyDescent="0.25">
      <c r="A13944" t="s">
        <v>882</v>
      </c>
      <c r="B13944" t="s">
        <v>883</v>
      </c>
      <c r="C13944">
        <v>11933</v>
      </c>
      <c r="D13944" t="s">
        <v>107</v>
      </c>
      <c r="E13944" s="29">
        <v>44927</v>
      </c>
      <c r="F13944" s="29">
        <v>45292</v>
      </c>
      <c r="G13944">
        <v>60000000</v>
      </c>
      <c r="H13944" t="s">
        <v>884</v>
      </c>
      <c r="I13944" t="s">
        <v>10</v>
      </c>
      <c r="J13944">
        <v>608333.33333333302</v>
      </c>
      <c r="K13944" t="s">
        <v>1003</v>
      </c>
    </row>
    <row r="13945" spans="1:11" x14ac:dyDescent="0.25">
      <c r="A13945" t="s">
        <v>882</v>
      </c>
      <c r="B13945" t="s">
        <v>883</v>
      </c>
      <c r="C13945">
        <v>11933</v>
      </c>
      <c r="D13945" t="s">
        <v>107</v>
      </c>
      <c r="E13945" s="29">
        <v>45278</v>
      </c>
      <c r="F13945" s="29">
        <v>45644</v>
      </c>
      <c r="G13945">
        <v>60000000</v>
      </c>
      <c r="H13945" t="s">
        <v>884</v>
      </c>
      <c r="I13945" t="s">
        <v>10</v>
      </c>
      <c r="J13945">
        <v>610000</v>
      </c>
      <c r="K13945" t="s">
        <v>1003</v>
      </c>
    </row>
    <row r="13946" spans="1:11" x14ac:dyDescent="0.25">
      <c r="A13946" t="s">
        <v>882</v>
      </c>
      <c r="B13946" t="s">
        <v>883</v>
      </c>
      <c r="C13946">
        <v>11933</v>
      </c>
      <c r="D13946" t="s">
        <v>107</v>
      </c>
      <c r="E13946" s="29">
        <v>45292</v>
      </c>
      <c r="F13946" s="29">
        <v>45658</v>
      </c>
      <c r="G13946">
        <v>60000000</v>
      </c>
      <c r="H13946" t="s">
        <v>884</v>
      </c>
      <c r="I13946" t="s">
        <v>10</v>
      </c>
      <c r="J13946">
        <v>610000</v>
      </c>
      <c r="K13946" t="s">
        <v>1003</v>
      </c>
    </row>
    <row r="13947" spans="1:11" x14ac:dyDescent="0.25">
      <c r="A13947" t="s">
        <v>882</v>
      </c>
      <c r="B13947" t="s">
        <v>883</v>
      </c>
      <c r="C13947">
        <v>11933</v>
      </c>
      <c r="D13947" t="s">
        <v>107</v>
      </c>
      <c r="E13947" s="29">
        <v>45644</v>
      </c>
      <c r="F13947" s="29">
        <v>46009</v>
      </c>
      <c r="G13947">
        <v>60000000</v>
      </c>
      <c r="H13947" t="s">
        <v>884</v>
      </c>
      <c r="I13947" t="s">
        <v>10</v>
      </c>
      <c r="J13947">
        <v>608333.33333333302</v>
      </c>
      <c r="K13947" t="s">
        <v>1003</v>
      </c>
    </row>
    <row r="13948" spans="1:11" x14ac:dyDescent="0.25">
      <c r="A13948" t="s">
        <v>882</v>
      </c>
      <c r="B13948" t="s">
        <v>883</v>
      </c>
      <c r="C13948">
        <v>11933</v>
      </c>
      <c r="D13948" t="s">
        <v>107</v>
      </c>
      <c r="E13948" s="29">
        <v>45658</v>
      </c>
      <c r="F13948" s="29">
        <v>46023</v>
      </c>
      <c r="G13948">
        <v>60000000</v>
      </c>
      <c r="H13948" t="s">
        <v>884</v>
      </c>
      <c r="I13948" t="s">
        <v>10</v>
      </c>
      <c r="J13948">
        <v>608333.33333333302</v>
      </c>
      <c r="K13948" t="s">
        <v>1003</v>
      </c>
    </row>
    <row r="13949" spans="1:11" x14ac:dyDescent="0.25">
      <c r="A13949" t="s">
        <v>882</v>
      </c>
      <c r="B13949" t="s">
        <v>883</v>
      </c>
      <c r="C13949">
        <v>11933</v>
      </c>
      <c r="D13949" t="s">
        <v>107</v>
      </c>
      <c r="E13949" s="29">
        <v>46009</v>
      </c>
      <c r="F13949" s="29">
        <v>46374</v>
      </c>
      <c r="G13949">
        <v>60000000</v>
      </c>
      <c r="H13949" t="s">
        <v>884</v>
      </c>
      <c r="I13949" t="s">
        <v>10</v>
      </c>
      <c r="J13949">
        <v>608333.33333333302</v>
      </c>
      <c r="K13949" t="s">
        <v>1003</v>
      </c>
    </row>
    <row r="13950" spans="1:11" x14ac:dyDescent="0.25">
      <c r="A13950" t="s">
        <v>882</v>
      </c>
      <c r="B13950" t="s">
        <v>883</v>
      </c>
      <c r="C13950">
        <v>11933</v>
      </c>
      <c r="D13950" t="s">
        <v>107</v>
      </c>
      <c r="E13950" s="29">
        <v>46023</v>
      </c>
      <c r="F13950" s="29">
        <v>46388</v>
      </c>
      <c r="G13950">
        <v>60000000</v>
      </c>
      <c r="H13950" t="s">
        <v>884</v>
      </c>
      <c r="I13950" t="s">
        <v>10</v>
      </c>
      <c r="J13950">
        <v>608333.33333333302</v>
      </c>
      <c r="K13950" t="s">
        <v>1003</v>
      </c>
    </row>
    <row r="13951" spans="1:11" x14ac:dyDescent="0.25">
      <c r="A13951" t="s">
        <v>882</v>
      </c>
      <c r="B13951" t="s">
        <v>883</v>
      </c>
      <c r="C13951">
        <v>11933</v>
      </c>
      <c r="D13951" t="s">
        <v>107</v>
      </c>
      <c r="E13951" s="29">
        <v>46374</v>
      </c>
      <c r="F13951" s="29">
        <v>46739</v>
      </c>
      <c r="G13951">
        <v>60000000</v>
      </c>
      <c r="H13951" t="s">
        <v>884</v>
      </c>
      <c r="I13951" t="s">
        <v>10</v>
      </c>
      <c r="J13951">
        <v>608333.33333333302</v>
      </c>
      <c r="K13951" t="s">
        <v>1003</v>
      </c>
    </row>
    <row r="13952" spans="1:11" x14ac:dyDescent="0.25">
      <c r="A13952" t="s">
        <v>882</v>
      </c>
      <c r="B13952" t="s">
        <v>883</v>
      </c>
      <c r="C13952">
        <v>11933</v>
      </c>
      <c r="D13952" t="s">
        <v>107</v>
      </c>
      <c r="E13952" s="29">
        <v>46388</v>
      </c>
      <c r="F13952" s="29">
        <v>46753</v>
      </c>
      <c r="G13952">
        <v>60000000</v>
      </c>
      <c r="H13952" t="s">
        <v>884</v>
      </c>
      <c r="I13952" t="s">
        <v>10</v>
      </c>
      <c r="J13952">
        <v>608333.33333333302</v>
      </c>
      <c r="K13952" t="s">
        <v>1003</v>
      </c>
    </row>
    <row r="13953" spans="1:11" x14ac:dyDescent="0.25">
      <c r="A13953" t="s">
        <v>882</v>
      </c>
      <c r="B13953" t="s">
        <v>883</v>
      </c>
      <c r="C13953">
        <v>11933</v>
      </c>
      <c r="D13953" t="s">
        <v>107</v>
      </c>
      <c r="E13953" s="29">
        <v>46739</v>
      </c>
      <c r="F13953" s="29">
        <v>47105</v>
      </c>
      <c r="G13953">
        <v>60000000</v>
      </c>
      <c r="H13953" t="s">
        <v>884</v>
      </c>
      <c r="I13953" t="s">
        <v>10</v>
      </c>
      <c r="J13953">
        <v>610000</v>
      </c>
      <c r="K13953" t="s">
        <v>1003</v>
      </c>
    </row>
    <row r="13954" spans="1:11" x14ac:dyDescent="0.25">
      <c r="A13954" t="s">
        <v>885</v>
      </c>
      <c r="B13954" t="s">
        <v>886</v>
      </c>
      <c r="C13954">
        <v>11934</v>
      </c>
      <c r="D13954" t="s">
        <v>887</v>
      </c>
      <c r="E13954" s="29">
        <v>44913</v>
      </c>
      <c r="F13954" s="29">
        <v>45278</v>
      </c>
      <c r="G13954">
        <v>15000000</v>
      </c>
      <c r="H13954" t="s">
        <v>888</v>
      </c>
      <c r="I13954" t="s">
        <v>10</v>
      </c>
      <c r="J13954">
        <v>147083.33333333299</v>
      </c>
      <c r="K13954" t="s">
        <v>1003</v>
      </c>
    </row>
    <row r="13955" spans="1:11" x14ac:dyDescent="0.25">
      <c r="A13955" t="s">
        <v>885</v>
      </c>
      <c r="B13955" t="s">
        <v>886</v>
      </c>
      <c r="C13955">
        <v>11934</v>
      </c>
      <c r="D13955" t="s">
        <v>887</v>
      </c>
      <c r="E13955" s="29">
        <v>45278</v>
      </c>
      <c r="F13955" s="29">
        <v>45644</v>
      </c>
      <c r="G13955">
        <v>15000000</v>
      </c>
      <c r="H13955" t="s">
        <v>888</v>
      </c>
      <c r="I13955" t="s">
        <v>10</v>
      </c>
      <c r="J13955">
        <v>152500</v>
      </c>
      <c r="K13955" t="s">
        <v>1003</v>
      </c>
    </row>
    <row r="13956" spans="1:11" x14ac:dyDescent="0.25">
      <c r="A13956" t="s">
        <v>885</v>
      </c>
      <c r="B13956" t="s">
        <v>886</v>
      </c>
      <c r="C13956">
        <v>11934</v>
      </c>
      <c r="D13956" t="s">
        <v>887</v>
      </c>
      <c r="E13956" s="29">
        <v>45644</v>
      </c>
      <c r="F13956" s="29">
        <v>46009</v>
      </c>
      <c r="G13956">
        <v>15000000</v>
      </c>
      <c r="H13956" t="s">
        <v>888</v>
      </c>
      <c r="I13956" t="s">
        <v>10</v>
      </c>
      <c r="J13956">
        <v>152083.33333333299</v>
      </c>
      <c r="K13956" t="s">
        <v>1003</v>
      </c>
    </row>
    <row r="13957" spans="1:11" x14ac:dyDescent="0.25">
      <c r="A13957" t="s">
        <v>885</v>
      </c>
      <c r="B13957" t="s">
        <v>886</v>
      </c>
      <c r="C13957">
        <v>11934</v>
      </c>
      <c r="D13957" t="s">
        <v>887</v>
      </c>
      <c r="E13957" s="29">
        <v>46009</v>
      </c>
      <c r="F13957" s="29">
        <v>46374</v>
      </c>
      <c r="G13957">
        <v>15000000</v>
      </c>
      <c r="H13957" t="s">
        <v>888</v>
      </c>
      <c r="I13957" t="s">
        <v>10</v>
      </c>
      <c r="J13957">
        <v>152083.33333333299</v>
      </c>
      <c r="K13957" t="s">
        <v>1003</v>
      </c>
    </row>
    <row r="13958" spans="1:11" x14ac:dyDescent="0.25">
      <c r="A13958" t="s">
        <v>885</v>
      </c>
      <c r="B13958" t="s">
        <v>886</v>
      </c>
      <c r="C13958">
        <v>11934</v>
      </c>
      <c r="D13958" t="s">
        <v>887</v>
      </c>
      <c r="E13958" s="29">
        <v>46374</v>
      </c>
      <c r="F13958" s="29">
        <v>46739</v>
      </c>
      <c r="G13958">
        <v>15000000</v>
      </c>
      <c r="H13958" t="s">
        <v>888</v>
      </c>
      <c r="I13958" t="s">
        <v>10</v>
      </c>
      <c r="J13958">
        <v>152083.33333333299</v>
      </c>
      <c r="K13958" t="s">
        <v>1003</v>
      </c>
    </row>
    <row r="13959" spans="1:11" x14ac:dyDescent="0.25">
      <c r="A13959" t="s">
        <v>885</v>
      </c>
      <c r="B13959" t="s">
        <v>886</v>
      </c>
      <c r="C13959">
        <v>11934</v>
      </c>
      <c r="D13959" t="s">
        <v>887</v>
      </c>
      <c r="E13959" s="29">
        <v>46739</v>
      </c>
      <c r="F13959" s="29">
        <v>47105</v>
      </c>
      <c r="G13959">
        <v>15000000</v>
      </c>
      <c r="H13959" t="s">
        <v>888</v>
      </c>
      <c r="I13959" t="s">
        <v>10</v>
      </c>
      <c r="J13959">
        <v>152500</v>
      </c>
      <c r="K13959" t="s">
        <v>1003</v>
      </c>
    </row>
    <row r="13960" spans="1:11" x14ac:dyDescent="0.25">
      <c r="A13960" t="s">
        <v>885</v>
      </c>
      <c r="B13960" t="s">
        <v>886</v>
      </c>
      <c r="C13960">
        <v>11934</v>
      </c>
      <c r="D13960" t="s">
        <v>887</v>
      </c>
      <c r="E13960" s="29">
        <v>47105</v>
      </c>
      <c r="F13960" s="29">
        <v>47470</v>
      </c>
      <c r="G13960">
        <v>15000000</v>
      </c>
      <c r="H13960" t="s">
        <v>888</v>
      </c>
      <c r="I13960" t="s">
        <v>10</v>
      </c>
      <c r="J13960">
        <v>152083.33333333299</v>
      </c>
      <c r="K13960" t="s">
        <v>1003</v>
      </c>
    </row>
    <row r="13961" spans="1:11" x14ac:dyDescent="0.25">
      <c r="A13961" t="s">
        <v>885</v>
      </c>
      <c r="B13961" t="s">
        <v>886</v>
      </c>
      <c r="C13961">
        <v>11934</v>
      </c>
      <c r="D13961" t="s">
        <v>887</v>
      </c>
      <c r="E13961" s="29">
        <v>47470</v>
      </c>
      <c r="F13961" s="29">
        <v>47835</v>
      </c>
      <c r="G13961">
        <v>15000000</v>
      </c>
      <c r="H13961" t="s">
        <v>888</v>
      </c>
      <c r="I13961" t="s">
        <v>10</v>
      </c>
      <c r="J13961">
        <v>152083.33333333299</v>
      </c>
      <c r="K13961" t="s">
        <v>1003</v>
      </c>
    </row>
    <row r="13962" spans="1:11" x14ac:dyDescent="0.25">
      <c r="A13962" t="s">
        <v>889</v>
      </c>
      <c r="B13962" t="s">
        <v>890</v>
      </c>
      <c r="C13962">
        <v>11935</v>
      </c>
      <c r="D13962" t="s">
        <v>107</v>
      </c>
      <c r="E13962" s="29">
        <v>44910</v>
      </c>
      <c r="F13962" s="29">
        <v>45000</v>
      </c>
      <c r="G13962">
        <v>6997016</v>
      </c>
      <c r="H13962" t="s">
        <v>21</v>
      </c>
      <c r="I13962" t="s">
        <v>10</v>
      </c>
      <c r="J13962">
        <v>14577.1166666667</v>
      </c>
      <c r="K13962" t="s">
        <v>1001</v>
      </c>
    </row>
    <row r="13963" spans="1:11" x14ac:dyDescent="0.25">
      <c r="A13963" t="s">
        <v>889</v>
      </c>
      <c r="B13963" t="s">
        <v>890</v>
      </c>
      <c r="C13963">
        <v>11935</v>
      </c>
      <c r="D13963" t="s">
        <v>107</v>
      </c>
      <c r="E13963" s="29">
        <v>45000</v>
      </c>
      <c r="F13963" s="29">
        <v>45092</v>
      </c>
      <c r="G13963">
        <v>6859143</v>
      </c>
      <c r="H13963" t="s">
        <v>21</v>
      </c>
      <c r="I13963" t="s">
        <v>10</v>
      </c>
      <c r="J13963">
        <v>17528.920999999998</v>
      </c>
      <c r="K13963" t="s">
        <v>1001</v>
      </c>
    </row>
    <row r="13964" spans="1:11" x14ac:dyDescent="0.25">
      <c r="A13964" t="s">
        <v>889</v>
      </c>
      <c r="B13964" t="s">
        <v>890</v>
      </c>
      <c r="C13964">
        <v>11935</v>
      </c>
      <c r="D13964" t="s">
        <v>107</v>
      </c>
      <c r="E13964" s="29">
        <v>45092</v>
      </c>
      <c r="F13964" s="29">
        <v>45184</v>
      </c>
      <c r="G13964">
        <v>6721270</v>
      </c>
      <c r="H13964" t="s">
        <v>21</v>
      </c>
      <c r="I13964" t="s">
        <v>10</v>
      </c>
      <c r="J13964">
        <v>17176.5788888889</v>
      </c>
      <c r="K13964" t="s">
        <v>1001</v>
      </c>
    </row>
    <row r="13965" spans="1:11" x14ac:dyDescent="0.25">
      <c r="A13965" t="s">
        <v>889</v>
      </c>
      <c r="B13965" t="s">
        <v>890</v>
      </c>
      <c r="C13965">
        <v>11935</v>
      </c>
      <c r="D13965" t="s">
        <v>107</v>
      </c>
      <c r="E13965" s="29">
        <v>45184</v>
      </c>
      <c r="F13965" s="29">
        <v>45275</v>
      </c>
      <c r="G13965">
        <v>6583397</v>
      </c>
      <c r="H13965" t="s">
        <v>21</v>
      </c>
      <c r="I13965" t="s">
        <v>10</v>
      </c>
      <c r="J13965">
        <v>16641.364638888899</v>
      </c>
      <c r="K13965" t="s">
        <v>1001</v>
      </c>
    </row>
    <row r="13966" spans="1:11" x14ac:dyDescent="0.25">
      <c r="A13966" t="s">
        <v>889</v>
      </c>
      <c r="B13966" t="s">
        <v>890</v>
      </c>
      <c r="C13966">
        <v>11935</v>
      </c>
      <c r="D13966" t="s">
        <v>107</v>
      </c>
      <c r="E13966" s="29">
        <v>45275</v>
      </c>
      <c r="F13966" s="29">
        <v>45366</v>
      </c>
      <c r="G13966">
        <v>6445524</v>
      </c>
      <c r="H13966" t="s">
        <v>21</v>
      </c>
      <c r="I13966" t="s">
        <v>10</v>
      </c>
      <c r="J13966">
        <v>16292.8523333333</v>
      </c>
      <c r="K13966" t="s">
        <v>1001</v>
      </c>
    </row>
    <row r="13967" spans="1:11" x14ac:dyDescent="0.25">
      <c r="A13967" t="s">
        <v>889</v>
      </c>
      <c r="B13967" t="s">
        <v>890</v>
      </c>
      <c r="C13967">
        <v>11935</v>
      </c>
      <c r="D13967" t="s">
        <v>107</v>
      </c>
      <c r="E13967" s="29">
        <v>45366</v>
      </c>
      <c r="F13967" s="29">
        <v>45460</v>
      </c>
      <c r="G13967">
        <v>6307651</v>
      </c>
      <c r="H13967" t="s">
        <v>21</v>
      </c>
      <c r="I13967" t="s">
        <v>10</v>
      </c>
      <c r="J13967">
        <v>16469.977611111099</v>
      </c>
      <c r="K13967" t="s">
        <v>1001</v>
      </c>
    </row>
    <row r="13968" spans="1:11" x14ac:dyDescent="0.25">
      <c r="A13968" t="s">
        <v>889</v>
      </c>
      <c r="B13968" t="s">
        <v>890</v>
      </c>
      <c r="C13968">
        <v>11935</v>
      </c>
      <c r="D13968" t="s">
        <v>107</v>
      </c>
      <c r="E13968" s="29">
        <v>45460</v>
      </c>
      <c r="F13968" s="29">
        <v>45551</v>
      </c>
      <c r="G13968">
        <v>6169778</v>
      </c>
      <c r="H13968" t="s">
        <v>21</v>
      </c>
      <c r="I13968" t="s">
        <v>10</v>
      </c>
      <c r="J13968">
        <v>15595.8277222222</v>
      </c>
      <c r="K13968" t="s">
        <v>1001</v>
      </c>
    </row>
    <row r="13969" spans="1:11" x14ac:dyDescent="0.25">
      <c r="A13969" t="s">
        <v>889</v>
      </c>
      <c r="B13969" t="s">
        <v>890</v>
      </c>
      <c r="C13969">
        <v>11935</v>
      </c>
      <c r="D13969" t="s">
        <v>107</v>
      </c>
      <c r="E13969" s="29">
        <v>45551</v>
      </c>
      <c r="F13969" s="29">
        <v>45642</v>
      </c>
      <c r="G13969">
        <v>6031905</v>
      </c>
      <c r="H13969" t="s">
        <v>21</v>
      </c>
      <c r="I13969" t="s">
        <v>10</v>
      </c>
      <c r="J13969">
        <v>15247.315416666699</v>
      </c>
      <c r="K13969" t="s">
        <v>1001</v>
      </c>
    </row>
    <row r="13970" spans="1:11" x14ac:dyDescent="0.25">
      <c r="A13970" t="s">
        <v>889</v>
      </c>
      <c r="B13970" t="s">
        <v>890</v>
      </c>
      <c r="C13970">
        <v>11935</v>
      </c>
      <c r="D13970" t="s">
        <v>107</v>
      </c>
      <c r="E13970" s="29">
        <v>45642</v>
      </c>
      <c r="F13970" s="29">
        <v>45733</v>
      </c>
      <c r="G13970">
        <v>5894032</v>
      </c>
      <c r="H13970" t="s">
        <v>21</v>
      </c>
      <c r="I13970" t="s">
        <v>10</v>
      </c>
      <c r="J13970">
        <v>14898.803111111099</v>
      </c>
      <c r="K13970" t="s">
        <v>1001</v>
      </c>
    </row>
    <row r="13971" spans="1:11" x14ac:dyDescent="0.25">
      <c r="A13971" t="s">
        <v>889</v>
      </c>
      <c r="B13971" t="s">
        <v>890</v>
      </c>
      <c r="C13971">
        <v>11935</v>
      </c>
      <c r="D13971" t="s">
        <v>107</v>
      </c>
      <c r="E13971" s="29">
        <v>45733</v>
      </c>
      <c r="F13971" s="29">
        <v>45824</v>
      </c>
      <c r="G13971">
        <v>5756159</v>
      </c>
      <c r="H13971" t="s">
        <v>21</v>
      </c>
      <c r="I13971" t="s">
        <v>10</v>
      </c>
      <c r="J13971">
        <v>14550.2908055556</v>
      </c>
      <c r="K13971" t="s">
        <v>1001</v>
      </c>
    </row>
    <row r="13972" spans="1:11" x14ac:dyDescent="0.25">
      <c r="A13972" t="s">
        <v>889</v>
      </c>
      <c r="B13972" t="s">
        <v>890</v>
      </c>
      <c r="C13972">
        <v>11935</v>
      </c>
      <c r="D13972" t="s">
        <v>107</v>
      </c>
      <c r="E13972" s="29">
        <v>45824</v>
      </c>
      <c r="F13972" s="29">
        <v>45915</v>
      </c>
      <c r="G13972">
        <v>5618286</v>
      </c>
      <c r="H13972" t="s">
        <v>21</v>
      </c>
      <c r="I13972" t="s">
        <v>10</v>
      </c>
      <c r="J13972">
        <v>14201.7785</v>
      </c>
      <c r="K13972" t="s">
        <v>1001</v>
      </c>
    </row>
    <row r="13973" spans="1:11" x14ac:dyDescent="0.25">
      <c r="A13973" t="s">
        <v>889</v>
      </c>
      <c r="B13973" t="s">
        <v>890</v>
      </c>
      <c r="C13973">
        <v>11935</v>
      </c>
      <c r="D13973" t="s">
        <v>107</v>
      </c>
      <c r="E13973" s="29">
        <v>45915</v>
      </c>
      <c r="F13973" s="29">
        <v>46006</v>
      </c>
      <c r="G13973">
        <v>5480413</v>
      </c>
      <c r="H13973" t="s">
        <v>21</v>
      </c>
      <c r="I13973" t="s">
        <v>10</v>
      </c>
      <c r="J13973">
        <v>13853.266194444401</v>
      </c>
      <c r="K13973" t="s">
        <v>1001</v>
      </c>
    </row>
    <row r="13974" spans="1:11" x14ac:dyDescent="0.25">
      <c r="A13974" t="s">
        <v>889</v>
      </c>
      <c r="B13974" t="s">
        <v>890</v>
      </c>
      <c r="C13974">
        <v>11935</v>
      </c>
      <c r="D13974" t="s">
        <v>107</v>
      </c>
      <c r="E13974" s="29">
        <v>46006</v>
      </c>
      <c r="F13974" s="29">
        <v>46097</v>
      </c>
      <c r="G13974">
        <v>5342540</v>
      </c>
      <c r="H13974" t="s">
        <v>21</v>
      </c>
      <c r="I13974" t="s">
        <v>10</v>
      </c>
      <c r="J13974">
        <v>13504.753888888899</v>
      </c>
      <c r="K13974" t="s">
        <v>1001</v>
      </c>
    </row>
    <row r="13975" spans="1:11" x14ac:dyDescent="0.25">
      <c r="A13975" t="s">
        <v>889</v>
      </c>
      <c r="B13975" t="s">
        <v>890</v>
      </c>
      <c r="C13975">
        <v>11935</v>
      </c>
      <c r="D13975" t="s">
        <v>107</v>
      </c>
      <c r="E13975" s="29">
        <v>46097</v>
      </c>
      <c r="F13975" s="29">
        <v>46188</v>
      </c>
      <c r="G13975">
        <v>5204667</v>
      </c>
      <c r="H13975" t="s">
        <v>21</v>
      </c>
      <c r="I13975" t="s">
        <v>10</v>
      </c>
      <c r="J13975">
        <v>13156.2415833333</v>
      </c>
      <c r="K13975" t="s">
        <v>1001</v>
      </c>
    </row>
    <row r="13976" spans="1:11" x14ac:dyDescent="0.25">
      <c r="A13976" t="s">
        <v>889</v>
      </c>
      <c r="B13976" t="s">
        <v>890</v>
      </c>
      <c r="C13976">
        <v>11935</v>
      </c>
      <c r="D13976" t="s">
        <v>107</v>
      </c>
      <c r="E13976" s="29">
        <v>46188</v>
      </c>
      <c r="F13976" s="29">
        <v>46280</v>
      </c>
      <c r="G13976">
        <v>5066794</v>
      </c>
      <c r="H13976" t="s">
        <v>21</v>
      </c>
      <c r="I13976" t="s">
        <v>10</v>
      </c>
      <c r="J13976">
        <v>12948.4735555556</v>
      </c>
      <c r="K13976" t="s">
        <v>1001</v>
      </c>
    </row>
    <row r="13977" spans="1:11" x14ac:dyDescent="0.25">
      <c r="A13977" t="s">
        <v>889</v>
      </c>
      <c r="B13977" t="s">
        <v>890</v>
      </c>
      <c r="C13977">
        <v>11935</v>
      </c>
      <c r="D13977" t="s">
        <v>107</v>
      </c>
      <c r="E13977" s="29">
        <v>46280</v>
      </c>
      <c r="F13977" s="29">
        <v>46371</v>
      </c>
      <c r="G13977">
        <v>4928921</v>
      </c>
      <c r="H13977" t="s">
        <v>21</v>
      </c>
      <c r="I13977" t="s">
        <v>10</v>
      </c>
      <c r="J13977">
        <v>12459.216972222201</v>
      </c>
      <c r="K13977" t="s">
        <v>1001</v>
      </c>
    </row>
    <row r="13978" spans="1:11" x14ac:dyDescent="0.25">
      <c r="A13978" t="s">
        <v>889</v>
      </c>
      <c r="B13978" t="s">
        <v>890</v>
      </c>
      <c r="C13978">
        <v>11935</v>
      </c>
      <c r="D13978" t="s">
        <v>107</v>
      </c>
      <c r="E13978" s="29">
        <v>46371</v>
      </c>
      <c r="F13978" s="29">
        <v>46461</v>
      </c>
      <c r="G13978">
        <v>4791048</v>
      </c>
      <c r="H13978" t="s">
        <v>21</v>
      </c>
      <c r="I13978" t="s">
        <v>10</v>
      </c>
      <c r="J13978">
        <v>11977.62</v>
      </c>
      <c r="K13978" t="s">
        <v>1001</v>
      </c>
    </row>
    <row r="13979" spans="1:11" x14ac:dyDescent="0.25">
      <c r="A13979" t="s">
        <v>889</v>
      </c>
      <c r="B13979" t="s">
        <v>890</v>
      </c>
      <c r="C13979">
        <v>11935</v>
      </c>
      <c r="D13979" t="s">
        <v>107</v>
      </c>
      <c r="E13979" s="29">
        <v>46461</v>
      </c>
      <c r="F13979" s="29">
        <v>46553</v>
      </c>
      <c r="G13979">
        <v>4653175</v>
      </c>
      <c r="H13979" t="s">
        <v>21</v>
      </c>
      <c r="I13979" t="s">
        <v>10</v>
      </c>
      <c r="J13979">
        <v>11891.447222222199</v>
      </c>
      <c r="K13979" t="s">
        <v>1001</v>
      </c>
    </row>
    <row r="13980" spans="1:11" x14ac:dyDescent="0.25">
      <c r="A13980" t="s">
        <v>889</v>
      </c>
      <c r="B13980" t="s">
        <v>890</v>
      </c>
      <c r="C13980">
        <v>11935</v>
      </c>
      <c r="D13980" t="s">
        <v>107</v>
      </c>
      <c r="E13980" s="29">
        <v>46553</v>
      </c>
      <c r="F13980" s="29">
        <v>46645</v>
      </c>
      <c r="G13980">
        <v>4515302</v>
      </c>
      <c r="H13980" t="s">
        <v>21</v>
      </c>
      <c r="I13980" t="s">
        <v>10</v>
      </c>
      <c r="J13980">
        <v>11539.105111111099</v>
      </c>
      <c r="K13980" t="s">
        <v>1001</v>
      </c>
    </row>
    <row r="13981" spans="1:11" x14ac:dyDescent="0.25">
      <c r="A13981" t="s">
        <v>889</v>
      </c>
      <c r="B13981" t="s">
        <v>890</v>
      </c>
      <c r="C13981">
        <v>11935</v>
      </c>
      <c r="D13981" t="s">
        <v>107</v>
      </c>
      <c r="E13981" s="29">
        <v>46645</v>
      </c>
      <c r="F13981" s="29">
        <v>46736</v>
      </c>
      <c r="G13981">
        <v>4377429</v>
      </c>
      <c r="H13981" t="s">
        <v>21</v>
      </c>
      <c r="I13981" t="s">
        <v>10</v>
      </c>
      <c r="J13981">
        <v>11065.167750000001</v>
      </c>
      <c r="K13981" t="s">
        <v>1001</v>
      </c>
    </row>
    <row r="13982" spans="1:11" x14ac:dyDescent="0.25">
      <c r="A13982" t="s">
        <v>889</v>
      </c>
      <c r="B13982" t="s">
        <v>890</v>
      </c>
      <c r="C13982">
        <v>11935</v>
      </c>
      <c r="D13982" t="s">
        <v>107</v>
      </c>
      <c r="E13982" s="29">
        <v>46736</v>
      </c>
      <c r="F13982" s="29">
        <v>46827</v>
      </c>
      <c r="G13982">
        <v>4239556</v>
      </c>
      <c r="H13982" t="s">
        <v>21</v>
      </c>
      <c r="I13982" t="s">
        <v>10</v>
      </c>
      <c r="J13982">
        <v>10716.655444444399</v>
      </c>
      <c r="K13982" t="s">
        <v>1001</v>
      </c>
    </row>
    <row r="13983" spans="1:11" x14ac:dyDescent="0.25">
      <c r="A13983" t="s">
        <v>889</v>
      </c>
      <c r="B13983" t="s">
        <v>890</v>
      </c>
      <c r="C13983">
        <v>11935</v>
      </c>
      <c r="D13983" t="s">
        <v>107</v>
      </c>
      <c r="E13983" s="29">
        <v>46827</v>
      </c>
      <c r="F13983" s="29">
        <v>46919</v>
      </c>
      <c r="G13983">
        <v>4101683</v>
      </c>
      <c r="H13983" t="s">
        <v>21</v>
      </c>
      <c r="I13983" t="s">
        <v>10</v>
      </c>
      <c r="J13983">
        <v>10482.0787777778</v>
      </c>
      <c r="K13983" t="s">
        <v>1001</v>
      </c>
    </row>
    <row r="13984" spans="1:11" x14ac:dyDescent="0.25">
      <c r="A13984" t="s">
        <v>889</v>
      </c>
      <c r="B13984" t="s">
        <v>890</v>
      </c>
      <c r="C13984">
        <v>11935</v>
      </c>
      <c r="D13984" t="s">
        <v>107</v>
      </c>
      <c r="E13984" s="29">
        <v>46919</v>
      </c>
      <c r="F13984" s="29">
        <v>47011</v>
      </c>
      <c r="G13984">
        <v>3963810</v>
      </c>
      <c r="H13984" t="s">
        <v>21</v>
      </c>
      <c r="I13984" t="s">
        <v>10</v>
      </c>
      <c r="J13984">
        <v>10129.7366666667</v>
      </c>
      <c r="K13984" t="s">
        <v>1001</v>
      </c>
    </row>
    <row r="13985" spans="1:11" x14ac:dyDescent="0.25">
      <c r="A13985" t="s">
        <v>889</v>
      </c>
      <c r="B13985" t="s">
        <v>890</v>
      </c>
      <c r="C13985">
        <v>11935</v>
      </c>
      <c r="D13985" t="s">
        <v>107</v>
      </c>
      <c r="E13985" s="29">
        <v>47011</v>
      </c>
      <c r="F13985" s="29">
        <v>47102</v>
      </c>
      <c r="G13985">
        <v>3825937</v>
      </c>
      <c r="H13985" t="s">
        <v>21</v>
      </c>
      <c r="I13985" t="s">
        <v>10</v>
      </c>
      <c r="J13985">
        <v>9671.1185277777804</v>
      </c>
      <c r="K13985" t="s">
        <v>1001</v>
      </c>
    </row>
    <row r="13986" spans="1:11" x14ac:dyDescent="0.25">
      <c r="A13986" t="s">
        <v>889</v>
      </c>
      <c r="B13986" t="s">
        <v>890</v>
      </c>
      <c r="C13986">
        <v>11935</v>
      </c>
      <c r="D13986" t="s">
        <v>107</v>
      </c>
      <c r="E13986" s="29">
        <v>47102</v>
      </c>
      <c r="F13986" s="29">
        <v>47192</v>
      </c>
      <c r="G13986">
        <v>3688064</v>
      </c>
      <c r="H13986" t="s">
        <v>21</v>
      </c>
      <c r="I13986" t="s">
        <v>10</v>
      </c>
      <c r="J13986">
        <v>9220.16</v>
      </c>
      <c r="K13986" t="s">
        <v>1001</v>
      </c>
    </row>
    <row r="13987" spans="1:11" x14ac:dyDescent="0.25">
      <c r="A13987" t="s">
        <v>889</v>
      </c>
      <c r="B13987" t="s">
        <v>890</v>
      </c>
      <c r="C13987">
        <v>11935</v>
      </c>
      <c r="D13987" t="s">
        <v>107</v>
      </c>
      <c r="E13987" s="29">
        <v>47192</v>
      </c>
      <c r="F13987" s="29">
        <v>47284</v>
      </c>
      <c r="G13987">
        <v>3550191</v>
      </c>
      <c r="H13987" t="s">
        <v>21</v>
      </c>
      <c r="I13987" t="s">
        <v>10</v>
      </c>
      <c r="J13987">
        <v>9072.7103333333307</v>
      </c>
      <c r="K13987" t="s">
        <v>1001</v>
      </c>
    </row>
    <row r="13988" spans="1:11" x14ac:dyDescent="0.25">
      <c r="A13988" t="s">
        <v>889</v>
      </c>
      <c r="B13988" t="s">
        <v>890</v>
      </c>
      <c r="C13988">
        <v>11935</v>
      </c>
      <c r="D13988" t="s">
        <v>107</v>
      </c>
      <c r="E13988" s="29">
        <v>47284</v>
      </c>
      <c r="F13988" s="29">
        <v>47378</v>
      </c>
      <c r="G13988">
        <v>3412318</v>
      </c>
      <c r="H13988" t="s">
        <v>21</v>
      </c>
      <c r="I13988" t="s">
        <v>10</v>
      </c>
      <c r="J13988">
        <v>8909.9414444444392</v>
      </c>
      <c r="K13988" t="s">
        <v>1001</v>
      </c>
    </row>
    <row r="13989" spans="1:11" x14ac:dyDescent="0.25">
      <c r="A13989" t="s">
        <v>889</v>
      </c>
      <c r="B13989" t="s">
        <v>890</v>
      </c>
      <c r="C13989">
        <v>11935</v>
      </c>
      <c r="D13989" t="s">
        <v>107</v>
      </c>
      <c r="E13989" s="29">
        <v>47378</v>
      </c>
      <c r="F13989" s="29">
        <v>47469</v>
      </c>
      <c r="G13989">
        <v>3274445</v>
      </c>
      <c r="H13989" t="s">
        <v>21</v>
      </c>
      <c r="I13989" t="s">
        <v>10</v>
      </c>
      <c r="J13989">
        <v>8277.0693055555603</v>
      </c>
      <c r="K13989" t="s">
        <v>1001</v>
      </c>
    </row>
    <row r="13990" spans="1:11" x14ac:dyDescent="0.25">
      <c r="A13990" t="s">
        <v>889</v>
      </c>
      <c r="B13990" t="s">
        <v>890</v>
      </c>
      <c r="C13990">
        <v>11935</v>
      </c>
      <c r="D13990" t="s">
        <v>107</v>
      </c>
      <c r="E13990" s="29">
        <v>47469</v>
      </c>
      <c r="F13990" s="29">
        <v>47557</v>
      </c>
      <c r="G13990">
        <v>3136572</v>
      </c>
      <c r="H13990" t="s">
        <v>21</v>
      </c>
      <c r="I13990" t="s">
        <v>10</v>
      </c>
      <c r="J13990">
        <v>7667.1760000000004</v>
      </c>
      <c r="K13990" t="s">
        <v>1001</v>
      </c>
    </row>
    <row r="13991" spans="1:11" x14ac:dyDescent="0.25">
      <c r="A13991" t="s">
        <v>889</v>
      </c>
      <c r="B13991" t="s">
        <v>890</v>
      </c>
      <c r="C13991">
        <v>11935</v>
      </c>
      <c r="D13991" t="s">
        <v>107</v>
      </c>
      <c r="E13991" s="29">
        <v>47557</v>
      </c>
      <c r="F13991" s="29">
        <v>47651</v>
      </c>
      <c r="G13991">
        <v>2998699</v>
      </c>
      <c r="H13991" t="s">
        <v>21</v>
      </c>
      <c r="I13991" t="s">
        <v>10</v>
      </c>
      <c r="J13991">
        <v>7829.9362777777797</v>
      </c>
      <c r="K13991" t="s">
        <v>1001</v>
      </c>
    </row>
    <row r="13992" spans="1:11" x14ac:dyDescent="0.25">
      <c r="A13992" t="s">
        <v>889</v>
      </c>
      <c r="B13992" t="s">
        <v>890</v>
      </c>
      <c r="C13992">
        <v>11935</v>
      </c>
      <c r="D13992" t="s">
        <v>107</v>
      </c>
      <c r="E13992" s="29">
        <v>47651</v>
      </c>
      <c r="F13992" s="29">
        <v>47742</v>
      </c>
      <c r="G13992">
        <v>2860826</v>
      </c>
      <c r="H13992" t="s">
        <v>21</v>
      </c>
      <c r="I13992" t="s">
        <v>10</v>
      </c>
      <c r="J13992">
        <v>7231.5323888888897</v>
      </c>
      <c r="K13992" t="s">
        <v>1001</v>
      </c>
    </row>
    <row r="13993" spans="1:11" x14ac:dyDescent="0.25">
      <c r="A13993" t="s">
        <v>889</v>
      </c>
      <c r="B13993" t="s">
        <v>890</v>
      </c>
      <c r="C13993">
        <v>11935</v>
      </c>
      <c r="D13993" t="s">
        <v>107</v>
      </c>
      <c r="E13993" s="29">
        <v>47742</v>
      </c>
      <c r="F13993" s="29">
        <v>47833</v>
      </c>
      <c r="G13993">
        <v>2722953</v>
      </c>
      <c r="H13993" t="s">
        <v>21</v>
      </c>
      <c r="I13993" t="s">
        <v>10</v>
      </c>
      <c r="J13993">
        <v>6883.0200833333301</v>
      </c>
      <c r="K13993" t="s">
        <v>1001</v>
      </c>
    </row>
    <row r="13994" spans="1:11" x14ac:dyDescent="0.25">
      <c r="A13994" t="s">
        <v>889</v>
      </c>
      <c r="B13994" t="s">
        <v>890</v>
      </c>
      <c r="C13994">
        <v>11935</v>
      </c>
      <c r="D13994" t="s">
        <v>107</v>
      </c>
      <c r="E13994" s="29">
        <v>47833</v>
      </c>
      <c r="F13994" s="29">
        <v>47924</v>
      </c>
      <c r="G13994">
        <v>2585080</v>
      </c>
      <c r="H13994" t="s">
        <v>21</v>
      </c>
      <c r="I13994" t="s">
        <v>10</v>
      </c>
      <c r="J13994">
        <v>6534.5077777777797</v>
      </c>
      <c r="K13994" t="s">
        <v>1001</v>
      </c>
    </row>
    <row r="13995" spans="1:11" x14ac:dyDescent="0.25">
      <c r="A13995" t="s">
        <v>889</v>
      </c>
      <c r="B13995" t="s">
        <v>890</v>
      </c>
      <c r="C13995">
        <v>11935</v>
      </c>
      <c r="D13995" t="s">
        <v>107</v>
      </c>
      <c r="E13995" s="29">
        <v>47924</v>
      </c>
      <c r="F13995" s="29">
        <v>48015</v>
      </c>
      <c r="G13995">
        <v>2447207</v>
      </c>
      <c r="H13995" t="s">
        <v>21</v>
      </c>
      <c r="I13995" t="s">
        <v>10</v>
      </c>
      <c r="J13995">
        <v>6185.9954722222201</v>
      </c>
      <c r="K13995" t="s">
        <v>1001</v>
      </c>
    </row>
    <row r="13996" spans="1:11" x14ac:dyDescent="0.25">
      <c r="A13996" t="s">
        <v>889</v>
      </c>
      <c r="B13996" t="s">
        <v>890</v>
      </c>
      <c r="C13996">
        <v>11935</v>
      </c>
      <c r="D13996" t="s">
        <v>107</v>
      </c>
      <c r="E13996" s="29">
        <v>48015</v>
      </c>
      <c r="F13996" s="29">
        <v>48106</v>
      </c>
      <c r="G13996">
        <v>2309334</v>
      </c>
      <c r="H13996" t="s">
        <v>21</v>
      </c>
      <c r="I13996" t="s">
        <v>10</v>
      </c>
      <c r="J13996">
        <v>5837.4831666666696</v>
      </c>
      <c r="K13996" t="s">
        <v>1001</v>
      </c>
    </row>
    <row r="13997" spans="1:11" x14ac:dyDescent="0.25">
      <c r="A13997" t="s">
        <v>889</v>
      </c>
      <c r="B13997" t="s">
        <v>890</v>
      </c>
      <c r="C13997">
        <v>11935</v>
      </c>
      <c r="D13997" t="s">
        <v>107</v>
      </c>
      <c r="E13997" s="29">
        <v>48106</v>
      </c>
      <c r="F13997" s="29">
        <v>48197</v>
      </c>
      <c r="G13997">
        <v>2171461</v>
      </c>
      <c r="H13997" t="s">
        <v>21</v>
      </c>
      <c r="I13997" t="s">
        <v>10</v>
      </c>
      <c r="J13997">
        <v>5488.97086111111</v>
      </c>
      <c r="K13997" t="s">
        <v>1001</v>
      </c>
    </row>
    <row r="13998" spans="1:11" x14ac:dyDescent="0.25">
      <c r="A13998" t="s">
        <v>889</v>
      </c>
      <c r="B13998" t="s">
        <v>890</v>
      </c>
      <c r="C13998">
        <v>11935</v>
      </c>
      <c r="D13998" t="s">
        <v>107</v>
      </c>
      <c r="E13998" s="29">
        <v>48197</v>
      </c>
      <c r="F13998" s="29">
        <v>48288</v>
      </c>
      <c r="G13998">
        <v>2033588</v>
      </c>
      <c r="H13998" t="s">
        <v>21</v>
      </c>
      <c r="I13998" t="s">
        <v>10</v>
      </c>
      <c r="J13998">
        <v>5140.4585555555605</v>
      </c>
      <c r="K13998" t="s">
        <v>1001</v>
      </c>
    </row>
    <row r="13999" spans="1:11" x14ac:dyDescent="0.25">
      <c r="A13999" t="s">
        <v>889</v>
      </c>
      <c r="B13999" t="s">
        <v>890</v>
      </c>
      <c r="C13999">
        <v>11935</v>
      </c>
      <c r="D13999" t="s">
        <v>107</v>
      </c>
      <c r="E13999" s="29">
        <v>48288</v>
      </c>
      <c r="F13999" s="29">
        <v>48380</v>
      </c>
      <c r="G13999">
        <v>1895715</v>
      </c>
      <c r="H13999" t="s">
        <v>21</v>
      </c>
      <c r="I13999" t="s">
        <v>10</v>
      </c>
      <c r="J13999">
        <v>4844.6049999999996</v>
      </c>
      <c r="K13999" t="s">
        <v>1001</v>
      </c>
    </row>
    <row r="14000" spans="1:11" x14ac:dyDescent="0.25">
      <c r="A14000" t="s">
        <v>889</v>
      </c>
      <c r="B14000" t="s">
        <v>890</v>
      </c>
      <c r="C14000">
        <v>11935</v>
      </c>
      <c r="D14000" t="s">
        <v>107</v>
      </c>
      <c r="E14000" s="29">
        <v>48380</v>
      </c>
      <c r="F14000" s="29">
        <v>48472</v>
      </c>
      <c r="G14000">
        <v>1757842</v>
      </c>
      <c r="H14000" t="s">
        <v>21</v>
      </c>
      <c r="I14000" t="s">
        <v>10</v>
      </c>
      <c r="J14000">
        <v>4492.2628888888903</v>
      </c>
      <c r="K14000" t="s">
        <v>1001</v>
      </c>
    </row>
    <row r="14001" spans="1:11" x14ac:dyDescent="0.25">
      <c r="A14001" t="s">
        <v>889</v>
      </c>
      <c r="B14001" t="s">
        <v>890</v>
      </c>
      <c r="C14001">
        <v>11935</v>
      </c>
      <c r="D14001" t="s">
        <v>107</v>
      </c>
      <c r="E14001" s="29">
        <v>48472</v>
      </c>
      <c r="F14001" s="29">
        <v>48563</v>
      </c>
      <c r="G14001">
        <v>1620000</v>
      </c>
      <c r="H14001" t="s">
        <v>21</v>
      </c>
      <c r="I14001" t="s">
        <v>10</v>
      </c>
      <c r="J14001">
        <v>4095</v>
      </c>
      <c r="K14001" t="s">
        <v>1001</v>
      </c>
    </row>
    <row r="14002" spans="1:11" x14ac:dyDescent="0.25">
      <c r="A14002" t="s">
        <v>891</v>
      </c>
      <c r="B14002" t="s">
        <v>892</v>
      </c>
      <c r="C14002">
        <v>11936</v>
      </c>
      <c r="D14002" t="s">
        <v>107</v>
      </c>
      <c r="E14002" s="29">
        <v>44911</v>
      </c>
      <c r="F14002" s="29">
        <v>45001</v>
      </c>
      <c r="G14002">
        <v>17767457.640000001</v>
      </c>
      <c r="H14002" t="s">
        <v>21</v>
      </c>
      <c r="I14002" t="s">
        <v>10</v>
      </c>
      <c r="J14002">
        <v>37509.077239999999</v>
      </c>
      <c r="K14002" t="s">
        <v>1001</v>
      </c>
    </row>
    <row r="14003" spans="1:11" x14ac:dyDescent="0.25">
      <c r="A14003" t="s">
        <v>891</v>
      </c>
      <c r="B14003" t="s">
        <v>892</v>
      </c>
      <c r="C14003">
        <v>11936</v>
      </c>
      <c r="D14003" t="s">
        <v>107</v>
      </c>
      <c r="E14003" s="29">
        <v>45001</v>
      </c>
      <c r="F14003" s="29">
        <v>45093</v>
      </c>
      <c r="G14003">
        <v>17435257.870000001</v>
      </c>
      <c r="H14003" t="s">
        <v>21</v>
      </c>
      <c r="I14003" t="s">
        <v>10</v>
      </c>
      <c r="J14003">
        <v>44556.770112222199</v>
      </c>
      <c r="K14003" t="s">
        <v>1001</v>
      </c>
    </row>
    <row r="14004" spans="1:11" x14ac:dyDescent="0.25">
      <c r="A14004" t="s">
        <v>891</v>
      </c>
      <c r="B14004" t="s">
        <v>892</v>
      </c>
      <c r="C14004">
        <v>11936</v>
      </c>
      <c r="D14004" t="s">
        <v>107</v>
      </c>
      <c r="E14004" s="29">
        <v>45093</v>
      </c>
      <c r="F14004" s="29">
        <v>45187</v>
      </c>
      <c r="G14004">
        <v>17102103.030000001</v>
      </c>
      <c r="H14004" t="s">
        <v>21</v>
      </c>
      <c r="I14004" t="s">
        <v>10</v>
      </c>
      <c r="J14004">
        <v>44655.491244999997</v>
      </c>
      <c r="K14004" t="s">
        <v>1001</v>
      </c>
    </row>
    <row r="14005" spans="1:11" x14ac:dyDescent="0.25">
      <c r="A14005" t="s">
        <v>891</v>
      </c>
      <c r="B14005" t="s">
        <v>892</v>
      </c>
      <c r="C14005">
        <v>11936</v>
      </c>
      <c r="D14005" t="s">
        <v>107</v>
      </c>
      <c r="E14005" s="29">
        <v>45187</v>
      </c>
      <c r="F14005" s="29">
        <v>45278</v>
      </c>
      <c r="G14005">
        <v>16767990.369999999</v>
      </c>
      <c r="H14005" t="s">
        <v>21</v>
      </c>
      <c r="I14005" t="s">
        <v>10</v>
      </c>
      <c r="J14005">
        <v>42385.753435277802</v>
      </c>
      <c r="K14005" t="s">
        <v>1001</v>
      </c>
    </row>
    <row r="14006" spans="1:11" x14ac:dyDescent="0.25">
      <c r="A14006" t="s">
        <v>891</v>
      </c>
      <c r="B14006" t="s">
        <v>892</v>
      </c>
      <c r="C14006">
        <v>11936</v>
      </c>
      <c r="D14006" t="s">
        <v>107</v>
      </c>
      <c r="E14006" s="29">
        <v>45278</v>
      </c>
      <c r="F14006" s="29">
        <v>45369</v>
      </c>
      <c r="G14006">
        <v>16432917.140000001</v>
      </c>
      <c r="H14006" t="s">
        <v>21</v>
      </c>
      <c r="I14006" t="s">
        <v>10</v>
      </c>
      <c r="J14006">
        <v>41538.762770555601</v>
      </c>
      <c r="K14006" t="s">
        <v>1001</v>
      </c>
    </row>
    <row r="14007" spans="1:11" x14ac:dyDescent="0.25">
      <c r="A14007" t="s">
        <v>891</v>
      </c>
      <c r="B14007" t="s">
        <v>892</v>
      </c>
      <c r="C14007">
        <v>11936</v>
      </c>
      <c r="D14007" t="s">
        <v>107</v>
      </c>
      <c r="E14007" s="29">
        <v>45369</v>
      </c>
      <c r="F14007" s="29">
        <v>45460</v>
      </c>
      <c r="G14007">
        <v>16096880.57</v>
      </c>
      <c r="H14007" t="s">
        <v>21</v>
      </c>
      <c r="I14007" t="s">
        <v>10</v>
      </c>
      <c r="J14007">
        <v>40689.336996388898</v>
      </c>
      <c r="K14007" t="s">
        <v>1001</v>
      </c>
    </row>
    <row r="14008" spans="1:11" x14ac:dyDescent="0.25">
      <c r="A14008" t="s">
        <v>891</v>
      </c>
      <c r="B14008" t="s">
        <v>892</v>
      </c>
      <c r="C14008">
        <v>11936</v>
      </c>
      <c r="D14008" t="s">
        <v>107</v>
      </c>
      <c r="E14008" s="29">
        <v>45460</v>
      </c>
      <c r="F14008" s="29">
        <v>45551</v>
      </c>
      <c r="G14008">
        <v>15759877.9</v>
      </c>
      <c r="H14008" t="s">
        <v>21</v>
      </c>
      <c r="I14008" t="s">
        <v>10</v>
      </c>
      <c r="J14008">
        <v>39837.469136111104</v>
      </c>
      <c r="K14008" t="s">
        <v>1001</v>
      </c>
    </row>
    <row r="14009" spans="1:11" x14ac:dyDescent="0.25">
      <c r="A14009" t="s">
        <v>891</v>
      </c>
      <c r="B14009" t="s">
        <v>892</v>
      </c>
      <c r="C14009">
        <v>11936</v>
      </c>
      <c r="D14009" t="s">
        <v>107</v>
      </c>
      <c r="E14009" s="29">
        <v>45551</v>
      </c>
      <c r="F14009" s="29">
        <v>45642</v>
      </c>
      <c r="G14009">
        <v>15421906.34</v>
      </c>
      <c r="H14009" t="s">
        <v>21</v>
      </c>
      <c r="I14009" t="s">
        <v>10</v>
      </c>
      <c r="J14009">
        <v>38983.152137222198</v>
      </c>
      <c r="K14009" t="s">
        <v>1001</v>
      </c>
    </row>
    <row r="14010" spans="1:11" x14ac:dyDescent="0.25">
      <c r="A14010" t="s">
        <v>891</v>
      </c>
      <c r="B14010" t="s">
        <v>892</v>
      </c>
      <c r="C14010">
        <v>11936</v>
      </c>
      <c r="D14010" t="s">
        <v>107</v>
      </c>
      <c r="E14010" s="29">
        <v>45642</v>
      </c>
      <c r="F14010" s="29">
        <v>45733</v>
      </c>
      <c r="G14010">
        <v>15082963.119999999</v>
      </c>
      <c r="H14010" t="s">
        <v>21</v>
      </c>
      <c r="I14010" t="s">
        <v>10</v>
      </c>
      <c r="J14010">
        <v>38126.3789977778</v>
      </c>
      <c r="K14010" t="s">
        <v>1001</v>
      </c>
    </row>
    <row r="14011" spans="1:11" x14ac:dyDescent="0.25">
      <c r="A14011" t="s">
        <v>891</v>
      </c>
      <c r="B14011" t="s">
        <v>892</v>
      </c>
      <c r="C14011">
        <v>11936</v>
      </c>
      <c r="D14011" t="s">
        <v>107</v>
      </c>
      <c r="E14011" s="29">
        <v>45733</v>
      </c>
      <c r="F14011" s="29">
        <v>45824</v>
      </c>
      <c r="G14011">
        <v>14743045.43</v>
      </c>
      <c r="H14011" t="s">
        <v>21</v>
      </c>
      <c r="I14011" t="s">
        <v>10</v>
      </c>
      <c r="J14011">
        <v>37267.142614722201</v>
      </c>
      <c r="K14011" t="s">
        <v>1001</v>
      </c>
    </row>
    <row r="14012" spans="1:11" x14ac:dyDescent="0.25">
      <c r="A14012" t="s">
        <v>891</v>
      </c>
      <c r="B14012" t="s">
        <v>892</v>
      </c>
      <c r="C14012">
        <v>11936</v>
      </c>
      <c r="D14012" t="s">
        <v>107</v>
      </c>
      <c r="E14012" s="29">
        <v>45824</v>
      </c>
      <c r="F14012" s="29">
        <v>45916</v>
      </c>
      <c r="G14012">
        <v>14402150.48</v>
      </c>
      <c r="H14012" t="s">
        <v>21</v>
      </c>
      <c r="I14012" t="s">
        <v>10</v>
      </c>
      <c r="J14012">
        <v>36805.495671111101</v>
      </c>
      <c r="K14012" t="s">
        <v>1001</v>
      </c>
    </row>
    <row r="14013" spans="1:11" x14ac:dyDescent="0.25">
      <c r="A14013" t="s">
        <v>891</v>
      </c>
      <c r="B14013" t="s">
        <v>892</v>
      </c>
      <c r="C14013">
        <v>11936</v>
      </c>
      <c r="D14013" t="s">
        <v>107</v>
      </c>
      <c r="E14013" s="29">
        <v>45916</v>
      </c>
      <c r="F14013" s="29">
        <v>46007</v>
      </c>
      <c r="G14013">
        <v>14060275.460000001</v>
      </c>
      <c r="H14013" t="s">
        <v>21</v>
      </c>
      <c r="I14013" t="s">
        <v>10</v>
      </c>
      <c r="J14013">
        <v>35541.251857222203</v>
      </c>
      <c r="K14013" t="s">
        <v>1001</v>
      </c>
    </row>
    <row r="14014" spans="1:11" x14ac:dyDescent="0.25">
      <c r="A14014" t="s">
        <v>891</v>
      </c>
      <c r="B14014" t="s">
        <v>892</v>
      </c>
      <c r="C14014">
        <v>11936</v>
      </c>
      <c r="D14014" t="s">
        <v>107</v>
      </c>
      <c r="E14014" s="29">
        <v>46007</v>
      </c>
      <c r="F14014" s="29">
        <v>46097</v>
      </c>
      <c r="G14014">
        <v>13717417.550000001</v>
      </c>
      <c r="H14014" t="s">
        <v>21</v>
      </c>
      <c r="I14014" t="s">
        <v>10</v>
      </c>
      <c r="J14014">
        <v>34293.543875000003</v>
      </c>
      <c r="K14014" t="s">
        <v>1001</v>
      </c>
    </row>
    <row r="14015" spans="1:11" x14ac:dyDescent="0.25">
      <c r="A14015" t="s">
        <v>891</v>
      </c>
      <c r="B14015" t="s">
        <v>892</v>
      </c>
      <c r="C14015">
        <v>11936</v>
      </c>
      <c r="D14015" t="s">
        <v>107</v>
      </c>
      <c r="E14015" s="29">
        <v>46097</v>
      </c>
      <c r="F14015" s="29">
        <v>46189</v>
      </c>
      <c r="G14015">
        <v>13373573.92</v>
      </c>
      <c r="H14015" t="s">
        <v>21</v>
      </c>
      <c r="I14015" t="s">
        <v>10</v>
      </c>
      <c r="J14015">
        <v>34176.911128888903</v>
      </c>
      <c r="K14015" t="s">
        <v>1001</v>
      </c>
    </row>
    <row r="14016" spans="1:11" x14ac:dyDescent="0.25">
      <c r="A14016" t="s">
        <v>891</v>
      </c>
      <c r="B14016" t="s">
        <v>892</v>
      </c>
      <c r="C14016">
        <v>11936</v>
      </c>
      <c r="D14016" t="s">
        <v>107</v>
      </c>
      <c r="E14016" s="29">
        <v>46189</v>
      </c>
      <c r="F14016" s="29">
        <v>46281</v>
      </c>
      <c r="G14016">
        <v>13028741.74</v>
      </c>
      <c r="H14016" t="s">
        <v>21</v>
      </c>
      <c r="I14016" t="s">
        <v>10</v>
      </c>
      <c r="J14016">
        <v>33295.673335555599</v>
      </c>
      <c r="K14016" t="s">
        <v>1001</v>
      </c>
    </row>
    <row r="14017" spans="1:11" x14ac:dyDescent="0.25">
      <c r="A14017" t="s">
        <v>891</v>
      </c>
      <c r="B14017" t="s">
        <v>892</v>
      </c>
      <c r="C14017">
        <v>11936</v>
      </c>
      <c r="D14017" t="s">
        <v>107</v>
      </c>
      <c r="E14017" s="29">
        <v>46281</v>
      </c>
      <c r="F14017" s="29">
        <v>46372</v>
      </c>
      <c r="G14017">
        <v>12682918.17</v>
      </c>
      <c r="H14017" t="s">
        <v>21</v>
      </c>
      <c r="I14017" t="s">
        <v>10</v>
      </c>
      <c r="J14017">
        <v>32059.598707500001</v>
      </c>
      <c r="K14017" t="s">
        <v>1001</v>
      </c>
    </row>
    <row r="14018" spans="1:11" x14ac:dyDescent="0.25">
      <c r="A14018" t="s">
        <v>891</v>
      </c>
      <c r="B14018" t="s">
        <v>892</v>
      </c>
      <c r="C14018">
        <v>11936</v>
      </c>
      <c r="D14018" t="s">
        <v>107</v>
      </c>
      <c r="E14018" s="29">
        <v>46372</v>
      </c>
      <c r="F14018" s="29">
        <v>46462</v>
      </c>
      <c r="G14018">
        <v>12336100.359999999</v>
      </c>
      <c r="H14018" t="s">
        <v>21</v>
      </c>
      <c r="I14018" t="s">
        <v>10</v>
      </c>
      <c r="J14018">
        <v>30840.250899999999</v>
      </c>
      <c r="K14018" t="s">
        <v>1001</v>
      </c>
    </row>
    <row r="14019" spans="1:11" x14ac:dyDescent="0.25">
      <c r="A14019" t="s">
        <v>891</v>
      </c>
      <c r="B14019" t="s">
        <v>892</v>
      </c>
      <c r="C14019">
        <v>11936</v>
      </c>
      <c r="D14019" t="s">
        <v>107</v>
      </c>
      <c r="E14019" s="29">
        <v>46462</v>
      </c>
      <c r="F14019" s="29">
        <v>46554</v>
      </c>
      <c r="G14019">
        <v>11988285.439999999</v>
      </c>
      <c r="H14019" t="s">
        <v>21</v>
      </c>
      <c r="I14019" t="s">
        <v>10</v>
      </c>
      <c r="J14019">
        <v>30636.729457777801</v>
      </c>
      <c r="K14019" t="s">
        <v>1001</v>
      </c>
    </row>
    <row r="14020" spans="1:11" x14ac:dyDescent="0.25">
      <c r="A14020" t="s">
        <v>891</v>
      </c>
      <c r="B14020" t="s">
        <v>892</v>
      </c>
      <c r="C14020">
        <v>11936</v>
      </c>
      <c r="D14020" t="s">
        <v>107</v>
      </c>
      <c r="E14020" s="29">
        <v>46554</v>
      </c>
      <c r="F14020" s="29">
        <v>46646</v>
      </c>
      <c r="G14020">
        <v>11639470.560000001</v>
      </c>
      <c r="H14020" t="s">
        <v>21</v>
      </c>
      <c r="I14020" t="s">
        <v>10</v>
      </c>
      <c r="J14020">
        <v>29745.313653333302</v>
      </c>
      <c r="K14020" t="s">
        <v>1001</v>
      </c>
    </row>
    <row r="14021" spans="1:11" x14ac:dyDescent="0.25">
      <c r="A14021" t="s">
        <v>891</v>
      </c>
      <c r="B14021" t="s">
        <v>892</v>
      </c>
      <c r="C14021">
        <v>11936</v>
      </c>
      <c r="D14021" t="s">
        <v>107</v>
      </c>
      <c r="E14021" s="29">
        <v>46646</v>
      </c>
      <c r="F14021" s="29">
        <v>46737</v>
      </c>
      <c r="G14021">
        <v>11289652.83</v>
      </c>
      <c r="H14021" t="s">
        <v>21</v>
      </c>
      <c r="I14021" t="s">
        <v>10</v>
      </c>
      <c r="J14021">
        <v>28537.733542499998</v>
      </c>
      <c r="K14021" t="s">
        <v>1001</v>
      </c>
    </row>
    <row r="14022" spans="1:11" x14ac:dyDescent="0.25">
      <c r="A14022" t="s">
        <v>891</v>
      </c>
      <c r="B14022" t="s">
        <v>892</v>
      </c>
      <c r="C14022">
        <v>11936</v>
      </c>
      <c r="D14022" t="s">
        <v>107</v>
      </c>
      <c r="E14022" s="29">
        <v>46737</v>
      </c>
      <c r="F14022" s="29">
        <v>46828</v>
      </c>
      <c r="G14022">
        <v>10938829.380000001</v>
      </c>
      <c r="H14022" t="s">
        <v>21</v>
      </c>
      <c r="I14022" t="s">
        <v>10</v>
      </c>
      <c r="J14022">
        <v>27650.929821666701</v>
      </c>
      <c r="K14022" t="s">
        <v>1001</v>
      </c>
    </row>
    <row r="14023" spans="1:11" x14ac:dyDescent="0.25">
      <c r="A14023" t="s">
        <v>891</v>
      </c>
      <c r="B14023" t="s">
        <v>892</v>
      </c>
      <c r="C14023">
        <v>11936</v>
      </c>
      <c r="D14023" t="s">
        <v>107</v>
      </c>
      <c r="E14023" s="29">
        <v>46828</v>
      </c>
      <c r="F14023" s="29">
        <v>46920</v>
      </c>
      <c r="G14023">
        <v>10586997.310000001</v>
      </c>
      <c r="H14023" t="s">
        <v>21</v>
      </c>
      <c r="I14023" t="s">
        <v>10</v>
      </c>
      <c r="J14023">
        <v>27055.659792222199</v>
      </c>
      <c r="K14023" t="s">
        <v>1001</v>
      </c>
    </row>
    <row r="14024" spans="1:11" x14ac:dyDescent="0.25">
      <c r="A14024" t="s">
        <v>891</v>
      </c>
      <c r="B14024" t="s">
        <v>892</v>
      </c>
      <c r="C14024">
        <v>11936</v>
      </c>
      <c r="D14024" t="s">
        <v>107</v>
      </c>
      <c r="E14024" s="29">
        <v>46920</v>
      </c>
      <c r="F14024" s="29">
        <v>47014</v>
      </c>
      <c r="G14024">
        <v>10234153.720000001</v>
      </c>
      <c r="H14024" t="s">
        <v>21</v>
      </c>
      <c r="I14024" t="s">
        <v>10</v>
      </c>
      <c r="J14024">
        <v>26722.512491111102</v>
      </c>
      <c r="K14024" t="s">
        <v>1001</v>
      </c>
    </row>
    <row r="14025" spans="1:11" x14ac:dyDescent="0.25">
      <c r="A14025" t="s">
        <v>891</v>
      </c>
      <c r="B14025" t="s">
        <v>892</v>
      </c>
      <c r="C14025">
        <v>11936</v>
      </c>
      <c r="D14025" t="s">
        <v>107</v>
      </c>
      <c r="E14025" s="29">
        <v>47014</v>
      </c>
      <c r="F14025" s="29">
        <v>47105</v>
      </c>
      <c r="G14025">
        <v>9880295.7100000009</v>
      </c>
      <c r="H14025" t="s">
        <v>21</v>
      </c>
      <c r="I14025" t="s">
        <v>10</v>
      </c>
      <c r="J14025">
        <v>24975.191933611099</v>
      </c>
      <c r="K14025" t="s">
        <v>1001</v>
      </c>
    </row>
    <row r="14026" spans="1:11" x14ac:dyDescent="0.25">
      <c r="A14026" t="s">
        <v>891</v>
      </c>
      <c r="B14026" t="s">
        <v>892</v>
      </c>
      <c r="C14026">
        <v>11936</v>
      </c>
      <c r="D14026" t="s">
        <v>107</v>
      </c>
      <c r="E14026" s="29">
        <v>47105</v>
      </c>
      <c r="F14026" s="29">
        <v>47193</v>
      </c>
      <c r="G14026">
        <v>9525420.3599999994</v>
      </c>
      <c r="H14026" t="s">
        <v>21</v>
      </c>
      <c r="I14026" t="s">
        <v>10</v>
      </c>
      <c r="J14026">
        <v>23284.36088</v>
      </c>
      <c r="K14026" t="s">
        <v>1001</v>
      </c>
    </row>
    <row r="14027" spans="1:11" x14ac:dyDescent="0.25">
      <c r="A14027" t="s">
        <v>891</v>
      </c>
      <c r="B14027" t="s">
        <v>892</v>
      </c>
      <c r="C14027">
        <v>11936</v>
      </c>
      <c r="D14027" t="s">
        <v>107</v>
      </c>
      <c r="E14027" s="29">
        <v>47193</v>
      </c>
      <c r="F14027" s="29">
        <v>47287</v>
      </c>
      <c r="G14027">
        <v>9169524.7400000002</v>
      </c>
      <c r="H14027" t="s">
        <v>21</v>
      </c>
      <c r="I14027" t="s">
        <v>10</v>
      </c>
      <c r="J14027">
        <v>23942.6479322222</v>
      </c>
      <c r="K14027" t="s">
        <v>1001</v>
      </c>
    </row>
    <row r="14028" spans="1:11" x14ac:dyDescent="0.25">
      <c r="A14028" t="s">
        <v>891</v>
      </c>
      <c r="B14028" t="s">
        <v>892</v>
      </c>
      <c r="C14028">
        <v>11936</v>
      </c>
      <c r="D14028" t="s">
        <v>107</v>
      </c>
      <c r="E14028" s="29">
        <v>47287</v>
      </c>
      <c r="F14028" s="29">
        <v>47378</v>
      </c>
      <c r="G14028">
        <v>8812605.9199999999</v>
      </c>
      <c r="H14028" t="s">
        <v>21</v>
      </c>
      <c r="I14028" t="s">
        <v>10</v>
      </c>
      <c r="J14028">
        <v>22276.309408888901</v>
      </c>
      <c r="K14028" t="s">
        <v>1001</v>
      </c>
    </row>
    <row r="14029" spans="1:11" x14ac:dyDescent="0.25">
      <c r="A14029" t="s">
        <v>891</v>
      </c>
      <c r="B14029" t="s">
        <v>892</v>
      </c>
      <c r="C14029">
        <v>11936</v>
      </c>
      <c r="D14029" t="s">
        <v>107</v>
      </c>
      <c r="E14029" s="29">
        <v>47378</v>
      </c>
      <c r="F14029" s="29">
        <v>47469</v>
      </c>
      <c r="G14029">
        <v>8454660.9600000009</v>
      </c>
      <c r="H14029" t="s">
        <v>21</v>
      </c>
      <c r="I14029" t="s">
        <v>10</v>
      </c>
      <c r="J14029">
        <v>21371.5040933333</v>
      </c>
      <c r="K14029" t="s">
        <v>1001</v>
      </c>
    </row>
    <row r="14030" spans="1:11" x14ac:dyDescent="0.25">
      <c r="A14030" t="s">
        <v>891</v>
      </c>
      <c r="B14030" t="s">
        <v>892</v>
      </c>
      <c r="C14030">
        <v>11936</v>
      </c>
      <c r="D14030" t="s">
        <v>107</v>
      </c>
      <c r="E14030" s="29">
        <v>47469</v>
      </c>
      <c r="F14030" s="29">
        <v>47560</v>
      </c>
      <c r="G14030">
        <v>8095686.9100000001</v>
      </c>
      <c r="H14030" t="s">
        <v>21</v>
      </c>
      <c r="I14030" t="s">
        <v>10</v>
      </c>
      <c r="J14030">
        <v>20464.0974669444</v>
      </c>
      <c r="K14030" t="s">
        <v>1001</v>
      </c>
    </row>
    <row r="14031" spans="1:11" x14ac:dyDescent="0.25">
      <c r="A14031" t="s">
        <v>891</v>
      </c>
      <c r="B14031" t="s">
        <v>892</v>
      </c>
      <c r="C14031">
        <v>11936</v>
      </c>
      <c r="D14031" t="s">
        <v>107</v>
      </c>
      <c r="E14031" s="29">
        <v>47560</v>
      </c>
      <c r="F14031" s="29">
        <v>47651</v>
      </c>
      <c r="G14031">
        <v>7735680.8099999996</v>
      </c>
      <c r="H14031" t="s">
        <v>21</v>
      </c>
      <c r="I14031" t="s">
        <v>10</v>
      </c>
      <c r="J14031">
        <v>19554.0820475</v>
      </c>
      <c r="K14031" t="s">
        <v>1001</v>
      </c>
    </row>
    <row r="14032" spans="1:11" x14ac:dyDescent="0.25">
      <c r="A14032" t="s">
        <v>891</v>
      </c>
      <c r="B14032" t="s">
        <v>892</v>
      </c>
      <c r="C14032">
        <v>11936</v>
      </c>
      <c r="D14032" t="s">
        <v>107</v>
      </c>
      <c r="E14032" s="29">
        <v>47651</v>
      </c>
      <c r="F14032" s="29">
        <v>47742</v>
      </c>
      <c r="G14032">
        <v>7374639.6900000004</v>
      </c>
      <c r="H14032" t="s">
        <v>21</v>
      </c>
      <c r="I14032" t="s">
        <v>10</v>
      </c>
      <c r="J14032">
        <v>18641.450327499999</v>
      </c>
      <c r="K14032" t="s">
        <v>1001</v>
      </c>
    </row>
    <row r="14033" spans="1:11" x14ac:dyDescent="0.25">
      <c r="A14033" t="s">
        <v>891</v>
      </c>
      <c r="B14033" t="s">
        <v>892</v>
      </c>
      <c r="C14033">
        <v>11936</v>
      </c>
      <c r="D14033" t="s">
        <v>107</v>
      </c>
      <c r="E14033" s="29">
        <v>47742</v>
      </c>
      <c r="F14033" s="29">
        <v>47833</v>
      </c>
      <c r="G14033">
        <v>7012560.5800000001</v>
      </c>
      <c r="H14033" t="s">
        <v>21</v>
      </c>
      <c r="I14033" t="s">
        <v>10</v>
      </c>
      <c r="J14033">
        <v>17726.194799444402</v>
      </c>
      <c r="K14033" t="s">
        <v>1001</v>
      </c>
    </row>
    <row r="14034" spans="1:11" x14ac:dyDescent="0.25">
      <c r="A14034" t="s">
        <v>891</v>
      </c>
      <c r="B14034" t="s">
        <v>892</v>
      </c>
      <c r="C14034">
        <v>11936</v>
      </c>
      <c r="D14034" t="s">
        <v>107</v>
      </c>
      <c r="E14034" s="29">
        <v>47833</v>
      </c>
      <c r="F14034" s="29">
        <v>47924</v>
      </c>
      <c r="G14034">
        <v>6649440.4900000002</v>
      </c>
      <c r="H14034" t="s">
        <v>21</v>
      </c>
      <c r="I14034" t="s">
        <v>10</v>
      </c>
      <c r="J14034">
        <v>16808.307905277801</v>
      </c>
      <c r="K14034" t="s">
        <v>1001</v>
      </c>
    </row>
    <row r="14035" spans="1:11" x14ac:dyDescent="0.25">
      <c r="A14035" t="s">
        <v>891</v>
      </c>
      <c r="B14035" t="s">
        <v>892</v>
      </c>
      <c r="C14035">
        <v>11936</v>
      </c>
      <c r="D14035" t="s">
        <v>107</v>
      </c>
      <c r="E14035" s="29">
        <v>47924</v>
      </c>
      <c r="F14035" s="29">
        <v>48015</v>
      </c>
      <c r="G14035">
        <v>6285276.4299999997</v>
      </c>
      <c r="H14035" t="s">
        <v>21</v>
      </c>
      <c r="I14035" t="s">
        <v>10</v>
      </c>
      <c r="J14035">
        <v>15887.7820869444</v>
      </c>
      <c r="K14035" t="s">
        <v>1001</v>
      </c>
    </row>
    <row r="14036" spans="1:11" x14ac:dyDescent="0.25">
      <c r="A14036" t="s">
        <v>891</v>
      </c>
      <c r="B14036" t="s">
        <v>892</v>
      </c>
      <c r="C14036">
        <v>11936</v>
      </c>
      <c r="D14036" t="s">
        <v>107</v>
      </c>
      <c r="E14036" s="29">
        <v>48015</v>
      </c>
      <c r="F14036" s="29">
        <v>48107</v>
      </c>
      <c r="G14036">
        <v>5920065.4000000004</v>
      </c>
      <c r="H14036" t="s">
        <v>21</v>
      </c>
      <c r="I14036" t="s">
        <v>10</v>
      </c>
      <c r="J14036">
        <v>15129.056022222199</v>
      </c>
      <c r="K14036" t="s">
        <v>1001</v>
      </c>
    </row>
    <row r="14037" spans="1:11" x14ac:dyDescent="0.25">
      <c r="A14037" t="s">
        <v>891</v>
      </c>
      <c r="B14037" t="s">
        <v>892</v>
      </c>
      <c r="C14037">
        <v>11936</v>
      </c>
      <c r="D14037" t="s">
        <v>107</v>
      </c>
      <c r="E14037" s="29">
        <v>48107</v>
      </c>
      <c r="F14037" s="29">
        <v>48198</v>
      </c>
      <c r="G14037">
        <v>5553804.3899999997</v>
      </c>
      <c r="H14037" t="s">
        <v>21</v>
      </c>
      <c r="I14037" t="s">
        <v>10</v>
      </c>
      <c r="J14037">
        <v>14038.7833191667</v>
      </c>
      <c r="K14037" t="s">
        <v>1001</v>
      </c>
    </row>
    <row r="14038" spans="1:11" x14ac:dyDescent="0.25">
      <c r="A14038" t="s">
        <v>891</v>
      </c>
      <c r="B14038" t="s">
        <v>892</v>
      </c>
      <c r="C14038">
        <v>11936</v>
      </c>
      <c r="D14038" t="s">
        <v>107</v>
      </c>
      <c r="E14038" s="29">
        <v>48198</v>
      </c>
      <c r="F14038" s="29">
        <v>48289</v>
      </c>
      <c r="G14038">
        <v>5186490.38</v>
      </c>
      <c r="H14038" t="s">
        <v>21</v>
      </c>
      <c r="I14038" t="s">
        <v>10</v>
      </c>
      <c r="J14038">
        <v>13110.2951272222</v>
      </c>
      <c r="K14038" t="s">
        <v>1001</v>
      </c>
    </row>
    <row r="14039" spans="1:11" x14ac:dyDescent="0.25">
      <c r="A14039" t="s">
        <v>891</v>
      </c>
      <c r="B14039" t="s">
        <v>892</v>
      </c>
      <c r="C14039">
        <v>11936</v>
      </c>
      <c r="D14039" t="s">
        <v>107</v>
      </c>
      <c r="E14039" s="29">
        <v>48289</v>
      </c>
      <c r="F14039" s="29">
        <v>48381</v>
      </c>
      <c r="G14039">
        <v>4818120.34</v>
      </c>
      <c r="H14039" t="s">
        <v>21</v>
      </c>
      <c r="I14039" t="s">
        <v>10</v>
      </c>
      <c r="J14039">
        <v>12312.9742022222</v>
      </c>
      <c r="K14039" t="s">
        <v>1001</v>
      </c>
    </row>
    <row r="14040" spans="1:11" x14ac:dyDescent="0.25">
      <c r="A14040" t="s">
        <v>891</v>
      </c>
      <c r="B14040" t="s">
        <v>892</v>
      </c>
      <c r="C14040">
        <v>11936</v>
      </c>
      <c r="D14040" t="s">
        <v>107</v>
      </c>
      <c r="E14040" s="29">
        <v>48381</v>
      </c>
      <c r="F14040" s="29">
        <v>48473</v>
      </c>
      <c r="G14040">
        <v>4448691.2300000004</v>
      </c>
      <c r="H14040" t="s">
        <v>21</v>
      </c>
      <c r="I14040" t="s">
        <v>10</v>
      </c>
      <c r="J14040">
        <v>11368.877587777801</v>
      </c>
      <c r="K14040" t="s">
        <v>1001</v>
      </c>
    </row>
    <row r="14041" spans="1:11" x14ac:dyDescent="0.25">
      <c r="A14041" t="s">
        <v>891</v>
      </c>
      <c r="B14041" t="s">
        <v>892</v>
      </c>
      <c r="C14041">
        <v>11936</v>
      </c>
      <c r="D14041" t="s">
        <v>107</v>
      </c>
      <c r="E14041" s="29">
        <v>48473</v>
      </c>
      <c r="F14041" s="29">
        <v>48563</v>
      </c>
      <c r="G14041">
        <v>4078200</v>
      </c>
      <c r="H14041" t="s">
        <v>21</v>
      </c>
      <c r="I14041" t="s">
        <v>10</v>
      </c>
      <c r="J14041">
        <v>10195.5</v>
      </c>
      <c r="K14041" t="s">
        <v>1001</v>
      </c>
    </row>
    <row r="14042" spans="1:11" x14ac:dyDescent="0.25">
      <c r="A14042" t="s">
        <v>893</v>
      </c>
      <c r="B14042" t="s">
        <v>894</v>
      </c>
      <c r="C14042">
        <v>11937</v>
      </c>
      <c r="D14042" t="s">
        <v>107</v>
      </c>
      <c r="E14042" s="29">
        <v>44911</v>
      </c>
      <c r="F14042" s="29">
        <v>45001</v>
      </c>
      <c r="G14042">
        <v>7361936.5999999996</v>
      </c>
      <c r="H14042" t="s">
        <v>21</v>
      </c>
      <c r="I14042" t="s">
        <v>10</v>
      </c>
      <c r="J14042">
        <v>15541.866155555599</v>
      </c>
      <c r="K14042" t="s">
        <v>1001</v>
      </c>
    </row>
    <row r="14043" spans="1:11" x14ac:dyDescent="0.25">
      <c r="A14043" t="s">
        <v>893</v>
      </c>
      <c r="B14043" t="s">
        <v>894</v>
      </c>
      <c r="C14043">
        <v>11937</v>
      </c>
      <c r="D14043" t="s">
        <v>107</v>
      </c>
      <c r="E14043" s="29">
        <v>45001</v>
      </c>
      <c r="F14043" s="29">
        <v>45093</v>
      </c>
      <c r="G14043">
        <v>7224289.7999999998</v>
      </c>
      <c r="H14043" t="s">
        <v>21</v>
      </c>
      <c r="I14043" t="s">
        <v>10</v>
      </c>
      <c r="J14043">
        <v>18462.0739333333</v>
      </c>
      <c r="K14043" t="s">
        <v>1001</v>
      </c>
    </row>
    <row r="14044" spans="1:11" x14ac:dyDescent="0.25">
      <c r="A14044" t="s">
        <v>893</v>
      </c>
      <c r="B14044" t="s">
        <v>894</v>
      </c>
      <c r="C14044">
        <v>11937</v>
      </c>
      <c r="D14044" t="s">
        <v>107</v>
      </c>
      <c r="E14044" s="29">
        <v>45093</v>
      </c>
      <c r="F14044" s="29">
        <v>45187</v>
      </c>
      <c r="G14044">
        <v>7086247.2699999996</v>
      </c>
      <c r="H14044" t="s">
        <v>21</v>
      </c>
      <c r="I14044" t="s">
        <v>10</v>
      </c>
      <c r="J14044">
        <v>18502.9789827778</v>
      </c>
      <c r="K14044" t="s">
        <v>1001</v>
      </c>
    </row>
    <row r="14045" spans="1:11" x14ac:dyDescent="0.25">
      <c r="A14045" t="s">
        <v>893</v>
      </c>
      <c r="B14045" t="s">
        <v>894</v>
      </c>
      <c r="C14045">
        <v>11937</v>
      </c>
      <c r="D14045" t="s">
        <v>107</v>
      </c>
      <c r="E14045" s="29">
        <v>45187</v>
      </c>
      <c r="F14045" s="29">
        <v>45278</v>
      </c>
      <c r="G14045">
        <v>6947807.8700000001</v>
      </c>
      <c r="H14045" t="s">
        <v>21</v>
      </c>
      <c r="I14045" t="s">
        <v>10</v>
      </c>
      <c r="J14045">
        <v>17562.5143380556</v>
      </c>
      <c r="K14045" t="s">
        <v>1001</v>
      </c>
    </row>
    <row r="14046" spans="1:11" x14ac:dyDescent="0.25">
      <c r="A14046" t="s">
        <v>893</v>
      </c>
      <c r="B14046" t="s">
        <v>894</v>
      </c>
      <c r="C14046">
        <v>11937</v>
      </c>
      <c r="D14046" t="s">
        <v>107</v>
      </c>
      <c r="E14046" s="29">
        <v>45278</v>
      </c>
      <c r="F14046" s="29">
        <v>45369</v>
      </c>
      <c r="G14046">
        <v>6808970.4500000002</v>
      </c>
      <c r="H14046" t="s">
        <v>21</v>
      </c>
      <c r="I14046" t="s">
        <v>10</v>
      </c>
      <c r="J14046">
        <v>17211.564193055601</v>
      </c>
      <c r="K14046" t="s">
        <v>1001</v>
      </c>
    </row>
    <row r="14047" spans="1:11" x14ac:dyDescent="0.25">
      <c r="A14047" t="s">
        <v>893</v>
      </c>
      <c r="B14047" t="s">
        <v>894</v>
      </c>
      <c r="C14047">
        <v>11937</v>
      </c>
      <c r="D14047" t="s">
        <v>107</v>
      </c>
      <c r="E14047" s="29">
        <v>45369</v>
      </c>
      <c r="F14047" s="29">
        <v>45460</v>
      </c>
      <c r="G14047">
        <v>6669733.8799999999</v>
      </c>
      <c r="H14047" t="s">
        <v>21</v>
      </c>
      <c r="I14047" t="s">
        <v>10</v>
      </c>
      <c r="J14047">
        <v>16859.605085555599</v>
      </c>
      <c r="K14047" t="s">
        <v>1001</v>
      </c>
    </row>
    <row r="14048" spans="1:11" x14ac:dyDescent="0.25">
      <c r="A14048" t="s">
        <v>893</v>
      </c>
      <c r="B14048" t="s">
        <v>894</v>
      </c>
      <c r="C14048">
        <v>11937</v>
      </c>
      <c r="D14048" t="s">
        <v>107</v>
      </c>
      <c r="E14048" s="29">
        <v>45460</v>
      </c>
      <c r="F14048" s="29">
        <v>45551</v>
      </c>
      <c r="G14048">
        <v>6530097</v>
      </c>
      <c r="H14048" t="s">
        <v>21</v>
      </c>
      <c r="I14048" t="s">
        <v>10</v>
      </c>
      <c r="J14048">
        <v>16506.634083333302</v>
      </c>
      <c r="K14048" t="s">
        <v>1001</v>
      </c>
    </row>
    <row r="14049" spans="1:11" x14ac:dyDescent="0.25">
      <c r="A14049" t="s">
        <v>893</v>
      </c>
      <c r="B14049" t="s">
        <v>894</v>
      </c>
      <c r="C14049">
        <v>11937</v>
      </c>
      <c r="D14049" t="s">
        <v>107</v>
      </c>
      <c r="E14049" s="29">
        <v>45551</v>
      </c>
      <c r="F14049" s="29">
        <v>45642</v>
      </c>
      <c r="G14049">
        <v>6390058.6699999999</v>
      </c>
      <c r="H14049" t="s">
        <v>21</v>
      </c>
      <c r="I14049" t="s">
        <v>10</v>
      </c>
      <c r="J14049">
        <v>16152.648304722199</v>
      </c>
      <c r="K14049" t="s">
        <v>1001</v>
      </c>
    </row>
    <row r="14050" spans="1:11" x14ac:dyDescent="0.25">
      <c r="A14050" t="s">
        <v>893</v>
      </c>
      <c r="B14050" t="s">
        <v>894</v>
      </c>
      <c r="C14050">
        <v>11937</v>
      </c>
      <c r="D14050" t="s">
        <v>107</v>
      </c>
      <c r="E14050" s="29">
        <v>45642</v>
      </c>
      <c r="F14050" s="29">
        <v>45733</v>
      </c>
      <c r="G14050">
        <v>6249617.7300000004</v>
      </c>
      <c r="H14050" t="s">
        <v>21</v>
      </c>
      <c r="I14050" t="s">
        <v>10</v>
      </c>
      <c r="J14050">
        <v>15797.6448175</v>
      </c>
      <c r="K14050" t="s">
        <v>1001</v>
      </c>
    </row>
    <row r="14051" spans="1:11" x14ac:dyDescent="0.25">
      <c r="A14051" t="s">
        <v>893</v>
      </c>
      <c r="B14051" t="s">
        <v>894</v>
      </c>
      <c r="C14051">
        <v>11937</v>
      </c>
      <c r="D14051" t="s">
        <v>107</v>
      </c>
      <c r="E14051" s="29">
        <v>45733</v>
      </c>
      <c r="F14051" s="29">
        <v>45824</v>
      </c>
      <c r="G14051">
        <v>6108773.0199999996</v>
      </c>
      <c r="H14051" t="s">
        <v>21</v>
      </c>
      <c r="I14051" t="s">
        <v>10</v>
      </c>
      <c r="J14051">
        <v>15441.6206894444</v>
      </c>
      <c r="K14051" t="s">
        <v>1001</v>
      </c>
    </row>
    <row r="14052" spans="1:11" x14ac:dyDescent="0.25">
      <c r="A14052" t="s">
        <v>893</v>
      </c>
      <c r="B14052" t="s">
        <v>894</v>
      </c>
      <c r="C14052">
        <v>11937</v>
      </c>
      <c r="D14052" t="s">
        <v>107</v>
      </c>
      <c r="E14052" s="29">
        <v>45824</v>
      </c>
      <c r="F14052" s="29">
        <v>45916</v>
      </c>
      <c r="G14052">
        <v>5967523.3799999999</v>
      </c>
      <c r="H14052" t="s">
        <v>21</v>
      </c>
      <c r="I14052" t="s">
        <v>10</v>
      </c>
      <c r="J14052">
        <v>15250.337526666701</v>
      </c>
      <c r="K14052" t="s">
        <v>1001</v>
      </c>
    </row>
    <row r="14053" spans="1:11" x14ac:dyDescent="0.25">
      <c r="A14053" t="s">
        <v>893</v>
      </c>
      <c r="B14053" t="s">
        <v>894</v>
      </c>
      <c r="C14053">
        <v>11937</v>
      </c>
      <c r="D14053" t="s">
        <v>107</v>
      </c>
      <c r="E14053" s="29">
        <v>45916</v>
      </c>
      <c r="F14053" s="29">
        <v>46007</v>
      </c>
      <c r="G14053">
        <v>5825867.6500000004</v>
      </c>
      <c r="H14053" t="s">
        <v>21</v>
      </c>
      <c r="I14053" t="s">
        <v>10</v>
      </c>
      <c r="J14053">
        <v>14726.4987819444</v>
      </c>
      <c r="K14053" t="s">
        <v>1001</v>
      </c>
    </row>
    <row r="14054" spans="1:11" x14ac:dyDescent="0.25">
      <c r="A14054" t="s">
        <v>893</v>
      </c>
      <c r="B14054" t="s">
        <v>894</v>
      </c>
      <c r="C14054">
        <v>11937</v>
      </c>
      <c r="D14054" t="s">
        <v>107</v>
      </c>
      <c r="E14054" s="29">
        <v>46007</v>
      </c>
      <c r="F14054" s="29">
        <v>46097</v>
      </c>
      <c r="G14054">
        <v>5683804.6600000001</v>
      </c>
      <c r="H14054" t="s">
        <v>21</v>
      </c>
      <c r="I14054" t="s">
        <v>10</v>
      </c>
      <c r="J14054">
        <v>14209.51165</v>
      </c>
      <c r="K14054" t="s">
        <v>1001</v>
      </c>
    </row>
    <row r="14055" spans="1:11" x14ac:dyDescent="0.25">
      <c r="A14055" t="s">
        <v>893</v>
      </c>
      <c r="B14055" t="s">
        <v>894</v>
      </c>
      <c r="C14055">
        <v>11937</v>
      </c>
      <c r="D14055" t="s">
        <v>107</v>
      </c>
      <c r="E14055" s="29">
        <v>46097</v>
      </c>
      <c r="F14055" s="29">
        <v>46189</v>
      </c>
      <c r="G14055">
        <v>5541333.2400000002</v>
      </c>
      <c r="H14055" t="s">
        <v>21</v>
      </c>
      <c r="I14055" t="s">
        <v>10</v>
      </c>
      <c r="J14055">
        <v>14161.184946666701</v>
      </c>
      <c r="K14055" t="s">
        <v>1001</v>
      </c>
    </row>
    <row r="14056" spans="1:11" x14ac:dyDescent="0.25">
      <c r="A14056" t="s">
        <v>893</v>
      </c>
      <c r="B14056" t="s">
        <v>894</v>
      </c>
      <c r="C14056">
        <v>11937</v>
      </c>
      <c r="D14056" t="s">
        <v>107</v>
      </c>
      <c r="E14056" s="29">
        <v>46189</v>
      </c>
      <c r="F14056" s="29">
        <v>46281</v>
      </c>
      <c r="G14056">
        <v>5398452.21</v>
      </c>
      <c r="H14056" t="s">
        <v>21</v>
      </c>
      <c r="I14056" t="s">
        <v>10</v>
      </c>
      <c r="J14056">
        <v>13796.044536666701</v>
      </c>
      <c r="K14056" t="s">
        <v>1001</v>
      </c>
    </row>
    <row r="14057" spans="1:11" x14ac:dyDescent="0.25">
      <c r="A14057" t="s">
        <v>893</v>
      </c>
      <c r="B14057" t="s">
        <v>894</v>
      </c>
      <c r="C14057">
        <v>11937</v>
      </c>
      <c r="D14057" t="s">
        <v>107</v>
      </c>
      <c r="E14057" s="29">
        <v>46281</v>
      </c>
      <c r="F14057" s="29">
        <v>46372</v>
      </c>
      <c r="G14057">
        <v>5255160.4000000004</v>
      </c>
      <c r="H14057" t="s">
        <v>21</v>
      </c>
      <c r="I14057" t="s">
        <v>10</v>
      </c>
      <c r="J14057">
        <v>13283.8776777778</v>
      </c>
      <c r="K14057" t="s">
        <v>1001</v>
      </c>
    </row>
    <row r="14058" spans="1:11" x14ac:dyDescent="0.25">
      <c r="A14058" t="s">
        <v>893</v>
      </c>
      <c r="B14058" t="s">
        <v>894</v>
      </c>
      <c r="C14058">
        <v>11937</v>
      </c>
      <c r="D14058" t="s">
        <v>107</v>
      </c>
      <c r="E14058" s="29">
        <v>46372</v>
      </c>
      <c r="F14058" s="29">
        <v>46462</v>
      </c>
      <c r="G14058">
        <v>5111456.62</v>
      </c>
      <c r="H14058" t="s">
        <v>21</v>
      </c>
      <c r="I14058" t="s">
        <v>10</v>
      </c>
      <c r="J14058">
        <v>12778.64155</v>
      </c>
      <c r="K14058" t="s">
        <v>1001</v>
      </c>
    </row>
    <row r="14059" spans="1:11" x14ac:dyDescent="0.25">
      <c r="A14059" t="s">
        <v>893</v>
      </c>
      <c r="B14059" t="s">
        <v>894</v>
      </c>
      <c r="C14059">
        <v>11937</v>
      </c>
      <c r="D14059" t="s">
        <v>107</v>
      </c>
      <c r="E14059" s="29">
        <v>46462</v>
      </c>
      <c r="F14059" s="29">
        <v>46554</v>
      </c>
      <c r="G14059">
        <v>4967339.6900000004</v>
      </c>
      <c r="H14059" t="s">
        <v>21</v>
      </c>
      <c r="I14059" t="s">
        <v>10</v>
      </c>
      <c r="J14059">
        <v>12694.3125411111</v>
      </c>
      <c r="K14059" t="s">
        <v>1001</v>
      </c>
    </row>
    <row r="14060" spans="1:11" x14ac:dyDescent="0.25">
      <c r="A14060" t="s">
        <v>893</v>
      </c>
      <c r="B14060" t="s">
        <v>894</v>
      </c>
      <c r="C14060">
        <v>11937</v>
      </c>
      <c r="D14060" t="s">
        <v>107</v>
      </c>
      <c r="E14060" s="29">
        <v>46554</v>
      </c>
      <c r="F14060" s="29">
        <v>46646</v>
      </c>
      <c r="G14060">
        <v>4822808.43</v>
      </c>
      <c r="H14060" t="s">
        <v>21</v>
      </c>
      <c r="I14060" t="s">
        <v>10</v>
      </c>
      <c r="J14060">
        <v>12324.954876666699</v>
      </c>
      <c r="K14060" t="s">
        <v>1001</v>
      </c>
    </row>
    <row r="14061" spans="1:11" x14ac:dyDescent="0.25">
      <c r="A14061" t="s">
        <v>893</v>
      </c>
      <c r="B14061" t="s">
        <v>894</v>
      </c>
      <c r="C14061">
        <v>11937</v>
      </c>
      <c r="D14061" t="s">
        <v>107</v>
      </c>
      <c r="E14061" s="29">
        <v>46646</v>
      </c>
      <c r="F14061" s="29">
        <v>46737</v>
      </c>
      <c r="G14061">
        <v>4677861.6399999997</v>
      </c>
      <c r="H14061" t="s">
        <v>21</v>
      </c>
      <c r="I14061" t="s">
        <v>10</v>
      </c>
      <c r="J14061">
        <v>11824.5947011111</v>
      </c>
      <c r="K14061" t="s">
        <v>1001</v>
      </c>
    </row>
    <row r="14062" spans="1:11" x14ac:dyDescent="0.25">
      <c r="A14062" t="s">
        <v>893</v>
      </c>
      <c r="B14062" t="s">
        <v>894</v>
      </c>
      <c r="C14062">
        <v>11937</v>
      </c>
      <c r="D14062" t="s">
        <v>107</v>
      </c>
      <c r="E14062" s="29">
        <v>46737</v>
      </c>
      <c r="F14062" s="29">
        <v>46828</v>
      </c>
      <c r="G14062">
        <v>4532498.13</v>
      </c>
      <c r="H14062" t="s">
        <v>21</v>
      </c>
      <c r="I14062" t="s">
        <v>10</v>
      </c>
      <c r="J14062">
        <v>11457.148050833301</v>
      </c>
      <c r="K14062" t="s">
        <v>1001</v>
      </c>
    </row>
    <row r="14063" spans="1:11" x14ac:dyDescent="0.25">
      <c r="A14063" t="s">
        <v>893</v>
      </c>
      <c r="B14063" t="s">
        <v>894</v>
      </c>
      <c r="C14063">
        <v>11937</v>
      </c>
      <c r="D14063" t="s">
        <v>107</v>
      </c>
      <c r="E14063" s="29">
        <v>46828</v>
      </c>
      <c r="F14063" s="29">
        <v>46920</v>
      </c>
      <c r="G14063">
        <v>4386716.7</v>
      </c>
      <c r="H14063" t="s">
        <v>21</v>
      </c>
      <c r="I14063" t="s">
        <v>10</v>
      </c>
      <c r="J14063">
        <v>11210.498233333299</v>
      </c>
      <c r="K14063" t="s">
        <v>1001</v>
      </c>
    </row>
    <row r="14064" spans="1:11" x14ac:dyDescent="0.25">
      <c r="A14064" t="s">
        <v>893</v>
      </c>
      <c r="B14064" t="s">
        <v>894</v>
      </c>
      <c r="C14064">
        <v>11937</v>
      </c>
      <c r="D14064" t="s">
        <v>107</v>
      </c>
      <c r="E14064" s="29">
        <v>46920</v>
      </c>
      <c r="F14064" s="29">
        <v>47014</v>
      </c>
      <c r="G14064">
        <v>4240516.1500000004</v>
      </c>
      <c r="H14064" t="s">
        <v>21</v>
      </c>
      <c r="I14064" t="s">
        <v>10</v>
      </c>
      <c r="J14064">
        <v>11072.4588361111</v>
      </c>
      <c r="K14064" t="s">
        <v>1001</v>
      </c>
    </row>
    <row r="14065" spans="1:11" x14ac:dyDescent="0.25">
      <c r="A14065" t="s">
        <v>893</v>
      </c>
      <c r="B14065" t="s">
        <v>894</v>
      </c>
      <c r="C14065">
        <v>11937</v>
      </c>
      <c r="D14065" t="s">
        <v>107</v>
      </c>
      <c r="E14065" s="29">
        <v>47014</v>
      </c>
      <c r="F14065" s="29">
        <v>47105</v>
      </c>
      <c r="G14065">
        <v>4093895.27</v>
      </c>
      <c r="H14065" t="s">
        <v>21</v>
      </c>
      <c r="I14065" t="s">
        <v>10</v>
      </c>
      <c r="J14065">
        <v>10348.457488055599</v>
      </c>
      <c r="K14065" t="s">
        <v>1001</v>
      </c>
    </row>
    <row r="14066" spans="1:11" x14ac:dyDescent="0.25">
      <c r="A14066" t="s">
        <v>893</v>
      </c>
      <c r="B14066" t="s">
        <v>894</v>
      </c>
      <c r="C14066">
        <v>11937</v>
      </c>
      <c r="D14066" t="s">
        <v>107</v>
      </c>
      <c r="E14066" s="29">
        <v>47105</v>
      </c>
      <c r="F14066" s="29">
        <v>47193</v>
      </c>
      <c r="G14066">
        <v>3946852.86</v>
      </c>
      <c r="H14066" t="s">
        <v>21</v>
      </c>
      <c r="I14066" t="s">
        <v>10</v>
      </c>
      <c r="J14066">
        <v>9647.8625466666708</v>
      </c>
      <c r="K14066" t="s">
        <v>1001</v>
      </c>
    </row>
    <row r="14067" spans="1:11" x14ac:dyDescent="0.25">
      <c r="A14067" t="s">
        <v>893</v>
      </c>
      <c r="B14067" t="s">
        <v>894</v>
      </c>
      <c r="C14067">
        <v>11937</v>
      </c>
      <c r="D14067" t="s">
        <v>107</v>
      </c>
      <c r="E14067" s="29">
        <v>47193</v>
      </c>
      <c r="F14067" s="29">
        <v>47287</v>
      </c>
      <c r="G14067">
        <v>3799387.7</v>
      </c>
      <c r="H14067" t="s">
        <v>21</v>
      </c>
      <c r="I14067" t="s">
        <v>10</v>
      </c>
      <c r="J14067">
        <v>9920.6234388888897</v>
      </c>
      <c r="K14067" t="s">
        <v>1001</v>
      </c>
    </row>
    <row r="14068" spans="1:11" x14ac:dyDescent="0.25">
      <c r="A14068" t="s">
        <v>893</v>
      </c>
      <c r="B14068" t="s">
        <v>894</v>
      </c>
      <c r="C14068">
        <v>11937</v>
      </c>
      <c r="D14068" t="s">
        <v>107</v>
      </c>
      <c r="E14068" s="29">
        <v>47287</v>
      </c>
      <c r="F14068" s="29">
        <v>47378</v>
      </c>
      <c r="G14068">
        <v>3651498.58</v>
      </c>
      <c r="H14068" t="s">
        <v>21</v>
      </c>
      <c r="I14068" t="s">
        <v>10</v>
      </c>
      <c r="J14068">
        <v>9230.1769661111102</v>
      </c>
      <c r="K14068" t="s">
        <v>1001</v>
      </c>
    </row>
    <row r="14069" spans="1:11" x14ac:dyDescent="0.25">
      <c r="A14069" t="s">
        <v>893</v>
      </c>
      <c r="B14069" t="s">
        <v>894</v>
      </c>
      <c r="C14069">
        <v>11937</v>
      </c>
      <c r="D14069" t="s">
        <v>107</v>
      </c>
      <c r="E14069" s="29">
        <v>47378</v>
      </c>
      <c r="F14069" s="29">
        <v>47469</v>
      </c>
      <c r="G14069">
        <v>3503184.28</v>
      </c>
      <c r="H14069" t="s">
        <v>21</v>
      </c>
      <c r="I14069" t="s">
        <v>10</v>
      </c>
      <c r="J14069">
        <v>8855.2713744444409</v>
      </c>
      <c r="K14069" t="s">
        <v>1001</v>
      </c>
    </row>
    <row r="14070" spans="1:11" x14ac:dyDescent="0.25">
      <c r="A14070" t="s">
        <v>893</v>
      </c>
      <c r="B14070" t="s">
        <v>894</v>
      </c>
      <c r="C14070">
        <v>11937</v>
      </c>
      <c r="D14070" t="s">
        <v>107</v>
      </c>
      <c r="E14070" s="29">
        <v>47469</v>
      </c>
      <c r="F14070" s="29">
        <v>47560</v>
      </c>
      <c r="G14070">
        <v>3354443.57</v>
      </c>
      <c r="H14070" t="s">
        <v>21</v>
      </c>
      <c r="I14070" t="s">
        <v>10</v>
      </c>
      <c r="J14070">
        <v>8479.2879130555593</v>
      </c>
      <c r="K14070" t="s">
        <v>1001</v>
      </c>
    </row>
    <row r="14071" spans="1:11" x14ac:dyDescent="0.25">
      <c r="A14071" t="s">
        <v>893</v>
      </c>
      <c r="B14071" t="s">
        <v>894</v>
      </c>
      <c r="C14071">
        <v>11937</v>
      </c>
      <c r="D14071" t="s">
        <v>107</v>
      </c>
      <c r="E14071" s="29">
        <v>47560</v>
      </c>
      <c r="F14071" s="29">
        <v>47651</v>
      </c>
      <c r="G14071">
        <v>3205275.23</v>
      </c>
      <c r="H14071" t="s">
        <v>21</v>
      </c>
      <c r="I14071" t="s">
        <v>10</v>
      </c>
      <c r="J14071">
        <v>8102.2234980555604</v>
      </c>
      <c r="K14071" t="s">
        <v>1001</v>
      </c>
    </row>
    <row r="14072" spans="1:11" x14ac:dyDescent="0.25">
      <c r="A14072" t="s">
        <v>893</v>
      </c>
      <c r="B14072" t="s">
        <v>894</v>
      </c>
      <c r="C14072">
        <v>11937</v>
      </c>
      <c r="D14072" t="s">
        <v>107</v>
      </c>
      <c r="E14072" s="29">
        <v>47651</v>
      </c>
      <c r="F14072" s="29">
        <v>47742</v>
      </c>
      <c r="G14072">
        <v>3055678.03</v>
      </c>
      <c r="H14072" t="s">
        <v>21</v>
      </c>
      <c r="I14072" t="s">
        <v>10</v>
      </c>
      <c r="J14072">
        <v>7724.0750202777799</v>
      </c>
      <c r="K14072" t="s">
        <v>1001</v>
      </c>
    </row>
    <row r="14073" spans="1:11" x14ac:dyDescent="0.25">
      <c r="A14073" t="s">
        <v>893</v>
      </c>
      <c r="B14073" t="s">
        <v>894</v>
      </c>
      <c r="C14073">
        <v>11937</v>
      </c>
      <c r="D14073" t="s">
        <v>107</v>
      </c>
      <c r="E14073" s="29">
        <v>47742</v>
      </c>
      <c r="F14073" s="29">
        <v>47833</v>
      </c>
      <c r="G14073">
        <v>2905650.74</v>
      </c>
      <c r="H14073" t="s">
        <v>21</v>
      </c>
      <c r="I14073" t="s">
        <v>10</v>
      </c>
      <c r="J14073">
        <v>7344.83937055556</v>
      </c>
      <c r="K14073" t="s">
        <v>1001</v>
      </c>
    </row>
    <row r="14074" spans="1:11" x14ac:dyDescent="0.25">
      <c r="A14074" t="s">
        <v>893</v>
      </c>
      <c r="B14074" t="s">
        <v>894</v>
      </c>
      <c r="C14074">
        <v>11937</v>
      </c>
      <c r="D14074" t="s">
        <v>107</v>
      </c>
      <c r="E14074" s="29">
        <v>47833</v>
      </c>
      <c r="F14074" s="29">
        <v>47924</v>
      </c>
      <c r="G14074">
        <v>2755192.12</v>
      </c>
      <c r="H14074" t="s">
        <v>21</v>
      </c>
      <c r="I14074" t="s">
        <v>10</v>
      </c>
      <c r="J14074">
        <v>6964.5134144444401</v>
      </c>
      <c r="K14074" t="s">
        <v>1001</v>
      </c>
    </row>
    <row r="14075" spans="1:11" x14ac:dyDescent="0.25">
      <c r="A14075" t="s">
        <v>893</v>
      </c>
      <c r="B14075" t="s">
        <v>894</v>
      </c>
      <c r="C14075">
        <v>11937</v>
      </c>
      <c r="D14075" t="s">
        <v>107</v>
      </c>
      <c r="E14075" s="29">
        <v>47924</v>
      </c>
      <c r="F14075" s="29">
        <v>48015</v>
      </c>
      <c r="G14075">
        <v>2604300.94</v>
      </c>
      <c r="H14075" t="s">
        <v>21</v>
      </c>
      <c r="I14075" t="s">
        <v>10</v>
      </c>
      <c r="J14075">
        <v>6583.0940427777796</v>
      </c>
      <c r="K14075" t="s">
        <v>1001</v>
      </c>
    </row>
    <row r="14076" spans="1:11" x14ac:dyDescent="0.25">
      <c r="A14076" t="s">
        <v>893</v>
      </c>
      <c r="B14076" t="s">
        <v>894</v>
      </c>
      <c r="C14076">
        <v>11937</v>
      </c>
      <c r="D14076" t="s">
        <v>107</v>
      </c>
      <c r="E14076" s="29">
        <v>48015</v>
      </c>
      <c r="F14076" s="29">
        <v>48107</v>
      </c>
      <c r="G14076">
        <v>2452975.94</v>
      </c>
      <c r="H14076" t="s">
        <v>21</v>
      </c>
      <c r="I14076" t="s">
        <v>10</v>
      </c>
      <c r="J14076">
        <v>6268.71629111111</v>
      </c>
      <c r="K14076" t="s">
        <v>1001</v>
      </c>
    </row>
    <row r="14077" spans="1:11" x14ac:dyDescent="0.25">
      <c r="A14077" t="s">
        <v>893</v>
      </c>
      <c r="B14077" t="s">
        <v>894</v>
      </c>
      <c r="C14077">
        <v>11937</v>
      </c>
      <c r="D14077" t="s">
        <v>107</v>
      </c>
      <c r="E14077" s="29">
        <v>48107</v>
      </c>
      <c r="F14077" s="29">
        <v>48198</v>
      </c>
      <c r="G14077">
        <v>2301215.88</v>
      </c>
      <c r="H14077" t="s">
        <v>21</v>
      </c>
      <c r="I14077" t="s">
        <v>10</v>
      </c>
      <c r="J14077">
        <v>5816.9623633333304</v>
      </c>
      <c r="K14077" t="s">
        <v>1001</v>
      </c>
    </row>
    <row r="14078" spans="1:11" x14ac:dyDescent="0.25">
      <c r="A14078" t="s">
        <v>893</v>
      </c>
      <c r="B14078" t="s">
        <v>894</v>
      </c>
      <c r="C14078">
        <v>11937</v>
      </c>
      <c r="D14078" t="s">
        <v>107</v>
      </c>
      <c r="E14078" s="29">
        <v>48198</v>
      </c>
      <c r="F14078" s="29">
        <v>48289</v>
      </c>
      <c r="G14078">
        <v>2149019.5099999998</v>
      </c>
      <c r="H14078" t="s">
        <v>21</v>
      </c>
      <c r="I14078" t="s">
        <v>10</v>
      </c>
      <c r="J14078">
        <v>5432.2437613888897</v>
      </c>
      <c r="K14078" t="s">
        <v>1001</v>
      </c>
    </row>
    <row r="14079" spans="1:11" x14ac:dyDescent="0.25">
      <c r="A14079" t="s">
        <v>893</v>
      </c>
      <c r="B14079" t="s">
        <v>894</v>
      </c>
      <c r="C14079">
        <v>11937</v>
      </c>
      <c r="D14079" t="s">
        <v>107</v>
      </c>
      <c r="E14079" s="29">
        <v>48289</v>
      </c>
      <c r="F14079" s="29">
        <v>48381</v>
      </c>
      <c r="G14079">
        <v>1996385.58</v>
      </c>
      <c r="H14079" t="s">
        <v>21</v>
      </c>
      <c r="I14079" t="s">
        <v>10</v>
      </c>
      <c r="J14079">
        <v>5101.8742599999996</v>
      </c>
      <c r="K14079" t="s">
        <v>1001</v>
      </c>
    </row>
    <row r="14080" spans="1:11" x14ac:dyDescent="0.25">
      <c r="A14080" t="s">
        <v>893</v>
      </c>
      <c r="B14080" t="s">
        <v>894</v>
      </c>
      <c r="C14080">
        <v>11937</v>
      </c>
      <c r="D14080" t="s">
        <v>107</v>
      </c>
      <c r="E14080" s="29">
        <v>48381</v>
      </c>
      <c r="F14080" s="29">
        <v>48473</v>
      </c>
      <c r="G14080">
        <v>1843312.83</v>
      </c>
      <c r="H14080" t="s">
        <v>21</v>
      </c>
      <c r="I14080" t="s">
        <v>10</v>
      </c>
      <c r="J14080">
        <v>4710.6883433333296</v>
      </c>
      <c r="K14080" t="s">
        <v>1001</v>
      </c>
    </row>
    <row r="14081" spans="1:11" x14ac:dyDescent="0.25">
      <c r="A14081" t="s">
        <v>893</v>
      </c>
      <c r="B14081" t="s">
        <v>894</v>
      </c>
      <c r="C14081">
        <v>11937</v>
      </c>
      <c r="D14081" t="s">
        <v>107</v>
      </c>
      <c r="E14081" s="29">
        <v>48473</v>
      </c>
      <c r="F14081" s="29">
        <v>48563</v>
      </c>
      <c r="G14081">
        <v>1689800</v>
      </c>
      <c r="H14081" t="s">
        <v>21</v>
      </c>
      <c r="I14081" t="s">
        <v>10</v>
      </c>
      <c r="J14081">
        <v>4224.5</v>
      </c>
      <c r="K14081" t="s">
        <v>1001</v>
      </c>
    </row>
    <row r="14082" spans="1:11" x14ac:dyDescent="0.25">
      <c r="A14082" t="s">
        <v>895</v>
      </c>
      <c r="B14082" t="s">
        <v>896</v>
      </c>
      <c r="C14082">
        <v>11939</v>
      </c>
      <c r="D14082" t="s">
        <v>107</v>
      </c>
      <c r="E14082" s="29">
        <v>44910</v>
      </c>
      <c r="F14082" s="29">
        <v>45000</v>
      </c>
      <c r="G14082">
        <v>9674888</v>
      </c>
      <c r="H14082" t="s">
        <v>21</v>
      </c>
      <c r="I14082" t="s">
        <v>10</v>
      </c>
      <c r="J14082">
        <v>20156.016666666699</v>
      </c>
      <c r="K14082" t="s">
        <v>1001</v>
      </c>
    </row>
    <row r="14083" spans="1:11" x14ac:dyDescent="0.25">
      <c r="A14083" t="s">
        <v>895</v>
      </c>
      <c r="B14083" t="s">
        <v>896</v>
      </c>
      <c r="C14083">
        <v>11939</v>
      </c>
      <c r="D14083" t="s">
        <v>107</v>
      </c>
      <c r="E14083" s="29">
        <v>45000</v>
      </c>
      <c r="F14083" s="29">
        <v>45092</v>
      </c>
      <c r="G14083">
        <v>9484249</v>
      </c>
      <c r="H14083" t="s">
        <v>21</v>
      </c>
      <c r="I14083" t="s">
        <v>10</v>
      </c>
      <c r="J14083">
        <v>24237.525222222201</v>
      </c>
      <c r="K14083" t="s">
        <v>1001</v>
      </c>
    </row>
    <row r="14084" spans="1:11" x14ac:dyDescent="0.25">
      <c r="A14084" t="s">
        <v>895</v>
      </c>
      <c r="B14084" t="s">
        <v>896</v>
      </c>
      <c r="C14084">
        <v>11939</v>
      </c>
      <c r="D14084" t="s">
        <v>107</v>
      </c>
      <c r="E14084" s="29">
        <v>45092</v>
      </c>
      <c r="F14084" s="29">
        <v>45184</v>
      </c>
      <c r="G14084">
        <v>9293610</v>
      </c>
      <c r="H14084" t="s">
        <v>21</v>
      </c>
      <c r="I14084" t="s">
        <v>10</v>
      </c>
      <c r="J14084">
        <v>23750.336666666699</v>
      </c>
      <c r="K14084" t="s">
        <v>1001</v>
      </c>
    </row>
    <row r="14085" spans="1:11" x14ac:dyDescent="0.25">
      <c r="A14085" t="s">
        <v>895</v>
      </c>
      <c r="B14085" t="s">
        <v>896</v>
      </c>
      <c r="C14085">
        <v>11939</v>
      </c>
      <c r="D14085" t="s">
        <v>107</v>
      </c>
      <c r="E14085" s="29">
        <v>45184</v>
      </c>
      <c r="F14085" s="29">
        <v>45275</v>
      </c>
      <c r="G14085">
        <v>9102971</v>
      </c>
      <c r="H14085" t="s">
        <v>21</v>
      </c>
      <c r="I14085" t="s">
        <v>10</v>
      </c>
      <c r="J14085">
        <v>23010.287805555599</v>
      </c>
      <c r="K14085" t="s">
        <v>1001</v>
      </c>
    </row>
    <row r="14086" spans="1:11" x14ac:dyDescent="0.25">
      <c r="A14086" t="s">
        <v>895</v>
      </c>
      <c r="B14086" t="s">
        <v>896</v>
      </c>
      <c r="C14086">
        <v>11939</v>
      </c>
      <c r="D14086" t="s">
        <v>107</v>
      </c>
      <c r="E14086" s="29">
        <v>45275</v>
      </c>
      <c r="F14086" s="29">
        <v>45366</v>
      </c>
      <c r="G14086">
        <v>8912332</v>
      </c>
      <c r="H14086" t="s">
        <v>21</v>
      </c>
      <c r="I14086" t="s">
        <v>10</v>
      </c>
      <c r="J14086">
        <v>22528.394777777801</v>
      </c>
      <c r="K14086" t="s">
        <v>1001</v>
      </c>
    </row>
    <row r="14087" spans="1:11" x14ac:dyDescent="0.25">
      <c r="A14087" t="s">
        <v>895</v>
      </c>
      <c r="B14087" t="s">
        <v>896</v>
      </c>
      <c r="C14087">
        <v>11939</v>
      </c>
      <c r="D14087" t="s">
        <v>107</v>
      </c>
      <c r="E14087" s="29">
        <v>45366</v>
      </c>
      <c r="F14087" s="29">
        <v>45460</v>
      </c>
      <c r="G14087">
        <v>8721693</v>
      </c>
      <c r="H14087" t="s">
        <v>21</v>
      </c>
      <c r="I14087" t="s">
        <v>10</v>
      </c>
      <c r="J14087">
        <v>22773.309499999999</v>
      </c>
      <c r="K14087" t="s">
        <v>1001</v>
      </c>
    </row>
    <row r="14088" spans="1:11" x14ac:dyDescent="0.25">
      <c r="A14088" t="s">
        <v>895</v>
      </c>
      <c r="B14088" t="s">
        <v>896</v>
      </c>
      <c r="C14088">
        <v>11939</v>
      </c>
      <c r="D14088" t="s">
        <v>107</v>
      </c>
      <c r="E14088" s="29">
        <v>45460</v>
      </c>
      <c r="F14088" s="29">
        <v>45551</v>
      </c>
      <c r="G14088">
        <v>8531054</v>
      </c>
      <c r="H14088" t="s">
        <v>21</v>
      </c>
      <c r="I14088" t="s">
        <v>10</v>
      </c>
      <c r="J14088">
        <v>21564.608722222201</v>
      </c>
      <c r="K14088" t="s">
        <v>1001</v>
      </c>
    </row>
    <row r="14089" spans="1:11" x14ac:dyDescent="0.25">
      <c r="A14089" t="s">
        <v>895</v>
      </c>
      <c r="B14089" t="s">
        <v>896</v>
      </c>
      <c r="C14089">
        <v>11939</v>
      </c>
      <c r="D14089" t="s">
        <v>107</v>
      </c>
      <c r="E14089" s="29">
        <v>45551</v>
      </c>
      <c r="F14089" s="29">
        <v>45642</v>
      </c>
      <c r="G14089">
        <v>8340415</v>
      </c>
      <c r="H14089" t="s">
        <v>21</v>
      </c>
      <c r="I14089" t="s">
        <v>10</v>
      </c>
      <c r="J14089">
        <v>21082.7156944444</v>
      </c>
      <c r="K14089" t="s">
        <v>1001</v>
      </c>
    </row>
    <row r="14090" spans="1:11" x14ac:dyDescent="0.25">
      <c r="A14090" t="s">
        <v>895</v>
      </c>
      <c r="B14090" t="s">
        <v>896</v>
      </c>
      <c r="C14090">
        <v>11939</v>
      </c>
      <c r="D14090" t="s">
        <v>107</v>
      </c>
      <c r="E14090" s="29">
        <v>45642</v>
      </c>
      <c r="F14090" s="29">
        <v>45733</v>
      </c>
      <c r="G14090">
        <v>8149776</v>
      </c>
      <c r="H14090" t="s">
        <v>21</v>
      </c>
      <c r="I14090" t="s">
        <v>10</v>
      </c>
      <c r="J14090">
        <v>20600.8226666667</v>
      </c>
      <c r="K14090" t="s">
        <v>1001</v>
      </c>
    </row>
    <row r="14091" spans="1:11" x14ac:dyDescent="0.25">
      <c r="A14091" t="s">
        <v>895</v>
      </c>
      <c r="B14091" t="s">
        <v>896</v>
      </c>
      <c r="C14091">
        <v>11939</v>
      </c>
      <c r="D14091" t="s">
        <v>107</v>
      </c>
      <c r="E14091" s="29">
        <v>45733</v>
      </c>
      <c r="F14091" s="29">
        <v>45824</v>
      </c>
      <c r="G14091">
        <v>7959137</v>
      </c>
      <c r="H14091" t="s">
        <v>21</v>
      </c>
      <c r="I14091" t="s">
        <v>10</v>
      </c>
      <c r="J14091">
        <v>20118.929638888902</v>
      </c>
      <c r="K14091" t="s">
        <v>1001</v>
      </c>
    </row>
    <row r="14092" spans="1:11" x14ac:dyDescent="0.25">
      <c r="A14092" t="s">
        <v>895</v>
      </c>
      <c r="B14092" t="s">
        <v>896</v>
      </c>
      <c r="C14092">
        <v>11939</v>
      </c>
      <c r="D14092" t="s">
        <v>107</v>
      </c>
      <c r="E14092" s="29">
        <v>45824</v>
      </c>
      <c r="F14092" s="29">
        <v>45915</v>
      </c>
      <c r="G14092">
        <v>7768498</v>
      </c>
      <c r="H14092" t="s">
        <v>21</v>
      </c>
      <c r="I14092" t="s">
        <v>10</v>
      </c>
      <c r="J14092">
        <v>19637.0366111111</v>
      </c>
      <c r="K14092" t="s">
        <v>1001</v>
      </c>
    </row>
    <row r="14093" spans="1:11" x14ac:dyDescent="0.25">
      <c r="A14093" t="s">
        <v>895</v>
      </c>
      <c r="B14093" t="s">
        <v>896</v>
      </c>
      <c r="C14093">
        <v>11939</v>
      </c>
      <c r="D14093" t="s">
        <v>107</v>
      </c>
      <c r="E14093" s="29">
        <v>45915</v>
      </c>
      <c r="F14093" s="29">
        <v>46006</v>
      </c>
      <c r="G14093">
        <v>7577859</v>
      </c>
      <c r="H14093" t="s">
        <v>21</v>
      </c>
      <c r="I14093" t="s">
        <v>10</v>
      </c>
      <c r="J14093">
        <v>19155.143583333302</v>
      </c>
      <c r="K14093" t="s">
        <v>1001</v>
      </c>
    </row>
    <row r="14094" spans="1:11" x14ac:dyDescent="0.25">
      <c r="A14094" t="s">
        <v>895</v>
      </c>
      <c r="B14094" t="s">
        <v>896</v>
      </c>
      <c r="C14094">
        <v>11939</v>
      </c>
      <c r="D14094" t="s">
        <v>107</v>
      </c>
      <c r="E14094" s="29">
        <v>46006</v>
      </c>
      <c r="F14094" s="29">
        <v>46097</v>
      </c>
      <c r="G14094">
        <v>7387220</v>
      </c>
      <c r="H14094" t="s">
        <v>21</v>
      </c>
      <c r="I14094" t="s">
        <v>10</v>
      </c>
      <c r="J14094">
        <v>18673.250555555602</v>
      </c>
      <c r="K14094" t="s">
        <v>1001</v>
      </c>
    </row>
    <row r="14095" spans="1:11" x14ac:dyDescent="0.25">
      <c r="A14095" t="s">
        <v>895</v>
      </c>
      <c r="B14095" t="s">
        <v>896</v>
      </c>
      <c r="C14095">
        <v>11939</v>
      </c>
      <c r="D14095" t="s">
        <v>107</v>
      </c>
      <c r="E14095" s="29">
        <v>46097</v>
      </c>
      <c r="F14095" s="29">
        <v>46188</v>
      </c>
      <c r="G14095">
        <v>7196581</v>
      </c>
      <c r="H14095" t="s">
        <v>21</v>
      </c>
      <c r="I14095" t="s">
        <v>10</v>
      </c>
      <c r="J14095">
        <v>18191.3575277778</v>
      </c>
      <c r="K14095" t="s">
        <v>1001</v>
      </c>
    </row>
    <row r="14096" spans="1:11" x14ac:dyDescent="0.25">
      <c r="A14096" t="s">
        <v>895</v>
      </c>
      <c r="B14096" t="s">
        <v>896</v>
      </c>
      <c r="C14096">
        <v>11939</v>
      </c>
      <c r="D14096" t="s">
        <v>107</v>
      </c>
      <c r="E14096" s="29">
        <v>46188</v>
      </c>
      <c r="F14096" s="29">
        <v>46280</v>
      </c>
      <c r="G14096">
        <v>7005942</v>
      </c>
      <c r="H14096" t="s">
        <v>21</v>
      </c>
      <c r="I14096" t="s">
        <v>10</v>
      </c>
      <c r="J14096">
        <v>17904.074000000001</v>
      </c>
      <c r="K14096" t="s">
        <v>1001</v>
      </c>
    </row>
    <row r="14097" spans="1:11" x14ac:dyDescent="0.25">
      <c r="A14097" t="s">
        <v>895</v>
      </c>
      <c r="B14097" t="s">
        <v>896</v>
      </c>
      <c r="C14097">
        <v>11939</v>
      </c>
      <c r="D14097" t="s">
        <v>107</v>
      </c>
      <c r="E14097" s="29">
        <v>46280</v>
      </c>
      <c r="F14097" s="29">
        <v>46371</v>
      </c>
      <c r="G14097">
        <v>6815303</v>
      </c>
      <c r="H14097" t="s">
        <v>21</v>
      </c>
      <c r="I14097" t="s">
        <v>10</v>
      </c>
      <c r="J14097">
        <v>17227.5714722222</v>
      </c>
      <c r="K14097" t="s">
        <v>1001</v>
      </c>
    </row>
    <row r="14098" spans="1:11" x14ac:dyDescent="0.25">
      <c r="A14098" t="s">
        <v>895</v>
      </c>
      <c r="B14098" t="s">
        <v>896</v>
      </c>
      <c r="C14098">
        <v>11939</v>
      </c>
      <c r="D14098" t="s">
        <v>107</v>
      </c>
      <c r="E14098" s="29">
        <v>46371</v>
      </c>
      <c r="F14098" s="29">
        <v>46461</v>
      </c>
      <c r="G14098">
        <v>6624664</v>
      </c>
      <c r="H14098" t="s">
        <v>21</v>
      </c>
      <c r="I14098" t="s">
        <v>10</v>
      </c>
      <c r="J14098">
        <v>16561.66</v>
      </c>
      <c r="K14098" t="s">
        <v>1001</v>
      </c>
    </row>
    <row r="14099" spans="1:11" x14ac:dyDescent="0.25">
      <c r="A14099" t="s">
        <v>895</v>
      </c>
      <c r="B14099" t="s">
        <v>896</v>
      </c>
      <c r="C14099">
        <v>11939</v>
      </c>
      <c r="D14099" t="s">
        <v>107</v>
      </c>
      <c r="E14099" s="29">
        <v>46461</v>
      </c>
      <c r="F14099" s="29">
        <v>46553</v>
      </c>
      <c r="G14099">
        <v>6434025</v>
      </c>
      <c r="H14099" t="s">
        <v>21</v>
      </c>
      <c r="I14099" t="s">
        <v>10</v>
      </c>
      <c r="J14099">
        <v>16442.508333333299</v>
      </c>
      <c r="K14099" t="s">
        <v>1001</v>
      </c>
    </row>
    <row r="14100" spans="1:11" x14ac:dyDescent="0.25">
      <c r="A14100" t="s">
        <v>895</v>
      </c>
      <c r="B14100" t="s">
        <v>896</v>
      </c>
      <c r="C14100">
        <v>11939</v>
      </c>
      <c r="D14100" t="s">
        <v>107</v>
      </c>
      <c r="E14100" s="29">
        <v>46553</v>
      </c>
      <c r="F14100" s="29">
        <v>46645</v>
      </c>
      <c r="G14100">
        <v>6243386</v>
      </c>
      <c r="H14100" t="s">
        <v>21</v>
      </c>
      <c r="I14100" t="s">
        <v>10</v>
      </c>
      <c r="J14100">
        <v>15955.3197777778</v>
      </c>
      <c r="K14100" t="s">
        <v>1001</v>
      </c>
    </row>
    <row r="14101" spans="1:11" x14ac:dyDescent="0.25">
      <c r="A14101" t="s">
        <v>895</v>
      </c>
      <c r="B14101" t="s">
        <v>896</v>
      </c>
      <c r="C14101">
        <v>11939</v>
      </c>
      <c r="D14101" t="s">
        <v>107</v>
      </c>
      <c r="E14101" s="29">
        <v>46645</v>
      </c>
      <c r="F14101" s="29">
        <v>46736</v>
      </c>
      <c r="G14101">
        <v>6052747</v>
      </c>
      <c r="H14101" t="s">
        <v>21</v>
      </c>
      <c r="I14101" t="s">
        <v>10</v>
      </c>
      <c r="J14101">
        <v>15299.9993611111</v>
      </c>
      <c r="K14101" t="s">
        <v>1001</v>
      </c>
    </row>
    <row r="14102" spans="1:11" x14ac:dyDescent="0.25">
      <c r="A14102" t="s">
        <v>895</v>
      </c>
      <c r="B14102" t="s">
        <v>896</v>
      </c>
      <c r="C14102">
        <v>11939</v>
      </c>
      <c r="D14102" t="s">
        <v>107</v>
      </c>
      <c r="E14102" s="29">
        <v>46736</v>
      </c>
      <c r="F14102" s="29">
        <v>46827</v>
      </c>
      <c r="G14102">
        <v>5862108</v>
      </c>
      <c r="H14102" t="s">
        <v>21</v>
      </c>
      <c r="I14102" t="s">
        <v>10</v>
      </c>
      <c r="J14102">
        <v>14818.1063333333</v>
      </c>
      <c r="K14102" t="s">
        <v>1001</v>
      </c>
    </row>
    <row r="14103" spans="1:11" x14ac:dyDescent="0.25">
      <c r="A14103" t="s">
        <v>895</v>
      </c>
      <c r="B14103" t="s">
        <v>896</v>
      </c>
      <c r="C14103">
        <v>11939</v>
      </c>
      <c r="D14103" t="s">
        <v>107</v>
      </c>
      <c r="E14103" s="29">
        <v>46827</v>
      </c>
      <c r="F14103" s="29">
        <v>46919</v>
      </c>
      <c r="G14103">
        <v>5671469</v>
      </c>
      <c r="H14103" t="s">
        <v>21</v>
      </c>
      <c r="I14103" t="s">
        <v>10</v>
      </c>
      <c r="J14103">
        <v>14493.7541111111</v>
      </c>
      <c r="K14103" t="s">
        <v>1001</v>
      </c>
    </row>
    <row r="14104" spans="1:11" x14ac:dyDescent="0.25">
      <c r="A14104" t="s">
        <v>895</v>
      </c>
      <c r="B14104" t="s">
        <v>896</v>
      </c>
      <c r="C14104">
        <v>11939</v>
      </c>
      <c r="D14104" t="s">
        <v>107</v>
      </c>
      <c r="E14104" s="29">
        <v>46919</v>
      </c>
      <c r="F14104" s="29">
        <v>47011</v>
      </c>
      <c r="G14104">
        <v>5480830</v>
      </c>
      <c r="H14104" t="s">
        <v>21</v>
      </c>
      <c r="I14104" t="s">
        <v>10</v>
      </c>
      <c r="J14104">
        <v>14006.5655555556</v>
      </c>
      <c r="K14104" t="s">
        <v>1001</v>
      </c>
    </row>
    <row r="14105" spans="1:11" x14ac:dyDescent="0.25">
      <c r="A14105" t="s">
        <v>895</v>
      </c>
      <c r="B14105" t="s">
        <v>896</v>
      </c>
      <c r="C14105">
        <v>11939</v>
      </c>
      <c r="D14105" t="s">
        <v>107</v>
      </c>
      <c r="E14105" s="29">
        <v>47011</v>
      </c>
      <c r="F14105" s="29">
        <v>47102</v>
      </c>
      <c r="G14105">
        <v>5290191</v>
      </c>
      <c r="H14105" t="s">
        <v>21</v>
      </c>
      <c r="I14105" t="s">
        <v>10</v>
      </c>
      <c r="J14105">
        <v>13372.427250000001</v>
      </c>
      <c r="K14105" t="s">
        <v>1001</v>
      </c>
    </row>
    <row r="14106" spans="1:11" x14ac:dyDescent="0.25">
      <c r="A14106" t="s">
        <v>895</v>
      </c>
      <c r="B14106" t="s">
        <v>896</v>
      </c>
      <c r="C14106">
        <v>11939</v>
      </c>
      <c r="D14106" t="s">
        <v>107</v>
      </c>
      <c r="E14106" s="29">
        <v>47102</v>
      </c>
      <c r="F14106" s="29">
        <v>47192</v>
      </c>
      <c r="G14106">
        <v>5099552</v>
      </c>
      <c r="H14106" t="s">
        <v>21</v>
      </c>
      <c r="I14106" t="s">
        <v>10</v>
      </c>
      <c r="J14106">
        <v>12748.88</v>
      </c>
      <c r="K14106" t="s">
        <v>1001</v>
      </c>
    </row>
    <row r="14107" spans="1:11" x14ac:dyDescent="0.25">
      <c r="A14107" t="s">
        <v>895</v>
      </c>
      <c r="B14107" t="s">
        <v>896</v>
      </c>
      <c r="C14107">
        <v>11939</v>
      </c>
      <c r="D14107" t="s">
        <v>107</v>
      </c>
      <c r="E14107" s="29">
        <v>47192</v>
      </c>
      <c r="F14107" s="29">
        <v>47284</v>
      </c>
      <c r="G14107">
        <v>4908913</v>
      </c>
      <c r="H14107" t="s">
        <v>21</v>
      </c>
      <c r="I14107" t="s">
        <v>10</v>
      </c>
      <c r="J14107">
        <v>12544.9998888889</v>
      </c>
      <c r="K14107" t="s">
        <v>1001</v>
      </c>
    </row>
    <row r="14108" spans="1:11" x14ac:dyDescent="0.25">
      <c r="A14108" t="s">
        <v>895</v>
      </c>
      <c r="B14108" t="s">
        <v>896</v>
      </c>
      <c r="C14108">
        <v>11939</v>
      </c>
      <c r="D14108" t="s">
        <v>107</v>
      </c>
      <c r="E14108" s="29">
        <v>47284</v>
      </c>
      <c r="F14108" s="29">
        <v>47378</v>
      </c>
      <c r="G14108">
        <v>4718274</v>
      </c>
      <c r="H14108" t="s">
        <v>21</v>
      </c>
      <c r="I14108" t="s">
        <v>10</v>
      </c>
      <c r="J14108">
        <v>12319.937666666699</v>
      </c>
      <c r="K14108" t="s">
        <v>1001</v>
      </c>
    </row>
    <row r="14109" spans="1:11" x14ac:dyDescent="0.25">
      <c r="A14109" t="s">
        <v>895</v>
      </c>
      <c r="B14109" t="s">
        <v>896</v>
      </c>
      <c r="C14109">
        <v>11939</v>
      </c>
      <c r="D14109" t="s">
        <v>107</v>
      </c>
      <c r="E14109" s="29">
        <v>47378</v>
      </c>
      <c r="F14109" s="29">
        <v>47469</v>
      </c>
      <c r="G14109">
        <v>4527635</v>
      </c>
      <c r="H14109" t="s">
        <v>21</v>
      </c>
      <c r="I14109" t="s">
        <v>10</v>
      </c>
      <c r="J14109">
        <v>11444.855138888899</v>
      </c>
      <c r="K14109" t="s">
        <v>1001</v>
      </c>
    </row>
    <row r="14110" spans="1:11" x14ac:dyDescent="0.25">
      <c r="A14110" t="s">
        <v>895</v>
      </c>
      <c r="B14110" t="s">
        <v>896</v>
      </c>
      <c r="C14110">
        <v>11939</v>
      </c>
      <c r="D14110" t="s">
        <v>107</v>
      </c>
      <c r="E14110" s="29">
        <v>47469</v>
      </c>
      <c r="F14110" s="29">
        <v>47557</v>
      </c>
      <c r="G14110">
        <v>4336996</v>
      </c>
      <c r="H14110" t="s">
        <v>21</v>
      </c>
      <c r="I14110" t="s">
        <v>10</v>
      </c>
      <c r="J14110">
        <v>10601.545777777799</v>
      </c>
      <c r="K14110" t="s">
        <v>1001</v>
      </c>
    </row>
    <row r="14111" spans="1:11" x14ac:dyDescent="0.25">
      <c r="A14111" t="s">
        <v>895</v>
      </c>
      <c r="B14111" t="s">
        <v>896</v>
      </c>
      <c r="C14111">
        <v>11939</v>
      </c>
      <c r="D14111" t="s">
        <v>107</v>
      </c>
      <c r="E14111" s="29">
        <v>47557</v>
      </c>
      <c r="F14111" s="29">
        <v>47651</v>
      </c>
      <c r="G14111">
        <v>4146357</v>
      </c>
      <c r="H14111" t="s">
        <v>21</v>
      </c>
      <c r="I14111" t="s">
        <v>10</v>
      </c>
      <c r="J14111">
        <v>10826.598833333301</v>
      </c>
      <c r="K14111" t="s">
        <v>1001</v>
      </c>
    </row>
    <row r="14112" spans="1:11" x14ac:dyDescent="0.25">
      <c r="A14112" t="s">
        <v>895</v>
      </c>
      <c r="B14112" t="s">
        <v>896</v>
      </c>
      <c r="C14112">
        <v>11939</v>
      </c>
      <c r="D14112" t="s">
        <v>107</v>
      </c>
      <c r="E14112" s="29">
        <v>47651</v>
      </c>
      <c r="F14112" s="29">
        <v>47742</v>
      </c>
      <c r="G14112">
        <v>3955718</v>
      </c>
      <c r="H14112" t="s">
        <v>21</v>
      </c>
      <c r="I14112" t="s">
        <v>10</v>
      </c>
      <c r="J14112">
        <v>9999.1760555555593</v>
      </c>
      <c r="K14112" t="s">
        <v>1001</v>
      </c>
    </row>
    <row r="14113" spans="1:11" x14ac:dyDescent="0.25">
      <c r="A14113" t="s">
        <v>895</v>
      </c>
      <c r="B14113" t="s">
        <v>896</v>
      </c>
      <c r="C14113">
        <v>11939</v>
      </c>
      <c r="D14113" t="s">
        <v>107</v>
      </c>
      <c r="E14113" s="29">
        <v>47742</v>
      </c>
      <c r="F14113" s="29">
        <v>47833</v>
      </c>
      <c r="G14113">
        <v>3765079</v>
      </c>
      <c r="H14113" t="s">
        <v>21</v>
      </c>
      <c r="I14113" t="s">
        <v>10</v>
      </c>
      <c r="J14113">
        <v>9517.2830277777794</v>
      </c>
      <c r="K14113" t="s">
        <v>1001</v>
      </c>
    </row>
    <row r="14114" spans="1:11" x14ac:dyDescent="0.25">
      <c r="A14114" t="s">
        <v>895</v>
      </c>
      <c r="B14114" t="s">
        <v>896</v>
      </c>
      <c r="C14114">
        <v>11939</v>
      </c>
      <c r="D14114" t="s">
        <v>107</v>
      </c>
      <c r="E14114" s="29">
        <v>47833</v>
      </c>
      <c r="F14114" s="29">
        <v>47924</v>
      </c>
      <c r="G14114">
        <v>3574440</v>
      </c>
      <c r="H14114" t="s">
        <v>21</v>
      </c>
      <c r="I14114" t="s">
        <v>10</v>
      </c>
      <c r="J14114">
        <v>9035.39</v>
      </c>
      <c r="K14114" t="s">
        <v>1001</v>
      </c>
    </row>
    <row r="14115" spans="1:11" x14ac:dyDescent="0.25">
      <c r="A14115" t="s">
        <v>895</v>
      </c>
      <c r="B14115" t="s">
        <v>896</v>
      </c>
      <c r="C14115">
        <v>11939</v>
      </c>
      <c r="D14115" t="s">
        <v>107</v>
      </c>
      <c r="E14115" s="29">
        <v>47924</v>
      </c>
      <c r="F14115" s="29">
        <v>48015</v>
      </c>
      <c r="G14115">
        <v>3383801</v>
      </c>
      <c r="H14115" t="s">
        <v>21</v>
      </c>
      <c r="I14115" t="s">
        <v>10</v>
      </c>
      <c r="J14115">
        <v>8553.4969722222195</v>
      </c>
      <c r="K14115" t="s">
        <v>1001</v>
      </c>
    </row>
    <row r="14116" spans="1:11" x14ac:dyDescent="0.25">
      <c r="A14116" t="s">
        <v>895</v>
      </c>
      <c r="B14116" t="s">
        <v>896</v>
      </c>
      <c r="C14116">
        <v>11939</v>
      </c>
      <c r="D14116" t="s">
        <v>107</v>
      </c>
      <c r="E14116" s="29">
        <v>48015</v>
      </c>
      <c r="F14116" s="29">
        <v>48106</v>
      </c>
      <c r="G14116">
        <v>3193162</v>
      </c>
      <c r="H14116" t="s">
        <v>21</v>
      </c>
      <c r="I14116" t="s">
        <v>10</v>
      </c>
      <c r="J14116">
        <v>8071.6039444444395</v>
      </c>
      <c r="K14116" t="s">
        <v>1001</v>
      </c>
    </row>
    <row r="14117" spans="1:11" x14ac:dyDescent="0.25">
      <c r="A14117" t="s">
        <v>895</v>
      </c>
      <c r="B14117" t="s">
        <v>896</v>
      </c>
      <c r="C14117">
        <v>11939</v>
      </c>
      <c r="D14117" t="s">
        <v>107</v>
      </c>
      <c r="E14117" s="29">
        <v>48106</v>
      </c>
      <c r="F14117" s="29">
        <v>48197</v>
      </c>
      <c r="G14117">
        <v>3002523</v>
      </c>
      <c r="H14117" t="s">
        <v>21</v>
      </c>
      <c r="I14117" t="s">
        <v>10</v>
      </c>
      <c r="J14117">
        <v>7589.7109166666696</v>
      </c>
      <c r="K14117" t="s">
        <v>1001</v>
      </c>
    </row>
    <row r="14118" spans="1:11" x14ac:dyDescent="0.25">
      <c r="A14118" t="s">
        <v>895</v>
      </c>
      <c r="B14118" t="s">
        <v>896</v>
      </c>
      <c r="C14118">
        <v>11939</v>
      </c>
      <c r="D14118" t="s">
        <v>107</v>
      </c>
      <c r="E14118" s="29">
        <v>48197</v>
      </c>
      <c r="F14118" s="29">
        <v>48288</v>
      </c>
      <c r="G14118">
        <v>2811884</v>
      </c>
      <c r="H14118" t="s">
        <v>21</v>
      </c>
      <c r="I14118" t="s">
        <v>10</v>
      </c>
      <c r="J14118">
        <v>7107.8178888888897</v>
      </c>
      <c r="K14118" t="s">
        <v>1001</v>
      </c>
    </row>
    <row r="14119" spans="1:11" x14ac:dyDescent="0.25">
      <c r="A14119" t="s">
        <v>895</v>
      </c>
      <c r="B14119" t="s">
        <v>896</v>
      </c>
      <c r="C14119">
        <v>11939</v>
      </c>
      <c r="D14119" t="s">
        <v>107</v>
      </c>
      <c r="E14119" s="29">
        <v>48288</v>
      </c>
      <c r="F14119" s="29">
        <v>48380</v>
      </c>
      <c r="G14119">
        <v>2621245</v>
      </c>
      <c r="H14119" t="s">
        <v>21</v>
      </c>
      <c r="I14119" t="s">
        <v>10</v>
      </c>
      <c r="J14119">
        <v>6698.7372222222202</v>
      </c>
      <c r="K14119" t="s">
        <v>1001</v>
      </c>
    </row>
    <row r="14120" spans="1:11" x14ac:dyDescent="0.25">
      <c r="A14120" t="s">
        <v>895</v>
      </c>
      <c r="B14120" t="s">
        <v>896</v>
      </c>
      <c r="C14120">
        <v>11939</v>
      </c>
      <c r="D14120" t="s">
        <v>107</v>
      </c>
      <c r="E14120" s="29">
        <v>48380</v>
      </c>
      <c r="F14120" s="29">
        <v>48472</v>
      </c>
      <c r="G14120">
        <v>2430606</v>
      </c>
      <c r="H14120" t="s">
        <v>21</v>
      </c>
      <c r="I14120" t="s">
        <v>10</v>
      </c>
      <c r="J14120">
        <v>6211.5486666666702</v>
      </c>
      <c r="K14120" t="s">
        <v>1001</v>
      </c>
    </row>
    <row r="14121" spans="1:11" x14ac:dyDescent="0.25">
      <c r="A14121" t="s">
        <v>895</v>
      </c>
      <c r="B14121" t="s">
        <v>896</v>
      </c>
      <c r="C14121">
        <v>11939</v>
      </c>
      <c r="D14121" t="s">
        <v>107</v>
      </c>
      <c r="E14121" s="29">
        <v>48472</v>
      </c>
      <c r="F14121" s="29">
        <v>48563</v>
      </c>
      <c r="G14121">
        <v>2240000</v>
      </c>
      <c r="H14121" t="s">
        <v>21</v>
      </c>
      <c r="I14121" t="s">
        <v>10</v>
      </c>
      <c r="J14121">
        <v>5662.2222222222199</v>
      </c>
      <c r="K14121" t="s">
        <v>1001</v>
      </c>
    </row>
    <row r="14122" spans="1:11" x14ac:dyDescent="0.25">
      <c r="A14122" t="s">
        <v>897</v>
      </c>
      <c r="B14122" t="s">
        <v>898</v>
      </c>
      <c r="C14122">
        <v>11940</v>
      </c>
      <c r="D14122" t="s">
        <v>107</v>
      </c>
      <c r="E14122" s="29">
        <v>44910</v>
      </c>
      <c r="F14122" s="29">
        <v>45000</v>
      </c>
      <c r="G14122">
        <v>863824</v>
      </c>
      <c r="H14122" t="s">
        <v>21</v>
      </c>
      <c r="I14122" t="s">
        <v>10</v>
      </c>
      <c r="J14122">
        <v>1799.63333333333</v>
      </c>
      <c r="K14122" t="s">
        <v>1001</v>
      </c>
    </row>
    <row r="14123" spans="1:11" x14ac:dyDescent="0.25">
      <c r="A14123" t="s">
        <v>897</v>
      </c>
      <c r="B14123" t="s">
        <v>898</v>
      </c>
      <c r="C14123">
        <v>11940</v>
      </c>
      <c r="D14123" t="s">
        <v>107</v>
      </c>
      <c r="E14123" s="29">
        <v>45000</v>
      </c>
      <c r="F14123" s="29">
        <v>45092</v>
      </c>
      <c r="G14123">
        <v>846802</v>
      </c>
      <c r="H14123" t="s">
        <v>21</v>
      </c>
      <c r="I14123" t="s">
        <v>10</v>
      </c>
      <c r="J14123">
        <v>2164.0495555555599</v>
      </c>
      <c r="K14123" t="s">
        <v>1001</v>
      </c>
    </row>
    <row r="14124" spans="1:11" x14ac:dyDescent="0.25">
      <c r="A14124" t="s">
        <v>897</v>
      </c>
      <c r="B14124" t="s">
        <v>898</v>
      </c>
      <c r="C14124">
        <v>11940</v>
      </c>
      <c r="D14124" t="s">
        <v>107</v>
      </c>
      <c r="E14124" s="29">
        <v>45092</v>
      </c>
      <c r="F14124" s="29">
        <v>45184</v>
      </c>
      <c r="G14124">
        <v>829780</v>
      </c>
      <c r="H14124" t="s">
        <v>21</v>
      </c>
      <c r="I14124" t="s">
        <v>10</v>
      </c>
      <c r="J14124">
        <v>2120.5488888888899</v>
      </c>
      <c r="K14124" t="s">
        <v>1001</v>
      </c>
    </row>
    <row r="14125" spans="1:11" x14ac:dyDescent="0.25">
      <c r="A14125" t="s">
        <v>897</v>
      </c>
      <c r="B14125" t="s">
        <v>898</v>
      </c>
      <c r="C14125">
        <v>11940</v>
      </c>
      <c r="D14125" t="s">
        <v>107</v>
      </c>
      <c r="E14125" s="29">
        <v>45184</v>
      </c>
      <c r="F14125" s="29">
        <v>45275</v>
      </c>
      <c r="G14125">
        <v>812758</v>
      </c>
      <c r="H14125" t="s">
        <v>21</v>
      </c>
      <c r="I14125" t="s">
        <v>10</v>
      </c>
      <c r="J14125">
        <v>2054.4716111111102</v>
      </c>
      <c r="K14125" t="s">
        <v>1001</v>
      </c>
    </row>
    <row r="14126" spans="1:11" x14ac:dyDescent="0.25">
      <c r="A14126" t="s">
        <v>897</v>
      </c>
      <c r="B14126" t="s">
        <v>898</v>
      </c>
      <c r="C14126">
        <v>11940</v>
      </c>
      <c r="D14126" t="s">
        <v>107</v>
      </c>
      <c r="E14126" s="29">
        <v>45275</v>
      </c>
      <c r="F14126" s="29">
        <v>45366</v>
      </c>
      <c r="G14126">
        <v>795736</v>
      </c>
      <c r="H14126" t="s">
        <v>21</v>
      </c>
      <c r="I14126" t="s">
        <v>10</v>
      </c>
      <c r="J14126">
        <v>2011.44377777778</v>
      </c>
      <c r="K14126" t="s">
        <v>1001</v>
      </c>
    </row>
    <row r="14127" spans="1:11" x14ac:dyDescent="0.25">
      <c r="A14127" t="s">
        <v>897</v>
      </c>
      <c r="B14127" t="s">
        <v>898</v>
      </c>
      <c r="C14127">
        <v>11940</v>
      </c>
      <c r="D14127" t="s">
        <v>107</v>
      </c>
      <c r="E14127" s="29">
        <v>45366</v>
      </c>
      <c r="F14127" s="29">
        <v>45460</v>
      </c>
      <c r="G14127">
        <v>778714</v>
      </c>
      <c r="H14127" t="s">
        <v>21</v>
      </c>
      <c r="I14127" t="s">
        <v>10</v>
      </c>
      <c r="J14127">
        <v>2033.3087777777801</v>
      </c>
      <c r="K14127" t="s">
        <v>1001</v>
      </c>
    </row>
    <row r="14128" spans="1:11" x14ac:dyDescent="0.25">
      <c r="A14128" t="s">
        <v>897</v>
      </c>
      <c r="B14128" t="s">
        <v>898</v>
      </c>
      <c r="C14128">
        <v>11940</v>
      </c>
      <c r="D14128" t="s">
        <v>107</v>
      </c>
      <c r="E14128" s="29">
        <v>45460</v>
      </c>
      <c r="F14128" s="29">
        <v>45551</v>
      </c>
      <c r="G14128">
        <v>761692</v>
      </c>
      <c r="H14128" t="s">
        <v>21</v>
      </c>
      <c r="I14128" t="s">
        <v>10</v>
      </c>
      <c r="J14128">
        <v>1925.38811111111</v>
      </c>
      <c r="K14128" t="s">
        <v>1001</v>
      </c>
    </row>
    <row r="14129" spans="1:11" x14ac:dyDescent="0.25">
      <c r="A14129" t="s">
        <v>897</v>
      </c>
      <c r="B14129" t="s">
        <v>898</v>
      </c>
      <c r="C14129">
        <v>11940</v>
      </c>
      <c r="D14129" t="s">
        <v>107</v>
      </c>
      <c r="E14129" s="29">
        <v>45551</v>
      </c>
      <c r="F14129" s="29">
        <v>45642</v>
      </c>
      <c r="G14129">
        <v>744670</v>
      </c>
      <c r="H14129" t="s">
        <v>21</v>
      </c>
      <c r="I14129" t="s">
        <v>10</v>
      </c>
      <c r="J14129">
        <v>1882.3602777777801</v>
      </c>
      <c r="K14129" t="s">
        <v>1001</v>
      </c>
    </row>
    <row r="14130" spans="1:11" x14ac:dyDescent="0.25">
      <c r="A14130" t="s">
        <v>897</v>
      </c>
      <c r="B14130" t="s">
        <v>898</v>
      </c>
      <c r="C14130">
        <v>11940</v>
      </c>
      <c r="D14130" t="s">
        <v>107</v>
      </c>
      <c r="E14130" s="29">
        <v>45642</v>
      </c>
      <c r="F14130" s="29">
        <v>45733</v>
      </c>
      <c r="G14130">
        <v>727648</v>
      </c>
      <c r="H14130" t="s">
        <v>21</v>
      </c>
      <c r="I14130" t="s">
        <v>10</v>
      </c>
      <c r="J14130">
        <v>1839.3324444444399</v>
      </c>
      <c r="K14130" t="s">
        <v>1001</v>
      </c>
    </row>
    <row r="14131" spans="1:11" x14ac:dyDescent="0.25">
      <c r="A14131" t="s">
        <v>897</v>
      </c>
      <c r="B14131" t="s">
        <v>898</v>
      </c>
      <c r="C14131">
        <v>11940</v>
      </c>
      <c r="D14131" t="s">
        <v>107</v>
      </c>
      <c r="E14131" s="29">
        <v>45733</v>
      </c>
      <c r="F14131" s="29">
        <v>45824</v>
      </c>
      <c r="G14131">
        <v>710626</v>
      </c>
      <c r="H14131" t="s">
        <v>21</v>
      </c>
      <c r="I14131" t="s">
        <v>10</v>
      </c>
      <c r="J14131">
        <v>1796.30461111111</v>
      </c>
      <c r="K14131" t="s">
        <v>1001</v>
      </c>
    </row>
    <row r="14132" spans="1:11" x14ac:dyDescent="0.25">
      <c r="A14132" t="s">
        <v>897</v>
      </c>
      <c r="B14132" t="s">
        <v>898</v>
      </c>
      <c r="C14132">
        <v>11940</v>
      </c>
      <c r="D14132" t="s">
        <v>107</v>
      </c>
      <c r="E14132" s="29">
        <v>45824</v>
      </c>
      <c r="F14132" s="29">
        <v>45915</v>
      </c>
      <c r="G14132">
        <v>693604</v>
      </c>
      <c r="H14132" t="s">
        <v>21</v>
      </c>
      <c r="I14132" t="s">
        <v>10</v>
      </c>
      <c r="J14132">
        <v>1753.2767777777799</v>
      </c>
      <c r="K14132" t="s">
        <v>1001</v>
      </c>
    </row>
    <row r="14133" spans="1:11" x14ac:dyDescent="0.25">
      <c r="A14133" t="s">
        <v>897</v>
      </c>
      <c r="B14133" t="s">
        <v>898</v>
      </c>
      <c r="C14133">
        <v>11940</v>
      </c>
      <c r="D14133" t="s">
        <v>107</v>
      </c>
      <c r="E14133" s="29">
        <v>45915</v>
      </c>
      <c r="F14133" s="29">
        <v>46006</v>
      </c>
      <c r="G14133">
        <v>676582</v>
      </c>
      <c r="H14133" t="s">
        <v>21</v>
      </c>
      <c r="I14133" t="s">
        <v>10</v>
      </c>
      <c r="J14133">
        <v>1710.24894444444</v>
      </c>
      <c r="K14133" t="s">
        <v>1001</v>
      </c>
    </row>
    <row r="14134" spans="1:11" x14ac:dyDescent="0.25">
      <c r="A14134" t="s">
        <v>897</v>
      </c>
      <c r="B14134" t="s">
        <v>898</v>
      </c>
      <c r="C14134">
        <v>11940</v>
      </c>
      <c r="D14134" t="s">
        <v>107</v>
      </c>
      <c r="E14134" s="29">
        <v>46006</v>
      </c>
      <c r="F14134" s="29">
        <v>46097</v>
      </c>
      <c r="G14134">
        <v>659560</v>
      </c>
      <c r="H14134" t="s">
        <v>21</v>
      </c>
      <c r="I14134" t="s">
        <v>10</v>
      </c>
      <c r="J14134">
        <v>1667.2211111111101</v>
      </c>
      <c r="K14134" t="s">
        <v>1001</v>
      </c>
    </row>
    <row r="14135" spans="1:11" x14ac:dyDescent="0.25">
      <c r="A14135" t="s">
        <v>897</v>
      </c>
      <c r="B14135" t="s">
        <v>898</v>
      </c>
      <c r="C14135">
        <v>11940</v>
      </c>
      <c r="D14135" t="s">
        <v>107</v>
      </c>
      <c r="E14135" s="29">
        <v>46097</v>
      </c>
      <c r="F14135" s="29">
        <v>46188</v>
      </c>
      <c r="G14135">
        <v>642538</v>
      </c>
      <c r="H14135" t="s">
        <v>21</v>
      </c>
      <c r="I14135" t="s">
        <v>10</v>
      </c>
      <c r="J14135">
        <v>1624.1932777777799</v>
      </c>
      <c r="K14135" t="s">
        <v>1001</v>
      </c>
    </row>
    <row r="14136" spans="1:11" x14ac:dyDescent="0.25">
      <c r="A14136" t="s">
        <v>897</v>
      </c>
      <c r="B14136" t="s">
        <v>898</v>
      </c>
      <c r="C14136">
        <v>11940</v>
      </c>
      <c r="D14136" t="s">
        <v>107</v>
      </c>
      <c r="E14136" s="29">
        <v>46188</v>
      </c>
      <c r="F14136" s="29">
        <v>46280</v>
      </c>
      <c r="G14136">
        <v>625516</v>
      </c>
      <c r="H14136" t="s">
        <v>21</v>
      </c>
      <c r="I14136" t="s">
        <v>10</v>
      </c>
      <c r="J14136">
        <v>1598.5408888888901</v>
      </c>
      <c r="K14136" t="s">
        <v>1001</v>
      </c>
    </row>
    <row r="14137" spans="1:11" x14ac:dyDescent="0.25">
      <c r="A14137" t="s">
        <v>897</v>
      </c>
      <c r="B14137" t="s">
        <v>898</v>
      </c>
      <c r="C14137">
        <v>11940</v>
      </c>
      <c r="D14137" t="s">
        <v>107</v>
      </c>
      <c r="E14137" s="29">
        <v>46280</v>
      </c>
      <c r="F14137" s="29">
        <v>46371</v>
      </c>
      <c r="G14137">
        <v>608494</v>
      </c>
      <c r="H14137" t="s">
        <v>21</v>
      </c>
      <c r="I14137" t="s">
        <v>10</v>
      </c>
      <c r="J14137">
        <v>1538.1376111111099</v>
      </c>
      <c r="K14137" t="s">
        <v>1001</v>
      </c>
    </row>
    <row r="14138" spans="1:11" x14ac:dyDescent="0.25">
      <c r="A14138" t="s">
        <v>897</v>
      </c>
      <c r="B14138" t="s">
        <v>898</v>
      </c>
      <c r="C14138">
        <v>11940</v>
      </c>
      <c r="D14138" t="s">
        <v>107</v>
      </c>
      <c r="E14138" s="29">
        <v>46371</v>
      </c>
      <c r="F14138" s="29">
        <v>46461</v>
      </c>
      <c r="G14138">
        <v>591472</v>
      </c>
      <c r="H14138" t="s">
        <v>21</v>
      </c>
      <c r="I14138" t="s">
        <v>10</v>
      </c>
      <c r="J14138">
        <v>1478.68</v>
      </c>
      <c r="K14138" t="s">
        <v>1001</v>
      </c>
    </row>
    <row r="14139" spans="1:11" x14ac:dyDescent="0.25">
      <c r="A14139" t="s">
        <v>897</v>
      </c>
      <c r="B14139" t="s">
        <v>898</v>
      </c>
      <c r="C14139">
        <v>11940</v>
      </c>
      <c r="D14139" t="s">
        <v>107</v>
      </c>
      <c r="E14139" s="29">
        <v>46461</v>
      </c>
      <c r="F14139" s="29">
        <v>46553</v>
      </c>
      <c r="G14139">
        <v>574450</v>
      </c>
      <c r="H14139" t="s">
        <v>21</v>
      </c>
      <c r="I14139" t="s">
        <v>10</v>
      </c>
      <c r="J14139">
        <v>1468.0388888888899</v>
      </c>
      <c r="K14139" t="s">
        <v>1001</v>
      </c>
    </row>
    <row r="14140" spans="1:11" x14ac:dyDescent="0.25">
      <c r="A14140" t="s">
        <v>897</v>
      </c>
      <c r="B14140" t="s">
        <v>898</v>
      </c>
      <c r="C14140">
        <v>11940</v>
      </c>
      <c r="D14140" t="s">
        <v>107</v>
      </c>
      <c r="E14140" s="29">
        <v>46553</v>
      </c>
      <c r="F14140" s="29">
        <v>46645</v>
      </c>
      <c r="G14140">
        <v>557428</v>
      </c>
      <c r="H14140" t="s">
        <v>21</v>
      </c>
      <c r="I14140" t="s">
        <v>10</v>
      </c>
      <c r="J14140">
        <v>1424.5382222222199</v>
      </c>
      <c r="K14140" t="s">
        <v>1001</v>
      </c>
    </row>
    <row r="14141" spans="1:11" x14ac:dyDescent="0.25">
      <c r="A14141" t="s">
        <v>897</v>
      </c>
      <c r="B14141" t="s">
        <v>898</v>
      </c>
      <c r="C14141">
        <v>11940</v>
      </c>
      <c r="D14141" t="s">
        <v>107</v>
      </c>
      <c r="E14141" s="29">
        <v>46645</v>
      </c>
      <c r="F14141" s="29">
        <v>46736</v>
      </c>
      <c r="G14141">
        <v>540406</v>
      </c>
      <c r="H14141" t="s">
        <v>21</v>
      </c>
      <c r="I14141" t="s">
        <v>10</v>
      </c>
      <c r="J14141">
        <v>1366.02627777778</v>
      </c>
      <c r="K14141" t="s">
        <v>1001</v>
      </c>
    </row>
    <row r="14142" spans="1:11" x14ac:dyDescent="0.25">
      <c r="A14142" t="s">
        <v>897</v>
      </c>
      <c r="B14142" t="s">
        <v>898</v>
      </c>
      <c r="C14142">
        <v>11940</v>
      </c>
      <c r="D14142" t="s">
        <v>107</v>
      </c>
      <c r="E14142" s="29">
        <v>46736</v>
      </c>
      <c r="F14142" s="29">
        <v>46827</v>
      </c>
      <c r="G14142">
        <v>523384</v>
      </c>
      <c r="H14142" t="s">
        <v>21</v>
      </c>
      <c r="I14142" t="s">
        <v>10</v>
      </c>
      <c r="J14142">
        <v>1322.9984444444401</v>
      </c>
      <c r="K14142" t="s">
        <v>1001</v>
      </c>
    </row>
    <row r="14143" spans="1:11" x14ac:dyDescent="0.25">
      <c r="A14143" t="s">
        <v>897</v>
      </c>
      <c r="B14143" t="s">
        <v>898</v>
      </c>
      <c r="C14143">
        <v>11940</v>
      </c>
      <c r="D14143" t="s">
        <v>107</v>
      </c>
      <c r="E14143" s="29">
        <v>46827</v>
      </c>
      <c r="F14143" s="29">
        <v>46919</v>
      </c>
      <c r="G14143">
        <v>506362</v>
      </c>
      <c r="H14143" t="s">
        <v>21</v>
      </c>
      <c r="I14143" t="s">
        <v>10</v>
      </c>
      <c r="J14143">
        <v>1294.03622222222</v>
      </c>
      <c r="K14143" t="s">
        <v>1001</v>
      </c>
    </row>
    <row r="14144" spans="1:11" x14ac:dyDescent="0.25">
      <c r="A14144" t="s">
        <v>897</v>
      </c>
      <c r="B14144" t="s">
        <v>898</v>
      </c>
      <c r="C14144">
        <v>11940</v>
      </c>
      <c r="D14144" t="s">
        <v>107</v>
      </c>
      <c r="E14144" s="29">
        <v>46919</v>
      </c>
      <c r="F14144" s="29">
        <v>47011</v>
      </c>
      <c r="G14144">
        <v>489340</v>
      </c>
      <c r="H14144" t="s">
        <v>21</v>
      </c>
      <c r="I14144" t="s">
        <v>10</v>
      </c>
      <c r="J14144">
        <v>1250.53555555556</v>
      </c>
      <c r="K14144" t="s">
        <v>1001</v>
      </c>
    </row>
    <row r="14145" spans="1:11" x14ac:dyDescent="0.25">
      <c r="A14145" t="s">
        <v>897</v>
      </c>
      <c r="B14145" t="s">
        <v>898</v>
      </c>
      <c r="C14145">
        <v>11940</v>
      </c>
      <c r="D14145" t="s">
        <v>107</v>
      </c>
      <c r="E14145" s="29">
        <v>47011</v>
      </c>
      <c r="F14145" s="29">
        <v>47102</v>
      </c>
      <c r="G14145">
        <v>472318</v>
      </c>
      <c r="H14145" t="s">
        <v>21</v>
      </c>
      <c r="I14145" t="s">
        <v>10</v>
      </c>
      <c r="J14145">
        <v>1193.9149444444399</v>
      </c>
      <c r="K14145" t="s">
        <v>1001</v>
      </c>
    </row>
    <row r="14146" spans="1:11" x14ac:dyDescent="0.25">
      <c r="A14146" t="s">
        <v>897</v>
      </c>
      <c r="B14146" t="s">
        <v>898</v>
      </c>
      <c r="C14146">
        <v>11940</v>
      </c>
      <c r="D14146" t="s">
        <v>107</v>
      </c>
      <c r="E14146" s="29">
        <v>47102</v>
      </c>
      <c r="F14146" s="29">
        <v>47192</v>
      </c>
      <c r="G14146">
        <v>455296</v>
      </c>
      <c r="H14146" t="s">
        <v>21</v>
      </c>
      <c r="I14146" t="s">
        <v>10</v>
      </c>
      <c r="J14146">
        <v>1138.24</v>
      </c>
      <c r="K14146" t="s">
        <v>1001</v>
      </c>
    </row>
    <row r="14147" spans="1:11" x14ac:dyDescent="0.25">
      <c r="A14147" t="s">
        <v>897</v>
      </c>
      <c r="B14147" t="s">
        <v>898</v>
      </c>
      <c r="C14147">
        <v>11940</v>
      </c>
      <c r="D14147" t="s">
        <v>107</v>
      </c>
      <c r="E14147" s="29">
        <v>47192</v>
      </c>
      <c r="F14147" s="29">
        <v>47284</v>
      </c>
      <c r="G14147">
        <v>438274</v>
      </c>
      <c r="H14147" t="s">
        <v>21</v>
      </c>
      <c r="I14147" t="s">
        <v>10</v>
      </c>
      <c r="J14147">
        <v>1120.03355555556</v>
      </c>
      <c r="K14147" t="s">
        <v>1001</v>
      </c>
    </row>
    <row r="14148" spans="1:11" x14ac:dyDescent="0.25">
      <c r="A14148" t="s">
        <v>897</v>
      </c>
      <c r="B14148" t="s">
        <v>898</v>
      </c>
      <c r="C14148">
        <v>11940</v>
      </c>
      <c r="D14148" t="s">
        <v>107</v>
      </c>
      <c r="E14148" s="29">
        <v>47284</v>
      </c>
      <c r="F14148" s="29">
        <v>47378</v>
      </c>
      <c r="G14148">
        <v>421252</v>
      </c>
      <c r="H14148" t="s">
        <v>21</v>
      </c>
      <c r="I14148" t="s">
        <v>10</v>
      </c>
      <c r="J14148">
        <v>1099.93577777778</v>
      </c>
      <c r="K14148" t="s">
        <v>1001</v>
      </c>
    </row>
    <row r="14149" spans="1:11" x14ac:dyDescent="0.25">
      <c r="A14149" t="s">
        <v>897</v>
      </c>
      <c r="B14149" t="s">
        <v>898</v>
      </c>
      <c r="C14149">
        <v>11940</v>
      </c>
      <c r="D14149" t="s">
        <v>107</v>
      </c>
      <c r="E14149" s="29">
        <v>47378</v>
      </c>
      <c r="F14149" s="29">
        <v>47469</v>
      </c>
      <c r="G14149">
        <v>404230</v>
      </c>
      <c r="H14149" t="s">
        <v>21</v>
      </c>
      <c r="I14149" t="s">
        <v>10</v>
      </c>
      <c r="J14149">
        <v>1021.8036111111099</v>
      </c>
      <c r="K14149" t="s">
        <v>1001</v>
      </c>
    </row>
    <row r="14150" spans="1:11" x14ac:dyDescent="0.25">
      <c r="A14150" t="s">
        <v>897</v>
      </c>
      <c r="B14150" t="s">
        <v>898</v>
      </c>
      <c r="C14150">
        <v>11940</v>
      </c>
      <c r="D14150" t="s">
        <v>107</v>
      </c>
      <c r="E14150" s="29">
        <v>47469</v>
      </c>
      <c r="F14150" s="29">
        <v>47557</v>
      </c>
      <c r="G14150">
        <v>387208</v>
      </c>
      <c r="H14150" t="s">
        <v>21</v>
      </c>
      <c r="I14150" t="s">
        <v>10</v>
      </c>
      <c r="J14150">
        <v>946.50844444444397</v>
      </c>
      <c r="K14150" t="s">
        <v>1001</v>
      </c>
    </row>
    <row r="14151" spans="1:11" x14ac:dyDescent="0.25">
      <c r="A14151" t="s">
        <v>897</v>
      </c>
      <c r="B14151" t="s">
        <v>898</v>
      </c>
      <c r="C14151">
        <v>11940</v>
      </c>
      <c r="D14151" t="s">
        <v>107</v>
      </c>
      <c r="E14151" s="29">
        <v>47557</v>
      </c>
      <c r="F14151" s="29">
        <v>47651</v>
      </c>
      <c r="G14151">
        <v>370186</v>
      </c>
      <c r="H14151" t="s">
        <v>21</v>
      </c>
      <c r="I14151" t="s">
        <v>10</v>
      </c>
      <c r="J14151">
        <v>966.59677777777802</v>
      </c>
      <c r="K14151" t="s">
        <v>1001</v>
      </c>
    </row>
    <row r="14152" spans="1:11" x14ac:dyDescent="0.25">
      <c r="A14152" t="s">
        <v>897</v>
      </c>
      <c r="B14152" t="s">
        <v>898</v>
      </c>
      <c r="C14152">
        <v>11940</v>
      </c>
      <c r="D14152" t="s">
        <v>107</v>
      </c>
      <c r="E14152" s="29">
        <v>47651</v>
      </c>
      <c r="F14152" s="29">
        <v>47742</v>
      </c>
      <c r="G14152">
        <v>353164</v>
      </c>
      <c r="H14152" t="s">
        <v>21</v>
      </c>
      <c r="I14152" t="s">
        <v>10</v>
      </c>
      <c r="J14152">
        <v>892.72011111111101</v>
      </c>
      <c r="K14152" t="s">
        <v>1001</v>
      </c>
    </row>
    <row r="14153" spans="1:11" x14ac:dyDescent="0.25">
      <c r="A14153" t="s">
        <v>897</v>
      </c>
      <c r="B14153" t="s">
        <v>898</v>
      </c>
      <c r="C14153">
        <v>11940</v>
      </c>
      <c r="D14153" t="s">
        <v>107</v>
      </c>
      <c r="E14153" s="29">
        <v>47742</v>
      </c>
      <c r="F14153" s="29">
        <v>47833</v>
      </c>
      <c r="G14153">
        <v>336142</v>
      </c>
      <c r="H14153" t="s">
        <v>21</v>
      </c>
      <c r="I14153" t="s">
        <v>10</v>
      </c>
      <c r="J14153">
        <v>849.69227777777803</v>
      </c>
      <c r="K14153" t="s">
        <v>1001</v>
      </c>
    </row>
    <row r="14154" spans="1:11" x14ac:dyDescent="0.25">
      <c r="A14154" t="s">
        <v>897</v>
      </c>
      <c r="B14154" t="s">
        <v>898</v>
      </c>
      <c r="C14154">
        <v>11940</v>
      </c>
      <c r="D14154" t="s">
        <v>107</v>
      </c>
      <c r="E14154" s="29">
        <v>47833</v>
      </c>
      <c r="F14154" s="29">
        <v>47924</v>
      </c>
      <c r="G14154">
        <v>319120</v>
      </c>
      <c r="H14154" t="s">
        <v>21</v>
      </c>
      <c r="I14154" t="s">
        <v>10</v>
      </c>
      <c r="J14154">
        <v>806.66444444444403</v>
      </c>
      <c r="K14154" t="s">
        <v>1001</v>
      </c>
    </row>
    <row r="14155" spans="1:11" x14ac:dyDescent="0.25">
      <c r="A14155" t="s">
        <v>897</v>
      </c>
      <c r="B14155" t="s">
        <v>898</v>
      </c>
      <c r="C14155">
        <v>11940</v>
      </c>
      <c r="D14155" t="s">
        <v>107</v>
      </c>
      <c r="E14155" s="29">
        <v>47924</v>
      </c>
      <c r="F14155" s="29">
        <v>48015</v>
      </c>
      <c r="G14155">
        <v>302098</v>
      </c>
      <c r="H14155" t="s">
        <v>21</v>
      </c>
      <c r="I14155" t="s">
        <v>10</v>
      </c>
      <c r="J14155">
        <v>763.63661111111105</v>
      </c>
      <c r="K14155" t="s">
        <v>1001</v>
      </c>
    </row>
    <row r="14156" spans="1:11" x14ac:dyDescent="0.25">
      <c r="A14156" t="s">
        <v>897</v>
      </c>
      <c r="B14156" t="s">
        <v>898</v>
      </c>
      <c r="C14156">
        <v>11940</v>
      </c>
      <c r="D14156" t="s">
        <v>107</v>
      </c>
      <c r="E14156" s="29">
        <v>48015</v>
      </c>
      <c r="F14156" s="29">
        <v>48106</v>
      </c>
      <c r="G14156">
        <v>285076</v>
      </c>
      <c r="H14156" t="s">
        <v>21</v>
      </c>
      <c r="I14156" t="s">
        <v>10</v>
      </c>
      <c r="J14156">
        <v>720.60877777777796</v>
      </c>
      <c r="K14156" t="s">
        <v>1001</v>
      </c>
    </row>
    <row r="14157" spans="1:11" x14ac:dyDescent="0.25">
      <c r="A14157" t="s">
        <v>897</v>
      </c>
      <c r="B14157" t="s">
        <v>898</v>
      </c>
      <c r="C14157">
        <v>11940</v>
      </c>
      <c r="D14157" t="s">
        <v>107</v>
      </c>
      <c r="E14157" s="29">
        <v>48106</v>
      </c>
      <c r="F14157" s="29">
        <v>48197</v>
      </c>
      <c r="G14157">
        <v>268054</v>
      </c>
      <c r="H14157" t="s">
        <v>21</v>
      </c>
      <c r="I14157" t="s">
        <v>10</v>
      </c>
      <c r="J14157">
        <v>677.58094444444498</v>
      </c>
      <c r="K14157" t="s">
        <v>1001</v>
      </c>
    </row>
    <row r="14158" spans="1:11" x14ac:dyDescent="0.25">
      <c r="A14158" t="s">
        <v>897</v>
      </c>
      <c r="B14158" t="s">
        <v>898</v>
      </c>
      <c r="C14158">
        <v>11940</v>
      </c>
      <c r="D14158" t="s">
        <v>107</v>
      </c>
      <c r="E14158" s="29">
        <v>48197</v>
      </c>
      <c r="F14158" s="29">
        <v>48288</v>
      </c>
      <c r="G14158">
        <v>251032</v>
      </c>
      <c r="H14158" t="s">
        <v>21</v>
      </c>
      <c r="I14158" t="s">
        <v>10</v>
      </c>
      <c r="J14158">
        <v>634.55311111111098</v>
      </c>
      <c r="K14158" t="s">
        <v>1001</v>
      </c>
    </row>
    <row r="14159" spans="1:11" x14ac:dyDescent="0.25">
      <c r="A14159" t="s">
        <v>897</v>
      </c>
      <c r="B14159" t="s">
        <v>898</v>
      </c>
      <c r="C14159">
        <v>11940</v>
      </c>
      <c r="D14159" t="s">
        <v>107</v>
      </c>
      <c r="E14159" s="29">
        <v>48288</v>
      </c>
      <c r="F14159" s="29">
        <v>48380</v>
      </c>
      <c r="G14159">
        <v>234010</v>
      </c>
      <c r="H14159" t="s">
        <v>21</v>
      </c>
      <c r="I14159" t="s">
        <v>10</v>
      </c>
      <c r="J14159">
        <v>598.02555555555602</v>
      </c>
      <c r="K14159" t="s">
        <v>1001</v>
      </c>
    </row>
    <row r="14160" spans="1:11" x14ac:dyDescent="0.25">
      <c r="A14160" t="s">
        <v>897</v>
      </c>
      <c r="B14160" t="s">
        <v>898</v>
      </c>
      <c r="C14160">
        <v>11940</v>
      </c>
      <c r="D14160" t="s">
        <v>107</v>
      </c>
      <c r="E14160" s="29">
        <v>48380</v>
      </c>
      <c r="F14160" s="29">
        <v>48472</v>
      </c>
      <c r="G14160">
        <v>216988</v>
      </c>
      <c r="H14160" t="s">
        <v>21</v>
      </c>
      <c r="I14160" t="s">
        <v>10</v>
      </c>
      <c r="J14160">
        <v>554.524888888889</v>
      </c>
      <c r="K14160" t="s">
        <v>1001</v>
      </c>
    </row>
    <row r="14161" spans="1:11" x14ac:dyDescent="0.25">
      <c r="A14161" t="s">
        <v>897</v>
      </c>
      <c r="B14161" t="s">
        <v>898</v>
      </c>
      <c r="C14161">
        <v>11940</v>
      </c>
      <c r="D14161" t="s">
        <v>107</v>
      </c>
      <c r="E14161" s="29">
        <v>48472</v>
      </c>
      <c r="F14161" s="29">
        <v>48563</v>
      </c>
      <c r="G14161">
        <v>200000</v>
      </c>
      <c r="H14161" t="s">
        <v>21</v>
      </c>
      <c r="I14161" t="s">
        <v>10</v>
      </c>
      <c r="J14161">
        <v>505.555555555556</v>
      </c>
      <c r="K14161" t="s">
        <v>1001</v>
      </c>
    </row>
    <row r="14162" spans="1:11" x14ac:dyDescent="0.25">
      <c r="A14162" t="s">
        <v>899</v>
      </c>
      <c r="B14162" t="s">
        <v>900</v>
      </c>
      <c r="C14162">
        <v>11942</v>
      </c>
      <c r="D14162" t="s">
        <v>107</v>
      </c>
      <c r="E14162" s="29">
        <v>44911</v>
      </c>
      <c r="F14162" s="29">
        <v>45001</v>
      </c>
      <c r="G14162">
        <v>11354277.68</v>
      </c>
      <c r="H14162" t="s">
        <v>21</v>
      </c>
      <c r="I14162" t="s">
        <v>10</v>
      </c>
      <c r="J14162">
        <v>23970.141768888901</v>
      </c>
      <c r="K14162" t="s">
        <v>1001</v>
      </c>
    </row>
    <row r="14163" spans="1:11" x14ac:dyDescent="0.25">
      <c r="A14163" t="s">
        <v>899</v>
      </c>
      <c r="B14163" t="s">
        <v>900</v>
      </c>
      <c r="C14163">
        <v>11942</v>
      </c>
      <c r="D14163" t="s">
        <v>107</v>
      </c>
      <c r="E14163" s="29">
        <v>45001</v>
      </c>
      <c r="F14163" s="29">
        <v>45093</v>
      </c>
      <c r="G14163">
        <v>11141985.73</v>
      </c>
      <c r="H14163" t="s">
        <v>21</v>
      </c>
      <c r="I14163" t="s">
        <v>10</v>
      </c>
      <c r="J14163">
        <v>28473.963532222198</v>
      </c>
      <c r="K14163" t="s">
        <v>1001</v>
      </c>
    </row>
    <row r="14164" spans="1:11" x14ac:dyDescent="0.25">
      <c r="A14164" t="s">
        <v>899</v>
      </c>
      <c r="B14164" t="s">
        <v>900</v>
      </c>
      <c r="C14164">
        <v>11942</v>
      </c>
      <c r="D14164" t="s">
        <v>107</v>
      </c>
      <c r="E14164" s="29">
        <v>45093</v>
      </c>
      <c r="F14164" s="29">
        <v>45187</v>
      </c>
      <c r="G14164">
        <v>10929083.439999999</v>
      </c>
      <c r="H14164" t="s">
        <v>21</v>
      </c>
      <c r="I14164" t="s">
        <v>10</v>
      </c>
      <c r="J14164">
        <v>28537.0512044444</v>
      </c>
      <c r="K14164" t="s">
        <v>1001</v>
      </c>
    </row>
    <row r="14165" spans="1:11" x14ac:dyDescent="0.25">
      <c r="A14165" t="s">
        <v>899</v>
      </c>
      <c r="B14165" t="s">
        <v>900</v>
      </c>
      <c r="C14165">
        <v>11942</v>
      </c>
      <c r="D14165" t="s">
        <v>107</v>
      </c>
      <c r="E14165" s="29">
        <v>45187</v>
      </c>
      <c r="F14165" s="29">
        <v>45278</v>
      </c>
      <c r="G14165">
        <v>10715569.050000001</v>
      </c>
      <c r="H14165" t="s">
        <v>21</v>
      </c>
      <c r="I14165" t="s">
        <v>10</v>
      </c>
      <c r="J14165">
        <v>27086.577320833301</v>
      </c>
      <c r="K14165" t="s">
        <v>1001</v>
      </c>
    </row>
    <row r="14166" spans="1:11" x14ac:dyDescent="0.25">
      <c r="A14166" t="s">
        <v>899</v>
      </c>
      <c r="B14166" t="s">
        <v>900</v>
      </c>
      <c r="C14166">
        <v>11942</v>
      </c>
      <c r="D14166" t="s">
        <v>107</v>
      </c>
      <c r="E14166" s="29">
        <v>45278</v>
      </c>
      <c r="F14166" s="29">
        <v>45369</v>
      </c>
      <c r="G14166">
        <v>10501440.810000001</v>
      </c>
      <c r="H14166" t="s">
        <v>21</v>
      </c>
      <c r="I14166" t="s">
        <v>10</v>
      </c>
      <c r="J14166">
        <v>26545.308714166698</v>
      </c>
      <c r="K14166" t="s">
        <v>1001</v>
      </c>
    </row>
    <row r="14167" spans="1:11" x14ac:dyDescent="0.25">
      <c r="A14167" t="s">
        <v>899</v>
      </c>
      <c r="B14167" t="s">
        <v>900</v>
      </c>
      <c r="C14167">
        <v>11942</v>
      </c>
      <c r="D14167" t="s">
        <v>107</v>
      </c>
      <c r="E14167" s="29">
        <v>45369</v>
      </c>
      <c r="F14167" s="29">
        <v>45460</v>
      </c>
      <c r="G14167">
        <v>10286696.949999999</v>
      </c>
      <c r="H14167" t="s">
        <v>21</v>
      </c>
      <c r="I14167" t="s">
        <v>10</v>
      </c>
      <c r="J14167">
        <v>26002.483956944401</v>
      </c>
      <c r="K14167" t="s">
        <v>1001</v>
      </c>
    </row>
    <row r="14168" spans="1:11" x14ac:dyDescent="0.25">
      <c r="A14168" t="s">
        <v>899</v>
      </c>
      <c r="B14168" t="s">
        <v>900</v>
      </c>
      <c r="C14168">
        <v>11942</v>
      </c>
      <c r="D14168" t="s">
        <v>107</v>
      </c>
      <c r="E14168" s="29">
        <v>45460</v>
      </c>
      <c r="F14168" s="29">
        <v>45551</v>
      </c>
      <c r="G14168">
        <v>10071335.699999999</v>
      </c>
      <c r="H14168" t="s">
        <v>21</v>
      </c>
      <c r="I14168" t="s">
        <v>10</v>
      </c>
      <c r="J14168">
        <v>25458.098575</v>
      </c>
      <c r="K14168" t="s">
        <v>1001</v>
      </c>
    </row>
    <row r="14169" spans="1:11" x14ac:dyDescent="0.25">
      <c r="A14169" t="s">
        <v>899</v>
      </c>
      <c r="B14169" t="s">
        <v>900</v>
      </c>
      <c r="C14169">
        <v>11942</v>
      </c>
      <c r="D14169" t="s">
        <v>107</v>
      </c>
      <c r="E14169" s="29">
        <v>45551</v>
      </c>
      <c r="F14169" s="29">
        <v>45642</v>
      </c>
      <c r="G14169">
        <v>9855355.2899999991</v>
      </c>
      <c r="H14169" t="s">
        <v>21</v>
      </c>
      <c r="I14169" t="s">
        <v>10</v>
      </c>
      <c r="J14169">
        <v>24912.1480941667</v>
      </c>
      <c r="K14169" t="s">
        <v>1001</v>
      </c>
    </row>
    <row r="14170" spans="1:11" x14ac:dyDescent="0.25">
      <c r="A14170" t="s">
        <v>899</v>
      </c>
      <c r="B14170" t="s">
        <v>900</v>
      </c>
      <c r="C14170">
        <v>11942</v>
      </c>
      <c r="D14170" t="s">
        <v>107</v>
      </c>
      <c r="E14170" s="29">
        <v>45642</v>
      </c>
      <c r="F14170" s="29">
        <v>45733</v>
      </c>
      <c r="G14170">
        <v>9638753.9299999997</v>
      </c>
      <c r="H14170" t="s">
        <v>21</v>
      </c>
      <c r="I14170" t="s">
        <v>10</v>
      </c>
      <c r="J14170">
        <v>24364.627989722201</v>
      </c>
      <c r="K14170" t="s">
        <v>1001</v>
      </c>
    </row>
    <row r="14171" spans="1:11" x14ac:dyDescent="0.25">
      <c r="A14171" t="s">
        <v>899</v>
      </c>
      <c r="B14171" t="s">
        <v>900</v>
      </c>
      <c r="C14171">
        <v>11942</v>
      </c>
      <c r="D14171" t="s">
        <v>107</v>
      </c>
      <c r="E14171" s="29">
        <v>45733</v>
      </c>
      <c r="F14171" s="29">
        <v>45824</v>
      </c>
      <c r="G14171">
        <v>9421529.8399999999</v>
      </c>
      <c r="H14171" t="s">
        <v>21</v>
      </c>
      <c r="I14171" t="s">
        <v>10</v>
      </c>
      <c r="J14171">
        <v>23815.5337622222</v>
      </c>
      <c r="K14171" t="s">
        <v>1001</v>
      </c>
    </row>
    <row r="14172" spans="1:11" x14ac:dyDescent="0.25">
      <c r="A14172" t="s">
        <v>899</v>
      </c>
      <c r="B14172" t="s">
        <v>900</v>
      </c>
      <c r="C14172">
        <v>11942</v>
      </c>
      <c r="D14172" t="s">
        <v>107</v>
      </c>
      <c r="E14172" s="29">
        <v>45824</v>
      </c>
      <c r="F14172" s="29">
        <v>45916</v>
      </c>
      <c r="G14172">
        <v>9203681.2300000004</v>
      </c>
      <c r="H14172" t="s">
        <v>21</v>
      </c>
      <c r="I14172" t="s">
        <v>10</v>
      </c>
      <c r="J14172">
        <v>23520.5186988889</v>
      </c>
      <c r="K14172" t="s">
        <v>1001</v>
      </c>
    </row>
    <row r="14173" spans="1:11" x14ac:dyDescent="0.25">
      <c r="A14173" t="s">
        <v>899</v>
      </c>
      <c r="B14173" t="s">
        <v>900</v>
      </c>
      <c r="C14173">
        <v>11942</v>
      </c>
      <c r="D14173" t="s">
        <v>107</v>
      </c>
      <c r="E14173" s="29">
        <v>45916</v>
      </c>
      <c r="F14173" s="29">
        <v>46007</v>
      </c>
      <c r="G14173">
        <v>8985206.3100000005</v>
      </c>
      <c r="H14173" t="s">
        <v>21</v>
      </c>
      <c r="I14173" t="s">
        <v>10</v>
      </c>
      <c r="J14173">
        <v>22712.604839166699</v>
      </c>
      <c r="K14173" t="s">
        <v>1001</v>
      </c>
    </row>
    <row r="14174" spans="1:11" x14ac:dyDescent="0.25">
      <c r="A14174" t="s">
        <v>899</v>
      </c>
      <c r="B14174" t="s">
        <v>900</v>
      </c>
      <c r="C14174">
        <v>11942</v>
      </c>
      <c r="D14174" t="s">
        <v>107</v>
      </c>
      <c r="E14174" s="29">
        <v>46007</v>
      </c>
      <c r="F14174" s="29">
        <v>46097</v>
      </c>
      <c r="G14174">
        <v>8766103.2699999996</v>
      </c>
      <c r="H14174" t="s">
        <v>21</v>
      </c>
      <c r="I14174" t="s">
        <v>10</v>
      </c>
      <c r="J14174">
        <v>21915.258174999999</v>
      </c>
      <c r="K14174" t="s">
        <v>1001</v>
      </c>
    </row>
    <row r="14175" spans="1:11" x14ac:dyDescent="0.25">
      <c r="A14175" t="s">
        <v>899</v>
      </c>
      <c r="B14175" t="s">
        <v>900</v>
      </c>
      <c r="C14175">
        <v>11942</v>
      </c>
      <c r="D14175" t="s">
        <v>107</v>
      </c>
      <c r="E14175" s="29">
        <v>46097</v>
      </c>
      <c r="F14175" s="29">
        <v>46189</v>
      </c>
      <c r="G14175">
        <v>8546370.3100000005</v>
      </c>
      <c r="H14175" t="s">
        <v>21</v>
      </c>
      <c r="I14175" t="s">
        <v>10</v>
      </c>
      <c r="J14175">
        <v>21840.7241255556</v>
      </c>
      <c r="K14175" t="s">
        <v>1001</v>
      </c>
    </row>
    <row r="14176" spans="1:11" x14ac:dyDescent="0.25">
      <c r="A14176" t="s">
        <v>899</v>
      </c>
      <c r="B14176" t="s">
        <v>900</v>
      </c>
      <c r="C14176">
        <v>11942</v>
      </c>
      <c r="D14176" t="s">
        <v>107</v>
      </c>
      <c r="E14176" s="29">
        <v>46189</v>
      </c>
      <c r="F14176" s="29">
        <v>46281</v>
      </c>
      <c r="G14176">
        <v>8326005.6200000001</v>
      </c>
      <c r="H14176" t="s">
        <v>21</v>
      </c>
      <c r="I14176" t="s">
        <v>10</v>
      </c>
      <c r="J14176">
        <v>21277.569917777801</v>
      </c>
      <c r="K14176" t="s">
        <v>1001</v>
      </c>
    </row>
    <row r="14177" spans="1:11" x14ac:dyDescent="0.25">
      <c r="A14177" t="s">
        <v>899</v>
      </c>
      <c r="B14177" t="s">
        <v>900</v>
      </c>
      <c r="C14177">
        <v>11942</v>
      </c>
      <c r="D14177" t="s">
        <v>107</v>
      </c>
      <c r="E14177" s="29">
        <v>46281</v>
      </c>
      <c r="F14177" s="29">
        <v>46372</v>
      </c>
      <c r="G14177">
        <v>8105007.3799999999</v>
      </c>
      <c r="H14177" t="s">
        <v>21</v>
      </c>
      <c r="I14177" t="s">
        <v>10</v>
      </c>
      <c r="J14177">
        <v>20487.657543888901</v>
      </c>
      <c r="K14177" t="s">
        <v>1001</v>
      </c>
    </row>
    <row r="14178" spans="1:11" x14ac:dyDescent="0.25">
      <c r="A14178" t="s">
        <v>899</v>
      </c>
      <c r="B14178" t="s">
        <v>900</v>
      </c>
      <c r="C14178">
        <v>11942</v>
      </c>
      <c r="D14178" t="s">
        <v>107</v>
      </c>
      <c r="E14178" s="29">
        <v>46372</v>
      </c>
      <c r="F14178" s="29">
        <v>46462</v>
      </c>
      <c r="G14178">
        <v>7883373.7699999996</v>
      </c>
      <c r="H14178" t="s">
        <v>21</v>
      </c>
      <c r="I14178" t="s">
        <v>10</v>
      </c>
      <c r="J14178">
        <v>19708.434424999999</v>
      </c>
      <c r="K14178" t="s">
        <v>1001</v>
      </c>
    </row>
    <row r="14179" spans="1:11" x14ac:dyDescent="0.25">
      <c r="A14179" t="s">
        <v>899</v>
      </c>
      <c r="B14179" t="s">
        <v>900</v>
      </c>
      <c r="C14179">
        <v>11942</v>
      </c>
      <c r="D14179" t="s">
        <v>107</v>
      </c>
      <c r="E14179" s="29">
        <v>46462</v>
      </c>
      <c r="F14179" s="29">
        <v>46554</v>
      </c>
      <c r="G14179">
        <v>7661102.96</v>
      </c>
      <c r="H14179" t="s">
        <v>21</v>
      </c>
      <c r="I14179" t="s">
        <v>10</v>
      </c>
      <c r="J14179">
        <v>19578.374231111098</v>
      </c>
      <c r="K14179" t="s">
        <v>1001</v>
      </c>
    </row>
    <row r="14180" spans="1:11" x14ac:dyDescent="0.25">
      <c r="A14180" t="s">
        <v>899</v>
      </c>
      <c r="B14180" t="s">
        <v>900</v>
      </c>
      <c r="C14180">
        <v>11942</v>
      </c>
      <c r="D14180" t="s">
        <v>107</v>
      </c>
      <c r="E14180" s="29">
        <v>46554</v>
      </c>
      <c r="F14180" s="29">
        <v>46646</v>
      </c>
      <c r="G14180">
        <v>7438193.1299999999</v>
      </c>
      <c r="H14180" t="s">
        <v>21</v>
      </c>
      <c r="I14180" t="s">
        <v>10</v>
      </c>
      <c r="J14180">
        <v>19008.715776666701</v>
      </c>
      <c r="K14180" t="s">
        <v>1001</v>
      </c>
    </row>
    <row r="14181" spans="1:11" x14ac:dyDescent="0.25">
      <c r="A14181" t="s">
        <v>899</v>
      </c>
      <c r="B14181" t="s">
        <v>900</v>
      </c>
      <c r="C14181">
        <v>11942</v>
      </c>
      <c r="D14181" t="s">
        <v>107</v>
      </c>
      <c r="E14181" s="29">
        <v>46646</v>
      </c>
      <c r="F14181" s="29">
        <v>46737</v>
      </c>
      <c r="G14181">
        <v>7214642.4299999997</v>
      </c>
      <c r="H14181" t="s">
        <v>21</v>
      </c>
      <c r="I14181" t="s">
        <v>10</v>
      </c>
      <c r="J14181">
        <v>18237.012809166699</v>
      </c>
      <c r="K14181" t="s">
        <v>1001</v>
      </c>
    </row>
    <row r="14182" spans="1:11" x14ac:dyDescent="0.25">
      <c r="A14182" t="s">
        <v>899</v>
      </c>
      <c r="B14182" t="s">
        <v>900</v>
      </c>
      <c r="C14182">
        <v>11942</v>
      </c>
      <c r="D14182" t="s">
        <v>107</v>
      </c>
      <c r="E14182" s="29">
        <v>46737</v>
      </c>
      <c r="F14182" s="29">
        <v>46828</v>
      </c>
      <c r="G14182">
        <v>6990449.0199999996</v>
      </c>
      <c r="H14182" t="s">
        <v>21</v>
      </c>
      <c r="I14182" t="s">
        <v>10</v>
      </c>
      <c r="J14182">
        <v>17670.301689444401</v>
      </c>
      <c r="K14182" t="s">
        <v>1001</v>
      </c>
    </row>
    <row r="14183" spans="1:11" x14ac:dyDescent="0.25">
      <c r="A14183" t="s">
        <v>899</v>
      </c>
      <c r="B14183" t="s">
        <v>900</v>
      </c>
      <c r="C14183">
        <v>11942</v>
      </c>
      <c r="D14183" t="s">
        <v>107</v>
      </c>
      <c r="E14183" s="29">
        <v>46828</v>
      </c>
      <c r="F14183" s="29">
        <v>46920</v>
      </c>
      <c r="G14183">
        <v>6765611.0599999996</v>
      </c>
      <c r="H14183" t="s">
        <v>21</v>
      </c>
      <c r="I14183" t="s">
        <v>10</v>
      </c>
      <c r="J14183">
        <v>17289.894931111099</v>
      </c>
      <c r="K14183" t="s">
        <v>1001</v>
      </c>
    </row>
    <row r="14184" spans="1:11" x14ac:dyDescent="0.25">
      <c r="A14184" t="s">
        <v>899</v>
      </c>
      <c r="B14184" t="s">
        <v>900</v>
      </c>
      <c r="C14184">
        <v>11942</v>
      </c>
      <c r="D14184" t="s">
        <v>107</v>
      </c>
      <c r="E14184" s="29">
        <v>46920</v>
      </c>
      <c r="F14184" s="29">
        <v>47014</v>
      </c>
      <c r="G14184">
        <v>6540126.6900000004</v>
      </c>
      <c r="H14184" t="s">
        <v>21</v>
      </c>
      <c r="I14184" t="s">
        <v>10</v>
      </c>
      <c r="J14184">
        <v>17076.997468333298</v>
      </c>
      <c r="K14184" t="s">
        <v>1001</v>
      </c>
    </row>
    <row r="14185" spans="1:11" x14ac:dyDescent="0.25">
      <c r="A14185" t="s">
        <v>899</v>
      </c>
      <c r="B14185" t="s">
        <v>900</v>
      </c>
      <c r="C14185">
        <v>11942</v>
      </c>
      <c r="D14185" t="s">
        <v>107</v>
      </c>
      <c r="E14185" s="29">
        <v>47014</v>
      </c>
      <c r="F14185" s="29">
        <v>47105</v>
      </c>
      <c r="G14185">
        <v>6313994.0499999998</v>
      </c>
      <c r="H14185" t="s">
        <v>21</v>
      </c>
      <c r="I14185" t="s">
        <v>10</v>
      </c>
      <c r="J14185">
        <v>15960.3738486111</v>
      </c>
      <c r="K14185" t="s">
        <v>1001</v>
      </c>
    </row>
    <row r="14186" spans="1:11" x14ac:dyDescent="0.25">
      <c r="A14186" t="s">
        <v>899</v>
      </c>
      <c r="B14186" t="s">
        <v>900</v>
      </c>
      <c r="C14186">
        <v>11942</v>
      </c>
      <c r="D14186" t="s">
        <v>107</v>
      </c>
      <c r="E14186" s="29">
        <v>47105</v>
      </c>
      <c r="F14186" s="29">
        <v>47193</v>
      </c>
      <c r="G14186">
        <v>6087211.2800000003</v>
      </c>
      <c r="H14186" t="s">
        <v>21</v>
      </c>
      <c r="I14186" t="s">
        <v>10</v>
      </c>
      <c r="J14186">
        <v>14879.849795555599</v>
      </c>
      <c r="K14186" t="s">
        <v>1001</v>
      </c>
    </row>
    <row r="14187" spans="1:11" x14ac:dyDescent="0.25">
      <c r="A14187" t="s">
        <v>899</v>
      </c>
      <c r="B14187" t="s">
        <v>900</v>
      </c>
      <c r="C14187">
        <v>11942</v>
      </c>
      <c r="D14187" t="s">
        <v>107</v>
      </c>
      <c r="E14187" s="29">
        <v>47193</v>
      </c>
      <c r="F14187" s="29">
        <v>47287</v>
      </c>
      <c r="G14187">
        <v>5859776.5099999998</v>
      </c>
      <c r="H14187" t="s">
        <v>21</v>
      </c>
      <c r="I14187" t="s">
        <v>10</v>
      </c>
      <c r="J14187">
        <v>15300.5275538889</v>
      </c>
      <c r="K14187" t="s">
        <v>1001</v>
      </c>
    </row>
    <row r="14188" spans="1:11" x14ac:dyDescent="0.25">
      <c r="A14188" t="s">
        <v>899</v>
      </c>
      <c r="B14188" t="s">
        <v>900</v>
      </c>
      <c r="C14188">
        <v>11942</v>
      </c>
      <c r="D14188" t="s">
        <v>107</v>
      </c>
      <c r="E14188" s="29">
        <v>47287</v>
      </c>
      <c r="F14188" s="29">
        <v>47378</v>
      </c>
      <c r="G14188">
        <v>5631687.8600000003</v>
      </c>
      <c r="H14188" t="s">
        <v>21</v>
      </c>
      <c r="I14188" t="s">
        <v>10</v>
      </c>
      <c r="J14188">
        <v>14235.6554238889</v>
      </c>
      <c r="K14188" t="s">
        <v>1001</v>
      </c>
    </row>
    <row r="14189" spans="1:11" x14ac:dyDescent="0.25">
      <c r="A14189" t="s">
        <v>899</v>
      </c>
      <c r="B14189" t="s">
        <v>900</v>
      </c>
      <c r="C14189">
        <v>11942</v>
      </c>
      <c r="D14189" t="s">
        <v>107</v>
      </c>
      <c r="E14189" s="29">
        <v>47378</v>
      </c>
      <c r="F14189" s="29">
        <v>47469</v>
      </c>
      <c r="G14189">
        <v>5402943.46</v>
      </c>
      <c r="H14189" t="s">
        <v>21</v>
      </c>
      <c r="I14189" t="s">
        <v>10</v>
      </c>
      <c r="J14189">
        <v>13657.4404127778</v>
      </c>
      <c r="K14189" t="s">
        <v>1001</v>
      </c>
    </row>
    <row r="14190" spans="1:11" x14ac:dyDescent="0.25">
      <c r="A14190" t="s">
        <v>899</v>
      </c>
      <c r="B14190" t="s">
        <v>900</v>
      </c>
      <c r="C14190">
        <v>11942</v>
      </c>
      <c r="D14190" t="s">
        <v>107</v>
      </c>
      <c r="E14190" s="29">
        <v>47469</v>
      </c>
      <c r="F14190" s="29">
        <v>47560</v>
      </c>
      <c r="G14190">
        <v>5173541.42</v>
      </c>
      <c r="H14190" t="s">
        <v>21</v>
      </c>
      <c r="I14190" t="s">
        <v>10</v>
      </c>
      <c r="J14190">
        <v>13077.5630338889</v>
      </c>
      <c r="K14190" t="s">
        <v>1001</v>
      </c>
    </row>
    <row r="14191" spans="1:11" x14ac:dyDescent="0.25">
      <c r="A14191" t="s">
        <v>899</v>
      </c>
      <c r="B14191" t="s">
        <v>900</v>
      </c>
      <c r="C14191">
        <v>11942</v>
      </c>
      <c r="D14191" t="s">
        <v>107</v>
      </c>
      <c r="E14191" s="29">
        <v>47560</v>
      </c>
      <c r="F14191" s="29">
        <v>47651</v>
      </c>
      <c r="G14191">
        <v>4943479.84</v>
      </c>
      <c r="H14191" t="s">
        <v>21</v>
      </c>
      <c r="I14191" t="s">
        <v>10</v>
      </c>
      <c r="J14191">
        <v>12496.018484444399</v>
      </c>
      <c r="K14191" t="s">
        <v>1001</v>
      </c>
    </row>
    <row r="14192" spans="1:11" x14ac:dyDescent="0.25">
      <c r="A14192" t="s">
        <v>899</v>
      </c>
      <c r="B14192" t="s">
        <v>900</v>
      </c>
      <c r="C14192">
        <v>11942</v>
      </c>
      <c r="D14192" t="s">
        <v>107</v>
      </c>
      <c r="E14192" s="29">
        <v>47651</v>
      </c>
      <c r="F14192" s="29">
        <v>47742</v>
      </c>
      <c r="G14192">
        <v>4712756.84</v>
      </c>
      <c r="H14192" t="s">
        <v>21</v>
      </c>
      <c r="I14192" t="s">
        <v>10</v>
      </c>
      <c r="J14192">
        <v>11912.802012222201</v>
      </c>
      <c r="K14192" t="s">
        <v>1001</v>
      </c>
    </row>
    <row r="14193" spans="1:11" x14ac:dyDescent="0.25">
      <c r="A14193" t="s">
        <v>899</v>
      </c>
      <c r="B14193" t="s">
        <v>900</v>
      </c>
      <c r="C14193">
        <v>11942</v>
      </c>
      <c r="D14193" t="s">
        <v>107</v>
      </c>
      <c r="E14193" s="29">
        <v>47742</v>
      </c>
      <c r="F14193" s="29">
        <v>47833</v>
      </c>
      <c r="G14193">
        <v>4481370.51</v>
      </c>
      <c r="H14193" t="s">
        <v>21</v>
      </c>
      <c r="I14193" t="s">
        <v>10</v>
      </c>
      <c r="J14193">
        <v>11327.9087891667</v>
      </c>
      <c r="K14193" t="s">
        <v>1001</v>
      </c>
    </row>
    <row r="14194" spans="1:11" x14ac:dyDescent="0.25">
      <c r="A14194" t="s">
        <v>899</v>
      </c>
      <c r="B14194" t="s">
        <v>900</v>
      </c>
      <c r="C14194">
        <v>11942</v>
      </c>
      <c r="D14194" t="s">
        <v>107</v>
      </c>
      <c r="E14194" s="29">
        <v>47833</v>
      </c>
      <c r="F14194" s="29">
        <v>47924</v>
      </c>
      <c r="G14194">
        <v>4249318.9400000004</v>
      </c>
      <c r="H14194" t="s">
        <v>21</v>
      </c>
      <c r="I14194" t="s">
        <v>10</v>
      </c>
      <c r="J14194">
        <v>10741.3339872222</v>
      </c>
      <c r="K14194" t="s">
        <v>1001</v>
      </c>
    </row>
    <row r="14195" spans="1:11" x14ac:dyDescent="0.25">
      <c r="A14195" t="s">
        <v>899</v>
      </c>
      <c r="B14195" t="s">
        <v>900</v>
      </c>
      <c r="C14195">
        <v>11942</v>
      </c>
      <c r="D14195" t="s">
        <v>107</v>
      </c>
      <c r="E14195" s="29">
        <v>47924</v>
      </c>
      <c r="F14195" s="29">
        <v>48015</v>
      </c>
      <c r="G14195">
        <v>4016600.22</v>
      </c>
      <c r="H14195" t="s">
        <v>21</v>
      </c>
      <c r="I14195" t="s">
        <v>10</v>
      </c>
      <c r="J14195">
        <v>10153.0727783333</v>
      </c>
      <c r="K14195" t="s">
        <v>1001</v>
      </c>
    </row>
    <row r="14196" spans="1:11" x14ac:dyDescent="0.25">
      <c r="A14196" t="s">
        <v>899</v>
      </c>
      <c r="B14196" t="s">
        <v>900</v>
      </c>
      <c r="C14196">
        <v>11942</v>
      </c>
      <c r="D14196" t="s">
        <v>107</v>
      </c>
      <c r="E14196" s="29">
        <v>48015</v>
      </c>
      <c r="F14196" s="29">
        <v>48107</v>
      </c>
      <c r="G14196">
        <v>3783212.44</v>
      </c>
      <c r="H14196" t="s">
        <v>21</v>
      </c>
      <c r="I14196" t="s">
        <v>10</v>
      </c>
      <c r="J14196">
        <v>9668.2095688888894</v>
      </c>
      <c r="K14196" t="s">
        <v>1001</v>
      </c>
    </row>
    <row r="14197" spans="1:11" x14ac:dyDescent="0.25">
      <c r="A14197" t="s">
        <v>899</v>
      </c>
      <c r="B14197" t="s">
        <v>900</v>
      </c>
      <c r="C14197">
        <v>11942</v>
      </c>
      <c r="D14197" t="s">
        <v>107</v>
      </c>
      <c r="E14197" s="29">
        <v>48107</v>
      </c>
      <c r="F14197" s="29">
        <v>48198</v>
      </c>
      <c r="G14197">
        <v>3549153.67</v>
      </c>
      <c r="H14197" t="s">
        <v>21</v>
      </c>
      <c r="I14197" t="s">
        <v>10</v>
      </c>
      <c r="J14197">
        <v>8971.4717769444396</v>
      </c>
      <c r="K14197" t="s">
        <v>1001</v>
      </c>
    </row>
    <row r="14198" spans="1:11" x14ac:dyDescent="0.25">
      <c r="A14198" t="s">
        <v>899</v>
      </c>
      <c r="B14198" t="s">
        <v>900</v>
      </c>
      <c r="C14198">
        <v>11942</v>
      </c>
      <c r="D14198" t="s">
        <v>107</v>
      </c>
      <c r="E14198" s="29">
        <v>48198</v>
      </c>
      <c r="F14198" s="29">
        <v>48289</v>
      </c>
      <c r="G14198">
        <v>3314421.98</v>
      </c>
      <c r="H14198" t="s">
        <v>21</v>
      </c>
      <c r="I14198" t="s">
        <v>10</v>
      </c>
      <c r="J14198">
        <v>8378.1222272222203</v>
      </c>
      <c r="K14198" t="s">
        <v>1001</v>
      </c>
    </row>
    <row r="14199" spans="1:11" x14ac:dyDescent="0.25">
      <c r="A14199" t="s">
        <v>899</v>
      </c>
      <c r="B14199" t="s">
        <v>900</v>
      </c>
      <c r="C14199">
        <v>11942</v>
      </c>
      <c r="D14199" t="s">
        <v>107</v>
      </c>
      <c r="E14199" s="29">
        <v>48289</v>
      </c>
      <c r="F14199" s="29">
        <v>48381</v>
      </c>
      <c r="G14199">
        <v>3079015.44</v>
      </c>
      <c r="H14199" t="s">
        <v>21</v>
      </c>
      <c r="I14199" t="s">
        <v>10</v>
      </c>
      <c r="J14199">
        <v>7868.5950133333299</v>
      </c>
      <c r="K14199" t="s">
        <v>1001</v>
      </c>
    </row>
    <row r="14200" spans="1:11" x14ac:dyDescent="0.25">
      <c r="A14200" t="s">
        <v>899</v>
      </c>
      <c r="B14200" t="s">
        <v>900</v>
      </c>
      <c r="C14200">
        <v>11942</v>
      </c>
      <c r="D14200" t="s">
        <v>107</v>
      </c>
      <c r="E14200" s="29">
        <v>48381</v>
      </c>
      <c r="F14200" s="29">
        <v>48473</v>
      </c>
      <c r="G14200">
        <v>2842932.1</v>
      </c>
      <c r="H14200" t="s">
        <v>21</v>
      </c>
      <c r="I14200" t="s">
        <v>10</v>
      </c>
      <c r="J14200">
        <v>7265.2709222222202</v>
      </c>
      <c r="K14200" t="s">
        <v>1001</v>
      </c>
    </row>
    <row r="14201" spans="1:11" x14ac:dyDescent="0.25">
      <c r="A14201" t="s">
        <v>899</v>
      </c>
      <c r="B14201" t="s">
        <v>900</v>
      </c>
      <c r="C14201">
        <v>11942</v>
      </c>
      <c r="D14201" t="s">
        <v>107</v>
      </c>
      <c r="E14201" s="29">
        <v>48473</v>
      </c>
      <c r="F14201" s="29">
        <v>48563</v>
      </c>
      <c r="G14201">
        <v>2606170</v>
      </c>
      <c r="H14201" t="s">
        <v>21</v>
      </c>
      <c r="I14201" t="s">
        <v>10</v>
      </c>
      <c r="J14201">
        <v>6515.4250000000002</v>
      </c>
      <c r="K14201" t="s">
        <v>1001</v>
      </c>
    </row>
    <row r="14202" spans="1:11" x14ac:dyDescent="0.25">
      <c r="A14202" t="s">
        <v>901</v>
      </c>
      <c r="B14202" t="s">
        <v>902</v>
      </c>
      <c r="C14202">
        <v>11943</v>
      </c>
      <c r="D14202" t="s">
        <v>170</v>
      </c>
      <c r="E14202" s="29">
        <v>44925</v>
      </c>
      <c r="F14202" s="29">
        <v>45016</v>
      </c>
      <c r="G14202">
        <v>3490309.3</v>
      </c>
      <c r="H14202" t="s">
        <v>21</v>
      </c>
      <c r="I14202" t="s">
        <v>10</v>
      </c>
      <c r="J14202">
        <v>8822.7262861111103</v>
      </c>
      <c r="K14202" t="s">
        <v>1001</v>
      </c>
    </row>
    <row r="14203" spans="1:11" x14ac:dyDescent="0.25">
      <c r="A14203" t="s">
        <v>901</v>
      </c>
      <c r="B14203" t="s">
        <v>902</v>
      </c>
      <c r="C14203">
        <v>11943</v>
      </c>
      <c r="D14203" t="s">
        <v>170</v>
      </c>
      <c r="E14203" s="29">
        <v>45016</v>
      </c>
      <c r="F14203" s="29">
        <v>45107</v>
      </c>
      <c r="G14203">
        <v>3452371.16</v>
      </c>
      <c r="H14203" t="s">
        <v>21</v>
      </c>
      <c r="I14203" t="s">
        <v>10</v>
      </c>
      <c r="J14203">
        <v>8726.8270988888908</v>
      </c>
      <c r="K14203" t="s">
        <v>1001</v>
      </c>
    </row>
    <row r="14204" spans="1:11" x14ac:dyDescent="0.25">
      <c r="A14204" t="s">
        <v>901</v>
      </c>
      <c r="B14204" t="s">
        <v>902</v>
      </c>
      <c r="C14204">
        <v>11943</v>
      </c>
      <c r="D14204" t="s">
        <v>170</v>
      </c>
      <c r="E14204" s="29">
        <v>45107</v>
      </c>
      <c r="F14204" s="29">
        <v>45198</v>
      </c>
      <c r="G14204">
        <v>3414433.02</v>
      </c>
      <c r="H14204" t="s">
        <v>21</v>
      </c>
      <c r="I14204" t="s">
        <v>10</v>
      </c>
      <c r="J14204">
        <v>8630.9279116666694</v>
      </c>
      <c r="K14204" t="s">
        <v>1001</v>
      </c>
    </row>
    <row r="14205" spans="1:11" x14ac:dyDescent="0.25">
      <c r="A14205" t="s">
        <v>901</v>
      </c>
      <c r="B14205" t="s">
        <v>902</v>
      </c>
      <c r="C14205">
        <v>11943</v>
      </c>
      <c r="D14205" t="s">
        <v>170</v>
      </c>
      <c r="E14205" s="29">
        <v>45198</v>
      </c>
      <c r="F14205" s="29">
        <v>45289</v>
      </c>
      <c r="G14205">
        <v>3376494.88</v>
      </c>
      <c r="H14205" t="s">
        <v>21</v>
      </c>
      <c r="I14205" t="s">
        <v>10</v>
      </c>
      <c r="J14205">
        <v>8535.0287244444407</v>
      </c>
      <c r="K14205" t="s">
        <v>1001</v>
      </c>
    </row>
    <row r="14206" spans="1:11" x14ac:dyDescent="0.25">
      <c r="A14206" t="s">
        <v>901</v>
      </c>
      <c r="B14206" t="s">
        <v>902</v>
      </c>
      <c r="C14206">
        <v>11943</v>
      </c>
      <c r="D14206" t="s">
        <v>170</v>
      </c>
      <c r="E14206" s="29">
        <v>45289</v>
      </c>
      <c r="F14206" s="29">
        <v>45379</v>
      </c>
      <c r="G14206">
        <v>3338556.74</v>
      </c>
      <c r="H14206" t="s">
        <v>21</v>
      </c>
      <c r="I14206" t="s">
        <v>10</v>
      </c>
      <c r="J14206">
        <v>8346.39185</v>
      </c>
      <c r="K14206" t="s">
        <v>1001</v>
      </c>
    </row>
    <row r="14207" spans="1:11" x14ac:dyDescent="0.25">
      <c r="A14207" t="s">
        <v>901</v>
      </c>
      <c r="B14207" t="s">
        <v>902</v>
      </c>
      <c r="C14207">
        <v>11943</v>
      </c>
      <c r="D14207" t="s">
        <v>170</v>
      </c>
      <c r="E14207" s="29">
        <v>45379</v>
      </c>
      <c r="F14207" s="29">
        <v>45471</v>
      </c>
      <c r="G14207">
        <v>3300618.6</v>
      </c>
      <c r="H14207" t="s">
        <v>21</v>
      </c>
      <c r="I14207" t="s">
        <v>10</v>
      </c>
      <c r="J14207">
        <v>8434.9141999999993</v>
      </c>
      <c r="K14207" t="s">
        <v>1001</v>
      </c>
    </row>
    <row r="14208" spans="1:11" x14ac:dyDescent="0.25">
      <c r="A14208" t="s">
        <v>901</v>
      </c>
      <c r="B14208" t="s">
        <v>902</v>
      </c>
      <c r="C14208">
        <v>11943</v>
      </c>
      <c r="D14208" t="s">
        <v>170</v>
      </c>
      <c r="E14208" s="29">
        <v>45471</v>
      </c>
      <c r="F14208" s="29">
        <v>45565</v>
      </c>
      <c r="G14208">
        <v>3262680.46</v>
      </c>
      <c r="H14208" t="s">
        <v>21</v>
      </c>
      <c r="I14208" t="s">
        <v>10</v>
      </c>
      <c r="J14208">
        <v>8519.2212011111096</v>
      </c>
      <c r="K14208" t="s">
        <v>1001</v>
      </c>
    </row>
    <row r="14209" spans="1:11" x14ac:dyDescent="0.25">
      <c r="A14209" t="s">
        <v>901</v>
      </c>
      <c r="B14209" t="s">
        <v>902</v>
      </c>
      <c r="C14209">
        <v>11943</v>
      </c>
      <c r="D14209" t="s">
        <v>170</v>
      </c>
      <c r="E14209" s="29">
        <v>45565</v>
      </c>
      <c r="F14209" s="29">
        <v>45657</v>
      </c>
      <c r="G14209">
        <v>3224742.32</v>
      </c>
      <c r="H14209" t="s">
        <v>21</v>
      </c>
      <c r="I14209" t="s">
        <v>10</v>
      </c>
      <c r="J14209">
        <v>8241.0081511111093</v>
      </c>
      <c r="K14209" t="s">
        <v>1001</v>
      </c>
    </row>
    <row r="14210" spans="1:11" x14ac:dyDescent="0.25">
      <c r="A14210" t="s">
        <v>901</v>
      </c>
      <c r="B14210" t="s">
        <v>902</v>
      </c>
      <c r="C14210">
        <v>11943</v>
      </c>
      <c r="D14210" t="s">
        <v>170</v>
      </c>
      <c r="E14210" s="29">
        <v>45657</v>
      </c>
      <c r="F14210" s="29">
        <v>45747</v>
      </c>
      <c r="G14210">
        <v>3186804.18</v>
      </c>
      <c r="H14210" t="s">
        <v>21</v>
      </c>
      <c r="I14210" t="s">
        <v>10</v>
      </c>
      <c r="J14210">
        <v>7967.0104499999998</v>
      </c>
      <c r="K14210" t="s">
        <v>1001</v>
      </c>
    </row>
    <row r="14211" spans="1:11" x14ac:dyDescent="0.25">
      <c r="A14211" t="s">
        <v>901</v>
      </c>
      <c r="B14211" t="s">
        <v>902</v>
      </c>
      <c r="C14211">
        <v>11943</v>
      </c>
      <c r="D14211" t="s">
        <v>170</v>
      </c>
      <c r="E14211" s="29">
        <v>45747</v>
      </c>
      <c r="F14211" s="29">
        <v>45838</v>
      </c>
      <c r="G14211">
        <v>3148866.04</v>
      </c>
      <c r="H14211" t="s">
        <v>21</v>
      </c>
      <c r="I14211" t="s">
        <v>10</v>
      </c>
      <c r="J14211">
        <v>7959.6336011111098</v>
      </c>
      <c r="K14211" t="s">
        <v>1001</v>
      </c>
    </row>
    <row r="14212" spans="1:11" x14ac:dyDescent="0.25">
      <c r="A14212" t="s">
        <v>901</v>
      </c>
      <c r="B14212" t="s">
        <v>902</v>
      </c>
      <c r="C14212">
        <v>11943</v>
      </c>
      <c r="D14212" t="s">
        <v>170</v>
      </c>
      <c r="E14212" s="29">
        <v>45838</v>
      </c>
      <c r="F14212" s="29">
        <v>45930</v>
      </c>
      <c r="G14212">
        <v>3110927.9</v>
      </c>
      <c r="H14212" t="s">
        <v>21</v>
      </c>
      <c r="I14212" t="s">
        <v>10</v>
      </c>
      <c r="J14212">
        <v>7950.1490777777799</v>
      </c>
      <c r="K14212" t="s">
        <v>1001</v>
      </c>
    </row>
    <row r="14213" spans="1:11" x14ac:dyDescent="0.25">
      <c r="A14213" t="s">
        <v>901</v>
      </c>
      <c r="B14213" t="s">
        <v>902</v>
      </c>
      <c r="C14213">
        <v>11943</v>
      </c>
      <c r="D14213" t="s">
        <v>170</v>
      </c>
      <c r="E14213" s="29">
        <v>45930</v>
      </c>
      <c r="F14213" s="29">
        <v>46022</v>
      </c>
      <c r="G14213">
        <v>3072989.76</v>
      </c>
      <c r="H14213" t="s">
        <v>21</v>
      </c>
      <c r="I14213" t="s">
        <v>10</v>
      </c>
      <c r="J14213">
        <v>7853.1960533333304</v>
      </c>
      <c r="K14213" t="s">
        <v>1001</v>
      </c>
    </row>
    <row r="14214" spans="1:11" x14ac:dyDescent="0.25">
      <c r="A14214" t="s">
        <v>901</v>
      </c>
      <c r="B14214" t="s">
        <v>902</v>
      </c>
      <c r="C14214">
        <v>11943</v>
      </c>
      <c r="D14214" t="s">
        <v>170</v>
      </c>
      <c r="E14214" s="29">
        <v>46022</v>
      </c>
      <c r="F14214" s="29">
        <v>46112</v>
      </c>
      <c r="G14214">
        <v>3035051.62</v>
      </c>
      <c r="H14214" t="s">
        <v>21</v>
      </c>
      <c r="I14214" t="s">
        <v>10</v>
      </c>
      <c r="J14214">
        <v>7587.6290499999996</v>
      </c>
      <c r="K14214" t="s">
        <v>1001</v>
      </c>
    </row>
    <row r="14215" spans="1:11" x14ac:dyDescent="0.25">
      <c r="A14215" t="s">
        <v>901</v>
      </c>
      <c r="B14215" t="s">
        <v>902</v>
      </c>
      <c r="C14215">
        <v>11943</v>
      </c>
      <c r="D14215" t="s">
        <v>170</v>
      </c>
      <c r="E14215" s="29">
        <v>46112</v>
      </c>
      <c r="F14215" s="29">
        <v>46203</v>
      </c>
      <c r="G14215">
        <v>2997113.48</v>
      </c>
      <c r="H14215" t="s">
        <v>21</v>
      </c>
      <c r="I14215" t="s">
        <v>10</v>
      </c>
      <c r="J14215">
        <v>7576.0368522222197</v>
      </c>
      <c r="K14215" t="s">
        <v>1001</v>
      </c>
    </row>
    <row r="14216" spans="1:11" x14ac:dyDescent="0.25">
      <c r="A14216" t="s">
        <v>901</v>
      </c>
      <c r="B14216" t="s">
        <v>902</v>
      </c>
      <c r="C14216">
        <v>11943</v>
      </c>
      <c r="D14216" t="s">
        <v>170</v>
      </c>
      <c r="E14216" s="29">
        <v>46203</v>
      </c>
      <c r="F14216" s="29">
        <v>46295</v>
      </c>
      <c r="G14216">
        <v>2959175.34</v>
      </c>
      <c r="H14216" t="s">
        <v>21</v>
      </c>
      <c r="I14216" t="s">
        <v>10</v>
      </c>
      <c r="J14216">
        <v>7562.33698</v>
      </c>
      <c r="K14216" t="s">
        <v>1001</v>
      </c>
    </row>
    <row r="14217" spans="1:11" x14ac:dyDescent="0.25">
      <c r="A14217" t="s">
        <v>901</v>
      </c>
      <c r="B14217" t="s">
        <v>902</v>
      </c>
      <c r="C14217">
        <v>11943</v>
      </c>
      <c r="D14217" t="s">
        <v>170</v>
      </c>
      <c r="E14217" s="29">
        <v>46295</v>
      </c>
      <c r="F14217" s="29">
        <v>46387</v>
      </c>
      <c r="G14217">
        <v>2921237.2</v>
      </c>
      <c r="H14217" t="s">
        <v>21</v>
      </c>
      <c r="I14217" t="s">
        <v>10</v>
      </c>
      <c r="J14217">
        <v>7465.3839555555596</v>
      </c>
      <c r="K14217" t="s">
        <v>1001</v>
      </c>
    </row>
    <row r="14218" spans="1:11" x14ac:dyDescent="0.25">
      <c r="A14218" t="s">
        <v>901</v>
      </c>
      <c r="B14218" t="s">
        <v>902</v>
      </c>
      <c r="C14218">
        <v>11943</v>
      </c>
      <c r="D14218" t="s">
        <v>170</v>
      </c>
      <c r="E14218" s="29">
        <v>46387</v>
      </c>
      <c r="F14218" s="29">
        <v>46477</v>
      </c>
      <c r="G14218">
        <v>2883299.06</v>
      </c>
      <c r="H14218" t="s">
        <v>21</v>
      </c>
      <c r="I14218" t="s">
        <v>10</v>
      </c>
      <c r="J14218">
        <v>7208.2476500000002</v>
      </c>
      <c r="K14218" t="s">
        <v>1001</v>
      </c>
    </row>
    <row r="14219" spans="1:11" x14ac:dyDescent="0.25">
      <c r="A14219" t="s">
        <v>901</v>
      </c>
      <c r="B14219" t="s">
        <v>902</v>
      </c>
      <c r="C14219">
        <v>11943</v>
      </c>
      <c r="D14219" t="s">
        <v>170</v>
      </c>
      <c r="E14219" s="29">
        <v>46477</v>
      </c>
      <c r="F14219" s="29">
        <v>46568</v>
      </c>
      <c r="G14219">
        <v>2845360.92</v>
      </c>
      <c r="H14219" t="s">
        <v>21</v>
      </c>
      <c r="I14219" t="s">
        <v>10</v>
      </c>
      <c r="J14219">
        <v>7192.4401033333297</v>
      </c>
      <c r="K14219" t="s">
        <v>1001</v>
      </c>
    </row>
    <row r="14220" spans="1:11" x14ac:dyDescent="0.25">
      <c r="A14220" t="s">
        <v>901</v>
      </c>
      <c r="B14220" t="s">
        <v>902</v>
      </c>
      <c r="C14220">
        <v>11943</v>
      </c>
      <c r="D14220" t="s">
        <v>170</v>
      </c>
      <c r="E14220" s="29">
        <v>46568</v>
      </c>
      <c r="F14220" s="29">
        <v>46660</v>
      </c>
      <c r="G14220">
        <v>2807422.78</v>
      </c>
      <c r="H14220" t="s">
        <v>21</v>
      </c>
      <c r="I14220" t="s">
        <v>10</v>
      </c>
      <c r="J14220">
        <v>7174.5248822222202</v>
      </c>
      <c r="K14220" t="s">
        <v>1001</v>
      </c>
    </row>
    <row r="14221" spans="1:11" x14ac:dyDescent="0.25">
      <c r="A14221" t="s">
        <v>901</v>
      </c>
      <c r="B14221" t="s">
        <v>902</v>
      </c>
      <c r="C14221">
        <v>11943</v>
      </c>
      <c r="D14221" t="s">
        <v>170</v>
      </c>
      <c r="E14221" s="29">
        <v>46660</v>
      </c>
      <c r="F14221" s="29">
        <v>46752</v>
      </c>
      <c r="G14221">
        <v>2769484.64</v>
      </c>
      <c r="H14221" t="s">
        <v>21</v>
      </c>
      <c r="I14221" t="s">
        <v>10</v>
      </c>
      <c r="J14221">
        <v>7077.5718577777798</v>
      </c>
      <c r="K14221" t="s">
        <v>1001</v>
      </c>
    </row>
    <row r="14222" spans="1:11" x14ac:dyDescent="0.25">
      <c r="A14222" t="s">
        <v>901</v>
      </c>
      <c r="B14222" t="s">
        <v>902</v>
      </c>
      <c r="C14222">
        <v>11943</v>
      </c>
      <c r="D14222" t="s">
        <v>170</v>
      </c>
      <c r="E14222" s="29">
        <v>46752</v>
      </c>
      <c r="F14222" s="29">
        <v>46843</v>
      </c>
      <c r="G14222">
        <v>2731546.5</v>
      </c>
      <c r="H14222" t="s">
        <v>21</v>
      </c>
      <c r="I14222" t="s">
        <v>10</v>
      </c>
      <c r="J14222">
        <v>6904.7425416666701</v>
      </c>
      <c r="K14222" t="s">
        <v>1001</v>
      </c>
    </row>
    <row r="14223" spans="1:11" x14ac:dyDescent="0.25">
      <c r="A14223" t="s">
        <v>901</v>
      </c>
      <c r="B14223" t="s">
        <v>902</v>
      </c>
      <c r="C14223">
        <v>11943</v>
      </c>
      <c r="D14223" t="s">
        <v>170</v>
      </c>
      <c r="E14223" s="29">
        <v>46843</v>
      </c>
      <c r="F14223" s="29">
        <v>46934</v>
      </c>
      <c r="G14223">
        <v>2693608.36</v>
      </c>
      <c r="H14223" t="s">
        <v>21</v>
      </c>
      <c r="I14223" t="s">
        <v>10</v>
      </c>
      <c r="J14223">
        <v>6808.8433544444397</v>
      </c>
      <c r="K14223" t="s">
        <v>1001</v>
      </c>
    </row>
    <row r="14224" spans="1:11" x14ac:dyDescent="0.25">
      <c r="A14224" t="s">
        <v>901</v>
      </c>
      <c r="B14224" t="s">
        <v>902</v>
      </c>
      <c r="C14224">
        <v>11943</v>
      </c>
      <c r="D14224" t="s">
        <v>170</v>
      </c>
      <c r="E14224" s="29">
        <v>46934</v>
      </c>
      <c r="F14224" s="29">
        <v>47025</v>
      </c>
      <c r="G14224">
        <v>2655670.2200000002</v>
      </c>
      <c r="H14224" t="s">
        <v>21</v>
      </c>
      <c r="I14224" t="s">
        <v>10</v>
      </c>
      <c r="J14224">
        <v>6712.9441672222201</v>
      </c>
      <c r="K14224" t="s">
        <v>1001</v>
      </c>
    </row>
    <row r="14225" spans="1:11" x14ac:dyDescent="0.25">
      <c r="A14225" t="s">
        <v>901</v>
      </c>
      <c r="B14225" t="s">
        <v>902</v>
      </c>
      <c r="C14225">
        <v>11943</v>
      </c>
      <c r="D14225" t="s">
        <v>170</v>
      </c>
      <c r="E14225" s="29">
        <v>47025</v>
      </c>
      <c r="F14225" s="29">
        <v>47116</v>
      </c>
      <c r="G14225">
        <v>2617732.08</v>
      </c>
      <c r="H14225" t="s">
        <v>21</v>
      </c>
      <c r="I14225" t="s">
        <v>10</v>
      </c>
      <c r="J14225">
        <v>6617.0449799999997</v>
      </c>
      <c r="K14225" t="s">
        <v>1001</v>
      </c>
    </row>
    <row r="14226" spans="1:11" x14ac:dyDescent="0.25">
      <c r="A14226" t="s">
        <v>901</v>
      </c>
      <c r="B14226" t="s">
        <v>902</v>
      </c>
      <c r="C14226">
        <v>11943</v>
      </c>
      <c r="D14226" t="s">
        <v>170</v>
      </c>
      <c r="E14226" s="29">
        <v>47116</v>
      </c>
      <c r="F14226" s="29">
        <v>47206</v>
      </c>
      <c r="G14226">
        <v>2579793.94</v>
      </c>
      <c r="H14226" t="s">
        <v>21</v>
      </c>
      <c r="I14226" t="s">
        <v>10</v>
      </c>
      <c r="J14226">
        <v>6449.4848499999998</v>
      </c>
      <c r="K14226" t="s">
        <v>1001</v>
      </c>
    </row>
    <row r="14227" spans="1:11" x14ac:dyDescent="0.25">
      <c r="A14227" t="s">
        <v>901</v>
      </c>
      <c r="B14227" t="s">
        <v>902</v>
      </c>
      <c r="C14227">
        <v>11943</v>
      </c>
      <c r="D14227" t="s">
        <v>170</v>
      </c>
      <c r="E14227" s="29">
        <v>47206</v>
      </c>
      <c r="F14227" s="29">
        <v>47298</v>
      </c>
      <c r="G14227">
        <v>2541855.7999999998</v>
      </c>
      <c r="H14227" t="s">
        <v>21</v>
      </c>
      <c r="I14227" t="s">
        <v>10</v>
      </c>
      <c r="J14227">
        <v>6495.85371111111</v>
      </c>
      <c r="K14227" t="s">
        <v>1001</v>
      </c>
    </row>
    <row r="14228" spans="1:11" x14ac:dyDescent="0.25">
      <c r="A14228" t="s">
        <v>901</v>
      </c>
      <c r="B14228" t="s">
        <v>902</v>
      </c>
      <c r="C14228">
        <v>11943</v>
      </c>
      <c r="D14228" t="s">
        <v>170</v>
      </c>
      <c r="E14228" s="29">
        <v>47298</v>
      </c>
      <c r="F14228" s="29">
        <v>47389</v>
      </c>
      <c r="G14228">
        <v>2503917.66</v>
      </c>
      <c r="H14228" t="s">
        <v>21</v>
      </c>
      <c r="I14228" t="s">
        <v>10</v>
      </c>
      <c r="J14228">
        <v>6329.3474183333301</v>
      </c>
      <c r="K14228" t="s">
        <v>1001</v>
      </c>
    </row>
    <row r="14229" spans="1:11" x14ac:dyDescent="0.25">
      <c r="A14229" t="s">
        <v>901</v>
      </c>
      <c r="B14229" t="s">
        <v>902</v>
      </c>
      <c r="C14229">
        <v>11943</v>
      </c>
      <c r="D14229" t="s">
        <v>170</v>
      </c>
      <c r="E14229" s="29">
        <v>47389</v>
      </c>
      <c r="F14229" s="29">
        <v>47483</v>
      </c>
      <c r="G14229">
        <v>2465979.52</v>
      </c>
      <c r="H14229" t="s">
        <v>21</v>
      </c>
      <c r="I14229" t="s">
        <v>10</v>
      </c>
      <c r="J14229">
        <v>6438.94652444444</v>
      </c>
      <c r="K14229" t="s">
        <v>1001</v>
      </c>
    </row>
    <row r="14230" spans="1:11" x14ac:dyDescent="0.25">
      <c r="A14230" t="s">
        <v>901</v>
      </c>
      <c r="B14230" t="s">
        <v>902</v>
      </c>
      <c r="C14230">
        <v>11943</v>
      </c>
      <c r="D14230" t="s">
        <v>170</v>
      </c>
      <c r="E14230" s="29">
        <v>47483</v>
      </c>
      <c r="F14230" s="29">
        <v>47571</v>
      </c>
      <c r="G14230">
        <v>2428041.38</v>
      </c>
      <c r="H14230" t="s">
        <v>21</v>
      </c>
      <c r="I14230" t="s">
        <v>10</v>
      </c>
      <c r="J14230">
        <v>5935.2122622222196</v>
      </c>
      <c r="K14230" t="s">
        <v>1001</v>
      </c>
    </row>
    <row r="14231" spans="1:11" x14ac:dyDescent="0.25">
      <c r="A14231" t="s">
        <v>901</v>
      </c>
      <c r="B14231" t="s">
        <v>902</v>
      </c>
      <c r="C14231">
        <v>11943</v>
      </c>
      <c r="D14231" t="s">
        <v>170</v>
      </c>
      <c r="E14231" s="29">
        <v>47571</v>
      </c>
      <c r="F14231" s="29">
        <v>47662</v>
      </c>
      <c r="G14231">
        <v>2390103.2400000002</v>
      </c>
      <c r="H14231" t="s">
        <v>21</v>
      </c>
      <c r="I14231" t="s">
        <v>10</v>
      </c>
      <c r="J14231">
        <v>6041.6498566666696</v>
      </c>
      <c r="K14231" t="s">
        <v>1001</v>
      </c>
    </row>
    <row r="14232" spans="1:11" x14ac:dyDescent="0.25">
      <c r="A14232" t="s">
        <v>901</v>
      </c>
      <c r="B14232" t="s">
        <v>902</v>
      </c>
      <c r="C14232">
        <v>11943</v>
      </c>
      <c r="D14232" t="s">
        <v>170</v>
      </c>
      <c r="E14232" s="29">
        <v>47662</v>
      </c>
      <c r="F14232" s="29">
        <v>47756</v>
      </c>
      <c r="G14232">
        <v>2352165.1</v>
      </c>
      <c r="H14232" t="s">
        <v>21</v>
      </c>
      <c r="I14232" t="s">
        <v>10</v>
      </c>
      <c r="J14232">
        <v>6141.7644277777799</v>
      </c>
      <c r="K14232" t="s">
        <v>1001</v>
      </c>
    </row>
    <row r="14233" spans="1:11" x14ac:dyDescent="0.25">
      <c r="A14233" t="s">
        <v>901</v>
      </c>
      <c r="B14233" t="s">
        <v>902</v>
      </c>
      <c r="C14233">
        <v>11943</v>
      </c>
      <c r="D14233" t="s">
        <v>170</v>
      </c>
      <c r="E14233" s="29">
        <v>47756</v>
      </c>
      <c r="F14233" s="29">
        <v>47848</v>
      </c>
      <c r="G14233">
        <v>2314226.96</v>
      </c>
      <c r="H14233" t="s">
        <v>21</v>
      </c>
      <c r="I14233" t="s">
        <v>10</v>
      </c>
      <c r="J14233">
        <v>5914.1355644444402</v>
      </c>
      <c r="K14233" t="s">
        <v>1001</v>
      </c>
    </row>
    <row r="14234" spans="1:11" x14ac:dyDescent="0.25">
      <c r="A14234" t="s">
        <v>901</v>
      </c>
      <c r="B14234" t="s">
        <v>902</v>
      </c>
      <c r="C14234">
        <v>11943</v>
      </c>
      <c r="D14234" t="s">
        <v>170</v>
      </c>
      <c r="E14234" s="29">
        <v>47848</v>
      </c>
      <c r="F14234" s="29">
        <v>47938</v>
      </c>
      <c r="G14234">
        <v>2276288.8199999998</v>
      </c>
      <c r="H14234" t="s">
        <v>21</v>
      </c>
      <c r="I14234" t="s">
        <v>10</v>
      </c>
      <c r="J14234">
        <v>5690.7220500000003</v>
      </c>
      <c r="K14234" t="s">
        <v>1001</v>
      </c>
    </row>
    <row r="14235" spans="1:11" x14ac:dyDescent="0.25">
      <c r="A14235" t="s">
        <v>901</v>
      </c>
      <c r="B14235" t="s">
        <v>902</v>
      </c>
      <c r="C14235">
        <v>11943</v>
      </c>
      <c r="D14235" t="s">
        <v>170</v>
      </c>
      <c r="E14235" s="29">
        <v>47938</v>
      </c>
      <c r="F14235" s="29">
        <v>48029</v>
      </c>
      <c r="G14235">
        <v>2238350.6800000002</v>
      </c>
      <c r="H14235" t="s">
        <v>21</v>
      </c>
      <c r="I14235" t="s">
        <v>10</v>
      </c>
      <c r="J14235">
        <v>5658.0531077777796</v>
      </c>
      <c r="K14235" t="s">
        <v>1001</v>
      </c>
    </row>
    <row r="14236" spans="1:11" x14ac:dyDescent="0.25">
      <c r="A14236" t="s">
        <v>901</v>
      </c>
      <c r="B14236" t="s">
        <v>902</v>
      </c>
      <c r="C14236">
        <v>11943</v>
      </c>
      <c r="D14236" t="s">
        <v>170</v>
      </c>
      <c r="E14236" s="29">
        <v>48029</v>
      </c>
      <c r="F14236" s="29">
        <v>48121</v>
      </c>
      <c r="G14236">
        <v>2200412.54</v>
      </c>
      <c r="H14236" t="s">
        <v>21</v>
      </c>
      <c r="I14236" t="s">
        <v>10</v>
      </c>
      <c r="J14236">
        <v>5623.2764911111099</v>
      </c>
      <c r="K14236" t="s">
        <v>1001</v>
      </c>
    </row>
    <row r="14237" spans="1:11" x14ac:dyDescent="0.25">
      <c r="A14237" t="s">
        <v>901</v>
      </c>
      <c r="B14237" t="s">
        <v>902</v>
      </c>
      <c r="C14237">
        <v>11943</v>
      </c>
      <c r="D14237" t="s">
        <v>170</v>
      </c>
      <c r="E14237" s="29">
        <v>48121</v>
      </c>
      <c r="F14237" s="29">
        <v>48213</v>
      </c>
      <c r="G14237">
        <v>2162474.4</v>
      </c>
      <c r="H14237" t="s">
        <v>21</v>
      </c>
      <c r="I14237" t="s">
        <v>10</v>
      </c>
      <c r="J14237">
        <v>5526.3234666666704</v>
      </c>
      <c r="K14237" t="s">
        <v>1001</v>
      </c>
    </row>
    <row r="14238" spans="1:11" x14ac:dyDescent="0.25">
      <c r="A14238" t="s">
        <v>901</v>
      </c>
      <c r="B14238" t="s">
        <v>902</v>
      </c>
      <c r="C14238">
        <v>11943</v>
      </c>
      <c r="D14238" t="s">
        <v>170</v>
      </c>
      <c r="E14238" s="29">
        <v>48213</v>
      </c>
      <c r="F14238" s="29">
        <v>48304</v>
      </c>
      <c r="G14238">
        <v>2124536.2599999998</v>
      </c>
      <c r="H14238" t="s">
        <v>21</v>
      </c>
      <c r="I14238" t="s">
        <v>10</v>
      </c>
      <c r="J14238">
        <v>5370.35554611111</v>
      </c>
      <c r="K14238" t="s">
        <v>1001</v>
      </c>
    </row>
    <row r="14239" spans="1:11" x14ac:dyDescent="0.25">
      <c r="A14239" t="s">
        <v>901</v>
      </c>
      <c r="B14239" t="s">
        <v>902</v>
      </c>
      <c r="C14239">
        <v>11943</v>
      </c>
      <c r="D14239" t="s">
        <v>170</v>
      </c>
      <c r="E14239" s="29">
        <v>48304</v>
      </c>
      <c r="F14239" s="29">
        <v>48395</v>
      </c>
      <c r="G14239">
        <v>2086598.12</v>
      </c>
      <c r="H14239" t="s">
        <v>21</v>
      </c>
      <c r="I14239" t="s">
        <v>10</v>
      </c>
      <c r="J14239">
        <v>5274.4563588888896</v>
      </c>
      <c r="K14239" t="s">
        <v>1001</v>
      </c>
    </row>
    <row r="14240" spans="1:11" x14ac:dyDescent="0.25">
      <c r="A14240" t="s">
        <v>901</v>
      </c>
      <c r="B14240" t="s">
        <v>902</v>
      </c>
      <c r="C14240">
        <v>11943</v>
      </c>
      <c r="D14240" t="s">
        <v>170</v>
      </c>
      <c r="E14240" s="29">
        <v>48395</v>
      </c>
      <c r="F14240" s="29">
        <v>48487</v>
      </c>
      <c r="G14240">
        <v>2048659.98</v>
      </c>
      <c r="H14240" t="s">
        <v>21</v>
      </c>
      <c r="I14240" t="s">
        <v>10</v>
      </c>
      <c r="J14240">
        <v>5235.46439333333</v>
      </c>
      <c r="K14240" t="s">
        <v>1001</v>
      </c>
    </row>
    <row r="14241" spans="1:11" x14ac:dyDescent="0.25">
      <c r="A14241" t="s">
        <v>901</v>
      </c>
      <c r="B14241" t="s">
        <v>902</v>
      </c>
      <c r="C14241">
        <v>11943</v>
      </c>
      <c r="D14241" t="s">
        <v>170</v>
      </c>
      <c r="E14241" s="29">
        <v>48487</v>
      </c>
      <c r="F14241" s="29">
        <v>48579</v>
      </c>
      <c r="G14241">
        <v>2010721.84</v>
      </c>
      <c r="H14241" t="s">
        <v>21</v>
      </c>
      <c r="I14241" t="s">
        <v>10</v>
      </c>
      <c r="J14241">
        <v>5138.5113688888896</v>
      </c>
      <c r="K14241" t="s">
        <v>1001</v>
      </c>
    </row>
    <row r="14242" spans="1:11" x14ac:dyDescent="0.25">
      <c r="A14242" t="s">
        <v>901</v>
      </c>
      <c r="B14242" t="s">
        <v>902</v>
      </c>
      <c r="C14242">
        <v>11943</v>
      </c>
      <c r="D14242" t="s">
        <v>170</v>
      </c>
      <c r="E14242" s="29">
        <v>48579</v>
      </c>
      <c r="F14242" s="29">
        <v>48669</v>
      </c>
      <c r="G14242">
        <v>1972783.7</v>
      </c>
      <c r="H14242" t="s">
        <v>21</v>
      </c>
      <c r="I14242" t="s">
        <v>10</v>
      </c>
      <c r="J14242">
        <v>4931.9592499999999</v>
      </c>
      <c r="K14242" t="s">
        <v>1001</v>
      </c>
    </row>
    <row r="14243" spans="1:11" x14ac:dyDescent="0.25">
      <c r="A14243" t="s">
        <v>901</v>
      </c>
      <c r="B14243" t="s">
        <v>902</v>
      </c>
      <c r="C14243">
        <v>11943</v>
      </c>
      <c r="D14243" t="s">
        <v>170</v>
      </c>
      <c r="E14243" s="29">
        <v>48669</v>
      </c>
      <c r="F14243" s="29">
        <v>48760</v>
      </c>
      <c r="G14243">
        <v>1934845.56</v>
      </c>
      <c r="H14243" t="s">
        <v>21</v>
      </c>
      <c r="I14243" t="s">
        <v>10</v>
      </c>
      <c r="J14243">
        <v>4890.8596100000004</v>
      </c>
      <c r="K14243" t="s">
        <v>1001</v>
      </c>
    </row>
    <row r="14244" spans="1:11" x14ac:dyDescent="0.25">
      <c r="A14244" t="s">
        <v>901</v>
      </c>
      <c r="B14244" t="s">
        <v>902</v>
      </c>
      <c r="C14244">
        <v>11943</v>
      </c>
      <c r="D14244" t="s">
        <v>170</v>
      </c>
      <c r="E14244" s="29">
        <v>48760</v>
      </c>
      <c r="F14244" s="29">
        <v>48852</v>
      </c>
      <c r="G14244">
        <v>1896907.42</v>
      </c>
      <c r="H14244" t="s">
        <v>21</v>
      </c>
      <c r="I14244" t="s">
        <v>10</v>
      </c>
      <c r="J14244">
        <v>4847.6522955555602</v>
      </c>
      <c r="K14244" t="s">
        <v>1001</v>
      </c>
    </row>
    <row r="14245" spans="1:11" x14ac:dyDescent="0.25">
      <c r="A14245" t="s">
        <v>901</v>
      </c>
      <c r="B14245" t="s">
        <v>902</v>
      </c>
      <c r="C14245">
        <v>11943</v>
      </c>
      <c r="D14245" t="s">
        <v>170</v>
      </c>
      <c r="E14245" s="29">
        <v>48852</v>
      </c>
      <c r="F14245" s="29">
        <v>48943</v>
      </c>
      <c r="G14245">
        <v>1858969.28</v>
      </c>
      <c r="H14245" t="s">
        <v>21</v>
      </c>
      <c r="I14245" t="s">
        <v>10</v>
      </c>
      <c r="J14245">
        <v>4699.0612355555604</v>
      </c>
      <c r="K14245" t="s">
        <v>1001</v>
      </c>
    </row>
    <row r="14246" spans="1:11" x14ac:dyDescent="0.25">
      <c r="A14246" t="s">
        <v>901</v>
      </c>
      <c r="B14246" t="s">
        <v>902</v>
      </c>
      <c r="C14246">
        <v>11943</v>
      </c>
      <c r="D14246" t="s">
        <v>170</v>
      </c>
      <c r="E14246" s="29">
        <v>48943</v>
      </c>
      <c r="F14246" s="29">
        <v>49034</v>
      </c>
      <c r="G14246">
        <v>1821031.14</v>
      </c>
      <c r="H14246" t="s">
        <v>21</v>
      </c>
      <c r="I14246" t="s">
        <v>10</v>
      </c>
      <c r="J14246">
        <v>4603.1620483333299</v>
      </c>
      <c r="K14246" t="s">
        <v>1001</v>
      </c>
    </row>
    <row r="14247" spans="1:11" x14ac:dyDescent="0.25">
      <c r="A14247" t="s">
        <v>901</v>
      </c>
      <c r="B14247" t="s">
        <v>902</v>
      </c>
      <c r="C14247">
        <v>11943</v>
      </c>
      <c r="D14247" t="s">
        <v>170</v>
      </c>
      <c r="E14247" s="29">
        <v>49034</v>
      </c>
      <c r="F14247" s="29">
        <v>49125</v>
      </c>
      <c r="G14247">
        <v>1783093</v>
      </c>
      <c r="H14247" t="s">
        <v>21</v>
      </c>
      <c r="I14247" t="s">
        <v>10</v>
      </c>
      <c r="J14247">
        <v>4507.2628611111104</v>
      </c>
      <c r="K14247" t="s">
        <v>1001</v>
      </c>
    </row>
    <row r="14248" spans="1:11" x14ac:dyDescent="0.25">
      <c r="A14248" t="s">
        <v>901</v>
      </c>
      <c r="B14248" t="s">
        <v>902</v>
      </c>
      <c r="C14248">
        <v>11943</v>
      </c>
      <c r="D14248" t="s">
        <v>170</v>
      </c>
      <c r="E14248" s="29">
        <v>49125</v>
      </c>
      <c r="F14248" s="29">
        <v>49216</v>
      </c>
      <c r="G14248">
        <v>1745154.86</v>
      </c>
      <c r="H14248" t="s">
        <v>21</v>
      </c>
      <c r="I14248" t="s">
        <v>10</v>
      </c>
      <c r="J14248">
        <v>4411.3636738888899</v>
      </c>
      <c r="K14248" t="s">
        <v>1001</v>
      </c>
    </row>
    <row r="14249" spans="1:11" x14ac:dyDescent="0.25">
      <c r="A14249" t="s">
        <v>901</v>
      </c>
      <c r="B14249" t="s">
        <v>902</v>
      </c>
      <c r="C14249">
        <v>11943</v>
      </c>
      <c r="D14249" t="s">
        <v>170</v>
      </c>
      <c r="E14249" s="29">
        <v>49216</v>
      </c>
      <c r="F14249" s="29">
        <v>49307</v>
      </c>
      <c r="G14249">
        <v>1707216.72</v>
      </c>
      <c r="H14249" t="s">
        <v>21</v>
      </c>
      <c r="I14249" t="s">
        <v>10</v>
      </c>
      <c r="J14249">
        <v>4315.4644866666704</v>
      </c>
      <c r="K14249" t="s">
        <v>1001</v>
      </c>
    </row>
    <row r="14250" spans="1:11" x14ac:dyDescent="0.25">
      <c r="A14250" t="s">
        <v>901</v>
      </c>
      <c r="B14250" t="s">
        <v>902</v>
      </c>
      <c r="C14250">
        <v>11943</v>
      </c>
      <c r="D14250" t="s">
        <v>170</v>
      </c>
      <c r="E14250" s="29">
        <v>49307</v>
      </c>
      <c r="F14250" s="29">
        <v>49398</v>
      </c>
      <c r="G14250">
        <v>1669278.58</v>
      </c>
      <c r="H14250" t="s">
        <v>21</v>
      </c>
      <c r="I14250" t="s">
        <v>10</v>
      </c>
      <c r="J14250">
        <v>4219.5652994444399</v>
      </c>
      <c r="K14250" t="s">
        <v>1001</v>
      </c>
    </row>
    <row r="14251" spans="1:11" x14ac:dyDescent="0.25">
      <c r="A14251" t="s">
        <v>901</v>
      </c>
      <c r="B14251" t="s">
        <v>902</v>
      </c>
      <c r="C14251">
        <v>11943</v>
      </c>
      <c r="D14251" t="s">
        <v>170</v>
      </c>
      <c r="E14251" s="29">
        <v>49398</v>
      </c>
      <c r="F14251" s="29">
        <v>49489</v>
      </c>
      <c r="G14251">
        <v>1631340.44</v>
      </c>
      <c r="H14251" t="s">
        <v>21</v>
      </c>
      <c r="I14251" t="s">
        <v>10</v>
      </c>
      <c r="J14251">
        <v>4123.6661122222204</v>
      </c>
      <c r="K14251" t="s">
        <v>1001</v>
      </c>
    </row>
    <row r="14252" spans="1:11" x14ac:dyDescent="0.25">
      <c r="A14252" t="s">
        <v>901</v>
      </c>
      <c r="B14252" t="s">
        <v>902</v>
      </c>
      <c r="C14252">
        <v>11943</v>
      </c>
      <c r="D14252" t="s">
        <v>170</v>
      </c>
      <c r="E14252" s="29">
        <v>49489</v>
      </c>
      <c r="F14252" s="29">
        <v>49580</v>
      </c>
      <c r="G14252">
        <v>1593402.3</v>
      </c>
      <c r="H14252" t="s">
        <v>21</v>
      </c>
      <c r="I14252" t="s">
        <v>10</v>
      </c>
      <c r="J14252">
        <v>4027.7669249999999</v>
      </c>
      <c r="K14252" t="s">
        <v>1001</v>
      </c>
    </row>
    <row r="14253" spans="1:11" x14ac:dyDescent="0.25">
      <c r="A14253" t="s">
        <v>901</v>
      </c>
      <c r="B14253" t="s">
        <v>902</v>
      </c>
      <c r="C14253">
        <v>11943</v>
      </c>
      <c r="D14253" t="s">
        <v>170</v>
      </c>
      <c r="E14253" s="29">
        <v>49580</v>
      </c>
      <c r="F14253" s="29">
        <v>49674</v>
      </c>
      <c r="G14253">
        <v>1555464.16</v>
      </c>
      <c r="H14253" t="s">
        <v>21</v>
      </c>
      <c r="I14253" t="s">
        <v>10</v>
      </c>
      <c r="J14253">
        <v>4061.4897511111099</v>
      </c>
      <c r="K14253" t="s">
        <v>1001</v>
      </c>
    </row>
    <row r="14254" spans="1:11" x14ac:dyDescent="0.25">
      <c r="A14254" t="s">
        <v>901</v>
      </c>
      <c r="B14254" t="s">
        <v>902</v>
      </c>
      <c r="C14254">
        <v>11943</v>
      </c>
      <c r="D14254" t="s">
        <v>170</v>
      </c>
      <c r="E14254" s="29">
        <v>49674</v>
      </c>
      <c r="F14254" s="29">
        <v>49765</v>
      </c>
      <c r="G14254">
        <v>1517526.02</v>
      </c>
      <c r="H14254" t="s">
        <v>21</v>
      </c>
      <c r="I14254" t="s">
        <v>10</v>
      </c>
      <c r="J14254">
        <v>3835.9685505555599</v>
      </c>
      <c r="K14254" t="s">
        <v>1001</v>
      </c>
    </row>
    <row r="14255" spans="1:11" x14ac:dyDescent="0.25">
      <c r="A14255" t="s">
        <v>901</v>
      </c>
      <c r="B14255" t="s">
        <v>902</v>
      </c>
      <c r="C14255">
        <v>11943</v>
      </c>
      <c r="D14255" t="s">
        <v>170</v>
      </c>
      <c r="E14255" s="29">
        <v>49765</v>
      </c>
      <c r="F14255" s="29">
        <v>49856</v>
      </c>
      <c r="G14255">
        <v>1479587.88</v>
      </c>
      <c r="H14255" t="s">
        <v>21</v>
      </c>
      <c r="I14255" t="s">
        <v>10</v>
      </c>
      <c r="J14255">
        <v>3740.0693633333299</v>
      </c>
      <c r="K14255" t="s">
        <v>1001</v>
      </c>
    </row>
    <row r="14256" spans="1:11" x14ac:dyDescent="0.25">
      <c r="A14256" t="s">
        <v>901</v>
      </c>
      <c r="B14256" t="s">
        <v>902</v>
      </c>
      <c r="C14256">
        <v>11943</v>
      </c>
      <c r="D14256" t="s">
        <v>170</v>
      </c>
      <c r="E14256" s="29">
        <v>49856</v>
      </c>
      <c r="F14256" s="29">
        <v>49948</v>
      </c>
      <c r="G14256">
        <v>1441649.74</v>
      </c>
      <c r="H14256" t="s">
        <v>21</v>
      </c>
      <c r="I14256" t="s">
        <v>10</v>
      </c>
      <c r="J14256">
        <v>3684.2160022222201</v>
      </c>
      <c r="K14256" t="s">
        <v>1001</v>
      </c>
    </row>
    <row r="14257" spans="1:11" x14ac:dyDescent="0.25">
      <c r="A14257" t="s">
        <v>901</v>
      </c>
      <c r="B14257" t="s">
        <v>902</v>
      </c>
      <c r="C14257">
        <v>11943</v>
      </c>
      <c r="D14257" t="s">
        <v>170</v>
      </c>
      <c r="E14257" s="29">
        <v>49948</v>
      </c>
      <c r="F14257" s="29">
        <v>50040</v>
      </c>
      <c r="G14257">
        <v>1403711.6</v>
      </c>
      <c r="H14257" t="s">
        <v>21</v>
      </c>
      <c r="I14257" t="s">
        <v>10</v>
      </c>
      <c r="J14257">
        <v>3587.2629777777802</v>
      </c>
      <c r="K14257" t="s">
        <v>1001</v>
      </c>
    </row>
    <row r="14258" spans="1:11" x14ac:dyDescent="0.25">
      <c r="A14258" t="s">
        <v>901</v>
      </c>
      <c r="B14258" t="s">
        <v>902</v>
      </c>
      <c r="C14258">
        <v>11943</v>
      </c>
      <c r="D14258" t="s">
        <v>170</v>
      </c>
      <c r="E14258" s="29">
        <v>50040</v>
      </c>
      <c r="F14258" s="29">
        <v>50130</v>
      </c>
      <c r="G14258">
        <v>1365773.46</v>
      </c>
      <c r="H14258" t="s">
        <v>21</v>
      </c>
      <c r="I14258" t="s">
        <v>10</v>
      </c>
      <c r="J14258">
        <v>3414.4336499999999</v>
      </c>
      <c r="K14258" t="s">
        <v>1001</v>
      </c>
    </row>
    <row r="14259" spans="1:11" x14ac:dyDescent="0.25">
      <c r="A14259" t="s">
        <v>901</v>
      </c>
      <c r="B14259" t="s">
        <v>902</v>
      </c>
      <c r="C14259">
        <v>11943</v>
      </c>
      <c r="D14259" t="s">
        <v>170</v>
      </c>
      <c r="E14259" s="29">
        <v>50130</v>
      </c>
      <c r="F14259" s="29">
        <v>50221</v>
      </c>
      <c r="G14259">
        <v>1327835.32</v>
      </c>
      <c r="H14259" t="s">
        <v>21</v>
      </c>
      <c r="I14259" t="s">
        <v>10</v>
      </c>
      <c r="J14259">
        <v>3356.4726144444398</v>
      </c>
      <c r="K14259" t="s">
        <v>1001</v>
      </c>
    </row>
    <row r="14260" spans="1:11" x14ac:dyDescent="0.25">
      <c r="A14260" t="s">
        <v>901</v>
      </c>
      <c r="B14260" t="s">
        <v>902</v>
      </c>
      <c r="C14260">
        <v>11943</v>
      </c>
      <c r="D14260" t="s">
        <v>170</v>
      </c>
      <c r="E14260" s="29">
        <v>50221</v>
      </c>
      <c r="F14260" s="29">
        <v>50313</v>
      </c>
      <c r="G14260">
        <v>1289897.18</v>
      </c>
      <c r="H14260" t="s">
        <v>21</v>
      </c>
      <c r="I14260" t="s">
        <v>10</v>
      </c>
      <c r="J14260">
        <v>3296.4039044444398</v>
      </c>
      <c r="K14260" t="s">
        <v>1001</v>
      </c>
    </row>
    <row r="14261" spans="1:11" x14ac:dyDescent="0.25">
      <c r="A14261" t="s">
        <v>901</v>
      </c>
      <c r="B14261" t="s">
        <v>902</v>
      </c>
      <c r="C14261">
        <v>11943</v>
      </c>
      <c r="D14261" t="s">
        <v>170</v>
      </c>
      <c r="E14261" s="29">
        <v>50313</v>
      </c>
      <c r="F14261" s="29">
        <v>50405</v>
      </c>
      <c r="G14261">
        <v>1251959.04</v>
      </c>
      <c r="H14261" t="s">
        <v>21</v>
      </c>
      <c r="I14261" t="s">
        <v>10</v>
      </c>
      <c r="J14261">
        <v>3199.4508799999999</v>
      </c>
      <c r="K14261" t="s">
        <v>1001</v>
      </c>
    </row>
    <row r="14262" spans="1:11" x14ac:dyDescent="0.25">
      <c r="A14262" t="s">
        <v>901</v>
      </c>
      <c r="B14262" t="s">
        <v>902</v>
      </c>
      <c r="C14262">
        <v>11943</v>
      </c>
      <c r="D14262" t="s">
        <v>170</v>
      </c>
      <c r="E14262" s="29">
        <v>50405</v>
      </c>
      <c r="F14262" s="29">
        <v>50495</v>
      </c>
      <c r="G14262">
        <v>1214020.8999999999</v>
      </c>
      <c r="H14262" t="s">
        <v>21</v>
      </c>
      <c r="I14262" t="s">
        <v>10</v>
      </c>
      <c r="J14262">
        <v>3035.0522500000002</v>
      </c>
      <c r="K14262" t="s">
        <v>1001</v>
      </c>
    </row>
    <row r="14263" spans="1:11" x14ac:dyDescent="0.25">
      <c r="A14263" t="s">
        <v>901</v>
      </c>
      <c r="B14263" t="s">
        <v>902</v>
      </c>
      <c r="C14263">
        <v>11943</v>
      </c>
      <c r="D14263" t="s">
        <v>170</v>
      </c>
      <c r="E14263" s="29">
        <v>50495</v>
      </c>
      <c r="F14263" s="29">
        <v>50586</v>
      </c>
      <c r="G14263">
        <v>1176082.76</v>
      </c>
      <c r="H14263" t="s">
        <v>21</v>
      </c>
      <c r="I14263" t="s">
        <v>10</v>
      </c>
      <c r="J14263">
        <v>2972.8758655555598</v>
      </c>
      <c r="K14263" t="s">
        <v>1001</v>
      </c>
    </row>
    <row r="14264" spans="1:11" x14ac:dyDescent="0.25">
      <c r="A14264" t="s">
        <v>901</v>
      </c>
      <c r="B14264" t="s">
        <v>902</v>
      </c>
      <c r="C14264">
        <v>11943</v>
      </c>
      <c r="D14264" t="s">
        <v>170</v>
      </c>
      <c r="E14264" s="29">
        <v>50586</v>
      </c>
      <c r="F14264" s="29">
        <v>50678</v>
      </c>
      <c r="G14264">
        <v>1138144.6200000001</v>
      </c>
      <c r="H14264" t="s">
        <v>21</v>
      </c>
      <c r="I14264" t="s">
        <v>10</v>
      </c>
      <c r="J14264">
        <v>2908.59180666667</v>
      </c>
      <c r="K14264" t="s">
        <v>1001</v>
      </c>
    </row>
    <row r="14265" spans="1:11" x14ac:dyDescent="0.25">
      <c r="A14265" t="s">
        <v>901</v>
      </c>
      <c r="B14265" t="s">
        <v>902</v>
      </c>
      <c r="C14265">
        <v>11943</v>
      </c>
      <c r="D14265" t="s">
        <v>170</v>
      </c>
      <c r="E14265" s="29">
        <v>50678</v>
      </c>
      <c r="F14265" s="29">
        <v>50770</v>
      </c>
      <c r="G14265">
        <v>1100206.48</v>
      </c>
      <c r="H14265" t="s">
        <v>21</v>
      </c>
      <c r="I14265" t="s">
        <v>10</v>
      </c>
      <c r="J14265">
        <v>2811.63878222222</v>
      </c>
      <c r="K14265" t="s">
        <v>1001</v>
      </c>
    </row>
    <row r="14266" spans="1:11" x14ac:dyDescent="0.25">
      <c r="A14266" t="s">
        <v>901</v>
      </c>
      <c r="B14266" t="s">
        <v>902</v>
      </c>
      <c r="C14266">
        <v>11943</v>
      </c>
      <c r="D14266" t="s">
        <v>170</v>
      </c>
      <c r="E14266" s="29">
        <v>50770</v>
      </c>
      <c r="F14266" s="29">
        <v>50860</v>
      </c>
      <c r="G14266">
        <v>1062268.3400000001</v>
      </c>
      <c r="H14266" t="s">
        <v>21</v>
      </c>
      <c r="I14266" t="s">
        <v>10</v>
      </c>
      <c r="J14266">
        <v>2655.67085</v>
      </c>
      <c r="K14266" t="s">
        <v>1001</v>
      </c>
    </row>
    <row r="14267" spans="1:11" x14ac:dyDescent="0.25">
      <c r="A14267" t="s">
        <v>901</v>
      </c>
      <c r="B14267" t="s">
        <v>902</v>
      </c>
      <c r="C14267">
        <v>11943</v>
      </c>
      <c r="D14267" t="s">
        <v>170</v>
      </c>
      <c r="E14267" s="29">
        <v>50860</v>
      </c>
      <c r="F14267" s="29">
        <v>50951</v>
      </c>
      <c r="G14267">
        <v>1024330.2</v>
      </c>
      <c r="H14267" t="s">
        <v>21</v>
      </c>
      <c r="I14267" t="s">
        <v>10</v>
      </c>
      <c r="J14267">
        <v>2589.2791166666698</v>
      </c>
      <c r="K14267" t="s">
        <v>1001</v>
      </c>
    </row>
    <row r="14268" spans="1:11" x14ac:dyDescent="0.25">
      <c r="A14268" t="s">
        <v>901</v>
      </c>
      <c r="B14268" t="s">
        <v>902</v>
      </c>
      <c r="C14268">
        <v>11943</v>
      </c>
      <c r="D14268" t="s">
        <v>170</v>
      </c>
      <c r="E14268" s="29">
        <v>50951</v>
      </c>
      <c r="F14268" s="29">
        <v>51043</v>
      </c>
      <c r="G14268">
        <v>986392.06</v>
      </c>
      <c r="H14268" t="s">
        <v>21</v>
      </c>
      <c r="I14268" t="s">
        <v>10</v>
      </c>
      <c r="J14268">
        <v>2520.7797088888901</v>
      </c>
      <c r="K14268" t="s">
        <v>1001</v>
      </c>
    </row>
    <row r="14269" spans="1:11" x14ac:dyDescent="0.25">
      <c r="A14269" t="s">
        <v>901</v>
      </c>
      <c r="B14269" t="s">
        <v>902</v>
      </c>
      <c r="C14269">
        <v>11943</v>
      </c>
      <c r="D14269" t="s">
        <v>170</v>
      </c>
      <c r="E14269" s="29">
        <v>51043</v>
      </c>
      <c r="F14269" s="29">
        <v>51134</v>
      </c>
      <c r="G14269">
        <v>948453.92</v>
      </c>
      <c r="H14269" t="s">
        <v>21</v>
      </c>
      <c r="I14269" t="s">
        <v>10</v>
      </c>
      <c r="J14269">
        <v>2397.4807422222202</v>
      </c>
      <c r="K14269" t="s">
        <v>1001</v>
      </c>
    </row>
    <row r="14270" spans="1:11" x14ac:dyDescent="0.25">
      <c r="A14270" t="s">
        <v>901</v>
      </c>
      <c r="B14270" t="s">
        <v>902</v>
      </c>
      <c r="C14270">
        <v>11943</v>
      </c>
      <c r="D14270" t="s">
        <v>170</v>
      </c>
      <c r="E14270" s="29">
        <v>51134</v>
      </c>
      <c r="F14270" s="29">
        <v>51224</v>
      </c>
      <c r="G14270">
        <v>910515.78</v>
      </c>
      <c r="H14270" t="s">
        <v>21</v>
      </c>
      <c r="I14270" t="s">
        <v>10</v>
      </c>
      <c r="J14270">
        <v>2276.2894500000002</v>
      </c>
      <c r="K14270" t="s">
        <v>1001</v>
      </c>
    </row>
    <row r="14271" spans="1:11" x14ac:dyDescent="0.25">
      <c r="A14271" t="s">
        <v>901</v>
      </c>
      <c r="B14271" t="s">
        <v>902</v>
      </c>
      <c r="C14271">
        <v>11943</v>
      </c>
      <c r="D14271" t="s">
        <v>170</v>
      </c>
      <c r="E14271" s="29">
        <v>51224</v>
      </c>
      <c r="F14271" s="29">
        <v>51316</v>
      </c>
      <c r="G14271">
        <v>872577.64</v>
      </c>
      <c r="H14271" t="s">
        <v>21</v>
      </c>
      <c r="I14271" t="s">
        <v>10</v>
      </c>
      <c r="J14271">
        <v>2229.9206355555598</v>
      </c>
      <c r="K14271" t="s">
        <v>1001</v>
      </c>
    </row>
    <row r="14272" spans="1:11" x14ac:dyDescent="0.25">
      <c r="A14272" t="s">
        <v>901</v>
      </c>
      <c r="B14272" t="s">
        <v>902</v>
      </c>
      <c r="C14272">
        <v>11943</v>
      </c>
      <c r="D14272" t="s">
        <v>170</v>
      </c>
      <c r="E14272" s="29">
        <v>51316</v>
      </c>
      <c r="F14272" s="29">
        <v>51407</v>
      </c>
      <c r="G14272">
        <v>834639.5</v>
      </c>
      <c r="H14272" t="s">
        <v>21</v>
      </c>
      <c r="I14272" t="s">
        <v>10</v>
      </c>
      <c r="J14272">
        <v>2109.7831805555602</v>
      </c>
      <c r="K14272" t="s">
        <v>1001</v>
      </c>
    </row>
    <row r="14273" spans="1:11" x14ac:dyDescent="0.25">
      <c r="A14273" t="s">
        <v>901</v>
      </c>
      <c r="B14273" t="s">
        <v>902</v>
      </c>
      <c r="C14273">
        <v>11943</v>
      </c>
      <c r="D14273" t="s">
        <v>170</v>
      </c>
      <c r="E14273" s="29">
        <v>51407</v>
      </c>
      <c r="F14273" s="29">
        <v>51501</v>
      </c>
      <c r="G14273">
        <v>796701.36</v>
      </c>
      <c r="H14273" t="s">
        <v>21</v>
      </c>
      <c r="I14273" t="s">
        <v>10</v>
      </c>
      <c r="J14273">
        <v>2080.2757733333301</v>
      </c>
      <c r="K14273" t="s">
        <v>1001</v>
      </c>
    </row>
    <row r="14274" spans="1:11" x14ac:dyDescent="0.25">
      <c r="A14274" t="s">
        <v>901</v>
      </c>
      <c r="B14274" t="s">
        <v>902</v>
      </c>
      <c r="C14274">
        <v>11943</v>
      </c>
      <c r="D14274" t="s">
        <v>170</v>
      </c>
      <c r="E14274" s="29">
        <v>51501</v>
      </c>
      <c r="F14274" s="29">
        <v>51589</v>
      </c>
      <c r="G14274">
        <v>758763.22</v>
      </c>
      <c r="H14274" t="s">
        <v>21</v>
      </c>
      <c r="I14274" t="s">
        <v>10</v>
      </c>
      <c r="J14274">
        <v>1854.7545377777799</v>
      </c>
      <c r="K14274" t="s">
        <v>1001</v>
      </c>
    </row>
    <row r="14275" spans="1:11" x14ac:dyDescent="0.25">
      <c r="A14275" t="s">
        <v>901</v>
      </c>
      <c r="B14275" t="s">
        <v>902</v>
      </c>
      <c r="C14275">
        <v>11943</v>
      </c>
      <c r="D14275" t="s">
        <v>170</v>
      </c>
      <c r="E14275" s="29">
        <v>51589</v>
      </c>
      <c r="F14275" s="29">
        <v>51680</v>
      </c>
      <c r="G14275">
        <v>720825.08</v>
      </c>
      <c r="H14275" t="s">
        <v>21</v>
      </c>
      <c r="I14275" t="s">
        <v>10</v>
      </c>
      <c r="J14275">
        <v>1822.0856188888899</v>
      </c>
      <c r="K14275" t="s">
        <v>1001</v>
      </c>
    </row>
    <row r="14276" spans="1:11" x14ac:dyDescent="0.25">
      <c r="A14276" t="s">
        <v>901</v>
      </c>
      <c r="B14276" t="s">
        <v>902</v>
      </c>
      <c r="C14276">
        <v>11943</v>
      </c>
      <c r="D14276" t="s">
        <v>170</v>
      </c>
      <c r="E14276" s="29">
        <v>51680</v>
      </c>
      <c r="F14276" s="29">
        <v>51774</v>
      </c>
      <c r="G14276">
        <v>682886.94</v>
      </c>
      <c r="H14276" t="s">
        <v>21</v>
      </c>
      <c r="I14276" t="s">
        <v>10</v>
      </c>
      <c r="J14276">
        <v>1783.09367666667</v>
      </c>
      <c r="K14276" t="s">
        <v>1001</v>
      </c>
    </row>
    <row r="14277" spans="1:11" x14ac:dyDescent="0.25">
      <c r="A14277" t="s">
        <v>901</v>
      </c>
      <c r="B14277" t="s">
        <v>902</v>
      </c>
      <c r="C14277">
        <v>11943</v>
      </c>
      <c r="D14277" t="s">
        <v>170</v>
      </c>
      <c r="E14277" s="29">
        <v>51774</v>
      </c>
      <c r="F14277" s="29">
        <v>51866</v>
      </c>
      <c r="G14277">
        <v>644948.80000000005</v>
      </c>
      <c r="H14277" t="s">
        <v>21</v>
      </c>
      <c r="I14277" t="s">
        <v>10</v>
      </c>
      <c r="J14277">
        <v>1648.20248888889</v>
      </c>
      <c r="K14277" t="s">
        <v>1001</v>
      </c>
    </row>
    <row r="14278" spans="1:11" x14ac:dyDescent="0.25">
      <c r="A14278" t="s">
        <v>901</v>
      </c>
      <c r="B14278" t="s">
        <v>902</v>
      </c>
      <c r="C14278">
        <v>11943</v>
      </c>
      <c r="D14278" t="s">
        <v>170</v>
      </c>
      <c r="E14278" s="29">
        <v>51866</v>
      </c>
      <c r="F14278" s="29">
        <v>51956</v>
      </c>
      <c r="G14278">
        <v>607010.66</v>
      </c>
      <c r="H14278" t="s">
        <v>21</v>
      </c>
      <c r="I14278" t="s">
        <v>10</v>
      </c>
      <c r="J14278">
        <v>1517.52665</v>
      </c>
      <c r="K14278" t="s">
        <v>1001</v>
      </c>
    </row>
    <row r="14279" spans="1:11" x14ac:dyDescent="0.25">
      <c r="A14279" t="s">
        <v>901</v>
      </c>
      <c r="B14279" t="s">
        <v>902</v>
      </c>
      <c r="C14279">
        <v>11943</v>
      </c>
      <c r="D14279" t="s">
        <v>170</v>
      </c>
      <c r="E14279" s="29">
        <v>51956</v>
      </c>
      <c r="F14279" s="29">
        <v>52047</v>
      </c>
      <c r="G14279">
        <v>569072.52</v>
      </c>
      <c r="H14279" t="s">
        <v>21</v>
      </c>
      <c r="I14279" t="s">
        <v>10</v>
      </c>
      <c r="J14279">
        <v>1438.4888699999999</v>
      </c>
      <c r="K14279" t="s">
        <v>1001</v>
      </c>
    </row>
    <row r="14280" spans="1:11" x14ac:dyDescent="0.25">
      <c r="A14280" t="s">
        <v>901</v>
      </c>
      <c r="B14280" t="s">
        <v>902</v>
      </c>
      <c r="C14280">
        <v>11943</v>
      </c>
      <c r="D14280" t="s">
        <v>170</v>
      </c>
      <c r="E14280" s="29">
        <v>52047</v>
      </c>
      <c r="F14280" s="29">
        <v>52139</v>
      </c>
      <c r="G14280">
        <v>531134.38</v>
      </c>
      <c r="H14280" t="s">
        <v>21</v>
      </c>
      <c r="I14280" t="s">
        <v>10</v>
      </c>
      <c r="J14280">
        <v>1357.3434155555599</v>
      </c>
      <c r="K14280" t="s">
        <v>1001</v>
      </c>
    </row>
    <row r="14281" spans="1:11" x14ac:dyDescent="0.25">
      <c r="A14281" t="s">
        <v>901</v>
      </c>
      <c r="B14281" t="s">
        <v>902</v>
      </c>
      <c r="C14281">
        <v>11943</v>
      </c>
      <c r="D14281" t="s">
        <v>170</v>
      </c>
      <c r="E14281" s="29">
        <v>52139</v>
      </c>
      <c r="F14281" s="29">
        <v>52231</v>
      </c>
      <c r="G14281">
        <v>493196.24</v>
      </c>
      <c r="H14281" t="s">
        <v>21</v>
      </c>
      <c r="I14281" t="s">
        <v>10</v>
      </c>
      <c r="J14281">
        <v>1260.3903911111099</v>
      </c>
      <c r="K14281" t="s">
        <v>1001</v>
      </c>
    </row>
    <row r="14282" spans="1:11" x14ac:dyDescent="0.25">
      <c r="A14282" t="s">
        <v>901</v>
      </c>
      <c r="B14282" t="s">
        <v>902</v>
      </c>
      <c r="C14282">
        <v>11943</v>
      </c>
      <c r="D14282" t="s">
        <v>170</v>
      </c>
      <c r="E14282" s="29">
        <v>52231</v>
      </c>
      <c r="F14282" s="29">
        <v>52321</v>
      </c>
      <c r="G14282">
        <v>455258.1</v>
      </c>
      <c r="H14282" t="s">
        <v>21</v>
      </c>
      <c r="I14282" t="s">
        <v>10</v>
      </c>
      <c r="J14282">
        <v>1138.14525</v>
      </c>
      <c r="K14282" t="s">
        <v>1001</v>
      </c>
    </row>
    <row r="14283" spans="1:11" x14ac:dyDescent="0.25">
      <c r="A14283" t="s">
        <v>901</v>
      </c>
      <c r="B14283" t="s">
        <v>902</v>
      </c>
      <c r="C14283">
        <v>11943</v>
      </c>
      <c r="D14283" t="s">
        <v>170</v>
      </c>
      <c r="E14283" s="29">
        <v>52321</v>
      </c>
      <c r="F14283" s="29">
        <v>52412</v>
      </c>
      <c r="G14283">
        <v>417319.96</v>
      </c>
      <c r="H14283" t="s">
        <v>21</v>
      </c>
      <c r="I14283" t="s">
        <v>10</v>
      </c>
      <c r="J14283">
        <v>1054.8921211111101</v>
      </c>
      <c r="K14283" t="s">
        <v>1001</v>
      </c>
    </row>
    <row r="14284" spans="1:11" x14ac:dyDescent="0.25">
      <c r="A14284" t="s">
        <v>901</v>
      </c>
      <c r="B14284" t="s">
        <v>902</v>
      </c>
      <c r="C14284">
        <v>11943</v>
      </c>
      <c r="D14284" t="s">
        <v>170</v>
      </c>
      <c r="E14284" s="29">
        <v>52412</v>
      </c>
      <c r="F14284" s="29">
        <v>52504</v>
      </c>
      <c r="G14284">
        <v>379381.82</v>
      </c>
      <c r="H14284" t="s">
        <v>21</v>
      </c>
      <c r="I14284" t="s">
        <v>10</v>
      </c>
      <c r="J14284">
        <v>969.53131777777799</v>
      </c>
      <c r="K14284" t="s">
        <v>1001</v>
      </c>
    </row>
    <row r="14285" spans="1:11" x14ac:dyDescent="0.25">
      <c r="A14285" t="s">
        <v>901</v>
      </c>
      <c r="B14285" t="s">
        <v>902</v>
      </c>
      <c r="C14285">
        <v>11943</v>
      </c>
      <c r="D14285" t="s">
        <v>170</v>
      </c>
      <c r="E14285" s="29">
        <v>52504</v>
      </c>
      <c r="F14285" s="29">
        <v>52596</v>
      </c>
      <c r="G14285">
        <v>341443.68</v>
      </c>
      <c r="H14285" t="s">
        <v>21</v>
      </c>
      <c r="I14285" t="s">
        <v>10</v>
      </c>
      <c r="J14285">
        <v>872.57829333333302</v>
      </c>
      <c r="K14285" t="s">
        <v>1001</v>
      </c>
    </row>
    <row r="14286" spans="1:11" x14ac:dyDescent="0.25">
      <c r="A14286" t="s">
        <v>901</v>
      </c>
      <c r="B14286" t="s">
        <v>902</v>
      </c>
      <c r="C14286">
        <v>11943</v>
      </c>
      <c r="D14286" t="s">
        <v>170</v>
      </c>
      <c r="E14286" s="29">
        <v>52596</v>
      </c>
      <c r="F14286" s="29">
        <v>52687</v>
      </c>
      <c r="G14286">
        <v>303505.53999999998</v>
      </c>
      <c r="H14286" t="s">
        <v>21</v>
      </c>
      <c r="I14286" t="s">
        <v>10</v>
      </c>
      <c r="J14286">
        <v>767.19455944444405</v>
      </c>
      <c r="K14286" t="s">
        <v>1001</v>
      </c>
    </row>
    <row r="14287" spans="1:11" x14ac:dyDescent="0.25">
      <c r="A14287" t="s">
        <v>901</v>
      </c>
      <c r="B14287" t="s">
        <v>902</v>
      </c>
      <c r="C14287">
        <v>11943</v>
      </c>
      <c r="D14287" t="s">
        <v>170</v>
      </c>
      <c r="E14287" s="29">
        <v>52687</v>
      </c>
      <c r="F14287" s="29">
        <v>52778</v>
      </c>
      <c r="G14287">
        <v>265567.40000000002</v>
      </c>
      <c r="H14287" t="s">
        <v>21</v>
      </c>
      <c r="I14287" t="s">
        <v>10</v>
      </c>
      <c r="J14287">
        <v>671.295372222222</v>
      </c>
      <c r="K14287" t="s">
        <v>1001</v>
      </c>
    </row>
    <row r="14288" spans="1:11" x14ac:dyDescent="0.25">
      <c r="A14288" t="s">
        <v>901</v>
      </c>
      <c r="B14288" t="s">
        <v>902</v>
      </c>
      <c r="C14288">
        <v>11943</v>
      </c>
      <c r="D14288" t="s">
        <v>170</v>
      </c>
      <c r="E14288" s="29">
        <v>52778</v>
      </c>
      <c r="F14288" s="29">
        <v>52870</v>
      </c>
      <c r="G14288">
        <v>227629.26</v>
      </c>
      <c r="H14288" t="s">
        <v>21</v>
      </c>
      <c r="I14288" t="s">
        <v>10</v>
      </c>
      <c r="J14288">
        <v>581.71921999999995</v>
      </c>
      <c r="K14288" t="s">
        <v>1001</v>
      </c>
    </row>
    <row r="14289" spans="1:11" x14ac:dyDescent="0.25">
      <c r="A14289" t="s">
        <v>901</v>
      </c>
      <c r="B14289" t="s">
        <v>902</v>
      </c>
      <c r="C14289">
        <v>11943</v>
      </c>
      <c r="D14289" t="s">
        <v>170</v>
      </c>
      <c r="E14289" s="29">
        <v>52870</v>
      </c>
      <c r="F14289" s="29">
        <v>52961</v>
      </c>
      <c r="G14289">
        <v>189691.12</v>
      </c>
      <c r="H14289" t="s">
        <v>21</v>
      </c>
      <c r="I14289" t="s">
        <v>10</v>
      </c>
      <c r="J14289">
        <v>479.49699777777801</v>
      </c>
      <c r="K14289" t="s">
        <v>1001</v>
      </c>
    </row>
    <row r="14290" spans="1:11" x14ac:dyDescent="0.25">
      <c r="A14290" t="s">
        <v>901</v>
      </c>
      <c r="B14290" t="s">
        <v>902</v>
      </c>
      <c r="C14290">
        <v>11943</v>
      </c>
      <c r="D14290" t="s">
        <v>170</v>
      </c>
      <c r="E14290" s="29">
        <v>52961</v>
      </c>
      <c r="F14290" s="29">
        <v>53052</v>
      </c>
      <c r="G14290">
        <v>151752.98000000001</v>
      </c>
      <c r="H14290" t="s">
        <v>21</v>
      </c>
      <c r="I14290" t="s">
        <v>10</v>
      </c>
      <c r="J14290">
        <v>383.59781055555601</v>
      </c>
      <c r="K14290" t="s">
        <v>1001</v>
      </c>
    </row>
    <row r="14291" spans="1:11" x14ac:dyDescent="0.25">
      <c r="A14291" t="s">
        <v>901</v>
      </c>
      <c r="B14291" t="s">
        <v>902</v>
      </c>
      <c r="C14291">
        <v>11943</v>
      </c>
      <c r="D14291" t="s">
        <v>170</v>
      </c>
      <c r="E14291" s="29">
        <v>53052</v>
      </c>
      <c r="F14291" s="29">
        <v>53143</v>
      </c>
      <c r="G14291">
        <v>113814.84</v>
      </c>
      <c r="H14291" t="s">
        <v>21</v>
      </c>
      <c r="I14291" t="s">
        <v>10</v>
      </c>
      <c r="J14291">
        <v>287.69862333333299</v>
      </c>
      <c r="K14291" t="s">
        <v>1001</v>
      </c>
    </row>
    <row r="14292" spans="1:11" x14ac:dyDescent="0.25">
      <c r="A14292" t="s">
        <v>901</v>
      </c>
      <c r="B14292" t="s">
        <v>902</v>
      </c>
      <c r="C14292">
        <v>11943</v>
      </c>
      <c r="D14292" t="s">
        <v>170</v>
      </c>
      <c r="E14292" s="29">
        <v>53143</v>
      </c>
      <c r="F14292" s="29">
        <v>53234</v>
      </c>
      <c r="G14292">
        <v>75876.7</v>
      </c>
      <c r="H14292" t="s">
        <v>21</v>
      </c>
      <c r="I14292" t="s">
        <v>10</v>
      </c>
      <c r="J14292">
        <v>191.79943611111099</v>
      </c>
      <c r="K14292" t="s">
        <v>1001</v>
      </c>
    </row>
    <row r="14293" spans="1:11" x14ac:dyDescent="0.25">
      <c r="A14293" t="s">
        <v>901</v>
      </c>
      <c r="B14293" t="s">
        <v>902</v>
      </c>
      <c r="C14293">
        <v>11943</v>
      </c>
      <c r="D14293" t="s">
        <v>170</v>
      </c>
      <c r="E14293" s="29">
        <v>53234</v>
      </c>
      <c r="F14293" s="29">
        <v>53325</v>
      </c>
      <c r="G14293">
        <v>37938.559999999998</v>
      </c>
      <c r="H14293" t="s">
        <v>21</v>
      </c>
      <c r="I14293" t="s">
        <v>10</v>
      </c>
      <c r="J14293">
        <v>95.900248888888896</v>
      </c>
      <c r="K14293" t="s">
        <v>1001</v>
      </c>
    </row>
    <row r="14294" spans="1:11" x14ac:dyDescent="0.25">
      <c r="A14294" t="s">
        <v>903</v>
      </c>
      <c r="B14294" t="s">
        <v>904</v>
      </c>
      <c r="C14294">
        <v>11944</v>
      </c>
      <c r="D14294" t="s">
        <v>107</v>
      </c>
      <c r="E14294" s="29">
        <v>44911</v>
      </c>
      <c r="F14294" s="29">
        <v>45001</v>
      </c>
      <c r="G14294">
        <v>6325917.1200000001</v>
      </c>
      <c r="H14294" t="s">
        <v>21</v>
      </c>
      <c r="I14294" t="s">
        <v>10</v>
      </c>
      <c r="J14294">
        <v>13354.71392</v>
      </c>
      <c r="K14294" t="s">
        <v>1001</v>
      </c>
    </row>
    <row r="14295" spans="1:11" x14ac:dyDescent="0.25">
      <c r="A14295" t="s">
        <v>903</v>
      </c>
      <c r="B14295" t="s">
        <v>904</v>
      </c>
      <c r="C14295">
        <v>11944</v>
      </c>
      <c r="D14295" t="s">
        <v>107</v>
      </c>
      <c r="E14295" s="29">
        <v>45001</v>
      </c>
      <c r="F14295" s="29">
        <v>45093</v>
      </c>
      <c r="G14295">
        <v>6207641.1100000003</v>
      </c>
      <c r="H14295" t="s">
        <v>21</v>
      </c>
      <c r="I14295" t="s">
        <v>10</v>
      </c>
      <c r="J14295">
        <v>15863.971725555601</v>
      </c>
      <c r="K14295" t="s">
        <v>1001</v>
      </c>
    </row>
    <row r="14296" spans="1:11" x14ac:dyDescent="0.25">
      <c r="A14296" t="s">
        <v>903</v>
      </c>
      <c r="B14296" t="s">
        <v>904</v>
      </c>
      <c r="C14296">
        <v>11944</v>
      </c>
      <c r="D14296" t="s">
        <v>107</v>
      </c>
      <c r="E14296" s="29">
        <v>45093</v>
      </c>
      <c r="F14296" s="29">
        <v>45187</v>
      </c>
      <c r="G14296">
        <v>6089025.0599999996</v>
      </c>
      <c r="H14296" t="s">
        <v>21</v>
      </c>
      <c r="I14296" t="s">
        <v>10</v>
      </c>
      <c r="J14296">
        <v>15899.120989999999</v>
      </c>
      <c r="K14296" t="s">
        <v>1001</v>
      </c>
    </row>
    <row r="14297" spans="1:11" x14ac:dyDescent="0.25">
      <c r="A14297" t="s">
        <v>903</v>
      </c>
      <c r="B14297" t="s">
        <v>904</v>
      </c>
      <c r="C14297">
        <v>11944</v>
      </c>
      <c r="D14297" t="s">
        <v>107</v>
      </c>
      <c r="E14297" s="29">
        <v>45187</v>
      </c>
      <c r="F14297" s="29">
        <v>45278</v>
      </c>
      <c r="G14297">
        <v>5970067.9900000002</v>
      </c>
      <c r="H14297" t="s">
        <v>21</v>
      </c>
      <c r="I14297" t="s">
        <v>10</v>
      </c>
      <c r="J14297">
        <v>15091.005196944399</v>
      </c>
      <c r="K14297" t="s">
        <v>1001</v>
      </c>
    </row>
    <row r="14298" spans="1:11" x14ac:dyDescent="0.25">
      <c r="A14298" t="s">
        <v>903</v>
      </c>
      <c r="B14298" t="s">
        <v>904</v>
      </c>
      <c r="C14298">
        <v>11944</v>
      </c>
      <c r="D14298" t="s">
        <v>107</v>
      </c>
      <c r="E14298" s="29">
        <v>45278</v>
      </c>
      <c r="F14298" s="29">
        <v>45369</v>
      </c>
      <c r="G14298">
        <v>5850768.9199999999</v>
      </c>
      <c r="H14298" t="s">
        <v>21</v>
      </c>
      <c r="I14298" t="s">
        <v>10</v>
      </c>
      <c r="J14298">
        <v>14789.4436588889</v>
      </c>
      <c r="K14298" t="s">
        <v>1001</v>
      </c>
    </row>
    <row r="14299" spans="1:11" x14ac:dyDescent="0.25">
      <c r="A14299" t="s">
        <v>903</v>
      </c>
      <c r="B14299" t="s">
        <v>904</v>
      </c>
      <c r="C14299">
        <v>11944</v>
      </c>
      <c r="D14299" t="s">
        <v>107</v>
      </c>
      <c r="E14299" s="29">
        <v>45369</v>
      </c>
      <c r="F14299" s="29">
        <v>45460</v>
      </c>
      <c r="G14299">
        <v>5731126.8600000003</v>
      </c>
      <c r="H14299" t="s">
        <v>21</v>
      </c>
      <c r="I14299" t="s">
        <v>10</v>
      </c>
      <c r="J14299">
        <v>14487.0151183333</v>
      </c>
      <c r="K14299" t="s">
        <v>1001</v>
      </c>
    </row>
    <row r="14300" spans="1:11" x14ac:dyDescent="0.25">
      <c r="A14300" t="s">
        <v>903</v>
      </c>
      <c r="B14300" t="s">
        <v>904</v>
      </c>
      <c r="C14300">
        <v>11944</v>
      </c>
      <c r="D14300" t="s">
        <v>107</v>
      </c>
      <c r="E14300" s="29">
        <v>45460</v>
      </c>
      <c r="F14300" s="29">
        <v>45551</v>
      </c>
      <c r="G14300">
        <v>5611140.8300000001</v>
      </c>
      <c r="H14300" t="s">
        <v>21</v>
      </c>
      <c r="I14300" t="s">
        <v>10</v>
      </c>
      <c r="J14300">
        <v>14183.7170980556</v>
      </c>
      <c r="K14300" t="s">
        <v>1001</v>
      </c>
    </row>
    <row r="14301" spans="1:11" x14ac:dyDescent="0.25">
      <c r="A14301" t="s">
        <v>903</v>
      </c>
      <c r="B14301" t="s">
        <v>904</v>
      </c>
      <c r="C14301">
        <v>11944</v>
      </c>
      <c r="D14301" t="s">
        <v>107</v>
      </c>
      <c r="E14301" s="29">
        <v>45551</v>
      </c>
      <c r="F14301" s="29">
        <v>45642</v>
      </c>
      <c r="G14301">
        <v>5490809.8399999999</v>
      </c>
      <c r="H14301" t="s">
        <v>21</v>
      </c>
      <c r="I14301" t="s">
        <v>10</v>
      </c>
      <c r="J14301">
        <v>13879.547095555599</v>
      </c>
      <c r="K14301" t="s">
        <v>1001</v>
      </c>
    </row>
    <row r="14302" spans="1:11" x14ac:dyDescent="0.25">
      <c r="A14302" t="s">
        <v>903</v>
      </c>
      <c r="B14302" t="s">
        <v>904</v>
      </c>
      <c r="C14302">
        <v>11944</v>
      </c>
      <c r="D14302" t="s">
        <v>107</v>
      </c>
      <c r="E14302" s="29">
        <v>45642</v>
      </c>
      <c r="F14302" s="29">
        <v>45733</v>
      </c>
      <c r="G14302">
        <v>5370132.9000000004</v>
      </c>
      <c r="H14302" t="s">
        <v>21</v>
      </c>
      <c r="I14302" t="s">
        <v>10</v>
      </c>
      <c r="J14302">
        <v>13574.5026083333</v>
      </c>
      <c r="K14302" t="s">
        <v>1001</v>
      </c>
    </row>
    <row r="14303" spans="1:11" x14ac:dyDescent="0.25">
      <c r="A14303" t="s">
        <v>903</v>
      </c>
      <c r="B14303" t="s">
        <v>904</v>
      </c>
      <c r="C14303">
        <v>11944</v>
      </c>
      <c r="D14303" t="s">
        <v>107</v>
      </c>
      <c r="E14303" s="29">
        <v>45733</v>
      </c>
      <c r="F14303" s="29">
        <v>45824</v>
      </c>
      <c r="G14303">
        <v>5249109.01</v>
      </c>
      <c r="H14303" t="s">
        <v>21</v>
      </c>
      <c r="I14303" t="s">
        <v>10</v>
      </c>
      <c r="J14303">
        <v>13268.581108611101</v>
      </c>
      <c r="K14303" t="s">
        <v>1001</v>
      </c>
    </row>
    <row r="14304" spans="1:11" x14ac:dyDescent="0.25">
      <c r="A14304" t="s">
        <v>903</v>
      </c>
      <c r="B14304" t="s">
        <v>904</v>
      </c>
      <c r="C14304">
        <v>11944</v>
      </c>
      <c r="D14304" t="s">
        <v>107</v>
      </c>
      <c r="E14304" s="29">
        <v>45824</v>
      </c>
      <c r="F14304" s="29">
        <v>45916</v>
      </c>
      <c r="G14304">
        <v>5127737.18</v>
      </c>
      <c r="H14304" t="s">
        <v>21</v>
      </c>
      <c r="I14304" t="s">
        <v>10</v>
      </c>
      <c r="J14304">
        <v>13104.217237777801</v>
      </c>
      <c r="K14304" t="s">
        <v>1001</v>
      </c>
    </row>
    <row r="14305" spans="1:11" x14ac:dyDescent="0.25">
      <c r="A14305" t="s">
        <v>903</v>
      </c>
      <c r="B14305" t="s">
        <v>904</v>
      </c>
      <c r="C14305">
        <v>11944</v>
      </c>
      <c r="D14305" t="s">
        <v>107</v>
      </c>
      <c r="E14305" s="29">
        <v>45916</v>
      </c>
      <c r="F14305" s="29">
        <v>46007</v>
      </c>
      <c r="G14305">
        <v>5006016.41</v>
      </c>
      <c r="H14305" t="s">
        <v>21</v>
      </c>
      <c r="I14305" t="s">
        <v>10</v>
      </c>
      <c r="J14305">
        <v>12654.097036388899</v>
      </c>
      <c r="K14305" t="s">
        <v>1001</v>
      </c>
    </row>
    <row r="14306" spans="1:11" x14ac:dyDescent="0.25">
      <c r="A14306" t="s">
        <v>903</v>
      </c>
      <c r="B14306" t="s">
        <v>904</v>
      </c>
      <c r="C14306">
        <v>11944</v>
      </c>
      <c r="D14306" t="s">
        <v>107</v>
      </c>
      <c r="E14306" s="29">
        <v>46007</v>
      </c>
      <c r="F14306" s="29">
        <v>46097</v>
      </c>
      <c r="G14306">
        <v>4883945.6900000004</v>
      </c>
      <c r="H14306" t="s">
        <v>21</v>
      </c>
      <c r="I14306" t="s">
        <v>10</v>
      </c>
      <c r="J14306">
        <v>12209.864224999999</v>
      </c>
      <c r="K14306" t="s">
        <v>1001</v>
      </c>
    </row>
    <row r="14307" spans="1:11" x14ac:dyDescent="0.25">
      <c r="A14307" t="s">
        <v>903</v>
      </c>
      <c r="B14307" t="s">
        <v>904</v>
      </c>
      <c r="C14307">
        <v>11944</v>
      </c>
      <c r="D14307" t="s">
        <v>107</v>
      </c>
      <c r="E14307" s="29">
        <v>46097</v>
      </c>
      <c r="F14307" s="29">
        <v>46189</v>
      </c>
      <c r="G14307">
        <v>4761524.0199999996</v>
      </c>
      <c r="H14307" t="s">
        <v>21</v>
      </c>
      <c r="I14307" t="s">
        <v>10</v>
      </c>
      <c r="J14307">
        <v>12168.339162222201</v>
      </c>
      <c r="K14307" t="s">
        <v>1001</v>
      </c>
    </row>
    <row r="14308" spans="1:11" x14ac:dyDescent="0.25">
      <c r="A14308" t="s">
        <v>903</v>
      </c>
      <c r="B14308" t="s">
        <v>904</v>
      </c>
      <c r="C14308">
        <v>11944</v>
      </c>
      <c r="D14308" t="s">
        <v>107</v>
      </c>
      <c r="E14308" s="29">
        <v>46189</v>
      </c>
      <c r="F14308" s="29">
        <v>46281</v>
      </c>
      <c r="G14308">
        <v>4638750.38</v>
      </c>
      <c r="H14308" t="s">
        <v>21</v>
      </c>
      <c r="I14308" t="s">
        <v>10</v>
      </c>
      <c r="J14308">
        <v>11854.584304444399</v>
      </c>
      <c r="K14308" t="s">
        <v>1001</v>
      </c>
    </row>
    <row r="14309" spans="1:11" x14ac:dyDescent="0.25">
      <c r="A14309" t="s">
        <v>903</v>
      </c>
      <c r="B14309" t="s">
        <v>904</v>
      </c>
      <c r="C14309">
        <v>11944</v>
      </c>
      <c r="D14309" t="s">
        <v>107</v>
      </c>
      <c r="E14309" s="29">
        <v>46281</v>
      </c>
      <c r="F14309" s="29">
        <v>46372</v>
      </c>
      <c r="G14309">
        <v>4515623.7699999996</v>
      </c>
      <c r="H14309" t="s">
        <v>21</v>
      </c>
      <c r="I14309" t="s">
        <v>10</v>
      </c>
      <c r="J14309">
        <v>11414.4934186111</v>
      </c>
      <c r="K14309" t="s">
        <v>1001</v>
      </c>
    </row>
    <row r="14310" spans="1:11" x14ac:dyDescent="0.25">
      <c r="A14310" t="s">
        <v>903</v>
      </c>
      <c r="B14310" t="s">
        <v>904</v>
      </c>
      <c r="C14310">
        <v>11944</v>
      </c>
      <c r="D14310" t="s">
        <v>107</v>
      </c>
      <c r="E14310" s="29">
        <v>46372</v>
      </c>
      <c r="F14310" s="29">
        <v>46462</v>
      </c>
      <c r="G14310">
        <v>4392143.17</v>
      </c>
      <c r="H14310" t="s">
        <v>21</v>
      </c>
      <c r="I14310" t="s">
        <v>10</v>
      </c>
      <c r="J14310">
        <v>10980.357925</v>
      </c>
      <c r="K14310" t="s">
        <v>1001</v>
      </c>
    </row>
    <row r="14311" spans="1:11" x14ac:dyDescent="0.25">
      <c r="A14311" t="s">
        <v>903</v>
      </c>
      <c r="B14311" t="s">
        <v>904</v>
      </c>
      <c r="C14311">
        <v>11944</v>
      </c>
      <c r="D14311" t="s">
        <v>107</v>
      </c>
      <c r="E14311" s="29">
        <v>46462</v>
      </c>
      <c r="F14311" s="29">
        <v>46554</v>
      </c>
      <c r="G14311">
        <v>4268307.5599999996</v>
      </c>
      <c r="H14311" t="s">
        <v>21</v>
      </c>
      <c r="I14311" t="s">
        <v>10</v>
      </c>
      <c r="J14311">
        <v>10907.897097777801</v>
      </c>
      <c r="K14311" t="s">
        <v>1001</v>
      </c>
    </row>
    <row r="14312" spans="1:11" x14ac:dyDescent="0.25">
      <c r="A14312" t="s">
        <v>903</v>
      </c>
      <c r="B14312" t="s">
        <v>904</v>
      </c>
      <c r="C14312">
        <v>11944</v>
      </c>
      <c r="D14312" t="s">
        <v>107</v>
      </c>
      <c r="E14312" s="29">
        <v>46554</v>
      </c>
      <c r="F14312" s="29">
        <v>46646</v>
      </c>
      <c r="G14312">
        <v>4144115.93</v>
      </c>
      <c r="H14312" t="s">
        <v>21</v>
      </c>
      <c r="I14312" t="s">
        <v>10</v>
      </c>
      <c r="J14312">
        <v>10590.518487777799</v>
      </c>
      <c r="K14312" t="s">
        <v>1001</v>
      </c>
    </row>
    <row r="14313" spans="1:11" x14ac:dyDescent="0.25">
      <c r="A14313" t="s">
        <v>903</v>
      </c>
      <c r="B14313" t="s">
        <v>904</v>
      </c>
      <c r="C14313">
        <v>11944</v>
      </c>
      <c r="D14313" t="s">
        <v>107</v>
      </c>
      <c r="E14313" s="29">
        <v>46646</v>
      </c>
      <c r="F14313" s="29">
        <v>46737</v>
      </c>
      <c r="G14313">
        <v>4019567.25</v>
      </c>
      <c r="H14313" t="s">
        <v>21</v>
      </c>
      <c r="I14313" t="s">
        <v>10</v>
      </c>
      <c r="J14313">
        <v>10160.5727708333</v>
      </c>
      <c r="K14313" t="s">
        <v>1001</v>
      </c>
    </row>
    <row r="14314" spans="1:11" x14ac:dyDescent="0.25">
      <c r="A14314" t="s">
        <v>903</v>
      </c>
      <c r="B14314" t="s">
        <v>904</v>
      </c>
      <c r="C14314">
        <v>11944</v>
      </c>
      <c r="D14314" t="s">
        <v>107</v>
      </c>
      <c r="E14314" s="29">
        <v>46737</v>
      </c>
      <c r="F14314" s="29">
        <v>46828</v>
      </c>
      <c r="G14314">
        <v>3894660.49</v>
      </c>
      <c r="H14314" t="s">
        <v>21</v>
      </c>
      <c r="I14314" t="s">
        <v>10</v>
      </c>
      <c r="J14314">
        <v>9844.8362386111094</v>
      </c>
      <c r="K14314" t="s">
        <v>1001</v>
      </c>
    </row>
    <row r="14315" spans="1:11" x14ac:dyDescent="0.25">
      <c r="A14315" t="s">
        <v>903</v>
      </c>
      <c r="B14315" t="s">
        <v>904</v>
      </c>
      <c r="C14315">
        <v>11944</v>
      </c>
      <c r="D14315" t="s">
        <v>107</v>
      </c>
      <c r="E14315" s="29">
        <v>46828</v>
      </c>
      <c r="F14315" s="29">
        <v>46920</v>
      </c>
      <c r="G14315">
        <v>3769394.62</v>
      </c>
      <c r="H14315" t="s">
        <v>21</v>
      </c>
      <c r="I14315" t="s">
        <v>10</v>
      </c>
      <c r="J14315">
        <v>9632.8973622222202</v>
      </c>
      <c r="K14315" t="s">
        <v>1001</v>
      </c>
    </row>
    <row r="14316" spans="1:11" x14ac:dyDescent="0.25">
      <c r="A14316" t="s">
        <v>903</v>
      </c>
      <c r="B14316" t="s">
        <v>904</v>
      </c>
      <c r="C14316">
        <v>11944</v>
      </c>
      <c r="D14316" t="s">
        <v>107</v>
      </c>
      <c r="E14316" s="29">
        <v>46920</v>
      </c>
      <c r="F14316" s="29">
        <v>47014</v>
      </c>
      <c r="G14316">
        <v>3643768.61</v>
      </c>
      <c r="H14316" t="s">
        <v>21</v>
      </c>
      <c r="I14316" t="s">
        <v>10</v>
      </c>
      <c r="J14316">
        <v>9514.2847038888904</v>
      </c>
      <c r="K14316" t="s">
        <v>1001</v>
      </c>
    </row>
    <row r="14317" spans="1:11" x14ac:dyDescent="0.25">
      <c r="A14317" t="s">
        <v>903</v>
      </c>
      <c r="B14317" t="s">
        <v>904</v>
      </c>
      <c r="C14317">
        <v>11944</v>
      </c>
      <c r="D14317" t="s">
        <v>107</v>
      </c>
      <c r="E14317" s="29">
        <v>47014</v>
      </c>
      <c r="F14317" s="29">
        <v>47105</v>
      </c>
      <c r="G14317">
        <v>3517781.43</v>
      </c>
      <c r="H14317" t="s">
        <v>21</v>
      </c>
      <c r="I14317" t="s">
        <v>10</v>
      </c>
      <c r="J14317">
        <v>8892.1697258333297</v>
      </c>
      <c r="K14317" t="s">
        <v>1001</v>
      </c>
    </row>
    <row r="14318" spans="1:11" x14ac:dyDescent="0.25">
      <c r="A14318" t="s">
        <v>903</v>
      </c>
      <c r="B14318" t="s">
        <v>904</v>
      </c>
      <c r="C14318">
        <v>11944</v>
      </c>
      <c r="D14318" t="s">
        <v>107</v>
      </c>
      <c r="E14318" s="29">
        <v>47105</v>
      </c>
      <c r="F14318" s="29">
        <v>47193</v>
      </c>
      <c r="G14318">
        <v>3391432.03</v>
      </c>
      <c r="H14318" t="s">
        <v>21</v>
      </c>
      <c r="I14318" t="s">
        <v>10</v>
      </c>
      <c r="J14318">
        <v>8290.1671844444409</v>
      </c>
      <c r="K14318" t="s">
        <v>1001</v>
      </c>
    </row>
    <row r="14319" spans="1:11" x14ac:dyDescent="0.25">
      <c r="A14319" t="s">
        <v>903</v>
      </c>
      <c r="B14319" t="s">
        <v>904</v>
      </c>
      <c r="C14319">
        <v>11944</v>
      </c>
      <c r="D14319" t="s">
        <v>107</v>
      </c>
      <c r="E14319" s="29">
        <v>47193</v>
      </c>
      <c r="F14319" s="29">
        <v>47287</v>
      </c>
      <c r="G14319">
        <v>3264719.38</v>
      </c>
      <c r="H14319" t="s">
        <v>21</v>
      </c>
      <c r="I14319" t="s">
        <v>10</v>
      </c>
      <c r="J14319">
        <v>8524.5450477777795</v>
      </c>
      <c r="K14319" t="s">
        <v>1001</v>
      </c>
    </row>
    <row r="14320" spans="1:11" x14ac:dyDescent="0.25">
      <c r="A14320" t="s">
        <v>903</v>
      </c>
      <c r="B14320" t="s">
        <v>904</v>
      </c>
      <c r="C14320">
        <v>11944</v>
      </c>
      <c r="D14320" t="s">
        <v>107</v>
      </c>
      <c r="E14320" s="29">
        <v>47287</v>
      </c>
      <c r="F14320" s="29">
        <v>47378</v>
      </c>
      <c r="G14320">
        <v>3137642.43</v>
      </c>
      <c r="H14320" t="s">
        <v>21</v>
      </c>
      <c r="I14320" t="s">
        <v>10</v>
      </c>
      <c r="J14320">
        <v>7931.2628091666702</v>
      </c>
      <c r="K14320" t="s">
        <v>1001</v>
      </c>
    </row>
    <row r="14321" spans="1:11" x14ac:dyDescent="0.25">
      <c r="A14321" t="s">
        <v>903</v>
      </c>
      <c r="B14321" t="s">
        <v>904</v>
      </c>
      <c r="C14321">
        <v>11944</v>
      </c>
      <c r="D14321" t="s">
        <v>107</v>
      </c>
      <c r="E14321" s="29">
        <v>47378</v>
      </c>
      <c r="F14321" s="29">
        <v>47469</v>
      </c>
      <c r="G14321">
        <v>3010200.14</v>
      </c>
      <c r="H14321" t="s">
        <v>21</v>
      </c>
      <c r="I14321" t="s">
        <v>10</v>
      </c>
      <c r="J14321">
        <v>7609.11702055556</v>
      </c>
      <c r="K14321" t="s">
        <v>1001</v>
      </c>
    </row>
    <row r="14322" spans="1:11" x14ac:dyDescent="0.25">
      <c r="A14322" t="s">
        <v>903</v>
      </c>
      <c r="B14322" t="s">
        <v>904</v>
      </c>
      <c r="C14322">
        <v>11944</v>
      </c>
      <c r="D14322" t="s">
        <v>107</v>
      </c>
      <c r="E14322" s="29">
        <v>47469</v>
      </c>
      <c r="F14322" s="29">
        <v>47560</v>
      </c>
      <c r="G14322">
        <v>2882391.45</v>
      </c>
      <c r="H14322" t="s">
        <v>21</v>
      </c>
      <c r="I14322" t="s">
        <v>10</v>
      </c>
      <c r="J14322">
        <v>7286.0450541666696</v>
      </c>
      <c r="K14322" t="s">
        <v>1001</v>
      </c>
    </row>
    <row r="14323" spans="1:11" x14ac:dyDescent="0.25">
      <c r="A14323" t="s">
        <v>903</v>
      </c>
      <c r="B14323" t="s">
        <v>904</v>
      </c>
      <c r="C14323">
        <v>11944</v>
      </c>
      <c r="D14323" t="s">
        <v>107</v>
      </c>
      <c r="E14323" s="29">
        <v>47560</v>
      </c>
      <c r="F14323" s="29">
        <v>47651</v>
      </c>
      <c r="G14323">
        <v>2754215.31</v>
      </c>
      <c r="H14323" t="s">
        <v>21</v>
      </c>
      <c r="I14323" t="s">
        <v>10</v>
      </c>
      <c r="J14323">
        <v>6962.0442558333298</v>
      </c>
      <c r="K14323" t="s">
        <v>1001</v>
      </c>
    </row>
    <row r="14324" spans="1:11" x14ac:dyDescent="0.25">
      <c r="A14324" t="s">
        <v>903</v>
      </c>
      <c r="B14324" t="s">
        <v>904</v>
      </c>
      <c r="C14324">
        <v>11944</v>
      </c>
      <c r="D14324" t="s">
        <v>107</v>
      </c>
      <c r="E14324" s="29">
        <v>47651</v>
      </c>
      <c r="F14324" s="29">
        <v>47742</v>
      </c>
      <c r="G14324">
        <v>2625670.66</v>
      </c>
      <c r="H14324" t="s">
        <v>21</v>
      </c>
      <c r="I14324" t="s">
        <v>10</v>
      </c>
      <c r="J14324">
        <v>6637.1119461111102</v>
      </c>
      <c r="K14324" t="s">
        <v>1001</v>
      </c>
    </row>
    <row r="14325" spans="1:11" x14ac:dyDescent="0.25">
      <c r="A14325" t="s">
        <v>903</v>
      </c>
      <c r="B14325" t="s">
        <v>904</v>
      </c>
      <c r="C14325">
        <v>11944</v>
      </c>
      <c r="D14325" t="s">
        <v>107</v>
      </c>
      <c r="E14325" s="29">
        <v>47742</v>
      </c>
      <c r="F14325" s="29">
        <v>47833</v>
      </c>
      <c r="G14325">
        <v>2496756.4500000002</v>
      </c>
      <c r="H14325" t="s">
        <v>21</v>
      </c>
      <c r="I14325" t="s">
        <v>10</v>
      </c>
      <c r="J14325">
        <v>6311.2454708333298</v>
      </c>
      <c r="K14325" t="s">
        <v>1001</v>
      </c>
    </row>
    <row r="14326" spans="1:11" x14ac:dyDescent="0.25">
      <c r="A14326" t="s">
        <v>903</v>
      </c>
      <c r="B14326" t="s">
        <v>904</v>
      </c>
      <c r="C14326">
        <v>11944</v>
      </c>
      <c r="D14326" t="s">
        <v>107</v>
      </c>
      <c r="E14326" s="29">
        <v>47833</v>
      </c>
      <c r="F14326" s="29">
        <v>47924</v>
      </c>
      <c r="G14326">
        <v>2367471.61</v>
      </c>
      <c r="H14326" t="s">
        <v>21</v>
      </c>
      <c r="I14326" t="s">
        <v>10</v>
      </c>
      <c r="J14326">
        <v>5984.4421252777802</v>
      </c>
      <c r="K14326" t="s">
        <v>1001</v>
      </c>
    </row>
    <row r="14327" spans="1:11" x14ac:dyDescent="0.25">
      <c r="A14327" t="s">
        <v>903</v>
      </c>
      <c r="B14327" t="s">
        <v>904</v>
      </c>
      <c r="C14327">
        <v>11944</v>
      </c>
      <c r="D14327" t="s">
        <v>107</v>
      </c>
      <c r="E14327" s="29">
        <v>47924</v>
      </c>
      <c r="F14327" s="29">
        <v>48015</v>
      </c>
      <c r="G14327">
        <v>2237815.0699999998</v>
      </c>
      <c r="H14327" t="s">
        <v>21</v>
      </c>
      <c r="I14327" t="s">
        <v>10</v>
      </c>
      <c r="J14327">
        <v>5656.6992047222202</v>
      </c>
      <c r="K14327" t="s">
        <v>1001</v>
      </c>
    </row>
    <row r="14328" spans="1:11" x14ac:dyDescent="0.25">
      <c r="A14328" t="s">
        <v>903</v>
      </c>
      <c r="B14328" t="s">
        <v>904</v>
      </c>
      <c r="C14328">
        <v>11944</v>
      </c>
      <c r="D14328" t="s">
        <v>107</v>
      </c>
      <c r="E14328" s="29">
        <v>48015</v>
      </c>
      <c r="F14328" s="29">
        <v>48107</v>
      </c>
      <c r="G14328">
        <v>2107785.77</v>
      </c>
      <c r="H14328" t="s">
        <v>21</v>
      </c>
      <c r="I14328" t="s">
        <v>10</v>
      </c>
      <c r="J14328">
        <v>5386.5636344444401</v>
      </c>
      <c r="K14328" t="s">
        <v>1001</v>
      </c>
    </row>
    <row r="14329" spans="1:11" x14ac:dyDescent="0.25">
      <c r="A14329" t="s">
        <v>903</v>
      </c>
      <c r="B14329" t="s">
        <v>904</v>
      </c>
      <c r="C14329">
        <v>11944</v>
      </c>
      <c r="D14329" t="s">
        <v>107</v>
      </c>
      <c r="E14329" s="29">
        <v>48107</v>
      </c>
      <c r="F14329" s="29">
        <v>48198</v>
      </c>
      <c r="G14329">
        <v>1977382.64</v>
      </c>
      <c r="H14329" t="s">
        <v>21</v>
      </c>
      <c r="I14329" t="s">
        <v>10</v>
      </c>
      <c r="J14329">
        <v>4998.3838955555502</v>
      </c>
      <c r="K14329" t="s">
        <v>1001</v>
      </c>
    </row>
    <row r="14330" spans="1:11" x14ac:dyDescent="0.25">
      <c r="A14330" t="s">
        <v>903</v>
      </c>
      <c r="B14330" t="s">
        <v>904</v>
      </c>
      <c r="C14330">
        <v>11944</v>
      </c>
      <c r="D14330" t="s">
        <v>107</v>
      </c>
      <c r="E14330" s="29">
        <v>48198</v>
      </c>
      <c r="F14330" s="29">
        <v>48289</v>
      </c>
      <c r="G14330">
        <v>1846604.6</v>
      </c>
      <c r="H14330" t="s">
        <v>21</v>
      </c>
      <c r="I14330" t="s">
        <v>10</v>
      </c>
      <c r="J14330">
        <v>4667.8060722222199</v>
      </c>
      <c r="K14330" t="s">
        <v>1001</v>
      </c>
    </row>
    <row r="14331" spans="1:11" x14ac:dyDescent="0.25">
      <c r="A14331" t="s">
        <v>903</v>
      </c>
      <c r="B14331" t="s">
        <v>904</v>
      </c>
      <c r="C14331">
        <v>11944</v>
      </c>
      <c r="D14331" t="s">
        <v>107</v>
      </c>
      <c r="E14331" s="29">
        <v>48289</v>
      </c>
      <c r="F14331" s="29">
        <v>48381</v>
      </c>
      <c r="G14331">
        <v>1715450.57</v>
      </c>
      <c r="H14331" t="s">
        <v>21</v>
      </c>
      <c r="I14331" t="s">
        <v>10</v>
      </c>
      <c r="J14331">
        <v>4383.9292344444402</v>
      </c>
      <c r="K14331" t="s">
        <v>1001</v>
      </c>
    </row>
    <row r="14332" spans="1:11" x14ac:dyDescent="0.25">
      <c r="A14332" t="s">
        <v>903</v>
      </c>
      <c r="B14332" t="s">
        <v>904</v>
      </c>
      <c r="C14332">
        <v>11944</v>
      </c>
      <c r="D14332" t="s">
        <v>107</v>
      </c>
      <c r="E14332" s="29">
        <v>48381</v>
      </c>
      <c r="F14332" s="29">
        <v>48473</v>
      </c>
      <c r="G14332">
        <v>1583919.47</v>
      </c>
      <c r="H14332" t="s">
        <v>21</v>
      </c>
      <c r="I14332" t="s">
        <v>10</v>
      </c>
      <c r="J14332">
        <v>4047.7942011111099</v>
      </c>
      <c r="K14332" t="s">
        <v>1001</v>
      </c>
    </row>
    <row r="14333" spans="1:11" x14ac:dyDescent="0.25">
      <c r="A14333" t="s">
        <v>903</v>
      </c>
      <c r="B14333" t="s">
        <v>904</v>
      </c>
      <c r="C14333">
        <v>11944</v>
      </c>
      <c r="D14333" t="s">
        <v>107</v>
      </c>
      <c r="E14333" s="29">
        <v>48473</v>
      </c>
      <c r="F14333" s="29">
        <v>48563</v>
      </c>
      <c r="G14333">
        <v>1452010</v>
      </c>
      <c r="H14333" t="s">
        <v>21</v>
      </c>
      <c r="I14333" t="s">
        <v>10</v>
      </c>
      <c r="J14333">
        <v>3630.0250000000001</v>
      </c>
      <c r="K14333" t="s">
        <v>1001</v>
      </c>
    </row>
    <row r="14334" spans="1:11" x14ac:dyDescent="0.25">
      <c r="A14334" t="s">
        <v>905</v>
      </c>
      <c r="B14334" t="s">
        <v>906</v>
      </c>
      <c r="C14334">
        <v>11945</v>
      </c>
      <c r="D14334" t="s">
        <v>907</v>
      </c>
      <c r="E14334" s="29">
        <v>44958</v>
      </c>
      <c r="F14334" s="29">
        <v>45047</v>
      </c>
      <c r="G14334">
        <v>11785107.68</v>
      </c>
      <c r="H14334" t="s">
        <v>21</v>
      </c>
      <c r="I14334" t="s">
        <v>10</v>
      </c>
      <c r="J14334">
        <v>29135.405097777799</v>
      </c>
      <c r="K14334" t="s">
        <v>1001</v>
      </c>
    </row>
    <row r="14335" spans="1:11" x14ac:dyDescent="0.25">
      <c r="A14335" t="s">
        <v>905</v>
      </c>
      <c r="B14335" t="s">
        <v>906</v>
      </c>
      <c r="C14335">
        <v>11945</v>
      </c>
      <c r="D14335" t="s">
        <v>907</v>
      </c>
      <c r="E14335" s="29">
        <v>45047</v>
      </c>
      <c r="F14335" s="29">
        <v>45139</v>
      </c>
      <c r="G14335">
        <v>11565700.060000001</v>
      </c>
      <c r="H14335" t="s">
        <v>21</v>
      </c>
      <c r="I14335" t="s">
        <v>10</v>
      </c>
      <c r="J14335">
        <v>29556.789042222201</v>
      </c>
      <c r="K14335" t="s">
        <v>1001</v>
      </c>
    </row>
    <row r="14336" spans="1:11" x14ac:dyDescent="0.25">
      <c r="A14336" t="s">
        <v>905</v>
      </c>
      <c r="B14336" t="s">
        <v>906</v>
      </c>
      <c r="C14336">
        <v>11945</v>
      </c>
      <c r="D14336" t="s">
        <v>907</v>
      </c>
      <c r="E14336" s="29">
        <v>45139</v>
      </c>
      <c r="F14336" s="29">
        <v>45231</v>
      </c>
      <c r="G14336">
        <v>11345606.789999999</v>
      </c>
      <c r="H14336" t="s">
        <v>21</v>
      </c>
      <c r="I14336" t="s">
        <v>10</v>
      </c>
      <c r="J14336">
        <v>28994.328463333299</v>
      </c>
      <c r="K14336" t="s">
        <v>1001</v>
      </c>
    </row>
    <row r="14337" spans="1:11" x14ac:dyDescent="0.25">
      <c r="A14337" t="s">
        <v>905</v>
      </c>
      <c r="B14337" t="s">
        <v>906</v>
      </c>
      <c r="C14337">
        <v>11945</v>
      </c>
      <c r="D14337" t="s">
        <v>907</v>
      </c>
      <c r="E14337" s="29">
        <v>45231</v>
      </c>
      <c r="F14337" s="29">
        <v>45323</v>
      </c>
      <c r="G14337">
        <v>11124825.73</v>
      </c>
      <c r="H14337" t="s">
        <v>21</v>
      </c>
      <c r="I14337" t="s">
        <v>10</v>
      </c>
      <c r="J14337">
        <v>28430.110198888899</v>
      </c>
      <c r="K14337" t="s">
        <v>1001</v>
      </c>
    </row>
    <row r="14338" spans="1:11" x14ac:dyDescent="0.25">
      <c r="A14338" t="s">
        <v>905</v>
      </c>
      <c r="B14338" t="s">
        <v>906</v>
      </c>
      <c r="C14338">
        <v>11945</v>
      </c>
      <c r="D14338" t="s">
        <v>907</v>
      </c>
      <c r="E14338" s="29">
        <v>45323</v>
      </c>
      <c r="F14338" s="29">
        <v>45413</v>
      </c>
      <c r="G14338">
        <v>10903354.73</v>
      </c>
      <c r="H14338" t="s">
        <v>21</v>
      </c>
      <c r="I14338" t="s">
        <v>10</v>
      </c>
      <c r="J14338">
        <v>27258.386825000001</v>
      </c>
      <c r="K14338" t="s">
        <v>1001</v>
      </c>
    </row>
    <row r="14339" spans="1:11" x14ac:dyDescent="0.25">
      <c r="A14339" t="s">
        <v>905</v>
      </c>
      <c r="B14339" t="s">
        <v>906</v>
      </c>
      <c r="C14339">
        <v>11945</v>
      </c>
      <c r="D14339" t="s">
        <v>907</v>
      </c>
      <c r="E14339" s="29">
        <v>45413</v>
      </c>
      <c r="F14339" s="29">
        <v>45505</v>
      </c>
      <c r="G14339">
        <v>10681191.630000001</v>
      </c>
      <c r="H14339" t="s">
        <v>21</v>
      </c>
      <c r="I14339" t="s">
        <v>10</v>
      </c>
      <c r="J14339">
        <v>27296.37861</v>
      </c>
      <c r="K14339" t="s">
        <v>1001</v>
      </c>
    </row>
    <row r="14340" spans="1:11" x14ac:dyDescent="0.25">
      <c r="A14340" t="s">
        <v>905</v>
      </c>
      <c r="B14340" t="s">
        <v>906</v>
      </c>
      <c r="C14340">
        <v>11945</v>
      </c>
      <c r="D14340" t="s">
        <v>907</v>
      </c>
      <c r="E14340" s="29">
        <v>45505</v>
      </c>
      <c r="F14340" s="29">
        <v>45597</v>
      </c>
      <c r="G14340">
        <v>10458334.27</v>
      </c>
      <c r="H14340" t="s">
        <v>21</v>
      </c>
      <c r="I14340" t="s">
        <v>10</v>
      </c>
      <c r="J14340">
        <v>26726.854245555602</v>
      </c>
      <c r="K14340" t="s">
        <v>1001</v>
      </c>
    </row>
    <row r="14341" spans="1:11" x14ac:dyDescent="0.25">
      <c r="A14341" t="s">
        <v>905</v>
      </c>
      <c r="B14341" t="s">
        <v>906</v>
      </c>
      <c r="C14341">
        <v>11945</v>
      </c>
      <c r="D14341" t="s">
        <v>907</v>
      </c>
      <c r="E14341" s="29">
        <v>45597</v>
      </c>
      <c r="F14341" s="29">
        <v>45689</v>
      </c>
      <c r="G14341">
        <v>10234780.48</v>
      </c>
      <c r="H14341" t="s">
        <v>21</v>
      </c>
      <c r="I14341" t="s">
        <v>10</v>
      </c>
      <c r="J14341">
        <v>26155.550115555601</v>
      </c>
      <c r="K14341" t="s">
        <v>1001</v>
      </c>
    </row>
    <row r="14342" spans="1:11" x14ac:dyDescent="0.25">
      <c r="A14342" t="s">
        <v>905</v>
      </c>
      <c r="B14342" t="s">
        <v>906</v>
      </c>
      <c r="C14342">
        <v>11945</v>
      </c>
      <c r="D14342" t="s">
        <v>907</v>
      </c>
      <c r="E14342" s="29">
        <v>45689</v>
      </c>
      <c r="F14342" s="29">
        <v>45778</v>
      </c>
      <c r="G14342">
        <v>10010528.09</v>
      </c>
      <c r="H14342" t="s">
        <v>21</v>
      </c>
      <c r="I14342" t="s">
        <v>10</v>
      </c>
      <c r="J14342">
        <v>24748.2500002778</v>
      </c>
      <c r="K14342" t="s">
        <v>1001</v>
      </c>
    </row>
    <row r="14343" spans="1:11" x14ac:dyDescent="0.25">
      <c r="A14343" t="s">
        <v>905</v>
      </c>
      <c r="B14343" t="s">
        <v>906</v>
      </c>
      <c r="C14343">
        <v>11945</v>
      </c>
      <c r="D14343" t="s">
        <v>907</v>
      </c>
      <c r="E14343" s="29">
        <v>45778</v>
      </c>
      <c r="F14343" s="29">
        <v>45870</v>
      </c>
      <c r="G14343">
        <v>9785574.9100000001</v>
      </c>
      <c r="H14343" t="s">
        <v>21</v>
      </c>
      <c r="I14343" t="s">
        <v>10</v>
      </c>
      <c r="J14343">
        <v>25007.580325555598</v>
      </c>
      <c r="K14343" t="s">
        <v>1001</v>
      </c>
    </row>
    <row r="14344" spans="1:11" x14ac:dyDescent="0.25">
      <c r="A14344" t="s">
        <v>905</v>
      </c>
      <c r="B14344" t="s">
        <v>906</v>
      </c>
      <c r="C14344">
        <v>11945</v>
      </c>
      <c r="D14344" t="s">
        <v>907</v>
      </c>
      <c r="E14344" s="29">
        <v>45870</v>
      </c>
      <c r="F14344" s="29">
        <v>45962</v>
      </c>
      <c r="G14344">
        <v>9559918.75</v>
      </c>
      <c r="H14344" t="s">
        <v>21</v>
      </c>
      <c r="I14344" t="s">
        <v>10</v>
      </c>
      <c r="J14344">
        <v>24430.903472222199</v>
      </c>
      <c r="K14344" t="s">
        <v>1001</v>
      </c>
    </row>
    <row r="14345" spans="1:11" x14ac:dyDescent="0.25">
      <c r="A14345" t="s">
        <v>905</v>
      </c>
      <c r="B14345" t="s">
        <v>906</v>
      </c>
      <c r="C14345">
        <v>11945</v>
      </c>
      <c r="D14345" t="s">
        <v>907</v>
      </c>
      <c r="E14345" s="29">
        <v>45962</v>
      </c>
      <c r="F14345" s="29">
        <v>46054</v>
      </c>
      <c r="G14345">
        <v>9333557.4100000001</v>
      </c>
      <c r="H14345" t="s">
        <v>21</v>
      </c>
      <c r="I14345" t="s">
        <v>10</v>
      </c>
      <c r="J14345">
        <v>23852.424492222199</v>
      </c>
      <c r="K14345" t="s">
        <v>1001</v>
      </c>
    </row>
    <row r="14346" spans="1:11" x14ac:dyDescent="0.25">
      <c r="A14346" t="s">
        <v>905</v>
      </c>
      <c r="B14346" t="s">
        <v>906</v>
      </c>
      <c r="C14346">
        <v>11945</v>
      </c>
      <c r="D14346" t="s">
        <v>907</v>
      </c>
      <c r="E14346" s="29">
        <v>46054</v>
      </c>
      <c r="F14346" s="29">
        <v>46143</v>
      </c>
      <c r="G14346">
        <v>9106488.6899999995</v>
      </c>
      <c r="H14346" t="s">
        <v>21</v>
      </c>
      <c r="I14346" t="s">
        <v>10</v>
      </c>
      <c r="J14346">
        <v>22513.263705833298</v>
      </c>
      <c r="K14346" t="s">
        <v>1001</v>
      </c>
    </row>
    <row r="14347" spans="1:11" x14ac:dyDescent="0.25">
      <c r="A14347" t="s">
        <v>905</v>
      </c>
      <c r="B14347" t="s">
        <v>906</v>
      </c>
      <c r="C14347">
        <v>11945</v>
      </c>
      <c r="D14347" t="s">
        <v>907</v>
      </c>
      <c r="E14347" s="29">
        <v>46143</v>
      </c>
      <c r="F14347" s="29">
        <v>46235</v>
      </c>
      <c r="G14347">
        <v>8878710.3900000006</v>
      </c>
      <c r="H14347" t="s">
        <v>21</v>
      </c>
      <c r="I14347" t="s">
        <v>10</v>
      </c>
      <c r="J14347">
        <v>22690.0376633333</v>
      </c>
      <c r="K14347" t="s">
        <v>1001</v>
      </c>
    </row>
    <row r="14348" spans="1:11" x14ac:dyDescent="0.25">
      <c r="A14348" t="s">
        <v>905</v>
      </c>
      <c r="B14348" t="s">
        <v>906</v>
      </c>
      <c r="C14348">
        <v>11945</v>
      </c>
      <c r="D14348" t="s">
        <v>907</v>
      </c>
      <c r="E14348" s="29">
        <v>46235</v>
      </c>
      <c r="F14348" s="29">
        <v>46327</v>
      </c>
      <c r="G14348">
        <v>8650220.2799999993</v>
      </c>
      <c r="H14348" t="s">
        <v>21</v>
      </c>
      <c r="I14348" t="s">
        <v>10</v>
      </c>
      <c r="J14348">
        <v>22106.118493333299</v>
      </c>
      <c r="K14348" t="s">
        <v>1001</v>
      </c>
    </row>
    <row r="14349" spans="1:11" x14ac:dyDescent="0.25">
      <c r="A14349" t="s">
        <v>905</v>
      </c>
      <c r="B14349" t="s">
        <v>906</v>
      </c>
      <c r="C14349">
        <v>11945</v>
      </c>
      <c r="D14349" t="s">
        <v>907</v>
      </c>
      <c r="E14349" s="29">
        <v>46327</v>
      </c>
      <c r="F14349" s="29">
        <v>46419</v>
      </c>
      <c r="G14349">
        <v>8421016.1400000006</v>
      </c>
      <c r="H14349" t="s">
        <v>21</v>
      </c>
      <c r="I14349" t="s">
        <v>10</v>
      </c>
      <c r="J14349">
        <v>21520.37458</v>
      </c>
      <c r="K14349" t="s">
        <v>1001</v>
      </c>
    </row>
    <row r="14350" spans="1:11" x14ac:dyDescent="0.25">
      <c r="A14350" t="s">
        <v>905</v>
      </c>
      <c r="B14350" t="s">
        <v>906</v>
      </c>
      <c r="C14350">
        <v>11945</v>
      </c>
      <c r="D14350" t="s">
        <v>907</v>
      </c>
      <c r="E14350" s="29">
        <v>46419</v>
      </c>
      <c r="F14350" s="29">
        <v>46508</v>
      </c>
      <c r="G14350">
        <v>8191095.7300000004</v>
      </c>
      <c r="H14350" t="s">
        <v>21</v>
      </c>
      <c r="I14350" t="s">
        <v>10</v>
      </c>
      <c r="J14350">
        <v>20250.2088880556</v>
      </c>
      <c r="K14350" t="s">
        <v>1001</v>
      </c>
    </row>
    <row r="14351" spans="1:11" x14ac:dyDescent="0.25">
      <c r="A14351" t="s">
        <v>905</v>
      </c>
      <c r="B14351" t="s">
        <v>906</v>
      </c>
      <c r="C14351">
        <v>11945</v>
      </c>
      <c r="D14351" t="s">
        <v>907</v>
      </c>
      <c r="E14351" s="29">
        <v>46508</v>
      </c>
      <c r="F14351" s="29">
        <v>46600</v>
      </c>
      <c r="G14351">
        <v>7960456.8200000003</v>
      </c>
      <c r="H14351" t="s">
        <v>21</v>
      </c>
      <c r="I14351" t="s">
        <v>10</v>
      </c>
      <c r="J14351">
        <v>20343.389651111102</v>
      </c>
      <c r="K14351" t="s">
        <v>1001</v>
      </c>
    </row>
    <row r="14352" spans="1:11" x14ac:dyDescent="0.25">
      <c r="A14352" t="s">
        <v>905</v>
      </c>
      <c r="B14352" t="s">
        <v>906</v>
      </c>
      <c r="C14352">
        <v>11945</v>
      </c>
      <c r="D14352" t="s">
        <v>907</v>
      </c>
      <c r="E14352" s="29">
        <v>46600</v>
      </c>
      <c r="F14352" s="29">
        <v>46692</v>
      </c>
      <c r="G14352">
        <v>7729097.1699999999</v>
      </c>
      <c r="H14352" t="s">
        <v>21</v>
      </c>
      <c r="I14352" t="s">
        <v>10</v>
      </c>
      <c r="J14352">
        <v>19752.137212222198</v>
      </c>
      <c r="K14352" t="s">
        <v>1001</v>
      </c>
    </row>
    <row r="14353" spans="1:11" x14ac:dyDescent="0.25">
      <c r="A14353" t="s">
        <v>905</v>
      </c>
      <c r="B14353" t="s">
        <v>906</v>
      </c>
      <c r="C14353">
        <v>11945</v>
      </c>
      <c r="D14353" t="s">
        <v>907</v>
      </c>
      <c r="E14353" s="29">
        <v>46692</v>
      </c>
      <c r="F14353" s="29">
        <v>46784</v>
      </c>
      <c r="G14353">
        <v>7497014.5199999996</v>
      </c>
      <c r="H14353" t="s">
        <v>21</v>
      </c>
      <c r="I14353" t="s">
        <v>10</v>
      </c>
      <c r="J14353">
        <v>19159.037106666699</v>
      </c>
      <c r="K14353" t="s">
        <v>1001</v>
      </c>
    </row>
    <row r="14354" spans="1:11" x14ac:dyDescent="0.25">
      <c r="A14354" t="s">
        <v>905</v>
      </c>
      <c r="B14354" t="s">
        <v>906</v>
      </c>
      <c r="C14354">
        <v>11945</v>
      </c>
      <c r="D14354" t="s">
        <v>907</v>
      </c>
      <c r="E14354" s="29">
        <v>46784</v>
      </c>
      <c r="F14354" s="29">
        <v>46874</v>
      </c>
      <c r="G14354">
        <v>7264206.6100000003</v>
      </c>
      <c r="H14354" t="s">
        <v>21</v>
      </c>
      <c r="I14354" t="s">
        <v>10</v>
      </c>
      <c r="J14354">
        <v>18160.516524999999</v>
      </c>
      <c r="K14354" t="s">
        <v>1001</v>
      </c>
    </row>
    <row r="14355" spans="1:11" x14ac:dyDescent="0.25">
      <c r="A14355" t="s">
        <v>905</v>
      </c>
      <c r="B14355" t="s">
        <v>906</v>
      </c>
      <c r="C14355">
        <v>11945</v>
      </c>
      <c r="D14355" t="s">
        <v>907</v>
      </c>
      <c r="E14355" s="29">
        <v>46874</v>
      </c>
      <c r="F14355" s="29">
        <v>46966</v>
      </c>
      <c r="G14355">
        <v>7030671.1699999999</v>
      </c>
      <c r="H14355" t="s">
        <v>21</v>
      </c>
      <c r="I14355" t="s">
        <v>10</v>
      </c>
      <c r="J14355">
        <v>17967.270767777802</v>
      </c>
      <c r="K14355" t="s">
        <v>1001</v>
      </c>
    </row>
    <row r="14356" spans="1:11" x14ac:dyDescent="0.25">
      <c r="A14356" t="s">
        <v>905</v>
      </c>
      <c r="B14356" t="s">
        <v>906</v>
      </c>
      <c r="C14356">
        <v>11945</v>
      </c>
      <c r="D14356" t="s">
        <v>907</v>
      </c>
      <c r="E14356" s="29">
        <v>46966</v>
      </c>
      <c r="F14356" s="29">
        <v>47058</v>
      </c>
      <c r="G14356">
        <v>6796405.9400000004</v>
      </c>
      <c r="H14356" t="s">
        <v>21</v>
      </c>
      <c r="I14356" t="s">
        <v>10</v>
      </c>
      <c r="J14356">
        <v>17368.592957777801</v>
      </c>
      <c r="K14356" t="s">
        <v>1001</v>
      </c>
    </row>
    <row r="14357" spans="1:11" x14ac:dyDescent="0.25">
      <c r="A14357" t="s">
        <v>905</v>
      </c>
      <c r="B14357" t="s">
        <v>906</v>
      </c>
      <c r="C14357">
        <v>11945</v>
      </c>
      <c r="D14357" t="s">
        <v>907</v>
      </c>
      <c r="E14357" s="29">
        <v>47058</v>
      </c>
      <c r="F14357" s="29">
        <v>47150</v>
      </c>
      <c r="G14357">
        <v>6561408.6299999999</v>
      </c>
      <c r="H14357" t="s">
        <v>21</v>
      </c>
      <c r="I14357" t="s">
        <v>10</v>
      </c>
      <c r="J14357">
        <v>16768.0442766667</v>
      </c>
      <c r="K14357" t="s">
        <v>1001</v>
      </c>
    </row>
    <row r="14358" spans="1:11" x14ac:dyDescent="0.25">
      <c r="A14358" t="s">
        <v>905</v>
      </c>
      <c r="B14358" t="s">
        <v>906</v>
      </c>
      <c r="C14358">
        <v>11945</v>
      </c>
      <c r="D14358" t="s">
        <v>907</v>
      </c>
      <c r="E14358" s="29">
        <v>47150</v>
      </c>
      <c r="F14358" s="29">
        <v>47239</v>
      </c>
      <c r="G14358">
        <v>6325676.9500000002</v>
      </c>
      <c r="H14358" t="s">
        <v>21</v>
      </c>
      <c r="I14358" t="s">
        <v>10</v>
      </c>
      <c r="J14358">
        <v>15638.4791263889</v>
      </c>
      <c r="K14358" t="s">
        <v>1001</v>
      </c>
    </row>
    <row r="14359" spans="1:11" x14ac:dyDescent="0.25">
      <c r="A14359" t="s">
        <v>905</v>
      </c>
      <c r="B14359" t="s">
        <v>906</v>
      </c>
      <c r="C14359">
        <v>11945</v>
      </c>
      <c r="D14359" t="s">
        <v>907</v>
      </c>
      <c r="E14359" s="29">
        <v>47239</v>
      </c>
      <c r="F14359" s="29">
        <v>47331</v>
      </c>
      <c r="G14359">
        <v>6089208.6100000003</v>
      </c>
      <c r="H14359" t="s">
        <v>21</v>
      </c>
      <c r="I14359" t="s">
        <v>10</v>
      </c>
      <c r="J14359">
        <v>15561.3108922222</v>
      </c>
      <c r="K14359" t="s">
        <v>1001</v>
      </c>
    </row>
    <row r="14360" spans="1:11" x14ac:dyDescent="0.25">
      <c r="A14360" t="s">
        <v>905</v>
      </c>
      <c r="B14360" t="s">
        <v>906</v>
      </c>
      <c r="C14360">
        <v>11945</v>
      </c>
      <c r="D14360" t="s">
        <v>907</v>
      </c>
      <c r="E14360" s="29">
        <v>47331</v>
      </c>
      <c r="F14360" s="29">
        <v>47423</v>
      </c>
      <c r="G14360">
        <v>5852001.2999999998</v>
      </c>
      <c r="H14360" t="s">
        <v>21</v>
      </c>
      <c r="I14360" t="s">
        <v>10</v>
      </c>
      <c r="J14360">
        <v>14955.1144333333</v>
      </c>
      <c r="K14360" t="s">
        <v>1001</v>
      </c>
    </row>
    <row r="14361" spans="1:11" x14ac:dyDescent="0.25">
      <c r="A14361" t="s">
        <v>905</v>
      </c>
      <c r="B14361" t="s">
        <v>906</v>
      </c>
      <c r="C14361">
        <v>11945</v>
      </c>
      <c r="D14361" t="s">
        <v>907</v>
      </c>
      <c r="E14361" s="29">
        <v>47423</v>
      </c>
      <c r="F14361" s="29">
        <v>47515</v>
      </c>
      <c r="G14361">
        <v>5614052.7199999997</v>
      </c>
      <c r="H14361" t="s">
        <v>21</v>
      </c>
      <c r="I14361" t="s">
        <v>10</v>
      </c>
      <c r="J14361">
        <v>14347.023617777801</v>
      </c>
      <c r="K14361" t="s">
        <v>1001</v>
      </c>
    </row>
    <row r="14362" spans="1:11" x14ac:dyDescent="0.25">
      <c r="A14362" t="s">
        <v>905</v>
      </c>
      <c r="B14362" t="s">
        <v>906</v>
      </c>
      <c r="C14362">
        <v>11945</v>
      </c>
      <c r="D14362" t="s">
        <v>907</v>
      </c>
      <c r="E14362" s="29">
        <v>47515</v>
      </c>
      <c r="F14362" s="29">
        <v>47604</v>
      </c>
      <c r="G14362">
        <v>5375360.5499999998</v>
      </c>
      <c r="H14362" t="s">
        <v>21</v>
      </c>
      <c r="I14362" t="s">
        <v>10</v>
      </c>
      <c r="J14362">
        <v>13289.0858041667</v>
      </c>
      <c r="K14362" t="s">
        <v>1001</v>
      </c>
    </row>
    <row r="14363" spans="1:11" x14ac:dyDescent="0.25">
      <c r="A14363" t="s">
        <v>905</v>
      </c>
      <c r="B14363" t="s">
        <v>906</v>
      </c>
      <c r="C14363">
        <v>11945</v>
      </c>
      <c r="D14363" t="s">
        <v>907</v>
      </c>
      <c r="E14363" s="29">
        <v>47604</v>
      </c>
      <c r="F14363" s="29">
        <v>47696</v>
      </c>
      <c r="G14363">
        <v>5135922.47</v>
      </c>
      <c r="H14363" t="s">
        <v>21</v>
      </c>
      <c r="I14363" t="s">
        <v>10</v>
      </c>
      <c r="J14363">
        <v>13125.135201111099</v>
      </c>
      <c r="K14363" t="s">
        <v>1001</v>
      </c>
    </row>
    <row r="14364" spans="1:11" x14ac:dyDescent="0.25">
      <c r="A14364" t="s">
        <v>905</v>
      </c>
      <c r="B14364" t="s">
        <v>906</v>
      </c>
      <c r="C14364">
        <v>11945</v>
      </c>
      <c r="D14364" t="s">
        <v>907</v>
      </c>
      <c r="E14364" s="29">
        <v>47696</v>
      </c>
      <c r="F14364" s="29">
        <v>47788</v>
      </c>
      <c r="G14364">
        <v>4895736.1500000004</v>
      </c>
      <c r="H14364" t="s">
        <v>21</v>
      </c>
      <c r="I14364" t="s">
        <v>10</v>
      </c>
      <c r="J14364">
        <v>12511.325716666701</v>
      </c>
      <c r="K14364" t="s">
        <v>1001</v>
      </c>
    </row>
    <row r="14365" spans="1:11" x14ac:dyDescent="0.25">
      <c r="A14365" t="s">
        <v>905</v>
      </c>
      <c r="B14365" t="s">
        <v>906</v>
      </c>
      <c r="C14365">
        <v>11945</v>
      </c>
      <c r="D14365" t="s">
        <v>907</v>
      </c>
      <c r="E14365" s="29">
        <v>47788</v>
      </c>
      <c r="F14365" s="29">
        <v>47880</v>
      </c>
      <c r="G14365">
        <v>4654799.24</v>
      </c>
      <c r="H14365" t="s">
        <v>21</v>
      </c>
      <c r="I14365" t="s">
        <v>10</v>
      </c>
      <c r="J14365">
        <v>11895.598057777799</v>
      </c>
      <c r="K14365" t="s">
        <v>1001</v>
      </c>
    </row>
    <row r="14366" spans="1:11" x14ac:dyDescent="0.25">
      <c r="A14366" t="s">
        <v>905</v>
      </c>
      <c r="B14366" t="s">
        <v>906</v>
      </c>
      <c r="C14366">
        <v>11945</v>
      </c>
      <c r="D14366" t="s">
        <v>907</v>
      </c>
      <c r="E14366" s="29">
        <v>47880</v>
      </c>
      <c r="F14366" s="29">
        <v>47969</v>
      </c>
      <c r="G14366">
        <v>4413109.41</v>
      </c>
      <c r="H14366" t="s">
        <v>21</v>
      </c>
      <c r="I14366" t="s">
        <v>10</v>
      </c>
      <c r="J14366">
        <v>10910.187152500001</v>
      </c>
      <c r="K14366" t="s">
        <v>1001</v>
      </c>
    </row>
    <row r="14367" spans="1:11" x14ac:dyDescent="0.25">
      <c r="A14367" t="s">
        <v>905</v>
      </c>
      <c r="B14367" t="s">
        <v>906</v>
      </c>
      <c r="C14367">
        <v>11945</v>
      </c>
      <c r="D14367" t="s">
        <v>907</v>
      </c>
      <c r="E14367" s="29">
        <v>47969</v>
      </c>
      <c r="F14367" s="29">
        <v>48061</v>
      </c>
      <c r="G14367">
        <v>4170664.29</v>
      </c>
      <c r="H14367" t="s">
        <v>21</v>
      </c>
      <c r="I14367" t="s">
        <v>10</v>
      </c>
      <c r="J14367">
        <v>10658.364296666699</v>
      </c>
      <c r="K14367" t="s">
        <v>1001</v>
      </c>
    </row>
    <row r="14368" spans="1:11" x14ac:dyDescent="0.25">
      <c r="A14368" t="s">
        <v>905</v>
      </c>
      <c r="B14368" t="s">
        <v>906</v>
      </c>
      <c r="C14368">
        <v>11945</v>
      </c>
      <c r="D14368" t="s">
        <v>907</v>
      </c>
      <c r="E14368" s="29">
        <v>48061</v>
      </c>
      <c r="F14368" s="29">
        <v>48153</v>
      </c>
      <c r="G14368">
        <v>3927461.53</v>
      </c>
      <c r="H14368" t="s">
        <v>21</v>
      </c>
      <c r="I14368" t="s">
        <v>10</v>
      </c>
      <c r="J14368">
        <v>10036.846132222199</v>
      </c>
      <c r="K14368" t="s">
        <v>1001</v>
      </c>
    </row>
    <row r="14369" spans="1:11" x14ac:dyDescent="0.25">
      <c r="A14369" t="s">
        <v>905</v>
      </c>
      <c r="B14369" t="s">
        <v>906</v>
      </c>
      <c r="C14369">
        <v>11945</v>
      </c>
      <c r="D14369" t="s">
        <v>907</v>
      </c>
      <c r="E14369" s="29">
        <v>48153</v>
      </c>
      <c r="F14369" s="29">
        <v>48245</v>
      </c>
      <c r="G14369">
        <v>3683498.77</v>
      </c>
      <c r="H14369" t="s">
        <v>21</v>
      </c>
      <c r="I14369" t="s">
        <v>10</v>
      </c>
      <c r="J14369">
        <v>9413.3857455555608</v>
      </c>
      <c r="K14369" t="s">
        <v>1001</v>
      </c>
    </row>
    <row r="14370" spans="1:11" x14ac:dyDescent="0.25">
      <c r="A14370" t="s">
        <v>905</v>
      </c>
      <c r="B14370" t="s">
        <v>906</v>
      </c>
      <c r="C14370">
        <v>11945</v>
      </c>
      <c r="D14370" t="s">
        <v>907</v>
      </c>
      <c r="E14370" s="29">
        <v>48245</v>
      </c>
      <c r="F14370" s="29">
        <v>48335</v>
      </c>
      <c r="G14370">
        <v>3438773.62</v>
      </c>
      <c r="H14370" t="s">
        <v>21</v>
      </c>
      <c r="I14370" t="s">
        <v>10</v>
      </c>
      <c r="J14370">
        <v>8596.9340499999998</v>
      </c>
      <c r="K14370" t="s">
        <v>1001</v>
      </c>
    </row>
    <row r="14371" spans="1:11" x14ac:dyDescent="0.25">
      <c r="A14371" t="s">
        <v>905</v>
      </c>
      <c r="B14371" t="s">
        <v>906</v>
      </c>
      <c r="C14371">
        <v>11945</v>
      </c>
      <c r="D14371" t="s">
        <v>907</v>
      </c>
      <c r="E14371" s="29">
        <v>48335</v>
      </c>
      <c r="F14371" s="29">
        <v>48427</v>
      </c>
      <c r="G14371">
        <v>3193283.71</v>
      </c>
      <c r="H14371" t="s">
        <v>21</v>
      </c>
      <c r="I14371" t="s">
        <v>10</v>
      </c>
      <c r="J14371">
        <v>8160.6139255555599</v>
      </c>
      <c r="K14371" t="s">
        <v>1001</v>
      </c>
    </row>
    <row r="14372" spans="1:11" x14ac:dyDescent="0.25">
      <c r="A14372" t="s">
        <v>905</v>
      </c>
      <c r="B14372" t="s">
        <v>906</v>
      </c>
      <c r="C14372">
        <v>11945</v>
      </c>
      <c r="D14372" t="s">
        <v>907</v>
      </c>
      <c r="E14372" s="29">
        <v>48427</v>
      </c>
      <c r="F14372" s="29">
        <v>48519</v>
      </c>
      <c r="G14372">
        <v>2947026.64</v>
      </c>
      <c r="H14372" t="s">
        <v>21</v>
      </c>
      <c r="I14372" t="s">
        <v>10</v>
      </c>
      <c r="J14372">
        <v>7531.2903022222199</v>
      </c>
      <c r="K14372" t="s">
        <v>1001</v>
      </c>
    </row>
    <row r="14373" spans="1:11" x14ac:dyDescent="0.25">
      <c r="A14373" t="s">
        <v>905</v>
      </c>
      <c r="B14373" t="s">
        <v>906</v>
      </c>
      <c r="C14373">
        <v>11945</v>
      </c>
      <c r="D14373" t="s">
        <v>907</v>
      </c>
      <c r="E14373" s="29">
        <v>48427</v>
      </c>
      <c r="F14373" s="29">
        <v>48519</v>
      </c>
      <c r="G14373">
        <v>2700000</v>
      </c>
      <c r="H14373" t="s">
        <v>21</v>
      </c>
      <c r="I14373" t="s">
        <v>10</v>
      </c>
      <c r="J14373">
        <v>6900</v>
      </c>
      <c r="K14373" t="s">
        <v>1001</v>
      </c>
    </row>
    <row r="14374" spans="1:11" x14ac:dyDescent="0.25">
      <c r="A14374" t="s">
        <v>908</v>
      </c>
      <c r="B14374" t="s">
        <v>909</v>
      </c>
      <c r="C14374">
        <v>11946</v>
      </c>
      <c r="D14374" t="s">
        <v>636</v>
      </c>
      <c r="E14374" s="29">
        <v>44925</v>
      </c>
      <c r="F14374" s="29">
        <v>45016</v>
      </c>
      <c r="G14374">
        <v>12512500</v>
      </c>
      <c r="H14374" t="s">
        <v>21</v>
      </c>
      <c r="I14374" t="s">
        <v>10</v>
      </c>
      <c r="J14374">
        <v>31628.819444444402</v>
      </c>
      <c r="K14374" t="s">
        <v>1001</v>
      </c>
    </row>
    <row r="14375" spans="1:11" x14ac:dyDescent="0.25">
      <c r="A14375" t="s">
        <v>908</v>
      </c>
      <c r="B14375" t="s">
        <v>909</v>
      </c>
      <c r="C14375">
        <v>11946</v>
      </c>
      <c r="D14375" t="s">
        <v>636</v>
      </c>
      <c r="E14375" s="29">
        <v>45016</v>
      </c>
      <c r="F14375" s="29">
        <v>45107</v>
      </c>
      <c r="G14375">
        <v>12350000</v>
      </c>
      <c r="H14375" t="s">
        <v>21</v>
      </c>
      <c r="I14375" t="s">
        <v>10</v>
      </c>
      <c r="J14375">
        <v>31218.055555555598</v>
      </c>
      <c r="K14375" t="s">
        <v>1001</v>
      </c>
    </row>
    <row r="14376" spans="1:11" x14ac:dyDescent="0.25">
      <c r="A14376" t="s">
        <v>908</v>
      </c>
      <c r="B14376" t="s">
        <v>909</v>
      </c>
      <c r="C14376">
        <v>11946</v>
      </c>
      <c r="D14376" t="s">
        <v>636</v>
      </c>
      <c r="E14376" s="29">
        <v>45107</v>
      </c>
      <c r="F14376" s="29">
        <v>45198</v>
      </c>
      <c r="G14376">
        <v>12187500</v>
      </c>
      <c r="H14376" t="s">
        <v>21</v>
      </c>
      <c r="I14376" t="s">
        <v>10</v>
      </c>
      <c r="J14376">
        <v>30807.291666666701</v>
      </c>
      <c r="K14376" t="s">
        <v>1001</v>
      </c>
    </row>
    <row r="14377" spans="1:11" x14ac:dyDescent="0.25">
      <c r="A14377" t="s">
        <v>908</v>
      </c>
      <c r="B14377" t="s">
        <v>909</v>
      </c>
      <c r="C14377">
        <v>11946</v>
      </c>
      <c r="D14377" t="s">
        <v>636</v>
      </c>
      <c r="E14377" s="29">
        <v>45198</v>
      </c>
      <c r="F14377" s="29">
        <v>45289</v>
      </c>
      <c r="G14377">
        <v>12025000</v>
      </c>
      <c r="H14377" t="s">
        <v>21</v>
      </c>
      <c r="I14377" t="s">
        <v>10</v>
      </c>
      <c r="J14377">
        <v>30396.527777777799</v>
      </c>
      <c r="K14377" t="s">
        <v>1001</v>
      </c>
    </row>
    <row r="14378" spans="1:11" x14ac:dyDescent="0.25">
      <c r="A14378" t="s">
        <v>908</v>
      </c>
      <c r="B14378" t="s">
        <v>909</v>
      </c>
      <c r="C14378">
        <v>11946</v>
      </c>
      <c r="D14378" t="s">
        <v>636</v>
      </c>
      <c r="E14378" s="29">
        <v>45289</v>
      </c>
      <c r="F14378" s="29">
        <v>45379</v>
      </c>
      <c r="G14378">
        <v>11862500</v>
      </c>
      <c r="H14378" t="s">
        <v>21</v>
      </c>
      <c r="I14378" t="s">
        <v>10</v>
      </c>
      <c r="J14378">
        <v>29656.25</v>
      </c>
      <c r="K14378" t="s">
        <v>1001</v>
      </c>
    </row>
    <row r="14379" spans="1:11" x14ac:dyDescent="0.25">
      <c r="A14379" t="s">
        <v>908</v>
      </c>
      <c r="B14379" t="s">
        <v>909</v>
      </c>
      <c r="C14379">
        <v>11946</v>
      </c>
      <c r="D14379" t="s">
        <v>636</v>
      </c>
      <c r="E14379" s="29">
        <v>45379</v>
      </c>
      <c r="F14379" s="29">
        <v>45471</v>
      </c>
      <c r="G14379">
        <v>11700000</v>
      </c>
      <c r="H14379" t="s">
        <v>21</v>
      </c>
      <c r="I14379" t="s">
        <v>10</v>
      </c>
      <c r="J14379">
        <v>29900</v>
      </c>
      <c r="K14379" t="s">
        <v>1001</v>
      </c>
    </row>
    <row r="14380" spans="1:11" x14ac:dyDescent="0.25">
      <c r="A14380" t="s">
        <v>908</v>
      </c>
      <c r="B14380" t="s">
        <v>909</v>
      </c>
      <c r="C14380">
        <v>11946</v>
      </c>
      <c r="D14380" t="s">
        <v>636</v>
      </c>
      <c r="E14380" s="29">
        <v>45471</v>
      </c>
      <c r="F14380" s="29">
        <v>45565</v>
      </c>
      <c r="G14380">
        <v>11537500</v>
      </c>
      <c r="H14380" t="s">
        <v>21</v>
      </c>
      <c r="I14380" t="s">
        <v>10</v>
      </c>
      <c r="J14380">
        <v>30125.694444444402</v>
      </c>
      <c r="K14380" t="s">
        <v>1001</v>
      </c>
    </row>
    <row r="14381" spans="1:11" x14ac:dyDescent="0.25">
      <c r="A14381" t="s">
        <v>908</v>
      </c>
      <c r="B14381" t="s">
        <v>909</v>
      </c>
      <c r="C14381">
        <v>11946</v>
      </c>
      <c r="D14381" t="s">
        <v>636</v>
      </c>
      <c r="E14381" s="29">
        <v>45565</v>
      </c>
      <c r="F14381" s="29">
        <v>45657</v>
      </c>
      <c r="G14381">
        <v>11375000</v>
      </c>
      <c r="H14381" t="s">
        <v>21</v>
      </c>
      <c r="I14381" t="s">
        <v>10</v>
      </c>
      <c r="J14381">
        <v>29069.444444444402</v>
      </c>
      <c r="K14381" t="s">
        <v>1001</v>
      </c>
    </row>
    <row r="14382" spans="1:11" x14ac:dyDescent="0.25">
      <c r="A14382" t="s">
        <v>908</v>
      </c>
      <c r="B14382" t="s">
        <v>909</v>
      </c>
      <c r="C14382">
        <v>11946</v>
      </c>
      <c r="D14382" t="s">
        <v>636</v>
      </c>
      <c r="E14382" s="29">
        <v>45657</v>
      </c>
      <c r="F14382" s="29">
        <v>45747</v>
      </c>
      <c r="G14382">
        <v>11212500</v>
      </c>
      <c r="H14382" t="s">
        <v>21</v>
      </c>
      <c r="I14382" t="s">
        <v>10</v>
      </c>
      <c r="J14382">
        <v>28031.25</v>
      </c>
      <c r="K14382" t="s">
        <v>1001</v>
      </c>
    </row>
    <row r="14383" spans="1:11" x14ac:dyDescent="0.25">
      <c r="A14383" t="s">
        <v>908</v>
      </c>
      <c r="B14383" t="s">
        <v>909</v>
      </c>
      <c r="C14383">
        <v>11946</v>
      </c>
      <c r="D14383" t="s">
        <v>636</v>
      </c>
      <c r="E14383" s="29">
        <v>45747</v>
      </c>
      <c r="F14383" s="29">
        <v>45838</v>
      </c>
      <c r="G14383">
        <v>11050000</v>
      </c>
      <c r="H14383" t="s">
        <v>21</v>
      </c>
      <c r="I14383" t="s">
        <v>10</v>
      </c>
      <c r="J14383">
        <v>27931.944444444402</v>
      </c>
      <c r="K14383" t="s">
        <v>1001</v>
      </c>
    </row>
    <row r="14384" spans="1:11" x14ac:dyDescent="0.25">
      <c r="A14384" t="s">
        <v>908</v>
      </c>
      <c r="B14384" t="s">
        <v>909</v>
      </c>
      <c r="C14384">
        <v>11946</v>
      </c>
      <c r="D14384" t="s">
        <v>636</v>
      </c>
      <c r="E14384" s="29">
        <v>45838</v>
      </c>
      <c r="F14384" s="29">
        <v>45930</v>
      </c>
      <c r="G14384">
        <v>10887500</v>
      </c>
      <c r="H14384" t="s">
        <v>21</v>
      </c>
      <c r="I14384" t="s">
        <v>10</v>
      </c>
      <c r="J14384">
        <v>27823.611111111099</v>
      </c>
      <c r="K14384" t="s">
        <v>1001</v>
      </c>
    </row>
    <row r="14385" spans="1:11" x14ac:dyDescent="0.25">
      <c r="A14385" t="s">
        <v>908</v>
      </c>
      <c r="B14385" t="s">
        <v>909</v>
      </c>
      <c r="C14385">
        <v>11946</v>
      </c>
      <c r="D14385" t="s">
        <v>636</v>
      </c>
      <c r="E14385" s="29">
        <v>45930</v>
      </c>
      <c r="F14385" s="29">
        <v>46022</v>
      </c>
      <c r="G14385">
        <v>10725000</v>
      </c>
      <c r="H14385" t="s">
        <v>21</v>
      </c>
      <c r="I14385" t="s">
        <v>10</v>
      </c>
      <c r="J14385">
        <v>27408.333333333299</v>
      </c>
      <c r="K14385" t="s">
        <v>1001</v>
      </c>
    </row>
    <row r="14386" spans="1:11" x14ac:dyDescent="0.25">
      <c r="A14386" t="s">
        <v>908</v>
      </c>
      <c r="B14386" t="s">
        <v>909</v>
      </c>
      <c r="C14386">
        <v>11946</v>
      </c>
      <c r="D14386" t="s">
        <v>636</v>
      </c>
      <c r="E14386" s="29">
        <v>46022</v>
      </c>
      <c r="F14386" s="29">
        <v>46112</v>
      </c>
      <c r="G14386">
        <v>10562500</v>
      </c>
      <c r="H14386" t="s">
        <v>21</v>
      </c>
      <c r="I14386" t="s">
        <v>10</v>
      </c>
      <c r="J14386">
        <v>26406.25</v>
      </c>
      <c r="K14386" t="s">
        <v>1001</v>
      </c>
    </row>
    <row r="14387" spans="1:11" x14ac:dyDescent="0.25">
      <c r="A14387" t="s">
        <v>908</v>
      </c>
      <c r="B14387" t="s">
        <v>909</v>
      </c>
      <c r="C14387">
        <v>11946</v>
      </c>
      <c r="D14387" t="s">
        <v>636</v>
      </c>
      <c r="E14387" s="29">
        <v>46112</v>
      </c>
      <c r="F14387" s="29">
        <v>46203</v>
      </c>
      <c r="G14387">
        <v>10400000</v>
      </c>
      <c r="H14387" t="s">
        <v>21</v>
      </c>
      <c r="I14387" t="s">
        <v>10</v>
      </c>
      <c r="J14387">
        <v>26288.888888888901</v>
      </c>
      <c r="K14387" t="s">
        <v>1001</v>
      </c>
    </row>
    <row r="14388" spans="1:11" x14ac:dyDescent="0.25">
      <c r="A14388" t="s">
        <v>908</v>
      </c>
      <c r="B14388" t="s">
        <v>909</v>
      </c>
      <c r="C14388">
        <v>11946</v>
      </c>
      <c r="D14388" t="s">
        <v>636</v>
      </c>
      <c r="E14388" s="29">
        <v>46203</v>
      </c>
      <c r="F14388" s="29">
        <v>46295</v>
      </c>
      <c r="G14388">
        <v>10237500</v>
      </c>
      <c r="H14388" t="s">
        <v>21</v>
      </c>
      <c r="I14388" t="s">
        <v>10</v>
      </c>
      <c r="J14388">
        <v>26162.5</v>
      </c>
      <c r="K14388" t="s">
        <v>1001</v>
      </c>
    </row>
    <row r="14389" spans="1:11" x14ac:dyDescent="0.25">
      <c r="A14389" t="s">
        <v>908</v>
      </c>
      <c r="B14389" t="s">
        <v>909</v>
      </c>
      <c r="C14389">
        <v>11946</v>
      </c>
      <c r="D14389" t="s">
        <v>636</v>
      </c>
      <c r="E14389" s="29">
        <v>46295</v>
      </c>
      <c r="F14389" s="29">
        <v>46387</v>
      </c>
      <c r="G14389">
        <v>10075000</v>
      </c>
      <c r="H14389" t="s">
        <v>21</v>
      </c>
      <c r="I14389" t="s">
        <v>10</v>
      </c>
      <c r="J14389">
        <v>25747.222222222201</v>
      </c>
      <c r="K14389" t="s">
        <v>1001</v>
      </c>
    </row>
    <row r="14390" spans="1:11" x14ac:dyDescent="0.25">
      <c r="A14390" t="s">
        <v>908</v>
      </c>
      <c r="B14390" t="s">
        <v>909</v>
      </c>
      <c r="C14390">
        <v>11946</v>
      </c>
      <c r="D14390" t="s">
        <v>636</v>
      </c>
      <c r="E14390" s="29">
        <v>46387</v>
      </c>
      <c r="F14390" s="29">
        <v>46477</v>
      </c>
      <c r="G14390">
        <v>9912500</v>
      </c>
      <c r="H14390" t="s">
        <v>21</v>
      </c>
      <c r="I14390" t="s">
        <v>10</v>
      </c>
      <c r="J14390">
        <v>24781.25</v>
      </c>
      <c r="K14390" t="s">
        <v>1001</v>
      </c>
    </row>
    <row r="14391" spans="1:11" x14ac:dyDescent="0.25">
      <c r="A14391" t="s">
        <v>908</v>
      </c>
      <c r="B14391" t="s">
        <v>909</v>
      </c>
      <c r="C14391">
        <v>11946</v>
      </c>
      <c r="D14391" t="s">
        <v>636</v>
      </c>
      <c r="E14391" s="29">
        <v>46477</v>
      </c>
      <c r="F14391" s="29">
        <v>46568</v>
      </c>
      <c r="G14391">
        <v>9750000</v>
      </c>
      <c r="H14391" t="s">
        <v>21</v>
      </c>
      <c r="I14391" t="s">
        <v>10</v>
      </c>
      <c r="J14391">
        <v>24645.833333333299</v>
      </c>
      <c r="K14391" t="s">
        <v>1001</v>
      </c>
    </row>
    <row r="14392" spans="1:11" x14ac:dyDescent="0.25">
      <c r="A14392" t="s">
        <v>908</v>
      </c>
      <c r="B14392" t="s">
        <v>909</v>
      </c>
      <c r="C14392">
        <v>11946</v>
      </c>
      <c r="D14392" t="s">
        <v>636</v>
      </c>
      <c r="E14392" s="29">
        <v>46568</v>
      </c>
      <c r="F14392" s="29">
        <v>46660</v>
      </c>
      <c r="G14392">
        <v>9587500</v>
      </c>
      <c r="H14392" t="s">
        <v>21</v>
      </c>
      <c r="I14392" t="s">
        <v>10</v>
      </c>
      <c r="J14392">
        <v>24501.388888888901</v>
      </c>
      <c r="K14392" t="s">
        <v>1001</v>
      </c>
    </row>
    <row r="14393" spans="1:11" x14ac:dyDescent="0.25">
      <c r="A14393" t="s">
        <v>908</v>
      </c>
      <c r="B14393" t="s">
        <v>909</v>
      </c>
      <c r="C14393">
        <v>11946</v>
      </c>
      <c r="D14393" t="s">
        <v>636</v>
      </c>
      <c r="E14393" s="29">
        <v>46660</v>
      </c>
      <c r="F14393" s="29">
        <v>46752</v>
      </c>
      <c r="G14393">
        <v>9425000</v>
      </c>
      <c r="H14393" t="s">
        <v>21</v>
      </c>
      <c r="I14393" t="s">
        <v>10</v>
      </c>
      <c r="J14393">
        <v>24086.111111111099</v>
      </c>
      <c r="K14393" t="s">
        <v>1001</v>
      </c>
    </row>
    <row r="14394" spans="1:11" x14ac:dyDescent="0.25">
      <c r="A14394" t="s">
        <v>908</v>
      </c>
      <c r="B14394" t="s">
        <v>909</v>
      </c>
      <c r="C14394">
        <v>11946</v>
      </c>
      <c r="D14394" t="s">
        <v>636</v>
      </c>
      <c r="E14394" s="29">
        <v>46752</v>
      </c>
      <c r="F14394" s="29">
        <v>46843</v>
      </c>
      <c r="G14394">
        <v>9262500</v>
      </c>
      <c r="H14394" t="s">
        <v>21</v>
      </c>
      <c r="I14394" t="s">
        <v>10</v>
      </c>
      <c r="J14394">
        <v>23413.541666666701</v>
      </c>
      <c r="K14394" t="s">
        <v>1001</v>
      </c>
    </row>
    <row r="14395" spans="1:11" x14ac:dyDescent="0.25">
      <c r="A14395" t="s">
        <v>908</v>
      </c>
      <c r="B14395" t="s">
        <v>909</v>
      </c>
      <c r="C14395">
        <v>11946</v>
      </c>
      <c r="D14395" t="s">
        <v>636</v>
      </c>
      <c r="E14395" s="29">
        <v>46843</v>
      </c>
      <c r="F14395" s="29">
        <v>46934</v>
      </c>
      <c r="G14395">
        <v>9100000</v>
      </c>
      <c r="H14395" t="s">
        <v>21</v>
      </c>
      <c r="I14395" t="s">
        <v>10</v>
      </c>
      <c r="J14395">
        <v>23002.777777777799</v>
      </c>
      <c r="K14395" t="s">
        <v>1001</v>
      </c>
    </row>
    <row r="14396" spans="1:11" x14ac:dyDescent="0.25">
      <c r="A14396" t="s">
        <v>908</v>
      </c>
      <c r="B14396" t="s">
        <v>909</v>
      </c>
      <c r="C14396">
        <v>11946</v>
      </c>
      <c r="D14396" t="s">
        <v>636</v>
      </c>
      <c r="E14396" s="29">
        <v>46934</v>
      </c>
      <c r="F14396" s="29">
        <v>47025</v>
      </c>
      <c r="G14396">
        <v>8937500</v>
      </c>
      <c r="H14396" t="s">
        <v>21</v>
      </c>
      <c r="I14396" t="s">
        <v>10</v>
      </c>
      <c r="J14396">
        <v>22592.013888888901</v>
      </c>
      <c r="K14396" t="s">
        <v>1001</v>
      </c>
    </row>
    <row r="14397" spans="1:11" x14ac:dyDescent="0.25">
      <c r="A14397" t="s">
        <v>908</v>
      </c>
      <c r="B14397" t="s">
        <v>909</v>
      </c>
      <c r="C14397">
        <v>11946</v>
      </c>
      <c r="D14397" t="s">
        <v>636</v>
      </c>
      <c r="E14397" s="29">
        <v>47025</v>
      </c>
      <c r="F14397" s="29">
        <v>47116</v>
      </c>
      <c r="G14397">
        <v>8775000</v>
      </c>
      <c r="H14397" t="s">
        <v>21</v>
      </c>
      <c r="I14397" t="s">
        <v>10</v>
      </c>
      <c r="J14397">
        <v>22181.25</v>
      </c>
      <c r="K14397" t="s">
        <v>1001</v>
      </c>
    </row>
    <row r="14398" spans="1:11" x14ac:dyDescent="0.25">
      <c r="A14398" t="s">
        <v>908</v>
      </c>
      <c r="B14398" t="s">
        <v>909</v>
      </c>
      <c r="C14398">
        <v>11946</v>
      </c>
      <c r="D14398" t="s">
        <v>636</v>
      </c>
      <c r="E14398" s="29">
        <v>47116</v>
      </c>
      <c r="F14398" s="29">
        <v>47206</v>
      </c>
      <c r="G14398">
        <v>8612500</v>
      </c>
      <c r="H14398" t="s">
        <v>21</v>
      </c>
      <c r="I14398" t="s">
        <v>10</v>
      </c>
      <c r="J14398">
        <v>21531.25</v>
      </c>
      <c r="K14398" t="s">
        <v>1001</v>
      </c>
    </row>
    <row r="14399" spans="1:11" x14ac:dyDescent="0.25">
      <c r="A14399" t="s">
        <v>908</v>
      </c>
      <c r="B14399" t="s">
        <v>909</v>
      </c>
      <c r="C14399">
        <v>11946</v>
      </c>
      <c r="D14399" t="s">
        <v>636</v>
      </c>
      <c r="E14399" s="29">
        <v>47206</v>
      </c>
      <c r="F14399" s="29">
        <v>47298</v>
      </c>
      <c r="G14399">
        <v>8450000</v>
      </c>
      <c r="H14399" t="s">
        <v>21</v>
      </c>
      <c r="I14399" t="s">
        <v>10</v>
      </c>
      <c r="J14399">
        <v>21594.444444444402</v>
      </c>
      <c r="K14399" t="s">
        <v>1001</v>
      </c>
    </row>
    <row r="14400" spans="1:11" x14ac:dyDescent="0.25">
      <c r="A14400" t="s">
        <v>908</v>
      </c>
      <c r="B14400" t="s">
        <v>909</v>
      </c>
      <c r="C14400">
        <v>11946</v>
      </c>
      <c r="D14400" t="s">
        <v>636</v>
      </c>
      <c r="E14400" s="29">
        <v>47298</v>
      </c>
      <c r="F14400" s="29">
        <v>47389</v>
      </c>
      <c r="G14400">
        <v>8287500</v>
      </c>
      <c r="H14400" t="s">
        <v>21</v>
      </c>
      <c r="I14400" t="s">
        <v>10</v>
      </c>
      <c r="J14400">
        <v>20948.958333333299</v>
      </c>
      <c r="K14400" t="s">
        <v>1001</v>
      </c>
    </row>
    <row r="14401" spans="1:11" x14ac:dyDescent="0.25">
      <c r="A14401" t="s">
        <v>908</v>
      </c>
      <c r="B14401" t="s">
        <v>909</v>
      </c>
      <c r="C14401">
        <v>11946</v>
      </c>
      <c r="D14401" t="s">
        <v>636</v>
      </c>
      <c r="E14401" s="29">
        <v>47389</v>
      </c>
      <c r="F14401" s="29">
        <v>47483</v>
      </c>
      <c r="G14401">
        <v>8125000</v>
      </c>
      <c r="H14401" t="s">
        <v>21</v>
      </c>
      <c r="I14401" t="s">
        <v>10</v>
      </c>
      <c r="J14401">
        <v>21215.277777777799</v>
      </c>
      <c r="K14401" t="s">
        <v>1001</v>
      </c>
    </row>
    <row r="14402" spans="1:11" x14ac:dyDescent="0.25">
      <c r="A14402" t="s">
        <v>908</v>
      </c>
      <c r="B14402" t="s">
        <v>909</v>
      </c>
      <c r="C14402">
        <v>11946</v>
      </c>
      <c r="D14402" t="s">
        <v>636</v>
      </c>
      <c r="E14402" s="29">
        <v>47483</v>
      </c>
      <c r="F14402" s="29">
        <v>47571</v>
      </c>
      <c r="G14402">
        <v>7962500</v>
      </c>
      <c r="H14402" t="s">
        <v>21</v>
      </c>
      <c r="I14402" t="s">
        <v>10</v>
      </c>
      <c r="J14402">
        <v>19463.888888888901</v>
      </c>
      <c r="K14402" t="s">
        <v>1001</v>
      </c>
    </row>
    <row r="14403" spans="1:11" x14ac:dyDescent="0.25">
      <c r="A14403" t="s">
        <v>908</v>
      </c>
      <c r="B14403" t="s">
        <v>909</v>
      </c>
      <c r="C14403">
        <v>11946</v>
      </c>
      <c r="D14403" t="s">
        <v>636</v>
      </c>
      <c r="E14403" s="29">
        <v>47571</v>
      </c>
      <c r="F14403" s="29">
        <v>47662</v>
      </c>
      <c r="G14403">
        <v>7800000</v>
      </c>
      <c r="H14403" t="s">
        <v>21</v>
      </c>
      <c r="I14403" t="s">
        <v>10</v>
      </c>
      <c r="J14403">
        <v>19716.666666666701</v>
      </c>
      <c r="K14403" t="s">
        <v>1001</v>
      </c>
    </row>
    <row r="14404" spans="1:11" x14ac:dyDescent="0.25">
      <c r="A14404" t="s">
        <v>908</v>
      </c>
      <c r="B14404" t="s">
        <v>909</v>
      </c>
      <c r="C14404">
        <v>11946</v>
      </c>
      <c r="D14404" t="s">
        <v>636</v>
      </c>
      <c r="E14404" s="29">
        <v>47662</v>
      </c>
      <c r="F14404" s="29">
        <v>47756</v>
      </c>
      <c r="G14404">
        <v>7637500</v>
      </c>
      <c r="H14404" t="s">
        <v>21</v>
      </c>
      <c r="I14404" t="s">
        <v>10</v>
      </c>
      <c r="J14404">
        <v>19942.361111111099</v>
      </c>
      <c r="K14404" t="s">
        <v>1001</v>
      </c>
    </row>
    <row r="14405" spans="1:11" x14ac:dyDescent="0.25">
      <c r="A14405" t="s">
        <v>908</v>
      </c>
      <c r="B14405" t="s">
        <v>909</v>
      </c>
      <c r="C14405">
        <v>11946</v>
      </c>
      <c r="D14405" t="s">
        <v>636</v>
      </c>
      <c r="E14405" s="29">
        <v>47756</v>
      </c>
      <c r="F14405" s="29">
        <v>47848</v>
      </c>
      <c r="G14405">
        <v>7475000</v>
      </c>
      <c r="H14405" t="s">
        <v>21</v>
      </c>
      <c r="I14405" t="s">
        <v>10</v>
      </c>
      <c r="J14405">
        <v>19102.777777777799</v>
      </c>
      <c r="K14405" t="s">
        <v>1001</v>
      </c>
    </row>
    <row r="14406" spans="1:11" x14ac:dyDescent="0.25">
      <c r="A14406" t="s">
        <v>908</v>
      </c>
      <c r="B14406" t="s">
        <v>909</v>
      </c>
      <c r="C14406">
        <v>11946</v>
      </c>
      <c r="D14406" t="s">
        <v>636</v>
      </c>
      <c r="E14406" s="29">
        <v>47848</v>
      </c>
      <c r="F14406" s="29">
        <v>47938</v>
      </c>
      <c r="G14406">
        <v>7312500</v>
      </c>
      <c r="H14406" t="s">
        <v>21</v>
      </c>
      <c r="I14406" t="s">
        <v>10</v>
      </c>
      <c r="J14406">
        <v>18281.25</v>
      </c>
      <c r="K14406" t="s">
        <v>1001</v>
      </c>
    </row>
    <row r="14407" spans="1:11" x14ac:dyDescent="0.25">
      <c r="A14407" t="s">
        <v>908</v>
      </c>
      <c r="B14407" t="s">
        <v>909</v>
      </c>
      <c r="C14407">
        <v>11946</v>
      </c>
      <c r="D14407" t="s">
        <v>636</v>
      </c>
      <c r="E14407" s="29">
        <v>47938</v>
      </c>
      <c r="F14407" s="29">
        <v>48029</v>
      </c>
      <c r="G14407">
        <v>7150000</v>
      </c>
      <c r="H14407" t="s">
        <v>21</v>
      </c>
      <c r="I14407" t="s">
        <v>10</v>
      </c>
      <c r="J14407">
        <v>18073.611111111099</v>
      </c>
      <c r="K14407" t="s">
        <v>1001</v>
      </c>
    </row>
    <row r="14408" spans="1:11" x14ac:dyDescent="0.25">
      <c r="A14408" t="s">
        <v>908</v>
      </c>
      <c r="B14408" t="s">
        <v>909</v>
      </c>
      <c r="C14408">
        <v>11946</v>
      </c>
      <c r="D14408" t="s">
        <v>636</v>
      </c>
      <c r="E14408" s="29">
        <v>48029</v>
      </c>
      <c r="F14408" s="29">
        <v>48121</v>
      </c>
      <c r="G14408">
        <v>6987500</v>
      </c>
      <c r="H14408" t="s">
        <v>21</v>
      </c>
      <c r="I14408" t="s">
        <v>10</v>
      </c>
      <c r="J14408">
        <v>17856.944444444402</v>
      </c>
      <c r="K14408" t="s">
        <v>1001</v>
      </c>
    </row>
    <row r="14409" spans="1:11" x14ac:dyDescent="0.25">
      <c r="A14409" t="s">
        <v>908</v>
      </c>
      <c r="B14409" t="s">
        <v>909</v>
      </c>
      <c r="C14409">
        <v>11946</v>
      </c>
      <c r="D14409" t="s">
        <v>636</v>
      </c>
      <c r="E14409" s="29">
        <v>48121</v>
      </c>
      <c r="F14409" s="29">
        <v>48213</v>
      </c>
      <c r="G14409">
        <v>6825000</v>
      </c>
      <c r="H14409" t="s">
        <v>21</v>
      </c>
      <c r="I14409" t="s">
        <v>10</v>
      </c>
      <c r="J14409">
        <v>17441.666666666701</v>
      </c>
      <c r="K14409" t="s">
        <v>1001</v>
      </c>
    </row>
    <row r="14410" spans="1:11" x14ac:dyDescent="0.25">
      <c r="A14410" t="s">
        <v>908</v>
      </c>
      <c r="B14410" t="s">
        <v>909</v>
      </c>
      <c r="C14410">
        <v>11946</v>
      </c>
      <c r="D14410" t="s">
        <v>636</v>
      </c>
      <c r="E14410" s="29">
        <v>48213</v>
      </c>
      <c r="F14410" s="29">
        <v>48304</v>
      </c>
      <c r="G14410">
        <v>6662500</v>
      </c>
      <c r="H14410" t="s">
        <v>21</v>
      </c>
      <c r="I14410" t="s">
        <v>10</v>
      </c>
      <c r="J14410">
        <v>16841.319444444402</v>
      </c>
      <c r="K14410" t="s">
        <v>1001</v>
      </c>
    </row>
    <row r="14411" spans="1:11" x14ac:dyDescent="0.25">
      <c r="A14411" t="s">
        <v>908</v>
      </c>
      <c r="B14411" t="s">
        <v>909</v>
      </c>
      <c r="C14411">
        <v>11946</v>
      </c>
      <c r="D14411" t="s">
        <v>636</v>
      </c>
      <c r="E14411" s="29">
        <v>48304</v>
      </c>
      <c r="F14411" s="29">
        <v>48395</v>
      </c>
      <c r="G14411">
        <v>6500000</v>
      </c>
      <c r="H14411" t="s">
        <v>21</v>
      </c>
      <c r="I14411" t="s">
        <v>10</v>
      </c>
      <c r="J14411">
        <v>16430.555555555598</v>
      </c>
      <c r="K14411" t="s">
        <v>1001</v>
      </c>
    </row>
    <row r="14412" spans="1:11" x14ac:dyDescent="0.25">
      <c r="A14412" t="s">
        <v>908</v>
      </c>
      <c r="B14412" t="s">
        <v>909</v>
      </c>
      <c r="C14412">
        <v>11946</v>
      </c>
      <c r="D14412" t="s">
        <v>636</v>
      </c>
      <c r="E14412" s="29">
        <v>48395</v>
      </c>
      <c r="F14412" s="29">
        <v>48487</v>
      </c>
      <c r="G14412">
        <v>6337500</v>
      </c>
      <c r="H14412" t="s">
        <v>21</v>
      </c>
      <c r="I14412" t="s">
        <v>10</v>
      </c>
      <c r="J14412">
        <v>16195.833333333299</v>
      </c>
      <c r="K14412" t="s">
        <v>1001</v>
      </c>
    </row>
    <row r="14413" spans="1:11" x14ac:dyDescent="0.25">
      <c r="A14413" t="s">
        <v>908</v>
      </c>
      <c r="B14413" t="s">
        <v>909</v>
      </c>
      <c r="C14413">
        <v>11946</v>
      </c>
      <c r="D14413" t="s">
        <v>636</v>
      </c>
      <c r="E14413" s="29">
        <v>48487</v>
      </c>
      <c r="F14413" s="29">
        <v>48579</v>
      </c>
      <c r="G14413">
        <v>6175000</v>
      </c>
      <c r="H14413" t="s">
        <v>21</v>
      </c>
      <c r="I14413" t="s">
        <v>10</v>
      </c>
      <c r="J14413">
        <v>15780.5555555556</v>
      </c>
      <c r="K14413" t="s">
        <v>1001</v>
      </c>
    </row>
    <row r="14414" spans="1:11" x14ac:dyDescent="0.25">
      <c r="A14414" t="s">
        <v>908</v>
      </c>
      <c r="B14414" t="s">
        <v>909</v>
      </c>
      <c r="C14414">
        <v>11946</v>
      </c>
      <c r="D14414" t="s">
        <v>636</v>
      </c>
      <c r="E14414" s="29">
        <v>48579</v>
      </c>
      <c r="F14414" s="29">
        <v>48669</v>
      </c>
      <c r="G14414">
        <v>6012500</v>
      </c>
      <c r="H14414" t="s">
        <v>21</v>
      </c>
      <c r="I14414" t="s">
        <v>10</v>
      </c>
      <c r="J14414">
        <v>15031.25</v>
      </c>
      <c r="K14414" t="s">
        <v>1001</v>
      </c>
    </row>
    <row r="14415" spans="1:11" x14ac:dyDescent="0.25">
      <c r="A14415" t="s">
        <v>908</v>
      </c>
      <c r="B14415" t="s">
        <v>909</v>
      </c>
      <c r="C14415">
        <v>11946</v>
      </c>
      <c r="D14415" t="s">
        <v>636</v>
      </c>
      <c r="E14415" s="29">
        <v>48669</v>
      </c>
      <c r="F14415" s="29">
        <v>48760</v>
      </c>
      <c r="G14415">
        <v>5850000</v>
      </c>
      <c r="H14415" t="s">
        <v>21</v>
      </c>
      <c r="I14415" t="s">
        <v>10</v>
      </c>
      <c r="J14415">
        <v>14787.5</v>
      </c>
      <c r="K14415" t="s">
        <v>1001</v>
      </c>
    </row>
    <row r="14416" spans="1:11" x14ac:dyDescent="0.25">
      <c r="A14416" t="s">
        <v>908</v>
      </c>
      <c r="B14416" t="s">
        <v>909</v>
      </c>
      <c r="C14416">
        <v>11946</v>
      </c>
      <c r="D14416" t="s">
        <v>636</v>
      </c>
      <c r="E14416" s="29">
        <v>48760</v>
      </c>
      <c r="F14416" s="29">
        <v>48852</v>
      </c>
      <c r="G14416">
        <v>5687500</v>
      </c>
      <c r="H14416" t="s">
        <v>21</v>
      </c>
      <c r="I14416" t="s">
        <v>10</v>
      </c>
      <c r="J14416">
        <v>14534.722222222201</v>
      </c>
      <c r="K14416" t="s">
        <v>1001</v>
      </c>
    </row>
    <row r="14417" spans="1:11" x14ac:dyDescent="0.25">
      <c r="A14417" t="s">
        <v>908</v>
      </c>
      <c r="B14417" t="s">
        <v>909</v>
      </c>
      <c r="C14417">
        <v>11946</v>
      </c>
      <c r="D14417" t="s">
        <v>636</v>
      </c>
      <c r="E14417" s="29">
        <v>48852</v>
      </c>
      <c r="F14417" s="29">
        <v>48943</v>
      </c>
      <c r="G14417">
        <v>5525000</v>
      </c>
      <c r="H14417" t="s">
        <v>21</v>
      </c>
      <c r="I14417" t="s">
        <v>10</v>
      </c>
      <c r="J14417">
        <v>13965.972222222201</v>
      </c>
      <c r="K14417" t="s">
        <v>1001</v>
      </c>
    </row>
    <row r="14418" spans="1:11" x14ac:dyDescent="0.25">
      <c r="A14418" t="s">
        <v>908</v>
      </c>
      <c r="B14418" t="s">
        <v>909</v>
      </c>
      <c r="C14418">
        <v>11946</v>
      </c>
      <c r="D14418" t="s">
        <v>636</v>
      </c>
      <c r="E14418" s="29">
        <v>48943</v>
      </c>
      <c r="F14418" s="29">
        <v>49034</v>
      </c>
      <c r="G14418">
        <v>5362500</v>
      </c>
      <c r="H14418" t="s">
        <v>21</v>
      </c>
      <c r="I14418" t="s">
        <v>10</v>
      </c>
      <c r="J14418">
        <v>13555.208333333299</v>
      </c>
      <c r="K14418" t="s">
        <v>1001</v>
      </c>
    </row>
    <row r="14419" spans="1:11" x14ac:dyDescent="0.25">
      <c r="A14419" t="s">
        <v>908</v>
      </c>
      <c r="B14419" t="s">
        <v>909</v>
      </c>
      <c r="C14419">
        <v>11946</v>
      </c>
      <c r="D14419" t="s">
        <v>636</v>
      </c>
      <c r="E14419" s="29">
        <v>49034</v>
      </c>
      <c r="F14419" s="29">
        <v>49125</v>
      </c>
      <c r="G14419">
        <v>5200000</v>
      </c>
      <c r="H14419" t="s">
        <v>21</v>
      </c>
      <c r="I14419" t="s">
        <v>10</v>
      </c>
      <c r="J14419">
        <v>13144.4444444444</v>
      </c>
      <c r="K14419" t="s">
        <v>1001</v>
      </c>
    </row>
    <row r="14420" spans="1:11" x14ac:dyDescent="0.25">
      <c r="A14420" t="s">
        <v>908</v>
      </c>
      <c r="B14420" t="s">
        <v>909</v>
      </c>
      <c r="C14420">
        <v>11946</v>
      </c>
      <c r="D14420" t="s">
        <v>636</v>
      </c>
      <c r="E14420" s="29">
        <v>49125</v>
      </c>
      <c r="F14420" s="29">
        <v>49216</v>
      </c>
      <c r="G14420">
        <v>5037500</v>
      </c>
      <c r="H14420" t="s">
        <v>21</v>
      </c>
      <c r="I14420" t="s">
        <v>10</v>
      </c>
      <c r="J14420">
        <v>12733.6805555556</v>
      </c>
      <c r="K14420" t="s">
        <v>1001</v>
      </c>
    </row>
    <row r="14421" spans="1:11" x14ac:dyDescent="0.25">
      <c r="A14421" t="s">
        <v>908</v>
      </c>
      <c r="B14421" t="s">
        <v>909</v>
      </c>
      <c r="C14421">
        <v>11946</v>
      </c>
      <c r="D14421" t="s">
        <v>636</v>
      </c>
      <c r="E14421" s="29">
        <v>49216</v>
      </c>
      <c r="F14421" s="29">
        <v>49307</v>
      </c>
      <c r="G14421">
        <v>4875000</v>
      </c>
      <c r="H14421" t="s">
        <v>21</v>
      </c>
      <c r="I14421" t="s">
        <v>10</v>
      </c>
      <c r="J14421">
        <v>12322.916666666701</v>
      </c>
      <c r="K14421" t="s">
        <v>1001</v>
      </c>
    </row>
    <row r="14422" spans="1:11" x14ac:dyDescent="0.25">
      <c r="A14422" t="s">
        <v>908</v>
      </c>
      <c r="B14422" t="s">
        <v>909</v>
      </c>
      <c r="C14422">
        <v>11946</v>
      </c>
      <c r="D14422" t="s">
        <v>636</v>
      </c>
      <c r="E14422" s="29">
        <v>49307</v>
      </c>
      <c r="F14422" s="29">
        <v>49398</v>
      </c>
      <c r="G14422">
        <v>4712500</v>
      </c>
      <c r="H14422" t="s">
        <v>21</v>
      </c>
      <c r="I14422" t="s">
        <v>10</v>
      </c>
      <c r="J14422">
        <v>11912.152777777799</v>
      </c>
      <c r="K14422" t="s">
        <v>1001</v>
      </c>
    </row>
    <row r="14423" spans="1:11" x14ac:dyDescent="0.25">
      <c r="A14423" t="s">
        <v>908</v>
      </c>
      <c r="B14423" t="s">
        <v>909</v>
      </c>
      <c r="C14423">
        <v>11946</v>
      </c>
      <c r="D14423" t="s">
        <v>636</v>
      </c>
      <c r="E14423" s="29">
        <v>49398</v>
      </c>
      <c r="F14423" s="29">
        <v>49489</v>
      </c>
      <c r="G14423">
        <v>4550000</v>
      </c>
      <c r="H14423" t="s">
        <v>21</v>
      </c>
      <c r="I14423" t="s">
        <v>10</v>
      </c>
      <c r="J14423">
        <v>11501.3888888889</v>
      </c>
      <c r="K14423" t="s">
        <v>1001</v>
      </c>
    </row>
    <row r="14424" spans="1:11" x14ac:dyDescent="0.25">
      <c r="A14424" t="s">
        <v>908</v>
      </c>
      <c r="B14424" t="s">
        <v>909</v>
      </c>
      <c r="C14424">
        <v>11946</v>
      </c>
      <c r="D14424" t="s">
        <v>636</v>
      </c>
      <c r="E14424" s="29">
        <v>49489</v>
      </c>
      <c r="F14424" s="29">
        <v>49580</v>
      </c>
      <c r="G14424">
        <v>4387500</v>
      </c>
      <c r="H14424" t="s">
        <v>21</v>
      </c>
      <c r="I14424" t="s">
        <v>10</v>
      </c>
      <c r="J14424">
        <v>11090.625</v>
      </c>
      <c r="K14424" t="s">
        <v>1001</v>
      </c>
    </row>
    <row r="14425" spans="1:11" x14ac:dyDescent="0.25">
      <c r="A14425" t="s">
        <v>908</v>
      </c>
      <c r="B14425" t="s">
        <v>909</v>
      </c>
      <c r="C14425">
        <v>11946</v>
      </c>
      <c r="D14425" t="s">
        <v>636</v>
      </c>
      <c r="E14425" s="29">
        <v>49580</v>
      </c>
      <c r="F14425" s="29">
        <v>49674</v>
      </c>
      <c r="G14425">
        <v>4225000</v>
      </c>
      <c r="H14425" t="s">
        <v>21</v>
      </c>
      <c r="I14425" t="s">
        <v>10</v>
      </c>
      <c r="J14425">
        <v>11031.9444444444</v>
      </c>
      <c r="K14425" t="s">
        <v>1001</v>
      </c>
    </row>
    <row r="14426" spans="1:11" x14ac:dyDescent="0.25">
      <c r="A14426" t="s">
        <v>908</v>
      </c>
      <c r="B14426" t="s">
        <v>909</v>
      </c>
      <c r="C14426">
        <v>11946</v>
      </c>
      <c r="D14426" t="s">
        <v>636</v>
      </c>
      <c r="E14426" s="29">
        <v>49674</v>
      </c>
      <c r="F14426" s="29">
        <v>49765</v>
      </c>
      <c r="G14426">
        <v>4062500</v>
      </c>
      <c r="H14426" t="s">
        <v>21</v>
      </c>
      <c r="I14426" t="s">
        <v>10</v>
      </c>
      <c r="J14426">
        <v>10269.097222222201</v>
      </c>
      <c r="K14426" t="s">
        <v>1001</v>
      </c>
    </row>
    <row r="14427" spans="1:11" x14ac:dyDescent="0.25">
      <c r="A14427" t="s">
        <v>908</v>
      </c>
      <c r="B14427" t="s">
        <v>909</v>
      </c>
      <c r="C14427">
        <v>11946</v>
      </c>
      <c r="D14427" t="s">
        <v>636</v>
      </c>
      <c r="E14427" s="29">
        <v>49765</v>
      </c>
      <c r="F14427" s="29">
        <v>49856</v>
      </c>
      <c r="G14427">
        <v>3900000</v>
      </c>
      <c r="H14427" t="s">
        <v>21</v>
      </c>
      <c r="I14427" t="s">
        <v>10</v>
      </c>
      <c r="J14427">
        <v>9858.3333333333303</v>
      </c>
      <c r="K14427" t="s">
        <v>1001</v>
      </c>
    </row>
    <row r="14428" spans="1:11" x14ac:dyDescent="0.25">
      <c r="A14428" t="s">
        <v>908</v>
      </c>
      <c r="B14428" t="s">
        <v>909</v>
      </c>
      <c r="C14428">
        <v>11946</v>
      </c>
      <c r="D14428" t="s">
        <v>636</v>
      </c>
      <c r="E14428" s="29">
        <v>49856</v>
      </c>
      <c r="F14428" s="29">
        <v>49948</v>
      </c>
      <c r="G14428">
        <v>3737500</v>
      </c>
      <c r="H14428" t="s">
        <v>21</v>
      </c>
      <c r="I14428" t="s">
        <v>10</v>
      </c>
      <c r="J14428">
        <v>9551.3888888888905</v>
      </c>
      <c r="K14428" t="s">
        <v>1001</v>
      </c>
    </row>
    <row r="14429" spans="1:11" x14ac:dyDescent="0.25">
      <c r="A14429" t="s">
        <v>908</v>
      </c>
      <c r="B14429" t="s">
        <v>909</v>
      </c>
      <c r="C14429">
        <v>11946</v>
      </c>
      <c r="D14429" t="s">
        <v>636</v>
      </c>
      <c r="E14429" s="29">
        <v>49948</v>
      </c>
      <c r="F14429" s="29">
        <v>50040</v>
      </c>
      <c r="G14429">
        <v>3575000</v>
      </c>
      <c r="H14429" t="s">
        <v>21</v>
      </c>
      <c r="I14429" t="s">
        <v>10</v>
      </c>
      <c r="J14429">
        <v>9136.1111111111095</v>
      </c>
      <c r="K14429" t="s">
        <v>1001</v>
      </c>
    </row>
    <row r="14430" spans="1:11" x14ac:dyDescent="0.25">
      <c r="A14430" t="s">
        <v>908</v>
      </c>
      <c r="B14430" t="s">
        <v>909</v>
      </c>
      <c r="C14430">
        <v>11946</v>
      </c>
      <c r="D14430" t="s">
        <v>636</v>
      </c>
      <c r="E14430" s="29">
        <v>50040</v>
      </c>
      <c r="F14430" s="29">
        <v>50130</v>
      </c>
      <c r="G14430">
        <v>3412500</v>
      </c>
      <c r="H14430" t="s">
        <v>21</v>
      </c>
      <c r="I14430" t="s">
        <v>10</v>
      </c>
      <c r="J14430">
        <v>8531.25</v>
      </c>
      <c r="K14430" t="s">
        <v>1001</v>
      </c>
    </row>
    <row r="14431" spans="1:11" x14ac:dyDescent="0.25">
      <c r="A14431" t="s">
        <v>908</v>
      </c>
      <c r="B14431" t="s">
        <v>909</v>
      </c>
      <c r="C14431">
        <v>11946</v>
      </c>
      <c r="D14431" t="s">
        <v>636</v>
      </c>
      <c r="E14431" s="29">
        <v>50130</v>
      </c>
      <c r="F14431" s="29">
        <v>50221</v>
      </c>
      <c r="G14431">
        <v>3250000</v>
      </c>
      <c r="H14431" t="s">
        <v>21</v>
      </c>
      <c r="I14431" t="s">
        <v>10</v>
      </c>
      <c r="J14431">
        <v>8215.2777777777792</v>
      </c>
      <c r="K14431" t="s">
        <v>1001</v>
      </c>
    </row>
    <row r="14432" spans="1:11" x14ac:dyDescent="0.25">
      <c r="A14432" t="s">
        <v>908</v>
      </c>
      <c r="B14432" t="s">
        <v>909</v>
      </c>
      <c r="C14432">
        <v>11946</v>
      </c>
      <c r="D14432" t="s">
        <v>636</v>
      </c>
      <c r="E14432" s="29">
        <v>50221</v>
      </c>
      <c r="F14432" s="29">
        <v>50313</v>
      </c>
      <c r="G14432">
        <v>3087500</v>
      </c>
      <c r="H14432" t="s">
        <v>21</v>
      </c>
      <c r="I14432" t="s">
        <v>10</v>
      </c>
      <c r="J14432">
        <v>7890.2777777777801</v>
      </c>
      <c r="K14432" t="s">
        <v>1001</v>
      </c>
    </row>
    <row r="14433" spans="1:11" x14ac:dyDescent="0.25">
      <c r="A14433" t="s">
        <v>908</v>
      </c>
      <c r="B14433" t="s">
        <v>909</v>
      </c>
      <c r="C14433">
        <v>11946</v>
      </c>
      <c r="D14433" t="s">
        <v>636</v>
      </c>
      <c r="E14433" s="29">
        <v>50313</v>
      </c>
      <c r="F14433" s="29">
        <v>50405</v>
      </c>
      <c r="G14433">
        <v>2925000</v>
      </c>
      <c r="H14433" t="s">
        <v>21</v>
      </c>
      <c r="I14433" t="s">
        <v>10</v>
      </c>
      <c r="J14433">
        <v>7475</v>
      </c>
      <c r="K14433" t="s">
        <v>1001</v>
      </c>
    </row>
    <row r="14434" spans="1:11" x14ac:dyDescent="0.25">
      <c r="A14434" t="s">
        <v>908</v>
      </c>
      <c r="B14434" t="s">
        <v>909</v>
      </c>
      <c r="C14434">
        <v>11946</v>
      </c>
      <c r="D14434" t="s">
        <v>636</v>
      </c>
      <c r="E14434" s="29">
        <v>50405</v>
      </c>
      <c r="F14434" s="29">
        <v>50495</v>
      </c>
      <c r="G14434">
        <v>2762500</v>
      </c>
      <c r="H14434" t="s">
        <v>21</v>
      </c>
      <c r="I14434" t="s">
        <v>10</v>
      </c>
      <c r="J14434">
        <v>6906.25</v>
      </c>
      <c r="K14434" t="s">
        <v>1001</v>
      </c>
    </row>
    <row r="14435" spans="1:11" x14ac:dyDescent="0.25">
      <c r="A14435" t="s">
        <v>908</v>
      </c>
      <c r="B14435" t="s">
        <v>909</v>
      </c>
      <c r="C14435">
        <v>11946</v>
      </c>
      <c r="D14435" t="s">
        <v>636</v>
      </c>
      <c r="E14435" s="29">
        <v>50495</v>
      </c>
      <c r="F14435" s="29">
        <v>50586</v>
      </c>
      <c r="G14435">
        <v>2600000</v>
      </c>
      <c r="H14435" t="s">
        <v>21</v>
      </c>
      <c r="I14435" t="s">
        <v>10</v>
      </c>
      <c r="J14435">
        <v>6572.2222222222199</v>
      </c>
      <c r="K14435" t="s">
        <v>1001</v>
      </c>
    </row>
    <row r="14436" spans="1:11" x14ac:dyDescent="0.25">
      <c r="A14436" t="s">
        <v>908</v>
      </c>
      <c r="B14436" t="s">
        <v>909</v>
      </c>
      <c r="C14436">
        <v>11946</v>
      </c>
      <c r="D14436" t="s">
        <v>636</v>
      </c>
      <c r="E14436" s="29">
        <v>50586</v>
      </c>
      <c r="F14436" s="29">
        <v>50678</v>
      </c>
      <c r="G14436">
        <v>2437500</v>
      </c>
      <c r="H14436" t="s">
        <v>21</v>
      </c>
      <c r="I14436" t="s">
        <v>10</v>
      </c>
      <c r="J14436">
        <v>6229.1666666666697</v>
      </c>
      <c r="K14436" t="s">
        <v>1001</v>
      </c>
    </row>
    <row r="14437" spans="1:11" x14ac:dyDescent="0.25">
      <c r="A14437" t="s">
        <v>908</v>
      </c>
      <c r="B14437" t="s">
        <v>909</v>
      </c>
      <c r="C14437">
        <v>11946</v>
      </c>
      <c r="D14437" t="s">
        <v>636</v>
      </c>
      <c r="E14437" s="29">
        <v>50678</v>
      </c>
      <c r="F14437" s="29">
        <v>50770</v>
      </c>
      <c r="G14437">
        <v>2275000</v>
      </c>
      <c r="H14437" t="s">
        <v>21</v>
      </c>
      <c r="I14437" t="s">
        <v>10</v>
      </c>
      <c r="J14437">
        <v>5813.8888888888896</v>
      </c>
      <c r="K14437" t="s">
        <v>1001</v>
      </c>
    </row>
    <row r="14438" spans="1:11" x14ac:dyDescent="0.25">
      <c r="A14438" t="s">
        <v>908</v>
      </c>
      <c r="B14438" t="s">
        <v>909</v>
      </c>
      <c r="C14438">
        <v>11946</v>
      </c>
      <c r="D14438" t="s">
        <v>636</v>
      </c>
      <c r="E14438" s="29">
        <v>50770</v>
      </c>
      <c r="F14438" s="29">
        <v>50860</v>
      </c>
      <c r="G14438">
        <v>2112500</v>
      </c>
      <c r="H14438" t="s">
        <v>21</v>
      </c>
      <c r="I14438" t="s">
        <v>10</v>
      </c>
      <c r="J14438">
        <v>5281.25</v>
      </c>
      <c r="K14438" t="s">
        <v>1001</v>
      </c>
    </row>
    <row r="14439" spans="1:11" x14ac:dyDescent="0.25">
      <c r="A14439" t="s">
        <v>908</v>
      </c>
      <c r="B14439" t="s">
        <v>909</v>
      </c>
      <c r="C14439">
        <v>11946</v>
      </c>
      <c r="D14439" t="s">
        <v>636</v>
      </c>
      <c r="E14439" s="29">
        <v>50860</v>
      </c>
      <c r="F14439" s="29">
        <v>50951</v>
      </c>
      <c r="G14439">
        <v>1950000</v>
      </c>
      <c r="H14439" t="s">
        <v>21</v>
      </c>
      <c r="I14439" t="s">
        <v>10</v>
      </c>
      <c r="J14439">
        <v>4929.1666666666697</v>
      </c>
      <c r="K14439" t="s">
        <v>1001</v>
      </c>
    </row>
    <row r="14440" spans="1:11" x14ac:dyDescent="0.25">
      <c r="A14440" t="s">
        <v>908</v>
      </c>
      <c r="B14440" t="s">
        <v>909</v>
      </c>
      <c r="C14440">
        <v>11946</v>
      </c>
      <c r="D14440" t="s">
        <v>636</v>
      </c>
      <c r="E14440" s="29">
        <v>50951</v>
      </c>
      <c r="F14440" s="29">
        <v>51043</v>
      </c>
      <c r="G14440">
        <v>1787500</v>
      </c>
      <c r="H14440" t="s">
        <v>21</v>
      </c>
      <c r="I14440" t="s">
        <v>10</v>
      </c>
      <c r="J14440">
        <v>4568.0555555555602</v>
      </c>
      <c r="K14440" t="s">
        <v>1001</v>
      </c>
    </row>
    <row r="14441" spans="1:11" x14ac:dyDescent="0.25">
      <c r="A14441" t="s">
        <v>908</v>
      </c>
      <c r="B14441" t="s">
        <v>909</v>
      </c>
      <c r="C14441">
        <v>11946</v>
      </c>
      <c r="D14441" t="s">
        <v>636</v>
      </c>
      <c r="E14441" s="29">
        <v>51043</v>
      </c>
      <c r="F14441" s="29">
        <v>51134</v>
      </c>
      <c r="G14441">
        <v>1625000</v>
      </c>
      <c r="H14441" t="s">
        <v>21</v>
      </c>
      <c r="I14441" t="s">
        <v>10</v>
      </c>
      <c r="J14441">
        <v>4107.6388888888896</v>
      </c>
      <c r="K14441" t="s">
        <v>1001</v>
      </c>
    </row>
    <row r="14442" spans="1:11" x14ac:dyDescent="0.25">
      <c r="A14442" t="s">
        <v>908</v>
      </c>
      <c r="B14442" t="s">
        <v>909</v>
      </c>
      <c r="C14442">
        <v>11946</v>
      </c>
      <c r="D14442" t="s">
        <v>636</v>
      </c>
      <c r="E14442" s="29">
        <v>51134</v>
      </c>
      <c r="F14442" s="29">
        <v>51224</v>
      </c>
      <c r="G14442">
        <v>1462500</v>
      </c>
      <c r="H14442" t="s">
        <v>21</v>
      </c>
      <c r="I14442" t="s">
        <v>10</v>
      </c>
      <c r="J14442">
        <v>3656.25</v>
      </c>
      <c r="K14442" t="s">
        <v>1001</v>
      </c>
    </row>
    <row r="14443" spans="1:11" x14ac:dyDescent="0.25">
      <c r="A14443" t="s">
        <v>908</v>
      </c>
      <c r="B14443" t="s">
        <v>909</v>
      </c>
      <c r="C14443">
        <v>11946</v>
      </c>
      <c r="D14443" t="s">
        <v>636</v>
      </c>
      <c r="E14443" s="29">
        <v>51224</v>
      </c>
      <c r="F14443" s="29">
        <v>51316</v>
      </c>
      <c r="G14443">
        <v>1300000</v>
      </c>
      <c r="H14443" t="s">
        <v>21</v>
      </c>
      <c r="I14443" t="s">
        <v>10</v>
      </c>
      <c r="J14443">
        <v>3322.2222222222199</v>
      </c>
      <c r="K14443" t="s">
        <v>1001</v>
      </c>
    </row>
    <row r="14444" spans="1:11" x14ac:dyDescent="0.25">
      <c r="A14444" t="s">
        <v>908</v>
      </c>
      <c r="B14444" t="s">
        <v>909</v>
      </c>
      <c r="C14444">
        <v>11946</v>
      </c>
      <c r="D14444" t="s">
        <v>636</v>
      </c>
      <c r="E14444" s="29">
        <v>51316</v>
      </c>
      <c r="F14444" s="29">
        <v>51407</v>
      </c>
      <c r="G14444">
        <v>1137500</v>
      </c>
      <c r="H14444" t="s">
        <v>21</v>
      </c>
      <c r="I14444" t="s">
        <v>10</v>
      </c>
      <c r="J14444">
        <v>2875.3472222222199</v>
      </c>
      <c r="K14444" t="s">
        <v>1001</v>
      </c>
    </row>
    <row r="14445" spans="1:11" x14ac:dyDescent="0.25">
      <c r="A14445" t="s">
        <v>908</v>
      </c>
      <c r="B14445" t="s">
        <v>909</v>
      </c>
      <c r="C14445">
        <v>11946</v>
      </c>
      <c r="D14445" t="s">
        <v>636</v>
      </c>
      <c r="E14445" s="29">
        <v>51407</v>
      </c>
      <c r="F14445" s="29">
        <v>51501</v>
      </c>
      <c r="G14445">
        <v>975000</v>
      </c>
      <c r="H14445" t="s">
        <v>21</v>
      </c>
      <c r="I14445" t="s">
        <v>10</v>
      </c>
      <c r="J14445">
        <v>2545.8333333333298</v>
      </c>
      <c r="K14445" t="s">
        <v>1001</v>
      </c>
    </row>
    <row r="14446" spans="1:11" x14ac:dyDescent="0.25">
      <c r="A14446" t="s">
        <v>908</v>
      </c>
      <c r="B14446" t="s">
        <v>909</v>
      </c>
      <c r="C14446">
        <v>11946</v>
      </c>
      <c r="D14446" t="s">
        <v>636</v>
      </c>
      <c r="E14446" s="29">
        <v>51501</v>
      </c>
      <c r="F14446" s="29">
        <v>51589</v>
      </c>
      <c r="G14446">
        <v>812500</v>
      </c>
      <c r="H14446" t="s">
        <v>21</v>
      </c>
      <c r="I14446" t="s">
        <v>10</v>
      </c>
      <c r="J14446">
        <v>1986.1111111111099</v>
      </c>
      <c r="K14446" t="s">
        <v>1001</v>
      </c>
    </row>
    <row r="14447" spans="1:11" x14ac:dyDescent="0.25">
      <c r="A14447" t="s">
        <v>908</v>
      </c>
      <c r="B14447" t="s">
        <v>909</v>
      </c>
      <c r="C14447">
        <v>11946</v>
      </c>
      <c r="D14447" t="s">
        <v>636</v>
      </c>
      <c r="E14447" s="29">
        <v>51589</v>
      </c>
      <c r="F14447" s="29">
        <v>51680</v>
      </c>
      <c r="G14447">
        <v>650000</v>
      </c>
      <c r="H14447" t="s">
        <v>21</v>
      </c>
      <c r="I14447" t="s">
        <v>10</v>
      </c>
      <c r="J14447">
        <v>1643.05555555556</v>
      </c>
      <c r="K14447" t="s">
        <v>1001</v>
      </c>
    </row>
    <row r="14448" spans="1:11" x14ac:dyDescent="0.25">
      <c r="A14448" t="s">
        <v>908</v>
      </c>
      <c r="B14448" t="s">
        <v>909</v>
      </c>
      <c r="C14448">
        <v>11946</v>
      </c>
      <c r="D14448" t="s">
        <v>636</v>
      </c>
      <c r="E14448" s="29">
        <v>51680</v>
      </c>
      <c r="F14448" s="29">
        <v>51774</v>
      </c>
      <c r="G14448">
        <v>487500</v>
      </c>
      <c r="H14448" t="s">
        <v>21</v>
      </c>
      <c r="I14448" t="s">
        <v>10</v>
      </c>
      <c r="J14448">
        <v>1272.9166666666699</v>
      </c>
      <c r="K14448" t="s">
        <v>1001</v>
      </c>
    </row>
    <row r="14449" spans="1:11" x14ac:dyDescent="0.25">
      <c r="A14449" t="s">
        <v>908</v>
      </c>
      <c r="B14449" t="s">
        <v>909</v>
      </c>
      <c r="C14449">
        <v>11946</v>
      </c>
      <c r="D14449" t="s">
        <v>636</v>
      </c>
      <c r="E14449" s="29">
        <v>51774</v>
      </c>
      <c r="F14449" s="29">
        <v>51866</v>
      </c>
      <c r="G14449">
        <v>325000</v>
      </c>
      <c r="H14449" t="s">
        <v>21</v>
      </c>
      <c r="I14449" t="s">
        <v>10</v>
      </c>
      <c r="J14449">
        <v>830.555555555556</v>
      </c>
      <c r="K14449" t="s">
        <v>1001</v>
      </c>
    </row>
    <row r="14450" spans="1:11" x14ac:dyDescent="0.25">
      <c r="A14450" t="s">
        <v>908</v>
      </c>
      <c r="B14450" t="s">
        <v>909</v>
      </c>
      <c r="C14450">
        <v>11946</v>
      </c>
      <c r="D14450" t="s">
        <v>636</v>
      </c>
      <c r="E14450" s="29">
        <v>51866</v>
      </c>
      <c r="F14450" s="29">
        <v>51956</v>
      </c>
      <c r="G14450">
        <v>162500</v>
      </c>
      <c r="H14450" t="s">
        <v>21</v>
      </c>
      <c r="I14450" t="s">
        <v>10</v>
      </c>
      <c r="J14450">
        <v>406.25</v>
      </c>
      <c r="K14450" t="s">
        <v>1001</v>
      </c>
    </row>
    <row r="14451" spans="1:11" x14ac:dyDescent="0.25">
      <c r="A14451" t="s">
        <v>910</v>
      </c>
      <c r="B14451" t="s">
        <v>911</v>
      </c>
      <c r="C14451">
        <v>11947</v>
      </c>
      <c r="D14451" t="s">
        <v>584</v>
      </c>
      <c r="E14451" s="29">
        <v>44836</v>
      </c>
      <c r="F14451" s="29">
        <v>44928</v>
      </c>
      <c r="G14451">
        <v>1117223.83</v>
      </c>
      <c r="H14451" t="s">
        <v>21</v>
      </c>
      <c r="I14451" t="s">
        <v>10</v>
      </c>
      <c r="J14451">
        <v>93.101985833333302</v>
      </c>
      <c r="K14451" t="s">
        <v>1001</v>
      </c>
    </row>
    <row r="14452" spans="1:11" x14ac:dyDescent="0.25">
      <c r="A14452" t="s">
        <v>910</v>
      </c>
      <c r="B14452" t="s">
        <v>911</v>
      </c>
      <c r="C14452">
        <v>11947</v>
      </c>
      <c r="D14452" t="s">
        <v>584</v>
      </c>
      <c r="E14452" s="29">
        <v>44928</v>
      </c>
      <c r="F14452" s="29">
        <v>45018</v>
      </c>
      <c r="G14452">
        <v>1009299.4</v>
      </c>
      <c r="H14452" t="s">
        <v>21</v>
      </c>
      <c r="I14452" t="s">
        <v>10</v>
      </c>
      <c r="J14452">
        <v>2523.2485000000001</v>
      </c>
      <c r="K14452" t="s">
        <v>1001</v>
      </c>
    </row>
    <row r="14453" spans="1:11" x14ac:dyDescent="0.25">
      <c r="A14453" t="s">
        <v>910</v>
      </c>
      <c r="B14453" t="s">
        <v>911</v>
      </c>
      <c r="C14453">
        <v>11947</v>
      </c>
      <c r="D14453" t="s">
        <v>584</v>
      </c>
      <c r="E14453" s="29">
        <v>45018</v>
      </c>
      <c r="F14453" s="29">
        <v>45109</v>
      </c>
      <c r="G14453">
        <v>900548.11</v>
      </c>
      <c r="H14453" t="s">
        <v>21</v>
      </c>
      <c r="I14453" t="s">
        <v>10</v>
      </c>
      <c r="J14453">
        <v>2276.38550027778</v>
      </c>
      <c r="K14453" t="s">
        <v>1001</v>
      </c>
    </row>
    <row r="14454" spans="1:11" x14ac:dyDescent="0.25">
      <c r="A14454" t="s">
        <v>910</v>
      </c>
      <c r="B14454" t="s">
        <v>911</v>
      </c>
      <c r="C14454">
        <v>11947</v>
      </c>
      <c r="D14454" t="s">
        <v>584</v>
      </c>
      <c r="E14454" s="29">
        <v>45109</v>
      </c>
      <c r="F14454" s="29">
        <v>45201</v>
      </c>
      <c r="G14454">
        <v>790963.62</v>
      </c>
      <c r="H14454" t="s">
        <v>21</v>
      </c>
      <c r="I14454" t="s">
        <v>10</v>
      </c>
      <c r="J14454">
        <v>2021.35147333333</v>
      </c>
      <c r="K14454" t="s">
        <v>1001</v>
      </c>
    </row>
    <row r="14455" spans="1:11" x14ac:dyDescent="0.25">
      <c r="A14455" t="s">
        <v>910</v>
      </c>
      <c r="B14455" t="s">
        <v>911</v>
      </c>
      <c r="C14455">
        <v>11947</v>
      </c>
      <c r="D14455" t="s">
        <v>584</v>
      </c>
      <c r="E14455" s="29">
        <v>45201</v>
      </c>
      <c r="F14455" s="29">
        <v>45293</v>
      </c>
      <c r="G14455">
        <v>680539.55</v>
      </c>
      <c r="H14455" t="s">
        <v>21</v>
      </c>
      <c r="I14455" t="s">
        <v>10</v>
      </c>
      <c r="J14455">
        <v>1739.1566277777799</v>
      </c>
      <c r="K14455" t="s">
        <v>1001</v>
      </c>
    </row>
    <row r="14456" spans="1:11" x14ac:dyDescent="0.25">
      <c r="A14456" t="s">
        <v>910</v>
      </c>
      <c r="B14456" t="s">
        <v>911</v>
      </c>
      <c r="C14456">
        <v>11947</v>
      </c>
      <c r="D14456" t="s">
        <v>584</v>
      </c>
      <c r="E14456" s="29">
        <v>45293</v>
      </c>
      <c r="F14456" s="29">
        <v>45384</v>
      </c>
      <c r="G14456">
        <v>569269.46</v>
      </c>
      <c r="H14456" t="s">
        <v>21</v>
      </c>
      <c r="I14456" t="s">
        <v>10</v>
      </c>
      <c r="J14456">
        <v>1438.98669055556</v>
      </c>
      <c r="K14456" t="s">
        <v>1001</v>
      </c>
    </row>
    <row r="14457" spans="1:11" x14ac:dyDescent="0.25">
      <c r="A14457" t="s">
        <v>910</v>
      </c>
      <c r="B14457" t="s">
        <v>911</v>
      </c>
      <c r="C14457">
        <v>11947</v>
      </c>
      <c r="D14457" t="s">
        <v>584</v>
      </c>
      <c r="E14457" s="29">
        <v>45384</v>
      </c>
      <c r="F14457" s="29">
        <v>45475</v>
      </c>
      <c r="G14457">
        <v>457146.88</v>
      </c>
      <c r="H14457" t="s">
        <v>21</v>
      </c>
      <c r="I14457" t="s">
        <v>10</v>
      </c>
      <c r="J14457">
        <v>1155.5657244444401</v>
      </c>
      <c r="K14457" t="s">
        <v>1001</v>
      </c>
    </row>
    <row r="14458" spans="1:11" x14ac:dyDescent="0.25">
      <c r="A14458" t="s">
        <v>910</v>
      </c>
      <c r="B14458" t="s">
        <v>911</v>
      </c>
      <c r="C14458">
        <v>11947</v>
      </c>
      <c r="D14458" t="s">
        <v>584</v>
      </c>
      <c r="E14458" s="29">
        <v>45475</v>
      </c>
      <c r="F14458" s="29">
        <v>45567</v>
      </c>
      <c r="G14458">
        <v>344165.27</v>
      </c>
      <c r="H14458" t="s">
        <v>21</v>
      </c>
      <c r="I14458" t="s">
        <v>10</v>
      </c>
      <c r="J14458">
        <v>879.53346777777801</v>
      </c>
      <c r="K14458" t="s">
        <v>1001</v>
      </c>
    </row>
    <row r="14459" spans="1:11" x14ac:dyDescent="0.25">
      <c r="A14459" t="s">
        <v>910</v>
      </c>
      <c r="B14459" t="s">
        <v>911</v>
      </c>
      <c r="C14459">
        <v>11947</v>
      </c>
      <c r="D14459" t="s">
        <v>584</v>
      </c>
      <c r="E14459" s="29">
        <v>45567</v>
      </c>
      <c r="F14459" s="29">
        <v>45659</v>
      </c>
      <c r="G14459">
        <v>230318.05</v>
      </c>
      <c r="H14459" t="s">
        <v>21</v>
      </c>
      <c r="I14459" t="s">
        <v>10</v>
      </c>
      <c r="J14459">
        <v>588.59057222222202</v>
      </c>
      <c r="K14459" t="s">
        <v>1001</v>
      </c>
    </row>
    <row r="14460" spans="1:11" x14ac:dyDescent="0.25">
      <c r="A14460" t="s">
        <v>910</v>
      </c>
      <c r="B14460" t="s">
        <v>911</v>
      </c>
      <c r="C14460">
        <v>11947</v>
      </c>
      <c r="D14460" t="s">
        <v>584</v>
      </c>
      <c r="E14460" s="29">
        <v>45659</v>
      </c>
      <c r="F14460" s="29">
        <v>45749</v>
      </c>
      <c r="G14460">
        <v>115598.59</v>
      </c>
      <c r="H14460" t="s">
        <v>21</v>
      </c>
      <c r="I14460" t="s">
        <v>10</v>
      </c>
      <c r="J14460">
        <v>288.99647499999998</v>
      </c>
      <c r="K14460" t="s">
        <v>1001</v>
      </c>
    </row>
    <row r="14461" spans="1:11" x14ac:dyDescent="0.25">
      <c r="A14461" t="s">
        <v>912</v>
      </c>
      <c r="B14461" t="s">
        <v>913</v>
      </c>
      <c r="C14461">
        <v>11948</v>
      </c>
      <c r="D14461" t="s">
        <v>1022</v>
      </c>
      <c r="E14461" s="29">
        <v>44789</v>
      </c>
      <c r="F14461" s="29">
        <v>44973</v>
      </c>
      <c r="G14461">
        <v>30000000</v>
      </c>
      <c r="H14461" t="s">
        <v>119</v>
      </c>
      <c r="I14461" t="s">
        <v>10</v>
      </c>
      <c r="J14461">
        <v>40000</v>
      </c>
      <c r="K14461" t="s">
        <v>1001</v>
      </c>
    </row>
    <row r="14462" spans="1:11" x14ac:dyDescent="0.25">
      <c r="A14462" t="s">
        <v>912</v>
      </c>
      <c r="B14462" t="s">
        <v>913</v>
      </c>
      <c r="C14462">
        <v>11948</v>
      </c>
      <c r="D14462" t="s">
        <v>1022</v>
      </c>
      <c r="E14462" s="29">
        <v>44973</v>
      </c>
      <c r="F14462" s="29">
        <v>45154</v>
      </c>
      <c r="G14462">
        <v>30000000</v>
      </c>
      <c r="H14462" t="s">
        <v>119</v>
      </c>
      <c r="I14462" t="s">
        <v>10</v>
      </c>
      <c r="J14462">
        <v>150833.33333333299</v>
      </c>
      <c r="K14462" t="s">
        <v>1001</v>
      </c>
    </row>
    <row r="14463" spans="1:11" x14ac:dyDescent="0.25">
      <c r="A14463" t="s">
        <v>912</v>
      </c>
      <c r="B14463" t="s">
        <v>913</v>
      </c>
      <c r="C14463">
        <v>11948</v>
      </c>
      <c r="D14463" t="s">
        <v>1022</v>
      </c>
      <c r="E14463" s="29">
        <v>45154</v>
      </c>
      <c r="F14463" s="29">
        <v>45338</v>
      </c>
      <c r="G14463">
        <v>30000000</v>
      </c>
      <c r="H14463" t="s">
        <v>119</v>
      </c>
      <c r="I14463" t="s">
        <v>10</v>
      </c>
      <c r="J14463">
        <v>153333.33333333299</v>
      </c>
      <c r="K14463" t="s">
        <v>1001</v>
      </c>
    </row>
    <row r="14464" spans="1:11" x14ac:dyDescent="0.25">
      <c r="A14464" t="s">
        <v>912</v>
      </c>
      <c r="B14464" t="s">
        <v>913</v>
      </c>
      <c r="C14464">
        <v>11948</v>
      </c>
      <c r="D14464" t="s">
        <v>1022</v>
      </c>
      <c r="E14464" s="29">
        <v>45338</v>
      </c>
      <c r="F14464" s="29">
        <v>45520</v>
      </c>
      <c r="G14464">
        <v>30000000</v>
      </c>
      <c r="H14464" t="s">
        <v>119</v>
      </c>
      <c r="I14464" t="s">
        <v>10</v>
      </c>
      <c r="J14464">
        <v>151666.66666666701</v>
      </c>
      <c r="K14464" t="s">
        <v>1001</v>
      </c>
    </row>
    <row r="14465" spans="1:11" x14ac:dyDescent="0.25">
      <c r="A14465" t="s">
        <v>912</v>
      </c>
      <c r="B14465" t="s">
        <v>913</v>
      </c>
      <c r="C14465">
        <v>11948</v>
      </c>
      <c r="D14465" t="s">
        <v>1022</v>
      </c>
      <c r="E14465" s="29">
        <v>45520</v>
      </c>
      <c r="F14465" s="29">
        <v>45705</v>
      </c>
      <c r="G14465">
        <v>30000000</v>
      </c>
      <c r="H14465" t="s">
        <v>119</v>
      </c>
      <c r="I14465" t="s">
        <v>10</v>
      </c>
      <c r="J14465">
        <v>154166.66666666701</v>
      </c>
      <c r="K14465" t="s">
        <v>1001</v>
      </c>
    </row>
    <row r="14466" spans="1:11" x14ac:dyDescent="0.25">
      <c r="A14466" t="s">
        <v>912</v>
      </c>
      <c r="B14466" t="s">
        <v>913</v>
      </c>
      <c r="C14466">
        <v>11948</v>
      </c>
      <c r="D14466" t="s">
        <v>1022</v>
      </c>
      <c r="E14466" s="29">
        <v>45705</v>
      </c>
      <c r="F14466" s="29">
        <v>45887</v>
      </c>
      <c r="G14466">
        <v>30000000</v>
      </c>
      <c r="H14466" t="s">
        <v>119</v>
      </c>
      <c r="I14466" t="s">
        <v>10</v>
      </c>
      <c r="J14466">
        <v>151666.66666666701</v>
      </c>
      <c r="K14466" t="s">
        <v>1001</v>
      </c>
    </row>
    <row r="14467" spans="1:11" x14ac:dyDescent="0.25">
      <c r="A14467" t="s">
        <v>912</v>
      </c>
      <c r="B14467" t="s">
        <v>913</v>
      </c>
      <c r="C14467">
        <v>11948</v>
      </c>
      <c r="D14467" t="s">
        <v>1022</v>
      </c>
      <c r="E14467" s="29">
        <v>45887</v>
      </c>
      <c r="F14467" s="29">
        <v>46069</v>
      </c>
      <c r="G14467">
        <v>30000000</v>
      </c>
      <c r="H14467" t="s">
        <v>119</v>
      </c>
      <c r="I14467" t="s">
        <v>10</v>
      </c>
      <c r="J14467">
        <v>151666.66666666701</v>
      </c>
      <c r="K14467" t="s">
        <v>1001</v>
      </c>
    </row>
    <row r="14468" spans="1:11" x14ac:dyDescent="0.25">
      <c r="A14468" t="s">
        <v>912</v>
      </c>
      <c r="B14468" t="s">
        <v>913</v>
      </c>
      <c r="C14468">
        <v>11948</v>
      </c>
      <c r="D14468" t="s">
        <v>1022</v>
      </c>
      <c r="E14468" s="29">
        <v>46069</v>
      </c>
      <c r="F14468" s="29">
        <v>46070</v>
      </c>
      <c r="G14468">
        <v>30000000</v>
      </c>
      <c r="H14468" t="s">
        <v>119</v>
      </c>
      <c r="I14468" t="s">
        <v>10</v>
      </c>
      <c r="J14468">
        <v>833.33333333333303</v>
      </c>
      <c r="K14468" t="s">
        <v>1001</v>
      </c>
    </row>
    <row r="14469" spans="1:11" x14ac:dyDescent="0.25">
      <c r="A14469" t="s">
        <v>914</v>
      </c>
      <c r="B14469" t="s">
        <v>915</v>
      </c>
      <c r="C14469">
        <v>11952</v>
      </c>
      <c r="D14469" t="s">
        <v>497</v>
      </c>
      <c r="E14469" s="29">
        <v>44925</v>
      </c>
      <c r="F14469" s="29">
        <v>45016</v>
      </c>
      <c r="G14469">
        <v>6120000</v>
      </c>
      <c r="H14469" t="s">
        <v>21</v>
      </c>
      <c r="I14469" t="s">
        <v>10</v>
      </c>
      <c r="J14469">
        <v>15470</v>
      </c>
      <c r="K14469" t="s">
        <v>1001</v>
      </c>
    </row>
    <row r="14470" spans="1:11" x14ac:dyDescent="0.25">
      <c r="A14470" t="s">
        <v>914</v>
      </c>
      <c r="B14470" t="s">
        <v>915</v>
      </c>
      <c r="C14470">
        <v>11952</v>
      </c>
      <c r="D14470" t="s">
        <v>497</v>
      </c>
      <c r="E14470" s="29">
        <v>45016</v>
      </c>
      <c r="F14470" s="29">
        <v>45107</v>
      </c>
      <c r="G14470">
        <v>6035000</v>
      </c>
      <c r="H14470" t="s">
        <v>21</v>
      </c>
      <c r="I14470" t="s">
        <v>10</v>
      </c>
      <c r="J14470">
        <v>15255.1388888889</v>
      </c>
      <c r="K14470" t="s">
        <v>1001</v>
      </c>
    </row>
    <row r="14471" spans="1:11" x14ac:dyDescent="0.25">
      <c r="A14471" t="s">
        <v>914</v>
      </c>
      <c r="B14471" t="s">
        <v>915</v>
      </c>
      <c r="C14471">
        <v>11952</v>
      </c>
      <c r="D14471" t="s">
        <v>497</v>
      </c>
      <c r="E14471" s="29">
        <v>45107</v>
      </c>
      <c r="F14471" s="29">
        <v>45198</v>
      </c>
      <c r="G14471">
        <v>5950000</v>
      </c>
      <c r="H14471" t="s">
        <v>21</v>
      </c>
      <c r="I14471" t="s">
        <v>10</v>
      </c>
      <c r="J14471">
        <v>15040.277777777799</v>
      </c>
      <c r="K14471" t="s">
        <v>1001</v>
      </c>
    </row>
    <row r="14472" spans="1:11" x14ac:dyDescent="0.25">
      <c r="A14472" t="s">
        <v>914</v>
      </c>
      <c r="B14472" t="s">
        <v>915</v>
      </c>
      <c r="C14472">
        <v>11952</v>
      </c>
      <c r="D14472" t="s">
        <v>497</v>
      </c>
      <c r="E14472" s="29">
        <v>45198</v>
      </c>
      <c r="F14472" s="29">
        <v>45289</v>
      </c>
      <c r="G14472">
        <v>5865000</v>
      </c>
      <c r="H14472" t="s">
        <v>21</v>
      </c>
      <c r="I14472" t="s">
        <v>10</v>
      </c>
      <c r="J14472">
        <v>14825.416666666701</v>
      </c>
      <c r="K14472" t="s">
        <v>1001</v>
      </c>
    </row>
    <row r="14473" spans="1:11" x14ac:dyDescent="0.25">
      <c r="A14473" t="s">
        <v>914</v>
      </c>
      <c r="B14473" t="s">
        <v>915</v>
      </c>
      <c r="C14473">
        <v>11952</v>
      </c>
      <c r="D14473" t="s">
        <v>497</v>
      </c>
      <c r="E14473" s="29">
        <v>45289</v>
      </c>
      <c r="F14473" s="29">
        <v>45379</v>
      </c>
      <c r="G14473">
        <v>5780000</v>
      </c>
      <c r="H14473" t="s">
        <v>21</v>
      </c>
      <c r="I14473" t="s">
        <v>10</v>
      </c>
      <c r="J14473">
        <v>14450</v>
      </c>
      <c r="K14473" t="s">
        <v>1001</v>
      </c>
    </row>
    <row r="14474" spans="1:11" x14ac:dyDescent="0.25">
      <c r="A14474" t="s">
        <v>914</v>
      </c>
      <c r="B14474" t="s">
        <v>915</v>
      </c>
      <c r="C14474">
        <v>11952</v>
      </c>
      <c r="D14474" t="s">
        <v>497</v>
      </c>
      <c r="E14474" s="29">
        <v>45379</v>
      </c>
      <c r="F14474" s="29">
        <v>45471</v>
      </c>
      <c r="G14474">
        <v>5695000</v>
      </c>
      <c r="H14474" t="s">
        <v>21</v>
      </c>
      <c r="I14474" t="s">
        <v>10</v>
      </c>
      <c r="J14474">
        <v>14553.8888888889</v>
      </c>
      <c r="K14474" t="s">
        <v>1001</v>
      </c>
    </row>
    <row r="14475" spans="1:11" x14ac:dyDescent="0.25">
      <c r="A14475" t="s">
        <v>914</v>
      </c>
      <c r="B14475" t="s">
        <v>915</v>
      </c>
      <c r="C14475">
        <v>11952</v>
      </c>
      <c r="D14475" t="s">
        <v>497</v>
      </c>
      <c r="E14475" s="29">
        <v>45471</v>
      </c>
      <c r="F14475" s="29">
        <v>45565</v>
      </c>
      <c r="G14475">
        <v>5610000</v>
      </c>
      <c r="H14475" t="s">
        <v>21</v>
      </c>
      <c r="I14475" t="s">
        <v>10</v>
      </c>
      <c r="J14475">
        <v>14648.333333333299</v>
      </c>
      <c r="K14475" t="s">
        <v>1001</v>
      </c>
    </row>
    <row r="14476" spans="1:11" x14ac:dyDescent="0.25">
      <c r="A14476" t="s">
        <v>914</v>
      </c>
      <c r="B14476" t="s">
        <v>915</v>
      </c>
      <c r="C14476">
        <v>11952</v>
      </c>
      <c r="D14476" t="s">
        <v>497</v>
      </c>
      <c r="E14476" s="29">
        <v>45565</v>
      </c>
      <c r="F14476" s="29">
        <v>45657</v>
      </c>
      <c r="G14476">
        <v>5525000</v>
      </c>
      <c r="H14476" t="s">
        <v>21</v>
      </c>
      <c r="I14476" t="s">
        <v>10</v>
      </c>
      <c r="J14476">
        <v>14119.4444444444</v>
      </c>
      <c r="K14476" t="s">
        <v>1001</v>
      </c>
    </row>
    <row r="14477" spans="1:11" x14ac:dyDescent="0.25">
      <c r="A14477" t="s">
        <v>914</v>
      </c>
      <c r="B14477" t="s">
        <v>915</v>
      </c>
      <c r="C14477">
        <v>11952</v>
      </c>
      <c r="D14477" t="s">
        <v>497</v>
      </c>
      <c r="E14477" s="29">
        <v>45657</v>
      </c>
      <c r="F14477" s="29">
        <v>45747</v>
      </c>
      <c r="G14477">
        <v>5440000</v>
      </c>
      <c r="H14477" t="s">
        <v>21</v>
      </c>
      <c r="I14477" t="s">
        <v>10</v>
      </c>
      <c r="J14477">
        <v>13600</v>
      </c>
      <c r="K14477" t="s">
        <v>1001</v>
      </c>
    </row>
    <row r="14478" spans="1:11" x14ac:dyDescent="0.25">
      <c r="A14478" t="s">
        <v>914</v>
      </c>
      <c r="B14478" t="s">
        <v>915</v>
      </c>
      <c r="C14478">
        <v>11952</v>
      </c>
      <c r="D14478" t="s">
        <v>497</v>
      </c>
      <c r="E14478" s="29">
        <v>45747</v>
      </c>
      <c r="F14478" s="29">
        <v>45838</v>
      </c>
      <c r="G14478">
        <v>5355000</v>
      </c>
      <c r="H14478" t="s">
        <v>21</v>
      </c>
      <c r="I14478" t="s">
        <v>10</v>
      </c>
      <c r="J14478">
        <v>13536.25</v>
      </c>
      <c r="K14478" t="s">
        <v>1001</v>
      </c>
    </row>
    <row r="14479" spans="1:11" x14ac:dyDescent="0.25">
      <c r="A14479" t="s">
        <v>914</v>
      </c>
      <c r="B14479" t="s">
        <v>915</v>
      </c>
      <c r="C14479">
        <v>11952</v>
      </c>
      <c r="D14479" t="s">
        <v>497</v>
      </c>
      <c r="E14479" s="29">
        <v>45838</v>
      </c>
      <c r="F14479" s="29">
        <v>45930</v>
      </c>
      <c r="G14479">
        <v>5270000</v>
      </c>
      <c r="H14479" t="s">
        <v>21</v>
      </c>
      <c r="I14479" t="s">
        <v>10</v>
      </c>
      <c r="J14479">
        <v>13467.777777777799</v>
      </c>
      <c r="K14479" t="s">
        <v>1001</v>
      </c>
    </row>
    <row r="14480" spans="1:11" x14ac:dyDescent="0.25">
      <c r="A14480" t="s">
        <v>914</v>
      </c>
      <c r="B14480" t="s">
        <v>915</v>
      </c>
      <c r="C14480">
        <v>11952</v>
      </c>
      <c r="D14480" t="s">
        <v>497</v>
      </c>
      <c r="E14480" s="29">
        <v>45930</v>
      </c>
      <c r="F14480" s="29">
        <v>46022</v>
      </c>
      <c r="G14480">
        <v>5185000</v>
      </c>
      <c r="H14480" t="s">
        <v>21</v>
      </c>
      <c r="I14480" t="s">
        <v>10</v>
      </c>
      <c r="J14480">
        <v>13250.5555555556</v>
      </c>
      <c r="K14480" t="s">
        <v>1001</v>
      </c>
    </row>
    <row r="14481" spans="1:11" x14ac:dyDescent="0.25">
      <c r="A14481" t="s">
        <v>914</v>
      </c>
      <c r="B14481" t="s">
        <v>915</v>
      </c>
      <c r="C14481">
        <v>11952</v>
      </c>
      <c r="D14481" t="s">
        <v>497</v>
      </c>
      <c r="E14481" s="29">
        <v>46022</v>
      </c>
      <c r="F14481" s="29">
        <v>46112</v>
      </c>
      <c r="G14481">
        <v>5100000</v>
      </c>
      <c r="H14481" t="s">
        <v>21</v>
      </c>
      <c r="I14481" t="s">
        <v>10</v>
      </c>
      <c r="J14481">
        <v>12750</v>
      </c>
      <c r="K14481" t="s">
        <v>1001</v>
      </c>
    </row>
    <row r="14482" spans="1:11" x14ac:dyDescent="0.25">
      <c r="A14482" t="s">
        <v>914</v>
      </c>
      <c r="B14482" t="s">
        <v>915</v>
      </c>
      <c r="C14482">
        <v>11952</v>
      </c>
      <c r="D14482" t="s">
        <v>497</v>
      </c>
      <c r="E14482" s="29">
        <v>46112</v>
      </c>
      <c r="F14482" s="29">
        <v>46203</v>
      </c>
      <c r="G14482">
        <v>5015000</v>
      </c>
      <c r="H14482" t="s">
        <v>21</v>
      </c>
      <c r="I14482" t="s">
        <v>10</v>
      </c>
      <c r="J14482">
        <v>12676.8055555556</v>
      </c>
      <c r="K14482" t="s">
        <v>1001</v>
      </c>
    </row>
    <row r="14483" spans="1:11" x14ac:dyDescent="0.25">
      <c r="A14483" t="s">
        <v>914</v>
      </c>
      <c r="B14483" t="s">
        <v>915</v>
      </c>
      <c r="C14483">
        <v>11952</v>
      </c>
      <c r="D14483" t="s">
        <v>497</v>
      </c>
      <c r="E14483" s="29">
        <v>46203</v>
      </c>
      <c r="F14483" s="29">
        <v>46295</v>
      </c>
      <c r="G14483">
        <v>4930000</v>
      </c>
      <c r="H14483" t="s">
        <v>21</v>
      </c>
      <c r="I14483" t="s">
        <v>10</v>
      </c>
      <c r="J14483">
        <v>12598.8888888889</v>
      </c>
      <c r="K14483" t="s">
        <v>1001</v>
      </c>
    </row>
    <row r="14484" spans="1:11" x14ac:dyDescent="0.25">
      <c r="A14484" t="s">
        <v>914</v>
      </c>
      <c r="B14484" t="s">
        <v>915</v>
      </c>
      <c r="C14484">
        <v>11952</v>
      </c>
      <c r="D14484" t="s">
        <v>497</v>
      </c>
      <c r="E14484" s="29">
        <v>46295</v>
      </c>
      <c r="F14484" s="29">
        <v>46387</v>
      </c>
      <c r="G14484">
        <v>4845000</v>
      </c>
      <c r="H14484" t="s">
        <v>21</v>
      </c>
      <c r="I14484" t="s">
        <v>10</v>
      </c>
      <c r="J14484">
        <v>12381.666666666701</v>
      </c>
      <c r="K14484" t="s">
        <v>1001</v>
      </c>
    </row>
    <row r="14485" spans="1:11" x14ac:dyDescent="0.25">
      <c r="A14485" t="s">
        <v>914</v>
      </c>
      <c r="B14485" t="s">
        <v>915</v>
      </c>
      <c r="C14485">
        <v>11952</v>
      </c>
      <c r="D14485" t="s">
        <v>497</v>
      </c>
      <c r="E14485" s="29">
        <v>46387</v>
      </c>
      <c r="F14485" s="29">
        <v>46477</v>
      </c>
      <c r="G14485">
        <v>4760000</v>
      </c>
      <c r="H14485" t="s">
        <v>21</v>
      </c>
      <c r="I14485" t="s">
        <v>10</v>
      </c>
      <c r="J14485">
        <v>11900</v>
      </c>
      <c r="K14485" t="s">
        <v>1001</v>
      </c>
    </row>
    <row r="14486" spans="1:11" x14ac:dyDescent="0.25">
      <c r="A14486" t="s">
        <v>914</v>
      </c>
      <c r="B14486" t="s">
        <v>915</v>
      </c>
      <c r="C14486">
        <v>11952</v>
      </c>
      <c r="D14486" t="s">
        <v>497</v>
      </c>
      <c r="E14486" s="29">
        <v>46477</v>
      </c>
      <c r="F14486" s="29">
        <v>46568</v>
      </c>
      <c r="G14486">
        <v>4675000</v>
      </c>
      <c r="H14486" t="s">
        <v>21</v>
      </c>
      <c r="I14486" t="s">
        <v>10</v>
      </c>
      <c r="J14486">
        <v>11817.3611111111</v>
      </c>
      <c r="K14486" t="s">
        <v>1001</v>
      </c>
    </row>
    <row r="14487" spans="1:11" x14ac:dyDescent="0.25">
      <c r="A14487" t="s">
        <v>914</v>
      </c>
      <c r="B14487" t="s">
        <v>915</v>
      </c>
      <c r="C14487">
        <v>11952</v>
      </c>
      <c r="D14487" t="s">
        <v>497</v>
      </c>
      <c r="E14487" s="29">
        <v>46568</v>
      </c>
      <c r="F14487" s="29">
        <v>46660</v>
      </c>
      <c r="G14487">
        <v>4590000</v>
      </c>
      <c r="H14487" t="s">
        <v>21</v>
      </c>
      <c r="I14487" t="s">
        <v>10</v>
      </c>
      <c r="J14487">
        <v>11730</v>
      </c>
      <c r="K14487" t="s">
        <v>1001</v>
      </c>
    </row>
    <row r="14488" spans="1:11" x14ac:dyDescent="0.25">
      <c r="A14488" t="s">
        <v>914</v>
      </c>
      <c r="B14488" t="s">
        <v>915</v>
      </c>
      <c r="C14488">
        <v>11952</v>
      </c>
      <c r="D14488" t="s">
        <v>497</v>
      </c>
      <c r="E14488" s="29">
        <v>46660</v>
      </c>
      <c r="F14488" s="29">
        <v>46752</v>
      </c>
      <c r="G14488">
        <v>4505000</v>
      </c>
      <c r="H14488" t="s">
        <v>21</v>
      </c>
      <c r="I14488" t="s">
        <v>10</v>
      </c>
      <c r="J14488">
        <v>11512.777777777799</v>
      </c>
      <c r="K14488" t="s">
        <v>1001</v>
      </c>
    </row>
    <row r="14489" spans="1:11" x14ac:dyDescent="0.25">
      <c r="A14489" t="s">
        <v>914</v>
      </c>
      <c r="B14489" t="s">
        <v>915</v>
      </c>
      <c r="C14489">
        <v>11952</v>
      </c>
      <c r="D14489" t="s">
        <v>497</v>
      </c>
      <c r="E14489" s="29">
        <v>46752</v>
      </c>
      <c r="F14489" s="29">
        <v>46843</v>
      </c>
      <c r="G14489">
        <v>4420000</v>
      </c>
      <c r="H14489" t="s">
        <v>21</v>
      </c>
      <c r="I14489" t="s">
        <v>10</v>
      </c>
      <c r="J14489">
        <v>11172.777777777799</v>
      </c>
      <c r="K14489" t="s">
        <v>1001</v>
      </c>
    </row>
    <row r="14490" spans="1:11" x14ac:dyDescent="0.25">
      <c r="A14490" t="s">
        <v>914</v>
      </c>
      <c r="B14490" t="s">
        <v>915</v>
      </c>
      <c r="C14490">
        <v>11952</v>
      </c>
      <c r="D14490" t="s">
        <v>497</v>
      </c>
      <c r="E14490" s="29">
        <v>46843</v>
      </c>
      <c r="F14490" s="29">
        <v>46934</v>
      </c>
      <c r="G14490">
        <v>4335000</v>
      </c>
      <c r="H14490" t="s">
        <v>21</v>
      </c>
      <c r="I14490" t="s">
        <v>10</v>
      </c>
      <c r="J14490">
        <v>10957.916666666701</v>
      </c>
      <c r="K14490" t="s">
        <v>1001</v>
      </c>
    </row>
    <row r="14491" spans="1:11" x14ac:dyDescent="0.25">
      <c r="A14491" t="s">
        <v>914</v>
      </c>
      <c r="B14491" t="s">
        <v>915</v>
      </c>
      <c r="C14491">
        <v>11952</v>
      </c>
      <c r="D14491" t="s">
        <v>497</v>
      </c>
      <c r="E14491" s="29">
        <v>46934</v>
      </c>
      <c r="F14491" s="29">
        <v>47025</v>
      </c>
      <c r="G14491">
        <v>4250000</v>
      </c>
      <c r="H14491" t="s">
        <v>21</v>
      </c>
      <c r="I14491" t="s">
        <v>10</v>
      </c>
      <c r="J14491">
        <v>10743.0555555556</v>
      </c>
      <c r="K14491" t="s">
        <v>1001</v>
      </c>
    </row>
    <row r="14492" spans="1:11" x14ac:dyDescent="0.25">
      <c r="A14492" t="s">
        <v>914</v>
      </c>
      <c r="B14492" t="s">
        <v>915</v>
      </c>
      <c r="C14492">
        <v>11952</v>
      </c>
      <c r="D14492" t="s">
        <v>497</v>
      </c>
      <c r="E14492" s="29">
        <v>47025</v>
      </c>
      <c r="F14492" s="29">
        <v>47116</v>
      </c>
      <c r="G14492">
        <v>4165000</v>
      </c>
      <c r="H14492" t="s">
        <v>21</v>
      </c>
      <c r="I14492" t="s">
        <v>10</v>
      </c>
      <c r="J14492">
        <v>10528.1944444444</v>
      </c>
      <c r="K14492" t="s">
        <v>1001</v>
      </c>
    </row>
    <row r="14493" spans="1:11" x14ac:dyDescent="0.25">
      <c r="A14493" t="s">
        <v>914</v>
      </c>
      <c r="B14493" t="s">
        <v>915</v>
      </c>
      <c r="C14493">
        <v>11952</v>
      </c>
      <c r="D14493" t="s">
        <v>497</v>
      </c>
      <c r="E14493" s="29">
        <v>47116</v>
      </c>
      <c r="F14493" s="29">
        <v>47206</v>
      </c>
      <c r="G14493">
        <v>4080000</v>
      </c>
      <c r="H14493" t="s">
        <v>21</v>
      </c>
      <c r="I14493" t="s">
        <v>10</v>
      </c>
      <c r="J14493">
        <v>10200</v>
      </c>
      <c r="K14493" t="s">
        <v>1001</v>
      </c>
    </row>
    <row r="14494" spans="1:11" x14ac:dyDescent="0.25">
      <c r="A14494" t="s">
        <v>914</v>
      </c>
      <c r="B14494" t="s">
        <v>915</v>
      </c>
      <c r="C14494">
        <v>11952</v>
      </c>
      <c r="D14494" t="s">
        <v>497</v>
      </c>
      <c r="E14494" s="29">
        <v>47206</v>
      </c>
      <c r="F14494" s="29">
        <v>47298</v>
      </c>
      <c r="G14494">
        <v>3995000</v>
      </c>
      <c r="H14494" t="s">
        <v>21</v>
      </c>
      <c r="I14494" t="s">
        <v>10</v>
      </c>
      <c r="J14494">
        <v>10209.4444444444</v>
      </c>
      <c r="K14494" t="s">
        <v>1001</v>
      </c>
    </row>
    <row r="14495" spans="1:11" x14ac:dyDescent="0.25">
      <c r="A14495" t="s">
        <v>914</v>
      </c>
      <c r="B14495" t="s">
        <v>915</v>
      </c>
      <c r="C14495">
        <v>11952</v>
      </c>
      <c r="D14495" t="s">
        <v>497</v>
      </c>
      <c r="E14495" s="29">
        <v>47298</v>
      </c>
      <c r="F14495" s="29">
        <v>47389</v>
      </c>
      <c r="G14495">
        <v>3910000</v>
      </c>
      <c r="H14495" t="s">
        <v>21</v>
      </c>
      <c r="I14495" t="s">
        <v>10</v>
      </c>
      <c r="J14495">
        <v>9883.6111111111095</v>
      </c>
      <c r="K14495" t="s">
        <v>1001</v>
      </c>
    </row>
    <row r="14496" spans="1:11" x14ac:dyDescent="0.25">
      <c r="A14496" t="s">
        <v>914</v>
      </c>
      <c r="B14496" t="s">
        <v>915</v>
      </c>
      <c r="C14496">
        <v>11952</v>
      </c>
      <c r="D14496" t="s">
        <v>497</v>
      </c>
      <c r="E14496" s="29">
        <v>47389</v>
      </c>
      <c r="F14496" s="29">
        <v>47483</v>
      </c>
      <c r="G14496">
        <v>3825000</v>
      </c>
      <c r="H14496" t="s">
        <v>21</v>
      </c>
      <c r="I14496" t="s">
        <v>10</v>
      </c>
      <c r="J14496">
        <v>9987.5</v>
      </c>
      <c r="K14496" t="s">
        <v>1001</v>
      </c>
    </row>
    <row r="14497" spans="1:11" x14ac:dyDescent="0.25">
      <c r="A14497" t="s">
        <v>914</v>
      </c>
      <c r="B14497" t="s">
        <v>915</v>
      </c>
      <c r="C14497">
        <v>11952</v>
      </c>
      <c r="D14497" t="s">
        <v>497</v>
      </c>
      <c r="E14497" s="29">
        <v>47483</v>
      </c>
      <c r="F14497" s="29">
        <v>47571</v>
      </c>
      <c r="G14497">
        <v>3740000</v>
      </c>
      <c r="H14497" t="s">
        <v>21</v>
      </c>
      <c r="I14497" t="s">
        <v>10</v>
      </c>
      <c r="J14497">
        <v>9142.2222222222208</v>
      </c>
      <c r="K14497" t="s">
        <v>1001</v>
      </c>
    </row>
    <row r="14498" spans="1:11" x14ac:dyDescent="0.25">
      <c r="A14498" t="s">
        <v>914</v>
      </c>
      <c r="B14498" t="s">
        <v>915</v>
      </c>
      <c r="C14498">
        <v>11952</v>
      </c>
      <c r="D14498" t="s">
        <v>497</v>
      </c>
      <c r="E14498" s="29">
        <v>47571</v>
      </c>
      <c r="F14498" s="29">
        <v>47662</v>
      </c>
      <c r="G14498">
        <v>3655000</v>
      </c>
      <c r="H14498" t="s">
        <v>21</v>
      </c>
      <c r="I14498" t="s">
        <v>10</v>
      </c>
      <c r="J14498">
        <v>9239.0277777777792</v>
      </c>
      <c r="K14498" t="s">
        <v>1001</v>
      </c>
    </row>
    <row r="14499" spans="1:11" x14ac:dyDescent="0.25">
      <c r="A14499" t="s">
        <v>914</v>
      </c>
      <c r="B14499" t="s">
        <v>915</v>
      </c>
      <c r="C14499">
        <v>11952</v>
      </c>
      <c r="D14499" t="s">
        <v>497</v>
      </c>
      <c r="E14499" s="29">
        <v>47662</v>
      </c>
      <c r="F14499" s="29">
        <v>47756</v>
      </c>
      <c r="G14499">
        <v>3570000</v>
      </c>
      <c r="H14499" t="s">
        <v>21</v>
      </c>
      <c r="I14499" t="s">
        <v>10</v>
      </c>
      <c r="J14499">
        <v>9321.6666666666697</v>
      </c>
      <c r="K14499" t="s">
        <v>1001</v>
      </c>
    </row>
    <row r="14500" spans="1:11" x14ac:dyDescent="0.25">
      <c r="A14500" t="s">
        <v>914</v>
      </c>
      <c r="B14500" t="s">
        <v>915</v>
      </c>
      <c r="C14500">
        <v>11952</v>
      </c>
      <c r="D14500" t="s">
        <v>497</v>
      </c>
      <c r="E14500" s="29">
        <v>47756</v>
      </c>
      <c r="F14500" s="29">
        <v>47848</v>
      </c>
      <c r="G14500">
        <v>3485000</v>
      </c>
      <c r="H14500" t="s">
        <v>21</v>
      </c>
      <c r="I14500" t="s">
        <v>10</v>
      </c>
      <c r="J14500">
        <v>8906.1111111111095</v>
      </c>
      <c r="K14500" t="s">
        <v>1001</v>
      </c>
    </row>
    <row r="14501" spans="1:11" x14ac:dyDescent="0.25">
      <c r="A14501" t="s">
        <v>914</v>
      </c>
      <c r="B14501" t="s">
        <v>915</v>
      </c>
      <c r="C14501">
        <v>11952</v>
      </c>
      <c r="D14501" t="s">
        <v>497</v>
      </c>
      <c r="E14501" s="29">
        <v>47848</v>
      </c>
      <c r="F14501" s="29">
        <v>47938</v>
      </c>
      <c r="G14501">
        <v>3400000</v>
      </c>
      <c r="H14501" t="s">
        <v>21</v>
      </c>
      <c r="I14501" t="s">
        <v>10</v>
      </c>
      <c r="J14501">
        <v>8500</v>
      </c>
      <c r="K14501" t="s">
        <v>1001</v>
      </c>
    </row>
    <row r="14502" spans="1:11" x14ac:dyDescent="0.25">
      <c r="A14502" t="s">
        <v>914</v>
      </c>
      <c r="B14502" t="s">
        <v>915</v>
      </c>
      <c r="C14502">
        <v>11952</v>
      </c>
      <c r="D14502" t="s">
        <v>497</v>
      </c>
      <c r="E14502" s="29">
        <v>47938</v>
      </c>
      <c r="F14502" s="29">
        <v>48029</v>
      </c>
      <c r="G14502">
        <v>3315000</v>
      </c>
      <c r="H14502" t="s">
        <v>21</v>
      </c>
      <c r="I14502" t="s">
        <v>10</v>
      </c>
      <c r="J14502">
        <v>8379.5833333333303</v>
      </c>
      <c r="K14502" t="s">
        <v>1001</v>
      </c>
    </row>
    <row r="14503" spans="1:11" x14ac:dyDescent="0.25">
      <c r="A14503" t="s">
        <v>914</v>
      </c>
      <c r="B14503" t="s">
        <v>915</v>
      </c>
      <c r="C14503">
        <v>11952</v>
      </c>
      <c r="D14503" t="s">
        <v>497</v>
      </c>
      <c r="E14503" s="29">
        <v>48029</v>
      </c>
      <c r="F14503" s="29">
        <v>48121</v>
      </c>
      <c r="G14503">
        <v>3230000</v>
      </c>
      <c r="H14503" t="s">
        <v>21</v>
      </c>
      <c r="I14503" t="s">
        <v>10</v>
      </c>
      <c r="J14503">
        <v>8254.4444444444507</v>
      </c>
      <c r="K14503" t="s">
        <v>1001</v>
      </c>
    </row>
    <row r="14504" spans="1:11" x14ac:dyDescent="0.25">
      <c r="A14504" t="s">
        <v>914</v>
      </c>
      <c r="B14504" t="s">
        <v>915</v>
      </c>
      <c r="C14504">
        <v>11952</v>
      </c>
      <c r="D14504" t="s">
        <v>497</v>
      </c>
      <c r="E14504" s="29">
        <v>48121</v>
      </c>
      <c r="F14504" s="29">
        <v>48213</v>
      </c>
      <c r="G14504">
        <v>3145000</v>
      </c>
      <c r="H14504" t="s">
        <v>21</v>
      </c>
      <c r="I14504" t="s">
        <v>10</v>
      </c>
      <c r="J14504">
        <v>8037.2222222222199</v>
      </c>
      <c r="K14504" t="s">
        <v>1001</v>
      </c>
    </row>
    <row r="14505" spans="1:11" x14ac:dyDescent="0.25">
      <c r="A14505" t="s">
        <v>914</v>
      </c>
      <c r="B14505" t="s">
        <v>915</v>
      </c>
      <c r="C14505">
        <v>11952</v>
      </c>
      <c r="D14505" t="s">
        <v>497</v>
      </c>
      <c r="E14505" s="29">
        <v>48213</v>
      </c>
      <c r="F14505" s="29">
        <v>48304</v>
      </c>
      <c r="G14505">
        <v>3060000</v>
      </c>
      <c r="H14505" t="s">
        <v>21</v>
      </c>
      <c r="I14505" t="s">
        <v>10</v>
      </c>
      <c r="J14505">
        <v>7735</v>
      </c>
      <c r="K14505" t="s">
        <v>1001</v>
      </c>
    </row>
    <row r="14506" spans="1:11" x14ac:dyDescent="0.25">
      <c r="A14506" t="s">
        <v>914</v>
      </c>
      <c r="B14506" t="s">
        <v>915</v>
      </c>
      <c r="C14506">
        <v>11952</v>
      </c>
      <c r="D14506" t="s">
        <v>497</v>
      </c>
      <c r="E14506" s="29">
        <v>48304</v>
      </c>
      <c r="F14506" s="29">
        <v>48395</v>
      </c>
      <c r="G14506">
        <v>2975000</v>
      </c>
      <c r="H14506" t="s">
        <v>21</v>
      </c>
      <c r="I14506" t="s">
        <v>10</v>
      </c>
      <c r="J14506">
        <v>7520.1388888888896</v>
      </c>
      <c r="K14506" t="s">
        <v>1001</v>
      </c>
    </row>
    <row r="14507" spans="1:11" x14ac:dyDescent="0.25">
      <c r="A14507" t="s">
        <v>914</v>
      </c>
      <c r="B14507" t="s">
        <v>915</v>
      </c>
      <c r="C14507">
        <v>11952</v>
      </c>
      <c r="D14507" t="s">
        <v>497</v>
      </c>
      <c r="E14507" s="29">
        <v>48395</v>
      </c>
      <c r="F14507" s="29">
        <v>48487</v>
      </c>
      <c r="G14507">
        <v>2890000</v>
      </c>
      <c r="H14507" t="s">
        <v>21</v>
      </c>
      <c r="I14507" t="s">
        <v>10</v>
      </c>
      <c r="J14507">
        <v>7385.5555555555602</v>
      </c>
      <c r="K14507" t="s">
        <v>1001</v>
      </c>
    </row>
    <row r="14508" spans="1:11" x14ac:dyDescent="0.25">
      <c r="A14508" t="s">
        <v>914</v>
      </c>
      <c r="B14508" t="s">
        <v>915</v>
      </c>
      <c r="C14508">
        <v>11952</v>
      </c>
      <c r="D14508" t="s">
        <v>497</v>
      </c>
      <c r="E14508" s="29">
        <v>48487</v>
      </c>
      <c r="F14508" s="29">
        <v>48579</v>
      </c>
      <c r="G14508">
        <v>2805000</v>
      </c>
      <c r="H14508" t="s">
        <v>21</v>
      </c>
      <c r="I14508" t="s">
        <v>10</v>
      </c>
      <c r="J14508">
        <v>7168.3333333333303</v>
      </c>
      <c r="K14508" t="s">
        <v>1001</v>
      </c>
    </row>
    <row r="14509" spans="1:11" x14ac:dyDescent="0.25">
      <c r="A14509" t="s">
        <v>914</v>
      </c>
      <c r="B14509" t="s">
        <v>915</v>
      </c>
      <c r="C14509">
        <v>11952</v>
      </c>
      <c r="D14509" t="s">
        <v>497</v>
      </c>
      <c r="E14509" s="29">
        <v>48579</v>
      </c>
      <c r="F14509" s="29">
        <v>48669</v>
      </c>
      <c r="G14509">
        <v>2720000</v>
      </c>
      <c r="H14509" t="s">
        <v>21</v>
      </c>
      <c r="I14509" t="s">
        <v>10</v>
      </c>
      <c r="J14509">
        <v>6800</v>
      </c>
      <c r="K14509" t="s">
        <v>1001</v>
      </c>
    </row>
    <row r="14510" spans="1:11" x14ac:dyDescent="0.25">
      <c r="A14510" t="s">
        <v>914</v>
      </c>
      <c r="B14510" t="s">
        <v>915</v>
      </c>
      <c r="C14510">
        <v>11952</v>
      </c>
      <c r="D14510" t="s">
        <v>497</v>
      </c>
      <c r="E14510" s="29">
        <v>48669</v>
      </c>
      <c r="F14510" s="29">
        <v>48760</v>
      </c>
      <c r="G14510">
        <v>2635000</v>
      </c>
      <c r="H14510" t="s">
        <v>21</v>
      </c>
      <c r="I14510" t="s">
        <v>10</v>
      </c>
      <c r="J14510">
        <v>6660.6944444444398</v>
      </c>
      <c r="K14510" t="s">
        <v>1001</v>
      </c>
    </row>
    <row r="14511" spans="1:11" x14ac:dyDescent="0.25">
      <c r="A14511" t="s">
        <v>914</v>
      </c>
      <c r="B14511" t="s">
        <v>915</v>
      </c>
      <c r="C14511">
        <v>11952</v>
      </c>
      <c r="D14511" t="s">
        <v>497</v>
      </c>
      <c r="E14511" s="29">
        <v>48760</v>
      </c>
      <c r="F14511" s="29">
        <v>48852</v>
      </c>
      <c r="G14511">
        <v>2550000</v>
      </c>
      <c r="H14511" t="s">
        <v>21</v>
      </c>
      <c r="I14511" t="s">
        <v>10</v>
      </c>
      <c r="J14511">
        <v>6516.6666666666697</v>
      </c>
      <c r="K14511" t="s">
        <v>1001</v>
      </c>
    </row>
    <row r="14512" spans="1:11" x14ac:dyDescent="0.25">
      <c r="A14512" t="s">
        <v>914</v>
      </c>
      <c r="B14512" t="s">
        <v>915</v>
      </c>
      <c r="C14512">
        <v>11952</v>
      </c>
      <c r="D14512" t="s">
        <v>497</v>
      </c>
      <c r="E14512" s="29">
        <v>48852</v>
      </c>
      <c r="F14512" s="29">
        <v>48943</v>
      </c>
      <c r="G14512">
        <v>2465000</v>
      </c>
      <c r="H14512" t="s">
        <v>21</v>
      </c>
      <c r="I14512" t="s">
        <v>10</v>
      </c>
      <c r="J14512">
        <v>6230.9722222222199</v>
      </c>
      <c r="K14512" t="s">
        <v>1001</v>
      </c>
    </row>
    <row r="14513" spans="1:11" x14ac:dyDescent="0.25">
      <c r="A14513" t="s">
        <v>914</v>
      </c>
      <c r="B14513" t="s">
        <v>915</v>
      </c>
      <c r="C14513">
        <v>11952</v>
      </c>
      <c r="D14513" t="s">
        <v>497</v>
      </c>
      <c r="E14513" s="29">
        <v>48943</v>
      </c>
      <c r="F14513" s="29">
        <v>49034</v>
      </c>
      <c r="G14513">
        <v>2380000</v>
      </c>
      <c r="H14513" t="s">
        <v>21</v>
      </c>
      <c r="I14513" t="s">
        <v>10</v>
      </c>
      <c r="J14513">
        <v>6016.1111111111104</v>
      </c>
      <c r="K14513" t="s">
        <v>1001</v>
      </c>
    </row>
    <row r="14514" spans="1:11" x14ac:dyDescent="0.25">
      <c r="A14514" t="s">
        <v>914</v>
      </c>
      <c r="B14514" t="s">
        <v>915</v>
      </c>
      <c r="C14514">
        <v>11952</v>
      </c>
      <c r="D14514" t="s">
        <v>497</v>
      </c>
      <c r="E14514" s="29">
        <v>49034</v>
      </c>
      <c r="F14514" s="29">
        <v>49125</v>
      </c>
      <c r="G14514">
        <v>2295000</v>
      </c>
      <c r="H14514" t="s">
        <v>21</v>
      </c>
      <c r="I14514" t="s">
        <v>10</v>
      </c>
      <c r="J14514">
        <v>5801.25</v>
      </c>
      <c r="K14514" t="s">
        <v>1001</v>
      </c>
    </row>
    <row r="14515" spans="1:11" x14ac:dyDescent="0.25">
      <c r="A14515" t="s">
        <v>914</v>
      </c>
      <c r="B14515" t="s">
        <v>915</v>
      </c>
      <c r="C14515">
        <v>11952</v>
      </c>
      <c r="D14515" t="s">
        <v>497</v>
      </c>
      <c r="E14515" s="29">
        <v>49125</v>
      </c>
      <c r="F14515" s="29">
        <v>49216</v>
      </c>
      <c r="G14515">
        <v>2210000</v>
      </c>
      <c r="H14515" t="s">
        <v>21</v>
      </c>
      <c r="I14515" t="s">
        <v>10</v>
      </c>
      <c r="J14515">
        <v>5586.3888888888896</v>
      </c>
      <c r="K14515" t="s">
        <v>1001</v>
      </c>
    </row>
    <row r="14516" spans="1:11" x14ac:dyDescent="0.25">
      <c r="A14516" t="s">
        <v>914</v>
      </c>
      <c r="B14516" t="s">
        <v>915</v>
      </c>
      <c r="C14516">
        <v>11952</v>
      </c>
      <c r="D14516" t="s">
        <v>497</v>
      </c>
      <c r="E14516" s="29">
        <v>49216</v>
      </c>
      <c r="F14516" s="29">
        <v>49307</v>
      </c>
      <c r="G14516">
        <v>2125000</v>
      </c>
      <c r="H14516" t="s">
        <v>21</v>
      </c>
      <c r="I14516" t="s">
        <v>10</v>
      </c>
      <c r="J14516">
        <v>5371.5277777777801</v>
      </c>
      <c r="K14516" t="s">
        <v>1001</v>
      </c>
    </row>
    <row r="14517" spans="1:11" x14ac:dyDescent="0.25">
      <c r="A14517" t="s">
        <v>914</v>
      </c>
      <c r="B14517" t="s">
        <v>915</v>
      </c>
      <c r="C14517">
        <v>11952</v>
      </c>
      <c r="D14517" t="s">
        <v>497</v>
      </c>
      <c r="E14517" s="29">
        <v>49307</v>
      </c>
      <c r="F14517" s="29">
        <v>49398</v>
      </c>
      <c r="G14517">
        <v>2040000</v>
      </c>
      <c r="H14517" t="s">
        <v>21</v>
      </c>
      <c r="I14517" t="s">
        <v>10</v>
      </c>
      <c r="J14517">
        <v>5156.6666666666697</v>
      </c>
      <c r="K14517" t="s">
        <v>1001</v>
      </c>
    </row>
    <row r="14518" spans="1:11" x14ac:dyDescent="0.25">
      <c r="A14518" t="s">
        <v>914</v>
      </c>
      <c r="B14518" t="s">
        <v>915</v>
      </c>
      <c r="C14518">
        <v>11952</v>
      </c>
      <c r="D14518" t="s">
        <v>497</v>
      </c>
      <c r="E14518" s="29">
        <v>49398</v>
      </c>
      <c r="F14518" s="29">
        <v>49489</v>
      </c>
      <c r="G14518">
        <v>1955000</v>
      </c>
      <c r="H14518" t="s">
        <v>21</v>
      </c>
      <c r="I14518" t="s">
        <v>10</v>
      </c>
      <c r="J14518">
        <v>4941.8055555555602</v>
      </c>
      <c r="K14518" t="s">
        <v>1001</v>
      </c>
    </row>
    <row r="14519" spans="1:11" x14ac:dyDescent="0.25">
      <c r="A14519" t="s">
        <v>914</v>
      </c>
      <c r="B14519" t="s">
        <v>915</v>
      </c>
      <c r="C14519">
        <v>11952</v>
      </c>
      <c r="D14519" t="s">
        <v>497</v>
      </c>
      <c r="E14519" s="29">
        <v>49489</v>
      </c>
      <c r="F14519" s="29">
        <v>49580</v>
      </c>
      <c r="G14519">
        <v>1870000</v>
      </c>
      <c r="H14519" t="s">
        <v>21</v>
      </c>
      <c r="I14519" t="s">
        <v>10</v>
      </c>
      <c r="J14519">
        <v>4726.9444444444398</v>
      </c>
      <c r="K14519" t="s">
        <v>1001</v>
      </c>
    </row>
    <row r="14520" spans="1:11" x14ac:dyDescent="0.25">
      <c r="A14520" t="s">
        <v>914</v>
      </c>
      <c r="B14520" t="s">
        <v>915</v>
      </c>
      <c r="C14520">
        <v>11952</v>
      </c>
      <c r="D14520" t="s">
        <v>497</v>
      </c>
      <c r="E14520" s="29">
        <v>49580</v>
      </c>
      <c r="F14520" s="29">
        <v>49674</v>
      </c>
      <c r="G14520">
        <v>1785000</v>
      </c>
      <c r="H14520" t="s">
        <v>21</v>
      </c>
      <c r="I14520" t="s">
        <v>10</v>
      </c>
      <c r="J14520">
        <v>4660.8333333333303</v>
      </c>
      <c r="K14520" t="s">
        <v>1001</v>
      </c>
    </row>
    <row r="14521" spans="1:11" x14ac:dyDescent="0.25">
      <c r="A14521" t="s">
        <v>914</v>
      </c>
      <c r="B14521" t="s">
        <v>915</v>
      </c>
      <c r="C14521">
        <v>11952</v>
      </c>
      <c r="D14521" t="s">
        <v>497</v>
      </c>
      <c r="E14521" s="29">
        <v>49674</v>
      </c>
      <c r="F14521" s="29">
        <v>49765</v>
      </c>
      <c r="G14521">
        <v>1700000</v>
      </c>
      <c r="H14521" t="s">
        <v>21</v>
      </c>
      <c r="I14521" t="s">
        <v>10</v>
      </c>
      <c r="J14521">
        <v>4297.2222222222199</v>
      </c>
      <c r="K14521" t="s">
        <v>1001</v>
      </c>
    </row>
    <row r="14522" spans="1:11" x14ac:dyDescent="0.25">
      <c r="A14522" t="s">
        <v>914</v>
      </c>
      <c r="B14522" t="s">
        <v>915</v>
      </c>
      <c r="C14522">
        <v>11952</v>
      </c>
      <c r="D14522" t="s">
        <v>497</v>
      </c>
      <c r="E14522" s="29">
        <v>49765</v>
      </c>
      <c r="F14522" s="29">
        <v>49856</v>
      </c>
      <c r="G14522">
        <v>1615000</v>
      </c>
      <c r="H14522" t="s">
        <v>21</v>
      </c>
      <c r="I14522" t="s">
        <v>10</v>
      </c>
      <c r="J14522">
        <v>4082.3611111111099</v>
      </c>
      <c r="K14522" t="s">
        <v>1001</v>
      </c>
    </row>
    <row r="14523" spans="1:11" x14ac:dyDescent="0.25">
      <c r="A14523" t="s">
        <v>914</v>
      </c>
      <c r="B14523" t="s">
        <v>915</v>
      </c>
      <c r="C14523">
        <v>11952</v>
      </c>
      <c r="D14523" t="s">
        <v>497</v>
      </c>
      <c r="E14523" s="29">
        <v>49856</v>
      </c>
      <c r="F14523" s="29">
        <v>49948</v>
      </c>
      <c r="G14523">
        <v>1530000</v>
      </c>
      <c r="H14523" t="s">
        <v>21</v>
      </c>
      <c r="I14523" t="s">
        <v>10</v>
      </c>
      <c r="J14523">
        <v>3910</v>
      </c>
      <c r="K14523" t="s">
        <v>1001</v>
      </c>
    </row>
    <row r="14524" spans="1:11" x14ac:dyDescent="0.25">
      <c r="A14524" t="s">
        <v>914</v>
      </c>
      <c r="B14524" t="s">
        <v>915</v>
      </c>
      <c r="C14524">
        <v>11952</v>
      </c>
      <c r="D14524" t="s">
        <v>497</v>
      </c>
      <c r="E14524" s="29">
        <v>49948</v>
      </c>
      <c r="F14524" s="29">
        <v>50040</v>
      </c>
      <c r="G14524">
        <v>1445000</v>
      </c>
      <c r="H14524" t="s">
        <v>21</v>
      </c>
      <c r="I14524" t="s">
        <v>10</v>
      </c>
      <c r="J14524">
        <v>3692.7777777777801</v>
      </c>
      <c r="K14524" t="s">
        <v>1001</v>
      </c>
    </row>
    <row r="14525" spans="1:11" x14ac:dyDescent="0.25">
      <c r="A14525" t="s">
        <v>914</v>
      </c>
      <c r="B14525" t="s">
        <v>915</v>
      </c>
      <c r="C14525">
        <v>11952</v>
      </c>
      <c r="D14525" t="s">
        <v>497</v>
      </c>
      <c r="E14525" s="29">
        <v>50040</v>
      </c>
      <c r="F14525" s="29">
        <v>50130</v>
      </c>
      <c r="G14525">
        <v>1360000</v>
      </c>
      <c r="H14525" t="s">
        <v>21</v>
      </c>
      <c r="I14525" t="s">
        <v>10</v>
      </c>
      <c r="J14525">
        <v>3400</v>
      </c>
      <c r="K14525" t="s">
        <v>1001</v>
      </c>
    </row>
    <row r="14526" spans="1:11" x14ac:dyDescent="0.25">
      <c r="A14526" t="s">
        <v>914</v>
      </c>
      <c r="B14526" t="s">
        <v>915</v>
      </c>
      <c r="C14526">
        <v>11952</v>
      </c>
      <c r="D14526" t="s">
        <v>497</v>
      </c>
      <c r="E14526" s="29">
        <v>50130</v>
      </c>
      <c r="F14526" s="29">
        <v>50221</v>
      </c>
      <c r="G14526">
        <v>1275000</v>
      </c>
      <c r="H14526" t="s">
        <v>21</v>
      </c>
      <c r="I14526" t="s">
        <v>10</v>
      </c>
      <c r="J14526">
        <v>3222.9166666666702</v>
      </c>
      <c r="K14526" t="s">
        <v>1001</v>
      </c>
    </row>
    <row r="14527" spans="1:11" x14ac:dyDescent="0.25">
      <c r="A14527" t="s">
        <v>914</v>
      </c>
      <c r="B14527" t="s">
        <v>915</v>
      </c>
      <c r="C14527">
        <v>11952</v>
      </c>
      <c r="D14527" t="s">
        <v>497</v>
      </c>
      <c r="E14527" s="29">
        <v>50221</v>
      </c>
      <c r="F14527" s="29">
        <v>50313</v>
      </c>
      <c r="G14527">
        <v>1190000</v>
      </c>
      <c r="H14527" t="s">
        <v>21</v>
      </c>
      <c r="I14527" t="s">
        <v>10</v>
      </c>
      <c r="J14527">
        <v>3041.1111111111099</v>
      </c>
      <c r="K14527" t="s">
        <v>1001</v>
      </c>
    </row>
    <row r="14528" spans="1:11" x14ac:dyDescent="0.25">
      <c r="A14528" t="s">
        <v>914</v>
      </c>
      <c r="B14528" t="s">
        <v>915</v>
      </c>
      <c r="C14528">
        <v>11952</v>
      </c>
      <c r="D14528" t="s">
        <v>497</v>
      </c>
      <c r="E14528" s="29">
        <v>50313</v>
      </c>
      <c r="F14528" s="29">
        <v>50405</v>
      </c>
      <c r="G14528">
        <v>1105000</v>
      </c>
      <c r="H14528" t="s">
        <v>21</v>
      </c>
      <c r="I14528" t="s">
        <v>10</v>
      </c>
      <c r="J14528">
        <v>2823.8888888888901</v>
      </c>
      <c r="K14528" t="s">
        <v>1001</v>
      </c>
    </row>
    <row r="14529" spans="1:11" x14ac:dyDescent="0.25">
      <c r="A14529" t="s">
        <v>914</v>
      </c>
      <c r="B14529" t="s">
        <v>915</v>
      </c>
      <c r="C14529">
        <v>11952</v>
      </c>
      <c r="D14529" t="s">
        <v>497</v>
      </c>
      <c r="E14529" s="29">
        <v>50405</v>
      </c>
      <c r="F14529" s="29">
        <v>50495</v>
      </c>
      <c r="G14529">
        <v>1020000</v>
      </c>
      <c r="H14529" t="s">
        <v>21</v>
      </c>
      <c r="I14529" t="s">
        <v>10</v>
      </c>
      <c r="J14529">
        <v>2550</v>
      </c>
      <c r="K14529" t="s">
        <v>1001</v>
      </c>
    </row>
    <row r="14530" spans="1:11" x14ac:dyDescent="0.25">
      <c r="A14530" t="s">
        <v>914</v>
      </c>
      <c r="B14530" t="s">
        <v>915</v>
      </c>
      <c r="C14530">
        <v>11952</v>
      </c>
      <c r="D14530" t="s">
        <v>497</v>
      </c>
      <c r="E14530" s="29">
        <v>50495</v>
      </c>
      <c r="F14530" s="29">
        <v>50586</v>
      </c>
      <c r="G14530">
        <v>935000</v>
      </c>
      <c r="H14530" t="s">
        <v>21</v>
      </c>
      <c r="I14530" t="s">
        <v>10</v>
      </c>
      <c r="J14530">
        <v>2363.4722222222199</v>
      </c>
      <c r="K14530" t="s">
        <v>1001</v>
      </c>
    </row>
    <row r="14531" spans="1:11" x14ac:dyDescent="0.25">
      <c r="A14531" t="s">
        <v>914</v>
      </c>
      <c r="B14531" t="s">
        <v>915</v>
      </c>
      <c r="C14531">
        <v>11952</v>
      </c>
      <c r="D14531" t="s">
        <v>497</v>
      </c>
      <c r="E14531" s="29">
        <v>50586</v>
      </c>
      <c r="F14531" s="29">
        <v>50678</v>
      </c>
      <c r="G14531">
        <v>850000</v>
      </c>
      <c r="H14531" t="s">
        <v>21</v>
      </c>
      <c r="I14531" t="s">
        <v>10</v>
      </c>
      <c r="J14531">
        <v>2172.2222222222199</v>
      </c>
      <c r="K14531" t="s">
        <v>1001</v>
      </c>
    </row>
    <row r="14532" spans="1:11" x14ac:dyDescent="0.25">
      <c r="A14532" t="s">
        <v>914</v>
      </c>
      <c r="B14532" t="s">
        <v>915</v>
      </c>
      <c r="C14532">
        <v>11952</v>
      </c>
      <c r="D14532" t="s">
        <v>497</v>
      </c>
      <c r="E14532" s="29">
        <v>50678</v>
      </c>
      <c r="F14532" s="29">
        <v>50770</v>
      </c>
      <c r="G14532">
        <v>765000</v>
      </c>
      <c r="H14532" t="s">
        <v>21</v>
      </c>
      <c r="I14532" t="s">
        <v>10</v>
      </c>
      <c r="J14532">
        <v>1955</v>
      </c>
      <c r="K14532" t="s">
        <v>1001</v>
      </c>
    </row>
    <row r="14533" spans="1:11" x14ac:dyDescent="0.25">
      <c r="A14533" t="s">
        <v>914</v>
      </c>
      <c r="B14533" t="s">
        <v>915</v>
      </c>
      <c r="C14533">
        <v>11952</v>
      </c>
      <c r="D14533" t="s">
        <v>497</v>
      </c>
      <c r="E14533" s="29">
        <v>50770</v>
      </c>
      <c r="F14533" s="29">
        <v>50860</v>
      </c>
      <c r="G14533">
        <v>680000</v>
      </c>
      <c r="H14533" t="s">
        <v>21</v>
      </c>
      <c r="I14533" t="s">
        <v>10</v>
      </c>
      <c r="J14533">
        <v>1700</v>
      </c>
      <c r="K14533" t="s">
        <v>1001</v>
      </c>
    </row>
    <row r="14534" spans="1:11" x14ac:dyDescent="0.25">
      <c r="A14534" t="s">
        <v>914</v>
      </c>
      <c r="B14534" t="s">
        <v>915</v>
      </c>
      <c r="C14534">
        <v>11952</v>
      </c>
      <c r="D14534" t="s">
        <v>497</v>
      </c>
      <c r="E14534" s="29">
        <v>50860</v>
      </c>
      <c r="F14534" s="29">
        <v>50951</v>
      </c>
      <c r="G14534">
        <v>595000</v>
      </c>
      <c r="H14534" t="s">
        <v>21</v>
      </c>
      <c r="I14534" t="s">
        <v>10</v>
      </c>
      <c r="J14534">
        <v>1504.0277777777801</v>
      </c>
      <c r="K14534" t="s">
        <v>1001</v>
      </c>
    </row>
    <row r="14535" spans="1:11" x14ac:dyDescent="0.25">
      <c r="A14535" t="s">
        <v>914</v>
      </c>
      <c r="B14535" t="s">
        <v>915</v>
      </c>
      <c r="C14535">
        <v>11952</v>
      </c>
      <c r="D14535" t="s">
        <v>497</v>
      </c>
      <c r="E14535" s="29">
        <v>50951</v>
      </c>
      <c r="F14535" s="29">
        <v>51043</v>
      </c>
      <c r="G14535">
        <v>510000</v>
      </c>
      <c r="H14535" t="s">
        <v>21</v>
      </c>
      <c r="I14535" t="s">
        <v>10</v>
      </c>
      <c r="J14535">
        <v>1303.3333333333301</v>
      </c>
      <c r="K14535" t="s">
        <v>1001</v>
      </c>
    </row>
    <row r="14536" spans="1:11" x14ac:dyDescent="0.25">
      <c r="A14536" t="s">
        <v>914</v>
      </c>
      <c r="B14536" t="s">
        <v>915</v>
      </c>
      <c r="C14536">
        <v>11952</v>
      </c>
      <c r="D14536" t="s">
        <v>497</v>
      </c>
      <c r="E14536" s="29">
        <v>51043</v>
      </c>
      <c r="F14536" s="29">
        <v>51134</v>
      </c>
      <c r="G14536">
        <v>425000</v>
      </c>
      <c r="H14536" t="s">
        <v>21</v>
      </c>
      <c r="I14536" t="s">
        <v>10</v>
      </c>
      <c r="J14536">
        <v>1074.30555555556</v>
      </c>
      <c r="K14536" t="s">
        <v>1001</v>
      </c>
    </row>
    <row r="14537" spans="1:11" x14ac:dyDescent="0.25">
      <c r="A14537" t="s">
        <v>914</v>
      </c>
      <c r="B14537" t="s">
        <v>915</v>
      </c>
      <c r="C14537">
        <v>11952</v>
      </c>
      <c r="D14537" t="s">
        <v>497</v>
      </c>
      <c r="E14537" s="29">
        <v>51134</v>
      </c>
      <c r="F14537" s="29">
        <v>51224</v>
      </c>
      <c r="G14537">
        <v>340000</v>
      </c>
      <c r="H14537" t="s">
        <v>21</v>
      </c>
      <c r="I14537" t="s">
        <v>10</v>
      </c>
      <c r="J14537">
        <v>850</v>
      </c>
      <c r="K14537" t="s">
        <v>1001</v>
      </c>
    </row>
    <row r="14538" spans="1:11" x14ac:dyDescent="0.25">
      <c r="A14538" t="s">
        <v>914</v>
      </c>
      <c r="B14538" t="s">
        <v>915</v>
      </c>
      <c r="C14538">
        <v>11952</v>
      </c>
      <c r="D14538" t="s">
        <v>497</v>
      </c>
      <c r="E14538" s="29">
        <v>51224</v>
      </c>
      <c r="F14538" s="29">
        <v>51316</v>
      </c>
      <c r="G14538">
        <v>255000</v>
      </c>
      <c r="H14538" t="s">
        <v>21</v>
      </c>
      <c r="I14538" t="s">
        <v>10</v>
      </c>
      <c r="J14538">
        <v>651.66666666666697</v>
      </c>
      <c r="K14538" t="s">
        <v>1001</v>
      </c>
    </row>
    <row r="14539" spans="1:11" x14ac:dyDescent="0.25">
      <c r="A14539" t="s">
        <v>914</v>
      </c>
      <c r="B14539" t="s">
        <v>915</v>
      </c>
      <c r="C14539">
        <v>11952</v>
      </c>
      <c r="D14539" t="s">
        <v>497</v>
      </c>
      <c r="E14539" s="29">
        <v>51316</v>
      </c>
      <c r="F14539" s="29">
        <v>51407</v>
      </c>
      <c r="G14539">
        <v>170000</v>
      </c>
      <c r="H14539" t="s">
        <v>21</v>
      </c>
      <c r="I14539" t="s">
        <v>10</v>
      </c>
      <c r="J14539">
        <v>429.722222222222</v>
      </c>
      <c r="K14539" t="s">
        <v>1001</v>
      </c>
    </row>
    <row r="14540" spans="1:11" x14ac:dyDescent="0.25">
      <c r="A14540" t="s">
        <v>914</v>
      </c>
      <c r="B14540" t="s">
        <v>915</v>
      </c>
      <c r="C14540">
        <v>11952</v>
      </c>
      <c r="D14540" t="s">
        <v>497</v>
      </c>
      <c r="E14540" s="29">
        <v>51407</v>
      </c>
      <c r="F14540" s="29">
        <v>51501</v>
      </c>
      <c r="G14540">
        <v>85000</v>
      </c>
      <c r="H14540" t="s">
        <v>21</v>
      </c>
      <c r="I14540" t="s">
        <v>10</v>
      </c>
      <c r="J14540">
        <v>221.944444444444</v>
      </c>
      <c r="K14540" t="s">
        <v>1001</v>
      </c>
    </row>
    <row r="14541" spans="1:11" x14ac:dyDescent="0.25">
      <c r="A14541" t="s">
        <v>916</v>
      </c>
      <c r="B14541" t="s">
        <v>917</v>
      </c>
      <c r="C14541">
        <v>11954</v>
      </c>
      <c r="D14541" t="s">
        <v>918</v>
      </c>
      <c r="E14541" s="29">
        <v>44925</v>
      </c>
      <c r="F14541" s="29">
        <v>45016</v>
      </c>
      <c r="G14541">
        <v>20000000</v>
      </c>
      <c r="H14541" t="s">
        <v>314</v>
      </c>
      <c r="I14541" t="s">
        <v>10</v>
      </c>
      <c r="J14541">
        <v>50555.555555555598</v>
      </c>
      <c r="K14541" t="s">
        <v>1003</v>
      </c>
    </row>
    <row r="14542" spans="1:11" x14ac:dyDescent="0.25">
      <c r="A14542" t="s">
        <v>916</v>
      </c>
      <c r="B14542" t="s">
        <v>917</v>
      </c>
      <c r="C14542">
        <v>11954</v>
      </c>
      <c r="D14542" t="s">
        <v>918</v>
      </c>
      <c r="E14542" s="29">
        <v>45016</v>
      </c>
      <c r="F14542" s="29">
        <v>45107</v>
      </c>
      <c r="G14542">
        <v>20000000</v>
      </c>
      <c r="H14542" t="s">
        <v>314</v>
      </c>
      <c r="I14542" t="s">
        <v>10</v>
      </c>
      <c r="J14542">
        <v>50555.555555555598</v>
      </c>
      <c r="K14542" t="s">
        <v>1003</v>
      </c>
    </row>
    <row r="14543" spans="1:11" x14ac:dyDescent="0.25">
      <c r="A14543" t="s">
        <v>916</v>
      </c>
      <c r="B14543" t="s">
        <v>917</v>
      </c>
      <c r="C14543">
        <v>11954</v>
      </c>
      <c r="D14543" t="s">
        <v>918</v>
      </c>
      <c r="E14543" s="29">
        <v>45107</v>
      </c>
      <c r="F14543" s="29">
        <v>45198</v>
      </c>
      <c r="G14543">
        <v>20000000</v>
      </c>
      <c r="H14543" t="s">
        <v>314</v>
      </c>
      <c r="I14543" t="s">
        <v>10</v>
      </c>
      <c r="J14543">
        <v>50555.555555555598</v>
      </c>
      <c r="K14543" t="s">
        <v>1003</v>
      </c>
    </row>
    <row r="14544" spans="1:11" x14ac:dyDescent="0.25">
      <c r="A14544" t="s">
        <v>916</v>
      </c>
      <c r="B14544" t="s">
        <v>917</v>
      </c>
      <c r="C14544">
        <v>11954</v>
      </c>
      <c r="D14544" t="s">
        <v>918</v>
      </c>
      <c r="E14544" s="29">
        <v>45198</v>
      </c>
      <c r="F14544" s="29">
        <v>45289</v>
      </c>
      <c r="G14544">
        <v>20000000</v>
      </c>
      <c r="H14544" t="s">
        <v>314</v>
      </c>
      <c r="I14544" t="s">
        <v>10</v>
      </c>
      <c r="J14544">
        <v>50555.555555555598</v>
      </c>
      <c r="K14544" t="s">
        <v>1003</v>
      </c>
    </row>
    <row r="14545" spans="1:11" x14ac:dyDescent="0.25">
      <c r="A14545" t="s">
        <v>916</v>
      </c>
      <c r="B14545" t="s">
        <v>917</v>
      </c>
      <c r="C14545">
        <v>11954</v>
      </c>
      <c r="D14545" t="s">
        <v>918</v>
      </c>
      <c r="E14545" s="29">
        <v>45289</v>
      </c>
      <c r="F14545" s="29">
        <v>45379</v>
      </c>
      <c r="G14545">
        <v>20000000</v>
      </c>
      <c r="H14545" t="s">
        <v>314</v>
      </c>
      <c r="I14545" t="s">
        <v>10</v>
      </c>
      <c r="J14545">
        <v>50000</v>
      </c>
      <c r="K14545" t="s">
        <v>1003</v>
      </c>
    </row>
    <row r="14546" spans="1:11" x14ac:dyDescent="0.25">
      <c r="A14546" t="s">
        <v>916</v>
      </c>
      <c r="B14546" t="s">
        <v>917</v>
      </c>
      <c r="C14546">
        <v>11954</v>
      </c>
      <c r="D14546" t="s">
        <v>918</v>
      </c>
      <c r="E14546" s="29">
        <v>45379</v>
      </c>
      <c r="F14546" s="29">
        <v>45471</v>
      </c>
      <c r="G14546">
        <v>20000000</v>
      </c>
      <c r="H14546" t="s">
        <v>314</v>
      </c>
      <c r="I14546" t="s">
        <v>10</v>
      </c>
      <c r="J14546">
        <v>51111.111111111102</v>
      </c>
      <c r="K14546" t="s">
        <v>1003</v>
      </c>
    </row>
    <row r="14547" spans="1:11" x14ac:dyDescent="0.25">
      <c r="A14547" t="s">
        <v>916</v>
      </c>
      <c r="B14547" t="s">
        <v>917</v>
      </c>
      <c r="C14547">
        <v>11954</v>
      </c>
      <c r="D14547" t="s">
        <v>918</v>
      </c>
      <c r="E14547" s="29">
        <v>45471</v>
      </c>
      <c r="F14547" s="29">
        <v>45565</v>
      </c>
      <c r="G14547">
        <v>20000000</v>
      </c>
      <c r="H14547" t="s">
        <v>314</v>
      </c>
      <c r="I14547" t="s">
        <v>10</v>
      </c>
      <c r="J14547">
        <v>52222.222222222197</v>
      </c>
      <c r="K14547" t="s">
        <v>1003</v>
      </c>
    </row>
    <row r="14548" spans="1:11" x14ac:dyDescent="0.25">
      <c r="A14548" t="s">
        <v>916</v>
      </c>
      <c r="B14548" t="s">
        <v>917</v>
      </c>
      <c r="C14548">
        <v>11954</v>
      </c>
      <c r="D14548" t="s">
        <v>918</v>
      </c>
      <c r="E14548" s="29">
        <v>45565</v>
      </c>
      <c r="F14548" s="29">
        <v>45657</v>
      </c>
      <c r="G14548">
        <v>20000000</v>
      </c>
      <c r="H14548" t="s">
        <v>314</v>
      </c>
      <c r="I14548" t="s">
        <v>10</v>
      </c>
      <c r="J14548">
        <v>51111.111111111102</v>
      </c>
      <c r="K14548" t="s">
        <v>1003</v>
      </c>
    </row>
    <row r="14549" spans="1:11" x14ac:dyDescent="0.25">
      <c r="A14549" t="s">
        <v>916</v>
      </c>
      <c r="B14549" t="s">
        <v>917</v>
      </c>
      <c r="C14549">
        <v>11954</v>
      </c>
      <c r="D14549" t="s">
        <v>918</v>
      </c>
      <c r="E14549" s="29">
        <v>45657</v>
      </c>
      <c r="F14549" s="29">
        <v>45747</v>
      </c>
      <c r="G14549">
        <v>20000000</v>
      </c>
      <c r="H14549" t="s">
        <v>314</v>
      </c>
      <c r="I14549" t="s">
        <v>10</v>
      </c>
      <c r="J14549">
        <v>50000</v>
      </c>
      <c r="K14549" t="s">
        <v>1003</v>
      </c>
    </row>
    <row r="14550" spans="1:11" x14ac:dyDescent="0.25">
      <c r="A14550" t="s">
        <v>916</v>
      </c>
      <c r="B14550" t="s">
        <v>917</v>
      </c>
      <c r="C14550">
        <v>11954</v>
      </c>
      <c r="D14550" t="s">
        <v>918</v>
      </c>
      <c r="E14550" s="29">
        <v>45747</v>
      </c>
      <c r="F14550" s="29">
        <v>45838</v>
      </c>
      <c r="G14550">
        <v>20000000</v>
      </c>
      <c r="H14550" t="s">
        <v>314</v>
      </c>
      <c r="I14550" t="s">
        <v>10</v>
      </c>
      <c r="J14550">
        <v>50555.555555555598</v>
      </c>
      <c r="K14550" t="s">
        <v>1003</v>
      </c>
    </row>
    <row r="14551" spans="1:11" x14ac:dyDescent="0.25">
      <c r="A14551" t="s">
        <v>916</v>
      </c>
      <c r="B14551" t="s">
        <v>917</v>
      </c>
      <c r="C14551">
        <v>11954</v>
      </c>
      <c r="D14551" t="s">
        <v>918</v>
      </c>
      <c r="E14551" s="29">
        <v>45838</v>
      </c>
      <c r="F14551" s="29">
        <v>45930</v>
      </c>
      <c r="G14551">
        <v>20000000</v>
      </c>
      <c r="H14551" t="s">
        <v>314</v>
      </c>
      <c r="I14551" t="s">
        <v>10</v>
      </c>
      <c r="J14551">
        <v>51111.111111111102</v>
      </c>
      <c r="K14551" t="s">
        <v>1003</v>
      </c>
    </row>
    <row r="14552" spans="1:11" x14ac:dyDescent="0.25">
      <c r="A14552" t="s">
        <v>916</v>
      </c>
      <c r="B14552" t="s">
        <v>917</v>
      </c>
      <c r="C14552">
        <v>11954</v>
      </c>
      <c r="D14552" t="s">
        <v>918</v>
      </c>
      <c r="E14552" s="29">
        <v>45930</v>
      </c>
      <c r="F14552" s="29">
        <v>46022</v>
      </c>
      <c r="G14552">
        <v>20000000</v>
      </c>
      <c r="H14552" t="s">
        <v>314</v>
      </c>
      <c r="I14552" t="s">
        <v>10</v>
      </c>
      <c r="J14552">
        <v>51111.111111111102</v>
      </c>
      <c r="K14552" t="s">
        <v>1003</v>
      </c>
    </row>
    <row r="14553" spans="1:11" x14ac:dyDescent="0.25">
      <c r="A14553" t="s">
        <v>916</v>
      </c>
      <c r="B14553" t="s">
        <v>917</v>
      </c>
      <c r="C14553">
        <v>11954</v>
      </c>
      <c r="D14553" t="s">
        <v>918</v>
      </c>
      <c r="E14553" s="29">
        <v>46022</v>
      </c>
      <c r="F14553" s="29">
        <v>46112</v>
      </c>
      <c r="G14553">
        <v>20000000</v>
      </c>
      <c r="H14553" t="s">
        <v>314</v>
      </c>
      <c r="I14553" t="s">
        <v>10</v>
      </c>
      <c r="J14553">
        <v>50000</v>
      </c>
      <c r="K14553" t="s">
        <v>1003</v>
      </c>
    </row>
    <row r="14554" spans="1:11" x14ac:dyDescent="0.25">
      <c r="A14554" t="s">
        <v>916</v>
      </c>
      <c r="B14554" t="s">
        <v>917</v>
      </c>
      <c r="C14554">
        <v>11954</v>
      </c>
      <c r="D14554" t="s">
        <v>918</v>
      </c>
      <c r="E14554" s="29">
        <v>46112</v>
      </c>
      <c r="F14554" s="29">
        <v>46203</v>
      </c>
      <c r="G14554">
        <v>20000000</v>
      </c>
      <c r="H14554" t="s">
        <v>314</v>
      </c>
      <c r="I14554" t="s">
        <v>10</v>
      </c>
      <c r="J14554">
        <v>50555.555555555598</v>
      </c>
      <c r="K14554" t="s">
        <v>1003</v>
      </c>
    </row>
    <row r="14555" spans="1:11" x14ac:dyDescent="0.25">
      <c r="A14555" t="s">
        <v>916</v>
      </c>
      <c r="B14555" t="s">
        <v>917</v>
      </c>
      <c r="C14555">
        <v>11954</v>
      </c>
      <c r="D14555" t="s">
        <v>918</v>
      </c>
      <c r="E14555" s="29">
        <v>46203</v>
      </c>
      <c r="F14555" s="29">
        <v>46295</v>
      </c>
      <c r="G14555">
        <v>20000000</v>
      </c>
      <c r="H14555" t="s">
        <v>314</v>
      </c>
      <c r="I14555" t="s">
        <v>10</v>
      </c>
      <c r="J14555">
        <v>51111.111111111102</v>
      </c>
      <c r="K14555" t="s">
        <v>1003</v>
      </c>
    </row>
    <row r="14556" spans="1:11" x14ac:dyDescent="0.25">
      <c r="A14556" t="s">
        <v>916</v>
      </c>
      <c r="B14556" t="s">
        <v>917</v>
      </c>
      <c r="C14556">
        <v>11954</v>
      </c>
      <c r="D14556" t="s">
        <v>918</v>
      </c>
      <c r="E14556" s="29">
        <v>46295</v>
      </c>
      <c r="F14556" s="29">
        <v>46387</v>
      </c>
      <c r="G14556">
        <v>20000000</v>
      </c>
      <c r="H14556" t="s">
        <v>314</v>
      </c>
      <c r="I14556" t="s">
        <v>10</v>
      </c>
      <c r="J14556">
        <v>51111.111111111102</v>
      </c>
      <c r="K14556" t="s">
        <v>1003</v>
      </c>
    </row>
    <row r="14557" spans="1:11" x14ac:dyDescent="0.25">
      <c r="A14557" t="s">
        <v>916</v>
      </c>
      <c r="B14557" t="s">
        <v>917</v>
      </c>
      <c r="C14557">
        <v>11954</v>
      </c>
      <c r="D14557" t="s">
        <v>918</v>
      </c>
      <c r="E14557" s="29">
        <v>46387</v>
      </c>
      <c r="F14557" s="29">
        <v>46477</v>
      </c>
      <c r="G14557">
        <v>20000000</v>
      </c>
      <c r="H14557" t="s">
        <v>314</v>
      </c>
      <c r="I14557" t="s">
        <v>10</v>
      </c>
      <c r="J14557">
        <v>50000</v>
      </c>
      <c r="K14557" t="s">
        <v>1003</v>
      </c>
    </row>
    <row r="14558" spans="1:11" x14ac:dyDescent="0.25">
      <c r="A14558" t="s">
        <v>916</v>
      </c>
      <c r="B14558" t="s">
        <v>917</v>
      </c>
      <c r="C14558">
        <v>11954</v>
      </c>
      <c r="D14558" t="s">
        <v>918</v>
      </c>
      <c r="E14558" s="29">
        <v>46477</v>
      </c>
      <c r="F14558" s="29">
        <v>46568</v>
      </c>
      <c r="G14558">
        <v>20000000</v>
      </c>
      <c r="H14558" t="s">
        <v>314</v>
      </c>
      <c r="I14558" t="s">
        <v>10</v>
      </c>
      <c r="J14558">
        <v>50555.555555555598</v>
      </c>
      <c r="K14558" t="s">
        <v>1003</v>
      </c>
    </row>
    <row r="14559" spans="1:11" x14ac:dyDescent="0.25">
      <c r="A14559" t="s">
        <v>916</v>
      </c>
      <c r="B14559" t="s">
        <v>917</v>
      </c>
      <c r="C14559">
        <v>11954</v>
      </c>
      <c r="D14559" t="s">
        <v>918</v>
      </c>
      <c r="E14559" s="29">
        <v>46568</v>
      </c>
      <c r="F14559" s="29">
        <v>46660</v>
      </c>
      <c r="G14559">
        <v>20000000</v>
      </c>
      <c r="H14559" t="s">
        <v>314</v>
      </c>
      <c r="I14559" t="s">
        <v>10</v>
      </c>
      <c r="J14559">
        <v>51111.111111111102</v>
      </c>
      <c r="K14559" t="s">
        <v>1003</v>
      </c>
    </row>
    <row r="14560" spans="1:11" x14ac:dyDescent="0.25">
      <c r="A14560" t="s">
        <v>916</v>
      </c>
      <c r="B14560" t="s">
        <v>917</v>
      </c>
      <c r="C14560">
        <v>11954</v>
      </c>
      <c r="D14560" t="s">
        <v>918</v>
      </c>
      <c r="E14560" s="29">
        <v>46660</v>
      </c>
      <c r="F14560" s="29">
        <v>46752</v>
      </c>
      <c r="G14560">
        <v>20000000</v>
      </c>
      <c r="H14560" t="s">
        <v>314</v>
      </c>
      <c r="I14560" t="s">
        <v>10</v>
      </c>
      <c r="J14560">
        <v>51111.111111111102</v>
      </c>
      <c r="K14560" t="s">
        <v>1003</v>
      </c>
    </row>
    <row r="14561" spans="1:11" x14ac:dyDescent="0.25">
      <c r="A14561" t="s">
        <v>916</v>
      </c>
      <c r="B14561" t="s">
        <v>917</v>
      </c>
      <c r="C14561">
        <v>11954</v>
      </c>
      <c r="D14561" t="s">
        <v>918</v>
      </c>
      <c r="E14561" s="29">
        <v>46752</v>
      </c>
      <c r="F14561" s="29">
        <v>46843</v>
      </c>
      <c r="G14561">
        <v>20000000</v>
      </c>
      <c r="H14561" t="s">
        <v>314</v>
      </c>
      <c r="I14561" t="s">
        <v>10</v>
      </c>
      <c r="J14561">
        <v>50555.555555555598</v>
      </c>
      <c r="K14561" t="s">
        <v>1003</v>
      </c>
    </row>
    <row r="14562" spans="1:11" x14ac:dyDescent="0.25">
      <c r="A14562" t="s">
        <v>916</v>
      </c>
      <c r="B14562" t="s">
        <v>917</v>
      </c>
      <c r="C14562">
        <v>11954</v>
      </c>
      <c r="D14562" t="s">
        <v>918</v>
      </c>
      <c r="E14562" s="29">
        <v>46843</v>
      </c>
      <c r="F14562" s="29">
        <v>46934</v>
      </c>
      <c r="G14562">
        <v>20000000</v>
      </c>
      <c r="H14562" t="s">
        <v>314</v>
      </c>
      <c r="I14562" t="s">
        <v>10</v>
      </c>
      <c r="J14562">
        <v>50555.555555555598</v>
      </c>
      <c r="K14562" t="s">
        <v>1003</v>
      </c>
    </row>
    <row r="14563" spans="1:11" x14ac:dyDescent="0.25">
      <c r="A14563" t="s">
        <v>919</v>
      </c>
      <c r="B14563" t="s">
        <v>920</v>
      </c>
      <c r="C14563">
        <v>11955</v>
      </c>
      <c r="D14563" t="s">
        <v>107</v>
      </c>
      <c r="E14563" s="29">
        <v>44564</v>
      </c>
      <c r="F14563" s="29">
        <v>44928</v>
      </c>
      <c r="G14563">
        <v>500000000</v>
      </c>
      <c r="H14563" t="s">
        <v>469</v>
      </c>
      <c r="I14563" t="s">
        <v>10</v>
      </c>
      <c r="J14563">
        <v>41666.666666666701</v>
      </c>
      <c r="K14563" t="s">
        <v>1003</v>
      </c>
    </row>
    <row r="14564" spans="1:11" x14ac:dyDescent="0.25">
      <c r="A14564" t="s">
        <v>919</v>
      </c>
      <c r="B14564" t="s">
        <v>920</v>
      </c>
      <c r="C14564">
        <v>11955</v>
      </c>
      <c r="D14564" t="s">
        <v>107</v>
      </c>
      <c r="E14564" s="29">
        <v>44652</v>
      </c>
      <c r="F14564" s="29">
        <v>45017</v>
      </c>
      <c r="G14564">
        <v>500000000</v>
      </c>
      <c r="H14564" t="s">
        <v>469</v>
      </c>
      <c r="I14564" t="s">
        <v>10</v>
      </c>
      <c r="J14564">
        <v>1277777.7777777801</v>
      </c>
      <c r="K14564" t="s">
        <v>1003</v>
      </c>
    </row>
    <row r="14565" spans="1:11" x14ac:dyDescent="0.25">
      <c r="A14565" t="s">
        <v>919</v>
      </c>
      <c r="B14565" t="s">
        <v>920</v>
      </c>
      <c r="C14565">
        <v>11955</v>
      </c>
      <c r="D14565" t="s">
        <v>107</v>
      </c>
      <c r="E14565" s="29">
        <v>44928</v>
      </c>
      <c r="F14565" s="29">
        <v>45293</v>
      </c>
      <c r="G14565">
        <v>500000000</v>
      </c>
      <c r="H14565" t="s">
        <v>469</v>
      </c>
      <c r="I14565" t="s">
        <v>10</v>
      </c>
      <c r="J14565">
        <v>5069444.4444444403</v>
      </c>
      <c r="K14565" t="s">
        <v>1003</v>
      </c>
    </row>
    <row r="14566" spans="1:11" x14ac:dyDescent="0.25">
      <c r="A14566" t="s">
        <v>919</v>
      </c>
      <c r="B14566" t="s">
        <v>920</v>
      </c>
      <c r="C14566">
        <v>11955</v>
      </c>
      <c r="D14566" t="s">
        <v>107</v>
      </c>
      <c r="E14566" s="29">
        <v>45017</v>
      </c>
      <c r="F14566" s="29">
        <v>45383</v>
      </c>
      <c r="G14566">
        <v>500000000</v>
      </c>
      <c r="H14566" t="s">
        <v>469</v>
      </c>
      <c r="I14566" t="s">
        <v>10</v>
      </c>
      <c r="J14566">
        <v>5083333.3333333302</v>
      </c>
      <c r="K14566" t="s">
        <v>1003</v>
      </c>
    </row>
    <row r="14567" spans="1:11" x14ac:dyDescent="0.25">
      <c r="A14567" t="s">
        <v>919</v>
      </c>
      <c r="B14567" t="s">
        <v>920</v>
      </c>
      <c r="C14567">
        <v>11955</v>
      </c>
      <c r="D14567" t="s">
        <v>107</v>
      </c>
      <c r="E14567" s="29">
        <v>45293</v>
      </c>
      <c r="F14567" s="29">
        <v>45659</v>
      </c>
      <c r="G14567">
        <v>500000000</v>
      </c>
      <c r="H14567" t="s">
        <v>469</v>
      </c>
      <c r="I14567" t="s">
        <v>10</v>
      </c>
      <c r="J14567">
        <v>5083333.3333333302</v>
      </c>
      <c r="K14567" t="s">
        <v>1003</v>
      </c>
    </row>
    <row r="14568" spans="1:11" x14ac:dyDescent="0.25">
      <c r="A14568" t="s">
        <v>919</v>
      </c>
      <c r="B14568" t="s">
        <v>920</v>
      </c>
      <c r="C14568">
        <v>11955</v>
      </c>
      <c r="D14568" t="s">
        <v>107</v>
      </c>
      <c r="E14568" s="29">
        <v>45383</v>
      </c>
      <c r="F14568" s="29">
        <v>45748</v>
      </c>
      <c r="G14568">
        <v>500000000</v>
      </c>
      <c r="H14568" t="s">
        <v>469</v>
      </c>
      <c r="I14568" t="s">
        <v>10</v>
      </c>
      <c r="J14568">
        <v>5069444.4444444403</v>
      </c>
      <c r="K14568" t="s">
        <v>1003</v>
      </c>
    </row>
    <row r="14569" spans="1:11" x14ac:dyDescent="0.25">
      <c r="A14569" t="s">
        <v>919</v>
      </c>
      <c r="B14569" t="s">
        <v>920</v>
      </c>
      <c r="C14569">
        <v>11955</v>
      </c>
      <c r="D14569" t="s">
        <v>107</v>
      </c>
      <c r="E14569" s="29">
        <v>45659</v>
      </c>
      <c r="F14569" s="29">
        <v>46024</v>
      </c>
      <c r="G14569">
        <v>500000000</v>
      </c>
      <c r="H14569" t="s">
        <v>469</v>
      </c>
      <c r="I14569" t="s">
        <v>10</v>
      </c>
      <c r="J14569">
        <v>5069444.4444444403</v>
      </c>
      <c r="K14569" t="s">
        <v>1003</v>
      </c>
    </row>
    <row r="14570" spans="1:11" x14ac:dyDescent="0.25">
      <c r="A14570" t="s">
        <v>919</v>
      </c>
      <c r="B14570" t="s">
        <v>920</v>
      </c>
      <c r="C14570">
        <v>11955</v>
      </c>
      <c r="D14570" t="s">
        <v>107</v>
      </c>
      <c r="E14570" s="29">
        <v>45748</v>
      </c>
      <c r="F14570" s="29">
        <v>46113</v>
      </c>
      <c r="G14570">
        <v>500000000</v>
      </c>
      <c r="H14570" t="s">
        <v>469</v>
      </c>
      <c r="I14570" t="s">
        <v>10</v>
      </c>
      <c r="J14570">
        <v>5069444.4444444403</v>
      </c>
      <c r="K14570" t="s">
        <v>1003</v>
      </c>
    </row>
    <row r="14571" spans="1:11" x14ac:dyDescent="0.25">
      <c r="A14571" t="s">
        <v>919</v>
      </c>
      <c r="B14571" t="s">
        <v>920</v>
      </c>
      <c r="C14571">
        <v>11955</v>
      </c>
      <c r="D14571" t="s">
        <v>107</v>
      </c>
      <c r="E14571" s="29">
        <v>46024</v>
      </c>
      <c r="F14571" s="29">
        <v>46391</v>
      </c>
      <c r="G14571">
        <v>500000000</v>
      </c>
      <c r="H14571" t="s">
        <v>469</v>
      </c>
      <c r="I14571" t="s">
        <v>10</v>
      </c>
      <c r="J14571">
        <v>5097222.2222222202</v>
      </c>
      <c r="K14571" t="s">
        <v>1003</v>
      </c>
    </row>
    <row r="14572" spans="1:11" x14ac:dyDescent="0.25">
      <c r="A14572" t="s">
        <v>919</v>
      </c>
      <c r="B14572" t="s">
        <v>920</v>
      </c>
      <c r="C14572">
        <v>11955</v>
      </c>
      <c r="D14572" t="s">
        <v>107</v>
      </c>
      <c r="E14572" s="29">
        <v>46113</v>
      </c>
      <c r="F14572" s="29">
        <v>46478</v>
      </c>
      <c r="G14572">
        <v>500000000</v>
      </c>
      <c r="H14572" t="s">
        <v>469</v>
      </c>
      <c r="I14572" t="s">
        <v>10</v>
      </c>
      <c r="J14572">
        <v>5069444.4444444403</v>
      </c>
      <c r="K14572" t="s">
        <v>1003</v>
      </c>
    </row>
    <row r="14573" spans="1:11" x14ac:dyDescent="0.25">
      <c r="A14573" t="s">
        <v>919</v>
      </c>
      <c r="B14573" t="s">
        <v>920</v>
      </c>
      <c r="C14573">
        <v>11955</v>
      </c>
      <c r="D14573" t="s">
        <v>107</v>
      </c>
      <c r="E14573" s="29">
        <v>46391</v>
      </c>
      <c r="F14573" s="29">
        <v>46755</v>
      </c>
      <c r="G14573">
        <v>500000000</v>
      </c>
      <c r="H14573" t="s">
        <v>469</v>
      </c>
      <c r="I14573" t="s">
        <v>10</v>
      </c>
      <c r="J14573">
        <v>5055555.5555555597</v>
      </c>
      <c r="K14573" t="s">
        <v>1003</v>
      </c>
    </row>
    <row r="14574" spans="1:11" x14ac:dyDescent="0.25">
      <c r="A14574" t="s">
        <v>919</v>
      </c>
      <c r="B14574" t="s">
        <v>920</v>
      </c>
      <c r="C14574">
        <v>11955</v>
      </c>
      <c r="D14574" t="s">
        <v>107</v>
      </c>
      <c r="E14574" s="29">
        <v>46478</v>
      </c>
      <c r="F14574" s="29">
        <v>46844</v>
      </c>
      <c r="G14574">
        <v>500000000</v>
      </c>
      <c r="H14574" t="s">
        <v>469</v>
      </c>
      <c r="I14574" t="s">
        <v>10</v>
      </c>
      <c r="J14574">
        <v>5083333.3333333302</v>
      </c>
      <c r="K14574" t="s">
        <v>1003</v>
      </c>
    </row>
    <row r="14575" spans="1:11" x14ac:dyDescent="0.25">
      <c r="A14575" t="s">
        <v>921</v>
      </c>
      <c r="B14575" t="s">
        <v>922</v>
      </c>
      <c r="C14575">
        <v>11956</v>
      </c>
      <c r="D14575" t="s">
        <v>702</v>
      </c>
      <c r="E14575" s="29">
        <v>44925</v>
      </c>
      <c r="F14575" s="29">
        <v>45016</v>
      </c>
      <c r="G14575">
        <v>2479500</v>
      </c>
      <c r="H14575" t="s">
        <v>21</v>
      </c>
      <c r="I14575" t="s">
        <v>10</v>
      </c>
      <c r="J14575">
        <v>6267.625</v>
      </c>
      <c r="K14575" t="s">
        <v>1001</v>
      </c>
    </row>
    <row r="14576" spans="1:11" x14ac:dyDescent="0.25">
      <c r="A14576" t="s">
        <v>921</v>
      </c>
      <c r="B14576" t="s">
        <v>922</v>
      </c>
      <c r="C14576">
        <v>11956</v>
      </c>
      <c r="D14576" t="s">
        <v>702</v>
      </c>
      <c r="E14576" s="29">
        <v>45016</v>
      </c>
      <c r="F14576" s="29">
        <v>45107</v>
      </c>
      <c r="G14576">
        <v>2446875</v>
      </c>
      <c r="H14576" t="s">
        <v>21</v>
      </c>
      <c r="I14576" t="s">
        <v>10</v>
      </c>
      <c r="J14576">
        <v>6185.15625</v>
      </c>
      <c r="K14576" t="s">
        <v>1001</v>
      </c>
    </row>
    <row r="14577" spans="1:11" x14ac:dyDescent="0.25">
      <c r="A14577" t="s">
        <v>921</v>
      </c>
      <c r="B14577" t="s">
        <v>922</v>
      </c>
      <c r="C14577">
        <v>11956</v>
      </c>
      <c r="D14577" t="s">
        <v>702</v>
      </c>
      <c r="E14577" s="29">
        <v>45107</v>
      </c>
      <c r="F14577" s="29">
        <v>45198</v>
      </c>
      <c r="G14577">
        <v>2414250</v>
      </c>
      <c r="H14577" t="s">
        <v>21</v>
      </c>
      <c r="I14577" t="s">
        <v>10</v>
      </c>
      <c r="J14577">
        <v>6102.6875</v>
      </c>
      <c r="K14577" t="s">
        <v>1001</v>
      </c>
    </row>
    <row r="14578" spans="1:11" x14ac:dyDescent="0.25">
      <c r="A14578" t="s">
        <v>921</v>
      </c>
      <c r="B14578" t="s">
        <v>922</v>
      </c>
      <c r="C14578">
        <v>11956</v>
      </c>
      <c r="D14578" t="s">
        <v>702</v>
      </c>
      <c r="E14578" s="29">
        <v>45198</v>
      </c>
      <c r="F14578" s="29">
        <v>45289</v>
      </c>
      <c r="G14578">
        <v>2381625</v>
      </c>
      <c r="H14578" t="s">
        <v>21</v>
      </c>
      <c r="I14578" t="s">
        <v>10</v>
      </c>
      <c r="J14578">
        <v>6020.21875</v>
      </c>
      <c r="K14578" t="s">
        <v>1001</v>
      </c>
    </row>
    <row r="14579" spans="1:11" x14ac:dyDescent="0.25">
      <c r="A14579" t="s">
        <v>921</v>
      </c>
      <c r="B14579" t="s">
        <v>922</v>
      </c>
      <c r="C14579">
        <v>11956</v>
      </c>
      <c r="D14579" t="s">
        <v>702</v>
      </c>
      <c r="E14579" s="29">
        <v>45289</v>
      </c>
      <c r="F14579" s="29">
        <v>45379</v>
      </c>
      <c r="G14579">
        <v>2349000</v>
      </c>
      <c r="H14579" t="s">
        <v>21</v>
      </c>
      <c r="I14579" t="s">
        <v>10</v>
      </c>
      <c r="J14579">
        <v>5872.5</v>
      </c>
      <c r="K14579" t="s">
        <v>1001</v>
      </c>
    </row>
    <row r="14580" spans="1:11" x14ac:dyDescent="0.25">
      <c r="A14580" t="s">
        <v>921</v>
      </c>
      <c r="B14580" t="s">
        <v>922</v>
      </c>
      <c r="C14580">
        <v>11956</v>
      </c>
      <c r="D14580" t="s">
        <v>702</v>
      </c>
      <c r="E14580" s="29">
        <v>45379</v>
      </c>
      <c r="F14580" s="29">
        <v>45471</v>
      </c>
      <c r="G14580">
        <v>2316375</v>
      </c>
      <c r="H14580" t="s">
        <v>21</v>
      </c>
      <c r="I14580" t="s">
        <v>10</v>
      </c>
      <c r="J14580">
        <v>5919.625</v>
      </c>
      <c r="K14580" t="s">
        <v>1001</v>
      </c>
    </row>
    <row r="14581" spans="1:11" x14ac:dyDescent="0.25">
      <c r="A14581" t="s">
        <v>921</v>
      </c>
      <c r="B14581" t="s">
        <v>922</v>
      </c>
      <c r="C14581">
        <v>11956</v>
      </c>
      <c r="D14581" t="s">
        <v>702</v>
      </c>
      <c r="E14581" s="29">
        <v>45471</v>
      </c>
      <c r="F14581" s="29">
        <v>45565</v>
      </c>
      <c r="G14581">
        <v>2283750</v>
      </c>
      <c r="H14581" t="s">
        <v>21</v>
      </c>
      <c r="I14581" t="s">
        <v>10</v>
      </c>
      <c r="J14581">
        <v>5963.125</v>
      </c>
      <c r="K14581" t="s">
        <v>1001</v>
      </c>
    </row>
    <row r="14582" spans="1:11" x14ac:dyDescent="0.25">
      <c r="A14582" t="s">
        <v>921</v>
      </c>
      <c r="B14582" t="s">
        <v>922</v>
      </c>
      <c r="C14582">
        <v>11956</v>
      </c>
      <c r="D14582" t="s">
        <v>702</v>
      </c>
      <c r="E14582" s="29">
        <v>45565</v>
      </c>
      <c r="F14582" s="29">
        <v>45657</v>
      </c>
      <c r="G14582">
        <v>2251125</v>
      </c>
      <c r="H14582" t="s">
        <v>21</v>
      </c>
      <c r="I14582" t="s">
        <v>10</v>
      </c>
      <c r="J14582">
        <v>5752.875</v>
      </c>
      <c r="K14582" t="s">
        <v>1001</v>
      </c>
    </row>
    <row r="14583" spans="1:11" x14ac:dyDescent="0.25">
      <c r="A14583" t="s">
        <v>921</v>
      </c>
      <c r="B14583" t="s">
        <v>922</v>
      </c>
      <c r="C14583">
        <v>11956</v>
      </c>
      <c r="D14583" t="s">
        <v>702</v>
      </c>
      <c r="E14583" s="29">
        <v>45657</v>
      </c>
      <c r="F14583" s="29">
        <v>45747</v>
      </c>
      <c r="G14583">
        <v>2218500</v>
      </c>
      <c r="H14583" t="s">
        <v>21</v>
      </c>
      <c r="I14583" t="s">
        <v>10</v>
      </c>
      <c r="J14583">
        <v>5546.25</v>
      </c>
      <c r="K14583" t="s">
        <v>1001</v>
      </c>
    </row>
    <row r="14584" spans="1:11" x14ac:dyDescent="0.25">
      <c r="A14584" t="s">
        <v>921</v>
      </c>
      <c r="B14584" t="s">
        <v>922</v>
      </c>
      <c r="C14584">
        <v>11956</v>
      </c>
      <c r="D14584" t="s">
        <v>702</v>
      </c>
      <c r="E14584" s="29">
        <v>45747</v>
      </c>
      <c r="F14584" s="29">
        <v>45838</v>
      </c>
      <c r="G14584">
        <v>2185875</v>
      </c>
      <c r="H14584" t="s">
        <v>21</v>
      </c>
      <c r="I14584" t="s">
        <v>10</v>
      </c>
      <c r="J14584">
        <v>5525.40625</v>
      </c>
      <c r="K14584" t="s">
        <v>1001</v>
      </c>
    </row>
    <row r="14585" spans="1:11" x14ac:dyDescent="0.25">
      <c r="A14585" t="s">
        <v>921</v>
      </c>
      <c r="B14585" t="s">
        <v>922</v>
      </c>
      <c r="C14585">
        <v>11956</v>
      </c>
      <c r="D14585" t="s">
        <v>702</v>
      </c>
      <c r="E14585" s="29">
        <v>45838</v>
      </c>
      <c r="F14585" s="29">
        <v>45930</v>
      </c>
      <c r="G14585">
        <v>2153250</v>
      </c>
      <c r="H14585" t="s">
        <v>21</v>
      </c>
      <c r="I14585" t="s">
        <v>10</v>
      </c>
      <c r="J14585">
        <v>5502.75</v>
      </c>
      <c r="K14585" t="s">
        <v>1001</v>
      </c>
    </row>
    <row r="14586" spans="1:11" x14ac:dyDescent="0.25">
      <c r="A14586" t="s">
        <v>921</v>
      </c>
      <c r="B14586" t="s">
        <v>922</v>
      </c>
      <c r="C14586">
        <v>11956</v>
      </c>
      <c r="D14586" t="s">
        <v>702</v>
      </c>
      <c r="E14586" s="29">
        <v>45930</v>
      </c>
      <c r="F14586" s="29">
        <v>46022</v>
      </c>
      <c r="G14586">
        <v>2120625</v>
      </c>
      <c r="H14586" t="s">
        <v>21</v>
      </c>
      <c r="I14586" t="s">
        <v>10</v>
      </c>
      <c r="J14586">
        <v>5419.375</v>
      </c>
      <c r="K14586" t="s">
        <v>1001</v>
      </c>
    </row>
    <row r="14587" spans="1:11" x14ac:dyDescent="0.25">
      <c r="A14587" t="s">
        <v>921</v>
      </c>
      <c r="B14587" t="s">
        <v>922</v>
      </c>
      <c r="C14587">
        <v>11956</v>
      </c>
      <c r="D14587" t="s">
        <v>702</v>
      </c>
      <c r="E14587" s="29">
        <v>46022</v>
      </c>
      <c r="F14587" s="29">
        <v>46112</v>
      </c>
      <c r="G14587">
        <v>2088000</v>
      </c>
      <c r="H14587" t="s">
        <v>21</v>
      </c>
      <c r="I14587" t="s">
        <v>10</v>
      </c>
      <c r="J14587">
        <v>5220</v>
      </c>
      <c r="K14587" t="s">
        <v>1001</v>
      </c>
    </row>
    <row r="14588" spans="1:11" x14ac:dyDescent="0.25">
      <c r="A14588" t="s">
        <v>921</v>
      </c>
      <c r="B14588" t="s">
        <v>922</v>
      </c>
      <c r="C14588">
        <v>11956</v>
      </c>
      <c r="D14588" t="s">
        <v>702</v>
      </c>
      <c r="E14588" s="29">
        <v>46112</v>
      </c>
      <c r="F14588" s="29">
        <v>46203</v>
      </c>
      <c r="G14588">
        <v>2055375</v>
      </c>
      <c r="H14588" t="s">
        <v>21</v>
      </c>
      <c r="I14588" t="s">
        <v>10</v>
      </c>
      <c r="J14588">
        <v>5195.53125</v>
      </c>
      <c r="K14588" t="s">
        <v>1001</v>
      </c>
    </row>
    <row r="14589" spans="1:11" x14ac:dyDescent="0.25">
      <c r="A14589" t="s">
        <v>921</v>
      </c>
      <c r="B14589" t="s">
        <v>922</v>
      </c>
      <c r="C14589">
        <v>11956</v>
      </c>
      <c r="D14589" t="s">
        <v>702</v>
      </c>
      <c r="E14589" s="29">
        <v>46203</v>
      </c>
      <c r="F14589" s="29">
        <v>46295</v>
      </c>
      <c r="G14589">
        <v>2022750</v>
      </c>
      <c r="H14589" t="s">
        <v>21</v>
      </c>
      <c r="I14589" t="s">
        <v>10</v>
      </c>
      <c r="J14589">
        <v>5169.25</v>
      </c>
      <c r="K14589" t="s">
        <v>1001</v>
      </c>
    </row>
    <row r="14590" spans="1:11" x14ac:dyDescent="0.25">
      <c r="A14590" t="s">
        <v>921</v>
      </c>
      <c r="B14590" t="s">
        <v>922</v>
      </c>
      <c r="C14590">
        <v>11956</v>
      </c>
      <c r="D14590" t="s">
        <v>702</v>
      </c>
      <c r="E14590" s="29">
        <v>46295</v>
      </c>
      <c r="F14590" s="29">
        <v>46387</v>
      </c>
      <c r="G14590">
        <v>1990125</v>
      </c>
      <c r="H14590" t="s">
        <v>21</v>
      </c>
      <c r="I14590" t="s">
        <v>10</v>
      </c>
      <c r="J14590">
        <v>5085.875</v>
      </c>
      <c r="K14590" t="s">
        <v>1001</v>
      </c>
    </row>
    <row r="14591" spans="1:11" x14ac:dyDescent="0.25">
      <c r="A14591" t="s">
        <v>921</v>
      </c>
      <c r="B14591" t="s">
        <v>922</v>
      </c>
      <c r="C14591">
        <v>11956</v>
      </c>
      <c r="D14591" t="s">
        <v>702</v>
      </c>
      <c r="E14591" s="29">
        <v>46387</v>
      </c>
      <c r="F14591" s="29">
        <v>46477</v>
      </c>
      <c r="G14591">
        <v>1957500</v>
      </c>
      <c r="H14591" t="s">
        <v>21</v>
      </c>
      <c r="I14591" t="s">
        <v>10</v>
      </c>
      <c r="J14591">
        <v>4893.75</v>
      </c>
      <c r="K14591" t="s">
        <v>1001</v>
      </c>
    </row>
    <row r="14592" spans="1:11" x14ac:dyDescent="0.25">
      <c r="A14592" t="s">
        <v>921</v>
      </c>
      <c r="B14592" t="s">
        <v>922</v>
      </c>
      <c r="C14592">
        <v>11956</v>
      </c>
      <c r="D14592" t="s">
        <v>702</v>
      </c>
      <c r="E14592" s="29">
        <v>46477</v>
      </c>
      <c r="F14592" s="29">
        <v>46568</v>
      </c>
      <c r="G14592">
        <v>1924875</v>
      </c>
      <c r="H14592" t="s">
        <v>21</v>
      </c>
      <c r="I14592" t="s">
        <v>10</v>
      </c>
      <c r="J14592">
        <v>4865.65625</v>
      </c>
      <c r="K14592" t="s">
        <v>1001</v>
      </c>
    </row>
    <row r="14593" spans="1:11" x14ac:dyDescent="0.25">
      <c r="A14593" t="s">
        <v>921</v>
      </c>
      <c r="B14593" t="s">
        <v>922</v>
      </c>
      <c r="C14593">
        <v>11956</v>
      </c>
      <c r="D14593" t="s">
        <v>702</v>
      </c>
      <c r="E14593" s="29">
        <v>46568</v>
      </c>
      <c r="F14593" s="29">
        <v>46660</v>
      </c>
      <c r="G14593">
        <v>1892250</v>
      </c>
      <c r="H14593" t="s">
        <v>21</v>
      </c>
      <c r="I14593" t="s">
        <v>10</v>
      </c>
      <c r="J14593">
        <v>4835.75</v>
      </c>
      <c r="K14593" t="s">
        <v>1001</v>
      </c>
    </row>
    <row r="14594" spans="1:11" x14ac:dyDescent="0.25">
      <c r="A14594" t="s">
        <v>921</v>
      </c>
      <c r="B14594" t="s">
        <v>922</v>
      </c>
      <c r="C14594">
        <v>11956</v>
      </c>
      <c r="D14594" t="s">
        <v>702</v>
      </c>
      <c r="E14594" s="29">
        <v>46660</v>
      </c>
      <c r="F14594" s="29">
        <v>46752</v>
      </c>
      <c r="G14594">
        <v>1859625</v>
      </c>
      <c r="H14594" t="s">
        <v>21</v>
      </c>
      <c r="I14594" t="s">
        <v>10</v>
      </c>
      <c r="J14594">
        <v>4752.375</v>
      </c>
      <c r="K14594" t="s">
        <v>1001</v>
      </c>
    </row>
    <row r="14595" spans="1:11" x14ac:dyDescent="0.25">
      <c r="A14595" t="s">
        <v>921</v>
      </c>
      <c r="B14595" t="s">
        <v>922</v>
      </c>
      <c r="C14595">
        <v>11956</v>
      </c>
      <c r="D14595" t="s">
        <v>702</v>
      </c>
      <c r="E14595" s="29">
        <v>46752</v>
      </c>
      <c r="F14595" s="29">
        <v>46843</v>
      </c>
      <c r="G14595">
        <v>1827000</v>
      </c>
      <c r="H14595" t="s">
        <v>21</v>
      </c>
      <c r="I14595" t="s">
        <v>10</v>
      </c>
      <c r="J14595">
        <v>4618.25</v>
      </c>
      <c r="K14595" t="s">
        <v>1001</v>
      </c>
    </row>
    <row r="14596" spans="1:11" x14ac:dyDescent="0.25">
      <c r="A14596" t="s">
        <v>921</v>
      </c>
      <c r="B14596" t="s">
        <v>922</v>
      </c>
      <c r="C14596">
        <v>11956</v>
      </c>
      <c r="D14596" t="s">
        <v>702</v>
      </c>
      <c r="E14596" s="29">
        <v>46843</v>
      </c>
      <c r="F14596" s="29">
        <v>46934</v>
      </c>
      <c r="G14596">
        <v>1794375</v>
      </c>
      <c r="H14596" t="s">
        <v>21</v>
      </c>
      <c r="I14596" t="s">
        <v>10</v>
      </c>
      <c r="J14596">
        <v>4535.78125</v>
      </c>
      <c r="K14596" t="s">
        <v>1001</v>
      </c>
    </row>
    <row r="14597" spans="1:11" x14ac:dyDescent="0.25">
      <c r="A14597" t="s">
        <v>921</v>
      </c>
      <c r="B14597" t="s">
        <v>922</v>
      </c>
      <c r="C14597">
        <v>11956</v>
      </c>
      <c r="D14597" t="s">
        <v>702</v>
      </c>
      <c r="E14597" s="29">
        <v>46934</v>
      </c>
      <c r="F14597" s="29">
        <v>47025</v>
      </c>
      <c r="G14597">
        <v>1761750</v>
      </c>
      <c r="H14597" t="s">
        <v>21</v>
      </c>
      <c r="I14597" t="s">
        <v>10</v>
      </c>
      <c r="J14597">
        <v>4453.3125</v>
      </c>
      <c r="K14597" t="s">
        <v>1001</v>
      </c>
    </row>
    <row r="14598" spans="1:11" x14ac:dyDescent="0.25">
      <c r="A14598" t="s">
        <v>921</v>
      </c>
      <c r="B14598" t="s">
        <v>922</v>
      </c>
      <c r="C14598">
        <v>11956</v>
      </c>
      <c r="D14598" t="s">
        <v>702</v>
      </c>
      <c r="E14598" s="29">
        <v>47025</v>
      </c>
      <c r="F14598" s="29">
        <v>47116</v>
      </c>
      <c r="G14598">
        <v>1729125</v>
      </c>
      <c r="H14598" t="s">
        <v>21</v>
      </c>
      <c r="I14598" t="s">
        <v>10</v>
      </c>
      <c r="J14598">
        <v>4370.84375</v>
      </c>
      <c r="K14598" t="s">
        <v>1001</v>
      </c>
    </row>
    <row r="14599" spans="1:11" x14ac:dyDescent="0.25">
      <c r="A14599" t="s">
        <v>921</v>
      </c>
      <c r="B14599" t="s">
        <v>922</v>
      </c>
      <c r="C14599">
        <v>11956</v>
      </c>
      <c r="D14599" t="s">
        <v>702</v>
      </c>
      <c r="E14599" s="29">
        <v>47116</v>
      </c>
      <c r="F14599" s="29">
        <v>47206</v>
      </c>
      <c r="G14599">
        <v>1696500</v>
      </c>
      <c r="H14599" t="s">
        <v>21</v>
      </c>
      <c r="I14599" t="s">
        <v>10</v>
      </c>
      <c r="J14599">
        <v>4241.25</v>
      </c>
      <c r="K14599" t="s">
        <v>1001</v>
      </c>
    </row>
    <row r="14600" spans="1:11" x14ac:dyDescent="0.25">
      <c r="A14600" t="s">
        <v>921</v>
      </c>
      <c r="B14600" t="s">
        <v>922</v>
      </c>
      <c r="C14600">
        <v>11956</v>
      </c>
      <c r="D14600" t="s">
        <v>702</v>
      </c>
      <c r="E14600" s="29">
        <v>47206</v>
      </c>
      <c r="F14600" s="29">
        <v>47298</v>
      </c>
      <c r="G14600">
        <v>1663875</v>
      </c>
      <c r="H14600" t="s">
        <v>21</v>
      </c>
      <c r="I14600" t="s">
        <v>10</v>
      </c>
      <c r="J14600">
        <v>4252.125</v>
      </c>
      <c r="K14600" t="s">
        <v>1001</v>
      </c>
    </row>
    <row r="14601" spans="1:11" x14ac:dyDescent="0.25">
      <c r="A14601" t="s">
        <v>921</v>
      </c>
      <c r="B14601" t="s">
        <v>922</v>
      </c>
      <c r="C14601">
        <v>11956</v>
      </c>
      <c r="D14601" t="s">
        <v>702</v>
      </c>
      <c r="E14601" s="29">
        <v>47298</v>
      </c>
      <c r="F14601" s="29">
        <v>47389</v>
      </c>
      <c r="G14601">
        <v>1631250</v>
      </c>
      <c r="H14601" t="s">
        <v>21</v>
      </c>
      <c r="I14601" t="s">
        <v>10</v>
      </c>
      <c r="J14601">
        <v>4123.4375</v>
      </c>
      <c r="K14601" t="s">
        <v>1001</v>
      </c>
    </row>
    <row r="14602" spans="1:11" x14ac:dyDescent="0.25">
      <c r="A14602" t="s">
        <v>921</v>
      </c>
      <c r="B14602" t="s">
        <v>922</v>
      </c>
      <c r="C14602">
        <v>11956</v>
      </c>
      <c r="D14602" t="s">
        <v>702</v>
      </c>
      <c r="E14602" s="29">
        <v>47389</v>
      </c>
      <c r="F14602" s="29">
        <v>47483</v>
      </c>
      <c r="G14602">
        <v>1598625</v>
      </c>
      <c r="H14602" t="s">
        <v>21</v>
      </c>
      <c r="I14602" t="s">
        <v>10</v>
      </c>
      <c r="J14602">
        <v>4174.1875</v>
      </c>
      <c r="K14602" t="s">
        <v>1001</v>
      </c>
    </row>
    <row r="14603" spans="1:11" x14ac:dyDescent="0.25">
      <c r="A14603" t="s">
        <v>921</v>
      </c>
      <c r="B14603" t="s">
        <v>922</v>
      </c>
      <c r="C14603">
        <v>11956</v>
      </c>
      <c r="D14603" t="s">
        <v>702</v>
      </c>
      <c r="E14603" s="29">
        <v>47483</v>
      </c>
      <c r="F14603" s="29">
        <v>47571</v>
      </c>
      <c r="G14603">
        <v>1566000</v>
      </c>
      <c r="H14603" t="s">
        <v>21</v>
      </c>
      <c r="I14603" t="s">
        <v>10</v>
      </c>
      <c r="J14603">
        <v>3828</v>
      </c>
      <c r="K14603" t="s">
        <v>1001</v>
      </c>
    </row>
    <row r="14604" spans="1:11" x14ac:dyDescent="0.25">
      <c r="A14604" t="s">
        <v>921</v>
      </c>
      <c r="B14604" t="s">
        <v>922</v>
      </c>
      <c r="C14604">
        <v>11956</v>
      </c>
      <c r="D14604" t="s">
        <v>702</v>
      </c>
      <c r="E14604" s="29">
        <v>47571</v>
      </c>
      <c r="F14604" s="29">
        <v>47662</v>
      </c>
      <c r="G14604">
        <v>1533375</v>
      </c>
      <c r="H14604" t="s">
        <v>21</v>
      </c>
      <c r="I14604" t="s">
        <v>10</v>
      </c>
      <c r="J14604">
        <v>3876.03125</v>
      </c>
      <c r="K14604" t="s">
        <v>1001</v>
      </c>
    </row>
    <row r="14605" spans="1:11" x14ac:dyDescent="0.25">
      <c r="A14605" t="s">
        <v>921</v>
      </c>
      <c r="B14605" t="s">
        <v>922</v>
      </c>
      <c r="C14605">
        <v>11956</v>
      </c>
      <c r="D14605" t="s">
        <v>702</v>
      </c>
      <c r="E14605" s="29">
        <v>47662</v>
      </c>
      <c r="F14605" s="29">
        <v>47756</v>
      </c>
      <c r="G14605">
        <v>1500750</v>
      </c>
      <c r="H14605" t="s">
        <v>21</v>
      </c>
      <c r="I14605" t="s">
        <v>10</v>
      </c>
      <c r="J14605">
        <v>3918.625</v>
      </c>
      <c r="K14605" t="s">
        <v>1001</v>
      </c>
    </row>
    <row r="14606" spans="1:11" x14ac:dyDescent="0.25">
      <c r="A14606" t="s">
        <v>921</v>
      </c>
      <c r="B14606" t="s">
        <v>922</v>
      </c>
      <c r="C14606">
        <v>11956</v>
      </c>
      <c r="D14606" t="s">
        <v>702</v>
      </c>
      <c r="E14606" s="29">
        <v>47756</v>
      </c>
      <c r="F14606" s="29">
        <v>47848</v>
      </c>
      <c r="G14606">
        <v>1468125</v>
      </c>
      <c r="H14606" t="s">
        <v>21</v>
      </c>
      <c r="I14606" t="s">
        <v>10</v>
      </c>
      <c r="J14606">
        <v>3751.875</v>
      </c>
      <c r="K14606" t="s">
        <v>1001</v>
      </c>
    </row>
    <row r="14607" spans="1:11" x14ac:dyDescent="0.25">
      <c r="A14607" t="s">
        <v>921</v>
      </c>
      <c r="B14607" t="s">
        <v>922</v>
      </c>
      <c r="C14607">
        <v>11956</v>
      </c>
      <c r="D14607" t="s">
        <v>702</v>
      </c>
      <c r="E14607" s="29">
        <v>47848</v>
      </c>
      <c r="F14607" s="29">
        <v>47938</v>
      </c>
      <c r="G14607">
        <v>1435500</v>
      </c>
      <c r="H14607" t="s">
        <v>21</v>
      </c>
      <c r="I14607" t="s">
        <v>10</v>
      </c>
      <c r="J14607">
        <v>3588.75</v>
      </c>
      <c r="K14607" t="s">
        <v>1001</v>
      </c>
    </row>
    <row r="14608" spans="1:11" x14ac:dyDescent="0.25">
      <c r="A14608" t="s">
        <v>921</v>
      </c>
      <c r="B14608" t="s">
        <v>922</v>
      </c>
      <c r="C14608">
        <v>11956</v>
      </c>
      <c r="D14608" t="s">
        <v>702</v>
      </c>
      <c r="E14608" s="29">
        <v>47938</v>
      </c>
      <c r="F14608" s="29">
        <v>48029</v>
      </c>
      <c r="G14608">
        <v>1402875</v>
      </c>
      <c r="H14608" t="s">
        <v>21</v>
      </c>
      <c r="I14608" t="s">
        <v>10</v>
      </c>
      <c r="J14608">
        <v>3546.15625</v>
      </c>
      <c r="K14608" t="s">
        <v>1001</v>
      </c>
    </row>
    <row r="14609" spans="1:11" x14ac:dyDescent="0.25">
      <c r="A14609" t="s">
        <v>921</v>
      </c>
      <c r="B14609" t="s">
        <v>922</v>
      </c>
      <c r="C14609">
        <v>11956</v>
      </c>
      <c r="D14609" t="s">
        <v>702</v>
      </c>
      <c r="E14609" s="29">
        <v>48029</v>
      </c>
      <c r="F14609" s="29">
        <v>48121</v>
      </c>
      <c r="G14609">
        <v>1370250</v>
      </c>
      <c r="H14609" t="s">
        <v>21</v>
      </c>
      <c r="I14609" t="s">
        <v>10</v>
      </c>
      <c r="J14609">
        <v>3501.75</v>
      </c>
      <c r="K14609" t="s">
        <v>1001</v>
      </c>
    </row>
    <row r="14610" spans="1:11" x14ac:dyDescent="0.25">
      <c r="A14610" t="s">
        <v>921</v>
      </c>
      <c r="B14610" t="s">
        <v>922</v>
      </c>
      <c r="C14610">
        <v>11956</v>
      </c>
      <c r="D14610" t="s">
        <v>702</v>
      </c>
      <c r="E14610" s="29">
        <v>48121</v>
      </c>
      <c r="F14610" s="29">
        <v>48213</v>
      </c>
      <c r="G14610">
        <v>1337625</v>
      </c>
      <c r="H14610" t="s">
        <v>21</v>
      </c>
      <c r="I14610" t="s">
        <v>10</v>
      </c>
      <c r="J14610">
        <v>3418.375</v>
      </c>
      <c r="K14610" t="s">
        <v>1001</v>
      </c>
    </row>
    <row r="14611" spans="1:11" x14ac:dyDescent="0.25">
      <c r="A14611" t="s">
        <v>921</v>
      </c>
      <c r="B14611" t="s">
        <v>922</v>
      </c>
      <c r="C14611">
        <v>11956</v>
      </c>
      <c r="D14611" t="s">
        <v>702</v>
      </c>
      <c r="E14611" s="29">
        <v>48213</v>
      </c>
      <c r="F14611" s="29">
        <v>48304</v>
      </c>
      <c r="G14611">
        <v>1305000</v>
      </c>
      <c r="H14611" t="s">
        <v>21</v>
      </c>
      <c r="I14611" t="s">
        <v>10</v>
      </c>
      <c r="J14611">
        <v>3298.75</v>
      </c>
      <c r="K14611" t="s">
        <v>1001</v>
      </c>
    </row>
    <row r="14612" spans="1:11" x14ac:dyDescent="0.25">
      <c r="A14612" t="s">
        <v>921</v>
      </c>
      <c r="B14612" t="s">
        <v>922</v>
      </c>
      <c r="C14612">
        <v>11956</v>
      </c>
      <c r="D14612" t="s">
        <v>702</v>
      </c>
      <c r="E14612" s="29">
        <v>48304</v>
      </c>
      <c r="F14612" s="29">
        <v>48395</v>
      </c>
      <c r="G14612">
        <v>1272375</v>
      </c>
      <c r="H14612" t="s">
        <v>21</v>
      </c>
      <c r="I14612" t="s">
        <v>10</v>
      </c>
      <c r="J14612">
        <v>3216.28125</v>
      </c>
      <c r="K14612" t="s">
        <v>1001</v>
      </c>
    </row>
    <row r="14613" spans="1:11" x14ac:dyDescent="0.25">
      <c r="A14613" t="s">
        <v>921</v>
      </c>
      <c r="B14613" t="s">
        <v>922</v>
      </c>
      <c r="C14613">
        <v>11956</v>
      </c>
      <c r="D14613" t="s">
        <v>702</v>
      </c>
      <c r="E14613" s="29">
        <v>48395</v>
      </c>
      <c r="F14613" s="29">
        <v>48487</v>
      </c>
      <c r="G14613">
        <v>1239750</v>
      </c>
      <c r="H14613" t="s">
        <v>21</v>
      </c>
      <c r="I14613" t="s">
        <v>10</v>
      </c>
      <c r="J14613">
        <v>3168.25</v>
      </c>
      <c r="K14613" t="s">
        <v>1001</v>
      </c>
    </row>
    <row r="14614" spans="1:11" x14ac:dyDescent="0.25">
      <c r="A14614" t="s">
        <v>921</v>
      </c>
      <c r="B14614" t="s">
        <v>922</v>
      </c>
      <c r="C14614">
        <v>11956</v>
      </c>
      <c r="D14614" t="s">
        <v>702</v>
      </c>
      <c r="E14614" s="29">
        <v>48487</v>
      </c>
      <c r="F14614" s="29">
        <v>48579</v>
      </c>
      <c r="G14614">
        <v>1207125</v>
      </c>
      <c r="H14614" t="s">
        <v>21</v>
      </c>
      <c r="I14614" t="s">
        <v>10</v>
      </c>
      <c r="J14614">
        <v>3084.875</v>
      </c>
      <c r="K14614" t="s">
        <v>1001</v>
      </c>
    </row>
    <row r="14615" spans="1:11" x14ac:dyDescent="0.25">
      <c r="A14615" t="s">
        <v>921</v>
      </c>
      <c r="B14615" t="s">
        <v>922</v>
      </c>
      <c r="C14615">
        <v>11956</v>
      </c>
      <c r="D14615" t="s">
        <v>702</v>
      </c>
      <c r="E14615" s="29">
        <v>48579</v>
      </c>
      <c r="F14615" s="29">
        <v>48669</v>
      </c>
      <c r="G14615">
        <v>1174500</v>
      </c>
      <c r="H14615" t="s">
        <v>21</v>
      </c>
      <c r="I14615" t="s">
        <v>10</v>
      </c>
      <c r="J14615">
        <v>2936.25</v>
      </c>
      <c r="K14615" t="s">
        <v>1001</v>
      </c>
    </row>
    <row r="14616" spans="1:11" x14ac:dyDescent="0.25">
      <c r="A14616" t="s">
        <v>921</v>
      </c>
      <c r="B14616" t="s">
        <v>922</v>
      </c>
      <c r="C14616">
        <v>11956</v>
      </c>
      <c r="D14616" t="s">
        <v>702</v>
      </c>
      <c r="E14616" s="29">
        <v>48669</v>
      </c>
      <c r="F14616" s="29">
        <v>48760</v>
      </c>
      <c r="G14616">
        <v>1141875</v>
      </c>
      <c r="H14616" t="s">
        <v>21</v>
      </c>
      <c r="I14616" t="s">
        <v>10</v>
      </c>
      <c r="J14616">
        <v>2886.40625</v>
      </c>
      <c r="K14616" t="s">
        <v>1001</v>
      </c>
    </row>
    <row r="14617" spans="1:11" x14ac:dyDescent="0.25">
      <c r="A14617" t="s">
        <v>921</v>
      </c>
      <c r="B14617" t="s">
        <v>922</v>
      </c>
      <c r="C14617">
        <v>11956</v>
      </c>
      <c r="D14617" t="s">
        <v>702</v>
      </c>
      <c r="E14617" s="29">
        <v>48760</v>
      </c>
      <c r="F14617" s="29">
        <v>48852</v>
      </c>
      <c r="G14617">
        <v>1109250</v>
      </c>
      <c r="H14617" t="s">
        <v>21</v>
      </c>
      <c r="I14617" t="s">
        <v>10</v>
      </c>
      <c r="J14617">
        <v>2834.75</v>
      </c>
      <c r="K14617" t="s">
        <v>1001</v>
      </c>
    </row>
    <row r="14618" spans="1:11" x14ac:dyDescent="0.25">
      <c r="A14618" t="s">
        <v>921</v>
      </c>
      <c r="B14618" t="s">
        <v>922</v>
      </c>
      <c r="C14618">
        <v>11956</v>
      </c>
      <c r="D14618" t="s">
        <v>702</v>
      </c>
      <c r="E14618" s="29">
        <v>48852</v>
      </c>
      <c r="F14618" s="29">
        <v>48943</v>
      </c>
      <c r="G14618">
        <v>1076625</v>
      </c>
      <c r="H14618" t="s">
        <v>21</v>
      </c>
      <c r="I14618" t="s">
        <v>10</v>
      </c>
      <c r="J14618">
        <v>2721.46875</v>
      </c>
      <c r="K14618" t="s">
        <v>1001</v>
      </c>
    </row>
    <row r="14619" spans="1:11" x14ac:dyDescent="0.25">
      <c r="A14619" t="s">
        <v>921</v>
      </c>
      <c r="B14619" t="s">
        <v>922</v>
      </c>
      <c r="C14619">
        <v>11956</v>
      </c>
      <c r="D14619" t="s">
        <v>702</v>
      </c>
      <c r="E14619" s="29">
        <v>48943</v>
      </c>
      <c r="F14619" s="29">
        <v>49034</v>
      </c>
      <c r="G14619">
        <v>1044000</v>
      </c>
      <c r="H14619" t="s">
        <v>21</v>
      </c>
      <c r="I14619" t="s">
        <v>10</v>
      </c>
      <c r="J14619">
        <v>2639</v>
      </c>
      <c r="K14619" t="s">
        <v>1001</v>
      </c>
    </row>
    <row r="14620" spans="1:11" x14ac:dyDescent="0.25">
      <c r="A14620" t="s">
        <v>921</v>
      </c>
      <c r="B14620" t="s">
        <v>922</v>
      </c>
      <c r="C14620">
        <v>11956</v>
      </c>
      <c r="D14620" t="s">
        <v>702</v>
      </c>
      <c r="E14620" s="29">
        <v>49034</v>
      </c>
      <c r="F14620" s="29">
        <v>49125</v>
      </c>
      <c r="G14620">
        <v>1011375</v>
      </c>
      <c r="H14620" t="s">
        <v>21</v>
      </c>
      <c r="I14620" t="s">
        <v>10</v>
      </c>
      <c r="J14620">
        <v>2556.53125</v>
      </c>
      <c r="K14620" t="s">
        <v>1001</v>
      </c>
    </row>
    <row r="14621" spans="1:11" x14ac:dyDescent="0.25">
      <c r="A14621" t="s">
        <v>921</v>
      </c>
      <c r="B14621" t="s">
        <v>922</v>
      </c>
      <c r="C14621">
        <v>11956</v>
      </c>
      <c r="D14621" t="s">
        <v>702</v>
      </c>
      <c r="E14621" s="29">
        <v>49125</v>
      </c>
      <c r="F14621" s="29">
        <v>49216</v>
      </c>
      <c r="G14621">
        <v>978750</v>
      </c>
      <c r="H14621" t="s">
        <v>21</v>
      </c>
      <c r="I14621" t="s">
        <v>10</v>
      </c>
      <c r="J14621">
        <v>2474.0625</v>
      </c>
      <c r="K14621" t="s">
        <v>1001</v>
      </c>
    </row>
    <row r="14622" spans="1:11" x14ac:dyDescent="0.25">
      <c r="A14622" t="s">
        <v>921</v>
      </c>
      <c r="B14622" t="s">
        <v>922</v>
      </c>
      <c r="C14622">
        <v>11956</v>
      </c>
      <c r="D14622" t="s">
        <v>702</v>
      </c>
      <c r="E14622" s="29">
        <v>49216</v>
      </c>
      <c r="F14622" s="29">
        <v>49307</v>
      </c>
      <c r="G14622">
        <v>946125</v>
      </c>
      <c r="H14622" t="s">
        <v>21</v>
      </c>
      <c r="I14622" t="s">
        <v>10</v>
      </c>
      <c r="J14622">
        <v>2391.59375</v>
      </c>
      <c r="K14622" t="s">
        <v>1001</v>
      </c>
    </row>
    <row r="14623" spans="1:11" x14ac:dyDescent="0.25">
      <c r="A14623" t="s">
        <v>921</v>
      </c>
      <c r="B14623" t="s">
        <v>922</v>
      </c>
      <c r="C14623">
        <v>11956</v>
      </c>
      <c r="D14623" t="s">
        <v>702</v>
      </c>
      <c r="E14623" s="29">
        <v>49307</v>
      </c>
      <c r="F14623" s="29">
        <v>49398</v>
      </c>
      <c r="G14623">
        <v>913500</v>
      </c>
      <c r="H14623" t="s">
        <v>21</v>
      </c>
      <c r="I14623" t="s">
        <v>10</v>
      </c>
      <c r="J14623">
        <v>2309.125</v>
      </c>
      <c r="K14623" t="s">
        <v>1001</v>
      </c>
    </row>
    <row r="14624" spans="1:11" x14ac:dyDescent="0.25">
      <c r="A14624" t="s">
        <v>921</v>
      </c>
      <c r="B14624" t="s">
        <v>922</v>
      </c>
      <c r="C14624">
        <v>11956</v>
      </c>
      <c r="D14624" t="s">
        <v>702</v>
      </c>
      <c r="E14624" s="29">
        <v>49398</v>
      </c>
      <c r="F14624" s="29">
        <v>49489</v>
      </c>
      <c r="G14624">
        <v>880875</v>
      </c>
      <c r="H14624" t="s">
        <v>21</v>
      </c>
      <c r="I14624" t="s">
        <v>10</v>
      </c>
      <c r="J14624">
        <v>2226.65625</v>
      </c>
      <c r="K14624" t="s">
        <v>1001</v>
      </c>
    </row>
    <row r="14625" spans="1:11" x14ac:dyDescent="0.25">
      <c r="A14625" t="s">
        <v>921</v>
      </c>
      <c r="B14625" t="s">
        <v>922</v>
      </c>
      <c r="C14625">
        <v>11956</v>
      </c>
      <c r="D14625" t="s">
        <v>702</v>
      </c>
      <c r="E14625" s="29">
        <v>49489</v>
      </c>
      <c r="F14625" s="29">
        <v>49580</v>
      </c>
      <c r="G14625">
        <v>848250</v>
      </c>
      <c r="H14625" t="s">
        <v>21</v>
      </c>
      <c r="I14625" t="s">
        <v>10</v>
      </c>
      <c r="J14625">
        <v>2144.1875</v>
      </c>
      <c r="K14625" t="s">
        <v>1001</v>
      </c>
    </row>
    <row r="14626" spans="1:11" x14ac:dyDescent="0.25">
      <c r="A14626" t="s">
        <v>921</v>
      </c>
      <c r="B14626" t="s">
        <v>922</v>
      </c>
      <c r="C14626">
        <v>11956</v>
      </c>
      <c r="D14626" t="s">
        <v>702</v>
      </c>
      <c r="E14626" s="29">
        <v>49580</v>
      </c>
      <c r="F14626" s="29">
        <v>49674</v>
      </c>
      <c r="G14626">
        <v>815625</v>
      </c>
      <c r="H14626" t="s">
        <v>21</v>
      </c>
      <c r="I14626" t="s">
        <v>10</v>
      </c>
      <c r="J14626">
        <v>2129.6875</v>
      </c>
      <c r="K14626" t="s">
        <v>1001</v>
      </c>
    </row>
    <row r="14627" spans="1:11" x14ac:dyDescent="0.25">
      <c r="A14627" t="s">
        <v>921</v>
      </c>
      <c r="B14627" t="s">
        <v>922</v>
      </c>
      <c r="C14627">
        <v>11956</v>
      </c>
      <c r="D14627" t="s">
        <v>702</v>
      </c>
      <c r="E14627" s="29">
        <v>49674</v>
      </c>
      <c r="F14627" s="29">
        <v>49765</v>
      </c>
      <c r="G14627">
        <v>783000</v>
      </c>
      <c r="H14627" t="s">
        <v>21</v>
      </c>
      <c r="I14627" t="s">
        <v>10</v>
      </c>
      <c r="J14627">
        <v>1979.25</v>
      </c>
      <c r="K14627" t="s">
        <v>1001</v>
      </c>
    </row>
    <row r="14628" spans="1:11" x14ac:dyDescent="0.25">
      <c r="A14628" t="s">
        <v>921</v>
      </c>
      <c r="B14628" t="s">
        <v>922</v>
      </c>
      <c r="C14628">
        <v>11956</v>
      </c>
      <c r="D14628" t="s">
        <v>702</v>
      </c>
      <c r="E14628" s="29">
        <v>49765</v>
      </c>
      <c r="F14628" s="29">
        <v>49856</v>
      </c>
      <c r="G14628">
        <v>750375</v>
      </c>
      <c r="H14628" t="s">
        <v>21</v>
      </c>
      <c r="I14628" t="s">
        <v>10</v>
      </c>
      <c r="J14628">
        <v>1896.78125</v>
      </c>
      <c r="K14628" t="s">
        <v>1001</v>
      </c>
    </row>
    <row r="14629" spans="1:11" x14ac:dyDescent="0.25">
      <c r="A14629" t="s">
        <v>921</v>
      </c>
      <c r="B14629" t="s">
        <v>922</v>
      </c>
      <c r="C14629">
        <v>11956</v>
      </c>
      <c r="D14629" t="s">
        <v>702</v>
      </c>
      <c r="E14629" s="29">
        <v>49856</v>
      </c>
      <c r="F14629" s="29">
        <v>49948</v>
      </c>
      <c r="G14629">
        <v>717750</v>
      </c>
      <c r="H14629" t="s">
        <v>21</v>
      </c>
      <c r="I14629" t="s">
        <v>10</v>
      </c>
      <c r="J14629">
        <v>1834.25</v>
      </c>
      <c r="K14629" t="s">
        <v>1001</v>
      </c>
    </row>
    <row r="14630" spans="1:11" x14ac:dyDescent="0.25">
      <c r="A14630" t="s">
        <v>921</v>
      </c>
      <c r="B14630" t="s">
        <v>922</v>
      </c>
      <c r="C14630">
        <v>11956</v>
      </c>
      <c r="D14630" t="s">
        <v>702</v>
      </c>
      <c r="E14630" s="29">
        <v>49948</v>
      </c>
      <c r="F14630" s="29">
        <v>50040</v>
      </c>
      <c r="G14630">
        <v>685125</v>
      </c>
      <c r="H14630" t="s">
        <v>21</v>
      </c>
      <c r="I14630" t="s">
        <v>10</v>
      </c>
      <c r="J14630">
        <v>1750.875</v>
      </c>
      <c r="K14630" t="s">
        <v>1001</v>
      </c>
    </row>
    <row r="14631" spans="1:11" x14ac:dyDescent="0.25">
      <c r="A14631" t="s">
        <v>921</v>
      </c>
      <c r="B14631" t="s">
        <v>922</v>
      </c>
      <c r="C14631">
        <v>11956</v>
      </c>
      <c r="D14631" t="s">
        <v>702</v>
      </c>
      <c r="E14631" s="29">
        <v>50040</v>
      </c>
      <c r="F14631" s="29">
        <v>50130</v>
      </c>
      <c r="G14631">
        <v>652500</v>
      </c>
      <c r="H14631" t="s">
        <v>21</v>
      </c>
      <c r="I14631" t="s">
        <v>10</v>
      </c>
      <c r="J14631">
        <v>1631.25</v>
      </c>
      <c r="K14631" t="s">
        <v>1001</v>
      </c>
    </row>
    <row r="14632" spans="1:11" x14ac:dyDescent="0.25">
      <c r="A14632" t="s">
        <v>921</v>
      </c>
      <c r="B14632" t="s">
        <v>922</v>
      </c>
      <c r="C14632">
        <v>11956</v>
      </c>
      <c r="D14632" t="s">
        <v>702</v>
      </c>
      <c r="E14632" s="29">
        <v>50130</v>
      </c>
      <c r="F14632" s="29">
        <v>50221</v>
      </c>
      <c r="G14632">
        <v>619875</v>
      </c>
      <c r="H14632" t="s">
        <v>21</v>
      </c>
      <c r="I14632" t="s">
        <v>10</v>
      </c>
      <c r="J14632">
        <v>1566.90625</v>
      </c>
      <c r="K14632" t="s">
        <v>1001</v>
      </c>
    </row>
    <row r="14633" spans="1:11" x14ac:dyDescent="0.25">
      <c r="A14633" t="s">
        <v>921</v>
      </c>
      <c r="B14633" t="s">
        <v>922</v>
      </c>
      <c r="C14633">
        <v>11956</v>
      </c>
      <c r="D14633" t="s">
        <v>702</v>
      </c>
      <c r="E14633" s="29">
        <v>50221</v>
      </c>
      <c r="F14633" s="29">
        <v>50313</v>
      </c>
      <c r="G14633">
        <v>587250</v>
      </c>
      <c r="H14633" t="s">
        <v>21</v>
      </c>
      <c r="I14633" t="s">
        <v>10</v>
      </c>
      <c r="J14633">
        <v>1500.75</v>
      </c>
      <c r="K14633" t="s">
        <v>1001</v>
      </c>
    </row>
    <row r="14634" spans="1:11" x14ac:dyDescent="0.25">
      <c r="A14634" t="s">
        <v>921</v>
      </c>
      <c r="B14634" t="s">
        <v>922</v>
      </c>
      <c r="C14634">
        <v>11956</v>
      </c>
      <c r="D14634" t="s">
        <v>702</v>
      </c>
      <c r="E14634" s="29">
        <v>50313</v>
      </c>
      <c r="F14634" s="29">
        <v>50405</v>
      </c>
      <c r="G14634">
        <v>554625</v>
      </c>
      <c r="H14634" t="s">
        <v>21</v>
      </c>
      <c r="I14634" t="s">
        <v>10</v>
      </c>
      <c r="J14634">
        <v>1417.375</v>
      </c>
      <c r="K14634" t="s">
        <v>1001</v>
      </c>
    </row>
    <row r="14635" spans="1:11" x14ac:dyDescent="0.25">
      <c r="A14635" t="s">
        <v>921</v>
      </c>
      <c r="B14635" t="s">
        <v>922</v>
      </c>
      <c r="C14635">
        <v>11956</v>
      </c>
      <c r="D14635" t="s">
        <v>702</v>
      </c>
      <c r="E14635" s="29">
        <v>50405</v>
      </c>
      <c r="F14635" s="29">
        <v>50495</v>
      </c>
      <c r="G14635">
        <v>522000</v>
      </c>
      <c r="H14635" t="s">
        <v>21</v>
      </c>
      <c r="I14635" t="s">
        <v>10</v>
      </c>
      <c r="J14635">
        <v>1305</v>
      </c>
      <c r="K14635" t="s">
        <v>1001</v>
      </c>
    </row>
    <row r="14636" spans="1:11" x14ac:dyDescent="0.25">
      <c r="A14636" t="s">
        <v>921</v>
      </c>
      <c r="B14636" t="s">
        <v>922</v>
      </c>
      <c r="C14636">
        <v>11956</v>
      </c>
      <c r="D14636" t="s">
        <v>702</v>
      </c>
      <c r="E14636" s="29">
        <v>50495</v>
      </c>
      <c r="F14636" s="29">
        <v>50586</v>
      </c>
      <c r="G14636">
        <v>489375</v>
      </c>
      <c r="H14636" t="s">
        <v>21</v>
      </c>
      <c r="I14636" t="s">
        <v>10</v>
      </c>
      <c r="J14636">
        <v>1237.03125</v>
      </c>
      <c r="K14636" t="s">
        <v>1001</v>
      </c>
    </row>
    <row r="14637" spans="1:11" x14ac:dyDescent="0.25">
      <c r="A14637" t="s">
        <v>921</v>
      </c>
      <c r="B14637" t="s">
        <v>922</v>
      </c>
      <c r="C14637">
        <v>11956</v>
      </c>
      <c r="D14637" t="s">
        <v>702</v>
      </c>
      <c r="E14637" s="29">
        <v>50586</v>
      </c>
      <c r="F14637" s="29">
        <v>50678</v>
      </c>
      <c r="G14637">
        <v>456750</v>
      </c>
      <c r="H14637" t="s">
        <v>21</v>
      </c>
      <c r="I14637" t="s">
        <v>10</v>
      </c>
      <c r="J14637">
        <v>1167.25</v>
      </c>
      <c r="K14637" t="s">
        <v>1001</v>
      </c>
    </row>
    <row r="14638" spans="1:11" x14ac:dyDescent="0.25">
      <c r="A14638" t="s">
        <v>921</v>
      </c>
      <c r="B14638" t="s">
        <v>922</v>
      </c>
      <c r="C14638">
        <v>11956</v>
      </c>
      <c r="D14638" t="s">
        <v>702</v>
      </c>
      <c r="E14638" s="29">
        <v>50678</v>
      </c>
      <c r="F14638" s="29">
        <v>50770</v>
      </c>
      <c r="G14638">
        <v>424125</v>
      </c>
      <c r="H14638" t="s">
        <v>21</v>
      </c>
      <c r="I14638" t="s">
        <v>10</v>
      </c>
      <c r="J14638">
        <v>1083.875</v>
      </c>
      <c r="K14638" t="s">
        <v>1001</v>
      </c>
    </row>
    <row r="14639" spans="1:11" x14ac:dyDescent="0.25">
      <c r="A14639" t="s">
        <v>921</v>
      </c>
      <c r="B14639" t="s">
        <v>922</v>
      </c>
      <c r="C14639">
        <v>11956</v>
      </c>
      <c r="D14639" t="s">
        <v>702</v>
      </c>
      <c r="E14639" s="29">
        <v>50770</v>
      </c>
      <c r="F14639" s="29">
        <v>50860</v>
      </c>
      <c r="G14639">
        <v>391500</v>
      </c>
      <c r="H14639" t="s">
        <v>21</v>
      </c>
      <c r="I14639" t="s">
        <v>10</v>
      </c>
      <c r="J14639">
        <v>978.75</v>
      </c>
      <c r="K14639" t="s">
        <v>1001</v>
      </c>
    </row>
    <row r="14640" spans="1:11" x14ac:dyDescent="0.25">
      <c r="A14640" t="s">
        <v>921</v>
      </c>
      <c r="B14640" t="s">
        <v>922</v>
      </c>
      <c r="C14640">
        <v>11956</v>
      </c>
      <c r="D14640" t="s">
        <v>702</v>
      </c>
      <c r="E14640" s="29">
        <v>50860</v>
      </c>
      <c r="F14640" s="29">
        <v>50951</v>
      </c>
      <c r="G14640">
        <v>358875</v>
      </c>
      <c r="H14640" t="s">
        <v>21</v>
      </c>
      <c r="I14640" t="s">
        <v>10</v>
      </c>
      <c r="J14640">
        <v>907.15625</v>
      </c>
      <c r="K14640" t="s">
        <v>1001</v>
      </c>
    </row>
    <row r="14641" spans="1:11" x14ac:dyDescent="0.25">
      <c r="A14641" t="s">
        <v>921</v>
      </c>
      <c r="B14641" t="s">
        <v>922</v>
      </c>
      <c r="C14641">
        <v>11956</v>
      </c>
      <c r="D14641" t="s">
        <v>702</v>
      </c>
      <c r="E14641" s="29">
        <v>50951</v>
      </c>
      <c r="F14641" s="29">
        <v>51043</v>
      </c>
      <c r="G14641">
        <v>326250</v>
      </c>
      <c r="H14641" t="s">
        <v>21</v>
      </c>
      <c r="I14641" t="s">
        <v>10</v>
      </c>
      <c r="J14641">
        <v>833.75</v>
      </c>
      <c r="K14641" t="s">
        <v>1001</v>
      </c>
    </row>
    <row r="14642" spans="1:11" x14ac:dyDescent="0.25">
      <c r="A14642" t="s">
        <v>921</v>
      </c>
      <c r="B14642" t="s">
        <v>922</v>
      </c>
      <c r="C14642">
        <v>11956</v>
      </c>
      <c r="D14642" t="s">
        <v>702</v>
      </c>
      <c r="E14642" s="29">
        <v>51043</v>
      </c>
      <c r="F14642" s="29">
        <v>51134</v>
      </c>
      <c r="G14642">
        <v>293625</v>
      </c>
      <c r="H14642" t="s">
        <v>21</v>
      </c>
      <c r="I14642" t="s">
        <v>10</v>
      </c>
      <c r="J14642">
        <v>742.21875</v>
      </c>
      <c r="K14642" t="s">
        <v>1001</v>
      </c>
    </row>
    <row r="14643" spans="1:11" x14ac:dyDescent="0.25">
      <c r="A14643" t="s">
        <v>921</v>
      </c>
      <c r="B14643" t="s">
        <v>922</v>
      </c>
      <c r="C14643">
        <v>11956</v>
      </c>
      <c r="D14643" t="s">
        <v>702</v>
      </c>
      <c r="E14643" s="29">
        <v>51134</v>
      </c>
      <c r="F14643" s="29">
        <v>51224</v>
      </c>
      <c r="G14643">
        <v>261000</v>
      </c>
      <c r="H14643" t="s">
        <v>21</v>
      </c>
      <c r="I14643" t="s">
        <v>10</v>
      </c>
      <c r="J14643">
        <v>652.5</v>
      </c>
      <c r="K14643" t="s">
        <v>1001</v>
      </c>
    </row>
    <row r="14644" spans="1:11" x14ac:dyDescent="0.25">
      <c r="A14644" t="s">
        <v>921</v>
      </c>
      <c r="B14644" t="s">
        <v>922</v>
      </c>
      <c r="C14644">
        <v>11956</v>
      </c>
      <c r="D14644" t="s">
        <v>702</v>
      </c>
      <c r="E14644" s="29">
        <v>51224</v>
      </c>
      <c r="F14644" s="29">
        <v>51316</v>
      </c>
      <c r="G14644">
        <v>228375</v>
      </c>
      <c r="H14644" t="s">
        <v>21</v>
      </c>
      <c r="I14644" t="s">
        <v>10</v>
      </c>
      <c r="J14644">
        <v>583.625</v>
      </c>
      <c r="K14644" t="s">
        <v>1001</v>
      </c>
    </row>
    <row r="14645" spans="1:11" x14ac:dyDescent="0.25">
      <c r="A14645" t="s">
        <v>921</v>
      </c>
      <c r="B14645" t="s">
        <v>922</v>
      </c>
      <c r="C14645">
        <v>11956</v>
      </c>
      <c r="D14645" t="s">
        <v>702</v>
      </c>
      <c r="E14645" s="29">
        <v>51316</v>
      </c>
      <c r="F14645" s="29">
        <v>51407</v>
      </c>
      <c r="G14645">
        <v>195750</v>
      </c>
      <c r="H14645" t="s">
        <v>21</v>
      </c>
      <c r="I14645" t="s">
        <v>10</v>
      </c>
      <c r="J14645">
        <v>494.8125</v>
      </c>
      <c r="K14645" t="s">
        <v>1001</v>
      </c>
    </row>
    <row r="14646" spans="1:11" x14ac:dyDescent="0.25">
      <c r="A14646" t="s">
        <v>921</v>
      </c>
      <c r="B14646" t="s">
        <v>922</v>
      </c>
      <c r="C14646">
        <v>11956</v>
      </c>
      <c r="D14646" t="s">
        <v>702</v>
      </c>
      <c r="E14646" s="29">
        <v>51407</v>
      </c>
      <c r="F14646" s="29">
        <v>51501</v>
      </c>
      <c r="G14646">
        <v>163125</v>
      </c>
      <c r="H14646" t="s">
        <v>21</v>
      </c>
      <c r="I14646" t="s">
        <v>10</v>
      </c>
      <c r="J14646">
        <v>425.9375</v>
      </c>
      <c r="K14646" t="s">
        <v>1001</v>
      </c>
    </row>
    <row r="14647" spans="1:11" x14ac:dyDescent="0.25">
      <c r="A14647" t="s">
        <v>921</v>
      </c>
      <c r="B14647" t="s">
        <v>922</v>
      </c>
      <c r="C14647">
        <v>11956</v>
      </c>
      <c r="D14647" t="s">
        <v>702</v>
      </c>
      <c r="E14647" s="29">
        <v>51501</v>
      </c>
      <c r="F14647" s="29">
        <v>51589</v>
      </c>
      <c r="G14647">
        <v>130500</v>
      </c>
      <c r="H14647" t="s">
        <v>21</v>
      </c>
      <c r="I14647" t="s">
        <v>10</v>
      </c>
      <c r="J14647">
        <v>319</v>
      </c>
      <c r="K14647" t="s">
        <v>1001</v>
      </c>
    </row>
    <row r="14648" spans="1:11" x14ac:dyDescent="0.25">
      <c r="A14648" t="s">
        <v>921</v>
      </c>
      <c r="B14648" t="s">
        <v>922</v>
      </c>
      <c r="C14648">
        <v>11956</v>
      </c>
      <c r="D14648" t="s">
        <v>702</v>
      </c>
      <c r="E14648" s="29">
        <v>51589</v>
      </c>
      <c r="F14648" s="29">
        <v>51680</v>
      </c>
      <c r="G14648">
        <v>97875</v>
      </c>
      <c r="H14648" t="s">
        <v>21</v>
      </c>
      <c r="I14648" t="s">
        <v>10</v>
      </c>
      <c r="J14648">
        <v>247.40625</v>
      </c>
      <c r="K14648" t="s">
        <v>1001</v>
      </c>
    </row>
    <row r="14649" spans="1:11" x14ac:dyDescent="0.25">
      <c r="A14649" t="s">
        <v>921</v>
      </c>
      <c r="B14649" t="s">
        <v>922</v>
      </c>
      <c r="C14649">
        <v>11956</v>
      </c>
      <c r="D14649" t="s">
        <v>702</v>
      </c>
      <c r="E14649" s="29">
        <v>51680</v>
      </c>
      <c r="F14649" s="29">
        <v>51774</v>
      </c>
      <c r="G14649">
        <v>65250</v>
      </c>
      <c r="H14649" t="s">
        <v>21</v>
      </c>
      <c r="I14649" t="s">
        <v>10</v>
      </c>
      <c r="J14649">
        <v>170.375</v>
      </c>
      <c r="K14649" t="s">
        <v>1001</v>
      </c>
    </row>
    <row r="14650" spans="1:11" x14ac:dyDescent="0.25">
      <c r="A14650" t="s">
        <v>921</v>
      </c>
      <c r="B14650" t="s">
        <v>922</v>
      </c>
      <c r="C14650">
        <v>11956</v>
      </c>
      <c r="D14650" t="s">
        <v>702</v>
      </c>
      <c r="E14650" s="29">
        <v>51774</v>
      </c>
      <c r="F14650" s="29">
        <v>51866</v>
      </c>
      <c r="G14650">
        <v>32625</v>
      </c>
      <c r="H14650" t="s">
        <v>21</v>
      </c>
      <c r="I14650" t="s">
        <v>10</v>
      </c>
      <c r="J14650">
        <v>83.375</v>
      </c>
      <c r="K14650" t="s">
        <v>1001</v>
      </c>
    </row>
    <row r="14651" spans="1:11" x14ac:dyDescent="0.25">
      <c r="A14651" t="s">
        <v>923</v>
      </c>
      <c r="B14651" t="s">
        <v>924</v>
      </c>
      <c r="C14651">
        <v>11957</v>
      </c>
      <c r="D14651" t="s">
        <v>715</v>
      </c>
      <c r="E14651" s="29">
        <v>44925</v>
      </c>
      <c r="F14651" s="29">
        <v>45015</v>
      </c>
      <c r="G14651">
        <v>4200000</v>
      </c>
      <c r="H14651" t="s">
        <v>21</v>
      </c>
      <c r="I14651" t="s">
        <v>10</v>
      </c>
      <c r="J14651">
        <v>10500</v>
      </c>
      <c r="K14651" t="s">
        <v>1001</v>
      </c>
    </row>
    <row r="14652" spans="1:11" x14ac:dyDescent="0.25">
      <c r="A14652" t="s">
        <v>923</v>
      </c>
      <c r="B14652" t="s">
        <v>924</v>
      </c>
      <c r="C14652">
        <v>11957</v>
      </c>
      <c r="D14652" t="s">
        <v>715</v>
      </c>
      <c r="E14652" s="29">
        <v>45015</v>
      </c>
      <c r="F14652" s="29">
        <v>45107</v>
      </c>
      <c r="G14652">
        <v>4100000</v>
      </c>
      <c r="H14652" t="s">
        <v>21</v>
      </c>
      <c r="I14652" t="s">
        <v>10</v>
      </c>
      <c r="J14652">
        <v>10477.777777777799</v>
      </c>
      <c r="K14652" t="s">
        <v>1001</v>
      </c>
    </row>
    <row r="14653" spans="1:11" x14ac:dyDescent="0.25">
      <c r="A14653" t="s">
        <v>923</v>
      </c>
      <c r="B14653" t="s">
        <v>924</v>
      </c>
      <c r="C14653">
        <v>11957</v>
      </c>
      <c r="D14653" t="s">
        <v>715</v>
      </c>
      <c r="E14653" s="29">
        <v>45107</v>
      </c>
      <c r="F14653" s="29">
        <v>45198</v>
      </c>
      <c r="G14653">
        <v>4100000</v>
      </c>
      <c r="H14653" t="s">
        <v>21</v>
      </c>
      <c r="I14653" t="s">
        <v>10</v>
      </c>
      <c r="J14653">
        <v>10363.8888888889</v>
      </c>
      <c r="K14653" t="s">
        <v>1001</v>
      </c>
    </row>
    <row r="14654" spans="1:11" x14ac:dyDescent="0.25">
      <c r="A14654" t="s">
        <v>923</v>
      </c>
      <c r="B14654" t="s">
        <v>924</v>
      </c>
      <c r="C14654">
        <v>11957</v>
      </c>
      <c r="D14654" t="s">
        <v>715</v>
      </c>
      <c r="E14654" s="29">
        <v>45198</v>
      </c>
      <c r="F14654" s="29">
        <v>45289</v>
      </c>
      <c r="G14654">
        <v>4100000</v>
      </c>
      <c r="H14654" t="s">
        <v>21</v>
      </c>
      <c r="I14654" t="s">
        <v>10</v>
      </c>
      <c r="J14654">
        <v>10363.8888888889</v>
      </c>
      <c r="K14654" t="s">
        <v>1001</v>
      </c>
    </row>
    <row r="14655" spans="1:11" x14ac:dyDescent="0.25">
      <c r="A14655" t="s">
        <v>923</v>
      </c>
      <c r="B14655" t="s">
        <v>924</v>
      </c>
      <c r="C14655">
        <v>11957</v>
      </c>
      <c r="D14655" t="s">
        <v>715</v>
      </c>
      <c r="E14655" s="29">
        <v>45289</v>
      </c>
      <c r="F14655" s="29">
        <v>45379</v>
      </c>
      <c r="G14655">
        <v>4100000</v>
      </c>
      <c r="H14655" t="s">
        <v>21</v>
      </c>
      <c r="I14655" t="s">
        <v>10</v>
      </c>
      <c r="J14655">
        <v>10250</v>
      </c>
      <c r="K14655" t="s">
        <v>1001</v>
      </c>
    </row>
    <row r="14656" spans="1:11" x14ac:dyDescent="0.25">
      <c r="A14656" t="s">
        <v>1023</v>
      </c>
      <c r="B14656" t="s">
        <v>1024</v>
      </c>
      <c r="C14656">
        <v>30025</v>
      </c>
      <c r="D14656" t="s">
        <v>48</v>
      </c>
      <c r="E14656" s="29">
        <v>44925</v>
      </c>
      <c r="F14656" s="29">
        <v>45015</v>
      </c>
      <c r="G14656">
        <v>356997.04</v>
      </c>
      <c r="H14656" t="s">
        <v>49</v>
      </c>
      <c r="I14656" t="s">
        <v>10</v>
      </c>
      <c r="J14656">
        <v>892.49260000000004</v>
      </c>
      <c r="K14656" t="s">
        <v>1002</v>
      </c>
    </row>
    <row r="14657" spans="1:11" x14ac:dyDescent="0.25">
      <c r="A14657" t="s">
        <v>1023</v>
      </c>
      <c r="B14657" t="s">
        <v>1024</v>
      </c>
      <c r="C14657">
        <v>30025</v>
      </c>
      <c r="D14657" t="s">
        <v>48</v>
      </c>
      <c r="E14657" s="29">
        <v>45015</v>
      </c>
      <c r="F14657" s="29">
        <v>45107</v>
      </c>
      <c r="G14657">
        <v>352172.78</v>
      </c>
      <c r="H14657" t="s">
        <v>49</v>
      </c>
      <c r="I14657" t="s">
        <v>10</v>
      </c>
      <c r="J14657">
        <v>899.99710444444497</v>
      </c>
      <c r="K14657" t="s">
        <v>1002</v>
      </c>
    </row>
    <row r="14658" spans="1:11" x14ac:dyDescent="0.25">
      <c r="A14658" t="s">
        <v>1023</v>
      </c>
      <c r="B14658" t="s">
        <v>1024</v>
      </c>
      <c r="C14658">
        <v>30025</v>
      </c>
      <c r="D14658" t="s">
        <v>48</v>
      </c>
      <c r="E14658" s="29">
        <v>45107</v>
      </c>
      <c r="F14658" s="29">
        <v>45199</v>
      </c>
      <c r="G14658">
        <v>347318.49</v>
      </c>
      <c r="H14658" t="s">
        <v>49</v>
      </c>
      <c r="I14658" t="s">
        <v>10</v>
      </c>
      <c r="J14658">
        <v>887.59169666666696</v>
      </c>
      <c r="K14658" t="s">
        <v>1002</v>
      </c>
    </row>
    <row r="14659" spans="1:11" x14ac:dyDescent="0.25">
      <c r="A14659" t="s">
        <v>1023</v>
      </c>
      <c r="B14659" t="s">
        <v>1024</v>
      </c>
      <c r="C14659">
        <v>30025</v>
      </c>
      <c r="D14659" t="s">
        <v>48</v>
      </c>
      <c r="E14659" s="29">
        <v>45199</v>
      </c>
      <c r="F14659" s="29">
        <v>45290</v>
      </c>
      <c r="G14659">
        <v>342433.98</v>
      </c>
      <c r="H14659" t="s">
        <v>49</v>
      </c>
      <c r="I14659" t="s">
        <v>10</v>
      </c>
      <c r="J14659">
        <v>865.59700499999997</v>
      </c>
      <c r="K14659" t="s">
        <v>1002</v>
      </c>
    </row>
    <row r="14660" spans="1:11" x14ac:dyDescent="0.25">
      <c r="A14660" t="s">
        <v>1023</v>
      </c>
      <c r="B14660" t="s">
        <v>1024</v>
      </c>
      <c r="C14660">
        <v>30025</v>
      </c>
      <c r="D14660" t="s">
        <v>48</v>
      </c>
      <c r="E14660" s="29">
        <v>45290</v>
      </c>
      <c r="F14660" s="29">
        <v>45381</v>
      </c>
      <c r="G14660">
        <v>337519.07</v>
      </c>
      <c r="H14660" t="s">
        <v>49</v>
      </c>
      <c r="I14660" t="s">
        <v>10</v>
      </c>
      <c r="J14660">
        <v>853.17320472222195</v>
      </c>
      <c r="K14660" t="s">
        <v>1002</v>
      </c>
    </row>
    <row r="14661" spans="1:11" x14ac:dyDescent="0.25">
      <c r="A14661" t="s">
        <v>1023</v>
      </c>
      <c r="B14661" t="s">
        <v>1024</v>
      </c>
      <c r="C14661">
        <v>30025</v>
      </c>
      <c r="D14661" t="s">
        <v>48</v>
      </c>
      <c r="E14661" s="29">
        <v>45381</v>
      </c>
      <c r="F14661" s="29">
        <v>45473</v>
      </c>
      <c r="G14661">
        <v>332573.56</v>
      </c>
      <c r="H14661" t="s">
        <v>49</v>
      </c>
      <c r="I14661" t="s">
        <v>10</v>
      </c>
      <c r="J14661">
        <v>849.91020888888897</v>
      </c>
      <c r="K14661" t="s">
        <v>1002</v>
      </c>
    </row>
    <row r="14662" spans="1:11" x14ac:dyDescent="0.25">
      <c r="A14662" t="s">
        <v>1023</v>
      </c>
      <c r="B14662" t="s">
        <v>1024</v>
      </c>
      <c r="C14662">
        <v>30025</v>
      </c>
      <c r="D14662" t="s">
        <v>48</v>
      </c>
      <c r="E14662" s="29">
        <v>45473</v>
      </c>
      <c r="F14662" s="29">
        <v>45565</v>
      </c>
      <c r="G14662">
        <v>327597.27</v>
      </c>
      <c r="H14662" t="s">
        <v>49</v>
      </c>
      <c r="I14662" t="s">
        <v>10</v>
      </c>
      <c r="J14662">
        <v>837.19302333333303</v>
      </c>
      <c r="K14662" t="s">
        <v>1002</v>
      </c>
    </row>
    <row r="14663" spans="1:11" x14ac:dyDescent="0.25">
      <c r="A14663" t="s">
        <v>1023</v>
      </c>
      <c r="B14663" t="s">
        <v>1024</v>
      </c>
      <c r="C14663">
        <v>30025</v>
      </c>
      <c r="D14663" t="s">
        <v>48</v>
      </c>
      <c r="E14663" s="29">
        <v>45565</v>
      </c>
      <c r="F14663" s="29">
        <v>45656</v>
      </c>
      <c r="G14663">
        <v>322590</v>
      </c>
      <c r="H14663" t="s">
        <v>49</v>
      </c>
      <c r="I14663" t="s">
        <v>10</v>
      </c>
      <c r="J14663">
        <v>815.43583333333299</v>
      </c>
      <c r="K14663" t="s">
        <v>1002</v>
      </c>
    </row>
    <row r="14664" spans="1:11" x14ac:dyDescent="0.25">
      <c r="A14664" t="s">
        <v>1023</v>
      </c>
      <c r="B14664" t="s">
        <v>1024</v>
      </c>
      <c r="C14664">
        <v>30025</v>
      </c>
      <c r="D14664" t="s">
        <v>48</v>
      </c>
      <c r="E14664" s="29">
        <v>45656</v>
      </c>
      <c r="F14664" s="29">
        <v>45746</v>
      </c>
      <c r="G14664">
        <v>317551.56</v>
      </c>
      <c r="H14664" t="s">
        <v>49</v>
      </c>
      <c r="I14664" t="s">
        <v>10</v>
      </c>
      <c r="J14664">
        <v>793.87890000000004</v>
      </c>
      <c r="K14664" t="s">
        <v>1002</v>
      </c>
    </row>
    <row r="14665" spans="1:11" x14ac:dyDescent="0.25">
      <c r="A14665" t="s">
        <v>1023</v>
      </c>
      <c r="B14665" t="s">
        <v>1024</v>
      </c>
      <c r="C14665">
        <v>30025</v>
      </c>
      <c r="D14665" t="s">
        <v>48</v>
      </c>
      <c r="E14665" s="29">
        <v>45746</v>
      </c>
      <c r="F14665" s="29">
        <v>45838</v>
      </c>
      <c r="G14665">
        <v>312481.76</v>
      </c>
      <c r="H14665" t="s">
        <v>49</v>
      </c>
      <c r="I14665" t="s">
        <v>10</v>
      </c>
      <c r="J14665">
        <v>798.564497777778</v>
      </c>
      <c r="K14665" t="s">
        <v>1002</v>
      </c>
    </row>
    <row r="14666" spans="1:11" x14ac:dyDescent="0.25">
      <c r="A14666" t="s">
        <v>1023</v>
      </c>
      <c r="B14666" t="s">
        <v>1024</v>
      </c>
      <c r="C14666">
        <v>30025</v>
      </c>
      <c r="D14666" t="s">
        <v>48</v>
      </c>
      <c r="E14666" s="29">
        <v>45838</v>
      </c>
      <c r="F14666" s="29">
        <v>45930</v>
      </c>
      <c r="G14666">
        <v>307380.40000000002</v>
      </c>
      <c r="H14666" t="s">
        <v>49</v>
      </c>
      <c r="I14666" t="s">
        <v>10</v>
      </c>
      <c r="J14666">
        <v>785.52768888888897</v>
      </c>
      <c r="K14666" t="s">
        <v>1002</v>
      </c>
    </row>
    <row r="14667" spans="1:11" x14ac:dyDescent="0.25">
      <c r="A14667" t="s">
        <v>1023</v>
      </c>
      <c r="B14667" t="s">
        <v>1024</v>
      </c>
      <c r="C14667">
        <v>30025</v>
      </c>
      <c r="D14667" t="s">
        <v>48</v>
      </c>
      <c r="E14667" s="29">
        <v>45930</v>
      </c>
      <c r="F14667" s="29">
        <v>46021</v>
      </c>
      <c r="G14667">
        <v>302247.28000000003</v>
      </c>
      <c r="H14667" t="s">
        <v>49</v>
      </c>
      <c r="I14667" t="s">
        <v>10</v>
      </c>
      <c r="J14667">
        <v>764.01395777777805</v>
      </c>
      <c r="K14667" t="s">
        <v>1002</v>
      </c>
    </row>
    <row r="14668" spans="1:11" x14ac:dyDescent="0.25">
      <c r="A14668" t="s">
        <v>1023</v>
      </c>
      <c r="B14668" t="s">
        <v>1024</v>
      </c>
      <c r="C14668">
        <v>30025</v>
      </c>
      <c r="D14668" t="s">
        <v>48</v>
      </c>
      <c r="E14668" s="29">
        <v>46021</v>
      </c>
      <c r="F14668" s="29">
        <v>46111</v>
      </c>
      <c r="G14668">
        <v>297082.21000000002</v>
      </c>
      <c r="H14668" t="s">
        <v>49</v>
      </c>
      <c r="I14668" t="s">
        <v>10</v>
      </c>
      <c r="J14668">
        <v>742.70552499999997</v>
      </c>
      <c r="K14668" t="s">
        <v>1002</v>
      </c>
    </row>
    <row r="14669" spans="1:11" x14ac:dyDescent="0.25">
      <c r="A14669" t="s">
        <v>1023</v>
      </c>
      <c r="B14669" t="s">
        <v>1024</v>
      </c>
      <c r="C14669">
        <v>30025</v>
      </c>
      <c r="D14669" t="s">
        <v>48</v>
      </c>
      <c r="E14669" s="29">
        <v>46111</v>
      </c>
      <c r="F14669" s="29">
        <v>46203</v>
      </c>
      <c r="G14669">
        <v>291884.98</v>
      </c>
      <c r="H14669" t="s">
        <v>49</v>
      </c>
      <c r="I14669" t="s">
        <v>10</v>
      </c>
      <c r="J14669">
        <v>745.92828222222204</v>
      </c>
      <c r="K14669" t="s">
        <v>1002</v>
      </c>
    </row>
    <row r="14670" spans="1:11" x14ac:dyDescent="0.25">
      <c r="A14670" t="s">
        <v>1023</v>
      </c>
      <c r="B14670" t="s">
        <v>1024</v>
      </c>
      <c r="C14670">
        <v>30025</v>
      </c>
      <c r="D14670" t="s">
        <v>48</v>
      </c>
      <c r="E14670" s="29">
        <v>46203</v>
      </c>
      <c r="F14670" s="29">
        <v>46295</v>
      </c>
      <c r="G14670">
        <v>286655.40000000002</v>
      </c>
      <c r="H14670" t="s">
        <v>49</v>
      </c>
      <c r="I14670" t="s">
        <v>10</v>
      </c>
      <c r="J14670">
        <v>732.56380000000001</v>
      </c>
      <c r="K14670" t="s">
        <v>1002</v>
      </c>
    </row>
    <row r="14671" spans="1:11" x14ac:dyDescent="0.25">
      <c r="A14671" t="s">
        <v>1023</v>
      </c>
      <c r="B14671" t="s">
        <v>1024</v>
      </c>
      <c r="C14671">
        <v>30025</v>
      </c>
      <c r="D14671" t="s">
        <v>48</v>
      </c>
      <c r="E14671" s="29">
        <v>46295</v>
      </c>
      <c r="F14671" s="29">
        <v>46386</v>
      </c>
      <c r="G14671">
        <v>281393.27</v>
      </c>
      <c r="H14671" t="s">
        <v>49</v>
      </c>
      <c r="I14671" t="s">
        <v>10</v>
      </c>
      <c r="J14671">
        <v>711.29965472222204</v>
      </c>
      <c r="K14671" t="s">
        <v>1002</v>
      </c>
    </row>
    <row r="14672" spans="1:11" x14ac:dyDescent="0.25">
      <c r="A14672" t="s">
        <v>1023</v>
      </c>
      <c r="B14672" t="s">
        <v>1024</v>
      </c>
      <c r="C14672">
        <v>30025</v>
      </c>
      <c r="D14672" t="s">
        <v>48</v>
      </c>
      <c r="E14672" s="29">
        <v>46386</v>
      </c>
      <c r="F14672" s="29">
        <v>46476</v>
      </c>
      <c r="G14672">
        <v>276098.38</v>
      </c>
      <c r="H14672" t="s">
        <v>49</v>
      </c>
      <c r="I14672" t="s">
        <v>10</v>
      </c>
      <c r="J14672">
        <v>690.24594999999999</v>
      </c>
      <c r="K14672" t="s">
        <v>1002</v>
      </c>
    </row>
    <row r="14673" spans="1:11" x14ac:dyDescent="0.25">
      <c r="A14673" t="s">
        <v>1023</v>
      </c>
      <c r="B14673" t="s">
        <v>1024</v>
      </c>
      <c r="C14673">
        <v>30025</v>
      </c>
      <c r="D14673" t="s">
        <v>48</v>
      </c>
      <c r="E14673" s="29">
        <v>46476</v>
      </c>
      <c r="F14673" s="29">
        <v>46568</v>
      </c>
      <c r="G14673">
        <v>270770.53000000003</v>
      </c>
      <c r="H14673" t="s">
        <v>49</v>
      </c>
      <c r="I14673" t="s">
        <v>10</v>
      </c>
      <c r="J14673">
        <v>691.96913222222202</v>
      </c>
      <c r="K14673" t="s">
        <v>1002</v>
      </c>
    </row>
    <row r="14674" spans="1:11" x14ac:dyDescent="0.25">
      <c r="A14674" t="s">
        <v>1023</v>
      </c>
      <c r="B14674" t="s">
        <v>1024</v>
      </c>
      <c r="C14674">
        <v>30025</v>
      </c>
      <c r="D14674" t="s">
        <v>48</v>
      </c>
      <c r="E14674" s="29">
        <v>46568</v>
      </c>
      <c r="F14674" s="29">
        <v>46660</v>
      </c>
      <c r="G14674">
        <v>265409.51</v>
      </c>
      <c r="H14674" t="s">
        <v>49</v>
      </c>
      <c r="I14674" t="s">
        <v>10</v>
      </c>
      <c r="J14674">
        <v>678.268747777778</v>
      </c>
      <c r="K14674" t="s">
        <v>1002</v>
      </c>
    </row>
    <row r="14675" spans="1:11" x14ac:dyDescent="0.25">
      <c r="A14675" t="s">
        <v>1023</v>
      </c>
      <c r="B14675" t="s">
        <v>1024</v>
      </c>
      <c r="C14675">
        <v>30025</v>
      </c>
      <c r="D14675" t="s">
        <v>48</v>
      </c>
      <c r="E14675" s="29">
        <v>46660</v>
      </c>
      <c r="F14675" s="29">
        <v>46751</v>
      </c>
      <c r="G14675">
        <v>260015.12</v>
      </c>
      <c r="H14675" t="s">
        <v>49</v>
      </c>
      <c r="I14675" t="s">
        <v>10</v>
      </c>
      <c r="J14675">
        <v>657.26044222222197</v>
      </c>
      <c r="K14675" t="s">
        <v>1002</v>
      </c>
    </row>
    <row r="14676" spans="1:11" x14ac:dyDescent="0.25">
      <c r="A14676" t="s">
        <v>1023</v>
      </c>
      <c r="B14676" t="s">
        <v>1024</v>
      </c>
      <c r="C14676">
        <v>30025</v>
      </c>
      <c r="D14676" t="s">
        <v>48</v>
      </c>
      <c r="E14676" s="29">
        <v>46751</v>
      </c>
      <c r="F14676" s="29">
        <v>46842</v>
      </c>
      <c r="G14676">
        <v>254587.15</v>
      </c>
      <c r="H14676" t="s">
        <v>49</v>
      </c>
      <c r="I14676" t="s">
        <v>10</v>
      </c>
      <c r="J14676">
        <v>643.53974027777804</v>
      </c>
      <c r="K14676" t="s">
        <v>1002</v>
      </c>
    </row>
    <row r="14677" spans="1:11" x14ac:dyDescent="0.25">
      <c r="A14677" t="s">
        <v>1023</v>
      </c>
      <c r="B14677" t="s">
        <v>1024</v>
      </c>
      <c r="C14677">
        <v>30025</v>
      </c>
      <c r="D14677" t="s">
        <v>48</v>
      </c>
      <c r="E14677" s="29">
        <v>46842</v>
      </c>
      <c r="F14677" s="29">
        <v>46934</v>
      </c>
      <c r="G14677">
        <v>249125.39</v>
      </c>
      <c r="H14677" t="s">
        <v>49</v>
      </c>
      <c r="I14677" t="s">
        <v>10</v>
      </c>
      <c r="J14677">
        <v>636.65377444444505</v>
      </c>
      <c r="K14677" t="s">
        <v>1002</v>
      </c>
    </row>
    <row r="14678" spans="1:11" x14ac:dyDescent="0.25">
      <c r="A14678" t="s">
        <v>1023</v>
      </c>
      <c r="B14678" t="s">
        <v>1024</v>
      </c>
      <c r="C14678">
        <v>30025</v>
      </c>
      <c r="D14678" t="s">
        <v>48</v>
      </c>
      <c r="E14678" s="29">
        <v>46934</v>
      </c>
      <c r="F14678" s="29">
        <v>47026</v>
      </c>
      <c r="G14678">
        <v>243629.63</v>
      </c>
      <c r="H14678" t="s">
        <v>49</v>
      </c>
      <c r="I14678" t="s">
        <v>10</v>
      </c>
      <c r="J14678">
        <v>622.60905444444404</v>
      </c>
      <c r="K14678" t="s">
        <v>1002</v>
      </c>
    </row>
    <row r="14679" spans="1:11" x14ac:dyDescent="0.25">
      <c r="A14679" t="s">
        <v>1023</v>
      </c>
      <c r="B14679" t="s">
        <v>1024</v>
      </c>
      <c r="C14679">
        <v>30025</v>
      </c>
      <c r="D14679" t="s">
        <v>48</v>
      </c>
      <c r="E14679" s="29">
        <v>47026</v>
      </c>
      <c r="F14679" s="29">
        <v>47117</v>
      </c>
      <c r="G14679">
        <v>238099.66</v>
      </c>
      <c r="H14679" t="s">
        <v>49</v>
      </c>
      <c r="I14679" t="s">
        <v>10</v>
      </c>
      <c r="J14679">
        <v>601.86302944444401</v>
      </c>
      <c r="K14679" t="s">
        <v>1002</v>
      </c>
    </row>
    <row r="14680" spans="1:11" x14ac:dyDescent="0.25">
      <c r="A14680" t="s">
        <v>1023</v>
      </c>
      <c r="B14680" t="s">
        <v>1024</v>
      </c>
      <c r="C14680">
        <v>30025</v>
      </c>
      <c r="D14680" t="s">
        <v>48</v>
      </c>
      <c r="E14680" s="29">
        <v>47117</v>
      </c>
      <c r="F14680" s="29">
        <v>47207</v>
      </c>
      <c r="G14680">
        <v>232535.27</v>
      </c>
      <c r="H14680" t="s">
        <v>49</v>
      </c>
      <c r="I14680" t="s">
        <v>10</v>
      </c>
      <c r="J14680">
        <v>581.33817499999998</v>
      </c>
      <c r="K14680" t="s">
        <v>1002</v>
      </c>
    </row>
    <row r="14681" spans="1:11" x14ac:dyDescent="0.25">
      <c r="A14681" t="s">
        <v>1023</v>
      </c>
      <c r="B14681" t="s">
        <v>1024</v>
      </c>
      <c r="C14681">
        <v>30025</v>
      </c>
      <c r="D14681" t="s">
        <v>48</v>
      </c>
      <c r="E14681" s="29">
        <v>47207</v>
      </c>
      <c r="F14681" s="29">
        <v>47299</v>
      </c>
      <c r="G14681">
        <v>226936.24</v>
      </c>
      <c r="H14681" t="s">
        <v>49</v>
      </c>
      <c r="I14681" t="s">
        <v>10</v>
      </c>
      <c r="J14681">
        <v>579.94816888888897</v>
      </c>
      <c r="K14681" t="s">
        <v>1002</v>
      </c>
    </row>
    <row r="14682" spans="1:11" x14ac:dyDescent="0.25">
      <c r="A14682" t="s">
        <v>1023</v>
      </c>
      <c r="B14682" t="s">
        <v>1024</v>
      </c>
      <c r="C14682">
        <v>30025</v>
      </c>
      <c r="D14682" t="s">
        <v>48</v>
      </c>
      <c r="E14682" s="29">
        <v>47299</v>
      </c>
      <c r="F14682" s="29">
        <v>47391</v>
      </c>
      <c r="G14682">
        <v>221302.36</v>
      </c>
      <c r="H14682" t="s">
        <v>49</v>
      </c>
      <c r="I14682" t="s">
        <v>10</v>
      </c>
      <c r="J14682">
        <v>565.55047555555598</v>
      </c>
      <c r="K14682" t="s">
        <v>1002</v>
      </c>
    </row>
    <row r="14683" spans="1:11" x14ac:dyDescent="0.25">
      <c r="A14683" t="s">
        <v>1023</v>
      </c>
      <c r="B14683" t="s">
        <v>1024</v>
      </c>
      <c r="C14683">
        <v>30025</v>
      </c>
      <c r="D14683" t="s">
        <v>48</v>
      </c>
      <c r="E14683" s="29">
        <v>47391</v>
      </c>
      <c r="F14683" s="29">
        <v>47482</v>
      </c>
      <c r="G14683">
        <v>215633.4</v>
      </c>
      <c r="H14683" t="s">
        <v>49</v>
      </c>
      <c r="I14683" t="s">
        <v>10</v>
      </c>
      <c r="J14683">
        <v>545.07331666666698</v>
      </c>
      <c r="K14683" t="s">
        <v>1002</v>
      </c>
    </row>
    <row r="14684" spans="1:11" x14ac:dyDescent="0.25">
      <c r="A14684" t="s">
        <v>1023</v>
      </c>
      <c r="B14684" t="s">
        <v>1024</v>
      </c>
      <c r="C14684">
        <v>30025</v>
      </c>
      <c r="D14684" t="s">
        <v>48</v>
      </c>
      <c r="E14684" s="29">
        <v>47482</v>
      </c>
      <c r="F14684" s="29">
        <v>47572</v>
      </c>
      <c r="G14684">
        <v>209929.16</v>
      </c>
      <c r="H14684" t="s">
        <v>49</v>
      </c>
      <c r="I14684" t="s">
        <v>10</v>
      </c>
      <c r="J14684">
        <v>524.8229</v>
      </c>
      <c r="K14684" t="s">
        <v>1002</v>
      </c>
    </row>
    <row r="14685" spans="1:11" x14ac:dyDescent="0.25">
      <c r="A14685" t="s">
        <v>1023</v>
      </c>
      <c r="B14685" t="s">
        <v>1024</v>
      </c>
      <c r="C14685">
        <v>30025</v>
      </c>
      <c r="D14685" t="s">
        <v>48</v>
      </c>
      <c r="E14685" s="29">
        <v>47572</v>
      </c>
      <c r="F14685" s="29">
        <v>47664</v>
      </c>
      <c r="G14685">
        <v>204189.41</v>
      </c>
      <c r="H14685" t="s">
        <v>49</v>
      </c>
      <c r="I14685" t="s">
        <v>10</v>
      </c>
      <c r="J14685">
        <v>521.81738111111099</v>
      </c>
      <c r="K14685" t="s">
        <v>1002</v>
      </c>
    </row>
    <row r="14686" spans="1:11" x14ac:dyDescent="0.25">
      <c r="A14686" t="s">
        <v>1023</v>
      </c>
      <c r="B14686" t="s">
        <v>1024</v>
      </c>
      <c r="C14686">
        <v>30025</v>
      </c>
      <c r="D14686" t="s">
        <v>48</v>
      </c>
      <c r="E14686" s="29">
        <v>47664</v>
      </c>
      <c r="F14686" s="29">
        <v>47756</v>
      </c>
      <c r="G14686">
        <v>198413.93</v>
      </c>
      <c r="H14686" t="s">
        <v>49</v>
      </c>
      <c r="I14686" t="s">
        <v>10</v>
      </c>
      <c r="J14686">
        <v>507.05782111111102</v>
      </c>
      <c r="K14686" t="s">
        <v>1002</v>
      </c>
    </row>
    <row r="14687" spans="1:11" x14ac:dyDescent="0.25">
      <c r="A14687" t="s">
        <v>1023</v>
      </c>
      <c r="B14687" t="s">
        <v>1024</v>
      </c>
      <c r="C14687">
        <v>30025</v>
      </c>
      <c r="D14687" t="s">
        <v>48</v>
      </c>
      <c r="E14687" s="29">
        <v>47756</v>
      </c>
      <c r="F14687" s="29">
        <v>47847</v>
      </c>
      <c r="G14687">
        <v>192602.49</v>
      </c>
      <c r="H14687" t="s">
        <v>49</v>
      </c>
      <c r="I14687" t="s">
        <v>10</v>
      </c>
      <c r="J14687">
        <v>486.856294166667</v>
      </c>
      <c r="K14687" t="s">
        <v>1002</v>
      </c>
    </row>
    <row r="14688" spans="1:11" x14ac:dyDescent="0.25">
      <c r="A14688" t="s">
        <v>1023</v>
      </c>
      <c r="B14688" t="s">
        <v>1024</v>
      </c>
      <c r="C14688">
        <v>30025</v>
      </c>
      <c r="D14688" t="s">
        <v>48</v>
      </c>
      <c r="E14688" s="29">
        <v>47847</v>
      </c>
      <c r="F14688" s="29">
        <v>47937</v>
      </c>
      <c r="G14688">
        <v>186754.88</v>
      </c>
      <c r="H14688" t="s">
        <v>49</v>
      </c>
      <c r="I14688" t="s">
        <v>10</v>
      </c>
      <c r="J14688">
        <v>466.88720000000001</v>
      </c>
      <c r="K14688" t="s">
        <v>1002</v>
      </c>
    </row>
    <row r="14689" spans="1:11" x14ac:dyDescent="0.25">
      <c r="A14689" t="s">
        <v>1023</v>
      </c>
      <c r="B14689" t="s">
        <v>1024</v>
      </c>
      <c r="C14689">
        <v>30025</v>
      </c>
      <c r="D14689" t="s">
        <v>48</v>
      </c>
      <c r="E14689" s="29">
        <v>47937</v>
      </c>
      <c r="F14689" s="29">
        <v>48029</v>
      </c>
      <c r="G14689">
        <v>180870.87</v>
      </c>
      <c r="H14689" t="s">
        <v>49</v>
      </c>
      <c r="I14689" t="s">
        <v>10</v>
      </c>
      <c r="J14689">
        <v>462.22555666666699</v>
      </c>
      <c r="K14689" t="s">
        <v>1002</v>
      </c>
    </row>
    <row r="14690" spans="1:11" x14ac:dyDescent="0.25">
      <c r="A14690" t="s">
        <v>1023</v>
      </c>
      <c r="B14690" t="s">
        <v>1024</v>
      </c>
      <c r="C14690">
        <v>30025</v>
      </c>
      <c r="D14690" t="s">
        <v>48</v>
      </c>
      <c r="E14690" s="29">
        <v>48029</v>
      </c>
      <c r="F14690" s="29">
        <v>48121</v>
      </c>
      <c r="G14690">
        <v>174950.23</v>
      </c>
      <c r="H14690" t="s">
        <v>49</v>
      </c>
      <c r="I14690" t="s">
        <v>10</v>
      </c>
      <c r="J14690">
        <v>447.09503222222202</v>
      </c>
      <c r="K14690" t="s">
        <v>1002</v>
      </c>
    </row>
    <row r="14691" spans="1:11" x14ac:dyDescent="0.25">
      <c r="A14691" t="s">
        <v>1023</v>
      </c>
      <c r="B14691" t="s">
        <v>1024</v>
      </c>
      <c r="C14691">
        <v>30025</v>
      </c>
      <c r="D14691" t="s">
        <v>48</v>
      </c>
      <c r="E14691" s="29">
        <v>48121</v>
      </c>
      <c r="F14691" s="29">
        <v>48212</v>
      </c>
      <c r="G14691">
        <v>168992.73</v>
      </c>
      <c r="H14691" t="s">
        <v>49</v>
      </c>
      <c r="I14691" t="s">
        <v>10</v>
      </c>
      <c r="J14691">
        <v>427.17606749999999</v>
      </c>
      <c r="K14691" t="s">
        <v>1002</v>
      </c>
    </row>
    <row r="14692" spans="1:11" x14ac:dyDescent="0.25">
      <c r="A14692" t="s">
        <v>1023</v>
      </c>
      <c r="B14692" t="s">
        <v>1024</v>
      </c>
      <c r="C14692">
        <v>30025</v>
      </c>
      <c r="D14692" t="s">
        <v>48</v>
      </c>
      <c r="E14692" s="29">
        <v>48212</v>
      </c>
      <c r="F14692" s="29">
        <v>48303</v>
      </c>
      <c r="G14692">
        <v>162998.15</v>
      </c>
      <c r="H14692" t="s">
        <v>49</v>
      </c>
      <c r="I14692" t="s">
        <v>10</v>
      </c>
      <c r="J14692">
        <v>412.02310138888902</v>
      </c>
      <c r="K14692" t="s">
        <v>1002</v>
      </c>
    </row>
    <row r="14693" spans="1:11" x14ac:dyDescent="0.25">
      <c r="A14693" t="s">
        <v>1023</v>
      </c>
      <c r="B14693" t="s">
        <v>1024</v>
      </c>
      <c r="C14693">
        <v>30025</v>
      </c>
      <c r="D14693" t="s">
        <v>48</v>
      </c>
      <c r="E14693" s="29">
        <v>48303</v>
      </c>
      <c r="F14693" s="29">
        <v>48395</v>
      </c>
      <c r="G14693">
        <v>156966.25</v>
      </c>
      <c r="H14693" t="s">
        <v>49</v>
      </c>
      <c r="I14693" t="s">
        <v>10</v>
      </c>
      <c r="J14693">
        <v>401.13597222222199</v>
      </c>
      <c r="K14693" t="s">
        <v>1002</v>
      </c>
    </row>
    <row r="14694" spans="1:11" x14ac:dyDescent="0.25">
      <c r="A14694" t="s">
        <v>1023</v>
      </c>
      <c r="B14694" t="s">
        <v>1024</v>
      </c>
      <c r="C14694">
        <v>30025</v>
      </c>
      <c r="D14694" t="s">
        <v>48</v>
      </c>
      <c r="E14694" s="29">
        <v>48395</v>
      </c>
      <c r="F14694" s="29">
        <v>48487</v>
      </c>
      <c r="G14694">
        <v>150896.79999999999</v>
      </c>
      <c r="H14694" t="s">
        <v>49</v>
      </c>
      <c r="I14694" t="s">
        <v>10</v>
      </c>
      <c r="J14694">
        <v>385.62515555555598</v>
      </c>
      <c r="K14694" t="s">
        <v>1002</v>
      </c>
    </row>
    <row r="14695" spans="1:11" x14ac:dyDescent="0.25">
      <c r="A14695" t="s">
        <v>1023</v>
      </c>
      <c r="B14695" t="s">
        <v>1024</v>
      </c>
      <c r="C14695">
        <v>30025</v>
      </c>
      <c r="D14695" t="s">
        <v>48</v>
      </c>
      <c r="E14695" s="29">
        <v>48487</v>
      </c>
      <c r="F14695" s="29">
        <v>48578</v>
      </c>
      <c r="G14695">
        <v>144789.57</v>
      </c>
      <c r="H14695" t="s">
        <v>49</v>
      </c>
      <c r="I14695" t="s">
        <v>10</v>
      </c>
      <c r="J14695">
        <v>365.9958575</v>
      </c>
      <c r="K14695" t="s">
        <v>1002</v>
      </c>
    </row>
    <row r="14696" spans="1:11" x14ac:dyDescent="0.25">
      <c r="A14696" t="s">
        <v>1023</v>
      </c>
      <c r="B14696" t="s">
        <v>1024</v>
      </c>
      <c r="C14696">
        <v>30025</v>
      </c>
      <c r="D14696" t="s">
        <v>48</v>
      </c>
      <c r="E14696" s="29">
        <v>48578</v>
      </c>
      <c r="F14696" s="29">
        <v>48668</v>
      </c>
      <c r="G14696">
        <v>138644.32</v>
      </c>
      <c r="H14696" t="s">
        <v>49</v>
      </c>
      <c r="I14696" t="s">
        <v>10</v>
      </c>
      <c r="J14696">
        <v>346.61079999999998</v>
      </c>
      <c r="K14696" t="s">
        <v>1002</v>
      </c>
    </row>
    <row r="14697" spans="1:11" x14ac:dyDescent="0.25">
      <c r="A14697" t="s">
        <v>1023</v>
      </c>
      <c r="B14697" t="s">
        <v>1024</v>
      </c>
      <c r="C14697">
        <v>30025</v>
      </c>
      <c r="D14697" t="s">
        <v>48</v>
      </c>
      <c r="E14697" s="29">
        <v>48668</v>
      </c>
      <c r="F14697" s="29">
        <v>48760</v>
      </c>
      <c r="G14697">
        <v>132460.82</v>
      </c>
      <c r="H14697" t="s">
        <v>49</v>
      </c>
      <c r="I14697" t="s">
        <v>10</v>
      </c>
      <c r="J14697">
        <v>338.51098444444398</v>
      </c>
      <c r="K14697" t="s">
        <v>1002</v>
      </c>
    </row>
    <row r="14698" spans="1:11" x14ac:dyDescent="0.25">
      <c r="A14698" t="s">
        <v>1023</v>
      </c>
      <c r="B14698" t="s">
        <v>1024</v>
      </c>
      <c r="C14698">
        <v>30025</v>
      </c>
      <c r="D14698" t="s">
        <v>48</v>
      </c>
      <c r="E14698" s="29">
        <v>48760</v>
      </c>
      <c r="F14698" s="29">
        <v>48852</v>
      </c>
      <c r="G14698">
        <v>126238.83</v>
      </c>
      <c r="H14698" t="s">
        <v>49</v>
      </c>
      <c r="I14698" t="s">
        <v>10</v>
      </c>
      <c r="J14698">
        <v>322.61034333333299</v>
      </c>
      <c r="K14698" t="s">
        <v>1002</v>
      </c>
    </row>
    <row r="14699" spans="1:11" x14ac:dyDescent="0.25">
      <c r="A14699" t="s">
        <v>1023</v>
      </c>
      <c r="B14699" t="s">
        <v>1024</v>
      </c>
      <c r="C14699">
        <v>30025</v>
      </c>
      <c r="D14699" t="s">
        <v>48</v>
      </c>
      <c r="E14699" s="29">
        <v>48852</v>
      </c>
      <c r="F14699" s="29">
        <v>48943</v>
      </c>
      <c r="G14699">
        <v>119978.1</v>
      </c>
      <c r="H14699" t="s">
        <v>49</v>
      </c>
      <c r="I14699" t="s">
        <v>10</v>
      </c>
      <c r="J14699">
        <v>303.27797500000003</v>
      </c>
      <c r="K14699" t="s">
        <v>1002</v>
      </c>
    </row>
    <row r="14700" spans="1:11" x14ac:dyDescent="0.25">
      <c r="A14700" t="s">
        <v>1023</v>
      </c>
      <c r="B14700" t="s">
        <v>1024</v>
      </c>
      <c r="C14700">
        <v>30025</v>
      </c>
      <c r="D14700" t="s">
        <v>48</v>
      </c>
      <c r="E14700" s="29">
        <v>48943</v>
      </c>
      <c r="F14700" s="29">
        <v>49033</v>
      </c>
      <c r="G14700">
        <v>113678.39999999999</v>
      </c>
      <c r="H14700" t="s">
        <v>49</v>
      </c>
      <c r="I14700" t="s">
        <v>10</v>
      </c>
      <c r="J14700">
        <v>284.19600000000003</v>
      </c>
      <c r="K14700" t="s">
        <v>1002</v>
      </c>
    </row>
    <row r="14701" spans="1:11" x14ac:dyDescent="0.25">
      <c r="A14701" t="s">
        <v>1023</v>
      </c>
      <c r="B14701" t="s">
        <v>1024</v>
      </c>
      <c r="C14701">
        <v>30025</v>
      </c>
      <c r="D14701" t="s">
        <v>48</v>
      </c>
      <c r="E14701" s="29">
        <v>49033</v>
      </c>
      <c r="F14701" s="29">
        <v>49125</v>
      </c>
      <c r="G14701">
        <v>107339.49</v>
      </c>
      <c r="H14701" t="s">
        <v>49</v>
      </c>
      <c r="I14701" t="s">
        <v>10</v>
      </c>
      <c r="J14701">
        <v>274.31202999999999</v>
      </c>
      <c r="K14701" t="s">
        <v>1002</v>
      </c>
    </row>
    <row r="14702" spans="1:11" x14ac:dyDescent="0.25">
      <c r="A14702" t="s">
        <v>1023</v>
      </c>
      <c r="B14702" t="s">
        <v>1024</v>
      </c>
      <c r="C14702">
        <v>30025</v>
      </c>
      <c r="D14702" t="s">
        <v>48</v>
      </c>
      <c r="E14702" s="29">
        <v>49125</v>
      </c>
      <c r="F14702" s="29">
        <v>49217</v>
      </c>
      <c r="G14702">
        <v>100961.12</v>
      </c>
      <c r="H14702" t="s">
        <v>49</v>
      </c>
      <c r="I14702" t="s">
        <v>10</v>
      </c>
      <c r="J14702">
        <v>258.01175111111098</v>
      </c>
      <c r="K14702" t="s">
        <v>1002</v>
      </c>
    </row>
    <row r="14703" spans="1:11" x14ac:dyDescent="0.25">
      <c r="A14703" t="s">
        <v>1023</v>
      </c>
      <c r="B14703" t="s">
        <v>1024</v>
      </c>
      <c r="C14703">
        <v>30025</v>
      </c>
      <c r="D14703" t="s">
        <v>48</v>
      </c>
      <c r="E14703" s="29">
        <v>49217</v>
      </c>
      <c r="F14703" s="29">
        <v>49308</v>
      </c>
      <c r="G14703">
        <v>94543.039999999994</v>
      </c>
      <c r="H14703" t="s">
        <v>49</v>
      </c>
      <c r="I14703" t="s">
        <v>10</v>
      </c>
      <c r="J14703">
        <v>238.98379555555599</v>
      </c>
      <c r="K14703" t="s">
        <v>1002</v>
      </c>
    </row>
    <row r="14704" spans="1:11" x14ac:dyDescent="0.25">
      <c r="A14704" t="s">
        <v>1023</v>
      </c>
      <c r="B14704" t="s">
        <v>1024</v>
      </c>
      <c r="C14704">
        <v>30025</v>
      </c>
      <c r="D14704" t="s">
        <v>48</v>
      </c>
      <c r="E14704" s="29">
        <v>49308</v>
      </c>
      <c r="F14704" s="29">
        <v>49398</v>
      </c>
      <c r="G14704">
        <v>88085.01</v>
      </c>
      <c r="H14704" t="s">
        <v>49</v>
      </c>
      <c r="I14704" t="s">
        <v>10</v>
      </c>
      <c r="J14704">
        <v>220.212525</v>
      </c>
      <c r="K14704" t="s">
        <v>1002</v>
      </c>
    </row>
    <row r="14705" spans="1:11" x14ac:dyDescent="0.25">
      <c r="A14705" t="s">
        <v>1023</v>
      </c>
      <c r="B14705" t="s">
        <v>1024</v>
      </c>
      <c r="C14705">
        <v>30025</v>
      </c>
      <c r="D14705" t="s">
        <v>48</v>
      </c>
      <c r="E14705" s="29">
        <v>49398</v>
      </c>
      <c r="F14705" s="29">
        <v>49490</v>
      </c>
      <c r="G14705">
        <v>81586.78</v>
      </c>
      <c r="H14705" t="s">
        <v>49</v>
      </c>
      <c r="I14705" t="s">
        <v>10</v>
      </c>
      <c r="J14705">
        <v>208.499548888889</v>
      </c>
      <c r="K14705" t="s">
        <v>1002</v>
      </c>
    </row>
    <row r="14706" spans="1:11" x14ac:dyDescent="0.25">
      <c r="A14706" t="s">
        <v>1023</v>
      </c>
      <c r="B14706" t="s">
        <v>1024</v>
      </c>
      <c r="C14706">
        <v>30025</v>
      </c>
      <c r="D14706" t="s">
        <v>48</v>
      </c>
      <c r="E14706" s="29">
        <v>49490</v>
      </c>
      <c r="F14706" s="29">
        <v>49582</v>
      </c>
      <c r="G14706">
        <v>75048.09</v>
      </c>
      <c r="H14706" t="s">
        <v>49</v>
      </c>
      <c r="I14706" t="s">
        <v>10</v>
      </c>
      <c r="J14706">
        <v>191.78956333333301</v>
      </c>
      <c r="K14706" t="s">
        <v>1002</v>
      </c>
    </row>
    <row r="14707" spans="1:11" x14ac:dyDescent="0.25">
      <c r="A14707" t="s">
        <v>1023</v>
      </c>
      <c r="B14707" t="s">
        <v>1024</v>
      </c>
      <c r="C14707">
        <v>30025</v>
      </c>
      <c r="D14707" t="s">
        <v>48</v>
      </c>
      <c r="E14707" s="29">
        <v>49582</v>
      </c>
      <c r="F14707" s="29">
        <v>49673</v>
      </c>
      <c r="G14707">
        <v>68468.7</v>
      </c>
      <c r="H14707" t="s">
        <v>49</v>
      </c>
      <c r="I14707" t="s">
        <v>10</v>
      </c>
      <c r="J14707">
        <v>173.07365833333299</v>
      </c>
      <c r="K14707" t="s">
        <v>1002</v>
      </c>
    </row>
    <row r="14708" spans="1:11" x14ac:dyDescent="0.25">
      <c r="A14708" t="s">
        <v>1023</v>
      </c>
      <c r="B14708" t="s">
        <v>1024</v>
      </c>
      <c r="C14708">
        <v>30025</v>
      </c>
      <c r="D14708" t="s">
        <v>48</v>
      </c>
      <c r="E14708" s="29">
        <v>49673</v>
      </c>
      <c r="F14708" s="29">
        <v>49764</v>
      </c>
      <c r="G14708">
        <v>61848.35</v>
      </c>
      <c r="H14708" t="s">
        <v>49</v>
      </c>
      <c r="I14708" t="s">
        <v>10</v>
      </c>
      <c r="J14708">
        <v>156.33888472222199</v>
      </c>
      <c r="K14708" t="s">
        <v>1002</v>
      </c>
    </row>
    <row r="14709" spans="1:11" x14ac:dyDescent="0.25">
      <c r="A14709" t="s">
        <v>1023</v>
      </c>
      <c r="B14709" t="s">
        <v>1024</v>
      </c>
      <c r="C14709">
        <v>30025</v>
      </c>
      <c r="D14709" t="s">
        <v>48</v>
      </c>
      <c r="E14709" s="29">
        <v>49764</v>
      </c>
      <c r="F14709" s="29">
        <v>49856</v>
      </c>
      <c r="G14709">
        <v>55186.79</v>
      </c>
      <c r="H14709" t="s">
        <v>49</v>
      </c>
      <c r="I14709" t="s">
        <v>10</v>
      </c>
      <c r="J14709">
        <v>141.03290777777801</v>
      </c>
      <c r="K14709" t="s">
        <v>1002</v>
      </c>
    </row>
    <row r="14710" spans="1:11" x14ac:dyDescent="0.25">
      <c r="A14710" t="s">
        <v>1023</v>
      </c>
      <c r="B14710" t="s">
        <v>1024</v>
      </c>
      <c r="C14710">
        <v>30025</v>
      </c>
      <c r="D14710" t="s">
        <v>48</v>
      </c>
      <c r="E14710" s="29">
        <v>49856</v>
      </c>
      <c r="F14710" s="29">
        <v>49948</v>
      </c>
      <c r="G14710">
        <v>48483.77</v>
      </c>
      <c r="H14710" t="s">
        <v>49</v>
      </c>
      <c r="I14710" t="s">
        <v>10</v>
      </c>
      <c r="J14710">
        <v>123.902967777778</v>
      </c>
      <c r="K14710" t="s">
        <v>1002</v>
      </c>
    </row>
    <row r="14711" spans="1:11" x14ac:dyDescent="0.25">
      <c r="A14711" t="s">
        <v>1023</v>
      </c>
      <c r="B14711" t="s">
        <v>1024</v>
      </c>
      <c r="C14711">
        <v>30025</v>
      </c>
      <c r="D14711" t="s">
        <v>48</v>
      </c>
      <c r="E14711" s="29">
        <v>49948</v>
      </c>
      <c r="F14711" s="29">
        <v>50039</v>
      </c>
      <c r="G14711">
        <v>41739.019999999997</v>
      </c>
      <c r="H14711" t="s">
        <v>49</v>
      </c>
      <c r="I14711" t="s">
        <v>10</v>
      </c>
      <c r="J14711">
        <v>105.506967222222</v>
      </c>
      <c r="K14711" t="s">
        <v>1002</v>
      </c>
    </row>
    <row r="14712" spans="1:11" x14ac:dyDescent="0.25">
      <c r="A14712" t="s">
        <v>1023</v>
      </c>
      <c r="B14712" t="s">
        <v>1024</v>
      </c>
      <c r="C14712">
        <v>30025</v>
      </c>
      <c r="D14712" t="s">
        <v>48</v>
      </c>
      <c r="E14712" s="29">
        <v>50039</v>
      </c>
      <c r="F14712" s="29">
        <v>50129</v>
      </c>
      <c r="G14712">
        <v>34952.28</v>
      </c>
      <c r="H14712" t="s">
        <v>49</v>
      </c>
      <c r="I14712" t="s">
        <v>10</v>
      </c>
      <c r="J14712">
        <v>87.380700000000004</v>
      </c>
      <c r="K14712" t="s">
        <v>1002</v>
      </c>
    </row>
    <row r="14713" spans="1:11" x14ac:dyDescent="0.25">
      <c r="A14713" t="s">
        <v>1023</v>
      </c>
      <c r="B14713" t="s">
        <v>1024</v>
      </c>
      <c r="C14713">
        <v>30025</v>
      </c>
      <c r="D14713" t="s">
        <v>48</v>
      </c>
      <c r="E14713" s="29">
        <v>50129</v>
      </c>
      <c r="F14713" s="29">
        <v>50221</v>
      </c>
      <c r="G14713">
        <v>28123.3</v>
      </c>
      <c r="H14713" t="s">
        <v>49</v>
      </c>
      <c r="I14713" t="s">
        <v>10</v>
      </c>
      <c r="J14713">
        <v>71.870655555555601</v>
      </c>
      <c r="K14713" t="s">
        <v>1002</v>
      </c>
    </row>
    <row r="14714" spans="1:11" x14ac:dyDescent="0.25">
      <c r="A14714" t="s">
        <v>1023</v>
      </c>
      <c r="B14714" t="s">
        <v>1024</v>
      </c>
      <c r="C14714">
        <v>30025</v>
      </c>
      <c r="D14714" t="s">
        <v>48</v>
      </c>
      <c r="E14714" s="29">
        <v>50221</v>
      </c>
      <c r="F14714" s="29">
        <v>50313</v>
      </c>
      <c r="G14714">
        <v>21251.8</v>
      </c>
      <c r="H14714" t="s">
        <v>49</v>
      </c>
      <c r="I14714" t="s">
        <v>10</v>
      </c>
      <c r="J14714">
        <v>54.310155555555603</v>
      </c>
      <c r="K14714" t="s">
        <v>1002</v>
      </c>
    </row>
    <row r="14715" spans="1:11" x14ac:dyDescent="0.25">
      <c r="A14715" t="s">
        <v>1023</v>
      </c>
      <c r="B14715" t="s">
        <v>1024</v>
      </c>
      <c r="C14715">
        <v>30025</v>
      </c>
      <c r="D14715" t="s">
        <v>48</v>
      </c>
      <c r="E14715" s="29">
        <v>50313</v>
      </c>
      <c r="F14715" s="29">
        <v>50404</v>
      </c>
      <c r="G14715">
        <v>14337.53</v>
      </c>
      <c r="H14715" t="s">
        <v>49</v>
      </c>
      <c r="I14715" t="s">
        <v>10</v>
      </c>
      <c r="J14715">
        <v>36.242089722222197</v>
      </c>
      <c r="K14715" t="s">
        <v>1002</v>
      </c>
    </row>
    <row r="14716" spans="1:11" x14ac:dyDescent="0.25">
      <c r="A14716" t="s">
        <v>1025</v>
      </c>
      <c r="B14716" t="s">
        <v>1026</v>
      </c>
      <c r="C14716">
        <v>30317</v>
      </c>
      <c r="D14716" t="s">
        <v>255</v>
      </c>
      <c r="E14716" s="29">
        <v>44762</v>
      </c>
      <c r="F14716" s="29">
        <v>44946</v>
      </c>
      <c r="G14716">
        <v>5000000</v>
      </c>
      <c r="H14716" t="s">
        <v>119</v>
      </c>
      <c r="I14716" t="s">
        <v>10</v>
      </c>
      <c r="J14716">
        <v>2916.6666666666702</v>
      </c>
      <c r="K14716" t="s">
        <v>1001</v>
      </c>
    </row>
    <row r="14717" spans="1:11" x14ac:dyDescent="0.25">
      <c r="A14717" t="s">
        <v>1196</v>
      </c>
      <c r="B14717" t="s">
        <v>1197</v>
      </c>
      <c r="C14717">
        <v>30318</v>
      </c>
      <c r="D14717" t="s">
        <v>255</v>
      </c>
      <c r="E14717" s="29">
        <v>44855</v>
      </c>
      <c r="F14717" s="29">
        <v>45037</v>
      </c>
      <c r="G14717">
        <v>5000000</v>
      </c>
      <c r="H14717" t="s">
        <v>684</v>
      </c>
      <c r="I14717" t="s">
        <v>10</v>
      </c>
      <c r="J14717">
        <v>15555.5555555556</v>
      </c>
      <c r="K14717" t="s">
        <v>1001</v>
      </c>
    </row>
    <row r="14718" spans="1:11" x14ac:dyDescent="0.25">
      <c r="A14718" t="s">
        <v>1027</v>
      </c>
      <c r="B14718" t="s">
        <v>1198</v>
      </c>
      <c r="C14718">
        <v>30321</v>
      </c>
      <c r="D14718" t="s">
        <v>33</v>
      </c>
      <c r="E14718" s="29">
        <v>44927</v>
      </c>
      <c r="F14718" s="29">
        <v>45017</v>
      </c>
      <c r="G14718">
        <v>559475.97</v>
      </c>
      <c r="H14718" t="s">
        <v>21</v>
      </c>
      <c r="I14718" t="s">
        <v>10</v>
      </c>
      <c r="J14718">
        <v>1398.6899249999999</v>
      </c>
      <c r="K14718" t="s">
        <v>1001</v>
      </c>
    </row>
    <row r="14719" spans="1:11" x14ac:dyDescent="0.25">
      <c r="A14719" t="s">
        <v>1027</v>
      </c>
      <c r="B14719" t="s">
        <v>1198</v>
      </c>
      <c r="C14719">
        <v>30321</v>
      </c>
      <c r="D14719" t="s">
        <v>33</v>
      </c>
      <c r="E14719" s="29">
        <v>45017</v>
      </c>
      <c r="F14719" s="29">
        <v>45108</v>
      </c>
      <c r="G14719">
        <v>535121.92000000004</v>
      </c>
      <c r="H14719" t="s">
        <v>21</v>
      </c>
      <c r="I14719" t="s">
        <v>10</v>
      </c>
      <c r="J14719">
        <v>1352.66929777778</v>
      </c>
      <c r="K14719" t="s">
        <v>1001</v>
      </c>
    </row>
    <row r="14720" spans="1:11" x14ac:dyDescent="0.25">
      <c r="A14720" t="s">
        <v>1027</v>
      </c>
      <c r="B14720" t="s">
        <v>1198</v>
      </c>
      <c r="C14720">
        <v>30321</v>
      </c>
      <c r="D14720" t="s">
        <v>33</v>
      </c>
      <c r="E14720" s="29">
        <v>45108</v>
      </c>
      <c r="F14720" s="29">
        <v>45200</v>
      </c>
      <c r="G14720">
        <v>510676.54</v>
      </c>
      <c r="H14720" t="s">
        <v>21</v>
      </c>
      <c r="I14720" t="s">
        <v>10</v>
      </c>
      <c r="J14720">
        <v>1305.06226888889</v>
      </c>
      <c r="K14720" t="s">
        <v>1001</v>
      </c>
    </row>
    <row r="14721" spans="1:11" x14ac:dyDescent="0.25">
      <c r="A14721" t="s">
        <v>1027</v>
      </c>
      <c r="B14721" t="s">
        <v>1198</v>
      </c>
      <c r="C14721">
        <v>30321</v>
      </c>
      <c r="D14721" t="s">
        <v>33</v>
      </c>
      <c r="E14721" s="29">
        <v>45200</v>
      </c>
      <c r="F14721" s="29">
        <v>45292</v>
      </c>
      <c r="G14721">
        <v>486139.49</v>
      </c>
      <c r="H14721" t="s">
        <v>21</v>
      </c>
      <c r="I14721" t="s">
        <v>10</v>
      </c>
      <c r="J14721">
        <v>1242.35647444444</v>
      </c>
      <c r="K14721" t="s">
        <v>1001</v>
      </c>
    </row>
    <row r="14722" spans="1:11" x14ac:dyDescent="0.25">
      <c r="A14722" t="s">
        <v>1027</v>
      </c>
      <c r="B14722" t="s">
        <v>1198</v>
      </c>
      <c r="C14722">
        <v>30321</v>
      </c>
      <c r="D14722" t="s">
        <v>33</v>
      </c>
      <c r="E14722" s="29">
        <v>45292</v>
      </c>
      <c r="F14722" s="29">
        <v>45383</v>
      </c>
      <c r="G14722">
        <v>461510.43</v>
      </c>
      <c r="H14722" t="s">
        <v>21</v>
      </c>
      <c r="I14722" t="s">
        <v>10</v>
      </c>
      <c r="J14722">
        <v>1166.5958091666701</v>
      </c>
      <c r="K14722" t="s">
        <v>1001</v>
      </c>
    </row>
    <row r="14723" spans="1:11" x14ac:dyDescent="0.25">
      <c r="A14723" t="s">
        <v>1027</v>
      </c>
      <c r="B14723" t="s">
        <v>1198</v>
      </c>
      <c r="C14723">
        <v>30321</v>
      </c>
      <c r="D14723" t="s">
        <v>33</v>
      </c>
      <c r="E14723" s="29">
        <v>45383</v>
      </c>
      <c r="F14723" s="29">
        <v>45474</v>
      </c>
      <c r="G14723">
        <v>436789.01</v>
      </c>
      <c r="H14723" t="s">
        <v>21</v>
      </c>
      <c r="I14723" t="s">
        <v>10</v>
      </c>
      <c r="J14723">
        <v>1104.10555305556</v>
      </c>
      <c r="K14723" t="s">
        <v>1001</v>
      </c>
    </row>
    <row r="14724" spans="1:11" x14ac:dyDescent="0.25">
      <c r="A14724" t="s">
        <v>1027</v>
      </c>
      <c r="B14724" t="s">
        <v>1198</v>
      </c>
      <c r="C14724">
        <v>30321</v>
      </c>
      <c r="D14724" t="s">
        <v>33</v>
      </c>
      <c r="E14724" s="29">
        <v>45474</v>
      </c>
      <c r="F14724" s="29">
        <v>45566</v>
      </c>
      <c r="G14724">
        <v>411974.88</v>
      </c>
      <c r="H14724" t="s">
        <v>21</v>
      </c>
      <c r="I14724" t="s">
        <v>10</v>
      </c>
      <c r="J14724">
        <v>1052.8246933333301</v>
      </c>
      <c r="K14724" t="s">
        <v>1001</v>
      </c>
    </row>
    <row r="14725" spans="1:11" x14ac:dyDescent="0.25">
      <c r="A14725" t="s">
        <v>1027</v>
      </c>
      <c r="B14725" t="s">
        <v>1198</v>
      </c>
      <c r="C14725">
        <v>30321</v>
      </c>
      <c r="D14725" t="s">
        <v>33</v>
      </c>
      <c r="E14725" s="29">
        <v>45566</v>
      </c>
      <c r="F14725" s="29">
        <v>45658</v>
      </c>
      <c r="G14725">
        <v>387067.7</v>
      </c>
      <c r="H14725" t="s">
        <v>21</v>
      </c>
      <c r="I14725" t="s">
        <v>10</v>
      </c>
      <c r="J14725">
        <v>989.17301111111101</v>
      </c>
      <c r="K14725" t="s">
        <v>1001</v>
      </c>
    </row>
    <row r="14726" spans="1:11" x14ac:dyDescent="0.25">
      <c r="A14726" t="s">
        <v>1027</v>
      </c>
      <c r="B14726" t="s">
        <v>1198</v>
      </c>
      <c r="C14726">
        <v>30321</v>
      </c>
      <c r="D14726" t="s">
        <v>33</v>
      </c>
      <c r="E14726" s="29">
        <v>45658</v>
      </c>
      <c r="F14726" s="29">
        <v>45748</v>
      </c>
      <c r="G14726">
        <v>362067.12</v>
      </c>
      <c r="H14726" t="s">
        <v>21</v>
      </c>
      <c r="I14726" t="s">
        <v>10</v>
      </c>
      <c r="J14726">
        <v>905.16780000000006</v>
      </c>
      <c r="K14726" t="s">
        <v>1001</v>
      </c>
    </row>
    <row r="14727" spans="1:11" x14ac:dyDescent="0.25">
      <c r="A14727" t="s">
        <v>1027</v>
      </c>
      <c r="B14727" t="s">
        <v>1198</v>
      </c>
      <c r="C14727">
        <v>30321</v>
      </c>
      <c r="D14727" t="s">
        <v>33</v>
      </c>
      <c r="E14727" s="29">
        <v>45748</v>
      </c>
      <c r="F14727" s="29">
        <v>45839</v>
      </c>
      <c r="G14727">
        <v>336972.79</v>
      </c>
      <c r="H14727" t="s">
        <v>21</v>
      </c>
      <c r="I14727" t="s">
        <v>10</v>
      </c>
      <c r="J14727">
        <v>851.79233027777798</v>
      </c>
      <c r="K14727" t="s">
        <v>1001</v>
      </c>
    </row>
    <row r="14728" spans="1:11" x14ac:dyDescent="0.25">
      <c r="A14728" t="s">
        <v>1027</v>
      </c>
      <c r="B14728" t="s">
        <v>1198</v>
      </c>
      <c r="C14728">
        <v>30321</v>
      </c>
      <c r="D14728" t="s">
        <v>33</v>
      </c>
      <c r="E14728" s="29">
        <v>45839</v>
      </c>
      <c r="F14728" s="29">
        <v>45931</v>
      </c>
      <c r="G14728">
        <v>311784.34999999998</v>
      </c>
      <c r="H14728" t="s">
        <v>21</v>
      </c>
      <c r="I14728" t="s">
        <v>10</v>
      </c>
      <c r="J14728">
        <v>796.78222777777796</v>
      </c>
      <c r="K14728" t="s">
        <v>1001</v>
      </c>
    </row>
    <row r="14729" spans="1:11" x14ac:dyDescent="0.25">
      <c r="A14729" t="s">
        <v>1027</v>
      </c>
      <c r="B14729" t="s">
        <v>1198</v>
      </c>
      <c r="C14729">
        <v>30321</v>
      </c>
      <c r="D14729" t="s">
        <v>33</v>
      </c>
      <c r="E14729" s="29">
        <v>45931</v>
      </c>
      <c r="F14729" s="29">
        <v>46023</v>
      </c>
      <c r="G14729">
        <v>286501.46000000002</v>
      </c>
      <c r="H14729" t="s">
        <v>21</v>
      </c>
      <c r="I14729" t="s">
        <v>10</v>
      </c>
      <c r="J14729">
        <v>732.17039777777802</v>
      </c>
      <c r="K14729" t="s">
        <v>1001</v>
      </c>
    </row>
    <row r="14730" spans="1:11" x14ac:dyDescent="0.25">
      <c r="A14730" t="s">
        <v>1027</v>
      </c>
      <c r="B14730" t="s">
        <v>1198</v>
      </c>
      <c r="C14730">
        <v>30321</v>
      </c>
      <c r="D14730" t="s">
        <v>33</v>
      </c>
      <c r="E14730" s="29">
        <v>46023</v>
      </c>
      <c r="F14730" s="29">
        <v>46113</v>
      </c>
      <c r="G14730">
        <v>261123.76</v>
      </c>
      <c r="H14730" t="s">
        <v>21</v>
      </c>
      <c r="I14730" t="s">
        <v>10</v>
      </c>
      <c r="J14730">
        <v>652.80939999999998</v>
      </c>
      <c r="K14730" t="s">
        <v>1001</v>
      </c>
    </row>
    <row r="14731" spans="1:11" x14ac:dyDescent="0.25">
      <c r="A14731" t="s">
        <v>1027</v>
      </c>
      <c r="B14731" t="s">
        <v>1198</v>
      </c>
      <c r="C14731">
        <v>30321</v>
      </c>
      <c r="D14731" t="s">
        <v>33</v>
      </c>
      <c r="E14731" s="29">
        <v>46113</v>
      </c>
      <c r="F14731" s="29">
        <v>46204</v>
      </c>
      <c r="G14731">
        <v>235650.89</v>
      </c>
      <c r="H14731" t="s">
        <v>21</v>
      </c>
      <c r="I14731" t="s">
        <v>10</v>
      </c>
      <c r="J14731">
        <v>595.67308305555605</v>
      </c>
      <c r="K14731" t="s">
        <v>1001</v>
      </c>
    </row>
    <row r="14732" spans="1:11" x14ac:dyDescent="0.25">
      <c r="A14732" t="s">
        <v>1027</v>
      </c>
      <c r="B14732" t="s">
        <v>1198</v>
      </c>
      <c r="C14732">
        <v>30321</v>
      </c>
      <c r="D14732" t="s">
        <v>33</v>
      </c>
      <c r="E14732" s="29">
        <v>46204</v>
      </c>
      <c r="F14732" s="29">
        <v>46296</v>
      </c>
      <c r="G14732">
        <v>210082.5</v>
      </c>
      <c r="H14732" t="s">
        <v>21</v>
      </c>
      <c r="I14732" t="s">
        <v>10</v>
      </c>
      <c r="J14732">
        <v>536.87750000000005</v>
      </c>
      <c r="K14732" t="s">
        <v>1001</v>
      </c>
    </row>
    <row r="14733" spans="1:11" x14ac:dyDescent="0.25">
      <c r="A14733" t="s">
        <v>1027</v>
      </c>
      <c r="B14733" t="s">
        <v>1198</v>
      </c>
      <c r="C14733">
        <v>30321</v>
      </c>
      <c r="D14733" t="s">
        <v>33</v>
      </c>
      <c r="E14733" s="29">
        <v>46296</v>
      </c>
      <c r="F14733" s="29">
        <v>46388</v>
      </c>
      <c r="G14733">
        <v>184418.22</v>
      </c>
      <c r="H14733" t="s">
        <v>21</v>
      </c>
      <c r="I14733" t="s">
        <v>10</v>
      </c>
      <c r="J14733">
        <v>471.29100666666699</v>
      </c>
      <c r="K14733" t="s">
        <v>1001</v>
      </c>
    </row>
    <row r="14734" spans="1:11" x14ac:dyDescent="0.25">
      <c r="A14734" t="s">
        <v>1027</v>
      </c>
      <c r="B14734" t="s">
        <v>1198</v>
      </c>
      <c r="C14734">
        <v>30321</v>
      </c>
      <c r="D14734" t="s">
        <v>33</v>
      </c>
      <c r="E14734" s="29">
        <v>46388</v>
      </c>
      <c r="F14734" s="29">
        <v>46478</v>
      </c>
      <c r="G14734">
        <v>158657.70000000001</v>
      </c>
      <c r="H14734" t="s">
        <v>21</v>
      </c>
      <c r="I14734" t="s">
        <v>10</v>
      </c>
      <c r="J14734">
        <v>396.64425</v>
      </c>
      <c r="K14734" t="s">
        <v>1001</v>
      </c>
    </row>
    <row r="14735" spans="1:11" x14ac:dyDescent="0.25">
      <c r="A14735" t="s">
        <v>1027</v>
      </c>
      <c r="B14735" t="s">
        <v>1198</v>
      </c>
      <c r="C14735">
        <v>30321</v>
      </c>
      <c r="D14735" t="s">
        <v>33</v>
      </c>
      <c r="E14735" s="29">
        <v>46478</v>
      </c>
      <c r="F14735" s="29">
        <v>46569</v>
      </c>
      <c r="G14735">
        <v>132800.57999999999</v>
      </c>
      <c r="H14735" t="s">
        <v>21</v>
      </c>
      <c r="I14735" t="s">
        <v>10</v>
      </c>
      <c r="J14735">
        <v>335.69035500000001</v>
      </c>
      <c r="K14735" t="s">
        <v>1001</v>
      </c>
    </row>
    <row r="14736" spans="1:11" x14ac:dyDescent="0.25">
      <c r="A14736" t="s">
        <v>1027</v>
      </c>
      <c r="B14736" t="s">
        <v>1198</v>
      </c>
      <c r="C14736">
        <v>30321</v>
      </c>
      <c r="D14736" t="s">
        <v>33</v>
      </c>
      <c r="E14736" s="29">
        <v>46569</v>
      </c>
      <c r="F14736" s="29">
        <v>46661</v>
      </c>
      <c r="G14736">
        <v>106846.5</v>
      </c>
      <c r="H14736" t="s">
        <v>21</v>
      </c>
      <c r="I14736" t="s">
        <v>10</v>
      </c>
      <c r="J14736">
        <v>273.05216666666701</v>
      </c>
      <c r="K14736" t="s">
        <v>1001</v>
      </c>
    </row>
    <row r="14737" spans="1:11" x14ac:dyDescent="0.25">
      <c r="A14737" t="s">
        <v>1027</v>
      </c>
      <c r="B14737" t="s">
        <v>1198</v>
      </c>
      <c r="C14737">
        <v>30321</v>
      </c>
      <c r="D14737" t="s">
        <v>33</v>
      </c>
      <c r="E14737" s="29">
        <v>46661</v>
      </c>
      <c r="F14737" s="29">
        <v>46753</v>
      </c>
      <c r="G14737">
        <v>80795.09</v>
      </c>
      <c r="H14737" t="s">
        <v>21</v>
      </c>
      <c r="I14737" t="s">
        <v>10</v>
      </c>
      <c r="J14737">
        <v>206.476341111111</v>
      </c>
      <c r="K14737" t="s">
        <v>1001</v>
      </c>
    </row>
    <row r="14738" spans="1:11" x14ac:dyDescent="0.25">
      <c r="A14738" t="s">
        <v>1027</v>
      </c>
      <c r="B14738" t="s">
        <v>1198</v>
      </c>
      <c r="C14738">
        <v>30321</v>
      </c>
      <c r="D14738" t="s">
        <v>33</v>
      </c>
      <c r="E14738" s="29">
        <v>46753</v>
      </c>
      <c r="F14738" s="29">
        <v>46844</v>
      </c>
      <c r="G14738">
        <v>54645.99</v>
      </c>
      <c r="H14738" t="s">
        <v>21</v>
      </c>
      <c r="I14738" t="s">
        <v>10</v>
      </c>
      <c r="J14738">
        <v>138.13291916666699</v>
      </c>
      <c r="K14738" t="s">
        <v>1001</v>
      </c>
    </row>
    <row r="14739" spans="1:11" x14ac:dyDescent="0.25">
      <c r="A14739" t="s">
        <v>1027</v>
      </c>
      <c r="B14739" t="s">
        <v>1198</v>
      </c>
      <c r="C14739">
        <v>30321</v>
      </c>
      <c r="D14739" t="s">
        <v>33</v>
      </c>
      <c r="E14739" s="29">
        <v>46844</v>
      </c>
      <c r="F14739" s="29">
        <v>46935</v>
      </c>
      <c r="G14739">
        <v>28398.83</v>
      </c>
      <c r="H14739" t="s">
        <v>21</v>
      </c>
      <c r="I14739" t="s">
        <v>10</v>
      </c>
      <c r="J14739">
        <v>71.785931388888898</v>
      </c>
      <c r="K14739" t="s">
        <v>1001</v>
      </c>
    </row>
    <row r="14740" spans="1:11" x14ac:dyDescent="0.25">
      <c r="A14740" t="s">
        <v>1027</v>
      </c>
      <c r="B14740" t="s">
        <v>1198</v>
      </c>
      <c r="C14740">
        <v>30321</v>
      </c>
      <c r="D14740" t="s">
        <v>33</v>
      </c>
      <c r="E14740" s="29">
        <v>46935</v>
      </c>
      <c r="F14740" s="29">
        <v>46942</v>
      </c>
      <c r="G14740">
        <v>2053.2399999999998</v>
      </c>
      <c r="H14740" t="s">
        <v>21</v>
      </c>
      <c r="I14740" t="s">
        <v>10</v>
      </c>
      <c r="J14740">
        <v>0.39924111111111099</v>
      </c>
      <c r="K14740" t="s">
        <v>1001</v>
      </c>
    </row>
    <row r="14741" spans="1:11" x14ac:dyDescent="0.25">
      <c r="A14741" t="s">
        <v>1199</v>
      </c>
      <c r="B14741" t="s">
        <v>1200</v>
      </c>
      <c r="C14741">
        <v>30322</v>
      </c>
      <c r="D14741" t="s">
        <v>367</v>
      </c>
      <c r="E14741" s="29">
        <v>44896</v>
      </c>
      <c r="F14741" s="29">
        <v>44927</v>
      </c>
      <c r="G14741">
        <v>516834.36</v>
      </c>
      <c r="H14741" t="s">
        <v>925</v>
      </c>
      <c r="I14741" t="s">
        <v>10</v>
      </c>
      <c r="J14741">
        <v>28.71302</v>
      </c>
      <c r="K14741" t="s">
        <v>1003</v>
      </c>
    </row>
    <row r="14742" spans="1:11" x14ac:dyDescent="0.25">
      <c r="A14742" t="s">
        <v>1199</v>
      </c>
      <c r="B14742" t="s">
        <v>1200</v>
      </c>
      <c r="C14742">
        <v>30322</v>
      </c>
      <c r="D14742" t="s">
        <v>367</v>
      </c>
      <c r="E14742" s="29">
        <v>44927</v>
      </c>
      <c r="F14742" s="29">
        <v>44958</v>
      </c>
      <c r="G14742">
        <v>510241.53</v>
      </c>
      <c r="H14742" t="s">
        <v>925</v>
      </c>
      <c r="I14742" t="s">
        <v>10</v>
      </c>
      <c r="J14742">
        <v>439.37465083333302</v>
      </c>
      <c r="K14742" t="s">
        <v>1003</v>
      </c>
    </row>
    <row r="14743" spans="1:11" x14ac:dyDescent="0.25">
      <c r="A14743" t="s">
        <v>1199</v>
      </c>
      <c r="B14743" t="s">
        <v>1200</v>
      </c>
      <c r="C14743">
        <v>30322</v>
      </c>
      <c r="D14743" t="s">
        <v>367</v>
      </c>
      <c r="E14743" s="29">
        <v>44958</v>
      </c>
      <c r="F14743" s="29">
        <v>44986</v>
      </c>
      <c r="G14743">
        <v>503635.79</v>
      </c>
      <c r="H14743" t="s">
        <v>925</v>
      </c>
      <c r="I14743" t="s">
        <v>10</v>
      </c>
      <c r="J14743">
        <v>391.71672555555602</v>
      </c>
      <c r="K14743" t="s">
        <v>1003</v>
      </c>
    </row>
    <row r="14744" spans="1:11" x14ac:dyDescent="0.25">
      <c r="A14744" t="s">
        <v>1199</v>
      </c>
      <c r="B14744" t="s">
        <v>1200</v>
      </c>
      <c r="C14744">
        <v>30322</v>
      </c>
      <c r="D14744" t="s">
        <v>367</v>
      </c>
      <c r="E14744" s="29">
        <v>44986</v>
      </c>
      <c r="F14744" s="29">
        <v>45017</v>
      </c>
      <c r="G14744">
        <v>497017.12</v>
      </c>
      <c r="H14744" t="s">
        <v>925</v>
      </c>
      <c r="I14744" t="s">
        <v>10</v>
      </c>
      <c r="J14744">
        <v>427.98696444444403</v>
      </c>
      <c r="K14744" t="s">
        <v>1003</v>
      </c>
    </row>
    <row r="14745" spans="1:11" x14ac:dyDescent="0.25">
      <c r="A14745" t="s">
        <v>1199</v>
      </c>
      <c r="B14745" t="s">
        <v>1200</v>
      </c>
      <c r="C14745">
        <v>30322</v>
      </c>
      <c r="D14745" t="s">
        <v>367</v>
      </c>
      <c r="E14745" s="29">
        <v>45017</v>
      </c>
      <c r="F14745" s="29">
        <v>45047</v>
      </c>
      <c r="G14745">
        <v>490385.49</v>
      </c>
      <c r="H14745" t="s">
        <v>925</v>
      </c>
      <c r="I14745" t="s">
        <v>10</v>
      </c>
      <c r="J14745">
        <v>408.65457500000002</v>
      </c>
      <c r="K14745" t="s">
        <v>1003</v>
      </c>
    </row>
    <row r="14746" spans="1:11" x14ac:dyDescent="0.25">
      <c r="A14746" t="s">
        <v>1199</v>
      </c>
      <c r="B14746" t="s">
        <v>1200</v>
      </c>
      <c r="C14746">
        <v>30322</v>
      </c>
      <c r="D14746" t="s">
        <v>367</v>
      </c>
      <c r="E14746" s="29">
        <v>45047</v>
      </c>
      <c r="F14746" s="29">
        <v>45078</v>
      </c>
      <c r="G14746">
        <v>483740.87</v>
      </c>
      <c r="H14746" t="s">
        <v>925</v>
      </c>
      <c r="I14746" t="s">
        <v>10</v>
      </c>
      <c r="J14746">
        <v>416.55463805555598</v>
      </c>
      <c r="K14746" t="s">
        <v>1003</v>
      </c>
    </row>
    <row r="14747" spans="1:11" x14ac:dyDescent="0.25">
      <c r="A14747" t="s">
        <v>1199</v>
      </c>
      <c r="B14747" t="s">
        <v>1200</v>
      </c>
      <c r="C14747">
        <v>30322</v>
      </c>
      <c r="D14747" t="s">
        <v>367</v>
      </c>
      <c r="E14747" s="29">
        <v>45078</v>
      </c>
      <c r="F14747" s="29">
        <v>45108</v>
      </c>
      <c r="G14747">
        <v>477083.24</v>
      </c>
      <c r="H14747" t="s">
        <v>925</v>
      </c>
      <c r="I14747" t="s">
        <v>10</v>
      </c>
      <c r="J14747">
        <v>397.56936666666701</v>
      </c>
      <c r="K14747" t="s">
        <v>1003</v>
      </c>
    </row>
    <row r="14748" spans="1:11" x14ac:dyDescent="0.25">
      <c r="A14748" t="s">
        <v>1199</v>
      </c>
      <c r="B14748" t="s">
        <v>1200</v>
      </c>
      <c r="C14748">
        <v>30322</v>
      </c>
      <c r="D14748" t="s">
        <v>367</v>
      </c>
      <c r="E14748" s="29">
        <v>45108</v>
      </c>
      <c r="F14748" s="29">
        <v>45139</v>
      </c>
      <c r="G14748">
        <v>470412.57</v>
      </c>
      <c r="H14748" t="s">
        <v>925</v>
      </c>
      <c r="I14748" t="s">
        <v>10</v>
      </c>
      <c r="J14748">
        <v>405.077490833333</v>
      </c>
      <c r="K14748" t="s">
        <v>1003</v>
      </c>
    </row>
    <row r="14749" spans="1:11" x14ac:dyDescent="0.25">
      <c r="A14749" t="s">
        <v>1199</v>
      </c>
      <c r="B14749" t="s">
        <v>1200</v>
      </c>
      <c r="C14749">
        <v>30322</v>
      </c>
      <c r="D14749" t="s">
        <v>367</v>
      </c>
      <c r="E14749" s="29">
        <v>45139</v>
      </c>
      <c r="F14749" s="29">
        <v>45170</v>
      </c>
      <c r="G14749">
        <v>463728.83</v>
      </c>
      <c r="H14749" t="s">
        <v>925</v>
      </c>
      <c r="I14749" t="s">
        <v>10</v>
      </c>
      <c r="J14749">
        <v>399.32204805555602</v>
      </c>
      <c r="K14749" t="s">
        <v>1003</v>
      </c>
    </row>
    <row r="14750" spans="1:11" x14ac:dyDescent="0.25">
      <c r="A14750" t="s">
        <v>1199</v>
      </c>
      <c r="B14750" t="s">
        <v>1200</v>
      </c>
      <c r="C14750">
        <v>30322</v>
      </c>
      <c r="D14750" t="s">
        <v>367</v>
      </c>
      <c r="E14750" s="29">
        <v>45170</v>
      </c>
      <c r="F14750" s="29">
        <v>45200</v>
      </c>
      <c r="G14750">
        <v>457032.01</v>
      </c>
      <c r="H14750" t="s">
        <v>925</v>
      </c>
      <c r="I14750" t="s">
        <v>10</v>
      </c>
      <c r="J14750">
        <v>380.86000833333298</v>
      </c>
      <c r="K14750" t="s">
        <v>1003</v>
      </c>
    </row>
    <row r="14751" spans="1:11" x14ac:dyDescent="0.25">
      <c r="A14751" t="s">
        <v>1199</v>
      </c>
      <c r="B14751" t="s">
        <v>1200</v>
      </c>
      <c r="C14751">
        <v>30322</v>
      </c>
      <c r="D14751" t="s">
        <v>367</v>
      </c>
      <c r="E14751" s="29">
        <v>45200</v>
      </c>
      <c r="F14751" s="29">
        <v>45231</v>
      </c>
      <c r="G14751">
        <v>450322.07</v>
      </c>
      <c r="H14751" t="s">
        <v>925</v>
      </c>
      <c r="I14751" t="s">
        <v>10</v>
      </c>
      <c r="J14751">
        <v>387.77733805555602</v>
      </c>
      <c r="K14751" t="s">
        <v>1003</v>
      </c>
    </row>
    <row r="14752" spans="1:11" x14ac:dyDescent="0.25">
      <c r="A14752" t="s">
        <v>1199</v>
      </c>
      <c r="B14752" t="s">
        <v>1200</v>
      </c>
      <c r="C14752">
        <v>30322</v>
      </c>
      <c r="D14752" t="s">
        <v>367</v>
      </c>
      <c r="E14752" s="29">
        <v>45231</v>
      </c>
      <c r="F14752" s="29">
        <v>45261</v>
      </c>
      <c r="G14752">
        <v>443598.99</v>
      </c>
      <c r="H14752" t="s">
        <v>925</v>
      </c>
      <c r="I14752" t="s">
        <v>10</v>
      </c>
      <c r="J14752">
        <v>369.66582499999998</v>
      </c>
      <c r="K14752" t="s">
        <v>1003</v>
      </c>
    </row>
    <row r="14753" spans="1:11" x14ac:dyDescent="0.25">
      <c r="A14753" t="s">
        <v>1199</v>
      </c>
      <c r="B14753" t="s">
        <v>1200</v>
      </c>
      <c r="C14753">
        <v>30322</v>
      </c>
      <c r="D14753" t="s">
        <v>367</v>
      </c>
      <c r="E14753" s="29">
        <v>45261</v>
      </c>
      <c r="F14753" s="29">
        <v>45292</v>
      </c>
      <c r="G14753">
        <v>436862.74</v>
      </c>
      <c r="H14753" t="s">
        <v>925</v>
      </c>
      <c r="I14753" t="s">
        <v>10</v>
      </c>
      <c r="J14753">
        <v>376.18735944444398</v>
      </c>
      <c r="K14753" t="s">
        <v>1003</v>
      </c>
    </row>
    <row r="14754" spans="1:11" x14ac:dyDescent="0.25">
      <c r="A14754" t="s">
        <v>1199</v>
      </c>
      <c r="B14754" t="s">
        <v>1200</v>
      </c>
      <c r="C14754">
        <v>30322</v>
      </c>
      <c r="D14754" t="s">
        <v>367</v>
      </c>
      <c r="E14754" s="29">
        <v>45292</v>
      </c>
      <c r="F14754" s="29">
        <v>45323</v>
      </c>
      <c r="G14754">
        <v>430113.3</v>
      </c>
      <c r="H14754" t="s">
        <v>925</v>
      </c>
      <c r="I14754" t="s">
        <v>10</v>
      </c>
      <c r="J14754">
        <v>370.375341666667</v>
      </c>
      <c r="K14754" t="s">
        <v>1003</v>
      </c>
    </row>
    <row r="14755" spans="1:11" x14ac:dyDescent="0.25">
      <c r="A14755" t="s">
        <v>1199</v>
      </c>
      <c r="B14755" t="s">
        <v>1200</v>
      </c>
      <c r="C14755">
        <v>30322</v>
      </c>
      <c r="D14755" t="s">
        <v>367</v>
      </c>
      <c r="E14755" s="29">
        <v>45323</v>
      </c>
      <c r="F14755" s="29">
        <v>45352</v>
      </c>
      <c r="G14755">
        <v>423350.65</v>
      </c>
      <c r="H14755" t="s">
        <v>925</v>
      </c>
      <c r="I14755" t="s">
        <v>10</v>
      </c>
      <c r="J14755">
        <v>341.03246805555602</v>
      </c>
      <c r="K14755" t="s">
        <v>1003</v>
      </c>
    </row>
    <row r="14756" spans="1:11" x14ac:dyDescent="0.25">
      <c r="A14756" t="s">
        <v>1199</v>
      </c>
      <c r="B14756" t="s">
        <v>1200</v>
      </c>
      <c r="C14756">
        <v>30322</v>
      </c>
      <c r="D14756" t="s">
        <v>367</v>
      </c>
      <c r="E14756" s="29">
        <v>45352</v>
      </c>
      <c r="F14756" s="29">
        <v>45383</v>
      </c>
      <c r="G14756">
        <v>416574.75</v>
      </c>
      <c r="H14756" t="s">
        <v>925</v>
      </c>
      <c r="I14756" t="s">
        <v>10</v>
      </c>
      <c r="J14756">
        <v>358.71714583333301</v>
      </c>
      <c r="K14756" t="s">
        <v>1003</v>
      </c>
    </row>
    <row r="14757" spans="1:11" x14ac:dyDescent="0.25">
      <c r="A14757" t="s">
        <v>1199</v>
      </c>
      <c r="B14757" t="s">
        <v>1200</v>
      </c>
      <c r="C14757">
        <v>30322</v>
      </c>
      <c r="D14757" t="s">
        <v>367</v>
      </c>
      <c r="E14757" s="29">
        <v>45383</v>
      </c>
      <c r="F14757" s="29">
        <v>45413</v>
      </c>
      <c r="G14757">
        <v>409785.58</v>
      </c>
      <c r="H14757" t="s">
        <v>925</v>
      </c>
      <c r="I14757" t="s">
        <v>10</v>
      </c>
      <c r="J14757">
        <v>341.48798333333298</v>
      </c>
      <c r="K14757" t="s">
        <v>1003</v>
      </c>
    </row>
    <row r="14758" spans="1:11" x14ac:dyDescent="0.25">
      <c r="A14758" t="s">
        <v>1199</v>
      </c>
      <c r="B14758" t="s">
        <v>1200</v>
      </c>
      <c r="C14758">
        <v>30322</v>
      </c>
      <c r="D14758" t="s">
        <v>367</v>
      </c>
      <c r="E14758" s="29">
        <v>45413</v>
      </c>
      <c r="F14758" s="29">
        <v>45444</v>
      </c>
      <c r="G14758">
        <v>402983.12</v>
      </c>
      <c r="H14758" t="s">
        <v>925</v>
      </c>
      <c r="I14758" t="s">
        <v>10</v>
      </c>
      <c r="J14758">
        <v>347.013242222222</v>
      </c>
      <c r="K14758" t="s">
        <v>1003</v>
      </c>
    </row>
    <row r="14759" spans="1:11" x14ac:dyDescent="0.25">
      <c r="A14759" t="s">
        <v>1199</v>
      </c>
      <c r="B14759" t="s">
        <v>1200</v>
      </c>
      <c r="C14759">
        <v>30322</v>
      </c>
      <c r="D14759" t="s">
        <v>367</v>
      </c>
      <c r="E14759" s="29">
        <v>45444</v>
      </c>
      <c r="F14759" s="29">
        <v>45474</v>
      </c>
      <c r="G14759">
        <v>396167.34</v>
      </c>
      <c r="H14759" t="s">
        <v>925</v>
      </c>
      <c r="I14759" t="s">
        <v>10</v>
      </c>
      <c r="J14759">
        <v>330.13945000000001</v>
      </c>
      <c r="K14759" t="s">
        <v>1003</v>
      </c>
    </row>
    <row r="14760" spans="1:11" x14ac:dyDescent="0.25">
      <c r="A14760" t="s">
        <v>1199</v>
      </c>
      <c r="B14760" t="s">
        <v>1200</v>
      </c>
      <c r="C14760">
        <v>30322</v>
      </c>
      <c r="D14760" t="s">
        <v>367</v>
      </c>
      <c r="E14760" s="29">
        <v>45474</v>
      </c>
      <c r="F14760" s="29">
        <v>45505</v>
      </c>
      <c r="G14760">
        <v>389338.21</v>
      </c>
      <c r="H14760" t="s">
        <v>925</v>
      </c>
      <c r="I14760" t="s">
        <v>10</v>
      </c>
      <c r="J14760">
        <v>335.26345861111099</v>
      </c>
      <c r="K14760" t="s">
        <v>1003</v>
      </c>
    </row>
    <row r="14761" spans="1:11" x14ac:dyDescent="0.25">
      <c r="A14761" t="s">
        <v>1199</v>
      </c>
      <c r="B14761" t="s">
        <v>1200</v>
      </c>
      <c r="C14761">
        <v>30322</v>
      </c>
      <c r="D14761" t="s">
        <v>367</v>
      </c>
      <c r="E14761" s="29">
        <v>45505</v>
      </c>
      <c r="F14761" s="29">
        <v>45536</v>
      </c>
      <c r="G14761">
        <v>382495.7</v>
      </c>
      <c r="H14761" t="s">
        <v>925</v>
      </c>
      <c r="I14761" t="s">
        <v>10</v>
      </c>
      <c r="J14761">
        <v>329.37129722222198</v>
      </c>
      <c r="K14761" t="s">
        <v>1003</v>
      </c>
    </row>
    <row r="14762" spans="1:11" x14ac:dyDescent="0.25">
      <c r="A14762" t="s">
        <v>1199</v>
      </c>
      <c r="B14762" t="s">
        <v>1200</v>
      </c>
      <c r="C14762">
        <v>30322</v>
      </c>
      <c r="D14762" t="s">
        <v>367</v>
      </c>
      <c r="E14762" s="29">
        <v>45536</v>
      </c>
      <c r="F14762" s="29">
        <v>45566</v>
      </c>
      <c r="G14762">
        <v>375639.79</v>
      </c>
      <c r="H14762" t="s">
        <v>925</v>
      </c>
      <c r="I14762" t="s">
        <v>10</v>
      </c>
      <c r="J14762">
        <v>313.03315833333301</v>
      </c>
      <c r="K14762" t="s">
        <v>1003</v>
      </c>
    </row>
    <row r="14763" spans="1:11" x14ac:dyDescent="0.25">
      <c r="A14763" t="s">
        <v>1199</v>
      </c>
      <c r="B14763" t="s">
        <v>1200</v>
      </c>
      <c r="C14763">
        <v>30322</v>
      </c>
      <c r="D14763" t="s">
        <v>367</v>
      </c>
      <c r="E14763" s="29">
        <v>45566</v>
      </c>
      <c r="F14763" s="29">
        <v>45597</v>
      </c>
      <c r="G14763">
        <v>368770.46</v>
      </c>
      <c r="H14763" t="s">
        <v>925</v>
      </c>
      <c r="I14763" t="s">
        <v>10</v>
      </c>
      <c r="J14763">
        <v>317.55234055555599</v>
      </c>
      <c r="K14763" t="s">
        <v>1003</v>
      </c>
    </row>
    <row r="14764" spans="1:11" x14ac:dyDescent="0.25">
      <c r="A14764" t="s">
        <v>1199</v>
      </c>
      <c r="B14764" t="s">
        <v>1200</v>
      </c>
      <c r="C14764">
        <v>30322</v>
      </c>
      <c r="D14764" t="s">
        <v>367</v>
      </c>
      <c r="E14764" s="29">
        <v>45597</v>
      </c>
      <c r="F14764" s="29">
        <v>45627</v>
      </c>
      <c r="G14764">
        <v>361887.68</v>
      </c>
      <c r="H14764" t="s">
        <v>925</v>
      </c>
      <c r="I14764" t="s">
        <v>10</v>
      </c>
      <c r="J14764">
        <v>301.57306666666699</v>
      </c>
      <c r="K14764" t="s">
        <v>1003</v>
      </c>
    </row>
    <row r="14765" spans="1:11" x14ac:dyDescent="0.25">
      <c r="A14765" t="s">
        <v>1199</v>
      </c>
      <c r="B14765" t="s">
        <v>1200</v>
      </c>
      <c r="C14765">
        <v>30322</v>
      </c>
      <c r="D14765" t="s">
        <v>367</v>
      </c>
      <c r="E14765" s="29">
        <v>45627</v>
      </c>
      <c r="F14765" s="29">
        <v>45658</v>
      </c>
      <c r="G14765">
        <v>354991.42</v>
      </c>
      <c r="H14765" t="s">
        <v>925</v>
      </c>
      <c r="I14765" t="s">
        <v>10</v>
      </c>
      <c r="J14765">
        <v>305.68705611111102</v>
      </c>
      <c r="K14765" t="s">
        <v>1003</v>
      </c>
    </row>
    <row r="14766" spans="1:11" x14ac:dyDescent="0.25">
      <c r="A14766" t="s">
        <v>1199</v>
      </c>
      <c r="B14766" t="s">
        <v>1200</v>
      </c>
      <c r="C14766">
        <v>30322</v>
      </c>
      <c r="D14766" t="s">
        <v>367</v>
      </c>
      <c r="E14766" s="29">
        <v>45658</v>
      </c>
      <c r="F14766" s="29">
        <v>45689</v>
      </c>
      <c r="G14766">
        <v>348081.65</v>
      </c>
      <c r="H14766" t="s">
        <v>925</v>
      </c>
      <c r="I14766" t="s">
        <v>10</v>
      </c>
      <c r="J14766">
        <v>299.73697638888899</v>
      </c>
      <c r="K14766" t="s">
        <v>1003</v>
      </c>
    </row>
    <row r="14767" spans="1:11" x14ac:dyDescent="0.25">
      <c r="A14767" t="s">
        <v>1199</v>
      </c>
      <c r="B14767" t="s">
        <v>1200</v>
      </c>
      <c r="C14767">
        <v>30322</v>
      </c>
      <c r="D14767" t="s">
        <v>367</v>
      </c>
      <c r="E14767" s="29">
        <v>45689</v>
      </c>
      <c r="F14767" s="29">
        <v>45717</v>
      </c>
      <c r="G14767">
        <v>341158.35</v>
      </c>
      <c r="H14767" t="s">
        <v>925</v>
      </c>
      <c r="I14767" t="s">
        <v>10</v>
      </c>
      <c r="J14767">
        <v>265.34538333333302</v>
      </c>
      <c r="K14767" t="s">
        <v>1003</v>
      </c>
    </row>
    <row r="14768" spans="1:11" x14ac:dyDescent="0.25">
      <c r="A14768" t="s">
        <v>1199</v>
      </c>
      <c r="B14768" t="s">
        <v>1200</v>
      </c>
      <c r="C14768">
        <v>30322</v>
      </c>
      <c r="D14768" t="s">
        <v>367</v>
      </c>
      <c r="E14768" s="29">
        <v>45717</v>
      </c>
      <c r="F14768" s="29">
        <v>45748</v>
      </c>
      <c r="G14768">
        <v>334221.49</v>
      </c>
      <c r="H14768" t="s">
        <v>925</v>
      </c>
      <c r="I14768" t="s">
        <v>10</v>
      </c>
      <c r="J14768">
        <v>287.80183861111101</v>
      </c>
      <c r="K14768" t="s">
        <v>1003</v>
      </c>
    </row>
    <row r="14769" spans="1:11" x14ac:dyDescent="0.25">
      <c r="A14769" t="s">
        <v>1199</v>
      </c>
      <c r="B14769" t="s">
        <v>1200</v>
      </c>
      <c r="C14769">
        <v>30322</v>
      </c>
      <c r="D14769" t="s">
        <v>367</v>
      </c>
      <c r="E14769" s="29">
        <v>45748</v>
      </c>
      <c r="F14769" s="29">
        <v>45778</v>
      </c>
      <c r="G14769">
        <v>327271.05</v>
      </c>
      <c r="H14769" t="s">
        <v>925</v>
      </c>
      <c r="I14769" t="s">
        <v>10</v>
      </c>
      <c r="J14769">
        <v>272.72587499999997</v>
      </c>
      <c r="K14769" t="s">
        <v>1003</v>
      </c>
    </row>
    <row r="14770" spans="1:11" x14ac:dyDescent="0.25">
      <c r="A14770" t="s">
        <v>1199</v>
      </c>
      <c r="B14770" t="s">
        <v>1200</v>
      </c>
      <c r="C14770">
        <v>30322</v>
      </c>
      <c r="D14770" t="s">
        <v>367</v>
      </c>
      <c r="E14770" s="29">
        <v>45778</v>
      </c>
      <c r="F14770" s="29">
        <v>45809</v>
      </c>
      <c r="G14770">
        <v>320307</v>
      </c>
      <c r="H14770" t="s">
        <v>925</v>
      </c>
      <c r="I14770" t="s">
        <v>10</v>
      </c>
      <c r="J14770">
        <v>275.81991666666698</v>
      </c>
      <c r="K14770" t="s">
        <v>1003</v>
      </c>
    </row>
    <row r="14771" spans="1:11" x14ac:dyDescent="0.25">
      <c r="A14771" t="s">
        <v>1199</v>
      </c>
      <c r="B14771" t="s">
        <v>1200</v>
      </c>
      <c r="C14771">
        <v>30322</v>
      </c>
      <c r="D14771" t="s">
        <v>367</v>
      </c>
      <c r="E14771" s="29">
        <v>45809</v>
      </c>
      <c r="F14771" s="29">
        <v>45839</v>
      </c>
      <c r="G14771">
        <v>313329.31</v>
      </c>
      <c r="H14771" t="s">
        <v>925</v>
      </c>
      <c r="I14771" t="s">
        <v>10</v>
      </c>
      <c r="J14771">
        <v>261.10775833333298</v>
      </c>
      <c r="K14771" t="s">
        <v>1003</v>
      </c>
    </row>
    <row r="14772" spans="1:11" x14ac:dyDescent="0.25">
      <c r="A14772" t="s">
        <v>1199</v>
      </c>
      <c r="B14772" t="s">
        <v>1200</v>
      </c>
      <c r="C14772">
        <v>30322</v>
      </c>
      <c r="D14772" t="s">
        <v>367</v>
      </c>
      <c r="E14772" s="29">
        <v>45839</v>
      </c>
      <c r="F14772" s="29">
        <v>45870</v>
      </c>
      <c r="G14772">
        <v>306337.95</v>
      </c>
      <c r="H14772" t="s">
        <v>925</v>
      </c>
      <c r="I14772" t="s">
        <v>10</v>
      </c>
      <c r="J14772">
        <v>263.79101250000002</v>
      </c>
      <c r="K14772" t="s">
        <v>1003</v>
      </c>
    </row>
    <row r="14773" spans="1:11" x14ac:dyDescent="0.25">
      <c r="A14773" t="s">
        <v>1199</v>
      </c>
      <c r="B14773" t="s">
        <v>1200</v>
      </c>
      <c r="C14773">
        <v>30322</v>
      </c>
      <c r="D14773" t="s">
        <v>367</v>
      </c>
      <c r="E14773" s="29">
        <v>45870</v>
      </c>
      <c r="F14773" s="29">
        <v>45901</v>
      </c>
      <c r="G14773">
        <v>299332.90000000002</v>
      </c>
      <c r="H14773" t="s">
        <v>925</v>
      </c>
      <c r="I14773" t="s">
        <v>10</v>
      </c>
      <c r="J14773">
        <v>257.758886111111</v>
      </c>
      <c r="K14773" t="s">
        <v>1003</v>
      </c>
    </row>
    <row r="14774" spans="1:11" x14ac:dyDescent="0.25">
      <c r="A14774" t="s">
        <v>1199</v>
      </c>
      <c r="B14774" t="s">
        <v>1200</v>
      </c>
      <c r="C14774">
        <v>30322</v>
      </c>
      <c r="D14774" t="s">
        <v>367</v>
      </c>
      <c r="E14774" s="29">
        <v>45901</v>
      </c>
      <c r="F14774" s="29">
        <v>45931</v>
      </c>
      <c r="G14774">
        <v>292314.13</v>
      </c>
      <c r="H14774" t="s">
        <v>925</v>
      </c>
      <c r="I14774" t="s">
        <v>10</v>
      </c>
      <c r="J14774">
        <v>243.595108333333</v>
      </c>
      <c r="K14774" t="s">
        <v>1003</v>
      </c>
    </row>
    <row r="14775" spans="1:11" x14ac:dyDescent="0.25">
      <c r="A14775" t="s">
        <v>1199</v>
      </c>
      <c r="B14775" t="s">
        <v>1200</v>
      </c>
      <c r="C14775">
        <v>30322</v>
      </c>
      <c r="D14775" t="s">
        <v>367</v>
      </c>
      <c r="E14775" s="29">
        <v>45931</v>
      </c>
      <c r="F14775" s="29">
        <v>45962</v>
      </c>
      <c r="G14775">
        <v>285281.62</v>
      </c>
      <c r="H14775" t="s">
        <v>925</v>
      </c>
      <c r="I14775" t="s">
        <v>10</v>
      </c>
      <c r="J14775">
        <v>245.659172777778</v>
      </c>
      <c r="K14775" t="s">
        <v>1003</v>
      </c>
    </row>
    <row r="14776" spans="1:11" x14ac:dyDescent="0.25">
      <c r="A14776" t="s">
        <v>1199</v>
      </c>
      <c r="B14776" t="s">
        <v>1200</v>
      </c>
      <c r="C14776">
        <v>30322</v>
      </c>
      <c r="D14776" t="s">
        <v>367</v>
      </c>
      <c r="E14776" s="29">
        <v>45962</v>
      </c>
      <c r="F14776" s="29">
        <v>45992</v>
      </c>
      <c r="G14776">
        <v>278235.34000000003</v>
      </c>
      <c r="H14776" t="s">
        <v>925</v>
      </c>
      <c r="I14776" t="s">
        <v>10</v>
      </c>
      <c r="J14776">
        <v>231.862783333333</v>
      </c>
      <c r="K14776" t="s">
        <v>1003</v>
      </c>
    </row>
    <row r="14777" spans="1:11" x14ac:dyDescent="0.25">
      <c r="A14777" t="s">
        <v>1199</v>
      </c>
      <c r="B14777" t="s">
        <v>1200</v>
      </c>
      <c r="C14777">
        <v>30322</v>
      </c>
      <c r="D14777" t="s">
        <v>367</v>
      </c>
      <c r="E14777" s="29">
        <v>45992</v>
      </c>
      <c r="F14777" s="29">
        <v>46023</v>
      </c>
      <c r="G14777">
        <v>271175.26</v>
      </c>
      <c r="H14777" t="s">
        <v>925</v>
      </c>
      <c r="I14777" t="s">
        <v>10</v>
      </c>
      <c r="J14777">
        <v>233.51202944444401</v>
      </c>
      <c r="K14777" t="s">
        <v>1003</v>
      </c>
    </row>
    <row r="14778" spans="1:11" x14ac:dyDescent="0.25">
      <c r="A14778" t="s">
        <v>1199</v>
      </c>
      <c r="B14778" t="s">
        <v>1200</v>
      </c>
      <c r="C14778">
        <v>30322</v>
      </c>
      <c r="D14778" t="s">
        <v>367</v>
      </c>
      <c r="E14778" s="29">
        <v>46023</v>
      </c>
      <c r="F14778" s="29">
        <v>46054</v>
      </c>
      <c r="G14778">
        <v>264101.34999999998</v>
      </c>
      <c r="H14778" t="s">
        <v>925</v>
      </c>
      <c r="I14778" t="s">
        <v>10</v>
      </c>
      <c r="J14778">
        <v>227.42060694444399</v>
      </c>
      <c r="K14778" t="s">
        <v>1003</v>
      </c>
    </row>
    <row r="14779" spans="1:11" x14ac:dyDescent="0.25">
      <c r="A14779" t="s">
        <v>1199</v>
      </c>
      <c r="B14779" t="s">
        <v>1200</v>
      </c>
      <c r="C14779">
        <v>30322</v>
      </c>
      <c r="D14779" t="s">
        <v>367</v>
      </c>
      <c r="E14779" s="29">
        <v>46054</v>
      </c>
      <c r="F14779" s="29">
        <v>46082</v>
      </c>
      <c r="G14779">
        <v>257013.59</v>
      </c>
      <c r="H14779" t="s">
        <v>925</v>
      </c>
      <c r="I14779" t="s">
        <v>10</v>
      </c>
      <c r="J14779">
        <v>199.899458888889</v>
      </c>
      <c r="K14779" t="s">
        <v>1003</v>
      </c>
    </row>
    <row r="14780" spans="1:11" x14ac:dyDescent="0.25">
      <c r="A14780" t="s">
        <v>1199</v>
      </c>
      <c r="B14780" t="s">
        <v>1200</v>
      </c>
      <c r="C14780">
        <v>30322</v>
      </c>
      <c r="D14780" t="s">
        <v>367</v>
      </c>
      <c r="E14780" s="29">
        <v>46082</v>
      </c>
      <c r="F14780" s="29">
        <v>46113</v>
      </c>
      <c r="G14780">
        <v>249911.95</v>
      </c>
      <c r="H14780" t="s">
        <v>925</v>
      </c>
      <c r="I14780" t="s">
        <v>10</v>
      </c>
      <c r="J14780">
        <v>215.20195694444399</v>
      </c>
      <c r="K14780" t="s">
        <v>1003</v>
      </c>
    </row>
    <row r="14781" spans="1:11" x14ac:dyDescent="0.25">
      <c r="A14781" t="s">
        <v>1199</v>
      </c>
      <c r="B14781" t="s">
        <v>1200</v>
      </c>
      <c r="C14781">
        <v>30322</v>
      </c>
      <c r="D14781" t="s">
        <v>367</v>
      </c>
      <c r="E14781" s="29">
        <v>46113</v>
      </c>
      <c r="F14781" s="29">
        <v>46143</v>
      </c>
      <c r="G14781">
        <v>242796.4</v>
      </c>
      <c r="H14781" t="s">
        <v>925</v>
      </c>
      <c r="I14781" t="s">
        <v>10</v>
      </c>
      <c r="J14781">
        <v>202.33033333333299</v>
      </c>
      <c r="K14781" t="s">
        <v>1003</v>
      </c>
    </row>
    <row r="14782" spans="1:11" x14ac:dyDescent="0.25">
      <c r="A14782" t="s">
        <v>1199</v>
      </c>
      <c r="B14782" t="s">
        <v>1200</v>
      </c>
      <c r="C14782">
        <v>30322</v>
      </c>
      <c r="D14782" t="s">
        <v>367</v>
      </c>
      <c r="E14782" s="29">
        <v>46143</v>
      </c>
      <c r="F14782" s="29">
        <v>46174</v>
      </c>
      <c r="G14782">
        <v>235666.92</v>
      </c>
      <c r="H14782" t="s">
        <v>925</v>
      </c>
      <c r="I14782" t="s">
        <v>10</v>
      </c>
      <c r="J14782">
        <v>202.935403333333</v>
      </c>
      <c r="K14782" t="s">
        <v>1003</v>
      </c>
    </row>
    <row r="14783" spans="1:11" x14ac:dyDescent="0.25">
      <c r="A14783" t="s">
        <v>1199</v>
      </c>
      <c r="B14783" t="s">
        <v>1200</v>
      </c>
      <c r="C14783">
        <v>30322</v>
      </c>
      <c r="D14783" t="s">
        <v>367</v>
      </c>
      <c r="E14783" s="29">
        <v>46174</v>
      </c>
      <c r="F14783" s="29">
        <v>46204</v>
      </c>
      <c r="G14783">
        <v>228523.47</v>
      </c>
      <c r="H14783" t="s">
        <v>925</v>
      </c>
      <c r="I14783" t="s">
        <v>10</v>
      </c>
      <c r="J14783">
        <v>190.43622500000001</v>
      </c>
      <c r="K14783" t="s">
        <v>1003</v>
      </c>
    </row>
    <row r="14784" spans="1:11" x14ac:dyDescent="0.25">
      <c r="A14784" t="s">
        <v>1199</v>
      </c>
      <c r="B14784" t="s">
        <v>1200</v>
      </c>
      <c r="C14784">
        <v>30322</v>
      </c>
      <c r="D14784" t="s">
        <v>367</v>
      </c>
      <c r="E14784" s="29">
        <v>46204</v>
      </c>
      <c r="F14784" s="29">
        <v>46235</v>
      </c>
      <c r="G14784">
        <v>221366.04</v>
      </c>
      <c r="H14784" t="s">
        <v>925</v>
      </c>
      <c r="I14784" t="s">
        <v>10</v>
      </c>
      <c r="J14784">
        <v>190.62075666666701</v>
      </c>
      <c r="K14784" t="s">
        <v>1003</v>
      </c>
    </row>
    <row r="14785" spans="1:11" x14ac:dyDescent="0.25">
      <c r="A14785" t="s">
        <v>1199</v>
      </c>
      <c r="B14785" t="s">
        <v>1200</v>
      </c>
      <c r="C14785">
        <v>30322</v>
      </c>
      <c r="D14785" t="s">
        <v>367</v>
      </c>
      <c r="E14785" s="29">
        <v>46235</v>
      </c>
      <c r="F14785" s="29">
        <v>46266</v>
      </c>
      <c r="G14785">
        <v>214194.59</v>
      </c>
      <c r="H14785" t="s">
        <v>925</v>
      </c>
      <c r="I14785" t="s">
        <v>10</v>
      </c>
      <c r="J14785">
        <v>184.44534138888901</v>
      </c>
      <c r="K14785" t="s">
        <v>1003</v>
      </c>
    </row>
    <row r="14786" spans="1:11" x14ac:dyDescent="0.25">
      <c r="A14786" t="s">
        <v>1199</v>
      </c>
      <c r="B14786" t="s">
        <v>1200</v>
      </c>
      <c r="C14786">
        <v>30322</v>
      </c>
      <c r="D14786" t="s">
        <v>367</v>
      </c>
      <c r="E14786" s="29">
        <v>46266</v>
      </c>
      <c r="F14786" s="29">
        <v>46296</v>
      </c>
      <c r="G14786">
        <v>207009.09</v>
      </c>
      <c r="H14786" t="s">
        <v>925</v>
      </c>
      <c r="I14786" t="s">
        <v>10</v>
      </c>
      <c r="J14786">
        <v>172.507575</v>
      </c>
      <c r="K14786" t="s">
        <v>1003</v>
      </c>
    </row>
    <row r="14787" spans="1:11" x14ac:dyDescent="0.25">
      <c r="A14787" t="s">
        <v>1199</v>
      </c>
      <c r="B14787" t="s">
        <v>1200</v>
      </c>
      <c r="C14787">
        <v>30322</v>
      </c>
      <c r="D14787" t="s">
        <v>367</v>
      </c>
      <c r="E14787" s="29">
        <v>46296</v>
      </c>
      <c r="F14787" s="29">
        <v>46327</v>
      </c>
      <c r="G14787">
        <v>199809.52</v>
      </c>
      <c r="H14787" t="s">
        <v>925</v>
      </c>
      <c r="I14787" t="s">
        <v>10</v>
      </c>
      <c r="J14787">
        <v>172.05819777777799</v>
      </c>
      <c r="K14787" t="s">
        <v>1003</v>
      </c>
    </row>
    <row r="14788" spans="1:11" x14ac:dyDescent="0.25">
      <c r="A14788" t="s">
        <v>1199</v>
      </c>
      <c r="B14788" t="s">
        <v>1200</v>
      </c>
      <c r="C14788">
        <v>30322</v>
      </c>
      <c r="D14788" t="s">
        <v>367</v>
      </c>
      <c r="E14788" s="29">
        <v>46327</v>
      </c>
      <c r="F14788" s="29">
        <v>46357</v>
      </c>
      <c r="G14788">
        <v>192595.85</v>
      </c>
      <c r="H14788" t="s">
        <v>925</v>
      </c>
      <c r="I14788" t="s">
        <v>10</v>
      </c>
      <c r="J14788">
        <v>160.49654166666701</v>
      </c>
      <c r="K14788" t="s">
        <v>1003</v>
      </c>
    </row>
    <row r="14789" spans="1:11" x14ac:dyDescent="0.25">
      <c r="A14789" t="s">
        <v>1199</v>
      </c>
      <c r="B14789" t="s">
        <v>1200</v>
      </c>
      <c r="C14789">
        <v>30322</v>
      </c>
      <c r="D14789" t="s">
        <v>367</v>
      </c>
      <c r="E14789" s="29">
        <v>46357</v>
      </c>
      <c r="F14789" s="29">
        <v>46388</v>
      </c>
      <c r="G14789">
        <v>185368.06</v>
      </c>
      <c r="H14789" t="s">
        <v>925</v>
      </c>
      <c r="I14789" t="s">
        <v>10</v>
      </c>
      <c r="J14789">
        <v>159.62249611111099</v>
      </c>
      <c r="K14789" t="s">
        <v>1003</v>
      </c>
    </row>
    <row r="14790" spans="1:11" x14ac:dyDescent="0.25">
      <c r="A14790" t="s">
        <v>1199</v>
      </c>
      <c r="B14790" t="s">
        <v>1200</v>
      </c>
      <c r="C14790">
        <v>30322</v>
      </c>
      <c r="D14790" t="s">
        <v>367</v>
      </c>
      <c r="E14790" s="29">
        <v>46388</v>
      </c>
      <c r="F14790" s="29">
        <v>46419</v>
      </c>
      <c r="G14790">
        <v>178126.11</v>
      </c>
      <c r="H14790" t="s">
        <v>925</v>
      </c>
      <c r="I14790" t="s">
        <v>10</v>
      </c>
      <c r="J14790">
        <v>153.38637249999999</v>
      </c>
      <c r="K14790" t="s">
        <v>1003</v>
      </c>
    </row>
    <row r="14791" spans="1:11" x14ac:dyDescent="0.25">
      <c r="A14791" t="s">
        <v>1199</v>
      </c>
      <c r="B14791" t="s">
        <v>1200</v>
      </c>
      <c r="C14791">
        <v>30322</v>
      </c>
      <c r="D14791" t="s">
        <v>367</v>
      </c>
      <c r="E14791" s="29">
        <v>46419</v>
      </c>
      <c r="F14791" s="29">
        <v>46447</v>
      </c>
      <c r="G14791">
        <v>170869.98</v>
      </c>
      <c r="H14791" t="s">
        <v>925</v>
      </c>
      <c r="I14791" t="s">
        <v>10</v>
      </c>
      <c r="J14791">
        <v>132.898873333333</v>
      </c>
      <c r="K14791" t="s">
        <v>1003</v>
      </c>
    </row>
    <row r="14792" spans="1:11" x14ac:dyDescent="0.25">
      <c r="A14792" t="s">
        <v>1199</v>
      </c>
      <c r="B14792" t="s">
        <v>1200</v>
      </c>
      <c r="C14792">
        <v>30322</v>
      </c>
      <c r="D14792" t="s">
        <v>367</v>
      </c>
      <c r="E14792" s="29">
        <v>46447</v>
      </c>
      <c r="F14792" s="29">
        <v>46478</v>
      </c>
      <c r="G14792">
        <v>163599.64000000001</v>
      </c>
      <c r="H14792" t="s">
        <v>925</v>
      </c>
      <c r="I14792" t="s">
        <v>10</v>
      </c>
      <c r="J14792">
        <v>140.87746777777801</v>
      </c>
      <c r="K14792" t="s">
        <v>1003</v>
      </c>
    </row>
    <row r="14793" spans="1:11" x14ac:dyDescent="0.25">
      <c r="A14793" t="s">
        <v>1199</v>
      </c>
      <c r="B14793" t="s">
        <v>1200</v>
      </c>
      <c r="C14793">
        <v>30322</v>
      </c>
      <c r="D14793" t="s">
        <v>367</v>
      </c>
      <c r="E14793" s="29">
        <v>46478</v>
      </c>
      <c r="F14793" s="29">
        <v>46508</v>
      </c>
      <c r="G14793">
        <v>156315.06</v>
      </c>
      <c r="H14793" t="s">
        <v>925</v>
      </c>
      <c r="I14793" t="s">
        <v>10</v>
      </c>
      <c r="J14793">
        <v>130.26255</v>
      </c>
      <c r="K14793" t="s">
        <v>1003</v>
      </c>
    </row>
    <row r="14794" spans="1:11" x14ac:dyDescent="0.25">
      <c r="A14794" t="s">
        <v>1199</v>
      </c>
      <c r="B14794" t="s">
        <v>1200</v>
      </c>
      <c r="C14794">
        <v>30322</v>
      </c>
      <c r="D14794" t="s">
        <v>367</v>
      </c>
      <c r="E14794" s="29">
        <v>46508</v>
      </c>
      <c r="F14794" s="29">
        <v>46539</v>
      </c>
      <c r="G14794">
        <v>149016.22</v>
      </c>
      <c r="H14794" t="s">
        <v>925</v>
      </c>
      <c r="I14794" t="s">
        <v>10</v>
      </c>
      <c r="J14794">
        <v>128.31952277777799</v>
      </c>
      <c r="K14794" t="s">
        <v>1003</v>
      </c>
    </row>
    <row r="14795" spans="1:11" x14ac:dyDescent="0.25">
      <c r="A14795" t="s">
        <v>1199</v>
      </c>
      <c r="B14795" t="s">
        <v>1200</v>
      </c>
      <c r="C14795">
        <v>30322</v>
      </c>
      <c r="D14795" t="s">
        <v>367</v>
      </c>
      <c r="E14795" s="29">
        <v>46539</v>
      </c>
      <c r="F14795" s="29">
        <v>46569</v>
      </c>
      <c r="G14795">
        <v>141703.07999999999</v>
      </c>
      <c r="H14795" t="s">
        <v>925</v>
      </c>
      <c r="I14795" t="s">
        <v>10</v>
      </c>
      <c r="J14795">
        <v>118.0859</v>
      </c>
      <c r="K14795" t="s">
        <v>1003</v>
      </c>
    </row>
    <row r="14796" spans="1:11" x14ac:dyDescent="0.25">
      <c r="A14796" t="s">
        <v>1199</v>
      </c>
      <c r="B14796" t="s">
        <v>1200</v>
      </c>
      <c r="C14796">
        <v>30322</v>
      </c>
      <c r="D14796" t="s">
        <v>367</v>
      </c>
      <c r="E14796" s="29">
        <v>46569</v>
      </c>
      <c r="F14796" s="29">
        <v>46600</v>
      </c>
      <c r="G14796">
        <v>134375.62</v>
      </c>
      <c r="H14796" t="s">
        <v>925</v>
      </c>
      <c r="I14796" t="s">
        <v>10</v>
      </c>
      <c r="J14796">
        <v>115.712339444444</v>
      </c>
      <c r="K14796" t="s">
        <v>1003</v>
      </c>
    </row>
    <row r="14797" spans="1:11" x14ac:dyDescent="0.25">
      <c r="A14797" t="s">
        <v>1199</v>
      </c>
      <c r="B14797" t="s">
        <v>1200</v>
      </c>
      <c r="C14797">
        <v>30322</v>
      </c>
      <c r="D14797" t="s">
        <v>367</v>
      </c>
      <c r="E14797" s="29">
        <v>46600</v>
      </c>
      <c r="F14797" s="29">
        <v>46631</v>
      </c>
      <c r="G14797">
        <v>127033.81</v>
      </c>
      <c r="H14797" t="s">
        <v>925</v>
      </c>
      <c r="I14797" t="s">
        <v>10</v>
      </c>
      <c r="J14797">
        <v>109.390225277778</v>
      </c>
      <c r="K14797" t="s">
        <v>1003</v>
      </c>
    </row>
    <row r="14798" spans="1:11" x14ac:dyDescent="0.25">
      <c r="A14798" t="s">
        <v>1199</v>
      </c>
      <c r="B14798" t="s">
        <v>1200</v>
      </c>
      <c r="C14798">
        <v>30322</v>
      </c>
      <c r="D14798" t="s">
        <v>367</v>
      </c>
      <c r="E14798" s="29">
        <v>46631</v>
      </c>
      <c r="F14798" s="29">
        <v>46661</v>
      </c>
      <c r="G14798">
        <v>119677.62</v>
      </c>
      <c r="H14798" t="s">
        <v>925</v>
      </c>
      <c r="I14798" t="s">
        <v>10</v>
      </c>
      <c r="J14798">
        <v>99.731350000000006</v>
      </c>
      <c r="K14798" t="s">
        <v>1003</v>
      </c>
    </row>
    <row r="14799" spans="1:11" x14ac:dyDescent="0.25">
      <c r="A14799" t="s">
        <v>1199</v>
      </c>
      <c r="B14799" t="s">
        <v>1200</v>
      </c>
      <c r="C14799">
        <v>30322</v>
      </c>
      <c r="D14799" t="s">
        <v>367</v>
      </c>
      <c r="E14799" s="29">
        <v>46661</v>
      </c>
      <c r="F14799" s="29">
        <v>46692</v>
      </c>
      <c r="G14799">
        <v>112307.03</v>
      </c>
      <c r="H14799" t="s">
        <v>925</v>
      </c>
      <c r="I14799" t="s">
        <v>10</v>
      </c>
      <c r="J14799">
        <v>96.708831388888896</v>
      </c>
      <c r="K14799" t="s">
        <v>1003</v>
      </c>
    </row>
    <row r="14800" spans="1:11" x14ac:dyDescent="0.25">
      <c r="A14800" t="s">
        <v>1199</v>
      </c>
      <c r="B14800" t="s">
        <v>1200</v>
      </c>
      <c r="C14800">
        <v>30322</v>
      </c>
      <c r="D14800" t="s">
        <v>367</v>
      </c>
      <c r="E14800" s="29">
        <v>46692</v>
      </c>
      <c r="F14800" s="29">
        <v>46722</v>
      </c>
      <c r="G14800">
        <v>104922</v>
      </c>
      <c r="H14800" t="s">
        <v>925</v>
      </c>
      <c r="I14800" t="s">
        <v>10</v>
      </c>
      <c r="J14800">
        <v>87.435000000000002</v>
      </c>
      <c r="K14800" t="s">
        <v>1003</v>
      </c>
    </row>
    <row r="14801" spans="1:11" x14ac:dyDescent="0.25">
      <c r="A14801" t="s">
        <v>1199</v>
      </c>
      <c r="B14801" t="s">
        <v>1200</v>
      </c>
      <c r="C14801">
        <v>30322</v>
      </c>
      <c r="D14801" t="s">
        <v>367</v>
      </c>
      <c r="E14801" s="29">
        <v>46722</v>
      </c>
      <c r="F14801" s="29">
        <v>46753</v>
      </c>
      <c r="G14801">
        <v>97522.51</v>
      </c>
      <c r="H14801" t="s">
        <v>925</v>
      </c>
      <c r="I14801" t="s">
        <v>10</v>
      </c>
      <c r="J14801">
        <v>83.977716944444396</v>
      </c>
      <c r="K14801" t="s">
        <v>1003</v>
      </c>
    </row>
    <row r="14802" spans="1:11" x14ac:dyDescent="0.25">
      <c r="A14802" t="s">
        <v>1199</v>
      </c>
      <c r="B14802" t="s">
        <v>1200</v>
      </c>
      <c r="C14802">
        <v>30322</v>
      </c>
      <c r="D14802" t="s">
        <v>367</v>
      </c>
      <c r="E14802" s="29">
        <v>46753</v>
      </c>
      <c r="F14802" s="29">
        <v>46784</v>
      </c>
      <c r="G14802">
        <v>90108.53</v>
      </c>
      <c r="H14802" t="s">
        <v>925</v>
      </c>
      <c r="I14802" t="s">
        <v>10</v>
      </c>
      <c r="J14802">
        <v>77.593456388888896</v>
      </c>
      <c r="K14802" t="s">
        <v>1003</v>
      </c>
    </row>
    <row r="14803" spans="1:11" x14ac:dyDescent="0.25">
      <c r="A14803" t="s">
        <v>1199</v>
      </c>
      <c r="B14803" t="s">
        <v>1200</v>
      </c>
      <c r="C14803">
        <v>30322</v>
      </c>
      <c r="D14803" t="s">
        <v>367</v>
      </c>
      <c r="E14803" s="29">
        <v>46784</v>
      </c>
      <c r="F14803" s="29">
        <v>46813</v>
      </c>
      <c r="G14803">
        <v>82680.03</v>
      </c>
      <c r="H14803" t="s">
        <v>925</v>
      </c>
      <c r="I14803" t="s">
        <v>10</v>
      </c>
      <c r="J14803">
        <v>66.603357500000001</v>
      </c>
      <c r="K14803" t="s">
        <v>1003</v>
      </c>
    </row>
    <row r="14804" spans="1:11" x14ac:dyDescent="0.25">
      <c r="A14804" t="s">
        <v>1199</v>
      </c>
      <c r="B14804" t="s">
        <v>1200</v>
      </c>
      <c r="C14804">
        <v>30322</v>
      </c>
      <c r="D14804" t="s">
        <v>367</v>
      </c>
      <c r="E14804" s="29">
        <v>46813</v>
      </c>
      <c r="F14804" s="29">
        <v>46844</v>
      </c>
      <c r="G14804">
        <v>75236.990000000005</v>
      </c>
      <c r="H14804" t="s">
        <v>925</v>
      </c>
      <c r="I14804" t="s">
        <v>10</v>
      </c>
      <c r="J14804">
        <v>64.787408055555602</v>
      </c>
      <c r="K14804" t="s">
        <v>1003</v>
      </c>
    </row>
    <row r="14805" spans="1:11" x14ac:dyDescent="0.25">
      <c r="A14805" t="s">
        <v>1199</v>
      </c>
      <c r="B14805" t="s">
        <v>1200</v>
      </c>
      <c r="C14805">
        <v>30322</v>
      </c>
      <c r="D14805" t="s">
        <v>367</v>
      </c>
      <c r="E14805" s="29">
        <v>46844</v>
      </c>
      <c r="F14805" s="29">
        <v>46874</v>
      </c>
      <c r="G14805">
        <v>67779.37</v>
      </c>
      <c r="H14805" t="s">
        <v>925</v>
      </c>
      <c r="I14805" t="s">
        <v>10</v>
      </c>
      <c r="J14805">
        <v>56.482808333333303</v>
      </c>
      <c r="K14805" t="s">
        <v>1003</v>
      </c>
    </row>
    <row r="14806" spans="1:11" x14ac:dyDescent="0.25">
      <c r="A14806" t="s">
        <v>1199</v>
      </c>
      <c r="B14806" t="s">
        <v>1200</v>
      </c>
      <c r="C14806">
        <v>30322</v>
      </c>
      <c r="D14806" t="s">
        <v>367</v>
      </c>
      <c r="E14806" s="29">
        <v>46874</v>
      </c>
      <c r="F14806" s="29">
        <v>46905</v>
      </c>
      <c r="G14806">
        <v>60307.14</v>
      </c>
      <c r="H14806" t="s">
        <v>925</v>
      </c>
      <c r="I14806" t="s">
        <v>10</v>
      </c>
      <c r="J14806">
        <v>51.931148333333297</v>
      </c>
      <c r="K14806" t="s">
        <v>1003</v>
      </c>
    </row>
    <row r="14807" spans="1:11" x14ac:dyDescent="0.25">
      <c r="A14807" t="s">
        <v>1199</v>
      </c>
      <c r="B14807" t="s">
        <v>1200</v>
      </c>
      <c r="C14807">
        <v>30322</v>
      </c>
      <c r="D14807" t="s">
        <v>367</v>
      </c>
      <c r="E14807" s="29">
        <v>46905</v>
      </c>
      <c r="F14807" s="29">
        <v>46935</v>
      </c>
      <c r="G14807">
        <v>52820.28</v>
      </c>
      <c r="H14807" t="s">
        <v>925</v>
      </c>
      <c r="I14807" t="s">
        <v>10</v>
      </c>
      <c r="J14807">
        <v>44.0169</v>
      </c>
      <c r="K14807" t="s">
        <v>1003</v>
      </c>
    </row>
    <row r="14808" spans="1:11" x14ac:dyDescent="0.25">
      <c r="A14808" t="s">
        <v>1199</v>
      </c>
      <c r="B14808" t="s">
        <v>1200</v>
      </c>
      <c r="C14808">
        <v>30322</v>
      </c>
      <c r="D14808" t="s">
        <v>367</v>
      </c>
      <c r="E14808" s="29">
        <v>46935</v>
      </c>
      <c r="F14808" s="29">
        <v>46966</v>
      </c>
      <c r="G14808">
        <v>45318.76</v>
      </c>
      <c r="H14808" t="s">
        <v>925</v>
      </c>
      <c r="I14808" t="s">
        <v>10</v>
      </c>
      <c r="J14808">
        <v>39.0244877777778</v>
      </c>
      <c r="K14808" t="s">
        <v>1003</v>
      </c>
    </row>
    <row r="14809" spans="1:11" x14ac:dyDescent="0.25">
      <c r="A14809" t="s">
        <v>1199</v>
      </c>
      <c r="B14809" t="s">
        <v>1200</v>
      </c>
      <c r="C14809">
        <v>30322</v>
      </c>
      <c r="D14809" t="s">
        <v>367</v>
      </c>
      <c r="E14809" s="29">
        <v>46966</v>
      </c>
      <c r="F14809" s="29">
        <v>46997</v>
      </c>
      <c r="G14809">
        <v>37802.550000000003</v>
      </c>
      <c r="H14809" t="s">
        <v>925</v>
      </c>
      <c r="I14809" t="s">
        <v>10</v>
      </c>
      <c r="J14809">
        <v>32.5521958333333</v>
      </c>
      <c r="K14809" t="s">
        <v>1003</v>
      </c>
    </row>
    <row r="14810" spans="1:11" x14ac:dyDescent="0.25">
      <c r="A14810" t="s">
        <v>1199</v>
      </c>
      <c r="B14810" t="s">
        <v>1200</v>
      </c>
      <c r="C14810">
        <v>30322</v>
      </c>
      <c r="D14810" t="s">
        <v>367</v>
      </c>
      <c r="E14810" s="29">
        <v>46997</v>
      </c>
      <c r="F14810" s="29">
        <v>47027</v>
      </c>
      <c r="G14810">
        <v>30271.62</v>
      </c>
      <c r="H14810" t="s">
        <v>925</v>
      </c>
      <c r="I14810" t="s">
        <v>10</v>
      </c>
      <c r="J14810">
        <v>25.22635</v>
      </c>
      <c r="K14810" t="s">
        <v>1003</v>
      </c>
    </row>
    <row r="14811" spans="1:11" x14ac:dyDescent="0.25">
      <c r="A14811" t="s">
        <v>1199</v>
      </c>
      <c r="B14811" t="s">
        <v>1200</v>
      </c>
      <c r="C14811">
        <v>30322</v>
      </c>
      <c r="D14811" t="s">
        <v>367</v>
      </c>
      <c r="E14811" s="29">
        <v>47027</v>
      </c>
      <c r="F14811" s="29">
        <v>47058</v>
      </c>
      <c r="G14811">
        <v>22725.94</v>
      </c>
      <c r="H14811" t="s">
        <v>925</v>
      </c>
      <c r="I14811" t="s">
        <v>10</v>
      </c>
      <c r="J14811">
        <v>19.569559444444401</v>
      </c>
      <c r="K14811" t="s">
        <v>1003</v>
      </c>
    </row>
    <row r="14812" spans="1:11" x14ac:dyDescent="0.25">
      <c r="A14812" t="s">
        <v>1199</v>
      </c>
      <c r="B14812" t="s">
        <v>1200</v>
      </c>
      <c r="C14812">
        <v>30322</v>
      </c>
      <c r="D14812" t="s">
        <v>367</v>
      </c>
      <c r="E14812" s="29">
        <v>47058</v>
      </c>
      <c r="F14812" s="29">
        <v>47088</v>
      </c>
      <c r="G14812">
        <v>15165.48</v>
      </c>
      <c r="H14812" t="s">
        <v>925</v>
      </c>
      <c r="I14812" t="s">
        <v>10</v>
      </c>
      <c r="J14812">
        <v>12.6379</v>
      </c>
      <c r="K14812" t="s">
        <v>1003</v>
      </c>
    </row>
    <row r="14813" spans="1:11" x14ac:dyDescent="0.25">
      <c r="A14813" t="s">
        <v>1199</v>
      </c>
      <c r="B14813" t="s">
        <v>1200</v>
      </c>
      <c r="C14813">
        <v>30322</v>
      </c>
      <c r="D14813" t="s">
        <v>367</v>
      </c>
      <c r="E14813" s="29">
        <v>47088</v>
      </c>
      <c r="F14813" s="29">
        <v>47119</v>
      </c>
      <c r="G14813">
        <v>7590.22</v>
      </c>
      <c r="H14813" t="s">
        <v>925</v>
      </c>
      <c r="I14813" t="s">
        <v>10</v>
      </c>
      <c r="J14813">
        <v>6.53602277777778</v>
      </c>
      <c r="K14813" t="s">
        <v>1003</v>
      </c>
    </row>
    <row r="14814" spans="1:11" x14ac:dyDescent="0.25">
      <c r="A14814" t="s">
        <v>1028</v>
      </c>
      <c r="B14814" t="s">
        <v>1029</v>
      </c>
      <c r="C14814">
        <v>30332</v>
      </c>
      <c r="D14814" t="s">
        <v>702</v>
      </c>
      <c r="E14814" s="29">
        <v>44834</v>
      </c>
      <c r="F14814" s="29">
        <v>44926</v>
      </c>
      <c r="G14814">
        <v>86566.66</v>
      </c>
      <c r="H14814" t="s">
        <v>49</v>
      </c>
      <c r="I14814" t="s">
        <v>10</v>
      </c>
      <c r="J14814">
        <v>2.4046294444444398</v>
      </c>
      <c r="K14814" t="s">
        <v>1003</v>
      </c>
    </row>
    <row r="14815" spans="1:11" x14ac:dyDescent="0.25">
      <c r="A14815" t="s">
        <v>1028</v>
      </c>
      <c r="B14815" t="s">
        <v>1029</v>
      </c>
      <c r="C14815">
        <v>30332</v>
      </c>
      <c r="D14815" t="s">
        <v>702</v>
      </c>
      <c r="E14815" s="29">
        <v>44926</v>
      </c>
      <c r="F14815" s="29">
        <v>45016</v>
      </c>
      <c r="G14815">
        <v>84991.27</v>
      </c>
      <c r="H14815" t="s">
        <v>49</v>
      </c>
      <c r="I14815" t="s">
        <v>10</v>
      </c>
      <c r="J14815">
        <v>212.47817499999999</v>
      </c>
      <c r="K14815" t="s">
        <v>1003</v>
      </c>
    </row>
    <row r="14816" spans="1:11" x14ac:dyDescent="0.25">
      <c r="A14816" t="s">
        <v>1028</v>
      </c>
      <c r="B14816" t="s">
        <v>1029</v>
      </c>
      <c r="C14816">
        <v>30332</v>
      </c>
      <c r="D14816" t="s">
        <v>702</v>
      </c>
      <c r="E14816" s="29">
        <v>44926</v>
      </c>
      <c r="F14816" s="29">
        <v>45016</v>
      </c>
      <c r="G14816">
        <v>87116.77</v>
      </c>
      <c r="H14816" t="s">
        <v>49</v>
      </c>
      <c r="I14816" t="s">
        <v>10</v>
      </c>
      <c r="J14816">
        <v>217.79192499999999</v>
      </c>
      <c r="K14816" t="s">
        <v>1003</v>
      </c>
    </row>
    <row r="14817" spans="1:11" x14ac:dyDescent="0.25">
      <c r="A14817" t="s">
        <v>1028</v>
      </c>
      <c r="B14817" t="s">
        <v>1029</v>
      </c>
      <c r="C14817">
        <v>30332</v>
      </c>
      <c r="D14817" t="s">
        <v>702</v>
      </c>
      <c r="E14817" s="29">
        <v>44926</v>
      </c>
      <c r="F14817" s="29">
        <v>45016</v>
      </c>
      <c r="G14817">
        <v>86054.02</v>
      </c>
      <c r="H14817" t="s">
        <v>49</v>
      </c>
      <c r="I14817" t="s">
        <v>10</v>
      </c>
      <c r="J14817">
        <v>215.13505000000001</v>
      </c>
      <c r="K14817" t="s">
        <v>1003</v>
      </c>
    </row>
    <row r="14818" spans="1:11" x14ac:dyDescent="0.25">
      <c r="A14818" t="s">
        <v>1028</v>
      </c>
      <c r="B14818" t="s">
        <v>1029</v>
      </c>
      <c r="C14818">
        <v>30332</v>
      </c>
      <c r="D14818" t="s">
        <v>702</v>
      </c>
      <c r="E14818" s="29">
        <v>44926</v>
      </c>
      <c r="F14818" s="29">
        <v>45016</v>
      </c>
      <c r="G14818">
        <v>83928.52</v>
      </c>
      <c r="H14818" t="s">
        <v>49</v>
      </c>
      <c r="I14818" t="s">
        <v>10</v>
      </c>
      <c r="J14818">
        <v>209.82130000000001</v>
      </c>
      <c r="K14818" t="s">
        <v>1003</v>
      </c>
    </row>
    <row r="14819" spans="1:11" x14ac:dyDescent="0.25">
      <c r="A14819" t="s">
        <v>1028</v>
      </c>
      <c r="B14819" t="s">
        <v>1029</v>
      </c>
      <c r="C14819">
        <v>30332</v>
      </c>
      <c r="D14819" t="s">
        <v>702</v>
      </c>
      <c r="E14819" s="29">
        <v>45016</v>
      </c>
      <c r="F14819" s="29">
        <v>45107</v>
      </c>
      <c r="G14819">
        <v>81263.149999999994</v>
      </c>
      <c r="H14819" t="s">
        <v>49</v>
      </c>
      <c r="I14819" t="s">
        <v>10</v>
      </c>
      <c r="J14819">
        <v>205.41518472222199</v>
      </c>
      <c r="K14819" t="s">
        <v>1003</v>
      </c>
    </row>
    <row r="14820" spans="1:11" x14ac:dyDescent="0.25">
      <c r="A14820" t="s">
        <v>1028</v>
      </c>
      <c r="B14820" t="s">
        <v>1029</v>
      </c>
      <c r="C14820">
        <v>30332</v>
      </c>
      <c r="D14820" t="s">
        <v>702</v>
      </c>
      <c r="E14820" s="29">
        <v>45016</v>
      </c>
      <c r="F14820" s="29">
        <v>45107</v>
      </c>
      <c r="G14820">
        <v>84451.4</v>
      </c>
      <c r="H14820" t="s">
        <v>49</v>
      </c>
      <c r="I14820" t="s">
        <v>10</v>
      </c>
      <c r="J14820">
        <v>213.474372222222</v>
      </c>
      <c r="K14820" t="s">
        <v>1003</v>
      </c>
    </row>
    <row r="14821" spans="1:11" x14ac:dyDescent="0.25">
      <c r="A14821" t="s">
        <v>1028</v>
      </c>
      <c r="B14821" t="s">
        <v>1029</v>
      </c>
      <c r="C14821">
        <v>30332</v>
      </c>
      <c r="D14821" t="s">
        <v>702</v>
      </c>
      <c r="E14821" s="29">
        <v>45016</v>
      </c>
      <c r="F14821" s="29">
        <v>45107</v>
      </c>
      <c r="G14821">
        <v>83388.649999999994</v>
      </c>
      <c r="H14821" t="s">
        <v>49</v>
      </c>
      <c r="I14821" t="s">
        <v>10</v>
      </c>
      <c r="J14821">
        <v>210.78797638888901</v>
      </c>
      <c r="K14821" t="s">
        <v>1003</v>
      </c>
    </row>
    <row r="14822" spans="1:11" x14ac:dyDescent="0.25">
      <c r="A14822" t="s">
        <v>1028</v>
      </c>
      <c r="B14822" t="s">
        <v>1029</v>
      </c>
      <c r="C14822">
        <v>30332</v>
      </c>
      <c r="D14822" t="s">
        <v>702</v>
      </c>
      <c r="E14822" s="29">
        <v>45016</v>
      </c>
      <c r="F14822" s="29">
        <v>45107</v>
      </c>
      <c r="G14822">
        <v>82325.899999999994</v>
      </c>
      <c r="H14822" t="s">
        <v>49</v>
      </c>
      <c r="I14822" t="s">
        <v>10</v>
      </c>
      <c r="J14822">
        <v>208.10158055555601</v>
      </c>
      <c r="K14822" t="s">
        <v>1003</v>
      </c>
    </row>
    <row r="14823" spans="1:11" x14ac:dyDescent="0.25">
      <c r="A14823" t="s">
        <v>1028</v>
      </c>
      <c r="B14823" t="s">
        <v>1029</v>
      </c>
      <c r="C14823">
        <v>30332</v>
      </c>
      <c r="D14823" t="s">
        <v>702</v>
      </c>
      <c r="E14823" s="29">
        <v>45107</v>
      </c>
      <c r="F14823" s="29">
        <v>45199</v>
      </c>
      <c r="G14823">
        <v>78587.39</v>
      </c>
      <c r="H14823" t="s">
        <v>49</v>
      </c>
      <c r="I14823" t="s">
        <v>10</v>
      </c>
      <c r="J14823">
        <v>200.834441111111</v>
      </c>
      <c r="K14823" t="s">
        <v>1003</v>
      </c>
    </row>
    <row r="14824" spans="1:11" x14ac:dyDescent="0.25">
      <c r="A14824" t="s">
        <v>1028</v>
      </c>
      <c r="B14824" t="s">
        <v>1029</v>
      </c>
      <c r="C14824">
        <v>30332</v>
      </c>
      <c r="D14824" t="s">
        <v>702</v>
      </c>
      <c r="E14824" s="29">
        <v>45107</v>
      </c>
      <c r="F14824" s="29">
        <v>45199</v>
      </c>
      <c r="G14824">
        <v>79650.14</v>
      </c>
      <c r="H14824" t="s">
        <v>49</v>
      </c>
      <c r="I14824" t="s">
        <v>10</v>
      </c>
      <c r="J14824">
        <v>203.550357777778</v>
      </c>
      <c r="K14824" t="s">
        <v>1003</v>
      </c>
    </row>
    <row r="14825" spans="1:11" x14ac:dyDescent="0.25">
      <c r="A14825" t="s">
        <v>1028</v>
      </c>
      <c r="B14825" t="s">
        <v>1029</v>
      </c>
      <c r="C14825">
        <v>30332</v>
      </c>
      <c r="D14825" t="s">
        <v>702</v>
      </c>
      <c r="E14825" s="29">
        <v>45107</v>
      </c>
      <c r="F14825" s="29">
        <v>45199</v>
      </c>
      <c r="G14825">
        <v>81775.64</v>
      </c>
      <c r="H14825" t="s">
        <v>49</v>
      </c>
      <c r="I14825" t="s">
        <v>10</v>
      </c>
      <c r="J14825">
        <v>208.98219111111101</v>
      </c>
      <c r="K14825" t="s">
        <v>1003</v>
      </c>
    </row>
    <row r="14826" spans="1:11" x14ac:dyDescent="0.25">
      <c r="A14826" t="s">
        <v>1028</v>
      </c>
      <c r="B14826" t="s">
        <v>1029</v>
      </c>
      <c r="C14826">
        <v>30332</v>
      </c>
      <c r="D14826" t="s">
        <v>702</v>
      </c>
      <c r="E14826" s="29">
        <v>45107</v>
      </c>
      <c r="F14826" s="29">
        <v>45199</v>
      </c>
      <c r="G14826">
        <v>80712.89</v>
      </c>
      <c r="H14826" t="s">
        <v>49</v>
      </c>
      <c r="I14826" t="s">
        <v>10</v>
      </c>
      <c r="J14826">
        <v>206.26627444444401</v>
      </c>
      <c r="K14826" t="s">
        <v>1003</v>
      </c>
    </row>
    <row r="14827" spans="1:11" x14ac:dyDescent="0.25">
      <c r="A14827" t="s">
        <v>1028</v>
      </c>
      <c r="B14827" t="s">
        <v>1029</v>
      </c>
      <c r="C14827">
        <v>30332</v>
      </c>
      <c r="D14827" t="s">
        <v>702</v>
      </c>
      <c r="E14827" s="29">
        <v>45199</v>
      </c>
      <c r="F14827" s="29">
        <v>45291</v>
      </c>
      <c r="G14827">
        <v>76963.64</v>
      </c>
      <c r="H14827" t="s">
        <v>49</v>
      </c>
      <c r="I14827" t="s">
        <v>10</v>
      </c>
      <c r="J14827">
        <v>196.68485777777801</v>
      </c>
      <c r="K14827" t="s">
        <v>1003</v>
      </c>
    </row>
    <row r="14828" spans="1:11" x14ac:dyDescent="0.25">
      <c r="A14828" t="s">
        <v>1028</v>
      </c>
      <c r="B14828" t="s">
        <v>1029</v>
      </c>
      <c r="C14828">
        <v>30332</v>
      </c>
      <c r="D14828" t="s">
        <v>702</v>
      </c>
      <c r="E14828" s="29">
        <v>45199</v>
      </c>
      <c r="F14828" s="29">
        <v>45291</v>
      </c>
      <c r="G14828">
        <v>78026.39</v>
      </c>
      <c r="H14828" t="s">
        <v>49</v>
      </c>
      <c r="I14828" t="s">
        <v>10</v>
      </c>
      <c r="J14828">
        <v>199.40077444444401</v>
      </c>
      <c r="K14828" t="s">
        <v>1003</v>
      </c>
    </row>
    <row r="14829" spans="1:11" x14ac:dyDescent="0.25">
      <c r="A14829" t="s">
        <v>1028</v>
      </c>
      <c r="B14829" t="s">
        <v>1029</v>
      </c>
      <c r="C14829">
        <v>30332</v>
      </c>
      <c r="D14829" t="s">
        <v>702</v>
      </c>
      <c r="E14829" s="29">
        <v>45199</v>
      </c>
      <c r="F14829" s="29">
        <v>45291</v>
      </c>
      <c r="G14829">
        <v>79089.14</v>
      </c>
      <c r="H14829" t="s">
        <v>49</v>
      </c>
      <c r="I14829" t="s">
        <v>10</v>
      </c>
      <c r="J14829">
        <v>202.11669111111101</v>
      </c>
      <c r="K14829" t="s">
        <v>1003</v>
      </c>
    </row>
    <row r="14830" spans="1:11" x14ac:dyDescent="0.25">
      <c r="A14830" t="s">
        <v>1028</v>
      </c>
      <c r="B14830" t="s">
        <v>1029</v>
      </c>
      <c r="C14830">
        <v>30332</v>
      </c>
      <c r="D14830" t="s">
        <v>702</v>
      </c>
      <c r="E14830" s="29">
        <v>45199</v>
      </c>
      <c r="F14830" s="29">
        <v>45291</v>
      </c>
      <c r="G14830">
        <v>75900.89</v>
      </c>
      <c r="H14830" t="s">
        <v>49</v>
      </c>
      <c r="I14830" t="s">
        <v>10</v>
      </c>
      <c r="J14830">
        <v>193.96894111111101</v>
      </c>
      <c r="K14830" t="s">
        <v>1003</v>
      </c>
    </row>
    <row r="14831" spans="1:11" x14ac:dyDescent="0.25">
      <c r="A14831" t="s">
        <v>1028</v>
      </c>
      <c r="B14831" t="s">
        <v>1029</v>
      </c>
      <c r="C14831">
        <v>30332</v>
      </c>
      <c r="D14831" t="s">
        <v>702</v>
      </c>
      <c r="E14831" s="29">
        <v>45291</v>
      </c>
      <c r="F14831" s="29">
        <v>45382</v>
      </c>
      <c r="G14831">
        <v>75323.509999999995</v>
      </c>
      <c r="H14831" t="s">
        <v>49</v>
      </c>
      <c r="I14831" t="s">
        <v>10</v>
      </c>
      <c r="J14831">
        <v>190.40109472222201</v>
      </c>
      <c r="K14831" t="s">
        <v>1003</v>
      </c>
    </row>
    <row r="14832" spans="1:11" x14ac:dyDescent="0.25">
      <c r="A14832" t="s">
        <v>1028</v>
      </c>
      <c r="B14832" t="s">
        <v>1029</v>
      </c>
      <c r="C14832">
        <v>30332</v>
      </c>
      <c r="D14832" t="s">
        <v>702</v>
      </c>
      <c r="E14832" s="29">
        <v>45291</v>
      </c>
      <c r="F14832" s="29">
        <v>45382</v>
      </c>
      <c r="G14832">
        <v>74260.759999999995</v>
      </c>
      <c r="H14832" t="s">
        <v>49</v>
      </c>
      <c r="I14832" t="s">
        <v>10</v>
      </c>
      <c r="J14832">
        <v>187.71469888888899</v>
      </c>
      <c r="K14832" t="s">
        <v>1003</v>
      </c>
    </row>
    <row r="14833" spans="1:11" x14ac:dyDescent="0.25">
      <c r="A14833" t="s">
        <v>1028</v>
      </c>
      <c r="B14833" t="s">
        <v>1029</v>
      </c>
      <c r="C14833">
        <v>30332</v>
      </c>
      <c r="D14833" t="s">
        <v>702</v>
      </c>
      <c r="E14833" s="29">
        <v>45291</v>
      </c>
      <c r="F14833" s="29">
        <v>45382</v>
      </c>
      <c r="G14833">
        <v>76386.259999999995</v>
      </c>
      <c r="H14833" t="s">
        <v>49</v>
      </c>
      <c r="I14833" t="s">
        <v>10</v>
      </c>
      <c r="J14833">
        <v>193.087490555556</v>
      </c>
      <c r="K14833" t="s">
        <v>1003</v>
      </c>
    </row>
    <row r="14834" spans="1:11" x14ac:dyDescent="0.25">
      <c r="A14834" t="s">
        <v>1028</v>
      </c>
      <c r="B14834" t="s">
        <v>1029</v>
      </c>
      <c r="C14834">
        <v>30332</v>
      </c>
      <c r="D14834" t="s">
        <v>702</v>
      </c>
      <c r="E14834" s="29">
        <v>45291</v>
      </c>
      <c r="F14834" s="29">
        <v>45382</v>
      </c>
      <c r="G14834">
        <v>73198.009999999995</v>
      </c>
      <c r="H14834" t="s">
        <v>49</v>
      </c>
      <c r="I14834" t="s">
        <v>10</v>
      </c>
      <c r="J14834">
        <v>185.02830305555599</v>
      </c>
      <c r="K14834" t="s">
        <v>1003</v>
      </c>
    </row>
    <row r="14835" spans="1:11" x14ac:dyDescent="0.25">
      <c r="A14835" t="s">
        <v>1028</v>
      </c>
      <c r="B14835" t="s">
        <v>1029</v>
      </c>
      <c r="C14835">
        <v>30332</v>
      </c>
      <c r="D14835" t="s">
        <v>702</v>
      </c>
      <c r="E14835" s="29">
        <v>45382</v>
      </c>
      <c r="F14835" s="29">
        <v>45473</v>
      </c>
      <c r="G14835">
        <v>70473.83</v>
      </c>
      <c r="H14835" t="s">
        <v>49</v>
      </c>
      <c r="I14835" t="s">
        <v>10</v>
      </c>
      <c r="J14835">
        <v>178.14218138888899</v>
      </c>
      <c r="K14835" t="s">
        <v>1003</v>
      </c>
    </row>
    <row r="14836" spans="1:11" x14ac:dyDescent="0.25">
      <c r="A14836" t="s">
        <v>1028</v>
      </c>
      <c r="B14836" t="s">
        <v>1029</v>
      </c>
      <c r="C14836">
        <v>30332</v>
      </c>
      <c r="D14836" t="s">
        <v>702</v>
      </c>
      <c r="E14836" s="29">
        <v>45382</v>
      </c>
      <c r="F14836" s="29">
        <v>45473</v>
      </c>
      <c r="G14836">
        <v>73662.080000000002</v>
      </c>
      <c r="H14836" t="s">
        <v>49</v>
      </c>
      <c r="I14836" t="s">
        <v>10</v>
      </c>
      <c r="J14836">
        <v>186.20136888888899</v>
      </c>
      <c r="K14836" t="s">
        <v>1003</v>
      </c>
    </row>
    <row r="14837" spans="1:11" x14ac:dyDescent="0.25">
      <c r="A14837" t="s">
        <v>1028</v>
      </c>
      <c r="B14837" t="s">
        <v>1029</v>
      </c>
      <c r="C14837">
        <v>30332</v>
      </c>
      <c r="D14837" t="s">
        <v>702</v>
      </c>
      <c r="E14837" s="29">
        <v>45382</v>
      </c>
      <c r="F14837" s="29">
        <v>45473</v>
      </c>
      <c r="G14837">
        <v>72599.33</v>
      </c>
      <c r="H14837" t="s">
        <v>49</v>
      </c>
      <c r="I14837" t="s">
        <v>10</v>
      </c>
      <c r="J14837">
        <v>183.514973055556</v>
      </c>
      <c r="K14837" t="s">
        <v>1003</v>
      </c>
    </row>
    <row r="14838" spans="1:11" x14ac:dyDescent="0.25">
      <c r="A14838" t="s">
        <v>1028</v>
      </c>
      <c r="B14838" t="s">
        <v>1029</v>
      </c>
      <c r="C14838">
        <v>30332</v>
      </c>
      <c r="D14838" t="s">
        <v>702</v>
      </c>
      <c r="E14838" s="29">
        <v>45382</v>
      </c>
      <c r="F14838" s="29">
        <v>45473</v>
      </c>
      <c r="G14838">
        <v>71536.58</v>
      </c>
      <c r="H14838" t="s">
        <v>49</v>
      </c>
      <c r="I14838" t="s">
        <v>10</v>
      </c>
      <c r="J14838">
        <v>180.82857722222201</v>
      </c>
      <c r="K14838" t="s">
        <v>1003</v>
      </c>
    </row>
    <row r="14839" spans="1:11" x14ac:dyDescent="0.25">
      <c r="A14839" t="s">
        <v>1028</v>
      </c>
      <c r="B14839" t="s">
        <v>1029</v>
      </c>
      <c r="C14839">
        <v>30332</v>
      </c>
      <c r="D14839" t="s">
        <v>702</v>
      </c>
      <c r="E14839" s="29">
        <v>45473</v>
      </c>
      <c r="F14839" s="29">
        <v>45565</v>
      </c>
      <c r="G14839">
        <v>68796.039999999994</v>
      </c>
      <c r="H14839" t="s">
        <v>49</v>
      </c>
      <c r="I14839" t="s">
        <v>10</v>
      </c>
      <c r="J14839">
        <v>175.81210222222199</v>
      </c>
      <c r="K14839" t="s">
        <v>1003</v>
      </c>
    </row>
    <row r="14840" spans="1:11" x14ac:dyDescent="0.25">
      <c r="A14840" t="s">
        <v>1028</v>
      </c>
      <c r="B14840" t="s">
        <v>1029</v>
      </c>
      <c r="C14840">
        <v>30332</v>
      </c>
      <c r="D14840" t="s">
        <v>702</v>
      </c>
      <c r="E14840" s="29">
        <v>45473</v>
      </c>
      <c r="F14840" s="29">
        <v>45565</v>
      </c>
      <c r="G14840">
        <v>70921.539999999994</v>
      </c>
      <c r="H14840" t="s">
        <v>49</v>
      </c>
      <c r="I14840" t="s">
        <v>10</v>
      </c>
      <c r="J14840">
        <v>181.24393555555599</v>
      </c>
      <c r="K14840" t="s">
        <v>1003</v>
      </c>
    </row>
    <row r="14841" spans="1:11" x14ac:dyDescent="0.25">
      <c r="A14841" t="s">
        <v>1028</v>
      </c>
      <c r="B14841" t="s">
        <v>1029</v>
      </c>
      <c r="C14841">
        <v>30332</v>
      </c>
      <c r="D14841" t="s">
        <v>702</v>
      </c>
      <c r="E14841" s="29">
        <v>45473</v>
      </c>
      <c r="F14841" s="29">
        <v>45565</v>
      </c>
      <c r="G14841">
        <v>67733.289999999994</v>
      </c>
      <c r="H14841" t="s">
        <v>49</v>
      </c>
      <c r="I14841" t="s">
        <v>10</v>
      </c>
      <c r="J14841">
        <v>173.09618555555599</v>
      </c>
      <c r="K14841" t="s">
        <v>1003</v>
      </c>
    </row>
    <row r="14842" spans="1:11" x14ac:dyDescent="0.25">
      <c r="A14842" t="s">
        <v>1028</v>
      </c>
      <c r="B14842" t="s">
        <v>1029</v>
      </c>
      <c r="C14842">
        <v>30332</v>
      </c>
      <c r="D14842" t="s">
        <v>702</v>
      </c>
      <c r="E14842" s="29">
        <v>45473</v>
      </c>
      <c r="F14842" s="29">
        <v>45565</v>
      </c>
      <c r="G14842">
        <v>69858.789999999994</v>
      </c>
      <c r="H14842" t="s">
        <v>49</v>
      </c>
      <c r="I14842" t="s">
        <v>10</v>
      </c>
      <c r="J14842">
        <v>178.52801888888899</v>
      </c>
      <c r="K14842" t="s">
        <v>1003</v>
      </c>
    </row>
    <row r="14843" spans="1:11" x14ac:dyDescent="0.25">
      <c r="A14843" t="s">
        <v>1028</v>
      </c>
      <c r="B14843" t="s">
        <v>1029</v>
      </c>
      <c r="C14843">
        <v>30332</v>
      </c>
      <c r="D14843" t="s">
        <v>702</v>
      </c>
      <c r="E14843" s="29">
        <v>45565</v>
      </c>
      <c r="F14843" s="29">
        <v>45657</v>
      </c>
      <c r="G14843">
        <v>68169.16</v>
      </c>
      <c r="H14843" t="s">
        <v>49</v>
      </c>
      <c r="I14843" t="s">
        <v>10</v>
      </c>
      <c r="J14843">
        <v>174.21007555555599</v>
      </c>
      <c r="K14843" t="s">
        <v>1003</v>
      </c>
    </row>
    <row r="14844" spans="1:11" x14ac:dyDescent="0.25">
      <c r="A14844" t="s">
        <v>1028</v>
      </c>
      <c r="B14844" t="s">
        <v>1029</v>
      </c>
      <c r="C14844">
        <v>30332</v>
      </c>
      <c r="D14844" t="s">
        <v>702</v>
      </c>
      <c r="E14844" s="29">
        <v>45565</v>
      </c>
      <c r="F14844" s="29">
        <v>45657</v>
      </c>
      <c r="G14844">
        <v>67106.41</v>
      </c>
      <c r="H14844" t="s">
        <v>49</v>
      </c>
      <c r="I14844" t="s">
        <v>10</v>
      </c>
      <c r="J14844">
        <v>171.49415888888899</v>
      </c>
      <c r="K14844" t="s">
        <v>1003</v>
      </c>
    </row>
    <row r="14845" spans="1:11" x14ac:dyDescent="0.25">
      <c r="A14845" t="s">
        <v>1028</v>
      </c>
      <c r="B14845" t="s">
        <v>1029</v>
      </c>
      <c r="C14845">
        <v>30332</v>
      </c>
      <c r="D14845" t="s">
        <v>702</v>
      </c>
      <c r="E14845" s="29">
        <v>45565</v>
      </c>
      <c r="F14845" s="29">
        <v>45657</v>
      </c>
      <c r="G14845">
        <v>66043.66</v>
      </c>
      <c r="H14845" t="s">
        <v>49</v>
      </c>
      <c r="I14845" t="s">
        <v>10</v>
      </c>
      <c r="J14845">
        <v>168.77824222222199</v>
      </c>
      <c r="K14845" t="s">
        <v>1003</v>
      </c>
    </row>
    <row r="14846" spans="1:11" x14ac:dyDescent="0.25">
      <c r="A14846" t="s">
        <v>1028</v>
      </c>
      <c r="B14846" t="s">
        <v>1029</v>
      </c>
      <c r="C14846">
        <v>30332</v>
      </c>
      <c r="D14846" t="s">
        <v>702</v>
      </c>
      <c r="E14846" s="29">
        <v>45565</v>
      </c>
      <c r="F14846" s="29">
        <v>45657</v>
      </c>
      <c r="G14846">
        <v>64980.91</v>
      </c>
      <c r="H14846" t="s">
        <v>49</v>
      </c>
      <c r="I14846" t="s">
        <v>10</v>
      </c>
      <c r="J14846">
        <v>166.06232555555599</v>
      </c>
      <c r="K14846" t="s">
        <v>1003</v>
      </c>
    </row>
    <row r="14847" spans="1:11" x14ac:dyDescent="0.25">
      <c r="A14847" t="s">
        <v>1028</v>
      </c>
      <c r="B14847" t="s">
        <v>1029</v>
      </c>
      <c r="C14847">
        <v>30332</v>
      </c>
      <c r="D14847" t="s">
        <v>702</v>
      </c>
      <c r="E14847" s="29">
        <v>45657</v>
      </c>
      <c r="F14847" s="29">
        <v>45747</v>
      </c>
      <c r="G14847">
        <v>65400</v>
      </c>
      <c r="H14847" t="s">
        <v>49</v>
      </c>
      <c r="I14847" t="s">
        <v>10</v>
      </c>
      <c r="J14847">
        <v>163.5</v>
      </c>
      <c r="K14847" t="s">
        <v>1003</v>
      </c>
    </row>
    <row r="14848" spans="1:11" x14ac:dyDescent="0.25">
      <c r="A14848" t="s">
        <v>1028</v>
      </c>
      <c r="B14848" t="s">
        <v>1029</v>
      </c>
      <c r="C14848">
        <v>30332</v>
      </c>
      <c r="D14848" t="s">
        <v>702</v>
      </c>
      <c r="E14848" s="29">
        <v>45657</v>
      </c>
      <c r="F14848" s="29">
        <v>45747</v>
      </c>
      <c r="G14848">
        <v>64337.25</v>
      </c>
      <c r="H14848" t="s">
        <v>49</v>
      </c>
      <c r="I14848" t="s">
        <v>10</v>
      </c>
      <c r="J14848">
        <v>160.84312499999999</v>
      </c>
      <c r="K14848" t="s">
        <v>1003</v>
      </c>
    </row>
    <row r="14849" spans="1:11" x14ac:dyDescent="0.25">
      <c r="A14849" t="s">
        <v>1028</v>
      </c>
      <c r="B14849" t="s">
        <v>1029</v>
      </c>
      <c r="C14849">
        <v>30332</v>
      </c>
      <c r="D14849" t="s">
        <v>702</v>
      </c>
      <c r="E14849" s="29">
        <v>45657</v>
      </c>
      <c r="F14849" s="29">
        <v>45747</v>
      </c>
      <c r="G14849">
        <v>63274.5</v>
      </c>
      <c r="H14849" t="s">
        <v>49</v>
      </c>
      <c r="I14849" t="s">
        <v>10</v>
      </c>
      <c r="J14849">
        <v>158.18625</v>
      </c>
      <c r="K14849" t="s">
        <v>1003</v>
      </c>
    </row>
    <row r="14850" spans="1:11" x14ac:dyDescent="0.25">
      <c r="A14850" t="s">
        <v>1028</v>
      </c>
      <c r="B14850" t="s">
        <v>1029</v>
      </c>
      <c r="C14850">
        <v>30332</v>
      </c>
      <c r="D14850" t="s">
        <v>702</v>
      </c>
      <c r="E14850" s="29">
        <v>45657</v>
      </c>
      <c r="F14850" s="29">
        <v>45747</v>
      </c>
      <c r="G14850">
        <v>62211.75</v>
      </c>
      <c r="H14850" t="s">
        <v>49</v>
      </c>
      <c r="I14850" t="s">
        <v>10</v>
      </c>
      <c r="J14850">
        <v>155.52937499999999</v>
      </c>
      <c r="K14850" t="s">
        <v>1003</v>
      </c>
    </row>
    <row r="14851" spans="1:11" x14ac:dyDescent="0.25">
      <c r="A14851" t="s">
        <v>1028</v>
      </c>
      <c r="B14851" t="s">
        <v>1029</v>
      </c>
      <c r="C14851">
        <v>30332</v>
      </c>
      <c r="D14851" t="s">
        <v>702</v>
      </c>
      <c r="E14851" s="29">
        <v>45747</v>
      </c>
      <c r="F14851" s="29">
        <v>45838</v>
      </c>
      <c r="G14851">
        <v>60480.19</v>
      </c>
      <c r="H14851" t="s">
        <v>49</v>
      </c>
      <c r="I14851" t="s">
        <v>10</v>
      </c>
      <c r="J14851">
        <v>152.88048027777799</v>
      </c>
      <c r="K14851" t="s">
        <v>1003</v>
      </c>
    </row>
    <row r="14852" spans="1:11" x14ac:dyDescent="0.25">
      <c r="A14852" t="s">
        <v>1028</v>
      </c>
      <c r="B14852" t="s">
        <v>1029</v>
      </c>
      <c r="C14852">
        <v>30332</v>
      </c>
      <c r="D14852" t="s">
        <v>702</v>
      </c>
      <c r="E14852" s="29">
        <v>45747</v>
      </c>
      <c r="F14852" s="29">
        <v>45838</v>
      </c>
      <c r="G14852">
        <v>59417.440000000002</v>
      </c>
      <c r="H14852" t="s">
        <v>49</v>
      </c>
      <c r="I14852" t="s">
        <v>10</v>
      </c>
      <c r="J14852">
        <v>150.194084444444</v>
      </c>
      <c r="K14852" t="s">
        <v>1003</v>
      </c>
    </row>
    <row r="14853" spans="1:11" x14ac:dyDescent="0.25">
      <c r="A14853" t="s">
        <v>1028</v>
      </c>
      <c r="B14853" t="s">
        <v>1029</v>
      </c>
      <c r="C14853">
        <v>30332</v>
      </c>
      <c r="D14853" t="s">
        <v>702</v>
      </c>
      <c r="E14853" s="29">
        <v>45747</v>
      </c>
      <c r="F14853" s="29">
        <v>45838</v>
      </c>
      <c r="G14853">
        <v>61542.94</v>
      </c>
      <c r="H14853" t="s">
        <v>49</v>
      </c>
      <c r="I14853" t="s">
        <v>10</v>
      </c>
      <c r="J14853">
        <v>155.56687611111099</v>
      </c>
      <c r="K14853" t="s">
        <v>1003</v>
      </c>
    </row>
    <row r="14854" spans="1:11" x14ac:dyDescent="0.25">
      <c r="A14854" t="s">
        <v>1028</v>
      </c>
      <c r="B14854" t="s">
        <v>1029</v>
      </c>
      <c r="C14854">
        <v>30332</v>
      </c>
      <c r="D14854" t="s">
        <v>702</v>
      </c>
      <c r="E14854" s="29">
        <v>45747</v>
      </c>
      <c r="F14854" s="29">
        <v>45838</v>
      </c>
      <c r="G14854">
        <v>62605.69</v>
      </c>
      <c r="H14854" t="s">
        <v>49</v>
      </c>
      <c r="I14854" t="s">
        <v>10</v>
      </c>
      <c r="J14854">
        <v>158.25327194444401</v>
      </c>
      <c r="K14854" t="s">
        <v>1003</v>
      </c>
    </row>
    <row r="14855" spans="1:11" x14ac:dyDescent="0.25">
      <c r="A14855" t="s">
        <v>1028</v>
      </c>
      <c r="B14855" t="s">
        <v>1029</v>
      </c>
      <c r="C14855">
        <v>30332</v>
      </c>
      <c r="D14855" t="s">
        <v>702</v>
      </c>
      <c r="E14855" s="29">
        <v>45838</v>
      </c>
      <c r="F14855" s="29">
        <v>45930</v>
      </c>
      <c r="G14855">
        <v>59798.78</v>
      </c>
      <c r="H14855" t="s">
        <v>49</v>
      </c>
      <c r="I14855" t="s">
        <v>10</v>
      </c>
      <c r="J14855">
        <v>152.81910444444401</v>
      </c>
      <c r="K14855" t="s">
        <v>1003</v>
      </c>
    </row>
    <row r="14856" spans="1:11" x14ac:dyDescent="0.25">
      <c r="A14856" t="s">
        <v>1028</v>
      </c>
      <c r="B14856" t="s">
        <v>1029</v>
      </c>
      <c r="C14856">
        <v>30332</v>
      </c>
      <c r="D14856" t="s">
        <v>702</v>
      </c>
      <c r="E14856" s="29">
        <v>45838</v>
      </c>
      <c r="F14856" s="29">
        <v>45930</v>
      </c>
      <c r="G14856">
        <v>58736.03</v>
      </c>
      <c r="H14856" t="s">
        <v>49</v>
      </c>
      <c r="I14856" t="s">
        <v>10</v>
      </c>
      <c r="J14856">
        <v>150.103187777778</v>
      </c>
      <c r="K14856" t="s">
        <v>1003</v>
      </c>
    </row>
    <row r="14857" spans="1:11" x14ac:dyDescent="0.25">
      <c r="A14857" t="s">
        <v>1028</v>
      </c>
      <c r="B14857" t="s">
        <v>1029</v>
      </c>
      <c r="C14857">
        <v>30332</v>
      </c>
      <c r="D14857" t="s">
        <v>702</v>
      </c>
      <c r="E14857" s="29">
        <v>45838</v>
      </c>
      <c r="F14857" s="29">
        <v>45930</v>
      </c>
      <c r="G14857">
        <v>57673.279999999999</v>
      </c>
      <c r="H14857" t="s">
        <v>49</v>
      </c>
      <c r="I14857" t="s">
        <v>10</v>
      </c>
      <c r="J14857">
        <v>147.387271111111</v>
      </c>
      <c r="K14857" t="s">
        <v>1003</v>
      </c>
    </row>
    <row r="14858" spans="1:11" x14ac:dyDescent="0.25">
      <c r="A14858" t="s">
        <v>1028</v>
      </c>
      <c r="B14858" t="s">
        <v>1029</v>
      </c>
      <c r="C14858">
        <v>30332</v>
      </c>
      <c r="D14858" t="s">
        <v>702</v>
      </c>
      <c r="E14858" s="29">
        <v>45838</v>
      </c>
      <c r="F14858" s="29">
        <v>45930</v>
      </c>
      <c r="G14858">
        <v>56610.53</v>
      </c>
      <c r="H14858" t="s">
        <v>49</v>
      </c>
      <c r="I14858" t="s">
        <v>10</v>
      </c>
      <c r="J14858">
        <v>144.67135444444401</v>
      </c>
      <c r="K14858" t="s">
        <v>1003</v>
      </c>
    </row>
    <row r="14859" spans="1:11" x14ac:dyDescent="0.25">
      <c r="A14859" t="s">
        <v>1028</v>
      </c>
      <c r="B14859" t="s">
        <v>1029</v>
      </c>
      <c r="C14859">
        <v>30332</v>
      </c>
      <c r="D14859" t="s">
        <v>702</v>
      </c>
      <c r="E14859" s="29">
        <v>45930</v>
      </c>
      <c r="F14859" s="29">
        <v>46022</v>
      </c>
      <c r="G14859">
        <v>55916.14</v>
      </c>
      <c r="H14859" t="s">
        <v>49</v>
      </c>
      <c r="I14859" t="s">
        <v>10</v>
      </c>
      <c r="J14859">
        <v>142.89680222222199</v>
      </c>
      <c r="K14859" t="s">
        <v>1003</v>
      </c>
    </row>
    <row r="14860" spans="1:11" x14ac:dyDescent="0.25">
      <c r="A14860" t="s">
        <v>1028</v>
      </c>
      <c r="B14860" t="s">
        <v>1029</v>
      </c>
      <c r="C14860">
        <v>30332</v>
      </c>
      <c r="D14860" t="s">
        <v>702</v>
      </c>
      <c r="E14860" s="29">
        <v>45930</v>
      </c>
      <c r="F14860" s="29">
        <v>46022</v>
      </c>
      <c r="G14860">
        <v>54853.39</v>
      </c>
      <c r="H14860" t="s">
        <v>49</v>
      </c>
      <c r="I14860" t="s">
        <v>10</v>
      </c>
      <c r="J14860">
        <v>140.18088555555599</v>
      </c>
      <c r="K14860" t="s">
        <v>1003</v>
      </c>
    </row>
    <row r="14861" spans="1:11" x14ac:dyDescent="0.25">
      <c r="A14861" t="s">
        <v>1028</v>
      </c>
      <c r="B14861" t="s">
        <v>1029</v>
      </c>
      <c r="C14861">
        <v>30332</v>
      </c>
      <c r="D14861" t="s">
        <v>702</v>
      </c>
      <c r="E14861" s="29">
        <v>45930</v>
      </c>
      <c r="F14861" s="29">
        <v>46022</v>
      </c>
      <c r="G14861">
        <v>56978.89</v>
      </c>
      <c r="H14861" t="s">
        <v>49</v>
      </c>
      <c r="I14861" t="s">
        <v>10</v>
      </c>
      <c r="J14861">
        <v>145.61271888888899</v>
      </c>
      <c r="K14861" t="s">
        <v>1003</v>
      </c>
    </row>
    <row r="14862" spans="1:11" x14ac:dyDescent="0.25">
      <c r="A14862" t="s">
        <v>1028</v>
      </c>
      <c r="B14862" t="s">
        <v>1029</v>
      </c>
      <c r="C14862">
        <v>30332</v>
      </c>
      <c r="D14862" t="s">
        <v>702</v>
      </c>
      <c r="E14862" s="29">
        <v>45930</v>
      </c>
      <c r="F14862" s="29">
        <v>46022</v>
      </c>
      <c r="G14862">
        <v>53790.64</v>
      </c>
      <c r="H14862" t="s">
        <v>49</v>
      </c>
      <c r="I14862" t="s">
        <v>10</v>
      </c>
      <c r="J14862">
        <v>137.46496888888899</v>
      </c>
      <c r="K14862" t="s">
        <v>1003</v>
      </c>
    </row>
    <row r="14863" spans="1:11" x14ac:dyDescent="0.25">
      <c r="A14863" t="s">
        <v>1028</v>
      </c>
      <c r="B14863" t="s">
        <v>1029</v>
      </c>
      <c r="C14863">
        <v>30332</v>
      </c>
      <c r="D14863" t="s">
        <v>702</v>
      </c>
      <c r="E14863" s="29">
        <v>46022</v>
      </c>
      <c r="F14863" s="29">
        <v>46112</v>
      </c>
      <c r="G14863">
        <v>53079.06</v>
      </c>
      <c r="H14863" t="s">
        <v>49</v>
      </c>
      <c r="I14863" t="s">
        <v>10</v>
      </c>
      <c r="J14863">
        <v>132.69765000000001</v>
      </c>
      <c r="K14863" t="s">
        <v>1003</v>
      </c>
    </row>
    <row r="14864" spans="1:11" x14ac:dyDescent="0.25">
      <c r="A14864" t="s">
        <v>1028</v>
      </c>
      <c r="B14864" t="s">
        <v>1029</v>
      </c>
      <c r="C14864">
        <v>30332</v>
      </c>
      <c r="D14864" t="s">
        <v>702</v>
      </c>
      <c r="E14864" s="29">
        <v>46022</v>
      </c>
      <c r="F14864" s="29">
        <v>46112</v>
      </c>
      <c r="G14864">
        <v>52016.31</v>
      </c>
      <c r="H14864" t="s">
        <v>49</v>
      </c>
      <c r="I14864" t="s">
        <v>10</v>
      </c>
      <c r="J14864">
        <v>130.040775</v>
      </c>
      <c r="K14864" t="s">
        <v>1003</v>
      </c>
    </row>
    <row r="14865" spans="1:11" x14ac:dyDescent="0.25">
      <c r="A14865" t="s">
        <v>1028</v>
      </c>
      <c r="B14865" t="s">
        <v>1029</v>
      </c>
      <c r="C14865">
        <v>30332</v>
      </c>
      <c r="D14865" t="s">
        <v>702</v>
      </c>
      <c r="E14865" s="29">
        <v>46022</v>
      </c>
      <c r="F14865" s="29">
        <v>46112</v>
      </c>
      <c r="G14865">
        <v>54141.81</v>
      </c>
      <c r="H14865" t="s">
        <v>49</v>
      </c>
      <c r="I14865" t="s">
        <v>10</v>
      </c>
      <c r="J14865">
        <v>135.354525</v>
      </c>
      <c r="K14865" t="s">
        <v>1003</v>
      </c>
    </row>
    <row r="14866" spans="1:11" x14ac:dyDescent="0.25">
      <c r="A14866" t="s">
        <v>1028</v>
      </c>
      <c r="B14866" t="s">
        <v>1029</v>
      </c>
      <c r="C14866">
        <v>30332</v>
      </c>
      <c r="D14866" t="s">
        <v>702</v>
      </c>
      <c r="E14866" s="29">
        <v>46022</v>
      </c>
      <c r="F14866" s="29">
        <v>46112</v>
      </c>
      <c r="G14866">
        <v>50953.56</v>
      </c>
      <c r="H14866" t="s">
        <v>49</v>
      </c>
      <c r="I14866" t="s">
        <v>10</v>
      </c>
      <c r="J14866">
        <v>127.3839</v>
      </c>
      <c r="K14866" t="s">
        <v>1003</v>
      </c>
    </row>
    <row r="14867" spans="1:11" x14ac:dyDescent="0.25">
      <c r="A14867" t="s">
        <v>1028</v>
      </c>
      <c r="B14867" t="s">
        <v>1029</v>
      </c>
      <c r="C14867">
        <v>30332</v>
      </c>
      <c r="D14867" t="s">
        <v>702</v>
      </c>
      <c r="E14867" s="29">
        <v>46112</v>
      </c>
      <c r="F14867" s="29">
        <v>46203</v>
      </c>
      <c r="G14867">
        <v>50217.9</v>
      </c>
      <c r="H14867" t="s">
        <v>49</v>
      </c>
      <c r="I14867" t="s">
        <v>10</v>
      </c>
      <c r="J14867">
        <v>126.939691666667</v>
      </c>
      <c r="K14867" t="s">
        <v>1003</v>
      </c>
    </row>
    <row r="14868" spans="1:11" x14ac:dyDescent="0.25">
      <c r="A14868" t="s">
        <v>1028</v>
      </c>
      <c r="B14868" t="s">
        <v>1029</v>
      </c>
      <c r="C14868">
        <v>30332</v>
      </c>
      <c r="D14868" t="s">
        <v>702</v>
      </c>
      <c r="E14868" s="29">
        <v>46112</v>
      </c>
      <c r="F14868" s="29">
        <v>46203</v>
      </c>
      <c r="G14868">
        <v>49155.15</v>
      </c>
      <c r="H14868" t="s">
        <v>49</v>
      </c>
      <c r="I14868" t="s">
        <v>10</v>
      </c>
      <c r="J14868">
        <v>124.253295833333</v>
      </c>
      <c r="K14868" t="s">
        <v>1003</v>
      </c>
    </row>
    <row r="14869" spans="1:11" x14ac:dyDescent="0.25">
      <c r="A14869" t="s">
        <v>1028</v>
      </c>
      <c r="B14869" t="s">
        <v>1029</v>
      </c>
      <c r="C14869">
        <v>30332</v>
      </c>
      <c r="D14869" t="s">
        <v>702</v>
      </c>
      <c r="E14869" s="29">
        <v>46112</v>
      </c>
      <c r="F14869" s="29">
        <v>46203</v>
      </c>
      <c r="G14869">
        <v>51280.65</v>
      </c>
      <c r="H14869" t="s">
        <v>49</v>
      </c>
      <c r="I14869" t="s">
        <v>10</v>
      </c>
      <c r="J14869">
        <v>129.62608750000001</v>
      </c>
      <c r="K14869" t="s">
        <v>1003</v>
      </c>
    </row>
    <row r="14870" spans="1:11" x14ac:dyDescent="0.25">
      <c r="A14870" t="s">
        <v>1028</v>
      </c>
      <c r="B14870" t="s">
        <v>1029</v>
      </c>
      <c r="C14870">
        <v>30332</v>
      </c>
      <c r="D14870" t="s">
        <v>702</v>
      </c>
      <c r="E14870" s="29">
        <v>46112</v>
      </c>
      <c r="F14870" s="29">
        <v>46203</v>
      </c>
      <c r="G14870">
        <v>48092.4</v>
      </c>
      <c r="H14870" t="s">
        <v>49</v>
      </c>
      <c r="I14870" t="s">
        <v>10</v>
      </c>
      <c r="J14870">
        <v>121.5669</v>
      </c>
      <c r="K14870" t="s">
        <v>1003</v>
      </c>
    </row>
    <row r="14871" spans="1:11" x14ac:dyDescent="0.25">
      <c r="A14871" t="s">
        <v>1028</v>
      </c>
      <c r="B14871" t="s">
        <v>1029</v>
      </c>
      <c r="C14871">
        <v>30332</v>
      </c>
      <c r="D14871" t="s">
        <v>702</v>
      </c>
      <c r="E14871" s="29">
        <v>46203</v>
      </c>
      <c r="F14871" s="29">
        <v>46295</v>
      </c>
      <c r="G14871">
        <v>48405.75</v>
      </c>
      <c r="H14871" t="s">
        <v>49</v>
      </c>
      <c r="I14871" t="s">
        <v>10</v>
      </c>
      <c r="J14871">
        <v>123.703583333333</v>
      </c>
      <c r="K14871" t="s">
        <v>1003</v>
      </c>
    </row>
    <row r="14872" spans="1:11" x14ac:dyDescent="0.25">
      <c r="A14872" t="s">
        <v>1028</v>
      </c>
      <c r="B14872" t="s">
        <v>1029</v>
      </c>
      <c r="C14872">
        <v>30332</v>
      </c>
      <c r="D14872" t="s">
        <v>702</v>
      </c>
      <c r="E14872" s="29">
        <v>46203</v>
      </c>
      <c r="F14872" s="29">
        <v>46295</v>
      </c>
      <c r="G14872">
        <v>47343</v>
      </c>
      <c r="H14872" t="s">
        <v>49</v>
      </c>
      <c r="I14872" t="s">
        <v>10</v>
      </c>
      <c r="J14872">
        <v>120.987666666667</v>
      </c>
      <c r="K14872" t="s">
        <v>1003</v>
      </c>
    </row>
    <row r="14873" spans="1:11" x14ac:dyDescent="0.25">
      <c r="A14873" t="s">
        <v>1028</v>
      </c>
      <c r="B14873" t="s">
        <v>1029</v>
      </c>
      <c r="C14873">
        <v>30332</v>
      </c>
      <c r="D14873" t="s">
        <v>702</v>
      </c>
      <c r="E14873" s="29">
        <v>46203</v>
      </c>
      <c r="F14873" s="29">
        <v>46295</v>
      </c>
      <c r="G14873">
        <v>46280.25</v>
      </c>
      <c r="H14873" t="s">
        <v>49</v>
      </c>
      <c r="I14873" t="s">
        <v>10</v>
      </c>
      <c r="J14873">
        <v>118.27175</v>
      </c>
      <c r="K14873" t="s">
        <v>1003</v>
      </c>
    </row>
    <row r="14874" spans="1:11" x14ac:dyDescent="0.25">
      <c r="A14874" t="s">
        <v>1028</v>
      </c>
      <c r="B14874" t="s">
        <v>1029</v>
      </c>
      <c r="C14874">
        <v>30332</v>
      </c>
      <c r="D14874" t="s">
        <v>702</v>
      </c>
      <c r="E14874" s="29">
        <v>46203</v>
      </c>
      <c r="F14874" s="29">
        <v>46295</v>
      </c>
      <c r="G14874">
        <v>45217.5</v>
      </c>
      <c r="H14874" t="s">
        <v>49</v>
      </c>
      <c r="I14874" t="s">
        <v>10</v>
      </c>
      <c r="J14874">
        <v>115.555833333333</v>
      </c>
      <c r="K14874" t="s">
        <v>1003</v>
      </c>
    </row>
    <row r="14875" spans="1:11" x14ac:dyDescent="0.25">
      <c r="A14875" t="s">
        <v>1028</v>
      </c>
      <c r="B14875" t="s">
        <v>1029</v>
      </c>
      <c r="C14875">
        <v>30332</v>
      </c>
      <c r="D14875" t="s">
        <v>702</v>
      </c>
      <c r="E14875" s="29">
        <v>46295</v>
      </c>
      <c r="F14875" s="29">
        <v>46387</v>
      </c>
      <c r="G14875">
        <v>45516.71</v>
      </c>
      <c r="H14875" t="s">
        <v>49</v>
      </c>
      <c r="I14875" t="s">
        <v>10</v>
      </c>
      <c r="J14875">
        <v>116.32048111111099</v>
      </c>
      <c r="K14875" t="s">
        <v>1003</v>
      </c>
    </row>
    <row r="14876" spans="1:11" x14ac:dyDescent="0.25">
      <c r="A14876" t="s">
        <v>1028</v>
      </c>
      <c r="B14876" t="s">
        <v>1029</v>
      </c>
      <c r="C14876">
        <v>30332</v>
      </c>
      <c r="D14876" t="s">
        <v>702</v>
      </c>
      <c r="E14876" s="29">
        <v>46295</v>
      </c>
      <c r="F14876" s="29">
        <v>46387</v>
      </c>
      <c r="G14876">
        <v>42328.46</v>
      </c>
      <c r="H14876" t="s">
        <v>49</v>
      </c>
      <c r="I14876" t="s">
        <v>10</v>
      </c>
      <c r="J14876">
        <v>108.17273111111101</v>
      </c>
      <c r="K14876" t="s">
        <v>1003</v>
      </c>
    </row>
    <row r="14877" spans="1:11" x14ac:dyDescent="0.25">
      <c r="A14877" t="s">
        <v>1028</v>
      </c>
      <c r="B14877" t="s">
        <v>1029</v>
      </c>
      <c r="C14877">
        <v>30332</v>
      </c>
      <c r="D14877" t="s">
        <v>702</v>
      </c>
      <c r="E14877" s="29">
        <v>46295</v>
      </c>
      <c r="F14877" s="29">
        <v>46387</v>
      </c>
      <c r="G14877">
        <v>43391.21</v>
      </c>
      <c r="H14877" t="s">
        <v>49</v>
      </c>
      <c r="I14877" t="s">
        <v>10</v>
      </c>
      <c r="J14877">
        <v>110.888647777778</v>
      </c>
      <c r="K14877" t="s">
        <v>1003</v>
      </c>
    </row>
    <row r="14878" spans="1:11" x14ac:dyDescent="0.25">
      <c r="A14878" t="s">
        <v>1028</v>
      </c>
      <c r="B14878" t="s">
        <v>1029</v>
      </c>
      <c r="C14878">
        <v>30332</v>
      </c>
      <c r="D14878" t="s">
        <v>702</v>
      </c>
      <c r="E14878" s="29">
        <v>46295</v>
      </c>
      <c r="F14878" s="29">
        <v>46387</v>
      </c>
      <c r="G14878">
        <v>44453.96</v>
      </c>
      <c r="H14878" t="s">
        <v>49</v>
      </c>
      <c r="I14878" t="s">
        <v>10</v>
      </c>
      <c r="J14878">
        <v>113.60456444444399</v>
      </c>
      <c r="K14878" t="s">
        <v>1003</v>
      </c>
    </row>
    <row r="14879" spans="1:11" x14ac:dyDescent="0.25">
      <c r="A14879" t="s">
        <v>1028</v>
      </c>
      <c r="B14879" t="s">
        <v>1029</v>
      </c>
      <c r="C14879">
        <v>30332</v>
      </c>
      <c r="D14879" t="s">
        <v>702</v>
      </c>
      <c r="E14879" s="29">
        <v>46387</v>
      </c>
      <c r="F14879" s="29">
        <v>46477</v>
      </c>
      <c r="G14879">
        <v>42610.07</v>
      </c>
      <c r="H14879" t="s">
        <v>49</v>
      </c>
      <c r="I14879" t="s">
        <v>10</v>
      </c>
      <c r="J14879">
        <v>106.525175</v>
      </c>
      <c r="K14879" t="s">
        <v>1003</v>
      </c>
    </row>
    <row r="14880" spans="1:11" x14ac:dyDescent="0.25">
      <c r="A14880" t="s">
        <v>1028</v>
      </c>
      <c r="B14880" t="s">
        <v>1029</v>
      </c>
      <c r="C14880">
        <v>30332</v>
      </c>
      <c r="D14880" t="s">
        <v>702</v>
      </c>
      <c r="E14880" s="29">
        <v>46387</v>
      </c>
      <c r="F14880" s="29">
        <v>46477</v>
      </c>
      <c r="G14880">
        <v>41547.32</v>
      </c>
      <c r="H14880" t="s">
        <v>49</v>
      </c>
      <c r="I14880" t="s">
        <v>10</v>
      </c>
      <c r="J14880">
        <v>103.8683</v>
      </c>
      <c r="K14880" t="s">
        <v>1003</v>
      </c>
    </row>
    <row r="14881" spans="1:11" x14ac:dyDescent="0.25">
      <c r="A14881" t="s">
        <v>1028</v>
      </c>
      <c r="B14881" t="s">
        <v>1029</v>
      </c>
      <c r="C14881">
        <v>30332</v>
      </c>
      <c r="D14881" t="s">
        <v>702</v>
      </c>
      <c r="E14881" s="29">
        <v>46387</v>
      </c>
      <c r="F14881" s="29">
        <v>46477</v>
      </c>
      <c r="G14881">
        <v>40484.57</v>
      </c>
      <c r="H14881" t="s">
        <v>49</v>
      </c>
      <c r="I14881" t="s">
        <v>10</v>
      </c>
      <c r="J14881">
        <v>101.21142500000001</v>
      </c>
      <c r="K14881" t="s">
        <v>1003</v>
      </c>
    </row>
    <row r="14882" spans="1:11" x14ac:dyDescent="0.25">
      <c r="A14882" t="s">
        <v>1028</v>
      </c>
      <c r="B14882" t="s">
        <v>1029</v>
      </c>
      <c r="C14882">
        <v>30332</v>
      </c>
      <c r="D14882" t="s">
        <v>702</v>
      </c>
      <c r="E14882" s="29">
        <v>46387</v>
      </c>
      <c r="F14882" s="29">
        <v>46477</v>
      </c>
      <c r="G14882">
        <v>39421.82</v>
      </c>
      <c r="H14882" t="s">
        <v>49</v>
      </c>
      <c r="I14882" t="s">
        <v>10</v>
      </c>
      <c r="J14882">
        <v>98.554550000000006</v>
      </c>
      <c r="K14882" t="s">
        <v>1003</v>
      </c>
    </row>
    <row r="14883" spans="1:11" x14ac:dyDescent="0.25">
      <c r="A14883" t="s">
        <v>1028</v>
      </c>
      <c r="B14883" t="s">
        <v>1029</v>
      </c>
      <c r="C14883">
        <v>30332</v>
      </c>
      <c r="D14883" t="s">
        <v>702</v>
      </c>
      <c r="E14883" s="29">
        <v>46477</v>
      </c>
      <c r="F14883" s="29">
        <v>46568</v>
      </c>
      <c r="G14883">
        <v>37554.94</v>
      </c>
      <c r="H14883" t="s">
        <v>49</v>
      </c>
      <c r="I14883" t="s">
        <v>10</v>
      </c>
      <c r="J14883">
        <v>94.930542777777802</v>
      </c>
      <c r="K14883" t="s">
        <v>1003</v>
      </c>
    </row>
    <row r="14884" spans="1:11" x14ac:dyDescent="0.25">
      <c r="A14884" t="s">
        <v>1028</v>
      </c>
      <c r="B14884" t="s">
        <v>1029</v>
      </c>
      <c r="C14884">
        <v>30332</v>
      </c>
      <c r="D14884" t="s">
        <v>702</v>
      </c>
      <c r="E14884" s="29">
        <v>46477</v>
      </c>
      <c r="F14884" s="29">
        <v>46568</v>
      </c>
      <c r="G14884">
        <v>36492.19</v>
      </c>
      <c r="H14884" t="s">
        <v>49</v>
      </c>
      <c r="I14884" t="s">
        <v>10</v>
      </c>
      <c r="J14884">
        <v>92.244146944444395</v>
      </c>
      <c r="K14884" t="s">
        <v>1003</v>
      </c>
    </row>
    <row r="14885" spans="1:11" x14ac:dyDescent="0.25">
      <c r="A14885" t="s">
        <v>1028</v>
      </c>
      <c r="B14885" t="s">
        <v>1029</v>
      </c>
      <c r="C14885">
        <v>30332</v>
      </c>
      <c r="D14885" t="s">
        <v>702</v>
      </c>
      <c r="E14885" s="29">
        <v>46477</v>
      </c>
      <c r="F14885" s="29">
        <v>46568</v>
      </c>
      <c r="G14885">
        <v>39680.44</v>
      </c>
      <c r="H14885" t="s">
        <v>49</v>
      </c>
      <c r="I14885" t="s">
        <v>10</v>
      </c>
      <c r="J14885">
        <v>100.303334444444</v>
      </c>
      <c r="K14885" t="s">
        <v>1003</v>
      </c>
    </row>
    <row r="14886" spans="1:11" x14ac:dyDescent="0.25">
      <c r="A14886" t="s">
        <v>1028</v>
      </c>
      <c r="B14886" t="s">
        <v>1029</v>
      </c>
      <c r="C14886">
        <v>30332</v>
      </c>
      <c r="D14886" t="s">
        <v>702</v>
      </c>
      <c r="E14886" s="29">
        <v>46477</v>
      </c>
      <c r="F14886" s="29">
        <v>46568</v>
      </c>
      <c r="G14886">
        <v>38617.69</v>
      </c>
      <c r="H14886" t="s">
        <v>49</v>
      </c>
      <c r="I14886" t="s">
        <v>10</v>
      </c>
      <c r="J14886">
        <v>97.616938611111095</v>
      </c>
      <c r="K14886" t="s">
        <v>1003</v>
      </c>
    </row>
    <row r="14887" spans="1:11" x14ac:dyDescent="0.25">
      <c r="A14887" t="s">
        <v>1028</v>
      </c>
      <c r="B14887" t="s">
        <v>1029</v>
      </c>
      <c r="C14887">
        <v>30332</v>
      </c>
      <c r="D14887" t="s">
        <v>702</v>
      </c>
      <c r="E14887" s="29">
        <v>46568</v>
      </c>
      <c r="F14887" s="29">
        <v>46660</v>
      </c>
      <c r="G14887">
        <v>35673.15</v>
      </c>
      <c r="H14887" t="s">
        <v>49</v>
      </c>
      <c r="I14887" t="s">
        <v>10</v>
      </c>
      <c r="J14887">
        <v>91.164716666666706</v>
      </c>
      <c r="K14887" t="s">
        <v>1003</v>
      </c>
    </row>
    <row r="14888" spans="1:11" x14ac:dyDescent="0.25">
      <c r="A14888" t="s">
        <v>1028</v>
      </c>
      <c r="B14888" t="s">
        <v>1029</v>
      </c>
      <c r="C14888">
        <v>30332</v>
      </c>
      <c r="D14888" t="s">
        <v>702</v>
      </c>
      <c r="E14888" s="29">
        <v>46568</v>
      </c>
      <c r="F14888" s="29">
        <v>46660</v>
      </c>
      <c r="G14888">
        <v>34610.400000000001</v>
      </c>
      <c r="H14888" t="s">
        <v>49</v>
      </c>
      <c r="I14888" t="s">
        <v>10</v>
      </c>
      <c r="J14888">
        <v>88.448800000000006</v>
      </c>
      <c r="K14888" t="s">
        <v>1003</v>
      </c>
    </row>
    <row r="14889" spans="1:11" x14ac:dyDescent="0.25">
      <c r="A14889" t="s">
        <v>1028</v>
      </c>
      <c r="B14889" t="s">
        <v>1029</v>
      </c>
      <c r="C14889">
        <v>30332</v>
      </c>
      <c r="D14889" t="s">
        <v>702</v>
      </c>
      <c r="E14889" s="29">
        <v>46568</v>
      </c>
      <c r="F14889" s="29">
        <v>46660</v>
      </c>
      <c r="G14889">
        <v>36735.9</v>
      </c>
      <c r="H14889" t="s">
        <v>49</v>
      </c>
      <c r="I14889" t="s">
        <v>10</v>
      </c>
      <c r="J14889">
        <v>93.880633333333293</v>
      </c>
      <c r="K14889" t="s">
        <v>1003</v>
      </c>
    </row>
    <row r="14890" spans="1:11" x14ac:dyDescent="0.25">
      <c r="A14890" t="s">
        <v>1028</v>
      </c>
      <c r="B14890" t="s">
        <v>1029</v>
      </c>
      <c r="C14890">
        <v>30332</v>
      </c>
      <c r="D14890" t="s">
        <v>702</v>
      </c>
      <c r="E14890" s="29">
        <v>46568</v>
      </c>
      <c r="F14890" s="29">
        <v>46660</v>
      </c>
      <c r="G14890">
        <v>33547.65</v>
      </c>
      <c r="H14890" t="s">
        <v>49</v>
      </c>
      <c r="I14890" t="s">
        <v>10</v>
      </c>
      <c r="J14890">
        <v>85.732883333333305</v>
      </c>
      <c r="K14890" t="s">
        <v>1003</v>
      </c>
    </row>
    <row r="14891" spans="1:11" x14ac:dyDescent="0.25">
      <c r="A14891" t="s">
        <v>1028</v>
      </c>
      <c r="B14891" t="s">
        <v>1029</v>
      </c>
      <c r="C14891">
        <v>30332</v>
      </c>
      <c r="D14891" t="s">
        <v>702</v>
      </c>
      <c r="E14891" s="29">
        <v>46660</v>
      </c>
      <c r="F14891" s="29">
        <v>46752</v>
      </c>
      <c r="G14891">
        <v>32713.279999999999</v>
      </c>
      <c r="H14891" t="s">
        <v>49</v>
      </c>
      <c r="I14891" t="s">
        <v>10</v>
      </c>
      <c r="J14891">
        <v>83.6006044444444</v>
      </c>
      <c r="K14891" t="s">
        <v>1003</v>
      </c>
    </row>
    <row r="14892" spans="1:11" x14ac:dyDescent="0.25">
      <c r="A14892" t="s">
        <v>1028</v>
      </c>
      <c r="B14892" t="s">
        <v>1029</v>
      </c>
      <c r="C14892">
        <v>30332</v>
      </c>
      <c r="D14892" t="s">
        <v>702</v>
      </c>
      <c r="E14892" s="29">
        <v>46660</v>
      </c>
      <c r="F14892" s="29">
        <v>46752</v>
      </c>
      <c r="G14892">
        <v>31650.53</v>
      </c>
      <c r="H14892" t="s">
        <v>49</v>
      </c>
      <c r="I14892" t="s">
        <v>10</v>
      </c>
      <c r="J14892">
        <v>80.884687777777799</v>
      </c>
      <c r="K14892" t="s">
        <v>1003</v>
      </c>
    </row>
    <row r="14893" spans="1:11" x14ac:dyDescent="0.25">
      <c r="A14893" t="s">
        <v>1028</v>
      </c>
      <c r="B14893" t="s">
        <v>1029</v>
      </c>
      <c r="C14893">
        <v>30332</v>
      </c>
      <c r="D14893" t="s">
        <v>702</v>
      </c>
      <c r="E14893" s="29">
        <v>46660</v>
      </c>
      <c r="F14893" s="29">
        <v>46752</v>
      </c>
      <c r="G14893">
        <v>33776.03</v>
      </c>
      <c r="H14893" t="s">
        <v>49</v>
      </c>
      <c r="I14893" t="s">
        <v>10</v>
      </c>
      <c r="J14893">
        <v>86.316521111111101</v>
      </c>
      <c r="K14893" t="s">
        <v>1003</v>
      </c>
    </row>
    <row r="14894" spans="1:11" x14ac:dyDescent="0.25">
      <c r="A14894" t="s">
        <v>1028</v>
      </c>
      <c r="B14894" t="s">
        <v>1029</v>
      </c>
      <c r="C14894">
        <v>30332</v>
      </c>
      <c r="D14894" t="s">
        <v>702</v>
      </c>
      <c r="E14894" s="29">
        <v>46660</v>
      </c>
      <c r="F14894" s="29">
        <v>46752</v>
      </c>
      <c r="G14894">
        <v>30587.78</v>
      </c>
      <c r="H14894" t="s">
        <v>49</v>
      </c>
      <c r="I14894" t="s">
        <v>10</v>
      </c>
      <c r="J14894">
        <v>78.168771111111099</v>
      </c>
      <c r="K14894" t="s">
        <v>1003</v>
      </c>
    </row>
    <row r="14895" spans="1:11" x14ac:dyDescent="0.25">
      <c r="A14895" t="s">
        <v>1028</v>
      </c>
      <c r="B14895" t="s">
        <v>1029</v>
      </c>
      <c r="C14895">
        <v>30332</v>
      </c>
      <c r="D14895" t="s">
        <v>702</v>
      </c>
      <c r="E14895" s="29">
        <v>46752</v>
      </c>
      <c r="F14895" s="29">
        <v>46843</v>
      </c>
      <c r="G14895">
        <v>27609.88</v>
      </c>
      <c r="H14895" t="s">
        <v>49</v>
      </c>
      <c r="I14895" t="s">
        <v>10</v>
      </c>
      <c r="J14895">
        <v>69.791641111111105</v>
      </c>
      <c r="K14895" t="s">
        <v>1003</v>
      </c>
    </row>
    <row r="14896" spans="1:11" x14ac:dyDescent="0.25">
      <c r="A14896" t="s">
        <v>1028</v>
      </c>
      <c r="B14896" t="s">
        <v>1029</v>
      </c>
      <c r="C14896">
        <v>30332</v>
      </c>
      <c r="D14896" t="s">
        <v>702</v>
      </c>
      <c r="E14896" s="29">
        <v>46752</v>
      </c>
      <c r="F14896" s="29">
        <v>46843</v>
      </c>
      <c r="G14896">
        <v>30798.13</v>
      </c>
      <c r="H14896" t="s">
        <v>49</v>
      </c>
      <c r="I14896" t="s">
        <v>10</v>
      </c>
      <c r="J14896">
        <v>77.850828611111098</v>
      </c>
      <c r="K14896" t="s">
        <v>1003</v>
      </c>
    </row>
    <row r="14897" spans="1:11" x14ac:dyDescent="0.25">
      <c r="A14897" t="s">
        <v>1028</v>
      </c>
      <c r="B14897" t="s">
        <v>1029</v>
      </c>
      <c r="C14897">
        <v>30332</v>
      </c>
      <c r="D14897" t="s">
        <v>702</v>
      </c>
      <c r="E14897" s="29">
        <v>46752</v>
      </c>
      <c r="F14897" s="29">
        <v>46843</v>
      </c>
      <c r="G14897">
        <v>29735.38</v>
      </c>
      <c r="H14897" t="s">
        <v>49</v>
      </c>
      <c r="I14897" t="s">
        <v>10</v>
      </c>
      <c r="J14897">
        <v>75.164432777777805</v>
      </c>
      <c r="K14897" t="s">
        <v>1003</v>
      </c>
    </row>
    <row r="14898" spans="1:11" x14ac:dyDescent="0.25">
      <c r="A14898" t="s">
        <v>1028</v>
      </c>
      <c r="B14898" t="s">
        <v>1029</v>
      </c>
      <c r="C14898">
        <v>30332</v>
      </c>
      <c r="D14898" t="s">
        <v>702</v>
      </c>
      <c r="E14898" s="29">
        <v>46752</v>
      </c>
      <c r="F14898" s="29">
        <v>46843</v>
      </c>
      <c r="G14898">
        <v>28672.63</v>
      </c>
      <c r="H14898" t="s">
        <v>49</v>
      </c>
      <c r="I14898" t="s">
        <v>10</v>
      </c>
      <c r="J14898">
        <v>72.478036944444398</v>
      </c>
      <c r="K14898" t="s">
        <v>1003</v>
      </c>
    </row>
    <row r="14899" spans="1:11" x14ac:dyDescent="0.25">
      <c r="A14899" t="s">
        <v>1028</v>
      </c>
      <c r="B14899" t="s">
        <v>1029</v>
      </c>
      <c r="C14899">
        <v>30332</v>
      </c>
      <c r="D14899" t="s">
        <v>702</v>
      </c>
      <c r="E14899" s="29">
        <v>46843</v>
      </c>
      <c r="F14899" s="29">
        <v>46934</v>
      </c>
      <c r="G14899">
        <v>25674.76</v>
      </c>
      <c r="H14899" t="s">
        <v>49</v>
      </c>
      <c r="I14899" t="s">
        <v>10</v>
      </c>
      <c r="J14899">
        <v>64.900087777777799</v>
      </c>
      <c r="K14899" t="s">
        <v>1003</v>
      </c>
    </row>
    <row r="14900" spans="1:11" x14ac:dyDescent="0.25">
      <c r="A14900" t="s">
        <v>1028</v>
      </c>
      <c r="B14900" t="s">
        <v>1029</v>
      </c>
      <c r="C14900">
        <v>30332</v>
      </c>
      <c r="D14900" t="s">
        <v>702</v>
      </c>
      <c r="E14900" s="29">
        <v>46843</v>
      </c>
      <c r="F14900" s="29">
        <v>46934</v>
      </c>
      <c r="G14900">
        <v>27800.26</v>
      </c>
      <c r="H14900" t="s">
        <v>49</v>
      </c>
      <c r="I14900" t="s">
        <v>10</v>
      </c>
      <c r="J14900">
        <v>70.272879444444399</v>
      </c>
      <c r="K14900" t="s">
        <v>1003</v>
      </c>
    </row>
    <row r="14901" spans="1:11" x14ac:dyDescent="0.25">
      <c r="A14901" t="s">
        <v>1028</v>
      </c>
      <c r="B14901" t="s">
        <v>1029</v>
      </c>
      <c r="C14901">
        <v>30332</v>
      </c>
      <c r="D14901" t="s">
        <v>702</v>
      </c>
      <c r="E14901" s="29">
        <v>46843</v>
      </c>
      <c r="F14901" s="29">
        <v>46934</v>
      </c>
      <c r="G14901">
        <v>24612.01</v>
      </c>
      <c r="H14901" t="s">
        <v>49</v>
      </c>
      <c r="I14901" t="s">
        <v>10</v>
      </c>
      <c r="J14901">
        <v>62.213691944444399</v>
      </c>
      <c r="K14901" t="s">
        <v>1003</v>
      </c>
    </row>
    <row r="14902" spans="1:11" x14ac:dyDescent="0.25">
      <c r="A14902" t="s">
        <v>1028</v>
      </c>
      <c r="B14902" t="s">
        <v>1029</v>
      </c>
      <c r="C14902">
        <v>30332</v>
      </c>
      <c r="D14902" t="s">
        <v>702</v>
      </c>
      <c r="E14902" s="29">
        <v>46843</v>
      </c>
      <c r="F14902" s="29">
        <v>46934</v>
      </c>
      <c r="G14902">
        <v>26737.51</v>
      </c>
      <c r="H14902" t="s">
        <v>49</v>
      </c>
      <c r="I14902" t="s">
        <v>10</v>
      </c>
      <c r="J14902">
        <v>67.586483611111106</v>
      </c>
      <c r="K14902" t="s">
        <v>1003</v>
      </c>
    </row>
    <row r="14903" spans="1:11" x14ac:dyDescent="0.25">
      <c r="A14903" t="s">
        <v>1028</v>
      </c>
      <c r="B14903" t="s">
        <v>1029</v>
      </c>
      <c r="C14903">
        <v>30332</v>
      </c>
      <c r="D14903" t="s">
        <v>702</v>
      </c>
      <c r="E14903" s="29">
        <v>46934</v>
      </c>
      <c r="F14903" s="29">
        <v>47026</v>
      </c>
      <c r="G14903">
        <v>24784.39</v>
      </c>
      <c r="H14903" t="s">
        <v>49</v>
      </c>
      <c r="I14903" t="s">
        <v>10</v>
      </c>
      <c r="J14903">
        <v>63.337885555555602</v>
      </c>
      <c r="K14903" t="s">
        <v>1003</v>
      </c>
    </row>
    <row r="14904" spans="1:11" x14ac:dyDescent="0.25">
      <c r="A14904" t="s">
        <v>1028</v>
      </c>
      <c r="B14904" t="s">
        <v>1029</v>
      </c>
      <c r="C14904">
        <v>30332</v>
      </c>
      <c r="D14904" t="s">
        <v>702</v>
      </c>
      <c r="E14904" s="29">
        <v>46934</v>
      </c>
      <c r="F14904" s="29">
        <v>47026</v>
      </c>
      <c r="G14904">
        <v>23721.64</v>
      </c>
      <c r="H14904" t="s">
        <v>49</v>
      </c>
      <c r="I14904" t="s">
        <v>10</v>
      </c>
      <c r="J14904">
        <v>60.621968888888901</v>
      </c>
      <c r="K14904" t="s">
        <v>1003</v>
      </c>
    </row>
    <row r="14905" spans="1:11" x14ac:dyDescent="0.25">
      <c r="A14905" t="s">
        <v>1028</v>
      </c>
      <c r="B14905" t="s">
        <v>1029</v>
      </c>
      <c r="C14905">
        <v>30332</v>
      </c>
      <c r="D14905" t="s">
        <v>702</v>
      </c>
      <c r="E14905" s="29">
        <v>46934</v>
      </c>
      <c r="F14905" s="29">
        <v>47026</v>
      </c>
      <c r="G14905">
        <v>22658.89</v>
      </c>
      <c r="H14905" t="s">
        <v>49</v>
      </c>
      <c r="I14905" t="s">
        <v>10</v>
      </c>
      <c r="J14905">
        <v>57.9060522222222</v>
      </c>
      <c r="K14905" t="s">
        <v>1003</v>
      </c>
    </row>
    <row r="14906" spans="1:11" x14ac:dyDescent="0.25">
      <c r="A14906" t="s">
        <v>1028</v>
      </c>
      <c r="B14906" t="s">
        <v>1029</v>
      </c>
      <c r="C14906">
        <v>30332</v>
      </c>
      <c r="D14906" t="s">
        <v>702</v>
      </c>
      <c r="E14906" s="29">
        <v>46934</v>
      </c>
      <c r="F14906" s="29">
        <v>47026</v>
      </c>
      <c r="G14906">
        <v>21596.14</v>
      </c>
      <c r="H14906" t="s">
        <v>49</v>
      </c>
      <c r="I14906" t="s">
        <v>10</v>
      </c>
      <c r="J14906">
        <v>55.1901355555555</v>
      </c>
      <c r="K14906" t="s">
        <v>1003</v>
      </c>
    </row>
    <row r="14907" spans="1:11" x14ac:dyDescent="0.25">
      <c r="A14907" t="s">
        <v>1028</v>
      </c>
      <c r="B14907" t="s">
        <v>1029</v>
      </c>
      <c r="C14907">
        <v>30332</v>
      </c>
      <c r="D14907" t="s">
        <v>702</v>
      </c>
      <c r="E14907" s="29">
        <v>47026</v>
      </c>
      <c r="F14907" s="29">
        <v>47118</v>
      </c>
      <c r="G14907">
        <v>21751.98</v>
      </c>
      <c r="H14907" t="s">
        <v>49</v>
      </c>
      <c r="I14907" t="s">
        <v>10</v>
      </c>
      <c r="J14907">
        <v>55.5883933333333</v>
      </c>
      <c r="K14907" t="s">
        <v>1003</v>
      </c>
    </row>
    <row r="14908" spans="1:11" x14ac:dyDescent="0.25">
      <c r="A14908" t="s">
        <v>1028</v>
      </c>
      <c r="B14908" t="s">
        <v>1029</v>
      </c>
      <c r="C14908">
        <v>30332</v>
      </c>
      <c r="D14908" t="s">
        <v>702</v>
      </c>
      <c r="E14908" s="29">
        <v>47026</v>
      </c>
      <c r="F14908" s="29">
        <v>47118</v>
      </c>
      <c r="G14908">
        <v>20689.23</v>
      </c>
      <c r="H14908" t="s">
        <v>49</v>
      </c>
      <c r="I14908" t="s">
        <v>10</v>
      </c>
      <c r="J14908">
        <v>52.872476666666699</v>
      </c>
      <c r="K14908" t="s">
        <v>1003</v>
      </c>
    </row>
    <row r="14909" spans="1:11" x14ac:dyDescent="0.25">
      <c r="A14909" t="s">
        <v>1028</v>
      </c>
      <c r="B14909" t="s">
        <v>1029</v>
      </c>
      <c r="C14909">
        <v>30332</v>
      </c>
      <c r="D14909" t="s">
        <v>702</v>
      </c>
      <c r="E14909" s="29">
        <v>47026</v>
      </c>
      <c r="F14909" s="29">
        <v>47118</v>
      </c>
      <c r="G14909">
        <v>19626.48</v>
      </c>
      <c r="H14909" t="s">
        <v>49</v>
      </c>
      <c r="I14909" t="s">
        <v>10</v>
      </c>
      <c r="J14909">
        <v>50.156559999999999</v>
      </c>
      <c r="K14909" t="s">
        <v>1003</v>
      </c>
    </row>
    <row r="14910" spans="1:11" x14ac:dyDescent="0.25">
      <c r="A14910" t="s">
        <v>1028</v>
      </c>
      <c r="B14910" t="s">
        <v>1029</v>
      </c>
      <c r="C14910">
        <v>30332</v>
      </c>
      <c r="D14910" t="s">
        <v>702</v>
      </c>
      <c r="E14910" s="29">
        <v>47026</v>
      </c>
      <c r="F14910" s="29">
        <v>47118</v>
      </c>
      <c r="G14910">
        <v>18563.73</v>
      </c>
      <c r="H14910" t="s">
        <v>49</v>
      </c>
      <c r="I14910" t="s">
        <v>10</v>
      </c>
      <c r="J14910">
        <v>47.440643333333298</v>
      </c>
      <c r="K14910" t="s">
        <v>1003</v>
      </c>
    </row>
    <row r="14911" spans="1:11" x14ac:dyDescent="0.25">
      <c r="A14911" t="s">
        <v>1028</v>
      </c>
      <c r="B14911" t="s">
        <v>1029</v>
      </c>
      <c r="C14911">
        <v>30332</v>
      </c>
      <c r="D14911" t="s">
        <v>702</v>
      </c>
      <c r="E14911" s="29">
        <v>47118</v>
      </c>
      <c r="F14911" s="29">
        <v>47208</v>
      </c>
      <c r="G14911">
        <v>16575.599999999999</v>
      </c>
      <c r="H14911" t="s">
        <v>49</v>
      </c>
      <c r="I14911" t="s">
        <v>10</v>
      </c>
      <c r="J14911">
        <v>41.439</v>
      </c>
      <c r="K14911" t="s">
        <v>1003</v>
      </c>
    </row>
    <row r="14912" spans="1:11" x14ac:dyDescent="0.25">
      <c r="A14912" t="s">
        <v>1028</v>
      </c>
      <c r="B14912" t="s">
        <v>1029</v>
      </c>
      <c r="C14912">
        <v>30332</v>
      </c>
      <c r="D14912" t="s">
        <v>702</v>
      </c>
      <c r="E14912" s="29">
        <v>47118</v>
      </c>
      <c r="F14912" s="29">
        <v>47208</v>
      </c>
      <c r="G14912">
        <v>17638.349999999999</v>
      </c>
      <c r="H14912" t="s">
        <v>49</v>
      </c>
      <c r="I14912" t="s">
        <v>10</v>
      </c>
      <c r="J14912">
        <v>44.095874999999999</v>
      </c>
      <c r="K14912" t="s">
        <v>1003</v>
      </c>
    </row>
    <row r="14913" spans="1:11" x14ac:dyDescent="0.25">
      <c r="A14913" t="s">
        <v>1028</v>
      </c>
      <c r="B14913" t="s">
        <v>1029</v>
      </c>
      <c r="C14913">
        <v>30332</v>
      </c>
      <c r="D14913" t="s">
        <v>702</v>
      </c>
      <c r="E14913" s="29">
        <v>47118</v>
      </c>
      <c r="F14913" s="29">
        <v>47208</v>
      </c>
      <c r="G14913">
        <v>15512.85</v>
      </c>
      <c r="H14913" t="s">
        <v>49</v>
      </c>
      <c r="I14913" t="s">
        <v>10</v>
      </c>
      <c r="J14913">
        <v>38.782125000000001</v>
      </c>
      <c r="K14913" t="s">
        <v>1003</v>
      </c>
    </row>
    <row r="14914" spans="1:11" x14ac:dyDescent="0.25">
      <c r="A14914" t="s">
        <v>1028</v>
      </c>
      <c r="B14914" t="s">
        <v>1029</v>
      </c>
      <c r="C14914">
        <v>30332</v>
      </c>
      <c r="D14914" t="s">
        <v>702</v>
      </c>
      <c r="E14914" s="29">
        <v>47118</v>
      </c>
      <c r="F14914" s="29">
        <v>47208</v>
      </c>
      <c r="G14914">
        <v>18701.099999999999</v>
      </c>
      <c r="H14914" t="s">
        <v>49</v>
      </c>
      <c r="I14914" t="s">
        <v>10</v>
      </c>
      <c r="J14914">
        <v>46.752749999999999</v>
      </c>
      <c r="K14914" t="s">
        <v>1003</v>
      </c>
    </row>
    <row r="14915" spans="1:11" x14ac:dyDescent="0.25">
      <c r="A14915" t="s">
        <v>1028</v>
      </c>
      <c r="B14915" t="s">
        <v>1029</v>
      </c>
      <c r="C14915">
        <v>30332</v>
      </c>
      <c r="D14915" t="s">
        <v>702</v>
      </c>
      <c r="E14915" s="29">
        <v>47208</v>
      </c>
      <c r="F14915" s="29">
        <v>47299</v>
      </c>
      <c r="G14915">
        <v>14566.76</v>
      </c>
      <c r="H14915" t="s">
        <v>49</v>
      </c>
      <c r="I14915" t="s">
        <v>10</v>
      </c>
      <c r="J14915">
        <v>36.821532222222203</v>
      </c>
      <c r="K14915" t="s">
        <v>1003</v>
      </c>
    </row>
    <row r="14916" spans="1:11" x14ac:dyDescent="0.25">
      <c r="A14916" t="s">
        <v>1028</v>
      </c>
      <c r="B14916" t="s">
        <v>1029</v>
      </c>
      <c r="C14916">
        <v>30332</v>
      </c>
      <c r="D14916" t="s">
        <v>702</v>
      </c>
      <c r="E14916" s="29">
        <v>47208</v>
      </c>
      <c r="F14916" s="29">
        <v>47299</v>
      </c>
      <c r="G14916">
        <v>13504.01</v>
      </c>
      <c r="H14916" t="s">
        <v>49</v>
      </c>
      <c r="I14916" t="s">
        <v>10</v>
      </c>
      <c r="J14916">
        <v>34.135136388888903</v>
      </c>
      <c r="K14916" t="s">
        <v>1003</v>
      </c>
    </row>
    <row r="14917" spans="1:11" x14ac:dyDescent="0.25">
      <c r="A14917" t="s">
        <v>1028</v>
      </c>
      <c r="B14917" t="s">
        <v>1029</v>
      </c>
      <c r="C14917">
        <v>30332</v>
      </c>
      <c r="D14917" t="s">
        <v>702</v>
      </c>
      <c r="E14917" s="29">
        <v>47208</v>
      </c>
      <c r="F14917" s="29">
        <v>47299</v>
      </c>
      <c r="G14917">
        <v>12441.26</v>
      </c>
      <c r="H14917" t="s">
        <v>49</v>
      </c>
      <c r="I14917" t="s">
        <v>10</v>
      </c>
      <c r="J14917">
        <v>31.448740555555599</v>
      </c>
      <c r="K14917" t="s">
        <v>1003</v>
      </c>
    </row>
    <row r="14918" spans="1:11" x14ac:dyDescent="0.25">
      <c r="A14918" t="s">
        <v>1028</v>
      </c>
      <c r="B14918" t="s">
        <v>1029</v>
      </c>
      <c r="C14918">
        <v>30332</v>
      </c>
      <c r="D14918" t="s">
        <v>702</v>
      </c>
      <c r="E14918" s="29">
        <v>47208</v>
      </c>
      <c r="F14918" s="29">
        <v>47299</v>
      </c>
      <c r="G14918">
        <v>15629.51</v>
      </c>
      <c r="H14918" t="s">
        <v>49</v>
      </c>
      <c r="I14918" t="s">
        <v>10</v>
      </c>
      <c r="J14918">
        <v>39.507928055555602</v>
      </c>
      <c r="K14918" t="s">
        <v>1003</v>
      </c>
    </row>
    <row r="14919" spans="1:11" x14ac:dyDescent="0.25">
      <c r="A14919" t="s">
        <v>1028</v>
      </c>
      <c r="B14919" t="s">
        <v>1029</v>
      </c>
      <c r="C14919">
        <v>30332</v>
      </c>
      <c r="D14919" t="s">
        <v>702</v>
      </c>
      <c r="E14919" s="29">
        <v>47299</v>
      </c>
      <c r="F14919" s="29">
        <v>47391</v>
      </c>
      <c r="G14919">
        <v>12540.58</v>
      </c>
      <c r="H14919" t="s">
        <v>49</v>
      </c>
      <c r="I14919" t="s">
        <v>10</v>
      </c>
      <c r="J14919">
        <v>32.048148888888903</v>
      </c>
      <c r="K14919" t="s">
        <v>1003</v>
      </c>
    </row>
    <row r="14920" spans="1:11" x14ac:dyDescent="0.25">
      <c r="A14920" t="s">
        <v>1028</v>
      </c>
      <c r="B14920" t="s">
        <v>1029</v>
      </c>
      <c r="C14920">
        <v>30332</v>
      </c>
      <c r="D14920" t="s">
        <v>702</v>
      </c>
      <c r="E14920" s="29">
        <v>47299</v>
      </c>
      <c r="F14920" s="29">
        <v>47391</v>
      </c>
      <c r="G14920">
        <v>11477.83</v>
      </c>
      <c r="H14920" t="s">
        <v>49</v>
      </c>
      <c r="I14920" t="s">
        <v>10</v>
      </c>
      <c r="J14920">
        <v>29.332232222222199</v>
      </c>
      <c r="K14920" t="s">
        <v>1003</v>
      </c>
    </row>
    <row r="14921" spans="1:11" x14ac:dyDescent="0.25">
      <c r="A14921" t="s">
        <v>1028</v>
      </c>
      <c r="B14921" t="s">
        <v>1029</v>
      </c>
      <c r="C14921">
        <v>30332</v>
      </c>
      <c r="D14921" t="s">
        <v>702</v>
      </c>
      <c r="E14921" s="29">
        <v>47299</v>
      </c>
      <c r="F14921" s="29">
        <v>47391</v>
      </c>
      <c r="G14921">
        <v>10415.08</v>
      </c>
      <c r="H14921" t="s">
        <v>49</v>
      </c>
      <c r="I14921" t="s">
        <v>10</v>
      </c>
      <c r="J14921">
        <v>26.616315555555602</v>
      </c>
      <c r="K14921" t="s">
        <v>1003</v>
      </c>
    </row>
    <row r="14922" spans="1:11" x14ac:dyDescent="0.25">
      <c r="A14922" t="s">
        <v>1028</v>
      </c>
      <c r="B14922" t="s">
        <v>1029</v>
      </c>
      <c r="C14922">
        <v>30332</v>
      </c>
      <c r="D14922" t="s">
        <v>702</v>
      </c>
      <c r="E14922" s="29">
        <v>47299</v>
      </c>
      <c r="F14922" s="29">
        <v>47391</v>
      </c>
      <c r="G14922">
        <v>9352.33</v>
      </c>
      <c r="H14922" t="s">
        <v>49</v>
      </c>
      <c r="I14922" t="s">
        <v>10</v>
      </c>
      <c r="J14922">
        <v>23.900398888888901</v>
      </c>
      <c r="K14922" t="s">
        <v>1003</v>
      </c>
    </row>
    <row r="14923" spans="1:11" x14ac:dyDescent="0.25">
      <c r="A14923" t="s">
        <v>1028</v>
      </c>
      <c r="B14923" t="s">
        <v>1029</v>
      </c>
      <c r="C14923">
        <v>30332</v>
      </c>
      <c r="D14923" t="s">
        <v>702</v>
      </c>
      <c r="E14923" s="29">
        <v>47391</v>
      </c>
      <c r="F14923" s="29">
        <v>47483</v>
      </c>
      <c r="G14923">
        <v>6245.61</v>
      </c>
      <c r="H14923" t="s">
        <v>49</v>
      </c>
      <c r="I14923" t="s">
        <v>10</v>
      </c>
      <c r="J14923">
        <v>15.9610033333333</v>
      </c>
      <c r="K14923" t="s">
        <v>1003</v>
      </c>
    </row>
    <row r="14924" spans="1:11" x14ac:dyDescent="0.25">
      <c r="A14924" t="s">
        <v>1028</v>
      </c>
      <c r="B14924" t="s">
        <v>1029</v>
      </c>
      <c r="C14924">
        <v>30332</v>
      </c>
      <c r="D14924" t="s">
        <v>702</v>
      </c>
      <c r="E14924" s="29">
        <v>47391</v>
      </c>
      <c r="F14924" s="29">
        <v>47483</v>
      </c>
      <c r="G14924">
        <v>8371.11</v>
      </c>
      <c r="H14924" t="s">
        <v>49</v>
      </c>
      <c r="I14924" t="s">
        <v>10</v>
      </c>
      <c r="J14924">
        <v>21.3928366666667</v>
      </c>
      <c r="K14924" t="s">
        <v>1003</v>
      </c>
    </row>
    <row r="14925" spans="1:11" x14ac:dyDescent="0.25">
      <c r="A14925" t="s">
        <v>1028</v>
      </c>
      <c r="B14925" t="s">
        <v>1029</v>
      </c>
      <c r="C14925">
        <v>30332</v>
      </c>
      <c r="D14925" t="s">
        <v>702</v>
      </c>
      <c r="E14925" s="29">
        <v>47391</v>
      </c>
      <c r="F14925" s="29">
        <v>47483</v>
      </c>
      <c r="G14925">
        <v>7308.36</v>
      </c>
      <c r="H14925" t="s">
        <v>49</v>
      </c>
      <c r="I14925" t="s">
        <v>10</v>
      </c>
      <c r="J14925">
        <v>18.676919999999999</v>
      </c>
      <c r="K14925" t="s">
        <v>1003</v>
      </c>
    </row>
    <row r="14926" spans="1:11" x14ac:dyDescent="0.25">
      <c r="A14926" t="s">
        <v>1028</v>
      </c>
      <c r="B14926" t="s">
        <v>1029</v>
      </c>
      <c r="C14926">
        <v>30332</v>
      </c>
      <c r="D14926" t="s">
        <v>702</v>
      </c>
      <c r="E14926" s="29">
        <v>47391</v>
      </c>
      <c r="F14926" s="29">
        <v>47483</v>
      </c>
      <c r="G14926">
        <v>9433.86</v>
      </c>
      <c r="H14926" t="s">
        <v>49</v>
      </c>
      <c r="I14926" t="s">
        <v>10</v>
      </c>
      <c r="J14926">
        <v>24.108753333333301</v>
      </c>
      <c r="K14926" t="s">
        <v>1003</v>
      </c>
    </row>
    <row r="14927" spans="1:11" x14ac:dyDescent="0.25">
      <c r="A14927" t="s">
        <v>1028</v>
      </c>
      <c r="B14927" t="s">
        <v>1029</v>
      </c>
      <c r="C14927">
        <v>30332</v>
      </c>
      <c r="D14927" t="s">
        <v>702</v>
      </c>
      <c r="E14927" s="29">
        <v>47483</v>
      </c>
      <c r="F14927" s="29">
        <v>47573</v>
      </c>
      <c r="G14927">
        <v>5245.46</v>
      </c>
      <c r="H14927" t="s">
        <v>49</v>
      </c>
      <c r="I14927" t="s">
        <v>10</v>
      </c>
      <c r="J14927">
        <v>13.11365</v>
      </c>
      <c r="K14927" t="s">
        <v>1003</v>
      </c>
    </row>
    <row r="14928" spans="1:11" x14ac:dyDescent="0.25">
      <c r="A14928" t="s">
        <v>1028</v>
      </c>
      <c r="B14928" t="s">
        <v>1029</v>
      </c>
      <c r="C14928">
        <v>30332</v>
      </c>
      <c r="D14928" t="s">
        <v>702</v>
      </c>
      <c r="E14928" s="29">
        <v>47483</v>
      </c>
      <c r="F14928" s="29">
        <v>47573</v>
      </c>
      <c r="G14928">
        <v>4182.71</v>
      </c>
      <c r="H14928" t="s">
        <v>49</v>
      </c>
      <c r="I14928" t="s">
        <v>10</v>
      </c>
      <c r="J14928">
        <v>10.456775</v>
      </c>
      <c r="K14928" t="s">
        <v>1003</v>
      </c>
    </row>
    <row r="14929" spans="1:11" x14ac:dyDescent="0.25">
      <c r="A14929" t="s">
        <v>1028</v>
      </c>
      <c r="B14929" t="s">
        <v>1029</v>
      </c>
      <c r="C14929">
        <v>30332</v>
      </c>
      <c r="D14929" t="s">
        <v>702</v>
      </c>
      <c r="E14929" s="29">
        <v>47483</v>
      </c>
      <c r="F14929" s="29">
        <v>47573</v>
      </c>
      <c r="G14929">
        <v>3119.96</v>
      </c>
      <c r="H14929" t="s">
        <v>49</v>
      </c>
      <c r="I14929" t="s">
        <v>10</v>
      </c>
      <c r="J14929">
        <v>7.7999000000000001</v>
      </c>
      <c r="K14929" t="s">
        <v>1003</v>
      </c>
    </row>
    <row r="14930" spans="1:11" x14ac:dyDescent="0.25">
      <c r="A14930" t="s">
        <v>1028</v>
      </c>
      <c r="B14930" t="s">
        <v>1029</v>
      </c>
      <c r="C14930">
        <v>30332</v>
      </c>
      <c r="D14930" t="s">
        <v>702</v>
      </c>
      <c r="E14930" s="29">
        <v>47483</v>
      </c>
      <c r="F14930" s="29">
        <v>47573</v>
      </c>
      <c r="G14930">
        <v>6308.21</v>
      </c>
      <c r="H14930" t="s">
        <v>49</v>
      </c>
      <c r="I14930" t="s">
        <v>10</v>
      </c>
      <c r="J14930">
        <v>15.770524999999999</v>
      </c>
      <c r="K14930" t="s">
        <v>1003</v>
      </c>
    </row>
    <row r="14931" spans="1:11" x14ac:dyDescent="0.25">
      <c r="A14931" t="s">
        <v>1028</v>
      </c>
      <c r="B14931" t="s">
        <v>1029</v>
      </c>
      <c r="C14931">
        <v>30332</v>
      </c>
      <c r="D14931" t="s">
        <v>702</v>
      </c>
      <c r="E14931" s="29">
        <v>47573</v>
      </c>
      <c r="F14931" s="29">
        <v>47649</v>
      </c>
      <c r="G14931">
        <v>3163.04</v>
      </c>
      <c r="H14931" t="s">
        <v>49</v>
      </c>
      <c r="I14931" t="s">
        <v>10</v>
      </c>
      <c r="J14931">
        <v>6.6775288888888902</v>
      </c>
      <c r="K14931" t="s">
        <v>1003</v>
      </c>
    </row>
    <row r="14932" spans="1:11" x14ac:dyDescent="0.25">
      <c r="A14932" t="s">
        <v>1028</v>
      </c>
      <c r="B14932" t="s">
        <v>1029</v>
      </c>
      <c r="C14932">
        <v>30332</v>
      </c>
      <c r="D14932" t="s">
        <v>702</v>
      </c>
      <c r="E14932" s="29">
        <v>47573</v>
      </c>
      <c r="F14932" s="29">
        <v>47649</v>
      </c>
      <c r="G14932">
        <v>2100.29</v>
      </c>
      <c r="H14932" t="s">
        <v>49</v>
      </c>
      <c r="I14932" t="s">
        <v>10</v>
      </c>
      <c r="J14932">
        <v>4.4339455555555602</v>
      </c>
      <c r="K14932" t="s">
        <v>1003</v>
      </c>
    </row>
    <row r="14933" spans="1:11" x14ac:dyDescent="0.25">
      <c r="A14933" t="s">
        <v>1028</v>
      </c>
      <c r="B14933" t="s">
        <v>1029</v>
      </c>
      <c r="C14933">
        <v>30332</v>
      </c>
      <c r="D14933" t="s">
        <v>702</v>
      </c>
      <c r="E14933" s="29">
        <v>47573</v>
      </c>
      <c r="F14933" s="29">
        <v>47649</v>
      </c>
      <c r="G14933">
        <v>1037.54</v>
      </c>
      <c r="H14933" t="s">
        <v>49</v>
      </c>
      <c r="I14933" t="s">
        <v>10</v>
      </c>
      <c r="J14933">
        <v>2.1903622222222201</v>
      </c>
      <c r="K14933" t="s">
        <v>1003</v>
      </c>
    </row>
    <row r="14934" spans="1:11" x14ac:dyDescent="0.25">
      <c r="A14934" t="s">
        <v>1030</v>
      </c>
      <c r="B14934" t="s">
        <v>1031</v>
      </c>
      <c r="C14934">
        <v>30358</v>
      </c>
      <c r="D14934" t="s">
        <v>88</v>
      </c>
      <c r="E14934" s="29">
        <v>44927</v>
      </c>
      <c r="F14934" s="29">
        <v>45017</v>
      </c>
      <c r="G14934">
        <v>22638226.98</v>
      </c>
      <c r="H14934" t="s">
        <v>21</v>
      </c>
      <c r="I14934" t="s">
        <v>10</v>
      </c>
      <c r="J14934">
        <v>56595.567450000002</v>
      </c>
      <c r="K14934" t="s">
        <v>1001</v>
      </c>
    </row>
    <row r="14935" spans="1:11" x14ac:dyDescent="0.25">
      <c r="A14935" t="s">
        <v>1030</v>
      </c>
      <c r="B14935" t="s">
        <v>1031</v>
      </c>
      <c r="C14935">
        <v>30358</v>
      </c>
      <c r="D14935" t="s">
        <v>88</v>
      </c>
      <c r="E14935" s="29">
        <v>45017</v>
      </c>
      <c r="F14935" s="29">
        <v>45108</v>
      </c>
      <c r="G14935">
        <v>22240281.629999999</v>
      </c>
      <c r="H14935" t="s">
        <v>21</v>
      </c>
      <c r="I14935" t="s">
        <v>10</v>
      </c>
      <c r="J14935">
        <v>56218.489675833298</v>
      </c>
      <c r="K14935" t="s">
        <v>1001</v>
      </c>
    </row>
    <row r="14936" spans="1:11" x14ac:dyDescent="0.25">
      <c r="A14936" t="s">
        <v>1030</v>
      </c>
      <c r="B14936" t="s">
        <v>1031</v>
      </c>
      <c r="C14936">
        <v>30358</v>
      </c>
      <c r="D14936" t="s">
        <v>88</v>
      </c>
      <c r="E14936" s="29">
        <v>45108</v>
      </c>
      <c r="F14936" s="29">
        <v>45200</v>
      </c>
      <c r="G14936">
        <v>21841092.699999999</v>
      </c>
      <c r="H14936" t="s">
        <v>21</v>
      </c>
      <c r="I14936" t="s">
        <v>10</v>
      </c>
      <c r="J14936">
        <v>55816.125788888901</v>
      </c>
      <c r="K14936" t="s">
        <v>1001</v>
      </c>
    </row>
    <row r="14937" spans="1:11" x14ac:dyDescent="0.25">
      <c r="A14937" t="s">
        <v>1030</v>
      </c>
      <c r="B14937" t="s">
        <v>1031</v>
      </c>
      <c r="C14937">
        <v>30358</v>
      </c>
      <c r="D14937" t="s">
        <v>88</v>
      </c>
      <c r="E14937" s="29">
        <v>45200</v>
      </c>
      <c r="F14937" s="29">
        <v>45292</v>
      </c>
      <c r="G14937">
        <v>21440656.309999999</v>
      </c>
      <c r="H14937" t="s">
        <v>21</v>
      </c>
      <c r="I14937" t="s">
        <v>10</v>
      </c>
      <c r="J14937">
        <v>54792.788347777801</v>
      </c>
      <c r="K14937" t="s">
        <v>1001</v>
      </c>
    </row>
    <row r="14938" spans="1:11" x14ac:dyDescent="0.25">
      <c r="A14938" t="s">
        <v>1030</v>
      </c>
      <c r="B14938" t="s">
        <v>1031</v>
      </c>
      <c r="C14938">
        <v>30358</v>
      </c>
      <c r="D14938" t="s">
        <v>88</v>
      </c>
      <c r="E14938" s="29">
        <v>45292</v>
      </c>
      <c r="F14938" s="29">
        <v>45383</v>
      </c>
      <c r="G14938">
        <v>21038968.559999999</v>
      </c>
      <c r="H14938" t="s">
        <v>21</v>
      </c>
      <c r="I14938" t="s">
        <v>10</v>
      </c>
      <c r="J14938">
        <v>53181.837193333296</v>
      </c>
      <c r="K14938" t="s">
        <v>1001</v>
      </c>
    </row>
    <row r="14939" spans="1:11" x14ac:dyDescent="0.25">
      <c r="A14939" t="s">
        <v>1030</v>
      </c>
      <c r="B14939" t="s">
        <v>1031</v>
      </c>
      <c r="C14939">
        <v>30358</v>
      </c>
      <c r="D14939" t="s">
        <v>88</v>
      </c>
      <c r="E14939" s="29">
        <v>45383</v>
      </c>
      <c r="F14939" s="29">
        <v>45474</v>
      </c>
      <c r="G14939">
        <v>20636025.530000001</v>
      </c>
      <c r="H14939" t="s">
        <v>21</v>
      </c>
      <c r="I14939" t="s">
        <v>10</v>
      </c>
      <c r="J14939">
        <v>52163.286756388901</v>
      </c>
      <c r="K14939" t="s">
        <v>1001</v>
      </c>
    </row>
    <row r="14940" spans="1:11" x14ac:dyDescent="0.25">
      <c r="A14940" t="s">
        <v>1030</v>
      </c>
      <c r="B14940" t="s">
        <v>1031</v>
      </c>
      <c r="C14940">
        <v>30358</v>
      </c>
      <c r="D14940" t="s">
        <v>88</v>
      </c>
      <c r="E14940" s="29">
        <v>45474</v>
      </c>
      <c r="F14940" s="29">
        <v>45566</v>
      </c>
      <c r="G14940">
        <v>20231823.300000001</v>
      </c>
      <c r="H14940" t="s">
        <v>21</v>
      </c>
      <c r="I14940" t="s">
        <v>10</v>
      </c>
      <c r="J14940">
        <v>51703.548433333301</v>
      </c>
      <c r="K14940" t="s">
        <v>1001</v>
      </c>
    </row>
    <row r="14941" spans="1:11" x14ac:dyDescent="0.25">
      <c r="A14941" t="s">
        <v>1030</v>
      </c>
      <c r="B14941" t="s">
        <v>1031</v>
      </c>
      <c r="C14941">
        <v>30358</v>
      </c>
      <c r="D14941" t="s">
        <v>88</v>
      </c>
      <c r="E14941" s="29">
        <v>45566</v>
      </c>
      <c r="F14941" s="29">
        <v>45658</v>
      </c>
      <c r="G14941">
        <v>19826357.940000001</v>
      </c>
      <c r="H14941" t="s">
        <v>21</v>
      </c>
      <c r="I14941" t="s">
        <v>10</v>
      </c>
      <c r="J14941">
        <v>50667.359179999999</v>
      </c>
      <c r="K14941" t="s">
        <v>1001</v>
      </c>
    </row>
    <row r="14942" spans="1:11" x14ac:dyDescent="0.25">
      <c r="A14942" t="s">
        <v>1030</v>
      </c>
      <c r="B14942" t="s">
        <v>1031</v>
      </c>
      <c r="C14942">
        <v>30358</v>
      </c>
      <c r="D14942" t="s">
        <v>88</v>
      </c>
      <c r="E14942" s="29">
        <v>45658</v>
      </c>
      <c r="F14942" s="29">
        <v>45748</v>
      </c>
      <c r="G14942">
        <v>19419625.5</v>
      </c>
      <c r="H14942" t="s">
        <v>21</v>
      </c>
      <c r="I14942" t="s">
        <v>10</v>
      </c>
      <c r="J14942">
        <v>48549.063750000001</v>
      </c>
      <c r="K14942" t="s">
        <v>1001</v>
      </c>
    </row>
    <row r="14943" spans="1:11" x14ac:dyDescent="0.25">
      <c r="A14943" t="s">
        <v>1030</v>
      </c>
      <c r="B14943" t="s">
        <v>1031</v>
      </c>
      <c r="C14943">
        <v>30358</v>
      </c>
      <c r="D14943" t="s">
        <v>88</v>
      </c>
      <c r="E14943" s="29">
        <v>45748</v>
      </c>
      <c r="F14943" s="29">
        <v>45839</v>
      </c>
      <c r="G14943">
        <v>19011622.02</v>
      </c>
      <c r="H14943" t="s">
        <v>21</v>
      </c>
      <c r="I14943" t="s">
        <v>10</v>
      </c>
      <c r="J14943">
        <v>48057.1556616667</v>
      </c>
      <c r="K14943" t="s">
        <v>1001</v>
      </c>
    </row>
    <row r="14944" spans="1:11" x14ac:dyDescent="0.25">
      <c r="A14944" t="s">
        <v>1030</v>
      </c>
      <c r="B14944" t="s">
        <v>1031</v>
      </c>
      <c r="C14944">
        <v>30358</v>
      </c>
      <c r="D14944" t="s">
        <v>88</v>
      </c>
      <c r="E14944" s="29">
        <v>45839</v>
      </c>
      <c r="F14944" s="29">
        <v>45931</v>
      </c>
      <c r="G14944">
        <v>18602343.530000001</v>
      </c>
      <c r="H14944" t="s">
        <v>21</v>
      </c>
      <c r="I14944" t="s">
        <v>10</v>
      </c>
      <c r="J14944">
        <v>47539.322354444397</v>
      </c>
      <c r="K14944" t="s">
        <v>1001</v>
      </c>
    </row>
    <row r="14945" spans="1:11" x14ac:dyDescent="0.25">
      <c r="A14945" t="s">
        <v>1030</v>
      </c>
      <c r="B14945" t="s">
        <v>1031</v>
      </c>
      <c r="C14945">
        <v>30358</v>
      </c>
      <c r="D14945" t="s">
        <v>88</v>
      </c>
      <c r="E14945" s="29">
        <v>45931</v>
      </c>
      <c r="F14945" s="29">
        <v>46023</v>
      </c>
      <c r="G14945">
        <v>18191786.050000001</v>
      </c>
      <c r="H14945" t="s">
        <v>21</v>
      </c>
      <c r="I14945" t="s">
        <v>10</v>
      </c>
      <c r="J14945">
        <v>46490.119905555599</v>
      </c>
      <c r="K14945" t="s">
        <v>1001</v>
      </c>
    </row>
    <row r="14946" spans="1:11" x14ac:dyDescent="0.25">
      <c r="A14946" t="s">
        <v>1030</v>
      </c>
      <c r="B14946" t="s">
        <v>1031</v>
      </c>
      <c r="C14946">
        <v>30358</v>
      </c>
      <c r="D14946" t="s">
        <v>88</v>
      </c>
      <c r="E14946" s="29">
        <v>46023</v>
      </c>
      <c r="F14946" s="29">
        <v>46113</v>
      </c>
      <c r="G14946">
        <v>17779945.579999998</v>
      </c>
      <c r="H14946" t="s">
        <v>21</v>
      </c>
      <c r="I14946" t="s">
        <v>10</v>
      </c>
      <c r="J14946">
        <v>44449.863949999999</v>
      </c>
      <c r="K14946" t="s">
        <v>1001</v>
      </c>
    </row>
    <row r="14947" spans="1:11" x14ac:dyDescent="0.25">
      <c r="A14947" t="s">
        <v>1030</v>
      </c>
      <c r="B14947" t="s">
        <v>1031</v>
      </c>
      <c r="C14947">
        <v>30358</v>
      </c>
      <c r="D14947" t="s">
        <v>88</v>
      </c>
      <c r="E14947" s="29">
        <v>46113</v>
      </c>
      <c r="F14947" s="29">
        <v>46204</v>
      </c>
      <c r="G14947">
        <v>17366818.100000001</v>
      </c>
      <c r="H14947" t="s">
        <v>21</v>
      </c>
      <c r="I14947" t="s">
        <v>10</v>
      </c>
      <c r="J14947">
        <v>43899.456863888903</v>
      </c>
      <c r="K14947" t="s">
        <v>1001</v>
      </c>
    </row>
    <row r="14948" spans="1:11" x14ac:dyDescent="0.25">
      <c r="A14948" t="s">
        <v>1030</v>
      </c>
      <c r="B14948" t="s">
        <v>1031</v>
      </c>
      <c r="C14948">
        <v>30358</v>
      </c>
      <c r="D14948" t="s">
        <v>88</v>
      </c>
      <c r="E14948" s="29">
        <v>46204</v>
      </c>
      <c r="F14948" s="29">
        <v>46296</v>
      </c>
      <c r="G14948">
        <v>16952399.600000001</v>
      </c>
      <c r="H14948" t="s">
        <v>21</v>
      </c>
      <c r="I14948" t="s">
        <v>10</v>
      </c>
      <c r="J14948">
        <v>43322.798977777798</v>
      </c>
      <c r="K14948" t="s">
        <v>1001</v>
      </c>
    </row>
    <row r="14949" spans="1:11" x14ac:dyDescent="0.25">
      <c r="A14949" t="s">
        <v>1030</v>
      </c>
      <c r="B14949" t="s">
        <v>1031</v>
      </c>
      <c r="C14949">
        <v>30358</v>
      </c>
      <c r="D14949" t="s">
        <v>88</v>
      </c>
      <c r="E14949" s="29">
        <v>46296</v>
      </c>
      <c r="F14949" s="29">
        <v>46388</v>
      </c>
      <c r="G14949">
        <v>16536686.039999999</v>
      </c>
      <c r="H14949" t="s">
        <v>21</v>
      </c>
      <c r="I14949" t="s">
        <v>10</v>
      </c>
      <c r="J14949">
        <v>42260.419880000001</v>
      </c>
      <c r="K14949" t="s">
        <v>1001</v>
      </c>
    </row>
    <row r="14950" spans="1:11" x14ac:dyDescent="0.25">
      <c r="A14950" t="s">
        <v>1030</v>
      </c>
      <c r="B14950" t="s">
        <v>1031</v>
      </c>
      <c r="C14950">
        <v>30358</v>
      </c>
      <c r="D14950" t="s">
        <v>88</v>
      </c>
      <c r="E14950" s="29">
        <v>46388</v>
      </c>
      <c r="F14950" s="29">
        <v>46478</v>
      </c>
      <c r="G14950">
        <v>16119673.380000001</v>
      </c>
      <c r="H14950" t="s">
        <v>21</v>
      </c>
      <c r="I14950" t="s">
        <v>10</v>
      </c>
      <c r="J14950">
        <v>40299.183449999997</v>
      </c>
      <c r="K14950" t="s">
        <v>1001</v>
      </c>
    </row>
    <row r="14951" spans="1:11" x14ac:dyDescent="0.25">
      <c r="A14951" t="s">
        <v>1030</v>
      </c>
      <c r="B14951" t="s">
        <v>1031</v>
      </c>
      <c r="C14951">
        <v>30358</v>
      </c>
      <c r="D14951" t="s">
        <v>88</v>
      </c>
      <c r="E14951" s="29">
        <v>46478</v>
      </c>
      <c r="F14951" s="29">
        <v>46569</v>
      </c>
      <c r="G14951">
        <v>15701357.550000001</v>
      </c>
      <c r="H14951" t="s">
        <v>21</v>
      </c>
      <c r="I14951" t="s">
        <v>10</v>
      </c>
      <c r="J14951">
        <v>39689.542695833297</v>
      </c>
      <c r="K14951" t="s">
        <v>1001</v>
      </c>
    </row>
    <row r="14952" spans="1:11" x14ac:dyDescent="0.25">
      <c r="A14952" t="s">
        <v>1030</v>
      </c>
      <c r="B14952" t="s">
        <v>1031</v>
      </c>
      <c r="C14952">
        <v>30358</v>
      </c>
      <c r="D14952" t="s">
        <v>88</v>
      </c>
      <c r="E14952" s="29">
        <v>46569</v>
      </c>
      <c r="F14952" s="29">
        <v>46661</v>
      </c>
      <c r="G14952">
        <v>15281734.49</v>
      </c>
      <c r="H14952" t="s">
        <v>21</v>
      </c>
      <c r="I14952" t="s">
        <v>10</v>
      </c>
      <c r="J14952">
        <v>39053.321474444398</v>
      </c>
      <c r="K14952" t="s">
        <v>1001</v>
      </c>
    </row>
    <row r="14953" spans="1:11" x14ac:dyDescent="0.25">
      <c r="A14953" t="s">
        <v>1030</v>
      </c>
      <c r="B14953" t="s">
        <v>1031</v>
      </c>
      <c r="C14953">
        <v>30358</v>
      </c>
      <c r="D14953" t="s">
        <v>88</v>
      </c>
      <c r="E14953" s="29">
        <v>46661</v>
      </c>
      <c r="F14953" s="29">
        <v>46753</v>
      </c>
      <c r="G14953">
        <v>14860800.109999999</v>
      </c>
      <c r="H14953" t="s">
        <v>21</v>
      </c>
      <c r="I14953" t="s">
        <v>10</v>
      </c>
      <c r="J14953">
        <v>37977.600281111103</v>
      </c>
      <c r="K14953" t="s">
        <v>1001</v>
      </c>
    </row>
    <row r="14954" spans="1:11" x14ac:dyDescent="0.25">
      <c r="A14954" t="s">
        <v>1030</v>
      </c>
      <c r="B14954" t="s">
        <v>1031</v>
      </c>
      <c r="C14954">
        <v>30358</v>
      </c>
      <c r="D14954" t="s">
        <v>88</v>
      </c>
      <c r="E14954" s="29">
        <v>46753</v>
      </c>
      <c r="F14954" s="29">
        <v>46844</v>
      </c>
      <c r="G14954">
        <v>14438550.310000001</v>
      </c>
      <c r="H14954" t="s">
        <v>21</v>
      </c>
      <c r="I14954" t="s">
        <v>10</v>
      </c>
      <c r="J14954">
        <v>36497.446616944399</v>
      </c>
      <c r="K14954" t="s">
        <v>1001</v>
      </c>
    </row>
    <row r="14955" spans="1:11" x14ac:dyDescent="0.25">
      <c r="A14955" t="s">
        <v>1030</v>
      </c>
      <c r="B14955" t="s">
        <v>1031</v>
      </c>
      <c r="C14955">
        <v>30358</v>
      </c>
      <c r="D14955" t="s">
        <v>88</v>
      </c>
      <c r="E14955" s="29">
        <v>46844</v>
      </c>
      <c r="F14955" s="29">
        <v>46935</v>
      </c>
      <c r="G14955">
        <v>14014980.970000001</v>
      </c>
      <c r="H14955" t="s">
        <v>21</v>
      </c>
      <c r="I14955" t="s">
        <v>10</v>
      </c>
      <c r="J14955">
        <v>35426.757451944402</v>
      </c>
      <c r="K14955" t="s">
        <v>1001</v>
      </c>
    </row>
    <row r="14956" spans="1:11" x14ac:dyDescent="0.25">
      <c r="A14956" t="s">
        <v>1030</v>
      </c>
      <c r="B14956" t="s">
        <v>1031</v>
      </c>
      <c r="C14956">
        <v>30358</v>
      </c>
      <c r="D14956" t="s">
        <v>88</v>
      </c>
      <c r="E14956" s="29">
        <v>46935</v>
      </c>
      <c r="F14956" s="29">
        <v>47027</v>
      </c>
      <c r="G14956">
        <v>13590087.98</v>
      </c>
      <c r="H14956" t="s">
        <v>21</v>
      </c>
      <c r="I14956" t="s">
        <v>10</v>
      </c>
      <c r="J14956">
        <v>34730.224837777801</v>
      </c>
      <c r="K14956" t="s">
        <v>1001</v>
      </c>
    </row>
    <row r="14957" spans="1:11" x14ac:dyDescent="0.25">
      <c r="A14957" t="s">
        <v>1030</v>
      </c>
      <c r="B14957" t="s">
        <v>1031</v>
      </c>
      <c r="C14957">
        <v>30358</v>
      </c>
      <c r="D14957" t="s">
        <v>88</v>
      </c>
      <c r="E14957" s="29">
        <v>47027</v>
      </c>
      <c r="F14957" s="29">
        <v>47119</v>
      </c>
      <c r="G14957">
        <v>13163867.199999999</v>
      </c>
      <c r="H14957" t="s">
        <v>21</v>
      </c>
      <c r="I14957" t="s">
        <v>10</v>
      </c>
      <c r="J14957">
        <v>33640.993955555597</v>
      </c>
      <c r="K14957" t="s">
        <v>1001</v>
      </c>
    </row>
    <row r="14958" spans="1:11" x14ac:dyDescent="0.25">
      <c r="A14958" t="s">
        <v>1030</v>
      </c>
      <c r="B14958" t="s">
        <v>1031</v>
      </c>
      <c r="C14958">
        <v>30358</v>
      </c>
      <c r="D14958" t="s">
        <v>88</v>
      </c>
      <c r="E14958" s="29">
        <v>47119</v>
      </c>
      <c r="F14958" s="29">
        <v>47209</v>
      </c>
      <c r="G14958">
        <v>12736314.48</v>
      </c>
      <c r="H14958" t="s">
        <v>21</v>
      </c>
      <c r="I14958" t="s">
        <v>10</v>
      </c>
      <c r="J14958">
        <v>31840.786199999999</v>
      </c>
      <c r="K14958" t="s">
        <v>1001</v>
      </c>
    </row>
    <row r="14959" spans="1:11" x14ac:dyDescent="0.25">
      <c r="A14959" t="s">
        <v>1030</v>
      </c>
      <c r="B14959" t="s">
        <v>1031</v>
      </c>
      <c r="C14959">
        <v>30358</v>
      </c>
      <c r="D14959" t="s">
        <v>88</v>
      </c>
      <c r="E14959" s="29">
        <v>47209</v>
      </c>
      <c r="F14959" s="29">
        <v>47300</v>
      </c>
      <c r="G14959">
        <v>12307425.66</v>
      </c>
      <c r="H14959" t="s">
        <v>21</v>
      </c>
      <c r="I14959" t="s">
        <v>10</v>
      </c>
      <c r="J14959">
        <v>31110.437085000001</v>
      </c>
      <c r="K14959" t="s">
        <v>1001</v>
      </c>
    </row>
    <row r="14960" spans="1:11" x14ac:dyDescent="0.25">
      <c r="A14960" t="s">
        <v>1030</v>
      </c>
      <c r="B14960" t="s">
        <v>1031</v>
      </c>
      <c r="C14960">
        <v>30358</v>
      </c>
      <c r="D14960" t="s">
        <v>88</v>
      </c>
      <c r="E14960" s="29">
        <v>47300</v>
      </c>
      <c r="F14960" s="29">
        <v>47392</v>
      </c>
      <c r="G14960">
        <v>11877196.560000001</v>
      </c>
      <c r="H14960" t="s">
        <v>21</v>
      </c>
      <c r="I14960" t="s">
        <v>10</v>
      </c>
      <c r="J14960">
        <v>30352.835653333299</v>
      </c>
      <c r="K14960" t="s">
        <v>1001</v>
      </c>
    </row>
    <row r="14961" spans="1:11" x14ac:dyDescent="0.25">
      <c r="A14961" t="s">
        <v>1030</v>
      </c>
      <c r="B14961" t="s">
        <v>1031</v>
      </c>
      <c r="C14961">
        <v>30358</v>
      </c>
      <c r="D14961" t="s">
        <v>88</v>
      </c>
      <c r="E14961" s="29">
        <v>47392</v>
      </c>
      <c r="F14961" s="29">
        <v>47484</v>
      </c>
      <c r="G14961">
        <v>11445622.99</v>
      </c>
      <c r="H14961" t="s">
        <v>21</v>
      </c>
      <c r="I14961" t="s">
        <v>10</v>
      </c>
      <c r="J14961">
        <v>29249.925418888899</v>
      </c>
      <c r="K14961" t="s">
        <v>1001</v>
      </c>
    </row>
    <row r="14962" spans="1:11" x14ac:dyDescent="0.25">
      <c r="A14962" t="s">
        <v>1030</v>
      </c>
      <c r="B14962" t="s">
        <v>1031</v>
      </c>
      <c r="C14962">
        <v>30358</v>
      </c>
      <c r="D14962" t="s">
        <v>88</v>
      </c>
      <c r="E14962" s="29">
        <v>47484</v>
      </c>
      <c r="F14962" s="29">
        <v>47574</v>
      </c>
      <c r="G14962">
        <v>11012700.76</v>
      </c>
      <c r="H14962" t="s">
        <v>21</v>
      </c>
      <c r="I14962" t="s">
        <v>10</v>
      </c>
      <c r="J14962">
        <v>27531.751899999999</v>
      </c>
      <c r="K14962" t="s">
        <v>1001</v>
      </c>
    </row>
    <row r="14963" spans="1:11" x14ac:dyDescent="0.25">
      <c r="A14963" t="s">
        <v>1030</v>
      </c>
      <c r="B14963" t="s">
        <v>1031</v>
      </c>
      <c r="C14963">
        <v>30358</v>
      </c>
      <c r="D14963" t="s">
        <v>88</v>
      </c>
      <c r="E14963" s="29">
        <v>47574</v>
      </c>
      <c r="F14963" s="29">
        <v>47665</v>
      </c>
      <c r="G14963">
        <v>10578425.640000001</v>
      </c>
      <c r="H14963" t="s">
        <v>21</v>
      </c>
      <c r="I14963" t="s">
        <v>10</v>
      </c>
      <c r="J14963">
        <v>26739.909256666699</v>
      </c>
      <c r="K14963" t="s">
        <v>1001</v>
      </c>
    </row>
    <row r="14964" spans="1:11" x14ac:dyDescent="0.25">
      <c r="A14964" t="s">
        <v>1030</v>
      </c>
      <c r="B14964" t="s">
        <v>1031</v>
      </c>
      <c r="C14964">
        <v>30358</v>
      </c>
      <c r="D14964" t="s">
        <v>88</v>
      </c>
      <c r="E14964" s="29">
        <v>47665</v>
      </c>
      <c r="F14964" s="29">
        <v>47757</v>
      </c>
      <c r="G14964">
        <v>10142793.42</v>
      </c>
      <c r="H14964" t="s">
        <v>21</v>
      </c>
      <c r="I14964" t="s">
        <v>10</v>
      </c>
      <c r="J14964">
        <v>25920.472073333302</v>
      </c>
      <c r="K14964" t="s">
        <v>1001</v>
      </c>
    </row>
    <row r="14965" spans="1:11" x14ac:dyDescent="0.25">
      <c r="A14965" t="s">
        <v>1030</v>
      </c>
      <c r="B14965" t="s">
        <v>1031</v>
      </c>
      <c r="C14965">
        <v>30358</v>
      </c>
      <c r="D14965" t="s">
        <v>88</v>
      </c>
      <c r="E14965" s="29">
        <v>47757</v>
      </c>
      <c r="F14965" s="29">
        <v>47849</v>
      </c>
      <c r="G14965">
        <v>9705799.8399999999</v>
      </c>
      <c r="H14965" t="s">
        <v>21</v>
      </c>
      <c r="I14965" t="s">
        <v>10</v>
      </c>
      <c r="J14965">
        <v>24803.710702222201</v>
      </c>
      <c r="K14965" t="s">
        <v>1001</v>
      </c>
    </row>
    <row r="14966" spans="1:11" x14ac:dyDescent="0.25">
      <c r="A14966" t="s">
        <v>1030</v>
      </c>
      <c r="B14966" t="s">
        <v>1031</v>
      </c>
      <c r="C14966">
        <v>30358</v>
      </c>
      <c r="D14966" t="s">
        <v>88</v>
      </c>
      <c r="E14966" s="29">
        <v>47849</v>
      </c>
      <c r="F14966" s="29">
        <v>47939</v>
      </c>
      <c r="G14966">
        <v>9267440.6600000001</v>
      </c>
      <c r="H14966" t="s">
        <v>21</v>
      </c>
      <c r="I14966" t="s">
        <v>10</v>
      </c>
      <c r="J14966">
        <v>23168.601650000001</v>
      </c>
      <c r="K14966" t="s">
        <v>1001</v>
      </c>
    </row>
    <row r="14967" spans="1:11" x14ac:dyDescent="0.25">
      <c r="A14967" t="s">
        <v>1030</v>
      </c>
      <c r="B14967" t="s">
        <v>1031</v>
      </c>
      <c r="C14967">
        <v>30358</v>
      </c>
      <c r="D14967" t="s">
        <v>88</v>
      </c>
      <c r="E14967" s="29">
        <v>47939</v>
      </c>
      <c r="F14967" s="29">
        <v>48030</v>
      </c>
      <c r="G14967">
        <v>8827711.6099999994</v>
      </c>
      <c r="H14967" t="s">
        <v>21</v>
      </c>
      <c r="I14967" t="s">
        <v>10</v>
      </c>
      <c r="J14967">
        <v>22314.493236388898</v>
      </c>
      <c r="K14967" t="s">
        <v>1001</v>
      </c>
    </row>
    <row r="14968" spans="1:11" x14ac:dyDescent="0.25">
      <c r="A14968" t="s">
        <v>1030</v>
      </c>
      <c r="B14968" t="s">
        <v>1031</v>
      </c>
      <c r="C14968">
        <v>30358</v>
      </c>
      <c r="D14968" t="s">
        <v>88</v>
      </c>
      <c r="E14968" s="29">
        <v>48030</v>
      </c>
      <c r="F14968" s="29">
        <v>48122</v>
      </c>
      <c r="G14968">
        <v>8386608.4000000004</v>
      </c>
      <c r="H14968" t="s">
        <v>21</v>
      </c>
      <c r="I14968" t="s">
        <v>10</v>
      </c>
      <c r="J14968">
        <v>21432.443688888899</v>
      </c>
      <c r="K14968" t="s">
        <v>1001</v>
      </c>
    </row>
    <row r="14969" spans="1:11" x14ac:dyDescent="0.25">
      <c r="A14969" t="s">
        <v>1030</v>
      </c>
      <c r="B14969" t="s">
        <v>1031</v>
      </c>
      <c r="C14969">
        <v>30358</v>
      </c>
      <c r="D14969" t="s">
        <v>88</v>
      </c>
      <c r="E14969" s="29">
        <v>48122</v>
      </c>
      <c r="F14969" s="29">
        <v>48214</v>
      </c>
      <c r="G14969">
        <v>7944126.75</v>
      </c>
      <c r="H14969" t="s">
        <v>21</v>
      </c>
      <c r="I14969" t="s">
        <v>10</v>
      </c>
      <c r="J14969">
        <v>20301.65725</v>
      </c>
      <c r="K14969" t="s">
        <v>1001</v>
      </c>
    </row>
    <row r="14970" spans="1:11" x14ac:dyDescent="0.25">
      <c r="A14970" t="s">
        <v>1030</v>
      </c>
      <c r="B14970" t="s">
        <v>1031</v>
      </c>
      <c r="C14970">
        <v>30358</v>
      </c>
      <c r="D14970" t="s">
        <v>88</v>
      </c>
      <c r="E14970" s="29">
        <v>48214</v>
      </c>
      <c r="F14970" s="29">
        <v>48305</v>
      </c>
      <c r="G14970">
        <v>7500262.3399999999</v>
      </c>
      <c r="H14970" t="s">
        <v>21</v>
      </c>
      <c r="I14970" t="s">
        <v>10</v>
      </c>
      <c r="J14970">
        <v>18958.996470555601</v>
      </c>
      <c r="K14970" t="s">
        <v>1001</v>
      </c>
    </row>
    <row r="14971" spans="1:11" x14ac:dyDescent="0.25">
      <c r="A14971" t="s">
        <v>1030</v>
      </c>
      <c r="B14971" t="s">
        <v>1031</v>
      </c>
      <c r="C14971">
        <v>30358</v>
      </c>
      <c r="D14971" t="s">
        <v>88</v>
      </c>
      <c r="E14971" s="29">
        <v>48305</v>
      </c>
      <c r="F14971" s="29">
        <v>48396</v>
      </c>
      <c r="G14971">
        <v>7055010.8499999996</v>
      </c>
      <c r="H14971" t="s">
        <v>21</v>
      </c>
      <c r="I14971" t="s">
        <v>10</v>
      </c>
      <c r="J14971">
        <v>17833.499648611101</v>
      </c>
      <c r="K14971" t="s">
        <v>1001</v>
      </c>
    </row>
    <row r="14972" spans="1:11" x14ac:dyDescent="0.25">
      <c r="A14972" t="s">
        <v>1030</v>
      </c>
      <c r="B14972" t="s">
        <v>1031</v>
      </c>
      <c r="C14972">
        <v>30358</v>
      </c>
      <c r="D14972" t="s">
        <v>88</v>
      </c>
      <c r="E14972" s="29">
        <v>48396</v>
      </c>
      <c r="F14972" s="29">
        <v>48488</v>
      </c>
      <c r="G14972">
        <v>6608367.9500000002</v>
      </c>
      <c r="H14972" t="s">
        <v>21</v>
      </c>
      <c r="I14972" t="s">
        <v>10</v>
      </c>
      <c r="J14972">
        <v>16888.051427777798</v>
      </c>
      <c r="K14972" t="s">
        <v>1001</v>
      </c>
    </row>
    <row r="14973" spans="1:11" x14ac:dyDescent="0.25">
      <c r="A14973" t="s">
        <v>1030</v>
      </c>
      <c r="B14973" t="s">
        <v>1031</v>
      </c>
      <c r="C14973">
        <v>30358</v>
      </c>
      <c r="D14973" t="s">
        <v>88</v>
      </c>
      <c r="E14973" s="29">
        <v>48488</v>
      </c>
      <c r="F14973" s="29">
        <v>48580</v>
      </c>
      <c r="G14973">
        <v>6160329.29</v>
      </c>
      <c r="H14973" t="s">
        <v>21</v>
      </c>
      <c r="I14973" t="s">
        <v>10</v>
      </c>
      <c r="J14973">
        <v>15743.0637411111</v>
      </c>
      <c r="K14973" t="s">
        <v>1001</v>
      </c>
    </row>
    <row r="14974" spans="1:11" x14ac:dyDescent="0.25">
      <c r="A14974" t="s">
        <v>1030</v>
      </c>
      <c r="B14974" t="s">
        <v>1031</v>
      </c>
      <c r="C14974">
        <v>30358</v>
      </c>
      <c r="D14974" t="s">
        <v>88</v>
      </c>
      <c r="E14974" s="29">
        <v>48580</v>
      </c>
      <c r="F14974" s="29">
        <v>48670</v>
      </c>
      <c r="G14974">
        <v>5710890.5099999998</v>
      </c>
      <c r="H14974" t="s">
        <v>21</v>
      </c>
      <c r="I14974" t="s">
        <v>10</v>
      </c>
      <c r="J14974">
        <v>14277.226275000001</v>
      </c>
      <c r="K14974" t="s">
        <v>1001</v>
      </c>
    </row>
    <row r="14975" spans="1:11" x14ac:dyDescent="0.25">
      <c r="A14975" t="s">
        <v>1030</v>
      </c>
      <c r="B14975" t="s">
        <v>1031</v>
      </c>
      <c r="C14975">
        <v>30358</v>
      </c>
      <c r="D14975" t="s">
        <v>88</v>
      </c>
      <c r="E14975" s="29">
        <v>48670</v>
      </c>
      <c r="F14975" s="29">
        <v>48725</v>
      </c>
      <c r="G14975">
        <v>5000000</v>
      </c>
      <c r="H14975" t="s">
        <v>21</v>
      </c>
      <c r="I14975" t="s">
        <v>10</v>
      </c>
      <c r="J14975">
        <v>7638.8888888888896</v>
      </c>
      <c r="K14975" t="s">
        <v>1001</v>
      </c>
    </row>
    <row r="14976" spans="1:11" x14ac:dyDescent="0.25">
      <c r="A14976" t="s">
        <v>1030</v>
      </c>
      <c r="B14976" t="s">
        <v>1031</v>
      </c>
      <c r="C14976">
        <v>30358</v>
      </c>
      <c r="D14976" t="s">
        <v>88</v>
      </c>
      <c r="E14976" s="29">
        <v>48670</v>
      </c>
      <c r="F14976" s="29">
        <v>48725</v>
      </c>
      <c r="G14976">
        <v>5260047.24</v>
      </c>
      <c r="H14976" t="s">
        <v>21</v>
      </c>
      <c r="I14976" t="s">
        <v>10</v>
      </c>
      <c r="J14976">
        <v>8036.1832833333301</v>
      </c>
      <c r="K14976" t="s">
        <v>1001</v>
      </c>
    </row>
    <row r="14977" spans="1:11" x14ac:dyDescent="0.25">
      <c r="A14977" t="s">
        <v>1032</v>
      </c>
      <c r="B14977" t="s">
        <v>1033</v>
      </c>
      <c r="C14977">
        <v>30427</v>
      </c>
      <c r="D14977" t="s">
        <v>88</v>
      </c>
      <c r="E14977" s="29">
        <v>44958</v>
      </c>
      <c r="F14977" s="29">
        <v>45047</v>
      </c>
      <c r="G14977">
        <v>15139931.199999999</v>
      </c>
      <c r="H14977" t="s">
        <v>21</v>
      </c>
      <c r="I14977" t="s">
        <v>10</v>
      </c>
      <c r="J14977">
        <v>37429.274355555499</v>
      </c>
      <c r="K14977" t="s">
        <v>1001</v>
      </c>
    </row>
    <row r="14978" spans="1:11" x14ac:dyDescent="0.25">
      <c r="A14978" t="s">
        <v>1032</v>
      </c>
      <c r="B14978" t="s">
        <v>1033</v>
      </c>
      <c r="C14978">
        <v>30427</v>
      </c>
      <c r="D14978" t="s">
        <v>88</v>
      </c>
      <c r="E14978" s="29">
        <v>45047</v>
      </c>
      <c r="F14978" s="29">
        <v>45139</v>
      </c>
      <c r="G14978">
        <v>14897475.49</v>
      </c>
      <c r="H14978" t="s">
        <v>21</v>
      </c>
      <c r="I14978" t="s">
        <v>10</v>
      </c>
      <c r="J14978">
        <v>38071.326252222199</v>
      </c>
      <c r="K14978" t="s">
        <v>1001</v>
      </c>
    </row>
    <row r="14979" spans="1:11" x14ac:dyDescent="0.25">
      <c r="A14979" t="s">
        <v>1032</v>
      </c>
      <c r="B14979" t="s">
        <v>1033</v>
      </c>
      <c r="C14979">
        <v>30427</v>
      </c>
      <c r="D14979" t="s">
        <v>88</v>
      </c>
      <c r="E14979" s="29">
        <v>45139</v>
      </c>
      <c r="F14979" s="29">
        <v>45231</v>
      </c>
      <c r="G14979">
        <v>14654262.109999999</v>
      </c>
      <c r="H14979" t="s">
        <v>21</v>
      </c>
      <c r="I14979" t="s">
        <v>10</v>
      </c>
      <c r="J14979">
        <v>37449.780947777799</v>
      </c>
      <c r="K14979" t="s">
        <v>1001</v>
      </c>
    </row>
    <row r="14980" spans="1:11" x14ac:dyDescent="0.25">
      <c r="A14980" t="s">
        <v>1032</v>
      </c>
      <c r="B14980" t="s">
        <v>1033</v>
      </c>
      <c r="C14980">
        <v>30427</v>
      </c>
      <c r="D14980" t="s">
        <v>88</v>
      </c>
      <c r="E14980" s="29">
        <v>45231</v>
      </c>
      <c r="F14980" s="29">
        <v>45323</v>
      </c>
      <c r="G14980">
        <v>14410288.689999999</v>
      </c>
      <c r="H14980" t="s">
        <v>21</v>
      </c>
      <c r="I14980" t="s">
        <v>10</v>
      </c>
      <c r="J14980">
        <v>36826.2933188889</v>
      </c>
      <c r="K14980" t="s">
        <v>1001</v>
      </c>
    </row>
    <row r="14981" spans="1:11" x14ac:dyDescent="0.25">
      <c r="A14981" t="s">
        <v>1032</v>
      </c>
      <c r="B14981" t="s">
        <v>1033</v>
      </c>
      <c r="C14981">
        <v>30427</v>
      </c>
      <c r="D14981" t="s">
        <v>88</v>
      </c>
      <c r="E14981" s="29">
        <v>45323</v>
      </c>
      <c r="F14981" s="29">
        <v>45413</v>
      </c>
      <c r="G14981">
        <v>14165552.85</v>
      </c>
      <c r="H14981" t="s">
        <v>21</v>
      </c>
      <c r="I14981" t="s">
        <v>10</v>
      </c>
      <c r="J14981">
        <v>35413.882124999996</v>
      </c>
      <c r="K14981" t="s">
        <v>1001</v>
      </c>
    </row>
    <row r="14982" spans="1:11" x14ac:dyDescent="0.25">
      <c r="A14982" t="s">
        <v>1032</v>
      </c>
      <c r="B14982" t="s">
        <v>1033</v>
      </c>
      <c r="C14982">
        <v>30427</v>
      </c>
      <c r="D14982" t="s">
        <v>88</v>
      </c>
      <c r="E14982" s="29">
        <v>45413</v>
      </c>
      <c r="F14982" s="29">
        <v>45505</v>
      </c>
      <c r="G14982">
        <v>13920052.210000001</v>
      </c>
      <c r="H14982" t="s">
        <v>21</v>
      </c>
      <c r="I14982" t="s">
        <v>10</v>
      </c>
      <c r="J14982">
        <v>35573.466758888899</v>
      </c>
      <c r="K14982" t="s">
        <v>1001</v>
      </c>
    </row>
    <row r="14983" spans="1:11" x14ac:dyDescent="0.25">
      <c r="A14983" t="s">
        <v>1032</v>
      </c>
      <c r="B14983" t="s">
        <v>1033</v>
      </c>
      <c r="C14983">
        <v>30427</v>
      </c>
      <c r="D14983" t="s">
        <v>88</v>
      </c>
      <c r="E14983" s="29">
        <v>45505</v>
      </c>
      <c r="F14983" s="29">
        <v>45597</v>
      </c>
      <c r="G14983">
        <v>13673784.380000001</v>
      </c>
      <c r="H14983" t="s">
        <v>21</v>
      </c>
      <c r="I14983" t="s">
        <v>10</v>
      </c>
      <c r="J14983">
        <v>34944.115637777802</v>
      </c>
      <c r="K14983" t="s">
        <v>1001</v>
      </c>
    </row>
    <row r="14984" spans="1:11" x14ac:dyDescent="0.25">
      <c r="A14984" t="s">
        <v>1032</v>
      </c>
      <c r="B14984" t="s">
        <v>1033</v>
      </c>
      <c r="C14984">
        <v>30427</v>
      </c>
      <c r="D14984" t="s">
        <v>88</v>
      </c>
      <c r="E14984" s="29">
        <v>45597</v>
      </c>
      <c r="F14984" s="29">
        <v>45689</v>
      </c>
      <c r="G14984">
        <v>13426746.960000001</v>
      </c>
      <c r="H14984" t="s">
        <v>21</v>
      </c>
      <c r="I14984" t="s">
        <v>10</v>
      </c>
      <c r="J14984">
        <v>34312.797786666699</v>
      </c>
      <c r="K14984" t="s">
        <v>1001</v>
      </c>
    </row>
    <row r="14985" spans="1:11" x14ac:dyDescent="0.25">
      <c r="A14985" t="s">
        <v>1032</v>
      </c>
      <c r="B14985" t="s">
        <v>1033</v>
      </c>
      <c r="C14985">
        <v>30427</v>
      </c>
      <c r="D14985" t="s">
        <v>88</v>
      </c>
      <c r="E14985" s="29">
        <v>45689</v>
      </c>
      <c r="F14985" s="29">
        <v>45778</v>
      </c>
      <c r="G14985">
        <v>13178937.550000001</v>
      </c>
      <c r="H14985" t="s">
        <v>21</v>
      </c>
      <c r="I14985" t="s">
        <v>10</v>
      </c>
      <c r="J14985">
        <v>32581.262276388901</v>
      </c>
      <c r="K14985" t="s">
        <v>1001</v>
      </c>
    </row>
    <row r="14986" spans="1:11" x14ac:dyDescent="0.25">
      <c r="A14986" t="s">
        <v>1032</v>
      </c>
      <c r="B14986" t="s">
        <v>1033</v>
      </c>
      <c r="C14986">
        <v>30427</v>
      </c>
      <c r="D14986" t="s">
        <v>88</v>
      </c>
      <c r="E14986" s="29">
        <v>45778</v>
      </c>
      <c r="F14986" s="29">
        <v>45870</v>
      </c>
      <c r="G14986">
        <v>12930353.74</v>
      </c>
      <c r="H14986" t="s">
        <v>21</v>
      </c>
      <c r="I14986" t="s">
        <v>10</v>
      </c>
      <c r="J14986">
        <v>33044.237335555597</v>
      </c>
      <c r="K14986" t="s">
        <v>1001</v>
      </c>
    </row>
    <row r="14987" spans="1:11" x14ac:dyDescent="0.25">
      <c r="A14987" t="s">
        <v>1032</v>
      </c>
      <c r="B14987" t="s">
        <v>1033</v>
      </c>
      <c r="C14987">
        <v>30427</v>
      </c>
      <c r="D14987" t="s">
        <v>88</v>
      </c>
      <c r="E14987" s="29">
        <v>45870</v>
      </c>
      <c r="F14987" s="29">
        <v>45962</v>
      </c>
      <c r="G14987">
        <v>12680993.1</v>
      </c>
      <c r="H14987" t="s">
        <v>21</v>
      </c>
      <c r="I14987" t="s">
        <v>10</v>
      </c>
      <c r="J14987">
        <v>32406.9823666667</v>
      </c>
      <c r="K14987" t="s">
        <v>1001</v>
      </c>
    </row>
    <row r="14988" spans="1:11" x14ac:dyDescent="0.25">
      <c r="A14988" t="s">
        <v>1032</v>
      </c>
      <c r="B14988" t="s">
        <v>1033</v>
      </c>
      <c r="C14988">
        <v>30427</v>
      </c>
      <c r="D14988" t="s">
        <v>88</v>
      </c>
      <c r="E14988" s="29">
        <v>45962</v>
      </c>
      <c r="F14988" s="29">
        <v>46054</v>
      </c>
      <c r="G14988">
        <v>12430853.210000001</v>
      </c>
      <c r="H14988" t="s">
        <v>21</v>
      </c>
      <c r="I14988" t="s">
        <v>10</v>
      </c>
      <c r="J14988">
        <v>31767.735981111098</v>
      </c>
      <c r="K14988" t="s">
        <v>1001</v>
      </c>
    </row>
    <row r="14989" spans="1:11" x14ac:dyDescent="0.25">
      <c r="A14989" t="s">
        <v>1032</v>
      </c>
      <c r="B14989" t="s">
        <v>1033</v>
      </c>
      <c r="C14989">
        <v>30427</v>
      </c>
      <c r="D14989" t="s">
        <v>88</v>
      </c>
      <c r="E14989" s="29">
        <v>46054</v>
      </c>
      <c r="F14989" s="29">
        <v>46143</v>
      </c>
      <c r="G14989">
        <v>12179931.630000001</v>
      </c>
      <c r="H14989" t="s">
        <v>21</v>
      </c>
      <c r="I14989" t="s">
        <v>10</v>
      </c>
      <c r="J14989">
        <v>30111.497640833299</v>
      </c>
      <c r="K14989" t="s">
        <v>1001</v>
      </c>
    </row>
    <row r="14990" spans="1:11" x14ac:dyDescent="0.25">
      <c r="A14990" t="s">
        <v>1032</v>
      </c>
      <c r="B14990" t="s">
        <v>1033</v>
      </c>
      <c r="C14990">
        <v>30427</v>
      </c>
      <c r="D14990" t="s">
        <v>88</v>
      </c>
      <c r="E14990" s="29">
        <v>46143</v>
      </c>
      <c r="F14990" s="29">
        <v>46235</v>
      </c>
      <c r="G14990">
        <v>11928225.92</v>
      </c>
      <c r="H14990" t="s">
        <v>21</v>
      </c>
      <c r="I14990" t="s">
        <v>10</v>
      </c>
      <c r="J14990">
        <v>30483.244017777801</v>
      </c>
      <c r="K14990" t="s">
        <v>1001</v>
      </c>
    </row>
    <row r="14991" spans="1:11" x14ac:dyDescent="0.25">
      <c r="A14991" t="s">
        <v>1032</v>
      </c>
      <c r="B14991" t="s">
        <v>1033</v>
      </c>
      <c r="C14991">
        <v>30427</v>
      </c>
      <c r="D14991" t="s">
        <v>88</v>
      </c>
      <c r="E14991" s="29">
        <v>46235</v>
      </c>
      <c r="F14991" s="29">
        <v>46327</v>
      </c>
      <c r="G14991">
        <v>11675733.630000001</v>
      </c>
      <c r="H14991" t="s">
        <v>21</v>
      </c>
      <c r="I14991" t="s">
        <v>10</v>
      </c>
      <c r="J14991">
        <v>29837.9859433333</v>
      </c>
      <c r="K14991" t="s">
        <v>1001</v>
      </c>
    </row>
    <row r="14992" spans="1:11" x14ac:dyDescent="0.25">
      <c r="A14992" t="s">
        <v>1032</v>
      </c>
      <c r="B14992" t="s">
        <v>1033</v>
      </c>
      <c r="C14992">
        <v>30427</v>
      </c>
      <c r="D14992" t="s">
        <v>88</v>
      </c>
      <c r="E14992" s="29">
        <v>46327</v>
      </c>
      <c r="F14992" s="29">
        <v>46419</v>
      </c>
      <c r="G14992">
        <v>11422452.300000001</v>
      </c>
      <c r="H14992" t="s">
        <v>21</v>
      </c>
      <c r="I14992" t="s">
        <v>10</v>
      </c>
      <c r="J14992">
        <v>29190.711433333301</v>
      </c>
      <c r="K14992" t="s">
        <v>1001</v>
      </c>
    </row>
    <row r="14993" spans="1:11" x14ac:dyDescent="0.25">
      <c r="A14993" t="s">
        <v>1032</v>
      </c>
      <c r="B14993" t="s">
        <v>1033</v>
      </c>
      <c r="C14993">
        <v>30427</v>
      </c>
      <c r="D14993" t="s">
        <v>88</v>
      </c>
      <c r="E14993" s="29">
        <v>46419</v>
      </c>
      <c r="F14993" s="29">
        <v>46508</v>
      </c>
      <c r="G14993">
        <v>11168379.470000001</v>
      </c>
      <c r="H14993" t="s">
        <v>21</v>
      </c>
      <c r="I14993" t="s">
        <v>10</v>
      </c>
      <c r="J14993">
        <v>27610.7159119444</v>
      </c>
      <c r="K14993" t="s">
        <v>1001</v>
      </c>
    </row>
    <row r="14994" spans="1:11" x14ac:dyDescent="0.25">
      <c r="A14994" t="s">
        <v>1032</v>
      </c>
      <c r="B14994" t="s">
        <v>1033</v>
      </c>
      <c r="C14994">
        <v>30427</v>
      </c>
      <c r="D14994" t="s">
        <v>88</v>
      </c>
      <c r="E14994" s="29">
        <v>46508</v>
      </c>
      <c r="F14994" s="29">
        <v>46600</v>
      </c>
      <c r="G14994">
        <v>10913512.66</v>
      </c>
      <c r="H14994" t="s">
        <v>21</v>
      </c>
      <c r="I14994" t="s">
        <v>10</v>
      </c>
      <c r="J14994">
        <v>27890.087908888901</v>
      </c>
      <c r="K14994" t="s">
        <v>1001</v>
      </c>
    </row>
    <row r="14995" spans="1:11" x14ac:dyDescent="0.25">
      <c r="A14995" t="s">
        <v>1032</v>
      </c>
      <c r="B14995" t="s">
        <v>1033</v>
      </c>
      <c r="C14995">
        <v>30427</v>
      </c>
      <c r="D14995" t="s">
        <v>88</v>
      </c>
      <c r="E14995" s="29">
        <v>46600</v>
      </c>
      <c r="F14995" s="29">
        <v>46692</v>
      </c>
      <c r="G14995">
        <v>10657849.390000001</v>
      </c>
      <c r="H14995" t="s">
        <v>21</v>
      </c>
      <c r="I14995" t="s">
        <v>10</v>
      </c>
      <c r="J14995">
        <v>27236.7262188889</v>
      </c>
      <c r="K14995" t="s">
        <v>1001</v>
      </c>
    </row>
    <row r="14996" spans="1:11" x14ac:dyDescent="0.25">
      <c r="A14996" t="s">
        <v>1032</v>
      </c>
      <c r="B14996" t="s">
        <v>1033</v>
      </c>
      <c r="C14996">
        <v>30427</v>
      </c>
      <c r="D14996" t="s">
        <v>88</v>
      </c>
      <c r="E14996" s="29">
        <v>46692</v>
      </c>
      <c r="F14996" s="29">
        <v>46784</v>
      </c>
      <c r="G14996">
        <v>10401387.18</v>
      </c>
      <c r="H14996" t="s">
        <v>21</v>
      </c>
      <c r="I14996" t="s">
        <v>10</v>
      </c>
      <c r="J14996">
        <v>26581.3227933333</v>
      </c>
      <c r="K14996" t="s">
        <v>1001</v>
      </c>
    </row>
    <row r="14997" spans="1:11" x14ac:dyDescent="0.25">
      <c r="A14997" t="s">
        <v>1032</v>
      </c>
      <c r="B14997" t="s">
        <v>1033</v>
      </c>
      <c r="C14997">
        <v>30427</v>
      </c>
      <c r="D14997" t="s">
        <v>88</v>
      </c>
      <c r="E14997" s="29">
        <v>46784</v>
      </c>
      <c r="F14997" s="29">
        <v>46874</v>
      </c>
      <c r="G14997">
        <v>10144123.52</v>
      </c>
      <c r="H14997" t="s">
        <v>21</v>
      </c>
      <c r="I14997" t="s">
        <v>10</v>
      </c>
      <c r="J14997">
        <v>25360.308799999999</v>
      </c>
      <c r="K14997" t="s">
        <v>1001</v>
      </c>
    </row>
    <row r="14998" spans="1:11" x14ac:dyDescent="0.25">
      <c r="A14998" t="s">
        <v>1032</v>
      </c>
      <c r="B14998" t="s">
        <v>1033</v>
      </c>
      <c r="C14998">
        <v>30427</v>
      </c>
      <c r="D14998" t="s">
        <v>88</v>
      </c>
      <c r="E14998" s="29">
        <v>46874</v>
      </c>
      <c r="F14998" s="29">
        <v>46966</v>
      </c>
      <c r="G14998">
        <v>9886055.9100000001</v>
      </c>
      <c r="H14998" t="s">
        <v>21</v>
      </c>
      <c r="I14998" t="s">
        <v>10</v>
      </c>
      <c r="J14998">
        <v>25264.365103333301</v>
      </c>
      <c r="K14998" t="s">
        <v>1001</v>
      </c>
    </row>
    <row r="14999" spans="1:11" x14ac:dyDescent="0.25">
      <c r="A14999" t="s">
        <v>1032</v>
      </c>
      <c r="B14999" t="s">
        <v>1033</v>
      </c>
      <c r="C14999">
        <v>30427</v>
      </c>
      <c r="D14999" t="s">
        <v>88</v>
      </c>
      <c r="E14999" s="29">
        <v>46966</v>
      </c>
      <c r="F14999" s="29">
        <v>47058</v>
      </c>
      <c r="G14999">
        <v>9627181.8399999999</v>
      </c>
      <c r="H14999" t="s">
        <v>21</v>
      </c>
      <c r="I14999" t="s">
        <v>10</v>
      </c>
      <c r="J14999">
        <v>24602.798035555599</v>
      </c>
      <c r="K14999" t="s">
        <v>1001</v>
      </c>
    </row>
    <row r="15000" spans="1:11" x14ac:dyDescent="0.25">
      <c r="A15000" t="s">
        <v>1032</v>
      </c>
      <c r="B15000" t="s">
        <v>1033</v>
      </c>
      <c r="C15000">
        <v>30427</v>
      </c>
      <c r="D15000" t="s">
        <v>88</v>
      </c>
      <c r="E15000" s="29">
        <v>47058</v>
      </c>
      <c r="F15000" s="29">
        <v>47150</v>
      </c>
      <c r="G15000">
        <v>9367498.7899999991</v>
      </c>
      <c r="H15000" t="s">
        <v>21</v>
      </c>
      <c r="I15000" t="s">
        <v>10</v>
      </c>
      <c r="J15000">
        <v>23939.163574444399</v>
      </c>
      <c r="K15000" t="s">
        <v>1001</v>
      </c>
    </row>
    <row r="15001" spans="1:11" x14ac:dyDescent="0.25">
      <c r="A15001" t="s">
        <v>1032</v>
      </c>
      <c r="B15001" t="s">
        <v>1033</v>
      </c>
      <c r="C15001">
        <v>30427</v>
      </c>
      <c r="D15001" t="s">
        <v>88</v>
      </c>
      <c r="E15001" s="29">
        <v>47150</v>
      </c>
      <c r="F15001" s="29">
        <v>47239</v>
      </c>
      <c r="G15001">
        <v>9107004.2300000004</v>
      </c>
      <c r="H15001" t="s">
        <v>21</v>
      </c>
      <c r="I15001" t="s">
        <v>10</v>
      </c>
      <c r="J15001">
        <v>22514.5382352778</v>
      </c>
      <c r="K15001" t="s">
        <v>1001</v>
      </c>
    </row>
    <row r="15002" spans="1:11" x14ac:dyDescent="0.25">
      <c r="A15002" t="s">
        <v>1032</v>
      </c>
      <c r="B15002" t="s">
        <v>1033</v>
      </c>
      <c r="C15002">
        <v>30427</v>
      </c>
      <c r="D15002" t="s">
        <v>88</v>
      </c>
      <c r="E15002" s="29">
        <v>47239</v>
      </c>
      <c r="F15002" s="29">
        <v>47331</v>
      </c>
      <c r="G15002">
        <v>8845695.6199999992</v>
      </c>
      <c r="H15002" t="s">
        <v>21</v>
      </c>
      <c r="I15002" t="s">
        <v>10</v>
      </c>
      <c r="J15002">
        <v>22605.6665844444</v>
      </c>
      <c r="K15002" t="s">
        <v>1001</v>
      </c>
    </row>
    <row r="15003" spans="1:11" x14ac:dyDescent="0.25">
      <c r="A15003" t="s">
        <v>1032</v>
      </c>
      <c r="B15003" t="s">
        <v>1033</v>
      </c>
      <c r="C15003">
        <v>30427</v>
      </c>
      <c r="D15003" t="s">
        <v>88</v>
      </c>
      <c r="E15003" s="29">
        <v>47331</v>
      </c>
      <c r="F15003" s="29">
        <v>47423</v>
      </c>
      <c r="G15003">
        <v>8583570.4199999999</v>
      </c>
      <c r="H15003" t="s">
        <v>21</v>
      </c>
      <c r="I15003" t="s">
        <v>10</v>
      </c>
      <c r="J15003">
        <v>21935.791073333301</v>
      </c>
      <c r="K15003" t="s">
        <v>1001</v>
      </c>
    </row>
    <row r="15004" spans="1:11" x14ac:dyDescent="0.25">
      <c r="A15004" t="s">
        <v>1032</v>
      </c>
      <c r="B15004" t="s">
        <v>1033</v>
      </c>
      <c r="C15004">
        <v>30427</v>
      </c>
      <c r="D15004" t="s">
        <v>88</v>
      </c>
      <c r="E15004" s="29">
        <v>47423</v>
      </c>
      <c r="F15004" s="29">
        <v>47515</v>
      </c>
      <c r="G15004">
        <v>8320626.0800000001</v>
      </c>
      <c r="H15004" t="s">
        <v>21</v>
      </c>
      <c r="I15004" t="s">
        <v>10</v>
      </c>
      <c r="J15004">
        <v>21263.822204444401</v>
      </c>
      <c r="K15004" t="s">
        <v>1001</v>
      </c>
    </row>
    <row r="15005" spans="1:11" x14ac:dyDescent="0.25">
      <c r="A15005" t="s">
        <v>1032</v>
      </c>
      <c r="B15005" t="s">
        <v>1033</v>
      </c>
      <c r="C15005">
        <v>30427</v>
      </c>
      <c r="D15005" t="s">
        <v>88</v>
      </c>
      <c r="E15005" s="29">
        <v>47515</v>
      </c>
      <c r="F15005" s="29">
        <v>47604</v>
      </c>
      <c r="G15005">
        <v>8056860.04</v>
      </c>
      <c r="H15005" t="s">
        <v>21</v>
      </c>
      <c r="I15005" t="s">
        <v>10</v>
      </c>
      <c r="J15005">
        <v>19918.348432222199</v>
      </c>
      <c r="K15005" t="s">
        <v>1001</v>
      </c>
    </row>
    <row r="15006" spans="1:11" x14ac:dyDescent="0.25">
      <c r="A15006" t="s">
        <v>1032</v>
      </c>
      <c r="B15006" t="s">
        <v>1033</v>
      </c>
      <c r="C15006">
        <v>30427</v>
      </c>
      <c r="D15006" t="s">
        <v>88</v>
      </c>
      <c r="E15006" s="29">
        <v>47604</v>
      </c>
      <c r="F15006" s="29">
        <v>47696</v>
      </c>
      <c r="G15006">
        <v>7792269.7300000004</v>
      </c>
      <c r="H15006" t="s">
        <v>21</v>
      </c>
      <c r="I15006" t="s">
        <v>10</v>
      </c>
      <c r="J15006">
        <v>19913.578198888899</v>
      </c>
      <c r="K15006" t="s">
        <v>1001</v>
      </c>
    </row>
    <row r="15007" spans="1:11" x14ac:dyDescent="0.25">
      <c r="A15007" t="s">
        <v>1032</v>
      </c>
      <c r="B15007" t="s">
        <v>1033</v>
      </c>
      <c r="C15007">
        <v>30427</v>
      </c>
      <c r="D15007" t="s">
        <v>88</v>
      </c>
      <c r="E15007" s="29">
        <v>47696</v>
      </c>
      <c r="F15007" s="29">
        <v>47788</v>
      </c>
      <c r="G15007">
        <v>7526852.5800000001</v>
      </c>
      <c r="H15007" t="s">
        <v>21</v>
      </c>
      <c r="I15007" t="s">
        <v>10</v>
      </c>
      <c r="J15007">
        <v>19235.289926666701</v>
      </c>
      <c r="K15007" t="s">
        <v>1001</v>
      </c>
    </row>
    <row r="15008" spans="1:11" x14ac:dyDescent="0.25">
      <c r="A15008" t="s">
        <v>1032</v>
      </c>
      <c r="B15008" t="s">
        <v>1033</v>
      </c>
      <c r="C15008">
        <v>30427</v>
      </c>
      <c r="D15008" t="s">
        <v>88</v>
      </c>
      <c r="E15008" s="29">
        <v>47788</v>
      </c>
      <c r="F15008" s="29">
        <v>47880</v>
      </c>
      <c r="G15008">
        <v>7260606</v>
      </c>
      <c r="H15008" t="s">
        <v>21</v>
      </c>
      <c r="I15008" t="s">
        <v>10</v>
      </c>
      <c r="J15008">
        <v>18554.882000000001</v>
      </c>
      <c r="K15008" t="s">
        <v>1001</v>
      </c>
    </row>
    <row r="15009" spans="1:11" x14ac:dyDescent="0.25">
      <c r="A15009" t="s">
        <v>1032</v>
      </c>
      <c r="B15009" t="s">
        <v>1033</v>
      </c>
      <c r="C15009">
        <v>30427</v>
      </c>
      <c r="D15009" t="s">
        <v>88</v>
      </c>
      <c r="E15009" s="29">
        <v>47880</v>
      </c>
      <c r="F15009" s="29">
        <v>47969</v>
      </c>
      <c r="G15009">
        <v>6993527.4000000004</v>
      </c>
      <c r="H15009" t="s">
        <v>21</v>
      </c>
      <c r="I15009" t="s">
        <v>10</v>
      </c>
      <c r="J15009">
        <v>17289.55385</v>
      </c>
      <c r="K15009" t="s">
        <v>1001</v>
      </c>
    </row>
    <row r="15010" spans="1:11" x14ac:dyDescent="0.25">
      <c r="A15010" t="s">
        <v>1032</v>
      </c>
      <c r="B15010" t="s">
        <v>1033</v>
      </c>
      <c r="C15010">
        <v>30427</v>
      </c>
      <c r="D15010" t="s">
        <v>88</v>
      </c>
      <c r="E15010" s="29">
        <v>47969</v>
      </c>
      <c r="F15010" s="29">
        <v>48061</v>
      </c>
      <c r="G15010">
        <v>6725614.1799999997</v>
      </c>
      <c r="H15010" t="s">
        <v>21</v>
      </c>
      <c r="I15010" t="s">
        <v>10</v>
      </c>
      <c r="J15010">
        <v>17187.680682222199</v>
      </c>
      <c r="K15010" t="s">
        <v>1001</v>
      </c>
    </row>
    <row r="15011" spans="1:11" x14ac:dyDescent="0.25">
      <c r="A15011" t="s">
        <v>1032</v>
      </c>
      <c r="B15011" t="s">
        <v>1033</v>
      </c>
      <c r="C15011">
        <v>30427</v>
      </c>
      <c r="D15011" t="s">
        <v>88</v>
      </c>
      <c r="E15011" s="29">
        <v>48061</v>
      </c>
      <c r="F15011" s="29">
        <v>48153</v>
      </c>
      <c r="G15011">
        <v>6456863.7300000004</v>
      </c>
      <c r="H15011" t="s">
        <v>21</v>
      </c>
      <c r="I15011" t="s">
        <v>10</v>
      </c>
      <c r="J15011">
        <v>16500.873976666699</v>
      </c>
      <c r="K15011" t="s">
        <v>1001</v>
      </c>
    </row>
    <row r="15012" spans="1:11" x14ac:dyDescent="0.25">
      <c r="A15012" t="s">
        <v>1032</v>
      </c>
      <c r="B15012" t="s">
        <v>1033</v>
      </c>
      <c r="C15012">
        <v>30427</v>
      </c>
      <c r="D15012" t="s">
        <v>88</v>
      </c>
      <c r="E15012" s="29">
        <v>48153</v>
      </c>
      <c r="F15012" s="29">
        <v>48245</v>
      </c>
      <c r="G15012">
        <v>6187273.4400000004</v>
      </c>
      <c r="H15012" t="s">
        <v>21</v>
      </c>
      <c r="I15012" t="s">
        <v>10</v>
      </c>
      <c r="J15012">
        <v>15811.9210133333</v>
      </c>
      <c r="K15012" t="s">
        <v>1001</v>
      </c>
    </row>
    <row r="15013" spans="1:11" x14ac:dyDescent="0.25">
      <c r="A15013" t="s">
        <v>1032</v>
      </c>
      <c r="B15013" t="s">
        <v>1033</v>
      </c>
      <c r="C15013">
        <v>30427</v>
      </c>
      <c r="D15013" t="s">
        <v>88</v>
      </c>
      <c r="E15013" s="29">
        <v>48245</v>
      </c>
      <c r="F15013" s="29">
        <v>48335</v>
      </c>
      <c r="G15013">
        <v>5916840.6799999997</v>
      </c>
      <c r="H15013" t="s">
        <v>21</v>
      </c>
      <c r="I15013" t="s">
        <v>10</v>
      </c>
      <c r="J15013">
        <v>14792.101699999999</v>
      </c>
      <c r="K15013" t="s">
        <v>1001</v>
      </c>
    </row>
    <row r="15014" spans="1:11" x14ac:dyDescent="0.25">
      <c r="A15014" t="s">
        <v>1032</v>
      </c>
      <c r="B15014" t="s">
        <v>1033</v>
      </c>
      <c r="C15014">
        <v>30427</v>
      </c>
      <c r="D15014" t="s">
        <v>88</v>
      </c>
      <c r="E15014" s="29">
        <v>48335</v>
      </c>
      <c r="F15014" s="29">
        <v>48427</v>
      </c>
      <c r="G15014">
        <v>5645562.8099999996</v>
      </c>
      <c r="H15014" t="s">
        <v>21</v>
      </c>
      <c r="I15014" t="s">
        <v>10</v>
      </c>
      <c r="J15014">
        <v>14427.5494033333</v>
      </c>
      <c r="K15014" t="s">
        <v>1001</v>
      </c>
    </row>
    <row r="15015" spans="1:11" x14ac:dyDescent="0.25">
      <c r="A15015" t="s">
        <v>1032</v>
      </c>
      <c r="B15015" t="s">
        <v>1033</v>
      </c>
      <c r="C15015">
        <v>30427</v>
      </c>
      <c r="D15015" t="s">
        <v>88</v>
      </c>
      <c r="E15015" s="29">
        <v>48427</v>
      </c>
      <c r="F15015" s="29">
        <v>48519</v>
      </c>
      <c r="G15015">
        <v>5373437.2000000002</v>
      </c>
      <c r="H15015" t="s">
        <v>21</v>
      </c>
      <c r="I15015" t="s">
        <v>10</v>
      </c>
      <c r="J15015">
        <v>13732.1172888889</v>
      </c>
      <c r="K15015" t="s">
        <v>1001</v>
      </c>
    </row>
    <row r="15016" spans="1:11" x14ac:dyDescent="0.25">
      <c r="A15016" t="s">
        <v>1032</v>
      </c>
      <c r="B15016" t="s">
        <v>1033</v>
      </c>
      <c r="C15016">
        <v>30427</v>
      </c>
      <c r="D15016" t="s">
        <v>88</v>
      </c>
      <c r="E15016" s="29">
        <v>48519</v>
      </c>
      <c r="F15016" s="29">
        <v>48611</v>
      </c>
      <c r="G15016">
        <v>5100461.2</v>
      </c>
      <c r="H15016" t="s">
        <v>21</v>
      </c>
      <c r="I15016" t="s">
        <v>10</v>
      </c>
      <c r="J15016">
        <v>13034.511955555599</v>
      </c>
      <c r="K15016" t="s">
        <v>1001</v>
      </c>
    </row>
    <row r="15017" spans="1:11" x14ac:dyDescent="0.25">
      <c r="A15017" t="s">
        <v>1032</v>
      </c>
      <c r="B15017" t="s">
        <v>1033</v>
      </c>
      <c r="C15017">
        <v>30427</v>
      </c>
      <c r="D15017" t="s">
        <v>88</v>
      </c>
      <c r="E15017" s="29">
        <v>48611</v>
      </c>
      <c r="F15017" s="29">
        <v>48700</v>
      </c>
      <c r="G15017">
        <v>4826632.1500000004</v>
      </c>
      <c r="H15017" t="s">
        <v>21</v>
      </c>
      <c r="I15017" t="s">
        <v>10</v>
      </c>
      <c r="J15017">
        <v>11932.507259722201</v>
      </c>
      <c r="K15017" t="s">
        <v>1001</v>
      </c>
    </row>
    <row r="15018" spans="1:11" x14ac:dyDescent="0.25">
      <c r="A15018" t="s">
        <v>1032</v>
      </c>
      <c r="B15018" t="s">
        <v>1033</v>
      </c>
      <c r="C15018">
        <v>30427</v>
      </c>
      <c r="D15018" t="s">
        <v>88</v>
      </c>
      <c r="E15018" s="29">
        <v>48700</v>
      </c>
      <c r="F15018" s="29">
        <v>48792</v>
      </c>
      <c r="G15018">
        <v>4551947.38</v>
      </c>
      <c r="H15018" t="s">
        <v>21</v>
      </c>
      <c r="I15018" t="s">
        <v>10</v>
      </c>
      <c r="J15018">
        <v>11632.754415555601</v>
      </c>
      <c r="K15018" t="s">
        <v>1001</v>
      </c>
    </row>
    <row r="15019" spans="1:11" x14ac:dyDescent="0.25">
      <c r="A15019" t="s">
        <v>1032</v>
      </c>
      <c r="B15019" t="s">
        <v>1033</v>
      </c>
      <c r="C15019">
        <v>30427</v>
      </c>
      <c r="D15019" t="s">
        <v>88</v>
      </c>
      <c r="E15019" s="29">
        <v>48792</v>
      </c>
      <c r="F15019" s="29">
        <v>48884</v>
      </c>
      <c r="G15019">
        <v>4276404.22</v>
      </c>
      <c r="H15019" t="s">
        <v>21</v>
      </c>
      <c r="I15019" t="s">
        <v>10</v>
      </c>
      <c r="J15019">
        <v>10928.588562222199</v>
      </c>
      <c r="K15019" t="s">
        <v>1001</v>
      </c>
    </row>
    <row r="15020" spans="1:11" x14ac:dyDescent="0.25">
      <c r="A15020" t="s">
        <v>1032</v>
      </c>
      <c r="B15020" t="s">
        <v>1033</v>
      </c>
      <c r="C15020">
        <v>30427</v>
      </c>
      <c r="D15020" t="s">
        <v>88</v>
      </c>
      <c r="E15020" s="29">
        <v>48792</v>
      </c>
      <c r="F15020" s="29">
        <v>48884</v>
      </c>
      <c r="G15020">
        <v>4000000</v>
      </c>
      <c r="H15020" t="s">
        <v>21</v>
      </c>
      <c r="I15020" t="s">
        <v>10</v>
      </c>
      <c r="J15020">
        <v>10222.222222222201</v>
      </c>
      <c r="K15020" t="s">
        <v>1001</v>
      </c>
    </row>
    <row r="15021" spans="1:11" x14ac:dyDescent="0.25">
      <c r="A15021" t="s">
        <v>1034</v>
      </c>
      <c r="B15021" t="s">
        <v>1035</v>
      </c>
      <c r="C15021">
        <v>30438</v>
      </c>
      <c r="D15021" t="s">
        <v>275</v>
      </c>
      <c r="E15021" s="29">
        <v>44927</v>
      </c>
      <c r="F15021" s="29">
        <v>45017</v>
      </c>
      <c r="G15021">
        <v>5989332.3200000003</v>
      </c>
      <c r="H15021" t="s">
        <v>21</v>
      </c>
      <c r="I15021" t="s">
        <v>10</v>
      </c>
      <c r="J15021">
        <v>14973.3308</v>
      </c>
      <c r="K15021" t="s">
        <v>1001</v>
      </c>
    </row>
    <row r="15022" spans="1:11" x14ac:dyDescent="0.25">
      <c r="A15022" t="s">
        <v>1034</v>
      </c>
      <c r="B15022" t="s">
        <v>1035</v>
      </c>
      <c r="C15022">
        <v>30438</v>
      </c>
      <c r="D15022" t="s">
        <v>275</v>
      </c>
      <c r="E15022" s="29">
        <v>45017</v>
      </c>
      <c r="F15022" s="29">
        <v>45108</v>
      </c>
      <c r="G15022">
        <v>5869636.7800000003</v>
      </c>
      <c r="H15022" t="s">
        <v>21</v>
      </c>
      <c r="I15022" t="s">
        <v>10</v>
      </c>
      <c r="J15022">
        <v>14837.1374161111</v>
      </c>
      <c r="K15022" t="s">
        <v>1001</v>
      </c>
    </row>
    <row r="15023" spans="1:11" x14ac:dyDescent="0.25">
      <c r="A15023" t="s">
        <v>1034</v>
      </c>
      <c r="B15023" t="s">
        <v>1035</v>
      </c>
      <c r="C15023">
        <v>30438</v>
      </c>
      <c r="D15023" t="s">
        <v>275</v>
      </c>
      <c r="E15023" s="29">
        <v>45108</v>
      </c>
      <c r="F15023" s="29">
        <v>45200</v>
      </c>
      <c r="G15023">
        <v>5749456.8399999999</v>
      </c>
      <c r="H15023" t="s">
        <v>21</v>
      </c>
      <c r="I15023" t="s">
        <v>10</v>
      </c>
      <c r="J15023">
        <v>14693.0563688889</v>
      </c>
      <c r="K15023" t="s">
        <v>1001</v>
      </c>
    </row>
    <row r="15024" spans="1:11" x14ac:dyDescent="0.25">
      <c r="A15024" t="s">
        <v>1034</v>
      </c>
      <c r="B15024" t="s">
        <v>1035</v>
      </c>
      <c r="C15024">
        <v>30438</v>
      </c>
      <c r="D15024" t="s">
        <v>275</v>
      </c>
      <c r="E15024" s="29">
        <v>45200</v>
      </c>
      <c r="F15024" s="29">
        <v>45292</v>
      </c>
      <c r="G15024">
        <v>5628790.5800000001</v>
      </c>
      <c r="H15024" t="s">
        <v>21</v>
      </c>
      <c r="I15024" t="s">
        <v>10</v>
      </c>
      <c r="J15024">
        <v>14384.6870377778</v>
      </c>
      <c r="K15024" t="s">
        <v>1001</v>
      </c>
    </row>
    <row r="15025" spans="1:11" x14ac:dyDescent="0.25">
      <c r="A15025" t="s">
        <v>1034</v>
      </c>
      <c r="B15025" t="s">
        <v>1035</v>
      </c>
      <c r="C15025">
        <v>30438</v>
      </c>
      <c r="D15025" t="s">
        <v>275</v>
      </c>
      <c r="E15025" s="29">
        <v>45292</v>
      </c>
      <c r="F15025" s="29">
        <v>45383</v>
      </c>
      <c r="G15025">
        <v>5507636.0199999996</v>
      </c>
      <c r="H15025" t="s">
        <v>21</v>
      </c>
      <c r="I15025" t="s">
        <v>10</v>
      </c>
      <c r="J15025">
        <v>13922.0799394444</v>
      </c>
      <c r="K15025" t="s">
        <v>1001</v>
      </c>
    </row>
    <row r="15026" spans="1:11" x14ac:dyDescent="0.25">
      <c r="A15026" t="s">
        <v>1034</v>
      </c>
      <c r="B15026" t="s">
        <v>1035</v>
      </c>
      <c r="C15026">
        <v>30438</v>
      </c>
      <c r="D15026" t="s">
        <v>275</v>
      </c>
      <c r="E15026" s="29">
        <v>45383</v>
      </c>
      <c r="F15026" s="29">
        <v>45474</v>
      </c>
      <c r="G15026">
        <v>5385991.2199999997</v>
      </c>
      <c r="H15026" t="s">
        <v>21</v>
      </c>
      <c r="I15026" t="s">
        <v>10</v>
      </c>
      <c r="J15026">
        <v>13614.5889172222</v>
      </c>
      <c r="K15026" t="s">
        <v>1001</v>
      </c>
    </row>
    <row r="15027" spans="1:11" x14ac:dyDescent="0.25">
      <c r="A15027" t="s">
        <v>1034</v>
      </c>
      <c r="B15027" t="s">
        <v>1035</v>
      </c>
      <c r="C15027">
        <v>30438</v>
      </c>
      <c r="D15027" t="s">
        <v>275</v>
      </c>
      <c r="E15027" s="29">
        <v>45474</v>
      </c>
      <c r="F15027" s="29">
        <v>45566</v>
      </c>
      <c r="G15027">
        <v>5263854.2</v>
      </c>
      <c r="H15027" t="s">
        <v>21</v>
      </c>
      <c r="I15027" t="s">
        <v>10</v>
      </c>
      <c r="J15027">
        <v>13452.071844444399</v>
      </c>
      <c r="K15027" t="s">
        <v>1001</v>
      </c>
    </row>
    <row r="15028" spans="1:11" x14ac:dyDescent="0.25">
      <c r="A15028" t="s">
        <v>1034</v>
      </c>
      <c r="B15028" t="s">
        <v>1035</v>
      </c>
      <c r="C15028">
        <v>30438</v>
      </c>
      <c r="D15028" t="s">
        <v>275</v>
      </c>
      <c r="E15028" s="29">
        <v>45566</v>
      </c>
      <c r="F15028" s="29">
        <v>45658</v>
      </c>
      <c r="G15028">
        <v>5141223</v>
      </c>
      <c r="H15028" t="s">
        <v>21</v>
      </c>
      <c r="I15028" t="s">
        <v>10</v>
      </c>
      <c r="J15028">
        <v>13138.681</v>
      </c>
      <c r="K15028" t="s">
        <v>1001</v>
      </c>
    </row>
    <row r="15029" spans="1:11" x14ac:dyDescent="0.25">
      <c r="A15029" t="s">
        <v>1034</v>
      </c>
      <c r="B15029" t="s">
        <v>1035</v>
      </c>
      <c r="C15029">
        <v>30438</v>
      </c>
      <c r="D15029" t="s">
        <v>275</v>
      </c>
      <c r="E15029" s="29">
        <v>45658</v>
      </c>
      <c r="F15029" s="29">
        <v>45748</v>
      </c>
      <c r="G15029">
        <v>5018095.62</v>
      </c>
      <c r="H15029" t="s">
        <v>21</v>
      </c>
      <c r="I15029" t="s">
        <v>10</v>
      </c>
      <c r="J15029">
        <v>12545.23905</v>
      </c>
      <c r="K15029" t="s">
        <v>1001</v>
      </c>
    </row>
    <row r="15030" spans="1:11" x14ac:dyDescent="0.25">
      <c r="A15030" t="s">
        <v>1034</v>
      </c>
      <c r="B15030" t="s">
        <v>1035</v>
      </c>
      <c r="C15030">
        <v>30438</v>
      </c>
      <c r="D15030" t="s">
        <v>275</v>
      </c>
      <c r="E15030" s="29">
        <v>45748</v>
      </c>
      <c r="F15030" s="29">
        <v>45839</v>
      </c>
      <c r="G15030">
        <v>4894470.08</v>
      </c>
      <c r="H15030" t="s">
        <v>21</v>
      </c>
      <c r="I15030" t="s">
        <v>10</v>
      </c>
      <c r="J15030">
        <v>12372.132702222199</v>
      </c>
      <c r="K15030" t="s">
        <v>1001</v>
      </c>
    </row>
    <row r="15031" spans="1:11" x14ac:dyDescent="0.25">
      <c r="A15031" t="s">
        <v>1034</v>
      </c>
      <c r="B15031" t="s">
        <v>1035</v>
      </c>
      <c r="C15031">
        <v>30438</v>
      </c>
      <c r="D15031" t="s">
        <v>275</v>
      </c>
      <c r="E15031" s="29">
        <v>45839</v>
      </c>
      <c r="F15031" s="29">
        <v>45931</v>
      </c>
      <c r="G15031">
        <v>4770344.38</v>
      </c>
      <c r="H15031" t="s">
        <v>21</v>
      </c>
      <c r="I15031" t="s">
        <v>10</v>
      </c>
      <c r="J15031">
        <v>12190.8800822222</v>
      </c>
      <c r="K15031" t="s">
        <v>1001</v>
      </c>
    </row>
    <row r="15032" spans="1:11" x14ac:dyDescent="0.25">
      <c r="A15032" t="s">
        <v>1034</v>
      </c>
      <c r="B15032" t="s">
        <v>1035</v>
      </c>
      <c r="C15032">
        <v>30438</v>
      </c>
      <c r="D15032" t="s">
        <v>275</v>
      </c>
      <c r="E15032" s="29">
        <v>45931</v>
      </c>
      <c r="F15032" s="29">
        <v>46023</v>
      </c>
      <c r="G15032">
        <v>4645716.5199999996</v>
      </c>
      <c r="H15032" t="s">
        <v>21</v>
      </c>
      <c r="I15032" t="s">
        <v>10</v>
      </c>
      <c r="J15032">
        <v>11872.386662222199</v>
      </c>
      <c r="K15032" t="s">
        <v>1001</v>
      </c>
    </row>
    <row r="15033" spans="1:11" x14ac:dyDescent="0.25">
      <c r="A15033" t="s">
        <v>1034</v>
      </c>
      <c r="B15033" t="s">
        <v>1035</v>
      </c>
      <c r="C15033">
        <v>30438</v>
      </c>
      <c r="D15033" t="s">
        <v>275</v>
      </c>
      <c r="E15033" s="29">
        <v>46023</v>
      </c>
      <c r="F15033" s="29">
        <v>46113</v>
      </c>
      <c r="G15033">
        <v>4520584.5</v>
      </c>
      <c r="H15033" t="s">
        <v>21</v>
      </c>
      <c r="I15033" t="s">
        <v>10</v>
      </c>
      <c r="J15033">
        <v>11301.46125</v>
      </c>
      <c r="K15033" t="s">
        <v>1001</v>
      </c>
    </row>
    <row r="15034" spans="1:11" x14ac:dyDescent="0.25">
      <c r="A15034" t="s">
        <v>1034</v>
      </c>
      <c r="B15034" t="s">
        <v>1035</v>
      </c>
      <c r="C15034">
        <v>30438</v>
      </c>
      <c r="D15034" t="s">
        <v>275</v>
      </c>
      <c r="E15034" s="29">
        <v>46113</v>
      </c>
      <c r="F15034" s="29">
        <v>46204</v>
      </c>
      <c r="G15034">
        <v>4394946.3</v>
      </c>
      <c r="H15034" t="s">
        <v>21</v>
      </c>
      <c r="I15034" t="s">
        <v>10</v>
      </c>
      <c r="J15034">
        <v>11109.4475916667</v>
      </c>
      <c r="K15034" t="s">
        <v>1001</v>
      </c>
    </row>
    <row r="15035" spans="1:11" x14ac:dyDescent="0.25">
      <c r="A15035" t="s">
        <v>1034</v>
      </c>
      <c r="B15035" t="s">
        <v>1035</v>
      </c>
      <c r="C15035">
        <v>30438</v>
      </c>
      <c r="D15035" t="s">
        <v>275</v>
      </c>
      <c r="E15035" s="29">
        <v>46204</v>
      </c>
      <c r="F15035" s="29">
        <v>46296</v>
      </c>
      <c r="G15035">
        <v>4268799.88</v>
      </c>
      <c r="H15035" t="s">
        <v>21</v>
      </c>
      <c r="I15035" t="s">
        <v>10</v>
      </c>
      <c r="J15035">
        <v>10909.155248888899</v>
      </c>
      <c r="K15035" t="s">
        <v>1001</v>
      </c>
    </row>
    <row r="15036" spans="1:11" x14ac:dyDescent="0.25">
      <c r="A15036" t="s">
        <v>1034</v>
      </c>
      <c r="B15036" t="s">
        <v>1035</v>
      </c>
      <c r="C15036">
        <v>30438</v>
      </c>
      <c r="D15036" t="s">
        <v>275</v>
      </c>
      <c r="E15036" s="29">
        <v>46296</v>
      </c>
      <c r="F15036" s="29">
        <v>46388</v>
      </c>
      <c r="G15036">
        <v>4142143.2</v>
      </c>
      <c r="H15036" t="s">
        <v>21</v>
      </c>
      <c r="I15036" t="s">
        <v>10</v>
      </c>
      <c r="J15036">
        <v>10585.477066666699</v>
      </c>
      <c r="K15036" t="s">
        <v>1001</v>
      </c>
    </row>
    <row r="15037" spans="1:11" x14ac:dyDescent="0.25">
      <c r="A15037" t="s">
        <v>1034</v>
      </c>
      <c r="B15037" t="s">
        <v>1035</v>
      </c>
      <c r="C15037">
        <v>30438</v>
      </c>
      <c r="D15037" t="s">
        <v>275</v>
      </c>
      <c r="E15037" s="29">
        <v>46388</v>
      </c>
      <c r="F15037" s="29">
        <v>46478</v>
      </c>
      <c r="G15037">
        <v>4014974.2</v>
      </c>
      <c r="H15037" t="s">
        <v>21</v>
      </c>
      <c r="I15037" t="s">
        <v>10</v>
      </c>
      <c r="J15037">
        <v>10037.4355</v>
      </c>
      <c r="K15037" t="s">
        <v>1001</v>
      </c>
    </row>
    <row r="15038" spans="1:11" x14ac:dyDescent="0.25">
      <c r="A15038" t="s">
        <v>1034</v>
      </c>
      <c r="B15038" t="s">
        <v>1035</v>
      </c>
      <c r="C15038">
        <v>30438</v>
      </c>
      <c r="D15038" t="s">
        <v>275</v>
      </c>
      <c r="E15038" s="29">
        <v>46478</v>
      </c>
      <c r="F15038" s="29">
        <v>46569</v>
      </c>
      <c r="G15038">
        <v>3887290.84</v>
      </c>
      <c r="H15038" t="s">
        <v>21</v>
      </c>
      <c r="I15038" t="s">
        <v>10</v>
      </c>
      <c r="J15038">
        <v>9826.2074011111108</v>
      </c>
      <c r="K15038" t="s">
        <v>1001</v>
      </c>
    </row>
    <row r="15039" spans="1:11" x14ac:dyDescent="0.25">
      <c r="A15039" t="s">
        <v>1034</v>
      </c>
      <c r="B15039" t="s">
        <v>1035</v>
      </c>
      <c r="C15039">
        <v>30438</v>
      </c>
      <c r="D15039" t="s">
        <v>275</v>
      </c>
      <c r="E15039" s="29">
        <v>46569</v>
      </c>
      <c r="F15039" s="29">
        <v>46661</v>
      </c>
      <c r="G15039">
        <v>3759091.06</v>
      </c>
      <c r="H15039" t="s">
        <v>21</v>
      </c>
      <c r="I15039" t="s">
        <v>10</v>
      </c>
      <c r="J15039">
        <v>9606.5660422222209</v>
      </c>
      <c r="K15039" t="s">
        <v>1001</v>
      </c>
    </row>
    <row r="15040" spans="1:11" x14ac:dyDescent="0.25">
      <c r="A15040" t="s">
        <v>1034</v>
      </c>
      <c r="B15040" t="s">
        <v>1035</v>
      </c>
      <c r="C15040">
        <v>30438</v>
      </c>
      <c r="D15040" t="s">
        <v>275</v>
      </c>
      <c r="E15040" s="29">
        <v>46661</v>
      </c>
      <c r="F15040" s="29">
        <v>46753</v>
      </c>
      <c r="G15040">
        <v>3630372.82</v>
      </c>
      <c r="H15040" t="s">
        <v>21</v>
      </c>
      <c r="I15040" t="s">
        <v>10</v>
      </c>
      <c r="J15040">
        <v>9277.6194288888892</v>
      </c>
      <c r="K15040" t="s">
        <v>1001</v>
      </c>
    </row>
    <row r="15041" spans="1:11" x14ac:dyDescent="0.25">
      <c r="A15041" t="s">
        <v>1034</v>
      </c>
      <c r="B15041" t="s">
        <v>1035</v>
      </c>
      <c r="C15041">
        <v>30438</v>
      </c>
      <c r="D15041" t="s">
        <v>275</v>
      </c>
      <c r="E15041" s="29">
        <v>46753</v>
      </c>
      <c r="F15041" s="29">
        <v>46844</v>
      </c>
      <c r="G15041">
        <v>3501134</v>
      </c>
      <c r="H15041" t="s">
        <v>21</v>
      </c>
      <c r="I15041" t="s">
        <v>10</v>
      </c>
      <c r="J15041">
        <v>8850.0887222222209</v>
      </c>
      <c r="K15041" t="s">
        <v>1001</v>
      </c>
    </row>
    <row r="15042" spans="1:11" x14ac:dyDescent="0.25">
      <c r="A15042" t="s">
        <v>1034</v>
      </c>
      <c r="B15042" t="s">
        <v>1035</v>
      </c>
      <c r="C15042">
        <v>30438</v>
      </c>
      <c r="D15042" t="s">
        <v>275</v>
      </c>
      <c r="E15042" s="29">
        <v>46844</v>
      </c>
      <c r="F15042" s="29">
        <v>46935</v>
      </c>
      <c r="G15042">
        <v>3371372.54</v>
      </c>
      <c r="H15042" t="s">
        <v>21</v>
      </c>
      <c r="I15042" t="s">
        <v>10</v>
      </c>
      <c r="J15042">
        <v>8522.0805872222209</v>
      </c>
      <c r="K15042" t="s">
        <v>1001</v>
      </c>
    </row>
    <row r="15043" spans="1:11" x14ac:dyDescent="0.25">
      <c r="A15043" t="s">
        <v>1034</v>
      </c>
      <c r="B15043" t="s">
        <v>1035</v>
      </c>
      <c r="C15043">
        <v>30438</v>
      </c>
      <c r="D15043" t="s">
        <v>275</v>
      </c>
      <c r="E15043" s="29">
        <v>46935</v>
      </c>
      <c r="F15043" s="29">
        <v>47027</v>
      </c>
      <c r="G15043">
        <v>3241086.32</v>
      </c>
      <c r="H15043" t="s">
        <v>21</v>
      </c>
      <c r="I15043" t="s">
        <v>10</v>
      </c>
      <c r="J15043">
        <v>8282.7761511111094</v>
      </c>
      <c r="K15043" t="s">
        <v>1001</v>
      </c>
    </row>
    <row r="15044" spans="1:11" x14ac:dyDescent="0.25">
      <c r="A15044" t="s">
        <v>1034</v>
      </c>
      <c r="B15044" t="s">
        <v>1035</v>
      </c>
      <c r="C15044">
        <v>30438</v>
      </c>
      <c r="D15044" t="s">
        <v>275</v>
      </c>
      <c r="E15044" s="29">
        <v>47027</v>
      </c>
      <c r="F15044" s="29">
        <v>47119</v>
      </c>
      <c r="G15044">
        <v>3110273.26</v>
      </c>
      <c r="H15044" t="s">
        <v>21</v>
      </c>
      <c r="I15044" t="s">
        <v>10</v>
      </c>
      <c r="J15044">
        <v>7948.4761088888899</v>
      </c>
      <c r="K15044" t="s">
        <v>1001</v>
      </c>
    </row>
    <row r="15045" spans="1:11" x14ac:dyDescent="0.25">
      <c r="A15045" t="s">
        <v>1034</v>
      </c>
      <c r="B15045" t="s">
        <v>1035</v>
      </c>
      <c r="C15045">
        <v>30438</v>
      </c>
      <c r="D15045" t="s">
        <v>275</v>
      </c>
      <c r="E15045" s="29">
        <v>47119</v>
      </c>
      <c r="F15045" s="29">
        <v>47209</v>
      </c>
      <c r="G15045">
        <v>2978931.22</v>
      </c>
      <c r="H15045" t="s">
        <v>21</v>
      </c>
      <c r="I15045" t="s">
        <v>10</v>
      </c>
      <c r="J15045">
        <v>7447.3280500000001</v>
      </c>
      <c r="K15045" t="s">
        <v>1001</v>
      </c>
    </row>
    <row r="15046" spans="1:11" x14ac:dyDescent="0.25">
      <c r="A15046" t="s">
        <v>1034</v>
      </c>
      <c r="B15046" t="s">
        <v>1035</v>
      </c>
      <c r="C15046">
        <v>30438</v>
      </c>
      <c r="D15046" t="s">
        <v>275</v>
      </c>
      <c r="E15046" s="29">
        <v>47209</v>
      </c>
      <c r="F15046" s="29">
        <v>47300</v>
      </c>
      <c r="G15046">
        <v>2847058.12</v>
      </c>
      <c r="H15046" t="s">
        <v>21</v>
      </c>
      <c r="I15046" t="s">
        <v>10</v>
      </c>
      <c r="J15046">
        <v>7196.7302477777803</v>
      </c>
      <c r="K15046" t="s">
        <v>1001</v>
      </c>
    </row>
    <row r="15047" spans="1:11" x14ac:dyDescent="0.25">
      <c r="A15047" t="s">
        <v>1034</v>
      </c>
      <c r="B15047" t="s">
        <v>1035</v>
      </c>
      <c r="C15047">
        <v>30438</v>
      </c>
      <c r="D15047" t="s">
        <v>275</v>
      </c>
      <c r="E15047" s="29">
        <v>47300</v>
      </c>
      <c r="F15047" s="29">
        <v>47392</v>
      </c>
      <c r="G15047">
        <v>2714651.82</v>
      </c>
      <c r="H15047" t="s">
        <v>21</v>
      </c>
      <c r="I15047" t="s">
        <v>10</v>
      </c>
      <c r="J15047">
        <v>6937.4435400000002</v>
      </c>
      <c r="K15047" t="s">
        <v>1001</v>
      </c>
    </row>
    <row r="15048" spans="1:11" x14ac:dyDescent="0.25">
      <c r="A15048" t="s">
        <v>1034</v>
      </c>
      <c r="B15048" t="s">
        <v>1035</v>
      </c>
      <c r="C15048">
        <v>30438</v>
      </c>
      <c r="D15048" t="s">
        <v>275</v>
      </c>
      <c r="E15048" s="29">
        <v>47392</v>
      </c>
      <c r="F15048" s="29">
        <v>47484</v>
      </c>
      <c r="G15048">
        <v>2581710.16</v>
      </c>
      <c r="H15048" t="s">
        <v>21</v>
      </c>
      <c r="I15048" t="s">
        <v>10</v>
      </c>
      <c r="J15048">
        <v>6597.7037422222202</v>
      </c>
      <c r="K15048" t="s">
        <v>1001</v>
      </c>
    </row>
    <row r="15049" spans="1:11" x14ac:dyDescent="0.25">
      <c r="A15049" t="s">
        <v>1034</v>
      </c>
      <c r="B15049" t="s">
        <v>1035</v>
      </c>
      <c r="C15049">
        <v>30438</v>
      </c>
      <c r="D15049" t="s">
        <v>275</v>
      </c>
      <c r="E15049" s="29">
        <v>47484</v>
      </c>
      <c r="F15049" s="29">
        <v>47574</v>
      </c>
      <c r="G15049">
        <v>2448231.02</v>
      </c>
      <c r="H15049" t="s">
        <v>21</v>
      </c>
      <c r="I15049" t="s">
        <v>10</v>
      </c>
      <c r="J15049">
        <v>6120.57755</v>
      </c>
      <c r="K15049" t="s">
        <v>1001</v>
      </c>
    </row>
    <row r="15050" spans="1:11" x14ac:dyDescent="0.25">
      <c r="A15050" t="s">
        <v>1034</v>
      </c>
      <c r="B15050" t="s">
        <v>1035</v>
      </c>
      <c r="C15050">
        <v>30438</v>
      </c>
      <c r="D15050" t="s">
        <v>275</v>
      </c>
      <c r="E15050" s="29">
        <v>47574</v>
      </c>
      <c r="F15050" s="29">
        <v>47665</v>
      </c>
      <c r="G15050">
        <v>2314212.2400000002</v>
      </c>
      <c r="H15050" t="s">
        <v>21</v>
      </c>
      <c r="I15050" t="s">
        <v>10</v>
      </c>
      <c r="J15050">
        <v>5849.8142733333398</v>
      </c>
      <c r="K15050" t="s">
        <v>1001</v>
      </c>
    </row>
    <row r="15051" spans="1:11" x14ac:dyDescent="0.25">
      <c r="A15051" t="s">
        <v>1034</v>
      </c>
      <c r="B15051" t="s">
        <v>1035</v>
      </c>
      <c r="C15051">
        <v>30438</v>
      </c>
      <c r="D15051" t="s">
        <v>275</v>
      </c>
      <c r="E15051" s="29">
        <v>47665</v>
      </c>
      <c r="F15051" s="29">
        <v>47757</v>
      </c>
      <c r="G15051">
        <v>2179651.64</v>
      </c>
      <c r="H15051" t="s">
        <v>21</v>
      </c>
      <c r="I15051" t="s">
        <v>10</v>
      </c>
      <c r="J15051">
        <v>5570.2208577777801</v>
      </c>
      <c r="K15051" t="s">
        <v>1001</v>
      </c>
    </row>
    <row r="15052" spans="1:11" x14ac:dyDescent="0.25">
      <c r="A15052" t="s">
        <v>1034</v>
      </c>
      <c r="B15052" t="s">
        <v>1035</v>
      </c>
      <c r="C15052">
        <v>30438</v>
      </c>
      <c r="D15052" t="s">
        <v>275</v>
      </c>
      <c r="E15052" s="29">
        <v>47665</v>
      </c>
      <c r="F15052" s="29">
        <v>47757</v>
      </c>
      <c r="G15052">
        <v>2044547.12</v>
      </c>
      <c r="H15052" t="s">
        <v>21</v>
      </c>
      <c r="I15052" t="s">
        <v>10</v>
      </c>
      <c r="J15052">
        <v>5224.9537511111103</v>
      </c>
      <c r="K15052" t="s">
        <v>1001</v>
      </c>
    </row>
    <row r="15053" spans="1:11" x14ac:dyDescent="0.25">
      <c r="A15053" t="s">
        <v>1036</v>
      </c>
      <c r="B15053" t="s">
        <v>1037</v>
      </c>
      <c r="C15053">
        <v>30445</v>
      </c>
      <c r="D15053" t="s">
        <v>20</v>
      </c>
      <c r="E15053" s="29">
        <v>44910</v>
      </c>
      <c r="F15053" s="29">
        <v>44941</v>
      </c>
      <c r="G15053">
        <v>34023.449999999997</v>
      </c>
      <c r="H15053" t="s">
        <v>927</v>
      </c>
      <c r="I15053" t="s">
        <v>10</v>
      </c>
      <c r="J15053">
        <v>15.1215333333333</v>
      </c>
      <c r="K15053" t="s">
        <v>1003</v>
      </c>
    </row>
    <row r="15054" spans="1:11" x14ac:dyDescent="0.25">
      <c r="A15054" t="s">
        <v>1036</v>
      </c>
      <c r="B15054" t="s">
        <v>1037</v>
      </c>
      <c r="C15054">
        <v>30445</v>
      </c>
      <c r="D15054" t="s">
        <v>20</v>
      </c>
      <c r="E15054" s="29">
        <v>44941</v>
      </c>
      <c r="F15054" s="29">
        <v>44972</v>
      </c>
      <c r="G15054">
        <v>28365.79</v>
      </c>
      <c r="H15054" t="s">
        <v>927</v>
      </c>
      <c r="I15054" t="s">
        <v>10</v>
      </c>
      <c r="J15054">
        <v>24.426096944444399</v>
      </c>
      <c r="K15054" t="s">
        <v>1003</v>
      </c>
    </row>
    <row r="15055" spans="1:11" x14ac:dyDescent="0.25">
      <c r="A15055" t="s">
        <v>1036</v>
      </c>
      <c r="B15055" t="s">
        <v>1037</v>
      </c>
      <c r="C15055">
        <v>30445</v>
      </c>
      <c r="D15055" t="s">
        <v>20</v>
      </c>
      <c r="E15055" s="29">
        <v>44972</v>
      </c>
      <c r="F15055" s="29">
        <v>45000</v>
      </c>
      <c r="G15055">
        <v>22702.97</v>
      </c>
      <c r="H15055" t="s">
        <v>927</v>
      </c>
      <c r="I15055" t="s">
        <v>10</v>
      </c>
      <c r="J15055">
        <v>17.657865555555599</v>
      </c>
      <c r="K15055" t="s">
        <v>1003</v>
      </c>
    </row>
    <row r="15056" spans="1:11" x14ac:dyDescent="0.25">
      <c r="A15056" t="s">
        <v>1036</v>
      </c>
      <c r="B15056" t="s">
        <v>1037</v>
      </c>
      <c r="C15056">
        <v>30445</v>
      </c>
      <c r="D15056" t="s">
        <v>20</v>
      </c>
      <c r="E15056" s="29">
        <v>45000</v>
      </c>
      <c r="F15056" s="29">
        <v>45031</v>
      </c>
      <c r="G15056">
        <v>17034.98</v>
      </c>
      <c r="H15056" t="s">
        <v>927</v>
      </c>
      <c r="I15056" t="s">
        <v>10</v>
      </c>
      <c r="J15056">
        <v>14.6690105555556</v>
      </c>
      <c r="K15056" t="s">
        <v>1003</v>
      </c>
    </row>
    <row r="15057" spans="1:11" x14ac:dyDescent="0.25">
      <c r="A15057" t="s">
        <v>1036</v>
      </c>
      <c r="B15057" t="s">
        <v>1037</v>
      </c>
      <c r="C15057">
        <v>30445</v>
      </c>
      <c r="D15057" t="s">
        <v>20</v>
      </c>
      <c r="E15057" s="29">
        <v>45031</v>
      </c>
      <c r="F15057" s="29">
        <v>45061</v>
      </c>
      <c r="G15057">
        <v>11361.82</v>
      </c>
      <c r="H15057" t="s">
        <v>927</v>
      </c>
      <c r="I15057" t="s">
        <v>10</v>
      </c>
      <c r="J15057">
        <v>9.4681833333333305</v>
      </c>
      <c r="K15057" t="s">
        <v>1003</v>
      </c>
    </row>
    <row r="15058" spans="1:11" x14ac:dyDescent="0.25">
      <c r="A15058" t="s">
        <v>1036</v>
      </c>
      <c r="B15058" t="s">
        <v>1037</v>
      </c>
      <c r="C15058">
        <v>30445</v>
      </c>
      <c r="D15058" t="s">
        <v>20</v>
      </c>
      <c r="E15058" s="29">
        <v>45061</v>
      </c>
      <c r="F15058" s="29">
        <v>45092</v>
      </c>
      <c r="G15058">
        <v>5683.49</v>
      </c>
      <c r="H15058" t="s">
        <v>927</v>
      </c>
      <c r="I15058" t="s">
        <v>10</v>
      </c>
      <c r="J15058">
        <v>4.8941163888888903</v>
      </c>
      <c r="K15058" t="s">
        <v>1003</v>
      </c>
    </row>
    <row r="15059" spans="1:11" x14ac:dyDescent="0.25">
      <c r="A15059" t="s">
        <v>928</v>
      </c>
      <c r="B15059" t="s">
        <v>1038</v>
      </c>
      <c r="C15059">
        <v>30446</v>
      </c>
      <c r="D15059" t="s">
        <v>20</v>
      </c>
      <c r="E15059" s="29">
        <v>44910</v>
      </c>
      <c r="F15059" s="29">
        <v>44941</v>
      </c>
      <c r="G15059">
        <v>8198.4599999999991</v>
      </c>
      <c r="H15059" t="s">
        <v>927</v>
      </c>
      <c r="I15059" t="s">
        <v>10</v>
      </c>
      <c r="J15059">
        <v>3.6437599999999999</v>
      </c>
      <c r="K15059" t="s">
        <v>1003</v>
      </c>
    </row>
    <row r="15060" spans="1:11" x14ac:dyDescent="0.25">
      <c r="A15060" t="s">
        <v>928</v>
      </c>
      <c r="B15060" t="s">
        <v>1038</v>
      </c>
      <c r="C15060">
        <v>30446</v>
      </c>
      <c r="D15060" t="s">
        <v>20</v>
      </c>
      <c r="E15060" s="29">
        <v>44941</v>
      </c>
      <c r="F15060" s="29">
        <v>44972</v>
      </c>
      <c r="G15060">
        <v>6835.17</v>
      </c>
      <c r="H15060" t="s">
        <v>927</v>
      </c>
      <c r="I15060" t="s">
        <v>10</v>
      </c>
      <c r="J15060">
        <v>5.8858408333333303</v>
      </c>
      <c r="K15060" t="s">
        <v>1003</v>
      </c>
    </row>
    <row r="15061" spans="1:11" x14ac:dyDescent="0.25">
      <c r="A15061" t="s">
        <v>928</v>
      </c>
      <c r="B15061" t="s">
        <v>1038</v>
      </c>
      <c r="C15061">
        <v>30446</v>
      </c>
      <c r="D15061" t="s">
        <v>20</v>
      </c>
      <c r="E15061" s="29">
        <v>44972</v>
      </c>
      <c r="F15061" s="29">
        <v>45000</v>
      </c>
      <c r="G15061">
        <v>5470.64</v>
      </c>
      <c r="H15061" t="s">
        <v>927</v>
      </c>
      <c r="I15061" t="s">
        <v>10</v>
      </c>
      <c r="J15061">
        <v>4.25494222222222</v>
      </c>
      <c r="K15061" t="s">
        <v>1003</v>
      </c>
    </row>
    <row r="15062" spans="1:11" x14ac:dyDescent="0.25">
      <c r="A15062" t="s">
        <v>928</v>
      </c>
      <c r="B15062" t="s">
        <v>1038</v>
      </c>
      <c r="C15062">
        <v>30446</v>
      </c>
      <c r="D15062" t="s">
        <v>20</v>
      </c>
      <c r="E15062" s="29">
        <v>45000</v>
      </c>
      <c r="F15062" s="29">
        <v>45031</v>
      </c>
      <c r="G15062">
        <v>4104.8599999999997</v>
      </c>
      <c r="H15062" t="s">
        <v>927</v>
      </c>
      <c r="I15062" t="s">
        <v>10</v>
      </c>
      <c r="J15062">
        <v>3.53474055555556</v>
      </c>
      <c r="K15062" t="s">
        <v>1003</v>
      </c>
    </row>
    <row r="15063" spans="1:11" x14ac:dyDescent="0.25">
      <c r="A15063" t="s">
        <v>928</v>
      </c>
      <c r="B15063" t="s">
        <v>1038</v>
      </c>
      <c r="C15063">
        <v>30446</v>
      </c>
      <c r="D15063" t="s">
        <v>20</v>
      </c>
      <c r="E15063" s="29">
        <v>45031</v>
      </c>
      <c r="F15063" s="29">
        <v>45061</v>
      </c>
      <c r="G15063">
        <v>2737.84</v>
      </c>
      <c r="H15063" t="s">
        <v>927</v>
      </c>
      <c r="I15063" t="s">
        <v>10</v>
      </c>
      <c r="J15063">
        <v>2.2815333333333299</v>
      </c>
      <c r="K15063" t="s">
        <v>1003</v>
      </c>
    </row>
    <row r="15064" spans="1:11" x14ac:dyDescent="0.25">
      <c r="A15064" t="s">
        <v>928</v>
      </c>
      <c r="B15064" t="s">
        <v>1038</v>
      </c>
      <c r="C15064">
        <v>30446</v>
      </c>
      <c r="D15064" t="s">
        <v>20</v>
      </c>
      <c r="E15064" s="29">
        <v>45061</v>
      </c>
      <c r="F15064" s="29">
        <v>45092</v>
      </c>
      <c r="G15064">
        <v>1369.57</v>
      </c>
      <c r="H15064" t="s">
        <v>927</v>
      </c>
      <c r="I15064" t="s">
        <v>10</v>
      </c>
      <c r="J15064">
        <v>1.17935194444444</v>
      </c>
      <c r="K15064" t="s">
        <v>1003</v>
      </c>
    </row>
    <row r="15065" spans="1:11" x14ac:dyDescent="0.25">
      <c r="A15065" t="s">
        <v>1039</v>
      </c>
      <c r="B15065" t="s">
        <v>1040</v>
      </c>
      <c r="C15065">
        <v>30448</v>
      </c>
      <c r="D15065" t="s">
        <v>20</v>
      </c>
      <c r="E15065" s="29">
        <v>44910</v>
      </c>
      <c r="F15065" s="29">
        <v>44941</v>
      </c>
      <c r="G15065">
        <v>22955.5</v>
      </c>
      <c r="H15065" t="s">
        <v>927</v>
      </c>
      <c r="I15065" t="s">
        <v>10</v>
      </c>
      <c r="J15065">
        <v>10.202444444444399</v>
      </c>
      <c r="K15065" t="s">
        <v>1003</v>
      </c>
    </row>
    <row r="15066" spans="1:11" x14ac:dyDescent="0.25">
      <c r="A15066" t="s">
        <v>1039</v>
      </c>
      <c r="B15066" t="s">
        <v>1040</v>
      </c>
      <c r="C15066">
        <v>30448</v>
      </c>
      <c r="D15066" t="s">
        <v>20</v>
      </c>
      <c r="E15066" s="29">
        <v>44941</v>
      </c>
      <c r="F15066" s="29">
        <v>44972</v>
      </c>
      <c r="G15066">
        <v>19138.28</v>
      </c>
      <c r="H15066" t="s">
        <v>927</v>
      </c>
      <c r="I15066" t="s">
        <v>10</v>
      </c>
      <c r="J15066">
        <v>16.4801855555556</v>
      </c>
      <c r="K15066" t="s">
        <v>1003</v>
      </c>
    </row>
    <row r="15067" spans="1:11" x14ac:dyDescent="0.25">
      <c r="A15067" t="s">
        <v>1039</v>
      </c>
      <c r="B15067" t="s">
        <v>1040</v>
      </c>
      <c r="C15067">
        <v>30448</v>
      </c>
      <c r="D15067" t="s">
        <v>20</v>
      </c>
      <c r="E15067" s="29">
        <v>44972</v>
      </c>
      <c r="F15067" s="29">
        <v>45000</v>
      </c>
      <c r="G15067">
        <v>15317.58</v>
      </c>
      <c r="H15067" t="s">
        <v>927</v>
      </c>
      <c r="I15067" t="s">
        <v>10</v>
      </c>
      <c r="J15067">
        <v>11.9136733333333</v>
      </c>
      <c r="K15067" t="s">
        <v>1003</v>
      </c>
    </row>
    <row r="15068" spans="1:11" x14ac:dyDescent="0.25">
      <c r="A15068" t="s">
        <v>1039</v>
      </c>
      <c r="B15068" t="s">
        <v>1040</v>
      </c>
      <c r="C15068">
        <v>30448</v>
      </c>
      <c r="D15068" t="s">
        <v>20</v>
      </c>
      <c r="E15068" s="29">
        <v>45000</v>
      </c>
      <c r="F15068" s="29">
        <v>45031</v>
      </c>
      <c r="G15068">
        <v>11493.4</v>
      </c>
      <c r="H15068" t="s">
        <v>927</v>
      </c>
      <c r="I15068" t="s">
        <v>10</v>
      </c>
      <c r="J15068">
        <v>9.8970944444444395</v>
      </c>
      <c r="K15068" t="s">
        <v>1003</v>
      </c>
    </row>
    <row r="15069" spans="1:11" x14ac:dyDescent="0.25">
      <c r="A15069" t="s">
        <v>1039</v>
      </c>
      <c r="B15069" t="s">
        <v>1040</v>
      </c>
      <c r="C15069">
        <v>30448</v>
      </c>
      <c r="D15069" t="s">
        <v>20</v>
      </c>
      <c r="E15069" s="29">
        <v>45031</v>
      </c>
      <c r="F15069" s="29">
        <v>45061</v>
      </c>
      <c r="G15069">
        <v>7665.73</v>
      </c>
      <c r="H15069" t="s">
        <v>927</v>
      </c>
      <c r="I15069" t="s">
        <v>10</v>
      </c>
      <c r="J15069">
        <v>6.3881083333333297</v>
      </c>
      <c r="K15069" t="s">
        <v>1003</v>
      </c>
    </row>
    <row r="15070" spans="1:11" x14ac:dyDescent="0.25">
      <c r="A15070" t="s">
        <v>1039</v>
      </c>
      <c r="B15070" t="s">
        <v>1040</v>
      </c>
      <c r="C15070">
        <v>30448</v>
      </c>
      <c r="D15070" t="s">
        <v>20</v>
      </c>
      <c r="E15070" s="29">
        <v>45061</v>
      </c>
      <c r="F15070" s="29">
        <v>45092</v>
      </c>
      <c r="G15070">
        <v>3834.56</v>
      </c>
      <c r="H15070" t="s">
        <v>927</v>
      </c>
      <c r="I15070" t="s">
        <v>10</v>
      </c>
      <c r="J15070">
        <v>3.3019822222222199</v>
      </c>
      <c r="K15070" t="s">
        <v>1003</v>
      </c>
    </row>
    <row r="15071" spans="1:11" x14ac:dyDescent="0.25">
      <c r="A15071" t="s">
        <v>1041</v>
      </c>
      <c r="B15071" t="s">
        <v>1042</v>
      </c>
      <c r="C15071">
        <v>30449</v>
      </c>
      <c r="D15071" t="s">
        <v>20</v>
      </c>
      <c r="E15071" s="29">
        <v>44910</v>
      </c>
      <c r="F15071" s="29">
        <v>44941</v>
      </c>
      <c r="G15071">
        <v>21008.46</v>
      </c>
      <c r="H15071" t="s">
        <v>927</v>
      </c>
      <c r="I15071" t="s">
        <v>10</v>
      </c>
      <c r="J15071">
        <v>9.3370933333333301</v>
      </c>
      <c r="K15071" t="s">
        <v>1003</v>
      </c>
    </row>
    <row r="15072" spans="1:11" x14ac:dyDescent="0.25">
      <c r="A15072" t="s">
        <v>1041</v>
      </c>
      <c r="B15072" t="s">
        <v>1042</v>
      </c>
      <c r="C15072">
        <v>30449</v>
      </c>
      <c r="D15072" t="s">
        <v>20</v>
      </c>
      <c r="E15072" s="29">
        <v>44941</v>
      </c>
      <c r="F15072" s="29">
        <v>44972</v>
      </c>
      <c r="G15072">
        <v>17515.03</v>
      </c>
      <c r="H15072" t="s">
        <v>927</v>
      </c>
      <c r="I15072" t="s">
        <v>10</v>
      </c>
      <c r="J15072">
        <v>15.0823869444444</v>
      </c>
      <c r="K15072" t="s">
        <v>1003</v>
      </c>
    </row>
    <row r="15073" spans="1:11" x14ac:dyDescent="0.25">
      <c r="A15073" t="s">
        <v>1041</v>
      </c>
      <c r="B15073" t="s">
        <v>1042</v>
      </c>
      <c r="C15073">
        <v>30449</v>
      </c>
      <c r="D15073" t="s">
        <v>20</v>
      </c>
      <c r="E15073" s="29">
        <v>44972</v>
      </c>
      <c r="F15073" s="29">
        <v>45000</v>
      </c>
      <c r="G15073">
        <v>14018.41</v>
      </c>
      <c r="H15073" t="s">
        <v>927</v>
      </c>
      <c r="I15073" t="s">
        <v>10</v>
      </c>
      <c r="J15073">
        <v>10.9032077777778</v>
      </c>
      <c r="K15073" t="s">
        <v>1003</v>
      </c>
    </row>
    <row r="15074" spans="1:11" x14ac:dyDescent="0.25">
      <c r="A15074" t="s">
        <v>1041</v>
      </c>
      <c r="B15074" t="s">
        <v>1042</v>
      </c>
      <c r="C15074">
        <v>30449</v>
      </c>
      <c r="D15074" t="s">
        <v>20</v>
      </c>
      <c r="E15074" s="29">
        <v>45000</v>
      </c>
      <c r="F15074" s="29">
        <v>45031</v>
      </c>
      <c r="G15074">
        <v>10518.6</v>
      </c>
      <c r="H15074" t="s">
        <v>927</v>
      </c>
      <c r="I15074" t="s">
        <v>10</v>
      </c>
      <c r="J15074">
        <v>9.0576833333333404</v>
      </c>
      <c r="K15074" t="s">
        <v>1003</v>
      </c>
    </row>
    <row r="15075" spans="1:11" x14ac:dyDescent="0.25">
      <c r="A15075" t="s">
        <v>1041</v>
      </c>
      <c r="B15075" t="s">
        <v>1042</v>
      </c>
      <c r="C15075">
        <v>30449</v>
      </c>
      <c r="D15075" t="s">
        <v>20</v>
      </c>
      <c r="E15075" s="29">
        <v>45031</v>
      </c>
      <c r="F15075" s="29">
        <v>45061</v>
      </c>
      <c r="G15075">
        <v>7015.6</v>
      </c>
      <c r="H15075" t="s">
        <v>927</v>
      </c>
      <c r="I15075" t="s">
        <v>10</v>
      </c>
      <c r="J15075">
        <v>5.8463333333333303</v>
      </c>
      <c r="K15075" t="s">
        <v>1003</v>
      </c>
    </row>
    <row r="15076" spans="1:11" x14ac:dyDescent="0.25">
      <c r="A15076" t="s">
        <v>1041</v>
      </c>
      <c r="B15076" t="s">
        <v>1042</v>
      </c>
      <c r="C15076">
        <v>30449</v>
      </c>
      <c r="D15076" t="s">
        <v>20</v>
      </c>
      <c r="E15076" s="29">
        <v>45061</v>
      </c>
      <c r="F15076" s="29">
        <v>45092</v>
      </c>
      <c r="G15076">
        <v>3509.4</v>
      </c>
      <c r="H15076" t="s">
        <v>927</v>
      </c>
      <c r="I15076" t="s">
        <v>10</v>
      </c>
      <c r="J15076">
        <v>3.0219833333333299</v>
      </c>
      <c r="K15076" t="s">
        <v>1003</v>
      </c>
    </row>
    <row r="15077" spans="1:11" x14ac:dyDescent="0.25">
      <c r="A15077" t="s">
        <v>1043</v>
      </c>
      <c r="B15077" t="s">
        <v>1044</v>
      </c>
      <c r="C15077">
        <v>30450</v>
      </c>
      <c r="D15077" t="s">
        <v>204</v>
      </c>
      <c r="E15077" s="29">
        <v>44835</v>
      </c>
      <c r="F15077" s="29">
        <v>44927</v>
      </c>
      <c r="G15077">
        <v>8699750.0299999993</v>
      </c>
      <c r="H15077" t="s">
        <v>21</v>
      </c>
      <c r="I15077" t="s">
        <v>10</v>
      </c>
      <c r="J15077">
        <v>483.31944611111101</v>
      </c>
      <c r="K15077" t="s">
        <v>1001</v>
      </c>
    </row>
    <row r="15078" spans="1:11" x14ac:dyDescent="0.25">
      <c r="A15078" t="s">
        <v>1043</v>
      </c>
      <c r="B15078" t="s">
        <v>1044</v>
      </c>
      <c r="C15078">
        <v>30450</v>
      </c>
      <c r="D15078" t="s">
        <v>204</v>
      </c>
      <c r="E15078" s="29">
        <v>44927</v>
      </c>
      <c r="F15078" s="29">
        <v>45017</v>
      </c>
      <c r="G15078">
        <v>8529166.6999999993</v>
      </c>
      <c r="H15078" t="s">
        <v>21</v>
      </c>
      <c r="I15078" t="s">
        <v>10</v>
      </c>
      <c r="J15078">
        <v>21322.91675</v>
      </c>
      <c r="K15078" t="s">
        <v>1001</v>
      </c>
    </row>
    <row r="15079" spans="1:11" x14ac:dyDescent="0.25">
      <c r="A15079" t="s">
        <v>1043</v>
      </c>
      <c r="B15079" t="s">
        <v>1044</v>
      </c>
      <c r="C15079">
        <v>30450</v>
      </c>
      <c r="D15079" t="s">
        <v>204</v>
      </c>
      <c r="E15079" s="29">
        <v>45017</v>
      </c>
      <c r="F15079" s="29">
        <v>45108</v>
      </c>
      <c r="G15079">
        <v>8358583.3700000001</v>
      </c>
      <c r="H15079" t="s">
        <v>21</v>
      </c>
      <c r="I15079" t="s">
        <v>10</v>
      </c>
      <c r="J15079">
        <v>21128.641296388902</v>
      </c>
      <c r="K15079" t="s">
        <v>1001</v>
      </c>
    </row>
    <row r="15080" spans="1:11" x14ac:dyDescent="0.25">
      <c r="A15080" t="s">
        <v>1043</v>
      </c>
      <c r="B15080" t="s">
        <v>1044</v>
      </c>
      <c r="C15080">
        <v>30450</v>
      </c>
      <c r="D15080" t="s">
        <v>204</v>
      </c>
      <c r="E15080" s="29">
        <v>45108</v>
      </c>
      <c r="F15080" s="29">
        <v>45200</v>
      </c>
      <c r="G15080">
        <v>8188000.04</v>
      </c>
      <c r="H15080" t="s">
        <v>21</v>
      </c>
      <c r="I15080" t="s">
        <v>10</v>
      </c>
      <c r="J15080">
        <v>20924.8889911111</v>
      </c>
      <c r="K15080" t="s">
        <v>1001</v>
      </c>
    </row>
    <row r="15081" spans="1:11" x14ac:dyDescent="0.25">
      <c r="A15081" t="s">
        <v>1043</v>
      </c>
      <c r="B15081" t="s">
        <v>1044</v>
      </c>
      <c r="C15081">
        <v>30450</v>
      </c>
      <c r="D15081" t="s">
        <v>204</v>
      </c>
      <c r="E15081" s="29">
        <v>45200</v>
      </c>
      <c r="F15081" s="29">
        <v>45292</v>
      </c>
      <c r="G15081">
        <v>8017416.71</v>
      </c>
      <c r="H15081" t="s">
        <v>21</v>
      </c>
      <c r="I15081" t="s">
        <v>10</v>
      </c>
      <c r="J15081">
        <v>20488.953814444401</v>
      </c>
      <c r="K15081" t="s">
        <v>1001</v>
      </c>
    </row>
    <row r="15082" spans="1:11" x14ac:dyDescent="0.25">
      <c r="A15082" t="s">
        <v>1043</v>
      </c>
      <c r="B15082" t="s">
        <v>1044</v>
      </c>
      <c r="C15082">
        <v>30450</v>
      </c>
      <c r="D15082" t="s">
        <v>204</v>
      </c>
      <c r="E15082" s="29">
        <v>45292</v>
      </c>
      <c r="F15082" s="29">
        <v>45383</v>
      </c>
      <c r="G15082">
        <v>7846833.3799999999</v>
      </c>
      <c r="H15082" t="s">
        <v>21</v>
      </c>
      <c r="I15082" t="s">
        <v>10</v>
      </c>
      <c r="J15082">
        <v>19835.0510438889</v>
      </c>
      <c r="K15082" t="s">
        <v>1001</v>
      </c>
    </row>
    <row r="15083" spans="1:11" x14ac:dyDescent="0.25">
      <c r="A15083" t="s">
        <v>1043</v>
      </c>
      <c r="B15083" t="s">
        <v>1044</v>
      </c>
      <c r="C15083">
        <v>30450</v>
      </c>
      <c r="D15083" t="s">
        <v>204</v>
      </c>
      <c r="E15083" s="29">
        <v>45383</v>
      </c>
      <c r="F15083" s="29">
        <v>45474</v>
      </c>
      <c r="G15083">
        <v>7676250.0499999998</v>
      </c>
      <c r="H15083" t="s">
        <v>21</v>
      </c>
      <c r="I15083" t="s">
        <v>10</v>
      </c>
      <c r="J15083">
        <v>19403.8542930556</v>
      </c>
      <c r="K15083" t="s">
        <v>1001</v>
      </c>
    </row>
    <row r="15084" spans="1:11" x14ac:dyDescent="0.25">
      <c r="A15084" t="s">
        <v>1043</v>
      </c>
      <c r="B15084" t="s">
        <v>1044</v>
      </c>
      <c r="C15084">
        <v>30450</v>
      </c>
      <c r="D15084" t="s">
        <v>204</v>
      </c>
      <c r="E15084" s="29">
        <v>45474</v>
      </c>
      <c r="F15084" s="29">
        <v>45566</v>
      </c>
      <c r="G15084">
        <v>7505666.7199999997</v>
      </c>
      <c r="H15084" t="s">
        <v>21</v>
      </c>
      <c r="I15084" t="s">
        <v>10</v>
      </c>
      <c r="J15084">
        <v>19181.1482844444</v>
      </c>
      <c r="K15084" t="s">
        <v>1001</v>
      </c>
    </row>
    <row r="15085" spans="1:11" x14ac:dyDescent="0.25">
      <c r="A15085" t="s">
        <v>1043</v>
      </c>
      <c r="B15085" t="s">
        <v>1044</v>
      </c>
      <c r="C15085">
        <v>30450</v>
      </c>
      <c r="D15085" t="s">
        <v>204</v>
      </c>
      <c r="E15085" s="29">
        <v>45566</v>
      </c>
      <c r="F15085" s="29">
        <v>45658</v>
      </c>
      <c r="G15085">
        <v>7335083.3899999997</v>
      </c>
      <c r="H15085" t="s">
        <v>21</v>
      </c>
      <c r="I15085" t="s">
        <v>10</v>
      </c>
      <c r="J15085">
        <v>18745.213107777799</v>
      </c>
      <c r="K15085" t="s">
        <v>1001</v>
      </c>
    </row>
    <row r="15086" spans="1:11" x14ac:dyDescent="0.25">
      <c r="A15086" t="s">
        <v>1043</v>
      </c>
      <c r="B15086" t="s">
        <v>1044</v>
      </c>
      <c r="C15086">
        <v>30450</v>
      </c>
      <c r="D15086" t="s">
        <v>204</v>
      </c>
      <c r="E15086" s="29">
        <v>45658</v>
      </c>
      <c r="F15086" s="29">
        <v>45748</v>
      </c>
      <c r="G15086">
        <v>7164500.0599999996</v>
      </c>
      <c r="H15086" t="s">
        <v>21</v>
      </c>
      <c r="I15086" t="s">
        <v>10</v>
      </c>
      <c r="J15086">
        <v>17911.25015</v>
      </c>
      <c r="K15086" t="s">
        <v>1001</v>
      </c>
    </row>
    <row r="15087" spans="1:11" x14ac:dyDescent="0.25">
      <c r="A15087" t="s">
        <v>1043</v>
      </c>
      <c r="B15087" t="s">
        <v>1044</v>
      </c>
      <c r="C15087">
        <v>30450</v>
      </c>
      <c r="D15087" t="s">
        <v>204</v>
      </c>
      <c r="E15087" s="29">
        <v>45748</v>
      </c>
      <c r="F15087" s="29">
        <v>45839</v>
      </c>
      <c r="G15087">
        <v>6993916.7300000004</v>
      </c>
      <c r="H15087" t="s">
        <v>21</v>
      </c>
      <c r="I15087" t="s">
        <v>10</v>
      </c>
      <c r="J15087">
        <v>17679.067289722199</v>
      </c>
      <c r="K15087" t="s">
        <v>1001</v>
      </c>
    </row>
    <row r="15088" spans="1:11" x14ac:dyDescent="0.25">
      <c r="A15088" t="s">
        <v>1043</v>
      </c>
      <c r="B15088" t="s">
        <v>1044</v>
      </c>
      <c r="C15088">
        <v>30450</v>
      </c>
      <c r="D15088" t="s">
        <v>204</v>
      </c>
      <c r="E15088" s="29">
        <v>45839</v>
      </c>
      <c r="F15088" s="29">
        <v>45931</v>
      </c>
      <c r="G15088">
        <v>6823333.4000000004</v>
      </c>
      <c r="H15088" t="s">
        <v>21</v>
      </c>
      <c r="I15088" t="s">
        <v>10</v>
      </c>
      <c r="J15088">
        <v>17437.407577777802</v>
      </c>
      <c r="K15088" t="s">
        <v>1001</v>
      </c>
    </row>
    <row r="15089" spans="1:11" x14ac:dyDescent="0.25">
      <c r="A15089" t="s">
        <v>1043</v>
      </c>
      <c r="B15089" t="s">
        <v>1044</v>
      </c>
      <c r="C15089">
        <v>30450</v>
      </c>
      <c r="D15089" t="s">
        <v>204</v>
      </c>
      <c r="E15089" s="29">
        <v>45931</v>
      </c>
      <c r="F15089" s="29">
        <v>46023</v>
      </c>
      <c r="G15089">
        <v>6652750.0700000003</v>
      </c>
      <c r="H15089" t="s">
        <v>21</v>
      </c>
      <c r="I15089" t="s">
        <v>10</v>
      </c>
      <c r="J15089">
        <v>17001.472401111099</v>
      </c>
      <c r="K15089" t="s">
        <v>1001</v>
      </c>
    </row>
    <row r="15090" spans="1:11" x14ac:dyDescent="0.25">
      <c r="A15090" t="s">
        <v>1043</v>
      </c>
      <c r="B15090" t="s">
        <v>1044</v>
      </c>
      <c r="C15090">
        <v>30450</v>
      </c>
      <c r="D15090" t="s">
        <v>204</v>
      </c>
      <c r="E15090" s="29">
        <v>46023</v>
      </c>
      <c r="F15090" s="29">
        <v>46113</v>
      </c>
      <c r="G15090">
        <v>6482166.7400000002</v>
      </c>
      <c r="H15090" t="s">
        <v>21</v>
      </c>
      <c r="I15090" t="s">
        <v>10</v>
      </c>
      <c r="J15090">
        <v>16205.41685</v>
      </c>
      <c r="K15090" t="s">
        <v>1001</v>
      </c>
    </row>
    <row r="15091" spans="1:11" x14ac:dyDescent="0.25">
      <c r="A15091" t="s">
        <v>1043</v>
      </c>
      <c r="B15091" t="s">
        <v>1044</v>
      </c>
      <c r="C15091">
        <v>30450</v>
      </c>
      <c r="D15091" t="s">
        <v>204</v>
      </c>
      <c r="E15091" s="29">
        <v>46113</v>
      </c>
      <c r="F15091" s="29">
        <v>46204</v>
      </c>
      <c r="G15091">
        <v>6311583.4100000001</v>
      </c>
      <c r="H15091" t="s">
        <v>21</v>
      </c>
      <c r="I15091" t="s">
        <v>10</v>
      </c>
      <c r="J15091">
        <v>15954.280286388899</v>
      </c>
      <c r="K15091" t="s">
        <v>1001</v>
      </c>
    </row>
    <row r="15092" spans="1:11" x14ac:dyDescent="0.25">
      <c r="A15092" t="s">
        <v>1043</v>
      </c>
      <c r="B15092" t="s">
        <v>1044</v>
      </c>
      <c r="C15092">
        <v>30450</v>
      </c>
      <c r="D15092" t="s">
        <v>204</v>
      </c>
      <c r="E15092" s="29">
        <v>46204</v>
      </c>
      <c r="F15092" s="29">
        <v>46296</v>
      </c>
      <c r="G15092">
        <v>6141000.0800000001</v>
      </c>
      <c r="H15092" t="s">
        <v>21</v>
      </c>
      <c r="I15092" t="s">
        <v>10</v>
      </c>
      <c r="J15092">
        <v>15693.6668711111</v>
      </c>
      <c r="K15092" t="s">
        <v>1001</v>
      </c>
    </row>
    <row r="15093" spans="1:11" x14ac:dyDescent="0.25">
      <c r="A15093" t="s">
        <v>1043</v>
      </c>
      <c r="B15093" t="s">
        <v>1044</v>
      </c>
      <c r="C15093">
        <v>30450</v>
      </c>
      <c r="D15093" t="s">
        <v>204</v>
      </c>
      <c r="E15093" s="29">
        <v>46296</v>
      </c>
      <c r="F15093" s="29">
        <v>46388</v>
      </c>
      <c r="G15093">
        <v>5970416.75</v>
      </c>
      <c r="H15093" t="s">
        <v>21</v>
      </c>
      <c r="I15093" t="s">
        <v>10</v>
      </c>
      <c r="J15093">
        <v>15257.731694444399</v>
      </c>
      <c r="K15093" t="s">
        <v>1001</v>
      </c>
    </row>
    <row r="15094" spans="1:11" x14ac:dyDescent="0.25">
      <c r="A15094" t="s">
        <v>1043</v>
      </c>
      <c r="B15094" t="s">
        <v>1044</v>
      </c>
      <c r="C15094">
        <v>30450</v>
      </c>
      <c r="D15094" t="s">
        <v>204</v>
      </c>
      <c r="E15094" s="29">
        <v>46388</v>
      </c>
      <c r="F15094" s="29">
        <v>46478</v>
      </c>
      <c r="G15094">
        <v>5799833.4199999999</v>
      </c>
      <c r="H15094" t="s">
        <v>21</v>
      </c>
      <c r="I15094" t="s">
        <v>10</v>
      </c>
      <c r="J15094">
        <v>14499.583549999999</v>
      </c>
      <c r="K15094" t="s">
        <v>1001</v>
      </c>
    </row>
    <row r="15095" spans="1:11" x14ac:dyDescent="0.25">
      <c r="A15095" t="s">
        <v>1043</v>
      </c>
      <c r="B15095" t="s">
        <v>1044</v>
      </c>
      <c r="C15095">
        <v>30450</v>
      </c>
      <c r="D15095" t="s">
        <v>204</v>
      </c>
      <c r="E15095" s="29">
        <v>46478</v>
      </c>
      <c r="F15095" s="29">
        <v>46569</v>
      </c>
      <c r="G15095">
        <v>5629250.0899999999</v>
      </c>
      <c r="H15095" t="s">
        <v>21</v>
      </c>
      <c r="I15095" t="s">
        <v>10</v>
      </c>
      <c r="J15095">
        <v>14229.493283055601</v>
      </c>
      <c r="K15095" t="s">
        <v>1001</v>
      </c>
    </row>
    <row r="15096" spans="1:11" x14ac:dyDescent="0.25">
      <c r="A15096" t="s">
        <v>1043</v>
      </c>
      <c r="B15096" t="s">
        <v>1044</v>
      </c>
      <c r="C15096">
        <v>30450</v>
      </c>
      <c r="D15096" t="s">
        <v>204</v>
      </c>
      <c r="E15096" s="29">
        <v>46569</v>
      </c>
      <c r="F15096" s="29">
        <v>46661</v>
      </c>
      <c r="G15096">
        <v>5458666.7599999998</v>
      </c>
      <c r="H15096" t="s">
        <v>21</v>
      </c>
      <c r="I15096" t="s">
        <v>10</v>
      </c>
      <c r="J15096">
        <v>13949.9261644444</v>
      </c>
      <c r="K15096" t="s">
        <v>1001</v>
      </c>
    </row>
    <row r="15097" spans="1:11" x14ac:dyDescent="0.25">
      <c r="A15097" t="s">
        <v>1043</v>
      </c>
      <c r="B15097" t="s">
        <v>1044</v>
      </c>
      <c r="C15097">
        <v>30450</v>
      </c>
      <c r="D15097" t="s">
        <v>204</v>
      </c>
      <c r="E15097" s="29">
        <v>46661</v>
      </c>
      <c r="F15097" s="29">
        <v>46753</v>
      </c>
      <c r="G15097">
        <v>5288083.43</v>
      </c>
      <c r="H15097" t="s">
        <v>21</v>
      </c>
      <c r="I15097" t="s">
        <v>10</v>
      </c>
      <c r="J15097">
        <v>13513.990987777799</v>
      </c>
      <c r="K15097" t="s">
        <v>1001</v>
      </c>
    </row>
    <row r="15098" spans="1:11" x14ac:dyDescent="0.25">
      <c r="A15098" t="s">
        <v>1043</v>
      </c>
      <c r="B15098" t="s">
        <v>1044</v>
      </c>
      <c r="C15098">
        <v>30450</v>
      </c>
      <c r="D15098" t="s">
        <v>204</v>
      </c>
      <c r="E15098" s="29">
        <v>46753</v>
      </c>
      <c r="F15098" s="29">
        <v>46844</v>
      </c>
      <c r="G15098">
        <v>5117500.0999999996</v>
      </c>
      <c r="H15098" t="s">
        <v>21</v>
      </c>
      <c r="I15098" t="s">
        <v>10</v>
      </c>
      <c r="J15098">
        <v>12935.903030555601</v>
      </c>
      <c r="K15098" t="s">
        <v>1001</v>
      </c>
    </row>
    <row r="15099" spans="1:11" x14ac:dyDescent="0.25">
      <c r="A15099" t="s">
        <v>1043</v>
      </c>
      <c r="B15099" t="s">
        <v>1044</v>
      </c>
      <c r="C15099">
        <v>30450</v>
      </c>
      <c r="D15099" t="s">
        <v>204</v>
      </c>
      <c r="E15099" s="29">
        <v>46844</v>
      </c>
      <c r="F15099" s="29">
        <v>46935</v>
      </c>
      <c r="G15099">
        <v>4946916.7699999996</v>
      </c>
      <c r="H15099" t="s">
        <v>21</v>
      </c>
      <c r="I15099" t="s">
        <v>10</v>
      </c>
      <c r="J15099">
        <v>12504.706279722201</v>
      </c>
      <c r="K15099" t="s">
        <v>1001</v>
      </c>
    </row>
    <row r="15100" spans="1:11" x14ac:dyDescent="0.25">
      <c r="A15100" t="s">
        <v>1043</v>
      </c>
      <c r="B15100" t="s">
        <v>1044</v>
      </c>
      <c r="C15100">
        <v>30450</v>
      </c>
      <c r="D15100" t="s">
        <v>204</v>
      </c>
      <c r="E15100" s="29">
        <v>46935</v>
      </c>
      <c r="F15100" s="29">
        <v>47027</v>
      </c>
      <c r="G15100">
        <v>4776333.4400000004</v>
      </c>
      <c r="H15100" t="s">
        <v>21</v>
      </c>
      <c r="I15100" t="s">
        <v>10</v>
      </c>
      <c r="J15100">
        <v>12206.185457777799</v>
      </c>
      <c r="K15100" t="s">
        <v>1001</v>
      </c>
    </row>
    <row r="15101" spans="1:11" x14ac:dyDescent="0.25">
      <c r="A15101" t="s">
        <v>1043</v>
      </c>
      <c r="B15101" t="s">
        <v>1044</v>
      </c>
      <c r="C15101">
        <v>30450</v>
      </c>
      <c r="D15101" t="s">
        <v>204</v>
      </c>
      <c r="E15101" s="29">
        <v>47027</v>
      </c>
      <c r="F15101" s="29">
        <v>47119</v>
      </c>
      <c r="G15101">
        <v>4605750.1100000003</v>
      </c>
      <c r="H15101" t="s">
        <v>21</v>
      </c>
      <c r="I15101" t="s">
        <v>10</v>
      </c>
      <c r="J15101">
        <v>11770.250281111101</v>
      </c>
      <c r="K15101" t="s">
        <v>1001</v>
      </c>
    </row>
    <row r="15102" spans="1:11" x14ac:dyDescent="0.25">
      <c r="A15102" t="s">
        <v>1043</v>
      </c>
      <c r="B15102" t="s">
        <v>1044</v>
      </c>
      <c r="C15102">
        <v>30450</v>
      </c>
      <c r="D15102" t="s">
        <v>204</v>
      </c>
      <c r="E15102" s="29">
        <v>47119</v>
      </c>
      <c r="F15102" s="29">
        <v>47209</v>
      </c>
      <c r="G15102">
        <v>4435166.78</v>
      </c>
      <c r="H15102" t="s">
        <v>21</v>
      </c>
      <c r="I15102" t="s">
        <v>10</v>
      </c>
      <c r="J15102">
        <v>11087.916950000001</v>
      </c>
      <c r="K15102" t="s">
        <v>1001</v>
      </c>
    </row>
    <row r="15103" spans="1:11" x14ac:dyDescent="0.25">
      <c r="A15103" t="s">
        <v>1043</v>
      </c>
      <c r="B15103" t="s">
        <v>1044</v>
      </c>
      <c r="C15103">
        <v>30450</v>
      </c>
      <c r="D15103" t="s">
        <v>204</v>
      </c>
      <c r="E15103" s="29">
        <v>47209</v>
      </c>
      <c r="F15103" s="29">
        <v>47300</v>
      </c>
      <c r="G15103">
        <v>4264583.45</v>
      </c>
      <c r="H15103" t="s">
        <v>21</v>
      </c>
      <c r="I15103" t="s">
        <v>10</v>
      </c>
      <c r="J15103">
        <v>10779.9192763889</v>
      </c>
      <c r="K15103" t="s">
        <v>1001</v>
      </c>
    </row>
    <row r="15104" spans="1:11" x14ac:dyDescent="0.25">
      <c r="A15104" t="s">
        <v>1043</v>
      </c>
      <c r="B15104" t="s">
        <v>1044</v>
      </c>
      <c r="C15104">
        <v>30450</v>
      </c>
      <c r="D15104" t="s">
        <v>204</v>
      </c>
      <c r="E15104" s="29">
        <v>47300</v>
      </c>
      <c r="F15104" s="29">
        <v>47392</v>
      </c>
      <c r="G15104">
        <v>4094000.12</v>
      </c>
      <c r="H15104" t="s">
        <v>21</v>
      </c>
      <c r="I15104" t="s">
        <v>10</v>
      </c>
      <c r="J15104">
        <v>10462.444751111099</v>
      </c>
      <c r="K15104" t="s">
        <v>1001</v>
      </c>
    </row>
    <row r="15105" spans="1:11" x14ac:dyDescent="0.25">
      <c r="A15105" t="s">
        <v>1043</v>
      </c>
      <c r="B15105" t="s">
        <v>1044</v>
      </c>
      <c r="C15105">
        <v>30450</v>
      </c>
      <c r="D15105" t="s">
        <v>204</v>
      </c>
      <c r="E15105" s="29">
        <v>47392</v>
      </c>
      <c r="F15105" s="29">
        <v>47484</v>
      </c>
      <c r="G15105">
        <v>3923416.79</v>
      </c>
      <c r="H15105" t="s">
        <v>21</v>
      </c>
      <c r="I15105" t="s">
        <v>10</v>
      </c>
      <c r="J15105">
        <v>10026.509574444401</v>
      </c>
      <c r="K15105" t="s">
        <v>1001</v>
      </c>
    </row>
    <row r="15106" spans="1:11" x14ac:dyDescent="0.25">
      <c r="A15106" t="s">
        <v>1043</v>
      </c>
      <c r="B15106" t="s">
        <v>1044</v>
      </c>
      <c r="C15106">
        <v>30450</v>
      </c>
      <c r="D15106" t="s">
        <v>204</v>
      </c>
      <c r="E15106" s="29">
        <v>47484</v>
      </c>
      <c r="F15106" s="29">
        <v>47574</v>
      </c>
      <c r="G15106">
        <v>3752833.46</v>
      </c>
      <c r="H15106" t="s">
        <v>21</v>
      </c>
      <c r="I15106" t="s">
        <v>10</v>
      </c>
      <c r="J15106">
        <v>9382.0836500000005</v>
      </c>
      <c r="K15106" t="s">
        <v>1001</v>
      </c>
    </row>
    <row r="15107" spans="1:11" x14ac:dyDescent="0.25">
      <c r="A15107" t="s">
        <v>1043</v>
      </c>
      <c r="B15107" t="s">
        <v>1044</v>
      </c>
      <c r="C15107">
        <v>30450</v>
      </c>
      <c r="D15107" t="s">
        <v>204</v>
      </c>
      <c r="E15107" s="29">
        <v>47574</v>
      </c>
      <c r="F15107" s="29">
        <v>47665</v>
      </c>
      <c r="G15107">
        <v>3582250.13</v>
      </c>
      <c r="H15107" t="s">
        <v>21</v>
      </c>
      <c r="I15107" t="s">
        <v>10</v>
      </c>
      <c r="J15107">
        <v>9055.1322730555494</v>
      </c>
      <c r="K15107" t="s">
        <v>1001</v>
      </c>
    </row>
    <row r="15108" spans="1:11" x14ac:dyDescent="0.25">
      <c r="A15108" t="s">
        <v>1043</v>
      </c>
      <c r="B15108" t="s">
        <v>1044</v>
      </c>
      <c r="C15108">
        <v>30450</v>
      </c>
      <c r="D15108" t="s">
        <v>204</v>
      </c>
      <c r="E15108" s="29">
        <v>47665</v>
      </c>
      <c r="F15108" s="29">
        <v>47757</v>
      </c>
      <c r="G15108">
        <v>3411666.8</v>
      </c>
      <c r="H15108" t="s">
        <v>21</v>
      </c>
      <c r="I15108" t="s">
        <v>10</v>
      </c>
      <c r="J15108">
        <v>8718.7040444444392</v>
      </c>
      <c r="K15108" t="s">
        <v>1001</v>
      </c>
    </row>
    <row r="15109" spans="1:11" x14ac:dyDescent="0.25">
      <c r="A15109" t="s">
        <v>1043</v>
      </c>
      <c r="B15109" t="s">
        <v>1044</v>
      </c>
      <c r="C15109">
        <v>30450</v>
      </c>
      <c r="D15109" t="s">
        <v>204</v>
      </c>
      <c r="E15109" s="29">
        <v>47757</v>
      </c>
      <c r="F15109" s="29">
        <v>47849</v>
      </c>
      <c r="G15109">
        <v>3241083.47</v>
      </c>
      <c r="H15109" t="s">
        <v>21</v>
      </c>
      <c r="I15109" t="s">
        <v>10</v>
      </c>
      <c r="J15109">
        <v>8282.7688677777805</v>
      </c>
      <c r="K15109" t="s">
        <v>1001</v>
      </c>
    </row>
    <row r="15110" spans="1:11" x14ac:dyDescent="0.25">
      <c r="A15110" t="s">
        <v>1043</v>
      </c>
      <c r="B15110" t="s">
        <v>1044</v>
      </c>
      <c r="C15110">
        <v>30450</v>
      </c>
      <c r="D15110" t="s">
        <v>204</v>
      </c>
      <c r="E15110" s="29">
        <v>47849</v>
      </c>
      <c r="F15110" s="29">
        <v>47939</v>
      </c>
      <c r="G15110">
        <v>3070500.14</v>
      </c>
      <c r="H15110" t="s">
        <v>21</v>
      </c>
      <c r="I15110" t="s">
        <v>10</v>
      </c>
      <c r="J15110">
        <v>7676.2503500000003</v>
      </c>
      <c r="K15110" t="s">
        <v>1001</v>
      </c>
    </row>
    <row r="15111" spans="1:11" x14ac:dyDescent="0.25">
      <c r="A15111" t="s">
        <v>1043</v>
      </c>
      <c r="B15111" t="s">
        <v>1044</v>
      </c>
      <c r="C15111">
        <v>30450</v>
      </c>
      <c r="D15111" t="s">
        <v>204</v>
      </c>
      <c r="E15111" s="29">
        <v>47939</v>
      </c>
      <c r="F15111" s="29">
        <v>48030</v>
      </c>
      <c r="G15111">
        <v>2899916.81</v>
      </c>
      <c r="H15111" t="s">
        <v>21</v>
      </c>
      <c r="I15111" t="s">
        <v>10</v>
      </c>
      <c r="J15111">
        <v>7330.3452697222201</v>
      </c>
      <c r="K15111" t="s">
        <v>1001</v>
      </c>
    </row>
    <row r="15112" spans="1:11" x14ac:dyDescent="0.25">
      <c r="A15112" t="s">
        <v>1043</v>
      </c>
      <c r="B15112" t="s">
        <v>1044</v>
      </c>
      <c r="C15112">
        <v>30450</v>
      </c>
      <c r="D15112" t="s">
        <v>204</v>
      </c>
      <c r="E15112" s="29">
        <v>48030</v>
      </c>
      <c r="F15112" s="29">
        <v>48122</v>
      </c>
      <c r="G15112">
        <v>2729333.48</v>
      </c>
      <c r="H15112" t="s">
        <v>21</v>
      </c>
      <c r="I15112" t="s">
        <v>10</v>
      </c>
      <c r="J15112">
        <v>6974.96333777778</v>
      </c>
      <c r="K15112" t="s">
        <v>1001</v>
      </c>
    </row>
    <row r="15113" spans="1:11" x14ac:dyDescent="0.25">
      <c r="A15113" t="s">
        <v>1043</v>
      </c>
      <c r="B15113" t="s">
        <v>1044</v>
      </c>
      <c r="C15113">
        <v>30450</v>
      </c>
      <c r="D15113" t="s">
        <v>204</v>
      </c>
      <c r="E15113" s="29">
        <v>48122</v>
      </c>
      <c r="F15113" s="29">
        <v>48214</v>
      </c>
      <c r="G15113">
        <v>2558750.15</v>
      </c>
      <c r="H15113" t="s">
        <v>21</v>
      </c>
      <c r="I15113" t="s">
        <v>10</v>
      </c>
      <c r="J15113">
        <v>6539.0281611111104</v>
      </c>
      <c r="K15113" t="s">
        <v>1001</v>
      </c>
    </row>
    <row r="15114" spans="1:11" x14ac:dyDescent="0.25">
      <c r="A15114" t="s">
        <v>1043</v>
      </c>
      <c r="B15114" t="s">
        <v>1044</v>
      </c>
      <c r="C15114">
        <v>30450</v>
      </c>
      <c r="D15114" t="s">
        <v>204</v>
      </c>
      <c r="E15114" s="29">
        <v>48214</v>
      </c>
      <c r="F15114" s="29">
        <v>48305</v>
      </c>
      <c r="G15114">
        <v>2388166.8199999998</v>
      </c>
      <c r="H15114" t="s">
        <v>21</v>
      </c>
      <c r="I15114" t="s">
        <v>10</v>
      </c>
      <c r="J15114">
        <v>6036.75501722222</v>
      </c>
      <c r="K15114" t="s">
        <v>1001</v>
      </c>
    </row>
    <row r="15115" spans="1:11" x14ac:dyDescent="0.25">
      <c r="A15115" t="s">
        <v>1043</v>
      </c>
      <c r="B15115" t="s">
        <v>1044</v>
      </c>
      <c r="C15115">
        <v>30450</v>
      </c>
      <c r="D15115" t="s">
        <v>204</v>
      </c>
      <c r="E15115" s="29">
        <v>48305</v>
      </c>
      <c r="F15115" s="29">
        <v>48396</v>
      </c>
      <c r="G15115">
        <v>2217583.4900000002</v>
      </c>
      <c r="H15115" t="s">
        <v>21</v>
      </c>
      <c r="I15115" t="s">
        <v>10</v>
      </c>
      <c r="J15115">
        <v>5605.5582663888899</v>
      </c>
      <c r="K15115" t="s">
        <v>1001</v>
      </c>
    </row>
    <row r="15116" spans="1:11" x14ac:dyDescent="0.25">
      <c r="A15116" t="s">
        <v>1043</v>
      </c>
      <c r="B15116" t="s">
        <v>1044</v>
      </c>
      <c r="C15116">
        <v>30450</v>
      </c>
      <c r="D15116" t="s">
        <v>204</v>
      </c>
      <c r="E15116" s="29">
        <v>48396</v>
      </c>
      <c r="F15116" s="29">
        <v>48488</v>
      </c>
      <c r="G15116">
        <v>2047000.16</v>
      </c>
      <c r="H15116" t="s">
        <v>21</v>
      </c>
      <c r="I15116" t="s">
        <v>10</v>
      </c>
      <c r="J15116">
        <v>5231.2226311111099</v>
      </c>
      <c r="K15116" t="s">
        <v>1001</v>
      </c>
    </row>
    <row r="15117" spans="1:11" x14ac:dyDescent="0.25">
      <c r="A15117" t="s">
        <v>1043</v>
      </c>
      <c r="B15117" t="s">
        <v>1044</v>
      </c>
      <c r="C15117">
        <v>30450</v>
      </c>
      <c r="D15117" t="s">
        <v>204</v>
      </c>
      <c r="E15117" s="29">
        <v>48488</v>
      </c>
      <c r="F15117" s="29">
        <v>48580</v>
      </c>
      <c r="G15117">
        <v>1876416.83</v>
      </c>
      <c r="H15117" t="s">
        <v>21</v>
      </c>
      <c r="I15117" t="s">
        <v>10</v>
      </c>
      <c r="J15117">
        <v>4795.2874544444403</v>
      </c>
      <c r="K15117" t="s">
        <v>1001</v>
      </c>
    </row>
    <row r="15118" spans="1:11" x14ac:dyDescent="0.25">
      <c r="A15118" t="s">
        <v>1043</v>
      </c>
      <c r="B15118" t="s">
        <v>1044</v>
      </c>
      <c r="C15118">
        <v>30450</v>
      </c>
      <c r="D15118" t="s">
        <v>204</v>
      </c>
      <c r="E15118" s="29">
        <v>48580</v>
      </c>
      <c r="F15118" s="29">
        <v>48670</v>
      </c>
      <c r="G15118">
        <v>1705833.5</v>
      </c>
      <c r="H15118" t="s">
        <v>21</v>
      </c>
      <c r="I15118" t="s">
        <v>10</v>
      </c>
      <c r="J15118">
        <v>4264.5837499999998</v>
      </c>
      <c r="K15118" t="s">
        <v>1001</v>
      </c>
    </row>
    <row r="15119" spans="1:11" x14ac:dyDescent="0.25">
      <c r="A15119" t="s">
        <v>1043</v>
      </c>
      <c r="B15119" t="s">
        <v>1044</v>
      </c>
      <c r="C15119">
        <v>30450</v>
      </c>
      <c r="D15119" t="s">
        <v>204</v>
      </c>
      <c r="E15119" s="29">
        <v>48670</v>
      </c>
      <c r="F15119" s="29">
        <v>48761</v>
      </c>
      <c r="G15119">
        <v>1535250.17</v>
      </c>
      <c r="H15119" t="s">
        <v>21</v>
      </c>
      <c r="I15119" t="s">
        <v>10</v>
      </c>
      <c r="J15119">
        <v>3880.7712630555602</v>
      </c>
      <c r="K15119" t="s">
        <v>1001</v>
      </c>
    </row>
    <row r="15120" spans="1:11" x14ac:dyDescent="0.25">
      <c r="A15120" t="s">
        <v>1043</v>
      </c>
      <c r="B15120" t="s">
        <v>1044</v>
      </c>
      <c r="C15120">
        <v>30450</v>
      </c>
      <c r="D15120" t="s">
        <v>204</v>
      </c>
      <c r="E15120" s="29">
        <v>48761</v>
      </c>
      <c r="F15120" s="29">
        <v>48853</v>
      </c>
      <c r="G15120">
        <v>1364666.84</v>
      </c>
      <c r="H15120" t="s">
        <v>21</v>
      </c>
      <c r="I15120" t="s">
        <v>10</v>
      </c>
      <c r="J15120">
        <v>3487.4819244444402</v>
      </c>
      <c r="K15120" t="s">
        <v>1001</v>
      </c>
    </row>
    <row r="15121" spans="1:11" x14ac:dyDescent="0.25">
      <c r="A15121" t="s">
        <v>1043</v>
      </c>
      <c r="B15121" t="s">
        <v>1044</v>
      </c>
      <c r="C15121">
        <v>30450</v>
      </c>
      <c r="D15121" t="s">
        <v>204</v>
      </c>
      <c r="E15121" s="29">
        <v>48853</v>
      </c>
      <c r="F15121" s="29">
        <v>48945</v>
      </c>
      <c r="G15121">
        <v>1194083.51</v>
      </c>
      <c r="H15121" t="s">
        <v>21</v>
      </c>
      <c r="I15121" t="s">
        <v>10</v>
      </c>
      <c r="J15121">
        <v>3051.5467477777802</v>
      </c>
      <c r="K15121" t="s">
        <v>1001</v>
      </c>
    </row>
    <row r="15122" spans="1:11" x14ac:dyDescent="0.25">
      <c r="A15122" t="s">
        <v>1043</v>
      </c>
      <c r="B15122" t="s">
        <v>1044</v>
      </c>
      <c r="C15122">
        <v>30450</v>
      </c>
      <c r="D15122" t="s">
        <v>204</v>
      </c>
      <c r="E15122" s="29">
        <v>48945</v>
      </c>
      <c r="F15122" s="29">
        <v>49035</v>
      </c>
      <c r="G15122">
        <v>1023500.18</v>
      </c>
      <c r="H15122" t="s">
        <v>21</v>
      </c>
      <c r="I15122" t="s">
        <v>10</v>
      </c>
      <c r="J15122">
        <v>2558.75045</v>
      </c>
      <c r="K15122" t="s">
        <v>1001</v>
      </c>
    </row>
    <row r="15123" spans="1:11" x14ac:dyDescent="0.25">
      <c r="A15123" t="s">
        <v>1043</v>
      </c>
      <c r="B15123" t="s">
        <v>1044</v>
      </c>
      <c r="C15123">
        <v>30450</v>
      </c>
      <c r="D15123" t="s">
        <v>204</v>
      </c>
      <c r="E15123" s="29">
        <v>49035</v>
      </c>
      <c r="F15123" s="29">
        <v>49126</v>
      </c>
      <c r="G15123">
        <v>852916.85</v>
      </c>
      <c r="H15123" t="s">
        <v>21</v>
      </c>
      <c r="I15123" t="s">
        <v>10</v>
      </c>
      <c r="J15123">
        <v>2155.98425972222</v>
      </c>
      <c r="K15123" t="s">
        <v>1001</v>
      </c>
    </row>
    <row r="15124" spans="1:11" x14ac:dyDescent="0.25">
      <c r="A15124" t="s">
        <v>1043</v>
      </c>
      <c r="B15124" t="s">
        <v>1044</v>
      </c>
      <c r="C15124">
        <v>30450</v>
      </c>
      <c r="D15124" t="s">
        <v>204</v>
      </c>
      <c r="E15124" s="29">
        <v>49126</v>
      </c>
      <c r="F15124" s="29">
        <v>49218</v>
      </c>
      <c r="G15124">
        <v>682333.52</v>
      </c>
      <c r="H15124" t="s">
        <v>21</v>
      </c>
      <c r="I15124" t="s">
        <v>10</v>
      </c>
      <c r="J15124">
        <v>1743.7412177777801</v>
      </c>
      <c r="K15124" t="s">
        <v>1001</v>
      </c>
    </row>
    <row r="15125" spans="1:11" x14ac:dyDescent="0.25">
      <c r="A15125" t="s">
        <v>1043</v>
      </c>
      <c r="B15125" t="s">
        <v>1044</v>
      </c>
      <c r="C15125">
        <v>30450</v>
      </c>
      <c r="D15125" t="s">
        <v>204</v>
      </c>
      <c r="E15125" s="29">
        <v>49218</v>
      </c>
      <c r="F15125" s="29">
        <v>49310</v>
      </c>
      <c r="G15125">
        <v>511750.19</v>
      </c>
      <c r="H15125" t="s">
        <v>21</v>
      </c>
      <c r="I15125" t="s">
        <v>10</v>
      </c>
      <c r="J15125">
        <v>1307.8060411111101</v>
      </c>
      <c r="K15125" t="s">
        <v>1001</v>
      </c>
    </row>
    <row r="15126" spans="1:11" x14ac:dyDescent="0.25">
      <c r="A15126" t="s">
        <v>1043</v>
      </c>
      <c r="B15126" t="s">
        <v>1044</v>
      </c>
      <c r="C15126">
        <v>30450</v>
      </c>
      <c r="D15126" t="s">
        <v>204</v>
      </c>
      <c r="E15126" s="29">
        <v>49310</v>
      </c>
      <c r="F15126" s="29">
        <v>49400</v>
      </c>
      <c r="G15126">
        <v>341166.86</v>
      </c>
      <c r="H15126" t="s">
        <v>21</v>
      </c>
      <c r="I15126" t="s">
        <v>10</v>
      </c>
      <c r="J15126">
        <v>852.91714999999999</v>
      </c>
      <c r="K15126" t="s">
        <v>1001</v>
      </c>
    </row>
    <row r="15127" spans="1:11" x14ac:dyDescent="0.25">
      <c r="A15127" t="s">
        <v>1043</v>
      </c>
      <c r="B15127" t="s">
        <v>1044</v>
      </c>
      <c r="C15127">
        <v>30450</v>
      </c>
      <c r="D15127" t="s">
        <v>204</v>
      </c>
      <c r="E15127" s="29">
        <v>49400</v>
      </c>
      <c r="F15127" s="29">
        <v>49491</v>
      </c>
      <c r="G15127">
        <v>170583.53</v>
      </c>
      <c r="H15127" t="s">
        <v>21</v>
      </c>
      <c r="I15127" t="s">
        <v>10</v>
      </c>
      <c r="J15127">
        <v>431.197256388889</v>
      </c>
      <c r="K15127" t="s">
        <v>1001</v>
      </c>
    </row>
    <row r="15128" spans="1:11" x14ac:dyDescent="0.25">
      <c r="A15128" t="s">
        <v>1045</v>
      </c>
      <c r="B15128" t="s">
        <v>1046</v>
      </c>
      <c r="C15128">
        <v>30452</v>
      </c>
      <c r="D15128" t="s">
        <v>204</v>
      </c>
      <c r="E15128" s="29">
        <v>44924</v>
      </c>
      <c r="F15128" s="29">
        <v>45014</v>
      </c>
      <c r="G15128">
        <v>6063000</v>
      </c>
      <c r="H15128" t="s">
        <v>21</v>
      </c>
      <c r="I15128" t="s">
        <v>10</v>
      </c>
      <c r="J15128">
        <v>14989.083333333299</v>
      </c>
      <c r="K15128" t="s">
        <v>1001</v>
      </c>
    </row>
    <row r="15129" spans="1:11" x14ac:dyDescent="0.25">
      <c r="A15129" t="s">
        <v>1045</v>
      </c>
      <c r="B15129" t="s">
        <v>1046</v>
      </c>
      <c r="C15129">
        <v>30452</v>
      </c>
      <c r="D15129" t="s">
        <v>204</v>
      </c>
      <c r="E15129" s="29">
        <v>45014</v>
      </c>
      <c r="F15129" s="29">
        <v>45106</v>
      </c>
      <c r="G15129">
        <v>6063000</v>
      </c>
      <c r="H15129" t="s">
        <v>21</v>
      </c>
      <c r="I15129" t="s">
        <v>10</v>
      </c>
      <c r="J15129">
        <v>15494.333333333299</v>
      </c>
      <c r="K15129" t="s">
        <v>1001</v>
      </c>
    </row>
    <row r="15130" spans="1:11" x14ac:dyDescent="0.25">
      <c r="A15130" t="s">
        <v>1201</v>
      </c>
      <c r="B15130" t="s">
        <v>1202</v>
      </c>
      <c r="C15130">
        <v>30470</v>
      </c>
      <c r="D15130" t="s">
        <v>33</v>
      </c>
      <c r="E15130" s="29">
        <v>44834</v>
      </c>
      <c r="F15130" s="29">
        <v>44926</v>
      </c>
      <c r="G15130">
        <v>26284608.079999998</v>
      </c>
      <c r="H15130" t="s">
        <v>21</v>
      </c>
      <c r="I15130" t="s">
        <v>10</v>
      </c>
      <c r="J15130">
        <v>730.12800222222199</v>
      </c>
      <c r="K15130" t="s">
        <v>1001</v>
      </c>
    </row>
    <row r="15131" spans="1:11" x14ac:dyDescent="0.25">
      <c r="A15131" t="s">
        <v>1201</v>
      </c>
      <c r="B15131" t="s">
        <v>1202</v>
      </c>
      <c r="C15131">
        <v>30470</v>
      </c>
      <c r="D15131" t="s">
        <v>33</v>
      </c>
      <c r="E15131" s="29">
        <v>44926</v>
      </c>
      <c r="F15131" s="29">
        <v>45016</v>
      </c>
      <c r="G15131">
        <v>25853968.809999999</v>
      </c>
      <c r="H15131" t="s">
        <v>21</v>
      </c>
      <c r="I15131" t="s">
        <v>10</v>
      </c>
      <c r="J15131">
        <v>64634.922025</v>
      </c>
      <c r="K15131" t="s">
        <v>1001</v>
      </c>
    </row>
    <row r="15132" spans="1:11" x14ac:dyDescent="0.25">
      <c r="A15132" t="s">
        <v>1201</v>
      </c>
      <c r="B15132" t="s">
        <v>1202</v>
      </c>
      <c r="C15132">
        <v>30470</v>
      </c>
      <c r="D15132" t="s">
        <v>33</v>
      </c>
      <c r="E15132" s="29">
        <v>45016</v>
      </c>
      <c r="F15132" s="29">
        <v>45107</v>
      </c>
      <c r="G15132">
        <v>25422199.109999999</v>
      </c>
      <c r="H15132" t="s">
        <v>21</v>
      </c>
      <c r="I15132" t="s">
        <v>10</v>
      </c>
      <c r="J15132">
        <v>64261.6699725</v>
      </c>
      <c r="K15132" t="s">
        <v>1001</v>
      </c>
    </row>
    <row r="15133" spans="1:11" x14ac:dyDescent="0.25">
      <c r="A15133" t="s">
        <v>1201</v>
      </c>
      <c r="B15133" t="s">
        <v>1202</v>
      </c>
      <c r="C15133">
        <v>30470</v>
      </c>
      <c r="D15133" t="s">
        <v>33</v>
      </c>
      <c r="E15133" s="29">
        <v>45107</v>
      </c>
      <c r="F15133" s="29">
        <v>45199</v>
      </c>
      <c r="G15133">
        <v>24989296.010000002</v>
      </c>
      <c r="H15133" t="s">
        <v>21</v>
      </c>
      <c r="I15133" t="s">
        <v>10</v>
      </c>
      <c r="J15133">
        <v>63861.534247777803</v>
      </c>
      <c r="K15133" t="s">
        <v>1001</v>
      </c>
    </row>
    <row r="15134" spans="1:11" x14ac:dyDescent="0.25">
      <c r="A15134" t="s">
        <v>1201</v>
      </c>
      <c r="B15134" t="s">
        <v>1202</v>
      </c>
      <c r="C15134">
        <v>30470</v>
      </c>
      <c r="D15134" t="s">
        <v>33</v>
      </c>
      <c r="E15134" s="29">
        <v>45199</v>
      </c>
      <c r="F15134" s="29">
        <v>45291</v>
      </c>
      <c r="G15134">
        <v>24555256.539999999</v>
      </c>
      <c r="H15134" t="s">
        <v>21</v>
      </c>
      <c r="I15134" t="s">
        <v>10</v>
      </c>
      <c r="J15134">
        <v>62752.3222688889</v>
      </c>
      <c r="K15134" t="s">
        <v>1001</v>
      </c>
    </row>
    <row r="15135" spans="1:11" x14ac:dyDescent="0.25">
      <c r="A15135" t="s">
        <v>1201</v>
      </c>
      <c r="B15135" t="s">
        <v>1202</v>
      </c>
      <c r="C15135">
        <v>30470</v>
      </c>
      <c r="D15135" t="s">
        <v>33</v>
      </c>
      <c r="E15135" s="29">
        <v>45291</v>
      </c>
      <c r="F15135" s="29">
        <v>45382</v>
      </c>
      <c r="G15135">
        <v>24120077.719999999</v>
      </c>
      <c r="H15135" t="s">
        <v>21</v>
      </c>
      <c r="I15135" t="s">
        <v>10</v>
      </c>
      <c r="J15135">
        <v>60970.196458888902</v>
      </c>
      <c r="K15135" t="s">
        <v>1001</v>
      </c>
    </row>
    <row r="15136" spans="1:11" x14ac:dyDescent="0.25">
      <c r="A15136" t="s">
        <v>1201</v>
      </c>
      <c r="B15136" t="s">
        <v>1202</v>
      </c>
      <c r="C15136">
        <v>30470</v>
      </c>
      <c r="D15136" t="s">
        <v>33</v>
      </c>
      <c r="E15136" s="29">
        <v>45382</v>
      </c>
      <c r="F15136" s="29">
        <v>45473</v>
      </c>
      <c r="G15136">
        <v>23683756.550000001</v>
      </c>
      <c r="H15136" t="s">
        <v>21</v>
      </c>
      <c r="I15136" t="s">
        <v>10</v>
      </c>
      <c r="J15136">
        <v>59867.273501388903</v>
      </c>
      <c r="K15136" t="s">
        <v>1001</v>
      </c>
    </row>
    <row r="15137" spans="1:11" x14ac:dyDescent="0.25">
      <c r="A15137" t="s">
        <v>1201</v>
      </c>
      <c r="B15137" t="s">
        <v>1202</v>
      </c>
      <c r="C15137">
        <v>30470</v>
      </c>
      <c r="D15137" t="s">
        <v>33</v>
      </c>
      <c r="E15137" s="29">
        <v>45473</v>
      </c>
      <c r="F15137" s="29">
        <v>45565</v>
      </c>
      <c r="G15137">
        <v>23246290.039999999</v>
      </c>
      <c r="H15137" t="s">
        <v>21</v>
      </c>
      <c r="I15137" t="s">
        <v>10</v>
      </c>
      <c r="J15137">
        <v>59407.185657777802</v>
      </c>
      <c r="K15137" t="s">
        <v>1001</v>
      </c>
    </row>
    <row r="15138" spans="1:11" x14ac:dyDescent="0.25">
      <c r="A15138" t="s">
        <v>1201</v>
      </c>
      <c r="B15138" t="s">
        <v>1202</v>
      </c>
      <c r="C15138">
        <v>30470</v>
      </c>
      <c r="D15138" t="s">
        <v>33</v>
      </c>
      <c r="E15138" s="29">
        <v>45565</v>
      </c>
      <c r="F15138" s="29">
        <v>45657</v>
      </c>
      <c r="G15138">
        <v>22807675.18</v>
      </c>
      <c r="H15138" t="s">
        <v>21</v>
      </c>
      <c r="I15138" t="s">
        <v>10</v>
      </c>
      <c r="J15138">
        <v>58286.281015555498</v>
      </c>
      <c r="K15138" t="s">
        <v>1001</v>
      </c>
    </row>
    <row r="15139" spans="1:11" x14ac:dyDescent="0.25">
      <c r="A15139" t="s">
        <v>1201</v>
      </c>
      <c r="B15139" t="s">
        <v>1202</v>
      </c>
      <c r="C15139">
        <v>30470</v>
      </c>
      <c r="D15139" t="s">
        <v>33</v>
      </c>
      <c r="E15139" s="29">
        <v>45657</v>
      </c>
      <c r="F15139" s="29">
        <v>45747</v>
      </c>
      <c r="G15139">
        <v>22367908.960000001</v>
      </c>
      <c r="H15139" t="s">
        <v>21</v>
      </c>
      <c r="I15139" t="s">
        <v>10</v>
      </c>
      <c r="J15139">
        <v>55919.772400000002</v>
      </c>
      <c r="K15139" t="s">
        <v>1001</v>
      </c>
    </row>
    <row r="15140" spans="1:11" x14ac:dyDescent="0.25">
      <c r="A15140" t="s">
        <v>1201</v>
      </c>
      <c r="B15140" t="s">
        <v>1202</v>
      </c>
      <c r="C15140">
        <v>30470</v>
      </c>
      <c r="D15140" t="s">
        <v>33</v>
      </c>
      <c r="E15140" s="29">
        <v>45747</v>
      </c>
      <c r="F15140" s="29">
        <v>45838</v>
      </c>
      <c r="G15140">
        <v>21926988.350000001</v>
      </c>
      <c r="H15140" t="s">
        <v>21</v>
      </c>
      <c r="I15140" t="s">
        <v>10</v>
      </c>
      <c r="J15140">
        <v>55426.553884722198</v>
      </c>
      <c r="K15140" t="s">
        <v>1001</v>
      </c>
    </row>
    <row r="15141" spans="1:11" x14ac:dyDescent="0.25">
      <c r="A15141" t="s">
        <v>1201</v>
      </c>
      <c r="B15141" t="s">
        <v>1202</v>
      </c>
      <c r="C15141">
        <v>30470</v>
      </c>
      <c r="D15141" t="s">
        <v>33</v>
      </c>
      <c r="E15141" s="29">
        <v>45838</v>
      </c>
      <c r="F15141" s="29">
        <v>45930</v>
      </c>
      <c r="G15141">
        <v>21484910.32</v>
      </c>
      <c r="H15141" t="s">
        <v>21</v>
      </c>
      <c r="I15141" t="s">
        <v>10</v>
      </c>
      <c r="J15141">
        <v>54905.881928888899</v>
      </c>
      <c r="K15141" t="s">
        <v>1001</v>
      </c>
    </row>
    <row r="15142" spans="1:11" x14ac:dyDescent="0.25">
      <c r="A15142" t="s">
        <v>1201</v>
      </c>
      <c r="B15142" t="s">
        <v>1202</v>
      </c>
      <c r="C15142">
        <v>30470</v>
      </c>
      <c r="D15142" t="s">
        <v>33</v>
      </c>
      <c r="E15142" s="29">
        <v>45930</v>
      </c>
      <c r="F15142" s="29">
        <v>46022</v>
      </c>
      <c r="G15142">
        <v>21041671.84</v>
      </c>
      <c r="H15142" t="s">
        <v>21</v>
      </c>
      <c r="I15142" t="s">
        <v>10</v>
      </c>
      <c r="J15142">
        <v>53773.161368888897</v>
      </c>
      <c r="K15142" t="s">
        <v>1001</v>
      </c>
    </row>
    <row r="15143" spans="1:11" x14ac:dyDescent="0.25">
      <c r="A15143" t="s">
        <v>1201</v>
      </c>
      <c r="B15143" t="s">
        <v>1202</v>
      </c>
      <c r="C15143">
        <v>30470</v>
      </c>
      <c r="D15143" t="s">
        <v>33</v>
      </c>
      <c r="E15143" s="29">
        <v>46022</v>
      </c>
      <c r="F15143" s="29">
        <v>46112</v>
      </c>
      <c r="G15143">
        <v>20597269.859999999</v>
      </c>
      <c r="H15143" t="s">
        <v>21</v>
      </c>
      <c r="I15143" t="s">
        <v>10</v>
      </c>
      <c r="J15143">
        <v>51493.174650000001</v>
      </c>
      <c r="K15143" t="s">
        <v>1001</v>
      </c>
    </row>
    <row r="15144" spans="1:11" x14ac:dyDescent="0.25">
      <c r="A15144" t="s">
        <v>1201</v>
      </c>
      <c r="B15144" t="s">
        <v>1202</v>
      </c>
      <c r="C15144">
        <v>30470</v>
      </c>
      <c r="D15144" t="s">
        <v>33</v>
      </c>
      <c r="E15144" s="29">
        <v>46112</v>
      </c>
      <c r="F15144" s="29">
        <v>46203</v>
      </c>
      <c r="G15144">
        <v>20151701.32</v>
      </c>
      <c r="H15144" t="s">
        <v>21</v>
      </c>
      <c r="I15144" t="s">
        <v>10</v>
      </c>
      <c r="J15144">
        <v>50939.022781111104</v>
      </c>
      <c r="K15144" t="s">
        <v>1001</v>
      </c>
    </row>
    <row r="15145" spans="1:11" x14ac:dyDescent="0.25">
      <c r="A15145" t="s">
        <v>1201</v>
      </c>
      <c r="B15145" t="s">
        <v>1202</v>
      </c>
      <c r="C15145">
        <v>30470</v>
      </c>
      <c r="D15145" t="s">
        <v>33</v>
      </c>
      <c r="E15145" s="29">
        <v>46203</v>
      </c>
      <c r="F15145" s="29">
        <v>46295</v>
      </c>
      <c r="G15145">
        <v>19704963.170000002</v>
      </c>
      <c r="H15145" t="s">
        <v>21</v>
      </c>
      <c r="I15145" t="s">
        <v>10</v>
      </c>
      <c r="J15145">
        <v>50357.128101111099</v>
      </c>
      <c r="K15145" t="s">
        <v>1001</v>
      </c>
    </row>
    <row r="15146" spans="1:11" x14ac:dyDescent="0.25">
      <c r="A15146" t="s">
        <v>1201</v>
      </c>
      <c r="B15146" t="s">
        <v>1202</v>
      </c>
      <c r="C15146">
        <v>30470</v>
      </c>
      <c r="D15146" t="s">
        <v>33</v>
      </c>
      <c r="E15146" s="29">
        <v>46295</v>
      </c>
      <c r="F15146" s="29">
        <v>46387</v>
      </c>
      <c r="G15146">
        <v>19257052.329999998</v>
      </c>
      <c r="H15146" t="s">
        <v>21</v>
      </c>
      <c r="I15146" t="s">
        <v>10</v>
      </c>
      <c r="J15146">
        <v>49212.467065555596</v>
      </c>
      <c r="K15146" t="s">
        <v>1001</v>
      </c>
    </row>
    <row r="15147" spans="1:11" x14ac:dyDescent="0.25">
      <c r="A15147" t="s">
        <v>1201</v>
      </c>
      <c r="B15147" t="s">
        <v>1202</v>
      </c>
      <c r="C15147">
        <v>30470</v>
      </c>
      <c r="D15147" t="s">
        <v>33</v>
      </c>
      <c r="E15147" s="29">
        <v>46387</v>
      </c>
      <c r="F15147" s="29">
        <v>46477</v>
      </c>
      <c r="G15147">
        <v>18807965.719999999</v>
      </c>
      <c r="H15147" t="s">
        <v>21</v>
      </c>
      <c r="I15147" t="s">
        <v>10</v>
      </c>
      <c r="J15147">
        <v>47019.914299999997</v>
      </c>
      <c r="K15147" t="s">
        <v>1001</v>
      </c>
    </row>
    <row r="15148" spans="1:11" x14ac:dyDescent="0.25">
      <c r="A15148" t="s">
        <v>1201</v>
      </c>
      <c r="B15148" t="s">
        <v>1202</v>
      </c>
      <c r="C15148">
        <v>30470</v>
      </c>
      <c r="D15148" t="s">
        <v>33</v>
      </c>
      <c r="E15148" s="29">
        <v>46477</v>
      </c>
      <c r="F15148" s="29">
        <v>46568</v>
      </c>
      <c r="G15148">
        <v>18357700.260000002</v>
      </c>
      <c r="H15148" t="s">
        <v>21</v>
      </c>
      <c r="I15148" t="s">
        <v>10</v>
      </c>
      <c r="J15148">
        <v>46404.186768333297</v>
      </c>
      <c r="K15148" t="s">
        <v>1001</v>
      </c>
    </row>
    <row r="15149" spans="1:11" x14ac:dyDescent="0.25">
      <c r="A15149" t="s">
        <v>1201</v>
      </c>
      <c r="B15149" t="s">
        <v>1202</v>
      </c>
      <c r="C15149">
        <v>30470</v>
      </c>
      <c r="D15149" t="s">
        <v>33</v>
      </c>
      <c r="E15149" s="29">
        <v>46568</v>
      </c>
      <c r="F15149" s="29">
        <v>46660</v>
      </c>
      <c r="G15149">
        <v>17906252.850000001</v>
      </c>
      <c r="H15149" t="s">
        <v>21</v>
      </c>
      <c r="I15149" t="s">
        <v>10</v>
      </c>
      <c r="J15149">
        <v>45760.423949999997</v>
      </c>
      <c r="K15149" t="s">
        <v>1001</v>
      </c>
    </row>
    <row r="15150" spans="1:11" x14ac:dyDescent="0.25">
      <c r="A15150" t="s">
        <v>1201</v>
      </c>
      <c r="B15150" t="s">
        <v>1202</v>
      </c>
      <c r="C15150">
        <v>30470</v>
      </c>
      <c r="D15150" t="s">
        <v>33</v>
      </c>
      <c r="E15150" s="29">
        <v>46660</v>
      </c>
      <c r="F15150" s="29">
        <v>46752</v>
      </c>
      <c r="G15150">
        <v>17453620.390000001</v>
      </c>
      <c r="H15150" t="s">
        <v>21</v>
      </c>
      <c r="I15150" t="s">
        <v>10</v>
      </c>
      <c r="J15150">
        <v>44603.696552222202</v>
      </c>
      <c r="K15150" t="s">
        <v>1001</v>
      </c>
    </row>
    <row r="15151" spans="1:11" x14ac:dyDescent="0.25">
      <c r="A15151" t="s">
        <v>1201</v>
      </c>
      <c r="B15151" t="s">
        <v>1202</v>
      </c>
      <c r="C15151">
        <v>30470</v>
      </c>
      <c r="D15151" t="s">
        <v>33</v>
      </c>
      <c r="E15151" s="29">
        <v>46752</v>
      </c>
      <c r="F15151" s="29">
        <v>46843</v>
      </c>
      <c r="G15151">
        <v>16999799.77</v>
      </c>
      <c r="H15151" t="s">
        <v>21</v>
      </c>
      <c r="I15151" t="s">
        <v>10</v>
      </c>
      <c r="J15151">
        <v>42971.716085277803</v>
      </c>
      <c r="K15151" t="s">
        <v>1001</v>
      </c>
    </row>
    <row r="15152" spans="1:11" x14ac:dyDescent="0.25">
      <c r="A15152" t="s">
        <v>1201</v>
      </c>
      <c r="B15152" t="s">
        <v>1202</v>
      </c>
      <c r="C15152">
        <v>30470</v>
      </c>
      <c r="D15152" t="s">
        <v>33</v>
      </c>
      <c r="E15152" s="29">
        <v>46843</v>
      </c>
      <c r="F15152" s="29">
        <v>46934</v>
      </c>
      <c r="G15152">
        <v>16544787.869999999</v>
      </c>
      <c r="H15152" t="s">
        <v>21</v>
      </c>
      <c r="I15152" t="s">
        <v>10</v>
      </c>
      <c r="J15152">
        <v>41821.547115833302</v>
      </c>
      <c r="K15152" t="s">
        <v>1001</v>
      </c>
    </row>
    <row r="15153" spans="1:11" x14ac:dyDescent="0.25">
      <c r="A15153" t="s">
        <v>1201</v>
      </c>
      <c r="B15153" t="s">
        <v>1202</v>
      </c>
      <c r="C15153">
        <v>30470</v>
      </c>
      <c r="D15153" t="s">
        <v>33</v>
      </c>
      <c r="E15153" s="29">
        <v>46934</v>
      </c>
      <c r="F15153" s="29">
        <v>47026</v>
      </c>
      <c r="G15153">
        <v>16088581.57</v>
      </c>
      <c r="H15153" t="s">
        <v>21</v>
      </c>
      <c r="I15153" t="s">
        <v>10</v>
      </c>
      <c r="J15153">
        <v>41115.2640122222</v>
      </c>
      <c r="K15153" t="s">
        <v>1001</v>
      </c>
    </row>
    <row r="15154" spans="1:11" x14ac:dyDescent="0.25">
      <c r="A15154" t="s">
        <v>1201</v>
      </c>
      <c r="B15154" t="s">
        <v>1202</v>
      </c>
      <c r="C15154">
        <v>30470</v>
      </c>
      <c r="D15154" t="s">
        <v>33</v>
      </c>
      <c r="E15154" s="29">
        <v>47026</v>
      </c>
      <c r="F15154" s="29">
        <v>47118</v>
      </c>
      <c r="G15154">
        <v>15631177.73</v>
      </c>
      <c r="H15154" t="s">
        <v>21</v>
      </c>
      <c r="I15154" t="s">
        <v>10</v>
      </c>
      <c r="J15154">
        <v>39946.343087777801</v>
      </c>
      <c r="K15154" t="s">
        <v>1001</v>
      </c>
    </row>
    <row r="15155" spans="1:11" x14ac:dyDescent="0.25">
      <c r="A15155" t="s">
        <v>1201</v>
      </c>
      <c r="B15155" t="s">
        <v>1202</v>
      </c>
      <c r="C15155">
        <v>30470</v>
      </c>
      <c r="D15155" t="s">
        <v>33</v>
      </c>
      <c r="E15155" s="29">
        <v>47118</v>
      </c>
      <c r="F15155" s="29">
        <v>47208</v>
      </c>
      <c r="G15155">
        <v>15172573.199999999</v>
      </c>
      <c r="H15155" t="s">
        <v>21</v>
      </c>
      <c r="I15155" t="s">
        <v>10</v>
      </c>
      <c r="J15155">
        <v>37931.432999999997</v>
      </c>
      <c r="K15155" t="s">
        <v>1001</v>
      </c>
    </row>
    <row r="15156" spans="1:11" x14ac:dyDescent="0.25">
      <c r="A15156" t="s">
        <v>1201</v>
      </c>
      <c r="B15156" t="s">
        <v>1202</v>
      </c>
      <c r="C15156">
        <v>30470</v>
      </c>
      <c r="D15156" t="s">
        <v>33</v>
      </c>
      <c r="E15156" s="29">
        <v>47208</v>
      </c>
      <c r="F15156" s="29">
        <v>47299</v>
      </c>
      <c r="G15156">
        <v>14712764.83</v>
      </c>
      <c r="H15156" t="s">
        <v>21</v>
      </c>
      <c r="I15156" t="s">
        <v>10</v>
      </c>
      <c r="J15156">
        <v>37190.599986944399</v>
      </c>
      <c r="K15156" t="s">
        <v>1001</v>
      </c>
    </row>
    <row r="15157" spans="1:11" x14ac:dyDescent="0.25">
      <c r="A15157" t="s">
        <v>1201</v>
      </c>
      <c r="B15157" t="s">
        <v>1202</v>
      </c>
      <c r="C15157">
        <v>30470</v>
      </c>
      <c r="D15157" t="s">
        <v>33</v>
      </c>
      <c r="E15157" s="29">
        <v>47299</v>
      </c>
      <c r="F15157" s="29">
        <v>47391</v>
      </c>
      <c r="G15157">
        <v>14251749.470000001</v>
      </c>
      <c r="H15157" t="s">
        <v>21</v>
      </c>
      <c r="I15157" t="s">
        <v>10</v>
      </c>
      <c r="J15157">
        <v>36421.137534444402</v>
      </c>
      <c r="K15157" t="s">
        <v>1001</v>
      </c>
    </row>
    <row r="15158" spans="1:11" x14ac:dyDescent="0.25">
      <c r="A15158" t="s">
        <v>1201</v>
      </c>
      <c r="B15158" t="s">
        <v>1202</v>
      </c>
      <c r="C15158">
        <v>30470</v>
      </c>
      <c r="D15158" t="s">
        <v>33</v>
      </c>
      <c r="E15158" s="29">
        <v>47391</v>
      </c>
      <c r="F15158" s="29">
        <v>47483</v>
      </c>
      <c r="G15158">
        <v>13789523.939999999</v>
      </c>
      <c r="H15158" t="s">
        <v>21</v>
      </c>
      <c r="I15158" t="s">
        <v>10</v>
      </c>
      <c r="J15158">
        <v>35239.894513333304</v>
      </c>
      <c r="K15158" t="s">
        <v>1001</v>
      </c>
    </row>
    <row r="15159" spans="1:11" x14ac:dyDescent="0.25">
      <c r="A15159" t="s">
        <v>1201</v>
      </c>
      <c r="B15159" t="s">
        <v>1202</v>
      </c>
      <c r="C15159">
        <v>30470</v>
      </c>
      <c r="D15159" t="s">
        <v>33</v>
      </c>
      <c r="E15159" s="29">
        <v>47483</v>
      </c>
      <c r="F15159" s="29">
        <v>47573</v>
      </c>
      <c r="G15159">
        <v>13326085.07</v>
      </c>
      <c r="H15159" t="s">
        <v>21</v>
      </c>
      <c r="I15159" t="s">
        <v>10</v>
      </c>
      <c r="J15159">
        <v>33315.212675000002</v>
      </c>
      <c r="K15159" t="s">
        <v>1001</v>
      </c>
    </row>
    <row r="15160" spans="1:11" x14ac:dyDescent="0.25">
      <c r="A15160" t="s">
        <v>1201</v>
      </c>
      <c r="B15160" t="s">
        <v>1202</v>
      </c>
      <c r="C15160">
        <v>30470</v>
      </c>
      <c r="D15160" t="s">
        <v>33</v>
      </c>
      <c r="E15160" s="29">
        <v>47573</v>
      </c>
      <c r="F15160" s="29">
        <v>47664</v>
      </c>
      <c r="G15160">
        <v>12861429.67</v>
      </c>
      <c r="H15160" t="s">
        <v>21</v>
      </c>
      <c r="I15160" t="s">
        <v>10</v>
      </c>
      <c r="J15160">
        <v>32510.8361102778</v>
      </c>
      <c r="K15160" t="s">
        <v>1001</v>
      </c>
    </row>
    <row r="15161" spans="1:11" x14ac:dyDescent="0.25">
      <c r="A15161" t="s">
        <v>1201</v>
      </c>
      <c r="B15161" t="s">
        <v>1202</v>
      </c>
      <c r="C15161">
        <v>30470</v>
      </c>
      <c r="D15161" t="s">
        <v>33</v>
      </c>
      <c r="E15161" s="29">
        <v>47664</v>
      </c>
      <c r="F15161" s="29">
        <v>47756</v>
      </c>
      <c r="G15161">
        <v>12395554.550000001</v>
      </c>
      <c r="H15161" t="s">
        <v>21</v>
      </c>
      <c r="I15161" t="s">
        <v>10</v>
      </c>
      <c r="J15161">
        <v>31677.528294444499</v>
      </c>
      <c r="K15161" t="s">
        <v>1001</v>
      </c>
    </row>
    <row r="15162" spans="1:11" x14ac:dyDescent="0.25">
      <c r="A15162" t="s">
        <v>1201</v>
      </c>
      <c r="B15162" t="s">
        <v>1202</v>
      </c>
      <c r="C15162">
        <v>30470</v>
      </c>
      <c r="D15162" t="s">
        <v>33</v>
      </c>
      <c r="E15162" s="29">
        <v>47756</v>
      </c>
      <c r="F15162" s="29">
        <v>47848</v>
      </c>
      <c r="G15162">
        <v>11928456.51</v>
      </c>
      <c r="H15162" t="s">
        <v>21</v>
      </c>
      <c r="I15162" t="s">
        <v>10</v>
      </c>
      <c r="J15162">
        <v>30483.8333033333</v>
      </c>
      <c r="K15162" t="s">
        <v>1001</v>
      </c>
    </row>
    <row r="15163" spans="1:11" x14ac:dyDescent="0.25">
      <c r="A15163" t="s">
        <v>1201</v>
      </c>
      <c r="B15163" t="s">
        <v>1202</v>
      </c>
      <c r="C15163">
        <v>30470</v>
      </c>
      <c r="D15163" t="s">
        <v>33</v>
      </c>
      <c r="E15163" s="29">
        <v>47848</v>
      </c>
      <c r="F15163" s="29">
        <v>47938</v>
      </c>
      <c r="G15163">
        <v>11460132.34</v>
      </c>
      <c r="H15163" t="s">
        <v>21</v>
      </c>
      <c r="I15163" t="s">
        <v>10</v>
      </c>
      <c r="J15163">
        <v>28650.330849999998</v>
      </c>
      <c r="K15163" t="s">
        <v>1001</v>
      </c>
    </row>
    <row r="15164" spans="1:11" x14ac:dyDescent="0.25">
      <c r="A15164" t="s">
        <v>1201</v>
      </c>
      <c r="B15164" t="s">
        <v>1202</v>
      </c>
      <c r="C15164">
        <v>30470</v>
      </c>
      <c r="D15164" t="s">
        <v>33</v>
      </c>
      <c r="E15164" s="29">
        <v>47938</v>
      </c>
      <c r="F15164" s="29">
        <v>48029</v>
      </c>
      <c r="G15164">
        <v>10990578.82</v>
      </c>
      <c r="H15164" t="s">
        <v>21</v>
      </c>
      <c r="I15164" t="s">
        <v>10</v>
      </c>
      <c r="J15164">
        <v>27781.740906111099</v>
      </c>
      <c r="K15164" t="s">
        <v>1001</v>
      </c>
    </row>
    <row r="15165" spans="1:11" x14ac:dyDescent="0.25">
      <c r="A15165" t="s">
        <v>1201</v>
      </c>
      <c r="B15165" t="s">
        <v>1202</v>
      </c>
      <c r="C15165">
        <v>30470</v>
      </c>
      <c r="D15165" t="s">
        <v>33</v>
      </c>
      <c r="E15165" s="29">
        <v>48029</v>
      </c>
      <c r="F15165" s="29">
        <v>48121</v>
      </c>
      <c r="G15165">
        <v>10519792.720000001</v>
      </c>
      <c r="H15165" t="s">
        <v>21</v>
      </c>
      <c r="I15165" t="s">
        <v>10</v>
      </c>
      <c r="J15165">
        <v>26883.9147288889</v>
      </c>
      <c r="K15165" t="s">
        <v>1001</v>
      </c>
    </row>
    <row r="15166" spans="1:11" x14ac:dyDescent="0.25">
      <c r="A15166" t="s">
        <v>1201</v>
      </c>
      <c r="B15166" t="s">
        <v>1202</v>
      </c>
      <c r="C15166">
        <v>30470</v>
      </c>
      <c r="D15166" t="s">
        <v>33</v>
      </c>
      <c r="E15166" s="29">
        <v>48121</v>
      </c>
      <c r="F15166" s="29">
        <v>48213</v>
      </c>
      <c r="G15166">
        <v>10047770.810000001</v>
      </c>
      <c r="H15166" t="s">
        <v>21</v>
      </c>
      <c r="I15166" t="s">
        <v>10</v>
      </c>
      <c r="J15166">
        <v>25677.636514444399</v>
      </c>
      <c r="K15166" t="s">
        <v>1001</v>
      </c>
    </row>
    <row r="15167" spans="1:11" x14ac:dyDescent="0.25">
      <c r="A15167" t="s">
        <v>1201</v>
      </c>
      <c r="B15167" t="s">
        <v>1202</v>
      </c>
      <c r="C15167">
        <v>30470</v>
      </c>
      <c r="D15167" t="s">
        <v>33</v>
      </c>
      <c r="E15167" s="29">
        <v>48213</v>
      </c>
      <c r="F15167" s="29">
        <v>48304</v>
      </c>
      <c r="G15167">
        <v>9574509.8399999999</v>
      </c>
      <c r="H15167" t="s">
        <v>21</v>
      </c>
      <c r="I15167" t="s">
        <v>10</v>
      </c>
      <c r="J15167">
        <v>24202.2332066667</v>
      </c>
      <c r="K15167" t="s">
        <v>1001</v>
      </c>
    </row>
    <row r="15168" spans="1:11" x14ac:dyDescent="0.25">
      <c r="A15168" t="s">
        <v>1201</v>
      </c>
      <c r="B15168" t="s">
        <v>1202</v>
      </c>
      <c r="C15168">
        <v>30470</v>
      </c>
      <c r="D15168" t="s">
        <v>33</v>
      </c>
      <c r="E15168" s="29">
        <v>48304</v>
      </c>
      <c r="F15168" s="29">
        <v>48395</v>
      </c>
      <c r="G15168">
        <v>9100006.5600000005</v>
      </c>
      <c r="H15168" t="s">
        <v>21</v>
      </c>
      <c r="I15168" t="s">
        <v>10</v>
      </c>
      <c r="J15168">
        <v>23002.79436</v>
      </c>
      <c r="K15168" t="s">
        <v>1001</v>
      </c>
    </row>
    <row r="15169" spans="1:11" x14ac:dyDescent="0.25">
      <c r="A15169" t="s">
        <v>1201</v>
      </c>
      <c r="B15169" t="s">
        <v>1202</v>
      </c>
      <c r="C15169">
        <v>30470</v>
      </c>
      <c r="D15169" t="s">
        <v>33</v>
      </c>
      <c r="E15169" s="29">
        <v>48395</v>
      </c>
      <c r="F15169" s="29">
        <v>48487</v>
      </c>
      <c r="G15169">
        <v>8624257.7100000009</v>
      </c>
      <c r="H15169" t="s">
        <v>21</v>
      </c>
      <c r="I15169" t="s">
        <v>10</v>
      </c>
      <c r="J15169">
        <v>22039.769703333299</v>
      </c>
      <c r="K15169" t="s">
        <v>1001</v>
      </c>
    </row>
    <row r="15170" spans="1:11" x14ac:dyDescent="0.25">
      <c r="A15170" t="s">
        <v>1201</v>
      </c>
      <c r="B15170" t="s">
        <v>1202</v>
      </c>
      <c r="C15170">
        <v>30470</v>
      </c>
      <c r="D15170" t="s">
        <v>33</v>
      </c>
      <c r="E15170" s="29">
        <v>48487</v>
      </c>
      <c r="F15170" s="29">
        <v>48579</v>
      </c>
      <c r="G15170">
        <v>8147260.0199999996</v>
      </c>
      <c r="H15170" t="s">
        <v>21</v>
      </c>
      <c r="I15170" t="s">
        <v>10</v>
      </c>
      <c r="J15170">
        <v>20820.775606666699</v>
      </c>
      <c r="K15170" t="s">
        <v>1001</v>
      </c>
    </row>
    <row r="15171" spans="1:11" x14ac:dyDescent="0.25">
      <c r="A15171" t="s">
        <v>1201</v>
      </c>
      <c r="B15171" t="s">
        <v>1202</v>
      </c>
      <c r="C15171">
        <v>30470</v>
      </c>
      <c r="D15171" t="s">
        <v>33</v>
      </c>
      <c r="E15171" s="29">
        <v>48579</v>
      </c>
      <c r="F15171" s="29">
        <v>48669</v>
      </c>
      <c r="G15171">
        <v>7669010.21</v>
      </c>
      <c r="H15171" t="s">
        <v>21</v>
      </c>
      <c r="I15171" t="s">
        <v>10</v>
      </c>
      <c r="J15171">
        <v>19172.525525000001</v>
      </c>
      <c r="K15171" t="s">
        <v>1001</v>
      </c>
    </row>
    <row r="15172" spans="1:11" x14ac:dyDescent="0.25">
      <c r="A15172" t="s">
        <v>1201</v>
      </c>
      <c r="B15172" t="s">
        <v>1202</v>
      </c>
      <c r="C15172">
        <v>30470</v>
      </c>
      <c r="D15172" t="s">
        <v>33</v>
      </c>
      <c r="E15172" s="29">
        <v>48669</v>
      </c>
      <c r="F15172" s="29">
        <v>48760</v>
      </c>
      <c r="G15172">
        <v>7189504.9900000002</v>
      </c>
      <c r="H15172" t="s">
        <v>21</v>
      </c>
      <c r="I15172" t="s">
        <v>10</v>
      </c>
      <c r="J15172">
        <v>18173.470946944399</v>
      </c>
      <c r="K15172" t="s">
        <v>1001</v>
      </c>
    </row>
    <row r="15173" spans="1:11" x14ac:dyDescent="0.25">
      <c r="A15173" t="s">
        <v>1201</v>
      </c>
      <c r="B15173" t="s">
        <v>1202</v>
      </c>
      <c r="C15173">
        <v>30470</v>
      </c>
      <c r="D15173" t="s">
        <v>33</v>
      </c>
      <c r="E15173" s="29">
        <v>48760</v>
      </c>
      <c r="F15173" s="29">
        <v>48852</v>
      </c>
      <c r="G15173">
        <v>6708741.0700000003</v>
      </c>
      <c r="H15173" t="s">
        <v>21</v>
      </c>
      <c r="I15173" t="s">
        <v>10</v>
      </c>
      <c r="J15173">
        <v>17144.5605122222</v>
      </c>
      <c r="K15173" t="s">
        <v>1001</v>
      </c>
    </row>
    <row r="15174" spans="1:11" x14ac:dyDescent="0.25">
      <c r="A15174" t="s">
        <v>1201</v>
      </c>
      <c r="B15174" t="s">
        <v>1202</v>
      </c>
      <c r="C15174">
        <v>30470</v>
      </c>
      <c r="D15174" t="s">
        <v>33</v>
      </c>
      <c r="E15174" s="29">
        <v>48852</v>
      </c>
      <c r="F15174" s="29">
        <v>48944</v>
      </c>
      <c r="G15174">
        <v>6226715.1500000004</v>
      </c>
      <c r="H15174" t="s">
        <v>21</v>
      </c>
      <c r="I15174" t="s">
        <v>10</v>
      </c>
      <c r="J15174">
        <v>15912.716494444399</v>
      </c>
      <c r="K15174" t="s">
        <v>1001</v>
      </c>
    </row>
    <row r="15175" spans="1:11" x14ac:dyDescent="0.25">
      <c r="A15175" t="s">
        <v>1201</v>
      </c>
      <c r="B15175" t="s">
        <v>1202</v>
      </c>
      <c r="C15175">
        <v>30470</v>
      </c>
      <c r="D15175" t="s">
        <v>33</v>
      </c>
      <c r="E15175" s="29">
        <v>48944</v>
      </c>
      <c r="F15175" s="29">
        <v>49005</v>
      </c>
      <c r="G15175">
        <v>5743423.9100000001</v>
      </c>
      <c r="H15175" t="s">
        <v>21</v>
      </c>
      <c r="I15175" t="s">
        <v>10</v>
      </c>
      <c r="J15175">
        <v>9731.9127363888892</v>
      </c>
      <c r="K15175" t="s">
        <v>1001</v>
      </c>
    </row>
    <row r="15176" spans="1:11" x14ac:dyDescent="0.25">
      <c r="A15176" t="s">
        <v>1203</v>
      </c>
      <c r="B15176" t="s">
        <v>1204</v>
      </c>
      <c r="C15176">
        <v>30609</v>
      </c>
      <c r="D15176" t="s">
        <v>929</v>
      </c>
      <c r="E15176" s="29">
        <v>44915</v>
      </c>
      <c r="F15176" s="29">
        <v>44946</v>
      </c>
      <c r="G15176">
        <v>26435.49</v>
      </c>
      <c r="H15176" t="s">
        <v>34</v>
      </c>
      <c r="I15176" t="s">
        <v>10</v>
      </c>
      <c r="J15176">
        <v>15.420702500000001</v>
      </c>
      <c r="K15176" t="s">
        <v>1002</v>
      </c>
    </row>
    <row r="15177" spans="1:11" x14ac:dyDescent="0.25">
      <c r="A15177" t="s">
        <v>1203</v>
      </c>
      <c r="B15177" t="s">
        <v>1204</v>
      </c>
      <c r="C15177">
        <v>30609</v>
      </c>
      <c r="D15177" t="s">
        <v>929</v>
      </c>
      <c r="E15177" s="29">
        <v>44946</v>
      </c>
      <c r="F15177" s="29">
        <v>44977</v>
      </c>
      <c r="G15177">
        <v>19843.12</v>
      </c>
      <c r="H15177" t="s">
        <v>34</v>
      </c>
      <c r="I15177" t="s">
        <v>10</v>
      </c>
      <c r="J15177">
        <v>17.087131111111098</v>
      </c>
      <c r="K15177" t="s">
        <v>1002</v>
      </c>
    </row>
    <row r="15178" spans="1:11" x14ac:dyDescent="0.25">
      <c r="A15178" t="s">
        <v>1203</v>
      </c>
      <c r="B15178" t="s">
        <v>1204</v>
      </c>
      <c r="C15178">
        <v>30609</v>
      </c>
      <c r="D15178" t="s">
        <v>929</v>
      </c>
      <c r="E15178" s="29">
        <v>44977</v>
      </c>
      <c r="F15178" s="29">
        <v>45005</v>
      </c>
      <c r="G15178">
        <v>13239.71</v>
      </c>
      <c r="H15178" t="s">
        <v>34</v>
      </c>
      <c r="I15178" t="s">
        <v>10</v>
      </c>
      <c r="J15178">
        <v>10.297552222222199</v>
      </c>
      <c r="K15178" t="s">
        <v>1002</v>
      </c>
    </row>
    <row r="15179" spans="1:11" x14ac:dyDescent="0.25">
      <c r="A15179" t="s">
        <v>1203</v>
      </c>
      <c r="B15179" t="s">
        <v>1204</v>
      </c>
      <c r="C15179">
        <v>30609</v>
      </c>
      <c r="D15179" t="s">
        <v>929</v>
      </c>
      <c r="E15179" s="29">
        <v>45005</v>
      </c>
      <c r="F15179" s="29">
        <v>45036</v>
      </c>
      <c r="G15179">
        <v>6625.25</v>
      </c>
      <c r="H15179" t="s">
        <v>34</v>
      </c>
      <c r="I15179" t="s">
        <v>10</v>
      </c>
      <c r="J15179">
        <v>5.70507638888889</v>
      </c>
      <c r="K15179" t="s">
        <v>1002</v>
      </c>
    </row>
    <row r="15180" spans="1:11" x14ac:dyDescent="0.25">
      <c r="A15180" t="s">
        <v>1047</v>
      </c>
      <c r="B15180" t="s">
        <v>1205</v>
      </c>
      <c r="C15180">
        <v>30611</v>
      </c>
      <c r="D15180" t="s">
        <v>930</v>
      </c>
      <c r="E15180" s="29">
        <v>44895</v>
      </c>
      <c r="F15180" s="29">
        <v>44926</v>
      </c>
      <c r="G15180">
        <v>25393.759999999998</v>
      </c>
      <c r="H15180" t="s">
        <v>931</v>
      </c>
      <c r="I15180" t="s">
        <v>10</v>
      </c>
      <c r="J15180">
        <v>0.70538222222222202</v>
      </c>
      <c r="K15180" t="s">
        <v>1003</v>
      </c>
    </row>
    <row r="15181" spans="1:11" x14ac:dyDescent="0.25">
      <c r="A15181" t="s">
        <v>1047</v>
      </c>
      <c r="B15181" t="s">
        <v>1205</v>
      </c>
      <c r="C15181">
        <v>30611</v>
      </c>
      <c r="D15181" t="s">
        <v>930</v>
      </c>
      <c r="E15181" s="29">
        <v>44926</v>
      </c>
      <c r="F15181" s="29">
        <v>44957</v>
      </c>
      <c r="G15181">
        <v>23025.99</v>
      </c>
      <c r="H15181" t="s">
        <v>931</v>
      </c>
      <c r="I15181" t="s">
        <v>10</v>
      </c>
      <c r="J15181">
        <v>19.827935833333299</v>
      </c>
      <c r="K15181" t="s">
        <v>1003</v>
      </c>
    </row>
    <row r="15182" spans="1:11" x14ac:dyDescent="0.25">
      <c r="A15182" t="s">
        <v>1047</v>
      </c>
      <c r="B15182" t="s">
        <v>1205</v>
      </c>
      <c r="C15182">
        <v>30611</v>
      </c>
      <c r="D15182" t="s">
        <v>930</v>
      </c>
      <c r="E15182" s="29">
        <v>44957</v>
      </c>
      <c r="F15182" s="29">
        <v>44985</v>
      </c>
      <c r="G15182">
        <v>20656.75</v>
      </c>
      <c r="H15182" t="s">
        <v>931</v>
      </c>
      <c r="I15182" t="s">
        <v>10</v>
      </c>
      <c r="J15182">
        <v>16.0663611111111</v>
      </c>
      <c r="K15182" t="s">
        <v>1003</v>
      </c>
    </row>
    <row r="15183" spans="1:11" x14ac:dyDescent="0.25">
      <c r="A15183" t="s">
        <v>1047</v>
      </c>
      <c r="B15183" t="s">
        <v>1205</v>
      </c>
      <c r="C15183">
        <v>30611</v>
      </c>
      <c r="D15183" t="s">
        <v>930</v>
      </c>
      <c r="E15183" s="29">
        <v>44985</v>
      </c>
      <c r="F15183" s="29">
        <v>45016</v>
      </c>
      <c r="G15183">
        <v>18286.04</v>
      </c>
      <c r="H15183" t="s">
        <v>931</v>
      </c>
      <c r="I15183" t="s">
        <v>10</v>
      </c>
      <c r="J15183">
        <v>15.746312222222199</v>
      </c>
      <c r="K15183" t="s">
        <v>1003</v>
      </c>
    </row>
    <row r="15184" spans="1:11" x14ac:dyDescent="0.25">
      <c r="A15184" t="s">
        <v>1047</v>
      </c>
      <c r="B15184" t="s">
        <v>1205</v>
      </c>
      <c r="C15184">
        <v>30611</v>
      </c>
      <c r="D15184" t="s">
        <v>930</v>
      </c>
      <c r="E15184" s="29">
        <v>45016</v>
      </c>
      <c r="F15184" s="29">
        <v>45046</v>
      </c>
      <c r="G15184">
        <v>15913.86</v>
      </c>
      <c r="H15184" t="s">
        <v>931</v>
      </c>
      <c r="I15184" t="s">
        <v>10</v>
      </c>
      <c r="J15184">
        <v>13.26155</v>
      </c>
      <c r="K15184" t="s">
        <v>1003</v>
      </c>
    </row>
    <row r="15185" spans="1:11" x14ac:dyDescent="0.25">
      <c r="A15185" t="s">
        <v>1047</v>
      </c>
      <c r="B15185" t="s">
        <v>1205</v>
      </c>
      <c r="C15185">
        <v>30611</v>
      </c>
      <c r="D15185" t="s">
        <v>930</v>
      </c>
      <c r="E15185" s="29">
        <v>45046</v>
      </c>
      <c r="F15185" s="29">
        <v>45077</v>
      </c>
      <c r="G15185">
        <v>13540.2</v>
      </c>
      <c r="H15185" t="s">
        <v>931</v>
      </c>
      <c r="I15185" t="s">
        <v>10</v>
      </c>
      <c r="J15185">
        <v>11.6596166666667</v>
      </c>
      <c r="K15185" t="s">
        <v>1003</v>
      </c>
    </row>
    <row r="15186" spans="1:11" x14ac:dyDescent="0.25">
      <c r="A15186" t="s">
        <v>1047</v>
      </c>
      <c r="B15186" t="s">
        <v>1205</v>
      </c>
      <c r="C15186">
        <v>30611</v>
      </c>
      <c r="D15186" t="s">
        <v>930</v>
      </c>
      <c r="E15186" s="29">
        <v>45077</v>
      </c>
      <c r="F15186" s="29">
        <v>45107</v>
      </c>
      <c r="G15186">
        <v>11165.07</v>
      </c>
      <c r="H15186" t="s">
        <v>931</v>
      </c>
      <c r="I15186" t="s">
        <v>10</v>
      </c>
      <c r="J15186">
        <v>9.3042250000000006</v>
      </c>
      <c r="K15186" t="s">
        <v>1003</v>
      </c>
    </row>
    <row r="15187" spans="1:11" x14ac:dyDescent="0.25">
      <c r="A15187" t="s">
        <v>1047</v>
      </c>
      <c r="B15187" t="s">
        <v>1205</v>
      </c>
      <c r="C15187">
        <v>30611</v>
      </c>
      <c r="D15187" t="s">
        <v>930</v>
      </c>
      <c r="E15187" s="29">
        <v>45107</v>
      </c>
      <c r="F15187" s="29">
        <v>45138</v>
      </c>
      <c r="G15187">
        <v>8788.4599999999991</v>
      </c>
      <c r="H15187" t="s">
        <v>931</v>
      </c>
      <c r="I15187" t="s">
        <v>10</v>
      </c>
      <c r="J15187">
        <v>7.5678405555555504</v>
      </c>
      <c r="K15187" t="s">
        <v>1003</v>
      </c>
    </row>
    <row r="15188" spans="1:11" x14ac:dyDescent="0.25">
      <c r="A15188" t="s">
        <v>1047</v>
      </c>
      <c r="B15188" t="s">
        <v>1205</v>
      </c>
      <c r="C15188">
        <v>30611</v>
      </c>
      <c r="D15188" t="s">
        <v>930</v>
      </c>
      <c r="E15188" s="29">
        <v>45138</v>
      </c>
      <c r="F15188" s="29">
        <v>45169</v>
      </c>
      <c r="G15188">
        <v>6410.37</v>
      </c>
      <c r="H15188" t="s">
        <v>931</v>
      </c>
      <c r="I15188" t="s">
        <v>10</v>
      </c>
      <c r="J15188">
        <v>5.5200408333333302</v>
      </c>
      <c r="K15188" t="s">
        <v>1003</v>
      </c>
    </row>
    <row r="15189" spans="1:11" x14ac:dyDescent="0.25">
      <c r="A15189" t="s">
        <v>1047</v>
      </c>
      <c r="B15189" t="s">
        <v>1205</v>
      </c>
      <c r="C15189">
        <v>30611</v>
      </c>
      <c r="D15189" t="s">
        <v>930</v>
      </c>
      <c r="E15189" s="29">
        <v>45169</v>
      </c>
      <c r="F15189" s="29">
        <v>45199</v>
      </c>
      <c r="G15189">
        <v>4030.8</v>
      </c>
      <c r="H15189" t="s">
        <v>931</v>
      </c>
      <c r="I15189" t="s">
        <v>10</v>
      </c>
      <c r="J15189">
        <v>3.359</v>
      </c>
      <c r="K15189" t="s">
        <v>1003</v>
      </c>
    </row>
    <row r="15190" spans="1:11" x14ac:dyDescent="0.25">
      <c r="A15190" t="s">
        <v>1047</v>
      </c>
      <c r="B15190" t="s">
        <v>1205</v>
      </c>
      <c r="C15190">
        <v>30611</v>
      </c>
      <c r="D15190" t="s">
        <v>930</v>
      </c>
      <c r="E15190" s="29">
        <v>45199</v>
      </c>
      <c r="F15190" s="29">
        <v>45230</v>
      </c>
      <c r="G15190">
        <v>1649.75</v>
      </c>
      <c r="H15190" t="s">
        <v>931</v>
      </c>
      <c r="I15190" t="s">
        <v>10</v>
      </c>
      <c r="J15190">
        <v>1.4206180555555601</v>
      </c>
      <c r="K15190" t="s">
        <v>1003</v>
      </c>
    </row>
    <row r="15191" spans="1:11" x14ac:dyDescent="0.25">
      <c r="A15191" t="s">
        <v>1206</v>
      </c>
      <c r="B15191" t="s">
        <v>1207</v>
      </c>
      <c r="C15191">
        <v>30714</v>
      </c>
      <c r="D15191" t="s">
        <v>170</v>
      </c>
      <c r="E15191" s="29">
        <v>44925</v>
      </c>
      <c r="F15191" s="29">
        <v>45016</v>
      </c>
      <c r="G15191">
        <v>249998</v>
      </c>
      <c r="H15191" t="s">
        <v>21</v>
      </c>
      <c r="I15191" t="s">
        <v>10</v>
      </c>
      <c r="J15191">
        <v>631.93938888888897</v>
      </c>
      <c r="K15191" t="s">
        <v>1001</v>
      </c>
    </row>
    <row r="15192" spans="1:11" x14ac:dyDescent="0.25">
      <c r="A15192" t="s">
        <v>1206</v>
      </c>
      <c r="B15192" t="s">
        <v>1207</v>
      </c>
      <c r="C15192">
        <v>30714</v>
      </c>
      <c r="D15192" t="s">
        <v>170</v>
      </c>
      <c r="E15192" s="29">
        <v>45016</v>
      </c>
      <c r="F15192" s="29">
        <v>45107</v>
      </c>
      <c r="G15192">
        <v>235292</v>
      </c>
      <c r="H15192" t="s">
        <v>21</v>
      </c>
      <c r="I15192" t="s">
        <v>10</v>
      </c>
      <c r="J15192">
        <v>594.76588888888898</v>
      </c>
      <c r="K15192" t="s">
        <v>1001</v>
      </c>
    </row>
    <row r="15193" spans="1:11" x14ac:dyDescent="0.25">
      <c r="A15193" t="s">
        <v>1206</v>
      </c>
      <c r="B15193" t="s">
        <v>1207</v>
      </c>
      <c r="C15193">
        <v>30714</v>
      </c>
      <c r="D15193" t="s">
        <v>170</v>
      </c>
      <c r="E15193" s="29">
        <v>45107</v>
      </c>
      <c r="F15193" s="29">
        <v>45198</v>
      </c>
      <c r="G15193">
        <v>220586</v>
      </c>
      <c r="H15193" t="s">
        <v>21</v>
      </c>
      <c r="I15193" t="s">
        <v>10</v>
      </c>
      <c r="J15193">
        <v>557.59238888888899</v>
      </c>
      <c r="K15193" t="s">
        <v>1001</v>
      </c>
    </row>
    <row r="15194" spans="1:11" x14ac:dyDescent="0.25">
      <c r="A15194" t="s">
        <v>1206</v>
      </c>
      <c r="B15194" t="s">
        <v>1207</v>
      </c>
      <c r="C15194">
        <v>30714</v>
      </c>
      <c r="D15194" t="s">
        <v>170</v>
      </c>
      <c r="E15194" s="29">
        <v>45198</v>
      </c>
      <c r="F15194" s="29">
        <v>45289</v>
      </c>
      <c r="G15194">
        <v>205880</v>
      </c>
      <c r="H15194" t="s">
        <v>21</v>
      </c>
      <c r="I15194" t="s">
        <v>10</v>
      </c>
      <c r="J15194">
        <v>520.418888888889</v>
      </c>
      <c r="K15194" t="s">
        <v>1001</v>
      </c>
    </row>
    <row r="15195" spans="1:11" x14ac:dyDescent="0.25">
      <c r="A15195" t="s">
        <v>1206</v>
      </c>
      <c r="B15195" t="s">
        <v>1207</v>
      </c>
      <c r="C15195">
        <v>30714</v>
      </c>
      <c r="D15195" t="s">
        <v>170</v>
      </c>
      <c r="E15195" s="29">
        <v>45289</v>
      </c>
      <c r="F15195" s="29">
        <v>45379</v>
      </c>
      <c r="G15195">
        <v>191174</v>
      </c>
      <c r="H15195" t="s">
        <v>21</v>
      </c>
      <c r="I15195" t="s">
        <v>10</v>
      </c>
      <c r="J15195">
        <v>477.935</v>
      </c>
      <c r="K15195" t="s">
        <v>1001</v>
      </c>
    </row>
    <row r="15196" spans="1:11" x14ac:dyDescent="0.25">
      <c r="A15196" t="s">
        <v>1206</v>
      </c>
      <c r="B15196" t="s">
        <v>1207</v>
      </c>
      <c r="C15196">
        <v>30714</v>
      </c>
      <c r="D15196" t="s">
        <v>170</v>
      </c>
      <c r="E15196" s="29">
        <v>45379</v>
      </c>
      <c r="F15196" s="29">
        <v>45471</v>
      </c>
      <c r="G15196">
        <v>176468</v>
      </c>
      <c r="H15196" t="s">
        <v>21</v>
      </c>
      <c r="I15196" t="s">
        <v>10</v>
      </c>
      <c r="J15196">
        <v>450.97377777777803</v>
      </c>
      <c r="K15196" t="s">
        <v>1001</v>
      </c>
    </row>
    <row r="15197" spans="1:11" x14ac:dyDescent="0.25">
      <c r="A15197" t="s">
        <v>1206</v>
      </c>
      <c r="B15197" t="s">
        <v>1207</v>
      </c>
      <c r="C15197">
        <v>30714</v>
      </c>
      <c r="D15197" t="s">
        <v>170</v>
      </c>
      <c r="E15197" s="29">
        <v>45471</v>
      </c>
      <c r="F15197" s="29">
        <v>45565</v>
      </c>
      <c r="G15197">
        <v>161762</v>
      </c>
      <c r="H15197" t="s">
        <v>21</v>
      </c>
      <c r="I15197" t="s">
        <v>10</v>
      </c>
      <c r="J15197">
        <v>422.37855555555598</v>
      </c>
      <c r="K15197" t="s">
        <v>1001</v>
      </c>
    </row>
    <row r="15198" spans="1:11" x14ac:dyDescent="0.25">
      <c r="A15198" t="s">
        <v>1206</v>
      </c>
      <c r="B15198" t="s">
        <v>1207</v>
      </c>
      <c r="C15198">
        <v>30714</v>
      </c>
      <c r="D15198" t="s">
        <v>170</v>
      </c>
      <c r="E15198" s="29">
        <v>45565</v>
      </c>
      <c r="F15198" s="29">
        <v>45657</v>
      </c>
      <c r="G15198">
        <v>147056</v>
      </c>
      <c r="H15198" t="s">
        <v>21</v>
      </c>
      <c r="I15198" t="s">
        <v>10</v>
      </c>
      <c r="J15198">
        <v>375.80977777777798</v>
      </c>
      <c r="K15198" t="s">
        <v>1001</v>
      </c>
    </row>
    <row r="15199" spans="1:11" x14ac:dyDescent="0.25">
      <c r="A15199" t="s">
        <v>1206</v>
      </c>
      <c r="B15199" t="s">
        <v>1207</v>
      </c>
      <c r="C15199">
        <v>30714</v>
      </c>
      <c r="D15199" t="s">
        <v>170</v>
      </c>
      <c r="E15199" s="29">
        <v>45657</v>
      </c>
      <c r="F15199" s="29">
        <v>45747</v>
      </c>
      <c r="G15199">
        <v>132350</v>
      </c>
      <c r="H15199" t="s">
        <v>21</v>
      </c>
      <c r="I15199" t="s">
        <v>10</v>
      </c>
      <c r="J15199">
        <v>330.875</v>
      </c>
      <c r="K15199" t="s">
        <v>1001</v>
      </c>
    </row>
    <row r="15200" spans="1:11" x14ac:dyDescent="0.25">
      <c r="A15200" t="s">
        <v>1206</v>
      </c>
      <c r="B15200" t="s">
        <v>1207</v>
      </c>
      <c r="C15200">
        <v>30714</v>
      </c>
      <c r="D15200" t="s">
        <v>170</v>
      </c>
      <c r="E15200" s="29">
        <v>45747</v>
      </c>
      <c r="F15200" s="29">
        <v>45838</v>
      </c>
      <c r="G15200">
        <v>117644</v>
      </c>
      <c r="H15200" t="s">
        <v>21</v>
      </c>
      <c r="I15200" t="s">
        <v>10</v>
      </c>
      <c r="J15200">
        <v>297.377888888889</v>
      </c>
      <c r="K15200" t="s">
        <v>1001</v>
      </c>
    </row>
    <row r="15201" spans="1:11" x14ac:dyDescent="0.25">
      <c r="A15201" t="s">
        <v>1206</v>
      </c>
      <c r="B15201" t="s">
        <v>1207</v>
      </c>
      <c r="C15201">
        <v>30714</v>
      </c>
      <c r="D15201" t="s">
        <v>170</v>
      </c>
      <c r="E15201" s="29">
        <v>45838</v>
      </c>
      <c r="F15201" s="29">
        <v>45930</v>
      </c>
      <c r="G15201">
        <v>102938</v>
      </c>
      <c r="H15201" t="s">
        <v>21</v>
      </c>
      <c r="I15201" t="s">
        <v>10</v>
      </c>
      <c r="J15201">
        <v>263.063777777778</v>
      </c>
      <c r="K15201" t="s">
        <v>1001</v>
      </c>
    </row>
    <row r="15202" spans="1:11" x14ac:dyDescent="0.25">
      <c r="A15202" t="s">
        <v>1206</v>
      </c>
      <c r="B15202" t="s">
        <v>1207</v>
      </c>
      <c r="C15202">
        <v>30714</v>
      </c>
      <c r="D15202" t="s">
        <v>170</v>
      </c>
      <c r="E15202" s="29">
        <v>45930</v>
      </c>
      <c r="F15202" s="29">
        <v>46022</v>
      </c>
      <c r="G15202">
        <v>88232</v>
      </c>
      <c r="H15202" t="s">
        <v>21</v>
      </c>
      <c r="I15202" t="s">
        <v>10</v>
      </c>
      <c r="J15202">
        <v>225.48177777777801</v>
      </c>
      <c r="K15202" t="s">
        <v>1001</v>
      </c>
    </row>
    <row r="15203" spans="1:11" x14ac:dyDescent="0.25">
      <c r="A15203" t="s">
        <v>1206</v>
      </c>
      <c r="B15203" t="s">
        <v>1207</v>
      </c>
      <c r="C15203">
        <v>30714</v>
      </c>
      <c r="D15203" t="s">
        <v>170</v>
      </c>
      <c r="E15203" s="29">
        <v>46022</v>
      </c>
      <c r="F15203" s="29">
        <v>46112</v>
      </c>
      <c r="G15203">
        <v>73526</v>
      </c>
      <c r="H15203" t="s">
        <v>21</v>
      </c>
      <c r="I15203" t="s">
        <v>10</v>
      </c>
      <c r="J15203">
        <v>183.815</v>
      </c>
      <c r="K15203" t="s">
        <v>1001</v>
      </c>
    </row>
    <row r="15204" spans="1:11" x14ac:dyDescent="0.25">
      <c r="A15204" t="s">
        <v>1206</v>
      </c>
      <c r="B15204" t="s">
        <v>1207</v>
      </c>
      <c r="C15204">
        <v>30714</v>
      </c>
      <c r="D15204" t="s">
        <v>170</v>
      </c>
      <c r="E15204" s="29">
        <v>46112</v>
      </c>
      <c r="F15204" s="29">
        <v>46203</v>
      </c>
      <c r="G15204">
        <v>58820</v>
      </c>
      <c r="H15204" t="s">
        <v>21</v>
      </c>
      <c r="I15204" t="s">
        <v>10</v>
      </c>
      <c r="J15204">
        <v>148.68388888888899</v>
      </c>
      <c r="K15204" t="s">
        <v>1001</v>
      </c>
    </row>
    <row r="15205" spans="1:11" x14ac:dyDescent="0.25">
      <c r="A15205" t="s">
        <v>1206</v>
      </c>
      <c r="B15205" t="s">
        <v>1207</v>
      </c>
      <c r="C15205">
        <v>30714</v>
      </c>
      <c r="D15205" t="s">
        <v>170</v>
      </c>
      <c r="E15205" s="29">
        <v>46203</v>
      </c>
      <c r="F15205" s="29">
        <v>46295</v>
      </c>
      <c r="G15205">
        <v>44114</v>
      </c>
      <c r="H15205" t="s">
        <v>21</v>
      </c>
      <c r="I15205" t="s">
        <v>10</v>
      </c>
      <c r="J15205">
        <v>112.735777777778</v>
      </c>
      <c r="K15205" t="s">
        <v>1001</v>
      </c>
    </row>
    <row r="15206" spans="1:11" x14ac:dyDescent="0.25">
      <c r="A15206" t="s">
        <v>1206</v>
      </c>
      <c r="B15206" t="s">
        <v>1207</v>
      </c>
      <c r="C15206">
        <v>30714</v>
      </c>
      <c r="D15206" t="s">
        <v>170</v>
      </c>
      <c r="E15206" s="29">
        <v>46295</v>
      </c>
      <c r="F15206" s="29">
        <v>46387</v>
      </c>
      <c r="G15206">
        <v>29408</v>
      </c>
      <c r="H15206" t="s">
        <v>21</v>
      </c>
      <c r="I15206" t="s">
        <v>10</v>
      </c>
      <c r="J15206">
        <v>75.153777777777805</v>
      </c>
      <c r="K15206" t="s">
        <v>1001</v>
      </c>
    </row>
    <row r="15207" spans="1:11" x14ac:dyDescent="0.25">
      <c r="A15207" t="s">
        <v>1206</v>
      </c>
      <c r="B15207" t="s">
        <v>1207</v>
      </c>
      <c r="C15207">
        <v>30714</v>
      </c>
      <c r="D15207" t="s">
        <v>170</v>
      </c>
      <c r="E15207" s="29">
        <v>46387</v>
      </c>
      <c r="F15207" s="29">
        <v>46477</v>
      </c>
      <c r="G15207">
        <v>14702</v>
      </c>
      <c r="H15207" t="s">
        <v>21</v>
      </c>
      <c r="I15207" t="s">
        <v>10</v>
      </c>
      <c r="J15207">
        <v>36.755000000000003</v>
      </c>
      <c r="K15207" t="s">
        <v>1001</v>
      </c>
    </row>
    <row r="15208" spans="1:11" x14ac:dyDescent="0.25">
      <c r="A15208" t="s">
        <v>1208</v>
      </c>
      <c r="B15208" t="s">
        <v>1209</v>
      </c>
      <c r="C15208">
        <v>30718</v>
      </c>
      <c r="D15208" t="s">
        <v>715</v>
      </c>
      <c r="E15208" s="29">
        <v>44782</v>
      </c>
      <c r="F15208" s="29">
        <v>44966</v>
      </c>
      <c r="G15208">
        <v>4300000</v>
      </c>
      <c r="H15208" t="s">
        <v>119</v>
      </c>
      <c r="I15208" t="s">
        <v>10</v>
      </c>
      <c r="J15208">
        <v>4897.2222222222199</v>
      </c>
      <c r="K15208" t="s">
        <v>1001</v>
      </c>
    </row>
    <row r="15209" spans="1:11" x14ac:dyDescent="0.25">
      <c r="A15209" t="s">
        <v>1210</v>
      </c>
      <c r="B15209" t="s">
        <v>1211</v>
      </c>
      <c r="C15209">
        <v>30720</v>
      </c>
      <c r="D15209" t="s">
        <v>722</v>
      </c>
      <c r="E15209" s="29">
        <v>44925</v>
      </c>
      <c r="F15209" s="29">
        <v>44942</v>
      </c>
      <c r="G15209">
        <v>8841</v>
      </c>
      <c r="H15209" t="s">
        <v>469</v>
      </c>
      <c r="I15209" t="s">
        <v>10</v>
      </c>
      <c r="J15209">
        <v>4.1749166666666699</v>
      </c>
      <c r="K15209" t="s">
        <v>1003</v>
      </c>
    </row>
    <row r="15210" spans="1:11" x14ac:dyDescent="0.25">
      <c r="A15210" t="s">
        <v>1048</v>
      </c>
      <c r="B15210" t="s">
        <v>1049</v>
      </c>
      <c r="C15210">
        <v>30722</v>
      </c>
      <c r="D15210" t="s">
        <v>722</v>
      </c>
      <c r="E15210" s="29">
        <v>44925</v>
      </c>
      <c r="F15210" s="29">
        <v>44942</v>
      </c>
      <c r="G15210">
        <v>35325</v>
      </c>
      <c r="H15210" t="s">
        <v>469</v>
      </c>
      <c r="I15210" t="s">
        <v>10</v>
      </c>
      <c r="J15210">
        <v>16.681249999999999</v>
      </c>
      <c r="K15210" t="s">
        <v>1003</v>
      </c>
    </row>
    <row r="15211" spans="1:11" x14ac:dyDescent="0.25">
      <c r="A15211" t="s">
        <v>1050</v>
      </c>
      <c r="B15211" t="s">
        <v>1051</v>
      </c>
      <c r="C15211">
        <v>30724</v>
      </c>
      <c r="D15211" t="s">
        <v>722</v>
      </c>
      <c r="E15211" s="29">
        <v>44925</v>
      </c>
      <c r="F15211" s="29">
        <v>44942</v>
      </c>
      <c r="G15211">
        <v>60858</v>
      </c>
      <c r="H15211" t="s">
        <v>469</v>
      </c>
      <c r="I15211" t="s">
        <v>10</v>
      </c>
      <c r="J15211">
        <v>28.738499999999998</v>
      </c>
      <c r="K15211" t="s">
        <v>1003</v>
      </c>
    </row>
    <row r="15212" spans="1:11" x14ac:dyDescent="0.25">
      <c r="A15212" t="s">
        <v>1212</v>
      </c>
      <c r="B15212" t="s">
        <v>1213</v>
      </c>
      <c r="C15212">
        <v>30729</v>
      </c>
      <c r="D15212" t="s">
        <v>364</v>
      </c>
      <c r="E15212" s="29">
        <v>44918</v>
      </c>
      <c r="F15212" s="29">
        <v>44949</v>
      </c>
      <c r="G15212">
        <v>50301.45</v>
      </c>
      <c r="H15212" t="s">
        <v>469</v>
      </c>
      <c r="I15212" t="s">
        <v>10</v>
      </c>
      <c r="J15212">
        <v>33.534300000000002</v>
      </c>
      <c r="K15212" t="s">
        <v>1003</v>
      </c>
    </row>
    <row r="15213" spans="1:11" x14ac:dyDescent="0.25">
      <c r="A15213" t="s">
        <v>1212</v>
      </c>
      <c r="B15213" t="s">
        <v>1213</v>
      </c>
      <c r="C15213">
        <v>30729</v>
      </c>
      <c r="D15213" t="s">
        <v>364</v>
      </c>
      <c r="E15213" s="29">
        <v>44949</v>
      </c>
      <c r="F15213" s="29">
        <v>44980</v>
      </c>
      <c r="G15213">
        <v>48478.5</v>
      </c>
      <c r="H15213" t="s">
        <v>469</v>
      </c>
      <c r="I15213" t="s">
        <v>10</v>
      </c>
      <c r="J15213">
        <v>41.745375000000003</v>
      </c>
      <c r="K15213" t="s">
        <v>1003</v>
      </c>
    </row>
    <row r="15214" spans="1:11" x14ac:dyDescent="0.25">
      <c r="A15214" t="s">
        <v>1212</v>
      </c>
      <c r="B15214" t="s">
        <v>1213</v>
      </c>
      <c r="C15214">
        <v>30729</v>
      </c>
      <c r="D15214" t="s">
        <v>364</v>
      </c>
      <c r="E15214" s="29">
        <v>44980</v>
      </c>
      <c r="F15214" s="29">
        <v>45008</v>
      </c>
      <c r="G15214">
        <v>46652.51</v>
      </c>
      <c r="H15214" t="s">
        <v>469</v>
      </c>
      <c r="I15214" t="s">
        <v>10</v>
      </c>
      <c r="J15214">
        <v>36.285285555555603</v>
      </c>
      <c r="K15214" t="s">
        <v>1003</v>
      </c>
    </row>
    <row r="15215" spans="1:11" x14ac:dyDescent="0.25">
      <c r="A15215" t="s">
        <v>1212</v>
      </c>
      <c r="B15215" t="s">
        <v>1213</v>
      </c>
      <c r="C15215">
        <v>30729</v>
      </c>
      <c r="D15215" t="s">
        <v>364</v>
      </c>
      <c r="E15215" s="29">
        <v>45008</v>
      </c>
      <c r="F15215" s="29">
        <v>45039</v>
      </c>
      <c r="G15215">
        <v>44823.47</v>
      </c>
      <c r="H15215" t="s">
        <v>469</v>
      </c>
      <c r="I15215" t="s">
        <v>10</v>
      </c>
      <c r="J15215">
        <v>38.597988055555597</v>
      </c>
      <c r="K15215" t="s">
        <v>1003</v>
      </c>
    </row>
    <row r="15216" spans="1:11" x14ac:dyDescent="0.25">
      <c r="A15216" t="s">
        <v>1212</v>
      </c>
      <c r="B15216" t="s">
        <v>1213</v>
      </c>
      <c r="C15216">
        <v>30729</v>
      </c>
      <c r="D15216" t="s">
        <v>364</v>
      </c>
      <c r="E15216" s="29">
        <v>45039</v>
      </c>
      <c r="F15216" s="29">
        <v>45069</v>
      </c>
      <c r="G15216">
        <v>42991.39</v>
      </c>
      <c r="H15216" t="s">
        <v>469</v>
      </c>
      <c r="I15216" t="s">
        <v>10</v>
      </c>
      <c r="J15216">
        <v>35.826158333333296</v>
      </c>
      <c r="K15216" t="s">
        <v>1003</v>
      </c>
    </row>
    <row r="15217" spans="1:11" x14ac:dyDescent="0.25">
      <c r="A15217" t="s">
        <v>1212</v>
      </c>
      <c r="B15217" t="s">
        <v>1213</v>
      </c>
      <c r="C15217">
        <v>30729</v>
      </c>
      <c r="D15217" t="s">
        <v>364</v>
      </c>
      <c r="E15217" s="29">
        <v>45069</v>
      </c>
      <c r="F15217" s="29">
        <v>45100</v>
      </c>
      <c r="G15217">
        <v>41156.25</v>
      </c>
      <c r="H15217" t="s">
        <v>469</v>
      </c>
      <c r="I15217" t="s">
        <v>10</v>
      </c>
      <c r="J15217">
        <v>35.4401041666667</v>
      </c>
      <c r="K15217" t="s">
        <v>1003</v>
      </c>
    </row>
    <row r="15218" spans="1:11" x14ac:dyDescent="0.25">
      <c r="A15218" t="s">
        <v>1212</v>
      </c>
      <c r="B15218" t="s">
        <v>1213</v>
      </c>
      <c r="C15218">
        <v>30729</v>
      </c>
      <c r="D15218" t="s">
        <v>364</v>
      </c>
      <c r="E15218" s="29">
        <v>45100</v>
      </c>
      <c r="F15218" s="29">
        <v>45130</v>
      </c>
      <c r="G15218">
        <v>39318.050000000003</v>
      </c>
      <c r="H15218" t="s">
        <v>469</v>
      </c>
      <c r="I15218" t="s">
        <v>10</v>
      </c>
      <c r="J15218">
        <v>32.765041666666697</v>
      </c>
      <c r="K15218" t="s">
        <v>1003</v>
      </c>
    </row>
    <row r="15219" spans="1:11" x14ac:dyDescent="0.25">
      <c r="A15219" t="s">
        <v>1212</v>
      </c>
      <c r="B15219" t="s">
        <v>1213</v>
      </c>
      <c r="C15219">
        <v>30729</v>
      </c>
      <c r="D15219" t="s">
        <v>364</v>
      </c>
      <c r="E15219" s="29">
        <v>45130</v>
      </c>
      <c r="F15219" s="29">
        <v>45161</v>
      </c>
      <c r="G15219">
        <v>37476.79</v>
      </c>
      <c r="H15219" t="s">
        <v>469</v>
      </c>
      <c r="I15219" t="s">
        <v>10</v>
      </c>
      <c r="J15219">
        <v>32.271680277777797</v>
      </c>
      <c r="K15219" t="s">
        <v>1003</v>
      </c>
    </row>
    <row r="15220" spans="1:11" x14ac:dyDescent="0.25">
      <c r="A15220" t="s">
        <v>1212</v>
      </c>
      <c r="B15220" t="s">
        <v>1213</v>
      </c>
      <c r="C15220">
        <v>30729</v>
      </c>
      <c r="D15220" t="s">
        <v>364</v>
      </c>
      <c r="E15220" s="29">
        <v>45161</v>
      </c>
      <c r="F15220" s="29">
        <v>45192</v>
      </c>
      <c r="G15220">
        <v>35632.46</v>
      </c>
      <c r="H15220" t="s">
        <v>469</v>
      </c>
      <c r="I15220" t="s">
        <v>10</v>
      </c>
      <c r="J15220">
        <v>30.6835072222222</v>
      </c>
      <c r="K15220" t="s">
        <v>1003</v>
      </c>
    </row>
    <row r="15221" spans="1:11" x14ac:dyDescent="0.25">
      <c r="A15221" t="s">
        <v>1212</v>
      </c>
      <c r="B15221" t="s">
        <v>1213</v>
      </c>
      <c r="C15221">
        <v>30729</v>
      </c>
      <c r="D15221" t="s">
        <v>364</v>
      </c>
      <c r="E15221" s="29">
        <v>45192</v>
      </c>
      <c r="F15221" s="29">
        <v>45222</v>
      </c>
      <c r="G15221">
        <v>33785.06</v>
      </c>
      <c r="H15221" t="s">
        <v>469</v>
      </c>
      <c r="I15221" t="s">
        <v>10</v>
      </c>
      <c r="J15221">
        <v>28.154216666666699</v>
      </c>
      <c r="K15221" t="s">
        <v>1003</v>
      </c>
    </row>
    <row r="15222" spans="1:11" x14ac:dyDescent="0.25">
      <c r="A15222" t="s">
        <v>1212</v>
      </c>
      <c r="B15222" t="s">
        <v>1213</v>
      </c>
      <c r="C15222">
        <v>30729</v>
      </c>
      <c r="D15222" t="s">
        <v>364</v>
      </c>
      <c r="E15222" s="29">
        <v>45222</v>
      </c>
      <c r="F15222" s="29">
        <v>45253</v>
      </c>
      <c r="G15222">
        <v>31934.58</v>
      </c>
      <c r="H15222" t="s">
        <v>469</v>
      </c>
      <c r="I15222" t="s">
        <v>10</v>
      </c>
      <c r="J15222">
        <v>27.499221666666699</v>
      </c>
      <c r="K15222" t="s">
        <v>1003</v>
      </c>
    </row>
    <row r="15223" spans="1:11" x14ac:dyDescent="0.25">
      <c r="A15223" t="s">
        <v>1212</v>
      </c>
      <c r="B15223" t="s">
        <v>1213</v>
      </c>
      <c r="C15223">
        <v>30729</v>
      </c>
      <c r="D15223" t="s">
        <v>364</v>
      </c>
      <c r="E15223" s="29">
        <v>45253</v>
      </c>
      <c r="F15223" s="29">
        <v>45283</v>
      </c>
      <c r="G15223">
        <v>30081.01</v>
      </c>
      <c r="H15223" t="s">
        <v>469</v>
      </c>
      <c r="I15223" t="s">
        <v>10</v>
      </c>
      <c r="J15223">
        <v>25.067508333333301</v>
      </c>
      <c r="K15223" t="s">
        <v>1003</v>
      </c>
    </row>
    <row r="15224" spans="1:11" x14ac:dyDescent="0.25">
      <c r="A15224" t="s">
        <v>1212</v>
      </c>
      <c r="B15224" t="s">
        <v>1213</v>
      </c>
      <c r="C15224">
        <v>30729</v>
      </c>
      <c r="D15224" t="s">
        <v>364</v>
      </c>
      <c r="E15224" s="29">
        <v>45283</v>
      </c>
      <c r="F15224" s="29">
        <v>45314</v>
      </c>
      <c r="G15224">
        <v>28224.36</v>
      </c>
      <c r="H15224" t="s">
        <v>469</v>
      </c>
      <c r="I15224" t="s">
        <v>10</v>
      </c>
      <c r="J15224">
        <v>24.304310000000001</v>
      </c>
      <c r="K15224" t="s">
        <v>1003</v>
      </c>
    </row>
    <row r="15225" spans="1:11" x14ac:dyDescent="0.25">
      <c r="A15225" t="s">
        <v>1212</v>
      </c>
      <c r="B15225" t="s">
        <v>1213</v>
      </c>
      <c r="C15225">
        <v>30729</v>
      </c>
      <c r="D15225" t="s">
        <v>364</v>
      </c>
      <c r="E15225" s="29">
        <v>45314</v>
      </c>
      <c r="F15225" s="29">
        <v>45345</v>
      </c>
      <c r="G15225">
        <v>26364.61</v>
      </c>
      <c r="H15225" t="s">
        <v>469</v>
      </c>
      <c r="I15225" t="s">
        <v>10</v>
      </c>
      <c r="J15225">
        <v>22.7028586111111</v>
      </c>
      <c r="K15225" t="s">
        <v>1003</v>
      </c>
    </row>
    <row r="15226" spans="1:11" x14ac:dyDescent="0.25">
      <c r="A15226" t="s">
        <v>1212</v>
      </c>
      <c r="B15226" t="s">
        <v>1213</v>
      </c>
      <c r="C15226">
        <v>30729</v>
      </c>
      <c r="D15226" t="s">
        <v>364</v>
      </c>
      <c r="E15226" s="29">
        <v>45345</v>
      </c>
      <c r="F15226" s="29">
        <v>45374</v>
      </c>
      <c r="G15226">
        <v>24501.759999999998</v>
      </c>
      <c r="H15226" t="s">
        <v>469</v>
      </c>
      <c r="I15226" t="s">
        <v>10</v>
      </c>
      <c r="J15226">
        <v>19.7375288888889</v>
      </c>
      <c r="K15226" t="s">
        <v>1003</v>
      </c>
    </row>
    <row r="15227" spans="1:11" x14ac:dyDescent="0.25">
      <c r="A15227" t="s">
        <v>1212</v>
      </c>
      <c r="B15227" t="s">
        <v>1213</v>
      </c>
      <c r="C15227">
        <v>30729</v>
      </c>
      <c r="D15227" t="s">
        <v>364</v>
      </c>
      <c r="E15227" s="29">
        <v>45374</v>
      </c>
      <c r="F15227" s="29">
        <v>45405</v>
      </c>
      <c r="G15227">
        <v>22635.81</v>
      </c>
      <c r="H15227" t="s">
        <v>469</v>
      </c>
      <c r="I15227" t="s">
        <v>10</v>
      </c>
      <c r="J15227">
        <v>19.491947499999998</v>
      </c>
      <c r="K15227" t="s">
        <v>1003</v>
      </c>
    </row>
    <row r="15228" spans="1:11" x14ac:dyDescent="0.25">
      <c r="A15228" t="s">
        <v>1212</v>
      </c>
      <c r="B15228" t="s">
        <v>1213</v>
      </c>
      <c r="C15228">
        <v>30729</v>
      </c>
      <c r="D15228" t="s">
        <v>364</v>
      </c>
      <c r="E15228" s="29">
        <v>45405</v>
      </c>
      <c r="F15228" s="29">
        <v>45435</v>
      </c>
      <c r="G15228">
        <v>20766.75</v>
      </c>
      <c r="H15228" t="s">
        <v>469</v>
      </c>
      <c r="I15228" t="s">
        <v>10</v>
      </c>
      <c r="J15228">
        <v>17.305624999999999</v>
      </c>
      <c r="K15228" t="s">
        <v>1003</v>
      </c>
    </row>
    <row r="15229" spans="1:11" x14ac:dyDescent="0.25">
      <c r="A15229" t="s">
        <v>1212</v>
      </c>
      <c r="B15229" t="s">
        <v>1213</v>
      </c>
      <c r="C15229">
        <v>30729</v>
      </c>
      <c r="D15229" t="s">
        <v>364</v>
      </c>
      <c r="E15229" s="29">
        <v>45435</v>
      </c>
      <c r="F15229" s="29">
        <v>45466</v>
      </c>
      <c r="G15229">
        <v>18894.57</v>
      </c>
      <c r="H15229" t="s">
        <v>469</v>
      </c>
      <c r="I15229" t="s">
        <v>10</v>
      </c>
      <c r="J15229">
        <v>16.2703241666667</v>
      </c>
      <c r="K15229" t="s">
        <v>1003</v>
      </c>
    </row>
    <row r="15230" spans="1:11" x14ac:dyDescent="0.25">
      <c r="A15230" t="s">
        <v>1212</v>
      </c>
      <c r="B15230" t="s">
        <v>1213</v>
      </c>
      <c r="C15230">
        <v>30729</v>
      </c>
      <c r="D15230" t="s">
        <v>364</v>
      </c>
      <c r="E15230" s="29">
        <v>45466</v>
      </c>
      <c r="F15230" s="29">
        <v>45496</v>
      </c>
      <c r="G15230">
        <v>17019.27</v>
      </c>
      <c r="H15230" t="s">
        <v>469</v>
      </c>
      <c r="I15230" t="s">
        <v>10</v>
      </c>
      <c r="J15230">
        <v>14.182725</v>
      </c>
      <c r="K15230" t="s">
        <v>1003</v>
      </c>
    </row>
    <row r="15231" spans="1:11" x14ac:dyDescent="0.25">
      <c r="A15231" t="s">
        <v>1212</v>
      </c>
      <c r="B15231" t="s">
        <v>1213</v>
      </c>
      <c r="C15231">
        <v>30729</v>
      </c>
      <c r="D15231" t="s">
        <v>364</v>
      </c>
      <c r="E15231" s="29">
        <v>45496</v>
      </c>
      <c r="F15231" s="29">
        <v>45527</v>
      </c>
      <c r="G15231">
        <v>15140.85</v>
      </c>
      <c r="H15231" t="s">
        <v>469</v>
      </c>
      <c r="I15231" t="s">
        <v>10</v>
      </c>
      <c r="J15231">
        <v>13.037954166666699</v>
      </c>
      <c r="K15231" t="s">
        <v>1003</v>
      </c>
    </row>
    <row r="15232" spans="1:11" x14ac:dyDescent="0.25">
      <c r="A15232" t="s">
        <v>1212</v>
      </c>
      <c r="B15232" t="s">
        <v>1213</v>
      </c>
      <c r="C15232">
        <v>30729</v>
      </c>
      <c r="D15232" t="s">
        <v>364</v>
      </c>
      <c r="E15232" s="29">
        <v>45527</v>
      </c>
      <c r="F15232" s="29">
        <v>45558</v>
      </c>
      <c r="G15232">
        <v>13259.29</v>
      </c>
      <c r="H15232" t="s">
        <v>469</v>
      </c>
      <c r="I15232" t="s">
        <v>10</v>
      </c>
      <c r="J15232">
        <v>11.4177219444444</v>
      </c>
      <c r="K15232" t="s">
        <v>1003</v>
      </c>
    </row>
    <row r="15233" spans="1:11" x14ac:dyDescent="0.25">
      <c r="A15233" t="s">
        <v>1212</v>
      </c>
      <c r="B15233" t="s">
        <v>1213</v>
      </c>
      <c r="C15233">
        <v>30729</v>
      </c>
      <c r="D15233" t="s">
        <v>364</v>
      </c>
      <c r="E15233" s="29">
        <v>45558</v>
      </c>
      <c r="F15233" s="29">
        <v>45588</v>
      </c>
      <c r="G15233">
        <v>11374.6</v>
      </c>
      <c r="H15233" t="s">
        <v>469</v>
      </c>
      <c r="I15233" t="s">
        <v>10</v>
      </c>
      <c r="J15233">
        <v>9.4788333333333306</v>
      </c>
      <c r="K15233" t="s">
        <v>1003</v>
      </c>
    </row>
    <row r="15234" spans="1:11" x14ac:dyDescent="0.25">
      <c r="A15234" t="s">
        <v>1212</v>
      </c>
      <c r="B15234" t="s">
        <v>1213</v>
      </c>
      <c r="C15234">
        <v>30729</v>
      </c>
      <c r="D15234" t="s">
        <v>364</v>
      </c>
      <c r="E15234" s="29">
        <v>45588</v>
      </c>
      <c r="F15234" s="29">
        <v>45619</v>
      </c>
      <c r="G15234">
        <v>9486.77</v>
      </c>
      <c r="H15234" t="s">
        <v>469</v>
      </c>
      <c r="I15234" t="s">
        <v>10</v>
      </c>
      <c r="J15234">
        <v>8.1691630555555594</v>
      </c>
      <c r="K15234" t="s">
        <v>1003</v>
      </c>
    </row>
    <row r="15235" spans="1:11" x14ac:dyDescent="0.25">
      <c r="A15235" t="s">
        <v>1212</v>
      </c>
      <c r="B15235" t="s">
        <v>1213</v>
      </c>
      <c r="C15235">
        <v>30729</v>
      </c>
      <c r="D15235" t="s">
        <v>364</v>
      </c>
      <c r="E15235" s="29">
        <v>45619</v>
      </c>
      <c r="F15235" s="29">
        <v>45649</v>
      </c>
      <c r="G15235">
        <v>7595.79</v>
      </c>
      <c r="H15235" t="s">
        <v>469</v>
      </c>
      <c r="I15235" t="s">
        <v>10</v>
      </c>
      <c r="J15235">
        <v>6.3298249999999996</v>
      </c>
      <c r="K15235" t="s">
        <v>1003</v>
      </c>
    </row>
    <row r="15236" spans="1:11" x14ac:dyDescent="0.25">
      <c r="A15236" t="s">
        <v>1212</v>
      </c>
      <c r="B15236" t="s">
        <v>1213</v>
      </c>
      <c r="C15236">
        <v>30729</v>
      </c>
      <c r="D15236" t="s">
        <v>364</v>
      </c>
      <c r="E15236" s="29">
        <v>45649</v>
      </c>
      <c r="F15236" s="29">
        <v>45680</v>
      </c>
      <c r="G15236">
        <v>5701.66</v>
      </c>
      <c r="H15236" t="s">
        <v>469</v>
      </c>
      <c r="I15236" t="s">
        <v>10</v>
      </c>
      <c r="J15236">
        <v>4.9097627777777797</v>
      </c>
      <c r="K15236" t="s">
        <v>1003</v>
      </c>
    </row>
    <row r="15237" spans="1:11" x14ac:dyDescent="0.25">
      <c r="A15237" t="s">
        <v>1212</v>
      </c>
      <c r="B15237" t="s">
        <v>1213</v>
      </c>
      <c r="C15237">
        <v>30729</v>
      </c>
      <c r="D15237" t="s">
        <v>364</v>
      </c>
      <c r="E15237" s="29">
        <v>45680</v>
      </c>
      <c r="F15237" s="29">
        <v>45711</v>
      </c>
      <c r="G15237">
        <v>3804.37</v>
      </c>
      <c r="H15237" t="s">
        <v>469</v>
      </c>
      <c r="I15237" t="s">
        <v>10</v>
      </c>
      <c r="J15237">
        <v>3.2759852777777798</v>
      </c>
      <c r="K15237" t="s">
        <v>1003</v>
      </c>
    </row>
    <row r="15238" spans="1:11" x14ac:dyDescent="0.25">
      <c r="A15238" t="s">
        <v>1212</v>
      </c>
      <c r="B15238" t="s">
        <v>1213</v>
      </c>
      <c r="C15238">
        <v>30729</v>
      </c>
      <c r="D15238" t="s">
        <v>364</v>
      </c>
      <c r="E15238" s="29">
        <v>45711</v>
      </c>
      <c r="F15238" s="29">
        <v>45739</v>
      </c>
      <c r="G15238">
        <v>1903.92</v>
      </c>
      <c r="H15238" t="s">
        <v>469</v>
      </c>
      <c r="I15238" t="s">
        <v>10</v>
      </c>
      <c r="J15238">
        <v>1.4808266666666701</v>
      </c>
      <c r="K15238" t="s">
        <v>1003</v>
      </c>
    </row>
    <row r="15239" spans="1:11" x14ac:dyDescent="0.25">
      <c r="A15239" t="s">
        <v>1214</v>
      </c>
      <c r="B15239" t="s">
        <v>1215</v>
      </c>
      <c r="C15239">
        <v>30730</v>
      </c>
      <c r="D15239" t="s">
        <v>364</v>
      </c>
      <c r="E15239" s="29">
        <v>44912</v>
      </c>
      <c r="F15239" s="29">
        <v>44943</v>
      </c>
      <c r="G15239">
        <v>29487.91</v>
      </c>
      <c r="H15239" t="s">
        <v>932</v>
      </c>
      <c r="I15239" t="s">
        <v>10</v>
      </c>
      <c r="J15239">
        <v>14.743955</v>
      </c>
      <c r="K15239" t="s">
        <v>1003</v>
      </c>
    </row>
    <row r="15240" spans="1:11" x14ac:dyDescent="0.25">
      <c r="A15240" t="s">
        <v>1214</v>
      </c>
      <c r="B15240" t="s">
        <v>1215</v>
      </c>
      <c r="C15240">
        <v>30730</v>
      </c>
      <c r="D15240" t="s">
        <v>364</v>
      </c>
      <c r="E15240" s="29">
        <v>44943</v>
      </c>
      <c r="F15240" s="29">
        <v>44974</v>
      </c>
      <c r="G15240">
        <v>27053.02</v>
      </c>
      <c r="H15240" t="s">
        <v>932</v>
      </c>
      <c r="I15240" t="s">
        <v>10</v>
      </c>
      <c r="J15240">
        <v>23.2956561111111</v>
      </c>
      <c r="K15240" t="s">
        <v>1003</v>
      </c>
    </row>
    <row r="15241" spans="1:11" x14ac:dyDescent="0.25">
      <c r="A15241" t="s">
        <v>1214</v>
      </c>
      <c r="B15241" t="s">
        <v>1215</v>
      </c>
      <c r="C15241">
        <v>30730</v>
      </c>
      <c r="D15241" t="s">
        <v>364</v>
      </c>
      <c r="E15241" s="29">
        <v>44974</v>
      </c>
      <c r="F15241" s="29">
        <v>45002</v>
      </c>
      <c r="G15241">
        <v>24614.07</v>
      </c>
      <c r="H15241" t="s">
        <v>932</v>
      </c>
      <c r="I15241" t="s">
        <v>10</v>
      </c>
      <c r="J15241">
        <v>19.144276666666698</v>
      </c>
      <c r="K15241" t="s">
        <v>1003</v>
      </c>
    </row>
    <row r="15242" spans="1:11" x14ac:dyDescent="0.25">
      <c r="A15242" t="s">
        <v>1214</v>
      </c>
      <c r="B15242" t="s">
        <v>1215</v>
      </c>
      <c r="C15242">
        <v>30730</v>
      </c>
      <c r="D15242" t="s">
        <v>364</v>
      </c>
      <c r="E15242" s="29">
        <v>45002</v>
      </c>
      <c r="F15242" s="29">
        <v>45033</v>
      </c>
      <c r="G15242">
        <v>22171.05</v>
      </c>
      <c r="H15242" t="s">
        <v>932</v>
      </c>
      <c r="I15242" t="s">
        <v>10</v>
      </c>
      <c r="J15242">
        <v>19.091737500000001</v>
      </c>
      <c r="K15242" t="s">
        <v>1003</v>
      </c>
    </row>
    <row r="15243" spans="1:11" x14ac:dyDescent="0.25">
      <c r="A15243" t="s">
        <v>1214</v>
      </c>
      <c r="B15243" t="s">
        <v>1215</v>
      </c>
      <c r="C15243">
        <v>30730</v>
      </c>
      <c r="D15243" t="s">
        <v>364</v>
      </c>
      <c r="E15243" s="29">
        <v>45033</v>
      </c>
      <c r="F15243" s="29">
        <v>45063</v>
      </c>
      <c r="G15243">
        <v>19723.96</v>
      </c>
      <c r="H15243" t="s">
        <v>932</v>
      </c>
      <c r="I15243" t="s">
        <v>10</v>
      </c>
      <c r="J15243">
        <v>16.436633333333301</v>
      </c>
      <c r="K15243" t="s">
        <v>1003</v>
      </c>
    </row>
    <row r="15244" spans="1:11" x14ac:dyDescent="0.25">
      <c r="A15244" t="s">
        <v>1214</v>
      </c>
      <c r="B15244" t="s">
        <v>1215</v>
      </c>
      <c r="C15244">
        <v>30730</v>
      </c>
      <c r="D15244" t="s">
        <v>364</v>
      </c>
      <c r="E15244" s="29">
        <v>45063</v>
      </c>
      <c r="F15244" s="29">
        <v>45094</v>
      </c>
      <c r="G15244">
        <v>17272.79</v>
      </c>
      <c r="H15244" t="s">
        <v>932</v>
      </c>
      <c r="I15244" t="s">
        <v>10</v>
      </c>
      <c r="J15244">
        <v>14.8737913888889</v>
      </c>
      <c r="K15244" t="s">
        <v>1003</v>
      </c>
    </row>
    <row r="15245" spans="1:11" x14ac:dyDescent="0.25">
      <c r="A15245" t="s">
        <v>1214</v>
      </c>
      <c r="B15245" t="s">
        <v>1215</v>
      </c>
      <c r="C15245">
        <v>30730</v>
      </c>
      <c r="D15245" t="s">
        <v>364</v>
      </c>
      <c r="E15245" s="29">
        <v>45094</v>
      </c>
      <c r="F15245" s="29">
        <v>45124</v>
      </c>
      <c r="G15245">
        <v>14817.54</v>
      </c>
      <c r="H15245" t="s">
        <v>932</v>
      </c>
      <c r="I15245" t="s">
        <v>10</v>
      </c>
      <c r="J15245">
        <v>12.347950000000001</v>
      </c>
      <c r="K15245" t="s">
        <v>1003</v>
      </c>
    </row>
    <row r="15246" spans="1:11" x14ac:dyDescent="0.25">
      <c r="A15246" t="s">
        <v>1214</v>
      </c>
      <c r="B15246" t="s">
        <v>1215</v>
      </c>
      <c r="C15246">
        <v>30730</v>
      </c>
      <c r="D15246" t="s">
        <v>364</v>
      </c>
      <c r="E15246" s="29">
        <v>45124</v>
      </c>
      <c r="F15246" s="29">
        <v>45155</v>
      </c>
      <c r="G15246">
        <v>12358.2</v>
      </c>
      <c r="H15246" t="s">
        <v>932</v>
      </c>
      <c r="I15246" t="s">
        <v>10</v>
      </c>
      <c r="J15246">
        <v>10.641783333333301</v>
      </c>
      <c r="K15246" t="s">
        <v>1003</v>
      </c>
    </row>
    <row r="15247" spans="1:11" x14ac:dyDescent="0.25">
      <c r="A15247" t="s">
        <v>1214</v>
      </c>
      <c r="B15247" t="s">
        <v>1215</v>
      </c>
      <c r="C15247">
        <v>30730</v>
      </c>
      <c r="D15247" t="s">
        <v>364</v>
      </c>
      <c r="E15247" s="29">
        <v>45155</v>
      </c>
      <c r="F15247" s="29">
        <v>45186</v>
      </c>
      <c r="G15247">
        <v>9894.76</v>
      </c>
      <c r="H15247" t="s">
        <v>932</v>
      </c>
      <c r="I15247" t="s">
        <v>10</v>
      </c>
      <c r="J15247">
        <v>8.5204877777777792</v>
      </c>
      <c r="K15247" t="s">
        <v>1003</v>
      </c>
    </row>
    <row r="15248" spans="1:11" x14ac:dyDescent="0.25">
      <c r="A15248" t="s">
        <v>1214</v>
      </c>
      <c r="B15248" t="s">
        <v>1215</v>
      </c>
      <c r="C15248">
        <v>30730</v>
      </c>
      <c r="D15248" t="s">
        <v>364</v>
      </c>
      <c r="E15248" s="29">
        <v>45186</v>
      </c>
      <c r="F15248" s="29">
        <v>45216</v>
      </c>
      <c r="G15248">
        <v>7427.21</v>
      </c>
      <c r="H15248" t="s">
        <v>932</v>
      </c>
      <c r="I15248" t="s">
        <v>10</v>
      </c>
      <c r="J15248">
        <v>6.1893416666666701</v>
      </c>
      <c r="K15248" t="s">
        <v>1003</v>
      </c>
    </row>
    <row r="15249" spans="1:11" x14ac:dyDescent="0.25">
      <c r="A15249" t="s">
        <v>1214</v>
      </c>
      <c r="B15249" t="s">
        <v>1215</v>
      </c>
      <c r="C15249">
        <v>30730</v>
      </c>
      <c r="D15249" t="s">
        <v>364</v>
      </c>
      <c r="E15249" s="29">
        <v>45216</v>
      </c>
      <c r="F15249" s="29">
        <v>45247</v>
      </c>
      <c r="G15249">
        <v>4955.55</v>
      </c>
      <c r="H15249" t="s">
        <v>932</v>
      </c>
      <c r="I15249" t="s">
        <v>10</v>
      </c>
      <c r="J15249">
        <v>4.2672791666666701</v>
      </c>
      <c r="K15249" t="s">
        <v>1003</v>
      </c>
    </row>
    <row r="15250" spans="1:11" x14ac:dyDescent="0.25">
      <c r="A15250" t="s">
        <v>1214</v>
      </c>
      <c r="B15250" t="s">
        <v>1215</v>
      </c>
      <c r="C15250">
        <v>30730</v>
      </c>
      <c r="D15250" t="s">
        <v>364</v>
      </c>
      <c r="E15250" s="29">
        <v>45247</v>
      </c>
      <c r="F15250" s="29">
        <v>45277</v>
      </c>
      <c r="G15250">
        <v>2479.77</v>
      </c>
      <c r="H15250" t="s">
        <v>932</v>
      </c>
      <c r="I15250" t="s">
        <v>10</v>
      </c>
      <c r="J15250">
        <v>2.0664750000000001</v>
      </c>
      <c r="K15250" t="s">
        <v>1003</v>
      </c>
    </row>
    <row r="15251" spans="1:11" x14ac:dyDescent="0.25">
      <c r="A15251" t="s">
        <v>1216</v>
      </c>
      <c r="B15251" t="s">
        <v>1217</v>
      </c>
      <c r="C15251">
        <v>30789</v>
      </c>
      <c r="D15251" t="s">
        <v>564</v>
      </c>
      <c r="E15251" s="29">
        <v>44895</v>
      </c>
      <c r="F15251" s="29">
        <v>44926</v>
      </c>
      <c r="G15251">
        <v>123619.39</v>
      </c>
      <c r="H15251" t="s">
        <v>21</v>
      </c>
      <c r="I15251" t="s">
        <v>10</v>
      </c>
      <c r="J15251">
        <v>3.4338719444444399</v>
      </c>
      <c r="K15251" t="s">
        <v>1001</v>
      </c>
    </row>
    <row r="15252" spans="1:11" x14ac:dyDescent="0.25">
      <c r="A15252" t="s">
        <v>1216</v>
      </c>
      <c r="B15252" t="s">
        <v>1217</v>
      </c>
      <c r="C15252">
        <v>30789</v>
      </c>
      <c r="D15252" t="s">
        <v>564</v>
      </c>
      <c r="E15252" s="29">
        <v>44926</v>
      </c>
      <c r="F15252" s="29">
        <v>44957</v>
      </c>
      <c r="G15252">
        <v>118757.36</v>
      </c>
      <c r="H15252" t="s">
        <v>21</v>
      </c>
      <c r="I15252" t="s">
        <v>10</v>
      </c>
      <c r="J15252">
        <v>102.263282222222</v>
      </c>
      <c r="K15252" t="s">
        <v>1001</v>
      </c>
    </row>
    <row r="15253" spans="1:11" x14ac:dyDescent="0.25">
      <c r="A15253" t="s">
        <v>1216</v>
      </c>
      <c r="B15253" t="s">
        <v>1217</v>
      </c>
      <c r="C15253">
        <v>30789</v>
      </c>
      <c r="D15253" t="s">
        <v>564</v>
      </c>
      <c r="E15253" s="29">
        <v>44957</v>
      </c>
      <c r="F15253" s="29">
        <v>44985</v>
      </c>
      <c r="G15253">
        <v>113889.05</v>
      </c>
      <c r="H15253" t="s">
        <v>21</v>
      </c>
      <c r="I15253" t="s">
        <v>10</v>
      </c>
      <c r="J15253">
        <v>88.580372222222195</v>
      </c>
      <c r="K15253" t="s">
        <v>1001</v>
      </c>
    </row>
    <row r="15254" spans="1:11" x14ac:dyDescent="0.25">
      <c r="A15254" t="s">
        <v>1216</v>
      </c>
      <c r="B15254" t="s">
        <v>1217</v>
      </c>
      <c r="C15254">
        <v>30789</v>
      </c>
      <c r="D15254" t="s">
        <v>564</v>
      </c>
      <c r="E15254" s="29">
        <v>44985</v>
      </c>
      <c r="F15254" s="29">
        <v>45016</v>
      </c>
      <c r="G15254">
        <v>109014.45</v>
      </c>
      <c r="H15254" t="s">
        <v>21</v>
      </c>
      <c r="I15254" t="s">
        <v>10</v>
      </c>
      <c r="J15254">
        <v>93.873554166666693</v>
      </c>
      <c r="K15254" t="s">
        <v>1001</v>
      </c>
    </row>
    <row r="15255" spans="1:11" x14ac:dyDescent="0.25">
      <c r="A15255" t="s">
        <v>1216</v>
      </c>
      <c r="B15255" t="s">
        <v>1217</v>
      </c>
      <c r="C15255">
        <v>30789</v>
      </c>
      <c r="D15255" t="s">
        <v>564</v>
      </c>
      <c r="E15255" s="29">
        <v>45016</v>
      </c>
      <c r="F15255" s="29">
        <v>45046</v>
      </c>
      <c r="G15255">
        <v>104133.55</v>
      </c>
      <c r="H15255" t="s">
        <v>21</v>
      </c>
      <c r="I15255" t="s">
        <v>10</v>
      </c>
      <c r="J15255">
        <v>86.777958333333302</v>
      </c>
      <c r="K15255" t="s">
        <v>1001</v>
      </c>
    </row>
    <row r="15256" spans="1:11" x14ac:dyDescent="0.25">
      <c r="A15256" t="s">
        <v>1216</v>
      </c>
      <c r="B15256" t="s">
        <v>1217</v>
      </c>
      <c r="C15256">
        <v>30789</v>
      </c>
      <c r="D15256" t="s">
        <v>564</v>
      </c>
      <c r="E15256" s="29">
        <v>45046</v>
      </c>
      <c r="F15256" s="29">
        <v>45077</v>
      </c>
      <c r="G15256">
        <v>99246.35</v>
      </c>
      <c r="H15256" t="s">
        <v>21</v>
      </c>
      <c r="I15256" t="s">
        <v>10</v>
      </c>
      <c r="J15256">
        <v>85.462134722222203</v>
      </c>
      <c r="K15256" t="s">
        <v>1001</v>
      </c>
    </row>
    <row r="15257" spans="1:11" x14ac:dyDescent="0.25">
      <c r="A15257" t="s">
        <v>1216</v>
      </c>
      <c r="B15257" t="s">
        <v>1217</v>
      </c>
      <c r="C15257">
        <v>30789</v>
      </c>
      <c r="D15257" t="s">
        <v>564</v>
      </c>
      <c r="E15257" s="29">
        <v>45077</v>
      </c>
      <c r="F15257" s="29">
        <v>45107</v>
      </c>
      <c r="G15257">
        <v>94352.83</v>
      </c>
      <c r="H15257" t="s">
        <v>21</v>
      </c>
      <c r="I15257" t="s">
        <v>10</v>
      </c>
      <c r="J15257">
        <v>78.627358333333305</v>
      </c>
      <c r="K15257" t="s">
        <v>1001</v>
      </c>
    </row>
    <row r="15258" spans="1:11" x14ac:dyDescent="0.25">
      <c r="A15258" t="s">
        <v>1216</v>
      </c>
      <c r="B15258" t="s">
        <v>1217</v>
      </c>
      <c r="C15258">
        <v>30789</v>
      </c>
      <c r="D15258" t="s">
        <v>564</v>
      </c>
      <c r="E15258" s="29">
        <v>45107</v>
      </c>
      <c r="F15258" s="29">
        <v>45138</v>
      </c>
      <c r="G15258">
        <v>89452.99</v>
      </c>
      <c r="H15258" t="s">
        <v>21</v>
      </c>
      <c r="I15258" t="s">
        <v>10</v>
      </c>
      <c r="J15258">
        <v>77.028963611111095</v>
      </c>
      <c r="K15258" t="s">
        <v>1001</v>
      </c>
    </row>
    <row r="15259" spans="1:11" x14ac:dyDescent="0.25">
      <c r="A15259" t="s">
        <v>1216</v>
      </c>
      <c r="B15259" t="s">
        <v>1217</v>
      </c>
      <c r="C15259">
        <v>30789</v>
      </c>
      <c r="D15259" t="s">
        <v>564</v>
      </c>
      <c r="E15259" s="29">
        <v>45138</v>
      </c>
      <c r="F15259" s="29">
        <v>45169</v>
      </c>
      <c r="G15259">
        <v>84546.83</v>
      </c>
      <c r="H15259" t="s">
        <v>21</v>
      </c>
      <c r="I15259" t="s">
        <v>10</v>
      </c>
      <c r="J15259">
        <v>72.804214722222198</v>
      </c>
      <c r="K15259" t="s">
        <v>1001</v>
      </c>
    </row>
    <row r="15260" spans="1:11" x14ac:dyDescent="0.25">
      <c r="A15260" t="s">
        <v>1216</v>
      </c>
      <c r="B15260" t="s">
        <v>1217</v>
      </c>
      <c r="C15260">
        <v>30789</v>
      </c>
      <c r="D15260" t="s">
        <v>564</v>
      </c>
      <c r="E15260" s="29">
        <v>45169</v>
      </c>
      <c r="F15260" s="29">
        <v>45199</v>
      </c>
      <c r="G15260">
        <v>79634.33</v>
      </c>
      <c r="H15260" t="s">
        <v>21</v>
      </c>
      <c r="I15260" t="s">
        <v>10</v>
      </c>
      <c r="J15260">
        <v>66.361941666666695</v>
      </c>
      <c r="K15260" t="s">
        <v>1001</v>
      </c>
    </row>
    <row r="15261" spans="1:11" x14ac:dyDescent="0.25">
      <c r="A15261" t="s">
        <v>1216</v>
      </c>
      <c r="B15261" t="s">
        <v>1217</v>
      </c>
      <c r="C15261">
        <v>30789</v>
      </c>
      <c r="D15261" t="s">
        <v>564</v>
      </c>
      <c r="E15261" s="29">
        <v>45199</v>
      </c>
      <c r="F15261" s="29">
        <v>45230</v>
      </c>
      <c r="G15261">
        <v>74715.48</v>
      </c>
      <c r="H15261" t="s">
        <v>21</v>
      </c>
      <c r="I15261" t="s">
        <v>10</v>
      </c>
      <c r="J15261">
        <v>64.338329999999999</v>
      </c>
      <c r="K15261" t="s">
        <v>1001</v>
      </c>
    </row>
    <row r="15262" spans="1:11" x14ac:dyDescent="0.25">
      <c r="A15262" t="s">
        <v>1216</v>
      </c>
      <c r="B15262" t="s">
        <v>1217</v>
      </c>
      <c r="C15262">
        <v>30789</v>
      </c>
      <c r="D15262" t="s">
        <v>564</v>
      </c>
      <c r="E15262" s="29">
        <v>45230</v>
      </c>
      <c r="F15262" s="29">
        <v>45260</v>
      </c>
      <c r="G15262">
        <v>69790.28</v>
      </c>
      <c r="H15262" t="s">
        <v>21</v>
      </c>
      <c r="I15262" t="s">
        <v>10</v>
      </c>
      <c r="J15262">
        <v>58.158566666666701</v>
      </c>
      <c r="K15262" t="s">
        <v>1001</v>
      </c>
    </row>
    <row r="15263" spans="1:11" x14ac:dyDescent="0.25">
      <c r="A15263" t="s">
        <v>1216</v>
      </c>
      <c r="B15263" t="s">
        <v>1217</v>
      </c>
      <c r="C15263">
        <v>30789</v>
      </c>
      <c r="D15263" t="s">
        <v>564</v>
      </c>
      <c r="E15263" s="29">
        <v>45260</v>
      </c>
      <c r="F15263" s="29">
        <v>45291</v>
      </c>
      <c r="G15263">
        <v>64858.720000000001</v>
      </c>
      <c r="H15263" t="s">
        <v>21</v>
      </c>
      <c r="I15263" t="s">
        <v>10</v>
      </c>
      <c r="J15263">
        <v>55.850564444444402</v>
      </c>
      <c r="K15263" t="s">
        <v>1001</v>
      </c>
    </row>
    <row r="15264" spans="1:11" x14ac:dyDescent="0.25">
      <c r="A15264" t="s">
        <v>1216</v>
      </c>
      <c r="B15264" t="s">
        <v>1217</v>
      </c>
      <c r="C15264">
        <v>30789</v>
      </c>
      <c r="D15264" t="s">
        <v>564</v>
      </c>
      <c r="E15264" s="29">
        <v>45291</v>
      </c>
      <c r="F15264" s="29">
        <v>45322</v>
      </c>
      <c r="G15264">
        <v>59920.79</v>
      </c>
      <c r="H15264" t="s">
        <v>21</v>
      </c>
      <c r="I15264" t="s">
        <v>10</v>
      </c>
      <c r="J15264">
        <v>51.598458055555597</v>
      </c>
      <c r="K15264" t="s">
        <v>1001</v>
      </c>
    </row>
    <row r="15265" spans="1:11" x14ac:dyDescent="0.25">
      <c r="A15265" t="s">
        <v>1216</v>
      </c>
      <c r="B15265" t="s">
        <v>1217</v>
      </c>
      <c r="C15265">
        <v>30789</v>
      </c>
      <c r="D15265" t="s">
        <v>564</v>
      </c>
      <c r="E15265" s="29">
        <v>45322</v>
      </c>
      <c r="F15265" s="29">
        <v>45351</v>
      </c>
      <c r="G15265">
        <v>54976.480000000003</v>
      </c>
      <c r="H15265" t="s">
        <v>21</v>
      </c>
      <c r="I15265" t="s">
        <v>10</v>
      </c>
      <c r="J15265">
        <v>44.2866088888889</v>
      </c>
      <c r="K15265" t="s">
        <v>1001</v>
      </c>
    </row>
    <row r="15266" spans="1:11" x14ac:dyDescent="0.25">
      <c r="A15266" t="s">
        <v>1216</v>
      </c>
      <c r="B15266" t="s">
        <v>1217</v>
      </c>
      <c r="C15266">
        <v>30789</v>
      </c>
      <c r="D15266" t="s">
        <v>564</v>
      </c>
      <c r="E15266" s="29">
        <v>45351</v>
      </c>
      <c r="F15266" s="29">
        <v>45382</v>
      </c>
      <c r="G15266">
        <v>50025.78</v>
      </c>
      <c r="H15266" t="s">
        <v>21</v>
      </c>
      <c r="I15266" t="s">
        <v>10</v>
      </c>
      <c r="J15266">
        <v>43.077755000000003</v>
      </c>
      <c r="K15266" t="s">
        <v>1001</v>
      </c>
    </row>
    <row r="15267" spans="1:11" x14ac:dyDescent="0.25">
      <c r="A15267" t="s">
        <v>1216</v>
      </c>
      <c r="B15267" t="s">
        <v>1217</v>
      </c>
      <c r="C15267">
        <v>30789</v>
      </c>
      <c r="D15267" t="s">
        <v>564</v>
      </c>
      <c r="E15267" s="29">
        <v>45382</v>
      </c>
      <c r="F15267" s="29">
        <v>45412</v>
      </c>
      <c r="G15267">
        <v>45068.69</v>
      </c>
      <c r="H15267" t="s">
        <v>21</v>
      </c>
      <c r="I15267" t="s">
        <v>10</v>
      </c>
      <c r="J15267">
        <v>37.557241666666698</v>
      </c>
      <c r="K15267" t="s">
        <v>1001</v>
      </c>
    </row>
    <row r="15268" spans="1:11" x14ac:dyDescent="0.25">
      <c r="A15268" t="s">
        <v>1216</v>
      </c>
      <c r="B15268" t="s">
        <v>1217</v>
      </c>
      <c r="C15268">
        <v>30789</v>
      </c>
      <c r="D15268" t="s">
        <v>564</v>
      </c>
      <c r="E15268" s="29">
        <v>45412</v>
      </c>
      <c r="F15268" s="29">
        <v>45443</v>
      </c>
      <c r="G15268">
        <v>40105.19</v>
      </c>
      <c r="H15268" t="s">
        <v>21</v>
      </c>
      <c r="I15268" t="s">
        <v>10</v>
      </c>
      <c r="J15268">
        <v>34.535024722222197</v>
      </c>
      <c r="K15268" t="s">
        <v>1001</v>
      </c>
    </row>
    <row r="15269" spans="1:11" x14ac:dyDescent="0.25">
      <c r="A15269" t="s">
        <v>1216</v>
      </c>
      <c r="B15269" t="s">
        <v>1217</v>
      </c>
      <c r="C15269">
        <v>30789</v>
      </c>
      <c r="D15269" t="s">
        <v>564</v>
      </c>
      <c r="E15269" s="29">
        <v>45443</v>
      </c>
      <c r="F15269" s="29">
        <v>45473</v>
      </c>
      <c r="G15269">
        <v>35135.279999999999</v>
      </c>
      <c r="H15269" t="s">
        <v>21</v>
      </c>
      <c r="I15269" t="s">
        <v>10</v>
      </c>
      <c r="J15269">
        <v>29.279399999999999</v>
      </c>
      <c r="K15269" t="s">
        <v>1001</v>
      </c>
    </row>
    <row r="15270" spans="1:11" x14ac:dyDescent="0.25">
      <c r="A15270" t="s">
        <v>1216</v>
      </c>
      <c r="B15270" t="s">
        <v>1217</v>
      </c>
      <c r="C15270">
        <v>30789</v>
      </c>
      <c r="D15270" t="s">
        <v>564</v>
      </c>
      <c r="E15270" s="29">
        <v>45473</v>
      </c>
      <c r="F15270" s="29">
        <v>45504</v>
      </c>
      <c r="G15270">
        <v>30158.959999999999</v>
      </c>
      <c r="H15270" t="s">
        <v>21</v>
      </c>
      <c r="I15270" t="s">
        <v>10</v>
      </c>
      <c r="J15270">
        <v>25.970215555555601</v>
      </c>
      <c r="K15270" t="s">
        <v>1001</v>
      </c>
    </row>
    <row r="15271" spans="1:11" x14ac:dyDescent="0.25">
      <c r="A15271" t="s">
        <v>1216</v>
      </c>
      <c r="B15271" t="s">
        <v>1217</v>
      </c>
      <c r="C15271">
        <v>30789</v>
      </c>
      <c r="D15271" t="s">
        <v>564</v>
      </c>
      <c r="E15271" s="29">
        <v>45504</v>
      </c>
      <c r="F15271" s="29">
        <v>45535</v>
      </c>
      <c r="G15271">
        <v>25176.21</v>
      </c>
      <c r="H15271" t="s">
        <v>21</v>
      </c>
      <c r="I15271" t="s">
        <v>10</v>
      </c>
      <c r="J15271">
        <v>21.679514166666699</v>
      </c>
      <c r="K15271" t="s">
        <v>1001</v>
      </c>
    </row>
    <row r="15272" spans="1:11" x14ac:dyDescent="0.25">
      <c r="A15272" t="s">
        <v>1216</v>
      </c>
      <c r="B15272" t="s">
        <v>1217</v>
      </c>
      <c r="C15272">
        <v>30789</v>
      </c>
      <c r="D15272" t="s">
        <v>564</v>
      </c>
      <c r="E15272" s="29">
        <v>45535</v>
      </c>
      <c r="F15272" s="29">
        <v>45565</v>
      </c>
      <c r="G15272">
        <v>20187.02</v>
      </c>
      <c r="H15272" t="s">
        <v>21</v>
      </c>
      <c r="I15272" t="s">
        <v>10</v>
      </c>
      <c r="J15272">
        <v>16.822516666666701</v>
      </c>
      <c r="K15272" t="s">
        <v>1001</v>
      </c>
    </row>
    <row r="15273" spans="1:11" x14ac:dyDescent="0.25">
      <c r="A15273" t="s">
        <v>1216</v>
      </c>
      <c r="B15273" t="s">
        <v>1217</v>
      </c>
      <c r="C15273">
        <v>30789</v>
      </c>
      <c r="D15273" t="s">
        <v>564</v>
      </c>
      <c r="E15273" s="29">
        <v>45565</v>
      </c>
      <c r="F15273" s="29">
        <v>45596</v>
      </c>
      <c r="G15273">
        <v>15191.39</v>
      </c>
      <c r="H15273" t="s">
        <v>21</v>
      </c>
      <c r="I15273" t="s">
        <v>10</v>
      </c>
      <c r="J15273">
        <v>13.0814747222222</v>
      </c>
      <c r="K15273" t="s">
        <v>1001</v>
      </c>
    </row>
    <row r="15274" spans="1:11" x14ac:dyDescent="0.25">
      <c r="A15274" t="s">
        <v>1216</v>
      </c>
      <c r="B15274" t="s">
        <v>1217</v>
      </c>
      <c r="C15274">
        <v>30789</v>
      </c>
      <c r="D15274" t="s">
        <v>564</v>
      </c>
      <c r="E15274" s="29">
        <v>45596</v>
      </c>
      <c r="F15274" s="29">
        <v>45626</v>
      </c>
      <c r="G15274">
        <v>10189.299999999999</v>
      </c>
      <c r="H15274" t="s">
        <v>21</v>
      </c>
      <c r="I15274" t="s">
        <v>10</v>
      </c>
      <c r="J15274">
        <v>8.4910833333333304</v>
      </c>
      <c r="K15274" t="s">
        <v>1001</v>
      </c>
    </row>
    <row r="15275" spans="1:11" x14ac:dyDescent="0.25">
      <c r="A15275" t="s">
        <v>1216</v>
      </c>
      <c r="B15275" t="s">
        <v>1217</v>
      </c>
      <c r="C15275">
        <v>30789</v>
      </c>
      <c r="D15275" t="s">
        <v>564</v>
      </c>
      <c r="E15275" s="29">
        <v>45626</v>
      </c>
      <c r="F15275" s="29">
        <v>45657</v>
      </c>
      <c r="G15275">
        <v>5180.75</v>
      </c>
      <c r="H15275" t="s">
        <v>21</v>
      </c>
      <c r="I15275" t="s">
        <v>10</v>
      </c>
      <c r="J15275">
        <v>4.46120138888889</v>
      </c>
      <c r="K15275" t="s">
        <v>1001</v>
      </c>
    </row>
    <row r="15276" spans="1:11" x14ac:dyDescent="0.25">
      <c r="A15276" t="s">
        <v>1218</v>
      </c>
      <c r="B15276" t="s">
        <v>1219</v>
      </c>
      <c r="C15276">
        <v>30805</v>
      </c>
      <c r="D15276" t="s">
        <v>837</v>
      </c>
      <c r="E15276" s="29">
        <v>44895</v>
      </c>
      <c r="F15276" s="29">
        <v>44926</v>
      </c>
      <c r="G15276">
        <v>199366.33</v>
      </c>
      <c r="H15276" t="s">
        <v>684</v>
      </c>
      <c r="I15276" t="s">
        <v>10</v>
      </c>
      <c r="J15276">
        <v>5.5379536111111101</v>
      </c>
      <c r="K15276" t="s">
        <v>1001</v>
      </c>
    </row>
    <row r="15277" spans="1:11" x14ac:dyDescent="0.25">
      <c r="A15277" t="s">
        <v>1218</v>
      </c>
      <c r="B15277" t="s">
        <v>1219</v>
      </c>
      <c r="C15277">
        <v>30805</v>
      </c>
      <c r="D15277" t="s">
        <v>837</v>
      </c>
      <c r="E15277" s="29">
        <v>44926</v>
      </c>
      <c r="F15277" s="29">
        <v>44957</v>
      </c>
      <c r="G15277">
        <v>197447.96</v>
      </c>
      <c r="H15277" t="s">
        <v>684</v>
      </c>
      <c r="I15277" t="s">
        <v>10</v>
      </c>
      <c r="J15277">
        <v>170.02463222222201</v>
      </c>
      <c r="K15277" t="s">
        <v>1001</v>
      </c>
    </row>
    <row r="15278" spans="1:11" x14ac:dyDescent="0.25">
      <c r="A15278" t="s">
        <v>1218</v>
      </c>
      <c r="B15278" t="s">
        <v>1219</v>
      </c>
      <c r="C15278">
        <v>30805</v>
      </c>
      <c r="D15278" t="s">
        <v>837</v>
      </c>
      <c r="E15278" s="29">
        <v>44957</v>
      </c>
      <c r="F15278" s="29">
        <v>44985</v>
      </c>
      <c r="G15278">
        <v>195525.04</v>
      </c>
      <c r="H15278" t="s">
        <v>684</v>
      </c>
      <c r="I15278" t="s">
        <v>10</v>
      </c>
      <c r="J15278">
        <v>152.075031111111</v>
      </c>
      <c r="K15278" t="s">
        <v>1001</v>
      </c>
    </row>
    <row r="15279" spans="1:11" x14ac:dyDescent="0.25">
      <c r="A15279" t="s">
        <v>1218</v>
      </c>
      <c r="B15279" t="s">
        <v>1219</v>
      </c>
      <c r="C15279">
        <v>30805</v>
      </c>
      <c r="D15279" t="s">
        <v>837</v>
      </c>
      <c r="E15279" s="29">
        <v>44985</v>
      </c>
      <c r="F15279" s="29">
        <v>45016</v>
      </c>
      <c r="G15279">
        <v>193597.56</v>
      </c>
      <c r="H15279" t="s">
        <v>684</v>
      </c>
      <c r="I15279" t="s">
        <v>10</v>
      </c>
      <c r="J15279">
        <v>166.70901000000001</v>
      </c>
      <c r="K15279" t="s">
        <v>1001</v>
      </c>
    </row>
    <row r="15280" spans="1:11" x14ac:dyDescent="0.25">
      <c r="A15280" t="s">
        <v>1218</v>
      </c>
      <c r="B15280" t="s">
        <v>1219</v>
      </c>
      <c r="C15280">
        <v>30805</v>
      </c>
      <c r="D15280" t="s">
        <v>837</v>
      </c>
      <c r="E15280" s="29">
        <v>45016</v>
      </c>
      <c r="F15280" s="29">
        <v>45046</v>
      </c>
      <c r="G15280">
        <v>191665.5</v>
      </c>
      <c r="H15280" t="s">
        <v>684</v>
      </c>
      <c r="I15280" t="s">
        <v>10</v>
      </c>
      <c r="J15280">
        <v>159.72125</v>
      </c>
      <c r="K15280" t="s">
        <v>1001</v>
      </c>
    </row>
    <row r="15281" spans="1:11" x14ac:dyDescent="0.25">
      <c r="A15281" t="s">
        <v>1218</v>
      </c>
      <c r="B15281" t="s">
        <v>1219</v>
      </c>
      <c r="C15281">
        <v>30805</v>
      </c>
      <c r="D15281" t="s">
        <v>837</v>
      </c>
      <c r="E15281" s="29">
        <v>45046</v>
      </c>
      <c r="F15281" s="29">
        <v>45077</v>
      </c>
      <c r="G15281">
        <v>189728.86</v>
      </c>
      <c r="H15281" t="s">
        <v>684</v>
      </c>
      <c r="I15281" t="s">
        <v>10</v>
      </c>
      <c r="J15281">
        <v>163.37762944444401</v>
      </c>
      <c r="K15281" t="s">
        <v>1001</v>
      </c>
    </row>
    <row r="15282" spans="1:11" x14ac:dyDescent="0.25">
      <c r="A15282" t="s">
        <v>1218</v>
      </c>
      <c r="B15282" t="s">
        <v>1219</v>
      </c>
      <c r="C15282">
        <v>30805</v>
      </c>
      <c r="D15282" t="s">
        <v>837</v>
      </c>
      <c r="E15282" s="29">
        <v>45077</v>
      </c>
      <c r="F15282" s="29">
        <v>45107</v>
      </c>
      <c r="G15282">
        <v>187787.62</v>
      </c>
      <c r="H15282" t="s">
        <v>684</v>
      </c>
      <c r="I15282" t="s">
        <v>10</v>
      </c>
      <c r="J15282">
        <v>156.48968333333301</v>
      </c>
      <c r="K15282" t="s">
        <v>1001</v>
      </c>
    </row>
    <row r="15283" spans="1:11" x14ac:dyDescent="0.25">
      <c r="A15283" t="s">
        <v>1218</v>
      </c>
      <c r="B15283" t="s">
        <v>1219</v>
      </c>
      <c r="C15283">
        <v>30805</v>
      </c>
      <c r="D15283" t="s">
        <v>837</v>
      </c>
      <c r="E15283" s="29">
        <v>45107</v>
      </c>
      <c r="F15283" s="29">
        <v>45138</v>
      </c>
      <c r="G15283">
        <v>185841.77</v>
      </c>
      <c r="H15283" t="s">
        <v>684</v>
      </c>
      <c r="I15283" t="s">
        <v>10</v>
      </c>
      <c r="J15283">
        <v>160.03041305555601</v>
      </c>
      <c r="K15283" t="s">
        <v>1001</v>
      </c>
    </row>
    <row r="15284" spans="1:11" x14ac:dyDescent="0.25">
      <c r="A15284" t="s">
        <v>1218</v>
      </c>
      <c r="B15284" t="s">
        <v>1219</v>
      </c>
      <c r="C15284">
        <v>30805</v>
      </c>
      <c r="D15284" t="s">
        <v>837</v>
      </c>
      <c r="E15284" s="29">
        <v>45138</v>
      </c>
      <c r="F15284" s="29">
        <v>45169</v>
      </c>
      <c r="G15284">
        <v>183891.3</v>
      </c>
      <c r="H15284" t="s">
        <v>684</v>
      </c>
      <c r="I15284" t="s">
        <v>10</v>
      </c>
      <c r="J15284">
        <v>158.35084166666701</v>
      </c>
      <c r="K15284" t="s">
        <v>1001</v>
      </c>
    </row>
    <row r="15285" spans="1:11" x14ac:dyDescent="0.25">
      <c r="A15285" t="s">
        <v>1218</v>
      </c>
      <c r="B15285" t="s">
        <v>1219</v>
      </c>
      <c r="C15285">
        <v>30805</v>
      </c>
      <c r="D15285" t="s">
        <v>837</v>
      </c>
      <c r="E15285" s="29">
        <v>45169</v>
      </c>
      <c r="F15285" s="29">
        <v>45199</v>
      </c>
      <c r="G15285">
        <v>181936.21</v>
      </c>
      <c r="H15285" t="s">
        <v>684</v>
      </c>
      <c r="I15285" t="s">
        <v>10</v>
      </c>
      <c r="J15285">
        <v>151.61350833333299</v>
      </c>
      <c r="K15285" t="s">
        <v>1001</v>
      </c>
    </row>
    <row r="15286" spans="1:11" x14ac:dyDescent="0.25">
      <c r="A15286" t="s">
        <v>1218</v>
      </c>
      <c r="B15286" t="s">
        <v>1219</v>
      </c>
      <c r="C15286">
        <v>30805</v>
      </c>
      <c r="D15286" t="s">
        <v>837</v>
      </c>
      <c r="E15286" s="29">
        <v>45199</v>
      </c>
      <c r="F15286" s="29">
        <v>45230</v>
      </c>
      <c r="G15286">
        <v>179976.48</v>
      </c>
      <c r="H15286" t="s">
        <v>684</v>
      </c>
      <c r="I15286" t="s">
        <v>10</v>
      </c>
      <c r="J15286">
        <v>154.97974666666701</v>
      </c>
      <c r="K15286" t="s">
        <v>1001</v>
      </c>
    </row>
    <row r="15287" spans="1:11" x14ac:dyDescent="0.25">
      <c r="A15287" t="s">
        <v>1218</v>
      </c>
      <c r="B15287" t="s">
        <v>1219</v>
      </c>
      <c r="C15287">
        <v>30805</v>
      </c>
      <c r="D15287" t="s">
        <v>837</v>
      </c>
      <c r="E15287" s="29">
        <v>45230</v>
      </c>
      <c r="F15287" s="29">
        <v>45260</v>
      </c>
      <c r="G15287">
        <v>178012.09</v>
      </c>
      <c r="H15287" t="s">
        <v>684</v>
      </c>
      <c r="I15287" t="s">
        <v>10</v>
      </c>
      <c r="J15287">
        <v>148.343408333333</v>
      </c>
      <c r="K15287" t="s">
        <v>1001</v>
      </c>
    </row>
    <row r="15288" spans="1:11" x14ac:dyDescent="0.25">
      <c r="A15288" t="s">
        <v>1218</v>
      </c>
      <c r="B15288" t="s">
        <v>1219</v>
      </c>
      <c r="C15288">
        <v>30805</v>
      </c>
      <c r="D15288" t="s">
        <v>837</v>
      </c>
      <c r="E15288" s="29">
        <v>45260</v>
      </c>
      <c r="F15288" s="29">
        <v>45291</v>
      </c>
      <c r="G15288">
        <v>176043.04</v>
      </c>
      <c r="H15288" t="s">
        <v>684</v>
      </c>
      <c r="I15288" t="s">
        <v>10</v>
      </c>
      <c r="J15288">
        <v>151.592617777778</v>
      </c>
      <c r="K15288" t="s">
        <v>1001</v>
      </c>
    </row>
    <row r="15289" spans="1:11" x14ac:dyDescent="0.25">
      <c r="A15289" t="s">
        <v>1218</v>
      </c>
      <c r="B15289" t="s">
        <v>1219</v>
      </c>
      <c r="C15289">
        <v>30805</v>
      </c>
      <c r="D15289" t="s">
        <v>837</v>
      </c>
      <c r="E15289" s="29">
        <v>45291</v>
      </c>
      <c r="F15289" s="29">
        <v>45322</v>
      </c>
      <c r="G15289">
        <v>174069.32</v>
      </c>
      <c r="H15289" t="s">
        <v>684</v>
      </c>
      <c r="I15289" t="s">
        <v>10</v>
      </c>
      <c r="J15289">
        <v>149.89302555555599</v>
      </c>
      <c r="K15289" t="s">
        <v>1001</v>
      </c>
    </row>
    <row r="15290" spans="1:11" x14ac:dyDescent="0.25">
      <c r="A15290" t="s">
        <v>1218</v>
      </c>
      <c r="B15290" t="s">
        <v>1219</v>
      </c>
      <c r="C15290">
        <v>30805</v>
      </c>
      <c r="D15290" t="s">
        <v>837</v>
      </c>
      <c r="E15290" s="29">
        <v>45322</v>
      </c>
      <c r="F15290" s="29">
        <v>45351</v>
      </c>
      <c r="G15290">
        <v>172090.91</v>
      </c>
      <c r="H15290" t="s">
        <v>684</v>
      </c>
      <c r="I15290" t="s">
        <v>10</v>
      </c>
      <c r="J15290">
        <v>138.62878861111099</v>
      </c>
      <c r="K15290" t="s">
        <v>1001</v>
      </c>
    </row>
    <row r="15291" spans="1:11" x14ac:dyDescent="0.25">
      <c r="A15291" t="s">
        <v>1218</v>
      </c>
      <c r="B15291" t="s">
        <v>1219</v>
      </c>
      <c r="C15291">
        <v>30805</v>
      </c>
      <c r="D15291" t="s">
        <v>837</v>
      </c>
      <c r="E15291" s="29">
        <v>45351</v>
      </c>
      <c r="F15291" s="29">
        <v>45382</v>
      </c>
      <c r="G15291">
        <v>170107.81</v>
      </c>
      <c r="H15291" t="s">
        <v>684</v>
      </c>
      <c r="I15291" t="s">
        <v>10</v>
      </c>
      <c r="J15291">
        <v>146.481725277778</v>
      </c>
      <c r="K15291" t="s">
        <v>1001</v>
      </c>
    </row>
    <row r="15292" spans="1:11" x14ac:dyDescent="0.25">
      <c r="A15292" t="s">
        <v>1218</v>
      </c>
      <c r="B15292" t="s">
        <v>1219</v>
      </c>
      <c r="C15292">
        <v>30805</v>
      </c>
      <c r="D15292" t="s">
        <v>837</v>
      </c>
      <c r="E15292" s="29">
        <v>45382</v>
      </c>
      <c r="F15292" s="29">
        <v>45412</v>
      </c>
      <c r="G15292">
        <v>168120</v>
      </c>
      <c r="H15292" t="s">
        <v>684</v>
      </c>
      <c r="I15292" t="s">
        <v>10</v>
      </c>
      <c r="J15292">
        <v>140.1</v>
      </c>
      <c r="K15292" t="s">
        <v>1001</v>
      </c>
    </row>
    <row r="15293" spans="1:11" x14ac:dyDescent="0.25">
      <c r="A15293" t="s">
        <v>1218</v>
      </c>
      <c r="B15293" t="s">
        <v>1219</v>
      </c>
      <c r="C15293">
        <v>30805</v>
      </c>
      <c r="D15293" t="s">
        <v>837</v>
      </c>
      <c r="E15293" s="29">
        <v>45412</v>
      </c>
      <c r="F15293" s="29">
        <v>45443</v>
      </c>
      <c r="G15293">
        <v>166127.47</v>
      </c>
      <c r="H15293" t="s">
        <v>684</v>
      </c>
      <c r="I15293" t="s">
        <v>10</v>
      </c>
      <c r="J15293">
        <v>143.054210277778</v>
      </c>
      <c r="K15293" t="s">
        <v>1001</v>
      </c>
    </row>
    <row r="15294" spans="1:11" x14ac:dyDescent="0.25">
      <c r="A15294" t="s">
        <v>1218</v>
      </c>
      <c r="B15294" t="s">
        <v>1219</v>
      </c>
      <c r="C15294">
        <v>30805</v>
      </c>
      <c r="D15294" t="s">
        <v>837</v>
      </c>
      <c r="E15294" s="29">
        <v>45443</v>
      </c>
      <c r="F15294" s="29">
        <v>45473</v>
      </c>
      <c r="G15294">
        <v>164130.22</v>
      </c>
      <c r="H15294" t="s">
        <v>684</v>
      </c>
      <c r="I15294" t="s">
        <v>10</v>
      </c>
      <c r="J15294">
        <v>136.77518333333299</v>
      </c>
      <c r="K15294" t="s">
        <v>1001</v>
      </c>
    </row>
    <row r="15295" spans="1:11" x14ac:dyDescent="0.25">
      <c r="A15295" t="s">
        <v>1218</v>
      </c>
      <c r="B15295" t="s">
        <v>1219</v>
      </c>
      <c r="C15295">
        <v>30805</v>
      </c>
      <c r="D15295" t="s">
        <v>837</v>
      </c>
      <c r="E15295" s="29">
        <v>45473</v>
      </c>
      <c r="F15295" s="29">
        <v>45504</v>
      </c>
      <c r="G15295">
        <v>162128.23000000001</v>
      </c>
      <c r="H15295" t="s">
        <v>684</v>
      </c>
      <c r="I15295" t="s">
        <v>10</v>
      </c>
      <c r="J15295">
        <v>139.61042027777799</v>
      </c>
      <c r="K15295" t="s">
        <v>1001</v>
      </c>
    </row>
    <row r="15296" spans="1:11" x14ac:dyDescent="0.25">
      <c r="A15296" t="s">
        <v>1218</v>
      </c>
      <c r="B15296" t="s">
        <v>1219</v>
      </c>
      <c r="C15296">
        <v>30805</v>
      </c>
      <c r="D15296" t="s">
        <v>837</v>
      </c>
      <c r="E15296" s="29">
        <v>45504</v>
      </c>
      <c r="F15296" s="29">
        <v>45535</v>
      </c>
      <c r="G15296">
        <v>160121.48000000001</v>
      </c>
      <c r="H15296" t="s">
        <v>684</v>
      </c>
      <c r="I15296" t="s">
        <v>10</v>
      </c>
      <c r="J15296">
        <v>137.882385555556</v>
      </c>
      <c r="K15296" t="s">
        <v>1001</v>
      </c>
    </row>
    <row r="15297" spans="1:11" x14ac:dyDescent="0.25">
      <c r="A15297" t="s">
        <v>1218</v>
      </c>
      <c r="B15297" t="s">
        <v>1219</v>
      </c>
      <c r="C15297">
        <v>30805</v>
      </c>
      <c r="D15297" t="s">
        <v>837</v>
      </c>
      <c r="E15297" s="29">
        <v>45535</v>
      </c>
      <c r="F15297" s="29">
        <v>45565</v>
      </c>
      <c r="G15297">
        <v>158109.97</v>
      </c>
      <c r="H15297" t="s">
        <v>684</v>
      </c>
      <c r="I15297" t="s">
        <v>10</v>
      </c>
      <c r="J15297">
        <v>131.75830833333299</v>
      </c>
      <c r="K15297" t="s">
        <v>1001</v>
      </c>
    </row>
    <row r="15298" spans="1:11" x14ac:dyDescent="0.25">
      <c r="A15298" t="s">
        <v>1218</v>
      </c>
      <c r="B15298" t="s">
        <v>1219</v>
      </c>
      <c r="C15298">
        <v>30805</v>
      </c>
      <c r="D15298" t="s">
        <v>837</v>
      </c>
      <c r="E15298" s="29">
        <v>45565</v>
      </c>
      <c r="F15298" s="29">
        <v>45596</v>
      </c>
      <c r="G15298">
        <v>156093.69</v>
      </c>
      <c r="H15298" t="s">
        <v>684</v>
      </c>
      <c r="I15298" t="s">
        <v>10</v>
      </c>
      <c r="J15298">
        <v>134.41401083333301</v>
      </c>
      <c r="K15298" t="s">
        <v>1001</v>
      </c>
    </row>
    <row r="15299" spans="1:11" x14ac:dyDescent="0.25">
      <c r="A15299" t="s">
        <v>1218</v>
      </c>
      <c r="B15299" t="s">
        <v>1219</v>
      </c>
      <c r="C15299">
        <v>30805</v>
      </c>
      <c r="D15299" t="s">
        <v>837</v>
      </c>
      <c r="E15299" s="29">
        <v>45596</v>
      </c>
      <c r="F15299" s="29">
        <v>45626</v>
      </c>
      <c r="G15299">
        <v>154072.62</v>
      </c>
      <c r="H15299" t="s">
        <v>684</v>
      </c>
      <c r="I15299" t="s">
        <v>10</v>
      </c>
      <c r="J15299">
        <v>128.39384999999999</v>
      </c>
      <c r="K15299" t="s">
        <v>1001</v>
      </c>
    </row>
    <row r="15300" spans="1:11" x14ac:dyDescent="0.25">
      <c r="A15300" t="s">
        <v>1218</v>
      </c>
      <c r="B15300" t="s">
        <v>1219</v>
      </c>
      <c r="C15300">
        <v>30805</v>
      </c>
      <c r="D15300" t="s">
        <v>837</v>
      </c>
      <c r="E15300" s="29">
        <v>45626</v>
      </c>
      <c r="F15300" s="29">
        <v>45657</v>
      </c>
      <c r="G15300">
        <v>152046.76</v>
      </c>
      <c r="H15300" t="s">
        <v>684</v>
      </c>
      <c r="I15300" t="s">
        <v>10</v>
      </c>
      <c r="J15300">
        <v>130.92915444444401</v>
      </c>
      <c r="K15300" t="s">
        <v>1001</v>
      </c>
    </row>
    <row r="15301" spans="1:11" x14ac:dyDescent="0.25">
      <c r="A15301" t="s">
        <v>1218</v>
      </c>
      <c r="B15301" t="s">
        <v>1219</v>
      </c>
      <c r="C15301">
        <v>30805</v>
      </c>
      <c r="D15301" t="s">
        <v>837</v>
      </c>
      <c r="E15301" s="29">
        <v>45657</v>
      </c>
      <c r="F15301" s="29">
        <v>45688</v>
      </c>
      <c r="G15301">
        <v>150016.09</v>
      </c>
      <c r="H15301" t="s">
        <v>684</v>
      </c>
      <c r="I15301" t="s">
        <v>10</v>
      </c>
      <c r="J15301">
        <v>129.180521944444</v>
      </c>
      <c r="K15301" t="s">
        <v>1001</v>
      </c>
    </row>
    <row r="15302" spans="1:11" x14ac:dyDescent="0.25">
      <c r="A15302" t="s">
        <v>1218</v>
      </c>
      <c r="B15302" t="s">
        <v>1219</v>
      </c>
      <c r="C15302">
        <v>30805</v>
      </c>
      <c r="D15302" t="s">
        <v>837</v>
      </c>
      <c r="E15302" s="29">
        <v>45688</v>
      </c>
      <c r="F15302" s="29">
        <v>45716</v>
      </c>
      <c r="G15302">
        <v>147980.6</v>
      </c>
      <c r="H15302" t="s">
        <v>684</v>
      </c>
      <c r="I15302" t="s">
        <v>10</v>
      </c>
      <c r="J15302">
        <v>115.096022222222</v>
      </c>
      <c r="K15302" t="s">
        <v>1001</v>
      </c>
    </row>
    <row r="15303" spans="1:11" x14ac:dyDescent="0.25">
      <c r="A15303" t="s">
        <v>1218</v>
      </c>
      <c r="B15303" t="s">
        <v>1219</v>
      </c>
      <c r="C15303">
        <v>30805</v>
      </c>
      <c r="D15303" t="s">
        <v>837</v>
      </c>
      <c r="E15303" s="29">
        <v>45716</v>
      </c>
      <c r="F15303" s="29">
        <v>45747</v>
      </c>
      <c r="G15303">
        <v>145940.28</v>
      </c>
      <c r="H15303" t="s">
        <v>684</v>
      </c>
      <c r="I15303" t="s">
        <v>10</v>
      </c>
      <c r="J15303">
        <v>125.670796666667</v>
      </c>
      <c r="K15303" t="s">
        <v>1001</v>
      </c>
    </row>
    <row r="15304" spans="1:11" x14ac:dyDescent="0.25">
      <c r="A15304" t="s">
        <v>1218</v>
      </c>
      <c r="B15304" t="s">
        <v>1219</v>
      </c>
      <c r="C15304">
        <v>30805</v>
      </c>
      <c r="D15304" t="s">
        <v>837</v>
      </c>
      <c r="E15304" s="29">
        <v>45747</v>
      </c>
      <c r="F15304" s="29">
        <v>45777</v>
      </c>
      <c r="G15304">
        <v>143895.10999999999</v>
      </c>
      <c r="H15304" t="s">
        <v>684</v>
      </c>
      <c r="I15304" t="s">
        <v>10</v>
      </c>
      <c r="J15304">
        <v>119.912591666667</v>
      </c>
      <c r="K15304" t="s">
        <v>1001</v>
      </c>
    </row>
    <row r="15305" spans="1:11" x14ac:dyDescent="0.25">
      <c r="A15305" t="s">
        <v>1218</v>
      </c>
      <c r="B15305" t="s">
        <v>1219</v>
      </c>
      <c r="C15305">
        <v>30805</v>
      </c>
      <c r="D15305" t="s">
        <v>837</v>
      </c>
      <c r="E15305" s="29">
        <v>45777</v>
      </c>
      <c r="F15305" s="29">
        <v>45808</v>
      </c>
      <c r="G15305">
        <v>141845.09</v>
      </c>
      <c r="H15305" t="s">
        <v>684</v>
      </c>
      <c r="I15305" t="s">
        <v>10</v>
      </c>
      <c r="J15305">
        <v>122.14438305555601</v>
      </c>
      <c r="K15305" t="s">
        <v>1001</v>
      </c>
    </row>
    <row r="15306" spans="1:11" x14ac:dyDescent="0.25">
      <c r="A15306" t="s">
        <v>1218</v>
      </c>
      <c r="B15306" t="s">
        <v>1219</v>
      </c>
      <c r="C15306">
        <v>30805</v>
      </c>
      <c r="D15306" t="s">
        <v>837</v>
      </c>
      <c r="E15306" s="29">
        <v>45808</v>
      </c>
      <c r="F15306" s="29">
        <v>45838</v>
      </c>
      <c r="G15306">
        <v>139790.21</v>
      </c>
      <c r="H15306" t="s">
        <v>684</v>
      </c>
      <c r="I15306" t="s">
        <v>10</v>
      </c>
      <c r="J15306">
        <v>116.491841666667</v>
      </c>
      <c r="K15306" t="s">
        <v>1001</v>
      </c>
    </row>
    <row r="15307" spans="1:11" x14ac:dyDescent="0.25">
      <c r="A15307" t="s">
        <v>1218</v>
      </c>
      <c r="B15307" t="s">
        <v>1219</v>
      </c>
      <c r="C15307">
        <v>30805</v>
      </c>
      <c r="D15307" t="s">
        <v>837</v>
      </c>
      <c r="E15307" s="29">
        <v>45838</v>
      </c>
      <c r="F15307" s="29">
        <v>45869</v>
      </c>
      <c r="G15307">
        <v>137730.45000000001</v>
      </c>
      <c r="H15307" t="s">
        <v>684</v>
      </c>
      <c r="I15307" t="s">
        <v>10</v>
      </c>
      <c r="J15307">
        <v>118.601220833333</v>
      </c>
      <c r="K15307" t="s">
        <v>1001</v>
      </c>
    </row>
    <row r="15308" spans="1:11" x14ac:dyDescent="0.25">
      <c r="A15308" t="s">
        <v>1218</v>
      </c>
      <c r="B15308" t="s">
        <v>1219</v>
      </c>
      <c r="C15308">
        <v>30805</v>
      </c>
      <c r="D15308" t="s">
        <v>837</v>
      </c>
      <c r="E15308" s="29">
        <v>45869</v>
      </c>
      <c r="F15308" s="29">
        <v>45900</v>
      </c>
      <c r="G15308">
        <v>135665.79999999999</v>
      </c>
      <c r="H15308" t="s">
        <v>684</v>
      </c>
      <c r="I15308" t="s">
        <v>10</v>
      </c>
      <c r="J15308">
        <v>116.823327777778</v>
      </c>
      <c r="K15308" t="s">
        <v>1001</v>
      </c>
    </row>
    <row r="15309" spans="1:11" x14ac:dyDescent="0.25">
      <c r="A15309" t="s">
        <v>1218</v>
      </c>
      <c r="B15309" t="s">
        <v>1219</v>
      </c>
      <c r="C15309">
        <v>30805</v>
      </c>
      <c r="D15309" t="s">
        <v>837</v>
      </c>
      <c r="E15309" s="29">
        <v>45900</v>
      </c>
      <c r="F15309" s="29">
        <v>45930</v>
      </c>
      <c r="G15309">
        <v>133596.25</v>
      </c>
      <c r="H15309" t="s">
        <v>684</v>
      </c>
      <c r="I15309" t="s">
        <v>10</v>
      </c>
      <c r="J15309">
        <v>111.330208333333</v>
      </c>
      <c r="K15309" t="s">
        <v>1001</v>
      </c>
    </row>
    <row r="15310" spans="1:11" x14ac:dyDescent="0.25">
      <c r="A15310" t="s">
        <v>1218</v>
      </c>
      <c r="B15310" t="s">
        <v>1219</v>
      </c>
      <c r="C15310">
        <v>30805</v>
      </c>
      <c r="D15310" t="s">
        <v>837</v>
      </c>
      <c r="E15310" s="29">
        <v>45930</v>
      </c>
      <c r="F15310" s="29">
        <v>45961</v>
      </c>
      <c r="G15310">
        <v>131521.79</v>
      </c>
      <c r="H15310" t="s">
        <v>684</v>
      </c>
      <c r="I15310" t="s">
        <v>10</v>
      </c>
      <c r="J15310">
        <v>113.254874722222</v>
      </c>
      <c r="K15310" t="s">
        <v>1001</v>
      </c>
    </row>
    <row r="15311" spans="1:11" x14ac:dyDescent="0.25">
      <c r="A15311" t="s">
        <v>1218</v>
      </c>
      <c r="B15311" t="s">
        <v>1219</v>
      </c>
      <c r="C15311">
        <v>30805</v>
      </c>
      <c r="D15311" t="s">
        <v>837</v>
      </c>
      <c r="E15311" s="29">
        <v>45961</v>
      </c>
      <c r="F15311" s="29">
        <v>45991</v>
      </c>
      <c r="G15311">
        <v>129442.41</v>
      </c>
      <c r="H15311" t="s">
        <v>684</v>
      </c>
      <c r="I15311" t="s">
        <v>10</v>
      </c>
      <c r="J15311">
        <v>107.868675</v>
      </c>
      <c r="K15311" t="s">
        <v>1001</v>
      </c>
    </row>
    <row r="15312" spans="1:11" x14ac:dyDescent="0.25">
      <c r="A15312" t="s">
        <v>1218</v>
      </c>
      <c r="B15312" t="s">
        <v>1219</v>
      </c>
      <c r="C15312">
        <v>30805</v>
      </c>
      <c r="D15312" t="s">
        <v>837</v>
      </c>
      <c r="E15312" s="29">
        <v>45991</v>
      </c>
      <c r="F15312" s="29">
        <v>46022</v>
      </c>
      <c r="G15312">
        <v>127358.09</v>
      </c>
      <c r="H15312" t="s">
        <v>684</v>
      </c>
      <c r="I15312" t="s">
        <v>10</v>
      </c>
      <c r="J15312">
        <v>109.66946638888901</v>
      </c>
      <c r="K15312" t="s">
        <v>1001</v>
      </c>
    </row>
    <row r="15313" spans="1:11" x14ac:dyDescent="0.25">
      <c r="A15313" t="s">
        <v>1218</v>
      </c>
      <c r="B15313" t="s">
        <v>1219</v>
      </c>
      <c r="C15313">
        <v>30805</v>
      </c>
      <c r="D15313" t="s">
        <v>837</v>
      </c>
      <c r="E15313" s="29">
        <v>46022</v>
      </c>
      <c r="F15313" s="29">
        <v>46053</v>
      </c>
      <c r="G15313">
        <v>125268.82</v>
      </c>
      <c r="H15313" t="s">
        <v>684</v>
      </c>
      <c r="I15313" t="s">
        <v>10</v>
      </c>
      <c r="J15313">
        <v>107.870372777778</v>
      </c>
      <c r="K15313" t="s">
        <v>1001</v>
      </c>
    </row>
    <row r="15314" spans="1:11" x14ac:dyDescent="0.25">
      <c r="A15314" t="s">
        <v>1218</v>
      </c>
      <c r="B15314" t="s">
        <v>1219</v>
      </c>
      <c r="C15314">
        <v>30805</v>
      </c>
      <c r="D15314" t="s">
        <v>837</v>
      </c>
      <c r="E15314" s="29">
        <v>46053</v>
      </c>
      <c r="F15314" s="29">
        <v>46081</v>
      </c>
      <c r="G15314">
        <v>123174.59</v>
      </c>
      <c r="H15314" t="s">
        <v>684</v>
      </c>
      <c r="I15314" t="s">
        <v>10</v>
      </c>
      <c r="J15314">
        <v>95.802458888888907</v>
      </c>
      <c r="K15314" t="s">
        <v>1001</v>
      </c>
    </row>
    <row r="15315" spans="1:11" x14ac:dyDescent="0.25">
      <c r="A15315" t="s">
        <v>1218</v>
      </c>
      <c r="B15315" t="s">
        <v>1219</v>
      </c>
      <c r="C15315">
        <v>30805</v>
      </c>
      <c r="D15315" t="s">
        <v>837</v>
      </c>
      <c r="E15315" s="29">
        <v>46081</v>
      </c>
      <c r="F15315" s="29">
        <v>46112</v>
      </c>
      <c r="G15315">
        <v>121075.39</v>
      </c>
      <c r="H15315" t="s">
        <v>684</v>
      </c>
      <c r="I15315" t="s">
        <v>10</v>
      </c>
      <c r="J15315">
        <v>104.259363611111</v>
      </c>
      <c r="K15315" t="s">
        <v>1001</v>
      </c>
    </row>
    <row r="15316" spans="1:11" x14ac:dyDescent="0.25">
      <c r="A15316" t="s">
        <v>1218</v>
      </c>
      <c r="B15316" t="s">
        <v>1219</v>
      </c>
      <c r="C15316">
        <v>30805</v>
      </c>
      <c r="D15316" t="s">
        <v>837</v>
      </c>
      <c r="E15316" s="29">
        <v>46112</v>
      </c>
      <c r="F15316" s="29">
        <v>46142</v>
      </c>
      <c r="G15316">
        <v>118971.21</v>
      </c>
      <c r="H15316" t="s">
        <v>684</v>
      </c>
      <c r="I15316" t="s">
        <v>10</v>
      </c>
      <c r="J15316">
        <v>99.142674999999997</v>
      </c>
      <c r="K15316" t="s">
        <v>1001</v>
      </c>
    </row>
    <row r="15317" spans="1:11" x14ac:dyDescent="0.25">
      <c r="A15317" t="s">
        <v>1218</v>
      </c>
      <c r="B15317" t="s">
        <v>1219</v>
      </c>
      <c r="C15317">
        <v>30805</v>
      </c>
      <c r="D15317" t="s">
        <v>837</v>
      </c>
      <c r="E15317" s="29">
        <v>46142</v>
      </c>
      <c r="F15317" s="29">
        <v>46173</v>
      </c>
      <c r="G15317">
        <v>116862.04</v>
      </c>
      <c r="H15317" t="s">
        <v>684</v>
      </c>
      <c r="I15317" t="s">
        <v>10</v>
      </c>
      <c r="J15317">
        <v>100.631201111111</v>
      </c>
      <c r="K15317" t="s">
        <v>1001</v>
      </c>
    </row>
    <row r="15318" spans="1:11" x14ac:dyDescent="0.25">
      <c r="A15318" t="s">
        <v>1218</v>
      </c>
      <c r="B15318" t="s">
        <v>1219</v>
      </c>
      <c r="C15318">
        <v>30805</v>
      </c>
      <c r="D15318" t="s">
        <v>837</v>
      </c>
      <c r="E15318" s="29">
        <v>46173</v>
      </c>
      <c r="F15318" s="29">
        <v>46203</v>
      </c>
      <c r="G15318">
        <v>114747.86</v>
      </c>
      <c r="H15318" t="s">
        <v>684</v>
      </c>
      <c r="I15318" t="s">
        <v>10</v>
      </c>
      <c r="J15318">
        <v>95.623216666666707</v>
      </c>
      <c r="K15318" t="s">
        <v>1001</v>
      </c>
    </row>
    <row r="15319" spans="1:11" x14ac:dyDescent="0.25">
      <c r="A15319" t="s">
        <v>1218</v>
      </c>
      <c r="B15319" t="s">
        <v>1219</v>
      </c>
      <c r="C15319">
        <v>30805</v>
      </c>
      <c r="D15319" t="s">
        <v>837</v>
      </c>
      <c r="E15319" s="29">
        <v>46203</v>
      </c>
      <c r="F15319" s="29">
        <v>46234</v>
      </c>
      <c r="G15319">
        <v>112628.66</v>
      </c>
      <c r="H15319" t="s">
        <v>684</v>
      </c>
      <c r="I15319" t="s">
        <v>10</v>
      </c>
      <c r="J15319">
        <v>96.985790555555596</v>
      </c>
      <c r="K15319" t="s">
        <v>1001</v>
      </c>
    </row>
    <row r="15320" spans="1:11" x14ac:dyDescent="0.25">
      <c r="A15320" t="s">
        <v>1218</v>
      </c>
      <c r="B15320" t="s">
        <v>1219</v>
      </c>
      <c r="C15320">
        <v>30805</v>
      </c>
      <c r="D15320" t="s">
        <v>837</v>
      </c>
      <c r="E15320" s="29">
        <v>46234</v>
      </c>
      <c r="F15320" s="29">
        <v>46265</v>
      </c>
      <c r="G15320">
        <v>110504.44</v>
      </c>
      <c r="H15320" t="s">
        <v>684</v>
      </c>
      <c r="I15320" t="s">
        <v>10</v>
      </c>
      <c r="J15320">
        <v>95.156601111111101</v>
      </c>
      <c r="K15320" t="s">
        <v>1001</v>
      </c>
    </row>
    <row r="15321" spans="1:11" x14ac:dyDescent="0.25">
      <c r="A15321" t="s">
        <v>1218</v>
      </c>
      <c r="B15321" t="s">
        <v>1219</v>
      </c>
      <c r="C15321">
        <v>30805</v>
      </c>
      <c r="D15321" t="s">
        <v>837</v>
      </c>
      <c r="E15321" s="29">
        <v>46265</v>
      </c>
      <c r="F15321" s="29">
        <v>46295</v>
      </c>
      <c r="G15321">
        <v>108375.17</v>
      </c>
      <c r="H15321" t="s">
        <v>684</v>
      </c>
      <c r="I15321" t="s">
        <v>10</v>
      </c>
      <c r="J15321">
        <v>90.312641666666707</v>
      </c>
      <c r="K15321" t="s">
        <v>1001</v>
      </c>
    </row>
    <row r="15322" spans="1:11" x14ac:dyDescent="0.25">
      <c r="A15322" t="s">
        <v>1218</v>
      </c>
      <c r="B15322" t="s">
        <v>1219</v>
      </c>
      <c r="C15322">
        <v>30805</v>
      </c>
      <c r="D15322" t="s">
        <v>837</v>
      </c>
      <c r="E15322" s="29">
        <v>46295</v>
      </c>
      <c r="F15322" s="29">
        <v>46326</v>
      </c>
      <c r="G15322">
        <v>106240.85</v>
      </c>
      <c r="H15322" t="s">
        <v>684</v>
      </c>
      <c r="I15322" t="s">
        <v>10</v>
      </c>
      <c r="J15322">
        <v>91.485176388888902</v>
      </c>
      <c r="K15322" t="s">
        <v>1001</v>
      </c>
    </row>
    <row r="15323" spans="1:11" x14ac:dyDescent="0.25">
      <c r="A15323" t="s">
        <v>1218</v>
      </c>
      <c r="B15323" t="s">
        <v>1219</v>
      </c>
      <c r="C15323">
        <v>30805</v>
      </c>
      <c r="D15323" t="s">
        <v>837</v>
      </c>
      <c r="E15323" s="29">
        <v>46326</v>
      </c>
      <c r="F15323" s="29">
        <v>46356</v>
      </c>
      <c r="G15323">
        <v>104101.46</v>
      </c>
      <c r="H15323" t="s">
        <v>684</v>
      </c>
      <c r="I15323" t="s">
        <v>10</v>
      </c>
      <c r="J15323">
        <v>86.751216666666707</v>
      </c>
      <c r="K15323" t="s">
        <v>1001</v>
      </c>
    </row>
    <row r="15324" spans="1:11" x14ac:dyDescent="0.25">
      <c r="A15324" t="s">
        <v>1218</v>
      </c>
      <c r="B15324" t="s">
        <v>1219</v>
      </c>
      <c r="C15324">
        <v>30805</v>
      </c>
      <c r="D15324" t="s">
        <v>837</v>
      </c>
      <c r="E15324" s="29">
        <v>46356</v>
      </c>
      <c r="F15324" s="29">
        <v>46387</v>
      </c>
      <c r="G15324">
        <v>101957</v>
      </c>
      <c r="H15324" t="s">
        <v>684</v>
      </c>
      <c r="I15324" t="s">
        <v>10</v>
      </c>
      <c r="J15324">
        <v>87.796305555555605</v>
      </c>
      <c r="K15324" t="s">
        <v>1001</v>
      </c>
    </row>
    <row r="15325" spans="1:11" x14ac:dyDescent="0.25">
      <c r="A15325" t="s">
        <v>1218</v>
      </c>
      <c r="B15325" t="s">
        <v>1219</v>
      </c>
      <c r="C15325">
        <v>30805</v>
      </c>
      <c r="D15325" t="s">
        <v>837</v>
      </c>
      <c r="E15325" s="29">
        <v>46387</v>
      </c>
      <c r="F15325" s="29">
        <v>46418</v>
      </c>
      <c r="G15325">
        <v>99807.45</v>
      </c>
      <c r="H15325" t="s">
        <v>684</v>
      </c>
      <c r="I15325" t="s">
        <v>10</v>
      </c>
      <c r="J15325">
        <v>85.945304166666702</v>
      </c>
      <c r="K15325" t="s">
        <v>1001</v>
      </c>
    </row>
    <row r="15326" spans="1:11" x14ac:dyDescent="0.25">
      <c r="A15326" t="s">
        <v>1218</v>
      </c>
      <c r="B15326" t="s">
        <v>1219</v>
      </c>
      <c r="C15326">
        <v>30805</v>
      </c>
      <c r="D15326" t="s">
        <v>837</v>
      </c>
      <c r="E15326" s="29">
        <v>46418</v>
      </c>
      <c r="F15326" s="29">
        <v>46446</v>
      </c>
      <c r="G15326">
        <v>97652.800000000003</v>
      </c>
      <c r="H15326" t="s">
        <v>684</v>
      </c>
      <c r="I15326" t="s">
        <v>10</v>
      </c>
      <c r="J15326">
        <v>75.952177777777806</v>
      </c>
      <c r="K15326" t="s">
        <v>1001</v>
      </c>
    </row>
    <row r="15327" spans="1:11" x14ac:dyDescent="0.25">
      <c r="A15327" t="s">
        <v>1218</v>
      </c>
      <c r="B15327" t="s">
        <v>1219</v>
      </c>
      <c r="C15327">
        <v>30805</v>
      </c>
      <c r="D15327" t="s">
        <v>837</v>
      </c>
      <c r="E15327" s="29">
        <v>46446</v>
      </c>
      <c r="F15327" s="29">
        <v>46477</v>
      </c>
      <c r="G15327">
        <v>95493.03</v>
      </c>
      <c r="H15327" t="s">
        <v>684</v>
      </c>
      <c r="I15327" t="s">
        <v>10</v>
      </c>
      <c r="J15327">
        <v>82.230109166666693</v>
      </c>
      <c r="K15327" t="s">
        <v>1001</v>
      </c>
    </row>
    <row r="15328" spans="1:11" x14ac:dyDescent="0.25">
      <c r="A15328" t="s">
        <v>1218</v>
      </c>
      <c r="B15328" t="s">
        <v>1219</v>
      </c>
      <c r="C15328">
        <v>30805</v>
      </c>
      <c r="D15328" t="s">
        <v>837</v>
      </c>
      <c r="E15328" s="29">
        <v>46477</v>
      </c>
      <c r="F15328" s="29">
        <v>46507</v>
      </c>
      <c r="G15328">
        <v>93328.14</v>
      </c>
      <c r="H15328" t="s">
        <v>684</v>
      </c>
      <c r="I15328" t="s">
        <v>10</v>
      </c>
      <c r="J15328">
        <v>77.773449999999997</v>
      </c>
      <c r="K15328" t="s">
        <v>1001</v>
      </c>
    </row>
    <row r="15329" spans="1:11" x14ac:dyDescent="0.25">
      <c r="A15329" t="s">
        <v>1218</v>
      </c>
      <c r="B15329" t="s">
        <v>1219</v>
      </c>
      <c r="C15329">
        <v>30805</v>
      </c>
      <c r="D15329" t="s">
        <v>837</v>
      </c>
      <c r="E15329" s="29">
        <v>46507</v>
      </c>
      <c r="F15329" s="29">
        <v>46538</v>
      </c>
      <c r="G15329">
        <v>91158.11</v>
      </c>
      <c r="H15329" t="s">
        <v>684</v>
      </c>
      <c r="I15329" t="s">
        <v>10</v>
      </c>
      <c r="J15329">
        <v>78.497261388888901</v>
      </c>
      <c r="K15329" t="s">
        <v>1001</v>
      </c>
    </row>
    <row r="15330" spans="1:11" x14ac:dyDescent="0.25">
      <c r="A15330" t="s">
        <v>1218</v>
      </c>
      <c r="B15330" t="s">
        <v>1219</v>
      </c>
      <c r="C15330">
        <v>30805</v>
      </c>
      <c r="D15330" t="s">
        <v>837</v>
      </c>
      <c r="E15330" s="29">
        <v>46538</v>
      </c>
      <c r="F15330" s="29">
        <v>46568</v>
      </c>
      <c r="G15330">
        <v>88982.93</v>
      </c>
      <c r="H15330" t="s">
        <v>684</v>
      </c>
      <c r="I15330" t="s">
        <v>10</v>
      </c>
      <c r="J15330">
        <v>74.152441666666704</v>
      </c>
      <c r="K15330" t="s">
        <v>1001</v>
      </c>
    </row>
    <row r="15331" spans="1:11" x14ac:dyDescent="0.25">
      <c r="A15331" t="s">
        <v>1218</v>
      </c>
      <c r="B15331" t="s">
        <v>1219</v>
      </c>
      <c r="C15331">
        <v>30805</v>
      </c>
      <c r="D15331" t="s">
        <v>837</v>
      </c>
      <c r="E15331" s="29">
        <v>46568</v>
      </c>
      <c r="F15331" s="29">
        <v>46599</v>
      </c>
      <c r="G15331">
        <v>86802.59</v>
      </c>
      <c r="H15331" t="s">
        <v>684</v>
      </c>
      <c r="I15331" t="s">
        <v>10</v>
      </c>
      <c r="J15331">
        <v>74.746674722222195</v>
      </c>
      <c r="K15331" t="s">
        <v>1001</v>
      </c>
    </row>
    <row r="15332" spans="1:11" x14ac:dyDescent="0.25">
      <c r="A15332" t="s">
        <v>1218</v>
      </c>
      <c r="B15332" t="s">
        <v>1219</v>
      </c>
      <c r="C15332">
        <v>30805</v>
      </c>
      <c r="D15332" t="s">
        <v>837</v>
      </c>
      <c r="E15332" s="29">
        <v>46599</v>
      </c>
      <c r="F15332" s="29">
        <v>46630</v>
      </c>
      <c r="G15332">
        <v>84617.07</v>
      </c>
      <c r="H15332" t="s">
        <v>684</v>
      </c>
      <c r="I15332" t="s">
        <v>10</v>
      </c>
      <c r="J15332">
        <v>72.864699166666696</v>
      </c>
      <c r="K15332" t="s">
        <v>1001</v>
      </c>
    </row>
    <row r="15333" spans="1:11" x14ac:dyDescent="0.25">
      <c r="A15333" t="s">
        <v>1218</v>
      </c>
      <c r="B15333" t="s">
        <v>1219</v>
      </c>
      <c r="C15333">
        <v>30805</v>
      </c>
      <c r="D15333" t="s">
        <v>837</v>
      </c>
      <c r="E15333" s="29">
        <v>46630</v>
      </c>
      <c r="F15333" s="29">
        <v>46660</v>
      </c>
      <c r="G15333">
        <v>82426.36</v>
      </c>
      <c r="H15333" t="s">
        <v>684</v>
      </c>
      <c r="I15333" t="s">
        <v>10</v>
      </c>
      <c r="J15333">
        <v>68.6886333333333</v>
      </c>
      <c r="K15333" t="s">
        <v>1001</v>
      </c>
    </row>
    <row r="15334" spans="1:11" x14ac:dyDescent="0.25">
      <c r="A15334" t="s">
        <v>1218</v>
      </c>
      <c r="B15334" t="s">
        <v>1219</v>
      </c>
      <c r="C15334">
        <v>30805</v>
      </c>
      <c r="D15334" t="s">
        <v>837</v>
      </c>
      <c r="E15334" s="29">
        <v>46660</v>
      </c>
      <c r="F15334" s="29">
        <v>46691</v>
      </c>
      <c r="G15334">
        <v>80230.460000000006</v>
      </c>
      <c r="H15334" t="s">
        <v>684</v>
      </c>
      <c r="I15334" t="s">
        <v>10</v>
      </c>
      <c r="J15334">
        <v>69.087340555555599</v>
      </c>
      <c r="K15334" t="s">
        <v>1001</v>
      </c>
    </row>
    <row r="15335" spans="1:11" x14ac:dyDescent="0.25">
      <c r="A15335" t="s">
        <v>1218</v>
      </c>
      <c r="B15335" t="s">
        <v>1219</v>
      </c>
      <c r="C15335">
        <v>30805</v>
      </c>
      <c r="D15335" t="s">
        <v>837</v>
      </c>
      <c r="E15335" s="29">
        <v>46691</v>
      </c>
      <c r="F15335" s="29">
        <v>46721</v>
      </c>
      <c r="G15335">
        <v>78029.34</v>
      </c>
      <c r="H15335" t="s">
        <v>684</v>
      </c>
      <c r="I15335" t="s">
        <v>10</v>
      </c>
      <c r="J15335">
        <v>65.024450000000002</v>
      </c>
      <c r="K15335" t="s">
        <v>1001</v>
      </c>
    </row>
    <row r="15336" spans="1:11" x14ac:dyDescent="0.25">
      <c r="A15336" t="s">
        <v>1218</v>
      </c>
      <c r="B15336" t="s">
        <v>1219</v>
      </c>
      <c r="C15336">
        <v>30805</v>
      </c>
      <c r="D15336" t="s">
        <v>837</v>
      </c>
      <c r="E15336" s="29">
        <v>46721</v>
      </c>
      <c r="F15336" s="29">
        <v>46752</v>
      </c>
      <c r="G15336">
        <v>75823</v>
      </c>
      <c r="H15336" t="s">
        <v>684</v>
      </c>
      <c r="I15336" t="s">
        <v>10</v>
      </c>
      <c r="J15336">
        <v>65.292027777777804</v>
      </c>
      <c r="K15336" t="s">
        <v>1001</v>
      </c>
    </row>
    <row r="15337" spans="1:11" x14ac:dyDescent="0.25">
      <c r="A15337" t="s">
        <v>1218</v>
      </c>
      <c r="B15337" t="s">
        <v>1219</v>
      </c>
      <c r="C15337">
        <v>30805</v>
      </c>
      <c r="D15337" t="s">
        <v>837</v>
      </c>
      <c r="E15337" s="29">
        <v>46752</v>
      </c>
      <c r="F15337" s="29">
        <v>46783</v>
      </c>
      <c r="G15337">
        <v>73611.42</v>
      </c>
      <c r="H15337" t="s">
        <v>684</v>
      </c>
      <c r="I15337" t="s">
        <v>10</v>
      </c>
      <c r="J15337">
        <v>63.3876116666667</v>
      </c>
      <c r="K15337" t="s">
        <v>1001</v>
      </c>
    </row>
    <row r="15338" spans="1:11" x14ac:dyDescent="0.25">
      <c r="A15338" t="s">
        <v>1218</v>
      </c>
      <c r="B15338" t="s">
        <v>1219</v>
      </c>
      <c r="C15338">
        <v>30805</v>
      </c>
      <c r="D15338" t="s">
        <v>837</v>
      </c>
      <c r="E15338" s="29">
        <v>46783</v>
      </c>
      <c r="F15338" s="29">
        <v>46812</v>
      </c>
      <c r="G15338">
        <v>71394.59</v>
      </c>
      <c r="H15338" t="s">
        <v>684</v>
      </c>
      <c r="I15338" t="s">
        <v>10</v>
      </c>
      <c r="J15338">
        <v>57.512308611111102</v>
      </c>
      <c r="K15338" t="s">
        <v>1001</v>
      </c>
    </row>
    <row r="15339" spans="1:11" x14ac:dyDescent="0.25">
      <c r="A15339" t="s">
        <v>1218</v>
      </c>
      <c r="B15339" t="s">
        <v>1219</v>
      </c>
      <c r="C15339">
        <v>30805</v>
      </c>
      <c r="D15339" t="s">
        <v>837</v>
      </c>
      <c r="E15339" s="29">
        <v>46812</v>
      </c>
      <c r="F15339" s="29">
        <v>46843</v>
      </c>
      <c r="G15339">
        <v>69172.5</v>
      </c>
      <c r="H15339" t="s">
        <v>684</v>
      </c>
      <c r="I15339" t="s">
        <v>10</v>
      </c>
      <c r="J15339">
        <v>59.565208333333302</v>
      </c>
      <c r="K15339" t="s">
        <v>1001</v>
      </c>
    </row>
    <row r="15340" spans="1:11" x14ac:dyDescent="0.25">
      <c r="A15340" t="s">
        <v>1218</v>
      </c>
      <c r="B15340" t="s">
        <v>1219</v>
      </c>
      <c r="C15340">
        <v>30805</v>
      </c>
      <c r="D15340" t="s">
        <v>837</v>
      </c>
      <c r="E15340" s="29">
        <v>46843</v>
      </c>
      <c r="F15340" s="29">
        <v>46873</v>
      </c>
      <c r="G15340">
        <v>66945.14</v>
      </c>
      <c r="H15340" t="s">
        <v>684</v>
      </c>
      <c r="I15340" t="s">
        <v>10</v>
      </c>
      <c r="J15340">
        <v>55.7876166666667</v>
      </c>
      <c r="K15340" t="s">
        <v>1001</v>
      </c>
    </row>
    <row r="15341" spans="1:11" x14ac:dyDescent="0.25">
      <c r="A15341" t="s">
        <v>1218</v>
      </c>
      <c r="B15341" t="s">
        <v>1219</v>
      </c>
      <c r="C15341">
        <v>30805</v>
      </c>
      <c r="D15341" t="s">
        <v>837</v>
      </c>
      <c r="E15341" s="29">
        <v>46873</v>
      </c>
      <c r="F15341" s="29">
        <v>46904</v>
      </c>
      <c r="G15341">
        <v>64712.49</v>
      </c>
      <c r="H15341" t="s">
        <v>684</v>
      </c>
      <c r="I15341" t="s">
        <v>10</v>
      </c>
      <c r="J15341">
        <v>55.7246441666667</v>
      </c>
      <c r="K15341" t="s">
        <v>1001</v>
      </c>
    </row>
    <row r="15342" spans="1:11" x14ac:dyDescent="0.25">
      <c r="A15342" t="s">
        <v>1218</v>
      </c>
      <c r="B15342" t="s">
        <v>1219</v>
      </c>
      <c r="C15342">
        <v>30805</v>
      </c>
      <c r="D15342" t="s">
        <v>837</v>
      </c>
      <c r="E15342" s="29">
        <v>46904</v>
      </c>
      <c r="F15342" s="29">
        <v>46934</v>
      </c>
      <c r="G15342">
        <v>62474.54</v>
      </c>
      <c r="H15342" t="s">
        <v>684</v>
      </c>
      <c r="I15342" t="s">
        <v>10</v>
      </c>
      <c r="J15342">
        <v>52.062116666666697</v>
      </c>
      <c r="K15342" t="s">
        <v>1001</v>
      </c>
    </row>
    <row r="15343" spans="1:11" x14ac:dyDescent="0.25">
      <c r="A15343" t="s">
        <v>1218</v>
      </c>
      <c r="B15343" t="s">
        <v>1219</v>
      </c>
      <c r="C15343">
        <v>30805</v>
      </c>
      <c r="D15343" t="s">
        <v>837</v>
      </c>
      <c r="E15343" s="29">
        <v>46934</v>
      </c>
      <c r="F15343" s="29">
        <v>46965</v>
      </c>
      <c r="G15343">
        <v>60231.28</v>
      </c>
      <c r="H15343" t="s">
        <v>684</v>
      </c>
      <c r="I15343" t="s">
        <v>10</v>
      </c>
      <c r="J15343">
        <v>51.865824444444399</v>
      </c>
      <c r="K15343" t="s">
        <v>1001</v>
      </c>
    </row>
    <row r="15344" spans="1:11" x14ac:dyDescent="0.25">
      <c r="A15344" t="s">
        <v>1218</v>
      </c>
      <c r="B15344" t="s">
        <v>1219</v>
      </c>
      <c r="C15344">
        <v>30805</v>
      </c>
      <c r="D15344" t="s">
        <v>837</v>
      </c>
      <c r="E15344" s="29">
        <v>46965</v>
      </c>
      <c r="F15344" s="29">
        <v>46996</v>
      </c>
      <c r="G15344">
        <v>57982.7</v>
      </c>
      <c r="H15344" t="s">
        <v>684</v>
      </c>
      <c r="I15344" t="s">
        <v>10</v>
      </c>
      <c r="J15344">
        <v>49.929547222222197</v>
      </c>
      <c r="K15344" t="s">
        <v>1001</v>
      </c>
    </row>
    <row r="15345" spans="1:11" x14ac:dyDescent="0.25">
      <c r="A15345" t="s">
        <v>1218</v>
      </c>
      <c r="B15345" t="s">
        <v>1219</v>
      </c>
      <c r="C15345">
        <v>30805</v>
      </c>
      <c r="D15345" t="s">
        <v>837</v>
      </c>
      <c r="E15345" s="29">
        <v>46996</v>
      </c>
      <c r="F15345" s="29">
        <v>47026</v>
      </c>
      <c r="G15345">
        <v>55728.78</v>
      </c>
      <c r="H15345" t="s">
        <v>684</v>
      </c>
      <c r="I15345" t="s">
        <v>10</v>
      </c>
      <c r="J15345">
        <v>46.440649999999998</v>
      </c>
      <c r="K15345" t="s">
        <v>1001</v>
      </c>
    </row>
    <row r="15346" spans="1:11" x14ac:dyDescent="0.25">
      <c r="A15346" t="s">
        <v>1218</v>
      </c>
      <c r="B15346" t="s">
        <v>1219</v>
      </c>
      <c r="C15346">
        <v>30805</v>
      </c>
      <c r="D15346" t="s">
        <v>837</v>
      </c>
      <c r="E15346" s="29">
        <v>47026</v>
      </c>
      <c r="F15346" s="29">
        <v>47057</v>
      </c>
      <c r="G15346">
        <v>53469.51</v>
      </c>
      <c r="H15346" t="s">
        <v>684</v>
      </c>
      <c r="I15346" t="s">
        <v>10</v>
      </c>
      <c r="J15346">
        <v>46.0431891666667</v>
      </c>
      <c r="K15346" t="s">
        <v>1001</v>
      </c>
    </row>
    <row r="15347" spans="1:11" x14ac:dyDescent="0.25">
      <c r="A15347" t="s">
        <v>1218</v>
      </c>
      <c r="B15347" t="s">
        <v>1219</v>
      </c>
      <c r="C15347">
        <v>30805</v>
      </c>
      <c r="D15347" t="s">
        <v>837</v>
      </c>
      <c r="E15347" s="29">
        <v>47057</v>
      </c>
      <c r="F15347" s="29">
        <v>47087</v>
      </c>
      <c r="G15347">
        <v>51204.88</v>
      </c>
      <c r="H15347" t="s">
        <v>684</v>
      </c>
      <c r="I15347" t="s">
        <v>10</v>
      </c>
      <c r="J15347">
        <v>42.670733333333303</v>
      </c>
      <c r="K15347" t="s">
        <v>1001</v>
      </c>
    </row>
    <row r="15348" spans="1:11" x14ac:dyDescent="0.25">
      <c r="A15348" t="s">
        <v>1218</v>
      </c>
      <c r="B15348" t="s">
        <v>1219</v>
      </c>
      <c r="C15348">
        <v>30805</v>
      </c>
      <c r="D15348" t="s">
        <v>837</v>
      </c>
      <c r="E15348" s="29">
        <v>47087</v>
      </c>
      <c r="F15348" s="29">
        <v>47118</v>
      </c>
      <c r="G15348">
        <v>48934.879999999997</v>
      </c>
      <c r="H15348" t="s">
        <v>684</v>
      </c>
      <c r="I15348" t="s">
        <v>10</v>
      </c>
      <c r="J15348">
        <v>42.138368888888898</v>
      </c>
      <c r="K15348" t="s">
        <v>1001</v>
      </c>
    </row>
    <row r="15349" spans="1:11" x14ac:dyDescent="0.25">
      <c r="A15349" t="s">
        <v>1218</v>
      </c>
      <c r="B15349" t="s">
        <v>1219</v>
      </c>
      <c r="C15349">
        <v>30805</v>
      </c>
      <c r="D15349" t="s">
        <v>837</v>
      </c>
      <c r="E15349" s="29">
        <v>47118</v>
      </c>
      <c r="F15349" s="29">
        <v>47149</v>
      </c>
      <c r="G15349">
        <v>46659.49</v>
      </c>
      <c r="H15349" t="s">
        <v>684</v>
      </c>
      <c r="I15349" t="s">
        <v>10</v>
      </c>
      <c r="J15349">
        <v>40.179005277777797</v>
      </c>
      <c r="K15349" t="s">
        <v>1001</v>
      </c>
    </row>
    <row r="15350" spans="1:11" x14ac:dyDescent="0.25">
      <c r="A15350" t="s">
        <v>1218</v>
      </c>
      <c r="B15350" t="s">
        <v>1219</v>
      </c>
      <c r="C15350">
        <v>30805</v>
      </c>
      <c r="D15350" t="s">
        <v>837</v>
      </c>
      <c r="E15350" s="29">
        <v>47149</v>
      </c>
      <c r="F15350" s="29">
        <v>47177</v>
      </c>
      <c r="G15350">
        <v>44378.7</v>
      </c>
      <c r="H15350" t="s">
        <v>684</v>
      </c>
      <c r="I15350" t="s">
        <v>10</v>
      </c>
      <c r="J15350">
        <v>34.516766666666697</v>
      </c>
      <c r="K15350" t="s">
        <v>1001</v>
      </c>
    </row>
    <row r="15351" spans="1:11" x14ac:dyDescent="0.25">
      <c r="A15351" t="s">
        <v>1218</v>
      </c>
      <c r="B15351" t="s">
        <v>1219</v>
      </c>
      <c r="C15351">
        <v>30805</v>
      </c>
      <c r="D15351" t="s">
        <v>837</v>
      </c>
      <c r="E15351" s="29">
        <v>47177</v>
      </c>
      <c r="F15351" s="29">
        <v>47208</v>
      </c>
      <c r="G15351">
        <v>42092.5</v>
      </c>
      <c r="H15351" t="s">
        <v>684</v>
      </c>
      <c r="I15351" t="s">
        <v>10</v>
      </c>
      <c r="J15351">
        <v>36.246319444444403</v>
      </c>
      <c r="K15351" t="s">
        <v>1001</v>
      </c>
    </row>
    <row r="15352" spans="1:11" x14ac:dyDescent="0.25">
      <c r="A15352" t="s">
        <v>1218</v>
      </c>
      <c r="B15352" t="s">
        <v>1219</v>
      </c>
      <c r="C15352">
        <v>30805</v>
      </c>
      <c r="D15352" t="s">
        <v>837</v>
      </c>
      <c r="E15352" s="29">
        <v>47208</v>
      </c>
      <c r="F15352" s="29">
        <v>47238</v>
      </c>
      <c r="G15352">
        <v>39800.870000000003</v>
      </c>
      <c r="H15352" t="s">
        <v>684</v>
      </c>
      <c r="I15352" t="s">
        <v>10</v>
      </c>
      <c r="J15352">
        <v>33.167391666666703</v>
      </c>
      <c r="K15352" t="s">
        <v>1001</v>
      </c>
    </row>
    <row r="15353" spans="1:11" x14ac:dyDescent="0.25">
      <c r="A15353" t="s">
        <v>1218</v>
      </c>
      <c r="B15353" t="s">
        <v>1219</v>
      </c>
      <c r="C15353">
        <v>30805</v>
      </c>
      <c r="D15353" t="s">
        <v>837</v>
      </c>
      <c r="E15353" s="29">
        <v>47238</v>
      </c>
      <c r="F15353" s="29">
        <v>47269</v>
      </c>
      <c r="G15353">
        <v>37503.800000000003</v>
      </c>
      <c r="H15353" t="s">
        <v>684</v>
      </c>
      <c r="I15353" t="s">
        <v>10</v>
      </c>
      <c r="J15353">
        <v>32.2949388888889</v>
      </c>
      <c r="K15353" t="s">
        <v>1001</v>
      </c>
    </row>
    <row r="15354" spans="1:11" x14ac:dyDescent="0.25">
      <c r="A15354" t="s">
        <v>1218</v>
      </c>
      <c r="B15354" t="s">
        <v>1219</v>
      </c>
      <c r="C15354">
        <v>30805</v>
      </c>
      <c r="D15354" t="s">
        <v>837</v>
      </c>
      <c r="E15354" s="29">
        <v>47269</v>
      </c>
      <c r="F15354" s="29">
        <v>47299</v>
      </c>
      <c r="G15354">
        <v>35201.279999999999</v>
      </c>
      <c r="H15354" t="s">
        <v>684</v>
      </c>
      <c r="I15354" t="s">
        <v>10</v>
      </c>
      <c r="J15354">
        <v>29.334399999999999</v>
      </c>
      <c r="K15354" t="s">
        <v>1001</v>
      </c>
    </row>
    <row r="15355" spans="1:11" x14ac:dyDescent="0.25">
      <c r="A15355" t="s">
        <v>1218</v>
      </c>
      <c r="B15355" t="s">
        <v>1219</v>
      </c>
      <c r="C15355">
        <v>30805</v>
      </c>
      <c r="D15355" t="s">
        <v>837</v>
      </c>
      <c r="E15355" s="29">
        <v>47299</v>
      </c>
      <c r="F15355" s="29">
        <v>47330</v>
      </c>
      <c r="G15355">
        <v>32893.29</v>
      </c>
      <c r="H15355" t="s">
        <v>684</v>
      </c>
      <c r="I15355" t="s">
        <v>10</v>
      </c>
      <c r="J15355">
        <v>28.3247775</v>
      </c>
      <c r="K15355" t="s">
        <v>1001</v>
      </c>
    </row>
    <row r="15356" spans="1:11" x14ac:dyDescent="0.25">
      <c r="A15356" t="s">
        <v>1218</v>
      </c>
      <c r="B15356" t="s">
        <v>1219</v>
      </c>
      <c r="C15356">
        <v>30805</v>
      </c>
      <c r="D15356" t="s">
        <v>837</v>
      </c>
      <c r="E15356" s="29">
        <v>47330</v>
      </c>
      <c r="F15356" s="29">
        <v>47361</v>
      </c>
      <c r="G15356">
        <v>30579.83</v>
      </c>
      <c r="H15356" t="s">
        <v>684</v>
      </c>
      <c r="I15356" t="s">
        <v>10</v>
      </c>
      <c r="J15356">
        <v>26.332631388888899</v>
      </c>
      <c r="K15356" t="s">
        <v>1001</v>
      </c>
    </row>
    <row r="15357" spans="1:11" x14ac:dyDescent="0.25">
      <c r="A15357" t="s">
        <v>1218</v>
      </c>
      <c r="B15357" t="s">
        <v>1219</v>
      </c>
      <c r="C15357">
        <v>30805</v>
      </c>
      <c r="D15357" t="s">
        <v>837</v>
      </c>
      <c r="E15357" s="29">
        <v>47361</v>
      </c>
      <c r="F15357" s="29">
        <v>47391</v>
      </c>
      <c r="G15357">
        <v>28260.880000000001</v>
      </c>
      <c r="H15357" t="s">
        <v>684</v>
      </c>
      <c r="I15357" t="s">
        <v>10</v>
      </c>
      <c r="J15357">
        <v>23.550733333333302</v>
      </c>
      <c r="K15357" t="s">
        <v>1001</v>
      </c>
    </row>
    <row r="15358" spans="1:11" x14ac:dyDescent="0.25">
      <c r="A15358" t="s">
        <v>1218</v>
      </c>
      <c r="B15358" t="s">
        <v>1219</v>
      </c>
      <c r="C15358">
        <v>30805</v>
      </c>
      <c r="D15358" t="s">
        <v>837</v>
      </c>
      <c r="E15358" s="29">
        <v>47391</v>
      </c>
      <c r="F15358" s="29">
        <v>47422</v>
      </c>
      <c r="G15358">
        <v>25936.42</v>
      </c>
      <c r="H15358" t="s">
        <v>684</v>
      </c>
      <c r="I15358" t="s">
        <v>10</v>
      </c>
      <c r="J15358">
        <v>22.3341394444444</v>
      </c>
      <c r="K15358" t="s">
        <v>1001</v>
      </c>
    </row>
    <row r="15359" spans="1:11" x14ac:dyDescent="0.25">
      <c r="A15359" t="s">
        <v>1218</v>
      </c>
      <c r="B15359" t="s">
        <v>1219</v>
      </c>
      <c r="C15359">
        <v>30805</v>
      </c>
      <c r="D15359" t="s">
        <v>837</v>
      </c>
      <c r="E15359" s="29">
        <v>47422</v>
      </c>
      <c r="F15359" s="29">
        <v>47452</v>
      </c>
      <c r="G15359">
        <v>23606.45</v>
      </c>
      <c r="H15359" t="s">
        <v>684</v>
      </c>
      <c r="I15359" t="s">
        <v>10</v>
      </c>
      <c r="J15359">
        <v>19.672041666666701</v>
      </c>
      <c r="K15359" t="s">
        <v>1001</v>
      </c>
    </row>
    <row r="15360" spans="1:11" x14ac:dyDescent="0.25">
      <c r="A15360" t="s">
        <v>1218</v>
      </c>
      <c r="B15360" t="s">
        <v>1219</v>
      </c>
      <c r="C15360">
        <v>30805</v>
      </c>
      <c r="D15360" t="s">
        <v>837</v>
      </c>
      <c r="E15360" s="29">
        <v>47452</v>
      </c>
      <c r="F15360" s="29">
        <v>47483</v>
      </c>
      <c r="G15360">
        <v>21270.95</v>
      </c>
      <c r="H15360" t="s">
        <v>684</v>
      </c>
      <c r="I15360" t="s">
        <v>10</v>
      </c>
      <c r="J15360">
        <v>18.3166513888889</v>
      </c>
      <c r="K15360" t="s">
        <v>1001</v>
      </c>
    </row>
    <row r="15361" spans="1:11" x14ac:dyDescent="0.25">
      <c r="A15361" t="s">
        <v>1218</v>
      </c>
      <c r="B15361" t="s">
        <v>1219</v>
      </c>
      <c r="C15361">
        <v>30805</v>
      </c>
      <c r="D15361" t="s">
        <v>837</v>
      </c>
      <c r="E15361" s="29">
        <v>47483</v>
      </c>
      <c r="F15361" s="29">
        <v>47514</v>
      </c>
      <c r="G15361">
        <v>18929.900000000001</v>
      </c>
      <c r="H15361" t="s">
        <v>684</v>
      </c>
      <c r="I15361" t="s">
        <v>10</v>
      </c>
      <c r="J15361">
        <v>16.300747222222199</v>
      </c>
      <c r="K15361" t="s">
        <v>1001</v>
      </c>
    </row>
    <row r="15362" spans="1:11" x14ac:dyDescent="0.25">
      <c r="A15362" t="s">
        <v>1218</v>
      </c>
      <c r="B15362" t="s">
        <v>1219</v>
      </c>
      <c r="C15362">
        <v>30805</v>
      </c>
      <c r="D15362" t="s">
        <v>837</v>
      </c>
      <c r="E15362" s="29">
        <v>47514</v>
      </c>
      <c r="F15362" s="29">
        <v>47542</v>
      </c>
      <c r="G15362">
        <v>16583.3</v>
      </c>
      <c r="H15362" t="s">
        <v>684</v>
      </c>
      <c r="I15362" t="s">
        <v>10</v>
      </c>
      <c r="J15362">
        <v>12.898122222222201</v>
      </c>
      <c r="K15362" t="s">
        <v>1001</v>
      </c>
    </row>
    <row r="15363" spans="1:11" x14ac:dyDescent="0.25">
      <c r="A15363" t="s">
        <v>1218</v>
      </c>
      <c r="B15363" t="s">
        <v>1219</v>
      </c>
      <c r="C15363">
        <v>30805</v>
      </c>
      <c r="D15363" t="s">
        <v>837</v>
      </c>
      <c r="E15363" s="29">
        <v>47542</v>
      </c>
      <c r="F15363" s="29">
        <v>47573</v>
      </c>
      <c r="G15363">
        <v>14231.13</v>
      </c>
      <c r="H15363" t="s">
        <v>684</v>
      </c>
      <c r="I15363" t="s">
        <v>10</v>
      </c>
      <c r="J15363">
        <v>12.254584166666699</v>
      </c>
      <c r="K15363" t="s">
        <v>1001</v>
      </c>
    </row>
    <row r="15364" spans="1:11" x14ac:dyDescent="0.25">
      <c r="A15364" t="s">
        <v>1218</v>
      </c>
      <c r="B15364" t="s">
        <v>1219</v>
      </c>
      <c r="C15364">
        <v>30805</v>
      </c>
      <c r="D15364" t="s">
        <v>837</v>
      </c>
      <c r="E15364" s="29">
        <v>47573</v>
      </c>
      <c r="F15364" s="29">
        <v>47603</v>
      </c>
      <c r="G15364">
        <v>11873.38</v>
      </c>
      <c r="H15364" t="s">
        <v>684</v>
      </c>
      <c r="I15364" t="s">
        <v>10</v>
      </c>
      <c r="J15364">
        <v>9.89448333333333</v>
      </c>
      <c r="K15364" t="s">
        <v>1001</v>
      </c>
    </row>
    <row r="15365" spans="1:11" x14ac:dyDescent="0.25">
      <c r="A15365" t="s">
        <v>1218</v>
      </c>
      <c r="B15365" t="s">
        <v>1219</v>
      </c>
      <c r="C15365">
        <v>30805</v>
      </c>
      <c r="D15365" t="s">
        <v>837</v>
      </c>
      <c r="E15365" s="29">
        <v>47603</v>
      </c>
      <c r="F15365" s="29">
        <v>47634</v>
      </c>
      <c r="G15365">
        <v>9510.0300000000007</v>
      </c>
      <c r="H15365" t="s">
        <v>684</v>
      </c>
      <c r="I15365" t="s">
        <v>10</v>
      </c>
      <c r="J15365">
        <v>8.1891925000000008</v>
      </c>
      <c r="K15365" t="s">
        <v>1001</v>
      </c>
    </row>
    <row r="15366" spans="1:11" x14ac:dyDescent="0.25">
      <c r="A15366" t="s">
        <v>1218</v>
      </c>
      <c r="B15366" t="s">
        <v>1219</v>
      </c>
      <c r="C15366">
        <v>30805</v>
      </c>
      <c r="D15366" t="s">
        <v>837</v>
      </c>
      <c r="E15366" s="29">
        <v>47634</v>
      </c>
      <c r="F15366" s="29">
        <v>47664</v>
      </c>
      <c r="G15366">
        <v>7141.07</v>
      </c>
      <c r="H15366" t="s">
        <v>684</v>
      </c>
      <c r="I15366" t="s">
        <v>10</v>
      </c>
      <c r="J15366">
        <v>5.9508916666666698</v>
      </c>
      <c r="K15366" t="s">
        <v>1001</v>
      </c>
    </row>
    <row r="15367" spans="1:11" x14ac:dyDescent="0.25">
      <c r="A15367" t="s">
        <v>1218</v>
      </c>
      <c r="B15367" t="s">
        <v>1219</v>
      </c>
      <c r="C15367">
        <v>30805</v>
      </c>
      <c r="D15367" t="s">
        <v>837</v>
      </c>
      <c r="E15367" s="29">
        <v>47664</v>
      </c>
      <c r="F15367" s="29">
        <v>47695</v>
      </c>
      <c r="G15367">
        <v>4766.49</v>
      </c>
      <c r="H15367" t="s">
        <v>684</v>
      </c>
      <c r="I15367" t="s">
        <v>10</v>
      </c>
      <c r="J15367">
        <v>4.1044774999999998</v>
      </c>
      <c r="K15367" t="s">
        <v>1001</v>
      </c>
    </row>
    <row r="15368" spans="1:11" x14ac:dyDescent="0.25">
      <c r="A15368" t="s">
        <v>1218</v>
      </c>
      <c r="B15368" t="s">
        <v>1219</v>
      </c>
      <c r="C15368">
        <v>30805</v>
      </c>
      <c r="D15368" t="s">
        <v>837</v>
      </c>
      <c r="E15368" s="29">
        <v>47695</v>
      </c>
      <c r="F15368" s="29">
        <v>47726</v>
      </c>
      <c r="G15368">
        <v>2386.27</v>
      </c>
      <c r="H15368" t="s">
        <v>684</v>
      </c>
      <c r="I15368" t="s">
        <v>10</v>
      </c>
      <c r="J15368">
        <v>2.0548436111111101</v>
      </c>
      <c r="K15368" t="s">
        <v>1001</v>
      </c>
    </row>
    <row r="15369" spans="1:11" x14ac:dyDescent="0.25">
      <c r="A15369" t="s">
        <v>1220</v>
      </c>
      <c r="B15369" t="s">
        <v>1221</v>
      </c>
      <c r="C15369">
        <v>30865</v>
      </c>
      <c r="D15369" t="s">
        <v>255</v>
      </c>
      <c r="E15369" s="29">
        <v>44925</v>
      </c>
      <c r="F15369" s="29">
        <v>45016</v>
      </c>
      <c r="G15369">
        <v>11049999.970000001</v>
      </c>
      <c r="H15369" t="s">
        <v>25</v>
      </c>
      <c r="I15369" t="s">
        <v>10</v>
      </c>
      <c r="J15369">
        <v>27931.944368611101</v>
      </c>
      <c r="K15369" t="s">
        <v>1001</v>
      </c>
    </row>
    <row r="15370" spans="1:11" x14ac:dyDescent="0.25">
      <c r="A15370" t="s">
        <v>1220</v>
      </c>
      <c r="B15370" t="s">
        <v>1221</v>
      </c>
      <c r="C15370">
        <v>30865</v>
      </c>
      <c r="D15370" t="s">
        <v>255</v>
      </c>
      <c r="E15370" s="29">
        <v>45016</v>
      </c>
      <c r="F15370" s="29">
        <v>45107</v>
      </c>
      <c r="G15370">
        <v>10833333.300000001</v>
      </c>
      <c r="H15370" t="s">
        <v>25</v>
      </c>
      <c r="I15370" t="s">
        <v>10</v>
      </c>
      <c r="J15370">
        <v>27384.259174999999</v>
      </c>
      <c r="K15370" t="s">
        <v>1001</v>
      </c>
    </row>
    <row r="15371" spans="1:11" x14ac:dyDescent="0.25">
      <c r="A15371" t="s">
        <v>1220</v>
      </c>
      <c r="B15371" t="s">
        <v>1221</v>
      </c>
      <c r="C15371">
        <v>30865</v>
      </c>
      <c r="D15371" t="s">
        <v>255</v>
      </c>
      <c r="E15371" s="29">
        <v>45107</v>
      </c>
      <c r="F15371" s="29">
        <v>45198</v>
      </c>
      <c r="G15371">
        <v>10616666.630000001</v>
      </c>
      <c r="H15371" t="s">
        <v>25</v>
      </c>
      <c r="I15371" t="s">
        <v>10</v>
      </c>
      <c r="J15371">
        <v>26836.573981388901</v>
      </c>
      <c r="K15371" t="s">
        <v>1001</v>
      </c>
    </row>
    <row r="15372" spans="1:11" x14ac:dyDescent="0.25">
      <c r="A15372" t="s">
        <v>1220</v>
      </c>
      <c r="B15372" t="s">
        <v>1221</v>
      </c>
      <c r="C15372">
        <v>30865</v>
      </c>
      <c r="D15372" t="s">
        <v>255</v>
      </c>
      <c r="E15372" s="29">
        <v>45198</v>
      </c>
      <c r="F15372" s="29">
        <v>45289</v>
      </c>
      <c r="G15372">
        <v>10399999.960000001</v>
      </c>
      <c r="H15372" t="s">
        <v>25</v>
      </c>
      <c r="I15372" t="s">
        <v>10</v>
      </c>
      <c r="J15372">
        <v>26288.8887877778</v>
      </c>
      <c r="K15372" t="s">
        <v>1001</v>
      </c>
    </row>
    <row r="15373" spans="1:11" x14ac:dyDescent="0.25">
      <c r="A15373" t="s">
        <v>1220</v>
      </c>
      <c r="B15373" t="s">
        <v>1221</v>
      </c>
      <c r="C15373">
        <v>30865</v>
      </c>
      <c r="D15373" t="s">
        <v>255</v>
      </c>
      <c r="E15373" s="29">
        <v>45289</v>
      </c>
      <c r="F15373" s="29">
        <v>45379</v>
      </c>
      <c r="G15373">
        <v>10183333.289999999</v>
      </c>
      <c r="H15373" t="s">
        <v>25</v>
      </c>
      <c r="I15373" t="s">
        <v>10</v>
      </c>
      <c r="J15373">
        <v>25458.333224999998</v>
      </c>
      <c r="K15373" t="s">
        <v>1001</v>
      </c>
    </row>
    <row r="15374" spans="1:11" x14ac:dyDescent="0.25">
      <c r="A15374" t="s">
        <v>1220</v>
      </c>
      <c r="B15374" t="s">
        <v>1221</v>
      </c>
      <c r="C15374">
        <v>30865</v>
      </c>
      <c r="D15374" t="s">
        <v>255</v>
      </c>
      <c r="E15374" s="29">
        <v>45379</v>
      </c>
      <c r="F15374" s="29">
        <v>45471</v>
      </c>
      <c r="G15374">
        <v>9966666.6199999992</v>
      </c>
      <c r="H15374" t="s">
        <v>25</v>
      </c>
      <c r="I15374" t="s">
        <v>10</v>
      </c>
      <c r="J15374">
        <v>25470.370251111101</v>
      </c>
      <c r="K15374" t="s">
        <v>1001</v>
      </c>
    </row>
    <row r="15375" spans="1:11" x14ac:dyDescent="0.25">
      <c r="A15375" t="s">
        <v>1220</v>
      </c>
      <c r="B15375" t="s">
        <v>1221</v>
      </c>
      <c r="C15375">
        <v>30865</v>
      </c>
      <c r="D15375" t="s">
        <v>255</v>
      </c>
      <c r="E15375" s="29">
        <v>45471</v>
      </c>
      <c r="F15375" s="29">
        <v>45565</v>
      </c>
      <c r="G15375">
        <v>9749999.9499999993</v>
      </c>
      <c r="H15375" t="s">
        <v>25</v>
      </c>
      <c r="I15375" t="s">
        <v>10</v>
      </c>
      <c r="J15375">
        <v>25458.333202777801</v>
      </c>
      <c r="K15375" t="s">
        <v>1001</v>
      </c>
    </row>
    <row r="15376" spans="1:11" x14ac:dyDescent="0.25">
      <c r="A15376" t="s">
        <v>1220</v>
      </c>
      <c r="B15376" t="s">
        <v>1221</v>
      </c>
      <c r="C15376">
        <v>30865</v>
      </c>
      <c r="D15376" t="s">
        <v>255</v>
      </c>
      <c r="E15376" s="29">
        <v>45565</v>
      </c>
      <c r="F15376" s="29">
        <v>45657</v>
      </c>
      <c r="G15376">
        <v>9533333.2799999993</v>
      </c>
      <c r="H15376" t="s">
        <v>25</v>
      </c>
      <c r="I15376" t="s">
        <v>10</v>
      </c>
      <c r="J15376">
        <v>24362.962826666699</v>
      </c>
      <c r="K15376" t="s">
        <v>1001</v>
      </c>
    </row>
    <row r="15377" spans="1:11" x14ac:dyDescent="0.25">
      <c r="A15377" t="s">
        <v>1220</v>
      </c>
      <c r="B15377" t="s">
        <v>1221</v>
      </c>
      <c r="C15377">
        <v>30865</v>
      </c>
      <c r="D15377" t="s">
        <v>255</v>
      </c>
      <c r="E15377" s="29">
        <v>45657</v>
      </c>
      <c r="F15377" s="29">
        <v>45747</v>
      </c>
      <c r="G15377">
        <v>9316666.6099999994</v>
      </c>
      <c r="H15377" t="s">
        <v>25</v>
      </c>
      <c r="I15377" t="s">
        <v>10</v>
      </c>
      <c r="J15377">
        <v>23291.666525000001</v>
      </c>
      <c r="K15377" t="s">
        <v>1001</v>
      </c>
    </row>
    <row r="15378" spans="1:11" x14ac:dyDescent="0.25">
      <c r="A15378" t="s">
        <v>1220</v>
      </c>
      <c r="B15378" t="s">
        <v>1221</v>
      </c>
      <c r="C15378">
        <v>30865</v>
      </c>
      <c r="D15378" t="s">
        <v>255</v>
      </c>
      <c r="E15378" s="29">
        <v>45747</v>
      </c>
      <c r="F15378" s="29">
        <v>45838</v>
      </c>
      <c r="G15378">
        <v>9099999.9399999995</v>
      </c>
      <c r="H15378" t="s">
        <v>25</v>
      </c>
      <c r="I15378" t="s">
        <v>10</v>
      </c>
      <c r="J15378">
        <v>23002.777626111099</v>
      </c>
      <c r="K15378" t="s">
        <v>1001</v>
      </c>
    </row>
    <row r="15379" spans="1:11" x14ac:dyDescent="0.25">
      <c r="A15379" t="s">
        <v>1220</v>
      </c>
      <c r="B15379" t="s">
        <v>1221</v>
      </c>
      <c r="C15379">
        <v>30865</v>
      </c>
      <c r="D15379" t="s">
        <v>255</v>
      </c>
      <c r="E15379" s="29">
        <v>45838</v>
      </c>
      <c r="F15379" s="29">
        <v>45930</v>
      </c>
      <c r="G15379">
        <v>8883333.2699999996</v>
      </c>
      <c r="H15379" t="s">
        <v>25</v>
      </c>
      <c r="I15379" t="s">
        <v>10</v>
      </c>
      <c r="J15379">
        <v>22701.85169</v>
      </c>
      <c r="K15379" t="s">
        <v>1001</v>
      </c>
    </row>
    <row r="15380" spans="1:11" x14ac:dyDescent="0.25">
      <c r="A15380" t="s">
        <v>1220</v>
      </c>
      <c r="B15380" t="s">
        <v>1221</v>
      </c>
      <c r="C15380">
        <v>30865</v>
      </c>
      <c r="D15380" t="s">
        <v>255</v>
      </c>
      <c r="E15380" s="29">
        <v>45930</v>
      </c>
      <c r="F15380" s="29">
        <v>46022</v>
      </c>
      <c r="G15380">
        <v>8666666.5999999996</v>
      </c>
      <c r="H15380" t="s">
        <v>25</v>
      </c>
      <c r="I15380" t="s">
        <v>10</v>
      </c>
      <c r="J15380">
        <v>22148.1479777778</v>
      </c>
      <c r="K15380" t="s">
        <v>1001</v>
      </c>
    </row>
    <row r="15381" spans="1:11" x14ac:dyDescent="0.25">
      <c r="A15381" t="s">
        <v>1220</v>
      </c>
      <c r="B15381" t="s">
        <v>1221</v>
      </c>
      <c r="C15381">
        <v>30865</v>
      </c>
      <c r="D15381" t="s">
        <v>255</v>
      </c>
      <c r="E15381" s="29">
        <v>46022</v>
      </c>
      <c r="F15381" s="29">
        <v>46112</v>
      </c>
      <c r="G15381">
        <v>8449999.9299999997</v>
      </c>
      <c r="H15381" t="s">
        <v>25</v>
      </c>
      <c r="I15381" t="s">
        <v>10</v>
      </c>
      <c r="J15381">
        <v>21124.999824999999</v>
      </c>
      <c r="K15381" t="s">
        <v>1001</v>
      </c>
    </row>
    <row r="15382" spans="1:11" x14ac:dyDescent="0.25">
      <c r="A15382" t="s">
        <v>1220</v>
      </c>
      <c r="B15382" t="s">
        <v>1221</v>
      </c>
      <c r="C15382">
        <v>30865</v>
      </c>
      <c r="D15382" t="s">
        <v>255</v>
      </c>
      <c r="E15382" s="29">
        <v>46112</v>
      </c>
      <c r="F15382" s="29">
        <v>46203</v>
      </c>
      <c r="G15382">
        <v>8233333.2599999998</v>
      </c>
      <c r="H15382" t="s">
        <v>25</v>
      </c>
      <c r="I15382" t="s">
        <v>10</v>
      </c>
      <c r="J15382">
        <v>20812.0368516667</v>
      </c>
      <c r="K15382" t="s">
        <v>1001</v>
      </c>
    </row>
    <row r="15383" spans="1:11" x14ac:dyDescent="0.25">
      <c r="A15383" t="s">
        <v>1220</v>
      </c>
      <c r="B15383" t="s">
        <v>1221</v>
      </c>
      <c r="C15383">
        <v>30865</v>
      </c>
      <c r="D15383" t="s">
        <v>255</v>
      </c>
      <c r="E15383" s="29">
        <v>46203</v>
      </c>
      <c r="F15383" s="29">
        <v>46295</v>
      </c>
      <c r="G15383">
        <v>8016666.5899999999</v>
      </c>
      <c r="H15383" t="s">
        <v>25</v>
      </c>
      <c r="I15383" t="s">
        <v>10</v>
      </c>
      <c r="J15383">
        <v>20487.036841111101</v>
      </c>
      <c r="K15383" t="s">
        <v>1001</v>
      </c>
    </row>
    <row r="15384" spans="1:11" x14ac:dyDescent="0.25">
      <c r="A15384" t="s">
        <v>1220</v>
      </c>
      <c r="B15384" t="s">
        <v>1221</v>
      </c>
      <c r="C15384">
        <v>30865</v>
      </c>
      <c r="D15384" t="s">
        <v>255</v>
      </c>
      <c r="E15384" s="29">
        <v>46295</v>
      </c>
      <c r="F15384" s="29">
        <v>46387</v>
      </c>
      <c r="G15384">
        <v>7799999.9199999999</v>
      </c>
      <c r="H15384" t="s">
        <v>25</v>
      </c>
      <c r="I15384" t="s">
        <v>10</v>
      </c>
      <c r="J15384">
        <v>19933.333128888899</v>
      </c>
      <c r="K15384" t="s">
        <v>1001</v>
      </c>
    </row>
    <row r="15385" spans="1:11" x14ac:dyDescent="0.25">
      <c r="A15385" t="s">
        <v>1220</v>
      </c>
      <c r="B15385" t="s">
        <v>1221</v>
      </c>
      <c r="C15385">
        <v>30865</v>
      </c>
      <c r="D15385" t="s">
        <v>255</v>
      </c>
      <c r="E15385" s="29">
        <v>46387</v>
      </c>
      <c r="F15385" s="29">
        <v>46477</v>
      </c>
      <c r="G15385">
        <v>7583333.25</v>
      </c>
      <c r="H15385" t="s">
        <v>25</v>
      </c>
      <c r="I15385" t="s">
        <v>10</v>
      </c>
      <c r="J15385">
        <v>18958.333125000001</v>
      </c>
      <c r="K15385" t="s">
        <v>1001</v>
      </c>
    </row>
    <row r="15386" spans="1:11" x14ac:dyDescent="0.25">
      <c r="A15386" t="s">
        <v>1220</v>
      </c>
      <c r="B15386" t="s">
        <v>1221</v>
      </c>
      <c r="C15386">
        <v>30865</v>
      </c>
      <c r="D15386" t="s">
        <v>255</v>
      </c>
      <c r="E15386" s="29">
        <v>46477</v>
      </c>
      <c r="F15386" s="29">
        <v>46568</v>
      </c>
      <c r="G15386">
        <v>7366666.5800000001</v>
      </c>
      <c r="H15386" t="s">
        <v>25</v>
      </c>
      <c r="I15386" t="s">
        <v>10</v>
      </c>
      <c r="J15386">
        <v>18621.2960772222</v>
      </c>
      <c r="K15386" t="s">
        <v>1001</v>
      </c>
    </row>
    <row r="15387" spans="1:11" x14ac:dyDescent="0.25">
      <c r="A15387" t="s">
        <v>1220</v>
      </c>
      <c r="B15387" t="s">
        <v>1221</v>
      </c>
      <c r="C15387">
        <v>30865</v>
      </c>
      <c r="D15387" t="s">
        <v>255</v>
      </c>
      <c r="E15387" s="29">
        <v>46568</v>
      </c>
      <c r="F15387" s="29">
        <v>46660</v>
      </c>
      <c r="G15387">
        <v>7149999.9100000001</v>
      </c>
      <c r="H15387" t="s">
        <v>25</v>
      </c>
      <c r="I15387" t="s">
        <v>10</v>
      </c>
      <c r="J15387">
        <v>18272.221992222199</v>
      </c>
      <c r="K15387" t="s">
        <v>1001</v>
      </c>
    </row>
    <row r="15388" spans="1:11" x14ac:dyDescent="0.25">
      <c r="A15388" t="s">
        <v>1220</v>
      </c>
      <c r="B15388" t="s">
        <v>1221</v>
      </c>
      <c r="C15388">
        <v>30865</v>
      </c>
      <c r="D15388" t="s">
        <v>255</v>
      </c>
      <c r="E15388" s="29">
        <v>46660</v>
      </c>
      <c r="F15388" s="29">
        <v>46752</v>
      </c>
      <c r="G15388">
        <v>6933333.2400000002</v>
      </c>
      <c r="H15388" t="s">
        <v>25</v>
      </c>
      <c r="I15388" t="s">
        <v>10</v>
      </c>
      <c r="J15388">
        <v>17718.51828</v>
      </c>
      <c r="K15388" t="s">
        <v>1001</v>
      </c>
    </row>
    <row r="15389" spans="1:11" x14ac:dyDescent="0.25">
      <c r="A15389" t="s">
        <v>1220</v>
      </c>
      <c r="B15389" t="s">
        <v>1221</v>
      </c>
      <c r="C15389">
        <v>30865</v>
      </c>
      <c r="D15389" t="s">
        <v>255</v>
      </c>
      <c r="E15389" s="29">
        <v>46752</v>
      </c>
      <c r="F15389" s="29">
        <v>46843</v>
      </c>
      <c r="G15389">
        <v>6716666.5700000003</v>
      </c>
      <c r="H15389" t="s">
        <v>25</v>
      </c>
      <c r="I15389" t="s">
        <v>10</v>
      </c>
      <c r="J15389">
        <v>16978.240496388898</v>
      </c>
      <c r="K15389" t="s">
        <v>1001</v>
      </c>
    </row>
    <row r="15390" spans="1:11" x14ac:dyDescent="0.25">
      <c r="A15390" t="s">
        <v>1220</v>
      </c>
      <c r="B15390" t="s">
        <v>1221</v>
      </c>
      <c r="C15390">
        <v>30865</v>
      </c>
      <c r="D15390" t="s">
        <v>255</v>
      </c>
      <c r="E15390" s="29">
        <v>46843</v>
      </c>
      <c r="F15390" s="29">
        <v>46934</v>
      </c>
      <c r="G15390">
        <v>6499999.9000000004</v>
      </c>
      <c r="H15390" t="s">
        <v>25</v>
      </c>
      <c r="I15390" t="s">
        <v>10</v>
      </c>
      <c r="J15390">
        <v>16430.555302777801</v>
      </c>
      <c r="K15390" t="s">
        <v>1001</v>
      </c>
    </row>
    <row r="15391" spans="1:11" x14ac:dyDescent="0.25">
      <c r="A15391" t="s">
        <v>1220</v>
      </c>
      <c r="B15391" t="s">
        <v>1221</v>
      </c>
      <c r="C15391">
        <v>30865</v>
      </c>
      <c r="D15391" t="s">
        <v>255</v>
      </c>
      <c r="E15391" s="29">
        <v>46934</v>
      </c>
      <c r="F15391" s="29">
        <v>47025</v>
      </c>
      <c r="G15391">
        <v>6283333.2300000004</v>
      </c>
      <c r="H15391" t="s">
        <v>25</v>
      </c>
      <c r="I15391" t="s">
        <v>10</v>
      </c>
      <c r="J15391">
        <v>15882.870109166701</v>
      </c>
      <c r="K15391" t="s">
        <v>1001</v>
      </c>
    </row>
    <row r="15392" spans="1:11" x14ac:dyDescent="0.25">
      <c r="A15392" t="s">
        <v>1220</v>
      </c>
      <c r="B15392" t="s">
        <v>1221</v>
      </c>
      <c r="C15392">
        <v>30865</v>
      </c>
      <c r="D15392" t="s">
        <v>255</v>
      </c>
      <c r="E15392" s="29">
        <v>47025</v>
      </c>
      <c r="F15392" s="29">
        <v>47116</v>
      </c>
      <c r="G15392">
        <v>6066666.5599999996</v>
      </c>
      <c r="H15392" t="s">
        <v>25</v>
      </c>
      <c r="I15392" t="s">
        <v>10</v>
      </c>
      <c r="J15392">
        <v>15335.184915555599</v>
      </c>
      <c r="K15392" t="s">
        <v>1001</v>
      </c>
    </row>
    <row r="15393" spans="1:11" x14ac:dyDescent="0.25">
      <c r="A15393" t="s">
        <v>1220</v>
      </c>
      <c r="B15393" t="s">
        <v>1221</v>
      </c>
      <c r="C15393">
        <v>30865</v>
      </c>
      <c r="D15393" t="s">
        <v>255</v>
      </c>
      <c r="E15393" s="29">
        <v>47116</v>
      </c>
      <c r="F15393" s="29">
        <v>47206</v>
      </c>
      <c r="G15393">
        <v>5849999.8899999997</v>
      </c>
      <c r="H15393" t="s">
        <v>25</v>
      </c>
      <c r="I15393" t="s">
        <v>10</v>
      </c>
      <c r="J15393">
        <v>14624.999725</v>
      </c>
      <c r="K15393" t="s">
        <v>1001</v>
      </c>
    </row>
    <row r="15394" spans="1:11" x14ac:dyDescent="0.25">
      <c r="A15394" t="s">
        <v>1220</v>
      </c>
      <c r="B15394" t="s">
        <v>1221</v>
      </c>
      <c r="C15394">
        <v>30865</v>
      </c>
      <c r="D15394" t="s">
        <v>255</v>
      </c>
      <c r="E15394" s="29">
        <v>47206</v>
      </c>
      <c r="F15394" s="29">
        <v>47298</v>
      </c>
      <c r="G15394">
        <v>5633333.2199999997</v>
      </c>
      <c r="H15394" t="s">
        <v>25</v>
      </c>
      <c r="I15394" t="s">
        <v>10</v>
      </c>
      <c r="J15394">
        <v>14396.2960066667</v>
      </c>
      <c r="K15394" t="s">
        <v>1001</v>
      </c>
    </row>
    <row r="15395" spans="1:11" x14ac:dyDescent="0.25">
      <c r="A15395" t="s">
        <v>1220</v>
      </c>
      <c r="B15395" t="s">
        <v>1221</v>
      </c>
      <c r="C15395">
        <v>30865</v>
      </c>
      <c r="D15395" t="s">
        <v>255</v>
      </c>
      <c r="E15395" s="29">
        <v>47298</v>
      </c>
      <c r="F15395" s="29">
        <v>47389</v>
      </c>
      <c r="G15395">
        <v>5416666.5499999998</v>
      </c>
      <c r="H15395" t="s">
        <v>25</v>
      </c>
      <c r="I15395" t="s">
        <v>10</v>
      </c>
      <c r="J15395">
        <v>13692.1293347222</v>
      </c>
      <c r="K15395" t="s">
        <v>1001</v>
      </c>
    </row>
    <row r="15396" spans="1:11" x14ac:dyDescent="0.25">
      <c r="A15396" t="s">
        <v>1220</v>
      </c>
      <c r="B15396" t="s">
        <v>1221</v>
      </c>
      <c r="C15396">
        <v>30865</v>
      </c>
      <c r="D15396" t="s">
        <v>255</v>
      </c>
      <c r="E15396" s="29">
        <v>47389</v>
      </c>
      <c r="F15396" s="29">
        <v>47483</v>
      </c>
      <c r="G15396">
        <v>5199999.88</v>
      </c>
      <c r="H15396" t="s">
        <v>25</v>
      </c>
      <c r="I15396" t="s">
        <v>10</v>
      </c>
      <c r="J15396">
        <v>13577.7774644444</v>
      </c>
      <c r="K15396" t="s">
        <v>1001</v>
      </c>
    </row>
    <row r="15397" spans="1:11" x14ac:dyDescent="0.25">
      <c r="A15397" t="s">
        <v>1220</v>
      </c>
      <c r="B15397" t="s">
        <v>1221</v>
      </c>
      <c r="C15397">
        <v>30865</v>
      </c>
      <c r="D15397" t="s">
        <v>255</v>
      </c>
      <c r="E15397" s="29">
        <v>47483</v>
      </c>
      <c r="F15397" s="29">
        <v>47571</v>
      </c>
      <c r="G15397">
        <v>4983333.21</v>
      </c>
      <c r="H15397" t="s">
        <v>25</v>
      </c>
      <c r="I15397" t="s">
        <v>10</v>
      </c>
      <c r="J15397">
        <v>12181.481180000001</v>
      </c>
      <c r="K15397" t="s">
        <v>1001</v>
      </c>
    </row>
    <row r="15398" spans="1:11" x14ac:dyDescent="0.25">
      <c r="A15398" t="s">
        <v>1220</v>
      </c>
      <c r="B15398" t="s">
        <v>1221</v>
      </c>
      <c r="C15398">
        <v>30865</v>
      </c>
      <c r="D15398" t="s">
        <v>255</v>
      </c>
      <c r="E15398" s="29">
        <v>47571</v>
      </c>
      <c r="F15398" s="29">
        <v>47662</v>
      </c>
      <c r="G15398">
        <v>4766666.54</v>
      </c>
      <c r="H15398" t="s">
        <v>25</v>
      </c>
      <c r="I15398" t="s">
        <v>10</v>
      </c>
      <c r="J15398">
        <v>12049.073753888901</v>
      </c>
      <c r="K15398" t="s">
        <v>1001</v>
      </c>
    </row>
    <row r="15399" spans="1:11" x14ac:dyDescent="0.25">
      <c r="A15399" t="s">
        <v>1220</v>
      </c>
      <c r="B15399" t="s">
        <v>1221</v>
      </c>
      <c r="C15399">
        <v>30865</v>
      </c>
      <c r="D15399" t="s">
        <v>255</v>
      </c>
      <c r="E15399" s="29">
        <v>47662</v>
      </c>
      <c r="F15399" s="29">
        <v>47756</v>
      </c>
      <c r="G15399">
        <v>4549999.87</v>
      </c>
      <c r="H15399" t="s">
        <v>25</v>
      </c>
      <c r="I15399" t="s">
        <v>10</v>
      </c>
      <c r="J15399">
        <v>11880.555216111101</v>
      </c>
      <c r="K15399" t="s">
        <v>1001</v>
      </c>
    </row>
    <row r="15400" spans="1:11" x14ac:dyDescent="0.25">
      <c r="A15400" t="s">
        <v>1220</v>
      </c>
      <c r="B15400" t="s">
        <v>1221</v>
      </c>
      <c r="C15400">
        <v>30865</v>
      </c>
      <c r="D15400" t="s">
        <v>255</v>
      </c>
      <c r="E15400" s="29">
        <v>47756</v>
      </c>
      <c r="F15400" s="29">
        <v>47848</v>
      </c>
      <c r="G15400">
        <v>4333333.2</v>
      </c>
      <c r="H15400" t="s">
        <v>25</v>
      </c>
      <c r="I15400" t="s">
        <v>10</v>
      </c>
      <c r="J15400">
        <v>11074.0737333333</v>
      </c>
      <c r="K15400" t="s">
        <v>1001</v>
      </c>
    </row>
    <row r="15401" spans="1:11" x14ac:dyDescent="0.25">
      <c r="A15401" t="s">
        <v>1220</v>
      </c>
      <c r="B15401" t="s">
        <v>1221</v>
      </c>
      <c r="C15401">
        <v>30865</v>
      </c>
      <c r="D15401" t="s">
        <v>255</v>
      </c>
      <c r="E15401" s="29">
        <v>47848</v>
      </c>
      <c r="F15401" s="29">
        <v>47938</v>
      </c>
      <c r="G15401">
        <v>4116666.53</v>
      </c>
      <c r="H15401" t="s">
        <v>25</v>
      </c>
      <c r="I15401" t="s">
        <v>10</v>
      </c>
      <c r="J15401">
        <v>10291.666325</v>
      </c>
      <c r="K15401" t="s">
        <v>1001</v>
      </c>
    </row>
    <row r="15402" spans="1:11" x14ac:dyDescent="0.25">
      <c r="A15402" t="s">
        <v>1220</v>
      </c>
      <c r="B15402" t="s">
        <v>1221</v>
      </c>
      <c r="C15402">
        <v>30865</v>
      </c>
      <c r="D15402" t="s">
        <v>255</v>
      </c>
      <c r="E15402" s="29">
        <v>47938</v>
      </c>
      <c r="F15402" s="29">
        <v>48029</v>
      </c>
      <c r="G15402">
        <v>3899999.86</v>
      </c>
      <c r="H15402" t="s">
        <v>25</v>
      </c>
      <c r="I15402" t="s">
        <v>10</v>
      </c>
      <c r="J15402">
        <v>9858.3329794444398</v>
      </c>
      <c r="K15402" t="s">
        <v>1001</v>
      </c>
    </row>
    <row r="15403" spans="1:11" x14ac:dyDescent="0.25">
      <c r="A15403" t="s">
        <v>1220</v>
      </c>
      <c r="B15403" t="s">
        <v>1221</v>
      </c>
      <c r="C15403">
        <v>30865</v>
      </c>
      <c r="D15403" t="s">
        <v>255</v>
      </c>
      <c r="E15403" s="29">
        <v>48029</v>
      </c>
      <c r="F15403" s="29">
        <v>48121</v>
      </c>
      <c r="G15403">
        <v>3683333.19</v>
      </c>
      <c r="H15403" t="s">
        <v>25</v>
      </c>
      <c r="I15403" t="s">
        <v>10</v>
      </c>
      <c r="J15403">
        <v>9412.9625966666699</v>
      </c>
      <c r="K15403" t="s">
        <v>1001</v>
      </c>
    </row>
    <row r="15404" spans="1:11" x14ac:dyDescent="0.25">
      <c r="A15404" t="s">
        <v>1220</v>
      </c>
      <c r="B15404" t="s">
        <v>1221</v>
      </c>
      <c r="C15404">
        <v>30865</v>
      </c>
      <c r="D15404" t="s">
        <v>255</v>
      </c>
      <c r="E15404" s="29">
        <v>48121</v>
      </c>
      <c r="F15404" s="29">
        <v>48213</v>
      </c>
      <c r="G15404">
        <v>3466666.52</v>
      </c>
      <c r="H15404" t="s">
        <v>25</v>
      </c>
      <c r="I15404" t="s">
        <v>10</v>
      </c>
      <c r="J15404">
        <v>8859.2588844444399</v>
      </c>
      <c r="K15404" t="s">
        <v>1001</v>
      </c>
    </row>
    <row r="15405" spans="1:11" x14ac:dyDescent="0.25">
      <c r="A15405" t="s">
        <v>1220</v>
      </c>
      <c r="B15405" t="s">
        <v>1221</v>
      </c>
      <c r="C15405">
        <v>30865</v>
      </c>
      <c r="D15405" t="s">
        <v>255</v>
      </c>
      <c r="E15405" s="29">
        <v>48213</v>
      </c>
      <c r="F15405" s="29">
        <v>48304</v>
      </c>
      <c r="G15405">
        <v>3249999.85</v>
      </c>
      <c r="H15405" t="s">
        <v>25</v>
      </c>
      <c r="I15405" t="s">
        <v>10</v>
      </c>
      <c r="J15405">
        <v>8215.2773986111097</v>
      </c>
      <c r="K15405" t="s">
        <v>1001</v>
      </c>
    </row>
    <row r="15406" spans="1:11" x14ac:dyDescent="0.25">
      <c r="A15406" t="s">
        <v>1220</v>
      </c>
      <c r="B15406" t="s">
        <v>1221</v>
      </c>
      <c r="C15406">
        <v>30865</v>
      </c>
      <c r="D15406" t="s">
        <v>255</v>
      </c>
      <c r="E15406" s="29">
        <v>48304</v>
      </c>
      <c r="F15406" s="29">
        <v>48395</v>
      </c>
      <c r="G15406">
        <v>3033333.18</v>
      </c>
      <c r="H15406" t="s">
        <v>25</v>
      </c>
      <c r="I15406" t="s">
        <v>10</v>
      </c>
      <c r="J15406">
        <v>7667.5922049999999</v>
      </c>
      <c r="K15406" t="s">
        <v>1001</v>
      </c>
    </row>
    <row r="15407" spans="1:11" x14ac:dyDescent="0.25">
      <c r="A15407" t="s">
        <v>1220</v>
      </c>
      <c r="B15407" t="s">
        <v>1221</v>
      </c>
      <c r="C15407">
        <v>30865</v>
      </c>
      <c r="D15407" t="s">
        <v>255</v>
      </c>
      <c r="E15407" s="29">
        <v>48395</v>
      </c>
      <c r="F15407" s="29">
        <v>48487</v>
      </c>
      <c r="G15407">
        <v>2816666.51</v>
      </c>
      <c r="H15407" t="s">
        <v>25</v>
      </c>
      <c r="I15407" t="s">
        <v>10</v>
      </c>
      <c r="J15407">
        <v>7198.1477477777798</v>
      </c>
      <c r="K15407" t="s">
        <v>1001</v>
      </c>
    </row>
    <row r="15408" spans="1:11" x14ac:dyDescent="0.25">
      <c r="A15408" t="s">
        <v>1220</v>
      </c>
      <c r="B15408" t="s">
        <v>1221</v>
      </c>
      <c r="C15408">
        <v>30865</v>
      </c>
      <c r="D15408" t="s">
        <v>255</v>
      </c>
      <c r="E15408" s="29">
        <v>48487</v>
      </c>
      <c r="F15408" s="29">
        <v>48579</v>
      </c>
      <c r="G15408">
        <v>2599999.84</v>
      </c>
      <c r="H15408" t="s">
        <v>25</v>
      </c>
      <c r="I15408" t="s">
        <v>10</v>
      </c>
      <c r="J15408">
        <v>6644.4440355555598</v>
      </c>
      <c r="K15408" t="s">
        <v>1001</v>
      </c>
    </row>
    <row r="15409" spans="1:11" x14ac:dyDescent="0.25">
      <c r="A15409" t="s">
        <v>1220</v>
      </c>
      <c r="B15409" t="s">
        <v>1221</v>
      </c>
      <c r="C15409">
        <v>30865</v>
      </c>
      <c r="D15409" t="s">
        <v>255</v>
      </c>
      <c r="E15409" s="29">
        <v>48579</v>
      </c>
      <c r="F15409" s="29">
        <v>48669</v>
      </c>
      <c r="G15409">
        <v>2383333.17</v>
      </c>
      <c r="H15409" t="s">
        <v>25</v>
      </c>
      <c r="I15409" t="s">
        <v>10</v>
      </c>
      <c r="J15409">
        <v>5958.3329249999997</v>
      </c>
      <c r="K15409" t="s">
        <v>1001</v>
      </c>
    </row>
    <row r="15410" spans="1:11" x14ac:dyDescent="0.25">
      <c r="A15410" t="s">
        <v>1220</v>
      </c>
      <c r="B15410" t="s">
        <v>1221</v>
      </c>
      <c r="C15410">
        <v>30865</v>
      </c>
      <c r="D15410" t="s">
        <v>255</v>
      </c>
      <c r="E15410" s="29">
        <v>48669</v>
      </c>
      <c r="F15410" s="29">
        <v>48760</v>
      </c>
      <c r="G15410">
        <v>2166666.5</v>
      </c>
      <c r="H15410" t="s">
        <v>25</v>
      </c>
      <c r="I15410" t="s">
        <v>10</v>
      </c>
      <c r="J15410">
        <v>5476.85143055556</v>
      </c>
      <c r="K15410" t="s">
        <v>1001</v>
      </c>
    </row>
    <row r="15411" spans="1:11" x14ac:dyDescent="0.25">
      <c r="A15411" t="s">
        <v>1220</v>
      </c>
      <c r="B15411" t="s">
        <v>1221</v>
      </c>
      <c r="C15411">
        <v>30865</v>
      </c>
      <c r="D15411" t="s">
        <v>255</v>
      </c>
      <c r="E15411" s="29">
        <v>48760</v>
      </c>
      <c r="F15411" s="29">
        <v>48852</v>
      </c>
      <c r="G15411">
        <v>1949999.83</v>
      </c>
      <c r="H15411" t="s">
        <v>25</v>
      </c>
      <c r="I15411" t="s">
        <v>10</v>
      </c>
      <c r="J15411">
        <v>4983.3328988888898</v>
      </c>
      <c r="K15411" t="s">
        <v>1001</v>
      </c>
    </row>
    <row r="15412" spans="1:11" x14ac:dyDescent="0.25">
      <c r="A15412" t="s">
        <v>1220</v>
      </c>
      <c r="B15412" t="s">
        <v>1221</v>
      </c>
      <c r="C15412">
        <v>30865</v>
      </c>
      <c r="D15412" t="s">
        <v>255</v>
      </c>
      <c r="E15412" s="29">
        <v>48852</v>
      </c>
      <c r="F15412" s="29">
        <v>48943</v>
      </c>
      <c r="G15412">
        <v>1733333.16</v>
      </c>
      <c r="H15412" t="s">
        <v>25</v>
      </c>
      <c r="I15412" t="s">
        <v>10</v>
      </c>
      <c r="J15412">
        <v>4381.4810433333296</v>
      </c>
      <c r="K15412" t="s">
        <v>1001</v>
      </c>
    </row>
    <row r="15413" spans="1:11" x14ac:dyDescent="0.25">
      <c r="A15413" t="s">
        <v>1220</v>
      </c>
      <c r="B15413" t="s">
        <v>1221</v>
      </c>
      <c r="C15413">
        <v>30865</v>
      </c>
      <c r="D15413" t="s">
        <v>255</v>
      </c>
      <c r="E15413" s="29">
        <v>48943</v>
      </c>
      <c r="F15413" s="29">
        <v>49034</v>
      </c>
      <c r="G15413">
        <v>1516666.49</v>
      </c>
      <c r="H15413" t="s">
        <v>25</v>
      </c>
      <c r="I15413" t="s">
        <v>10</v>
      </c>
      <c r="J15413">
        <v>3833.7958497222198</v>
      </c>
      <c r="K15413" t="s">
        <v>1001</v>
      </c>
    </row>
    <row r="15414" spans="1:11" x14ac:dyDescent="0.25">
      <c r="A15414" t="s">
        <v>1220</v>
      </c>
      <c r="B15414" t="s">
        <v>1221</v>
      </c>
      <c r="C15414">
        <v>30865</v>
      </c>
      <c r="D15414" t="s">
        <v>255</v>
      </c>
      <c r="E15414" s="29">
        <v>49034</v>
      </c>
      <c r="F15414" s="29">
        <v>49125</v>
      </c>
      <c r="G15414">
        <v>1299999.82</v>
      </c>
      <c r="H15414" t="s">
        <v>25</v>
      </c>
      <c r="I15414" t="s">
        <v>10</v>
      </c>
      <c r="J15414">
        <v>3286.1106561111101</v>
      </c>
      <c r="K15414" t="s">
        <v>1001</v>
      </c>
    </row>
    <row r="15415" spans="1:11" x14ac:dyDescent="0.25">
      <c r="A15415" t="s">
        <v>1220</v>
      </c>
      <c r="B15415" t="s">
        <v>1221</v>
      </c>
      <c r="C15415">
        <v>30865</v>
      </c>
      <c r="D15415" t="s">
        <v>255</v>
      </c>
      <c r="E15415" s="29">
        <v>49125</v>
      </c>
      <c r="F15415" s="29">
        <v>49216</v>
      </c>
      <c r="G15415">
        <v>1083333.1499999999</v>
      </c>
      <c r="H15415" t="s">
        <v>25</v>
      </c>
      <c r="I15415" t="s">
        <v>10</v>
      </c>
      <c r="J15415">
        <v>2738.4254624999999</v>
      </c>
      <c r="K15415" t="s">
        <v>1001</v>
      </c>
    </row>
    <row r="15416" spans="1:11" x14ac:dyDescent="0.25">
      <c r="A15416" t="s">
        <v>1220</v>
      </c>
      <c r="B15416" t="s">
        <v>1221</v>
      </c>
      <c r="C15416">
        <v>30865</v>
      </c>
      <c r="D15416" t="s">
        <v>255</v>
      </c>
      <c r="E15416" s="29">
        <v>49216</v>
      </c>
      <c r="F15416" s="29">
        <v>49307</v>
      </c>
      <c r="G15416">
        <v>866666.48</v>
      </c>
      <c r="H15416" t="s">
        <v>25</v>
      </c>
      <c r="I15416" t="s">
        <v>10</v>
      </c>
      <c r="J15416">
        <v>2190.7402688888901</v>
      </c>
      <c r="K15416" t="s">
        <v>1001</v>
      </c>
    </row>
    <row r="15417" spans="1:11" x14ac:dyDescent="0.25">
      <c r="A15417" t="s">
        <v>1220</v>
      </c>
      <c r="B15417" t="s">
        <v>1221</v>
      </c>
      <c r="C15417">
        <v>30865</v>
      </c>
      <c r="D15417" t="s">
        <v>255</v>
      </c>
      <c r="E15417" s="29">
        <v>49307</v>
      </c>
      <c r="F15417" s="29">
        <v>49398</v>
      </c>
      <c r="G15417">
        <v>649999.81000000006</v>
      </c>
      <c r="H15417" t="s">
        <v>25</v>
      </c>
      <c r="I15417" t="s">
        <v>10</v>
      </c>
      <c r="J15417">
        <v>1643.0550752777799</v>
      </c>
      <c r="K15417" t="s">
        <v>1001</v>
      </c>
    </row>
    <row r="15418" spans="1:11" x14ac:dyDescent="0.25">
      <c r="A15418" t="s">
        <v>1220</v>
      </c>
      <c r="B15418" t="s">
        <v>1221</v>
      </c>
      <c r="C15418">
        <v>30865</v>
      </c>
      <c r="D15418" t="s">
        <v>255</v>
      </c>
      <c r="E15418" s="29">
        <v>49398</v>
      </c>
      <c r="F15418" s="29">
        <v>49489</v>
      </c>
      <c r="G15418">
        <v>433333.14</v>
      </c>
      <c r="H15418" t="s">
        <v>25</v>
      </c>
      <c r="I15418" t="s">
        <v>10</v>
      </c>
      <c r="J15418">
        <v>1095.3698816666699</v>
      </c>
      <c r="K15418" t="s">
        <v>1001</v>
      </c>
    </row>
    <row r="15419" spans="1:11" x14ac:dyDescent="0.25">
      <c r="A15419" t="s">
        <v>1220</v>
      </c>
      <c r="B15419" t="s">
        <v>1221</v>
      </c>
      <c r="C15419">
        <v>30865</v>
      </c>
      <c r="D15419" t="s">
        <v>255</v>
      </c>
      <c r="E15419" s="29">
        <v>49489</v>
      </c>
      <c r="F15419" s="29">
        <v>49580</v>
      </c>
      <c r="G15419">
        <v>216666.47</v>
      </c>
      <c r="H15419" t="s">
        <v>25</v>
      </c>
      <c r="I15419" t="s">
        <v>10</v>
      </c>
      <c r="J15419">
        <v>547.68468805555597</v>
      </c>
      <c r="K15419" t="s">
        <v>1001</v>
      </c>
    </row>
    <row r="15420" spans="1:11" x14ac:dyDescent="0.25">
      <c r="A15420" t="s">
        <v>942</v>
      </c>
      <c r="B15420" t="s">
        <v>1222</v>
      </c>
      <c r="C15420">
        <v>30869</v>
      </c>
      <c r="D15420" t="s">
        <v>837</v>
      </c>
      <c r="E15420" s="29">
        <v>44895</v>
      </c>
      <c r="F15420" s="29">
        <v>44926</v>
      </c>
      <c r="G15420">
        <v>90651.28</v>
      </c>
      <c r="H15420" t="s">
        <v>119</v>
      </c>
      <c r="I15420" t="s">
        <v>10</v>
      </c>
      <c r="J15420">
        <v>2.5180911111111102</v>
      </c>
      <c r="K15420" t="s">
        <v>1001</v>
      </c>
    </row>
    <row r="15421" spans="1:11" x14ac:dyDescent="0.25">
      <c r="A15421" t="s">
        <v>942</v>
      </c>
      <c r="B15421" t="s">
        <v>1222</v>
      </c>
      <c r="C15421">
        <v>30869</v>
      </c>
      <c r="D15421" t="s">
        <v>837</v>
      </c>
      <c r="E15421" s="29">
        <v>44926</v>
      </c>
      <c r="F15421" s="29">
        <v>44957</v>
      </c>
      <c r="G15421">
        <v>89430.11</v>
      </c>
      <c r="H15421" t="s">
        <v>119</v>
      </c>
      <c r="I15421" t="s">
        <v>10</v>
      </c>
      <c r="J15421">
        <v>77.009261388888902</v>
      </c>
      <c r="K15421" t="s">
        <v>1001</v>
      </c>
    </row>
    <row r="15422" spans="1:11" x14ac:dyDescent="0.25">
      <c r="A15422" t="s">
        <v>942</v>
      </c>
      <c r="B15422" t="s">
        <v>1222</v>
      </c>
      <c r="C15422">
        <v>30869</v>
      </c>
      <c r="D15422" t="s">
        <v>837</v>
      </c>
      <c r="E15422" s="29">
        <v>44957</v>
      </c>
      <c r="F15422" s="29">
        <v>44985</v>
      </c>
      <c r="G15422">
        <v>88205.79</v>
      </c>
      <c r="H15422" t="s">
        <v>119</v>
      </c>
      <c r="I15422" t="s">
        <v>10</v>
      </c>
      <c r="J15422">
        <v>68.604503333333298</v>
      </c>
      <c r="K15422" t="s">
        <v>1001</v>
      </c>
    </row>
    <row r="15423" spans="1:11" x14ac:dyDescent="0.25">
      <c r="A15423" t="s">
        <v>942</v>
      </c>
      <c r="B15423" t="s">
        <v>1222</v>
      </c>
      <c r="C15423">
        <v>30869</v>
      </c>
      <c r="D15423" t="s">
        <v>837</v>
      </c>
      <c r="E15423" s="29">
        <v>44985</v>
      </c>
      <c r="F15423" s="29">
        <v>45016</v>
      </c>
      <c r="G15423">
        <v>86978.3</v>
      </c>
      <c r="H15423" t="s">
        <v>119</v>
      </c>
      <c r="I15423" t="s">
        <v>10</v>
      </c>
      <c r="J15423">
        <v>74.897980555555606</v>
      </c>
      <c r="K15423" t="s">
        <v>1001</v>
      </c>
    </row>
    <row r="15424" spans="1:11" x14ac:dyDescent="0.25">
      <c r="A15424" t="s">
        <v>942</v>
      </c>
      <c r="B15424" t="s">
        <v>1222</v>
      </c>
      <c r="C15424">
        <v>30869</v>
      </c>
      <c r="D15424" t="s">
        <v>837</v>
      </c>
      <c r="E15424" s="29">
        <v>45016</v>
      </c>
      <c r="F15424" s="29">
        <v>45046</v>
      </c>
      <c r="G15424">
        <v>85747.64</v>
      </c>
      <c r="H15424" t="s">
        <v>119</v>
      </c>
      <c r="I15424" t="s">
        <v>10</v>
      </c>
      <c r="J15424">
        <v>71.456366666666696</v>
      </c>
      <c r="K15424" t="s">
        <v>1001</v>
      </c>
    </row>
    <row r="15425" spans="1:11" x14ac:dyDescent="0.25">
      <c r="A15425" t="s">
        <v>942</v>
      </c>
      <c r="B15425" t="s">
        <v>1222</v>
      </c>
      <c r="C15425">
        <v>30869</v>
      </c>
      <c r="D15425" t="s">
        <v>837</v>
      </c>
      <c r="E15425" s="29">
        <v>45046</v>
      </c>
      <c r="F15425" s="29">
        <v>45077</v>
      </c>
      <c r="G15425">
        <v>84513.8</v>
      </c>
      <c r="H15425" t="s">
        <v>119</v>
      </c>
      <c r="I15425" t="s">
        <v>10</v>
      </c>
      <c r="J15425">
        <v>72.775772222222201</v>
      </c>
      <c r="K15425" t="s">
        <v>1001</v>
      </c>
    </row>
    <row r="15426" spans="1:11" x14ac:dyDescent="0.25">
      <c r="A15426" t="s">
        <v>942</v>
      </c>
      <c r="B15426" t="s">
        <v>1222</v>
      </c>
      <c r="C15426">
        <v>30869</v>
      </c>
      <c r="D15426" t="s">
        <v>837</v>
      </c>
      <c r="E15426" s="29">
        <v>45077</v>
      </c>
      <c r="F15426" s="29">
        <v>45107</v>
      </c>
      <c r="G15426">
        <v>83276.78</v>
      </c>
      <c r="H15426" t="s">
        <v>119</v>
      </c>
      <c r="I15426" t="s">
        <v>10</v>
      </c>
      <c r="J15426">
        <v>69.397316666666697</v>
      </c>
      <c r="K15426" t="s">
        <v>1001</v>
      </c>
    </row>
    <row r="15427" spans="1:11" x14ac:dyDescent="0.25">
      <c r="A15427" t="s">
        <v>942</v>
      </c>
      <c r="B15427" t="s">
        <v>1222</v>
      </c>
      <c r="C15427">
        <v>30869</v>
      </c>
      <c r="D15427" t="s">
        <v>837</v>
      </c>
      <c r="E15427" s="29">
        <v>45107</v>
      </c>
      <c r="F15427" s="29">
        <v>45138</v>
      </c>
      <c r="G15427">
        <v>82036.56</v>
      </c>
      <c r="H15427" t="s">
        <v>119</v>
      </c>
      <c r="I15427" t="s">
        <v>10</v>
      </c>
      <c r="J15427">
        <v>70.642593333333295</v>
      </c>
      <c r="K15427" t="s">
        <v>1001</v>
      </c>
    </row>
    <row r="15428" spans="1:11" x14ac:dyDescent="0.25">
      <c r="A15428" t="s">
        <v>942</v>
      </c>
      <c r="B15428" t="s">
        <v>1222</v>
      </c>
      <c r="C15428">
        <v>30869</v>
      </c>
      <c r="D15428" t="s">
        <v>837</v>
      </c>
      <c r="E15428" s="29">
        <v>45138</v>
      </c>
      <c r="F15428" s="29">
        <v>45169</v>
      </c>
      <c r="G15428">
        <v>80793.14</v>
      </c>
      <c r="H15428" t="s">
        <v>119</v>
      </c>
      <c r="I15428" t="s">
        <v>10</v>
      </c>
      <c r="J15428">
        <v>69.571870555555606</v>
      </c>
      <c r="K15428" t="s">
        <v>1001</v>
      </c>
    </row>
    <row r="15429" spans="1:11" x14ac:dyDescent="0.25">
      <c r="A15429" t="s">
        <v>942</v>
      </c>
      <c r="B15429" t="s">
        <v>1222</v>
      </c>
      <c r="C15429">
        <v>30869</v>
      </c>
      <c r="D15429" t="s">
        <v>837</v>
      </c>
      <c r="E15429" s="29">
        <v>45169</v>
      </c>
      <c r="F15429" s="29">
        <v>45199</v>
      </c>
      <c r="G15429">
        <v>79546.509999999995</v>
      </c>
      <c r="H15429" t="s">
        <v>119</v>
      </c>
      <c r="I15429" t="s">
        <v>10</v>
      </c>
      <c r="J15429">
        <v>66.288758333333305</v>
      </c>
      <c r="K15429" t="s">
        <v>1001</v>
      </c>
    </row>
    <row r="15430" spans="1:11" x14ac:dyDescent="0.25">
      <c r="A15430" t="s">
        <v>942</v>
      </c>
      <c r="B15430" t="s">
        <v>1222</v>
      </c>
      <c r="C15430">
        <v>30869</v>
      </c>
      <c r="D15430" t="s">
        <v>837</v>
      </c>
      <c r="E15430" s="29">
        <v>45199</v>
      </c>
      <c r="F15430" s="29">
        <v>45230</v>
      </c>
      <c r="G15430">
        <v>78296.66</v>
      </c>
      <c r="H15430" t="s">
        <v>119</v>
      </c>
      <c r="I15430" t="s">
        <v>10</v>
      </c>
      <c r="J15430">
        <v>67.422123888888905</v>
      </c>
      <c r="K15430" t="s">
        <v>1001</v>
      </c>
    </row>
    <row r="15431" spans="1:11" x14ac:dyDescent="0.25">
      <c r="A15431" t="s">
        <v>942</v>
      </c>
      <c r="B15431" t="s">
        <v>1222</v>
      </c>
      <c r="C15431">
        <v>30869</v>
      </c>
      <c r="D15431" t="s">
        <v>837</v>
      </c>
      <c r="E15431" s="29">
        <v>45230</v>
      </c>
      <c r="F15431" s="29">
        <v>45260</v>
      </c>
      <c r="G15431">
        <v>77043.58</v>
      </c>
      <c r="H15431" t="s">
        <v>119</v>
      </c>
      <c r="I15431" t="s">
        <v>10</v>
      </c>
      <c r="J15431">
        <v>64.202983333333293</v>
      </c>
      <c r="K15431" t="s">
        <v>1001</v>
      </c>
    </row>
    <row r="15432" spans="1:11" x14ac:dyDescent="0.25">
      <c r="A15432" t="s">
        <v>942</v>
      </c>
      <c r="B15432" t="s">
        <v>1222</v>
      </c>
      <c r="C15432">
        <v>30869</v>
      </c>
      <c r="D15432" t="s">
        <v>837</v>
      </c>
      <c r="E15432" s="29">
        <v>45260</v>
      </c>
      <c r="F15432" s="29">
        <v>45291</v>
      </c>
      <c r="G15432">
        <v>75787.259999999995</v>
      </c>
      <c r="H15432" t="s">
        <v>119</v>
      </c>
      <c r="I15432" t="s">
        <v>10</v>
      </c>
      <c r="J15432">
        <v>65.261251666666695</v>
      </c>
      <c r="K15432" t="s">
        <v>1001</v>
      </c>
    </row>
    <row r="15433" spans="1:11" x14ac:dyDescent="0.25">
      <c r="A15433" t="s">
        <v>942</v>
      </c>
      <c r="B15433" t="s">
        <v>1222</v>
      </c>
      <c r="C15433">
        <v>30869</v>
      </c>
      <c r="D15433" t="s">
        <v>837</v>
      </c>
      <c r="E15433" s="29">
        <v>45291</v>
      </c>
      <c r="F15433" s="29">
        <v>45322</v>
      </c>
      <c r="G15433">
        <v>74527.69</v>
      </c>
      <c r="H15433" t="s">
        <v>119</v>
      </c>
      <c r="I15433" t="s">
        <v>10</v>
      </c>
      <c r="J15433">
        <v>64.176621944444406</v>
      </c>
      <c r="K15433" t="s">
        <v>1001</v>
      </c>
    </row>
    <row r="15434" spans="1:11" x14ac:dyDescent="0.25">
      <c r="A15434" t="s">
        <v>942</v>
      </c>
      <c r="B15434" t="s">
        <v>1222</v>
      </c>
      <c r="C15434">
        <v>30869</v>
      </c>
      <c r="D15434" t="s">
        <v>837</v>
      </c>
      <c r="E15434" s="29">
        <v>45322</v>
      </c>
      <c r="F15434" s="29">
        <v>45351</v>
      </c>
      <c r="G15434">
        <v>73264.87</v>
      </c>
      <c r="H15434" t="s">
        <v>119</v>
      </c>
      <c r="I15434" t="s">
        <v>10</v>
      </c>
      <c r="J15434">
        <v>59.018923055555597</v>
      </c>
      <c r="K15434" t="s">
        <v>1001</v>
      </c>
    </row>
    <row r="15435" spans="1:11" x14ac:dyDescent="0.25">
      <c r="A15435" t="s">
        <v>942</v>
      </c>
      <c r="B15435" t="s">
        <v>1222</v>
      </c>
      <c r="C15435">
        <v>30869</v>
      </c>
      <c r="D15435" t="s">
        <v>837</v>
      </c>
      <c r="E15435" s="29">
        <v>45351</v>
      </c>
      <c r="F15435" s="29">
        <v>45382</v>
      </c>
      <c r="G15435">
        <v>71998.789999999994</v>
      </c>
      <c r="H15435" t="s">
        <v>119</v>
      </c>
      <c r="I15435" t="s">
        <v>10</v>
      </c>
      <c r="J15435">
        <v>61.998958055555597</v>
      </c>
      <c r="K15435" t="s">
        <v>1001</v>
      </c>
    </row>
    <row r="15436" spans="1:11" x14ac:dyDescent="0.25">
      <c r="A15436" t="s">
        <v>942</v>
      </c>
      <c r="B15436" t="s">
        <v>1222</v>
      </c>
      <c r="C15436">
        <v>30869</v>
      </c>
      <c r="D15436" t="s">
        <v>837</v>
      </c>
      <c r="E15436" s="29">
        <v>45382</v>
      </c>
      <c r="F15436" s="29">
        <v>45412</v>
      </c>
      <c r="G15436">
        <v>70729.440000000002</v>
      </c>
      <c r="H15436" t="s">
        <v>119</v>
      </c>
      <c r="I15436" t="s">
        <v>10</v>
      </c>
      <c r="J15436">
        <v>58.941200000000002</v>
      </c>
      <c r="K15436" t="s">
        <v>1001</v>
      </c>
    </row>
    <row r="15437" spans="1:11" x14ac:dyDescent="0.25">
      <c r="A15437" t="s">
        <v>942</v>
      </c>
      <c r="B15437" t="s">
        <v>1222</v>
      </c>
      <c r="C15437">
        <v>30869</v>
      </c>
      <c r="D15437" t="s">
        <v>837</v>
      </c>
      <c r="E15437" s="29">
        <v>45412</v>
      </c>
      <c r="F15437" s="29">
        <v>45443</v>
      </c>
      <c r="G15437">
        <v>69456.81</v>
      </c>
      <c r="H15437" t="s">
        <v>119</v>
      </c>
      <c r="I15437" t="s">
        <v>10</v>
      </c>
      <c r="J15437">
        <v>59.8100308333333</v>
      </c>
      <c r="K15437" t="s">
        <v>1001</v>
      </c>
    </row>
    <row r="15438" spans="1:11" x14ac:dyDescent="0.25">
      <c r="A15438" t="s">
        <v>942</v>
      </c>
      <c r="B15438" t="s">
        <v>1222</v>
      </c>
      <c r="C15438">
        <v>30869</v>
      </c>
      <c r="D15438" t="s">
        <v>837</v>
      </c>
      <c r="E15438" s="29">
        <v>45443</v>
      </c>
      <c r="F15438" s="29">
        <v>45473</v>
      </c>
      <c r="G15438">
        <v>68180.89</v>
      </c>
      <c r="H15438" t="s">
        <v>119</v>
      </c>
      <c r="I15438" t="s">
        <v>10</v>
      </c>
      <c r="J15438">
        <v>56.817408333333297</v>
      </c>
      <c r="K15438" t="s">
        <v>1001</v>
      </c>
    </row>
    <row r="15439" spans="1:11" x14ac:dyDescent="0.25">
      <c r="A15439" t="s">
        <v>942</v>
      </c>
      <c r="B15439" t="s">
        <v>1222</v>
      </c>
      <c r="C15439">
        <v>30869</v>
      </c>
      <c r="D15439" t="s">
        <v>837</v>
      </c>
      <c r="E15439" s="29">
        <v>45473</v>
      </c>
      <c r="F15439" s="29">
        <v>45504</v>
      </c>
      <c r="G15439">
        <v>66901.67</v>
      </c>
      <c r="H15439" t="s">
        <v>119</v>
      </c>
      <c r="I15439" t="s">
        <v>10</v>
      </c>
      <c r="J15439">
        <v>57.609771388888902</v>
      </c>
      <c r="K15439" t="s">
        <v>1001</v>
      </c>
    </row>
    <row r="15440" spans="1:11" x14ac:dyDescent="0.25">
      <c r="A15440" t="s">
        <v>942</v>
      </c>
      <c r="B15440" t="s">
        <v>1222</v>
      </c>
      <c r="C15440">
        <v>30869</v>
      </c>
      <c r="D15440" t="s">
        <v>837</v>
      </c>
      <c r="E15440" s="29">
        <v>45504</v>
      </c>
      <c r="F15440" s="29">
        <v>45535</v>
      </c>
      <c r="G15440">
        <v>65619.149999999994</v>
      </c>
      <c r="H15440" t="s">
        <v>119</v>
      </c>
      <c r="I15440" t="s">
        <v>10</v>
      </c>
      <c r="J15440">
        <v>56.5053791666667</v>
      </c>
      <c r="K15440" t="s">
        <v>1001</v>
      </c>
    </row>
    <row r="15441" spans="1:11" x14ac:dyDescent="0.25">
      <c r="A15441" t="s">
        <v>942</v>
      </c>
      <c r="B15441" t="s">
        <v>1222</v>
      </c>
      <c r="C15441">
        <v>30869</v>
      </c>
      <c r="D15441" t="s">
        <v>837</v>
      </c>
      <c r="E15441" s="29">
        <v>45535</v>
      </c>
      <c r="F15441" s="29">
        <v>45565</v>
      </c>
      <c r="G15441">
        <v>64333.32</v>
      </c>
      <c r="H15441" t="s">
        <v>119</v>
      </c>
      <c r="I15441" t="s">
        <v>10</v>
      </c>
      <c r="J15441">
        <v>53.6111</v>
      </c>
      <c r="K15441" t="s">
        <v>1001</v>
      </c>
    </row>
    <row r="15442" spans="1:11" x14ac:dyDescent="0.25">
      <c r="A15442" t="s">
        <v>942</v>
      </c>
      <c r="B15442" t="s">
        <v>1222</v>
      </c>
      <c r="C15442">
        <v>30869</v>
      </c>
      <c r="D15442" t="s">
        <v>837</v>
      </c>
      <c r="E15442" s="29">
        <v>45565</v>
      </c>
      <c r="F15442" s="29">
        <v>45596</v>
      </c>
      <c r="G15442">
        <v>63044.160000000003</v>
      </c>
      <c r="H15442" t="s">
        <v>119</v>
      </c>
      <c r="I15442" t="s">
        <v>10</v>
      </c>
      <c r="J15442">
        <v>54.288026666666703</v>
      </c>
      <c r="K15442" t="s">
        <v>1001</v>
      </c>
    </row>
    <row r="15443" spans="1:11" x14ac:dyDescent="0.25">
      <c r="A15443" t="s">
        <v>942</v>
      </c>
      <c r="B15443" t="s">
        <v>1222</v>
      </c>
      <c r="C15443">
        <v>30869</v>
      </c>
      <c r="D15443" t="s">
        <v>837</v>
      </c>
      <c r="E15443" s="29">
        <v>45596</v>
      </c>
      <c r="F15443" s="29">
        <v>45626</v>
      </c>
      <c r="G15443">
        <v>61751.67</v>
      </c>
      <c r="H15443" t="s">
        <v>119</v>
      </c>
      <c r="I15443" t="s">
        <v>10</v>
      </c>
      <c r="J15443">
        <v>51.459724999999999</v>
      </c>
      <c r="K15443" t="s">
        <v>1001</v>
      </c>
    </row>
    <row r="15444" spans="1:11" x14ac:dyDescent="0.25">
      <c r="A15444" t="s">
        <v>942</v>
      </c>
      <c r="B15444" t="s">
        <v>1222</v>
      </c>
      <c r="C15444">
        <v>30869</v>
      </c>
      <c r="D15444" t="s">
        <v>837</v>
      </c>
      <c r="E15444" s="29">
        <v>45626</v>
      </c>
      <c r="F15444" s="29">
        <v>45657</v>
      </c>
      <c r="G15444">
        <v>60455.85</v>
      </c>
      <c r="H15444" t="s">
        <v>119</v>
      </c>
      <c r="I15444" t="s">
        <v>10</v>
      </c>
      <c r="J15444">
        <v>52.059204166666703</v>
      </c>
      <c r="K15444" t="s">
        <v>1001</v>
      </c>
    </row>
    <row r="15445" spans="1:11" x14ac:dyDescent="0.25">
      <c r="A15445" t="s">
        <v>942</v>
      </c>
      <c r="B15445" t="s">
        <v>1222</v>
      </c>
      <c r="C15445">
        <v>30869</v>
      </c>
      <c r="D15445" t="s">
        <v>837</v>
      </c>
      <c r="E15445" s="29">
        <v>45657</v>
      </c>
      <c r="F15445" s="29">
        <v>45688</v>
      </c>
      <c r="G15445">
        <v>59156.68</v>
      </c>
      <c r="H15445" t="s">
        <v>119</v>
      </c>
      <c r="I15445" t="s">
        <v>10</v>
      </c>
      <c r="J15445">
        <v>50.940474444444398</v>
      </c>
      <c r="K15445" t="s">
        <v>1001</v>
      </c>
    </row>
    <row r="15446" spans="1:11" x14ac:dyDescent="0.25">
      <c r="A15446" t="s">
        <v>942</v>
      </c>
      <c r="B15446" t="s">
        <v>1222</v>
      </c>
      <c r="C15446">
        <v>30869</v>
      </c>
      <c r="D15446" t="s">
        <v>837</v>
      </c>
      <c r="E15446" s="29">
        <v>45688</v>
      </c>
      <c r="F15446" s="29">
        <v>45716</v>
      </c>
      <c r="G15446">
        <v>57854.15</v>
      </c>
      <c r="H15446" t="s">
        <v>119</v>
      </c>
      <c r="I15446" t="s">
        <v>10</v>
      </c>
      <c r="J15446">
        <v>44.997672222222199</v>
      </c>
      <c r="K15446" t="s">
        <v>1001</v>
      </c>
    </row>
    <row r="15447" spans="1:11" x14ac:dyDescent="0.25">
      <c r="A15447" t="s">
        <v>942</v>
      </c>
      <c r="B15447" t="s">
        <v>1222</v>
      </c>
      <c r="C15447">
        <v>30869</v>
      </c>
      <c r="D15447" t="s">
        <v>837</v>
      </c>
      <c r="E15447" s="29">
        <v>45716</v>
      </c>
      <c r="F15447" s="29">
        <v>45747</v>
      </c>
      <c r="G15447">
        <v>56548.26</v>
      </c>
      <c r="H15447" t="s">
        <v>119</v>
      </c>
      <c r="I15447" t="s">
        <v>10</v>
      </c>
      <c r="J15447">
        <v>48.694335000000002</v>
      </c>
      <c r="K15447" t="s">
        <v>1001</v>
      </c>
    </row>
    <row r="15448" spans="1:11" x14ac:dyDescent="0.25">
      <c r="A15448" t="s">
        <v>942</v>
      </c>
      <c r="B15448" t="s">
        <v>1222</v>
      </c>
      <c r="C15448">
        <v>30869</v>
      </c>
      <c r="D15448" t="s">
        <v>837</v>
      </c>
      <c r="E15448" s="29">
        <v>45747</v>
      </c>
      <c r="F15448" s="29">
        <v>45777</v>
      </c>
      <c r="G15448">
        <v>55238.99</v>
      </c>
      <c r="H15448" t="s">
        <v>119</v>
      </c>
      <c r="I15448" t="s">
        <v>10</v>
      </c>
      <c r="J15448">
        <v>46.032491666666701</v>
      </c>
      <c r="K15448" t="s">
        <v>1001</v>
      </c>
    </row>
    <row r="15449" spans="1:11" x14ac:dyDescent="0.25">
      <c r="A15449" t="s">
        <v>942</v>
      </c>
      <c r="B15449" t="s">
        <v>1222</v>
      </c>
      <c r="C15449">
        <v>30869</v>
      </c>
      <c r="D15449" t="s">
        <v>837</v>
      </c>
      <c r="E15449" s="29">
        <v>45777</v>
      </c>
      <c r="F15449" s="29">
        <v>45808</v>
      </c>
      <c r="G15449">
        <v>53926.34</v>
      </c>
      <c r="H15449" t="s">
        <v>119</v>
      </c>
      <c r="I15449" t="s">
        <v>10</v>
      </c>
      <c r="J15449">
        <v>46.436570555555498</v>
      </c>
      <c r="K15449" t="s">
        <v>1001</v>
      </c>
    </row>
    <row r="15450" spans="1:11" x14ac:dyDescent="0.25">
      <c r="A15450" t="s">
        <v>942</v>
      </c>
      <c r="B15450" t="s">
        <v>1222</v>
      </c>
      <c r="C15450">
        <v>30869</v>
      </c>
      <c r="D15450" t="s">
        <v>837</v>
      </c>
      <c r="E15450" s="29">
        <v>45808</v>
      </c>
      <c r="F15450" s="29">
        <v>45838</v>
      </c>
      <c r="G15450">
        <v>52610.3</v>
      </c>
      <c r="H15450" t="s">
        <v>119</v>
      </c>
      <c r="I15450" t="s">
        <v>10</v>
      </c>
      <c r="J15450">
        <v>43.841916666666698</v>
      </c>
      <c r="K15450" t="s">
        <v>1001</v>
      </c>
    </row>
    <row r="15451" spans="1:11" x14ac:dyDescent="0.25">
      <c r="A15451" t="s">
        <v>942</v>
      </c>
      <c r="B15451" t="s">
        <v>1222</v>
      </c>
      <c r="C15451">
        <v>30869</v>
      </c>
      <c r="D15451" t="s">
        <v>837</v>
      </c>
      <c r="E15451" s="29">
        <v>45838</v>
      </c>
      <c r="F15451" s="29">
        <v>45869</v>
      </c>
      <c r="G15451">
        <v>51290.86</v>
      </c>
      <c r="H15451" t="s">
        <v>119</v>
      </c>
      <c r="I15451" t="s">
        <v>10</v>
      </c>
      <c r="J15451">
        <v>44.167129444444399</v>
      </c>
      <c r="K15451" t="s">
        <v>1001</v>
      </c>
    </row>
    <row r="15452" spans="1:11" x14ac:dyDescent="0.25">
      <c r="A15452" t="s">
        <v>942</v>
      </c>
      <c r="B15452" t="s">
        <v>1222</v>
      </c>
      <c r="C15452">
        <v>30869</v>
      </c>
      <c r="D15452" t="s">
        <v>837</v>
      </c>
      <c r="E15452" s="29">
        <v>45869</v>
      </c>
      <c r="F15452" s="29">
        <v>45900</v>
      </c>
      <c r="G15452">
        <v>49968.01</v>
      </c>
      <c r="H15452" t="s">
        <v>119</v>
      </c>
      <c r="I15452" t="s">
        <v>10</v>
      </c>
      <c r="J15452">
        <v>43.028008611111098</v>
      </c>
      <c r="K15452" t="s">
        <v>1001</v>
      </c>
    </row>
    <row r="15453" spans="1:11" x14ac:dyDescent="0.25">
      <c r="A15453" t="s">
        <v>942</v>
      </c>
      <c r="B15453" t="s">
        <v>1222</v>
      </c>
      <c r="C15453">
        <v>30869</v>
      </c>
      <c r="D15453" t="s">
        <v>837</v>
      </c>
      <c r="E15453" s="29">
        <v>45900</v>
      </c>
      <c r="F15453" s="29">
        <v>45930</v>
      </c>
      <c r="G15453">
        <v>48641.74</v>
      </c>
      <c r="H15453" t="s">
        <v>119</v>
      </c>
      <c r="I15453" t="s">
        <v>10</v>
      </c>
      <c r="J15453">
        <v>40.534783333333301</v>
      </c>
      <c r="K15453" t="s">
        <v>1001</v>
      </c>
    </row>
    <row r="15454" spans="1:11" x14ac:dyDescent="0.25">
      <c r="A15454" t="s">
        <v>942</v>
      </c>
      <c r="B15454" t="s">
        <v>1222</v>
      </c>
      <c r="C15454">
        <v>30869</v>
      </c>
      <c r="D15454" t="s">
        <v>837</v>
      </c>
      <c r="E15454" s="29">
        <v>45930</v>
      </c>
      <c r="F15454" s="29">
        <v>45961</v>
      </c>
      <c r="G15454">
        <v>47312.05</v>
      </c>
      <c r="H15454" t="s">
        <v>119</v>
      </c>
      <c r="I15454" t="s">
        <v>10</v>
      </c>
      <c r="J15454">
        <v>40.740931944444398</v>
      </c>
      <c r="K15454" t="s">
        <v>1001</v>
      </c>
    </row>
    <row r="15455" spans="1:11" x14ac:dyDescent="0.25">
      <c r="A15455" t="s">
        <v>942</v>
      </c>
      <c r="B15455" t="s">
        <v>1222</v>
      </c>
      <c r="C15455">
        <v>30869</v>
      </c>
      <c r="D15455" t="s">
        <v>837</v>
      </c>
      <c r="E15455" s="29">
        <v>45961</v>
      </c>
      <c r="F15455" s="29">
        <v>45991</v>
      </c>
      <c r="G15455">
        <v>45978.92</v>
      </c>
      <c r="H15455" t="s">
        <v>119</v>
      </c>
      <c r="I15455" t="s">
        <v>10</v>
      </c>
      <c r="J15455">
        <v>38.315766666666697</v>
      </c>
      <c r="K15455" t="s">
        <v>1001</v>
      </c>
    </row>
    <row r="15456" spans="1:11" x14ac:dyDescent="0.25">
      <c r="A15456" t="s">
        <v>942</v>
      </c>
      <c r="B15456" t="s">
        <v>1222</v>
      </c>
      <c r="C15456">
        <v>30869</v>
      </c>
      <c r="D15456" t="s">
        <v>837</v>
      </c>
      <c r="E15456" s="29">
        <v>45991</v>
      </c>
      <c r="F15456" s="29">
        <v>46022</v>
      </c>
      <c r="G15456">
        <v>44642.35</v>
      </c>
      <c r="H15456" t="s">
        <v>119</v>
      </c>
      <c r="I15456" t="s">
        <v>10</v>
      </c>
      <c r="J15456">
        <v>38.442023611111097</v>
      </c>
      <c r="K15456" t="s">
        <v>1001</v>
      </c>
    </row>
    <row r="15457" spans="1:11" x14ac:dyDescent="0.25">
      <c r="A15457" t="s">
        <v>942</v>
      </c>
      <c r="B15457" t="s">
        <v>1222</v>
      </c>
      <c r="C15457">
        <v>30869</v>
      </c>
      <c r="D15457" t="s">
        <v>837</v>
      </c>
      <c r="E15457" s="29">
        <v>46022</v>
      </c>
      <c r="F15457" s="29">
        <v>46053</v>
      </c>
      <c r="G15457">
        <v>43302.33</v>
      </c>
      <c r="H15457" t="s">
        <v>119</v>
      </c>
      <c r="I15457" t="s">
        <v>10</v>
      </c>
      <c r="J15457">
        <v>37.288117499999998</v>
      </c>
      <c r="K15457" t="s">
        <v>1001</v>
      </c>
    </row>
    <row r="15458" spans="1:11" x14ac:dyDescent="0.25">
      <c r="A15458" t="s">
        <v>942</v>
      </c>
      <c r="B15458" t="s">
        <v>1222</v>
      </c>
      <c r="C15458">
        <v>30869</v>
      </c>
      <c r="D15458" t="s">
        <v>837</v>
      </c>
      <c r="E15458" s="29">
        <v>46053</v>
      </c>
      <c r="F15458" s="29">
        <v>46081</v>
      </c>
      <c r="G15458">
        <v>41958.84</v>
      </c>
      <c r="H15458" t="s">
        <v>119</v>
      </c>
      <c r="I15458" t="s">
        <v>10</v>
      </c>
      <c r="J15458">
        <v>32.634653333333297</v>
      </c>
      <c r="K15458" t="s">
        <v>1001</v>
      </c>
    </row>
    <row r="15459" spans="1:11" x14ac:dyDescent="0.25">
      <c r="A15459" t="s">
        <v>942</v>
      </c>
      <c r="B15459" t="s">
        <v>1222</v>
      </c>
      <c r="C15459">
        <v>30869</v>
      </c>
      <c r="D15459" t="s">
        <v>837</v>
      </c>
      <c r="E15459" s="29">
        <v>46081</v>
      </c>
      <c r="F15459" s="29">
        <v>46112</v>
      </c>
      <c r="G15459">
        <v>40611.879999999997</v>
      </c>
      <c r="H15459" t="s">
        <v>119</v>
      </c>
      <c r="I15459" t="s">
        <v>10</v>
      </c>
      <c r="J15459">
        <v>34.971341111111101</v>
      </c>
      <c r="K15459" t="s">
        <v>1001</v>
      </c>
    </row>
    <row r="15460" spans="1:11" x14ac:dyDescent="0.25">
      <c r="A15460" t="s">
        <v>942</v>
      </c>
      <c r="B15460" t="s">
        <v>1222</v>
      </c>
      <c r="C15460">
        <v>30869</v>
      </c>
      <c r="D15460" t="s">
        <v>837</v>
      </c>
      <c r="E15460" s="29">
        <v>46112</v>
      </c>
      <c r="F15460" s="29">
        <v>46142</v>
      </c>
      <c r="G15460">
        <v>39261.440000000002</v>
      </c>
      <c r="H15460" t="s">
        <v>119</v>
      </c>
      <c r="I15460" t="s">
        <v>10</v>
      </c>
      <c r="J15460">
        <v>32.717866666666701</v>
      </c>
      <c r="K15460" t="s">
        <v>1001</v>
      </c>
    </row>
    <row r="15461" spans="1:11" x14ac:dyDescent="0.25">
      <c r="A15461" t="s">
        <v>942</v>
      </c>
      <c r="B15461" t="s">
        <v>1222</v>
      </c>
      <c r="C15461">
        <v>30869</v>
      </c>
      <c r="D15461" t="s">
        <v>837</v>
      </c>
      <c r="E15461" s="29">
        <v>46142</v>
      </c>
      <c r="F15461" s="29">
        <v>46173</v>
      </c>
      <c r="G15461">
        <v>37907.519999999997</v>
      </c>
      <c r="H15461" t="s">
        <v>119</v>
      </c>
      <c r="I15461" t="s">
        <v>10</v>
      </c>
      <c r="J15461">
        <v>32.642586666666702</v>
      </c>
      <c r="K15461" t="s">
        <v>1001</v>
      </c>
    </row>
    <row r="15462" spans="1:11" x14ac:dyDescent="0.25">
      <c r="A15462" t="s">
        <v>942</v>
      </c>
      <c r="B15462" t="s">
        <v>1222</v>
      </c>
      <c r="C15462">
        <v>30869</v>
      </c>
      <c r="D15462" t="s">
        <v>837</v>
      </c>
      <c r="E15462" s="29">
        <v>46173</v>
      </c>
      <c r="F15462" s="29">
        <v>46203</v>
      </c>
      <c r="G15462">
        <v>36550.1</v>
      </c>
      <c r="H15462" t="s">
        <v>119</v>
      </c>
      <c r="I15462" t="s">
        <v>10</v>
      </c>
      <c r="J15462">
        <v>30.4584166666667</v>
      </c>
      <c r="K15462" t="s">
        <v>1001</v>
      </c>
    </row>
    <row r="15463" spans="1:11" x14ac:dyDescent="0.25">
      <c r="A15463" t="s">
        <v>942</v>
      </c>
      <c r="B15463" t="s">
        <v>1222</v>
      </c>
      <c r="C15463">
        <v>30869</v>
      </c>
      <c r="D15463" t="s">
        <v>837</v>
      </c>
      <c r="E15463" s="29">
        <v>46203</v>
      </c>
      <c r="F15463" s="29">
        <v>46234</v>
      </c>
      <c r="G15463">
        <v>35189.17</v>
      </c>
      <c r="H15463" t="s">
        <v>119</v>
      </c>
      <c r="I15463" t="s">
        <v>10</v>
      </c>
      <c r="J15463">
        <v>30.3017852777778</v>
      </c>
      <c r="K15463" t="s">
        <v>1001</v>
      </c>
    </row>
    <row r="15464" spans="1:11" x14ac:dyDescent="0.25">
      <c r="A15464" t="s">
        <v>942</v>
      </c>
      <c r="B15464" t="s">
        <v>1222</v>
      </c>
      <c r="C15464">
        <v>30869</v>
      </c>
      <c r="D15464" t="s">
        <v>837</v>
      </c>
      <c r="E15464" s="29">
        <v>46234</v>
      </c>
      <c r="F15464" s="29">
        <v>46265</v>
      </c>
      <c r="G15464">
        <v>33824.730000000003</v>
      </c>
      <c r="H15464" t="s">
        <v>119</v>
      </c>
      <c r="I15464" t="s">
        <v>10</v>
      </c>
      <c r="J15464">
        <v>29.1268508333333</v>
      </c>
      <c r="K15464" t="s">
        <v>1001</v>
      </c>
    </row>
    <row r="15465" spans="1:11" x14ac:dyDescent="0.25">
      <c r="A15465" t="s">
        <v>942</v>
      </c>
      <c r="B15465" t="s">
        <v>1222</v>
      </c>
      <c r="C15465">
        <v>30869</v>
      </c>
      <c r="D15465" t="s">
        <v>837</v>
      </c>
      <c r="E15465" s="29">
        <v>46265</v>
      </c>
      <c r="F15465" s="29">
        <v>46295</v>
      </c>
      <c r="G15465">
        <v>32456.76</v>
      </c>
      <c r="H15465" t="s">
        <v>119</v>
      </c>
      <c r="I15465" t="s">
        <v>10</v>
      </c>
      <c r="J15465">
        <v>27.0473</v>
      </c>
      <c r="K15465" t="s">
        <v>1001</v>
      </c>
    </row>
    <row r="15466" spans="1:11" x14ac:dyDescent="0.25">
      <c r="A15466" t="s">
        <v>942</v>
      </c>
      <c r="B15466" t="s">
        <v>1222</v>
      </c>
      <c r="C15466">
        <v>30869</v>
      </c>
      <c r="D15466" t="s">
        <v>837</v>
      </c>
      <c r="E15466" s="29">
        <v>46295</v>
      </c>
      <c r="F15466" s="29">
        <v>46326</v>
      </c>
      <c r="G15466">
        <v>31085.26</v>
      </c>
      <c r="H15466" t="s">
        <v>119</v>
      </c>
      <c r="I15466" t="s">
        <v>10</v>
      </c>
      <c r="J15466">
        <v>26.7678627777778</v>
      </c>
      <c r="K15466" t="s">
        <v>1001</v>
      </c>
    </row>
    <row r="15467" spans="1:11" x14ac:dyDescent="0.25">
      <c r="A15467" t="s">
        <v>942</v>
      </c>
      <c r="B15467" t="s">
        <v>1222</v>
      </c>
      <c r="C15467">
        <v>30869</v>
      </c>
      <c r="D15467" t="s">
        <v>837</v>
      </c>
      <c r="E15467" s="29">
        <v>46326</v>
      </c>
      <c r="F15467" s="29">
        <v>46356</v>
      </c>
      <c r="G15467">
        <v>29710.21</v>
      </c>
      <c r="H15467" t="s">
        <v>119</v>
      </c>
      <c r="I15467" t="s">
        <v>10</v>
      </c>
      <c r="J15467">
        <v>24.7585083333333</v>
      </c>
      <c r="K15467" t="s">
        <v>1001</v>
      </c>
    </row>
    <row r="15468" spans="1:11" x14ac:dyDescent="0.25">
      <c r="A15468" t="s">
        <v>942</v>
      </c>
      <c r="B15468" t="s">
        <v>1222</v>
      </c>
      <c r="C15468">
        <v>30869</v>
      </c>
      <c r="D15468" t="s">
        <v>837</v>
      </c>
      <c r="E15468" s="29">
        <v>46356</v>
      </c>
      <c r="F15468" s="29">
        <v>46387</v>
      </c>
      <c r="G15468">
        <v>28331.61</v>
      </c>
      <c r="H15468" t="s">
        <v>119</v>
      </c>
      <c r="I15468" t="s">
        <v>10</v>
      </c>
      <c r="J15468">
        <v>24.396664166666699</v>
      </c>
      <c r="K15468" t="s">
        <v>1001</v>
      </c>
    </row>
    <row r="15469" spans="1:11" x14ac:dyDescent="0.25">
      <c r="A15469" t="s">
        <v>942</v>
      </c>
      <c r="B15469" t="s">
        <v>1222</v>
      </c>
      <c r="C15469">
        <v>30869</v>
      </c>
      <c r="D15469" t="s">
        <v>837</v>
      </c>
      <c r="E15469" s="29">
        <v>46387</v>
      </c>
      <c r="F15469" s="29">
        <v>46418</v>
      </c>
      <c r="G15469">
        <v>26949.45</v>
      </c>
      <c r="H15469" t="s">
        <v>119</v>
      </c>
      <c r="I15469" t="s">
        <v>10</v>
      </c>
      <c r="J15469">
        <v>23.206470833333299</v>
      </c>
      <c r="K15469" t="s">
        <v>1001</v>
      </c>
    </row>
    <row r="15470" spans="1:11" x14ac:dyDescent="0.25">
      <c r="A15470" t="s">
        <v>942</v>
      </c>
      <c r="B15470" t="s">
        <v>1222</v>
      </c>
      <c r="C15470">
        <v>30869</v>
      </c>
      <c r="D15470" t="s">
        <v>837</v>
      </c>
      <c r="E15470" s="29">
        <v>46418</v>
      </c>
      <c r="F15470" s="29">
        <v>46446</v>
      </c>
      <c r="G15470">
        <v>25563.72</v>
      </c>
      <c r="H15470" t="s">
        <v>119</v>
      </c>
      <c r="I15470" t="s">
        <v>10</v>
      </c>
      <c r="J15470">
        <v>19.8828933333333</v>
      </c>
      <c r="K15470" t="s">
        <v>1001</v>
      </c>
    </row>
    <row r="15471" spans="1:11" x14ac:dyDescent="0.25">
      <c r="A15471" t="s">
        <v>942</v>
      </c>
      <c r="B15471" t="s">
        <v>1222</v>
      </c>
      <c r="C15471">
        <v>30869</v>
      </c>
      <c r="D15471" t="s">
        <v>837</v>
      </c>
      <c r="E15471" s="29">
        <v>46446</v>
      </c>
      <c r="F15471" s="29">
        <v>46477</v>
      </c>
      <c r="G15471">
        <v>24174.41</v>
      </c>
      <c r="H15471" t="s">
        <v>119</v>
      </c>
      <c r="I15471" t="s">
        <v>10</v>
      </c>
      <c r="J15471">
        <v>20.816853055555601</v>
      </c>
      <c r="K15471" t="s">
        <v>1001</v>
      </c>
    </row>
    <row r="15472" spans="1:11" x14ac:dyDescent="0.25">
      <c r="A15472" t="s">
        <v>942</v>
      </c>
      <c r="B15472" t="s">
        <v>1222</v>
      </c>
      <c r="C15472">
        <v>30869</v>
      </c>
      <c r="D15472" t="s">
        <v>837</v>
      </c>
      <c r="E15472" s="29">
        <v>46477</v>
      </c>
      <c r="F15472" s="29">
        <v>46507</v>
      </c>
      <c r="G15472">
        <v>22781.51</v>
      </c>
      <c r="H15472" t="s">
        <v>119</v>
      </c>
      <c r="I15472" t="s">
        <v>10</v>
      </c>
      <c r="J15472">
        <v>18.984591666666699</v>
      </c>
      <c r="K15472" t="s">
        <v>1001</v>
      </c>
    </row>
    <row r="15473" spans="1:11" x14ac:dyDescent="0.25">
      <c r="A15473" t="s">
        <v>942</v>
      </c>
      <c r="B15473" t="s">
        <v>1222</v>
      </c>
      <c r="C15473">
        <v>30869</v>
      </c>
      <c r="D15473" t="s">
        <v>837</v>
      </c>
      <c r="E15473" s="29">
        <v>46507</v>
      </c>
      <c r="F15473" s="29">
        <v>46538</v>
      </c>
      <c r="G15473">
        <v>21385.01</v>
      </c>
      <c r="H15473" t="s">
        <v>119</v>
      </c>
      <c r="I15473" t="s">
        <v>10</v>
      </c>
      <c r="J15473">
        <v>18.4148697222222</v>
      </c>
      <c r="K15473" t="s">
        <v>1001</v>
      </c>
    </row>
    <row r="15474" spans="1:11" x14ac:dyDescent="0.25">
      <c r="A15474" t="s">
        <v>942</v>
      </c>
      <c r="B15474" t="s">
        <v>1222</v>
      </c>
      <c r="C15474">
        <v>30869</v>
      </c>
      <c r="D15474" t="s">
        <v>837</v>
      </c>
      <c r="E15474" s="29">
        <v>46538</v>
      </c>
      <c r="F15474" s="29">
        <v>46568</v>
      </c>
      <c r="G15474">
        <v>19984.900000000001</v>
      </c>
      <c r="H15474" t="s">
        <v>119</v>
      </c>
      <c r="I15474" t="s">
        <v>10</v>
      </c>
      <c r="J15474">
        <v>16.6540833333333</v>
      </c>
      <c r="K15474" t="s">
        <v>1001</v>
      </c>
    </row>
    <row r="15475" spans="1:11" x14ac:dyDescent="0.25">
      <c r="A15475" t="s">
        <v>942</v>
      </c>
      <c r="B15475" t="s">
        <v>1222</v>
      </c>
      <c r="C15475">
        <v>30869</v>
      </c>
      <c r="D15475" t="s">
        <v>837</v>
      </c>
      <c r="E15475" s="29">
        <v>46568</v>
      </c>
      <c r="F15475" s="29">
        <v>46599</v>
      </c>
      <c r="G15475">
        <v>18581.18</v>
      </c>
      <c r="H15475" t="s">
        <v>119</v>
      </c>
      <c r="I15475" t="s">
        <v>10</v>
      </c>
      <c r="J15475">
        <v>16.000460555555598</v>
      </c>
      <c r="K15475" t="s">
        <v>1001</v>
      </c>
    </row>
    <row r="15476" spans="1:11" x14ac:dyDescent="0.25">
      <c r="A15476" t="s">
        <v>942</v>
      </c>
      <c r="B15476" t="s">
        <v>1222</v>
      </c>
      <c r="C15476">
        <v>30869</v>
      </c>
      <c r="D15476" t="s">
        <v>837</v>
      </c>
      <c r="E15476" s="29">
        <v>46599</v>
      </c>
      <c r="F15476" s="29">
        <v>46630</v>
      </c>
      <c r="G15476">
        <v>17173.830000000002</v>
      </c>
      <c r="H15476" t="s">
        <v>119</v>
      </c>
      <c r="I15476" t="s">
        <v>10</v>
      </c>
      <c r="J15476">
        <v>14.788575833333301</v>
      </c>
      <c r="K15476" t="s">
        <v>1001</v>
      </c>
    </row>
    <row r="15477" spans="1:11" x14ac:dyDescent="0.25">
      <c r="A15477" t="s">
        <v>942</v>
      </c>
      <c r="B15477" t="s">
        <v>1222</v>
      </c>
      <c r="C15477">
        <v>30869</v>
      </c>
      <c r="D15477" t="s">
        <v>837</v>
      </c>
      <c r="E15477" s="29">
        <v>46630</v>
      </c>
      <c r="F15477" s="29">
        <v>46660</v>
      </c>
      <c r="G15477">
        <v>15762.85</v>
      </c>
      <c r="H15477" t="s">
        <v>119</v>
      </c>
      <c r="I15477" t="s">
        <v>10</v>
      </c>
      <c r="J15477">
        <v>13.1357083333333</v>
      </c>
      <c r="K15477" t="s">
        <v>1001</v>
      </c>
    </row>
    <row r="15478" spans="1:11" x14ac:dyDescent="0.25">
      <c r="A15478" t="s">
        <v>942</v>
      </c>
      <c r="B15478" t="s">
        <v>1222</v>
      </c>
      <c r="C15478">
        <v>30869</v>
      </c>
      <c r="D15478" t="s">
        <v>837</v>
      </c>
      <c r="E15478" s="29">
        <v>46660</v>
      </c>
      <c r="F15478" s="29">
        <v>46691</v>
      </c>
      <c r="G15478">
        <v>14348.22</v>
      </c>
      <c r="H15478" t="s">
        <v>119</v>
      </c>
      <c r="I15478" t="s">
        <v>10</v>
      </c>
      <c r="J15478">
        <v>12.355411666666701</v>
      </c>
      <c r="K15478" t="s">
        <v>1001</v>
      </c>
    </row>
    <row r="15479" spans="1:11" x14ac:dyDescent="0.25">
      <c r="A15479" t="s">
        <v>942</v>
      </c>
      <c r="B15479" t="s">
        <v>1222</v>
      </c>
      <c r="C15479">
        <v>30869</v>
      </c>
      <c r="D15479" t="s">
        <v>837</v>
      </c>
      <c r="E15479" s="29">
        <v>46691</v>
      </c>
      <c r="F15479" s="29">
        <v>46721</v>
      </c>
      <c r="G15479">
        <v>12929.94</v>
      </c>
      <c r="H15479" t="s">
        <v>119</v>
      </c>
      <c r="I15479" t="s">
        <v>10</v>
      </c>
      <c r="J15479">
        <v>10.77495</v>
      </c>
      <c r="K15479" t="s">
        <v>1001</v>
      </c>
    </row>
    <row r="15480" spans="1:11" x14ac:dyDescent="0.25">
      <c r="A15480" t="s">
        <v>942</v>
      </c>
      <c r="B15480" t="s">
        <v>1222</v>
      </c>
      <c r="C15480">
        <v>30869</v>
      </c>
      <c r="D15480" t="s">
        <v>837</v>
      </c>
      <c r="E15480" s="29">
        <v>46721</v>
      </c>
      <c r="F15480" s="29">
        <v>46752</v>
      </c>
      <c r="G15480">
        <v>11507.99</v>
      </c>
      <c r="H15480" t="s">
        <v>119</v>
      </c>
      <c r="I15480" t="s">
        <v>10</v>
      </c>
      <c r="J15480">
        <v>9.9096580555555605</v>
      </c>
      <c r="K15480" t="s">
        <v>1001</v>
      </c>
    </row>
    <row r="15481" spans="1:11" x14ac:dyDescent="0.25">
      <c r="A15481" t="s">
        <v>942</v>
      </c>
      <c r="B15481" t="s">
        <v>1222</v>
      </c>
      <c r="C15481">
        <v>30869</v>
      </c>
      <c r="D15481" t="s">
        <v>837</v>
      </c>
      <c r="E15481" s="29">
        <v>46752</v>
      </c>
      <c r="F15481" s="29">
        <v>46783</v>
      </c>
      <c r="G15481">
        <v>10082.370000000001</v>
      </c>
      <c r="H15481" t="s">
        <v>119</v>
      </c>
      <c r="I15481" t="s">
        <v>10</v>
      </c>
      <c r="J15481">
        <v>8.6820408333333301</v>
      </c>
      <c r="K15481" t="s">
        <v>1001</v>
      </c>
    </row>
    <row r="15482" spans="1:11" x14ac:dyDescent="0.25">
      <c r="A15482" t="s">
        <v>942</v>
      </c>
      <c r="B15482" t="s">
        <v>1222</v>
      </c>
      <c r="C15482">
        <v>30869</v>
      </c>
      <c r="D15482" t="s">
        <v>837</v>
      </c>
      <c r="E15482" s="29">
        <v>46783</v>
      </c>
      <c r="F15482" s="29">
        <v>46812</v>
      </c>
      <c r="G15482">
        <v>8653.07</v>
      </c>
      <c r="H15482" t="s">
        <v>119</v>
      </c>
      <c r="I15482" t="s">
        <v>10</v>
      </c>
      <c r="J15482">
        <v>6.97052861111111</v>
      </c>
      <c r="K15482" t="s">
        <v>1001</v>
      </c>
    </row>
    <row r="15483" spans="1:11" x14ac:dyDescent="0.25">
      <c r="A15483" t="s">
        <v>942</v>
      </c>
      <c r="B15483" t="s">
        <v>1222</v>
      </c>
      <c r="C15483">
        <v>30869</v>
      </c>
      <c r="D15483" t="s">
        <v>837</v>
      </c>
      <c r="E15483" s="29">
        <v>46812</v>
      </c>
      <c r="F15483" s="29">
        <v>46843</v>
      </c>
      <c r="G15483">
        <v>7220.07</v>
      </c>
      <c r="H15483" t="s">
        <v>119</v>
      </c>
      <c r="I15483" t="s">
        <v>10</v>
      </c>
      <c r="J15483">
        <v>6.2172824999999996</v>
      </c>
      <c r="K15483" t="s">
        <v>1001</v>
      </c>
    </row>
    <row r="15484" spans="1:11" x14ac:dyDescent="0.25">
      <c r="A15484" t="s">
        <v>942</v>
      </c>
      <c r="B15484" t="s">
        <v>1222</v>
      </c>
      <c r="C15484">
        <v>30869</v>
      </c>
      <c r="D15484" t="s">
        <v>837</v>
      </c>
      <c r="E15484" s="29">
        <v>46843</v>
      </c>
      <c r="F15484" s="29">
        <v>46873</v>
      </c>
      <c r="G15484">
        <v>5783.37</v>
      </c>
      <c r="H15484" t="s">
        <v>119</v>
      </c>
      <c r="I15484" t="s">
        <v>10</v>
      </c>
      <c r="J15484">
        <v>4.8194749999999997</v>
      </c>
      <c r="K15484" t="s">
        <v>1001</v>
      </c>
    </row>
    <row r="15485" spans="1:11" x14ac:dyDescent="0.25">
      <c r="A15485" t="s">
        <v>942</v>
      </c>
      <c r="B15485" t="s">
        <v>1222</v>
      </c>
      <c r="C15485">
        <v>30869</v>
      </c>
      <c r="D15485" t="s">
        <v>837</v>
      </c>
      <c r="E15485" s="29">
        <v>46873</v>
      </c>
      <c r="F15485" s="29">
        <v>46904</v>
      </c>
      <c r="G15485">
        <v>4342.96</v>
      </c>
      <c r="H15485" t="s">
        <v>119</v>
      </c>
      <c r="I15485" t="s">
        <v>10</v>
      </c>
      <c r="J15485">
        <v>3.7397711111111098</v>
      </c>
      <c r="K15485" t="s">
        <v>1001</v>
      </c>
    </row>
    <row r="15486" spans="1:11" x14ac:dyDescent="0.25">
      <c r="A15486" t="s">
        <v>942</v>
      </c>
      <c r="B15486" t="s">
        <v>1222</v>
      </c>
      <c r="C15486">
        <v>30869</v>
      </c>
      <c r="D15486" t="s">
        <v>837</v>
      </c>
      <c r="E15486" s="29">
        <v>46904</v>
      </c>
      <c r="F15486" s="29">
        <v>46934</v>
      </c>
      <c r="G15486">
        <v>2898.83</v>
      </c>
      <c r="H15486" t="s">
        <v>119</v>
      </c>
      <c r="I15486" t="s">
        <v>10</v>
      </c>
      <c r="J15486">
        <v>2.4156916666666701</v>
      </c>
      <c r="K15486" t="s">
        <v>1001</v>
      </c>
    </row>
    <row r="15487" spans="1:11" x14ac:dyDescent="0.25">
      <c r="A15487" t="s">
        <v>942</v>
      </c>
      <c r="B15487" t="s">
        <v>1222</v>
      </c>
      <c r="C15487">
        <v>30869</v>
      </c>
      <c r="D15487" t="s">
        <v>837</v>
      </c>
      <c r="E15487" s="29">
        <v>46934</v>
      </c>
      <c r="F15487" s="29">
        <v>46965</v>
      </c>
      <c r="G15487">
        <v>1450.97</v>
      </c>
      <c r="H15487" t="s">
        <v>119</v>
      </c>
      <c r="I15487" t="s">
        <v>10</v>
      </c>
      <c r="J15487">
        <v>1.24944638888889</v>
      </c>
      <c r="K15487" t="s">
        <v>1001</v>
      </c>
    </row>
    <row r="15488" spans="1:11" x14ac:dyDescent="0.25">
      <c r="A15488" t="s">
        <v>1223</v>
      </c>
      <c r="B15488" t="s">
        <v>1224</v>
      </c>
      <c r="C15488">
        <v>30871</v>
      </c>
      <c r="D15488" t="s">
        <v>933</v>
      </c>
      <c r="E15488" s="29">
        <v>44900</v>
      </c>
      <c r="F15488" s="29">
        <v>44931</v>
      </c>
      <c r="G15488">
        <v>103797.92</v>
      </c>
      <c r="H15488" t="s">
        <v>623</v>
      </c>
      <c r="I15488" t="s">
        <v>10</v>
      </c>
      <c r="J15488">
        <v>17.2996533333333</v>
      </c>
      <c r="K15488" t="s">
        <v>1003</v>
      </c>
    </row>
    <row r="15489" spans="1:11" x14ac:dyDescent="0.25">
      <c r="A15489" t="s">
        <v>1223</v>
      </c>
      <c r="B15489" t="s">
        <v>1224</v>
      </c>
      <c r="C15489">
        <v>30871</v>
      </c>
      <c r="D15489" t="s">
        <v>933</v>
      </c>
      <c r="E15489" s="29">
        <v>44931</v>
      </c>
      <c r="F15489" s="29">
        <v>44962</v>
      </c>
      <c r="G15489">
        <v>98904.4</v>
      </c>
      <c r="H15489" t="s">
        <v>623</v>
      </c>
      <c r="I15489" t="s">
        <v>10</v>
      </c>
      <c r="J15489">
        <v>85.167677777777797</v>
      </c>
      <c r="K15489" t="s">
        <v>1003</v>
      </c>
    </row>
    <row r="15490" spans="1:11" x14ac:dyDescent="0.25">
      <c r="A15490" t="s">
        <v>1223</v>
      </c>
      <c r="B15490" t="s">
        <v>1224</v>
      </c>
      <c r="C15490">
        <v>30871</v>
      </c>
      <c r="D15490" t="s">
        <v>933</v>
      </c>
      <c r="E15490" s="29">
        <v>44962</v>
      </c>
      <c r="F15490" s="29">
        <v>44990</v>
      </c>
      <c r="G15490">
        <v>94005.98</v>
      </c>
      <c r="H15490" t="s">
        <v>623</v>
      </c>
      <c r="I15490" t="s">
        <v>10</v>
      </c>
      <c r="J15490">
        <v>73.115762222222202</v>
      </c>
      <c r="K15490" t="s">
        <v>1003</v>
      </c>
    </row>
    <row r="15491" spans="1:11" x14ac:dyDescent="0.25">
      <c r="A15491" t="s">
        <v>1223</v>
      </c>
      <c r="B15491" t="s">
        <v>1224</v>
      </c>
      <c r="C15491">
        <v>30871</v>
      </c>
      <c r="D15491" t="s">
        <v>933</v>
      </c>
      <c r="E15491" s="29">
        <v>44990</v>
      </c>
      <c r="F15491" s="29">
        <v>45021</v>
      </c>
      <c r="G15491">
        <v>89102.67</v>
      </c>
      <c r="H15491" t="s">
        <v>623</v>
      </c>
      <c r="I15491" t="s">
        <v>10</v>
      </c>
      <c r="J15491">
        <v>76.727299166666697</v>
      </c>
      <c r="K15491" t="s">
        <v>1003</v>
      </c>
    </row>
    <row r="15492" spans="1:11" x14ac:dyDescent="0.25">
      <c r="A15492" t="s">
        <v>1223</v>
      </c>
      <c r="B15492" t="s">
        <v>1224</v>
      </c>
      <c r="C15492">
        <v>30871</v>
      </c>
      <c r="D15492" t="s">
        <v>933</v>
      </c>
      <c r="E15492" s="29">
        <v>45021</v>
      </c>
      <c r="F15492" s="29">
        <v>45051</v>
      </c>
      <c r="G15492">
        <v>84194.45</v>
      </c>
      <c r="H15492" t="s">
        <v>623</v>
      </c>
      <c r="I15492" t="s">
        <v>10</v>
      </c>
      <c r="J15492">
        <v>70.162041666666696</v>
      </c>
      <c r="K15492" t="s">
        <v>1003</v>
      </c>
    </row>
    <row r="15493" spans="1:11" x14ac:dyDescent="0.25">
      <c r="A15493" t="s">
        <v>1223</v>
      </c>
      <c r="B15493" t="s">
        <v>1224</v>
      </c>
      <c r="C15493">
        <v>30871</v>
      </c>
      <c r="D15493" t="s">
        <v>933</v>
      </c>
      <c r="E15493" s="29">
        <v>45051</v>
      </c>
      <c r="F15493" s="29">
        <v>45082</v>
      </c>
      <c r="G15493">
        <v>79281.320000000007</v>
      </c>
      <c r="H15493" t="s">
        <v>623</v>
      </c>
      <c r="I15493" t="s">
        <v>10</v>
      </c>
      <c r="J15493">
        <v>68.270025555555605</v>
      </c>
      <c r="K15493" t="s">
        <v>1003</v>
      </c>
    </row>
    <row r="15494" spans="1:11" x14ac:dyDescent="0.25">
      <c r="A15494" t="s">
        <v>1223</v>
      </c>
      <c r="B15494" t="s">
        <v>1224</v>
      </c>
      <c r="C15494">
        <v>30871</v>
      </c>
      <c r="D15494" t="s">
        <v>933</v>
      </c>
      <c r="E15494" s="29">
        <v>45082</v>
      </c>
      <c r="F15494" s="29">
        <v>45112</v>
      </c>
      <c r="G15494">
        <v>74363.28</v>
      </c>
      <c r="H15494" t="s">
        <v>623</v>
      </c>
      <c r="I15494" t="s">
        <v>10</v>
      </c>
      <c r="J15494">
        <v>61.9694</v>
      </c>
      <c r="K15494" t="s">
        <v>1003</v>
      </c>
    </row>
    <row r="15495" spans="1:11" x14ac:dyDescent="0.25">
      <c r="A15495" t="s">
        <v>1223</v>
      </c>
      <c r="B15495" t="s">
        <v>1224</v>
      </c>
      <c r="C15495">
        <v>30871</v>
      </c>
      <c r="D15495" t="s">
        <v>933</v>
      </c>
      <c r="E15495" s="29">
        <v>45112</v>
      </c>
      <c r="F15495" s="29">
        <v>45143</v>
      </c>
      <c r="G15495">
        <v>69440.320000000007</v>
      </c>
      <c r="H15495" t="s">
        <v>623</v>
      </c>
      <c r="I15495" t="s">
        <v>10</v>
      </c>
      <c r="J15495">
        <v>59.795831111111099</v>
      </c>
      <c r="K15495" t="s">
        <v>1003</v>
      </c>
    </row>
    <row r="15496" spans="1:11" x14ac:dyDescent="0.25">
      <c r="A15496" t="s">
        <v>1223</v>
      </c>
      <c r="B15496" t="s">
        <v>1224</v>
      </c>
      <c r="C15496">
        <v>30871</v>
      </c>
      <c r="D15496" t="s">
        <v>933</v>
      </c>
      <c r="E15496" s="29">
        <v>45143</v>
      </c>
      <c r="F15496" s="29">
        <v>45174</v>
      </c>
      <c r="G15496">
        <v>64512.44</v>
      </c>
      <c r="H15496" t="s">
        <v>623</v>
      </c>
      <c r="I15496" t="s">
        <v>10</v>
      </c>
      <c r="J15496">
        <v>55.552378888888903</v>
      </c>
      <c r="K15496" t="s">
        <v>1003</v>
      </c>
    </row>
    <row r="15497" spans="1:11" x14ac:dyDescent="0.25">
      <c r="A15497" t="s">
        <v>1223</v>
      </c>
      <c r="B15497" t="s">
        <v>1224</v>
      </c>
      <c r="C15497">
        <v>30871</v>
      </c>
      <c r="D15497" t="s">
        <v>933</v>
      </c>
      <c r="E15497" s="29">
        <v>45174</v>
      </c>
      <c r="F15497" s="29">
        <v>45204</v>
      </c>
      <c r="G15497">
        <v>59579.63</v>
      </c>
      <c r="H15497" t="s">
        <v>623</v>
      </c>
      <c r="I15497" t="s">
        <v>10</v>
      </c>
      <c r="J15497">
        <v>49.649691666666698</v>
      </c>
      <c r="K15497" t="s">
        <v>1003</v>
      </c>
    </row>
    <row r="15498" spans="1:11" x14ac:dyDescent="0.25">
      <c r="A15498" t="s">
        <v>1223</v>
      </c>
      <c r="B15498" t="s">
        <v>1224</v>
      </c>
      <c r="C15498">
        <v>30871</v>
      </c>
      <c r="D15498" t="s">
        <v>933</v>
      </c>
      <c r="E15498" s="29">
        <v>45204</v>
      </c>
      <c r="F15498" s="29">
        <v>45235</v>
      </c>
      <c r="G15498">
        <v>54641.89</v>
      </c>
      <c r="H15498" t="s">
        <v>623</v>
      </c>
      <c r="I15498" t="s">
        <v>10</v>
      </c>
      <c r="J15498">
        <v>47.052738611111103</v>
      </c>
      <c r="K15498" t="s">
        <v>1003</v>
      </c>
    </row>
    <row r="15499" spans="1:11" x14ac:dyDescent="0.25">
      <c r="A15499" t="s">
        <v>1223</v>
      </c>
      <c r="B15499" t="s">
        <v>1224</v>
      </c>
      <c r="C15499">
        <v>30871</v>
      </c>
      <c r="D15499" t="s">
        <v>933</v>
      </c>
      <c r="E15499" s="29">
        <v>45235</v>
      </c>
      <c r="F15499" s="29">
        <v>45265</v>
      </c>
      <c r="G15499">
        <v>49699.21</v>
      </c>
      <c r="H15499" t="s">
        <v>623</v>
      </c>
      <c r="I15499" t="s">
        <v>10</v>
      </c>
      <c r="J15499">
        <v>41.416008333333302</v>
      </c>
      <c r="K15499" t="s">
        <v>1003</v>
      </c>
    </row>
    <row r="15500" spans="1:11" x14ac:dyDescent="0.25">
      <c r="A15500" t="s">
        <v>1223</v>
      </c>
      <c r="B15500" t="s">
        <v>1224</v>
      </c>
      <c r="C15500">
        <v>30871</v>
      </c>
      <c r="D15500" t="s">
        <v>933</v>
      </c>
      <c r="E15500" s="29">
        <v>45265</v>
      </c>
      <c r="F15500" s="29">
        <v>45296</v>
      </c>
      <c r="G15500">
        <v>44751.59</v>
      </c>
      <c r="H15500" t="s">
        <v>623</v>
      </c>
      <c r="I15500" t="s">
        <v>10</v>
      </c>
      <c r="J15500">
        <v>38.536091388888899</v>
      </c>
      <c r="K15500" t="s">
        <v>1003</v>
      </c>
    </row>
    <row r="15501" spans="1:11" x14ac:dyDescent="0.25">
      <c r="A15501" t="s">
        <v>1223</v>
      </c>
      <c r="B15501" t="s">
        <v>1224</v>
      </c>
      <c r="C15501">
        <v>30871</v>
      </c>
      <c r="D15501" t="s">
        <v>933</v>
      </c>
      <c r="E15501" s="29">
        <v>45296</v>
      </c>
      <c r="F15501" s="29">
        <v>45327</v>
      </c>
      <c r="G15501">
        <v>39799.019999999997</v>
      </c>
      <c r="H15501" t="s">
        <v>623</v>
      </c>
      <c r="I15501" t="s">
        <v>10</v>
      </c>
      <c r="J15501">
        <v>34.271378333333303</v>
      </c>
      <c r="K15501" t="s">
        <v>1003</v>
      </c>
    </row>
    <row r="15502" spans="1:11" x14ac:dyDescent="0.25">
      <c r="A15502" t="s">
        <v>1223</v>
      </c>
      <c r="B15502" t="s">
        <v>1224</v>
      </c>
      <c r="C15502">
        <v>30871</v>
      </c>
      <c r="D15502" t="s">
        <v>933</v>
      </c>
      <c r="E15502" s="29">
        <v>45327</v>
      </c>
      <c r="F15502" s="29">
        <v>45356</v>
      </c>
      <c r="G15502">
        <v>34841.5</v>
      </c>
      <c r="H15502" t="s">
        <v>623</v>
      </c>
      <c r="I15502" t="s">
        <v>10</v>
      </c>
      <c r="J15502">
        <v>28.0667638888889</v>
      </c>
      <c r="K15502" t="s">
        <v>1003</v>
      </c>
    </row>
    <row r="15503" spans="1:11" x14ac:dyDescent="0.25">
      <c r="A15503" t="s">
        <v>1223</v>
      </c>
      <c r="B15503" t="s">
        <v>1224</v>
      </c>
      <c r="C15503">
        <v>30871</v>
      </c>
      <c r="D15503" t="s">
        <v>933</v>
      </c>
      <c r="E15503" s="29">
        <v>45356</v>
      </c>
      <c r="F15503" s="29">
        <v>45387</v>
      </c>
      <c r="G15503">
        <v>29879.02</v>
      </c>
      <c r="H15503" t="s">
        <v>623</v>
      </c>
      <c r="I15503" t="s">
        <v>10</v>
      </c>
      <c r="J15503">
        <v>25.729156111111099</v>
      </c>
      <c r="K15503" t="s">
        <v>1003</v>
      </c>
    </row>
    <row r="15504" spans="1:11" x14ac:dyDescent="0.25">
      <c r="A15504" t="s">
        <v>1223</v>
      </c>
      <c r="B15504" t="s">
        <v>1224</v>
      </c>
      <c r="C15504">
        <v>30871</v>
      </c>
      <c r="D15504" t="s">
        <v>933</v>
      </c>
      <c r="E15504" s="29">
        <v>45387</v>
      </c>
      <c r="F15504" s="29">
        <v>45417</v>
      </c>
      <c r="G15504">
        <v>24911.58</v>
      </c>
      <c r="H15504" t="s">
        <v>623</v>
      </c>
      <c r="I15504" t="s">
        <v>10</v>
      </c>
      <c r="J15504">
        <v>20.759650000000001</v>
      </c>
      <c r="K15504" t="s">
        <v>1003</v>
      </c>
    </row>
    <row r="15505" spans="1:11" x14ac:dyDescent="0.25">
      <c r="A15505" t="s">
        <v>1223</v>
      </c>
      <c r="B15505" t="s">
        <v>1224</v>
      </c>
      <c r="C15505">
        <v>30871</v>
      </c>
      <c r="D15505" t="s">
        <v>933</v>
      </c>
      <c r="E15505" s="29">
        <v>45417</v>
      </c>
      <c r="F15505" s="29">
        <v>45448</v>
      </c>
      <c r="G15505">
        <v>19939.169999999998</v>
      </c>
      <c r="H15505" t="s">
        <v>623</v>
      </c>
      <c r="I15505" t="s">
        <v>10</v>
      </c>
      <c r="J15505">
        <v>17.1698408333333</v>
      </c>
      <c r="K15505" t="s">
        <v>1003</v>
      </c>
    </row>
    <row r="15506" spans="1:11" x14ac:dyDescent="0.25">
      <c r="A15506" t="s">
        <v>1223</v>
      </c>
      <c r="B15506" t="s">
        <v>1224</v>
      </c>
      <c r="C15506">
        <v>30871</v>
      </c>
      <c r="D15506" t="s">
        <v>933</v>
      </c>
      <c r="E15506" s="29">
        <v>45448</v>
      </c>
      <c r="F15506" s="29">
        <v>45478</v>
      </c>
      <c r="G15506">
        <v>14961.79</v>
      </c>
      <c r="H15506" t="s">
        <v>623</v>
      </c>
      <c r="I15506" t="s">
        <v>10</v>
      </c>
      <c r="J15506">
        <v>12.468158333333299</v>
      </c>
      <c r="K15506" t="s">
        <v>1003</v>
      </c>
    </row>
    <row r="15507" spans="1:11" x14ac:dyDescent="0.25">
      <c r="A15507" t="s">
        <v>1223</v>
      </c>
      <c r="B15507" t="s">
        <v>1224</v>
      </c>
      <c r="C15507">
        <v>30871</v>
      </c>
      <c r="D15507" t="s">
        <v>933</v>
      </c>
      <c r="E15507" s="29">
        <v>45478</v>
      </c>
      <c r="F15507" s="29">
        <v>45509</v>
      </c>
      <c r="G15507">
        <v>9979.43</v>
      </c>
      <c r="H15507" t="s">
        <v>623</v>
      </c>
      <c r="I15507" t="s">
        <v>10</v>
      </c>
      <c r="J15507">
        <v>8.5933980555555607</v>
      </c>
      <c r="K15507" t="s">
        <v>1003</v>
      </c>
    </row>
    <row r="15508" spans="1:11" x14ac:dyDescent="0.25">
      <c r="A15508" t="s">
        <v>1223</v>
      </c>
      <c r="B15508" t="s">
        <v>1224</v>
      </c>
      <c r="C15508">
        <v>30871</v>
      </c>
      <c r="D15508" t="s">
        <v>933</v>
      </c>
      <c r="E15508" s="29">
        <v>45509</v>
      </c>
      <c r="F15508" s="29">
        <v>45540</v>
      </c>
      <c r="G15508">
        <v>4992.09</v>
      </c>
      <c r="H15508" t="s">
        <v>623</v>
      </c>
      <c r="I15508" t="s">
        <v>10</v>
      </c>
      <c r="J15508">
        <v>4.2987441666666699</v>
      </c>
      <c r="K15508" t="s">
        <v>1003</v>
      </c>
    </row>
    <row r="15509" spans="1:11" x14ac:dyDescent="0.25">
      <c r="A15509" t="s">
        <v>1225</v>
      </c>
      <c r="B15509" t="s">
        <v>1226</v>
      </c>
      <c r="C15509">
        <v>30872</v>
      </c>
      <c r="D15509" t="s">
        <v>933</v>
      </c>
      <c r="E15509" s="29">
        <v>44900</v>
      </c>
      <c r="F15509" s="29">
        <v>44931</v>
      </c>
      <c r="G15509">
        <v>69328</v>
      </c>
      <c r="H15509" t="s">
        <v>934</v>
      </c>
      <c r="I15509" t="s">
        <v>10</v>
      </c>
      <c r="J15509">
        <v>11.5546666666667</v>
      </c>
      <c r="K15509" t="s">
        <v>1003</v>
      </c>
    </row>
    <row r="15510" spans="1:11" x14ac:dyDescent="0.25">
      <c r="A15510" t="s">
        <v>1225</v>
      </c>
      <c r="B15510" t="s">
        <v>1226</v>
      </c>
      <c r="C15510">
        <v>30872</v>
      </c>
      <c r="D15510" t="s">
        <v>933</v>
      </c>
      <c r="E15510" s="29">
        <v>44931</v>
      </c>
      <c r="F15510" s="29">
        <v>44962</v>
      </c>
      <c r="G15510">
        <v>66788</v>
      </c>
      <c r="H15510" t="s">
        <v>934</v>
      </c>
      <c r="I15510" t="s">
        <v>10</v>
      </c>
      <c r="J15510">
        <v>57.511888888888897</v>
      </c>
      <c r="K15510" t="s">
        <v>1003</v>
      </c>
    </row>
    <row r="15511" spans="1:11" x14ac:dyDescent="0.25">
      <c r="A15511" t="s">
        <v>1225</v>
      </c>
      <c r="B15511" t="s">
        <v>1226</v>
      </c>
      <c r="C15511">
        <v>30872</v>
      </c>
      <c r="D15511" t="s">
        <v>933</v>
      </c>
      <c r="E15511" s="29">
        <v>44962</v>
      </c>
      <c r="F15511" s="29">
        <v>44990</v>
      </c>
      <c r="G15511">
        <v>64245.89</v>
      </c>
      <c r="H15511" t="s">
        <v>934</v>
      </c>
      <c r="I15511" t="s">
        <v>10</v>
      </c>
      <c r="J15511">
        <v>49.969025555555604</v>
      </c>
      <c r="K15511" t="s">
        <v>1003</v>
      </c>
    </row>
    <row r="15512" spans="1:11" x14ac:dyDescent="0.25">
      <c r="A15512" t="s">
        <v>1225</v>
      </c>
      <c r="B15512" t="s">
        <v>1226</v>
      </c>
      <c r="C15512">
        <v>30872</v>
      </c>
      <c r="D15512" t="s">
        <v>933</v>
      </c>
      <c r="E15512" s="29">
        <v>44990</v>
      </c>
      <c r="F15512" s="29">
        <v>45021</v>
      </c>
      <c r="G15512">
        <v>61701.66</v>
      </c>
      <c r="H15512" t="s">
        <v>934</v>
      </c>
      <c r="I15512" t="s">
        <v>10</v>
      </c>
      <c r="J15512">
        <v>53.131985</v>
      </c>
      <c r="K15512" t="s">
        <v>1003</v>
      </c>
    </row>
    <row r="15513" spans="1:11" x14ac:dyDescent="0.25">
      <c r="A15513" t="s">
        <v>1225</v>
      </c>
      <c r="B15513" t="s">
        <v>1226</v>
      </c>
      <c r="C15513">
        <v>30872</v>
      </c>
      <c r="D15513" t="s">
        <v>933</v>
      </c>
      <c r="E15513" s="29">
        <v>45021</v>
      </c>
      <c r="F15513" s="29">
        <v>45051</v>
      </c>
      <c r="G15513">
        <v>59155.31</v>
      </c>
      <c r="H15513" t="s">
        <v>934</v>
      </c>
      <c r="I15513" t="s">
        <v>10</v>
      </c>
      <c r="J15513">
        <v>49.296091666666698</v>
      </c>
      <c r="K15513" t="s">
        <v>1003</v>
      </c>
    </row>
    <row r="15514" spans="1:11" x14ac:dyDescent="0.25">
      <c r="A15514" t="s">
        <v>1225</v>
      </c>
      <c r="B15514" t="s">
        <v>1226</v>
      </c>
      <c r="C15514">
        <v>30872</v>
      </c>
      <c r="D15514" t="s">
        <v>933</v>
      </c>
      <c r="E15514" s="29">
        <v>45051</v>
      </c>
      <c r="F15514" s="29">
        <v>45082</v>
      </c>
      <c r="G15514">
        <v>56606.84</v>
      </c>
      <c r="H15514" t="s">
        <v>934</v>
      </c>
      <c r="I15514" t="s">
        <v>10</v>
      </c>
      <c r="J15514">
        <v>48.744778888888902</v>
      </c>
      <c r="K15514" t="s">
        <v>1003</v>
      </c>
    </row>
    <row r="15515" spans="1:11" x14ac:dyDescent="0.25">
      <c r="A15515" t="s">
        <v>1225</v>
      </c>
      <c r="B15515" t="s">
        <v>1226</v>
      </c>
      <c r="C15515">
        <v>30872</v>
      </c>
      <c r="D15515" t="s">
        <v>933</v>
      </c>
      <c r="E15515" s="29">
        <v>45082</v>
      </c>
      <c r="F15515" s="29">
        <v>45112</v>
      </c>
      <c r="G15515">
        <v>54056.24</v>
      </c>
      <c r="H15515" t="s">
        <v>934</v>
      </c>
      <c r="I15515" t="s">
        <v>10</v>
      </c>
      <c r="J15515">
        <v>45.046866666666702</v>
      </c>
      <c r="K15515" t="s">
        <v>1003</v>
      </c>
    </row>
    <row r="15516" spans="1:11" x14ac:dyDescent="0.25">
      <c r="A15516" t="s">
        <v>1225</v>
      </c>
      <c r="B15516" t="s">
        <v>1226</v>
      </c>
      <c r="C15516">
        <v>30872</v>
      </c>
      <c r="D15516" t="s">
        <v>933</v>
      </c>
      <c r="E15516" s="29">
        <v>45112</v>
      </c>
      <c r="F15516" s="29">
        <v>45143</v>
      </c>
      <c r="G15516">
        <v>51503.519999999997</v>
      </c>
      <c r="H15516" t="s">
        <v>934</v>
      </c>
      <c r="I15516" t="s">
        <v>10</v>
      </c>
      <c r="J15516">
        <v>44.350253333333299</v>
      </c>
      <c r="K15516" t="s">
        <v>1003</v>
      </c>
    </row>
    <row r="15517" spans="1:11" x14ac:dyDescent="0.25">
      <c r="A15517" t="s">
        <v>1225</v>
      </c>
      <c r="B15517" t="s">
        <v>1226</v>
      </c>
      <c r="C15517">
        <v>30872</v>
      </c>
      <c r="D15517" t="s">
        <v>933</v>
      </c>
      <c r="E15517" s="29">
        <v>45143</v>
      </c>
      <c r="F15517" s="29">
        <v>45174</v>
      </c>
      <c r="G15517">
        <v>48948.67</v>
      </c>
      <c r="H15517" t="s">
        <v>934</v>
      </c>
      <c r="I15517" t="s">
        <v>10</v>
      </c>
      <c r="J15517">
        <v>42.150243611111101</v>
      </c>
      <c r="K15517" t="s">
        <v>1003</v>
      </c>
    </row>
    <row r="15518" spans="1:11" x14ac:dyDescent="0.25">
      <c r="A15518" t="s">
        <v>1225</v>
      </c>
      <c r="B15518" t="s">
        <v>1226</v>
      </c>
      <c r="C15518">
        <v>30872</v>
      </c>
      <c r="D15518" t="s">
        <v>933</v>
      </c>
      <c r="E15518" s="29">
        <v>45174</v>
      </c>
      <c r="F15518" s="29">
        <v>45204</v>
      </c>
      <c r="G15518">
        <v>46391.69</v>
      </c>
      <c r="H15518" t="s">
        <v>934</v>
      </c>
      <c r="I15518" t="s">
        <v>10</v>
      </c>
      <c r="J15518">
        <v>38.659741666666697</v>
      </c>
      <c r="K15518" t="s">
        <v>1003</v>
      </c>
    </row>
    <row r="15519" spans="1:11" x14ac:dyDescent="0.25">
      <c r="A15519" t="s">
        <v>1225</v>
      </c>
      <c r="B15519" t="s">
        <v>1226</v>
      </c>
      <c r="C15519">
        <v>30872</v>
      </c>
      <c r="D15519" t="s">
        <v>933</v>
      </c>
      <c r="E15519" s="29">
        <v>45204</v>
      </c>
      <c r="F15519" s="29">
        <v>45235</v>
      </c>
      <c r="G15519">
        <v>43832.58</v>
      </c>
      <c r="H15519" t="s">
        <v>934</v>
      </c>
      <c r="I15519" t="s">
        <v>10</v>
      </c>
      <c r="J15519">
        <v>37.744721666666699</v>
      </c>
      <c r="K15519" t="s">
        <v>1003</v>
      </c>
    </row>
    <row r="15520" spans="1:11" x14ac:dyDescent="0.25">
      <c r="A15520" t="s">
        <v>1225</v>
      </c>
      <c r="B15520" t="s">
        <v>1226</v>
      </c>
      <c r="C15520">
        <v>30872</v>
      </c>
      <c r="D15520" t="s">
        <v>933</v>
      </c>
      <c r="E15520" s="29">
        <v>45235</v>
      </c>
      <c r="F15520" s="29">
        <v>45265</v>
      </c>
      <c r="G15520">
        <v>41271.339999999997</v>
      </c>
      <c r="H15520" t="s">
        <v>934</v>
      </c>
      <c r="I15520" t="s">
        <v>10</v>
      </c>
      <c r="J15520">
        <v>34.392783333333298</v>
      </c>
      <c r="K15520" t="s">
        <v>1003</v>
      </c>
    </row>
    <row r="15521" spans="1:11" x14ac:dyDescent="0.25">
      <c r="A15521" t="s">
        <v>1225</v>
      </c>
      <c r="B15521" t="s">
        <v>1226</v>
      </c>
      <c r="C15521">
        <v>30872</v>
      </c>
      <c r="D15521" t="s">
        <v>933</v>
      </c>
      <c r="E15521" s="29">
        <v>45265</v>
      </c>
      <c r="F15521" s="29">
        <v>45296</v>
      </c>
      <c r="G15521">
        <v>38707.96</v>
      </c>
      <c r="H15521" t="s">
        <v>934</v>
      </c>
      <c r="I15521" t="s">
        <v>10</v>
      </c>
      <c r="J15521">
        <v>33.331854444444403</v>
      </c>
      <c r="K15521" t="s">
        <v>1003</v>
      </c>
    </row>
    <row r="15522" spans="1:11" x14ac:dyDescent="0.25">
      <c r="A15522" t="s">
        <v>1225</v>
      </c>
      <c r="B15522" t="s">
        <v>1226</v>
      </c>
      <c r="C15522">
        <v>30872</v>
      </c>
      <c r="D15522" t="s">
        <v>933</v>
      </c>
      <c r="E15522" s="29">
        <v>45296</v>
      </c>
      <c r="F15522" s="29">
        <v>45327</v>
      </c>
      <c r="G15522">
        <v>36142.449999999997</v>
      </c>
      <c r="H15522" t="s">
        <v>934</v>
      </c>
      <c r="I15522" t="s">
        <v>10</v>
      </c>
      <c r="J15522">
        <v>31.122665277777799</v>
      </c>
      <c r="K15522" t="s">
        <v>1003</v>
      </c>
    </row>
    <row r="15523" spans="1:11" x14ac:dyDescent="0.25">
      <c r="A15523" t="s">
        <v>1225</v>
      </c>
      <c r="B15523" t="s">
        <v>1226</v>
      </c>
      <c r="C15523">
        <v>30872</v>
      </c>
      <c r="D15523" t="s">
        <v>933</v>
      </c>
      <c r="E15523" s="29">
        <v>45327</v>
      </c>
      <c r="F15523" s="29">
        <v>45356</v>
      </c>
      <c r="G15523">
        <v>33574.800000000003</v>
      </c>
      <c r="H15523" t="s">
        <v>934</v>
      </c>
      <c r="I15523" t="s">
        <v>10</v>
      </c>
      <c r="J15523">
        <v>27.0463666666667</v>
      </c>
      <c r="K15523" t="s">
        <v>1003</v>
      </c>
    </row>
    <row r="15524" spans="1:11" x14ac:dyDescent="0.25">
      <c r="A15524" t="s">
        <v>1225</v>
      </c>
      <c r="B15524" t="s">
        <v>1226</v>
      </c>
      <c r="C15524">
        <v>30872</v>
      </c>
      <c r="D15524" t="s">
        <v>933</v>
      </c>
      <c r="E15524" s="29">
        <v>45356</v>
      </c>
      <c r="F15524" s="29">
        <v>45387</v>
      </c>
      <c r="G15524">
        <v>31005.01</v>
      </c>
      <c r="H15524" t="s">
        <v>934</v>
      </c>
      <c r="I15524" t="s">
        <v>10</v>
      </c>
      <c r="J15524">
        <v>26.698758611111099</v>
      </c>
      <c r="K15524" t="s">
        <v>1003</v>
      </c>
    </row>
    <row r="15525" spans="1:11" x14ac:dyDescent="0.25">
      <c r="A15525" t="s">
        <v>1225</v>
      </c>
      <c r="B15525" t="s">
        <v>1226</v>
      </c>
      <c r="C15525">
        <v>30872</v>
      </c>
      <c r="D15525" t="s">
        <v>933</v>
      </c>
      <c r="E15525" s="29">
        <v>45387</v>
      </c>
      <c r="F15525" s="29">
        <v>45417</v>
      </c>
      <c r="G15525">
        <v>28433.08</v>
      </c>
      <c r="H15525" t="s">
        <v>934</v>
      </c>
      <c r="I15525" t="s">
        <v>10</v>
      </c>
      <c r="J15525">
        <v>23.694233333333301</v>
      </c>
      <c r="K15525" t="s">
        <v>1003</v>
      </c>
    </row>
    <row r="15526" spans="1:11" x14ac:dyDescent="0.25">
      <c r="A15526" t="s">
        <v>1225</v>
      </c>
      <c r="B15526" t="s">
        <v>1226</v>
      </c>
      <c r="C15526">
        <v>30872</v>
      </c>
      <c r="D15526" t="s">
        <v>933</v>
      </c>
      <c r="E15526" s="29">
        <v>45417</v>
      </c>
      <c r="F15526" s="29">
        <v>45448</v>
      </c>
      <c r="G15526">
        <v>25859</v>
      </c>
      <c r="H15526" t="s">
        <v>934</v>
      </c>
      <c r="I15526" t="s">
        <v>10</v>
      </c>
      <c r="J15526">
        <v>22.267472222222199</v>
      </c>
      <c r="K15526" t="s">
        <v>1003</v>
      </c>
    </row>
    <row r="15527" spans="1:11" x14ac:dyDescent="0.25">
      <c r="A15527" t="s">
        <v>1225</v>
      </c>
      <c r="B15527" t="s">
        <v>1226</v>
      </c>
      <c r="C15527">
        <v>30872</v>
      </c>
      <c r="D15527" t="s">
        <v>933</v>
      </c>
      <c r="E15527" s="29">
        <v>45448</v>
      </c>
      <c r="F15527" s="29">
        <v>45478</v>
      </c>
      <c r="G15527">
        <v>23282.78</v>
      </c>
      <c r="H15527" t="s">
        <v>934</v>
      </c>
      <c r="I15527" t="s">
        <v>10</v>
      </c>
      <c r="J15527">
        <v>19.4023166666667</v>
      </c>
      <c r="K15527" t="s">
        <v>1003</v>
      </c>
    </row>
    <row r="15528" spans="1:11" x14ac:dyDescent="0.25">
      <c r="A15528" t="s">
        <v>1225</v>
      </c>
      <c r="B15528" t="s">
        <v>1226</v>
      </c>
      <c r="C15528">
        <v>30872</v>
      </c>
      <c r="D15528" t="s">
        <v>933</v>
      </c>
      <c r="E15528" s="29">
        <v>45478</v>
      </c>
      <c r="F15528" s="29">
        <v>45509</v>
      </c>
      <c r="G15528">
        <v>20704.41</v>
      </c>
      <c r="H15528" t="s">
        <v>934</v>
      </c>
      <c r="I15528" t="s">
        <v>10</v>
      </c>
      <c r="J15528">
        <v>17.8287975</v>
      </c>
      <c r="K15528" t="s">
        <v>1003</v>
      </c>
    </row>
    <row r="15529" spans="1:11" x14ac:dyDescent="0.25">
      <c r="A15529" t="s">
        <v>1225</v>
      </c>
      <c r="B15529" t="s">
        <v>1226</v>
      </c>
      <c r="C15529">
        <v>30872</v>
      </c>
      <c r="D15529" t="s">
        <v>933</v>
      </c>
      <c r="E15529" s="29">
        <v>45509</v>
      </c>
      <c r="F15529" s="29">
        <v>45540</v>
      </c>
      <c r="G15529">
        <v>18123.89</v>
      </c>
      <c r="H15529" t="s">
        <v>934</v>
      </c>
      <c r="I15529" t="s">
        <v>10</v>
      </c>
      <c r="J15529">
        <v>15.6066830555556</v>
      </c>
      <c r="K15529" t="s">
        <v>1003</v>
      </c>
    </row>
    <row r="15530" spans="1:11" x14ac:dyDescent="0.25">
      <c r="A15530" t="s">
        <v>1225</v>
      </c>
      <c r="B15530" t="s">
        <v>1226</v>
      </c>
      <c r="C15530">
        <v>30872</v>
      </c>
      <c r="D15530" t="s">
        <v>933</v>
      </c>
      <c r="E15530" s="29">
        <v>45540</v>
      </c>
      <c r="F15530" s="29">
        <v>45570</v>
      </c>
      <c r="G15530">
        <v>15541.22</v>
      </c>
      <c r="H15530" t="s">
        <v>934</v>
      </c>
      <c r="I15530" t="s">
        <v>10</v>
      </c>
      <c r="J15530">
        <v>12.9510166666667</v>
      </c>
      <c r="K15530" t="s">
        <v>1003</v>
      </c>
    </row>
    <row r="15531" spans="1:11" x14ac:dyDescent="0.25">
      <c r="A15531" t="s">
        <v>1225</v>
      </c>
      <c r="B15531" t="s">
        <v>1226</v>
      </c>
      <c r="C15531">
        <v>30872</v>
      </c>
      <c r="D15531" t="s">
        <v>933</v>
      </c>
      <c r="E15531" s="29">
        <v>45570</v>
      </c>
      <c r="F15531" s="29">
        <v>45601</v>
      </c>
      <c r="G15531">
        <v>12956.4</v>
      </c>
      <c r="H15531" t="s">
        <v>934</v>
      </c>
      <c r="I15531" t="s">
        <v>10</v>
      </c>
      <c r="J15531">
        <v>11.1569</v>
      </c>
      <c r="K15531" t="s">
        <v>1003</v>
      </c>
    </row>
    <row r="15532" spans="1:11" x14ac:dyDescent="0.25">
      <c r="A15532" t="s">
        <v>1225</v>
      </c>
      <c r="B15532" t="s">
        <v>1226</v>
      </c>
      <c r="C15532">
        <v>30872</v>
      </c>
      <c r="D15532" t="s">
        <v>933</v>
      </c>
      <c r="E15532" s="29">
        <v>45601</v>
      </c>
      <c r="F15532" s="29">
        <v>45631</v>
      </c>
      <c r="G15532">
        <v>10369.43</v>
      </c>
      <c r="H15532" t="s">
        <v>934</v>
      </c>
      <c r="I15532" t="s">
        <v>10</v>
      </c>
      <c r="J15532">
        <v>8.6411916666666695</v>
      </c>
      <c r="K15532" t="s">
        <v>1003</v>
      </c>
    </row>
    <row r="15533" spans="1:11" x14ac:dyDescent="0.25">
      <c r="A15533" t="s">
        <v>1225</v>
      </c>
      <c r="B15533" t="s">
        <v>1226</v>
      </c>
      <c r="C15533">
        <v>30872</v>
      </c>
      <c r="D15533" t="s">
        <v>933</v>
      </c>
      <c r="E15533" s="29">
        <v>45631</v>
      </c>
      <c r="F15533" s="29">
        <v>45662</v>
      </c>
      <c r="G15533">
        <v>7780.3</v>
      </c>
      <c r="H15533" t="s">
        <v>934</v>
      </c>
      <c r="I15533" t="s">
        <v>10</v>
      </c>
      <c r="J15533">
        <v>6.6997027777777802</v>
      </c>
      <c r="K15533" t="s">
        <v>1003</v>
      </c>
    </row>
    <row r="15534" spans="1:11" x14ac:dyDescent="0.25">
      <c r="A15534" t="s">
        <v>1225</v>
      </c>
      <c r="B15534" t="s">
        <v>1226</v>
      </c>
      <c r="C15534">
        <v>30872</v>
      </c>
      <c r="D15534" t="s">
        <v>933</v>
      </c>
      <c r="E15534" s="29">
        <v>45662</v>
      </c>
      <c r="F15534" s="29">
        <v>45693</v>
      </c>
      <c r="G15534">
        <v>5189.01</v>
      </c>
      <c r="H15534" t="s">
        <v>934</v>
      </c>
      <c r="I15534" t="s">
        <v>10</v>
      </c>
      <c r="J15534">
        <v>4.4683141666666701</v>
      </c>
      <c r="K15534" t="s">
        <v>1003</v>
      </c>
    </row>
    <row r="15535" spans="1:11" x14ac:dyDescent="0.25">
      <c r="A15535" t="s">
        <v>1225</v>
      </c>
      <c r="B15535" t="s">
        <v>1226</v>
      </c>
      <c r="C15535">
        <v>30872</v>
      </c>
      <c r="D15535" t="s">
        <v>933</v>
      </c>
      <c r="E15535" s="29">
        <v>45693</v>
      </c>
      <c r="F15535" s="29">
        <v>45721</v>
      </c>
      <c r="G15535">
        <v>2595.56</v>
      </c>
      <c r="H15535" t="s">
        <v>934</v>
      </c>
      <c r="I15535" t="s">
        <v>10</v>
      </c>
      <c r="J15535">
        <v>2.0187688888888902</v>
      </c>
      <c r="K15535" t="s">
        <v>1003</v>
      </c>
    </row>
    <row r="15536" spans="1:11" x14ac:dyDescent="0.25">
      <c r="A15536" t="s">
        <v>1052</v>
      </c>
      <c r="B15536" t="s">
        <v>1227</v>
      </c>
      <c r="C15536">
        <v>30873</v>
      </c>
      <c r="D15536" t="s">
        <v>234</v>
      </c>
      <c r="E15536" s="29">
        <v>44900</v>
      </c>
      <c r="F15536" s="29">
        <v>44931</v>
      </c>
      <c r="G15536">
        <v>59138.39</v>
      </c>
      <c r="H15536" t="s">
        <v>934</v>
      </c>
      <c r="I15536" t="s">
        <v>10</v>
      </c>
      <c r="J15536">
        <v>9.8563983333333294</v>
      </c>
      <c r="K15536" t="s">
        <v>1003</v>
      </c>
    </row>
    <row r="15537" spans="1:11" x14ac:dyDescent="0.25">
      <c r="A15537" t="s">
        <v>1052</v>
      </c>
      <c r="B15537" t="s">
        <v>1227</v>
      </c>
      <c r="C15537">
        <v>30873</v>
      </c>
      <c r="D15537" t="s">
        <v>234</v>
      </c>
      <c r="E15537" s="29">
        <v>44931</v>
      </c>
      <c r="F15537" s="29">
        <v>44962</v>
      </c>
      <c r="G15537">
        <v>39442</v>
      </c>
      <c r="H15537" t="s">
        <v>934</v>
      </c>
      <c r="I15537" t="s">
        <v>10</v>
      </c>
      <c r="J15537">
        <v>33.963944444444401</v>
      </c>
      <c r="K15537" t="s">
        <v>1003</v>
      </c>
    </row>
    <row r="15538" spans="1:11" x14ac:dyDescent="0.25">
      <c r="A15538" t="s">
        <v>1052</v>
      </c>
      <c r="B15538" t="s">
        <v>1227</v>
      </c>
      <c r="C15538">
        <v>30873</v>
      </c>
      <c r="D15538" t="s">
        <v>234</v>
      </c>
      <c r="E15538" s="29">
        <v>44962</v>
      </c>
      <c r="F15538" s="29">
        <v>44990</v>
      </c>
      <c r="G15538">
        <v>19729.2</v>
      </c>
      <c r="H15538" t="s">
        <v>934</v>
      </c>
      <c r="I15538" t="s">
        <v>10</v>
      </c>
      <c r="J15538">
        <v>15.3449333333333</v>
      </c>
      <c r="K15538" t="s">
        <v>1003</v>
      </c>
    </row>
    <row r="15539" spans="1:11" x14ac:dyDescent="0.25">
      <c r="A15539" t="s">
        <v>945</v>
      </c>
      <c r="B15539" t="s">
        <v>1228</v>
      </c>
      <c r="C15539">
        <v>30877</v>
      </c>
      <c r="D15539" t="s">
        <v>935</v>
      </c>
      <c r="E15539" s="29">
        <v>44905</v>
      </c>
      <c r="F15539" s="29">
        <v>44936</v>
      </c>
      <c r="G15539">
        <v>22627.360000000001</v>
      </c>
      <c r="H15539" t="s">
        <v>361</v>
      </c>
      <c r="I15539" t="s">
        <v>10</v>
      </c>
      <c r="J15539">
        <v>6.91391555555556</v>
      </c>
      <c r="K15539" t="s">
        <v>1003</v>
      </c>
    </row>
    <row r="15540" spans="1:11" x14ac:dyDescent="0.25">
      <c r="A15540" t="s">
        <v>945</v>
      </c>
      <c r="B15540" t="s">
        <v>1228</v>
      </c>
      <c r="C15540">
        <v>30877</v>
      </c>
      <c r="D15540" t="s">
        <v>935</v>
      </c>
      <c r="E15540" s="29">
        <v>44936</v>
      </c>
      <c r="F15540" s="29">
        <v>44967</v>
      </c>
      <c r="G15540">
        <v>1627.28</v>
      </c>
      <c r="H15540" t="s">
        <v>361</v>
      </c>
      <c r="I15540" t="s">
        <v>10</v>
      </c>
      <c r="J15540">
        <v>1.40126888888889</v>
      </c>
      <c r="K15540" t="s">
        <v>1003</v>
      </c>
    </row>
    <row r="15541" spans="1:11" x14ac:dyDescent="0.25">
      <c r="A15541" t="s">
        <v>946</v>
      </c>
      <c r="B15541" t="s">
        <v>1229</v>
      </c>
      <c r="C15541">
        <v>30878</v>
      </c>
      <c r="D15541" t="s">
        <v>935</v>
      </c>
      <c r="E15541" s="29">
        <v>44905</v>
      </c>
      <c r="F15541" s="29">
        <v>44936</v>
      </c>
      <c r="G15541">
        <v>71060.59</v>
      </c>
      <c r="H15541" t="s">
        <v>936</v>
      </c>
      <c r="I15541" t="s">
        <v>10</v>
      </c>
      <c r="J15541">
        <v>21.7129580555556</v>
      </c>
      <c r="K15541" t="s">
        <v>1003</v>
      </c>
    </row>
    <row r="15542" spans="1:11" x14ac:dyDescent="0.25">
      <c r="A15542" t="s">
        <v>946</v>
      </c>
      <c r="B15542" t="s">
        <v>1229</v>
      </c>
      <c r="C15542">
        <v>30878</v>
      </c>
      <c r="D15542" t="s">
        <v>935</v>
      </c>
      <c r="E15542" s="29">
        <v>44936</v>
      </c>
      <c r="F15542" s="29">
        <v>44967</v>
      </c>
      <c r="G15542">
        <v>68557.56</v>
      </c>
      <c r="H15542" t="s">
        <v>936</v>
      </c>
      <c r="I15542" t="s">
        <v>10</v>
      </c>
      <c r="J15542">
        <v>59.035676666666703</v>
      </c>
      <c r="K15542" t="s">
        <v>1003</v>
      </c>
    </row>
    <row r="15543" spans="1:11" x14ac:dyDescent="0.25">
      <c r="A15543" t="s">
        <v>946</v>
      </c>
      <c r="B15543" t="s">
        <v>1229</v>
      </c>
      <c r="C15543">
        <v>30878</v>
      </c>
      <c r="D15543" t="s">
        <v>935</v>
      </c>
      <c r="E15543" s="29">
        <v>44967</v>
      </c>
      <c r="F15543" s="29">
        <v>44995</v>
      </c>
      <c r="G15543">
        <v>66053.179999999993</v>
      </c>
      <c r="H15543" t="s">
        <v>936</v>
      </c>
      <c r="I15543" t="s">
        <v>10</v>
      </c>
      <c r="J15543">
        <v>51.374695555555597</v>
      </c>
      <c r="K15543" t="s">
        <v>1003</v>
      </c>
    </row>
    <row r="15544" spans="1:11" x14ac:dyDescent="0.25">
      <c r="A15544" t="s">
        <v>946</v>
      </c>
      <c r="B15544" t="s">
        <v>1229</v>
      </c>
      <c r="C15544">
        <v>30878</v>
      </c>
      <c r="D15544" t="s">
        <v>935</v>
      </c>
      <c r="E15544" s="29">
        <v>44995</v>
      </c>
      <c r="F15544" s="29">
        <v>45026</v>
      </c>
      <c r="G15544">
        <v>63547.44</v>
      </c>
      <c r="H15544" t="s">
        <v>936</v>
      </c>
      <c r="I15544" t="s">
        <v>10</v>
      </c>
      <c r="J15544">
        <v>54.721406666666702</v>
      </c>
      <c r="K15544" t="s">
        <v>1003</v>
      </c>
    </row>
    <row r="15545" spans="1:11" x14ac:dyDescent="0.25">
      <c r="A15545" t="s">
        <v>946</v>
      </c>
      <c r="B15545" t="s">
        <v>1229</v>
      </c>
      <c r="C15545">
        <v>30878</v>
      </c>
      <c r="D15545" t="s">
        <v>935</v>
      </c>
      <c r="E15545" s="29">
        <v>45026</v>
      </c>
      <c r="F15545" s="29">
        <v>45056</v>
      </c>
      <c r="G15545">
        <v>61040.34</v>
      </c>
      <c r="H15545" t="s">
        <v>936</v>
      </c>
      <c r="I15545" t="s">
        <v>10</v>
      </c>
      <c r="J15545">
        <v>50.866950000000003</v>
      </c>
      <c r="K15545" t="s">
        <v>1003</v>
      </c>
    </row>
    <row r="15546" spans="1:11" x14ac:dyDescent="0.25">
      <c r="A15546" t="s">
        <v>946</v>
      </c>
      <c r="B15546" t="s">
        <v>1229</v>
      </c>
      <c r="C15546">
        <v>30878</v>
      </c>
      <c r="D15546" t="s">
        <v>935</v>
      </c>
      <c r="E15546" s="29">
        <v>45056</v>
      </c>
      <c r="F15546" s="29">
        <v>45087</v>
      </c>
      <c r="G15546">
        <v>58531.88</v>
      </c>
      <c r="H15546" t="s">
        <v>936</v>
      </c>
      <c r="I15546" t="s">
        <v>10</v>
      </c>
      <c r="J15546">
        <v>50.402452222222202</v>
      </c>
      <c r="K15546" t="s">
        <v>1003</v>
      </c>
    </row>
    <row r="15547" spans="1:11" x14ac:dyDescent="0.25">
      <c r="A15547" t="s">
        <v>946</v>
      </c>
      <c r="B15547" t="s">
        <v>1229</v>
      </c>
      <c r="C15547">
        <v>30878</v>
      </c>
      <c r="D15547" t="s">
        <v>935</v>
      </c>
      <c r="E15547" s="29">
        <v>45087</v>
      </c>
      <c r="F15547" s="29">
        <v>45117</v>
      </c>
      <c r="G15547">
        <v>56022.06</v>
      </c>
      <c r="H15547" t="s">
        <v>936</v>
      </c>
      <c r="I15547" t="s">
        <v>10</v>
      </c>
      <c r="J15547">
        <v>46.685049999999997</v>
      </c>
      <c r="K15547" t="s">
        <v>1003</v>
      </c>
    </row>
    <row r="15548" spans="1:11" x14ac:dyDescent="0.25">
      <c r="A15548" t="s">
        <v>946</v>
      </c>
      <c r="B15548" t="s">
        <v>1229</v>
      </c>
      <c r="C15548">
        <v>30878</v>
      </c>
      <c r="D15548" t="s">
        <v>935</v>
      </c>
      <c r="E15548" s="29">
        <v>45117</v>
      </c>
      <c r="F15548" s="29">
        <v>45148</v>
      </c>
      <c r="G15548">
        <v>53510.89</v>
      </c>
      <c r="H15548" t="s">
        <v>936</v>
      </c>
      <c r="I15548" t="s">
        <v>10</v>
      </c>
      <c r="J15548">
        <v>46.0788219444444</v>
      </c>
      <c r="K15548" t="s">
        <v>1003</v>
      </c>
    </row>
    <row r="15549" spans="1:11" x14ac:dyDescent="0.25">
      <c r="A15549" t="s">
        <v>946</v>
      </c>
      <c r="B15549" t="s">
        <v>1229</v>
      </c>
      <c r="C15549">
        <v>30878</v>
      </c>
      <c r="D15549" t="s">
        <v>935</v>
      </c>
      <c r="E15549" s="29">
        <v>45148</v>
      </c>
      <c r="F15549" s="29">
        <v>45179</v>
      </c>
      <c r="G15549">
        <v>50998.36</v>
      </c>
      <c r="H15549" t="s">
        <v>936</v>
      </c>
      <c r="I15549" t="s">
        <v>10</v>
      </c>
      <c r="J15549">
        <v>43.9152544444444</v>
      </c>
      <c r="K15549" t="s">
        <v>1003</v>
      </c>
    </row>
    <row r="15550" spans="1:11" x14ac:dyDescent="0.25">
      <c r="A15550" t="s">
        <v>946</v>
      </c>
      <c r="B15550" t="s">
        <v>1229</v>
      </c>
      <c r="C15550">
        <v>30878</v>
      </c>
      <c r="D15550" t="s">
        <v>935</v>
      </c>
      <c r="E15550" s="29">
        <v>45179</v>
      </c>
      <c r="F15550" s="29">
        <v>45209</v>
      </c>
      <c r="G15550">
        <v>48484.46</v>
      </c>
      <c r="H15550" t="s">
        <v>936</v>
      </c>
      <c r="I15550" t="s">
        <v>10</v>
      </c>
      <c r="J15550">
        <v>40.403716666666703</v>
      </c>
      <c r="K15550" t="s">
        <v>1003</v>
      </c>
    </row>
    <row r="15551" spans="1:11" x14ac:dyDescent="0.25">
      <c r="A15551" t="s">
        <v>946</v>
      </c>
      <c r="B15551" t="s">
        <v>1229</v>
      </c>
      <c r="C15551">
        <v>30878</v>
      </c>
      <c r="D15551" t="s">
        <v>935</v>
      </c>
      <c r="E15551" s="29">
        <v>45209</v>
      </c>
      <c r="F15551" s="29">
        <v>45240</v>
      </c>
      <c r="G15551">
        <v>45969.2</v>
      </c>
      <c r="H15551" t="s">
        <v>936</v>
      </c>
      <c r="I15551" t="s">
        <v>10</v>
      </c>
      <c r="J15551">
        <v>39.584588888888902</v>
      </c>
      <c r="K15551" t="s">
        <v>1003</v>
      </c>
    </row>
    <row r="15552" spans="1:11" x14ac:dyDescent="0.25">
      <c r="A15552" t="s">
        <v>946</v>
      </c>
      <c r="B15552" t="s">
        <v>1229</v>
      </c>
      <c r="C15552">
        <v>30878</v>
      </c>
      <c r="D15552" t="s">
        <v>935</v>
      </c>
      <c r="E15552" s="29">
        <v>45240</v>
      </c>
      <c r="F15552" s="29">
        <v>45270</v>
      </c>
      <c r="G15552">
        <v>43452.58</v>
      </c>
      <c r="H15552" t="s">
        <v>936</v>
      </c>
      <c r="I15552" t="s">
        <v>10</v>
      </c>
      <c r="J15552">
        <v>36.2104833333333</v>
      </c>
      <c r="K15552" t="s">
        <v>1003</v>
      </c>
    </row>
    <row r="15553" spans="1:11" x14ac:dyDescent="0.25">
      <c r="A15553" t="s">
        <v>946</v>
      </c>
      <c r="B15553" t="s">
        <v>1229</v>
      </c>
      <c r="C15553">
        <v>30878</v>
      </c>
      <c r="D15553" t="s">
        <v>935</v>
      </c>
      <c r="E15553" s="29">
        <v>45270</v>
      </c>
      <c r="F15553" s="29">
        <v>45301</v>
      </c>
      <c r="G15553">
        <v>40934.6</v>
      </c>
      <c r="H15553" t="s">
        <v>936</v>
      </c>
      <c r="I15553" t="s">
        <v>10</v>
      </c>
      <c r="J15553">
        <v>35.249238888888897</v>
      </c>
      <c r="K15553" t="s">
        <v>1003</v>
      </c>
    </row>
    <row r="15554" spans="1:11" x14ac:dyDescent="0.25">
      <c r="A15554" t="s">
        <v>946</v>
      </c>
      <c r="B15554" t="s">
        <v>1229</v>
      </c>
      <c r="C15554">
        <v>30878</v>
      </c>
      <c r="D15554" t="s">
        <v>935</v>
      </c>
      <c r="E15554" s="29">
        <v>45301</v>
      </c>
      <c r="F15554" s="29">
        <v>45332</v>
      </c>
      <c r="G15554">
        <v>38415.25</v>
      </c>
      <c r="H15554" t="s">
        <v>936</v>
      </c>
      <c r="I15554" t="s">
        <v>10</v>
      </c>
      <c r="J15554">
        <v>33.079798611111102</v>
      </c>
      <c r="K15554" t="s">
        <v>1003</v>
      </c>
    </row>
    <row r="15555" spans="1:11" x14ac:dyDescent="0.25">
      <c r="A15555" t="s">
        <v>946</v>
      </c>
      <c r="B15555" t="s">
        <v>1229</v>
      </c>
      <c r="C15555">
        <v>30878</v>
      </c>
      <c r="D15555" t="s">
        <v>935</v>
      </c>
      <c r="E15555" s="29">
        <v>45332</v>
      </c>
      <c r="F15555" s="29">
        <v>45361</v>
      </c>
      <c r="G15555">
        <v>35894.54</v>
      </c>
      <c r="H15555" t="s">
        <v>936</v>
      </c>
      <c r="I15555" t="s">
        <v>10</v>
      </c>
      <c r="J15555">
        <v>28.915046111111099</v>
      </c>
      <c r="K15555" t="s">
        <v>1003</v>
      </c>
    </row>
    <row r="15556" spans="1:11" x14ac:dyDescent="0.25">
      <c r="A15556" t="s">
        <v>946</v>
      </c>
      <c r="B15556" t="s">
        <v>1229</v>
      </c>
      <c r="C15556">
        <v>30878</v>
      </c>
      <c r="D15556" t="s">
        <v>935</v>
      </c>
      <c r="E15556" s="29">
        <v>45361</v>
      </c>
      <c r="F15556" s="29">
        <v>45392</v>
      </c>
      <c r="G15556">
        <v>33372.46</v>
      </c>
      <c r="H15556" t="s">
        <v>936</v>
      </c>
      <c r="I15556" t="s">
        <v>10</v>
      </c>
      <c r="J15556">
        <v>28.737396111111099</v>
      </c>
      <c r="K15556" t="s">
        <v>1003</v>
      </c>
    </row>
    <row r="15557" spans="1:11" x14ac:dyDescent="0.25">
      <c r="A15557" t="s">
        <v>946</v>
      </c>
      <c r="B15557" t="s">
        <v>1229</v>
      </c>
      <c r="C15557">
        <v>30878</v>
      </c>
      <c r="D15557" t="s">
        <v>935</v>
      </c>
      <c r="E15557" s="29">
        <v>45392</v>
      </c>
      <c r="F15557" s="29">
        <v>45422</v>
      </c>
      <c r="G15557">
        <v>30849.02</v>
      </c>
      <c r="H15557" t="s">
        <v>936</v>
      </c>
      <c r="I15557" t="s">
        <v>10</v>
      </c>
      <c r="J15557">
        <v>25.707516666666699</v>
      </c>
      <c r="K15557" t="s">
        <v>1003</v>
      </c>
    </row>
    <row r="15558" spans="1:11" x14ac:dyDescent="0.25">
      <c r="A15558" t="s">
        <v>946</v>
      </c>
      <c r="B15558" t="s">
        <v>1229</v>
      </c>
      <c r="C15558">
        <v>30878</v>
      </c>
      <c r="D15558" t="s">
        <v>935</v>
      </c>
      <c r="E15558" s="29">
        <v>45422</v>
      </c>
      <c r="F15558" s="29">
        <v>45453</v>
      </c>
      <c r="G15558">
        <v>28324.21</v>
      </c>
      <c r="H15558" t="s">
        <v>936</v>
      </c>
      <c r="I15558" t="s">
        <v>10</v>
      </c>
      <c r="J15558">
        <v>24.3902919444444</v>
      </c>
      <c r="K15558" t="s">
        <v>1003</v>
      </c>
    </row>
    <row r="15559" spans="1:11" x14ac:dyDescent="0.25">
      <c r="A15559" t="s">
        <v>946</v>
      </c>
      <c r="B15559" t="s">
        <v>1229</v>
      </c>
      <c r="C15559">
        <v>30878</v>
      </c>
      <c r="D15559" t="s">
        <v>935</v>
      </c>
      <c r="E15559" s="29">
        <v>45453</v>
      </c>
      <c r="F15559" s="29">
        <v>45483</v>
      </c>
      <c r="G15559">
        <v>25798.03</v>
      </c>
      <c r="H15559" t="s">
        <v>936</v>
      </c>
      <c r="I15559" t="s">
        <v>10</v>
      </c>
      <c r="J15559">
        <v>21.4983583333333</v>
      </c>
      <c r="K15559" t="s">
        <v>1003</v>
      </c>
    </row>
    <row r="15560" spans="1:11" x14ac:dyDescent="0.25">
      <c r="A15560" t="s">
        <v>946</v>
      </c>
      <c r="B15560" t="s">
        <v>1229</v>
      </c>
      <c r="C15560">
        <v>30878</v>
      </c>
      <c r="D15560" t="s">
        <v>935</v>
      </c>
      <c r="E15560" s="29">
        <v>45483</v>
      </c>
      <c r="F15560" s="29">
        <v>45514</v>
      </c>
      <c r="G15560">
        <v>23270.48</v>
      </c>
      <c r="H15560" t="s">
        <v>936</v>
      </c>
      <c r="I15560" t="s">
        <v>10</v>
      </c>
      <c r="J15560">
        <v>20.0384688888889</v>
      </c>
      <c r="K15560" t="s">
        <v>1003</v>
      </c>
    </row>
    <row r="15561" spans="1:11" x14ac:dyDescent="0.25">
      <c r="A15561" t="s">
        <v>946</v>
      </c>
      <c r="B15561" t="s">
        <v>1229</v>
      </c>
      <c r="C15561">
        <v>30878</v>
      </c>
      <c r="D15561" t="s">
        <v>935</v>
      </c>
      <c r="E15561" s="29">
        <v>45514</v>
      </c>
      <c r="F15561" s="29">
        <v>45545</v>
      </c>
      <c r="G15561">
        <v>20741.560000000001</v>
      </c>
      <c r="H15561" t="s">
        <v>936</v>
      </c>
      <c r="I15561" t="s">
        <v>10</v>
      </c>
      <c r="J15561">
        <v>17.860787777777801</v>
      </c>
      <c r="K15561" t="s">
        <v>1003</v>
      </c>
    </row>
    <row r="15562" spans="1:11" x14ac:dyDescent="0.25">
      <c r="A15562" t="s">
        <v>946</v>
      </c>
      <c r="B15562" t="s">
        <v>1229</v>
      </c>
      <c r="C15562">
        <v>30878</v>
      </c>
      <c r="D15562" t="s">
        <v>935</v>
      </c>
      <c r="E15562" s="29">
        <v>45545</v>
      </c>
      <c r="F15562" s="29">
        <v>45575</v>
      </c>
      <c r="G15562">
        <v>18211.28</v>
      </c>
      <c r="H15562" t="s">
        <v>936</v>
      </c>
      <c r="I15562" t="s">
        <v>10</v>
      </c>
      <c r="J15562">
        <v>15.176066666666699</v>
      </c>
      <c r="K15562" t="s">
        <v>1003</v>
      </c>
    </row>
    <row r="15563" spans="1:11" x14ac:dyDescent="0.25">
      <c r="A15563" t="s">
        <v>946</v>
      </c>
      <c r="B15563" t="s">
        <v>1229</v>
      </c>
      <c r="C15563">
        <v>30878</v>
      </c>
      <c r="D15563" t="s">
        <v>935</v>
      </c>
      <c r="E15563" s="29">
        <v>45575</v>
      </c>
      <c r="F15563" s="29">
        <v>45606</v>
      </c>
      <c r="G15563">
        <v>15679.62</v>
      </c>
      <c r="H15563" t="s">
        <v>936</v>
      </c>
      <c r="I15563" t="s">
        <v>10</v>
      </c>
      <c r="J15563">
        <v>13.501894999999999</v>
      </c>
      <c r="K15563" t="s">
        <v>1003</v>
      </c>
    </row>
    <row r="15564" spans="1:11" x14ac:dyDescent="0.25">
      <c r="A15564" t="s">
        <v>946</v>
      </c>
      <c r="B15564" t="s">
        <v>1229</v>
      </c>
      <c r="C15564">
        <v>30878</v>
      </c>
      <c r="D15564" t="s">
        <v>935</v>
      </c>
      <c r="E15564" s="29">
        <v>45606</v>
      </c>
      <c r="F15564" s="29">
        <v>45636</v>
      </c>
      <c r="G15564">
        <v>13146.59</v>
      </c>
      <c r="H15564" t="s">
        <v>936</v>
      </c>
      <c r="I15564" t="s">
        <v>10</v>
      </c>
      <c r="J15564">
        <v>10.955491666666701</v>
      </c>
      <c r="K15564" t="s">
        <v>1003</v>
      </c>
    </row>
    <row r="15565" spans="1:11" x14ac:dyDescent="0.25">
      <c r="A15565" t="s">
        <v>946</v>
      </c>
      <c r="B15565" t="s">
        <v>1229</v>
      </c>
      <c r="C15565">
        <v>30878</v>
      </c>
      <c r="D15565" t="s">
        <v>935</v>
      </c>
      <c r="E15565" s="29">
        <v>45636</v>
      </c>
      <c r="F15565" s="29">
        <v>45667</v>
      </c>
      <c r="G15565">
        <v>10612.19</v>
      </c>
      <c r="H15565" t="s">
        <v>936</v>
      </c>
      <c r="I15565" t="s">
        <v>10</v>
      </c>
      <c r="J15565">
        <v>9.1382747222222207</v>
      </c>
      <c r="K15565" t="s">
        <v>1003</v>
      </c>
    </row>
    <row r="15566" spans="1:11" x14ac:dyDescent="0.25">
      <c r="A15566" t="s">
        <v>946</v>
      </c>
      <c r="B15566" t="s">
        <v>1229</v>
      </c>
      <c r="C15566">
        <v>30878</v>
      </c>
      <c r="D15566" t="s">
        <v>935</v>
      </c>
      <c r="E15566" s="29">
        <v>45667</v>
      </c>
      <c r="F15566" s="29">
        <v>45698</v>
      </c>
      <c r="G15566">
        <v>8076.42</v>
      </c>
      <c r="H15566" t="s">
        <v>936</v>
      </c>
      <c r="I15566" t="s">
        <v>10</v>
      </c>
      <c r="J15566">
        <v>6.9546950000000001</v>
      </c>
      <c r="K15566" t="s">
        <v>1003</v>
      </c>
    </row>
    <row r="15567" spans="1:11" x14ac:dyDescent="0.25">
      <c r="A15567" t="s">
        <v>946</v>
      </c>
      <c r="B15567" t="s">
        <v>1229</v>
      </c>
      <c r="C15567">
        <v>30878</v>
      </c>
      <c r="D15567" t="s">
        <v>935</v>
      </c>
      <c r="E15567" s="29">
        <v>45698</v>
      </c>
      <c r="F15567" s="29">
        <v>45726</v>
      </c>
      <c r="G15567">
        <v>5539.27</v>
      </c>
      <c r="H15567" t="s">
        <v>936</v>
      </c>
      <c r="I15567" t="s">
        <v>10</v>
      </c>
      <c r="J15567">
        <v>4.3083211111111099</v>
      </c>
      <c r="K15567" t="s">
        <v>1003</v>
      </c>
    </row>
    <row r="15568" spans="1:11" x14ac:dyDescent="0.25">
      <c r="A15568" t="s">
        <v>946</v>
      </c>
      <c r="B15568" t="s">
        <v>1229</v>
      </c>
      <c r="C15568">
        <v>30878</v>
      </c>
      <c r="D15568" t="s">
        <v>935</v>
      </c>
      <c r="E15568" s="29">
        <v>45726</v>
      </c>
      <c r="F15568" s="29">
        <v>45757</v>
      </c>
      <c r="G15568">
        <v>3000.75</v>
      </c>
      <c r="H15568" t="s">
        <v>936</v>
      </c>
      <c r="I15568" t="s">
        <v>10</v>
      </c>
      <c r="J15568">
        <v>2.58397916666667</v>
      </c>
      <c r="K15568" t="s">
        <v>1003</v>
      </c>
    </row>
    <row r="15569" spans="1:11" x14ac:dyDescent="0.25">
      <c r="A15569" t="s">
        <v>946</v>
      </c>
      <c r="B15569" t="s">
        <v>1229</v>
      </c>
      <c r="C15569">
        <v>30878</v>
      </c>
      <c r="D15569" t="s">
        <v>935</v>
      </c>
      <c r="E15569" s="29">
        <v>45757</v>
      </c>
      <c r="F15569" s="29">
        <v>45787</v>
      </c>
      <c r="G15569">
        <v>460.86</v>
      </c>
      <c r="H15569" t="s">
        <v>936</v>
      </c>
      <c r="I15569" t="s">
        <v>10</v>
      </c>
      <c r="J15569">
        <v>0.38405</v>
      </c>
      <c r="K15569" t="s">
        <v>1003</v>
      </c>
    </row>
    <row r="15570" spans="1:11" x14ac:dyDescent="0.25">
      <c r="A15570" t="s">
        <v>1230</v>
      </c>
      <c r="B15570" t="s">
        <v>1231</v>
      </c>
      <c r="C15570">
        <v>30883</v>
      </c>
      <c r="D15570" t="s">
        <v>323</v>
      </c>
      <c r="E15570" s="29">
        <v>44905</v>
      </c>
      <c r="F15570" s="29">
        <v>44936</v>
      </c>
      <c r="G15570">
        <v>12635.58</v>
      </c>
      <c r="H15570" t="s">
        <v>937</v>
      </c>
      <c r="I15570" t="s">
        <v>10</v>
      </c>
      <c r="J15570">
        <v>3.8608716666666698</v>
      </c>
      <c r="K15570" t="s">
        <v>1003</v>
      </c>
    </row>
    <row r="15571" spans="1:11" x14ac:dyDescent="0.25">
      <c r="A15571" t="s">
        <v>1230</v>
      </c>
      <c r="B15571" t="s">
        <v>1231</v>
      </c>
      <c r="C15571">
        <v>30883</v>
      </c>
      <c r="D15571" t="s">
        <v>323</v>
      </c>
      <c r="E15571" s="29">
        <v>44936</v>
      </c>
      <c r="F15571" s="29">
        <v>44967</v>
      </c>
      <c r="G15571">
        <v>11589.8</v>
      </c>
      <c r="H15571" t="s">
        <v>937</v>
      </c>
      <c r="I15571" t="s">
        <v>10</v>
      </c>
      <c r="J15571">
        <v>9.9801055555555607</v>
      </c>
      <c r="K15571" t="s">
        <v>1003</v>
      </c>
    </row>
    <row r="15572" spans="1:11" x14ac:dyDescent="0.25">
      <c r="A15572" t="s">
        <v>1230</v>
      </c>
      <c r="B15572" t="s">
        <v>1231</v>
      </c>
      <c r="C15572">
        <v>30883</v>
      </c>
      <c r="D15572" t="s">
        <v>323</v>
      </c>
      <c r="E15572" s="29">
        <v>44967</v>
      </c>
      <c r="F15572" s="29">
        <v>44995</v>
      </c>
      <c r="G15572">
        <v>10542.72</v>
      </c>
      <c r="H15572" t="s">
        <v>937</v>
      </c>
      <c r="I15572" t="s">
        <v>10</v>
      </c>
      <c r="J15572">
        <v>8.1998933333333301</v>
      </c>
      <c r="K15572" t="s">
        <v>1003</v>
      </c>
    </row>
    <row r="15573" spans="1:11" x14ac:dyDescent="0.25">
      <c r="A15573" t="s">
        <v>1230</v>
      </c>
      <c r="B15573" t="s">
        <v>1231</v>
      </c>
      <c r="C15573">
        <v>30883</v>
      </c>
      <c r="D15573" t="s">
        <v>323</v>
      </c>
      <c r="E15573" s="29">
        <v>44995</v>
      </c>
      <c r="F15573" s="29">
        <v>45026</v>
      </c>
      <c r="G15573">
        <v>9494.33</v>
      </c>
      <c r="H15573" t="s">
        <v>937</v>
      </c>
      <c r="I15573" t="s">
        <v>10</v>
      </c>
      <c r="J15573">
        <v>8.1756730555555492</v>
      </c>
      <c r="K15573" t="s">
        <v>1003</v>
      </c>
    </row>
    <row r="15574" spans="1:11" x14ac:dyDescent="0.25">
      <c r="A15574" t="s">
        <v>1230</v>
      </c>
      <c r="B15574" t="s">
        <v>1231</v>
      </c>
      <c r="C15574">
        <v>30883</v>
      </c>
      <c r="D15574" t="s">
        <v>323</v>
      </c>
      <c r="E15574" s="29">
        <v>45026</v>
      </c>
      <c r="F15574" s="29">
        <v>45056</v>
      </c>
      <c r="G15574">
        <v>8444.6299999999992</v>
      </c>
      <c r="H15574" t="s">
        <v>937</v>
      </c>
      <c r="I15574" t="s">
        <v>10</v>
      </c>
      <c r="J15574">
        <v>7.0371916666666703</v>
      </c>
      <c r="K15574" t="s">
        <v>1003</v>
      </c>
    </row>
    <row r="15575" spans="1:11" x14ac:dyDescent="0.25">
      <c r="A15575" t="s">
        <v>1230</v>
      </c>
      <c r="B15575" t="s">
        <v>1231</v>
      </c>
      <c r="C15575">
        <v>30883</v>
      </c>
      <c r="D15575" t="s">
        <v>323</v>
      </c>
      <c r="E15575" s="29">
        <v>45056</v>
      </c>
      <c r="F15575" s="29">
        <v>45087</v>
      </c>
      <c r="G15575">
        <v>7393.62</v>
      </c>
      <c r="H15575" t="s">
        <v>937</v>
      </c>
      <c r="I15575" t="s">
        <v>10</v>
      </c>
      <c r="J15575">
        <v>6.36672833333333</v>
      </c>
      <c r="K15575" t="s">
        <v>1003</v>
      </c>
    </row>
    <row r="15576" spans="1:11" x14ac:dyDescent="0.25">
      <c r="A15576" t="s">
        <v>1230</v>
      </c>
      <c r="B15576" t="s">
        <v>1231</v>
      </c>
      <c r="C15576">
        <v>30883</v>
      </c>
      <c r="D15576" t="s">
        <v>323</v>
      </c>
      <c r="E15576" s="29">
        <v>45087</v>
      </c>
      <c r="F15576" s="29">
        <v>45117</v>
      </c>
      <c r="G15576">
        <v>6341.29</v>
      </c>
      <c r="H15576" t="s">
        <v>937</v>
      </c>
      <c r="I15576" t="s">
        <v>10</v>
      </c>
      <c r="J15576">
        <v>5.2844083333333298</v>
      </c>
      <c r="K15576" t="s">
        <v>1003</v>
      </c>
    </row>
    <row r="15577" spans="1:11" x14ac:dyDescent="0.25">
      <c r="A15577" t="s">
        <v>1230</v>
      </c>
      <c r="B15577" t="s">
        <v>1231</v>
      </c>
      <c r="C15577">
        <v>30883</v>
      </c>
      <c r="D15577" t="s">
        <v>323</v>
      </c>
      <c r="E15577" s="29">
        <v>45117</v>
      </c>
      <c r="F15577" s="29">
        <v>45148</v>
      </c>
      <c r="G15577">
        <v>5287.65</v>
      </c>
      <c r="H15577" t="s">
        <v>937</v>
      </c>
      <c r="I15577" t="s">
        <v>10</v>
      </c>
      <c r="J15577">
        <v>4.5532541666666697</v>
      </c>
      <c r="K15577" t="s">
        <v>1003</v>
      </c>
    </row>
    <row r="15578" spans="1:11" x14ac:dyDescent="0.25">
      <c r="A15578" t="s">
        <v>1230</v>
      </c>
      <c r="B15578" t="s">
        <v>1231</v>
      </c>
      <c r="C15578">
        <v>30883</v>
      </c>
      <c r="D15578" t="s">
        <v>323</v>
      </c>
      <c r="E15578" s="29">
        <v>45148</v>
      </c>
      <c r="F15578" s="29">
        <v>45179</v>
      </c>
      <c r="G15578">
        <v>4232.6899999999996</v>
      </c>
      <c r="H15578" t="s">
        <v>937</v>
      </c>
      <c r="I15578" t="s">
        <v>10</v>
      </c>
      <c r="J15578">
        <v>3.64481638888889</v>
      </c>
      <c r="K15578" t="s">
        <v>1003</v>
      </c>
    </row>
    <row r="15579" spans="1:11" x14ac:dyDescent="0.25">
      <c r="A15579" t="s">
        <v>1230</v>
      </c>
      <c r="B15579" t="s">
        <v>1231</v>
      </c>
      <c r="C15579">
        <v>30883</v>
      </c>
      <c r="D15579" t="s">
        <v>323</v>
      </c>
      <c r="E15579" s="29">
        <v>45179</v>
      </c>
      <c r="F15579" s="29">
        <v>45209</v>
      </c>
      <c r="G15579">
        <v>3176.41</v>
      </c>
      <c r="H15579" t="s">
        <v>937</v>
      </c>
      <c r="I15579" t="s">
        <v>10</v>
      </c>
      <c r="J15579">
        <v>2.6470083333333299</v>
      </c>
      <c r="K15579" t="s">
        <v>1003</v>
      </c>
    </row>
    <row r="15580" spans="1:11" x14ac:dyDescent="0.25">
      <c r="A15580" t="s">
        <v>1230</v>
      </c>
      <c r="B15580" t="s">
        <v>1231</v>
      </c>
      <c r="C15580">
        <v>30883</v>
      </c>
      <c r="D15580" t="s">
        <v>323</v>
      </c>
      <c r="E15580" s="29">
        <v>45209</v>
      </c>
      <c r="F15580" s="29">
        <v>45240</v>
      </c>
      <c r="G15580">
        <v>2118.81</v>
      </c>
      <c r="H15580" t="s">
        <v>937</v>
      </c>
      <c r="I15580" t="s">
        <v>10</v>
      </c>
      <c r="J15580">
        <v>1.8245308333333301</v>
      </c>
      <c r="K15580" t="s">
        <v>1003</v>
      </c>
    </row>
    <row r="15581" spans="1:11" x14ac:dyDescent="0.25">
      <c r="A15581" t="s">
        <v>1230</v>
      </c>
      <c r="B15581" t="s">
        <v>1231</v>
      </c>
      <c r="C15581">
        <v>30883</v>
      </c>
      <c r="D15581" t="s">
        <v>323</v>
      </c>
      <c r="E15581" s="29">
        <v>45240</v>
      </c>
      <c r="F15581" s="29">
        <v>45270</v>
      </c>
      <c r="G15581">
        <v>1059.8900000000001</v>
      </c>
      <c r="H15581" t="s">
        <v>937</v>
      </c>
      <c r="I15581" t="s">
        <v>10</v>
      </c>
      <c r="J15581">
        <v>0.88324166666666704</v>
      </c>
      <c r="K15581" t="s">
        <v>1003</v>
      </c>
    </row>
    <row r="15582" spans="1:11" x14ac:dyDescent="0.25">
      <c r="A15582" t="s">
        <v>1232</v>
      </c>
      <c r="B15582" t="s">
        <v>1233</v>
      </c>
      <c r="C15582">
        <v>30897</v>
      </c>
      <c r="D15582" t="s">
        <v>107</v>
      </c>
      <c r="E15582" s="29">
        <v>44911</v>
      </c>
      <c r="F15582" s="29">
        <v>45001</v>
      </c>
      <c r="G15582">
        <v>23991458.649999999</v>
      </c>
      <c r="H15582" t="s">
        <v>21</v>
      </c>
      <c r="I15582" t="s">
        <v>10</v>
      </c>
      <c r="J15582">
        <v>50648.634927777799</v>
      </c>
      <c r="K15582" t="s">
        <v>1001</v>
      </c>
    </row>
    <row r="15583" spans="1:11" x14ac:dyDescent="0.25">
      <c r="A15583" t="s">
        <v>1232</v>
      </c>
      <c r="B15583" t="s">
        <v>1233</v>
      </c>
      <c r="C15583">
        <v>30897</v>
      </c>
      <c r="D15583" t="s">
        <v>107</v>
      </c>
      <c r="E15583" s="29">
        <v>45001</v>
      </c>
      <c r="F15583" s="29">
        <v>45093</v>
      </c>
      <c r="G15583">
        <v>23538736.079999998</v>
      </c>
      <c r="H15583" t="s">
        <v>21</v>
      </c>
      <c r="I15583" t="s">
        <v>10</v>
      </c>
      <c r="J15583">
        <v>60154.547760000001</v>
      </c>
      <c r="K15583" t="s">
        <v>1001</v>
      </c>
    </row>
    <row r="15584" spans="1:11" x14ac:dyDescent="0.25">
      <c r="A15584" t="s">
        <v>1232</v>
      </c>
      <c r="B15584" t="s">
        <v>1233</v>
      </c>
      <c r="C15584">
        <v>30897</v>
      </c>
      <c r="D15584" t="s">
        <v>107</v>
      </c>
      <c r="E15584" s="29">
        <v>45093</v>
      </c>
      <c r="F15584" s="29">
        <v>45187</v>
      </c>
      <c r="G15584">
        <v>23084711.93</v>
      </c>
      <c r="H15584" t="s">
        <v>21</v>
      </c>
      <c r="I15584" t="s">
        <v>10</v>
      </c>
      <c r="J15584">
        <v>60276.747817222204</v>
      </c>
      <c r="K15584" t="s">
        <v>1001</v>
      </c>
    </row>
    <row r="15585" spans="1:11" x14ac:dyDescent="0.25">
      <c r="A15585" t="s">
        <v>1232</v>
      </c>
      <c r="B15585" t="s">
        <v>1233</v>
      </c>
      <c r="C15585">
        <v>30897</v>
      </c>
      <c r="D15585" t="s">
        <v>107</v>
      </c>
      <c r="E15585" s="29">
        <v>45187</v>
      </c>
      <c r="F15585" s="29">
        <v>45278</v>
      </c>
      <c r="G15585">
        <v>22629382.460000001</v>
      </c>
      <c r="H15585" t="s">
        <v>21</v>
      </c>
      <c r="I15585" t="s">
        <v>10</v>
      </c>
      <c r="J15585">
        <v>57202.050107222203</v>
      </c>
      <c r="K15585" t="s">
        <v>1001</v>
      </c>
    </row>
    <row r="15586" spans="1:11" x14ac:dyDescent="0.25">
      <c r="A15586" t="s">
        <v>1232</v>
      </c>
      <c r="B15586" t="s">
        <v>1233</v>
      </c>
      <c r="C15586">
        <v>30897</v>
      </c>
      <c r="D15586" t="s">
        <v>107</v>
      </c>
      <c r="E15586" s="29">
        <v>45278</v>
      </c>
      <c r="F15586" s="29">
        <v>45369</v>
      </c>
      <c r="G15586">
        <v>22172743.920000002</v>
      </c>
      <c r="H15586" t="s">
        <v>21</v>
      </c>
      <c r="I15586" t="s">
        <v>10</v>
      </c>
      <c r="J15586">
        <v>56047.7693533333</v>
      </c>
      <c r="K15586" t="s">
        <v>1001</v>
      </c>
    </row>
    <row r="15587" spans="1:11" x14ac:dyDescent="0.25">
      <c r="A15587" t="s">
        <v>1232</v>
      </c>
      <c r="B15587" t="s">
        <v>1233</v>
      </c>
      <c r="C15587">
        <v>30897</v>
      </c>
      <c r="D15587" t="s">
        <v>107</v>
      </c>
      <c r="E15587" s="29">
        <v>45369</v>
      </c>
      <c r="F15587" s="29">
        <v>45460</v>
      </c>
      <c r="G15587">
        <v>21714792.539999999</v>
      </c>
      <c r="H15587" t="s">
        <v>21</v>
      </c>
      <c r="I15587" t="s">
        <v>10</v>
      </c>
      <c r="J15587">
        <v>54890.170031666697</v>
      </c>
      <c r="K15587" t="s">
        <v>1001</v>
      </c>
    </row>
    <row r="15588" spans="1:11" x14ac:dyDescent="0.25">
      <c r="A15588" t="s">
        <v>1232</v>
      </c>
      <c r="B15588" t="s">
        <v>1233</v>
      </c>
      <c r="C15588">
        <v>30897</v>
      </c>
      <c r="D15588" t="s">
        <v>107</v>
      </c>
      <c r="E15588" s="29">
        <v>45460</v>
      </c>
      <c r="F15588" s="29">
        <v>45551</v>
      </c>
      <c r="G15588">
        <v>21255524.550000001</v>
      </c>
      <c r="H15588" t="s">
        <v>21</v>
      </c>
      <c r="I15588" t="s">
        <v>10</v>
      </c>
      <c r="J15588">
        <v>53729.242612499998</v>
      </c>
      <c r="K15588" t="s">
        <v>1001</v>
      </c>
    </row>
    <row r="15589" spans="1:11" x14ac:dyDescent="0.25">
      <c r="A15589" t="s">
        <v>1232</v>
      </c>
      <c r="B15589" t="s">
        <v>1233</v>
      </c>
      <c r="C15589">
        <v>30897</v>
      </c>
      <c r="D15589" t="s">
        <v>107</v>
      </c>
      <c r="E15589" s="29">
        <v>45551</v>
      </c>
      <c r="F15589" s="29">
        <v>45642</v>
      </c>
      <c r="G15589">
        <v>20794936.170000002</v>
      </c>
      <c r="H15589" t="s">
        <v>21</v>
      </c>
      <c r="I15589" t="s">
        <v>10</v>
      </c>
      <c r="J15589">
        <v>52564.977540833301</v>
      </c>
      <c r="K15589" t="s">
        <v>1001</v>
      </c>
    </row>
    <row r="15590" spans="1:11" x14ac:dyDescent="0.25">
      <c r="A15590" t="s">
        <v>1232</v>
      </c>
      <c r="B15590" t="s">
        <v>1233</v>
      </c>
      <c r="C15590">
        <v>30897</v>
      </c>
      <c r="D15590" t="s">
        <v>107</v>
      </c>
      <c r="E15590" s="29">
        <v>45642</v>
      </c>
      <c r="F15590" s="29">
        <v>45733</v>
      </c>
      <c r="G15590">
        <v>20333023.600000001</v>
      </c>
      <c r="H15590" t="s">
        <v>21</v>
      </c>
      <c r="I15590" t="s">
        <v>10</v>
      </c>
      <c r="J15590">
        <v>51397.365211111101</v>
      </c>
      <c r="K15590" t="s">
        <v>1001</v>
      </c>
    </row>
    <row r="15591" spans="1:11" x14ac:dyDescent="0.25">
      <c r="A15591" t="s">
        <v>1232</v>
      </c>
      <c r="B15591" t="s">
        <v>1233</v>
      </c>
      <c r="C15591">
        <v>30897</v>
      </c>
      <c r="D15591" t="s">
        <v>107</v>
      </c>
      <c r="E15591" s="29">
        <v>45733</v>
      </c>
      <c r="F15591" s="29">
        <v>45824</v>
      </c>
      <c r="G15591">
        <v>19869783.030000001</v>
      </c>
      <c r="H15591" t="s">
        <v>21</v>
      </c>
      <c r="I15591" t="s">
        <v>10</v>
      </c>
      <c r="J15591">
        <v>50226.395992500002</v>
      </c>
      <c r="K15591" t="s">
        <v>1001</v>
      </c>
    </row>
    <row r="15592" spans="1:11" x14ac:dyDescent="0.25">
      <c r="A15592" t="s">
        <v>1232</v>
      </c>
      <c r="B15592" t="s">
        <v>1233</v>
      </c>
      <c r="C15592">
        <v>30897</v>
      </c>
      <c r="D15592" t="s">
        <v>107</v>
      </c>
      <c r="E15592" s="29">
        <v>45824</v>
      </c>
      <c r="F15592" s="29">
        <v>45916</v>
      </c>
      <c r="G15592">
        <v>19405210.640000001</v>
      </c>
      <c r="H15592" t="s">
        <v>21</v>
      </c>
      <c r="I15592" t="s">
        <v>10</v>
      </c>
      <c r="J15592">
        <v>49591.0938577778</v>
      </c>
      <c r="K15592" t="s">
        <v>1001</v>
      </c>
    </row>
    <row r="15593" spans="1:11" x14ac:dyDescent="0.25">
      <c r="A15593" t="s">
        <v>1232</v>
      </c>
      <c r="B15593" t="s">
        <v>1233</v>
      </c>
      <c r="C15593">
        <v>30897</v>
      </c>
      <c r="D15593" t="s">
        <v>107</v>
      </c>
      <c r="E15593" s="29">
        <v>45916</v>
      </c>
      <c r="F15593" s="29">
        <v>46007</v>
      </c>
      <c r="G15593">
        <v>18939302.600000001</v>
      </c>
      <c r="H15593" t="s">
        <v>21</v>
      </c>
      <c r="I15593" t="s">
        <v>10</v>
      </c>
      <c r="J15593">
        <v>47874.348238888902</v>
      </c>
      <c r="K15593" t="s">
        <v>1001</v>
      </c>
    </row>
    <row r="15594" spans="1:11" x14ac:dyDescent="0.25">
      <c r="A15594" t="s">
        <v>1232</v>
      </c>
      <c r="B15594" t="s">
        <v>1233</v>
      </c>
      <c r="C15594">
        <v>30897</v>
      </c>
      <c r="D15594" t="s">
        <v>107</v>
      </c>
      <c r="E15594" s="29">
        <v>46007</v>
      </c>
      <c r="F15594" s="29">
        <v>46097</v>
      </c>
      <c r="G15594">
        <v>18472055.079999998</v>
      </c>
      <c r="H15594" t="s">
        <v>21</v>
      </c>
      <c r="I15594" t="s">
        <v>10</v>
      </c>
      <c r="J15594">
        <v>46180.137699999999</v>
      </c>
      <c r="K15594" t="s">
        <v>1001</v>
      </c>
    </row>
    <row r="15595" spans="1:11" x14ac:dyDescent="0.25">
      <c r="A15595" t="s">
        <v>1232</v>
      </c>
      <c r="B15595" t="s">
        <v>1233</v>
      </c>
      <c r="C15595">
        <v>30897</v>
      </c>
      <c r="D15595" t="s">
        <v>107</v>
      </c>
      <c r="E15595" s="29">
        <v>46097</v>
      </c>
      <c r="F15595" s="29">
        <v>46189</v>
      </c>
      <c r="G15595">
        <v>18003464.219999999</v>
      </c>
      <c r="H15595" t="s">
        <v>21</v>
      </c>
      <c r="I15595" t="s">
        <v>10</v>
      </c>
      <c r="J15595">
        <v>46008.853006666701</v>
      </c>
      <c r="K15595" t="s">
        <v>1001</v>
      </c>
    </row>
    <row r="15596" spans="1:11" x14ac:dyDescent="0.25">
      <c r="A15596" t="s">
        <v>1232</v>
      </c>
      <c r="B15596" t="s">
        <v>1233</v>
      </c>
      <c r="C15596">
        <v>30897</v>
      </c>
      <c r="D15596" t="s">
        <v>107</v>
      </c>
      <c r="E15596" s="29">
        <v>46189</v>
      </c>
      <c r="F15596" s="29">
        <v>46281</v>
      </c>
      <c r="G15596">
        <v>17533526.16</v>
      </c>
      <c r="H15596" t="s">
        <v>21</v>
      </c>
      <c r="I15596" t="s">
        <v>10</v>
      </c>
      <c r="J15596">
        <v>44807.900186666702</v>
      </c>
      <c r="K15596" t="s">
        <v>1001</v>
      </c>
    </row>
    <row r="15597" spans="1:11" x14ac:dyDescent="0.25">
      <c r="A15597" t="s">
        <v>1232</v>
      </c>
      <c r="B15597" t="s">
        <v>1233</v>
      </c>
      <c r="C15597">
        <v>30897</v>
      </c>
      <c r="D15597" t="s">
        <v>107</v>
      </c>
      <c r="E15597" s="29">
        <v>46281</v>
      </c>
      <c r="F15597" s="29">
        <v>46372</v>
      </c>
      <c r="G15597">
        <v>17062237.030000001</v>
      </c>
      <c r="H15597" t="s">
        <v>21</v>
      </c>
      <c r="I15597" t="s">
        <v>10</v>
      </c>
      <c r="J15597">
        <v>43129.543603611099</v>
      </c>
      <c r="K15597" t="s">
        <v>1001</v>
      </c>
    </row>
    <row r="15598" spans="1:11" x14ac:dyDescent="0.25">
      <c r="A15598" t="s">
        <v>1232</v>
      </c>
      <c r="B15598" t="s">
        <v>1233</v>
      </c>
      <c r="C15598">
        <v>30897</v>
      </c>
      <c r="D15598" t="s">
        <v>107</v>
      </c>
      <c r="E15598" s="29">
        <v>46372</v>
      </c>
      <c r="F15598" s="29">
        <v>46462</v>
      </c>
      <c r="G15598">
        <v>16589592.949999999</v>
      </c>
      <c r="H15598" t="s">
        <v>21</v>
      </c>
      <c r="I15598" t="s">
        <v>10</v>
      </c>
      <c r="J15598">
        <v>41473.982375</v>
      </c>
      <c r="K15598" t="s">
        <v>1001</v>
      </c>
    </row>
    <row r="15599" spans="1:11" x14ac:dyDescent="0.25">
      <c r="A15599" t="s">
        <v>1232</v>
      </c>
      <c r="B15599" t="s">
        <v>1233</v>
      </c>
      <c r="C15599">
        <v>30897</v>
      </c>
      <c r="D15599" t="s">
        <v>107</v>
      </c>
      <c r="E15599" s="29">
        <v>46462</v>
      </c>
      <c r="F15599" s="29">
        <v>46554</v>
      </c>
      <c r="G15599">
        <v>16115590.01</v>
      </c>
      <c r="H15599" t="s">
        <v>21</v>
      </c>
      <c r="I15599" t="s">
        <v>10</v>
      </c>
      <c r="J15599">
        <v>41184.2855811111</v>
      </c>
      <c r="K15599" t="s">
        <v>1001</v>
      </c>
    </row>
    <row r="15600" spans="1:11" x14ac:dyDescent="0.25">
      <c r="A15600" t="s">
        <v>1232</v>
      </c>
      <c r="B15600" t="s">
        <v>1233</v>
      </c>
      <c r="C15600">
        <v>30897</v>
      </c>
      <c r="D15600" t="s">
        <v>107</v>
      </c>
      <c r="E15600" s="29">
        <v>46554</v>
      </c>
      <c r="F15600" s="29">
        <v>46646</v>
      </c>
      <c r="G15600">
        <v>15640224.310000001</v>
      </c>
      <c r="H15600" t="s">
        <v>21</v>
      </c>
      <c r="I15600" t="s">
        <v>10</v>
      </c>
      <c r="J15600">
        <v>39969.462125555598</v>
      </c>
      <c r="K15600" t="s">
        <v>1001</v>
      </c>
    </row>
    <row r="15601" spans="1:11" x14ac:dyDescent="0.25">
      <c r="A15601" t="s">
        <v>1232</v>
      </c>
      <c r="B15601" t="s">
        <v>1233</v>
      </c>
      <c r="C15601">
        <v>30897</v>
      </c>
      <c r="D15601" t="s">
        <v>107</v>
      </c>
      <c r="E15601" s="29">
        <v>46646</v>
      </c>
      <c r="F15601" s="29">
        <v>46737</v>
      </c>
      <c r="G15601">
        <v>15163491.939999999</v>
      </c>
      <c r="H15601" t="s">
        <v>21</v>
      </c>
      <c r="I15601" t="s">
        <v>10</v>
      </c>
      <c r="J15601">
        <v>38329.937959444404</v>
      </c>
      <c r="K15601" t="s">
        <v>1001</v>
      </c>
    </row>
    <row r="15602" spans="1:11" x14ac:dyDescent="0.25">
      <c r="A15602" t="s">
        <v>1232</v>
      </c>
      <c r="B15602" t="s">
        <v>1233</v>
      </c>
      <c r="C15602">
        <v>30897</v>
      </c>
      <c r="D15602" t="s">
        <v>107</v>
      </c>
      <c r="E15602" s="29">
        <v>46737</v>
      </c>
      <c r="F15602" s="29">
        <v>46828</v>
      </c>
      <c r="G15602">
        <v>14685388.960000001</v>
      </c>
      <c r="H15602" t="s">
        <v>21</v>
      </c>
      <c r="I15602" t="s">
        <v>10</v>
      </c>
      <c r="J15602">
        <v>37121.399871111098</v>
      </c>
      <c r="K15602" t="s">
        <v>1001</v>
      </c>
    </row>
    <row r="15603" spans="1:11" x14ac:dyDescent="0.25">
      <c r="A15603" t="s">
        <v>1232</v>
      </c>
      <c r="B15603" t="s">
        <v>1233</v>
      </c>
      <c r="C15603">
        <v>30897</v>
      </c>
      <c r="D15603" t="s">
        <v>107</v>
      </c>
      <c r="E15603" s="29">
        <v>46828</v>
      </c>
      <c r="F15603" s="29">
        <v>46920</v>
      </c>
      <c r="G15603">
        <v>14205911.439999999</v>
      </c>
      <c r="H15603" t="s">
        <v>21</v>
      </c>
      <c r="I15603" t="s">
        <v>10</v>
      </c>
      <c r="J15603">
        <v>36303.995902222203</v>
      </c>
      <c r="K15603" t="s">
        <v>1001</v>
      </c>
    </row>
    <row r="15604" spans="1:11" x14ac:dyDescent="0.25">
      <c r="A15604" t="s">
        <v>1232</v>
      </c>
      <c r="B15604" t="s">
        <v>1233</v>
      </c>
      <c r="C15604">
        <v>30897</v>
      </c>
      <c r="D15604" t="s">
        <v>107</v>
      </c>
      <c r="E15604" s="29">
        <v>46920</v>
      </c>
      <c r="F15604" s="29">
        <v>47014</v>
      </c>
      <c r="G15604">
        <v>13725055.42</v>
      </c>
      <c r="H15604" t="s">
        <v>21</v>
      </c>
      <c r="I15604" t="s">
        <v>10</v>
      </c>
      <c r="J15604">
        <v>35837.644707777799</v>
      </c>
      <c r="K15604" t="s">
        <v>1001</v>
      </c>
    </row>
    <row r="15605" spans="1:11" x14ac:dyDescent="0.25">
      <c r="A15605" t="s">
        <v>1232</v>
      </c>
      <c r="B15605" t="s">
        <v>1233</v>
      </c>
      <c r="C15605">
        <v>30897</v>
      </c>
      <c r="D15605" t="s">
        <v>107</v>
      </c>
      <c r="E15605" s="29">
        <v>47014</v>
      </c>
      <c r="F15605" s="29">
        <v>47105</v>
      </c>
      <c r="G15605">
        <v>13242816.939999999</v>
      </c>
      <c r="H15605" t="s">
        <v>21</v>
      </c>
      <c r="I15605" t="s">
        <v>10</v>
      </c>
      <c r="J15605">
        <v>33474.898376111101</v>
      </c>
      <c r="K15605" t="s">
        <v>1001</v>
      </c>
    </row>
    <row r="15606" spans="1:11" x14ac:dyDescent="0.25">
      <c r="A15606" t="s">
        <v>1232</v>
      </c>
      <c r="B15606" t="s">
        <v>1233</v>
      </c>
      <c r="C15606">
        <v>30897</v>
      </c>
      <c r="D15606" t="s">
        <v>107</v>
      </c>
      <c r="E15606" s="29">
        <v>47105</v>
      </c>
      <c r="F15606" s="29">
        <v>47193</v>
      </c>
      <c r="G15606">
        <v>12759192.02</v>
      </c>
      <c r="H15606" t="s">
        <v>21</v>
      </c>
      <c r="I15606" t="s">
        <v>10</v>
      </c>
      <c r="J15606">
        <v>31189.1360488889</v>
      </c>
      <c r="K15606" t="s">
        <v>1001</v>
      </c>
    </row>
    <row r="15607" spans="1:11" x14ac:dyDescent="0.25">
      <c r="A15607" t="s">
        <v>1232</v>
      </c>
      <c r="B15607" t="s">
        <v>1233</v>
      </c>
      <c r="C15607">
        <v>30897</v>
      </c>
      <c r="D15607" t="s">
        <v>107</v>
      </c>
      <c r="E15607" s="29">
        <v>47193</v>
      </c>
      <c r="F15607" s="29">
        <v>47287</v>
      </c>
      <c r="G15607">
        <v>12274176.68</v>
      </c>
      <c r="H15607" t="s">
        <v>21</v>
      </c>
      <c r="I15607" t="s">
        <v>10</v>
      </c>
      <c r="J15607">
        <v>32049.239108888902</v>
      </c>
      <c r="K15607" t="s">
        <v>1001</v>
      </c>
    </row>
    <row r="15608" spans="1:11" x14ac:dyDescent="0.25">
      <c r="A15608" t="s">
        <v>1232</v>
      </c>
      <c r="B15608" t="s">
        <v>1233</v>
      </c>
      <c r="C15608">
        <v>30897</v>
      </c>
      <c r="D15608" t="s">
        <v>107</v>
      </c>
      <c r="E15608" s="29">
        <v>47287</v>
      </c>
      <c r="F15608" s="29">
        <v>47378</v>
      </c>
      <c r="G15608">
        <v>11787766.92</v>
      </c>
      <c r="H15608" t="s">
        <v>21</v>
      </c>
      <c r="I15608" t="s">
        <v>10</v>
      </c>
      <c r="J15608">
        <v>29796.85527</v>
      </c>
      <c r="K15608" t="s">
        <v>1001</v>
      </c>
    </row>
    <row r="15609" spans="1:11" x14ac:dyDescent="0.25">
      <c r="A15609" t="s">
        <v>1232</v>
      </c>
      <c r="B15609" t="s">
        <v>1233</v>
      </c>
      <c r="C15609">
        <v>30897</v>
      </c>
      <c r="D15609" t="s">
        <v>107</v>
      </c>
      <c r="E15609" s="29">
        <v>47378</v>
      </c>
      <c r="F15609" s="29">
        <v>47469</v>
      </c>
      <c r="G15609">
        <v>11299958.73</v>
      </c>
      <c r="H15609" t="s">
        <v>21</v>
      </c>
      <c r="I15609" t="s">
        <v>10</v>
      </c>
      <c r="J15609">
        <v>28563.784567499999</v>
      </c>
      <c r="K15609" t="s">
        <v>1001</v>
      </c>
    </row>
    <row r="15610" spans="1:11" x14ac:dyDescent="0.25">
      <c r="A15610" t="s">
        <v>1232</v>
      </c>
      <c r="B15610" t="s">
        <v>1233</v>
      </c>
      <c r="C15610">
        <v>30897</v>
      </c>
      <c r="D15610" t="s">
        <v>107</v>
      </c>
      <c r="E15610" s="29">
        <v>47469</v>
      </c>
      <c r="F15610" s="29">
        <v>47560</v>
      </c>
      <c r="G15610">
        <v>10810748.09</v>
      </c>
      <c r="H15610" t="s">
        <v>21</v>
      </c>
      <c r="I15610" t="s">
        <v>10</v>
      </c>
      <c r="J15610">
        <v>27327.1687830556</v>
      </c>
      <c r="K15610" t="s">
        <v>1001</v>
      </c>
    </row>
    <row r="15611" spans="1:11" x14ac:dyDescent="0.25">
      <c r="A15611" t="s">
        <v>1232</v>
      </c>
      <c r="B15611" t="s">
        <v>1233</v>
      </c>
      <c r="C15611">
        <v>30897</v>
      </c>
      <c r="D15611" t="s">
        <v>107</v>
      </c>
      <c r="E15611" s="29">
        <v>47560</v>
      </c>
      <c r="F15611" s="29">
        <v>47651</v>
      </c>
      <c r="G15611">
        <v>10320130.970000001</v>
      </c>
      <c r="H15611" t="s">
        <v>21</v>
      </c>
      <c r="I15611" t="s">
        <v>10</v>
      </c>
      <c r="J15611">
        <v>26086.997729722199</v>
      </c>
      <c r="K15611" t="s">
        <v>1001</v>
      </c>
    </row>
    <row r="15612" spans="1:11" x14ac:dyDescent="0.25">
      <c r="A15612" t="s">
        <v>1232</v>
      </c>
      <c r="B15612" t="s">
        <v>1233</v>
      </c>
      <c r="C15612">
        <v>30897</v>
      </c>
      <c r="D15612" t="s">
        <v>107</v>
      </c>
      <c r="E15612" s="29">
        <v>47651</v>
      </c>
      <c r="F15612" s="29">
        <v>47742</v>
      </c>
      <c r="G15612">
        <v>9828103.3300000001</v>
      </c>
      <c r="H15612" t="s">
        <v>21</v>
      </c>
      <c r="I15612" t="s">
        <v>10</v>
      </c>
      <c r="J15612">
        <v>24843.261195277799</v>
      </c>
      <c r="K15612" t="s">
        <v>1001</v>
      </c>
    </row>
    <row r="15613" spans="1:11" x14ac:dyDescent="0.25">
      <c r="A15613" t="s">
        <v>1232</v>
      </c>
      <c r="B15613" t="s">
        <v>1233</v>
      </c>
      <c r="C15613">
        <v>30897</v>
      </c>
      <c r="D15613" t="s">
        <v>107</v>
      </c>
      <c r="E15613" s="29">
        <v>47742</v>
      </c>
      <c r="F15613" s="29">
        <v>47833</v>
      </c>
      <c r="G15613">
        <v>9334661.1099999994</v>
      </c>
      <c r="H15613" t="s">
        <v>21</v>
      </c>
      <c r="I15613" t="s">
        <v>10</v>
      </c>
      <c r="J15613">
        <v>23595.948916944399</v>
      </c>
      <c r="K15613" t="s">
        <v>1001</v>
      </c>
    </row>
    <row r="15614" spans="1:11" x14ac:dyDescent="0.25">
      <c r="A15614" t="s">
        <v>1232</v>
      </c>
      <c r="B15614" t="s">
        <v>1233</v>
      </c>
      <c r="C15614">
        <v>30897</v>
      </c>
      <c r="D15614" t="s">
        <v>107</v>
      </c>
      <c r="E15614" s="29">
        <v>47833</v>
      </c>
      <c r="F15614" s="29">
        <v>47924</v>
      </c>
      <c r="G15614">
        <v>8839800.2400000002</v>
      </c>
      <c r="H15614" t="s">
        <v>21</v>
      </c>
      <c r="I15614" t="s">
        <v>10</v>
      </c>
      <c r="J15614">
        <v>22345.0506066667</v>
      </c>
      <c r="K15614" t="s">
        <v>1001</v>
      </c>
    </row>
    <row r="15615" spans="1:11" x14ac:dyDescent="0.25">
      <c r="A15615" t="s">
        <v>1232</v>
      </c>
      <c r="B15615" t="s">
        <v>1233</v>
      </c>
      <c r="C15615">
        <v>30897</v>
      </c>
      <c r="D15615" t="s">
        <v>107</v>
      </c>
      <c r="E15615" s="29">
        <v>47924</v>
      </c>
      <c r="F15615" s="29">
        <v>48015</v>
      </c>
      <c r="G15615">
        <v>8343516.6500000004</v>
      </c>
      <c r="H15615" t="s">
        <v>21</v>
      </c>
      <c r="I15615" t="s">
        <v>10</v>
      </c>
      <c r="J15615">
        <v>21090.5559763889</v>
      </c>
      <c r="K15615" t="s">
        <v>1001</v>
      </c>
    </row>
    <row r="15616" spans="1:11" x14ac:dyDescent="0.25">
      <c r="A15616" t="s">
        <v>1232</v>
      </c>
      <c r="B15616" t="s">
        <v>1233</v>
      </c>
      <c r="C15616">
        <v>30897</v>
      </c>
      <c r="D15616" t="s">
        <v>107</v>
      </c>
      <c r="E15616" s="29">
        <v>48015</v>
      </c>
      <c r="F15616" s="29">
        <v>48107</v>
      </c>
      <c r="G15616">
        <v>7845806.2400000002</v>
      </c>
      <c r="H15616" t="s">
        <v>21</v>
      </c>
      <c r="I15616" t="s">
        <v>10</v>
      </c>
      <c r="J15616">
        <v>20050.393724444399</v>
      </c>
      <c r="K15616" t="s">
        <v>1001</v>
      </c>
    </row>
    <row r="15617" spans="1:11" x14ac:dyDescent="0.25">
      <c r="A15617" t="s">
        <v>1232</v>
      </c>
      <c r="B15617" t="s">
        <v>1233</v>
      </c>
      <c r="C15617">
        <v>30897</v>
      </c>
      <c r="D15617" t="s">
        <v>107</v>
      </c>
      <c r="E15617" s="29">
        <v>48107</v>
      </c>
      <c r="F15617" s="29">
        <v>48198</v>
      </c>
      <c r="G15617">
        <v>7346664.9100000001</v>
      </c>
      <c r="H15617" t="s">
        <v>21</v>
      </c>
      <c r="I15617" t="s">
        <v>10</v>
      </c>
      <c r="J15617">
        <v>18570.7363002778</v>
      </c>
      <c r="K15617" t="s">
        <v>1001</v>
      </c>
    </row>
    <row r="15618" spans="1:11" x14ac:dyDescent="0.25">
      <c r="A15618" t="s">
        <v>1232</v>
      </c>
      <c r="B15618" t="s">
        <v>1233</v>
      </c>
      <c r="C15618">
        <v>30897</v>
      </c>
      <c r="D15618" t="s">
        <v>107</v>
      </c>
      <c r="E15618" s="29">
        <v>48198</v>
      </c>
      <c r="F15618" s="29">
        <v>48289</v>
      </c>
      <c r="G15618">
        <v>6846088.5499999998</v>
      </c>
      <c r="H15618" t="s">
        <v>21</v>
      </c>
      <c r="I15618" t="s">
        <v>10</v>
      </c>
      <c r="J15618">
        <v>17305.390501388902</v>
      </c>
      <c r="K15618" t="s">
        <v>1001</v>
      </c>
    </row>
    <row r="15619" spans="1:11" x14ac:dyDescent="0.25">
      <c r="A15619" t="s">
        <v>1232</v>
      </c>
      <c r="B15619" t="s">
        <v>1233</v>
      </c>
      <c r="C15619">
        <v>30897</v>
      </c>
      <c r="D15619" t="s">
        <v>107</v>
      </c>
      <c r="E15619" s="29">
        <v>48289</v>
      </c>
      <c r="F15619" s="29">
        <v>48381</v>
      </c>
      <c r="G15619">
        <v>6344073.04</v>
      </c>
      <c r="H15619" t="s">
        <v>21</v>
      </c>
      <c r="I15619" t="s">
        <v>10</v>
      </c>
      <c r="J15619">
        <v>16212.6311022222</v>
      </c>
      <c r="K15619" t="s">
        <v>1001</v>
      </c>
    </row>
    <row r="15620" spans="1:11" x14ac:dyDescent="0.25">
      <c r="A15620" t="s">
        <v>1232</v>
      </c>
      <c r="B15620" t="s">
        <v>1233</v>
      </c>
      <c r="C15620">
        <v>30897</v>
      </c>
      <c r="D15620" t="s">
        <v>107</v>
      </c>
      <c r="E15620" s="29">
        <v>48381</v>
      </c>
      <c r="F15620" s="29">
        <v>48473</v>
      </c>
      <c r="G15620">
        <v>5840614.2300000004</v>
      </c>
      <c r="H15620" t="s">
        <v>21</v>
      </c>
      <c r="I15620" t="s">
        <v>10</v>
      </c>
      <c r="J15620">
        <v>14926.014143333299</v>
      </c>
      <c r="K15620" t="s">
        <v>1001</v>
      </c>
    </row>
    <row r="15621" spans="1:11" x14ac:dyDescent="0.25">
      <c r="A15621" t="s">
        <v>1232</v>
      </c>
      <c r="B15621" t="s">
        <v>1233</v>
      </c>
      <c r="C15621">
        <v>30897</v>
      </c>
      <c r="D15621" t="s">
        <v>107</v>
      </c>
      <c r="E15621" s="29">
        <v>48473</v>
      </c>
      <c r="F15621" s="29">
        <v>48563</v>
      </c>
      <c r="G15621">
        <v>5335708</v>
      </c>
      <c r="H15621" t="s">
        <v>21</v>
      </c>
      <c r="I15621" t="s">
        <v>10</v>
      </c>
      <c r="J15621">
        <v>13339.27</v>
      </c>
      <c r="K15621" t="s">
        <v>1001</v>
      </c>
    </row>
    <row r="15622" spans="1:11" x14ac:dyDescent="0.25">
      <c r="A15622" t="s">
        <v>1234</v>
      </c>
      <c r="B15622" t="s">
        <v>1235</v>
      </c>
      <c r="C15622">
        <v>30906</v>
      </c>
      <c r="D15622" t="s">
        <v>938</v>
      </c>
      <c r="E15622" s="29">
        <v>44872</v>
      </c>
      <c r="F15622" s="29">
        <v>44964</v>
      </c>
      <c r="G15622">
        <v>127900011</v>
      </c>
      <c r="H15622" t="s">
        <v>49</v>
      </c>
      <c r="I15622" t="s">
        <v>10</v>
      </c>
      <c r="J15622">
        <v>138558.34525000001</v>
      </c>
      <c r="K15622" t="s">
        <v>1003</v>
      </c>
    </row>
    <row r="15623" spans="1:11" x14ac:dyDescent="0.25">
      <c r="A15623" t="s">
        <v>1234</v>
      </c>
      <c r="B15623" t="s">
        <v>1235</v>
      </c>
      <c r="C15623">
        <v>30906</v>
      </c>
      <c r="D15623" t="s">
        <v>938</v>
      </c>
      <c r="E15623" s="29">
        <v>44964</v>
      </c>
      <c r="F15623" s="29">
        <v>45054</v>
      </c>
      <c r="G15623">
        <v>127900011</v>
      </c>
      <c r="H15623" t="s">
        <v>49</v>
      </c>
      <c r="I15623" t="s">
        <v>10</v>
      </c>
      <c r="J15623">
        <v>319750.02750000003</v>
      </c>
      <c r="K15623" t="s">
        <v>1003</v>
      </c>
    </row>
    <row r="15624" spans="1:11" x14ac:dyDescent="0.25">
      <c r="A15624" t="s">
        <v>1236</v>
      </c>
      <c r="B15624" t="s">
        <v>1237</v>
      </c>
      <c r="C15624">
        <v>30908</v>
      </c>
      <c r="D15624" t="s">
        <v>503</v>
      </c>
      <c r="E15624" s="29">
        <v>44927</v>
      </c>
      <c r="F15624" s="29">
        <v>44958</v>
      </c>
      <c r="G15624">
        <v>12436263.67</v>
      </c>
      <c r="H15624" t="s">
        <v>939</v>
      </c>
      <c r="I15624" t="s">
        <v>10</v>
      </c>
      <c r="J15624">
        <v>10709.0048269444</v>
      </c>
      <c r="K15624" t="s">
        <v>1003</v>
      </c>
    </row>
    <row r="15625" spans="1:11" x14ac:dyDescent="0.25">
      <c r="A15625" t="s">
        <v>1236</v>
      </c>
      <c r="B15625" t="s">
        <v>1237</v>
      </c>
      <c r="C15625">
        <v>30908</v>
      </c>
      <c r="D15625" t="s">
        <v>503</v>
      </c>
      <c r="E15625" s="29">
        <v>44958</v>
      </c>
      <c r="F15625" s="29">
        <v>44986</v>
      </c>
      <c r="G15625">
        <v>12013634.07</v>
      </c>
      <c r="H15625" t="s">
        <v>939</v>
      </c>
      <c r="I15625" t="s">
        <v>10</v>
      </c>
      <c r="J15625">
        <v>9343.9376100000009</v>
      </c>
      <c r="K15625" t="s">
        <v>1003</v>
      </c>
    </row>
    <row r="15626" spans="1:11" x14ac:dyDescent="0.25">
      <c r="A15626" t="s">
        <v>1236</v>
      </c>
      <c r="B15626" t="s">
        <v>1237</v>
      </c>
      <c r="C15626">
        <v>30908</v>
      </c>
      <c r="D15626" t="s">
        <v>503</v>
      </c>
      <c r="E15626" s="29">
        <v>44986</v>
      </c>
      <c r="F15626" s="29">
        <v>45017</v>
      </c>
      <c r="G15626">
        <v>11590787.25</v>
      </c>
      <c r="H15626" t="s">
        <v>939</v>
      </c>
      <c r="I15626" t="s">
        <v>10</v>
      </c>
      <c r="J15626">
        <v>9980.9556874999998</v>
      </c>
      <c r="K15626" t="s">
        <v>1003</v>
      </c>
    </row>
    <row r="15627" spans="1:11" x14ac:dyDescent="0.25">
      <c r="A15627" t="s">
        <v>1236</v>
      </c>
      <c r="B15627" t="s">
        <v>1237</v>
      </c>
      <c r="C15627">
        <v>30908</v>
      </c>
      <c r="D15627" t="s">
        <v>503</v>
      </c>
      <c r="E15627" s="29">
        <v>45017</v>
      </c>
      <c r="F15627" s="29">
        <v>45047</v>
      </c>
      <c r="G15627">
        <v>11167723.109999999</v>
      </c>
      <c r="H15627" t="s">
        <v>939</v>
      </c>
      <c r="I15627" t="s">
        <v>10</v>
      </c>
      <c r="J15627">
        <v>9306.4359249999998</v>
      </c>
      <c r="K15627" t="s">
        <v>1003</v>
      </c>
    </row>
    <row r="15628" spans="1:11" x14ac:dyDescent="0.25">
      <c r="A15628" t="s">
        <v>1236</v>
      </c>
      <c r="B15628" t="s">
        <v>1237</v>
      </c>
      <c r="C15628">
        <v>30908</v>
      </c>
      <c r="D15628" t="s">
        <v>503</v>
      </c>
      <c r="E15628" s="29">
        <v>45047</v>
      </c>
      <c r="F15628" s="29">
        <v>45078</v>
      </c>
      <c r="G15628">
        <v>10744441.539999999</v>
      </c>
      <c r="H15628" t="s">
        <v>939</v>
      </c>
      <c r="I15628" t="s">
        <v>10</v>
      </c>
      <c r="J15628">
        <v>9252.1579927777802</v>
      </c>
      <c r="K15628" t="s">
        <v>1003</v>
      </c>
    </row>
    <row r="15629" spans="1:11" x14ac:dyDescent="0.25">
      <c r="A15629" t="s">
        <v>1236</v>
      </c>
      <c r="B15629" t="s">
        <v>1237</v>
      </c>
      <c r="C15629">
        <v>30908</v>
      </c>
      <c r="D15629" t="s">
        <v>503</v>
      </c>
      <c r="E15629" s="29">
        <v>45078</v>
      </c>
      <c r="F15629" s="29">
        <v>45108</v>
      </c>
      <c r="G15629">
        <v>10320942.42</v>
      </c>
      <c r="H15629" t="s">
        <v>939</v>
      </c>
      <c r="I15629" t="s">
        <v>10</v>
      </c>
      <c r="J15629">
        <v>8600.7853500000001</v>
      </c>
      <c r="K15629" t="s">
        <v>1003</v>
      </c>
    </row>
    <row r="15630" spans="1:11" x14ac:dyDescent="0.25">
      <c r="A15630" t="s">
        <v>1236</v>
      </c>
      <c r="B15630" t="s">
        <v>1237</v>
      </c>
      <c r="C15630">
        <v>30908</v>
      </c>
      <c r="D15630" t="s">
        <v>503</v>
      </c>
      <c r="E15630" s="29">
        <v>45108</v>
      </c>
      <c r="F15630" s="29">
        <v>45139</v>
      </c>
      <c r="G15630">
        <v>9897225.6400000006</v>
      </c>
      <c r="H15630" t="s">
        <v>939</v>
      </c>
      <c r="I15630" t="s">
        <v>10</v>
      </c>
      <c r="J15630">
        <v>8522.6109677777804</v>
      </c>
      <c r="K15630" t="s">
        <v>1003</v>
      </c>
    </row>
    <row r="15631" spans="1:11" x14ac:dyDescent="0.25">
      <c r="A15631" t="s">
        <v>1236</v>
      </c>
      <c r="B15631" t="s">
        <v>1237</v>
      </c>
      <c r="C15631">
        <v>30908</v>
      </c>
      <c r="D15631" t="s">
        <v>503</v>
      </c>
      <c r="E15631" s="29">
        <v>45139</v>
      </c>
      <c r="F15631" s="29">
        <v>45170</v>
      </c>
      <c r="G15631">
        <v>9473291.0899999999</v>
      </c>
      <c r="H15631" t="s">
        <v>939</v>
      </c>
      <c r="I15631" t="s">
        <v>10</v>
      </c>
      <c r="J15631">
        <v>8157.5562163888899</v>
      </c>
      <c r="K15631" t="s">
        <v>1003</v>
      </c>
    </row>
    <row r="15632" spans="1:11" x14ac:dyDescent="0.25">
      <c r="A15632" t="s">
        <v>1236</v>
      </c>
      <c r="B15632" t="s">
        <v>1237</v>
      </c>
      <c r="C15632">
        <v>30908</v>
      </c>
      <c r="D15632" t="s">
        <v>503</v>
      </c>
      <c r="E15632" s="29">
        <v>45170</v>
      </c>
      <c r="F15632" s="29">
        <v>45200</v>
      </c>
      <c r="G15632">
        <v>9049138.6600000001</v>
      </c>
      <c r="H15632" t="s">
        <v>939</v>
      </c>
      <c r="I15632" t="s">
        <v>10</v>
      </c>
      <c r="J15632">
        <v>7540.9488833333298</v>
      </c>
      <c r="K15632" t="s">
        <v>1003</v>
      </c>
    </row>
    <row r="15633" spans="1:11" x14ac:dyDescent="0.25">
      <c r="A15633" t="s">
        <v>1236</v>
      </c>
      <c r="B15633" t="s">
        <v>1237</v>
      </c>
      <c r="C15633">
        <v>30908</v>
      </c>
      <c r="D15633" t="s">
        <v>503</v>
      </c>
      <c r="E15633" s="29">
        <v>45200</v>
      </c>
      <c r="F15633" s="29">
        <v>45231</v>
      </c>
      <c r="G15633">
        <v>8624768.2400000002</v>
      </c>
      <c r="H15633" t="s">
        <v>939</v>
      </c>
      <c r="I15633" t="s">
        <v>10</v>
      </c>
      <c r="J15633">
        <v>7426.88376222222</v>
      </c>
      <c r="K15633" t="s">
        <v>1003</v>
      </c>
    </row>
    <row r="15634" spans="1:11" x14ac:dyDescent="0.25">
      <c r="A15634" t="s">
        <v>1236</v>
      </c>
      <c r="B15634" t="s">
        <v>1237</v>
      </c>
      <c r="C15634">
        <v>30908</v>
      </c>
      <c r="D15634" t="s">
        <v>503</v>
      </c>
      <c r="E15634" s="29">
        <v>45231</v>
      </c>
      <c r="F15634" s="29">
        <v>45261</v>
      </c>
      <c r="G15634">
        <v>8200179.71</v>
      </c>
      <c r="H15634" t="s">
        <v>939</v>
      </c>
      <c r="I15634" t="s">
        <v>10</v>
      </c>
      <c r="J15634">
        <v>6833.4830916666697</v>
      </c>
      <c r="K15634" t="s">
        <v>1003</v>
      </c>
    </row>
    <row r="15635" spans="1:11" x14ac:dyDescent="0.25">
      <c r="A15635" t="s">
        <v>1236</v>
      </c>
      <c r="B15635" t="s">
        <v>1237</v>
      </c>
      <c r="C15635">
        <v>30908</v>
      </c>
      <c r="D15635" t="s">
        <v>503</v>
      </c>
      <c r="E15635" s="29">
        <v>45261</v>
      </c>
      <c r="F15635" s="29">
        <v>45292</v>
      </c>
      <c r="G15635">
        <v>7775372.96</v>
      </c>
      <c r="H15635" t="s">
        <v>939</v>
      </c>
      <c r="I15635" t="s">
        <v>10</v>
      </c>
      <c r="J15635">
        <v>6695.46004888889</v>
      </c>
      <c r="K15635" t="s">
        <v>1003</v>
      </c>
    </row>
    <row r="15636" spans="1:11" x14ac:dyDescent="0.25">
      <c r="A15636" t="s">
        <v>1236</v>
      </c>
      <c r="B15636" t="s">
        <v>1237</v>
      </c>
      <c r="C15636">
        <v>30908</v>
      </c>
      <c r="D15636" t="s">
        <v>503</v>
      </c>
      <c r="E15636" s="29">
        <v>45292</v>
      </c>
      <c r="F15636" s="29">
        <v>45323</v>
      </c>
      <c r="G15636">
        <v>7350347.8799999999</v>
      </c>
      <c r="H15636" t="s">
        <v>939</v>
      </c>
      <c r="I15636" t="s">
        <v>10</v>
      </c>
      <c r="J15636">
        <v>6329.46623</v>
      </c>
      <c r="K15636" t="s">
        <v>1003</v>
      </c>
    </row>
    <row r="15637" spans="1:11" x14ac:dyDescent="0.25">
      <c r="A15637" t="s">
        <v>1236</v>
      </c>
      <c r="B15637" t="s">
        <v>1237</v>
      </c>
      <c r="C15637">
        <v>30908</v>
      </c>
      <c r="D15637" t="s">
        <v>503</v>
      </c>
      <c r="E15637" s="29">
        <v>45323</v>
      </c>
      <c r="F15637" s="29">
        <v>45352</v>
      </c>
      <c r="G15637">
        <v>6925104.3600000003</v>
      </c>
      <c r="H15637" t="s">
        <v>939</v>
      </c>
      <c r="I15637" t="s">
        <v>10</v>
      </c>
      <c r="J15637">
        <v>5578.5562900000004</v>
      </c>
      <c r="K15637" t="s">
        <v>1003</v>
      </c>
    </row>
    <row r="15638" spans="1:11" x14ac:dyDescent="0.25">
      <c r="A15638" t="s">
        <v>1236</v>
      </c>
      <c r="B15638" t="s">
        <v>1237</v>
      </c>
      <c r="C15638">
        <v>30908</v>
      </c>
      <c r="D15638" t="s">
        <v>503</v>
      </c>
      <c r="E15638" s="29">
        <v>45352</v>
      </c>
      <c r="F15638" s="29">
        <v>45383</v>
      </c>
      <c r="G15638">
        <v>6499642.29</v>
      </c>
      <c r="H15638" t="s">
        <v>939</v>
      </c>
      <c r="I15638" t="s">
        <v>10</v>
      </c>
      <c r="J15638">
        <v>5596.9141941666703</v>
      </c>
      <c r="K15638" t="s">
        <v>1003</v>
      </c>
    </row>
    <row r="15639" spans="1:11" x14ac:dyDescent="0.25">
      <c r="A15639" t="s">
        <v>1236</v>
      </c>
      <c r="B15639" t="s">
        <v>1237</v>
      </c>
      <c r="C15639">
        <v>30908</v>
      </c>
      <c r="D15639" t="s">
        <v>503</v>
      </c>
      <c r="E15639" s="29">
        <v>45383</v>
      </c>
      <c r="F15639" s="29">
        <v>45413</v>
      </c>
      <c r="G15639">
        <v>6073961.5499999998</v>
      </c>
      <c r="H15639" t="s">
        <v>939</v>
      </c>
      <c r="I15639" t="s">
        <v>10</v>
      </c>
      <c r="J15639">
        <v>5061.6346249999997</v>
      </c>
      <c r="K15639" t="s">
        <v>1003</v>
      </c>
    </row>
    <row r="15640" spans="1:11" x14ac:dyDescent="0.25">
      <c r="A15640" t="s">
        <v>1236</v>
      </c>
      <c r="B15640" t="s">
        <v>1237</v>
      </c>
      <c r="C15640">
        <v>30908</v>
      </c>
      <c r="D15640" t="s">
        <v>503</v>
      </c>
      <c r="E15640" s="29">
        <v>45413</v>
      </c>
      <c r="F15640" s="29">
        <v>45444</v>
      </c>
      <c r="G15640">
        <v>5648062.0300000003</v>
      </c>
      <c r="H15640" t="s">
        <v>939</v>
      </c>
      <c r="I15640" t="s">
        <v>10</v>
      </c>
      <c r="J15640">
        <v>4863.6089702777799</v>
      </c>
      <c r="K15640" t="s">
        <v>1003</v>
      </c>
    </row>
    <row r="15641" spans="1:11" x14ac:dyDescent="0.25">
      <c r="A15641" t="s">
        <v>1236</v>
      </c>
      <c r="B15641" t="s">
        <v>1237</v>
      </c>
      <c r="C15641">
        <v>30908</v>
      </c>
      <c r="D15641" t="s">
        <v>503</v>
      </c>
      <c r="E15641" s="29">
        <v>45444</v>
      </c>
      <c r="F15641" s="29">
        <v>45474</v>
      </c>
      <c r="G15641">
        <v>5221943.62</v>
      </c>
      <c r="H15641" t="s">
        <v>939</v>
      </c>
      <c r="I15641" t="s">
        <v>10</v>
      </c>
      <c r="J15641">
        <v>4351.6196833333297</v>
      </c>
      <c r="K15641" t="s">
        <v>1003</v>
      </c>
    </row>
    <row r="15642" spans="1:11" x14ac:dyDescent="0.25">
      <c r="A15642" t="s">
        <v>1236</v>
      </c>
      <c r="B15642" t="s">
        <v>1237</v>
      </c>
      <c r="C15642">
        <v>30908</v>
      </c>
      <c r="D15642" t="s">
        <v>503</v>
      </c>
      <c r="E15642" s="29">
        <v>45474</v>
      </c>
      <c r="F15642" s="29">
        <v>45505</v>
      </c>
      <c r="G15642">
        <v>4795606.2</v>
      </c>
      <c r="H15642" t="s">
        <v>939</v>
      </c>
      <c r="I15642" t="s">
        <v>10</v>
      </c>
      <c r="J15642">
        <v>4129.5497833333302</v>
      </c>
      <c r="K15642" t="s">
        <v>1003</v>
      </c>
    </row>
    <row r="15643" spans="1:11" x14ac:dyDescent="0.25">
      <c r="A15643" t="s">
        <v>1236</v>
      </c>
      <c r="B15643" t="s">
        <v>1237</v>
      </c>
      <c r="C15643">
        <v>30908</v>
      </c>
      <c r="D15643" t="s">
        <v>503</v>
      </c>
      <c r="E15643" s="29">
        <v>45505</v>
      </c>
      <c r="F15643" s="29">
        <v>45536</v>
      </c>
      <c r="G15643">
        <v>4369049.67</v>
      </c>
      <c r="H15643" t="s">
        <v>939</v>
      </c>
      <c r="I15643" t="s">
        <v>10</v>
      </c>
      <c r="J15643">
        <v>3762.2372158333301</v>
      </c>
      <c r="K15643" t="s">
        <v>1003</v>
      </c>
    </row>
    <row r="15644" spans="1:11" x14ac:dyDescent="0.25">
      <c r="A15644" t="s">
        <v>1236</v>
      </c>
      <c r="B15644" t="s">
        <v>1237</v>
      </c>
      <c r="C15644">
        <v>30908</v>
      </c>
      <c r="D15644" t="s">
        <v>503</v>
      </c>
      <c r="E15644" s="29">
        <v>45536</v>
      </c>
      <c r="F15644" s="29">
        <v>45566</v>
      </c>
      <c r="G15644">
        <v>3942273.91</v>
      </c>
      <c r="H15644" t="s">
        <v>939</v>
      </c>
      <c r="I15644" t="s">
        <v>10</v>
      </c>
      <c r="J15644">
        <v>3285.2282583333299</v>
      </c>
      <c r="K15644" t="s">
        <v>1003</v>
      </c>
    </row>
    <row r="15645" spans="1:11" x14ac:dyDescent="0.25">
      <c r="A15645" t="s">
        <v>1236</v>
      </c>
      <c r="B15645" t="s">
        <v>1237</v>
      </c>
      <c r="C15645">
        <v>30908</v>
      </c>
      <c r="D15645" t="s">
        <v>503</v>
      </c>
      <c r="E15645" s="29">
        <v>45566</v>
      </c>
      <c r="F15645" s="29">
        <v>45597</v>
      </c>
      <c r="G15645">
        <v>3515278.81</v>
      </c>
      <c r="H15645" t="s">
        <v>939</v>
      </c>
      <c r="I15645" t="s">
        <v>10</v>
      </c>
      <c r="J15645">
        <v>3027.0456419444399</v>
      </c>
      <c r="K15645" t="s">
        <v>1003</v>
      </c>
    </row>
    <row r="15646" spans="1:11" x14ac:dyDescent="0.25">
      <c r="A15646" t="s">
        <v>1236</v>
      </c>
      <c r="B15646" t="s">
        <v>1237</v>
      </c>
      <c r="C15646">
        <v>30908</v>
      </c>
      <c r="D15646" t="s">
        <v>503</v>
      </c>
      <c r="E15646" s="29">
        <v>45597</v>
      </c>
      <c r="F15646" s="29">
        <v>45627</v>
      </c>
      <c r="G15646">
        <v>3088064.25</v>
      </c>
      <c r="H15646" t="s">
        <v>939</v>
      </c>
      <c r="I15646" t="s">
        <v>10</v>
      </c>
      <c r="J15646">
        <v>2573.3868750000001</v>
      </c>
      <c r="K15646" t="s">
        <v>1003</v>
      </c>
    </row>
    <row r="15647" spans="1:11" x14ac:dyDescent="0.25">
      <c r="A15647" t="s">
        <v>1236</v>
      </c>
      <c r="B15647" t="s">
        <v>1237</v>
      </c>
      <c r="C15647">
        <v>30908</v>
      </c>
      <c r="D15647" t="s">
        <v>503</v>
      </c>
      <c r="E15647" s="29">
        <v>45627</v>
      </c>
      <c r="F15647" s="29">
        <v>45658</v>
      </c>
      <c r="G15647">
        <v>2660630.12</v>
      </c>
      <c r="H15647" t="s">
        <v>939</v>
      </c>
      <c r="I15647" t="s">
        <v>10</v>
      </c>
      <c r="J15647">
        <v>2291.0981588888899</v>
      </c>
      <c r="K15647" t="s">
        <v>1003</v>
      </c>
    </row>
    <row r="15648" spans="1:11" x14ac:dyDescent="0.25">
      <c r="A15648" t="s">
        <v>1236</v>
      </c>
      <c r="B15648" t="s">
        <v>1237</v>
      </c>
      <c r="C15648">
        <v>30908</v>
      </c>
      <c r="D15648" t="s">
        <v>503</v>
      </c>
      <c r="E15648" s="29">
        <v>45658</v>
      </c>
      <c r="F15648" s="29">
        <v>45689</v>
      </c>
      <c r="G15648">
        <v>2232976.31</v>
      </c>
      <c r="H15648" t="s">
        <v>939</v>
      </c>
      <c r="I15648" t="s">
        <v>10</v>
      </c>
      <c r="J15648">
        <v>1922.84071138889</v>
      </c>
      <c r="K15648" t="s">
        <v>1003</v>
      </c>
    </row>
    <row r="15649" spans="1:11" x14ac:dyDescent="0.25">
      <c r="A15649" t="s">
        <v>1236</v>
      </c>
      <c r="B15649" t="s">
        <v>1237</v>
      </c>
      <c r="C15649">
        <v>30908</v>
      </c>
      <c r="D15649" t="s">
        <v>503</v>
      </c>
      <c r="E15649" s="29">
        <v>45689</v>
      </c>
      <c r="F15649" s="29">
        <v>45717</v>
      </c>
      <c r="G15649">
        <v>1805102.71</v>
      </c>
      <c r="H15649" t="s">
        <v>939</v>
      </c>
      <c r="I15649" t="s">
        <v>10</v>
      </c>
      <c r="J15649">
        <v>1403.96877444444</v>
      </c>
      <c r="K15649" t="s">
        <v>1003</v>
      </c>
    </row>
    <row r="15650" spans="1:11" x14ac:dyDescent="0.25">
      <c r="A15650" t="s">
        <v>1236</v>
      </c>
      <c r="B15650" t="s">
        <v>1237</v>
      </c>
      <c r="C15650">
        <v>30908</v>
      </c>
      <c r="D15650" t="s">
        <v>503</v>
      </c>
      <c r="E15650" s="29">
        <v>45717</v>
      </c>
      <c r="F15650" s="29">
        <v>45748</v>
      </c>
      <c r="G15650">
        <v>1377009.2</v>
      </c>
      <c r="H15650" t="s">
        <v>939</v>
      </c>
      <c r="I15650" t="s">
        <v>10</v>
      </c>
      <c r="J15650">
        <v>1185.75792222222</v>
      </c>
      <c r="K15650" t="s">
        <v>1003</v>
      </c>
    </row>
    <row r="15651" spans="1:11" x14ac:dyDescent="0.25">
      <c r="A15651" t="s">
        <v>1236</v>
      </c>
      <c r="B15651" t="s">
        <v>1237</v>
      </c>
      <c r="C15651">
        <v>30908</v>
      </c>
      <c r="D15651" t="s">
        <v>503</v>
      </c>
      <c r="E15651" s="29">
        <v>45748</v>
      </c>
      <c r="F15651" s="29">
        <v>45778</v>
      </c>
      <c r="G15651">
        <v>948695.67</v>
      </c>
      <c r="H15651" t="s">
        <v>939</v>
      </c>
      <c r="I15651" t="s">
        <v>10</v>
      </c>
      <c r="J15651">
        <v>790.57972500000005</v>
      </c>
      <c r="K15651" t="s">
        <v>1003</v>
      </c>
    </row>
    <row r="15652" spans="1:11" x14ac:dyDescent="0.25">
      <c r="A15652" t="s">
        <v>1236</v>
      </c>
      <c r="B15652" t="s">
        <v>1237</v>
      </c>
      <c r="C15652">
        <v>30908</v>
      </c>
      <c r="D15652" t="s">
        <v>503</v>
      </c>
      <c r="E15652" s="29">
        <v>45778</v>
      </c>
      <c r="F15652" s="29">
        <v>45809</v>
      </c>
      <c r="G15652">
        <v>520162.01</v>
      </c>
      <c r="H15652" t="s">
        <v>939</v>
      </c>
      <c r="I15652" t="s">
        <v>10</v>
      </c>
      <c r="J15652">
        <v>447.91728638888901</v>
      </c>
      <c r="K15652" t="s">
        <v>1003</v>
      </c>
    </row>
    <row r="15653" spans="1:11" x14ac:dyDescent="0.25">
      <c r="A15653" t="s">
        <v>1236</v>
      </c>
      <c r="B15653" t="s">
        <v>1237</v>
      </c>
      <c r="C15653">
        <v>30908</v>
      </c>
      <c r="D15653" t="s">
        <v>503</v>
      </c>
      <c r="E15653" s="29">
        <v>45809</v>
      </c>
      <c r="F15653" s="29">
        <v>45839</v>
      </c>
      <c r="G15653">
        <v>91408.11</v>
      </c>
      <c r="H15653" t="s">
        <v>939</v>
      </c>
      <c r="I15653" t="s">
        <v>10</v>
      </c>
      <c r="J15653">
        <v>76.173424999999995</v>
      </c>
      <c r="K15653" t="s">
        <v>1003</v>
      </c>
    </row>
    <row r="15654" spans="1:11" x14ac:dyDescent="0.25">
      <c r="A15654" t="s">
        <v>1236</v>
      </c>
      <c r="B15654" t="s">
        <v>1237</v>
      </c>
      <c r="C15654">
        <v>30908</v>
      </c>
      <c r="D15654" t="s">
        <v>503</v>
      </c>
      <c r="E15654" s="29">
        <v>45809</v>
      </c>
      <c r="F15654" s="29">
        <v>45839</v>
      </c>
      <c r="G15654">
        <v>15</v>
      </c>
      <c r="H15654" t="s">
        <v>939</v>
      </c>
      <c r="I15654" t="s">
        <v>10</v>
      </c>
      <c r="J15654">
        <v>1.2500000000000001E-2</v>
      </c>
      <c r="K15654" t="s">
        <v>1003</v>
      </c>
    </row>
    <row r="15655" spans="1:11" x14ac:dyDescent="0.25">
      <c r="A15655" t="s">
        <v>1238</v>
      </c>
      <c r="B15655" t="s">
        <v>1239</v>
      </c>
      <c r="C15655">
        <v>30909</v>
      </c>
      <c r="D15655" t="s">
        <v>940</v>
      </c>
      <c r="E15655" s="29">
        <v>44927</v>
      </c>
      <c r="F15655" s="29">
        <v>44958</v>
      </c>
      <c r="G15655">
        <v>5071849.24</v>
      </c>
      <c r="H15655" t="s">
        <v>357</v>
      </c>
      <c r="I15655" t="s">
        <v>10</v>
      </c>
      <c r="J15655">
        <v>4367.4257344444404</v>
      </c>
      <c r="K15655" t="s">
        <v>1003</v>
      </c>
    </row>
    <row r="15656" spans="1:11" x14ac:dyDescent="0.25">
      <c r="A15656" t="s">
        <v>1238</v>
      </c>
      <c r="B15656" t="s">
        <v>1239</v>
      </c>
      <c r="C15656">
        <v>30909</v>
      </c>
      <c r="D15656" t="s">
        <v>940</v>
      </c>
      <c r="E15656" s="29">
        <v>44958</v>
      </c>
      <c r="F15656" s="29">
        <v>44986</v>
      </c>
      <c r="G15656">
        <v>4905125.91</v>
      </c>
      <c r="H15656" t="s">
        <v>357</v>
      </c>
      <c r="I15656" t="s">
        <v>10</v>
      </c>
      <c r="J15656">
        <v>3815.0979299999999</v>
      </c>
      <c r="K15656" t="s">
        <v>1003</v>
      </c>
    </row>
    <row r="15657" spans="1:11" x14ac:dyDescent="0.25">
      <c r="A15657" t="s">
        <v>1238</v>
      </c>
      <c r="B15657" t="s">
        <v>1239</v>
      </c>
      <c r="C15657">
        <v>30909</v>
      </c>
      <c r="D15657" t="s">
        <v>940</v>
      </c>
      <c r="E15657" s="29">
        <v>44986</v>
      </c>
      <c r="F15657" s="29">
        <v>45017</v>
      </c>
      <c r="G15657">
        <v>4738242.79</v>
      </c>
      <c r="H15657" t="s">
        <v>357</v>
      </c>
      <c r="I15657" t="s">
        <v>10</v>
      </c>
      <c r="J15657">
        <v>4080.1535136111102</v>
      </c>
      <c r="K15657" t="s">
        <v>1003</v>
      </c>
    </row>
    <row r="15658" spans="1:11" x14ac:dyDescent="0.25">
      <c r="A15658" t="s">
        <v>1238</v>
      </c>
      <c r="B15658" t="s">
        <v>1239</v>
      </c>
      <c r="C15658">
        <v>30909</v>
      </c>
      <c r="D15658" t="s">
        <v>940</v>
      </c>
      <c r="E15658" s="29">
        <v>45017</v>
      </c>
      <c r="F15658" s="29">
        <v>45047</v>
      </c>
      <c r="G15658">
        <v>4571199.72</v>
      </c>
      <c r="H15658" t="s">
        <v>357</v>
      </c>
      <c r="I15658" t="s">
        <v>10</v>
      </c>
      <c r="J15658">
        <v>3809.3330999999998</v>
      </c>
      <c r="K15658" t="s">
        <v>1003</v>
      </c>
    </row>
    <row r="15659" spans="1:11" x14ac:dyDescent="0.25">
      <c r="A15659" t="s">
        <v>1238</v>
      </c>
      <c r="B15659" t="s">
        <v>1239</v>
      </c>
      <c r="C15659">
        <v>30909</v>
      </c>
      <c r="D15659" t="s">
        <v>940</v>
      </c>
      <c r="E15659" s="29">
        <v>45047</v>
      </c>
      <c r="F15659" s="29">
        <v>45078</v>
      </c>
      <c r="G15659">
        <v>4403996.5599999996</v>
      </c>
      <c r="H15659" t="s">
        <v>357</v>
      </c>
      <c r="I15659" t="s">
        <v>10</v>
      </c>
      <c r="J15659">
        <v>3792.3303711111098</v>
      </c>
      <c r="K15659" t="s">
        <v>1003</v>
      </c>
    </row>
    <row r="15660" spans="1:11" x14ac:dyDescent="0.25">
      <c r="A15660" t="s">
        <v>1238</v>
      </c>
      <c r="B15660" t="s">
        <v>1239</v>
      </c>
      <c r="C15660">
        <v>30909</v>
      </c>
      <c r="D15660" t="s">
        <v>940</v>
      </c>
      <c r="E15660" s="29">
        <v>45078</v>
      </c>
      <c r="F15660" s="29">
        <v>45108</v>
      </c>
      <c r="G15660">
        <v>4236633.1500000004</v>
      </c>
      <c r="H15660" t="s">
        <v>357</v>
      </c>
      <c r="I15660" t="s">
        <v>10</v>
      </c>
      <c r="J15660">
        <v>3530.5276250000002</v>
      </c>
      <c r="K15660" t="s">
        <v>1003</v>
      </c>
    </row>
    <row r="15661" spans="1:11" x14ac:dyDescent="0.25">
      <c r="A15661" t="s">
        <v>1238</v>
      </c>
      <c r="B15661" t="s">
        <v>1239</v>
      </c>
      <c r="C15661">
        <v>30909</v>
      </c>
      <c r="D15661" t="s">
        <v>940</v>
      </c>
      <c r="E15661" s="29">
        <v>45108</v>
      </c>
      <c r="F15661" s="29">
        <v>45139</v>
      </c>
      <c r="G15661">
        <v>4069109.33</v>
      </c>
      <c r="H15661" t="s">
        <v>357</v>
      </c>
      <c r="I15661" t="s">
        <v>10</v>
      </c>
      <c r="J15661">
        <v>3503.9552563888901</v>
      </c>
      <c r="K15661" t="s">
        <v>1003</v>
      </c>
    </row>
    <row r="15662" spans="1:11" x14ac:dyDescent="0.25">
      <c r="A15662" t="s">
        <v>1238</v>
      </c>
      <c r="B15662" t="s">
        <v>1239</v>
      </c>
      <c r="C15662">
        <v>30909</v>
      </c>
      <c r="D15662" t="s">
        <v>940</v>
      </c>
      <c r="E15662" s="29">
        <v>45139</v>
      </c>
      <c r="F15662" s="29">
        <v>45170</v>
      </c>
      <c r="G15662">
        <v>3901424.95</v>
      </c>
      <c r="H15662" t="s">
        <v>357</v>
      </c>
      <c r="I15662" t="s">
        <v>10</v>
      </c>
      <c r="J15662">
        <v>3359.5603736111102</v>
      </c>
      <c r="K15662" t="s">
        <v>1003</v>
      </c>
    </row>
    <row r="15663" spans="1:11" x14ac:dyDescent="0.25">
      <c r="A15663" t="s">
        <v>1238</v>
      </c>
      <c r="B15663" t="s">
        <v>1239</v>
      </c>
      <c r="C15663">
        <v>30909</v>
      </c>
      <c r="D15663" t="s">
        <v>940</v>
      </c>
      <c r="E15663" s="29">
        <v>45170</v>
      </c>
      <c r="F15663" s="29">
        <v>45200</v>
      </c>
      <c r="G15663">
        <v>3733579.86</v>
      </c>
      <c r="H15663" t="s">
        <v>357</v>
      </c>
      <c r="I15663" t="s">
        <v>10</v>
      </c>
      <c r="J15663">
        <v>3111.31655</v>
      </c>
      <c r="K15663" t="s">
        <v>1003</v>
      </c>
    </row>
    <row r="15664" spans="1:11" x14ac:dyDescent="0.25">
      <c r="A15664" t="s">
        <v>1238</v>
      </c>
      <c r="B15664" t="s">
        <v>1239</v>
      </c>
      <c r="C15664">
        <v>30909</v>
      </c>
      <c r="D15664" t="s">
        <v>940</v>
      </c>
      <c r="E15664" s="29">
        <v>45200</v>
      </c>
      <c r="F15664" s="29">
        <v>45231</v>
      </c>
      <c r="G15664">
        <v>3565573.91</v>
      </c>
      <c r="H15664" t="s">
        <v>357</v>
      </c>
      <c r="I15664" t="s">
        <v>10</v>
      </c>
      <c r="J15664">
        <v>3070.3553113888902</v>
      </c>
      <c r="K15664" t="s">
        <v>1003</v>
      </c>
    </row>
    <row r="15665" spans="1:11" x14ac:dyDescent="0.25">
      <c r="A15665" t="s">
        <v>1238</v>
      </c>
      <c r="B15665" t="s">
        <v>1239</v>
      </c>
      <c r="C15665">
        <v>30909</v>
      </c>
      <c r="D15665" t="s">
        <v>940</v>
      </c>
      <c r="E15665" s="29">
        <v>45231</v>
      </c>
      <c r="F15665" s="29">
        <v>45261</v>
      </c>
      <c r="G15665">
        <v>3397406.93</v>
      </c>
      <c r="H15665" t="s">
        <v>357</v>
      </c>
      <c r="I15665" t="s">
        <v>10</v>
      </c>
      <c r="J15665">
        <v>2831.1724416666698</v>
      </c>
      <c r="K15665" t="s">
        <v>1003</v>
      </c>
    </row>
    <row r="15666" spans="1:11" x14ac:dyDescent="0.25">
      <c r="A15666" t="s">
        <v>1238</v>
      </c>
      <c r="B15666" t="s">
        <v>1239</v>
      </c>
      <c r="C15666">
        <v>30909</v>
      </c>
      <c r="D15666" t="s">
        <v>940</v>
      </c>
      <c r="E15666" s="29">
        <v>45261</v>
      </c>
      <c r="F15666" s="29">
        <v>45292</v>
      </c>
      <c r="G15666">
        <v>3229078.78</v>
      </c>
      <c r="H15666" t="s">
        <v>357</v>
      </c>
      <c r="I15666" t="s">
        <v>10</v>
      </c>
      <c r="J15666">
        <v>2780.5956161111098</v>
      </c>
      <c r="K15666" t="s">
        <v>1003</v>
      </c>
    </row>
    <row r="15667" spans="1:11" x14ac:dyDescent="0.25">
      <c r="A15667" t="s">
        <v>1238</v>
      </c>
      <c r="B15667" t="s">
        <v>1239</v>
      </c>
      <c r="C15667">
        <v>30909</v>
      </c>
      <c r="D15667" t="s">
        <v>940</v>
      </c>
      <c r="E15667" s="29">
        <v>45292</v>
      </c>
      <c r="F15667" s="29">
        <v>45323</v>
      </c>
      <c r="G15667">
        <v>3060589.3</v>
      </c>
      <c r="H15667" t="s">
        <v>357</v>
      </c>
      <c r="I15667" t="s">
        <v>10</v>
      </c>
      <c r="J15667">
        <v>2635.5074527777801</v>
      </c>
      <c r="K15667" t="s">
        <v>1003</v>
      </c>
    </row>
    <row r="15668" spans="1:11" x14ac:dyDescent="0.25">
      <c r="A15668" t="s">
        <v>1238</v>
      </c>
      <c r="B15668" t="s">
        <v>1239</v>
      </c>
      <c r="C15668">
        <v>30909</v>
      </c>
      <c r="D15668" t="s">
        <v>940</v>
      </c>
      <c r="E15668" s="29">
        <v>45323</v>
      </c>
      <c r="F15668" s="29">
        <v>45352</v>
      </c>
      <c r="G15668">
        <v>2891938.34</v>
      </c>
      <c r="H15668" t="s">
        <v>357</v>
      </c>
      <c r="I15668" t="s">
        <v>10</v>
      </c>
      <c r="J15668">
        <v>2329.61699611111</v>
      </c>
      <c r="K15668" t="s">
        <v>1003</v>
      </c>
    </row>
    <row r="15669" spans="1:11" x14ac:dyDescent="0.25">
      <c r="A15669" t="s">
        <v>1238</v>
      </c>
      <c r="B15669" t="s">
        <v>1239</v>
      </c>
      <c r="C15669">
        <v>30909</v>
      </c>
      <c r="D15669" t="s">
        <v>940</v>
      </c>
      <c r="E15669" s="29">
        <v>45352</v>
      </c>
      <c r="F15669" s="29">
        <v>45383</v>
      </c>
      <c r="G15669">
        <v>2723125.74</v>
      </c>
      <c r="H15669" t="s">
        <v>357</v>
      </c>
      <c r="I15669" t="s">
        <v>10</v>
      </c>
      <c r="J15669">
        <v>2344.9138316666699</v>
      </c>
      <c r="K15669" t="s">
        <v>1003</v>
      </c>
    </row>
    <row r="15670" spans="1:11" x14ac:dyDescent="0.25">
      <c r="A15670" t="s">
        <v>1238</v>
      </c>
      <c r="B15670" t="s">
        <v>1239</v>
      </c>
      <c r="C15670">
        <v>30909</v>
      </c>
      <c r="D15670" t="s">
        <v>940</v>
      </c>
      <c r="E15670" s="29">
        <v>45383</v>
      </c>
      <c r="F15670" s="29">
        <v>45413</v>
      </c>
      <c r="G15670">
        <v>2554151.35</v>
      </c>
      <c r="H15670" t="s">
        <v>357</v>
      </c>
      <c r="I15670" t="s">
        <v>10</v>
      </c>
      <c r="J15670">
        <v>2128.4594583333301</v>
      </c>
      <c r="K15670" t="s">
        <v>1003</v>
      </c>
    </row>
    <row r="15671" spans="1:11" x14ac:dyDescent="0.25">
      <c r="A15671" t="s">
        <v>1238</v>
      </c>
      <c r="B15671" t="s">
        <v>1239</v>
      </c>
      <c r="C15671">
        <v>30909</v>
      </c>
      <c r="D15671" t="s">
        <v>940</v>
      </c>
      <c r="E15671" s="29">
        <v>45413</v>
      </c>
      <c r="F15671" s="29">
        <v>45444</v>
      </c>
      <c r="G15671">
        <v>2385015.0099999998</v>
      </c>
      <c r="H15671" t="s">
        <v>357</v>
      </c>
      <c r="I15671" t="s">
        <v>10</v>
      </c>
      <c r="J15671">
        <v>2053.7629252777801</v>
      </c>
      <c r="K15671" t="s">
        <v>1003</v>
      </c>
    </row>
    <row r="15672" spans="1:11" x14ac:dyDescent="0.25">
      <c r="A15672" t="s">
        <v>1238</v>
      </c>
      <c r="B15672" t="s">
        <v>1239</v>
      </c>
      <c r="C15672">
        <v>30909</v>
      </c>
      <c r="D15672" t="s">
        <v>940</v>
      </c>
      <c r="E15672" s="29">
        <v>45444</v>
      </c>
      <c r="F15672" s="29">
        <v>45474</v>
      </c>
      <c r="G15672">
        <v>2215716.56</v>
      </c>
      <c r="H15672" t="s">
        <v>357</v>
      </c>
      <c r="I15672" t="s">
        <v>10</v>
      </c>
      <c r="J15672">
        <v>1846.4304666666701</v>
      </c>
      <c r="K15672" t="s">
        <v>1003</v>
      </c>
    </row>
    <row r="15673" spans="1:11" x14ac:dyDescent="0.25">
      <c r="A15673" t="s">
        <v>1238</v>
      </c>
      <c r="B15673" t="s">
        <v>1239</v>
      </c>
      <c r="C15673">
        <v>30909</v>
      </c>
      <c r="D15673" t="s">
        <v>940</v>
      </c>
      <c r="E15673" s="29">
        <v>45474</v>
      </c>
      <c r="F15673" s="29">
        <v>45505</v>
      </c>
      <c r="G15673">
        <v>2046255.85</v>
      </c>
      <c r="H15673" t="s">
        <v>357</v>
      </c>
      <c r="I15673" t="s">
        <v>10</v>
      </c>
      <c r="J15673">
        <v>1762.05364861111</v>
      </c>
      <c r="K15673" t="s">
        <v>1003</v>
      </c>
    </row>
    <row r="15674" spans="1:11" x14ac:dyDescent="0.25">
      <c r="A15674" t="s">
        <v>1238</v>
      </c>
      <c r="B15674" t="s">
        <v>1239</v>
      </c>
      <c r="C15674">
        <v>30909</v>
      </c>
      <c r="D15674" t="s">
        <v>940</v>
      </c>
      <c r="E15674" s="29">
        <v>45505</v>
      </c>
      <c r="F15674" s="29">
        <v>45536</v>
      </c>
      <c r="G15674">
        <v>1876632.73</v>
      </c>
      <c r="H15674" t="s">
        <v>357</v>
      </c>
      <c r="I15674" t="s">
        <v>10</v>
      </c>
      <c r="J15674">
        <v>1615.98929527778</v>
      </c>
      <c r="K15674" t="s">
        <v>1003</v>
      </c>
    </row>
    <row r="15675" spans="1:11" x14ac:dyDescent="0.25">
      <c r="A15675" t="s">
        <v>1238</v>
      </c>
      <c r="B15675" t="s">
        <v>1239</v>
      </c>
      <c r="C15675">
        <v>30909</v>
      </c>
      <c r="D15675" t="s">
        <v>940</v>
      </c>
      <c r="E15675" s="29">
        <v>45536</v>
      </c>
      <c r="F15675" s="29">
        <v>45566</v>
      </c>
      <c r="G15675">
        <v>1706847.04</v>
      </c>
      <c r="H15675" t="s">
        <v>357</v>
      </c>
      <c r="I15675" t="s">
        <v>10</v>
      </c>
      <c r="J15675">
        <v>1422.37253333333</v>
      </c>
      <c r="K15675" t="s">
        <v>1003</v>
      </c>
    </row>
    <row r="15676" spans="1:11" x14ac:dyDescent="0.25">
      <c r="A15676" t="s">
        <v>1238</v>
      </c>
      <c r="B15676" t="s">
        <v>1239</v>
      </c>
      <c r="C15676">
        <v>30909</v>
      </c>
      <c r="D15676" t="s">
        <v>940</v>
      </c>
      <c r="E15676" s="29">
        <v>45566</v>
      </c>
      <c r="F15676" s="29">
        <v>45597</v>
      </c>
      <c r="G15676">
        <v>1536898.62</v>
      </c>
      <c r="H15676" t="s">
        <v>357</v>
      </c>
      <c r="I15676" t="s">
        <v>10</v>
      </c>
      <c r="J15676">
        <v>1323.44047833333</v>
      </c>
      <c r="K15676" t="s">
        <v>1003</v>
      </c>
    </row>
    <row r="15677" spans="1:11" x14ac:dyDescent="0.25">
      <c r="A15677" t="s">
        <v>1238</v>
      </c>
      <c r="B15677" t="s">
        <v>1239</v>
      </c>
      <c r="C15677">
        <v>30909</v>
      </c>
      <c r="D15677" t="s">
        <v>940</v>
      </c>
      <c r="E15677" s="29">
        <v>45597</v>
      </c>
      <c r="F15677" s="29">
        <v>45627</v>
      </c>
      <c r="G15677">
        <v>1366787.32</v>
      </c>
      <c r="H15677" t="s">
        <v>357</v>
      </c>
      <c r="I15677" t="s">
        <v>10</v>
      </c>
      <c r="J15677">
        <v>1138.98943333333</v>
      </c>
      <c r="K15677" t="s">
        <v>1003</v>
      </c>
    </row>
    <row r="15678" spans="1:11" x14ac:dyDescent="0.25">
      <c r="A15678" t="s">
        <v>1238</v>
      </c>
      <c r="B15678" t="s">
        <v>1239</v>
      </c>
      <c r="C15678">
        <v>30909</v>
      </c>
      <c r="D15678" t="s">
        <v>940</v>
      </c>
      <c r="E15678" s="29">
        <v>45627</v>
      </c>
      <c r="F15678" s="29">
        <v>45658</v>
      </c>
      <c r="G15678">
        <v>1196512.98</v>
      </c>
      <c r="H15678" t="s">
        <v>357</v>
      </c>
      <c r="I15678" t="s">
        <v>10</v>
      </c>
      <c r="J15678">
        <v>1030.3306216666699</v>
      </c>
      <c r="K15678" t="s">
        <v>1003</v>
      </c>
    </row>
    <row r="15679" spans="1:11" x14ac:dyDescent="0.25">
      <c r="A15679" t="s">
        <v>1238</v>
      </c>
      <c r="B15679" t="s">
        <v>1239</v>
      </c>
      <c r="C15679">
        <v>30909</v>
      </c>
      <c r="D15679" t="s">
        <v>940</v>
      </c>
      <c r="E15679" s="29">
        <v>45658</v>
      </c>
      <c r="F15679" s="29">
        <v>45689</v>
      </c>
      <c r="G15679">
        <v>1026075.45</v>
      </c>
      <c r="H15679" t="s">
        <v>357</v>
      </c>
      <c r="I15679" t="s">
        <v>10</v>
      </c>
      <c r="J15679">
        <v>883.56497083333295</v>
      </c>
      <c r="K15679" t="s">
        <v>1003</v>
      </c>
    </row>
    <row r="15680" spans="1:11" x14ac:dyDescent="0.25">
      <c r="A15680" t="s">
        <v>1238</v>
      </c>
      <c r="B15680" t="s">
        <v>1239</v>
      </c>
      <c r="C15680">
        <v>30909</v>
      </c>
      <c r="D15680" t="s">
        <v>940</v>
      </c>
      <c r="E15680" s="29">
        <v>45689</v>
      </c>
      <c r="F15680" s="29">
        <v>45717</v>
      </c>
      <c r="G15680">
        <v>855474.57</v>
      </c>
      <c r="H15680" t="s">
        <v>357</v>
      </c>
      <c r="I15680" t="s">
        <v>10</v>
      </c>
      <c r="J15680">
        <v>665.36910999999998</v>
      </c>
      <c r="K15680" t="s">
        <v>1003</v>
      </c>
    </row>
    <row r="15681" spans="1:11" x14ac:dyDescent="0.25">
      <c r="A15681" t="s">
        <v>1238</v>
      </c>
      <c r="B15681" t="s">
        <v>1239</v>
      </c>
      <c r="C15681">
        <v>30909</v>
      </c>
      <c r="D15681" t="s">
        <v>940</v>
      </c>
      <c r="E15681" s="29">
        <v>45717</v>
      </c>
      <c r="F15681" s="29">
        <v>45748</v>
      </c>
      <c r="G15681">
        <v>684710.18</v>
      </c>
      <c r="H15681" t="s">
        <v>357</v>
      </c>
      <c r="I15681" t="s">
        <v>10</v>
      </c>
      <c r="J15681">
        <v>589.61154388888895</v>
      </c>
      <c r="K15681" t="s">
        <v>1003</v>
      </c>
    </row>
    <row r="15682" spans="1:11" x14ac:dyDescent="0.25">
      <c r="A15682" t="s">
        <v>1238</v>
      </c>
      <c r="B15682" t="s">
        <v>1239</v>
      </c>
      <c r="C15682">
        <v>30909</v>
      </c>
      <c r="D15682" t="s">
        <v>940</v>
      </c>
      <c r="E15682" s="29">
        <v>45748</v>
      </c>
      <c r="F15682" s="29">
        <v>45778</v>
      </c>
      <c r="G15682">
        <v>513782.13</v>
      </c>
      <c r="H15682" t="s">
        <v>357</v>
      </c>
      <c r="I15682" t="s">
        <v>10</v>
      </c>
      <c r="J15682">
        <v>428.15177499999999</v>
      </c>
      <c r="K15682" t="s">
        <v>1003</v>
      </c>
    </row>
    <row r="15683" spans="1:11" x14ac:dyDescent="0.25">
      <c r="A15683" t="s">
        <v>1238</v>
      </c>
      <c r="B15683" t="s">
        <v>1239</v>
      </c>
      <c r="C15683">
        <v>30909</v>
      </c>
      <c r="D15683" t="s">
        <v>940</v>
      </c>
      <c r="E15683" s="29">
        <v>45778</v>
      </c>
      <c r="F15683" s="29">
        <v>45809</v>
      </c>
      <c r="G15683">
        <v>342690.26</v>
      </c>
      <c r="H15683" t="s">
        <v>357</v>
      </c>
      <c r="I15683" t="s">
        <v>10</v>
      </c>
      <c r="J15683">
        <v>295.094390555556</v>
      </c>
      <c r="K15683" t="s">
        <v>1003</v>
      </c>
    </row>
    <row r="15684" spans="1:11" x14ac:dyDescent="0.25">
      <c r="A15684" t="s">
        <v>1238</v>
      </c>
      <c r="B15684" t="s">
        <v>1239</v>
      </c>
      <c r="C15684">
        <v>30909</v>
      </c>
      <c r="D15684" t="s">
        <v>940</v>
      </c>
      <c r="E15684" s="29">
        <v>45809</v>
      </c>
      <c r="F15684" s="29">
        <v>45839</v>
      </c>
      <c r="G15684">
        <v>171434.41</v>
      </c>
      <c r="H15684" t="s">
        <v>357</v>
      </c>
      <c r="I15684" t="s">
        <v>10</v>
      </c>
      <c r="J15684">
        <v>142.86200833333299</v>
      </c>
      <c r="K15684" t="s">
        <v>1003</v>
      </c>
    </row>
    <row r="15685" spans="1:11" x14ac:dyDescent="0.25">
      <c r="A15685" t="s">
        <v>1238</v>
      </c>
      <c r="B15685" t="s">
        <v>1239</v>
      </c>
      <c r="C15685">
        <v>30909</v>
      </c>
      <c r="D15685" t="s">
        <v>940</v>
      </c>
      <c r="E15685" s="29">
        <v>45809</v>
      </c>
      <c r="F15685" s="29">
        <v>45839</v>
      </c>
      <c r="G15685">
        <v>15</v>
      </c>
      <c r="H15685" t="s">
        <v>357</v>
      </c>
      <c r="I15685" t="s">
        <v>10</v>
      </c>
      <c r="J15685">
        <v>1.2500000000000001E-2</v>
      </c>
      <c r="K15685" t="s">
        <v>1003</v>
      </c>
    </row>
    <row r="15686" spans="1:11" x14ac:dyDescent="0.25">
      <c r="A15686" t="s">
        <v>1053</v>
      </c>
      <c r="B15686" t="s">
        <v>1240</v>
      </c>
      <c r="C15686">
        <v>30910</v>
      </c>
      <c r="D15686" t="s">
        <v>275</v>
      </c>
      <c r="E15686" s="29">
        <v>44927</v>
      </c>
      <c r="F15686" s="29">
        <v>44958</v>
      </c>
      <c r="G15686">
        <v>6246909.79</v>
      </c>
      <c r="H15686" t="s">
        <v>937</v>
      </c>
      <c r="I15686" t="s">
        <v>10</v>
      </c>
      <c r="J15686">
        <v>5379.2834302777801</v>
      </c>
      <c r="K15686" t="s">
        <v>1003</v>
      </c>
    </row>
    <row r="15687" spans="1:11" x14ac:dyDescent="0.25">
      <c r="A15687" t="s">
        <v>1053</v>
      </c>
      <c r="B15687" t="s">
        <v>1240</v>
      </c>
      <c r="C15687">
        <v>30910</v>
      </c>
      <c r="D15687" t="s">
        <v>275</v>
      </c>
      <c r="E15687" s="29">
        <v>44958</v>
      </c>
      <c r="F15687" s="29">
        <v>44986</v>
      </c>
      <c r="G15687">
        <v>6042441.5300000003</v>
      </c>
      <c r="H15687" t="s">
        <v>937</v>
      </c>
      <c r="I15687" t="s">
        <v>10</v>
      </c>
      <c r="J15687">
        <v>4699.67674555556</v>
      </c>
      <c r="K15687" t="s">
        <v>1003</v>
      </c>
    </row>
    <row r="15688" spans="1:11" x14ac:dyDescent="0.25">
      <c r="A15688" t="s">
        <v>1053</v>
      </c>
      <c r="B15688" t="s">
        <v>1240</v>
      </c>
      <c r="C15688">
        <v>30910</v>
      </c>
      <c r="D15688" t="s">
        <v>275</v>
      </c>
      <c r="E15688" s="29">
        <v>44986</v>
      </c>
      <c r="F15688" s="29">
        <v>45017</v>
      </c>
      <c r="G15688">
        <v>5837716.8700000001</v>
      </c>
      <c r="H15688" t="s">
        <v>937</v>
      </c>
      <c r="I15688" t="s">
        <v>10</v>
      </c>
      <c r="J15688">
        <v>5026.9228602777803</v>
      </c>
      <c r="K15688" t="s">
        <v>1003</v>
      </c>
    </row>
    <row r="15689" spans="1:11" x14ac:dyDescent="0.25">
      <c r="A15689" t="s">
        <v>1053</v>
      </c>
      <c r="B15689" t="s">
        <v>1240</v>
      </c>
      <c r="C15689">
        <v>30910</v>
      </c>
      <c r="D15689" t="s">
        <v>275</v>
      </c>
      <c r="E15689" s="29">
        <v>45017</v>
      </c>
      <c r="F15689" s="29">
        <v>45047</v>
      </c>
      <c r="G15689">
        <v>5632735.5</v>
      </c>
      <c r="H15689" t="s">
        <v>937</v>
      </c>
      <c r="I15689" t="s">
        <v>10</v>
      </c>
      <c r="J15689">
        <v>4693.94625</v>
      </c>
      <c r="K15689" t="s">
        <v>1003</v>
      </c>
    </row>
    <row r="15690" spans="1:11" x14ac:dyDescent="0.25">
      <c r="A15690" t="s">
        <v>1053</v>
      </c>
      <c r="B15690" t="s">
        <v>1240</v>
      </c>
      <c r="C15690">
        <v>30910</v>
      </c>
      <c r="D15690" t="s">
        <v>275</v>
      </c>
      <c r="E15690" s="29">
        <v>45047</v>
      </c>
      <c r="F15690" s="29">
        <v>45078</v>
      </c>
      <c r="G15690">
        <v>5427497.0999999996</v>
      </c>
      <c r="H15690" t="s">
        <v>937</v>
      </c>
      <c r="I15690" t="s">
        <v>10</v>
      </c>
      <c r="J15690">
        <v>4673.6780583333302</v>
      </c>
      <c r="K15690" t="s">
        <v>1003</v>
      </c>
    </row>
    <row r="15691" spans="1:11" x14ac:dyDescent="0.25">
      <c r="A15691" t="s">
        <v>1053</v>
      </c>
      <c r="B15691" t="s">
        <v>1240</v>
      </c>
      <c r="C15691">
        <v>30910</v>
      </c>
      <c r="D15691" t="s">
        <v>275</v>
      </c>
      <c r="E15691" s="29">
        <v>45078</v>
      </c>
      <c r="F15691" s="29">
        <v>45108</v>
      </c>
      <c r="G15691">
        <v>5222001.34</v>
      </c>
      <c r="H15691" t="s">
        <v>937</v>
      </c>
      <c r="I15691" t="s">
        <v>10</v>
      </c>
      <c r="J15691">
        <v>4351.6677833333297</v>
      </c>
      <c r="K15691" t="s">
        <v>1003</v>
      </c>
    </row>
    <row r="15692" spans="1:11" x14ac:dyDescent="0.25">
      <c r="A15692" t="s">
        <v>1053</v>
      </c>
      <c r="B15692" t="s">
        <v>1240</v>
      </c>
      <c r="C15692">
        <v>30910</v>
      </c>
      <c r="D15692" t="s">
        <v>275</v>
      </c>
      <c r="E15692" s="29">
        <v>45108</v>
      </c>
      <c r="F15692" s="29">
        <v>45139</v>
      </c>
      <c r="G15692">
        <v>5016247.9000000004</v>
      </c>
      <c r="H15692" t="s">
        <v>937</v>
      </c>
      <c r="I15692" t="s">
        <v>10</v>
      </c>
      <c r="J15692">
        <v>4319.5468027777797</v>
      </c>
      <c r="K15692" t="s">
        <v>1003</v>
      </c>
    </row>
    <row r="15693" spans="1:11" x14ac:dyDescent="0.25">
      <c r="A15693" t="s">
        <v>1053</v>
      </c>
      <c r="B15693" t="s">
        <v>1240</v>
      </c>
      <c r="C15693">
        <v>30910</v>
      </c>
      <c r="D15693" t="s">
        <v>275</v>
      </c>
      <c r="E15693" s="29">
        <v>45139</v>
      </c>
      <c r="F15693" s="29">
        <v>45170</v>
      </c>
      <c r="G15693">
        <v>4810236.46</v>
      </c>
      <c r="H15693" t="s">
        <v>937</v>
      </c>
      <c r="I15693" t="s">
        <v>10</v>
      </c>
      <c r="J15693">
        <v>4142.1480627777801</v>
      </c>
      <c r="K15693" t="s">
        <v>1003</v>
      </c>
    </row>
    <row r="15694" spans="1:11" x14ac:dyDescent="0.25">
      <c r="A15694" t="s">
        <v>1053</v>
      </c>
      <c r="B15694" t="s">
        <v>1240</v>
      </c>
      <c r="C15694">
        <v>30910</v>
      </c>
      <c r="D15694" t="s">
        <v>275</v>
      </c>
      <c r="E15694" s="29">
        <v>45170</v>
      </c>
      <c r="F15694" s="29">
        <v>45200</v>
      </c>
      <c r="G15694">
        <v>4603966.6900000004</v>
      </c>
      <c r="H15694" t="s">
        <v>937</v>
      </c>
      <c r="I15694" t="s">
        <v>10</v>
      </c>
      <c r="J15694">
        <v>3836.6389083333302</v>
      </c>
      <c r="K15694" t="s">
        <v>1003</v>
      </c>
    </row>
    <row r="15695" spans="1:11" x14ac:dyDescent="0.25">
      <c r="A15695" t="s">
        <v>1053</v>
      </c>
      <c r="B15695" t="s">
        <v>1240</v>
      </c>
      <c r="C15695">
        <v>30910</v>
      </c>
      <c r="D15695" t="s">
        <v>275</v>
      </c>
      <c r="E15695" s="29">
        <v>45200</v>
      </c>
      <c r="F15695" s="29">
        <v>45231</v>
      </c>
      <c r="G15695">
        <v>4397438.2699999996</v>
      </c>
      <c r="H15695" t="s">
        <v>937</v>
      </c>
      <c r="I15695" t="s">
        <v>10</v>
      </c>
      <c r="J15695">
        <v>3786.6829547222201</v>
      </c>
      <c r="K15695" t="s">
        <v>1003</v>
      </c>
    </row>
    <row r="15696" spans="1:11" x14ac:dyDescent="0.25">
      <c r="A15696" t="s">
        <v>1053</v>
      </c>
      <c r="B15696" t="s">
        <v>1240</v>
      </c>
      <c r="C15696">
        <v>30910</v>
      </c>
      <c r="D15696" t="s">
        <v>275</v>
      </c>
      <c r="E15696" s="29">
        <v>45231</v>
      </c>
      <c r="F15696" s="29">
        <v>45261</v>
      </c>
      <c r="G15696">
        <v>4190650.87</v>
      </c>
      <c r="H15696" t="s">
        <v>937</v>
      </c>
      <c r="I15696" t="s">
        <v>10</v>
      </c>
      <c r="J15696">
        <v>3492.2090583333302</v>
      </c>
      <c r="K15696" t="s">
        <v>1003</v>
      </c>
    </row>
    <row r="15697" spans="1:11" x14ac:dyDescent="0.25">
      <c r="A15697" t="s">
        <v>1053</v>
      </c>
      <c r="B15697" t="s">
        <v>1240</v>
      </c>
      <c r="C15697">
        <v>30910</v>
      </c>
      <c r="D15697" t="s">
        <v>275</v>
      </c>
      <c r="E15697" s="29">
        <v>45261</v>
      </c>
      <c r="F15697" s="29">
        <v>45292</v>
      </c>
      <c r="G15697">
        <v>3983604.17</v>
      </c>
      <c r="H15697" t="s">
        <v>937</v>
      </c>
      <c r="I15697" t="s">
        <v>10</v>
      </c>
      <c r="J15697">
        <v>3430.32581305556</v>
      </c>
      <c r="K15697" t="s">
        <v>1003</v>
      </c>
    </row>
    <row r="15698" spans="1:11" x14ac:dyDescent="0.25">
      <c r="A15698" t="s">
        <v>1053</v>
      </c>
      <c r="B15698" t="s">
        <v>1240</v>
      </c>
      <c r="C15698">
        <v>30910</v>
      </c>
      <c r="D15698" t="s">
        <v>275</v>
      </c>
      <c r="E15698" s="29">
        <v>45292</v>
      </c>
      <c r="F15698" s="29">
        <v>45323</v>
      </c>
      <c r="G15698">
        <v>3776297.85</v>
      </c>
      <c r="H15698" t="s">
        <v>937</v>
      </c>
      <c r="I15698" t="s">
        <v>10</v>
      </c>
      <c r="J15698">
        <v>3251.8120374999999</v>
      </c>
      <c r="K15698" t="s">
        <v>1003</v>
      </c>
    </row>
    <row r="15699" spans="1:11" x14ac:dyDescent="0.25">
      <c r="A15699" t="s">
        <v>1053</v>
      </c>
      <c r="B15699" t="s">
        <v>1240</v>
      </c>
      <c r="C15699">
        <v>30910</v>
      </c>
      <c r="D15699" t="s">
        <v>275</v>
      </c>
      <c r="E15699" s="29">
        <v>45323</v>
      </c>
      <c r="F15699" s="29">
        <v>45352</v>
      </c>
      <c r="G15699">
        <v>3568731.58</v>
      </c>
      <c r="H15699" t="s">
        <v>937</v>
      </c>
      <c r="I15699" t="s">
        <v>10</v>
      </c>
      <c r="J15699">
        <v>2874.8115505555602</v>
      </c>
      <c r="K15699" t="s">
        <v>1003</v>
      </c>
    </row>
    <row r="15700" spans="1:11" x14ac:dyDescent="0.25">
      <c r="A15700" t="s">
        <v>1053</v>
      </c>
      <c r="B15700" t="s">
        <v>1240</v>
      </c>
      <c r="C15700">
        <v>30910</v>
      </c>
      <c r="D15700" t="s">
        <v>275</v>
      </c>
      <c r="E15700" s="29">
        <v>45352</v>
      </c>
      <c r="F15700" s="29">
        <v>45383</v>
      </c>
      <c r="G15700">
        <v>3360905.03</v>
      </c>
      <c r="H15700" t="s">
        <v>937</v>
      </c>
      <c r="I15700" t="s">
        <v>10</v>
      </c>
      <c r="J15700">
        <v>2894.11266472222</v>
      </c>
      <c r="K15700" t="s">
        <v>1003</v>
      </c>
    </row>
    <row r="15701" spans="1:11" x14ac:dyDescent="0.25">
      <c r="A15701" t="s">
        <v>1053</v>
      </c>
      <c r="B15701" t="s">
        <v>1240</v>
      </c>
      <c r="C15701">
        <v>30910</v>
      </c>
      <c r="D15701" t="s">
        <v>275</v>
      </c>
      <c r="E15701" s="29">
        <v>45383</v>
      </c>
      <c r="F15701" s="29">
        <v>45413</v>
      </c>
      <c r="G15701">
        <v>3152817.88</v>
      </c>
      <c r="H15701" t="s">
        <v>937</v>
      </c>
      <c r="I15701" t="s">
        <v>10</v>
      </c>
      <c r="J15701">
        <v>2627.34823333333</v>
      </c>
      <c r="K15701" t="s">
        <v>1003</v>
      </c>
    </row>
    <row r="15702" spans="1:11" x14ac:dyDescent="0.25">
      <c r="A15702" t="s">
        <v>1053</v>
      </c>
      <c r="B15702" t="s">
        <v>1240</v>
      </c>
      <c r="C15702">
        <v>30910</v>
      </c>
      <c r="D15702" t="s">
        <v>275</v>
      </c>
      <c r="E15702" s="29">
        <v>45413</v>
      </c>
      <c r="F15702" s="29">
        <v>45444</v>
      </c>
      <c r="G15702">
        <v>2944469.8</v>
      </c>
      <c r="H15702" t="s">
        <v>937</v>
      </c>
      <c r="I15702" t="s">
        <v>10</v>
      </c>
      <c r="J15702">
        <v>2535.5156611111101</v>
      </c>
      <c r="K15702" t="s">
        <v>1003</v>
      </c>
    </row>
    <row r="15703" spans="1:11" x14ac:dyDescent="0.25">
      <c r="A15703" t="s">
        <v>1053</v>
      </c>
      <c r="B15703" t="s">
        <v>1240</v>
      </c>
      <c r="C15703">
        <v>30910</v>
      </c>
      <c r="D15703" t="s">
        <v>275</v>
      </c>
      <c r="E15703" s="29">
        <v>45444</v>
      </c>
      <c r="F15703" s="29">
        <v>45474</v>
      </c>
      <c r="G15703">
        <v>2735860.47</v>
      </c>
      <c r="H15703" t="s">
        <v>937</v>
      </c>
      <c r="I15703" t="s">
        <v>10</v>
      </c>
      <c r="J15703">
        <v>2279.8837250000001</v>
      </c>
      <c r="K15703" t="s">
        <v>1003</v>
      </c>
    </row>
    <row r="15704" spans="1:11" x14ac:dyDescent="0.25">
      <c r="A15704" t="s">
        <v>1053</v>
      </c>
      <c r="B15704" t="s">
        <v>1240</v>
      </c>
      <c r="C15704">
        <v>30910</v>
      </c>
      <c r="D15704" t="s">
        <v>275</v>
      </c>
      <c r="E15704" s="29">
        <v>45474</v>
      </c>
      <c r="F15704" s="29">
        <v>45505</v>
      </c>
      <c r="G15704">
        <v>2526989.5499999998</v>
      </c>
      <c r="H15704" t="s">
        <v>937</v>
      </c>
      <c r="I15704" t="s">
        <v>10</v>
      </c>
      <c r="J15704">
        <v>2176.0187791666699</v>
      </c>
      <c r="K15704" t="s">
        <v>1003</v>
      </c>
    </row>
    <row r="15705" spans="1:11" x14ac:dyDescent="0.25">
      <c r="A15705" t="s">
        <v>1053</v>
      </c>
      <c r="B15705" t="s">
        <v>1240</v>
      </c>
      <c r="C15705">
        <v>30910</v>
      </c>
      <c r="D15705" t="s">
        <v>275</v>
      </c>
      <c r="E15705" s="29">
        <v>45505</v>
      </c>
      <c r="F15705" s="29">
        <v>45536</v>
      </c>
      <c r="G15705">
        <v>2317856.7200000002</v>
      </c>
      <c r="H15705" t="s">
        <v>937</v>
      </c>
      <c r="I15705" t="s">
        <v>10</v>
      </c>
      <c r="J15705">
        <v>1995.93217555556</v>
      </c>
      <c r="K15705" t="s">
        <v>1003</v>
      </c>
    </row>
    <row r="15706" spans="1:11" x14ac:dyDescent="0.25">
      <c r="A15706" t="s">
        <v>1053</v>
      </c>
      <c r="B15706" t="s">
        <v>1240</v>
      </c>
      <c r="C15706">
        <v>30910</v>
      </c>
      <c r="D15706" t="s">
        <v>275</v>
      </c>
      <c r="E15706" s="29">
        <v>45536</v>
      </c>
      <c r="F15706" s="29">
        <v>45566</v>
      </c>
      <c r="G15706">
        <v>2108461.65</v>
      </c>
      <c r="H15706" t="s">
        <v>937</v>
      </c>
      <c r="I15706" t="s">
        <v>10</v>
      </c>
      <c r="J15706">
        <v>1757.051375</v>
      </c>
      <c r="K15706" t="s">
        <v>1003</v>
      </c>
    </row>
    <row r="15707" spans="1:11" x14ac:dyDescent="0.25">
      <c r="A15707" t="s">
        <v>1053</v>
      </c>
      <c r="B15707" t="s">
        <v>1240</v>
      </c>
      <c r="C15707">
        <v>30910</v>
      </c>
      <c r="D15707" t="s">
        <v>275</v>
      </c>
      <c r="E15707" s="29">
        <v>45566</v>
      </c>
      <c r="F15707" s="29">
        <v>45597</v>
      </c>
      <c r="G15707">
        <v>1898804.01</v>
      </c>
      <c r="H15707" t="s">
        <v>937</v>
      </c>
      <c r="I15707" t="s">
        <v>10</v>
      </c>
      <c r="J15707">
        <v>1635.08123083333</v>
      </c>
      <c r="K15707" t="s">
        <v>1003</v>
      </c>
    </row>
    <row r="15708" spans="1:11" x14ac:dyDescent="0.25">
      <c r="A15708" t="s">
        <v>1053</v>
      </c>
      <c r="B15708" t="s">
        <v>1240</v>
      </c>
      <c r="C15708">
        <v>30910</v>
      </c>
      <c r="D15708" t="s">
        <v>275</v>
      </c>
      <c r="E15708" s="29">
        <v>45597</v>
      </c>
      <c r="F15708" s="29">
        <v>45627</v>
      </c>
      <c r="G15708">
        <v>1688883.47</v>
      </c>
      <c r="H15708" t="s">
        <v>937</v>
      </c>
      <c r="I15708" t="s">
        <v>10</v>
      </c>
      <c r="J15708">
        <v>1407.40289166667</v>
      </c>
      <c r="K15708" t="s">
        <v>1003</v>
      </c>
    </row>
    <row r="15709" spans="1:11" x14ac:dyDescent="0.25">
      <c r="A15709" t="s">
        <v>1053</v>
      </c>
      <c r="B15709" t="s">
        <v>1240</v>
      </c>
      <c r="C15709">
        <v>30910</v>
      </c>
      <c r="D15709" t="s">
        <v>275</v>
      </c>
      <c r="E15709" s="29">
        <v>45627</v>
      </c>
      <c r="F15709" s="29">
        <v>45658</v>
      </c>
      <c r="G15709">
        <v>1478699.7</v>
      </c>
      <c r="H15709" t="s">
        <v>937</v>
      </c>
      <c r="I15709" t="s">
        <v>10</v>
      </c>
      <c r="J15709">
        <v>1273.32474166667</v>
      </c>
      <c r="K15709" t="s">
        <v>1003</v>
      </c>
    </row>
    <row r="15710" spans="1:11" x14ac:dyDescent="0.25">
      <c r="A15710" t="s">
        <v>1053</v>
      </c>
      <c r="B15710" t="s">
        <v>1240</v>
      </c>
      <c r="C15710">
        <v>30910</v>
      </c>
      <c r="D15710" t="s">
        <v>275</v>
      </c>
      <c r="E15710" s="29">
        <v>45658</v>
      </c>
      <c r="F15710" s="29">
        <v>45689</v>
      </c>
      <c r="G15710">
        <v>1268252.3700000001</v>
      </c>
      <c r="H15710" t="s">
        <v>937</v>
      </c>
      <c r="I15710" t="s">
        <v>10</v>
      </c>
      <c r="J15710">
        <v>1092.1062075</v>
      </c>
      <c r="K15710" t="s">
        <v>1003</v>
      </c>
    </row>
    <row r="15711" spans="1:11" x14ac:dyDescent="0.25">
      <c r="A15711" t="s">
        <v>1053</v>
      </c>
      <c r="B15711" t="s">
        <v>1240</v>
      </c>
      <c r="C15711">
        <v>30910</v>
      </c>
      <c r="D15711" t="s">
        <v>275</v>
      </c>
      <c r="E15711" s="29">
        <v>45689</v>
      </c>
      <c r="F15711" s="29">
        <v>45717</v>
      </c>
      <c r="G15711">
        <v>1057541.1599999999</v>
      </c>
      <c r="H15711" t="s">
        <v>937</v>
      </c>
      <c r="I15711" t="s">
        <v>10</v>
      </c>
      <c r="J15711">
        <v>822.532013333333</v>
      </c>
      <c r="K15711" t="s">
        <v>1003</v>
      </c>
    </row>
    <row r="15712" spans="1:11" x14ac:dyDescent="0.25">
      <c r="A15712" t="s">
        <v>1053</v>
      </c>
      <c r="B15712" t="s">
        <v>1240</v>
      </c>
      <c r="C15712">
        <v>30910</v>
      </c>
      <c r="D15712" t="s">
        <v>275</v>
      </c>
      <c r="E15712" s="29">
        <v>45717</v>
      </c>
      <c r="F15712" s="29">
        <v>45748</v>
      </c>
      <c r="G15712">
        <v>846565.73</v>
      </c>
      <c r="H15712" t="s">
        <v>937</v>
      </c>
      <c r="I15712" t="s">
        <v>10</v>
      </c>
      <c r="J15712">
        <v>728.98715638888905</v>
      </c>
      <c r="K15712" t="s">
        <v>1003</v>
      </c>
    </row>
    <row r="15713" spans="1:11" x14ac:dyDescent="0.25">
      <c r="A15713" t="s">
        <v>1053</v>
      </c>
      <c r="B15713" t="s">
        <v>1240</v>
      </c>
      <c r="C15713">
        <v>30910</v>
      </c>
      <c r="D15713" t="s">
        <v>275</v>
      </c>
      <c r="E15713" s="29">
        <v>45748</v>
      </c>
      <c r="F15713" s="29">
        <v>45778</v>
      </c>
      <c r="G15713">
        <v>635325.74</v>
      </c>
      <c r="H15713" t="s">
        <v>937</v>
      </c>
      <c r="I15713" t="s">
        <v>10</v>
      </c>
      <c r="J15713">
        <v>529.43811666666704</v>
      </c>
      <c r="K15713" t="s">
        <v>1003</v>
      </c>
    </row>
    <row r="15714" spans="1:11" x14ac:dyDescent="0.25">
      <c r="A15714" t="s">
        <v>1053</v>
      </c>
      <c r="B15714" t="s">
        <v>1240</v>
      </c>
      <c r="C15714">
        <v>30910</v>
      </c>
      <c r="D15714" t="s">
        <v>275</v>
      </c>
      <c r="E15714" s="29">
        <v>45778</v>
      </c>
      <c r="F15714" s="29">
        <v>45809</v>
      </c>
      <c r="G15714">
        <v>423820.87</v>
      </c>
      <c r="H15714" t="s">
        <v>937</v>
      </c>
      <c r="I15714" t="s">
        <v>10</v>
      </c>
      <c r="J15714">
        <v>364.95686027777799</v>
      </c>
      <c r="K15714" t="s">
        <v>1003</v>
      </c>
    </row>
    <row r="15715" spans="1:11" x14ac:dyDescent="0.25">
      <c r="A15715" t="s">
        <v>1053</v>
      </c>
      <c r="B15715" t="s">
        <v>1240</v>
      </c>
      <c r="C15715">
        <v>30910</v>
      </c>
      <c r="D15715" t="s">
        <v>275</v>
      </c>
      <c r="E15715" s="29">
        <v>45809</v>
      </c>
      <c r="F15715" s="29">
        <v>45839</v>
      </c>
      <c r="G15715">
        <v>15</v>
      </c>
      <c r="H15715" t="s">
        <v>937</v>
      </c>
      <c r="I15715" t="s">
        <v>10</v>
      </c>
      <c r="J15715">
        <v>1.2500000000000001E-2</v>
      </c>
      <c r="K15715" t="s">
        <v>1003</v>
      </c>
    </row>
    <row r="15716" spans="1:11" x14ac:dyDescent="0.25">
      <c r="A15716" t="s">
        <v>1053</v>
      </c>
      <c r="B15716" t="s">
        <v>1240</v>
      </c>
      <c r="C15716">
        <v>30910</v>
      </c>
      <c r="D15716" t="s">
        <v>275</v>
      </c>
      <c r="E15716" s="29">
        <v>45809</v>
      </c>
      <c r="F15716" s="29">
        <v>45839</v>
      </c>
      <c r="G15716">
        <v>212050.79</v>
      </c>
      <c r="H15716" t="s">
        <v>937</v>
      </c>
      <c r="I15716" t="s">
        <v>10</v>
      </c>
      <c r="J15716">
        <v>176.708991666667</v>
      </c>
      <c r="K15716" t="s">
        <v>1003</v>
      </c>
    </row>
    <row r="15717" spans="1:11" x14ac:dyDescent="0.25">
      <c r="A15717" t="s">
        <v>1241</v>
      </c>
      <c r="B15717" t="s">
        <v>1242</v>
      </c>
      <c r="C15717">
        <v>30911</v>
      </c>
      <c r="D15717" t="s">
        <v>941</v>
      </c>
      <c r="E15717" s="29">
        <v>44927</v>
      </c>
      <c r="F15717" s="29">
        <v>44958</v>
      </c>
      <c r="G15717">
        <v>7061756.5999999996</v>
      </c>
      <c r="H15717" t="s">
        <v>357</v>
      </c>
      <c r="I15717" t="s">
        <v>10</v>
      </c>
      <c r="J15717">
        <v>6080.9570722222197</v>
      </c>
      <c r="K15717" t="s">
        <v>1003</v>
      </c>
    </row>
    <row r="15718" spans="1:11" x14ac:dyDescent="0.25">
      <c r="A15718" t="s">
        <v>1241</v>
      </c>
      <c r="B15718" t="s">
        <v>1242</v>
      </c>
      <c r="C15718">
        <v>30911</v>
      </c>
      <c r="D15718" t="s">
        <v>941</v>
      </c>
      <c r="E15718" s="29">
        <v>44958</v>
      </c>
      <c r="F15718" s="29">
        <v>44986</v>
      </c>
      <c r="G15718">
        <v>6868867.0499999998</v>
      </c>
      <c r="H15718" t="s">
        <v>357</v>
      </c>
      <c r="I15718" t="s">
        <v>10</v>
      </c>
      <c r="J15718">
        <v>5342.4521500000001</v>
      </c>
      <c r="K15718" t="s">
        <v>1003</v>
      </c>
    </row>
    <row r="15719" spans="1:11" x14ac:dyDescent="0.25">
      <c r="A15719" t="s">
        <v>1241</v>
      </c>
      <c r="B15719" t="s">
        <v>1242</v>
      </c>
      <c r="C15719">
        <v>30911</v>
      </c>
      <c r="D15719" t="s">
        <v>941</v>
      </c>
      <c r="E15719" s="29">
        <v>44986</v>
      </c>
      <c r="F15719" s="29">
        <v>45017</v>
      </c>
      <c r="G15719">
        <v>6675792.6500000004</v>
      </c>
      <c r="H15719" t="s">
        <v>357</v>
      </c>
      <c r="I15719" t="s">
        <v>10</v>
      </c>
      <c r="J15719">
        <v>5748.5992263888902</v>
      </c>
      <c r="K15719" t="s">
        <v>1003</v>
      </c>
    </row>
    <row r="15720" spans="1:11" x14ac:dyDescent="0.25">
      <c r="A15720" t="s">
        <v>1241</v>
      </c>
      <c r="B15720" t="s">
        <v>1242</v>
      </c>
      <c r="C15720">
        <v>30911</v>
      </c>
      <c r="D15720" t="s">
        <v>941</v>
      </c>
      <c r="E15720" s="29">
        <v>45017</v>
      </c>
      <c r="F15720" s="29">
        <v>45047</v>
      </c>
      <c r="G15720">
        <v>6482533.2199999997</v>
      </c>
      <c r="H15720" t="s">
        <v>357</v>
      </c>
      <c r="I15720" t="s">
        <v>10</v>
      </c>
      <c r="J15720">
        <v>5402.1110166666704</v>
      </c>
      <c r="K15720" t="s">
        <v>1003</v>
      </c>
    </row>
    <row r="15721" spans="1:11" x14ac:dyDescent="0.25">
      <c r="A15721" t="s">
        <v>1241</v>
      </c>
      <c r="B15721" t="s">
        <v>1242</v>
      </c>
      <c r="C15721">
        <v>30911</v>
      </c>
      <c r="D15721" t="s">
        <v>941</v>
      </c>
      <c r="E15721" s="29">
        <v>45047</v>
      </c>
      <c r="F15721" s="29">
        <v>45078</v>
      </c>
      <c r="G15721">
        <v>6289088.5800000001</v>
      </c>
      <c r="H15721" t="s">
        <v>357</v>
      </c>
      <c r="I15721" t="s">
        <v>10</v>
      </c>
      <c r="J15721">
        <v>5415.6040549999998</v>
      </c>
      <c r="K15721" t="s">
        <v>1003</v>
      </c>
    </row>
    <row r="15722" spans="1:11" x14ac:dyDescent="0.25">
      <c r="A15722" t="s">
        <v>1241</v>
      </c>
      <c r="B15722" t="s">
        <v>1242</v>
      </c>
      <c r="C15722">
        <v>30911</v>
      </c>
      <c r="D15722" t="s">
        <v>941</v>
      </c>
      <c r="E15722" s="29">
        <v>45078</v>
      </c>
      <c r="F15722" s="29">
        <v>45108</v>
      </c>
      <c r="G15722">
        <v>6095458.5499999998</v>
      </c>
      <c r="H15722" t="s">
        <v>357</v>
      </c>
      <c r="I15722" t="s">
        <v>10</v>
      </c>
      <c r="J15722">
        <v>5079.5487916666698</v>
      </c>
      <c r="K15722" t="s">
        <v>1003</v>
      </c>
    </row>
    <row r="15723" spans="1:11" x14ac:dyDescent="0.25">
      <c r="A15723" t="s">
        <v>1241</v>
      </c>
      <c r="B15723" t="s">
        <v>1242</v>
      </c>
      <c r="C15723">
        <v>30911</v>
      </c>
      <c r="D15723" t="s">
        <v>941</v>
      </c>
      <c r="E15723" s="29">
        <v>45108</v>
      </c>
      <c r="F15723" s="29">
        <v>45139</v>
      </c>
      <c r="G15723">
        <v>5901642.9500000002</v>
      </c>
      <c r="H15723" t="s">
        <v>357</v>
      </c>
      <c r="I15723" t="s">
        <v>10</v>
      </c>
      <c r="J15723">
        <v>5081.9703180555598</v>
      </c>
      <c r="K15723" t="s">
        <v>1003</v>
      </c>
    </row>
    <row r="15724" spans="1:11" x14ac:dyDescent="0.25">
      <c r="A15724" t="s">
        <v>1241</v>
      </c>
      <c r="B15724" t="s">
        <v>1242</v>
      </c>
      <c r="C15724">
        <v>30911</v>
      </c>
      <c r="D15724" t="s">
        <v>941</v>
      </c>
      <c r="E15724" s="29">
        <v>45139</v>
      </c>
      <c r="F15724" s="29">
        <v>45170</v>
      </c>
      <c r="G15724">
        <v>5707641.6100000003</v>
      </c>
      <c r="H15724" t="s">
        <v>357</v>
      </c>
      <c r="I15724" t="s">
        <v>10</v>
      </c>
      <c r="J15724">
        <v>4914.9136086111102</v>
      </c>
      <c r="K15724" t="s">
        <v>1003</v>
      </c>
    </row>
    <row r="15725" spans="1:11" x14ac:dyDescent="0.25">
      <c r="A15725" t="s">
        <v>1241</v>
      </c>
      <c r="B15725" t="s">
        <v>1242</v>
      </c>
      <c r="C15725">
        <v>30911</v>
      </c>
      <c r="D15725" t="s">
        <v>941</v>
      </c>
      <c r="E15725" s="29">
        <v>45170</v>
      </c>
      <c r="F15725" s="29">
        <v>45200</v>
      </c>
      <c r="G15725">
        <v>5513454.3499999996</v>
      </c>
      <c r="H15725" t="s">
        <v>357</v>
      </c>
      <c r="I15725" t="s">
        <v>10</v>
      </c>
      <c r="J15725">
        <v>4594.54529166667</v>
      </c>
      <c r="K15725" t="s">
        <v>1003</v>
      </c>
    </row>
    <row r="15726" spans="1:11" x14ac:dyDescent="0.25">
      <c r="A15726" t="s">
        <v>1241</v>
      </c>
      <c r="B15726" t="s">
        <v>1242</v>
      </c>
      <c r="C15726">
        <v>30911</v>
      </c>
      <c r="D15726" t="s">
        <v>941</v>
      </c>
      <c r="E15726" s="29">
        <v>45200</v>
      </c>
      <c r="F15726" s="29">
        <v>45231</v>
      </c>
      <c r="G15726">
        <v>5319080.99</v>
      </c>
      <c r="H15726" t="s">
        <v>357</v>
      </c>
      <c r="I15726" t="s">
        <v>10</v>
      </c>
      <c r="J15726">
        <v>4580.3197413888902</v>
      </c>
      <c r="K15726" t="s">
        <v>1003</v>
      </c>
    </row>
    <row r="15727" spans="1:11" x14ac:dyDescent="0.25">
      <c r="A15727" t="s">
        <v>1241</v>
      </c>
      <c r="B15727" t="s">
        <v>1242</v>
      </c>
      <c r="C15727">
        <v>30911</v>
      </c>
      <c r="D15727" t="s">
        <v>941</v>
      </c>
      <c r="E15727" s="29">
        <v>45231</v>
      </c>
      <c r="F15727" s="29">
        <v>45261</v>
      </c>
      <c r="G15727">
        <v>5124521.3600000003</v>
      </c>
      <c r="H15727" t="s">
        <v>357</v>
      </c>
      <c r="I15727" t="s">
        <v>10</v>
      </c>
      <c r="J15727">
        <v>4270.4344666666702</v>
      </c>
      <c r="K15727" t="s">
        <v>1003</v>
      </c>
    </row>
    <row r="15728" spans="1:11" x14ac:dyDescent="0.25">
      <c r="A15728" t="s">
        <v>1241</v>
      </c>
      <c r="B15728" t="s">
        <v>1242</v>
      </c>
      <c r="C15728">
        <v>30911</v>
      </c>
      <c r="D15728" t="s">
        <v>941</v>
      </c>
      <c r="E15728" s="29">
        <v>45261</v>
      </c>
      <c r="F15728" s="29">
        <v>45292</v>
      </c>
      <c r="G15728">
        <v>4929775.2699999996</v>
      </c>
      <c r="H15728" t="s">
        <v>357</v>
      </c>
      <c r="I15728" t="s">
        <v>10</v>
      </c>
      <c r="J15728">
        <v>4245.0842602777802</v>
      </c>
      <c r="K15728" t="s">
        <v>1003</v>
      </c>
    </row>
    <row r="15729" spans="1:11" x14ac:dyDescent="0.25">
      <c r="A15729" t="s">
        <v>1241</v>
      </c>
      <c r="B15729" t="s">
        <v>1242</v>
      </c>
      <c r="C15729">
        <v>30911</v>
      </c>
      <c r="D15729" t="s">
        <v>941</v>
      </c>
      <c r="E15729" s="29">
        <v>45292</v>
      </c>
      <c r="F15729" s="29">
        <v>45323</v>
      </c>
      <c r="G15729">
        <v>4734842.55</v>
      </c>
      <c r="H15729" t="s">
        <v>357</v>
      </c>
      <c r="I15729" t="s">
        <v>10</v>
      </c>
      <c r="J15729">
        <v>4077.2255291666702</v>
      </c>
      <c r="K15729" t="s">
        <v>1003</v>
      </c>
    </row>
    <row r="15730" spans="1:11" x14ac:dyDescent="0.25">
      <c r="A15730" t="s">
        <v>1241</v>
      </c>
      <c r="B15730" t="s">
        <v>1242</v>
      </c>
      <c r="C15730">
        <v>30911</v>
      </c>
      <c r="D15730" t="s">
        <v>941</v>
      </c>
      <c r="E15730" s="29">
        <v>45323</v>
      </c>
      <c r="F15730" s="29">
        <v>45352</v>
      </c>
      <c r="G15730">
        <v>4539723.01</v>
      </c>
      <c r="H15730" t="s">
        <v>357</v>
      </c>
      <c r="I15730" t="s">
        <v>10</v>
      </c>
      <c r="J15730">
        <v>3656.9990913888901</v>
      </c>
      <c r="K15730" t="s">
        <v>1003</v>
      </c>
    </row>
    <row r="15731" spans="1:11" x14ac:dyDescent="0.25">
      <c r="A15731" t="s">
        <v>1241</v>
      </c>
      <c r="B15731" t="s">
        <v>1242</v>
      </c>
      <c r="C15731">
        <v>30911</v>
      </c>
      <c r="D15731" t="s">
        <v>941</v>
      </c>
      <c r="E15731" s="29">
        <v>45352</v>
      </c>
      <c r="F15731" s="29">
        <v>45383</v>
      </c>
      <c r="G15731">
        <v>4344416.4800000004</v>
      </c>
      <c r="H15731" t="s">
        <v>357</v>
      </c>
      <c r="I15731" t="s">
        <v>10</v>
      </c>
      <c r="J15731">
        <v>3741.02530222222</v>
      </c>
      <c r="K15731" t="s">
        <v>1003</v>
      </c>
    </row>
    <row r="15732" spans="1:11" x14ac:dyDescent="0.25">
      <c r="A15732" t="s">
        <v>1241</v>
      </c>
      <c r="B15732" t="s">
        <v>1242</v>
      </c>
      <c r="C15732">
        <v>30911</v>
      </c>
      <c r="D15732" t="s">
        <v>941</v>
      </c>
      <c r="E15732" s="29">
        <v>45383</v>
      </c>
      <c r="F15732" s="29">
        <v>45413</v>
      </c>
      <c r="G15732">
        <v>4148922.78</v>
      </c>
      <c r="H15732" t="s">
        <v>357</v>
      </c>
      <c r="I15732" t="s">
        <v>10</v>
      </c>
      <c r="J15732">
        <v>3457.4356499999999</v>
      </c>
      <c r="K15732" t="s">
        <v>1003</v>
      </c>
    </row>
    <row r="15733" spans="1:11" x14ac:dyDescent="0.25">
      <c r="A15733" t="s">
        <v>1241</v>
      </c>
      <c r="B15733" t="s">
        <v>1242</v>
      </c>
      <c r="C15733">
        <v>30911</v>
      </c>
      <c r="D15733" t="s">
        <v>941</v>
      </c>
      <c r="E15733" s="29">
        <v>45413</v>
      </c>
      <c r="F15733" s="29">
        <v>45444</v>
      </c>
      <c r="G15733">
        <v>3953241.73</v>
      </c>
      <c r="H15733" t="s">
        <v>357</v>
      </c>
      <c r="I15733" t="s">
        <v>10</v>
      </c>
      <c r="J15733">
        <v>3404.18037861111</v>
      </c>
      <c r="K15733" t="s">
        <v>1003</v>
      </c>
    </row>
    <row r="15734" spans="1:11" x14ac:dyDescent="0.25">
      <c r="A15734" t="s">
        <v>1241</v>
      </c>
      <c r="B15734" t="s">
        <v>1242</v>
      </c>
      <c r="C15734">
        <v>30911</v>
      </c>
      <c r="D15734" t="s">
        <v>941</v>
      </c>
      <c r="E15734" s="29">
        <v>45444</v>
      </c>
      <c r="F15734" s="29">
        <v>45474</v>
      </c>
      <c r="G15734">
        <v>3757373.15</v>
      </c>
      <c r="H15734" t="s">
        <v>357</v>
      </c>
      <c r="I15734" t="s">
        <v>10</v>
      </c>
      <c r="J15734">
        <v>3131.1442916666701</v>
      </c>
      <c r="K15734" t="s">
        <v>1003</v>
      </c>
    </row>
    <row r="15735" spans="1:11" x14ac:dyDescent="0.25">
      <c r="A15735" t="s">
        <v>1241</v>
      </c>
      <c r="B15735" t="s">
        <v>1242</v>
      </c>
      <c r="C15735">
        <v>30911</v>
      </c>
      <c r="D15735" t="s">
        <v>941</v>
      </c>
      <c r="E15735" s="29">
        <v>45474</v>
      </c>
      <c r="F15735" s="29">
        <v>45505</v>
      </c>
      <c r="G15735">
        <v>3561316.86</v>
      </c>
      <c r="H15735" t="s">
        <v>357</v>
      </c>
      <c r="I15735" t="s">
        <v>10</v>
      </c>
      <c r="J15735">
        <v>3066.6895183333299</v>
      </c>
      <c r="K15735" t="s">
        <v>1003</v>
      </c>
    </row>
    <row r="15736" spans="1:11" x14ac:dyDescent="0.25">
      <c r="A15736" t="s">
        <v>1241</v>
      </c>
      <c r="B15736" t="s">
        <v>1242</v>
      </c>
      <c r="C15736">
        <v>30911</v>
      </c>
      <c r="D15736" t="s">
        <v>941</v>
      </c>
      <c r="E15736" s="29">
        <v>45505</v>
      </c>
      <c r="F15736" s="29">
        <v>45536</v>
      </c>
      <c r="G15736">
        <v>3365072.68</v>
      </c>
      <c r="H15736" t="s">
        <v>357</v>
      </c>
      <c r="I15736" t="s">
        <v>10</v>
      </c>
      <c r="J15736">
        <v>2897.70147444444</v>
      </c>
      <c r="K15736" t="s">
        <v>1003</v>
      </c>
    </row>
    <row r="15737" spans="1:11" x14ac:dyDescent="0.25">
      <c r="A15737" t="s">
        <v>1241</v>
      </c>
      <c r="B15737" t="s">
        <v>1242</v>
      </c>
      <c r="C15737">
        <v>30911</v>
      </c>
      <c r="D15737" t="s">
        <v>941</v>
      </c>
      <c r="E15737" s="29">
        <v>45536</v>
      </c>
      <c r="F15737" s="29">
        <v>45566</v>
      </c>
      <c r="G15737">
        <v>3168640.43</v>
      </c>
      <c r="H15737" t="s">
        <v>357</v>
      </c>
      <c r="I15737" t="s">
        <v>10</v>
      </c>
      <c r="J15737">
        <v>2640.5336916666702</v>
      </c>
      <c r="K15737" t="s">
        <v>1003</v>
      </c>
    </row>
    <row r="15738" spans="1:11" x14ac:dyDescent="0.25">
      <c r="A15738" t="s">
        <v>1241</v>
      </c>
      <c r="B15738" t="s">
        <v>1242</v>
      </c>
      <c r="C15738">
        <v>30911</v>
      </c>
      <c r="D15738" t="s">
        <v>941</v>
      </c>
      <c r="E15738" s="29">
        <v>45566</v>
      </c>
      <c r="F15738" s="29">
        <v>45597</v>
      </c>
      <c r="G15738">
        <v>2972019.93</v>
      </c>
      <c r="H15738" t="s">
        <v>357</v>
      </c>
      <c r="I15738" t="s">
        <v>10</v>
      </c>
      <c r="J15738">
        <v>2559.2393841666699</v>
      </c>
      <c r="K15738" t="s">
        <v>1003</v>
      </c>
    </row>
    <row r="15739" spans="1:11" x14ac:dyDescent="0.25">
      <c r="A15739" t="s">
        <v>1241</v>
      </c>
      <c r="B15739" t="s">
        <v>1242</v>
      </c>
      <c r="C15739">
        <v>30911</v>
      </c>
      <c r="D15739" t="s">
        <v>941</v>
      </c>
      <c r="E15739" s="29">
        <v>45597</v>
      </c>
      <c r="F15739" s="29">
        <v>45627</v>
      </c>
      <c r="G15739">
        <v>2775211</v>
      </c>
      <c r="H15739" t="s">
        <v>357</v>
      </c>
      <c r="I15739" t="s">
        <v>10</v>
      </c>
      <c r="J15739">
        <v>2312.67583333333</v>
      </c>
      <c r="K15739" t="s">
        <v>1003</v>
      </c>
    </row>
    <row r="15740" spans="1:11" x14ac:dyDescent="0.25">
      <c r="A15740" t="s">
        <v>1241</v>
      </c>
      <c r="B15740" t="s">
        <v>1242</v>
      </c>
      <c r="C15740">
        <v>30911</v>
      </c>
      <c r="D15740" t="s">
        <v>941</v>
      </c>
      <c r="E15740" s="29">
        <v>45627</v>
      </c>
      <c r="F15740" s="29">
        <v>45658</v>
      </c>
      <c r="G15740">
        <v>2578213.46</v>
      </c>
      <c r="H15740" t="s">
        <v>357</v>
      </c>
      <c r="I15740" t="s">
        <v>10</v>
      </c>
      <c r="J15740">
        <v>2220.1282572222199</v>
      </c>
      <c r="K15740" t="s">
        <v>1003</v>
      </c>
    </row>
    <row r="15741" spans="1:11" x14ac:dyDescent="0.25">
      <c r="A15741" t="s">
        <v>1241</v>
      </c>
      <c r="B15741" t="s">
        <v>1242</v>
      </c>
      <c r="C15741">
        <v>30911</v>
      </c>
      <c r="D15741" t="s">
        <v>941</v>
      </c>
      <c r="E15741" s="29">
        <v>45658</v>
      </c>
      <c r="F15741" s="29">
        <v>45689</v>
      </c>
      <c r="G15741">
        <v>2381027.12</v>
      </c>
      <c r="H15741" t="s">
        <v>357</v>
      </c>
      <c r="I15741" t="s">
        <v>10</v>
      </c>
      <c r="J15741">
        <v>2050.3289088888901</v>
      </c>
      <c r="K15741" t="s">
        <v>1003</v>
      </c>
    </row>
    <row r="15742" spans="1:11" x14ac:dyDescent="0.25">
      <c r="A15742" t="s">
        <v>1241</v>
      </c>
      <c r="B15742" t="s">
        <v>1242</v>
      </c>
      <c r="C15742">
        <v>30911</v>
      </c>
      <c r="D15742" t="s">
        <v>941</v>
      </c>
      <c r="E15742" s="29">
        <v>45689</v>
      </c>
      <c r="F15742" s="29">
        <v>45717</v>
      </c>
      <c r="G15742">
        <v>2183651.81</v>
      </c>
      <c r="H15742" t="s">
        <v>357</v>
      </c>
      <c r="I15742" t="s">
        <v>10</v>
      </c>
      <c r="J15742">
        <v>1698.3958522222199</v>
      </c>
      <c r="K15742" t="s">
        <v>1003</v>
      </c>
    </row>
    <row r="15743" spans="1:11" x14ac:dyDescent="0.25">
      <c r="A15743" t="s">
        <v>1241</v>
      </c>
      <c r="B15743" t="s">
        <v>1242</v>
      </c>
      <c r="C15743">
        <v>30911</v>
      </c>
      <c r="D15743" t="s">
        <v>941</v>
      </c>
      <c r="E15743" s="29">
        <v>45717</v>
      </c>
      <c r="F15743" s="29">
        <v>45748</v>
      </c>
      <c r="G15743">
        <v>1986087.35</v>
      </c>
      <c r="H15743" t="s">
        <v>357</v>
      </c>
      <c r="I15743" t="s">
        <v>10</v>
      </c>
      <c r="J15743">
        <v>1710.24188472222</v>
      </c>
      <c r="K15743" t="s">
        <v>1003</v>
      </c>
    </row>
    <row r="15744" spans="1:11" x14ac:dyDescent="0.25">
      <c r="A15744" t="s">
        <v>1241</v>
      </c>
      <c r="B15744" t="s">
        <v>1242</v>
      </c>
      <c r="C15744">
        <v>30911</v>
      </c>
      <c r="D15744" t="s">
        <v>941</v>
      </c>
      <c r="E15744" s="29">
        <v>45748</v>
      </c>
      <c r="F15744" s="29">
        <v>45778</v>
      </c>
      <c r="G15744">
        <v>1788333.55</v>
      </c>
      <c r="H15744" t="s">
        <v>357</v>
      </c>
      <c r="I15744" t="s">
        <v>10</v>
      </c>
      <c r="J15744">
        <v>1490.2779583333299</v>
      </c>
      <c r="K15744" t="s">
        <v>1003</v>
      </c>
    </row>
    <row r="15745" spans="1:11" x14ac:dyDescent="0.25">
      <c r="A15745" t="s">
        <v>1241</v>
      </c>
      <c r="B15745" t="s">
        <v>1242</v>
      </c>
      <c r="C15745">
        <v>30911</v>
      </c>
      <c r="D15745" t="s">
        <v>941</v>
      </c>
      <c r="E15745" s="29">
        <v>45778</v>
      </c>
      <c r="F15745" s="29">
        <v>45809</v>
      </c>
      <c r="G15745">
        <v>1590390.24</v>
      </c>
      <c r="H15745" t="s">
        <v>357</v>
      </c>
      <c r="I15745" t="s">
        <v>10</v>
      </c>
      <c r="J15745">
        <v>1369.5027066666701</v>
      </c>
      <c r="K15745" t="s">
        <v>1003</v>
      </c>
    </row>
    <row r="15746" spans="1:11" x14ac:dyDescent="0.25">
      <c r="A15746" t="s">
        <v>1241</v>
      </c>
      <c r="B15746" t="s">
        <v>1242</v>
      </c>
      <c r="C15746">
        <v>30911</v>
      </c>
      <c r="D15746" t="s">
        <v>941</v>
      </c>
      <c r="E15746" s="29">
        <v>45809</v>
      </c>
      <c r="F15746" s="29">
        <v>45839</v>
      </c>
      <c r="G15746">
        <v>1392257.23</v>
      </c>
      <c r="H15746" t="s">
        <v>357</v>
      </c>
      <c r="I15746" t="s">
        <v>10</v>
      </c>
      <c r="J15746">
        <v>1160.21435833333</v>
      </c>
      <c r="K15746" t="s">
        <v>1003</v>
      </c>
    </row>
    <row r="15747" spans="1:11" x14ac:dyDescent="0.25">
      <c r="A15747" t="s">
        <v>1241</v>
      </c>
      <c r="B15747" t="s">
        <v>1242</v>
      </c>
      <c r="C15747">
        <v>30911</v>
      </c>
      <c r="D15747" t="s">
        <v>941</v>
      </c>
      <c r="E15747" s="29">
        <v>45839</v>
      </c>
      <c r="F15747" s="29">
        <v>45870</v>
      </c>
      <c r="G15747">
        <v>1193934.3400000001</v>
      </c>
      <c r="H15747" t="s">
        <v>357</v>
      </c>
      <c r="I15747" t="s">
        <v>10</v>
      </c>
      <c r="J15747">
        <v>1028.11012611111</v>
      </c>
      <c r="K15747" t="s">
        <v>1003</v>
      </c>
    </row>
    <row r="15748" spans="1:11" x14ac:dyDescent="0.25">
      <c r="A15748" t="s">
        <v>1241</v>
      </c>
      <c r="B15748" t="s">
        <v>1242</v>
      </c>
      <c r="C15748">
        <v>30911</v>
      </c>
      <c r="D15748" t="s">
        <v>941</v>
      </c>
      <c r="E15748" s="29">
        <v>45870</v>
      </c>
      <c r="F15748" s="29">
        <v>45901</v>
      </c>
      <c r="G15748">
        <v>995421.39</v>
      </c>
      <c r="H15748" t="s">
        <v>357</v>
      </c>
      <c r="I15748" t="s">
        <v>10</v>
      </c>
      <c r="J15748">
        <v>857.16841916666704</v>
      </c>
      <c r="K15748" t="s">
        <v>1003</v>
      </c>
    </row>
    <row r="15749" spans="1:11" x14ac:dyDescent="0.25">
      <c r="A15749" t="s">
        <v>1241</v>
      </c>
      <c r="B15749" t="s">
        <v>1242</v>
      </c>
      <c r="C15749">
        <v>30911</v>
      </c>
      <c r="D15749" t="s">
        <v>941</v>
      </c>
      <c r="E15749" s="29">
        <v>45901</v>
      </c>
      <c r="F15749" s="29">
        <v>45931</v>
      </c>
      <c r="G15749">
        <v>796718.19</v>
      </c>
      <c r="H15749" t="s">
        <v>357</v>
      </c>
      <c r="I15749" t="s">
        <v>10</v>
      </c>
      <c r="J15749">
        <v>663.931825</v>
      </c>
      <c r="K15749" t="s">
        <v>1003</v>
      </c>
    </row>
    <row r="15750" spans="1:11" x14ac:dyDescent="0.25">
      <c r="A15750" t="s">
        <v>1241</v>
      </c>
      <c r="B15750" t="s">
        <v>1242</v>
      </c>
      <c r="C15750">
        <v>30911</v>
      </c>
      <c r="D15750" t="s">
        <v>941</v>
      </c>
      <c r="E15750" s="29">
        <v>45931</v>
      </c>
      <c r="F15750" s="29">
        <v>45962</v>
      </c>
      <c r="G15750">
        <v>597824.56000000006</v>
      </c>
      <c r="H15750" t="s">
        <v>357</v>
      </c>
      <c r="I15750" t="s">
        <v>10</v>
      </c>
      <c r="J15750">
        <v>514.79337111111101</v>
      </c>
      <c r="K15750" t="s">
        <v>1003</v>
      </c>
    </row>
    <row r="15751" spans="1:11" x14ac:dyDescent="0.25">
      <c r="A15751" t="s">
        <v>1241</v>
      </c>
      <c r="B15751" t="s">
        <v>1242</v>
      </c>
      <c r="C15751">
        <v>30911</v>
      </c>
      <c r="D15751" t="s">
        <v>941</v>
      </c>
      <c r="E15751" s="29">
        <v>45962</v>
      </c>
      <c r="F15751" s="29">
        <v>45992</v>
      </c>
      <c r="G15751">
        <v>398740.33</v>
      </c>
      <c r="H15751" t="s">
        <v>357</v>
      </c>
      <c r="I15751" t="s">
        <v>10</v>
      </c>
      <c r="J15751">
        <v>332.28360833333301</v>
      </c>
      <c r="K15751" t="s">
        <v>1003</v>
      </c>
    </row>
    <row r="15752" spans="1:11" x14ac:dyDescent="0.25">
      <c r="A15752" t="s">
        <v>1241</v>
      </c>
      <c r="B15752" t="s">
        <v>1242</v>
      </c>
      <c r="C15752">
        <v>30911</v>
      </c>
      <c r="D15752" t="s">
        <v>941</v>
      </c>
      <c r="E15752" s="29">
        <v>45992</v>
      </c>
      <c r="F15752" s="29">
        <v>46023</v>
      </c>
      <c r="G15752">
        <v>199465.3</v>
      </c>
      <c r="H15752" t="s">
        <v>357</v>
      </c>
      <c r="I15752" t="s">
        <v>10</v>
      </c>
      <c r="J15752">
        <v>171.76178611111101</v>
      </c>
      <c r="K15752" t="s">
        <v>1003</v>
      </c>
    </row>
    <row r="15753" spans="1:11" x14ac:dyDescent="0.25">
      <c r="A15753" t="s">
        <v>961</v>
      </c>
      <c r="B15753" t="s">
        <v>1054</v>
      </c>
      <c r="C15753">
        <v>30913</v>
      </c>
      <c r="D15753" t="s">
        <v>940</v>
      </c>
      <c r="E15753" s="29">
        <v>44927</v>
      </c>
      <c r="F15753" s="29">
        <v>44958</v>
      </c>
      <c r="G15753">
        <v>4973443.3099999996</v>
      </c>
      <c r="H15753" t="s">
        <v>357</v>
      </c>
      <c r="I15753" t="s">
        <v>10</v>
      </c>
      <c r="J15753">
        <v>4282.68729472222</v>
      </c>
      <c r="K15753" t="s">
        <v>1003</v>
      </c>
    </row>
    <row r="15754" spans="1:11" x14ac:dyDescent="0.25">
      <c r="A15754" t="s">
        <v>961</v>
      </c>
      <c r="B15754" t="s">
        <v>1054</v>
      </c>
      <c r="C15754">
        <v>30913</v>
      </c>
      <c r="D15754" t="s">
        <v>940</v>
      </c>
      <c r="E15754" s="29">
        <v>44958</v>
      </c>
      <c r="F15754" s="29">
        <v>44986</v>
      </c>
      <c r="G15754">
        <v>4837595.6900000004</v>
      </c>
      <c r="H15754" t="s">
        <v>357</v>
      </c>
      <c r="I15754" t="s">
        <v>10</v>
      </c>
      <c r="J15754">
        <v>3762.5744255555601</v>
      </c>
      <c r="K15754" t="s">
        <v>1003</v>
      </c>
    </row>
    <row r="15755" spans="1:11" x14ac:dyDescent="0.25">
      <c r="A15755" t="s">
        <v>961</v>
      </c>
      <c r="B15755" t="s">
        <v>1054</v>
      </c>
      <c r="C15755">
        <v>30913</v>
      </c>
      <c r="D15755" t="s">
        <v>940</v>
      </c>
      <c r="E15755" s="29">
        <v>44986</v>
      </c>
      <c r="F15755" s="29">
        <v>45017</v>
      </c>
      <c r="G15755">
        <v>4701617.8600000003</v>
      </c>
      <c r="H15755" t="s">
        <v>357</v>
      </c>
      <c r="I15755" t="s">
        <v>10</v>
      </c>
      <c r="J15755">
        <v>4048.6153794444399</v>
      </c>
      <c r="K15755" t="s">
        <v>1003</v>
      </c>
    </row>
    <row r="15756" spans="1:11" x14ac:dyDescent="0.25">
      <c r="A15756" t="s">
        <v>961</v>
      </c>
      <c r="B15756" t="s">
        <v>1054</v>
      </c>
      <c r="C15756">
        <v>30913</v>
      </c>
      <c r="D15756" t="s">
        <v>940</v>
      </c>
      <c r="E15756" s="29">
        <v>45017</v>
      </c>
      <c r="F15756" s="29">
        <v>45047</v>
      </c>
      <c r="G15756">
        <v>4565509.7</v>
      </c>
      <c r="H15756" t="s">
        <v>357</v>
      </c>
      <c r="I15756" t="s">
        <v>10</v>
      </c>
      <c r="J15756">
        <v>3804.5914166666698</v>
      </c>
      <c r="K15756" t="s">
        <v>1003</v>
      </c>
    </row>
    <row r="15757" spans="1:11" x14ac:dyDescent="0.25">
      <c r="A15757" t="s">
        <v>961</v>
      </c>
      <c r="B15757" t="s">
        <v>1054</v>
      </c>
      <c r="C15757">
        <v>30913</v>
      </c>
      <c r="D15757" t="s">
        <v>940</v>
      </c>
      <c r="E15757" s="29">
        <v>45047</v>
      </c>
      <c r="F15757" s="29">
        <v>45078</v>
      </c>
      <c r="G15757">
        <v>4429271.08</v>
      </c>
      <c r="H15757" t="s">
        <v>357</v>
      </c>
      <c r="I15757" t="s">
        <v>10</v>
      </c>
      <c r="J15757">
        <v>3814.0945411111102</v>
      </c>
      <c r="K15757" t="s">
        <v>1003</v>
      </c>
    </row>
    <row r="15758" spans="1:11" x14ac:dyDescent="0.25">
      <c r="A15758" t="s">
        <v>961</v>
      </c>
      <c r="B15758" t="s">
        <v>1054</v>
      </c>
      <c r="C15758">
        <v>30913</v>
      </c>
      <c r="D15758" t="s">
        <v>940</v>
      </c>
      <c r="E15758" s="29">
        <v>45078</v>
      </c>
      <c r="F15758" s="29">
        <v>45108</v>
      </c>
      <c r="G15758">
        <v>4292901.88</v>
      </c>
      <c r="H15758" t="s">
        <v>357</v>
      </c>
      <c r="I15758" t="s">
        <v>10</v>
      </c>
      <c r="J15758">
        <v>3577.4182333333301</v>
      </c>
      <c r="K15758" t="s">
        <v>1003</v>
      </c>
    </row>
    <row r="15759" spans="1:11" x14ac:dyDescent="0.25">
      <c r="A15759" t="s">
        <v>961</v>
      </c>
      <c r="B15759" t="s">
        <v>1054</v>
      </c>
      <c r="C15759">
        <v>30913</v>
      </c>
      <c r="D15759" t="s">
        <v>940</v>
      </c>
      <c r="E15759" s="29">
        <v>45108</v>
      </c>
      <c r="F15759" s="29">
        <v>45139</v>
      </c>
      <c r="G15759">
        <v>4156401.97</v>
      </c>
      <c r="H15759" t="s">
        <v>357</v>
      </c>
      <c r="I15759" t="s">
        <v>10</v>
      </c>
      <c r="J15759">
        <v>3579.1239186111102</v>
      </c>
      <c r="K15759" t="s">
        <v>1003</v>
      </c>
    </row>
    <row r="15760" spans="1:11" x14ac:dyDescent="0.25">
      <c r="A15760" t="s">
        <v>961</v>
      </c>
      <c r="B15760" t="s">
        <v>1054</v>
      </c>
      <c r="C15760">
        <v>30913</v>
      </c>
      <c r="D15760" t="s">
        <v>940</v>
      </c>
      <c r="E15760" s="29">
        <v>45139</v>
      </c>
      <c r="F15760" s="29">
        <v>45170</v>
      </c>
      <c r="G15760">
        <v>4019771.22</v>
      </c>
      <c r="H15760" t="s">
        <v>357</v>
      </c>
      <c r="I15760" t="s">
        <v>10</v>
      </c>
      <c r="J15760">
        <v>3461.4696616666702</v>
      </c>
      <c r="K15760" t="s">
        <v>1003</v>
      </c>
    </row>
    <row r="15761" spans="1:11" x14ac:dyDescent="0.25">
      <c r="A15761" t="s">
        <v>961</v>
      </c>
      <c r="B15761" t="s">
        <v>1054</v>
      </c>
      <c r="C15761">
        <v>30913</v>
      </c>
      <c r="D15761" t="s">
        <v>940</v>
      </c>
      <c r="E15761" s="29">
        <v>45170</v>
      </c>
      <c r="F15761" s="29">
        <v>45200</v>
      </c>
      <c r="G15761">
        <v>3883009.52</v>
      </c>
      <c r="H15761" t="s">
        <v>357</v>
      </c>
      <c r="I15761" t="s">
        <v>10</v>
      </c>
      <c r="J15761">
        <v>3235.84126666667</v>
      </c>
      <c r="K15761" t="s">
        <v>1003</v>
      </c>
    </row>
    <row r="15762" spans="1:11" x14ac:dyDescent="0.25">
      <c r="A15762" t="s">
        <v>961</v>
      </c>
      <c r="B15762" t="s">
        <v>1054</v>
      </c>
      <c r="C15762">
        <v>30913</v>
      </c>
      <c r="D15762" t="s">
        <v>940</v>
      </c>
      <c r="E15762" s="29">
        <v>45200</v>
      </c>
      <c r="F15762" s="29">
        <v>45231</v>
      </c>
      <c r="G15762">
        <v>3746116.73</v>
      </c>
      <c r="H15762" t="s">
        <v>357</v>
      </c>
      <c r="I15762" t="s">
        <v>10</v>
      </c>
      <c r="J15762">
        <v>3225.8227397222199</v>
      </c>
      <c r="K15762" t="s">
        <v>1003</v>
      </c>
    </row>
    <row r="15763" spans="1:11" x14ac:dyDescent="0.25">
      <c r="A15763" t="s">
        <v>961</v>
      </c>
      <c r="B15763" t="s">
        <v>1054</v>
      </c>
      <c r="C15763">
        <v>30913</v>
      </c>
      <c r="D15763" t="s">
        <v>940</v>
      </c>
      <c r="E15763" s="29">
        <v>45231</v>
      </c>
      <c r="F15763" s="29">
        <v>45261</v>
      </c>
      <c r="G15763">
        <v>3609092.73</v>
      </c>
      <c r="H15763" t="s">
        <v>357</v>
      </c>
      <c r="I15763" t="s">
        <v>10</v>
      </c>
      <c r="J15763">
        <v>3007.5772750000001</v>
      </c>
      <c r="K15763" t="s">
        <v>1003</v>
      </c>
    </row>
    <row r="15764" spans="1:11" x14ac:dyDescent="0.25">
      <c r="A15764" t="s">
        <v>961</v>
      </c>
      <c r="B15764" t="s">
        <v>1054</v>
      </c>
      <c r="C15764">
        <v>30913</v>
      </c>
      <c r="D15764" t="s">
        <v>940</v>
      </c>
      <c r="E15764" s="29">
        <v>45261</v>
      </c>
      <c r="F15764" s="29">
        <v>45292</v>
      </c>
      <c r="G15764">
        <v>3471937.39</v>
      </c>
      <c r="H15764" t="s">
        <v>357</v>
      </c>
      <c r="I15764" t="s">
        <v>10</v>
      </c>
      <c r="J15764">
        <v>2989.7238636111101</v>
      </c>
      <c r="K15764" t="s">
        <v>1003</v>
      </c>
    </row>
    <row r="15765" spans="1:11" x14ac:dyDescent="0.25">
      <c r="A15765" t="s">
        <v>961</v>
      </c>
      <c r="B15765" t="s">
        <v>1054</v>
      </c>
      <c r="C15765">
        <v>30913</v>
      </c>
      <c r="D15765" t="s">
        <v>940</v>
      </c>
      <c r="E15765" s="29">
        <v>45292</v>
      </c>
      <c r="F15765" s="29">
        <v>45323</v>
      </c>
      <c r="G15765">
        <v>3334650.59</v>
      </c>
      <c r="H15765" t="s">
        <v>357</v>
      </c>
      <c r="I15765" t="s">
        <v>10</v>
      </c>
      <c r="J15765">
        <v>2871.50467472222</v>
      </c>
      <c r="K15765" t="s">
        <v>1003</v>
      </c>
    </row>
    <row r="15766" spans="1:11" x14ac:dyDescent="0.25">
      <c r="A15766" t="s">
        <v>961</v>
      </c>
      <c r="B15766" t="s">
        <v>1054</v>
      </c>
      <c r="C15766">
        <v>30913</v>
      </c>
      <c r="D15766" t="s">
        <v>940</v>
      </c>
      <c r="E15766" s="29">
        <v>45323</v>
      </c>
      <c r="F15766" s="29">
        <v>45352</v>
      </c>
      <c r="G15766">
        <v>3197232.21</v>
      </c>
      <c r="H15766" t="s">
        <v>357</v>
      </c>
      <c r="I15766" t="s">
        <v>10</v>
      </c>
      <c r="J15766">
        <v>2575.54816916667</v>
      </c>
      <c r="K15766" t="s">
        <v>1003</v>
      </c>
    </row>
    <row r="15767" spans="1:11" x14ac:dyDescent="0.25">
      <c r="A15767" t="s">
        <v>961</v>
      </c>
      <c r="B15767" t="s">
        <v>1054</v>
      </c>
      <c r="C15767">
        <v>30913</v>
      </c>
      <c r="D15767" t="s">
        <v>940</v>
      </c>
      <c r="E15767" s="29">
        <v>45352</v>
      </c>
      <c r="F15767" s="29">
        <v>45383</v>
      </c>
      <c r="G15767">
        <v>3059682.11</v>
      </c>
      <c r="H15767" t="s">
        <v>357</v>
      </c>
      <c r="I15767" t="s">
        <v>10</v>
      </c>
      <c r="J15767">
        <v>2634.7262613888902</v>
      </c>
      <c r="K15767" t="s">
        <v>1003</v>
      </c>
    </row>
    <row r="15768" spans="1:11" x14ac:dyDescent="0.25">
      <c r="A15768" t="s">
        <v>961</v>
      </c>
      <c r="B15768" t="s">
        <v>1054</v>
      </c>
      <c r="C15768">
        <v>30913</v>
      </c>
      <c r="D15768" t="s">
        <v>940</v>
      </c>
      <c r="E15768" s="29">
        <v>45383</v>
      </c>
      <c r="F15768" s="29">
        <v>45413</v>
      </c>
      <c r="G15768">
        <v>2922000.17</v>
      </c>
      <c r="H15768" t="s">
        <v>357</v>
      </c>
      <c r="I15768" t="s">
        <v>10</v>
      </c>
      <c r="J15768">
        <v>2435.0001416666701</v>
      </c>
      <c r="K15768" t="s">
        <v>1003</v>
      </c>
    </row>
    <row r="15769" spans="1:11" x14ac:dyDescent="0.25">
      <c r="A15769" t="s">
        <v>961</v>
      </c>
      <c r="B15769" t="s">
        <v>1054</v>
      </c>
      <c r="C15769">
        <v>30913</v>
      </c>
      <c r="D15769" t="s">
        <v>940</v>
      </c>
      <c r="E15769" s="29">
        <v>45413</v>
      </c>
      <c r="F15769" s="29">
        <v>45444</v>
      </c>
      <c r="G15769">
        <v>2784186.26</v>
      </c>
      <c r="H15769" t="s">
        <v>357</v>
      </c>
      <c r="I15769" t="s">
        <v>10</v>
      </c>
      <c r="J15769">
        <v>2397.4937238888901</v>
      </c>
      <c r="K15769" t="s">
        <v>1003</v>
      </c>
    </row>
    <row r="15770" spans="1:11" x14ac:dyDescent="0.25">
      <c r="A15770" t="s">
        <v>961</v>
      </c>
      <c r="B15770" t="s">
        <v>1054</v>
      </c>
      <c r="C15770">
        <v>30913</v>
      </c>
      <c r="D15770" t="s">
        <v>940</v>
      </c>
      <c r="E15770" s="29">
        <v>45444</v>
      </c>
      <c r="F15770" s="29">
        <v>45474</v>
      </c>
      <c r="G15770">
        <v>2646240.2599999998</v>
      </c>
      <c r="H15770" t="s">
        <v>357</v>
      </c>
      <c r="I15770" t="s">
        <v>10</v>
      </c>
      <c r="J15770">
        <v>2205.2002166666698</v>
      </c>
      <c r="K15770" t="s">
        <v>1003</v>
      </c>
    </row>
    <row r="15771" spans="1:11" x14ac:dyDescent="0.25">
      <c r="A15771" t="s">
        <v>961</v>
      </c>
      <c r="B15771" t="s">
        <v>1054</v>
      </c>
      <c r="C15771">
        <v>30913</v>
      </c>
      <c r="D15771" t="s">
        <v>940</v>
      </c>
      <c r="E15771" s="29">
        <v>45474</v>
      </c>
      <c r="F15771" s="29">
        <v>45505</v>
      </c>
      <c r="G15771">
        <v>2508162.04</v>
      </c>
      <c r="H15771" t="s">
        <v>357</v>
      </c>
      <c r="I15771" t="s">
        <v>10</v>
      </c>
      <c r="J15771">
        <v>2159.8062011111101</v>
      </c>
      <c r="K15771" t="s">
        <v>1003</v>
      </c>
    </row>
    <row r="15772" spans="1:11" x14ac:dyDescent="0.25">
      <c r="A15772" t="s">
        <v>961</v>
      </c>
      <c r="B15772" t="s">
        <v>1054</v>
      </c>
      <c r="C15772">
        <v>30913</v>
      </c>
      <c r="D15772" t="s">
        <v>940</v>
      </c>
      <c r="E15772" s="29">
        <v>45505</v>
      </c>
      <c r="F15772" s="29">
        <v>45536</v>
      </c>
      <c r="G15772">
        <v>2369951.48</v>
      </c>
      <c r="H15772" t="s">
        <v>357</v>
      </c>
      <c r="I15772" t="s">
        <v>10</v>
      </c>
      <c r="J15772">
        <v>2040.7915522222199</v>
      </c>
      <c r="K15772" t="s">
        <v>1003</v>
      </c>
    </row>
    <row r="15773" spans="1:11" x14ac:dyDescent="0.25">
      <c r="A15773" t="s">
        <v>961</v>
      </c>
      <c r="B15773" t="s">
        <v>1054</v>
      </c>
      <c r="C15773">
        <v>30913</v>
      </c>
      <c r="D15773" t="s">
        <v>940</v>
      </c>
      <c r="E15773" s="29">
        <v>45536</v>
      </c>
      <c r="F15773" s="29">
        <v>45566</v>
      </c>
      <c r="G15773">
        <v>2231608.44</v>
      </c>
      <c r="H15773" t="s">
        <v>357</v>
      </c>
      <c r="I15773" t="s">
        <v>10</v>
      </c>
      <c r="J15773">
        <v>1859.6737000000001</v>
      </c>
      <c r="K15773" t="s">
        <v>1003</v>
      </c>
    </row>
    <row r="15774" spans="1:11" x14ac:dyDescent="0.25">
      <c r="A15774" t="s">
        <v>961</v>
      </c>
      <c r="B15774" t="s">
        <v>1054</v>
      </c>
      <c r="C15774">
        <v>30913</v>
      </c>
      <c r="D15774" t="s">
        <v>940</v>
      </c>
      <c r="E15774" s="29">
        <v>45566</v>
      </c>
      <c r="F15774" s="29">
        <v>45597</v>
      </c>
      <c r="G15774">
        <v>2093132.8</v>
      </c>
      <c r="H15774" t="s">
        <v>357</v>
      </c>
      <c r="I15774" t="s">
        <v>10</v>
      </c>
      <c r="J15774">
        <v>1802.41991111111</v>
      </c>
      <c r="K15774" t="s">
        <v>1003</v>
      </c>
    </row>
    <row r="15775" spans="1:11" x14ac:dyDescent="0.25">
      <c r="A15775" t="s">
        <v>961</v>
      </c>
      <c r="B15775" t="s">
        <v>1054</v>
      </c>
      <c r="C15775">
        <v>30913</v>
      </c>
      <c r="D15775" t="s">
        <v>940</v>
      </c>
      <c r="E15775" s="29">
        <v>45597</v>
      </c>
      <c r="F15775" s="29">
        <v>45627</v>
      </c>
      <c r="G15775">
        <v>1954524.43</v>
      </c>
      <c r="H15775" t="s">
        <v>357</v>
      </c>
      <c r="I15775" t="s">
        <v>10</v>
      </c>
      <c r="J15775">
        <v>1628.77035833333</v>
      </c>
      <c r="K15775" t="s">
        <v>1003</v>
      </c>
    </row>
    <row r="15776" spans="1:11" x14ac:dyDescent="0.25">
      <c r="A15776" t="s">
        <v>961</v>
      </c>
      <c r="B15776" t="s">
        <v>1054</v>
      </c>
      <c r="C15776">
        <v>30913</v>
      </c>
      <c r="D15776" t="s">
        <v>940</v>
      </c>
      <c r="E15776" s="29">
        <v>45627</v>
      </c>
      <c r="F15776" s="29">
        <v>45658</v>
      </c>
      <c r="G15776">
        <v>1815783.21</v>
      </c>
      <c r="H15776" t="s">
        <v>357</v>
      </c>
      <c r="I15776" t="s">
        <v>10</v>
      </c>
      <c r="J15776">
        <v>1563.5910974999999</v>
      </c>
      <c r="K15776" t="s">
        <v>1003</v>
      </c>
    </row>
    <row r="15777" spans="1:11" x14ac:dyDescent="0.25">
      <c r="A15777" t="s">
        <v>961</v>
      </c>
      <c r="B15777" t="s">
        <v>1054</v>
      </c>
      <c r="C15777">
        <v>30913</v>
      </c>
      <c r="D15777" t="s">
        <v>940</v>
      </c>
      <c r="E15777" s="29">
        <v>45658</v>
      </c>
      <c r="F15777" s="29">
        <v>45689</v>
      </c>
      <c r="G15777">
        <v>1676909.01</v>
      </c>
      <c r="H15777" t="s">
        <v>357</v>
      </c>
      <c r="I15777" t="s">
        <v>10</v>
      </c>
      <c r="J15777">
        <v>1444.0049808333299</v>
      </c>
      <c r="K15777" t="s">
        <v>1003</v>
      </c>
    </row>
    <row r="15778" spans="1:11" x14ac:dyDescent="0.25">
      <c r="A15778" t="s">
        <v>961</v>
      </c>
      <c r="B15778" t="s">
        <v>1054</v>
      </c>
      <c r="C15778">
        <v>30913</v>
      </c>
      <c r="D15778" t="s">
        <v>940</v>
      </c>
      <c r="E15778" s="29">
        <v>45689</v>
      </c>
      <c r="F15778" s="29">
        <v>45717</v>
      </c>
      <c r="G15778">
        <v>1537901.7</v>
      </c>
      <c r="H15778" t="s">
        <v>357</v>
      </c>
      <c r="I15778" t="s">
        <v>10</v>
      </c>
      <c r="J15778">
        <v>1196.1457666666699</v>
      </c>
      <c r="K15778" t="s">
        <v>1003</v>
      </c>
    </row>
    <row r="15779" spans="1:11" x14ac:dyDescent="0.25">
      <c r="A15779" t="s">
        <v>961</v>
      </c>
      <c r="B15779" t="s">
        <v>1054</v>
      </c>
      <c r="C15779">
        <v>30913</v>
      </c>
      <c r="D15779" t="s">
        <v>940</v>
      </c>
      <c r="E15779" s="29">
        <v>45717</v>
      </c>
      <c r="F15779" s="29">
        <v>45748</v>
      </c>
      <c r="G15779">
        <v>1398761.15</v>
      </c>
      <c r="H15779" t="s">
        <v>357</v>
      </c>
      <c r="I15779" t="s">
        <v>10</v>
      </c>
      <c r="J15779">
        <v>1204.4887680555601</v>
      </c>
      <c r="K15779" t="s">
        <v>1003</v>
      </c>
    </row>
    <row r="15780" spans="1:11" x14ac:dyDescent="0.25">
      <c r="A15780" t="s">
        <v>961</v>
      </c>
      <c r="B15780" t="s">
        <v>1054</v>
      </c>
      <c r="C15780">
        <v>30913</v>
      </c>
      <c r="D15780" t="s">
        <v>940</v>
      </c>
      <c r="E15780" s="29">
        <v>45748</v>
      </c>
      <c r="F15780" s="29">
        <v>45778</v>
      </c>
      <c r="G15780">
        <v>1259487.24</v>
      </c>
      <c r="H15780" t="s">
        <v>357</v>
      </c>
      <c r="I15780" t="s">
        <v>10</v>
      </c>
      <c r="J15780">
        <v>1049.5726999999999</v>
      </c>
      <c r="K15780" t="s">
        <v>1003</v>
      </c>
    </row>
    <row r="15781" spans="1:11" x14ac:dyDescent="0.25">
      <c r="A15781" t="s">
        <v>961</v>
      </c>
      <c r="B15781" t="s">
        <v>1054</v>
      </c>
      <c r="C15781">
        <v>30913</v>
      </c>
      <c r="D15781" t="s">
        <v>940</v>
      </c>
      <c r="E15781" s="29">
        <v>45778</v>
      </c>
      <c r="F15781" s="29">
        <v>45809</v>
      </c>
      <c r="G15781">
        <v>1120079.8400000001</v>
      </c>
      <c r="H15781" t="s">
        <v>357</v>
      </c>
      <c r="I15781" t="s">
        <v>10</v>
      </c>
      <c r="J15781">
        <v>964.51319555555597</v>
      </c>
      <c r="K15781" t="s">
        <v>1003</v>
      </c>
    </row>
    <row r="15782" spans="1:11" x14ac:dyDescent="0.25">
      <c r="A15782" t="s">
        <v>961</v>
      </c>
      <c r="B15782" t="s">
        <v>1054</v>
      </c>
      <c r="C15782">
        <v>30913</v>
      </c>
      <c r="D15782" t="s">
        <v>940</v>
      </c>
      <c r="E15782" s="29">
        <v>45809</v>
      </c>
      <c r="F15782" s="29">
        <v>45839</v>
      </c>
      <c r="G15782">
        <v>980538.82</v>
      </c>
      <c r="H15782" t="s">
        <v>357</v>
      </c>
      <c r="I15782" t="s">
        <v>10</v>
      </c>
      <c r="J15782">
        <v>817.11568333333298</v>
      </c>
      <c r="K15782" t="s">
        <v>1003</v>
      </c>
    </row>
    <row r="15783" spans="1:11" x14ac:dyDescent="0.25">
      <c r="A15783" t="s">
        <v>961</v>
      </c>
      <c r="B15783" t="s">
        <v>1054</v>
      </c>
      <c r="C15783">
        <v>30913</v>
      </c>
      <c r="D15783" t="s">
        <v>940</v>
      </c>
      <c r="E15783" s="29">
        <v>45839</v>
      </c>
      <c r="F15783" s="29">
        <v>45870</v>
      </c>
      <c r="G15783">
        <v>840864.05</v>
      </c>
      <c r="H15783" t="s">
        <v>357</v>
      </c>
      <c r="I15783" t="s">
        <v>10</v>
      </c>
      <c r="J15783">
        <v>724.07737638888898</v>
      </c>
      <c r="K15783" t="s">
        <v>1003</v>
      </c>
    </row>
    <row r="15784" spans="1:11" x14ac:dyDescent="0.25">
      <c r="A15784" t="s">
        <v>961</v>
      </c>
      <c r="B15784" t="s">
        <v>1054</v>
      </c>
      <c r="C15784">
        <v>30913</v>
      </c>
      <c r="D15784" t="s">
        <v>940</v>
      </c>
      <c r="E15784" s="29">
        <v>45870</v>
      </c>
      <c r="F15784" s="29">
        <v>45901</v>
      </c>
      <c r="G15784">
        <v>701055.4</v>
      </c>
      <c r="H15784" t="s">
        <v>357</v>
      </c>
      <c r="I15784" t="s">
        <v>10</v>
      </c>
      <c r="J15784">
        <v>603.68659444444404</v>
      </c>
      <c r="K15784" t="s">
        <v>1003</v>
      </c>
    </row>
    <row r="15785" spans="1:11" x14ac:dyDescent="0.25">
      <c r="A15785" t="s">
        <v>961</v>
      </c>
      <c r="B15785" t="s">
        <v>1054</v>
      </c>
      <c r="C15785">
        <v>30913</v>
      </c>
      <c r="D15785" t="s">
        <v>940</v>
      </c>
      <c r="E15785" s="29">
        <v>45901</v>
      </c>
      <c r="F15785" s="29">
        <v>45931</v>
      </c>
      <c r="G15785">
        <v>561112.75</v>
      </c>
      <c r="H15785" t="s">
        <v>357</v>
      </c>
      <c r="I15785" t="s">
        <v>10</v>
      </c>
      <c r="J15785">
        <v>467.59395833333298</v>
      </c>
      <c r="K15785" t="s">
        <v>1003</v>
      </c>
    </row>
    <row r="15786" spans="1:11" x14ac:dyDescent="0.25">
      <c r="A15786" t="s">
        <v>961</v>
      </c>
      <c r="B15786" t="s">
        <v>1054</v>
      </c>
      <c r="C15786">
        <v>30913</v>
      </c>
      <c r="D15786" t="s">
        <v>940</v>
      </c>
      <c r="E15786" s="29">
        <v>45931</v>
      </c>
      <c r="F15786" s="29">
        <v>45962</v>
      </c>
      <c r="G15786">
        <v>421035.96</v>
      </c>
      <c r="H15786" t="s">
        <v>357</v>
      </c>
      <c r="I15786" t="s">
        <v>10</v>
      </c>
      <c r="J15786">
        <v>362.55874333333298</v>
      </c>
      <c r="K15786" t="s">
        <v>1003</v>
      </c>
    </row>
    <row r="15787" spans="1:11" x14ac:dyDescent="0.25">
      <c r="A15787" t="s">
        <v>961</v>
      </c>
      <c r="B15787" t="s">
        <v>1054</v>
      </c>
      <c r="C15787">
        <v>30913</v>
      </c>
      <c r="D15787" t="s">
        <v>940</v>
      </c>
      <c r="E15787" s="29">
        <v>45962</v>
      </c>
      <c r="F15787" s="29">
        <v>45992</v>
      </c>
      <c r="G15787">
        <v>280824.90999999997</v>
      </c>
      <c r="H15787" t="s">
        <v>357</v>
      </c>
      <c r="I15787" t="s">
        <v>10</v>
      </c>
      <c r="J15787">
        <v>234.02075833333299</v>
      </c>
      <c r="K15787" t="s">
        <v>1003</v>
      </c>
    </row>
    <row r="15788" spans="1:11" x14ac:dyDescent="0.25">
      <c r="A15788" t="s">
        <v>961</v>
      </c>
      <c r="B15788" t="s">
        <v>1054</v>
      </c>
      <c r="C15788">
        <v>30913</v>
      </c>
      <c r="D15788" t="s">
        <v>940</v>
      </c>
      <c r="E15788" s="29">
        <v>45992</v>
      </c>
      <c r="F15788" s="29">
        <v>46023</v>
      </c>
      <c r="G15788">
        <v>140479.47</v>
      </c>
      <c r="H15788" t="s">
        <v>357</v>
      </c>
      <c r="I15788" t="s">
        <v>10</v>
      </c>
      <c r="J15788">
        <v>120.96843250000001</v>
      </c>
      <c r="K15788" t="s">
        <v>1003</v>
      </c>
    </row>
    <row r="15789" spans="1:11" x14ac:dyDescent="0.25">
      <c r="A15789" t="s">
        <v>1055</v>
      </c>
      <c r="B15789" t="s">
        <v>1056</v>
      </c>
      <c r="C15789">
        <v>30914</v>
      </c>
      <c r="D15789" t="s">
        <v>503</v>
      </c>
      <c r="E15789" s="29">
        <v>44927</v>
      </c>
      <c r="F15789" s="29">
        <v>44958</v>
      </c>
      <c r="G15789">
        <v>3077002.72</v>
      </c>
      <c r="H15789" t="s">
        <v>357</v>
      </c>
      <c r="I15789" t="s">
        <v>10</v>
      </c>
      <c r="J15789">
        <v>2649.6412311111098</v>
      </c>
      <c r="K15789" t="s">
        <v>1003</v>
      </c>
    </row>
    <row r="15790" spans="1:11" x14ac:dyDescent="0.25">
      <c r="A15790" t="s">
        <v>1055</v>
      </c>
      <c r="B15790" t="s">
        <v>1056</v>
      </c>
      <c r="C15790">
        <v>30914</v>
      </c>
      <c r="D15790" t="s">
        <v>503</v>
      </c>
      <c r="E15790" s="29">
        <v>44958</v>
      </c>
      <c r="F15790" s="29">
        <v>44986</v>
      </c>
      <c r="G15790">
        <v>2992955.55</v>
      </c>
      <c r="H15790" t="s">
        <v>357</v>
      </c>
      <c r="I15790" t="s">
        <v>10</v>
      </c>
      <c r="J15790">
        <v>2327.85431666667</v>
      </c>
      <c r="K15790" t="s">
        <v>1003</v>
      </c>
    </row>
    <row r="15791" spans="1:11" x14ac:dyDescent="0.25">
      <c r="A15791" t="s">
        <v>1055</v>
      </c>
      <c r="B15791" t="s">
        <v>1056</v>
      </c>
      <c r="C15791">
        <v>30914</v>
      </c>
      <c r="D15791" t="s">
        <v>503</v>
      </c>
      <c r="E15791" s="29">
        <v>44986</v>
      </c>
      <c r="F15791" s="29">
        <v>45017</v>
      </c>
      <c r="G15791">
        <v>2908827.83</v>
      </c>
      <c r="H15791" t="s">
        <v>357</v>
      </c>
      <c r="I15791" t="s">
        <v>10</v>
      </c>
      <c r="J15791">
        <v>2504.8239647222199</v>
      </c>
      <c r="K15791" t="s">
        <v>1003</v>
      </c>
    </row>
    <row r="15792" spans="1:11" x14ac:dyDescent="0.25">
      <c r="A15792" t="s">
        <v>1055</v>
      </c>
      <c r="B15792" t="s">
        <v>1056</v>
      </c>
      <c r="C15792">
        <v>30914</v>
      </c>
      <c r="D15792" t="s">
        <v>503</v>
      </c>
      <c r="E15792" s="29">
        <v>45017</v>
      </c>
      <c r="F15792" s="29">
        <v>45047</v>
      </c>
      <c r="G15792">
        <v>2824619.48</v>
      </c>
      <c r="H15792" t="s">
        <v>357</v>
      </c>
      <c r="I15792" t="s">
        <v>10</v>
      </c>
      <c r="J15792">
        <v>2353.8495666666699</v>
      </c>
      <c r="K15792" t="s">
        <v>1003</v>
      </c>
    </row>
    <row r="15793" spans="1:11" x14ac:dyDescent="0.25">
      <c r="A15793" t="s">
        <v>1055</v>
      </c>
      <c r="B15793" t="s">
        <v>1056</v>
      </c>
      <c r="C15793">
        <v>30914</v>
      </c>
      <c r="D15793" t="s">
        <v>503</v>
      </c>
      <c r="E15793" s="29">
        <v>45047</v>
      </c>
      <c r="F15793" s="29">
        <v>45078</v>
      </c>
      <c r="G15793">
        <v>2740330.42</v>
      </c>
      <c r="H15793" t="s">
        <v>357</v>
      </c>
      <c r="I15793" t="s">
        <v>10</v>
      </c>
      <c r="J15793">
        <v>2359.7289727777802</v>
      </c>
      <c r="K15793" t="s">
        <v>1003</v>
      </c>
    </row>
    <row r="15794" spans="1:11" x14ac:dyDescent="0.25">
      <c r="A15794" t="s">
        <v>1055</v>
      </c>
      <c r="B15794" t="s">
        <v>1056</v>
      </c>
      <c r="C15794">
        <v>30914</v>
      </c>
      <c r="D15794" t="s">
        <v>503</v>
      </c>
      <c r="E15794" s="29">
        <v>45078</v>
      </c>
      <c r="F15794" s="29">
        <v>45108</v>
      </c>
      <c r="G15794">
        <v>2655960.5699999998</v>
      </c>
      <c r="H15794" t="s">
        <v>357</v>
      </c>
      <c r="I15794" t="s">
        <v>10</v>
      </c>
      <c r="J15794">
        <v>2213.300475</v>
      </c>
      <c r="K15794" t="s">
        <v>1003</v>
      </c>
    </row>
    <row r="15795" spans="1:11" x14ac:dyDescent="0.25">
      <c r="A15795" t="s">
        <v>1055</v>
      </c>
      <c r="B15795" t="s">
        <v>1056</v>
      </c>
      <c r="C15795">
        <v>30914</v>
      </c>
      <c r="D15795" t="s">
        <v>503</v>
      </c>
      <c r="E15795" s="29">
        <v>45108</v>
      </c>
      <c r="F15795" s="29">
        <v>45139</v>
      </c>
      <c r="G15795">
        <v>2571509.86</v>
      </c>
      <c r="H15795" t="s">
        <v>357</v>
      </c>
      <c r="I15795" t="s">
        <v>10</v>
      </c>
      <c r="J15795">
        <v>2214.3557127777799</v>
      </c>
      <c r="K15795" t="s">
        <v>1003</v>
      </c>
    </row>
    <row r="15796" spans="1:11" x14ac:dyDescent="0.25">
      <c r="A15796" t="s">
        <v>1055</v>
      </c>
      <c r="B15796" t="s">
        <v>1056</v>
      </c>
      <c r="C15796">
        <v>30914</v>
      </c>
      <c r="D15796" t="s">
        <v>503</v>
      </c>
      <c r="E15796" s="29">
        <v>45139</v>
      </c>
      <c r="F15796" s="29">
        <v>45170</v>
      </c>
      <c r="G15796">
        <v>2486978.21</v>
      </c>
      <c r="H15796" t="s">
        <v>357</v>
      </c>
      <c r="I15796" t="s">
        <v>10</v>
      </c>
      <c r="J15796">
        <v>2141.5645697222199</v>
      </c>
      <c r="K15796" t="s">
        <v>1003</v>
      </c>
    </row>
    <row r="15797" spans="1:11" x14ac:dyDescent="0.25">
      <c r="A15797" t="s">
        <v>1055</v>
      </c>
      <c r="B15797" t="s">
        <v>1056</v>
      </c>
      <c r="C15797">
        <v>30914</v>
      </c>
      <c r="D15797" t="s">
        <v>503</v>
      </c>
      <c r="E15797" s="29">
        <v>45170</v>
      </c>
      <c r="F15797" s="29">
        <v>45200</v>
      </c>
      <c r="G15797">
        <v>2402365.54</v>
      </c>
      <c r="H15797" t="s">
        <v>357</v>
      </c>
      <c r="I15797" t="s">
        <v>10</v>
      </c>
      <c r="J15797">
        <v>2001.9712833333299</v>
      </c>
      <c r="K15797" t="s">
        <v>1003</v>
      </c>
    </row>
    <row r="15798" spans="1:11" x14ac:dyDescent="0.25">
      <c r="A15798" t="s">
        <v>1055</v>
      </c>
      <c r="B15798" t="s">
        <v>1056</v>
      </c>
      <c r="C15798">
        <v>30914</v>
      </c>
      <c r="D15798" t="s">
        <v>503</v>
      </c>
      <c r="E15798" s="29">
        <v>45200</v>
      </c>
      <c r="F15798" s="29">
        <v>45231</v>
      </c>
      <c r="G15798">
        <v>2317671.77</v>
      </c>
      <c r="H15798" t="s">
        <v>357</v>
      </c>
      <c r="I15798" t="s">
        <v>10</v>
      </c>
      <c r="J15798">
        <v>1995.7729130555599</v>
      </c>
      <c r="K15798" t="s">
        <v>1003</v>
      </c>
    </row>
    <row r="15799" spans="1:11" x14ac:dyDescent="0.25">
      <c r="A15799" t="s">
        <v>1055</v>
      </c>
      <c r="B15799" t="s">
        <v>1056</v>
      </c>
      <c r="C15799">
        <v>30914</v>
      </c>
      <c r="D15799" t="s">
        <v>503</v>
      </c>
      <c r="E15799" s="29">
        <v>45231</v>
      </c>
      <c r="F15799" s="29">
        <v>45261</v>
      </c>
      <c r="G15799">
        <v>2232896.83</v>
      </c>
      <c r="H15799" t="s">
        <v>357</v>
      </c>
      <c r="I15799" t="s">
        <v>10</v>
      </c>
      <c r="J15799">
        <v>1860.7473583333301</v>
      </c>
      <c r="K15799" t="s">
        <v>1003</v>
      </c>
    </row>
    <row r="15800" spans="1:11" x14ac:dyDescent="0.25">
      <c r="A15800" t="s">
        <v>1055</v>
      </c>
      <c r="B15800" t="s">
        <v>1056</v>
      </c>
      <c r="C15800">
        <v>30914</v>
      </c>
      <c r="D15800" t="s">
        <v>503</v>
      </c>
      <c r="E15800" s="29">
        <v>45261</v>
      </c>
      <c r="F15800" s="29">
        <v>45292</v>
      </c>
      <c r="G15800">
        <v>2148040.63</v>
      </c>
      <c r="H15800" t="s">
        <v>357</v>
      </c>
      <c r="I15800" t="s">
        <v>10</v>
      </c>
      <c r="J15800">
        <v>1849.70165361111</v>
      </c>
      <c r="K15800" t="s">
        <v>1003</v>
      </c>
    </row>
    <row r="15801" spans="1:11" x14ac:dyDescent="0.25">
      <c r="A15801" t="s">
        <v>1055</v>
      </c>
      <c r="B15801" t="s">
        <v>1056</v>
      </c>
      <c r="C15801">
        <v>30914</v>
      </c>
      <c r="D15801" t="s">
        <v>503</v>
      </c>
      <c r="E15801" s="29">
        <v>45292</v>
      </c>
      <c r="F15801" s="29">
        <v>45323</v>
      </c>
      <c r="G15801">
        <v>2063103.1</v>
      </c>
      <c r="H15801" t="s">
        <v>357</v>
      </c>
      <c r="I15801" t="s">
        <v>10</v>
      </c>
      <c r="J15801">
        <v>1776.56100277778</v>
      </c>
      <c r="K15801" t="s">
        <v>1003</v>
      </c>
    </row>
    <row r="15802" spans="1:11" x14ac:dyDescent="0.25">
      <c r="A15802" t="s">
        <v>1055</v>
      </c>
      <c r="B15802" t="s">
        <v>1056</v>
      </c>
      <c r="C15802">
        <v>30914</v>
      </c>
      <c r="D15802" t="s">
        <v>503</v>
      </c>
      <c r="E15802" s="29">
        <v>45323</v>
      </c>
      <c r="F15802" s="29">
        <v>45352</v>
      </c>
      <c r="G15802">
        <v>1978084.17</v>
      </c>
      <c r="H15802" t="s">
        <v>357</v>
      </c>
      <c r="I15802" t="s">
        <v>10</v>
      </c>
      <c r="J15802">
        <v>1593.4566924999999</v>
      </c>
      <c r="K15802" t="s">
        <v>1003</v>
      </c>
    </row>
    <row r="15803" spans="1:11" x14ac:dyDescent="0.25">
      <c r="A15803" t="s">
        <v>1055</v>
      </c>
      <c r="B15803" t="s">
        <v>1056</v>
      </c>
      <c r="C15803">
        <v>30914</v>
      </c>
      <c r="D15803" t="s">
        <v>503</v>
      </c>
      <c r="E15803" s="29">
        <v>45352</v>
      </c>
      <c r="F15803" s="29">
        <v>45383</v>
      </c>
      <c r="G15803">
        <v>1892983.75</v>
      </c>
      <c r="H15803" t="s">
        <v>357</v>
      </c>
      <c r="I15803" t="s">
        <v>10</v>
      </c>
      <c r="J15803">
        <v>1630.0693402777799</v>
      </c>
      <c r="K15803" t="s">
        <v>1003</v>
      </c>
    </row>
    <row r="15804" spans="1:11" x14ac:dyDescent="0.25">
      <c r="A15804" t="s">
        <v>1055</v>
      </c>
      <c r="B15804" t="s">
        <v>1056</v>
      </c>
      <c r="C15804">
        <v>30914</v>
      </c>
      <c r="D15804" t="s">
        <v>503</v>
      </c>
      <c r="E15804" s="29">
        <v>45383</v>
      </c>
      <c r="F15804" s="29">
        <v>45413</v>
      </c>
      <c r="G15804">
        <v>1807801.77</v>
      </c>
      <c r="H15804" t="s">
        <v>357</v>
      </c>
      <c r="I15804" t="s">
        <v>10</v>
      </c>
      <c r="J15804">
        <v>1506.501475</v>
      </c>
      <c r="K15804" t="s">
        <v>1003</v>
      </c>
    </row>
    <row r="15805" spans="1:11" x14ac:dyDescent="0.25">
      <c r="A15805" t="s">
        <v>1055</v>
      </c>
      <c r="B15805" t="s">
        <v>1056</v>
      </c>
      <c r="C15805">
        <v>30914</v>
      </c>
      <c r="D15805" t="s">
        <v>503</v>
      </c>
      <c r="E15805" s="29">
        <v>45413</v>
      </c>
      <c r="F15805" s="29">
        <v>45444</v>
      </c>
      <c r="G15805">
        <v>1722538.14</v>
      </c>
      <c r="H15805" t="s">
        <v>357</v>
      </c>
      <c r="I15805" t="s">
        <v>10</v>
      </c>
      <c r="J15805">
        <v>1483.29673166667</v>
      </c>
      <c r="K15805" t="s">
        <v>1003</v>
      </c>
    </row>
    <row r="15806" spans="1:11" x14ac:dyDescent="0.25">
      <c r="A15806" t="s">
        <v>1055</v>
      </c>
      <c r="B15806" t="s">
        <v>1056</v>
      </c>
      <c r="C15806">
        <v>30914</v>
      </c>
      <c r="D15806" t="s">
        <v>503</v>
      </c>
      <c r="E15806" s="29">
        <v>45444</v>
      </c>
      <c r="F15806" s="29">
        <v>45474</v>
      </c>
      <c r="G15806">
        <v>1637192.79</v>
      </c>
      <c r="H15806" t="s">
        <v>357</v>
      </c>
      <c r="I15806" t="s">
        <v>10</v>
      </c>
      <c r="J15806">
        <v>1364.327325</v>
      </c>
      <c r="K15806" t="s">
        <v>1003</v>
      </c>
    </row>
    <row r="15807" spans="1:11" x14ac:dyDescent="0.25">
      <c r="A15807" t="s">
        <v>1055</v>
      </c>
      <c r="B15807" t="s">
        <v>1056</v>
      </c>
      <c r="C15807">
        <v>30914</v>
      </c>
      <c r="D15807" t="s">
        <v>503</v>
      </c>
      <c r="E15807" s="29">
        <v>45474</v>
      </c>
      <c r="F15807" s="29">
        <v>45505</v>
      </c>
      <c r="G15807">
        <v>1551765.65</v>
      </c>
      <c r="H15807" t="s">
        <v>357</v>
      </c>
      <c r="I15807" t="s">
        <v>10</v>
      </c>
      <c r="J15807">
        <v>1336.2426430555599</v>
      </c>
      <c r="K15807" t="s">
        <v>1003</v>
      </c>
    </row>
    <row r="15808" spans="1:11" x14ac:dyDescent="0.25">
      <c r="A15808" t="s">
        <v>1055</v>
      </c>
      <c r="B15808" t="s">
        <v>1056</v>
      </c>
      <c r="C15808">
        <v>30914</v>
      </c>
      <c r="D15808" t="s">
        <v>503</v>
      </c>
      <c r="E15808" s="29">
        <v>45505</v>
      </c>
      <c r="F15808" s="29">
        <v>45536</v>
      </c>
      <c r="G15808">
        <v>1466256.63</v>
      </c>
      <c r="H15808" t="s">
        <v>357</v>
      </c>
      <c r="I15808" t="s">
        <v>10</v>
      </c>
      <c r="J15808">
        <v>1262.6098758333301</v>
      </c>
      <c r="K15808" t="s">
        <v>1003</v>
      </c>
    </row>
    <row r="15809" spans="1:11" x14ac:dyDescent="0.25">
      <c r="A15809" t="s">
        <v>1055</v>
      </c>
      <c r="B15809" t="s">
        <v>1056</v>
      </c>
      <c r="C15809">
        <v>30914</v>
      </c>
      <c r="D15809" t="s">
        <v>503</v>
      </c>
      <c r="E15809" s="29">
        <v>45536</v>
      </c>
      <c r="F15809" s="29">
        <v>45566</v>
      </c>
      <c r="G15809">
        <v>1380665.65</v>
      </c>
      <c r="H15809" t="s">
        <v>357</v>
      </c>
      <c r="I15809" t="s">
        <v>10</v>
      </c>
      <c r="J15809">
        <v>1150.5547083333299</v>
      </c>
      <c r="K15809" t="s">
        <v>1003</v>
      </c>
    </row>
    <row r="15810" spans="1:11" x14ac:dyDescent="0.25">
      <c r="A15810" t="s">
        <v>1055</v>
      </c>
      <c r="B15810" t="s">
        <v>1056</v>
      </c>
      <c r="C15810">
        <v>30914</v>
      </c>
      <c r="D15810" t="s">
        <v>503</v>
      </c>
      <c r="E15810" s="29">
        <v>45566</v>
      </c>
      <c r="F15810" s="29">
        <v>45597</v>
      </c>
      <c r="G15810">
        <v>1294992.6399999999</v>
      </c>
      <c r="H15810" t="s">
        <v>357</v>
      </c>
      <c r="I15810" t="s">
        <v>10</v>
      </c>
      <c r="J15810">
        <v>1115.1325511111099</v>
      </c>
      <c r="K15810" t="s">
        <v>1003</v>
      </c>
    </row>
    <row r="15811" spans="1:11" x14ac:dyDescent="0.25">
      <c r="A15811" t="s">
        <v>1055</v>
      </c>
      <c r="B15811" t="s">
        <v>1056</v>
      </c>
      <c r="C15811">
        <v>30914</v>
      </c>
      <c r="D15811" t="s">
        <v>503</v>
      </c>
      <c r="E15811" s="29">
        <v>45597</v>
      </c>
      <c r="F15811" s="29">
        <v>45627</v>
      </c>
      <c r="G15811">
        <v>1209237.52</v>
      </c>
      <c r="H15811" t="s">
        <v>357</v>
      </c>
      <c r="I15811" t="s">
        <v>10</v>
      </c>
      <c r="J15811">
        <v>1007.69793333333</v>
      </c>
      <c r="K15811" t="s">
        <v>1003</v>
      </c>
    </row>
    <row r="15812" spans="1:11" x14ac:dyDescent="0.25">
      <c r="A15812" t="s">
        <v>1055</v>
      </c>
      <c r="B15812" t="s">
        <v>1056</v>
      </c>
      <c r="C15812">
        <v>30914</v>
      </c>
      <c r="D15812" t="s">
        <v>503</v>
      </c>
      <c r="E15812" s="29">
        <v>45627</v>
      </c>
      <c r="F15812" s="29">
        <v>45658</v>
      </c>
      <c r="G15812">
        <v>1123400.2</v>
      </c>
      <c r="H15812" t="s">
        <v>357</v>
      </c>
      <c r="I15812" t="s">
        <v>10</v>
      </c>
      <c r="J15812">
        <v>967.37239444444401</v>
      </c>
      <c r="K15812" t="s">
        <v>1003</v>
      </c>
    </row>
    <row r="15813" spans="1:11" x14ac:dyDescent="0.25">
      <c r="A15813" t="s">
        <v>1055</v>
      </c>
      <c r="B15813" t="s">
        <v>1056</v>
      </c>
      <c r="C15813">
        <v>30914</v>
      </c>
      <c r="D15813" t="s">
        <v>503</v>
      </c>
      <c r="E15813" s="29">
        <v>45658</v>
      </c>
      <c r="F15813" s="29">
        <v>45689</v>
      </c>
      <c r="G15813">
        <v>1037480.61</v>
      </c>
      <c r="H15813" t="s">
        <v>357</v>
      </c>
      <c r="I15813" t="s">
        <v>10</v>
      </c>
      <c r="J15813">
        <v>893.38608083333304</v>
      </c>
      <c r="K15813" t="s">
        <v>1003</v>
      </c>
    </row>
    <row r="15814" spans="1:11" x14ac:dyDescent="0.25">
      <c r="A15814" t="s">
        <v>1055</v>
      </c>
      <c r="B15814" t="s">
        <v>1056</v>
      </c>
      <c r="C15814">
        <v>30914</v>
      </c>
      <c r="D15814" t="s">
        <v>503</v>
      </c>
      <c r="E15814" s="29">
        <v>45689</v>
      </c>
      <c r="F15814" s="29">
        <v>45717</v>
      </c>
      <c r="G15814">
        <v>951478.68</v>
      </c>
      <c r="H15814" t="s">
        <v>357</v>
      </c>
      <c r="I15814" t="s">
        <v>10</v>
      </c>
      <c r="J15814">
        <v>740.03897333333396</v>
      </c>
      <c r="K15814" t="s">
        <v>1003</v>
      </c>
    </row>
    <row r="15815" spans="1:11" x14ac:dyDescent="0.25">
      <c r="A15815" t="s">
        <v>1055</v>
      </c>
      <c r="B15815" t="s">
        <v>1056</v>
      </c>
      <c r="C15815">
        <v>30914</v>
      </c>
      <c r="D15815" t="s">
        <v>503</v>
      </c>
      <c r="E15815" s="29">
        <v>45717</v>
      </c>
      <c r="F15815" s="29">
        <v>45748</v>
      </c>
      <c r="G15815">
        <v>865394.32</v>
      </c>
      <c r="H15815" t="s">
        <v>357</v>
      </c>
      <c r="I15815" t="s">
        <v>10</v>
      </c>
      <c r="J15815">
        <v>745.20066444444399</v>
      </c>
      <c r="K15815" t="s">
        <v>1003</v>
      </c>
    </row>
    <row r="15816" spans="1:11" x14ac:dyDescent="0.25">
      <c r="A15816" t="s">
        <v>1055</v>
      </c>
      <c r="B15816" t="s">
        <v>1056</v>
      </c>
      <c r="C15816">
        <v>30914</v>
      </c>
      <c r="D15816" t="s">
        <v>503</v>
      </c>
      <c r="E15816" s="29">
        <v>45748</v>
      </c>
      <c r="F15816" s="29">
        <v>45778</v>
      </c>
      <c r="G15816">
        <v>779227.45</v>
      </c>
      <c r="H15816" t="s">
        <v>357</v>
      </c>
      <c r="I15816" t="s">
        <v>10</v>
      </c>
      <c r="J15816">
        <v>649.35620833333303</v>
      </c>
      <c r="K15816" t="s">
        <v>1003</v>
      </c>
    </row>
    <row r="15817" spans="1:11" x14ac:dyDescent="0.25">
      <c r="A15817" t="s">
        <v>1055</v>
      </c>
      <c r="B15817" t="s">
        <v>1056</v>
      </c>
      <c r="C15817">
        <v>30914</v>
      </c>
      <c r="D15817" t="s">
        <v>503</v>
      </c>
      <c r="E15817" s="29">
        <v>45778</v>
      </c>
      <c r="F15817" s="29">
        <v>45809</v>
      </c>
      <c r="G15817">
        <v>692977.99</v>
      </c>
      <c r="H15817" t="s">
        <v>357</v>
      </c>
      <c r="I15817" t="s">
        <v>10</v>
      </c>
      <c r="J15817">
        <v>596.73104694444498</v>
      </c>
      <c r="K15817" t="s">
        <v>1003</v>
      </c>
    </row>
    <row r="15818" spans="1:11" x14ac:dyDescent="0.25">
      <c r="A15818" t="s">
        <v>1055</v>
      </c>
      <c r="B15818" t="s">
        <v>1056</v>
      </c>
      <c r="C15818">
        <v>30914</v>
      </c>
      <c r="D15818" t="s">
        <v>503</v>
      </c>
      <c r="E15818" s="29">
        <v>45809</v>
      </c>
      <c r="F15818" s="29">
        <v>45839</v>
      </c>
      <c r="G15818">
        <v>606645.87</v>
      </c>
      <c r="H15818" t="s">
        <v>357</v>
      </c>
      <c r="I15818" t="s">
        <v>10</v>
      </c>
      <c r="J15818">
        <v>505.53822500000001</v>
      </c>
      <c r="K15818" t="s">
        <v>1003</v>
      </c>
    </row>
    <row r="15819" spans="1:11" x14ac:dyDescent="0.25">
      <c r="A15819" t="s">
        <v>1055</v>
      </c>
      <c r="B15819" t="s">
        <v>1056</v>
      </c>
      <c r="C15819">
        <v>30914</v>
      </c>
      <c r="D15819" t="s">
        <v>503</v>
      </c>
      <c r="E15819" s="29">
        <v>45839</v>
      </c>
      <c r="F15819" s="29">
        <v>45870</v>
      </c>
      <c r="G15819">
        <v>520231</v>
      </c>
      <c r="H15819" t="s">
        <v>357</v>
      </c>
      <c r="I15819" t="s">
        <v>10</v>
      </c>
      <c r="J15819">
        <v>447.97669444444398</v>
      </c>
      <c r="K15819" t="s">
        <v>1003</v>
      </c>
    </row>
    <row r="15820" spans="1:11" x14ac:dyDescent="0.25">
      <c r="A15820" t="s">
        <v>1055</v>
      </c>
      <c r="B15820" t="s">
        <v>1056</v>
      </c>
      <c r="C15820">
        <v>30914</v>
      </c>
      <c r="D15820" t="s">
        <v>503</v>
      </c>
      <c r="E15820" s="29">
        <v>45870</v>
      </c>
      <c r="F15820" s="29">
        <v>45901</v>
      </c>
      <c r="G15820">
        <v>433733.31</v>
      </c>
      <c r="H15820" t="s">
        <v>357</v>
      </c>
      <c r="I15820" t="s">
        <v>10</v>
      </c>
      <c r="J15820">
        <v>373.49257249999999</v>
      </c>
      <c r="K15820" t="s">
        <v>1003</v>
      </c>
    </row>
    <row r="15821" spans="1:11" x14ac:dyDescent="0.25">
      <c r="A15821" t="s">
        <v>1055</v>
      </c>
      <c r="B15821" t="s">
        <v>1056</v>
      </c>
      <c r="C15821">
        <v>30914</v>
      </c>
      <c r="D15821" t="s">
        <v>503</v>
      </c>
      <c r="E15821" s="29">
        <v>45901</v>
      </c>
      <c r="F15821" s="29">
        <v>45931</v>
      </c>
      <c r="G15821">
        <v>347152.72</v>
      </c>
      <c r="H15821" t="s">
        <v>357</v>
      </c>
      <c r="I15821" t="s">
        <v>10</v>
      </c>
      <c r="J15821">
        <v>289.29393333333297</v>
      </c>
      <c r="K15821" t="s">
        <v>1003</v>
      </c>
    </row>
    <row r="15822" spans="1:11" x14ac:dyDescent="0.25">
      <c r="A15822" t="s">
        <v>1055</v>
      </c>
      <c r="B15822" t="s">
        <v>1056</v>
      </c>
      <c r="C15822">
        <v>30914</v>
      </c>
      <c r="D15822" t="s">
        <v>503</v>
      </c>
      <c r="E15822" s="29">
        <v>45931</v>
      </c>
      <c r="F15822" s="29">
        <v>45962</v>
      </c>
      <c r="G15822">
        <v>260489.15</v>
      </c>
      <c r="H15822" t="s">
        <v>357</v>
      </c>
      <c r="I15822" t="s">
        <v>10</v>
      </c>
      <c r="J15822">
        <v>224.310101388889</v>
      </c>
      <c r="K15822" t="s">
        <v>1003</v>
      </c>
    </row>
    <row r="15823" spans="1:11" x14ac:dyDescent="0.25">
      <c r="A15823" t="s">
        <v>1055</v>
      </c>
      <c r="B15823" t="s">
        <v>1056</v>
      </c>
      <c r="C15823">
        <v>30914</v>
      </c>
      <c r="D15823" t="s">
        <v>503</v>
      </c>
      <c r="E15823" s="29">
        <v>45962</v>
      </c>
      <c r="F15823" s="29">
        <v>45992</v>
      </c>
      <c r="G15823">
        <v>173742.51</v>
      </c>
      <c r="H15823" t="s">
        <v>357</v>
      </c>
      <c r="I15823" t="s">
        <v>10</v>
      </c>
      <c r="J15823">
        <v>144.785425</v>
      </c>
      <c r="K15823" t="s">
        <v>1003</v>
      </c>
    </row>
    <row r="15824" spans="1:11" x14ac:dyDescent="0.25">
      <c r="A15824" t="s">
        <v>1055</v>
      </c>
      <c r="B15824" t="s">
        <v>1056</v>
      </c>
      <c r="C15824">
        <v>30914</v>
      </c>
      <c r="D15824" t="s">
        <v>503</v>
      </c>
      <c r="E15824" s="29">
        <v>45992</v>
      </c>
      <c r="F15824" s="29">
        <v>46023</v>
      </c>
      <c r="G15824">
        <v>86912.73</v>
      </c>
      <c r="H15824" t="s">
        <v>357</v>
      </c>
      <c r="I15824" t="s">
        <v>10</v>
      </c>
      <c r="J15824">
        <v>74.841517499999995</v>
      </c>
      <c r="K15824" t="s">
        <v>1003</v>
      </c>
    </row>
    <row r="15825" spans="1:11" x14ac:dyDescent="0.25">
      <c r="A15825" t="s">
        <v>1243</v>
      </c>
      <c r="B15825" t="s">
        <v>1244</v>
      </c>
      <c r="C15825">
        <v>30916</v>
      </c>
      <c r="D15825" t="s">
        <v>943</v>
      </c>
      <c r="E15825" s="29">
        <v>44947</v>
      </c>
      <c r="F15825" s="29">
        <v>44978</v>
      </c>
      <c r="G15825">
        <v>5799112.6200000001</v>
      </c>
      <c r="H15825" t="s">
        <v>357</v>
      </c>
      <c r="I15825" t="s">
        <v>10</v>
      </c>
      <c r="J15825">
        <v>4993.6803116666697</v>
      </c>
      <c r="K15825" t="s">
        <v>1003</v>
      </c>
    </row>
    <row r="15826" spans="1:11" x14ac:dyDescent="0.25">
      <c r="A15826" t="s">
        <v>1243</v>
      </c>
      <c r="B15826" t="s">
        <v>1244</v>
      </c>
      <c r="C15826">
        <v>30916</v>
      </c>
      <c r="D15826" t="s">
        <v>943</v>
      </c>
      <c r="E15826" s="29">
        <v>44978</v>
      </c>
      <c r="F15826" s="29">
        <v>45006</v>
      </c>
      <c r="G15826">
        <v>5638849.6500000004</v>
      </c>
      <c r="H15826" t="s">
        <v>357</v>
      </c>
      <c r="I15826" t="s">
        <v>10</v>
      </c>
      <c r="J15826">
        <v>4385.7719500000003</v>
      </c>
      <c r="K15826" t="s">
        <v>1003</v>
      </c>
    </row>
    <row r="15827" spans="1:11" x14ac:dyDescent="0.25">
      <c r="A15827" t="s">
        <v>1243</v>
      </c>
      <c r="B15827" t="s">
        <v>1244</v>
      </c>
      <c r="C15827">
        <v>30916</v>
      </c>
      <c r="D15827" t="s">
        <v>943</v>
      </c>
      <c r="E15827" s="29">
        <v>45006</v>
      </c>
      <c r="F15827" s="29">
        <v>45037</v>
      </c>
      <c r="G15827">
        <v>5478433.1100000003</v>
      </c>
      <c r="H15827" t="s">
        <v>357</v>
      </c>
      <c r="I15827" t="s">
        <v>10</v>
      </c>
      <c r="J15827">
        <v>4717.5396225000004</v>
      </c>
      <c r="K15827" t="s">
        <v>1003</v>
      </c>
    </row>
    <row r="15828" spans="1:11" x14ac:dyDescent="0.25">
      <c r="A15828" t="s">
        <v>1243</v>
      </c>
      <c r="B15828" t="s">
        <v>1244</v>
      </c>
      <c r="C15828">
        <v>30916</v>
      </c>
      <c r="D15828" t="s">
        <v>943</v>
      </c>
      <c r="E15828" s="29">
        <v>45037</v>
      </c>
      <c r="F15828" s="29">
        <v>45067</v>
      </c>
      <c r="G15828">
        <v>5317862.8499999996</v>
      </c>
      <c r="H15828" t="s">
        <v>357</v>
      </c>
      <c r="I15828" t="s">
        <v>10</v>
      </c>
      <c r="J15828">
        <v>4431.5523750000002</v>
      </c>
      <c r="K15828" t="s">
        <v>1003</v>
      </c>
    </row>
    <row r="15829" spans="1:11" x14ac:dyDescent="0.25">
      <c r="A15829" t="s">
        <v>1243</v>
      </c>
      <c r="B15829" t="s">
        <v>1244</v>
      </c>
      <c r="C15829">
        <v>30916</v>
      </c>
      <c r="D15829" t="s">
        <v>943</v>
      </c>
      <c r="E15829" s="29">
        <v>45067</v>
      </c>
      <c r="F15829" s="29">
        <v>45098</v>
      </c>
      <c r="G15829">
        <v>5157138.72</v>
      </c>
      <c r="H15829" t="s">
        <v>357</v>
      </c>
      <c r="I15829" t="s">
        <v>10</v>
      </c>
      <c r="J15829">
        <v>4440.8694533333301</v>
      </c>
      <c r="K15829" t="s">
        <v>1003</v>
      </c>
    </row>
    <row r="15830" spans="1:11" x14ac:dyDescent="0.25">
      <c r="A15830" t="s">
        <v>1243</v>
      </c>
      <c r="B15830" t="s">
        <v>1244</v>
      </c>
      <c r="C15830">
        <v>30916</v>
      </c>
      <c r="D15830" t="s">
        <v>943</v>
      </c>
      <c r="E15830" s="29">
        <v>45098</v>
      </c>
      <c r="F15830" s="29">
        <v>45128</v>
      </c>
      <c r="G15830">
        <v>4996260.57</v>
      </c>
      <c r="H15830" t="s">
        <v>357</v>
      </c>
      <c r="I15830" t="s">
        <v>10</v>
      </c>
      <c r="J15830">
        <v>4163.550475</v>
      </c>
      <c r="K15830" t="s">
        <v>1003</v>
      </c>
    </row>
    <row r="15831" spans="1:11" x14ac:dyDescent="0.25">
      <c r="A15831" t="s">
        <v>1243</v>
      </c>
      <c r="B15831" t="s">
        <v>1244</v>
      </c>
      <c r="C15831">
        <v>30916</v>
      </c>
      <c r="D15831" t="s">
        <v>943</v>
      </c>
      <c r="E15831" s="29">
        <v>45128</v>
      </c>
      <c r="F15831" s="29">
        <v>45159</v>
      </c>
      <c r="G15831">
        <v>4835228.26</v>
      </c>
      <c r="H15831" t="s">
        <v>357</v>
      </c>
      <c r="I15831" t="s">
        <v>10</v>
      </c>
      <c r="J15831">
        <v>4163.6687794444497</v>
      </c>
      <c r="K15831" t="s">
        <v>1003</v>
      </c>
    </row>
    <row r="15832" spans="1:11" x14ac:dyDescent="0.25">
      <c r="A15832" t="s">
        <v>1243</v>
      </c>
      <c r="B15832" t="s">
        <v>1244</v>
      </c>
      <c r="C15832">
        <v>30916</v>
      </c>
      <c r="D15832" t="s">
        <v>943</v>
      </c>
      <c r="E15832" s="29">
        <v>45159</v>
      </c>
      <c r="F15832" s="29">
        <v>45190</v>
      </c>
      <c r="G15832">
        <v>4674041.6399999997</v>
      </c>
      <c r="H15832" t="s">
        <v>357</v>
      </c>
      <c r="I15832" t="s">
        <v>10</v>
      </c>
      <c r="J15832">
        <v>4024.8691899999999</v>
      </c>
      <c r="K15832" t="s">
        <v>1003</v>
      </c>
    </row>
    <row r="15833" spans="1:11" x14ac:dyDescent="0.25">
      <c r="A15833" t="s">
        <v>1243</v>
      </c>
      <c r="B15833" t="s">
        <v>1244</v>
      </c>
      <c r="C15833">
        <v>30916</v>
      </c>
      <c r="D15833" t="s">
        <v>943</v>
      </c>
      <c r="E15833" s="29">
        <v>45190</v>
      </c>
      <c r="F15833" s="29">
        <v>45220</v>
      </c>
      <c r="G15833">
        <v>4512700.5599999996</v>
      </c>
      <c r="H15833" t="s">
        <v>357</v>
      </c>
      <c r="I15833" t="s">
        <v>10</v>
      </c>
      <c r="J15833">
        <v>3760.5837999999999</v>
      </c>
      <c r="K15833" t="s">
        <v>1003</v>
      </c>
    </row>
    <row r="15834" spans="1:11" x14ac:dyDescent="0.25">
      <c r="A15834" t="s">
        <v>1243</v>
      </c>
      <c r="B15834" t="s">
        <v>1244</v>
      </c>
      <c r="C15834">
        <v>30916</v>
      </c>
      <c r="D15834" t="s">
        <v>943</v>
      </c>
      <c r="E15834" s="29">
        <v>45220</v>
      </c>
      <c r="F15834" s="29">
        <v>45251</v>
      </c>
      <c r="G15834">
        <v>4351204.87</v>
      </c>
      <c r="H15834" t="s">
        <v>357</v>
      </c>
      <c r="I15834" t="s">
        <v>10</v>
      </c>
      <c r="J15834">
        <v>3746.8708602777801</v>
      </c>
      <c r="K15834" t="s">
        <v>1003</v>
      </c>
    </row>
    <row r="15835" spans="1:11" x14ac:dyDescent="0.25">
      <c r="A15835" t="s">
        <v>1243</v>
      </c>
      <c r="B15835" t="s">
        <v>1244</v>
      </c>
      <c r="C15835">
        <v>30916</v>
      </c>
      <c r="D15835" t="s">
        <v>943</v>
      </c>
      <c r="E15835" s="29">
        <v>45251</v>
      </c>
      <c r="F15835" s="29">
        <v>45281</v>
      </c>
      <c r="G15835">
        <v>4189554.43</v>
      </c>
      <c r="H15835" t="s">
        <v>357</v>
      </c>
      <c r="I15835" t="s">
        <v>10</v>
      </c>
      <c r="J15835">
        <v>3491.2953583333301</v>
      </c>
      <c r="K15835" t="s">
        <v>1003</v>
      </c>
    </row>
    <row r="15836" spans="1:11" x14ac:dyDescent="0.25">
      <c r="A15836" t="s">
        <v>1243</v>
      </c>
      <c r="B15836" t="s">
        <v>1244</v>
      </c>
      <c r="C15836">
        <v>30916</v>
      </c>
      <c r="D15836" t="s">
        <v>943</v>
      </c>
      <c r="E15836" s="29">
        <v>45281</v>
      </c>
      <c r="F15836" s="29">
        <v>45312</v>
      </c>
      <c r="G15836">
        <v>4027749.08</v>
      </c>
      <c r="H15836" t="s">
        <v>357</v>
      </c>
      <c r="I15836" t="s">
        <v>10</v>
      </c>
      <c r="J15836">
        <v>3468.3394855555598</v>
      </c>
      <c r="K15836" t="s">
        <v>1003</v>
      </c>
    </row>
    <row r="15837" spans="1:11" x14ac:dyDescent="0.25">
      <c r="A15837" t="s">
        <v>1243</v>
      </c>
      <c r="B15837" t="s">
        <v>1244</v>
      </c>
      <c r="C15837">
        <v>30916</v>
      </c>
      <c r="D15837" t="s">
        <v>943</v>
      </c>
      <c r="E15837" s="29">
        <v>45312</v>
      </c>
      <c r="F15837" s="29">
        <v>45343</v>
      </c>
      <c r="G15837">
        <v>3865788.68</v>
      </c>
      <c r="H15837" t="s">
        <v>357</v>
      </c>
      <c r="I15837" t="s">
        <v>10</v>
      </c>
      <c r="J15837">
        <v>3328.8735855555601</v>
      </c>
      <c r="K15837" t="s">
        <v>1003</v>
      </c>
    </row>
    <row r="15838" spans="1:11" x14ac:dyDescent="0.25">
      <c r="A15838" t="s">
        <v>1243</v>
      </c>
      <c r="B15838" t="s">
        <v>1244</v>
      </c>
      <c r="C15838">
        <v>30916</v>
      </c>
      <c r="D15838" t="s">
        <v>943</v>
      </c>
      <c r="E15838" s="29">
        <v>45343</v>
      </c>
      <c r="F15838" s="29">
        <v>45372</v>
      </c>
      <c r="G15838">
        <v>3703673.08</v>
      </c>
      <c r="H15838" t="s">
        <v>357</v>
      </c>
      <c r="I15838" t="s">
        <v>10</v>
      </c>
      <c r="J15838">
        <v>2983.5144255555601</v>
      </c>
      <c r="K15838" t="s">
        <v>1003</v>
      </c>
    </row>
    <row r="15839" spans="1:11" x14ac:dyDescent="0.25">
      <c r="A15839" t="s">
        <v>1243</v>
      </c>
      <c r="B15839" t="s">
        <v>1244</v>
      </c>
      <c r="C15839">
        <v>30916</v>
      </c>
      <c r="D15839" t="s">
        <v>943</v>
      </c>
      <c r="E15839" s="29">
        <v>45372</v>
      </c>
      <c r="F15839" s="29">
        <v>45403</v>
      </c>
      <c r="G15839">
        <v>3541402.13</v>
      </c>
      <c r="H15839" t="s">
        <v>357</v>
      </c>
      <c r="I15839" t="s">
        <v>10</v>
      </c>
      <c r="J15839">
        <v>3049.5407230555602</v>
      </c>
      <c r="K15839" t="s">
        <v>1003</v>
      </c>
    </row>
    <row r="15840" spans="1:11" x14ac:dyDescent="0.25">
      <c r="A15840" t="s">
        <v>1243</v>
      </c>
      <c r="B15840" t="s">
        <v>1244</v>
      </c>
      <c r="C15840">
        <v>30916</v>
      </c>
      <c r="D15840" t="s">
        <v>943</v>
      </c>
      <c r="E15840" s="29">
        <v>45403</v>
      </c>
      <c r="F15840" s="29">
        <v>45433</v>
      </c>
      <c r="G15840">
        <v>3378975.68</v>
      </c>
      <c r="H15840" t="s">
        <v>357</v>
      </c>
      <c r="I15840" t="s">
        <v>10</v>
      </c>
      <c r="J15840">
        <v>2815.8130666666698</v>
      </c>
      <c r="K15840" t="s">
        <v>1003</v>
      </c>
    </row>
    <row r="15841" spans="1:11" x14ac:dyDescent="0.25">
      <c r="A15841" t="s">
        <v>1243</v>
      </c>
      <c r="B15841" t="s">
        <v>1244</v>
      </c>
      <c r="C15841">
        <v>30916</v>
      </c>
      <c r="D15841" t="s">
        <v>943</v>
      </c>
      <c r="E15841" s="29">
        <v>45433</v>
      </c>
      <c r="F15841" s="29">
        <v>45464</v>
      </c>
      <c r="G15841">
        <v>3216393.58</v>
      </c>
      <c r="H15841" t="s">
        <v>357</v>
      </c>
      <c r="I15841" t="s">
        <v>10</v>
      </c>
      <c r="J15841">
        <v>2769.6722494444398</v>
      </c>
      <c r="K15841" t="s">
        <v>1003</v>
      </c>
    </row>
    <row r="15842" spans="1:11" x14ac:dyDescent="0.25">
      <c r="A15842" t="s">
        <v>1243</v>
      </c>
      <c r="B15842" t="s">
        <v>1244</v>
      </c>
      <c r="C15842">
        <v>30916</v>
      </c>
      <c r="D15842" t="s">
        <v>943</v>
      </c>
      <c r="E15842" s="29">
        <v>45464</v>
      </c>
      <c r="F15842" s="29">
        <v>45494</v>
      </c>
      <c r="G15842">
        <v>3053655.69</v>
      </c>
      <c r="H15842" t="s">
        <v>357</v>
      </c>
      <c r="I15842" t="s">
        <v>10</v>
      </c>
      <c r="J15842">
        <v>2544.7130750000001</v>
      </c>
      <c r="K15842" t="s">
        <v>1003</v>
      </c>
    </row>
    <row r="15843" spans="1:11" x14ac:dyDescent="0.25">
      <c r="A15843" t="s">
        <v>1243</v>
      </c>
      <c r="B15843" t="s">
        <v>1244</v>
      </c>
      <c r="C15843">
        <v>30916</v>
      </c>
      <c r="D15843" t="s">
        <v>943</v>
      </c>
      <c r="E15843" s="29">
        <v>45494</v>
      </c>
      <c r="F15843" s="29">
        <v>45525</v>
      </c>
      <c r="G15843">
        <v>2890761.85</v>
      </c>
      <c r="H15843" t="s">
        <v>357</v>
      </c>
      <c r="I15843" t="s">
        <v>10</v>
      </c>
      <c r="J15843">
        <v>2489.2671486111099</v>
      </c>
      <c r="K15843" t="s">
        <v>1003</v>
      </c>
    </row>
    <row r="15844" spans="1:11" x14ac:dyDescent="0.25">
      <c r="A15844" t="s">
        <v>1243</v>
      </c>
      <c r="B15844" t="s">
        <v>1244</v>
      </c>
      <c r="C15844">
        <v>30916</v>
      </c>
      <c r="D15844" t="s">
        <v>943</v>
      </c>
      <c r="E15844" s="29">
        <v>45525</v>
      </c>
      <c r="F15844" s="29">
        <v>45556</v>
      </c>
      <c r="G15844">
        <v>2727711.92</v>
      </c>
      <c r="H15844" t="s">
        <v>357</v>
      </c>
      <c r="I15844" t="s">
        <v>10</v>
      </c>
      <c r="J15844">
        <v>2348.86304222222</v>
      </c>
      <c r="K15844" t="s">
        <v>1003</v>
      </c>
    </row>
    <row r="15845" spans="1:11" x14ac:dyDescent="0.25">
      <c r="A15845" t="s">
        <v>1243</v>
      </c>
      <c r="B15845" t="s">
        <v>1244</v>
      </c>
      <c r="C15845">
        <v>30916</v>
      </c>
      <c r="D15845" t="s">
        <v>943</v>
      </c>
      <c r="E15845" s="29">
        <v>45556</v>
      </c>
      <c r="F15845" s="29">
        <v>45586</v>
      </c>
      <c r="G15845">
        <v>2564505.7400000002</v>
      </c>
      <c r="H15845" t="s">
        <v>357</v>
      </c>
      <c r="I15845" t="s">
        <v>10</v>
      </c>
      <c r="J15845">
        <v>2137.08811666667</v>
      </c>
      <c r="K15845" t="s">
        <v>1003</v>
      </c>
    </row>
    <row r="15846" spans="1:11" x14ac:dyDescent="0.25">
      <c r="A15846" t="s">
        <v>1243</v>
      </c>
      <c r="B15846" t="s">
        <v>1244</v>
      </c>
      <c r="C15846">
        <v>30916</v>
      </c>
      <c r="D15846" t="s">
        <v>943</v>
      </c>
      <c r="E15846" s="29">
        <v>45586</v>
      </c>
      <c r="F15846" s="29">
        <v>45617</v>
      </c>
      <c r="G15846">
        <v>2401143.17</v>
      </c>
      <c r="H15846" t="s">
        <v>357</v>
      </c>
      <c r="I15846" t="s">
        <v>10</v>
      </c>
      <c r="J15846">
        <v>2067.6510630555599</v>
      </c>
      <c r="K15846" t="s">
        <v>1003</v>
      </c>
    </row>
    <row r="15847" spans="1:11" x14ac:dyDescent="0.25">
      <c r="A15847" t="s">
        <v>1243</v>
      </c>
      <c r="B15847" t="s">
        <v>1244</v>
      </c>
      <c r="C15847">
        <v>30916</v>
      </c>
      <c r="D15847" t="s">
        <v>943</v>
      </c>
      <c r="E15847" s="29">
        <v>45617</v>
      </c>
      <c r="F15847" s="29">
        <v>45647</v>
      </c>
      <c r="G15847">
        <v>2237624.0499999998</v>
      </c>
      <c r="H15847" t="s">
        <v>357</v>
      </c>
      <c r="I15847" t="s">
        <v>10</v>
      </c>
      <c r="J15847">
        <v>1864.68670833333</v>
      </c>
      <c r="K15847" t="s">
        <v>1003</v>
      </c>
    </row>
    <row r="15848" spans="1:11" x14ac:dyDescent="0.25">
      <c r="A15848" t="s">
        <v>1243</v>
      </c>
      <c r="B15848" t="s">
        <v>1244</v>
      </c>
      <c r="C15848">
        <v>30916</v>
      </c>
      <c r="D15848" t="s">
        <v>943</v>
      </c>
      <c r="E15848" s="29">
        <v>45647</v>
      </c>
      <c r="F15848" s="29">
        <v>45678</v>
      </c>
      <c r="G15848">
        <v>2073948.24</v>
      </c>
      <c r="H15848" t="s">
        <v>357</v>
      </c>
      <c r="I15848" t="s">
        <v>10</v>
      </c>
      <c r="J15848">
        <v>1785.8998733333301</v>
      </c>
      <c r="K15848" t="s">
        <v>1003</v>
      </c>
    </row>
    <row r="15849" spans="1:11" x14ac:dyDescent="0.25">
      <c r="A15849" t="s">
        <v>1243</v>
      </c>
      <c r="B15849" t="s">
        <v>1244</v>
      </c>
      <c r="C15849">
        <v>30916</v>
      </c>
      <c r="D15849" t="s">
        <v>943</v>
      </c>
      <c r="E15849" s="29">
        <v>45678</v>
      </c>
      <c r="F15849" s="29">
        <v>45709</v>
      </c>
      <c r="G15849">
        <v>1910115.58</v>
      </c>
      <c r="H15849" t="s">
        <v>357</v>
      </c>
      <c r="I15849" t="s">
        <v>10</v>
      </c>
      <c r="J15849">
        <v>1644.82174944444</v>
      </c>
      <c r="K15849" t="s">
        <v>1003</v>
      </c>
    </row>
    <row r="15850" spans="1:11" x14ac:dyDescent="0.25">
      <c r="A15850" t="s">
        <v>1243</v>
      </c>
      <c r="B15850" t="s">
        <v>1244</v>
      </c>
      <c r="C15850">
        <v>30916</v>
      </c>
      <c r="D15850" t="s">
        <v>943</v>
      </c>
      <c r="E15850" s="29">
        <v>45709</v>
      </c>
      <c r="F15850" s="29">
        <v>45737</v>
      </c>
      <c r="G15850">
        <v>1746125.93</v>
      </c>
      <c r="H15850" t="s">
        <v>357</v>
      </c>
      <c r="I15850" t="s">
        <v>10</v>
      </c>
      <c r="J15850">
        <v>1358.09794555556</v>
      </c>
      <c r="K15850" t="s">
        <v>1003</v>
      </c>
    </row>
    <row r="15851" spans="1:11" x14ac:dyDescent="0.25">
      <c r="A15851" t="s">
        <v>1243</v>
      </c>
      <c r="B15851" t="s">
        <v>1244</v>
      </c>
      <c r="C15851">
        <v>30916</v>
      </c>
      <c r="D15851" t="s">
        <v>943</v>
      </c>
      <c r="E15851" s="29">
        <v>45737</v>
      </c>
      <c r="F15851" s="29">
        <v>45768</v>
      </c>
      <c r="G15851">
        <v>1581979.13</v>
      </c>
      <c r="H15851" t="s">
        <v>357</v>
      </c>
      <c r="I15851" t="s">
        <v>10</v>
      </c>
      <c r="J15851">
        <v>1362.25980638889</v>
      </c>
      <c r="K15851" t="s">
        <v>1003</v>
      </c>
    </row>
    <row r="15852" spans="1:11" x14ac:dyDescent="0.25">
      <c r="A15852" t="s">
        <v>1243</v>
      </c>
      <c r="B15852" t="s">
        <v>1244</v>
      </c>
      <c r="C15852">
        <v>30916</v>
      </c>
      <c r="D15852" t="s">
        <v>943</v>
      </c>
      <c r="E15852" s="29">
        <v>45768</v>
      </c>
      <c r="F15852" s="29">
        <v>45798</v>
      </c>
      <c r="G15852">
        <v>1417675.04</v>
      </c>
      <c r="H15852" t="s">
        <v>357</v>
      </c>
      <c r="I15852" t="s">
        <v>10</v>
      </c>
      <c r="J15852">
        <v>1181.3958666666699</v>
      </c>
      <c r="K15852" t="s">
        <v>1003</v>
      </c>
    </row>
    <row r="15853" spans="1:11" x14ac:dyDescent="0.25">
      <c r="A15853" t="s">
        <v>1243</v>
      </c>
      <c r="B15853" t="s">
        <v>1244</v>
      </c>
      <c r="C15853">
        <v>30916</v>
      </c>
      <c r="D15853" t="s">
        <v>943</v>
      </c>
      <c r="E15853" s="29">
        <v>45798</v>
      </c>
      <c r="F15853" s="29">
        <v>45829</v>
      </c>
      <c r="G15853">
        <v>1253213.5</v>
      </c>
      <c r="H15853" t="s">
        <v>357</v>
      </c>
      <c r="I15853" t="s">
        <v>10</v>
      </c>
      <c r="J15853">
        <v>1079.1560694444399</v>
      </c>
      <c r="K15853" t="s">
        <v>1003</v>
      </c>
    </row>
    <row r="15854" spans="1:11" x14ac:dyDescent="0.25">
      <c r="A15854" t="s">
        <v>1243</v>
      </c>
      <c r="B15854" t="s">
        <v>1244</v>
      </c>
      <c r="C15854">
        <v>30916</v>
      </c>
      <c r="D15854" t="s">
        <v>943</v>
      </c>
      <c r="E15854" s="29">
        <v>45829</v>
      </c>
      <c r="F15854" s="29">
        <v>45859</v>
      </c>
      <c r="G15854">
        <v>1088594.3600000001</v>
      </c>
      <c r="H15854" t="s">
        <v>357</v>
      </c>
      <c r="I15854" t="s">
        <v>10</v>
      </c>
      <c r="J15854">
        <v>907.16196666666701</v>
      </c>
      <c r="K15854" t="s">
        <v>1003</v>
      </c>
    </row>
    <row r="15855" spans="1:11" x14ac:dyDescent="0.25">
      <c r="A15855" t="s">
        <v>1243</v>
      </c>
      <c r="B15855" t="s">
        <v>1244</v>
      </c>
      <c r="C15855">
        <v>30916</v>
      </c>
      <c r="D15855" t="s">
        <v>943</v>
      </c>
      <c r="E15855" s="29">
        <v>45859</v>
      </c>
      <c r="F15855" s="29">
        <v>45890</v>
      </c>
      <c r="G15855">
        <v>923817.47</v>
      </c>
      <c r="H15855" t="s">
        <v>357</v>
      </c>
      <c r="I15855" t="s">
        <v>10</v>
      </c>
      <c r="J15855">
        <v>795.50948805555595</v>
      </c>
      <c r="K15855" t="s">
        <v>1003</v>
      </c>
    </row>
    <row r="15856" spans="1:11" x14ac:dyDescent="0.25">
      <c r="A15856" t="s">
        <v>1243</v>
      </c>
      <c r="B15856" t="s">
        <v>1244</v>
      </c>
      <c r="C15856">
        <v>30916</v>
      </c>
      <c r="D15856" t="s">
        <v>943</v>
      </c>
      <c r="E15856" s="29">
        <v>45890</v>
      </c>
      <c r="F15856" s="29">
        <v>45921</v>
      </c>
      <c r="G15856">
        <v>758882.68</v>
      </c>
      <c r="H15856" t="s">
        <v>357</v>
      </c>
      <c r="I15856" t="s">
        <v>10</v>
      </c>
      <c r="J15856">
        <v>653.48230777777803</v>
      </c>
      <c r="K15856" t="s">
        <v>1003</v>
      </c>
    </row>
    <row r="15857" spans="1:11" x14ac:dyDescent="0.25">
      <c r="A15857" t="s">
        <v>1243</v>
      </c>
      <c r="B15857" t="s">
        <v>1244</v>
      </c>
      <c r="C15857">
        <v>30916</v>
      </c>
      <c r="D15857" t="s">
        <v>943</v>
      </c>
      <c r="E15857" s="29">
        <v>45921</v>
      </c>
      <c r="F15857" s="29">
        <v>45951</v>
      </c>
      <c r="G15857">
        <v>593789.84</v>
      </c>
      <c r="H15857" t="s">
        <v>357</v>
      </c>
      <c r="I15857" t="s">
        <v>10</v>
      </c>
      <c r="J15857">
        <v>494.82486666666699</v>
      </c>
      <c r="K15857" t="s">
        <v>1003</v>
      </c>
    </row>
    <row r="15858" spans="1:11" x14ac:dyDescent="0.25">
      <c r="A15858" t="s">
        <v>1243</v>
      </c>
      <c r="B15858" t="s">
        <v>1244</v>
      </c>
      <c r="C15858">
        <v>30916</v>
      </c>
      <c r="D15858" t="s">
        <v>943</v>
      </c>
      <c r="E15858" s="29">
        <v>45951</v>
      </c>
      <c r="F15858" s="29">
        <v>45982</v>
      </c>
      <c r="G15858">
        <v>428538.8</v>
      </c>
      <c r="H15858" t="s">
        <v>357</v>
      </c>
      <c r="I15858" t="s">
        <v>10</v>
      </c>
      <c r="J15858">
        <v>369.01952222222201</v>
      </c>
      <c r="K15858" t="s">
        <v>1003</v>
      </c>
    </row>
    <row r="15859" spans="1:11" x14ac:dyDescent="0.25">
      <c r="A15859" t="s">
        <v>1243</v>
      </c>
      <c r="B15859" t="s">
        <v>1244</v>
      </c>
      <c r="C15859">
        <v>30916</v>
      </c>
      <c r="D15859" t="s">
        <v>943</v>
      </c>
      <c r="E15859" s="29">
        <v>45982</v>
      </c>
      <c r="F15859" s="29">
        <v>46012</v>
      </c>
      <c r="G15859">
        <v>263129.40999999997</v>
      </c>
      <c r="H15859" t="s">
        <v>357</v>
      </c>
      <c r="I15859" t="s">
        <v>10</v>
      </c>
      <c r="J15859">
        <v>219.27450833333299</v>
      </c>
      <c r="K15859" t="s">
        <v>1003</v>
      </c>
    </row>
    <row r="15860" spans="1:11" x14ac:dyDescent="0.25">
      <c r="A15860" t="s">
        <v>1243</v>
      </c>
      <c r="B15860" t="s">
        <v>1244</v>
      </c>
      <c r="C15860">
        <v>30916</v>
      </c>
      <c r="D15860" t="s">
        <v>943</v>
      </c>
      <c r="E15860" s="29">
        <v>45982</v>
      </c>
      <c r="F15860" s="29">
        <v>46012</v>
      </c>
      <c r="G15860">
        <v>97562.03</v>
      </c>
      <c r="H15860" t="s">
        <v>357</v>
      </c>
      <c r="I15860" t="s">
        <v>10</v>
      </c>
      <c r="J15860">
        <v>81.301691666666699</v>
      </c>
      <c r="K15860" t="s">
        <v>1003</v>
      </c>
    </row>
    <row r="15861" spans="1:11" x14ac:dyDescent="0.25">
      <c r="A15861" t="s">
        <v>1057</v>
      </c>
      <c r="B15861" t="s">
        <v>1058</v>
      </c>
      <c r="C15861">
        <v>30918</v>
      </c>
      <c r="D15861" t="s">
        <v>823</v>
      </c>
      <c r="E15861" s="29">
        <v>44926</v>
      </c>
      <c r="F15861" s="29">
        <v>44957</v>
      </c>
      <c r="G15861">
        <v>2302410.4500000002</v>
      </c>
      <c r="H15861" t="s">
        <v>944</v>
      </c>
      <c r="I15861" t="s">
        <v>10</v>
      </c>
      <c r="J15861">
        <v>1982.63122083333</v>
      </c>
      <c r="K15861" t="s">
        <v>1003</v>
      </c>
    </row>
    <row r="15862" spans="1:11" x14ac:dyDescent="0.25">
      <c r="A15862" t="s">
        <v>1057</v>
      </c>
      <c r="B15862" t="s">
        <v>1058</v>
      </c>
      <c r="C15862">
        <v>30918</v>
      </c>
      <c r="D15862" t="s">
        <v>823</v>
      </c>
      <c r="E15862" s="29">
        <v>44957</v>
      </c>
      <c r="F15862" s="29">
        <v>44985</v>
      </c>
      <c r="G15862">
        <v>2255763.75</v>
      </c>
      <c r="H15862" t="s">
        <v>944</v>
      </c>
      <c r="I15862" t="s">
        <v>10</v>
      </c>
      <c r="J15862">
        <v>1754.48291666667</v>
      </c>
      <c r="K15862" t="s">
        <v>1003</v>
      </c>
    </row>
    <row r="15863" spans="1:11" x14ac:dyDescent="0.25">
      <c r="A15863" t="s">
        <v>1057</v>
      </c>
      <c r="B15863" t="s">
        <v>1058</v>
      </c>
      <c r="C15863">
        <v>30918</v>
      </c>
      <c r="D15863" t="s">
        <v>823</v>
      </c>
      <c r="E15863" s="29">
        <v>44985</v>
      </c>
      <c r="F15863" s="29">
        <v>45016</v>
      </c>
      <c r="G15863">
        <v>2209091.36</v>
      </c>
      <c r="H15863" t="s">
        <v>944</v>
      </c>
      <c r="I15863" t="s">
        <v>10</v>
      </c>
      <c r="J15863">
        <v>1902.27311555556</v>
      </c>
      <c r="K15863" t="s">
        <v>1003</v>
      </c>
    </row>
    <row r="15864" spans="1:11" x14ac:dyDescent="0.25">
      <c r="A15864" t="s">
        <v>1057</v>
      </c>
      <c r="B15864" t="s">
        <v>1058</v>
      </c>
      <c r="C15864">
        <v>30918</v>
      </c>
      <c r="D15864" t="s">
        <v>823</v>
      </c>
      <c r="E15864" s="29">
        <v>45016</v>
      </c>
      <c r="F15864" s="29">
        <v>45046</v>
      </c>
      <c r="G15864">
        <v>2162393.27</v>
      </c>
      <c r="H15864" t="s">
        <v>944</v>
      </c>
      <c r="I15864" t="s">
        <v>10</v>
      </c>
      <c r="J15864">
        <v>1801.99439166667</v>
      </c>
      <c r="K15864" t="s">
        <v>1003</v>
      </c>
    </row>
    <row r="15865" spans="1:11" x14ac:dyDescent="0.25">
      <c r="A15865" t="s">
        <v>1057</v>
      </c>
      <c r="B15865" t="s">
        <v>1058</v>
      </c>
      <c r="C15865">
        <v>30918</v>
      </c>
      <c r="D15865" t="s">
        <v>823</v>
      </c>
      <c r="E15865" s="29">
        <v>45046</v>
      </c>
      <c r="F15865" s="29">
        <v>45077</v>
      </c>
      <c r="G15865">
        <v>2115669.46</v>
      </c>
      <c r="H15865" t="s">
        <v>944</v>
      </c>
      <c r="I15865" t="s">
        <v>10</v>
      </c>
      <c r="J15865">
        <v>1821.8264794444401</v>
      </c>
      <c r="K15865" t="s">
        <v>1003</v>
      </c>
    </row>
    <row r="15866" spans="1:11" x14ac:dyDescent="0.25">
      <c r="A15866" t="s">
        <v>1057</v>
      </c>
      <c r="B15866" t="s">
        <v>1058</v>
      </c>
      <c r="C15866">
        <v>30918</v>
      </c>
      <c r="D15866" t="s">
        <v>823</v>
      </c>
      <c r="E15866" s="29">
        <v>45077</v>
      </c>
      <c r="F15866" s="29">
        <v>45107</v>
      </c>
      <c r="G15866">
        <v>2068919.91</v>
      </c>
      <c r="H15866" t="s">
        <v>944</v>
      </c>
      <c r="I15866" t="s">
        <v>10</v>
      </c>
      <c r="J15866">
        <v>1724.099925</v>
      </c>
      <c r="K15866" t="s">
        <v>1003</v>
      </c>
    </row>
    <row r="15867" spans="1:11" x14ac:dyDescent="0.25">
      <c r="A15867" t="s">
        <v>1057</v>
      </c>
      <c r="B15867" t="s">
        <v>1058</v>
      </c>
      <c r="C15867">
        <v>30918</v>
      </c>
      <c r="D15867" t="s">
        <v>823</v>
      </c>
      <c r="E15867" s="29">
        <v>45107</v>
      </c>
      <c r="F15867" s="29">
        <v>45138</v>
      </c>
      <c r="G15867">
        <v>2022144.61</v>
      </c>
      <c r="H15867" t="s">
        <v>944</v>
      </c>
      <c r="I15867" t="s">
        <v>10</v>
      </c>
      <c r="J15867">
        <v>1741.29119194444</v>
      </c>
      <c r="K15867" t="s">
        <v>1003</v>
      </c>
    </row>
    <row r="15868" spans="1:11" x14ac:dyDescent="0.25">
      <c r="A15868" t="s">
        <v>1057</v>
      </c>
      <c r="B15868" t="s">
        <v>1058</v>
      </c>
      <c r="C15868">
        <v>30918</v>
      </c>
      <c r="D15868" t="s">
        <v>823</v>
      </c>
      <c r="E15868" s="29">
        <v>45138</v>
      </c>
      <c r="F15868" s="29">
        <v>45169</v>
      </c>
      <c r="G15868">
        <v>1975343.55</v>
      </c>
      <c r="H15868" t="s">
        <v>944</v>
      </c>
      <c r="I15868" t="s">
        <v>10</v>
      </c>
      <c r="J15868">
        <v>1700.99027916667</v>
      </c>
      <c r="K15868" t="s">
        <v>1003</v>
      </c>
    </row>
    <row r="15869" spans="1:11" x14ac:dyDescent="0.25">
      <c r="A15869" t="s">
        <v>1057</v>
      </c>
      <c r="B15869" t="s">
        <v>1058</v>
      </c>
      <c r="C15869">
        <v>30918</v>
      </c>
      <c r="D15869" t="s">
        <v>823</v>
      </c>
      <c r="E15869" s="29">
        <v>45169</v>
      </c>
      <c r="F15869" s="29">
        <v>45199</v>
      </c>
      <c r="G15869">
        <v>1928516.71</v>
      </c>
      <c r="H15869" t="s">
        <v>944</v>
      </c>
      <c r="I15869" t="s">
        <v>10</v>
      </c>
      <c r="J15869">
        <v>1607.09725833333</v>
      </c>
      <c r="K15869" t="s">
        <v>1003</v>
      </c>
    </row>
    <row r="15870" spans="1:11" x14ac:dyDescent="0.25">
      <c r="A15870" t="s">
        <v>1057</v>
      </c>
      <c r="B15870" t="s">
        <v>1058</v>
      </c>
      <c r="C15870">
        <v>30918</v>
      </c>
      <c r="D15870" t="s">
        <v>823</v>
      </c>
      <c r="E15870" s="29">
        <v>45199</v>
      </c>
      <c r="F15870" s="29">
        <v>45230</v>
      </c>
      <c r="G15870">
        <v>1881664.08</v>
      </c>
      <c r="H15870" t="s">
        <v>944</v>
      </c>
      <c r="I15870" t="s">
        <v>10</v>
      </c>
      <c r="J15870">
        <v>1620.3218466666699</v>
      </c>
      <c r="K15870" t="s">
        <v>1003</v>
      </c>
    </row>
    <row r="15871" spans="1:11" x14ac:dyDescent="0.25">
      <c r="A15871" t="s">
        <v>1057</v>
      </c>
      <c r="B15871" t="s">
        <v>1058</v>
      </c>
      <c r="C15871">
        <v>30918</v>
      </c>
      <c r="D15871" t="s">
        <v>823</v>
      </c>
      <c r="E15871" s="29">
        <v>45230</v>
      </c>
      <c r="F15871" s="29">
        <v>45260</v>
      </c>
      <c r="G15871">
        <v>1834785.65</v>
      </c>
      <c r="H15871" t="s">
        <v>944</v>
      </c>
      <c r="I15871" t="s">
        <v>10</v>
      </c>
      <c r="J15871">
        <v>1528.9880416666699</v>
      </c>
      <c r="K15871" t="s">
        <v>1003</v>
      </c>
    </row>
    <row r="15872" spans="1:11" x14ac:dyDescent="0.25">
      <c r="A15872" t="s">
        <v>1057</v>
      </c>
      <c r="B15872" t="s">
        <v>1058</v>
      </c>
      <c r="C15872">
        <v>30918</v>
      </c>
      <c r="D15872" t="s">
        <v>823</v>
      </c>
      <c r="E15872" s="29">
        <v>45260</v>
      </c>
      <c r="F15872" s="29">
        <v>45291</v>
      </c>
      <c r="G15872">
        <v>1787881.4</v>
      </c>
      <c r="H15872" t="s">
        <v>944</v>
      </c>
      <c r="I15872" t="s">
        <v>10</v>
      </c>
      <c r="J15872">
        <v>1539.56453888889</v>
      </c>
      <c r="K15872" t="s">
        <v>1003</v>
      </c>
    </row>
    <row r="15873" spans="1:11" x14ac:dyDescent="0.25">
      <c r="A15873" t="s">
        <v>1057</v>
      </c>
      <c r="B15873" t="s">
        <v>1058</v>
      </c>
      <c r="C15873">
        <v>30918</v>
      </c>
      <c r="D15873" t="s">
        <v>823</v>
      </c>
      <c r="E15873" s="29">
        <v>45291</v>
      </c>
      <c r="F15873" s="29">
        <v>45322</v>
      </c>
      <c r="G15873">
        <v>1740951.32</v>
      </c>
      <c r="H15873" t="s">
        <v>944</v>
      </c>
      <c r="I15873" t="s">
        <v>10</v>
      </c>
      <c r="J15873">
        <v>1499.15252555556</v>
      </c>
      <c r="K15873" t="s">
        <v>1003</v>
      </c>
    </row>
    <row r="15874" spans="1:11" x14ac:dyDescent="0.25">
      <c r="A15874" t="s">
        <v>1057</v>
      </c>
      <c r="B15874" t="s">
        <v>1058</v>
      </c>
      <c r="C15874">
        <v>30918</v>
      </c>
      <c r="D15874" t="s">
        <v>823</v>
      </c>
      <c r="E15874" s="29">
        <v>45322</v>
      </c>
      <c r="F15874" s="29">
        <v>45351</v>
      </c>
      <c r="G15874">
        <v>1693995.39</v>
      </c>
      <c r="H15874" t="s">
        <v>944</v>
      </c>
      <c r="I15874" t="s">
        <v>10</v>
      </c>
      <c r="J15874">
        <v>1364.6073974999999</v>
      </c>
      <c r="K15874" t="s">
        <v>1003</v>
      </c>
    </row>
    <row r="15875" spans="1:11" x14ac:dyDescent="0.25">
      <c r="A15875" t="s">
        <v>1057</v>
      </c>
      <c r="B15875" t="s">
        <v>1058</v>
      </c>
      <c r="C15875">
        <v>30918</v>
      </c>
      <c r="D15875" t="s">
        <v>823</v>
      </c>
      <c r="E15875" s="29">
        <v>45351</v>
      </c>
      <c r="F15875" s="29">
        <v>45382</v>
      </c>
      <c r="G15875">
        <v>1647013.6</v>
      </c>
      <c r="H15875" t="s">
        <v>944</v>
      </c>
      <c r="I15875" t="s">
        <v>10</v>
      </c>
      <c r="J15875">
        <v>1418.2617111111099</v>
      </c>
      <c r="K15875" t="s">
        <v>1003</v>
      </c>
    </row>
    <row r="15876" spans="1:11" x14ac:dyDescent="0.25">
      <c r="A15876" t="s">
        <v>1057</v>
      </c>
      <c r="B15876" t="s">
        <v>1058</v>
      </c>
      <c r="C15876">
        <v>30918</v>
      </c>
      <c r="D15876" t="s">
        <v>823</v>
      </c>
      <c r="E15876" s="29">
        <v>45382</v>
      </c>
      <c r="F15876" s="29">
        <v>45412</v>
      </c>
      <c r="G15876">
        <v>1600005.93</v>
      </c>
      <c r="H15876" t="s">
        <v>944</v>
      </c>
      <c r="I15876" t="s">
        <v>10</v>
      </c>
      <c r="J15876">
        <v>1333.3382750000001</v>
      </c>
      <c r="K15876" t="s">
        <v>1003</v>
      </c>
    </row>
    <row r="15877" spans="1:11" x14ac:dyDescent="0.25">
      <c r="A15877" t="s">
        <v>1057</v>
      </c>
      <c r="B15877" t="s">
        <v>1058</v>
      </c>
      <c r="C15877">
        <v>30918</v>
      </c>
      <c r="D15877" t="s">
        <v>823</v>
      </c>
      <c r="E15877" s="29">
        <v>45412</v>
      </c>
      <c r="F15877" s="29">
        <v>45443</v>
      </c>
      <c r="G15877">
        <v>1552972.37</v>
      </c>
      <c r="H15877" t="s">
        <v>944</v>
      </c>
      <c r="I15877" t="s">
        <v>10</v>
      </c>
      <c r="J15877">
        <v>1337.2817630555601</v>
      </c>
      <c r="K15877" t="s">
        <v>1003</v>
      </c>
    </row>
    <row r="15878" spans="1:11" x14ac:dyDescent="0.25">
      <c r="A15878" t="s">
        <v>1057</v>
      </c>
      <c r="B15878" t="s">
        <v>1058</v>
      </c>
      <c r="C15878">
        <v>30918</v>
      </c>
      <c r="D15878" t="s">
        <v>823</v>
      </c>
      <c r="E15878" s="29">
        <v>45443</v>
      </c>
      <c r="F15878" s="29">
        <v>45473</v>
      </c>
      <c r="G15878">
        <v>1505912.91</v>
      </c>
      <c r="H15878" t="s">
        <v>944</v>
      </c>
      <c r="I15878" t="s">
        <v>10</v>
      </c>
      <c r="J15878">
        <v>1254.9274250000001</v>
      </c>
      <c r="K15878" t="s">
        <v>1003</v>
      </c>
    </row>
    <row r="15879" spans="1:11" x14ac:dyDescent="0.25">
      <c r="A15879" t="s">
        <v>1057</v>
      </c>
      <c r="B15879" t="s">
        <v>1058</v>
      </c>
      <c r="C15879">
        <v>30918</v>
      </c>
      <c r="D15879" t="s">
        <v>823</v>
      </c>
      <c r="E15879" s="29">
        <v>45473</v>
      </c>
      <c r="F15879" s="29">
        <v>45504</v>
      </c>
      <c r="G15879">
        <v>1458827.53</v>
      </c>
      <c r="H15879" t="s">
        <v>944</v>
      </c>
      <c r="I15879" t="s">
        <v>10</v>
      </c>
      <c r="J15879">
        <v>1256.2125952777801</v>
      </c>
      <c r="K15879" t="s">
        <v>1003</v>
      </c>
    </row>
    <row r="15880" spans="1:11" x14ac:dyDescent="0.25">
      <c r="A15880" t="s">
        <v>1057</v>
      </c>
      <c r="B15880" t="s">
        <v>1058</v>
      </c>
      <c r="C15880">
        <v>30918</v>
      </c>
      <c r="D15880" t="s">
        <v>823</v>
      </c>
      <c r="E15880" s="29">
        <v>45504</v>
      </c>
      <c r="F15880" s="29">
        <v>45535</v>
      </c>
      <c r="G15880">
        <v>1411716.21</v>
      </c>
      <c r="H15880" t="s">
        <v>944</v>
      </c>
      <c r="I15880" t="s">
        <v>10</v>
      </c>
      <c r="J15880">
        <v>1215.64451416667</v>
      </c>
      <c r="K15880" t="s">
        <v>1003</v>
      </c>
    </row>
    <row r="15881" spans="1:11" x14ac:dyDescent="0.25">
      <c r="A15881" t="s">
        <v>1057</v>
      </c>
      <c r="B15881" t="s">
        <v>1058</v>
      </c>
      <c r="C15881">
        <v>30918</v>
      </c>
      <c r="D15881" t="s">
        <v>823</v>
      </c>
      <c r="E15881" s="29">
        <v>45535</v>
      </c>
      <c r="F15881" s="29">
        <v>45565</v>
      </c>
      <c r="G15881">
        <v>1364578.95</v>
      </c>
      <c r="H15881" t="s">
        <v>944</v>
      </c>
      <c r="I15881" t="s">
        <v>10</v>
      </c>
      <c r="J15881">
        <v>1137.1491249999999</v>
      </c>
      <c r="K15881" t="s">
        <v>1003</v>
      </c>
    </row>
    <row r="15882" spans="1:11" x14ac:dyDescent="0.25">
      <c r="A15882" t="s">
        <v>1057</v>
      </c>
      <c r="B15882" t="s">
        <v>1058</v>
      </c>
      <c r="C15882">
        <v>30918</v>
      </c>
      <c r="D15882" t="s">
        <v>823</v>
      </c>
      <c r="E15882" s="29">
        <v>45565</v>
      </c>
      <c r="F15882" s="29">
        <v>45596</v>
      </c>
      <c r="G15882">
        <v>1317415.72</v>
      </c>
      <c r="H15882" t="s">
        <v>944</v>
      </c>
      <c r="I15882" t="s">
        <v>10</v>
      </c>
      <c r="J15882">
        <v>1134.44131444444</v>
      </c>
      <c r="K15882" t="s">
        <v>1003</v>
      </c>
    </row>
    <row r="15883" spans="1:11" x14ac:dyDescent="0.25">
      <c r="A15883" t="s">
        <v>1057</v>
      </c>
      <c r="B15883" t="s">
        <v>1058</v>
      </c>
      <c r="C15883">
        <v>30918</v>
      </c>
      <c r="D15883" t="s">
        <v>823</v>
      </c>
      <c r="E15883" s="29">
        <v>45596</v>
      </c>
      <c r="F15883" s="29">
        <v>45626</v>
      </c>
      <c r="G15883">
        <v>1270226.52</v>
      </c>
      <c r="H15883" t="s">
        <v>944</v>
      </c>
      <c r="I15883" t="s">
        <v>10</v>
      </c>
      <c r="J15883">
        <v>1058.5220999999999</v>
      </c>
      <c r="K15883" t="s">
        <v>1003</v>
      </c>
    </row>
    <row r="15884" spans="1:11" x14ac:dyDescent="0.25">
      <c r="A15884" t="s">
        <v>1057</v>
      </c>
      <c r="B15884" t="s">
        <v>1058</v>
      </c>
      <c r="C15884">
        <v>30918</v>
      </c>
      <c r="D15884" t="s">
        <v>823</v>
      </c>
      <c r="E15884" s="29">
        <v>45626</v>
      </c>
      <c r="F15884" s="29">
        <v>45657</v>
      </c>
      <c r="G15884">
        <v>1223011.33</v>
      </c>
      <c r="H15884" t="s">
        <v>944</v>
      </c>
      <c r="I15884" t="s">
        <v>10</v>
      </c>
      <c r="J15884">
        <v>1053.1486452777799</v>
      </c>
      <c r="K15884" t="s">
        <v>1003</v>
      </c>
    </row>
    <row r="15885" spans="1:11" x14ac:dyDescent="0.25">
      <c r="A15885" t="s">
        <v>1057</v>
      </c>
      <c r="B15885" t="s">
        <v>1058</v>
      </c>
      <c r="C15885">
        <v>30918</v>
      </c>
      <c r="D15885" t="s">
        <v>823</v>
      </c>
      <c r="E15885" s="29">
        <v>45657</v>
      </c>
      <c r="F15885" s="29">
        <v>45688</v>
      </c>
      <c r="G15885">
        <v>1175770.1299999999</v>
      </c>
      <c r="H15885" t="s">
        <v>944</v>
      </c>
      <c r="I15885" t="s">
        <v>10</v>
      </c>
      <c r="J15885">
        <v>1012.46872305556</v>
      </c>
      <c r="K15885" t="s">
        <v>1003</v>
      </c>
    </row>
    <row r="15886" spans="1:11" x14ac:dyDescent="0.25">
      <c r="A15886" t="s">
        <v>1057</v>
      </c>
      <c r="B15886" t="s">
        <v>1058</v>
      </c>
      <c r="C15886">
        <v>30918</v>
      </c>
      <c r="D15886" t="s">
        <v>823</v>
      </c>
      <c r="E15886" s="29">
        <v>45688</v>
      </c>
      <c r="F15886" s="29">
        <v>45716</v>
      </c>
      <c r="G15886">
        <v>1128502.9099999999</v>
      </c>
      <c r="H15886" t="s">
        <v>944</v>
      </c>
      <c r="I15886" t="s">
        <v>10</v>
      </c>
      <c r="J15886">
        <v>877.72448555555604</v>
      </c>
      <c r="K15886" t="s">
        <v>1003</v>
      </c>
    </row>
    <row r="15887" spans="1:11" x14ac:dyDescent="0.25">
      <c r="A15887" t="s">
        <v>1057</v>
      </c>
      <c r="B15887" t="s">
        <v>1058</v>
      </c>
      <c r="C15887">
        <v>30918</v>
      </c>
      <c r="D15887" t="s">
        <v>823</v>
      </c>
      <c r="E15887" s="29">
        <v>45716</v>
      </c>
      <c r="F15887" s="29">
        <v>45747</v>
      </c>
      <c r="G15887">
        <v>1081209.6599999999</v>
      </c>
      <c r="H15887" t="s">
        <v>944</v>
      </c>
      <c r="I15887" t="s">
        <v>10</v>
      </c>
      <c r="J15887">
        <v>931.04165166666701</v>
      </c>
      <c r="K15887" t="s">
        <v>1003</v>
      </c>
    </row>
    <row r="15888" spans="1:11" x14ac:dyDescent="0.25">
      <c r="A15888" t="s">
        <v>1057</v>
      </c>
      <c r="B15888" t="s">
        <v>1058</v>
      </c>
      <c r="C15888">
        <v>30918</v>
      </c>
      <c r="D15888" t="s">
        <v>823</v>
      </c>
      <c r="E15888" s="29">
        <v>45747</v>
      </c>
      <c r="F15888" s="29">
        <v>45777</v>
      </c>
      <c r="G15888">
        <v>1033890.36</v>
      </c>
      <c r="H15888" t="s">
        <v>944</v>
      </c>
      <c r="I15888" t="s">
        <v>10</v>
      </c>
      <c r="J15888">
        <v>861.57529999999997</v>
      </c>
      <c r="K15888" t="s">
        <v>1003</v>
      </c>
    </row>
    <row r="15889" spans="1:11" x14ac:dyDescent="0.25">
      <c r="A15889" t="s">
        <v>1057</v>
      </c>
      <c r="B15889" t="s">
        <v>1058</v>
      </c>
      <c r="C15889">
        <v>30918</v>
      </c>
      <c r="D15889" t="s">
        <v>823</v>
      </c>
      <c r="E15889" s="29">
        <v>45777</v>
      </c>
      <c r="F15889" s="29">
        <v>45808</v>
      </c>
      <c r="G15889">
        <v>986545</v>
      </c>
      <c r="H15889" t="s">
        <v>944</v>
      </c>
      <c r="I15889" t="s">
        <v>10</v>
      </c>
      <c r="J15889">
        <v>849.52486111111102</v>
      </c>
      <c r="K15889" t="s">
        <v>1003</v>
      </c>
    </row>
    <row r="15890" spans="1:11" x14ac:dyDescent="0.25">
      <c r="A15890" t="s">
        <v>1057</v>
      </c>
      <c r="B15890" t="s">
        <v>1058</v>
      </c>
      <c r="C15890">
        <v>30918</v>
      </c>
      <c r="D15890" t="s">
        <v>823</v>
      </c>
      <c r="E15890" s="29">
        <v>45808</v>
      </c>
      <c r="F15890" s="29">
        <v>45838</v>
      </c>
      <c r="G15890">
        <v>939173.56</v>
      </c>
      <c r="H15890" t="s">
        <v>944</v>
      </c>
      <c r="I15890" t="s">
        <v>10</v>
      </c>
      <c r="J15890">
        <v>782.64463333333299</v>
      </c>
      <c r="K15890" t="s">
        <v>1003</v>
      </c>
    </row>
    <row r="15891" spans="1:11" x14ac:dyDescent="0.25">
      <c r="A15891" t="s">
        <v>1057</v>
      </c>
      <c r="B15891" t="s">
        <v>1058</v>
      </c>
      <c r="C15891">
        <v>30918</v>
      </c>
      <c r="D15891" t="s">
        <v>823</v>
      </c>
      <c r="E15891" s="29">
        <v>45838</v>
      </c>
      <c r="F15891" s="29">
        <v>45869</v>
      </c>
      <c r="G15891">
        <v>891776.03</v>
      </c>
      <c r="H15891" t="s">
        <v>944</v>
      </c>
      <c r="I15891" t="s">
        <v>10</v>
      </c>
      <c r="J15891">
        <v>767.91824805555598</v>
      </c>
      <c r="K15891" t="s">
        <v>1003</v>
      </c>
    </row>
    <row r="15892" spans="1:11" x14ac:dyDescent="0.25">
      <c r="A15892" t="s">
        <v>1057</v>
      </c>
      <c r="B15892" t="s">
        <v>1058</v>
      </c>
      <c r="C15892">
        <v>30918</v>
      </c>
      <c r="D15892" t="s">
        <v>823</v>
      </c>
      <c r="E15892" s="29">
        <v>45869</v>
      </c>
      <c r="F15892" s="29">
        <v>45900</v>
      </c>
      <c r="G15892">
        <v>844352.4</v>
      </c>
      <c r="H15892" t="s">
        <v>944</v>
      </c>
      <c r="I15892" t="s">
        <v>10</v>
      </c>
      <c r="J15892">
        <v>727.08123333333299</v>
      </c>
      <c r="K15892" t="s">
        <v>1003</v>
      </c>
    </row>
    <row r="15893" spans="1:11" x14ac:dyDescent="0.25">
      <c r="A15893" t="s">
        <v>1057</v>
      </c>
      <c r="B15893" t="s">
        <v>1058</v>
      </c>
      <c r="C15893">
        <v>30918</v>
      </c>
      <c r="D15893" t="s">
        <v>823</v>
      </c>
      <c r="E15893" s="29">
        <v>45900</v>
      </c>
      <c r="F15893" s="29">
        <v>45930</v>
      </c>
      <c r="G15893">
        <v>796902.65</v>
      </c>
      <c r="H15893" t="s">
        <v>944</v>
      </c>
      <c r="I15893" t="s">
        <v>10</v>
      </c>
      <c r="J15893">
        <v>664.08554166666704</v>
      </c>
      <c r="K15893" t="s">
        <v>1003</v>
      </c>
    </row>
    <row r="15894" spans="1:11" x14ac:dyDescent="0.25">
      <c r="A15894" t="s">
        <v>1057</v>
      </c>
      <c r="B15894" t="s">
        <v>1058</v>
      </c>
      <c r="C15894">
        <v>30918</v>
      </c>
      <c r="D15894" t="s">
        <v>823</v>
      </c>
      <c r="E15894" s="29">
        <v>45930</v>
      </c>
      <c r="F15894" s="29">
        <v>45961</v>
      </c>
      <c r="G15894">
        <v>749426.76</v>
      </c>
      <c r="H15894" t="s">
        <v>944</v>
      </c>
      <c r="I15894" t="s">
        <v>10</v>
      </c>
      <c r="J15894">
        <v>645.33970999999997</v>
      </c>
      <c r="K15894" t="s">
        <v>1003</v>
      </c>
    </row>
    <row r="15895" spans="1:11" x14ac:dyDescent="0.25">
      <c r="A15895" t="s">
        <v>1057</v>
      </c>
      <c r="B15895" t="s">
        <v>1058</v>
      </c>
      <c r="C15895">
        <v>30918</v>
      </c>
      <c r="D15895" t="s">
        <v>823</v>
      </c>
      <c r="E15895" s="29">
        <v>45961</v>
      </c>
      <c r="F15895" s="29">
        <v>45991</v>
      </c>
      <c r="G15895">
        <v>701924.73</v>
      </c>
      <c r="H15895" t="s">
        <v>944</v>
      </c>
      <c r="I15895" t="s">
        <v>10</v>
      </c>
      <c r="J15895">
        <v>584.937275</v>
      </c>
      <c r="K15895" t="s">
        <v>1003</v>
      </c>
    </row>
    <row r="15896" spans="1:11" x14ac:dyDescent="0.25">
      <c r="A15896" t="s">
        <v>1057</v>
      </c>
      <c r="B15896" t="s">
        <v>1058</v>
      </c>
      <c r="C15896">
        <v>30918</v>
      </c>
      <c r="D15896" t="s">
        <v>823</v>
      </c>
      <c r="E15896" s="29">
        <v>45991</v>
      </c>
      <c r="F15896" s="29">
        <v>46022</v>
      </c>
      <c r="G15896">
        <v>654396.53</v>
      </c>
      <c r="H15896" t="s">
        <v>944</v>
      </c>
      <c r="I15896" t="s">
        <v>10</v>
      </c>
      <c r="J15896">
        <v>563.50812305555598</v>
      </c>
      <c r="K15896" t="s">
        <v>1003</v>
      </c>
    </row>
    <row r="15897" spans="1:11" x14ac:dyDescent="0.25">
      <c r="A15897" t="s">
        <v>1057</v>
      </c>
      <c r="B15897" t="s">
        <v>1058</v>
      </c>
      <c r="C15897">
        <v>30918</v>
      </c>
      <c r="D15897" t="s">
        <v>823</v>
      </c>
      <c r="E15897" s="29">
        <v>46022</v>
      </c>
      <c r="F15897" s="29">
        <v>46053</v>
      </c>
      <c r="G15897">
        <v>606842.16</v>
      </c>
      <c r="H15897" t="s">
        <v>944</v>
      </c>
      <c r="I15897" t="s">
        <v>10</v>
      </c>
      <c r="J15897">
        <v>522.55852666666703</v>
      </c>
      <c r="K15897" t="s">
        <v>1003</v>
      </c>
    </row>
    <row r="15898" spans="1:11" x14ac:dyDescent="0.25">
      <c r="A15898" t="s">
        <v>1057</v>
      </c>
      <c r="B15898" t="s">
        <v>1058</v>
      </c>
      <c r="C15898">
        <v>30918</v>
      </c>
      <c r="D15898" t="s">
        <v>823</v>
      </c>
      <c r="E15898" s="29">
        <v>46053</v>
      </c>
      <c r="F15898" s="29">
        <v>46081</v>
      </c>
      <c r="G15898">
        <v>559261.59</v>
      </c>
      <c r="H15898" t="s">
        <v>944</v>
      </c>
      <c r="I15898" t="s">
        <v>10</v>
      </c>
      <c r="J15898">
        <v>434.98123666666697</v>
      </c>
      <c r="K15898" t="s">
        <v>1003</v>
      </c>
    </row>
    <row r="15899" spans="1:11" x14ac:dyDescent="0.25">
      <c r="A15899" t="s">
        <v>1057</v>
      </c>
      <c r="B15899" t="s">
        <v>1058</v>
      </c>
      <c r="C15899">
        <v>30918</v>
      </c>
      <c r="D15899" t="s">
        <v>823</v>
      </c>
      <c r="E15899" s="29">
        <v>46081</v>
      </c>
      <c r="F15899" s="29">
        <v>46112</v>
      </c>
      <c r="G15899">
        <v>511654.82</v>
      </c>
      <c r="H15899" t="s">
        <v>944</v>
      </c>
      <c r="I15899" t="s">
        <v>10</v>
      </c>
      <c r="J15899">
        <v>440.59165055555599</v>
      </c>
      <c r="K15899" t="s">
        <v>1003</v>
      </c>
    </row>
    <row r="15900" spans="1:11" x14ac:dyDescent="0.25">
      <c r="A15900" t="s">
        <v>1057</v>
      </c>
      <c r="B15900" t="s">
        <v>1058</v>
      </c>
      <c r="C15900">
        <v>30918</v>
      </c>
      <c r="D15900" t="s">
        <v>823</v>
      </c>
      <c r="E15900" s="29">
        <v>46112</v>
      </c>
      <c r="F15900" s="29">
        <v>46142</v>
      </c>
      <c r="G15900">
        <v>464021.83</v>
      </c>
      <c r="H15900" t="s">
        <v>944</v>
      </c>
      <c r="I15900" t="s">
        <v>10</v>
      </c>
      <c r="J15900">
        <v>386.68485833333301</v>
      </c>
      <c r="K15900" t="s">
        <v>1003</v>
      </c>
    </row>
    <row r="15901" spans="1:11" x14ac:dyDescent="0.25">
      <c r="A15901" t="s">
        <v>1057</v>
      </c>
      <c r="B15901" t="s">
        <v>1058</v>
      </c>
      <c r="C15901">
        <v>30918</v>
      </c>
      <c r="D15901" t="s">
        <v>823</v>
      </c>
      <c r="E15901" s="29">
        <v>46142</v>
      </c>
      <c r="F15901" s="29">
        <v>46173</v>
      </c>
      <c r="G15901">
        <v>416362.6</v>
      </c>
      <c r="H15901" t="s">
        <v>944</v>
      </c>
      <c r="I15901" t="s">
        <v>10</v>
      </c>
      <c r="J15901">
        <v>358.534461111111</v>
      </c>
      <c r="K15901" t="s">
        <v>1003</v>
      </c>
    </row>
    <row r="15902" spans="1:11" x14ac:dyDescent="0.25">
      <c r="A15902" t="s">
        <v>1057</v>
      </c>
      <c r="B15902" t="s">
        <v>1058</v>
      </c>
      <c r="C15902">
        <v>30918</v>
      </c>
      <c r="D15902" t="s">
        <v>823</v>
      </c>
      <c r="E15902" s="29">
        <v>46173</v>
      </c>
      <c r="F15902" s="29">
        <v>46203</v>
      </c>
      <c r="G15902">
        <v>368677.12</v>
      </c>
      <c r="H15902" t="s">
        <v>944</v>
      </c>
      <c r="I15902" t="s">
        <v>10</v>
      </c>
      <c r="J15902">
        <v>307.23093333333298</v>
      </c>
      <c r="K15902" t="s">
        <v>1003</v>
      </c>
    </row>
    <row r="15903" spans="1:11" x14ac:dyDescent="0.25">
      <c r="A15903" t="s">
        <v>1057</v>
      </c>
      <c r="B15903" t="s">
        <v>1058</v>
      </c>
      <c r="C15903">
        <v>30918</v>
      </c>
      <c r="D15903" t="s">
        <v>823</v>
      </c>
      <c r="E15903" s="29">
        <v>46203</v>
      </c>
      <c r="F15903" s="29">
        <v>46234</v>
      </c>
      <c r="G15903">
        <v>320965.38</v>
      </c>
      <c r="H15903" t="s">
        <v>944</v>
      </c>
      <c r="I15903" t="s">
        <v>10</v>
      </c>
      <c r="J15903">
        <v>276.38685500000003</v>
      </c>
      <c r="K15903" t="s">
        <v>1003</v>
      </c>
    </row>
    <row r="15904" spans="1:11" x14ac:dyDescent="0.25">
      <c r="A15904" t="s">
        <v>1057</v>
      </c>
      <c r="B15904" t="s">
        <v>1058</v>
      </c>
      <c r="C15904">
        <v>30918</v>
      </c>
      <c r="D15904" t="s">
        <v>823</v>
      </c>
      <c r="E15904" s="29">
        <v>46234</v>
      </c>
      <c r="F15904" s="29">
        <v>46265</v>
      </c>
      <c r="G15904">
        <v>273227.36</v>
      </c>
      <c r="H15904" t="s">
        <v>944</v>
      </c>
      <c r="I15904" t="s">
        <v>10</v>
      </c>
      <c r="J15904">
        <v>235.27911555555599</v>
      </c>
      <c r="K15904" t="s">
        <v>1003</v>
      </c>
    </row>
    <row r="15905" spans="1:11" x14ac:dyDescent="0.25">
      <c r="A15905" t="s">
        <v>1057</v>
      </c>
      <c r="B15905" t="s">
        <v>1058</v>
      </c>
      <c r="C15905">
        <v>30918</v>
      </c>
      <c r="D15905" t="s">
        <v>823</v>
      </c>
      <c r="E15905" s="29">
        <v>46265</v>
      </c>
      <c r="F15905" s="29">
        <v>46295</v>
      </c>
      <c r="G15905">
        <v>225463.05</v>
      </c>
      <c r="H15905" t="s">
        <v>944</v>
      </c>
      <c r="I15905" t="s">
        <v>10</v>
      </c>
      <c r="J15905">
        <v>187.885875</v>
      </c>
      <c r="K15905" t="s">
        <v>1003</v>
      </c>
    </row>
    <row r="15906" spans="1:11" x14ac:dyDescent="0.25">
      <c r="A15906" t="s">
        <v>1057</v>
      </c>
      <c r="B15906" t="s">
        <v>1058</v>
      </c>
      <c r="C15906">
        <v>30918</v>
      </c>
      <c r="D15906" t="s">
        <v>823</v>
      </c>
      <c r="E15906" s="29">
        <v>46295</v>
      </c>
      <c r="F15906" s="29">
        <v>46326</v>
      </c>
      <c r="G15906">
        <v>177672.43</v>
      </c>
      <c r="H15906" t="s">
        <v>944</v>
      </c>
      <c r="I15906" t="s">
        <v>10</v>
      </c>
      <c r="J15906">
        <v>152.995703611111</v>
      </c>
      <c r="K15906" t="s">
        <v>1003</v>
      </c>
    </row>
    <row r="15907" spans="1:11" x14ac:dyDescent="0.25">
      <c r="A15907" t="s">
        <v>1057</v>
      </c>
      <c r="B15907" t="s">
        <v>1058</v>
      </c>
      <c r="C15907">
        <v>30918</v>
      </c>
      <c r="D15907" t="s">
        <v>823</v>
      </c>
      <c r="E15907" s="29">
        <v>46326</v>
      </c>
      <c r="F15907" s="29">
        <v>46356</v>
      </c>
      <c r="G15907">
        <v>129855.49</v>
      </c>
      <c r="H15907" t="s">
        <v>944</v>
      </c>
      <c r="I15907" t="s">
        <v>10</v>
      </c>
      <c r="J15907">
        <v>108.212908333333</v>
      </c>
      <c r="K15907" t="s">
        <v>1003</v>
      </c>
    </row>
    <row r="15908" spans="1:11" x14ac:dyDescent="0.25">
      <c r="A15908" t="s">
        <v>1057</v>
      </c>
      <c r="B15908" t="s">
        <v>1058</v>
      </c>
      <c r="C15908">
        <v>30918</v>
      </c>
      <c r="D15908" t="s">
        <v>823</v>
      </c>
      <c r="E15908" s="29">
        <v>46356</v>
      </c>
      <c r="F15908" s="29">
        <v>46387</v>
      </c>
      <c r="G15908">
        <v>82012.22</v>
      </c>
      <c r="H15908" t="s">
        <v>944</v>
      </c>
      <c r="I15908" t="s">
        <v>10</v>
      </c>
      <c r="J15908">
        <v>70.621633888888894</v>
      </c>
      <c r="K15908" t="s">
        <v>1003</v>
      </c>
    </row>
    <row r="15909" spans="1:11" x14ac:dyDescent="0.25">
      <c r="A15909" t="s">
        <v>1057</v>
      </c>
      <c r="B15909" t="s">
        <v>1058</v>
      </c>
      <c r="C15909">
        <v>30918</v>
      </c>
      <c r="D15909" t="s">
        <v>823</v>
      </c>
      <c r="E15909" s="29">
        <v>46356</v>
      </c>
      <c r="F15909" s="29">
        <v>46387</v>
      </c>
      <c r="G15909">
        <v>34142.6</v>
      </c>
      <c r="H15909" t="s">
        <v>944</v>
      </c>
      <c r="I15909" t="s">
        <v>10</v>
      </c>
      <c r="J15909">
        <v>29.400572222222198</v>
      </c>
      <c r="K15909" t="s">
        <v>1003</v>
      </c>
    </row>
    <row r="15910" spans="1:11" x14ac:dyDescent="0.25">
      <c r="A15910" t="s">
        <v>1245</v>
      </c>
      <c r="B15910" t="s">
        <v>1246</v>
      </c>
      <c r="C15910">
        <v>30925</v>
      </c>
      <c r="D15910" t="s">
        <v>947</v>
      </c>
      <c r="E15910" s="29">
        <v>44938</v>
      </c>
      <c r="F15910" s="29">
        <v>44969</v>
      </c>
      <c r="G15910">
        <v>84454.76</v>
      </c>
      <c r="H15910" t="s">
        <v>932</v>
      </c>
      <c r="I15910" t="s">
        <v>10</v>
      </c>
      <c r="J15910">
        <v>72.724932222222193</v>
      </c>
      <c r="K15910" t="s">
        <v>1003</v>
      </c>
    </row>
    <row r="15911" spans="1:11" x14ac:dyDescent="0.25">
      <c r="A15911" t="s">
        <v>1245</v>
      </c>
      <c r="B15911" t="s">
        <v>1246</v>
      </c>
      <c r="C15911">
        <v>30925</v>
      </c>
      <c r="D15911" t="s">
        <v>947</v>
      </c>
      <c r="E15911" s="29">
        <v>44969</v>
      </c>
      <c r="F15911" s="29">
        <v>44997</v>
      </c>
      <c r="G15911">
        <v>82856.850000000006</v>
      </c>
      <c r="H15911" t="s">
        <v>932</v>
      </c>
      <c r="I15911" t="s">
        <v>10</v>
      </c>
      <c r="J15911">
        <v>64.444216666666705</v>
      </c>
      <c r="K15911" t="s">
        <v>1003</v>
      </c>
    </row>
    <row r="15912" spans="1:11" x14ac:dyDescent="0.25">
      <c r="A15912" t="s">
        <v>1245</v>
      </c>
      <c r="B15912" t="s">
        <v>1246</v>
      </c>
      <c r="C15912">
        <v>30925</v>
      </c>
      <c r="D15912" t="s">
        <v>947</v>
      </c>
      <c r="E15912" s="29">
        <v>44997</v>
      </c>
      <c r="F15912" s="29">
        <v>45028</v>
      </c>
      <c r="G15912">
        <v>81256.41</v>
      </c>
      <c r="H15912" t="s">
        <v>932</v>
      </c>
      <c r="I15912" t="s">
        <v>10</v>
      </c>
      <c r="J15912">
        <v>69.970797500000003</v>
      </c>
      <c r="K15912" t="s">
        <v>1003</v>
      </c>
    </row>
    <row r="15913" spans="1:11" x14ac:dyDescent="0.25">
      <c r="A15913" t="s">
        <v>1245</v>
      </c>
      <c r="B15913" t="s">
        <v>1246</v>
      </c>
      <c r="C15913">
        <v>30925</v>
      </c>
      <c r="D15913" t="s">
        <v>947</v>
      </c>
      <c r="E15913" s="29">
        <v>45028</v>
      </c>
      <c r="F15913" s="29">
        <v>45058</v>
      </c>
      <c r="G15913">
        <v>79653.440000000002</v>
      </c>
      <c r="H15913" t="s">
        <v>932</v>
      </c>
      <c r="I15913" t="s">
        <v>10</v>
      </c>
      <c r="J15913">
        <v>66.377866666666705</v>
      </c>
      <c r="K15913" t="s">
        <v>1003</v>
      </c>
    </row>
    <row r="15914" spans="1:11" x14ac:dyDescent="0.25">
      <c r="A15914" t="s">
        <v>1245</v>
      </c>
      <c r="B15914" t="s">
        <v>1246</v>
      </c>
      <c r="C15914">
        <v>30925</v>
      </c>
      <c r="D15914" t="s">
        <v>947</v>
      </c>
      <c r="E15914" s="29">
        <v>45058</v>
      </c>
      <c r="F15914" s="29">
        <v>45089</v>
      </c>
      <c r="G15914">
        <v>78047.94</v>
      </c>
      <c r="H15914" t="s">
        <v>932</v>
      </c>
      <c r="I15914" t="s">
        <v>10</v>
      </c>
      <c r="J15914">
        <v>67.207948333333306</v>
      </c>
      <c r="K15914" t="s">
        <v>1003</v>
      </c>
    </row>
    <row r="15915" spans="1:11" x14ac:dyDescent="0.25">
      <c r="A15915" t="s">
        <v>1245</v>
      </c>
      <c r="B15915" t="s">
        <v>1246</v>
      </c>
      <c r="C15915">
        <v>30925</v>
      </c>
      <c r="D15915" t="s">
        <v>947</v>
      </c>
      <c r="E15915" s="29">
        <v>45089</v>
      </c>
      <c r="F15915" s="29">
        <v>45119</v>
      </c>
      <c r="G15915">
        <v>76439.899999999994</v>
      </c>
      <c r="H15915" t="s">
        <v>932</v>
      </c>
      <c r="I15915" t="s">
        <v>10</v>
      </c>
      <c r="J15915">
        <v>63.699916666666702</v>
      </c>
      <c r="K15915" t="s">
        <v>1003</v>
      </c>
    </row>
    <row r="15916" spans="1:11" x14ac:dyDescent="0.25">
      <c r="A15916" t="s">
        <v>1245</v>
      </c>
      <c r="B15916" t="s">
        <v>1246</v>
      </c>
      <c r="C15916">
        <v>30925</v>
      </c>
      <c r="D15916" t="s">
        <v>947</v>
      </c>
      <c r="E15916" s="29">
        <v>45119</v>
      </c>
      <c r="F15916" s="29">
        <v>45150</v>
      </c>
      <c r="G15916">
        <v>74829.31</v>
      </c>
      <c r="H15916" t="s">
        <v>932</v>
      </c>
      <c r="I15916" t="s">
        <v>10</v>
      </c>
      <c r="J15916">
        <v>64.436350277777805</v>
      </c>
      <c r="K15916" t="s">
        <v>1003</v>
      </c>
    </row>
    <row r="15917" spans="1:11" x14ac:dyDescent="0.25">
      <c r="A15917" t="s">
        <v>1245</v>
      </c>
      <c r="B15917" t="s">
        <v>1246</v>
      </c>
      <c r="C15917">
        <v>30925</v>
      </c>
      <c r="D15917" t="s">
        <v>947</v>
      </c>
      <c r="E15917" s="29">
        <v>45150</v>
      </c>
      <c r="F15917" s="29">
        <v>45181</v>
      </c>
      <c r="G15917">
        <v>73216.17</v>
      </c>
      <c r="H15917" t="s">
        <v>932</v>
      </c>
      <c r="I15917" t="s">
        <v>10</v>
      </c>
      <c r="J15917">
        <v>63.047257500000001</v>
      </c>
      <c r="K15917" t="s">
        <v>1003</v>
      </c>
    </row>
    <row r="15918" spans="1:11" x14ac:dyDescent="0.25">
      <c r="A15918" t="s">
        <v>1245</v>
      </c>
      <c r="B15918" t="s">
        <v>1246</v>
      </c>
      <c r="C15918">
        <v>30925</v>
      </c>
      <c r="D15918" t="s">
        <v>947</v>
      </c>
      <c r="E15918" s="29">
        <v>45181</v>
      </c>
      <c r="F15918" s="29">
        <v>45211</v>
      </c>
      <c r="G15918">
        <v>71600.479999999996</v>
      </c>
      <c r="H15918" t="s">
        <v>932</v>
      </c>
      <c r="I15918" t="s">
        <v>10</v>
      </c>
      <c r="J15918">
        <v>59.667066666666699</v>
      </c>
      <c r="K15918" t="s">
        <v>1003</v>
      </c>
    </row>
    <row r="15919" spans="1:11" x14ac:dyDescent="0.25">
      <c r="A15919" t="s">
        <v>1245</v>
      </c>
      <c r="B15919" t="s">
        <v>1246</v>
      </c>
      <c r="C15919">
        <v>30925</v>
      </c>
      <c r="D15919" t="s">
        <v>947</v>
      </c>
      <c r="E15919" s="29">
        <v>45211</v>
      </c>
      <c r="F15919" s="29">
        <v>45242</v>
      </c>
      <c r="G15919">
        <v>69982.23</v>
      </c>
      <c r="H15919" t="s">
        <v>932</v>
      </c>
      <c r="I15919" t="s">
        <v>10</v>
      </c>
      <c r="J15919">
        <v>60.262475833333298</v>
      </c>
      <c r="K15919" t="s">
        <v>1003</v>
      </c>
    </row>
    <row r="15920" spans="1:11" x14ac:dyDescent="0.25">
      <c r="A15920" t="s">
        <v>1245</v>
      </c>
      <c r="B15920" t="s">
        <v>1246</v>
      </c>
      <c r="C15920">
        <v>30925</v>
      </c>
      <c r="D15920" t="s">
        <v>947</v>
      </c>
      <c r="E15920" s="29">
        <v>45242</v>
      </c>
      <c r="F15920" s="29">
        <v>45272</v>
      </c>
      <c r="G15920">
        <v>68361.42</v>
      </c>
      <c r="H15920" t="s">
        <v>932</v>
      </c>
      <c r="I15920" t="s">
        <v>10</v>
      </c>
      <c r="J15920">
        <v>56.967849999999999</v>
      </c>
      <c r="K15920" t="s">
        <v>1003</v>
      </c>
    </row>
    <row r="15921" spans="1:11" x14ac:dyDescent="0.25">
      <c r="A15921" t="s">
        <v>1245</v>
      </c>
      <c r="B15921" t="s">
        <v>1246</v>
      </c>
      <c r="C15921">
        <v>30925</v>
      </c>
      <c r="D15921" t="s">
        <v>947</v>
      </c>
      <c r="E15921" s="29">
        <v>45272</v>
      </c>
      <c r="F15921" s="29">
        <v>45303</v>
      </c>
      <c r="G15921">
        <v>66738.05</v>
      </c>
      <c r="H15921" t="s">
        <v>932</v>
      </c>
      <c r="I15921" t="s">
        <v>10</v>
      </c>
      <c r="J15921">
        <v>57.468876388888901</v>
      </c>
      <c r="K15921" t="s">
        <v>1003</v>
      </c>
    </row>
    <row r="15922" spans="1:11" x14ac:dyDescent="0.25">
      <c r="A15922" t="s">
        <v>1245</v>
      </c>
      <c r="B15922" t="s">
        <v>1246</v>
      </c>
      <c r="C15922">
        <v>30925</v>
      </c>
      <c r="D15922" t="s">
        <v>947</v>
      </c>
      <c r="E15922" s="29">
        <v>45303</v>
      </c>
      <c r="F15922" s="29">
        <v>45334</v>
      </c>
      <c r="G15922">
        <v>65112.11</v>
      </c>
      <c r="H15922" t="s">
        <v>932</v>
      </c>
      <c r="I15922" t="s">
        <v>10</v>
      </c>
      <c r="J15922">
        <v>56.068761388888902</v>
      </c>
      <c r="K15922" t="s">
        <v>1003</v>
      </c>
    </row>
    <row r="15923" spans="1:11" x14ac:dyDescent="0.25">
      <c r="A15923" t="s">
        <v>1245</v>
      </c>
      <c r="B15923" t="s">
        <v>1246</v>
      </c>
      <c r="C15923">
        <v>30925</v>
      </c>
      <c r="D15923" t="s">
        <v>947</v>
      </c>
      <c r="E15923" s="29">
        <v>45334</v>
      </c>
      <c r="F15923" s="29">
        <v>45363</v>
      </c>
      <c r="G15923">
        <v>63483.6</v>
      </c>
      <c r="H15923" t="s">
        <v>932</v>
      </c>
      <c r="I15923" t="s">
        <v>10</v>
      </c>
      <c r="J15923">
        <v>51.139566666666703</v>
      </c>
      <c r="K15923" t="s">
        <v>1003</v>
      </c>
    </row>
    <row r="15924" spans="1:11" x14ac:dyDescent="0.25">
      <c r="A15924" t="s">
        <v>1245</v>
      </c>
      <c r="B15924" t="s">
        <v>1246</v>
      </c>
      <c r="C15924">
        <v>30925</v>
      </c>
      <c r="D15924" t="s">
        <v>947</v>
      </c>
      <c r="E15924" s="29">
        <v>45363</v>
      </c>
      <c r="F15924" s="29">
        <v>45394</v>
      </c>
      <c r="G15924">
        <v>61852.51</v>
      </c>
      <c r="H15924" t="s">
        <v>932</v>
      </c>
      <c r="I15924" t="s">
        <v>10</v>
      </c>
      <c r="J15924">
        <v>53.261883611111102</v>
      </c>
      <c r="K15924" t="s">
        <v>1003</v>
      </c>
    </row>
    <row r="15925" spans="1:11" x14ac:dyDescent="0.25">
      <c r="A15925" t="s">
        <v>1245</v>
      </c>
      <c r="B15925" t="s">
        <v>1246</v>
      </c>
      <c r="C15925">
        <v>30925</v>
      </c>
      <c r="D15925" t="s">
        <v>947</v>
      </c>
      <c r="E15925" s="29">
        <v>45394</v>
      </c>
      <c r="F15925" s="29">
        <v>45424</v>
      </c>
      <c r="G15925">
        <v>60218.84</v>
      </c>
      <c r="H15925" t="s">
        <v>932</v>
      </c>
      <c r="I15925" t="s">
        <v>10</v>
      </c>
      <c r="J15925">
        <v>50.182366666666702</v>
      </c>
      <c r="K15925" t="s">
        <v>1003</v>
      </c>
    </row>
    <row r="15926" spans="1:11" x14ac:dyDescent="0.25">
      <c r="A15926" t="s">
        <v>1245</v>
      </c>
      <c r="B15926" t="s">
        <v>1246</v>
      </c>
      <c r="C15926">
        <v>30925</v>
      </c>
      <c r="D15926" t="s">
        <v>947</v>
      </c>
      <c r="E15926" s="29">
        <v>45424</v>
      </c>
      <c r="F15926" s="29">
        <v>45455</v>
      </c>
      <c r="G15926">
        <v>58582.59</v>
      </c>
      <c r="H15926" t="s">
        <v>932</v>
      </c>
      <c r="I15926" t="s">
        <v>10</v>
      </c>
      <c r="J15926">
        <v>50.446119166666698</v>
      </c>
      <c r="K15926" t="s">
        <v>1003</v>
      </c>
    </row>
    <row r="15927" spans="1:11" x14ac:dyDescent="0.25">
      <c r="A15927" t="s">
        <v>1245</v>
      </c>
      <c r="B15927" t="s">
        <v>1246</v>
      </c>
      <c r="C15927">
        <v>30925</v>
      </c>
      <c r="D15927" t="s">
        <v>947</v>
      </c>
      <c r="E15927" s="29">
        <v>45455</v>
      </c>
      <c r="F15927" s="29">
        <v>45485</v>
      </c>
      <c r="G15927">
        <v>56943.75</v>
      </c>
      <c r="H15927" t="s">
        <v>932</v>
      </c>
      <c r="I15927" t="s">
        <v>10</v>
      </c>
      <c r="J15927">
        <v>47.453125</v>
      </c>
      <c r="K15927" t="s">
        <v>1003</v>
      </c>
    </row>
    <row r="15928" spans="1:11" x14ac:dyDescent="0.25">
      <c r="A15928" t="s">
        <v>1245</v>
      </c>
      <c r="B15928" t="s">
        <v>1246</v>
      </c>
      <c r="C15928">
        <v>30925</v>
      </c>
      <c r="D15928" t="s">
        <v>947</v>
      </c>
      <c r="E15928" s="29">
        <v>45485</v>
      </c>
      <c r="F15928" s="29">
        <v>45516</v>
      </c>
      <c r="G15928">
        <v>55302.31</v>
      </c>
      <c r="H15928" t="s">
        <v>932</v>
      </c>
      <c r="I15928" t="s">
        <v>10</v>
      </c>
      <c r="J15928">
        <v>47.621433611111101</v>
      </c>
      <c r="K15928" t="s">
        <v>1003</v>
      </c>
    </row>
    <row r="15929" spans="1:11" x14ac:dyDescent="0.25">
      <c r="A15929" t="s">
        <v>1245</v>
      </c>
      <c r="B15929" t="s">
        <v>1246</v>
      </c>
      <c r="C15929">
        <v>30925</v>
      </c>
      <c r="D15929" t="s">
        <v>947</v>
      </c>
      <c r="E15929" s="29">
        <v>45516</v>
      </c>
      <c r="F15929" s="29">
        <v>45547</v>
      </c>
      <c r="G15929">
        <v>53658.28</v>
      </c>
      <c r="H15929" t="s">
        <v>932</v>
      </c>
      <c r="I15929" t="s">
        <v>10</v>
      </c>
      <c r="J15929">
        <v>46.205741111111102</v>
      </c>
      <c r="K15929" t="s">
        <v>1003</v>
      </c>
    </row>
    <row r="15930" spans="1:11" x14ac:dyDescent="0.25">
      <c r="A15930" t="s">
        <v>1245</v>
      </c>
      <c r="B15930" t="s">
        <v>1246</v>
      </c>
      <c r="C15930">
        <v>30925</v>
      </c>
      <c r="D15930" t="s">
        <v>947</v>
      </c>
      <c r="E15930" s="29">
        <v>45547</v>
      </c>
      <c r="F15930" s="29">
        <v>45577</v>
      </c>
      <c r="G15930">
        <v>52011.64</v>
      </c>
      <c r="H15930" t="s">
        <v>932</v>
      </c>
      <c r="I15930" t="s">
        <v>10</v>
      </c>
      <c r="J15930">
        <v>43.343033333333302</v>
      </c>
      <c r="K15930" t="s">
        <v>1003</v>
      </c>
    </row>
    <row r="15931" spans="1:11" x14ac:dyDescent="0.25">
      <c r="A15931" t="s">
        <v>1245</v>
      </c>
      <c r="B15931" t="s">
        <v>1246</v>
      </c>
      <c r="C15931">
        <v>30925</v>
      </c>
      <c r="D15931" t="s">
        <v>947</v>
      </c>
      <c r="E15931" s="29">
        <v>45577</v>
      </c>
      <c r="F15931" s="29">
        <v>45608</v>
      </c>
      <c r="G15931">
        <v>50362.400000000001</v>
      </c>
      <c r="H15931" t="s">
        <v>932</v>
      </c>
      <c r="I15931" t="s">
        <v>10</v>
      </c>
      <c r="J15931">
        <v>43.367622222222202</v>
      </c>
      <c r="K15931" t="s">
        <v>1003</v>
      </c>
    </row>
    <row r="15932" spans="1:11" x14ac:dyDescent="0.25">
      <c r="A15932" t="s">
        <v>1245</v>
      </c>
      <c r="B15932" t="s">
        <v>1246</v>
      </c>
      <c r="C15932">
        <v>30925</v>
      </c>
      <c r="D15932" t="s">
        <v>947</v>
      </c>
      <c r="E15932" s="29">
        <v>45608</v>
      </c>
      <c r="F15932" s="29">
        <v>45638</v>
      </c>
      <c r="G15932">
        <v>48710.55</v>
      </c>
      <c r="H15932" t="s">
        <v>932</v>
      </c>
      <c r="I15932" t="s">
        <v>10</v>
      </c>
      <c r="J15932">
        <v>40.592125000000003</v>
      </c>
      <c r="K15932" t="s">
        <v>1003</v>
      </c>
    </row>
    <row r="15933" spans="1:11" x14ac:dyDescent="0.25">
      <c r="A15933" t="s">
        <v>1245</v>
      </c>
      <c r="B15933" t="s">
        <v>1246</v>
      </c>
      <c r="C15933">
        <v>30925</v>
      </c>
      <c r="D15933" t="s">
        <v>947</v>
      </c>
      <c r="E15933" s="29">
        <v>45638</v>
      </c>
      <c r="F15933" s="29">
        <v>45669</v>
      </c>
      <c r="G15933">
        <v>47056.09</v>
      </c>
      <c r="H15933" t="s">
        <v>932</v>
      </c>
      <c r="I15933" t="s">
        <v>10</v>
      </c>
      <c r="J15933">
        <v>40.520521944444397</v>
      </c>
      <c r="K15933" t="s">
        <v>1003</v>
      </c>
    </row>
    <row r="15934" spans="1:11" x14ac:dyDescent="0.25">
      <c r="A15934" t="s">
        <v>1245</v>
      </c>
      <c r="B15934" t="s">
        <v>1246</v>
      </c>
      <c r="C15934">
        <v>30925</v>
      </c>
      <c r="D15934" t="s">
        <v>947</v>
      </c>
      <c r="E15934" s="29">
        <v>45669</v>
      </c>
      <c r="F15934" s="29">
        <v>45700</v>
      </c>
      <c r="G15934">
        <v>45399.01</v>
      </c>
      <c r="H15934" t="s">
        <v>932</v>
      </c>
      <c r="I15934" t="s">
        <v>10</v>
      </c>
      <c r="J15934">
        <v>39.093591944444398</v>
      </c>
      <c r="K15934" t="s">
        <v>1003</v>
      </c>
    </row>
    <row r="15935" spans="1:11" x14ac:dyDescent="0.25">
      <c r="A15935" t="s">
        <v>1245</v>
      </c>
      <c r="B15935" t="s">
        <v>1246</v>
      </c>
      <c r="C15935">
        <v>30925</v>
      </c>
      <c r="D15935" t="s">
        <v>947</v>
      </c>
      <c r="E15935" s="29">
        <v>45700</v>
      </c>
      <c r="F15935" s="29">
        <v>45728</v>
      </c>
      <c r="G15935">
        <v>43739.31</v>
      </c>
      <c r="H15935" t="s">
        <v>932</v>
      </c>
      <c r="I15935" t="s">
        <v>10</v>
      </c>
      <c r="J15935">
        <v>34.019463333333299</v>
      </c>
      <c r="K15935" t="s">
        <v>1003</v>
      </c>
    </row>
    <row r="15936" spans="1:11" x14ac:dyDescent="0.25">
      <c r="A15936" t="s">
        <v>1245</v>
      </c>
      <c r="B15936" t="s">
        <v>1246</v>
      </c>
      <c r="C15936">
        <v>30925</v>
      </c>
      <c r="D15936" t="s">
        <v>947</v>
      </c>
      <c r="E15936" s="29">
        <v>45728</v>
      </c>
      <c r="F15936" s="29">
        <v>45759</v>
      </c>
      <c r="G15936">
        <v>42076.98</v>
      </c>
      <c r="H15936" t="s">
        <v>932</v>
      </c>
      <c r="I15936" t="s">
        <v>10</v>
      </c>
      <c r="J15936">
        <v>36.232954999999997</v>
      </c>
      <c r="K15936" t="s">
        <v>1003</v>
      </c>
    </row>
    <row r="15937" spans="1:11" x14ac:dyDescent="0.25">
      <c r="A15937" t="s">
        <v>1245</v>
      </c>
      <c r="B15937" t="s">
        <v>1246</v>
      </c>
      <c r="C15937">
        <v>30925</v>
      </c>
      <c r="D15937" t="s">
        <v>947</v>
      </c>
      <c r="E15937" s="29">
        <v>45759</v>
      </c>
      <c r="F15937" s="29">
        <v>45789</v>
      </c>
      <c r="G15937">
        <v>40412.019999999997</v>
      </c>
      <c r="H15937" t="s">
        <v>932</v>
      </c>
      <c r="I15937" t="s">
        <v>10</v>
      </c>
      <c r="J15937">
        <v>33.676683333333301</v>
      </c>
      <c r="K15937" t="s">
        <v>1003</v>
      </c>
    </row>
    <row r="15938" spans="1:11" x14ac:dyDescent="0.25">
      <c r="A15938" t="s">
        <v>1245</v>
      </c>
      <c r="B15938" t="s">
        <v>1246</v>
      </c>
      <c r="C15938">
        <v>30925</v>
      </c>
      <c r="D15938" t="s">
        <v>947</v>
      </c>
      <c r="E15938" s="29">
        <v>45789</v>
      </c>
      <c r="F15938" s="29">
        <v>45820</v>
      </c>
      <c r="G15938">
        <v>38744.43</v>
      </c>
      <c r="H15938" t="s">
        <v>932</v>
      </c>
      <c r="I15938" t="s">
        <v>10</v>
      </c>
      <c r="J15938">
        <v>33.363259166666701</v>
      </c>
      <c r="K15938" t="s">
        <v>1003</v>
      </c>
    </row>
    <row r="15939" spans="1:11" x14ac:dyDescent="0.25">
      <c r="A15939" t="s">
        <v>1245</v>
      </c>
      <c r="B15939" t="s">
        <v>1246</v>
      </c>
      <c r="C15939">
        <v>30925</v>
      </c>
      <c r="D15939" t="s">
        <v>947</v>
      </c>
      <c r="E15939" s="29">
        <v>45820</v>
      </c>
      <c r="F15939" s="29">
        <v>45850</v>
      </c>
      <c r="G15939">
        <v>37074.199999999997</v>
      </c>
      <c r="H15939" t="s">
        <v>932</v>
      </c>
      <c r="I15939" t="s">
        <v>10</v>
      </c>
      <c r="J15939">
        <v>30.8951666666667</v>
      </c>
      <c r="K15939" t="s">
        <v>1003</v>
      </c>
    </row>
    <row r="15940" spans="1:11" x14ac:dyDescent="0.25">
      <c r="A15940" t="s">
        <v>1245</v>
      </c>
      <c r="B15940" t="s">
        <v>1246</v>
      </c>
      <c r="C15940">
        <v>30925</v>
      </c>
      <c r="D15940" t="s">
        <v>947</v>
      </c>
      <c r="E15940" s="29">
        <v>45850</v>
      </c>
      <c r="F15940" s="29">
        <v>45881</v>
      </c>
      <c r="G15940">
        <v>35401.32</v>
      </c>
      <c r="H15940" t="s">
        <v>932</v>
      </c>
      <c r="I15940" t="s">
        <v>10</v>
      </c>
      <c r="J15940">
        <v>30.484470000000002</v>
      </c>
      <c r="K15940" t="s">
        <v>1003</v>
      </c>
    </row>
    <row r="15941" spans="1:11" x14ac:dyDescent="0.25">
      <c r="A15941" t="s">
        <v>1245</v>
      </c>
      <c r="B15941" t="s">
        <v>1246</v>
      </c>
      <c r="C15941">
        <v>30925</v>
      </c>
      <c r="D15941" t="s">
        <v>947</v>
      </c>
      <c r="E15941" s="29">
        <v>45881</v>
      </c>
      <c r="F15941" s="29">
        <v>45912</v>
      </c>
      <c r="G15941">
        <v>33725.800000000003</v>
      </c>
      <c r="H15941" t="s">
        <v>932</v>
      </c>
      <c r="I15941" t="s">
        <v>10</v>
      </c>
      <c r="J15941">
        <v>29.0416611111111</v>
      </c>
      <c r="K15941" t="s">
        <v>1003</v>
      </c>
    </row>
    <row r="15942" spans="1:11" x14ac:dyDescent="0.25">
      <c r="A15942" t="s">
        <v>1245</v>
      </c>
      <c r="B15942" t="s">
        <v>1246</v>
      </c>
      <c r="C15942">
        <v>30925</v>
      </c>
      <c r="D15942" t="s">
        <v>947</v>
      </c>
      <c r="E15942" s="29">
        <v>45912</v>
      </c>
      <c r="F15942" s="29">
        <v>45942</v>
      </c>
      <c r="G15942">
        <v>32047.63</v>
      </c>
      <c r="H15942" t="s">
        <v>932</v>
      </c>
      <c r="I15942" t="s">
        <v>10</v>
      </c>
      <c r="J15942">
        <v>26.706358333333299</v>
      </c>
      <c r="K15942" t="s">
        <v>1003</v>
      </c>
    </row>
    <row r="15943" spans="1:11" x14ac:dyDescent="0.25">
      <c r="A15943" t="s">
        <v>1245</v>
      </c>
      <c r="B15943" t="s">
        <v>1246</v>
      </c>
      <c r="C15943">
        <v>30925</v>
      </c>
      <c r="D15943" t="s">
        <v>947</v>
      </c>
      <c r="E15943" s="29">
        <v>45942</v>
      </c>
      <c r="F15943" s="29">
        <v>45973</v>
      </c>
      <c r="G15943">
        <v>30366.799999999999</v>
      </c>
      <c r="H15943" t="s">
        <v>932</v>
      </c>
      <c r="I15943" t="s">
        <v>10</v>
      </c>
      <c r="J15943">
        <v>26.149188888888901</v>
      </c>
      <c r="K15943" t="s">
        <v>1003</v>
      </c>
    </row>
    <row r="15944" spans="1:11" x14ac:dyDescent="0.25">
      <c r="A15944" t="s">
        <v>1245</v>
      </c>
      <c r="B15944" t="s">
        <v>1246</v>
      </c>
      <c r="C15944">
        <v>30925</v>
      </c>
      <c r="D15944" t="s">
        <v>947</v>
      </c>
      <c r="E15944" s="29">
        <v>45973</v>
      </c>
      <c r="F15944" s="29">
        <v>46003</v>
      </c>
      <c r="G15944">
        <v>28683.31</v>
      </c>
      <c r="H15944" t="s">
        <v>932</v>
      </c>
      <c r="I15944" t="s">
        <v>10</v>
      </c>
      <c r="J15944">
        <v>23.902758333333299</v>
      </c>
      <c r="K15944" t="s">
        <v>1003</v>
      </c>
    </row>
    <row r="15945" spans="1:11" x14ac:dyDescent="0.25">
      <c r="A15945" t="s">
        <v>1245</v>
      </c>
      <c r="B15945" t="s">
        <v>1246</v>
      </c>
      <c r="C15945">
        <v>30925</v>
      </c>
      <c r="D15945" t="s">
        <v>947</v>
      </c>
      <c r="E15945" s="29">
        <v>46003</v>
      </c>
      <c r="F15945" s="29">
        <v>46034</v>
      </c>
      <c r="G15945">
        <v>26997.16</v>
      </c>
      <c r="H15945" t="s">
        <v>932</v>
      </c>
      <c r="I15945" t="s">
        <v>10</v>
      </c>
      <c r="J15945">
        <v>23.2475544444444</v>
      </c>
      <c r="K15945" t="s">
        <v>1003</v>
      </c>
    </row>
    <row r="15946" spans="1:11" x14ac:dyDescent="0.25">
      <c r="A15946" t="s">
        <v>1245</v>
      </c>
      <c r="B15946" t="s">
        <v>1246</v>
      </c>
      <c r="C15946">
        <v>30925</v>
      </c>
      <c r="D15946" t="s">
        <v>947</v>
      </c>
      <c r="E15946" s="29">
        <v>46034</v>
      </c>
      <c r="F15946" s="29">
        <v>46065</v>
      </c>
      <c r="G15946">
        <v>25308.34</v>
      </c>
      <c r="H15946" t="s">
        <v>932</v>
      </c>
      <c r="I15946" t="s">
        <v>10</v>
      </c>
      <c r="J15946">
        <v>21.7932927777778</v>
      </c>
      <c r="K15946" t="s">
        <v>1003</v>
      </c>
    </row>
    <row r="15947" spans="1:11" x14ac:dyDescent="0.25">
      <c r="A15947" t="s">
        <v>1245</v>
      </c>
      <c r="B15947" t="s">
        <v>1246</v>
      </c>
      <c r="C15947">
        <v>30925</v>
      </c>
      <c r="D15947" t="s">
        <v>947</v>
      </c>
      <c r="E15947" s="29">
        <v>46065</v>
      </c>
      <c r="F15947" s="29">
        <v>46093</v>
      </c>
      <c r="G15947">
        <v>23616.85</v>
      </c>
      <c r="H15947" t="s">
        <v>932</v>
      </c>
      <c r="I15947" t="s">
        <v>10</v>
      </c>
      <c r="J15947">
        <v>18.368661111111098</v>
      </c>
      <c r="K15947" t="s">
        <v>1003</v>
      </c>
    </row>
    <row r="15948" spans="1:11" x14ac:dyDescent="0.25">
      <c r="A15948" t="s">
        <v>1245</v>
      </c>
      <c r="B15948" t="s">
        <v>1246</v>
      </c>
      <c r="C15948">
        <v>30925</v>
      </c>
      <c r="D15948" t="s">
        <v>947</v>
      </c>
      <c r="E15948" s="29">
        <v>46093</v>
      </c>
      <c r="F15948" s="29">
        <v>46124</v>
      </c>
      <c r="G15948">
        <v>21922.68</v>
      </c>
      <c r="H15948" t="s">
        <v>932</v>
      </c>
      <c r="I15948" t="s">
        <v>10</v>
      </c>
      <c r="J15948">
        <v>18.877863333333298</v>
      </c>
      <c r="K15948" t="s">
        <v>1003</v>
      </c>
    </row>
    <row r="15949" spans="1:11" x14ac:dyDescent="0.25">
      <c r="A15949" t="s">
        <v>1245</v>
      </c>
      <c r="B15949" t="s">
        <v>1246</v>
      </c>
      <c r="C15949">
        <v>30925</v>
      </c>
      <c r="D15949" t="s">
        <v>947</v>
      </c>
      <c r="E15949" s="29">
        <v>46124</v>
      </c>
      <c r="F15949" s="29">
        <v>46154</v>
      </c>
      <c r="G15949">
        <v>20225.830000000002</v>
      </c>
      <c r="H15949" t="s">
        <v>932</v>
      </c>
      <c r="I15949" t="s">
        <v>10</v>
      </c>
      <c r="J15949">
        <v>16.854858333333301</v>
      </c>
      <c r="K15949" t="s">
        <v>1003</v>
      </c>
    </row>
    <row r="15950" spans="1:11" x14ac:dyDescent="0.25">
      <c r="A15950" t="s">
        <v>1245</v>
      </c>
      <c r="B15950" t="s">
        <v>1246</v>
      </c>
      <c r="C15950">
        <v>30925</v>
      </c>
      <c r="D15950" t="s">
        <v>947</v>
      </c>
      <c r="E15950" s="29">
        <v>46154</v>
      </c>
      <c r="F15950" s="29">
        <v>46185</v>
      </c>
      <c r="G15950">
        <v>18526.3</v>
      </c>
      <c r="H15950" t="s">
        <v>932</v>
      </c>
      <c r="I15950" t="s">
        <v>10</v>
      </c>
      <c r="J15950">
        <v>15.9532027777778</v>
      </c>
      <c r="K15950" t="s">
        <v>1003</v>
      </c>
    </row>
    <row r="15951" spans="1:11" x14ac:dyDescent="0.25">
      <c r="A15951" t="s">
        <v>1245</v>
      </c>
      <c r="B15951" t="s">
        <v>1246</v>
      </c>
      <c r="C15951">
        <v>30925</v>
      </c>
      <c r="D15951" t="s">
        <v>947</v>
      </c>
      <c r="E15951" s="29">
        <v>46185</v>
      </c>
      <c r="F15951" s="29">
        <v>46215</v>
      </c>
      <c r="G15951">
        <v>16824.080000000002</v>
      </c>
      <c r="H15951" t="s">
        <v>932</v>
      </c>
      <c r="I15951" t="s">
        <v>10</v>
      </c>
      <c r="J15951">
        <v>14.0200666666667</v>
      </c>
      <c r="K15951" t="s">
        <v>1003</v>
      </c>
    </row>
    <row r="15952" spans="1:11" x14ac:dyDescent="0.25">
      <c r="A15952" t="s">
        <v>1245</v>
      </c>
      <c r="B15952" t="s">
        <v>1246</v>
      </c>
      <c r="C15952">
        <v>30925</v>
      </c>
      <c r="D15952" t="s">
        <v>947</v>
      </c>
      <c r="E15952" s="29">
        <v>46215</v>
      </c>
      <c r="F15952" s="29">
        <v>46246</v>
      </c>
      <c r="G15952">
        <v>15119.16</v>
      </c>
      <c r="H15952" t="s">
        <v>932</v>
      </c>
      <c r="I15952" t="s">
        <v>10</v>
      </c>
      <c r="J15952">
        <v>13.0192766666667</v>
      </c>
      <c r="K15952" t="s">
        <v>1003</v>
      </c>
    </row>
    <row r="15953" spans="1:11" x14ac:dyDescent="0.25">
      <c r="A15953" t="s">
        <v>1245</v>
      </c>
      <c r="B15953" t="s">
        <v>1246</v>
      </c>
      <c r="C15953">
        <v>30925</v>
      </c>
      <c r="D15953" t="s">
        <v>947</v>
      </c>
      <c r="E15953" s="29">
        <v>46246</v>
      </c>
      <c r="F15953" s="29">
        <v>46277</v>
      </c>
      <c r="G15953">
        <v>13411.55</v>
      </c>
      <c r="H15953" t="s">
        <v>932</v>
      </c>
      <c r="I15953" t="s">
        <v>10</v>
      </c>
      <c r="J15953">
        <v>11.5488347222222</v>
      </c>
      <c r="K15953" t="s">
        <v>1003</v>
      </c>
    </row>
    <row r="15954" spans="1:11" x14ac:dyDescent="0.25">
      <c r="A15954" t="s">
        <v>1245</v>
      </c>
      <c r="B15954" t="s">
        <v>1246</v>
      </c>
      <c r="C15954">
        <v>30925</v>
      </c>
      <c r="D15954" t="s">
        <v>947</v>
      </c>
      <c r="E15954" s="29">
        <v>46277</v>
      </c>
      <c r="F15954" s="29">
        <v>46307</v>
      </c>
      <c r="G15954">
        <v>11701.23</v>
      </c>
      <c r="H15954" t="s">
        <v>932</v>
      </c>
      <c r="I15954" t="s">
        <v>10</v>
      </c>
      <c r="J15954">
        <v>9.7510250000000003</v>
      </c>
      <c r="K15954" t="s">
        <v>1003</v>
      </c>
    </row>
    <row r="15955" spans="1:11" x14ac:dyDescent="0.25">
      <c r="A15955" t="s">
        <v>1245</v>
      </c>
      <c r="B15955" t="s">
        <v>1246</v>
      </c>
      <c r="C15955">
        <v>30925</v>
      </c>
      <c r="D15955" t="s">
        <v>947</v>
      </c>
      <c r="E15955" s="29">
        <v>46307</v>
      </c>
      <c r="F15955" s="29">
        <v>46338</v>
      </c>
      <c r="G15955">
        <v>9988.2099999999991</v>
      </c>
      <c r="H15955" t="s">
        <v>932</v>
      </c>
      <c r="I15955" t="s">
        <v>10</v>
      </c>
      <c r="J15955">
        <v>8.6009586111111105</v>
      </c>
      <c r="K15955" t="s">
        <v>1003</v>
      </c>
    </row>
    <row r="15956" spans="1:11" x14ac:dyDescent="0.25">
      <c r="A15956" t="s">
        <v>1245</v>
      </c>
      <c r="B15956" t="s">
        <v>1246</v>
      </c>
      <c r="C15956">
        <v>30925</v>
      </c>
      <c r="D15956" t="s">
        <v>947</v>
      </c>
      <c r="E15956" s="29">
        <v>46338</v>
      </c>
      <c r="F15956" s="29">
        <v>46368</v>
      </c>
      <c r="G15956">
        <v>8272.48</v>
      </c>
      <c r="H15956" t="s">
        <v>932</v>
      </c>
      <c r="I15956" t="s">
        <v>10</v>
      </c>
      <c r="J15956">
        <v>6.8937333333333299</v>
      </c>
      <c r="K15956" t="s">
        <v>1003</v>
      </c>
    </row>
    <row r="15957" spans="1:11" x14ac:dyDescent="0.25">
      <c r="A15957" t="s">
        <v>1245</v>
      </c>
      <c r="B15957" t="s">
        <v>1246</v>
      </c>
      <c r="C15957">
        <v>30925</v>
      </c>
      <c r="D15957" t="s">
        <v>947</v>
      </c>
      <c r="E15957" s="29">
        <v>46368</v>
      </c>
      <c r="F15957" s="29">
        <v>46399</v>
      </c>
      <c r="G15957">
        <v>6554.03</v>
      </c>
      <c r="H15957" t="s">
        <v>932</v>
      </c>
      <c r="I15957" t="s">
        <v>10</v>
      </c>
      <c r="J15957">
        <v>5.6437480555555597</v>
      </c>
      <c r="K15957" t="s">
        <v>1003</v>
      </c>
    </row>
    <row r="15958" spans="1:11" x14ac:dyDescent="0.25">
      <c r="A15958" t="s">
        <v>1245</v>
      </c>
      <c r="B15958" t="s">
        <v>1246</v>
      </c>
      <c r="C15958">
        <v>30925</v>
      </c>
      <c r="D15958" t="s">
        <v>947</v>
      </c>
      <c r="E15958" s="29">
        <v>46399</v>
      </c>
      <c r="F15958" s="29">
        <v>46430</v>
      </c>
      <c r="G15958">
        <v>4832.8599999999997</v>
      </c>
      <c r="H15958" t="s">
        <v>932</v>
      </c>
      <c r="I15958" t="s">
        <v>10</v>
      </c>
      <c r="J15958">
        <v>4.1616294444444399</v>
      </c>
      <c r="K15958" t="s">
        <v>1003</v>
      </c>
    </row>
    <row r="15959" spans="1:11" x14ac:dyDescent="0.25">
      <c r="A15959" t="s">
        <v>1245</v>
      </c>
      <c r="B15959" t="s">
        <v>1246</v>
      </c>
      <c r="C15959">
        <v>30925</v>
      </c>
      <c r="D15959" t="s">
        <v>947</v>
      </c>
      <c r="E15959" s="29">
        <v>46430</v>
      </c>
      <c r="F15959" s="29">
        <v>46458</v>
      </c>
      <c r="G15959">
        <v>3108.97</v>
      </c>
      <c r="H15959" t="s">
        <v>932</v>
      </c>
      <c r="I15959" t="s">
        <v>10</v>
      </c>
      <c r="J15959">
        <v>2.4180877777777798</v>
      </c>
      <c r="K15959" t="s">
        <v>1003</v>
      </c>
    </row>
    <row r="15960" spans="1:11" x14ac:dyDescent="0.25">
      <c r="A15960" t="s">
        <v>1245</v>
      </c>
      <c r="B15960" t="s">
        <v>1246</v>
      </c>
      <c r="C15960">
        <v>30925</v>
      </c>
      <c r="D15960" t="s">
        <v>947</v>
      </c>
      <c r="E15960" s="29">
        <v>46430</v>
      </c>
      <c r="F15960" s="29">
        <v>46458</v>
      </c>
      <c r="G15960">
        <v>1382.35</v>
      </c>
      <c r="H15960" t="s">
        <v>932</v>
      </c>
      <c r="I15960" t="s">
        <v>10</v>
      </c>
      <c r="J15960">
        <v>1.0751611111111099</v>
      </c>
      <c r="K15960" t="s">
        <v>1003</v>
      </c>
    </row>
    <row r="15961" spans="1:11" x14ac:dyDescent="0.25">
      <c r="A15961" t="s">
        <v>1247</v>
      </c>
      <c r="B15961" t="s">
        <v>1248</v>
      </c>
      <c r="C15961">
        <v>30926</v>
      </c>
      <c r="D15961" t="s">
        <v>947</v>
      </c>
      <c r="E15961" s="29">
        <v>44943</v>
      </c>
      <c r="F15961" s="29">
        <v>44974</v>
      </c>
      <c r="G15961">
        <v>14098.63</v>
      </c>
      <c r="H15961" t="s">
        <v>948</v>
      </c>
      <c r="I15961" t="s">
        <v>10</v>
      </c>
      <c r="J15961">
        <v>12.140486944444399</v>
      </c>
      <c r="K15961" t="s">
        <v>1003</v>
      </c>
    </row>
    <row r="15962" spans="1:11" x14ac:dyDescent="0.25">
      <c r="A15962" t="s">
        <v>1247</v>
      </c>
      <c r="B15962" t="s">
        <v>1248</v>
      </c>
      <c r="C15962">
        <v>30926</v>
      </c>
      <c r="D15962" t="s">
        <v>947</v>
      </c>
      <c r="E15962" s="29">
        <v>44974</v>
      </c>
      <c r="F15962" s="29">
        <v>45002</v>
      </c>
      <c r="G15962">
        <v>13597.86</v>
      </c>
      <c r="H15962" t="s">
        <v>948</v>
      </c>
      <c r="I15962" t="s">
        <v>10</v>
      </c>
      <c r="J15962">
        <v>10.5761133333333</v>
      </c>
      <c r="K15962" t="s">
        <v>1003</v>
      </c>
    </row>
    <row r="15963" spans="1:11" x14ac:dyDescent="0.25">
      <c r="A15963" t="s">
        <v>1247</v>
      </c>
      <c r="B15963" t="s">
        <v>1248</v>
      </c>
      <c r="C15963">
        <v>30926</v>
      </c>
      <c r="D15963" t="s">
        <v>947</v>
      </c>
      <c r="E15963" s="29">
        <v>45002</v>
      </c>
      <c r="F15963" s="29">
        <v>45033</v>
      </c>
      <c r="G15963">
        <v>13096.32</v>
      </c>
      <c r="H15963" t="s">
        <v>948</v>
      </c>
      <c r="I15963" t="s">
        <v>10</v>
      </c>
      <c r="J15963">
        <v>11.2773866666667</v>
      </c>
      <c r="K15963" t="s">
        <v>1003</v>
      </c>
    </row>
    <row r="15964" spans="1:11" x14ac:dyDescent="0.25">
      <c r="A15964" t="s">
        <v>1247</v>
      </c>
      <c r="B15964" t="s">
        <v>1248</v>
      </c>
      <c r="C15964">
        <v>30926</v>
      </c>
      <c r="D15964" t="s">
        <v>947</v>
      </c>
      <c r="E15964" s="29">
        <v>45033</v>
      </c>
      <c r="F15964" s="29">
        <v>45063</v>
      </c>
      <c r="G15964">
        <v>12594.01</v>
      </c>
      <c r="H15964" t="s">
        <v>948</v>
      </c>
      <c r="I15964" t="s">
        <v>10</v>
      </c>
      <c r="J15964">
        <v>10.495008333333301</v>
      </c>
      <c r="K15964" t="s">
        <v>1003</v>
      </c>
    </row>
    <row r="15965" spans="1:11" x14ac:dyDescent="0.25">
      <c r="A15965" t="s">
        <v>1247</v>
      </c>
      <c r="B15965" t="s">
        <v>1248</v>
      </c>
      <c r="C15965">
        <v>30926</v>
      </c>
      <c r="D15965" t="s">
        <v>947</v>
      </c>
      <c r="E15965" s="29">
        <v>45063</v>
      </c>
      <c r="F15965" s="29">
        <v>45094</v>
      </c>
      <c r="G15965">
        <v>12090.92</v>
      </c>
      <c r="H15965" t="s">
        <v>948</v>
      </c>
      <c r="I15965" t="s">
        <v>10</v>
      </c>
      <c r="J15965">
        <v>10.411625555555601</v>
      </c>
      <c r="K15965" t="s">
        <v>1003</v>
      </c>
    </row>
    <row r="15966" spans="1:11" x14ac:dyDescent="0.25">
      <c r="A15966" t="s">
        <v>1247</v>
      </c>
      <c r="B15966" t="s">
        <v>1248</v>
      </c>
      <c r="C15966">
        <v>30926</v>
      </c>
      <c r="D15966" t="s">
        <v>947</v>
      </c>
      <c r="E15966" s="29">
        <v>45094</v>
      </c>
      <c r="F15966" s="29">
        <v>45124</v>
      </c>
      <c r="G15966">
        <v>11587.06</v>
      </c>
      <c r="H15966" t="s">
        <v>948</v>
      </c>
      <c r="I15966" t="s">
        <v>10</v>
      </c>
      <c r="J15966">
        <v>9.65588333333333</v>
      </c>
      <c r="K15966" t="s">
        <v>1003</v>
      </c>
    </row>
    <row r="15967" spans="1:11" x14ac:dyDescent="0.25">
      <c r="A15967" t="s">
        <v>1247</v>
      </c>
      <c r="B15967" t="s">
        <v>1248</v>
      </c>
      <c r="C15967">
        <v>30926</v>
      </c>
      <c r="D15967" t="s">
        <v>947</v>
      </c>
      <c r="E15967" s="29">
        <v>45124</v>
      </c>
      <c r="F15967" s="29">
        <v>45155</v>
      </c>
      <c r="G15967">
        <v>11082.42</v>
      </c>
      <c r="H15967" t="s">
        <v>948</v>
      </c>
      <c r="I15967" t="s">
        <v>10</v>
      </c>
      <c r="J15967">
        <v>9.5431950000000008</v>
      </c>
      <c r="K15967" t="s">
        <v>1003</v>
      </c>
    </row>
    <row r="15968" spans="1:11" x14ac:dyDescent="0.25">
      <c r="A15968" t="s">
        <v>1247</v>
      </c>
      <c r="B15968" t="s">
        <v>1248</v>
      </c>
      <c r="C15968">
        <v>30926</v>
      </c>
      <c r="D15968" t="s">
        <v>947</v>
      </c>
      <c r="E15968" s="29">
        <v>45155</v>
      </c>
      <c r="F15968" s="29">
        <v>45186</v>
      </c>
      <c r="G15968">
        <v>10577.01</v>
      </c>
      <c r="H15968" t="s">
        <v>948</v>
      </c>
      <c r="I15968" t="s">
        <v>10</v>
      </c>
      <c r="J15968">
        <v>9.1079808333333308</v>
      </c>
      <c r="K15968" t="s">
        <v>1003</v>
      </c>
    </row>
    <row r="15969" spans="1:11" x14ac:dyDescent="0.25">
      <c r="A15969" t="s">
        <v>1247</v>
      </c>
      <c r="B15969" t="s">
        <v>1248</v>
      </c>
      <c r="C15969">
        <v>30926</v>
      </c>
      <c r="D15969" t="s">
        <v>947</v>
      </c>
      <c r="E15969" s="29">
        <v>45186</v>
      </c>
      <c r="F15969" s="29">
        <v>45216</v>
      </c>
      <c r="G15969">
        <v>10070.82</v>
      </c>
      <c r="H15969" t="s">
        <v>948</v>
      </c>
      <c r="I15969" t="s">
        <v>10</v>
      </c>
      <c r="J15969">
        <v>8.3923500000000004</v>
      </c>
      <c r="K15969" t="s">
        <v>1003</v>
      </c>
    </row>
    <row r="15970" spans="1:11" x14ac:dyDescent="0.25">
      <c r="A15970" t="s">
        <v>1247</v>
      </c>
      <c r="B15970" t="s">
        <v>1248</v>
      </c>
      <c r="C15970">
        <v>30926</v>
      </c>
      <c r="D15970" t="s">
        <v>947</v>
      </c>
      <c r="E15970" s="29">
        <v>45216</v>
      </c>
      <c r="F15970" s="29">
        <v>45247</v>
      </c>
      <c r="G15970">
        <v>9563.85</v>
      </c>
      <c r="H15970" t="s">
        <v>948</v>
      </c>
      <c r="I15970" t="s">
        <v>10</v>
      </c>
      <c r="J15970">
        <v>8.2355374999999995</v>
      </c>
      <c r="K15970" t="s">
        <v>1003</v>
      </c>
    </row>
    <row r="15971" spans="1:11" x14ac:dyDescent="0.25">
      <c r="A15971" t="s">
        <v>1247</v>
      </c>
      <c r="B15971" t="s">
        <v>1248</v>
      </c>
      <c r="C15971">
        <v>30926</v>
      </c>
      <c r="D15971" t="s">
        <v>947</v>
      </c>
      <c r="E15971" s="29">
        <v>45247</v>
      </c>
      <c r="F15971" s="29">
        <v>45277</v>
      </c>
      <c r="G15971">
        <v>9056.1</v>
      </c>
      <c r="H15971" t="s">
        <v>948</v>
      </c>
      <c r="I15971" t="s">
        <v>10</v>
      </c>
      <c r="J15971">
        <v>7.5467500000000003</v>
      </c>
      <c r="K15971" t="s">
        <v>1003</v>
      </c>
    </row>
    <row r="15972" spans="1:11" x14ac:dyDescent="0.25">
      <c r="A15972" t="s">
        <v>1247</v>
      </c>
      <c r="B15972" t="s">
        <v>1248</v>
      </c>
      <c r="C15972">
        <v>30926</v>
      </c>
      <c r="D15972" t="s">
        <v>947</v>
      </c>
      <c r="E15972" s="29">
        <v>45277</v>
      </c>
      <c r="F15972" s="29">
        <v>45308</v>
      </c>
      <c r="G15972">
        <v>8547.57</v>
      </c>
      <c r="H15972" t="s">
        <v>948</v>
      </c>
      <c r="I15972" t="s">
        <v>10</v>
      </c>
      <c r="J15972">
        <v>7.3604075</v>
      </c>
      <c r="K15972" t="s">
        <v>1003</v>
      </c>
    </row>
    <row r="15973" spans="1:11" x14ac:dyDescent="0.25">
      <c r="A15973" t="s">
        <v>1247</v>
      </c>
      <c r="B15973" t="s">
        <v>1248</v>
      </c>
      <c r="C15973">
        <v>30926</v>
      </c>
      <c r="D15973" t="s">
        <v>947</v>
      </c>
      <c r="E15973" s="29">
        <v>45308</v>
      </c>
      <c r="F15973" s="29">
        <v>45339</v>
      </c>
      <c r="G15973">
        <v>8038.26</v>
      </c>
      <c r="H15973" t="s">
        <v>948</v>
      </c>
      <c r="I15973" t="s">
        <v>10</v>
      </c>
      <c r="J15973">
        <v>6.9218349999999997</v>
      </c>
      <c r="K15973" t="s">
        <v>1003</v>
      </c>
    </row>
    <row r="15974" spans="1:11" x14ac:dyDescent="0.25">
      <c r="A15974" t="s">
        <v>1247</v>
      </c>
      <c r="B15974" t="s">
        <v>1248</v>
      </c>
      <c r="C15974">
        <v>30926</v>
      </c>
      <c r="D15974" t="s">
        <v>947</v>
      </c>
      <c r="E15974" s="29">
        <v>45339</v>
      </c>
      <c r="F15974" s="29">
        <v>45368</v>
      </c>
      <c r="G15974">
        <v>7528.16</v>
      </c>
      <c r="H15974" t="s">
        <v>948</v>
      </c>
      <c r="I15974" t="s">
        <v>10</v>
      </c>
      <c r="J15974">
        <v>6.0643511111111099</v>
      </c>
      <c r="K15974" t="s">
        <v>1003</v>
      </c>
    </row>
    <row r="15975" spans="1:11" x14ac:dyDescent="0.25">
      <c r="A15975" t="s">
        <v>1247</v>
      </c>
      <c r="B15975" t="s">
        <v>1248</v>
      </c>
      <c r="C15975">
        <v>30926</v>
      </c>
      <c r="D15975" t="s">
        <v>947</v>
      </c>
      <c r="E15975" s="29">
        <v>45368</v>
      </c>
      <c r="F15975" s="29">
        <v>45399</v>
      </c>
      <c r="G15975">
        <v>7017.28</v>
      </c>
      <c r="H15975" t="s">
        <v>948</v>
      </c>
      <c r="I15975" t="s">
        <v>10</v>
      </c>
      <c r="J15975">
        <v>6.0426577777777801</v>
      </c>
      <c r="K15975" t="s">
        <v>1003</v>
      </c>
    </row>
    <row r="15976" spans="1:11" x14ac:dyDescent="0.25">
      <c r="A15976" t="s">
        <v>1247</v>
      </c>
      <c r="B15976" t="s">
        <v>1248</v>
      </c>
      <c r="C15976">
        <v>30926</v>
      </c>
      <c r="D15976" t="s">
        <v>947</v>
      </c>
      <c r="E15976" s="29">
        <v>45399</v>
      </c>
      <c r="F15976" s="29">
        <v>45429</v>
      </c>
      <c r="G15976">
        <v>6505.61</v>
      </c>
      <c r="H15976" t="s">
        <v>948</v>
      </c>
      <c r="I15976" t="s">
        <v>10</v>
      </c>
      <c r="J15976">
        <v>5.4213416666666703</v>
      </c>
      <c r="K15976" t="s">
        <v>1003</v>
      </c>
    </row>
    <row r="15977" spans="1:11" x14ac:dyDescent="0.25">
      <c r="A15977" t="s">
        <v>1247</v>
      </c>
      <c r="B15977" t="s">
        <v>1248</v>
      </c>
      <c r="C15977">
        <v>30926</v>
      </c>
      <c r="D15977" t="s">
        <v>947</v>
      </c>
      <c r="E15977" s="29">
        <v>45429</v>
      </c>
      <c r="F15977" s="29">
        <v>45460</v>
      </c>
      <c r="G15977">
        <v>5993.16</v>
      </c>
      <c r="H15977" t="s">
        <v>948</v>
      </c>
      <c r="I15977" t="s">
        <v>10</v>
      </c>
      <c r="J15977">
        <v>5.1607766666666697</v>
      </c>
      <c r="K15977" t="s">
        <v>1003</v>
      </c>
    </row>
    <row r="15978" spans="1:11" x14ac:dyDescent="0.25">
      <c r="A15978" t="s">
        <v>1247</v>
      </c>
      <c r="B15978" t="s">
        <v>1248</v>
      </c>
      <c r="C15978">
        <v>30926</v>
      </c>
      <c r="D15978" t="s">
        <v>947</v>
      </c>
      <c r="E15978" s="29">
        <v>45460</v>
      </c>
      <c r="F15978" s="29">
        <v>45490</v>
      </c>
      <c r="G15978">
        <v>5479.92</v>
      </c>
      <c r="H15978" t="s">
        <v>948</v>
      </c>
      <c r="I15978" t="s">
        <v>10</v>
      </c>
      <c r="J15978">
        <v>4.5666000000000002</v>
      </c>
      <c r="K15978" t="s">
        <v>1003</v>
      </c>
    </row>
    <row r="15979" spans="1:11" x14ac:dyDescent="0.25">
      <c r="A15979" t="s">
        <v>1247</v>
      </c>
      <c r="B15979" t="s">
        <v>1248</v>
      </c>
      <c r="C15979">
        <v>30926</v>
      </c>
      <c r="D15979" t="s">
        <v>947</v>
      </c>
      <c r="E15979" s="29">
        <v>45490</v>
      </c>
      <c r="F15979" s="29">
        <v>45521</v>
      </c>
      <c r="G15979">
        <v>4965.8900000000003</v>
      </c>
      <c r="H15979" t="s">
        <v>948</v>
      </c>
      <c r="I15979" t="s">
        <v>10</v>
      </c>
      <c r="J15979">
        <v>4.2761830555555598</v>
      </c>
      <c r="K15979" t="s">
        <v>1003</v>
      </c>
    </row>
    <row r="15980" spans="1:11" x14ac:dyDescent="0.25">
      <c r="A15980" t="s">
        <v>1247</v>
      </c>
      <c r="B15980" t="s">
        <v>1248</v>
      </c>
      <c r="C15980">
        <v>30926</v>
      </c>
      <c r="D15980" t="s">
        <v>947</v>
      </c>
      <c r="E15980" s="29">
        <v>45521</v>
      </c>
      <c r="F15980" s="29">
        <v>45552</v>
      </c>
      <c r="G15980">
        <v>4451.07</v>
      </c>
      <c r="H15980" t="s">
        <v>948</v>
      </c>
      <c r="I15980" t="s">
        <v>10</v>
      </c>
      <c r="J15980">
        <v>3.8328658333333299</v>
      </c>
      <c r="K15980" t="s">
        <v>1003</v>
      </c>
    </row>
    <row r="15981" spans="1:11" x14ac:dyDescent="0.25">
      <c r="A15981" t="s">
        <v>1247</v>
      </c>
      <c r="B15981" t="s">
        <v>1248</v>
      </c>
      <c r="C15981">
        <v>30926</v>
      </c>
      <c r="D15981" t="s">
        <v>947</v>
      </c>
      <c r="E15981" s="29">
        <v>45552</v>
      </c>
      <c r="F15981" s="29">
        <v>45582</v>
      </c>
      <c r="G15981">
        <v>3935.46</v>
      </c>
      <c r="H15981" t="s">
        <v>948</v>
      </c>
      <c r="I15981" t="s">
        <v>10</v>
      </c>
      <c r="J15981">
        <v>3.27955</v>
      </c>
      <c r="K15981" t="s">
        <v>1003</v>
      </c>
    </row>
    <row r="15982" spans="1:11" x14ac:dyDescent="0.25">
      <c r="A15982" t="s">
        <v>1247</v>
      </c>
      <c r="B15982" t="s">
        <v>1248</v>
      </c>
      <c r="C15982">
        <v>30926</v>
      </c>
      <c r="D15982" t="s">
        <v>947</v>
      </c>
      <c r="E15982" s="29">
        <v>45582</v>
      </c>
      <c r="F15982" s="29">
        <v>45613</v>
      </c>
      <c r="G15982">
        <v>3419.05</v>
      </c>
      <c r="H15982" t="s">
        <v>948</v>
      </c>
      <c r="I15982" t="s">
        <v>10</v>
      </c>
      <c r="J15982">
        <v>2.9441819444444399</v>
      </c>
      <c r="K15982" t="s">
        <v>1003</v>
      </c>
    </row>
    <row r="15983" spans="1:11" x14ac:dyDescent="0.25">
      <c r="A15983" t="s">
        <v>1247</v>
      </c>
      <c r="B15983" t="s">
        <v>1248</v>
      </c>
      <c r="C15983">
        <v>30926</v>
      </c>
      <c r="D15983" t="s">
        <v>947</v>
      </c>
      <c r="E15983" s="29">
        <v>45613</v>
      </c>
      <c r="F15983" s="29">
        <v>45643</v>
      </c>
      <c r="G15983">
        <v>2901.85</v>
      </c>
      <c r="H15983" t="s">
        <v>948</v>
      </c>
      <c r="I15983" t="s">
        <v>10</v>
      </c>
      <c r="J15983">
        <v>2.4182083333333302</v>
      </c>
      <c r="K15983" t="s">
        <v>1003</v>
      </c>
    </row>
    <row r="15984" spans="1:11" x14ac:dyDescent="0.25">
      <c r="A15984" t="s">
        <v>1247</v>
      </c>
      <c r="B15984" t="s">
        <v>1248</v>
      </c>
      <c r="C15984">
        <v>30926</v>
      </c>
      <c r="D15984" t="s">
        <v>947</v>
      </c>
      <c r="E15984" s="29">
        <v>45643</v>
      </c>
      <c r="F15984" s="29">
        <v>45674</v>
      </c>
      <c r="G15984">
        <v>2383.85</v>
      </c>
      <c r="H15984" t="s">
        <v>948</v>
      </c>
      <c r="I15984" t="s">
        <v>10</v>
      </c>
      <c r="J15984">
        <v>2.0527597222222198</v>
      </c>
      <c r="K15984" t="s">
        <v>1003</v>
      </c>
    </row>
    <row r="15985" spans="1:11" x14ac:dyDescent="0.25">
      <c r="A15985" t="s">
        <v>1247</v>
      </c>
      <c r="B15985" t="s">
        <v>1248</v>
      </c>
      <c r="C15985">
        <v>30926</v>
      </c>
      <c r="D15985" t="s">
        <v>947</v>
      </c>
      <c r="E15985" s="29">
        <v>45674</v>
      </c>
      <c r="F15985" s="29">
        <v>45705</v>
      </c>
      <c r="G15985">
        <v>1865.05</v>
      </c>
      <c r="H15985" t="s">
        <v>948</v>
      </c>
      <c r="I15985" t="s">
        <v>10</v>
      </c>
      <c r="J15985">
        <v>1.6060152777777801</v>
      </c>
      <c r="K15985" t="s">
        <v>1003</v>
      </c>
    </row>
    <row r="15986" spans="1:11" x14ac:dyDescent="0.25">
      <c r="A15986" t="s">
        <v>1247</v>
      </c>
      <c r="B15986" t="s">
        <v>1248</v>
      </c>
      <c r="C15986">
        <v>30926</v>
      </c>
      <c r="D15986" t="s">
        <v>947</v>
      </c>
      <c r="E15986" s="29">
        <v>45705</v>
      </c>
      <c r="F15986" s="29">
        <v>45733</v>
      </c>
      <c r="G15986">
        <v>1345.46</v>
      </c>
      <c r="H15986" t="s">
        <v>948</v>
      </c>
      <c r="I15986" t="s">
        <v>10</v>
      </c>
      <c r="J15986">
        <v>1.04646888888889</v>
      </c>
      <c r="K15986" t="s">
        <v>1003</v>
      </c>
    </row>
    <row r="15987" spans="1:11" x14ac:dyDescent="0.25">
      <c r="A15987" t="s">
        <v>1247</v>
      </c>
      <c r="B15987" t="s">
        <v>1248</v>
      </c>
      <c r="C15987">
        <v>30926</v>
      </c>
      <c r="D15987" t="s">
        <v>947</v>
      </c>
      <c r="E15987" s="29">
        <v>45733</v>
      </c>
      <c r="F15987" s="29">
        <v>45764</v>
      </c>
      <c r="G15987">
        <v>825.07</v>
      </c>
      <c r="H15987" t="s">
        <v>948</v>
      </c>
      <c r="I15987" t="s">
        <v>10</v>
      </c>
      <c r="J15987">
        <v>0.71047694444444498</v>
      </c>
      <c r="K15987" t="s">
        <v>1003</v>
      </c>
    </row>
    <row r="15988" spans="1:11" x14ac:dyDescent="0.25">
      <c r="A15988" t="s">
        <v>1247</v>
      </c>
      <c r="B15988" t="s">
        <v>1248</v>
      </c>
      <c r="C15988">
        <v>30926</v>
      </c>
      <c r="D15988" t="s">
        <v>947</v>
      </c>
      <c r="E15988" s="29">
        <v>45733</v>
      </c>
      <c r="F15988" s="29">
        <v>45764</v>
      </c>
      <c r="G15988">
        <v>303.88</v>
      </c>
      <c r="H15988" t="s">
        <v>948</v>
      </c>
      <c r="I15988" t="s">
        <v>10</v>
      </c>
      <c r="J15988">
        <v>0.26167444444444399</v>
      </c>
      <c r="K15988" t="s">
        <v>1003</v>
      </c>
    </row>
    <row r="15989" spans="1:11" x14ac:dyDescent="0.25">
      <c r="A15989" t="s">
        <v>1249</v>
      </c>
      <c r="B15989" t="s">
        <v>1250</v>
      </c>
      <c r="C15989">
        <v>30927</v>
      </c>
      <c r="D15989" t="s">
        <v>947</v>
      </c>
      <c r="E15989" s="29">
        <v>44939</v>
      </c>
      <c r="F15989" s="29">
        <v>44970</v>
      </c>
      <c r="G15989">
        <v>372565.22</v>
      </c>
      <c r="H15989" t="s">
        <v>949</v>
      </c>
      <c r="I15989" t="s">
        <v>10</v>
      </c>
      <c r="J15989">
        <v>320.82005055555499</v>
      </c>
      <c r="K15989" t="s">
        <v>1003</v>
      </c>
    </row>
    <row r="15990" spans="1:11" x14ac:dyDescent="0.25">
      <c r="A15990" t="s">
        <v>1249</v>
      </c>
      <c r="B15990" t="s">
        <v>1250</v>
      </c>
      <c r="C15990">
        <v>30927</v>
      </c>
      <c r="D15990" t="s">
        <v>947</v>
      </c>
      <c r="E15990" s="29">
        <v>44970</v>
      </c>
      <c r="F15990" s="29">
        <v>44998</v>
      </c>
      <c r="G15990">
        <v>365516.13</v>
      </c>
      <c r="H15990" t="s">
        <v>949</v>
      </c>
      <c r="I15990" t="s">
        <v>10</v>
      </c>
      <c r="J15990">
        <v>284.29032333333299</v>
      </c>
      <c r="K15990" t="s">
        <v>1003</v>
      </c>
    </row>
    <row r="15991" spans="1:11" x14ac:dyDescent="0.25">
      <c r="A15991" t="s">
        <v>1249</v>
      </c>
      <c r="B15991" t="s">
        <v>1250</v>
      </c>
      <c r="C15991">
        <v>30927</v>
      </c>
      <c r="D15991" t="s">
        <v>947</v>
      </c>
      <c r="E15991" s="29">
        <v>44998</v>
      </c>
      <c r="F15991" s="29">
        <v>45029</v>
      </c>
      <c r="G15991">
        <v>358455.88</v>
      </c>
      <c r="H15991" t="s">
        <v>949</v>
      </c>
      <c r="I15991" t="s">
        <v>10</v>
      </c>
      <c r="J15991">
        <v>308.67034111111099</v>
      </c>
      <c r="K15991" t="s">
        <v>1003</v>
      </c>
    </row>
    <row r="15992" spans="1:11" x14ac:dyDescent="0.25">
      <c r="A15992" t="s">
        <v>1249</v>
      </c>
      <c r="B15992" t="s">
        <v>1250</v>
      </c>
      <c r="C15992">
        <v>30927</v>
      </c>
      <c r="D15992" t="s">
        <v>947</v>
      </c>
      <c r="E15992" s="29">
        <v>45029</v>
      </c>
      <c r="F15992" s="29">
        <v>45059</v>
      </c>
      <c r="G15992">
        <v>351384.46</v>
      </c>
      <c r="H15992" t="s">
        <v>949</v>
      </c>
      <c r="I15992" t="s">
        <v>10</v>
      </c>
      <c r="J15992">
        <v>292.82038333333298</v>
      </c>
      <c r="K15992" t="s">
        <v>1003</v>
      </c>
    </row>
    <row r="15993" spans="1:11" x14ac:dyDescent="0.25">
      <c r="A15993" t="s">
        <v>1249</v>
      </c>
      <c r="B15993" t="s">
        <v>1250</v>
      </c>
      <c r="C15993">
        <v>30927</v>
      </c>
      <c r="D15993" t="s">
        <v>947</v>
      </c>
      <c r="E15993" s="29">
        <v>45059</v>
      </c>
      <c r="F15993" s="29">
        <v>45090</v>
      </c>
      <c r="G15993">
        <v>344301.85</v>
      </c>
      <c r="H15993" t="s">
        <v>949</v>
      </c>
      <c r="I15993" t="s">
        <v>10</v>
      </c>
      <c r="J15993">
        <v>296.48214861111097</v>
      </c>
      <c r="K15993" t="s">
        <v>1003</v>
      </c>
    </row>
    <row r="15994" spans="1:11" x14ac:dyDescent="0.25">
      <c r="A15994" t="s">
        <v>1249</v>
      </c>
      <c r="B15994" t="s">
        <v>1250</v>
      </c>
      <c r="C15994">
        <v>30927</v>
      </c>
      <c r="D15994" t="s">
        <v>947</v>
      </c>
      <c r="E15994" s="29">
        <v>45090</v>
      </c>
      <c r="F15994" s="29">
        <v>45120</v>
      </c>
      <c r="G15994">
        <v>337208.04</v>
      </c>
      <c r="H15994" t="s">
        <v>949</v>
      </c>
      <c r="I15994" t="s">
        <v>10</v>
      </c>
      <c r="J15994">
        <v>281.00670000000002</v>
      </c>
      <c r="K15994" t="s">
        <v>1003</v>
      </c>
    </row>
    <row r="15995" spans="1:11" x14ac:dyDescent="0.25">
      <c r="A15995" t="s">
        <v>1249</v>
      </c>
      <c r="B15995" t="s">
        <v>1250</v>
      </c>
      <c r="C15995">
        <v>30927</v>
      </c>
      <c r="D15995" t="s">
        <v>947</v>
      </c>
      <c r="E15995" s="29">
        <v>45120</v>
      </c>
      <c r="F15995" s="29">
        <v>45151</v>
      </c>
      <c r="G15995">
        <v>330103</v>
      </c>
      <c r="H15995" t="s">
        <v>949</v>
      </c>
      <c r="I15995" t="s">
        <v>10</v>
      </c>
      <c r="J15995">
        <v>284.25536111111097</v>
      </c>
      <c r="K15995" t="s">
        <v>1003</v>
      </c>
    </row>
    <row r="15996" spans="1:11" x14ac:dyDescent="0.25">
      <c r="A15996" t="s">
        <v>1249</v>
      </c>
      <c r="B15996" t="s">
        <v>1250</v>
      </c>
      <c r="C15996">
        <v>30927</v>
      </c>
      <c r="D15996" t="s">
        <v>947</v>
      </c>
      <c r="E15996" s="29">
        <v>45151</v>
      </c>
      <c r="F15996" s="29">
        <v>45182</v>
      </c>
      <c r="G15996">
        <v>322986.71999999997</v>
      </c>
      <c r="H15996" t="s">
        <v>949</v>
      </c>
      <c r="I15996" t="s">
        <v>10</v>
      </c>
      <c r="J15996">
        <v>278.12745333333299</v>
      </c>
      <c r="K15996" t="s">
        <v>1003</v>
      </c>
    </row>
    <row r="15997" spans="1:11" x14ac:dyDescent="0.25">
      <c r="A15997" t="s">
        <v>1249</v>
      </c>
      <c r="B15997" t="s">
        <v>1250</v>
      </c>
      <c r="C15997">
        <v>30927</v>
      </c>
      <c r="D15997" t="s">
        <v>947</v>
      </c>
      <c r="E15997" s="29">
        <v>45182</v>
      </c>
      <c r="F15997" s="29">
        <v>45212</v>
      </c>
      <c r="G15997">
        <v>315859.18</v>
      </c>
      <c r="H15997" t="s">
        <v>949</v>
      </c>
      <c r="I15997" t="s">
        <v>10</v>
      </c>
      <c r="J15997">
        <v>263.21598333333299</v>
      </c>
      <c r="K15997" t="s">
        <v>1003</v>
      </c>
    </row>
    <row r="15998" spans="1:11" x14ac:dyDescent="0.25">
      <c r="A15998" t="s">
        <v>1249</v>
      </c>
      <c r="B15998" t="s">
        <v>1250</v>
      </c>
      <c r="C15998">
        <v>30927</v>
      </c>
      <c r="D15998" t="s">
        <v>947</v>
      </c>
      <c r="E15998" s="29">
        <v>45212</v>
      </c>
      <c r="F15998" s="29">
        <v>45243</v>
      </c>
      <c r="G15998">
        <v>308720.36</v>
      </c>
      <c r="H15998" t="s">
        <v>949</v>
      </c>
      <c r="I15998" t="s">
        <v>10</v>
      </c>
      <c r="J15998">
        <v>265.84253222222202</v>
      </c>
      <c r="K15998" t="s">
        <v>1003</v>
      </c>
    </row>
    <row r="15999" spans="1:11" x14ac:dyDescent="0.25">
      <c r="A15999" t="s">
        <v>1249</v>
      </c>
      <c r="B15999" t="s">
        <v>1250</v>
      </c>
      <c r="C15999">
        <v>30927</v>
      </c>
      <c r="D15999" t="s">
        <v>947</v>
      </c>
      <c r="E15999" s="29">
        <v>45243</v>
      </c>
      <c r="F15999" s="29">
        <v>45273</v>
      </c>
      <c r="G15999">
        <v>301570.24</v>
      </c>
      <c r="H15999" t="s">
        <v>949</v>
      </c>
      <c r="I15999" t="s">
        <v>10</v>
      </c>
      <c r="J15999">
        <v>251.308533333333</v>
      </c>
      <c r="K15999" t="s">
        <v>1003</v>
      </c>
    </row>
    <row r="16000" spans="1:11" x14ac:dyDescent="0.25">
      <c r="A16000" t="s">
        <v>1249</v>
      </c>
      <c r="B16000" t="s">
        <v>1250</v>
      </c>
      <c r="C16000">
        <v>30927</v>
      </c>
      <c r="D16000" t="s">
        <v>947</v>
      </c>
      <c r="E16000" s="29">
        <v>45273</v>
      </c>
      <c r="F16000" s="29">
        <v>45304</v>
      </c>
      <c r="G16000">
        <v>294408.81</v>
      </c>
      <c r="H16000" t="s">
        <v>949</v>
      </c>
      <c r="I16000" t="s">
        <v>10</v>
      </c>
      <c r="J16000">
        <v>253.5186975</v>
      </c>
      <c r="K16000" t="s">
        <v>1003</v>
      </c>
    </row>
    <row r="16001" spans="1:11" x14ac:dyDescent="0.25">
      <c r="A16001" t="s">
        <v>1249</v>
      </c>
      <c r="B16001" t="s">
        <v>1250</v>
      </c>
      <c r="C16001">
        <v>30927</v>
      </c>
      <c r="D16001" t="s">
        <v>947</v>
      </c>
      <c r="E16001" s="29">
        <v>45304</v>
      </c>
      <c r="F16001" s="29">
        <v>45335</v>
      </c>
      <c r="G16001">
        <v>287236.05</v>
      </c>
      <c r="H16001" t="s">
        <v>949</v>
      </c>
      <c r="I16001" t="s">
        <v>10</v>
      </c>
      <c r="J16001">
        <v>247.342154166667</v>
      </c>
      <c r="K16001" t="s">
        <v>1003</v>
      </c>
    </row>
    <row r="16002" spans="1:11" x14ac:dyDescent="0.25">
      <c r="A16002" t="s">
        <v>1249</v>
      </c>
      <c r="B16002" t="s">
        <v>1250</v>
      </c>
      <c r="C16002">
        <v>30927</v>
      </c>
      <c r="D16002" t="s">
        <v>947</v>
      </c>
      <c r="E16002" s="29">
        <v>45335</v>
      </c>
      <c r="F16002" s="29">
        <v>45364</v>
      </c>
      <c r="G16002">
        <v>280051.94</v>
      </c>
      <c r="H16002" t="s">
        <v>949</v>
      </c>
      <c r="I16002" t="s">
        <v>10</v>
      </c>
      <c r="J16002">
        <v>225.59739611111101</v>
      </c>
      <c r="K16002" t="s">
        <v>1003</v>
      </c>
    </row>
    <row r="16003" spans="1:11" x14ac:dyDescent="0.25">
      <c r="A16003" t="s">
        <v>1249</v>
      </c>
      <c r="B16003" t="s">
        <v>1250</v>
      </c>
      <c r="C16003">
        <v>30927</v>
      </c>
      <c r="D16003" t="s">
        <v>947</v>
      </c>
      <c r="E16003" s="29">
        <v>45364</v>
      </c>
      <c r="F16003" s="29">
        <v>45395</v>
      </c>
      <c r="G16003">
        <v>272856.46000000002</v>
      </c>
      <c r="H16003" t="s">
        <v>949</v>
      </c>
      <c r="I16003" t="s">
        <v>10</v>
      </c>
      <c r="J16003">
        <v>234.95972944444401</v>
      </c>
      <c r="K16003" t="s">
        <v>1003</v>
      </c>
    </row>
    <row r="16004" spans="1:11" x14ac:dyDescent="0.25">
      <c r="A16004" t="s">
        <v>1249</v>
      </c>
      <c r="B16004" t="s">
        <v>1250</v>
      </c>
      <c r="C16004">
        <v>30927</v>
      </c>
      <c r="D16004" t="s">
        <v>947</v>
      </c>
      <c r="E16004" s="29">
        <v>45395</v>
      </c>
      <c r="F16004" s="29">
        <v>45425</v>
      </c>
      <c r="G16004">
        <v>265649.59000000003</v>
      </c>
      <c r="H16004" t="s">
        <v>949</v>
      </c>
      <c r="I16004" t="s">
        <v>10</v>
      </c>
      <c r="J16004">
        <v>221.374658333333</v>
      </c>
      <c r="K16004" t="s">
        <v>1003</v>
      </c>
    </row>
    <row r="16005" spans="1:11" x14ac:dyDescent="0.25">
      <c r="A16005" t="s">
        <v>1249</v>
      </c>
      <c r="B16005" t="s">
        <v>1250</v>
      </c>
      <c r="C16005">
        <v>30927</v>
      </c>
      <c r="D16005" t="s">
        <v>947</v>
      </c>
      <c r="E16005" s="29">
        <v>45425</v>
      </c>
      <c r="F16005" s="29">
        <v>45456</v>
      </c>
      <c r="G16005">
        <v>258431.32</v>
      </c>
      <c r="H16005" t="s">
        <v>949</v>
      </c>
      <c r="I16005" t="s">
        <v>10</v>
      </c>
      <c r="J16005">
        <v>222.53808111111101</v>
      </c>
      <c r="K16005" t="s">
        <v>1003</v>
      </c>
    </row>
    <row r="16006" spans="1:11" x14ac:dyDescent="0.25">
      <c r="A16006" t="s">
        <v>1249</v>
      </c>
      <c r="B16006" t="s">
        <v>1250</v>
      </c>
      <c r="C16006">
        <v>30927</v>
      </c>
      <c r="D16006" t="s">
        <v>947</v>
      </c>
      <c r="E16006" s="29">
        <v>45456</v>
      </c>
      <c r="F16006" s="29">
        <v>45486</v>
      </c>
      <c r="G16006">
        <v>251201.63</v>
      </c>
      <c r="H16006" t="s">
        <v>949</v>
      </c>
      <c r="I16006" t="s">
        <v>10</v>
      </c>
      <c r="J16006">
        <v>209.334691666667</v>
      </c>
      <c r="K16006" t="s">
        <v>1003</v>
      </c>
    </row>
    <row r="16007" spans="1:11" x14ac:dyDescent="0.25">
      <c r="A16007" t="s">
        <v>1249</v>
      </c>
      <c r="B16007" t="s">
        <v>1250</v>
      </c>
      <c r="C16007">
        <v>30927</v>
      </c>
      <c r="D16007" t="s">
        <v>947</v>
      </c>
      <c r="E16007" s="29">
        <v>45486</v>
      </c>
      <c r="F16007" s="29">
        <v>45517</v>
      </c>
      <c r="G16007">
        <v>243960.5</v>
      </c>
      <c r="H16007" t="s">
        <v>949</v>
      </c>
      <c r="I16007" t="s">
        <v>10</v>
      </c>
      <c r="J16007">
        <v>210.07709722222199</v>
      </c>
      <c r="K16007" t="s">
        <v>1003</v>
      </c>
    </row>
    <row r="16008" spans="1:11" x14ac:dyDescent="0.25">
      <c r="A16008" t="s">
        <v>1249</v>
      </c>
      <c r="B16008" t="s">
        <v>1250</v>
      </c>
      <c r="C16008">
        <v>30927</v>
      </c>
      <c r="D16008" t="s">
        <v>947</v>
      </c>
      <c r="E16008" s="29">
        <v>45517</v>
      </c>
      <c r="F16008" s="29">
        <v>45548</v>
      </c>
      <c r="G16008">
        <v>236707.91</v>
      </c>
      <c r="H16008" t="s">
        <v>949</v>
      </c>
      <c r="I16008" t="s">
        <v>10</v>
      </c>
      <c r="J16008">
        <v>203.83181138888901</v>
      </c>
      <c r="K16008" t="s">
        <v>1003</v>
      </c>
    </row>
    <row r="16009" spans="1:11" x14ac:dyDescent="0.25">
      <c r="A16009" t="s">
        <v>1249</v>
      </c>
      <c r="B16009" t="s">
        <v>1250</v>
      </c>
      <c r="C16009">
        <v>30927</v>
      </c>
      <c r="D16009" t="s">
        <v>947</v>
      </c>
      <c r="E16009" s="29">
        <v>45548</v>
      </c>
      <c r="F16009" s="29">
        <v>45578</v>
      </c>
      <c r="G16009">
        <v>229443.84</v>
      </c>
      <c r="H16009" t="s">
        <v>949</v>
      </c>
      <c r="I16009" t="s">
        <v>10</v>
      </c>
      <c r="J16009">
        <v>191.20320000000001</v>
      </c>
      <c r="K16009" t="s">
        <v>1003</v>
      </c>
    </row>
    <row r="16010" spans="1:11" x14ac:dyDescent="0.25">
      <c r="A16010" t="s">
        <v>1249</v>
      </c>
      <c r="B16010" t="s">
        <v>1250</v>
      </c>
      <c r="C16010">
        <v>30927</v>
      </c>
      <c r="D16010" t="s">
        <v>947</v>
      </c>
      <c r="E16010" s="29">
        <v>45578</v>
      </c>
      <c r="F16010" s="29">
        <v>45609</v>
      </c>
      <c r="G16010">
        <v>222168.28</v>
      </c>
      <c r="H16010" t="s">
        <v>949</v>
      </c>
      <c r="I16010" t="s">
        <v>10</v>
      </c>
      <c r="J16010">
        <v>191.31157444444401</v>
      </c>
      <c r="K16010" t="s">
        <v>1003</v>
      </c>
    </row>
    <row r="16011" spans="1:11" x14ac:dyDescent="0.25">
      <c r="A16011" t="s">
        <v>1249</v>
      </c>
      <c r="B16011" t="s">
        <v>1250</v>
      </c>
      <c r="C16011">
        <v>30927</v>
      </c>
      <c r="D16011" t="s">
        <v>947</v>
      </c>
      <c r="E16011" s="29">
        <v>45609</v>
      </c>
      <c r="F16011" s="29">
        <v>45639</v>
      </c>
      <c r="G16011">
        <v>214881.21</v>
      </c>
      <c r="H16011" t="s">
        <v>949</v>
      </c>
      <c r="I16011" t="s">
        <v>10</v>
      </c>
      <c r="J16011">
        <v>179.06767500000001</v>
      </c>
      <c r="K16011" t="s">
        <v>1003</v>
      </c>
    </row>
    <row r="16012" spans="1:11" x14ac:dyDescent="0.25">
      <c r="A16012" t="s">
        <v>1249</v>
      </c>
      <c r="B16012" t="s">
        <v>1250</v>
      </c>
      <c r="C16012">
        <v>30927</v>
      </c>
      <c r="D16012" t="s">
        <v>947</v>
      </c>
      <c r="E16012" s="29">
        <v>45639</v>
      </c>
      <c r="F16012" s="29">
        <v>45670</v>
      </c>
      <c r="G16012">
        <v>207582.61</v>
      </c>
      <c r="H16012" t="s">
        <v>949</v>
      </c>
      <c r="I16012" t="s">
        <v>10</v>
      </c>
      <c r="J16012">
        <v>178.75169194444399</v>
      </c>
      <c r="K16012" t="s">
        <v>1003</v>
      </c>
    </row>
    <row r="16013" spans="1:11" x14ac:dyDescent="0.25">
      <c r="A16013" t="s">
        <v>1249</v>
      </c>
      <c r="B16013" t="s">
        <v>1250</v>
      </c>
      <c r="C16013">
        <v>30927</v>
      </c>
      <c r="D16013" t="s">
        <v>947</v>
      </c>
      <c r="E16013" s="29">
        <v>45670</v>
      </c>
      <c r="F16013" s="29">
        <v>45701</v>
      </c>
      <c r="G16013">
        <v>200272.46</v>
      </c>
      <c r="H16013" t="s">
        <v>949</v>
      </c>
      <c r="I16013" t="s">
        <v>10</v>
      </c>
      <c r="J16013">
        <v>172.456840555556</v>
      </c>
      <c r="K16013" t="s">
        <v>1003</v>
      </c>
    </row>
    <row r="16014" spans="1:11" x14ac:dyDescent="0.25">
      <c r="A16014" t="s">
        <v>1249</v>
      </c>
      <c r="B16014" t="s">
        <v>1250</v>
      </c>
      <c r="C16014">
        <v>30927</v>
      </c>
      <c r="D16014" t="s">
        <v>947</v>
      </c>
      <c r="E16014" s="29">
        <v>45701</v>
      </c>
      <c r="F16014" s="29">
        <v>45729</v>
      </c>
      <c r="G16014">
        <v>192950.74</v>
      </c>
      <c r="H16014" t="s">
        <v>949</v>
      </c>
      <c r="I16014" t="s">
        <v>10</v>
      </c>
      <c r="J16014">
        <v>150.07279777777799</v>
      </c>
      <c r="K16014" t="s">
        <v>1003</v>
      </c>
    </row>
    <row r="16015" spans="1:11" x14ac:dyDescent="0.25">
      <c r="A16015" t="s">
        <v>1249</v>
      </c>
      <c r="B16015" t="s">
        <v>1250</v>
      </c>
      <c r="C16015">
        <v>30927</v>
      </c>
      <c r="D16015" t="s">
        <v>947</v>
      </c>
      <c r="E16015" s="29">
        <v>45729</v>
      </c>
      <c r="F16015" s="29">
        <v>45760</v>
      </c>
      <c r="G16015">
        <v>185617.44</v>
      </c>
      <c r="H16015" t="s">
        <v>949</v>
      </c>
      <c r="I16015" t="s">
        <v>10</v>
      </c>
      <c r="J16015">
        <v>159.83724000000001</v>
      </c>
      <c r="K16015" t="s">
        <v>1003</v>
      </c>
    </row>
    <row r="16016" spans="1:11" x14ac:dyDescent="0.25">
      <c r="A16016" t="s">
        <v>1249</v>
      </c>
      <c r="B16016" t="s">
        <v>1250</v>
      </c>
      <c r="C16016">
        <v>30927</v>
      </c>
      <c r="D16016" t="s">
        <v>947</v>
      </c>
      <c r="E16016" s="29">
        <v>45760</v>
      </c>
      <c r="F16016" s="29">
        <v>45790</v>
      </c>
      <c r="G16016">
        <v>178272.53</v>
      </c>
      <c r="H16016" t="s">
        <v>949</v>
      </c>
      <c r="I16016" t="s">
        <v>10</v>
      </c>
      <c r="J16016">
        <v>148.560441666667</v>
      </c>
      <c r="K16016" t="s">
        <v>1003</v>
      </c>
    </row>
    <row r="16017" spans="1:11" x14ac:dyDescent="0.25">
      <c r="A16017" t="s">
        <v>1249</v>
      </c>
      <c r="B16017" t="s">
        <v>1250</v>
      </c>
      <c r="C16017">
        <v>30927</v>
      </c>
      <c r="D16017" t="s">
        <v>947</v>
      </c>
      <c r="E16017" s="29">
        <v>45790</v>
      </c>
      <c r="F16017" s="29">
        <v>45821</v>
      </c>
      <c r="G16017">
        <v>170916</v>
      </c>
      <c r="H16017" t="s">
        <v>949</v>
      </c>
      <c r="I16017" t="s">
        <v>10</v>
      </c>
      <c r="J16017">
        <v>147.17766666666699</v>
      </c>
      <c r="K16017" t="s">
        <v>1003</v>
      </c>
    </row>
    <row r="16018" spans="1:11" x14ac:dyDescent="0.25">
      <c r="A16018" t="s">
        <v>1249</v>
      </c>
      <c r="B16018" t="s">
        <v>1250</v>
      </c>
      <c r="C16018">
        <v>30927</v>
      </c>
      <c r="D16018" t="s">
        <v>947</v>
      </c>
      <c r="E16018" s="29">
        <v>45821</v>
      </c>
      <c r="F16018" s="29">
        <v>45851</v>
      </c>
      <c r="G16018">
        <v>163547.82999999999</v>
      </c>
      <c r="H16018" t="s">
        <v>949</v>
      </c>
      <c r="I16018" t="s">
        <v>10</v>
      </c>
      <c r="J16018">
        <v>136.289858333333</v>
      </c>
      <c r="K16018" t="s">
        <v>1003</v>
      </c>
    </row>
    <row r="16019" spans="1:11" x14ac:dyDescent="0.25">
      <c r="A16019" t="s">
        <v>1249</v>
      </c>
      <c r="B16019" t="s">
        <v>1250</v>
      </c>
      <c r="C16019">
        <v>30927</v>
      </c>
      <c r="D16019" t="s">
        <v>947</v>
      </c>
      <c r="E16019" s="29">
        <v>45851</v>
      </c>
      <c r="F16019" s="29">
        <v>45882</v>
      </c>
      <c r="G16019">
        <v>156168</v>
      </c>
      <c r="H16019" t="s">
        <v>949</v>
      </c>
      <c r="I16019" t="s">
        <v>10</v>
      </c>
      <c r="J16019">
        <v>134.47800000000001</v>
      </c>
      <c r="K16019" t="s">
        <v>1003</v>
      </c>
    </row>
    <row r="16020" spans="1:11" x14ac:dyDescent="0.25">
      <c r="A16020" t="s">
        <v>1249</v>
      </c>
      <c r="B16020" t="s">
        <v>1250</v>
      </c>
      <c r="C16020">
        <v>30927</v>
      </c>
      <c r="D16020" t="s">
        <v>947</v>
      </c>
      <c r="E16020" s="29">
        <v>45882</v>
      </c>
      <c r="F16020" s="29">
        <v>45913</v>
      </c>
      <c r="G16020">
        <v>148776.49</v>
      </c>
      <c r="H16020" t="s">
        <v>949</v>
      </c>
      <c r="I16020" t="s">
        <v>10</v>
      </c>
      <c r="J16020">
        <v>128.11308861111101</v>
      </c>
      <c r="K16020" t="s">
        <v>1003</v>
      </c>
    </row>
    <row r="16021" spans="1:11" x14ac:dyDescent="0.25">
      <c r="A16021" t="s">
        <v>1249</v>
      </c>
      <c r="B16021" t="s">
        <v>1250</v>
      </c>
      <c r="C16021">
        <v>30927</v>
      </c>
      <c r="D16021" t="s">
        <v>947</v>
      </c>
      <c r="E16021" s="29">
        <v>45913</v>
      </c>
      <c r="F16021" s="29">
        <v>45943</v>
      </c>
      <c r="G16021">
        <v>141373.29</v>
      </c>
      <c r="H16021" t="s">
        <v>949</v>
      </c>
      <c r="I16021" t="s">
        <v>10</v>
      </c>
      <c r="J16021">
        <v>117.811075</v>
      </c>
      <c r="K16021" t="s">
        <v>1003</v>
      </c>
    </row>
    <row r="16022" spans="1:11" x14ac:dyDescent="0.25">
      <c r="A16022" t="s">
        <v>1249</v>
      </c>
      <c r="B16022" t="s">
        <v>1250</v>
      </c>
      <c r="C16022">
        <v>30927</v>
      </c>
      <c r="D16022" t="s">
        <v>947</v>
      </c>
      <c r="E16022" s="29">
        <v>45943</v>
      </c>
      <c r="F16022" s="29">
        <v>45974</v>
      </c>
      <c r="G16022">
        <v>133958.37</v>
      </c>
      <c r="H16022" t="s">
        <v>949</v>
      </c>
      <c r="I16022" t="s">
        <v>10</v>
      </c>
      <c r="J16022">
        <v>115.353040833333</v>
      </c>
      <c r="K16022" t="s">
        <v>1003</v>
      </c>
    </row>
    <row r="16023" spans="1:11" x14ac:dyDescent="0.25">
      <c r="A16023" t="s">
        <v>1249</v>
      </c>
      <c r="B16023" t="s">
        <v>1250</v>
      </c>
      <c r="C16023">
        <v>30927</v>
      </c>
      <c r="D16023" t="s">
        <v>947</v>
      </c>
      <c r="E16023" s="29">
        <v>45974</v>
      </c>
      <c r="F16023" s="29">
        <v>46004</v>
      </c>
      <c r="G16023">
        <v>126531.72</v>
      </c>
      <c r="H16023" t="s">
        <v>949</v>
      </c>
      <c r="I16023" t="s">
        <v>10</v>
      </c>
      <c r="J16023">
        <v>105.4431</v>
      </c>
      <c r="K16023" t="s">
        <v>1003</v>
      </c>
    </row>
    <row r="16024" spans="1:11" x14ac:dyDescent="0.25">
      <c r="A16024" t="s">
        <v>1249</v>
      </c>
      <c r="B16024" t="s">
        <v>1250</v>
      </c>
      <c r="C16024">
        <v>30927</v>
      </c>
      <c r="D16024" t="s">
        <v>947</v>
      </c>
      <c r="E16024" s="29">
        <v>46004</v>
      </c>
      <c r="F16024" s="29">
        <v>46035</v>
      </c>
      <c r="G16024">
        <v>119093.32</v>
      </c>
      <c r="H16024" t="s">
        <v>949</v>
      </c>
      <c r="I16024" t="s">
        <v>10</v>
      </c>
      <c r="J16024">
        <v>102.552581111111</v>
      </c>
      <c r="K16024" t="s">
        <v>1003</v>
      </c>
    </row>
    <row r="16025" spans="1:11" x14ac:dyDescent="0.25">
      <c r="A16025" t="s">
        <v>1249</v>
      </c>
      <c r="B16025" t="s">
        <v>1250</v>
      </c>
      <c r="C16025">
        <v>30927</v>
      </c>
      <c r="D16025" t="s">
        <v>947</v>
      </c>
      <c r="E16025" s="29">
        <v>46035</v>
      </c>
      <c r="F16025" s="29">
        <v>46066</v>
      </c>
      <c r="G16025">
        <v>111643.15</v>
      </c>
      <c r="H16025" t="s">
        <v>949</v>
      </c>
      <c r="I16025" t="s">
        <v>10</v>
      </c>
      <c r="J16025">
        <v>96.137156944444399</v>
      </c>
      <c r="K16025" t="s">
        <v>1003</v>
      </c>
    </row>
    <row r="16026" spans="1:11" x14ac:dyDescent="0.25">
      <c r="A16026" t="s">
        <v>1249</v>
      </c>
      <c r="B16026" t="s">
        <v>1250</v>
      </c>
      <c r="C16026">
        <v>30927</v>
      </c>
      <c r="D16026" t="s">
        <v>947</v>
      </c>
      <c r="E16026" s="29">
        <v>46066</v>
      </c>
      <c r="F16026" s="29">
        <v>46094</v>
      </c>
      <c r="G16026">
        <v>104181.19</v>
      </c>
      <c r="H16026" t="s">
        <v>949</v>
      </c>
      <c r="I16026" t="s">
        <v>10</v>
      </c>
      <c r="J16026">
        <v>81.029814444444497</v>
      </c>
      <c r="K16026" t="s">
        <v>1003</v>
      </c>
    </row>
    <row r="16027" spans="1:11" x14ac:dyDescent="0.25">
      <c r="A16027" t="s">
        <v>1249</v>
      </c>
      <c r="B16027" t="s">
        <v>1250</v>
      </c>
      <c r="C16027">
        <v>30927</v>
      </c>
      <c r="D16027" t="s">
        <v>947</v>
      </c>
      <c r="E16027" s="29">
        <v>46094</v>
      </c>
      <c r="F16027" s="29">
        <v>46125</v>
      </c>
      <c r="G16027">
        <v>96707.42</v>
      </c>
      <c r="H16027" t="s">
        <v>949</v>
      </c>
      <c r="I16027" t="s">
        <v>10</v>
      </c>
      <c r="J16027">
        <v>83.275833888888897</v>
      </c>
      <c r="K16027" t="s">
        <v>1003</v>
      </c>
    </row>
    <row r="16028" spans="1:11" x14ac:dyDescent="0.25">
      <c r="A16028" t="s">
        <v>1249</v>
      </c>
      <c r="B16028" t="s">
        <v>1250</v>
      </c>
      <c r="C16028">
        <v>30927</v>
      </c>
      <c r="D16028" t="s">
        <v>947</v>
      </c>
      <c r="E16028" s="29">
        <v>46125</v>
      </c>
      <c r="F16028" s="29">
        <v>46155</v>
      </c>
      <c r="G16028">
        <v>89221.83</v>
      </c>
      <c r="H16028" t="s">
        <v>949</v>
      </c>
      <c r="I16028" t="s">
        <v>10</v>
      </c>
      <c r="J16028">
        <v>74.351524999999995</v>
      </c>
      <c r="K16028" t="s">
        <v>1003</v>
      </c>
    </row>
    <row r="16029" spans="1:11" x14ac:dyDescent="0.25">
      <c r="A16029" t="s">
        <v>1249</v>
      </c>
      <c r="B16029" t="s">
        <v>1250</v>
      </c>
      <c r="C16029">
        <v>30927</v>
      </c>
      <c r="D16029" t="s">
        <v>947</v>
      </c>
      <c r="E16029" s="29">
        <v>46155</v>
      </c>
      <c r="F16029" s="29">
        <v>46186</v>
      </c>
      <c r="G16029">
        <v>81724.39</v>
      </c>
      <c r="H16029" t="s">
        <v>949</v>
      </c>
      <c r="I16029" t="s">
        <v>10</v>
      </c>
      <c r="J16029">
        <v>70.373780277777797</v>
      </c>
      <c r="K16029" t="s">
        <v>1003</v>
      </c>
    </row>
    <row r="16030" spans="1:11" x14ac:dyDescent="0.25">
      <c r="A16030" t="s">
        <v>1249</v>
      </c>
      <c r="B16030" t="s">
        <v>1250</v>
      </c>
      <c r="C16030">
        <v>30927</v>
      </c>
      <c r="D16030" t="s">
        <v>947</v>
      </c>
      <c r="E16030" s="29">
        <v>46186</v>
      </c>
      <c r="F16030" s="29">
        <v>46216</v>
      </c>
      <c r="G16030">
        <v>74215.09</v>
      </c>
      <c r="H16030" t="s">
        <v>949</v>
      </c>
      <c r="I16030" t="s">
        <v>10</v>
      </c>
      <c r="J16030">
        <v>61.845908333333298</v>
      </c>
      <c r="K16030" t="s">
        <v>1003</v>
      </c>
    </row>
    <row r="16031" spans="1:11" x14ac:dyDescent="0.25">
      <c r="A16031" t="s">
        <v>1249</v>
      </c>
      <c r="B16031" t="s">
        <v>1250</v>
      </c>
      <c r="C16031">
        <v>30927</v>
      </c>
      <c r="D16031" t="s">
        <v>947</v>
      </c>
      <c r="E16031" s="29">
        <v>46216</v>
      </c>
      <c r="F16031" s="29">
        <v>46247</v>
      </c>
      <c r="G16031">
        <v>66693.91</v>
      </c>
      <c r="H16031" t="s">
        <v>949</v>
      </c>
      <c r="I16031" t="s">
        <v>10</v>
      </c>
      <c r="J16031">
        <v>57.430866944444503</v>
      </c>
      <c r="K16031" t="s">
        <v>1003</v>
      </c>
    </row>
    <row r="16032" spans="1:11" x14ac:dyDescent="0.25">
      <c r="A16032" t="s">
        <v>1249</v>
      </c>
      <c r="B16032" t="s">
        <v>1250</v>
      </c>
      <c r="C16032">
        <v>30927</v>
      </c>
      <c r="D16032" t="s">
        <v>947</v>
      </c>
      <c r="E16032" s="29">
        <v>46247</v>
      </c>
      <c r="F16032" s="29">
        <v>46278</v>
      </c>
      <c r="G16032">
        <v>59160.82</v>
      </c>
      <c r="H16032" t="s">
        <v>949</v>
      </c>
      <c r="I16032" t="s">
        <v>10</v>
      </c>
      <c r="J16032">
        <v>50.9440394444444</v>
      </c>
      <c r="K16032" t="s">
        <v>1003</v>
      </c>
    </row>
    <row r="16033" spans="1:11" x14ac:dyDescent="0.25">
      <c r="A16033" t="s">
        <v>1249</v>
      </c>
      <c r="B16033" t="s">
        <v>1250</v>
      </c>
      <c r="C16033">
        <v>30927</v>
      </c>
      <c r="D16033" t="s">
        <v>947</v>
      </c>
      <c r="E16033" s="29">
        <v>46278</v>
      </c>
      <c r="F16033" s="29">
        <v>46308</v>
      </c>
      <c r="G16033">
        <v>51615.81</v>
      </c>
      <c r="H16033" t="s">
        <v>949</v>
      </c>
      <c r="I16033" t="s">
        <v>10</v>
      </c>
      <c r="J16033">
        <v>43.013174999999997</v>
      </c>
      <c r="K16033" t="s">
        <v>1003</v>
      </c>
    </row>
    <row r="16034" spans="1:11" x14ac:dyDescent="0.25">
      <c r="A16034" t="s">
        <v>1249</v>
      </c>
      <c r="B16034" t="s">
        <v>1250</v>
      </c>
      <c r="C16034">
        <v>30927</v>
      </c>
      <c r="D16034" t="s">
        <v>947</v>
      </c>
      <c r="E16034" s="29">
        <v>46308</v>
      </c>
      <c r="F16034" s="29">
        <v>46339</v>
      </c>
      <c r="G16034">
        <v>44058.87</v>
      </c>
      <c r="H16034" t="s">
        <v>949</v>
      </c>
      <c r="I16034" t="s">
        <v>10</v>
      </c>
      <c r="J16034">
        <v>37.9395825</v>
      </c>
      <c r="K16034" t="s">
        <v>1003</v>
      </c>
    </row>
    <row r="16035" spans="1:11" x14ac:dyDescent="0.25">
      <c r="A16035" t="s">
        <v>1249</v>
      </c>
      <c r="B16035" t="s">
        <v>1250</v>
      </c>
      <c r="C16035">
        <v>30927</v>
      </c>
      <c r="D16035" t="s">
        <v>947</v>
      </c>
      <c r="E16035" s="29">
        <v>46339</v>
      </c>
      <c r="F16035" s="29">
        <v>46369</v>
      </c>
      <c r="G16035">
        <v>36489.97</v>
      </c>
      <c r="H16035" t="s">
        <v>949</v>
      </c>
      <c r="I16035" t="s">
        <v>10</v>
      </c>
      <c r="J16035">
        <v>30.408308333333299</v>
      </c>
      <c r="K16035" t="s">
        <v>1003</v>
      </c>
    </row>
    <row r="16036" spans="1:11" x14ac:dyDescent="0.25">
      <c r="A16036" t="s">
        <v>1249</v>
      </c>
      <c r="B16036" t="s">
        <v>1250</v>
      </c>
      <c r="C16036">
        <v>30927</v>
      </c>
      <c r="D16036" t="s">
        <v>947</v>
      </c>
      <c r="E16036" s="29">
        <v>46369</v>
      </c>
      <c r="F16036" s="29">
        <v>46400</v>
      </c>
      <c r="G16036">
        <v>28909.09</v>
      </c>
      <c r="H16036" t="s">
        <v>949</v>
      </c>
      <c r="I16036" t="s">
        <v>10</v>
      </c>
      <c r="J16036">
        <v>24.8939386111111</v>
      </c>
      <c r="K16036" t="s">
        <v>1003</v>
      </c>
    </row>
    <row r="16037" spans="1:11" x14ac:dyDescent="0.25">
      <c r="A16037" t="s">
        <v>1249</v>
      </c>
      <c r="B16037" t="s">
        <v>1250</v>
      </c>
      <c r="C16037">
        <v>30927</v>
      </c>
      <c r="D16037" t="s">
        <v>947</v>
      </c>
      <c r="E16037" s="29">
        <v>46400</v>
      </c>
      <c r="F16037" s="29">
        <v>46431</v>
      </c>
      <c r="G16037">
        <v>21316.22</v>
      </c>
      <c r="H16037" t="s">
        <v>949</v>
      </c>
      <c r="I16037" t="s">
        <v>10</v>
      </c>
      <c r="J16037">
        <v>18.355633888888899</v>
      </c>
      <c r="K16037" t="s">
        <v>1003</v>
      </c>
    </row>
    <row r="16038" spans="1:11" x14ac:dyDescent="0.25">
      <c r="A16038" t="s">
        <v>1249</v>
      </c>
      <c r="B16038" t="s">
        <v>1250</v>
      </c>
      <c r="C16038">
        <v>30927</v>
      </c>
      <c r="D16038" t="s">
        <v>947</v>
      </c>
      <c r="E16038" s="29">
        <v>46431</v>
      </c>
      <c r="F16038" s="29">
        <v>46459</v>
      </c>
      <c r="G16038">
        <v>6094.41</v>
      </c>
      <c r="H16038" t="s">
        <v>949</v>
      </c>
      <c r="I16038" t="s">
        <v>10</v>
      </c>
      <c r="J16038">
        <v>4.7400966666666697</v>
      </c>
      <c r="K16038" t="s">
        <v>1003</v>
      </c>
    </row>
    <row r="16039" spans="1:11" x14ac:dyDescent="0.25">
      <c r="A16039" t="s">
        <v>1249</v>
      </c>
      <c r="B16039" t="s">
        <v>1250</v>
      </c>
      <c r="C16039">
        <v>30927</v>
      </c>
      <c r="D16039" t="s">
        <v>947</v>
      </c>
      <c r="E16039" s="29">
        <v>46431</v>
      </c>
      <c r="F16039" s="29">
        <v>46459</v>
      </c>
      <c r="G16039">
        <v>13711.33</v>
      </c>
      <c r="H16039" t="s">
        <v>949</v>
      </c>
      <c r="I16039" t="s">
        <v>10</v>
      </c>
      <c r="J16039">
        <v>10.6643677777778</v>
      </c>
      <c r="K16039" t="s">
        <v>1003</v>
      </c>
    </row>
    <row r="16040" spans="1:11" x14ac:dyDescent="0.25">
      <c r="A16040" t="s">
        <v>1251</v>
      </c>
      <c r="B16040" t="s">
        <v>1252</v>
      </c>
      <c r="C16040">
        <v>30928</v>
      </c>
      <c r="D16040" t="s">
        <v>947</v>
      </c>
      <c r="E16040" s="29">
        <v>44945</v>
      </c>
      <c r="F16040" s="29">
        <v>44976</v>
      </c>
      <c r="G16040">
        <v>16204.75</v>
      </c>
      <c r="H16040" t="s">
        <v>181</v>
      </c>
      <c r="I16040" t="s">
        <v>10</v>
      </c>
      <c r="J16040">
        <v>13.9540902777778</v>
      </c>
      <c r="K16040" t="s">
        <v>1003</v>
      </c>
    </row>
    <row r="16041" spans="1:11" x14ac:dyDescent="0.25">
      <c r="A16041" t="s">
        <v>1251</v>
      </c>
      <c r="B16041" t="s">
        <v>1252</v>
      </c>
      <c r="C16041">
        <v>30928</v>
      </c>
      <c r="D16041" t="s">
        <v>947</v>
      </c>
      <c r="E16041" s="29">
        <v>44976</v>
      </c>
      <c r="F16041" s="29">
        <v>45004</v>
      </c>
      <c r="G16041">
        <v>15013.73</v>
      </c>
      <c r="H16041" t="s">
        <v>181</v>
      </c>
      <c r="I16041" t="s">
        <v>10</v>
      </c>
      <c r="J16041">
        <v>11.6773455555556</v>
      </c>
      <c r="K16041" t="s">
        <v>1003</v>
      </c>
    </row>
    <row r="16042" spans="1:11" x14ac:dyDescent="0.25">
      <c r="A16042" t="s">
        <v>1251</v>
      </c>
      <c r="B16042" t="s">
        <v>1252</v>
      </c>
      <c r="C16042">
        <v>30928</v>
      </c>
      <c r="D16042" t="s">
        <v>947</v>
      </c>
      <c r="E16042" s="29">
        <v>45004</v>
      </c>
      <c r="F16042" s="29">
        <v>45035</v>
      </c>
      <c r="G16042">
        <v>13820.79</v>
      </c>
      <c r="H16042" t="s">
        <v>181</v>
      </c>
      <c r="I16042" t="s">
        <v>10</v>
      </c>
      <c r="J16042">
        <v>11.901235833333301</v>
      </c>
      <c r="K16042" t="s">
        <v>1003</v>
      </c>
    </row>
    <row r="16043" spans="1:11" x14ac:dyDescent="0.25">
      <c r="A16043" t="s">
        <v>1251</v>
      </c>
      <c r="B16043" t="s">
        <v>1252</v>
      </c>
      <c r="C16043">
        <v>30928</v>
      </c>
      <c r="D16043" t="s">
        <v>947</v>
      </c>
      <c r="E16043" s="29">
        <v>45035</v>
      </c>
      <c r="F16043" s="29">
        <v>45065</v>
      </c>
      <c r="G16043">
        <v>12625.93</v>
      </c>
      <c r="H16043" t="s">
        <v>181</v>
      </c>
      <c r="I16043" t="s">
        <v>10</v>
      </c>
      <c r="J16043">
        <v>10.521608333333299</v>
      </c>
      <c r="K16043" t="s">
        <v>1003</v>
      </c>
    </row>
    <row r="16044" spans="1:11" x14ac:dyDescent="0.25">
      <c r="A16044" t="s">
        <v>1251</v>
      </c>
      <c r="B16044" t="s">
        <v>1252</v>
      </c>
      <c r="C16044">
        <v>30928</v>
      </c>
      <c r="D16044" t="s">
        <v>947</v>
      </c>
      <c r="E16044" s="29">
        <v>45065</v>
      </c>
      <c r="F16044" s="29">
        <v>45096</v>
      </c>
      <c r="G16044">
        <v>11429.15</v>
      </c>
      <c r="H16044" t="s">
        <v>181</v>
      </c>
      <c r="I16044" t="s">
        <v>10</v>
      </c>
      <c r="J16044">
        <v>9.8417680555555496</v>
      </c>
      <c r="K16044" t="s">
        <v>1003</v>
      </c>
    </row>
    <row r="16045" spans="1:11" x14ac:dyDescent="0.25">
      <c r="A16045" t="s">
        <v>1251</v>
      </c>
      <c r="B16045" t="s">
        <v>1252</v>
      </c>
      <c r="C16045">
        <v>30928</v>
      </c>
      <c r="D16045" t="s">
        <v>947</v>
      </c>
      <c r="E16045" s="29">
        <v>45096</v>
      </c>
      <c r="F16045" s="29">
        <v>45126</v>
      </c>
      <c r="G16045">
        <v>10230.450000000001</v>
      </c>
      <c r="H16045" t="s">
        <v>181</v>
      </c>
      <c r="I16045" t="s">
        <v>10</v>
      </c>
      <c r="J16045">
        <v>8.5253750000000004</v>
      </c>
      <c r="K16045" t="s">
        <v>1003</v>
      </c>
    </row>
    <row r="16046" spans="1:11" x14ac:dyDescent="0.25">
      <c r="A16046" t="s">
        <v>1251</v>
      </c>
      <c r="B16046" t="s">
        <v>1252</v>
      </c>
      <c r="C16046">
        <v>30928</v>
      </c>
      <c r="D16046" t="s">
        <v>947</v>
      </c>
      <c r="E16046" s="29">
        <v>45126</v>
      </c>
      <c r="F16046" s="29">
        <v>45157</v>
      </c>
      <c r="G16046">
        <v>9029.82</v>
      </c>
      <c r="H16046" t="s">
        <v>181</v>
      </c>
      <c r="I16046" t="s">
        <v>10</v>
      </c>
      <c r="J16046">
        <v>7.7756783333333299</v>
      </c>
      <c r="K16046" t="s">
        <v>1003</v>
      </c>
    </row>
    <row r="16047" spans="1:11" x14ac:dyDescent="0.25">
      <c r="A16047" t="s">
        <v>1251</v>
      </c>
      <c r="B16047" t="s">
        <v>1252</v>
      </c>
      <c r="C16047">
        <v>30928</v>
      </c>
      <c r="D16047" t="s">
        <v>947</v>
      </c>
      <c r="E16047" s="29">
        <v>45157</v>
      </c>
      <c r="F16047" s="29">
        <v>45188</v>
      </c>
      <c r="G16047">
        <v>7827.26</v>
      </c>
      <c r="H16047" t="s">
        <v>181</v>
      </c>
      <c r="I16047" t="s">
        <v>10</v>
      </c>
      <c r="J16047">
        <v>6.74014055555556</v>
      </c>
      <c r="K16047" t="s">
        <v>1003</v>
      </c>
    </row>
    <row r="16048" spans="1:11" x14ac:dyDescent="0.25">
      <c r="A16048" t="s">
        <v>1251</v>
      </c>
      <c r="B16048" t="s">
        <v>1252</v>
      </c>
      <c r="C16048">
        <v>30928</v>
      </c>
      <c r="D16048" t="s">
        <v>947</v>
      </c>
      <c r="E16048" s="29">
        <v>45188</v>
      </c>
      <c r="F16048" s="29">
        <v>45218</v>
      </c>
      <c r="G16048">
        <v>6622.77</v>
      </c>
      <c r="H16048" t="s">
        <v>181</v>
      </c>
      <c r="I16048" t="s">
        <v>10</v>
      </c>
      <c r="J16048">
        <v>5.5189750000000002</v>
      </c>
      <c r="K16048" t="s">
        <v>1003</v>
      </c>
    </row>
    <row r="16049" spans="1:11" x14ac:dyDescent="0.25">
      <c r="A16049" t="s">
        <v>1251</v>
      </c>
      <c r="B16049" t="s">
        <v>1252</v>
      </c>
      <c r="C16049">
        <v>30928</v>
      </c>
      <c r="D16049" t="s">
        <v>947</v>
      </c>
      <c r="E16049" s="29">
        <v>45218</v>
      </c>
      <c r="F16049" s="29">
        <v>45249</v>
      </c>
      <c r="G16049">
        <v>5416.34</v>
      </c>
      <c r="H16049" t="s">
        <v>181</v>
      </c>
      <c r="I16049" t="s">
        <v>10</v>
      </c>
      <c r="J16049">
        <v>4.6640705555555604</v>
      </c>
      <c r="K16049" t="s">
        <v>1003</v>
      </c>
    </row>
    <row r="16050" spans="1:11" x14ac:dyDescent="0.25">
      <c r="A16050" t="s">
        <v>1251</v>
      </c>
      <c r="B16050" t="s">
        <v>1252</v>
      </c>
      <c r="C16050">
        <v>30928</v>
      </c>
      <c r="D16050" t="s">
        <v>947</v>
      </c>
      <c r="E16050" s="29">
        <v>45249</v>
      </c>
      <c r="F16050" s="29">
        <v>45279</v>
      </c>
      <c r="G16050">
        <v>4207.97</v>
      </c>
      <c r="H16050" t="s">
        <v>181</v>
      </c>
      <c r="I16050" t="s">
        <v>10</v>
      </c>
      <c r="J16050">
        <v>3.50664166666667</v>
      </c>
      <c r="K16050" t="s">
        <v>1003</v>
      </c>
    </row>
    <row r="16051" spans="1:11" x14ac:dyDescent="0.25">
      <c r="A16051" t="s">
        <v>1251</v>
      </c>
      <c r="B16051" t="s">
        <v>1252</v>
      </c>
      <c r="C16051">
        <v>30928</v>
      </c>
      <c r="D16051" t="s">
        <v>947</v>
      </c>
      <c r="E16051" s="29">
        <v>45279</v>
      </c>
      <c r="F16051" s="29">
        <v>45310</v>
      </c>
      <c r="G16051">
        <v>2997.66</v>
      </c>
      <c r="H16051" t="s">
        <v>181</v>
      </c>
      <c r="I16051" t="s">
        <v>10</v>
      </c>
      <c r="J16051">
        <v>2.5813183333333298</v>
      </c>
      <c r="K16051" t="s">
        <v>1003</v>
      </c>
    </row>
    <row r="16052" spans="1:11" x14ac:dyDescent="0.25">
      <c r="A16052" t="s">
        <v>1251</v>
      </c>
      <c r="B16052" t="s">
        <v>1252</v>
      </c>
      <c r="C16052">
        <v>30928</v>
      </c>
      <c r="D16052" t="s">
        <v>947</v>
      </c>
      <c r="E16052" s="29">
        <v>45310</v>
      </c>
      <c r="F16052" s="29">
        <v>45341</v>
      </c>
      <c r="G16052">
        <v>571.21</v>
      </c>
      <c r="H16052" t="s">
        <v>181</v>
      </c>
      <c r="I16052" t="s">
        <v>10</v>
      </c>
      <c r="J16052">
        <v>0.49187527777777801</v>
      </c>
      <c r="K16052" t="s">
        <v>1003</v>
      </c>
    </row>
    <row r="16053" spans="1:11" x14ac:dyDescent="0.25">
      <c r="A16053" t="s">
        <v>1251</v>
      </c>
      <c r="B16053" t="s">
        <v>1252</v>
      </c>
      <c r="C16053">
        <v>30928</v>
      </c>
      <c r="D16053" t="s">
        <v>947</v>
      </c>
      <c r="E16053" s="29">
        <v>45310</v>
      </c>
      <c r="F16053" s="29">
        <v>45341</v>
      </c>
      <c r="G16053">
        <v>1785.41</v>
      </c>
      <c r="H16053" t="s">
        <v>181</v>
      </c>
      <c r="I16053" t="s">
        <v>10</v>
      </c>
      <c r="J16053">
        <v>1.53743638888889</v>
      </c>
      <c r="K16053" t="s">
        <v>1003</v>
      </c>
    </row>
    <row r="16054" spans="1:11" x14ac:dyDescent="0.25">
      <c r="A16054" t="s">
        <v>1059</v>
      </c>
      <c r="B16054" t="s">
        <v>1060</v>
      </c>
      <c r="C16054">
        <v>30929</v>
      </c>
      <c r="D16054" t="s">
        <v>947</v>
      </c>
      <c r="E16054" s="29">
        <v>44927</v>
      </c>
      <c r="F16054" s="29">
        <v>44958</v>
      </c>
      <c r="G16054">
        <v>19947.740000000002</v>
      </c>
      <c r="H16054" t="s">
        <v>181</v>
      </c>
      <c r="I16054" t="s">
        <v>10</v>
      </c>
      <c r="J16054">
        <v>17.1772205555556</v>
      </c>
      <c r="K16054" t="s">
        <v>1003</v>
      </c>
    </row>
    <row r="16055" spans="1:11" x14ac:dyDescent="0.25">
      <c r="A16055" t="s">
        <v>1059</v>
      </c>
      <c r="B16055" t="s">
        <v>1060</v>
      </c>
      <c r="C16055">
        <v>30929</v>
      </c>
      <c r="D16055" t="s">
        <v>947</v>
      </c>
      <c r="E16055" s="29">
        <v>44958</v>
      </c>
      <c r="F16055" s="29">
        <v>44986</v>
      </c>
      <c r="G16055">
        <v>18673.32</v>
      </c>
      <c r="H16055" t="s">
        <v>181</v>
      </c>
      <c r="I16055" t="s">
        <v>10</v>
      </c>
      <c r="J16055">
        <v>14.5236933333333</v>
      </c>
      <c r="K16055" t="s">
        <v>1003</v>
      </c>
    </row>
    <row r="16056" spans="1:11" x14ac:dyDescent="0.25">
      <c r="A16056" t="s">
        <v>1059</v>
      </c>
      <c r="B16056" t="s">
        <v>1060</v>
      </c>
      <c r="C16056">
        <v>30929</v>
      </c>
      <c r="D16056" t="s">
        <v>947</v>
      </c>
      <c r="E16056" s="29">
        <v>44986</v>
      </c>
      <c r="F16056" s="29">
        <v>45017</v>
      </c>
      <c r="G16056">
        <v>17396.830000000002</v>
      </c>
      <c r="H16056" t="s">
        <v>181</v>
      </c>
      <c r="I16056" t="s">
        <v>10</v>
      </c>
      <c r="J16056">
        <v>14.9806036111111</v>
      </c>
      <c r="K16056" t="s">
        <v>1003</v>
      </c>
    </row>
    <row r="16057" spans="1:11" x14ac:dyDescent="0.25">
      <c r="A16057" t="s">
        <v>1059</v>
      </c>
      <c r="B16057" t="s">
        <v>1060</v>
      </c>
      <c r="C16057">
        <v>30929</v>
      </c>
      <c r="D16057" t="s">
        <v>947</v>
      </c>
      <c r="E16057" s="29">
        <v>45017</v>
      </c>
      <c r="F16057" s="29">
        <v>45047</v>
      </c>
      <c r="G16057">
        <v>16118.27</v>
      </c>
      <c r="H16057" t="s">
        <v>181</v>
      </c>
      <c r="I16057" t="s">
        <v>10</v>
      </c>
      <c r="J16057">
        <v>13.431891666666701</v>
      </c>
      <c r="K16057" t="s">
        <v>1003</v>
      </c>
    </row>
    <row r="16058" spans="1:11" x14ac:dyDescent="0.25">
      <c r="A16058" t="s">
        <v>1059</v>
      </c>
      <c r="B16058" t="s">
        <v>1060</v>
      </c>
      <c r="C16058">
        <v>30929</v>
      </c>
      <c r="D16058" t="s">
        <v>947</v>
      </c>
      <c r="E16058" s="29">
        <v>45047</v>
      </c>
      <c r="F16058" s="29">
        <v>45078</v>
      </c>
      <c r="G16058">
        <v>14837.63</v>
      </c>
      <c r="H16058" t="s">
        <v>181</v>
      </c>
      <c r="I16058" t="s">
        <v>10</v>
      </c>
      <c r="J16058">
        <v>12.7768480555556</v>
      </c>
      <c r="K16058" t="s">
        <v>1003</v>
      </c>
    </row>
    <row r="16059" spans="1:11" x14ac:dyDescent="0.25">
      <c r="A16059" t="s">
        <v>1059</v>
      </c>
      <c r="B16059" t="s">
        <v>1060</v>
      </c>
      <c r="C16059">
        <v>30929</v>
      </c>
      <c r="D16059" t="s">
        <v>947</v>
      </c>
      <c r="E16059" s="29">
        <v>45078</v>
      </c>
      <c r="F16059" s="29">
        <v>45108</v>
      </c>
      <c r="G16059">
        <v>13554.91</v>
      </c>
      <c r="H16059" t="s">
        <v>181</v>
      </c>
      <c r="I16059" t="s">
        <v>10</v>
      </c>
      <c r="J16059">
        <v>11.2957583333333</v>
      </c>
      <c r="K16059" t="s">
        <v>1003</v>
      </c>
    </row>
    <row r="16060" spans="1:11" x14ac:dyDescent="0.25">
      <c r="A16060" t="s">
        <v>1059</v>
      </c>
      <c r="B16060" t="s">
        <v>1060</v>
      </c>
      <c r="C16060">
        <v>30929</v>
      </c>
      <c r="D16060" t="s">
        <v>947</v>
      </c>
      <c r="E16060" s="29">
        <v>45108</v>
      </c>
      <c r="F16060" s="29">
        <v>45139</v>
      </c>
      <c r="G16060">
        <v>12270.11</v>
      </c>
      <c r="H16060" t="s">
        <v>181</v>
      </c>
      <c r="I16060" t="s">
        <v>10</v>
      </c>
      <c r="J16060">
        <v>10.565928055555601</v>
      </c>
      <c r="K16060" t="s">
        <v>1003</v>
      </c>
    </row>
    <row r="16061" spans="1:11" x14ac:dyDescent="0.25">
      <c r="A16061" t="s">
        <v>1059</v>
      </c>
      <c r="B16061" t="s">
        <v>1060</v>
      </c>
      <c r="C16061">
        <v>30929</v>
      </c>
      <c r="D16061" t="s">
        <v>947</v>
      </c>
      <c r="E16061" s="29">
        <v>45139</v>
      </c>
      <c r="F16061" s="29">
        <v>45170</v>
      </c>
      <c r="G16061">
        <v>10983.23</v>
      </c>
      <c r="H16061" t="s">
        <v>181</v>
      </c>
      <c r="I16061" t="s">
        <v>10</v>
      </c>
      <c r="J16061">
        <v>9.4577813888888898</v>
      </c>
      <c r="K16061" t="s">
        <v>1003</v>
      </c>
    </row>
    <row r="16062" spans="1:11" x14ac:dyDescent="0.25">
      <c r="A16062" t="s">
        <v>1059</v>
      </c>
      <c r="B16062" t="s">
        <v>1060</v>
      </c>
      <c r="C16062">
        <v>30929</v>
      </c>
      <c r="D16062" t="s">
        <v>947</v>
      </c>
      <c r="E16062" s="29">
        <v>45170</v>
      </c>
      <c r="F16062" s="29">
        <v>45200</v>
      </c>
      <c r="G16062">
        <v>9694.26</v>
      </c>
      <c r="H16062" t="s">
        <v>181</v>
      </c>
      <c r="I16062" t="s">
        <v>10</v>
      </c>
      <c r="J16062">
        <v>8.0785499999999999</v>
      </c>
      <c r="K16062" t="s">
        <v>1003</v>
      </c>
    </row>
    <row r="16063" spans="1:11" x14ac:dyDescent="0.25">
      <c r="A16063" t="s">
        <v>1059</v>
      </c>
      <c r="B16063" t="s">
        <v>1060</v>
      </c>
      <c r="C16063">
        <v>30929</v>
      </c>
      <c r="D16063" t="s">
        <v>947</v>
      </c>
      <c r="E16063" s="29">
        <v>45200</v>
      </c>
      <c r="F16063" s="29">
        <v>45231</v>
      </c>
      <c r="G16063">
        <v>8403.2000000000007</v>
      </c>
      <c r="H16063" t="s">
        <v>181</v>
      </c>
      <c r="I16063" t="s">
        <v>10</v>
      </c>
      <c r="J16063">
        <v>7.2360888888888901</v>
      </c>
      <c r="K16063" t="s">
        <v>1003</v>
      </c>
    </row>
    <row r="16064" spans="1:11" x14ac:dyDescent="0.25">
      <c r="A16064" t="s">
        <v>1059</v>
      </c>
      <c r="B16064" t="s">
        <v>1060</v>
      </c>
      <c r="C16064">
        <v>30929</v>
      </c>
      <c r="D16064" t="s">
        <v>947</v>
      </c>
      <c r="E16064" s="29">
        <v>45231</v>
      </c>
      <c r="F16064" s="29">
        <v>45261</v>
      </c>
      <c r="G16064">
        <v>7110.04</v>
      </c>
      <c r="H16064" t="s">
        <v>181</v>
      </c>
      <c r="I16064" t="s">
        <v>10</v>
      </c>
      <c r="J16064">
        <v>5.9250333333333298</v>
      </c>
      <c r="K16064" t="s">
        <v>1003</v>
      </c>
    </row>
    <row r="16065" spans="1:11" x14ac:dyDescent="0.25">
      <c r="A16065" t="s">
        <v>1059</v>
      </c>
      <c r="B16065" t="s">
        <v>1060</v>
      </c>
      <c r="C16065">
        <v>30929</v>
      </c>
      <c r="D16065" t="s">
        <v>947</v>
      </c>
      <c r="E16065" s="29">
        <v>45261</v>
      </c>
      <c r="F16065" s="29">
        <v>45292</v>
      </c>
      <c r="G16065">
        <v>5814.78</v>
      </c>
      <c r="H16065" t="s">
        <v>181</v>
      </c>
      <c r="I16065" t="s">
        <v>10</v>
      </c>
      <c r="J16065">
        <v>5.0071716666666699</v>
      </c>
      <c r="K16065" t="s">
        <v>1003</v>
      </c>
    </row>
    <row r="16066" spans="1:11" x14ac:dyDescent="0.25">
      <c r="A16066" t="s">
        <v>1059</v>
      </c>
      <c r="B16066" t="s">
        <v>1060</v>
      </c>
      <c r="C16066">
        <v>30929</v>
      </c>
      <c r="D16066" t="s">
        <v>947</v>
      </c>
      <c r="E16066" s="29">
        <v>45292</v>
      </c>
      <c r="F16066" s="29">
        <v>45323</v>
      </c>
      <c r="G16066">
        <v>4517.42</v>
      </c>
      <c r="H16066" t="s">
        <v>181</v>
      </c>
      <c r="I16066" t="s">
        <v>10</v>
      </c>
      <c r="J16066">
        <v>3.8900005555555599</v>
      </c>
      <c r="K16066" t="s">
        <v>1003</v>
      </c>
    </row>
    <row r="16067" spans="1:11" x14ac:dyDescent="0.25">
      <c r="A16067" t="s">
        <v>1059</v>
      </c>
      <c r="B16067" t="s">
        <v>1060</v>
      </c>
      <c r="C16067">
        <v>30929</v>
      </c>
      <c r="D16067" t="s">
        <v>947</v>
      </c>
      <c r="E16067" s="29">
        <v>45323</v>
      </c>
      <c r="F16067" s="29">
        <v>45352</v>
      </c>
      <c r="G16067">
        <v>3217.95</v>
      </c>
      <c r="H16067" t="s">
        <v>181</v>
      </c>
      <c r="I16067" t="s">
        <v>10</v>
      </c>
      <c r="J16067">
        <v>2.5922375</v>
      </c>
      <c r="K16067" t="s">
        <v>1003</v>
      </c>
    </row>
    <row r="16068" spans="1:11" x14ac:dyDescent="0.25">
      <c r="A16068" t="s">
        <v>1059</v>
      </c>
      <c r="B16068" t="s">
        <v>1060</v>
      </c>
      <c r="C16068">
        <v>30929</v>
      </c>
      <c r="D16068" t="s">
        <v>947</v>
      </c>
      <c r="E16068" s="29">
        <v>45352</v>
      </c>
      <c r="F16068" s="29">
        <v>45383</v>
      </c>
      <c r="G16068">
        <v>1916.38</v>
      </c>
      <c r="H16068" t="s">
        <v>181</v>
      </c>
      <c r="I16068" t="s">
        <v>10</v>
      </c>
      <c r="J16068">
        <v>1.65021611111111</v>
      </c>
      <c r="K16068" t="s">
        <v>1003</v>
      </c>
    </row>
    <row r="16069" spans="1:11" x14ac:dyDescent="0.25">
      <c r="A16069" t="s">
        <v>1059</v>
      </c>
      <c r="B16069" t="s">
        <v>1060</v>
      </c>
      <c r="C16069">
        <v>30929</v>
      </c>
      <c r="D16069" t="s">
        <v>947</v>
      </c>
      <c r="E16069" s="29">
        <v>45352</v>
      </c>
      <c r="F16069" s="29">
        <v>45383</v>
      </c>
      <c r="G16069">
        <v>612.69000000000005</v>
      </c>
      <c r="H16069" t="s">
        <v>181</v>
      </c>
      <c r="I16069" t="s">
        <v>10</v>
      </c>
      <c r="J16069">
        <v>0.52759416666666703</v>
      </c>
      <c r="K16069" t="s">
        <v>1003</v>
      </c>
    </row>
    <row r="16070" spans="1:11" x14ac:dyDescent="0.25">
      <c r="A16070" t="s">
        <v>962</v>
      </c>
      <c r="B16070" t="s">
        <v>1061</v>
      </c>
      <c r="C16070">
        <v>30931</v>
      </c>
      <c r="D16070" t="s">
        <v>74</v>
      </c>
      <c r="E16070" s="29">
        <v>44934</v>
      </c>
      <c r="F16070" s="29">
        <v>44965</v>
      </c>
      <c r="G16070">
        <v>18292.2</v>
      </c>
      <c r="H16070" t="s">
        <v>950</v>
      </c>
      <c r="I16070" t="s">
        <v>10</v>
      </c>
      <c r="J16070">
        <v>15.751616666666701</v>
      </c>
      <c r="K16070" t="s">
        <v>1003</v>
      </c>
    </row>
    <row r="16071" spans="1:11" x14ac:dyDescent="0.25">
      <c r="A16071" t="s">
        <v>962</v>
      </c>
      <c r="B16071" t="s">
        <v>1061</v>
      </c>
      <c r="C16071">
        <v>30931</v>
      </c>
      <c r="D16071" t="s">
        <v>74</v>
      </c>
      <c r="E16071" s="29">
        <v>44965</v>
      </c>
      <c r="F16071" s="29">
        <v>44993</v>
      </c>
      <c r="G16071">
        <v>15927.4</v>
      </c>
      <c r="H16071" t="s">
        <v>950</v>
      </c>
      <c r="I16071" t="s">
        <v>10</v>
      </c>
      <c r="J16071">
        <v>12.387977777777801</v>
      </c>
      <c r="K16071" t="s">
        <v>1003</v>
      </c>
    </row>
    <row r="16072" spans="1:11" x14ac:dyDescent="0.25">
      <c r="A16072" t="s">
        <v>962</v>
      </c>
      <c r="B16072" t="s">
        <v>1061</v>
      </c>
      <c r="C16072">
        <v>30931</v>
      </c>
      <c r="D16072" t="s">
        <v>74</v>
      </c>
      <c r="E16072" s="29">
        <v>44993</v>
      </c>
      <c r="F16072" s="29">
        <v>45024</v>
      </c>
      <c r="G16072">
        <v>13560.14</v>
      </c>
      <c r="H16072" t="s">
        <v>950</v>
      </c>
      <c r="I16072" t="s">
        <v>10</v>
      </c>
      <c r="J16072">
        <v>11.676787222222201</v>
      </c>
      <c r="K16072" t="s">
        <v>1003</v>
      </c>
    </row>
    <row r="16073" spans="1:11" x14ac:dyDescent="0.25">
      <c r="A16073" t="s">
        <v>962</v>
      </c>
      <c r="B16073" t="s">
        <v>1061</v>
      </c>
      <c r="C16073">
        <v>30931</v>
      </c>
      <c r="D16073" t="s">
        <v>74</v>
      </c>
      <c r="E16073" s="29">
        <v>45024</v>
      </c>
      <c r="F16073" s="29">
        <v>45054</v>
      </c>
      <c r="G16073">
        <v>11190.41</v>
      </c>
      <c r="H16073" t="s">
        <v>950</v>
      </c>
      <c r="I16073" t="s">
        <v>10</v>
      </c>
      <c r="J16073">
        <v>9.3253416666666702</v>
      </c>
      <c r="K16073" t="s">
        <v>1003</v>
      </c>
    </row>
    <row r="16074" spans="1:11" x14ac:dyDescent="0.25">
      <c r="A16074" t="s">
        <v>962</v>
      </c>
      <c r="B16074" t="s">
        <v>1061</v>
      </c>
      <c r="C16074">
        <v>30931</v>
      </c>
      <c r="D16074" t="s">
        <v>74</v>
      </c>
      <c r="E16074" s="29">
        <v>45054</v>
      </c>
      <c r="F16074" s="29">
        <v>45085</v>
      </c>
      <c r="G16074">
        <v>8818.2199999999993</v>
      </c>
      <c r="H16074" t="s">
        <v>950</v>
      </c>
      <c r="I16074" t="s">
        <v>10</v>
      </c>
      <c r="J16074">
        <v>7.5934672222222197</v>
      </c>
      <c r="K16074" t="s">
        <v>1003</v>
      </c>
    </row>
    <row r="16075" spans="1:11" x14ac:dyDescent="0.25">
      <c r="A16075" t="s">
        <v>962</v>
      </c>
      <c r="B16075" t="s">
        <v>1061</v>
      </c>
      <c r="C16075">
        <v>30931</v>
      </c>
      <c r="D16075" t="s">
        <v>74</v>
      </c>
      <c r="E16075" s="29">
        <v>45085</v>
      </c>
      <c r="F16075" s="29">
        <v>45115</v>
      </c>
      <c r="G16075">
        <v>6443.56</v>
      </c>
      <c r="H16075" t="s">
        <v>950</v>
      </c>
      <c r="I16075" t="s">
        <v>10</v>
      </c>
      <c r="J16075">
        <v>5.3696333333333301</v>
      </c>
      <c r="K16075" t="s">
        <v>1003</v>
      </c>
    </row>
    <row r="16076" spans="1:11" x14ac:dyDescent="0.25">
      <c r="A16076" t="s">
        <v>962</v>
      </c>
      <c r="B16076" t="s">
        <v>1061</v>
      </c>
      <c r="C16076">
        <v>30931</v>
      </c>
      <c r="D16076" t="s">
        <v>74</v>
      </c>
      <c r="E16076" s="29">
        <v>45115</v>
      </c>
      <c r="F16076" s="29">
        <v>45146</v>
      </c>
      <c r="G16076">
        <v>4066.43</v>
      </c>
      <c r="H16076" t="s">
        <v>950</v>
      </c>
      <c r="I16076" t="s">
        <v>10</v>
      </c>
      <c r="J16076">
        <v>3.50164805555556</v>
      </c>
      <c r="K16076" t="s">
        <v>1003</v>
      </c>
    </row>
    <row r="16077" spans="1:11" x14ac:dyDescent="0.25">
      <c r="A16077" t="s">
        <v>962</v>
      </c>
      <c r="B16077" t="s">
        <v>1061</v>
      </c>
      <c r="C16077">
        <v>30931</v>
      </c>
      <c r="D16077" t="s">
        <v>74</v>
      </c>
      <c r="E16077" s="29">
        <v>45115</v>
      </c>
      <c r="F16077" s="29">
        <v>45146</v>
      </c>
      <c r="G16077">
        <v>1686.83</v>
      </c>
      <c r="H16077" t="s">
        <v>950</v>
      </c>
      <c r="I16077" t="s">
        <v>10</v>
      </c>
      <c r="J16077">
        <v>1.4525480555555601</v>
      </c>
      <c r="K16077" t="s">
        <v>1003</v>
      </c>
    </row>
    <row r="16078" spans="1:11" x14ac:dyDescent="0.25">
      <c r="A16078" t="s">
        <v>963</v>
      </c>
      <c r="B16078" t="s">
        <v>1062</v>
      </c>
      <c r="C16078">
        <v>30933</v>
      </c>
      <c r="D16078" t="s">
        <v>74</v>
      </c>
      <c r="E16078" s="29">
        <v>44944</v>
      </c>
      <c r="F16078" s="29">
        <v>44975</v>
      </c>
      <c r="G16078">
        <v>6159.34</v>
      </c>
      <c r="H16078" t="s">
        <v>193</v>
      </c>
      <c r="I16078" t="s">
        <v>10</v>
      </c>
      <c r="J16078">
        <v>5.3038761111111103</v>
      </c>
      <c r="K16078" t="s">
        <v>1003</v>
      </c>
    </row>
    <row r="16079" spans="1:11" x14ac:dyDescent="0.25">
      <c r="A16079" t="s">
        <v>963</v>
      </c>
      <c r="B16079" t="s">
        <v>1062</v>
      </c>
      <c r="C16079">
        <v>30933</v>
      </c>
      <c r="D16079" t="s">
        <v>74</v>
      </c>
      <c r="E16079" s="29">
        <v>44975</v>
      </c>
      <c r="F16079" s="29">
        <v>45003</v>
      </c>
      <c r="G16079">
        <v>5735.81</v>
      </c>
      <c r="H16079" t="s">
        <v>193</v>
      </c>
      <c r="I16079" t="s">
        <v>10</v>
      </c>
      <c r="J16079">
        <v>4.4611855555555602</v>
      </c>
      <c r="K16079" t="s">
        <v>1003</v>
      </c>
    </row>
    <row r="16080" spans="1:11" x14ac:dyDescent="0.25">
      <c r="A16080" t="s">
        <v>963</v>
      </c>
      <c r="B16080" t="s">
        <v>1062</v>
      </c>
      <c r="C16080">
        <v>30933</v>
      </c>
      <c r="D16080" t="s">
        <v>74</v>
      </c>
      <c r="E16080" s="29">
        <v>45003</v>
      </c>
      <c r="F16080" s="29">
        <v>45034</v>
      </c>
      <c r="G16080">
        <v>5308.37</v>
      </c>
      <c r="H16080" t="s">
        <v>193</v>
      </c>
      <c r="I16080" t="s">
        <v>10</v>
      </c>
      <c r="J16080">
        <v>4.5710963888888898</v>
      </c>
      <c r="K16080" t="s">
        <v>1003</v>
      </c>
    </row>
    <row r="16081" spans="1:11" x14ac:dyDescent="0.25">
      <c r="A16081" t="s">
        <v>963</v>
      </c>
      <c r="B16081" t="s">
        <v>1062</v>
      </c>
      <c r="C16081">
        <v>30933</v>
      </c>
      <c r="D16081" t="s">
        <v>74</v>
      </c>
      <c r="E16081" s="29">
        <v>45034</v>
      </c>
      <c r="F16081" s="29">
        <v>45064</v>
      </c>
      <c r="G16081">
        <v>4876.97</v>
      </c>
      <c r="H16081" t="s">
        <v>193</v>
      </c>
      <c r="I16081" t="s">
        <v>10</v>
      </c>
      <c r="J16081">
        <v>4.0641416666666696</v>
      </c>
      <c r="K16081" t="s">
        <v>1003</v>
      </c>
    </row>
    <row r="16082" spans="1:11" x14ac:dyDescent="0.25">
      <c r="A16082" t="s">
        <v>963</v>
      </c>
      <c r="B16082" t="s">
        <v>1062</v>
      </c>
      <c r="C16082">
        <v>30933</v>
      </c>
      <c r="D16082" t="s">
        <v>74</v>
      </c>
      <c r="E16082" s="29">
        <v>45064</v>
      </c>
      <c r="F16082" s="29">
        <v>45095</v>
      </c>
      <c r="G16082">
        <v>4441.58</v>
      </c>
      <c r="H16082" t="s">
        <v>193</v>
      </c>
      <c r="I16082" t="s">
        <v>10</v>
      </c>
      <c r="J16082">
        <v>3.8246938888888899</v>
      </c>
      <c r="K16082" t="s">
        <v>1003</v>
      </c>
    </row>
    <row r="16083" spans="1:11" x14ac:dyDescent="0.25">
      <c r="A16083" t="s">
        <v>963</v>
      </c>
      <c r="B16083" t="s">
        <v>1062</v>
      </c>
      <c r="C16083">
        <v>30933</v>
      </c>
      <c r="D16083" t="s">
        <v>74</v>
      </c>
      <c r="E16083" s="29">
        <v>45095</v>
      </c>
      <c r="F16083" s="29">
        <v>45125</v>
      </c>
      <c r="G16083">
        <v>4002.16</v>
      </c>
      <c r="H16083" t="s">
        <v>193</v>
      </c>
      <c r="I16083" t="s">
        <v>10</v>
      </c>
      <c r="J16083">
        <v>3.3351333333333302</v>
      </c>
      <c r="K16083" t="s">
        <v>1003</v>
      </c>
    </row>
    <row r="16084" spans="1:11" x14ac:dyDescent="0.25">
      <c r="A16084" t="s">
        <v>963</v>
      </c>
      <c r="B16084" t="s">
        <v>1062</v>
      </c>
      <c r="C16084">
        <v>30933</v>
      </c>
      <c r="D16084" t="s">
        <v>74</v>
      </c>
      <c r="E16084" s="29">
        <v>45125</v>
      </c>
      <c r="F16084" s="29">
        <v>45156</v>
      </c>
      <c r="G16084">
        <v>3558.68</v>
      </c>
      <c r="H16084" t="s">
        <v>193</v>
      </c>
      <c r="I16084" t="s">
        <v>10</v>
      </c>
      <c r="J16084">
        <v>3.0644188888888899</v>
      </c>
      <c r="K16084" t="s">
        <v>1003</v>
      </c>
    </row>
    <row r="16085" spans="1:11" x14ac:dyDescent="0.25">
      <c r="A16085" t="s">
        <v>963</v>
      </c>
      <c r="B16085" t="s">
        <v>1062</v>
      </c>
      <c r="C16085">
        <v>30933</v>
      </c>
      <c r="D16085" t="s">
        <v>74</v>
      </c>
      <c r="E16085" s="29">
        <v>45156</v>
      </c>
      <c r="F16085" s="29">
        <v>45187</v>
      </c>
      <c r="G16085">
        <v>3111.09</v>
      </c>
      <c r="H16085" t="s">
        <v>193</v>
      </c>
      <c r="I16085" t="s">
        <v>10</v>
      </c>
      <c r="J16085">
        <v>2.6789941666666701</v>
      </c>
      <c r="K16085" t="s">
        <v>1003</v>
      </c>
    </row>
    <row r="16086" spans="1:11" x14ac:dyDescent="0.25">
      <c r="A16086" t="s">
        <v>963</v>
      </c>
      <c r="B16086" t="s">
        <v>1062</v>
      </c>
      <c r="C16086">
        <v>30933</v>
      </c>
      <c r="D16086" t="s">
        <v>74</v>
      </c>
      <c r="E16086" s="29">
        <v>45187</v>
      </c>
      <c r="F16086" s="29">
        <v>45217</v>
      </c>
      <c r="G16086">
        <v>2659.36</v>
      </c>
      <c r="H16086" t="s">
        <v>193</v>
      </c>
      <c r="I16086" t="s">
        <v>10</v>
      </c>
      <c r="J16086">
        <v>2.21613333333333</v>
      </c>
      <c r="K16086" t="s">
        <v>1003</v>
      </c>
    </row>
    <row r="16087" spans="1:11" x14ac:dyDescent="0.25">
      <c r="A16087" t="s">
        <v>963</v>
      </c>
      <c r="B16087" t="s">
        <v>1062</v>
      </c>
      <c r="C16087">
        <v>30933</v>
      </c>
      <c r="D16087" t="s">
        <v>74</v>
      </c>
      <c r="E16087" s="29">
        <v>45217</v>
      </c>
      <c r="F16087" s="29">
        <v>45248</v>
      </c>
      <c r="G16087">
        <v>2203.4499999999998</v>
      </c>
      <c r="H16087" t="s">
        <v>193</v>
      </c>
      <c r="I16087" t="s">
        <v>10</v>
      </c>
      <c r="J16087">
        <v>1.89741527777778</v>
      </c>
      <c r="K16087" t="s">
        <v>1003</v>
      </c>
    </row>
    <row r="16088" spans="1:11" x14ac:dyDescent="0.25">
      <c r="A16088" t="s">
        <v>963</v>
      </c>
      <c r="B16088" t="s">
        <v>1062</v>
      </c>
      <c r="C16088">
        <v>30933</v>
      </c>
      <c r="D16088" t="s">
        <v>74</v>
      </c>
      <c r="E16088" s="29">
        <v>45248</v>
      </c>
      <c r="F16088" s="29">
        <v>45278</v>
      </c>
      <c r="G16088">
        <v>1743.32</v>
      </c>
      <c r="H16088" t="s">
        <v>193</v>
      </c>
      <c r="I16088" t="s">
        <v>10</v>
      </c>
      <c r="J16088">
        <v>1.4527666666666701</v>
      </c>
      <c r="K16088" t="s">
        <v>1003</v>
      </c>
    </row>
    <row r="16089" spans="1:11" x14ac:dyDescent="0.25">
      <c r="A16089" t="s">
        <v>963</v>
      </c>
      <c r="B16089" t="s">
        <v>1062</v>
      </c>
      <c r="C16089">
        <v>30933</v>
      </c>
      <c r="D16089" t="s">
        <v>74</v>
      </c>
      <c r="E16089" s="29">
        <v>45278</v>
      </c>
      <c r="F16089" s="29">
        <v>45309</v>
      </c>
      <c r="G16089">
        <v>1278.94</v>
      </c>
      <c r="H16089" t="s">
        <v>193</v>
      </c>
      <c r="I16089" t="s">
        <v>10</v>
      </c>
      <c r="J16089">
        <v>1.10130944444444</v>
      </c>
      <c r="K16089" t="s">
        <v>1003</v>
      </c>
    </row>
    <row r="16090" spans="1:11" x14ac:dyDescent="0.25">
      <c r="A16090" t="s">
        <v>963</v>
      </c>
      <c r="B16090" t="s">
        <v>1062</v>
      </c>
      <c r="C16090">
        <v>30933</v>
      </c>
      <c r="D16090" t="s">
        <v>74</v>
      </c>
      <c r="E16090" s="29">
        <v>45309</v>
      </c>
      <c r="F16090" s="29">
        <v>45340</v>
      </c>
      <c r="G16090">
        <v>810.26</v>
      </c>
      <c r="H16090" t="s">
        <v>193</v>
      </c>
      <c r="I16090" t="s">
        <v>10</v>
      </c>
      <c r="J16090">
        <v>0.69772388888888903</v>
      </c>
      <c r="K16090" t="s">
        <v>1003</v>
      </c>
    </row>
    <row r="16091" spans="1:11" x14ac:dyDescent="0.25">
      <c r="A16091" t="s">
        <v>963</v>
      </c>
      <c r="B16091" t="s">
        <v>1062</v>
      </c>
      <c r="C16091">
        <v>30933</v>
      </c>
      <c r="D16091" t="s">
        <v>74</v>
      </c>
      <c r="E16091" s="29">
        <v>45309</v>
      </c>
      <c r="F16091" s="29">
        <v>45340</v>
      </c>
      <c r="G16091">
        <v>337.26</v>
      </c>
      <c r="H16091" t="s">
        <v>193</v>
      </c>
      <c r="I16091" t="s">
        <v>10</v>
      </c>
      <c r="J16091">
        <v>0.290418333333333</v>
      </c>
      <c r="K16091" t="s">
        <v>1003</v>
      </c>
    </row>
    <row r="16092" spans="1:11" x14ac:dyDescent="0.25">
      <c r="A16092" t="s">
        <v>1253</v>
      </c>
      <c r="B16092" t="s">
        <v>1254</v>
      </c>
      <c r="C16092">
        <v>30934</v>
      </c>
      <c r="D16092" t="s">
        <v>30</v>
      </c>
      <c r="E16092" s="29">
        <v>44941</v>
      </c>
      <c r="F16092" s="29">
        <v>44972</v>
      </c>
      <c r="G16092">
        <v>86528.86</v>
      </c>
      <c r="H16092" t="s">
        <v>952</v>
      </c>
      <c r="I16092" t="s">
        <v>10</v>
      </c>
      <c r="J16092">
        <v>74.510962777777806</v>
      </c>
      <c r="K16092" t="s">
        <v>1003</v>
      </c>
    </row>
    <row r="16093" spans="1:11" x14ac:dyDescent="0.25">
      <c r="A16093" t="s">
        <v>1253</v>
      </c>
      <c r="B16093" t="s">
        <v>1254</v>
      </c>
      <c r="C16093">
        <v>30934</v>
      </c>
      <c r="D16093" t="s">
        <v>30</v>
      </c>
      <c r="E16093" s="29">
        <v>44972</v>
      </c>
      <c r="F16093" s="29">
        <v>45000</v>
      </c>
      <c r="G16093">
        <v>82200.11</v>
      </c>
      <c r="H16093" t="s">
        <v>952</v>
      </c>
      <c r="I16093" t="s">
        <v>10</v>
      </c>
      <c r="J16093">
        <v>63.933418888888902</v>
      </c>
      <c r="K16093" t="s">
        <v>1003</v>
      </c>
    </row>
    <row r="16094" spans="1:11" x14ac:dyDescent="0.25">
      <c r="A16094" t="s">
        <v>1253</v>
      </c>
      <c r="B16094" t="s">
        <v>1254</v>
      </c>
      <c r="C16094">
        <v>30934</v>
      </c>
      <c r="D16094" t="s">
        <v>30</v>
      </c>
      <c r="E16094" s="29">
        <v>45000</v>
      </c>
      <c r="F16094" s="29">
        <v>45031</v>
      </c>
      <c r="G16094">
        <v>77867.520000000004</v>
      </c>
      <c r="H16094" t="s">
        <v>952</v>
      </c>
      <c r="I16094" t="s">
        <v>10</v>
      </c>
      <c r="J16094">
        <v>67.052586666666699</v>
      </c>
      <c r="K16094" t="s">
        <v>1003</v>
      </c>
    </row>
    <row r="16095" spans="1:11" x14ac:dyDescent="0.25">
      <c r="A16095" t="s">
        <v>1253</v>
      </c>
      <c r="B16095" t="s">
        <v>1254</v>
      </c>
      <c r="C16095">
        <v>30934</v>
      </c>
      <c r="D16095" t="s">
        <v>30</v>
      </c>
      <c r="E16095" s="29">
        <v>45031</v>
      </c>
      <c r="F16095" s="29">
        <v>45061</v>
      </c>
      <c r="G16095">
        <v>73531.08</v>
      </c>
      <c r="H16095" t="s">
        <v>952</v>
      </c>
      <c r="I16095" t="s">
        <v>10</v>
      </c>
      <c r="J16095">
        <v>61.2759</v>
      </c>
      <c r="K16095" t="s">
        <v>1003</v>
      </c>
    </row>
    <row r="16096" spans="1:11" x14ac:dyDescent="0.25">
      <c r="A16096" t="s">
        <v>1253</v>
      </c>
      <c r="B16096" t="s">
        <v>1254</v>
      </c>
      <c r="C16096">
        <v>30934</v>
      </c>
      <c r="D16096" t="s">
        <v>30</v>
      </c>
      <c r="E16096" s="29">
        <v>45061</v>
      </c>
      <c r="F16096" s="29">
        <v>45092</v>
      </c>
      <c r="G16096">
        <v>69190.8</v>
      </c>
      <c r="H16096" t="s">
        <v>952</v>
      </c>
      <c r="I16096" t="s">
        <v>10</v>
      </c>
      <c r="J16096">
        <v>59.580966666666697</v>
      </c>
      <c r="K16096" t="s">
        <v>1003</v>
      </c>
    </row>
    <row r="16097" spans="1:11" x14ac:dyDescent="0.25">
      <c r="A16097" t="s">
        <v>1253</v>
      </c>
      <c r="B16097" t="s">
        <v>1254</v>
      </c>
      <c r="C16097">
        <v>30934</v>
      </c>
      <c r="D16097" t="s">
        <v>30</v>
      </c>
      <c r="E16097" s="29">
        <v>45092</v>
      </c>
      <c r="F16097" s="29">
        <v>45122</v>
      </c>
      <c r="G16097">
        <v>64846.66</v>
      </c>
      <c r="H16097" t="s">
        <v>952</v>
      </c>
      <c r="I16097" t="s">
        <v>10</v>
      </c>
      <c r="J16097">
        <v>54.038883333333303</v>
      </c>
      <c r="K16097" t="s">
        <v>1003</v>
      </c>
    </row>
    <row r="16098" spans="1:11" x14ac:dyDescent="0.25">
      <c r="A16098" t="s">
        <v>1253</v>
      </c>
      <c r="B16098" t="s">
        <v>1254</v>
      </c>
      <c r="C16098">
        <v>30934</v>
      </c>
      <c r="D16098" t="s">
        <v>30</v>
      </c>
      <c r="E16098" s="29">
        <v>45122</v>
      </c>
      <c r="F16098" s="29">
        <v>45153</v>
      </c>
      <c r="G16098">
        <v>60498.67</v>
      </c>
      <c r="H16098" t="s">
        <v>952</v>
      </c>
      <c r="I16098" t="s">
        <v>10</v>
      </c>
      <c r="J16098">
        <v>52.096076944444398</v>
      </c>
      <c r="K16098" t="s">
        <v>1003</v>
      </c>
    </row>
    <row r="16099" spans="1:11" x14ac:dyDescent="0.25">
      <c r="A16099" t="s">
        <v>1253</v>
      </c>
      <c r="B16099" t="s">
        <v>1254</v>
      </c>
      <c r="C16099">
        <v>30934</v>
      </c>
      <c r="D16099" t="s">
        <v>30</v>
      </c>
      <c r="E16099" s="29">
        <v>45153</v>
      </c>
      <c r="F16099" s="29">
        <v>45184</v>
      </c>
      <c r="G16099">
        <v>56146.82</v>
      </c>
      <c r="H16099" t="s">
        <v>952</v>
      </c>
      <c r="I16099" t="s">
        <v>10</v>
      </c>
      <c r="J16099">
        <v>48.348650555555601</v>
      </c>
      <c r="K16099" t="s">
        <v>1003</v>
      </c>
    </row>
    <row r="16100" spans="1:11" x14ac:dyDescent="0.25">
      <c r="A16100" t="s">
        <v>1253</v>
      </c>
      <c r="B16100" t="s">
        <v>1254</v>
      </c>
      <c r="C16100">
        <v>30934</v>
      </c>
      <c r="D16100" t="s">
        <v>30</v>
      </c>
      <c r="E16100" s="29">
        <v>45184</v>
      </c>
      <c r="F16100" s="29">
        <v>45214</v>
      </c>
      <c r="G16100">
        <v>51791.11</v>
      </c>
      <c r="H16100" t="s">
        <v>952</v>
      </c>
      <c r="I16100" t="s">
        <v>10</v>
      </c>
      <c r="J16100">
        <v>43.159258333333298</v>
      </c>
      <c r="K16100" t="s">
        <v>1003</v>
      </c>
    </row>
    <row r="16101" spans="1:11" x14ac:dyDescent="0.25">
      <c r="A16101" t="s">
        <v>1253</v>
      </c>
      <c r="B16101" t="s">
        <v>1254</v>
      </c>
      <c r="C16101">
        <v>30934</v>
      </c>
      <c r="D16101" t="s">
        <v>30</v>
      </c>
      <c r="E16101" s="29">
        <v>45214</v>
      </c>
      <c r="F16101" s="29">
        <v>45245</v>
      </c>
      <c r="G16101">
        <v>47431.53</v>
      </c>
      <c r="H16101" t="s">
        <v>952</v>
      </c>
      <c r="I16101" t="s">
        <v>10</v>
      </c>
      <c r="J16101">
        <v>40.8438175</v>
      </c>
      <c r="K16101" t="s">
        <v>1003</v>
      </c>
    </row>
    <row r="16102" spans="1:11" x14ac:dyDescent="0.25">
      <c r="A16102" t="s">
        <v>1253</v>
      </c>
      <c r="B16102" t="s">
        <v>1254</v>
      </c>
      <c r="C16102">
        <v>30934</v>
      </c>
      <c r="D16102" t="s">
        <v>30</v>
      </c>
      <c r="E16102" s="29">
        <v>45245</v>
      </c>
      <c r="F16102" s="29">
        <v>45275</v>
      </c>
      <c r="G16102">
        <v>43068.08</v>
      </c>
      <c r="H16102" t="s">
        <v>952</v>
      </c>
      <c r="I16102" t="s">
        <v>10</v>
      </c>
      <c r="J16102">
        <v>35.890066666666698</v>
      </c>
      <c r="K16102" t="s">
        <v>1003</v>
      </c>
    </row>
    <row r="16103" spans="1:11" x14ac:dyDescent="0.25">
      <c r="A16103" t="s">
        <v>1253</v>
      </c>
      <c r="B16103" t="s">
        <v>1254</v>
      </c>
      <c r="C16103">
        <v>30934</v>
      </c>
      <c r="D16103" t="s">
        <v>30</v>
      </c>
      <c r="E16103" s="29">
        <v>45275</v>
      </c>
      <c r="F16103" s="29">
        <v>45306</v>
      </c>
      <c r="G16103">
        <v>38700.76</v>
      </c>
      <c r="H16103" t="s">
        <v>952</v>
      </c>
      <c r="I16103" t="s">
        <v>10</v>
      </c>
      <c r="J16103">
        <v>33.325654444444403</v>
      </c>
      <c r="K16103" t="s">
        <v>1003</v>
      </c>
    </row>
    <row r="16104" spans="1:11" x14ac:dyDescent="0.25">
      <c r="A16104" t="s">
        <v>1253</v>
      </c>
      <c r="B16104" t="s">
        <v>1254</v>
      </c>
      <c r="C16104">
        <v>30934</v>
      </c>
      <c r="D16104" t="s">
        <v>30</v>
      </c>
      <c r="E16104" s="29">
        <v>45306</v>
      </c>
      <c r="F16104" s="29">
        <v>45337</v>
      </c>
      <c r="G16104">
        <v>34329.56</v>
      </c>
      <c r="H16104" t="s">
        <v>952</v>
      </c>
      <c r="I16104" t="s">
        <v>10</v>
      </c>
      <c r="J16104">
        <v>29.5615655555555</v>
      </c>
      <c r="K16104" t="s">
        <v>1003</v>
      </c>
    </row>
    <row r="16105" spans="1:11" x14ac:dyDescent="0.25">
      <c r="A16105" t="s">
        <v>1253</v>
      </c>
      <c r="B16105" t="s">
        <v>1254</v>
      </c>
      <c r="C16105">
        <v>30934</v>
      </c>
      <c r="D16105" t="s">
        <v>30</v>
      </c>
      <c r="E16105" s="29">
        <v>45337</v>
      </c>
      <c r="F16105" s="29">
        <v>45366</v>
      </c>
      <c r="G16105">
        <v>29954.48</v>
      </c>
      <c r="H16105" t="s">
        <v>952</v>
      </c>
      <c r="I16105" t="s">
        <v>10</v>
      </c>
      <c r="J16105">
        <v>24.129997777777799</v>
      </c>
      <c r="K16105" t="s">
        <v>1003</v>
      </c>
    </row>
    <row r="16106" spans="1:11" x14ac:dyDescent="0.25">
      <c r="A16106" t="s">
        <v>1253</v>
      </c>
      <c r="B16106" t="s">
        <v>1254</v>
      </c>
      <c r="C16106">
        <v>30934</v>
      </c>
      <c r="D16106" t="s">
        <v>30</v>
      </c>
      <c r="E16106" s="29">
        <v>45366</v>
      </c>
      <c r="F16106" s="29">
        <v>45397</v>
      </c>
      <c r="G16106">
        <v>25575.52</v>
      </c>
      <c r="H16106" t="s">
        <v>952</v>
      </c>
      <c r="I16106" t="s">
        <v>10</v>
      </c>
      <c r="J16106">
        <v>22.0233644444444</v>
      </c>
      <c r="K16106" t="s">
        <v>1003</v>
      </c>
    </row>
    <row r="16107" spans="1:11" x14ac:dyDescent="0.25">
      <c r="A16107" t="s">
        <v>1253</v>
      </c>
      <c r="B16107" t="s">
        <v>1254</v>
      </c>
      <c r="C16107">
        <v>30934</v>
      </c>
      <c r="D16107" t="s">
        <v>30</v>
      </c>
      <c r="E16107" s="29">
        <v>45397</v>
      </c>
      <c r="F16107" s="29">
        <v>45427</v>
      </c>
      <c r="G16107">
        <v>21192.67</v>
      </c>
      <c r="H16107" t="s">
        <v>952</v>
      </c>
      <c r="I16107" t="s">
        <v>10</v>
      </c>
      <c r="J16107">
        <v>17.660558333333299</v>
      </c>
      <c r="K16107" t="s">
        <v>1003</v>
      </c>
    </row>
    <row r="16108" spans="1:11" x14ac:dyDescent="0.25">
      <c r="A16108" t="s">
        <v>1253</v>
      </c>
      <c r="B16108" t="s">
        <v>1254</v>
      </c>
      <c r="C16108">
        <v>30934</v>
      </c>
      <c r="D16108" t="s">
        <v>30</v>
      </c>
      <c r="E16108" s="29">
        <v>45427</v>
      </c>
      <c r="F16108" s="29">
        <v>45458</v>
      </c>
      <c r="G16108">
        <v>16805.93</v>
      </c>
      <c r="H16108" t="s">
        <v>952</v>
      </c>
      <c r="I16108" t="s">
        <v>10</v>
      </c>
      <c r="J16108">
        <v>14.4717730555556</v>
      </c>
      <c r="K16108" t="s">
        <v>1003</v>
      </c>
    </row>
    <row r="16109" spans="1:11" x14ac:dyDescent="0.25">
      <c r="A16109" t="s">
        <v>1253</v>
      </c>
      <c r="B16109" t="s">
        <v>1254</v>
      </c>
      <c r="C16109">
        <v>30934</v>
      </c>
      <c r="D16109" t="s">
        <v>30</v>
      </c>
      <c r="E16109" s="29">
        <v>45458</v>
      </c>
      <c r="F16109" s="29">
        <v>45488</v>
      </c>
      <c r="G16109">
        <v>12415.3</v>
      </c>
      <c r="H16109" t="s">
        <v>952</v>
      </c>
      <c r="I16109" t="s">
        <v>10</v>
      </c>
      <c r="J16109">
        <v>10.346083333333301</v>
      </c>
      <c r="K16109" t="s">
        <v>1003</v>
      </c>
    </row>
    <row r="16110" spans="1:11" x14ac:dyDescent="0.25">
      <c r="A16110" t="s">
        <v>1253</v>
      </c>
      <c r="B16110" t="s">
        <v>1254</v>
      </c>
      <c r="C16110">
        <v>30934</v>
      </c>
      <c r="D16110" t="s">
        <v>30</v>
      </c>
      <c r="E16110" s="29">
        <v>45488</v>
      </c>
      <c r="F16110" s="29">
        <v>45519</v>
      </c>
      <c r="G16110">
        <v>8020.77</v>
      </c>
      <c r="H16110" t="s">
        <v>952</v>
      </c>
      <c r="I16110" t="s">
        <v>10</v>
      </c>
      <c r="J16110">
        <v>6.9067741666666702</v>
      </c>
      <c r="K16110" t="s">
        <v>1003</v>
      </c>
    </row>
    <row r="16111" spans="1:11" x14ac:dyDescent="0.25">
      <c r="A16111" t="s">
        <v>1253</v>
      </c>
      <c r="B16111" t="s">
        <v>1254</v>
      </c>
      <c r="C16111">
        <v>30934</v>
      </c>
      <c r="D16111" t="s">
        <v>30</v>
      </c>
      <c r="E16111" s="29">
        <v>45488</v>
      </c>
      <c r="F16111" s="29">
        <v>45519</v>
      </c>
      <c r="G16111">
        <v>3622.36</v>
      </c>
      <c r="H16111" t="s">
        <v>952</v>
      </c>
      <c r="I16111" t="s">
        <v>10</v>
      </c>
      <c r="J16111">
        <v>3.1192544444444401</v>
      </c>
      <c r="K16111" t="s">
        <v>1003</v>
      </c>
    </row>
    <row r="16112" spans="1:11" x14ac:dyDescent="0.25">
      <c r="A16112" t="s">
        <v>1063</v>
      </c>
      <c r="B16112" t="s">
        <v>1064</v>
      </c>
      <c r="C16112">
        <v>30935</v>
      </c>
      <c r="D16112" t="s">
        <v>30</v>
      </c>
      <c r="E16112" s="29">
        <v>44950</v>
      </c>
      <c r="F16112" s="29">
        <v>44981</v>
      </c>
      <c r="G16112">
        <v>13047.84</v>
      </c>
      <c r="H16112" t="s">
        <v>953</v>
      </c>
      <c r="I16112" t="s">
        <v>10</v>
      </c>
      <c r="J16112">
        <v>11.23564</v>
      </c>
      <c r="K16112" t="s">
        <v>1003</v>
      </c>
    </row>
    <row r="16113" spans="1:11" x14ac:dyDescent="0.25">
      <c r="A16113" t="s">
        <v>1063</v>
      </c>
      <c r="B16113" t="s">
        <v>1064</v>
      </c>
      <c r="C16113">
        <v>30935</v>
      </c>
      <c r="D16113" t="s">
        <v>30</v>
      </c>
      <c r="E16113" s="29">
        <v>44981</v>
      </c>
      <c r="F16113" s="29">
        <v>45009</v>
      </c>
      <c r="G16113">
        <v>12359.37</v>
      </c>
      <c r="H16113" t="s">
        <v>953</v>
      </c>
      <c r="I16113" t="s">
        <v>10</v>
      </c>
      <c r="J16113">
        <v>9.6128433333333305</v>
      </c>
      <c r="K16113" t="s">
        <v>1003</v>
      </c>
    </row>
    <row r="16114" spans="1:11" x14ac:dyDescent="0.25">
      <c r="A16114" t="s">
        <v>1063</v>
      </c>
      <c r="B16114" t="s">
        <v>1064</v>
      </c>
      <c r="C16114">
        <v>30935</v>
      </c>
      <c r="D16114" t="s">
        <v>30</v>
      </c>
      <c r="E16114" s="29">
        <v>45009</v>
      </c>
      <c r="F16114" s="29">
        <v>45040</v>
      </c>
      <c r="G16114">
        <v>11670.4</v>
      </c>
      <c r="H16114" t="s">
        <v>953</v>
      </c>
      <c r="I16114" t="s">
        <v>10</v>
      </c>
      <c r="J16114">
        <v>10.0495111111111</v>
      </c>
      <c r="K16114" t="s">
        <v>1003</v>
      </c>
    </row>
    <row r="16115" spans="1:11" x14ac:dyDescent="0.25">
      <c r="A16115" t="s">
        <v>1063</v>
      </c>
      <c r="B16115" t="s">
        <v>1064</v>
      </c>
      <c r="C16115">
        <v>30935</v>
      </c>
      <c r="D16115" t="s">
        <v>30</v>
      </c>
      <c r="E16115" s="29">
        <v>45040</v>
      </c>
      <c r="F16115" s="29">
        <v>45070</v>
      </c>
      <c r="G16115">
        <v>10980.92</v>
      </c>
      <c r="H16115" t="s">
        <v>953</v>
      </c>
      <c r="I16115" t="s">
        <v>10</v>
      </c>
      <c r="J16115">
        <v>9.1507666666666694</v>
      </c>
      <c r="K16115" t="s">
        <v>1003</v>
      </c>
    </row>
    <row r="16116" spans="1:11" x14ac:dyDescent="0.25">
      <c r="A16116" t="s">
        <v>1063</v>
      </c>
      <c r="B16116" t="s">
        <v>1064</v>
      </c>
      <c r="C16116">
        <v>30935</v>
      </c>
      <c r="D16116" t="s">
        <v>30</v>
      </c>
      <c r="E16116" s="29">
        <v>45070</v>
      </c>
      <c r="F16116" s="29">
        <v>45101</v>
      </c>
      <c r="G16116">
        <v>10290.94</v>
      </c>
      <c r="H16116" t="s">
        <v>953</v>
      </c>
      <c r="I16116" t="s">
        <v>10</v>
      </c>
      <c r="J16116">
        <v>8.8616427777777798</v>
      </c>
      <c r="K16116" t="s">
        <v>1003</v>
      </c>
    </row>
    <row r="16117" spans="1:11" x14ac:dyDescent="0.25">
      <c r="A16117" t="s">
        <v>1063</v>
      </c>
      <c r="B16117" t="s">
        <v>1064</v>
      </c>
      <c r="C16117">
        <v>30935</v>
      </c>
      <c r="D16117" t="s">
        <v>30</v>
      </c>
      <c r="E16117" s="29">
        <v>45101</v>
      </c>
      <c r="F16117" s="29">
        <v>45131</v>
      </c>
      <c r="G16117">
        <v>9600.4500000000007</v>
      </c>
      <c r="H16117" t="s">
        <v>953</v>
      </c>
      <c r="I16117" t="s">
        <v>10</v>
      </c>
      <c r="J16117">
        <v>8.000375</v>
      </c>
      <c r="K16117" t="s">
        <v>1003</v>
      </c>
    </row>
    <row r="16118" spans="1:11" x14ac:dyDescent="0.25">
      <c r="A16118" t="s">
        <v>1063</v>
      </c>
      <c r="B16118" t="s">
        <v>1064</v>
      </c>
      <c r="C16118">
        <v>30935</v>
      </c>
      <c r="D16118" t="s">
        <v>30</v>
      </c>
      <c r="E16118" s="29">
        <v>45131</v>
      </c>
      <c r="F16118" s="29">
        <v>45162</v>
      </c>
      <c r="G16118">
        <v>8909.4599999999991</v>
      </c>
      <c r="H16118" t="s">
        <v>953</v>
      </c>
      <c r="I16118" t="s">
        <v>10</v>
      </c>
      <c r="J16118">
        <v>7.6720350000000002</v>
      </c>
      <c r="K16118" t="s">
        <v>1003</v>
      </c>
    </row>
    <row r="16119" spans="1:11" x14ac:dyDescent="0.25">
      <c r="A16119" t="s">
        <v>1063</v>
      </c>
      <c r="B16119" t="s">
        <v>1064</v>
      </c>
      <c r="C16119">
        <v>30935</v>
      </c>
      <c r="D16119" t="s">
        <v>30</v>
      </c>
      <c r="E16119" s="29">
        <v>45162</v>
      </c>
      <c r="F16119" s="29">
        <v>45193</v>
      </c>
      <c r="G16119">
        <v>8217.9599999999991</v>
      </c>
      <c r="H16119" t="s">
        <v>953</v>
      </c>
      <c r="I16119" t="s">
        <v>10</v>
      </c>
      <c r="J16119">
        <v>7.0765766666666696</v>
      </c>
      <c r="K16119" t="s">
        <v>1003</v>
      </c>
    </row>
    <row r="16120" spans="1:11" x14ac:dyDescent="0.25">
      <c r="A16120" t="s">
        <v>1063</v>
      </c>
      <c r="B16120" t="s">
        <v>1064</v>
      </c>
      <c r="C16120">
        <v>30935</v>
      </c>
      <c r="D16120" t="s">
        <v>30</v>
      </c>
      <c r="E16120" s="29">
        <v>45193</v>
      </c>
      <c r="F16120" s="29">
        <v>45223</v>
      </c>
      <c r="G16120">
        <v>7525.95</v>
      </c>
      <c r="H16120" t="s">
        <v>953</v>
      </c>
      <c r="I16120" t="s">
        <v>10</v>
      </c>
      <c r="J16120">
        <v>6.2716250000000002</v>
      </c>
      <c r="K16120" t="s">
        <v>1003</v>
      </c>
    </row>
    <row r="16121" spans="1:11" x14ac:dyDescent="0.25">
      <c r="A16121" t="s">
        <v>1063</v>
      </c>
      <c r="B16121" t="s">
        <v>1064</v>
      </c>
      <c r="C16121">
        <v>30935</v>
      </c>
      <c r="D16121" t="s">
        <v>30</v>
      </c>
      <c r="E16121" s="29">
        <v>45223</v>
      </c>
      <c r="F16121" s="29">
        <v>45254</v>
      </c>
      <c r="G16121">
        <v>6833.44</v>
      </c>
      <c r="H16121" t="s">
        <v>953</v>
      </c>
      <c r="I16121" t="s">
        <v>10</v>
      </c>
      <c r="J16121">
        <v>5.8843511111111102</v>
      </c>
      <c r="K16121" t="s">
        <v>1003</v>
      </c>
    </row>
    <row r="16122" spans="1:11" x14ac:dyDescent="0.25">
      <c r="A16122" t="s">
        <v>1063</v>
      </c>
      <c r="B16122" t="s">
        <v>1064</v>
      </c>
      <c r="C16122">
        <v>30935</v>
      </c>
      <c r="D16122" t="s">
        <v>30</v>
      </c>
      <c r="E16122" s="29">
        <v>45254</v>
      </c>
      <c r="F16122" s="29">
        <v>45284</v>
      </c>
      <c r="G16122">
        <v>6140.42</v>
      </c>
      <c r="H16122" t="s">
        <v>953</v>
      </c>
      <c r="I16122" t="s">
        <v>10</v>
      </c>
      <c r="J16122">
        <v>5.1170166666666699</v>
      </c>
      <c r="K16122" t="s">
        <v>1003</v>
      </c>
    </row>
    <row r="16123" spans="1:11" x14ac:dyDescent="0.25">
      <c r="A16123" t="s">
        <v>1063</v>
      </c>
      <c r="B16123" t="s">
        <v>1064</v>
      </c>
      <c r="C16123">
        <v>30935</v>
      </c>
      <c r="D16123" t="s">
        <v>30</v>
      </c>
      <c r="E16123" s="29">
        <v>45284</v>
      </c>
      <c r="F16123" s="29">
        <v>45315</v>
      </c>
      <c r="G16123">
        <v>5446.89</v>
      </c>
      <c r="H16123" t="s">
        <v>953</v>
      </c>
      <c r="I16123" t="s">
        <v>10</v>
      </c>
      <c r="J16123">
        <v>4.6903775000000003</v>
      </c>
      <c r="K16123" t="s">
        <v>1003</v>
      </c>
    </row>
    <row r="16124" spans="1:11" x14ac:dyDescent="0.25">
      <c r="A16124" t="s">
        <v>1063</v>
      </c>
      <c r="B16124" t="s">
        <v>1064</v>
      </c>
      <c r="C16124">
        <v>30935</v>
      </c>
      <c r="D16124" t="s">
        <v>30</v>
      </c>
      <c r="E16124" s="29">
        <v>45315</v>
      </c>
      <c r="F16124" s="29">
        <v>45346</v>
      </c>
      <c r="G16124">
        <v>4752.8500000000004</v>
      </c>
      <c r="H16124" t="s">
        <v>953</v>
      </c>
      <c r="I16124" t="s">
        <v>10</v>
      </c>
      <c r="J16124">
        <v>4.0927319444444397</v>
      </c>
      <c r="K16124" t="s">
        <v>1003</v>
      </c>
    </row>
    <row r="16125" spans="1:11" x14ac:dyDescent="0.25">
      <c r="A16125" t="s">
        <v>1063</v>
      </c>
      <c r="B16125" t="s">
        <v>1064</v>
      </c>
      <c r="C16125">
        <v>30935</v>
      </c>
      <c r="D16125" t="s">
        <v>30</v>
      </c>
      <c r="E16125" s="29">
        <v>45346</v>
      </c>
      <c r="F16125" s="29">
        <v>45375</v>
      </c>
      <c r="G16125">
        <v>4058.3</v>
      </c>
      <c r="H16125" t="s">
        <v>953</v>
      </c>
      <c r="I16125" t="s">
        <v>10</v>
      </c>
      <c r="J16125">
        <v>3.26918611111111</v>
      </c>
      <c r="K16125" t="s">
        <v>1003</v>
      </c>
    </row>
    <row r="16126" spans="1:11" x14ac:dyDescent="0.25">
      <c r="A16126" t="s">
        <v>1063</v>
      </c>
      <c r="B16126" t="s">
        <v>1064</v>
      </c>
      <c r="C16126">
        <v>30935</v>
      </c>
      <c r="D16126" t="s">
        <v>30</v>
      </c>
      <c r="E16126" s="29">
        <v>45375</v>
      </c>
      <c r="F16126" s="29">
        <v>45406</v>
      </c>
      <c r="G16126">
        <v>3363.24</v>
      </c>
      <c r="H16126" t="s">
        <v>953</v>
      </c>
      <c r="I16126" t="s">
        <v>10</v>
      </c>
      <c r="J16126">
        <v>2.8961233333333301</v>
      </c>
      <c r="K16126" t="s">
        <v>1003</v>
      </c>
    </row>
    <row r="16127" spans="1:11" x14ac:dyDescent="0.25">
      <c r="A16127" t="s">
        <v>1063</v>
      </c>
      <c r="B16127" t="s">
        <v>1064</v>
      </c>
      <c r="C16127">
        <v>30935</v>
      </c>
      <c r="D16127" t="s">
        <v>30</v>
      </c>
      <c r="E16127" s="29">
        <v>45406</v>
      </c>
      <c r="F16127" s="29">
        <v>45436</v>
      </c>
      <c r="G16127">
        <v>2667.68</v>
      </c>
      <c r="H16127" t="s">
        <v>953</v>
      </c>
      <c r="I16127" t="s">
        <v>10</v>
      </c>
      <c r="J16127">
        <v>2.2230666666666701</v>
      </c>
      <c r="K16127" t="s">
        <v>1003</v>
      </c>
    </row>
    <row r="16128" spans="1:11" x14ac:dyDescent="0.25">
      <c r="A16128" t="s">
        <v>1063</v>
      </c>
      <c r="B16128" t="s">
        <v>1064</v>
      </c>
      <c r="C16128">
        <v>30935</v>
      </c>
      <c r="D16128" t="s">
        <v>30</v>
      </c>
      <c r="E16128" s="29">
        <v>45436</v>
      </c>
      <c r="F16128" s="29">
        <v>45467</v>
      </c>
      <c r="G16128">
        <v>1971.61</v>
      </c>
      <c r="H16128" t="s">
        <v>953</v>
      </c>
      <c r="I16128" t="s">
        <v>10</v>
      </c>
      <c r="J16128">
        <v>1.6977752777777799</v>
      </c>
      <c r="K16128" t="s">
        <v>1003</v>
      </c>
    </row>
    <row r="16129" spans="1:11" x14ac:dyDescent="0.25">
      <c r="A16129" t="s">
        <v>1063</v>
      </c>
      <c r="B16129" t="s">
        <v>1064</v>
      </c>
      <c r="C16129">
        <v>30935</v>
      </c>
      <c r="D16129" t="s">
        <v>30</v>
      </c>
      <c r="E16129" s="29">
        <v>45467</v>
      </c>
      <c r="F16129" s="29">
        <v>45497</v>
      </c>
      <c r="G16129">
        <v>1275.03</v>
      </c>
      <c r="H16129" t="s">
        <v>953</v>
      </c>
      <c r="I16129" t="s">
        <v>10</v>
      </c>
      <c r="J16129">
        <v>1.0625249999999999</v>
      </c>
      <c r="K16129" t="s">
        <v>1003</v>
      </c>
    </row>
    <row r="16130" spans="1:11" x14ac:dyDescent="0.25">
      <c r="A16130" t="s">
        <v>1063</v>
      </c>
      <c r="B16130" t="s">
        <v>1064</v>
      </c>
      <c r="C16130">
        <v>30935</v>
      </c>
      <c r="D16130" t="s">
        <v>30</v>
      </c>
      <c r="E16130" s="29">
        <v>45467</v>
      </c>
      <c r="F16130" s="29">
        <v>45497</v>
      </c>
      <c r="G16130">
        <v>577.92999999999995</v>
      </c>
      <c r="H16130" t="s">
        <v>953</v>
      </c>
      <c r="I16130" t="s">
        <v>10</v>
      </c>
      <c r="J16130">
        <v>0.48160833333333303</v>
      </c>
      <c r="K16130" t="s">
        <v>1003</v>
      </c>
    </row>
    <row r="16131" spans="1:11" x14ac:dyDescent="0.25">
      <c r="A16131" t="s">
        <v>964</v>
      </c>
      <c r="B16131" t="s">
        <v>1065</v>
      </c>
      <c r="C16131">
        <v>30936</v>
      </c>
      <c r="D16131" t="s">
        <v>88</v>
      </c>
      <c r="E16131" s="29">
        <v>44938</v>
      </c>
      <c r="F16131" s="29">
        <v>44969</v>
      </c>
      <c r="G16131">
        <v>101499.85</v>
      </c>
      <c r="H16131" t="s">
        <v>951</v>
      </c>
      <c r="I16131" t="s">
        <v>10</v>
      </c>
      <c r="J16131">
        <v>87.402648611111104</v>
      </c>
      <c r="K16131" t="s">
        <v>1003</v>
      </c>
    </row>
    <row r="16132" spans="1:11" x14ac:dyDescent="0.25">
      <c r="A16132" t="s">
        <v>964</v>
      </c>
      <c r="B16132" t="s">
        <v>1065</v>
      </c>
      <c r="C16132">
        <v>30936</v>
      </c>
      <c r="D16132" t="s">
        <v>88</v>
      </c>
      <c r="E16132" s="29">
        <v>44969</v>
      </c>
      <c r="F16132" s="29">
        <v>44997</v>
      </c>
      <c r="G16132">
        <v>84654.52</v>
      </c>
      <c r="H16132" t="s">
        <v>951</v>
      </c>
      <c r="I16132" t="s">
        <v>10</v>
      </c>
      <c r="J16132">
        <v>65.842404444444497</v>
      </c>
      <c r="K16132" t="s">
        <v>1003</v>
      </c>
    </row>
    <row r="16133" spans="1:11" x14ac:dyDescent="0.25">
      <c r="A16133" t="s">
        <v>964</v>
      </c>
      <c r="B16133" t="s">
        <v>1065</v>
      </c>
      <c r="C16133">
        <v>30936</v>
      </c>
      <c r="D16133" t="s">
        <v>88</v>
      </c>
      <c r="E16133" s="29">
        <v>44997</v>
      </c>
      <c r="F16133" s="29">
        <v>45028</v>
      </c>
      <c r="G16133">
        <v>67788.7</v>
      </c>
      <c r="H16133" t="s">
        <v>951</v>
      </c>
      <c r="I16133" t="s">
        <v>10</v>
      </c>
      <c r="J16133">
        <v>58.373602777777798</v>
      </c>
      <c r="K16133" t="s">
        <v>1003</v>
      </c>
    </row>
    <row r="16134" spans="1:11" x14ac:dyDescent="0.25">
      <c r="A16134" t="s">
        <v>964</v>
      </c>
      <c r="B16134" t="s">
        <v>1065</v>
      </c>
      <c r="C16134">
        <v>30936</v>
      </c>
      <c r="D16134" t="s">
        <v>88</v>
      </c>
      <c r="E16134" s="29">
        <v>45028</v>
      </c>
      <c r="F16134" s="29">
        <v>45058</v>
      </c>
      <c r="G16134">
        <v>50902.37</v>
      </c>
      <c r="H16134" t="s">
        <v>951</v>
      </c>
      <c r="I16134" t="s">
        <v>10</v>
      </c>
      <c r="J16134">
        <v>42.418641666666701</v>
      </c>
      <c r="K16134" t="s">
        <v>1003</v>
      </c>
    </row>
    <row r="16135" spans="1:11" x14ac:dyDescent="0.25">
      <c r="A16135" t="s">
        <v>964</v>
      </c>
      <c r="B16135" t="s">
        <v>1065</v>
      </c>
      <c r="C16135">
        <v>30936</v>
      </c>
      <c r="D16135" t="s">
        <v>88</v>
      </c>
      <c r="E16135" s="29">
        <v>45058</v>
      </c>
      <c r="F16135" s="29">
        <v>45089</v>
      </c>
      <c r="G16135">
        <v>33995.5</v>
      </c>
      <c r="H16135" t="s">
        <v>951</v>
      </c>
      <c r="I16135" t="s">
        <v>10</v>
      </c>
      <c r="J16135">
        <v>29.273902777777799</v>
      </c>
      <c r="K16135" t="s">
        <v>1003</v>
      </c>
    </row>
    <row r="16136" spans="1:11" x14ac:dyDescent="0.25">
      <c r="A16136" t="s">
        <v>964</v>
      </c>
      <c r="B16136" t="s">
        <v>1065</v>
      </c>
      <c r="C16136">
        <v>30936</v>
      </c>
      <c r="D16136" t="s">
        <v>88</v>
      </c>
      <c r="E16136" s="29">
        <v>45089</v>
      </c>
      <c r="F16136" s="29">
        <v>45119</v>
      </c>
      <c r="G16136">
        <v>17068.07</v>
      </c>
      <c r="H16136" t="s">
        <v>951</v>
      </c>
      <c r="I16136" t="s">
        <v>10</v>
      </c>
      <c r="J16136">
        <v>14.2233916666667</v>
      </c>
      <c r="K16136" t="s">
        <v>1003</v>
      </c>
    </row>
    <row r="16137" spans="1:11" x14ac:dyDescent="0.25">
      <c r="A16137" t="s">
        <v>964</v>
      </c>
      <c r="B16137" t="s">
        <v>1065</v>
      </c>
      <c r="C16137">
        <v>30936</v>
      </c>
      <c r="D16137" t="s">
        <v>88</v>
      </c>
      <c r="E16137" s="29">
        <v>45089</v>
      </c>
      <c r="F16137" s="29">
        <v>45119</v>
      </c>
      <c r="G16137">
        <v>120</v>
      </c>
      <c r="H16137" t="s">
        <v>951</v>
      </c>
      <c r="I16137" t="s">
        <v>10</v>
      </c>
      <c r="J16137">
        <v>0.1</v>
      </c>
      <c r="K16137" t="s">
        <v>1003</v>
      </c>
    </row>
    <row r="16138" spans="1:11" x14ac:dyDescent="0.25">
      <c r="A16138" t="s">
        <v>965</v>
      </c>
      <c r="B16138" t="s">
        <v>1066</v>
      </c>
      <c r="C16138">
        <v>30937</v>
      </c>
      <c r="D16138" t="s">
        <v>947</v>
      </c>
      <c r="E16138" s="29">
        <v>44949</v>
      </c>
      <c r="F16138" s="29">
        <v>44980</v>
      </c>
      <c r="G16138">
        <v>31903.89</v>
      </c>
      <c r="H16138" t="s">
        <v>954</v>
      </c>
      <c r="I16138" t="s">
        <v>10</v>
      </c>
      <c r="J16138">
        <v>27.472794166666699</v>
      </c>
      <c r="K16138" t="s">
        <v>1003</v>
      </c>
    </row>
    <row r="16139" spans="1:11" x14ac:dyDescent="0.25">
      <c r="A16139" t="s">
        <v>965</v>
      </c>
      <c r="B16139" t="s">
        <v>1066</v>
      </c>
      <c r="C16139">
        <v>30937</v>
      </c>
      <c r="D16139" t="s">
        <v>947</v>
      </c>
      <c r="E16139" s="29">
        <v>44980</v>
      </c>
      <c r="F16139" s="29">
        <v>45008</v>
      </c>
      <c r="G16139">
        <v>31333.8</v>
      </c>
      <c r="H16139" t="s">
        <v>954</v>
      </c>
      <c r="I16139" t="s">
        <v>10</v>
      </c>
      <c r="J16139">
        <v>24.370733333333298</v>
      </c>
      <c r="K16139" t="s">
        <v>1003</v>
      </c>
    </row>
    <row r="16140" spans="1:11" x14ac:dyDescent="0.25">
      <c r="A16140" t="s">
        <v>965</v>
      </c>
      <c r="B16140" t="s">
        <v>1066</v>
      </c>
      <c r="C16140">
        <v>30937</v>
      </c>
      <c r="D16140" t="s">
        <v>947</v>
      </c>
      <c r="E16140" s="29">
        <v>45008</v>
      </c>
      <c r="F16140" s="29">
        <v>45039</v>
      </c>
      <c r="G16140">
        <v>30762.87</v>
      </c>
      <c r="H16140" t="s">
        <v>954</v>
      </c>
      <c r="I16140" t="s">
        <v>10</v>
      </c>
      <c r="J16140">
        <v>26.4902491666667</v>
      </c>
      <c r="K16140" t="s">
        <v>1003</v>
      </c>
    </row>
    <row r="16141" spans="1:11" x14ac:dyDescent="0.25">
      <c r="A16141" t="s">
        <v>965</v>
      </c>
      <c r="B16141" t="s">
        <v>1066</v>
      </c>
      <c r="C16141">
        <v>30937</v>
      </c>
      <c r="D16141" t="s">
        <v>947</v>
      </c>
      <c r="E16141" s="29">
        <v>45039</v>
      </c>
      <c r="F16141" s="29">
        <v>45069</v>
      </c>
      <c r="G16141">
        <v>30191.09</v>
      </c>
      <c r="H16141" t="s">
        <v>954</v>
      </c>
      <c r="I16141" t="s">
        <v>10</v>
      </c>
      <c r="J16141">
        <v>25.159241666666698</v>
      </c>
      <c r="K16141" t="s">
        <v>1003</v>
      </c>
    </row>
    <row r="16142" spans="1:11" x14ac:dyDescent="0.25">
      <c r="A16142" t="s">
        <v>965</v>
      </c>
      <c r="B16142" t="s">
        <v>1066</v>
      </c>
      <c r="C16142">
        <v>30937</v>
      </c>
      <c r="D16142" t="s">
        <v>947</v>
      </c>
      <c r="E16142" s="29">
        <v>45069</v>
      </c>
      <c r="F16142" s="29">
        <v>45100</v>
      </c>
      <c r="G16142">
        <v>29618.46</v>
      </c>
      <c r="H16142" t="s">
        <v>954</v>
      </c>
      <c r="I16142" t="s">
        <v>10</v>
      </c>
      <c r="J16142">
        <v>25.504784999999998</v>
      </c>
      <c r="K16142" t="s">
        <v>1003</v>
      </c>
    </row>
    <row r="16143" spans="1:11" x14ac:dyDescent="0.25">
      <c r="A16143" t="s">
        <v>965</v>
      </c>
      <c r="B16143" t="s">
        <v>1066</v>
      </c>
      <c r="C16143">
        <v>30937</v>
      </c>
      <c r="D16143" t="s">
        <v>947</v>
      </c>
      <c r="E16143" s="29">
        <v>45100</v>
      </c>
      <c r="F16143" s="29">
        <v>45130</v>
      </c>
      <c r="G16143">
        <v>29044.98</v>
      </c>
      <c r="H16143" t="s">
        <v>954</v>
      </c>
      <c r="I16143" t="s">
        <v>10</v>
      </c>
      <c r="J16143">
        <v>24.204149999999998</v>
      </c>
      <c r="K16143" t="s">
        <v>1003</v>
      </c>
    </row>
    <row r="16144" spans="1:11" x14ac:dyDescent="0.25">
      <c r="A16144" t="s">
        <v>965</v>
      </c>
      <c r="B16144" t="s">
        <v>1066</v>
      </c>
      <c r="C16144">
        <v>30937</v>
      </c>
      <c r="D16144" t="s">
        <v>947</v>
      </c>
      <c r="E16144" s="29">
        <v>45130</v>
      </c>
      <c r="F16144" s="29">
        <v>45161</v>
      </c>
      <c r="G16144">
        <v>28470.65</v>
      </c>
      <c r="H16144" t="s">
        <v>954</v>
      </c>
      <c r="I16144" t="s">
        <v>10</v>
      </c>
      <c r="J16144">
        <v>24.5163930555556</v>
      </c>
      <c r="K16144" t="s">
        <v>1003</v>
      </c>
    </row>
    <row r="16145" spans="1:11" x14ac:dyDescent="0.25">
      <c r="A16145" t="s">
        <v>965</v>
      </c>
      <c r="B16145" t="s">
        <v>1066</v>
      </c>
      <c r="C16145">
        <v>30937</v>
      </c>
      <c r="D16145" t="s">
        <v>947</v>
      </c>
      <c r="E16145" s="29">
        <v>45161</v>
      </c>
      <c r="F16145" s="29">
        <v>45192</v>
      </c>
      <c r="G16145">
        <v>27895.47</v>
      </c>
      <c r="H16145" t="s">
        <v>954</v>
      </c>
      <c r="I16145" t="s">
        <v>10</v>
      </c>
      <c r="J16145">
        <v>24.021099166666701</v>
      </c>
      <c r="K16145" t="s">
        <v>1003</v>
      </c>
    </row>
    <row r="16146" spans="1:11" x14ac:dyDescent="0.25">
      <c r="A16146" t="s">
        <v>965</v>
      </c>
      <c r="B16146" t="s">
        <v>1066</v>
      </c>
      <c r="C16146">
        <v>30937</v>
      </c>
      <c r="D16146" t="s">
        <v>947</v>
      </c>
      <c r="E16146" s="29">
        <v>45192</v>
      </c>
      <c r="F16146" s="29">
        <v>45222</v>
      </c>
      <c r="G16146">
        <v>27319.439999999999</v>
      </c>
      <c r="H16146" t="s">
        <v>954</v>
      </c>
      <c r="I16146" t="s">
        <v>10</v>
      </c>
      <c r="J16146">
        <v>22.766200000000001</v>
      </c>
      <c r="K16146" t="s">
        <v>1003</v>
      </c>
    </row>
    <row r="16147" spans="1:11" x14ac:dyDescent="0.25">
      <c r="A16147" t="s">
        <v>965</v>
      </c>
      <c r="B16147" t="s">
        <v>1066</v>
      </c>
      <c r="C16147">
        <v>30937</v>
      </c>
      <c r="D16147" t="s">
        <v>947</v>
      </c>
      <c r="E16147" s="29">
        <v>45222</v>
      </c>
      <c r="F16147" s="29">
        <v>45253</v>
      </c>
      <c r="G16147">
        <v>26742.55</v>
      </c>
      <c r="H16147" t="s">
        <v>954</v>
      </c>
      <c r="I16147" t="s">
        <v>10</v>
      </c>
      <c r="J16147">
        <v>23.028306944444399</v>
      </c>
      <c r="K16147" t="s">
        <v>1003</v>
      </c>
    </row>
    <row r="16148" spans="1:11" x14ac:dyDescent="0.25">
      <c r="A16148" t="s">
        <v>965</v>
      </c>
      <c r="B16148" t="s">
        <v>1066</v>
      </c>
      <c r="C16148">
        <v>30937</v>
      </c>
      <c r="D16148" t="s">
        <v>947</v>
      </c>
      <c r="E16148" s="29">
        <v>45253</v>
      </c>
      <c r="F16148" s="29">
        <v>45283</v>
      </c>
      <c r="G16148">
        <v>26164.81</v>
      </c>
      <c r="H16148" t="s">
        <v>954</v>
      </c>
      <c r="I16148" t="s">
        <v>10</v>
      </c>
      <c r="J16148">
        <v>21.8040083333333</v>
      </c>
      <c r="K16148" t="s">
        <v>1003</v>
      </c>
    </row>
    <row r="16149" spans="1:11" x14ac:dyDescent="0.25">
      <c r="A16149" t="s">
        <v>965</v>
      </c>
      <c r="B16149" t="s">
        <v>1066</v>
      </c>
      <c r="C16149">
        <v>30937</v>
      </c>
      <c r="D16149" t="s">
        <v>947</v>
      </c>
      <c r="E16149" s="29">
        <v>45283</v>
      </c>
      <c r="F16149" s="29">
        <v>45314</v>
      </c>
      <c r="G16149">
        <v>25586.21</v>
      </c>
      <c r="H16149" t="s">
        <v>954</v>
      </c>
      <c r="I16149" t="s">
        <v>10</v>
      </c>
      <c r="J16149">
        <v>22.032569722222199</v>
      </c>
      <c r="K16149" t="s">
        <v>1003</v>
      </c>
    </row>
    <row r="16150" spans="1:11" x14ac:dyDescent="0.25">
      <c r="A16150" t="s">
        <v>965</v>
      </c>
      <c r="B16150" t="s">
        <v>1066</v>
      </c>
      <c r="C16150">
        <v>30937</v>
      </c>
      <c r="D16150" t="s">
        <v>947</v>
      </c>
      <c r="E16150" s="29">
        <v>45314</v>
      </c>
      <c r="F16150" s="29">
        <v>45345</v>
      </c>
      <c r="G16150">
        <v>25006.75</v>
      </c>
      <c r="H16150" t="s">
        <v>954</v>
      </c>
      <c r="I16150" t="s">
        <v>10</v>
      </c>
      <c r="J16150">
        <v>21.533590277777801</v>
      </c>
      <c r="K16150" t="s">
        <v>1003</v>
      </c>
    </row>
    <row r="16151" spans="1:11" x14ac:dyDescent="0.25">
      <c r="A16151" t="s">
        <v>965</v>
      </c>
      <c r="B16151" t="s">
        <v>1066</v>
      </c>
      <c r="C16151">
        <v>30937</v>
      </c>
      <c r="D16151" t="s">
        <v>947</v>
      </c>
      <c r="E16151" s="29">
        <v>45345</v>
      </c>
      <c r="F16151" s="29">
        <v>45374</v>
      </c>
      <c r="G16151">
        <v>24426.43</v>
      </c>
      <c r="H16151" t="s">
        <v>954</v>
      </c>
      <c r="I16151" t="s">
        <v>10</v>
      </c>
      <c r="J16151">
        <v>19.676846388888901</v>
      </c>
      <c r="K16151" t="s">
        <v>1003</v>
      </c>
    </row>
    <row r="16152" spans="1:11" x14ac:dyDescent="0.25">
      <c r="A16152" t="s">
        <v>965</v>
      </c>
      <c r="B16152" t="s">
        <v>1066</v>
      </c>
      <c r="C16152">
        <v>30937</v>
      </c>
      <c r="D16152" t="s">
        <v>947</v>
      </c>
      <c r="E16152" s="29">
        <v>45374</v>
      </c>
      <c r="F16152" s="29">
        <v>45405</v>
      </c>
      <c r="G16152">
        <v>23845.25</v>
      </c>
      <c r="H16152" t="s">
        <v>954</v>
      </c>
      <c r="I16152" t="s">
        <v>10</v>
      </c>
      <c r="J16152">
        <v>20.533409722222199</v>
      </c>
      <c r="K16152" t="s">
        <v>1003</v>
      </c>
    </row>
    <row r="16153" spans="1:11" x14ac:dyDescent="0.25">
      <c r="A16153" t="s">
        <v>965</v>
      </c>
      <c r="B16153" t="s">
        <v>1066</v>
      </c>
      <c r="C16153">
        <v>30937</v>
      </c>
      <c r="D16153" t="s">
        <v>947</v>
      </c>
      <c r="E16153" s="29">
        <v>45405</v>
      </c>
      <c r="F16153" s="29">
        <v>45435</v>
      </c>
      <c r="G16153">
        <v>23263.21</v>
      </c>
      <c r="H16153" t="s">
        <v>954</v>
      </c>
      <c r="I16153" t="s">
        <v>10</v>
      </c>
      <c r="J16153">
        <v>19.386008333333301</v>
      </c>
      <c r="K16153" t="s">
        <v>1003</v>
      </c>
    </row>
    <row r="16154" spans="1:11" x14ac:dyDescent="0.25">
      <c r="A16154" t="s">
        <v>965</v>
      </c>
      <c r="B16154" t="s">
        <v>1066</v>
      </c>
      <c r="C16154">
        <v>30937</v>
      </c>
      <c r="D16154" t="s">
        <v>947</v>
      </c>
      <c r="E16154" s="29">
        <v>45435</v>
      </c>
      <c r="F16154" s="29">
        <v>45466</v>
      </c>
      <c r="G16154">
        <v>22680.31</v>
      </c>
      <c r="H16154" t="s">
        <v>954</v>
      </c>
      <c r="I16154" t="s">
        <v>10</v>
      </c>
      <c r="J16154">
        <v>19.530266944444399</v>
      </c>
      <c r="K16154" t="s">
        <v>1003</v>
      </c>
    </row>
    <row r="16155" spans="1:11" x14ac:dyDescent="0.25">
      <c r="A16155" t="s">
        <v>965</v>
      </c>
      <c r="B16155" t="s">
        <v>1066</v>
      </c>
      <c r="C16155">
        <v>30937</v>
      </c>
      <c r="D16155" t="s">
        <v>947</v>
      </c>
      <c r="E16155" s="29">
        <v>45466</v>
      </c>
      <c r="F16155" s="29">
        <v>45496</v>
      </c>
      <c r="G16155">
        <v>22096.54</v>
      </c>
      <c r="H16155" t="s">
        <v>954</v>
      </c>
      <c r="I16155" t="s">
        <v>10</v>
      </c>
      <c r="J16155">
        <v>18.413783333333299</v>
      </c>
      <c r="K16155" t="s">
        <v>1003</v>
      </c>
    </row>
    <row r="16156" spans="1:11" x14ac:dyDescent="0.25">
      <c r="A16156" t="s">
        <v>965</v>
      </c>
      <c r="B16156" t="s">
        <v>1066</v>
      </c>
      <c r="C16156">
        <v>30937</v>
      </c>
      <c r="D16156" t="s">
        <v>947</v>
      </c>
      <c r="E16156" s="29">
        <v>45496</v>
      </c>
      <c r="F16156" s="29">
        <v>45527</v>
      </c>
      <c r="G16156">
        <v>21511.91</v>
      </c>
      <c r="H16156" t="s">
        <v>954</v>
      </c>
      <c r="I16156" t="s">
        <v>10</v>
      </c>
      <c r="J16156">
        <v>18.5241447222222</v>
      </c>
      <c r="K16156" t="s">
        <v>1003</v>
      </c>
    </row>
    <row r="16157" spans="1:11" x14ac:dyDescent="0.25">
      <c r="A16157" t="s">
        <v>965</v>
      </c>
      <c r="B16157" t="s">
        <v>1066</v>
      </c>
      <c r="C16157">
        <v>30937</v>
      </c>
      <c r="D16157" t="s">
        <v>947</v>
      </c>
      <c r="E16157" s="29">
        <v>45527</v>
      </c>
      <c r="F16157" s="29">
        <v>45558</v>
      </c>
      <c r="G16157">
        <v>20926.41</v>
      </c>
      <c r="H16157" t="s">
        <v>954</v>
      </c>
      <c r="I16157" t="s">
        <v>10</v>
      </c>
      <c r="J16157">
        <v>18.0199641666667</v>
      </c>
      <c r="K16157" t="s">
        <v>1003</v>
      </c>
    </row>
    <row r="16158" spans="1:11" x14ac:dyDescent="0.25">
      <c r="A16158" t="s">
        <v>965</v>
      </c>
      <c r="B16158" t="s">
        <v>1066</v>
      </c>
      <c r="C16158">
        <v>30937</v>
      </c>
      <c r="D16158" t="s">
        <v>947</v>
      </c>
      <c r="E16158" s="29">
        <v>45558</v>
      </c>
      <c r="F16158" s="29">
        <v>45588</v>
      </c>
      <c r="G16158">
        <v>20340.04</v>
      </c>
      <c r="H16158" t="s">
        <v>954</v>
      </c>
      <c r="I16158" t="s">
        <v>10</v>
      </c>
      <c r="J16158">
        <v>16.950033333333302</v>
      </c>
      <c r="K16158" t="s">
        <v>1003</v>
      </c>
    </row>
    <row r="16159" spans="1:11" x14ac:dyDescent="0.25">
      <c r="A16159" t="s">
        <v>965</v>
      </c>
      <c r="B16159" t="s">
        <v>1066</v>
      </c>
      <c r="C16159">
        <v>30937</v>
      </c>
      <c r="D16159" t="s">
        <v>947</v>
      </c>
      <c r="E16159" s="29">
        <v>45588</v>
      </c>
      <c r="F16159" s="29">
        <v>45619</v>
      </c>
      <c r="G16159">
        <v>19752.8</v>
      </c>
      <c r="H16159" t="s">
        <v>954</v>
      </c>
      <c r="I16159" t="s">
        <v>10</v>
      </c>
      <c r="J16159">
        <v>17.009355555555601</v>
      </c>
      <c r="K16159" t="s">
        <v>1003</v>
      </c>
    </row>
    <row r="16160" spans="1:11" x14ac:dyDescent="0.25">
      <c r="A16160" t="s">
        <v>965</v>
      </c>
      <c r="B16160" t="s">
        <v>1066</v>
      </c>
      <c r="C16160">
        <v>30937</v>
      </c>
      <c r="D16160" t="s">
        <v>947</v>
      </c>
      <c r="E16160" s="29">
        <v>45619</v>
      </c>
      <c r="F16160" s="29">
        <v>45649</v>
      </c>
      <c r="G16160">
        <v>19164.689999999999</v>
      </c>
      <c r="H16160" t="s">
        <v>954</v>
      </c>
      <c r="I16160" t="s">
        <v>10</v>
      </c>
      <c r="J16160">
        <v>15.970575</v>
      </c>
      <c r="K16160" t="s">
        <v>1003</v>
      </c>
    </row>
    <row r="16161" spans="1:11" x14ac:dyDescent="0.25">
      <c r="A16161" t="s">
        <v>965</v>
      </c>
      <c r="B16161" t="s">
        <v>1066</v>
      </c>
      <c r="C16161">
        <v>30937</v>
      </c>
      <c r="D16161" t="s">
        <v>947</v>
      </c>
      <c r="E16161" s="29">
        <v>45649</v>
      </c>
      <c r="F16161" s="29">
        <v>45680</v>
      </c>
      <c r="G16161">
        <v>18575.71</v>
      </c>
      <c r="H16161" t="s">
        <v>954</v>
      </c>
      <c r="I16161" t="s">
        <v>10</v>
      </c>
      <c r="J16161">
        <v>15.9957502777778</v>
      </c>
      <c r="K16161" t="s">
        <v>1003</v>
      </c>
    </row>
    <row r="16162" spans="1:11" x14ac:dyDescent="0.25">
      <c r="A16162" t="s">
        <v>965</v>
      </c>
      <c r="B16162" t="s">
        <v>1066</v>
      </c>
      <c r="C16162">
        <v>30937</v>
      </c>
      <c r="D16162" t="s">
        <v>947</v>
      </c>
      <c r="E16162" s="29">
        <v>45680</v>
      </c>
      <c r="F16162" s="29">
        <v>45711</v>
      </c>
      <c r="G16162">
        <v>17985.849999999999</v>
      </c>
      <c r="H16162" t="s">
        <v>954</v>
      </c>
      <c r="I16162" t="s">
        <v>10</v>
      </c>
      <c r="J16162">
        <v>15.4878152777778</v>
      </c>
      <c r="K16162" t="s">
        <v>1003</v>
      </c>
    </row>
    <row r="16163" spans="1:11" x14ac:dyDescent="0.25">
      <c r="A16163" t="s">
        <v>965</v>
      </c>
      <c r="B16163" t="s">
        <v>1066</v>
      </c>
      <c r="C16163">
        <v>30937</v>
      </c>
      <c r="D16163" t="s">
        <v>947</v>
      </c>
      <c r="E16163" s="29">
        <v>45711</v>
      </c>
      <c r="F16163" s="29">
        <v>45739</v>
      </c>
      <c r="G16163">
        <v>17395.12</v>
      </c>
      <c r="H16163" t="s">
        <v>954</v>
      </c>
      <c r="I16163" t="s">
        <v>10</v>
      </c>
      <c r="J16163">
        <v>13.529537777777801</v>
      </c>
      <c r="K16163" t="s">
        <v>1003</v>
      </c>
    </row>
    <row r="16164" spans="1:11" x14ac:dyDescent="0.25">
      <c r="A16164" t="s">
        <v>965</v>
      </c>
      <c r="B16164" t="s">
        <v>1066</v>
      </c>
      <c r="C16164">
        <v>30937</v>
      </c>
      <c r="D16164" t="s">
        <v>947</v>
      </c>
      <c r="E16164" s="29">
        <v>45739</v>
      </c>
      <c r="F16164" s="29">
        <v>45770</v>
      </c>
      <c r="G16164">
        <v>16803.509999999998</v>
      </c>
      <c r="H16164" t="s">
        <v>954</v>
      </c>
      <c r="I16164" t="s">
        <v>10</v>
      </c>
      <c r="J16164">
        <v>14.469689166666701</v>
      </c>
      <c r="K16164" t="s">
        <v>1003</v>
      </c>
    </row>
    <row r="16165" spans="1:11" x14ac:dyDescent="0.25">
      <c r="A16165" t="s">
        <v>965</v>
      </c>
      <c r="B16165" t="s">
        <v>1066</v>
      </c>
      <c r="C16165">
        <v>30937</v>
      </c>
      <c r="D16165" t="s">
        <v>947</v>
      </c>
      <c r="E16165" s="29">
        <v>45770</v>
      </c>
      <c r="F16165" s="29">
        <v>45800</v>
      </c>
      <c r="G16165">
        <v>16211.03</v>
      </c>
      <c r="H16165" t="s">
        <v>954</v>
      </c>
      <c r="I16165" t="s">
        <v>10</v>
      </c>
      <c r="J16165">
        <v>13.5091916666667</v>
      </c>
      <c r="K16165" t="s">
        <v>1003</v>
      </c>
    </row>
    <row r="16166" spans="1:11" x14ac:dyDescent="0.25">
      <c r="A16166" t="s">
        <v>965</v>
      </c>
      <c r="B16166" t="s">
        <v>1066</v>
      </c>
      <c r="C16166">
        <v>30937</v>
      </c>
      <c r="D16166" t="s">
        <v>947</v>
      </c>
      <c r="E16166" s="29">
        <v>45800</v>
      </c>
      <c r="F16166" s="29">
        <v>45831</v>
      </c>
      <c r="G16166">
        <v>15617.67</v>
      </c>
      <c r="H16166" t="s">
        <v>954</v>
      </c>
      <c r="I16166" t="s">
        <v>10</v>
      </c>
      <c r="J16166">
        <v>13.4485491666667</v>
      </c>
      <c r="K16166" t="s">
        <v>1003</v>
      </c>
    </row>
    <row r="16167" spans="1:11" x14ac:dyDescent="0.25">
      <c r="A16167" t="s">
        <v>965</v>
      </c>
      <c r="B16167" t="s">
        <v>1066</v>
      </c>
      <c r="C16167">
        <v>30937</v>
      </c>
      <c r="D16167" t="s">
        <v>947</v>
      </c>
      <c r="E16167" s="29">
        <v>45831</v>
      </c>
      <c r="F16167" s="29">
        <v>45861</v>
      </c>
      <c r="G16167">
        <v>15023.43</v>
      </c>
      <c r="H16167" t="s">
        <v>954</v>
      </c>
      <c r="I16167" t="s">
        <v>10</v>
      </c>
      <c r="J16167">
        <v>12.519525</v>
      </c>
      <c r="K16167" t="s">
        <v>1003</v>
      </c>
    </row>
    <row r="16168" spans="1:11" x14ac:dyDescent="0.25">
      <c r="A16168" t="s">
        <v>965</v>
      </c>
      <c r="B16168" t="s">
        <v>1066</v>
      </c>
      <c r="C16168">
        <v>30937</v>
      </c>
      <c r="D16168" t="s">
        <v>947</v>
      </c>
      <c r="E16168" s="29">
        <v>45861</v>
      </c>
      <c r="F16168" s="29">
        <v>45892</v>
      </c>
      <c r="G16168">
        <v>14428.31</v>
      </c>
      <c r="H16168" t="s">
        <v>954</v>
      </c>
      <c r="I16168" t="s">
        <v>10</v>
      </c>
      <c r="J16168">
        <v>12.4243780555556</v>
      </c>
      <c r="K16168" t="s">
        <v>1003</v>
      </c>
    </row>
    <row r="16169" spans="1:11" x14ac:dyDescent="0.25">
      <c r="A16169" t="s">
        <v>965</v>
      </c>
      <c r="B16169" t="s">
        <v>1066</v>
      </c>
      <c r="C16169">
        <v>30937</v>
      </c>
      <c r="D16169" t="s">
        <v>947</v>
      </c>
      <c r="E16169" s="29">
        <v>45892</v>
      </c>
      <c r="F16169" s="29">
        <v>45923</v>
      </c>
      <c r="G16169">
        <v>13832.3</v>
      </c>
      <c r="H16169" t="s">
        <v>954</v>
      </c>
      <c r="I16169" t="s">
        <v>10</v>
      </c>
      <c r="J16169">
        <v>11.911147222222199</v>
      </c>
      <c r="K16169" t="s">
        <v>1003</v>
      </c>
    </row>
    <row r="16170" spans="1:11" x14ac:dyDescent="0.25">
      <c r="A16170" t="s">
        <v>965</v>
      </c>
      <c r="B16170" t="s">
        <v>1066</v>
      </c>
      <c r="C16170">
        <v>30937</v>
      </c>
      <c r="D16170" t="s">
        <v>947</v>
      </c>
      <c r="E16170" s="29">
        <v>45923</v>
      </c>
      <c r="F16170" s="29">
        <v>45953</v>
      </c>
      <c r="G16170">
        <v>13235.41</v>
      </c>
      <c r="H16170" t="s">
        <v>954</v>
      </c>
      <c r="I16170" t="s">
        <v>10</v>
      </c>
      <c r="J16170">
        <v>11.0295083333333</v>
      </c>
      <c r="K16170" t="s">
        <v>1003</v>
      </c>
    </row>
    <row r="16171" spans="1:11" x14ac:dyDescent="0.25">
      <c r="A16171" t="s">
        <v>965</v>
      </c>
      <c r="B16171" t="s">
        <v>1066</v>
      </c>
      <c r="C16171">
        <v>30937</v>
      </c>
      <c r="D16171" t="s">
        <v>947</v>
      </c>
      <c r="E16171" s="29">
        <v>45953</v>
      </c>
      <c r="F16171" s="29">
        <v>45984</v>
      </c>
      <c r="G16171">
        <v>12637.63</v>
      </c>
      <c r="H16171" t="s">
        <v>954</v>
      </c>
      <c r="I16171" t="s">
        <v>10</v>
      </c>
      <c r="J16171">
        <v>10.8824036111111</v>
      </c>
      <c r="K16171" t="s">
        <v>1003</v>
      </c>
    </row>
    <row r="16172" spans="1:11" x14ac:dyDescent="0.25">
      <c r="A16172" t="s">
        <v>965</v>
      </c>
      <c r="B16172" t="s">
        <v>1066</v>
      </c>
      <c r="C16172">
        <v>30937</v>
      </c>
      <c r="D16172" t="s">
        <v>947</v>
      </c>
      <c r="E16172" s="29">
        <v>45984</v>
      </c>
      <c r="F16172" s="29">
        <v>46014</v>
      </c>
      <c r="G16172">
        <v>12038.97</v>
      </c>
      <c r="H16172" t="s">
        <v>954</v>
      </c>
      <c r="I16172" t="s">
        <v>10</v>
      </c>
      <c r="J16172">
        <v>10.032475</v>
      </c>
      <c r="K16172" t="s">
        <v>1003</v>
      </c>
    </row>
    <row r="16173" spans="1:11" x14ac:dyDescent="0.25">
      <c r="A16173" t="s">
        <v>965</v>
      </c>
      <c r="B16173" t="s">
        <v>1066</v>
      </c>
      <c r="C16173">
        <v>30937</v>
      </c>
      <c r="D16173" t="s">
        <v>947</v>
      </c>
      <c r="E16173" s="29">
        <v>46014</v>
      </c>
      <c r="F16173" s="29">
        <v>46045</v>
      </c>
      <c r="G16173">
        <v>11439.42</v>
      </c>
      <c r="H16173" t="s">
        <v>954</v>
      </c>
      <c r="I16173" t="s">
        <v>10</v>
      </c>
      <c r="J16173">
        <v>9.8506116666666692</v>
      </c>
      <c r="K16173" t="s">
        <v>1003</v>
      </c>
    </row>
    <row r="16174" spans="1:11" x14ac:dyDescent="0.25">
      <c r="A16174" t="s">
        <v>965</v>
      </c>
      <c r="B16174" t="s">
        <v>1066</v>
      </c>
      <c r="C16174">
        <v>30937</v>
      </c>
      <c r="D16174" t="s">
        <v>947</v>
      </c>
      <c r="E16174" s="29">
        <v>46045</v>
      </c>
      <c r="F16174" s="29">
        <v>46076</v>
      </c>
      <c r="G16174">
        <v>10838.98</v>
      </c>
      <c r="H16174" t="s">
        <v>954</v>
      </c>
      <c r="I16174" t="s">
        <v>10</v>
      </c>
      <c r="J16174">
        <v>9.3335661111111108</v>
      </c>
      <c r="K16174" t="s">
        <v>1003</v>
      </c>
    </row>
    <row r="16175" spans="1:11" x14ac:dyDescent="0.25">
      <c r="A16175" t="s">
        <v>965</v>
      </c>
      <c r="B16175" t="s">
        <v>1066</v>
      </c>
      <c r="C16175">
        <v>30937</v>
      </c>
      <c r="D16175" t="s">
        <v>947</v>
      </c>
      <c r="E16175" s="29">
        <v>46076</v>
      </c>
      <c r="F16175" s="29">
        <v>46104</v>
      </c>
      <c r="G16175">
        <v>10237.65</v>
      </c>
      <c r="H16175" t="s">
        <v>954</v>
      </c>
      <c r="I16175" t="s">
        <v>10</v>
      </c>
      <c r="J16175">
        <v>7.96261666666667</v>
      </c>
      <c r="K16175" t="s">
        <v>1003</v>
      </c>
    </row>
    <row r="16176" spans="1:11" x14ac:dyDescent="0.25">
      <c r="A16176" t="s">
        <v>965</v>
      </c>
      <c r="B16176" t="s">
        <v>1066</v>
      </c>
      <c r="C16176">
        <v>30937</v>
      </c>
      <c r="D16176" t="s">
        <v>947</v>
      </c>
      <c r="E16176" s="29">
        <v>46104</v>
      </c>
      <c r="F16176" s="29">
        <v>46135</v>
      </c>
      <c r="G16176">
        <v>9635.43</v>
      </c>
      <c r="H16176" t="s">
        <v>954</v>
      </c>
      <c r="I16176" t="s">
        <v>10</v>
      </c>
      <c r="J16176">
        <v>8.2971758333333305</v>
      </c>
      <c r="K16176" t="s">
        <v>1003</v>
      </c>
    </row>
    <row r="16177" spans="1:11" x14ac:dyDescent="0.25">
      <c r="A16177" t="s">
        <v>965</v>
      </c>
      <c r="B16177" t="s">
        <v>1066</v>
      </c>
      <c r="C16177">
        <v>30937</v>
      </c>
      <c r="D16177" t="s">
        <v>947</v>
      </c>
      <c r="E16177" s="29">
        <v>46135</v>
      </c>
      <c r="F16177" s="29">
        <v>46165</v>
      </c>
      <c r="G16177">
        <v>9032.32</v>
      </c>
      <c r="H16177" t="s">
        <v>954</v>
      </c>
      <c r="I16177" t="s">
        <v>10</v>
      </c>
      <c r="J16177">
        <v>7.5269333333333304</v>
      </c>
      <c r="K16177" t="s">
        <v>1003</v>
      </c>
    </row>
    <row r="16178" spans="1:11" x14ac:dyDescent="0.25">
      <c r="A16178" t="s">
        <v>965</v>
      </c>
      <c r="B16178" t="s">
        <v>1066</v>
      </c>
      <c r="C16178">
        <v>30937</v>
      </c>
      <c r="D16178" t="s">
        <v>947</v>
      </c>
      <c r="E16178" s="29">
        <v>46165</v>
      </c>
      <c r="F16178" s="29">
        <v>46196</v>
      </c>
      <c r="G16178">
        <v>8428.31</v>
      </c>
      <c r="H16178" t="s">
        <v>954</v>
      </c>
      <c r="I16178" t="s">
        <v>10</v>
      </c>
      <c r="J16178">
        <v>7.2577113888888896</v>
      </c>
      <c r="K16178" t="s">
        <v>1003</v>
      </c>
    </row>
    <row r="16179" spans="1:11" x14ac:dyDescent="0.25">
      <c r="A16179" t="s">
        <v>965</v>
      </c>
      <c r="B16179" t="s">
        <v>1066</v>
      </c>
      <c r="C16179">
        <v>30937</v>
      </c>
      <c r="D16179" t="s">
        <v>947</v>
      </c>
      <c r="E16179" s="29">
        <v>46196</v>
      </c>
      <c r="F16179" s="29">
        <v>46226</v>
      </c>
      <c r="G16179">
        <v>7823.41</v>
      </c>
      <c r="H16179" t="s">
        <v>954</v>
      </c>
      <c r="I16179" t="s">
        <v>10</v>
      </c>
      <c r="J16179">
        <v>6.5195083333333299</v>
      </c>
      <c r="K16179" t="s">
        <v>1003</v>
      </c>
    </row>
    <row r="16180" spans="1:11" x14ac:dyDescent="0.25">
      <c r="A16180" t="s">
        <v>965</v>
      </c>
      <c r="B16180" t="s">
        <v>1066</v>
      </c>
      <c r="C16180">
        <v>30937</v>
      </c>
      <c r="D16180" t="s">
        <v>947</v>
      </c>
      <c r="E16180" s="29">
        <v>46226</v>
      </c>
      <c r="F16180" s="29">
        <v>46257</v>
      </c>
      <c r="G16180">
        <v>7217.61</v>
      </c>
      <c r="H16180" t="s">
        <v>954</v>
      </c>
      <c r="I16180" t="s">
        <v>10</v>
      </c>
      <c r="J16180">
        <v>6.2151641666666704</v>
      </c>
      <c r="K16180" t="s">
        <v>1003</v>
      </c>
    </row>
    <row r="16181" spans="1:11" x14ac:dyDescent="0.25">
      <c r="A16181" t="s">
        <v>965</v>
      </c>
      <c r="B16181" t="s">
        <v>1066</v>
      </c>
      <c r="C16181">
        <v>30937</v>
      </c>
      <c r="D16181" t="s">
        <v>947</v>
      </c>
      <c r="E16181" s="29">
        <v>46257</v>
      </c>
      <c r="F16181" s="29">
        <v>46288</v>
      </c>
      <c r="G16181">
        <v>6610.91</v>
      </c>
      <c r="H16181" t="s">
        <v>954</v>
      </c>
      <c r="I16181" t="s">
        <v>10</v>
      </c>
      <c r="J16181">
        <v>5.6927280555555502</v>
      </c>
      <c r="K16181" t="s">
        <v>1003</v>
      </c>
    </row>
    <row r="16182" spans="1:11" x14ac:dyDescent="0.25">
      <c r="A16182" t="s">
        <v>965</v>
      </c>
      <c r="B16182" t="s">
        <v>1066</v>
      </c>
      <c r="C16182">
        <v>30937</v>
      </c>
      <c r="D16182" t="s">
        <v>947</v>
      </c>
      <c r="E16182" s="29">
        <v>46288</v>
      </c>
      <c r="F16182" s="29">
        <v>46318</v>
      </c>
      <c r="G16182">
        <v>6003.31</v>
      </c>
      <c r="H16182" t="s">
        <v>954</v>
      </c>
      <c r="I16182" t="s">
        <v>10</v>
      </c>
      <c r="J16182">
        <v>5.0027583333333299</v>
      </c>
      <c r="K16182" t="s">
        <v>1003</v>
      </c>
    </row>
    <row r="16183" spans="1:11" x14ac:dyDescent="0.25">
      <c r="A16183" t="s">
        <v>965</v>
      </c>
      <c r="B16183" t="s">
        <v>1066</v>
      </c>
      <c r="C16183">
        <v>30937</v>
      </c>
      <c r="D16183" t="s">
        <v>947</v>
      </c>
      <c r="E16183" s="29">
        <v>46318</v>
      </c>
      <c r="F16183" s="29">
        <v>46349</v>
      </c>
      <c r="G16183">
        <v>5394.81</v>
      </c>
      <c r="H16183" t="s">
        <v>954</v>
      </c>
      <c r="I16183" t="s">
        <v>10</v>
      </c>
      <c r="J16183">
        <v>4.6455308333333303</v>
      </c>
      <c r="K16183" t="s">
        <v>1003</v>
      </c>
    </row>
    <row r="16184" spans="1:11" x14ac:dyDescent="0.25">
      <c r="A16184" t="s">
        <v>965</v>
      </c>
      <c r="B16184" t="s">
        <v>1066</v>
      </c>
      <c r="C16184">
        <v>30937</v>
      </c>
      <c r="D16184" t="s">
        <v>947</v>
      </c>
      <c r="E16184" s="29">
        <v>46349</v>
      </c>
      <c r="F16184" s="29">
        <v>46379</v>
      </c>
      <c r="G16184">
        <v>4785.41</v>
      </c>
      <c r="H16184" t="s">
        <v>954</v>
      </c>
      <c r="I16184" t="s">
        <v>10</v>
      </c>
      <c r="J16184">
        <v>3.9878416666666698</v>
      </c>
      <c r="K16184" t="s">
        <v>1003</v>
      </c>
    </row>
    <row r="16185" spans="1:11" x14ac:dyDescent="0.25">
      <c r="A16185" t="s">
        <v>965</v>
      </c>
      <c r="B16185" t="s">
        <v>1066</v>
      </c>
      <c r="C16185">
        <v>30937</v>
      </c>
      <c r="D16185" t="s">
        <v>947</v>
      </c>
      <c r="E16185" s="29">
        <v>46379</v>
      </c>
      <c r="F16185" s="29">
        <v>46410</v>
      </c>
      <c r="G16185">
        <v>4175.1000000000004</v>
      </c>
      <c r="H16185" t="s">
        <v>954</v>
      </c>
      <c r="I16185" t="s">
        <v>10</v>
      </c>
      <c r="J16185">
        <v>3.5952250000000001</v>
      </c>
      <c r="K16185" t="s">
        <v>1003</v>
      </c>
    </row>
    <row r="16186" spans="1:11" x14ac:dyDescent="0.25">
      <c r="A16186" t="s">
        <v>965</v>
      </c>
      <c r="B16186" t="s">
        <v>1066</v>
      </c>
      <c r="C16186">
        <v>30937</v>
      </c>
      <c r="D16186" t="s">
        <v>947</v>
      </c>
      <c r="E16186" s="29">
        <v>46410</v>
      </c>
      <c r="F16186" s="29">
        <v>46441</v>
      </c>
      <c r="G16186">
        <v>3563.89</v>
      </c>
      <c r="H16186" t="s">
        <v>954</v>
      </c>
      <c r="I16186" t="s">
        <v>10</v>
      </c>
      <c r="J16186">
        <v>3.0689052777777799</v>
      </c>
      <c r="K16186" t="s">
        <v>1003</v>
      </c>
    </row>
    <row r="16187" spans="1:11" x14ac:dyDescent="0.25">
      <c r="A16187" t="s">
        <v>965</v>
      </c>
      <c r="B16187" t="s">
        <v>1066</v>
      </c>
      <c r="C16187">
        <v>30937</v>
      </c>
      <c r="D16187" t="s">
        <v>947</v>
      </c>
      <c r="E16187" s="29">
        <v>46441</v>
      </c>
      <c r="F16187" s="29">
        <v>46469</v>
      </c>
      <c r="G16187">
        <v>2951.77</v>
      </c>
      <c r="H16187" t="s">
        <v>954</v>
      </c>
      <c r="I16187" t="s">
        <v>10</v>
      </c>
      <c r="J16187">
        <v>2.2958211111111102</v>
      </c>
      <c r="K16187" t="s">
        <v>1003</v>
      </c>
    </row>
    <row r="16188" spans="1:11" x14ac:dyDescent="0.25">
      <c r="A16188" t="s">
        <v>965</v>
      </c>
      <c r="B16188" t="s">
        <v>1066</v>
      </c>
      <c r="C16188">
        <v>30937</v>
      </c>
      <c r="D16188" t="s">
        <v>947</v>
      </c>
      <c r="E16188" s="29">
        <v>46469</v>
      </c>
      <c r="F16188" s="29">
        <v>46500</v>
      </c>
      <c r="G16188">
        <v>2338.7399999999998</v>
      </c>
      <c r="H16188" t="s">
        <v>954</v>
      </c>
      <c r="I16188" t="s">
        <v>10</v>
      </c>
      <c r="J16188">
        <v>2.0139149999999999</v>
      </c>
      <c r="K16188" t="s">
        <v>1003</v>
      </c>
    </row>
    <row r="16189" spans="1:11" x14ac:dyDescent="0.25">
      <c r="A16189" t="s">
        <v>965</v>
      </c>
      <c r="B16189" t="s">
        <v>1066</v>
      </c>
      <c r="C16189">
        <v>30937</v>
      </c>
      <c r="D16189" t="s">
        <v>947</v>
      </c>
      <c r="E16189" s="29">
        <v>46500</v>
      </c>
      <c r="F16189" s="29">
        <v>46530</v>
      </c>
      <c r="G16189">
        <v>1724.8</v>
      </c>
      <c r="H16189" t="s">
        <v>954</v>
      </c>
      <c r="I16189" t="s">
        <v>10</v>
      </c>
      <c r="J16189">
        <v>1.43733333333333</v>
      </c>
      <c r="K16189" t="s">
        <v>1003</v>
      </c>
    </row>
    <row r="16190" spans="1:11" x14ac:dyDescent="0.25">
      <c r="A16190" t="s">
        <v>965</v>
      </c>
      <c r="B16190" t="s">
        <v>1066</v>
      </c>
      <c r="C16190">
        <v>30937</v>
      </c>
      <c r="D16190" t="s">
        <v>947</v>
      </c>
      <c r="E16190" s="29">
        <v>46530</v>
      </c>
      <c r="F16190" s="29">
        <v>46561</v>
      </c>
      <c r="G16190">
        <v>1109.95</v>
      </c>
      <c r="H16190" t="s">
        <v>954</v>
      </c>
      <c r="I16190" t="s">
        <v>10</v>
      </c>
      <c r="J16190">
        <v>0.95579027777777803</v>
      </c>
      <c r="K16190" t="s">
        <v>1003</v>
      </c>
    </row>
    <row r="16191" spans="1:11" x14ac:dyDescent="0.25">
      <c r="A16191" t="s">
        <v>965</v>
      </c>
      <c r="B16191" t="s">
        <v>1066</v>
      </c>
      <c r="C16191">
        <v>30937</v>
      </c>
      <c r="D16191" t="s">
        <v>947</v>
      </c>
      <c r="E16191" s="29">
        <v>46530</v>
      </c>
      <c r="F16191" s="29">
        <v>46561</v>
      </c>
      <c r="G16191">
        <v>494.2</v>
      </c>
      <c r="H16191" t="s">
        <v>954</v>
      </c>
      <c r="I16191" t="s">
        <v>10</v>
      </c>
      <c r="J16191">
        <v>0.425561111111111</v>
      </c>
      <c r="K16191" t="s">
        <v>1003</v>
      </c>
    </row>
    <row r="16192" spans="1:11" x14ac:dyDescent="0.25">
      <c r="A16192" t="s">
        <v>966</v>
      </c>
      <c r="B16192" t="s">
        <v>1067</v>
      </c>
      <c r="C16192">
        <v>30938</v>
      </c>
      <c r="D16192" t="s">
        <v>30</v>
      </c>
      <c r="E16192" s="29">
        <v>44945</v>
      </c>
      <c r="F16192" s="29">
        <v>44976</v>
      </c>
      <c r="G16192">
        <v>44814.81</v>
      </c>
      <c r="H16192" t="s">
        <v>955</v>
      </c>
      <c r="I16192" t="s">
        <v>10</v>
      </c>
      <c r="J16192">
        <v>38.590530833333297</v>
      </c>
      <c r="K16192" t="s">
        <v>1003</v>
      </c>
    </row>
    <row r="16193" spans="1:11" x14ac:dyDescent="0.25">
      <c r="A16193" t="s">
        <v>966</v>
      </c>
      <c r="B16193" t="s">
        <v>1067</v>
      </c>
      <c r="C16193">
        <v>30938</v>
      </c>
      <c r="D16193" t="s">
        <v>30</v>
      </c>
      <c r="E16193" s="29">
        <v>44976</v>
      </c>
      <c r="F16193" s="29">
        <v>45004</v>
      </c>
      <c r="G16193">
        <v>43449.21</v>
      </c>
      <c r="H16193" t="s">
        <v>955</v>
      </c>
      <c r="I16193" t="s">
        <v>10</v>
      </c>
      <c r="J16193">
        <v>33.79383</v>
      </c>
      <c r="K16193" t="s">
        <v>1003</v>
      </c>
    </row>
    <row r="16194" spans="1:11" x14ac:dyDescent="0.25">
      <c r="A16194" t="s">
        <v>966</v>
      </c>
      <c r="B16194" t="s">
        <v>1067</v>
      </c>
      <c r="C16194">
        <v>30938</v>
      </c>
      <c r="D16194" t="s">
        <v>30</v>
      </c>
      <c r="E16194" s="29">
        <v>45004</v>
      </c>
      <c r="F16194" s="29">
        <v>45035</v>
      </c>
      <c r="G16194">
        <v>42077.2</v>
      </c>
      <c r="H16194" t="s">
        <v>955</v>
      </c>
      <c r="I16194" t="s">
        <v>10</v>
      </c>
      <c r="J16194">
        <v>36.233144444444399</v>
      </c>
      <c r="K16194" t="s">
        <v>1003</v>
      </c>
    </row>
    <row r="16195" spans="1:11" x14ac:dyDescent="0.25">
      <c r="A16195" t="s">
        <v>966</v>
      </c>
      <c r="B16195" t="s">
        <v>1067</v>
      </c>
      <c r="C16195">
        <v>30938</v>
      </c>
      <c r="D16195" t="s">
        <v>30</v>
      </c>
      <c r="E16195" s="29">
        <v>45035</v>
      </c>
      <c r="F16195" s="29">
        <v>45065</v>
      </c>
      <c r="G16195">
        <v>40698.75</v>
      </c>
      <c r="H16195" t="s">
        <v>955</v>
      </c>
      <c r="I16195" t="s">
        <v>10</v>
      </c>
      <c r="J16195">
        <v>33.915624999999999</v>
      </c>
      <c r="K16195" t="s">
        <v>1003</v>
      </c>
    </row>
    <row r="16196" spans="1:11" x14ac:dyDescent="0.25">
      <c r="A16196" t="s">
        <v>966</v>
      </c>
      <c r="B16196" t="s">
        <v>1067</v>
      </c>
      <c r="C16196">
        <v>30938</v>
      </c>
      <c r="D16196" t="s">
        <v>30</v>
      </c>
      <c r="E16196" s="29">
        <v>45065</v>
      </c>
      <c r="F16196" s="29">
        <v>45096</v>
      </c>
      <c r="G16196">
        <v>39313.839999999997</v>
      </c>
      <c r="H16196" t="s">
        <v>955</v>
      </c>
      <c r="I16196" t="s">
        <v>10</v>
      </c>
      <c r="J16196">
        <v>33.853584444444401</v>
      </c>
      <c r="K16196" t="s">
        <v>1003</v>
      </c>
    </row>
    <row r="16197" spans="1:11" x14ac:dyDescent="0.25">
      <c r="A16197" t="s">
        <v>966</v>
      </c>
      <c r="B16197" t="s">
        <v>1067</v>
      </c>
      <c r="C16197">
        <v>30938</v>
      </c>
      <c r="D16197" t="s">
        <v>30</v>
      </c>
      <c r="E16197" s="29">
        <v>45096</v>
      </c>
      <c r="F16197" s="29">
        <v>45126</v>
      </c>
      <c r="G16197">
        <v>37922.43</v>
      </c>
      <c r="H16197" t="s">
        <v>955</v>
      </c>
      <c r="I16197" t="s">
        <v>10</v>
      </c>
      <c r="J16197">
        <v>31.602025000000001</v>
      </c>
      <c r="K16197" t="s">
        <v>1003</v>
      </c>
    </row>
    <row r="16198" spans="1:11" x14ac:dyDescent="0.25">
      <c r="A16198" t="s">
        <v>966</v>
      </c>
      <c r="B16198" t="s">
        <v>1067</v>
      </c>
      <c r="C16198">
        <v>30938</v>
      </c>
      <c r="D16198" t="s">
        <v>30</v>
      </c>
      <c r="E16198" s="29">
        <v>45126</v>
      </c>
      <c r="F16198" s="29">
        <v>45157</v>
      </c>
      <c r="G16198">
        <v>36524.49</v>
      </c>
      <c r="H16198" t="s">
        <v>955</v>
      </c>
      <c r="I16198" t="s">
        <v>10</v>
      </c>
      <c r="J16198">
        <v>31.4516441666667</v>
      </c>
      <c r="K16198" t="s">
        <v>1003</v>
      </c>
    </row>
    <row r="16199" spans="1:11" x14ac:dyDescent="0.25">
      <c r="A16199" t="s">
        <v>966</v>
      </c>
      <c r="B16199" t="s">
        <v>1067</v>
      </c>
      <c r="C16199">
        <v>30938</v>
      </c>
      <c r="D16199" t="s">
        <v>30</v>
      </c>
      <c r="E16199" s="29">
        <v>45157</v>
      </c>
      <c r="F16199" s="29">
        <v>45188</v>
      </c>
      <c r="G16199">
        <v>35119.99</v>
      </c>
      <c r="H16199" t="s">
        <v>955</v>
      </c>
      <c r="I16199" t="s">
        <v>10</v>
      </c>
      <c r="J16199">
        <v>30.242213611111101</v>
      </c>
      <c r="K16199" t="s">
        <v>1003</v>
      </c>
    </row>
    <row r="16200" spans="1:11" x14ac:dyDescent="0.25">
      <c r="A16200" t="s">
        <v>966</v>
      </c>
      <c r="B16200" t="s">
        <v>1067</v>
      </c>
      <c r="C16200">
        <v>30938</v>
      </c>
      <c r="D16200" t="s">
        <v>30</v>
      </c>
      <c r="E16200" s="29">
        <v>45188</v>
      </c>
      <c r="F16200" s="29">
        <v>45218</v>
      </c>
      <c r="G16200">
        <v>33708.9</v>
      </c>
      <c r="H16200" t="s">
        <v>955</v>
      </c>
      <c r="I16200" t="s">
        <v>10</v>
      </c>
      <c r="J16200">
        <v>28.09075</v>
      </c>
      <c r="K16200" t="s">
        <v>1003</v>
      </c>
    </row>
    <row r="16201" spans="1:11" x14ac:dyDescent="0.25">
      <c r="A16201" t="s">
        <v>966</v>
      </c>
      <c r="B16201" t="s">
        <v>1067</v>
      </c>
      <c r="C16201">
        <v>30938</v>
      </c>
      <c r="D16201" t="s">
        <v>30</v>
      </c>
      <c r="E16201" s="29">
        <v>45218</v>
      </c>
      <c r="F16201" s="29">
        <v>45249</v>
      </c>
      <c r="G16201">
        <v>32291.19</v>
      </c>
      <c r="H16201" t="s">
        <v>955</v>
      </c>
      <c r="I16201" t="s">
        <v>10</v>
      </c>
      <c r="J16201">
        <v>27.806302500000001</v>
      </c>
      <c r="K16201" t="s">
        <v>1003</v>
      </c>
    </row>
    <row r="16202" spans="1:11" x14ac:dyDescent="0.25">
      <c r="A16202" t="s">
        <v>966</v>
      </c>
      <c r="B16202" t="s">
        <v>1067</v>
      </c>
      <c r="C16202">
        <v>30938</v>
      </c>
      <c r="D16202" t="s">
        <v>30</v>
      </c>
      <c r="E16202" s="29">
        <v>45249</v>
      </c>
      <c r="F16202" s="29">
        <v>45279</v>
      </c>
      <c r="G16202">
        <v>30866.83</v>
      </c>
      <c r="H16202" t="s">
        <v>955</v>
      </c>
      <c r="I16202" t="s">
        <v>10</v>
      </c>
      <c r="J16202">
        <v>25.7223583333333</v>
      </c>
      <c r="K16202" t="s">
        <v>1003</v>
      </c>
    </row>
    <row r="16203" spans="1:11" x14ac:dyDescent="0.25">
      <c r="A16203" t="s">
        <v>966</v>
      </c>
      <c r="B16203" t="s">
        <v>1067</v>
      </c>
      <c r="C16203">
        <v>30938</v>
      </c>
      <c r="D16203" t="s">
        <v>30</v>
      </c>
      <c r="E16203" s="29">
        <v>45279</v>
      </c>
      <c r="F16203" s="29">
        <v>45310</v>
      </c>
      <c r="G16203">
        <v>29435.79</v>
      </c>
      <c r="H16203" t="s">
        <v>955</v>
      </c>
      <c r="I16203" t="s">
        <v>10</v>
      </c>
      <c r="J16203">
        <v>25.347485833333302</v>
      </c>
      <c r="K16203" t="s">
        <v>1003</v>
      </c>
    </row>
    <row r="16204" spans="1:11" x14ac:dyDescent="0.25">
      <c r="A16204" t="s">
        <v>966</v>
      </c>
      <c r="B16204" t="s">
        <v>1067</v>
      </c>
      <c r="C16204">
        <v>30938</v>
      </c>
      <c r="D16204" t="s">
        <v>30</v>
      </c>
      <c r="E16204" s="29">
        <v>45310</v>
      </c>
      <c r="F16204" s="29">
        <v>45341</v>
      </c>
      <c r="G16204">
        <v>27998.03</v>
      </c>
      <c r="H16204" t="s">
        <v>955</v>
      </c>
      <c r="I16204" t="s">
        <v>10</v>
      </c>
      <c r="J16204">
        <v>24.109414722222201</v>
      </c>
      <c r="K16204" t="s">
        <v>1003</v>
      </c>
    </row>
    <row r="16205" spans="1:11" x14ac:dyDescent="0.25">
      <c r="A16205" t="s">
        <v>966</v>
      </c>
      <c r="B16205" t="s">
        <v>1067</v>
      </c>
      <c r="C16205">
        <v>30938</v>
      </c>
      <c r="D16205" t="s">
        <v>30</v>
      </c>
      <c r="E16205" s="29">
        <v>45341</v>
      </c>
      <c r="F16205" s="29">
        <v>45370</v>
      </c>
      <c r="G16205">
        <v>26553.53</v>
      </c>
      <c r="H16205" t="s">
        <v>955</v>
      </c>
      <c r="I16205" t="s">
        <v>10</v>
      </c>
      <c r="J16205">
        <v>21.390343611111099</v>
      </c>
      <c r="K16205" t="s">
        <v>1003</v>
      </c>
    </row>
    <row r="16206" spans="1:11" x14ac:dyDescent="0.25">
      <c r="A16206" t="s">
        <v>966</v>
      </c>
      <c r="B16206" t="s">
        <v>1067</v>
      </c>
      <c r="C16206">
        <v>30938</v>
      </c>
      <c r="D16206" t="s">
        <v>30</v>
      </c>
      <c r="E16206" s="29">
        <v>45370</v>
      </c>
      <c r="F16206" s="29">
        <v>45401</v>
      </c>
      <c r="G16206">
        <v>25102.25</v>
      </c>
      <c r="H16206" t="s">
        <v>955</v>
      </c>
      <c r="I16206" t="s">
        <v>10</v>
      </c>
      <c r="J16206">
        <v>21.615826388888902</v>
      </c>
      <c r="K16206" t="s">
        <v>1003</v>
      </c>
    </row>
    <row r="16207" spans="1:11" x14ac:dyDescent="0.25">
      <c r="A16207" t="s">
        <v>966</v>
      </c>
      <c r="B16207" t="s">
        <v>1067</v>
      </c>
      <c r="C16207">
        <v>30938</v>
      </c>
      <c r="D16207" t="s">
        <v>30</v>
      </c>
      <c r="E16207" s="29">
        <v>45401</v>
      </c>
      <c r="F16207" s="29">
        <v>45431</v>
      </c>
      <c r="G16207">
        <v>23644.16</v>
      </c>
      <c r="H16207" t="s">
        <v>955</v>
      </c>
      <c r="I16207" t="s">
        <v>10</v>
      </c>
      <c r="J16207">
        <v>19.703466666666699</v>
      </c>
      <c r="K16207" t="s">
        <v>1003</v>
      </c>
    </row>
    <row r="16208" spans="1:11" x14ac:dyDescent="0.25">
      <c r="A16208" t="s">
        <v>966</v>
      </c>
      <c r="B16208" t="s">
        <v>1067</v>
      </c>
      <c r="C16208">
        <v>30938</v>
      </c>
      <c r="D16208" t="s">
        <v>30</v>
      </c>
      <c r="E16208" s="29">
        <v>45431</v>
      </c>
      <c r="F16208" s="29">
        <v>45462</v>
      </c>
      <c r="G16208">
        <v>22179.23</v>
      </c>
      <c r="H16208" t="s">
        <v>955</v>
      </c>
      <c r="I16208" t="s">
        <v>10</v>
      </c>
      <c r="J16208">
        <v>19.098781388888899</v>
      </c>
      <c r="K16208" t="s">
        <v>1003</v>
      </c>
    </row>
    <row r="16209" spans="1:11" x14ac:dyDescent="0.25">
      <c r="A16209" t="s">
        <v>966</v>
      </c>
      <c r="B16209" t="s">
        <v>1067</v>
      </c>
      <c r="C16209">
        <v>30938</v>
      </c>
      <c r="D16209" t="s">
        <v>30</v>
      </c>
      <c r="E16209" s="29">
        <v>45462</v>
      </c>
      <c r="F16209" s="29">
        <v>45492</v>
      </c>
      <c r="G16209">
        <v>20707.43</v>
      </c>
      <c r="H16209" t="s">
        <v>955</v>
      </c>
      <c r="I16209" t="s">
        <v>10</v>
      </c>
      <c r="J16209">
        <v>17.256191666666702</v>
      </c>
      <c r="K16209" t="s">
        <v>1003</v>
      </c>
    </row>
    <row r="16210" spans="1:11" x14ac:dyDescent="0.25">
      <c r="A16210" t="s">
        <v>966</v>
      </c>
      <c r="B16210" t="s">
        <v>1067</v>
      </c>
      <c r="C16210">
        <v>30938</v>
      </c>
      <c r="D16210" t="s">
        <v>30</v>
      </c>
      <c r="E16210" s="29">
        <v>45492</v>
      </c>
      <c r="F16210" s="29">
        <v>45523</v>
      </c>
      <c r="G16210">
        <v>19228.72</v>
      </c>
      <c r="H16210" t="s">
        <v>955</v>
      </c>
      <c r="I16210" t="s">
        <v>10</v>
      </c>
      <c r="J16210">
        <v>16.558064444444401</v>
      </c>
      <c r="K16210" t="s">
        <v>1003</v>
      </c>
    </row>
    <row r="16211" spans="1:11" x14ac:dyDescent="0.25">
      <c r="A16211" t="s">
        <v>966</v>
      </c>
      <c r="B16211" t="s">
        <v>1067</v>
      </c>
      <c r="C16211">
        <v>30938</v>
      </c>
      <c r="D16211" t="s">
        <v>30</v>
      </c>
      <c r="E16211" s="29">
        <v>45523</v>
      </c>
      <c r="F16211" s="29">
        <v>45554</v>
      </c>
      <c r="G16211">
        <v>17743.080000000002</v>
      </c>
      <c r="H16211" t="s">
        <v>955</v>
      </c>
      <c r="I16211" t="s">
        <v>10</v>
      </c>
      <c r="J16211">
        <v>15.2787633333333</v>
      </c>
      <c r="K16211" t="s">
        <v>1003</v>
      </c>
    </row>
    <row r="16212" spans="1:11" x14ac:dyDescent="0.25">
      <c r="A16212" t="s">
        <v>966</v>
      </c>
      <c r="B16212" t="s">
        <v>1067</v>
      </c>
      <c r="C16212">
        <v>30938</v>
      </c>
      <c r="D16212" t="s">
        <v>30</v>
      </c>
      <c r="E16212" s="29">
        <v>45554</v>
      </c>
      <c r="F16212" s="29">
        <v>45584</v>
      </c>
      <c r="G16212">
        <v>16250.47</v>
      </c>
      <c r="H16212" t="s">
        <v>955</v>
      </c>
      <c r="I16212" t="s">
        <v>10</v>
      </c>
      <c r="J16212">
        <v>13.5420583333333</v>
      </c>
      <c r="K16212" t="s">
        <v>1003</v>
      </c>
    </row>
    <row r="16213" spans="1:11" x14ac:dyDescent="0.25">
      <c r="A16213" t="s">
        <v>966</v>
      </c>
      <c r="B16213" t="s">
        <v>1067</v>
      </c>
      <c r="C16213">
        <v>30938</v>
      </c>
      <c r="D16213" t="s">
        <v>30</v>
      </c>
      <c r="E16213" s="29">
        <v>45584</v>
      </c>
      <c r="F16213" s="29">
        <v>45615</v>
      </c>
      <c r="G16213">
        <v>14750.85</v>
      </c>
      <c r="H16213" t="s">
        <v>955</v>
      </c>
      <c r="I16213" t="s">
        <v>10</v>
      </c>
      <c r="J16213">
        <v>12.7021208333333</v>
      </c>
      <c r="K16213" t="s">
        <v>1003</v>
      </c>
    </row>
    <row r="16214" spans="1:11" x14ac:dyDescent="0.25">
      <c r="A16214" t="s">
        <v>966</v>
      </c>
      <c r="B16214" t="s">
        <v>1067</v>
      </c>
      <c r="C16214">
        <v>30938</v>
      </c>
      <c r="D16214" t="s">
        <v>30</v>
      </c>
      <c r="E16214" s="29">
        <v>45615</v>
      </c>
      <c r="F16214" s="29">
        <v>45645</v>
      </c>
      <c r="G16214">
        <v>13244.2</v>
      </c>
      <c r="H16214" t="s">
        <v>955</v>
      </c>
      <c r="I16214" t="s">
        <v>10</v>
      </c>
      <c r="J16214">
        <v>11.0368333333333</v>
      </c>
      <c r="K16214" t="s">
        <v>1003</v>
      </c>
    </row>
    <row r="16215" spans="1:11" x14ac:dyDescent="0.25">
      <c r="A16215" t="s">
        <v>966</v>
      </c>
      <c r="B16215" t="s">
        <v>1067</v>
      </c>
      <c r="C16215">
        <v>30938</v>
      </c>
      <c r="D16215" t="s">
        <v>30</v>
      </c>
      <c r="E16215" s="29">
        <v>45645</v>
      </c>
      <c r="F16215" s="29">
        <v>45676</v>
      </c>
      <c r="G16215">
        <v>11730.48</v>
      </c>
      <c r="H16215" t="s">
        <v>955</v>
      </c>
      <c r="I16215" t="s">
        <v>10</v>
      </c>
      <c r="J16215">
        <v>10.1012466666667</v>
      </c>
      <c r="K16215" t="s">
        <v>1003</v>
      </c>
    </row>
    <row r="16216" spans="1:11" x14ac:dyDescent="0.25">
      <c r="A16216" t="s">
        <v>966</v>
      </c>
      <c r="B16216" t="s">
        <v>1067</v>
      </c>
      <c r="C16216">
        <v>30938</v>
      </c>
      <c r="D16216" t="s">
        <v>30</v>
      </c>
      <c r="E16216" s="29">
        <v>45676</v>
      </c>
      <c r="F16216" s="29">
        <v>45707</v>
      </c>
      <c r="G16216">
        <v>10209.66</v>
      </c>
      <c r="H16216" t="s">
        <v>955</v>
      </c>
      <c r="I16216" t="s">
        <v>10</v>
      </c>
      <c r="J16216">
        <v>8.7916516666666702</v>
      </c>
      <c r="K16216" t="s">
        <v>1003</v>
      </c>
    </row>
    <row r="16217" spans="1:11" x14ac:dyDescent="0.25">
      <c r="A16217" t="s">
        <v>966</v>
      </c>
      <c r="B16217" t="s">
        <v>1067</v>
      </c>
      <c r="C16217">
        <v>30938</v>
      </c>
      <c r="D16217" t="s">
        <v>30</v>
      </c>
      <c r="E16217" s="29">
        <v>45707</v>
      </c>
      <c r="F16217" s="29">
        <v>45735</v>
      </c>
      <c r="G16217">
        <v>8681.7000000000007</v>
      </c>
      <c r="H16217" t="s">
        <v>955</v>
      </c>
      <c r="I16217" t="s">
        <v>10</v>
      </c>
      <c r="J16217">
        <v>6.7524333333333297</v>
      </c>
      <c r="K16217" t="s">
        <v>1003</v>
      </c>
    </row>
    <row r="16218" spans="1:11" x14ac:dyDescent="0.25">
      <c r="A16218" t="s">
        <v>966</v>
      </c>
      <c r="B16218" t="s">
        <v>1067</v>
      </c>
      <c r="C16218">
        <v>30938</v>
      </c>
      <c r="D16218" t="s">
        <v>30</v>
      </c>
      <c r="E16218" s="29">
        <v>45735</v>
      </c>
      <c r="F16218" s="29">
        <v>45766</v>
      </c>
      <c r="G16218">
        <v>7146.57</v>
      </c>
      <c r="H16218" t="s">
        <v>955</v>
      </c>
      <c r="I16218" t="s">
        <v>10</v>
      </c>
      <c r="J16218">
        <v>6.1539908333333297</v>
      </c>
      <c r="K16218" t="s">
        <v>1003</v>
      </c>
    </row>
    <row r="16219" spans="1:11" x14ac:dyDescent="0.25">
      <c r="A16219" t="s">
        <v>966</v>
      </c>
      <c r="B16219" t="s">
        <v>1067</v>
      </c>
      <c r="C16219">
        <v>30938</v>
      </c>
      <c r="D16219" t="s">
        <v>30</v>
      </c>
      <c r="E16219" s="29">
        <v>45766</v>
      </c>
      <c r="F16219" s="29">
        <v>45796</v>
      </c>
      <c r="G16219">
        <v>5604.24</v>
      </c>
      <c r="H16219" t="s">
        <v>955</v>
      </c>
      <c r="I16219" t="s">
        <v>10</v>
      </c>
      <c r="J16219">
        <v>4.6702000000000004</v>
      </c>
      <c r="K16219" t="s">
        <v>1003</v>
      </c>
    </row>
    <row r="16220" spans="1:11" x14ac:dyDescent="0.25">
      <c r="A16220" t="s">
        <v>966</v>
      </c>
      <c r="B16220" t="s">
        <v>1067</v>
      </c>
      <c r="C16220">
        <v>30938</v>
      </c>
      <c r="D16220" t="s">
        <v>30</v>
      </c>
      <c r="E16220" s="29">
        <v>45796</v>
      </c>
      <c r="F16220" s="29">
        <v>45827</v>
      </c>
      <c r="G16220">
        <v>4054.67</v>
      </c>
      <c r="H16220" t="s">
        <v>955</v>
      </c>
      <c r="I16220" t="s">
        <v>10</v>
      </c>
      <c r="J16220">
        <v>3.4915213888888901</v>
      </c>
      <c r="K16220" t="s">
        <v>1003</v>
      </c>
    </row>
    <row r="16221" spans="1:11" x14ac:dyDescent="0.25">
      <c r="A16221" t="s">
        <v>966</v>
      </c>
      <c r="B16221" t="s">
        <v>1067</v>
      </c>
      <c r="C16221">
        <v>30938</v>
      </c>
      <c r="D16221" t="s">
        <v>30</v>
      </c>
      <c r="E16221" s="29">
        <v>45827</v>
      </c>
      <c r="F16221" s="29">
        <v>45857</v>
      </c>
      <c r="G16221">
        <v>933.69</v>
      </c>
      <c r="H16221" t="s">
        <v>955</v>
      </c>
      <c r="I16221" t="s">
        <v>10</v>
      </c>
      <c r="J16221">
        <v>0.77807499999999996</v>
      </c>
      <c r="K16221" t="s">
        <v>1003</v>
      </c>
    </row>
    <row r="16222" spans="1:11" x14ac:dyDescent="0.25">
      <c r="A16222" t="s">
        <v>966</v>
      </c>
      <c r="B16222" t="s">
        <v>1067</v>
      </c>
      <c r="C16222">
        <v>30938</v>
      </c>
      <c r="D16222" t="s">
        <v>30</v>
      </c>
      <c r="E16222" s="29">
        <v>45827</v>
      </c>
      <c r="F16222" s="29">
        <v>45857</v>
      </c>
      <c r="G16222">
        <v>2497.83</v>
      </c>
      <c r="H16222" t="s">
        <v>955</v>
      </c>
      <c r="I16222" t="s">
        <v>10</v>
      </c>
      <c r="J16222">
        <v>2.0815250000000001</v>
      </c>
      <c r="K16222" t="s">
        <v>1003</v>
      </c>
    </row>
    <row r="16223" spans="1:11" x14ac:dyDescent="0.25">
      <c r="A16223" t="s">
        <v>1068</v>
      </c>
      <c r="B16223" t="s">
        <v>1069</v>
      </c>
      <c r="C16223">
        <v>30939</v>
      </c>
      <c r="D16223" t="s">
        <v>30</v>
      </c>
      <c r="E16223" s="29">
        <v>44945</v>
      </c>
      <c r="F16223" s="29">
        <v>44976</v>
      </c>
      <c r="G16223">
        <v>47137.78</v>
      </c>
      <c r="H16223" t="s">
        <v>956</v>
      </c>
      <c r="I16223" t="s">
        <v>10</v>
      </c>
      <c r="J16223">
        <v>40.590866111111097</v>
      </c>
      <c r="K16223" t="s">
        <v>1003</v>
      </c>
    </row>
    <row r="16224" spans="1:11" x14ac:dyDescent="0.25">
      <c r="A16224" t="s">
        <v>1068</v>
      </c>
      <c r="B16224" t="s">
        <v>1069</v>
      </c>
      <c r="C16224">
        <v>30939</v>
      </c>
      <c r="D16224" t="s">
        <v>30</v>
      </c>
      <c r="E16224" s="29">
        <v>44976</v>
      </c>
      <c r="F16224" s="29">
        <v>45004</v>
      </c>
      <c r="G16224">
        <v>45702.99</v>
      </c>
      <c r="H16224" t="s">
        <v>956</v>
      </c>
      <c r="I16224" t="s">
        <v>10</v>
      </c>
      <c r="J16224">
        <v>35.546770000000002</v>
      </c>
      <c r="K16224" t="s">
        <v>1003</v>
      </c>
    </row>
    <row r="16225" spans="1:11" x14ac:dyDescent="0.25">
      <c r="A16225" t="s">
        <v>1068</v>
      </c>
      <c r="B16225" t="s">
        <v>1069</v>
      </c>
      <c r="C16225">
        <v>30939</v>
      </c>
      <c r="D16225" t="s">
        <v>30</v>
      </c>
      <c r="E16225" s="29">
        <v>45004</v>
      </c>
      <c r="F16225" s="29">
        <v>45035</v>
      </c>
      <c r="G16225">
        <v>44261.36</v>
      </c>
      <c r="H16225" t="s">
        <v>956</v>
      </c>
      <c r="I16225" t="s">
        <v>10</v>
      </c>
      <c r="J16225">
        <v>38.113948888888899</v>
      </c>
      <c r="K16225" t="s">
        <v>1003</v>
      </c>
    </row>
    <row r="16226" spans="1:11" x14ac:dyDescent="0.25">
      <c r="A16226" t="s">
        <v>1068</v>
      </c>
      <c r="B16226" t="s">
        <v>1069</v>
      </c>
      <c r="C16226">
        <v>30939</v>
      </c>
      <c r="D16226" t="s">
        <v>30</v>
      </c>
      <c r="E16226" s="29">
        <v>45035</v>
      </c>
      <c r="F16226" s="29">
        <v>45065</v>
      </c>
      <c r="G16226">
        <v>42812.85</v>
      </c>
      <c r="H16226" t="s">
        <v>956</v>
      </c>
      <c r="I16226" t="s">
        <v>10</v>
      </c>
      <c r="J16226">
        <v>35.677374999999998</v>
      </c>
      <c r="K16226" t="s">
        <v>1003</v>
      </c>
    </row>
    <row r="16227" spans="1:11" x14ac:dyDescent="0.25">
      <c r="A16227" t="s">
        <v>1068</v>
      </c>
      <c r="B16227" t="s">
        <v>1069</v>
      </c>
      <c r="C16227">
        <v>30939</v>
      </c>
      <c r="D16227" t="s">
        <v>30</v>
      </c>
      <c r="E16227" s="29">
        <v>45065</v>
      </c>
      <c r="F16227" s="29">
        <v>45096</v>
      </c>
      <c r="G16227">
        <v>41357.43</v>
      </c>
      <c r="H16227" t="s">
        <v>956</v>
      </c>
      <c r="I16227" t="s">
        <v>10</v>
      </c>
      <c r="J16227">
        <v>35.613342500000002</v>
      </c>
      <c r="K16227" t="s">
        <v>1003</v>
      </c>
    </row>
    <row r="16228" spans="1:11" x14ac:dyDescent="0.25">
      <c r="A16228" t="s">
        <v>1068</v>
      </c>
      <c r="B16228" t="s">
        <v>1069</v>
      </c>
      <c r="C16228">
        <v>30939</v>
      </c>
      <c r="D16228" t="s">
        <v>30</v>
      </c>
      <c r="E16228" s="29">
        <v>45096</v>
      </c>
      <c r="F16228" s="29">
        <v>45126</v>
      </c>
      <c r="G16228">
        <v>39895.07</v>
      </c>
      <c r="H16228" t="s">
        <v>956</v>
      </c>
      <c r="I16228" t="s">
        <v>10</v>
      </c>
      <c r="J16228">
        <v>33.245891666666701</v>
      </c>
      <c r="K16228" t="s">
        <v>1003</v>
      </c>
    </row>
    <row r="16229" spans="1:11" x14ac:dyDescent="0.25">
      <c r="A16229" t="s">
        <v>1068</v>
      </c>
      <c r="B16229" t="s">
        <v>1069</v>
      </c>
      <c r="C16229">
        <v>30939</v>
      </c>
      <c r="D16229" t="s">
        <v>30</v>
      </c>
      <c r="E16229" s="29">
        <v>45126</v>
      </c>
      <c r="F16229" s="29">
        <v>45157</v>
      </c>
      <c r="G16229">
        <v>38425.730000000003</v>
      </c>
      <c r="H16229" t="s">
        <v>956</v>
      </c>
      <c r="I16229" t="s">
        <v>10</v>
      </c>
      <c r="J16229">
        <v>33.088823055555601</v>
      </c>
      <c r="K16229" t="s">
        <v>1003</v>
      </c>
    </row>
    <row r="16230" spans="1:11" x14ac:dyDescent="0.25">
      <c r="A16230" t="s">
        <v>1068</v>
      </c>
      <c r="B16230" t="s">
        <v>1069</v>
      </c>
      <c r="C16230">
        <v>30939</v>
      </c>
      <c r="D16230" t="s">
        <v>30</v>
      </c>
      <c r="E16230" s="29">
        <v>45157</v>
      </c>
      <c r="F16230" s="29">
        <v>45188</v>
      </c>
      <c r="G16230">
        <v>36949.379999999997</v>
      </c>
      <c r="H16230" t="s">
        <v>956</v>
      </c>
      <c r="I16230" t="s">
        <v>10</v>
      </c>
      <c r="J16230">
        <v>31.8175216666667</v>
      </c>
      <c r="K16230" t="s">
        <v>1003</v>
      </c>
    </row>
    <row r="16231" spans="1:11" x14ac:dyDescent="0.25">
      <c r="A16231" t="s">
        <v>1068</v>
      </c>
      <c r="B16231" t="s">
        <v>1069</v>
      </c>
      <c r="C16231">
        <v>30939</v>
      </c>
      <c r="D16231" t="s">
        <v>30</v>
      </c>
      <c r="E16231" s="29">
        <v>45188</v>
      </c>
      <c r="F16231" s="29">
        <v>45218</v>
      </c>
      <c r="G16231">
        <v>35465.99</v>
      </c>
      <c r="H16231" t="s">
        <v>956</v>
      </c>
      <c r="I16231" t="s">
        <v>10</v>
      </c>
      <c r="J16231">
        <v>29.554991666666702</v>
      </c>
      <c r="K16231" t="s">
        <v>1003</v>
      </c>
    </row>
    <row r="16232" spans="1:11" x14ac:dyDescent="0.25">
      <c r="A16232" t="s">
        <v>1068</v>
      </c>
      <c r="B16232" t="s">
        <v>1069</v>
      </c>
      <c r="C16232">
        <v>30939</v>
      </c>
      <c r="D16232" t="s">
        <v>30</v>
      </c>
      <c r="E16232" s="29">
        <v>45218</v>
      </c>
      <c r="F16232" s="29">
        <v>45249</v>
      </c>
      <c r="G16232">
        <v>33975.519999999997</v>
      </c>
      <c r="H16232" t="s">
        <v>956</v>
      </c>
      <c r="I16232" t="s">
        <v>10</v>
      </c>
      <c r="J16232">
        <v>29.256697777777799</v>
      </c>
      <c r="K16232" t="s">
        <v>1003</v>
      </c>
    </row>
    <row r="16233" spans="1:11" x14ac:dyDescent="0.25">
      <c r="A16233" t="s">
        <v>1068</v>
      </c>
      <c r="B16233" t="s">
        <v>1069</v>
      </c>
      <c r="C16233">
        <v>30939</v>
      </c>
      <c r="D16233" t="s">
        <v>30</v>
      </c>
      <c r="E16233" s="29">
        <v>45249</v>
      </c>
      <c r="F16233" s="29">
        <v>45279</v>
      </c>
      <c r="G16233">
        <v>32477.94</v>
      </c>
      <c r="H16233" t="s">
        <v>956</v>
      </c>
      <c r="I16233" t="s">
        <v>10</v>
      </c>
      <c r="J16233">
        <v>27.06495</v>
      </c>
      <c r="K16233" t="s">
        <v>1003</v>
      </c>
    </row>
    <row r="16234" spans="1:11" x14ac:dyDescent="0.25">
      <c r="A16234" t="s">
        <v>1068</v>
      </c>
      <c r="B16234" t="s">
        <v>1069</v>
      </c>
      <c r="C16234">
        <v>30939</v>
      </c>
      <c r="D16234" t="s">
        <v>30</v>
      </c>
      <c r="E16234" s="29">
        <v>45279</v>
      </c>
      <c r="F16234" s="29">
        <v>45310</v>
      </c>
      <c r="G16234">
        <v>30973.22</v>
      </c>
      <c r="H16234" t="s">
        <v>956</v>
      </c>
      <c r="I16234" t="s">
        <v>10</v>
      </c>
      <c r="J16234">
        <v>26.671383888888901</v>
      </c>
      <c r="K16234" t="s">
        <v>1003</v>
      </c>
    </row>
    <row r="16235" spans="1:11" x14ac:dyDescent="0.25">
      <c r="A16235" t="s">
        <v>1068</v>
      </c>
      <c r="B16235" t="s">
        <v>1069</v>
      </c>
      <c r="C16235">
        <v>30939</v>
      </c>
      <c r="D16235" t="s">
        <v>30</v>
      </c>
      <c r="E16235" s="29">
        <v>45310</v>
      </c>
      <c r="F16235" s="29">
        <v>45341</v>
      </c>
      <c r="G16235">
        <v>29461.32</v>
      </c>
      <c r="H16235" t="s">
        <v>956</v>
      </c>
      <c r="I16235" t="s">
        <v>10</v>
      </c>
      <c r="J16235">
        <v>25.36947</v>
      </c>
      <c r="K16235" t="s">
        <v>1003</v>
      </c>
    </row>
    <row r="16236" spans="1:11" x14ac:dyDescent="0.25">
      <c r="A16236" t="s">
        <v>1068</v>
      </c>
      <c r="B16236" t="s">
        <v>1069</v>
      </c>
      <c r="C16236">
        <v>30939</v>
      </c>
      <c r="D16236" t="s">
        <v>30</v>
      </c>
      <c r="E16236" s="29">
        <v>45341</v>
      </c>
      <c r="F16236" s="29">
        <v>45370</v>
      </c>
      <c r="G16236">
        <v>27942.21</v>
      </c>
      <c r="H16236" t="s">
        <v>956</v>
      </c>
      <c r="I16236" t="s">
        <v>10</v>
      </c>
      <c r="J16236">
        <v>22.509002500000001</v>
      </c>
      <c r="K16236" t="s">
        <v>1003</v>
      </c>
    </row>
    <row r="16237" spans="1:11" x14ac:dyDescent="0.25">
      <c r="A16237" t="s">
        <v>1068</v>
      </c>
      <c r="B16237" t="s">
        <v>1069</v>
      </c>
      <c r="C16237">
        <v>30939</v>
      </c>
      <c r="D16237" t="s">
        <v>30</v>
      </c>
      <c r="E16237" s="29">
        <v>45370</v>
      </c>
      <c r="F16237" s="29">
        <v>45401</v>
      </c>
      <c r="G16237">
        <v>26415.86</v>
      </c>
      <c r="H16237" t="s">
        <v>956</v>
      </c>
      <c r="I16237" t="s">
        <v>10</v>
      </c>
      <c r="J16237">
        <v>22.746990555555598</v>
      </c>
      <c r="K16237" t="s">
        <v>1003</v>
      </c>
    </row>
    <row r="16238" spans="1:11" x14ac:dyDescent="0.25">
      <c r="A16238" t="s">
        <v>1068</v>
      </c>
      <c r="B16238" t="s">
        <v>1069</v>
      </c>
      <c r="C16238">
        <v>30939</v>
      </c>
      <c r="D16238" t="s">
        <v>30</v>
      </c>
      <c r="E16238" s="29">
        <v>45401</v>
      </c>
      <c r="F16238" s="29">
        <v>45431</v>
      </c>
      <c r="G16238">
        <v>24882.23</v>
      </c>
      <c r="H16238" t="s">
        <v>956</v>
      </c>
      <c r="I16238" t="s">
        <v>10</v>
      </c>
      <c r="J16238">
        <v>20.735191666666701</v>
      </c>
      <c r="K16238" t="s">
        <v>1003</v>
      </c>
    </row>
    <row r="16239" spans="1:11" x14ac:dyDescent="0.25">
      <c r="A16239" t="s">
        <v>1068</v>
      </c>
      <c r="B16239" t="s">
        <v>1069</v>
      </c>
      <c r="C16239">
        <v>30939</v>
      </c>
      <c r="D16239" t="s">
        <v>30</v>
      </c>
      <c r="E16239" s="29">
        <v>45431</v>
      </c>
      <c r="F16239" s="29">
        <v>45462</v>
      </c>
      <c r="G16239">
        <v>23341.279999999999</v>
      </c>
      <c r="H16239" t="s">
        <v>956</v>
      </c>
      <c r="I16239" t="s">
        <v>10</v>
      </c>
      <c r="J16239">
        <v>20.099435555555601</v>
      </c>
      <c r="K16239" t="s">
        <v>1003</v>
      </c>
    </row>
    <row r="16240" spans="1:11" x14ac:dyDescent="0.25">
      <c r="A16240" t="s">
        <v>1068</v>
      </c>
      <c r="B16240" t="s">
        <v>1069</v>
      </c>
      <c r="C16240">
        <v>30939</v>
      </c>
      <c r="D16240" t="s">
        <v>30</v>
      </c>
      <c r="E16240" s="29">
        <v>45462</v>
      </c>
      <c r="F16240" s="29">
        <v>45492</v>
      </c>
      <c r="G16240">
        <v>21792.98</v>
      </c>
      <c r="H16240" t="s">
        <v>956</v>
      </c>
      <c r="I16240" t="s">
        <v>10</v>
      </c>
      <c r="J16240">
        <v>18.160816666666701</v>
      </c>
      <c r="K16240" t="s">
        <v>1003</v>
      </c>
    </row>
    <row r="16241" spans="1:11" x14ac:dyDescent="0.25">
      <c r="A16241" t="s">
        <v>1068</v>
      </c>
      <c r="B16241" t="s">
        <v>1069</v>
      </c>
      <c r="C16241">
        <v>30939</v>
      </c>
      <c r="D16241" t="s">
        <v>30</v>
      </c>
      <c r="E16241" s="29">
        <v>45492</v>
      </c>
      <c r="F16241" s="29">
        <v>45523</v>
      </c>
      <c r="G16241">
        <v>20237.29</v>
      </c>
      <c r="H16241" t="s">
        <v>956</v>
      </c>
      <c r="I16241" t="s">
        <v>10</v>
      </c>
      <c r="J16241">
        <v>17.426555277777801</v>
      </c>
      <c r="K16241" t="s">
        <v>1003</v>
      </c>
    </row>
    <row r="16242" spans="1:11" x14ac:dyDescent="0.25">
      <c r="A16242" t="s">
        <v>1068</v>
      </c>
      <c r="B16242" t="s">
        <v>1069</v>
      </c>
      <c r="C16242">
        <v>30939</v>
      </c>
      <c r="D16242" t="s">
        <v>30</v>
      </c>
      <c r="E16242" s="29">
        <v>45523</v>
      </c>
      <c r="F16242" s="29">
        <v>45554</v>
      </c>
      <c r="G16242">
        <v>18674.18</v>
      </c>
      <c r="H16242" t="s">
        <v>956</v>
      </c>
      <c r="I16242" t="s">
        <v>10</v>
      </c>
      <c r="J16242">
        <v>16.080543888888901</v>
      </c>
      <c r="K16242" t="s">
        <v>1003</v>
      </c>
    </row>
    <row r="16243" spans="1:11" x14ac:dyDescent="0.25">
      <c r="A16243" t="s">
        <v>1068</v>
      </c>
      <c r="B16243" t="s">
        <v>1069</v>
      </c>
      <c r="C16243">
        <v>30939</v>
      </c>
      <c r="D16243" t="s">
        <v>30</v>
      </c>
      <c r="E16243" s="29">
        <v>45554</v>
      </c>
      <c r="F16243" s="29">
        <v>45584</v>
      </c>
      <c r="G16243">
        <v>17103.62</v>
      </c>
      <c r="H16243" t="s">
        <v>956</v>
      </c>
      <c r="I16243" t="s">
        <v>10</v>
      </c>
      <c r="J16243">
        <v>14.253016666666699</v>
      </c>
      <c r="K16243" t="s">
        <v>1003</v>
      </c>
    </row>
    <row r="16244" spans="1:11" x14ac:dyDescent="0.25">
      <c r="A16244" t="s">
        <v>1068</v>
      </c>
      <c r="B16244" t="s">
        <v>1069</v>
      </c>
      <c r="C16244">
        <v>30939</v>
      </c>
      <c r="D16244" t="s">
        <v>30</v>
      </c>
      <c r="E16244" s="29">
        <v>45584</v>
      </c>
      <c r="F16244" s="29">
        <v>45615</v>
      </c>
      <c r="G16244">
        <v>15525.57</v>
      </c>
      <c r="H16244" t="s">
        <v>956</v>
      </c>
      <c r="I16244" t="s">
        <v>10</v>
      </c>
      <c r="J16244">
        <v>13.369240833333301</v>
      </c>
      <c r="K16244" t="s">
        <v>1003</v>
      </c>
    </row>
    <row r="16245" spans="1:11" x14ac:dyDescent="0.25">
      <c r="A16245" t="s">
        <v>1068</v>
      </c>
      <c r="B16245" t="s">
        <v>1069</v>
      </c>
      <c r="C16245">
        <v>30939</v>
      </c>
      <c r="D16245" t="s">
        <v>30</v>
      </c>
      <c r="E16245" s="29">
        <v>45615</v>
      </c>
      <c r="F16245" s="29">
        <v>45645</v>
      </c>
      <c r="G16245">
        <v>13939.99</v>
      </c>
      <c r="H16245" t="s">
        <v>956</v>
      </c>
      <c r="I16245" t="s">
        <v>10</v>
      </c>
      <c r="J16245">
        <v>11.6166583333333</v>
      </c>
      <c r="K16245" t="s">
        <v>1003</v>
      </c>
    </row>
    <row r="16246" spans="1:11" x14ac:dyDescent="0.25">
      <c r="A16246" t="s">
        <v>1068</v>
      </c>
      <c r="B16246" t="s">
        <v>1069</v>
      </c>
      <c r="C16246">
        <v>30939</v>
      </c>
      <c r="D16246" t="s">
        <v>30</v>
      </c>
      <c r="E16246" s="29">
        <v>45645</v>
      </c>
      <c r="F16246" s="29">
        <v>45676</v>
      </c>
      <c r="G16246">
        <v>12346.85</v>
      </c>
      <c r="H16246" t="s">
        <v>956</v>
      </c>
      <c r="I16246" t="s">
        <v>10</v>
      </c>
      <c r="J16246">
        <v>10.6320097222222</v>
      </c>
      <c r="K16246" t="s">
        <v>1003</v>
      </c>
    </row>
    <row r="16247" spans="1:11" x14ac:dyDescent="0.25">
      <c r="A16247" t="s">
        <v>1068</v>
      </c>
      <c r="B16247" t="s">
        <v>1069</v>
      </c>
      <c r="C16247">
        <v>30939</v>
      </c>
      <c r="D16247" t="s">
        <v>30</v>
      </c>
      <c r="E16247" s="29">
        <v>45676</v>
      </c>
      <c r="F16247" s="29">
        <v>45707</v>
      </c>
      <c r="G16247">
        <v>10746.11</v>
      </c>
      <c r="H16247" t="s">
        <v>956</v>
      </c>
      <c r="I16247" t="s">
        <v>10</v>
      </c>
      <c r="J16247">
        <v>9.2535947222222195</v>
      </c>
      <c r="K16247" t="s">
        <v>1003</v>
      </c>
    </row>
    <row r="16248" spans="1:11" x14ac:dyDescent="0.25">
      <c r="A16248" t="s">
        <v>1068</v>
      </c>
      <c r="B16248" t="s">
        <v>1069</v>
      </c>
      <c r="C16248">
        <v>30939</v>
      </c>
      <c r="D16248" t="s">
        <v>30</v>
      </c>
      <c r="E16248" s="29">
        <v>45707</v>
      </c>
      <c r="F16248" s="29">
        <v>45735</v>
      </c>
      <c r="G16248">
        <v>9137.73</v>
      </c>
      <c r="H16248" t="s">
        <v>956</v>
      </c>
      <c r="I16248" t="s">
        <v>10</v>
      </c>
      <c r="J16248">
        <v>7.1071233333333304</v>
      </c>
      <c r="K16248" t="s">
        <v>1003</v>
      </c>
    </row>
    <row r="16249" spans="1:11" x14ac:dyDescent="0.25">
      <c r="A16249" t="s">
        <v>1068</v>
      </c>
      <c r="B16249" t="s">
        <v>1069</v>
      </c>
      <c r="C16249">
        <v>30939</v>
      </c>
      <c r="D16249" t="s">
        <v>30</v>
      </c>
      <c r="E16249" s="29">
        <v>45735</v>
      </c>
      <c r="F16249" s="29">
        <v>45766</v>
      </c>
      <c r="G16249">
        <v>7521.68</v>
      </c>
      <c r="H16249" t="s">
        <v>956</v>
      </c>
      <c r="I16249" t="s">
        <v>10</v>
      </c>
      <c r="J16249">
        <v>6.4770022222222199</v>
      </c>
      <c r="K16249" t="s">
        <v>1003</v>
      </c>
    </row>
    <row r="16250" spans="1:11" x14ac:dyDescent="0.25">
      <c r="A16250" t="s">
        <v>1068</v>
      </c>
      <c r="B16250" t="s">
        <v>1069</v>
      </c>
      <c r="C16250">
        <v>30939</v>
      </c>
      <c r="D16250" t="s">
        <v>30</v>
      </c>
      <c r="E16250" s="29">
        <v>45766</v>
      </c>
      <c r="F16250" s="29">
        <v>45796</v>
      </c>
      <c r="G16250">
        <v>5897.92</v>
      </c>
      <c r="H16250" t="s">
        <v>956</v>
      </c>
      <c r="I16250" t="s">
        <v>10</v>
      </c>
      <c r="J16250">
        <v>4.9149333333333303</v>
      </c>
      <c r="K16250" t="s">
        <v>1003</v>
      </c>
    </row>
    <row r="16251" spans="1:11" x14ac:dyDescent="0.25">
      <c r="A16251" t="s">
        <v>1068</v>
      </c>
      <c r="B16251" t="s">
        <v>1069</v>
      </c>
      <c r="C16251">
        <v>30939</v>
      </c>
      <c r="D16251" t="s">
        <v>30</v>
      </c>
      <c r="E16251" s="29">
        <v>45796</v>
      </c>
      <c r="F16251" s="29">
        <v>45827</v>
      </c>
      <c r="G16251">
        <v>4266.41</v>
      </c>
      <c r="H16251" t="s">
        <v>956</v>
      </c>
      <c r="I16251" t="s">
        <v>10</v>
      </c>
      <c r="J16251">
        <v>3.67385305555556</v>
      </c>
      <c r="K16251" t="s">
        <v>1003</v>
      </c>
    </row>
    <row r="16252" spans="1:11" x14ac:dyDescent="0.25">
      <c r="A16252" t="s">
        <v>1068</v>
      </c>
      <c r="B16252" t="s">
        <v>1069</v>
      </c>
      <c r="C16252">
        <v>30939</v>
      </c>
      <c r="D16252" t="s">
        <v>30</v>
      </c>
      <c r="E16252" s="29">
        <v>45827</v>
      </c>
      <c r="F16252" s="29">
        <v>45857</v>
      </c>
      <c r="G16252">
        <v>2627.12</v>
      </c>
      <c r="H16252" t="s">
        <v>956</v>
      </c>
      <c r="I16252" t="s">
        <v>10</v>
      </c>
      <c r="J16252">
        <v>2.1892666666666698</v>
      </c>
      <c r="K16252" t="s">
        <v>1003</v>
      </c>
    </row>
    <row r="16253" spans="1:11" x14ac:dyDescent="0.25">
      <c r="A16253" t="s">
        <v>1068</v>
      </c>
      <c r="B16253" t="s">
        <v>1069</v>
      </c>
      <c r="C16253">
        <v>30939</v>
      </c>
      <c r="D16253" t="s">
        <v>30</v>
      </c>
      <c r="E16253" s="29">
        <v>45827</v>
      </c>
      <c r="F16253" s="29">
        <v>45857</v>
      </c>
      <c r="G16253">
        <v>980</v>
      </c>
      <c r="H16253" t="s">
        <v>956</v>
      </c>
      <c r="I16253" t="s">
        <v>10</v>
      </c>
      <c r="J16253">
        <v>0.81666666666666698</v>
      </c>
      <c r="K16253" t="s">
        <v>1003</v>
      </c>
    </row>
    <row r="16254" spans="1:11" x14ac:dyDescent="0.25">
      <c r="A16254" t="s">
        <v>967</v>
      </c>
      <c r="B16254" t="s">
        <v>1070</v>
      </c>
      <c r="C16254">
        <v>30940</v>
      </c>
      <c r="D16254" t="s">
        <v>30</v>
      </c>
      <c r="E16254" s="29">
        <v>44952</v>
      </c>
      <c r="F16254" s="29">
        <v>44983</v>
      </c>
      <c r="G16254">
        <v>106645.03</v>
      </c>
      <c r="H16254" t="s">
        <v>956</v>
      </c>
      <c r="I16254" t="s">
        <v>10</v>
      </c>
      <c r="J16254">
        <v>91.833220277777798</v>
      </c>
      <c r="K16254" t="s">
        <v>1003</v>
      </c>
    </row>
    <row r="16255" spans="1:11" x14ac:dyDescent="0.25">
      <c r="A16255" t="s">
        <v>967</v>
      </c>
      <c r="B16255" t="s">
        <v>1070</v>
      </c>
      <c r="C16255">
        <v>30940</v>
      </c>
      <c r="D16255" t="s">
        <v>30</v>
      </c>
      <c r="E16255" s="29">
        <v>44983</v>
      </c>
      <c r="F16255" s="29">
        <v>45011</v>
      </c>
      <c r="G16255">
        <v>102671.39</v>
      </c>
      <c r="H16255" t="s">
        <v>956</v>
      </c>
      <c r="I16255" t="s">
        <v>10</v>
      </c>
      <c r="J16255">
        <v>79.855525555555602</v>
      </c>
      <c r="K16255" t="s">
        <v>1003</v>
      </c>
    </row>
    <row r="16256" spans="1:11" x14ac:dyDescent="0.25">
      <c r="A16256" t="s">
        <v>967</v>
      </c>
      <c r="B16256" t="s">
        <v>1070</v>
      </c>
      <c r="C16256">
        <v>30940</v>
      </c>
      <c r="D16256" t="s">
        <v>30</v>
      </c>
      <c r="E16256" s="29">
        <v>45011</v>
      </c>
      <c r="F16256" s="29">
        <v>45042</v>
      </c>
      <c r="G16256">
        <v>98694.94</v>
      </c>
      <c r="H16256" t="s">
        <v>956</v>
      </c>
      <c r="I16256" t="s">
        <v>10</v>
      </c>
      <c r="J16256">
        <v>84.987309444444406</v>
      </c>
      <c r="K16256" t="s">
        <v>1003</v>
      </c>
    </row>
    <row r="16257" spans="1:11" x14ac:dyDescent="0.25">
      <c r="A16257" t="s">
        <v>967</v>
      </c>
      <c r="B16257" t="s">
        <v>1070</v>
      </c>
      <c r="C16257">
        <v>30940</v>
      </c>
      <c r="D16257" t="s">
        <v>30</v>
      </c>
      <c r="E16257" s="29">
        <v>45042</v>
      </c>
      <c r="F16257" s="29">
        <v>45072</v>
      </c>
      <c r="G16257">
        <v>94715.69</v>
      </c>
      <c r="H16257" t="s">
        <v>956</v>
      </c>
      <c r="I16257" t="s">
        <v>10</v>
      </c>
      <c r="J16257">
        <v>78.9297416666667</v>
      </c>
      <c r="K16257" t="s">
        <v>1003</v>
      </c>
    </row>
    <row r="16258" spans="1:11" x14ac:dyDescent="0.25">
      <c r="A16258" t="s">
        <v>967</v>
      </c>
      <c r="B16258" t="s">
        <v>1070</v>
      </c>
      <c r="C16258">
        <v>30940</v>
      </c>
      <c r="D16258" t="s">
        <v>30</v>
      </c>
      <c r="E16258" s="29">
        <v>45072</v>
      </c>
      <c r="F16258" s="29">
        <v>45103</v>
      </c>
      <c r="G16258">
        <v>90733.63</v>
      </c>
      <c r="H16258" t="s">
        <v>956</v>
      </c>
      <c r="I16258" t="s">
        <v>10</v>
      </c>
      <c r="J16258">
        <v>78.131736944444498</v>
      </c>
      <c r="K16258" t="s">
        <v>1003</v>
      </c>
    </row>
    <row r="16259" spans="1:11" x14ac:dyDescent="0.25">
      <c r="A16259" t="s">
        <v>967</v>
      </c>
      <c r="B16259" t="s">
        <v>1070</v>
      </c>
      <c r="C16259">
        <v>30940</v>
      </c>
      <c r="D16259" t="s">
        <v>30</v>
      </c>
      <c r="E16259" s="29">
        <v>45103</v>
      </c>
      <c r="F16259" s="29">
        <v>45133</v>
      </c>
      <c r="G16259">
        <v>86748.77</v>
      </c>
      <c r="H16259" t="s">
        <v>956</v>
      </c>
      <c r="I16259" t="s">
        <v>10</v>
      </c>
      <c r="J16259">
        <v>72.290641666666701</v>
      </c>
      <c r="K16259" t="s">
        <v>1003</v>
      </c>
    </row>
    <row r="16260" spans="1:11" x14ac:dyDescent="0.25">
      <c r="A16260" t="s">
        <v>967</v>
      </c>
      <c r="B16260" t="s">
        <v>1070</v>
      </c>
      <c r="C16260">
        <v>30940</v>
      </c>
      <c r="D16260" t="s">
        <v>30</v>
      </c>
      <c r="E16260" s="29">
        <v>45133</v>
      </c>
      <c r="F16260" s="29">
        <v>45164</v>
      </c>
      <c r="G16260">
        <v>82761.100000000006</v>
      </c>
      <c r="H16260" t="s">
        <v>956</v>
      </c>
      <c r="I16260" t="s">
        <v>10</v>
      </c>
      <c r="J16260">
        <v>71.266502777777802</v>
      </c>
      <c r="K16260" t="s">
        <v>1003</v>
      </c>
    </row>
    <row r="16261" spans="1:11" x14ac:dyDescent="0.25">
      <c r="A16261" t="s">
        <v>967</v>
      </c>
      <c r="B16261" t="s">
        <v>1070</v>
      </c>
      <c r="C16261">
        <v>30940</v>
      </c>
      <c r="D16261" t="s">
        <v>30</v>
      </c>
      <c r="E16261" s="29">
        <v>45164</v>
      </c>
      <c r="F16261" s="29">
        <v>45195</v>
      </c>
      <c r="G16261">
        <v>78770.61</v>
      </c>
      <c r="H16261" t="s">
        <v>956</v>
      </c>
      <c r="I16261" t="s">
        <v>10</v>
      </c>
      <c r="J16261">
        <v>67.830247499999999</v>
      </c>
      <c r="K16261" t="s">
        <v>1003</v>
      </c>
    </row>
    <row r="16262" spans="1:11" x14ac:dyDescent="0.25">
      <c r="A16262" t="s">
        <v>967</v>
      </c>
      <c r="B16262" t="s">
        <v>1070</v>
      </c>
      <c r="C16262">
        <v>30940</v>
      </c>
      <c r="D16262" t="s">
        <v>30</v>
      </c>
      <c r="E16262" s="29">
        <v>45195</v>
      </c>
      <c r="F16262" s="29">
        <v>45225</v>
      </c>
      <c r="G16262">
        <v>74777.31</v>
      </c>
      <c r="H16262" t="s">
        <v>956</v>
      </c>
      <c r="I16262" t="s">
        <v>10</v>
      </c>
      <c r="J16262">
        <v>62.314425</v>
      </c>
      <c r="K16262" t="s">
        <v>1003</v>
      </c>
    </row>
    <row r="16263" spans="1:11" x14ac:dyDescent="0.25">
      <c r="A16263" t="s">
        <v>967</v>
      </c>
      <c r="B16263" t="s">
        <v>1070</v>
      </c>
      <c r="C16263">
        <v>30940</v>
      </c>
      <c r="D16263" t="s">
        <v>30</v>
      </c>
      <c r="E16263" s="29">
        <v>45225</v>
      </c>
      <c r="F16263" s="29">
        <v>45256</v>
      </c>
      <c r="G16263">
        <v>70781.19</v>
      </c>
      <c r="H16263" t="s">
        <v>956</v>
      </c>
      <c r="I16263" t="s">
        <v>10</v>
      </c>
      <c r="J16263">
        <v>60.9504691666667</v>
      </c>
      <c r="K16263" t="s">
        <v>1003</v>
      </c>
    </row>
    <row r="16264" spans="1:11" x14ac:dyDescent="0.25">
      <c r="A16264" t="s">
        <v>967</v>
      </c>
      <c r="B16264" t="s">
        <v>1070</v>
      </c>
      <c r="C16264">
        <v>30940</v>
      </c>
      <c r="D16264" t="s">
        <v>30</v>
      </c>
      <c r="E16264" s="29">
        <v>45256</v>
      </c>
      <c r="F16264" s="29">
        <v>45286</v>
      </c>
      <c r="G16264">
        <v>66782.25</v>
      </c>
      <c r="H16264" t="s">
        <v>956</v>
      </c>
      <c r="I16264" t="s">
        <v>10</v>
      </c>
      <c r="J16264">
        <v>55.651874999999997</v>
      </c>
      <c r="K16264" t="s">
        <v>1003</v>
      </c>
    </row>
    <row r="16265" spans="1:11" x14ac:dyDescent="0.25">
      <c r="A16265" t="s">
        <v>967</v>
      </c>
      <c r="B16265" t="s">
        <v>1070</v>
      </c>
      <c r="C16265">
        <v>30940</v>
      </c>
      <c r="D16265" t="s">
        <v>30</v>
      </c>
      <c r="E16265" s="29">
        <v>45286</v>
      </c>
      <c r="F16265" s="29">
        <v>45317</v>
      </c>
      <c r="G16265">
        <v>62780.49</v>
      </c>
      <c r="H16265" t="s">
        <v>956</v>
      </c>
      <c r="I16265" t="s">
        <v>10</v>
      </c>
      <c r="J16265">
        <v>54.0609775</v>
      </c>
      <c r="K16265" t="s">
        <v>1003</v>
      </c>
    </row>
    <row r="16266" spans="1:11" x14ac:dyDescent="0.25">
      <c r="A16266" t="s">
        <v>967</v>
      </c>
      <c r="B16266" t="s">
        <v>1070</v>
      </c>
      <c r="C16266">
        <v>30940</v>
      </c>
      <c r="D16266" t="s">
        <v>30</v>
      </c>
      <c r="E16266" s="29">
        <v>45317</v>
      </c>
      <c r="F16266" s="29">
        <v>45348</v>
      </c>
      <c r="G16266">
        <v>58775.91</v>
      </c>
      <c r="H16266" t="s">
        <v>956</v>
      </c>
      <c r="I16266" t="s">
        <v>10</v>
      </c>
      <c r="J16266">
        <v>50.612589166666702</v>
      </c>
      <c r="K16266" t="s">
        <v>1003</v>
      </c>
    </row>
    <row r="16267" spans="1:11" x14ac:dyDescent="0.25">
      <c r="A16267" t="s">
        <v>967</v>
      </c>
      <c r="B16267" t="s">
        <v>1070</v>
      </c>
      <c r="C16267">
        <v>30940</v>
      </c>
      <c r="D16267" t="s">
        <v>30</v>
      </c>
      <c r="E16267" s="29">
        <v>45348</v>
      </c>
      <c r="F16267" s="29">
        <v>45377</v>
      </c>
      <c r="G16267">
        <v>54768.51</v>
      </c>
      <c r="H16267" t="s">
        <v>956</v>
      </c>
      <c r="I16267" t="s">
        <v>10</v>
      </c>
      <c r="J16267">
        <v>44.119077500000003</v>
      </c>
      <c r="K16267" t="s">
        <v>1003</v>
      </c>
    </row>
    <row r="16268" spans="1:11" x14ac:dyDescent="0.25">
      <c r="A16268" t="s">
        <v>967</v>
      </c>
      <c r="B16268" t="s">
        <v>1070</v>
      </c>
      <c r="C16268">
        <v>30940</v>
      </c>
      <c r="D16268" t="s">
        <v>30</v>
      </c>
      <c r="E16268" s="29">
        <v>45377</v>
      </c>
      <c r="F16268" s="29">
        <v>45408</v>
      </c>
      <c r="G16268">
        <v>50758.28</v>
      </c>
      <c r="H16268" t="s">
        <v>956</v>
      </c>
      <c r="I16268" t="s">
        <v>10</v>
      </c>
      <c r="J16268">
        <v>43.708518888888896</v>
      </c>
      <c r="K16268" t="s">
        <v>1003</v>
      </c>
    </row>
    <row r="16269" spans="1:11" x14ac:dyDescent="0.25">
      <c r="A16269" t="s">
        <v>967</v>
      </c>
      <c r="B16269" t="s">
        <v>1070</v>
      </c>
      <c r="C16269">
        <v>30940</v>
      </c>
      <c r="D16269" t="s">
        <v>30</v>
      </c>
      <c r="E16269" s="29">
        <v>45408</v>
      </c>
      <c r="F16269" s="29">
        <v>45438</v>
      </c>
      <c r="G16269">
        <v>46745.22</v>
      </c>
      <c r="H16269" t="s">
        <v>956</v>
      </c>
      <c r="I16269" t="s">
        <v>10</v>
      </c>
      <c r="J16269">
        <v>38.954349999999998</v>
      </c>
      <c r="K16269" t="s">
        <v>1003</v>
      </c>
    </row>
    <row r="16270" spans="1:11" x14ac:dyDescent="0.25">
      <c r="A16270" t="s">
        <v>967</v>
      </c>
      <c r="B16270" t="s">
        <v>1070</v>
      </c>
      <c r="C16270">
        <v>30940</v>
      </c>
      <c r="D16270" t="s">
        <v>30</v>
      </c>
      <c r="E16270" s="29">
        <v>45438</v>
      </c>
      <c r="F16270" s="29">
        <v>45469</v>
      </c>
      <c r="G16270">
        <v>42729.33</v>
      </c>
      <c r="H16270" t="s">
        <v>956</v>
      </c>
      <c r="I16270" t="s">
        <v>10</v>
      </c>
      <c r="J16270">
        <v>36.794700833333302</v>
      </c>
      <c r="K16270" t="s">
        <v>1003</v>
      </c>
    </row>
    <row r="16271" spans="1:11" x14ac:dyDescent="0.25">
      <c r="A16271" t="s">
        <v>967</v>
      </c>
      <c r="B16271" t="s">
        <v>1070</v>
      </c>
      <c r="C16271">
        <v>30940</v>
      </c>
      <c r="D16271" t="s">
        <v>30</v>
      </c>
      <c r="E16271" s="29">
        <v>45469</v>
      </c>
      <c r="F16271" s="29">
        <v>45499</v>
      </c>
      <c r="G16271">
        <v>38710.61</v>
      </c>
      <c r="H16271" t="s">
        <v>956</v>
      </c>
      <c r="I16271" t="s">
        <v>10</v>
      </c>
      <c r="J16271">
        <v>32.258841666666697</v>
      </c>
      <c r="K16271" t="s">
        <v>1003</v>
      </c>
    </row>
    <row r="16272" spans="1:11" x14ac:dyDescent="0.25">
      <c r="A16272" t="s">
        <v>967</v>
      </c>
      <c r="B16272" t="s">
        <v>1070</v>
      </c>
      <c r="C16272">
        <v>30940</v>
      </c>
      <c r="D16272" t="s">
        <v>30</v>
      </c>
      <c r="E16272" s="29">
        <v>45499</v>
      </c>
      <c r="F16272" s="29">
        <v>45530</v>
      </c>
      <c r="G16272">
        <v>34689.06</v>
      </c>
      <c r="H16272" t="s">
        <v>956</v>
      </c>
      <c r="I16272" t="s">
        <v>10</v>
      </c>
      <c r="J16272">
        <v>29.871134999999999</v>
      </c>
      <c r="K16272" t="s">
        <v>1003</v>
      </c>
    </row>
    <row r="16273" spans="1:11" x14ac:dyDescent="0.25">
      <c r="A16273" t="s">
        <v>967</v>
      </c>
      <c r="B16273" t="s">
        <v>1070</v>
      </c>
      <c r="C16273">
        <v>30940</v>
      </c>
      <c r="D16273" t="s">
        <v>30</v>
      </c>
      <c r="E16273" s="29">
        <v>45530</v>
      </c>
      <c r="F16273" s="29">
        <v>45561</v>
      </c>
      <c r="G16273">
        <v>30664.67</v>
      </c>
      <c r="H16273" t="s">
        <v>956</v>
      </c>
      <c r="I16273" t="s">
        <v>10</v>
      </c>
      <c r="J16273">
        <v>26.405688055555601</v>
      </c>
      <c r="K16273" t="s">
        <v>1003</v>
      </c>
    </row>
    <row r="16274" spans="1:11" x14ac:dyDescent="0.25">
      <c r="A16274" t="s">
        <v>967</v>
      </c>
      <c r="B16274" t="s">
        <v>1070</v>
      </c>
      <c r="C16274">
        <v>30940</v>
      </c>
      <c r="D16274" t="s">
        <v>30</v>
      </c>
      <c r="E16274" s="29">
        <v>45561</v>
      </c>
      <c r="F16274" s="29">
        <v>45591</v>
      </c>
      <c r="G16274">
        <v>26637.439999999999</v>
      </c>
      <c r="H16274" t="s">
        <v>956</v>
      </c>
      <c r="I16274" t="s">
        <v>10</v>
      </c>
      <c r="J16274">
        <v>22.197866666666702</v>
      </c>
      <c r="K16274" t="s">
        <v>1003</v>
      </c>
    </row>
    <row r="16275" spans="1:11" x14ac:dyDescent="0.25">
      <c r="A16275" t="s">
        <v>967</v>
      </c>
      <c r="B16275" t="s">
        <v>1070</v>
      </c>
      <c r="C16275">
        <v>30940</v>
      </c>
      <c r="D16275" t="s">
        <v>30</v>
      </c>
      <c r="E16275" s="29">
        <v>45591</v>
      </c>
      <c r="F16275" s="29">
        <v>45622</v>
      </c>
      <c r="G16275">
        <v>22607.37</v>
      </c>
      <c r="H16275" t="s">
        <v>956</v>
      </c>
      <c r="I16275" t="s">
        <v>10</v>
      </c>
      <c r="J16275">
        <v>19.467457499999998</v>
      </c>
      <c r="K16275" t="s">
        <v>1003</v>
      </c>
    </row>
    <row r="16276" spans="1:11" x14ac:dyDescent="0.25">
      <c r="A16276" t="s">
        <v>967</v>
      </c>
      <c r="B16276" t="s">
        <v>1070</v>
      </c>
      <c r="C16276">
        <v>30940</v>
      </c>
      <c r="D16276" t="s">
        <v>30</v>
      </c>
      <c r="E16276" s="29">
        <v>45622</v>
      </c>
      <c r="F16276" s="29">
        <v>45652</v>
      </c>
      <c r="G16276">
        <v>18574.46</v>
      </c>
      <c r="H16276" t="s">
        <v>956</v>
      </c>
      <c r="I16276" t="s">
        <v>10</v>
      </c>
      <c r="J16276">
        <v>15.478716666666701</v>
      </c>
      <c r="K16276" t="s">
        <v>1003</v>
      </c>
    </row>
    <row r="16277" spans="1:11" x14ac:dyDescent="0.25">
      <c r="A16277" t="s">
        <v>967</v>
      </c>
      <c r="B16277" t="s">
        <v>1070</v>
      </c>
      <c r="C16277">
        <v>30940</v>
      </c>
      <c r="D16277" t="s">
        <v>30</v>
      </c>
      <c r="E16277" s="29">
        <v>45652</v>
      </c>
      <c r="F16277" s="29">
        <v>45683</v>
      </c>
      <c r="G16277">
        <v>14538.71</v>
      </c>
      <c r="H16277" t="s">
        <v>956</v>
      </c>
      <c r="I16277" t="s">
        <v>10</v>
      </c>
      <c r="J16277">
        <v>12.5194447222222</v>
      </c>
      <c r="K16277" t="s">
        <v>1003</v>
      </c>
    </row>
    <row r="16278" spans="1:11" x14ac:dyDescent="0.25">
      <c r="A16278" t="s">
        <v>967</v>
      </c>
      <c r="B16278" t="s">
        <v>1070</v>
      </c>
      <c r="C16278">
        <v>30940</v>
      </c>
      <c r="D16278" t="s">
        <v>30</v>
      </c>
      <c r="E16278" s="29">
        <v>45683</v>
      </c>
      <c r="F16278" s="29">
        <v>45714</v>
      </c>
      <c r="G16278">
        <v>10500.11</v>
      </c>
      <c r="H16278" t="s">
        <v>956</v>
      </c>
      <c r="I16278" t="s">
        <v>10</v>
      </c>
      <c r="J16278">
        <v>9.0417613888888901</v>
      </c>
      <c r="K16278" t="s">
        <v>1003</v>
      </c>
    </row>
    <row r="16279" spans="1:11" x14ac:dyDescent="0.25">
      <c r="A16279" t="s">
        <v>967</v>
      </c>
      <c r="B16279" t="s">
        <v>1070</v>
      </c>
      <c r="C16279">
        <v>30940</v>
      </c>
      <c r="D16279" t="s">
        <v>30</v>
      </c>
      <c r="E16279" s="29">
        <v>45714</v>
      </c>
      <c r="F16279" s="29">
        <v>45742</v>
      </c>
      <c r="G16279">
        <v>2414.4</v>
      </c>
      <c r="H16279" t="s">
        <v>956</v>
      </c>
      <c r="I16279" t="s">
        <v>10</v>
      </c>
      <c r="J16279">
        <v>1.8778666666666699</v>
      </c>
      <c r="K16279" t="s">
        <v>1003</v>
      </c>
    </row>
    <row r="16280" spans="1:11" x14ac:dyDescent="0.25">
      <c r="A16280" t="s">
        <v>967</v>
      </c>
      <c r="B16280" t="s">
        <v>1070</v>
      </c>
      <c r="C16280">
        <v>30940</v>
      </c>
      <c r="D16280" t="s">
        <v>30</v>
      </c>
      <c r="E16280" s="29">
        <v>45714</v>
      </c>
      <c r="F16280" s="29">
        <v>45742</v>
      </c>
      <c r="G16280">
        <v>6458.66</v>
      </c>
      <c r="H16280" t="s">
        <v>956</v>
      </c>
      <c r="I16280" t="s">
        <v>10</v>
      </c>
      <c r="J16280">
        <v>5.0234022222222201</v>
      </c>
      <c r="K16280" t="s">
        <v>1003</v>
      </c>
    </row>
    <row r="16281" spans="1:11" x14ac:dyDescent="0.25">
      <c r="A16281" t="s">
        <v>968</v>
      </c>
      <c r="B16281" t="s">
        <v>1071</v>
      </c>
      <c r="C16281">
        <v>30943</v>
      </c>
      <c r="D16281" t="s">
        <v>533</v>
      </c>
      <c r="E16281" s="29">
        <v>44933</v>
      </c>
      <c r="F16281" s="29">
        <v>44964</v>
      </c>
      <c r="G16281">
        <v>5708.71</v>
      </c>
      <c r="H16281" t="s">
        <v>957</v>
      </c>
      <c r="I16281" t="s">
        <v>10</v>
      </c>
      <c r="J16281">
        <v>4.9158336111111103</v>
      </c>
      <c r="K16281" t="s">
        <v>1003</v>
      </c>
    </row>
    <row r="16282" spans="1:11" x14ac:dyDescent="0.25">
      <c r="A16282" t="s">
        <v>968</v>
      </c>
      <c r="B16282" t="s">
        <v>1071</v>
      </c>
      <c r="C16282">
        <v>30943</v>
      </c>
      <c r="D16282" t="s">
        <v>533</v>
      </c>
      <c r="E16282" s="29">
        <v>44964</v>
      </c>
      <c r="F16282" s="29">
        <v>44992</v>
      </c>
      <c r="G16282">
        <v>5229.57</v>
      </c>
      <c r="H16282" t="s">
        <v>957</v>
      </c>
      <c r="I16282" t="s">
        <v>10</v>
      </c>
      <c r="J16282">
        <v>4.0674433333333297</v>
      </c>
      <c r="K16282" t="s">
        <v>1003</v>
      </c>
    </row>
    <row r="16283" spans="1:11" x14ac:dyDescent="0.25">
      <c r="A16283" t="s">
        <v>968</v>
      </c>
      <c r="B16283" t="s">
        <v>1071</v>
      </c>
      <c r="C16283">
        <v>30943</v>
      </c>
      <c r="D16283" t="s">
        <v>533</v>
      </c>
      <c r="E16283" s="29">
        <v>44992</v>
      </c>
      <c r="F16283" s="29">
        <v>45023</v>
      </c>
      <c r="G16283">
        <v>4749.72</v>
      </c>
      <c r="H16283" t="s">
        <v>957</v>
      </c>
      <c r="I16283" t="s">
        <v>10</v>
      </c>
      <c r="J16283">
        <v>4.0900366666666699</v>
      </c>
      <c r="K16283" t="s">
        <v>1003</v>
      </c>
    </row>
    <row r="16284" spans="1:11" x14ac:dyDescent="0.25">
      <c r="A16284" t="s">
        <v>968</v>
      </c>
      <c r="B16284" t="s">
        <v>1071</v>
      </c>
      <c r="C16284">
        <v>30943</v>
      </c>
      <c r="D16284" t="s">
        <v>533</v>
      </c>
      <c r="E16284" s="29">
        <v>45023</v>
      </c>
      <c r="F16284" s="29">
        <v>45053</v>
      </c>
      <c r="G16284">
        <v>4269.1499999999996</v>
      </c>
      <c r="H16284" t="s">
        <v>957</v>
      </c>
      <c r="I16284" t="s">
        <v>10</v>
      </c>
      <c r="J16284">
        <v>3.5576249999999998</v>
      </c>
      <c r="K16284" t="s">
        <v>1003</v>
      </c>
    </row>
    <row r="16285" spans="1:11" x14ac:dyDescent="0.25">
      <c r="A16285" t="s">
        <v>968</v>
      </c>
      <c r="B16285" t="s">
        <v>1071</v>
      </c>
      <c r="C16285">
        <v>30943</v>
      </c>
      <c r="D16285" t="s">
        <v>533</v>
      </c>
      <c r="E16285" s="29">
        <v>45053</v>
      </c>
      <c r="F16285" s="29">
        <v>45084</v>
      </c>
      <c r="G16285">
        <v>3787.87</v>
      </c>
      <c r="H16285" t="s">
        <v>957</v>
      </c>
      <c r="I16285" t="s">
        <v>10</v>
      </c>
      <c r="J16285">
        <v>3.2617769444444402</v>
      </c>
      <c r="K16285" t="s">
        <v>1003</v>
      </c>
    </row>
    <row r="16286" spans="1:11" x14ac:dyDescent="0.25">
      <c r="A16286" t="s">
        <v>968</v>
      </c>
      <c r="B16286" t="s">
        <v>1071</v>
      </c>
      <c r="C16286">
        <v>30943</v>
      </c>
      <c r="D16286" t="s">
        <v>533</v>
      </c>
      <c r="E16286" s="29">
        <v>45084</v>
      </c>
      <c r="F16286" s="29">
        <v>45114</v>
      </c>
      <c r="G16286">
        <v>3305.87</v>
      </c>
      <c r="H16286" t="s">
        <v>957</v>
      </c>
      <c r="I16286" t="s">
        <v>10</v>
      </c>
      <c r="J16286">
        <v>2.7548916666666701</v>
      </c>
      <c r="K16286" t="s">
        <v>1003</v>
      </c>
    </row>
    <row r="16287" spans="1:11" x14ac:dyDescent="0.25">
      <c r="A16287" t="s">
        <v>968</v>
      </c>
      <c r="B16287" t="s">
        <v>1071</v>
      </c>
      <c r="C16287">
        <v>30943</v>
      </c>
      <c r="D16287" t="s">
        <v>533</v>
      </c>
      <c r="E16287" s="29">
        <v>45114</v>
      </c>
      <c r="F16287" s="29">
        <v>45145</v>
      </c>
      <c r="G16287">
        <v>2823.15</v>
      </c>
      <c r="H16287" t="s">
        <v>957</v>
      </c>
      <c r="I16287" t="s">
        <v>10</v>
      </c>
      <c r="J16287">
        <v>2.43104583333333</v>
      </c>
      <c r="K16287" t="s">
        <v>1003</v>
      </c>
    </row>
    <row r="16288" spans="1:11" x14ac:dyDescent="0.25">
      <c r="A16288" t="s">
        <v>968</v>
      </c>
      <c r="B16288" t="s">
        <v>1071</v>
      </c>
      <c r="C16288">
        <v>30943</v>
      </c>
      <c r="D16288" t="s">
        <v>533</v>
      </c>
      <c r="E16288" s="29">
        <v>45145</v>
      </c>
      <c r="F16288" s="29">
        <v>45176</v>
      </c>
      <c r="G16288">
        <v>2339.71</v>
      </c>
      <c r="H16288" t="s">
        <v>957</v>
      </c>
      <c r="I16288" t="s">
        <v>10</v>
      </c>
      <c r="J16288">
        <v>2.0147502777777802</v>
      </c>
      <c r="K16288" t="s">
        <v>1003</v>
      </c>
    </row>
    <row r="16289" spans="1:11" x14ac:dyDescent="0.25">
      <c r="A16289" t="s">
        <v>968</v>
      </c>
      <c r="B16289" t="s">
        <v>1071</v>
      </c>
      <c r="C16289">
        <v>30943</v>
      </c>
      <c r="D16289" t="s">
        <v>533</v>
      </c>
      <c r="E16289" s="29">
        <v>45176</v>
      </c>
      <c r="F16289" s="29">
        <v>45206</v>
      </c>
      <c r="G16289">
        <v>1855.55</v>
      </c>
      <c r="H16289" t="s">
        <v>957</v>
      </c>
      <c r="I16289" t="s">
        <v>10</v>
      </c>
      <c r="J16289">
        <v>1.54629166666667</v>
      </c>
      <c r="K16289" t="s">
        <v>1003</v>
      </c>
    </row>
    <row r="16290" spans="1:11" x14ac:dyDescent="0.25">
      <c r="A16290" t="s">
        <v>968</v>
      </c>
      <c r="B16290" t="s">
        <v>1071</v>
      </c>
      <c r="C16290">
        <v>30943</v>
      </c>
      <c r="D16290" t="s">
        <v>533</v>
      </c>
      <c r="E16290" s="29">
        <v>45206</v>
      </c>
      <c r="F16290" s="29">
        <v>45237</v>
      </c>
      <c r="G16290">
        <v>1370.67</v>
      </c>
      <c r="H16290" t="s">
        <v>957</v>
      </c>
      <c r="I16290" t="s">
        <v>10</v>
      </c>
      <c r="J16290">
        <v>1.18029916666667</v>
      </c>
      <c r="K16290" t="s">
        <v>1003</v>
      </c>
    </row>
    <row r="16291" spans="1:11" x14ac:dyDescent="0.25">
      <c r="A16291" t="s">
        <v>968</v>
      </c>
      <c r="B16291" t="s">
        <v>1071</v>
      </c>
      <c r="C16291">
        <v>30943</v>
      </c>
      <c r="D16291" t="s">
        <v>533</v>
      </c>
      <c r="E16291" s="29">
        <v>45237</v>
      </c>
      <c r="F16291" s="29">
        <v>45267</v>
      </c>
      <c r="G16291">
        <v>398.73</v>
      </c>
      <c r="H16291" t="s">
        <v>957</v>
      </c>
      <c r="I16291" t="s">
        <v>10</v>
      </c>
      <c r="J16291">
        <v>0.33227499999999999</v>
      </c>
      <c r="K16291" t="s">
        <v>1003</v>
      </c>
    </row>
    <row r="16292" spans="1:11" x14ac:dyDescent="0.25">
      <c r="A16292" t="s">
        <v>968</v>
      </c>
      <c r="B16292" t="s">
        <v>1071</v>
      </c>
      <c r="C16292">
        <v>30943</v>
      </c>
      <c r="D16292" t="s">
        <v>533</v>
      </c>
      <c r="E16292" s="29">
        <v>45237</v>
      </c>
      <c r="F16292" s="29">
        <v>45267</v>
      </c>
      <c r="G16292">
        <v>885.06</v>
      </c>
      <c r="H16292" t="s">
        <v>957</v>
      </c>
      <c r="I16292" t="s">
        <v>10</v>
      </c>
      <c r="J16292">
        <v>0.73755000000000004</v>
      </c>
      <c r="K16292" t="s">
        <v>1003</v>
      </c>
    </row>
    <row r="16293" spans="1:11" x14ac:dyDescent="0.25">
      <c r="A16293" t="s">
        <v>1072</v>
      </c>
      <c r="B16293" t="s">
        <v>1073</v>
      </c>
      <c r="C16293">
        <v>30947</v>
      </c>
      <c r="D16293" t="s">
        <v>74</v>
      </c>
      <c r="E16293" s="29">
        <v>44942</v>
      </c>
      <c r="F16293" s="29">
        <v>44973</v>
      </c>
      <c r="G16293">
        <v>14531.88</v>
      </c>
      <c r="H16293" t="s">
        <v>958</v>
      </c>
      <c r="I16293" t="s">
        <v>10</v>
      </c>
      <c r="J16293">
        <v>12.5135633333333</v>
      </c>
      <c r="K16293" t="s">
        <v>1003</v>
      </c>
    </row>
    <row r="16294" spans="1:11" x14ac:dyDescent="0.25">
      <c r="A16294" t="s">
        <v>1072</v>
      </c>
      <c r="B16294" t="s">
        <v>1073</v>
      </c>
      <c r="C16294">
        <v>30947</v>
      </c>
      <c r="D16294" t="s">
        <v>74</v>
      </c>
      <c r="E16294" s="29">
        <v>44973</v>
      </c>
      <c r="F16294" s="29">
        <v>45001</v>
      </c>
      <c r="G16294">
        <v>12330.37</v>
      </c>
      <c r="H16294" t="s">
        <v>958</v>
      </c>
      <c r="I16294" t="s">
        <v>10</v>
      </c>
      <c r="J16294">
        <v>9.59028777777778</v>
      </c>
      <c r="K16294" t="s">
        <v>1003</v>
      </c>
    </row>
    <row r="16295" spans="1:11" x14ac:dyDescent="0.25">
      <c r="A16295" t="s">
        <v>1072</v>
      </c>
      <c r="B16295" t="s">
        <v>1073</v>
      </c>
      <c r="C16295">
        <v>30947</v>
      </c>
      <c r="D16295" t="s">
        <v>74</v>
      </c>
      <c r="E16295" s="29">
        <v>45001</v>
      </c>
      <c r="F16295" s="29">
        <v>45032</v>
      </c>
      <c r="G16295">
        <v>10125.99</v>
      </c>
      <c r="H16295" t="s">
        <v>958</v>
      </c>
      <c r="I16295" t="s">
        <v>10</v>
      </c>
      <c r="J16295">
        <v>8.7196025000000006</v>
      </c>
      <c r="K16295" t="s">
        <v>1003</v>
      </c>
    </row>
    <row r="16296" spans="1:11" x14ac:dyDescent="0.25">
      <c r="A16296" t="s">
        <v>1072</v>
      </c>
      <c r="B16296" t="s">
        <v>1073</v>
      </c>
      <c r="C16296">
        <v>30947</v>
      </c>
      <c r="D16296" t="s">
        <v>74</v>
      </c>
      <c r="E16296" s="29">
        <v>45032</v>
      </c>
      <c r="F16296" s="29">
        <v>45062</v>
      </c>
      <c r="G16296">
        <v>7918.73</v>
      </c>
      <c r="H16296" t="s">
        <v>958</v>
      </c>
      <c r="I16296" t="s">
        <v>10</v>
      </c>
      <c r="J16296">
        <v>6.5989416666666703</v>
      </c>
      <c r="K16296" t="s">
        <v>1003</v>
      </c>
    </row>
    <row r="16297" spans="1:11" x14ac:dyDescent="0.25">
      <c r="A16297" t="s">
        <v>1072</v>
      </c>
      <c r="B16297" t="s">
        <v>1073</v>
      </c>
      <c r="C16297">
        <v>30947</v>
      </c>
      <c r="D16297" t="s">
        <v>74</v>
      </c>
      <c r="E16297" s="29">
        <v>45062</v>
      </c>
      <c r="F16297" s="29">
        <v>45093</v>
      </c>
      <c r="G16297">
        <v>5708.58</v>
      </c>
      <c r="H16297" t="s">
        <v>958</v>
      </c>
      <c r="I16297" t="s">
        <v>10</v>
      </c>
      <c r="J16297">
        <v>4.9157216666666699</v>
      </c>
      <c r="K16297" t="s">
        <v>1003</v>
      </c>
    </row>
    <row r="16298" spans="1:11" x14ac:dyDescent="0.25">
      <c r="A16298" t="s">
        <v>1072</v>
      </c>
      <c r="B16298" t="s">
        <v>1073</v>
      </c>
      <c r="C16298">
        <v>30947</v>
      </c>
      <c r="D16298" t="s">
        <v>74</v>
      </c>
      <c r="E16298" s="29">
        <v>45093</v>
      </c>
      <c r="F16298" s="29">
        <v>45123</v>
      </c>
      <c r="G16298">
        <v>3495.54</v>
      </c>
      <c r="H16298" t="s">
        <v>958</v>
      </c>
      <c r="I16298" t="s">
        <v>10</v>
      </c>
      <c r="J16298">
        <v>2.9129499999999999</v>
      </c>
      <c r="K16298" t="s">
        <v>1003</v>
      </c>
    </row>
    <row r="16299" spans="1:11" x14ac:dyDescent="0.25">
      <c r="A16299" t="s">
        <v>1072</v>
      </c>
      <c r="B16299" t="s">
        <v>1073</v>
      </c>
      <c r="C16299">
        <v>30947</v>
      </c>
      <c r="D16299" t="s">
        <v>74</v>
      </c>
      <c r="E16299" s="29">
        <v>45093</v>
      </c>
      <c r="F16299" s="29">
        <v>45123</v>
      </c>
      <c r="G16299">
        <v>1279.6300000000001</v>
      </c>
      <c r="H16299" t="s">
        <v>958</v>
      </c>
      <c r="I16299" t="s">
        <v>10</v>
      </c>
      <c r="J16299">
        <v>1.06635833333333</v>
      </c>
      <c r="K16299" t="s">
        <v>1003</v>
      </c>
    </row>
    <row r="16300" spans="1:11" x14ac:dyDescent="0.25">
      <c r="A16300" t="s">
        <v>1255</v>
      </c>
      <c r="B16300" t="s">
        <v>1256</v>
      </c>
      <c r="C16300">
        <v>30948</v>
      </c>
      <c r="D16300" t="s">
        <v>74</v>
      </c>
      <c r="E16300" s="29">
        <v>44942</v>
      </c>
      <c r="F16300" s="29">
        <v>44973</v>
      </c>
      <c r="G16300">
        <v>27681.43</v>
      </c>
      <c r="H16300" t="s">
        <v>958</v>
      </c>
      <c r="I16300" t="s">
        <v>10</v>
      </c>
      <c r="J16300">
        <v>23.836786944444398</v>
      </c>
      <c r="K16300" t="s">
        <v>1003</v>
      </c>
    </row>
    <row r="16301" spans="1:11" x14ac:dyDescent="0.25">
      <c r="A16301" t="s">
        <v>1255</v>
      </c>
      <c r="B16301" t="s">
        <v>1256</v>
      </c>
      <c r="C16301">
        <v>30948</v>
      </c>
      <c r="D16301" t="s">
        <v>74</v>
      </c>
      <c r="E16301" s="29">
        <v>44973</v>
      </c>
      <c r="F16301" s="29">
        <v>45001</v>
      </c>
      <c r="G16301">
        <v>23487.84</v>
      </c>
      <c r="H16301" t="s">
        <v>958</v>
      </c>
      <c r="I16301" t="s">
        <v>10</v>
      </c>
      <c r="J16301">
        <v>18.268319999999999</v>
      </c>
      <c r="K16301" t="s">
        <v>1003</v>
      </c>
    </row>
    <row r="16302" spans="1:11" x14ac:dyDescent="0.25">
      <c r="A16302" t="s">
        <v>1255</v>
      </c>
      <c r="B16302" t="s">
        <v>1256</v>
      </c>
      <c r="C16302">
        <v>30948</v>
      </c>
      <c r="D16302" t="s">
        <v>74</v>
      </c>
      <c r="E16302" s="29">
        <v>45001</v>
      </c>
      <c r="F16302" s="29">
        <v>45032</v>
      </c>
      <c r="G16302">
        <v>19288.77</v>
      </c>
      <c r="H16302" t="s">
        <v>958</v>
      </c>
      <c r="I16302" t="s">
        <v>10</v>
      </c>
      <c r="J16302">
        <v>16.6097741666667</v>
      </c>
      <c r="K16302" t="s">
        <v>1003</v>
      </c>
    </row>
    <row r="16303" spans="1:11" x14ac:dyDescent="0.25">
      <c r="A16303" t="s">
        <v>1255</v>
      </c>
      <c r="B16303" t="s">
        <v>1256</v>
      </c>
      <c r="C16303">
        <v>30948</v>
      </c>
      <c r="D16303" t="s">
        <v>74</v>
      </c>
      <c r="E16303" s="29">
        <v>45032</v>
      </c>
      <c r="F16303" s="29">
        <v>45062</v>
      </c>
      <c r="G16303">
        <v>15084.21</v>
      </c>
      <c r="H16303" t="s">
        <v>958</v>
      </c>
      <c r="I16303" t="s">
        <v>10</v>
      </c>
      <c r="J16303">
        <v>12.570175000000001</v>
      </c>
      <c r="K16303" t="s">
        <v>1003</v>
      </c>
    </row>
    <row r="16304" spans="1:11" x14ac:dyDescent="0.25">
      <c r="A16304" t="s">
        <v>1255</v>
      </c>
      <c r="B16304" t="s">
        <v>1256</v>
      </c>
      <c r="C16304">
        <v>30948</v>
      </c>
      <c r="D16304" t="s">
        <v>74</v>
      </c>
      <c r="E16304" s="29">
        <v>45062</v>
      </c>
      <c r="F16304" s="29">
        <v>45093</v>
      </c>
      <c r="G16304">
        <v>10874.15</v>
      </c>
      <c r="H16304" t="s">
        <v>958</v>
      </c>
      <c r="I16304" t="s">
        <v>10</v>
      </c>
      <c r="J16304">
        <v>9.3638513888888895</v>
      </c>
      <c r="K16304" t="s">
        <v>1003</v>
      </c>
    </row>
    <row r="16305" spans="1:11" x14ac:dyDescent="0.25">
      <c r="A16305" t="s">
        <v>1255</v>
      </c>
      <c r="B16305" t="s">
        <v>1256</v>
      </c>
      <c r="C16305">
        <v>30948</v>
      </c>
      <c r="D16305" t="s">
        <v>74</v>
      </c>
      <c r="E16305" s="29">
        <v>45093</v>
      </c>
      <c r="F16305" s="29">
        <v>45123</v>
      </c>
      <c r="G16305">
        <v>2437.5300000000002</v>
      </c>
      <c r="H16305" t="s">
        <v>958</v>
      </c>
      <c r="I16305" t="s">
        <v>10</v>
      </c>
      <c r="J16305">
        <v>2.0312749999999999</v>
      </c>
      <c r="K16305" t="s">
        <v>1003</v>
      </c>
    </row>
    <row r="16306" spans="1:11" x14ac:dyDescent="0.25">
      <c r="A16306" t="s">
        <v>1255</v>
      </c>
      <c r="B16306" t="s">
        <v>1256</v>
      </c>
      <c r="C16306">
        <v>30948</v>
      </c>
      <c r="D16306" t="s">
        <v>74</v>
      </c>
      <c r="E16306" s="29">
        <v>45093</v>
      </c>
      <c r="F16306" s="29">
        <v>45123</v>
      </c>
      <c r="G16306">
        <v>6658.59</v>
      </c>
      <c r="H16306" t="s">
        <v>958</v>
      </c>
      <c r="I16306" t="s">
        <v>10</v>
      </c>
      <c r="J16306">
        <v>5.5488249999999999</v>
      </c>
      <c r="K16306" t="s">
        <v>1003</v>
      </c>
    </row>
    <row r="16307" spans="1:11" x14ac:dyDescent="0.25">
      <c r="A16307" t="s">
        <v>1257</v>
      </c>
      <c r="B16307" t="s">
        <v>1258</v>
      </c>
      <c r="C16307">
        <v>30949</v>
      </c>
      <c r="D16307" t="s">
        <v>275</v>
      </c>
      <c r="E16307" s="29">
        <v>44942</v>
      </c>
      <c r="F16307" s="29">
        <v>44973</v>
      </c>
      <c r="G16307">
        <v>41961.67</v>
      </c>
      <c r="H16307" t="s">
        <v>958</v>
      </c>
      <c r="I16307" t="s">
        <v>10</v>
      </c>
      <c r="J16307">
        <v>36.1336602777778</v>
      </c>
      <c r="K16307" t="s">
        <v>1003</v>
      </c>
    </row>
    <row r="16308" spans="1:11" x14ac:dyDescent="0.25">
      <c r="A16308" t="s">
        <v>1257</v>
      </c>
      <c r="B16308" t="s">
        <v>1258</v>
      </c>
      <c r="C16308">
        <v>30949</v>
      </c>
      <c r="D16308" t="s">
        <v>275</v>
      </c>
      <c r="E16308" s="29">
        <v>44973</v>
      </c>
      <c r="F16308" s="29">
        <v>45001</v>
      </c>
      <c r="G16308">
        <v>35649.56</v>
      </c>
      <c r="H16308" t="s">
        <v>958</v>
      </c>
      <c r="I16308" t="s">
        <v>10</v>
      </c>
      <c r="J16308">
        <v>27.727435555555601</v>
      </c>
      <c r="K16308" t="s">
        <v>1003</v>
      </c>
    </row>
    <row r="16309" spans="1:11" x14ac:dyDescent="0.25">
      <c r="A16309" t="s">
        <v>1257</v>
      </c>
      <c r="B16309" t="s">
        <v>1258</v>
      </c>
      <c r="C16309">
        <v>30949</v>
      </c>
      <c r="D16309" t="s">
        <v>275</v>
      </c>
      <c r="E16309" s="29">
        <v>45001</v>
      </c>
      <c r="F16309" s="29">
        <v>45032</v>
      </c>
      <c r="G16309">
        <v>29313.68</v>
      </c>
      <c r="H16309" t="s">
        <v>958</v>
      </c>
      <c r="I16309" t="s">
        <v>10</v>
      </c>
      <c r="J16309">
        <v>25.242335555555599</v>
      </c>
      <c r="K16309" t="s">
        <v>1003</v>
      </c>
    </row>
    <row r="16310" spans="1:11" x14ac:dyDescent="0.25">
      <c r="A16310" t="s">
        <v>1257</v>
      </c>
      <c r="B16310" t="s">
        <v>1258</v>
      </c>
      <c r="C16310">
        <v>30949</v>
      </c>
      <c r="D16310" t="s">
        <v>275</v>
      </c>
      <c r="E16310" s="29">
        <v>45032</v>
      </c>
      <c r="F16310" s="29">
        <v>45062</v>
      </c>
      <c r="G16310">
        <v>22953.95</v>
      </c>
      <c r="H16310" t="s">
        <v>958</v>
      </c>
      <c r="I16310" t="s">
        <v>10</v>
      </c>
      <c r="J16310">
        <v>19.128291666666701</v>
      </c>
      <c r="K16310" t="s">
        <v>1003</v>
      </c>
    </row>
    <row r="16311" spans="1:11" x14ac:dyDescent="0.25">
      <c r="A16311" t="s">
        <v>1257</v>
      </c>
      <c r="B16311" t="s">
        <v>1258</v>
      </c>
      <c r="C16311">
        <v>30949</v>
      </c>
      <c r="D16311" t="s">
        <v>275</v>
      </c>
      <c r="E16311" s="29">
        <v>45062</v>
      </c>
      <c r="F16311" s="29">
        <v>45093</v>
      </c>
      <c r="G16311">
        <v>16570.27</v>
      </c>
      <c r="H16311" t="s">
        <v>958</v>
      </c>
      <c r="I16311" t="s">
        <v>10</v>
      </c>
      <c r="J16311">
        <v>14.2688436111111</v>
      </c>
      <c r="K16311" t="s">
        <v>1003</v>
      </c>
    </row>
    <row r="16312" spans="1:11" x14ac:dyDescent="0.25">
      <c r="A16312" t="s">
        <v>1257</v>
      </c>
      <c r="B16312" t="s">
        <v>1258</v>
      </c>
      <c r="C16312">
        <v>30949</v>
      </c>
      <c r="D16312" t="s">
        <v>275</v>
      </c>
      <c r="E16312" s="29">
        <v>45093</v>
      </c>
      <c r="F16312" s="29">
        <v>45123</v>
      </c>
      <c r="G16312">
        <v>3730.71</v>
      </c>
      <c r="H16312" t="s">
        <v>958</v>
      </c>
      <c r="I16312" t="s">
        <v>10</v>
      </c>
      <c r="J16312">
        <v>3.1089250000000002</v>
      </c>
      <c r="K16312" t="s">
        <v>1003</v>
      </c>
    </row>
    <row r="16313" spans="1:11" x14ac:dyDescent="0.25">
      <c r="A16313" t="s">
        <v>1257</v>
      </c>
      <c r="B16313" t="s">
        <v>1258</v>
      </c>
      <c r="C16313">
        <v>30949</v>
      </c>
      <c r="D16313" t="s">
        <v>275</v>
      </c>
      <c r="E16313" s="29">
        <v>45093</v>
      </c>
      <c r="F16313" s="29">
        <v>45123</v>
      </c>
      <c r="G16313">
        <v>10162.56</v>
      </c>
      <c r="H16313" t="s">
        <v>958</v>
      </c>
      <c r="I16313" t="s">
        <v>10</v>
      </c>
      <c r="J16313">
        <v>8.4687999999999999</v>
      </c>
      <c r="K16313" t="s">
        <v>1003</v>
      </c>
    </row>
    <row r="16314" spans="1:11" x14ac:dyDescent="0.25">
      <c r="A16314" t="s">
        <v>1259</v>
      </c>
      <c r="B16314" t="s">
        <v>1260</v>
      </c>
      <c r="C16314">
        <v>30950</v>
      </c>
      <c r="D16314" t="s">
        <v>959</v>
      </c>
      <c r="E16314" s="29">
        <v>44944</v>
      </c>
      <c r="F16314" s="29">
        <v>44975</v>
      </c>
      <c r="G16314">
        <v>989395.74</v>
      </c>
      <c r="H16314" t="s">
        <v>960</v>
      </c>
      <c r="I16314" t="s">
        <v>10</v>
      </c>
      <c r="J16314">
        <v>851.97966499999995</v>
      </c>
      <c r="K16314" t="s">
        <v>1003</v>
      </c>
    </row>
    <row r="16315" spans="1:11" x14ac:dyDescent="0.25">
      <c r="A16315" t="s">
        <v>1259</v>
      </c>
      <c r="B16315" t="s">
        <v>1260</v>
      </c>
      <c r="C16315">
        <v>30950</v>
      </c>
      <c r="D16315" t="s">
        <v>959</v>
      </c>
      <c r="E16315" s="29">
        <v>44975</v>
      </c>
      <c r="F16315" s="29">
        <v>45003</v>
      </c>
      <c r="G16315">
        <v>971403.14</v>
      </c>
      <c r="H16315" t="s">
        <v>960</v>
      </c>
      <c r="I16315" t="s">
        <v>10</v>
      </c>
      <c r="J16315">
        <v>755.53577555555603</v>
      </c>
      <c r="K16315" t="s">
        <v>1003</v>
      </c>
    </row>
    <row r="16316" spans="1:11" x14ac:dyDescent="0.25">
      <c r="A16316" t="s">
        <v>1259</v>
      </c>
      <c r="B16316" t="s">
        <v>1260</v>
      </c>
      <c r="C16316">
        <v>30950</v>
      </c>
      <c r="D16316" t="s">
        <v>959</v>
      </c>
      <c r="E16316" s="29">
        <v>45003</v>
      </c>
      <c r="F16316" s="29">
        <v>45034</v>
      </c>
      <c r="G16316">
        <v>953395.96</v>
      </c>
      <c r="H16316" t="s">
        <v>960</v>
      </c>
      <c r="I16316" t="s">
        <v>10</v>
      </c>
      <c r="J16316">
        <v>820.97985444444396</v>
      </c>
      <c r="K16316" t="s">
        <v>1003</v>
      </c>
    </row>
    <row r="16317" spans="1:11" x14ac:dyDescent="0.25">
      <c r="A16317" t="s">
        <v>1259</v>
      </c>
      <c r="B16317" t="s">
        <v>1260</v>
      </c>
      <c r="C16317">
        <v>30950</v>
      </c>
      <c r="D16317" t="s">
        <v>959</v>
      </c>
      <c r="E16317" s="29">
        <v>45034</v>
      </c>
      <c r="F16317" s="29">
        <v>45064</v>
      </c>
      <c r="G16317">
        <v>935374.19</v>
      </c>
      <c r="H16317" t="s">
        <v>960</v>
      </c>
      <c r="I16317" t="s">
        <v>10</v>
      </c>
      <c r="J16317">
        <v>779.47849166666697</v>
      </c>
      <c r="K16317" t="s">
        <v>1003</v>
      </c>
    </row>
    <row r="16318" spans="1:11" x14ac:dyDescent="0.25">
      <c r="A16318" t="s">
        <v>1259</v>
      </c>
      <c r="B16318" t="s">
        <v>1260</v>
      </c>
      <c r="C16318">
        <v>30950</v>
      </c>
      <c r="D16318" t="s">
        <v>959</v>
      </c>
      <c r="E16318" s="29">
        <v>45064</v>
      </c>
      <c r="F16318" s="29">
        <v>45095</v>
      </c>
      <c r="G16318">
        <v>917337.82</v>
      </c>
      <c r="H16318" t="s">
        <v>960</v>
      </c>
      <c r="I16318" t="s">
        <v>10</v>
      </c>
      <c r="J16318">
        <v>789.92978944444405</v>
      </c>
      <c r="K16318" t="s">
        <v>1003</v>
      </c>
    </row>
    <row r="16319" spans="1:11" x14ac:dyDescent="0.25">
      <c r="A16319" t="s">
        <v>1259</v>
      </c>
      <c r="B16319" t="s">
        <v>1260</v>
      </c>
      <c r="C16319">
        <v>30950</v>
      </c>
      <c r="D16319" t="s">
        <v>959</v>
      </c>
      <c r="E16319" s="29">
        <v>45095</v>
      </c>
      <c r="F16319" s="29">
        <v>45125</v>
      </c>
      <c r="G16319">
        <v>899286.84</v>
      </c>
      <c r="H16319" t="s">
        <v>960</v>
      </c>
      <c r="I16319" t="s">
        <v>10</v>
      </c>
      <c r="J16319">
        <v>749.40570000000002</v>
      </c>
      <c r="K16319" t="s">
        <v>1003</v>
      </c>
    </row>
    <row r="16320" spans="1:11" x14ac:dyDescent="0.25">
      <c r="A16320" t="s">
        <v>1259</v>
      </c>
      <c r="B16320" t="s">
        <v>1260</v>
      </c>
      <c r="C16320">
        <v>30950</v>
      </c>
      <c r="D16320" t="s">
        <v>959</v>
      </c>
      <c r="E16320" s="29">
        <v>45125</v>
      </c>
      <c r="F16320" s="29">
        <v>45156</v>
      </c>
      <c r="G16320">
        <v>881221.24</v>
      </c>
      <c r="H16320" t="s">
        <v>960</v>
      </c>
      <c r="I16320" t="s">
        <v>10</v>
      </c>
      <c r="J16320">
        <v>758.829401111111</v>
      </c>
      <c r="K16320" t="s">
        <v>1003</v>
      </c>
    </row>
    <row r="16321" spans="1:11" x14ac:dyDescent="0.25">
      <c r="A16321" t="s">
        <v>1259</v>
      </c>
      <c r="B16321" t="s">
        <v>1260</v>
      </c>
      <c r="C16321">
        <v>30950</v>
      </c>
      <c r="D16321" t="s">
        <v>959</v>
      </c>
      <c r="E16321" s="29">
        <v>45156</v>
      </c>
      <c r="F16321" s="29">
        <v>45187</v>
      </c>
      <c r="G16321">
        <v>863141</v>
      </c>
      <c r="H16321" t="s">
        <v>960</v>
      </c>
      <c r="I16321" t="s">
        <v>10</v>
      </c>
      <c r="J16321">
        <v>743.26030555555599</v>
      </c>
      <c r="K16321" t="s">
        <v>1003</v>
      </c>
    </row>
    <row r="16322" spans="1:11" x14ac:dyDescent="0.25">
      <c r="A16322" t="s">
        <v>1259</v>
      </c>
      <c r="B16322" t="s">
        <v>1260</v>
      </c>
      <c r="C16322">
        <v>30950</v>
      </c>
      <c r="D16322" t="s">
        <v>959</v>
      </c>
      <c r="E16322" s="29">
        <v>45187</v>
      </c>
      <c r="F16322" s="29">
        <v>45217</v>
      </c>
      <c r="G16322">
        <v>845046.11</v>
      </c>
      <c r="H16322" t="s">
        <v>960</v>
      </c>
      <c r="I16322" t="s">
        <v>10</v>
      </c>
      <c r="J16322">
        <v>704.20509166666704</v>
      </c>
      <c r="K16322" t="s">
        <v>1003</v>
      </c>
    </row>
    <row r="16323" spans="1:11" x14ac:dyDescent="0.25">
      <c r="A16323" t="s">
        <v>1259</v>
      </c>
      <c r="B16323" t="s">
        <v>1260</v>
      </c>
      <c r="C16323">
        <v>30950</v>
      </c>
      <c r="D16323" t="s">
        <v>959</v>
      </c>
      <c r="E16323" s="29">
        <v>45217</v>
      </c>
      <c r="F16323" s="29">
        <v>45248</v>
      </c>
      <c r="G16323">
        <v>826936.56</v>
      </c>
      <c r="H16323" t="s">
        <v>960</v>
      </c>
      <c r="I16323" t="s">
        <v>10</v>
      </c>
      <c r="J16323">
        <v>712.08425999999997</v>
      </c>
      <c r="K16323" t="s">
        <v>1003</v>
      </c>
    </row>
    <row r="16324" spans="1:11" x14ac:dyDescent="0.25">
      <c r="A16324" t="s">
        <v>1259</v>
      </c>
      <c r="B16324" t="s">
        <v>1260</v>
      </c>
      <c r="C16324">
        <v>30950</v>
      </c>
      <c r="D16324" t="s">
        <v>959</v>
      </c>
      <c r="E16324" s="29">
        <v>45248</v>
      </c>
      <c r="F16324" s="29">
        <v>45278</v>
      </c>
      <c r="G16324">
        <v>808812.34</v>
      </c>
      <c r="H16324" t="s">
        <v>960</v>
      </c>
      <c r="I16324" t="s">
        <v>10</v>
      </c>
      <c r="J16324">
        <v>674.01028333333295</v>
      </c>
      <c r="K16324" t="s">
        <v>1003</v>
      </c>
    </row>
    <row r="16325" spans="1:11" x14ac:dyDescent="0.25">
      <c r="A16325" t="s">
        <v>1259</v>
      </c>
      <c r="B16325" t="s">
        <v>1260</v>
      </c>
      <c r="C16325">
        <v>30950</v>
      </c>
      <c r="D16325" t="s">
        <v>959</v>
      </c>
      <c r="E16325" s="29">
        <v>45278</v>
      </c>
      <c r="F16325" s="29">
        <v>45309</v>
      </c>
      <c r="G16325">
        <v>790673.44</v>
      </c>
      <c r="H16325" t="s">
        <v>960</v>
      </c>
      <c r="I16325" t="s">
        <v>10</v>
      </c>
      <c r="J16325">
        <v>680.85768444444398</v>
      </c>
      <c r="K16325" t="s">
        <v>1003</v>
      </c>
    </row>
    <row r="16326" spans="1:11" x14ac:dyDescent="0.25">
      <c r="A16326" t="s">
        <v>1259</v>
      </c>
      <c r="B16326" t="s">
        <v>1260</v>
      </c>
      <c r="C16326">
        <v>30950</v>
      </c>
      <c r="D16326" t="s">
        <v>959</v>
      </c>
      <c r="E16326" s="29">
        <v>45309</v>
      </c>
      <c r="F16326" s="29">
        <v>45340</v>
      </c>
      <c r="G16326">
        <v>772519.84</v>
      </c>
      <c r="H16326" t="s">
        <v>960</v>
      </c>
      <c r="I16326" t="s">
        <v>10</v>
      </c>
      <c r="J16326">
        <v>665.22541777777803</v>
      </c>
      <c r="K16326" t="s">
        <v>1003</v>
      </c>
    </row>
    <row r="16327" spans="1:11" x14ac:dyDescent="0.25">
      <c r="A16327" t="s">
        <v>1259</v>
      </c>
      <c r="B16327" t="s">
        <v>1260</v>
      </c>
      <c r="C16327">
        <v>30950</v>
      </c>
      <c r="D16327" t="s">
        <v>959</v>
      </c>
      <c r="E16327" s="29">
        <v>45340</v>
      </c>
      <c r="F16327" s="29">
        <v>45369</v>
      </c>
      <c r="G16327">
        <v>754351.53</v>
      </c>
      <c r="H16327" t="s">
        <v>960</v>
      </c>
      <c r="I16327" t="s">
        <v>10</v>
      </c>
      <c r="J16327">
        <v>607.67206583333302</v>
      </c>
      <c r="K16327" t="s">
        <v>1003</v>
      </c>
    </row>
    <row r="16328" spans="1:11" x14ac:dyDescent="0.25">
      <c r="A16328" t="s">
        <v>1259</v>
      </c>
      <c r="B16328" t="s">
        <v>1260</v>
      </c>
      <c r="C16328">
        <v>30950</v>
      </c>
      <c r="D16328" t="s">
        <v>959</v>
      </c>
      <c r="E16328" s="29">
        <v>45369</v>
      </c>
      <c r="F16328" s="29">
        <v>45400</v>
      </c>
      <c r="G16328">
        <v>736168.5</v>
      </c>
      <c r="H16328" t="s">
        <v>960</v>
      </c>
      <c r="I16328" t="s">
        <v>10</v>
      </c>
      <c r="J16328">
        <v>633.92287499999998</v>
      </c>
      <c r="K16328" t="s">
        <v>1003</v>
      </c>
    </row>
    <row r="16329" spans="1:11" x14ac:dyDescent="0.25">
      <c r="A16329" t="s">
        <v>1259</v>
      </c>
      <c r="B16329" t="s">
        <v>1260</v>
      </c>
      <c r="C16329">
        <v>30950</v>
      </c>
      <c r="D16329" t="s">
        <v>959</v>
      </c>
      <c r="E16329" s="29">
        <v>45400</v>
      </c>
      <c r="F16329" s="29">
        <v>45430</v>
      </c>
      <c r="G16329">
        <v>717970.74</v>
      </c>
      <c r="H16329" t="s">
        <v>960</v>
      </c>
      <c r="I16329" t="s">
        <v>10</v>
      </c>
      <c r="J16329">
        <v>598.30894999999998</v>
      </c>
      <c r="K16329" t="s">
        <v>1003</v>
      </c>
    </row>
    <row r="16330" spans="1:11" x14ac:dyDescent="0.25">
      <c r="A16330" t="s">
        <v>1259</v>
      </c>
      <c r="B16330" t="s">
        <v>1260</v>
      </c>
      <c r="C16330">
        <v>30950</v>
      </c>
      <c r="D16330" t="s">
        <v>959</v>
      </c>
      <c r="E16330" s="29">
        <v>45430</v>
      </c>
      <c r="F16330" s="29">
        <v>45461</v>
      </c>
      <c r="G16330">
        <v>699758.24</v>
      </c>
      <c r="H16330" t="s">
        <v>960</v>
      </c>
      <c r="I16330" t="s">
        <v>10</v>
      </c>
      <c r="J16330">
        <v>602.56959555555602</v>
      </c>
      <c r="K16330" t="s">
        <v>1003</v>
      </c>
    </row>
    <row r="16331" spans="1:11" x14ac:dyDescent="0.25">
      <c r="A16331" t="s">
        <v>1259</v>
      </c>
      <c r="B16331" t="s">
        <v>1260</v>
      </c>
      <c r="C16331">
        <v>30950</v>
      </c>
      <c r="D16331" t="s">
        <v>959</v>
      </c>
      <c r="E16331" s="29">
        <v>45461</v>
      </c>
      <c r="F16331" s="29">
        <v>45491</v>
      </c>
      <c r="G16331">
        <v>681530.98</v>
      </c>
      <c r="H16331" t="s">
        <v>960</v>
      </c>
      <c r="I16331" t="s">
        <v>10</v>
      </c>
      <c r="J16331">
        <v>567.94248333333303</v>
      </c>
      <c r="K16331" t="s">
        <v>1003</v>
      </c>
    </row>
    <row r="16332" spans="1:11" x14ac:dyDescent="0.25">
      <c r="A16332" t="s">
        <v>1259</v>
      </c>
      <c r="B16332" t="s">
        <v>1260</v>
      </c>
      <c r="C16332">
        <v>30950</v>
      </c>
      <c r="D16332" t="s">
        <v>959</v>
      </c>
      <c r="E16332" s="29">
        <v>45491</v>
      </c>
      <c r="F16332" s="29">
        <v>45522</v>
      </c>
      <c r="G16332">
        <v>663288.96</v>
      </c>
      <c r="H16332" t="s">
        <v>960</v>
      </c>
      <c r="I16332" t="s">
        <v>10</v>
      </c>
      <c r="J16332">
        <v>571.16549333333296</v>
      </c>
      <c r="K16332" t="s">
        <v>1003</v>
      </c>
    </row>
    <row r="16333" spans="1:11" x14ac:dyDescent="0.25">
      <c r="A16333" t="s">
        <v>1259</v>
      </c>
      <c r="B16333" t="s">
        <v>1260</v>
      </c>
      <c r="C16333">
        <v>30950</v>
      </c>
      <c r="D16333" t="s">
        <v>959</v>
      </c>
      <c r="E16333" s="29">
        <v>45522</v>
      </c>
      <c r="F16333" s="29">
        <v>45553</v>
      </c>
      <c r="G16333">
        <v>645032.16</v>
      </c>
      <c r="H16333" t="s">
        <v>960</v>
      </c>
      <c r="I16333" t="s">
        <v>10</v>
      </c>
      <c r="J16333">
        <v>555.44435999999996</v>
      </c>
      <c r="K16333" t="s">
        <v>1003</v>
      </c>
    </row>
    <row r="16334" spans="1:11" x14ac:dyDescent="0.25">
      <c r="A16334" t="s">
        <v>1259</v>
      </c>
      <c r="B16334" t="s">
        <v>1260</v>
      </c>
      <c r="C16334">
        <v>30950</v>
      </c>
      <c r="D16334" t="s">
        <v>959</v>
      </c>
      <c r="E16334" s="29">
        <v>45553</v>
      </c>
      <c r="F16334" s="29">
        <v>45583</v>
      </c>
      <c r="G16334">
        <v>626760.56999999995</v>
      </c>
      <c r="H16334" t="s">
        <v>960</v>
      </c>
      <c r="I16334" t="s">
        <v>10</v>
      </c>
      <c r="J16334">
        <v>522.30047500000001</v>
      </c>
      <c r="K16334" t="s">
        <v>1003</v>
      </c>
    </row>
    <row r="16335" spans="1:11" x14ac:dyDescent="0.25">
      <c r="A16335" t="s">
        <v>1259</v>
      </c>
      <c r="B16335" t="s">
        <v>1260</v>
      </c>
      <c r="C16335">
        <v>30950</v>
      </c>
      <c r="D16335" t="s">
        <v>959</v>
      </c>
      <c r="E16335" s="29">
        <v>45583</v>
      </c>
      <c r="F16335" s="29">
        <v>45614</v>
      </c>
      <c r="G16335">
        <v>608474.17000000004</v>
      </c>
      <c r="H16335" t="s">
        <v>960</v>
      </c>
      <c r="I16335" t="s">
        <v>10</v>
      </c>
      <c r="J16335">
        <v>523.96386861111102</v>
      </c>
      <c r="K16335" t="s">
        <v>1003</v>
      </c>
    </row>
    <row r="16336" spans="1:11" x14ac:dyDescent="0.25">
      <c r="A16336" t="s">
        <v>1259</v>
      </c>
      <c r="B16336" t="s">
        <v>1260</v>
      </c>
      <c r="C16336">
        <v>30950</v>
      </c>
      <c r="D16336" t="s">
        <v>959</v>
      </c>
      <c r="E16336" s="29">
        <v>45614</v>
      </c>
      <c r="F16336" s="29">
        <v>45644</v>
      </c>
      <c r="G16336">
        <v>590172.96</v>
      </c>
      <c r="H16336" t="s">
        <v>960</v>
      </c>
      <c r="I16336" t="s">
        <v>10</v>
      </c>
      <c r="J16336">
        <v>491.81079999999997</v>
      </c>
      <c r="K16336" t="s">
        <v>1003</v>
      </c>
    </row>
    <row r="16337" spans="1:11" x14ac:dyDescent="0.25">
      <c r="A16337" t="s">
        <v>1259</v>
      </c>
      <c r="B16337" t="s">
        <v>1260</v>
      </c>
      <c r="C16337">
        <v>30950</v>
      </c>
      <c r="D16337" t="s">
        <v>959</v>
      </c>
      <c r="E16337" s="29">
        <v>45644</v>
      </c>
      <c r="F16337" s="29">
        <v>45675</v>
      </c>
      <c r="G16337">
        <v>571856.92000000004</v>
      </c>
      <c r="H16337" t="s">
        <v>960</v>
      </c>
      <c r="I16337" t="s">
        <v>10</v>
      </c>
      <c r="J16337">
        <v>492.43234777777798</v>
      </c>
      <c r="K16337" t="s">
        <v>1003</v>
      </c>
    </row>
    <row r="16338" spans="1:11" x14ac:dyDescent="0.25">
      <c r="A16338" t="s">
        <v>1259</v>
      </c>
      <c r="B16338" t="s">
        <v>1260</v>
      </c>
      <c r="C16338">
        <v>30950</v>
      </c>
      <c r="D16338" t="s">
        <v>959</v>
      </c>
      <c r="E16338" s="29">
        <v>45675</v>
      </c>
      <c r="F16338" s="29">
        <v>45706</v>
      </c>
      <c r="G16338">
        <v>553526.04</v>
      </c>
      <c r="H16338" t="s">
        <v>960</v>
      </c>
      <c r="I16338" t="s">
        <v>10</v>
      </c>
      <c r="J16338">
        <v>476.64742333333299</v>
      </c>
      <c r="K16338" t="s">
        <v>1003</v>
      </c>
    </row>
    <row r="16339" spans="1:11" x14ac:dyDescent="0.25">
      <c r="A16339" t="s">
        <v>1259</v>
      </c>
      <c r="B16339" t="s">
        <v>1260</v>
      </c>
      <c r="C16339">
        <v>30950</v>
      </c>
      <c r="D16339" t="s">
        <v>959</v>
      </c>
      <c r="E16339" s="29">
        <v>45706</v>
      </c>
      <c r="F16339" s="29">
        <v>45734</v>
      </c>
      <c r="G16339">
        <v>535180.31000000006</v>
      </c>
      <c r="H16339" t="s">
        <v>960</v>
      </c>
      <c r="I16339" t="s">
        <v>10</v>
      </c>
      <c r="J16339">
        <v>416.25135222222201</v>
      </c>
      <c r="K16339" t="s">
        <v>1003</v>
      </c>
    </row>
    <row r="16340" spans="1:11" x14ac:dyDescent="0.25">
      <c r="A16340" t="s">
        <v>1259</v>
      </c>
      <c r="B16340" t="s">
        <v>1260</v>
      </c>
      <c r="C16340">
        <v>30950</v>
      </c>
      <c r="D16340" t="s">
        <v>959</v>
      </c>
      <c r="E16340" s="29">
        <v>45734</v>
      </c>
      <c r="F16340" s="29">
        <v>45765</v>
      </c>
      <c r="G16340">
        <v>516819.72</v>
      </c>
      <c r="H16340" t="s">
        <v>960</v>
      </c>
      <c r="I16340" t="s">
        <v>10</v>
      </c>
      <c r="J16340">
        <v>445.03920333333298</v>
      </c>
      <c r="K16340" t="s">
        <v>1003</v>
      </c>
    </row>
    <row r="16341" spans="1:11" x14ac:dyDescent="0.25">
      <c r="A16341" t="s">
        <v>1259</v>
      </c>
      <c r="B16341" t="s">
        <v>1260</v>
      </c>
      <c r="C16341">
        <v>30950</v>
      </c>
      <c r="D16341" t="s">
        <v>959</v>
      </c>
      <c r="E16341" s="29">
        <v>45765</v>
      </c>
      <c r="F16341" s="29">
        <v>45795</v>
      </c>
      <c r="G16341">
        <v>498444.25</v>
      </c>
      <c r="H16341" t="s">
        <v>960</v>
      </c>
      <c r="I16341" t="s">
        <v>10</v>
      </c>
      <c r="J16341">
        <v>415.37020833333298</v>
      </c>
      <c r="K16341" t="s">
        <v>1003</v>
      </c>
    </row>
    <row r="16342" spans="1:11" x14ac:dyDescent="0.25">
      <c r="A16342" t="s">
        <v>1259</v>
      </c>
      <c r="B16342" t="s">
        <v>1260</v>
      </c>
      <c r="C16342">
        <v>30950</v>
      </c>
      <c r="D16342" t="s">
        <v>959</v>
      </c>
      <c r="E16342" s="29">
        <v>45795</v>
      </c>
      <c r="F16342" s="29">
        <v>45826</v>
      </c>
      <c r="G16342">
        <v>480053.89</v>
      </c>
      <c r="H16342" t="s">
        <v>960</v>
      </c>
      <c r="I16342" t="s">
        <v>10</v>
      </c>
      <c r="J16342">
        <v>413.37973861111101</v>
      </c>
      <c r="K16342" t="s">
        <v>1003</v>
      </c>
    </row>
    <row r="16343" spans="1:11" x14ac:dyDescent="0.25">
      <c r="A16343" t="s">
        <v>1259</v>
      </c>
      <c r="B16343" t="s">
        <v>1260</v>
      </c>
      <c r="C16343">
        <v>30950</v>
      </c>
      <c r="D16343" t="s">
        <v>959</v>
      </c>
      <c r="E16343" s="29">
        <v>45826</v>
      </c>
      <c r="F16343" s="29">
        <v>45856</v>
      </c>
      <c r="G16343">
        <v>461648.63</v>
      </c>
      <c r="H16343" t="s">
        <v>960</v>
      </c>
      <c r="I16343" t="s">
        <v>10</v>
      </c>
      <c r="J16343">
        <v>384.70719166666697</v>
      </c>
      <c r="K16343" t="s">
        <v>1003</v>
      </c>
    </row>
    <row r="16344" spans="1:11" x14ac:dyDescent="0.25">
      <c r="A16344" t="s">
        <v>1259</v>
      </c>
      <c r="B16344" t="s">
        <v>1260</v>
      </c>
      <c r="C16344">
        <v>30950</v>
      </c>
      <c r="D16344" t="s">
        <v>959</v>
      </c>
      <c r="E16344" s="29">
        <v>45856</v>
      </c>
      <c r="F16344" s="29">
        <v>45887</v>
      </c>
      <c r="G16344">
        <v>443228.46</v>
      </c>
      <c r="H16344" t="s">
        <v>960</v>
      </c>
      <c r="I16344" t="s">
        <v>10</v>
      </c>
      <c r="J16344">
        <v>381.668951666667</v>
      </c>
      <c r="K16344" t="s">
        <v>1003</v>
      </c>
    </row>
    <row r="16345" spans="1:11" x14ac:dyDescent="0.25">
      <c r="A16345" t="s">
        <v>1259</v>
      </c>
      <c r="B16345" t="s">
        <v>1260</v>
      </c>
      <c r="C16345">
        <v>30950</v>
      </c>
      <c r="D16345" t="s">
        <v>959</v>
      </c>
      <c r="E16345" s="29">
        <v>45887</v>
      </c>
      <c r="F16345" s="29">
        <v>45918</v>
      </c>
      <c r="G16345">
        <v>424793.37</v>
      </c>
      <c r="H16345" t="s">
        <v>960</v>
      </c>
      <c r="I16345" t="s">
        <v>10</v>
      </c>
      <c r="J16345">
        <v>365.79429083333298</v>
      </c>
      <c r="K16345" t="s">
        <v>1003</v>
      </c>
    </row>
    <row r="16346" spans="1:11" x14ac:dyDescent="0.25">
      <c r="A16346" t="s">
        <v>1259</v>
      </c>
      <c r="B16346" t="s">
        <v>1260</v>
      </c>
      <c r="C16346">
        <v>30950</v>
      </c>
      <c r="D16346" t="s">
        <v>959</v>
      </c>
      <c r="E16346" s="29">
        <v>45918</v>
      </c>
      <c r="F16346" s="29">
        <v>45948</v>
      </c>
      <c r="G16346">
        <v>406343.34</v>
      </c>
      <c r="H16346" t="s">
        <v>960</v>
      </c>
      <c r="I16346" t="s">
        <v>10</v>
      </c>
      <c r="J16346">
        <v>338.61944999999997</v>
      </c>
      <c r="K16346" t="s">
        <v>1003</v>
      </c>
    </row>
    <row r="16347" spans="1:11" x14ac:dyDescent="0.25">
      <c r="A16347" t="s">
        <v>1259</v>
      </c>
      <c r="B16347" t="s">
        <v>1260</v>
      </c>
      <c r="C16347">
        <v>30950</v>
      </c>
      <c r="D16347" t="s">
        <v>959</v>
      </c>
      <c r="E16347" s="29">
        <v>45948</v>
      </c>
      <c r="F16347" s="29">
        <v>45979</v>
      </c>
      <c r="G16347">
        <v>387878.37</v>
      </c>
      <c r="H16347" t="s">
        <v>960</v>
      </c>
      <c r="I16347" t="s">
        <v>10</v>
      </c>
      <c r="J16347">
        <v>334.006374166667</v>
      </c>
      <c r="K16347" t="s">
        <v>1003</v>
      </c>
    </row>
    <row r="16348" spans="1:11" x14ac:dyDescent="0.25">
      <c r="A16348" t="s">
        <v>1259</v>
      </c>
      <c r="B16348" t="s">
        <v>1260</v>
      </c>
      <c r="C16348">
        <v>30950</v>
      </c>
      <c r="D16348" t="s">
        <v>959</v>
      </c>
      <c r="E16348" s="29">
        <v>45979</v>
      </c>
      <c r="F16348" s="29">
        <v>46009</v>
      </c>
      <c r="G16348">
        <v>369398.44</v>
      </c>
      <c r="H16348" t="s">
        <v>960</v>
      </c>
      <c r="I16348" t="s">
        <v>10</v>
      </c>
      <c r="J16348">
        <v>307.83203333333302</v>
      </c>
      <c r="K16348" t="s">
        <v>1003</v>
      </c>
    </row>
    <row r="16349" spans="1:11" x14ac:dyDescent="0.25">
      <c r="A16349" t="s">
        <v>1259</v>
      </c>
      <c r="B16349" t="s">
        <v>1260</v>
      </c>
      <c r="C16349">
        <v>30950</v>
      </c>
      <c r="D16349" t="s">
        <v>959</v>
      </c>
      <c r="E16349" s="29">
        <v>46009</v>
      </c>
      <c r="F16349" s="29">
        <v>46040</v>
      </c>
      <c r="G16349">
        <v>350903.53</v>
      </c>
      <c r="H16349" t="s">
        <v>960</v>
      </c>
      <c r="I16349" t="s">
        <v>10</v>
      </c>
      <c r="J16349">
        <v>302.16692861111102</v>
      </c>
      <c r="K16349" t="s">
        <v>1003</v>
      </c>
    </row>
    <row r="16350" spans="1:11" x14ac:dyDescent="0.25">
      <c r="A16350" t="s">
        <v>1259</v>
      </c>
      <c r="B16350" t="s">
        <v>1260</v>
      </c>
      <c r="C16350">
        <v>30950</v>
      </c>
      <c r="D16350" t="s">
        <v>959</v>
      </c>
      <c r="E16350" s="29">
        <v>46040</v>
      </c>
      <c r="F16350" s="29">
        <v>46071</v>
      </c>
      <c r="G16350">
        <v>332393.64</v>
      </c>
      <c r="H16350" t="s">
        <v>960</v>
      </c>
      <c r="I16350" t="s">
        <v>10</v>
      </c>
      <c r="J16350">
        <v>286.22785666666698</v>
      </c>
      <c r="K16350" t="s">
        <v>1003</v>
      </c>
    </row>
    <row r="16351" spans="1:11" x14ac:dyDescent="0.25">
      <c r="A16351" t="s">
        <v>1259</v>
      </c>
      <c r="B16351" t="s">
        <v>1260</v>
      </c>
      <c r="C16351">
        <v>30950</v>
      </c>
      <c r="D16351" t="s">
        <v>959</v>
      </c>
      <c r="E16351" s="29">
        <v>46071</v>
      </c>
      <c r="F16351" s="29">
        <v>46099</v>
      </c>
      <c r="G16351">
        <v>313868.75</v>
      </c>
      <c r="H16351" t="s">
        <v>960</v>
      </c>
      <c r="I16351" t="s">
        <v>10</v>
      </c>
      <c r="J16351">
        <v>244.12013888888899</v>
      </c>
      <c r="K16351" t="s">
        <v>1003</v>
      </c>
    </row>
    <row r="16352" spans="1:11" x14ac:dyDescent="0.25">
      <c r="A16352" t="s">
        <v>1259</v>
      </c>
      <c r="B16352" t="s">
        <v>1260</v>
      </c>
      <c r="C16352">
        <v>30950</v>
      </c>
      <c r="D16352" t="s">
        <v>959</v>
      </c>
      <c r="E16352" s="29">
        <v>46099</v>
      </c>
      <c r="F16352" s="29">
        <v>46130</v>
      </c>
      <c r="G16352">
        <v>295328.84999999998</v>
      </c>
      <c r="H16352" t="s">
        <v>960</v>
      </c>
      <c r="I16352" t="s">
        <v>10</v>
      </c>
      <c r="J16352">
        <v>254.31095416666699</v>
      </c>
      <c r="K16352" t="s">
        <v>1003</v>
      </c>
    </row>
    <row r="16353" spans="1:11" x14ac:dyDescent="0.25">
      <c r="A16353" t="s">
        <v>1259</v>
      </c>
      <c r="B16353" t="s">
        <v>1260</v>
      </c>
      <c r="C16353">
        <v>30950</v>
      </c>
      <c r="D16353" t="s">
        <v>959</v>
      </c>
      <c r="E16353" s="29">
        <v>46130</v>
      </c>
      <c r="F16353" s="29">
        <v>46160</v>
      </c>
      <c r="G16353">
        <v>276773.93</v>
      </c>
      <c r="H16353" t="s">
        <v>960</v>
      </c>
      <c r="I16353" t="s">
        <v>10</v>
      </c>
      <c r="J16353">
        <v>230.64494166666699</v>
      </c>
      <c r="K16353" t="s">
        <v>1003</v>
      </c>
    </row>
    <row r="16354" spans="1:11" x14ac:dyDescent="0.25">
      <c r="A16354" t="s">
        <v>1259</v>
      </c>
      <c r="B16354" t="s">
        <v>1260</v>
      </c>
      <c r="C16354">
        <v>30950</v>
      </c>
      <c r="D16354" t="s">
        <v>959</v>
      </c>
      <c r="E16354" s="29">
        <v>46160</v>
      </c>
      <c r="F16354" s="29">
        <v>46191</v>
      </c>
      <c r="G16354">
        <v>258203.98</v>
      </c>
      <c r="H16354" t="s">
        <v>960</v>
      </c>
      <c r="I16354" t="s">
        <v>10</v>
      </c>
      <c r="J16354">
        <v>222.34231611111099</v>
      </c>
      <c r="K16354" t="s">
        <v>1003</v>
      </c>
    </row>
    <row r="16355" spans="1:11" x14ac:dyDescent="0.25">
      <c r="A16355" t="s">
        <v>1259</v>
      </c>
      <c r="B16355" t="s">
        <v>1260</v>
      </c>
      <c r="C16355">
        <v>30950</v>
      </c>
      <c r="D16355" t="s">
        <v>959</v>
      </c>
      <c r="E16355" s="29">
        <v>46191</v>
      </c>
      <c r="F16355" s="29">
        <v>46221</v>
      </c>
      <c r="G16355">
        <v>239618.99</v>
      </c>
      <c r="H16355" t="s">
        <v>960</v>
      </c>
      <c r="I16355" t="s">
        <v>10</v>
      </c>
      <c r="J16355">
        <v>199.682491666667</v>
      </c>
      <c r="K16355" t="s">
        <v>1003</v>
      </c>
    </row>
    <row r="16356" spans="1:11" x14ac:dyDescent="0.25">
      <c r="A16356" t="s">
        <v>1259</v>
      </c>
      <c r="B16356" t="s">
        <v>1260</v>
      </c>
      <c r="C16356">
        <v>30950</v>
      </c>
      <c r="D16356" t="s">
        <v>959</v>
      </c>
      <c r="E16356" s="29">
        <v>46221</v>
      </c>
      <c r="F16356" s="29">
        <v>46252</v>
      </c>
      <c r="G16356">
        <v>221018.94</v>
      </c>
      <c r="H16356" t="s">
        <v>960</v>
      </c>
      <c r="I16356" t="s">
        <v>10</v>
      </c>
      <c r="J16356">
        <v>190.321865</v>
      </c>
      <c r="K16356" t="s">
        <v>1003</v>
      </c>
    </row>
    <row r="16357" spans="1:11" x14ac:dyDescent="0.25">
      <c r="A16357" t="s">
        <v>1259</v>
      </c>
      <c r="B16357" t="s">
        <v>1260</v>
      </c>
      <c r="C16357">
        <v>30950</v>
      </c>
      <c r="D16357" t="s">
        <v>959</v>
      </c>
      <c r="E16357" s="29">
        <v>46252</v>
      </c>
      <c r="F16357" s="29">
        <v>46283</v>
      </c>
      <c r="G16357">
        <v>202403.82</v>
      </c>
      <c r="H16357" t="s">
        <v>960</v>
      </c>
      <c r="I16357" t="s">
        <v>10</v>
      </c>
      <c r="J16357">
        <v>174.292178333333</v>
      </c>
      <c r="K16357" t="s">
        <v>1003</v>
      </c>
    </row>
    <row r="16358" spans="1:11" x14ac:dyDescent="0.25">
      <c r="A16358" t="s">
        <v>1259</v>
      </c>
      <c r="B16358" t="s">
        <v>1260</v>
      </c>
      <c r="C16358">
        <v>30950</v>
      </c>
      <c r="D16358" t="s">
        <v>959</v>
      </c>
      <c r="E16358" s="29">
        <v>46283</v>
      </c>
      <c r="F16358" s="29">
        <v>46313</v>
      </c>
      <c r="G16358">
        <v>183773.62</v>
      </c>
      <c r="H16358" t="s">
        <v>960</v>
      </c>
      <c r="I16358" t="s">
        <v>10</v>
      </c>
      <c r="J16358">
        <v>153.14468333333301</v>
      </c>
      <c r="K16358" t="s">
        <v>1003</v>
      </c>
    </row>
    <row r="16359" spans="1:11" x14ac:dyDescent="0.25">
      <c r="A16359" t="s">
        <v>1259</v>
      </c>
      <c r="B16359" t="s">
        <v>1260</v>
      </c>
      <c r="C16359">
        <v>30950</v>
      </c>
      <c r="D16359" t="s">
        <v>959</v>
      </c>
      <c r="E16359" s="29">
        <v>46313</v>
      </c>
      <c r="F16359" s="29">
        <v>46344</v>
      </c>
      <c r="G16359">
        <v>165128.32000000001</v>
      </c>
      <c r="H16359" t="s">
        <v>960</v>
      </c>
      <c r="I16359" t="s">
        <v>10</v>
      </c>
      <c r="J16359">
        <v>142.193831111111</v>
      </c>
      <c r="K16359" t="s">
        <v>1003</v>
      </c>
    </row>
    <row r="16360" spans="1:11" x14ac:dyDescent="0.25">
      <c r="A16360" t="s">
        <v>1259</v>
      </c>
      <c r="B16360" t="s">
        <v>1260</v>
      </c>
      <c r="C16360">
        <v>30950</v>
      </c>
      <c r="D16360" t="s">
        <v>959</v>
      </c>
      <c r="E16360" s="29">
        <v>46344</v>
      </c>
      <c r="F16360" s="29">
        <v>46374</v>
      </c>
      <c r="G16360">
        <v>146467.92000000001</v>
      </c>
      <c r="H16360" t="s">
        <v>960</v>
      </c>
      <c r="I16360" t="s">
        <v>10</v>
      </c>
      <c r="J16360">
        <v>122.0566</v>
      </c>
      <c r="K16360" t="s">
        <v>1003</v>
      </c>
    </row>
    <row r="16361" spans="1:11" x14ac:dyDescent="0.25">
      <c r="A16361" t="s">
        <v>1259</v>
      </c>
      <c r="B16361" t="s">
        <v>1260</v>
      </c>
      <c r="C16361">
        <v>30950</v>
      </c>
      <c r="D16361" t="s">
        <v>959</v>
      </c>
      <c r="E16361" s="29">
        <v>46374</v>
      </c>
      <c r="F16361" s="29">
        <v>46405</v>
      </c>
      <c r="G16361">
        <v>127792.4</v>
      </c>
      <c r="H16361" t="s">
        <v>960</v>
      </c>
      <c r="I16361" t="s">
        <v>10</v>
      </c>
      <c r="J16361">
        <v>110.04345555555599</v>
      </c>
      <c r="K16361" t="s">
        <v>1003</v>
      </c>
    </row>
    <row r="16362" spans="1:11" x14ac:dyDescent="0.25">
      <c r="A16362" t="s">
        <v>1259</v>
      </c>
      <c r="B16362" t="s">
        <v>1260</v>
      </c>
      <c r="C16362">
        <v>30950</v>
      </c>
      <c r="D16362" t="s">
        <v>959</v>
      </c>
      <c r="E16362" s="29">
        <v>46405</v>
      </c>
      <c r="F16362" s="29">
        <v>46436</v>
      </c>
      <c r="G16362">
        <v>109101.75</v>
      </c>
      <c r="H16362" t="s">
        <v>960</v>
      </c>
      <c r="I16362" t="s">
        <v>10</v>
      </c>
      <c r="J16362">
        <v>93.948729166666695</v>
      </c>
      <c r="K16362" t="s">
        <v>1003</v>
      </c>
    </row>
    <row r="16363" spans="1:11" x14ac:dyDescent="0.25">
      <c r="A16363" t="s">
        <v>1259</v>
      </c>
      <c r="B16363" t="s">
        <v>1260</v>
      </c>
      <c r="C16363">
        <v>30950</v>
      </c>
      <c r="D16363" t="s">
        <v>959</v>
      </c>
      <c r="E16363" s="29">
        <v>46436</v>
      </c>
      <c r="F16363" s="29">
        <v>46464</v>
      </c>
      <c r="G16363">
        <v>90395.96</v>
      </c>
      <c r="H16363" t="s">
        <v>960</v>
      </c>
      <c r="I16363" t="s">
        <v>10</v>
      </c>
      <c r="J16363">
        <v>70.307968888888894</v>
      </c>
      <c r="K16363" t="s">
        <v>1003</v>
      </c>
    </row>
    <row r="16364" spans="1:11" x14ac:dyDescent="0.25">
      <c r="A16364" t="s">
        <v>1259</v>
      </c>
      <c r="B16364" t="s">
        <v>1260</v>
      </c>
      <c r="C16364">
        <v>30950</v>
      </c>
      <c r="D16364" t="s">
        <v>959</v>
      </c>
      <c r="E16364" s="29">
        <v>46464</v>
      </c>
      <c r="F16364" s="29">
        <v>46495</v>
      </c>
      <c r="G16364">
        <v>71675.009999999995</v>
      </c>
      <c r="H16364" t="s">
        <v>960</v>
      </c>
      <c r="I16364" t="s">
        <v>10</v>
      </c>
      <c r="J16364">
        <v>61.720147500000003</v>
      </c>
      <c r="K16364" t="s">
        <v>1003</v>
      </c>
    </row>
    <row r="16365" spans="1:11" x14ac:dyDescent="0.25">
      <c r="A16365" t="s">
        <v>1259</v>
      </c>
      <c r="B16365" t="s">
        <v>1260</v>
      </c>
      <c r="C16365">
        <v>30950</v>
      </c>
      <c r="D16365" t="s">
        <v>959</v>
      </c>
      <c r="E16365" s="29">
        <v>46495</v>
      </c>
      <c r="F16365" s="29">
        <v>46525</v>
      </c>
      <c r="G16365">
        <v>52938.9</v>
      </c>
      <c r="H16365" t="s">
        <v>960</v>
      </c>
      <c r="I16365" t="s">
        <v>10</v>
      </c>
      <c r="J16365">
        <v>44.115749999999998</v>
      </c>
      <c r="K16365" t="s">
        <v>1003</v>
      </c>
    </row>
    <row r="16366" spans="1:11" x14ac:dyDescent="0.25">
      <c r="A16366" t="s">
        <v>1259</v>
      </c>
      <c r="B16366" t="s">
        <v>1260</v>
      </c>
      <c r="C16366">
        <v>30950</v>
      </c>
      <c r="D16366" t="s">
        <v>959</v>
      </c>
      <c r="E16366" s="29">
        <v>46525</v>
      </c>
      <c r="F16366" s="29">
        <v>46556</v>
      </c>
      <c r="G16366">
        <v>15421.3</v>
      </c>
      <c r="H16366" t="s">
        <v>960</v>
      </c>
      <c r="I16366" t="s">
        <v>10</v>
      </c>
      <c r="J16366">
        <v>13.2794527777778</v>
      </c>
      <c r="K16366" t="s">
        <v>1003</v>
      </c>
    </row>
    <row r="16367" spans="1:11" x14ac:dyDescent="0.25">
      <c r="A16367" t="s">
        <v>1259</v>
      </c>
      <c r="B16367" t="s">
        <v>1260</v>
      </c>
      <c r="C16367">
        <v>30950</v>
      </c>
      <c r="D16367" t="s">
        <v>959</v>
      </c>
      <c r="E16367" s="29">
        <v>46525</v>
      </c>
      <c r="F16367" s="29">
        <v>46556</v>
      </c>
      <c r="G16367">
        <v>34187.61</v>
      </c>
      <c r="H16367" t="s">
        <v>960</v>
      </c>
      <c r="I16367" t="s">
        <v>10</v>
      </c>
      <c r="J16367">
        <v>29.439330833333301</v>
      </c>
      <c r="K16367" t="s">
        <v>1003</v>
      </c>
    </row>
    <row r="16368" spans="1:11" x14ac:dyDescent="0.25">
      <c r="A16368" t="s">
        <v>1074</v>
      </c>
      <c r="B16368" t="s">
        <v>1075</v>
      </c>
      <c r="C16368">
        <v>30951</v>
      </c>
      <c r="D16368" t="s">
        <v>959</v>
      </c>
      <c r="E16368" s="29">
        <v>44932</v>
      </c>
      <c r="F16368" s="29">
        <v>44963</v>
      </c>
      <c r="G16368">
        <v>14634.87</v>
      </c>
      <c r="H16368" t="s">
        <v>582</v>
      </c>
      <c r="I16368" t="s">
        <v>10</v>
      </c>
      <c r="J16368">
        <v>12.6022491666667</v>
      </c>
      <c r="K16368" t="s">
        <v>1003</v>
      </c>
    </row>
    <row r="16369" spans="1:11" x14ac:dyDescent="0.25">
      <c r="A16369" t="s">
        <v>1074</v>
      </c>
      <c r="B16369" t="s">
        <v>1075</v>
      </c>
      <c r="C16369">
        <v>30951</v>
      </c>
      <c r="D16369" t="s">
        <v>959</v>
      </c>
      <c r="E16369" s="29">
        <v>44963</v>
      </c>
      <c r="F16369" s="29">
        <v>44991</v>
      </c>
      <c r="G16369">
        <v>14163.86</v>
      </c>
      <c r="H16369" t="s">
        <v>582</v>
      </c>
      <c r="I16369" t="s">
        <v>10</v>
      </c>
      <c r="J16369">
        <v>11.0163355555556</v>
      </c>
      <c r="K16369" t="s">
        <v>1003</v>
      </c>
    </row>
    <row r="16370" spans="1:11" x14ac:dyDescent="0.25">
      <c r="A16370" t="s">
        <v>1074</v>
      </c>
      <c r="B16370" t="s">
        <v>1075</v>
      </c>
      <c r="C16370">
        <v>30951</v>
      </c>
      <c r="D16370" t="s">
        <v>959</v>
      </c>
      <c r="E16370" s="29">
        <v>44991</v>
      </c>
      <c r="F16370" s="29">
        <v>45022</v>
      </c>
      <c r="G16370">
        <v>13692.35</v>
      </c>
      <c r="H16370" t="s">
        <v>582</v>
      </c>
      <c r="I16370" t="s">
        <v>10</v>
      </c>
      <c r="J16370">
        <v>11.790634722222199</v>
      </c>
      <c r="K16370" t="s">
        <v>1003</v>
      </c>
    </row>
    <row r="16371" spans="1:11" x14ac:dyDescent="0.25">
      <c r="A16371" t="s">
        <v>1074</v>
      </c>
      <c r="B16371" t="s">
        <v>1075</v>
      </c>
      <c r="C16371">
        <v>30951</v>
      </c>
      <c r="D16371" t="s">
        <v>959</v>
      </c>
      <c r="E16371" s="29">
        <v>45022</v>
      </c>
      <c r="F16371" s="29">
        <v>45052</v>
      </c>
      <c r="G16371">
        <v>13220.34</v>
      </c>
      <c r="H16371" t="s">
        <v>582</v>
      </c>
      <c r="I16371" t="s">
        <v>10</v>
      </c>
      <c r="J16371">
        <v>11.01695</v>
      </c>
      <c r="K16371" t="s">
        <v>1003</v>
      </c>
    </row>
    <row r="16372" spans="1:11" x14ac:dyDescent="0.25">
      <c r="A16372" t="s">
        <v>1074</v>
      </c>
      <c r="B16372" t="s">
        <v>1075</v>
      </c>
      <c r="C16372">
        <v>30951</v>
      </c>
      <c r="D16372" t="s">
        <v>959</v>
      </c>
      <c r="E16372" s="29">
        <v>45052</v>
      </c>
      <c r="F16372" s="29">
        <v>45083</v>
      </c>
      <c r="G16372">
        <v>12747.83</v>
      </c>
      <c r="H16372" t="s">
        <v>582</v>
      </c>
      <c r="I16372" t="s">
        <v>10</v>
      </c>
      <c r="J16372">
        <v>10.9772980555556</v>
      </c>
      <c r="K16372" t="s">
        <v>1003</v>
      </c>
    </row>
    <row r="16373" spans="1:11" x14ac:dyDescent="0.25">
      <c r="A16373" t="s">
        <v>1074</v>
      </c>
      <c r="B16373" t="s">
        <v>1075</v>
      </c>
      <c r="C16373">
        <v>30951</v>
      </c>
      <c r="D16373" t="s">
        <v>959</v>
      </c>
      <c r="E16373" s="29">
        <v>45083</v>
      </c>
      <c r="F16373" s="29">
        <v>45113</v>
      </c>
      <c r="G16373">
        <v>12274.82</v>
      </c>
      <c r="H16373" t="s">
        <v>582</v>
      </c>
      <c r="I16373" t="s">
        <v>10</v>
      </c>
      <c r="J16373">
        <v>10.2290166666667</v>
      </c>
      <c r="K16373" t="s">
        <v>1003</v>
      </c>
    </row>
    <row r="16374" spans="1:11" x14ac:dyDescent="0.25">
      <c r="A16374" t="s">
        <v>1074</v>
      </c>
      <c r="B16374" t="s">
        <v>1075</v>
      </c>
      <c r="C16374">
        <v>30951</v>
      </c>
      <c r="D16374" t="s">
        <v>959</v>
      </c>
      <c r="E16374" s="29">
        <v>45113</v>
      </c>
      <c r="F16374" s="29">
        <v>45144</v>
      </c>
      <c r="G16374">
        <v>11801.31</v>
      </c>
      <c r="H16374" t="s">
        <v>582</v>
      </c>
      <c r="I16374" t="s">
        <v>10</v>
      </c>
      <c r="J16374">
        <v>10.1622391666667</v>
      </c>
      <c r="K16374" t="s">
        <v>1003</v>
      </c>
    </row>
    <row r="16375" spans="1:11" x14ac:dyDescent="0.25">
      <c r="A16375" t="s">
        <v>1074</v>
      </c>
      <c r="B16375" t="s">
        <v>1075</v>
      </c>
      <c r="C16375">
        <v>30951</v>
      </c>
      <c r="D16375" t="s">
        <v>959</v>
      </c>
      <c r="E16375" s="29">
        <v>45144</v>
      </c>
      <c r="F16375" s="29">
        <v>45175</v>
      </c>
      <c r="G16375">
        <v>11327.3</v>
      </c>
      <c r="H16375" t="s">
        <v>582</v>
      </c>
      <c r="I16375" t="s">
        <v>10</v>
      </c>
      <c r="J16375">
        <v>9.75406388888889</v>
      </c>
      <c r="K16375" t="s">
        <v>1003</v>
      </c>
    </row>
    <row r="16376" spans="1:11" x14ac:dyDescent="0.25">
      <c r="A16376" t="s">
        <v>1074</v>
      </c>
      <c r="B16376" t="s">
        <v>1075</v>
      </c>
      <c r="C16376">
        <v>30951</v>
      </c>
      <c r="D16376" t="s">
        <v>959</v>
      </c>
      <c r="E16376" s="29">
        <v>45175</v>
      </c>
      <c r="F16376" s="29">
        <v>45205</v>
      </c>
      <c r="G16376">
        <v>10852.79</v>
      </c>
      <c r="H16376" t="s">
        <v>582</v>
      </c>
      <c r="I16376" t="s">
        <v>10</v>
      </c>
      <c r="J16376">
        <v>9.0439916666666704</v>
      </c>
      <c r="K16376" t="s">
        <v>1003</v>
      </c>
    </row>
    <row r="16377" spans="1:11" x14ac:dyDescent="0.25">
      <c r="A16377" t="s">
        <v>1074</v>
      </c>
      <c r="B16377" t="s">
        <v>1075</v>
      </c>
      <c r="C16377">
        <v>30951</v>
      </c>
      <c r="D16377" t="s">
        <v>959</v>
      </c>
      <c r="E16377" s="29">
        <v>45205</v>
      </c>
      <c r="F16377" s="29">
        <v>45236</v>
      </c>
      <c r="G16377">
        <v>10377.77</v>
      </c>
      <c r="H16377" t="s">
        <v>582</v>
      </c>
      <c r="I16377" t="s">
        <v>10</v>
      </c>
      <c r="J16377">
        <v>8.9364130555555601</v>
      </c>
      <c r="K16377" t="s">
        <v>1003</v>
      </c>
    </row>
    <row r="16378" spans="1:11" x14ac:dyDescent="0.25">
      <c r="A16378" t="s">
        <v>1074</v>
      </c>
      <c r="B16378" t="s">
        <v>1075</v>
      </c>
      <c r="C16378">
        <v>30951</v>
      </c>
      <c r="D16378" t="s">
        <v>959</v>
      </c>
      <c r="E16378" s="29">
        <v>45236</v>
      </c>
      <c r="F16378" s="29">
        <v>45266</v>
      </c>
      <c r="G16378">
        <v>9902.25</v>
      </c>
      <c r="H16378" t="s">
        <v>582</v>
      </c>
      <c r="I16378" t="s">
        <v>10</v>
      </c>
      <c r="J16378">
        <v>8.2518750000000001</v>
      </c>
      <c r="K16378" t="s">
        <v>1003</v>
      </c>
    </row>
    <row r="16379" spans="1:11" x14ac:dyDescent="0.25">
      <c r="A16379" t="s">
        <v>1074</v>
      </c>
      <c r="B16379" t="s">
        <v>1075</v>
      </c>
      <c r="C16379">
        <v>30951</v>
      </c>
      <c r="D16379" t="s">
        <v>959</v>
      </c>
      <c r="E16379" s="29">
        <v>45266</v>
      </c>
      <c r="F16379" s="29">
        <v>45297</v>
      </c>
      <c r="G16379">
        <v>9426.23</v>
      </c>
      <c r="H16379" t="s">
        <v>582</v>
      </c>
      <c r="I16379" t="s">
        <v>10</v>
      </c>
      <c r="J16379">
        <v>8.1170313888888899</v>
      </c>
      <c r="K16379" t="s">
        <v>1003</v>
      </c>
    </row>
    <row r="16380" spans="1:11" x14ac:dyDescent="0.25">
      <c r="A16380" t="s">
        <v>1074</v>
      </c>
      <c r="B16380" t="s">
        <v>1075</v>
      </c>
      <c r="C16380">
        <v>30951</v>
      </c>
      <c r="D16380" t="s">
        <v>959</v>
      </c>
      <c r="E16380" s="29">
        <v>45297</v>
      </c>
      <c r="F16380" s="29">
        <v>45328</v>
      </c>
      <c r="G16380">
        <v>8949.7000000000007</v>
      </c>
      <c r="H16380" t="s">
        <v>582</v>
      </c>
      <c r="I16380" t="s">
        <v>10</v>
      </c>
      <c r="J16380">
        <v>7.70668611111111</v>
      </c>
      <c r="K16380" t="s">
        <v>1003</v>
      </c>
    </row>
    <row r="16381" spans="1:11" x14ac:dyDescent="0.25">
      <c r="A16381" t="s">
        <v>1074</v>
      </c>
      <c r="B16381" t="s">
        <v>1075</v>
      </c>
      <c r="C16381">
        <v>30951</v>
      </c>
      <c r="D16381" t="s">
        <v>959</v>
      </c>
      <c r="E16381" s="29">
        <v>45328</v>
      </c>
      <c r="F16381" s="29">
        <v>45357</v>
      </c>
      <c r="G16381">
        <v>8472.67</v>
      </c>
      <c r="H16381" t="s">
        <v>582</v>
      </c>
      <c r="I16381" t="s">
        <v>10</v>
      </c>
      <c r="J16381">
        <v>6.8252063888888896</v>
      </c>
      <c r="K16381" t="s">
        <v>1003</v>
      </c>
    </row>
    <row r="16382" spans="1:11" x14ac:dyDescent="0.25">
      <c r="A16382" t="s">
        <v>1074</v>
      </c>
      <c r="B16382" t="s">
        <v>1075</v>
      </c>
      <c r="C16382">
        <v>30951</v>
      </c>
      <c r="D16382" t="s">
        <v>959</v>
      </c>
      <c r="E16382" s="29">
        <v>45357</v>
      </c>
      <c r="F16382" s="29">
        <v>45388</v>
      </c>
      <c r="G16382">
        <v>7995.13</v>
      </c>
      <c r="H16382" t="s">
        <v>582</v>
      </c>
      <c r="I16382" t="s">
        <v>10</v>
      </c>
      <c r="J16382">
        <v>6.8846952777777801</v>
      </c>
      <c r="K16382" t="s">
        <v>1003</v>
      </c>
    </row>
    <row r="16383" spans="1:11" x14ac:dyDescent="0.25">
      <c r="A16383" t="s">
        <v>1074</v>
      </c>
      <c r="B16383" t="s">
        <v>1075</v>
      </c>
      <c r="C16383">
        <v>30951</v>
      </c>
      <c r="D16383" t="s">
        <v>959</v>
      </c>
      <c r="E16383" s="29">
        <v>45388</v>
      </c>
      <c r="F16383" s="29">
        <v>45418</v>
      </c>
      <c r="G16383">
        <v>7517.09</v>
      </c>
      <c r="H16383" t="s">
        <v>582</v>
      </c>
      <c r="I16383" t="s">
        <v>10</v>
      </c>
      <c r="J16383">
        <v>6.2642416666666696</v>
      </c>
      <c r="K16383" t="s">
        <v>1003</v>
      </c>
    </row>
    <row r="16384" spans="1:11" x14ac:dyDescent="0.25">
      <c r="A16384" t="s">
        <v>1074</v>
      </c>
      <c r="B16384" t="s">
        <v>1075</v>
      </c>
      <c r="C16384">
        <v>30951</v>
      </c>
      <c r="D16384" t="s">
        <v>959</v>
      </c>
      <c r="E16384" s="29">
        <v>45418</v>
      </c>
      <c r="F16384" s="29">
        <v>45449</v>
      </c>
      <c r="G16384">
        <v>7038.54</v>
      </c>
      <c r="H16384" t="s">
        <v>582</v>
      </c>
      <c r="I16384" t="s">
        <v>10</v>
      </c>
      <c r="J16384">
        <v>6.0609650000000004</v>
      </c>
      <c r="K16384" t="s">
        <v>1003</v>
      </c>
    </row>
    <row r="16385" spans="1:11" x14ac:dyDescent="0.25">
      <c r="A16385" t="s">
        <v>1074</v>
      </c>
      <c r="B16385" t="s">
        <v>1075</v>
      </c>
      <c r="C16385">
        <v>30951</v>
      </c>
      <c r="D16385" t="s">
        <v>959</v>
      </c>
      <c r="E16385" s="29">
        <v>45449</v>
      </c>
      <c r="F16385" s="29">
        <v>45479</v>
      </c>
      <c r="G16385">
        <v>6559.48</v>
      </c>
      <c r="H16385" t="s">
        <v>582</v>
      </c>
      <c r="I16385" t="s">
        <v>10</v>
      </c>
      <c r="J16385">
        <v>5.4662333333333297</v>
      </c>
      <c r="K16385" t="s">
        <v>1003</v>
      </c>
    </row>
    <row r="16386" spans="1:11" x14ac:dyDescent="0.25">
      <c r="A16386" t="s">
        <v>1074</v>
      </c>
      <c r="B16386" t="s">
        <v>1075</v>
      </c>
      <c r="C16386">
        <v>30951</v>
      </c>
      <c r="D16386" t="s">
        <v>959</v>
      </c>
      <c r="E16386" s="29">
        <v>45479</v>
      </c>
      <c r="F16386" s="29">
        <v>45510</v>
      </c>
      <c r="G16386">
        <v>6079.91</v>
      </c>
      <c r="H16386" t="s">
        <v>582</v>
      </c>
      <c r="I16386" t="s">
        <v>10</v>
      </c>
      <c r="J16386">
        <v>5.2354780555555598</v>
      </c>
      <c r="K16386" t="s">
        <v>1003</v>
      </c>
    </row>
    <row r="16387" spans="1:11" x14ac:dyDescent="0.25">
      <c r="A16387" t="s">
        <v>1074</v>
      </c>
      <c r="B16387" t="s">
        <v>1075</v>
      </c>
      <c r="C16387">
        <v>30951</v>
      </c>
      <c r="D16387" t="s">
        <v>959</v>
      </c>
      <c r="E16387" s="29">
        <v>45510</v>
      </c>
      <c r="F16387" s="29">
        <v>45541</v>
      </c>
      <c r="G16387">
        <v>5599.84</v>
      </c>
      <c r="H16387" t="s">
        <v>582</v>
      </c>
      <c r="I16387" t="s">
        <v>10</v>
      </c>
      <c r="J16387">
        <v>4.8220844444444504</v>
      </c>
      <c r="K16387" t="s">
        <v>1003</v>
      </c>
    </row>
    <row r="16388" spans="1:11" x14ac:dyDescent="0.25">
      <c r="A16388" t="s">
        <v>1074</v>
      </c>
      <c r="B16388" t="s">
        <v>1075</v>
      </c>
      <c r="C16388">
        <v>30951</v>
      </c>
      <c r="D16388" t="s">
        <v>959</v>
      </c>
      <c r="E16388" s="29">
        <v>45541</v>
      </c>
      <c r="F16388" s="29">
        <v>45571</v>
      </c>
      <c r="G16388">
        <v>5119.26</v>
      </c>
      <c r="H16388" t="s">
        <v>582</v>
      </c>
      <c r="I16388" t="s">
        <v>10</v>
      </c>
      <c r="J16388">
        <v>4.2660499999999999</v>
      </c>
      <c r="K16388" t="s">
        <v>1003</v>
      </c>
    </row>
    <row r="16389" spans="1:11" x14ac:dyDescent="0.25">
      <c r="A16389" t="s">
        <v>1074</v>
      </c>
      <c r="B16389" t="s">
        <v>1075</v>
      </c>
      <c r="C16389">
        <v>30951</v>
      </c>
      <c r="D16389" t="s">
        <v>959</v>
      </c>
      <c r="E16389" s="29">
        <v>45571</v>
      </c>
      <c r="F16389" s="29">
        <v>45602</v>
      </c>
      <c r="G16389">
        <v>4638.17</v>
      </c>
      <c r="H16389" t="s">
        <v>582</v>
      </c>
      <c r="I16389" t="s">
        <v>10</v>
      </c>
      <c r="J16389">
        <v>3.9939797222222202</v>
      </c>
      <c r="K16389" t="s">
        <v>1003</v>
      </c>
    </row>
    <row r="16390" spans="1:11" x14ac:dyDescent="0.25">
      <c r="A16390" t="s">
        <v>1074</v>
      </c>
      <c r="B16390" t="s">
        <v>1075</v>
      </c>
      <c r="C16390">
        <v>30951</v>
      </c>
      <c r="D16390" t="s">
        <v>959</v>
      </c>
      <c r="E16390" s="29">
        <v>45602</v>
      </c>
      <c r="F16390" s="29">
        <v>45632</v>
      </c>
      <c r="G16390">
        <v>4156.57</v>
      </c>
      <c r="H16390" t="s">
        <v>582</v>
      </c>
      <c r="I16390" t="s">
        <v>10</v>
      </c>
      <c r="J16390">
        <v>3.46380833333333</v>
      </c>
      <c r="K16390" t="s">
        <v>1003</v>
      </c>
    </row>
    <row r="16391" spans="1:11" x14ac:dyDescent="0.25">
      <c r="A16391" t="s">
        <v>1074</v>
      </c>
      <c r="B16391" t="s">
        <v>1075</v>
      </c>
      <c r="C16391">
        <v>30951</v>
      </c>
      <c r="D16391" t="s">
        <v>959</v>
      </c>
      <c r="E16391" s="29">
        <v>45632</v>
      </c>
      <c r="F16391" s="29">
        <v>45663</v>
      </c>
      <c r="G16391">
        <v>3674.46</v>
      </c>
      <c r="H16391" t="s">
        <v>582</v>
      </c>
      <c r="I16391" t="s">
        <v>10</v>
      </c>
      <c r="J16391">
        <v>3.16411833333333</v>
      </c>
      <c r="K16391" t="s">
        <v>1003</v>
      </c>
    </row>
    <row r="16392" spans="1:11" x14ac:dyDescent="0.25">
      <c r="A16392" t="s">
        <v>1074</v>
      </c>
      <c r="B16392" t="s">
        <v>1075</v>
      </c>
      <c r="C16392">
        <v>30951</v>
      </c>
      <c r="D16392" t="s">
        <v>959</v>
      </c>
      <c r="E16392" s="29">
        <v>45663</v>
      </c>
      <c r="F16392" s="29">
        <v>45694</v>
      </c>
      <c r="G16392">
        <v>3191.84</v>
      </c>
      <c r="H16392" t="s">
        <v>582</v>
      </c>
      <c r="I16392" t="s">
        <v>10</v>
      </c>
      <c r="J16392">
        <v>2.7485288888888899</v>
      </c>
      <c r="K16392" t="s">
        <v>1003</v>
      </c>
    </row>
    <row r="16393" spans="1:11" x14ac:dyDescent="0.25">
      <c r="A16393" t="s">
        <v>1074</v>
      </c>
      <c r="B16393" t="s">
        <v>1075</v>
      </c>
      <c r="C16393">
        <v>30951</v>
      </c>
      <c r="D16393" t="s">
        <v>959</v>
      </c>
      <c r="E16393" s="29">
        <v>45694</v>
      </c>
      <c r="F16393" s="29">
        <v>45722</v>
      </c>
      <c r="G16393">
        <v>2708.71</v>
      </c>
      <c r="H16393" t="s">
        <v>582</v>
      </c>
      <c r="I16393" t="s">
        <v>10</v>
      </c>
      <c r="J16393">
        <v>2.1067744444444401</v>
      </c>
      <c r="K16393" t="s">
        <v>1003</v>
      </c>
    </row>
    <row r="16394" spans="1:11" x14ac:dyDescent="0.25">
      <c r="A16394" t="s">
        <v>1074</v>
      </c>
      <c r="B16394" t="s">
        <v>1075</v>
      </c>
      <c r="C16394">
        <v>30951</v>
      </c>
      <c r="D16394" t="s">
        <v>959</v>
      </c>
      <c r="E16394" s="29">
        <v>45722</v>
      </c>
      <c r="F16394" s="29">
        <v>45753</v>
      </c>
      <c r="G16394">
        <v>2225.06</v>
      </c>
      <c r="H16394" t="s">
        <v>582</v>
      </c>
      <c r="I16394" t="s">
        <v>10</v>
      </c>
      <c r="J16394">
        <v>1.9160238888888901</v>
      </c>
      <c r="K16394" t="s">
        <v>1003</v>
      </c>
    </row>
    <row r="16395" spans="1:11" x14ac:dyDescent="0.25">
      <c r="A16395" t="s">
        <v>1074</v>
      </c>
      <c r="B16395" t="s">
        <v>1075</v>
      </c>
      <c r="C16395">
        <v>30951</v>
      </c>
      <c r="D16395" t="s">
        <v>959</v>
      </c>
      <c r="E16395" s="29">
        <v>45753</v>
      </c>
      <c r="F16395" s="29">
        <v>45783</v>
      </c>
      <c r="G16395">
        <v>1740.9</v>
      </c>
      <c r="H16395" t="s">
        <v>582</v>
      </c>
      <c r="I16395" t="s">
        <v>10</v>
      </c>
      <c r="J16395">
        <v>1.45075</v>
      </c>
      <c r="K16395" t="s">
        <v>1003</v>
      </c>
    </row>
    <row r="16396" spans="1:11" x14ac:dyDescent="0.25">
      <c r="A16396" t="s">
        <v>1074</v>
      </c>
      <c r="B16396" t="s">
        <v>1075</v>
      </c>
      <c r="C16396">
        <v>30951</v>
      </c>
      <c r="D16396" t="s">
        <v>959</v>
      </c>
      <c r="E16396" s="29">
        <v>45783</v>
      </c>
      <c r="F16396" s="29">
        <v>45814</v>
      </c>
      <c r="G16396">
        <v>1256.23</v>
      </c>
      <c r="H16396" t="s">
        <v>582</v>
      </c>
      <c r="I16396" t="s">
        <v>10</v>
      </c>
      <c r="J16396">
        <v>1.0817536111111099</v>
      </c>
      <c r="K16396" t="s">
        <v>1003</v>
      </c>
    </row>
    <row r="16397" spans="1:11" x14ac:dyDescent="0.25">
      <c r="A16397" t="s">
        <v>1074</v>
      </c>
      <c r="B16397" t="s">
        <v>1075</v>
      </c>
      <c r="C16397">
        <v>30951</v>
      </c>
      <c r="D16397" t="s">
        <v>959</v>
      </c>
      <c r="E16397" s="29">
        <v>45814</v>
      </c>
      <c r="F16397" s="29">
        <v>45844</v>
      </c>
      <c r="G16397">
        <v>285.35000000000002</v>
      </c>
      <c r="H16397" t="s">
        <v>582</v>
      </c>
      <c r="I16397" t="s">
        <v>10</v>
      </c>
      <c r="J16397">
        <v>0.23779166666666701</v>
      </c>
      <c r="K16397" t="s">
        <v>1003</v>
      </c>
    </row>
    <row r="16398" spans="1:11" x14ac:dyDescent="0.25">
      <c r="A16398" t="s">
        <v>1074</v>
      </c>
      <c r="B16398" t="s">
        <v>1075</v>
      </c>
      <c r="C16398">
        <v>30951</v>
      </c>
      <c r="D16398" t="s">
        <v>959</v>
      </c>
      <c r="E16398" s="29">
        <v>45814</v>
      </c>
      <c r="F16398" s="29">
        <v>45844</v>
      </c>
      <c r="G16398">
        <v>771.05</v>
      </c>
      <c r="H16398" t="s">
        <v>582</v>
      </c>
      <c r="I16398" t="s">
        <v>10</v>
      </c>
      <c r="J16398">
        <v>0.64254166666666701</v>
      </c>
      <c r="K16398" t="s">
        <v>1003</v>
      </c>
    </row>
    <row r="16399" spans="1:11" x14ac:dyDescent="0.25">
      <c r="A16399" t="s">
        <v>1076</v>
      </c>
      <c r="B16399" t="s">
        <v>1077</v>
      </c>
      <c r="C16399">
        <v>30953</v>
      </c>
      <c r="D16399" t="s">
        <v>940</v>
      </c>
      <c r="E16399" s="29">
        <v>45003</v>
      </c>
      <c r="F16399" s="29">
        <v>45095</v>
      </c>
      <c r="G16399">
        <v>15400.29</v>
      </c>
      <c r="H16399" t="s">
        <v>143</v>
      </c>
      <c r="I16399" t="s">
        <v>10</v>
      </c>
      <c r="J16399">
        <v>39.356296666666701</v>
      </c>
      <c r="K16399" t="s">
        <v>1003</v>
      </c>
    </row>
    <row r="16400" spans="1:11" x14ac:dyDescent="0.25">
      <c r="A16400" t="s">
        <v>1076</v>
      </c>
      <c r="B16400" t="s">
        <v>1077</v>
      </c>
      <c r="C16400">
        <v>30953</v>
      </c>
      <c r="D16400" t="s">
        <v>940</v>
      </c>
      <c r="E16400" s="29">
        <v>45095</v>
      </c>
      <c r="F16400" s="29">
        <v>45187</v>
      </c>
      <c r="G16400">
        <v>13274.4</v>
      </c>
      <c r="H16400" t="s">
        <v>143</v>
      </c>
      <c r="I16400" t="s">
        <v>10</v>
      </c>
      <c r="J16400">
        <v>33.923466666666698</v>
      </c>
      <c r="K16400" t="s">
        <v>1003</v>
      </c>
    </row>
    <row r="16401" spans="1:11" x14ac:dyDescent="0.25">
      <c r="A16401" t="s">
        <v>1076</v>
      </c>
      <c r="B16401" t="s">
        <v>1077</v>
      </c>
      <c r="C16401">
        <v>30953</v>
      </c>
      <c r="D16401" t="s">
        <v>940</v>
      </c>
      <c r="E16401" s="29">
        <v>45187</v>
      </c>
      <c r="F16401" s="29">
        <v>45278</v>
      </c>
      <c r="G16401">
        <v>11124.26</v>
      </c>
      <c r="H16401" t="s">
        <v>143</v>
      </c>
      <c r="I16401" t="s">
        <v>10</v>
      </c>
      <c r="J16401">
        <v>28.119657222222202</v>
      </c>
      <c r="K16401" t="s">
        <v>1003</v>
      </c>
    </row>
    <row r="16402" spans="1:11" x14ac:dyDescent="0.25">
      <c r="A16402" t="s">
        <v>1076</v>
      </c>
      <c r="B16402" t="s">
        <v>1077</v>
      </c>
      <c r="C16402">
        <v>30953</v>
      </c>
      <c r="D16402" t="s">
        <v>940</v>
      </c>
      <c r="E16402" s="29">
        <v>45278</v>
      </c>
      <c r="F16402" s="29">
        <v>45369</v>
      </c>
      <c r="G16402">
        <v>8949.59</v>
      </c>
      <c r="H16402" t="s">
        <v>143</v>
      </c>
      <c r="I16402" t="s">
        <v>10</v>
      </c>
      <c r="J16402">
        <v>22.6225747222222</v>
      </c>
      <c r="K16402" t="s">
        <v>1003</v>
      </c>
    </row>
    <row r="16403" spans="1:11" x14ac:dyDescent="0.25">
      <c r="A16403" t="s">
        <v>1076</v>
      </c>
      <c r="B16403" t="s">
        <v>1077</v>
      </c>
      <c r="C16403">
        <v>30953</v>
      </c>
      <c r="D16403" t="s">
        <v>940</v>
      </c>
      <c r="E16403" s="29">
        <v>45369</v>
      </c>
      <c r="F16403" s="29">
        <v>45461</v>
      </c>
      <c r="G16403">
        <v>6750.11</v>
      </c>
      <c r="H16403" t="s">
        <v>143</v>
      </c>
      <c r="I16403" t="s">
        <v>10</v>
      </c>
      <c r="J16403">
        <v>17.2502811111111</v>
      </c>
      <c r="K16403" t="s">
        <v>1003</v>
      </c>
    </row>
    <row r="16404" spans="1:11" x14ac:dyDescent="0.25">
      <c r="A16404" t="s">
        <v>1076</v>
      </c>
      <c r="B16404" t="s">
        <v>1077</v>
      </c>
      <c r="C16404">
        <v>30953</v>
      </c>
      <c r="D16404" t="s">
        <v>940</v>
      </c>
      <c r="E16404" s="29">
        <v>45461</v>
      </c>
      <c r="F16404" s="29">
        <v>45553</v>
      </c>
      <c r="G16404">
        <v>4525.54</v>
      </c>
      <c r="H16404" t="s">
        <v>143</v>
      </c>
      <c r="I16404" t="s">
        <v>10</v>
      </c>
      <c r="J16404">
        <v>11.5652688888889</v>
      </c>
      <c r="K16404" t="s">
        <v>1003</v>
      </c>
    </row>
    <row r="16405" spans="1:11" x14ac:dyDescent="0.25">
      <c r="A16405" t="s">
        <v>1076</v>
      </c>
      <c r="B16405" t="s">
        <v>1077</v>
      </c>
      <c r="C16405">
        <v>30953</v>
      </c>
      <c r="D16405" t="s">
        <v>940</v>
      </c>
      <c r="E16405" s="29">
        <v>45553</v>
      </c>
      <c r="F16405" s="29">
        <v>45643</v>
      </c>
      <c r="G16405">
        <v>2275.6</v>
      </c>
      <c r="H16405" t="s">
        <v>143</v>
      </c>
      <c r="I16405" t="s">
        <v>10</v>
      </c>
      <c r="J16405">
        <v>5.6890000000000001</v>
      </c>
      <c r="K16405" t="s">
        <v>1003</v>
      </c>
    </row>
    <row r="16406" spans="1:11" x14ac:dyDescent="0.25">
      <c r="A16406" t="s">
        <v>1261</v>
      </c>
      <c r="B16406" t="s">
        <v>1262</v>
      </c>
      <c r="C16406">
        <v>31008</v>
      </c>
      <c r="D16406" t="s">
        <v>564</v>
      </c>
      <c r="E16406" s="29">
        <v>44887</v>
      </c>
      <c r="F16406" s="29">
        <v>44979</v>
      </c>
      <c r="G16406">
        <v>19698874.239999998</v>
      </c>
      <c r="H16406" t="s">
        <v>21</v>
      </c>
      <c r="I16406" t="s">
        <v>10</v>
      </c>
      <c r="J16406">
        <v>29548.31136</v>
      </c>
      <c r="K16406" t="s">
        <v>1001</v>
      </c>
    </row>
    <row r="16407" spans="1:11" x14ac:dyDescent="0.25">
      <c r="A16407" t="s">
        <v>1261</v>
      </c>
      <c r="B16407" t="s">
        <v>1262</v>
      </c>
      <c r="C16407">
        <v>31008</v>
      </c>
      <c r="D16407" t="s">
        <v>564</v>
      </c>
      <c r="E16407" s="29">
        <v>44979</v>
      </c>
      <c r="F16407" s="29">
        <v>45068</v>
      </c>
      <c r="G16407">
        <v>19698874.239999998</v>
      </c>
      <c r="H16407" t="s">
        <v>21</v>
      </c>
      <c r="I16407" t="s">
        <v>10</v>
      </c>
      <c r="J16407">
        <v>48699.994648888904</v>
      </c>
      <c r="K16407" t="s">
        <v>1001</v>
      </c>
    </row>
    <row r="16408" spans="1:11" x14ac:dyDescent="0.25">
      <c r="A16408" t="s">
        <v>1261</v>
      </c>
      <c r="B16408" t="s">
        <v>1262</v>
      </c>
      <c r="C16408">
        <v>31008</v>
      </c>
      <c r="D16408" t="s">
        <v>564</v>
      </c>
      <c r="E16408" s="29">
        <v>45068</v>
      </c>
      <c r="F16408" s="29">
        <v>45160</v>
      </c>
      <c r="G16408">
        <v>19698874.239999998</v>
      </c>
      <c r="H16408" t="s">
        <v>21</v>
      </c>
      <c r="I16408" t="s">
        <v>10</v>
      </c>
      <c r="J16408">
        <v>50341.567502222199</v>
      </c>
      <c r="K16408" t="s">
        <v>1001</v>
      </c>
    </row>
    <row r="16409" spans="1:11" x14ac:dyDescent="0.25">
      <c r="A16409" t="s">
        <v>1261</v>
      </c>
      <c r="B16409" t="s">
        <v>1262</v>
      </c>
      <c r="C16409">
        <v>31008</v>
      </c>
      <c r="D16409" t="s">
        <v>564</v>
      </c>
      <c r="E16409" s="29">
        <v>45160</v>
      </c>
      <c r="F16409" s="29">
        <v>45252</v>
      </c>
      <c r="G16409">
        <v>19698874.239999998</v>
      </c>
      <c r="H16409" t="s">
        <v>21</v>
      </c>
      <c r="I16409" t="s">
        <v>10</v>
      </c>
      <c r="J16409">
        <v>50341.567502222199</v>
      </c>
      <c r="K16409" t="s">
        <v>1001</v>
      </c>
    </row>
    <row r="16410" spans="1:11" x14ac:dyDescent="0.25">
      <c r="A16410" t="s">
        <v>1261</v>
      </c>
      <c r="B16410" t="s">
        <v>1262</v>
      </c>
      <c r="C16410">
        <v>31008</v>
      </c>
      <c r="D16410" t="s">
        <v>564</v>
      </c>
      <c r="E16410" s="29">
        <v>45252</v>
      </c>
      <c r="F16410" s="29">
        <v>45344</v>
      </c>
      <c r="G16410">
        <v>19698874.239999998</v>
      </c>
      <c r="H16410" t="s">
        <v>21</v>
      </c>
      <c r="I16410" t="s">
        <v>10</v>
      </c>
      <c r="J16410">
        <v>50341.567502222199</v>
      </c>
      <c r="K16410" t="s">
        <v>1001</v>
      </c>
    </row>
    <row r="16411" spans="1:11" x14ac:dyDescent="0.25">
      <c r="A16411" t="s">
        <v>1261</v>
      </c>
      <c r="B16411" t="s">
        <v>1262</v>
      </c>
      <c r="C16411">
        <v>31008</v>
      </c>
      <c r="D16411" t="s">
        <v>564</v>
      </c>
      <c r="E16411" s="29">
        <v>45344</v>
      </c>
      <c r="F16411" s="29">
        <v>45434</v>
      </c>
      <c r="G16411">
        <v>19698874.239999998</v>
      </c>
      <c r="H16411" t="s">
        <v>21</v>
      </c>
      <c r="I16411" t="s">
        <v>10</v>
      </c>
      <c r="J16411">
        <v>49247.185599999997</v>
      </c>
      <c r="K16411" t="s">
        <v>1001</v>
      </c>
    </row>
    <row r="16412" spans="1:11" x14ac:dyDescent="0.25">
      <c r="A16412" t="s">
        <v>1261</v>
      </c>
      <c r="B16412" t="s">
        <v>1262</v>
      </c>
      <c r="C16412">
        <v>31008</v>
      </c>
      <c r="D16412" t="s">
        <v>564</v>
      </c>
      <c r="E16412" s="29">
        <v>45434</v>
      </c>
      <c r="F16412" s="29">
        <v>45526</v>
      </c>
      <c r="G16412">
        <v>19698874.239999998</v>
      </c>
      <c r="H16412" t="s">
        <v>21</v>
      </c>
      <c r="I16412" t="s">
        <v>10</v>
      </c>
      <c r="J16412">
        <v>50341.567502222199</v>
      </c>
      <c r="K16412" t="s">
        <v>1001</v>
      </c>
    </row>
    <row r="16413" spans="1:11" x14ac:dyDescent="0.25">
      <c r="A16413" t="s">
        <v>1261</v>
      </c>
      <c r="B16413" t="s">
        <v>1262</v>
      </c>
      <c r="C16413">
        <v>31008</v>
      </c>
      <c r="D16413" t="s">
        <v>564</v>
      </c>
      <c r="E16413" s="29">
        <v>45526</v>
      </c>
      <c r="F16413" s="29">
        <v>45618</v>
      </c>
      <c r="G16413">
        <v>19698874.239999998</v>
      </c>
      <c r="H16413" t="s">
        <v>21</v>
      </c>
      <c r="I16413" t="s">
        <v>10</v>
      </c>
      <c r="J16413">
        <v>50341.567502222199</v>
      </c>
      <c r="K16413" t="s">
        <v>1001</v>
      </c>
    </row>
    <row r="16414" spans="1:11" x14ac:dyDescent="0.25">
      <c r="A16414" t="s">
        <v>1261</v>
      </c>
      <c r="B16414" t="s">
        <v>1262</v>
      </c>
      <c r="C16414">
        <v>31008</v>
      </c>
      <c r="D16414" t="s">
        <v>564</v>
      </c>
      <c r="E16414" s="29">
        <v>45618</v>
      </c>
      <c r="F16414" s="29">
        <v>45712</v>
      </c>
      <c r="G16414">
        <v>19698874.239999998</v>
      </c>
      <c r="H16414" t="s">
        <v>21</v>
      </c>
      <c r="I16414" t="s">
        <v>10</v>
      </c>
      <c r="J16414">
        <v>51435.9494044444</v>
      </c>
      <c r="K16414" t="s">
        <v>1001</v>
      </c>
    </row>
    <row r="16415" spans="1:11" x14ac:dyDescent="0.25">
      <c r="A16415" t="s">
        <v>1261</v>
      </c>
      <c r="B16415" t="s">
        <v>1262</v>
      </c>
      <c r="C16415">
        <v>31008</v>
      </c>
      <c r="D16415" t="s">
        <v>564</v>
      </c>
      <c r="E16415" s="29">
        <v>45712</v>
      </c>
      <c r="F16415" s="29">
        <v>45799</v>
      </c>
      <c r="G16415">
        <v>19698874.239999998</v>
      </c>
      <c r="H16415" t="s">
        <v>21</v>
      </c>
      <c r="I16415" t="s">
        <v>10</v>
      </c>
      <c r="J16415">
        <v>47605.612746666702</v>
      </c>
      <c r="K16415" t="s">
        <v>1001</v>
      </c>
    </row>
    <row r="16416" spans="1:11" x14ac:dyDescent="0.25">
      <c r="A16416" t="s">
        <v>1261</v>
      </c>
      <c r="B16416" t="s">
        <v>1262</v>
      </c>
      <c r="C16416">
        <v>31008</v>
      </c>
      <c r="D16416" t="s">
        <v>564</v>
      </c>
      <c r="E16416" s="29">
        <v>45799</v>
      </c>
      <c r="F16416" s="29">
        <v>45891</v>
      </c>
      <c r="G16416">
        <v>19698874.239999998</v>
      </c>
      <c r="H16416" t="s">
        <v>21</v>
      </c>
      <c r="I16416" t="s">
        <v>10</v>
      </c>
      <c r="J16416">
        <v>50341.567502222199</v>
      </c>
      <c r="K16416" t="s">
        <v>1001</v>
      </c>
    </row>
    <row r="16417" spans="1:11" x14ac:dyDescent="0.25">
      <c r="A16417" t="s">
        <v>1261</v>
      </c>
      <c r="B16417" t="s">
        <v>1262</v>
      </c>
      <c r="C16417">
        <v>31008</v>
      </c>
      <c r="D16417" t="s">
        <v>564</v>
      </c>
      <c r="E16417" s="29">
        <v>45891</v>
      </c>
      <c r="F16417" s="29">
        <v>45985</v>
      </c>
      <c r="G16417">
        <v>19698874.239999998</v>
      </c>
      <c r="H16417" t="s">
        <v>21</v>
      </c>
      <c r="I16417" t="s">
        <v>10</v>
      </c>
      <c r="J16417">
        <v>51435.9494044444</v>
      </c>
      <c r="K16417" t="s">
        <v>1001</v>
      </c>
    </row>
    <row r="16418" spans="1:11" x14ac:dyDescent="0.25">
      <c r="A16418" t="s">
        <v>1261</v>
      </c>
      <c r="B16418" t="s">
        <v>1262</v>
      </c>
      <c r="C16418">
        <v>31008</v>
      </c>
      <c r="D16418" t="s">
        <v>564</v>
      </c>
      <c r="E16418" s="29">
        <v>45985</v>
      </c>
      <c r="F16418" s="29">
        <v>46076</v>
      </c>
      <c r="G16418">
        <v>19698874.239999998</v>
      </c>
      <c r="H16418" t="s">
        <v>21</v>
      </c>
      <c r="I16418" t="s">
        <v>10</v>
      </c>
      <c r="J16418">
        <v>49794.376551111098</v>
      </c>
      <c r="K16418" t="s">
        <v>1001</v>
      </c>
    </row>
    <row r="16419" spans="1:11" x14ac:dyDescent="0.25">
      <c r="A16419" t="s">
        <v>1261</v>
      </c>
      <c r="B16419" t="s">
        <v>1262</v>
      </c>
      <c r="C16419">
        <v>31008</v>
      </c>
      <c r="D16419" t="s">
        <v>564</v>
      </c>
      <c r="E16419" s="29">
        <v>46076</v>
      </c>
      <c r="F16419" s="29">
        <v>46154</v>
      </c>
      <c r="G16419">
        <v>19698874.239999998</v>
      </c>
      <c r="H16419" t="s">
        <v>21</v>
      </c>
      <c r="I16419" t="s">
        <v>10</v>
      </c>
      <c r="J16419">
        <v>42680.894186666701</v>
      </c>
      <c r="K16419" t="s">
        <v>1001</v>
      </c>
    </row>
    <row r="16420" spans="1:11" x14ac:dyDescent="0.25">
      <c r="A16420" t="s">
        <v>1263</v>
      </c>
      <c r="B16420" t="s">
        <v>1264</v>
      </c>
      <c r="C16420">
        <v>31009</v>
      </c>
      <c r="D16420" t="s">
        <v>969</v>
      </c>
      <c r="E16420" s="29">
        <v>44562</v>
      </c>
      <c r="F16420" s="29">
        <v>44928</v>
      </c>
      <c r="G16420">
        <v>60000000</v>
      </c>
      <c r="H16420" t="s">
        <v>970</v>
      </c>
      <c r="I16420" t="s">
        <v>10</v>
      </c>
      <c r="J16420">
        <v>5000</v>
      </c>
      <c r="K16420" t="s">
        <v>1003</v>
      </c>
    </row>
    <row r="16421" spans="1:11" x14ac:dyDescent="0.25">
      <c r="A16421" t="s">
        <v>1263</v>
      </c>
      <c r="B16421" t="s">
        <v>1264</v>
      </c>
      <c r="C16421">
        <v>31009</v>
      </c>
      <c r="D16421" t="s">
        <v>969</v>
      </c>
      <c r="E16421" s="29">
        <v>44715</v>
      </c>
      <c r="F16421" s="29">
        <v>45082</v>
      </c>
      <c r="G16421">
        <v>60000000</v>
      </c>
      <c r="H16421" t="s">
        <v>970</v>
      </c>
      <c r="I16421" t="s">
        <v>10</v>
      </c>
      <c r="J16421">
        <v>261666.66666666701</v>
      </c>
      <c r="K16421" t="s">
        <v>1003</v>
      </c>
    </row>
    <row r="16422" spans="1:11" x14ac:dyDescent="0.25">
      <c r="A16422" t="s">
        <v>1263</v>
      </c>
      <c r="B16422" t="s">
        <v>1264</v>
      </c>
      <c r="C16422">
        <v>31009</v>
      </c>
      <c r="D16422" t="s">
        <v>969</v>
      </c>
      <c r="E16422" s="29">
        <v>44928</v>
      </c>
      <c r="F16422" s="29">
        <v>45293</v>
      </c>
      <c r="G16422">
        <v>60000000</v>
      </c>
      <c r="H16422" t="s">
        <v>970</v>
      </c>
      <c r="I16422" t="s">
        <v>10</v>
      </c>
      <c r="J16422">
        <v>608333.33333333302</v>
      </c>
      <c r="K16422" t="s">
        <v>1003</v>
      </c>
    </row>
    <row r="16423" spans="1:11" x14ac:dyDescent="0.25">
      <c r="A16423" t="s">
        <v>1263</v>
      </c>
      <c r="B16423" t="s">
        <v>1264</v>
      </c>
      <c r="C16423">
        <v>31009</v>
      </c>
      <c r="D16423" t="s">
        <v>969</v>
      </c>
      <c r="E16423" s="29">
        <v>45082</v>
      </c>
      <c r="F16423" s="29">
        <v>45446</v>
      </c>
      <c r="G16423">
        <v>60000000</v>
      </c>
      <c r="H16423" t="s">
        <v>970</v>
      </c>
      <c r="I16423" t="s">
        <v>10</v>
      </c>
      <c r="J16423">
        <v>606666.66666666698</v>
      </c>
      <c r="K16423" t="s">
        <v>1003</v>
      </c>
    </row>
    <row r="16424" spans="1:11" x14ac:dyDescent="0.25">
      <c r="A16424" t="s">
        <v>1263</v>
      </c>
      <c r="B16424" t="s">
        <v>1264</v>
      </c>
      <c r="C16424">
        <v>31009</v>
      </c>
      <c r="D16424" t="s">
        <v>969</v>
      </c>
      <c r="E16424" s="29">
        <v>45293</v>
      </c>
      <c r="F16424" s="29">
        <v>45659</v>
      </c>
      <c r="G16424">
        <v>60000000</v>
      </c>
      <c r="H16424" t="s">
        <v>970</v>
      </c>
      <c r="I16424" t="s">
        <v>10</v>
      </c>
      <c r="J16424">
        <v>610000</v>
      </c>
      <c r="K16424" t="s">
        <v>1003</v>
      </c>
    </row>
    <row r="16425" spans="1:11" x14ac:dyDescent="0.25">
      <c r="A16425" t="s">
        <v>1263</v>
      </c>
      <c r="B16425" t="s">
        <v>1264</v>
      </c>
      <c r="C16425">
        <v>31009</v>
      </c>
      <c r="D16425" t="s">
        <v>969</v>
      </c>
      <c r="E16425" s="29">
        <v>45446</v>
      </c>
      <c r="F16425" s="29">
        <v>45811</v>
      </c>
      <c r="G16425">
        <v>60000000</v>
      </c>
      <c r="H16425" t="s">
        <v>970</v>
      </c>
      <c r="I16425" t="s">
        <v>10</v>
      </c>
      <c r="J16425">
        <v>608333.33333333302</v>
      </c>
      <c r="K16425" t="s">
        <v>1003</v>
      </c>
    </row>
    <row r="16426" spans="1:11" x14ac:dyDescent="0.25">
      <c r="A16426" t="s">
        <v>1263</v>
      </c>
      <c r="B16426" t="s">
        <v>1264</v>
      </c>
      <c r="C16426">
        <v>31009</v>
      </c>
      <c r="D16426" t="s">
        <v>969</v>
      </c>
      <c r="E16426" s="29">
        <v>45659</v>
      </c>
      <c r="F16426" s="29">
        <v>46024</v>
      </c>
      <c r="G16426">
        <v>60000000</v>
      </c>
      <c r="H16426" t="s">
        <v>970</v>
      </c>
      <c r="I16426" t="s">
        <v>10</v>
      </c>
      <c r="J16426">
        <v>608333.33333333302</v>
      </c>
      <c r="K16426" t="s">
        <v>1003</v>
      </c>
    </row>
    <row r="16427" spans="1:11" x14ac:dyDescent="0.25">
      <c r="A16427" t="s">
        <v>1263</v>
      </c>
      <c r="B16427" t="s">
        <v>1264</v>
      </c>
      <c r="C16427">
        <v>31009</v>
      </c>
      <c r="D16427" t="s">
        <v>969</v>
      </c>
      <c r="E16427" s="29">
        <v>45811</v>
      </c>
      <c r="F16427" s="29">
        <v>46176</v>
      </c>
      <c r="G16427">
        <v>60000000</v>
      </c>
      <c r="H16427" t="s">
        <v>970</v>
      </c>
      <c r="I16427" t="s">
        <v>10</v>
      </c>
      <c r="J16427">
        <v>608333.33333333302</v>
      </c>
      <c r="K16427" t="s">
        <v>1003</v>
      </c>
    </row>
    <row r="16428" spans="1:11" x14ac:dyDescent="0.25">
      <c r="A16428" t="s">
        <v>1263</v>
      </c>
      <c r="B16428" t="s">
        <v>1264</v>
      </c>
      <c r="C16428">
        <v>31009</v>
      </c>
      <c r="D16428" t="s">
        <v>969</v>
      </c>
      <c r="E16428" s="29">
        <v>46024</v>
      </c>
      <c r="F16428" s="29">
        <v>46391</v>
      </c>
      <c r="G16428">
        <v>60000000</v>
      </c>
      <c r="H16428" t="s">
        <v>970</v>
      </c>
      <c r="I16428" t="s">
        <v>10</v>
      </c>
      <c r="J16428">
        <v>611666.66666666698</v>
      </c>
      <c r="K16428" t="s">
        <v>1003</v>
      </c>
    </row>
    <row r="16429" spans="1:11" x14ac:dyDescent="0.25">
      <c r="A16429" t="s">
        <v>1263</v>
      </c>
      <c r="B16429" t="s">
        <v>1264</v>
      </c>
      <c r="C16429">
        <v>31009</v>
      </c>
      <c r="D16429" t="s">
        <v>969</v>
      </c>
      <c r="E16429" s="29">
        <v>46176</v>
      </c>
      <c r="F16429" s="29">
        <v>46541</v>
      </c>
      <c r="G16429">
        <v>60000000</v>
      </c>
      <c r="H16429" t="s">
        <v>970</v>
      </c>
      <c r="I16429" t="s">
        <v>10</v>
      </c>
      <c r="J16429">
        <v>608333.33333333302</v>
      </c>
      <c r="K16429" t="s">
        <v>1003</v>
      </c>
    </row>
    <row r="16430" spans="1:11" x14ac:dyDescent="0.25">
      <c r="A16430" t="s">
        <v>1263</v>
      </c>
      <c r="B16430" t="s">
        <v>1264</v>
      </c>
      <c r="C16430">
        <v>31009</v>
      </c>
      <c r="D16430" t="s">
        <v>969</v>
      </c>
      <c r="E16430" s="29">
        <v>46391</v>
      </c>
      <c r="F16430" s="29">
        <v>46755</v>
      </c>
      <c r="G16430">
        <v>60000000</v>
      </c>
      <c r="H16430" t="s">
        <v>970</v>
      </c>
      <c r="I16430" t="s">
        <v>10</v>
      </c>
      <c r="J16430">
        <v>606666.66666666698</v>
      </c>
      <c r="K16430" t="s">
        <v>1003</v>
      </c>
    </row>
    <row r="16431" spans="1:11" x14ac:dyDescent="0.25">
      <c r="A16431" t="s">
        <v>1263</v>
      </c>
      <c r="B16431" t="s">
        <v>1264</v>
      </c>
      <c r="C16431">
        <v>31009</v>
      </c>
      <c r="D16431" t="s">
        <v>969</v>
      </c>
      <c r="E16431" s="29">
        <v>46541</v>
      </c>
      <c r="F16431" s="29">
        <v>46909</v>
      </c>
      <c r="G16431">
        <v>60000000</v>
      </c>
      <c r="H16431" t="s">
        <v>970</v>
      </c>
      <c r="I16431" t="s">
        <v>10</v>
      </c>
      <c r="J16431">
        <v>613333.33333333302</v>
      </c>
      <c r="K16431" t="s">
        <v>1003</v>
      </c>
    </row>
    <row r="16432" spans="1:11" x14ac:dyDescent="0.25">
      <c r="A16432" t="s">
        <v>1263</v>
      </c>
      <c r="B16432" t="s">
        <v>1264</v>
      </c>
      <c r="C16432">
        <v>31009</v>
      </c>
      <c r="D16432" t="s">
        <v>969</v>
      </c>
      <c r="E16432" s="29">
        <v>46755</v>
      </c>
      <c r="F16432" s="29">
        <v>47120</v>
      </c>
      <c r="G16432">
        <v>60000000</v>
      </c>
      <c r="H16432" t="s">
        <v>970</v>
      </c>
      <c r="I16432" t="s">
        <v>10</v>
      </c>
      <c r="J16432">
        <v>608333.33333333302</v>
      </c>
      <c r="K16432" t="s">
        <v>1003</v>
      </c>
    </row>
    <row r="16433" spans="1:11" x14ac:dyDescent="0.25">
      <c r="A16433" t="s">
        <v>1263</v>
      </c>
      <c r="B16433" t="s">
        <v>1264</v>
      </c>
      <c r="C16433">
        <v>31009</v>
      </c>
      <c r="D16433" t="s">
        <v>969</v>
      </c>
      <c r="E16433" s="29">
        <v>46909</v>
      </c>
      <c r="F16433" s="29">
        <v>47273</v>
      </c>
      <c r="G16433">
        <v>60000000</v>
      </c>
      <c r="H16433" t="s">
        <v>970</v>
      </c>
      <c r="I16433" t="s">
        <v>10</v>
      </c>
      <c r="J16433">
        <v>606666.66666666698</v>
      </c>
      <c r="K16433" t="s">
        <v>1003</v>
      </c>
    </row>
    <row r="16434" spans="1:11" x14ac:dyDescent="0.25">
      <c r="A16434" t="s">
        <v>1263</v>
      </c>
      <c r="B16434" t="s">
        <v>1264</v>
      </c>
      <c r="C16434">
        <v>31009</v>
      </c>
      <c r="D16434" t="s">
        <v>969</v>
      </c>
      <c r="E16434" s="29">
        <v>47120</v>
      </c>
      <c r="F16434" s="29">
        <v>47485</v>
      </c>
      <c r="G16434">
        <v>60000000</v>
      </c>
      <c r="H16434" t="s">
        <v>970</v>
      </c>
      <c r="I16434" t="s">
        <v>10</v>
      </c>
      <c r="J16434">
        <v>608333.33333333302</v>
      </c>
      <c r="K16434" t="s">
        <v>1003</v>
      </c>
    </row>
    <row r="16435" spans="1:11" x14ac:dyDescent="0.25">
      <c r="A16435" t="s">
        <v>1263</v>
      </c>
      <c r="B16435" t="s">
        <v>1264</v>
      </c>
      <c r="C16435">
        <v>31009</v>
      </c>
      <c r="D16435" t="s">
        <v>969</v>
      </c>
      <c r="E16435" s="29">
        <v>47273</v>
      </c>
      <c r="F16435" s="29">
        <v>47637</v>
      </c>
      <c r="G16435">
        <v>60000000</v>
      </c>
      <c r="H16435" t="s">
        <v>970</v>
      </c>
      <c r="I16435" t="s">
        <v>10</v>
      </c>
      <c r="J16435">
        <v>606666.66666666698</v>
      </c>
      <c r="K16435" t="s">
        <v>1003</v>
      </c>
    </row>
    <row r="16436" spans="1:11" x14ac:dyDescent="0.25">
      <c r="A16436" t="s">
        <v>1263</v>
      </c>
      <c r="B16436" t="s">
        <v>1264</v>
      </c>
      <c r="C16436">
        <v>31009</v>
      </c>
      <c r="D16436" t="s">
        <v>969</v>
      </c>
      <c r="E16436" s="29">
        <v>47485</v>
      </c>
      <c r="F16436" s="29">
        <v>47850</v>
      </c>
      <c r="G16436">
        <v>60000000</v>
      </c>
      <c r="H16436" t="s">
        <v>970</v>
      </c>
      <c r="I16436" t="s">
        <v>10</v>
      </c>
      <c r="J16436">
        <v>608333.33333333302</v>
      </c>
      <c r="K16436" t="s">
        <v>1003</v>
      </c>
    </row>
    <row r="16437" spans="1:11" x14ac:dyDescent="0.25">
      <c r="A16437" t="s">
        <v>1263</v>
      </c>
      <c r="B16437" t="s">
        <v>1264</v>
      </c>
      <c r="C16437">
        <v>31009</v>
      </c>
      <c r="D16437" t="s">
        <v>969</v>
      </c>
      <c r="E16437" s="29">
        <v>47637</v>
      </c>
      <c r="F16437" s="29">
        <v>48002</v>
      </c>
      <c r="G16437">
        <v>60000000</v>
      </c>
      <c r="H16437" t="s">
        <v>970</v>
      </c>
      <c r="I16437" t="s">
        <v>10</v>
      </c>
      <c r="J16437">
        <v>608333.33333333302</v>
      </c>
      <c r="K16437" t="s">
        <v>1003</v>
      </c>
    </row>
    <row r="16438" spans="1:11" x14ac:dyDescent="0.25">
      <c r="A16438" t="s">
        <v>1263</v>
      </c>
      <c r="B16438" t="s">
        <v>1264</v>
      </c>
      <c r="C16438">
        <v>31009</v>
      </c>
      <c r="D16438" t="s">
        <v>969</v>
      </c>
      <c r="E16438" s="29">
        <v>47850</v>
      </c>
      <c r="F16438" s="29">
        <v>48215</v>
      </c>
      <c r="G16438">
        <v>60000000</v>
      </c>
      <c r="H16438" t="s">
        <v>970</v>
      </c>
      <c r="I16438" t="s">
        <v>10</v>
      </c>
      <c r="J16438">
        <v>608333.33333333302</v>
      </c>
      <c r="K16438" t="s">
        <v>1003</v>
      </c>
    </row>
    <row r="16439" spans="1:11" x14ac:dyDescent="0.25">
      <c r="A16439" t="s">
        <v>1263</v>
      </c>
      <c r="B16439" t="s">
        <v>1264</v>
      </c>
      <c r="C16439">
        <v>31009</v>
      </c>
      <c r="D16439" t="s">
        <v>969</v>
      </c>
      <c r="E16439" s="29">
        <v>48002</v>
      </c>
      <c r="F16439" s="29">
        <v>48368</v>
      </c>
      <c r="G16439">
        <v>60000000</v>
      </c>
      <c r="H16439" t="s">
        <v>970</v>
      </c>
      <c r="I16439" t="s">
        <v>10</v>
      </c>
      <c r="J16439">
        <v>610000</v>
      </c>
      <c r="K16439" t="s">
        <v>1003</v>
      </c>
    </row>
    <row r="16440" spans="1:11" x14ac:dyDescent="0.25">
      <c r="A16440" t="s">
        <v>1263</v>
      </c>
      <c r="B16440" t="s">
        <v>1264</v>
      </c>
      <c r="C16440">
        <v>31009</v>
      </c>
      <c r="D16440" t="s">
        <v>969</v>
      </c>
      <c r="E16440" s="29">
        <v>48215</v>
      </c>
      <c r="F16440" s="29">
        <v>48580</v>
      </c>
      <c r="G16440">
        <v>60000000</v>
      </c>
      <c r="H16440" t="s">
        <v>970</v>
      </c>
      <c r="I16440" t="s">
        <v>10</v>
      </c>
      <c r="J16440">
        <v>608333.33333333302</v>
      </c>
      <c r="K16440" t="s">
        <v>1003</v>
      </c>
    </row>
    <row r="16441" spans="1:11" x14ac:dyDescent="0.25">
      <c r="A16441" t="s">
        <v>1263</v>
      </c>
      <c r="B16441" t="s">
        <v>1264</v>
      </c>
      <c r="C16441">
        <v>31009</v>
      </c>
      <c r="D16441" t="s">
        <v>969</v>
      </c>
      <c r="E16441" s="29">
        <v>48368</v>
      </c>
      <c r="F16441" s="29">
        <v>48733</v>
      </c>
      <c r="G16441">
        <v>60000000</v>
      </c>
      <c r="H16441" t="s">
        <v>970</v>
      </c>
      <c r="I16441" t="s">
        <v>10</v>
      </c>
      <c r="J16441">
        <v>608333.33333333302</v>
      </c>
      <c r="K16441" t="s">
        <v>1003</v>
      </c>
    </row>
    <row r="16442" spans="1:11" x14ac:dyDescent="0.25">
      <c r="A16442" t="s">
        <v>1265</v>
      </c>
      <c r="B16442" t="s">
        <v>1266</v>
      </c>
      <c r="C16442">
        <v>31011</v>
      </c>
      <c r="D16442" t="s">
        <v>364</v>
      </c>
      <c r="E16442" s="29">
        <v>44865</v>
      </c>
      <c r="F16442" s="29">
        <v>44957</v>
      </c>
      <c r="G16442">
        <v>4874734.49</v>
      </c>
      <c r="H16442" t="s">
        <v>49</v>
      </c>
      <c r="I16442" t="s">
        <v>10</v>
      </c>
      <c r="J16442">
        <v>4333.0973244444403</v>
      </c>
      <c r="K16442" t="s">
        <v>1002</v>
      </c>
    </row>
    <row r="16443" spans="1:11" x14ac:dyDescent="0.25">
      <c r="A16443" t="s">
        <v>1265</v>
      </c>
      <c r="B16443" t="s">
        <v>1266</v>
      </c>
      <c r="C16443">
        <v>31011</v>
      </c>
      <c r="D16443" t="s">
        <v>364</v>
      </c>
      <c r="E16443" s="29">
        <v>44957</v>
      </c>
      <c r="F16443" s="29">
        <v>45046</v>
      </c>
      <c r="G16443">
        <v>4874734.49</v>
      </c>
      <c r="H16443" t="s">
        <v>49</v>
      </c>
      <c r="I16443" t="s">
        <v>10</v>
      </c>
      <c r="J16443">
        <v>12051.426933611099</v>
      </c>
      <c r="K16443" t="s">
        <v>1002</v>
      </c>
    </row>
    <row r="16444" spans="1:11" x14ac:dyDescent="0.25">
      <c r="A16444" t="s">
        <v>1265</v>
      </c>
      <c r="B16444" t="s">
        <v>1266</v>
      </c>
      <c r="C16444">
        <v>31011</v>
      </c>
      <c r="D16444" t="s">
        <v>364</v>
      </c>
      <c r="E16444" s="29">
        <v>45046</v>
      </c>
      <c r="F16444" s="29">
        <v>45138</v>
      </c>
      <c r="G16444">
        <v>3005390.96</v>
      </c>
      <c r="H16444" t="s">
        <v>49</v>
      </c>
      <c r="I16444" t="s">
        <v>10</v>
      </c>
      <c r="J16444">
        <v>7680.4435644444402</v>
      </c>
      <c r="K16444" t="s">
        <v>1002</v>
      </c>
    </row>
    <row r="16445" spans="1:11" x14ac:dyDescent="0.25">
      <c r="A16445" t="s">
        <v>1265</v>
      </c>
      <c r="B16445" t="s">
        <v>1266</v>
      </c>
      <c r="C16445">
        <v>31011</v>
      </c>
      <c r="D16445" t="s">
        <v>364</v>
      </c>
      <c r="E16445" s="29">
        <v>45046</v>
      </c>
      <c r="F16445" s="29">
        <v>45138</v>
      </c>
      <c r="G16445">
        <v>3939362.25</v>
      </c>
      <c r="H16445" t="s">
        <v>49</v>
      </c>
      <c r="I16445" t="s">
        <v>10</v>
      </c>
      <c r="J16445">
        <v>10067.2590833333</v>
      </c>
      <c r="K16445" t="s">
        <v>1002</v>
      </c>
    </row>
    <row r="16446" spans="1:11" x14ac:dyDescent="0.25">
      <c r="A16446" t="s">
        <v>1265</v>
      </c>
      <c r="B16446" t="s">
        <v>1266</v>
      </c>
      <c r="C16446">
        <v>31011</v>
      </c>
      <c r="D16446" t="s">
        <v>364</v>
      </c>
      <c r="E16446" s="29">
        <v>45138</v>
      </c>
      <c r="F16446" s="29">
        <v>45230</v>
      </c>
      <c r="G16446">
        <v>2068615.66</v>
      </c>
      <c r="H16446" t="s">
        <v>49</v>
      </c>
      <c r="I16446" t="s">
        <v>10</v>
      </c>
      <c r="J16446">
        <v>5286.4622422222201</v>
      </c>
      <c r="K16446" t="s">
        <v>1002</v>
      </c>
    </row>
    <row r="16447" spans="1:11" x14ac:dyDescent="0.25">
      <c r="A16447" t="s">
        <v>1265</v>
      </c>
      <c r="B16447" t="s">
        <v>1266</v>
      </c>
      <c r="C16447">
        <v>31011</v>
      </c>
      <c r="D16447" t="s">
        <v>364</v>
      </c>
      <c r="E16447" s="29">
        <v>45230</v>
      </c>
      <c r="F16447" s="29">
        <v>45322</v>
      </c>
      <c r="G16447">
        <v>1130435.19</v>
      </c>
      <c r="H16447" t="s">
        <v>49</v>
      </c>
      <c r="I16447" t="s">
        <v>10</v>
      </c>
      <c r="J16447">
        <v>2888.8899299999998</v>
      </c>
      <c r="K16447" t="s">
        <v>1002</v>
      </c>
    </row>
    <row r="16448" spans="1:11" x14ac:dyDescent="0.25">
      <c r="A16448" t="s">
        <v>1265</v>
      </c>
      <c r="B16448" t="s">
        <v>1266</v>
      </c>
      <c r="C16448">
        <v>31011</v>
      </c>
      <c r="D16448" t="s">
        <v>364</v>
      </c>
      <c r="E16448" s="29">
        <v>45322</v>
      </c>
      <c r="F16448" s="29">
        <v>45412</v>
      </c>
      <c r="G16448">
        <v>190847.45</v>
      </c>
      <c r="H16448" t="s">
        <v>49</v>
      </c>
      <c r="I16448" t="s">
        <v>10</v>
      </c>
      <c r="J16448">
        <v>477.11862500000001</v>
      </c>
      <c r="K16448" t="s">
        <v>1002</v>
      </c>
    </row>
    <row r="16449" spans="1:11" x14ac:dyDescent="0.25">
      <c r="A16449" t="s">
        <v>1078</v>
      </c>
      <c r="B16449" t="s">
        <v>1267</v>
      </c>
      <c r="C16449">
        <v>31014</v>
      </c>
      <c r="D16449" t="s">
        <v>832</v>
      </c>
      <c r="E16449" s="29">
        <v>44925</v>
      </c>
      <c r="F16449" s="29">
        <v>45016</v>
      </c>
      <c r="G16449">
        <v>5775000</v>
      </c>
      <c r="H16449" t="s">
        <v>21</v>
      </c>
      <c r="I16449" t="s">
        <v>10</v>
      </c>
      <c r="J16449">
        <v>14597.916666666701</v>
      </c>
      <c r="K16449" t="s">
        <v>1001</v>
      </c>
    </row>
    <row r="16450" spans="1:11" x14ac:dyDescent="0.25">
      <c r="A16450" t="s">
        <v>1078</v>
      </c>
      <c r="B16450" t="s">
        <v>1267</v>
      </c>
      <c r="C16450">
        <v>31014</v>
      </c>
      <c r="D16450" t="s">
        <v>832</v>
      </c>
      <c r="E16450" s="29">
        <v>45016</v>
      </c>
      <c r="F16450" s="29">
        <v>45107</v>
      </c>
      <c r="G16450">
        <v>5700000</v>
      </c>
      <c r="H16450" t="s">
        <v>21</v>
      </c>
      <c r="I16450" t="s">
        <v>10</v>
      </c>
      <c r="J16450">
        <v>14408.333333333299</v>
      </c>
      <c r="K16450" t="s">
        <v>1001</v>
      </c>
    </row>
    <row r="16451" spans="1:11" x14ac:dyDescent="0.25">
      <c r="A16451" t="s">
        <v>1078</v>
      </c>
      <c r="B16451" t="s">
        <v>1267</v>
      </c>
      <c r="C16451">
        <v>31014</v>
      </c>
      <c r="D16451" t="s">
        <v>832</v>
      </c>
      <c r="E16451" s="29">
        <v>45107</v>
      </c>
      <c r="F16451" s="29">
        <v>45198</v>
      </c>
      <c r="G16451">
        <v>5625000</v>
      </c>
      <c r="H16451" t="s">
        <v>21</v>
      </c>
      <c r="I16451" t="s">
        <v>10</v>
      </c>
      <c r="J16451">
        <v>14218.75</v>
      </c>
      <c r="K16451" t="s">
        <v>1001</v>
      </c>
    </row>
    <row r="16452" spans="1:11" x14ac:dyDescent="0.25">
      <c r="A16452" t="s">
        <v>1078</v>
      </c>
      <c r="B16452" t="s">
        <v>1267</v>
      </c>
      <c r="C16452">
        <v>31014</v>
      </c>
      <c r="D16452" t="s">
        <v>832</v>
      </c>
      <c r="E16452" s="29">
        <v>45198</v>
      </c>
      <c r="F16452" s="29">
        <v>45289</v>
      </c>
      <c r="G16452">
        <v>5550000</v>
      </c>
      <c r="H16452" t="s">
        <v>21</v>
      </c>
      <c r="I16452" t="s">
        <v>10</v>
      </c>
      <c r="J16452">
        <v>14029.166666666701</v>
      </c>
      <c r="K16452" t="s">
        <v>1001</v>
      </c>
    </row>
    <row r="16453" spans="1:11" x14ac:dyDescent="0.25">
      <c r="A16453" t="s">
        <v>1078</v>
      </c>
      <c r="B16453" t="s">
        <v>1267</v>
      </c>
      <c r="C16453">
        <v>31014</v>
      </c>
      <c r="D16453" t="s">
        <v>832</v>
      </c>
      <c r="E16453" s="29">
        <v>45289</v>
      </c>
      <c r="F16453" s="29">
        <v>45379</v>
      </c>
      <c r="G16453">
        <v>5475000</v>
      </c>
      <c r="H16453" t="s">
        <v>21</v>
      </c>
      <c r="I16453" t="s">
        <v>10</v>
      </c>
      <c r="J16453">
        <v>13687.5</v>
      </c>
      <c r="K16453" t="s">
        <v>1001</v>
      </c>
    </row>
    <row r="16454" spans="1:11" x14ac:dyDescent="0.25">
      <c r="A16454" t="s">
        <v>1078</v>
      </c>
      <c r="B16454" t="s">
        <v>1267</v>
      </c>
      <c r="C16454">
        <v>31014</v>
      </c>
      <c r="D16454" t="s">
        <v>832</v>
      </c>
      <c r="E16454" s="29">
        <v>45379</v>
      </c>
      <c r="F16454" s="29">
        <v>45471</v>
      </c>
      <c r="G16454">
        <v>5400000</v>
      </c>
      <c r="H16454" t="s">
        <v>21</v>
      </c>
      <c r="I16454" t="s">
        <v>10</v>
      </c>
      <c r="J16454">
        <v>13800</v>
      </c>
      <c r="K16454" t="s">
        <v>1001</v>
      </c>
    </row>
    <row r="16455" spans="1:11" x14ac:dyDescent="0.25">
      <c r="A16455" t="s">
        <v>1078</v>
      </c>
      <c r="B16455" t="s">
        <v>1267</v>
      </c>
      <c r="C16455">
        <v>31014</v>
      </c>
      <c r="D16455" t="s">
        <v>832</v>
      </c>
      <c r="E16455" s="29">
        <v>45471</v>
      </c>
      <c r="F16455" s="29">
        <v>45565</v>
      </c>
      <c r="G16455">
        <v>5325000</v>
      </c>
      <c r="H16455" t="s">
        <v>21</v>
      </c>
      <c r="I16455" t="s">
        <v>10</v>
      </c>
      <c r="J16455">
        <v>13904.166666666701</v>
      </c>
      <c r="K16455" t="s">
        <v>1001</v>
      </c>
    </row>
    <row r="16456" spans="1:11" x14ac:dyDescent="0.25">
      <c r="A16456" t="s">
        <v>1078</v>
      </c>
      <c r="B16456" t="s">
        <v>1267</v>
      </c>
      <c r="C16456">
        <v>31014</v>
      </c>
      <c r="D16456" t="s">
        <v>832</v>
      </c>
      <c r="E16456" s="29">
        <v>45565</v>
      </c>
      <c r="F16456" s="29">
        <v>45657</v>
      </c>
      <c r="G16456">
        <v>5250000</v>
      </c>
      <c r="H16456" t="s">
        <v>21</v>
      </c>
      <c r="I16456" t="s">
        <v>10</v>
      </c>
      <c r="J16456">
        <v>13416.666666666701</v>
      </c>
      <c r="K16456" t="s">
        <v>1001</v>
      </c>
    </row>
    <row r="16457" spans="1:11" x14ac:dyDescent="0.25">
      <c r="A16457" t="s">
        <v>1078</v>
      </c>
      <c r="B16457" t="s">
        <v>1267</v>
      </c>
      <c r="C16457">
        <v>31014</v>
      </c>
      <c r="D16457" t="s">
        <v>832</v>
      </c>
      <c r="E16457" s="29">
        <v>45657</v>
      </c>
      <c r="F16457" s="29">
        <v>45747</v>
      </c>
      <c r="G16457">
        <v>5175000</v>
      </c>
      <c r="H16457" t="s">
        <v>21</v>
      </c>
      <c r="I16457" t="s">
        <v>10</v>
      </c>
      <c r="J16457">
        <v>12937.5</v>
      </c>
      <c r="K16457" t="s">
        <v>1001</v>
      </c>
    </row>
    <row r="16458" spans="1:11" x14ac:dyDescent="0.25">
      <c r="A16458" t="s">
        <v>1078</v>
      </c>
      <c r="B16458" t="s">
        <v>1267</v>
      </c>
      <c r="C16458">
        <v>31014</v>
      </c>
      <c r="D16458" t="s">
        <v>832</v>
      </c>
      <c r="E16458" s="29">
        <v>45747</v>
      </c>
      <c r="F16458" s="29">
        <v>45838</v>
      </c>
      <c r="G16458">
        <v>5100000</v>
      </c>
      <c r="H16458" t="s">
        <v>21</v>
      </c>
      <c r="I16458" t="s">
        <v>10</v>
      </c>
      <c r="J16458">
        <v>12891.666666666701</v>
      </c>
      <c r="K16458" t="s">
        <v>1001</v>
      </c>
    </row>
    <row r="16459" spans="1:11" x14ac:dyDescent="0.25">
      <c r="A16459" t="s">
        <v>1078</v>
      </c>
      <c r="B16459" t="s">
        <v>1267</v>
      </c>
      <c r="C16459">
        <v>31014</v>
      </c>
      <c r="D16459" t="s">
        <v>832</v>
      </c>
      <c r="E16459" s="29">
        <v>45838</v>
      </c>
      <c r="F16459" s="29">
        <v>45930</v>
      </c>
      <c r="G16459">
        <v>5025000</v>
      </c>
      <c r="H16459" t="s">
        <v>21</v>
      </c>
      <c r="I16459" t="s">
        <v>10</v>
      </c>
      <c r="J16459">
        <v>12841.666666666701</v>
      </c>
      <c r="K16459" t="s">
        <v>1001</v>
      </c>
    </row>
    <row r="16460" spans="1:11" x14ac:dyDescent="0.25">
      <c r="A16460" t="s">
        <v>1078</v>
      </c>
      <c r="B16460" t="s">
        <v>1267</v>
      </c>
      <c r="C16460">
        <v>31014</v>
      </c>
      <c r="D16460" t="s">
        <v>832</v>
      </c>
      <c r="E16460" s="29">
        <v>45930</v>
      </c>
      <c r="F16460" s="29">
        <v>46022</v>
      </c>
      <c r="G16460">
        <v>4950000</v>
      </c>
      <c r="H16460" t="s">
        <v>21</v>
      </c>
      <c r="I16460" t="s">
        <v>10</v>
      </c>
      <c r="J16460">
        <v>12650</v>
      </c>
      <c r="K16460" t="s">
        <v>1001</v>
      </c>
    </row>
    <row r="16461" spans="1:11" x14ac:dyDescent="0.25">
      <c r="A16461" t="s">
        <v>1078</v>
      </c>
      <c r="B16461" t="s">
        <v>1267</v>
      </c>
      <c r="C16461">
        <v>31014</v>
      </c>
      <c r="D16461" t="s">
        <v>832</v>
      </c>
      <c r="E16461" s="29">
        <v>46022</v>
      </c>
      <c r="F16461" s="29">
        <v>46112</v>
      </c>
      <c r="G16461">
        <v>4875000</v>
      </c>
      <c r="H16461" t="s">
        <v>21</v>
      </c>
      <c r="I16461" t="s">
        <v>10</v>
      </c>
      <c r="J16461">
        <v>12187.5</v>
      </c>
      <c r="K16461" t="s">
        <v>1001</v>
      </c>
    </row>
    <row r="16462" spans="1:11" x14ac:dyDescent="0.25">
      <c r="A16462" t="s">
        <v>1078</v>
      </c>
      <c r="B16462" t="s">
        <v>1267</v>
      </c>
      <c r="C16462">
        <v>31014</v>
      </c>
      <c r="D16462" t="s">
        <v>832</v>
      </c>
      <c r="E16462" s="29">
        <v>46112</v>
      </c>
      <c r="F16462" s="29">
        <v>46203</v>
      </c>
      <c r="G16462">
        <v>4800000</v>
      </c>
      <c r="H16462" t="s">
        <v>21</v>
      </c>
      <c r="I16462" t="s">
        <v>10</v>
      </c>
      <c r="J16462">
        <v>12133.333333333299</v>
      </c>
      <c r="K16462" t="s">
        <v>1001</v>
      </c>
    </row>
    <row r="16463" spans="1:11" x14ac:dyDescent="0.25">
      <c r="A16463" t="s">
        <v>1078</v>
      </c>
      <c r="B16463" t="s">
        <v>1267</v>
      </c>
      <c r="C16463">
        <v>31014</v>
      </c>
      <c r="D16463" t="s">
        <v>832</v>
      </c>
      <c r="E16463" s="29">
        <v>46203</v>
      </c>
      <c r="F16463" s="29">
        <v>46295</v>
      </c>
      <c r="G16463">
        <v>4725000</v>
      </c>
      <c r="H16463" t="s">
        <v>21</v>
      </c>
      <c r="I16463" t="s">
        <v>10</v>
      </c>
      <c r="J16463">
        <v>12075</v>
      </c>
      <c r="K16463" t="s">
        <v>1001</v>
      </c>
    </row>
    <row r="16464" spans="1:11" x14ac:dyDescent="0.25">
      <c r="A16464" t="s">
        <v>1078</v>
      </c>
      <c r="B16464" t="s">
        <v>1267</v>
      </c>
      <c r="C16464">
        <v>31014</v>
      </c>
      <c r="D16464" t="s">
        <v>832</v>
      </c>
      <c r="E16464" s="29">
        <v>46295</v>
      </c>
      <c r="F16464" s="29">
        <v>46387</v>
      </c>
      <c r="G16464">
        <v>4650000</v>
      </c>
      <c r="H16464" t="s">
        <v>21</v>
      </c>
      <c r="I16464" t="s">
        <v>10</v>
      </c>
      <c r="J16464">
        <v>11883.333333333299</v>
      </c>
      <c r="K16464" t="s">
        <v>1001</v>
      </c>
    </row>
    <row r="16465" spans="1:11" x14ac:dyDescent="0.25">
      <c r="A16465" t="s">
        <v>1078</v>
      </c>
      <c r="B16465" t="s">
        <v>1267</v>
      </c>
      <c r="C16465">
        <v>31014</v>
      </c>
      <c r="D16465" t="s">
        <v>832</v>
      </c>
      <c r="E16465" s="29">
        <v>46387</v>
      </c>
      <c r="F16465" s="29">
        <v>46477</v>
      </c>
      <c r="G16465">
        <v>4575000</v>
      </c>
      <c r="H16465" t="s">
        <v>21</v>
      </c>
      <c r="I16465" t="s">
        <v>10</v>
      </c>
      <c r="J16465">
        <v>11437.5</v>
      </c>
      <c r="K16465" t="s">
        <v>1001</v>
      </c>
    </row>
    <row r="16466" spans="1:11" x14ac:dyDescent="0.25">
      <c r="A16466" t="s">
        <v>1078</v>
      </c>
      <c r="B16466" t="s">
        <v>1267</v>
      </c>
      <c r="C16466">
        <v>31014</v>
      </c>
      <c r="D16466" t="s">
        <v>832</v>
      </c>
      <c r="E16466" s="29">
        <v>46477</v>
      </c>
      <c r="F16466" s="29">
        <v>46568</v>
      </c>
      <c r="G16466">
        <v>4500000</v>
      </c>
      <c r="H16466" t="s">
        <v>21</v>
      </c>
      <c r="I16466" t="s">
        <v>10</v>
      </c>
      <c r="J16466">
        <v>11375</v>
      </c>
      <c r="K16466" t="s">
        <v>1001</v>
      </c>
    </row>
    <row r="16467" spans="1:11" x14ac:dyDescent="0.25">
      <c r="A16467" t="s">
        <v>1078</v>
      </c>
      <c r="B16467" t="s">
        <v>1267</v>
      </c>
      <c r="C16467">
        <v>31014</v>
      </c>
      <c r="D16467" t="s">
        <v>832</v>
      </c>
      <c r="E16467" s="29">
        <v>46568</v>
      </c>
      <c r="F16467" s="29">
        <v>46660</v>
      </c>
      <c r="G16467">
        <v>4425000</v>
      </c>
      <c r="H16467" t="s">
        <v>21</v>
      </c>
      <c r="I16467" t="s">
        <v>10</v>
      </c>
      <c r="J16467">
        <v>11308.333333333299</v>
      </c>
      <c r="K16467" t="s">
        <v>1001</v>
      </c>
    </row>
    <row r="16468" spans="1:11" x14ac:dyDescent="0.25">
      <c r="A16468" t="s">
        <v>1078</v>
      </c>
      <c r="B16468" t="s">
        <v>1267</v>
      </c>
      <c r="C16468">
        <v>31014</v>
      </c>
      <c r="D16468" t="s">
        <v>832</v>
      </c>
      <c r="E16468" s="29">
        <v>46660</v>
      </c>
      <c r="F16468" s="29">
        <v>46752</v>
      </c>
      <c r="G16468">
        <v>4350000</v>
      </c>
      <c r="H16468" t="s">
        <v>21</v>
      </c>
      <c r="I16468" t="s">
        <v>10</v>
      </c>
      <c r="J16468">
        <v>11116.666666666701</v>
      </c>
      <c r="K16468" t="s">
        <v>1001</v>
      </c>
    </row>
    <row r="16469" spans="1:11" x14ac:dyDescent="0.25">
      <c r="A16469" t="s">
        <v>1078</v>
      </c>
      <c r="B16469" t="s">
        <v>1267</v>
      </c>
      <c r="C16469">
        <v>31014</v>
      </c>
      <c r="D16469" t="s">
        <v>832</v>
      </c>
      <c r="E16469" s="29">
        <v>46752</v>
      </c>
      <c r="F16469" s="29">
        <v>46843</v>
      </c>
      <c r="G16469">
        <v>4275000</v>
      </c>
      <c r="H16469" t="s">
        <v>21</v>
      </c>
      <c r="I16469" t="s">
        <v>10</v>
      </c>
      <c r="J16469">
        <v>10806.25</v>
      </c>
      <c r="K16469" t="s">
        <v>1001</v>
      </c>
    </row>
    <row r="16470" spans="1:11" x14ac:dyDescent="0.25">
      <c r="A16470" t="s">
        <v>1078</v>
      </c>
      <c r="B16470" t="s">
        <v>1267</v>
      </c>
      <c r="C16470">
        <v>31014</v>
      </c>
      <c r="D16470" t="s">
        <v>832</v>
      </c>
      <c r="E16470" s="29">
        <v>46843</v>
      </c>
      <c r="F16470" s="29">
        <v>46934</v>
      </c>
      <c r="G16470">
        <v>4200000</v>
      </c>
      <c r="H16470" t="s">
        <v>21</v>
      </c>
      <c r="I16470" t="s">
        <v>10</v>
      </c>
      <c r="J16470">
        <v>10616.666666666701</v>
      </c>
      <c r="K16470" t="s">
        <v>1001</v>
      </c>
    </row>
    <row r="16471" spans="1:11" x14ac:dyDescent="0.25">
      <c r="A16471" t="s">
        <v>1078</v>
      </c>
      <c r="B16471" t="s">
        <v>1267</v>
      </c>
      <c r="C16471">
        <v>31014</v>
      </c>
      <c r="D16471" t="s">
        <v>832</v>
      </c>
      <c r="E16471" s="29">
        <v>46934</v>
      </c>
      <c r="F16471" s="29">
        <v>47025</v>
      </c>
      <c r="G16471">
        <v>4125000</v>
      </c>
      <c r="H16471" t="s">
        <v>21</v>
      </c>
      <c r="I16471" t="s">
        <v>10</v>
      </c>
      <c r="J16471">
        <v>10427.083333333299</v>
      </c>
      <c r="K16471" t="s">
        <v>1001</v>
      </c>
    </row>
    <row r="16472" spans="1:11" x14ac:dyDescent="0.25">
      <c r="A16472" t="s">
        <v>1078</v>
      </c>
      <c r="B16472" t="s">
        <v>1267</v>
      </c>
      <c r="C16472">
        <v>31014</v>
      </c>
      <c r="D16472" t="s">
        <v>832</v>
      </c>
      <c r="E16472" s="29">
        <v>47025</v>
      </c>
      <c r="F16472" s="29">
        <v>47116</v>
      </c>
      <c r="G16472">
        <v>4050000</v>
      </c>
      <c r="H16472" t="s">
        <v>21</v>
      </c>
      <c r="I16472" t="s">
        <v>10</v>
      </c>
      <c r="J16472">
        <v>10237.5</v>
      </c>
      <c r="K16472" t="s">
        <v>1001</v>
      </c>
    </row>
    <row r="16473" spans="1:11" x14ac:dyDescent="0.25">
      <c r="A16473" t="s">
        <v>1078</v>
      </c>
      <c r="B16473" t="s">
        <v>1267</v>
      </c>
      <c r="C16473">
        <v>31014</v>
      </c>
      <c r="D16473" t="s">
        <v>832</v>
      </c>
      <c r="E16473" s="29">
        <v>47116</v>
      </c>
      <c r="F16473" s="29">
        <v>47206</v>
      </c>
      <c r="G16473">
        <v>3975000</v>
      </c>
      <c r="H16473" t="s">
        <v>21</v>
      </c>
      <c r="I16473" t="s">
        <v>10</v>
      </c>
      <c r="J16473">
        <v>9937.5</v>
      </c>
      <c r="K16473" t="s">
        <v>1001</v>
      </c>
    </row>
    <row r="16474" spans="1:11" x14ac:dyDescent="0.25">
      <c r="A16474" t="s">
        <v>1078</v>
      </c>
      <c r="B16474" t="s">
        <v>1267</v>
      </c>
      <c r="C16474">
        <v>31014</v>
      </c>
      <c r="D16474" t="s">
        <v>832</v>
      </c>
      <c r="E16474" s="29">
        <v>47206</v>
      </c>
      <c r="F16474" s="29">
        <v>47298</v>
      </c>
      <c r="G16474">
        <v>3900000</v>
      </c>
      <c r="H16474" t="s">
        <v>21</v>
      </c>
      <c r="I16474" t="s">
        <v>10</v>
      </c>
      <c r="J16474">
        <v>9966.6666666666697</v>
      </c>
      <c r="K16474" t="s">
        <v>1001</v>
      </c>
    </row>
    <row r="16475" spans="1:11" x14ac:dyDescent="0.25">
      <c r="A16475" t="s">
        <v>1078</v>
      </c>
      <c r="B16475" t="s">
        <v>1267</v>
      </c>
      <c r="C16475">
        <v>31014</v>
      </c>
      <c r="D16475" t="s">
        <v>832</v>
      </c>
      <c r="E16475" s="29">
        <v>47298</v>
      </c>
      <c r="F16475" s="29">
        <v>47389</v>
      </c>
      <c r="G16475">
        <v>3825000</v>
      </c>
      <c r="H16475" t="s">
        <v>21</v>
      </c>
      <c r="I16475" t="s">
        <v>10</v>
      </c>
      <c r="J16475">
        <v>9668.75</v>
      </c>
      <c r="K16475" t="s">
        <v>1001</v>
      </c>
    </row>
    <row r="16476" spans="1:11" x14ac:dyDescent="0.25">
      <c r="A16476" t="s">
        <v>1078</v>
      </c>
      <c r="B16476" t="s">
        <v>1267</v>
      </c>
      <c r="C16476">
        <v>31014</v>
      </c>
      <c r="D16476" t="s">
        <v>832</v>
      </c>
      <c r="E16476" s="29">
        <v>47389</v>
      </c>
      <c r="F16476" s="29">
        <v>47483</v>
      </c>
      <c r="G16476">
        <v>3750000</v>
      </c>
      <c r="H16476" t="s">
        <v>21</v>
      </c>
      <c r="I16476" t="s">
        <v>10</v>
      </c>
      <c r="J16476">
        <v>9791.6666666666697</v>
      </c>
      <c r="K16476" t="s">
        <v>1001</v>
      </c>
    </row>
    <row r="16477" spans="1:11" x14ac:dyDescent="0.25">
      <c r="A16477" t="s">
        <v>1078</v>
      </c>
      <c r="B16477" t="s">
        <v>1267</v>
      </c>
      <c r="C16477">
        <v>31014</v>
      </c>
      <c r="D16477" t="s">
        <v>832</v>
      </c>
      <c r="E16477" s="29">
        <v>47483</v>
      </c>
      <c r="F16477" s="29">
        <v>47571</v>
      </c>
      <c r="G16477">
        <v>3675000</v>
      </c>
      <c r="H16477" t="s">
        <v>21</v>
      </c>
      <c r="I16477" t="s">
        <v>10</v>
      </c>
      <c r="J16477">
        <v>8983.3333333333303</v>
      </c>
      <c r="K16477" t="s">
        <v>1001</v>
      </c>
    </row>
    <row r="16478" spans="1:11" x14ac:dyDescent="0.25">
      <c r="A16478" t="s">
        <v>1078</v>
      </c>
      <c r="B16478" t="s">
        <v>1267</v>
      </c>
      <c r="C16478">
        <v>31014</v>
      </c>
      <c r="D16478" t="s">
        <v>832</v>
      </c>
      <c r="E16478" s="29">
        <v>47571</v>
      </c>
      <c r="F16478" s="29">
        <v>47662</v>
      </c>
      <c r="G16478">
        <v>3600000</v>
      </c>
      <c r="H16478" t="s">
        <v>21</v>
      </c>
      <c r="I16478" t="s">
        <v>10</v>
      </c>
      <c r="J16478">
        <v>9100</v>
      </c>
      <c r="K16478" t="s">
        <v>1001</v>
      </c>
    </row>
    <row r="16479" spans="1:11" x14ac:dyDescent="0.25">
      <c r="A16479" t="s">
        <v>1078</v>
      </c>
      <c r="B16479" t="s">
        <v>1267</v>
      </c>
      <c r="C16479">
        <v>31014</v>
      </c>
      <c r="D16479" t="s">
        <v>832</v>
      </c>
      <c r="E16479" s="29">
        <v>47662</v>
      </c>
      <c r="F16479" s="29">
        <v>47756</v>
      </c>
      <c r="G16479">
        <v>3525000</v>
      </c>
      <c r="H16479" t="s">
        <v>21</v>
      </c>
      <c r="I16479" t="s">
        <v>10</v>
      </c>
      <c r="J16479">
        <v>9204.1666666666697</v>
      </c>
      <c r="K16479" t="s">
        <v>1001</v>
      </c>
    </row>
    <row r="16480" spans="1:11" x14ac:dyDescent="0.25">
      <c r="A16480" t="s">
        <v>1078</v>
      </c>
      <c r="B16480" t="s">
        <v>1267</v>
      </c>
      <c r="C16480">
        <v>31014</v>
      </c>
      <c r="D16480" t="s">
        <v>832</v>
      </c>
      <c r="E16480" s="29">
        <v>47756</v>
      </c>
      <c r="F16480" s="29">
        <v>47848</v>
      </c>
      <c r="G16480">
        <v>3450000</v>
      </c>
      <c r="H16480" t="s">
        <v>21</v>
      </c>
      <c r="I16480" t="s">
        <v>10</v>
      </c>
      <c r="J16480">
        <v>8816.6666666666697</v>
      </c>
      <c r="K16480" t="s">
        <v>1001</v>
      </c>
    </row>
    <row r="16481" spans="1:11" x14ac:dyDescent="0.25">
      <c r="A16481" t="s">
        <v>1078</v>
      </c>
      <c r="B16481" t="s">
        <v>1267</v>
      </c>
      <c r="C16481">
        <v>31014</v>
      </c>
      <c r="D16481" t="s">
        <v>832</v>
      </c>
      <c r="E16481" s="29">
        <v>47848</v>
      </c>
      <c r="F16481" s="29">
        <v>47938</v>
      </c>
      <c r="G16481">
        <v>3375000</v>
      </c>
      <c r="H16481" t="s">
        <v>21</v>
      </c>
      <c r="I16481" t="s">
        <v>10</v>
      </c>
      <c r="J16481">
        <v>8437.5</v>
      </c>
      <c r="K16481" t="s">
        <v>1001</v>
      </c>
    </row>
    <row r="16482" spans="1:11" x14ac:dyDescent="0.25">
      <c r="A16482" t="s">
        <v>1078</v>
      </c>
      <c r="B16482" t="s">
        <v>1267</v>
      </c>
      <c r="C16482">
        <v>31014</v>
      </c>
      <c r="D16482" t="s">
        <v>832</v>
      </c>
      <c r="E16482" s="29">
        <v>47938</v>
      </c>
      <c r="F16482" s="29">
        <v>48029</v>
      </c>
      <c r="G16482">
        <v>3300000</v>
      </c>
      <c r="H16482" t="s">
        <v>21</v>
      </c>
      <c r="I16482" t="s">
        <v>10</v>
      </c>
      <c r="J16482">
        <v>8341.6666666666697</v>
      </c>
      <c r="K16482" t="s">
        <v>1001</v>
      </c>
    </row>
    <row r="16483" spans="1:11" x14ac:dyDescent="0.25">
      <c r="A16483" t="s">
        <v>1078</v>
      </c>
      <c r="B16483" t="s">
        <v>1267</v>
      </c>
      <c r="C16483">
        <v>31014</v>
      </c>
      <c r="D16483" t="s">
        <v>832</v>
      </c>
      <c r="E16483" s="29">
        <v>48029</v>
      </c>
      <c r="F16483" s="29">
        <v>48121</v>
      </c>
      <c r="G16483">
        <v>3225000</v>
      </c>
      <c r="H16483" t="s">
        <v>21</v>
      </c>
      <c r="I16483" t="s">
        <v>10</v>
      </c>
      <c r="J16483">
        <v>8241.6666666666697</v>
      </c>
      <c r="K16483" t="s">
        <v>1001</v>
      </c>
    </row>
    <row r="16484" spans="1:11" x14ac:dyDescent="0.25">
      <c r="A16484" t="s">
        <v>1078</v>
      </c>
      <c r="B16484" t="s">
        <v>1267</v>
      </c>
      <c r="C16484">
        <v>31014</v>
      </c>
      <c r="D16484" t="s">
        <v>832</v>
      </c>
      <c r="E16484" s="29">
        <v>48121</v>
      </c>
      <c r="F16484" s="29">
        <v>48213</v>
      </c>
      <c r="G16484">
        <v>3150000</v>
      </c>
      <c r="H16484" t="s">
        <v>21</v>
      </c>
      <c r="I16484" t="s">
        <v>10</v>
      </c>
      <c r="J16484">
        <v>8050</v>
      </c>
      <c r="K16484" t="s">
        <v>1001</v>
      </c>
    </row>
    <row r="16485" spans="1:11" x14ac:dyDescent="0.25">
      <c r="A16485" t="s">
        <v>1078</v>
      </c>
      <c r="B16485" t="s">
        <v>1267</v>
      </c>
      <c r="C16485">
        <v>31014</v>
      </c>
      <c r="D16485" t="s">
        <v>832</v>
      </c>
      <c r="E16485" s="29">
        <v>48213</v>
      </c>
      <c r="F16485" s="29">
        <v>48304</v>
      </c>
      <c r="G16485">
        <v>3075000</v>
      </c>
      <c r="H16485" t="s">
        <v>21</v>
      </c>
      <c r="I16485" t="s">
        <v>10</v>
      </c>
      <c r="J16485">
        <v>7772.9166666666697</v>
      </c>
      <c r="K16485" t="s">
        <v>1001</v>
      </c>
    </row>
    <row r="16486" spans="1:11" x14ac:dyDescent="0.25">
      <c r="A16486" t="s">
        <v>1078</v>
      </c>
      <c r="B16486" t="s">
        <v>1267</v>
      </c>
      <c r="C16486">
        <v>31014</v>
      </c>
      <c r="D16486" t="s">
        <v>832</v>
      </c>
      <c r="E16486" s="29">
        <v>48304</v>
      </c>
      <c r="F16486" s="29">
        <v>48395</v>
      </c>
      <c r="G16486">
        <v>3000000</v>
      </c>
      <c r="H16486" t="s">
        <v>21</v>
      </c>
      <c r="I16486" t="s">
        <v>10</v>
      </c>
      <c r="J16486">
        <v>7583.3333333333303</v>
      </c>
      <c r="K16486" t="s">
        <v>1001</v>
      </c>
    </row>
    <row r="16487" spans="1:11" x14ac:dyDescent="0.25">
      <c r="A16487" t="s">
        <v>1078</v>
      </c>
      <c r="B16487" t="s">
        <v>1267</v>
      </c>
      <c r="C16487">
        <v>31014</v>
      </c>
      <c r="D16487" t="s">
        <v>832</v>
      </c>
      <c r="E16487" s="29">
        <v>48395</v>
      </c>
      <c r="F16487" s="29">
        <v>48487</v>
      </c>
      <c r="G16487">
        <v>2925000</v>
      </c>
      <c r="H16487" t="s">
        <v>21</v>
      </c>
      <c r="I16487" t="s">
        <v>10</v>
      </c>
      <c r="J16487">
        <v>7475</v>
      </c>
      <c r="K16487" t="s">
        <v>1001</v>
      </c>
    </row>
    <row r="16488" spans="1:11" x14ac:dyDescent="0.25">
      <c r="A16488" t="s">
        <v>1078</v>
      </c>
      <c r="B16488" t="s">
        <v>1267</v>
      </c>
      <c r="C16488">
        <v>31014</v>
      </c>
      <c r="D16488" t="s">
        <v>832</v>
      </c>
      <c r="E16488" s="29">
        <v>48487</v>
      </c>
      <c r="F16488" s="29">
        <v>48579</v>
      </c>
      <c r="G16488">
        <v>2850000</v>
      </c>
      <c r="H16488" t="s">
        <v>21</v>
      </c>
      <c r="I16488" t="s">
        <v>10</v>
      </c>
      <c r="J16488">
        <v>7283.3333333333303</v>
      </c>
      <c r="K16488" t="s">
        <v>1001</v>
      </c>
    </row>
    <row r="16489" spans="1:11" x14ac:dyDescent="0.25">
      <c r="A16489" t="s">
        <v>1078</v>
      </c>
      <c r="B16489" t="s">
        <v>1267</v>
      </c>
      <c r="C16489">
        <v>31014</v>
      </c>
      <c r="D16489" t="s">
        <v>832</v>
      </c>
      <c r="E16489" s="29">
        <v>48579</v>
      </c>
      <c r="F16489" s="29">
        <v>48669</v>
      </c>
      <c r="G16489">
        <v>2775000</v>
      </c>
      <c r="H16489" t="s">
        <v>21</v>
      </c>
      <c r="I16489" t="s">
        <v>10</v>
      </c>
      <c r="J16489">
        <v>6937.5</v>
      </c>
      <c r="K16489" t="s">
        <v>1001</v>
      </c>
    </row>
    <row r="16490" spans="1:11" x14ac:dyDescent="0.25">
      <c r="A16490" t="s">
        <v>1078</v>
      </c>
      <c r="B16490" t="s">
        <v>1267</v>
      </c>
      <c r="C16490">
        <v>31014</v>
      </c>
      <c r="D16490" t="s">
        <v>832</v>
      </c>
      <c r="E16490" s="29">
        <v>48669</v>
      </c>
      <c r="F16490" s="29">
        <v>48760</v>
      </c>
      <c r="G16490">
        <v>2700000</v>
      </c>
      <c r="H16490" t="s">
        <v>21</v>
      </c>
      <c r="I16490" t="s">
        <v>10</v>
      </c>
      <c r="J16490">
        <v>6825</v>
      </c>
      <c r="K16490" t="s">
        <v>1001</v>
      </c>
    </row>
    <row r="16491" spans="1:11" x14ac:dyDescent="0.25">
      <c r="A16491" t="s">
        <v>1078</v>
      </c>
      <c r="B16491" t="s">
        <v>1267</v>
      </c>
      <c r="C16491">
        <v>31014</v>
      </c>
      <c r="D16491" t="s">
        <v>832</v>
      </c>
      <c r="E16491" s="29">
        <v>48760</v>
      </c>
      <c r="F16491" s="29">
        <v>48852</v>
      </c>
      <c r="G16491">
        <v>2625000</v>
      </c>
      <c r="H16491" t="s">
        <v>21</v>
      </c>
      <c r="I16491" t="s">
        <v>10</v>
      </c>
      <c r="J16491">
        <v>6708.3333333333303</v>
      </c>
      <c r="K16491" t="s">
        <v>1001</v>
      </c>
    </row>
    <row r="16492" spans="1:11" x14ac:dyDescent="0.25">
      <c r="A16492" t="s">
        <v>1078</v>
      </c>
      <c r="B16492" t="s">
        <v>1267</v>
      </c>
      <c r="C16492">
        <v>31014</v>
      </c>
      <c r="D16492" t="s">
        <v>832</v>
      </c>
      <c r="E16492" s="29">
        <v>48852</v>
      </c>
      <c r="F16492" s="29">
        <v>48943</v>
      </c>
      <c r="G16492">
        <v>2550000</v>
      </c>
      <c r="H16492" t="s">
        <v>21</v>
      </c>
      <c r="I16492" t="s">
        <v>10</v>
      </c>
      <c r="J16492">
        <v>6445.8333333333303</v>
      </c>
      <c r="K16492" t="s">
        <v>1001</v>
      </c>
    </row>
    <row r="16493" spans="1:11" x14ac:dyDescent="0.25">
      <c r="A16493" t="s">
        <v>1078</v>
      </c>
      <c r="B16493" t="s">
        <v>1267</v>
      </c>
      <c r="C16493">
        <v>31014</v>
      </c>
      <c r="D16493" t="s">
        <v>832</v>
      </c>
      <c r="E16493" s="29">
        <v>48943</v>
      </c>
      <c r="F16493" s="29">
        <v>49034</v>
      </c>
      <c r="G16493">
        <v>2475000</v>
      </c>
      <c r="H16493" t="s">
        <v>21</v>
      </c>
      <c r="I16493" t="s">
        <v>10</v>
      </c>
      <c r="J16493">
        <v>6256.25</v>
      </c>
      <c r="K16493" t="s">
        <v>1001</v>
      </c>
    </row>
    <row r="16494" spans="1:11" x14ac:dyDescent="0.25">
      <c r="A16494" t="s">
        <v>1078</v>
      </c>
      <c r="B16494" t="s">
        <v>1267</v>
      </c>
      <c r="C16494">
        <v>31014</v>
      </c>
      <c r="D16494" t="s">
        <v>832</v>
      </c>
      <c r="E16494" s="29">
        <v>49034</v>
      </c>
      <c r="F16494" s="29">
        <v>49125</v>
      </c>
      <c r="G16494">
        <v>2400000</v>
      </c>
      <c r="H16494" t="s">
        <v>21</v>
      </c>
      <c r="I16494" t="s">
        <v>10</v>
      </c>
      <c r="J16494">
        <v>6066.6666666666697</v>
      </c>
      <c r="K16494" t="s">
        <v>1001</v>
      </c>
    </row>
    <row r="16495" spans="1:11" x14ac:dyDescent="0.25">
      <c r="A16495" t="s">
        <v>1078</v>
      </c>
      <c r="B16495" t="s">
        <v>1267</v>
      </c>
      <c r="C16495">
        <v>31014</v>
      </c>
      <c r="D16495" t="s">
        <v>832</v>
      </c>
      <c r="E16495" s="29">
        <v>49125</v>
      </c>
      <c r="F16495" s="29">
        <v>49216</v>
      </c>
      <c r="G16495">
        <v>2325000</v>
      </c>
      <c r="H16495" t="s">
        <v>21</v>
      </c>
      <c r="I16495" t="s">
        <v>10</v>
      </c>
      <c r="J16495">
        <v>5877.0833333333303</v>
      </c>
      <c r="K16495" t="s">
        <v>1001</v>
      </c>
    </row>
    <row r="16496" spans="1:11" x14ac:dyDescent="0.25">
      <c r="A16496" t="s">
        <v>1078</v>
      </c>
      <c r="B16496" t="s">
        <v>1267</v>
      </c>
      <c r="C16496">
        <v>31014</v>
      </c>
      <c r="D16496" t="s">
        <v>832</v>
      </c>
      <c r="E16496" s="29">
        <v>49216</v>
      </c>
      <c r="F16496" s="29">
        <v>49307</v>
      </c>
      <c r="G16496">
        <v>2250000</v>
      </c>
      <c r="H16496" t="s">
        <v>21</v>
      </c>
      <c r="I16496" t="s">
        <v>10</v>
      </c>
      <c r="J16496">
        <v>5687.5</v>
      </c>
      <c r="K16496" t="s">
        <v>1001</v>
      </c>
    </row>
    <row r="16497" spans="1:11" x14ac:dyDescent="0.25">
      <c r="A16497" t="s">
        <v>1078</v>
      </c>
      <c r="B16497" t="s">
        <v>1267</v>
      </c>
      <c r="C16497">
        <v>31014</v>
      </c>
      <c r="D16497" t="s">
        <v>832</v>
      </c>
      <c r="E16497" s="29">
        <v>49307</v>
      </c>
      <c r="F16497" s="29">
        <v>49398</v>
      </c>
      <c r="G16497">
        <v>2175000</v>
      </c>
      <c r="H16497" t="s">
        <v>21</v>
      </c>
      <c r="I16497" t="s">
        <v>10</v>
      </c>
      <c r="J16497">
        <v>5497.9166666666697</v>
      </c>
      <c r="K16497" t="s">
        <v>1001</v>
      </c>
    </row>
    <row r="16498" spans="1:11" x14ac:dyDescent="0.25">
      <c r="A16498" t="s">
        <v>1078</v>
      </c>
      <c r="B16498" t="s">
        <v>1267</v>
      </c>
      <c r="C16498">
        <v>31014</v>
      </c>
      <c r="D16498" t="s">
        <v>832</v>
      </c>
      <c r="E16498" s="29">
        <v>49398</v>
      </c>
      <c r="F16498" s="29">
        <v>49489</v>
      </c>
      <c r="G16498">
        <v>2100000</v>
      </c>
      <c r="H16498" t="s">
        <v>21</v>
      </c>
      <c r="I16498" t="s">
        <v>10</v>
      </c>
      <c r="J16498">
        <v>5308.3333333333303</v>
      </c>
      <c r="K16498" t="s">
        <v>1001</v>
      </c>
    </row>
    <row r="16499" spans="1:11" x14ac:dyDescent="0.25">
      <c r="A16499" t="s">
        <v>1078</v>
      </c>
      <c r="B16499" t="s">
        <v>1267</v>
      </c>
      <c r="C16499">
        <v>31014</v>
      </c>
      <c r="D16499" t="s">
        <v>832</v>
      </c>
      <c r="E16499" s="29">
        <v>49489</v>
      </c>
      <c r="F16499" s="29">
        <v>49580</v>
      </c>
      <c r="G16499">
        <v>2025000</v>
      </c>
      <c r="H16499" t="s">
        <v>21</v>
      </c>
      <c r="I16499" t="s">
        <v>10</v>
      </c>
      <c r="J16499">
        <v>5118.75</v>
      </c>
      <c r="K16499" t="s">
        <v>1001</v>
      </c>
    </row>
    <row r="16500" spans="1:11" x14ac:dyDescent="0.25">
      <c r="A16500" t="s">
        <v>1078</v>
      </c>
      <c r="B16500" t="s">
        <v>1267</v>
      </c>
      <c r="C16500">
        <v>31014</v>
      </c>
      <c r="D16500" t="s">
        <v>832</v>
      </c>
      <c r="E16500" s="29">
        <v>49580</v>
      </c>
      <c r="F16500" s="29">
        <v>49674</v>
      </c>
      <c r="G16500">
        <v>1950000</v>
      </c>
      <c r="H16500" t="s">
        <v>21</v>
      </c>
      <c r="I16500" t="s">
        <v>10</v>
      </c>
      <c r="J16500">
        <v>5091.6666666666697</v>
      </c>
      <c r="K16500" t="s">
        <v>1001</v>
      </c>
    </row>
    <row r="16501" spans="1:11" x14ac:dyDescent="0.25">
      <c r="A16501" t="s">
        <v>1078</v>
      </c>
      <c r="B16501" t="s">
        <v>1267</v>
      </c>
      <c r="C16501">
        <v>31014</v>
      </c>
      <c r="D16501" t="s">
        <v>832</v>
      </c>
      <c r="E16501" s="29">
        <v>49674</v>
      </c>
      <c r="F16501" s="29">
        <v>49765</v>
      </c>
      <c r="G16501">
        <v>1875000</v>
      </c>
      <c r="H16501" t="s">
        <v>21</v>
      </c>
      <c r="I16501" t="s">
        <v>10</v>
      </c>
      <c r="J16501">
        <v>4739.5833333333303</v>
      </c>
      <c r="K16501" t="s">
        <v>1001</v>
      </c>
    </row>
    <row r="16502" spans="1:11" x14ac:dyDescent="0.25">
      <c r="A16502" t="s">
        <v>1078</v>
      </c>
      <c r="B16502" t="s">
        <v>1267</v>
      </c>
      <c r="C16502">
        <v>31014</v>
      </c>
      <c r="D16502" t="s">
        <v>832</v>
      </c>
      <c r="E16502" s="29">
        <v>49765</v>
      </c>
      <c r="F16502" s="29">
        <v>49856</v>
      </c>
      <c r="G16502">
        <v>1800000</v>
      </c>
      <c r="H16502" t="s">
        <v>21</v>
      </c>
      <c r="I16502" t="s">
        <v>10</v>
      </c>
      <c r="J16502">
        <v>4550</v>
      </c>
      <c r="K16502" t="s">
        <v>1001</v>
      </c>
    </row>
    <row r="16503" spans="1:11" x14ac:dyDescent="0.25">
      <c r="A16503" t="s">
        <v>1078</v>
      </c>
      <c r="B16503" t="s">
        <v>1267</v>
      </c>
      <c r="C16503">
        <v>31014</v>
      </c>
      <c r="D16503" t="s">
        <v>832</v>
      </c>
      <c r="E16503" s="29">
        <v>49856</v>
      </c>
      <c r="F16503" s="29">
        <v>49948</v>
      </c>
      <c r="G16503">
        <v>1725000</v>
      </c>
      <c r="H16503" t="s">
        <v>21</v>
      </c>
      <c r="I16503" t="s">
        <v>10</v>
      </c>
      <c r="J16503">
        <v>4408.3333333333303</v>
      </c>
      <c r="K16503" t="s">
        <v>1001</v>
      </c>
    </row>
    <row r="16504" spans="1:11" x14ac:dyDescent="0.25">
      <c r="A16504" t="s">
        <v>1078</v>
      </c>
      <c r="B16504" t="s">
        <v>1267</v>
      </c>
      <c r="C16504">
        <v>31014</v>
      </c>
      <c r="D16504" t="s">
        <v>832</v>
      </c>
      <c r="E16504" s="29">
        <v>49948</v>
      </c>
      <c r="F16504" s="29">
        <v>50040</v>
      </c>
      <c r="G16504">
        <v>1650000</v>
      </c>
      <c r="H16504" t="s">
        <v>21</v>
      </c>
      <c r="I16504" t="s">
        <v>10</v>
      </c>
      <c r="J16504">
        <v>4216.6666666666697</v>
      </c>
      <c r="K16504" t="s">
        <v>1001</v>
      </c>
    </row>
    <row r="16505" spans="1:11" x14ac:dyDescent="0.25">
      <c r="A16505" t="s">
        <v>1078</v>
      </c>
      <c r="B16505" t="s">
        <v>1267</v>
      </c>
      <c r="C16505">
        <v>31014</v>
      </c>
      <c r="D16505" t="s">
        <v>832</v>
      </c>
      <c r="E16505" s="29">
        <v>50040</v>
      </c>
      <c r="F16505" s="29">
        <v>50130</v>
      </c>
      <c r="G16505">
        <v>1575000</v>
      </c>
      <c r="H16505" t="s">
        <v>21</v>
      </c>
      <c r="I16505" t="s">
        <v>10</v>
      </c>
      <c r="J16505">
        <v>3937.5</v>
      </c>
      <c r="K16505" t="s">
        <v>1001</v>
      </c>
    </row>
    <row r="16506" spans="1:11" x14ac:dyDescent="0.25">
      <c r="A16506" t="s">
        <v>1078</v>
      </c>
      <c r="B16506" t="s">
        <v>1267</v>
      </c>
      <c r="C16506">
        <v>31014</v>
      </c>
      <c r="D16506" t="s">
        <v>832</v>
      </c>
      <c r="E16506" s="29">
        <v>50130</v>
      </c>
      <c r="F16506" s="29">
        <v>50221</v>
      </c>
      <c r="G16506">
        <v>1500000</v>
      </c>
      <c r="H16506" t="s">
        <v>21</v>
      </c>
      <c r="I16506" t="s">
        <v>10</v>
      </c>
      <c r="J16506">
        <v>3791.6666666666702</v>
      </c>
      <c r="K16506" t="s">
        <v>1001</v>
      </c>
    </row>
    <row r="16507" spans="1:11" x14ac:dyDescent="0.25">
      <c r="A16507" t="s">
        <v>1078</v>
      </c>
      <c r="B16507" t="s">
        <v>1267</v>
      </c>
      <c r="C16507">
        <v>31014</v>
      </c>
      <c r="D16507" t="s">
        <v>832</v>
      </c>
      <c r="E16507" s="29">
        <v>50221</v>
      </c>
      <c r="F16507" s="29">
        <v>50313</v>
      </c>
      <c r="G16507">
        <v>1425000</v>
      </c>
      <c r="H16507" t="s">
        <v>21</v>
      </c>
      <c r="I16507" t="s">
        <v>10</v>
      </c>
      <c r="J16507">
        <v>3641.6666666666702</v>
      </c>
      <c r="K16507" t="s">
        <v>1001</v>
      </c>
    </row>
    <row r="16508" spans="1:11" x14ac:dyDescent="0.25">
      <c r="A16508" t="s">
        <v>1078</v>
      </c>
      <c r="B16508" t="s">
        <v>1267</v>
      </c>
      <c r="C16508">
        <v>31014</v>
      </c>
      <c r="D16508" t="s">
        <v>832</v>
      </c>
      <c r="E16508" s="29">
        <v>50313</v>
      </c>
      <c r="F16508" s="29">
        <v>50405</v>
      </c>
      <c r="G16508">
        <v>1350000</v>
      </c>
      <c r="H16508" t="s">
        <v>21</v>
      </c>
      <c r="I16508" t="s">
        <v>10</v>
      </c>
      <c r="J16508">
        <v>3450</v>
      </c>
      <c r="K16508" t="s">
        <v>1001</v>
      </c>
    </row>
    <row r="16509" spans="1:11" x14ac:dyDescent="0.25">
      <c r="A16509" t="s">
        <v>1078</v>
      </c>
      <c r="B16509" t="s">
        <v>1267</v>
      </c>
      <c r="C16509">
        <v>31014</v>
      </c>
      <c r="D16509" t="s">
        <v>832</v>
      </c>
      <c r="E16509" s="29">
        <v>50405</v>
      </c>
      <c r="F16509" s="29">
        <v>50495</v>
      </c>
      <c r="G16509">
        <v>1275000</v>
      </c>
      <c r="H16509" t="s">
        <v>21</v>
      </c>
      <c r="I16509" t="s">
        <v>10</v>
      </c>
      <c r="J16509">
        <v>3187.5</v>
      </c>
      <c r="K16509" t="s">
        <v>1001</v>
      </c>
    </row>
    <row r="16510" spans="1:11" x14ac:dyDescent="0.25">
      <c r="A16510" t="s">
        <v>1078</v>
      </c>
      <c r="B16510" t="s">
        <v>1267</v>
      </c>
      <c r="C16510">
        <v>31014</v>
      </c>
      <c r="D16510" t="s">
        <v>832</v>
      </c>
      <c r="E16510" s="29">
        <v>50495</v>
      </c>
      <c r="F16510" s="29">
        <v>50586</v>
      </c>
      <c r="G16510">
        <v>1200000</v>
      </c>
      <c r="H16510" t="s">
        <v>21</v>
      </c>
      <c r="I16510" t="s">
        <v>10</v>
      </c>
      <c r="J16510">
        <v>3033.3333333333298</v>
      </c>
      <c r="K16510" t="s">
        <v>1001</v>
      </c>
    </row>
    <row r="16511" spans="1:11" x14ac:dyDescent="0.25">
      <c r="A16511" t="s">
        <v>1078</v>
      </c>
      <c r="B16511" t="s">
        <v>1267</v>
      </c>
      <c r="C16511">
        <v>31014</v>
      </c>
      <c r="D16511" t="s">
        <v>832</v>
      </c>
      <c r="E16511" s="29">
        <v>50586</v>
      </c>
      <c r="F16511" s="29">
        <v>50678</v>
      </c>
      <c r="G16511">
        <v>1125000</v>
      </c>
      <c r="H16511" t="s">
        <v>21</v>
      </c>
      <c r="I16511" t="s">
        <v>10</v>
      </c>
      <c r="J16511">
        <v>2875</v>
      </c>
      <c r="K16511" t="s">
        <v>1001</v>
      </c>
    </row>
    <row r="16512" spans="1:11" x14ac:dyDescent="0.25">
      <c r="A16512" t="s">
        <v>1078</v>
      </c>
      <c r="B16512" t="s">
        <v>1267</v>
      </c>
      <c r="C16512">
        <v>31014</v>
      </c>
      <c r="D16512" t="s">
        <v>832</v>
      </c>
      <c r="E16512" s="29">
        <v>50678</v>
      </c>
      <c r="F16512" s="29">
        <v>50770</v>
      </c>
      <c r="G16512">
        <v>1050000</v>
      </c>
      <c r="H16512" t="s">
        <v>21</v>
      </c>
      <c r="I16512" t="s">
        <v>10</v>
      </c>
      <c r="J16512">
        <v>2683.3333333333298</v>
      </c>
      <c r="K16512" t="s">
        <v>1001</v>
      </c>
    </row>
    <row r="16513" spans="1:11" x14ac:dyDescent="0.25">
      <c r="A16513" t="s">
        <v>1078</v>
      </c>
      <c r="B16513" t="s">
        <v>1267</v>
      </c>
      <c r="C16513">
        <v>31014</v>
      </c>
      <c r="D16513" t="s">
        <v>832</v>
      </c>
      <c r="E16513" s="29">
        <v>50770</v>
      </c>
      <c r="F16513" s="29">
        <v>50860</v>
      </c>
      <c r="G16513">
        <v>975000</v>
      </c>
      <c r="H16513" t="s">
        <v>21</v>
      </c>
      <c r="I16513" t="s">
        <v>10</v>
      </c>
      <c r="J16513">
        <v>2437.5</v>
      </c>
      <c r="K16513" t="s">
        <v>1001</v>
      </c>
    </row>
    <row r="16514" spans="1:11" x14ac:dyDescent="0.25">
      <c r="A16514" t="s">
        <v>1078</v>
      </c>
      <c r="B16514" t="s">
        <v>1267</v>
      </c>
      <c r="C16514">
        <v>31014</v>
      </c>
      <c r="D16514" t="s">
        <v>832</v>
      </c>
      <c r="E16514" s="29">
        <v>50860</v>
      </c>
      <c r="F16514" s="29">
        <v>50951</v>
      </c>
      <c r="G16514">
        <v>900000</v>
      </c>
      <c r="H16514" t="s">
        <v>21</v>
      </c>
      <c r="I16514" t="s">
        <v>10</v>
      </c>
      <c r="J16514">
        <v>2275</v>
      </c>
      <c r="K16514" t="s">
        <v>1001</v>
      </c>
    </row>
    <row r="16515" spans="1:11" x14ac:dyDescent="0.25">
      <c r="A16515" t="s">
        <v>1078</v>
      </c>
      <c r="B16515" t="s">
        <v>1267</v>
      </c>
      <c r="C16515">
        <v>31014</v>
      </c>
      <c r="D16515" t="s">
        <v>832</v>
      </c>
      <c r="E16515" s="29">
        <v>50951</v>
      </c>
      <c r="F16515" s="29">
        <v>51043</v>
      </c>
      <c r="G16515">
        <v>825000</v>
      </c>
      <c r="H16515" t="s">
        <v>21</v>
      </c>
      <c r="I16515" t="s">
        <v>10</v>
      </c>
      <c r="J16515">
        <v>2108.3333333333298</v>
      </c>
      <c r="K16515" t="s">
        <v>1001</v>
      </c>
    </row>
    <row r="16516" spans="1:11" x14ac:dyDescent="0.25">
      <c r="A16516" t="s">
        <v>1078</v>
      </c>
      <c r="B16516" t="s">
        <v>1267</v>
      </c>
      <c r="C16516">
        <v>31014</v>
      </c>
      <c r="D16516" t="s">
        <v>832</v>
      </c>
      <c r="E16516" s="29">
        <v>51043</v>
      </c>
      <c r="F16516" s="29">
        <v>51134</v>
      </c>
      <c r="G16516">
        <v>750000</v>
      </c>
      <c r="H16516" t="s">
        <v>21</v>
      </c>
      <c r="I16516" t="s">
        <v>10</v>
      </c>
      <c r="J16516">
        <v>1895.8333333333301</v>
      </c>
      <c r="K16516" t="s">
        <v>1001</v>
      </c>
    </row>
    <row r="16517" spans="1:11" x14ac:dyDescent="0.25">
      <c r="A16517" t="s">
        <v>1078</v>
      </c>
      <c r="B16517" t="s">
        <v>1267</v>
      </c>
      <c r="C16517">
        <v>31014</v>
      </c>
      <c r="D16517" t="s">
        <v>832</v>
      </c>
      <c r="E16517" s="29">
        <v>51134</v>
      </c>
      <c r="F16517" s="29">
        <v>51224</v>
      </c>
      <c r="G16517">
        <v>675000</v>
      </c>
      <c r="H16517" t="s">
        <v>21</v>
      </c>
      <c r="I16517" t="s">
        <v>10</v>
      </c>
      <c r="J16517">
        <v>1687.5</v>
      </c>
      <c r="K16517" t="s">
        <v>1001</v>
      </c>
    </row>
    <row r="16518" spans="1:11" x14ac:dyDescent="0.25">
      <c r="A16518" t="s">
        <v>1078</v>
      </c>
      <c r="B16518" t="s">
        <v>1267</v>
      </c>
      <c r="C16518">
        <v>31014</v>
      </c>
      <c r="D16518" t="s">
        <v>832</v>
      </c>
      <c r="E16518" s="29">
        <v>51224</v>
      </c>
      <c r="F16518" s="29">
        <v>51316</v>
      </c>
      <c r="G16518">
        <v>600000</v>
      </c>
      <c r="H16518" t="s">
        <v>21</v>
      </c>
      <c r="I16518" t="s">
        <v>10</v>
      </c>
      <c r="J16518">
        <v>1533.3333333333301</v>
      </c>
      <c r="K16518" t="s">
        <v>1001</v>
      </c>
    </row>
    <row r="16519" spans="1:11" x14ac:dyDescent="0.25">
      <c r="A16519" t="s">
        <v>1078</v>
      </c>
      <c r="B16519" t="s">
        <v>1267</v>
      </c>
      <c r="C16519">
        <v>31014</v>
      </c>
      <c r="D16519" t="s">
        <v>832</v>
      </c>
      <c r="E16519" s="29">
        <v>51316</v>
      </c>
      <c r="F16519" s="29">
        <v>51407</v>
      </c>
      <c r="G16519">
        <v>525000</v>
      </c>
      <c r="H16519" t="s">
        <v>21</v>
      </c>
      <c r="I16519" t="s">
        <v>10</v>
      </c>
      <c r="J16519">
        <v>1327.0833333333301</v>
      </c>
      <c r="K16519" t="s">
        <v>1001</v>
      </c>
    </row>
    <row r="16520" spans="1:11" x14ac:dyDescent="0.25">
      <c r="A16520" t="s">
        <v>1078</v>
      </c>
      <c r="B16520" t="s">
        <v>1267</v>
      </c>
      <c r="C16520">
        <v>31014</v>
      </c>
      <c r="D16520" t="s">
        <v>832</v>
      </c>
      <c r="E16520" s="29">
        <v>51407</v>
      </c>
      <c r="F16520" s="29">
        <v>51501</v>
      </c>
      <c r="G16520">
        <v>450000</v>
      </c>
      <c r="H16520" t="s">
        <v>21</v>
      </c>
      <c r="I16520" t="s">
        <v>10</v>
      </c>
      <c r="J16520">
        <v>1175</v>
      </c>
      <c r="K16520" t="s">
        <v>1001</v>
      </c>
    </row>
    <row r="16521" spans="1:11" x14ac:dyDescent="0.25">
      <c r="A16521" t="s">
        <v>1078</v>
      </c>
      <c r="B16521" t="s">
        <v>1267</v>
      </c>
      <c r="C16521">
        <v>31014</v>
      </c>
      <c r="D16521" t="s">
        <v>832</v>
      </c>
      <c r="E16521" s="29">
        <v>51501</v>
      </c>
      <c r="F16521" s="29">
        <v>51589</v>
      </c>
      <c r="G16521">
        <v>375000</v>
      </c>
      <c r="H16521" t="s">
        <v>21</v>
      </c>
      <c r="I16521" t="s">
        <v>10</v>
      </c>
      <c r="J16521">
        <v>916.66666666666697</v>
      </c>
      <c r="K16521" t="s">
        <v>1001</v>
      </c>
    </row>
    <row r="16522" spans="1:11" x14ac:dyDescent="0.25">
      <c r="A16522" t="s">
        <v>1078</v>
      </c>
      <c r="B16522" t="s">
        <v>1267</v>
      </c>
      <c r="C16522">
        <v>31014</v>
      </c>
      <c r="D16522" t="s">
        <v>832</v>
      </c>
      <c r="E16522" s="29">
        <v>51589</v>
      </c>
      <c r="F16522" s="29">
        <v>51680</v>
      </c>
      <c r="G16522">
        <v>300000</v>
      </c>
      <c r="H16522" t="s">
        <v>21</v>
      </c>
      <c r="I16522" t="s">
        <v>10</v>
      </c>
      <c r="J16522">
        <v>758.33333333333303</v>
      </c>
      <c r="K16522" t="s">
        <v>1001</v>
      </c>
    </row>
    <row r="16523" spans="1:11" x14ac:dyDescent="0.25">
      <c r="A16523" t="s">
        <v>1078</v>
      </c>
      <c r="B16523" t="s">
        <v>1267</v>
      </c>
      <c r="C16523">
        <v>31014</v>
      </c>
      <c r="D16523" t="s">
        <v>832</v>
      </c>
      <c r="E16523" s="29">
        <v>51680</v>
      </c>
      <c r="F16523" s="29">
        <v>51774</v>
      </c>
      <c r="G16523">
        <v>225000</v>
      </c>
      <c r="H16523" t="s">
        <v>21</v>
      </c>
      <c r="I16523" t="s">
        <v>10</v>
      </c>
      <c r="J16523">
        <v>587.5</v>
      </c>
      <c r="K16523" t="s">
        <v>1001</v>
      </c>
    </row>
    <row r="16524" spans="1:11" x14ac:dyDescent="0.25">
      <c r="A16524" t="s">
        <v>1078</v>
      </c>
      <c r="B16524" t="s">
        <v>1267</v>
      </c>
      <c r="C16524">
        <v>31014</v>
      </c>
      <c r="D16524" t="s">
        <v>832</v>
      </c>
      <c r="E16524" s="29">
        <v>51774</v>
      </c>
      <c r="F16524" s="29">
        <v>51866</v>
      </c>
      <c r="G16524">
        <v>150000</v>
      </c>
      <c r="H16524" t="s">
        <v>21</v>
      </c>
      <c r="I16524" t="s">
        <v>10</v>
      </c>
      <c r="J16524">
        <v>383.33333333333297</v>
      </c>
      <c r="K16524" t="s">
        <v>1001</v>
      </c>
    </row>
    <row r="16525" spans="1:11" x14ac:dyDescent="0.25">
      <c r="A16525" t="s">
        <v>1078</v>
      </c>
      <c r="B16525" t="s">
        <v>1267</v>
      </c>
      <c r="C16525">
        <v>31014</v>
      </c>
      <c r="D16525" t="s">
        <v>832</v>
      </c>
      <c r="E16525" s="29">
        <v>51866</v>
      </c>
      <c r="F16525" s="29">
        <v>51956</v>
      </c>
      <c r="G16525">
        <v>75000</v>
      </c>
      <c r="H16525" t="s">
        <v>21</v>
      </c>
      <c r="I16525" t="s">
        <v>10</v>
      </c>
      <c r="J16525">
        <v>187.5</v>
      </c>
      <c r="K16525" t="s">
        <v>1001</v>
      </c>
    </row>
    <row r="16526" spans="1:11" x14ac:dyDescent="0.25">
      <c r="A16526" t="s">
        <v>1079</v>
      </c>
      <c r="B16526" t="s">
        <v>1268</v>
      </c>
      <c r="C16526">
        <v>31015</v>
      </c>
      <c r="D16526" t="s">
        <v>107</v>
      </c>
      <c r="E16526" s="29">
        <v>44747</v>
      </c>
      <c r="F16526" s="29">
        <v>44931</v>
      </c>
      <c r="G16526">
        <v>270000000</v>
      </c>
      <c r="H16526" t="s">
        <v>119</v>
      </c>
      <c r="I16526" t="s">
        <v>10</v>
      </c>
      <c r="J16526">
        <v>45000</v>
      </c>
      <c r="K16526" t="s">
        <v>1001</v>
      </c>
    </row>
    <row r="16527" spans="1:11" x14ac:dyDescent="0.25">
      <c r="A16527" t="s">
        <v>1079</v>
      </c>
      <c r="B16527" t="s">
        <v>1268</v>
      </c>
      <c r="C16527">
        <v>31015</v>
      </c>
      <c r="D16527" t="s">
        <v>107</v>
      </c>
      <c r="E16527" s="29">
        <v>44931</v>
      </c>
      <c r="F16527" s="29">
        <v>45112</v>
      </c>
      <c r="G16527">
        <v>270000000</v>
      </c>
      <c r="H16527" t="s">
        <v>119</v>
      </c>
      <c r="I16527" t="s">
        <v>10</v>
      </c>
      <c r="J16527">
        <v>1357500</v>
      </c>
      <c r="K16527" t="s">
        <v>1001</v>
      </c>
    </row>
    <row r="16528" spans="1:11" x14ac:dyDescent="0.25">
      <c r="A16528" t="s">
        <v>1079</v>
      </c>
      <c r="B16528" t="s">
        <v>1268</v>
      </c>
      <c r="C16528">
        <v>31015</v>
      </c>
      <c r="D16528" t="s">
        <v>107</v>
      </c>
      <c r="E16528" s="29">
        <v>45112</v>
      </c>
      <c r="F16528" s="29">
        <v>45296</v>
      </c>
      <c r="G16528">
        <v>270000000</v>
      </c>
      <c r="H16528" t="s">
        <v>119</v>
      </c>
      <c r="I16528" t="s">
        <v>10</v>
      </c>
      <c r="J16528">
        <v>1380000</v>
      </c>
      <c r="K16528" t="s">
        <v>1001</v>
      </c>
    </row>
    <row r="16529" spans="1:11" x14ac:dyDescent="0.25">
      <c r="A16529" t="s">
        <v>1079</v>
      </c>
      <c r="B16529" t="s">
        <v>1268</v>
      </c>
      <c r="C16529">
        <v>31015</v>
      </c>
      <c r="D16529" t="s">
        <v>107</v>
      </c>
      <c r="E16529" s="29">
        <v>45296</v>
      </c>
      <c r="F16529" s="29">
        <v>45478</v>
      </c>
      <c r="G16529">
        <v>270000000</v>
      </c>
      <c r="H16529" t="s">
        <v>119</v>
      </c>
      <c r="I16529" t="s">
        <v>10</v>
      </c>
      <c r="J16529">
        <v>1365000</v>
      </c>
      <c r="K16529" t="s">
        <v>1001</v>
      </c>
    </row>
    <row r="16530" spans="1:11" x14ac:dyDescent="0.25">
      <c r="A16530" t="s">
        <v>1079</v>
      </c>
      <c r="B16530" t="s">
        <v>1268</v>
      </c>
      <c r="C16530">
        <v>31015</v>
      </c>
      <c r="D16530" t="s">
        <v>107</v>
      </c>
      <c r="E16530" s="29">
        <v>45478</v>
      </c>
      <c r="F16530" s="29">
        <v>45663</v>
      </c>
      <c r="G16530">
        <v>270000000</v>
      </c>
      <c r="H16530" t="s">
        <v>119</v>
      </c>
      <c r="I16530" t="s">
        <v>10</v>
      </c>
      <c r="J16530">
        <v>1387500</v>
      </c>
      <c r="K16530" t="s">
        <v>1001</v>
      </c>
    </row>
    <row r="16531" spans="1:11" x14ac:dyDescent="0.25">
      <c r="A16531" t="s">
        <v>1079</v>
      </c>
      <c r="B16531" t="s">
        <v>1268</v>
      </c>
      <c r="C16531">
        <v>31015</v>
      </c>
      <c r="D16531" t="s">
        <v>107</v>
      </c>
      <c r="E16531" s="29">
        <v>45663</v>
      </c>
      <c r="F16531" s="29">
        <v>45845</v>
      </c>
      <c r="G16531">
        <v>270000000</v>
      </c>
      <c r="H16531" t="s">
        <v>119</v>
      </c>
      <c r="I16531" t="s">
        <v>10</v>
      </c>
      <c r="J16531">
        <v>1365000</v>
      </c>
      <c r="K16531" t="s">
        <v>1001</v>
      </c>
    </row>
    <row r="16532" spans="1:11" x14ac:dyDescent="0.25">
      <c r="A16532" t="s">
        <v>1079</v>
      </c>
      <c r="B16532" t="s">
        <v>1268</v>
      </c>
      <c r="C16532">
        <v>31015</v>
      </c>
      <c r="D16532" t="s">
        <v>107</v>
      </c>
      <c r="E16532" s="29">
        <v>45845</v>
      </c>
      <c r="F16532" s="29">
        <v>46027</v>
      </c>
      <c r="G16532">
        <v>270000000</v>
      </c>
      <c r="H16532" t="s">
        <v>119</v>
      </c>
      <c r="I16532" t="s">
        <v>10</v>
      </c>
      <c r="J16532">
        <v>1365000</v>
      </c>
      <c r="K16532" t="s">
        <v>1001</v>
      </c>
    </row>
    <row r="16533" spans="1:11" x14ac:dyDescent="0.25">
      <c r="A16533" t="s">
        <v>1079</v>
      </c>
      <c r="B16533" t="s">
        <v>1268</v>
      </c>
      <c r="C16533">
        <v>31015</v>
      </c>
      <c r="D16533" t="s">
        <v>107</v>
      </c>
      <c r="E16533" s="29">
        <v>46027</v>
      </c>
      <c r="F16533" s="29">
        <v>46209</v>
      </c>
      <c r="G16533">
        <v>270000000</v>
      </c>
      <c r="H16533" t="s">
        <v>119</v>
      </c>
      <c r="I16533" t="s">
        <v>10</v>
      </c>
      <c r="J16533">
        <v>1365000</v>
      </c>
      <c r="K16533" t="s">
        <v>1001</v>
      </c>
    </row>
    <row r="16534" spans="1:11" x14ac:dyDescent="0.25">
      <c r="A16534" t="s">
        <v>1269</v>
      </c>
      <c r="B16534" t="s">
        <v>1270</v>
      </c>
      <c r="C16534">
        <v>31016</v>
      </c>
      <c r="D16534" t="s">
        <v>107</v>
      </c>
      <c r="E16534" s="29">
        <v>44747</v>
      </c>
      <c r="F16534" s="29">
        <v>45112</v>
      </c>
      <c r="G16534">
        <v>12000000</v>
      </c>
      <c r="H16534" t="s">
        <v>157</v>
      </c>
      <c r="I16534" t="s">
        <v>10</v>
      </c>
      <c r="J16534">
        <v>62333.333333333299</v>
      </c>
      <c r="K16534" t="s">
        <v>1003</v>
      </c>
    </row>
    <row r="16535" spans="1:11" x14ac:dyDescent="0.25">
      <c r="A16535" t="s">
        <v>1269</v>
      </c>
      <c r="B16535" t="s">
        <v>1270</v>
      </c>
      <c r="C16535">
        <v>31016</v>
      </c>
      <c r="D16535" t="s">
        <v>107</v>
      </c>
      <c r="E16535" s="29">
        <v>45112</v>
      </c>
      <c r="F16535" s="29">
        <v>45478</v>
      </c>
      <c r="G16535">
        <v>12000000</v>
      </c>
      <c r="H16535" t="s">
        <v>157</v>
      </c>
      <c r="I16535" t="s">
        <v>10</v>
      </c>
      <c r="J16535">
        <v>122000</v>
      </c>
      <c r="K16535" t="s">
        <v>1003</v>
      </c>
    </row>
    <row r="16536" spans="1:11" x14ac:dyDescent="0.25">
      <c r="A16536" t="s">
        <v>1269</v>
      </c>
      <c r="B16536" t="s">
        <v>1270</v>
      </c>
      <c r="C16536">
        <v>31016</v>
      </c>
      <c r="D16536" t="s">
        <v>107</v>
      </c>
      <c r="E16536" s="29">
        <v>45478</v>
      </c>
      <c r="F16536" s="29">
        <v>45843</v>
      </c>
      <c r="G16536">
        <v>12000000</v>
      </c>
      <c r="H16536" t="s">
        <v>157</v>
      </c>
      <c r="I16536" t="s">
        <v>10</v>
      </c>
      <c r="J16536">
        <v>121666.66666666701</v>
      </c>
      <c r="K16536" t="s">
        <v>1003</v>
      </c>
    </row>
    <row r="16537" spans="1:11" x14ac:dyDescent="0.25">
      <c r="A16537" t="s">
        <v>1269</v>
      </c>
      <c r="B16537" t="s">
        <v>1270</v>
      </c>
      <c r="C16537">
        <v>31016</v>
      </c>
      <c r="D16537" t="s">
        <v>107</v>
      </c>
      <c r="E16537" s="29">
        <v>45843</v>
      </c>
      <c r="F16537" s="29">
        <v>46208</v>
      </c>
      <c r="G16537">
        <v>12000000</v>
      </c>
      <c r="H16537" t="s">
        <v>157</v>
      </c>
      <c r="I16537" t="s">
        <v>10</v>
      </c>
      <c r="J16537">
        <v>121666.66666666701</v>
      </c>
      <c r="K16537" t="s">
        <v>1003</v>
      </c>
    </row>
    <row r="16538" spans="1:11" x14ac:dyDescent="0.25">
      <c r="A16538" t="s">
        <v>1271</v>
      </c>
      <c r="B16538" t="s">
        <v>1272</v>
      </c>
      <c r="C16538">
        <v>31017</v>
      </c>
      <c r="D16538" t="s">
        <v>107</v>
      </c>
      <c r="E16538" s="29">
        <v>44747</v>
      </c>
      <c r="F16538" s="29">
        <v>44931</v>
      </c>
      <c r="G16538">
        <v>32500000</v>
      </c>
      <c r="H16538" t="s">
        <v>119</v>
      </c>
      <c r="I16538" t="s">
        <v>10</v>
      </c>
      <c r="J16538">
        <v>5416.6666666666697</v>
      </c>
      <c r="K16538" t="s">
        <v>1001</v>
      </c>
    </row>
    <row r="16539" spans="1:11" x14ac:dyDescent="0.25">
      <c r="A16539" t="s">
        <v>1271</v>
      </c>
      <c r="B16539" t="s">
        <v>1272</v>
      </c>
      <c r="C16539">
        <v>31017</v>
      </c>
      <c r="D16539" t="s">
        <v>107</v>
      </c>
      <c r="E16539" s="29">
        <v>44931</v>
      </c>
      <c r="F16539" s="29">
        <v>45112</v>
      </c>
      <c r="G16539">
        <v>32500000</v>
      </c>
      <c r="H16539" t="s">
        <v>119</v>
      </c>
      <c r="I16539" t="s">
        <v>10</v>
      </c>
      <c r="J16539">
        <v>163402.77777777801</v>
      </c>
      <c r="K16539" t="s">
        <v>1001</v>
      </c>
    </row>
    <row r="16540" spans="1:11" x14ac:dyDescent="0.25">
      <c r="A16540" t="s">
        <v>1271</v>
      </c>
      <c r="B16540" t="s">
        <v>1272</v>
      </c>
      <c r="C16540">
        <v>31017</v>
      </c>
      <c r="D16540" t="s">
        <v>107</v>
      </c>
      <c r="E16540" s="29">
        <v>45112</v>
      </c>
      <c r="F16540" s="29">
        <v>45296</v>
      </c>
      <c r="G16540">
        <v>32500000</v>
      </c>
      <c r="H16540" t="s">
        <v>119</v>
      </c>
      <c r="I16540" t="s">
        <v>10</v>
      </c>
      <c r="J16540">
        <v>166111.11111111101</v>
      </c>
      <c r="K16540" t="s">
        <v>1001</v>
      </c>
    </row>
    <row r="16541" spans="1:11" x14ac:dyDescent="0.25">
      <c r="A16541" t="s">
        <v>1271</v>
      </c>
      <c r="B16541" t="s">
        <v>1272</v>
      </c>
      <c r="C16541">
        <v>31017</v>
      </c>
      <c r="D16541" t="s">
        <v>107</v>
      </c>
      <c r="E16541" s="29">
        <v>45296</v>
      </c>
      <c r="F16541" s="29">
        <v>45478</v>
      </c>
      <c r="G16541">
        <v>32500000</v>
      </c>
      <c r="H16541" t="s">
        <v>119</v>
      </c>
      <c r="I16541" t="s">
        <v>10</v>
      </c>
      <c r="J16541">
        <v>164305.555555556</v>
      </c>
      <c r="K16541" t="s">
        <v>1001</v>
      </c>
    </row>
    <row r="16542" spans="1:11" x14ac:dyDescent="0.25">
      <c r="A16542" t="s">
        <v>1271</v>
      </c>
      <c r="B16542" t="s">
        <v>1272</v>
      </c>
      <c r="C16542">
        <v>31017</v>
      </c>
      <c r="D16542" t="s">
        <v>107</v>
      </c>
      <c r="E16542" s="29">
        <v>45478</v>
      </c>
      <c r="F16542" s="29">
        <v>45663</v>
      </c>
      <c r="G16542">
        <v>32500000</v>
      </c>
      <c r="H16542" t="s">
        <v>119</v>
      </c>
      <c r="I16542" t="s">
        <v>10</v>
      </c>
      <c r="J16542">
        <v>167013.88888888899</v>
      </c>
      <c r="K16542" t="s">
        <v>1001</v>
      </c>
    </row>
    <row r="16543" spans="1:11" x14ac:dyDescent="0.25">
      <c r="A16543" t="s">
        <v>1271</v>
      </c>
      <c r="B16543" t="s">
        <v>1272</v>
      </c>
      <c r="C16543">
        <v>31017</v>
      </c>
      <c r="D16543" t="s">
        <v>107</v>
      </c>
      <c r="E16543" s="29">
        <v>45663</v>
      </c>
      <c r="F16543" s="29">
        <v>45845</v>
      </c>
      <c r="G16543">
        <v>32500000</v>
      </c>
      <c r="H16543" t="s">
        <v>119</v>
      </c>
      <c r="I16543" t="s">
        <v>10</v>
      </c>
      <c r="J16543">
        <v>164305.555555556</v>
      </c>
      <c r="K16543" t="s">
        <v>1001</v>
      </c>
    </row>
    <row r="16544" spans="1:11" x14ac:dyDescent="0.25">
      <c r="A16544" t="s">
        <v>1271</v>
      </c>
      <c r="B16544" t="s">
        <v>1272</v>
      </c>
      <c r="C16544">
        <v>31017</v>
      </c>
      <c r="D16544" t="s">
        <v>107</v>
      </c>
      <c r="E16544" s="29">
        <v>45845</v>
      </c>
      <c r="F16544" s="29">
        <v>46027</v>
      </c>
      <c r="G16544">
        <v>32500000</v>
      </c>
      <c r="H16544" t="s">
        <v>119</v>
      </c>
      <c r="I16544" t="s">
        <v>10</v>
      </c>
      <c r="J16544">
        <v>164305.555555556</v>
      </c>
      <c r="K16544" t="s">
        <v>1001</v>
      </c>
    </row>
    <row r="16545" spans="1:11" x14ac:dyDescent="0.25">
      <c r="A16545" t="s">
        <v>1271</v>
      </c>
      <c r="B16545" t="s">
        <v>1272</v>
      </c>
      <c r="C16545">
        <v>31017</v>
      </c>
      <c r="D16545" t="s">
        <v>107</v>
      </c>
      <c r="E16545" s="29">
        <v>46027</v>
      </c>
      <c r="F16545" s="29">
        <v>46209</v>
      </c>
      <c r="G16545">
        <v>32500000</v>
      </c>
      <c r="H16545" t="s">
        <v>119</v>
      </c>
      <c r="I16545" t="s">
        <v>10</v>
      </c>
      <c r="J16545">
        <v>164305.555555556</v>
      </c>
      <c r="K16545" t="s">
        <v>1001</v>
      </c>
    </row>
    <row r="16546" spans="1:11" x14ac:dyDescent="0.25">
      <c r="A16546" t="s">
        <v>1271</v>
      </c>
      <c r="B16546" t="s">
        <v>1272</v>
      </c>
      <c r="C16546">
        <v>31017</v>
      </c>
      <c r="D16546" t="s">
        <v>107</v>
      </c>
      <c r="E16546" s="29">
        <v>46209</v>
      </c>
      <c r="F16546" s="29">
        <v>46392</v>
      </c>
      <c r="G16546">
        <v>32500000</v>
      </c>
      <c r="H16546" t="s">
        <v>119</v>
      </c>
      <c r="I16546" t="s">
        <v>10</v>
      </c>
      <c r="J16546">
        <v>165208.33333333299</v>
      </c>
      <c r="K16546" t="s">
        <v>1001</v>
      </c>
    </row>
    <row r="16547" spans="1:11" x14ac:dyDescent="0.25">
      <c r="A16547" t="s">
        <v>1271</v>
      </c>
      <c r="B16547" t="s">
        <v>1272</v>
      </c>
      <c r="C16547">
        <v>31017</v>
      </c>
      <c r="D16547" t="s">
        <v>107</v>
      </c>
      <c r="E16547" s="29">
        <v>46392</v>
      </c>
      <c r="F16547" s="29">
        <v>46573</v>
      </c>
      <c r="G16547">
        <v>32500000</v>
      </c>
      <c r="H16547" t="s">
        <v>119</v>
      </c>
      <c r="I16547" t="s">
        <v>10</v>
      </c>
      <c r="J16547">
        <v>163402.77777777801</v>
      </c>
      <c r="K16547" t="s">
        <v>1001</v>
      </c>
    </row>
    <row r="16548" spans="1:11" x14ac:dyDescent="0.25">
      <c r="A16548" t="s">
        <v>1080</v>
      </c>
      <c r="B16548" t="s">
        <v>1273</v>
      </c>
      <c r="C16548">
        <v>31018</v>
      </c>
      <c r="D16548" t="s">
        <v>107</v>
      </c>
      <c r="E16548" s="29">
        <v>44747</v>
      </c>
      <c r="F16548" s="29">
        <v>44931</v>
      </c>
      <c r="G16548">
        <v>32500000</v>
      </c>
      <c r="H16548" t="s">
        <v>119</v>
      </c>
      <c r="I16548" t="s">
        <v>10</v>
      </c>
      <c r="J16548">
        <v>5416.6666666666697</v>
      </c>
      <c r="K16548" t="s">
        <v>1001</v>
      </c>
    </row>
    <row r="16549" spans="1:11" x14ac:dyDescent="0.25">
      <c r="A16549" t="s">
        <v>1080</v>
      </c>
      <c r="B16549" t="s">
        <v>1273</v>
      </c>
      <c r="C16549">
        <v>31018</v>
      </c>
      <c r="D16549" t="s">
        <v>107</v>
      </c>
      <c r="E16549" s="29">
        <v>44931</v>
      </c>
      <c r="F16549" s="29">
        <v>45112</v>
      </c>
      <c r="G16549">
        <v>32500000</v>
      </c>
      <c r="H16549" t="s">
        <v>119</v>
      </c>
      <c r="I16549" t="s">
        <v>10</v>
      </c>
      <c r="J16549">
        <v>163402.77777777801</v>
      </c>
      <c r="K16549" t="s">
        <v>1001</v>
      </c>
    </row>
    <row r="16550" spans="1:11" x14ac:dyDescent="0.25">
      <c r="A16550" t="s">
        <v>1080</v>
      </c>
      <c r="B16550" t="s">
        <v>1273</v>
      </c>
      <c r="C16550">
        <v>31018</v>
      </c>
      <c r="D16550" t="s">
        <v>107</v>
      </c>
      <c r="E16550" s="29">
        <v>45112</v>
      </c>
      <c r="F16550" s="29">
        <v>45296</v>
      </c>
      <c r="G16550">
        <v>32500000</v>
      </c>
      <c r="H16550" t="s">
        <v>119</v>
      </c>
      <c r="I16550" t="s">
        <v>10</v>
      </c>
      <c r="J16550">
        <v>166111.11111111101</v>
      </c>
      <c r="K16550" t="s">
        <v>1001</v>
      </c>
    </row>
    <row r="16551" spans="1:11" x14ac:dyDescent="0.25">
      <c r="A16551" t="s">
        <v>1080</v>
      </c>
      <c r="B16551" t="s">
        <v>1273</v>
      </c>
      <c r="C16551">
        <v>31018</v>
      </c>
      <c r="D16551" t="s">
        <v>107</v>
      </c>
      <c r="E16551" s="29">
        <v>45296</v>
      </c>
      <c r="F16551" s="29">
        <v>45478</v>
      </c>
      <c r="G16551">
        <v>32500000</v>
      </c>
      <c r="H16551" t="s">
        <v>119</v>
      </c>
      <c r="I16551" t="s">
        <v>10</v>
      </c>
      <c r="J16551">
        <v>164305.555555556</v>
      </c>
      <c r="K16551" t="s">
        <v>1001</v>
      </c>
    </row>
    <row r="16552" spans="1:11" x14ac:dyDescent="0.25">
      <c r="A16552" t="s">
        <v>1080</v>
      </c>
      <c r="B16552" t="s">
        <v>1273</v>
      </c>
      <c r="C16552">
        <v>31018</v>
      </c>
      <c r="D16552" t="s">
        <v>107</v>
      </c>
      <c r="E16552" s="29">
        <v>45478</v>
      </c>
      <c r="F16552" s="29">
        <v>45663</v>
      </c>
      <c r="G16552">
        <v>32500000</v>
      </c>
      <c r="H16552" t="s">
        <v>119</v>
      </c>
      <c r="I16552" t="s">
        <v>10</v>
      </c>
      <c r="J16552">
        <v>167013.88888888899</v>
      </c>
      <c r="K16552" t="s">
        <v>1001</v>
      </c>
    </row>
    <row r="16553" spans="1:11" x14ac:dyDescent="0.25">
      <c r="A16553" t="s">
        <v>1080</v>
      </c>
      <c r="B16553" t="s">
        <v>1273</v>
      </c>
      <c r="C16553">
        <v>31018</v>
      </c>
      <c r="D16553" t="s">
        <v>107</v>
      </c>
      <c r="E16553" s="29">
        <v>45663</v>
      </c>
      <c r="F16553" s="29">
        <v>45845</v>
      </c>
      <c r="G16553">
        <v>32500000</v>
      </c>
      <c r="H16553" t="s">
        <v>119</v>
      </c>
      <c r="I16553" t="s">
        <v>10</v>
      </c>
      <c r="J16553">
        <v>164305.555555556</v>
      </c>
      <c r="K16553" t="s">
        <v>1001</v>
      </c>
    </row>
    <row r="16554" spans="1:11" x14ac:dyDescent="0.25">
      <c r="A16554" t="s">
        <v>1080</v>
      </c>
      <c r="B16554" t="s">
        <v>1273</v>
      </c>
      <c r="C16554">
        <v>31018</v>
      </c>
      <c r="D16554" t="s">
        <v>107</v>
      </c>
      <c r="E16554" s="29">
        <v>45845</v>
      </c>
      <c r="F16554" s="29">
        <v>46027</v>
      </c>
      <c r="G16554">
        <v>32500000</v>
      </c>
      <c r="H16554" t="s">
        <v>119</v>
      </c>
      <c r="I16554" t="s">
        <v>10</v>
      </c>
      <c r="J16554">
        <v>164305.555555556</v>
      </c>
      <c r="K16554" t="s">
        <v>1001</v>
      </c>
    </row>
    <row r="16555" spans="1:11" x14ac:dyDescent="0.25">
      <c r="A16555" t="s">
        <v>1080</v>
      </c>
      <c r="B16555" t="s">
        <v>1273</v>
      </c>
      <c r="C16555">
        <v>31018</v>
      </c>
      <c r="D16555" t="s">
        <v>107</v>
      </c>
      <c r="E16555" s="29">
        <v>46027</v>
      </c>
      <c r="F16555" s="29">
        <v>46209</v>
      </c>
      <c r="G16555">
        <v>32500000</v>
      </c>
      <c r="H16555" t="s">
        <v>119</v>
      </c>
      <c r="I16555" t="s">
        <v>10</v>
      </c>
      <c r="J16555">
        <v>164305.555555556</v>
      </c>
      <c r="K16555" t="s">
        <v>1001</v>
      </c>
    </row>
    <row r="16556" spans="1:11" x14ac:dyDescent="0.25">
      <c r="A16556" t="s">
        <v>1080</v>
      </c>
      <c r="B16556" t="s">
        <v>1273</v>
      </c>
      <c r="C16556">
        <v>31018</v>
      </c>
      <c r="D16556" t="s">
        <v>107</v>
      </c>
      <c r="E16556" s="29">
        <v>46209</v>
      </c>
      <c r="F16556" s="29">
        <v>46392</v>
      </c>
      <c r="G16556">
        <v>32500000</v>
      </c>
      <c r="H16556" t="s">
        <v>119</v>
      </c>
      <c r="I16556" t="s">
        <v>10</v>
      </c>
      <c r="J16556">
        <v>165208.33333333299</v>
      </c>
      <c r="K16556" t="s">
        <v>1001</v>
      </c>
    </row>
    <row r="16557" spans="1:11" x14ac:dyDescent="0.25">
      <c r="A16557" t="s">
        <v>1080</v>
      </c>
      <c r="B16557" t="s">
        <v>1273</v>
      </c>
      <c r="C16557">
        <v>31018</v>
      </c>
      <c r="D16557" t="s">
        <v>107</v>
      </c>
      <c r="E16557" s="29">
        <v>46392</v>
      </c>
      <c r="F16557" s="29">
        <v>46573</v>
      </c>
      <c r="G16557">
        <v>32500000</v>
      </c>
      <c r="H16557" t="s">
        <v>119</v>
      </c>
      <c r="I16557" t="s">
        <v>10</v>
      </c>
      <c r="J16557">
        <v>163402.77777777801</v>
      </c>
      <c r="K16557" t="s">
        <v>1001</v>
      </c>
    </row>
    <row r="16558" spans="1:11" x14ac:dyDescent="0.25">
      <c r="A16558" t="s">
        <v>1080</v>
      </c>
      <c r="B16558" t="s">
        <v>1273</v>
      </c>
      <c r="C16558">
        <v>31018</v>
      </c>
      <c r="D16558" t="s">
        <v>107</v>
      </c>
      <c r="E16558" s="29">
        <v>46573</v>
      </c>
      <c r="F16558" s="29">
        <v>46757</v>
      </c>
      <c r="G16558">
        <v>32500000</v>
      </c>
      <c r="H16558" t="s">
        <v>119</v>
      </c>
      <c r="I16558" t="s">
        <v>10</v>
      </c>
      <c r="J16558">
        <v>166111.11111111101</v>
      </c>
      <c r="K16558" t="s">
        <v>1001</v>
      </c>
    </row>
    <row r="16559" spans="1:11" x14ac:dyDescent="0.25">
      <c r="A16559" t="s">
        <v>1080</v>
      </c>
      <c r="B16559" t="s">
        <v>1273</v>
      </c>
      <c r="C16559">
        <v>31018</v>
      </c>
      <c r="D16559" t="s">
        <v>107</v>
      </c>
      <c r="E16559" s="29">
        <v>46757</v>
      </c>
      <c r="F16559" s="29">
        <v>46939</v>
      </c>
      <c r="G16559">
        <v>32500000</v>
      </c>
      <c r="H16559" t="s">
        <v>119</v>
      </c>
      <c r="I16559" t="s">
        <v>10</v>
      </c>
      <c r="J16559">
        <v>164305.555555556</v>
      </c>
      <c r="K16559" t="s">
        <v>1001</v>
      </c>
    </row>
    <row r="16560" spans="1:11" x14ac:dyDescent="0.25">
      <c r="A16560" t="s">
        <v>1081</v>
      </c>
      <c r="B16560" t="s">
        <v>1082</v>
      </c>
      <c r="C16560">
        <v>31019</v>
      </c>
      <c r="D16560" t="s">
        <v>107</v>
      </c>
      <c r="E16560" s="29">
        <v>45112</v>
      </c>
      <c r="F16560" s="29">
        <v>45478</v>
      </c>
      <c r="G16560">
        <v>48000000</v>
      </c>
      <c r="H16560" t="s">
        <v>668</v>
      </c>
      <c r="I16560" t="s">
        <v>10</v>
      </c>
      <c r="J16560">
        <v>488000</v>
      </c>
      <c r="K16560" t="s">
        <v>1003</v>
      </c>
    </row>
    <row r="16561" spans="1:11" x14ac:dyDescent="0.25">
      <c r="A16561" t="s">
        <v>1081</v>
      </c>
      <c r="B16561" t="s">
        <v>1082</v>
      </c>
      <c r="C16561">
        <v>31019</v>
      </c>
      <c r="D16561" t="s">
        <v>107</v>
      </c>
      <c r="E16561" s="29">
        <v>45478</v>
      </c>
      <c r="F16561" s="29">
        <v>45843</v>
      </c>
      <c r="G16561">
        <v>48000000</v>
      </c>
      <c r="H16561" t="s">
        <v>668</v>
      </c>
      <c r="I16561" t="s">
        <v>10</v>
      </c>
      <c r="J16561">
        <v>486666.66666666698</v>
      </c>
      <c r="K16561" t="s">
        <v>1003</v>
      </c>
    </row>
    <row r="16562" spans="1:11" x14ac:dyDescent="0.25">
      <c r="A16562" t="s">
        <v>1081</v>
      </c>
      <c r="B16562" t="s">
        <v>1082</v>
      </c>
      <c r="C16562">
        <v>31019</v>
      </c>
      <c r="D16562" t="s">
        <v>107</v>
      </c>
      <c r="E16562" s="29">
        <v>45843</v>
      </c>
      <c r="F16562" s="29">
        <v>46208</v>
      </c>
      <c r="G16562">
        <v>48000000</v>
      </c>
      <c r="H16562" t="s">
        <v>668</v>
      </c>
      <c r="I16562" t="s">
        <v>10</v>
      </c>
      <c r="J16562">
        <v>486666.66666666698</v>
      </c>
      <c r="K16562" t="s">
        <v>1003</v>
      </c>
    </row>
    <row r="16563" spans="1:11" x14ac:dyDescent="0.25">
      <c r="A16563" t="s">
        <v>1081</v>
      </c>
      <c r="B16563" t="s">
        <v>1082</v>
      </c>
      <c r="C16563">
        <v>31019</v>
      </c>
      <c r="D16563" t="s">
        <v>107</v>
      </c>
      <c r="E16563" s="29">
        <v>46208</v>
      </c>
      <c r="F16563" s="29">
        <v>46573</v>
      </c>
      <c r="G16563">
        <v>48000000</v>
      </c>
      <c r="H16563" t="s">
        <v>668</v>
      </c>
      <c r="I16563" t="s">
        <v>10</v>
      </c>
      <c r="J16563">
        <v>486666.66666666698</v>
      </c>
      <c r="K16563" t="s">
        <v>1003</v>
      </c>
    </row>
    <row r="16564" spans="1:11" x14ac:dyDescent="0.25">
      <c r="A16564" t="s">
        <v>1081</v>
      </c>
      <c r="B16564" t="s">
        <v>1082</v>
      </c>
      <c r="C16564">
        <v>31019</v>
      </c>
      <c r="D16564" t="s">
        <v>107</v>
      </c>
      <c r="E16564" s="29">
        <v>46573</v>
      </c>
      <c r="F16564" s="29">
        <v>46939</v>
      </c>
      <c r="G16564">
        <v>48000000</v>
      </c>
      <c r="H16564" t="s">
        <v>668</v>
      </c>
      <c r="I16564" t="s">
        <v>10</v>
      </c>
      <c r="J16564">
        <v>488000</v>
      </c>
      <c r="K16564" t="s">
        <v>1003</v>
      </c>
    </row>
    <row r="16565" spans="1:11" x14ac:dyDescent="0.25">
      <c r="A16565" t="s">
        <v>1083</v>
      </c>
      <c r="B16565" t="s">
        <v>1274</v>
      </c>
      <c r="C16565">
        <v>31020</v>
      </c>
      <c r="D16565" t="s">
        <v>1086</v>
      </c>
      <c r="E16565" s="29">
        <v>44900</v>
      </c>
      <c r="F16565" s="29">
        <v>44931</v>
      </c>
      <c r="G16565">
        <v>710.52</v>
      </c>
      <c r="H16565" t="s">
        <v>1087</v>
      </c>
      <c r="I16565" t="s">
        <v>10</v>
      </c>
      <c r="J16565">
        <v>0.11842</v>
      </c>
      <c r="K16565" t="s">
        <v>1003</v>
      </c>
    </row>
    <row r="16566" spans="1:11" x14ac:dyDescent="0.25">
      <c r="A16566" t="s">
        <v>1083</v>
      </c>
      <c r="B16566" t="s">
        <v>1274</v>
      </c>
      <c r="C16566">
        <v>31020</v>
      </c>
      <c r="D16566" t="s">
        <v>1086</v>
      </c>
      <c r="E16566" s="29">
        <v>44931</v>
      </c>
      <c r="F16566" s="29">
        <v>44962</v>
      </c>
      <c r="G16566">
        <v>533.53</v>
      </c>
      <c r="H16566" t="s">
        <v>1087</v>
      </c>
      <c r="I16566" t="s">
        <v>10</v>
      </c>
      <c r="J16566">
        <v>0.459428611111111</v>
      </c>
      <c r="K16566" t="s">
        <v>1003</v>
      </c>
    </row>
    <row r="16567" spans="1:11" x14ac:dyDescent="0.25">
      <c r="A16567" t="s">
        <v>1083</v>
      </c>
      <c r="B16567" t="s">
        <v>1274</v>
      </c>
      <c r="C16567">
        <v>31020</v>
      </c>
      <c r="D16567" t="s">
        <v>1086</v>
      </c>
      <c r="E16567" s="29">
        <v>44962</v>
      </c>
      <c r="F16567" s="29">
        <v>44990</v>
      </c>
      <c r="G16567">
        <v>356.14</v>
      </c>
      <c r="H16567" t="s">
        <v>1087</v>
      </c>
      <c r="I16567" t="s">
        <v>10</v>
      </c>
      <c r="J16567">
        <v>0.27699777777777801</v>
      </c>
      <c r="K16567" t="s">
        <v>1003</v>
      </c>
    </row>
    <row r="16568" spans="1:11" x14ac:dyDescent="0.25">
      <c r="A16568" t="s">
        <v>1083</v>
      </c>
      <c r="B16568" t="s">
        <v>1274</v>
      </c>
      <c r="C16568">
        <v>31020</v>
      </c>
      <c r="D16568" t="s">
        <v>1086</v>
      </c>
      <c r="E16568" s="29">
        <v>44990</v>
      </c>
      <c r="F16568" s="29">
        <v>45021</v>
      </c>
      <c r="G16568">
        <v>178.34</v>
      </c>
      <c r="H16568" t="s">
        <v>1087</v>
      </c>
      <c r="I16568" t="s">
        <v>10</v>
      </c>
      <c r="J16568">
        <v>0.15357055555555599</v>
      </c>
      <c r="K16568" t="s">
        <v>1003</v>
      </c>
    </row>
    <row r="16569" spans="1:11" x14ac:dyDescent="0.25">
      <c r="A16569" t="s">
        <v>1084</v>
      </c>
      <c r="B16569" t="s">
        <v>1275</v>
      </c>
      <c r="C16569">
        <v>31022</v>
      </c>
      <c r="D16569" t="s">
        <v>1088</v>
      </c>
      <c r="E16569" s="29">
        <v>44895</v>
      </c>
      <c r="F16569" s="29">
        <v>44926</v>
      </c>
      <c r="G16569">
        <v>800000</v>
      </c>
      <c r="H16569" t="s">
        <v>469</v>
      </c>
      <c r="I16569" t="s">
        <v>10</v>
      </c>
      <c r="J16569">
        <v>22.2222222222222</v>
      </c>
      <c r="K16569" t="s">
        <v>1003</v>
      </c>
    </row>
    <row r="16570" spans="1:11" x14ac:dyDescent="0.25">
      <c r="A16570" t="s">
        <v>1085</v>
      </c>
      <c r="B16570" t="s">
        <v>1276</v>
      </c>
      <c r="C16570">
        <v>31023</v>
      </c>
      <c r="D16570" t="s">
        <v>1088</v>
      </c>
      <c r="E16570" s="29">
        <v>44925</v>
      </c>
      <c r="F16570" s="29">
        <v>44956</v>
      </c>
      <c r="G16570">
        <v>249106.42</v>
      </c>
      <c r="H16570" t="s">
        <v>143</v>
      </c>
      <c r="I16570" t="s">
        <v>10</v>
      </c>
      <c r="J16570">
        <v>214.50830611111101</v>
      </c>
      <c r="K16570" t="s">
        <v>1003</v>
      </c>
    </row>
    <row r="16571" spans="1:11" x14ac:dyDescent="0.25">
      <c r="A16571" t="s">
        <v>1085</v>
      </c>
      <c r="B16571" t="s">
        <v>1276</v>
      </c>
      <c r="C16571">
        <v>31023</v>
      </c>
      <c r="D16571" t="s">
        <v>1088</v>
      </c>
      <c r="E16571" s="29">
        <v>44956</v>
      </c>
      <c r="F16571" s="29">
        <v>44985</v>
      </c>
      <c r="G16571">
        <v>245796.42</v>
      </c>
      <c r="H16571" t="s">
        <v>143</v>
      </c>
      <c r="I16571" t="s">
        <v>10</v>
      </c>
      <c r="J16571">
        <v>198.002671666667</v>
      </c>
      <c r="K16571" t="s">
        <v>1003</v>
      </c>
    </row>
    <row r="16572" spans="1:11" x14ac:dyDescent="0.25">
      <c r="A16572" t="s">
        <v>1085</v>
      </c>
      <c r="B16572" t="s">
        <v>1276</v>
      </c>
      <c r="C16572">
        <v>31023</v>
      </c>
      <c r="D16572" t="s">
        <v>1088</v>
      </c>
      <c r="E16572" s="29">
        <v>44985</v>
      </c>
      <c r="F16572" s="29">
        <v>45015</v>
      </c>
      <c r="G16572">
        <v>242482.01</v>
      </c>
      <c r="H16572" t="s">
        <v>143</v>
      </c>
      <c r="I16572" t="s">
        <v>10</v>
      </c>
      <c r="J16572">
        <v>202.06834166666701</v>
      </c>
      <c r="K16572" t="s">
        <v>1003</v>
      </c>
    </row>
    <row r="16573" spans="1:11" x14ac:dyDescent="0.25">
      <c r="A16573" t="s">
        <v>1085</v>
      </c>
      <c r="B16573" t="s">
        <v>1276</v>
      </c>
      <c r="C16573">
        <v>31023</v>
      </c>
      <c r="D16573" t="s">
        <v>1088</v>
      </c>
      <c r="E16573" s="29">
        <v>45015</v>
      </c>
      <c r="F16573" s="29">
        <v>45046</v>
      </c>
      <c r="G16573">
        <v>239163.18</v>
      </c>
      <c r="H16573" t="s">
        <v>143</v>
      </c>
      <c r="I16573" t="s">
        <v>10</v>
      </c>
      <c r="J16573">
        <v>205.946071666667</v>
      </c>
      <c r="K16573" t="s">
        <v>1003</v>
      </c>
    </row>
    <row r="16574" spans="1:11" x14ac:dyDescent="0.25">
      <c r="A16574" t="s">
        <v>1085</v>
      </c>
      <c r="B16574" t="s">
        <v>1276</v>
      </c>
      <c r="C16574">
        <v>31023</v>
      </c>
      <c r="D16574" t="s">
        <v>1088</v>
      </c>
      <c r="E16574" s="29">
        <v>45046</v>
      </c>
      <c r="F16574" s="29">
        <v>45076</v>
      </c>
      <c r="G16574">
        <v>235839.92</v>
      </c>
      <c r="H16574" t="s">
        <v>143</v>
      </c>
      <c r="I16574" t="s">
        <v>10</v>
      </c>
      <c r="J16574">
        <v>196.533266666667</v>
      </c>
      <c r="K16574" t="s">
        <v>1003</v>
      </c>
    </row>
    <row r="16575" spans="1:11" x14ac:dyDescent="0.25">
      <c r="A16575" t="s">
        <v>1085</v>
      </c>
      <c r="B16575" t="s">
        <v>1276</v>
      </c>
      <c r="C16575">
        <v>31023</v>
      </c>
      <c r="D16575" t="s">
        <v>1088</v>
      </c>
      <c r="E16575" s="29">
        <v>45076</v>
      </c>
      <c r="F16575" s="29">
        <v>45107</v>
      </c>
      <c r="G16575">
        <v>232512.23</v>
      </c>
      <c r="H16575" t="s">
        <v>143</v>
      </c>
      <c r="I16575" t="s">
        <v>10</v>
      </c>
      <c r="J16575">
        <v>200.21886472222201</v>
      </c>
      <c r="K16575" t="s">
        <v>1003</v>
      </c>
    </row>
    <row r="16576" spans="1:11" x14ac:dyDescent="0.25">
      <c r="A16576" t="s">
        <v>1085</v>
      </c>
      <c r="B16576" t="s">
        <v>1276</v>
      </c>
      <c r="C16576">
        <v>31023</v>
      </c>
      <c r="D16576" t="s">
        <v>1088</v>
      </c>
      <c r="E16576" s="29">
        <v>45107</v>
      </c>
      <c r="F16576" s="29">
        <v>45137</v>
      </c>
      <c r="G16576">
        <v>229180.11</v>
      </c>
      <c r="H16576" t="s">
        <v>143</v>
      </c>
      <c r="I16576" t="s">
        <v>10</v>
      </c>
      <c r="J16576">
        <v>190.98342500000001</v>
      </c>
      <c r="K16576" t="s">
        <v>1003</v>
      </c>
    </row>
    <row r="16577" spans="1:11" x14ac:dyDescent="0.25">
      <c r="A16577" t="s">
        <v>1085</v>
      </c>
      <c r="B16577" t="s">
        <v>1276</v>
      </c>
      <c r="C16577">
        <v>31023</v>
      </c>
      <c r="D16577" t="s">
        <v>1088</v>
      </c>
      <c r="E16577" s="29">
        <v>45137</v>
      </c>
      <c r="F16577" s="29">
        <v>45168</v>
      </c>
      <c r="G16577">
        <v>225843.54</v>
      </c>
      <c r="H16577" t="s">
        <v>143</v>
      </c>
      <c r="I16577" t="s">
        <v>10</v>
      </c>
      <c r="J16577">
        <v>194.47638166666701</v>
      </c>
      <c r="K16577" t="s">
        <v>1003</v>
      </c>
    </row>
    <row r="16578" spans="1:11" x14ac:dyDescent="0.25">
      <c r="A16578" t="s">
        <v>1085</v>
      </c>
      <c r="B16578" t="s">
        <v>1276</v>
      </c>
      <c r="C16578">
        <v>31023</v>
      </c>
      <c r="D16578" t="s">
        <v>1088</v>
      </c>
      <c r="E16578" s="29">
        <v>45168</v>
      </c>
      <c r="F16578" s="29">
        <v>45199</v>
      </c>
      <c r="G16578">
        <v>222502.52</v>
      </c>
      <c r="H16578" t="s">
        <v>143</v>
      </c>
      <c r="I16578" t="s">
        <v>10</v>
      </c>
      <c r="J16578">
        <v>191.59939222222201</v>
      </c>
      <c r="K16578" t="s">
        <v>1003</v>
      </c>
    </row>
    <row r="16579" spans="1:11" x14ac:dyDescent="0.25">
      <c r="A16579" t="s">
        <v>1085</v>
      </c>
      <c r="B16579" t="s">
        <v>1276</v>
      </c>
      <c r="C16579">
        <v>31023</v>
      </c>
      <c r="D16579" t="s">
        <v>1088</v>
      </c>
      <c r="E16579" s="29">
        <v>45199</v>
      </c>
      <c r="F16579" s="29">
        <v>45229</v>
      </c>
      <c r="G16579">
        <v>219157.05</v>
      </c>
      <c r="H16579" t="s">
        <v>143</v>
      </c>
      <c r="I16579" t="s">
        <v>10</v>
      </c>
      <c r="J16579">
        <v>182.630875</v>
      </c>
      <c r="K16579" t="s">
        <v>1003</v>
      </c>
    </row>
    <row r="16580" spans="1:11" x14ac:dyDescent="0.25">
      <c r="A16580" t="s">
        <v>1085</v>
      </c>
      <c r="B16580" t="s">
        <v>1276</v>
      </c>
      <c r="C16580">
        <v>31023</v>
      </c>
      <c r="D16580" t="s">
        <v>1088</v>
      </c>
      <c r="E16580" s="29">
        <v>45229</v>
      </c>
      <c r="F16580" s="29">
        <v>45260</v>
      </c>
      <c r="G16580">
        <v>215807.12</v>
      </c>
      <c r="H16580" t="s">
        <v>143</v>
      </c>
      <c r="I16580" t="s">
        <v>10</v>
      </c>
      <c r="J16580">
        <v>185.833908888889</v>
      </c>
      <c r="K16580" t="s">
        <v>1003</v>
      </c>
    </row>
    <row r="16581" spans="1:11" x14ac:dyDescent="0.25">
      <c r="A16581" t="s">
        <v>1085</v>
      </c>
      <c r="B16581" t="s">
        <v>1276</v>
      </c>
      <c r="C16581">
        <v>31023</v>
      </c>
      <c r="D16581" t="s">
        <v>1088</v>
      </c>
      <c r="E16581" s="29">
        <v>45260</v>
      </c>
      <c r="F16581" s="29">
        <v>45290</v>
      </c>
      <c r="G16581">
        <v>212452.72</v>
      </c>
      <c r="H16581" t="s">
        <v>143</v>
      </c>
      <c r="I16581" t="s">
        <v>10</v>
      </c>
      <c r="J16581">
        <v>177.043933333333</v>
      </c>
      <c r="K16581" t="s">
        <v>1003</v>
      </c>
    </row>
    <row r="16582" spans="1:11" x14ac:dyDescent="0.25">
      <c r="A16582" t="s">
        <v>1085</v>
      </c>
      <c r="B16582" t="s">
        <v>1276</v>
      </c>
      <c r="C16582">
        <v>31023</v>
      </c>
      <c r="D16582" t="s">
        <v>1088</v>
      </c>
      <c r="E16582" s="29">
        <v>45290</v>
      </c>
      <c r="F16582" s="29">
        <v>45321</v>
      </c>
      <c r="G16582">
        <v>209093.85</v>
      </c>
      <c r="H16582" t="s">
        <v>143</v>
      </c>
      <c r="I16582" t="s">
        <v>10</v>
      </c>
      <c r="J16582">
        <v>180.05303749999999</v>
      </c>
      <c r="K16582" t="s">
        <v>1003</v>
      </c>
    </row>
    <row r="16583" spans="1:11" x14ac:dyDescent="0.25">
      <c r="A16583" t="s">
        <v>1085</v>
      </c>
      <c r="B16583" t="s">
        <v>1276</v>
      </c>
      <c r="C16583">
        <v>31023</v>
      </c>
      <c r="D16583" t="s">
        <v>1088</v>
      </c>
      <c r="E16583" s="29">
        <v>45321</v>
      </c>
      <c r="F16583" s="29">
        <v>45351</v>
      </c>
      <c r="G16583">
        <v>205730.5</v>
      </c>
      <c r="H16583" t="s">
        <v>143</v>
      </c>
      <c r="I16583" t="s">
        <v>10</v>
      </c>
      <c r="J16583">
        <v>171.44208333333299</v>
      </c>
      <c r="K16583" t="s">
        <v>1003</v>
      </c>
    </row>
    <row r="16584" spans="1:11" x14ac:dyDescent="0.25">
      <c r="A16584" t="s">
        <v>1085</v>
      </c>
      <c r="B16584" t="s">
        <v>1276</v>
      </c>
      <c r="C16584">
        <v>31023</v>
      </c>
      <c r="D16584" t="s">
        <v>1088</v>
      </c>
      <c r="E16584" s="29">
        <v>45351</v>
      </c>
      <c r="F16584" s="29">
        <v>45381</v>
      </c>
      <c r="G16584">
        <v>202362.67</v>
      </c>
      <c r="H16584" t="s">
        <v>143</v>
      </c>
      <c r="I16584" t="s">
        <v>10</v>
      </c>
      <c r="J16584">
        <v>168.63555833333299</v>
      </c>
      <c r="K16584" t="s">
        <v>1003</v>
      </c>
    </row>
    <row r="16585" spans="1:11" x14ac:dyDescent="0.25">
      <c r="A16585" t="s">
        <v>1085</v>
      </c>
      <c r="B16585" t="s">
        <v>1276</v>
      </c>
      <c r="C16585">
        <v>31023</v>
      </c>
      <c r="D16585" t="s">
        <v>1088</v>
      </c>
      <c r="E16585" s="29">
        <v>45381</v>
      </c>
      <c r="F16585" s="29">
        <v>45412</v>
      </c>
      <c r="G16585">
        <v>198990.35</v>
      </c>
      <c r="H16585" t="s">
        <v>143</v>
      </c>
      <c r="I16585" t="s">
        <v>10</v>
      </c>
      <c r="J16585">
        <v>171.35280138888899</v>
      </c>
      <c r="K16585" t="s">
        <v>1003</v>
      </c>
    </row>
    <row r="16586" spans="1:11" x14ac:dyDescent="0.25">
      <c r="A16586" t="s">
        <v>1085</v>
      </c>
      <c r="B16586" t="s">
        <v>1276</v>
      </c>
      <c r="C16586">
        <v>31023</v>
      </c>
      <c r="D16586" t="s">
        <v>1088</v>
      </c>
      <c r="E16586" s="29">
        <v>45412</v>
      </c>
      <c r="F16586" s="29">
        <v>45442</v>
      </c>
      <c r="G16586">
        <v>195613.53</v>
      </c>
      <c r="H16586" t="s">
        <v>143</v>
      </c>
      <c r="I16586" t="s">
        <v>10</v>
      </c>
      <c r="J16586">
        <v>163.01127500000001</v>
      </c>
      <c r="K16586" t="s">
        <v>1003</v>
      </c>
    </row>
    <row r="16587" spans="1:11" x14ac:dyDescent="0.25">
      <c r="A16587" t="s">
        <v>1085</v>
      </c>
      <c r="B16587" t="s">
        <v>1276</v>
      </c>
      <c r="C16587">
        <v>31023</v>
      </c>
      <c r="D16587" t="s">
        <v>1088</v>
      </c>
      <c r="E16587" s="29">
        <v>45442</v>
      </c>
      <c r="F16587" s="29">
        <v>45473</v>
      </c>
      <c r="G16587">
        <v>192232.21</v>
      </c>
      <c r="H16587" t="s">
        <v>143</v>
      </c>
      <c r="I16587" t="s">
        <v>10</v>
      </c>
      <c r="J16587">
        <v>165.53329194444399</v>
      </c>
      <c r="K16587" t="s">
        <v>1003</v>
      </c>
    </row>
    <row r="16588" spans="1:11" x14ac:dyDescent="0.25">
      <c r="A16588" t="s">
        <v>1085</v>
      </c>
      <c r="B16588" t="s">
        <v>1276</v>
      </c>
      <c r="C16588">
        <v>31023</v>
      </c>
      <c r="D16588" t="s">
        <v>1088</v>
      </c>
      <c r="E16588" s="29">
        <v>45473</v>
      </c>
      <c r="F16588" s="29">
        <v>45503</v>
      </c>
      <c r="G16588">
        <v>188846.38</v>
      </c>
      <c r="H16588" t="s">
        <v>143</v>
      </c>
      <c r="I16588" t="s">
        <v>10</v>
      </c>
      <c r="J16588">
        <v>157.37198333333299</v>
      </c>
      <c r="K16588" t="s">
        <v>1003</v>
      </c>
    </row>
    <row r="16589" spans="1:11" x14ac:dyDescent="0.25">
      <c r="A16589" t="s">
        <v>1085</v>
      </c>
      <c r="B16589" t="s">
        <v>1276</v>
      </c>
      <c r="C16589">
        <v>31023</v>
      </c>
      <c r="D16589" t="s">
        <v>1088</v>
      </c>
      <c r="E16589" s="29">
        <v>45503</v>
      </c>
      <c r="F16589" s="29">
        <v>45534</v>
      </c>
      <c r="G16589">
        <v>185456.04</v>
      </c>
      <c r="H16589" t="s">
        <v>143</v>
      </c>
      <c r="I16589" t="s">
        <v>10</v>
      </c>
      <c r="J16589">
        <v>159.69825666666699</v>
      </c>
      <c r="K16589" t="s">
        <v>1003</v>
      </c>
    </row>
    <row r="16590" spans="1:11" x14ac:dyDescent="0.25">
      <c r="A16590" t="s">
        <v>1085</v>
      </c>
      <c r="B16590" t="s">
        <v>1276</v>
      </c>
      <c r="C16590">
        <v>31023</v>
      </c>
      <c r="D16590" t="s">
        <v>1088</v>
      </c>
      <c r="E16590" s="29">
        <v>45534</v>
      </c>
      <c r="F16590" s="29">
        <v>45565</v>
      </c>
      <c r="G16590">
        <v>182061.17</v>
      </c>
      <c r="H16590" t="s">
        <v>143</v>
      </c>
      <c r="I16590" t="s">
        <v>10</v>
      </c>
      <c r="J16590">
        <v>156.774896388889</v>
      </c>
      <c r="K16590" t="s">
        <v>1003</v>
      </c>
    </row>
    <row r="16591" spans="1:11" x14ac:dyDescent="0.25">
      <c r="A16591" t="s">
        <v>1085</v>
      </c>
      <c r="B16591" t="s">
        <v>1276</v>
      </c>
      <c r="C16591">
        <v>31023</v>
      </c>
      <c r="D16591" t="s">
        <v>1088</v>
      </c>
      <c r="E16591" s="29">
        <v>45565</v>
      </c>
      <c r="F16591" s="29">
        <v>45595</v>
      </c>
      <c r="G16591">
        <v>178661.78</v>
      </c>
      <c r="H16591" t="s">
        <v>143</v>
      </c>
      <c r="I16591" t="s">
        <v>10</v>
      </c>
      <c r="J16591">
        <v>148.88481666666701</v>
      </c>
      <c r="K16591" t="s">
        <v>1003</v>
      </c>
    </row>
    <row r="16592" spans="1:11" x14ac:dyDescent="0.25">
      <c r="A16592" t="s">
        <v>1085</v>
      </c>
      <c r="B16592" t="s">
        <v>1276</v>
      </c>
      <c r="C16592">
        <v>31023</v>
      </c>
      <c r="D16592" t="s">
        <v>1088</v>
      </c>
      <c r="E16592" s="29">
        <v>45595</v>
      </c>
      <c r="F16592" s="29">
        <v>45626</v>
      </c>
      <c r="G16592">
        <v>175257.86</v>
      </c>
      <c r="H16592" t="s">
        <v>143</v>
      </c>
      <c r="I16592" t="s">
        <v>10</v>
      </c>
      <c r="J16592">
        <v>150.91649055555601</v>
      </c>
      <c r="K16592" t="s">
        <v>1003</v>
      </c>
    </row>
    <row r="16593" spans="1:11" x14ac:dyDescent="0.25">
      <c r="A16593" t="s">
        <v>1085</v>
      </c>
      <c r="B16593" t="s">
        <v>1276</v>
      </c>
      <c r="C16593">
        <v>31023</v>
      </c>
      <c r="D16593" t="s">
        <v>1088</v>
      </c>
      <c r="E16593" s="29">
        <v>45626</v>
      </c>
      <c r="F16593" s="29">
        <v>45656</v>
      </c>
      <c r="G16593">
        <v>171849.4</v>
      </c>
      <c r="H16593" t="s">
        <v>143</v>
      </c>
      <c r="I16593" t="s">
        <v>10</v>
      </c>
      <c r="J16593">
        <v>143.20783333333301</v>
      </c>
      <c r="K16593" t="s">
        <v>1003</v>
      </c>
    </row>
    <row r="16594" spans="1:11" x14ac:dyDescent="0.25">
      <c r="A16594" t="s">
        <v>1085</v>
      </c>
      <c r="B16594" t="s">
        <v>1276</v>
      </c>
      <c r="C16594">
        <v>31023</v>
      </c>
      <c r="D16594" t="s">
        <v>1088</v>
      </c>
      <c r="E16594" s="29">
        <v>45656</v>
      </c>
      <c r="F16594" s="29">
        <v>45687</v>
      </c>
      <c r="G16594">
        <v>168436.39</v>
      </c>
      <c r="H16594" t="s">
        <v>143</v>
      </c>
      <c r="I16594" t="s">
        <v>10</v>
      </c>
      <c r="J16594">
        <v>145.04244694444401</v>
      </c>
      <c r="K16594" t="s">
        <v>1003</v>
      </c>
    </row>
    <row r="16595" spans="1:11" x14ac:dyDescent="0.25">
      <c r="A16595" t="s">
        <v>1085</v>
      </c>
      <c r="B16595" t="s">
        <v>1276</v>
      </c>
      <c r="C16595">
        <v>31023</v>
      </c>
      <c r="D16595" t="s">
        <v>1088</v>
      </c>
      <c r="E16595" s="29">
        <v>45687</v>
      </c>
      <c r="F16595" s="29">
        <v>45716</v>
      </c>
      <c r="G16595">
        <v>165018.82999999999</v>
      </c>
      <c r="H16595" t="s">
        <v>143</v>
      </c>
      <c r="I16595" t="s">
        <v>10</v>
      </c>
      <c r="J16595">
        <v>132.93183527777799</v>
      </c>
      <c r="K16595" t="s">
        <v>1003</v>
      </c>
    </row>
    <row r="16596" spans="1:11" x14ac:dyDescent="0.25">
      <c r="A16596" t="s">
        <v>1085</v>
      </c>
      <c r="B16596" t="s">
        <v>1276</v>
      </c>
      <c r="C16596">
        <v>31023</v>
      </c>
      <c r="D16596" t="s">
        <v>1088</v>
      </c>
      <c r="E16596" s="29">
        <v>45716</v>
      </c>
      <c r="F16596" s="29">
        <v>45746</v>
      </c>
      <c r="G16596">
        <v>161596.72</v>
      </c>
      <c r="H16596" t="s">
        <v>143</v>
      </c>
      <c r="I16596" t="s">
        <v>10</v>
      </c>
      <c r="J16596">
        <v>134.66393333333301</v>
      </c>
      <c r="K16596" t="s">
        <v>1003</v>
      </c>
    </row>
    <row r="16597" spans="1:11" x14ac:dyDescent="0.25">
      <c r="A16597" t="s">
        <v>1085</v>
      </c>
      <c r="B16597" t="s">
        <v>1276</v>
      </c>
      <c r="C16597">
        <v>31023</v>
      </c>
      <c r="D16597" t="s">
        <v>1088</v>
      </c>
      <c r="E16597" s="29">
        <v>45746</v>
      </c>
      <c r="F16597" s="29">
        <v>45777</v>
      </c>
      <c r="G16597">
        <v>158170.04</v>
      </c>
      <c r="H16597" t="s">
        <v>143</v>
      </c>
      <c r="I16597" t="s">
        <v>10</v>
      </c>
      <c r="J16597">
        <v>136.20197888888899</v>
      </c>
      <c r="K16597" t="s">
        <v>1003</v>
      </c>
    </row>
    <row r="16598" spans="1:11" x14ac:dyDescent="0.25">
      <c r="A16598" t="s">
        <v>1085</v>
      </c>
      <c r="B16598" t="s">
        <v>1276</v>
      </c>
      <c r="C16598">
        <v>31023</v>
      </c>
      <c r="D16598" t="s">
        <v>1088</v>
      </c>
      <c r="E16598" s="29">
        <v>45777</v>
      </c>
      <c r="F16598" s="29">
        <v>45807</v>
      </c>
      <c r="G16598">
        <v>154738.79</v>
      </c>
      <c r="H16598" t="s">
        <v>143</v>
      </c>
      <c r="I16598" t="s">
        <v>10</v>
      </c>
      <c r="J16598">
        <v>128.94899166666701</v>
      </c>
      <c r="K16598" t="s">
        <v>1003</v>
      </c>
    </row>
    <row r="16599" spans="1:11" x14ac:dyDescent="0.25">
      <c r="A16599" t="s">
        <v>1085</v>
      </c>
      <c r="B16599" t="s">
        <v>1276</v>
      </c>
      <c r="C16599">
        <v>31023</v>
      </c>
      <c r="D16599" t="s">
        <v>1088</v>
      </c>
      <c r="E16599" s="29">
        <v>45807</v>
      </c>
      <c r="F16599" s="29">
        <v>45838</v>
      </c>
      <c r="G16599">
        <v>151302.97</v>
      </c>
      <c r="H16599" t="s">
        <v>143</v>
      </c>
      <c r="I16599" t="s">
        <v>10</v>
      </c>
      <c r="J16599">
        <v>130.28866861111101</v>
      </c>
      <c r="K16599" t="s">
        <v>1003</v>
      </c>
    </row>
    <row r="16600" spans="1:11" x14ac:dyDescent="0.25">
      <c r="A16600" t="s">
        <v>1085</v>
      </c>
      <c r="B16600" t="s">
        <v>1276</v>
      </c>
      <c r="C16600">
        <v>31023</v>
      </c>
      <c r="D16600" t="s">
        <v>1088</v>
      </c>
      <c r="E16600" s="29">
        <v>45838</v>
      </c>
      <c r="F16600" s="29">
        <v>45868</v>
      </c>
      <c r="G16600">
        <v>147862.57</v>
      </c>
      <c r="H16600" t="s">
        <v>143</v>
      </c>
      <c r="I16600" t="s">
        <v>10</v>
      </c>
      <c r="J16600">
        <v>123.218808333333</v>
      </c>
      <c r="K16600" t="s">
        <v>1003</v>
      </c>
    </row>
    <row r="16601" spans="1:11" x14ac:dyDescent="0.25">
      <c r="A16601" t="s">
        <v>1085</v>
      </c>
      <c r="B16601" t="s">
        <v>1276</v>
      </c>
      <c r="C16601">
        <v>31023</v>
      </c>
      <c r="D16601" t="s">
        <v>1088</v>
      </c>
      <c r="E16601" s="29">
        <v>45868</v>
      </c>
      <c r="F16601" s="29">
        <v>45899</v>
      </c>
      <c r="G16601">
        <v>144417.57999999999</v>
      </c>
      <c r="H16601" t="s">
        <v>143</v>
      </c>
      <c r="I16601" t="s">
        <v>10</v>
      </c>
      <c r="J16601">
        <v>124.359582777778</v>
      </c>
      <c r="K16601" t="s">
        <v>1003</v>
      </c>
    </row>
    <row r="16602" spans="1:11" x14ac:dyDescent="0.25">
      <c r="A16602" t="s">
        <v>1085</v>
      </c>
      <c r="B16602" t="s">
        <v>1276</v>
      </c>
      <c r="C16602">
        <v>31023</v>
      </c>
      <c r="D16602" t="s">
        <v>1088</v>
      </c>
      <c r="E16602" s="29">
        <v>45899</v>
      </c>
      <c r="F16602" s="29">
        <v>45930</v>
      </c>
      <c r="G16602">
        <v>140968</v>
      </c>
      <c r="H16602" t="s">
        <v>143</v>
      </c>
      <c r="I16602" t="s">
        <v>10</v>
      </c>
      <c r="J16602">
        <v>121.38911111111101</v>
      </c>
      <c r="K16602" t="s">
        <v>1003</v>
      </c>
    </row>
    <row r="16603" spans="1:11" x14ac:dyDescent="0.25">
      <c r="A16603" t="s">
        <v>1085</v>
      </c>
      <c r="B16603" t="s">
        <v>1276</v>
      </c>
      <c r="C16603">
        <v>31023</v>
      </c>
      <c r="D16603" t="s">
        <v>1088</v>
      </c>
      <c r="E16603" s="29">
        <v>45930</v>
      </c>
      <c r="F16603" s="29">
        <v>45960</v>
      </c>
      <c r="G16603">
        <v>137513.82</v>
      </c>
      <c r="H16603" t="s">
        <v>143</v>
      </c>
      <c r="I16603" t="s">
        <v>10</v>
      </c>
      <c r="J16603">
        <v>114.59484999999999</v>
      </c>
      <c r="K16603" t="s">
        <v>1003</v>
      </c>
    </row>
    <row r="16604" spans="1:11" x14ac:dyDescent="0.25">
      <c r="A16604" t="s">
        <v>1085</v>
      </c>
      <c r="B16604" t="s">
        <v>1276</v>
      </c>
      <c r="C16604">
        <v>31023</v>
      </c>
      <c r="D16604" t="s">
        <v>1088</v>
      </c>
      <c r="E16604" s="29">
        <v>45960</v>
      </c>
      <c r="F16604" s="29">
        <v>45991</v>
      </c>
      <c r="G16604">
        <v>134055.03</v>
      </c>
      <c r="H16604" t="s">
        <v>143</v>
      </c>
      <c r="I16604" t="s">
        <v>10</v>
      </c>
      <c r="J16604">
        <v>115.436275833333</v>
      </c>
      <c r="K16604" t="s">
        <v>1003</v>
      </c>
    </row>
    <row r="16605" spans="1:11" x14ac:dyDescent="0.25">
      <c r="A16605" t="s">
        <v>1085</v>
      </c>
      <c r="B16605" t="s">
        <v>1276</v>
      </c>
      <c r="C16605">
        <v>31023</v>
      </c>
      <c r="D16605" t="s">
        <v>1088</v>
      </c>
      <c r="E16605" s="29">
        <v>45991</v>
      </c>
      <c r="F16605" s="29">
        <v>46021</v>
      </c>
      <c r="G16605">
        <v>130591.63</v>
      </c>
      <c r="H16605" t="s">
        <v>143</v>
      </c>
      <c r="I16605" t="s">
        <v>10</v>
      </c>
      <c r="J16605">
        <v>108.826358333333</v>
      </c>
      <c r="K16605" t="s">
        <v>1003</v>
      </c>
    </row>
    <row r="16606" spans="1:11" x14ac:dyDescent="0.25">
      <c r="A16606" t="s">
        <v>1085</v>
      </c>
      <c r="B16606" t="s">
        <v>1276</v>
      </c>
      <c r="C16606">
        <v>31023</v>
      </c>
      <c r="D16606" t="s">
        <v>1088</v>
      </c>
      <c r="E16606" s="29">
        <v>46021</v>
      </c>
      <c r="F16606" s="29">
        <v>46052</v>
      </c>
      <c r="G16606">
        <v>127123.61</v>
      </c>
      <c r="H16606" t="s">
        <v>143</v>
      </c>
      <c r="I16606" t="s">
        <v>10</v>
      </c>
      <c r="J16606">
        <v>109.467553055556</v>
      </c>
      <c r="K16606" t="s">
        <v>1003</v>
      </c>
    </row>
    <row r="16607" spans="1:11" x14ac:dyDescent="0.25">
      <c r="A16607" t="s">
        <v>1085</v>
      </c>
      <c r="B16607" t="s">
        <v>1276</v>
      </c>
      <c r="C16607">
        <v>31023</v>
      </c>
      <c r="D16607" t="s">
        <v>1088</v>
      </c>
      <c r="E16607" s="29">
        <v>46052</v>
      </c>
      <c r="F16607" s="29">
        <v>46081</v>
      </c>
      <c r="G16607">
        <v>123650.97</v>
      </c>
      <c r="H16607" t="s">
        <v>143</v>
      </c>
      <c r="I16607" t="s">
        <v>10</v>
      </c>
      <c r="J16607">
        <v>99.607725833333305</v>
      </c>
      <c r="K16607" t="s">
        <v>1003</v>
      </c>
    </row>
    <row r="16608" spans="1:11" x14ac:dyDescent="0.25">
      <c r="A16608" t="s">
        <v>1085</v>
      </c>
      <c r="B16608" t="s">
        <v>1276</v>
      </c>
      <c r="C16608">
        <v>31023</v>
      </c>
      <c r="D16608" t="s">
        <v>1088</v>
      </c>
      <c r="E16608" s="29">
        <v>46081</v>
      </c>
      <c r="F16608" s="29">
        <v>46111</v>
      </c>
      <c r="G16608">
        <v>120173.7</v>
      </c>
      <c r="H16608" t="s">
        <v>143</v>
      </c>
      <c r="I16608" t="s">
        <v>10</v>
      </c>
      <c r="J16608">
        <v>100.14475</v>
      </c>
      <c r="K16608" t="s">
        <v>1003</v>
      </c>
    </row>
    <row r="16609" spans="1:11" x14ac:dyDescent="0.25">
      <c r="A16609" t="s">
        <v>1085</v>
      </c>
      <c r="B16609" t="s">
        <v>1276</v>
      </c>
      <c r="C16609">
        <v>31023</v>
      </c>
      <c r="D16609" t="s">
        <v>1088</v>
      </c>
      <c r="E16609" s="29">
        <v>46111</v>
      </c>
      <c r="F16609" s="29">
        <v>46142</v>
      </c>
      <c r="G16609">
        <v>116691.79</v>
      </c>
      <c r="H16609" t="s">
        <v>143</v>
      </c>
      <c r="I16609" t="s">
        <v>10</v>
      </c>
      <c r="J16609">
        <v>100.48459694444399</v>
      </c>
      <c r="K16609" t="s">
        <v>1003</v>
      </c>
    </row>
    <row r="16610" spans="1:11" x14ac:dyDescent="0.25">
      <c r="A16610" t="s">
        <v>1085</v>
      </c>
      <c r="B16610" t="s">
        <v>1276</v>
      </c>
      <c r="C16610">
        <v>31023</v>
      </c>
      <c r="D16610" t="s">
        <v>1088</v>
      </c>
      <c r="E16610" s="29">
        <v>46142</v>
      </c>
      <c r="F16610" s="29">
        <v>46172</v>
      </c>
      <c r="G16610">
        <v>113205.24</v>
      </c>
      <c r="H16610" t="s">
        <v>143</v>
      </c>
      <c r="I16610" t="s">
        <v>10</v>
      </c>
      <c r="J16610">
        <v>94.337699999999998</v>
      </c>
      <c r="K16610" t="s">
        <v>1003</v>
      </c>
    </row>
    <row r="16611" spans="1:11" x14ac:dyDescent="0.25">
      <c r="A16611" t="s">
        <v>1085</v>
      </c>
      <c r="B16611" t="s">
        <v>1276</v>
      </c>
      <c r="C16611">
        <v>31023</v>
      </c>
      <c r="D16611" t="s">
        <v>1088</v>
      </c>
      <c r="E16611" s="29">
        <v>46172</v>
      </c>
      <c r="F16611" s="29">
        <v>46203</v>
      </c>
      <c r="G16611">
        <v>109714.04</v>
      </c>
      <c r="H16611" t="s">
        <v>143</v>
      </c>
      <c r="I16611" t="s">
        <v>10</v>
      </c>
      <c r="J16611">
        <v>94.475978888888903</v>
      </c>
      <c r="K16611" t="s">
        <v>1003</v>
      </c>
    </row>
    <row r="16612" spans="1:11" x14ac:dyDescent="0.25">
      <c r="A16612" t="s">
        <v>1085</v>
      </c>
      <c r="B16612" t="s">
        <v>1276</v>
      </c>
      <c r="C16612">
        <v>31023</v>
      </c>
      <c r="D16612" t="s">
        <v>1088</v>
      </c>
      <c r="E16612" s="29">
        <v>46203</v>
      </c>
      <c r="F16612" s="29">
        <v>46233</v>
      </c>
      <c r="G16612">
        <v>106218.19</v>
      </c>
      <c r="H16612" t="s">
        <v>143</v>
      </c>
      <c r="I16612" t="s">
        <v>10</v>
      </c>
      <c r="J16612">
        <v>88.515158333333304</v>
      </c>
      <c r="K16612" t="s">
        <v>1003</v>
      </c>
    </row>
    <row r="16613" spans="1:11" x14ac:dyDescent="0.25">
      <c r="A16613" t="s">
        <v>1085</v>
      </c>
      <c r="B16613" t="s">
        <v>1276</v>
      </c>
      <c r="C16613">
        <v>31023</v>
      </c>
      <c r="D16613" t="s">
        <v>1088</v>
      </c>
      <c r="E16613" s="29">
        <v>46233</v>
      </c>
      <c r="F16613" s="29">
        <v>46264</v>
      </c>
      <c r="G16613">
        <v>102717.67</v>
      </c>
      <c r="H16613" t="s">
        <v>143</v>
      </c>
      <c r="I16613" t="s">
        <v>10</v>
      </c>
      <c r="J16613">
        <v>88.451326944444403</v>
      </c>
      <c r="K16613" t="s">
        <v>1003</v>
      </c>
    </row>
    <row r="16614" spans="1:11" x14ac:dyDescent="0.25">
      <c r="A16614" t="s">
        <v>1085</v>
      </c>
      <c r="B16614" t="s">
        <v>1276</v>
      </c>
      <c r="C16614">
        <v>31023</v>
      </c>
      <c r="D16614" t="s">
        <v>1088</v>
      </c>
      <c r="E16614" s="29">
        <v>46264</v>
      </c>
      <c r="F16614" s="29">
        <v>46295</v>
      </c>
      <c r="G16614">
        <v>99212.49</v>
      </c>
      <c r="H16614" t="s">
        <v>143</v>
      </c>
      <c r="I16614" t="s">
        <v>10</v>
      </c>
      <c r="J16614">
        <v>85.432977500000007</v>
      </c>
      <c r="K16614" t="s">
        <v>1003</v>
      </c>
    </row>
    <row r="16615" spans="1:11" x14ac:dyDescent="0.25">
      <c r="A16615" t="s">
        <v>1085</v>
      </c>
      <c r="B16615" t="s">
        <v>1276</v>
      </c>
      <c r="C16615">
        <v>31023</v>
      </c>
      <c r="D16615" t="s">
        <v>1088</v>
      </c>
      <c r="E16615" s="29">
        <v>46295</v>
      </c>
      <c r="F16615" s="29">
        <v>46325</v>
      </c>
      <c r="G16615">
        <v>95702.63</v>
      </c>
      <c r="H16615" t="s">
        <v>143</v>
      </c>
      <c r="I16615" t="s">
        <v>10</v>
      </c>
      <c r="J16615">
        <v>79.752191666666704</v>
      </c>
      <c r="K16615" t="s">
        <v>1003</v>
      </c>
    </row>
    <row r="16616" spans="1:11" x14ac:dyDescent="0.25">
      <c r="A16616" t="s">
        <v>1085</v>
      </c>
      <c r="B16616" t="s">
        <v>1276</v>
      </c>
      <c r="C16616">
        <v>31023</v>
      </c>
      <c r="D16616" t="s">
        <v>1088</v>
      </c>
      <c r="E16616" s="29">
        <v>46325</v>
      </c>
      <c r="F16616" s="29">
        <v>46356</v>
      </c>
      <c r="G16616">
        <v>92188.09</v>
      </c>
      <c r="H16616" t="s">
        <v>143</v>
      </c>
      <c r="I16616" t="s">
        <v>10</v>
      </c>
      <c r="J16616">
        <v>79.384188611111099</v>
      </c>
      <c r="K16616" t="s">
        <v>1003</v>
      </c>
    </row>
    <row r="16617" spans="1:11" x14ac:dyDescent="0.25">
      <c r="A16617" t="s">
        <v>1085</v>
      </c>
      <c r="B16617" t="s">
        <v>1276</v>
      </c>
      <c r="C16617">
        <v>31023</v>
      </c>
      <c r="D16617" t="s">
        <v>1088</v>
      </c>
      <c r="E16617" s="29">
        <v>46356</v>
      </c>
      <c r="F16617" s="29">
        <v>46386</v>
      </c>
      <c r="G16617">
        <v>88668.87</v>
      </c>
      <c r="H16617" t="s">
        <v>143</v>
      </c>
      <c r="I16617" t="s">
        <v>10</v>
      </c>
      <c r="J16617">
        <v>73.890725000000003</v>
      </c>
      <c r="K16617" t="s">
        <v>1003</v>
      </c>
    </row>
    <row r="16618" spans="1:11" x14ac:dyDescent="0.25">
      <c r="A16618" t="s">
        <v>1085</v>
      </c>
      <c r="B16618" t="s">
        <v>1276</v>
      </c>
      <c r="C16618">
        <v>31023</v>
      </c>
      <c r="D16618" t="s">
        <v>1088</v>
      </c>
      <c r="E16618" s="29">
        <v>46386</v>
      </c>
      <c r="F16618" s="29">
        <v>46417</v>
      </c>
      <c r="G16618">
        <v>85144.960000000006</v>
      </c>
      <c r="H16618" t="s">
        <v>143</v>
      </c>
      <c r="I16618" t="s">
        <v>10</v>
      </c>
      <c r="J16618">
        <v>73.319271111111107</v>
      </c>
      <c r="K16618" t="s">
        <v>1003</v>
      </c>
    </row>
    <row r="16619" spans="1:11" x14ac:dyDescent="0.25">
      <c r="A16619" t="s">
        <v>1085</v>
      </c>
      <c r="B16619" t="s">
        <v>1276</v>
      </c>
      <c r="C16619">
        <v>31023</v>
      </c>
      <c r="D16619" t="s">
        <v>1088</v>
      </c>
      <c r="E16619" s="29">
        <v>46417</v>
      </c>
      <c r="F16619" s="29">
        <v>46446</v>
      </c>
      <c r="G16619">
        <v>81616.350000000006</v>
      </c>
      <c r="H16619" t="s">
        <v>143</v>
      </c>
      <c r="I16619" t="s">
        <v>10</v>
      </c>
      <c r="J16619">
        <v>65.746504166666696</v>
      </c>
      <c r="K16619" t="s">
        <v>1003</v>
      </c>
    </row>
    <row r="16620" spans="1:11" x14ac:dyDescent="0.25">
      <c r="A16620" t="s">
        <v>1085</v>
      </c>
      <c r="B16620" t="s">
        <v>1276</v>
      </c>
      <c r="C16620">
        <v>31023</v>
      </c>
      <c r="D16620" t="s">
        <v>1088</v>
      </c>
      <c r="E16620" s="29">
        <v>46446</v>
      </c>
      <c r="F16620" s="29">
        <v>46476</v>
      </c>
      <c r="G16620">
        <v>78083.03</v>
      </c>
      <c r="H16620" t="s">
        <v>143</v>
      </c>
      <c r="I16620" t="s">
        <v>10</v>
      </c>
      <c r="J16620">
        <v>65.069191666666697</v>
      </c>
      <c r="K16620" t="s">
        <v>1003</v>
      </c>
    </row>
    <row r="16621" spans="1:11" x14ac:dyDescent="0.25">
      <c r="A16621" t="s">
        <v>1085</v>
      </c>
      <c r="B16621" t="s">
        <v>1276</v>
      </c>
      <c r="C16621">
        <v>31023</v>
      </c>
      <c r="D16621" t="s">
        <v>1088</v>
      </c>
      <c r="E16621" s="29">
        <v>46476</v>
      </c>
      <c r="F16621" s="29">
        <v>46507</v>
      </c>
      <c r="G16621">
        <v>74545</v>
      </c>
      <c r="H16621" t="s">
        <v>143</v>
      </c>
      <c r="I16621" t="s">
        <v>10</v>
      </c>
      <c r="J16621">
        <v>64.191527777777793</v>
      </c>
      <c r="K16621" t="s">
        <v>1003</v>
      </c>
    </row>
    <row r="16622" spans="1:11" x14ac:dyDescent="0.25">
      <c r="A16622" t="s">
        <v>1085</v>
      </c>
      <c r="B16622" t="s">
        <v>1276</v>
      </c>
      <c r="C16622">
        <v>31023</v>
      </c>
      <c r="D16622" t="s">
        <v>1088</v>
      </c>
      <c r="E16622" s="29">
        <v>46507</v>
      </c>
      <c r="F16622" s="29">
        <v>46537</v>
      </c>
      <c r="G16622">
        <v>71002.25</v>
      </c>
      <c r="H16622" t="s">
        <v>143</v>
      </c>
      <c r="I16622" t="s">
        <v>10</v>
      </c>
      <c r="J16622">
        <v>59.168541666666698</v>
      </c>
      <c r="K16622" t="s">
        <v>1003</v>
      </c>
    </row>
    <row r="16623" spans="1:11" x14ac:dyDescent="0.25">
      <c r="A16623" t="s">
        <v>1085</v>
      </c>
      <c r="B16623" t="s">
        <v>1276</v>
      </c>
      <c r="C16623">
        <v>31023</v>
      </c>
      <c r="D16623" t="s">
        <v>1088</v>
      </c>
      <c r="E16623" s="29">
        <v>46537</v>
      </c>
      <c r="F16623" s="29">
        <v>46568</v>
      </c>
      <c r="G16623">
        <v>67454.78</v>
      </c>
      <c r="H16623" t="s">
        <v>143</v>
      </c>
      <c r="I16623" t="s">
        <v>10</v>
      </c>
      <c r="J16623">
        <v>58.086060555555598</v>
      </c>
      <c r="K16623" t="s">
        <v>1003</v>
      </c>
    </row>
    <row r="16624" spans="1:11" x14ac:dyDescent="0.25">
      <c r="A16624" t="s">
        <v>1085</v>
      </c>
      <c r="B16624" t="s">
        <v>1276</v>
      </c>
      <c r="C16624">
        <v>31023</v>
      </c>
      <c r="D16624" t="s">
        <v>1088</v>
      </c>
      <c r="E16624" s="29">
        <v>46568</v>
      </c>
      <c r="F16624" s="29">
        <v>46598</v>
      </c>
      <c r="G16624">
        <v>63902.58</v>
      </c>
      <c r="H16624" t="s">
        <v>143</v>
      </c>
      <c r="I16624" t="s">
        <v>10</v>
      </c>
      <c r="J16624">
        <v>53.25215</v>
      </c>
      <c r="K16624" t="s">
        <v>1003</v>
      </c>
    </row>
    <row r="16625" spans="1:11" x14ac:dyDescent="0.25">
      <c r="A16625" t="s">
        <v>1085</v>
      </c>
      <c r="B16625" t="s">
        <v>1276</v>
      </c>
      <c r="C16625">
        <v>31023</v>
      </c>
      <c r="D16625" t="s">
        <v>1088</v>
      </c>
      <c r="E16625" s="29">
        <v>46598</v>
      </c>
      <c r="F16625" s="29">
        <v>46629</v>
      </c>
      <c r="G16625">
        <v>60345.64</v>
      </c>
      <c r="H16625" t="s">
        <v>143</v>
      </c>
      <c r="I16625" t="s">
        <v>10</v>
      </c>
      <c r="J16625">
        <v>51.964301111111098</v>
      </c>
      <c r="K16625" t="s">
        <v>1003</v>
      </c>
    </row>
    <row r="16626" spans="1:11" x14ac:dyDescent="0.25">
      <c r="A16626" t="s">
        <v>1085</v>
      </c>
      <c r="B16626" t="s">
        <v>1276</v>
      </c>
      <c r="C16626">
        <v>31023</v>
      </c>
      <c r="D16626" t="s">
        <v>1088</v>
      </c>
      <c r="E16626" s="29">
        <v>46629</v>
      </c>
      <c r="F16626" s="29">
        <v>46660</v>
      </c>
      <c r="G16626">
        <v>56783.96</v>
      </c>
      <c r="H16626" t="s">
        <v>143</v>
      </c>
      <c r="I16626" t="s">
        <v>10</v>
      </c>
      <c r="J16626">
        <v>48.897298888888898</v>
      </c>
      <c r="K16626" t="s">
        <v>1003</v>
      </c>
    </row>
    <row r="16627" spans="1:11" x14ac:dyDescent="0.25">
      <c r="A16627" t="s">
        <v>1085</v>
      </c>
      <c r="B16627" t="s">
        <v>1276</v>
      </c>
      <c r="C16627">
        <v>31023</v>
      </c>
      <c r="D16627" t="s">
        <v>1088</v>
      </c>
      <c r="E16627" s="29">
        <v>46660</v>
      </c>
      <c r="F16627" s="29">
        <v>46690</v>
      </c>
      <c r="G16627">
        <v>53217.53</v>
      </c>
      <c r="H16627" t="s">
        <v>143</v>
      </c>
      <c r="I16627" t="s">
        <v>10</v>
      </c>
      <c r="J16627">
        <v>44.347941666666699</v>
      </c>
      <c r="K16627" t="s">
        <v>1003</v>
      </c>
    </row>
    <row r="16628" spans="1:11" x14ac:dyDescent="0.25">
      <c r="A16628" t="s">
        <v>1085</v>
      </c>
      <c r="B16628" t="s">
        <v>1276</v>
      </c>
      <c r="C16628">
        <v>31023</v>
      </c>
      <c r="D16628" t="s">
        <v>1088</v>
      </c>
      <c r="E16628" s="29">
        <v>46690</v>
      </c>
      <c r="F16628" s="29">
        <v>46721</v>
      </c>
      <c r="G16628">
        <v>49646.35</v>
      </c>
      <c r="H16628" t="s">
        <v>143</v>
      </c>
      <c r="I16628" t="s">
        <v>10</v>
      </c>
      <c r="J16628">
        <v>42.751023611111101</v>
      </c>
      <c r="K16628" t="s">
        <v>1003</v>
      </c>
    </row>
    <row r="16629" spans="1:11" x14ac:dyDescent="0.25">
      <c r="A16629" t="s">
        <v>1085</v>
      </c>
      <c r="B16629" t="s">
        <v>1276</v>
      </c>
      <c r="C16629">
        <v>31023</v>
      </c>
      <c r="D16629" t="s">
        <v>1088</v>
      </c>
      <c r="E16629" s="29">
        <v>46721</v>
      </c>
      <c r="F16629" s="29">
        <v>46751</v>
      </c>
      <c r="G16629">
        <v>46070.41</v>
      </c>
      <c r="H16629" t="s">
        <v>143</v>
      </c>
      <c r="I16629" t="s">
        <v>10</v>
      </c>
      <c r="J16629">
        <v>38.392008333333301</v>
      </c>
      <c r="K16629" t="s">
        <v>1003</v>
      </c>
    </row>
    <row r="16630" spans="1:11" x14ac:dyDescent="0.25">
      <c r="A16630" t="s">
        <v>1085</v>
      </c>
      <c r="B16630" t="s">
        <v>1276</v>
      </c>
      <c r="C16630">
        <v>31023</v>
      </c>
      <c r="D16630" t="s">
        <v>1088</v>
      </c>
      <c r="E16630" s="29">
        <v>46751</v>
      </c>
      <c r="F16630" s="29">
        <v>46782</v>
      </c>
      <c r="G16630">
        <v>42489.7</v>
      </c>
      <c r="H16630" t="s">
        <v>143</v>
      </c>
      <c r="I16630" t="s">
        <v>10</v>
      </c>
      <c r="J16630">
        <v>36.5883527777778</v>
      </c>
      <c r="K16630" t="s">
        <v>1003</v>
      </c>
    </row>
    <row r="16631" spans="1:11" x14ac:dyDescent="0.25">
      <c r="A16631" t="s">
        <v>1085</v>
      </c>
      <c r="B16631" t="s">
        <v>1276</v>
      </c>
      <c r="C16631">
        <v>31023</v>
      </c>
      <c r="D16631" t="s">
        <v>1088</v>
      </c>
      <c r="E16631" s="29">
        <v>46782</v>
      </c>
      <c r="F16631" s="29">
        <v>46812</v>
      </c>
      <c r="G16631">
        <v>38904.21</v>
      </c>
      <c r="H16631" t="s">
        <v>143</v>
      </c>
      <c r="I16631" t="s">
        <v>10</v>
      </c>
      <c r="J16631">
        <v>32.420175</v>
      </c>
      <c r="K16631" t="s">
        <v>1003</v>
      </c>
    </row>
    <row r="16632" spans="1:11" x14ac:dyDescent="0.25">
      <c r="A16632" t="s">
        <v>1085</v>
      </c>
      <c r="B16632" t="s">
        <v>1276</v>
      </c>
      <c r="C16632">
        <v>31023</v>
      </c>
      <c r="D16632" t="s">
        <v>1088</v>
      </c>
      <c r="E16632" s="29">
        <v>46812</v>
      </c>
      <c r="F16632" s="29">
        <v>46842</v>
      </c>
      <c r="G16632">
        <v>35313.94</v>
      </c>
      <c r="H16632" t="s">
        <v>143</v>
      </c>
      <c r="I16632" t="s">
        <v>10</v>
      </c>
      <c r="J16632">
        <v>29.428283333333301</v>
      </c>
      <c r="K16632" t="s">
        <v>1003</v>
      </c>
    </row>
    <row r="16633" spans="1:11" x14ac:dyDescent="0.25">
      <c r="A16633" t="s">
        <v>1085</v>
      </c>
      <c r="B16633" t="s">
        <v>1276</v>
      </c>
      <c r="C16633">
        <v>31023</v>
      </c>
      <c r="D16633" t="s">
        <v>1088</v>
      </c>
      <c r="E16633" s="29">
        <v>46842</v>
      </c>
      <c r="F16633" s="29">
        <v>46873</v>
      </c>
      <c r="G16633">
        <v>31718.89</v>
      </c>
      <c r="H16633" t="s">
        <v>143</v>
      </c>
      <c r="I16633" t="s">
        <v>10</v>
      </c>
      <c r="J16633">
        <v>27.313488611111101</v>
      </c>
      <c r="K16633" t="s">
        <v>1003</v>
      </c>
    </row>
    <row r="16634" spans="1:11" x14ac:dyDescent="0.25">
      <c r="A16634" t="s">
        <v>1085</v>
      </c>
      <c r="B16634" t="s">
        <v>1276</v>
      </c>
      <c r="C16634">
        <v>31023</v>
      </c>
      <c r="D16634" t="s">
        <v>1088</v>
      </c>
      <c r="E16634" s="29">
        <v>46873</v>
      </c>
      <c r="F16634" s="29">
        <v>46903</v>
      </c>
      <c r="G16634">
        <v>28119.040000000001</v>
      </c>
      <c r="H16634" t="s">
        <v>143</v>
      </c>
      <c r="I16634" t="s">
        <v>10</v>
      </c>
      <c r="J16634">
        <v>23.4325333333333</v>
      </c>
      <c r="K16634" t="s">
        <v>1003</v>
      </c>
    </row>
    <row r="16635" spans="1:11" x14ac:dyDescent="0.25">
      <c r="A16635" t="s">
        <v>1085</v>
      </c>
      <c r="B16635" t="s">
        <v>1276</v>
      </c>
      <c r="C16635">
        <v>31023</v>
      </c>
      <c r="D16635" t="s">
        <v>1088</v>
      </c>
      <c r="E16635" s="29">
        <v>46903</v>
      </c>
      <c r="F16635" s="29">
        <v>46934</v>
      </c>
      <c r="G16635">
        <v>24514.39</v>
      </c>
      <c r="H16635" t="s">
        <v>143</v>
      </c>
      <c r="I16635" t="s">
        <v>10</v>
      </c>
      <c r="J16635">
        <v>21.109613611111101</v>
      </c>
      <c r="K16635" t="s">
        <v>1003</v>
      </c>
    </row>
    <row r="16636" spans="1:11" x14ac:dyDescent="0.25">
      <c r="A16636" t="s">
        <v>1085</v>
      </c>
      <c r="B16636" t="s">
        <v>1276</v>
      </c>
      <c r="C16636">
        <v>31023</v>
      </c>
      <c r="D16636" t="s">
        <v>1088</v>
      </c>
      <c r="E16636" s="29">
        <v>46934</v>
      </c>
      <c r="F16636" s="29">
        <v>46964</v>
      </c>
      <c r="G16636">
        <v>20904.939999999999</v>
      </c>
      <c r="H16636" t="s">
        <v>143</v>
      </c>
      <c r="I16636" t="s">
        <v>10</v>
      </c>
      <c r="J16636">
        <v>17.420783333333301</v>
      </c>
      <c r="K16636" t="s">
        <v>1003</v>
      </c>
    </row>
    <row r="16637" spans="1:11" x14ac:dyDescent="0.25">
      <c r="A16637" t="s">
        <v>1085</v>
      </c>
      <c r="B16637" t="s">
        <v>1276</v>
      </c>
      <c r="C16637">
        <v>31023</v>
      </c>
      <c r="D16637" t="s">
        <v>1088</v>
      </c>
      <c r="E16637" s="29">
        <v>46964</v>
      </c>
      <c r="F16637" s="29">
        <v>46995</v>
      </c>
      <c r="G16637">
        <v>17290.669999999998</v>
      </c>
      <c r="H16637" t="s">
        <v>143</v>
      </c>
      <c r="I16637" t="s">
        <v>10</v>
      </c>
      <c r="J16637">
        <v>14.8891880555556</v>
      </c>
      <c r="K16637" t="s">
        <v>1003</v>
      </c>
    </row>
    <row r="16638" spans="1:11" x14ac:dyDescent="0.25">
      <c r="A16638" t="s">
        <v>1085</v>
      </c>
      <c r="B16638" t="s">
        <v>1276</v>
      </c>
      <c r="C16638">
        <v>31023</v>
      </c>
      <c r="D16638" t="s">
        <v>1088</v>
      </c>
      <c r="E16638" s="29">
        <v>46995</v>
      </c>
      <c r="F16638" s="29">
        <v>47026</v>
      </c>
      <c r="G16638">
        <v>13671.58</v>
      </c>
      <c r="H16638" t="s">
        <v>143</v>
      </c>
      <c r="I16638" t="s">
        <v>10</v>
      </c>
      <c r="J16638">
        <v>11.772749444444401</v>
      </c>
      <c r="K16638" t="s">
        <v>1003</v>
      </c>
    </row>
    <row r="16639" spans="1:11" x14ac:dyDescent="0.25">
      <c r="A16639" t="s">
        <v>1085</v>
      </c>
      <c r="B16639" t="s">
        <v>1276</v>
      </c>
      <c r="C16639">
        <v>31023</v>
      </c>
      <c r="D16639" t="s">
        <v>1088</v>
      </c>
      <c r="E16639" s="29">
        <v>47026</v>
      </c>
      <c r="F16639" s="29">
        <v>47056</v>
      </c>
      <c r="G16639">
        <v>10047.67</v>
      </c>
      <c r="H16639" t="s">
        <v>143</v>
      </c>
      <c r="I16639" t="s">
        <v>10</v>
      </c>
      <c r="J16639">
        <v>8.3730583333333293</v>
      </c>
      <c r="K16639" t="s">
        <v>1003</v>
      </c>
    </row>
    <row r="16640" spans="1:11" x14ac:dyDescent="0.25">
      <c r="A16640" t="s">
        <v>1085</v>
      </c>
      <c r="B16640" t="s">
        <v>1276</v>
      </c>
      <c r="C16640">
        <v>31023</v>
      </c>
      <c r="D16640" t="s">
        <v>1088</v>
      </c>
      <c r="E16640" s="29">
        <v>47056</v>
      </c>
      <c r="F16640" s="29">
        <v>47087</v>
      </c>
      <c r="G16640">
        <v>6418.93</v>
      </c>
      <c r="H16640" t="s">
        <v>143</v>
      </c>
      <c r="I16640" t="s">
        <v>10</v>
      </c>
      <c r="J16640">
        <v>5.5274119444444496</v>
      </c>
      <c r="K16640" t="s">
        <v>1003</v>
      </c>
    </row>
    <row r="16641" spans="1:11" x14ac:dyDescent="0.25">
      <c r="A16641" t="s">
        <v>1085</v>
      </c>
      <c r="B16641" t="s">
        <v>1276</v>
      </c>
      <c r="C16641">
        <v>31023</v>
      </c>
      <c r="D16641" t="s">
        <v>1088</v>
      </c>
      <c r="E16641" s="29">
        <v>47087</v>
      </c>
      <c r="F16641" s="29">
        <v>47117</v>
      </c>
      <c r="G16641">
        <v>2785.35</v>
      </c>
      <c r="H16641" t="s">
        <v>143</v>
      </c>
      <c r="I16641" t="s">
        <v>10</v>
      </c>
      <c r="J16641">
        <v>2.3211249999999999</v>
      </c>
      <c r="K16641" t="s">
        <v>1003</v>
      </c>
    </row>
    <row r="16642" spans="1:11" x14ac:dyDescent="0.25">
      <c r="A16642" t="s">
        <v>1277</v>
      </c>
      <c r="B16642" t="s">
        <v>1278</v>
      </c>
      <c r="C16642">
        <v>31025</v>
      </c>
      <c r="D16642" t="s">
        <v>1091</v>
      </c>
      <c r="E16642" s="29">
        <v>44865</v>
      </c>
      <c r="F16642" s="29">
        <v>44957</v>
      </c>
      <c r="G16642">
        <v>430317.62</v>
      </c>
      <c r="H16642" t="s">
        <v>1092</v>
      </c>
      <c r="I16642" t="s">
        <v>10</v>
      </c>
      <c r="J16642">
        <v>382.50455111111103</v>
      </c>
      <c r="K16642" t="s">
        <v>1003</v>
      </c>
    </row>
    <row r="16643" spans="1:11" x14ac:dyDescent="0.25">
      <c r="A16643" t="s">
        <v>1277</v>
      </c>
      <c r="B16643" t="s">
        <v>1278</v>
      </c>
      <c r="C16643">
        <v>31025</v>
      </c>
      <c r="D16643" t="s">
        <v>1091</v>
      </c>
      <c r="E16643" s="29">
        <v>44957</v>
      </c>
      <c r="F16643" s="29">
        <v>45046</v>
      </c>
      <c r="G16643">
        <v>413250.27</v>
      </c>
      <c r="H16643" t="s">
        <v>1092</v>
      </c>
      <c r="I16643" t="s">
        <v>10</v>
      </c>
      <c r="J16643">
        <v>1021.64650083333</v>
      </c>
      <c r="K16643" t="s">
        <v>1003</v>
      </c>
    </row>
    <row r="16644" spans="1:11" x14ac:dyDescent="0.25">
      <c r="A16644" t="s">
        <v>1277</v>
      </c>
      <c r="B16644" t="s">
        <v>1278</v>
      </c>
      <c r="C16644">
        <v>31025</v>
      </c>
      <c r="D16644" t="s">
        <v>1091</v>
      </c>
      <c r="E16644" s="29">
        <v>45046</v>
      </c>
      <c r="F16644" s="29">
        <v>45138</v>
      </c>
      <c r="G16644">
        <v>396042.12</v>
      </c>
      <c r="H16644" t="s">
        <v>1092</v>
      </c>
      <c r="I16644" t="s">
        <v>10</v>
      </c>
      <c r="J16644">
        <v>1012.1076399999999</v>
      </c>
      <c r="K16644" t="s">
        <v>1003</v>
      </c>
    </row>
    <row r="16645" spans="1:11" x14ac:dyDescent="0.25">
      <c r="A16645" t="s">
        <v>1277</v>
      </c>
      <c r="B16645" t="s">
        <v>1278</v>
      </c>
      <c r="C16645">
        <v>31025</v>
      </c>
      <c r="D16645" t="s">
        <v>1091</v>
      </c>
      <c r="E16645" s="29">
        <v>45138</v>
      </c>
      <c r="F16645" s="29">
        <v>45230</v>
      </c>
      <c r="G16645">
        <v>378692</v>
      </c>
      <c r="H16645" t="s">
        <v>1092</v>
      </c>
      <c r="I16645" t="s">
        <v>10</v>
      </c>
      <c r="J16645">
        <v>967.76844444444498</v>
      </c>
      <c r="K16645" t="s">
        <v>1003</v>
      </c>
    </row>
    <row r="16646" spans="1:11" x14ac:dyDescent="0.25">
      <c r="A16646" t="s">
        <v>1277</v>
      </c>
      <c r="B16646" t="s">
        <v>1278</v>
      </c>
      <c r="C16646">
        <v>31025</v>
      </c>
      <c r="D16646" t="s">
        <v>1091</v>
      </c>
      <c r="E16646" s="29">
        <v>45230</v>
      </c>
      <c r="F16646" s="29">
        <v>45322</v>
      </c>
      <c r="G16646">
        <v>361198.74</v>
      </c>
      <c r="H16646" t="s">
        <v>1092</v>
      </c>
      <c r="I16646" t="s">
        <v>10</v>
      </c>
      <c r="J16646">
        <v>923.06344666666701</v>
      </c>
      <c r="K16646" t="s">
        <v>1003</v>
      </c>
    </row>
    <row r="16647" spans="1:11" x14ac:dyDescent="0.25">
      <c r="A16647" t="s">
        <v>1277</v>
      </c>
      <c r="B16647" t="s">
        <v>1278</v>
      </c>
      <c r="C16647">
        <v>31025</v>
      </c>
      <c r="D16647" t="s">
        <v>1091</v>
      </c>
      <c r="E16647" s="29">
        <v>45322</v>
      </c>
      <c r="F16647" s="29">
        <v>45412</v>
      </c>
      <c r="G16647">
        <v>343561.16</v>
      </c>
      <c r="H16647" t="s">
        <v>1092</v>
      </c>
      <c r="I16647" t="s">
        <v>10</v>
      </c>
      <c r="J16647">
        <v>858.90290000000005</v>
      </c>
      <c r="K16647" t="s">
        <v>1003</v>
      </c>
    </row>
    <row r="16648" spans="1:11" x14ac:dyDescent="0.25">
      <c r="A16648" t="s">
        <v>1277</v>
      </c>
      <c r="B16648" t="s">
        <v>1278</v>
      </c>
      <c r="C16648">
        <v>31025</v>
      </c>
      <c r="D16648" t="s">
        <v>1091</v>
      </c>
      <c r="E16648" s="29">
        <v>45412</v>
      </c>
      <c r="F16648" s="29">
        <v>45504</v>
      </c>
      <c r="G16648">
        <v>325778.07</v>
      </c>
      <c r="H16648" t="s">
        <v>1092</v>
      </c>
      <c r="I16648" t="s">
        <v>10</v>
      </c>
      <c r="J16648">
        <v>832.54395666666699</v>
      </c>
      <c r="K16648" t="s">
        <v>1003</v>
      </c>
    </row>
    <row r="16649" spans="1:11" x14ac:dyDescent="0.25">
      <c r="A16649" t="s">
        <v>1277</v>
      </c>
      <c r="B16649" t="s">
        <v>1278</v>
      </c>
      <c r="C16649">
        <v>31025</v>
      </c>
      <c r="D16649" t="s">
        <v>1091</v>
      </c>
      <c r="E16649" s="29">
        <v>45504</v>
      </c>
      <c r="F16649" s="29">
        <v>45596</v>
      </c>
      <c r="G16649">
        <v>307848.27</v>
      </c>
      <c r="H16649" t="s">
        <v>1092</v>
      </c>
      <c r="I16649" t="s">
        <v>10</v>
      </c>
      <c r="J16649">
        <v>786.72335666666697</v>
      </c>
      <c r="K16649" t="s">
        <v>1003</v>
      </c>
    </row>
    <row r="16650" spans="1:11" x14ac:dyDescent="0.25">
      <c r="A16650" t="s">
        <v>1277</v>
      </c>
      <c r="B16650" t="s">
        <v>1278</v>
      </c>
      <c r="C16650">
        <v>31025</v>
      </c>
      <c r="D16650" t="s">
        <v>1091</v>
      </c>
      <c r="E16650" s="29">
        <v>45596</v>
      </c>
      <c r="F16650" s="29">
        <v>45688</v>
      </c>
      <c r="G16650">
        <v>289770.55</v>
      </c>
      <c r="H16650" t="s">
        <v>1092</v>
      </c>
      <c r="I16650" t="s">
        <v>10</v>
      </c>
      <c r="J16650">
        <v>740.52473888888903</v>
      </c>
      <c r="K16650" t="s">
        <v>1003</v>
      </c>
    </row>
    <row r="16651" spans="1:11" x14ac:dyDescent="0.25">
      <c r="A16651" t="s">
        <v>1277</v>
      </c>
      <c r="B16651" t="s">
        <v>1278</v>
      </c>
      <c r="C16651">
        <v>31025</v>
      </c>
      <c r="D16651" t="s">
        <v>1091</v>
      </c>
      <c r="E16651" s="29">
        <v>45688</v>
      </c>
      <c r="F16651" s="29">
        <v>45777</v>
      </c>
      <c r="G16651">
        <v>271543.69</v>
      </c>
      <c r="H16651" t="s">
        <v>1092</v>
      </c>
      <c r="I16651" t="s">
        <v>10</v>
      </c>
      <c r="J16651">
        <v>671.31634472222197</v>
      </c>
      <c r="K16651" t="s">
        <v>1003</v>
      </c>
    </row>
    <row r="16652" spans="1:11" x14ac:dyDescent="0.25">
      <c r="A16652" t="s">
        <v>1277</v>
      </c>
      <c r="B16652" t="s">
        <v>1278</v>
      </c>
      <c r="C16652">
        <v>31025</v>
      </c>
      <c r="D16652" t="s">
        <v>1091</v>
      </c>
      <c r="E16652" s="29">
        <v>45777</v>
      </c>
      <c r="F16652" s="29">
        <v>45869</v>
      </c>
      <c r="G16652">
        <v>253166.46</v>
      </c>
      <c r="H16652" t="s">
        <v>1092</v>
      </c>
      <c r="I16652" t="s">
        <v>10</v>
      </c>
      <c r="J16652">
        <v>646.98095333333299</v>
      </c>
      <c r="K16652" t="s">
        <v>1003</v>
      </c>
    </row>
    <row r="16653" spans="1:11" x14ac:dyDescent="0.25">
      <c r="A16653" t="s">
        <v>1277</v>
      </c>
      <c r="B16653" t="s">
        <v>1278</v>
      </c>
      <c r="C16653">
        <v>31025</v>
      </c>
      <c r="D16653" t="s">
        <v>1091</v>
      </c>
      <c r="E16653" s="29">
        <v>45869</v>
      </c>
      <c r="F16653" s="29">
        <v>45961</v>
      </c>
      <c r="G16653">
        <v>234637.62</v>
      </c>
      <c r="H16653" t="s">
        <v>1092</v>
      </c>
      <c r="I16653" t="s">
        <v>10</v>
      </c>
      <c r="J16653">
        <v>599.62947333333295</v>
      </c>
      <c r="K16653" t="s">
        <v>1003</v>
      </c>
    </row>
    <row r="16654" spans="1:11" x14ac:dyDescent="0.25">
      <c r="A16654" t="s">
        <v>1277</v>
      </c>
      <c r="B16654" t="s">
        <v>1278</v>
      </c>
      <c r="C16654">
        <v>31025</v>
      </c>
      <c r="D16654" t="s">
        <v>1091</v>
      </c>
      <c r="E16654" s="29">
        <v>45961</v>
      </c>
      <c r="F16654" s="29">
        <v>46053</v>
      </c>
      <c r="G16654">
        <v>215955.92</v>
      </c>
      <c r="H16654" t="s">
        <v>1092</v>
      </c>
      <c r="I16654" t="s">
        <v>10</v>
      </c>
      <c r="J16654">
        <v>551.887351111111</v>
      </c>
      <c r="K16654" t="s">
        <v>1003</v>
      </c>
    </row>
    <row r="16655" spans="1:11" x14ac:dyDescent="0.25">
      <c r="A16655" t="s">
        <v>1277</v>
      </c>
      <c r="B16655" t="s">
        <v>1278</v>
      </c>
      <c r="C16655">
        <v>31025</v>
      </c>
      <c r="D16655" t="s">
        <v>1091</v>
      </c>
      <c r="E16655" s="29">
        <v>46053</v>
      </c>
      <c r="F16655" s="29">
        <v>46142</v>
      </c>
      <c r="G16655">
        <v>197120.09</v>
      </c>
      <c r="H16655" t="s">
        <v>1092</v>
      </c>
      <c r="I16655" t="s">
        <v>10</v>
      </c>
      <c r="J16655">
        <v>487.324666944444</v>
      </c>
      <c r="K16655" t="s">
        <v>1003</v>
      </c>
    </row>
    <row r="16656" spans="1:11" x14ac:dyDescent="0.25">
      <c r="A16656" t="s">
        <v>1277</v>
      </c>
      <c r="B16656" t="s">
        <v>1278</v>
      </c>
      <c r="C16656">
        <v>31025</v>
      </c>
      <c r="D16656" t="s">
        <v>1091</v>
      </c>
      <c r="E16656" s="29">
        <v>46142</v>
      </c>
      <c r="F16656" s="29">
        <v>46234</v>
      </c>
      <c r="G16656">
        <v>178128.87</v>
      </c>
      <c r="H16656" t="s">
        <v>1092</v>
      </c>
      <c r="I16656" t="s">
        <v>10</v>
      </c>
      <c r="J16656">
        <v>455.21822333333301</v>
      </c>
      <c r="K16656" t="s">
        <v>1003</v>
      </c>
    </row>
    <row r="16657" spans="1:11" x14ac:dyDescent="0.25">
      <c r="A16657" t="s">
        <v>1277</v>
      </c>
      <c r="B16657" t="s">
        <v>1278</v>
      </c>
      <c r="C16657">
        <v>31025</v>
      </c>
      <c r="D16657" t="s">
        <v>1091</v>
      </c>
      <c r="E16657" s="29">
        <v>46234</v>
      </c>
      <c r="F16657" s="29">
        <v>46326</v>
      </c>
      <c r="G16657">
        <v>158980.97</v>
      </c>
      <c r="H16657" t="s">
        <v>1092</v>
      </c>
      <c r="I16657" t="s">
        <v>10</v>
      </c>
      <c r="J16657">
        <v>406.28470111111102</v>
      </c>
      <c r="K16657" t="s">
        <v>1003</v>
      </c>
    </row>
    <row r="16658" spans="1:11" x14ac:dyDescent="0.25">
      <c r="A16658" t="s">
        <v>1277</v>
      </c>
      <c r="B16658" t="s">
        <v>1278</v>
      </c>
      <c r="C16658">
        <v>31025</v>
      </c>
      <c r="D16658" t="s">
        <v>1091</v>
      </c>
      <c r="E16658" s="29">
        <v>46326</v>
      </c>
      <c r="F16658" s="29">
        <v>46418</v>
      </c>
      <c r="G16658">
        <v>139675.1</v>
      </c>
      <c r="H16658" t="s">
        <v>1092</v>
      </c>
      <c r="I16658" t="s">
        <v>10</v>
      </c>
      <c r="J16658">
        <v>356.94747777777798</v>
      </c>
      <c r="K16658" t="s">
        <v>1003</v>
      </c>
    </row>
    <row r="16659" spans="1:11" x14ac:dyDescent="0.25">
      <c r="A16659" t="s">
        <v>1277</v>
      </c>
      <c r="B16659" t="s">
        <v>1278</v>
      </c>
      <c r="C16659">
        <v>31025</v>
      </c>
      <c r="D16659" t="s">
        <v>1091</v>
      </c>
      <c r="E16659" s="29">
        <v>46418</v>
      </c>
      <c r="F16659" s="29">
        <v>46507</v>
      </c>
      <c r="G16659">
        <v>120209.96</v>
      </c>
      <c r="H16659" t="s">
        <v>1092</v>
      </c>
      <c r="I16659" t="s">
        <v>10</v>
      </c>
      <c r="J16659">
        <v>297.18573444444502</v>
      </c>
      <c r="K16659" t="s">
        <v>1003</v>
      </c>
    </row>
    <row r="16660" spans="1:11" x14ac:dyDescent="0.25">
      <c r="A16660" t="s">
        <v>1277</v>
      </c>
      <c r="B16660" t="s">
        <v>1278</v>
      </c>
      <c r="C16660">
        <v>31025</v>
      </c>
      <c r="D16660" t="s">
        <v>1091</v>
      </c>
      <c r="E16660" s="29">
        <v>46507</v>
      </c>
      <c r="F16660" s="29">
        <v>46599</v>
      </c>
      <c r="G16660">
        <v>100584.23</v>
      </c>
      <c r="H16660" t="s">
        <v>1092</v>
      </c>
      <c r="I16660" t="s">
        <v>10</v>
      </c>
      <c r="J16660">
        <v>257.04858777777798</v>
      </c>
      <c r="K16660" t="s">
        <v>1003</v>
      </c>
    </row>
    <row r="16661" spans="1:11" x14ac:dyDescent="0.25">
      <c r="A16661" t="s">
        <v>1277</v>
      </c>
      <c r="B16661" t="s">
        <v>1278</v>
      </c>
      <c r="C16661">
        <v>31025</v>
      </c>
      <c r="D16661" t="s">
        <v>1091</v>
      </c>
      <c r="E16661" s="29">
        <v>46599</v>
      </c>
      <c r="F16661" s="29">
        <v>46691</v>
      </c>
      <c r="G16661">
        <v>80796.58</v>
      </c>
      <c r="H16661" t="s">
        <v>1092</v>
      </c>
      <c r="I16661" t="s">
        <v>10</v>
      </c>
      <c r="J16661">
        <v>206.480148888889</v>
      </c>
      <c r="K16661" t="s">
        <v>1003</v>
      </c>
    </row>
    <row r="16662" spans="1:11" x14ac:dyDescent="0.25">
      <c r="A16662" t="s">
        <v>1277</v>
      </c>
      <c r="B16662" t="s">
        <v>1278</v>
      </c>
      <c r="C16662">
        <v>31025</v>
      </c>
      <c r="D16662" t="s">
        <v>1091</v>
      </c>
      <c r="E16662" s="29">
        <v>46691</v>
      </c>
      <c r="F16662" s="29">
        <v>46783</v>
      </c>
      <c r="G16662">
        <v>60845.69</v>
      </c>
      <c r="H16662" t="s">
        <v>1092</v>
      </c>
      <c r="I16662" t="s">
        <v>10</v>
      </c>
      <c r="J16662">
        <v>155.494541111111</v>
      </c>
      <c r="K16662" t="s">
        <v>1003</v>
      </c>
    </row>
    <row r="16663" spans="1:11" x14ac:dyDescent="0.25">
      <c r="A16663" t="s">
        <v>1277</v>
      </c>
      <c r="B16663" t="s">
        <v>1278</v>
      </c>
      <c r="C16663">
        <v>31025</v>
      </c>
      <c r="D16663" t="s">
        <v>1091</v>
      </c>
      <c r="E16663" s="29">
        <v>46783</v>
      </c>
      <c r="F16663" s="29">
        <v>46873</v>
      </c>
      <c r="G16663">
        <v>40730.199999999997</v>
      </c>
      <c r="H16663" t="s">
        <v>1092</v>
      </c>
      <c r="I16663" t="s">
        <v>10</v>
      </c>
      <c r="J16663">
        <v>101.82550000000001</v>
      </c>
      <c r="K16663" t="s">
        <v>1003</v>
      </c>
    </row>
    <row r="16664" spans="1:11" x14ac:dyDescent="0.25">
      <c r="A16664" t="s">
        <v>1277</v>
      </c>
      <c r="B16664" t="s">
        <v>1278</v>
      </c>
      <c r="C16664">
        <v>31025</v>
      </c>
      <c r="D16664" t="s">
        <v>1091</v>
      </c>
      <c r="E16664" s="29">
        <v>46873</v>
      </c>
      <c r="F16664" s="29">
        <v>46965</v>
      </c>
      <c r="G16664">
        <v>20448.759999999998</v>
      </c>
      <c r="H16664" t="s">
        <v>1092</v>
      </c>
      <c r="I16664" t="s">
        <v>10</v>
      </c>
      <c r="J16664">
        <v>52.257942222222198</v>
      </c>
      <c r="K16664" t="s">
        <v>1003</v>
      </c>
    </row>
    <row r="16665" spans="1:11" x14ac:dyDescent="0.25">
      <c r="A16665" t="s">
        <v>1089</v>
      </c>
      <c r="B16665" t="s">
        <v>1279</v>
      </c>
      <c r="C16665">
        <v>31027</v>
      </c>
      <c r="D16665" t="s">
        <v>1094</v>
      </c>
      <c r="E16665" s="29">
        <v>44925</v>
      </c>
      <c r="F16665" s="29">
        <v>45015</v>
      </c>
      <c r="G16665">
        <v>1999400</v>
      </c>
      <c r="H16665" t="s">
        <v>21</v>
      </c>
      <c r="I16665" t="s">
        <v>10</v>
      </c>
      <c r="J16665">
        <v>4998.5</v>
      </c>
      <c r="K16665" t="s">
        <v>1001</v>
      </c>
    </row>
    <row r="16666" spans="1:11" x14ac:dyDescent="0.25">
      <c r="A16666" t="s">
        <v>1089</v>
      </c>
      <c r="B16666" t="s">
        <v>1279</v>
      </c>
      <c r="C16666">
        <v>31027</v>
      </c>
      <c r="D16666" t="s">
        <v>1094</v>
      </c>
      <c r="E16666" s="29">
        <v>45015</v>
      </c>
      <c r="F16666" s="29">
        <v>45107</v>
      </c>
      <c r="G16666">
        <v>1999400</v>
      </c>
      <c r="H16666" t="s">
        <v>21</v>
      </c>
      <c r="I16666" t="s">
        <v>10</v>
      </c>
      <c r="J16666">
        <v>5109.5777777777803</v>
      </c>
      <c r="K16666" t="s">
        <v>1001</v>
      </c>
    </row>
    <row r="16667" spans="1:11" x14ac:dyDescent="0.25">
      <c r="A16667" t="s">
        <v>1089</v>
      </c>
      <c r="B16667" t="s">
        <v>1279</v>
      </c>
      <c r="C16667">
        <v>31027</v>
      </c>
      <c r="D16667" t="s">
        <v>1094</v>
      </c>
      <c r="E16667" s="29">
        <v>45107</v>
      </c>
      <c r="F16667" s="29">
        <v>45199</v>
      </c>
      <c r="G16667">
        <v>1832700</v>
      </c>
      <c r="H16667" t="s">
        <v>21</v>
      </c>
      <c r="I16667" t="s">
        <v>10</v>
      </c>
      <c r="J16667">
        <v>4683.5666666666702</v>
      </c>
      <c r="K16667" t="s">
        <v>1001</v>
      </c>
    </row>
    <row r="16668" spans="1:11" x14ac:dyDescent="0.25">
      <c r="A16668" t="s">
        <v>1089</v>
      </c>
      <c r="B16668" t="s">
        <v>1279</v>
      </c>
      <c r="C16668">
        <v>31027</v>
      </c>
      <c r="D16668" t="s">
        <v>1094</v>
      </c>
      <c r="E16668" s="29">
        <v>45199</v>
      </c>
      <c r="F16668" s="29">
        <v>45290</v>
      </c>
      <c r="G16668">
        <v>1832700</v>
      </c>
      <c r="H16668" t="s">
        <v>21</v>
      </c>
      <c r="I16668" t="s">
        <v>10</v>
      </c>
      <c r="J16668">
        <v>4632.6583333333301</v>
      </c>
      <c r="K16668" t="s">
        <v>1001</v>
      </c>
    </row>
    <row r="16669" spans="1:11" x14ac:dyDescent="0.25">
      <c r="A16669" t="s">
        <v>1089</v>
      </c>
      <c r="B16669" t="s">
        <v>1279</v>
      </c>
      <c r="C16669">
        <v>31027</v>
      </c>
      <c r="D16669" t="s">
        <v>1094</v>
      </c>
      <c r="E16669" s="29">
        <v>45290</v>
      </c>
      <c r="F16669" s="29">
        <v>45381</v>
      </c>
      <c r="G16669">
        <v>1666000</v>
      </c>
      <c r="H16669" t="s">
        <v>21</v>
      </c>
      <c r="I16669" t="s">
        <v>10</v>
      </c>
      <c r="J16669">
        <v>4211.2777777777801</v>
      </c>
      <c r="K16669" t="s">
        <v>1001</v>
      </c>
    </row>
    <row r="16670" spans="1:11" x14ac:dyDescent="0.25">
      <c r="A16670" t="s">
        <v>1089</v>
      </c>
      <c r="B16670" t="s">
        <v>1279</v>
      </c>
      <c r="C16670">
        <v>31027</v>
      </c>
      <c r="D16670" t="s">
        <v>1094</v>
      </c>
      <c r="E16670" s="29">
        <v>45381</v>
      </c>
      <c r="F16670" s="29">
        <v>45473</v>
      </c>
      <c r="G16670">
        <v>1666000</v>
      </c>
      <c r="H16670" t="s">
        <v>21</v>
      </c>
      <c r="I16670" t="s">
        <v>10</v>
      </c>
      <c r="J16670">
        <v>4257.5555555555602</v>
      </c>
      <c r="K16670" t="s">
        <v>1001</v>
      </c>
    </row>
    <row r="16671" spans="1:11" x14ac:dyDescent="0.25">
      <c r="A16671" t="s">
        <v>1089</v>
      </c>
      <c r="B16671" t="s">
        <v>1279</v>
      </c>
      <c r="C16671">
        <v>31027</v>
      </c>
      <c r="D16671" t="s">
        <v>1094</v>
      </c>
      <c r="E16671" s="29">
        <v>45473</v>
      </c>
      <c r="F16671" s="29">
        <v>45565</v>
      </c>
      <c r="G16671">
        <v>1499300</v>
      </c>
      <c r="H16671" t="s">
        <v>21</v>
      </c>
      <c r="I16671" t="s">
        <v>10</v>
      </c>
      <c r="J16671">
        <v>3831.5444444444402</v>
      </c>
      <c r="K16671" t="s">
        <v>1001</v>
      </c>
    </row>
    <row r="16672" spans="1:11" x14ac:dyDescent="0.25">
      <c r="A16672" t="s">
        <v>1089</v>
      </c>
      <c r="B16672" t="s">
        <v>1279</v>
      </c>
      <c r="C16672">
        <v>31027</v>
      </c>
      <c r="D16672" t="s">
        <v>1094</v>
      </c>
      <c r="E16672" s="29">
        <v>45565</v>
      </c>
      <c r="F16672" s="29">
        <v>45656</v>
      </c>
      <c r="G16672">
        <v>1499300</v>
      </c>
      <c r="H16672" t="s">
        <v>21</v>
      </c>
      <c r="I16672" t="s">
        <v>10</v>
      </c>
      <c r="J16672">
        <v>3789.8972222222201</v>
      </c>
      <c r="K16672" t="s">
        <v>1001</v>
      </c>
    </row>
    <row r="16673" spans="1:11" x14ac:dyDescent="0.25">
      <c r="A16673" t="s">
        <v>1089</v>
      </c>
      <c r="B16673" t="s">
        <v>1279</v>
      </c>
      <c r="C16673">
        <v>31027</v>
      </c>
      <c r="D16673" t="s">
        <v>1094</v>
      </c>
      <c r="E16673" s="29">
        <v>45656</v>
      </c>
      <c r="F16673" s="29">
        <v>45746</v>
      </c>
      <c r="G16673">
        <v>1332600</v>
      </c>
      <c r="H16673" t="s">
        <v>21</v>
      </c>
      <c r="I16673" t="s">
        <v>10</v>
      </c>
      <c r="J16673">
        <v>3331.5</v>
      </c>
      <c r="K16673" t="s">
        <v>1001</v>
      </c>
    </row>
    <row r="16674" spans="1:11" x14ac:dyDescent="0.25">
      <c r="A16674" t="s">
        <v>1089</v>
      </c>
      <c r="B16674" t="s">
        <v>1279</v>
      </c>
      <c r="C16674">
        <v>31027</v>
      </c>
      <c r="D16674" t="s">
        <v>1094</v>
      </c>
      <c r="E16674" s="29">
        <v>45746</v>
      </c>
      <c r="F16674" s="29">
        <v>45838</v>
      </c>
      <c r="G16674">
        <v>1332600</v>
      </c>
      <c r="H16674" t="s">
        <v>21</v>
      </c>
      <c r="I16674" t="s">
        <v>10</v>
      </c>
      <c r="J16674">
        <v>3405.5333333333301</v>
      </c>
      <c r="K16674" t="s">
        <v>1001</v>
      </c>
    </row>
    <row r="16675" spans="1:11" x14ac:dyDescent="0.25">
      <c r="A16675" t="s">
        <v>1089</v>
      </c>
      <c r="B16675" t="s">
        <v>1279</v>
      </c>
      <c r="C16675">
        <v>31027</v>
      </c>
      <c r="D16675" t="s">
        <v>1094</v>
      </c>
      <c r="E16675" s="29">
        <v>45838</v>
      </c>
      <c r="F16675" s="29">
        <v>45930</v>
      </c>
      <c r="G16675">
        <v>1165900</v>
      </c>
      <c r="H16675" t="s">
        <v>21</v>
      </c>
      <c r="I16675" t="s">
        <v>10</v>
      </c>
      <c r="J16675">
        <v>2979.5222222222201</v>
      </c>
      <c r="K16675" t="s">
        <v>1001</v>
      </c>
    </row>
    <row r="16676" spans="1:11" x14ac:dyDescent="0.25">
      <c r="A16676" t="s">
        <v>1089</v>
      </c>
      <c r="B16676" t="s">
        <v>1279</v>
      </c>
      <c r="C16676">
        <v>31027</v>
      </c>
      <c r="D16676" t="s">
        <v>1094</v>
      </c>
      <c r="E16676" s="29">
        <v>45930</v>
      </c>
      <c r="F16676" s="29">
        <v>46021</v>
      </c>
      <c r="G16676">
        <v>1165900</v>
      </c>
      <c r="H16676" t="s">
        <v>21</v>
      </c>
      <c r="I16676" t="s">
        <v>10</v>
      </c>
      <c r="J16676">
        <v>2947.13611111111</v>
      </c>
      <c r="K16676" t="s">
        <v>1001</v>
      </c>
    </row>
    <row r="16677" spans="1:11" x14ac:dyDescent="0.25">
      <c r="A16677" t="s">
        <v>1089</v>
      </c>
      <c r="B16677" t="s">
        <v>1279</v>
      </c>
      <c r="C16677">
        <v>31027</v>
      </c>
      <c r="D16677" t="s">
        <v>1094</v>
      </c>
      <c r="E16677" s="29">
        <v>46021</v>
      </c>
      <c r="F16677" s="29">
        <v>46111</v>
      </c>
      <c r="G16677">
        <v>999200</v>
      </c>
      <c r="H16677" t="s">
        <v>21</v>
      </c>
      <c r="I16677" t="s">
        <v>10</v>
      </c>
      <c r="J16677">
        <v>2498</v>
      </c>
      <c r="K16677" t="s">
        <v>1001</v>
      </c>
    </row>
    <row r="16678" spans="1:11" x14ac:dyDescent="0.25">
      <c r="A16678" t="s">
        <v>1089</v>
      </c>
      <c r="B16678" t="s">
        <v>1279</v>
      </c>
      <c r="C16678">
        <v>31027</v>
      </c>
      <c r="D16678" t="s">
        <v>1094</v>
      </c>
      <c r="E16678" s="29">
        <v>46111</v>
      </c>
      <c r="F16678" s="29">
        <v>46203</v>
      </c>
      <c r="G16678">
        <v>999200</v>
      </c>
      <c r="H16678" t="s">
        <v>21</v>
      </c>
      <c r="I16678" t="s">
        <v>10</v>
      </c>
      <c r="J16678">
        <v>2553.51111111111</v>
      </c>
      <c r="K16678" t="s">
        <v>1001</v>
      </c>
    </row>
    <row r="16679" spans="1:11" x14ac:dyDescent="0.25">
      <c r="A16679" t="s">
        <v>1089</v>
      </c>
      <c r="B16679" t="s">
        <v>1279</v>
      </c>
      <c r="C16679">
        <v>31027</v>
      </c>
      <c r="D16679" t="s">
        <v>1094</v>
      </c>
      <c r="E16679" s="29">
        <v>46203</v>
      </c>
      <c r="F16679" s="29">
        <v>46295</v>
      </c>
      <c r="G16679">
        <v>832500</v>
      </c>
      <c r="H16679" t="s">
        <v>21</v>
      </c>
      <c r="I16679" t="s">
        <v>10</v>
      </c>
      <c r="J16679">
        <v>2127.5</v>
      </c>
      <c r="K16679" t="s">
        <v>1001</v>
      </c>
    </row>
    <row r="16680" spans="1:11" x14ac:dyDescent="0.25">
      <c r="A16680" t="s">
        <v>1089</v>
      </c>
      <c r="B16680" t="s">
        <v>1279</v>
      </c>
      <c r="C16680">
        <v>31027</v>
      </c>
      <c r="D16680" t="s">
        <v>1094</v>
      </c>
      <c r="E16680" s="29">
        <v>46295</v>
      </c>
      <c r="F16680" s="29">
        <v>46386</v>
      </c>
      <c r="G16680">
        <v>832500</v>
      </c>
      <c r="H16680" t="s">
        <v>21</v>
      </c>
      <c r="I16680" t="s">
        <v>10</v>
      </c>
      <c r="J16680">
        <v>2104.375</v>
      </c>
      <c r="K16680" t="s">
        <v>1001</v>
      </c>
    </row>
    <row r="16681" spans="1:11" x14ac:dyDescent="0.25">
      <c r="A16681" t="s">
        <v>1089</v>
      </c>
      <c r="B16681" t="s">
        <v>1279</v>
      </c>
      <c r="C16681">
        <v>31027</v>
      </c>
      <c r="D16681" t="s">
        <v>1094</v>
      </c>
      <c r="E16681" s="29">
        <v>46386</v>
      </c>
      <c r="F16681" s="29">
        <v>46476</v>
      </c>
      <c r="G16681">
        <v>665800</v>
      </c>
      <c r="H16681" t="s">
        <v>21</v>
      </c>
      <c r="I16681" t="s">
        <v>10</v>
      </c>
      <c r="J16681">
        <v>1664.5</v>
      </c>
      <c r="K16681" t="s">
        <v>1001</v>
      </c>
    </row>
    <row r="16682" spans="1:11" x14ac:dyDescent="0.25">
      <c r="A16682" t="s">
        <v>1089</v>
      </c>
      <c r="B16682" t="s">
        <v>1279</v>
      </c>
      <c r="C16682">
        <v>31027</v>
      </c>
      <c r="D16682" t="s">
        <v>1094</v>
      </c>
      <c r="E16682" s="29">
        <v>46476</v>
      </c>
      <c r="F16682" s="29">
        <v>46568</v>
      </c>
      <c r="G16682">
        <v>665800</v>
      </c>
      <c r="H16682" t="s">
        <v>21</v>
      </c>
      <c r="I16682" t="s">
        <v>10</v>
      </c>
      <c r="J16682">
        <v>1701.48888888889</v>
      </c>
      <c r="K16682" t="s">
        <v>1001</v>
      </c>
    </row>
    <row r="16683" spans="1:11" x14ac:dyDescent="0.25">
      <c r="A16683" t="s">
        <v>1089</v>
      </c>
      <c r="B16683" t="s">
        <v>1279</v>
      </c>
      <c r="C16683">
        <v>31027</v>
      </c>
      <c r="D16683" t="s">
        <v>1094</v>
      </c>
      <c r="E16683" s="29">
        <v>46568</v>
      </c>
      <c r="F16683" s="29">
        <v>46660</v>
      </c>
      <c r="G16683">
        <v>499100</v>
      </c>
      <c r="H16683" t="s">
        <v>21</v>
      </c>
      <c r="I16683" t="s">
        <v>10</v>
      </c>
      <c r="J16683">
        <v>1275.4777777777799</v>
      </c>
      <c r="K16683" t="s">
        <v>1001</v>
      </c>
    </row>
    <row r="16684" spans="1:11" x14ac:dyDescent="0.25">
      <c r="A16684" t="s">
        <v>1089</v>
      </c>
      <c r="B16684" t="s">
        <v>1279</v>
      </c>
      <c r="C16684">
        <v>31027</v>
      </c>
      <c r="D16684" t="s">
        <v>1094</v>
      </c>
      <c r="E16684" s="29">
        <v>46660</v>
      </c>
      <c r="F16684" s="29">
        <v>46751</v>
      </c>
      <c r="G16684">
        <v>332400</v>
      </c>
      <c r="H16684" t="s">
        <v>21</v>
      </c>
      <c r="I16684" t="s">
        <v>10</v>
      </c>
      <c r="J16684">
        <v>840.23333333333301</v>
      </c>
      <c r="K16684" t="s">
        <v>1001</v>
      </c>
    </row>
    <row r="16685" spans="1:11" x14ac:dyDescent="0.25">
      <c r="A16685" t="s">
        <v>1089</v>
      </c>
      <c r="B16685" t="s">
        <v>1279</v>
      </c>
      <c r="C16685">
        <v>31027</v>
      </c>
      <c r="D16685" t="s">
        <v>1094</v>
      </c>
      <c r="E16685" s="29">
        <v>46751</v>
      </c>
      <c r="F16685" s="29">
        <v>46752</v>
      </c>
      <c r="G16685">
        <v>165700</v>
      </c>
      <c r="H16685" t="s">
        <v>21</v>
      </c>
      <c r="I16685" t="s">
        <v>10</v>
      </c>
      <c r="J16685">
        <v>4.6027777777777796</v>
      </c>
      <c r="K16685" t="s">
        <v>1001</v>
      </c>
    </row>
    <row r="16686" spans="1:11" x14ac:dyDescent="0.25">
      <c r="A16686" t="s">
        <v>1280</v>
      </c>
      <c r="B16686" t="s">
        <v>1281</v>
      </c>
      <c r="C16686">
        <v>31028</v>
      </c>
      <c r="D16686" t="s">
        <v>718</v>
      </c>
      <c r="E16686" s="29">
        <v>44865</v>
      </c>
      <c r="F16686" s="29">
        <v>45046</v>
      </c>
      <c r="G16686">
        <v>456000</v>
      </c>
      <c r="H16686" t="s">
        <v>623</v>
      </c>
      <c r="I16686" t="s">
        <v>10</v>
      </c>
      <c r="J16686">
        <v>1532.6666666666699</v>
      </c>
      <c r="K16686" t="s">
        <v>1003</v>
      </c>
    </row>
    <row r="16687" spans="1:11" x14ac:dyDescent="0.25">
      <c r="A16687" t="s">
        <v>1280</v>
      </c>
      <c r="B16687" t="s">
        <v>1281</v>
      </c>
      <c r="C16687">
        <v>31028</v>
      </c>
      <c r="D16687" t="s">
        <v>718</v>
      </c>
      <c r="E16687" s="29">
        <v>45046</v>
      </c>
      <c r="F16687" s="29">
        <v>45230</v>
      </c>
      <c r="G16687">
        <v>362000</v>
      </c>
      <c r="H16687" t="s">
        <v>623</v>
      </c>
      <c r="I16687" t="s">
        <v>10</v>
      </c>
      <c r="J16687">
        <v>1850.2222222222199</v>
      </c>
      <c r="K16687" t="s">
        <v>1003</v>
      </c>
    </row>
    <row r="16688" spans="1:11" x14ac:dyDescent="0.25">
      <c r="A16688" t="s">
        <v>1280</v>
      </c>
      <c r="B16688" t="s">
        <v>1281</v>
      </c>
      <c r="C16688">
        <v>31028</v>
      </c>
      <c r="D16688" t="s">
        <v>718</v>
      </c>
      <c r="E16688" s="29">
        <v>45230</v>
      </c>
      <c r="F16688" s="29">
        <v>45412</v>
      </c>
      <c r="G16688">
        <v>266000</v>
      </c>
      <c r="H16688" t="s">
        <v>623</v>
      </c>
      <c r="I16688" t="s">
        <v>10</v>
      </c>
      <c r="J16688">
        <v>1344.7777777777801</v>
      </c>
      <c r="K16688" t="s">
        <v>1003</v>
      </c>
    </row>
    <row r="16689" spans="1:11" x14ac:dyDescent="0.25">
      <c r="A16689" t="s">
        <v>1280</v>
      </c>
      <c r="B16689" t="s">
        <v>1281</v>
      </c>
      <c r="C16689">
        <v>31028</v>
      </c>
      <c r="D16689" t="s">
        <v>718</v>
      </c>
      <c r="E16689" s="29">
        <v>45412</v>
      </c>
      <c r="F16689" s="29">
        <v>45596</v>
      </c>
      <c r="G16689">
        <v>168000</v>
      </c>
      <c r="H16689" t="s">
        <v>623</v>
      </c>
      <c r="I16689" t="s">
        <v>10</v>
      </c>
      <c r="J16689">
        <v>858.66666666666697</v>
      </c>
      <c r="K16689" t="s">
        <v>1003</v>
      </c>
    </row>
    <row r="16690" spans="1:11" x14ac:dyDescent="0.25">
      <c r="A16690" t="s">
        <v>1280</v>
      </c>
      <c r="B16690" t="s">
        <v>1281</v>
      </c>
      <c r="C16690">
        <v>31028</v>
      </c>
      <c r="D16690" t="s">
        <v>718</v>
      </c>
      <c r="E16690" s="29">
        <v>45596</v>
      </c>
      <c r="F16690" s="29">
        <v>45777</v>
      </c>
      <c r="G16690">
        <v>84000</v>
      </c>
      <c r="H16690" t="s">
        <v>623</v>
      </c>
      <c r="I16690" t="s">
        <v>10</v>
      </c>
      <c r="J16690">
        <v>422.33333333333297</v>
      </c>
      <c r="K16690" t="s">
        <v>1003</v>
      </c>
    </row>
    <row r="16691" spans="1:11" x14ac:dyDescent="0.25">
      <c r="A16691" t="s">
        <v>1090</v>
      </c>
      <c r="B16691" t="s">
        <v>1282</v>
      </c>
      <c r="C16691">
        <v>31029</v>
      </c>
      <c r="D16691" t="s">
        <v>718</v>
      </c>
      <c r="E16691" s="29">
        <v>44834</v>
      </c>
      <c r="F16691" s="29">
        <v>45015</v>
      </c>
      <c r="G16691">
        <v>625000</v>
      </c>
      <c r="H16691" t="s">
        <v>1097</v>
      </c>
      <c r="I16691" t="s">
        <v>10</v>
      </c>
      <c r="J16691">
        <v>1562.5</v>
      </c>
      <c r="K16691" t="s">
        <v>1003</v>
      </c>
    </row>
    <row r="16692" spans="1:11" x14ac:dyDescent="0.25">
      <c r="A16692" t="s">
        <v>1090</v>
      </c>
      <c r="B16692" t="s">
        <v>1282</v>
      </c>
      <c r="C16692">
        <v>31029</v>
      </c>
      <c r="D16692" t="s">
        <v>718</v>
      </c>
      <c r="E16692" s="29">
        <v>45015</v>
      </c>
      <c r="F16692" s="29">
        <v>45199</v>
      </c>
      <c r="G16692">
        <v>500000</v>
      </c>
      <c r="H16692" t="s">
        <v>1097</v>
      </c>
      <c r="I16692" t="s">
        <v>10</v>
      </c>
      <c r="J16692">
        <v>2555.5555555555602</v>
      </c>
      <c r="K16692" t="s">
        <v>1003</v>
      </c>
    </row>
    <row r="16693" spans="1:11" x14ac:dyDescent="0.25">
      <c r="A16693" t="s">
        <v>1090</v>
      </c>
      <c r="B16693" t="s">
        <v>1282</v>
      </c>
      <c r="C16693">
        <v>31029</v>
      </c>
      <c r="D16693" t="s">
        <v>718</v>
      </c>
      <c r="E16693" s="29">
        <v>45199</v>
      </c>
      <c r="F16693" s="29">
        <v>45381</v>
      </c>
      <c r="G16693">
        <v>375000</v>
      </c>
      <c r="H16693" t="s">
        <v>1097</v>
      </c>
      <c r="I16693" t="s">
        <v>10</v>
      </c>
      <c r="J16693">
        <v>1895.8333333333301</v>
      </c>
      <c r="K16693" t="s">
        <v>1003</v>
      </c>
    </row>
    <row r="16694" spans="1:11" x14ac:dyDescent="0.25">
      <c r="A16694" t="s">
        <v>1090</v>
      </c>
      <c r="B16694" t="s">
        <v>1282</v>
      </c>
      <c r="C16694">
        <v>31029</v>
      </c>
      <c r="D16694" t="s">
        <v>718</v>
      </c>
      <c r="E16694" s="29">
        <v>45381</v>
      </c>
      <c r="F16694" s="29">
        <v>45565</v>
      </c>
      <c r="G16694">
        <v>250000</v>
      </c>
      <c r="H16694" t="s">
        <v>1097</v>
      </c>
      <c r="I16694" t="s">
        <v>10</v>
      </c>
      <c r="J16694">
        <v>1277.7777777777801</v>
      </c>
      <c r="K16694" t="s">
        <v>1003</v>
      </c>
    </row>
    <row r="16695" spans="1:11" x14ac:dyDescent="0.25">
      <c r="A16695" t="s">
        <v>1283</v>
      </c>
      <c r="B16695" t="s">
        <v>1284</v>
      </c>
      <c r="C16695">
        <v>31030</v>
      </c>
      <c r="D16695" t="s">
        <v>718</v>
      </c>
      <c r="E16695" s="29">
        <v>44834</v>
      </c>
      <c r="F16695" s="29">
        <v>45015</v>
      </c>
      <c r="G16695">
        <v>1695600</v>
      </c>
      <c r="H16695" t="s">
        <v>152</v>
      </c>
      <c r="I16695" t="s">
        <v>10</v>
      </c>
      <c r="J16695">
        <v>4239</v>
      </c>
      <c r="K16695" t="s">
        <v>1003</v>
      </c>
    </row>
    <row r="16696" spans="1:11" x14ac:dyDescent="0.25">
      <c r="A16696" t="s">
        <v>1283</v>
      </c>
      <c r="B16696" t="s">
        <v>1284</v>
      </c>
      <c r="C16696">
        <v>31030</v>
      </c>
      <c r="D16696" t="s">
        <v>718</v>
      </c>
      <c r="E16696" s="29">
        <v>45015</v>
      </c>
      <c r="F16696" s="29">
        <v>45199</v>
      </c>
      <c r="G16696">
        <v>1565200</v>
      </c>
      <c r="H16696" t="s">
        <v>152</v>
      </c>
      <c r="I16696" t="s">
        <v>10</v>
      </c>
      <c r="J16696">
        <v>7999.9111111111097</v>
      </c>
      <c r="K16696" t="s">
        <v>1003</v>
      </c>
    </row>
    <row r="16697" spans="1:11" x14ac:dyDescent="0.25">
      <c r="A16697" t="s">
        <v>1283</v>
      </c>
      <c r="B16697" t="s">
        <v>1284</v>
      </c>
      <c r="C16697">
        <v>31030</v>
      </c>
      <c r="D16697" t="s">
        <v>718</v>
      </c>
      <c r="E16697" s="29">
        <v>45199</v>
      </c>
      <c r="F16697" s="29">
        <v>45381</v>
      </c>
      <c r="G16697">
        <v>1369600</v>
      </c>
      <c r="H16697" t="s">
        <v>152</v>
      </c>
      <c r="I16697" t="s">
        <v>10</v>
      </c>
      <c r="J16697">
        <v>6924.0888888888903</v>
      </c>
      <c r="K16697" t="s">
        <v>1003</v>
      </c>
    </row>
    <row r="16698" spans="1:11" x14ac:dyDescent="0.25">
      <c r="A16698" t="s">
        <v>1283</v>
      </c>
      <c r="B16698" t="s">
        <v>1284</v>
      </c>
      <c r="C16698">
        <v>31030</v>
      </c>
      <c r="D16698" t="s">
        <v>718</v>
      </c>
      <c r="E16698" s="29">
        <v>45381</v>
      </c>
      <c r="F16698" s="29">
        <v>45565</v>
      </c>
      <c r="G16698">
        <v>1174000</v>
      </c>
      <c r="H16698" t="s">
        <v>152</v>
      </c>
      <c r="I16698" t="s">
        <v>10</v>
      </c>
      <c r="J16698">
        <v>6000.4444444444398</v>
      </c>
      <c r="K16698" t="s">
        <v>1003</v>
      </c>
    </row>
    <row r="16699" spans="1:11" x14ac:dyDescent="0.25">
      <c r="A16699" t="s">
        <v>1283</v>
      </c>
      <c r="B16699" t="s">
        <v>1284</v>
      </c>
      <c r="C16699">
        <v>31030</v>
      </c>
      <c r="D16699" t="s">
        <v>718</v>
      </c>
      <c r="E16699" s="29">
        <v>45565</v>
      </c>
      <c r="F16699" s="29">
        <v>45746</v>
      </c>
      <c r="G16699">
        <v>978400</v>
      </c>
      <c r="H16699" t="s">
        <v>152</v>
      </c>
      <c r="I16699" t="s">
        <v>10</v>
      </c>
      <c r="J16699">
        <v>4919.1777777777797</v>
      </c>
      <c r="K16699" t="s">
        <v>1003</v>
      </c>
    </row>
    <row r="16700" spans="1:11" x14ac:dyDescent="0.25">
      <c r="A16700" t="s">
        <v>1283</v>
      </c>
      <c r="B16700" t="s">
        <v>1284</v>
      </c>
      <c r="C16700">
        <v>31030</v>
      </c>
      <c r="D16700" t="s">
        <v>718</v>
      </c>
      <c r="E16700" s="29">
        <v>45746</v>
      </c>
      <c r="F16700" s="29">
        <v>45930</v>
      </c>
      <c r="G16700">
        <v>782800</v>
      </c>
      <c r="H16700" t="s">
        <v>152</v>
      </c>
      <c r="I16700" t="s">
        <v>10</v>
      </c>
      <c r="J16700">
        <v>4000.9777777777799</v>
      </c>
      <c r="K16700" t="s">
        <v>1003</v>
      </c>
    </row>
    <row r="16701" spans="1:11" x14ac:dyDescent="0.25">
      <c r="A16701" t="s">
        <v>1283</v>
      </c>
      <c r="B16701" t="s">
        <v>1284</v>
      </c>
      <c r="C16701">
        <v>31030</v>
      </c>
      <c r="D16701" t="s">
        <v>718</v>
      </c>
      <c r="E16701" s="29">
        <v>45930</v>
      </c>
      <c r="F16701" s="29">
        <v>46111</v>
      </c>
      <c r="G16701">
        <v>587200</v>
      </c>
      <c r="H16701" t="s">
        <v>152</v>
      </c>
      <c r="I16701" t="s">
        <v>10</v>
      </c>
      <c r="J16701">
        <v>2952.3111111111102</v>
      </c>
      <c r="K16701" t="s">
        <v>1003</v>
      </c>
    </row>
    <row r="16702" spans="1:11" x14ac:dyDescent="0.25">
      <c r="A16702" t="s">
        <v>1283</v>
      </c>
      <c r="B16702" t="s">
        <v>1284</v>
      </c>
      <c r="C16702">
        <v>31030</v>
      </c>
      <c r="D16702" t="s">
        <v>718</v>
      </c>
      <c r="E16702" s="29">
        <v>46111</v>
      </c>
      <c r="F16702" s="29">
        <v>46295</v>
      </c>
      <c r="G16702">
        <v>391600</v>
      </c>
      <c r="H16702" t="s">
        <v>152</v>
      </c>
      <c r="I16702" t="s">
        <v>10</v>
      </c>
      <c r="J16702">
        <v>2001.51111111111</v>
      </c>
      <c r="K16702" t="s">
        <v>1003</v>
      </c>
    </row>
    <row r="16703" spans="1:11" x14ac:dyDescent="0.25">
      <c r="A16703" t="s">
        <v>1093</v>
      </c>
      <c r="B16703" t="s">
        <v>1285</v>
      </c>
      <c r="C16703">
        <v>31031</v>
      </c>
      <c r="D16703" t="s">
        <v>745</v>
      </c>
      <c r="E16703" s="29">
        <v>44925</v>
      </c>
      <c r="F16703" s="29">
        <v>44956</v>
      </c>
      <c r="G16703">
        <v>20743.09</v>
      </c>
      <c r="H16703" t="s">
        <v>21</v>
      </c>
      <c r="I16703" t="s">
        <v>10</v>
      </c>
      <c r="J16703">
        <v>17.8621052777778</v>
      </c>
      <c r="K16703" t="s">
        <v>1001</v>
      </c>
    </row>
    <row r="16704" spans="1:11" x14ac:dyDescent="0.25">
      <c r="A16704" t="s">
        <v>1095</v>
      </c>
      <c r="B16704" t="s">
        <v>1286</v>
      </c>
      <c r="C16704">
        <v>31032</v>
      </c>
      <c r="D16704" t="s">
        <v>745</v>
      </c>
      <c r="E16704" s="29">
        <v>44925</v>
      </c>
      <c r="F16704" s="29">
        <v>44956</v>
      </c>
      <c r="G16704">
        <v>26523.39</v>
      </c>
      <c r="H16704" t="s">
        <v>934</v>
      </c>
      <c r="I16704" t="s">
        <v>10</v>
      </c>
      <c r="J16704">
        <v>22.839585833333299</v>
      </c>
      <c r="K16704" t="s">
        <v>1003</v>
      </c>
    </row>
    <row r="16705" spans="1:11" x14ac:dyDescent="0.25">
      <c r="A16705" t="s">
        <v>1096</v>
      </c>
      <c r="B16705" t="s">
        <v>1287</v>
      </c>
      <c r="C16705">
        <v>31033</v>
      </c>
      <c r="D16705" t="s">
        <v>317</v>
      </c>
      <c r="E16705" s="29">
        <v>44925</v>
      </c>
      <c r="F16705" s="29">
        <v>45015</v>
      </c>
      <c r="G16705">
        <v>324866.69</v>
      </c>
      <c r="H16705" t="s">
        <v>21</v>
      </c>
      <c r="I16705" t="s">
        <v>10</v>
      </c>
      <c r="J16705">
        <v>812.16672500000004</v>
      </c>
      <c r="K16705" t="s">
        <v>1001</v>
      </c>
    </row>
    <row r="16706" spans="1:11" x14ac:dyDescent="0.25">
      <c r="A16706" t="s">
        <v>1096</v>
      </c>
      <c r="B16706" t="s">
        <v>1287</v>
      </c>
      <c r="C16706">
        <v>31033</v>
      </c>
      <c r="D16706" t="s">
        <v>317</v>
      </c>
      <c r="E16706" s="29">
        <v>45015</v>
      </c>
      <c r="F16706" s="29">
        <v>45107</v>
      </c>
      <c r="G16706">
        <v>295333.36</v>
      </c>
      <c r="H16706" t="s">
        <v>21</v>
      </c>
      <c r="I16706" t="s">
        <v>10</v>
      </c>
      <c r="J16706">
        <v>754.74080888888898</v>
      </c>
      <c r="K16706" t="s">
        <v>1001</v>
      </c>
    </row>
    <row r="16707" spans="1:11" x14ac:dyDescent="0.25">
      <c r="A16707" t="s">
        <v>1096</v>
      </c>
      <c r="B16707" t="s">
        <v>1287</v>
      </c>
      <c r="C16707">
        <v>31033</v>
      </c>
      <c r="D16707" t="s">
        <v>317</v>
      </c>
      <c r="E16707" s="29">
        <v>45107</v>
      </c>
      <c r="F16707" s="29">
        <v>45199</v>
      </c>
      <c r="G16707">
        <v>265800.03000000003</v>
      </c>
      <c r="H16707" t="s">
        <v>21</v>
      </c>
      <c r="I16707" t="s">
        <v>10</v>
      </c>
      <c r="J16707">
        <v>679.26674333333301</v>
      </c>
      <c r="K16707" t="s">
        <v>1001</v>
      </c>
    </row>
    <row r="16708" spans="1:11" x14ac:dyDescent="0.25">
      <c r="A16708" t="s">
        <v>1096</v>
      </c>
      <c r="B16708" t="s">
        <v>1287</v>
      </c>
      <c r="C16708">
        <v>31033</v>
      </c>
      <c r="D16708" t="s">
        <v>317</v>
      </c>
      <c r="E16708" s="29">
        <v>45199</v>
      </c>
      <c r="F16708" s="29">
        <v>45290</v>
      </c>
      <c r="G16708">
        <v>236266.7</v>
      </c>
      <c r="H16708" t="s">
        <v>21</v>
      </c>
      <c r="I16708" t="s">
        <v>10</v>
      </c>
      <c r="J16708">
        <v>597.22971388888902</v>
      </c>
      <c r="K16708" t="s">
        <v>1001</v>
      </c>
    </row>
    <row r="16709" spans="1:11" x14ac:dyDescent="0.25">
      <c r="A16709" t="s">
        <v>1096</v>
      </c>
      <c r="B16709" t="s">
        <v>1287</v>
      </c>
      <c r="C16709">
        <v>31033</v>
      </c>
      <c r="D16709" t="s">
        <v>317</v>
      </c>
      <c r="E16709" s="29">
        <v>45290</v>
      </c>
      <c r="F16709" s="29">
        <v>45381</v>
      </c>
      <c r="G16709">
        <v>206733.37</v>
      </c>
      <c r="H16709" t="s">
        <v>21</v>
      </c>
      <c r="I16709" t="s">
        <v>10</v>
      </c>
      <c r="J16709">
        <v>522.57601861111095</v>
      </c>
      <c r="K16709" t="s">
        <v>1001</v>
      </c>
    </row>
    <row r="16710" spans="1:11" x14ac:dyDescent="0.25">
      <c r="A16710" t="s">
        <v>1096</v>
      </c>
      <c r="B16710" t="s">
        <v>1287</v>
      </c>
      <c r="C16710">
        <v>31033</v>
      </c>
      <c r="D16710" t="s">
        <v>317</v>
      </c>
      <c r="E16710" s="29">
        <v>45381</v>
      </c>
      <c r="F16710" s="29">
        <v>45473</v>
      </c>
      <c r="G16710">
        <v>177200.04</v>
      </c>
      <c r="H16710" t="s">
        <v>21</v>
      </c>
      <c r="I16710" t="s">
        <v>10</v>
      </c>
      <c r="J16710">
        <v>452.84454666666699</v>
      </c>
      <c r="K16710" t="s">
        <v>1001</v>
      </c>
    </row>
    <row r="16711" spans="1:11" x14ac:dyDescent="0.25">
      <c r="A16711" t="s">
        <v>1096</v>
      </c>
      <c r="B16711" t="s">
        <v>1287</v>
      </c>
      <c r="C16711">
        <v>31033</v>
      </c>
      <c r="D16711" t="s">
        <v>317</v>
      </c>
      <c r="E16711" s="29">
        <v>45473</v>
      </c>
      <c r="F16711" s="29">
        <v>45565</v>
      </c>
      <c r="G16711">
        <v>147666.71</v>
      </c>
      <c r="H16711" t="s">
        <v>21</v>
      </c>
      <c r="I16711" t="s">
        <v>10</v>
      </c>
      <c r="J16711">
        <v>377.37048111111102</v>
      </c>
      <c r="K16711" t="s">
        <v>1001</v>
      </c>
    </row>
    <row r="16712" spans="1:11" x14ac:dyDescent="0.25">
      <c r="A16712" t="s">
        <v>1096</v>
      </c>
      <c r="B16712" t="s">
        <v>1287</v>
      </c>
      <c r="C16712">
        <v>31033</v>
      </c>
      <c r="D16712" t="s">
        <v>317</v>
      </c>
      <c r="E16712" s="29">
        <v>45565</v>
      </c>
      <c r="F16712" s="29">
        <v>45656</v>
      </c>
      <c r="G16712">
        <v>118133.38</v>
      </c>
      <c r="H16712" t="s">
        <v>21</v>
      </c>
      <c r="I16712" t="s">
        <v>10</v>
      </c>
      <c r="J16712">
        <v>298.61493277777799</v>
      </c>
      <c r="K16712" t="s">
        <v>1001</v>
      </c>
    </row>
    <row r="16713" spans="1:11" x14ac:dyDescent="0.25">
      <c r="A16713" t="s">
        <v>1096</v>
      </c>
      <c r="B16713" t="s">
        <v>1287</v>
      </c>
      <c r="C16713">
        <v>31033</v>
      </c>
      <c r="D16713" t="s">
        <v>317</v>
      </c>
      <c r="E16713" s="29">
        <v>45656</v>
      </c>
      <c r="F16713" s="29">
        <v>45746</v>
      </c>
      <c r="G16713">
        <v>88600.05</v>
      </c>
      <c r="H16713" t="s">
        <v>21</v>
      </c>
      <c r="I16713" t="s">
        <v>10</v>
      </c>
      <c r="J16713">
        <v>221.500125</v>
      </c>
      <c r="K16713" t="s">
        <v>1001</v>
      </c>
    </row>
    <row r="16714" spans="1:11" x14ac:dyDescent="0.25">
      <c r="A16714" t="s">
        <v>1096</v>
      </c>
      <c r="B16714" t="s">
        <v>1287</v>
      </c>
      <c r="C16714">
        <v>31033</v>
      </c>
      <c r="D16714" t="s">
        <v>317</v>
      </c>
      <c r="E16714" s="29">
        <v>45746</v>
      </c>
      <c r="F16714" s="29">
        <v>45838</v>
      </c>
      <c r="G16714">
        <v>59066.720000000001</v>
      </c>
      <c r="H16714" t="s">
        <v>21</v>
      </c>
      <c r="I16714" t="s">
        <v>10</v>
      </c>
      <c r="J16714">
        <v>150.948284444444</v>
      </c>
      <c r="K16714" t="s">
        <v>1001</v>
      </c>
    </row>
    <row r="16715" spans="1:11" x14ac:dyDescent="0.25">
      <c r="A16715" t="s">
        <v>1096</v>
      </c>
      <c r="B16715" t="s">
        <v>1287</v>
      </c>
      <c r="C16715">
        <v>31033</v>
      </c>
      <c r="D16715" t="s">
        <v>317</v>
      </c>
      <c r="E16715" s="29">
        <v>45838</v>
      </c>
      <c r="F16715" s="29">
        <v>45930</v>
      </c>
      <c r="G16715">
        <v>29533.39</v>
      </c>
      <c r="H16715" t="s">
        <v>21</v>
      </c>
      <c r="I16715" t="s">
        <v>10</v>
      </c>
      <c r="J16715">
        <v>75.474218888888899</v>
      </c>
      <c r="K16715" t="s">
        <v>1001</v>
      </c>
    </row>
    <row r="16716" spans="1:11" x14ac:dyDescent="0.25">
      <c r="A16716" t="s">
        <v>1098</v>
      </c>
      <c r="B16716" t="s">
        <v>1288</v>
      </c>
      <c r="C16716">
        <v>31034</v>
      </c>
      <c r="D16716" t="s">
        <v>317</v>
      </c>
      <c r="E16716" s="29">
        <v>44925</v>
      </c>
      <c r="F16716" s="29">
        <v>44956</v>
      </c>
      <c r="G16716">
        <v>509542.17</v>
      </c>
      <c r="H16716" t="s">
        <v>934</v>
      </c>
      <c r="I16716" t="s">
        <v>10</v>
      </c>
      <c r="J16716">
        <v>438.77242416666701</v>
      </c>
      <c r="K16716" t="s">
        <v>1003</v>
      </c>
    </row>
    <row r="16717" spans="1:11" x14ac:dyDescent="0.25">
      <c r="A16717" t="s">
        <v>1098</v>
      </c>
      <c r="B16717" t="s">
        <v>1288</v>
      </c>
      <c r="C16717">
        <v>31034</v>
      </c>
      <c r="D16717" t="s">
        <v>317</v>
      </c>
      <c r="E16717" s="29">
        <v>44956</v>
      </c>
      <c r="F16717" s="29">
        <v>44985</v>
      </c>
      <c r="G16717">
        <v>500313.03</v>
      </c>
      <c r="H16717" t="s">
        <v>934</v>
      </c>
      <c r="I16717" t="s">
        <v>10</v>
      </c>
      <c r="J16717">
        <v>403.029940833333</v>
      </c>
      <c r="K16717" t="s">
        <v>1003</v>
      </c>
    </row>
    <row r="16718" spans="1:11" x14ac:dyDescent="0.25">
      <c r="A16718" t="s">
        <v>1098</v>
      </c>
      <c r="B16718" t="s">
        <v>1288</v>
      </c>
      <c r="C16718">
        <v>31034</v>
      </c>
      <c r="D16718" t="s">
        <v>317</v>
      </c>
      <c r="E16718" s="29">
        <v>44985</v>
      </c>
      <c r="F16718" s="29">
        <v>45015</v>
      </c>
      <c r="G16718">
        <v>491048.4</v>
      </c>
      <c r="H16718" t="s">
        <v>934</v>
      </c>
      <c r="I16718" t="s">
        <v>10</v>
      </c>
      <c r="J16718">
        <v>409.20699999999999</v>
      </c>
      <c r="K16718" t="s">
        <v>1003</v>
      </c>
    </row>
    <row r="16719" spans="1:11" x14ac:dyDescent="0.25">
      <c r="A16719" t="s">
        <v>1098</v>
      </c>
      <c r="B16719" t="s">
        <v>1288</v>
      </c>
      <c r="C16719">
        <v>31034</v>
      </c>
      <c r="D16719" t="s">
        <v>317</v>
      </c>
      <c r="E16719" s="29">
        <v>45015</v>
      </c>
      <c r="F16719" s="29">
        <v>45046</v>
      </c>
      <c r="G16719">
        <v>481831.13</v>
      </c>
      <c r="H16719" t="s">
        <v>934</v>
      </c>
      <c r="I16719" t="s">
        <v>10</v>
      </c>
      <c r="J16719">
        <v>414.91013972222203</v>
      </c>
      <c r="K16719" t="s">
        <v>1003</v>
      </c>
    </row>
    <row r="16720" spans="1:11" x14ac:dyDescent="0.25">
      <c r="A16720" t="s">
        <v>1098</v>
      </c>
      <c r="B16720" t="s">
        <v>1288</v>
      </c>
      <c r="C16720">
        <v>31034</v>
      </c>
      <c r="D16720" t="s">
        <v>317</v>
      </c>
      <c r="E16720" s="29">
        <v>45046</v>
      </c>
      <c r="F16720" s="29">
        <v>45076</v>
      </c>
      <c r="G16720">
        <v>472578.9</v>
      </c>
      <c r="H16720" t="s">
        <v>934</v>
      </c>
      <c r="I16720" t="s">
        <v>10</v>
      </c>
      <c r="J16720">
        <v>393.81574999999998</v>
      </c>
      <c r="K16720" t="s">
        <v>1003</v>
      </c>
    </row>
    <row r="16721" spans="1:11" x14ac:dyDescent="0.25">
      <c r="A16721" t="s">
        <v>1098</v>
      </c>
      <c r="B16721" t="s">
        <v>1288</v>
      </c>
      <c r="C16721">
        <v>31034</v>
      </c>
      <c r="D16721" t="s">
        <v>317</v>
      </c>
      <c r="E16721" s="29">
        <v>45076</v>
      </c>
      <c r="F16721" s="29">
        <v>45107</v>
      </c>
      <c r="G16721">
        <v>463318.96</v>
      </c>
      <c r="H16721" t="s">
        <v>934</v>
      </c>
      <c r="I16721" t="s">
        <v>10</v>
      </c>
      <c r="J16721">
        <v>398.96910444444399</v>
      </c>
      <c r="K16721" t="s">
        <v>1003</v>
      </c>
    </row>
    <row r="16722" spans="1:11" x14ac:dyDescent="0.25">
      <c r="A16722" t="s">
        <v>1098</v>
      </c>
      <c r="B16722" t="s">
        <v>1288</v>
      </c>
      <c r="C16722">
        <v>31034</v>
      </c>
      <c r="D16722" t="s">
        <v>317</v>
      </c>
      <c r="E16722" s="29">
        <v>45107</v>
      </c>
      <c r="F16722" s="29">
        <v>45137</v>
      </c>
      <c r="G16722">
        <v>454051.3</v>
      </c>
      <c r="H16722" t="s">
        <v>934</v>
      </c>
      <c r="I16722" t="s">
        <v>10</v>
      </c>
      <c r="J16722">
        <v>378.37608333333299</v>
      </c>
      <c r="K16722" t="s">
        <v>1003</v>
      </c>
    </row>
    <row r="16723" spans="1:11" x14ac:dyDescent="0.25">
      <c r="A16723" t="s">
        <v>1098</v>
      </c>
      <c r="B16723" t="s">
        <v>1288</v>
      </c>
      <c r="C16723">
        <v>31034</v>
      </c>
      <c r="D16723" t="s">
        <v>317</v>
      </c>
      <c r="E16723" s="29">
        <v>45137</v>
      </c>
      <c r="F16723" s="29">
        <v>45168</v>
      </c>
      <c r="G16723">
        <v>444775.92</v>
      </c>
      <c r="H16723" t="s">
        <v>934</v>
      </c>
      <c r="I16723" t="s">
        <v>10</v>
      </c>
      <c r="J16723">
        <v>383.00148666666701</v>
      </c>
      <c r="K16723" t="s">
        <v>1003</v>
      </c>
    </row>
    <row r="16724" spans="1:11" x14ac:dyDescent="0.25">
      <c r="A16724" t="s">
        <v>1098</v>
      </c>
      <c r="B16724" t="s">
        <v>1288</v>
      </c>
      <c r="C16724">
        <v>31034</v>
      </c>
      <c r="D16724" t="s">
        <v>317</v>
      </c>
      <c r="E16724" s="29">
        <v>45168</v>
      </c>
      <c r="F16724" s="29">
        <v>45199</v>
      </c>
      <c r="G16724">
        <v>435492.81</v>
      </c>
      <c r="H16724" t="s">
        <v>934</v>
      </c>
      <c r="I16724" t="s">
        <v>10</v>
      </c>
      <c r="J16724">
        <v>375.00769750000001</v>
      </c>
      <c r="K16724" t="s">
        <v>1003</v>
      </c>
    </row>
    <row r="16725" spans="1:11" x14ac:dyDescent="0.25">
      <c r="A16725" t="s">
        <v>1098</v>
      </c>
      <c r="B16725" t="s">
        <v>1288</v>
      </c>
      <c r="C16725">
        <v>31034</v>
      </c>
      <c r="D16725" t="s">
        <v>317</v>
      </c>
      <c r="E16725" s="29">
        <v>45199</v>
      </c>
      <c r="F16725" s="29">
        <v>45229</v>
      </c>
      <c r="G16725">
        <v>426201.96</v>
      </c>
      <c r="H16725" t="s">
        <v>934</v>
      </c>
      <c r="I16725" t="s">
        <v>10</v>
      </c>
      <c r="J16725">
        <v>355.16829999999999</v>
      </c>
      <c r="K16725" t="s">
        <v>1003</v>
      </c>
    </row>
    <row r="16726" spans="1:11" x14ac:dyDescent="0.25">
      <c r="A16726" t="s">
        <v>1098</v>
      </c>
      <c r="B16726" t="s">
        <v>1288</v>
      </c>
      <c r="C16726">
        <v>31034</v>
      </c>
      <c r="D16726" t="s">
        <v>317</v>
      </c>
      <c r="E16726" s="29">
        <v>45229</v>
      </c>
      <c r="F16726" s="29">
        <v>45260</v>
      </c>
      <c r="G16726">
        <v>416903.37</v>
      </c>
      <c r="H16726" t="s">
        <v>934</v>
      </c>
      <c r="I16726" t="s">
        <v>10</v>
      </c>
      <c r="J16726">
        <v>359.00012416666698</v>
      </c>
      <c r="K16726" t="s">
        <v>1003</v>
      </c>
    </row>
    <row r="16727" spans="1:11" x14ac:dyDescent="0.25">
      <c r="A16727" t="s">
        <v>1098</v>
      </c>
      <c r="B16727" t="s">
        <v>1288</v>
      </c>
      <c r="C16727">
        <v>31034</v>
      </c>
      <c r="D16727" t="s">
        <v>317</v>
      </c>
      <c r="E16727" s="29">
        <v>45260</v>
      </c>
      <c r="F16727" s="29">
        <v>45290</v>
      </c>
      <c r="G16727">
        <v>407597.03</v>
      </c>
      <c r="H16727" t="s">
        <v>934</v>
      </c>
      <c r="I16727" t="s">
        <v>10</v>
      </c>
      <c r="J16727">
        <v>339.66419166666702</v>
      </c>
      <c r="K16727" t="s">
        <v>1003</v>
      </c>
    </row>
    <row r="16728" spans="1:11" x14ac:dyDescent="0.25">
      <c r="A16728" t="s">
        <v>1098</v>
      </c>
      <c r="B16728" t="s">
        <v>1288</v>
      </c>
      <c r="C16728">
        <v>31034</v>
      </c>
      <c r="D16728" t="s">
        <v>317</v>
      </c>
      <c r="E16728" s="29">
        <v>45290</v>
      </c>
      <c r="F16728" s="29">
        <v>45321</v>
      </c>
      <c r="G16728">
        <v>398282.93</v>
      </c>
      <c r="H16728" t="s">
        <v>934</v>
      </c>
      <c r="I16728" t="s">
        <v>10</v>
      </c>
      <c r="J16728">
        <v>342.96585638888899</v>
      </c>
      <c r="K16728" t="s">
        <v>1003</v>
      </c>
    </row>
    <row r="16729" spans="1:11" x14ac:dyDescent="0.25">
      <c r="A16729" t="s">
        <v>1098</v>
      </c>
      <c r="B16729" t="s">
        <v>1288</v>
      </c>
      <c r="C16729">
        <v>31034</v>
      </c>
      <c r="D16729" t="s">
        <v>317</v>
      </c>
      <c r="E16729" s="29">
        <v>45321</v>
      </c>
      <c r="F16729" s="29">
        <v>45351</v>
      </c>
      <c r="G16729">
        <v>388961.07</v>
      </c>
      <c r="H16729" t="s">
        <v>934</v>
      </c>
      <c r="I16729" t="s">
        <v>10</v>
      </c>
      <c r="J16729">
        <v>324.13422500000001</v>
      </c>
      <c r="K16729" t="s">
        <v>1003</v>
      </c>
    </row>
    <row r="16730" spans="1:11" x14ac:dyDescent="0.25">
      <c r="A16730" t="s">
        <v>1098</v>
      </c>
      <c r="B16730" t="s">
        <v>1288</v>
      </c>
      <c r="C16730">
        <v>31034</v>
      </c>
      <c r="D16730" t="s">
        <v>317</v>
      </c>
      <c r="E16730" s="29">
        <v>45351</v>
      </c>
      <c r="F16730" s="29">
        <v>45381</v>
      </c>
      <c r="G16730">
        <v>379620.64</v>
      </c>
      <c r="H16730" t="s">
        <v>934</v>
      </c>
      <c r="I16730" t="s">
        <v>10</v>
      </c>
      <c r="J16730">
        <v>316.35053333333298</v>
      </c>
      <c r="K16730" t="s">
        <v>1003</v>
      </c>
    </row>
    <row r="16731" spans="1:11" x14ac:dyDescent="0.25">
      <c r="A16731" t="s">
        <v>1098</v>
      </c>
      <c r="B16731" t="s">
        <v>1288</v>
      </c>
      <c r="C16731">
        <v>31034</v>
      </c>
      <c r="D16731" t="s">
        <v>317</v>
      </c>
      <c r="E16731" s="29">
        <v>45381</v>
      </c>
      <c r="F16731" s="29">
        <v>45412</v>
      </c>
      <c r="G16731">
        <v>370293.78</v>
      </c>
      <c r="H16731" t="s">
        <v>934</v>
      </c>
      <c r="I16731" t="s">
        <v>10</v>
      </c>
      <c r="J16731">
        <v>318.86408833333297</v>
      </c>
      <c r="K16731" t="s">
        <v>1003</v>
      </c>
    </row>
    <row r="16732" spans="1:11" x14ac:dyDescent="0.25">
      <c r="A16732" t="s">
        <v>1098</v>
      </c>
      <c r="B16732" t="s">
        <v>1288</v>
      </c>
      <c r="C16732">
        <v>31034</v>
      </c>
      <c r="D16732" t="s">
        <v>317</v>
      </c>
      <c r="E16732" s="29">
        <v>45412</v>
      </c>
      <c r="F16732" s="29">
        <v>45442</v>
      </c>
      <c r="G16732">
        <v>360948.6</v>
      </c>
      <c r="H16732" t="s">
        <v>934</v>
      </c>
      <c r="I16732" t="s">
        <v>10</v>
      </c>
      <c r="J16732">
        <v>300.79050000000001</v>
      </c>
      <c r="K16732" t="s">
        <v>1003</v>
      </c>
    </row>
    <row r="16733" spans="1:11" x14ac:dyDescent="0.25">
      <c r="A16733" t="s">
        <v>1098</v>
      </c>
      <c r="B16733" t="s">
        <v>1288</v>
      </c>
      <c r="C16733">
        <v>31034</v>
      </c>
      <c r="D16733" t="s">
        <v>317</v>
      </c>
      <c r="E16733" s="29">
        <v>45442</v>
      </c>
      <c r="F16733" s="29">
        <v>45473</v>
      </c>
      <c r="G16733">
        <v>351595.63</v>
      </c>
      <c r="H16733" t="s">
        <v>934</v>
      </c>
      <c r="I16733" t="s">
        <v>10</v>
      </c>
      <c r="J16733">
        <v>302.76290361111103</v>
      </c>
      <c r="K16733" t="s">
        <v>1003</v>
      </c>
    </row>
    <row r="16734" spans="1:11" x14ac:dyDescent="0.25">
      <c r="A16734" t="s">
        <v>1098</v>
      </c>
      <c r="B16734" t="s">
        <v>1288</v>
      </c>
      <c r="C16734">
        <v>31034</v>
      </c>
      <c r="D16734" t="s">
        <v>317</v>
      </c>
      <c r="E16734" s="29">
        <v>45473</v>
      </c>
      <c r="F16734" s="29">
        <v>45503</v>
      </c>
      <c r="G16734">
        <v>342234.87</v>
      </c>
      <c r="H16734" t="s">
        <v>934</v>
      </c>
      <c r="I16734" t="s">
        <v>10</v>
      </c>
      <c r="J16734">
        <v>285.19572499999998</v>
      </c>
      <c r="K16734" t="s">
        <v>1003</v>
      </c>
    </row>
    <row r="16735" spans="1:11" x14ac:dyDescent="0.25">
      <c r="A16735" t="s">
        <v>1098</v>
      </c>
      <c r="B16735" t="s">
        <v>1288</v>
      </c>
      <c r="C16735">
        <v>31034</v>
      </c>
      <c r="D16735" t="s">
        <v>317</v>
      </c>
      <c r="E16735" s="29">
        <v>45503</v>
      </c>
      <c r="F16735" s="29">
        <v>45534</v>
      </c>
      <c r="G16735">
        <v>332866.31</v>
      </c>
      <c r="H16735" t="s">
        <v>934</v>
      </c>
      <c r="I16735" t="s">
        <v>10</v>
      </c>
      <c r="J16735">
        <v>286.63487805555599</v>
      </c>
      <c r="K16735" t="s">
        <v>1003</v>
      </c>
    </row>
    <row r="16736" spans="1:11" x14ac:dyDescent="0.25">
      <c r="A16736" t="s">
        <v>1098</v>
      </c>
      <c r="B16736" t="s">
        <v>1288</v>
      </c>
      <c r="C16736">
        <v>31034</v>
      </c>
      <c r="D16736" t="s">
        <v>317</v>
      </c>
      <c r="E16736" s="29">
        <v>45534</v>
      </c>
      <c r="F16736" s="29">
        <v>45565</v>
      </c>
      <c r="G16736">
        <v>323489.94</v>
      </c>
      <c r="H16736" t="s">
        <v>934</v>
      </c>
      <c r="I16736" t="s">
        <v>10</v>
      </c>
      <c r="J16736">
        <v>278.56078166666703</v>
      </c>
      <c r="K16736" t="s">
        <v>1003</v>
      </c>
    </row>
    <row r="16737" spans="1:11" x14ac:dyDescent="0.25">
      <c r="A16737" t="s">
        <v>1098</v>
      </c>
      <c r="B16737" t="s">
        <v>1288</v>
      </c>
      <c r="C16737">
        <v>31034</v>
      </c>
      <c r="D16737" t="s">
        <v>317</v>
      </c>
      <c r="E16737" s="29">
        <v>45565</v>
      </c>
      <c r="F16737" s="29">
        <v>45595</v>
      </c>
      <c r="G16737">
        <v>314105.75</v>
      </c>
      <c r="H16737" t="s">
        <v>934</v>
      </c>
      <c r="I16737" t="s">
        <v>10</v>
      </c>
      <c r="J16737">
        <v>261.75479166666702</v>
      </c>
      <c r="K16737" t="s">
        <v>1003</v>
      </c>
    </row>
    <row r="16738" spans="1:11" x14ac:dyDescent="0.25">
      <c r="A16738" t="s">
        <v>1098</v>
      </c>
      <c r="B16738" t="s">
        <v>1288</v>
      </c>
      <c r="C16738">
        <v>31034</v>
      </c>
      <c r="D16738" t="s">
        <v>317</v>
      </c>
      <c r="E16738" s="29">
        <v>45595</v>
      </c>
      <c r="F16738" s="29">
        <v>45626</v>
      </c>
      <c r="G16738">
        <v>304713.74</v>
      </c>
      <c r="H16738" t="s">
        <v>934</v>
      </c>
      <c r="I16738" t="s">
        <v>10</v>
      </c>
      <c r="J16738">
        <v>262.392387222222</v>
      </c>
      <c r="K16738" t="s">
        <v>1003</v>
      </c>
    </row>
    <row r="16739" spans="1:11" x14ac:dyDescent="0.25">
      <c r="A16739" t="s">
        <v>1098</v>
      </c>
      <c r="B16739" t="s">
        <v>1288</v>
      </c>
      <c r="C16739">
        <v>31034</v>
      </c>
      <c r="D16739" t="s">
        <v>317</v>
      </c>
      <c r="E16739" s="29">
        <v>45626</v>
      </c>
      <c r="F16739" s="29">
        <v>45656</v>
      </c>
      <c r="G16739">
        <v>295313.90999999997</v>
      </c>
      <c r="H16739" t="s">
        <v>934</v>
      </c>
      <c r="I16739" t="s">
        <v>10</v>
      </c>
      <c r="J16739">
        <v>246.09492499999999</v>
      </c>
      <c r="K16739" t="s">
        <v>1003</v>
      </c>
    </row>
    <row r="16740" spans="1:11" x14ac:dyDescent="0.25">
      <c r="A16740" t="s">
        <v>1098</v>
      </c>
      <c r="B16740" t="s">
        <v>1288</v>
      </c>
      <c r="C16740">
        <v>31034</v>
      </c>
      <c r="D16740" t="s">
        <v>317</v>
      </c>
      <c r="E16740" s="29">
        <v>45656</v>
      </c>
      <c r="F16740" s="29">
        <v>45687</v>
      </c>
      <c r="G16740">
        <v>285906.24</v>
      </c>
      <c r="H16740" t="s">
        <v>934</v>
      </c>
      <c r="I16740" t="s">
        <v>10</v>
      </c>
      <c r="J16740">
        <v>246.19703999999999</v>
      </c>
      <c r="K16740" t="s">
        <v>1003</v>
      </c>
    </row>
    <row r="16741" spans="1:11" x14ac:dyDescent="0.25">
      <c r="A16741" t="s">
        <v>1098</v>
      </c>
      <c r="B16741" t="s">
        <v>1288</v>
      </c>
      <c r="C16741">
        <v>31034</v>
      </c>
      <c r="D16741" t="s">
        <v>317</v>
      </c>
      <c r="E16741" s="29">
        <v>45687</v>
      </c>
      <c r="F16741" s="29">
        <v>45716</v>
      </c>
      <c r="G16741">
        <v>276490.74</v>
      </c>
      <c r="H16741" t="s">
        <v>934</v>
      </c>
      <c r="I16741" t="s">
        <v>10</v>
      </c>
      <c r="J16741">
        <v>222.72865166666699</v>
      </c>
      <c r="K16741" t="s">
        <v>1003</v>
      </c>
    </row>
    <row r="16742" spans="1:11" x14ac:dyDescent="0.25">
      <c r="A16742" t="s">
        <v>1098</v>
      </c>
      <c r="B16742" t="s">
        <v>1288</v>
      </c>
      <c r="C16742">
        <v>31034</v>
      </c>
      <c r="D16742" t="s">
        <v>317</v>
      </c>
      <c r="E16742" s="29">
        <v>45716</v>
      </c>
      <c r="F16742" s="29">
        <v>45746</v>
      </c>
      <c r="G16742">
        <v>267052.03000000003</v>
      </c>
      <c r="H16742" t="s">
        <v>934</v>
      </c>
      <c r="I16742" t="s">
        <v>10</v>
      </c>
      <c r="J16742">
        <v>222.543358333333</v>
      </c>
      <c r="K16742" t="s">
        <v>1003</v>
      </c>
    </row>
    <row r="16743" spans="1:11" x14ac:dyDescent="0.25">
      <c r="A16743" t="s">
        <v>1098</v>
      </c>
      <c r="B16743" t="s">
        <v>1288</v>
      </c>
      <c r="C16743">
        <v>31034</v>
      </c>
      <c r="D16743" t="s">
        <v>317</v>
      </c>
      <c r="E16743" s="29">
        <v>45746</v>
      </c>
      <c r="F16743" s="29">
        <v>45777</v>
      </c>
      <c r="G16743">
        <v>257635.65</v>
      </c>
      <c r="H16743" t="s">
        <v>934</v>
      </c>
      <c r="I16743" t="s">
        <v>10</v>
      </c>
      <c r="J16743">
        <v>221.852920833333</v>
      </c>
      <c r="K16743" t="s">
        <v>1003</v>
      </c>
    </row>
    <row r="16744" spans="1:11" x14ac:dyDescent="0.25">
      <c r="A16744" t="s">
        <v>1098</v>
      </c>
      <c r="B16744" t="s">
        <v>1288</v>
      </c>
      <c r="C16744">
        <v>31034</v>
      </c>
      <c r="D16744" t="s">
        <v>317</v>
      </c>
      <c r="E16744" s="29">
        <v>45777</v>
      </c>
      <c r="F16744" s="29">
        <v>45807</v>
      </c>
      <c r="G16744">
        <v>248196.59</v>
      </c>
      <c r="H16744" t="s">
        <v>934</v>
      </c>
      <c r="I16744" t="s">
        <v>10</v>
      </c>
      <c r="J16744">
        <v>206.830491666667</v>
      </c>
      <c r="K16744" t="s">
        <v>1003</v>
      </c>
    </row>
    <row r="16745" spans="1:11" x14ac:dyDescent="0.25">
      <c r="A16745" t="s">
        <v>1098</v>
      </c>
      <c r="B16745" t="s">
        <v>1288</v>
      </c>
      <c r="C16745">
        <v>31034</v>
      </c>
      <c r="D16745" t="s">
        <v>317</v>
      </c>
      <c r="E16745" s="29">
        <v>45807</v>
      </c>
      <c r="F16745" s="29">
        <v>45838</v>
      </c>
      <c r="G16745">
        <v>238749.66</v>
      </c>
      <c r="H16745" t="s">
        <v>934</v>
      </c>
      <c r="I16745" t="s">
        <v>10</v>
      </c>
      <c r="J16745">
        <v>205.58998500000001</v>
      </c>
      <c r="K16745" t="s">
        <v>1003</v>
      </c>
    </row>
    <row r="16746" spans="1:11" x14ac:dyDescent="0.25">
      <c r="A16746" t="s">
        <v>1098</v>
      </c>
      <c r="B16746" t="s">
        <v>1288</v>
      </c>
      <c r="C16746">
        <v>31034</v>
      </c>
      <c r="D16746" t="s">
        <v>317</v>
      </c>
      <c r="E16746" s="29">
        <v>45838</v>
      </c>
      <c r="F16746" s="29">
        <v>45868</v>
      </c>
      <c r="G16746">
        <v>229294.86</v>
      </c>
      <c r="H16746" t="s">
        <v>934</v>
      </c>
      <c r="I16746" t="s">
        <v>10</v>
      </c>
      <c r="J16746">
        <v>191.07905</v>
      </c>
      <c r="K16746" t="s">
        <v>1003</v>
      </c>
    </row>
    <row r="16747" spans="1:11" x14ac:dyDescent="0.25">
      <c r="A16747" t="s">
        <v>1098</v>
      </c>
      <c r="B16747" t="s">
        <v>1288</v>
      </c>
      <c r="C16747">
        <v>31034</v>
      </c>
      <c r="D16747" t="s">
        <v>317</v>
      </c>
      <c r="E16747" s="29">
        <v>45868</v>
      </c>
      <c r="F16747" s="29">
        <v>45899</v>
      </c>
      <c r="G16747">
        <v>219832.18</v>
      </c>
      <c r="H16747" t="s">
        <v>934</v>
      </c>
      <c r="I16747" t="s">
        <v>10</v>
      </c>
      <c r="J16747">
        <v>189.299932777778</v>
      </c>
      <c r="K16747" t="s">
        <v>1003</v>
      </c>
    </row>
    <row r="16748" spans="1:11" x14ac:dyDescent="0.25">
      <c r="A16748" t="s">
        <v>1098</v>
      </c>
      <c r="B16748" t="s">
        <v>1288</v>
      </c>
      <c r="C16748">
        <v>31034</v>
      </c>
      <c r="D16748" t="s">
        <v>317</v>
      </c>
      <c r="E16748" s="29">
        <v>45899</v>
      </c>
      <c r="F16748" s="29">
        <v>45930</v>
      </c>
      <c r="G16748">
        <v>210361.61</v>
      </c>
      <c r="H16748" t="s">
        <v>934</v>
      </c>
      <c r="I16748" t="s">
        <v>10</v>
      </c>
      <c r="J16748">
        <v>181.14471972222199</v>
      </c>
      <c r="K16748" t="s">
        <v>1003</v>
      </c>
    </row>
    <row r="16749" spans="1:11" x14ac:dyDescent="0.25">
      <c r="A16749" t="s">
        <v>1098</v>
      </c>
      <c r="B16749" t="s">
        <v>1288</v>
      </c>
      <c r="C16749">
        <v>31034</v>
      </c>
      <c r="D16749" t="s">
        <v>317</v>
      </c>
      <c r="E16749" s="29">
        <v>45930</v>
      </c>
      <c r="F16749" s="29">
        <v>45960</v>
      </c>
      <c r="G16749">
        <v>200883.15</v>
      </c>
      <c r="H16749" t="s">
        <v>934</v>
      </c>
      <c r="I16749" t="s">
        <v>10</v>
      </c>
      <c r="J16749">
        <v>167.402625</v>
      </c>
      <c r="K16749" t="s">
        <v>1003</v>
      </c>
    </row>
    <row r="16750" spans="1:11" x14ac:dyDescent="0.25">
      <c r="A16750" t="s">
        <v>1098</v>
      </c>
      <c r="B16750" t="s">
        <v>1288</v>
      </c>
      <c r="C16750">
        <v>31034</v>
      </c>
      <c r="D16750" t="s">
        <v>317</v>
      </c>
      <c r="E16750" s="29">
        <v>45960</v>
      </c>
      <c r="F16750" s="29">
        <v>45991</v>
      </c>
      <c r="G16750">
        <v>191396.79</v>
      </c>
      <c r="H16750" t="s">
        <v>934</v>
      </c>
      <c r="I16750" t="s">
        <v>10</v>
      </c>
      <c r="J16750">
        <v>164.81390250000001</v>
      </c>
      <c r="K16750" t="s">
        <v>1003</v>
      </c>
    </row>
    <row r="16751" spans="1:11" x14ac:dyDescent="0.25">
      <c r="A16751" t="s">
        <v>1098</v>
      </c>
      <c r="B16751" t="s">
        <v>1288</v>
      </c>
      <c r="C16751">
        <v>31034</v>
      </c>
      <c r="D16751" t="s">
        <v>317</v>
      </c>
      <c r="E16751" s="29">
        <v>45991</v>
      </c>
      <c r="F16751" s="29">
        <v>46021</v>
      </c>
      <c r="G16751">
        <v>181902.53</v>
      </c>
      <c r="H16751" t="s">
        <v>934</v>
      </c>
      <c r="I16751" t="s">
        <v>10</v>
      </c>
      <c r="J16751">
        <v>151.58544166666701</v>
      </c>
      <c r="K16751" t="s">
        <v>1003</v>
      </c>
    </row>
    <row r="16752" spans="1:11" x14ac:dyDescent="0.25">
      <c r="A16752" t="s">
        <v>1098</v>
      </c>
      <c r="B16752" t="s">
        <v>1288</v>
      </c>
      <c r="C16752">
        <v>31034</v>
      </c>
      <c r="D16752" t="s">
        <v>317</v>
      </c>
      <c r="E16752" s="29">
        <v>46021</v>
      </c>
      <c r="F16752" s="29">
        <v>46052</v>
      </c>
      <c r="G16752">
        <v>172400.36</v>
      </c>
      <c r="H16752" t="s">
        <v>934</v>
      </c>
      <c r="I16752" t="s">
        <v>10</v>
      </c>
      <c r="J16752">
        <v>148.45586555555599</v>
      </c>
      <c r="K16752" t="s">
        <v>1003</v>
      </c>
    </row>
    <row r="16753" spans="1:11" x14ac:dyDescent="0.25">
      <c r="A16753" t="s">
        <v>1098</v>
      </c>
      <c r="B16753" t="s">
        <v>1288</v>
      </c>
      <c r="C16753">
        <v>31034</v>
      </c>
      <c r="D16753" t="s">
        <v>317</v>
      </c>
      <c r="E16753" s="29">
        <v>46052</v>
      </c>
      <c r="F16753" s="29">
        <v>46081</v>
      </c>
      <c r="G16753">
        <v>162890.26999999999</v>
      </c>
      <c r="H16753" t="s">
        <v>934</v>
      </c>
      <c r="I16753" t="s">
        <v>10</v>
      </c>
      <c r="J16753">
        <v>131.217161944444</v>
      </c>
      <c r="K16753" t="s">
        <v>1003</v>
      </c>
    </row>
    <row r="16754" spans="1:11" x14ac:dyDescent="0.25">
      <c r="A16754" t="s">
        <v>1098</v>
      </c>
      <c r="B16754" t="s">
        <v>1288</v>
      </c>
      <c r="C16754">
        <v>31034</v>
      </c>
      <c r="D16754" t="s">
        <v>317</v>
      </c>
      <c r="E16754" s="29">
        <v>46081</v>
      </c>
      <c r="F16754" s="29">
        <v>46111</v>
      </c>
      <c r="G16754">
        <v>153363.20000000001</v>
      </c>
      <c r="H16754" t="s">
        <v>934</v>
      </c>
      <c r="I16754" t="s">
        <v>10</v>
      </c>
      <c r="J16754">
        <v>127.80266666666699</v>
      </c>
      <c r="K16754" t="s">
        <v>1003</v>
      </c>
    </row>
    <row r="16755" spans="1:11" x14ac:dyDescent="0.25">
      <c r="A16755" t="s">
        <v>1098</v>
      </c>
      <c r="B16755" t="s">
        <v>1288</v>
      </c>
      <c r="C16755">
        <v>31034</v>
      </c>
      <c r="D16755" t="s">
        <v>317</v>
      </c>
      <c r="E16755" s="29">
        <v>46111</v>
      </c>
      <c r="F16755" s="29">
        <v>46142</v>
      </c>
      <c r="G16755">
        <v>143845.76000000001</v>
      </c>
      <c r="H16755" t="s">
        <v>934</v>
      </c>
      <c r="I16755" t="s">
        <v>10</v>
      </c>
      <c r="J16755">
        <v>123.867182222222</v>
      </c>
      <c r="K16755" t="s">
        <v>1003</v>
      </c>
    </row>
    <row r="16756" spans="1:11" x14ac:dyDescent="0.25">
      <c r="A16756" t="s">
        <v>1098</v>
      </c>
      <c r="B16756" t="s">
        <v>1288</v>
      </c>
      <c r="C16756">
        <v>31034</v>
      </c>
      <c r="D16756" t="s">
        <v>317</v>
      </c>
      <c r="E16756" s="29">
        <v>46142</v>
      </c>
      <c r="F16756" s="29">
        <v>46172</v>
      </c>
      <c r="G16756">
        <v>134311.87</v>
      </c>
      <c r="H16756" t="s">
        <v>934</v>
      </c>
      <c r="I16756" t="s">
        <v>10</v>
      </c>
      <c r="J16756">
        <v>111.92655833333301</v>
      </c>
      <c r="K16756" t="s">
        <v>1003</v>
      </c>
    </row>
    <row r="16757" spans="1:11" x14ac:dyDescent="0.25">
      <c r="A16757" t="s">
        <v>1098</v>
      </c>
      <c r="B16757" t="s">
        <v>1288</v>
      </c>
      <c r="C16757">
        <v>31034</v>
      </c>
      <c r="D16757" t="s">
        <v>317</v>
      </c>
      <c r="E16757" s="29">
        <v>46172</v>
      </c>
      <c r="F16757" s="29">
        <v>46203</v>
      </c>
      <c r="G16757">
        <v>124770.04</v>
      </c>
      <c r="H16757" t="s">
        <v>934</v>
      </c>
      <c r="I16757" t="s">
        <v>10</v>
      </c>
      <c r="J16757">
        <v>107.440867777778</v>
      </c>
      <c r="K16757" t="s">
        <v>1003</v>
      </c>
    </row>
    <row r="16758" spans="1:11" x14ac:dyDescent="0.25">
      <c r="A16758" t="s">
        <v>1098</v>
      </c>
      <c r="B16758" t="s">
        <v>1288</v>
      </c>
      <c r="C16758">
        <v>31034</v>
      </c>
      <c r="D16758" t="s">
        <v>317</v>
      </c>
      <c r="E16758" s="29">
        <v>46203</v>
      </c>
      <c r="F16758" s="29">
        <v>46233</v>
      </c>
      <c r="G16758">
        <v>115220.26</v>
      </c>
      <c r="H16758" t="s">
        <v>934</v>
      </c>
      <c r="I16758" t="s">
        <v>10</v>
      </c>
      <c r="J16758">
        <v>96.016883333333297</v>
      </c>
      <c r="K16758" t="s">
        <v>1003</v>
      </c>
    </row>
    <row r="16759" spans="1:11" x14ac:dyDescent="0.25">
      <c r="A16759" t="s">
        <v>1098</v>
      </c>
      <c r="B16759" t="s">
        <v>1288</v>
      </c>
      <c r="C16759">
        <v>31034</v>
      </c>
      <c r="D16759" t="s">
        <v>317</v>
      </c>
      <c r="E16759" s="29">
        <v>46233</v>
      </c>
      <c r="F16759" s="29">
        <v>46264</v>
      </c>
      <c r="G16759">
        <v>105662.52</v>
      </c>
      <c r="H16759" t="s">
        <v>934</v>
      </c>
      <c r="I16759" t="s">
        <v>10</v>
      </c>
      <c r="J16759">
        <v>90.987170000000006</v>
      </c>
      <c r="K16759" t="s">
        <v>1003</v>
      </c>
    </row>
    <row r="16760" spans="1:11" x14ac:dyDescent="0.25">
      <c r="A16760" t="s">
        <v>1098</v>
      </c>
      <c r="B16760" t="s">
        <v>1288</v>
      </c>
      <c r="C16760">
        <v>31034</v>
      </c>
      <c r="D16760" t="s">
        <v>317</v>
      </c>
      <c r="E16760" s="29">
        <v>46264</v>
      </c>
      <c r="F16760" s="29">
        <v>46295</v>
      </c>
      <c r="G16760">
        <v>96096.81</v>
      </c>
      <c r="H16760" t="s">
        <v>934</v>
      </c>
      <c r="I16760" t="s">
        <v>10</v>
      </c>
      <c r="J16760">
        <v>82.750030833333298</v>
      </c>
      <c r="K16760" t="s">
        <v>1003</v>
      </c>
    </row>
    <row r="16761" spans="1:11" x14ac:dyDescent="0.25">
      <c r="A16761" t="s">
        <v>1098</v>
      </c>
      <c r="B16761" t="s">
        <v>1288</v>
      </c>
      <c r="C16761">
        <v>31034</v>
      </c>
      <c r="D16761" t="s">
        <v>317</v>
      </c>
      <c r="E16761" s="29">
        <v>46295</v>
      </c>
      <c r="F16761" s="29">
        <v>46325</v>
      </c>
      <c r="G16761">
        <v>86523.13</v>
      </c>
      <c r="H16761" t="s">
        <v>934</v>
      </c>
      <c r="I16761" t="s">
        <v>10</v>
      </c>
      <c r="J16761">
        <v>72.102608333333393</v>
      </c>
      <c r="K16761" t="s">
        <v>1003</v>
      </c>
    </row>
    <row r="16762" spans="1:11" x14ac:dyDescent="0.25">
      <c r="A16762" t="s">
        <v>1098</v>
      </c>
      <c r="B16762" t="s">
        <v>1288</v>
      </c>
      <c r="C16762">
        <v>31034</v>
      </c>
      <c r="D16762" t="s">
        <v>317</v>
      </c>
      <c r="E16762" s="29">
        <v>46325</v>
      </c>
      <c r="F16762" s="29">
        <v>46356</v>
      </c>
      <c r="G16762">
        <v>76941.47</v>
      </c>
      <c r="H16762" t="s">
        <v>934</v>
      </c>
      <c r="I16762" t="s">
        <v>10</v>
      </c>
      <c r="J16762">
        <v>66.255154722222201</v>
      </c>
      <c r="K16762" t="s">
        <v>1003</v>
      </c>
    </row>
    <row r="16763" spans="1:11" x14ac:dyDescent="0.25">
      <c r="A16763" t="s">
        <v>1098</v>
      </c>
      <c r="B16763" t="s">
        <v>1288</v>
      </c>
      <c r="C16763">
        <v>31034</v>
      </c>
      <c r="D16763" t="s">
        <v>317</v>
      </c>
      <c r="E16763" s="29">
        <v>46356</v>
      </c>
      <c r="F16763" s="29">
        <v>46386</v>
      </c>
      <c r="G16763">
        <v>67351.83</v>
      </c>
      <c r="H16763" t="s">
        <v>934</v>
      </c>
      <c r="I16763" t="s">
        <v>10</v>
      </c>
      <c r="J16763">
        <v>56.126525000000001</v>
      </c>
      <c r="K16763" t="s">
        <v>1003</v>
      </c>
    </row>
    <row r="16764" spans="1:11" x14ac:dyDescent="0.25">
      <c r="A16764" t="s">
        <v>1098</v>
      </c>
      <c r="B16764" t="s">
        <v>1288</v>
      </c>
      <c r="C16764">
        <v>31034</v>
      </c>
      <c r="D16764" t="s">
        <v>317</v>
      </c>
      <c r="E16764" s="29">
        <v>46386</v>
      </c>
      <c r="F16764" s="29">
        <v>46417</v>
      </c>
      <c r="G16764">
        <v>57754.2</v>
      </c>
      <c r="H16764" t="s">
        <v>934</v>
      </c>
      <c r="I16764" t="s">
        <v>10</v>
      </c>
      <c r="J16764">
        <v>49.732783333333302</v>
      </c>
      <c r="K16764" t="s">
        <v>1003</v>
      </c>
    </row>
    <row r="16765" spans="1:11" x14ac:dyDescent="0.25">
      <c r="A16765" t="s">
        <v>1098</v>
      </c>
      <c r="B16765" t="s">
        <v>1288</v>
      </c>
      <c r="C16765">
        <v>31034</v>
      </c>
      <c r="D16765" t="s">
        <v>317</v>
      </c>
      <c r="E16765" s="29">
        <v>46417</v>
      </c>
      <c r="F16765" s="29">
        <v>46446</v>
      </c>
      <c r="G16765">
        <v>48148.57</v>
      </c>
      <c r="H16765" t="s">
        <v>934</v>
      </c>
      <c r="I16765" t="s">
        <v>10</v>
      </c>
      <c r="J16765">
        <v>38.7863480555556</v>
      </c>
      <c r="K16765" t="s">
        <v>1003</v>
      </c>
    </row>
    <row r="16766" spans="1:11" x14ac:dyDescent="0.25">
      <c r="A16766" t="s">
        <v>1098</v>
      </c>
      <c r="B16766" t="s">
        <v>1288</v>
      </c>
      <c r="C16766">
        <v>31034</v>
      </c>
      <c r="D16766" t="s">
        <v>317</v>
      </c>
      <c r="E16766" s="29">
        <v>46446</v>
      </c>
      <c r="F16766" s="29">
        <v>46476</v>
      </c>
      <c r="G16766">
        <v>38532.26</v>
      </c>
      <c r="H16766" t="s">
        <v>934</v>
      </c>
      <c r="I16766" t="s">
        <v>10</v>
      </c>
      <c r="J16766">
        <v>32.110216666666702</v>
      </c>
      <c r="K16766" t="s">
        <v>1003</v>
      </c>
    </row>
    <row r="16767" spans="1:11" x14ac:dyDescent="0.25">
      <c r="A16767" t="s">
        <v>1098</v>
      </c>
      <c r="B16767" t="s">
        <v>1288</v>
      </c>
      <c r="C16767">
        <v>31034</v>
      </c>
      <c r="D16767" t="s">
        <v>317</v>
      </c>
      <c r="E16767" s="29">
        <v>46476</v>
      </c>
      <c r="F16767" s="29">
        <v>46507</v>
      </c>
      <c r="G16767">
        <v>28912.75</v>
      </c>
      <c r="H16767" t="s">
        <v>934</v>
      </c>
      <c r="I16767" t="s">
        <v>10</v>
      </c>
      <c r="J16767">
        <v>24.897090277777799</v>
      </c>
      <c r="K16767" t="s">
        <v>1003</v>
      </c>
    </row>
    <row r="16768" spans="1:11" x14ac:dyDescent="0.25">
      <c r="A16768" t="s">
        <v>1098</v>
      </c>
      <c r="B16768" t="s">
        <v>1288</v>
      </c>
      <c r="C16768">
        <v>31034</v>
      </c>
      <c r="D16768" t="s">
        <v>317</v>
      </c>
      <c r="E16768" s="29">
        <v>46507</v>
      </c>
      <c r="F16768" s="29">
        <v>46537</v>
      </c>
      <c r="G16768">
        <v>19283.080000000002</v>
      </c>
      <c r="H16768" t="s">
        <v>934</v>
      </c>
      <c r="I16768" t="s">
        <v>10</v>
      </c>
      <c r="J16768">
        <v>16.069233333333301</v>
      </c>
      <c r="K16768" t="s">
        <v>1003</v>
      </c>
    </row>
    <row r="16769" spans="1:11" x14ac:dyDescent="0.25">
      <c r="A16769" t="s">
        <v>1098</v>
      </c>
      <c r="B16769" t="s">
        <v>1288</v>
      </c>
      <c r="C16769">
        <v>31034</v>
      </c>
      <c r="D16769" t="s">
        <v>317</v>
      </c>
      <c r="E16769" s="29">
        <v>46537</v>
      </c>
      <c r="F16769" s="29">
        <v>46568</v>
      </c>
      <c r="G16769">
        <v>9645.39</v>
      </c>
      <c r="H16769" t="s">
        <v>934</v>
      </c>
      <c r="I16769" t="s">
        <v>10</v>
      </c>
      <c r="J16769">
        <v>8.3057525000000005</v>
      </c>
      <c r="K16769" t="s">
        <v>1003</v>
      </c>
    </row>
    <row r="16770" spans="1:11" x14ac:dyDescent="0.25">
      <c r="A16770" t="s">
        <v>1099</v>
      </c>
      <c r="B16770" t="s">
        <v>1100</v>
      </c>
      <c r="C16770">
        <v>31035</v>
      </c>
      <c r="D16770" t="s">
        <v>745</v>
      </c>
      <c r="E16770" s="29">
        <v>44925</v>
      </c>
      <c r="F16770" s="29">
        <v>45015</v>
      </c>
      <c r="G16770">
        <v>952777.79</v>
      </c>
      <c r="H16770" t="s">
        <v>21</v>
      </c>
      <c r="I16770" t="s">
        <v>10</v>
      </c>
      <c r="J16770">
        <v>2381.9444749999998</v>
      </c>
      <c r="K16770" t="s">
        <v>1001</v>
      </c>
    </row>
    <row r="16771" spans="1:11" x14ac:dyDescent="0.25">
      <c r="A16771" t="s">
        <v>1099</v>
      </c>
      <c r="B16771" t="s">
        <v>1100</v>
      </c>
      <c r="C16771">
        <v>31035</v>
      </c>
      <c r="D16771" t="s">
        <v>745</v>
      </c>
      <c r="E16771" s="29">
        <v>45015</v>
      </c>
      <c r="F16771" s="29">
        <v>45107</v>
      </c>
      <c r="G16771">
        <v>915277.79</v>
      </c>
      <c r="H16771" t="s">
        <v>21</v>
      </c>
      <c r="I16771" t="s">
        <v>10</v>
      </c>
      <c r="J16771">
        <v>2339.0432411111101</v>
      </c>
      <c r="K16771" t="s">
        <v>1001</v>
      </c>
    </row>
    <row r="16772" spans="1:11" x14ac:dyDescent="0.25">
      <c r="A16772" t="s">
        <v>1099</v>
      </c>
      <c r="B16772" t="s">
        <v>1100</v>
      </c>
      <c r="C16772">
        <v>31035</v>
      </c>
      <c r="D16772" t="s">
        <v>745</v>
      </c>
      <c r="E16772" s="29">
        <v>45107</v>
      </c>
      <c r="F16772" s="29">
        <v>45199</v>
      </c>
      <c r="G16772">
        <v>877777.79</v>
      </c>
      <c r="H16772" t="s">
        <v>21</v>
      </c>
      <c r="I16772" t="s">
        <v>10</v>
      </c>
      <c r="J16772">
        <v>2243.2099077777798</v>
      </c>
      <c r="K16772" t="s">
        <v>1001</v>
      </c>
    </row>
    <row r="16773" spans="1:11" x14ac:dyDescent="0.25">
      <c r="A16773" t="s">
        <v>1099</v>
      </c>
      <c r="B16773" t="s">
        <v>1100</v>
      </c>
      <c r="C16773">
        <v>31035</v>
      </c>
      <c r="D16773" t="s">
        <v>745</v>
      </c>
      <c r="E16773" s="29">
        <v>45199</v>
      </c>
      <c r="F16773" s="29">
        <v>45290</v>
      </c>
      <c r="G16773">
        <v>840277.79</v>
      </c>
      <c r="H16773" t="s">
        <v>21</v>
      </c>
      <c r="I16773" t="s">
        <v>10</v>
      </c>
      <c r="J16773">
        <v>2124.0355247222201</v>
      </c>
      <c r="K16773" t="s">
        <v>1001</v>
      </c>
    </row>
    <row r="16774" spans="1:11" x14ac:dyDescent="0.25">
      <c r="A16774" t="s">
        <v>1099</v>
      </c>
      <c r="B16774" t="s">
        <v>1100</v>
      </c>
      <c r="C16774">
        <v>31035</v>
      </c>
      <c r="D16774" t="s">
        <v>745</v>
      </c>
      <c r="E16774" s="29">
        <v>45290</v>
      </c>
      <c r="F16774" s="29">
        <v>45381</v>
      </c>
      <c r="G16774">
        <v>802777.79</v>
      </c>
      <c r="H16774" t="s">
        <v>21</v>
      </c>
      <c r="I16774" t="s">
        <v>10</v>
      </c>
      <c r="J16774">
        <v>2029.2438580555599</v>
      </c>
      <c r="K16774" t="s">
        <v>1001</v>
      </c>
    </row>
    <row r="16775" spans="1:11" x14ac:dyDescent="0.25">
      <c r="A16775" t="s">
        <v>1099</v>
      </c>
      <c r="B16775" t="s">
        <v>1100</v>
      </c>
      <c r="C16775">
        <v>31035</v>
      </c>
      <c r="D16775" t="s">
        <v>745</v>
      </c>
      <c r="E16775" s="29">
        <v>45381</v>
      </c>
      <c r="F16775" s="29">
        <v>45473</v>
      </c>
      <c r="G16775">
        <v>765277.79</v>
      </c>
      <c r="H16775" t="s">
        <v>21</v>
      </c>
      <c r="I16775" t="s">
        <v>10</v>
      </c>
      <c r="J16775">
        <v>1955.70990777778</v>
      </c>
      <c r="K16775" t="s">
        <v>1001</v>
      </c>
    </row>
    <row r="16776" spans="1:11" x14ac:dyDescent="0.25">
      <c r="A16776" t="s">
        <v>1099</v>
      </c>
      <c r="B16776" t="s">
        <v>1100</v>
      </c>
      <c r="C16776">
        <v>31035</v>
      </c>
      <c r="D16776" t="s">
        <v>745</v>
      </c>
      <c r="E16776" s="29">
        <v>45473</v>
      </c>
      <c r="F16776" s="29">
        <v>45565</v>
      </c>
      <c r="G16776">
        <v>727777.79</v>
      </c>
      <c r="H16776" t="s">
        <v>21</v>
      </c>
      <c r="I16776" t="s">
        <v>10</v>
      </c>
      <c r="J16776">
        <v>1859.8765744444399</v>
      </c>
      <c r="K16776" t="s">
        <v>1001</v>
      </c>
    </row>
    <row r="16777" spans="1:11" x14ac:dyDescent="0.25">
      <c r="A16777" t="s">
        <v>1099</v>
      </c>
      <c r="B16777" t="s">
        <v>1100</v>
      </c>
      <c r="C16777">
        <v>31035</v>
      </c>
      <c r="D16777" t="s">
        <v>745</v>
      </c>
      <c r="E16777" s="29">
        <v>45565</v>
      </c>
      <c r="F16777" s="29">
        <v>45656</v>
      </c>
      <c r="G16777">
        <v>690277.79</v>
      </c>
      <c r="H16777" t="s">
        <v>21</v>
      </c>
      <c r="I16777" t="s">
        <v>10</v>
      </c>
      <c r="J16777">
        <v>1744.8688580555599</v>
      </c>
      <c r="K16777" t="s">
        <v>1001</v>
      </c>
    </row>
    <row r="16778" spans="1:11" x14ac:dyDescent="0.25">
      <c r="A16778" t="s">
        <v>1099</v>
      </c>
      <c r="B16778" t="s">
        <v>1100</v>
      </c>
      <c r="C16778">
        <v>31035</v>
      </c>
      <c r="D16778" t="s">
        <v>745</v>
      </c>
      <c r="E16778" s="29">
        <v>45656</v>
      </c>
      <c r="F16778" s="29">
        <v>45746</v>
      </c>
      <c r="G16778">
        <v>652777.79</v>
      </c>
      <c r="H16778" t="s">
        <v>21</v>
      </c>
      <c r="I16778" t="s">
        <v>10</v>
      </c>
      <c r="J16778">
        <v>1631.944475</v>
      </c>
      <c r="K16778" t="s">
        <v>1001</v>
      </c>
    </row>
    <row r="16779" spans="1:11" x14ac:dyDescent="0.25">
      <c r="A16779" t="s">
        <v>1099</v>
      </c>
      <c r="B16779" t="s">
        <v>1100</v>
      </c>
      <c r="C16779">
        <v>31035</v>
      </c>
      <c r="D16779" t="s">
        <v>745</v>
      </c>
      <c r="E16779" s="29">
        <v>45746</v>
      </c>
      <c r="F16779" s="29">
        <v>45838</v>
      </c>
      <c r="G16779">
        <v>615277.79</v>
      </c>
      <c r="H16779" t="s">
        <v>21</v>
      </c>
      <c r="I16779" t="s">
        <v>10</v>
      </c>
      <c r="J16779">
        <v>1572.3765744444399</v>
      </c>
      <c r="K16779" t="s">
        <v>1001</v>
      </c>
    </row>
    <row r="16780" spans="1:11" x14ac:dyDescent="0.25">
      <c r="A16780" t="s">
        <v>1099</v>
      </c>
      <c r="B16780" t="s">
        <v>1100</v>
      </c>
      <c r="C16780">
        <v>31035</v>
      </c>
      <c r="D16780" t="s">
        <v>745</v>
      </c>
      <c r="E16780" s="29">
        <v>45838</v>
      </c>
      <c r="F16780" s="29">
        <v>45930</v>
      </c>
      <c r="G16780">
        <v>577777.79</v>
      </c>
      <c r="H16780" t="s">
        <v>21</v>
      </c>
      <c r="I16780" t="s">
        <v>10</v>
      </c>
      <c r="J16780">
        <v>1476.5432411111101</v>
      </c>
      <c r="K16780" t="s">
        <v>1001</v>
      </c>
    </row>
    <row r="16781" spans="1:11" x14ac:dyDescent="0.25">
      <c r="A16781" t="s">
        <v>1099</v>
      </c>
      <c r="B16781" t="s">
        <v>1100</v>
      </c>
      <c r="C16781">
        <v>31035</v>
      </c>
      <c r="D16781" t="s">
        <v>745</v>
      </c>
      <c r="E16781" s="29">
        <v>45930</v>
      </c>
      <c r="F16781" s="29">
        <v>46021</v>
      </c>
      <c r="G16781">
        <v>540277.79</v>
      </c>
      <c r="H16781" t="s">
        <v>21</v>
      </c>
      <c r="I16781" t="s">
        <v>10</v>
      </c>
      <c r="J16781">
        <v>1365.70219138889</v>
      </c>
      <c r="K16781" t="s">
        <v>1001</v>
      </c>
    </row>
    <row r="16782" spans="1:11" x14ac:dyDescent="0.25">
      <c r="A16782" t="s">
        <v>1099</v>
      </c>
      <c r="B16782" t="s">
        <v>1100</v>
      </c>
      <c r="C16782">
        <v>31035</v>
      </c>
      <c r="D16782" t="s">
        <v>745</v>
      </c>
      <c r="E16782" s="29">
        <v>46021</v>
      </c>
      <c r="F16782" s="29">
        <v>46111</v>
      </c>
      <c r="G16782">
        <v>502777.79</v>
      </c>
      <c r="H16782" t="s">
        <v>21</v>
      </c>
      <c r="I16782" t="s">
        <v>10</v>
      </c>
      <c r="J16782">
        <v>1256.944475</v>
      </c>
      <c r="K16782" t="s">
        <v>1001</v>
      </c>
    </row>
    <row r="16783" spans="1:11" x14ac:dyDescent="0.25">
      <c r="A16783" t="s">
        <v>1099</v>
      </c>
      <c r="B16783" t="s">
        <v>1100</v>
      </c>
      <c r="C16783">
        <v>31035</v>
      </c>
      <c r="D16783" t="s">
        <v>745</v>
      </c>
      <c r="E16783" s="29">
        <v>46111</v>
      </c>
      <c r="F16783" s="29">
        <v>46203</v>
      </c>
      <c r="G16783">
        <v>465277.79</v>
      </c>
      <c r="H16783" t="s">
        <v>21</v>
      </c>
      <c r="I16783" t="s">
        <v>10</v>
      </c>
      <c r="J16783">
        <v>1189.0432411111101</v>
      </c>
      <c r="K16783" t="s">
        <v>1001</v>
      </c>
    </row>
    <row r="16784" spans="1:11" x14ac:dyDescent="0.25">
      <c r="A16784" t="s">
        <v>1099</v>
      </c>
      <c r="B16784" t="s">
        <v>1100</v>
      </c>
      <c r="C16784">
        <v>31035</v>
      </c>
      <c r="D16784" t="s">
        <v>745</v>
      </c>
      <c r="E16784" s="29">
        <v>46203</v>
      </c>
      <c r="F16784" s="29">
        <v>46295</v>
      </c>
      <c r="G16784">
        <v>427777.79</v>
      </c>
      <c r="H16784" t="s">
        <v>21</v>
      </c>
      <c r="I16784" t="s">
        <v>10</v>
      </c>
      <c r="J16784">
        <v>1093.20990777778</v>
      </c>
      <c r="K16784" t="s">
        <v>1001</v>
      </c>
    </row>
    <row r="16785" spans="1:11" x14ac:dyDescent="0.25">
      <c r="A16785" t="s">
        <v>1101</v>
      </c>
      <c r="B16785" t="s">
        <v>1289</v>
      </c>
      <c r="C16785">
        <v>31036</v>
      </c>
      <c r="D16785" t="s">
        <v>497</v>
      </c>
      <c r="E16785" s="29">
        <v>44925</v>
      </c>
      <c r="F16785" s="29">
        <v>45016</v>
      </c>
      <c r="G16785">
        <v>12000000</v>
      </c>
      <c r="H16785" t="s">
        <v>21</v>
      </c>
      <c r="I16785" t="s">
        <v>10</v>
      </c>
      <c r="J16785">
        <v>30333.333333333299</v>
      </c>
      <c r="K16785" t="s">
        <v>1001</v>
      </c>
    </row>
    <row r="16786" spans="1:11" x14ac:dyDescent="0.25">
      <c r="A16786" t="s">
        <v>1101</v>
      </c>
      <c r="B16786" t="s">
        <v>1289</v>
      </c>
      <c r="C16786">
        <v>31036</v>
      </c>
      <c r="D16786" t="s">
        <v>497</v>
      </c>
      <c r="E16786" s="29">
        <v>45016</v>
      </c>
      <c r="F16786" s="29">
        <v>45107</v>
      </c>
      <c r="G16786">
        <v>12000000</v>
      </c>
      <c r="H16786" t="s">
        <v>21</v>
      </c>
      <c r="I16786" t="s">
        <v>10</v>
      </c>
      <c r="J16786">
        <v>30333.333333333299</v>
      </c>
      <c r="K16786" t="s">
        <v>1001</v>
      </c>
    </row>
    <row r="16787" spans="1:11" x14ac:dyDescent="0.25">
      <c r="A16787" t="s">
        <v>1101</v>
      </c>
      <c r="B16787" t="s">
        <v>1289</v>
      </c>
      <c r="C16787">
        <v>31036</v>
      </c>
      <c r="D16787" t="s">
        <v>497</v>
      </c>
      <c r="E16787" s="29">
        <v>45107</v>
      </c>
      <c r="F16787" s="29">
        <v>45198</v>
      </c>
      <c r="G16787">
        <v>12000000</v>
      </c>
      <c r="H16787" t="s">
        <v>21</v>
      </c>
      <c r="I16787" t="s">
        <v>10</v>
      </c>
      <c r="J16787">
        <v>30333.333333333299</v>
      </c>
      <c r="K16787" t="s">
        <v>1001</v>
      </c>
    </row>
    <row r="16788" spans="1:11" x14ac:dyDescent="0.25">
      <c r="A16788" t="s">
        <v>1101</v>
      </c>
      <c r="B16788" t="s">
        <v>1289</v>
      </c>
      <c r="C16788">
        <v>31036</v>
      </c>
      <c r="D16788" t="s">
        <v>497</v>
      </c>
      <c r="E16788" s="29">
        <v>45198</v>
      </c>
      <c r="F16788" s="29">
        <v>45289</v>
      </c>
      <c r="G16788">
        <v>12000000</v>
      </c>
      <c r="H16788" t="s">
        <v>21</v>
      </c>
      <c r="I16788" t="s">
        <v>10</v>
      </c>
      <c r="J16788">
        <v>30333.333333333299</v>
      </c>
      <c r="K16788" t="s">
        <v>1001</v>
      </c>
    </row>
    <row r="16789" spans="1:11" x14ac:dyDescent="0.25">
      <c r="A16789" t="s">
        <v>1101</v>
      </c>
      <c r="B16789" t="s">
        <v>1289</v>
      </c>
      <c r="C16789">
        <v>31036</v>
      </c>
      <c r="D16789" t="s">
        <v>497</v>
      </c>
      <c r="E16789" s="29">
        <v>45289</v>
      </c>
      <c r="F16789" s="29">
        <v>45379</v>
      </c>
      <c r="G16789">
        <v>12000000</v>
      </c>
      <c r="H16789" t="s">
        <v>21</v>
      </c>
      <c r="I16789" t="s">
        <v>10</v>
      </c>
      <c r="J16789">
        <v>30000</v>
      </c>
      <c r="K16789" t="s">
        <v>1001</v>
      </c>
    </row>
    <row r="16790" spans="1:11" x14ac:dyDescent="0.25">
      <c r="A16790" t="s">
        <v>1101</v>
      </c>
      <c r="B16790" t="s">
        <v>1289</v>
      </c>
      <c r="C16790">
        <v>31036</v>
      </c>
      <c r="D16790" t="s">
        <v>497</v>
      </c>
      <c r="E16790" s="29">
        <v>45379</v>
      </c>
      <c r="F16790" s="29">
        <v>45471</v>
      </c>
      <c r="G16790">
        <v>12000000</v>
      </c>
      <c r="H16790" t="s">
        <v>21</v>
      </c>
      <c r="I16790" t="s">
        <v>10</v>
      </c>
      <c r="J16790">
        <v>30666.666666666701</v>
      </c>
      <c r="K16790" t="s">
        <v>1001</v>
      </c>
    </row>
    <row r="16791" spans="1:11" x14ac:dyDescent="0.25">
      <c r="A16791" t="s">
        <v>1101</v>
      </c>
      <c r="B16791" t="s">
        <v>1289</v>
      </c>
      <c r="C16791">
        <v>31036</v>
      </c>
      <c r="D16791" t="s">
        <v>497</v>
      </c>
      <c r="E16791" s="29">
        <v>45471</v>
      </c>
      <c r="F16791" s="29">
        <v>45565</v>
      </c>
      <c r="G16791">
        <v>12000000</v>
      </c>
      <c r="H16791" t="s">
        <v>21</v>
      </c>
      <c r="I16791" t="s">
        <v>10</v>
      </c>
      <c r="J16791">
        <v>31333.333333333299</v>
      </c>
      <c r="K16791" t="s">
        <v>1001</v>
      </c>
    </row>
    <row r="16792" spans="1:11" x14ac:dyDescent="0.25">
      <c r="A16792" t="s">
        <v>1101</v>
      </c>
      <c r="B16792" t="s">
        <v>1289</v>
      </c>
      <c r="C16792">
        <v>31036</v>
      </c>
      <c r="D16792" t="s">
        <v>497</v>
      </c>
      <c r="E16792" s="29">
        <v>45565</v>
      </c>
      <c r="F16792" s="29">
        <v>45657</v>
      </c>
      <c r="G16792">
        <v>12000000</v>
      </c>
      <c r="H16792" t="s">
        <v>21</v>
      </c>
      <c r="I16792" t="s">
        <v>10</v>
      </c>
      <c r="J16792">
        <v>30666.666666666701</v>
      </c>
      <c r="K16792" t="s">
        <v>1001</v>
      </c>
    </row>
    <row r="16793" spans="1:11" x14ac:dyDescent="0.25">
      <c r="A16793" t="s">
        <v>1101</v>
      </c>
      <c r="B16793" t="s">
        <v>1289</v>
      </c>
      <c r="C16793">
        <v>31036</v>
      </c>
      <c r="D16793" t="s">
        <v>497</v>
      </c>
      <c r="E16793" s="29">
        <v>45657</v>
      </c>
      <c r="F16793" s="29">
        <v>45747</v>
      </c>
      <c r="G16793">
        <v>12000000</v>
      </c>
      <c r="H16793" t="s">
        <v>21</v>
      </c>
      <c r="I16793" t="s">
        <v>10</v>
      </c>
      <c r="J16793">
        <v>30000</v>
      </c>
      <c r="K16793" t="s">
        <v>1001</v>
      </c>
    </row>
    <row r="16794" spans="1:11" x14ac:dyDescent="0.25">
      <c r="A16794" t="s">
        <v>1101</v>
      </c>
      <c r="B16794" t="s">
        <v>1289</v>
      </c>
      <c r="C16794">
        <v>31036</v>
      </c>
      <c r="D16794" t="s">
        <v>497</v>
      </c>
      <c r="E16794" s="29">
        <v>45747</v>
      </c>
      <c r="F16794" s="29">
        <v>45838</v>
      </c>
      <c r="G16794">
        <v>12000000</v>
      </c>
      <c r="H16794" t="s">
        <v>21</v>
      </c>
      <c r="I16794" t="s">
        <v>10</v>
      </c>
      <c r="J16794">
        <v>30333.333333333299</v>
      </c>
      <c r="K16794" t="s">
        <v>1001</v>
      </c>
    </row>
    <row r="16795" spans="1:11" x14ac:dyDescent="0.25">
      <c r="A16795" t="s">
        <v>1101</v>
      </c>
      <c r="B16795" t="s">
        <v>1289</v>
      </c>
      <c r="C16795">
        <v>31036</v>
      </c>
      <c r="D16795" t="s">
        <v>497</v>
      </c>
      <c r="E16795" s="29">
        <v>45838</v>
      </c>
      <c r="F16795" s="29">
        <v>45930</v>
      </c>
      <c r="G16795">
        <v>12000000</v>
      </c>
      <c r="H16795" t="s">
        <v>21</v>
      </c>
      <c r="I16795" t="s">
        <v>10</v>
      </c>
      <c r="J16795">
        <v>30666.666666666701</v>
      </c>
      <c r="K16795" t="s">
        <v>1001</v>
      </c>
    </row>
    <row r="16796" spans="1:11" x14ac:dyDescent="0.25">
      <c r="A16796" t="s">
        <v>1101</v>
      </c>
      <c r="B16796" t="s">
        <v>1289</v>
      </c>
      <c r="C16796">
        <v>31036</v>
      </c>
      <c r="D16796" t="s">
        <v>497</v>
      </c>
      <c r="E16796" s="29">
        <v>45930</v>
      </c>
      <c r="F16796" s="29">
        <v>46022</v>
      </c>
      <c r="G16796">
        <v>12000000</v>
      </c>
      <c r="H16796" t="s">
        <v>21</v>
      </c>
      <c r="I16796" t="s">
        <v>10</v>
      </c>
      <c r="J16796">
        <v>30666.666666666701</v>
      </c>
      <c r="K16796" t="s">
        <v>1001</v>
      </c>
    </row>
    <row r="16797" spans="1:11" x14ac:dyDescent="0.25">
      <c r="A16797" t="s">
        <v>1101</v>
      </c>
      <c r="B16797" t="s">
        <v>1289</v>
      </c>
      <c r="C16797">
        <v>31036</v>
      </c>
      <c r="D16797" t="s">
        <v>497</v>
      </c>
      <c r="E16797" s="29">
        <v>46022</v>
      </c>
      <c r="F16797" s="29">
        <v>46112</v>
      </c>
      <c r="G16797">
        <v>12000000</v>
      </c>
      <c r="H16797" t="s">
        <v>21</v>
      </c>
      <c r="I16797" t="s">
        <v>10</v>
      </c>
      <c r="J16797">
        <v>30000</v>
      </c>
      <c r="K16797" t="s">
        <v>1001</v>
      </c>
    </row>
    <row r="16798" spans="1:11" x14ac:dyDescent="0.25">
      <c r="A16798" t="s">
        <v>1101</v>
      </c>
      <c r="B16798" t="s">
        <v>1289</v>
      </c>
      <c r="C16798">
        <v>31036</v>
      </c>
      <c r="D16798" t="s">
        <v>497</v>
      </c>
      <c r="E16798" s="29">
        <v>46112</v>
      </c>
      <c r="F16798" s="29">
        <v>46203</v>
      </c>
      <c r="G16798">
        <v>12000000</v>
      </c>
      <c r="H16798" t="s">
        <v>21</v>
      </c>
      <c r="I16798" t="s">
        <v>10</v>
      </c>
      <c r="J16798">
        <v>30333.333333333299</v>
      </c>
      <c r="K16798" t="s">
        <v>1001</v>
      </c>
    </row>
    <row r="16799" spans="1:11" x14ac:dyDescent="0.25">
      <c r="A16799" t="s">
        <v>1101</v>
      </c>
      <c r="B16799" t="s">
        <v>1289</v>
      </c>
      <c r="C16799">
        <v>31036</v>
      </c>
      <c r="D16799" t="s">
        <v>497</v>
      </c>
      <c r="E16799" s="29">
        <v>46203</v>
      </c>
      <c r="F16799" s="29">
        <v>46295</v>
      </c>
      <c r="G16799">
        <v>12000000</v>
      </c>
      <c r="H16799" t="s">
        <v>21</v>
      </c>
      <c r="I16799" t="s">
        <v>10</v>
      </c>
      <c r="J16799">
        <v>30666.666666666701</v>
      </c>
      <c r="K16799" t="s">
        <v>1001</v>
      </c>
    </row>
    <row r="16800" spans="1:11" x14ac:dyDescent="0.25">
      <c r="A16800" t="s">
        <v>1101</v>
      </c>
      <c r="B16800" t="s">
        <v>1289</v>
      </c>
      <c r="C16800">
        <v>31036</v>
      </c>
      <c r="D16800" t="s">
        <v>497</v>
      </c>
      <c r="E16800" s="29">
        <v>46295</v>
      </c>
      <c r="F16800" s="29">
        <v>46387</v>
      </c>
      <c r="G16800">
        <v>12000000</v>
      </c>
      <c r="H16800" t="s">
        <v>21</v>
      </c>
      <c r="I16800" t="s">
        <v>10</v>
      </c>
      <c r="J16800">
        <v>30666.666666666701</v>
      </c>
      <c r="K16800" t="s">
        <v>1001</v>
      </c>
    </row>
    <row r="16801" spans="1:11" x14ac:dyDescent="0.25">
      <c r="A16801" t="s">
        <v>1101</v>
      </c>
      <c r="B16801" t="s">
        <v>1289</v>
      </c>
      <c r="C16801">
        <v>31036</v>
      </c>
      <c r="D16801" t="s">
        <v>497</v>
      </c>
      <c r="E16801" s="29">
        <v>46387</v>
      </c>
      <c r="F16801" s="29">
        <v>46477</v>
      </c>
      <c r="G16801">
        <v>12000000</v>
      </c>
      <c r="H16801" t="s">
        <v>21</v>
      </c>
      <c r="I16801" t="s">
        <v>10</v>
      </c>
      <c r="J16801">
        <v>30000</v>
      </c>
      <c r="K16801" t="s">
        <v>1001</v>
      </c>
    </row>
    <row r="16802" spans="1:11" x14ac:dyDescent="0.25">
      <c r="A16802" t="s">
        <v>1101</v>
      </c>
      <c r="B16802" t="s">
        <v>1289</v>
      </c>
      <c r="C16802">
        <v>31036</v>
      </c>
      <c r="D16802" t="s">
        <v>497</v>
      </c>
      <c r="E16802" s="29">
        <v>46477</v>
      </c>
      <c r="F16802" s="29">
        <v>46568</v>
      </c>
      <c r="G16802">
        <v>12000000</v>
      </c>
      <c r="H16802" t="s">
        <v>21</v>
      </c>
      <c r="I16802" t="s">
        <v>10</v>
      </c>
      <c r="J16802">
        <v>30333.333333333299</v>
      </c>
      <c r="K16802" t="s">
        <v>1001</v>
      </c>
    </row>
    <row r="16803" spans="1:11" x14ac:dyDescent="0.25">
      <c r="A16803" t="s">
        <v>1101</v>
      </c>
      <c r="B16803" t="s">
        <v>1289</v>
      </c>
      <c r="C16803">
        <v>31036</v>
      </c>
      <c r="D16803" t="s">
        <v>497</v>
      </c>
      <c r="E16803" s="29">
        <v>46568</v>
      </c>
      <c r="F16803" s="29">
        <v>46660</v>
      </c>
      <c r="G16803">
        <v>12000000</v>
      </c>
      <c r="H16803" t="s">
        <v>21</v>
      </c>
      <c r="I16803" t="s">
        <v>10</v>
      </c>
      <c r="J16803">
        <v>30666.666666666701</v>
      </c>
      <c r="K16803" t="s">
        <v>1001</v>
      </c>
    </row>
    <row r="16804" spans="1:11" x14ac:dyDescent="0.25">
      <c r="A16804" t="s">
        <v>1101</v>
      </c>
      <c r="B16804" t="s">
        <v>1289</v>
      </c>
      <c r="C16804">
        <v>31036</v>
      </c>
      <c r="D16804" t="s">
        <v>497</v>
      </c>
      <c r="E16804" s="29">
        <v>46660</v>
      </c>
      <c r="F16804" s="29">
        <v>46752</v>
      </c>
      <c r="G16804">
        <v>12000000</v>
      </c>
      <c r="H16804" t="s">
        <v>21</v>
      </c>
      <c r="I16804" t="s">
        <v>10</v>
      </c>
      <c r="J16804">
        <v>30666.666666666701</v>
      </c>
      <c r="K16804" t="s">
        <v>1001</v>
      </c>
    </row>
    <row r="16805" spans="1:11" x14ac:dyDescent="0.25">
      <c r="A16805" t="s">
        <v>1101</v>
      </c>
      <c r="B16805" t="s">
        <v>1289</v>
      </c>
      <c r="C16805">
        <v>31036</v>
      </c>
      <c r="D16805" t="s">
        <v>497</v>
      </c>
      <c r="E16805" s="29">
        <v>46752</v>
      </c>
      <c r="F16805" s="29">
        <v>46843</v>
      </c>
      <c r="G16805">
        <v>12000000</v>
      </c>
      <c r="H16805" t="s">
        <v>21</v>
      </c>
      <c r="I16805" t="s">
        <v>10</v>
      </c>
      <c r="J16805">
        <v>30333.333333333299</v>
      </c>
      <c r="K16805" t="s">
        <v>1001</v>
      </c>
    </row>
    <row r="16806" spans="1:11" x14ac:dyDescent="0.25">
      <c r="A16806" t="s">
        <v>1101</v>
      </c>
      <c r="B16806" t="s">
        <v>1289</v>
      </c>
      <c r="C16806">
        <v>31036</v>
      </c>
      <c r="D16806" t="s">
        <v>497</v>
      </c>
      <c r="E16806" s="29">
        <v>46843</v>
      </c>
      <c r="F16806" s="29">
        <v>46934</v>
      </c>
      <c r="G16806">
        <v>12000000</v>
      </c>
      <c r="H16806" t="s">
        <v>21</v>
      </c>
      <c r="I16806" t="s">
        <v>10</v>
      </c>
      <c r="J16806">
        <v>30333.333333333299</v>
      </c>
      <c r="K16806" t="s">
        <v>1001</v>
      </c>
    </row>
    <row r="16807" spans="1:11" x14ac:dyDescent="0.25">
      <c r="A16807" t="s">
        <v>1101</v>
      </c>
      <c r="B16807" t="s">
        <v>1289</v>
      </c>
      <c r="C16807">
        <v>31036</v>
      </c>
      <c r="D16807" t="s">
        <v>497</v>
      </c>
      <c r="E16807" s="29">
        <v>46934</v>
      </c>
      <c r="F16807" s="29">
        <v>47025</v>
      </c>
      <c r="G16807">
        <v>12000000</v>
      </c>
      <c r="H16807" t="s">
        <v>21</v>
      </c>
      <c r="I16807" t="s">
        <v>10</v>
      </c>
      <c r="J16807">
        <v>30333.333333333299</v>
      </c>
      <c r="K16807" t="s">
        <v>1001</v>
      </c>
    </row>
    <row r="16808" spans="1:11" x14ac:dyDescent="0.25">
      <c r="A16808" t="s">
        <v>1101</v>
      </c>
      <c r="B16808" t="s">
        <v>1289</v>
      </c>
      <c r="C16808">
        <v>31036</v>
      </c>
      <c r="D16808" t="s">
        <v>497</v>
      </c>
      <c r="E16808" s="29">
        <v>47025</v>
      </c>
      <c r="F16808" s="29">
        <v>47116</v>
      </c>
      <c r="G16808">
        <v>12000000</v>
      </c>
      <c r="H16808" t="s">
        <v>21</v>
      </c>
      <c r="I16808" t="s">
        <v>10</v>
      </c>
      <c r="J16808">
        <v>30333.333333333299</v>
      </c>
      <c r="K16808" t="s">
        <v>1001</v>
      </c>
    </row>
    <row r="16809" spans="1:11" x14ac:dyDescent="0.25">
      <c r="A16809" t="s">
        <v>1101</v>
      </c>
      <c r="B16809" t="s">
        <v>1289</v>
      </c>
      <c r="C16809">
        <v>31036</v>
      </c>
      <c r="D16809" t="s">
        <v>497</v>
      </c>
      <c r="E16809" s="29">
        <v>47116</v>
      </c>
      <c r="F16809" s="29">
        <v>47206</v>
      </c>
      <c r="G16809">
        <v>12000000</v>
      </c>
      <c r="H16809" t="s">
        <v>21</v>
      </c>
      <c r="I16809" t="s">
        <v>10</v>
      </c>
      <c r="J16809">
        <v>30000</v>
      </c>
      <c r="K16809" t="s">
        <v>1001</v>
      </c>
    </row>
    <row r="16810" spans="1:11" x14ac:dyDescent="0.25">
      <c r="A16810" t="s">
        <v>1101</v>
      </c>
      <c r="B16810" t="s">
        <v>1289</v>
      </c>
      <c r="C16810">
        <v>31036</v>
      </c>
      <c r="D16810" t="s">
        <v>497</v>
      </c>
      <c r="E16810" s="29">
        <v>47206</v>
      </c>
      <c r="F16810" s="29">
        <v>47298</v>
      </c>
      <c r="G16810">
        <v>12000000</v>
      </c>
      <c r="H16810" t="s">
        <v>21</v>
      </c>
      <c r="I16810" t="s">
        <v>10</v>
      </c>
      <c r="J16810">
        <v>30666.666666666701</v>
      </c>
      <c r="K16810" t="s">
        <v>1001</v>
      </c>
    </row>
    <row r="16811" spans="1:11" x14ac:dyDescent="0.25">
      <c r="A16811" t="s">
        <v>1101</v>
      </c>
      <c r="B16811" t="s">
        <v>1289</v>
      </c>
      <c r="C16811">
        <v>31036</v>
      </c>
      <c r="D16811" t="s">
        <v>497</v>
      </c>
      <c r="E16811" s="29">
        <v>47298</v>
      </c>
      <c r="F16811" s="29">
        <v>47389</v>
      </c>
      <c r="G16811">
        <v>12000000</v>
      </c>
      <c r="H16811" t="s">
        <v>21</v>
      </c>
      <c r="I16811" t="s">
        <v>10</v>
      </c>
      <c r="J16811">
        <v>30333.333333333299</v>
      </c>
      <c r="K16811" t="s">
        <v>1001</v>
      </c>
    </row>
    <row r="16812" spans="1:11" x14ac:dyDescent="0.25">
      <c r="A16812" t="s">
        <v>1101</v>
      </c>
      <c r="B16812" t="s">
        <v>1289</v>
      </c>
      <c r="C16812">
        <v>31036</v>
      </c>
      <c r="D16812" t="s">
        <v>497</v>
      </c>
      <c r="E16812" s="29">
        <v>47389</v>
      </c>
      <c r="F16812" s="29">
        <v>47483</v>
      </c>
      <c r="G16812">
        <v>12000000</v>
      </c>
      <c r="H16812" t="s">
        <v>21</v>
      </c>
      <c r="I16812" t="s">
        <v>10</v>
      </c>
      <c r="J16812">
        <v>31333.333333333299</v>
      </c>
      <c r="K16812" t="s">
        <v>1001</v>
      </c>
    </row>
    <row r="16813" spans="1:11" x14ac:dyDescent="0.25">
      <c r="A16813" t="s">
        <v>1101</v>
      </c>
      <c r="B16813" t="s">
        <v>1289</v>
      </c>
      <c r="C16813">
        <v>31036</v>
      </c>
      <c r="D16813" t="s">
        <v>497</v>
      </c>
      <c r="E16813" s="29">
        <v>47483</v>
      </c>
      <c r="F16813" s="29">
        <v>47571</v>
      </c>
      <c r="G16813">
        <v>12000000</v>
      </c>
      <c r="H16813" t="s">
        <v>21</v>
      </c>
      <c r="I16813" t="s">
        <v>10</v>
      </c>
      <c r="J16813">
        <v>29333.333333333299</v>
      </c>
      <c r="K16813" t="s">
        <v>1001</v>
      </c>
    </row>
    <row r="16814" spans="1:11" x14ac:dyDescent="0.25">
      <c r="A16814" t="s">
        <v>1101</v>
      </c>
      <c r="B16814" t="s">
        <v>1289</v>
      </c>
      <c r="C16814">
        <v>31036</v>
      </c>
      <c r="D16814" t="s">
        <v>497</v>
      </c>
      <c r="E16814" s="29">
        <v>47571</v>
      </c>
      <c r="F16814" s="29">
        <v>47662</v>
      </c>
      <c r="G16814">
        <v>12000000</v>
      </c>
      <c r="H16814" t="s">
        <v>21</v>
      </c>
      <c r="I16814" t="s">
        <v>10</v>
      </c>
      <c r="J16814">
        <v>30333.333333333299</v>
      </c>
      <c r="K16814" t="s">
        <v>1001</v>
      </c>
    </row>
    <row r="16815" spans="1:11" x14ac:dyDescent="0.25">
      <c r="A16815" t="s">
        <v>1101</v>
      </c>
      <c r="B16815" t="s">
        <v>1289</v>
      </c>
      <c r="C16815">
        <v>31036</v>
      </c>
      <c r="D16815" t="s">
        <v>497</v>
      </c>
      <c r="E16815" s="29">
        <v>47662</v>
      </c>
      <c r="F16815" s="29">
        <v>47756</v>
      </c>
      <c r="G16815">
        <v>12000000</v>
      </c>
      <c r="H16815" t="s">
        <v>21</v>
      </c>
      <c r="I16815" t="s">
        <v>10</v>
      </c>
      <c r="J16815">
        <v>31333.333333333299</v>
      </c>
      <c r="K16815" t="s">
        <v>1001</v>
      </c>
    </row>
    <row r="16816" spans="1:11" x14ac:dyDescent="0.25">
      <c r="A16816" t="s">
        <v>1101</v>
      </c>
      <c r="B16816" t="s">
        <v>1289</v>
      </c>
      <c r="C16816">
        <v>31036</v>
      </c>
      <c r="D16816" t="s">
        <v>497</v>
      </c>
      <c r="E16816" s="29">
        <v>47756</v>
      </c>
      <c r="F16816" s="29">
        <v>47848</v>
      </c>
      <c r="G16816">
        <v>12000000</v>
      </c>
      <c r="H16816" t="s">
        <v>21</v>
      </c>
      <c r="I16816" t="s">
        <v>10</v>
      </c>
      <c r="J16816">
        <v>30666.666666666701</v>
      </c>
      <c r="K16816" t="s">
        <v>1001</v>
      </c>
    </row>
    <row r="16817" spans="1:11" x14ac:dyDescent="0.25">
      <c r="A16817" t="s">
        <v>1101</v>
      </c>
      <c r="B16817" t="s">
        <v>1289</v>
      </c>
      <c r="C16817">
        <v>31036</v>
      </c>
      <c r="D16817" t="s">
        <v>497</v>
      </c>
      <c r="E16817" s="29">
        <v>47848</v>
      </c>
      <c r="F16817" s="29">
        <v>47938</v>
      </c>
      <c r="G16817">
        <v>12000000</v>
      </c>
      <c r="H16817" t="s">
        <v>21</v>
      </c>
      <c r="I16817" t="s">
        <v>10</v>
      </c>
      <c r="J16817">
        <v>30000</v>
      </c>
      <c r="K16817" t="s">
        <v>1001</v>
      </c>
    </row>
    <row r="16818" spans="1:11" x14ac:dyDescent="0.25">
      <c r="A16818" t="s">
        <v>1101</v>
      </c>
      <c r="B16818" t="s">
        <v>1289</v>
      </c>
      <c r="C16818">
        <v>31036</v>
      </c>
      <c r="D16818" t="s">
        <v>497</v>
      </c>
      <c r="E16818" s="29">
        <v>47938</v>
      </c>
      <c r="F16818" s="29">
        <v>48029</v>
      </c>
      <c r="G16818">
        <v>12000000</v>
      </c>
      <c r="H16818" t="s">
        <v>21</v>
      </c>
      <c r="I16818" t="s">
        <v>10</v>
      </c>
      <c r="J16818">
        <v>30333.333333333299</v>
      </c>
      <c r="K16818" t="s">
        <v>1001</v>
      </c>
    </row>
    <row r="16819" spans="1:11" x14ac:dyDescent="0.25">
      <c r="A16819" t="s">
        <v>1101</v>
      </c>
      <c r="B16819" t="s">
        <v>1289</v>
      </c>
      <c r="C16819">
        <v>31036</v>
      </c>
      <c r="D16819" t="s">
        <v>497</v>
      </c>
      <c r="E16819" s="29">
        <v>48029</v>
      </c>
      <c r="F16819" s="29">
        <v>48121</v>
      </c>
      <c r="G16819">
        <v>12000000</v>
      </c>
      <c r="H16819" t="s">
        <v>21</v>
      </c>
      <c r="I16819" t="s">
        <v>10</v>
      </c>
      <c r="J16819">
        <v>30666.666666666701</v>
      </c>
      <c r="K16819" t="s">
        <v>1001</v>
      </c>
    </row>
    <row r="16820" spans="1:11" x14ac:dyDescent="0.25">
      <c r="A16820" t="s">
        <v>1101</v>
      </c>
      <c r="B16820" t="s">
        <v>1289</v>
      </c>
      <c r="C16820">
        <v>31036</v>
      </c>
      <c r="D16820" t="s">
        <v>497</v>
      </c>
      <c r="E16820" s="29">
        <v>48121</v>
      </c>
      <c r="F16820" s="29">
        <v>48213</v>
      </c>
      <c r="G16820">
        <v>12000000</v>
      </c>
      <c r="H16820" t="s">
        <v>21</v>
      </c>
      <c r="I16820" t="s">
        <v>10</v>
      </c>
      <c r="J16820">
        <v>30666.666666666701</v>
      </c>
      <c r="K16820" t="s">
        <v>1001</v>
      </c>
    </row>
    <row r="16821" spans="1:11" x14ac:dyDescent="0.25">
      <c r="A16821" t="s">
        <v>1101</v>
      </c>
      <c r="B16821" t="s">
        <v>1289</v>
      </c>
      <c r="C16821">
        <v>31036</v>
      </c>
      <c r="D16821" t="s">
        <v>497</v>
      </c>
      <c r="E16821" s="29">
        <v>48213</v>
      </c>
      <c r="F16821" s="29">
        <v>48304</v>
      </c>
      <c r="G16821">
        <v>12000000</v>
      </c>
      <c r="H16821" t="s">
        <v>21</v>
      </c>
      <c r="I16821" t="s">
        <v>10</v>
      </c>
      <c r="J16821">
        <v>30333.333333333299</v>
      </c>
      <c r="K16821" t="s">
        <v>1001</v>
      </c>
    </row>
    <row r="16822" spans="1:11" x14ac:dyDescent="0.25">
      <c r="A16822" t="s">
        <v>1101</v>
      </c>
      <c r="B16822" t="s">
        <v>1289</v>
      </c>
      <c r="C16822">
        <v>31036</v>
      </c>
      <c r="D16822" t="s">
        <v>497</v>
      </c>
      <c r="E16822" s="29">
        <v>48304</v>
      </c>
      <c r="F16822" s="29">
        <v>48395</v>
      </c>
      <c r="G16822">
        <v>12000000</v>
      </c>
      <c r="H16822" t="s">
        <v>21</v>
      </c>
      <c r="I16822" t="s">
        <v>10</v>
      </c>
      <c r="J16822">
        <v>30333.333333333299</v>
      </c>
      <c r="K16822" t="s">
        <v>1001</v>
      </c>
    </row>
    <row r="16823" spans="1:11" x14ac:dyDescent="0.25">
      <c r="A16823" t="s">
        <v>1101</v>
      </c>
      <c r="B16823" t="s">
        <v>1289</v>
      </c>
      <c r="C16823">
        <v>31036</v>
      </c>
      <c r="D16823" t="s">
        <v>497</v>
      </c>
      <c r="E16823" s="29">
        <v>48395</v>
      </c>
      <c r="F16823" s="29">
        <v>48487</v>
      </c>
      <c r="G16823">
        <v>12000000</v>
      </c>
      <c r="H16823" t="s">
        <v>21</v>
      </c>
      <c r="I16823" t="s">
        <v>10</v>
      </c>
      <c r="J16823">
        <v>30666.666666666701</v>
      </c>
      <c r="K16823" t="s">
        <v>1001</v>
      </c>
    </row>
    <row r="16824" spans="1:11" x14ac:dyDescent="0.25">
      <c r="A16824" t="s">
        <v>1101</v>
      </c>
      <c r="B16824" t="s">
        <v>1289</v>
      </c>
      <c r="C16824">
        <v>31036</v>
      </c>
      <c r="D16824" t="s">
        <v>497</v>
      </c>
      <c r="E16824" s="29">
        <v>48487</v>
      </c>
      <c r="F16824" s="29">
        <v>48579</v>
      </c>
      <c r="G16824">
        <v>12000000</v>
      </c>
      <c r="H16824" t="s">
        <v>21</v>
      </c>
      <c r="I16824" t="s">
        <v>10</v>
      </c>
      <c r="J16824">
        <v>30666.666666666701</v>
      </c>
      <c r="K16824" t="s">
        <v>1001</v>
      </c>
    </row>
    <row r="16825" spans="1:11" x14ac:dyDescent="0.25">
      <c r="A16825" t="s">
        <v>1101</v>
      </c>
      <c r="B16825" t="s">
        <v>1289</v>
      </c>
      <c r="C16825">
        <v>31036</v>
      </c>
      <c r="D16825" t="s">
        <v>497</v>
      </c>
      <c r="E16825" s="29">
        <v>48579</v>
      </c>
      <c r="F16825" s="29">
        <v>48669</v>
      </c>
      <c r="G16825">
        <v>12000000</v>
      </c>
      <c r="H16825" t="s">
        <v>21</v>
      </c>
      <c r="I16825" t="s">
        <v>10</v>
      </c>
      <c r="J16825">
        <v>30000</v>
      </c>
      <c r="K16825" t="s">
        <v>1001</v>
      </c>
    </row>
    <row r="16826" spans="1:11" x14ac:dyDescent="0.25">
      <c r="A16826" t="s">
        <v>1101</v>
      </c>
      <c r="B16826" t="s">
        <v>1289</v>
      </c>
      <c r="C16826">
        <v>31036</v>
      </c>
      <c r="D16826" t="s">
        <v>497</v>
      </c>
      <c r="E16826" s="29">
        <v>48669</v>
      </c>
      <c r="F16826" s="29">
        <v>48760</v>
      </c>
      <c r="G16826">
        <v>12000000</v>
      </c>
      <c r="H16826" t="s">
        <v>21</v>
      </c>
      <c r="I16826" t="s">
        <v>10</v>
      </c>
      <c r="J16826">
        <v>30333.333333333299</v>
      </c>
      <c r="K16826" t="s">
        <v>1001</v>
      </c>
    </row>
    <row r="16827" spans="1:11" x14ac:dyDescent="0.25">
      <c r="A16827" t="s">
        <v>1101</v>
      </c>
      <c r="B16827" t="s">
        <v>1289</v>
      </c>
      <c r="C16827">
        <v>31036</v>
      </c>
      <c r="D16827" t="s">
        <v>497</v>
      </c>
      <c r="E16827" s="29">
        <v>48760</v>
      </c>
      <c r="F16827" s="29">
        <v>48852</v>
      </c>
      <c r="G16827">
        <v>12000000</v>
      </c>
      <c r="H16827" t="s">
        <v>21</v>
      </c>
      <c r="I16827" t="s">
        <v>10</v>
      </c>
      <c r="J16827">
        <v>30666.666666666701</v>
      </c>
      <c r="K16827" t="s">
        <v>1001</v>
      </c>
    </row>
    <row r="16828" spans="1:11" x14ac:dyDescent="0.25">
      <c r="A16828" t="s">
        <v>1101</v>
      </c>
      <c r="B16828" t="s">
        <v>1289</v>
      </c>
      <c r="C16828">
        <v>31036</v>
      </c>
      <c r="D16828" t="s">
        <v>497</v>
      </c>
      <c r="E16828" s="29">
        <v>48852</v>
      </c>
      <c r="F16828" s="29">
        <v>48943</v>
      </c>
      <c r="G16828">
        <v>12000000</v>
      </c>
      <c r="H16828" t="s">
        <v>21</v>
      </c>
      <c r="I16828" t="s">
        <v>10</v>
      </c>
      <c r="J16828">
        <v>30333.333333333299</v>
      </c>
      <c r="K16828" t="s">
        <v>1001</v>
      </c>
    </row>
    <row r="16829" spans="1:11" x14ac:dyDescent="0.25">
      <c r="A16829" t="s">
        <v>1101</v>
      </c>
      <c r="B16829" t="s">
        <v>1289</v>
      </c>
      <c r="C16829">
        <v>31036</v>
      </c>
      <c r="D16829" t="s">
        <v>497</v>
      </c>
      <c r="E16829" s="29">
        <v>48943</v>
      </c>
      <c r="F16829" s="29">
        <v>49034</v>
      </c>
      <c r="G16829">
        <v>12000000</v>
      </c>
      <c r="H16829" t="s">
        <v>21</v>
      </c>
      <c r="I16829" t="s">
        <v>10</v>
      </c>
      <c r="J16829">
        <v>30333.333333333299</v>
      </c>
      <c r="K16829" t="s">
        <v>1001</v>
      </c>
    </row>
    <row r="16830" spans="1:11" x14ac:dyDescent="0.25">
      <c r="A16830" t="s">
        <v>1101</v>
      </c>
      <c r="B16830" t="s">
        <v>1289</v>
      </c>
      <c r="C16830">
        <v>31036</v>
      </c>
      <c r="D16830" t="s">
        <v>497</v>
      </c>
      <c r="E16830" s="29">
        <v>49034</v>
      </c>
      <c r="F16830" s="29">
        <v>49125</v>
      </c>
      <c r="G16830">
        <v>12000000</v>
      </c>
      <c r="H16830" t="s">
        <v>21</v>
      </c>
      <c r="I16830" t="s">
        <v>10</v>
      </c>
      <c r="J16830">
        <v>30333.333333333299</v>
      </c>
      <c r="K16830" t="s">
        <v>1001</v>
      </c>
    </row>
    <row r="16831" spans="1:11" x14ac:dyDescent="0.25">
      <c r="A16831" t="s">
        <v>1101</v>
      </c>
      <c r="B16831" t="s">
        <v>1289</v>
      </c>
      <c r="C16831">
        <v>31036</v>
      </c>
      <c r="D16831" t="s">
        <v>497</v>
      </c>
      <c r="E16831" s="29">
        <v>49125</v>
      </c>
      <c r="F16831" s="29">
        <v>49216</v>
      </c>
      <c r="G16831">
        <v>12000000</v>
      </c>
      <c r="H16831" t="s">
        <v>21</v>
      </c>
      <c r="I16831" t="s">
        <v>10</v>
      </c>
      <c r="J16831">
        <v>30333.333333333299</v>
      </c>
      <c r="K16831" t="s">
        <v>1001</v>
      </c>
    </row>
    <row r="16832" spans="1:11" x14ac:dyDescent="0.25">
      <c r="A16832" t="s">
        <v>1101</v>
      </c>
      <c r="B16832" t="s">
        <v>1289</v>
      </c>
      <c r="C16832">
        <v>31036</v>
      </c>
      <c r="D16832" t="s">
        <v>497</v>
      </c>
      <c r="E16832" s="29">
        <v>49216</v>
      </c>
      <c r="F16832" s="29">
        <v>49307</v>
      </c>
      <c r="G16832">
        <v>12000000</v>
      </c>
      <c r="H16832" t="s">
        <v>21</v>
      </c>
      <c r="I16832" t="s">
        <v>10</v>
      </c>
      <c r="J16832">
        <v>30333.333333333299</v>
      </c>
      <c r="K16832" t="s">
        <v>1001</v>
      </c>
    </row>
    <row r="16833" spans="1:11" x14ac:dyDescent="0.25">
      <c r="A16833" t="s">
        <v>1101</v>
      </c>
      <c r="B16833" t="s">
        <v>1289</v>
      </c>
      <c r="C16833">
        <v>31036</v>
      </c>
      <c r="D16833" t="s">
        <v>497</v>
      </c>
      <c r="E16833" s="29">
        <v>49307</v>
      </c>
      <c r="F16833" s="29">
        <v>49398</v>
      </c>
      <c r="G16833">
        <v>12000000</v>
      </c>
      <c r="H16833" t="s">
        <v>21</v>
      </c>
      <c r="I16833" t="s">
        <v>10</v>
      </c>
      <c r="J16833">
        <v>30333.333333333299</v>
      </c>
      <c r="K16833" t="s">
        <v>1001</v>
      </c>
    </row>
    <row r="16834" spans="1:11" x14ac:dyDescent="0.25">
      <c r="A16834" t="s">
        <v>1101</v>
      </c>
      <c r="B16834" t="s">
        <v>1289</v>
      </c>
      <c r="C16834">
        <v>31036</v>
      </c>
      <c r="D16834" t="s">
        <v>497</v>
      </c>
      <c r="E16834" s="29">
        <v>49398</v>
      </c>
      <c r="F16834" s="29">
        <v>49489</v>
      </c>
      <c r="G16834">
        <v>12000000</v>
      </c>
      <c r="H16834" t="s">
        <v>21</v>
      </c>
      <c r="I16834" t="s">
        <v>10</v>
      </c>
      <c r="J16834">
        <v>30333.333333333299</v>
      </c>
      <c r="K16834" t="s">
        <v>1001</v>
      </c>
    </row>
    <row r="16835" spans="1:11" x14ac:dyDescent="0.25">
      <c r="A16835" t="s">
        <v>1101</v>
      </c>
      <c r="B16835" t="s">
        <v>1289</v>
      </c>
      <c r="C16835">
        <v>31036</v>
      </c>
      <c r="D16835" t="s">
        <v>497</v>
      </c>
      <c r="E16835" s="29">
        <v>49489</v>
      </c>
      <c r="F16835" s="29">
        <v>49580</v>
      </c>
      <c r="G16835">
        <v>12000000</v>
      </c>
      <c r="H16835" t="s">
        <v>21</v>
      </c>
      <c r="I16835" t="s">
        <v>10</v>
      </c>
      <c r="J16835">
        <v>30333.333333333299</v>
      </c>
      <c r="K16835" t="s">
        <v>1001</v>
      </c>
    </row>
    <row r="16836" spans="1:11" x14ac:dyDescent="0.25">
      <c r="A16836" t="s">
        <v>1101</v>
      </c>
      <c r="B16836" t="s">
        <v>1289</v>
      </c>
      <c r="C16836">
        <v>31036</v>
      </c>
      <c r="D16836" t="s">
        <v>497</v>
      </c>
      <c r="E16836" s="29">
        <v>49580</v>
      </c>
      <c r="F16836" s="29">
        <v>49674</v>
      </c>
      <c r="G16836">
        <v>12000000</v>
      </c>
      <c r="H16836" t="s">
        <v>21</v>
      </c>
      <c r="I16836" t="s">
        <v>10</v>
      </c>
      <c r="J16836">
        <v>31333.333333333299</v>
      </c>
      <c r="K16836" t="s">
        <v>1001</v>
      </c>
    </row>
    <row r="16837" spans="1:11" x14ac:dyDescent="0.25">
      <c r="A16837" t="s">
        <v>1101</v>
      </c>
      <c r="B16837" t="s">
        <v>1289</v>
      </c>
      <c r="C16837">
        <v>31036</v>
      </c>
      <c r="D16837" t="s">
        <v>497</v>
      </c>
      <c r="E16837" s="29">
        <v>49674</v>
      </c>
      <c r="F16837" s="29">
        <v>49765</v>
      </c>
      <c r="G16837">
        <v>12000000</v>
      </c>
      <c r="H16837" t="s">
        <v>21</v>
      </c>
      <c r="I16837" t="s">
        <v>10</v>
      </c>
      <c r="J16837">
        <v>30333.333333333299</v>
      </c>
      <c r="K16837" t="s">
        <v>1001</v>
      </c>
    </row>
    <row r="16838" spans="1:11" x14ac:dyDescent="0.25">
      <c r="A16838" t="s">
        <v>1101</v>
      </c>
      <c r="B16838" t="s">
        <v>1289</v>
      </c>
      <c r="C16838">
        <v>31036</v>
      </c>
      <c r="D16838" t="s">
        <v>497</v>
      </c>
      <c r="E16838" s="29">
        <v>49765</v>
      </c>
      <c r="F16838" s="29">
        <v>49856</v>
      </c>
      <c r="G16838">
        <v>12000000</v>
      </c>
      <c r="H16838" t="s">
        <v>21</v>
      </c>
      <c r="I16838" t="s">
        <v>10</v>
      </c>
      <c r="J16838">
        <v>30333.333333333299</v>
      </c>
      <c r="K16838" t="s">
        <v>1001</v>
      </c>
    </row>
    <row r="16839" spans="1:11" x14ac:dyDescent="0.25">
      <c r="A16839" t="s">
        <v>1101</v>
      </c>
      <c r="B16839" t="s">
        <v>1289</v>
      </c>
      <c r="C16839">
        <v>31036</v>
      </c>
      <c r="D16839" t="s">
        <v>497</v>
      </c>
      <c r="E16839" s="29">
        <v>49856</v>
      </c>
      <c r="F16839" s="29">
        <v>49948</v>
      </c>
      <c r="G16839">
        <v>12000000</v>
      </c>
      <c r="H16839" t="s">
        <v>21</v>
      </c>
      <c r="I16839" t="s">
        <v>10</v>
      </c>
      <c r="J16839">
        <v>30666.666666666701</v>
      </c>
      <c r="K16839" t="s">
        <v>1001</v>
      </c>
    </row>
    <row r="16840" spans="1:11" x14ac:dyDescent="0.25">
      <c r="A16840" t="s">
        <v>1101</v>
      </c>
      <c r="B16840" t="s">
        <v>1289</v>
      </c>
      <c r="C16840">
        <v>31036</v>
      </c>
      <c r="D16840" t="s">
        <v>497</v>
      </c>
      <c r="E16840" s="29">
        <v>49948</v>
      </c>
      <c r="F16840" s="29">
        <v>50040</v>
      </c>
      <c r="G16840">
        <v>12000000</v>
      </c>
      <c r="H16840" t="s">
        <v>21</v>
      </c>
      <c r="I16840" t="s">
        <v>10</v>
      </c>
      <c r="J16840">
        <v>30666.666666666701</v>
      </c>
      <c r="K16840" t="s">
        <v>1001</v>
      </c>
    </row>
    <row r="16841" spans="1:11" x14ac:dyDescent="0.25">
      <c r="A16841" t="s">
        <v>1101</v>
      </c>
      <c r="B16841" t="s">
        <v>1289</v>
      </c>
      <c r="C16841">
        <v>31036</v>
      </c>
      <c r="D16841" t="s">
        <v>497</v>
      </c>
      <c r="E16841" s="29">
        <v>50040</v>
      </c>
      <c r="F16841" s="29">
        <v>50130</v>
      </c>
      <c r="G16841">
        <v>12000000</v>
      </c>
      <c r="H16841" t="s">
        <v>21</v>
      </c>
      <c r="I16841" t="s">
        <v>10</v>
      </c>
      <c r="J16841">
        <v>30000</v>
      </c>
      <c r="K16841" t="s">
        <v>1001</v>
      </c>
    </row>
    <row r="16842" spans="1:11" x14ac:dyDescent="0.25">
      <c r="A16842" t="s">
        <v>1101</v>
      </c>
      <c r="B16842" t="s">
        <v>1289</v>
      </c>
      <c r="C16842">
        <v>31036</v>
      </c>
      <c r="D16842" t="s">
        <v>497</v>
      </c>
      <c r="E16842" s="29">
        <v>50130</v>
      </c>
      <c r="F16842" s="29">
        <v>50221</v>
      </c>
      <c r="G16842">
        <v>12000000</v>
      </c>
      <c r="H16842" t="s">
        <v>21</v>
      </c>
      <c r="I16842" t="s">
        <v>10</v>
      </c>
      <c r="J16842">
        <v>30333.333333333299</v>
      </c>
      <c r="K16842" t="s">
        <v>1001</v>
      </c>
    </row>
    <row r="16843" spans="1:11" x14ac:dyDescent="0.25">
      <c r="A16843" t="s">
        <v>1101</v>
      </c>
      <c r="B16843" t="s">
        <v>1289</v>
      </c>
      <c r="C16843">
        <v>31036</v>
      </c>
      <c r="D16843" t="s">
        <v>497</v>
      </c>
      <c r="E16843" s="29">
        <v>50221</v>
      </c>
      <c r="F16843" s="29">
        <v>50313</v>
      </c>
      <c r="G16843">
        <v>12000000</v>
      </c>
      <c r="H16843" t="s">
        <v>21</v>
      </c>
      <c r="I16843" t="s">
        <v>10</v>
      </c>
      <c r="J16843">
        <v>30666.666666666701</v>
      </c>
      <c r="K16843" t="s">
        <v>1001</v>
      </c>
    </row>
    <row r="16844" spans="1:11" x14ac:dyDescent="0.25">
      <c r="A16844" t="s">
        <v>1101</v>
      </c>
      <c r="B16844" t="s">
        <v>1289</v>
      </c>
      <c r="C16844">
        <v>31036</v>
      </c>
      <c r="D16844" t="s">
        <v>497</v>
      </c>
      <c r="E16844" s="29">
        <v>50313</v>
      </c>
      <c r="F16844" s="29">
        <v>50405</v>
      </c>
      <c r="G16844">
        <v>12000000</v>
      </c>
      <c r="H16844" t="s">
        <v>21</v>
      </c>
      <c r="I16844" t="s">
        <v>10</v>
      </c>
      <c r="J16844">
        <v>30666.666666666701</v>
      </c>
      <c r="K16844" t="s">
        <v>1001</v>
      </c>
    </row>
    <row r="16845" spans="1:11" x14ac:dyDescent="0.25">
      <c r="A16845" t="s">
        <v>1101</v>
      </c>
      <c r="B16845" t="s">
        <v>1289</v>
      </c>
      <c r="C16845">
        <v>31036</v>
      </c>
      <c r="D16845" t="s">
        <v>497</v>
      </c>
      <c r="E16845" s="29">
        <v>50405</v>
      </c>
      <c r="F16845" s="29">
        <v>50495</v>
      </c>
      <c r="G16845">
        <v>12000000</v>
      </c>
      <c r="H16845" t="s">
        <v>21</v>
      </c>
      <c r="I16845" t="s">
        <v>10</v>
      </c>
      <c r="J16845">
        <v>30000</v>
      </c>
      <c r="K16845" t="s">
        <v>1001</v>
      </c>
    </row>
    <row r="16846" spans="1:11" x14ac:dyDescent="0.25">
      <c r="A16846" t="s">
        <v>1101</v>
      </c>
      <c r="B16846" t="s">
        <v>1289</v>
      </c>
      <c r="C16846">
        <v>31036</v>
      </c>
      <c r="D16846" t="s">
        <v>497</v>
      </c>
      <c r="E16846" s="29">
        <v>50495</v>
      </c>
      <c r="F16846" s="29">
        <v>50586</v>
      </c>
      <c r="G16846">
        <v>12000000</v>
      </c>
      <c r="H16846" t="s">
        <v>21</v>
      </c>
      <c r="I16846" t="s">
        <v>10</v>
      </c>
      <c r="J16846">
        <v>30333.333333333299</v>
      </c>
      <c r="K16846" t="s">
        <v>1001</v>
      </c>
    </row>
    <row r="16847" spans="1:11" x14ac:dyDescent="0.25">
      <c r="A16847" t="s">
        <v>1101</v>
      </c>
      <c r="B16847" t="s">
        <v>1289</v>
      </c>
      <c r="C16847">
        <v>31036</v>
      </c>
      <c r="D16847" t="s">
        <v>497</v>
      </c>
      <c r="E16847" s="29">
        <v>50586</v>
      </c>
      <c r="F16847" s="29">
        <v>50678</v>
      </c>
      <c r="G16847">
        <v>12000000</v>
      </c>
      <c r="H16847" t="s">
        <v>21</v>
      </c>
      <c r="I16847" t="s">
        <v>10</v>
      </c>
      <c r="J16847">
        <v>30666.666666666701</v>
      </c>
      <c r="K16847" t="s">
        <v>1001</v>
      </c>
    </row>
    <row r="16848" spans="1:11" x14ac:dyDescent="0.25">
      <c r="A16848" t="s">
        <v>1101</v>
      </c>
      <c r="B16848" t="s">
        <v>1289</v>
      </c>
      <c r="C16848">
        <v>31036</v>
      </c>
      <c r="D16848" t="s">
        <v>497</v>
      </c>
      <c r="E16848" s="29">
        <v>50678</v>
      </c>
      <c r="F16848" s="29">
        <v>50770</v>
      </c>
      <c r="G16848">
        <v>12000000</v>
      </c>
      <c r="H16848" t="s">
        <v>21</v>
      </c>
      <c r="I16848" t="s">
        <v>10</v>
      </c>
      <c r="J16848">
        <v>30666.666666666701</v>
      </c>
      <c r="K16848" t="s">
        <v>1001</v>
      </c>
    </row>
    <row r="16849" spans="1:11" x14ac:dyDescent="0.25">
      <c r="A16849" t="s">
        <v>1101</v>
      </c>
      <c r="B16849" t="s">
        <v>1289</v>
      </c>
      <c r="C16849">
        <v>31036</v>
      </c>
      <c r="D16849" t="s">
        <v>497</v>
      </c>
      <c r="E16849" s="29">
        <v>50770</v>
      </c>
      <c r="F16849" s="29">
        <v>50860</v>
      </c>
      <c r="G16849">
        <v>12000000</v>
      </c>
      <c r="H16849" t="s">
        <v>21</v>
      </c>
      <c r="I16849" t="s">
        <v>10</v>
      </c>
      <c r="J16849">
        <v>30000</v>
      </c>
      <c r="K16849" t="s">
        <v>1001</v>
      </c>
    </row>
    <row r="16850" spans="1:11" x14ac:dyDescent="0.25">
      <c r="A16850" t="s">
        <v>1101</v>
      </c>
      <c r="B16850" t="s">
        <v>1289</v>
      </c>
      <c r="C16850">
        <v>31036</v>
      </c>
      <c r="D16850" t="s">
        <v>497</v>
      </c>
      <c r="E16850" s="29">
        <v>50860</v>
      </c>
      <c r="F16850" s="29">
        <v>50951</v>
      </c>
      <c r="G16850">
        <v>12000000</v>
      </c>
      <c r="H16850" t="s">
        <v>21</v>
      </c>
      <c r="I16850" t="s">
        <v>10</v>
      </c>
      <c r="J16850">
        <v>30333.333333333299</v>
      </c>
      <c r="K16850" t="s">
        <v>1001</v>
      </c>
    </row>
    <row r="16851" spans="1:11" x14ac:dyDescent="0.25">
      <c r="A16851" t="s">
        <v>1101</v>
      </c>
      <c r="B16851" t="s">
        <v>1289</v>
      </c>
      <c r="C16851">
        <v>31036</v>
      </c>
      <c r="D16851" t="s">
        <v>497</v>
      </c>
      <c r="E16851" s="29">
        <v>50951</v>
      </c>
      <c r="F16851" s="29">
        <v>51043</v>
      </c>
      <c r="G16851">
        <v>12000000</v>
      </c>
      <c r="H16851" t="s">
        <v>21</v>
      </c>
      <c r="I16851" t="s">
        <v>10</v>
      </c>
      <c r="J16851">
        <v>30666.666666666701</v>
      </c>
      <c r="K16851" t="s">
        <v>1001</v>
      </c>
    </row>
    <row r="16852" spans="1:11" x14ac:dyDescent="0.25">
      <c r="A16852" t="s">
        <v>1101</v>
      </c>
      <c r="B16852" t="s">
        <v>1289</v>
      </c>
      <c r="C16852">
        <v>31036</v>
      </c>
      <c r="D16852" t="s">
        <v>497</v>
      </c>
      <c r="E16852" s="29">
        <v>51043</v>
      </c>
      <c r="F16852" s="29">
        <v>51134</v>
      </c>
      <c r="G16852">
        <v>12000000</v>
      </c>
      <c r="H16852" t="s">
        <v>21</v>
      </c>
      <c r="I16852" t="s">
        <v>10</v>
      </c>
      <c r="J16852">
        <v>30333.333333333299</v>
      </c>
      <c r="K16852" t="s">
        <v>1001</v>
      </c>
    </row>
    <row r="16853" spans="1:11" x14ac:dyDescent="0.25">
      <c r="A16853" t="s">
        <v>1101</v>
      </c>
      <c r="B16853" t="s">
        <v>1289</v>
      </c>
      <c r="C16853">
        <v>31036</v>
      </c>
      <c r="D16853" t="s">
        <v>497</v>
      </c>
      <c r="E16853" s="29">
        <v>51134</v>
      </c>
      <c r="F16853" s="29">
        <v>51224</v>
      </c>
      <c r="G16853">
        <v>12000000</v>
      </c>
      <c r="H16853" t="s">
        <v>21</v>
      </c>
      <c r="I16853" t="s">
        <v>10</v>
      </c>
      <c r="J16853">
        <v>30000</v>
      </c>
      <c r="K16853" t="s">
        <v>1001</v>
      </c>
    </row>
    <row r="16854" spans="1:11" x14ac:dyDescent="0.25">
      <c r="A16854" t="s">
        <v>1101</v>
      </c>
      <c r="B16854" t="s">
        <v>1289</v>
      </c>
      <c r="C16854">
        <v>31036</v>
      </c>
      <c r="D16854" t="s">
        <v>497</v>
      </c>
      <c r="E16854" s="29">
        <v>51224</v>
      </c>
      <c r="F16854" s="29">
        <v>51316</v>
      </c>
      <c r="G16854">
        <v>12000000</v>
      </c>
      <c r="H16854" t="s">
        <v>21</v>
      </c>
      <c r="I16854" t="s">
        <v>10</v>
      </c>
      <c r="J16854">
        <v>30666.666666666701</v>
      </c>
      <c r="K16854" t="s">
        <v>1001</v>
      </c>
    </row>
    <row r="16855" spans="1:11" x14ac:dyDescent="0.25">
      <c r="A16855" t="s">
        <v>1101</v>
      </c>
      <c r="B16855" t="s">
        <v>1289</v>
      </c>
      <c r="C16855">
        <v>31036</v>
      </c>
      <c r="D16855" t="s">
        <v>497</v>
      </c>
      <c r="E16855" s="29">
        <v>51316</v>
      </c>
      <c r="F16855" s="29">
        <v>51407</v>
      </c>
      <c r="G16855">
        <v>12000000</v>
      </c>
      <c r="H16855" t="s">
        <v>21</v>
      </c>
      <c r="I16855" t="s">
        <v>10</v>
      </c>
      <c r="J16855">
        <v>30333.333333333299</v>
      </c>
      <c r="K16855" t="s">
        <v>1001</v>
      </c>
    </row>
    <row r="16856" spans="1:11" x14ac:dyDescent="0.25">
      <c r="A16856" t="s">
        <v>1101</v>
      </c>
      <c r="B16856" t="s">
        <v>1289</v>
      </c>
      <c r="C16856">
        <v>31036</v>
      </c>
      <c r="D16856" t="s">
        <v>497</v>
      </c>
      <c r="E16856" s="29">
        <v>51407</v>
      </c>
      <c r="F16856" s="29">
        <v>51501</v>
      </c>
      <c r="G16856">
        <v>12000000</v>
      </c>
      <c r="H16856" t="s">
        <v>21</v>
      </c>
      <c r="I16856" t="s">
        <v>10</v>
      </c>
      <c r="J16856">
        <v>31333.333333333299</v>
      </c>
      <c r="K16856" t="s">
        <v>1001</v>
      </c>
    </row>
    <row r="16857" spans="1:11" x14ac:dyDescent="0.25">
      <c r="A16857" t="s">
        <v>1101</v>
      </c>
      <c r="B16857" t="s">
        <v>1289</v>
      </c>
      <c r="C16857">
        <v>31036</v>
      </c>
      <c r="D16857" t="s">
        <v>497</v>
      </c>
      <c r="E16857" s="29">
        <v>51501</v>
      </c>
      <c r="F16857" s="29">
        <v>51589</v>
      </c>
      <c r="G16857">
        <v>12000000</v>
      </c>
      <c r="H16857" t="s">
        <v>21</v>
      </c>
      <c r="I16857" t="s">
        <v>10</v>
      </c>
      <c r="J16857">
        <v>29333.333333333299</v>
      </c>
      <c r="K16857" t="s">
        <v>1001</v>
      </c>
    </row>
    <row r="16858" spans="1:11" x14ac:dyDescent="0.25">
      <c r="A16858" t="s">
        <v>1101</v>
      </c>
      <c r="B16858" t="s">
        <v>1289</v>
      </c>
      <c r="C16858">
        <v>31036</v>
      </c>
      <c r="D16858" t="s">
        <v>497</v>
      </c>
      <c r="E16858" s="29">
        <v>51589</v>
      </c>
      <c r="F16858" s="29">
        <v>51680</v>
      </c>
      <c r="G16858">
        <v>12000000</v>
      </c>
      <c r="H16858" t="s">
        <v>21</v>
      </c>
      <c r="I16858" t="s">
        <v>10</v>
      </c>
      <c r="J16858">
        <v>30333.333333333299</v>
      </c>
      <c r="K16858" t="s">
        <v>1001</v>
      </c>
    </row>
    <row r="16859" spans="1:11" x14ac:dyDescent="0.25">
      <c r="A16859" t="s">
        <v>1101</v>
      </c>
      <c r="B16859" t="s">
        <v>1289</v>
      </c>
      <c r="C16859">
        <v>31036</v>
      </c>
      <c r="D16859" t="s">
        <v>497</v>
      </c>
      <c r="E16859" s="29">
        <v>51680</v>
      </c>
      <c r="F16859" s="29">
        <v>51774</v>
      </c>
      <c r="G16859">
        <v>12000000</v>
      </c>
      <c r="H16859" t="s">
        <v>21</v>
      </c>
      <c r="I16859" t="s">
        <v>10</v>
      </c>
      <c r="J16859">
        <v>31333.333333333299</v>
      </c>
      <c r="K16859" t="s">
        <v>1001</v>
      </c>
    </row>
    <row r="16860" spans="1:11" x14ac:dyDescent="0.25">
      <c r="A16860" t="s">
        <v>1101</v>
      </c>
      <c r="B16860" t="s">
        <v>1289</v>
      </c>
      <c r="C16860">
        <v>31036</v>
      </c>
      <c r="D16860" t="s">
        <v>497</v>
      </c>
      <c r="E16860" s="29">
        <v>51774</v>
      </c>
      <c r="F16860" s="29">
        <v>51866</v>
      </c>
      <c r="G16860">
        <v>12000000</v>
      </c>
      <c r="H16860" t="s">
        <v>21</v>
      </c>
      <c r="I16860" t="s">
        <v>10</v>
      </c>
      <c r="J16860">
        <v>30666.666666666701</v>
      </c>
      <c r="K16860" t="s">
        <v>1001</v>
      </c>
    </row>
    <row r="16861" spans="1:11" x14ac:dyDescent="0.25">
      <c r="A16861" t="s">
        <v>1101</v>
      </c>
      <c r="B16861" t="s">
        <v>1289</v>
      </c>
      <c r="C16861">
        <v>31036</v>
      </c>
      <c r="D16861" t="s">
        <v>497</v>
      </c>
      <c r="E16861" s="29">
        <v>51866</v>
      </c>
      <c r="F16861" s="29">
        <v>51956</v>
      </c>
      <c r="G16861">
        <v>12000000</v>
      </c>
      <c r="H16861" t="s">
        <v>21</v>
      </c>
      <c r="I16861" t="s">
        <v>10</v>
      </c>
      <c r="J16861">
        <v>30000</v>
      </c>
      <c r="K16861" t="s">
        <v>1001</v>
      </c>
    </row>
    <row r="16862" spans="1:11" x14ac:dyDescent="0.25">
      <c r="A16862" t="s">
        <v>1101</v>
      </c>
      <c r="B16862" t="s">
        <v>1289</v>
      </c>
      <c r="C16862">
        <v>31036</v>
      </c>
      <c r="D16862" t="s">
        <v>497</v>
      </c>
      <c r="E16862" s="29">
        <v>51956</v>
      </c>
      <c r="F16862" s="29">
        <v>52047</v>
      </c>
      <c r="G16862">
        <v>12000000</v>
      </c>
      <c r="H16862" t="s">
        <v>21</v>
      </c>
      <c r="I16862" t="s">
        <v>10</v>
      </c>
      <c r="J16862">
        <v>30333.333333333299</v>
      </c>
      <c r="K16862" t="s">
        <v>1001</v>
      </c>
    </row>
    <row r="16863" spans="1:11" x14ac:dyDescent="0.25">
      <c r="A16863" t="s">
        <v>1101</v>
      </c>
      <c r="B16863" t="s">
        <v>1289</v>
      </c>
      <c r="C16863">
        <v>31036</v>
      </c>
      <c r="D16863" t="s">
        <v>497</v>
      </c>
      <c r="E16863" s="29">
        <v>52047</v>
      </c>
      <c r="F16863" s="29">
        <v>52139</v>
      </c>
      <c r="G16863">
        <v>12000000</v>
      </c>
      <c r="H16863" t="s">
        <v>21</v>
      </c>
      <c r="I16863" t="s">
        <v>10</v>
      </c>
      <c r="J16863">
        <v>30666.666666666701</v>
      </c>
      <c r="K16863" t="s">
        <v>1001</v>
      </c>
    </row>
    <row r="16864" spans="1:11" x14ac:dyDescent="0.25">
      <c r="A16864" t="s">
        <v>1101</v>
      </c>
      <c r="B16864" t="s">
        <v>1289</v>
      </c>
      <c r="C16864">
        <v>31036</v>
      </c>
      <c r="D16864" t="s">
        <v>497</v>
      </c>
      <c r="E16864" s="29">
        <v>52139</v>
      </c>
      <c r="F16864" s="29">
        <v>52231</v>
      </c>
      <c r="G16864">
        <v>12000000</v>
      </c>
      <c r="H16864" t="s">
        <v>21</v>
      </c>
      <c r="I16864" t="s">
        <v>10</v>
      </c>
      <c r="J16864">
        <v>30666.666666666701</v>
      </c>
      <c r="K16864" t="s">
        <v>1001</v>
      </c>
    </row>
    <row r="16865" spans="1:11" x14ac:dyDescent="0.25">
      <c r="A16865" t="s">
        <v>1102</v>
      </c>
      <c r="B16865" t="s">
        <v>1290</v>
      </c>
      <c r="C16865">
        <v>31037</v>
      </c>
      <c r="D16865" t="s">
        <v>636</v>
      </c>
      <c r="E16865" s="29">
        <v>44925</v>
      </c>
      <c r="F16865" s="29">
        <v>45016</v>
      </c>
      <c r="G16865">
        <v>8220937.5</v>
      </c>
      <c r="H16865" t="s">
        <v>21</v>
      </c>
      <c r="I16865" t="s">
        <v>10</v>
      </c>
      <c r="J16865">
        <v>20780.703125</v>
      </c>
      <c r="K16865" t="s">
        <v>1001</v>
      </c>
    </row>
    <row r="16866" spans="1:11" x14ac:dyDescent="0.25">
      <c r="A16866" t="s">
        <v>1102</v>
      </c>
      <c r="B16866" t="s">
        <v>1290</v>
      </c>
      <c r="C16866">
        <v>31037</v>
      </c>
      <c r="D16866" t="s">
        <v>636</v>
      </c>
      <c r="E16866" s="29">
        <v>45016</v>
      </c>
      <c r="F16866" s="29">
        <v>45107</v>
      </c>
      <c r="G16866">
        <v>8116875</v>
      </c>
      <c r="H16866" t="s">
        <v>21</v>
      </c>
      <c r="I16866" t="s">
        <v>10</v>
      </c>
      <c r="J16866">
        <v>20517.65625</v>
      </c>
      <c r="K16866" t="s">
        <v>1001</v>
      </c>
    </row>
    <row r="16867" spans="1:11" x14ac:dyDescent="0.25">
      <c r="A16867" t="s">
        <v>1102</v>
      </c>
      <c r="B16867" t="s">
        <v>1290</v>
      </c>
      <c r="C16867">
        <v>31037</v>
      </c>
      <c r="D16867" t="s">
        <v>636</v>
      </c>
      <c r="E16867" s="29">
        <v>45107</v>
      </c>
      <c r="F16867" s="29">
        <v>45198</v>
      </c>
      <c r="G16867">
        <v>8012812.5</v>
      </c>
      <c r="H16867" t="s">
        <v>21</v>
      </c>
      <c r="I16867" t="s">
        <v>10</v>
      </c>
      <c r="J16867">
        <v>20254.609375</v>
      </c>
      <c r="K16867" t="s">
        <v>1001</v>
      </c>
    </row>
    <row r="16868" spans="1:11" x14ac:dyDescent="0.25">
      <c r="A16868" t="s">
        <v>1102</v>
      </c>
      <c r="B16868" t="s">
        <v>1290</v>
      </c>
      <c r="C16868">
        <v>31037</v>
      </c>
      <c r="D16868" t="s">
        <v>636</v>
      </c>
      <c r="E16868" s="29">
        <v>45198</v>
      </c>
      <c r="F16868" s="29">
        <v>45289</v>
      </c>
      <c r="G16868">
        <v>7908750</v>
      </c>
      <c r="H16868" t="s">
        <v>21</v>
      </c>
      <c r="I16868" t="s">
        <v>10</v>
      </c>
      <c r="J16868">
        <v>19991.5625</v>
      </c>
      <c r="K16868" t="s">
        <v>1001</v>
      </c>
    </row>
    <row r="16869" spans="1:11" x14ac:dyDescent="0.25">
      <c r="A16869" t="s">
        <v>1102</v>
      </c>
      <c r="B16869" t="s">
        <v>1290</v>
      </c>
      <c r="C16869">
        <v>31037</v>
      </c>
      <c r="D16869" t="s">
        <v>636</v>
      </c>
      <c r="E16869" s="29">
        <v>45289</v>
      </c>
      <c r="F16869" s="29">
        <v>45379</v>
      </c>
      <c r="G16869">
        <v>7804687.5</v>
      </c>
      <c r="H16869" t="s">
        <v>21</v>
      </c>
      <c r="I16869" t="s">
        <v>10</v>
      </c>
      <c r="J16869">
        <v>19511.71875</v>
      </c>
      <c r="K16869" t="s">
        <v>1001</v>
      </c>
    </row>
    <row r="16870" spans="1:11" x14ac:dyDescent="0.25">
      <c r="A16870" t="s">
        <v>1102</v>
      </c>
      <c r="B16870" t="s">
        <v>1290</v>
      </c>
      <c r="C16870">
        <v>31037</v>
      </c>
      <c r="D16870" t="s">
        <v>636</v>
      </c>
      <c r="E16870" s="29">
        <v>45379</v>
      </c>
      <c r="F16870" s="29">
        <v>45471</v>
      </c>
      <c r="G16870">
        <v>7700625</v>
      </c>
      <c r="H16870" t="s">
        <v>21</v>
      </c>
      <c r="I16870" t="s">
        <v>10</v>
      </c>
      <c r="J16870">
        <v>19679.375</v>
      </c>
      <c r="K16870" t="s">
        <v>1001</v>
      </c>
    </row>
    <row r="16871" spans="1:11" x14ac:dyDescent="0.25">
      <c r="A16871" t="s">
        <v>1102</v>
      </c>
      <c r="B16871" t="s">
        <v>1290</v>
      </c>
      <c r="C16871">
        <v>31037</v>
      </c>
      <c r="D16871" t="s">
        <v>636</v>
      </c>
      <c r="E16871" s="29">
        <v>45471</v>
      </c>
      <c r="F16871" s="29">
        <v>45565</v>
      </c>
      <c r="G16871">
        <v>7596562.5</v>
      </c>
      <c r="H16871" t="s">
        <v>21</v>
      </c>
      <c r="I16871" t="s">
        <v>10</v>
      </c>
      <c r="J16871">
        <v>19835.46875</v>
      </c>
      <c r="K16871" t="s">
        <v>1001</v>
      </c>
    </row>
    <row r="16872" spans="1:11" x14ac:dyDescent="0.25">
      <c r="A16872" t="s">
        <v>1102</v>
      </c>
      <c r="B16872" t="s">
        <v>1290</v>
      </c>
      <c r="C16872">
        <v>31037</v>
      </c>
      <c r="D16872" t="s">
        <v>636</v>
      </c>
      <c r="E16872" s="29">
        <v>45565</v>
      </c>
      <c r="F16872" s="29">
        <v>45657</v>
      </c>
      <c r="G16872">
        <v>7492500</v>
      </c>
      <c r="H16872" t="s">
        <v>21</v>
      </c>
      <c r="I16872" t="s">
        <v>10</v>
      </c>
      <c r="J16872">
        <v>19147.5</v>
      </c>
      <c r="K16872" t="s">
        <v>1001</v>
      </c>
    </row>
    <row r="16873" spans="1:11" x14ac:dyDescent="0.25">
      <c r="A16873" t="s">
        <v>1102</v>
      </c>
      <c r="B16873" t="s">
        <v>1290</v>
      </c>
      <c r="C16873">
        <v>31037</v>
      </c>
      <c r="D16873" t="s">
        <v>636</v>
      </c>
      <c r="E16873" s="29">
        <v>45657</v>
      </c>
      <c r="F16873" s="29">
        <v>45747</v>
      </c>
      <c r="G16873">
        <v>7388437.5</v>
      </c>
      <c r="H16873" t="s">
        <v>21</v>
      </c>
      <c r="I16873" t="s">
        <v>10</v>
      </c>
      <c r="J16873">
        <v>18471.09375</v>
      </c>
      <c r="K16873" t="s">
        <v>1001</v>
      </c>
    </row>
    <row r="16874" spans="1:11" x14ac:dyDescent="0.25">
      <c r="A16874" t="s">
        <v>1102</v>
      </c>
      <c r="B16874" t="s">
        <v>1290</v>
      </c>
      <c r="C16874">
        <v>31037</v>
      </c>
      <c r="D16874" t="s">
        <v>636</v>
      </c>
      <c r="E16874" s="29">
        <v>45747</v>
      </c>
      <c r="F16874" s="29">
        <v>45838</v>
      </c>
      <c r="G16874">
        <v>7284375</v>
      </c>
      <c r="H16874" t="s">
        <v>21</v>
      </c>
      <c r="I16874" t="s">
        <v>10</v>
      </c>
      <c r="J16874">
        <v>18413.28125</v>
      </c>
      <c r="K16874" t="s">
        <v>1001</v>
      </c>
    </row>
    <row r="16875" spans="1:11" x14ac:dyDescent="0.25">
      <c r="A16875" t="s">
        <v>1102</v>
      </c>
      <c r="B16875" t="s">
        <v>1290</v>
      </c>
      <c r="C16875">
        <v>31037</v>
      </c>
      <c r="D16875" t="s">
        <v>636</v>
      </c>
      <c r="E16875" s="29">
        <v>45838</v>
      </c>
      <c r="F16875" s="29">
        <v>45930</v>
      </c>
      <c r="G16875">
        <v>7180312.5</v>
      </c>
      <c r="H16875" t="s">
        <v>21</v>
      </c>
      <c r="I16875" t="s">
        <v>10</v>
      </c>
      <c r="J16875">
        <v>18349.6875</v>
      </c>
      <c r="K16875" t="s">
        <v>1001</v>
      </c>
    </row>
    <row r="16876" spans="1:11" x14ac:dyDescent="0.25">
      <c r="A16876" t="s">
        <v>1102</v>
      </c>
      <c r="B16876" t="s">
        <v>1290</v>
      </c>
      <c r="C16876">
        <v>31037</v>
      </c>
      <c r="D16876" t="s">
        <v>636</v>
      </c>
      <c r="E16876" s="29">
        <v>45930</v>
      </c>
      <c r="F16876" s="29">
        <v>46022</v>
      </c>
      <c r="G16876">
        <v>7076250</v>
      </c>
      <c r="H16876" t="s">
        <v>21</v>
      </c>
      <c r="I16876" t="s">
        <v>10</v>
      </c>
      <c r="J16876">
        <v>18083.75</v>
      </c>
      <c r="K16876" t="s">
        <v>1001</v>
      </c>
    </row>
    <row r="16877" spans="1:11" x14ac:dyDescent="0.25">
      <c r="A16877" t="s">
        <v>1102</v>
      </c>
      <c r="B16877" t="s">
        <v>1290</v>
      </c>
      <c r="C16877">
        <v>31037</v>
      </c>
      <c r="D16877" t="s">
        <v>636</v>
      </c>
      <c r="E16877" s="29">
        <v>46022</v>
      </c>
      <c r="F16877" s="29">
        <v>46112</v>
      </c>
      <c r="G16877">
        <v>6972187.5</v>
      </c>
      <c r="H16877" t="s">
        <v>21</v>
      </c>
      <c r="I16877" t="s">
        <v>10</v>
      </c>
      <c r="J16877">
        <v>17430.46875</v>
      </c>
      <c r="K16877" t="s">
        <v>1001</v>
      </c>
    </row>
    <row r="16878" spans="1:11" x14ac:dyDescent="0.25">
      <c r="A16878" t="s">
        <v>1102</v>
      </c>
      <c r="B16878" t="s">
        <v>1290</v>
      </c>
      <c r="C16878">
        <v>31037</v>
      </c>
      <c r="D16878" t="s">
        <v>636</v>
      </c>
      <c r="E16878" s="29">
        <v>46112</v>
      </c>
      <c r="F16878" s="29">
        <v>46203</v>
      </c>
      <c r="G16878">
        <v>6868125</v>
      </c>
      <c r="H16878" t="s">
        <v>21</v>
      </c>
      <c r="I16878" t="s">
        <v>10</v>
      </c>
      <c r="J16878">
        <v>17361.09375</v>
      </c>
      <c r="K16878" t="s">
        <v>1001</v>
      </c>
    </row>
    <row r="16879" spans="1:11" x14ac:dyDescent="0.25">
      <c r="A16879" t="s">
        <v>1102</v>
      </c>
      <c r="B16879" t="s">
        <v>1290</v>
      </c>
      <c r="C16879">
        <v>31037</v>
      </c>
      <c r="D16879" t="s">
        <v>636</v>
      </c>
      <c r="E16879" s="29">
        <v>46203</v>
      </c>
      <c r="F16879" s="29">
        <v>46295</v>
      </c>
      <c r="G16879">
        <v>6764062.5</v>
      </c>
      <c r="H16879" t="s">
        <v>21</v>
      </c>
      <c r="I16879" t="s">
        <v>10</v>
      </c>
      <c r="J16879">
        <v>17285.9375</v>
      </c>
      <c r="K16879" t="s">
        <v>1001</v>
      </c>
    </row>
    <row r="16880" spans="1:11" x14ac:dyDescent="0.25">
      <c r="A16880" t="s">
        <v>1102</v>
      </c>
      <c r="B16880" t="s">
        <v>1290</v>
      </c>
      <c r="C16880">
        <v>31037</v>
      </c>
      <c r="D16880" t="s">
        <v>636</v>
      </c>
      <c r="E16880" s="29">
        <v>46295</v>
      </c>
      <c r="F16880" s="29">
        <v>46387</v>
      </c>
      <c r="G16880">
        <v>6660000</v>
      </c>
      <c r="H16880" t="s">
        <v>21</v>
      </c>
      <c r="I16880" t="s">
        <v>10</v>
      </c>
      <c r="J16880">
        <v>17020</v>
      </c>
      <c r="K16880" t="s">
        <v>1001</v>
      </c>
    </row>
    <row r="16881" spans="1:11" x14ac:dyDescent="0.25">
      <c r="A16881" t="s">
        <v>1102</v>
      </c>
      <c r="B16881" t="s">
        <v>1290</v>
      </c>
      <c r="C16881">
        <v>31037</v>
      </c>
      <c r="D16881" t="s">
        <v>636</v>
      </c>
      <c r="E16881" s="29">
        <v>46387</v>
      </c>
      <c r="F16881" s="29">
        <v>46477</v>
      </c>
      <c r="G16881">
        <v>6555937.5</v>
      </c>
      <c r="H16881" t="s">
        <v>21</v>
      </c>
      <c r="I16881" t="s">
        <v>10</v>
      </c>
      <c r="J16881">
        <v>16389.84375</v>
      </c>
      <c r="K16881" t="s">
        <v>1001</v>
      </c>
    </row>
    <row r="16882" spans="1:11" x14ac:dyDescent="0.25">
      <c r="A16882" t="s">
        <v>1102</v>
      </c>
      <c r="B16882" t="s">
        <v>1290</v>
      </c>
      <c r="C16882">
        <v>31037</v>
      </c>
      <c r="D16882" t="s">
        <v>636</v>
      </c>
      <c r="E16882" s="29">
        <v>46477</v>
      </c>
      <c r="F16882" s="29">
        <v>46568</v>
      </c>
      <c r="G16882">
        <v>6451875</v>
      </c>
      <c r="H16882" t="s">
        <v>21</v>
      </c>
      <c r="I16882" t="s">
        <v>10</v>
      </c>
      <c r="J16882">
        <v>16308.90625</v>
      </c>
      <c r="K16882" t="s">
        <v>1001</v>
      </c>
    </row>
    <row r="16883" spans="1:11" x14ac:dyDescent="0.25">
      <c r="A16883" t="s">
        <v>1102</v>
      </c>
      <c r="B16883" t="s">
        <v>1290</v>
      </c>
      <c r="C16883">
        <v>31037</v>
      </c>
      <c r="D16883" t="s">
        <v>636</v>
      </c>
      <c r="E16883" s="29">
        <v>46568</v>
      </c>
      <c r="F16883" s="29">
        <v>46660</v>
      </c>
      <c r="G16883">
        <v>6347812.5</v>
      </c>
      <c r="H16883" t="s">
        <v>21</v>
      </c>
      <c r="I16883" t="s">
        <v>10</v>
      </c>
      <c r="J16883">
        <v>16222.1875</v>
      </c>
      <c r="K16883" t="s">
        <v>1001</v>
      </c>
    </row>
    <row r="16884" spans="1:11" x14ac:dyDescent="0.25">
      <c r="A16884" t="s">
        <v>1102</v>
      </c>
      <c r="B16884" t="s">
        <v>1290</v>
      </c>
      <c r="C16884">
        <v>31037</v>
      </c>
      <c r="D16884" t="s">
        <v>636</v>
      </c>
      <c r="E16884" s="29">
        <v>46660</v>
      </c>
      <c r="F16884" s="29">
        <v>46752</v>
      </c>
      <c r="G16884">
        <v>6243750</v>
      </c>
      <c r="H16884" t="s">
        <v>21</v>
      </c>
      <c r="I16884" t="s">
        <v>10</v>
      </c>
      <c r="J16884">
        <v>15956.25</v>
      </c>
      <c r="K16884" t="s">
        <v>1001</v>
      </c>
    </row>
    <row r="16885" spans="1:11" x14ac:dyDescent="0.25">
      <c r="A16885" t="s">
        <v>1102</v>
      </c>
      <c r="B16885" t="s">
        <v>1290</v>
      </c>
      <c r="C16885">
        <v>31037</v>
      </c>
      <c r="D16885" t="s">
        <v>636</v>
      </c>
      <c r="E16885" s="29">
        <v>46752</v>
      </c>
      <c r="F16885" s="29">
        <v>46843</v>
      </c>
      <c r="G16885">
        <v>6139687.5</v>
      </c>
      <c r="H16885" t="s">
        <v>21</v>
      </c>
      <c r="I16885" t="s">
        <v>10</v>
      </c>
      <c r="J16885">
        <v>15519.765625</v>
      </c>
      <c r="K16885" t="s">
        <v>1001</v>
      </c>
    </row>
    <row r="16886" spans="1:11" x14ac:dyDescent="0.25">
      <c r="A16886" t="s">
        <v>1102</v>
      </c>
      <c r="B16886" t="s">
        <v>1290</v>
      </c>
      <c r="C16886">
        <v>31037</v>
      </c>
      <c r="D16886" t="s">
        <v>636</v>
      </c>
      <c r="E16886" s="29">
        <v>46843</v>
      </c>
      <c r="F16886" s="29">
        <v>46934</v>
      </c>
      <c r="G16886">
        <v>6035625</v>
      </c>
      <c r="H16886" t="s">
        <v>21</v>
      </c>
      <c r="I16886" t="s">
        <v>10</v>
      </c>
      <c r="J16886">
        <v>15256.71875</v>
      </c>
      <c r="K16886" t="s">
        <v>1001</v>
      </c>
    </row>
    <row r="16887" spans="1:11" x14ac:dyDescent="0.25">
      <c r="A16887" t="s">
        <v>1102</v>
      </c>
      <c r="B16887" t="s">
        <v>1290</v>
      </c>
      <c r="C16887">
        <v>31037</v>
      </c>
      <c r="D16887" t="s">
        <v>636</v>
      </c>
      <c r="E16887" s="29">
        <v>46934</v>
      </c>
      <c r="F16887" s="29">
        <v>47025</v>
      </c>
      <c r="G16887">
        <v>5931562.5</v>
      </c>
      <c r="H16887" t="s">
        <v>21</v>
      </c>
      <c r="I16887" t="s">
        <v>10</v>
      </c>
      <c r="J16887">
        <v>14993.671875</v>
      </c>
      <c r="K16887" t="s">
        <v>1001</v>
      </c>
    </row>
    <row r="16888" spans="1:11" x14ac:dyDescent="0.25">
      <c r="A16888" t="s">
        <v>1102</v>
      </c>
      <c r="B16888" t="s">
        <v>1290</v>
      </c>
      <c r="C16888">
        <v>31037</v>
      </c>
      <c r="D16888" t="s">
        <v>636</v>
      </c>
      <c r="E16888" s="29">
        <v>47025</v>
      </c>
      <c r="F16888" s="29">
        <v>47116</v>
      </c>
      <c r="G16888">
        <v>5827500</v>
      </c>
      <c r="H16888" t="s">
        <v>21</v>
      </c>
      <c r="I16888" t="s">
        <v>10</v>
      </c>
      <c r="J16888">
        <v>14730.625</v>
      </c>
      <c r="K16888" t="s">
        <v>1001</v>
      </c>
    </row>
    <row r="16889" spans="1:11" x14ac:dyDescent="0.25">
      <c r="A16889" t="s">
        <v>1102</v>
      </c>
      <c r="B16889" t="s">
        <v>1290</v>
      </c>
      <c r="C16889">
        <v>31037</v>
      </c>
      <c r="D16889" t="s">
        <v>636</v>
      </c>
      <c r="E16889" s="29">
        <v>47116</v>
      </c>
      <c r="F16889" s="29">
        <v>47206</v>
      </c>
      <c r="G16889">
        <v>5723437.5</v>
      </c>
      <c r="H16889" t="s">
        <v>21</v>
      </c>
      <c r="I16889" t="s">
        <v>10</v>
      </c>
      <c r="J16889">
        <v>14308.59375</v>
      </c>
      <c r="K16889" t="s">
        <v>1001</v>
      </c>
    </row>
    <row r="16890" spans="1:11" x14ac:dyDescent="0.25">
      <c r="A16890" t="s">
        <v>1102</v>
      </c>
      <c r="B16890" t="s">
        <v>1290</v>
      </c>
      <c r="C16890">
        <v>31037</v>
      </c>
      <c r="D16890" t="s">
        <v>636</v>
      </c>
      <c r="E16890" s="29">
        <v>47206</v>
      </c>
      <c r="F16890" s="29">
        <v>47298</v>
      </c>
      <c r="G16890">
        <v>5619375</v>
      </c>
      <c r="H16890" t="s">
        <v>21</v>
      </c>
      <c r="I16890" t="s">
        <v>10</v>
      </c>
      <c r="J16890">
        <v>14360.625</v>
      </c>
      <c r="K16890" t="s">
        <v>1001</v>
      </c>
    </row>
    <row r="16891" spans="1:11" x14ac:dyDescent="0.25">
      <c r="A16891" t="s">
        <v>1102</v>
      </c>
      <c r="B16891" t="s">
        <v>1290</v>
      </c>
      <c r="C16891">
        <v>31037</v>
      </c>
      <c r="D16891" t="s">
        <v>636</v>
      </c>
      <c r="E16891" s="29">
        <v>47298</v>
      </c>
      <c r="F16891" s="29">
        <v>47389</v>
      </c>
      <c r="G16891">
        <v>5515312.5</v>
      </c>
      <c r="H16891" t="s">
        <v>21</v>
      </c>
      <c r="I16891" t="s">
        <v>10</v>
      </c>
      <c r="J16891">
        <v>13941.484375</v>
      </c>
      <c r="K16891" t="s">
        <v>1001</v>
      </c>
    </row>
    <row r="16892" spans="1:11" x14ac:dyDescent="0.25">
      <c r="A16892" t="s">
        <v>1102</v>
      </c>
      <c r="B16892" t="s">
        <v>1290</v>
      </c>
      <c r="C16892">
        <v>31037</v>
      </c>
      <c r="D16892" t="s">
        <v>636</v>
      </c>
      <c r="E16892" s="29">
        <v>47389</v>
      </c>
      <c r="F16892" s="29">
        <v>47483</v>
      </c>
      <c r="G16892">
        <v>5411250</v>
      </c>
      <c r="H16892" t="s">
        <v>21</v>
      </c>
      <c r="I16892" t="s">
        <v>10</v>
      </c>
      <c r="J16892">
        <v>14129.375</v>
      </c>
      <c r="K16892" t="s">
        <v>1001</v>
      </c>
    </row>
    <row r="16893" spans="1:11" x14ac:dyDescent="0.25">
      <c r="A16893" t="s">
        <v>1102</v>
      </c>
      <c r="B16893" t="s">
        <v>1290</v>
      </c>
      <c r="C16893">
        <v>31037</v>
      </c>
      <c r="D16893" t="s">
        <v>636</v>
      </c>
      <c r="E16893" s="29">
        <v>47483</v>
      </c>
      <c r="F16893" s="29">
        <v>47571</v>
      </c>
      <c r="G16893">
        <v>5307187.5</v>
      </c>
      <c r="H16893" t="s">
        <v>21</v>
      </c>
      <c r="I16893" t="s">
        <v>10</v>
      </c>
      <c r="J16893">
        <v>12973.125</v>
      </c>
      <c r="K16893" t="s">
        <v>1001</v>
      </c>
    </row>
    <row r="16894" spans="1:11" x14ac:dyDescent="0.25">
      <c r="A16894" t="s">
        <v>1102</v>
      </c>
      <c r="B16894" t="s">
        <v>1290</v>
      </c>
      <c r="C16894">
        <v>31037</v>
      </c>
      <c r="D16894" t="s">
        <v>636</v>
      </c>
      <c r="E16894" s="29">
        <v>47571</v>
      </c>
      <c r="F16894" s="29">
        <v>47662</v>
      </c>
      <c r="G16894">
        <v>5203125</v>
      </c>
      <c r="H16894" t="s">
        <v>21</v>
      </c>
      <c r="I16894" t="s">
        <v>10</v>
      </c>
      <c r="J16894">
        <v>13152.34375</v>
      </c>
      <c r="K16894" t="s">
        <v>1001</v>
      </c>
    </row>
    <row r="16895" spans="1:11" x14ac:dyDescent="0.25">
      <c r="A16895" t="s">
        <v>1102</v>
      </c>
      <c r="B16895" t="s">
        <v>1290</v>
      </c>
      <c r="C16895">
        <v>31037</v>
      </c>
      <c r="D16895" t="s">
        <v>636</v>
      </c>
      <c r="E16895" s="29">
        <v>47662</v>
      </c>
      <c r="F16895" s="29">
        <v>47756</v>
      </c>
      <c r="G16895">
        <v>5099062.5</v>
      </c>
      <c r="H16895" t="s">
        <v>21</v>
      </c>
      <c r="I16895" t="s">
        <v>10</v>
      </c>
      <c r="J16895">
        <v>13314.21875</v>
      </c>
      <c r="K16895" t="s">
        <v>1001</v>
      </c>
    </row>
    <row r="16896" spans="1:11" x14ac:dyDescent="0.25">
      <c r="A16896" t="s">
        <v>1102</v>
      </c>
      <c r="B16896" t="s">
        <v>1290</v>
      </c>
      <c r="C16896">
        <v>31037</v>
      </c>
      <c r="D16896" t="s">
        <v>636</v>
      </c>
      <c r="E16896" s="29">
        <v>47756</v>
      </c>
      <c r="F16896" s="29">
        <v>47848</v>
      </c>
      <c r="G16896">
        <v>4995000</v>
      </c>
      <c r="H16896" t="s">
        <v>21</v>
      </c>
      <c r="I16896" t="s">
        <v>10</v>
      </c>
      <c r="J16896">
        <v>12765</v>
      </c>
      <c r="K16896" t="s">
        <v>1001</v>
      </c>
    </row>
    <row r="16897" spans="1:11" x14ac:dyDescent="0.25">
      <c r="A16897" t="s">
        <v>1102</v>
      </c>
      <c r="B16897" t="s">
        <v>1290</v>
      </c>
      <c r="C16897">
        <v>31037</v>
      </c>
      <c r="D16897" t="s">
        <v>636</v>
      </c>
      <c r="E16897" s="29">
        <v>47848</v>
      </c>
      <c r="F16897" s="29">
        <v>47938</v>
      </c>
      <c r="G16897">
        <v>4890937.5</v>
      </c>
      <c r="H16897" t="s">
        <v>21</v>
      </c>
      <c r="I16897" t="s">
        <v>10</v>
      </c>
      <c r="J16897">
        <v>12227.34375</v>
      </c>
      <c r="K16897" t="s">
        <v>1001</v>
      </c>
    </row>
    <row r="16898" spans="1:11" x14ac:dyDescent="0.25">
      <c r="A16898" t="s">
        <v>1102</v>
      </c>
      <c r="B16898" t="s">
        <v>1290</v>
      </c>
      <c r="C16898">
        <v>31037</v>
      </c>
      <c r="D16898" t="s">
        <v>636</v>
      </c>
      <c r="E16898" s="29">
        <v>47938</v>
      </c>
      <c r="F16898" s="29">
        <v>48029</v>
      </c>
      <c r="G16898">
        <v>4786875</v>
      </c>
      <c r="H16898" t="s">
        <v>21</v>
      </c>
      <c r="I16898" t="s">
        <v>10</v>
      </c>
      <c r="J16898">
        <v>12100.15625</v>
      </c>
      <c r="K16898" t="s">
        <v>1001</v>
      </c>
    </row>
    <row r="16899" spans="1:11" x14ac:dyDescent="0.25">
      <c r="A16899" t="s">
        <v>1102</v>
      </c>
      <c r="B16899" t="s">
        <v>1290</v>
      </c>
      <c r="C16899">
        <v>31037</v>
      </c>
      <c r="D16899" t="s">
        <v>636</v>
      </c>
      <c r="E16899" s="29">
        <v>48029</v>
      </c>
      <c r="F16899" s="29">
        <v>48121</v>
      </c>
      <c r="G16899">
        <v>4682812.5</v>
      </c>
      <c r="H16899" t="s">
        <v>21</v>
      </c>
      <c r="I16899" t="s">
        <v>10</v>
      </c>
      <c r="J16899">
        <v>11967.1875</v>
      </c>
      <c r="K16899" t="s">
        <v>1001</v>
      </c>
    </row>
    <row r="16900" spans="1:11" x14ac:dyDescent="0.25">
      <c r="A16900" t="s">
        <v>1102</v>
      </c>
      <c r="B16900" t="s">
        <v>1290</v>
      </c>
      <c r="C16900">
        <v>31037</v>
      </c>
      <c r="D16900" t="s">
        <v>636</v>
      </c>
      <c r="E16900" s="29">
        <v>48121</v>
      </c>
      <c r="F16900" s="29">
        <v>48213</v>
      </c>
      <c r="G16900">
        <v>4578750</v>
      </c>
      <c r="H16900" t="s">
        <v>21</v>
      </c>
      <c r="I16900" t="s">
        <v>10</v>
      </c>
      <c r="J16900">
        <v>11701.25</v>
      </c>
      <c r="K16900" t="s">
        <v>1001</v>
      </c>
    </row>
    <row r="16901" spans="1:11" x14ac:dyDescent="0.25">
      <c r="A16901" t="s">
        <v>1102</v>
      </c>
      <c r="B16901" t="s">
        <v>1290</v>
      </c>
      <c r="C16901">
        <v>31037</v>
      </c>
      <c r="D16901" t="s">
        <v>636</v>
      </c>
      <c r="E16901" s="29">
        <v>48213</v>
      </c>
      <c r="F16901" s="29">
        <v>48304</v>
      </c>
      <c r="G16901">
        <v>4474687.5</v>
      </c>
      <c r="H16901" t="s">
        <v>21</v>
      </c>
      <c r="I16901" t="s">
        <v>10</v>
      </c>
      <c r="J16901">
        <v>11311.015625</v>
      </c>
      <c r="K16901" t="s">
        <v>1001</v>
      </c>
    </row>
    <row r="16902" spans="1:11" x14ac:dyDescent="0.25">
      <c r="A16902" t="s">
        <v>1102</v>
      </c>
      <c r="B16902" t="s">
        <v>1290</v>
      </c>
      <c r="C16902">
        <v>31037</v>
      </c>
      <c r="D16902" t="s">
        <v>636</v>
      </c>
      <c r="E16902" s="29">
        <v>48304</v>
      </c>
      <c r="F16902" s="29">
        <v>48395</v>
      </c>
      <c r="G16902">
        <v>4370625</v>
      </c>
      <c r="H16902" t="s">
        <v>21</v>
      </c>
      <c r="I16902" t="s">
        <v>10</v>
      </c>
      <c r="J16902">
        <v>11047.96875</v>
      </c>
      <c r="K16902" t="s">
        <v>1001</v>
      </c>
    </row>
    <row r="16903" spans="1:11" x14ac:dyDescent="0.25">
      <c r="A16903" t="s">
        <v>1102</v>
      </c>
      <c r="B16903" t="s">
        <v>1290</v>
      </c>
      <c r="C16903">
        <v>31037</v>
      </c>
      <c r="D16903" t="s">
        <v>636</v>
      </c>
      <c r="E16903" s="29">
        <v>48395</v>
      </c>
      <c r="F16903" s="29">
        <v>48487</v>
      </c>
      <c r="G16903">
        <v>4266562.5</v>
      </c>
      <c r="H16903" t="s">
        <v>21</v>
      </c>
      <c r="I16903" t="s">
        <v>10</v>
      </c>
      <c r="J16903">
        <v>10903.4375</v>
      </c>
      <c r="K16903" t="s">
        <v>1001</v>
      </c>
    </row>
    <row r="16904" spans="1:11" x14ac:dyDescent="0.25">
      <c r="A16904" t="s">
        <v>1102</v>
      </c>
      <c r="B16904" t="s">
        <v>1290</v>
      </c>
      <c r="C16904">
        <v>31037</v>
      </c>
      <c r="D16904" t="s">
        <v>636</v>
      </c>
      <c r="E16904" s="29">
        <v>48487</v>
      </c>
      <c r="F16904" s="29">
        <v>48579</v>
      </c>
      <c r="G16904">
        <v>4162500</v>
      </c>
      <c r="H16904" t="s">
        <v>21</v>
      </c>
      <c r="I16904" t="s">
        <v>10</v>
      </c>
      <c r="J16904">
        <v>10637.5</v>
      </c>
      <c r="K16904" t="s">
        <v>1001</v>
      </c>
    </row>
    <row r="16905" spans="1:11" x14ac:dyDescent="0.25">
      <c r="A16905" t="s">
        <v>1102</v>
      </c>
      <c r="B16905" t="s">
        <v>1290</v>
      </c>
      <c r="C16905">
        <v>31037</v>
      </c>
      <c r="D16905" t="s">
        <v>636</v>
      </c>
      <c r="E16905" s="29">
        <v>48579</v>
      </c>
      <c r="F16905" s="29">
        <v>48669</v>
      </c>
      <c r="G16905">
        <v>4058437.5</v>
      </c>
      <c r="H16905" t="s">
        <v>21</v>
      </c>
      <c r="I16905" t="s">
        <v>10</v>
      </c>
      <c r="J16905">
        <v>10146.09375</v>
      </c>
      <c r="K16905" t="s">
        <v>1001</v>
      </c>
    </row>
    <row r="16906" spans="1:11" x14ac:dyDescent="0.25">
      <c r="A16906" t="s">
        <v>1102</v>
      </c>
      <c r="B16906" t="s">
        <v>1290</v>
      </c>
      <c r="C16906">
        <v>31037</v>
      </c>
      <c r="D16906" t="s">
        <v>636</v>
      </c>
      <c r="E16906" s="29">
        <v>48669</v>
      </c>
      <c r="F16906" s="29">
        <v>48760</v>
      </c>
      <c r="G16906">
        <v>3954375</v>
      </c>
      <c r="H16906" t="s">
        <v>21</v>
      </c>
      <c r="I16906" t="s">
        <v>10</v>
      </c>
      <c r="J16906">
        <v>9995.78125</v>
      </c>
      <c r="K16906" t="s">
        <v>1001</v>
      </c>
    </row>
    <row r="16907" spans="1:11" x14ac:dyDescent="0.25">
      <c r="A16907" t="s">
        <v>1102</v>
      </c>
      <c r="B16907" t="s">
        <v>1290</v>
      </c>
      <c r="C16907">
        <v>31037</v>
      </c>
      <c r="D16907" t="s">
        <v>636</v>
      </c>
      <c r="E16907" s="29">
        <v>48760</v>
      </c>
      <c r="F16907" s="29">
        <v>48852</v>
      </c>
      <c r="G16907">
        <v>3850312.5</v>
      </c>
      <c r="H16907" t="s">
        <v>21</v>
      </c>
      <c r="I16907" t="s">
        <v>10</v>
      </c>
      <c r="J16907">
        <v>9839.6875</v>
      </c>
      <c r="K16907" t="s">
        <v>1001</v>
      </c>
    </row>
    <row r="16908" spans="1:11" x14ac:dyDescent="0.25">
      <c r="A16908" t="s">
        <v>1102</v>
      </c>
      <c r="B16908" t="s">
        <v>1290</v>
      </c>
      <c r="C16908">
        <v>31037</v>
      </c>
      <c r="D16908" t="s">
        <v>636</v>
      </c>
      <c r="E16908" s="29">
        <v>48852</v>
      </c>
      <c r="F16908" s="29">
        <v>48943</v>
      </c>
      <c r="G16908">
        <v>3746250</v>
      </c>
      <c r="H16908" t="s">
        <v>21</v>
      </c>
      <c r="I16908" t="s">
        <v>10</v>
      </c>
      <c r="J16908">
        <v>9469.6875</v>
      </c>
      <c r="K16908" t="s">
        <v>1001</v>
      </c>
    </row>
    <row r="16909" spans="1:11" x14ac:dyDescent="0.25">
      <c r="A16909" t="s">
        <v>1102</v>
      </c>
      <c r="B16909" t="s">
        <v>1290</v>
      </c>
      <c r="C16909">
        <v>31037</v>
      </c>
      <c r="D16909" t="s">
        <v>636</v>
      </c>
      <c r="E16909" s="29">
        <v>48943</v>
      </c>
      <c r="F16909" s="29">
        <v>49034</v>
      </c>
      <c r="G16909">
        <v>3642187.5</v>
      </c>
      <c r="H16909" t="s">
        <v>21</v>
      </c>
      <c r="I16909" t="s">
        <v>10</v>
      </c>
      <c r="J16909">
        <v>9206.640625</v>
      </c>
      <c r="K16909" t="s">
        <v>1001</v>
      </c>
    </row>
    <row r="16910" spans="1:11" x14ac:dyDescent="0.25">
      <c r="A16910" t="s">
        <v>1102</v>
      </c>
      <c r="B16910" t="s">
        <v>1290</v>
      </c>
      <c r="C16910">
        <v>31037</v>
      </c>
      <c r="D16910" t="s">
        <v>636</v>
      </c>
      <c r="E16910" s="29">
        <v>49034</v>
      </c>
      <c r="F16910" s="29">
        <v>49125</v>
      </c>
      <c r="G16910">
        <v>3538125</v>
      </c>
      <c r="H16910" t="s">
        <v>21</v>
      </c>
      <c r="I16910" t="s">
        <v>10</v>
      </c>
      <c r="J16910">
        <v>8943.59375</v>
      </c>
      <c r="K16910" t="s">
        <v>1001</v>
      </c>
    </row>
    <row r="16911" spans="1:11" x14ac:dyDescent="0.25">
      <c r="A16911" t="s">
        <v>1102</v>
      </c>
      <c r="B16911" t="s">
        <v>1290</v>
      </c>
      <c r="C16911">
        <v>31037</v>
      </c>
      <c r="D16911" t="s">
        <v>636</v>
      </c>
      <c r="E16911" s="29">
        <v>49125</v>
      </c>
      <c r="F16911" s="29">
        <v>49216</v>
      </c>
      <c r="G16911">
        <v>3434062.5</v>
      </c>
      <c r="H16911" t="s">
        <v>21</v>
      </c>
      <c r="I16911" t="s">
        <v>10</v>
      </c>
      <c r="J16911">
        <v>8680.546875</v>
      </c>
      <c r="K16911" t="s">
        <v>1001</v>
      </c>
    </row>
    <row r="16912" spans="1:11" x14ac:dyDescent="0.25">
      <c r="A16912" t="s">
        <v>1102</v>
      </c>
      <c r="B16912" t="s">
        <v>1290</v>
      </c>
      <c r="C16912">
        <v>31037</v>
      </c>
      <c r="D16912" t="s">
        <v>636</v>
      </c>
      <c r="E16912" s="29">
        <v>49216</v>
      </c>
      <c r="F16912" s="29">
        <v>49307</v>
      </c>
      <c r="G16912">
        <v>3330000</v>
      </c>
      <c r="H16912" t="s">
        <v>21</v>
      </c>
      <c r="I16912" t="s">
        <v>10</v>
      </c>
      <c r="J16912">
        <v>8417.5</v>
      </c>
      <c r="K16912" t="s">
        <v>1001</v>
      </c>
    </row>
    <row r="16913" spans="1:11" x14ac:dyDescent="0.25">
      <c r="A16913" t="s">
        <v>1102</v>
      </c>
      <c r="B16913" t="s">
        <v>1290</v>
      </c>
      <c r="C16913">
        <v>31037</v>
      </c>
      <c r="D16913" t="s">
        <v>636</v>
      </c>
      <c r="E16913" s="29">
        <v>49307</v>
      </c>
      <c r="F16913" s="29">
        <v>49398</v>
      </c>
      <c r="G16913">
        <v>3225937.5</v>
      </c>
      <c r="H16913" t="s">
        <v>21</v>
      </c>
      <c r="I16913" t="s">
        <v>10</v>
      </c>
      <c r="J16913">
        <v>8154.453125</v>
      </c>
      <c r="K16913" t="s">
        <v>1001</v>
      </c>
    </row>
    <row r="16914" spans="1:11" x14ac:dyDescent="0.25">
      <c r="A16914" t="s">
        <v>1102</v>
      </c>
      <c r="B16914" t="s">
        <v>1290</v>
      </c>
      <c r="C16914">
        <v>31037</v>
      </c>
      <c r="D16914" t="s">
        <v>636</v>
      </c>
      <c r="E16914" s="29">
        <v>49398</v>
      </c>
      <c r="F16914" s="29">
        <v>49489</v>
      </c>
      <c r="G16914">
        <v>3121875</v>
      </c>
      <c r="H16914" t="s">
        <v>21</v>
      </c>
      <c r="I16914" t="s">
        <v>10</v>
      </c>
      <c r="J16914">
        <v>7891.40625</v>
      </c>
      <c r="K16914" t="s">
        <v>1001</v>
      </c>
    </row>
    <row r="16915" spans="1:11" x14ac:dyDescent="0.25">
      <c r="A16915" t="s">
        <v>1102</v>
      </c>
      <c r="B16915" t="s">
        <v>1290</v>
      </c>
      <c r="C16915">
        <v>31037</v>
      </c>
      <c r="D16915" t="s">
        <v>636</v>
      </c>
      <c r="E16915" s="29">
        <v>49489</v>
      </c>
      <c r="F16915" s="29">
        <v>49580</v>
      </c>
      <c r="G16915">
        <v>3017812.5</v>
      </c>
      <c r="H16915" t="s">
        <v>21</v>
      </c>
      <c r="I16915" t="s">
        <v>10</v>
      </c>
      <c r="J16915">
        <v>7628.359375</v>
      </c>
      <c r="K16915" t="s">
        <v>1001</v>
      </c>
    </row>
    <row r="16916" spans="1:11" x14ac:dyDescent="0.25">
      <c r="A16916" t="s">
        <v>1102</v>
      </c>
      <c r="B16916" t="s">
        <v>1290</v>
      </c>
      <c r="C16916">
        <v>31037</v>
      </c>
      <c r="D16916" t="s">
        <v>636</v>
      </c>
      <c r="E16916" s="29">
        <v>49580</v>
      </c>
      <c r="F16916" s="29">
        <v>49674</v>
      </c>
      <c r="G16916">
        <v>2913750</v>
      </c>
      <c r="H16916" t="s">
        <v>21</v>
      </c>
      <c r="I16916" t="s">
        <v>10</v>
      </c>
      <c r="J16916">
        <v>7608.125</v>
      </c>
      <c r="K16916" t="s">
        <v>1001</v>
      </c>
    </row>
    <row r="16917" spans="1:11" x14ac:dyDescent="0.25">
      <c r="A16917" t="s">
        <v>1102</v>
      </c>
      <c r="B16917" t="s">
        <v>1290</v>
      </c>
      <c r="C16917">
        <v>31037</v>
      </c>
      <c r="D16917" t="s">
        <v>636</v>
      </c>
      <c r="E16917" s="29">
        <v>49674</v>
      </c>
      <c r="F16917" s="29">
        <v>49765</v>
      </c>
      <c r="G16917">
        <v>2809687.5</v>
      </c>
      <c r="H16917" t="s">
        <v>21</v>
      </c>
      <c r="I16917" t="s">
        <v>10</v>
      </c>
      <c r="J16917">
        <v>7102.265625</v>
      </c>
      <c r="K16917" t="s">
        <v>1001</v>
      </c>
    </row>
    <row r="16918" spans="1:11" x14ac:dyDescent="0.25">
      <c r="A16918" t="s">
        <v>1102</v>
      </c>
      <c r="B16918" t="s">
        <v>1290</v>
      </c>
      <c r="C16918">
        <v>31037</v>
      </c>
      <c r="D16918" t="s">
        <v>636</v>
      </c>
      <c r="E16918" s="29">
        <v>49765</v>
      </c>
      <c r="F16918" s="29">
        <v>49856</v>
      </c>
      <c r="G16918">
        <v>2705625</v>
      </c>
      <c r="H16918" t="s">
        <v>21</v>
      </c>
      <c r="I16918" t="s">
        <v>10</v>
      </c>
      <c r="J16918">
        <v>6839.21875</v>
      </c>
      <c r="K16918" t="s">
        <v>1001</v>
      </c>
    </row>
    <row r="16919" spans="1:11" x14ac:dyDescent="0.25">
      <c r="A16919" t="s">
        <v>1102</v>
      </c>
      <c r="B16919" t="s">
        <v>1290</v>
      </c>
      <c r="C16919">
        <v>31037</v>
      </c>
      <c r="D16919" t="s">
        <v>636</v>
      </c>
      <c r="E16919" s="29">
        <v>49856</v>
      </c>
      <c r="F16919" s="29">
        <v>49948</v>
      </c>
      <c r="G16919">
        <v>2601562.5</v>
      </c>
      <c r="H16919" t="s">
        <v>21</v>
      </c>
      <c r="I16919" t="s">
        <v>10</v>
      </c>
      <c r="J16919">
        <v>6648.4375</v>
      </c>
      <c r="K16919" t="s">
        <v>1001</v>
      </c>
    </row>
    <row r="16920" spans="1:11" x14ac:dyDescent="0.25">
      <c r="A16920" t="s">
        <v>1102</v>
      </c>
      <c r="B16920" t="s">
        <v>1290</v>
      </c>
      <c r="C16920">
        <v>31037</v>
      </c>
      <c r="D16920" t="s">
        <v>636</v>
      </c>
      <c r="E16920" s="29">
        <v>49948</v>
      </c>
      <c r="F16920" s="29">
        <v>50040</v>
      </c>
      <c r="G16920">
        <v>2497500</v>
      </c>
      <c r="H16920" t="s">
        <v>21</v>
      </c>
      <c r="I16920" t="s">
        <v>10</v>
      </c>
      <c r="J16920">
        <v>6382.5</v>
      </c>
      <c r="K16920" t="s">
        <v>1001</v>
      </c>
    </row>
    <row r="16921" spans="1:11" x14ac:dyDescent="0.25">
      <c r="A16921" t="s">
        <v>1102</v>
      </c>
      <c r="B16921" t="s">
        <v>1290</v>
      </c>
      <c r="C16921">
        <v>31037</v>
      </c>
      <c r="D16921" t="s">
        <v>636</v>
      </c>
      <c r="E16921" s="29">
        <v>50040</v>
      </c>
      <c r="F16921" s="29">
        <v>50130</v>
      </c>
      <c r="G16921">
        <v>2393437.5</v>
      </c>
      <c r="H16921" t="s">
        <v>21</v>
      </c>
      <c r="I16921" t="s">
        <v>10</v>
      </c>
      <c r="J16921">
        <v>5983.59375</v>
      </c>
      <c r="K16921" t="s">
        <v>1001</v>
      </c>
    </row>
    <row r="16922" spans="1:11" x14ac:dyDescent="0.25">
      <c r="A16922" t="s">
        <v>1102</v>
      </c>
      <c r="B16922" t="s">
        <v>1290</v>
      </c>
      <c r="C16922">
        <v>31037</v>
      </c>
      <c r="D16922" t="s">
        <v>636</v>
      </c>
      <c r="E16922" s="29">
        <v>50130</v>
      </c>
      <c r="F16922" s="29">
        <v>50221</v>
      </c>
      <c r="G16922">
        <v>2289375</v>
      </c>
      <c r="H16922" t="s">
        <v>21</v>
      </c>
      <c r="I16922" t="s">
        <v>10</v>
      </c>
      <c r="J16922">
        <v>5787.03125</v>
      </c>
      <c r="K16922" t="s">
        <v>1001</v>
      </c>
    </row>
    <row r="16923" spans="1:11" x14ac:dyDescent="0.25">
      <c r="A16923" t="s">
        <v>1102</v>
      </c>
      <c r="B16923" t="s">
        <v>1290</v>
      </c>
      <c r="C16923">
        <v>31037</v>
      </c>
      <c r="D16923" t="s">
        <v>636</v>
      </c>
      <c r="E16923" s="29">
        <v>50221</v>
      </c>
      <c r="F16923" s="29">
        <v>50313</v>
      </c>
      <c r="G16923">
        <v>2185312.5</v>
      </c>
      <c r="H16923" t="s">
        <v>21</v>
      </c>
      <c r="I16923" t="s">
        <v>10</v>
      </c>
      <c r="J16923">
        <v>5584.6875</v>
      </c>
      <c r="K16923" t="s">
        <v>1001</v>
      </c>
    </row>
    <row r="16924" spans="1:11" x14ac:dyDescent="0.25">
      <c r="A16924" t="s">
        <v>1102</v>
      </c>
      <c r="B16924" t="s">
        <v>1290</v>
      </c>
      <c r="C16924">
        <v>31037</v>
      </c>
      <c r="D16924" t="s">
        <v>636</v>
      </c>
      <c r="E16924" s="29">
        <v>50313</v>
      </c>
      <c r="F16924" s="29">
        <v>50405</v>
      </c>
      <c r="G16924">
        <v>2081250</v>
      </c>
      <c r="H16924" t="s">
        <v>21</v>
      </c>
      <c r="I16924" t="s">
        <v>10</v>
      </c>
      <c r="J16924">
        <v>5318.75</v>
      </c>
      <c r="K16924" t="s">
        <v>1001</v>
      </c>
    </row>
    <row r="16925" spans="1:11" x14ac:dyDescent="0.25">
      <c r="A16925" t="s">
        <v>1102</v>
      </c>
      <c r="B16925" t="s">
        <v>1290</v>
      </c>
      <c r="C16925">
        <v>31037</v>
      </c>
      <c r="D16925" t="s">
        <v>636</v>
      </c>
      <c r="E16925" s="29">
        <v>50405</v>
      </c>
      <c r="F16925" s="29">
        <v>50495</v>
      </c>
      <c r="G16925">
        <v>1977187.5</v>
      </c>
      <c r="H16925" t="s">
        <v>21</v>
      </c>
      <c r="I16925" t="s">
        <v>10</v>
      </c>
      <c r="J16925">
        <v>4942.96875</v>
      </c>
      <c r="K16925" t="s">
        <v>1001</v>
      </c>
    </row>
    <row r="16926" spans="1:11" x14ac:dyDescent="0.25">
      <c r="A16926" t="s">
        <v>1102</v>
      </c>
      <c r="B16926" t="s">
        <v>1290</v>
      </c>
      <c r="C16926">
        <v>31037</v>
      </c>
      <c r="D16926" t="s">
        <v>636</v>
      </c>
      <c r="E16926" s="29">
        <v>50495</v>
      </c>
      <c r="F16926" s="29">
        <v>50586</v>
      </c>
      <c r="G16926">
        <v>1873125</v>
      </c>
      <c r="H16926" t="s">
        <v>21</v>
      </c>
      <c r="I16926" t="s">
        <v>10</v>
      </c>
      <c r="J16926">
        <v>4734.84375</v>
      </c>
      <c r="K16926" t="s">
        <v>1001</v>
      </c>
    </row>
    <row r="16927" spans="1:11" x14ac:dyDescent="0.25">
      <c r="A16927" t="s">
        <v>1102</v>
      </c>
      <c r="B16927" t="s">
        <v>1290</v>
      </c>
      <c r="C16927">
        <v>31037</v>
      </c>
      <c r="D16927" t="s">
        <v>636</v>
      </c>
      <c r="E16927" s="29">
        <v>50586</v>
      </c>
      <c r="F16927" s="29">
        <v>50678</v>
      </c>
      <c r="G16927">
        <v>1769062.5</v>
      </c>
      <c r="H16927" t="s">
        <v>21</v>
      </c>
      <c r="I16927" t="s">
        <v>10</v>
      </c>
      <c r="J16927">
        <v>4520.9375</v>
      </c>
      <c r="K16927" t="s">
        <v>1001</v>
      </c>
    </row>
    <row r="16928" spans="1:11" x14ac:dyDescent="0.25">
      <c r="A16928" t="s">
        <v>1102</v>
      </c>
      <c r="B16928" t="s">
        <v>1290</v>
      </c>
      <c r="C16928">
        <v>31037</v>
      </c>
      <c r="D16928" t="s">
        <v>636</v>
      </c>
      <c r="E16928" s="29">
        <v>50678</v>
      </c>
      <c r="F16928" s="29">
        <v>50770</v>
      </c>
      <c r="G16928">
        <v>1665000</v>
      </c>
      <c r="H16928" t="s">
        <v>21</v>
      </c>
      <c r="I16928" t="s">
        <v>10</v>
      </c>
      <c r="J16928">
        <v>4255</v>
      </c>
      <c r="K16928" t="s">
        <v>1001</v>
      </c>
    </row>
    <row r="16929" spans="1:11" x14ac:dyDescent="0.25">
      <c r="A16929" t="s">
        <v>1102</v>
      </c>
      <c r="B16929" t="s">
        <v>1290</v>
      </c>
      <c r="C16929">
        <v>31037</v>
      </c>
      <c r="D16929" t="s">
        <v>636</v>
      </c>
      <c r="E16929" s="29">
        <v>50770</v>
      </c>
      <c r="F16929" s="29">
        <v>50860</v>
      </c>
      <c r="G16929">
        <v>1560937.5</v>
      </c>
      <c r="H16929" t="s">
        <v>21</v>
      </c>
      <c r="I16929" t="s">
        <v>10</v>
      </c>
      <c r="J16929">
        <v>3902.34375</v>
      </c>
      <c r="K16929" t="s">
        <v>1001</v>
      </c>
    </row>
    <row r="16930" spans="1:11" x14ac:dyDescent="0.25">
      <c r="A16930" t="s">
        <v>1102</v>
      </c>
      <c r="B16930" t="s">
        <v>1290</v>
      </c>
      <c r="C16930">
        <v>31037</v>
      </c>
      <c r="D16930" t="s">
        <v>636</v>
      </c>
      <c r="E16930" s="29">
        <v>50860</v>
      </c>
      <c r="F16930" s="29">
        <v>50951</v>
      </c>
      <c r="G16930">
        <v>1456875</v>
      </c>
      <c r="H16930" t="s">
        <v>21</v>
      </c>
      <c r="I16930" t="s">
        <v>10</v>
      </c>
      <c r="J16930">
        <v>3682.65625</v>
      </c>
      <c r="K16930" t="s">
        <v>1001</v>
      </c>
    </row>
    <row r="16931" spans="1:11" x14ac:dyDescent="0.25">
      <c r="A16931" t="s">
        <v>1102</v>
      </c>
      <c r="B16931" t="s">
        <v>1290</v>
      </c>
      <c r="C16931">
        <v>31037</v>
      </c>
      <c r="D16931" t="s">
        <v>636</v>
      </c>
      <c r="E16931" s="29">
        <v>50951</v>
      </c>
      <c r="F16931" s="29">
        <v>51043</v>
      </c>
      <c r="G16931">
        <v>1352812.5</v>
      </c>
      <c r="H16931" t="s">
        <v>21</v>
      </c>
      <c r="I16931" t="s">
        <v>10</v>
      </c>
      <c r="J16931">
        <v>3457.1875</v>
      </c>
      <c r="K16931" t="s">
        <v>1001</v>
      </c>
    </row>
    <row r="16932" spans="1:11" x14ac:dyDescent="0.25">
      <c r="A16932" t="s">
        <v>1102</v>
      </c>
      <c r="B16932" t="s">
        <v>1290</v>
      </c>
      <c r="C16932">
        <v>31037</v>
      </c>
      <c r="D16932" t="s">
        <v>636</v>
      </c>
      <c r="E16932" s="29">
        <v>51043</v>
      </c>
      <c r="F16932" s="29">
        <v>51134</v>
      </c>
      <c r="G16932">
        <v>1248750</v>
      </c>
      <c r="H16932" t="s">
        <v>21</v>
      </c>
      <c r="I16932" t="s">
        <v>10</v>
      </c>
      <c r="J16932">
        <v>3156.5625</v>
      </c>
      <c r="K16932" t="s">
        <v>1001</v>
      </c>
    </row>
    <row r="16933" spans="1:11" x14ac:dyDescent="0.25">
      <c r="A16933" t="s">
        <v>1102</v>
      </c>
      <c r="B16933" t="s">
        <v>1290</v>
      </c>
      <c r="C16933">
        <v>31037</v>
      </c>
      <c r="D16933" t="s">
        <v>636</v>
      </c>
      <c r="E16933" s="29">
        <v>51134</v>
      </c>
      <c r="F16933" s="29">
        <v>51224</v>
      </c>
      <c r="G16933">
        <v>1144687.5</v>
      </c>
      <c r="H16933" t="s">
        <v>21</v>
      </c>
      <c r="I16933" t="s">
        <v>10</v>
      </c>
      <c r="J16933">
        <v>2861.71875</v>
      </c>
      <c r="K16933" t="s">
        <v>1001</v>
      </c>
    </row>
    <row r="16934" spans="1:11" x14ac:dyDescent="0.25">
      <c r="A16934" t="s">
        <v>1102</v>
      </c>
      <c r="B16934" t="s">
        <v>1290</v>
      </c>
      <c r="C16934">
        <v>31037</v>
      </c>
      <c r="D16934" t="s">
        <v>636</v>
      </c>
      <c r="E16934" s="29">
        <v>51224</v>
      </c>
      <c r="F16934" s="29">
        <v>51316</v>
      </c>
      <c r="G16934">
        <v>1040625</v>
      </c>
      <c r="H16934" t="s">
        <v>21</v>
      </c>
      <c r="I16934" t="s">
        <v>10</v>
      </c>
      <c r="J16934">
        <v>2659.375</v>
      </c>
      <c r="K16934" t="s">
        <v>1001</v>
      </c>
    </row>
    <row r="16935" spans="1:11" x14ac:dyDescent="0.25">
      <c r="A16935" t="s">
        <v>1102</v>
      </c>
      <c r="B16935" t="s">
        <v>1290</v>
      </c>
      <c r="C16935">
        <v>31037</v>
      </c>
      <c r="D16935" t="s">
        <v>636</v>
      </c>
      <c r="E16935" s="29">
        <v>51316</v>
      </c>
      <c r="F16935" s="29">
        <v>51407</v>
      </c>
      <c r="G16935">
        <v>936562.5</v>
      </c>
      <c r="H16935" t="s">
        <v>21</v>
      </c>
      <c r="I16935" t="s">
        <v>10</v>
      </c>
      <c r="J16935">
        <v>2367.421875</v>
      </c>
      <c r="K16935" t="s">
        <v>1001</v>
      </c>
    </row>
    <row r="16936" spans="1:11" x14ac:dyDescent="0.25">
      <c r="A16936" t="s">
        <v>1102</v>
      </c>
      <c r="B16936" t="s">
        <v>1290</v>
      </c>
      <c r="C16936">
        <v>31037</v>
      </c>
      <c r="D16936" t="s">
        <v>636</v>
      </c>
      <c r="E16936" s="29">
        <v>51407</v>
      </c>
      <c r="F16936" s="29">
        <v>51501</v>
      </c>
      <c r="G16936">
        <v>832500</v>
      </c>
      <c r="H16936" t="s">
        <v>21</v>
      </c>
      <c r="I16936" t="s">
        <v>10</v>
      </c>
      <c r="J16936">
        <v>2173.75</v>
      </c>
      <c r="K16936" t="s">
        <v>1001</v>
      </c>
    </row>
    <row r="16937" spans="1:11" x14ac:dyDescent="0.25">
      <c r="A16937" t="s">
        <v>1102</v>
      </c>
      <c r="B16937" t="s">
        <v>1290</v>
      </c>
      <c r="C16937">
        <v>31037</v>
      </c>
      <c r="D16937" t="s">
        <v>636</v>
      </c>
      <c r="E16937" s="29">
        <v>51501</v>
      </c>
      <c r="F16937" s="29">
        <v>51589</v>
      </c>
      <c r="G16937">
        <v>728437.5</v>
      </c>
      <c r="H16937" t="s">
        <v>21</v>
      </c>
      <c r="I16937" t="s">
        <v>10</v>
      </c>
      <c r="J16937">
        <v>1780.625</v>
      </c>
      <c r="K16937" t="s">
        <v>1001</v>
      </c>
    </row>
    <row r="16938" spans="1:11" x14ac:dyDescent="0.25">
      <c r="A16938" t="s">
        <v>1102</v>
      </c>
      <c r="B16938" t="s">
        <v>1290</v>
      </c>
      <c r="C16938">
        <v>31037</v>
      </c>
      <c r="D16938" t="s">
        <v>636</v>
      </c>
      <c r="E16938" s="29">
        <v>51589</v>
      </c>
      <c r="F16938" s="29">
        <v>51680</v>
      </c>
      <c r="G16938">
        <v>624375</v>
      </c>
      <c r="H16938" t="s">
        <v>21</v>
      </c>
      <c r="I16938" t="s">
        <v>10</v>
      </c>
      <c r="J16938">
        <v>1578.28125</v>
      </c>
      <c r="K16938" t="s">
        <v>1001</v>
      </c>
    </row>
    <row r="16939" spans="1:11" x14ac:dyDescent="0.25">
      <c r="A16939" t="s">
        <v>1102</v>
      </c>
      <c r="B16939" t="s">
        <v>1290</v>
      </c>
      <c r="C16939">
        <v>31037</v>
      </c>
      <c r="D16939" t="s">
        <v>636</v>
      </c>
      <c r="E16939" s="29">
        <v>51680</v>
      </c>
      <c r="F16939" s="29">
        <v>51774</v>
      </c>
      <c r="G16939">
        <v>520312.5</v>
      </c>
      <c r="H16939" t="s">
        <v>21</v>
      </c>
      <c r="I16939" t="s">
        <v>10</v>
      </c>
      <c r="J16939">
        <v>1358.59375</v>
      </c>
      <c r="K16939" t="s">
        <v>1001</v>
      </c>
    </row>
    <row r="16940" spans="1:11" x14ac:dyDescent="0.25">
      <c r="A16940" t="s">
        <v>1102</v>
      </c>
      <c r="B16940" t="s">
        <v>1290</v>
      </c>
      <c r="C16940">
        <v>31037</v>
      </c>
      <c r="D16940" t="s">
        <v>636</v>
      </c>
      <c r="E16940" s="29">
        <v>51774</v>
      </c>
      <c r="F16940" s="29">
        <v>51866</v>
      </c>
      <c r="G16940">
        <v>416250</v>
      </c>
      <c r="H16940" t="s">
        <v>21</v>
      </c>
      <c r="I16940" t="s">
        <v>10</v>
      </c>
      <c r="J16940">
        <v>1063.75</v>
      </c>
      <c r="K16940" t="s">
        <v>1001</v>
      </c>
    </row>
    <row r="16941" spans="1:11" x14ac:dyDescent="0.25">
      <c r="A16941" t="s">
        <v>1102</v>
      </c>
      <c r="B16941" t="s">
        <v>1290</v>
      </c>
      <c r="C16941">
        <v>31037</v>
      </c>
      <c r="D16941" t="s">
        <v>636</v>
      </c>
      <c r="E16941" s="29">
        <v>51866</v>
      </c>
      <c r="F16941" s="29">
        <v>51956</v>
      </c>
      <c r="G16941">
        <v>312187.5</v>
      </c>
      <c r="H16941" t="s">
        <v>21</v>
      </c>
      <c r="I16941" t="s">
        <v>10</v>
      </c>
      <c r="J16941">
        <v>780.46875</v>
      </c>
      <c r="K16941" t="s">
        <v>1001</v>
      </c>
    </row>
    <row r="16942" spans="1:11" x14ac:dyDescent="0.25">
      <c r="A16942" t="s">
        <v>1102</v>
      </c>
      <c r="B16942" t="s">
        <v>1290</v>
      </c>
      <c r="C16942">
        <v>31037</v>
      </c>
      <c r="D16942" t="s">
        <v>636</v>
      </c>
      <c r="E16942" s="29">
        <v>51956</v>
      </c>
      <c r="F16942" s="29">
        <v>52047</v>
      </c>
      <c r="G16942">
        <v>208125</v>
      </c>
      <c r="H16942" t="s">
        <v>21</v>
      </c>
      <c r="I16942" t="s">
        <v>10</v>
      </c>
      <c r="J16942">
        <v>526.09375</v>
      </c>
      <c r="K16942" t="s">
        <v>1001</v>
      </c>
    </row>
    <row r="16943" spans="1:11" x14ac:dyDescent="0.25">
      <c r="A16943" t="s">
        <v>1102</v>
      </c>
      <c r="B16943" t="s">
        <v>1290</v>
      </c>
      <c r="C16943">
        <v>31037</v>
      </c>
      <c r="D16943" t="s">
        <v>636</v>
      </c>
      <c r="E16943" s="29">
        <v>52047</v>
      </c>
      <c r="F16943" s="29">
        <v>52139</v>
      </c>
      <c r="G16943">
        <v>104062.5</v>
      </c>
      <c r="H16943" t="s">
        <v>21</v>
      </c>
      <c r="I16943" t="s">
        <v>10</v>
      </c>
      <c r="J16943">
        <v>265.9375</v>
      </c>
      <c r="K16943" t="s">
        <v>1001</v>
      </c>
    </row>
    <row r="16944" spans="1:11" x14ac:dyDescent="0.25">
      <c r="A16944" t="s">
        <v>976</v>
      </c>
      <c r="B16944" t="s">
        <v>1291</v>
      </c>
      <c r="C16944">
        <v>31038</v>
      </c>
      <c r="D16944" t="s">
        <v>971</v>
      </c>
      <c r="E16944" s="29">
        <v>44782</v>
      </c>
      <c r="F16944" s="29">
        <v>45147</v>
      </c>
      <c r="G16944">
        <v>48000000</v>
      </c>
      <c r="H16944" t="s">
        <v>469</v>
      </c>
      <c r="I16944" t="s">
        <v>10</v>
      </c>
      <c r="J16944">
        <v>296000</v>
      </c>
      <c r="K16944" t="s">
        <v>1003</v>
      </c>
    </row>
    <row r="16945" spans="1:11" x14ac:dyDescent="0.25">
      <c r="A16945" t="s">
        <v>976</v>
      </c>
      <c r="B16945" t="s">
        <v>1291</v>
      </c>
      <c r="C16945">
        <v>31038</v>
      </c>
      <c r="D16945" t="s">
        <v>971</v>
      </c>
      <c r="E16945" s="29">
        <v>45147</v>
      </c>
      <c r="F16945" s="29">
        <v>45513</v>
      </c>
      <c r="G16945">
        <v>48000000</v>
      </c>
      <c r="H16945" t="s">
        <v>469</v>
      </c>
      <c r="I16945" t="s">
        <v>10</v>
      </c>
      <c r="J16945">
        <v>488000</v>
      </c>
      <c r="K16945" t="s">
        <v>1003</v>
      </c>
    </row>
    <row r="16946" spans="1:11" x14ac:dyDescent="0.25">
      <c r="A16946" t="s">
        <v>976</v>
      </c>
      <c r="B16946" t="s">
        <v>1291</v>
      </c>
      <c r="C16946">
        <v>31038</v>
      </c>
      <c r="D16946" t="s">
        <v>971</v>
      </c>
      <c r="E16946" s="29">
        <v>45513</v>
      </c>
      <c r="F16946" s="29">
        <v>45878</v>
      </c>
      <c r="G16946">
        <v>48000000</v>
      </c>
      <c r="H16946" t="s">
        <v>314</v>
      </c>
      <c r="I16946" t="s">
        <v>10</v>
      </c>
      <c r="J16946">
        <v>486666.66666666698</v>
      </c>
      <c r="K16946" t="s">
        <v>1003</v>
      </c>
    </row>
    <row r="16947" spans="1:11" x14ac:dyDescent="0.25">
      <c r="A16947" t="s">
        <v>976</v>
      </c>
      <c r="B16947" t="s">
        <v>1291</v>
      </c>
      <c r="C16947">
        <v>31038</v>
      </c>
      <c r="D16947" t="s">
        <v>971</v>
      </c>
      <c r="E16947" s="29">
        <v>45878</v>
      </c>
      <c r="F16947" s="29">
        <v>46243</v>
      </c>
      <c r="G16947">
        <v>48000000</v>
      </c>
      <c r="H16947" t="s">
        <v>314</v>
      </c>
      <c r="I16947" t="s">
        <v>10</v>
      </c>
      <c r="J16947">
        <v>486666.66666666698</v>
      </c>
      <c r="K16947" t="s">
        <v>1003</v>
      </c>
    </row>
    <row r="16948" spans="1:11" x14ac:dyDescent="0.25">
      <c r="A16948" t="s">
        <v>976</v>
      </c>
      <c r="B16948" t="s">
        <v>1291</v>
      </c>
      <c r="C16948">
        <v>31038</v>
      </c>
      <c r="D16948" t="s">
        <v>971</v>
      </c>
      <c r="E16948" s="29">
        <v>46243</v>
      </c>
      <c r="F16948" s="29">
        <v>46608</v>
      </c>
      <c r="G16948">
        <v>48000000</v>
      </c>
      <c r="H16948" t="s">
        <v>314</v>
      </c>
      <c r="I16948" t="s">
        <v>10</v>
      </c>
      <c r="J16948">
        <v>486666.66666666698</v>
      </c>
      <c r="K16948" t="s">
        <v>1003</v>
      </c>
    </row>
    <row r="16949" spans="1:11" x14ac:dyDescent="0.25">
      <c r="A16949" t="s">
        <v>976</v>
      </c>
      <c r="B16949" t="s">
        <v>1291</v>
      </c>
      <c r="C16949">
        <v>31038</v>
      </c>
      <c r="D16949" t="s">
        <v>971</v>
      </c>
      <c r="E16949" s="29">
        <v>46608</v>
      </c>
      <c r="F16949" s="29">
        <v>46974</v>
      </c>
      <c r="G16949">
        <v>48000000</v>
      </c>
      <c r="H16949" t="s">
        <v>314</v>
      </c>
      <c r="I16949" t="s">
        <v>10</v>
      </c>
      <c r="J16949">
        <v>488000</v>
      </c>
      <c r="K16949" t="s">
        <v>1003</v>
      </c>
    </row>
    <row r="16950" spans="1:11" x14ac:dyDescent="0.25">
      <c r="A16950" t="s">
        <v>976</v>
      </c>
      <c r="B16950" t="s">
        <v>1291</v>
      </c>
      <c r="C16950">
        <v>31038</v>
      </c>
      <c r="D16950" t="s">
        <v>971</v>
      </c>
      <c r="E16950" s="29">
        <v>46974</v>
      </c>
      <c r="F16950" s="29">
        <v>47339</v>
      </c>
      <c r="G16950">
        <v>48000000</v>
      </c>
      <c r="H16950" t="s">
        <v>314</v>
      </c>
      <c r="I16950" t="s">
        <v>10</v>
      </c>
      <c r="J16950">
        <v>486666.66666666698</v>
      </c>
      <c r="K16950" t="s">
        <v>1003</v>
      </c>
    </row>
    <row r="16951" spans="1:11" x14ac:dyDescent="0.25">
      <c r="A16951" t="s">
        <v>977</v>
      </c>
      <c r="B16951" t="s">
        <v>1292</v>
      </c>
      <c r="C16951">
        <v>31039</v>
      </c>
      <c r="D16951" t="s">
        <v>225</v>
      </c>
      <c r="E16951" s="29">
        <v>44925</v>
      </c>
      <c r="F16951" s="29">
        <v>44956</v>
      </c>
      <c r="G16951">
        <v>46428571.43</v>
      </c>
      <c r="H16951" t="s">
        <v>193</v>
      </c>
      <c r="I16951" t="s">
        <v>10</v>
      </c>
      <c r="J16951">
        <v>39980.158731388903</v>
      </c>
      <c r="K16951" t="s">
        <v>1003</v>
      </c>
    </row>
    <row r="16952" spans="1:11" x14ac:dyDescent="0.25">
      <c r="A16952" t="s">
        <v>977</v>
      </c>
      <c r="B16952" t="s">
        <v>1292</v>
      </c>
      <c r="C16952">
        <v>31039</v>
      </c>
      <c r="D16952" t="s">
        <v>225</v>
      </c>
      <c r="E16952" s="29">
        <v>44956</v>
      </c>
      <c r="F16952" s="29">
        <v>44985</v>
      </c>
      <c r="G16952">
        <v>46428571.43</v>
      </c>
      <c r="H16952" t="s">
        <v>193</v>
      </c>
      <c r="I16952" t="s">
        <v>10</v>
      </c>
      <c r="J16952">
        <v>37400.793651944397</v>
      </c>
      <c r="K16952" t="s">
        <v>1003</v>
      </c>
    </row>
    <row r="16953" spans="1:11" x14ac:dyDescent="0.25">
      <c r="A16953" t="s">
        <v>977</v>
      </c>
      <c r="B16953" t="s">
        <v>1292</v>
      </c>
      <c r="C16953">
        <v>31039</v>
      </c>
      <c r="D16953" t="s">
        <v>225</v>
      </c>
      <c r="E16953" s="29">
        <v>44985</v>
      </c>
      <c r="F16953" s="29">
        <v>45015</v>
      </c>
      <c r="G16953">
        <v>46428571.43</v>
      </c>
      <c r="H16953" t="s">
        <v>193</v>
      </c>
      <c r="I16953" t="s">
        <v>10</v>
      </c>
      <c r="J16953">
        <v>38690.476191666698</v>
      </c>
      <c r="K16953" t="s">
        <v>1003</v>
      </c>
    </row>
    <row r="16954" spans="1:11" x14ac:dyDescent="0.25">
      <c r="A16954" t="s">
        <v>977</v>
      </c>
      <c r="B16954" t="s">
        <v>1292</v>
      </c>
      <c r="C16954">
        <v>31039</v>
      </c>
      <c r="D16954" t="s">
        <v>225</v>
      </c>
      <c r="E16954" s="29">
        <v>45015</v>
      </c>
      <c r="F16954" s="29">
        <v>45044</v>
      </c>
      <c r="G16954">
        <v>46428571.43</v>
      </c>
      <c r="H16954" t="s">
        <v>193</v>
      </c>
      <c r="I16954" t="s">
        <v>10</v>
      </c>
      <c r="J16954">
        <v>37400.793651944397</v>
      </c>
      <c r="K16954" t="s">
        <v>1003</v>
      </c>
    </row>
    <row r="16955" spans="1:11" x14ac:dyDescent="0.25">
      <c r="A16955" t="s">
        <v>977</v>
      </c>
      <c r="B16955" t="s">
        <v>1292</v>
      </c>
      <c r="C16955">
        <v>31039</v>
      </c>
      <c r="D16955" t="s">
        <v>225</v>
      </c>
      <c r="E16955" s="29">
        <v>45044</v>
      </c>
      <c r="F16955" s="29">
        <v>45076</v>
      </c>
      <c r="G16955">
        <v>46428571.43</v>
      </c>
      <c r="H16955" t="s">
        <v>193</v>
      </c>
      <c r="I16955" t="s">
        <v>10</v>
      </c>
      <c r="J16955">
        <v>41269.841271111101</v>
      </c>
      <c r="K16955" t="s">
        <v>1003</v>
      </c>
    </row>
    <row r="16956" spans="1:11" x14ac:dyDescent="0.25">
      <c r="A16956" t="s">
        <v>977</v>
      </c>
      <c r="B16956" t="s">
        <v>1292</v>
      </c>
      <c r="C16956">
        <v>31039</v>
      </c>
      <c r="D16956" t="s">
        <v>225</v>
      </c>
      <c r="E16956" s="29">
        <v>45076</v>
      </c>
      <c r="F16956" s="29">
        <v>45107</v>
      </c>
      <c r="G16956">
        <v>46428571.43</v>
      </c>
      <c r="H16956" t="s">
        <v>193</v>
      </c>
      <c r="I16956" t="s">
        <v>10</v>
      </c>
      <c r="J16956">
        <v>39980.158731388903</v>
      </c>
      <c r="K16956" t="s">
        <v>1003</v>
      </c>
    </row>
    <row r="16957" spans="1:11" x14ac:dyDescent="0.25">
      <c r="A16957" t="s">
        <v>977</v>
      </c>
      <c r="B16957" t="s">
        <v>1292</v>
      </c>
      <c r="C16957">
        <v>31039</v>
      </c>
      <c r="D16957" t="s">
        <v>225</v>
      </c>
      <c r="E16957" s="29">
        <v>45107</v>
      </c>
      <c r="F16957" s="29">
        <v>45138</v>
      </c>
      <c r="G16957">
        <v>42857142.859999999</v>
      </c>
      <c r="H16957" t="s">
        <v>193</v>
      </c>
      <c r="I16957" t="s">
        <v>10</v>
      </c>
      <c r="J16957">
        <v>36904.761907222201</v>
      </c>
      <c r="K16957" t="s">
        <v>1003</v>
      </c>
    </row>
    <row r="16958" spans="1:11" x14ac:dyDescent="0.25">
      <c r="A16958" t="s">
        <v>977</v>
      </c>
      <c r="B16958" t="s">
        <v>1292</v>
      </c>
      <c r="C16958">
        <v>31039</v>
      </c>
      <c r="D16958" t="s">
        <v>225</v>
      </c>
      <c r="E16958" s="29">
        <v>45138</v>
      </c>
      <c r="F16958" s="29">
        <v>45168</v>
      </c>
      <c r="G16958">
        <v>42857142.859999999</v>
      </c>
      <c r="H16958" t="s">
        <v>193</v>
      </c>
      <c r="I16958" t="s">
        <v>10</v>
      </c>
      <c r="J16958">
        <v>35714.285716666702</v>
      </c>
      <c r="K16958" t="s">
        <v>1003</v>
      </c>
    </row>
    <row r="16959" spans="1:11" x14ac:dyDescent="0.25">
      <c r="A16959" t="s">
        <v>977</v>
      </c>
      <c r="B16959" t="s">
        <v>1292</v>
      </c>
      <c r="C16959">
        <v>31039</v>
      </c>
      <c r="D16959" t="s">
        <v>225</v>
      </c>
      <c r="E16959" s="29">
        <v>45168</v>
      </c>
      <c r="F16959" s="29">
        <v>45198</v>
      </c>
      <c r="G16959">
        <v>42857142.859999999</v>
      </c>
      <c r="H16959" t="s">
        <v>193</v>
      </c>
      <c r="I16959" t="s">
        <v>10</v>
      </c>
      <c r="J16959">
        <v>35714.285716666702</v>
      </c>
      <c r="K16959" t="s">
        <v>1003</v>
      </c>
    </row>
    <row r="16960" spans="1:11" x14ac:dyDescent="0.25">
      <c r="A16960" t="s">
        <v>977</v>
      </c>
      <c r="B16960" t="s">
        <v>1292</v>
      </c>
      <c r="C16960">
        <v>31039</v>
      </c>
      <c r="D16960" t="s">
        <v>225</v>
      </c>
      <c r="E16960" s="29">
        <v>45198</v>
      </c>
      <c r="F16960" s="29">
        <v>45229</v>
      </c>
      <c r="G16960">
        <v>42857142.859999999</v>
      </c>
      <c r="H16960" t="s">
        <v>193</v>
      </c>
      <c r="I16960" t="s">
        <v>10</v>
      </c>
      <c r="J16960">
        <v>36904.761907222201</v>
      </c>
      <c r="K16960" t="s">
        <v>1003</v>
      </c>
    </row>
    <row r="16961" spans="1:11" x14ac:dyDescent="0.25">
      <c r="A16961" t="s">
        <v>977</v>
      </c>
      <c r="B16961" t="s">
        <v>1292</v>
      </c>
      <c r="C16961">
        <v>31039</v>
      </c>
      <c r="D16961" t="s">
        <v>225</v>
      </c>
      <c r="E16961" s="29">
        <v>45229</v>
      </c>
      <c r="F16961" s="29">
        <v>45260</v>
      </c>
      <c r="G16961">
        <v>42857142.859999999</v>
      </c>
      <c r="H16961" t="s">
        <v>193</v>
      </c>
      <c r="I16961" t="s">
        <v>10</v>
      </c>
      <c r="J16961">
        <v>36904.761907222201</v>
      </c>
      <c r="K16961" t="s">
        <v>1003</v>
      </c>
    </row>
    <row r="16962" spans="1:11" x14ac:dyDescent="0.25">
      <c r="A16962" t="s">
        <v>977</v>
      </c>
      <c r="B16962" t="s">
        <v>1292</v>
      </c>
      <c r="C16962">
        <v>31039</v>
      </c>
      <c r="D16962" t="s">
        <v>225</v>
      </c>
      <c r="E16962" s="29">
        <v>45260</v>
      </c>
      <c r="F16962" s="29">
        <v>45289</v>
      </c>
      <c r="G16962">
        <v>42857142.859999999</v>
      </c>
      <c r="H16962" t="s">
        <v>193</v>
      </c>
      <c r="I16962" t="s">
        <v>10</v>
      </c>
      <c r="J16962">
        <v>34523.809526111101</v>
      </c>
      <c r="K16962" t="s">
        <v>1003</v>
      </c>
    </row>
    <row r="16963" spans="1:11" x14ac:dyDescent="0.25">
      <c r="A16963" t="s">
        <v>977</v>
      </c>
      <c r="B16963" t="s">
        <v>1292</v>
      </c>
      <c r="C16963">
        <v>31039</v>
      </c>
      <c r="D16963" t="s">
        <v>225</v>
      </c>
      <c r="E16963" s="29">
        <v>45289</v>
      </c>
      <c r="F16963" s="29">
        <v>45321</v>
      </c>
      <c r="G16963">
        <v>39285714.289999999</v>
      </c>
      <c r="H16963" t="s">
        <v>193</v>
      </c>
      <c r="I16963" t="s">
        <v>10</v>
      </c>
      <c r="J16963">
        <v>34920.634924444399</v>
      </c>
      <c r="K16963" t="s">
        <v>1003</v>
      </c>
    </row>
    <row r="16964" spans="1:11" x14ac:dyDescent="0.25">
      <c r="A16964" t="s">
        <v>977</v>
      </c>
      <c r="B16964" t="s">
        <v>1292</v>
      </c>
      <c r="C16964">
        <v>31039</v>
      </c>
      <c r="D16964" t="s">
        <v>225</v>
      </c>
      <c r="E16964" s="29">
        <v>45321</v>
      </c>
      <c r="F16964" s="29">
        <v>45351</v>
      </c>
      <c r="G16964">
        <v>39285714.289999999</v>
      </c>
      <c r="H16964" t="s">
        <v>193</v>
      </c>
      <c r="I16964" t="s">
        <v>10</v>
      </c>
      <c r="J16964">
        <v>32738.095241666699</v>
      </c>
      <c r="K16964" t="s">
        <v>1003</v>
      </c>
    </row>
    <row r="16965" spans="1:11" x14ac:dyDescent="0.25">
      <c r="A16965" t="s">
        <v>977</v>
      </c>
      <c r="B16965" t="s">
        <v>1292</v>
      </c>
      <c r="C16965">
        <v>31039</v>
      </c>
      <c r="D16965" t="s">
        <v>225</v>
      </c>
      <c r="E16965" s="29">
        <v>45351</v>
      </c>
      <c r="F16965" s="29">
        <v>45378</v>
      </c>
      <c r="G16965">
        <v>39285714.289999999</v>
      </c>
      <c r="H16965" t="s">
        <v>193</v>
      </c>
      <c r="I16965" t="s">
        <v>10</v>
      </c>
      <c r="J16965">
        <v>29464.285717499999</v>
      </c>
      <c r="K16965" t="s">
        <v>1003</v>
      </c>
    </row>
    <row r="16966" spans="1:11" x14ac:dyDescent="0.25">
      <c r="A16966" t="s">
        <v>977</v>
      </c>
      <c r="B16966" t="s">
        <v>1292</v>
      </c>
      <c r="C16966">
        <v>31039</v>
      </c>
      <c r="D16966" t="s">
        <v>225</v>
      </c>
      <c r="E16966" s="29">
        <v>45378</v>
      </c>
      <c r="F16966" s="29">
        <v>45412</v>
      </c>
      <c r="G16966">
        <v>39285714.289999999</v>
      </c>
      <c r="H16966" t="s">
        <v>193</v>
      </c>
      <c r="I16966" t="s">
        <v>10</v>
      </c>
      <c r="J16966">
        <v>37103.174607222201</v>
      </c>
      <c r="K16966" t="s">
        <v>1003</v>
      </c>
    </row>
    <row r="16967" spans="1:11" x14ac:dyDescent="0.25">
      <c r="A16967" t="s">
        <v>977</v>
      </c>
      <c r="B16967" t="s">
        <v>1292</v>
      </c>
      <c r="C16967">
        <v>31039</v>
      </c>
      <c r="D16967" t="s">
        <v>225</v>
      </c>
      <c r="E16967" s="29">
        <v>45412</v>
      </c>
      <c r="F16967" s="29">
        <v>45442</v>
      </c>
      <c r="G16967">
        <v>39285714.289999999</v>
      </c>
      <c r="H16967" t="s">
        <v>193</v>
      </c>
      <c r="I16967" t="s">
        <v>10</v>
      </c>
      <c r="J16967">
        <v>32738.095241666699</v>
      </c>
      <c r="K16967" t="s">
        <v>1003</v>
      </c>
    </row>
    <row r="16968" spans="1:11" x14ac:dyDescent="0.25">
      <c r="A16968" t="s">
        <v>977</v>
      </c>
      <c r="B16968" t="s">
        <v>1292</v>
      </c>
      <c r="C16968">
        <v>31039</v>
      </c>
      <c r="D16968" t="s">
        <v>225</v>
      </c>
      <c r="E16968" s="29">
        <v>45442</v>
      </c>
      <c r="F16968" s="29">
        <v>45471</v>
      </c>
      <c r="G16968">
        <v>39285714.289999999</v>
      </c>
      <c r="H16968" t="s">
        <v>193</v>
      </c>
      <c r="I16968" t="s">
        <v>10</v>
      </c>
      <c r="J16968">
        <v>31646.825400277801</v>
      </c>
      <c r="K16968" t="s">
        <v>1003</v>
      </c>
    </row>
    <row r="16969" spans="1:11" x14ac:dyDescent="0.25">
      <c r="A16969" t="s">
        <v>977</v>
      </c>
      <c r="B16969" t="s">
        <v>1292</v>
      </c>
      <c r="C16969">
        <v>31039</v>
      </c>
      <c r="D16969" t="s">
        <v>225</v>
      </c>
      <c r="E16969" s="29">
        <v>45471</v>
      </c>
      <c r="F16969" s="29">
        <v>45503</v>
      </c>
      <c r="G16969">
        <v>35714285.719999999</v>
      </c>
      <c r="H16969" t="s">
        <v>193</v>
      </c>
      <c r="I16969" t="s">
        <v>10</v>
      </c>
      <c r="J16969">
        <v>31746.031751111099</v>
      </c>
      <c r="K16969" t="s">
        <v>1003</v>
      </c>
    </row>
    <row r="16970" spans="1:11" x14ac:dyDescent="0.25">
      <c r="A16970" t="s">
        <v>977</v>
      </c>
      <c r="B16970" t="s">
        <v>1292</v>
      </c>
      <c r="C16970">
        <v>31039</v>
      </c>
      <c r="D16970" t="s">
        <v>225</v>
      </c>
      <c r="E16970" s="29">
        <v>45503</v>
      </c>
      <c r="F16970" s="29">
        <v>45534</v>
      </c>
      <c r="G16970">
        <v>35714285.719999999</v>
      </c>
      <c r="H16970" t="s">
        <v>193</v>
      </c>
      <c r="I16970" t="s">
        <v>10</v>
      </c>
      <c r="J16970">
        <v>30753.968258888901</v>
      </c>
      <c r="K16970" t="s">
        <v>1003</v>
      </c>
    </row>
    <row r="16971" spans="1:11" x14ac:dyDescent="0.25">
      <c r="A16971" t="s">
        <v>977</v>
      </c>
      <c r="B16971" t="s">
        <v>1292</v>
      </c>
      <c r="C16971">
        <v>31039</v>
      </c>
      <c r="D16971" t="s">
        <v>225</v>
      </c>
      <c r="E16971" s="29">
        <v>45534</v>
      </c>
      <c r="F16971" s="29">
        <v>45565</v>
      </c>
      <c r="G16971">
        <v>35714285.719999999</v>
      </c>
      <c r="H16971" t="s">
        <v>193</v>
      </c>
      <c r="I16971" t="s">
        <v>10</v>
      </c>
      <c r="J16971">
        <v>30753.968258888901</v>
      </c>
      <c r="K16971" t="s">
        <v>1003</v>
      </c>
    </row>
    <row r="16972" spans="1:11" x14ac:dyDescent="0.25">
      <c r="A16972" t="s">
        <v>977</v>
      </c>
      <c r="B16972" t="s">
        <v>1292</v>
      </c>
      <c r="C16972">
        <v>31039</v>
      </c>
      <c r="D16972" t="s">
        <v>225</v>
      </c>
      <c r="E16972" s="29">
        <v>45565</v>
      </c>
      <c r="F16972" s="29">
        <v>45595</v>
      </c>
      <c r="G16972">
        <v>35714285.719999999</v>
      </c>
      <c r="H16972" t="s">
        <v>193</v>
      </c>
      <c r="I16972" t="s">
        <v>10</v>
      </c>
      <c r="J16972">
        <v>29761.904766666699</v>
      </c>
      <c r="K16972" t="s">
        <v>1003</v>
      </c>
    </row>
    <row r="16973" spans="1:11" x14ac:dyDescent="0.25">
      <c r="A16973" t="s">
        <v>977</v>
      </c>
      <c r="B16973" t="s">
        <v>1292</v>
      </c>
      <c r="C16973">
        <v>31039</v>
      </c>
      <c r="D16973" t="s">
        <v>225</v>
      </c>
      <c r="E16973" s="29">
        <v>45595</v>
      </c>
      <c r="F16973" s="29">
        <v>45625</v>
      </c>
      <c r="G16973">
        <v>35714285.719999999</v>
      </c>
      <c r="H16973" t="s">
        <v>193</v>
      </c>
      <c r="I16973" t="s">
        <v>10</v>
      </c>
      <c r="J16973">
        <v>29761.904766666699</v>
      </c>
      <c r="K16973" t="s">
        <v>1003</v>
      </c>
    </row>
    <row r="16974" spans="1:11" x14ac:dyDescent="0.25">
      <c r="A16974" t="s">
        <v>977</v>
      </c>
      <c r="B16974" t="s">
        <v>1292</v>
      </c>
      <c r="C16974">
        <v>31039</v>
      </c>
      <c r="D16974" t="s">
        <v>225</v>
      </c>
      <c r="E16974" s="29">
        <v>45625</v>
      </c>
      <c r="F16974" s="29">
        <v>45656</v>
      </c>
      <c r="G16974">
        <v>35714285.719999999</v>
      </c>
      <c r="H16974" t="s">
        <v>193</v>
      </c>
      <c r="I16974" t="s">
        <v>10</v>
      </c>
      <c r="J16974">
        <v>30753.968258888901</v>
      </c>
      <c r="K16974" t="s">
        <v>1003</v>
      </c>
    </row>
    <row r="16975" spans="1:11" x14ac:dyDescent="0.25">
      <c r="A16975" t="s">
        <v>977</v>
      </c>
      <c r="B16975" t="s">
        <v>1292</v>
      </c>
      <c r="C16975">
        <v>31039</v>
      </c>
      <c r="D16975" t="s">
        <v>225</v>
      </c>
      <c r="E16975" s="29">
        <v>45656</v>
      </c>
      <c r="F16975" s="29">
        <v>45687</v>
      </c>
      <c r="G16975">
        <v>32142857.149999999</v>
      </c>
      <c r="H16975" t="s">
        <v>193</v>
      </c>
      <c r="I16975" t="s">
        <v>10</v>
      </c>
      <c r="J16975">
        <v>27678.571434722198</v>
      </c>
      <c r="K16975" t="s">
        <v>1003</v>
      </c>
    </row>
    <row r="16976" spans="1:11" x14ac:dyDescent="0.25">
      <c r="A16976" t="s">
        <v>977</v>
      </c>
      <c r="B16976" t="s">
        <v>1292</v>
      </c>
      <c r="C16976">
        <v>31039</v>
      </c>
      <c r="D16976" t="s">
        <v>225</v>
      </c>
      <c r="E16976" s="29">
        <v>45687</v>
      </c>
      <c r="F16976" s="29">
        <v>45716</v>
      </c>
      <c r="G16976">
        <v>32142857.149999999</v>
      </c>
      <c r="H16976" t="s">
        <v>193</v>
      </c>
      <c r="I16976" t="s">
        <v>10</v>
      </c>
      <c r="J16976">
        <v>25892.8571486111</v>
      </c>
      <c r="K16976" t="s">
        <v>1003</v>
      </c>
    </row>
    <row r="16977" spans="1:11" x14ac:dyDescent="0.25">
      <c r="A16977" t="s">
        <v>977</v>
      </c>
      <c r="B16977" t="s">
        <v>1292</v>
      </c>
      <c r="C16977">
        <v>31039</v>
      </c>
      <c r="D16977" t="s">
        <v>225</v>
      </c>
      <c r="E16977" s="29">
        <v>45716</v>
      </c>
      <c r="F16977" s="29">
        <v>45747</v>
      </c>
      <c r="G16977">
        <v>32142857.149999999</v>
      </c>
      <c r="H16977" t="s">
        <v>193</v>
      </c>
      <c r="I16977" t="s">
        <v>10</v>
      </c>
      <c r="J16977">
        <v>27678.571434722198</v>
      </c>
      <c r="K16977" t="s">
        <v>1003</v>
      </c>
    </row>
    <row r="16978" spans="1:11" x14ac:dyDescent="0.25">
      <c r="A16978" t="s">
        <v>977</v>
      </c>
      <c r="B16978" t="s">
        <v>1292</v>
      </c>
      <c r="C16978">
        <v>31039</v>
      </c>
      <c r="D16978" t="s">
        <v>225</v>
      </c>
      <c r="E16978" s="29">
        <v>45747</v>
      </c>
      <c r="F16978" s="29">
        <v>45777</v>
      </c>
      <c r="G16978">
        <v>32142857.149999999</v>
      </c>
      <c r="H16978" t="s">
        <v>193</v>
      </c>
      <c r="I16978" t="s">
        <v>10</v>
      </c>
      <c r="J16978">
        <v>26785.7142916667</v>
      </c>
      <c r="K16978" t="s">
        <v>1003</v>
      </c>
    </row>
    <row r="16979" spans="1:11" x14ac:dyDescent="0.25">
      <c r="A16979" t="s">
        <v>977</v>
      </c>
      <c r="B16979" t="s">
        <v>1292</v>
      </c>
      <c r="C16979">
        <v>31039</v>
      </c>
      <c r="D16979" t="s">
        <v>225</v>
      </c>
      <c r="E16979" s="29">
        <v>45777</v>
      </c>
      <c r="F16979" s="29">
        <v>45807</v>
      </c>
      <c r="G16979">
        <v>32142857.149999999</v>
      </c>
      <c r="H16979" t="s">
        <v>193</v>
      </c>
      <c r="I16979" t="s">
        <v>10</v>
      </c>
      <c r="J16979">
        <v>26785.7142916667</v>
      </c>
      <c r="K16979" t="s">
        <v>1003</v>
      </c>
    </row>
    <row r="16980" spans="1:11" x14ac:dyDescent="0.25">
      <c r="A16980" t="s">
        <v>977</v>
      </c>
      <c r="B16980" t="s">
        <v>1292</v>
      </c>
      <c r="C16980">
        <v>31039</v>
      </c>
      <c r="D16980" t="s">
        <v>225</v>
      </c>
      <c r="E16980" s="29">
        <v>45807</v>
      </c>
      <c r="F16980" s="29">
        <v>45838</v>
      </c>
      <c r="G16980">
        <v>32142857.149999999</v>
      </c>
      <c r="H16980" t="s">
        <v>193</v>
      </c>
      <c r="I16980" t="s">
        <v>10</v>
      </c>
      <c r="J16980">
        <v>27678.571434722198</v>
      </c>
      <c r="K16980" t="s">
        <v>1003</v>
      </c>
    </row>
    <row r="16981" spans="1:11" x14ac:dyDescent="0.25">
      <c r="A16981" t="s">
        <v>977</v>
      </c>
      <c r="B16981" t="s">
        <v>1292</v>
      </c>
      <c r="C16981">
        <v>31039</v>
      </c>
      <c r="D16981" t="s">
        <v>225</v>
      </c>
      <c r="E16981" s="29">
        <v>45838</v>
      </c>
      <c r="F16981" s="29">
        <v>45868</v>
      </c>
      <c r="G16981">
        <v>28571428.579999998</v>
      </c>
      <c r="H16981" t="s">
        <v>193</v>
      </c>
      <c r="I16981" t="s">
        <v>10</v>
      </c>
      <c r="J16981">
        <v>23809.5238166667</v>
      </c>
      <c r="K16981" t="s">
        <v>1003</v>
      </c>
    </row>
    <row r="16982" spans="1:11" x14ac:dyDescent="0.25">
      <c r="A16982" t="s">
        <v>977</v>
      </c>
      <c r="B16982" t="s">
        <v>1292</v>
      </c>
      <c r="C16982">
        <v>31039</v>
      </c>
      <c r="D16982" t="s">
        <v>225</v>
      </c>
      <c r="E16982" s="29">
        <v>45868</v>
      </c>
      <c r="F16982" s="29">
        <v>45898</v>
      </c>
      <c r="G16982">
        <v>28571428.579999998</v>
      </c>
      <c r="H16982" t="s">
        <v>193</v>
      </c>
      <c r="I16982" t="s">
        <v>10</v>
      </c>
      <c r="J16982">
        <v>23809.5238166667</v>
      </c>
      <c r="K16982" t="s">
        <v>1003</v>
      </c>
    </row>
    <row r="16983" spans="1:11" x14ac:dyDescent="0.25">
      <c r="A16983" t="s">
        <v>977</v>
      </c>
      <c r="B16983" t="s">
        <v>1292</v>
      </c>
      <c r="C16983">
        <v>31039</v>
      </c>
      <c r="D16983" t="s">
        <v>225</v>
      </c>
      <c r="E16983" s="29">
        <v>45898</v>
      </c>
      <c r="F16983" s="29">
        <v>45930</v>
      </c>
      <c r="G16983">
        <v>28571428.579999998</v>
      </c>
      <c r="H16983" t="s">
        <v>193</v>
      </c>
      <c r="I16983" t="s">
        <v>10</v>
      </c>
      <c r="J16983">
        <v>25396.8254044444</v>
      </c>
      <c r="K16983" t="s">
        <v>1003</v>
      </c>
    </row>
    <row r="16984" spans="1:11" x14ac:dyDescent="0.25">
      <c r="A16984" t="s">
        <v>977</v>
      </c>
      <c r="B16984" t="s">
        <v>1292</v>
      </c>
      <c r="C16984">
        <v>31039</v>
      </c>
      <c r="D16984" t="s">
        <v>225</v>
      </c>
      <c r="E16984" s="29">
        <v>45930</v>
      </c>
      <c r="F16984" s="29">
        <v>45960</v>
      </c>
      <c r="G16984">
        <v>28571428.579999998</v>
      </c>
      <c r="H16984" t="s">
        <v>193</v>
      </c>
      <c r="I16984" t="s">
        <v>10</v>
      </c>
      <c r="J16984">
        <v>23809.5238166667</v>
      </c>
      <c r="K16984" t="s">
        <v>1003</v>
      </c>
    </row>
    <row r="16985" spans="1:11" x14ac:dyDescent="0.25">
      <c r="A16985" t="s">
        <v>977</v>
      </c>
      <c r="B16985" t="s">
        <v>1292</v>
      </c>
      <c r="C16985">
        <v>31039</v>
      </c>
      <c r="D16985" t="s">
        <v>225</v>
      </c>
      <c r="E16985" s="29">
        <v>45960</v>
      </c>
      <c r="F16985" s="29">
        <v>45989</v>
      </c>
      <c r="G16985">
        <v>28571428.579999998</v>
      </c>
      <c r="H16985" t="s">
        <v>193</v>
      </c>
      <c r="I16985" t="s">
        <v>10</v>
      </c>
      <c r="J16985">
        <v>23015.8730227778</v>
      </c>
      <c r="K16985" t="s">
        <v>1003</v>
      </c>
    </row>
    <row r="16986" spans="1:11" x14ac:dyDescent="0.25">
      <c r="A16986" t="s">
        <v>977</v>
      </c>
      <c r="B16986" t="s">
        <v>1292</v>
      </c>
      <c r="C16986">
        <v>31039</v>
      </c>
      <c r="D16986" t="s">
        <v>225</v>
      </c>
      <c r="E16986" s="29">
        <v>45989</v>
      </c>
      <c r="F16986" s="29">
        <v>46021</v>
      </c>
      <c r="G16986">
        <v>28571428.579999998</v>
      </c>
      <c r="H16986" t="s">
        <v>193</v>
      </c>
      <c r="I16986" t="s">
        <v>10</v>
      </c>
      <c r="J16986">
        <v>25396.8254044444</v>
      </c>
      <c r="K16986" t="s">
        <v>1003</v>
      </c>
    </row>
    <row r="16987" spans="1:11" x14ac:dyDescent="0.25">
      <c r="A16987" t="s">
        <v>977</v>
      </c>
      <c r="B16987" t="s">
        <v>1292</v>
      </c>
      <c r="C16987">
        <v>31039</v>
      </c>
      <c r="D16987" t="s">
        <v>225</v>
      </c>
      <c r="E16987" s="29">
        <v>46021</v>
      </c>
      <c r="F16987" s="29">
        <v>46052</v>
      </c>
      <c r="G16987">
        <v>25000000</v>
      </c>
      <c r="H16987" t="s">
        <v>193</v>
      </c>
      <c r="I16987" t="s">
        <v>10</v>
      </c>
      <c r="J16987">
        <v>21527.777777777799</v>
      </c>
      <c r="K16987" t="s">
        <v>1003</v>
      </c>
    </row>
    <row r="16988" spans="1:11" x14ac:dyDescent="0.25">
      <c r="A16988" t="s">
        <v>977</v>
      </c>
      <c r="B16988" t="s">
        <v>1292</v>
      </c>
      <c r="C16988">
        <v>31039</v>
      </c>
      <c r="D16988" t="s">
        <v>225</v>
      </c>
      <c r="E16988" s="29">
        <v>46052</v>
      </c>
      <c r="F16988" s="29">
        <v>46080</v>
      </c>
      <c r="G16988">
        <v>25000000</v>
      </c>
      <c r="H16988" t="s">
        <v>193</v>
      </c>
      <c r="I16988" t="s">
        <v>10</v>
      </c>
      <c r="J16988">
        <v>19444.444444444402</v>
      </c>
      <c r="K16988" t="s">
        <v>1003</v>
      </c>
    </row>
    <row r="16989" spans="1:11" x14ac:dyDescent="0.25">
      <c r="A16989" t="s">
        <v>977</v>
      </c>
      <c r="B16989" t="s">
        <v>1292</v>
      </c>
      <c r="C16989">
        <v>31039</v>
      </c>
      <c r="D16989" t="s">
        <v>225</v>
      </c>
      <c r="E16989" s="29">
        <v>46080</v>
      </c>
      <c r="F16989" s="29">
        <v>46111</v>
      </c>
      <c r="G16989">
        <v>25000000</v>
      </c>
      <c r="H16989" t="s">
        <v>193</v>
      </c>
      <c r="I16989" t="s">
        <v>10</v>
      </c>
      <c r="J16989">
        <v>21527.777777777799</v>
      </c>
      <c r="K16989" t="s">
        <v>1003</v>
      </c>
    </row>
    <row r="16990" spans="1:11" x14ac:dyDescent="0.25">
      <c r="A16990" t="s">
        <v>977</v>
      </c>
      <c r="B16990" t="s">
        <v>1292</v>
      </c>
      <c r="C16990">
        <v>31039</v>
      </c>
      <c r="D16990" t="s">
        <v>225</v>
      </c>
      <c r="E16990" s="29">
        <v>46111</v>
      </c>
      <c r="F16990" s="29">
        <v>46142</v>
      </c>
      <c r="G16990">
        <v>25000000</v>
      </c>
      <c r="H16990" t="s">
        <v>193</v>
      </c>
      <c r="I16990" t="s">
        <v>10</v>
      </c>
      <c r="J16990">
        <v>21527.777777777799</v>
      </c>
      <c r="K16990" t="s">
        <v>1003</v>
      </c>
    </row>
    <row r="16991" spans="1:11" x14ac:dyDescent="0.25">
      <c r="A16991" t="s">
        <v>977</v>
      </c>
      <c r="B16991" t="s">
        <v>1292</v>
      </c>
      <c r="C16991">
        <v>31039</v>
      </c>
      <c r="D16991" t="s">
        <v>225</v>
      </c>
      <c r="E16991" s="29">
        <v>46142</v>
      </c>
      <c r="F16991" s="29">
        <v>46171</v>
      </c>
      <c r="G16991">
        <v>25000000</v>
      </c>
      <c r="H16991" t="s">
        <v>193</v>
      </c>
      <c r="I16991" t="s">
        <v>10</v>
      </c>
      <c r="J16991">
        <v>20138.888888888901</v>
      </c>
      <c r="K16991" t="s">
        <v>1003</v>
      </c>
    </row>
    <row r="16992" spans="1:11" x14ac:dyDescent="0.25">
      <c r="A16992" t="s">
        <v>977</v>
      </c>
      <c r="B16992" t="s">
        <v>1292</v>
      </c>
      <c r="C16992">
        <v>31039</v>
      </c>
      <c r="D16992" t="s">
        <v>225</v>
      </c>
      <c r="E16992" s="29">
        <v>46171</v>
      </c>
      <c r="F16992" s="29">
        <v>46203</v>
      </c>
      <c r="G16992">
        <v>25000000</v>
      </c>
      <c r="H16992" t="s">
        <v>193</v>
      </c>
      <c r="I16992" t="s">
        <v>10</v>
      </c>
      <c r="J16992">
        <v>22222.222222222201</v>
      </c>
      <c r="K16992" t="s">
        <v>1003</v>
      </c>
    </row>
    <row r="16993" spans="1:11" x14ac:dyDescent="0.25">
      <c r="A16993" t="s">
        <v>1103</v>
      </c>
      <c r="B16993" t="s">
        <v>1293</v>
      </c>
      <c r="C16993">
        <v>31040</v>
      </c>
      <c r="D16993" t="s">
        <v>107</v>
      </c>
      <c r="E16993" s="29">
        <v>44742</v>
      </c>
      <c r="F16993" s="29">
        <v>44926</v>
      </c>
      <c r="G16993">
        <v>9355789.4800000004</v>
      </c>
      <c r="H16993" t="s">
        <v>684</v>
      </c>
      <c r="I16993" t="s">
        <v>10</v>
      </c>
      <c r="J16993">
        <v>259.88304111111103</v>
      </c>
      <c r="K16993" t="s">
        <v>1001</v>
      </c>
    </row>
    <row r="16994" spans="1:11" x14ac:dyDescent="0.25">
      <c r="A16994" t="s">
        <v>1103</v>
      </c>
      <c r="B16994" t="s">
        <v>1293</v>
      </c>
      <c r="C16994">
        <v>31040</v>
      </c>
      <c r="D16994" t="s">
        <v>107</v>
      </c>
      <c r="E16994" s="29">
        <v>44926</v>
      </c>
      <c r="F16994" s="29">
        <v>45107</v>
      </c>
      <c r="G16994">
        <v>8983684.2200000007</v>
      </c>
      <c r="H16994" t="s">
        <v>684</v>
      </c>
      <c r="I16994" t="s">
        <v>10</v>
      </c>
      <c r="J16994">
        <v>45167.967883888901</v>
      </c>
      <c r="K16994" t="s">
        <v>1001</v>
      </c>
    </row>
    <row r="16995" spans="1:11" x14ac:dyDescent="0.25">
      <c r="A16995" t="s">
        <v>1103</v>
      </c>
      <c r="B16995" t="s">
        <v>1293</v>
      </c>
      <c r="C16995">
        <v>31040</v>
      </c>
      <c r="D16995" t="s">
        <v>107</v>
      </c>
      <c r="E16995" s="29">
        <v>45107</v>
      </c>
      <c r="F16995" s="29">
        <v>45291</v>
      </c>
      <c r="G16995">
        <v>8611578.9600000009</v>
      </c>
      <c r="H16995" t="s">
        <v>684</v>
      </c>
      <c r="I16995" t="s">
        <v>10</v>
      </c>
      <c r="J16995">
        <v>44014.736906666702</v>
      </c>
      <c r="K16995" t="s">
        <v>1001</v>
      </c>
    </row>
    <row r="16996" spans="1:11" x14ac:dyDescent="0.25">
      <c r="A16996" t="s">
        <v>1103</v>
      </c>
      <c r="B16996" t="s">
        <v>1293</v>
      </c>
      <c r="C16996">
        <v>31040</v>
      </c>
      <c r="D16996" t="s">
        <v>107</v>
      </c>
      <c r="E16996" s="29">
        <v>45291</v>
      </c>
      <c r="F16996" s="29">
        <v>45473</v>
      </c>
      <c r="G16996">
        <v>8239473.7000000002</v>
      </c>
      <c r="H16996" t="s">
        <v>684</v>
      </c>
      <c r="I16996" t="s">
        <v>10</v>
      </c>
      <c r="J16996">
        <v>41655.1170388889</v>
      </c>
      <c r="K16996" t="s">
        <v>1001</v>
      </c>
    </row>
    <row r="16997" spans="1:11" x14ac:dyDescent="0.25">
      <c r="A16997" t="s">
        <v>1103</v>
      </c>
      <c r="B16997" t="s">
        <v>1293</v>
      </c>
      <c r="C16997">
        <v>31040</v>
      </c>
      <c r="D16997" t="s">
        <v>107</v>
      </c>
      <c r="E16997" s="29">
        <v>45473</v>
      </c>
      <c r="F16997" s="29">
        <v>45657</v>
      </c>
      <c r="G16997">
        <v>7867368.4400000004</v>
      </c>
      <c r="H16997" t="s">
        <v>684</v>
      </c>
      <c r="I16997" t="s">
        <v>10</v>
      </c>
      <c r="J16997">
        <v>40210.994248888899</v>
      </c>
      <c r="K16997" t="s">
        <v>1001</v>
      </c>
    </row>
    <row r="16998" spans="1:11" x14ac:dyDescent="0.25">
      <c r="A16998" t="s">
        <v>1103</v>
      </c>
      <c r="B16998" t="s">
        <v>1293</v>
      </c>
      <c r="C16998">
        <v>31040</v>
      </c>
      <c r="D16998" t="s">
        <v>107</v>
      </c>
      <c r="E16998" s="29">
        <v>45657</v>
      </c>
      <c r="F16998" s="29">
        <v>45838</v>
      </c>
      <c r="G16998">
        <v>7495263.1799999997</v>
      </c>
      <c r="H16998" t="s">
        <v>684</v>
      </c>
      <c r="I16998" t="s">
        <v>10</v>
      </c>
      <c r="J16998">
        <v>37684.517655000003</v>
      </c>
      <c r="K16998" t="s">
        <v>1001</v>
      </c>
    </row>
    <row r="16999" spans="1:11" x14ac:dyDescent="0.25">
      <c r="A16999" t="s">
        <v>1103</v>
      </c>
      <c r="B16999" t="s">
        <v>1293</v>
      </c>
      <c r="C16999">
        <v>31040</v>
      </c>
      <c r="D16999" t="s">
        <v>107</v>
      </c>
      <c r="E16999" s="29">
        <v>45838</v>
      </c>
      <c r="F16999" s="29">
        <v>46022</v>
      </c>
      <c r="G16999">
        <v>7123157.9199999999</v>
      </c>
      <c r="H16999" t="s">
        <v>684</v>
      </c>
      <c r="I16999" t="s">
        <v>10</v>
      </c>
      <c r="J16999">
        <v>36407.251591111097</v>
      </c>
      <c r="K16999" t="s">
        <v>1001</v>
      </c>
    </row>
    <row r="17000" spans="1:11" x14ac:dyDescent="0.25">
      <c r="A17000" t="s">
        <v>1103</v>
      </c>
      <c r="B17000" t="s">
        <v>1293</v>
      </c>
      <c r="C17000">
        <v>31040</v>
      </c>
      <c r="D17000" t="s">
        <v>107</v>
      </c>
      <c r="E17000" s="29">
        <v>46022</v>
      </c>
      <c r="F17000" s="29">
        <v>46203</v>
      </c>
      <c r="G17000">
        <v>6751052.6600000001</v>
      </c>
      <c r="H17000" t="s">
        <v>684</v>
      </c>
      <c r="I17000" t="s">
        <v>10</v>
      </c>
      <c r="J17000">
        <v>33942.792540555602</v>
      </c>
      <c r="K17000" t="s">
        <v>1001</v>
      </c>
    </row>
    <row r="17001" spans="1:11" x14ac:dyDescent="0.25">
      <c r="A17001" t="s">
        <v>1103</v>
      </c>
      <c r="B17001" t="s">
        <v>1293</v>
      </c>
      <c r="C17001">
        <v>31040</v>
      </c>
      <c r="D17001" t="s">
        <v>107</v>
      </c>
      <c r="E17001" s="29">
        <v>46203</v>
      </c>
      <c r="F17001" s="29">
        <v>46387</v>
      </c>
      <c r="G17001">
        <v>6378947.4000000004</v>
      </c>
      <c r="H17001" t="s">
        <v>684</v>
      </c>
      <c r="I17001" t="s">
        <v>10</v>
      </c>
      <c r="J17001">
        <v>32603.508933333302</v>
      </c>
      <c r="K17001" t="s">
        <v>1001</v>
      </c>
    </row>
    <row r="17002" spans="1:11" x14ac:dyDescent="0.25">
      <c r="A17002" t="s">
        <v>1103</v>
      </c>
      <c r="B17002" t="s">
        <v>1293</v>
      </c>
      <c r="C17002">
        <v>31040</v>
      </c>
      <c r="D17002" t="s">
        <v>107</v>
      </c>
      <c r="E17002" s="29">
        <v>46387</v>
      </c>
      <c r="F17002" s="29">
        <v>46568</v>
      </c>
      <c r="G17002">
        <v>6006842.1399999997</v>
      </c>
      <c r="H17002" t="s">
        <v>684</v>
      </c>
      <c r="I17002" t="s">
        <v>10</v>
      </c>
      <c r="J17002">
        <v>30201.067426111102</v>
      </c>
      <c r="K17002" t="s">
        <v>1001</v>
      </c>
    </row>
    <row r="17003" spans="1:11" x14ac:dyDescent="0.25">
      <c r="A17003" t="s">
        <v>1103</v>
      </c>
      <c r="B17003" t="s">
        <v>1293</v>
      </c>
      <c r="C17003">
        <v>31040</v>
      </c>
      <c r="D17003" t="s">
        <v>107</v>
      </c>
      <c r="E17003" s="29">
        <v>46568</v>
      </c>
      <c r="F17003" s="29">
        <v>46752</v>
      </c>
      <c r="G17003">
        <v>5634736.8799999999</v>
      </c>
      <c r="H17003" t="s">
        <v>684</v>
      </c>
      <c r="I17003" t="s">
        <v>10</v>
      </c>
      <c r="J17003">
        <v>28799.766275555601</v>
      </c>
      <c r="K17003" t="s">
        <v>1001</v>
      </c>
    </row>
    <row r="17004" spans="1:11" x14ac:dyDescent="0.25">
      <c r="A17004" t="s">
        <v>1103</v>
      </c>
      <c r="B17004" t="s">
        <v>1293</v>
      </c>
      <c r="C17004">
        <v>31040</v>
      </c>
      <c r="D17004" t="s">
        <v>107</v>
      </c>
      <c r="E17004" s="29">
        <v>46752</v>
      </c>
      <c r="F17004" s="29">
        <v>46934</v>
      </c>
      <c r="G17004">
        <v>5262631.62</v>
      </c>
      <c r="H17004" t="s">
        <v>684</v>
      </c>
      <c r="I17004" t="s">
        <v>10</v>
      </c>
      <c r="J17004">
        <v>26605.526523333301</v>
      </c>
      <c r="K17004" t="s">
        <v>1001</v>
      </c>
    </row>
    <row r="17005" spans="1:11" x14ac:dyDescent="0.25">
      <c r="A17005" t="s">
        <v>1103</v>
      </c>
      <c r="B17005" t="s">
        <v>1293</v>
      </c>
      <c r="C17005">
        <v>31040</v>
      </c>
      <c r="D17005" t="s">
        <v>107</v>
      </c>
      <c r="E17005" s="29">
        <v>46934</v>
      </c>
      <c r="F17005" s="29">
        <v>47118</v>
      </c>
      <c r="G17005">
        <v>4890526.3600000003</v>
      </c>
      <c r="H17005" t="s">
        <v>684</v>
      </c>
      <c r="I17005" t="s">
        <v>10</v>
      </c>
      <c r="J17005">
        <v>24996.023617777799</v>
      </c>
      <c r="K17005" t="s">
        <v>1001</v>
      </c>
    </row>
    <row r="17006" spans="1:11" x14ac:dyDescent="0.25">
      <c r="A17006" t="s">
        <v>1103</v>
      </c>
      <c r="B17006" t="s">
        <v>1293</v>
      </c>
      <c r="C17006">
        <v>31040</v>
      </c>
      <c r="D17006" t="s">
        <v>107</v>
      </c>
      <c r="E17006" s="29">
        <v>47118</v>
      </c>
      <c r="F17006" s="29">
        <v>47299</v>
      </c>
      <c r="G17006">
        <v>4518421.0999999996</v>
      </c>
      <c r="H17006" t="s">
        <v>684</v>
      </c>
      <c r="I17006" t="s">
        <v>10</v>
      </c>
      <c r="J17006">
        <v>22717.6171972222</v>
      </c>
      <c r="K17006" t="s">
        <v>1001</v>
      </c>
    </row>
    <row r="17007" spans="1:11" x14ac:dyDescent="0.25">
      <c r="A17007" t="s">
        <v>1103</v>
      </c>
      <c r="B17007" t="s">
        <v>1293</v>
      </c>
      <c r="C17007">
        <v>31040</v>
      </c>
      <c r="D17007" t="s">
        <v>107</v>
      </c>
      <c r="E17007" s="29">
        <v>47299</v>
      </c>
      <c r="F17007" s="29">
        <v>47483</v>
      </c>
      <c r="G17007">
        <v>4146315.84</v>
      </c>
      <c r="H17007" t="s">
        <v>684</v>
      </c>
      <c r="I17007" t="s">
        <v>10</v>
      </c>
      <c r="J17007">
        <v>21192.28096</v>
      </c>
      <c r="K17007" t="s">
        <v>1001</v>
      </c>
    </row>
    <row r="17008" spans="1:11" x14ac:dyDescent="0.25">
      <c r="A17008" t="s">
        <v>1103</v>
      </c>
      <c r="B17008" t="s">
        <v>1293</v>
      </c>
      <c r="C17008">
        <v>31040</v>
      </c>
      <c r="D17008" t="s">
        <v>107</v>
      </c>
      <c r="E17008" s="29">
        <v>47483</v>
      </c>
      <c r="F17008" s="29">
        <v>47664</v>
      </c>
      <c r="G17008">
        <v>3774210.58</v>
      </c>
      <c r="H17008" t="s">
        <v>684</v>
      </c>
      <c r="I17008" t="s">
        <v>10</v>
      </c>
      <c r="J17008">
        <v>18975.892082777798</v>
      </c>
      <c r="K17008" t="s">
        <v>1001</v>
      </c>
    </row>
    <row r="17009" spans="1:11" x14ac:dyDescent="0.25">
      <c r="A17009" t="s">
        <v>1103</v>
      </c>
      <c r="B17009" t="s">
        <v>1293</v>
      </c>
      <c r="C17009">
        <v>31040</v>
      </c>
      <c r="D17009" t="s">
        <v>107</v>
      </c>
      <c r="E17009" s="29">
        <v>47664</v>
      </c>
      <c r="F17009" s="29">
        <v>47848</v>
      </c>
      <c r="G17009">
        <v>3402105.32</v>
      </c>
      <c r="H17009" t="s">
        <v>684</v>
      </c>
      <c r="I17009" t="s">
        <v>10</v>
      </c>
      <c r="J17009">
        <v>17388.538302222201</v>
      </c>
      <c r="K17009" t="s">
        <v>1001</v>
      </c>
    </row>
    <row r="17010" spans="1:11" x14ac:dyDescent="0.25">
      <c r="A17010" t="s">
        <v>1103</v>
      </c>
      <c r="B17010" t="s">
        <v>1293</v>
      </c>
      <c r="C17010">
        <v>31040</v>
      </c>
      <c r="D17010" t="s">
        <v>107</v>
      </c>
      <c r="E17010" s="29">
        <v>47848</v>
      </c>
      <c r="F17010" s="29">
        <v>48029</v>
      </c>
      <c r="G17010">
        <v>3030000</v>
      </c>
      <c r="H17010" t="s">
        <v>684</v>
      </c>
      <c r="I17010" t="s">
        <v>10</v>
      </c>
      <c r="J17010">
        <v>15234.166666666701</v>
      </c>
      <c r="K17010" t="s">
        <v>1001</v>
      </c>
    </row>
    <row r="17011" spans="1:11" x14ac:dyDescent="0.25">
      <c r="A17011" t="s">
        <v>1294</v>
      </c>
      <c r="B17011" t="s">
        <v>1295</v>
      </c>
      <c r="C17011">
        <v>31048</v>
      </c>
      <c r="D17011" t="s">
        <v>126</v>
      </c>
      <c r="E17011" s="29">
        <v>44853</v>
      </c>
      <c r="F17011" s="29">
        <v>44945</v>
      </c>
      <c r="G17011">
        <v>44000000</v>
      </c>
      <c r="H17011" t="s">
        <v>21</v>
      </c>
      <c r="I17011" t="s">
        <v>10</v>
      </c>
      <c r="J17011">
        <v>24444.444444444402</v>
      </c>
      <c r="K17011" t="s">
        <v>1001</v>
      </c>
    </row>
    <row r="17012" spans="1:11" x14ac:dyDescent="0.25">
      <c r="A17012" t="s">
        <v>1294</v>
      </c>
      <c r="B17012" t="s">
        <v>1295</v>
      </c>
      <c r="C17012">
        <v>31048</v>
      </c>
      <c r="D17012" t="s">
        <v>126</v>
      </c>
      <c r="E17012" s="29">
        <v>44945</v>
      </c>
      <c r="F17012" s="29">
        <v>45035</v>
      </c>
      <c r="G17012">
        <v>43000000</v>
      </c>
      <c r="H17012" t="s">
        <v>21</v>
      </c>
      <c r="I17012" t="s">
        <v>10</v>
      </c>
      <c r="J17012">
        <v>107500</v>
      </c>
      <c r="K17012" t="s">
        <v>1001</v>
      </c>
    </row>
    <row r="17013" spans="1:11" x14ac:dyDescent="0.25">
      <c r="A17013" t="s">
        <v>1294</v>
      </c>
      <c r="B17013" t="s">
        <v>1295</v>
      </c>
      <c r="C17013">
        <v>31048</v>
      </c>
      <c r="D17013" t="s">
        <v>126</v>
      </c>
      <c r="E17013" s="29">
        <v>45035</v>
      </c>
      <c r="F17013" s="29">
        <v>45126</v>
      </c>
      <c r="G17013">
        <v>42000000</v>
      </c>
      <c r="H17013" t="s">
        <v>21</v>
      </c>
      <c r="I17013" t="s">
        <v>10</v>
      </c>
      <c r="J17013">
        <v>106166.66666666701</v>
      </c>
      <c r="K17013" t="s">
        <v>1001</v>
      </c>
    </row>
    <row r="17014" spans="1:11" x14ac:dyDescent="0.25">
      <c r="A17014" t="s">
        <v>1294</v>
      </c>
      <c r="B17014" t="s">
        <v>1295</v>
      </c>
      <c r="C17014">
        <v>31048</v>
      </c>
      <c r="D17014" t="s">
        <v>126</v>
      </c>
      <c r="E17014" s="29">
        <v>45126</v>
      </c>
      <c r="F17014" s="29">
        <v>45218</v>
      </c>
      <c r="G17014">
        <v>41000000</v>
      </c>
      <c r="H17014" t="s">
        <v>21</v>
      </c>
      <c r="I17014" t="s">
        <v>10</v>
      </c>
      <c r="J17014">
        <v>104777.777777778</v>
      </c>
      <c r="K17014" t="s">
        <v>1001</v>
      </c>
    </row>
    <row r="17015" spans="1:11" x14ac:dyDescent="0.25">
      <c r="A17015" t="s">
        <v>1294</v>
      </c>
      <c r="B17015" t="s">
        <v>1295</v>
      </c>
      <c r="C17015">
        <v>31048</v>
      </c>
      <c r="D17015" t="s">
        <v>126</v>
      </c>
      <c r="E17015" s="29">
        <v>45218</v>
      </c>
      <c r="F17015" s="29">
        <v>45310</v>
      </c>
      <c r="G17015">
        <v>40000000</v>
      </c>
      <c r="H17015" t="s">
        <v>21</v>
      </c>
      <c r="I17015" t="s">
        <v>10</v>
      </c>
      <c r="J17015">
        <v>102222.222222222</v>
      </c>
      <c r="K17015" t="s">
        <v>1001</v>
      </c>
    </row>
    <row r="17016" spans="1:11" x14ac:dyDescent="0.25">
      <c r="A17016" t="s">
        <v>1294</v>
      </c>
      <c r="B17016" t="s">
        <v>1295</v>
      </c>
      <c r="C17016">
        <v>31048</v>
      </c>
      <c r="D17016" t="s">
        <v>126</v>
      </c>
      <c r="E17016" s="29">
        <v>45310</v>
      </c>
      <c r="F17016" s="29">
        <v>45401</v>
      </c>
      <c r="G17016">
        <v>39000000</v>
      </c>
      <c r="H17016" t="s">
        <v>21</v>
      </c>
      <c r="I17016" t="s">
        <v>10</v>
      </c>
      <c r="J17016">
        <v>98583.333333333299</v>
      </c>
      <c r="K17016" t="s">
        <v>1001</v>
      </c>
    </row>
    <row r="17017" spans="1:11" x14ac:dyDescent="0.25">
      <c r="A17017" t="s">
        <v>1294</v>
      </c>
      <c r="B17017" t="s">
        <v>1295</v>
      </c>
      <c r="C17017">
        <v>31048</v>
      </c>
      <c r="D17017" t="s">
        <v>126</v>
      </c>
      <c r="E17017" s="29">
        <v>45401</v>
      </c>
      <c r="F17017" s="29">
        <v>45492</v>
      </c>
      <c r="G17017">
        <v>38000000</v>
      </c>
      <c r="H17017" t="s">
        <v>21</v>
      </c>
      <c r="I17017" t="s">
        <v>10</v>
      </c>
      <c r="J17017">
        <v>96055.555555555606</v>
      </c>
      <c r="K17017" t="s">
        <v>1001</v>
      </c>
    </row>
    <row r="17018" spans="1:11" x14ac:dyDescent="0.25">
      <c r="A17018" t="s">
        <v>1294</v>
      </c>
      <c r="B17018" t="s">
        <v>1295</v>
      </c>
      <c r="C17018">
        <v>31048</v>
      </c>
      <c r="D17018" t="s">
        <v>126</v>
      </c>
      <c r="E17018" s="29">
        <v>45492</v>
      </c>
      <c r="F17018" s="29">
        <v>45586</v>
      </c>
      <c r="G17018">
        <v>37000000</v>
      </c>
      <c r="H17018" t="s">
        <v>21</v>
      </c>
      <c r="I17018" t="s">
        <v>10</v>
      </c>
      <c r="J17018">
        <v>96611.111111111095</v>
      </c>
      <c r="K17018" t="s">
        <v>1001</v>
      </c>
    </row>
    <row r="17019" spans="1:11" x14ac:dyDescent="0.25">
      <c r="A17019" t="s">
        <v>1294</v>
      </c>
      <c r="B17019" t="s">
        <v>1295</v>
      </c>
      <c r="C17019">
        <v>31048</v>
      </c>
      <c r="D17019" t="s">
        <v>126</v>
      </c>
      <c r="E17019" s="29">
        <v>45586</v>
      </c>
      <c r="F17019" s="29">
        <v>45677</v>
      </c>
      <c r="G17019">
        <v>36000000</v>
      </c>
      <c r="H17019" t="s">
        <v>21</v>
      </c>
      <c r="I17019" t="s">
        <v>10</v>
      </c>
      <c r="J17019">
        <v>91000</v>
      </c>
      <c r="K17019" t="s">
        <v>1001</v>
      </c>
    </row>
    <row r="17020" spans="1:11" x14ac:dyDescent="0.25">
      <c r="A17020" t="s">
        <v>1294</v>
      </c>
      <c r="B17020" t="s">
        <v>1295</v>
      </c>
      <c r="C17020">
        <v>31048</v>
      </c>
      <c r="D17020" t="s">
        <v>126</v>
      </c>
      <c r="E17020" s="29">
        <v>45677</v>
      </c>
      <c r="F17020" s="29">
        <v>45769</v>
      </c>
      <c r="G17020">
        <v>35000000</v>
      </c>
      <c r="H17020" t="s">
        <v>21</v>
      </c>
      <c r="I17020" t="s">
        <v>10</v>
      </c>
      <c r="J17020">
        <v>89444.444444444394</v>
      </c>
      <c r="K17020" t="s">
        <v>1001</v>
      </c>
    </row>
    <row r="17021" spans="1:11" x14ac:dyDescent="0.25">
      <c r="A17021" t="s">
        <v>1294</v>
      </c>
      <c r="B17021" t="s">
        <v>1295</v>
      </c>
      <c r="C17021">
        <v>31048</v>
      </c>
      <c r="D17021" t="s">
        <v>126</v>
      </c>
      <c r="E17021" s="29">
        <v>45769</v>
      </c>
      <c r="F17021" s="29">
        <v>45859</v>
      </c>
      <c r="G17021">
        <v>34000000</v>
      </c>
      <c r="H17021" t="s">
        <v>21</v>
      </c>
      <c r="I17021" t="s">
        <v>10</v>
      </c>
      <c r="J17021">
        <v>85000</v>
      </c>
      <c r="K17021" t="s">
        <v>1001</v>
      </c>
    </row>
    <row r="17022" spans="1:11" x14ac:dyDescent="0.25">
      <c r="A17022" t="s">
        <v>1294</v>
      </c>
      <c r="B17022" t="s">
        <v>1295</v>
      </c>
      <c r="C17022">
        <v>31048</v>
      </c>
      <c r="D17022" t="s">
        <v>126</v>
      </c>
      <c r="E17022" s="29">
        <v>45859</v>
      </c>
      <c r="F17022" s="29">
        <v>45950</v>
      </c>
      <c r="G17022">
        <v>33000000</v>
      </c>
      <c r="H17022" t="s">
        <v>21</v>
      </c>
      <c r="I17022" t="s">
        <v>10</v>
      </c>
      <c r="J17022">
        <v>83416.666666666701</v>
      </c>
      <c r="K17022" t="s">
        <v>1001</v>
      </c>
    </row>
    <row r="17023" spans="1:11" x14ac:dyDescent="0.25">
      <c r="A17023" t="s">
        <v>1294</v>
      </c>
      <c r="B17023" t="s">
        <v>1295</v>
      </c>
      <c r="C17023">
        <v>31048</v>
      </c>
      <c r="D17023" t="s">
        <v>126</v>
      </c>
      <c r="E17023" s="29">
        <v>45950</v>
      </c>
      <c r="F17023" s="29">
        <v>46041</v>
      </c>
      <c r="G17023">
        <v>32000000</v>
      </c>
      <c r="H17023" t="s">
        <v>21</v>
      </c>
      <c r="I17023" t="s">
        <v>10</v>
      </c>
      <c r="J17023">
        <v>80888.888888888905</v>
      </c>
      <c r="K17023" t="s">
        <v>1001</v>
      </c>
    </row>
    <row r="17024" spans="1:11" x14ac:dyDescent="0.25">
      <c r="A17024" t="s">
        <v>1294</v>
      </c>
      <c r="B17024" t="s">
        <v>1295</v>
      </c>
      <c r="C17024">
        <v>31048</v>
      </c>
      <c r="D17024" t="s">
        <v>126</v>
      </c>
      <c r="E17024" s="29">
        <v>46041</v>
      </c>
      <c r="F17024" s="29">
        <v>46132</v>
      </c>
      <c r="G17024">
        <v>31000000</v>
      </c>
      <c r="H17024" t="s">
        <v>21</v>
      </c>
      <c r="I17024" t="s">
        <v>10</v>
      </c>
      <c r="J17024">
        <v>78361.111111111095</v>
      </c>
      <c r="K17024" t="s">
        <v>1001</v>
      </c>
    </row>
    <row r="17025" spans="1:11" x14ac:dyDescent="0.25">
      <c r="A17025" t="s">
        <v>1294</v>
      </c>
      <c r="B17025" t="s">
        <v>1295</v>
      </c>
      <c r="C17025">
        <v>31048</v>
      </c>
      <c r="D17025" t="s">
        <v>126</v>
      </c>
      <c r="E17025" s="29">
        <v>46132</v>
      </c>
      <c r="F17025" s="29">
        <v>46223</v>
      </c>
      <c r="G17025">
        <v>30000000</v>
      </c>
      <c r="H17025" t="s">
        <v>21</v>
      </c>
      <c r="I17025" t="s">
        <v>10</v>
      </c>
      <c r="J17025">
        <v>75833.333333333299</v>
      </c>
      <c r="K17025" t="s">
        <v>1001</v>
      </c>
    </row>
    <row r="17026" spans="1:11" x14ac:dyDescent="0.25">
      <c r="A17026" t="s">
        <v>1294</v>
      </c>
      <c r="B17026" t="s">
        <v>1295</v>
      </c>
      <c r="C17026">
        <v>31048</v>
      </c>
      <c r="D17026" t="s">
        <v>126</v>
      </c>
      <c r="E17026" s="29">
        <v>46223</v>
      </c>
      <c r="F17026" s="29">
        <v>46314</v>
      </c>
      <c r="G17026">
        <v>29000000</v>
      </c>
      <c r="H17026" t="s">
        <v>21</v>
      </c>
      <c r="I17026" t="s">
        <v>10</v>
      </c>
      <c r="J17026">
        <v>73305.555555555606</v>
      </c>
      <c r="K17026" t="s">
        <v>1001</v>
      </c>
    </row>
    <row r="17027" spans="1:11" x14ac:dyDescent="0.25">
      <c r="A17027" t="s">
        <v>1294</v>
      </c>
      <c r="B17027" t="s">
        <v>1295</v>
      </c>
      <c r="C17027">
        <v>31048</v>
      </c>
      <c r="D17027" t="s">
        <v>126</v>
      </c>
      <c r="E17027" s="29">
        <v>46314</v>
      </c>
      <c r="F17027" s="29">
        <v>46406</v>
      </c>
      <c r="G17027">
        <v>28000000</v>
      </c>
      <c r="H17027" t="s">
        <v>21</v>
      </c>
      <c r="I17027" t="s">
        <v>10</v>
      </c>
      <c r="J17027">
        <v>71555.555555555606</v>
      </c>
      <c r="K17027" t="s">
        <v>1001</v>
      </c>
    </row>
    <row r="17028" spans="1:11" x14ac:dyDescent="0.25">
      <c r="A17028" t="s">
        <v>1294</v>
      </c>
      <c r="B17028" t="s">
        <v>1295</v>
      </c>
      <c r="C17028">
        <v>31048</v>
      </c>
      <c r="D17028" t="s">
        <v>126</v>
      </c>
      <c r="E17028" s="29">
        <v>46406</v>
      </c>
      <c r="F17028" s="29">
        <v>46496</v>
      </c>
      <c r="G17028">
        <v>27000000</v>
      </c>
      <c r="H17028" t="s">
        <v>21</v>
      </c>
      <c r="I17028" t="s">
        <v>10</v>
      </c>
      <c r="J17028">
        <v>67500</v>
      </c>
      <c r="K17028" t="s">
        <v>1001</v>
      </c>
    </row>
    <row r="17029" spans="1:11" x14ac:dyDescent="0.25">
      <c r="A17029" t="s">
        <v>1294</v>
      </c>
      <c r="B17029" t="s">
        <v>1295</v>
      </c>
      <c r="C17029">
        <v>31048</v>
      </c>
      <c r="D17029" t="s">
        <v>126</v>
      </c>
      <c r="E17029" s="29">
        <v>46496</v>
      </c>
      <c r="F17029" s="29">
        <v>46587</v>
      </c>
      <c r="G17029">
        <v>26000000</v>
      </c>
      <c r="H17029" t="s">
        <v>21</v>
      </c>
      <c r="I17029" t="s">
        <v>10</v>
      </c>
      <c r="J17029">
        <v>65722.222222222204</v>
      </c>
      <c r="K17029" t="s">
        <v>1001</v>
      </c>
    </row>
    <row r="17030" spans="1:11" x14ac:dyDescent="0.25">
      <c r="A17030" t="s">
        <v>1294</v>
      </c>
      <c r="B17030" t="s">
        <v>1295</v>
      </c>
      <c r="C17030">
        <v>31048</v>
      </c>
      <c r="D17030" t="s">
        <v>126</v>
      </c>
      <c r="E17030" s="29">
        <v>46587</v>
      </c>
      <c r="F17030" s="29">
        <v>46679</v>
      </c>
      <c r="G17030">
        <v>25000000</v>
      </c>
      <c r="H17030" t="s">
        <v>21</v>
      </c>
      <c r="I17030" t="s">
        <v>10</v>
      </c>
      <c r="J17030">
        <v>63888.888888888898</v>
      </c>
      <c r="K17030" t="s">
        <v>1001</v>
      </c>
    </row>
    <row r="17031" spans="1:11" x14ac:dyDescent="0.25">
      <c r="A17031" t="s">
        <v>1294</v>
      </c>
      <c r="B17031" t="s">
        <v>1295</v>
      </c>
      <c r="C17031">
        <v>31048</v>
      </c>
      <c r="D17031" t="s">
        <v>126</v>
      </c>
      <c r="E17031" s="29">
        <v>46679</v>
      </c>
      <c r="F17031" s="29">
        <v>46771</v>
      </c>
      <c r="G17031">
        <v>24000000</v>
      </c>
      <c r="H17031" t="s">
        <v>21</v>
      </c>
      <c r="I17031" t="s">
        <v>10</v>
      </c>
      <c r="J17031">
        <v>61333.333333333299</v>
      </c>
      <c r="K17031" t="s">
        <v>1001</v>
      </c>
    </row>
    <row r="17032" spans="1:11" x14ac:dyDescent="0.25">
      <c r="A17032" t="s">
        <v>1294</v>
      </c>
      <c r="B17032" t="s">
        <v>1295</v>
      </c>
      <c r="C17032">
        <v>31048</v>
      </c>
      <c r="D17032" t="s">
        <v>126</v>
      </c>
      <c r="E17032" s="29">
        <v>46771</v>
      </c>
      <c r="F17032" s="29">
        <v>46862</v>
      </c>
      <c r="G17032">
        <v>23000000</v>
      </c>
      <c r="H17032" t="s">
        <v>21</v>
      </c>
      <c r="I17032" t="s">
        <v>10</v>
      </c>
      <c r="J17032">
        <v>58138.888888888898</v>
      </c>
      <c r="K17032" t="s">
        <v>1001</v>
      </c>
    </row>
    <row r="17033" spans="1:11" x14ac:dyDescent="0.25">
      <c r="A17033" t="s">
        <v>1294</v>
      </c>
      <c r="B17033" t="s">
        <v>1295</v>
      </c>
      <c r="C17033">
        <v>31048</v>
      </c>
      <c r="D17033" t="s">
        <v>126</v>
      </c>
      <c r="E17033" s="29">
        <v>46862</v>
      </c>
      <c r="F17033" s="29">
        <v>46953</v>
      </c>
      <c r="G17033">
        <v>22000000</v>
      </c>
      <c r="H17033" t="s">
        <v>21</v>
      </c>
      <c r="I17033" t="s">
        <v>10</v>
      </c>
      <c r="J17033">
        <v>55611.111111111102</v>
      </c>
      <c r="K17033" t="s">
        <v>1001</v>
      </c>
    </row>
    <row r="17034" spans="1:11" x14ac:dyDescent="0.25">
      <c r="A17034" t="s">
        <v>1294</v>
      </c>
      <c r="B17034" t="s">
        <v>1295</v>
      </c>
      <c r="C17034">
        <v>31048</v>
      </c>
      <c r="D17034" t="s">
        <v>126</v>
      </c>
      <c r="E17034" s="29">
        <v>46953</v>
      </c>
      <c r="F17034" s="29">
        <v>47045</v>
      </c>
      <c r="G17034">
        <v>21000000</v>
      </c>
      <c r="H17034" t="s">
        <v>21</v>
      </c>
      <c r="I17034" t="s">
        <v>10</v>
      </c>
      <c r="J17034">
        <v>53666.666666666701</v>
      </c>
      <c r="K17034" t="s">
        <v>1001</v>
      </c>
    </row>
    <row r="17035" spans="1:11" x14ac:dyDescent="0.25">
      <c r="A17035" t="s">
        <v>1294</v>
      </c>
      <c r="B17035" t="s">
        <v>1295</v>
      </c>
      <c r="C17035">
        <v>31048</v>
      </c>
      <c r="D17035" t="s">
        <v>126</v>
      </c>
      <c r="E17035" s="29">
        <v>47045</v>
      </c>
      <c r="F17035" s="29">
        <v>47137</v>
      </c>
      <c r="G17035">
        <v>20000000</v>
      </c>
      <c r="H17035" t="s">
        <v>21</v>
      </c>
      <c r="I17035" t="s">
        <v>10</v>
      </c>
      <c r="J17035">
        <v>51111.111111111102</v>
      </c>
      <c r="K17035" t="s">
        <v>1001</v>
      </c>
    </row>
    <row r="17036" spans="1:11" x14ac:dyDescent="0.25">
      <c r="A17036" t="s">
        <v>1294</v>
      </c>
      <c r="B17036" t="s">
        <v>1295</v>
      </c>
      <c r="C17036">
        <v>31048</v>
      </c>
      <c r="D17036" t="s">
        <v>126</v>
      </c>
      <c r="E17036" s="29">
        <v>47137</v>
      </c>
      <c r="F17036" s="29">
        <v>47227</v>
      </c>
      <c r="G17036">
        <v>19000000</v>
      </c>
      <c r="H17036" t="s">
        <v>21</v>
      </c>
      <c r="I17036" t="s">
        <v>10</v>
      </c>
      <c r="J17036">
        <v>47500</v>
      </c>
      <c r="K17036" t="s">
        <v>1001</v>
      </c>
    </row>
    <row r="17037" spans="1:11" x14ac:dyDescent="0.25">
      <c r="A17037" t="s">
        <v>1294</v>
      </c>
      <c r="B17037" t="s">
        <v>1295</v>
      </c>
      <c r="C17037">
        <v>31048</v>
      </c>
      <c r="D17037" t="s">
        <v>126</v>
      </c>
      <c r="E17037" s="29">
        <v>47227</v>
      </c>
      <c r="F17037" s="29">
        <v>47318</v>
      </c>
      <c r="G17037">
        <v>18000000</v>
      </c>
      <c r="H17037" t="s">
        <v>21</v>
      </c>
      <c r="I17037" t="s">
        <v>10</v>
      </c>
      <c r="J17037">
        <v>45500</v>
      </c>
      <c r="K17037" t="s">
        <v>1001</v>
      </c>
    </row>
    <row r="17038" spans="1:11" x14ac:dyDescent="0.25">
      <c r="A17038" t="s">
        <v>1294</v>
      </c>
      <c r="B17038" t="s">
        <v>1295</v>
      </c>
      <c r="C17038">
        <v>31048</v>
      </c>
      <c r="D17038" t="s">
        <v>126</v>
      </c>
      <c r="E17038" s="29">
        <v>47318</v>
      </c>
      <c r="F17038" s="29">
        <v>47410</v>
      </c>
      <c r="G17038">
        <v>17000000</v>
      </c>
      <c r="H17038" t="s">
        <v>21</v>
      </c>
      <c r="I17038" t="s">
        <v>10</v>
      </c>
      <c r="J17038">
        <v>43444.444444444402</v>
      </c>
      <c r="K17038" t="s">
        <v>1001</v>
      </c>
    </row>
    <row r="17039" spans="1:11" x14ac:dyDescent="0.25">
      <c r="A17039" t="s">
        <v>1294</v>
      </c>
      <c r="B17039" t="s">
        <v>1295</v>
      </c>
      <c r="C17039">
        <v>31048</v>
      </c>
      <c r="D17039" t="s">
        <v>126</v>
      </c>
      <c r="E17039" s="29">
        <v>47410</v>
      </c>
      <c r="F17039" s="29">
        <v>47504</v>
      </c>
      <c r="G17039">
        <v>16000000</v>
      </c>
      <c r="H17039" t="s">
        <v>21</v>
      </c>
      <c r="I17039" t="s">
        <v>10</v>
      </c>
      <c r="J17039">
        <v>41777.777777777803</v>
      </c>
      <c r="K17039" t="s">
        <v>1001</v>
      </c>
    </row>
    <row r="17040" spans="1:11" x14ac:dyDescent="0.25">
      <c r="A17040" t="s">
        <v>1294</v>
      </c>
      <c r="B17040" t="s">
        <v>1295</v>
      </c>
      <c r="C17040">
        <v>31048</v>
      </c>
      <c r="D17040" t="s">
        <v>126</v>
      </c>
      <c r="E17040" s="29">
        <v>47504</v>
      </c>
      <c r="F17040" s="29">
        <v>47596</v>
      </c>
      <c r="G17040">
        <v>15000000</v>
      </c>
      <c r="H17040" t="s">
        <v>21</v>
      </c>
      <c r="I17040" t="s">
        <v>10</v>
      </c>
      <c r="J17040">
        <v>38333.333333333299</v>
      </c>
      <c r="K17040" t="s">
        <v>1001</v>
      </c>
    </row>
    <row r="17041" spans="1:11" x14ac:dyDescent="0.25">
      <c r="A17041" t="s">
        <v>1294</v>
      </c>
      <c r="B17041" t="s">
        <v>1295</v>
      </c>
      <c r="C17041">
        <v>31048</v>
      </c>
      <c r="D17041" t="s">
        <v>126</v>
      </c>
      <c r="E17041" s="29">
        <v>47596</v>
      </c>
      <c r="F17041" s="29">
        <v>47683</v>
      </c>
      <c r="G17041">
        <v>14000000</v>
      </c>
      <c r="H17041" t="s">
        <v>21</v>
      </c>
      <c r="I17041" t="s">
        <v>10</v>
      </c>
      <c r="J17041">
        <v>33833.333333333299</v>
      </c>
      <c r="K17041" t="s">
        <v>1001</v>
      </c>
    </row>
    <row r="17042" spans="1:11" x14ac:dyDescent="0.25">
      <c r="A17042" t="s">
        <v>1294</v>
      </c>
      <c r="B17042" t="s">
        <v>1295</v>
      </c>
      <c r="C17042">
        <v>31048</v>
      </c>
      <c r="D17042" t="s">
        <v>126</v>
      </c>
      <c r="E17042" s="29">
        <v>47683</v>
      </c>
      <c r="F17042" s="29">
        <v>47777</v>
      </c>
      <c r="G17042">
        <v>13000000</v>
      </c>
      <c r="H17042" t="s">
        <v>21</v>
      </c>
      <c r="I17042" t="s">
        <v>10</v>
      </c>
      <c r="J17042">
        <v>33944.444444444402</v>
      </c>
      <c r="K17042" t="s">
        <v>1001</v>
      </c>
    </row>
    <row r="17043" spans="1:11" x14ac:dyDescent="0.25">
      <c r="A17043" t="s">
        <v>1294</v>
      </c>
      <c r="B17043" t="s">
        <v>1295</v>
      </c>
      <c r="C17043">
        <v>31048</v>
      </c>
      <c r="D17043" t="s">
        <v>126</v>
      </c>
      <c r="E17043" s="29">
        <v>47777</v>
      </c>
      <c r="F17043" s="29">
        <v>47868</v>
      </c>
      <c r="G17043">
        <v>12000000</v>
      </c>
      <c r="H17043" t="s">
        <v>21</v>
      </c>
      <c r="I17043" t="s">
        <v>10</v>
      </c>
      <c r="J17043">
        <v>30333.333333333299</v>
      </c>
      <c r="K17043" t="s">
        <v>1001</v>
      </c>
    </row>
    <row r="17044" spans="1:11" x14ac:dyDescent="0.25">
      <c r="A17044" t="s">
        <v>1294</v>
      </c>
      <c r="B17044" t="s">
        <v>1295</v>
      </c>
      <c r="C17044">
        <v>31048</v>
      </c>
      <c r="D17044" t="s">
        <v>126</v>
      </c>
      <c r="E17044" s="29">
        <v>47868</v>
      </c>
      <c r="F17044" s="29">
        <v>47959</v>
      </c>
      <c r="G17044">
        <v>11000000</v>
      </c>
      <c r="H17044" t="s">
        <v>21</v>
      </c>
      <c r="I17044" t="s">
        <v>10</v>
      </c>
      <c r="J17044">
        <v>27805.555555555598</v>
      </c>
      <c r="K17044" t="s">
        <v>1001</v>
      </c>
    </row>
    <row r="17045" spans="1:11" x14ac:dyDescent="0.25">
      <c r="A17045" t="s">
        <v>1294</v>
      </c>
      <c r="B17045" t="s">
        <v>1295</v>
      </c>
      <c r="C17045">
        <v>31048</v>
      </c>
      <c r="D17045" t="s">
        <v>126</v>
      </c>
      <c r="E17045" s="29">
        <v>47959</v>
      </c>
      <c r="F17045" s="29">
        <v>48050</v>
      </c>
      <c r="G17045">
        <v>10000000</v>
      </c>
      <c r="H17045" t="s">
        <v>21</v>
      </c>
      <c r="I17045" t="s">
        <v>10</v>
      </c>
      <c r="J17045">
        <v>25277.777777777799</v>
      </c>
      <c r="K17045" t="s">
        <v>1001</v>
      </c>
    </row>
    <row r="17046" spans="1:11" x14ac:dyDescent="0.25">
      <c r="A17046" t="s">
        <v>1294</v>
      </c>
      <c r="B17046" t="s">
        <v>1295</v>
      </c>
      <c r="C17046">
        <v>31048</v>
      </c>
      <c r="D17046" t="s">
        <v>126</v>
      </c>
      <c r="E17046" s="29">
        <v>48050</v>
      </c>
      <c r="F17046" s="29">
        <v>48141</v>
      </c>
      <c r="G17046">
        <v>9000000</v>
      </c>
      <c r="H17046" t="s">
        <v>21</v>
      </c>
      <c r="I17046" t="s">
        <v>10</v>
      </c>
      <c r="J17046">
        <v>22750</v>
      </c>
      <c r="K17046" t="s">
        <v>1001</v>
      </c>
    </row>
    <row r="17047" spans="1:11" x14ac:dyDescent="0.25">
      <c r="A17047" t="s">
        <v>1294</v>
      </c>
      <c r="B17047" t="s">
        <v>1295</v>
      </c>
      <c r="C17047">
        <v>31048</v>
      </c>
      <c r="D17047" t="s">
        <v>126</v>
      </c>
      <c r="E17047" s="29">
        <v>48141</v>
      </c>
      <c r="F17047" s="29">
        <v>48232</v>
      </c>
      <c r="G17047">
        <v>8000000</v>
      </c>
      <c r="H17047" t="s">
        <v>21</v>
      </c>
      <c r="I17047" t="s">
        <v>10</v>
      </c>
      <c r="J17047">
        <v>20222.222222222201</v>
      </c>
      <c r="K17047" t="s">
        <v>1001</v>
      </c>
    </row>
    <row r="17048" spans="1:11" x14ac:dyDescent="0.25">
      <c r="A17048" t="s">
        <v>1294</v>
      </c>
      <c r="B17048" t="s">
        <v>1295</v>
      </c>
      <c r="C17048">
        <v>31048</v>
      </c>
      <c r="D17048" t="s">
        <v>126</v>
      </c>
      <c r="E17048" s="29">
        <v>48232</v>
      </c>
      <c r="F17048" s="29">
        <v>48323</v>
      </c>
      <c r="G17048">
        <v>7000000</v>
      </c>
      <c r="H17048" t="s">
        <v>21</v>
      </c>
      <c r="I17048" t="s">
        <v>10</v>
      </c>
      <c r="J17048">
        <v>17694.444444444402</v>
      </c>
      <c r="K17048" t="s">
        <v>1001</v>
      </c>
    </row>
    <row r="17049" spans="1:11" x14ac:dyDescent="0.25">
      <c r="A17049" t="s">
        <v>1294</v>
      </c>
      <c r="B17049" t="s">
        <v>1295</v>
      </c>
      <c r="C17049">
        <v>31048</v>
      </c>
      <c r="D17049" t="s">
        <v>126</v>
      </c>
      <c r="E17049" s="29">
        <v>48323</v>
      </c>
      <c r="F17049" s="29">
        <v>48414</v>
      </c>
      <c r="G17049">
        <v>6000000</v>
      </c>
      <c r="H17049" t="s">
        <v>21</v>
      </c>
      <c r="I17049" t="s">
        <v>10</v>
      </c>
      <c r="J17049">
        <v>15166.666666666701</v>
      </c>
      <c r="K17049" t="s">
        <v>1001</v>
      </c>
    </row>
    <row r="17050" spans="1:11" x14ac:dyDescent="0.25">
      <c r="A17050" t="s">
        <v>1294</v>
      </c>
      <c r="B17050" t="s">
        <v>1295</v>
      </c>
      <c r="C17050">
        <v>31048</v>
      </c>
      <c r="D17050" t="s">
        <v>126</v>
      </c>
      <c r="E17050" s="29">
        <v>48414</v>
      </c>
      <c r="F17050" s="29">
        <v>48506</v>
      </c>
      <c r="G17050">
        <v>5000000</v>
      </c>
      <c r="H17050" t="s">
        <v>21</v>
      </c>
      <c r="I17050" t="s">
        <v>10</v>
      </c>
      <c r="J17050">
        <v>12777.777777777799</v>
      </c>
      <c r="K17050" t="s">
        <v>1001</v>
      </c>
    </row>
    <row r="17051" spans="1:11" x14ac:dyDescent="0.25">
      <c r="A17051" t="s">
        <v>1294</v>
      </c>
      <c r="B17051" t="s">
        <v>1295</v>
      </c>
      <c r="C17051">
        <v>31048</v>
      </c>
      <c r="D17051" t="s">
        <v>126</v>
      </c>
      <c r="E17051" s="29">
        <v>48506</v>
      </c>
      <c r="F17051" s="29">
        <v>48598</v>
      </c>
      <c r="G17051">
        <v>4000000</v>
      </c>
      <c r="H17051" t="s">
        <v>21</v>
      </c>
      <c r="I17051" t="s">
        <v>10</v>
      </c>
      <c r="J17051">
        <v>10222.222222222201</v>
      </c>
      <c r="K17051" t="s">
        <v>1001</v>
      </c>
    </row>
    <row r="17052" spans="1:11" x14ac:dyDescent="0.25">
      <c r="A17052" t="s">
        <v>1294</v>
      </c>
      <c r="B17052" t="s">
        <v>1295</v>
      </c>
      <c r="C17052">
        <v>31048</v>
      </c>
      <c r="D17052" t="s">
        <v>126</v>
      </c>
      <c r="E17052" s="29">
        <v>48598</v>
      </c>
      <c r="F17052" s="29">
        <v>48688</v>
      </c>
      <c r="G17052">
        <v>3000000</v>
      </c>
      <c r="H17052" t="s">
        <v>21</v>
      </c>
      <c r="I17052" t="s">
        <v>10</v>
      </c>
      <c r="J17052">
        <v>7500</v>
      </c>
      <c r="K17052" t="s">
        <v>1001</v>
      </c>
    </row>
    <row r="17053" spans="1:11" x14ac:dyDescent="0.25">
      <c r="A17053" t="s">
        <v>1294</v>
      </c>
      <c r="B17053" t="s">
        <v>1295</v>
      </c>
      <c r="C17053">
        <v>31048</v>
      </c>
      <c r="D17053" t="s">
        <v>126</v>
      </c>
      <c r="E17053" s="29">
        <v>48688</v>
      </c>
      <c r="F17053" s="29">
        <v>48779</v>
      </c>
      <c r="G17053">
        <v>2000000</v>
      </c>
      <c r="H17053" t="s">
        <v>21</v>
      </c>
      <c r="I17053" t="s">
        <v>10</v>
      </c>
      <c r="J17053">
        <v>5055.5555555555602</v>
      </c>
      <c r="K17053" t="s">
        <v>1001</v>
      </c>
    </row>
    <row r="17054" spans="1:11" x14ac:dyDescent="0.25">
      <c r="A17054" t="s">
        <v>1294</v>
      </c>
      <c r="B17054" t="s">
        <v>1295</v>
      </c>
      <c r="C17054">
        <v>31048</v>
      </c>
      <c r="D17054" t="s">
        <v>126</v>
      </c>
      <c r="E17054" s="29">
        <v>48779</v>
      </c>
      <c r="F17054" s="29">
        <v>48871</v>
      </c>
      <c r="G17054">
        <v>1000000</v>
      </c>
      <c r="H17054" t="s">
        <v>21</v>
      </c>
      <c r="I17054" t="s">
        <v>10</v>
      </c>
      <c r="J17054">
        <v>2555.5555555555602</v>
      </c>
      <c r="K17054" t="s">
        <v>1001</v>
      </c>
    </row>
    <row r="17055" spans="1:11" x14ac:dyDescent="0.25">
      <c r="A17055" t="s">
        <v>1296</v>
      </c>
      <c r="B17055" t="s">
        <v>1297</v>
      </c>
      <c r="C17055">
        <v>31057</v>
      </c>
      <c r="D17055" t="s">
        <v>796</v>
      </c>
      <c r="E17055" s="29">
        <v>44806</v>
      </c>
      <c r="F17055" s="29">
        <v>44987</v>
      </c>
      <c r="G17055">
        <v>11417823.51</v>
      </c>
      <c r="H17055" t="s">
        <v>119</v>
      </c>
      <c r="I17055" t="s">
        <v>10</v>
      </c>
      <c r="J17055">
        <v>19664.0293783333</v>
      </c>
      <c r="K17055" t="s">
        <v>1001</v>
      </c>
    </row>
    <row r="17056" spans="1:11" x14ac:dyDescent="0.25">
      <c r="A17056" t="s">
        <v>1104</v>
      </c>
      <c r="B17056" t="s">
        <v>1298</v>
      </c>
      <c r="C17056">
        <v>31060</v>
      </c>
      <c r="D17056" t="s">
        <v>497</v>
      </c>
      <c r="E17056" s="29">
        <v>44834</v>
      </c>
      <c r="F17056" s="29">
        <v>44926</v>
      </c>
      <c r="G17056">
        <v>2497500</v>
      </c>
      <c r="H17056" t="s">
        <v>21</v>
      </c>
      <c r="I17056" t="s">
        <v>10</v>
      </c>
      <c r="J17056">
        <v>69.375</v>
      </c>
      <c r="K17056" t="s">
        <v>1001</v>
      </c>
    </row>
    <row r="17057" spans="1:11" x14ac:dyDescent="0.25">
      <c r="A17057" t="s">
        <v>1104</v>
      </c>
      <c r="B17057" t="s">
        <v>1298</v>
      </c>
      <c r="C17057">
        <v>31060</v>
      </c>
      <c r="D17057" t="s">
        <v>497</v>
      </c>
      <c r="E17057" s="29">
        <v>44926</v>
      </c>
      <c r="F17057" s="29">
        <v>45016</v>
      </c>
      <c r="G17057">
        <v>2467532.4700000002</v>
      </c>
      <c r="H17057" t="s">
        <v>21</v>
      </c>
      <c r="I17057" t="s">
        <v>10</v>
      </c>
      <c r="J17057">
        <v>6168.8311750000003</v>
      </c>
      <c r="K17057" t="s">
        <v>1001</v>
      </c>
    </row>
    <row r="17058" spans="1:11" x14ac:dyDescent="0.25">
      <c r="A17058" t="s">
        <v>1104</v>
      </c>
      <c r="B17058" t="s">
        <v>1298</v>
      </c>
      <c r="C17058">
        <v>31060</v>
      </c>
      <c r="D17058" t="s">
        <v>497</v>
      </c>
      <c r="E17058" s="29">
        <v>45016</v>
      </c>
      <c r="F17058" s="29">
        <v>45107</v>
      </c>
      <c r="G17058">
        <v>2435064.94</v>
      </c>
      <c r="H17058" t="s">
        <v>21</v>
      </c>
      <c r="I17058" t="s">
        <v>10</v>
      </c>
      <c r="J17058">
        <v>6155.3030427777803</v>
      </c>
      <c r="K17058" t="s">
        <v>1001</v>
      </c>
    </row>
    <row r="17059" spans="1:11" x14ac:dyDescent="0.25">
      <c r="A17059" t="s">
        <v>1104</v>
      </c>
      <c r="B17059" t="s">
        <v>1298</v>
      </c>
      <c r="C17059">
        <v>31060</v>
      </c>
      <c r="D17059" t="s">
        <v>497</v>
      </c>
      <c r="E17059" s="29">
        <v>45107</v>
      </c>
      <c r="F17059" s="29">
        <v>45199</v>
      </c>
      <c r="G17059">
        <v>2402597.41</v>
      </c>
      <c r="H17059" t="s">
        <v>21</v>
      </c>
      <c r="I17059" t="s">
        <v>10</v>
      </c>
      <c r="J17059">
        <v>6139.9711588888904</v>
      </c>
      <c r="K17059" t="s">
        <v>1001</v>
      </c>
    </row>
    <row r="17060" spans="1:11" x14ac:dyDescent="0.25">
      <c r="A17060" t="s">
        <v>1104</v>
      </c>
      <c r="B17060" t="s">
        <v>1298</v>
      </c>
      <c r="C17060">
        <v>31060</v>
      </c>
      <c r="D17060" t="s">
        <v>497</v>
      </c>
      <c r="E17060" s="29">
        <v>45199</v>
      </c>
      <c r="F17060" s="29">
        <v>45291</v>
      </c>
      <c r="G17060">
        <v>2370129.88</v>
      </c>
      <c r="H17060" t="s">
        <v>21</v>
      </c>
      <c r="I17060" t="s">
        <v>10</v>
      </c>
      <c r="J17060">
        <v>6056.9985822222197</v>
      </c>
      <c r="K17060" t="s">
        <v>1001</v>
      </c>
    </row>
    <row r="17061" spans="1:11" x14ac:dyDescent="0.25">
      <c r="A17061" t="s">
        <v>1104</v>
      </c>
      <c r="B17061" t="s">
        <v>1298</v>
      </c>
      <c r="C17061">
        <v>31060</v>
      </c>
      <c r="D17061" t="s">
        <v>497</v>
      </c>
      <c r="E17061" s="29">
        <v>45291</v>
      </c>
      <c r="F17061" s="29">
        <v>45382</v>
      </c>
      <c r="G17061">
        <v>2337662.35</v>
      </c>
      <c r="H17061" t="s">
        <v>21</v>
      </c>
      <c r="I17061" t="s">
        <v>10</v>
      </c>
      <c r="J17061">
        <v>5909.0909402777797</v>
      </c>
      <c r="K17061" t="s">
        <v>1001</v>
      </c>
    </row>
    <row r="17062" spans="1:11" x14ac:dyDescent="0.25">
      <c r="A17062" t="s">
        <v>1104</v>
      </c>
      <c r="B17062" t="s">
        <v>1298</v>
      </c>
      <c r="C17062">
        <v>31060</v>
      </c>
      <c r="D17062" t="s">
        <v>497</v>
      </c>
      <c r="E17062" s="29">
        <v>45382</v>
      </c>
      <c r="F17062" s="29">
        <v>45473</v>
      </c>
      <c r="G17062">
        <v>2305194.8199999998</v>
      </c>
      <c r="H17062" t="s">
        <v>21</v>
      </c>
      <c r="I17062" t="s">
        <v>10</v>
      </c>
      <c r="J17062">
        <v>5827.0202394444404</v>
      </c>
      <c r="K17062" t="s">
        <v>1001</v>
      </c>
    </row>
    <row r="17063" spans="1:11" x14ac:dyDescent="0.25">
      <c r="A17063" t="s">
        <v>1104</v>
      </c>
      <c r="B17063" t="s">
        <v>1298</v>
      </c>
      <c r="C17063">
        <v>31060</v>
      </c>
      <c r="D17063" t="s">
        <v>497</v>
      </c>
      <c r="E17063" s="29">
        <v>45473</v>
      </c>
      <c r="F17063" s="29">
        <v>45565</v>
      </c>
      <c r="G17063">
        <v>2272727.29</v>
      </c>
      <c r="H17063" t="s">
        <v>21</v>
      </c>
      <c r="I17063" t="s">
        <v>10</v>
      </c>
      <c r="J17063">
        <v>5808.0808522222196</v>
      </c>
      <c r="K17063" t="s">
        <v>1001</v>
      </c>
    </row>
    <row r="17064" spans="1:11" x14ac:dyDescent="0.25">
      <c r="A17064" t="s">
        <v>1104</v>
      </c>
      <c r="B17064" t="s">
        <v>1298</v>
      </c>
      <c r="C17064">
        <v>31060</v>
      </c>
      <c r="D17064" t="s">
        <v>497</v>
      </c>
      <c r="E17064" s="29">
        <v>45565</v>
      </c>
      <c r="F17064" s="29">
        <v>45657</v>
      </c>
      <c r="G17064">
        <v>2240259.7599999998</v>
      </c>
      <c r="H17064" t="s">
        <v>21</v>
      </c>
      <c r="I17064" t="s">
        <v>10</v>
      </c>
      <c r="J17064">
        <v>5725.1082755555599</v>
      </c>
      <c r="K17064" t="s">
        <v>1001</v>
      </c>
    </row>
    <row r="17065" spans="1:11" x14ac:dyDescent="0.25">
      <c r="A17065" t="s">
        <v>1104</v>
      </c>
      <c r="B17065" t="s">
        <v>1298</v>
      </c>
      <c r="C17065">
        <v>31060</v>
      </c>
      <c r="D17065" t="s">
        <v>497</v>
      </c>
      <c r="E17065" s="29">
        <v>45657</v>
      </c>
      <c r="F17065" s="29">
        <v>45747</v>
      </c>
      <c r="G17065">
        <v>2207792.23</v>
      </c>
      <c r="H17065" t="s">
        <v>21</v>
      </c>
      <c r="I17065" t="s">
        <v>10</v>
      </c>
      <c r="J17065">
        <v>5519.4805749999996</v>
      </c>
      <c r="K17065" t="s">
        <v>1001</v>
      </c>
    </row>
    <row r="17066" spans="1:11" x14ac:dyDescent="0.25">
      <c r="A17066" t="s">
        <v>1104</v>
      </c>
      <c r="B17066" t="s">
        <v>1298</v>
      </c>
      <c r="C17066">
        <v>31060</v>
      </c>
      <c r="D17066" t="s">
        <v>497</v>
      </c>
      <c r="E17066" s="29">
        <v>45747</v>
      </c>
      <c r="F17066" s="29">
        <v>45838</v>
      </c>
      <c r="G17066">
        <v>2175324.7000000002</v>
      </c>
      <c r="H17066" t="s">
        <v>21</v>
      </c>
      <c r="I17066" t="s">
        <v>10</v>
      </c>
      <c r="J17066">
        <v>5498.7374361111097</v>
      </c>
      <c r="K17066" t="s">
        <v>1001</v>
      </c>
    </row>
    <row r="17067" spans="1:11" x14ac:dyDescent="0.25">
      <c r="A17067" t="s">
        <v>1104</v>
      </c>
      <c r="B17067" t="s">
        <v>1298</v>
      </c>
      <c r="C17067">
        <v>31060</v>
      </c>
      <c r="D17067" t="s">
        <v>497</v>
      </c>
      <c r="E17067" s="29">
        <v>45838</v>
      </c>
      <c r="F17067" s="29">
        <v>45930</v>
      </c>
      <c r="G17067">
        <v>2142857.17</v>
      </c>
      <c r="H17067" t="s">
        <v>21</v>
      </c>
      <c r="I17067" t="s">
        <v>10</v>
      </c>
      <c r="J17067">
        <v>5476.1905455555598</v>
      </c>
      <c r="K17067" t="s">
        <v>1001</v>
      </c>
    </row>
    <row r="17068" spans="1:11" x14ac:dyDescent="0.25">
      <c r="A17068" t="s">
        <v>1104</v>
      </c>
      <c r="B17068" t="s">
        <v>1298</v>
      </c>
      <c r="C17068">
        <v>31060</v>
      </c>
      <c r="D17068" t="s">
        <v>497</v>
      </c>
      <c r="E17068" s="29">
        <v>45930</v>
      </c>
      <c r="F17068" s="29">
        <v>46022</v>
      </c>
      <c r="G17068">
        <v>2110389.64</v>
      </c>
      <c r="H17068" t="s">
        <v>21</v>
      </c>
      <c r="I17068" t="s">
        <v>10</v>
      </c>
      <c r="J17068">
        <v>5393.21796888889</v>
      </c>
      <c r="K17068" t="s">
        <v>1001</v>
      </c>
    </row>
    <row r="17069" spans="1:11" x14ac:dyDescent="0.25">
      <c r="A17069" t="s">
        <v>1104</v>
      </c>
      <c r="B17069" t="s">
        <v>1298</v>
      </c>
      <c r="C17069">
        <v>31060</v>
      </c>
      <c r="D17069" t="s">
        <v>497</v>
      </c>
      <c r="E17069" s="29">
        <v>46022</v>
      </c>
      <c r="F17069" s="29">
        <v>46112</v>
      </c>
      <c r="G17069">
        <v>2077922.11</v>
      </c>
      <c r="H17069" t="s">
        <v>21</v>
      </c>
      <c r="I17069" t="s">
        <v>10</v>
      </c>
      <c r="J17069">
        <v>5194.8052749999997</v>
      </c>
      <c r="K17069" t="s">
        <v>1001</v>
      </c>
    </row>
    <row r="17070" spans="1:11" x14ac:dyDescent="0.25">
      <c r="A17070" t="s">
        <v>1104</v>
      </c>
      <c r="B17070" t="s">
        <v>1298</v>
      </c>
      <c r="C17070">
        <v>31060</v>
      </c>
      <c r="D17070" t="s">
        <v>497</v>
      </c>
      <c r="E17070" s="29">
        <v>46112</v>
      </c>
      <c r="F17070" s="29">
        <v>46203</v>
      </c>
      <c r="G17070">
        <v>2045454.58</v>
      </c>
      <c r="H17070" t="s">
        <v>21</v>
      </c>
      <c r="I17070" t="s">
        <v>10</v>
      </c>
      <c r="J17070">
        <v>5170.4546327777798</v>
      </c>
      <c r="K17070" t="s">
        <v>1001</v>
      </c>
    </row>
    <row r="17071" spans="1:11" x14ac:dyDescent="0.25">
      <c r="A17071" t="s">
        <v>1104</v>
      </c>
      <c r="B17071" t="s">
        <v>1298</v>
      </c>
      <c r="C17071">
        <v>31060</v>
      </c>
      <c r="D17071" t="s">
        <v>497</v>
      </c>
      <c r="E17071" s="29">
        <v>46203</v>
      </c>
      <c r="F17071" s="29">
        <v>46295</v>
      </c>
      <c r="G17071">
        <v>2012987.05</v>
      </c>
      <c r="H17071" t="s">
        <v>21</v>
      </c>
      <c r="I17071" t="s">
        <v>10</v>
      </c>
      <c r="J17071">
        <v>5144.3002388888899</v>
      </c>
      <c r="K17071" t="s">
        <v>1001</v>
      </c>
    </row>
    <row r="17072" spans="1:11" x14ac:dyDescent="0.25">
      <c r="A17072" t="s">
        <v>1104</v>
      </c>
      <c r="B17072" t="s">
        <v>1298</v>
      </c>
      <c r="C17072">
        <v>31060</v>
      </c>
      <c r="D17072" t="s">
        <v>497</v>
      </c>
      <c r="E17072" s="29">
        <v>46295</v>
      </c>
      <c r="F17072" s="29">
        <v>46387</v>
      </c>
      <c r="G17072">
        <v>1980519.52</v>
      </c>
      <c r="H17072" t="s">
        <v>21</v>
      </c>
      <c r="I17072" t="s">
        <v>10</v>
      </c>
      <c r="J17072">
        <v>5061.3276622222202</v>
      </c>
      <c r="K17072" t="s">
        <v>1001</v>
      </c>
    </row>
    <row r="17073" spans="1:11" x14ac:dyDescent="0.25">
      <c r="A17073" t="s">
        <v>1104</v>
      </c>
      <c r="B17073" t="s">
        <v>1298</v>
      </c>
      <c r="C17073">
        <v>31060</v>
      </c>
      <c r="D17073" t="s">
        <v>497</v>
      </c>
      <c r="E17073" s="29">
        <v>46387</v>
      </c>
      <c r="F17073" s="29">
        <v>46477</v>
      </c>
      <c r="G17073">
        <v>1948051.99</v>
      </c>
      <c r="H17073" t="s">
        <v>21</v>
      </c>
      <c r="I17073" t="s">
        <v>10</v>
      </c>
      <c r="J17073">
        <v>4870.1299749999998</v>
      </c>
      <c r="K17073" t="s">
        <v>1001</v>
      </c>
    </row>
    <row r="17074" spans="1:11" x14ac:dyDescent="0.25">
      <c r="A17074" t="s">
        <v>1104</v>
      </c>
      <c r="B17074" t="s">
        <v>1298</v>
      </c>
      <c r="C17074">
        <v>31060</v>
      </c>
      <c r="D17074" t="s">
        <v>497</v>
      </c>
      <c r="E17074" s="29">
        <v>46477</v>
      </c>
      <c r="F17074" s="29">
        <v>46568</v>
      </c>
      <c r="G17074">
        <v>1915584.46</v>
      </c>
      <c r="H17074" t="s">
        <v>21</v>
      </c>
      <c r="I17074" t="s">
        <v>10</v>
      </c>
      <c r="J17074">
        <v>4842.1718294444399</v>
      </c>
      <c r="K17074" t="s">
        <v>1001</v>
      </c>
    </row>
    <row r="17075" spans="1:11" x14ac:dyDescent="0.25">
      <c r="A17075" t="s">
        <v>1104</v>
      </c>
      <c r="B17075" t="s">
        <v>1298</v>
      </c>
      <c r="C17075">
        <v>31060</v>
      </c>
      <c r="D17075" t="s">
        <v>497</v>
      </c>
      <c r="E17075" s="29">
        <v>46568</v>
      </c>
      <c r="F17075" s="29">
        <v>46660</v>
      </c>
      <c r="G17075">
        <v>1883116.93</v>
      </c>
      <c r="H17075" t="s">
        <v>21</v>
      </c>
      <c r="I17075" t="s">
        <v>10</v>
      </c>
      <c r="J17075">
        <v>4812.40993222222</v>
      </c>
      <c r="K17075" t="s">
        <v>1001</v>
      </c>
    </row>
    <row r="17076" spans="1:11" x14ac:dyDescent="0.25">
      <c r="A17076" t="s">
        <v>1104</v>
      </c>
      <c r="B17076" t="s">
        <v>1298</v>
      </c>
      <c r="C17076">
        <v>31060</v>
      </c>
      <c r="D17076" t="s">
        <v>497</v>
      </c>
      <c r="E17076" s="29">
        <v>46660</v>
      </c>
      <c r="F17076" s="29">
        <v>46752</v>
      </c>
      <c r="G17076">
        <v>1850649.4</v>
      </c>
      <c r="H17076" t="s">
        <v>21</v>
      </c>
      <c r="I17076" t="s">
        <v>10</v>
      </c>
      <c r="J17076">
        <v>4729.4373555555503</v>
      </c>
      <c r="K17076" t="s">
        <v>1001</v>
      </c>
    </row>
    <row r="17077" spans="1:11" x14ac:dyDescent="0.25">
      <c r="A17077" t="s">
        <v>1104</v>
      </c>
      <c r="B17077" t="s">
        <v>1298</v>
      </c>
      <c r="C17077">
        <v>31060</v>
      </c>
      <c r="D17077" t="s">
        <v>497</v>
      </c>
      <c r="E17077" s="29">
        <v>46752</v>
      </c>
      <c r="F17077" s="29">
        <v>46843</v>
      </c>
      <c r="G17077">
        <v>1818181.87</v>
      </c>
      <c r="H17077" t="s">
        <v>21</v>
      </c>
      <c r="I17077" t="s">
        <v>10</v>
      </c>
      <c r="J17077">
        <v>4595.9597269444403</v>
      </c>
      <c r="K17077" t="s">
        <v>1001</v>
      </c>
    </row>
    <row r="17078" spans="1:11" x14ac:dyDescent="0.25">
      <c r="A17078" t="s">
        <v>1104</v>
      </c>
      <c r="B17078" t="s">
        <v>1298</v>
      </c>
      <c r="C17078">
        <v>31060</v>
      </c>
      <c r="D17078" t="s">
        <v>497</v>
      </c>
      <c r="E17078" s="29">
        <v>46843</v>
      </c>
      <c r="F17078" s="29">
        <v>46934</v>
      </c>
      <c r="G17078">
        <v>1785714.34</v>
      </c>
      <c r="H17078" t="s">
        <v>21</v>
      </c>
      <c r="I17078" t="s">
        <v>10</v>
      </c>
      <c r="J17078">
        <v>4513.8890261111101</v>
      </c>
      <c r="K17078" t="s">
        <v>1001</v>
      </c>
    </row>
    <row r="17079" spans="1:11" x14ac:dyDescent="0.25">
      <c r="A17079" t="s">
        <v>1104</v>
      </c>
      <c r="B17079" t="s">
        <v>1298</v>
      </c>
      <c r="C17079">
        <v>31060</v>
      </c>
      <c r="D17079" t="s">
        <v>497</v>
      </c>
      <c r="E17079" s="29">
        <v>46934</v>
      </c>
      <c r="F17079" s="29">
        <v>47026</v>
      </c>
      <c r="G17079">
        <v>1753246.81</v>
      </c>
      <c r="H17079" t="s">
        <v>21</v>
      </c>
      <c r="I17079" t="s">
        <v>10</v>
      </c>
      <c r="J17079">
        <v>4480.5196255555602</v>
      </c>
      <c r="K17079" t="s">
        <v>1001</v>
      </c>
    </row>
    <row r="17080" spans="1:11" x14ac:dyDescent="0.25">
      <c r="A17080" t="s">
        <v>1104</v>
      </c>
      <c r="B17080" t="s">
        <v>1298</v>
      </c>
      <c r="C17080">
        <v>31060</v>
      </c>
      <c r="D17080" t="s">
        <v>497</v>
      </c>
      <c r="E17080" s="29">
        <v>47026</v>
      </c>
      <c r="F17080" s="29">
        <v>47118</v>
      </c>
      <c r="G17080">
        <v>1720779.28</v>
      </c>
      <c r="H17080" t="s">
        <v>21</v>
      </c>
      <c r="I17080" t="s">
        <v>10</v>
      </c>
      <c r="J17080">
        <v>4397.5470488888895</v>
      </c>
      <c r="K17080" t="s">
        <v>1001</v>
      </c>
    </row>
    <row r="17081" spans="1:11" x14ac:dyDescent="0.25">
      <c r="A17081" t="s">
        <v>1104</v>
      </c>
      <c r="B17081" t="s">
        <v>1298</v>
      </c>
      <c r="C17081">
        <v>31060</v>
      </c>
      <c r="D17081" t="s">
        <v>497</v>
      </c>
      <c r="E17081" s="29">
        <v>47118</v>
      </c>
      <c r="F17081" s="29">
        <v>47208</v>
      </c>
      <c r="G17081">
        <v>1688311.75</v>
      </c>
      <c r="H17081" t="s">
        <v>21</v>
      </c>
      <c r="I17081" t="s">
        <v>10</v>
      </c>
      <c r="J17081">
        <v>4220.7793750000001</v>
      </c>
      <c r="K17081" t="s">
        <v>1001</v>
      </c>
    </row>
    <row r="17082" spans="1:11" x14ac:dyDescent="0.25">
      <c r="A17082" t="s">
        <v>1104</v>
      </c>
      <c r="B17082" t="s">
        <v>1298</v>
      </c>
      <c r="C17082">
        <v>31060</v>
      </c>
      <c r="D17082" t="s">
        <v>497</v>
      </c>
      <c r="E17082" s="29">
        <v>47208</v>
      </c>
      <c r="F17082" s="29">
        <v>47299</v>
      </c>
      <c r="G17082">
        <v>1655844.22</v>
      </c>
      <c r="H17082" t="s">
        <v>21</v>
      </c>
      <c r="I17082" t="s">
        <v>10</v>
      </c>
      <c r="J17082">
        <v>4185.6062227777802</v>
      </c>
      <c r="K17082" t="s">
        <v>1001</v>
      </c>
    </row>
    <row r="17083" spans="1:11" x14ac:dyDescent="0.25">
      <c r="A17083" t="s">
        <v>1104</v>
      </c>
      <c r="B17083" t="s">
        <v>1298</v>
      </c>
      <c r="C17083">
        <v>31060</v>
      </c>
      <c r="D17083" t="s">
        <v>497</v>
      </c>
      <c r="E17083" s="29">
        <v>47299</v>
      </c>
      <c r="F17083" s="29">
        <v>47391</v>
      </c>
      <c r="G17083">
        <v>1623376.69</v>
      </c>
      <c r="H17083" t="s">
        <v>21</v>
      </c>
      <c r="I17083" t="s">
        <v>10</v>
      </c>
      <c r="J17083">
        <v>4148.6293188888903</v>
      </c>
      <c r="K17083" t="s">
        <v>1001</v>
      </c>
    </row>
    <row r="17084" spans="1:11" x14ac:dyDescent="0.25">
      <c r="A17084" t="s">
        <v>1104</v>
      </c>
      <c r="B17084" t="s">
        <v>1298</v>
      </c>
      <c r="C17084">
        <v>31060</v>
      </c>
      <c r="D17084" t="s">
        <v>497</v>
      </c>
      <c r="E17084" s="29">
        <v>47391</v>
      </c>
      <c r="F17084" s="29">
        <v>47483</v>
      </c>
      <c r="G17084">
        <v>1590909.16</v>
      </c>
      <c r="H17084" t="s">
        <v>21</v>
      </c>
      <c r="I17084" t="s">
        <v>10</v>
      </c>
      <c r="J17084">
        <v>4065.6567422222201</v>
      </c>
      <c r="K17084" t="s">
        <v>1001</v>
      </c>
    </row>
    <row r="17085" spans="1:11" x14ac:dyDescent="0.25">
      <c r="A17085" t="s">
        <v>1104</v>
      </c>
      <c r="B17085" t="s">
        <v>1298</v>
      </c>
      <c r="C17085">
        <v>31060</v>
      </c>
      <c r="D17085" t="s">
        <v>497</v>
      </c>
      <c r="E17085" s="29">
        <v>47483</v>
      </c>
      <c r="F17085" s="29">
        <v>47573</v>
      </c>
      <c r="G17085">
        <v>1558441.63</v>
      </c>
      <c r="H17085" t="s">
        <v>21</v>
      </c>
      <c r="I17085" t="s">
        <v>10</v>
      </c>
      <c r="J17085">
        <v>3896.1040750000002</v>
      </c>
      <c r="K17085" t="s">
        <v>1001</v>
      </c>
    </row>
    <row r="17086" spans="1:11" x14ac:dyDescent="0.25">
      <c r="A17086" t="s">
        <v>1104</v>
      </c>
      <c r="B17086" t="s">
        <v>1298</v>
      </c>
      <c r="C17086">
        <v>31060</v>
      </c>
      <c r="D17086" t="s">
        <v>497</v>
      </c>
      <c r="E17086" s="29">
        <v>47573</v>
      </c>
      <c r="F17086" s="29">
        <v>47664</v>
      </c>
      <c r="G17086">
        <v>1525974.1</v>
      </c>
      <c r="H17086" t="s">
        <v>21</v>
      </c>
      <c r="I17086" t="s">
        <v>10</v>
      </c>
      <c r="J17086">
        <v>3857.3234194444399</v>
      </c>
      <c r="K17086" t="s">
        <v>1001</v>
      </c>
    </row>
    <row r="17087" spans="1:11" x14ac:dyDescent="0.25">
      <c r="A17087" t="s">
        <v>1104</v>
      </c>
      <c r="B17087" t="s">
        <v>1298</v>
      </c>
      <c r="C17087">
        <v>31060</v>
      </c>
      <c r="D17087" t="s">
        <v>497</v>
      </c>
      <c r="E17087" s="29">
        <v>47664</v>
      </c>
      <c r="F17087" s="29">
        <v>47756</v>
      </c>
      <c r="G17087">
        <v>1493506.57</v>
      </c>
      <c r="H17087" t="s">
        <v>21</v>
      </c>
      <c r="I17087" t="s">
        <v>10</v>
      </c>
      <c r="J17087">
        <v>3816.73901222222</v>
      </c>
      <c r="K17087" t="s">
        <v>1001</v>
      </c>
    </row>
    <row r="17088" spans="1:11" x14ac:dyDescent="0.25">
      <c r="A17088" t="s">
        <v>1104</v>
      </c>
      <c r="B17088" t="s">
        <v>1298</v>
      </c>
      <c r="C17088">
        <v>31060</v>
      </c>
      <c r="D17088" t="s">
        <v>497</v>
      </c>
      <c r="E17088" s="29">
        <v>47756</v>
      </c>
      <c r="F17088" s="29">
        <v>47848</v>
      </c>
      <c r="G17088">
        <v>1461039.04</v>
      </c>
      <c r="H17088" t="s">
        <v>21</v>
      </c>
      <c r="I17088" t="s">
        <v>10</v>
      </c>
      <c r="J17088">
        <v>3733.7664355555598</v>
      </c>
      <c r="K17088" t="s">
        <v>1001</v>
      </c>
    </row>
    <row r="17089" spans="1:11" x14ac:dyDescent="0.25">
      <c r="A17089" t="s">
        <v>1104</v>
      </c>
      <c r="B17089" t="s">
        <v>1298</v>
      </c>
      <c r="C17089">
        <v>31060</v>
      </c>
      <c r="D17089" t="s">
        <v>497</v>
      </c>
      <c r="E17089" s="29">
        <v>47848</v>
      </c>
      <c r="F17089" s="29">
        <v>47938</v>
      </c>
      <c r="G17089">
        <v>1428571.51</v>
      </c>
      <c r="H17089" t="s">
        <v>21</v>
      </c>
      <c r="I17089" t="s">
        <v>10</v>
      </c>
      <c r="J17089">
        <v>3571.4287749999999</v>
      </c>
      <c r="K17089" t="s">
        <v>1001</v>
      </c>
    </row>
    <row r="17090" spans="1:11" x14ac:dyDescent="0.25">
      <c r="A17090" t="s">
        <v>1104</v>
      </c>
      <c r="B17090" t="s">
        <v>1298</v>
      </c>
      <c r="C17090">
        <v>31060</v>
      </c>
      <c r="D17090" t="s">
        <v>497</v>
      </c>
      <c r="E17090" s="29">
        <v>47938</v>
      </c>
      <c r="F17090" s="29">
        <v>48029</v>
      </c>
      <c r="G17090">
        <v>1396103.98</v>
      </c>
      <c r="H17090" t="s">
        <v>21</v>
      </c>
      <c r="I17090" t="s">
        <v>10</v>
      </c>
      <c r="J17090">
        <v>3529.04061611111</v>
      </c>
      <c r="K17090" t="s">
        <v>1001</v>
      </c>
    </row>
    <row r="17091" spans="1:11" x14ac:dyDescent="0.25">
      <c r="A17091" t="s">
        <v>1104</v>
      </c>
      <c r="B17091" t="s">
        <v>1298</v>
      </c>
      <c r="C17091">
        <v>31060</v>
      </c>
      <c r="D17091" t="s">
        <v>497</v>
      </c>
      <c r="E17091" s="29">
        <v>48029</v>
      </c>
      <c r="F17091" s="29">
        <v>48121</v>
      </c>
      <c r="G17091">
        <v>1363636.45</v>
      </c>
      <c r="H17091" t="s">
        <v>21</v>
      </c>
      <c r="I17091" t="s">
        <v>10</v>
      </c>
      <c r="J17091">
        <v>3484.8487055555602</v>
      </c>
      <c r="K17091" t="s">
        <v>1001</v>
      </c>
    </row>
    <row r="17092" spans="1:11" x14ac:dyDescent="0.25">
      <c r="A17092" t="s">
        <v>1104</v>
      </c>
      <c r="B17092" t="s">
        <v>1298</v>
      </c>
      <c r="C17092">
        <v>31060</v>
      </c>
      <c r="D17092" t="s">
        <v>497</v>
      </c>
      <c r="E17092" s="29">
        <v>48121</v>
      </c>
      <c r="F17092" s="29">
        <v>48213</v>
      </c>
      <c r="G17092">
        <v>1331168.92</v>
      </c>
      <c r="H17092" t="s">
        <v>21</v>
      </c>
      <c r="I17092" t="s">
        <v>10</v>
      </c>
      <c r="J17092">
        <v>3401.87612888889</v>
      </c>
      <c r="K17092" t="s">
        <v>1001</v>
      </c>
    </row>
    <row r="17093" spans="1:11" x14ac:dyDescent="0.25">
      <c r="A17093" t="s">
        <v>1104</v>
      </c>
      <c r="B17093" t="s">
        <v>1298</v>
      </c>
      <c r="C17093">
        <v>31060</v>
      </c>
      <c r="D17093" t="s">
        <v>497</v>
      </c>
      <c r="E17093" s="29">
        <v>48213</v>
      </c>
      <c r="F17093" s="29">
        <v>48304</v>
      </c>
      <c r="G17093">
        <v>1298701.3899999999</v>
      </c>
      <c r="H17093" t="s">
        <v>21</v>
      </c>
      <c r="I17093" t="s">
        <v>10</v>
      </c>
      <c r="J17093">
        <v>3282.8285136111099</v>
      </c>
      <c r="K17093" t="s">
        <v>1001</v>
      </c>
    </row>
    <row r="17094" spans="1:11" x14ac:dyDescent="0.25">
      <c r="A17094" t="s">
        <v>1104</v>
      </c>
      <c r="B17094" t="s">
        <v>1298</v>
      </c>
      <c r="C17094">
        <v>31060</v>
      </c>
      <c r="D17094" t="s">
        <v>497</v>
      </c>
      <c r="E17094" s="29">
        <v>48304</v>
      </c>
      <c r="F17094" s="29">
        <v>48395</v>
      </c>
      <c r="G17094">
        <v>1266233.8600000001</v>
      </c>
      <c r="H17094" t="s">
        <v>21</v>
      </c>
      <c r="I17094" t="s">
        <v>10</v>
      </c>
      <c r="J17094">
        <v>3200.7578127777801</v>
      </c>
      <c r="K17094" t="s">
        <v>1001</v>
      </c>
    </row>
    <row r="17095" spans="1:11" x14ac:dyDescent="0.25">
      <c r="A17095" t="s">
        <v>1104</v>
      </c>
      <c r="B17095" t="s">
        <v>1298</v>
      </c>
      <c r="C17095">
        <v>31060</v>
      </c>
      <c r="D17095" t="s">
        <v>497</v>
      </c>
      <c r="E17095" s="29">
        <v>48395</v>
      </c>
      <c r="F17095" s="29">
        <v>48487</v>
      </c>
      <c r="G17095">
        <v>1233766.33</v>
      </c>
      <c r="H17095" t="s">
        <v>21</v>
      </c>
      <c r="I17095" t="s">
        <v>10</v>
      </c>
      <c r="J17095">
        <v>3152.9583988888899</v>
      </c>
      <c r="K17095" t="s">
        <v>1001</v>
      </c>
    </row>
    <row r="17096" spans="1:11" x14ac:dyDescent="0.25">
      <c r="A17096" t="s">
        <v>1104</v>
      </c>
      <c r="B17096" t="s">
        <v>1298</v>
      </c>
      <c r="C17096">
        <v>31060</v>
      </c>
      <c r="D17096" t="s">
        <v>497</v>
      </c>
      <c r="E17096" s="29">
        <v>48487</v>
      </c>
      <c r="F17096" s="29">
        <v>48579</v>
      </c>
      <c r="G17096">
        <v>1201298.8</v>
      </c>
      <c r="H17096" t="s">
        <v>21</v>
      </c>
      <c r="I17096" t="s">
        <v>10</v>
      </c>
      <c r="J17096">
        <v>3069.9858222222201</v>
      </c>
      <c r="K17096" t="s">
        <v>1001</v>
      </c>
    </row>
    <row r="17097" spans="1:11" x14ac:dyDescent="0.25">
      <c r="A17097" t="s">
        <v>1104</v>
      </c>
      <c r="B17097" t="s">
        <v>1298</v>
      </c>
      <c r="C17097">
        <v>31060</v>
      </c>
      <c r="D17097" t="s">
        <v>497</v>
      </c>
      <c r="E17097" s="29">
        <v>48579</v>
      </c>
      <c r="F17097" s="29">
        <v>48669</v>
      </c>
      <c r="G17097">
        <v>1168831.27</v>
      </c>
      <c r="H17097" t="s">
        <v>21</v>
      </c>
      <c r="I17097" t="s">
        <v>10</v>
      </c>
      <c r="J17097">
        <v>2922.0781750000001</v>
      </c>
      <c r="K17097" t="s">
        <v>1001</v>
      </c>
    </row>
    <row r="17098" spans="1:11" x14ac:dyDescent="0.25">
      <c r="A17098" t="s">
        <v>1104</v>
      </c>
      <c r="B17098" t="s">
        <v>1298</v>
      </c>
      <c r="C17098">
        <v>31060</v>
      </c>
      <c r="D17098" t="s">
        <v>497</v>
      </c>
      <c r="E17098" s="29">
        <v>48669</v>
      </c>
      <c r="F17098" s="29">
        <v>48760</v>
      </c>
      <c r="G17098">
        <v>1136363.74</v>
      </c>
      <c r="H17098" t="s">
        <v>21</v>
      </c>
      <c r="I17098" t="s">
        <v>10</v>
      </c>
      <c r="J17098">
        <v>2872.4750094444398</v>
      </c>
      <c r="K17098" t="s">
        <v>1001</v>
      </c>
    </row>
    <row r="17099" spans="1:11" x14ac:dyDescent="0.25">
      <c r="A17099" t="s">
        <v>1104</v>
      </c>
      <c r="B17099" t="s">
        <v>1298</v>
      </c>
      <c r="C17099">
        <v>31060</v>
      </c>
      <c r="D17099" t="s">
        <v>497</v>
      </c>
      <c r="E17099" s="29">
        <v>48760</v>
      </c>
      <c r="F17099" s="29">
        <v>48852</v>
      </c>
      <c r="G17099">
        <v>1103896.21</v>
      </c>
      <c r="H17099" t="s">
        <v>21</v>
      </c>
      <c r="I17099" t="s">
        <v>10</v>
      </c>
      <c r="J17099">
        <v>2821.06809222222</v>
      </c>
      <c r="K17099" t="s">
        <v>1001</v>
      </c>
    </row>
    <row r="17100" spans="1:11" x14ac:dyDescent="0.25">
      <c r="A17100" t="s">
        <v>1104</v>
      </c>
      <c r="B17100" t="s">
        <v>1298</v>
      </c>
      <c r="C17100">
        <v>31060</v>
      </c>
      <c r="D17100" t="s">
        <v>497</v>
      </c>
      <c r="E17100" s="29">
        <v>48852</v>
      </c>
      <c r="F17100" s="29">
        <v>48944</v>
      </c>
      <c r="G17100">
        <v>1071428.68</v>
      </c>
      <c r="H17100" t="s">
        <v>21</v>
      </c>
      <c r="I17100" t="s">
        <v>10</v>
      </c>
      <c r="J17100">
        <v>2738.0955155555598</v>
      </c>
      <c r="K17100" t="s">
        <v>1001</v>
      </c>
    </row>
    <row r="17101" spans="1:11" x14ac:dyDescent="0.25">
      <c r="A17101" t="s">
        <v>1104</v>
      </c>
      <c r="B17101" t="s">
        <v>1298</v>
      </c>
      <c r="C17101">
        <v>31060</v>
      </c>
      <c r="D17101" t="s">
        <v>497</v>
      </c>
      <c r="E17101" s="29">
        <v>48944</v>
      </c>
      <c r="F17101" s="29">
        <v>49034</v>
      </c>
      <c r="G17101">
        <v>1038961.15</v>
      </c>
      <c r="H17101" t="s">
        <v>21</v>
      </c>
      <c r="I17101" t="s">
        <v>10</v>
      </c>
      <c r="J17101">
        <v>2597.4028750000002</v>
      </c>
      <c r="K17101" t="s">
        <v>1001</v>
      </c>
    </row>
    <row r="17102" spans="1:11" x14ac:dyDescent="0.25">
      <c r="A17102" t="s">
        <v>1104</v>
      </c>
      <c r="B17102" t="s">
        <v>1298</v>
      </c>
      <c r="C17102">
        <v>31060</v>
      </c>
      <c r="D17102" t="s">
        <v>497</v>
      </c>
      <c r="E17102" s="29">
        <v>49034</v>
      </c>
      <c r="F17102" s="29">
        <v>49125</v>
      </c>
      <c r="G17102">
        <v>1006493.62</v>
      </c>
      <c r="H17102" t="s">
        <v>21</v>
      </c>
      <c r="I17102" t="s">
        <v>10</v>
      </c>
      <c r="J17102">
        <v>2544.19220611111</v>
      </c>
      <c r="K17102" t="s">
        <v>1001</v>
      </c>
    </row>
    <row r="17103" spans="1:11" x14ac:dyDescent="0.25">
      <c r="A17103" t="s">
        <v>1104</v>
      </c>
      <c r="B17103" t="s">
        <v>1298</v>
      </c>
      <c r="C17103">
        <v>31060</v>
      </c>
      <c r="D17103" t="s">
        <v>497</v>
      </c>
      <c r="E17103" s="29">
        <v>49125</v>
      </c>
      <c r="F17103" s="29">
        <v>49217</v>
      </c>
      <c r="G17103">
        <v>974026.09</v>
      </c>
      <c r="H17103" t="s">
        <v>21</v>
      </c>
      <c r="I17103" t="s">
        <v>10</v>
      </c>
      <c r="J17103">
        <v>2489.1777855555601</v>
      </c>
      <c r="K17103" t="s">
        <v>1001</v>
      </c>
    </row>
    <row r="17104" spans="1:11" x14ac:dyDescent="0.25">
      <c r="A17104" t="s">
        <v>1104</v>
      </c>
      <c r="B17104" t="s">
        <v>1298</v>
      </c>
      <c r="C17104">
        <v>31060</v>
      </c>
      <c r="D17104" t="s">
        <v>497</v>
      </c>
      <c r="E17104" s="29">
        <v>49217</v>
      </c>
      <c r="F17104" s="29">
        <v>49309</v>
      </c>
      <c r="G17104">
        <v>941558.56</v>
      </c>
      <c r="H17104" t="s">
        <v>21</v>
      </c>
      <c r="I17104" t="s">
        <v>10</v>
      </c>
      <c r="J17104">
        <v>2406.20520888889</v>
      </c>
      <c r="K17104" t="s">
        <v>1001</v>
      </c>
    </row>
    <row r="17105" spans="1:11" x14ac:dyDescent="0.25">
      <c r="A17105" t="s">
        <v>1104</v>
      </c>
      <c r="B17105" t="s">
        <v>1298</v>
      </c>
      <c r="C17105">
        <v>31060</v>
      </c>
      <c r="D17105" t="s">
        <v>497</v>
      </c>
      <c r="E17105" s="29">
        <v>49309</v>
      </c>
      <c r="F17105" s="29">
        <v>49399</v>
      </c>
      <c r="G17105">
        <v>909091.03</v>
      </c>
      <c r="H17105" t="s">
        <v>21</v>
      </c>
      <c r="I17105" t="s">
        <v>10</v>
      </c>
      <c r="J17105">
        <v>2272.7275749999999</v>
      </c>
      <c r="K17105" t="s">
        <v>1001</v>
      </c>
    </row>
    <row r="17106" spans="1:11" x14ac:dyDescent="0.25">
      <c r="A17106" t="s">
        <v>1104</v>
      </c>
      <c r="B17106" t="s">
        <v>1298</v>
      </c>
      <c r="C17106">
        <v>31060</v>
      </c>
      <c r="D17106" t="s">
        <v>497</v>
      </c>
      <c r="E17106" s="29">
        <v>49399</v>
      </c>
      <c r="F17106" s="29">
        <v>49490</v>
      </c>
      <c r="G17106">
        <v>876623.5</v>
      </c>
      <c r="H17106" t="s">
        <v>21</v>
      </c>
      <c r="I17106" t="s">
        <v>10</v>
      </c>
      <c r="J17106">
        <v>2215.9094027777801</v>
      </c>
      <c r="K17106" t="s">
        <v>1001</v>
      </c>
    </row>
    <row r="17107" spans="1:11" x14ac:dyDescent="0.25">
      <c r="A17107" t="s">
        <v>1104</v>
      </c>
      <c r="B17107" t="s">
        <v>1298</v>
      </c>
      <c r="C17107">
        <v>31060</v>
      </c>
      <c r="D17107" t="s">
        <v>497</v>
      </c>
      <c r="E17107" s="29">
        <v>49490</v>
      </c>
      <c r="F17107" s="29">
        <v>49582</v>
      </c>
      <c r="G17107">
        <v>844155.97</v>
      </c>
      <c r="H17107" t="s">
        <v>21</v>
      </c>
      <c r="I17107" t="s">
        <v>10</v>
      </c>
      <c r="J17107">
        <v>2157.2874788888898</v>
      </c>
      <c r="K17107" t="s">
        <v>1001</v>
      </c>
    </row>
    <row r="17108" spans="1:11" x14ac:dyDescent="0.25">
      <c r="A17108" t="s">
        <v>1104</v>
      </c>
      <c r="B17108" t="s">
        <v>1298</v>
      </c>
      <c r="C17108">
        <v>31060</v>
      </c>
      <c r="D17108" t="s">
        <v>497</v>
      </c>
      <c r="E17108" s="29">
        <v>49582</v>
      </c>
      <c r="F17108" s="29">
        <v>49674</v>
      </c>
      <c r="G17108">
        <v>811688.44</v>
      </c>
      <c r="H17108" t="s">
        <v>21</v>
      </c>
      <c r="I17108" t="s">
        <v>10</v>
      </c>
      <c r="J17108">
        <v>2074.3149022222201</v>
      </c>
      <c r="K17108" t="s">
        <v>1001</v>
      </c>
    </row>
    <row r="17109" spans="1:11" x14ac:dyDescent="0.25">
      <c r="A17109" t="s">
        <v>1104</v>
      </c>
      <c r="B17109" t="s">
        <v>1298</v>
      </c>
      <c r="C17109">
        <v>31060</v>
      </c>
      <c r="D17109" t="s">
        <v>497</v>
      </c>
      <c r="E17109" s="29">
        <v>49674</v>
      </c>
      <c r="F17109" s="29">
        <v>49765</v>
      </c>
      <c r="G17109">
        <v>779220.91</v>
      </c>
      <c r="H17109" t="s">
        <v>21</v>
      </c>
      <c r="I17109" t="s">
        <v>10</v>
      </c>
      <c r="J17109">
        <v>1969.69730027778</v>
      </c>
      <c r="K17109" t="s">
        <v>1001</v>
      </c>
    </row>
    <row r="17110" spans="1:11" x14ac:dyDescent="0.25">
      <c r="A17110" t="s">
        <v>1104</v>
      </c>
      <c r="B17110" t="s">
        <v>1298</v>
      </c>
      <c r="C17110">
        <v>31060</v>
      </c>
      <c r="D17110" t="s">
        <v>497</v>
      </c>
      <c r="E17110" s="29">
        <v>49765</v>
      </c>
      <c r="F17110" s="29">
        <v>49856</v>
      </c>
      <c r="G17110">
        <v>746753.38</v>
      </c>
      <c r="H17110" t="s">
        <v>21</v>
      </c>
      <c r="I17110" t="s">
        <v>10</v>
      </c>
      <c r="J17110">
        <v>1887.62659944444</v>
      </c>
      <c r="K17110" t="s">
        <v>1001</v>
      </c>
    </row>
    <row r="17111" spans="1:11" x14ac:dyDescent="0.25">
      <c r="A17111" t="s">
        <v>1104</v>
      </c>
      <c r="B17111" t="s">
        <v>1298</v>
      </c>
      <c r="C17111">
        <v>31060</v>
      </c>
      <c r="D17111" t="s">
        <v>497</v>
      </c>
      <c r="E17111" s="29">
        <v>49856</v>
      </c>
      <c r="F17111" s="29">
        <v>49948</v>
      </c>
      <c r="G17111">
        <v>714285.85</v>
      </c>
      <c r="H17111" t="s">
        <v>21</v>
      </c>
      <c r="I17111" t="s">
        <v>10</v>
      </c>
      <c r="J17111">
        <v>1825.39717222222</v>
      </c>
      <c r="K17111" t="s">
        <v>1001</v>
      </c>
    </row>
    <row r="17112" spans="1:11" x14ac:dyDescent="0.25">
      <c r="A17112" t="s">
        <v>1104</v>
      </c>
      <c r="B17112" t="s">
        <v>1298</v>
      </c>
      <c r="C17112">
        <v>31060</v>
      </c>
      <c r="D17112" t="s">
        <v>497</v>
      </c>
      <c r="E17112" s="29">
        <v>49948</v>
      </c>
      <c r="F17112" s="29">
        <v>50040</v>
      </c>
      <c r="G17112">
        <v>681818.32</v>
      </c>
      <c r="H17112" t="s">
        <v>21</v>
      </c>
      <c r="I17112" t="s">
        <v>10</v>
      </c>
      <c r="J17112">
        <v>1742.42459555556</v>
      </c>
      <c r="K17112" t="s">
        <v>1001</v>
      </c>
    </row>
    <row r="17113" spans="1:11" x14ac:dyDescent="0.25">
      <c r="A17113" t="s">
        <v>1104</v>
      </c>
      <c r="B17113" t="s">
        <v>1298</v>
      </c>
      <c r="C17113">
        <v>31060</v>
      </c>
      <c r="D17113" t="s">
        <v>497</v>
      </c>
      <c r="E17113" s="29">
        <v>50040</v>
      </c>
      <c r="F17113" s="29">
        <v>50130</v>
      </c>
      <c r="G17113">
        <v>649350.79</v>
      </c>
      <c r="H17113" t="s">
        <v>21</v>
      </c>
      <c r="I17113" t="s">
        <v>10</v>
      </c>
      <c r="J17113">
        <v>1623.3769749999999</v>
      </c>
      <c r="K17113" t="s">
        <v>1001</v>
      </c>
    </row>
    <row r="17114" spans="1:11" x14ac:dyDescent="0.25">
      <c r="A17114" t="s">
        <v>1104</v>
      </c>
      <c r="B17114" t="s">
        <v>1298</v>
      </c>
      <c r="C17114">
        <v>31060</v>
      </c>
      <c r="D17114" t="s">
        <v>497</v>
      </c>
      <c r="E17114" s="29">
        <v>50130</v>
      </c>
      <c r="F17114" s="29">
        <v>50221</v>
      </c>
      <c r="G17114">
        <v>616883.26</v>
      </c>
      <c r="H17114" t="s">
        <v>21</v>
      </c>
      <c r="I17114" t="s">
        <v>10</v>
      </c>
      <c r="J17114">
        <v>1559.3437961111099</v>
      </c>
      <c r="K17114" t="s">
        <v>1001</v>
      </c>
    </row>
    <row r="17115" spans="1:11" x14ac:dyDescent="0.25">
      <c r="A17115" t="s">
        <v>1104</v>
      </c>
      <c r="B17115" t="s">
        <v>1298</v>
      </c>
      <c r="C17115">
        <v>31060</v>
      </c>
      <c r="D17115" t="s">
        <v>497</v>
      </c>
      <c r="E17115" s="29">
        <v>50221</v>
      </c>
      <c r="F17115" s="29">
        <v>50313</v>
      </c>
      <c r="G17115">
        <v>584415.73</v>
      </c>
      <c r="H17115" t="s">
        <v>21</v>
      </c>
      <c r="I17115" t="s">
        <v>10</v>
      </c>
      <c r="J17115">
        <v>1493.5068655555599</v>
      </c>
      <c r="K17115" t="s">
        <v>1001</v>
      </c>
    </row>
    <row r="17116" spans="1:11" x14ac:dyDescent="0.25">
      <c r="A17116" t="s">
        <v>1104</v>
      </c>
      <c r="B17116" t="s">
        <v>1298</v>
      </c>
      <c r="C17116">
        <v>31060</v>
      </c>
      <c r="D17116" t="s">
        <v>497</v>
      </c>
      <c r="E17116" s="29">
        <v>50313</v>
      </c>
      <c r="F17116" s="29">
        <v>50405</v>
      </c>
      <c r="G17116">
        <v>551948.19999999995</v>
      </c>
      <c r="H17116" t="s">
        <v>21</v>
      </c>
      <c r="I17116" t="s">
        <v>10</v>
      </c>
      <c r="J17116">
        <v>1410.5342888888899</v>
      </c>
      <c r="K17116" t="s">
        <v>1001</v>
      </c>
    </row>
    <row r="17117" spans="1:11" x14ac:dyDescent="0.25">
      <c r="A17117" t="s">
        <v>1104</v>
      </c>
      <c r="B17117" t="s">
        <v>1298</v>
      </c>
      <c r="C17117">
        <v>31060</v>
      </c>
      <c r="D17117" t="s">
        <v>497</v>
      </c>
      <c r="E17117" s="29">
        <v>50405</v>
      </c>
      <c r="F17117" s="29">
        <v>50495</v>
      </c>
      <c r="G17117">
        <v>519480.67</v>
      </c>
      <c r="H17117" t="s">
        <v>21</v>
      </c>
      <c r="I17117" t="s">
        <v>10</v>
      </c>
      <c r="J17117">
        <v>1298.701675</v>
      </c>
      <c r="K17117" t="s">
        <v>1001</v>
      </c>
    </row>
    <row r="17118" spans="1:11" x14ac:dyDescent="0.25">
      <c r="A17118" t="s">
        <v>1104</v>
      </c>
      <c r="B17118" t="s">
        <v>1298</v>
      </c>
      <c r="C17118">
        <v>31060</v>
      </c>
      <c r="D17118" t="s">
        <v>497</v>
      </c>
      <c r="E17118" s="29">
        <v>50495</v>
      </c>
      <c r="F17118" s="29">
        <v>50586</v>
      </c>
      <c r="G17118">
        <v>487013.14</v>
      </c>
      <c r="H17118" t="s">
        <v>21</v>
      </c>
      <c r="I17118" t="s">
        <v>10</v>
      </c>
      <c r="J17118">
        <v>1231.06099277778</v>
      </c>
      <c r="K17118" t="s">
        <v>1001</v>
      </c>
    </row>
    <row r="17119" spans="1:11" x14ac:dyDescent="0.25">
      <c r="A17119" t="s">
        <v>1104</v>
      </c>
      <c r="B17119" t="s">
        <v>1298</v>
      </c>
      <c r="C17119">
        <v>31060</v>
      </c>
      <c r="D17119" t="s">
        <v>497</v>
      </c>
      <c r="E17119" s="29">
        <v>50586</v>
      </c>
      <c r="F17119" s="29">
        <v>50678</v>
      </c>
      <c r="G17119">
        <v>454545.61</v>
      </c>
      <c r="H17119" t="s">
        <v>21</v>
      </c>
      <c r="I17119" t="s">
        <v>10</v>
      </c>
      <c r="J17119">
        <v>1161.61655888889</v>
      </c>
      <c r="K17119" t="s">
        <v>1001</v>
      </c>
    </row>
    <row r="17120" spans="1:11" x14ac:dyDescent="0.25">
      <c r="A17120" t="s">
        <v>1104</v>
      </c>
      <c r="B17120" t="s">
        <v>1298</v>
      </c>
      <c r="C17120">
        <v>31060</v>
      </c>
      <c r="D17120" t="s">
        <v>497</v>
      </c>
      <c r="E17120" s="29">
        <v>50678</v>
      </c>
      <c r="F17120" s="29">
        <v>50770</v>
      </c>
      <c r="G17120">
        <v>422078.08</v>
      </c>
      <c r="H17120" t="s">
        <v>21</v>
      </c>
      <c r="I17120" t="s">
        <v>10</v>
      </c>
      <c r="J17120">
        <v>1078.6439822222201</v>
      </c>
      <c r="K17120" t="s">
        <v>1001</v>
      </c>
    </row>
    <row r="17121" spans="1:11" x14ac:dyDescent="0.25">
      <c r="A17121" t="s">
        <v>1104</v>
      </c>
      <c r="B17121" t="s">
        <v>1298</v>
      </c>
      <c r="C17121">
        <v>31060</v>
      </c>
      <c r="D17121" t="s">
        <v>497</v>
      </c>
      <c r="E17121" s="29">
        <v>50770</v>
      </c>
      <c r="F17121" s="29">
        <v>50860</v>
      </c>
      <c r="G17121">
        <v>389610.55</v>
      </c>
      <c r="H17121" t="s">
        <v>21</v>
      </c>
      <c r="I17121" t="s">
        <v>10</v>
      </c>
      <c r="J17121">
        <v>974.02637500000003</v>
      </c>
      <c r="K17121" t="s">
        <v>1001</v>
      </c>
    </row>
    <row r="17122" spans="1:11" x14ac:dyDescent="0.25">
      <c r="A17122" t="s">
        <v>1104</v>
      </c>
      <c r="B17122" t="s">
        <v>1298</v>
      </c>
      <c r="C17122">
        <v>31060</v>
      </c>
      <c r="D17122" t="s">
        <v>497</v>
      </c>
      <c r="E17122" s="29">
        <v>50860</v>
      </c>
      <c r="F17122" s="29">
        <v>50951</v>
      </c>
      <c r="G17122">
        <v>357143.02</v>
      </c>
      <c r="H17122" t="s">
        <v>21</v>
      </c>
      <c r="I17122" t="s">
        <v>10</v>
      </c>
      <c r="J17122">
        <v>902.77818944444402</v>
      </c>
      <c r="K17122" t="s">
        <v>1001</v>
      </c>
    </row>
    <row r="17123" spans="1:11" x14ac:dyDescent="0.25">
      <c r="A17123" t="s">
        <v>1104</v>
      </c>
      <c r="B17123" t="s">
        <v>1298</v>
      </c>
      <c r="C17123">
        <v>31060</v>
      </c>
      <c r="D17123" t="s">
        <v>497</v>
      </c>
      <c r="E17123" s="29">
        <v>50951</v>
      </c>
      <c r="F17123" s="29">
        <v>51043</v>
      </c>
      <c r="G17123">
        <v>324675.49</v>
      </c>
      <c r="H17123" t="s">
        <v>21</v>
      </c>
      <c r="I17123" t="s">
        <v>10</v>
      </c>
      <c r="J17123">
        <v>829.726252222222</v>
      </c>
      <c r="K17123" t="s">
        <v>1001</v>
      </c>
    </row>
    <row r="17124" spans="1:11" x14ac:dyDescent="0.25">
      <c r="A17124" t="s">
        <v>1104</v>
      </c>
      <c r="B17124" t="s">
        <v>1298</v>
      </c>
      <c r="C17124">
        <v>31060</v>
      </c>
      <c r="D17124" t="s">
        <v>497</v>
      </c>
      <c r="E17124" s="29">
        <v>51043</v>
      </c>
      <c r="F17124" s="29">
        <v>51135</v>
      </c>
      <c r="G17124">
        <v>292207.96000000002</v>
      </c>
      <c r="H17124" t="s">
        <v>21</v>
      </c>
      <c r="I17124" t="s">
        <v>10</v>
      </c>
      <c r="J17124">
        <v>746.75367555555601</v>
      </c>
      <c r="K17124" t="s">
        <v>1001</v>
      </c>
    </row>
    <row r="17125" spans="1:11" x14ac:dyDescent="0.25">
      <c r="A17125" t="s">
        <v>1104</v>
      </c>
      <c r="B17125" t="s">
        <v>1298</v>
      </c>
      <c r="C17125">
        <v>31060</v>
      </c>
      <c r="D17125" t="s">
        <v>497</v>
      </c>
      <c r="E17125" s="29">
        <v>51135</v>
      </c>
      <c r="F17125" s="29">
        <v>51226</v>
      </c>
      <c r="G17125">
        <v>259740.43</v>
      </c>
      <c r="H17125" t="s">
        <v>21</v>
      </c>
      <c r="I17125" t="s">
        <v>10</v>
      </c>
      <c r="J17125">
        <v>656.56608694444401</v>
      </c>
      <c r="K17125" t="s">
        <v>1001</v>
      </c>
    </row>
    <row r="17126" spans="1:11" x14ac:dyDescent="0.25">
      <c r="A17126" t="s">
        <v>1104</v>
      </c>
      <c r="B17126" t="s">
        <v>1298</v>
      </c>
      <c r="C17126">
        <v>31060</v>
      </c>
      <c r="D17126" t="s">
        <v>497</v>
      </c>
      <c r="E17126" s="29">
        <v>51226</v>
      </c>
      <c r="F17126" s="29">
        <v>51317</v>
      </c>
      <c r="G17126">
        <v>227272.9</v>
      </c>
      <c r="H17126" t="s">
        <v>21</v>
      </c>
      <c r="I17126" t="s">
        <v>10</v>
      </c>
      <c r="J17126">
        <v>574.49538611111097</v>
      </c>
      <c r="K17126" t="s">
        <v>1001</v>
      </c>
    </row>
    <row r="17127" spans="1:11" x14ac:dyDescent="0.25">
      <c r="A17127" t="s">
        <v>1104</v>
      </c>
      <c r="B17127" t="s">
        <v>1298</v>
      </c>
      <c r="C17127">
        <v>31060</v>
      </c>
      <c r="D17127" t="s">
        <v>497</v>
      </c>
      <c r="E17127" s="29">
        <v>51317</v>
      </c>
      <c r="F17127" s="29">
        <v>51409</v>
      </c>
      <c r="G17127">
        <v>194805.37</v>
      </c>
      <c r="H17127" t="s">
        <v>21</v>
      </c>
      <c r="I17127" t="s">
        <v>10</v>
      </c>
      <c r="J17127">
        <v>497.83594555555601</v>
      </c>
      <c r="K17127" t="s">
        <v>1001</v>
      </c>
    </row>
    <row r="17128" spans="1:11" x14ac:dyDescent="0.25">
      <c r="A17128" t="s">
        <v>1104</v>
      </c>
      <c r="B17128" t="s">
        <v>1298</v>
      </c>
      <c r="C17128">
        <v>31060</v>
      </c>
      <c r="D17128" t="s">
        <v>497</v>
      </c>
      <c r="E17128" s="29">
        <v>51409</v>
      </c>
      <c r="F17128" s="29">
        <v>51501</v>
      </c>
      <c r="G17128">
        <v>162337.84</v>
      </c>
      <c r="H17128" t="s">
        <v>21</v>
      </c>
      <c r="I17128" t="s">
        <v>10</v>
      </c>
      <c r="J17128">
        <v>414.863368888889</v>
      </c>
      <c r="K17128" t="s">
        <v>1001</v>
      </c>
    </row>
    <row r="17129" spans="1:11" x14ac:dyDescent="0.25">
      <c r="A17129" t="s">
        <v>1104</v>
      </c>
      <c r="B17129" t="s">
        <v>1298</v>
      </c>
      <c r="C17129">
        <v>31060</v>
      </c>
      <c r="D17129" t="s">
        <v>497</v>
      </c>
      <c r="E17129" s="29">
        <v>51501</v>
      </c>
      <c r="F17129" s="29">
        <v>51591</v>
      </c>
      <c r="G17129">
        <v>129870.31</v>
      </c>
      <c r="H17129" t="s">
        <v>21</v>
      </c>
      <c r="I17129" t="s">
        <v>10</v>
      </c>
      <c r="J17129">
        <v>324.67577499999999</v>
      </c>
      <c r="K17129" t="s">
        <v>1001</v>
      </c>
    </row>
    <row r="17130" spans="1:11" x14ac:dyDescent="0.25">
      <c r="A17130" t="s">
        <v>1104</v>
      </c>
      <c r="B17130" t="s">
        <v>1298</v>
      </c>
      <c r="C17130">
        <v>31060</v>
      </c>
      <c r="D17130" t="s">
        <v>497</v>
      </c>
      <c r="E17130" s="29">
        <v>51591</v>
      </c>
      <c r="F17130" s="29">
        <v>51682</v>
      </c>
      <c r="G17130">
        <v>97402.78</v>
      </c>
      <c r="H17130" t="s">
        <v>21</v>
      </c>
      <c r="I17130" t="s">
        <v>10</v>
      </c>
      <c r="J17130">
        <v>246.21258277777801</v>
      </c>
      <c r="K17130" t="s">
        <v>1001</v>
      </c>
    </row>
    <row r="17131" spans="1:11" x14ac:dyDescent="0.25">
      <c r="A17131" t="s">
        <v>1104</v>
      </c>
      <c r="B17131" t="s">
        <v>1298</v>
      </c>
      <c r="C17131">
        <v>31060</v>
      </c>
      <c r="D17131" t="s">
        <v>497</v>
      </c>
      <c r="E17131" s="29">
        <v>51682</v>
      </c>
      <c r="F17131" s="29">
        <v>51774</v>
      </c>
      <c r="G17131">
        <v>64935.25</v>
      </c>
      <c r="H17131" t="s">
        <v>21</v>
      </c>
      <c r="I17131" t="s">
        <v>10</v>
      </c>
      <c r="J17131">
        <v>165.94563888888899</v>
      </c>
      <c r="K17131" t="s">
        <v>1001</v>
      </c>
    </row>
    <row r="17132" spans="1:11" x14ac:dyDescent="0.25">
      <c r="A17132" t="s">
        <v>1104</v>
      </c>
      <c r="B17132" t="s">
        <v>1298</v>
      </c>
      <c r="C17132">
        <v>31060</v>
      </c>
      <c r="D17132" t="s">
        <v>497</v>
      </c>
      <c r="E17132" s="29">
        <v>51774</v>
      </c>
      <c r="F17132" s="29">
        <v>51866</v>
      </c>
      <c r="G17132">
        <v>32467.72</v>
      </c>
      <c r="H17132" t="s">
        <v>21</v>
      </c>
      <c r="I17132" t="s">
        <v>10</v>
      </c>
      <c r="J17132">
        <v>82.973062222222197</v>
      </c>
      <c r="K17132" t="s">
        <v>1001</v>
      </c>
    </row>
    <row r="17133" spans="1:11" x14ac:dyDescent="0.25">
      <c r="A17133" t="s">
        <v>1105</v>
      </c>
      <c r="B17133" t="s">
        <v>1299</v>
      </c>
      <c r="C17133">
        <v>31061</v>
      </c>
      <c r="D17133" t="s">
        <v>107</v>
      </c>
      <c r="E17133" s="29">
        <v>44883</v>
      </c>
      <c r="F17133" s="29">
        <v>45064</v>
      </c>
      <c r="G17133">
        <v>14000000</v>
      </c>
      <c r="H17133" t="s">
        <v>119</v>
      </c>
      <c r="I17133" t="s">
        <v>10</v>
      </c>
      <c r="J17133">
        <v>54055.555555555598</v>
      </c>
      <c r="K17133" t="s">
        <v>1001</v>
      </c>
    </row>
    <row r="17134" spans="1:11" x14ac:dyDescent="0.25">
      <c r="A17134" t="s">
        <v>1105</v>
      </c>
      <c r="B17134" t="s">
        <v>1299</v>
      </c>
      <c r="C17134">
        <v>31061</v>
      </c>
      <c r="D17134" t="s">
        <v>107</v>
      </c>
      <c r="E17134" s="29">
        <v>45064</v>
      </c>
      <c r="F17134" s="29">
        <v>45250</v>
      </c>
      <c r="G17134">
        <v>14000000</v>
      </c>
      <c r="H17134" t="s">
        <v>119</v>
      </c>
      <c r="I17134" t="s">
        <v>10</v>
      </c>
      <c r="J17134">
        <v>72333.333333333299</v>
      </c>
      <c r="K17134" t="s">
        <v>1001</v>
      </c>
    </row>
    <row r="17135" spans="1:11" x14ac:dyDescent="0.25">
      <c r="A17135" t="s">
        <v>1105</v>
      </c>
      <c r="B17135" t="s">
        <v>1299</v>
      </c>
      <c r="C17135">
        <v>31061</v>
      </c>
      <c r="D17135" t="s">
        <v>107</v>
      </c>
      <c r="E17135" s="29">
        <v>45250</v>
      </c>
      <c r="F17135" s="29">
        <v>45432</v>
      </c>
      <c r="G17135">
        <v>14000000</v>
      </c>
      <c r="H17135" t="s">
        <v>119</v>
      </c>
      <c r="I17135" t="s">
        <v>10</v>
      </c>
      <c r="J17135">
        <v>70777.777777777796</v>
      </c>
      <c r="K17135" t="s">
        <v>1001</v>
      </c>
    </row>
    <row r="17136" spans="1:11" x14ac:dyDescent="0.25">
      <c r="A17136" t="s">
        <v>1105</v>
      </c>
      <c r="B17136" t="s">
        <v>1299</v>
      </c>
      <c r="C17136">
        <v>31061</v>
      </c>
      <c r="D17136" t="s">
        <v>107</v>
      </c>
      <c r="E17136" s="29">
        <v>45432</v>
      </c>
      <c r="F17136" s="29">
        <v>45614</v>
      </c>
      <c r="G17136">
        <v>14000000</v>
      </c>
      <c r="H17136" t="s">
        <v>119</v>
      </c>
      <c r="I17136" t="s">
        <v>10</v>
      </c>
      <c r="J17136">
        <v>70777.777777777796</v>
      </c>
      <c r="K17136" t="s">
        <v>1001</v>
      </c>
    </row>
    <row r="17137" spans="1:11" x14ac:dyDescent="0.25">
      <c r="A17137" t="s">
        <v>1105</v>
      </c>
      <c r="B17137" t="s">
        <v>1299</v>
      </c>
      <c r="C17137">
        <v>31061</v>
      </c>
      <c r="D17137" t="s">
        <v>107</v>
      </c>
      <c r="E17137" s="29">
        <v>45614</v>
      </c>
      <c r="F17137" s="29">
        <v>45796</v>
      </c>
      <c r="G17137">
        <v>14000000</v>
      </c>
      <c r="H17137" t="s">
        <v>119</v>
      </c>
      <c r="I17137" t="s">
        <v>10</v>
      </c>
      <c r="J17137">
        <v>70777.777777777796</v>
      </c>
      <c r="K17137" t="s">
        <v>1001</v>
      </c>
    </row>
    <row r="17138" spans="1:11" x14ac:dyDescent="0.25">
      <c r="A17138" t="s">
        <v>1105</v>
      </c>
      <c r="B17138" t="s">
        <v>1299</v>
      </c>
      <c r="C17138">
        <v>31061</v>
      </c>
      <c r="D17138" t="s">
        <v>107</v>
      </c>
      <c r="E17138" s="29">
        <v>45796</v>
      </c>
      <c r="F17138" s="29">
        <v>45979</v>
      </c>
      <c r="G17138">
        <v>14000000</v>
      </c>
      <c r="H17138" t="s">
        <v>119</v>
      </c>
      <c r="I17138" t="s">
        <v>10</v>
      </c>
      <c r="J17138">
        <v>71166.666666666701</v>
      </c>
      <c r="K17138" t="s">
        <v>1001</v>
      </c>
    </row>
    <row r="17139" spans="1:11" x14ac:dyDescent="0.25">
      <c r="A17139" t="s">
        <v>1105</v>
      </c>
      <c r="B17139" t="s">
        <v>1299</v>
      </c>
      <c r="C17139">
        <v>31061</v>
      </c>
      <c r="D17139" t="s">
        <v>107</v>
      </c>
      <c r="E17139" s="29">
        <v>45979</v>
      </c>
      <c r="F17139" s="29">
        <v>46160</v>
      </c>
      <c r="G17139">
        <v>14000000</v>
      </c>
      <c r="H17139" t="s">
        <v>119</v>
      </c>
      <c r="I17139" t="s">
        <v>10</v>
      </c>
      <c r="J17139">
        <v>70388.888888888905</v>
      </c>
      <c r="K17139" t="s">
        <v>1001</v>
      </c>
    </row>
    <row r="17140" spans="1:11" x14ac:dyDescent="0.25">
      <c r="A17140" t="s">
        <v>1105</v>
      </c>
      <c r="B17140" t="s">
        <v>1299</v>
      </c>
      <c r="C17140">
        <v>31061</v>
      </c>
      <c r="D17140" t="s">
        <v>107</v>
      </c>
      <c r="E17140" s="29">
        <v>46160</v>
      </c>
      <c r="F17140" s="29">
        <v>46344</v>
      </c>
      <c r="G17140">
        <v>14000000</v>
      </c>
      <c r="H17140" t="s">
        <v>119</v>
      </c>
      <c r="I17140" t="s">
        <v>10</v>
      </c>
      <c r="J17140">
        <v>71555.555555555606</v>
      </c>
      <c r="K17140" t="s">
        <v>1001</v>
      </c>
    </row>
    <row r="17141" spans="1:11" x14ac:dyDescent="0.25">
      <c r="A17141" t="s">
        <v>1106</v>
      </c>
      <c r="B17141" t="s">
        <v>1300</v>
      </c>
      <c r="C17141">
        <v>31062</v>
      </c>
      <c r="D17141" t="s">
        <v>107</v>
      </c>
      <c r="E17141" s="29">
        <v>44883</v>
      </c>
      <c r="F17141" s="29">
        <v>45248</v>
      </c>
      <c r="G17141">
        <v>8000000</v>
      </c>
      <c r="H17141" t="s">
        <v>157</v>
      </c>
      <c r="I17141" t="s">
        <v>10</v>
      </c>
      <c r="J17141">
        <v>71777.777777777796</v>
      </c>
      <c r="K17141" t="s">
        <v>1003</v>
      </c>
    </row>
    <row r="17142" spans="1:11" x14ac:dyDescent="0.25">
      <c r="A17142" t="s">
        <v>1106</v>
      </c>
      <c r="B17142" t="s">
        <v>1300</v>
      </c>
      <c r="C17142">
        <v>31062</v>
      </c>
      <c r="D17142" t="s">
        <v>107</v>
      </c>
      <c r="E17142" s="29">
        <v>45248</v>
      </c>
      <c r="F17142" s="29">
        <v>45614</v>
      </c>
      <c r="G17142">
        <v>8000000</v>
      </c>
      <c r="H17142" t="s">
        <v>157</v>
      </c>
      <c r="I17142" t="s">
        <v>10</v>
      </c>
      <c r="J17142">
        <v>81333.333333333299</v>
      </c>
      <c r="K17142" t="s">
        <v>1003</v>
      </c>
    </row>
    <row r="17143" spans="1:11" x14ac:dyDescent="0.25">
      <c r="A17143" t="s">
        <v>1106</v>
      </c>
      <c r="B17143" t="s">
        <v>1300</v>
      </c>
      <c r="C17143">
        <v>31062</v>
      </c>
      <c r="D17143" t="s">
        <v>107</v>
      </c>
      <c r="E17143" s="29">
        <v>45614</v>
      </c>
      <c r="F17143" s="29">
        <v>45979</v>
      </c>
      <c r="G17143">
        <v>8000000</v>
      </c>
      <c r="H17143" t="s">
        <v>157</v>
      </c>
      <c r="I17143" t="s">
        <v>10</v>
      </c>
      <c r="J17143">
        <v>81111.111111111095</v>
      </c>
      <c r="K17143" t="s">
        <v>1003</v>
      </c>
    </row>
    <row r="17144" spans="1:11" x14ac:dyDescent="0.25">
      <c r="A17144" t="s">
        <v>1106</v>
      </c>
      <c r="B17144" t="s">
        <v>1300</v>
      </c>
      <c r="C17144">
        <v>31062</v>
      </c>
      <c r="D17144" t="s">
        <v>107</v>
      </c>
      <c r="E17144" s="29">
        <v>45979</v>
      </c>
      <c r="F17144" s="29">
        <v>46344</v>
      </c>
      <c r="G17144">
        <v>8000000</v>
      </c>
      <c r="H17144" t="s">
        <v>157</v>
      </c>
      <c r="I17144" t="s">
        <v>10</v>
      </c>
      <c r="J17144">
        <v>81111.111111111095</v>
      </c>
      <c r="K17144" t="s">
        <v>1003</v>
      </c>
    </row>
    <row r="17145" spans="1:11" x14ac:dyDescent="0.25">
      <c r="A17145" t="s">
        <v>1107</v>
      </c>
      <c r="B17145" t="s">
        <v>1301</v>
      </c>
      <c r="C17145">
        <v>31063</v>
      </c>
      <c r="D17145" t="s">
        <v>756</v>
      </c>
      <c r="E17145" s="29">
        <v>44883</v>
      </c>
      <c r="F17145" s="29">
        <v>45064</v>
      </c>
      <c r="G17145">
        <v>5000000</v>
      </c>
      <c r="H17145" t="s">
        <v>119</v>
      </c>
      <c r="I17145" t="s">
        <v>10</v>
      </c>
      <c r="J17145">
        <v>19305.555555555598</v>
      </c>
      <c r="K17145" t="s">
        <v>1001</v>
      </c>
    </row>
    <row r="17146" spans="1:11" x14ac:dyDescent="0.25">
      <c r="A17146" t="s">
        <v>1107</v>
      </c>
      <c r="B17146" t="s">
        <v>1301</v>
      </c>
      <c r="C17146">
        <v>31063</v>
      </c>
      <c r="D17146" t="s">
        <v>756</v>
      </c>
      <c r="E17146" s="29">
        <v>45064</v>
      </c>
      <c r="F17146" s="29">
        <v>45250</v>
      </c>
      <c r="G17146">
        <v>5000000</v>
      </c>
      <c r="H17146" t="s">
        <v>119</v>
      </c>
      <c r="I17146" t="s">
        <v>10</v>
      </c>
      <c r="J17146">
        <v>25833.333333333299</v>
      </c>
      <c r="K17146" t="s">
        <v>1001</v>
      </c>
    </row>
    <row r="17147" spans="1:11" x14ac:dyDescent="0.25">
      <c r="A17147" t="s">
        <v>1107</v>
      </c>
      <c r="B17147" t="s">
        <v>1301</v>
      </c>
      <c r="C17147">
        <v>31063</v>
      </c>
      <c r="D17147" t="s">
        <v>756</v>
      </c>
      <c r="E17147" s="29">
        <v>45250</v>
      </c>
      <c r="F17147" s="29">
        <v>45432</v>
      </c>
      <c r="G17147">
        <v>5000000</v>
      </c>
      <c r="H17147" t="s">
        <v>119</v>
      </c>
      <c r="I17147" t="s">
        <v>10</v>
      </c>
      <c r="J17147">
        <v>25277.777777777799</v>
      </c>
      <c r="K17147" t="s">
        <v>1001</v>
      </c>
    </row>
    <row r="17148" spans="1:11" x14ac:dyDescent="0.25">
      <c r="A17148" t="s">
        <v>1107</v>
      </c>
      <c r="B17148" t="s">
        <v>1301</v>
      </c>
      <c r="C17148">
        <v>31063</v>
      </c>
      <c r="D17148" t="s">
        <v>756</v>
      </c>
      <c r="E17148" s="29">
        <v>45432</v>
      </c>
      <c r="F17148" s="29">
        <v>45614</v>
      </c>
      <c r="G17148">
        <v>5000000</v>
      </c>
      <c r="H17148" t="s">
        <v>119</v>
      </c>
      <c r="I17148" t="s">
        <v>10</v>
      </c>
      <c r="J17148">
        <v>25277.777777777799</v>
      </c>
      <c r="K17148" t="s">
        <v>1001</v>
      </c>
    </row>
    <row r="17149" spans="1:11" x14ac:dyDescent="0.25">
      <c r="A17149" t="s">
        <v>1107</v>
      </c>
      <c r="B17149" t="s">
        <v>1301</v>
      </c>
      <c r="C17149">
        <v>31063</v>
      </c>
      <c r="D17149" t="s">
        <v>756</v>
      </c>
      <c r="E17149" s="29">
        <v>45614</v>
      </c>
      <c r="F17149" s="29">
        <v>45796</v>
      </c>
      <c r="G17149">
        <v>5000000</v>
      </c>
      <c r="H17149" t="s">
        <v>119</v>
      </c>
      <c r="I17149" t="s">
        <v>10</v>
      </c>
      <c r="J17149">
        <v>25277.777777777799</v>
      </c>
      <c r="K17149" t="s">
        <v>1001</v>
      </c>
    </row>
    <row r="17150" spans="1:11" x14ac:dyDescent="0.25">
      <c r="A17150" t="s">
        <v>1107</v>
      </c>
      <c r="B17150" t="s">
        <v>1301</v>
      </c>
      <c r="C17150">
        <v>31063</v>
      </c>
      <c r="D17150" t="s">
        <v>756</v>
      </c>
      <c r="E17150" s="29">
        <v>45796</v>
      </c>
      <c r="F17150" s="29">
        <v>45979</v>
      </c>
      <c r="G17150">
        <v>5000000</v>
      </c>
      <c r="H17150" t="s">
        <v>119</v>
      </c>
      <c r="I17150" t="s">
        <v>10</v>
      </c>
      <c r="J17150">
        <v>25416.666666666701</v>
      </c>
      <c r="K17150" t="s">
        <v>1001</v>
      </c>
    </row>
    <row r="17151" spans="1:11" x14ac:dyDescent="0.25">
      <c r="A17151" t="s">
        <v>1107</v>
      </c>
      <c r="B17151" t="s">
        <v>1301</v>
      </c>
      <c r="C17151">
        <v>31063</v>
      </c>
      <c r="D17151" t="s">
        <v>756</v>
      </c>
      <c r="E17151" s="29">
        <v>45979</v>
      </c>
      <c r="F17151" s="29">
        <v>46160</v>
      </c>
      <c r="G17151">
        <v>5000000</v>
      </c>
      <c r="H17151" t="s">
        <v>119</v>
      </c>
      <c r="I17151" t="s">
        <v>10</v>
      </c>
      <c r="J17151">
        <v>25138.888888888901</v>
      </c>
      <c r="K17151" t="s">
        <v>1001</v>
      </c>
    </row>
    <row r="17152" spans="1:11" x14ac:dyDescent="0.25">
      <c r="A17152" t="s">
        <v>1107</v>
      </c>
      <c r="B17152" t="s">
        <v>1301</v>
      </c>
      <c r="C17152">
        <v>31063</v>
      </c>
      <c r="D17152" t="s">
        <v>756</v>
      </c>
      <c r="E17152" s="29">
        <v>46160</v>
      </c>
      <c r="F17152" s="29">
        <v>46344</v>
      </c>
      <c r="G17152">
        <v>5000000</v>
      </c>
      <c r="H17152" t="s">
        <v>119</v>
      </c>
      <c r="I17152" t="s">
        <v>10</v>
      </c>
      <c r="J17152">
        <v>25555.555555555598</v>
      </c>
      <c r="K17152" t="s">
        <v>1001</v>
      </c>
    </row>
    <row r="17153" spans="1:11" x14ac:dyDescent="0.25">
      <c r="A17153" t="s">
        <v>1107</v>
      </c>
      <c r="B17153" t="s">
        <v>1301</v>
      </c>
      <c r="C17153">
        <v>31063</v>
      </c>
      <c r="D17153" t="s">
        <v>756</v>
      </c>
      <c r="E17153" s="29">
        <v>46344</v>
      </c>
      <c r="F17153" s="29">
        <v>46525</v>
      </c>
      <c r="G17153">
        <v>5000000</v>
      </c>
      <c r="H17153" t="s">
        <v>119</v>
      </c>
      <c r="I17153" t="s">
        <v>10</v>
      </c>
      <c r="J17153">
        <v>25138.888888888901</v>
      </c>
      <c r="K17153" t="s">
        <v>1001</v>
      </c>
    </row>
    <row r="17154" spans="1:11" x14ac:dyDescent="0.25">
      <c r="A17154" t="s">
        <v>1107</v>
      </c>
      <c r="B17154" t="s">
        <v>1301</v>
      </c>
      <c r="C17154">
        <v>31063</v>
      </c>
      <c r="D17154" t="s">
        <v>756</v>
      </c>
      <c r="E17154" s="29">
        <v>46525</v>
      </c>
      <c r="F17154" s="29">
        <v>46709</v>
      </c>
      <c r="G17154">
        <v>5000000</v>
      </c>
      <c r="H17154" t="s">
        <v>119</v>
      </c>
      <c r="I17154" t="s">
        <v>10</v>
      </c>
      <c r="J17154">
        <v>25555.555555555598</v>
      </c>
      <c r="K17154" t="s">
        <v>1001</v>
      </c>
    </row>
    <row r="17155" spans="1:11" x14ac:dyDescent="0.25">
      <c r="A17155" t="s">
        <v>1108</v>
      </c>
      <c r="B17155" t="s">
        <v>1302</v>
      </c>
      <c r="C17155">
        <v>31064</v>
      </c>
      <c r="D17155" t="s">
        <v>756</v>
      </c>
      <c r="E17155" s="29">
        <v>44883</v>
      </c>
      <c r="F17155" s="29">
        <v>45248</v>
      </c>
      <c r="G17155">
        <v>10000000</v>
      </c>
      <c r="H17155" t="s">
        <v>1111</v>
      </c>
      <c r="I17155" t="s">
        <v>10</v>
      </c>
      <c r="J17155">
        <v>89722.222222222204</v>
      </c>
      <c r="K17155" t="s">
        <v>1003</v>
      </c>
    </row>
    <row r="17156" spans="1:11" x14ac:dyDescent="0.25">
      <c r="A17156" t="s">
        <v>1108</v>
      </c>
      <c r="B17156" t="s">
        <v>1302</v>
      </c>
      <c r="C17156">
        <v>31064</v>
      </c>
      <c r="D17156" t="s">
        <v>756</v>
      </c>
      <c r="E17156" s="29">
        <v>45248</v>
      </c>
      <c r="F17156" s="29">
        <v>45614</v>
      </c>
      <c r="G17156">
        <v>10000000</v>
      </c>
      <c r="H17156" t="s">
        <v>1111</v>
      </c>
      <c r="I17156" t="s">
        <v>10</v>
      </c>
      <c r="J17156">
        <v>101666.66666666701</v>
      </c>
      <c r="K17156" t="s">
        <v>1003</v>
      </c>
    </row>
    <row r="17157" spans="1:11" x14ac:dyDescent="0.25">
      <c r="A17157" t="s">
        <v>1108</v>
      </c>
      <c r="B17157" t="s">
        <v>1302</v>
      </c>
      <c r="C17157">
        <v>31064</v>
      </c>
      <c r="D17157" t="s">
        <v>756</v>
      </c>
      <c r="E17157" s="29">
        <v>45614</v>
      </c>
      <c r="F17157" s="29">
        <v>45979</v>
      </c>
      <c r="G17157">
        <v>10000000</v>
      </c>
      <c r="H17157" t="s">
        <v>1111</v>
      </c>
      <c r="I17157" t="s">
        <v>10</v>
      </c>
      <c r="J17157">
        <v>101388.88888888901</v>
      </c>
      <c r="K17157" t="s">
        <v>1003</v>
      </c>
    </row>
    <row r="17158" spans="1:11" x14ac:dyDescent="0.25">
      <c r="A17158" t="s">
        <v>1108</v>
      </c>
      <c r="B17158" t="s">
        <v>1302</v>
      </c>
      <c r="C17158">
        <v>31064</v>
      </c>
      <c r="D17158" t="s">
        <v>756</v>
      </c>
      <c r="E17158" s="29">
        <v>45979</v>
      </c>
      <c r="F17158" s="29">
        <v>46344</v>
      </c>
      <c r="G17158">
        <v>10000000</v>
      </c>
      <c r="H17158" t="s">
        <v>1111</v>
      </c>
      <c r="I17158" t="s">
        <v>10</v>
      </c>
      <c r="J17158">
        <v>101388.88888888901</v>
      </c>
      <c r="K17158" t="s">
        <v>1003</v>
      </c>
    </row>
    <row r="17159" spans="1:11" x14ac:dyDescent="0.25">
      <c r="A17159" t="s">
        <v>1108</v>
      </c>
      <c r="B17159" t="s">
        <v>1302</v>
      </c>
      <c r="C17159">
        <v>31064</v>
      </c>
      <c r="D17159" t="s">
        <v>756</v>
      </c>
      <c r="E17159" s="29">
        <v>46344</v>
      </c>
      <c r="F17159" s="29">
        <v>46709</v>
      </c>
      <c r="G17159">
        <v>10000000</v>
      </c>
      <c r="H17159" t="s">
        <v>1111</v>
      </c>
      <c r="I17159" t="s">
        <v>10</v>
      </c>
      <c r="J17159">
        <v>101388.88888888901</v>
      </c>
      <c r="K17159" t="s">
        <v>1003</v>
      </c>
    </row>
    <row r="17160" spans="1:11" x14ac:dyDescent="0.25">
      <c r="A17160" t="s">
        <v>1108</v>
      </c>
      <c r="B17160" t="s">
        <v>1302</v>
      </c>
      <c r="C17160">
        <v>31064</v>
      </c>
      <c r="D17160" t="s">
        <v>756</v>
      </c>
      <c r="E17160" s="29">
        <v>46709</v>
      </c>
      <c r="F17160" s="29">
        <v>47074</v>
      </c>
      <c r="G17160">
        <v>10000000</v>
      </c>
      <c r="H17160" t="s">
        <v>1111</v>
      </c>
      <c r="I17160" t="s">
        <v>10</v>
      </c>
      <c r="J17160">
        <v>101388.88888888901</v>
      </c>
      <c r="K17160" t="s">
        <v>1003</v>
      </c>
    </row>
    <row r="17161" spans="1:11" x14ac:dyDescent="0.25">
      <c r="A17161" t="s">
        <v>1109</v>
      </c>
      <c r="B17161" t="s">
        <v>1303</v>
      </c>
      <c r="C17161">
        <v>31065</v>
      </c>
      <c r="D17161" t="s">
        <v>972</v>
      </c>
      <c r="E17161" s="29">
        <v>44562</v>
      </c>
      <c r="F17161" s="29">
        <v>44927</v>
      </c>
      <c r="G17161">
        <v>37500000</v>
      </c>
      <c r="H17161" t="s">
        <v>973</v>
      </c>
      <c r="I17161" t="s">
        <v>10</v>
      </c>
      <c r="J17161">
        <v>2083.3333333333298</v>
      </c>
      <c r="K17161" t="s">
        <v>1003</v>
      </c>
    </row>
    <row r="17162" spans="1:11" x14ac:dyDescent="0.25">
      <c r="A17162" t="s">
        <v>1109</v>
      </c>
      <c r="B17162" t="s">
        <v>1303</v>
      </c>
      <c r="C17162">
        <v>31065</v>
      </c>
      <c r="D17162" t="s">
        <v>972</v>
      </c>
      <c r="E17162" s="29">
        <v>44890</v>
      </c>
      <c r="F17162" s="29">
        <v>45255</v>
      </c>
      <c r="G17162">
        <v>37500000</v>
      </c>
      <c r="H17162" t="s">
        <v>973</v>
      </c>
      <c r="I17162" t="s">
        <v>10</v>
      </c>
      <c r="J17162">
        <v>343750</v>
      </c>
      <c r="K17162" t="s">
        <v>1003</v>
      </c>
    </row>
    <row r="17163" spans="1:11" x14ac:dyDescent="0.25">
      <c r="A17163" t="s">
        <v>1109</v>
      </c>
      <c r="B17163" t="s">
        <v>1303</v>
      </c>
      <c r="C17163">
        <v>31065</v>
      </c>
      <c r="D17163" t="s">
        <v>972</v>
      </c>
      <c r="E17163" s="29">
        <v>44927</v>
      </c>
      <c r="F17163" s="29">
        <v>45292</v>
      </c>
      <c r="G17163">
        <v>37500000</v>
      </c>
      <c r="H17163" t="s">
        <v>973</v>
      </c>
      <c r="I17163" t="s">
        <v>10</v>
      </c>
      <c r="J17163">
        <v>380208.33333333302</v>
      </c>
      <c r="K17163" t="s">
        <v>1003</v>
      </c>
    </row>
    <row r="17164" spans="1:11" x14ac:dyDescent="0.25">
      <c r="A17164" t="s">
        <v>1109</v>
      </c>
      <c r="B17164" t="s">
        <v>1303</v>
      </c>
      <c r="C17164">
        <v>31065</v>
      </c>
      <c r="D17164" t="s">
        <v>972</v>
      </c>
      <c r="E17164" s="29">
        <v>45255</v>
      </c>
      <c r="F17164" s="29">
        <v>45621</v>
      </c>
      <c r="G17164">
        <v>37500000</v>
      </c>
      <c r="H17164" t="s">
        <v>973</v>
      </c>
      <c r="I17164" t="s">
        <v>10</v>
      </c>
      <c r="J17164">
        <v>381250</v>
      </c>
      <c r="K17164" t="s">
        <v>1003</v>
      </c>
    </row>
    <row r="17165" spans="1:11" x14ac:dyDescent="0.25">
      <c r="A17165" t="s">
        <v>1109</v>
      </c>
      <c r="B17165" t="s">
        <v>1303</v>
      </c>
      <c r="C17165">
        <v>31065</v>
      </c>
      <c r="D17165" t="s">
        <v>972</v>
      </c>
      <c r="E17165" s="29">
        <v>45292</v>
      </c>
      <c r="F17165" s="29">
        <v>45658</v>
      </c>
      <c r="G17165">
        <v>37500000</v>
      </c>
      <c r="H17165" t="s">
        <v>973</v>
      </c>
      <c r="I17165" t="s">
        <v>10</v>
      </c>
      <c r="J17165">
        <v>381250</v>
      </c>
      <c r="K17165" t="s">
        <v>1003</v>
      </c>
    </row>
    <row r="17166" spans="1:11" x14ac:dyDescent="0.25">
      <c r="A17166" t="s">
        <v>1109</v>
      </c>
      <c r="B17166" t="s">
        <v>1303</v>
      </c>
      <c r="C17166">
        <v>31065</v>
      </c>
      <c r="D17166" t="s">
        <v>972</v>
      </c>
      <c r="E17166" s="29">
        <v>45621</v>
      </c>
      <c r="F17166" s="29">
        <v>45986</v>
      </c>
      <c r="G17166">
        <v>37500000</v>
      </c>
      <c r="H17166" t="s">
        <v>973</v>
      </c>
      <c r="I17166" t="s">
        <v>10</v>
      </c>
      <c r="J17166">
        <v>380208.33333333302</v>
      </c>
      <c r="K17166" t="s">
        <v>1003</v>
      </c>
    </row>
    <row r="17167" spans="1:11" x14ac:dyDescent="0.25">
      <c r="A17167" t="s">
        <v>1109</v>
      </c>
      <c r="B17167" t="s">
        <v>1303</v>
      </c>
      <c r="C17167">
        <v>31065</v>
      </c>
      <c r="D17167" t="s">
        <v>972</v>
      </c>
      <c r="E17167" s="29">
        <v>45658</v>
      </c>
      <c r="F17167" s="29">
        <v>46023</v>
      </c>
      <c r="G17167">
        <v>37500000</v>
      </c>
      <c r="H17167" t="s">
        <v>973</v>
      </c>
      <c r="I17167" t="s">
        <v>10</v>
      </c>
      <c r="J17167">
        <v>380208.33333333302</v>
      </c>
      <c r="K17167" t="s">
        <v>1003</v>
      </c>
    </row>
    <row r="17168" spans="1:11" x14ac:dyDescent="0.25">
      <c r="A17168" t="s">
        <v>1109</v>
      </c>
      <c r="B17168" t="s">
        <v>1303</v>
      </c>
      <c r="C17168">
        <v>31065</v>
      </c>
      <c r="D17168" t="s">
        <v>972</v>
      </c>
      <c r="E17168" s="29">
        <v>45986</v>
      </c>
      <c r="F17168" s="29">
        <v>46351</v>
      </c>
      <c r="G17168">
        <v>37500000</v>
      </c>
      <c r="H17168" t="s">
        <v>973</v>
      </c>
      <c r="I17168" t="s">
        <v>10</v>
      </c>
      <c r="J17168">
        <v>380208.33333333302</v>
      </c>
      <c r="K17168" t="s">
        <v>1003</v>
      </c>
    </row>
    <row r="17169" spans="1:11" x14ac:dyDescent="0.25">
      <c r="A17169" t="s">
        <v>1109</v>
      </c>
      <c r="B17169" t="s">
        <v>1303</v>
      </c>
      <c r="C17169">
        <v>31065</v>
      </c>
      <c r="D17169" t="s">
        <v>972</v>
      </c>
      <c r="E17169" s="29">
        <v>46023</v>
      </c>
      <c r="F17169" s="29">
        <v>46388</v>
      </c>
      <c r="G17169">
        <v>37500000</v>
      </c>
      <c r="H17169" t="s">
        <v>973</v>
      </c>
      <c r="I17169" t="s">
        <v>10</v>
      </c>
      <c r="J17169">
        <v>380208.33333333302</v>
      </c>
      <c r="K17169" t="s">
        <v>1003</v>
      </c>
    </row>
    <row r="17170" spans="1:11" x14ac:dyDescent="0.25">
      <c r="A17170" t="s">
        <v>1109</v>
      </c>
      <c r="B17170" t="s">
        <v>1303</v>
      </c>
      <c r="C17170">
        <v>31065</v>
      </c>
      <c r="D17170" t="s">
        <v>972</v>
      </c>
      <c r="E17170" s="29">
        <v>46351</v>
      </c>
      <c r="F17170" s="29">
        <v>46716</v>
      </c>
      <c r="G17170">
        <v>37500000</v>
      </c>
      <c r="H17170" t="s">
        <v>973</v>
      </c>
      <c r="I17170" t="s">
        <v>10</v>
      </c>
      <c r="J17170">
        <v>380208.33333333302</v>
      </c>
      <c r="K17170" t="s">
        <v>1003</v>
      </c>
    </row>
    <row r="17171" spans="1:11" x14ac:dyDescent="0.25">
      <c r="A17171" t="s">
        <v>1109</v>
      </c>
      <c r="B17171" t="s">
        <v>1303</v>
      </c>
      <c r="C17171">
        <v>31065</v>
      </c>
      <c r="D17171" t="s">
        <v>972</v>
      </c>
      <c r="E17171" s="29">
        <v>46388</v>
      </c>
      <c r="F17171" s="29">
        <v>46753</v>
      </c>
      <c r="G17171">
        <v>37500000</v>
      </c>
      <c r="H17171" t="s">
        <v>973</v>
      </c>
      <c r="I17171" t="s">
        <v>10</v>
      </c>
      <c r="J17171">
        <v>380208.33333333302</v>
      </c>
      <c r="K17171" t="s">
        <v>1003</v>
      </c>
    </row>
    <row r="17172" spans="1:11" x14ac:dyDescent="0.25">
      <c r="A17172" t="s">
        <v>1109</v>
      </c>
      <c r="B17172" t="s">
        <v>1303</v>
      </c>
      <c r="C17172">
        <v>31065</v>
      </c>
      <c r="D17172" t="s">
        <v>972</v>
      </c>
      <c r="E17172" s="29">
        <v>46716</v>
      </c>
      <c r="F17172" s="29">
        <v>47082</v>
      </c>
      <c r="G17172">
        <v>37500000</v>
      </c>
      <c r="H17172" t="s">
        <v>973</v>
      </c>
      <c r="I17172" t="s">
        <v>10</v>
      </c>
      <c r="J17172">
        <v>381250</v>
      </c>
      <c r="K17172" t="s">
        <v>1003</v>
      </c>
    </row>
    <row r="17173" spans="1:11" x14ac:dyDescent="0.25">
      <c r="A17173" t="s">
        <v>1109</v>
      </c>
      <c r="B17173" t="s">
        <v>1303</v>
      </c>
      <c r="C17173">
        <v>31065</v>
      </c>
      <c r="D17173" t="s">
        <v>972</v>
      </c>
      <c r="E17173" s="29">
        <v>46753</v>
      </c>
      <c r="F17173" s="29">
        <v>47119</v>
      </c>
      <c r="G17173">
        <v>37500000</v>
      </c>
      <c r="H17173" t="s">
        <v>973</v>
      </c>
      <c r="I17173" t="s">
        <v>10</v>
      </c>
      <c r="J17173">
        <v>381250</v>
      </c>
      <c r="K17173" t="s">
        <v>1003</v>
      </c>
    </row>
    <row r="17174" spans="1:11" x14ac:dyDescent="0.25">
      <c r="A17174" t="s">
        <v>1109</v>
      </c>
      <c r="B17174" t="s">
        <v>1303</v>
      </c>
      <c r="C17174">
        <v>31065</v>
      </c>
      <c r="D17174" t="s">
        <v>972</v>
      </c>
      <c r="E17174" s="29">
        <v>47082</v>
      </c>
      <c r="F17174" s="29">
        <v>47447</v>
      </c>
      <c r="G17174">
        <v>37500000</v>
      </c>
      <c r="H17174" t="s">
        <v>973</v>
      </c>
      <c r="I17174" t="s">
        <v>10</v>
      </c>
      <c r="J17174">
        <v>380208.33333333302</v>
      </c>
      <c r="K17174" t="s">
        <v>1003</v>
      </c>
    </row>
    <row r="17175" spans="1:11" x14ac:dyDescent="0.25">
      <c r="A17175" t="s">
        <v>1109</v>
      </c>
      <c r="B17175" t="s">
        <v>1303</v>
      </c>
      <c r="C17175">
        <v>31065</v>
      </c>
      <c r="D17175" t="s">
        <v>972</v>
      </c>
      <c r="E17175" s="29">
        <v>47119</v>
      </c>
      <c r="F17175" s="29">
        <v>47484</v>
      </c>
      <c r="G17175">
        <v>37500000</v>
      </c>
      <c r="H17175" t="s">
        <v>973</v>
      </c>
      <c r="I17175" t="s">
        <v>10</v>
      </c>
      <c r="J17175">
        <v>380208.33333333302</v>
      </c>
      <c r="K17175" t="s">
        <v>1003</v>
      </c>
    </row>
    <row r="17176" spans="1:11" x14ac:dyDescent="0.25">
      <c r="A17176" t="s">
        <v>1109</v>
      </c>
      <c r="B17176" t="s">
        <v>1303</v>
      </c>
      <c r="C17176">
        <v>31065</v>
      </c>
      <c r="D17176" t="s">
        <v>972</v>
      </c>
      <c r="E17176" s="29">
        <v>47447</v>
      </c>
      <c r="F17176" s="29">
        <v>47812</v>
      </c>
      <c r="G17176">
        <v>37500000</v>
      </c>
      <c r="H17176" t="s">
        <v>973</v>
      </c>
      <c r="I17176" t="s">
        <v>10</v>
      </c>
      <c r="J17176">
        <v>380208.33333333302</v>
      </c>
      <c r="K17176" t="s">
        <v>1003</v>
      </c>
    </row>
    <row r="17177" spans="1:11" x14ac:dyDescent="0.25">
      <c r="A17177" t="s">
        <v>1109</v>
      </c>
      <c r="B17177" t="s">
        <v>1303</v>
      </c>
      <c r="C17177">
        <v>31065</v>
      </c>
      <c r="D17177" t="s">
        <v>972</v>
      </c>
      <c r="E17177" s="29">
        <v>47484</v>
      </c>
      <c r="F17177" s="29">
        <v>47849</v>
      </c>
      <c r="G17177">
        <v>37500000</v>
      </c>
      <c r="H17177" t="s">
        <v>973</v>
      </c>
      <c r="I17177" t="s">
        <v>10</v>
      </c>
      <c r="J17177">
        <v>380208.33333333302</v>
      </c>
      <c r="K17177" t="s">
        <v>1003</v>
      </c>
    </row>
    <row r="17178" spans="1:11" x14ac:dyDescent="0.25">
      <c r="A17178" t="s">
        <v>1109</v>
      </c>
      <c r="B17178" t="s">
        <v>1303</v>
      </c>
      <c r="C17178">
        <v>31065</v>
      </c>
      <c r="D17178" t="s">
        <v>972</v>
      </c>
      <c r="E17178" s="29">
        <v>47812</v>
      </c>
      <c r="F17178" s="29">
        <v>48177</v>
      </c>
      <c r="G17178">
        <v>37500000</v>
      </c>
      <c r="H17178" t="s">
        <v>973</v>
      </c>
      <c r="I17178" t="s">
        <v>10</v>
      </c>
      <c r="J17178">
        <v>380208.33333333302</v>
      </c>
      <c r="K17178" t="s">
        <v>1003</v>
      </c>
    </row>
    <row r="17179" spans="1:11" x14ac:dyDescent="0.25">
      <c r="A17179" t="s">
        <v>1109</v>
      </c>
      <c r="B17179" t="s">
        <v>1303</v>
      </c>
      <c r="C17179">
        <v>31065</v>
      </c>
      <c r="D17179" t="s">
        <v>972</v>
      </c>
      <c r="E17179" s="29">
        <v>47849</v>
      </c>
      <c r="F17179" s="29">
        <v>48214</v>
      </c>
      <c r="G17179">
        <v>37500000</v>
      </c>
      <c r="H17179" t="s">
        <v>973</v>
      </c>
      <c r="I17179" t="s">
        <v>10</v>
      </c>
      <c r="J17179">
        <v>380208.33333333302</v>
      </c>
      <c r="K17179" t="s">
        <v>1003</v>
      </c>
    </row>
    <row r="17180" spans="1:11" x14ac:dyDescent="0.25">
      <c r="A17180" t="s">
        <v>1109</v>
      </c>
      <c r="B17180" t="s">
        <v>1303</v>
      </c>
      <c r="C17180">
        <v>31065</v>
      </c>
      <c r="D17180" t="s">
        <v>972</v>
      </c>
      <c r="E17180" s="29">
        <v>48177</v>
      </c>
      <c r="F17180" s="29">
        <v>48543</v>
      </c>
      <c r="G17180">
        <v>37500000</v>
      </c>
      <c r="H17180" t="s">
        <v>973</v>
      </c>
      <c r="I17180" t="s">
        <v>10</v>
      </c>
      <c r="J17180">
        <v>381250</v>
      </c>
      <c r="K17180" t="s">
        <v>1003</v>
      </c>
    </row>
    <row r="17181" spans="1:11" x14ac:dyDescent="0.25">
      <c r="A17181" t="s">
        <v>1109</v>
      </c>
      <c r="B17181" t="s">
        <v>1303</v>
      </c>
      <c r="C17181">
        <v>31065</v>
      </c>
      <c r="D17181" t="s">
        <v>972</v>
      </c>
      <c r="E17181" s="29">
        <v>48214</v>
      </c>
      <c r="F17181" s="29">
        <v>48580</v>
      </c>
      <c r="G17181">
        <v>37500000</v>
      </c>
      <c r="H17181" t="s">
        <v>973</v>
      </c>
      <c r="I17181" t="s">
        <v>10</v>
      </c>
      <c r="J17181">
        <v>381250</v>
      </c>
      <c r="K17181" t="s">
        <v>1003</v>
      </c>
    </row>
    <row r="17182" spans="1:11" x14ac:dyDescent="0.25">
      <c r="A17182" t="s">
        <v>1109</v>
      </c>
      <c r="B17182" t="s">
        <v>1303</v>
      </c>
      <c r="C17182">
        <v>31065</v>
      </c>
      <c r="D17182" t="s">
        <v>972</v>
      </c>
      <c r="E17182" s="29">
        <v>48543</v>
      </c>
      <c r="F17182" s="29">
        <v>48908</v>
      </c>
      <c r="G17182">
        <v>37500000</v>
      </c>
      <c r="H17182" t="s">
        <v>973</v>
      </c>
      <c r="I17182" t="s">
        <v>10</v>
      </c>
      <c r="J17182">
        <v>380208.33333333302</v>
      </c>
      <c r="K17182" t="s">
        <v>1003</v>
      </c>
    </row>
    <row r="17183" spans="1:11" x14ac:dyDescent="0.25">
      <c r="A17183" t="s">
        <v>1109</v>
      </c>
      <c r="B17183" t="s">
        <v>1303</v>
      </c>
      <c r="C17183">
        <v>31065</v>
      </c>
      <c r="D17183" t="s">
        <v>972</v>
      </c>
      <c r="E17183" s="29">
        <v>48580</v>
      </c>
      <c r="F17183" s="29">
        <v>48945</v>
      </c>
      <c r="G17183">
        <v>37500000</v>
      </c>
      <c r="H17183" t="s">
        <v>973</v>
      </c>
      <c r="I17183" t="s">
        <v>10</v>
      </c>
      <c r="J17183">
        <v>380208.33333333302</v>
      </c>
      <c r="K17183" t="s">
        <v>1003</v>
      </c>
    </row>
    <row r="17184" spans="1:11" x14ac:dyDescent="0.25">
      <c r="A17184" t="s">
        <v>1109</v>
      </c>
      <c r="B17184" t="s">
        <v>1303</v>
      </c>
      <c r="C17184">
        <v>31065</v>
      </c>
      <c r="D17184" t="s">
        <v>972</v>
      </c>
      <c r="E17184" s="29">
        <v>48908</v>
      </c>
      <c r="F17184" s="29">
        <v>49273</v>
      </c>
      <c r="G17184">
        <v>37500000</v>
      </c>
      <c r="H17184" t="s">
        <v>973</v>
      </c>
      <c r="I17184" t="s">
        <v>10</v>
      </c>
      <c r="J17184">
        <v>380208.33333333302</v>
      </c>
      <c r="K17184" t="s">
        <v>1003</v>
      </c>
    </row>
    <row r="17185" spans="1:11" x14ac:dyDescent="0.25">
      <c r="A17185" t="s">
        <v>1109</v>
      </c>
      <c r="B17185" t="s">
        <v>1303</v>
      </c>
      <c r="C17185">
        <v>31065</v>
      </c>
      <c r="D17185" t="s">
        <v>972</v>
      </c>
      <c r="E17185" s="29">
        <v>48945</v>
      </c>
      <c r="F17185" s="29">
        <v>49310</v>
      </c>
      <c r="G17185">
        <v>37500000</v>
      </c>
      <c r="H17185" t="s">
        <v>973</v>
      </c>
      <c r="I17185" t="s">
        <v>10</v>
      </c>
      <c r="J17185">
        <v>380208.33333333302</v>
      </c>
      <c r="K17185" t="s">
        <v>1003</v>
      </c>
    </row>
    <row r="17186" spans="1:11" x14ac:dyDescent="0.25">
      <c r="A17186" t="s">
        <v>1109</v>
      </c>
      <c r="B17186" t="s">
        <v>1303</v>
      </c>
      <c r="C17186">
        <v>31065</v>
      </c>
      <c r="D17186" t="s">
        <v>972</v>
      </c>
      <c r="E17186" s="29">
        <v>49273</v>
      </c>
      <c r="F17186" s="29">
        <v>49638</v>
      </c>
      <c r="G17186">
        <v>37500000</v>
      </c>
      <c r="H17186" t="s">
        <v>973</v>
      </c>
      <c r="I17186" t="s">
        <v>10</v>
      </c>
      <c r="J17186">
        <v>380208.33333333302</v>
      </c>
      <c r="K17186" t="s">
        <v>1003</v>
      </c>
    </row>
    <row r="17187" spans="1:11" x14ac:dyDescent="0.25">
      <c r="A17187" t="s">
        <v>1109</v>
      </c>
      <c r="B17187" t="s">
        <v>1303</v>
      </c>
      <c r="C17187">
        <v>31065</v>
      </c>
      <c r="D17187" t="s">
        <v>972</v>
      </c>
      <c r="E17187" s="29">
        <v>49310</v>
      </c>
      <c r="F17187" s="29">
        <v>49675</v>
      </c>
      <c r="G17187">
        <v>37500000</v>
      </c>
      <c r="H17187" t="s">
        <v>973</v>
      </c>
      <c r="I17187" t="s">
        <v>10</v>
      </c>
      <c r="J17187">
        <v>380208.33333333302</v>
      </c>
      <c r="K17187" t="s">
        <v>1003</v>
      </c>
    </row>
    <row r="17188" spans="1:11" x14ac:dyDescent="0.25">
      <c r="A17188" t="s">
        <v>1109</v>
      </c>
      <c r="B17188" t="s">
        <v>1303</v>
      </c>
      <c r="C17188">
        <v>31065</v>
      </c>
      <c r="D17188" t="s">
        <v>972</v>
      </c>
      <c r="E17188" s="29">
        <v>49638</v>
      </c>
      <c r="F17188" s="29">
        <v>50004</v>
      </c>
      <c r="G17188">
        <v>37500000</v>
      </c>
      <c r="H17188" t="s">
        <v>973</v>
      </c>
      <c r="I17188" t="s">
        <v>10</v>
      </c>
      <c r="J17188">
        <v>381250</v>
      </c>
      <c r="K17188" t="s">
        <v>1003</v>
      </c>
    </row>
    <row r="17189" spans="1:11" x14ac:dyDescent="0.25">
      <c r="A17189" t="s">
        <v>1109</v>
      </c>
      <c r="B17189" t="s">
        <v>1303</v>
      </c>
      <c r="C17189">
        <v>31065</v>
      </c>
      <c r="D17189" t="s">
        <v>972</v>
      </c>
      <c r="E17189" s="29">
        <v>49675</v>
      </c>
      <c r="F17189" s="29">
        <v>50041</v>
      </c>
      <c r="G17189">
        <v>37500000</v>
      </c>
      <c r="H17189" t="s">
        <v>973</v>
      </c>
      <c r="I17189" t="s">
        <v>10</v>
      </c>
      <c r="J17189">
        <v>381250</v>
      </c>
      <c r="K17189" t="s">
        <v>1003</v>
      </c>
    </row>
    <row r="17190" spans="1:11" x14ac:dyDescent="0.25">
      <c r="A17190" t="s">
        <v>1109</v>
      </c>
      <c r="B17190" t="s">
        <v>1303</v>
      </c>
      <c r="C17190">
        <v>31065</v>
      </c>
      <c r="D17190" t="s">
        <v>972</v>
      </c>
      <c r="E17190" s="29">
        <v>50004</v>
      </c>
      <c r="F17190" s="29">
        <v>50369</v>
      </c>
      <c r="G17190">
        <v>37500000</v>
      </c>
      <c r="H17190" t="s">
        <v>973</v>
      </c>
      <c r="I17190" t="s">
        <v>10</v>
      </c>
      <c r="J17190">
        <v>380208.33333333302</v>
      </c>
      <c r="K17190" t="s">
        <v>1003</v>
      </c>
    </row>
    <row r="17191" spans="1:11" x14ac:dyDescent="0.25">
      <c r="A17191" t="s">
        <v>1109</v>
      </c>
      <c r="B17191" t="s">
        <v>1303</v>
      </c>
      <c r="C17191">
        <v>31065</v>
      </c>
      <c r="D17191" t="s">
        <v>972</v>
      </c>
      <c r="E17191" s="29">
        <v>50041</v>
      </c>
      <c r="F17191" s="29">
        <v>50406</v>
      </c>
      <c r="G17191">
        <v>37500000</v>
      </c>
      <c r="H17191" t="s">
        <v>973</v>
      </c>
      <c r="I17191" t="s">
        <v>10</v>
      </c>
      <c r="J17191">
        <v>380208.33333333302</v>
      </c>
      <c r="K17191" t="s">
        <v>1003</v>
      </c>
    </row>
    <row r="17192" spans="1:11" x14ac:dyDescent="0.25">
      <c r="A17192" t="s">
        <v>1109</v>
      </c>
      <c r="B17192" t="s">
        <v>1303</v>
      </c>
      <c r="C17192">
        <v>31065</v>
      </c>
      <c r="D17192" t="s">
        <v>972</v>
      </c>
      <c r="E17192" s="29">
        <v>50369</v>
      </c>
      <c r="F17192" s="29">
        <v>50734</v>
      </c>
      <c r="G17192">
        <v>37500000</v>
      </c>
      <c r="H17192" t="s">
        <v>973</v>
      </c>
      <c r="I17192" t="s">
        <v>10</v>
      </c>
      <c r="J17192">
        <v>380208.33333333302</v>
      </c>
      <c r="K17192" t="s">
        <v>1003</v>
      </c>
    </row>
    <row r="17193" spans="1:11" x14ac:dyDescent="0.25">
      <c r="A17193" t="s">
        <v>1109</v>
      </c>
      <c r="B17193" t="s">
        <v>1303</v>
      </c>
      <c r="C17193">
        <v>31065</v>
      </c>
      <c r="D17193" t="s">
        <v>972</v>
      </c>
      <c r="E17193" s="29">
        <v>50406</v>
      </c>
      <c r="F17193" s="29">
        <v>50771</v>
      </c>
      <c r="G17193">
        <v>37500000</v>
      </c>
      <c r="H17193" t="s">
        <v>973</v>
      </c>
      <c r="I17193" t="s">
        <v>10</v>
      </c>
      <c r="J17193">
        <v>380208.33333333302</v>
      </c>
      <c r="K17193" t="s">
        <v>1003</v>
      </c>
    </row>
    <row r="17194" spans="1:11" x14ac:dyDescent="0.25">
      <c r="A17194" t="s">
        <v>1109</v>
      </c>
      <c r="B17194" t="s">
        <v>1303</v>
      </c>
      <c r="C17194">
        <v>31065</v>
      </c>
      <c r="D17194" t="s">
        <v>972</v>
      </c>
      <c r="E17194" s="29">
        <v>50734</v>
      </c>
      <c r="F17194" s="29">
        <v>51099</v>
      </c>
      <c r="G17194">
        <v>37500000</v>
      </c>
      <c r="H17194" t="s">
        <v>973</v>
      </c>
      <c r="I17194" t="s">
        <v>10</v>
      </c>
      <c r="J17194">
        <v>380208.33333333302</v>
      </c>
      <c r="K17194" t="s">
        <v>1003</v>
      </c>
    </row>
    <row r="17195" spans="1:11" x14ac:dyDescent="0.25">
      <c r="A17195" t="s">
        <v>1109</v>
      </c>
      <c r="B17195" t="s">
        <v>1303</v>
      </c>
      <c r="C17195">
        <v>31065</v>
      </c>
      <c r="D17195" t="s">
        <v>972</v>
      </c>
      <c r="E17195" s="29">
        <v>50771</v>
      </c>
      <c r="F17195" s="29">
        <v>51136</v>
      </c>
      <c r="G17195">
        <v>37500000</v>
      </c>
      <c r="H17195" t="s">
        <v>973</v>
      </c>
      <c r="I17195" t="s">
        <v>10</v>
      </c>
      <c r="J17195">
        <v>380208.33333333302</v>
      </c>
      <c r="K17195" t="s">
        <v>1003</v>
      </c>
    </row>
    <row r="17196" spans="1:11" x14ac:dyDescent="0.25">
      <c r="A17196" t="s">
        <v>1109</v>
      </c>
      <c r="B17196" t="s">
        <v>1303</v>
      </c>
      <c r="C17196">
        <v>31065</v>
      </c>
      <c r="D17196" t="s">
        <v>972</v>
      </c>
      <c r="E17196" s="29">
        <v>51099</v>
      </c>
      <c r="F17196" s="29">
        <v>51465</v>
      </c>
      <c r="G17196">
        <v>37500000</v>
      </c>
      <c r="H17196" t="s">
        <v>973</v>
      </c>
      <c r="I17196" t="s">
        <v>10</v>
      </c>
      <c r="J17196">
        <v>381250</v>
      </c>
      <c r="K17196" t="s">
        <v>1003</v>
      </c>
    </row>
    <row r="17197" spans="1:11" x14ac:dyDescent="0.25">
      <c r="A17197" t="s">
        <v>1109</v>
      </c>
      <c r="B17197" t="s">
        <v>1303</v>
      </c>
      <c r="C17197">
        <v>31065</v>
      </c>
      <c r="D17197" t="s">
        <v>972</v>
      </c>
      <c r="E17197" s="29">
        <v>51136</v>
      </c>
      <c r="F17197" s="29">
        <v>51502</v>
      </c>
      <c r="G17197">
        <v>37500000</v>
      </c>
      <c r="H17197" t="s">
        <v>973</v>
      </c>
      <c r="I17197" t="s">
        <v>10</v>
      </c>
      <c r="J17197">
        <v>381250</v>
      </c>
      <c r="K17197" t="s">
        <v>1003</v>
      </c>
    </row>
    <row r="17198" spans="1:11" x14ac:dyDescent="0.25">
      <c r="A17198" t="s">
        <v>1109</v>
      </c>
      <c r="B17198" t="s">
        <v>1303</v>
      </c>
      <c r="C17198">
        <v>31065</v>
      </c>
      <c r="D17198" t="s">
        <v>972</v>
      </c>
      <c r="E17198" s="29">
        <v>51465</v>
      </c>
      <c r="F17198" s="29">
        <v>51830</v>
      </c>
      <c r="G17198">
        <v>37500000</v>
      </c>
      <c r="H17198" t="s">
        <v>973</v>
      </c>
      <c r="I17198" t="s">
        <v>10</v>
      </c>
      <c r="J17198">
        <v>380208.33333333302</v>
      </c>
      <c r="K17198" t="s">
        <v>1003</v>
      </c>
    </row>
    <row r="17199" spans="1:11" x14ac:dyDescent="0.25">
      <c r="A17199" t="s">
        <v>1110</v>
      </c>
      <c r="B17199" t="s">
        <v>1304</v>
      </c>
      <c r="C17199">
        <v>31066</v>
      </c>
      <c r="D17199" t="s">
        <v>226</v>
      </c>
      <c r="E17199" s="29">
        <v>44893</v>
      </c>
      <c r="F17199" s="29">
        <v>44985</v>
      </c>
      <c r="G17199">
        <v>21420301.68</v>
      </c>
      <c r="H17199" t="s">
        <v>21</v>
      </c>
      <c r="I17199" t="s">
        <v>10</v>
      </c>
      <c r="J17199">
        <v>35700.502800000002</v>
      </c>
      <c r="K17199" t="s">
        <v>1001</v>
      </c>
    </row>
    <row r="17200" spans="1:11" x14ac:dyDescent="0.25">
      <c r="A17200" t="s">
        <v>1110</v>
      </c>
      <c r="B17200" t="s">
        <v>1304</v>
      </c>
      <c r="C17200">
        <v>31066</v>
      </c>
      <c r="D17200" t="s">
        <v>226</v>
      </c>
      <c r="E17200" s="29">
        <v>44985</v>
      </c>
      <c r="F17200" s="29">
        <v>45075</v>
      </c>
      <c r="G17200">
        <v>21420301.68</v>
      </c>
      <c r="H17200" t="s">
        <v>21</v>
      </c>
      <c r="I17200" t="s">
        <v>10</v>
      </c>
      <c r="J17200">
        <v>53550.754200000003</v>
      </c>
      <c r="K17200" t="s">
        <v>1001</v>
      </c>
    </row>
    <row r="17201" spans="1:11" x14ac:dyDescent="0.25">
      <c r="A17201" t="s">
        <v>1110</v>
      </c>
      <c r="B17201" t="s">
        <v>1304</v>
      </c>
      <c r="C17201">
        <v>31066</v>
      </c>
      <c r="D17201" t="s">
        <v>226</v>
      </c>
      <c r="E17201" s="29">
        <v>45075</v>
      </c>
      <c r="F17201" s="29">
        <v>45166</v>
      </c>
      <c r="G17201">
        <v>20775140.390000001</v>
      </c>
      <c r="H17201" t="s">
        <v>21</v>
      </c>
      <c r="I17201" t="s">
        <v>10</v>
      </c>
      <c r="J17201">
        <v>52514.938208055602</v>
      </c>
      <c r="K17201" t="s">
        <v>1001</v>
      </c>
    </row>
    <row r="17202" spans="1:11" x14ac:dyDescent="0.25">
      <c r="A17202" t="s">
        <v>1110</v>
      </c>
      <c r="B17202" t="s">
        <v>1304</v>
      </c>
      <c r="C17202">
        <v>31066</v>
      </c>
      <c r="D17202" t="s">
        <v>226</v>
      </c>
      <c r="E17202" s="29">
        <v>45075</v>
      </c>
      <c r="F17202" s="29">
        <v>45166</v>
      </c>
      <c r="G17202">
        <v>20129979.100000001</v>
      </c>
      <c r="H17202" t="s">
        <v>21</v>
      </c>
      <c r="I17202" t="s">
        <v>10</v>
      </c>
      <c r="J17202">
        <v>50884.113836111101</v>
      </c>
      <c r="K17202" t="s">
        <v>1001</v>
      </c>
    </row>
    <row r="17203" spans="1:11" x14ac:dyDescent="0.25">
      <c r="A17203" t="s">
        <v>1110</v>
      </c>
      <c r="B17203" t="s">
        <v>1304</v>
      </c>
      <c r="C17203">
        <v>31066</v>
      </c>
      <c r="D17203" t="s">
        <v>226</v>
      </c>
      <c r="E17203" s="29">
        <v>45166</v>
      </c>
      <c r="F17203" s="29">
        <v>45258</v>
      </c>
      <c r="G17203">
        <v>19484817.809999999</v>
      </c>
      <c r="H17203" t="s">
        <v>21</v>
      </c>
      <c r="I17203" t="s">
        <v>10</v>
      </c>
      <c r="J17203">
        <v>49794.534403333302</v>
      </c>
      <c r="K17203" t="s">
        <v>1001</v>
      </c>
    </row>
    <row r="17204" spans="1:11" x14ac:dyDescent="0.25">
      <c r="A17204" t="s">
        <v>1110</v>
      </c>
      <c r="B17204" t="s">
        <v>1304</v>
      </c>
      <c r="C17204">
        <v>31066</v>
      </c>
      <c r="D17204" t="s">
        <v>226</v>
      </c>
      <c r="E17204" s="29">
        <v>45258</v>
      </c>
      <c r="F17204" s="29">
        <v>45350</v>
      </c>
      <c r="G17204">
        <v>18839656.52</v>
      </c>
      <c r="H17204" t="s">
        <v>21</v>
      </c>
      <c r="I17204" t="s">
        <v>10</v>
      </c>
      <c r="J17204">
        <v>48145.788884444402</v>
      </c>
      <c r="K17204" t="s">
        <v>1001</v>
      </c>
    </row>
    <row r="17205" spans="1:11" x14ac:dyDescent="0.25">
      <c r="A17205" t="s">
        <v>1110</v>
      </c>
      <c r="B17205" t="s">
        <v>1304</v>
      </c>
      <c r="C17205">
        <v>31066</v>
      </c>
      <c r="D17205" t="s">
        <v>226</v>
      </c>
      <c r="E17205" s="29">
        <v>45350</v>
      </c>
      <c r="F17205" s="29">
        <v>45440</v>
      </c>
      <c r="G17205">
        <v>18194495.23</v>
      </c>
      <c r="H17205" t="s">
        <v>21</v>
      </c>
      <c r="I17205" t="s">
        <v>10</v>
      </c>
      <c r="J17205">
        <v>45486.238075000001</v>
      </c>
      <c r="K17205" t="s">
        <v>1001</v>
      </c>
    </row>
    <row r="17206" spans="1:11" x14ac:dyDescent="0.25">
      <c r="A17206" t="s">
        <v>1110</v>
      </c>
      <c r="B17206" t="s">
        <v>1304</v>
      </c>
      <c r="C17206">
        <v>31066</v>
      </c>
      <c r="D17206" t="s">
        <v>226</v>
      </c>
      <c r="E17206" s="29">
        <v>45440</v>
      </c>
      <c r="F17206" s="29">
        <v>45532</v>
      </c>
      <c r="G17206">
        <v>17549333.940000001</v>
      </c>
      <c r="H17206" t="s">
        <v>21</v>
      </c>
      <c r="I17206" t="s">
        <v>10</v>
      </c>
      <c r="J17206">
        <v>44848.297846666697</v>
      </c>
      <c r="K17206" t="s">
        <v>1001</v>
      </c>
    </row>
    <row r="17207" spans="1:11" x14ac:dyDescent="0.25">
      <c r="A17207" t="s">
        <v>1110</v>
      </c>
      <c r="B17207" t="s">
        <v>1304</v>
      </c>
      <c r="C17207">
        <v>31066</v>
      </c>
      <c r="D17207" t="s">
        <v>226</v>
      </c>
      <c r="E17207" s="29">
        <v>45532</v>
      </c>
      <c r="F17207" s="29">
        <v>45624</v>
      </c>
      <c r="G17207">
        <v>16904172.649999999</v>
      </c>
      <c r="H17207" t="s">
        <v>21</v>
      </c>
      <c r="I17207" t="s">
        <v>10</v>
      </c>
      <c r="J17207">
        <v>43199.552327777797</v>
      </c>
      <c r="K17207" t="s">
        <v>1001</v>
      </c>
    </row>
    <row r="17208" spans="1:11" x14ac:dyDescent="0.25">
      <c r="A17208" t="s">
        <v>1110</v>
      </c>
      <c r="B17208" t="s">
        <v>1304</v>
      </c>
      <c r="C17208">
        <v>31066</v>
      </c>
      <c r="D17208" t="s">
        <v>226</v>
      </c>
      <c r="E17208" s="29">
        <v>45624</v>
      </c>
      <c r="F17208" s="29">
        <v>45716</v>
      </c>
      <c r="G17208">
        <v>16259011.359999999</v>
      </c>
      <c r="H17208" t="s">
        <v>21</v>
      </c>
      <c r="I17208" t="s">
        <v>10</v>
      </c>
      <c r="J17208">
        <v>41550.806808888898</v>
      </c>
      <c r="K17208" t="s">
        <v>1001</v>
      </c>
    </row>
    <row r="17209" spans="1:11" x14ac:dyDescent="0.25">
      <c r="A17209" t="s">
        <v>1110</v>
      </c>
      <c r="B17209" t="s">
        <v>1304</v>
      </c>
      <c r="C17209">
        <v>31066</v>
      </c>
      <c r="D17209" t="s">
        <v>226</v>
      </c>
      <c r="E17209" s="29">
        <v>45716</v>
      </c>
      <c r="F17209" s="29">
        <v>45805</v>
      </c>
      <c r="G17209">
        <v>15613850.07</v>
      </c>
      <c r="H17209" t="s">
        <v>21</v>
      </c>
      <c r="I17209" t="s">
        <v>10</v>
      </c>
      <c r="J17209">
        <v>38600.907117499999</v>
      </c>
      <c r="K17209" t="s">
        <v>1001</v>
      </c>
    </row>
    <row r="17210" spans="1:11" x14ac:dyDescent="0.25">
      <c r="A17210" t="s">
        <v>1110</v>
      </c>
      <c r="B17210" t="s">
        <v>1304</v>
      </c>
      <c r="C17210">
        <v>31066</v>
      </c>
      <c r="D17210" t="s">
        <v>226</v>
      </c>
      <c r="E17210" s="29">
        <v>45805</v>
      </c>
      <c r="F17210" s="29">
        <v>45897</v>
      </c>
      <c r="G17210">
        <v>14968688.779999999</v>
      </c>
      <c r="H17210" t="s">
        <v>21</v>
      </c>
      <c r="I17210" t="s">
        <v>10</v>
      </c>
      <c r="J17210">
        <v>38253.315771111098</v>
      </c>
      <c r="K17210" t="s">
        <v>1001</v>
      </c>
    </row>
    <row r="17211" spans="1:11" x14ac:dyDescent="0.25">
      <c r="A17211" t="s">
        <v>1110</v>
      </c>
      <c r="B17211" t="s">
        <v>1304</v>
      </c>
      <c r="C17211">
        <v>31066</v>
      </c>
      <c r="D17211" t="s">
        <v>226</v>
      </c>
      <c r="E17211" s="29">
        <v>45897</v>
      </c>
      <c r="F17211" s="29">
        <v>45989</v>
      </c>
      <c r="G17211">
        <v>14323527.49</v>
      </c>
      <c r="H17211" t="s">
        <v>21</v>
      </c>
      <c r="I17211" t="s">
        <v>10</v>
      </c>
      <c r="J17211">
        <v>36604.570252222198</v>
      </c>
      <c r="K17211" t="s">
        <v>1001</v>
      </c>
    </row>
    <row r="17212" spans="1:11" x14ac:dyDescent="0.25">
      <c r="A17212" t="s">
        <v>1110</v>
      </c>
      <c r="B17212" t="s">
        <v>1304</v>
      </c>
      <c r="C17212">
        <v>31066</v>
      </c>
      <c r="D17212" t="s">
        <v>226</v>
      </c>
      <c r="E17212" s="29">
        <v>45989</v>
      </c>
      <c r="F17212" s="29">
        <v>46080</v>
      </c>
      <c r="G17212">
        <v>13678366.199999999</v>
      </c>
      <c r="H17212" t="s">
        <v>21</v>
      </c>
      <c r="I17212" t="s">
        <v>10</v>
      </c>
      <c r="J17212">
        <v>34575.870116666702</v>
      </c>
      <c r="K17212" t="s">
        <v>1001</v>
      </c>
    </row>
    <row r="17213" spans="1:11" x14ac:dyDescent="0.25">
      <c r="A17213" t="s">
        <v>1110</v>
      </c>
      <c r="B17213" t="s">
        <v>1304</v>
      </c>
      <c r="C17213">
        <v>31066</v>
      </c>
      <c r="D17213" t="s">
        <v>226</v>
      </c>
      <c r="E17213" s="29">
        <v>46080</v>
      </c>
      <c r="F17213" s="29">
        <v>46170</v>
      </c>
      <c r="G17213">
        <v>13033204.91</v>
      </c>
      <c r="H17213" t="s">
        <v>21</v>
      </c>
      <c r="I17213" t="s">
        <v>10</v>
      </c>
      <c r="J17213">
        <v>32583.012275000001</v>
      </c>
      <c r="K17213" t="s">
        <v>1001</v>
      </c>
    </row>
    <row r="17214" spans="1:11" x14ac:dyDescent="0.25">
      <c r="A17214" t="s">
        <v>1110</v>
      </c>
      <c r="B17214" t="s">
        <v>1304</v>
      </c>
      <c r="C17214">
        <v>31066</v>
      </c>
      <c r="D17214" t="s">
        <v>226</v>
      </c>
      <c r="E17214" s="29">
        <v>46170</v>
      </c>
      <c r="F17214" s="29">
        <v>46262</v>
      </c>
      <c r="G17214">
        <v>12388043.619999999</v>
      </c>
      <c r="H17214" t="s">
        <v>21</v>
      </c>
      <c r="I17214" t="s">
        <v>10</v>
      </c>
      <c r="J17214">
        <v>31658.333695555601</v>
      </c>
      <c r="K17214" t="s">
        <v>1001</v>
      </c>
    </row>
    <row r="17215" spans="1:11" x14ac:dyDescent="0.25">
      <c r="A17215" t="s">
        <v>1110</v>
      </c>
      <c r="B17215" t="s">
        <v>1304</v>
      </c>
      <c r="C17215">
        <v>31066</v>
      </c>
      <c r="D17215" t="s">
        <v>226</v>
      </c>
      <c r="E17215" s="29">
        <v>46262</v>
      </c>
      <c r="F17215" s="29">
        <v>46356</v>
      </c>
      <c r="G17215">
        <v>11742882.33</v>
      </c>
      <c r="H17215" t="s">
        <v>21</v>
      </c>
      <c r="I17215" t="s">
        <v>10</v>
      </c>
      <c r="J17215">
        <v>30661.970528333299</v>
      </c>
      <c r="K17215" t="s">
        <v>1001</v>
      </c>
    </row>
    <row r="17216" spans="1:11" x14ac:dyDescent="0.25">
      <c r="A17216" t="s">
        <v>1110</v>
      </c>
      <c r="B17216" t="s">
        <v>1304</v>
      </c>
      <c r="C17216">
        <v>31066</v>
      </c>
      <c r="D17216" t="s">
        <v>226</v>
      </c>
      <c r="E17216" s="29">
        <v>46356</v>
      </c>
      <c r="F17216" s="29">
        <v>46444</v>
      </c>
      <c r="G17216">
        <v>11097721.039999999</v>
      </c>
      <c r="H17216" t="s">
        <v>21</v>
      </c>
      <c r="I17216" t="s">
        <v>10</v>
      </c>
      <c r="J17216">
        <v>27127.762542222201</v>
      </c>
      <c r="K17216" t="s">
        <v>1001</v>
      </c>
    </row>
    <row r="17217" spans="1:11" x14ac:dyDescent="0.25">
      <c r="A17217" t="s">
        <v>1110</v>
      </c>
      <c r="B17217" t="s">
        <v>1304</v>
      </c>
      <c r="C17217">
        <v>31066</v>
      </c>
      <c r="D17217" t="s">
        <v>226</v>
      </c>
      <c r="E17217" s="29">
        <v>46444</v>
      </c>
      <c r="F17217" s="29">
        <v>46535</v>
      </c>
      <c r="G17217">
        <v>10452559.75</v>
      </c>
      <c r="H17217" t="s">
        <v>21</v>
      </c>
      <c r="I17217" t="s">
        <v>10</v>
      </c>
      <c r="J17217">
        <v>26421.7482569444</v>
      </c>
      <c r="K17217" t="s">
        <v>1001</v>
      </c>
    </row>
    <row r="17218" spans="1:11" x14ac:dyDescent="0.25">
      <c r="A17218" t="s">
        <v>1110</v>
      </c>
      <c r="B17218" t="s">
        <v>1304</v>
      </c>
      <c r="C17218">
        <v>31066</v>
      </c>
      <c r="D17218" t="s">
        <v>226</v>
      </c>
      <c r="E17218" s="29">
        <v>46535</v>
      </c>
      <c r="F17218" s="29">
        <v>46629</v>
      </c>
      <c r="G17218">
        <v>9807398.4600000009</v>
      </c>
      <c r="H17218" t="s">
        <v>21</v>
      </c>
      <c r="I17218" t="s">
        <v>10</v>
      </c>
      <c r="J17218">
        <v>25608.20709</v>
      </c>
      <c r="K17218" t="s">
        <v>1001</v>
      </c>
    </row>
    <row r="17219" spans="1:11" x14ac:dyDescent="0.25">
      <c r="A17219" t="s">
        <v>1110</v>
      </c>
      <c r="B17219" t="s">
        <v>1304</v>
      </c>
      <c r="C17219">
        <v>31066</v>
      </c>
      <c r="D17219" t="s">
        <v>226</v>
      </c>
      <c r="E17219" s="29">
        <v>46629</v>
      </c>
      <c r="F17219" s="29">
        <v>46720</v>
      </c>
      <c r="G17219">
        <v>9162237.1699999999</v>
      </c>
      <c r="H17219" t="s">
        <v>21</v>
      </c>
      <c r="I17219" t="s">
        <v>10</v>
      </c>
      <c r="J17219">
        <v>23160.0995130556</v>
      </c>
      <c r="K17219" t="s">
        <v>1001</v>
      </c>
    </row>
    <row r="17220" spans="1:11" x14ac:dyDescent="0.25">
      <c r="A17220" t="s">
        <v>1110</v>
      </c>
      <c r="B17220" t="s">
        <v>1304</v>
      </c>
      <c r="C17220">
        <v>31066</v>
      </c>
      <c r="D17220" t="s">
        <v>226</v>
      </c>
      <c r="E17220" s="29">
        <v>46720</v>
      </c>
      <c r="F17220" s="29">
        <v>46811</v>
      </c>
      <c r="G17220">
        <v>8517075.8800000008</v>
      </c>
      <c r="H17220" t="s">
        <v>21</v>
      </c>
      <c r="I17220" t="s">
        <v>10</v>
      </c>
      <c r="J17220">
        <v>21529.275141111098</v>
      </c>
      <c r="K17220" t="s">
        <v>1001</v>
      </c>
    </row>
    <row r="17221" spans="1:11" x14ac:dyDescent="0.25">
      <c r="A17221" t="s">
        <v>1110</v>
      </c>
      <c r="B17221" t="s">
        <v>1304</v>
      </c>
      <c r="C17221">
        <v>31066</v>
      </c>
      <c r="D17221" t="s">
        <v>226</v>
      </c>
      <c r="E17221" s="29">
        <v>46811</v>
      </c>
      <c r="F17221" s="29">
        <v>46902</v>
      </c>
      <c r="G17221">
        <v>7871914.5899999999</v>
      </c>
      <c r="H17221" t="s">
        <v>21</v>
      </c>
      <c r="I17221" t="s">
        <v>10</v>
      </c>
      <c r="J17221">
        <v>19898.450769166699</v>
      </c>
      <c r="K17221" t="s">
        <v>1001</v>
      </c>
    </row>
    <row r="17222" spans="1:11" x14ac:dyDescent="0.25">
      <c r="A17222" t="s">
        <v>1110</v>
      </c>
      <c r="B17222" t="s">
        <v>1304</v>
      </c>
      <c r="C17222">
        <v>31066</v>
      </c>
      <c r="D17222" t="s">
        <v>226</v>
      </c>
      <c r="E17222" s="29">
        <v>46902</v>
      </c>
      <c r="F17222" s="29">
        <v>46993</v>
      </c>
      <c r="G17222">
        <v>7226753.2999999998</v>
      </c>
      <c r="H17222" t="s">
        <v>21</v>
      </c>
      <c r="I17222" t="s">
        <v>10</v>
      </c>
      <c r="J17222">
        <v>18267.6263972222</v>
      </c>
      <c r="K17222" t="s">
        <v>1001</v>
      </c>
    </row>
    <row r="17223" spans="1:11" x14ac:dyDescent="0.25">
      <c r="A17223" t="s">
        <v>1110</v>
      </c>
      <c r="B17223" t="s">
        <v>1304</v>
      </c>
      <c r="C17223">
        <v>31066</v>
      </c>
      <c r="D17223" t="s">
        <v>226</v>
      </c>
      <c r="E17223" s="29">
        <v>46993</v>
      </c>
      <c r="F17223" s="29">
        <v>47085</v>
      </c>
      <c r="G17223">
        <v>6581592.0099999998</v>
      </c>
      <c r="H17223" t="s">
        <v>21</v>
      </c>
      <c r="I17223" t="s">
        <v>10</v>
      </c>
      <c r="J17223">
        <v>16819.6240255556</v>
      </c>
      <c r="K17223" t="s">
        <v>1001</v>
      </c>
    </row>
    <row r="17224" spans="1:11" x14ac:dyDescent="0.25">
      <c r="A17224" t="s">
        <v>1110</v>
      </c>
      <c r="B17224" t="s">
        <v>1304</v>
      </c>
      <c r="C17224">
        <v>31066</v>
      </c>
      <c r="D17224" t="s">
        <v>226</v>
      </c>
      <c r="E17224" s="29">
        <v>47085</v>
      </c>
      <c r="F17224" s="29">
        <v>47177</v>
      </c>
      <c r="G17224">
        <v>5936430.7199999997</v>
      </c>
      <c r="H17224" t="s">
        <v>21</v>
      </c>
      <c r="I17224" t="s">
        <v>10</v>
      </c>
      <c r="J17224">
        <v>15170.878506666701</v>
      </c>
      <c r="K17224" t="s">
        <v>1001</v>
      </c>
    </row>
    <row r="17225" spans="1:11" x14ac:dyDescent="0.25">
      <c r="A17225" t="s">
        <v>1110</v>
      </c>
      <c r="B17225" t="s">
        <v>1304</v>
      </c>
      <c r="C17225">
        <v>31066</v>
      </c>
      <c r="D17225" t="s">
        <v>226</v>
      </c>
      <c r="E17225" s="29">
        <v>47177</v>
      </c>
      <c r="F17225" s="29">
        <v>47266</v>
      </c>
      <c r="G17225">
        <v>5291269.43</v>
      </c>
      <c r="H17225" t="s">
        <v>21</v>
      </c>
      <c r="I17225" t="s">
        <v>10</v>
      </c>
      <c r="J17225">
        <v>13081.193868611101</v>
      </c>
      <c r="K17225" t="s">
        <v>1001</v>
      </c>
    </row>
    <row r="17226" spans="1:11" x14ac:dyDescent="0.25">
      <c r="A17226" t="s">
        <v>1110</v>
      </c>
      <c r="B17226" t="s">
        <v>1304</v>
      </c>
      <c r="C17226">
        <v>31066</v>
      </c>
      <c r="D17226" t="s">
        <v>226</v>
      </c>
      <c r="E17226" s="29">
        <v>47266</v>
      </c>
      <c r="F17226" s="29">
        <v>47358</v>
      </c>
      <c r="G17226">
        <v>4646108.1399999997</v>
      </c>
      <c r="H17226" t="s">
        <v>21</v>
      </c>
      <c r="I17226" t="s">
        <v>10</v>
      </c>
      <c r="J17226">
        <v>11873.387468888899</v>
      </c>
      <c r="K17226" t="s">
        <v>1001</v>
      </c>
    </row>
    <row r="17227" spans="1:11" x14ac:dyDescent="0.25">
      <c r="A17227" t="s">
        <v>1110</v>
      </c>
      <c r="B17227" t="s">
        <v>1304</v>
      </c>
      <c r="C17227">
        <v>31066</v>
      </c>
      <c r="D17227" t="s">
        <v>226</v>
      </c>
      <c r="E17227" s="29">
        <v>47358</v>
      </c>
      <c r="F17227" s="29">
        <v>47450</v>
      </c>
      <c r="G17227">
        <v>4000946.85</v>
      </c>
      <c r="H17227" t="s">
        <v>21</v>
      </c>
      <c r="I17227" t="s">
        <v>10</v>
      </c>
      <c r="J17227">
        <v>10224.641949999999</v>
      </c>
      <c r="K17227" t="s">
        <v>1001</v>
      </c>
    </row>
    <row r="17228" spans="1:11" x14ac:dyDescent="0.25">
      <c r="A17228" t="s">
        <v>1305</v>
      </c>
      <c r="B17228" t="s">
        <v>1306</v>
      </c>
      <c r="C17228">
        <v>31071</v>
      </c>
      <c r="D17228" t="s">
        <v>974</v>
      </c>
      <c r="E17228" s="29">
        <v>44925</v>
      </c>
      <c r="F17228" s="29">
        <v>45016</v>
      </c>
      <c r="G17228">
        <v>4645000</v>
      </c>
      <c r="H17228" t="s">
        <v>21</v>
      </c>
      <c r="I17228" t="s">
        <v>10</v>
      </c>
      <c r="J17228">
        <v>11741.527777777799</v>
      </c>
      <c r="K17228" t="s">
        <v>1001</v>
      </c>
    </row>
    <row r="17229" spans="1:11" x14ac:dyDescent="0.25">
      <c r="A17229" t="s">
        <v>1305</v>
      </c>
      <c r="B17229" t="s">
        <v>1306</v>
      </c>
      <c r="C17229">
        <v>31071</v>
      </c>
      <c r="D17229" t="s">
        <v>974</v>
      </c>
      <c r="E17229" s="29">
        <v>45016</v>
      </c>
      <c r="F17229" s="29">
        <v>45107</v>
      </c>
      <c r="G17229">
        <v>4645000</v>
      </c>
      <c r="H17229" t="s">
        <v>21</v>
      </c>
      <c r="I17229" t="s">
        <v>10</v>
      </c>
      <c r="J17229">
        <v>11741.527777777799</v>
      </c>
      <c r="K17229" t="s">
        <v>1001</v>
      </c>
    </row>
    <row r="17230" spans="1:11" x14ac:dyDescent="0.25">
      <c r="A17230" t="s">
        <v>1305</v>
      </c>
      <c r="B17230" t="s">
        <v>1306</v>
      </c>
      <c r="C17230">
        <v>31071</v>
      </c>
      <c r="D17230" t="s">
        <v>974</v>
      </c>
      <c r="E17230" s="29">
        <v>45107</v>
      </c>
      <c r="F17230" s="29">
        <v>45198</v>
      </c>
      <c r="G17230">
        <v>4645000</v>
      </c>
      <c r="H17230" t="s">
        <v>21</v>
      </c>
      <c r="I17230" t="s">
        <v>10</v>
      </c>
      <c r="J17230">
        <v>11741.527777777799</v>
      </c>
      <c r="K17230" t="s">
        <v>1001</v>
      </c>
    </row>
    <row r="17231" spans="1:11" x14ac:dyDescent="0.25">
      <c r="A17231" t="s">
        <v>1305</v>
      </c>
      <c r="B17231" t="s">
        <v>1306</v>
      </c>
      <c r="C17231">
        <v>31071</v>
      </c>
      <c r="D17231" t="s">
        <v>974</v>
      </c>
      <c r="E17231" s="29">
        <v>45198</v>
      </c>
      <c r="F17231" s="29">
        <v>45289</v>
      </c>
      <c r="G17231">
        <v>5200000</v>
      </c>
      <c r="H17231" t="s">
        <v>21</v>
      </c>
      <c r="I17231" t="s">
        <v>10</v>
      </c>
      <c r="J17231">
        <v>13144.4444444444</v>
      </c>
      <c r="K17231" t="s">
        <v>1001</v>
      </c>
    </row>
    <row r="17232" spans="1:11" x14ac:dyDescent="0.25">
      <c r="A17232" t="s">
        <v>1305</v>
      </c>
      <c r="B17232" t="s">
        <v>1306</v>
      </c>
      <c r="C17232">
        <v>31071</v>
      </c>
      <c r="D17232" t="s">
        <v>974</v>
      </c>
      <c r="E17232" s="29">
        <v>45198</v>
      </c>
      <c r="F17232" s="29">
        <v>45289</v>
      </c>
      <c r="G17232">
        <v>4645000</v>
      </c>
      <c r="H17232" t="s">
        <v>21</v>
      </c>
      <c r="I17232" t="s">
        <v>10</v>
      </c>
      <c r="J17232">
        <v>11741.527777777799</v>
      </c>
      <c r="K17232" t="s">
        <v>1001</v>
      </c>
    </row>
    <row r="17233" spans="1:11" x14ac:dyDescent="0.25">
      <c r="A17233" t="s">
        <v>1305</v>
      </c>
      <c r="B17233" t="s">
        <v>1306</v>
      </c>
      <c r="C17233">
        <v>31071</v>
      </c>
      <c r="D17233" t="s">
        <v>974</v>
      </c>
      <c r="E17233" s="29">
        <v>45289</v>
      </c>
      <c r="F17233" s="29">
        <v>45379</v>
      </c>
      <c r="G17233">
        <v>5200000</v>
      </c>
      <c r="H17233" t="s">
        <v>21</v>
      </c>
      <c r="I17233" t="s">
        <v>10</v>
      </c>
      <c r="J17233">
        <v>13000</v>
      </c>
      <c r="K17233" t="s">
        <v>1001</v>
      </c>
    </row>
    <row r="17234" spans="1:11" x14ac:dyDescent="0.25">
      <c r="A17234" t="s">
        <v>1305</v>
      </c>
      <c r="B17234" t="s">
        <v>1306</v>
      </c>
      <c r="C17234">
        <v>31071</v>
      </c>
      <c r="D17234" t="s">
        <v>974</v>
      </c>
      <c r="E17234" s="29">
        <v>45379</v>
      </c>
      <c r="F17234" s="29">
        <v>45471</v>
      </c>
      <c r="G17234">
        <v>5200000</v>
      </c>
      <c r="H17234" t="s">
        <v>21</v>
      </c>
      <c r="I17234" t="s">
        <v>10</v>
      </c>
      <c r="J17234">
        <v>13288.8888888889</v>
      </c>
      <c r="K17234" t="s">
        <v>1001</v>
      </c>
    </row>
    <row r="17235" spans="1:11" x14ac:dyDescent="0.25">
      <c r="A17235" t="s">
        <v>1305</v>
      </c>
      <c r="B17235" t="s">
        <v>1306</v>
      </c>
      <c r="C17235">
        <v>31071</v>
      </c>
      <c r="D17235" t="s">
        <v>974</v>
      </c>
      <c r="E17235" s="29">
        <v>45471</v>
      </c>
      <c r="F17235" s="29">
        <v>45565</v>
      </c>
      <c r="G17235">
        <v>5200000</v>
      </c>
      <c r="H17235" t="s">
        <v>21</v>
      </c>
      <c r="I17235" t="s">
        <v>10</v>
      </c>
      <c r="J17235">
        <v>13577.777777777799</v>
      </c>
      <c r="K17235" t="s">
        <v>1001</v>
      </c>
    </row>
    <row r="17236" spans="1:11" x14ac:dyDescent="0.25">
      <c r="A17236" t="s">
        <v>1305</v>
      </c>
      <c r="B17236" t="s">
        <v>1306</v>
      </c>
      <c r="C17236">
        <v>31071</v>
      </c>
      <c r="D17236" t="s">
        <v>974</v>
      </c>
      <c r="E17236" s="29">
        <v>45565</v>
      </c>
      <c r="F17236" s="29">
        <v>45657</v>
      </c>
      <c r="G17236">
        <v>5200000</v>
      </c>
      <c r="H17236" t="s">
        <v>21</v>
      </c>
      <c r="I17236" t="s">
        <v>10</v>
      </c>
      <c r="J17236">
        <v>13288.8888888889</v>
      </c>
      <c r="K17236" t="s">
        <v>1001</v>
      </c>
    </row>
    <row r="17237" spans="1:11" x14ac:dyDescent="0.25">
      <c r="A17237" t="s">
        <v>1305</v>
      </c>
      <c r="B17237" t="s">
        <v>1306</v>
      </c>
      <c r="C17237">
        <v>31071</v>
      </c>
      <c r="D17237" t="s">
        <v>974</v>
      </c>
      <c r="E17237" s="29">
        <v>45657</v>
      </c>
      <c r="F17237" s="29">
        <v>45747</v>
      </c>
      <c r="G17237">
        <v>5200000</v>
      </c>
      <c r="H17237" t="s">
        <v>21</v>
      </c>
      <c r="I17237" t="s">
        <v>10</v>
      </c>
      <c r="J17237">
        <v>13000</v>
      </c>
      <c r="K17237" t="s">
        <v>1001</v>
      </c>
    </row>
    <row r="17238" spans="1:11" x14ac:dyDescent="0.25">
      <c r="A17238" t="s">
        <v>1305</v>
      </c>
      <c r="B17238" t="s">
        <v>1306</v>
      </c>
      <c r="C17238">
        <v>31071</v>
      </c>
      <c r="D17238" t="s">
        <v>974</v>
      </c>
      <c r="E17238" s="29">
        <v>45747</v>
      </c>
      <c r="F17238" s="29">
        <v>45838</v>
      </c>
      <c r="G17238">
        <v>5200000</v>
      </c>
      <c r="H17238" t="s">
        <v>21</v>
      </c>
      <c r="I17238" t="s">
        <v>10</v>
      </c>
      <c r="J17238">
        <v>13144.4444444444</v>
      </c>
      <c r="K17238" t="s">
        <v>1001</v>
      </c>
    </row>
    <row r="17239" spans="1:11" x14ac:dyDescent="0.25">
      <c r="A17239" t="s">
        <v>1305</v>
      </c>
      <c r="B17239" t="s">
        <v>1306</v>
      </c>
      <c r="C17239">
        <v>31071</v>
      </c>
      <c r="D17239" t="s">
        <v>974</v>
      </c>
      <c r="E17239" s="29">
        <v>45838</v>
      </c>
      <c r="F17239" s="29">
        <v>45930</v>
      </c>
      <c r="G17239">
        <v>5200000</v>
      </c>
      <c r="H17239" t="s">
        <v>21</v>
      </c>
      <c r="I17239" t="s">
        <v>10</v>
      </c>
      <c r="J17239">
        <v>13288.8888888889</v>
      </c>
      <c r="K17239" t="s">
        <v>1001</v>
      </c>
    </row>
    <row r="17240" spans="1:11" x14ac:dyDescent="0.25">
      <c r="A17240" t="s">
        <v>1305</v>
      </c>
      <c r="B17240" t="s">
        <v>1306</v>
      </c>
      <c r="C17240">
        <v>31071</v>
      </c>
      <c r="D17240" t="s">
        <v>974</v>
      </c>
      <c r="E17240" s="29">
        <v>45930</v>
      </c>
      <c r="F17240" s="29">
        <v>46022</v>
      </c>
      <c r="G17240">
        <v>5200000</v>
      </c>
      <c r="H17240" t="s">
        <v>21</v>
      </c>
      <c r="I17240" t="s">
        <v>10</v>
      </c>
      <c r="J17240">
        <v>13288.8888888889</v>
      </c>
      <c r="K17240" t="s">
        <v>1001</v>
      </c>
    </row>
    <row r="17241" spans="1:11" x14ac:dyDescent="0.25">
      <c r="A17241" t="s">
        <v>1305</v>
      </c>
      <c r="B17241" t="s">
        <v>1306</v>
      </c>
      <c r="C17241">
        <v>31071</v>
      </c>
      <c r="D17241" t="s">
        <v>974</v>
      </c>
      <c r="E17241" s="29">
        <v>46022</v>
      </c>
      <c r="F17241" s="29">
        <v>46112</v>
      </c>
      <c r="G17241">
        <v>5200000</v>
      </c>
      <c r="H17241" t="s">
        <v>21</v>
      </c>
      <c r="I17241" t="s">
        <v>10</v>
      </c>
      <c r="J17241">
        <v>13000</v>
      </c>
      <c r="K17241" t="s">
        <v>1001</v>
      </c>
    </row>
    <row r="17242" spans="1:11" x14ac:dyDescent="0.25">
      <c r="A17242" t="s">
        <v>1305</v>
      </c>
      <c r="B17242" t="s">
        <v>1306</v>
      </c>
      <c r="C17242">
        <v>31071</v>
      </c>
      <c r="D17242" t="s">
        <v>974</v>
      </c>
      <c r="E17242" s="29">
        <v>46112</v>
      </c>
      <c r="F17242" s="29">
        <v>46203</v>
      </c>
      <c r="G17242">
        <v>5200000</v>
      </c>
      <c r="H17242" t="s">
        <v>21</v>
      </c>
      <c r="I17242" t="s">
        <v>10</v>
      </c>
      <c r="J17242">
        <v>13144.4444444444</v>
      </c>
      <c r="K17242" t="s">
        <v>1001</v>
      </c>
    </row>
    <row r="17243" spans="1:11" x14ac:dyDescent="0.25">
      <c r="A17243" t="s">
        <v>1305</v>
      </c>
      <c r="B17243" t="s">
        <v>1306</v>
      </c>
      <c r="C17243">
        <v>31071</v>
      </c>
      <c r="D17243" t="s">
        <v>974</v>
      </c>
      <c r="E17243" s="29">
        <v>46203</v>
      </c>
      <c r="F17243" s="29">
        <v>46295</v>
      </c>
      <c r="G17243">
        <v>5200000</v>
      </c>
      <c r="H17243" t="s">
        <v>21</v>
      </c>
      <c r="I17243" t="s">
        <v>10</v>
      </c>
      <c r="J17243">
        <v>13288.8888888889</v>
      </c>
      <c r="K17243" t="s">
        <v>1001</v>
      </c>
    </row>
    <row r="17244" spans="1:11" x14ac:dyDescent="0.25">
      <c r="A17244" t="s">
        <v>1305</v>
      </c>
      <c r="B17244" t="s">
        <v>1306</v>
      </c>
      <c r="C17244">
        <v>31071</v>
      </c>
      <c r="D17244" t="s">
        <v>974</v>
      </c>
      <c r="E17244" s="29">
        <v>46295</v>
      </c>
      <c r="F17244" s="29">
        <v>46387</v>
      </c>
      <c r="G17244">
        <v>5200000</v>
      </c>
      <c r="H17244" t="s">
        <v>21</v>
      </c>
      <c r="I17244" t="s">
        <v>10</v>
      </c>
      <c r="J17244">
        <v>13288.8888888889</v>
      </c>
      <c r="K17244" t="s">
        <v>1001</v>
      </c>
    </row>
    <row r="17245" spans="1:11" x14ac:dyDescent="0.25">
      <c r="A17245" t="s">
        <v>1305</v>
      </c>
      <c r="B17245" t="s">
        <v>1306</v>
      </c>
      <c r="C17245">
        <v>31071</v>
      </c>
      <c r="D17245" t="s">
        <v>974</v>
      </c>
      <c r="E17245" s="29">
        <v>46387</v>
      </c>
      <c r="F17245" s="29">
        <v>46477</v>
      </c>
      <c r="G17245">
        <v>5200000</v>
      </c>
      <c r="H17245" t="s">
        <v>21</v>
      </c>
      <c r="I17245" t="s">
        <v>10</v>
      </c>
      <c r="J17245">
        <v>13000</v>
      </c>
      <c r="K17245" t="s">
        <v>1001</v>
      </c>
    </row>
    <row r="17246" spans="1:11" x14ac:dyDescent="0.25">
      <c r="A17246" t="s">
        <v>1305</v>
      </c>
      <c r="B17246" t="s">
        <v>1306</v>
      </c>
      <c r="C17246">
        <v>31071</v>
      </c>
      <c r="D17246" t="s">
        <v>974</v>
      </c>
      <c r="E17246" s="29">
        <v>46477</v>
      </c>
      <c r="F17246" s="29">
        <v>46568</v>
      </c>
      <c r="G17246">
        <v>5200000</v>
      </c>
      <c r="H17246" t="s">
        <v>21</v>
      </c>
      <c r="I17246" t="s">
        <v>10</v>
      </c>
      <c r="J17246">
        <v>13144.4444444444</v>
      </c>
      <c r="K17246" t="s">
        <v>1001</v>
      </c>
    </row>
    <row r="17247" spans="1:11" x14ac:dyDescent="0.25">
      <c r="A17247" t="s">
        <v>1305</v>
      </c>
      <c r="B17247" t="s">
        <v>1306</v>
      </c>
      <c r="C17247">
        <v>31071</v>
      </c>
      <c r="D17247" t="s">
        <v>974</v>
      </c>
      <c r="E17247" s="29">
        <v>46568</v>
      </c>
      <c r="F17247" s="29">
        <v>46660</v>
      </c>
      <c r="G17247">
        <v>5200000</v>
      </c>
      <c r="H17247" t="s">
        <v>21</v>
      </c>
      <c r="I17247" t="s">
        <v>10</v>
      </c>
      <c r="J17247">
        <v>13288.8888888889</v>
      </c>
      <c r="K17247" t="s">
        <v>1001</v>
      </c>
    </row>
    <row r="17248" spans="1:11" x14ac:dyDescent="0.25">
      <c r="A17248" t="s">
        <v>1305</v>
      </c>
      <c r="B17248" t="s">
        <v>1306</v>
      </c>
      <c r="C17248">
        <v>31071</v>
      </c>
      <c r="D17248" t="s">
        <v>974</v>
      </c>
      <c r="E17248" s="29">
        <v>46660</v>
      </c>
      <c r="F17248" s="29">
        <v>46752</v>
      </c>
      <c r="G17248">
        <v>5200000</v>
      </c>
      <c r="H17248" t="s">
        <v>21</v>
      </c>
      <c r="I17248" t="s">
        <v>10</v>
      </c>
      <c r="J17248">
        <v>13288.8888888889</v>
      </c>
      <c r="K17248" t="s">
        <v>1001</v>
      </c>
    </row>
    <row r="17249" spans="1:11" x14ac:dyDescent="0.25">
      <c r="A17249" t="s">
        <v>1305</v>
      </c>
      <c r="B17249" t="s">
        <v>1306</v>
      </c>
      <c r="C17249">
        <v>31071</v>
      </c>
      <c r="D17249" t="s">
        <v>974</v>
      </c>
      <c r="E17249" s="29">
        <v>46752</v>
      </c>
      <c r="F17249" s="29">
        <v>46843</v>
      </c>
      <c r="G17249">
        <v>5200000</v>
      </c>
      <c r="H17249" t="s">
        <v>21</v>
      </c>
      <c r="I17249" t="s">
        <v>10</v>
      </c>
      <c r="J17249">
        <v>13144.4444444444</v>
      </c>
      <c r="K17249" t="s">
        <v>1001</v>
      </c>
    </row>
    <row r="17250" spans="1:11" x14ac:dyDescent="0.25">
      <c r="A17250" t="s">
        <v>1305</v>
      </c>
      <c r="B17250" t="s">
        <v>1306</v>
      </c>
      <c r="C17250">
        <v>31071</v>
      </c>
      <c r="D17250" t="s">
        <v>974</v>
      </c>
      <c r="E17250" s="29">
        <v>46843</v>
      </c>
      <c r="F17250" s="29">
        <v>46934</v>
      </c>
      <c r="G17250">
        <v>5200000</v>
      </c>
      <c r="H17250" t="s">
        <v>21</v>
      </c>
      <c r="I17250" t="s">
        <v>10</v>
      </c>
      <c r="J17250">
        <v>13144.4444444444</v>
      </c>
      <c r="K17250" t="s">
        <v>1001</v>
      </c>
    </row>
    <row r="17251" spans="1:11" x14ac:dyDescent="0.25">
      <c r="A17251" t="s">
        <v>1305</v>
      </c>
      <c r="B17251" t="s">
        <v>1306</v>
      </c>
      <c r="C17251">
        <v>31071</v>
      </c>
      <c r="D17251" t="s">
        <v>974</v>
      </c>
      <c r="E17251" s="29">
        <v>46934</v>
      </c>
      <c r="F17251" s="29">
        <v>47025</v>
      </c>
      <c r="G17251">
        <v>5200000</v>
      </c>
      <c r="H17251" t="s">
        <v>21</v>
      </c>
      <c r="I17251" t="s">
        <v>10</v>
      </c>
      <c r="J17251">
        <v>13144.4444444444</v>
      </c>
      <c r="K17251" t="s">
        <v>1001</v>
      </c>
    </row>
    <row r="17252" spans="1:11" x14ac:dyDescent="0.25">
      <c r="A17252" t="s">
        <v>1305</v>
      </c>
      <c r="B17252" t="s">
        <v>1306</v>
      </c>
      <c r="C17252">
        <v>31071</v>
      </c>
      <c r="D17252" t="s">
        <v>974</v>
      </c>
      <c r="E17252" s="29">
        <v>47025</v>
      </c>
      <c r="F17252" s="29">
        <v>47116</v>
      </c>
      <c r="G17252">
        <v>5200000</v>
      </c>
      <c r="H17252" t="s">
        <v>21</v>
      </c>
      <c r="I17252" t="s">
        <v>10</v>
      </c>
      <c r="J17252">
        <v>13144.4444444444</v>
      </c>
      <c r="K17252" t="s">
        <v>1001</v>
      </c>
    </row>
    <row r="17253" spans="1:11" x14ac:dyDescent="0.25">
      <c r="A17253" t="s">
        <v>1305</v>
      </c>
      <c r="B17253" t="s">
        <v>1306</v>
      </c>
      <c r="C17253">
        <v>31071</v>
      </c>
      <c r="D17253" t="s">
        <v>974</v>
      </c>
      <c r="E17253" s="29">
        <v>47116</v>
      </c>
      <c r="F17253" s="29">
        <v>47206</v>
      </c>
      <c r="G17253">
        <v>5200000</v>
      </c>
      <c r="H17253" t="s">
        <v>21</v>
      </c>
      <c r="I17253" t="s">
        <v>10</v>
      </c>
      <c r="J17253">
        <v>13000</v>
      </c>
      <c r="K17253" t="s">
        <v>1001</v>
      </c>
    </row>
    <row r="17254" spans="1:11" x14ac:dyDescent="0.25">
      <c r="A17254" t="s">
        <v>1305</v>
      </c>
      <c r="B17254" t="s">
        <v>1306</v>
      </c>
      <c r="C17254">
        <v>31071</v>
      </c>
      <c r="D17254" t="s">
        <v>974</v>
      </c>
      <c r="E17254" s="29">
        <v>47206</v>
      </c>
      <c r="F17254" s="29">
        <v>47298</v>
      </c>
      <c r="G17254">
        <v>5200000</v>
      </c>
      <c r="H17254" t="s">
        <v>21</v>
      </c>
      <c r="I17254" t="s">
        <v>10</v>
      </c>
      <c r="J17254">
        <v>13288.8888888889</v>
      </c>
      <c r="K17254" t="s">
        <v>1001</v>
      </c>
    </row>
    <row r="17255" spans="1:11" x14ac:dyDescent="0.25">
      <c r="A17255" t="s">
        <v>1305</v>
      </c>
      <c r="B17255" t="s">
        <v>1306</v>
      </c>
      <c r="C17255">
        <v>31071</v>
      </c>
      <c r="D17255" t="s">
        <v>974</v>
      </c>
      <c r="E17255" s="29">
        <v>47298</v>
      </c>
      <c r="F17255" s="29">
        <v>47389</v>
      </c>
      <c r="G17255">
        <v>5200000</v>
      </c>
      <c r="H17255" t="s">
        <v>21</v>
      </c>
      <c r="I17255" t="s">
        <v>10</v>
      </c>
      <c r="J17255">
        <v>13144.4444444444</v>
      </c>
      <c r="K17255" t="s">
        <v>1001</v>
      </c>
    </row>
    <row r="17256" spans="1:11" x14ac:dyDescent="0.25">
      <c r="A17256" t="s">
        <v>1305</v>
      </c>
      <c r="B17256" t="s">
        <v>1306</v>
      </c>
      <c r="C17256">
        <v>31071</v>
      </c>
      <c r="D17256" t="s">
        <v>974</v>
      </c>
      <c r="E17256" s="29">
        <v>47389</v>
      </c>
      <c r="F17256" s="29">
        <v>47483</v>
      </c>
      <c r="G17256">
        <v>5200000</v>
      </c>
      <c r="H17256" t="s">
        <v>21</v>
      </c>
      <c r="I17256" t="s">
        <v>10</v>
      </c>
      <c r="J17256">
        <v>13577.777777777799</v>
      </c>
      <c r="K17256" t="s">
        <v>1001</v>
      </c>
    </row>
    <row r="17257" spans="1:11" x14ac:dyDescent="0.25">
      <c r="A17257" t="s">
        <v>1305</v>
      </c>
      <c r="B17257" t="s">
        <v>1306</v>
      </c>
      <c r="C17257">
        <v>31071</v>
      </c>
      <c r="D17257" t="s">
        <v>974</v>
      </c>
      <c r="E17257" s="29">
        <v>47483</v>
      </c>
      <c r="F17257" s="29">
        <v>47571</v>
      </c>
      <c r="G17257">
        <v>5200000</v>
      </c>
      <c r="H17257" t="s">
        <v>21</v>
      </c>
      <c r="I17257" t="s">
        <v>10</v>
      </c>
      <c r="J17257">
        <v>12711.1111111111</v>
      </c>
      <c r="K17257" t="s">
        <v>1001</v>
      </c>
    </row>
    <row r="17258" spans="1:11" x14ac:dyDescent="0.25">
      <c r="A17258" t="s">
        <v>1305</v>
      </c>
      <c r="B17258" t="s">
        <v>1306</v>
      </c>
      <c r="C17258">
        <v>31071</v>
      </c>
      <c r="D17258" t="s">
        <v>974</v>
      </c>
      <c r="E17258" s="29">
        <v>47571</v>
      </c>
      <c r="F17258" s="29">
        <v>47662</v>
      </c>
      <c r="G17258">
        <v>5200000</v>
      </c>
      <c r="H17258" t="s">
        <v>21</v>
      </c>
      <c r="I17258" t="s">
        <v>10</v>
      </c>
      <c r="J17258">
        <v>13144.4444444444</v>
      </c>
      <c r="K17258" t="s">
        <v>1001</v>
      </c>
    </row>
    <row r="17259" spans="1:11" x14ac:dyDescent="0.25">
      <c r="A17259" t="s">
        <v>1305</v>
      </c>
      <c r="B17259" t="s">
        <v>1306</v>
      </c>
      <c r="C17259">
        <v>31071</v>
      </c>
      <c r="D17259" t="s">
        <v>974</v>
      </c>
      <c r="E17259" s="29">
        <v>47662</v>
      </c>
      <c r="F17259" s="29">
        <v>47756</v>
      </c>
      <c r="G17259">
        <v>5200000</v>
      </c>
      <c r="H17259" t="s">
        <v>21</v>
      </c>
      <c r="I17259" t="s">
        <v>10</v>
      </c>
      <c r="J17259">
        <v>13577.777777777799</v>
      </c>
      <c r="K17259" t="s">
        <v>1001</v>
      </c>
    </row>
    <row r="17260" spans="1:11" x14ac:dyDescent="0.25">
      <c r="A17260" t="s">
        <v>1305</v>
      </c>
      <c r="B17260" t="s">
        <v>1306</v>
      </c>
      <c r="C17260">
        <v>31071</v>
      </c>
      <c r="D17260" t="s">
        <v>974</v>
      </c>
      <c r="E17260" s="29">
        <v>47756</v>
      </c>
      <c r="F17260" s="29">
        <v>47848</v>
      </c>
      <c r="G17260">
        <v>5200000</v>
      </c>
      <c r="H17260" t="s">
        <v>21</v>
      </c>
      <c r="I17260" t="s">
        <v>10</v>
      </c>
      <c r="J17260">
        <v>13288.8888888889</v>
      </c>
      <c r="K17260" t="s">
        <v>1001</v>
      </c>
    </row>
    <row r="17261" spans="1:11" x14ac:dyDescent="0.25">
      <c r="A17261" t="s">
        <v>1305</v>
      </c>
      <c r="B17261" t="s">
        <v>1306</v>
      </c>
      <c r="C17261">
        <v>31071</v>
      </c>
      <c r="D17261" t="s">
        <v>974</v>
      </c>
      <c r="E17261" s="29">
        <v>47848</v>
      </c>
      <c r="F17261" s="29">
        <v>47938</v>
      </c>
      <c r="G17261">
        <v>5200000</v>
      </c>
      <c r="H17261" t="s">
        <v>21</v>
      </c>
      <c r="I17261" t="s">
        <v>10</v>
      </c>
      <c r="J17261">
        <v>13000</v>
      </c>
      <c r="K17261" t="s">
        <v>1001</v>
      </c>
    </row>
    <row r="17262" spans="1:11" x14ac:dyDescent="0.25">
      <c r="A17262" t="s">
        <v>1305</v>
      </c>
      <c r="B17262" t="s">
        <v>1306</v>
      </c>
      <c r="C17262">
        <v>31071</v>
      </c>
      <c r="D17262" t="s">
        <v>974</v>
      </c>
      <c r="E17262" s="29">
        <v>47938</v>
      </c>
      <c r="F17262" s="29">
        <v>48029</v>
      </c>
      <c r="G17262">
        <v>5200000</v>
      </c>
      <c r="H17262" t="s">
        <v>21</v>
      </c>
      <c r="I17262" t="s">
        <v>10</v>
      </c>
      <c r="J17262">
        <v>13144.4444444444</v>
      </c>
      <c r="K17262" t="s">
        <v>1001</v>
      </c>
    </row>
    <row r="17263" spans="1:11" x14ac:dyDescent="0.25">
      <c r="A17263" t="s">
        <v>1305</v>
      </c>
      <c r="B17263" t="s">
        <v>1306</v>
      </c>
      <c r="C17263">
        <v>31071</v>
      </c>
      <c r="D17263" t="s">
        <v>974</v>
      </c>
      <c r="E17263" s="29">
        <v>48029</v>
      </c>
      <c r="F17263" s="29">
        <v>48121</v>
      </c>
      <c r="G17263">
        <v>5200000</v>
      </c>
      <c r="H17263" t="s">
        <v>21</v>
      </c>
      <c r="I17263" t="s">
        <v>10</v>
      </c>
      <c r="J17263">
        <v>13288.8888888889</v>
      </c>
      <c r="K17263" t="s">
        <v>1001</v>
      </c>
    </row>
    <row r="17264" spans="1:11" x14ac:dyDescent="0.25">
      <c r="A17264" t="s">
        <v>1305</v>
      </c>
      <c r="B17264" t="s">
        <v>1306</v>
      </c>
      <c r="C17264">
        <v>31071</v>
      </c>
      <c r="D17264" t="s">
        <v>974</v>
      </c>
      <c r="E17264" s="29">
        <v>48121</v>
      </c>
      <c r="F17264" s="29">
        <v>48213</v>
      </c>
      <c r="G17264">
        <v>5200000</v>
      </c>
      <c r="H17264" t="s">
        <v>21</v>
      </c>
      <c r="I17264" t="s">
        <v>10</v>
      </c>
      <c r="J17264">
        <v>13288.8888888889</v>
      </c>
      <c r="K17264" t="s">
        <v>1001</v>
      </c>
    </row>
    <row r="17265" spans="1:11" x14ac:dyDescent="0.25">
      <c r="A17265" t="s">
        <v>1305</v>
      </c>
      <c r="B17265" t="s">
        <v>1306</v>
      </c>
      <c r="C17265">
        <v>31071</v>
      </c>
      <c r="D17265" t="s">
        <v>974</v>
      </c>
      <c r="E17265" s="29">
        <v>48213</v>
      </c>
      <c r="F17265" s="29">
        <v>48304</v>
      </c>
      <c r="G17265">
        <v>5200000</v>
      </c>
      <c r="H17265" t="s">
        <v>21</v>
      </c>
      <c r="I17265" t="s">
        <v>10</v>
      </c>
      <c r="J17265">
        <v>13144.4444444444</v>
      </c>
      <c r="K17265" t="s">
        <v>1001</v>
      </c>
    </row>
    <row r="17266" spans="1:11" x14ac:dyDescent="0.25">
      <c r="A17266" t="s">
        <v>1305</v>
      </c>
      <c r="B17266" t="s">
        <v>1306</v>
      </c>
      <c r="C17266">
        <v>31071</v>
      </c>
      <c r="D17266" t="s">
        <v>974</v>
      </c>
      <c r="E17266" s="29">
        <v>48304</v>
      </c>
      <c r="F17266" s="29">
        <v>48395</v>
      </c>
      <c r="G17266">
        <v>5200000</v>
      </c>
      <c r="H17266" t="s">
        <v>21</v>
      </c>
      <c r="I17266" t="s">
        <v>10</v>
      </c>
      <c r="J17266">
        <v>13144.4444444444</v>
      </c>
      <c r="K17266" t="s">
        <v>1001</v>
      </c>
    </row>
    <row r="17267" spans="1:11" x14ac:dyDescent="0.25">
      <c r="A17267" t="s">
        <v>1305</v>
      </c>
      <c r="B17267" t="s">
        <v>1306</v>
      </c>
      <c r="C17267">
        <v>31071</v>
      </c>
      <c r="D17267" t="s">
        <v>974</v>
      </c>
      <c r="E17267" s="29">
        <v>48395</v>
      </c>
      <c r="F17267" s="29">
        <v>48487</v>
      </c>
      <c r="G17267">
        <v>5200000</v>
      </c>
      <c r="H17267" t="s">
        <v>21</v>
      </c>
      <c r="I17267" t="s">
        <v>10</v>
      </c>
      <c r="J17267">
        <v>13288.8888888889</v>
      </c>
      <c r="K17267" t="s">
        <v>1001</v>
      </c>
    </row>
    <row r="17268" spans="1:11" x14ac:dyDescent="0.25">
      <c r="A17268" t="s">
        <v>1305</v>
      </c>
      <c r="B17268" t="s">
        <v>1306</v>
      </c>
      <c r="C17268">
        <v>31071</v>
      </c>
      <c r="D17268" t="s">
        <v>974</v>
      </c>
      <c r="E17268" s="29">
        <v>48487</v>
      </c>
      <c r="F17268" s="29">
        <v>48579</v>
      </c>
      <c r="G17268">
        <v>5200000</v>
      </c>
      <c r="H17268" t="s">
        <v>21</v>
      </c>
      <c r="I17268" t="s">
        <v>10</v>
      </c>
      <c r="J17268">
        <v>13288.8888888889</v>
      </c>
      <c r="K17268" t="s">
        <v>1001</v>
      </c>
    </row>
    <row r="17269" spans="1:11" x14ac:dyDescent="0.25">
      <c r="A17269" t="s">
        <v>1305</v>
      </c>
      <c r="B17269" t="s">
        <v>1306</v>
      </c>
      <c r="C17269">
        <v>31071</v>
      </c>
      <c r="D17269" t="s">
        <v>974</v>
      </c>
      <c r="E17269" s="29">
        <v>48579</v>
      </c>
      <c r="F17269" s="29">
        <v>48669</v>
      </c>
      <c r="G17269">
        <v>5200000</v>
      </c>
      <c r="H17269" t="s">
        <v>21</v>
      </c>
      <c r="I17269" t="s">
        <v>10</v>
      </c>
      <c r="J17269">
        <v>13000</v>
      </c>
      <c r="K17269" t="s">
        <v>1001</v>
      </c>
    </row>
    <row r="17270" spans="1:11" x14ac:dyDescent="0.25">
      <c r="A17270" t="s">
        <v>1305</v>
      </c>
      <c r="B17270" t="s">
        <v>1306</v>
      </c>
      <c r="C17270">
        <v>31071</v>
      </c>
      <c r="D17270" t="s">
        <v>974</v>
      </c>
      <c r="E17270" s="29">
        <v>48669</v>
      </c>
      <c r="F17270" s="29">
        <v>48760</v>
      </c>
      <c r="G17270">
        <v>5200000</v>
      </c>
      <c r="H17270" t="s">
        <v>21</v>
      </c>
      <c r="I17270" t="s">
        <v>10</v>
      </c>
      <c r="J17270">
        <v>13144.4444444444</v>
      </c>
      <c r="K17270" t="s">
        <v>1001</v>
      </c>
    </row>
    <row r="17271" spans="1:11" x14ac:dyDescent="0.25">
      <c r="A17271" t="s">
        <v>1305</v>
      </c>
      <c r="B17271" t="s">
        <v>1306</v>
      </c>
      <c r="C17271">
        <v>31071</v>
      </c>
      <c r="D17271" t="s">
        <v>974</v>
      </c>
      <c r="E17271" s="29">
        <v>48760</v>
      </c>
      <c r="F17271" s="29">
        <v>48852</v>
      </c>
      <c r="G17271">
        <v>5200000</v>
      </c>
      <c r="H17271" t="s">
        <v>21</v>
      </c>
      <c r="I17271" t="s">
        <v>10</v>
      </c>
      <c r="J17271">
        <v>13288.8888888889</v>
      </c>
      <c r="K17271" t="s">
        <v>1001</v>
      </c>
    </row>
    <row r="17272" spans="1:11" x14ac:dyDescent="0.25">
      <c r="A17272" t="s">
        <v>1305</v>
      </c>
      <c r="B17272" t="s">
        <v>1306</v>
      </c>
      <c r="C17272">
        <v>31071</v>
      </c>
      <c r="D17272" t="s">
        <v>974</v>
      </c>
      <c r="E17272" s="29">
        <v>48852</v>
      </c>
      <c r="F17272" s="29">
        <v>48943</v>
      </c>
      <c r="G17272">
        <v>5200000</v>
      </c>
      <c r="H17272" t="s">
        <v>21</v>
      </c>
      <c r="I17272" t="s">
        <v>10</v>
      </c>
      <c r="J17272">
        <v>13144.4444444444</v>
      </c>
      <c r="K17272" t="s">
        <v>1001</v>
      </c>
    </row>
    <row r="17273" spans="1:11" x14ac:dyDescent="0.25">
      <c r="A17273" t="s">
        <v>1305</v>
      </c>
      <c r="B17273" t="s">
        <v>1306</v>
      </c>
      <c r="C17273">
        <v>31071</v>
      </c>
      <c r="D17273" t="s">
        <v>974</v>
      </c>
      <c r="E17273" s="29">
        <v>48943</v>
      </c>
      <c r="F17273" s="29">
        <v>49034</v>
      </c>
      <c r="G17273">
        <v>5200000</v>
      </c>
      <c r="H17273" t="s">
        <v>21</v>
      </c>
      <c r="I17273" t="s">
        <v>10</v>
      </c>
      <c r="J17273">
        <v>13144.4444444444</v>
      </c>
      <c r="K17273" t="s">
        <v>1001</v>
      </c>
    </row>
    <row r="17274" spans="1:11" x14ac:dyDescent="0.25">
      <c r="A17274" t="s">
        <v>1305</v>
      </c>
      <c r="B17274" t="s">
        <v>1306</v>
      </c>
      <c r="C17274">
        <v>31071</v>
      </c>
      <c r="D17274" t="s">
        <v>974</v>
      </c>
      <c r="E17274" s="29">
        <v>49034</v>
      </c>
      <c r="F17274" s="29">
        <v>49125</v>
      </c>
      <c r="G17274">
        <v>5200000</v>
      </c>
      <c r="H17274" t="s">
        <v>21</v>
      </c>
      <c r="I17274" t="s">
        <v>10</v>
      </c>
      <c r="J17274">
        <v>13144.4444444444</v>
      </c>
      <c r="K17274" t="s">
        <v>1001</v>
      </c>
    </row>
    <row r="17275" spans="1:11" x14ac:dyDescent="0.25">
      <c r="A17275" t="s">
        <v>1305</v>
      </c>
      <c r="B17275" t="s">
        <v>1306</v>
      </c>
      <c r="C17275">
        <v>31071</v>
      </c>
      <c r="D17275" t="s">
        <v>974</v>
      </c>
      <c r="E17275" s="29">
        <v>49125</v>
      </c>
      <c r="F17275" s="29">
        <v>49216</v>
      </c>
      <c r="G17275">
        <v>5200000</v>
      </c>
      <c r="H17275" t="s">
        <v>21</v>
      </c>
      <c r="I17275" t="s">
        <v>10</v>
      </c>
      <c r="J17275">
        <v>13144.4444444444</v>
      </c>
      <c r="K17275" t="s">
        <v>1001</v>
      </c>
    </row>
    <row r="17276" spans="1:11" x14ac:dyDescent="0.25">
      <c r="A17276" t="s">
        <v>1305</v>
      </c>
      <c r="B17276" t="s">
        <v>1306</v>
      </c>
      <c r="C17276">
        <v>31071</v>
      </c>
      <c r="D17276" t="s">
        <v>974</v>
      </c>
      <c r="E17276" s="29">
        <v>49216</v>
      </c>
      <c r="F17276" s="29">
        <v>49307</v>
      </c>
      <c r="G17276">
        <v>5200000</v>
      </c>
      <c r="H17276" t="s">
        <v>21</v>
      </c>
      <c r="I17276" t="s">
        <v>10</v>
      </c>
      <c r="J17276">
        <v>13144.4444444444</v>
      </c>
      <c r="K17276" t="s">
        <v>1001</v>
      </c>
    </row>
    <row r="17277" spans="1:11" x14ac:dyDescent="0.25">
      <c r="A17277" t="s">
        <v>1305</v>
      </c>
      <c r="B17277" t="s">
        <v>1306</v>
      </c>
      <c r="C17277">
        <v>31071</v>
      </c>
      <c r="D17277" t="s">
        <v>974</v>
      </c>
      <c r="E17277" s="29">
        <v>49307</v>
      </c>
      <c r="F17277" s="29">
        <v>49398</v>
      </c>
      <c r="G17277">
        <v>5200000</v>
      </c>
      <c r="H17277" t="s">
        <v>21</v>
      </c>
      <c r="I17277" t="s">
        <v>10</v>
      </c>
      <c r="J17277">
        <v>13144.4444444444</v>
      </c>
      <c r="K17277" t="s">
        <v>1001</v>
      </c>
    </row>
    <row r="17278" spans="1:11" x14ac:dyDescent="0.25">
      <c r="A17278" t="s">
        <v>1305</v>
      </c>
      <c r="B17278" t="s">
        <v>1306</v>
      </c>
      <c r="C17278">
        <v>31071</v>
      </c>
      <c r="D17278" t="s">
        <v>974</v>
      </c>
      <c r="E17278" s="29">
        <v>49398</v>
      </c>
      <c r="F17278" s="29">
        <v>49489</v>
      </c>
      <c r="G17278">
        <v>5200000</v>
      </c>
      <c r="H17278" t="s">
        <v>21</v>
      </c>
      <c r="I17278" t="s">
        <v>10</v>
      </c>
      <c r="J17278">
        <v>13144.4444444444</v>
      </c>
      <c r="K17278" t="s">
        <v>1001</v>
      </c>
    </row>
    <row r="17279" spans="1:11" x14ac:dyDescent="0.25">
      <c r="A17279" t="s">
        <v>1305</v>
      </c>
      <c r="B17279" t="s">
        <v>1306</v>
      </c>
      <c r="C17279">
        <v>31071</v>
      </c>
      <c r="D17279" t="s">
        <v>974</v>
      </c>
      <c r="E17279" s="29">
        <v>49489</v>
      </c>
      <c r="F17279" s="29">
        <v>49580</v>
      </c>
      <c r="G17279">
        <v>5200000</v>
      </c>
      <c r="H17279" t="s">
        <v>21</v>
      </c>
      <c r="I17279" t="s">
        <v>10</v>
      </c>
      <c r="J17279">
        <v>13144.4444444444</v>
      </c>
      <c r="K17279" t="s">
        <v>1001</v>
      </c>
    </row>
    <row r="17280" spans="1:11" x14ac:dyDescent="0.25">
      <c r="A17280" t="s">
        <v>1305</v>
      </c>
      <c r="B17280" t="s">
        <v>1306</v>
      </c>
      <c r="C17280">
        <v>31071</v>
      </c>
      <c r="D17280" t="s">
        <v>974</v>
      </c>
      <c r="E17280" s="29">
        <v>49580</v>
      </c>
      <c r="F17280" s="29">
        <v>49674</v>
      </c>
      <c r="G17280">
        <v>5200000</v>
      </c>
      <c r="H17280" t="s">
        <v>21</v>
      </c>
      <c r="I17280" t="s">
        <v>10</v>
      </c>
      <c r="J17280">
        <v>13577.777777777799</v>
      </c>
      <c r="K17280" t="s">
        <v>1001</v>
      </c>
    </row>
    <row r="17281" spans="1:11" x14ac:dyDescent="0.25">
      <c r="A17281" t="s">
        <v>1305</v>
      </c>
      <c r="B17281" t="s">
        <v>1306</v>
      </c>
      <c r="C17281">
        <v>31071</v>
      </c>
      <c r="D17281" t="s">
        <v>974</v>
      </c>
      <c r="E17281" s="29">
        <v>49674</v>
      </c>
      <c r="F17281" s="29">
        <v>49765</v>
      </c>
      <c r="G17281">
        <v>5200000</v>
      </c>
      <c r="H17281" t="s">
        <v>21</v>
      </c>
      <c r="I17281" t="s">
        <v>10</v>
      </c>
      <c r="J17281">
        <v>13144.4444444444</v>
      </c>
      <c r="K17281" t="s">
        <v>1001</v>
      </c>
    </row>
    <row r="17282" spans="1:11" x14ac:dyDescent="0.25">
      <c r="A17282" t="s">
        <v>1305</v>
      </c>
      <c r="B17282" t="s">
        <v>1306</v>
      </c>
      <c r="C17282">
        <v>31071</v>
      </c>
      <c r="D17282" t="s">
        <v>974</v>
      </c>
      <c r="E17282" s="29">
        <v>49765</v>
      </c>
      <c r="F17282" s="29">
        <v>49856</v>
      </c>
      <c r="G17282">
        <v>5200000</v>
      </c>
      <c r="H17282" t="s">
        <v>21</v>
      </c>
      <c r="I17282" t="s">
        <v>10</v>
      </c>
      <c r="J17282">
        <v>13144.4444444444</v>
      </c>
      <c r="K17282" t="s">
        <v>1001</v>
      </c>
    </row>
    <row r="17283" spans="1:11" x14ac:dyDescent="0.25">
      <c r="A17283" t="s">
        <v>1305</v>
      </c>
      <c r="B17283" t="s">
        <v>1306</v>
      </c>
      <c r="C17283">
        <v>31071</v>
      </c>
      <c r="D17283" t="s">
        <v>974</v>
      </c>
      <c r="E17283" s="29">
        <v>49856</v>
      </c>
      <c r="F17283" s="29">
        <v>49948</v>
      </c>
      <c r="G17283">
        <v>5200000</v>
      </c>
      <c r="H17283" t="s">
        <v>21</v>
      </c>
      <c r="I17283" t="s">
        <v>10</v>
      </c>
      <c r="J17283">
        <v>13288.8888888889</v>
      </c>
      <c r="K17283" t="s">
        <v>1001</v>
      </c>
    </row>
    <row r="17284" spans="1:11" x14ac:dyDescent="0.25">
      <c r="A17284" t="s">
        <v>1305</v>
      </c>
      <c r="B17284" t="s">
        <v>1306</v>
      </c>
      <c r="C17284">
        <v>31071</v>
      </c>
      <c r="D17284" t="s">
        <v>974</v>
      </c>
      <c r="E17284" s="29">
        <v>49948</v>
      </c>
      <c r="F17284" s="29">
        <v>50040</v>
      </c>
      <c r="G17284">
        <v>5200000</v>
      </c>
      <c r="H17284" t="s">
        <v>21</v>
      </c>
      <c r="I17284" t="s">
        <v>10</v>
      </c>
      <c r="J17284">
        <v>13288.8888888889</v>
      </c>
      <c r="K17284" t="s">
        <v>1001</v>
      </c>
    </row>
    <row r="17285" spans="1:11" x14ac:dyDescent="0.25">
      <c r="A17285" t="s">
        <v>1305</v>
      </c>
      <c r="B17285" t="s">
        <v>1306</v>
      </c>
      <c r="C17285">
        <v>31071</v>
      </c>
      <c r="D17285" t="s">
        <v>974</v>
      </c>
      <c r="E17285" s="29">
        <v>50040</v>
      </c>
      <c r="F17285" s="29">
        <v>50130</v>
      </c>
      <c r="G17285">
        <v>5200000</v>
      </c>
      <c r="H17285" t="s">
        <v>21</v>
      </c>
      <c r="I17285" t="s">
        <v>10</v>
      </c>
      <c r="J17285">
        <v>13000</v>
      </c>
      <c r="K17285" t="s">
        <v>1001</v>
      </c>
    </row>
    <row r="17286" spans="1:11" x14ac:dyDescent="0.25">
      <c r="A17286" t="s">
        <v>1305</v>
      </c>
      <c r="B17286" t="s">
        <v>1306</v>
      </c>
      <c r="C17286">
        <v>31071</v>
      </c>
      <c r="D17286" t="s">
        <v>974</v>
      </c>
      <c r="E17286" s="29">
        <v>50130</v>
      </c>
      <c r="F17286" s="29">
        <v>50221</v>
      </c>
      <c r="G17286">
        <v>5200000</v>
      </c>
      <c r="H17286" t="s">
        <v>21</v>
      </c>
      <c r="I17286" t="s">
        <v>10</v>
      </c>
      <c r="J17286">
        <v>13144.4444444444</v>
      </c>
      <c r="K17286" t="s">
        <v>1001</v>
      </c>
    </row>
    <row r="17287" spans="1:11" x14ac:dyDescent="0.25">
      <c r="A17287" t="s">
        <v>1305</v>
      </c>
      <c r="B17287" t="s">
        <v>1306</v>
      </c>
      <c r="C17287">
        <v>31071</v>
      </c>
      <c r="D17287" t="s">
        <v>974</v>
      </c>
      <c r="E17287" s="29">
        <v>50221</v>
      </c>
      <c r="F17287" s="29">
        <v>50313</v>
      </c>
      <c r="G17287">
        <v>5200000</v>
      </c>
      <c r="H17287" t="s">
        <v>21</v>
      </c>
      <c r="I17287" t="s">
        <v>10</v>
      </c>
      <c r="J17287">
        <v>13288.8888888889</v>
      </c>
      <c r="K17287" t="s">
        <v>1001</v>
      </c>
    </row>
    <row r="17288" spans="1:11" x14ac:dyDescent="0.25">
      <c r="A17288" t="s">
        <v>1305</v>
      </c>
      <c r="B17288" t="s">
        <v>1306</v>
      </c>
      <c r="C17288">
        <v>31071</v>
      </c>
      <c r="D17288" t="s">
        <v>974</v>
      </c>
      <c r="E17288" s="29">
        <v>50313</v>
      </c>
      <c r="F17288" s="29">
        <v>50405</v>
      </c>
      <c r="G17288">
        <v>5200000</v>
      </c>
      <c r="H17288" t="s">
        <v>21</v>
      </c>
      <c r="I17288" t="s">
        <v>10</v>
      </c>
      <c r="J17288">
        <v>13288.8888888889</v>
      </c>
      <c r="K17288" t="s">
        <v>1001</v>
      </c>
    </row>
    <row r="17289" spans="1:11" x14ac:dyDescent="0.25">
      <c r="A17289" t="s">
        <v>1305</v>
      </c>
      <c r="B17289" t="s">
        <v>1306</v>
      </c>
      <c r="C17289">
        <v>31071</v>
      </c>
      <c r="D17289" t="s">
        <v>974</v>
      </c>
      <c r="E17289" s="29">
        <v>50405</v>
      </c>
      <c r="F17289" s="29">
        <v>50495</v>
      </c>
      <c r="G17289">
        <v>5200000</v>
      </c>
      <c r="H17289" t="s">
        <v>21</v>
      </c>
      <c r="I17289" t="s">
        <v>10</v>
      </c>
      <c r="J17289">
        <v>13000</v>
      </c>
      <c r="K17289" t="s">
        <v>1001</v>
      </c>
    </row>
    <row r="17290" spans="1:11" x14ac:dyDescent="0.25">
      <c r="A17290" t="s">
        <v>1305</v>
      </c>
      <c r="B17290" t="s">
        <v>1306</v>
      </c>
      <c r="C17290">
        <v>31071</v>
      </c>
      <c r="D17290" t="s">
        <v>974</v>
      </c>
      <c r="E17290" s="29">
        <v>50495</v>
      </c>
      <c r="F17290" s="29">
        <v>50586</v>
      </c>
      <c r="G17290">
        <v>5200000</v>
      </c>
      <c r="H17290" t="s">
        <v>21</v>
      </c>
      <c r="I17290" t="s">
        <v>10</v>
      </c>
      <c r="J17290">
        <v>13144.4444444444</v>
      </c>
      <c r="K17290" t="s">
        <v>1001</v>
      </c>
    </row>
    <row r="17291" spans="1:11" x14ac:dyDescent="0.25">
      <c r="A17291" t="s">
        <v>1305</v>
      </c>
      <c r="B17291" t="s">
        <v>1306</v>
      </c>
      <c r="C17291">
        <v>31071</v>
      </c>
      <c r="D17291" t="s">
        <v>974</v>
      </c>
      <c r="E17291" s="29">
        <v>50586</v>
      </c>
      <c r="F17291" s="29">
        <v>50678</v>
      </c>
      <c r="G17291">
        <v>5200000</v>
      </c>
      <c r="H17291" t="s">
        <v>21</v>
      </c>
      <c r="I17291" t="s">
        <v>10</v>
      </c>
      <c r="J17291">
        <v>13288.8888888889</v>
      </c>
      <c r="K17291" t="s">
        <v>1001</v>
      </c>
    </row>
    <row r="17292" spans="1:11" x14ac:dyDescent="0.25">
      <c r="A17292" t="s">
        <v>1305</v>
      </c>
      <c r="B17292" t="s">
        <v>1306</v>
      </c>
      <c r="C17292">
        <v>31071</v>
      </c>
      <c r="D17292" t="s">
        <v>974</v>
      </c>
      <c r="E17292" s="29">
        <v>50678</v>
      </c>
      <c r="F17292" s="29">
        <v>50770</v>
      </c>
      <c r="G17292">
        <v>5200000</v>
      </c>
      <c r="H17292" t="s">
        <v>21</v>
      </c>
      <c r="I17292" t="s">
        <v>10</v>
      </c>
      <c r="J17292">
        <v>13288.8888888889</v>
      </c>
      <c r="K17292" t="s">
        <v>1001</v>
      </c>
    </row>
    <row r="17293" spans="1:11" x14ac:dyDescent="0.25">
      <c r="A17293" t="s">
        <v>1305</v>
      </c>
      <c r="B17293" t="s">
        <v>1306</v>
      </c>
      <c r="C17293">
        <v>31071</v>
      </c>
      <c r="D17293" t="s">
        <v>974</v>
      </c>
      <c r="E17293" s="29">
        <v>50770</v>
      </c>
      <c r="F17293" s="29">
        <v>50860</v>
      </c>
      <c r="G17293">
        <v>5200000</v>
      </c>
      <c r="H17293" t="s">
        <v>21</v>
      </c>
      <c r="I17293" t="s">
        <v>10</v>
      </c>
      <c r="J17293">
        <v>13000</v>
      </c>
      <c r="K17293" t="s">
        <v>1001</v>
      </c>
    </row>
    <row r="17294" spans="1:11" x14ac:dyDescent="0.25">
      <c r="A17294" t="s">
        <v>1305</v>
      </c>
      <c r="B17294" t="s">
        <v>1306</v>
      </c>
      <c r="C17294">
        <v>31071</v>
      </c>
      <c r="D17294" t="s">
        <v>974</v>
      </c>
      <c r="E17294" s="29">
        <v>50860</v>
      </c>
      <c r="F17294" s="29">
        <v>50951</v>
      </c>
      <c r="G17294">
        <v>5200000</v>
      </c>
      <c r="H17294" t="s">
        <v>21</v>
      </c>
      <c r="I17294" t="s">
        <v>10</v>
      </c>
      <c r="J17294">
        <v>13144.4444444444</v>
      </c>
      <c r="K17294" t="s">
        <v>1001</v>
      </c>
    </row>
    <row r="17295" spans="1:11" x14ac:dyDescent="0.25">
      <c r="A17295" t="s">
        <v>1305</v>
      </c>
      <c r="B17295" t="s">
        <v>1306</v>
      </c>
      <c r="C17295">
        <v>31071</v>
      </c>
      <c r="D17295" t="s">
        <v>974</v>
      </c>
      <c r="E17295" s="29">
        <v>50951</v>
      </c>
      <c r="F17295" s="29">
        <v>51043</v>
      </c>
      <c r="G17295">
        <v>5200000</v>
      </c>
      <c r="H17295" t="s">
        <v>21</v>
      </c>
      <c r="I17295" t="s">
        <v>10</v>
      </c>
      <c r="J17295">
        <v>13288.8888888889</v>
      </c>
      <c r="K17295" t="s">
        <v>1001</v>
      </c>
    </row>
    <row r="17296" spans="1:11" x14ac:dyDescent="0.25">
      <c r="A17296" t="s">
        <v>1305</v>
      </c>
      <c r="B17296" t="s">
        <v>1306</v>
      </c>
      <c r="C17296">
        <v>31071</v>
      </c>
      <c r="D17296" t="s">
        <v>974</v>
      </c>
      <c r="E17296" s="29">
        <v>51043</v>
      </c>
      <c r="F17296" s="29">
        <v>51134</v>
      </c>
      <c r="G17296">
        <v>5200000</v>
      </c>
      <c r="H17296" t="s">
        <v>21</v>
      </c>
      <c r="I17296" t="s">
        <v>10</v>
      </c>
      <c r="J17296">
        <v>13144.4444444444</v>
      </c>
      <c r="K17296" t="s">
        <v>1001</v>
      </c>
    </row>
    <row r="17297" spans="1:11" x14ac:dyDescent="0.25">
      <c r="A17297" t="s">
        <v>1305</v>
      </c>
      <c r="B17297" t="s">
        <v>1306</v>
      </c>
      <c r="C17297">
        <v>31071</v>
      </c>
      <c r="D17297" t="s">
        <v>974</v>
      </c>
      <c r="E17297" s="29">
        <v>51134</v>
      </c>
      <c r="F17297" s="29">
        <v>51224</v>
      </c>
      <c r="G17297">
        <v>5200000</v>
      </c>
      <c r="H17297" t="s">
        <v>21</v>
      </c>
      <c r="I17297" t="s">
        <v>10</v>
      </c>
      <c r="J17297">
        <v>13000</v>
      </c>
      <c r="K17297" t="s">
        <v>1001</v>
      </c>
    </row>
    <row r="17298" spans="1:11" x14ac:dyDescent="0.25">
      <c r="A17298" t="s">
        <v>1305</v>
      </c>
      <c r="B17298" t="s">
        <v>1306</v>
      </c>
      <c r="C17298">
        <v>31071</v>
      </c>
      <c r="D17298" t="s">
        <v>974</v>
      </c>
      <c r="E17298" s="29">
        <v>51224</v>
      </c>
      <c r="F17298" s="29">
        <v>51316</v>
      </c>
      <c r="G17298">
        <v>5200000</v>
      </c>
      <c r="H17298" t="s">
        <v>21</v>
      </c>
      <c r="I17298" t="s">
        <v>10</v>
      </c>
      <c r="J17298">
        <v>13288.8888888889</v>
      </c>
      <c r="K17298" t="s">
        <v>1001</v>
      </c>
    </row>
    <row r="17299" spans="1:11" x14ac:dyDescent="0.25">
      <c r="A17299" t="s">
        <v>1305</v>
      </c>
      <c r="B17299" t="s">
        <v>1306</v>
      </c>
      <c r="C17299">
        <v>31071</v>
      </c>
      <c r="D17299" t="s">
        <v>974</v>
      </c>
      <c r="E17299" s="29">
        <v>51316</v>
      </c>
      <c r="F17299" s="29">
        <v>51407</v>
      </c>
      <c r="G17299">
        <v>5200000</v>
      </c>
      <c r="H17299" t="s">
        <v>21</v>
      </c>
      <c r="I17299" t="s">
        <v>10</v>
      </c>
      <c r="J17299">
        <v>13144.4444444444</v>
      </c>
      <c r="K17299" t="s">
        <v>1001</v>
      </c>
    </row>
    <row r="17300" spans="1:11" x14ac:dyDescent="0.25">
      <c r="A17300" t="s">
        <v>1305</v>
      </c>
      <c r="B17300" t="s">
        <v>1306</v>
      </c>
      <c r="C17300">
        <v>31071</v>
      </c>
      <c r="D17300" t="s">
        <v>974</v>
      </c>
      <c r="E17300" s="29">
        <v>51407</v>
      </c>
      <c r="F17300" s="29">
        <v>51501</v>
      </c>
      <c r="G17300">
        <v>5200000</v>
      </c>
      <c r="H17300" t="s">
        <v>21</v>
      </c>
      <c r="I17300" t="s">
        <v>10</v>
      </c>
      <c r="J17300">
        <v>13577.777777777799</v>
      </c>
      <c r="K17300" t="s">
        <v>1001</v>
      </c>
    </row>
    <row r="17301" spans="1:11" x14ac:dyDescent="0.25">
      <c r="A17301" t="s">
        <v>1305</v>
      </c>
      <c r="B17301" t="s">
        <v>1306</v>
      </c>
      <c r="C17301">
        <v>31071</v>
      </c>
      <c r="D17301" t="s">
        <v>974</v>
      </c>
      <c r="E17301" s="29">
        <v>51501</v>
      </c>
      <c r="F17301" s="29">
        <v>51589</v>
      </c>
      <c r="G17301">
        <v>5200000</v>
      </c>
      <c r="H17301" t="s">
        <v>21</v>
      </c>
      <c r="I17301" t="s">
        <v>10</v>
      </c>
      <c r="J17301">
        <v>12711.1111111111</v>
      </c>
      <c r="K17301" t="s">
        <v>1001</v>
      </c>
    </row>
    <row r="17302" spans="1:11" x14ac:dyDescent="0.25">
      <c r="A17302" t="s">
        <v>1305</v>
      </c>
      <c r="B17302" t="s">
        <v>1306</v>
      </c>
      <c r="C17302">
        <v>31071</v>
      </c>
      <c r="D17302" t="s">
        <v>974</v>
      </c>
      <c r="E17302" s="29">
        <v>51589</v>
      </c>
      <c r="F17302" s="29">
        <v>51680</v>
      </c>
      <c r="G17302">
        <v>5200000</v>
      </c>
      <c r="H17302" t="s">
        <v>21</v>
      </c>
      <c r="I17302" t="s">
        <v>10</v>
      </c>
      <c r="J17302">
        <v>13144.4444444444</v>
      </c>
      <c r="K17302" t="s">
        <v>1001</v>
      </c>
    </row>
    <row r="17303" spans="1:11" x14ac:dyDescent="0.25">
      <c r="A17303" t="s">
        <v>1305</v>
      </c>
      <c r="B17303" t="s">
        <v>1306</v>
      </c>
      <c r="C17303">
        <v>31071</v>
      </c>
      <c r="D17303" t="s">
        <v>974</v>
      </c>
      <c r="E17303" s="29">
        <v>51680</v>
      </c>
      <c r="F17303" s="29">
        <v>51774</v>
      </c>
      <c r="G17303">
        <v>5200000</v>
      </c>
      <c r="H17303" t="s">
        <v>21</v>
      </c>
      <c r="I17303" t="s">
        <v>10</v>
      </c>
      <c r="J17303">
        <v>13577.777777777799</v>
      </c>
      <c r="K17303" t="s">
        <v>1001</v>
      </c>
    </row>
    <row r="17304" spans="1:11" x14ac:dyDescent="0.25">
      <c r="A17304" t="s">
        <v>1305</v>
      </c>
      <c r="B17304" t="s">
        <v>1306</v>
      </c>
      <c r="C17304">
        <v>31071</v>
      </c>
      <c r="D17304" t="s">
        <v>974</v>
      </c>
      <c r="E17304" s="29">
        <v>51774</v>
      </c>
      <c r="F17304" s="29">
        <v>51866</v>
      </c>
      <c r="G17304">
        <v>5200000</v>
      </c>
      <c r="H17304" t="s">
        <v>21</v>
      </c>
      <c r="I17304" t="s">
        <v>10</v>
      </c>
      <c r="J17304">
        <v>13288.8888888889</v>
      </c>
      <c r="K17304" t="s">
        <v>1001</v>
      </c>
    </row>
    <row r="17305" spans="1:11" x14ac:dyDescent="0.25">
      <c r="A17305" t="s">
        <v>1305</v>
      </c>
      <c r="B17305" t="s">
        <v>1306</v>
      </c>
      <c r="C17305">
        <v>31071</v>
      </c>
      <c r="D17305" t="s">
        <v>974</v>
      </c>
      <c r="E17305" s="29">
        <v>51866</v>
      </c>
      <c r="F17305" s="29">
        <v>51956</v>
      </c>
      <c r="G17305">
        <v>5200000</v>
      </c>
      <c r="H17305" t="s">
        <v>21</v>
      </c>
      <c r="I17305" t="s">
        <v>10</v>
      </c>
      <c r="J17305">
        <v>13000</v>
      </c>
      <c r="K17305" t="s">
        <v>1001</v>
      </c>
    </row>
    <row r="17306" spans="1:11" x14ac:dyDescent="0.25">
      <c r="A17306" t="s">
        <v>1305</v>
      </c>
      <c r="B17306" t="s">
        <v>1306</v>
      </c>
      <c r="C17306">
        <v>31071</v>
      </c>
      <c r="D17306" t="s">
        <v>974</v>
      </c>
      <c r="E17306" s="29">
        <v>51956</v>
      </c>
      <c r="F17306" s="29">
        <v>52047</v>
      </c>
      <c r="G17306">
        <v>5200000</v>
      </c>
      <c r="H17306" t="s">
        <v>21</v>
      </c>
      <c r="I17306" t="s">
        <v>10</v>
      </c>
      <c r="J17306">
        <v>13144.4444444444</v>
      </c>
      <c r="K17306" t="s">
        <v>1001</v>
      </c>
    </row>
    <row r="17307" spans="1:11" x14ac:dyDescent="0.25">
      <c r="A17307" t="s">
        <v>1305</v>
      </c>
      <c r="B17307" t="s">
        <v>1306</v>
      </c>
      <c r="C17307">
        <v>31071</v>
      </c>
      <c r="D17307" t="s">
        <v>974</v>
      </c>
      <c r="E17307" s="29">
        <v>52047</v>
      </c>
      <c r="F17307" s="29">
        <v>52139</v>
      </c>
      <c r="G17307">
        <v>5200000</v>
      </c>
      <c r="H17307" t="s">
        <v>21</v>
      </c>
      <c r="I17307" t="s">
        <v>10</v>
      </c>
      <c r="J17307">
        <v>13288.8888888889</v>
      </c>
      <c r="K17307" t="s">
        <v>1001</v>
      </c>
    </row>
    <row r="17308" spans="1:11" x14ac:dyDescent="0.25">
      <c r="A17308" t="s">
        <v>1305</v>
      </c>
      <c r="B17308" t="s">
        <v>1306</v>
      </c>
      <c r="C17308">
        <v>31071</v>
      </c>
      <c r="D17308" t="s">
        <v>974</v>
      </c>
      <c r="E17308" s="29">
        <v>52139</v>
      </c>
      <c r="F17308" s="29">
        <v>52231</v>
      </c>
      <c r="G17308">
        <v>5200000</v>
      </c>
      <c r="H17308" t="s">
        <v>21</v>
      </c>
      <c r="I17308" t="s">
        <v>10</v>
      </c>
      <c r="J17308">
        <v>13288.8888888889</v>
      </c>
      <c r="K17308" t="s">
        <v>1001</v>
      </c>
    </row>
    <row r="17309" spans="1:11" x14ac:dyDescent="0.25">
      <c r="A17309" t="s">
        <v>1305</v>
      </c>
      <c r="B17309" t="s">
        <v>1306</v>
      </c>
      <c r="C17309">
        <v>31071</v>
      </c>
      <c r="D17309" t="s">
        <v>974</v>
      </c>
      <c r="E17309" s="29">
        <v>52231</v>
      </c>
      <c r="F17309" s="29">
        <v>52321</v>
      </c>
      <c r="G17309">
        <v>5200000</v>
      </c>
      <c r="H17309" t="s">
        <v>21</v>
      </c>
      <c r="I17309" t="s">
        <v>10</v>
      </c>
      <c r="J17309">
        <v>13000</v>
      </c>
      <c r="K17309" t="s">
        <v>1001</v>
      </c>
    </row>
    <row r="17310" spans="1:11" x14ac:dyDescent="0.25">
      <c r="A17310" t="s">
        <v>1305</v>
      </c>
      <c r="B17310" t="s">
        <v>1306</v>
      </c>
      <c r="C17310">
        <v>31071</v>
      </c>
      <c r="D17310" t="s">
        <v>974</v>
      </c>
      <c r="E17310" s="29">
        <v>52321</v>
      </c>
      <c r="F17310" s="29">
        <v>52412</v>
      </c>
      <c r="G17310">
        <v>5200000</v>
      </c>
      <c r="H17310" t="s">
        <v>21</v>
      </c>
      <c r="I17310" t="s">
        <v>10</v>
      </c>
      <c r="J17310">
        <v>13144.4444444444</v>
      </c>
      <c r="K17310" t="s">
        <v>1001</v>
      </c>
    </row>
    <row r="17311" spans="1:11" x14ac:dyDescent="0.25">
      <c r="A17311" t="s">
        <v>1305</v>
      </c>
      <c r="B17311" t="s">
        <v>1306</v>
      </c>
      <c r="C17311">
        <v>31071</v>
      </c>
      <c r="D17311" t="s">
        <v>974</v>
      </c>
      <c r="E17311" s="29">
        <v>52412</v>
      </c>
      <c r="F17311" s="29">
        <v>52504</v>
      </c>
      <c r="G17311">
        <v>5200000</v>
      </c>
      <c r="H17311" t="s">
        <v>21</v>
      </c>
      <c r="I17311" t="s">
        <v>10</v>
      </c>
      <c r="J17311">
        <v>13288.8888888889</v>
      </c>
      <c r="K17311" t="s">
        <v>1001</v>
      </c>
    </row>
    <row r="17312" spans="1:11" x14ac:dyDescent="0.25">
      <c r="A17312" t="s">
        <v>1305</v>
      </c>
      <c r="B17312" t="s">
        <v>1306</v>
      </c>
      <c r="C17312">
        <v>31071</v>
      </c>
      <c r="D17312" t="s">
        <v>974</v>
      </c>
      <c r="E17312" s="29">
        <v>52504</v>
      </c>
      <c r="F17312" s="29">
        <v>52596</v>
      </c>
      <c r="G17312">
        <v>5200000</v>
      </c>
      <c r="H17312" t="s">
        <v>21</v>
      </c>
      <c r="I17312" t="s">
        <v>10</v>
      </c>
      <c r="J17312">
        <v>13288.8888888889</v>
      </c>
      <c r="K17312" t="s">
        <v>1001</v>
      </c>
    </row>
    <row r="17313" spans="1:11" x14ac:dyDescent="0.25">
      <c r="A17313" t="s">
        <v>1307</v>
      </c>
      <c r="B17313" t="s">
        <v>1308</v>
      </c>
      <c r="C17313">
        <v>31074</v>
      </c>
      <c r="D17313" t="s">
        <v>20</v>
      </c>
      <c r="E17313" s="29">
        <v>44900</v>
      </c>
      <c r="F17313" s="29">
        <v>44931</v>
      </c>
      <c r="G17313">
        <v>11167770.279999999</v>
      </c>
      <c r="H17313" t="s">
        <v>276</v>
      </c>
      <c r="I17313" t="s">
        <v>10</v>
      </c>
      <c r="J17313">
        <v>1861.29504666667</v>
      </c>
      <c r="K17313" t="s">
        <v>1003</v>
      </c>
    </row>
    <row r="17314" spans="1:11" x14ac:dyDescent="0.25">
      <c r="A17314" t="s">
        <v>1307</v>
      </c>
      <c r="B17314" t="s">
        <v>1308</v>
      </c>
      <c r="C17314">
        <v>31074</v>
      </c>
      <c r="D17314" t="s">
        <v>20</v>
      </c>
      <c r="E17314" s="29">
        <v>44931</v>
      </c>
      <c r="F17314" s="29">
        <v>44962</v>
      </c>
      <c r="G17314">
        <v>11091463.300000001</v>
      </c>
      <c r="H17314" t="s">
        <v>276</v>
      </c>
      <c r="I17314" t="s">
        <v>10</v>
      </c>
      <c r="J17314">
        <v>9550.9822861111097</v>
      </c>
      <c r="K17314" t="s">
        <v>1003</v>
      </c>
    </row>
    <row r="17315" spans="1:11" x14ac:dyDescent="0.25">
      <c r="A17315" t="s">
        <v>1307</v>
      </c>
      <c r="B17315" t="s">
        <v>1308</v>
      </c>
      <c r="C17315">
        <v>31074</v>
      </c>
      <c r="D17315" t="s">
        <v>20</v>
      </c>
      <c r="E17315" s="29">
        <v>44962</v>
      </c>
      <c r="F17315" s="29">
        <v>44990</v>
      </c>
      <c r="G17315">
        <v>11015047.369999999</v>
      </c>
      <c r="H17315" t="s">
        <v>276</v>
      </c>
      <c r="I17315" t="s">
        <v>10</v>
      </c>
      <c r="J17315">
        <v>8567.2590655555505</v>
      </c>
      <c r="K17315" t="s">
        <v>1003</v>
      </c>
    </row>
    <row r="17316" spans="1:11" x14ac:dyDescent="0.25">
      <c r="A17316" t="s">
        <v>1307</v>
      </c>
      <c r="B17316" t="s">
        <v>1308</v>
      </c>
      <c r="C17316">
        <v>31074</v>
      </c>
      <c r="D17316" t="s">
        <v>20</v>
      </c>
      <c r="E17316" s="29">
        <v>44990</v>
      </c>
      <c r="F17316" s="29">
        <v>45021</v>
      </c>
      <c r="G17316">
        <v>10938522.33</v>
      </c>
      <c r="H17316" t="s">
        <v>276</v>
      </c>
      <c r="I17316" t="s">
        <v>10</v>
      </c>
      <c r="J17316">
        <v>9419.2831174999992</v>
      </c>
      <c r="K17316" t="s">
        <v>1003</v>
      </c>
    </row>
    <row r="17317" spans="1:11" x14ac:dyDescent="0.25">
      <c r="A17317" t="s">
        <v>1307</v>
      </c>
      <c r="B17317" t="s">
        <v>1308</v>
      </c>
      <c r="C17317">
        <v>31074</v>
      </c>
      <c r="D17317" t="s">
        <v>20</v>
      </c>
      <c r="E17317" s="29">
        <v>45021</v>
      </c>
      <c r="F17317" s="29">
        <v>45051</v>
      </c>
      <c r="G17317">
        <v>10861888.01</v>
      </c>
      <c r="H17317" t="s">
        <v>276</v>
      </c>
      <c r="I17317" t="s">
        <v>10</v>
      </c>
      <c r="J17317">
        <v>9051.5733416666699</v>
      </c>
      <c r="K17317" t="s">
        <v>1003</v>
      </c>
    </row>
    <row r="17318" spans="1:11" x14ac:dyDescent="0.25">
      <c r="A17318" t="s">
        <v>1307</v>
      </c>
      <c r="B17318" t="s">
        <v>1308</v>
      </c>
      <c r="C17318">
        <v>31074</v>
      </c>
      <c r="D17318" t="s">
        <v>20</v>
      </c>
      <c r="E17318" s="29">
        <v>45051</v>
      </c>
      <c r="F17318" s="29">
        <v>45082</v>
      </c>
      <c r="G17318">
        <v>10785144.279999999</v>
      </c>
      <c r="H17318" t="s">
        <v>276</v>
      </c>
      <c r="I17318" t="s">
        <v>10</v>
      </c>
      <c r="J17318">
        <v>9287.2075744444392</v>
      </c>
      <c r="K17318" t="s">
        <v>1003</v>
      </c>
    </row>
    <row r="17319" spans="1:11" x14ac:dyDescent="0.25">
      <c r="A17319" t="s">
        <v>1307</v>
      </c>
      <c r="B17319" t="s">
        <v>1308</v>
      </c>
      <c r="C17319">
        <v>31074</v>
      </c>
      <c r="D17319" t="s">
        <v>20</v>
      </c>
      <c r="E17319" s="29">
        <v>45082</v>
      </c>
      <c r="F17319" s="29">
        <v>45112</v>
      </c>
      <c r="G17319">
        <v>10708290.949999999</v>
      </c>
      <c r="H17319" t="s">
        <v>276</v>
      </c>
      <c r="I17319" t="s">
        <v>10</v>
      </c>
      <c r="J17319">
        <v>8923.5757916666698</v>
      </c>
      <c r="K17319" t="s">
        <v>1003</v>
      </c>
    </row>
    <row r="17320" spans="1:11" x14ac:dyDescent="0.25">
      <c r="A17320" t="s">
        <v>1307</v>
      </c>
      <c r="B17320" t="s">
        <v>1308</v>
      </c>
      <c r="C17320">
        <v>31074</v>
      </c>
      <c r="D17320" t="s">
        <v>20</v>
      </c>
      <c r="E17320" s="29">
        <v>45112</v>
      </c>
      <c r="F17320" s="29">
        <v>45143</v>
      </c>
      <c r="G17320">
        <v>10631327.890000001</v>
      </c>
      <c r="H17320" t="s">
        <v>276</v>
      </c>
      <c r="I17320" t="s">
        <v>10</v>
      </c>
      <c r="J17320">
        <v>9154.7545719444497</v>
      </c>
      <c r="K17320" t="s">
        <v>1003</v>
      </c>
    </row>
    <row r="17321" spans="1:11" x14ac:dyDescent="0.25">
      <c r="A17321" t="s">
        <v>1307</v>
      </c>
      <c r="B17321" t="s">
        <v>1308</v>
      </c>
      <c r="C17321">
        <v>31074</v>
      </c>
      <c r="D17321" t="s">
        <v>20</v>
      </c>
      <c r="E17321" s="29">
        <v>45143</v>
      </c>
      <c r="F17321" s="29">
        <v>45174</v>
      </c>
      <c r="G17321">
        <v>10554254.939999999</v>
      </c>
      <c r="H17321" t="s">
        <v>276</v>
      </c>
      <c r="I17321" t="s">
        <v>10</v>
      </c>
      <c r="J17321">
        <v>9088.38619833333</v>
      </c>
      <c r="K17321" t="s">
        <v>1003</v>
      </c>
    </row>
    <row r="17322" spans="1:11" x14ac:dyDescent="0.25">
      <c r="A17322" t="s">
        <v>1307</v>
      </c>
      <c r="B17322" t="s">
        <v>1308</v>
      </c>
      <c r="C17322">
        <v>31074</v>
      </c>
      <c r="D17322" t="s">
        <v>20</v>
      </c>
      <c r="E17322" s="29">
        <v>45174</v>
      </c>
      <c r="F17322" s="29">
        <v>45204</v>
      </c>
      <c r="G17322">
        <v>10477071.93</v>
      </c>
      <c r="H17322" t="s">
        <v>276</v>
      </c>
      <c r="I17322" t="s">
        <v>10</v>
      </c>
      <c r="J17322">
        <v>8730.8932750000004</v>
      </c>
      <c r="K17322" t="s">
        <v>1003</v>
      </c>
    </row>
    <row r="17323" spans="1:11" x14ac:dyDescent="0.25">
      <c r="A17323" t="s">
        <v>1307</v>
      </c>
      <c r="B17323" t="s">
        <v>1308</v>
      </c>
      <c r="C17323">
        <v>31074</v>
      </c>
      <c r="D17323" t="s">
        <v>20</v>
      </c>
      <c r="E17323" s="29">
        <v>45204</v>
      </c>
      <c r="F17323" s="29">
        <v>45235</v>
      </c>
      <c r="G17323">
        <v>10399778.720000001</v>
      </c>
      <c r="H17323" t="s">
        <v>276</v>
      </c>
      <c r="I17323" t="s">
        <v>10</v>
      </c>
      <c r="J17323">
        <v>8955.3650088888899</v>
      </c>
      <c r="K17323" t="s">
        <v>1003</v>
      </c>
    </row>
    <row r="17324" spans="1:11" x14ac:dyDescent="0.25">
      <c r="A17324" t="s">
        <v>1307</v>
      </c>
      <c r="B17324" t="s">
        <v>1308</v>
      </c>
      <c r="C17324">
        <v>31074</v>
      </c>
      <c r="D17324" t="s">
        <v>20</v>
      </c>
      <c r="E17324" s="29">
        <v>45235</v>
      </c>
      <c r="F17324" s="29">
        <v>45265</v>
      </c>
      <c r="G17324">
        <v>10322375.130000001</v>
      </c>
      <c r="H17324" t="s">
        <v>276</v>
      </c>
      <c r="I17324" t="s">
        <v>10</v>
      </c>
      <c r="J17324">
        <v>8601.9792749999997</v>
      </c>
      <c r="K17324" t="s">
        <v>1003</v>
      </c>
    </row>
    <row r="17325" spans="1:11" x14ac:dyDescent="0.25">
      <c r="A17325" t="s">
        <v>1307</v>
      </c>
      <c r="B17325" t="s">
        <v>1308</v>
      </c>
      <c r="C17325">
        <v>31074</v>
      </c>
      <c r="D17325" t="s">
        <v>20</v>
      </c>
      <c r="E17325" s="29">
        <v>45265</v>
      </c>
      <c r="F17325" s="29">
        <v>45296</v>
      </c>
      <c r="G17325">
        <v>10244861.029999999</v>
      </c>
      <c r="H17325" t="s">
        <v>276</v>
      </c>
      <c r="I17325" t="s">
        <v>10</v>
      </c>
      <c r="J17325">
        <v>8821.9636647222196</v>
      </c>
      <c r="K17325" t="s">
        <v>1003</v>
      </c>
    </row>
    <row r="17326" spans="1:11" x14ac:dyDescent="0.25">
      <c r="A17326" t="s">
        <v>1307</v>
      </c>
      <c r="B17326" t="s">
        <v>1308</v>
      </c>
      <c r="C17326">
        <v>31074</v>
      </c>
      <c r="D17326" t="s">
        <v>20</v>
      </c>
      <c r="E17326" s="29">
        <v>45296</v>
      </c>
      <c r="F17326" s="29">
        <v>45327</v>
      </c>
      <c r="G17326">
        <v>10167236.24</v>
      </c>
      <c r="H17326" t="s">
        <v>276</v>
      </c>
      <c r="I17326" t="s">
        <v>10</v>
      </c>
      <c r="J17326">
        <v>8755.1200955555596</v>
      </c>
      <c r="K17326" t="s">
        <v>1003</v>
      </c>
    </row>
    <row r="17327" spans="1:11" x14ac:dyDescent="0.25">
      <c r="A17327" t="s">
        <v>1307</v>
      </c>
      <c r="B17327" t="s">
        <v>1308</v>
      </c>
      <c r="C17327">
        <v>31074</v>
      </c>
      <c r="D17327" t="s">
        <v>20</v>
      </c>
      <c r="E17327" s="29">
        <v>45327</v>
      </c>
      <c r="F17327" s="29">
        <v>45356</v>
      </c>
      <c r="G17327">
        <v>10089500.609999999</v>
      </c>
      <c r="H17327" t="s">
        <v>276</v>
      </c>
      <c r="I17327" t="s">
        <v>10</v>
      </c>
      <c r="J17327">
        <v>8127.6532691666698</v>
      </c>
      <c r="K17327" t="s">
        <v>1003</v>
      </c>
    </row>
    <row r="17328" spans="1:11" x14ac:dyDescent="0.25">
      <c r="A17328" t="s">
        <v>1307</v>
      </c>
      <c r="B17328" t="s">
        <v>1308</v>
      </c>
      <c r="C17328">
        <v>31074</v>
      </c>
      <c r="D17328" t="s">
        <v>20</v>
      </c>
      <c r="E17328" s="29">
        <v>45356</v>
      </c>
      <c r="F17328" s="29">
        <v>45387</v>
      </c>
      <c r="G17328">
        <v>10011653.99</v>
      </c>
      <c r="H17328" t="s">
        <v>276</v>
      </c>
      <c r="I17328" t="s">
        <v>10</v>
      </c>
      <c r="J17328">
        <v>8621.1464913888904</v>
      </c>
      <c r="K17328" t="s">
        <v>1003</v>
      </c>
    </row>
    <row r="17329" spans="1:11" x14ac:dyDescent="0.25">
      <c r="A17329" t="s">
        <v>1307</v>
      </c>
      <c r="B17329" t="s">
        <v>1308</v>
      </c>
      <c r="C17329">
        <v>31074</v>
      </c>
      <c r="D17329" t="s">
        <v>20</v>
      </c>
      <c r="E17329" s="29">
        <v>45387</v>
      </c>
      <c r="F17329" s="29">
        <v>45417</v>
      </c>
      <c r="G17329">
        <v>9933696.1999999993</v>
      </c>
      <c r="H17329" t="s">
        <v>276</v>
      </c>
      <c r="I17329" t="s">
        <v>10</v>
      </c>
      <c r="J17329">
        <v>8278.0801666666703</v>
      </c>
      <c r="K17329" t="s">
        <v>1003</v>
      </c>
    </row>
    <row r="17330" spans="1:11" x14ac:dyDescent="0.25">
      <c r="A17330" t="s">
        <v>1307</v>
      </c>
      <c r="B17330" t="s">
        <v>1308</v>
      </c>
      <c r="C17330">
        <v>31074</v>
      </c>
      <c r="D17330" t="s">
        <v>20</v>
      </c>
      <c r="E17330" s="29">
        <v>45417</v>
      </c>
      <c r="F17330" s="29">
        <v>45448</v>
      </c>
      <c r="G17330">
        <v>9855627.0999999996</v>
      </c>
      <c r="H17330" t="s">
        <v>276</v>
      </c>
      <c r="I17330" t="s">
        <v>10</v>
      </c>
      <c r="J17330">
        <v>8486.7900027777796</v>
      </c>
      <c r="K17330" t="s">
        <v>1003</v>
      </c>
    </row>
    <row r="17331" spans="1:11" x14ac:dyDescent="0.25">
      <c r="A17331" t="s">
        <v>1307</v>
      </c>
      <c r="B17331" t="s">
        <v>1308</v>
      </c>
      <c r="C17331">
        <v>31074</v>
      </c>
      <c r="D17331" t="s">
        <v>20</v>
      </c>
      <c r="E17331" s="29">
        <v>45448</v>
      </c>
      <c r="F17331" s="29">
        <v>45478</v>
      </c>
      <c r="G17331">
        <v>9777446.5299999993</v>
      </c>
      <c r="H17331" t="s">
        <v>276</v>
      </c>
      <c r="I17331" t="s">
        <v>10</v>
      </c>
      <c r="J17331">
        <v>8147.8721083333303</v>
      </c>
      <c r="K17331" t="s">
        <v>1003</v>
      </c>
    </row>
    <row r="17332" spans="1:11" x14ac:dyDescent="0.25">
      <c r="A17332" t="s">
        <v>1307</v>
      </c>
      <c r="B17332" t="s">
        <v>1308</v>
      </c>
      <c r="C17332">
        <v>31074</v>
      </c>
      <c r="D17332" t="s">
        <v>20</v>
      </c>
      <c r="E17332" s="29">
        <v>45478</v>
      </c>
      <c r="F17332" s="29">
        <v>45509</v>
      </c>
      <c r="G17332">
        <v>9699154.3200000003</v>
      </c>
      <c r="H17332" t="s">
        <v>276</v>
      </c>
      <c r="I17332" t="s">
        <v>10</v>
      </c>
      <c r="J17332">
        <v>8352.0495533333306</v>
      </c>
      <c r="K17332" t="s">
        <v>1003</v>
      </c>
    </row>
    <row r="17333" spans="1:11" x14ac:dyDescent="0.25">
      <c r="A17333" t="s">
        <v>1307</v>
      </c>
      <c r="B17333" t="s">
        <v>1308</v>
      </c>
      <c r="C17333">
        <v>31074</v>
      </c>
      <c r="D17333" t="s">
        <v>20</v>
      </c>
      <c r="E17333" s="29">
        <v>45509</v>
      </c>
      <c r="F17333" s="29">
        <v>45540</v>
      </c>
      <c r="G17333">
        <v>9620750.3300000001</v>
      </c>
      <c r="H17333" t="s">
        <v>276</v>
      </c>
      <c r="I17333" t="s">
        <v>10</v>
      </c>
      <c r="J17333">
        <v>8284.5350063888909</v>
      </c>
      <c r="K17333" t="s">
        <v>1003</v>
      </c>
    </row>
    <row r="17334" spans="1:11" x14ac:dyDescent="0.25">
      <c r="A17334" t="s">
        <v>1307</v>
      </c>
      <c r="B17334" t="s">
        <v>1308</v>
      </c>
      <c r="C17334">
        <v>31074</v>
      </c>
      <c r="D17334" t="s">
        <v>20</v>
      </c>
      <c r="E17334" s="29">
        <v>45540</v>
      </c>
      <c r="F17334" s="29">
        <v>45570</v>
      </c>
      <c r="G17334">
        <v>9542234.3699999992</v>
      </c>
      <c r="H17334" t="s">
        <v>276</v>
      </c>
      <c r="I17334" t="s">
        <v>10</v>
      </c>
      <c r="J17334">
        <v>7951.8619749999998</v>
      </c>
      <c r="K17334" t="s">
        <v>1003</v>
      </c>
    </row>
    <row r="17335" spans="1:11" x14ac:dyDescent="0.25">
      <c r="A17335" t="s">
        <v>1307</v>
      </c>
      <c r="B17335" t="s">
        <v>1308</v>
      </c>
      <c r="C17335">
        <v>31074</v>
      </c>
      <c r="D17335" t="s">
        <v>20</v>
      </c>
      <c r="E17335" s="29">
        <v>45570</v>
      </c>
      <c r="F17335" s="29">
        <v>45601</v>
      </c>
      <c r="G17335">
        <v>9463606.3100000005</v>
      </c>
      <c r="H17335" t="s">
        <v>276</v>
      </c>
      <c r="I17335" t="s">
        <v>10</v>
      </c>
      <c r="J17335">
        <v>8149.2165447222196</v>
      </c>
      <c r="K17335" t="s">
        <v>1003</v>
      </c>
    </row>
    <row r="17336" spans="1:11" x14ac:dyDescent="0.25">
      <c r="A17336" t="s">
        <v>1307</v>
      </c>
      <c r="B17336" t="s">
        <v>1308</v>
      </c>
      <c r="C17336">
        <v>31074</v>
      </c>
      <c r="D17336" t="s">
        <v>20</v>
      </c>
      <c r="E17336" s="29">
        <v>45601</v>
      </c>
      <c r="F17336" s="29">
        <v>45631</v>
      </c>
      <c r="G17336">
        <v>9384865.9700000007</v>
      </c>
      <c r="H17336" t="s">
        <v>276</v>
      </c>
      <c r="I17336" t="s">
        <v>10</v>
      </c>
      <c r="J17336">
        <v>7820.7216416666697</v>
      </c>
      <c r="K17336" t="s">
        <v>1003</v>
      </c>
    </row>
    <row r="17337" spans="1:11" x14ac:dyDescent="0.25">
      <c r="A17337" t="s">
        <v>1307</v>
      </c>
      <c r="B17337" t="s">
        <v>1308</v>
      </c>
      <c r="C17337">
        <v>31074</v>
      </c>
      <c r="D17337" t="s">
        <v>20</v>
      </c>
      <c r="E17337" s="29">
        <v>45631</v>
      </c>
      <c r="F17337" s="29">
        <v>45662</v>
      </c>
      <c r="G17337">
        <v>9306013.1999999993</v>
      </c>
      <c r="H17337" t="s">
        <v>276</v>
      </c>
      <c r="I17337" t="s">
        <v>10</v>
      </c>
      <c r="J17337">
        <v>8013.5113666666703</v>
      </c>
      <c r="K17337" t="s">
        <v>1003</v>
      </c>
    </row>
    <row r="17338" spans="1:11" x14ac:dyDescent="0.25">
      <c r="A17338" t="s">
        <v>1307</v>
      </c>
      <c r="B17338" t="s">
        <v>1308</v>
      </c>
      <c r="C17338">
        <v>31074</v>
      </c>
      <c r="D17338" t="s">
        <v>20</v>
      </c>
      <c r="E17338" s="29">
        <v>45662</v>
      </c>
      <c r="F17338" s="29">
        <v>45693</v>
      </c>
      <c r="G17338">
        <v>9227047.8399999999</v>
      </c>
      <c r="H17338" t="s">
        <v>276</v>
      </c>
      <c r="I17338" t="s">
        <v>10</v>
      </c>
      <c r="J17338">
        <v>7945.51341777778</v>
      </c>
      <c r="K17338" t="s">
        <v>1003</v>
      </c>
    </row>
    <row r="17339" spans="1:11" x14ac:dyDescent="0.25">
      <c r="A17339" t="s">
        <v>1307</v>
      </c>
      <c r="B17339" t="s">
        <v>1308</v>
      </c>
      <c r="C17339">
        <v>31074</v>
      </c>
      <c r="D17339" t="s">
        <v>20</v>
      </c>
      <c r="E17339" s="29">
        <v>45693</v>
      </c>
      <c r="F17339" s="29">
        <v>45721</v>
      </c>
      <c r="G17339">
        <v>9147969.7200000007</v>
      </c>
      <c r="H17339" t="s">
        <v>276</v>
      </c>
      <c r="I17339" t="s">
        <v>10</v>
      </c>
      <c r="J17339">
        <v>7115.0875599999999</v>
      </c>
      <c r="K17339" t="s">
        <v>1003</v>
      </c>
    </row>
    <row r="17340" spans="1:11" x14ac:dyDescent="0.25">
      <c r="A17340" t="s">
        <v>1307</v>
      </c>
      <c r="B17340" t="s">
        <v>1308</v>
      </c>
      <c r="C17340">
        <v>31074</v>
      </c>
      <c r="D17340" t="s">
        <v>20</v>
      </c>
      <c r="E17340" s="29">
        <v>45721</v>
      </c>
      <c r="F17340" s="29">
        <v>45752</v>
      </c>
      <c r="G17340">
        <v>9068778.6899999995</v>
      </c>
      <c r="H17340" t="s">
        <v>276</v>
      </c>
      <c r="I17340" t="s">
        <v>10</v>
      </c>
      <c r="J17340">
        <v>7809.22609416667</v>
      </c>
      <c r="K17340" t="s">
        <v>1003</v>
      </c>
    </row>
    <row r="17341" spans="1:11" x14ac:dyDescent="0.25">
      <c r="A17341" t="s">
        <v>1307</v>
      </c>
      <c r="B17341" t="s">
        <v>1308</v>
      </c>
      <c r="C17341">
        <v>31074</v>
      </c>
      <c r="D17341" t="s">
        <v>20</v>
      </c>
      <c r="E17341" s="29">
        <v>45752</v>
      </c>
      <c r="F17341" s="29">
        <v>45782</v>
      </c>
      <c r="G17341">
        <v>8989474.5800000001</v>
      </c>
      <c r="H17341" t="s">
        <v>276</v>
      </c>
      <c r="I17341" t="s">
        <v>10</v>
      </c>
      <c r="J17341">
        <v>7491.2288166666704</v>
      </c>
      <c r="K17341" t="s">
        <v>1003</v>
      </c>
    </row>
    <row r="17342" spans="1:11" x14ac:dyDescent="0.25">
      <c r="A17342" t="s">
        <v>1307</v>
      </c>
      <c r="B17342" t="s">
        <v>1308</v>
      </c>
      <c r="C17342">
        <v>31074</v>
      </c>
      <c r="D17342" t="s">
        <v>20</v>
      </c>
      <c r="E17342" s="29">
        <v>45782</v>
      </c>
      <c r="F17342" s="29">
        <v>45813</v>
      </c>
      <c r="G17342">
        <v>8910057.2400000002</v>
      </c>
      <c r="H17342" t="s">
        <v>276</v>
      </c>
      <c r="I17342" t="s">
        <v>10</v>
      </c>
      <c r="J17342">
        <v>7672.5492899999999</v>
      </c>
      <c r="K17342" t="s">
        <v>1003</v>
      </c>
    </row>
    <row r="17343" spans="1:11" x14ac:dyDescent="0.25">
      <c r="A17343" t="s">
        <v>1307</v>
      </c>
      <c r="B17343" t="s">
        <v>1308</v>
      </c>
      <c r="C17343">
        <v>31074</v>
      </c>
      <c r="D17343" t="s">
        <v>20</v>
      </c>
      <c r="E17343" s="29">
        <v>45813</v>
      </c>
      <c r="F17343" s="29">
        <v>45843</v>
      </c>
      <c r="G17343">
        <v>8830526.4900000002</v>
      </c>
      <c r="H17343" t="s">
        <v>276</v>
      </c>
      <c r="I17343" t="s">
        <v>10</v>
      </c>
      <c r="J17343">
        <v>7358.7720749999999</v>
      </c>
      <c r="K17343" t="s">
        <v>1003</v>
      </c>
    </row>
    <row r="17344" spans="1:11" x14ac:dyDescent="0.25">
      <c r="A17344" t="s">
        <v>1307</v>
      </c>
      <c r="B17344" t="s">
        <v>1308</v>
      </c>
      <c r="C17344">
        <v>31074</v>
      </c>
      <c r="D17344" t="s">
        <v>20</v>
      </c>
      <c r="E17344" s="29">
        <v>45843</v>
      </c>
      <c r="F17344" s="29">
        <v>45874</v>
      </c>
      <c r="G17344">
        <v>8750882.1799999997</v>
      </c>
      <c r="H17344" t="s">
        <v>276</v>
      </c>
      <c r="I17344" t="s">
        <v>10</v>
      </c>
      <c r="J17344">
        <v>7535.4818772222197</v>
      </c>
      <c r="K17344" t="s">
        <v>1003</v>
      </c>
    </row>
    <row r="17345" spans="1:11" x14ac:dyDescent="0.25">
      <c r="A17345" t="s">
        <v>1307</v>
      </c>
      <c r="B17345" t="s">
        <v>1308</v>
      </c>
      <c r="C17345">
        <v>31074</v>
      </c>
      <c r="D17345" t="s">
        <v>20</v>
      </c>
      <c r="E17345" s="29">
        <v>45874</v>
      </c>
      <c r="F17345" s="29">
        <v>45905</v>
      </c>
      <c r="G17345">
        <v>8671124.1500000004</v>
      </c>
      <c r="H17345" t="s">
        <v>276</v>
      </c>
      <c r="I17345" t="s">
        <v>10</v>
      </c>
      <c r="J17345">
        <v>7466.80135138889</v>
      </c>
      <c r="K17345" t="s">
        <v>1003</v>
      </c>
    </row>
    <row r="17346" spans="1:11" x14ac:dyDescent="0.25">
      <c r="A17346" t="s">
        <v>1307</v>
      </c>
      <c r="B17346" t="s">
        <v>1308</v>
      </c>
      <c r="C17346">
        <v>31074</v>
      </c>
      <c r="D17346" t="s">
        <v>20</v>
      </c>
      <c r="E17346" s="29">
        <v>45905</v>
      </c>
      <c r="F17346" s="29">
        <v>45935</v>
      </c>
      <c r="G17346">
        <v>8591252.2300000004</v>
      </c>
      <c r="H17346" t="s">
        <v>276</v>
      </c>
      <c r="I17346" t="s">
        <v>10</v>
      </c>
      <c r="J17346">
        <v>7159.3768583333303</v>
      </c>
      <c r="K17346" t="s">
        <v>1003</v>
      </c>
    </row>
    <row r="17347" spans="1:11" x14ac:dyDescent="0.25">
      <c r="A17347" t="s">
        <v>1307</v>
      </c>
      <c r="B17347" t="s">
        <v>1308</v>
      </c>
      <c r="C17347">
        <v>31074</v>
      </c>
      <c r="D17347" t="s">
        <v>20</v>
      </c>
      <c r="E17347" s="29">
        <v>45935</v>
      </c>
      <c r="F17347" s="29">
        <v>45966</v>
      </c>
      <c r="G17347">
        <v>8511266.2699999996</v>
      </c>
      <c r="H17347" t="s">
        <v>276</v>
      </c>
      <c r="I17347" t="s">
        <v>10</v>
      </c>
      <c r="J17347">
        <v>7329.1459547222203</v>
      </c>
      <c r="K17347" t="s">
        <v>1003</v>
      </c>
    </row>
    <row r="17348" spans="1:11" x14ac:dyDescent="0.25">
      <c r="A17348" t="s">
        <v>1307</v>
      </c>
      <c r="B17348" t="s">
        <v>1308</v>
      </c>
      <c r="C17348">
        <v>31074</v>
      </c>
      <c r="D17348" t="s">
        <v>20</v>
      </c>
      <c r="E17348" s="29">
        <v>45966</v>
      </c>
      <c r="F17348" s="29">
        <v>45996</v>
      </c>
      <c r="G17348">
        <v>8431166.0899999999</v>
      </c>
      <c r="H17348" t="s">
        <v>276</v>
      </c>
      <c r="I17348" t="s">
        <v>10</v>
      </c>
      <c r="J17348">
        <v>7025.9717416666699</v>
      </c>
      <c r="K17348" t="s">
        <v>1003</v>
      </c>
    </row>
    <row r="17349" spans="1:11" x14ac:dyDescent="0.25">
      <c r="A17349" t="s">
        <v>1307</v>
      </c>
      <c r="B17349" t="s">
        <v>1308</v>
      </c>
      <c r="C17349">
        <v>31074</v>
      </c>
      <c r="D17349" t="s">
        <v>20</v>
      </c>
      <c r="E17349" s="29">
        <v>45996</v>
      </c>
      <c r="F17349" s="29">
        <v>46027</v>
      </c>
      <c r="G17349">
        <v>8350951.54</v>
      </c>
      <c r="H17349" t="s">
        <v>276</v>
      </c>
      <c r="I17349" t="s">
        <v>10</v>
      </c>
      <c r="J17349">
        <v>7191.09715944445</v>
      </c>
      <c r="K17349" t="s">
        <v>1003</v>
      </c>
    </row>
    <row r="17350" spans="1:11" x14ac:dyDescent="0.25">
      <c r="A17350" t="s">
        <v>1307</v>
      </c>
      <c r="B17350" t="s">
        <v>1308</v>
      </c>
      <c r="C17350">
        <v>31074</v>
      </c>
      <c r="D17350" t="s">
        <v>20</v>
      </c>
      <c r="E17350" s="29">
        <v>46027</v>
      </c>
      <c r="F17350" s="29">
        <v>46058</v>
      </c>
      <c r="G17350">
        <v>8270622.4500000002</v>
      </c>
      <c r="H17350" t="s">
        <v>276</v>
      </c>
      <c r="I17350" t="s">
        <v>10</v>
      </c>
      <c r="J17350">
        <v>7121.9248875000003</v>
      </c>
      <c r="K17350" t="s">
        <v>1003</v>
      </c>
    </row>
    <row r="17351" spans="1:11" x14ac:dyDescent="0.25">
      <c r="A17351" t="s">
        <v>1307</v>
      </c>
      <c r="B17351" t="s">
        <v>1308</v>
      </c>
      <c r="C17351">
        <v>31074</v>
      </c>
      <c r="D17351" t="s">
        <v>20</v>
      </c>
      <c r="E17351" s="29">
        <v>46058</v>
      </c>
      <c r="F17351" s="29">
        <v>46086</v>
      </c>
      <c r="G17351">
        <v>8190178.6600000001</v>
      </c>
      <c r="H17351" t="s">
        <v>276</v>
      </c>
      <c r="I17351" t="s">
        <v>10</v>
      </c>
      <c r="J17351">
        <v>6370.13895777778</v>
      </c>
      <c r="K17351" t="s">
        <v>1003</v>
      </c>
    </row>
    <row r="17352" spans="1:11" x14ac:dyDescent="0.25">
      <c r="A17352" t="s">
        <v>1307</v>
      </c>
      <c r="B17352" t="s">
        <v>1308</v>
      </c>
      <c r="C17352">
        <v>31074</v>
      </c>
      <c r="D17352" t="s">
        <v>20</v>
      </c>
      <c r="E17352" s="29">
        <v>46086</v>
      </c>
      <c r="F17352" s="29">
        <v>46117</v>
      </c>
      <c r="G17352">
        <v>8109620</v>
      </c>
      <c r="H17352" t="s">
        <v>276</v>
      </c>
      <c r="I17352" t="s">
        <v>10</v>
      </c>
      <c r="J17352">
        <v>6983.28388888889</v>
      </c>
      <c r="K17352" t="s">
        <v>1003</v>
      </c>
    </row>
    <row r="17353" spans="1:11" x14ac:dyDescent="0.25">
      <c r="A17353" t="s">
        <v>1307</v>
      </c>
      <c r="B17353" t="s">
        <v>1308</v>
      </c>
      <c r="C17353">
        <v>31074</v>
      </c>
      <c r="D17353" t="s">
        <v>20</v>
      </c>
      <c r="E17353" s="29">
        <v>46117</v>
      </c>
      <c r="F17353" s="29">
        <v>46147</v>
      </c>
      <c r="G17353">
        <v>8028946.3200000003</v>
      </c>
      <c r="H17353" t="s">
        <v>276</v>
      </c>
      <c r="I17353" t="s">
        <v>10</v>
      </c>
      <c r="J17353">
        <v>6690.7885999999999</v>
      </c>
      <c r="K17353" t="s">
        <v>1003</v>
      </c>
    </row>
    <row r="17354" spans="1:11" x14ac:dyDescent="0.25">
      <c r="A17354" t="s">
        <v>1307</v>
      </c>
      <c r="B17354" t="s">
        <v>1308</v>
      </c>
      <c r="C17354">
        <v>31074</v>
      </c>
      <c r="D17354" t="s">
        <v>20</v>
      </c>
      <c r="E17354" s="29">
        <v>46147</v>
      </c>
      <c r="F17354" s="29">
        <v>46178</v>
      </c>
      <c r="G17354">
        <v>7948157.4400000004</v>
      </c>
      <c r="H17354" t="s">
        <v>276</v>
      </c>
      <c r="I17354" t="s">
        <v>10</v>
      </c>
      <c r="J17354">
        <v>6844.2466844444398</v>
      </c>
      <c r="K17354" t="s">
        <v>1003</v>
      </c>
    </row>
    <row r="17355" spans="1:11" x14ac:dyDescent="0.25">
      <c r="A17355" t="s">
        <v>1307</v>
      </c>
      <c r="B17355" t="s">
        <v>1308</v>
      </c>
      <c r="C17355">
        <v>31074</v>
      </c>
      <c r="D17355" t="s">
        <v>20</v>
      </c>
      <c r="E17355" s="29">
        <v>46178</v>
      </c>
      <c r="F17355" s="29">
        <v>46208</v>
      </c>
      <c r="G17355">
        <v>7867253.2000000002</v>
      </c>
      <c r="H17355" t="s">
        <v>276</v>
      </c>
      <c r="I17355" t="s">
        <v>10</v>
      </c>
      <c r="J17355">
        <v>6556.0443333333296</v>
      </c>
      <c r="K17355" t="s">
        <v>1003</v>
      </c>
    </row>
    <row r="17356" spans="1:11" x14ac:dyDescent="0.25">
      <c r="A17356" t="s">
        <v>1307</v>
      </c>
      <c r="B17356" t="s">
        <v>1308</v>
      </c>
      <c r="C17356">
        <v>31074</v>
      </c>
      <c r="D17356" t="s">
        <v>20</v>
      </c>
      <c r="E17356" s="29">
        <v>46208</v>
      </c>
      <c r="F17356" s="29">
        <v>46239</v>
      </c>
      <c r="G17356">
        <v>7786233.4500000002</v>
      </c>
      <c r="H17356" t="s">
        <v>276</v>
      </c>
      <c r="I17356" t="s">
        <v>10</v>
      </c>
      <c r="J17356">
        <v>6704.8121375000001</v>
      </c>
      <c r="K17356" t="s">
        <v>1003</v>
      </c>
    </row>
    <row r="17357" spans="1:11" x14ac:dyDescent="0.25">
      <c r="A17357" t="s">
        <v>1307</v>
      </c>
      <c r="B17357" t="s">
        <v>1308</v>
      </c>
      <c r="C17357">
        <v>31074</v>
      </c>
      <c r="D17357" t="s">
        <v>20</v>
      </c>
      <c r="E17357" s="29">
        <v>46239</v>
      </c>
      <c r="F17357" s="29">
        <v>46270</v>
      </c>
      <c r="G17357">
        <v>7705098</v>
      </c>
      <c r="H17357" t="s">
        <v>276</v>
      </c>
      <c r="I17357" t="s">
        <v>10</v>
      </c>
      <c r="J17357">
        <v>6634.9454999999998</v>
      </c>
      <c r="K17357" t="s">
        <v>1003</v>
      </c>
    </row>
    <row r="17358" spans="1:11" x14ac:dyDescent="0.25">
      <c r="A17358" t="s">
        <v>1307</v>
      </c>
      <c r="B17358" t="s">
        <v>1308</v>
      </c>
      <c r="C17358">
        <v>31074</v>
      </c>
      <c r="D17358" t="s">
        <v>20</v>
      </c>
      <c r="E17358" s="29">
        <v>46270</v>
      </c>
      <c r="F17358" s="29">
        <v>46300</v>
      </c>
      <c r="G17358">
        <v>7623846.7000000002</v>
      </c>
      <c r="H17358" t="s">
        <v>276</v>
      </c>
      <c r="I17358" t="s">
        <v>10</v>
      </c>
      <c r="J17358">
        <v>6353.2055833333297</v>
      </c>
      <c r="K17358" t="s">
        <v>1003</v>
      </c>
    </row>
    <row r="17359" spans="1:11" x14ac:dyDescent="0.25">
      <c r="A17359" t="s">
        <v>1307</v>
      </c>
      <c r="B17359" t="s">
        <v>1308</v>
      </c>
      <c r="C17359">
        <v>31074</v>
      </c>
      <c r="D17359" t="s">
        <v>20</v>
      </c>
      <c r="E17359" s="29">
        <v>46300</v>
      </c>
      <c r="F17359" s="29">
        <v>46331</v>
      </c>
      <c r="G17359">
        <v>7542479.3799999999</v>
      </c>
      <c r="H17359" t="s">
        <v>276</v>
      </c>
      <c r="I17359" t="s">
        <v>10</v>
      </c>
      <c r="J17359">
        <v>6494.9127994444398</v>
      </c>
      <c r="K17359" t="s">
        <v>1003</v>
      </c>
    </row>
    <row r="17360" spans="1:11" x14ac:dyDescent="0.25">
      <c r="A17360" t="s">
        <v>1307</v>
      </c>
      <c r="B17360" t="s">
        <v>1308</v>
      </c>
      <c r="C17360">
        <v>31074</v>
      </c>
      <c r="D17360" t="s">
        <v>20</v>
      </c>
      <c r="E17360" s="29">
        <v>46331</v>
      </c>
      <c r="F17360" s="29">
        <v>46361</v>
      </c>
      <c r="G17360">
        <v>7460995.8799999999</v>
      </c>
      <c r="H17360" t="s">
        <v>276</v>
      </c>
      <c r="I17360" t="s">
        <v>10</v>
      </c>
      <c r="J17360">
        <v>6217.4965666666703</v>
      </c>
      <c r="K17360" t="s">
        <v>1003</v>
      </c>
    </row>
    <row r="17361" spans="1:11" x14ac:dyDescent="0.25">
      <c r="A17361" t="s">
        <v>1307</v>
      </c>
      <c r="B17361" t="s">
        <v>1308</v>
      </c>
      <c r="C17361">
        <v>31074</v>
      </c>
      <c r="D17361" t="s">
        <v>20</v>
      </c>
      <c r="E17361" s="29">
        <v>46361</v>
      </c>
      <c r="F17361" s="29">
        <v>46392</v>
      </c>
      <c r="G17361">
        <v>7379396.0300000003</v>
      </c>
      <c r="H17361" t="s">
        <v>276</v>
      </c>
      <c r="I17361" t="s">
        <v>10</v>
      </c>
      <c r="J17361">
        <v>6354.4799147222202</v>
      </c>
      <c r="K17361" t="s">
        <v>1003</v>
      </c>
    </row>
    <row r="17362" spans="1:11" x14ac:dyDescent="0.25">
      <c r="A17362" t="s">
        <v>1307</v>
      </c>
      <c r="B17362" t="s">
        <v>1308</v>
      </c>
      <c r="C17362">
        <v>31074</v>
      </c>
      <c r="D17362" t="s">
        <v>20</v>
      </c>
      <c r="E17362" s="29">
        <v>46392</v>
      </c>
      <c r="F17362" s="29">
        <v>46423</v>
      </c>
      <c r="G17362">
        <v>7297679.6600000001</v>
      </c>
      <c r="H17362" t="s">
        <v>276</v>
      </c>
      <c r="I17362" t="s">
        <v>10</v>
      </c>
      <c r="J17362">
        <v>6284.1130405555596</v>
      </c>
      <c r="K17362" t="s">
        <v>1003</v>
      </c>
    </row>
    <row r="17363" spans="1:11" x14ac:dyDescent="0.25">
      <c r="A17363" t="s">
        <v>1307</v>
      </c>
      <c r="B17363" t="s">
        <v>1308</v>
      </c>
      <c r="C17363">
        <v>31074</v>
      </c>
      <c r="D17363" t="s">
        <v>20</v>
      </c>
      <c r="E17363" s="29">
        <v>46423</v>
      </c>
      <c r="F17363" s="29">
        <v>46451</v>
      </c>
      <c r="G17363">
        <v>7215846.6100000003</v>
      </c>
      <c r="H17363" t="s">
        <v>276</v>
      </c>
      <c r="I17363" t="s">
        <v>10</v>
      </c>
      <c r="J17363">
        <v>5612.3251411111096</v>
      </c>
      <c r="K17363" t="s">
        <v>1003</v>
      </c>
    </row>
    <row r="17364" spans="1:11" x14ac:dyDescent="0.25">
      <c r="A17364" t="s">
        <v>1307</v>
      </c>
      <c r="B17364" t="s">
        <v>1308</v>
      </c>
      <c r="C17364">
        <v>31074</v>
      </c>
      <c r="D17364" t="s">
        <v>20</v>
      </c>
      <c r="E17364" s="29">
        <v>46451</v>
      </c>
      <c r="F17364" s="29">
        <v>46482</v>
      </c>
      <c r="G17364">
        <v>7133896.71</v>
      </c>
      <c r="H17364" t="s">
        <v>276</v>
      </c>
      <c r="I17364" t="s">
        <v>10</v>
      </c>
      <c r="J17364">
        <v>6143.0777225000002</v>
      </c>
      <c r="K17364" t="s">
        <v>1003</v>
      </c>
    </row>
    <row r="17365" spans="1:11" x14ac:dyDescent="0.25">
      <c r="A17365" t="s">
        <v>1307</v>
      </c>
      <c r="B17365" t="s">
        <v>1308</v>
      </c>
      <c r="C17365">
        <v>31074</v>
      </c>
      <c r="D17365" t="s">
        <v>20</v>
      </c>
      <c r="E17365" s="29">
        <v>46482</v>
      </c>
      <c r="F17365" s="29">
        <v>46512</v>
      </c>
      <c r="G17365">
        <v>7051829.7999999998</v>
      </c>
      <c r="H17365" t="s">
        <v>276</v>
      </c>
      <c r="I17365" t="s">
        <v>10</v>
      </c>
      <c r="J17365">
        <v>5876.5248333333302</v>
      </c>
      <c r="K17365" t="s">
        <v>1003</v>
      </c>
    </row>
    <row r="17366" spans="1:11" x14ac:dyDescent="0.25">
      <c r="A17366" t="s">
        <v>1307</v>
      </c>
      <c r="B17366" t="s">
        <v>1308</v>
      </c>
      <c r="C17366">
        <v>31074</v>
      </c>
      <c r="D17366" t="s">
        <v>20</v>
      </c>
      <c r="E17366" s="29">
        <v>46512</v>
      </c>
      <c r="F17366" s="29">
        <v>46543</v>
      </c>
      <c r="G17366">
        <v>6969645.7000000002</v>
      </c>
      <c r="H17366" t="s">
        <v>276</v>
      </c>
      <c r="I17366" t="s">
        <v>10</v>
      </c>
      <c r="J17366">
        <v>6001.63935277778</v>
      </c>
      <c r="K17366" t="s">
        <v>1003</v>
      </c>
    </row>
    <row r="17367" spans="1:11" x14ac:dyDescent="0.25">
      <c r="A17367" t="s">
        <v>1307</v>
      </c>
      <c r="B17367" t="s">
        <v>1308</v>
      </c>
      <c r="C17367">
        <v>31074</v>
      </c>
      <c r="D17367" t="s">
        <v>20</v>
      </c>
      <c r="E17367" s="29">
        <v>46543</v>
      </c>
      <c r="F17367" s="29">
        <v>46573</v>
      </c>
      <c r="G17367">
        <v>6887344.2599999998</v>
      </c>
      <c r="H17367" t="s">
        <v>276</v>
      </c>
      <c r="I17367" t="s">
        <v>10</v>
      </c>
      <c r="J17367">
        <v>5739.4535500000002</v>
      </c>
      <c r="K17367" t="s">
        <v>1003</v>
      </c>
    </row>
    <row r="17368" spans="1:11" x14ac:dyDescent="0.25">
      <c r="A17368" t="s">
        <v>1307</v>
      </c>
      <c r="B17368" t="s">
        <v>1308</v>
      </c>
      <c r="C17368">
        <v>31074</v>
      </c>
      <c r="D17368" t="s">
        <v>20</v>
      </c>
      <c r="E17368" s="29">
        <v>46573</v>
      </c>
      <c r="F17368" s="29">
        <v>46604</v>
      </c>
      <c r="G17368">
        <v>6804925.29</v>
      </c>
      <c r="H17368" t="s">
        <v>276</v>
      </c>
      <c r="I17368" t="s">
        <v>10</v>
      </c>
      <c r="J17368">
        <v>5859.7967774999997</v>
      </c>
      <c r="K17368" t="s">
        <v>1003</v>
      </c>
    </row>
    <row r="17369" spans="1:11" x14ac:dyDescent="0.25">
      <c r="A17369" t="s">
        <v>1307</v>
      </c>
      <c r="B17369" t="s">
        <v>1308</v>
      </c>
      <c r="C17369">
        <v>31074</v>
      </c>
      <c r="D17369" t="s">
        <v>20</v>
      </c>
      <c r="E17369" s="29">
        <v>46604</v>
      </c>
      <c r="F17369" s="29">
        <v>46635</v>
      </c>
      <c r="G17369">
        <v>6722388.6399999997</v>
      </c>
      <c r="H17369" t="s">
        <v>276</v>
      </c>
      <c r="I17369" t="s">
        <v>10</v>
      </c>
      <c r="J17369">
        <v>5788.7235511111103</v>
      </c>
      <c r="K17369" t="s">
        <v>1003</v>
      </c>
    </row>
    <row r="17370" spans="1:11" x14ac:dyDescent="0.25">
      <c r="A17370" t="s">
        <v>1307</v>
      </c>
      <c r="B17370" t="s">
        <v>1308</v>
      </c>
      <c r="C17370">
        <v>31074</v>
      </c>
      <c r="D17370" t="s">
        <v>20</v>
      </c>
      <c r="E17370" s="29">
        <v>46635</v>
      </c>
      <c r="F17370" s="29">
        <v>46665</v>
      </c>
      <c r="G17370">
        <v>6639734.1399999997</v>
      </c>
      <c r="H17370" t="s">
        <v>276</v>
      </c>
      <c r="I17370" t="s">
        <v>10</v>
      </c>
      <c r="J17370">
        <v>5533.1117833333301</v>
      </c>
      <c r="K17370" t="s">
        <v>1003</v>
      </c>
    </row>
    <row r="17371" spans="1:11" x14ac:dyDescent="0.25">
      <c r="A17371" t="s">
        <v>1307</v>
      </c>
      <c r="B17371" t="s">
        <v>1308</v>
      </c>
      <c r="C17371">
        <v>31074</v>
      </c>
      <c r="D17371" t="s">
        <v>20</v>
      </c>
      <c r="E17371" s="29">
        <v>46665</v>
      </c>
      <c r="F17371" s="29">
        <v>46696</v>
      </c>
      <c r="G17371">
        <v>6556961.6100000003</v>
      </c>
      <c r="H17371" t="s">
        <v>276</v>
      </c>
      <c r="I17371" t="s">
        <v>10</v>
      </c>
      <c r="J17371">
        <v>5646.2724975000001</v>
      </c>
      <c r="K17371" t="s">
        <v>1003</v>
      </c>
    </row>
    <row r="17372" spans="1:11" x14ac:dyDescent="0.25">
      <c r="A17372" t="s">
        <v>1307</v>
      </c>
      <c r="B17372" t="s">
        <v>1308</v>
      </c>
      <c r="C17372">
        <v>31074</v>
      </c>
      <c r="D17372" t="s">
        <v>20</v>
      </c>
      <c r="E17372" s="29">
        <v>46696</v>
      </c>
      <c r="F17372" s="29">
        <v>46726</v>
      </c>
      <c r="G17372">
        <v>6474070.9000000004</v>
      </c>
      <c r="H17372" t="s">
        <v>276</v>
      </c>
      <c r="I17372" t="s">
        <v>10</v>
      </c>
      <c r="J17372">
        <v>5395.0590833333299</v>
      </c>
      <c r="K17372" t="s">
        <v>1003</v>
      </c>
    </row>
    <row r="17373" spans="1:11" x14ac:dyDescent="0.25">
      <c r="A17373" t="s">
        <v>1307</v>
      </c>
      <c r="B17373" t="s">
        <v>1308</v>
      </c>
      <c r="C17373">
        <v>31074</v>
      </c>
      <c r="D17373" t="s">
        <v>20</v>
      </c>
      <c r="E17373" s="29">
        <v>46726</v>
      </c>
      <c r="F17373" s="29">
        <v>46757</v>
      </c>
      <c r="G17373">
        <v>6391061.8200000003</v>
      </c>
      <c r="H17373" t="s">
        <v>276</v>
      </c>
      <c r="I17373" t="s">
        <v>10</v>
      </c>
      <c r="J17373">
        <v>5503.4143450000001</v>
      </c>
      <c r="K17373" t="s">
        <v>1003</v>
      </c>
    </row>
    <row r="17374" spans="1:11" x14ac:dyDescent="0.25">
      <c r="A17374" t="s">
        <v>1307</v>
      </c>
      <c r="B17374" t="s">
        <v>1308</v>
      </c>
      <c r="C17374">
        <v>31074</v>
      </c>
      <c r="D17374" t="s">
        <v>20</v>
      </c>
      <c r="E17374" s="29">
        <v>46757</v>
      </c>
      <c r="F17374" s="29">
        <v>46788</v>
      </c>
      <c r="G17374">
        <v>6307934.2199999997</v>
      </c>
      <c r="H17374" t="s">
        <v>276</v>
      </c>
      <c r="I17374" t="s">
        <v>10</v>
      </c>
      <c r="J17374">
        <v>5431.8322449999996</v>
      </c>
      <c r="K17374" t="s">
        <v>1003</v>
      </c>
    </row>
    <row r="17375" spans="1:11" x14ac:dyDescent="0.25">
      <c r="A17375" t="s">
        <v>1307</v>
      </c>
      <c r="B17375" t="s">
        <v>1308</v>
      </c>
      <c r="C17375">
        <v>31074</v>
      </c>
      <c r="D17375" t="s">
        <v>20</v>
      </c>
      <c r="E17375" s="29">
        <v>46788</v>
      </c>
      <c r="F17375" s="29">
        <v>46817</v>
      </c>
      <c r="G17375">
        <v>6224687.9199999999</v>
      </c>
      <c r="H17375" t="s">
        <v>276</v>
      </c>
      <c r="I17375" t="s">
        <v>10</v>
      </c>
      <c r="J17375">
        <v>5014.3319355555604</v>
      </c>
      <c r="K17375" t="s">
        <v>1003</v>
      </c>
    </row>
    <row r="17376" spans="1:11" x14ac:dyDescent="0.25">
      <c r="A17376" t="s">
        <v>1307</v>
      </c>
      <c r="B17376" t="s">
        <v>1308</v>
      </c>
      <c r="C17376">
        <v>31074</v>
      </c>
      <c r="D17376" t="s">
        <v>20</v>
      </c>
      <c r="E17376" s="29">
        <v>46817</v>
      </c>
      <c r="F17376" s="29">
        <v>46848</v>
      </c>
      <c r="G17376">
        <v>6141322.75</v>
      </c>
      <c r="H17376" t="s">
        <v>276</v>
      </c>
      <c r="I17376" t="s">
        <v>10</v>
      </c>
      <c r="J17376">
        <v>5288.3612569444404</v>
      </c>
      <c r="K17376" t="s">
        <v>1003</v>
      </c>
    </row>
    <row r="17377" spans="1:11" x14ac:dyDescent="0.25">
      <c r="A17377" t="s">
        <v>1307</v>
      </c>
      <c r="B17377" t="s">
        <v>1308</v>
      </c>
      <c r="C17377">
        <v>31074</v>
      </c>
      <c r="D17377" t="s">
        <v>20</v>
      </c>
      <c r="E17377" s="29">
        <v>46848</v>
      </c>
      <c r="F17377" s="29">
        <v>46878</v>
      </c>
      <c r="G17377">
        <v>6057838.5499999998</v>
      </c>
      <c r="H17377" t="s">
        <v>276</v>
      </c>
      <c r="I17377" t="s">
        <v>10</v>
      </c>
      <c r="J17377">
        <v>5048.1987916666703</v>
      </c>
      <c r="K17377" t="s">
        <v>1003</v>
      </c>
    </row>
    <row r="17378" spans="1:11" x14ac:dyDescent="0.25">
      <c r="A17378" t="s">
        <v>1307</v>
      </c>
      <c r="B17378" t="s">
        <v>1308</v>
      </c>
      <c r="C17378">
        <v>31074</v>
      </c>
      <c r="D17378" t="s">
        <v>20</v>
      </c>
      <c r="E17378" s="29">
        <v>46878</v>
      </c>
      <c r="F17378" s="29">
        <v>46909</v>
      </c>
      <c r="G17378">
        <v>5974235.1399999997</v>
      </c>
      <c r="H17378" t="s">
        <v>276</v>
      </c>
      <c r="I17378" t="s">
        <v>10</v>
      </c>
      <c r="J17378">
        <v>5144.48025944444</v>
      </c>
      <c r="K17378" t="s">
        <v>1003</v>
      </c>
    </row>
    <row r="17379" spans="1:11" x14ac:dyDescent="0.25">
      <c r="A17379" t="s">
        <v>1307</v>
      </c>
      <c r="B17379" t="s">
        <v>1308</v>
      </c>
      <c r="C17379">
        <v>31074</v>
      </c>
      <c r="D17379" t="s">
        <v>20</v>
      </c>
      <c r="E17379" s="29">
        <v>46909</v>
      </c>
      <c r="F17379" s="29">
        <v>46939</v>
      </c>
      <c r="G17379">
        <v>5890512.3499999996</v>
      </c>
      <c r="H17379" t="s">
        <v>276</v>
      </c>
      <c r="I17379" t="s">
        <v>10</v>
      </c>
      <c r="J17379">
        <v>4908.7602916666701</v>
      </c>
      <c r="K17379" t="s">
        <v>1003</v>
      </c>
    </row>
    <row r="17380" spans="1:11" x14ac:dyDescent="0.25">
      <c r="A17380" t="s">
        <v>1307</v>
      </c>
      <c r="B17380" t="s">
        <v>1308</v>
      </c>
      <c r="C17380">
        <v>31074</v>
      </c>
      <c r="D17380" t="s">
        <v>20</v>
      </c>
      <c r="E17380" s="29">
        <v>46939</v>
      </c>
      <c r="F17380" s="29">
        <v>46970</v>
      </c>
      <c r="G17380">
        <v>5806670.0099999998</v>
      </c>
      <c r="H17380" t="s">
        <v>276</v>
      </c>
      <c r="I17380" t="s">
        <v>10</v>
      </c>
      <c r="J17380">
        <v>5000.1880641666703</v>
      </c>
      <c r="K17380" t="s">
        <v>1003</v>
      </c>
    </row>
    <row r="17381" spans="1:11" x14ac:dyDescent="0.25">
      <c r="A17381" t="s">
        <v>1307</v>
      </c>
      <c r="B17381" t="s">
        <v>1308</v>
      </c>
      <c r="C17381">
        <v>31074</v>
      </c>
      <c r="D17381" t="s">
        <v>20</v>
      </c>
      <c r="E17381" s="29">
        <v>46970</v>
      </c>
      <c r="F17381" s="29">
        <v>47001</v>
      </c>
      <c r="G17381">
        <v>5722707.96</v>
      </c>
      <c r="H17381" t="s">
        <v>276</v>
      </c>
      <c r="I17381" t="s">
        <v>10</v>
      </c>
      <c r="J17381">
        <v>4927.8874100000003</v>
      </c>
      <c r="K17381" t="s">
        <v>1003</v>
      </c>
    </row>
    <row r="17382" spans="1:11" x14ac:dyDescent="0.25">
      <c r="A17382" t="s">
        <v>1307</v>
      </c>
      <c r="B17382" t="s">
        <v>1308</v>
      </c>
      <c r="C17382">
        <v>31074</v>
      </c>
      <c r="D17382" t="s">
        <v>20</v>
      </c>
      <c r="E17382" s="29">
        <v>47001</v>
      </c>
      <c r="F17382" s="29">
        <v>47031</v>
      </c>
      <c r="G17382">
        <v>5638626.0199999996</v>
      </c>
      <c r="H17382" t="s">
        <v>276</v>
      </c>
      <c r="I17382" t="s">
        <v>10</v>
      </c>
      <c r="J17382">
        <v>4698.8550166666701</v>
      </c>
      <c r="K17382" t="s">
        <v>1003</v>
      </c>
    </row>
    <row r="17383" spans="1:11" x14ac:dyDescent="0.25">
      <c r="A17383" t="s">
        <v>1307</v>
      </c>
      <c r="B17383" t="s">
        <v>1308</v>
      </c>
      <c r="C17383">
        <v>31074</v>
      </c>
      <c r="D17383" t="s">
        <v>20</v>
      </c>
      <c r="E17383" s="29">
        <v>47031</v>
      </c>
      <c r="F17383" s="29">
        <v>47062</v>
      </c>
      <c r="G17383">
        <v>5554424.0199999996</v>
      </c>
      <c r="H17383" t="s">
        <v>276</v>
      </c>
      <c r="I17383" t="s">
        <v>10</v>
      </c>
      <c r="J17383">
        <v>4782.9762394444397</v>
      </c>
      <c r="K17383" t="s">
        <v>1003</v>
      </c>
    </row>
    <row r="17384" spans="1:11" x14ac:dyDescent="0.25">
      <c r="A17384" t="s">
        <v>1307</v>
      </c>
      <c r="B17384" t="s">
        <v>1308</v>
      </c>
      <c r="C17384">
        <v>31074</v>
      </c>
      <c r="D17384" t="s">
        <v>20</v>
      </c>
      <c r="E17384" s="29">
        <v>47062</v>
      </c>
      <c r="F17384" s="29">
        <v>47092</v>
      </c>
      <c r="G17384">
        <v>5470101.79</v>
      </c>
      <c r="H17384" t="s">
        <v>276</v>
      </c>
      <c r="I17384" t="s">
        <v>10</v>
      </c>
      <c r="J17384">
        <v>4558.4181583333302</v>
      </c>
      <c r="K17384" t="s">
        <v>1003</v>
      </c>
    </row>
    <row r="17385" spans="1:11" x14ac:dyDescent="0.25">
      <c r="A17385" t="s">
        <v>1307</v>
      </c>
      <c r="B17385" t="s">
        <v>1308</v>
      </c>
      <c r="C17385">
        <v>31074</v>
      </c>
      <c r="D17385" t="s">
        <v>20</v>
      </c>
      <c r="E17385" s="29">
        <v>47092</v>
      </c>
      <c r="F17385" s="29">
        <v>47123</v>
      </c>
      <c r="G17385">
        <v>5385659.1500000004</v>
      </c>
      <c r="H17385" t="s">
        <v>276</v>
      </c>
      <c r="I17385" t="s">
        <v>10</v>
      </c>
      <c r="J17385">
        <v>4637.65093472222</v>
      </c>
      <c r="K17385" t="s">
        <v>1003</v>
      </c>
    </row>
    <row r="17386" spans="1:11" x14ac:dyDescent="0.25">
      <c r="A17386" t="s">
        <v>1307</v>
      </c>
      <c r="B17386" t="s">
        <v>1308</v>
      </c>
      <c r="C17386">
        <v>31074</v>
      </c>
      <c r="D17386" t="s">
        <v>20</v>
      </c>
      <c r="E17386" s="29">
        <v>47123</v>
      </c>
      <c r="F17386" s="29">
        <v>47154</v>
      </c>
      <c r="G17386">
        <v>5301095.9400000004</v>
      </c>
      <c r="H17386" t="s">
        <v>276</v>
      </c>
      <c r="I17386" t="s">
        <v>10</v>
      </c>
      <c r="J17386">
        <v>4564.8326150000003</v>
      </c>
      <c r="K17386" t="s">
        <v>1003</v>
      </c>
    </row>
    <row r="17387" spans="1:11" x14ac:dyDescent="0.25">
      <c r="A17387" t="s">
        <v>1307</v>
      </c>
      <c r="B17387" t="s">
        <v>1308</v>
      </c>
      <c r="C17387">
        <v>31074</v>
      </c>
      <c r="D17387" t="s">
        <v>20</v>
      </c>
      <c r="E17387" s="29">
        <v>47154</v>
      </c>
      <c r="F17387" s="29">
        <v>47182</v>
      </c>
      <c r="G17387">
        <v>5216411.9800000004</v>
      </c>
      <c r="H17387" t="s">
        <v>276</v>
      </c>
      <c r="I17387" t="s">
        <v>10</v>
      </c>
      <c r="J17387">
        <v>4057.2093177777801</v>
      </c>
      <c r="K17387" t="s">
        <v>1003</v>
      </c>
    </row>
    <row r="17388" spans="1:11" x14ac:dyDescent="0.25">
      <c r="A17388" t="s">
        <v>1307</v>
      </c>
      <c r="B17388" t="s">
        <v>1308</v>
      </c>
      <c r="C17388">
        <v>31074</v>
      </c>
      <c r="D17388" t="s">
        <v>20</v>
      </c>
      <c r="E17388" s="29">
        <v>47182</v>
      </c>
      <c r="F17388" s="29">
        <v>47213</v>
      </c>
      <c r="G17388">
        <v>5131607.0999999996</v>
      </c>
      <c r="H17388" t="s">
        <v>276</v>
      </c>
      <c r="I17388" t="s">
        <v>10</v>
      </c>
      <c r="J17388">
        <v>4418.88389166667</v>
      </c>
      <c r="K17388" t="s">
        <v>1003</v>
      </c>
    </row>
    <row r="17389" spans="1:11" x14ac:dyDescent="0.25">
      <c r="A17389" t="s">
        <v>1307</v>
      </c>
      <c r="B17389" t="s">
        <v>1308</v>
      </c>
      <c r="C17389">
        <v>31074</v>
      </c>
      <c r="D17389" t="s">
        <v>20</v>
      </c>
      <c r="E17389" s="29">
        <v>47213</v>
      </c>
      <c r="F17389" s="29">
        <v>47243</v>
      </c>
      <c r="G17389">
        <v>5046681.13</v>
      </c>
      <c r="H17389" t="s">
        <v>276</v>
      </c>
      <c r="I17389" t="s">
        <v>10</v>
      </c>
      <c r="J17389">
        <v>4205.5676083333301</v>
      </c>
      <c r="K17389" t="s">
        <v>1003</v>
      </c>
    </row>
    <row r="17390" spans="1:11" x14ac:dyDescent="0.25">
      <c r="A17390" t="s">
        <v>1307</v>
      </c>
      <c r="B17390" t="s">
        <v>1308</v>
      </c>
      <c r="C17390">
        <v>31074</v>
      </c>
      <c r="D17390" t="s">
        <v>20</v>
      </c>
      <c r="E17390" s="29">
        <v>47243</v>
      </c>
      <c r="F17390" s="29">
        <v>47274</v>
      </c>
      <c r="G17390">
        <v>4961633.9000000004</v>
      </c>
      <c r="H17390" t="s">
        <v>276</v>
      </c>
      <c r="I17390" t="s">
        <v>10</v>
      </c>
      <c r="J17390">
        <v>4272.5180805555601</v>
      </c>
      <c r="K17390" t="s">
        <v>1003</v>
      </c>
    </row>
    <row r="17391" spans="1:11" x14ac:dyDescent="0.25">
      <c r="A17391" t="s">
        <v>1307</v>
      </c>
      <c r="B17391" t="s">
        <v>1308</v>
      </c>
      <c r="C17391">
        <v>31074</v>
      </c>
      <c r="D17391" t="s">
        <v>20</v>
      </c>
      <c r="E17391" s="29">
        <v>47274</v>
      </c>
      <c r="F17391" s="29">
        <v>47304</v>
      </c>
      <c r="G17391">
        <v>4876465.22</v>
      </c>
      <c r="H17391" t="s">
        <v>276</v>
      </c>
      <c r="I17391" t="s">
        <v>10</v>
      </c>
      <c r="J17391">
        <v>4063.72101666667</v>
      </c>
      <c r="K17391" t="s">
        <v>1003</v>
      </c>
    </row>
    <row r="17392" spans="1:11" x14ac:dyDescent="0.25">
      <c r="A17392" t="s">
        <v>1307</v>
      </c>
      <c r="B17392" t="s">
        <v>1308</v>
      </c>
      <c r="C17392">
        <v>31074</v>
      </c>
      <c r="D17392" t="s">
        <v>20</v>
      </c>
      <c r="E17392" s="29">
        <v>47304</v>
      </c>
      <c r="F17392" s="29">
        <v>47335</v>
      </c>
      <c r="G17392">
        <v>4791174.9400000004</v>
      </c>
      <c r="H17392" t="s">
        <v>276</v>
      </c>
      <c r="I17392" t="s">
        <v>10</v>
      </c>
      <c r="J17392">
        <v>4125.7339761111098</v>
      </c>
      <c r="K17392" t="s">
        <v>1003</v>
      </c>
    </row>
    <row r="17393" spans="1:11" x14ac:dyDescent="0.25">
      <c r="A17393" t="s">
        <v>1307</v>
      </c>
      <c r="B17393" t="s">
        <v>1308</v>
      </c>
      <c r="C17393">
        <v>31074</v>
      </c>
      <c r="D17393" t="s">
        <v>20</v>
      </c>
      <c r="E17393" s="29">
        <v>47335</v>
      </c>
      <c r="F17393" s="29">
        <v>47366</v>
      </c>
      <c r="G17393">
        <v>4705762.8600000003</v>
      </c>
      <c r="H17393" t="s">
        <v>276</v>
      </c>
      <c r="I17393" t="s">
        <v>10</v>
      </c>
      <c r="J17393">
        <v>4052.1846850000002</v>
      </c>
      <c r="K17393" t="s">
        <v>1003</v>
      </c>
    </row>
    <row r="17394" spans="1:11" x14ac:dyDescent="0.25">
      <c r="A17394" t="s">
        <v>1307</v>
      </c>
      <c r="B17394" t="s">
        <v>1308</v>
      </c>
      <c r="C17394">
        <v>31074</v>
      </c>
      <c r="D17394" t="s">
        <v>20</v>
      </c>
      <c r="E17394" s="29">
        <v>47366</v>
      </c>
      <c r="F17394" s="29">
        <v>47396</v>
      </c>
      <c r="G17394">
        <v>4620228.83</v>
      </c>
      <c r="H17394" t="s">
        <v>276</v>
      </c>
      <c r="I17394" t="s">
        <v>10</v>
      </c>
      <c r="J17394">
        <v>3850.1906916666699</v>
      </c>
      <c r="K17394" t="s">
        <v>1003</v>
      </c>
    </row>
    <row r="17395" spans="1:11" x14ac:dyDescent="0.25">
      <c r="A17395" t="s">
        <v>1307</v>
      </c>
      <c r="B17395" t="s">
        <v>1308</v>
      </c>
      <c r="C17395">
        <v>31074</v>
      </c>
      <c r="D17395" t="s">
        <v>20</v>
      </c>
      <c r="E17395" s="29">
        <v>47396</v>
      </c>
      <c r="F17395" s="29">
        <v>47427</v>
      </c>
      <c r="G17395">
        <v>4534572.67</v>
      </c>
      <c r="H17395" t="s">
        <v>276</v>
      </c>
      <c r="I17395" t="s">
        <v>10</v>
      </c>
      <c r="J17395">
        <v>3904.7709102777799</v>
      </c>
      <c r="K17395" t="s">
        <v>1003</v>
      </c>
    </row>
    <row r="17396" spans="1:11" x14ac:dyDescent="0.25">
      <c r="A17396" t="s">
        <v>1307</v>
      </c>
      <c r="B17396" t="s">
        <v>1308</v>
      </c>
      <c r="C17396">
        <v>31074</v>
      </c>
      <c r="D17396" t="s">
        <v>20</v>
      </c>
      <c r="E17396" s="29">
        <v>47427</v>
      </c>
      <c r="F17396" s="29">
        <v>47457</v>
      </c>
      <c r="G17396">
        <v>4448794.2</v>
      </c>
      <c r="H17396" t="s">
        <v>276</v>
      </c>
      <c r="I17396" t="s">
        <v>10</v>
      </c>
      <c r="J17396">
        <v>3707.3285000000001</v>
      </c>
      <c r="K17396" t="s">
        <v>1003</v>
      </c>
    </row>
    <row r="17397" spans="1:11" x14ac:dyDescent="0.25">
      <c r="A17397" t="s">
        <v>1307</v>
      </c>
      <c r="B17397" t="s">
        <v>1308</v>
      </c>
      <c r="C17397">
        <v>31074</v>
      </c>
      <c r="D17397" t="s">
        <v>20</v>
      </c>
      <c r="E17397" s="29">
        <v>47457</v>
      </c>
      <c r="F17397" s="29">
        <v>47488</v>
      </c>
      <c r="G17397">
        <v>4362893.24</v>
      </c>
      <c r="H17397" t="s">
        <v>276</v>
      </c>
      <c r="I17397" t="s">
        <v>10</v>
      </c>
      <c r="J17397">
        <v>3756.9358455555598</v>
      </c>
      <c r="K17397" t="s">
        <v>1003</v>
      </c>
    </row>
    <row r="17398" spans="1:11" x14ac:dyDescent="0.25">
      <c r="A17398" t="s">
        <v>1307</v>
      </c>
      <c r="B17398" t="s">
        <v>1308</v>
      </c>
      <c r="C17398">
        <v>31074</v>
      </c>
      <c r="D17398" t="s">
        <v>20</v>
      </c>
      <c r="E17398" s="29">
        <v>47488</v>
      </c>
      <c r="F17398" s="29">
        <v>47519</v>
      </c>
      <c r="G17398">
        <v>4276869.63</v>
      </c>
      <c r="H17398" t="s">
        <v>276</v>
      </c>
      <c r="I17398" t="s">
        <v>10</v>
      </c>
      <c r="J17398">
        <v>3682.8599591666698</v>
      </c>
      <c r="K17398" t="s">
        <v>1003</v>
      </c>
    </row>
    <row r="17399" spans="1:11" x14ac:dyDescent="0.25">
      <c r="A17399" t="s">
        <v>1307</v>
      </c>
      <c r="B17399" t="s">
        <v>1308</v>
      </c>
      <c r="C17399">
        <v>31074</v>
      </c>
      <c r="D17399" t="s">
        <v>20</v>
      </c>
      <c r="E17399" s="29">
        <v>47519</v>
      </c>
      <c r="F17399" s="29">
        <v>47547</v>
      </c>
      <c r="G17399">
        <v>4190723.19</v>
      </c>
      <c r="H17399" t="s">
        <v>276</v>
      </c>
      <c r="I17399" t="s">
        <v>10</v>
      </c>
      <c r="J17399">
        <v>3259.4513700000002</v>
      </c>
      <c r="K17399" t="s">
        <v>1003</v>
      </c>
    </row>
    <row r="17400" spans="1:11" x14ac:dyDescent="0.25">
      <c r="A17400" t="s">
        <v>1307</v>
      </c>
      <c r="B17400" t="s">
        <v>1308</v>
      </c>
      <c r="C17400">
        <v>31074</v>
      </c>
      <c r="D17400" t="s">
        <v>20</v>
      </c>
      <c r="E17400" s="29">
        <v>47547</v>
      </c>
      <c r="F17400" s="29">
        <v>47578</v>
      </c>
      <c r="G17400">
        <v>4104453.73</v>
      </c>
      <c r="H17400" t="s">
        <v>276</v>
      </c>
      <c r="I17400" t="s">
        <v>10</v>
      </c>
      <c r="J17400">
        <v>3534.3907119444402</v>
      </c>
      <c r="K17400" t="s">
        <v>1003</v>
      </c>
    </row>
    <row r="17401" spans="1:11" x14ac:dyDescent="0.25">
      <c r="A17401" t="s">
        <v>1307</v>
      </c>
      <c r="B17401" t="s">
        <v>1308</v>
      </c>
      <c r="C17401">
        <v>31074</v>
      </c>
      <c r="D17401" t="s">
        <v>20</v>
      </c>
      <c r="E17401" s="29">
        <v>47578</v>
      </c>
      <c r="F17401" s="29">
        <v>47608</v>
      </c>
      <c r="G17401">
        <v>4018061.1</v>
      </c>
      <c r="H17401" t="s">
        <v>276</v>
      </c>
      <c r="I17401" t="s">
        <v>10</v>
      </c>
      <c r="J17401">
        <v>3348.3842500000001</v>
      </c>
      <c r="K17401" t="s">
        <v>1003</v>
      </c>
    </row>
    <row r="17402" spans="1:11" x14ac:dyDescent="0.25">
      <c r="A17402" t="s">
        <v>1307</v>
      </c>
      <c r="B17402" t="s">
        <v>1308</v>
      </c>
      <c r="C17402">
        <v>31074</v>
      </c>
      <c r="D17402" t="s">
        <v>20</v>
      </c>
      <c r="E17402" s="29">
        <v>47608</v>
      </c>
      <c r="F17402" s="29">
        <v>47639</v>
      </c>
      <c r="G17402">
        <v>3931545.1</v>
      </c>
      <c r="H17402" t="s">
        <v>276</v>
      </c>
      <c r="I17402" t="s">
        <v>10</v>
      </c>
      <c r="J17402">
        <v>3385.4971694444398</v>
      </c>
      <c r="K17402" t="s">
        <v>1003</v>
      </c>
    </row>
    <row r="17403" spans="1:11" x14ac:dyDescent="0.25">
      <c r="A17403" t="s">
        <v>1307</v>
      </c>
      <c r="B17403" t="s">
        <v>1308</v>
      </c>
      <c r="C17403">
        <v>31074</v>
      </c>
      <c r="D17403" t="s">
        <v>20</v>
      </c>
      <c r="E17403" s="29">
        <v>47639</v>
      </c>
      <c r="F17403" s="29">
        <v>47669</v>
      </c>
      <c r="G17403">
        <v>3844905.57</v>
      </c>
      <c r="H17403" t="s">
        <v>276</v>
      </c>
      <c r="I17403" t="s">
        <v>10</v>
      </c>
      <c r="J17403">
        <v>3204.0879749999999</v>
      </c>
      <c r="K17403" t="s">
        <v>1003</v>
      </c>
    </row>
    <row r="17404" spans="1:11" x14ac:dyDescent="0.25">
      <c r="A17404" t="s">
        <v>1307</v>
      </c>
      <c r="B17404" t="s">
        <v>1308</v>
      </c>
      <c r="C17404">
        <v>31074</v>
      </c>
      <c r="D17404" t="s">
        <v>20</v>
      </c>
      <c r="E17404" s="29">
        <v>47669</v>
      </c>
      <c r="F17404" s="29">
        <v>47700</v>
      </c>
      <c r="G17404">
        <v>3758142.33</v>
      </c>
      <c r="H17404" t="s">
        <v>276</v>
      </c>
      <c r="I17404" t="s">
        <v>10</v>
      </c>
      <c r="J17404">
        <v>3236.1781175000001</v>
      </c>
      <c r="K17404" t="s">
        <v>1003</v>
      </c>
    </row>
    <row r="17405" spans="1:11" x14ac:dyDescent="0.25">
      <c r="A17405" t="s">
        <v>1307</v>
      </c>
      <c r="B17405" t="s">
        <v>1308</v>
      </c>
      <c r="C17405">
        <v>31074</v>
      </c>
      <c r="D17405" t="s">
        <v>20</v>
      </c>
      <c r="E17405" s="29">
        <v>47700</v>
      </c>
      <c r="F17405" s="29">
        <v>47731</v>
      </c>
      <c r="G17405">
        <v>3671255.2</v>
      </c>
      <c r="H17405" t="s">
        <v>276</v>
      </c>
      <c r="I17405" t="s">
        <v>10</v>
      </c>
      <c r="J17405">
        <v>3161.35864444444</v>
      </c>
      <c r="K17405" t="s">
        <v>1003</v>
      </c>
    </row>
    <row r="17406" spans="1:11" x14ac:dyDescent="0.25">
      <c r="A17406" t="s">
        <v>1307</v>
      </c>
      <c r="B17406" t="s">
        <v>1308</v>
      </c>
      <c r="C17406">
        <v>31074</v>
      </c>
      <c r="D17406" t="s">
        <v>20</v>
      </c>
      <c r="E17406" s="29">
        <v>47731</v>
      </c>
      <c r="F17406" s="29">
        <v>47761</v>
      </c>
      <c r="G17406">
        <v>3584244</v>
      </c>
      <c r="H17406" t="s">
        <v>276</v>
      </c>
      <c r="I17406" t="s">
        <v>10</v>
      </c>
      <c r="J17406">
        <v>2986.87</v>
      </c>
      <c r="K17406" t="s">
        <v>1003</v>
      </c>
    </row>
    <row r="17407" spans="1:11" x14ac:dyDescent="0.25">
      <c r="A17407" t="s">
        <v>1307</v>
      </c>
      <c r="B17407" t="s">
        <v>1308</v>
      </c>
      <c r="C17407">
        <v>31074</v>
      </c>
      <c r="D17407" t="s">
        <v>20</v>
      </c>
      <c r="E17407" s="29">
        <v>47761</v>
      </c>
      <c r="F17407" s="29">
        <v>47792</v>
      </c>
      <c r="G17407">
        <v>3497108.56</v>
      </c>
      <c r="H17407" t="s">
        <v>276</v>
      </c>
      <c r="I17407" t="s">
        <v>10</v>
      </c>
      <c r="J17407">
        <v>3011.39903777778</v>
      </c>
      <c r="K17407" t="s">
        <v>1003</v>
      </c>
    </row>
    <row r="17408" spans="1:11" x14ac:dyDescent="0.25">
      <c r="A17408" t="s">
        <v>1307</v>
      </c>
      <c r="B17408" t="s">
        <v>1308</v>
      </c>
      <c r="C17408">
        <v>31074</v>
      </c>
      <c r="D17408" t="s">
        <v>20</v>
      </c>
      <c r="E17408" s="29">
        <v>47792</v>
      </c>
      <c r="F17408" s="29">
        <v>47822</v>
      </c>
      <c r="G17408">
        <v>3409848.7</v>
      </c>
      <c r="H17408" t="s">
        <v>276</v>
      </c>
      <c r="I17408" t="s">
        <v>10</v>
      </c>
      <c r="J17408">
        <v>2841.5405833333298</v>
      </c>
      <c r="K17408" t="s">
        <v>1003</v>
      </c>
    </row>
    <row r="17409" spans="1:11" x14ac:dyDescent="0.25">
      <c r="A17409" t="s">
        <v>1307</v>
      </c>
      <c r="B17409" t="s">
        <v>1308</v>
      </c>
      <c r="C17409">
        <v>31074</v>
      </c>
      <c r="D17409" t="s">
        <v>20</v>
      </c>
      <c r="E17409" s="29">
        <v>47822</v>
      </c>
      <c r="F17409" s="29">
        <v>47853</v>
      </c>
      <c r="G17409">
        <v>3322464.24</v>
      </c>
      <c r="H17409" t="s">
        <v>276</v>
      </c>
      <c r="I17409" t="s">
        <v>10</v>
      </c>
      <c r="J17409">
        <v>2861.01087333333</v>
      </c>
      <c r="K17409" t="s">
        <v>1003</v>
      </c>
    </row>
    <row r="17410" spans="1:11" x14ac:dyDescent="0.25">
      <c r="A17410" t="s">
        <v>1307</v>
      </c>
      <c r="B17410" t="s">
        <v>1308</v>
      </c>
      <c r="C17410">
        <v>31074</v>
      </c>
      <c r="D17410" t="s">
        <v>20</v>
      </c>
      <c r="E17410" s="29">
        <v>47853</v>
      </c>
      <c r="F17410" s="29">
        <v>47884</v>
      </c>
      <c r="G17410">
        <v>3234955.01</v>
      </c>
      <c r="H17410" t="s">
        <v>276</v>
      </c>
      <c r="I17410" t="s">
        <v>10</v>
      </c>
      <c r="J17410">
        <v>2785.65570305556</v>
      </c>
      <c r="K17410" t="s">
        <v>1003</v>
      </c>
    </row>
    <row r="17411" spans="1:11" x14ac:dyDescent="0.25">
      <c r="A17411" t="s">
        <v>1307</v>
      </c>
      <c r="B17411" t="s">
        <v>1308</v>
      </c>
      <c r="C17411">
        <v>31074</v>
      </c>
      <c r="D17411" t="s">
        <v>20</v>
      </c>
      <c r="E17411" s="29">
        <v>47884</v>
      </c>
      <c r="F17411" s="29">
        <v>47912</v>
      </c>
      <c r="G17411">
        <v>3147320.82</v>
      </c>
      <c r="H17411" t="s">
        <v>276</v>
      </c>
      <c r="I17411" t="s">
        <v>10</v>
      </c>
      <c r="J17411">
        <v>2447.9161933333298</v>
      </c>
      <c r="K17411" t="s">
        <v>1003</v>
      </c>
    </row>
    <row r="17412" spans="1:11" x14ac:dyDescent="0.25">
      <c r="A17412" t="s">
        <v>1307</v>
      </c>
      <c r="B17412" t="s">
        <v>1308</v>
      </c>
      <c r="C17412">
        <v>31074</v>
      </c>
      <c r="D17412" t="s">
        <v>20</v>
      </c>
      <c r="E17412" s="29">
        <v>47912</v>
      </c>
      <c r="F17412" s="29">
        <v>47943</v>
      </c>
      <c r="G17412">
        <v>3059561.5</v>
      </c>
      <c r="H17412" t="s">
        <v>276</v>
      </c>
      <c r="I17412" t="s">
        <v>10</v>
      </c>
      <c r="J17412">
        <v>2634.6224027777798</v>
      </c>
      <c r="K17412" t="s">
        <v>1003</v>
      </c>
    </row>
    <row r="17413" spans="1:11" x14ac:dyDescent="0.25">
      <c r="A17413" t="s">
        <v>1307</v>
      </c>
      <c r="B17413" t="s">
        <v>1308</v>
      </c>
      <c r="C17413">
        <v>31074</v>
      </c>
      <c r="D17413" t="s">
        <v>20</v>
      </c>
      <c r="E17413" s="29">
        <v>47943</v>
      </c>
      <c r="F17413" s="29">
        <v>47973</v>
      </c>
      <c r="G17413">
        <v>2971676.87</v>
      </c>
      <c r="H17413" t="s">
        <v>276</v>
      </c>
      <c r="I17413" t="s">
        <v>10</v>
      </c>
      <c r="J17413">
        <v>2476.39739166667</v>
      </c>
      <c r="K17413" t="s">
        <v>1003</v>
      </c>
    </row>
    <row r="17414" spans="1:11" x14ac:dyDescent="0.25">
      <c r="A17414" t="s">
        <v>1307</v>
      </c>
      <c r="B17414" t="s">
        <v>1308</v>
      </c>
      <c r="C17414">
        <v>31074</v>
      </c>
      <c r="D17414" t="s">
        <v>20</v>
      </c>
      <c r="E17414" s="29">
        <v>47973</v>
      </c>
      <c r="F17414" s="29">
        <v>48004</v>
      </c>
      <c r="G17414">
        <v>2883666.75</v>
      </c>
      <c r="H17414" t="s">
        <v>276</v>
      </c>
      <c r="I17414" t="s">
        <v>10</v>
      </c>
      <c r="J17414">
        <v>2483.1574791666699</v>
      </c>
      <c r="K17414" t="s">
        <v>1003</v>
      </c>
    </row>
    <row r="17415" spans="1:11" x14ac:dyDescent="0.25">
      <c r="A17415" t="s">
        <v>1307</v>
      </c>
      <c r="B17415" t="s">
        <v>1308</v>
      </c>
      <c r="C17415">
        <v>31074</v>
      </c>
      <c r="D17415" t="s">
        <v>20</v>
      </c>
      <c r="E17415" s="29">
        <v>48004</v>
      </c>
      <c r="F17415" s="29">
        <v>48034</v>
      </c>
      <c r="G17415">
        <v>2795530.96</v>
      </c>
      <c r="H17415" t="s">
        <v>276</v>
      </c>
      <c r="I17415" t="s">
        <v>10</v>
      </c>
      <c r="J17415">
        <v>2329.6091333333302</v>
      </c>
      <c r="K17415" t="s">
        <v>1003</v>
      </c>
    </row>
    <row r="17416" spans="1:11" x14ac:dyDescent="0.25">
      <c r="A17416" t="s">
        <v>1307</v>
      </c>
      <c r="B17416" t="s">
        <v>1308</v>
      </c>
      <c r="C17416">
        <v>31074</v>
      </c>
      <c r="D17416" t="s">
        <v>20</v>
      </c>
      <c r="E17416" s="29">
        <v>48034</v>
      </c>
      <c r="F17416" s="29">
        <v>48065</v>
      </c>
      <c r="G17416">
        <v>2707269.32</v>
      </c>
      <c r="H17416" t="s">
        <v>276</v>
      </c>
      <c r="I17416" t="s">
        <v>10</v>
      </c>
      <c r="J17416">
        <v>2331.2596922222201</v>
      </c>
      <c r="K17416" t="s">
        <v>1003</v>
      </c>
    </row>
    <row r="17417" spans="1:11" x14ac:dyDescent="0.25">
      <c r="A17417" t="s">
        <v>1307</v>
      </c>
      <c r="B17417" t="s">
        <v>1308</v>
      </c>
      <c r="C17417">
        <v>31074</v>
      </c>
      <c r="D17417" t="s">
        <v>20</v>
      </c>
      <c r="E17417" s="29">
        <v>48065</v>
      </c>
      <c r="F17417" s="29">
        <v>48096</v>
      </c>
      <c r="G17417">
        <v>2618881.65</v>
      </c>
      <c r="H17417" t="s">
        <v>276</v>
      </c>
      <c r="I17417" t="s">
        <v>10</v>
      </c>
      <c r="J17417">
        <v>2255.1480875000002</v>
      </c>
      <c r="K17417" t="s">
        <v>1003</v>
      </c>
    </row>
    <row r="17418" spans="1:11" x14ac:dyDescent="0.25">
      <c r="A17418" t="s">
        <v>1307</v>
      </c>
      <c r="B17418" t="s">
        <v>1308</v>
      </c>
      <c r="C17418">
        <v>31074</v>
      </c>
      <c r="D17418" t="s">
        <v>20</v>
      </c>
      <c r="E17418" s="29">
        <v>48096</v>
      </c>
      <c r="F17418" s="29">
        <v>48126</v>
      </c>
      <c r="G17418">
        <v>2530367.7799999998</v>
      </c>
      <c r="H17418" t="s">
        <v>276</v>
      </c>
      <c r="I17418" t="s">
        <v>10</v>
      </c>
      <c r="J17418">
        <v>2108.63981666667</v>
      </c>
      <c r="K17418" t="s">
        <v>1003</v>
      </c>
    </row>
    <row r="17419" spans="1:11" x14ac:dyDescent="0.25">
      <c r="A17419" t="s">
        <v>1307</v>
      </c>
      <c r="B17419" t="s">
        <v>1308</v>
      </c>
      <c r="C17419">
        <v>31074</v>
      </c>
      <c r="D17419" t="s">
        <v>20</v>
      </c>
      <c r="E17419" s="29">
        <v>48126</v>
      </c>
      <c r="F17419" s="29">
        <v>48157</v>
      </c>
      <c r="G17419">
        <v>2441727.5099999998</v>
      </c>
      <c r="H17419" t="s">
        <v>276</v>
      </c>
      <c r="I17419" t="s">
        <v>10</v>
      </c>
      <c r="J17419">
        <v>2102.5986891666698</v>
      </c>
      <c r="K17419" t="s">
        <v>1003</v>
      </c>
    </row>
    <row r="17420" spans="1:11" x14ac:dyDescent="0.25">
      <c r="A17420" t="s">
        <v>1307</v>
      </c>
      <c r="B17420" t="s">
        <v>1308</v>
      </c>
      <c r="C17420">
        <v>31074</v>
      </c>
      <c r="D17420" t="s">
        <v>20</v>
      </c>
      <c r="E17420" s="29">
        <v>48157</v>
      </c>
      <c r="F17420" s="29">
        <v>48187</v>
      </c>
      <c r="G17420">
        <v>2352960.6800000002</v>
      </c>
      <c r="H17420" t="s">
        <v>276</v>
      </c>
      <c r="I17420" t="s">
        <v>10</v>
      </c>
      <c r="J17420">
        <v>1960.80056666667</v>
      </c>
      <c r="K17420" t="s">
        <v>1003</v>
      </c>
    </row>
    <row r="17421" spans="1:11" x14ac:dyDescent="0.25">
      <c r="A17421" t="s">
        <v>1307</v>
      </c>
      <c r="B17421" t="s">
        <v>1308</v>
      </c>
      <c r="C17421">
        <v>31074</v>
      </c>
      <c r="D17421" t="s">
        <v>20</v>
      </c>
      <c r="E17421" s="29">
        <v>48187</v>
      </c>
      <c r="F17421" s="29">
        <v>48218</v>
      </c>
      <c r="G17421">
        <v>2264067.1</v>
      </c>
      <c r="H17421" t="s">
        <v>276</v>
      </c>
      <c r="I17421" t="s">
        <v>10</v>
      </c>
      <c r="J17421">
        <v>1949.6133361111099</v>
      </c>
      <c r="K17421" t="s">
        <v>1003</v>
      </c>
    </row>
    <row r="17422" spans="1:11" x14ac:dyDescent="0.25">
      <c r="A17422" t="s">
        <v>1307</v>
      </c>
      <c r="B17422" t="s">
        <v>1308</v>
      </c>
      <c r="C17422">
        <v>31074</v>
      </c>
      <c r="D17422" t="s">
        <v>20</v>
      </c>
      <c r="E17422" s="29">
        <v>48218</v>
      </c>
      <c r="F17422" s="29">
        <v>48249</v>
      </c>
      <c r="G17422">
        <v>2175046.59</v>
      </c>
      <c r="H17422" t="s">
        <v>276</v>
      </c>
      <c r="I17422" t="s">
        <v>10</v>
      </c>
      <c r="J17422">
        <v>1872.9567858333301</v>
      </c>
      <c r="K17422" t="s">
        <v>1003</v>
      </c>
    </row>
    <row r="17423" spans="1:11" x14ac:dyDescent="0.25">
      <c r="A17423" t="s">
        <v>1307</v>
      </c>
      <c r="B17423" t="s">
        <v>1308</v>
      </c>
      <c r="C17423">
        <v>31074</v>
      </c>
      <c r="D17423" t="s">
        <v>20</v>
      </c>
      <c r="E17423" s="29">
        <v>48249</v>
      </c>
      <c r="F17423" s="29">
        <v>48278</v>
      </c>
      <c r="G17423">
        <v>2085898.97</v>
      </c>
      <c r="H17423" t="s">
        <v>276</v>
      </c>
      <c r="I17423" t="s">
        <v>10</v>
      </c>
      <c r="J17423">
        <v>1680.30750361111</v>
      </c>
      <c r="K17423" t="s">
        <v>1003</v>
      </c>
    </row>
    <row r="17424" spans="1:11" x14ac:dyDescent="0.25">
      <c r="A17424" t="s">
        <v>1307</v>
      </c>
      <c r="B17424" t="s">
        <v>1308</v>
      </c>
      <c r="C17424">
        <v>31074</v>
      </c>
      <c r="D17424" t="s">
        <v>20</v>
      </c>
      <c r="E17424" s="29">
        <v>48278</v>
      </c>
      <c r="F17424" s="29">
        <v>48309</v>
      </c>
      <c r="G17424">
        <v>1996624.05</v>
      </c>
      <c r="H17424" t="s">
        <v>276</v>
      </c>
      <c r="I17424" t="s">
        <v>10</v>
      </c>
      <c r="J17424">
        <v>1719.31515416667</v>
      </c>
      <c r="K17424" t="s">
        <v>1003</v>
      </c>
    </row>
    <row r="17425" spans="1:11" x14ac:dyDescent="0.25">
      <c r="A17425" t="s">
        <v>1307</v>
      </c>
      <c r="B17425" t="s">
        <v>1308</v>
      </c>
      <c r="C17425">
        <v>31074</v>
      </c>
      <c r="D17425" t="s">
        <v>20</v>
      </c>
      <c r="E17425" s="29">
        <v>48309</v>
      </c>
      <c r="F17425" s="29">
        <v>48339</v>
      </c>
      <c r="G17425">
        <v>1907221.66</v>
      </c>
      <c r="H17425" t="s">
        <v>276</v>
      </c>
      <c r="I17425" t="s">
        <v>10</v>
      </c>
      <c r="J17425">
        <v>1589.35138333333</v>
      </c>
      <c r="K17425" t="s">
        <v>1003</v>
      </c>
    </row>
    <row r="17426" spans="1:11" x14ac:dyDescent="0.25">
      <c r="A17426" t="s">
        <v>1307</v>
      </c>
      <c r="B17426" t="s">
        <v>1308</v>
      </c>
      <c r="C17426">
        <v>31074</v>
      </c>
      <c r="D17426" t="s">
        <v>20</v>
      </c>
      <c r="E17426" s="29">
        <v>48339</v>
      </c>
      <c r="F17426" s="29">
        <v>48370</v>
      </c>
      <c r="G17426">
        <v>1817691.61</v>
      </c>
      <c r="H17426" t="s">
        <v>276</v>
      </c>
      <c r="I17426" t="s">
        <v>10</v>
      </c>
      <c r="J17426">
        <v>1565.2344419444401</v>
      </c>
      <c r="K17426" t="s">
        <v>1003</v>
      </c>
    </row>
    <row r="17427" spans="1:11" x14ac:dyDescent="0.25">
      <c r="A17427" t="s">
        <v>1307</v>
      </c>
      <c r="B17427" t="s">
        <v>1308</v>
      </c>
      <c r="C17427">
        <v>31074</v>
      </c>
      <c r="D17427" t="s">
        <v>20</v>
      </c>
      <c r="E17427" s="29">
        <v>48370</v>
      </c>
      <c r="F17427" s="29">
        <v>48400</v>
      </c>
      <c r="G17427">
        <v>1728033.72</v>
      </c>
      <c r="H17427" t="s">
        <v>276</v>
      </c>
      <c r="I17427" t="s">
        <v>10</v>
      </c>
      <c r="J17427">
        <v>1440.0281</v>
      </c>
      <c r="K17427" t="s">
        <v>1003</v>
      </c>
    </row>
    <row r="17428" spans="1:11" x14ac:dyDescent="0.25">
      <c r="A17428" t="s">
        <v>1307</v>
      </c>
      <c r="B17428" t="s">
        <v>1308</v>
      </c>
      <c r="C17428">
        <v>31074</v>
      </c>
      <c r="D17428" t="s">
        <v>20</v>
      </c>
      <c r="E17428" s="29">
        <v>48400</v>
      </c>
      <c r="F17428" s="29">
        <v>48431</v>
      </c>
      <c r="G17428">
        <v>1638247.81</v>
      </c>
      <c r="H17428" t="s">
        <v>276</v>
      </c>
      <c r="I17428" t="s">
        <v>10</v>
      </c>
      <c r="J17428">
        <v>1410.71339194444</v>
      </c>
      <c r="K17428" t="s">
        <v>1003</v>
      </c>
    </row>
    <row r="17429" spans="1:11" x14ac:dyDescent="0.25">
      <c r="A17429" t="s">
        <v>1307</v>
      </c>
      <c r="B17429" t="s">
        <v>1308</v>
      </c>
      <c r="C17429">
        <v>31074</v>
      </c>
      <c r="D17429" t="s">
        <v>20</v>
      </c>
      <c r="E17429" s="29">
        <v>48431</v>
      </c>
      <c r="F17429" s="29">
        <v>48462</v>
      </c>
      <c r="G17429">
        <v>1548333.69</v>
      </c>
      <c r="H17429" t="s">
        <v>276</v>
      </c>
      <c r="I17429" t="s">
        <v>10</v>
      </c>
      <c r="J17429">
        <v>1333.28734416667</v>
      </c>
      <c r="K17429" t="s">
        <v>1003</v>
      </c>
    </row>
    <row r="17430" spans="1:11" x14ac:dyDescent="0.25">
      <c r="A17430" t="s">
        <v>1307</v>
      </c>
      <c r="B17430" t="s">
        <v>1308</v>
      </c>
      <c r="C17430">
        <v>31074</v>
      </c>
      <c r="D17430" t="s">
        <v>20</v>
      </c>
      <c r="E17430" s="29">
        <v>48462</v>
      </c>
      <c r="F17430" s="29">
        <v>48492</v>
      </c>
      <c r="G17430">
        <v>1458291.19</v>
      </c>
      <c r="H17430" t="s">
        <v>276</v>
      </c>
      <c r="I17430" t="s">
        <v>10</v>
      </c>
      <c r="J17430">
        <v>1215.2426583333299</v>
      </c>
      <c r="K17430" t="s">
        <v>1003</v>
      </c>
    </row>
    <row r="17431" spans="1:11" x14ac:dyDescent="0.25">
      <c r="A17431" t="s">
        <v>1307</v>
      </c>
      <c r="B17431" t="s">
        <v>1308</v>
      </c>
      <c r="C17431">
        <v>31074</v>
      </c>
      <c r="D17431" t="s">
        <v>20</v>
      </c>
      <c r="E17431" s="29">
        <v>48492</v>
      </c>
      <c r="F17431" s="29">
        <v>48523</v>
      </c>
      <c r="G17431">
        <v>1368120.11</v>
      </c>
      <c r="H17431" t="s">
        <v>276</v>
      </c>
      <c r="I17431" t="s">
        <v>10</v>
      </c>
      <c r="J17431">
        <v>1178.10342805556</v>
      </c>
      <c r="K17431" t="s">
        <v>1003</v>
      </c>
    </row>
    <row r="17432" spans="1:11" x14ac:dyDescent="0.25">
      <c r="A17432" t="s">
        <v>1307</v>
      </c>
      <c r="B17432" t="s">
        <v>1308</v>
      </c>
      <c r="C17432">
        <v>31074</v>
      </c>
      <c r="D17432" t="s">
        <v>20</v>
      </c>
      <c r="E17432" s="29">
        <v>48523</v>
      </c>
      <c r="F17432" s="29">
        <v>48553</v>
      </c>
      <c r="G17432">
        <v>1277820.28</v>
      </c>
      <c r="H17432" t="s">
        <v>276</v>
      </c>
      <c r="I17432" t="s">
        <v>10</v>
      </c>
      <c r="J17432">
        <v>1064.8502333333299</v>
      </c>
      <c r="K17432" t="s">
        <v>1003</v>
      </c>
    </row>
    <row r="17433" spans="1:11" x14ac:dyDescent="0.25">
      <c r="A17433" t="s">
        <v>1307</v>
      </c>
      <c r="B17433" t="s">
        <v>1308</v>
      </c>
      <c r="C17433">
        <v>31074</v>
      </c>
      <c r="D17433" t="s">
        <v>20</v>
      </c>
      <c r="E17433" s="29">
        <v>48553</v>
      </c>
      <c r="F17433" s="29">
        <v>48584</v>
      </c>
      <c r="G17433">
        <v>1187391.52</v>
      </c>
      <c r="H17433" t="s">
        <v>276</v>
      </c>
      <c r="I17433" t="s">
        <v>10</v>
      </c>
      <c r="J17433">
        <v>1022.47603111111</v>
      </c>
      <c r="K17433" t="s">
        <v>1003</v>
      </c>
    </row>
    <row r="17434" spans="1:11" x14ac:dyDescent="0.25">
      <c r="A17434" t="s">
        <v>1307</v>
      </c>
      <c r="B17434" t="s">
        <v>1308</v>
      </c>
      <c r="C17434">
        <v>31074</v>
      </c>
      <c r="D17434" t="s">
        <v>20</v>
      </c>
      <c r="E17434" s="29">
        <v>48584</v>
      </c>
      <c r="F17434" s="29">
        <v>48615</v>
      </c>
      <c r="G17434">
        <v>1096833.6299999999</v>
      </c>
      <c r="H17434" t="s">
        <v>276</v>
      </c>
      <c r="I17434" t="s">
        <v>10</v>
      </c>
      <c r="J17434">
        <v>944.49562583333295</v>
      </c>
      <c r="K17434" t="s">
        <v>1003</v>
      </c>
    </row>
    <row r="17435" spans="1:11" x14ac:dyDescent="0.25">
      <c r="A17435" t="s">
        <v>1307</v>
      </c>
      <c r="B17435" t="s">
        <v>1308</v>
      </c>
      <c r="C17435">
        <v>31074</v>
      </c>
      <c r="D17435" t="s">
        <v>20</v>
      </c>
      <c r="E17435" s="29">
        <v>48615</v>
      </c>
      <c r="F17435" s="29">
        <v>48643</v>
      </c>
      <c r="G17435">
        <v>1006146.43</v>
      </c>
      <c r="H17435" t="s">
        <v>276</v>
      </c>
      <c r="I17435" t="s">
        <v>10</v>
      </c>
      <c r="J17435">
        <v>782.55833444444499</v>
      </c>
      <c r="K17435" t="s">
        <v>1003</v>
      </c>
    </row>
    <row r="17436" spans="1:11" x14ac:dyDescent="0.25">
      <c r="A17436" t="s">
        <v>1307</v>
      </c>
      <c r="B17436" t="s">
        <v>1308</v>
      </c>
      <c r="C17436">
        <v>31074</v>
      </c>
      <c r="D17436" t="s">
        <v>20</v>
      </c>
      <c r="E17436" s="29">
        <v>48643</v>
      </c>
      <c r="F17436" s="29">
        <v>48674</v>
      </c>
      <c r="G17436">
        <v>915329.74</v>
      </c>
      <c r="H17436" t="s">
        <v>276</v>
      </c>
      <c r="I17436" t="s">
        <v>10</v>
      </c>
      <c r="J17436">
        <v>788.20060944444401</v>
      </c>
      <c r="K17436" t="s">
        <v>1003</v>
      </c>
    </row>
    <row r="17437" spans="1:11" x14ac:dyDescent="0.25">
      <c r="A17437" t="s">
        <v>1307</v>
      </c>
      <c r="B17437" t="s">
        <v>1308</v>
      </c>
      <c r="C17437">
        <v>31074</v>
      </c>
      <c r="D17437" t="s">
        <v>20</v>
      </c>
      <c r="E17437" s="29">
        <v>48674</v>
      </c>
      <c r="F17437" s="29">
        <v>48704</v>
      </c>
      <c r="G17437">
        <v>824383.37</v>
      </c>
      <c r="H17437" t="s">
        <v>276</v>
      </c>
      <c r="I17437" t="s">
        <v>10</v>
      </c>
      <c r="J17437">
        <v>686.98614166666698</v>
      </c>
      <c r="K17437" t="s">
        <v>1003</v>
      </c>
    </row>
    <row r="17438" spans="1:11" x14ac:dyDescent="0.25">
      <c r="A17438" t="s">
        <v>1307</v>
      </c>
      <c r="B17438" t="s">
        <v>1308</v>
      </c>
      <c r="C17438">
        <v>31074</v>
      </c>
      <c r="D17438" t="s">
        <v>20</v>
      </c>
      <c r="E17438" s="29">
        <v>48704</v>
      </c>
      <c r="F17438" s="29">
        <v>48735</v>
      </c>
      <c r="G17438">
        <v>733307.15</v>
      </c>
      <c r="H17438" t="s">
        <v>276</v>
      </c>
      <c r="I17438" t="s">
        <v>10</v>
      </c>
      <c r="J17438">
        <v>631.45893472222201</v>
      </c>
      <c r="K17438" t="s">
        <v>1003</v>
      </c>
    </row>
    <row r="17439" spans="1:11" x14ac:dyDescent="0.25">
      <c r="A17439" t="s">
        <v>1307</v>
      </c>
      <c r="B17439" t="s">
        <v>1308</v>
      </c>
      <c r="C17439">
        <v>31074</v>
      </c>
      <c r="D17439" t="s">
        <v>20</v>
      </c>
      <c r="E17439" s="29">
        <v>48735</v>
      </c>
      <c r="F17439" s="29">
        <v>48765</v>
      </c>
      <c r="G17439">
        <v>642100.87</v>
      </c>
      <c r="H17439" t="s">
        <v>276</v>
      </c>
      <c r="I17439" t="s">
        <v>10</v>
      </c>
      <c r="J17439">
        <v>535.08405833333302</v>
      </c>
      <c r="K17439" t="s">
        <v>1003</v>
      </c>
    </row>
    <row r="17440" spans="1:11" x14ac:dyDescent="0.25">
      <c r="A17440" t="s">
        <v>1307</v>
      </c>
      <c r="B17440" t="s">
        <v>1308</v>
      </c>
      <c r="C17440">
        <v>31074</v>
      </c>
      <c r="D17440" t="s">
        <v>20</v>
      </c>
      <c r="E17440" s="29">
        <v>48765</v>
      </c>
      <c r="F17440" s="29">
        <v>48796</v>
      </c>
      <c r="G17440">
        <v>550764.37</v>
      </c>
      <c r="H17440" t="s">
        <v>276</v>
      </c>
      <c r="I17440" t="s">
        <v>10</v>
      </c>
      <c r="J17440">
        <v>474.26931861111098</v>
      </c>
      <c r="K17440" t="s">
        <v>1003</v>
      </c>
    </row>
    <row r="17441" spans="1:11" x14ac:dyDescent="0.25">
      <c r="A17441" t="s">
        <v>1307</v>
      </c>
      <c r="B17441" t="s">
        <v>1308</v>
      </c>
      <c r="C17441">
        <v>31074</v>
      </c>
      <c r="D17441" t="s">
        <v>20</v>
      </c>
      <c r="E17441" s="29">
        <v>48796</v>
      </c>
      <c r="F17441" s="29">
        <v>48827</v>
      </c>
      <c r="G17441">
        <v>459297.44</v>
      </c>
      <c r="H17441" t="s">
        <v>276</v>
      </c>
      <c r="I17441" t="s">
        <v>10</v>
      </c>
      <c r="J17441">
        <v>395.50612888888901</v>
      </c>
      <c r="K17441" t="s">
        <v>1003</v>
      </c>
    </row>
    <row r="17442" spans="1:11" x14ac:dyDescent="0.25">
      <c r="A17442" t="s">
        <v>1307</v>
      </c>
      <c r="B17442" t="s">
        <v>1308</v>
      </c>
      <c r="C17442">
        <v>31074</v>
      </c>
      <c r="D17442" t="s">
        <v>20</v>
      </c>
      <c r="E17442" s="29">
        <v>48827</v>
      </c>
      <c r="F17442" s="29">
        <v>48857</v>
      </c>
      <c r="G17442">
        <v>367699.91</v>
      </c>
      <c r="H17442" t="s">
        <v>276</v>
      </c>
      <c r="I17442" t="s">
        <v>10</v>
      </c>
      <c r="J17442">
        <v>306.41659166666699</v>
      </c>
      <c r="K17442" t="s">
        <v>1003</v>
      </c>
    </row>
    <row r="17443" spans="1:11" x14ac:dyDescent="0.25">
      <c r="A17443" t="s">
        <v>1307</v>
      </c>
      <c r="B17443" t="s">
        <v>1308</v>
      </c>
      <c r="C17443">
        <v>31074</v>
      </c>
      <c r="D17443" t="s">
        <v>20</v>
      </c>
      <c r="E17443" s="29">
        <v>48857</v>
      </c>
      <c r="F17443" s="29">
        <v>48888</v>
      </c>
      <c r="G17443">
        <v>275971.59000000003</v>
      </c>
      <c r="H17443" t="s">
        <v>276</v>
      </c>
      <c r="I17443" t="s">
        <v>10</v>
      </c>
      <c r="J17443">
        <v>237.6422025</v>
      </c>
      <c r="K17443" t="s">
        <v>1003</v>
      </c>
    </row>
    <row r="17444" spans="1:11" x14ac:dyDescent="0.25">
      <c r="A17444" t="s">
        <v>1307</v>
      </c>
      <c r="B17444" t="s">
        <v>1308</v>
      </c>
      <c r="C17444">
        <v>31074</v>
      </c>
      <c r="D17444" t="s">
        <v>20</v>
      </c>
      <c r="E17444" s="29">
        <v>48888</v>
      </c>
      <c r="F17444" s="29">
        <v>48918</v>
      </c>
      <c r="G17444">
        <v>184112.28</v>
      </c>
      <c r="H17444" t="s">
        <v>276</v>
      </c>
      <c r="I17444" t="s">
        <v>10</v>
      </c>
      <c r="J17444">
        <v>153.42689999999999</v>
      </c>
      <c r="K17444" t="s">
        <v>1003</v>
      </c>
    </row>
    <row r="17445" spans="1:11" x14ac:dyDescent="0.25">
      <c r="A17445" t="s">
        <v>1307</v>
      </c>
      <c r="B17445" t="s">
        <v>1308</v>
      </c>
      <c r="C17445">
        <v>31074</v>
      </c>
      <c r="D17445" t="s">
        <v>20</v>
      </c>
      <c r="E17445" s="29">
        <v>48918</v>
      </c>
      <c r="F17445" s="29">
        <v>48949</v>
      </c>
      <c r="G17445">
        <v>92121.82</v>
      </c>
      <c r="H17445" t="s">
        <v>276</v>
      </c>
      <c r="I17445" t="s">
        <v>10</v>
      </c>
      <c r="J17445">
        <v>79.327122777777802</v>
      </c>
      <c r="K17445" t="s">
        <v>1003</v>
      </c>
    </row>
    <row r="17446" spans="1:11" x14ac:dyDescent="0.25">
      <c r="A17446" t="s">
        <v>1112</v>
      </c>
      <c r="B17446" t="s">
        <v>1309</v>
      </c>
      <c r="C17446">
        <v>31075</v>
      </c>
      <c r="D17446" t="s">
        <v>918</v>
      </c>
      <c r="E17446" s="29">
        <v>44834</v>
      </c>
      <c r="F17446" s="29">
        <v>44926</v>
      </c>
      <c r="G17446">
        <v>15000000</v>
      </c>
      <c r="H17446" t="s">
        <v>314</v>
      </c>
      <c r="I17446" t="s">
        <v>10</v>
      </c>
      <c r="J17446">
        <v>416.66666666666703</v>
      </c>
      <c r="K17446" t="s">
        <v>1003</v>
      </c>
    </row>
    <row r="17447" spans="1:11" x14ac:dyDescent="0.25">
      <c r="A17447" t="s">
        <v>1112</v>
      </c>
      <c r="B17447" t="s">
        <v>1309</v>
      </c>
      <c r="C17447">
        <v>31075</v>
      </c>
      <c r="D17447" t="s">
        <v>918</v>
      </c>
      <c r="E17447" s="29">
        <v>44926</v>
      </c>
      <c r="F17447" s="29">
        <v>45016</v>
      </c>
      <c r="G17447">
        <v>15000000</v>
      </c>
      <c r="H17447" t="s">
        <v>314</v>
      </c>
      <c r="I17447" t="s">
        <v>10</v>
      </c>
      <c r="J17447">
        <v>37500</v>
      </c>
      <c r="K17447" t="s">
        <v>1003</v>
      </c>
    </row>
    <row r="17448" spans="1:11" x14ac:dyDescent="0.25">
      <c r="A17448" t="s">
        <v>1112</v>
      </c>
      <c r="B17448" t="s">
        <v>1309</v>
      </c>
      <c r="C17448">
        <v>31075</v>
      </c>
      <c r="D17448" t="s">
        <v>918</v>
      </c>
      <c r="E17448" s="29">
        <v>45016</v>
      </c>
      <c r="F17448" s="29">
        <v>45107</v>
      </c>
      <c r="G17448">
        <v>15000000</v>
      </c>
      <c r="H17448" t="s">
        <v>314</v>
      </c>
      <c r="I17448" t="s">
        <v>10</v>
      </c>
      <c r="J17448">
        <v>37916.666666666701</v>
      </c>
      <c r="K17448" t="s">
        <v>1003</v>
      </c>
    </row>
    <row r="17449" spans="1:11" x14ac:dyDescent="0.25">
      <c r="A17449" t="s">
        <v>1112</v>
      </c>
      <c r="B17449" t="s">
        <v>1309</v>
      </c>
      <c r="C17449">
        <v>31075</v>
      </c>
      <c r="D17449" t="s">
        <v>918</v>
      </c>
      <c r="E17449" s="29">
        <v>45107</v>
      </c>
      <c r="F17449" s="29">
        <v>45199</v>
      </c>
      <c r="G17449">
        <v>15000000</v>
      </c>
      <c r="H17449" t="s">
        <v>314</v>
      </c>
      <c r="I17449" t="s">
        <v>10</v>
      </c>
      <c r="J17449">
        <v>38333.333333333299</v>
      </c>
      <c r="K17449" t="s">
        <v>1003</v>
      </c>
    </row>
    <row r="17450" spans="1:11" x14ac:dyDescent="0.25">
      <c r="A17450" t="s">
        <v>1112</v>
      </c>
      <c r="B17450" t="s">
        <v>1309</v>
      </c>
      <c r="C17450">
        <v>31075</v>
      </c>
      <c r="D17450" t="s">
        <v>918</v>
      </c>
      <c r="E17450" s="29">
        <v>45199</v>
      </c>
      <c r="F17450" s="29">
        <v>45291</v>
      </c>
      <c r="G17450">
        <v>15000000</v>
      </c>
      <c r="H17450" t="s">
        <v>314</v>
      </c>
      <c r="I17450" t="s">
        <v>10</v>
      </c>
      <c r="J17450">
        <v>38333.333333333299</v>
      </c>
      <c r="K17450" t="s">
        <v>1003</v>
      </c>
    </row>
    <row r="17451" spans="1:11" x14ac:dyDescent="0.25">
      <c r="A17451" t="s">
        <v>1112</v>
      </c>
      <c r="B17451" t="s">
        <v>1309</v>
      </c>
      <c r="C17451">
        <v>31075</v>
      </c>
      <c r="D17451" t="s">
        <v>918</v>
      </c>
      <c r="E17451" s="29">
        <v>45291</v>
      </c>
      <c r="F17451" s="29">
        <v>45382</v>
      </c>
      <c r="G17451">
        <v>15000000</v>
      </c>
      <c r="H17451" t="s">
        <v>314</v>
      </c>
      <c r="I17451" t="s">
        <v>10</v>
      </c>
      <c r="J17451">
        <v>37916.666666666701</v>
      </c>
      <c r="K17451" t="s">
        <v>1003</v>
      </c>
    </row>
    <row r="17452" spans="1:11" x14ac:dyDescent="0.25">
      <c r="A17452" t="s">
        <v>1112</v>
      </c>
      <c r="B17452" t="s">
        <v>1309</v>
      </c>
      <c r="C17452">
        <v>31075</v>
      </c>
      <c r="D17452" t="s">
        <v>918</v>
      </c>
      <c r="E17452" s="29">
        <v>45382</v>
      </c>
      <c r="F17452" s="29">
        <v>45473</v>
      </c>
      <c r="G17452">
        <v>15000000</v>
      </c>
      <c r="H17452" t="s">
        <v>314</v>
      </c>
      <c r="I17452" t="s">
        <v>10</v>
      </c>
      <c r="J17452">
        <v>37916.666666666701</v>
      </c>
      <c r="K17452" t="s">
        <v>1003</v>
      </c>
    </row>
    <row r="17453" spans="1:11" x14ac:dyDescent="0.25">
      <c r="A17453" t="s">
        <v>1112</v>
      </c>
      <c r="B17453" t="s">
        <v>1309</v>
      </c>
      <c r="C17453">
        <v>31075</v>
      </c>
      <c r="D17453" t="s">
        <v>918</v>
      </c>
      <c r="E17453" s="29">
        <v>45473</v>
      </c>
      <c r="F17453" s="29">
        <v>45565</v>
      </c>
      <c r="G17453">
        <v>15000000</v>
      </c>
      <c r="H17453" t="s">
        <v>314</v>
      </c>
      <c r="I17453" t="s">
        <v>10</v>
      </c>
      <c r="J17453">
        <v>38333.333333333299</v>
      </c>
      <c r="K17453" t="s">
        <v>1003</v>
      </c>
    </row>
    <row r="17454" spans="1:11" x14ac:dyDescent="0.25">
      <c r="A17454" t="s">
        <v>1112</v>
      </c>
      <c r="B17454" t="s">
        <v>1309</v>
      </c>
      <c r="C17454">
        <v>31075</v>
      </c>
      <c r="D17454" t="s">
        <v>918</v>
      </c>
      <c r="E17454" s="29">
        <v>45565</v>
      </c>
      <c r="F17454" s="29">
        <v>45657</v>
      </c>
      <c r="G17454">
        <v>15000000</v>
      </c>
      <c r="H17454" t="s">
        <v>314</v>
      </c>
      <c r="I17454" t="s">
        <v>10</v>
      </c>
      <c r="J17454">
        <v>38333.333333333299</v>
      </c>
      <c r="K17454" t="s">
        <v>1003</v>
      </c>
    </row>
    <row r="17455" spans="1:11" x14ac:dyDescent="0.25">
      <c r="A17455" t="s">
        <v>1112</v>
      </c>
      <c r="B17455" t="s">
        <v>1309</v>
      </c>
      <c r="C17455">
        <v>31075</v>
      </c>
      <c r="D17455" t="s">
        <v>918</v>
      </c>
      <c r="E17455" s="29">
        <v>45657</v>
      </c>
      <c r="F17455" s="29">
        <v>45747</v>
      </c>
      <c r="G17455">
        <v>15000000</v>
      </c>
      <c r="H17455" t="s">
        <v>314</v>
      </c>
      <c r="I17455" t="s">
        <v>10</v>
      </c>
      <c r="J17455">
        <v>37500</v>
      </c>
      <c r="K17455" t="s">
        <v>1003</v>
      </c>
    </row>
    <row r="17456" spans="1:11" x14ac:dyDescent="0.25">
      <c r="A17456" t="s">
        <v>1112</v>
      </c>
      <c r="B17456" t="s">
        <v>1309</v>
      </c>
      <c r="C17456">
        <v>31075</v>
      </c>
      <c r="D17456" t="s">
        <v>918</v>
      </c>
      <c r="E17456" s="29">
        <v>45747</v>
      </c>
      <c r="F17456" s="29">
        <v>45838</v>
      </c>
      <c r="G17456">
        <v>15000000</v>
      </c>
      <c r="H17456" t="s">
        <v>314</v>
      </c>
      <c r="I17456" t="s">
        <v>10</v>
      </c>
      <c r="J17456">
        <v>37916.666666666701</v>
      </c>
      <c r="K17456" t="s">
        <v>1003</v>
      </c>
    </row>
    <row r="17457" spans="1:11" x14ac:dyDescent="0.25">
      <c r="A17457" t="s">
        <v>1112</v>
      </c>
      <c r="B17457" t="s">
        <v>1309</v>
      </c>
      <c r="C17457">
        <v>31075</v>
      </c>
      <c r="D17457" t="s">
        <v>918</v>
      </c>
      <c r="E17457" s="29">
        <v>45838</v>
      </c>
      <c r="F17457" s="29">
        <v>45930</v>
      </c>
      <c r="G17457">
        <v>15000000</v>
      </c>
      <c r="H17457" t="s">
        <v>314</v>
      </c>
      <c r="I17457" t="s">
        <v>10</v>
      </c>
      <c r="J17457">
        <v>38333.333333333299</v>
      </c>
      <c r="K17457" t="s">
        <v>1003</v>
      </c>
    </row>
    <row r="17458" spans="1:11" x14ac:dyDescent="0.25">
      <c r="A17458" t="s">
        <v>1112</v>
      </c>
      <c r="B17458" t="s">
        <v>1309</v>
      </c>
      <c r="C17458">
        <v>31075</v>
      </c>
      <c r="D17458" t="s">
        <v>918</v>
      </c>
      <c r="E17458" s="29">
        <v>45930</v>
      </c>
      <c r="F17458" s="29">
        <v>46022</v>
      </c>
      <c r="G17458">
        <v>15000000</v>
      </c>
      <c r="H17458" t="s">
        <v>314</v>
      </c>
      <c r="I17458" t="s">
        <v>10</v>
      </c>
      <c r="J17458">
        <v>38333.333333333299</v>
      </c>
      <c r="K17458" t="s">
        <v>1003</v>
      </c>
    </row>
    <row r="17459" spans="1:11" x14ac:dyDescent="0.25">
      <c r="A17459" t="s">
        <v>1112</v>
      </c>
      <c r="B17459" t="s">
        <v>1309</v>
      </c>
      <c r="C17459">
        <v>31075</v>
      </c>
      <c r="D17459" t="s">
        <v>918</v>
      </c>
      <c r="E17459" s="29">
        <v>46022</v>
      </c>
      <c r="F17459" s="29">
        <v>46112</v>
      </c>
      <c r="G17459">
        <v>15000000</v>
      </c>
      <c r="H17459" t="s">
        <v>314</v>
      </c>
      <c r="I17459" t="s">
        <v>10</v>
      </c>
      <c r="J17459">
        <v>37500</v>
      </c>
      <c r="K17459" t="s">
        <v>1003</v>
      </c>
    </row>
    <row r="17460" spans="1:11" x14ac:dyDescent="0.25">
      <c r="A17460" t="s">
        <v>1112</v>
      </c>
      <c r="B17460" t="s">
        <v>1309</v>
      </c>
      <c r="C17460">
        <v>31075</v>
      </c>
      <c r="D17460" t="s">
        <v>918</v>
      </c>
      <c r="E17460" s="29">
        <v>46112</v>
      </c>
      <c r="F17460" s="29">
        <v>46203</v>
      </c>
      <c r="G17460">
        <v>15000000</v>
      </c>
      <c r="H17460" t="s">
        <v>314</v>
      </c>
      <c r="I17460" t="s">
        <v>10</v>
      </c>
      <c r="J17460">
        <v>37916.666666666701</v>
      </c>
      <c r="K17460" t="s">
        <v>1003</v>
      </c>
    </row>
    <row r="17461" spans="1:11" x14ac:dyDescent="0.25">
      <c r="A17461" t="s">
        <v>1112</v>
      </c>
      <c r="B17461" t="s">
        <v>1309</v>
      </c>
      <c r="C17461">
        <v>31075</v>
      </c>
      <c r="D17461" t="s">
        <v>918</v>
      </c>
      <c r="E17461" s="29">
        <v>46203</v>
      </c>
      <c r="F17461" s="29">
        <v>46295</v>
      </c>
      <c r="G17461">
        <v>15000000</v>
      </c>
      <c r="H17461" t="s">
        <v>314</v>
      </c>
      <c r="I17461" t="s">
        <v>10</v>
      </c>
      <c r="J17461">
        <v>38333.333333333299</v>
      </c>
      <c r="K17461" t="s">
        <v>1003</v>
      </c>
    </row>
    <row r="17462" spans="1:11" x14ac:dyDescent="0.25">
      <c r="A17462" t="s">
        <v>1112</v>
      </c>
      <c r="B17462" t="s">
        <v>1309</v>
      </c>
      <c r="C17462">
        <v>31075</v>
      </c>
      <c r="D17462" t="s">
        <v>918</v>
      </c>
      <c r="E17462" s="29">
        <v>46295</v>
      </c>
      <c r="F17462" s="29">
        <v>46356</v>
      </c>
      <c r="G17462">
        <v>15000000</v>
      </c>
      <c r="H17462" t="s">
        <v>314</v>
      </c>
      <c r="I17462" t="s">
        <v>10</v>
      </c>
      <c r="J17462">
        <v>25416.666666666701</v>
      </c>
      <c r="K17462" t="s">
        <v>1003</v>
      </c>
    </row>
    <row r="17463" spans="1:11" x14ac:dyDescent="0.25">
      <c r="A17463" t="s">
        <v>1113</v>
      </c>
      <c r="B17463" t="s">
        <v>1310</v>
      </c>
      <c r="C17463">
        <v>31076</v>
      </c>
      <c r="D17463" t="s">
        <v>244</v>
      </c>
      <c r="E17463" s="29">
        <v>44747</v>
      </c>
      <c r="F17463" s="29">
        <v>44931</v>
      </c>
      <c r="G17463">
        <v>50000000</v>
      </c>
      <c r="H17463" t="s">
        <v>119</v>
      </c>
      <c r="I17463" t="s">
        <v>10</v>
      </c>
      <c r="J17463">
        <v>8333.3333333333303</v>
      </c>
      <c r="K17463" t="s">
        <v>1001</v>
      </c>
    </row>
    <row r="17464" spans="1:11" x14ac:dyDescent="0.25">
      <c r="A17464" t="s">
        <v>1113</v>
      </c>
      <c r="B17464" t="s">
        <v>1310</v>
      </c>
      <c r="C17464">
        <v>31076</v>
      </c>
      <c r="D17464" t="s">
        <v>244</v>
      </c>
      <c r="E17464" s="29">
        <v>44931</v>
      </c>
      <c r="F17464" s="29">
        <v>45112</v>
      </c>
      <c r="G17464">
        <v>50000000</v>
      </c>
      <c r="H17464" t="s">
        <v>119</v>
      </c>
      <c r="I17464" t="s">
        <v>10</v>
      </c>
      <c r="J17464">
        <v>251388.88888888899</v>
      </c>
      <c r="K17464" t="s">
        <v>1001</v>
      </c>
    </row>
    <row r="17465" spans="1:11" x14ac:dyDescent="0.25">
      <c r="A17465" t="s">
        <v>1113</v>
      </c>
      <c r="B17465" t="s">
        <v>1310</v>
      </c>
      <c r="C17465">
        <v>31076</v>
      </c>
      <c r="D17465" t="s">
        <v>244</v>
      </c>
      <c r="E17465" s="29">
        <v>45112</v>
      </c>
      <c r="F17465" s="29">
        <v>45296</v>
      </c>
      <c r="G17465">
        <v>50000000</v>
      </c>
      <c r="H17465" t="s">
        <v>119</v>
      </c>
      <c r="I17465" t="s">
        <v>10</v>
      </c>
      <c r="J17465">
        <v>255555.555555556</v>
      </c>
      <c r="K17465" t="s">
        <v>1001</v>
      </c>
    </row>
    <row r="17466" spans="1:11" x14ac:dyDescent="0.25">
      <c r="A17466" t="s">
        <v>1113</v>
      </c>
      <c r="B17466" t="s">
        <v>1310</v>
      </c>
      <c r="C17466">
        <v>31076</v>
      </c>
      <c r="D17466" t="s">
        <v>244</v>
      </c>
      <c r="E17466" s="29">
        <v>45296</v>
      </c>
      <c r="F17466" s="29">
        <v>45478</v>
      </c>
      <c r="G17466">
        <v>50000000</v>
      </c>
      <c r="H17466" t="s">
        <v>119</v>
      </c>
      <c r="I17466" t="s">
        <v>10</v>
      </c>
      <c r="J17466">
        <v>252777.77777777801</v>
      </c>
      <c r="K17466" t="s">
        <v>1001</v>
      </c>
    </row>
    <row r="17467" spans="1:11" x14ac:dyDescent="0.25">
      <c r="A17467" t="s">
        <v>1113</v>
      </c>
      <c r="B17467" t="s">
        <v>1310</v>
      </c>
      <c r="C17467">
        <v>31076</v>
      </c>
      <c r="D17467" t="s">
        <v>244</v>
      </c>
      <c r="E17467" s="29">
        <v>45478</v>
      </c>
      <c r="F17467" s="29">
        <v>45663</v>
      </c>
      <c r="G17467">
        <v>50000000</v>
      </c>
      <c r="H17467" t="s">
        <v>119</v>
      </c>
      <c r="I17467" t="s">
        <v>10</v>
      </c>
      <c r="J17467">
        <v>256944.444444444</v>
      </c>
      <c r="K17467" t="s">
        <v>1001</v>
      </c>
    </row>
    <row r="17468" spans="1:11" x14ac:dyDescent="0.25">
      <c r="A17468" t="s">
        <v>1113</v>
      </c>
      <c r="B17468" t="s">
        <v>1310</v>
      </c>
      <c r="C17468">
        <v>31076</v>
      </c>
      <c r="D17468" t="s">
        <v>244</v>
      </c>
      <c r="E17468" s="29">
        <v>45663</v>
      </c>
      <c r="F17468" s="29">
        <v>45845</v>
      </c>
      <c r="G17468">
        <v>50000000</v>
      </c>
      <c r="H17468" t="s">
        <v>119</v>
      </c>
      <c r="I17468" t="s">
        <v>10</v>
      </c>
      <c r="J17468">
        <v>252777.77777777801</v>
      </c>
      <c r="K17468" t="s">
        <v>1001</v>
      </c>
    </row>
    <row r="17469" spans="1:11" x14ac:dyDescent="0.25">
      <c r="A17469" t="s">
        <v>1113</v>
      </c>
      <c r="B17469" t="s">
        <v>1310</v>
      </c>
      <c r="C17469">
        <v>31076</v>
      </c>
      <c r="D17469" t="s">
        <v>244</v>
      </c>
      <c r="E17469" s="29">
        <v>45845</v>
      </c>
      <c r="F17469" s="29">
        <v>46027</v>
      </c>
      <c r="G17469">
        <v>50000000</v>
      </c>
      <c r="H17469" t="s">
        <v>119</v>
      </c>
      <c r="I17469" t="s">
        <v>10</v>
      </c>
      <c r="J17469">
        <v>252777.77777777801</v>
      </c>
      <c r="K17469" t="s">
        <v>1001</v>
      </c>
    </row>
    <row r="17470" spans="1:11" x14ac:dyDescent="0.25">
      <c r="A17470" t="s">
        <v>1113</v>
      </c>
      <c r="B17470" t="s">
        <v>1310</v>
      </c>
      <c r="C17470">
        <v>31076</v>
      </c>
      <c r="D17470" t="s">
        <v>244</v>
      </c>
      <c r="E17470" s="29">
        <v>46027</v>
      </c>
      <c r="F17470" s="29">
        <v>46209</v>
      </c>
      <c r="G17470">
        <v>50000000</v>
      </c>
      <c r="H17470" t="s">
        <v>119</v>
      </c>
      <c r="I17470" t="s">
        <v>10</v>
      </c>
      <c r="J17470">
        <v>252777.77777777801</v>
      </c>
      <c r="K17470" t="s">
        <v>1001</v>
      </c>
    </row>
    <row r="17471" spans="1:11" x14ac:dyDescent="0.25">
      <c r="A17471" t="s">
        <v>1113</v>
      </c>
      <c r="B17471" t="s">
        <v>1310</v>
      </c>
      <c r="C17471">
        <v>31076</v>
      </c>
      <c r="D17471" t="s">
        <v>244</v>
      </c>
      <c r="E17471" s="29">
        <v>46209</v>
      </c>
      <c r="F17471" s="29">
        <v>46392</v>
      </c>
      <c r="G17471">
        <v>50000000</v>
      </c>
      <c r="H17471" t="s">
        <v>119</v>
      </c>
      <c r="I17471" t="s">
        <v>10</v>
      </c>
      <c r="J17471">
        <v>254166.66666666701</v>
      </c>
      <c r="K17471" t="s">
        <v>1001</v>
      </c>
    </row>
    <row r="17472" spans="1:11" x14ac:dyDescent="0.25">
      <c r="A17472" t="s">
        <v>1114</v>
      </c>
      <c r="B17472" t="s">
        <v>1311</v>
      </c>
      <c r="C17472">
        <v>31077</v>
      </c>
      <c r="D17472" t="s">
        <v>808</v>
      </c>
      <c r="E17472" s="29">
        <v>44867</v>
      </c>
      <c r="F17472" s="29">
        <v>44959</v>
      </c>
      <c r="G17472">
        <v>9293419.3399999999</v>
      </c>
      <c r="H17472" t="s">
        <v>21</v>
      </c>
      <c r="I17472" t="s">
        <v>10</v>
      </c>
      <c r="J17472">
        <v>8777.1182655555604</v>
      </c>
      <c r="K17472" t="s">
        <v>1001</v>
      </c>
    </row>
    <row r="17473" spans="1:11" x14ac:dyDescent="0.25">
      <c r="A17473" t="s">
        <v>1115</v>
      </c>
      <c r="B17473" t="s">
        <v>1312</v>
      </c>
      <c r="C17473">
        <v>31078</v>
      </c>
      <c r="D17473" t="s">
        <v>808</v>
      </c>
      <c r="E17473" s="29">
        <v>44895</v>
      </c>
      <c r="F17473" s="29">
        <v>44959</v>
      </c>
      <c r="G17473">
        <v>7657994</v>
      </c>
      <c r="H17473" t="s">
        <v>21</v>
      </c>
      <c r="I17473" t="s">
        <v>10</v>
      </c>
      <c r="J17473">
        <v>7232.5498888888897</v>
      </c>
      <c r="K17473" t="s">
        <v>1001</v>
      </c>
    </row>
    <row r="17474" spans="1:11" x14ac:dyDescent="0.25">
      <c r="A17474" t="s">
        <v>1116</v>
      </c>
      <c r="B17474" t="s">
        <v>1117</v>
      </c>
      <c r="C17474">
        <v>31079</v>
      </c>
      <c r="D17474" t="s">
        <v>808</v>
      </c>
      <c r="E17474" s="29">
        <v>44895</v>
      </c>
      <c r="F17474" s="29">
        <v>44959</v>
      </c>
      <c r="G17474">
        <v>6051394</v>
      </c>
      <c r="H17474" t="s">
        <v>21</v>
      </c>
      <c r="I17474" t="s">
        <v>10</v>
      </c>
      <c r="J17474">
        <v>5715.2054444444402</v>
      </c>
      <c r="K17474" t="s">
        <v>1001</v>
      </c>
    </row>
    <row r="17475" spans="1:11" x14ac:dyDescent="0.25">
      <c r="A17475" t="s">
        <v>1118</v>
      </c>
      <c r="B17475" t="s">
        <v>1119</v>
      </c>
      <c r="C17475">
        <v>31080</v>
      </c>
      <c r="D17475" t="s">
        <v>808</v>
      </c>
      <c r="E17475" s="29">
        <v>44895</v>
      </c>
      <c r="F17475" s="29">
        <v>44959</v>
      </c>
      <c r="G17475">
        <v>8914053</v>
      </c>
      <c r="H17475" t="s">
        <v>21</v>
      </c>
      <c r="I17475" t="s">
        <v>10</v>
      </c>
      <c r="J17475">
        <v>8418.8278333333292</v>
      </c>
      <c r="K17475" t="s">
        <v>1001</v>
      </c>
    </row>
    <row r="17476" spans="1:11" x14ac:dyDescent="0.25">
      <c r="A17476" t="s">
        <v>1120</v>
      </c>
      <c r="B17476" t="s">
        <v>1121</v>
      </c>
      <c r="C17476">
        <v>31081</v>
      </c>
      <c r="D17476" t="s">
        <v>808</v>
      </c>
      <c r="E17476" s="29">
        <v>44837</v>
      </c>
      <c r="F17476" s="29">
        <v>44929</v>
      </c>
      <c r="G17476">
        <v>23833335</v>
      </c>
      <c r="H17476" t="s">
        <v>21</v>
      </c>
      <c r="I17476" t="s">
        <v>10</v>
      </c>
      <c r="J17476">
        <v>2648.1483333333299</v>
      </c>
      <c r="K17476" t="s">
        <v>1001</v>
      </c>
    </row>
    <row r="17477" spans="1:11" x14ac:dyDescent="0.25">
      <c r="A17477" t="s">
        <v>1120</v>
      </c>
      <c r="B17477" t="s">
        <v>1121</v>
      </c>
      <c r="C17477">
        <v>31081</v>
      </c>
      <c r="D17477" t="s">
        <v>808</v>
      </c>
      <c r="E17477" s="29">
        <v>44929</v>
      </c>
      <c r="F17477" s="29">
        <v>44959</v>
      </c>
      <c r="G17477">
        <v>23400002</v>
      </c>
      <c r="H17477" t="s">
        <v>21</v>
      </c>
      <c r="I17477" t="s">
        <v>10</v>
      </c>
      <c r="J17477">
        <v>19500.0016666667</v>
      </c>
      <c r="K17477" t="s">
        <v>1001</v>
      </c>
    </row>
    <row r="17478" spans="1:11" x14ac:dyDescent="0.25">
      <c r="A17478" t="s">
        <v>1122</v>
      </c>
      <c r="B17478" t="s">
        <v>1313</v>
      </c>
      <c r="C17478">
        <v>31082</v>
      </c>
      <c r="D17478" t="s">
        <v>1005</v>
      </c>
      <c r="E17478" s="29">
        <v>44925</v>
      </c>
      <c r="F17478" s="29">
        <v>45016</v>
      </c>
      <c r="G17478">
        <v>8429166</v>
      </c>
      <c r="H17478" t="s">
        <v>21</v>
      </c>
      <c r="I17478" t="s">
        <v>10</v>
      </c>
      <c r="J17478">
        <v>21307.058499999999</v>
      </c>
      <c r="K17478" t="s">
        <v>1001</v>
      </c>
    </row>
    <row r="17479" spans="1:11" x14ac:dyDescent="0.25">
      <c r="A17479" t="s">
        <v>1122</v>
      </c>
      <c r="B17479" t="s">
        <v>1313</v>
      </c>
      <c r="C17479">
        <v>31082</v>
      </c>
      <c r="D17479" t="s">
        <v>1005</v>
      </c>
      <c r="E17479" s="29">
        <v>44925</v>
      </c>
      <c r="F17479" s="29">
        <v>45016</v>
      </c>
      <c r="G17479">
        <v>8500000</v>
      </c>
      <c r="H17479" t="s">
        <v>21</v>
      </c>
      <c r="I17479" t="s">
        <v>10</v>
      </c>
      <c r="J17479">
        <v>21486.111111111099</v>
      </c>
      <c r="K17479" t="s">
        <v>1001</v>
      </c>
    </row>
    <row r="17480" spans="1:11" x14ac:dyDescent="0.25">
      <c r="A17480" t="s">
        <v>1122</v>
      </c>
      <c r="B17480" t="s">
        <v>1313</v>
      </c>
      <c r="C17480">
        <v>31082</v>
      </c>
      <c r="D17480" t="s">
        <v>1005</v>
      </c>
      <c r="E17480" s="29">
        <v>44925</v>
      </c>
      <c r="F17480" s="29">
        <v>45016</v>
      </c>
      <c r="G17480">
        <v>8464583</v>
      </c>
      <c r="H17480" t="s">
        <v>21</v>
      </c>
      <c r="I17480" t="s">
        <v>10</v>
      </c>
      <c r="J17480">
        <v>21396.584805555602</v>
      </c>
      <c r="K17480" t="s">
        <v>1001</v>
      </c>
    </row>
    <row r="17481" spans="1:11" x14ac:dyDescent="0.25">
      <c r="A17481" t="s">
        <v>1122</v>
      </c>
      <c r="B17481" t="s">
        <v>1313</v>
      </c>
      <c r="C17481">
        <v>31082</v>
      </c>
      <c r="D17481" t="s">
        <v>1005</v>
      </c>
      <c r="E17481" s="29">
        <v>45016</v>
      </c>
      <c r="F17481" s="29">
        <v>45107</v>
      </c>
      <c r="G17481">
        <v>8322915</v>
      </c>
      <c r="H17481" t="s">
        <v>21</v>
      </c>
      <c r="I17481" t="s">
        <v>10</v>
      </c>
      <c r="J17481">
        <v>21038.479583333301</v>
      </c>
      <c r="K17481" t="s">
        <v>1001</v>
      </c>
    </row>
    <row r="17482" spans="1:11" x14ac:dyDescent="0.25">
      <c r="A17482" t="s">
        <v>1122</v>
      </c>
      <c r="B17482" t="s">
        <v>1313</v>
      </c>
      <c r="C17482">
        <v>31082</v>
      </c>
      <c r="D17482" t="s">
        <v>1005</v>
      </c>
      <c r="E17482" s="29">
        <v>45016</v>
      </c>
      <c r="F17482" s="29">
        <v>45107</v>
      </c>
      <c r="G17482">
        <v>8358332</v>
      </c>
      <c r="H17482" t="s">
        <v>21</v>
      </c>
      <c r="I17482" t="s">
        <v>10</v>
      </c>
      <c r="J17482">
        <v>21128.0058888889</v>
      </c>
      <c r="K17482" t="s">
        <v>1001</v>
      </c>
    </row>
    <row r="17483" spans="1:11" x14ac:dyDescent="0.25">
      <c r="A17483" t="s">
        <v>1122</v>
      </c>
      <c r="B17483" t="s">
        <v>1313</v>
      </c>
      <c r="C17483">
        <v>31082</v>
      </c>
      <c r="D17483" t="s">
        <v>1005</v>
      </c>
      <c r="E17483" s="29">
        <v>45016</v>
      </c>
      <c r="F17483" s="29">
        <v>45107</v>
      </c>
      <c r="G17483">
        <v>8393749</v>
      </c>
      <c r="H17483" t="s">
        <v>21</v>
      </c>
      <c r="I17483" t="s">
        <v>10</v>
      </c>
      <c r="J17483">
        <v>21217.5321944444</v>
      </c>
      <c r="K17483" t="s">
        <v>1001</v>
      </c>
    </row>
    <row r="17484" spans="1:11" x14ac:dyDescent="0.25">
      <c r="A17484" t="s">
        <v>1122</v>
      </c>
      <c r="B17484" t="s">
        <v>1313</v>
      </c>
      <c r="C17484">
        <v>31082</v>
      </c>
      <c r="D17484" t="s">
        <v>1005</v>
      </c>
      <c r="E17484" s="29">
        <v>45107</v>
      </c>
      <c r="F17484" s="29">
        <v>45198</v>
      </c>
      <c r="G17484">
        <v>8287498</v>
      </c>
      <c r="H17484" t="s">
        <v>21</v>
      </c>
      <c r="I17484" t="s">
        <v>10</v>
      </c>
      <c r="J17484">
        <v>20948.9532777778</v>
      </c>
      <c r="K17484" t="s">
        <v>1001</v>
      </c>
    </row>
    <row r="17485" spans="1:11" x14ac:dyDescent="0.25">
      <c r="A17485" t="s">
        <v>1122</v>
      </c>
      <c r="B17485" t="s">
        <v>1313</v>
      </c>
      <c r="C17485">
        <v>31082</v>
      </c>
      <c r="D17485" t="s">
        <v>1005</v>
      </c>
      <c r="E17485" s="29">
        <v>45107</v>
      </c>
      <c r="F17485" s="29">
        <v>45198</v>
      </c>
      <c r="G17485">
        <v>8252081</v>
      </c>
      <c r="H17485" t="s">
        <v>21</v>
      </c>
      <c r="I17485" t="s">
        <v>10</v>
      </c>
      <c r="J17485">
        <v>20859.426972222202</v>
      </c>
      <c r="K17485" t="s">
        <v>1001</v>
      </c>
    </row>
    <row r="17486" spans="1:11" x14ac:dyDescent="0.25">
      <c r="A17486" t="s">
        <v>1122</v>
      </c>
      <c r="B17486" t="s">
        <v>1313</v>
      </c>
      <c r="C17486">
        <v>31082</v>
      </c>
      <c r="D17486" t="s">
        <v>1005</v>
      </c>
      <c r="E17486" s="29">
        <v>45107</v>
      </c>
      <c r="F17486" s="29">
        <v>45198</v>
      </c>
      <c r="G17486">
        <v>8216664</v>
      </c>
      <c r="H17486" t="s">
        <v>21</v>
      </c>
      <c r="I17486" t="s">
        <v>10</v>
      </c>
      <c r="J17486">
        <v>20769.900666666701</v>
      </c>
      <c r="K17486" t="s">
        <v>1001</v>
      </c>
    </row>
    <row r="17487" spans="1:11" x14ac:dyDescent="0.25">
      <c r="A17487" t="s">
        <v>1122</v>
      </c>
      <c r="B17487" t="s">
        <v>1313</v>
      </c>
      <c r="C17487">
        <v>31082</v>
      </c>
      <c r="D17487" t="s">
        <v>1005</v>
      </c>
      <c r="E17487" s="29">
        <v>45198</v>
      </c>
      <c r="F17487" s="29">
        <v>45289</v>
      </c>
      <c r="G17487">
        <v>8181247</v>
      </c>
      <c r="H17487" t="s">
        <v>21</v>
      </c>
      <c r="I17487" t="s">
        <v>10</v>
      </c>
      <c r="J17487">
        <v>20680.374361111099</v>
      </c>
      <c r="K17487" t="s">
        <v>1001</v>
      </c>
    </row>
    <row r="17488" spans="1:11" x14ac:dyDescent="0.25">
      <c r="A17488" t="s">
        <v>1122</v>
      </c>
      <c r="B17488" t="s">
        <v>1313</v>
      </c>
      <c r="C17488">
        <v>31082</v>
      </c>
      <c r="D17488" t="s">
        <v>1005</v>
      </c>
      <c r="E17488" s="29">
        <v>45198</v>
      </c>
      <c r="F17488" s="29">
        <v>45289</v>
      </c>
      <c r="G17488">
        <v>8145830</v>
      </c>
      <c r="H17488" t="s">
        <v>21</v>
      </c>
      <c r="I17488" t="s">
        <v>10</v>
      </c>
      <c r="J17488">
        <v>20590.848055555602</v>
      </c>
      <c r="K17488" t="s">
        <v>1001</v>
      </c>
    </row>
    <row r="17489" spans="1:11" x14ac:dyDescent="0.25">
      <c r="A17489" t="s">
        <v>1122</v>
      </c>
      <c r="B17489" t="s">
        <v>1313</v>
      </c>
      <c r="C17489">
        <v>31082</v>
      </c>
      <c r="D17489" t="s">
        <v>1005</v>
      </c>
      <c r="E17489" s="29">
        <v>45198</v>
      </c>
      <c r="F17489" s="29">
        <v>45289</v>
      </c>
      <c r="G17489">
        <v>8110413</v>
      </c>
      <c r="H17489" t="s">
        <v>21</v>
      </c>
      <c r="I17489" t="s">
        <v>10</v>
      </c>
      <c r="J17489">
        <v>20501.321749999999</v>
      </c>
      <c r="K17489" t="s">
        <v>1001</v>
      </c>
    </row>
    <row r="17490" spans="1:11" x14ac:dyDescent="0.25">
      <c r="A17490" t="s">
        <v>1122</v>
      </c>
      <c r="B17490" t="s">
        <v>1313</v>
      </c>
      <c r="C17490">
        <v>31082</v>
      </c>
      <c r="D17490" t="s">
        <v>1005</v>
      </c>
      <c r="E17490" s="29">
        <v>45289</v>
      </c>
      <c r="F17490" s="29">
        <v>45379</v>
      </c>
      <c r="G17490">
        <v>8074996</v>
      </c>
      <c r="H17490" t="s">
        <v>21</v>
      </c>
      <c r="I17490" t="s">
        <v>10</v>
      </c>
      <c r="J17490">
        <v>20187.490000000002</v>
      </c>
      <c r="K17490" t="s">
        <v>1001</v>
      </c>
    </row>
    <row r="17491" spans="1:11" x14ac:dyDescent="0.25">
      <c r="A17491" t="s">
        <v>1122</v>
      </c>
      <c r="B17491" t="s">
        <v>1313</v>
      </c>
      <c r="C17491">
        <v>31082</v>
      </c>
      <c r="D17491" t="s">
        <v>1005</v>
      </c>
      <c r="E17491" s="29">
        <v>45289</v>
      </c>
      <c r="F17491" s="29">
        <v>45379</v>
      </c>
      <c r="G17491">
        <v>8004162</v>
      </c>
      <c r="H17491" t="s">
        <v>21</v>
      </c>
      <c r="I17491" t="s">
        <v>10</v>
      </c>
      <c r="J17491">
        <v>20010.404999999999</v>
      </c>
      <c r="K17491" t="s">
        <v>1001</v>
      </c>
    </row>
    <row r="17492" spans="1:11" x14ac:dyDescent="0.25">
      <c r="A17492" t="s">
        <v>1122</v>
      </c>
      <c r="B17492" t="s">
        <v>1313</v>
      </c>
      <c r="C17492">
        <v>31082</v>
      </c>
      <c r="D17492" t="s">
        <v>1005</v>
      </c>
      <c r="E17492" s="29">
        <v>45289</v>
      </c>
      <c r="F17492" s="29">
        <v>45379</v>
      </c>
      <c r="G17492">
        <v>8039579</v>
      </c>
      <c r="H17492" t="s">
        <v>21</v>
      </c>
      <c r="I17492" t="s">
        <v>10</v>
      </c>
      <c r="J17492">
        <v>20098.947499999998</v>
      </c>
      <c r="K17492" t="s">
        <v>1001</v>
      </c>
    </row>
    <row r="17493" spans="1:11" x14ac:dyDescent="0.25">
      <c r="A17493" t="s">
        <v>1122</v>
      </c>
      <c r="B17493" t="s">
        <v>1313</v>
      </c>
      <c r="C17493">
        <v>31082</v>
      </c>
      <c r="D17493" t="s">
        <v>1005</v>
      </c>
      <c r="E17493" s="29">
        <v>45379</v>
      </c>
      <c r="F17493" s="29">
        <v>45471</v>
      </c>
      <c r="G17493">
        <v>7968745</v>
      </c>
      <c r="H17493" t="s">
        <v>21</v>
      </c>
      <c r="I17493" t="s">
        <v>10</v>
      </c>
      <c r="J17493">
        <v>20364.570555555601</v>
      </c>
      <c r="K17493" t="s">
        <v>1001</v>
      </c>
    </row>
    <row r="17494" spans="1:11" x14ac:dyDescent="0.25">
      <c r="A17494" t="s">
        <v>1122</v>
      </c>
      <c r="B17494" t="s">
        <v>1313</v>
      </c>
      <c r="C17494">
        <v>31082</v>
      </c>
      <c r="D17494" t="s">
        <v>1005</v>
      </c>
      <c r="E17494" s="29">
        <v>45379</v>
      </c>
      <c r="F17494" s="29">
        <v>45471</v>
      </c>
      <c r="G17494">
        <v>7933328</v>
      </c>
      <c r="H17494" t="s">
        <v>21</v>
      </c>
      <c r="I17494" t="s">
        <v>10</v>
      </c>
      <c r="J17494">
        <v>20274.0604444444</v>
      </c>
      <c r="K17494" t="s">
        <v>1001</v>
      </c>
    </row>
    <row r="17495" spans="1:11" x14ac:dyDescent="0.25">
      <c r="A17495" t="s">
        <v>1122</v>
      </c>
      <c r="B17495" t="s">
        <v>1313</v>
      </c>
      <c r="C17495">
        <v>31082</v>
      </c>
      <c r="D17495" t="s">
        <v>1005</v>
      </c>
      <c r="E17495" s="29">
        <v>45379</v>
      </c>
      <c r="F17495" s="29">
        <v>45471</v>
      </c>
      <c r="G17495">
        <v>7897911</v>
      </c>
      <c r="H17495" t="s">
        <v>21</v>
      </c>
      <c r="I17495" t="s">
        <v>10</v>
      </c>
      <c r="J17495">
        <v>20183.5503333333</v>
      </c>
      <c r="K17495" t="s">
        <v>1001</v>
      </c>
    </row>
    <row r="17496" spans="1:11" x14ac:dyDescent="0.25">
      <c r="A17496" t="s">
        <v>1122</v>
      </c>
      <c r="B17496" t="s">
        <v>1313</v>
      </c>
      <c r="C17496">
        <v>31082</v>
      </c>
      <c r="D17496" t="s">
        <v>1005</v>
      </c>
      <c r="E17496" s="29">
        <v>45471</v>
      </c>
      <c r="F17496" s="29">
        <v>45565</v>
      </c>
      <c r="G17496">
        <v>7862494</v>
      </c>
      <c r="H17496" t="s">
        <v>21</v>
      </c>
      <c r="I17496" t="s">
        <v>10</v>
      </c>
      <c r="J17496">
        <v>20529.8454444444</v>
      </c>
      <c r="K17496" t="s">
        <v>1001</v>
      </c>
    </row>
    <row r="17497" spans="1:11" x14ac:dyDescent="0.25">
      <c r="A17497" t="s">
        <v>1122</v>
      </c>
      <c r="B17497" t="s">
        <v>1313</v>
      </c>
      <c r="C17497">
        <v>31082</v>
      </c>
      <c r="D17497" t="s">
        <v>1005</v>
      </c>
      <c r="E17497" s="29">
        <v>45471</v>
      </c>
      <c r="F17497" s="29">
        <v>45565</v>
      </c>
      <c r="G17497">
        <v>7827077</v>
      </c>
      <c r="H17497" t="s">
        <v>21</v>
      </c>
      <c r="I17497" t="s">
        <v>10</v>
      </c>
      <c r="J17497">
        <v>20437.3677222222</v>
      </c>
      <c r="K17497" t="s">
        <v>1001</v>
      </c>
    </row>
    <row r="17498" spans="1:11" x14ac:dyDescent="0.25">
      <c r="A17498" t="s">
        <v>1122</v>
      </c>
      <c r="B17498" t="s">
        <v>1313</v>
      </c>
      <c r="C17498">
        <v>31082</v>
      </c>
      <c r="D17498" t="s">
        <v>1005</v>
      </c>
      <c r="E17498" s="29">
        <v>45471</v>
      </c>
      <c r="F17498" s="29">
        <v>45565</v>
      </c>
      <c r="G17498">
        <v>7791660</v>
      </c>
      <c r="H17498" t="s">
        <v>21</v>
      </c>
      <c r="I17498" t="s">
        <v>10</v>
      </c>
      <c r="J17498">
        <v>20344.89</v>
      </c>
      <c r="K17498" t="s">
        <v>1001</v>
      </c>
    </row>
    <row r="17499" spans="1:11" x14ac:dyDescent="0.25">
      <c r="A17499" t="s">
        <v>1122</v>
      </c>
      <c r="B17499" t="s">
        <v>1313</v>
      </c>
      <c r="C17499">
        <v>31082</v>
      </c>
      <c r="D17499" t="s">
        <v>1005</v>
      </c>
      <c r="E17499" s="29">
        <v>45565</v>
      </c>
      <c r="F17499" s="29">
        <v>45657</v>
      </c>
      <c r="G17499">
        <v>7756243</v>
      </c>
      <c r="H17499" t="s">
        <v>21</v>
      </c>
      <c r="I17499" t="s">
        <v>10</v>
      </c>
      <c r="J17499">
        <v>19821.509888888901</v>
      </c>
      <c r="K17499" t="s">
        <v>1001</v>
      </c>
    </row>
    <row r="17500" spans="1:11" x14ac:dyDescent="0.25">
      <c r="A17500" t="s">
        <v>1122</v>
      </c>
      <c r="B17500" t="s">
        <v>1313</v>
      </c>
      <c r="C17500">
        <v>31082</v>
      </c>
      <c r="D17500" t="s">
        <v>1005</v>
      </c>
      <c r="E17500" s="29">
        <v>45565</v>
      </c>
      <c r="F17500" s="29">
        <v>45657</v>
      </c>
      <c r="G17500">
        <v>7720826</v>
      </c>
      <c r="H17500" t="s">
        <v>21</v>
      </c>
      <c r="I17500" t="s">
        <v>10</v>
      </c>
      <c r="J17500">
        <v>19730.999777777801</v>
      </c>
      <c r="K17500" t="s">
        <v>1001</v>
      </c>
    </row>
    <row r="17501" spans="1:11" x14ac:dyDescent="0.25">
      <c r="A17501" t="s">
        <v>1122</v>
      </c>
      <c r="B17501" t="s">
        <v>1313</v>
      </c>
      <c r="C17501">
        <v>31082</v>
      </c>
      <c r="D17501" t="s">
        <v>1005</v>
      </c>
      <c r="E17501" s="29">
        <v>45565</v>
      </c>
      <c r="F17501" s="29">
        <v>45657</v>
      </c>
      <c r="G17501">
        <v>7685409</v>
      </c>
      <c r="H17501" t="s">
        <v>21</v>
      </c>
      <c r="I17501" t="s">
        <v>10</v>
      </c>
      <c r="J17501">
        <v>19640.489666666701</v>
      </c>
      <c r="K17501" t="s">
        <v>1001</v>
      </c>
    </row>
    <row r="17502" spans="1:11" x14ac:dyDescent="0.25">
      <c r="A17502" t="s">
        <v>1122</v>
      </c>
      <c r="B17502" t="s">
        <v>1313</v>
      </c>
      <c r="C17502">
        <v>31082</v>
      </c>
      <c r="D17502" t="s">
        <v>1005</v>
      </c>
      <c r="E17502" s="29">
        <v>45657</v>
      </c>
      <c r="F17502" s="29">
        <v>45747</v>
      </c>
      <c r="G17502">
        <v>7649992</v>
      </c>
      <c r="H17502" t="s">
        <v>21</v>
      </c>
      <c r="I17502" t="s">
        <v>10</v>
      </c>
      <c r="J17502">
        <v>19124.98</v>
      </c>
      <c r="K17502" t="s">
        <v>1001</v>
      </c>
    </row>
    <row r="17503" spans="1:11" x14ac:dyDescent="0.25">
      <c r="A17503" t="s">
        <v>1122</v>
      </c>
      <c r="B17503" t="s">
        <v>1313</v>
      </c>
      <c r="C17503">
        <v>31082</v>
      </c>
      <c r="D17503" t="s">
        <v>1005</v>
      </c>
      <c r="E17503" s="29">
        <v>45657</v>
      </c>
      <c r="F17503" s="29">
        <v>45747</v>
      </c>
      <c r="G17503">
        <v>7614575</v>
      </c>
      <c r="H17503" t="s">
        <v>21</v>
      </c>
      <c r="I17503" t="s">
        <v>10</v>
      </c>
      <c r="J17503">
        <v>19036.4375</v>
      </c>
      <c r="K17503" t="s">
        <v>1001</v>
      </c>
    </row>
    <row r="17504" spans="1:11" x14ac:dyDescent="0.25">
      <c r="A17504" t="s">
        <v>1122</v>
      </c>
      <c r="B17504" t="s">
        <v>1313</v>
      </c>
      <c r="C17504">
        <v>31082</v>
      </c>
      <c r="D17504" t="s">
        <v>1005</v>
      </c>
      <c r="E17504" s="29">
        <v>45657</v>
      </c>
      <c r="F17504" s="29">
        <v>45747</v>
      </c>
      <c r="G17504">
        <v>7579158</v>
      </c>
      <c r="H17504" t="s">
        <v>21</v>
      </c>
      <c r="I17504" t="s">
        <v>10</v>
      </c>
      <c r="J17504">
        <v>18947.895</v>
      </c>
      <c r="K17504" t="s">
        <v>1001</v>
      </c>
    </row>
    <row r="17505" spans="1:11" x14ac:dyDescent="0.25">
      <c r="A17505" t="s">
        <v>1122</v>
      </c>
      <c r="B17505" t="s">
        <v>1313</v>
      </c>
      <c r="C17505">
        <v>31082</v>
      </c>
      <c r="D17505" t="s">
        <v>1005</v>
      </c>
      <c r="E17505" s="29">
        <v>45747</v>
      </c>
      <c r="F17505" s="29">
        <v>45838</v>
      </c>
      <c r="G17505">
        <v>7543741</v>
      </c>
      <c r="H17505" t="s">
        <v>21</v>
      </c>
      <c r="I17505" t="s">
        <v>10</v>
      </c>
      <c r="J17505">
        <v>19068.900861111098</v>
      </c>
      <c r="K17505" t="s">
        <v>1001</v>
      </c>
    </row>
    <row r="17506" spans="1:11" x14ac:dyDescent="0.25">
      <c r="A17506" t="s">
        <v>1122</v>
      </c>
      <c r="B17506" t="s">
        <v>1313</v>
      </c>
      <c r="C17506">
        <v>31082</v>
      </c>
      <c r="D17506" t="s">
        <v>1005</v>
      </c>
      <c r="E17506" s="29">
        <v>45747</v>
      </c>
      <c r="F17506" s="29">
        <v>45838</v>
      </c>
      <c r="G17506">
        <v>7472907</v>
      </c>
      <c r="H17506" t="s">
        <v>21</v>
      </c>
      <c r="I17506" t="s">
        <v>10</v>
      </c>
      <c r="J17506">
        <v>18889.848249999999</v>
      </c>
      <c r="K17506" t="s">
        <v>1001</v>
      </c>
    </row>
    <row r="17507" spans="1:11" x14ac:dyDescent="0.25">
      <c r="A17507" t="s">
        <v>1122</v>
      </c>
      <c r="B17507" t="s">
        <v>1313</v>
      </c>
      <c r="C17507">
        <v>31082</v>
      </c>
      <c r="D17507" t="s">
        <v>1005</v>
      </c>
      <c r="E17507" s="29">
        <v>45747</v>
      </c>
      <c r="F17507" s="29">
        <v>45838</v>
      </c>
      <c r="G17507">
        <v>7508324</v>
      </c>
      <c r="H17507" t="s">
        <v>21</v>
      </c>
      <c r="I17507" t="s">
        <v>10</v>
      </c>
      <c r="J17507">
        <v>18979.374555555602</v>
      </c>
      <c r="K17507" t="s">
        <v>1001</v>
      </c>
    </row>
    <row r="17508" spans="1:11" x14ac:dyDescent="0.25">
      <c r="A17508" t="s">
        <v>1122</v>
      </c>
      <c r="B17508" t="s">
        <v>1313</v>
      </c>
      <c r="C17508">
        <v>31082</v>
      </c>
      <c r="D17508" t="s">
        <v>1005</v>
      </c>
      <c r="E17508" s="29">
        <v>45838</v>
      </c>
      <c r="F17508" s="29">
        <v>45930</v>
      </c>
      <c r="G17508">
        <v>7437490</v>
      </c>
      <c r="H17508" t="s">
        <v>21</v>
      </c>
      <c r="I17508" t="s">
        <v>10</v>
      </c>
      <c r="J17508">
        <v>19006.9188888889</v>
      </c>
      <c r="K17508" t="s">
        <v>1001</v>
      </c>
    </row>
    <row r="17509" spans="1:11" x14ac:dyDescent="0.25">
      <c r="A17509" t="s">
        <v>1122</v>
      </c>
      <c r="B17509" t="s">
        <v>1313</v>
      </c>
      <c r="C17509">
        <v>31082</v>
      </c>
      <c r="D17509" t="s">
        <v>1005</v>
      </c>
      <c r="E17509" s="29">
        <v>45838</v>
      </c>
      <c r="F17509" s="29">
        <v>45930</v>
      </c>
      <c r="G17509">
        <v>7366656</v>
      </c>
      <c r="H17509" t="s">
        <v>21</v>
      </c>
      <c r="I17509" t="s">
        <v>10</v>
      </c>
      <c r="J17509">
        <v>18825.898666666701</v>
      </c>
      <c r="K17509" t="s">
        <v>1001</v>
      </c>
    </row>
    <row r="17510" spans="1:11" x14ac:dyDescent="0.25">
      <c r="A17510" t="s">
        <v>1122</v>
      </c>
      <c r="B17510" t="s">
        <v>1313</v>
      </c>
      <c r="C17510">
        <v>31082</v>
      </c>
      <c r="D17510" t="s">
        <v>1005</v>
      </c>
      <c r="E17510" s="29">
        <v>45838</v>
      </c>
      <c r="F17510" s="29">
        <v>45930</v>
      </c>
      <c r="G17510">
        <v>7402073</v>
      </c>
      <c r="H17510" t="s">
        <v>21</v>
      </c>
      <c r="I17510" t="s">
        <v>10</v>
      </c>
      <c r="J17510">
        <v>18916.4087777778</v>
      </c>
      <c r="K17510" t="s">
        <v>1001</v>
      </c>
    </row>
    <row r="17511" spans="1:11" x14ac:dyDescent="0.25">
      <c r="A17511" t="s">
        <v>1122</v>
      </c>
      <c r="B17511" t="s">
        <v>1313</v>
      </c>
      <c r="C17511">
        <v>31082</v>
      </c>
      <c r="D17511" t="s">
        <v>1005</v>
      </c>
      <c r="E17511" s="29">
        <v>45930</v>
      </c>
      <c r="F17511" s="29">
        <v>46022</v>
      </c>
      <c r="G17511">
        <v>7331239</v>
      </c>
      <c r="H17511" t="s">
        <v>21</v>
      </c>
      <c r="I17511" t="s">
        <v>10</v>
      </c>
      <c r="J17511">
        <v>18735.388555555601</v>
      </c>
      <c r="K17511" t="s">
        <v>1001</v>
      </c>
    </row>
    <row r="17512" spans="1:11" x14ac:dyDescent="0.25">
      <c r="A17512" t="s">
        <v>1122</v>
      </c>
      <c r="B17512" t="s">
        <v>1313</v>
      </c>
      <c r="C17512">
        <v>31082</v>
      </c>
      <c r="D17512" t="s">
        <v>1005</v>
      </c>
      <c r="E17512" s="29">
        <v>45930</v>
      </c>
      <c r="F17512" s="29">
        <v>46022</v>
      </c>
      <c r="G17512">
        <v>7295822</v>
      </c>
      <c r="H17512" t="s">
        <v>21</v>
      </c>
      <c r="I17512" t="s">
        <v>10</v>
      </c>
      <c r="J17512">
        <v>18644.878444444399</v>
      </c>
      <c r="K17512" t="s">
        <v>1001</v>
      </c>
    </row>
    <row r="17513" spans="1:11" x14ac:dyDescent="0.25">
      <c r="A17513" t="s">
        <v>1122</v>
      </c>
      <c r="B17513" t="s">
        <v>1313</v>
      </c>
      <c r="C17513">
        <v>31082</v>
      </c>
      <c r="D17513" t="s">
        <v>1005</v>
      </c>
      <c r="E17513" s="29">
        <v>45930</v>
      </c>
      <c r="F17513" s="29">
        <v>46022</v>
      </c>
      <c r="G17513">
        <v>7260405</v>
      </c>
      <c r="H17513" t="s">
        <v>21</v>
      </c>
      <c r="I17513" t="s">
        <v>10</v>
      </c>
      <c r="J17513">
        <v>18554.368333333299</v>
      </c>
      <c r="K17513" t="s">
        <v>1001</v>
      </c>
    </row>
    <row r="17514" spans="1:11" x14ac:dyDescent="0.25">
      <c r="A17514" t="s">
        <v>1122</v>
      </c>
      <c r="B17514" t="s">
        <v>1313</v>
      </c>
      <c r="C17514">
        <v>31082</v>
      </c>
      <c r="D17514" t="s">
        <v>1005</v>
      </c>
      <c r="E17514" s="29">
        <v>46022</v>
      </c>
      <c r="F17514" s="29">
        <v>46112</v>
      </c>
      <c r="G17514">
        <v>7224988</v>
      </c>
      <c r="H17514" t="s">
        <v>21</v>
      </c>
      <c r="I17514" t="s">
        <v>10</v>
      </c>
      <c r="J17514">
        <v>18062.47</v>
      </c>
      <c r="K17514" t="s">
        <v>1001</v>
      </c>
    </row>
    <row r="17515" spans="1:11" x14ac:dyDescent="0.25">
      <c r="A17515" t="s">
        <v>1122</v>
      </c>
      <c r="B17515" t="s">
        <v>1313</v>
      </c>
      <c r="C17515">
        <v>31082</v>
      </c>
      <c r="D17515" t="s">
        <v>1005</v>
      </c>
      <c r="E17515" s="29">
        <v>46022</v>
      </c>
      <c r="F17515" s="29">
        <v>46112</v>
      </c>
      <c r="G17515">
        <v>7189571</v>
      </c>
      <c r="H17515" t="s">
        <v>21</v>
      </c>
      <c r="I17515" t="s">
        <v>10</v>
      </c>
      <c r="J17515">
        <v>17973.927500000002</v>
      </c>
      <c r="K17515" t="s">
        <v>1001</v>
      </c>
    </row>
    <row r="17516" spans="1:11" x14ac:dyDescent="0.25">
      <c r="A17516" t="s">
        <v>1122</v>
      </c>
      <c r="B17516" t="s">
        <v>1313</v>
      </c>
      <c r="C17516">
        <v>31082</v>
      </c>
      <c r="D17516" t="s">
        <v>1005</v>
      </c>
      <c r="E17516" s="29">
        <v>46022</v>
      </c>
      <c r="F17516" s="29">
        <v>46112</v>
      </c>
      <c r="G17516">
        <v>7154154</v>
      </c>
      <c r="H17516" t="s">
        <v>21</v>
      </c>
      <c r="I17516" t="s">
        <v>10</v>
      </c>
      <c r="J17516">
        <v>17885.384999999998</v>
      </c>
      <c r="K17516" t="s">
        <v>1001</v>
      </c>
    </row>
    <row r="17517" spans="1:11" x14ac:dyDescent="0.25">
      <c r="A17517" t="s">
        <v>1122</v>
      </c>
      <c r="B17517" t="s">
        <v>1313</v>
      </c>
      <c r="C17517">
        <v>31082</v>
      </c>
      <c r="D17517" t="s">
        <v>1005</v>
      </c>
      <c r="E17517" s="29">
        <v>46112</v>
      </c>
      <c r="F17517" s="29">
        <v>46203</v>
      </c>
      <c r="G17517">
        <v>7118737</v>
      </c>
      <c r="H17517" t="s">
        <v>21</v>
      </c>
      <c r="I17517" t="s">
        <v>10</v>
      </c>
      <c r="J17517">
        <v>17994.5851944444</v>
      </c>
      <c r="K17517" t="s">
        <v>1001</v>
      </c>
    </row>
    <row r="17518" spans="1:11" x14ac:dyDescent="0.25">
      <c r="A17518" t="s">
        <v>1122</v>
      </c>
      <c r="B17518" t="s">
        <v>1313</v>
      </c>
      <c r="C17518">
        <v>31082</v>
      </c>
      <c r="D17518" t="s">
        <v>1005</v>
      </c>
      <c r="E17518" s="29">
        <v>46112</v>
      </c>
      <c r="F17518" s="29">
        <v>46203</v>
      </c>
      <c r="G17518">
        <v>7083320</v>
      </c>
      <c r="H17518" t="s">
        <v>21</v>
      </c>
      <c r="I17518" t="s">
        <v>10</v>
      </c>
      <c r="J17518">
        <v>17905.0588888889</v>
      </c>
      <c r="K17518" t="s">
        <v>1001</v>
      </c>
    </row>
    <row r="17519" spans="1:11" x14ac:dyDescent="0.25">
      <c r="A17519" t="s">
        <v>1122</v>
      </c>
      <c r="B17519" t="s">
        <v>1313</v>
      </c>
      <c r="C17519">
        <v>31082</v>
      </c>
      <c r="D17519" t="s">
        <v>1005</v>
      </c>
      <c r="E17519" s="29">
        <v>46112</v>
      </c>
      <c r="F17519" s="29">
        <v>46203</v>
      </c>
      <c r="G17519">
        <v>7047903</v>
      </c>
      <c r="H17519" t="s">
        <v>21</v>
      </c>
      <c r="I17519" t="s">
        <v>10</v>
      </c>
      <c r="J17519">
        <v>17815.532583333301</v>
      </c>
      <c r="K17519" t="s">
        <v>1001</v>
      </c>
    </row>
    <row r="17520" spans="1:11" x14ac:dyDescent="0.25">
      <c r="A17520" t="s">
        <v>1122</v>
      </c>
      <c r="B17520" t="s">
        <v>1313</v>
      </c>
      <c r="C17520">
        <v>31082</v>
      </c>
      <c r="D17520" t="s">
        <v>1005</v>
      </c>
      <c r="E17520" s="29">
        <v>46203</v>
      </c>
      <c r="F17520" s="29">
        <v>46295</v>
      </c>
      <c r="G17520">
        <v>7012486</v>
      </c>
      <c r="H17520" t="s">
        <v>21</v>
      </c>
      <c r="I17520" t="s">
        <v>10</v>
      </c>
      <c r="J17520">
        <v>17920.7975555556</v>
      </c>
      <c r="K17520" t="s">
        <v>1001</v>
      </c>
    </row>
    <row r="17521" spans="1:11" x14ac:dyDescent="0.25">
      <c r="A17521" t="s">
        <v>1122</v>
      </c>
      <c r="B17521" t="s">
        <v>1313</v>
      </c>
      <c r="C17521">
        <v>31082</v>
      </c>
      <c r="D17521" t="s">
        <v>1005</v>
      </c>
      <c r="E17521" s="29">
        <v>46203</v>
      </c>
      <c r="F17521" s="29">
        <v>46295</v>
      </c>
      <c r="G17521">
        <v>6977069</v>
      </c>
      <c r="H17521" t="s">
        <v>21</v>
      </c>
      <c r="I17521" t="s">
        <v>10</v>
      </c>
      <c r="J17521">
        <v>17830.287444444399</v>
      </c>
      <c r="K17521" t="s">
        <v>1001</v>
      </c>
    </row>
    <row r="17522" spans="1:11" x14ac:dyDescent="0.25">
      <c r="A17522" t="s">
        <v>1122</v>
      </c>
      <c r="B17522" t="s">
        <v>1313</v>
      </c>
      <c r="C17522">
        <v>31082</v>
      </c>
      <c r="D17522" t="s">
        <v>1005</v>
      </c>
      <c r="E17522" s="29">
        <v>46203</v>
      </c>
      <c r="F17522" s="29">
        <v>46295</v>
      </c>
      <c r="G17522">
        <v>6941652</v>
      </c>
      <c r="H17522" t="s">
        <v>21</v>
      </c>
      <c r="I17522" t="s">
        <v>10</v>
      </c>
      <c r="J17522">
        <v>17739.777333333299</v>
      </c>
      <c r="K17522" t="s">
        <v>1001</v>
      </c>
    </row>
    <row r="17523" spans="1:11" x14ac:dyDescent="0.25">
      <c r="A17523" t="s">
        <v>1122</v>
      </c>
      <c r="B17523" t="s">
        <v>1313</v>
      </c>
      <c r="C17523">
        <v>31082</v>
      </c>
      <c r="D17523" t="s">
        <v>1005</v>
      </c>
      <c r="E17523" s="29">
        <v>46295</v>
      </c>
      <c r="F17523" s="29">
        <v>46387</v>
      </c>
      <c r="G17523">
        <v>6906235</v>
      </c>
      <c r="H17523" t="s">
        <v>21</v>
      </c>
      <c r="I17523" t="s">
        <v>10</v>
      </c>
      <c r="J17523">
        <v>17649.267222222199</v>
      </c>
      <c r="K17523" t="s">
        <v>1001</v>
      </c>
    </row>
    <row r="17524" spans="1:11" x14ac:dyDescent="0.25">
      <c r="A17524" t="s">
        <v>1122</v>
      </c>
      <c r="B17524" t="s">
        <v>1313</v>
      </c>
      <c r="C17524">
        <v>31082</v>
      </c>
      <c r="D17524" t="s">
        <v>1005</v>
      </c>
      <c r="E17524" s="29">
        <v>46295</v>
      </c>
      <c r="F17524" s="29">
        <v>46387</v>
      </c>
      <c r="G17524">
        <v>6870818</v>
      </c>
      <c r="H17524" t="s">
        <v>21</v>
      </c>
      <c r="I17524" t="s">
        <v>10</v>
      </c>
      <c r="J17524">
        <v>17558.757111111099</v>
      </c>
      <c r="K17524" t="s">
        <v>1001</v>
      </c>
    </row>
    <row r="17525" spans="1:11" x14ac:dyDescent="0.25">
      <c r="A17525" t="s">
        <v>1122</v>
      </c>
      <c r="B17525" t="s">
        <v>1313</v>
      </c>
      <c r="C17525">
        <v>31082</v>
      </c>
      <c r="D17525" t="s">
        <v>1005</v>
      </c>
      <c r="E17525" s="29">
        <v>46295</v>
      </c>
      <c r="F17525" s="29">
        <v>46387</v>
      </c>
      <c r="G17525">
        <v>6835401</v>
      </c>
      <c r="H17525" t="s">
        <v>21</v>
      </c>
      <c r="I17525" t="s">
        <v>10</v>
      </c>
      <c r="J17525">
        <v>17468.246999999999</v>
      </c>
      <c r="K17525" t="s">
        <v>1001</v>
      </c>
    </row>
    <row r="17526" spans="1:11" x14ac:dyDescent="0.25">
      <c r="A17526" t="s">
        <v>1122</v>
      </c>
      <c r="B17526" t="s">
        <v>1313</v>
      </c>
      <c r="C17526">
        <v>31082</v>
      </c>
      <c r="D17526" t="s">
        <v>1005</v>
      </c>
      <c r="E17526" s="29">
        <v>46387</v>
      </c>
      <c r="F17526" s="29">
        <v>46477</v>
      </c>
      <c r="G17526">
        <v>6799984</v>
      </c>
      <c r="H17526" t="s">
        <v>21</v>
      </c>
      <c r="I17526" t="s">
        <v>10</v>
      </c>
      <c r="J17526">
        <v>16999.96</v>
      </c>
      <c r="K17526" t="s">
        <v>1001</v>
      </c>
    </row>
    <row r="17527" spans="1:11" x14ac:dyDescent="0.25">
      <c r="A17527" t="s">
        <v>1122</v>
      </c>
      <c r="B17527" t="s">
        <v>1313</v>
      </c>
      <c r="C17527">
        <v>31082</v>
      </c>
      <c r="D17527" t="s">
        <v>1005</v>
      </c>
      <c r="E17527" s="29">
        <v>46387</v>
      </c>
      <c r="F17527" s="29">
        <v>46477</v>
      </c>
      <c r="G17527">
        <v>6729150</v>
      </c>
      <c r="H17527" t="s">
        <v>21</v>
      </c>
      <c r="I17527" t="s">
        <v>10</v>
      </c>
      <c r="J17527">
        <v>16822.875</v>
      </c>
      <c r="K17527" t="s">
        <v>1001</v>
      </c>
    </row>
    <row r="17528" spans="1:11" x14ac:dyDescent="0.25">
      <c r="A17528" t="s">
        <v>1122</v>
      </c>
      <c r="B17528" t="s">
        <v>1313</v>
      </c>
      <c r="C17528">
        <v>31082</v>
      </c>
      <c r="D17528" t="s">
        <v>1005</v>
      </c>
      <c r="E17528" s="29">
        <v>46387</v>
      </c>
      <c r="F17528" s="29">
        <v>46477</v>
      </c>
      <c r="G17528">
        <v>6764567</v>
      </c>
      <c r="H17528" t="s">
        <v>21</v>
      </c>
      <c r="I17528" t="s">
        <v>10</v>
      </c>
      <c r="J17528">
        <v>16911.4175</v>
      </c>
      <c r="K17528" t="s">
        <v>1001</v>
      </c>
    </row>
    <row r="17529" spans="1:11" x14ac:dyDescent="0.25">
      <c r="A17529" t="s">
        <v>1122</v>
      </c>
      <c r="B17529" t="s">
        <v>1313</v>
      </c>
      <c r="C17529">
        <v>31082</v>
      </c>
      <c r="D17529" t="s">
        <v>1005</v>
      </c>
      <c r="E17529" s="29">
        <v>46477</v>
      </c>
      <c r="F17529" s="29">
        <v>46568</v>
      </c>
      <c r="G17529">
        <v>6693733</v>
      </c>
      <c r="H17529" t="s">
        <v>21</v>
      </c>
      <c r="I17529" t="s">
        <v>10</v>
      </c>
      <c r="J17529">
        <v>16920.2695277778</v>
      </c>
      <c r="K17529" t="s">
        <v>1001</v>
      </c>
    </row>
    <row r="17530" spans="1:11" x14ac:dyDescent="0.25">
      <c r="A17530" t="s">
        <v>1122</v>
      </c>
      <c r="B17530" t="s">
        <v>1313</v>
      </c>
      <c r="C17530">
        <v>31082</v>
      </c>
      <c r="D17530" t="s">
        <v>1005</v>
      </c>
      <c r="E17530" s="29">
        <v>46477</v>
      </c>
      <c r="F17530" s="29">
        <v>46568</v>
      </c>
      <c r="G17530">
        <v>6622899</v>
      </c>
      <c r="H17530" t="s">
        <v>21</v>
      </c>
      <c r="I17530" t="s">
        <v>10</v>
      </c>
      <c r="J17530">
        <v>16741.216916666701</v>
      </c>
      <c r="K17530" t="s">
        <v>1001</v>
      </c>
    </row>
    <row r="17531" spans="1:11" x14ac:dyDescent="0.25">
      <c r="A17531" t="s">
        <v>1122</v>
      </c>
      <c r="B17531" t="s">
        <v>1313</v>
      </c>
      <c r="C17531">
        <v>31082</v>
      </c>
      <c r="D17531" t="s">
        <v>1005</v>
      </c>
      <c r="E17531" s="29">
        <v>46477</v>
      </c>
      <c r="F17531" s="29">
        <v>46568</v>
      </c>
      <c r="G17531">
        <v>6658316</v>
      </c>
      <c r="H17531" t="s">
        <v>21</v>
      </c>
      <c r="I17531" t="s">
        <v>10</v>
      </c>
      <c r="J17531">
        <v>16830.743222222201</v>
      </c>
      <c r="K17531" t="s">
        <v>1001</v>
      </c>
    </row>
    <row r="17532" spans="1:11" x14ac:dyDescent="0.25">
      <c r="A17532" t="s">
        <v>1122</v>
      </c>
      <c r="B17532" t="s">
        <v>1313</v>
      </c>
      <c r="C17532">
        <v>31082</v>
      </c>
      <c r="D17532" t="s">
        <v>1005</v>
      </c>
      <c r="E17532" s="29">
        <v>46568</v>
      </c>
      <c r="F17532" s="29">
        <v>46660</v>
      </c>
      <c r="G17532">
        <v>6587482</v>
      </c>
      <c r="H17532" t="s">
        <v>21</v>
      </c>
      <c r="I17532" t="s">
        <v>10</v>
      </c>
      <c r="J17532">
        <v>16834.676222222199</v>
      </c>
      <c r="K17532" t="s">
        <v>1001</v>
      </c>
    </row>
    <row r="17533" spans="1:11" x14ac:dyDescent="0.25">
      <c r="A17533" t="s">
        <v>1122</v>
      </c>
      <c r="B17533" t="s">
        <v>1313</v>
      </c>
      <c r="C17533">
        <v>31082</v>
      </c>
      <c r="D17533" t="s">
        <v>1005</v>
      </c>
      <c r="E17533" s="29">
        <v>46568</v>
      </c>
      <c r="F17533" s="29">
        <v>46660</v>
      </c>
      <c r="G17533">
        <v>6552065</v>
      </c>
      <c r="H17533" t="s">
        <v>21</v>
      </c>
      <c r="I17533" t="s">
        <v>10</v>
      </c>
      <c r="J17533">
        <v>16744.166111111099</v>
      </c>
      <c r="K17533" t="s">
        <v>1001</v>
      </c>
    </row>
    <row r="17534" spans="1:11" x14ac:dyDescent="0.25">
      <c r="A17534" t="s">
        <v>1122</v>
      </c>
      <c r="B17534" t="s">
        <v>1313</v>
      </c>
      <c r="C17534">
        <v>31082</v>
      </c>
      <c r="D17534" t="s">
        <v>1005</v>
      </c>
      <c r="E17534" s="29">
        <v>46568</v>
      </c>
      <c r="F17534" s="29">
        <v>46660</v>
      </c>
      <c r="G17534">
        <v>6516648</v>
      </c>
      <c r="H17534" t="s">
        <v>21</v>
      </c>
      <c r="I17534" t="s">
        <v>10</v>
      </c>
      <c r="J17534">
        <v>16653.655999999999</v>
      </c>
      <c r="K17534" t="s">
        <v>1001</v>
      </c>
    </row>
    <row r="17535" spans="1:11" x14ac:dyDescent="0.25">
      <c r="A17535" t="s">
        <v>1122</v>
      </c>
      <c r="B17535" t="s">
        <v>1313</v>
      </c>
      <c r="C17535">
        <v>31082</v>
      </c>
      <c r="D17535" t="s">
        <v>1005</v>
      </c>
      <c r="E17535" s="29">
        <v>46660</v>
      </c>
      <c r="F17535" s="29">
        <v>46752</v>
      </c>
      <c r="G17535">
        <v>6481231</v>
      </c>
      <c r="H17535" t="s">
        <v>21</v>
      </c>
      <c r="I17535" t="s">
        <v>10</v>
      </c>
      <c r="J17535">
        <v>16563.145888888899</v>
      </c>
      <c r="K17535" t="s">
        <v>1001</v>
      </c>
    </row>
    <row r="17536" spans="1:11" x14ac:dyDescent="0.25">
      <c r="A17536" t="s">
        <v>1122</v>
      </c>
      <c r="B17536" t="s">
        <v>1313</v>
      </c>
      <c r="C17536">
        <v>31082</v>
      </c>
      <c r="D17536" t="s">
        <v>1005</v>
      </c>
      <c r="E17536" s="29">
        <v>46660</v>
      </c>
      <c r="F17536" s="29">
        <v>46752</v>
      </c>
      <c r="G17536">
        <v>6445814</v>
      </c>
      <c r="H17536" t="s">
        <v>21</v>
      </c>
      <c r="I17536" t="s">
        <v>10</v>
      </c>
      <c r="J17536">
        <v>16472.635777777799</v>
      </c>
      <c r="K17536" t="s">
        <v>1001</v>
      </c>
    </row>
    <row r="17537" spans="1:11" x14ac:dyDescent="0.25">
      <c r="A17537" t="s">
        <v>1122</v>
      </c>
      <c r="B17537" t="s">
        <v>1313</v>
      </c>
      <c r="C17537">
        <v>31082</v>
      </c>
      <c r="D17537" t="s">
        <v>1005</v>
      </c>
      <c r="E17537" s="29">
        <v>46660</v>
      </c>
      <c r="F17537" s="29">
        <v>46752</v>
      </c>
      <c r="G17537">
        <v>6410397</v>
      </c>
      <c r="H17537" t="s">
        <v>21</v>
      </c>
      <c r="I17537" t="s">
        <v>10</v>
      </c>
      <c r="J17537">
        <v>16382.1256666667</v>
      </c>
      <c r="K17537" t="s">
        <v>1001</v>
      </c>
    </row>
    <row r="17538" spans="1:11" x14ac:dyDescent="0.25">
      <c r="A17538" t="s">
        <v>1122</v>
      </c>
      <c r="B17538" t="s">
        <v>1313</v>
      </c>
      <c r="C17538">
        <v>31082</v>
      </c>
      <c r="D17538" t="s">
        <v>1005</v>
      </c>
      <c r="E17538" s="29">
        <v>46752</v>
      </c>
      <c r="F17538" s="29">
        <v>46843</v>
      </c>
      <c r="G17538">
        <v>6374980</v>
      </c>
      <c r="H17538" t="s">
        <v>21</v>
      </c>
      <c r="I17538" t="s">
        <v>10</v>
      </c>
      <c r="J17538">
        <v>16114.5327777778</v>
      </c>
      <c r="K17538" t="s">
        <v>1001</v>
      </c>
    </row>
    <row r="17539" spans="1:11" x14ac:dyDescent="0.25">
      <c r="A17539" t="s">
        <v>1122</v>
      </c>
      <c r="B17539" t="s">
        <v>1313</v>
      </c>
      <c r="C17539">
        <v>31082</v>
      </c>
      <c r="D17539" t="s">
        <v>1005</v>
      </c>
      <c r="E17539" s="29">
        <v>46752</v>
      </c>
      <c r="F17539" s="29">
        <v>46843</v>
      </c>
      <c r="G17539">
        <v>6339563</v>
      </c>
      <c r="H17539" t="s">
        <v>21</v>
      </c>
      <c r="I17539" t="s">
        <v>10</v>
      </c>
      <c r="J17539">
        <v>16025.0064722222</v>
      </c>
      <c r="K17539" t="s">
        <v>1001</v>
      </c>
    </row>
    <row r="17540" spans="1:11" x14ac:dyDescent="0.25">
      <c r="A17540" t="s">
        <v>1122</v>
      </c>
      <c r="B17540" t="s">
        <v>1313</v>
      </c>
      <c r="C17540">
        <v>31082</v>
      </c>
      <c r="D17540" t="s">
        <v>1005</v>
      </c>
      <c r="E17540" s="29">
        <v>46752</v>
      </c>
      <c r="F17540" s="29">
        <v>46843</v>
      </c>
      <c r="G17540">
        <v>6304146</v>
      </c>
      <c r="H17540" t="s">
        <v>21</v>
      </c>
      <c r="I17540" t="s">
        <v>10</v>
      </c>
      <c r="J17540">
        <v>15935.480166666701</v>
      </c>
      <c r="K17540" t="s">
        <v>1001</v>
      </c>
    </row>
    <row r="17541" spans="1:11" x14ac:dyDescent="0.25">
      <c r="A17541" t="s">
        <v>1122</v>
      </c>
      <c r="B17541" t="s">
        <v>1313</v>
      </c>
      <c r="C17541">
        <v>31082</v>
      </c>
      <c r="D17541" t="s">
        <v>1005</v>
      </c>
      <c r="E17541" s="29">
        <v>46843</v>
      </c>
      <c r="F17541" s="29">
        <v>46934</v>
      </c>
      <c r="G17541">
        <v>6268729</v>
      </c>
      <c r="H17541" t="s">
        <v>21</v>
      </c>
      <c r="I17541" t="s">
        <v>10</v>
      </c>
      <c r="J17541">
        <v>15845.9538611111</v>
      </c>
      <c r="K17541" t="s">
        <v>1001</v>
      </c>
    </row>
    <row r="17542" spans="1:11" x14ac:dyDescent="0.25">
      <c r="A17542" t="s">
        <v>1122</v>
      </c>
      <c r="B17542" t="s">
        <v>1313</v>
      </c>
      <c r="C17542">
        <v>31082</v>
      </c>
      <c r="D17542" t="s">
        <v>1005</v>
      </c>
      <c r="E17542" s="29">
        <v>46843</v>
      </c>
      <c r="F17542" s="29">
        <v>46934</v>
      </c>
      <c r="G17542">
        <v>6233312</v>
      </c>
      <c r="H17542" t="s">
        <v>21</v>
      </c>
      <c r="I17542" t="s">
        <v>10</v>
      </c>
      <c r="J17542">
        <v>15756.4275555556</v>
      </c>
      <c r="K17542" t="s">
        <v>1001</v>
      </c>
    </row>
    <row r="17543" spans="1:11" x14ac:dyDescent="0.25">
      <c r="A17543" t="s">
        <v>1122</v>
      </c>
      <c r="B17543" t="s">
        <v>1313</v>
      </c>
      <c r="C17543">
        <v>31082</v>
      </c>
      <c r="D17543" t="s">
        <v>1005</v>
      </c>
      <c r="E17543" s="29">
        <v>46843</v>
      </c>
      <c r="F17543" s="29">
        <v>46934</v>
      </c>
      <c r="G17543">
        <v>6197895</v>
      </c>
      <c r="H17543" t="s">
        <v>21</v>
      </c>
      <c r="I17543" t="s">
        <v>10</v>
      </c>
      <c r="J17543">
        <v>15666.901250000001</v>
      </c>
      <c r="K17543" t="s">
        <v>1001</v>
      </c>
    </row>
    <row r="17544" spans="1:11" x14ac:dyDescent="0.25">
      <c r="A17544" t="s">
        <v>1122</v>
      </c>
      <c r="B17544" t="s">
        <v>1313</v>
      </c>
      <c r="C17544">
        <v>31082</v>
      </c>
      <c r="D17544" t="s">
        <v>1005</v>
      </c>
      <c r="E17544" s="29">
        <v>46934</v>
      </c>
      <c r="F17544" s="29">
        <v>47025</v>
      </c>
      <c r="G17544">
        <v>6162478</v>
      </c>
      <c r="H17544" t="s">
        <v>21</v>
      </c>
      <c r="I17544" t="s">
        <v>10</v>
      </c>
      <c r="J17544">
        <v>15577.3749444444</v>
      </c>
      <c r="K17544" t="s">
        <v>1001</v>
      </c>
    </row>
    <row r="17545" spans="1:11" x14ac:dyDescent="0.25">
      <c r="A17545" t="s">
        <v>1122</v>
      </c>
      <c r="B17545" t="s">
        <v>1313</v>
      </c>
      <c r="C17545">
        <v>31082</v>
      </c>
      <c r="D17545" t="s">
        <v>1005</v>
      </c>
      <c r="E17545" s="29">
        <v>46934</v>
      </c>
      <c r="F17545" s="29">
        <v>47025</v>
      </c>
      <c r="G17545">
        <v>6091644</v>
      </c>
      <c r="H17545" t="s">
        <v>21</v>
      </c>
      <c r="I17545" t="s">
        <v>10</v>
      </c>
      <c r="J17545">
        <v>15398.322333333301</v>
      </c>
      <c r="K17545" t="s">
        <v>1001</v>
      </c>
    </row>
    <row r="17546" spans="1:11" x14ac:dyDescent="0.25">
      <c r="A17546" t="s">
        <v>1122</v>
      </c>
      <c r="B17546" t="s">
        <v>1313</v>
      </c>
      <c r="C17546">
        <v>31082</v>
      </c>
      <c r="D17546" t="s">
        <v>1005</v>
      </c>
      <c r="E17546" s="29">
        <v>46934</v>
      </c>
      <c r="F17546" s="29">
        <v>47025</v>
      </c>
      <c r="G17546">
        <v>6127061</v>
      </c>
      <c r="H17546" t="s">
        <v>21</v>
      </c>
      <c r="I17546" t="s">
        <v>10</v>
      </c>
      <c r="J17546">
        <v>15487.8486388889</v>
      </c>
      <c r="K17546" t="s">
        <v>1001</v>
      </c>
    </row>
    <row r="17547" spans="1:11" x14ac:dyDescent="0.25">
      <c r="A17547" t="s">
        <v>1122</v>
      </c>
      <c r="B17547" t="s">
        <v>1313</v>
      </c>
      <c r="C17547">
        <v>31082</v>
      </c>
      <c r="D17547" t="s">
        <v>1005</v>
      </c>
      <c r="E17547" s="29">
        <v>47025</v>
      </c>
      <c r="F17547" s="29">
        <v>47116</v>
      </c>
      <c r="G17547">
        <v>6056227</v>
      </c>
      <c r="H17547" t="s">
        <v>21</v>
      </c>
      <c r="I17547" t="s">
        <v>10</v>
      </c>
      <c r="J17547">
        <v>15308.7960277778</v>
      </c>
      <c r="K17547" t="s">
        <v>1001</v>
      </c>
    </row>
    <row r="17548" spans="1:11" x14ac:dyDescent="0.25">
      <c r="A17548" t="s">
        <v>1122</v>
      </c>
      <c r="B17548" t="s">
        <v>1313</v>
      </c>
      <c r="C17548">
        <v>31082</v>
      </c>
      <c r="D17548" t="s">
        <v>1005</v>
      </c>
      <c r="E17548" s="29">
        <v>47025</v>
      </c>
      <c r="F17548" s="29">
        <v>47116</v>
      </c>
      <c r="G17548">
        <v>6020810</v>
      </c>
      <c r="H17548" t="s">
        <v>21</v>
      </c>
      <c r="I17548" t="s">
        <v>10</v>
      </c>
      <c r="J17548">
        <v>15219.2697222222</v>
      </c>
      <c r="K17548" t="s">
        <v>1001</v>
      </c>
    </row>
    <row r="17549" spans="1:11" x14ac:dyDescent="0.25">
      <c r="A17549" t="s">
        <v>1122</v>
      </c>
      <c r="B17549" t="s">
        <v>1313</v>
      </c>
      <c r="C17549">
        <v>31082</v>
      </c>
      <c r="D17549" t="s">
        <v>1005</v>
      </c>
      <c r="E17549" s="29">
        <v>47025</v>
      </c>
      <c r="F17549" s="29">
        <v>47116</v>
      </c>
      <c r="G17549">
        <v>5985393</v>
      </c>
      <c r="H17549" t="s">
        <v>21</v>
      </c>
      <c r="I17549" t="s">
        <v>10</v>
      </c>
      <c r="J17549">
        <v>15129.743416666701</v>
      </c>
      <c r="K17549" t="s">
        <v>1001</v>
      </c>
    </row>
    <row r="17550" spans="1:11" x14ac:dyDescent="0.25">
      <c r="A17550" t="s">
        <v>1122</v>
      </c>
      <c r="B17550" t="s">
        <v>1313</v>
      </c>
      <c r="C17550">
        <v>31082</v>
      </c>
      <c r="D17550" t="s">
        <v>1005</v>
      </c>
      <c r="E17550" s="29">
        <v>47116</v>
      </c>
      <c r="F17550" s="29">
        <v>47206</v>
      </c>
      <c r="G17550">
        <v>5949976</v>
      </c>
      <c r="H17550" t="s">
        <v>21</v>
      </c>
      <c r="I17550" t="s">
        <v>10</v>
      </c>
      <c r="J17550">
        <v>14874.94</v>
      </c>
      <c r="K17550" t="s">
        <v>1001</v>
      </c>
    </row>
    <row r="17551" spans="1:11" x14ac:dyDescent="0.25">
      <c r="A17551" t="s">
        <v>1122</v>
      </c>
      <c r="B17551" t="s">
        <v>1313</v>
      </c>
      <c r="C17551">
        <v>31082</v>
      </c>
      <c r="D17551" t="s">
        <v>1005</v>
      </c>
      <c r="E17551" s="29">
        <v>47116</v>
      </c>
      <c r="F17551" s="29">
        <v>47206</v>
      </c>
      <c r="G17551">
        <v>5914559</v>
      </c>
      <c r="H17551" t="s">
        <v>21</v>
      </c>
      <c r="I17551" t="s">
        <v>10</v>
      </c>
      <c r="J17551">
        <v>14786.397499999999</v>
      </c>
      <c r="K17551" t="s">
        <v>1001</v>
      </c>
    </row>
    <row r="17552" spans="1:11" x14ac:dyDescent="0.25">
      <c r="A17552" t="s">
        <v>1122</v>
      </c>
      <c r="B17552" t="s">
        <v>1313</v>
      </c>
      <c r="C17552">
        <v>31082</v>
      </c>
      <c r="D17552" t="s">
        <v>1005</v>
      </c>
      <c r="E17552" s="29">
        <v>47116</v>
      </c>
      <c r="F17552" s="29">
        <v>47206</v>
      </c>
      <c r="G17552">
        <v>5879142</v>
      </c>
      <c r="H17552" t="s">
        <v>21</v>
      </c>
      <c r="I17552" t="s">
        <v>10</v>
      </c>
      <c r="J17552">
        <v>14697.855</v>
      </c>
      <c r="K17552" t="s">
        <v>1001</v>
      </c>
    </row>
    <row r="17553" spans="1:11" x14ac:dyDescent="0.25">
      <c r="A17553" t="s">
        <v>1122</v>
      </c>
      <c r="B17553" t="s">
        <v>1313</v>
      </c>
      <c r="C17553">
        <v>31082</v>
      </c>
      <c r="D17553" t="s">
        <v>1005</v>
      </c>
      <c r="E17553" s="29">
        <v>47206</v>
      </c>
      <c r="F17553" s="29">
        <v>47298</v>
      </c>
      <c r="G17553">
        <v>5843725</v>
      </c>
      <c r="H17553" t="s">
        <v>21</v>
      </c>
      <c r="I17553" t="s">
        <v>10</v>
      </c>
      <c r="J17553">
        <v>14933.9638888889</v>
      </c>
      <c r="K17553" t="s">
        <v>1001</v>
      </c>
    </row>
    <row r="17554" spans="1:11" x14ac:dyDescent="0.25">
      <c r="A17554" t="s">
        <v>1122</v>
      </c>
      <c r="B17554" t="s">
        <v>1313</v>
      </c>
      <c r="C17554">
        <v>31082</v>
      </c>
      <c r="D17554" t="s">
        <v>1005</v>
      </c>
      <c r="E17554" s="29">
        <v>47206</v>
      </c>
      <c r="F17554" s="29">
        <v>47298</v>
      </c>
      <c r="G17554">
        <v>5772891</v>
      </c>
      <c r="H17554" t="s">
        <v>21</v>
      </c>
      <c r="I17554" t="s">
        <v>10</v>
      </c>
      <c r="J17554">
        <v>14752.943666666701</v>
      </c>
      <c r="K17554" t="s">
        <v>1001</v>
      </c>
    </row>
    <row r="17555" spans="1:11" x14ac:dyDescent="0.25">
      <c r="A17555" t="s">
        <v>1122</v>
      </c>
      <c r="B17555" t="s">
        <v>1313</v>
      </c>
      <c r="C17555">
        <v>31082</v>
      </c>
      <c r="D17555" t="s">
        <v>1005</v>
      </c>
      <c r="E17555" s="29">
        <v>47206</v>
      </c>
      <c r="F17555" s="29">
        <v>47298</v>
      </c>
      <c r="G17555">
        <v>5808308</v>
      </c>
      <c r="H17555" t="s">
        <v>21</v>
      </c>
      <c r="I17555" t="s">
        <v>10</v>
      </c>
      <c r="J17555">
        <v>14843.4537777778</v>
      </c>
      <c r="K17555" t="s">
        <v>1001</v>
      </c>
    </row>
    <row r="17556" spans="1:11" x14ac:dyDescent="0.25">
      <c r="A17556" t="s">
        <v>1122</v>
      </c>
      <c r="B17556" t="s">
        <v>1313</v>
      </c>
      <c r="C17556">
        <v>31082</v>
      </c>
      <c r="D17556" t="s">
        <v>1005</v>
      </c>
      <c r="E17556" s="29">
        <v>47298</v>
      </c>
      <c r="F17556" s="29">
        <v>47389</v>
      </c>
      <c r="G17556">
        <v>5737474</v>
      </c>
      <c r="H17556" t="s">
        <v>21</v>
      </c>
      <c r="I17556" t="s">
        <v>10</v>
      </c>
      <c r="J17556">
        <v>14503.0592777778</v>
      </c>
      <c r="K17556" t="s">
        <v>1001</v>
      </c>
    </row>
    <row r="17557" spans="1:11" x14ac:dyDescent="0.25">
      <c r="A17557" t="s">
        <v>1122</v>
      </c>
      <c r="B17557" t="s">
        <v>1313</v>
      </c>
      <c r="C17557">
        <v>31082</v>
      </c>
      <c r="D17557" t="s">
        <v>1005</v>
      </c>
      <c r="E17557" s="29">
        <v>47298</v>
      </c>
      <c r="F17557" s="29">
        <v>47389</v>
      </c>
      <c r="G17557">
        <v>5702057</v>
      </c>
      <c r="H17557" t="s">
        <v>21</v>
      </c>
      <c r="I17557" t="s">
        <v>10</v>
      </c>
      <c r="J17557">
        <v>14413.5329722222</v>
      </c>
      <c r="K17557" t="s">
        <v>1001</v>
      </c>
    </row>
    <row r="17558" spans="1:11" x14ac:dyDescent="0.25">
      <c r="A17558" t="s">
        <v>1122</v>
      </c>
      <c r="B17558" t="s">
        <v>1313</v>
      </c>
      <c r="C17558">
        <v>31082</v>
      </c>
      <c r="D17558" t="s">
        <v>1005</v>
      </c>
      <c r="E17558" s="29">
        <v>47298</v>
      </c>
      <c r="F17558" s="29">
        <v>47389</v>
      </c>
      <c r="G17558">
        <v>5666640</v>
      </c>
      <c r="H17558" t="s">
        <v>21</v>
      </c>
      <c r="I17558" t="s">
        <v>10</v>
      </c>
      <c r="J17558">
        <v>14324.006666666701</v>
      </c>
      <c r="K17558" t="s">
        <v>1001</v>
      </c>
    </row>
    <row r="17559" spans="1:11" x14ac:dyDescent="0.25">
      <c r="A17559" t="s">
        <v>1122</v>
      </c>
      <c r="B17559" t="s">
        <v>1313</v>
      </c>
      <c r="C17559">
        <v>31082</v>
      </c>
      <c r="D17559" t="s">
        <v>1005</v>
      </c>
      <c r="E17559" s="29">
        <v>47389</v>
      </c>
      <c r="F17559" s="29">
        <v>47483</v>
      </c>
      <c r="G17559">
        <v>5631223</v>
      </c>
      <c r="H17559" t="s">
        <v>21</v>
      </c>
      <c r="I17559" t="s">
        <v>10</v>
      </c>
      <c r="J17559">
        <v>14703.7489444444</v>
      </c>
      <c r="K17559" t="s">
        <v>1001</v>
      </c>
    </row>
    <row r="17560" spans="1:11" x14ac:dyDescent="0.25">
      <c r="A17560" t="s">
        <v>1122</v>
      </c>
      <c r="B17560" t="s">
        <v>1313</v>
      </c>
      <c r="C17560">
        <v>31082</v>
      </c>
      <c r="D17560" t="s">
        <v>1005</v>
      </c>
      <c r="E17560" s="29">
        <v>47389</v>
      </c>
      <c r="F17560" s="29">
        <v>47483</v>
      </c>
      <c r="G17560">
        <v>5595806</v>
      </c>
      <c r="H17560" t="s">
        <v>21</v>
      </c>
      <c r="I17560" t="s">
        <v>10</v>
      </c>
      <c r="J17560">
        <v>14611.2712222222</v>
      </c>
      <c r="K17560" t="s">
        <v>1001</v>
      </c>
    </row>
    <row r="17561" spans="1:11" x14ac:dyDescent="0.25">
      <c r="A17561" t="s">
        <v>1122</v>
      </c>
      <c r="B17561" t="s">
        <v>1313</v>
      </c>
      <c r="C17561">
        <v>31082</v>
      </c>
      <c r="D17561" t="s">
        <v>1005</v>
      </c>
      <c r="E17561" s="29">
        <v>47389</v>
      </c>
      <c r="F17561" s="29">
        <v>47483</v>
      </c>
      <c r="G17561">
        <v>5560389</v>
      </c>
      <c r="H17561" t="s">
        <v>21</v>
      </c>
      <c r="I17561" t="s">
        <v>10</v>
      </c>
      <c r="J17561">
        <v>14518.7935</v>
      </c>
      <c r="K17561" t="s">
        <v>1001</v>
      </c>
    </row>
    <row r="17562" spans="1:11" x14ac:dyDescent="0.25">
      <c r="A17562" t="s">
        <v>1122</v>
      </c>
      <c r="B17562" t="s">
        <v>1313</v>
      </c>
      <c r="C17562">
        <v>31082</v>
      </c>
      <c r="D17562" t="s">
        <v>1005</v>
      </c>
      <c r="E17562" s="29">
        <v>47483</v>
      </c>
      <c r="F17562" s="29">
        <v>47571</v>
      </c>
      <c r="G17562">
        <v>5524972</v>
      </c>
      <c r="H17562" t="s">
        <v>21</v>
      </c>
      <c r="I17562" t="s">
        <v>10</v>
      </c>
      <c r="J17562">
        <v>13505.487111111101</v>
      </c>
      <c r="K17562" t="s">
        <v>1001</v>
      </c>
    </row>
    <row r="17563" spans="1:11" x14ac:dyDescent="0.25">
      <c r="A17563" t="s">
        <v>1122</v>
      </c>
      <c r="B17563" t="s">
        <v>1313</v>
      </c>
      <c r="C17563">
        <v>31082</v>
      </c>
      <c r="D17563" t="s">
        <v>1005</v>
      </c>
      <c r="E17563" s="29">
        <v>47483</v>
      </c>
      <c r="F17563" s="29">
        <v>47571</v>
      </c>
      <c r="G17563">
        <v>5454138</v>
      </c>
      <c r="H17563" t="s">
        <v>21</v>
      </c>
      <c r="I17563" t="s">
        <v>10</v>
      </c>
      <c r="J17563">
        <v>13332.3373333333</v>
      </c>
      <c r="K17563" t="s">
        <v>1001</v>
      </c>
    </row>
    <row r="17564" spans="1:11" x14ac:dyDescent="0.25">
      <c r="A17564" t="s">
        <v>1122</v>
      </c>
      <c r="B17564" t="s">
        <v>1313</v>
      </c>
      <c r="C17564">
        <v>31082</v>
      </c>
      <c r="D17564" t="s">
        <v>1005</v>
      </c>
      <c r="E17564" s="29">
        <v>47483</v>
      </c>
      <c r="F17564" s="29">
        <v>47571</v>
      </c>
      <c r="G17564">
        <v>5489555</v>
      </c>
      <c r="H17564" t="s">
        <v>21</v>
      </c>
      <c r="I17564" t="s">
        <v>10</v>
      </c>
      <c r="J17564">
        <v>13418.912222222199</v>
      </c>
      <c r="K17564" t="s">
        <v>1001</v>
      </c>
    </row>
    <row r="17565" spans="1:11" x14ac:dyDescent="0.25">
      <c r="A17565" t="s">
        <v>1122</v>
      </c>
      <c r="B17565" t="s">
        <v>1313</v>
      </c>
      <c r="C17565">
        <v>31082</v>
      </c>
      <c r="D17565" t="s">
        <v>1005</v>
      </c>
      <c r="E17565" s="29">
        <v>47571</v>
      </c>
      <c r="F17565" s="29">
        <v>47662</v>
      </c>
      <c r="G17565">
        <v>5418721</v>
      </c>
      <c r="H17565" t="s">
        <v>21</v>
      </c>
      <c r="I17565" t="s">
        <v>10</v>
      </c>
      <c r="J17565">
        <v>13697.3225277778</v>
      </c>
      <c r="K17565" t="s">
        <v>1001</v>
      </c>
    </row>
    <row r="17566" spans="1:11" x14ac:dyDescent="0.25">
      <c r="A17566" t="s">
        <v>1122</v>
      </c>
      <c r="B17566" t="s">
        <v>1313</v>
      </c>
      <c r="C17566">
        <v>31082</v>
      </c>
      <c r="D17566" t="s">
        <v>1005</v>
      </c>
      <c r="E17566" s="29">
        <v>47571</v>
      </c>
      <c r="F17566" s="29">
        <v>47662</v>
      </c>
      <c r="G17566">
        <v>5383304</v>
      </c>
      <c r="H17566" t="s">
        <v>21</v>
      </c>
      <c r="I17566" t="s">
        <v>10</v>
      </c>
      <c r="J17566">
        <v>13607.7962222222</v>
      </c>
      <c r="K17566" t="s">
        <v>1001</v>
      </c>
    </row>
    <row r="17567" spans="1:11" x14ac:dyDescent="0.25">
      <c r="A17567" t="s">
        <v>1122</v>
      </c>
      <c r="B17567" t="s">
        <v>1313</v>
      </c>
      <c r="C17567">
        <v>31082</v>
      </c>
      <c r="D17567" t="s">
        <v>1005</v>
      </c>
      <c r="E17567" s="29">
        <v>47571</v>
      </c>
      <c r="F17567" s="29">
        <v>47662</v>
      </c>
      <c r="G17567">
        <v>5347887</v>
      </c>
      <c r="H17567" t="s">
        <v>21</v>
      </c>
      <c r="I17567" t="s">
        <v>10</v>
      </c>
      <c r="J17567">
        <v>13518.269916666701</v>
      </c>
      <c r="K17567" t="s">
        <v>1001</v>
      </c>
    </row>
    <row r="17568" spans="1:11" x14ac:dyDescent="0.25">
      <c r="A17568" t="s">
        <v>1122</v>
      </c>
      <c r="B17568" t="s">
        <v>1313</v>
      </c>
      <c r="C17568">
        <v>31082</v>
      </c>
      <c r="D17568" t="s">
        <v>1005</v>
      </c>
      <c r="E17568" s="29">
        <v>47662</v>
      </c>
      <c r="F17568" s="29">
        <v>47756</v>
      </c>
      <c r="G17568">
        <v>5312470</v>
      </c>
      <c r="H17568" t="s">
        <v>21</v>
      </c>
      <c r="I17568" t="s">
        <v>10</v>
      </c>
      <c r="J17568">
        <v>13871.449444444401</v>
      </c>
      <c r="K17568" t="s">
        <v>1001</v>
      </c>
    </row>
    <row r="17569" spans="1:11" x14ac:dyDescent="0.25">
      <c r="A17569" t="s">
        <v>1122</v>
      </c>
      <c r="B17569" t="s">
        <v>1313</v>
      </c>
      <c r="C17569">
        <v>31082</v>
      </c>
      <c r="D17569" t="s">
        <v>1005</v>
      </c>
      <c r="E17569" s="29">
        <v>47662</v>
      </c>
      <c r="F17569" s="29">
        <v>47756</v>
      </c>
      <c r="G17569">
        <v>5277053</v>
      </c>
      <c r="H17569" t="s">
        <v>21</v>
      </c>
      <c r="I17569" t="s">
        <v>10</v>
      </c>
      <c r="J17569">
        <v>13778.971722222201</v>
      </c>
      <c r="K17569" t="s">
        <v>1001</v>
      </c>
    </row>
    <row r="17570" spans="1:11" x14ac:dyDescent="0.25">
      <c r="A17570" t="s">
        <v>1122</v>
      </c>
      <c r="B17570" t="s">
        <v>1313</v>
      </c>
      <c r="C17570">
        <v>31082</v>
      </c>
      <c r="D17570" t="s">
        <v>1005</v>
      </c>
      <c r="E17570" s="29">
        <v>47662</v>
      </c>
      <c r="F17570" s="29">
        <v>47756</v>
      </c>
      <c r="G17570">
        <v>5241636</v>
      </c>
      <c r="H17570" t="s">
        <v>21</v>
      </c>
      <c r="I17570" t="s">
        <v>10</v>
      </c>
      <c r="J17570">
        <v>13686.494000000001</v>
      </c>
      <c r="K17570" t="s">
        <v>1001</v>
      </c>
    </row>
    <row r="17571" spans="1:11" x14ac:dyDescent="0.25">
      <c r="A17571" t="s">
        <v>1122</v>
      </c>
      <c r="B17571" t="s">
        <v>1313</v>
      </c>
      <c r="C17571">
        <v>31082</v>
      </c>
      <c r="D17571" t="s">
        <v>1005</v>
      </c>
      <c r="E17571" s="29">
        <v>47756</v>
      </c>
      <c r="F17571" s="29">
        <v>47848</v>
      </c>
      <c r="G17571">
        <v>5206219</v>
      </c>
      <c r="H17571" t="s">
        <v>21</v>
      </c>
      <c r="I17571" t="s">
        <v>10</v>
      </c>
      <c r="J17571">
        <v>13304.7818888889</v>
      </c>
      <c r="K17571" t="s">
        <v>1001</v>
      </c>
    </row>
    <row r="17572" spans="1:11" x14ac:dyDescent="0.25">
      <c r="A17572" t="s">
        <v>1122</v>
      </c>
      <c r="B17572" t="s">
        <v>1313</v>
      </c>
      <c r="C17572">
        <v>31082</v>
      </c>
      <c r="D17572" t="s">
        <v>1005</v>
      </c>
      <c r="E17572" s="29">
        <v>47756</v>
      </c>
      <c r="F17572" s="29">
        <v>47848</v>
      </c>
      <c r="G17572">
        <v>5170802</v>
      </c>
      <c r="H17572" t="s">
        <v>21</v>
      </c>
      <c r="I17572" t="s">
        <v>10</v>
      </c>
      <c r="J17572">
        <v>13214.2717777778</v>
      </c>
      <c r="K17572" t="s">
        <v>1001</v>
      </c>
    </row>
    <row r="17573" spans="1:11" x14ac:dyDescent="0.25">
      <c r="A17573" t="s">
        <v>1122</v>
      </c>
      <c r="B17573" t="s">
        <v>1313</v>
      </c>
      <c r="C17573">
        <v>31082</v>
      </c>
      <c r="D17573" t="s">
        <v>1005</v>
      </c>
      <c r="E17573" s="29">
        <v>47756</v>
      </c>
      <c r="F17573" s="29">
        <v>47848</v>
      </c>
      <c r="G17573">
        <v>5135385</v>
      </c>
      <c r="H17573" t="s">
        <v>21</v>
      </c>
      <c r="I17573" t="s">
        <v>10</v>
      </c>
      <c r="J17573">
        <v>13123.7616666667</v>
      </c>
      <c r="K17573" t="s">
        <v>1001</v>
      </c>
    </row>
    <row r="17574" spans="1:11" x14ac:dyDescent="0.25">
      <c r="A17574" t="s">
        <v>1122</v>
      </c>
      <c r="B17574" t="s">
        <v>1313</v>
      </c>
      <c r="C17574">
        <v>31082</v>
      </c>
      <c r="D17574" t="s">
        <v>1005</v>
      </c>
      <c r="E17574" s="29">
        <v>47848</v>
      </c>
      <c r="F17574" s="29">
        <v>47938</v>
      </c>
      <c r="G17574">
        <v>5099968</v>
      </c>
      <c r="H17574" t="s">
        <v>21</v>
      </c>
      <c r="I17574" t="s">
        <v>10</v>
      </c>
      <c r="J17574">
        <v>12749.92</v>
      </c>
      <c r="K17574" t="s">
        <v>1001</v>
      </c>
    </row>
    <row r="17575" spans="1:11" x14ac:dyDescent="0.25">
      <c r="A17575" t="s">
        <v>1122</v>
      </c>
      <c r="B17575" t="s">
        <v>1313</v>
      </c>
      <c r="C17575">
        <v>31082</v>
      </c>
      <c r="D17575" t="s">
        <v>1005</v>
      </c>
      <c r="E17575" s="29">
        <v>47848</v>
      </c>
      <c r="F17575" s="29">
        <v>47938</v>
      </c>
      <c r="G17575">
        <v>5064551</v>
      </c>
      <c r="H17575" t="s">
        <v>21</v>
      </c>
      <c r="I17575" t="s">
        <v>10</v>
      </c>
      <c r="J17575">
        <v>12661.377500000001</v>
      </c>
      <c r="K17575" t="s">
        <v>1001</v>
      </c>
    </row>
    <row r="17576" spans="1:11" x14ac:dyDescent="0.25">
      <c r="A17576" t="s">
        <v>1122</v>
      </c>
      <c r="B17576" t="s">
        <v>1313</v>
      </c>
      <c r="C17576">
        <v>31082</v>
      </c>
      <c r="D17576" t="s">
        <v>1005</v>
      </c>
      <c r="E17576" s="29">
        <v>47848</v>
      </c>
      <c r="F17576" s="29">
        <v>47938</v>
      </c>
      <c r="G17576">
        <v>5029134</v>
      </c>
      <c r="H17576" t="s">
        <v>21</v>
      </c>
      <c r="I17576" t="s">
        <v>10</v>
      </c>
      <c r="J17576">
        <v>12572.834999999999</v>
      </c>
      <c r="K17576" t="s">
        <v>1001</v>
      </c>
    </row>
    <row r="17577" spans="1:11" x14ac:dyDescent="0.25">
      <c r="A17577" t="s">
        <v>1122</v>
      </c>
      <c r="B17577" t="s">
        <v>1313</v>
      </c>
      <c r="C17577">
        <v>31082</v>
      </c>
      <c r="D17577" t="s">
        <v>1005</v>
      </c>
      <c r="E17577" s="29">
        <v>47938</v>
      </c>
      <c r="F17577" s="29">
        <v>48029</v>
      </c>
      <c r="G17577">
        <v>4993717</v>
      </c>
      <c r="H17577" t="s">
        <v>21</v>
      </c>
      <c r="I17577" t="s">
        <v>10</v>
      </c>
      <c r="J17577">
        <v>12623.0068611111</v>
      </c>
      <c r="K17577" t="s">
        <v>1001</v>
      </c>
    </row>
    <row r="17578" spans="1:11" x14ac:dyDescent="0.25">
      <c r="A17578" t="s">
        <v>1122</v>
      </c>
      <c r="B17578" t="s">
        <v>1313</v>
      </c>
      <c r="C17578">
        <v>31082</v>
      </c>
      <c r="D17578" t="s">
        <v>1005</v>
      </c>
      <c r="E17578" s="29">
        <v>47938</v>
      </c>
      <c r="F17578" s="29">
        <v>48029</v>
      </c>
      <c r="G17578">
        <v>4922883</v>
      </c>
      <c r="H17578" t="s">
        <v>21</v>
      </c>
      <c r="I17578" t="s">
        <v>10</v>
      </c>
      <c r="J17578">
        <v>12443.954250000001</v>
      </c>
      <c r="K17578" t="s">
        <v>1001</v>
      </c>
    </row>
    <row r="17579" spans="1:11" x14ac:dyDescent="0.25">
      <c r="A17579" t="s">
        <v>1122</v>
      </c>
      <c r="B17579" t="s">
        <v>1313</v>
      </c>
      <c r="C17579">
        <v>31082</v>
      </c>
      <c r="D17579" t="s">
        <v>1005</v>
      </c>
      <c r="E17579" s="29">
        <v>47938</v>
      </c>
      <c r="F17579" s="29">
        <v>48029</v>
      </c>
      <c r="G17579">
        <v>4958300</v>
      </c>
      <c r="H17579" t="s">
        <v>21</v>
      </c>
      <c r="I17579" t="s">
        <v>10</v>
      </c>
      <c r="J17579">
        <v>12533.480555555599</v>
      </c>
      <c r="K17579" t="s">
        <v>1001</v>
      </c>
    </row>
    <row r="17580" spans="1:11" x14ac:dyDescent="0.25">
      <c r="A17580" t="s">
        <v>1122</v>
      </c>
      <c r="B17580" t="s">
        <v>1313</v>
      </c>
      <c r="C17580">
        <v>31082</v>
      </c>
      <c r="D17580" t="s">
        <v>1005</v>
      </c>
      <c r="E17580" s="29">
        <v>48029</v>
      </c>
      <c r="F17580" s="29">
        <v>48121</v>
      </c>
      <c r="G17580">
        <v>4887466</v>
      </c>
      <c r="H17580" t="s">
        <v>21</v>
      </c>
      <c r="I17580" t="s">
        <v>10</v>
      </c>
      <c r="J17580">
        <v>12490.190888888899</v>
      </c>
      <c r="K17580" t="s">
        <v>1001</v>
      </c>
    </row>
    <row r="17581" spans="1:11" x14ac:dyDescent="0.25">
      <c r="A17581" t="s">
        <v>1122</v>
      </c>
      <c r="B17581" t="s">
        <v>1313</v>
      </c>
      <c r="C17581">
        <v>31082</v>
      </c>
      <c r="D17581" t="s">
        <v>1005</v>
      </c>
      <c r="E17581" s="29">
        <v>48029</v>
      </c>
      <c r="F17581" s="29">
        <v>48121</v>
      </c>
      <c r="G17581">
        <v>4816632</v>
      </c>
      <c r="H17581" t="s">
        <v>21</v>
      </c>
      <c r="I17581" t="s">
        <v>10</v>
      </c>
      <c r="J17581">
        <v>12309.1706666667</v>
      </c>
      <c r="K17581" t="s">
        <v>1001</v>
      </c>
    </row>
    <row r="17582" spans="1:11" x14ac:dyDescent="0.25">
      <c r="A17582" t="s">
        <v>1122</v>
      </c>
      <c r="B17582" t="s">
        <v>1313</v>
      </c>
      <c r="C17582">
        <v>31082</v>
      </c>
      <c r="D17582" t="s">
        <v>1005</v>
      </c>
      <c r="E17582" s="29">
        <v>48029</v>
      </c>
      <c r="F17582" s="29">
        <v>48121</v>
      </c>
      <c r="G17582">
        <v>4852049</v>
      </c>
      <c r="H17582" t="s">
        <v>21</v>
      </c>
      <c r="I17582" t="s">
        <v>10</v>
      </c>
      <c r="J17582">
        <v>12399.680777777799</v>
      </c>
      <c r="K17582" t="s">
        <v>1001</v>
      </c>
    </row>
    <row r="17583" spans="1:11" x14ac:dyDescent="0.25">
      <c r="A17583" t="s">
        <v>1122</v>
      </c>
      <c r="B17583" t="s">
        <v>1313</v>
      </c>
      <c r="C17583">
        <v>31082</v>
      </c>
      <c r="D17583" t="s">
        <v>1005</v>
      </c>
      <c r="E17583" s="29">
        <v>48121</v>
      </c>
      <c r="F17583" s="29">
        <v>48213</v>
      </c>
      <c r="G17583">
        <v>4781215</v>
      </c>
      <c r="H17583" t="s">
        <v>21</v>
      </c>
      <c r="I17583" t="s">
        <v>10</v>
      </c>
      <c r="J17583">
        <v>12218.6605555556</v>
      </c>
      <c r="K17583" t="s">
        <v>1001</v>
      </c>
    </row>
    <row r="17584" spans="1:11" x14ac:dyDescent="0.25">
      <c r="A17584" t="s">
        <v>1122</v>
      </c>
      <c r="B17584" t="s">
        <v>1313</v>
      </c>
      <c r="C17584">
        <v>31082</v>
      </c>
      <c r="D17584" t="s">
        <v>1005</v>
      </c>
      <c r="E17584" s="29">
        <v>48121</v>
      </c>
      <c r="F17584" s="29">
        <v>48213</v>
      </c>
      <c r="G17584">
        <v>4745798</v>
      </c>
      <c r="H17584" t="s">
        <v>21</v>
      </c>
      <c r="I17584" t="s">
        <v>10</v>
      </c>
      <c r="J17584">
        <v>12128.1504444444</v>
      </c>
      <c r="K17584" t="s">
        <v>1001</v>
      </c>
    </row>
    <row r="17585" spans="1:11" x14ac:dyDescent="0.25">
      <c r="A17585" t="s">
        <v>1122</v>
      </c>
      <c r="B17585" t="s">
        <v>1313</v>
      </c>
      <c r="C17585">
        <v>31082</v>
      </c>
      <c r="D17585" t="s">
        <v>1005</v>
      </c>
      <c r="E17585" s="29">
        <v>48121</v>
      </c>
      <c r="F17585" s="29">
        <v>48213</v>
      </c>
      <c r="G17585">
        <v>4710381</v>
      </c>
      <c r="H17585" t="s">
        <v>21</v>
      </c>
      <c r="I17585" t="s">
        <v>10</v>
      </c>
      <c r="J17585">
        <v>12037.6403333333</v>
      </c>
      <c r="K17585" t="s">
        <v>1001</v>
      </c>
    </row>
    <row r="17586" spans="1:11" x14ac:dyDescent="0.25">
      <c r="A17586" t="s">
        <v>1122</v>
      </c>
      <c r="B17586" t="s">
        <v>1313</v>
      </c>
      <c r="C17586">
        <v>31082</v>
      </c>
      <c r="D17586" t="s">
        <v>1005</v>
      </c>
      <c r="E17586" s="29">
        <v>48213</v>
      </c>
      <c r="F17586" s="29">
        <v>48304</v>
      </c>
      <c r="G17586">
        <v>4674964</v>
      </c>
      <c r="H17586" t="s">
        <v>21</v>
      </c>
      <c r="I17586" t="s">
        <v>10</v>
      </c>
      <c r="J17586">
        <v>11817.2701111111</v>
      </c>
      <c r="K17586" t="s">
        <v>1001</v>
      </c>
    </row>
    <row r="17587" spans="1:11" x14ac:dyDescent="0.25">
      <c r="A17587" t="s">
        <v>1122</v>
      </c>
      <c r="B17587" t="s">
        <v>1313</v>
      </c>
      <c r="C17587">
        <v>31082</v>
      </c>
      <c r="D17587" t="s">
        <v>1005</v>
      </c>
      <c r="E17587" s="29">
        <v>48213</v>
      </c>
      <c r="F17587" s="29">
        <v>48304</v>
      </c>
      <c r="G17587">
        <v>4639547</v>
      </c>
      <c r="H17587" t="s">
        <v>21</v>
      </c>
      <c r="I17587" t="s">
        <v>10</v>
      </c>
      <c r="J17587">
        <v>11727.743805555599</v>
      </c>
      <c r="K17587" t="s">
        <v>1001</v>
      </c>
    </row>
    <row r="17588" spans="1:11" x14ac:dyDescent="0.25">
      <c r="A17588" t="s">
        <v>1122</v>
      </c>
      <c r="B17588" t="s">
        <v>1313</v>
      </c>
      <c r="C17588">
        <v>31082</v>
      </c>
      <c r="D17588" t="s">
        <v>1005</v>
      </c>
      <c r="E17588" s="29">
        <v>48213</v>
      </c>
      <c r="F17588" s="29">
        <v>48304</v>
      </c>
      <c r="G17588">
        <v>4604130</v>
      </c>
      <c r="H17588" t="s">
        <v>21</v>
      </c>
      <c r="I17588" t="s">
        <v>10</v>
      </c>
      <c r="J17588">
        <v>11638.217500000001</v>
      </c>
      <c r="K17588" t="s">
        <v>1001</v>
      </c>
    </row>
    <row r="17589" spans="1:11" x14ac:dyDescent="0.25">
      <c r="A17589" t="s">
        <v>1122</v>
      </c>
      <c r="B17589" t="s">
        <v>1313</v>
      </c>
      <c r="C17589">
        <v>31082</v>
      </c>
      <c r="D17589" t="s">
        <v>1005</v>
      </c>
      <c r="E17589" s="29">
        <v>48304</v>
      </c>
      <c r="F17589" s="29">
        <v>48395</v>
      </c>
      <c r="G17589">
        <v>4568713</v>
      </c>
      <c r="H17589" t="s">
        <v>21</v>
      </c>
      <c r="I17589" t="s">
        <v>10</v>
      </c>
      <c r="J17589">
        <v>11548.6911944444</v>
      </c>
      <c r="K17589" t="s">
        <v>1001</v>
      </c>
    </row>
    <row r="17590" spans="1:11" x14ac:dyDescent="0.25">
      <c r="A17590" t="s">
        <v>1122</v>
      </c>
      <c r="B17590" t="s">
        <v>1313</v>
      </c>
      <c r="C17590">
        <v>31082</v>
      </c>
      <c r="D17590" t="s">
        <v>1005</v>
      </c>
      <c r="E17590" s="29">
        <v>48304</v>
      </c>
      <c r="F17590" s="29">
        <v>48395</v>
      </c>
      <c r="G17590">
        <v>4533296</v>
      </c>
      <c r="H17590" t="s">
        <v>21</v>
      </c>
      <c r="I17590" t="s">
        <v>10</v>
      </c>
      <c r="J17590">
        <v>11459.164888888899</v>
      </c>
      <c r="K17590" t="s">
        <v>1001</v>
      </c>
    </row>
    <row r="17591" spans="1:11" x14ac:dyDescent="0.25">
      <c r="A17591" t="s">
        <v>1122</v>
      </c>
      <c r="B17591" t="s">
        <v>1313</v>
      </c>
      <c r="C17591">
        <v>31082</v>
      </c>
      <c r="D17591" t="s">
        <v>1005</v>
      </c>
      <c r="E17591" s="29">
        <v>48304</v>
      </c>
      <c r="F17591" s="29">
        <v>48395</v>
      </c>
      <c r="G17591">
        <v>4497879</v>
      </c>
      <c r="H17591" t="s">
        <v>21</v>
      </c>
      <c r="I17591" t="s">
        <v>10</v>
      </c>
      <c r="J17591">
        <v>11369.638583333301</v>
      </c>
      <c r="K17591" t="s">
        <v>1001</v>
      </c>
    </row>
    <row r="17592" spans="1:11" x14ac:dyDescent="0.25">
      <c r="A17592" t="s">
        <v>1122</v>
      </c>
      <c r="B17592" t="s">
        <v>1313</v>
      </c>
      <c r="C17592">
        <v>31082</v>
      </c>
      <c r="D17592" t="s">
        <v>1005</v>
      </c>
      <c r="E17592" s="29">
        <v>48395</v>
      </c>
      <c r="F17592" s="29">
        <v>48487</v>
      </c>
      <c r="G17592">
        <v>4462462</v>
      </c>
      <c r="H17592" t="s">
        <v>21</v>
      </c>
      <c r="I17592" t="s">
        <v>10</v>
      </c>
      <c r="J17592">
        <v>11404.069555555599</v>
      </c>
      <c r="K17592" t="s">
        <v>1001</v>
      </c>
    </row>
    <row r="17593" spans="1:11" x14ac:dyDescent="0.25">
      <c r="A17593" t="s">
        <v>1122</v>
      </c>
      <c r="B17593" t="s">
        <v>1313</v>
      </c>
      <c r="C17593">
        <v>31082</v>
      </c>
      <c r="D17593" t="s">
        <v>1005</v>
      </c>
      <c r="E17593" s="29">
        <v>48395</v>
      </c>
      <c r="F17593" s="29">
        <v>48487</v>
      </c>
      <c r="G17593">
        <v>4427045</v>
      </c>
      <c r="H17593" t="s">
        <v>21</v>
      </c>
      <c r="I17593" t="s">
        <v>10</v>
      </c>
      <c r="J17593">
        <v>11313.5594444444</v>
      </c>
      <c r="K17593" t="s">
        <v>1001</v>
      </c>
    </row>
    <row r="17594" spans="1:11" x14ac:dyDescent="0.25">
      <c r="A17594" t="s">
        <v>1122</v>
      </c>
      <c r="B17594" t="s">
        <v>1313</v>
      </c>
      <c r="C17594">
        <v>31082</v>
      </c>
      <c r="D17594" t="s">
        <v>1005</v>
      </c>
      <c r="E17594" s="29">
        <v>48395</v>
      </c>
      <c r="F17594" s="29">
        <v>48487</v>
      </c>
      <c r="G17594">
        <v>4391628</v>
      </c>
      <c r="H17594" t="s">
        <v>21</v>
      </c>
      <c r="I17594" t="s">
        <v>10</v>
      </c>
      <c r="J17594">
        <v>11223.0493333333</v>
      </c>
      <c r="K17594" t="s">
        <v>1001</v>
      </c>
    </row>
    <row r="17595" spans="1:11" x14ac:dyDescent="0.25">
      <c r="A17595" t="s">
        <v>1122</v>
      </c>
      <c r="B17595" t="s">
        <v>1313</v>
      </c>
      <c r="C17595">
        <v>31082</v>
      </c>
      <c r="D17595" t="s">
        <v>1005</v>
      </c>
      <c r="E17595" s="29">
        <v>48487</v>
      </c>
      <c r="F17595" s="29">
        <v>48579</v>
      </c>
      <c r="G17595">
        <v>4285377</v>
      </c>
      <c r="H17595" t="s">
        <v>21</v>
      </c>
      <c r="I17595" t="s">
        <v>10</v>
      </c>
      <c r="J17595">
        <v>10951.519</v>
      </c>
      <c r="K17595" t="s">
        <v>1001</v>
      </c>
    </row>
    <row r="17596" spans="1:11" x14ac:dyDescent="0.25">
      <c r="A17596" t="s">
        <v>1122</v>
      </c>
      <c r="B17596" t="s">
        <v>1313</v>
      </c>
      <c r="C17596">
        <v>31082</v>
      </c>
      <c r="D17596" t="s">
        <v>1005</v>
      </c>
      <c r="E17596" s="29">
        <v>48487</v>
      </c>
      <c r="F17596" s="29">
        <v>48579</v>
      </c>
      <c r="G17596">
        <v>4356211</v>
      </c>
      <c r="H17596" t="s">
        <v>21</v>
      </c>
      <c r="I17596" t="s">
        <v>10</v>
      </c>
      <c r="J17596">
        <v>11132.5392222222</v>
      </c>
      <c r="K17596" t="s">
        <v>1001</v>
      </c>
    </row>
    <row r="17597" spans="1:11" x14ac:dyDescent="0.25">
      <c r="A17597" t="s">
        <v>1122</v>
      </c>
      <c r="B17597" t="s">
        <v>1313</v>
      </c>
      <c r="C17597">
        <v>31082</v>
      </c>
      <c r="D17597" t="s">
        <v>1005</v>
      </c>
      <c r="E17597" s="29">
        <v>48487</v>
      </c>
      <c r="F17597" s="29">
        <v>48579</v>
      </c>
      <c r="G17597">
        <v>4320794</v>
      </c>
      <c r="H17597" t="s">
        <v>21</v>
      </c>
      <c r="I17597" t="s">
        <v>10</v>
      </c>
      <c r="J17597">
        <v>11042.0291111111</v>
      </c>
      <c r="K17597" t="s">
        <v>1001</v>
      </c>
    </row>
    <row r="17598" spans="1:11" x14ac:dyDescent="0.25">
      <c r="A17598" t="s">
        <v>1122</v>
      </c>
      <c r="B17598" t="s">
        <v>1313</v>
      </c>
      <c r="C17598">
        <v>31082</v>
      </c>
      <c r="D17598" t="s">
        <v>1005</v>
      </c>
      <c r="E17598" s="29">
        <v>48579</v>
      </c>
      <c r="F17598" s="29">
        <v>48669</v>
      </c>
      <c r="G17598">
        <v>4179126</v>
      </c>
      <c r="H17598" t="s">
        <v>21</v>
      </c>
      <c r="I17598" t="s">
        <v>10</v>
      </c>
      <c r="J17598">
        <v>10447.815000000001</v>
      </c>
      <c r="K17598" t="s">
        <v>1001</v>
      </c>
    </row>
    <row r="17599" spans="1:11" x14ac:dyDescent="0.25">
      <c r="A17599" t="s">
        <v>1122</v>
      </c>
      <c r="B17599" t="s">
        <v>1313</v>
      </c>
      <c r="C17599">
        <v>31082</v>
      </c>
      <c r="D17599" t="s">
        <v>1005</v>
      </c>
      <c r="E17599" s="29">
        <v>48579</v>
      </c>
      <c r="F17599" s="29">
        <v>48669</v>
      </c>
      <c r="G17599">
        <v>4249960</v>
      </c>
      <c r="H17599" t="s">
        <v>21</v>
      </c>
      <c r="I17599" t="s">
        <v>10</v>
      </c>
      <c r="J17599">
        <v>10624.9</v>
      </c>
      <c r="K17599" t="s">
        <v>1001</v>
      </c>
    </row>
    <row r="17600" spans="1:11" x14ac:dyDescent="0.25">
      <c r="A17600" t="s">
        <v>1122</v>
      </c>
      <c r="B17600" t="s">
        <v>1313</v>
      </c>
      <c r="C17600">
        <v>31082</v>
      </c>
      <c r="D17600" t="s">
        <v>1005</v>
      </c>
      <c r="E17600" s="29">
        <v>48579</v>
      </c>
      <c r="F17600" s="29">
        <v>48669</v>
      </c>
      <c r="G17600">
        <v>4214543</v>
      </c>
      <c r="H17600" t="s">
        <v>21</v>
      </c>
      <c r="I17600" t="s">
        <v>10</v>
      </c>
      <c r="J17600">
        <v>10536.3575</v>
      </c>
      <c r="K17600" t="s">
        <v>1001</v>
      </c>
    </row>
    <row r="17601" spans="1:11" x14ac:dyDescent="0.25">
      <c r="A17601" t="s">
        <v>1122</v>
      </c>
      <c r="B17601" t="s">
        <v>1313</v>
      </c>
      <c r="C17601">
        <v>31082</v>
      </c>
      <c r="D17601" t="s">
        <v>1005</v>
      </c>
      <c r="E17601" s="29">
        <v>48669</v>
      </c>
      <c r="F17601" s="29">
        <v>48760</v>
      </c>
      <c r="G17601">
        <v>4143709</v>
      </c>
      <c r="H17601" t="s">
        <v>21</v>
      </c>
      <c r="I17601" t="s">
        <v>10</v>
      </c>
      <c r="J17601">
        <v>10474.3755277778</v>
      </c>
      <c r="K17601" t="s">
        <v>1001</v>
      </c>
    </row>
    <row r="17602" spans="1:11" x14ac:dyDescent="0.25">
      <c r="A17602" t="s">
        <v>1122</v>
      </c>
      <c r="B17602" t="s">
        <v>1313</v>
      </c>
      <c r="C17602">
        <v>31082</v>
      </c>
      <c r="D17602" t="s">
        <v>1005</v>
      </c>
      <c r="E17602" s="29">
        <v>48669</v>
      </c>
      <c r="F17602" s="29">
        <v>48760</v>
      </c>
      <c r="G17602">
        <v>4072875</v>
      </c>
      <c r="H17602" t="s">
        <v>21</v>
      </c>
      <c r="I17602" t="s">
        <v>10</v>
      </c>
      <c r="J17602">
        <v>10295.322916666701</v>
      </c>
      <c r="K17602" t="s">
        <v>1001</v>
      </c>
    </row>
    <row r="17603" spans="1:11" x14ac:dyDescent="0.25">
      <c r="A17603" t="s">
        <v>1122</v>
      </c>
      <c r="B17603" t="s">
        <v>1313</v>
      </c>
      <c r="C17603">
        <v>31082</v>
      </c>
      <c r="D17603" t="s">
        <v>1005</v>
      </c>
      <c r="E17603" s="29">
        <v>48669</v>
      </c>
      <c r="F17603" s="29">
        <v>48760</v>
      </c>
      <c r="G17603">
        <v>4108292</v>
      </c>
      <c r="H17603" t="s">
        <v>21</v>
      </c>
      <c r="I17603" t="s">
        <v>10</v>
      </c>
      <c r="J17603">
        <v>10384.849222222199</v>
      </c>
      <c r="K17603" t="s">
        <v>1001</v>
      </c>
    </row>
    <row r="17604" spans="1:11" x14ac:dyDescent="0.25">
      <c r="A17604" t="s">
        <v>1122</v>
      </c>
      <c r="B17604" t="s">
        <v>1313</v>
      </c>
      <c r="C17604">
        <v>31082</v>
      </c>
      <c r="D17604" t="s">
        <v>1005</v>
      </c>
      <c r="E17604" s="29">
        <v>48760</v>
      </c>
      <c r="F17604" s="29">
        <v>48852</v>
      </c>
      <c r="G17604">
        <v>4037458</v>
      </c>
      <c r="H17604" t="s">
        <v>21</v>
      </c>
      <c r="I17604" t="s">
        <v>10</v>
      </c>
      <c r="J17604">
        <v>10317.9482222222</v>
      </c>
      <c r="K17604" t="s">
        <v>1001</v>
      </c>
    </row>
    <row r="17605" spans="1:11" x14ac:dyDescent="0.25">
      <c r="A17605" t="s">
        <v>1122</v>
      </c>
      <c r="B17605" t="s">
        <v>1313</v>
      </c>
      <c r="C17605">
        <v>31082</v>
      </c>
      <c r="D17605" t="s">
        <v>1005</v>
      </c>
      <c r="E17605" s="29">
        <v>48760</v>
      </c>
      <c r="F17605" s="29">
        <v>48852</v>
      </c>
      <c r="G17605">
        <v>4002041</v>
      </c>
      <c r="H17605" t="s">
        <v>21</v>
      </c>
      <c r="I17605" t="s">
        <v>10</v>
      </c>
      <c r="J17605">
        <v>10227.4381111111</v>
      </c>
      <c r="K17605" t="s">
        <v>1001</v>
      </c>
    </row>
    <row r="17606" spans="1:11" x14ac:dyDescent="0.25">
      <c r="A17606" t="s">
        <v>1122</v>
      </c>
      <c r="B17606" t="s">
        <v>1313</v>
      </c>
      <c r="C17606">
        <v>31082</v>
      </c>
      <c r="D17606" t="s">
        <v>1005</v>
      </c>
      <c r="E17606" s="29">
        <v>48760</v>
      </c>
      <c r="F17606" s="29">
        <v>48852</v>
      </c>
      <c r="G17606">
        <v>3966624</v>
      </c>
      <c r="H17606" t="s">
        <v>21</v>
      </c>
      <c r="I17606" t="s">
        <v>10</v>
      </c>
      <c r="J17606">
        <v>10136.928</v>
      </c>
      <c r="K17606" t="s">
        <v>1001</v>
      </c>
    </row>
    <row r="17607" spans="1:11" x14ac:dyDescent="0.25">
      <c r="A17607" t="s">
        <v>1122</v>
      </c>
      <c r="B17607" t="s">
        <v>1313</v>
      </c>
      <c r="C17607">
        <v>31082</v>
      </c>
      <c r="D17607" t="s">
        <v>1005</v>
      </c>
      <c r="E17607" s="29">
        <v>48852</v>
      </c>
      <c r="F17607" s="29">
        <v>48943</v>
      </c>
      <c r="G17607">
        <v>3931207</v>
      </c>
      <c r="H17607" t="s">
        <v>21</v>
      </c>
      <c r="I17607" t="s">
        <v>10</v>
      </c>
      <c r="J17607">
        <v>9937.2176944444509</v>
      </c>
      <c r="K17607" t="s">
        <v>1001</v>
      </c>
    </row>
    <row r="17608" spans="1:11" x14ac:dyDescent="0.25">
      <c r="A17608" t="s">
        <v>1122</v>
      </c>
      <c r="B17608" t="s">
        <v>1313</v>
      </c>
      <c r="C17608">
        <v>31082</v>
      </c>
      <c r="D17608" t="s">
        <v>1005</v>
      </c>
      <c r="E17608" s="29">
        <v>48852</v>
      </c>
      <c r="F17608" s="29">
        <v>48943</v>
      </c>
      <c r="G17608">
        <v>3895790</v>
      </c>
      <c r="H17608" t="s">
        <v>21</v>
      </c>
      <c r="I17608" t="s">
        <v>10</v>
      </c>
      <c r="J17608">
        <v>9847.6913888888903</v>
      </c>
      <c r="K17608" t="s">
        <v>1001</v>
      </c>
    </row>
    <row r="17609" spans="1:11" x14ac:dyDescent="0.25">
      <c r="A17609" t="s">
        <v>1122</v>
      </c>
      <c r="B17609" t="s">
        <v>1313</v>
      </c>
      <c r="C17609">
        <v>31082</v>
      </c>
      <c r="D17609" t="s">
        <v>1005</v>
      </c>
      <c r="E17609" s="29">
        <v>48852</v>
      </c>
      <c r="F17609" s="29">
        <v>48943</v>
      </c>
      <c r="G17609">
        <v>3860373</v>
      </c>
      <c r="H17609" t="s">
        <v>21</v>
      </c>
      <c r="I17609" t="s">
        <v>10</v>
      </c>
      <c r="J17609">
        <v>9758.1650833333297</v>
      </c>
      <c r="K17609" t="s">
        <v>1001</v>
      </c>
    </row>
    <row r="17610" spans="1:11" x14ac:dyDescent="0.25">
      <c r="A17610" t="s">
        <v>1122</v>
      </c>
      <c r="B17610" t="s">
        <v>1313</v>
      </c>
      <c r="C17610">
        <v>31082</v>
      </c>
      <c r="D17610" t="s">
        <v>1005</v>
      </c>
      <c r="E17610" s="29">
        <v>48943</v>
      </c>
      <c r="F17610" s="29">
        <v>49034</v>
      </c>
      <c r="G17610">
        <v>3824956</v>
      </c>
      <c r="H17610" t="s">
        <v>21</v>
      </c>
      <c r="I17610" t="s">
        <v>10</v>
      </c>
      <c r="J17610">
        <v>9668.63877777778</v>
      </c>
      <c r="K17610" t="s">
        <v>1001</v>
      </c>
    </row>
    <row r="17611" spans="1:11" x14ac:dyDescent="0.25">
      <c r="A17611" t="s">
        <v>1122</v>
      </c>
      <c r="B17611" t="s">
        <v>1313</v>
      </c>
      <c r="C17611">
        <v>31082</v>
      </c>
      <c r="D17611" t="s">
        <v>1005</v>
      </c>
      <c r="E17611" s="29">
        <v>48943</v>
      </c>
      <c r="F17611" s="29">
        <v>49034</v>
      </c>
      <c r="G17611">
        <v>3789539</v>
      </c>
      <c r="H17611" t="s">
        <v>21</v>
      </c>
      <c r="I17611" t="s">
        <v>10</v>
      </c>
      <c r="J17611">
        <v>9579.1124722222194</v>
      </c>
      <c r="K17611" t="s">
        <v>1001</v>
      </c>
    </row>
    <row r="17612" spans="1:11" x14ac:dyDescent="0.25">
      <c r="A17612" t="s">
        <v>1122</v>
      </c>
      <c r="B17612" t="s">
        <v>1313</v>
      </c>
      <c r="C17612">
        <v>31082</v>
      </c>
      <c r="D17612" t="s">
        <v>1005</v>
      </c>
      <c r="E17612" s="29">
        <v>48943</v>
      </c>
      <c r="F17612" s="29">
        <v>49034</v>
      </c>
      <c r="G17612">
        <v>3754122</v>
      </c>
      <c r="H17612" t="s">
        <v>21</v>
      </c>
      <c r="I17612" t="s">
        <v>10</v>
      </c>
      <c r="J17612">
        <v>9489.5861666666697</v>
      </c>
      <c r="K17612" t="s">
        <v>1001</v>
      </c>
    </row>
    <row r="17613" spans="1:11" x14ac:dyDescent="0.25">
      <c r="A17613" t="s">
        <v>1122</v>
      </c>
      <c r="B17613" t="s">
        <v>1313</v>
      </c>
      <c r="C17613">
        <v>31082</v>
      </c>
      <c r="D17613" t="s">
        <v>1005</v>
      </c>
      <c r="E17613" s="29">
        <v>49034</v>
      </c>
      <c r="F17613" s="29">
        <v>49125</v>
      </c>
      <c r="G17613">
        <v>3718705</v>
      </c>
      <c r="H17613" t="s">
        <v>21</v>
      </c>
      <c r="I17613" t="s">
        <v>10</v>
      </c>
      <c r="J17613">
        <v>9400.0598611111109</v>
      </c>
      <c r="K17613" t="s">
        <v>1001</v>
      </c>
    </row>
    <row r="17614" spans="1:11" x14ac:dyDescent="0.25">
      <c r="A17614" t="s">
        <v>1122</v>
      </c>
      <c r="B17614" t="s">
        <v>1313</v>
      </c>
      <c r="C17614">
        <v>31082</v>
      </c>
      <c r="D17614" t="s">
        <v>1005</v>
      </c>
      <c r="E17614" s="29">
        <v>49034</v>
      </c>
      <c r="F17614" s="29">
        <v>49125</v>
      </c>
      <c r="G17614">
        <v>3683288</v>
      </c>
      <c r="H17614" t="s">
        <v>21</v>
      </c>
      <c r="I17614" t="s">
        <v>10</v>
      </c>
      <c r="J17614">
        <v>9310.5335555555594</v>
      </c>
      <c r="K17614" t="s">
        <v>1001</v>
      </c>
    </row>
    <row r="17615" spans="1:11" x14ac:dyDescent="0.25">
      <c r="A17615" t="s">
        <v>1122</v>
      </c>
      <c r="B17615" t="s">
        <v>1313</v>
      </c>
      <c r="C17615">
        <v>31082</v>
      </c>
      <c r="D17615" t="s">
        <v>1005</v>
      </c>
      <c r="E17615" s="29">
        <v>49034</v>
      </c>
      <c r="F17615" s="29">
        <v>49125</v>
      </c>
      <c r="G17615">
        <v>3647871</v>
      </c>
      <c r="H17615" t="s">
        <v>21</v>
      </c>
      <c r="I17615" t="s">
        <v>10</v>
      </c>
      <c r="J17615">
        <v>9221.0072500000006</v>
      </c>
      <c r="K17615" t="s">
        <v>1001</v>
      </c>
    </row>
    <row r="17616" spans="1:11" x14ac:dyDescent="0.25">
      <c r="A17616" t="s">
        <v>1122</v>
      </c>
      <c r="B17616" t="s">
        <v>1313</v>
      </c>
      <c r="C17616">
        <v>31082</v>
      </c>
      <c r="D17616" t="s">
        <v>1005</v>
      </c>
      <c r="E17616" s="29">
        <v>49125</v>
      </c>
      <c r="F17616" s="29">
        <v>49216</v>
      </c>
      <c r="G17616">
        <v>3612454</v>
      </c>
      <c r="H17616" t="s">
        <v>21</v>
      </c>
      <c r="I17616" t="s">
        <v>10</v>
      </c>
      <c r="J17616">
        <v>9131.4809444444509</v>
      </c>
      <c r="K17616" t="s">
        <v>1001</v>
      </c>
    </row>
    <row r="17617" spans="1:11" x14ac:dyDescent="0.25">
      <c r="A17617" t="s">
        <v>1122</v>
      </c>
      <c r="B17617" t="s">
        <v>1313</v>
      </c>
      <c r="C17617">
        <v>31082</v>
      </c>
      <c r="D17617" t="s">
        <v>1005</v>
      </c>
      <c r="E17617" s="29">
        <v>49125</v>
      </c>
      <c r="F17617" s="29">
        <v>49216</v>
      </c>
      <c r="G17617">
        <v>3541620</v>
      </c>
      <c r="H17617" t="s">
        <v>21</v>
      </c>
      <c r="I17617" t="s">
        <v>10</v>
      </c>
      <c r="J17617">
        <v>8952.4283333333296</v>
      </c>
      <c r="K17617" t="s">
        <v>1001</v>
      </c>
    </row>
    <row r="17618" spans="1:11" x14ac:dyDescent="0.25">
      <c r="A17618" t="s">
        <v>1122</v>
      </c>
      <c r="B17618" t="s">
        <v>1313</v>
      </c>
      <c r="C17618">
        <v>31082</v>
      </c>
      <c r="D17618" t="s">
        <v>1005</v>
      </c>
      <c r="E17618" s="29">
        <v>49125</v>
      </c>
      <c r="F17618" s="29">
        <v>49216</v>
      </c>
      <c r="G17618">
        <v>3577037</v>
      </c>
      <c r="H17618" t="s">
        <v>21</v>
      </c>
      <c r="I17618" t="s">
        <v>10</v>
      </c>
      <c r="J17618">
        <v>9041.9546388888903</v>
      </c>
      <c r="K17618" t="s">
        <v>1001</v>
      </c>
    </row>
    <row r="17619" spans="1:11" x14ac:dyDescent="0.25">
      <c r="A17619" t="s">
        <v>1122</v>
      </c>
      <c r="B17619" t="s">
        <v>1313</v>
      </c>
      <c r="C17619">
        <v>31082</v>
      </c>
      <c r="D17619" t="s">
        <v>1005</v>
      </c>
      <c r="E17619" s="29">
        <v>49216</v>
      </c>
      <c r="F17619" s="29">
        <v>49307</v>
      </c>
      <c r="G17619">
        <v>3506203</v>
      </c>
      <c r="H17619" t="s">
        <v>21</v>
      </c>
      <c r="I17619" t="s">
        <v>10</v>
      </c>
      <c r="J17619">
        <v>8862.9020277777799</v>
      </c>
      <c r="K17619" t="s">
        <v>1001</v>
      </c>
    </row>
    <row r="17620" spans="1:11" x14ac:dyDescent="0.25">
      <c r="A17620" t="s">
        <v>1122</v>
      </c>
      <c r="B17620" t="s">
        <v>1313</v>
      </c>
      <c r="C17620">
        <v>31082</v>
      </c>
      <c r="D17620" t="s">
        <v>1005</v>
      </c>
      <c r="E17620" s="29">
        <v>49216</v>
      </c>
      <c r="F17620" s="29">
        <v>49307</v>
      </c>
      <c r="G17620">
        <v>3470786</v>
      </c>
      <c r="H17620" t="s">
        <v>21</v>
      </c>
      <c r="I17620" t="s">
        <v>10</v>
      </c>
      <c r="J17620">
        <v>8773.3757222222193</v>
      </c>
      <c r="K17620" t="s">
        <v>1001</v>
      </c>
    </row>
    <row r="17621" spans="1:11" x14ac:dyDescent="0.25">
      <c r="A17621" t="s">
        <v>1122</v>
      </c>
      <c r="B17621" t="s">
        <v>1313</v>
      </c>
      <c r="C17621">
        <v>31082</v>
      </c>
      <c r="D17621" t="s">
        <v>1005</v>
      </c>
      <c r="E17621" s="29">
        <v>49216</v>
      </c>
      <c r="F17621" s="29">
        <v>49307</v>
      </c>
      <c r="G17621">
        <v>3435369</v>
      </c>
      <c r="H17621" t="s">
        <v>21</v>
      </c>
      <c r="I17621" t="s">
        <v>10</v>
      </c>
      <c r="J17621">
        <v>8683.8494166666696</v>
      </c>
      <c r="K17621" t="s">
        <v>1001</v>
      </c>
    </row>
    <row r="17622" spans="1:11" x14ac:dyDescent="0.25">
      <c r="A17622" t="s">
        <v>1122</v>
      </c>
      <c r="B17622" t="s">
        <v>1313</v>
      </c>
      <c r="C17622">
        <v>31082</v>
      </c>
      <c r="D17622" t="s">
        <v>1005</v>
      </c>
      <c r="E17622" s="29">
        <v>49307</v>
      </c>
      <c r="F17622" s="29">
        <v>49398</v>
      </c>
      <c r="G17622">
        <v>3399952</v>
      </c>
      <c r="H17622" t="s">
        <v>21</v>
      </c>
      <c r="I17622" t="s">
        <v>10</v>
      </c>
      <c r="J17622">
        <v>8594.3231111111108</v>
      </c>
      <c r="K17622" t="s">
        <v>1001</v>
      </c>
    </row>
    <row r="17623" spans="1:11" x14ac:dyDescent="0.25">
      <c r="A17623" t="s">
        <v>1122</v>
      </c>
      <c r="B17623" t="s">
        <v>1313</v>
      </c>
      <c r="C17623">
        <v>31082</v>
      </c>
      <c r="D17623" t="s">
        <v>1005</v>
      </c>
      <c r="E17623" s="29">
        <v>49307</v>
      </c>
      <c r="F17623" s="29">
        <v>49398</v>
      </c>
      <c r="G17623">
        <v>3364535</v>
      </c>
      <c r="H17623" t="s">
        <v>21</v>
      </c>
      <c r="I17623" t="s">
        <v>10</v>
      </c>
      <c r="J17623">
        <v>8504.7968055555593</v>
      </c>
      <c r="K17623" t="s">
        <v>1001</v>
      </c>
    </row>
    <row r="17624" spans="1:11" x14ac:dyDescent="0.25">
      <c r="A17624" t="s">
        <v>1122</v>
      </c>
      <c r="B17624" t="s">
        <v>1313</v>
      </c>
      <c r="C17624">
        <v>31082</v>
      </c>
      <c r="D17624" t="s">
        <v>1005</v>
      </c>
      <c r="E17624" s="29">
        <v>49307</v>
      </c>
      <c r="F17624" s="29">
        <v>49398</v>
      </c>
      <c r="G17624">
        <v>3329118</v>
      </c>
      <c r="H17624" t="s">
        <v>21</v>
      </c>
      <c r="I17624" t="s">
        <v>10</v>
      </c>
      <c r="J17624">
        <v>8415.2705000000005</v>
      </c>
      <c r="K17624" t="s">
        <v>1001</v>
      </c>
    </row>
    <row r="17625" spans="1:11" x14ac:dyDescent="0.25">
      <c r="A17625" t="s">
        <v>1122</v>
      </c>
      <c r="B17625" t="s">
        <v>1313</v>
      </c>
      <c r="C17625">
        <v>31082</v>
      </c>
      <c r="D17625" t="s">
        <v>1005</v>
      </c>
      <c r="E17625" s="29">
        <v>49398</v>
      </c>
      <c r="F17625" s="29">
        <v>49489</v>
      </c>
      <c r="G17625">
        <v>3293701</v>
      </c>
      <c r="H17625" t="s">
        <v>21</v>
      </c>
      <c r="I17625" t="s">
        <v>10</v>
      </c>
      <c r="J17625">
        <v>8325.7441944444508</v>
      </c>
      <c r="K17625" t="s">
        <v>1001</v>
      </c>
    </row>
    <row r="17626" spans="1:11" x14ac:dyDescent="0.25">
      <c r="A17626" t="s">
        <v>1122</v>
      </c>
      <c r="B17626" t="s">
        <v>1313</v>
      </c>
      <c r="C17626">
        <v>31082</v>
      </c>
      <c r="D17626" t="s">
        <v>1005</v>
      </c>
      <c r="E17626" s="29">
        <v>49398</v>
      </c>
      <c r="F17626" s="29">
        <v>49489</v>
      </c>
      <c r="G17626">
        <v>3222867</v>
      </c>
      <c r="H17626" t="s">
        <v>21</v>
      </c>
      <c r="I17626" t="s">
        <v>10</v>
      </c>
      <c r="J17626">
        <v>8146.6915833333296</v>
      </c>
      <c r="K17626" t="s">
        <v>1001</v>
      </c>
    </row>
    <row r="17627" spans="1:11" x14ac:dyDescent="0.25">
      <c r="A17627" t="s">
        <v>1122</v>
      </c>
      <c r="B17627" t="s">
        <v>1313</v>
      </c>
      <c r="C17627">
        <v>31082</v>
      </c>
      <c r="D17627" t="s">
        <v>1005</v>
      </c>
      <c r="E17627" s="29">
        <v>49398</v>
      </c>
      <c r="F17627" s="29">
        <v>49489</v>
      </c>
      <c r="G17627">
        <v>3258284</v>
      </c>
      <c r="H17627" t="s">
        <v>21</v>
      </c>
      <c r="I17627" t="s">
        <v>10</v>
      </c>
      <c r="J17627">
        <v>8236.2178888888902</v>
      </c>
      <c r="K17627" t="s">
        <v>1001</v>
      </c>
    </row>
    <row r="17628" spans="1:11" x14ac:dyDescent="0.25">
      <c r="A17628" t="s">
        <v>1122</v>
      </c>
      <c r="B17628" t="s">
        <v>1313</v>
      </c>
      <c r="C17628">
        <v>31082</v>
      </c>
      <c r="D17628" t="s">
        <v>1005</v>
      </c>
      <c r="E17628" s="29">
        <v>49489</v>
      </c>
      <c r="F17628" s="29">
        <v>49580</v>
      </c>
      <c r="G17628">
        <v>3187450</v>
      </c>
      <c r="H17628" t="s">
        <v>21</v>
      </c>
      <c r="I17628" t="s">
        <v>10</v>
      </c>
      <c r="J17628">
        <v>8057.1652777777799</v>
      </c>
      <c r="K17628" t="s">
        <v>1001</v>
      </c>
    </row>
    <row r="17629" spans="1:11" x14ac:dyDescent="0.25">
      <c r="A17629" t="s">
        <v>1122</v>
      </c>
      <c r="B17629" t="s">
        <v>1313</v>
      </c>
      <c r="C17629">
        <v>31082</v>
      </c>
      <c r="D17629" t="s">
        <v>1005</v>
      </c>
      <c r="E17629" s="29">
        <v>49489</v>
      </c>
      <c r="F17629" s="29">
        <v>49580</v>
      </c>
      <c r="G17629">
        <v>3152033</v>
      </c>
      <c r="H17629" t="s">
        <v>21</v>
      </c>
      <c r="I17629" t="s">
        <v>10</v>
      </c>
      <c r="J17629">
        <v>7967.6389722222202</v>
      </c>
      <c r="K17629" t="s">
        <v>1001</v>
      </c>
    </row>
    <row r="17630" spans="1:11" x14ac:dyDescent="0.25">
      <c r="A17630" t="s">
        <v>1122</v>
      </c>
      <c r="B17630" t="s">
        <v>1313</v>
      </c>
      <c r="C17630">
        <v>31082</v>
      </c>
      <c r="D17630" t="s">
        <v>1005</v>
      </c>
      <c r="E17630" s="29">
        <v>49489</v>
      </c>
      <c r="F17630" s="29">
        <v>49580</v>
      </c>
      <c r="G17630">
        <v>3116616</v>
      </c>
      <c r="H17630" t="s">
        <v>21</v>
      </c>
      <c r="I17630" t="s">
        <v>10</v>
      </c>
      <c r="J17630">
        <v>7878.1126666666696</v>
      </c>
      <c r="K17630" t="s">
        <v>1001</v>
      </c>
    </row>
    <row r="17631" spans="1:11" x14ac:dyDescent="0.25">
      <c r="A17631" t="s">
        <v>1122</v>
      </c>
      <c r="B17631" t="s">
        <v>1313</v>
      </c>
      <c r="C17631">
        <v>31082</v>
      </c>
      <c r="D17631" t="s">
        <v>1005</v>
      </c>
      <c r="E17631" s="29">
        <v>49580</v>
      </c>
      <c r="F17631" s="29">
        <v>49674</v>
      </c>
      <c r="G17631">
        <v>3081199</v>
      </c>
      <c r="H17631" t="s">
        <v>21</v>
      </c>
      <c r="I17631" t="s">
        <v>10</v>
      </c>
      <c r="J17631">
        <v>8045.3529444444403</v>
      </c>
      <c r="K17631" t="s">
        <v>1001</v>
      </c>
    </row>
    <row r="17632" spans="1:11" x14ac:dyDescent="0.25">
      <c r="A17632" t="s">
        <v>1122</v>
      </c>
      <c r="B17632" t="s">
        <v>1313</v>
      </c>
      <c r="C17632">
        <v>31082</v>
      </c>
      <c r="D17632" t="s">
        <v>1005</v>
      </c>
      <c r="E17632" s="29">
        <v>49580</v>
      </c>
      <c r="F17632" s="29">
        <v>49674</v>
      </c>
      <c r="G17632">
        <v>3045782</v>
      </c>
      <c r="H17632" t="s">
        <v>21</v>
      </c>
      <c r="I17632" t="s">
        <v>10</v>
      </c>
      <c r="J17632">
        <v>7952.8752222222201</v>
      </c>
      <c r="K17632" t="s">
        <v>1001</v>
      </c>
    </row>
    <row r="17633" spans="1:11" x14ac:dyDescent="0.25">
      <c r="A17633" t="s">
        <v>1122</v>
      </c>
      <c r="B17633" t="s">
        <v>1313</v>
      </c>
      <c r="C17633">
        <v>31082</v>
      </c>
      <c r="D17633" t="s">
        <v>1005</v>
      </c>
      <c r="E17633" s="29">
        <v>49580</v>
      </c>
      <c r="F17633" s="29">
        <v>49674</v>
      </c>
      <c r="G17633">
        <v>3010365</v>
      </c>
      <c r="H17633" t="s">
        <v>21</v>
      </c>
      <c r="I17633" t="s">
        <v>10</v>
      </c>
      <c r="J17633">
        <v>7860.3975</v>
      </c>
      <c r="K17633" t="s">
        <v>1001</v>
      </c>
    </row>
    <row r="17634" spans="1:11" x14ac:dyDescent="0.25">
      <c r="A17634" t="s">
        <v>1122</v>
      </c>
      <c r="B17634" t="s">
        <v>1313</v>
      </c>
      <c r="C17634">
        <v>31082</v>
      </c>
      <c r="D17634" t="s">
        <v>1005</v>
      </c>
      <c r="E17634" s="29">
        <v>49674</v>
      </c>
      <c r="F17634" s="29">
        <v>49765</v>
      </c>
      <c r="G17634">
        <v>2974948</v>
      </c>
      <c r="H17634" t="s">
        <v>21</v>
      </c>
      <c r="I17634" t="s">
        <v>10</v>
      </c>
      <c r="J17634">
        <v>7520.0074444444499</v>
      </c>
      <c r="K17634" t="s">
        <v>1001</v>
      </c>
    </row>
    <row r="17635" spans="1:11" x14ac:dyDescent="0.25">
      <c r="A17635" t="s">
        <v>1122</v>
      </c>
      <c r="B17635" t="s">
        <v>1313</v>
      </c>
      <c r="C17635">
        <v>31082</v>
      </c>
      <c r="D17635" t="s">
        <v>1005</v>
      </c>
      <c r="E17635" s="29">
        <v>49674</v>
      </c>
      <c r="F17635" s="29">
        <v>49765</v>
      </c>
      <c r="G17635">
        <v>2904114</v>
      </c>
      <c r="H17635" t="s">
        <v>21</v>
      </c>
      <c r="I17635" t="s">
        <v>10</v>
      </c>
      <c r="J17635">
        <v>7340.9548333333296</v>
      </c>
      <c r="K17635" t="s">
        <v>1001</v>
      </c>
    </row>
    <row r="17636" spans="1:11" x14ac:dyDescent="0.25">
      <c r="A17636" t="s">
        <v>1122</v>
      </c>
      <c r="B17636" t="s">
        <v>1313</v>
      </c>
      <c r="C17636">
        <v>31082</v>
      </c>
      <c r="D17636" t="s">
        <v>1005</v>
      </c>
      <c r="E17636" s="29">
        <v>49674</v>
      </c>
      <c r="F17636" s="29">
        <v>49765</v>
      </c>
      <c r="G17636">
        <v>2939531</v>
      </c>
      <c r="H17636" t="s">
        <v>21</v>
      </c>
      <c r="I17636" t="s">
        <v>10</v>
      </c>
      <c r="J17636">
        <v>7430.4811388888902</v>
      </c>
      <c r="K17636" t="s">
        <v>1001</v>
      </c>
    </row>
    <row r="17637" spans="1:11" x14ac:dyDescent="0.25">
      <c r="A17637" t="s">
        <v>1122</v>
      </c>
      <c r="B17637" t="s">
        <v>1313</v>
      </c>
      <c r="C17637">
        <v>31082</v>
      </c>
      <c r="D17637" t="s">
        <v>1005</v>
      </c>
      <c r="E17637" s="29">
        <v>49765</v>
      </c>
      <c r="F17637" s="29">
        <v>49856</v>
      </c>
      <c r="G17637">
        <v>2868697</v>
      </c>
      <c r="H17637" t="s">
        <v>21</v>
      </c>
      <c r="I17637" t="s">
        <v>10</v>
      </c>
      <c r="J17637">
        <v>7251.4285277777799</v>
      </c>
      <c r="K17637" t="s">
        <v>1001</v>
      </c>
    </row>
    <row r="17638" spans="1:11" x14ac:dyDescent="0.25">
      <c r="A17638" t="s">
        <v>1122</v>
      </c>
      <c r="B17638" t="s">
        <v>1313</v>
      </c>
      <c r="C17638">
        <v>31082</v>
      </c>
      <c r="D17638" t="s">
        <v>1005</v>
      </c>
      <c r="E17638" s="29">
        <v>49765</v>
      </c>
      <c r="F17638" s="29">
        <v>49856</v>
      </c>
      <c r="G17638">
        <v>2833280</v>
      </c>
      <c r="H17638" t="s">
        <v>21</v>
      </c>
      <c r="I17638" t="s">
        <v>10</v>
      </c>
      <c r="J17638">
        <v>7161.9022222222202</v>
      </c>
      <c r="K17638" t="s">
        <v>1001</v>
      </c>
    </row>
    <row r="17639" spans="1:11" x14ac:dyDescent="0.25">
      <c r="A17639" t="s">
        <v>1122</v>
      </c>
      <c r="B17639" t="s">
        <v>1313</v>
      </c>
      <c r="C17639">
        <v>31082</v>
      </c>
      <c r="D17639" t="s">
        <v>1005</v>
      </c>
      <c r="E17639" s="29">
        <v>49765</v>
      </c>
      <c r="F17639" s="29">
        <v>49856</v>
      </c>
      <c r="G17639">
        <v>2797863</v>
      </c>
      <c r="H17639" t="s">
        <v>21</v>
      </c>
      <c r="I17639" t="s">
        <v>10</v>
      </c>
      <c r="J17639">
        <v>7072.3759166666696</v>
      </c>
      <c r="K17639" t="s">
        <v>1001</v>
      </c>
    </row>
    <row r="17640" spans="1:11" x14ac:dyDescent="0.25">
      <c r="A17640" t="s">
        <v>1122</v>
      </c>
      <c r="B17640" t="s">
        <v>1313</v>
      </c>
      <c r="C17640">
        <v>31082</v>
      </c>
      <c r="D17640" t="s">
        <v>1005</v>
      </c>
      <c r="E17640" s="29">
        <v>49856</v>
      </c>
      <c r="F17640" s="29">
        <v>49948</v>
      </c>
      <c r="G17640">
        <v>2762446</v>
      </c>
      <c r="H17640" t="s">
        <v>21</v>
      </c>
      <c r="I17640" t="s">
        <v>10</v>
      </c>
      <c r="J17640">
        <v>7059.58422222222</v>
      </c>
      <c r="K17640" t="s">
        <v>1001</v>
      </c>
    </row>
    <row r="17641" spans="1:11" x14ac:dyDescent="0.25">
      <c r="A17641" t="s">
        <v>1122</v>
      </c>
      <c r="B17641" t="s">
        <v>1313</v>
      </c>
      <c r="C17641">
        <v>31082</v>
      </c>
      <c r="D17641" t="s">
        <v>1005</v>
      </c>
      <c r="E17641" s="29">
        <v>49856</v>
      </c>
      <c r="F17641" s="29">
        <v>49948</v>
      </c>
      <c r="G17641">
        <v>2727029</v>
      </c>
      <c r="H17641" t="s">
        <v>21</v>
      </c>
      <c r="I17641" t="s">
        <v>10</v>
      </c>
      <c r="J17641">
        <v>6969.0741111111101</v>
      </c>
      <c r="K17641" t="s">
        <v>1001</v>
      </c>
    </row>
    <row r="17642" spans="1:11" x14ac:dyDescent="0.25">
      <c r="A17642" t="s">
        <v>1122</v>
      </c>
      <c r="B17642" t="s">
        <v>1313</v>
      </c>
      <c r="C17642">
        <v>31082</v>
      </c>
      <c r="D17642" t="s">
        <v>1005</v>
      </c>
      <c r="E17642" s="29">
        <v>49856</v>
      </c>
      <c r="F17642" s="29">
        <v>49948</v>
      </c>
      <c r="G17642">
        <v>2691612</v>
      </c>
      <c r="H17642" t="s">
        <v>21</v>
      </c>
      <c r="I17642" t="s">
        <v>10</v>
      </c>
      <c r="J17642">
        <v>6878.5640000000003</v>
      </c>
      <c r="K17642" t="s">
        <v>1001</v>
      </c>
    </row>
    <row r="17643" spans="1:11" x14ac:dyDescent="0.25">
      <c r="A17643" t="s">
        <v>1122</v>
      </c>
      <c r="B17643" t="s">
        <v>1313</v>
      </c>
      <c r="C17643">
        <v>31082</v>
      </c>
      <c r="D17643" t="s">
        <v>1005</v>
      </c>
      <c r="E17643" s="29">
        <v>49948</v>
      </c>
      <c r="F17643" s="29">
        <v>50040</v>
      </c>
      <c r="G17643">
        <v>2656195</v>
      </c>
      <c r="H17643" t="s">
        <v>21</v>
      </c>
      <c r="I17643" t="s">
        <v>10</v>
      </c>
      <c r="J17643">
        <v>6788.0538888888896</v>
      </c>
      <c r="K17643" t="s">
        <v>1001</v>
      </c>
    </row>
    <row r="17644" spans="1:11" x14ac:dyDescent="0.25">
      <c r="A17644" t="s">
        <v>1122</v>
      </c>
      <c r="B17644" t="s">
        <v>1313</v>
      </c>
      <c r="C17644">
        <v>31082</v>
      </c>
      <c r="D17644" t="s">
        <v>1005</v>
      </c>
      <c r="E17644" s="29">
        <v>49948</v>
      </c>
      <c r="F17644" s="29">
        <v>50040</v>
      </c>
      <c r="G17644">
        <v>2620778</v>
      </c>
      <c r="H17644" t="s">
        <v>21</v>
      </c>
      <c r="I17644" t="s">
        <v>10</v>
      </c>
      <c r="J17644">
        <v>6697.5437777777797</v>
      </c>
      <c r="K17644" t="s">
        <v>1001</v>
      </c>
    </row>
    <row r="17645" spans="1:11" x14ac:dyDescent="0.25">
      <c r="A17645" t="s">
        <v>1122</v>
      </c>
      <c r="B17645" t="s">
        <v>1313</v>
      </c>
      <c r="C17645">
        <v>31082</v>
      </c>
      <c r="D17645" t="s">
        <v>1005</v>
      </c>
      <c r="E17645" s="29">
        <v>49948</v>
      </c>
      <c r="F17645" s="29">
        <v>50040</v>
      </c>
      <c r="G17645">
        <v>2585361</v>
      </c>
      <c r="H17645" t="s">
        <v>21</v>
      </c>
      <c r="I17645" t="s">
        <v>10</v>
      </c>
      <c r="J17645">
        <v>6607.0336666666699</v>
      </c>
      <c r="K17645" t="s">
        <v>1001</v>
      </c>
    </row>
    <row r="17646" spans="1:11" x14ac:dyDescent="0.25">
      <c r="A17646" t="s">
        <v>1122</v>
      </c>
      <c r="B17646" t="s">
        <v>1313</v>
      </c>
      <c r="C17646">
        <v>31082</v>
      </c>
      <c r="D17646" t="s">
        <v>1005</v>
      </c>
      <c r="E17646" s="29">
        <v>50040</v>
      </c>
      <c r="F17646" s="29">
        <v>50130</v>
      </c>
      <c r="G17646">
        <v>2549944</v>
      </c>
      <c r="H17646" t="s">
        <v>21</v>
      </c>
      <c r="I17646" t="s">
        <v>10</v>
      </c>
      <c r="J17646">
        <v>6374.86</v>
      </c>
      <c r="K17646" t="s">
        <v>1001</v>
      </c>
    </row>
    <row r="17647" spans="1:11" x14ac:dyDescent="0.25">
      <c r="A17647" t="s">
        <v>1122</v>
      </c>
      <c r="B17647" t="s">
        <v>1313</v>
      </c>
      <c r="C17647">
        <v>31082</v>
      </c>
      <c r="D17647" t="s">
        <v>1005</v>
      </c>
      <c r="E17647" s="29">
        <v>50040</v>
      </c>
      <c r="F17647" s="29">
        <v>50130</v>
      </c>
      <c r="G17647">
        <v>2514527</v>
      </c>
      <c r="H17647" t="s">
        <v>21</v>
      </c>
      <c r="I17647" t="s">
        <v>10</v>
      </c>
      <c r="J17647">
        <v>6286.3175000000001</v>
      </c>
      <c r="K17647" t="s">
        <v>1001</v>
      </c>
    </row>
    <row r="17648" spans="1:11" x14ac:dyDescent="0.25">
      <c r="A17648" t="s">
        <v>1122</v>
      </c>
      <c r="B17648" t="s">
        <v>1313</v>
      </c>
      <c r="C17648">
        <v>31082</v>
      </c>
      <c r="D17648" t="s">
        <v>1005</v>
      </c>
      <c r="E17648" s="29">
        <v>50040</v>
      </c>
      <c r="F17648" s="29">
        <v>50130</v>
      </c>
      <c r="G17648">
        <v>2479110</v>
      </c>
      <c r="H17648" t="s">
        <v>21</v>
      </c>
      <c r="I17648" t="s">
        <v>10</v>
      </c>
      <c r="J17648">
        <v>6197.7749999999996</v>
      </c>
      <c r="K17648" t="s">
        <v>1001</v>
      </c>
    </row>
    <row r="17649" spans="1:11" x14ac:dyDescent="0.25">
      <c r="A17649" t="s">
        <v>1122</v>
      </c>
      <c r="B17649" t="s">
        <v>1313</v>
      </c>
      <c r="C17649">
        <v>31082</v>
      </c>
      <c r="D17649" t="s">
        <v>1005</v>
      </c>
      <c r="E17649" s="29">
        <v>50130</v>
      </c>
      <c r="F17649" s="29">
        <v>50221</v>
      </c>
      <c r="G17649">
        <v>2443693</v>
      </c>
      <c r="H17649" t="s">
        <v>21</v>
      </c>
      <c r="I17649" t="s">
        <v>10</v>
      </c>
      <c r="J17649">
        <v>6177.1128611111099</v>
      </c>
      <c r="K17649" t="s">
        <v>1001</v>
      </c>
    </row>
    <row r="17650" spans="1:11" x14ac:dyDescent="0.25">
      <c r="A17650" t="s">
        <v>1122</v>
      </c>
      <c r="B17650" t="s">
        <v>1313</v>
      </c>
      <c r="C17650">
        <v>31082</v>
      </c>
      <c r="D17650" t="s">
        <v>1005</v>
      </c>
      <c r="E17650" s="29">
        <v>50130</v>
      </c>
      <c r="F17650" s="29">
        <v>50221</v>
      </c>
      <c r="G17650">
        <v>2372859</v>
      </c>
      <c r="H17650" t="s">
        <v>21</v>
      </c>
      <c r="I17650" t="s">
        <v>10</v>
      </c>
      <c r="J17650">
        <v>5998.0602500000005</v>
      </c>
      <c r="K17650" t="s">
        <v>1001</v>
      </c>
    </row>
    <row r="17651" spans="1:11" x14ac:dyDescent="0.25">
      <c r="A17651" t="s">
        <v>1122</v>
      </c>
      <c r="B17651" t="s">
        <v>1313</v>
      </c>
      <c r="C17651">
        <v>31082</v>
      </c>
      <c r="D17651" t="s">
        <v>1005</v>
      </c>
      <c r="E17651" s="29">
        <v>50130</v>
      </c>
      <c r="F17651" s="29">
        <v>50221</v>
      </c>
      <c r="G17651">
        <v>2408276</v>
      </c>
      <c r="H17651" t="s">
        <v>21</v>
      </c>
      <c r="I17651" t="s">
        <v>10</v>
      </c>
      <c r="J17651">
        <v>6087.5865555555602</v>
      </c>
      <c r="K17651" t="s">
        <v>1001</v>
      </c>
    </row>
    <row r="17652" spans="1:11" x14ac:dyDescent="0.25">
      <c r="A17652" t="s">
        <v>1122</v>
      </c>
      <c r="B17652" t="s">
        <v>1313</v>
      </c>
      <c r="C17652">
        <v>31082</v>
      </c>
      <c r="D17652" t="s">
        <v>1005</v>
      </c>
      <c r="E17652" s="29">
        <v>50221</v>
      </c>
      <c r="F17652" s="29">
        <v>50313</v>
      </c>
      <c r="G17652">
        <v>2337442</v>
      </c>
      <c r="H17652" t="s">
        <v>21</v>
      </c>
      <c r="I17652" t="s">
        <v>10</v>
      </c>
      <c r="J17652">
        <v>5973.4628888888901</v>
      </c>
      <c r="K17652" t="s">
        <v>1001</v>
      </c>
    </row>
    <row r="17653" spans="1:11" x14ac:dyDescent="0.25">
      <c r="A17653" t="s">
        <v>1122</v>
      </c>
      <c r="B17653" t="s">
        <v>1313</v>
      </c>
      <c r="C17653">
        <v>31082</v>
      </c>
      <c r="D17653" t="s">
        <v>1005</v>
      </c>
      <c r="E17653" s="29">
        <v>50221</v>
      </c>
      <c r="F17653" s="29">
        <v>50313</v>
      </c>
      <c r="G17653">
        <v>2266608</v>
      </c>
      <c r="H17653" t="s">
        <v>21</v>
      </c>
      <c r="I17653" t="s">
        <v>10</v>
      </c>
      <c r="J17653">
        <v>5792.4426666666704</v>
      </c>
      <c r="K17653" t="s">
        <v>1001</v>
      </c>
    </row>
    <row r="17654" spans="1:11" x14ac:dyDescent="0.25">
      <c r="A17654" t="s">
        <v>1122</v>
      </c>
      <c r="B17654" t="s">
        <v>1313</v>
      </c>
      <c r="C17654">
        <v>31082</v>
      </c>
      <c r="D17654" t="s">
        <v>1005</v>
      </c>
      <c r="E17654" s="29">
        <v>50221</v>
      </c>
      <c r="F17654" s="29">
        <v>50313</v>
      </c>
      <c r="G17654">
        <v>2302025</v>
      </c>
      <c r="H17654" t="s">
        <v>21</v>
      </c>
      <c r="I17654" t="s">
        <v>10</v>
      </c>
      <c r="J17654">
        <v>5882.9527777777803</v>
      </c>
      <c r="K17654" t="s">
        <v>1001</v>
      </c>
    </row>
    <row r="17655" spans="1:11" x14ac:dyDescent="0.25">
      <c r="A17655" t="s">
        <v>1122</v>
      </c>
      <c r="B17655" t="s">
        <v>1313</v>
      </c>
      <c r="C17655">
        <v>31082</v>
      </c>
      <c r="D17655" t="s">
        <v>1005</v>
      </c>
      <c r="E17655" s="29">
        <v>50313</v>
      </c>
      <c r="F17655" s="29">
        <v>50405</v>
      </c>
      <c r="G17655">
        <v>2231191</v>
      </c>
      <c r="H17655" t="s">
        <v>21</v>
      </c>
      <c r="I17655" t="s">
        <v>10</v>
      </c>
      <c r="J17655">
        <v>5701.9325555555597</v>
      </c>
      <c r="K17655" t="s">
        <v>1001</v>
      </c>
    </row>
    <row r="17656" spans="1:11" x14ac:dyDescent="0.25">
      <c r="A17656" t="s">
        <v>1122</v>
      </c>
      <c r="B17656" t="s">
        <v>1313</v>
      </c>
      <c r="C17656">
        <v>31082</v>
      </c>
      <c r="D17656" t="s">
        <v>1005</v>
      </c>
      <c r="E17656" s="29">
        <v>50313</v>
      </c>
      <c r="F17656" s="29">
        <v>50405</v>
      </c>
      <c r="G17656">
        <v>2195774</v>
      </c>
      <c r="H17656" t="s">
        <v>21</v>
      </c>
      <c r="I17656" t="s">
        <v>10</v>
      </c>
      <c r="J17656">
        <v>5611.4224444444399</v>
      </c>
      <c r="K17656" t="s">
        <v>1001</v>
      </c>
    </row>
    <row r="17657" spans="1:11" x14ac:dyDescent="0.25">
      <c r="A17657" t="s">
        <v>1122</v>
      </c>
      <c r="B17657" t="s">
        <v>1313</v>
      </c>
      <c r="C17657">
        <v>31082</v>
      </c>
      <c r="D17657" t="s">
        <v>1005</v>
      </c>
      <c r="E17657" s="29">
        <v>50313</v>
      </c>
      <c r="F17657" s="29">
        <v>50405</v>
      </c>
      <c r="G17657">
        <v>2160357</v>
      </c>
      <c r="H17657" t="s">
        <v>21</v>
      </c>
      <c r="I17657" t="s">
        <v>10</v>
      </c>
      <c r="J17657">
        <v>5520.91233333333</v>
      </c>
      <c r="K17657" t="s">
        <v>1001</v>
      </c>
    </row>
    <row r="17658" spans="1:11" x14ac:dyDescent="0.25">
      <c r="A17658" t="s">
        <v>1122</v>
      </c>
      <c r="B17658" t="s">
        <v>1313</v>
      </c>
      <c r="C17658">
        <v>31082</v>
      </c>
      <c r="D17658" t="s">
        <v>1005</v>
      </c>
      <c r="E17658" s="29">
        <v>50405</v>
      </c>
      <c r="F17658" s="29">
        <v>50495</v>
      </c>
      <c r="G17658">
        <v>2124940</v>
      </c>
      <c r="H17658" t="s">
        <v>21</v>
      </c>
      <c r="I17658" t="s">
        <v>10</v>
      </c>
      <c r="J17658">
        <v>5312.35</v>
      </c>
      <c r="K17658" t="s">
        <v>1001</v>
      </c>
    </row>
    <row r="17659" spans="1:11" x14ac:dyDescent="0.25">
      <c r="A17659" t="s">
        <v>1122</v>
      </c>
      <c r="B17659" t="s">
        <v>1313</v>
      </c>
      <c r="C17659">
        <v>31082</v>
      </c>
      <c r="D17659" t="s">
        <v>1005</v>
      </c>
      <c r="E17659" s="29">
        <v>50405</v>
      </c>
      <c r="F17659" s="29">
        <v>50495</v>
      </c>
      <c r="G17659">
        <v>2089523</v>
      </c>
      <c r="H17659" t="s">
        <v>21</v>
      </c>
      <c r="I17659" t="s">
        <v>10</v>
      </c>
      <c r="J17659">
        <v>5223.8074999999999</v>
      </c>
      <c r="K17659" t="s">
        <v>1001</v>
      </c>
    </row>
    <row r="17660" spans="1:11" x14ac:dyDescent="0.25">
      <c r="A17660" t="s">
        <v>1122</v>
      </c>
      <c r="B17660" t="s">
        <v>1313</v>
      </c>
      <c r="C17660">
        <v>31082</v>
      </c>
      <c r="D17660" t="s">
        <v>1005</v>
      </c>
      <c r="E17660" s="29">
        <v>50405</v>
      </c>
      <c r="F17660" s="29">
        <v>50495</v>
      </c>
      <c r="G17660">
        <v>2054106</v>
      </c>
      <c r="H17660" t="s">
        <v>21</v>
      </c>
      <c r="I17660" t="s">
        <v>10</v>
      </c>
      <c r="J17660">
        <v>5135.2650000000003</v>
      </c>
      <c r="K17660" t="s">
        <v>1001</v>
      </c>
    </row>
    <row r="17661" spans="1:11" x14ac:dyDescent="0.25">
      <c r="A17661" t="s">
        <v>1122</v>
      </c>
      <c r="B17661" t="s">
        <v>1313</v>
      </c>
      <c r="C17661">
        <v>31082</v>
      </c>
      <c r="D17661" t="s">
        <v>1005</v>
      </c>
      <c r="E17661" s="29">
        <v>50495</v>
      </c>
      <c r="F17661" s="29">
        <v>50586</v>
      </c>
      <c r="G17661">
        <v>2018689</v>
      </c>
      <c r="H17661" t="s">
        <v>21</v>
      </c>
      <c r="I17661" t="s">
        <v>10</v>
      </c>
      <c r="J17661">
        <v>5102.7971944444398</v>
      </c>
      <c r="K17661" t="s">
        <v>1001</v>
      </c>
    </row>
    <row r="17662" spans="1:11" x14ac:dyDescent="0.25">
      <c r="A17662" t="s">
        <v>1122</v>
      </c>
      <c r="B17662" t="s">
        <v>1313</v>
      </c>
      <c r="C17662">
        <v>31082</v>
      </c>
      <c r="D17662" t="s">
        <v>1005</v>
      </c>
      <c r="E17662" s="29">
        <v>50495</v>
      </c>
      <c r="F17662" s="29">
        <v>50586</v>
      </c>
      <c r="G17662">
        <v>1983272</v>
      </c>
      <c r="H17662" t="s">
        <v>21</v>
      </c>
      <c r="I17662" t="s">
        <v>10</v>
      </c>
      <c r="J17662">
        <v>5013.2708888888901</v>
      </c>
      <c r="K17662" t="s">
        <v>1001</v>
      </c>
    </row>
    <row r="17663" spans="1:11" x14ac:dyDescent="0.25">
      <c r="A17663" t="s">
        <v>1122</v>
      </c>
      <c r="B17663" t="s">
        <v>1313</v>
      </c>
      <c r="C17663">
        <v>31082</v>
      </c>
      <c r="D17663" t="s">
        <v>1005</v>
      </c>
      <c r="E17663" s="29">
        <v>50495</v>
      </c>
      <c r="F17663" s="29">
        <v>50586</v>
      </c>
      <c r="G17663">
        <v>1947855</v>
      </c>
      <c r="H17663" t="s">
        <v>21</v>
      </c>
      <c r="I17663" t="s">
        <v>10</v>
      </c>
      <c r="J17663">
        <v>4923.7445833333304</v>
      </c>
      <c r="K17663" t="s">
        <v>1001</v>
      </c>
    </row>
    <row r="17664" spans="1:11" x14ac:dyDescent="0.25">
      <c r="A17664" t="s">
        <v>1122</v>
      </c>
      <c r="B17664" t="s">
        <v>1313</v>
      </c>
      <c r="C17664">
        <v>31082</v>
      </c>
      <c r="D17664" t="s">
        <v>1005</v>
      </c>
      <c r="E17664" s="29">
        <v>50586</v>
      </c>
      <c r="F17664" s="29">
        <v>50678</v>
      </c>
      <c r="G17664">
        <v>1912438</v>
      </c>
      <c r="H17664" t="s">
        <v>21</v>
      </c>
      <c r="I17664" t="s">
        <v>10</v>
      </c>
      <c r="J17664">
        <v>4887.3415555555603</v>
      </c>
      <c r="K17664" t="s">
        <v>1001</v>
      </c>
    </row>
    <row r="17665" spans="1:11" x14ac:dyDescent="0.25">
      <c r="A17665" t="s">
        <v>1122</v>
      </c>
      <c r="B17665" t="s">
        <v>1313</v>
      </c>
      <c r="C17665">
        <v>31082</v>
      </c>
      <c r="D17665" t="s">
        <v>1005</v>
      </c>
      <c r="E17665" s="29">
        <v>50586</v>
      </c>
      <c r="F17665" s="29">
        <v>50678</v>
      </c>
      <c r="G17665">
        <v>1877021</v>
      </c>
      <c r="H17665" t="s">
        <v>21</v>
      </c>
      <c r="I17665" t="s">
        <v>10</v>
      </c>
      <c r="J17665">
        <v>4796.8314444444404</v>
      </c>
      <c r="K17665" t="s">
        <v>1001</v>
      </c>
    </row>
    <row r="17666" spans="1:11" x14ac:dyDescent="0.25">
      <c r="A17666" t="s">
        <v>1122</v>
      </c>
      <c r="B17666" t="s">
        <v>1313</v>
      </c>
      <c r="C17666">
        <v>31082</v>
      </c>
      <c r="D17666" t="s">
        <v>1005</v>
      </c>
      <c r="E17666" s="29">
        <v>50586</v>
      </c>
      <c r="F17666" s="29">
        <v>50678</v>
      </c>
      <c r="G17666">
        <v>1841604</v>
      </c>
      <c r="H17666" t="s">
        <v>21</v>
      </c>
      <c r="I17666" t="s">
        <v>10</v>
      </c>
      <c r="J17666">
        <v>4706.3213333333297</v>
      </c>
      <c r="K17666" t="s">
        <v>1001</v>
      </c>
    </row>
    <row r="17667" spans="1:11" x14ac:dyDescent="0.25">
      <c r="A17667" t="s">
        <v>1122</v>
      </c>
      <c r="B17667" t="s">
        <v>1313</v>
      </c>
      <c r="C17667">
        <v>31082</v>
      </c>
      <c r="D17667" t="s">
        <v>1005</v>
      </c>
      <c r="E17667" s="29">
        <v>50678</v>
      </c>
      <c r="F17667" s="29">
        <v>50770</v>
      </c>
      <c r="G17667">
        <v>1735353</v>
      </c>
      <c r="H17667" t="s">
        <v>21</v>
      </c>
      <c r="I17667" t="s">
        <v>10</v>
      </c>
      <c r="J17667">
        <v>4434.7910000000002</v>
      </c>
      <c r="K17667" t="s">
        <v>1001</v>
      </c>
    </row>
    <row r="17668" spans="1:11" x14ac:dyDescent="0.25">
      <c r="A17668" t="s">
        <v>1122</v>
      </c>
      <c r="B17668" t="s">
        <v>1313</v>
      </c>
      <c r="C17668">
        <v>31082</v>
      </c>
      <c r="D17668" t="s">
        <v>1005</v>
      </c>
      <c r="E17668" s="29">
        <v>50678</v>
      </c>
      <c r="F17668" s="29">
        <v>50770</v>
      </c>
      <c r="G17668">
        <v>1806187</v>
      </c>
      <c r="H17668" t="s">
        <v>21</v>
      </c>
      <c r="I17668" t="s">
        <v>10</v>
      </c>
      <c r="J17668">
        <v>4615.8112222222198</v>
      </c>
      <c r="K17668" t="s">
        <v>1001</v>
      </c>
    </row>
    <row r="17669" spans="1:11" x14ac:dyDescent="0.25">
      <c r="A17669" t="s">
        <v>1122</v>
      </c>
      <c r="B17669" t="s">
        <v>1313</v>
      </c>
      <c r="C17669">
        <v>31082</v>
      </c>
      <c r="D17669" t="s">
        <v>1005</v>
      </c>
      <c r="E17669" s="29">
        <v>50678</v>
      </c>
      <c r="F17669" s="29">
        <v>50770</v>
      </c>
      <c r="G17669">
        <v>1770770</v>
      </c>
      <c r="H17669" t="s">
        <v>21</v>
      </c>
      <c r="I17669" t="s">
        <v>10</v>
      </c>
      <c r="J17669">
        <v>4525.30111111111</v>
      </c>
      <c r="K17669" t="s">
        <v>1001</v>
      </c>
    </row>
    <row r="17670" spans="1:11" x14ac:dyDescent="0.25">
      <c r="A17670" t="s">
        <v>1122</v>
      </c>
      <c r="B17670" t="s">
        <v>1313</v>
      </c>
      <c r="C17670">
        <v>31082</v>
      </c>
      <c r="D17670" t="s">
        <v>1005</v>
      </c>
      <c r="E17670" s="29">
        <v>50770</v>
      </c>
      <c r="F17670" s="29">
        <v>50860</v>
      </c>
      <c r="G17670">
        <v>1629102</v>
      </c>
      <c r="H17670" t="s">
        <v>21</v>
      </c>
      <c r="I17670" t="s">
        <v>10</v>
      </c>
      <c r="J17670">
        <v>4072.7550000000001</v>
      </c>
      <c r="K17670" t="s">
        <v>1001</v>
      </c>
    </row>
    <row r="17671" spans="1:11" x14ac:dyDescent="0.25">
      <c r="A17671" t="s">
        <v>1122</v>
      </c>
      <c r="B17671" t="s">
        <v>1313</v>
      </c>
      <c r="C17671">
        <v>31082</v>
      </c>
      <c r="D17671" t="s">
        <v>1005</v>
      </c>
      <c r="E17671" s="29">
        <v>50770</v>
      </c>
      <c r="F17671" s="29">
        <v>50860</v>
      </c>
      <c r="G17671">
        <v>1699936</v>
      </c>
      <c r="H17671" t="s">
        <v>21</v>
      </c>
      <c r="I17671" t="s">
        <v>10</v>
      </c>
      <c r="J17671">
        <v>4249.84</v>
      </c>
      <c r="K17671" t="s">
        <v>1001</v>
      </c>
    </row>
    <row r="17672" spans="1:11" x14ac:dyDescent="0.25">
      <c r="A17672" t="s">
        <v>1122</v>
      </c>
      <c r="B17672" t="s">
        <v>1313</v>
      </c>
      <c r="C17672">
        <v>31082</v>
      </c>
      <c r="D17672" t="s">
        <v>1005</v>
      </c>
      <c r="E17672" s="29">
        <v>50770</v>
      </c>
      <c r="F17672" s="29">
        <v>50860</v>
      </c>
      <c r="G17672">
        <v>1664519</v>
      </c>
      <c r="H17672" t="s">
        <v>21</v>
      </c>
      <c r="I17672" t="s">
        <v>10</v>
      </c>
      <c r="J17672">
        <v>4161.2974999999997</v>
      </c>
      <c r="K17672" t="s">
        <v>1001</v>
      </c>
    </row>
    <row r="17673" spans="1:11" x14ac:dyDescent="0.25">
      <c r="A17673" t="s">
        <v>1122</v>
      </c>
      <c r="B17673" t="s">
        <v>1313</v>
      </c>
      <c r="C17673">
        <v>31082</v>
      </c>
      <c r="D17673" t="s">
        <v>1005</v>
      </c>
      <c r="E17673" s="29">
        <v>50860</v>
      </c>
      <c r="F17673" s="29">
        <v>50951</v>
      </c>
      <c r="G17673">
        <v>1593685</v>
      </c>
      <c r="H17673" t="s">
        <v>21</v>
      </c>
      <c r="I17673" t="s">
        <v>10</v>
      </c>
      <c r="J17673">
        <v>4028.4815277777798</v>
      </c>
      <c r="K17673" t="s">
        <v>1001</v>
      </c>
    </row>
    <row r="17674" spans="1:11" x14ac:dyDescent="0.25">
      <c r="A17674" t="s">
        <v>1122</v>
      </c>
      <c r="B17674" t="s">
        <v>1313</v>
      </c>
      <c r="C17674">
        <v>31082</v>
      </c>
      <c r="D17674" t="s">
        <v>1005</v>
      </c>
      <c r="E17674" s="29">
        <v>50860</v>
      </c>
      <c r="F17674" s="29">
        <v>50951</v>
      </c>
      <c r="G17674">
        <v>1522851</v>
      </c>
      <c r="H17674" t="s">
        <v>21</v>
      </c>
      <c r="I17674" t="s">
        <v>10</v>
      </c>
      <c r="J17674">
        <v>3849.4289166666699</v>
      </c>
      <c r="K17674" t="s">
        <v>1001</v>
      </c>
    </row>
    <row r="17675" spans="1:11" x14ac:dyDescent="0.25">
      <c r="A17675" t="s">
        <v>1122</v>
      </c>
      <c r="B17675" t="s">
        <v>1313</v>
      </c>
      <c r="C17675">
        <v>31082</v>
      </c>
      <c r="D17675" t="s">
        <v>1005</v>
      </c>
      <c r="E17675" s="29">
        <v>50860</v>
      </c>
      <c r="F17675" s="29">
        <v>50951</v>
      </c>
      <c r="G17675">
        <v>1558268</v>
      </c>
      <c r="H17675" t="s">
        <v>21</v>
      </c>
      <c r="I17675" t="s">
        <v>10</v>
      </c>
      <c r="J17675">
        <v>3938.9552222222201</v>
      </c>
      <c r="K17675" t="s">
        <v>1001</v>
      </c>
    </row>
    <row r="17676" spans="1:11" x14ac:dyDescent="0.25">
      <c r="A17676" t="s">
        <v>1122</v>
      </c>
      <c r="B17676" t="s">
        <v>1313</v>
      </c>
      <c r="C17676">
        <v>31082</v>
      </c>
      <c r="D17676" t="s">
        <v>1005</v>
      </c>
      <c r="E17676" s="29">
        <v>50951</v>
      </c>
      <c r="F17676" s="29">
        <v>51043</v>
      </c>
      <c r="G17676">
        <v>1487434</v>
      </c>
      <c r="H17676" t="s">
        <v>21</v>
      </c>
      <c r="I17676" t="s">
        <v>10</v>
      </c>
      <c r="J17676">
        <v>3801.2202222222199</v>
      </c>
      <c r="K17676" t="s">
        <v>1001</v>
      </c>
    </row>
    <row r="17677" spans="1:11" x14ac:dyDescent="0.25">
      <c r="A17677" t="s">
        <v>1122</v>
      </c>
      <c r="B17677" t="s">
        <v>1313</v>
      </c>
      <c r="C17677">
        <v>31082</v>
      </c>
      <c r="D17677" t="s">
        <v>1005</v>
      </c>
      <c r="E17677" s="29">
        <v>50951</v>
      </c>
      <c r="F17677" s="29">
        <v>51043</v>
      </c>
      <c r="G17677">
        <v>1452017</v>
      </c>
      <c r="H17677" t="s">
        <v>21</v>
      </c>
      <c r="I17677" t="s">
        <v>10</v>
      </c>
      <c r="J17677">
        <v>3710.7101111111101</v>
      </c>
      <c r="K17677" t="s">
        <v>1001</v>
      </c>
    </row>
    <row r="17678" spans="1:11" x14ac:dyDescent="0.25">
      <c r="A17678" t="s">
        <v>1122</v>
      </c>
      <c r="B17678" t="s">
        <v>1313</v>
      </c>
      <c r="C17678">
        <v>31082</v>
      </c>
      <c r="D17678" t="s">
        <v>1005</v>
      </c>
      <c r="E17678" s="29">
        <v>50951</v>
      </c>
      <c r="F17678" s="29">
        <v>51043</v>
      </c>
      <c r="G17678">
        <v>1416600</v>
      </c>
      <c r="H17678" t="s">
        <v>21</v>
      </c>
      <c r="I17678" t="s">
        <v>10</v>
      </c>
      <c r="J17678">
        <v>3620.2</v>
      </c>
      <c r="K17678" t="s">
        <v>1001</v>
      </c>
    </row>
    <row r="17679" spans="1:11" x14ac:dyDescent="0.25">
      <c r="A17679" t="s">
        <v>1122</v>
      </c>
      <c r="B17679" t="s">
        <v>1313</v>
      </c>
      <c r="C17679">
        <v>31082</v>
      </c>
      <c r="D17679" t="s">
        <v>1005</v>
      </c>
      <c r="E17679" s="29">
        <v>51043</v>
      </c>
      <c r="F17679" s="29">
        <v>51134</v>
      </c>
      <c r="G17679">
        <v>1381183</v>
      </c>
      <c r="H17679" t="s">
        <v>21</v>
      </c>
      <c r="I17679" t="s">
        <v>10</v>
      </c>
      <c r="J17679">
        <v>3491.3236944444402</v>
      </c>
      <c r="K17679" t="s">
        <v>1001</v>
      </c>
    </row>
    <row r="17680" spans="1:11" x14ac:dyDescent="0.25">
      <c r="A17680" t="s">
        <v>1122</v>
      </c>
      <c r="B17680" t="s">
        <v>1313</v>
      </c>
      <c r="C17680">
        <v>31082</v>
      </c>
      <c r="D17680" t="s">
        <v>1005</v>
      </c>
      <c r="E17680" s="29">
        <v>51043</v>
      </c>
      <c r="F17680" s="29">
        <v>51134</v>
      </c>
      <c r="G17680">
        <v>1345766</v>
      </c>
      <c r="H17680" t="s">
        <v>21</v>
      </c>
      <c r="I17680" t="s">
        <v>10</v>
      </c>
      <c r="J17680">
        <v>3401.7973888888901</v>
      </c>
      <c r="K17680" t="s">
        <v>1001</v>
      </c>
    </row>
    <row r="17681" spans="1:11" x14ac:dyDescent="0.25">
      <c r="A17681" t="s">
        <v>1122</v>
      </c>
      <c r="B17681" t="s">
        <v>1313</v>
      </c>
      <c r="C17681">
        <v>31082</v>
      </c>
      <c r="D17681" t="s">
        <v>1005</v>
      </c>
      <c r="E17681" s="29">
        <v>51043</v>
      </c>
      <c r="F17681" s="29">
        <v>51134</v>
      </c>
      <c r="G17681">
        <v>1310349</v>
      </c>
      <c r="H17681" t="s">
        <v>21</v>
      </c>
      <c r="I17681" t="s">
        <v>10</v>
      </c>
      <c r="J17681">
        <v>3312.2710833333299</v>
      </c>
      <c r="K17681" t="s">
        <v>1001</v>
      </c>
    </row>
    <row r="17682" spans="1:11" x14ac:dyDescent="0.25">
      <c r="A17682" t="s">
        <v>1122</v>
      </c>
      <c r="B17682" t="s">
        <v>1313</v>
      </c>
      <c r="C17682">
        <v>31082</v>
      </c>
      <c r="D17682" t="s">
        <v>1005</v>
      </c>
      <c r="E17682" s="29">
        <v>51134</v>
      </c>
      <c r="F17682" s="29">
        <v>51224</v>
      </c>
      <c r="G17682">
        <v>1274932</v>
      </c>
      <c r="H17682" t="s">
        <v>21</v>
      </c>
      <c r="I17682" t="s">
        <v>10</v>
      </c>
      <c r="J17682">
        <v>3187.33</v>
      </c>
      <c r="K17682" t="s">
        <v>1001</v>
      </c>
    </row>
    <row r="17683" spans="1:11" x14ac:dyDescent="0.25">
      <c r="A17683" t="s">
        <v>1122</v>
      </c>
      <c r="B17683" t="s">
        <v>1313</v>
      </c>
      <c r="C17683">
        <v>31082</v>
      </c>
      <c r="D17683" t="s">
        <v>1005</v>
      </c>
      <c r="E17683" s="29">
        <v>51134</v>
      </c>
      <c r="F17683" s="29">
        <v>51224</v>
      </c>
      <c r="G17683">
        <v>1239515</v>
      </c>
      <c r="H17683" t="s">
        <v>21</v>
      </c>
      <c r="I17683" t="s">
        <v>10</v>
      </c>
      <c r="J17683">
        <v>3098.7874999999999</v>
      </c>
      <c r="K17683" t="s">
        <v>1001</v>
      </c>
    </row>
    <row r="17684" spans="1:11" x14ac:dyDescent="0.25">
      <c r="A17684" t="s">
        <v>1122</v>
      </c>
      <c r="B17684" t="s">
        <v>1313</v>
      </c>
      <c r="C17684">
        <v>31082</v>
      </c>
      <c r="D17684" t="s">
        <v>1005</v>
      </c>
      <c r="E17684" s="29">
        <v>51134</v>
      </c>
      <c r="F17684" s="29">
        <v>51224</v>
      </c>
      <c r="G17684">
        <v>1204098</v>
      </c>
      <c r="H17684" t="s">
        <v>21</v>
      </c>
      <c r="I17684" t="s">
        <v>10</v>
      </c>
      <c r="J17684">
        <v>3010.2449999999999</v>
      </c>
      <c r="K17684" t="s">
        <v>1001</v>
      </c>
    </row>
    <row r="17685" spans="1:11" x14ac:dyDescent="0.25">
      <c r="A17685" t="s">
        <v>1122</v>
      </c>
      <c r="B17685" t="s">
        <v>1313</v>
      </c>
      <c r="C17685">
        <v>31082</v>
      </c>
      <c r="D17685" t="s">
        <v>1005</v>
      </c>
      <c r="E17685" s="29">
        <v>51224</v>
      </c>
      <c r="F17685" s="29">
        <v>51316</v>
      </c>
      <c r="G17685">
        <v>1168681</v>
      </c>
      <c r="H17685" t="s">
        <v>21</v>
      </c>
      <c r="I17685" t="s">
        <v>10</v>
      </c>
      <c r="J17685">
        <v>2986.6292222222201</v>
      </c>
      <c r="K17685" t="s">
        <v>1001</v>
      </c>
    </row>
    <row r="17686" spans="1:11" x14ac:dyDescent="0.25">
      <c r="A17686" t="s">
        <v>1122</v>
      </c>
      <c r="B17686" t="s">
        <v>1313</v>
      </c>
      <c r="C17686">
        <v>31082</v>
      </c>
      <c r="D17686" t="s">
        <v>1005</v>
      </c>
      <c r="E17686" s="29">
        <v>51224</v>
      </c>
      <c r="F17686" s="29">
        <v>51316</v>
      </c>
      <c r="G17686">
        <v>1133264</v>
      </c>
      <c r="H17686" t="s">
        <v>21</v>
      </c>
      <c r="I17686" t="s">
        <v>10</v>
      </c>
      <c r="J17686">
        <v>2896.1191111111102</v>
      </c>
      <c r="K17686" t="s">
        <v>1001</v>
      </c>
    </row>
    <row r="17687" spans="1:11" x14ac:dyDescent="0.25">
      <c r="A17687" t="s">
        <v>1122</v>
      </c>
      <c r="B17687" t="s">
        <v>1313</v>
      </c>
      <c r="C17687">
        <v>31082</v>
      </c>
      <c r="D17687" t="s">
        <v>1005</v>
      </c>
      <c r="E17687" s="29">
        <v>51224</v>
      </c>
      <c r="F17687" s="29">
        <v>51316</v>
      </c>
      <c r="G17687">
        <v>1097847</v>
      </c>
      <c r="H17687" t="s">
        <v>21</v>
      </c>
      <c r="I17687" t="s">
        <v>10</v>
      </c>
      <c r="J17687">
        <v>2805.6089999999999</v>
      </c>
      <c r="K17687" t="s">
        <v>1001</v>
      </c>
    </row>
    <row r="17688" spans="1:11" x14ac:dyDescent="0.25">
      <c r="A17688" t="s">
        <v>1122</v>
      </c>
      <c r="B17688" t="s">
        <v>1313</v>
      </c>
      <c r="C17688">
        <v>31082</v>
      </c>
      <c r="D17688" t="s">
        <v>1005</v>
      </c>
      <c r="E17688" s="29">
        <v>51316</v>
      </c>
      <c r="F17688" s="29">
        <v>51407</v>
      </c>
      <c r="G17688">
        <v>1062430</v>
      </c>
      <c r="H17688" t="s">
        <v>21</v>
      </c>
      <c r="I17688" t="s">
        <v>10</v>
      </c>
      <c r="J17688">
        <v>2685.5869444444402</v>
      </c>
      <c r="K17688" t="s">
        <v>1001</v>
      </c>
    </row>
    <row r="17689" spans="1:11" x14ac:dyDescent="0.25">
      <c r="A17689" t="s">
        <v>1122</v>
      </c>
      <c r="B17689" t="s">
        <v>1313</v>
      </c>
      <c r="C17689">
        <v>31082</v>
      </c>
      <c r="D17689" t="s">
        <v>1005</v>
      </c>
      <c r="E17689" s="29">
        <v>51316</v>
      </c>
      <c r="F17689" s="29">
        <v>51407</v>
      </c>
      <c r="G17689">
        <v>991596</v>
      </c>
      <c r="H17689" t="s">
        <v>21</v>
      </c>
      <c r="I17689" t="s">
        <v>10</v>
      </c>
      <c r="J17689">
        <v>2506.5343333333299</v>
      </c>
      <c r="K17689" t="s">
        <v>1001</v>
      </c>
    </row>
    <row r="17690" spans="1:11" x14ac:dyDescent="0.25">
      <c r="A17690" t="s">
        <v>1122</v>
      </c>
      <c r="B17690" t="s">
        <v>1313</v>
      </c>
      <c r="C17690">
        <v>31082</v>
      </c>
      <c r="D17690" t="s">
        <v>1005</v>
      </c>
      <c r="E17690" s="29">
        <v>51316</v>
      </c>
      <c r="F17690" s="29">
        <v>51407</v>
      </c>
      <c r="G17690">
        <v>1027013</v>
      </c>
      <c r="H17690" t="s">
        <v>21</v>
      </c>
      <c r="I17690" t="s">
        <v>10</v>
      </c>
      <c r="J17690">
        <v>2596.06063888889</v>
      </c>
      <c r="K17690" t="s">
        <v>1001</v>
      </c>
    </row>
    <row r="17691" spans="1:11" x14ac:dyDescent="0.25">
      <c r="A17691" t="s">
        <v>1122</v>
      </c>
      <c r="B17691" t="s">
        <v>1313</v>
      </c>
      <c r="C17691">
        <v>31082</v>
      </c>
      <c r="D17691" t="s">
        <v>1005</v>
      </c>
      <c r="E17691" s="29">
        <v>51407</v>
      </c>
      <c r="F17691" s="29">
        <v>51501</v>
      </c>
      <c r="G17691">
        <v>956179</v>
      </c>
      <c r="H17691" t="s">
        <v>21</v>
      </c>
      <c r="I17691" t="s">
        <v>10</v>
      </c>
      <c r="J17691">
        <v>2496.68961111111</v>
      </c>
      <c r="K17691" t="s">
        <v>1001</v>
      </c>
    </row>
    <row r="17692" spans="1:11" x14ac:dyDescent="0.25">
      <c r="A17692" t="s">
        <v>1122</v>
      </c>
      <c r="B17692" t="s">
        <v>1313</v>
      </c>
      <c r="C17692">
        <v>31082</v>
      </c>
      <c r="D17692" t="s">
        <v>1005</v>
      </c>
      <c r="E17692" s="29">
        <v>51407</v>
      </c>
      <c r="F17692" s="29">
        <v>51501</v>
      </c>
      <c r="G17692">
        <v>920762</v>
      </c>
      <c r="H17692" t="s">
        <v>21</v>
      </c>
      <c r="I17692" t="s">
        <v>10</v>
      </c>
      <c r="J17692">
        <v>2404.2118888888899</v>
      </c>
      <c r="K17692" t="s">
        <v>1001</v>
      </c>
    </row>
    <row r="17693" spans="1:11" x14ac:dyDescent="0.25">
      <c r="A17693" t="s">
        <v>1122</v>
      </c>
      <c r="B17693" t="s">
        <v>1313</v>
      </c>
      <c r="C17693">
        <v>31082</v>
      </c>
      <c r="D17693" t="s">
        <v>1005</v>
      </c>
      <c r="E17693" s="29">
        <v>51407</v>
      </c>
      <c r="F17693" s="29">
        <v>51501</v>
      </c>
      <c r="G17693">
        <v>885345</v>
      </c>
      <c r="H17693" t="s">
        <v>21</v>
      </c>
      <c r="I17693" t="s">
        <v>10</v>
      </c>
      <c r="J17693">
        <v>2311.7341666666698</v>
      </c>
      <c r="K17693" t="s">
        <v>1001</v>
      </c>
    </row>
    <row r="17694" spans="1:11" x14ac:dyDescent="0.25">
      <c r="A17694" t="s">
        <v>1122</v>
      </c>
      <c r="B17694" t="s">
        <v>1313</v>
      </c>
      <c r="C17694">
        <v>31082</v>
      </c>
      <c r="D17694" t="s">
        <v>1005</v>
      </c>
      <c r="E17694" s="29">
        <v>51501</v>
      </c>
      <c r="F17694" s="29">
        <v>51589</v>
      </c>
      <c r="G17694">
        <v>849928</v>
      </c>
      <c r="H17694" t="s">
        <v>21</v>
      </c>
      <c r="I17694" t="s">
        <v>10</v>
      </c>
      <c r="J17694">
        <v>2077.6017777777802</v>
      </c>
      <c r="K17694" t="s">
        <v>1001</v>
      </c>
    </row>
    <row r="17695" spans="1:11" x14ac:dyDescent="0.25">
      <c r="A17695" t="s">
        <v>1122</v>
      </c>
      <c r="B17695" t="s">
        <v>1313</v>
      </c>
      <c r="C17695">
        <v>31082</v>
      </c>
      <c r="D17695" t="s">
        <v>1005</v>
      </c>
      <c r="E17695" s="29">
        <v>51501</v>
      </c>
      <c r="F17695" s="29">
        <v>51589</v>
      </c>
      <c r="G17695">
        <v>814511</v>
      </c>
      <c r="H17695" t="s">
        <v>21</v>
      </c>
      <c r="I17695" t="s">
        <v>10</v>
      </c>
      <c r="J17695">
        <v>1991.02688888889</v>
      </c>
      <c r="K17695" t="s">
        <v>1001</v>
      </c>
    </row>
    <row r="17696" spans="1:11" x14ac:dyDescent="0.25">
      <c r="A17696" t="s">
        <v>1122</v>
      </c>
      <c r="B17696" t="s">
        <v>1313</v>
      </c>
      <c r="C17696">
        <v>31082</v>
      </c>
      <c r="D17696" t="s">
        <v>1005</v>
      </c>
      <c r="E17696" s="29">
        <v>51501</v>
      </c>
      <c r="F17696" s="29">
        <v>51589</v>
      </c>
      <c r="G17696">
        <v>779094</v>
      </c>
      <c r="H17696" t="s">
        <v>21</v>
      </c>
      <c r="I17696" t="s">
        <v>10</v>
      </c>
      <c r="J17696">
        <v>1904.452</v>
      </c>
      <c r="K17696" t="s">
        <v>1001</v>
      </c>
    </row>
    <row r="17697" spans="1:11" x14ac:dyDescent="0.25">
      <c r="A17697" t="s">
        <v>1122</v>
      </c>
      <c r="B17697" t="s">
        <v>1313</v>
      </c>
      <c r="C17697">
        <v>31082</v>
      </c>
      <c r="D17697" t="s">
        <v>1005</v>
      </c>
      <c r="E17697" s="29">
        <v>51589</v>
      </c>
      <c r="F17697" s="29">
        <v>51680</v>
      </c>
      <c r="G17697">
        <v>743677</v>
      </c>
      <c r="H17697" t="s">
        <v>21</v>
      </c>
      <c r="I17697" t="s">
        <v>10</v>
      </c>
      <c r="J17697">
        <v>1879.8501944444399</v>
      </c>
      <c r="K17697" t="s">
        <v>1001</v>
      </c>
    </row>
    <row r="17698" spans="1:11" x14ac:dyDescent="0.25">
      <c r="A17698" t="s">
        <v>1122</v>
      </c>
      <c r="B17698" t="s">
        <v>1313</v>
      </c>
      <c r="C17698">
        <v>31082</v>
      </c>
      <c r="D17698" t="s">
        <v>1005</v>
      </c>
      <c r="E17698" s="29">
        <v>51589</v>
      </c>
      <c r="F17698" s="29">
        <v>51680</v>
      </c>
      <c r="G17698">
        <v>672843</v>
      </c>
      <c r="H17698" t="s">
        <v>21</v>
      </c>
      <c r="I17698" t="s">
        <v>10</v>
      </c>
      <c r="J17698">
        <v>1700.7975833333301</v>
      </c>
      <c r="K17698" t="s">
        <v>1001</v>
      </c>
    </row>
    <row r="17699" spans="1:11" x14ac:dyDescent="0.25">
      <c r="A17699" t="s">
        <v>1122</v>
      </c>
      <c r="B17699" t="s">
        <v>1313</v>
      </c>
      <c r="C17699">
        <v>31082</v>
      </c>
      <c r="D17699" t="s">
        <v>1005</v>
      </c>
      <c r="E17699" s="29">
        <v>51589</v>
      </c>
      <c r="F17699" s="29">
        <v>51680</v>
      </c>
      <c r="G17699">
        <v>708260</v>
      </c>
      <c r="H17699" t="s">
        <v>21</v>
      </c>
      <c r="I17699" t="s">
        <v>10</v>
      </c>
      <c r="J17699">
        <v>1790.32388888889</v>
      </c>
      <c r="K17699" t="s">
        <v>1001</v>
      </c>
    </row>
    <row r="17700" spans="1:11" x14ac:dyDescent="0.25">
      <c r="A17700" t="s">
        <v>1122</v>
      </c>
      <c r="B17700" t="s">
        <v>1313</v>
      </c>
      <c r="C17700">
        <v>31082</v>
      </c>
      <c r="D17700" t="s">
        <v>1005</v>
      </c>
      <c r="E17700" s="29">
        <v>51680</v>
      </c>
      <c r="F17700" s="29">
        <v>51774</v>
      </c>
      <c r="G17700">
        <v>637426</v>
      </c>
      <c r="H17700" t="s">
        <v>21</v>
      </c>
      <c r="I17700" t="s">
        <v>10</v>
      </c>
      <c r="J17700">
        <v>1664.3901111111099</v>
      </c>
      <c r="K17700" t="s">
        <v>1001</v>
      </c>
    </row>
    <row r="17701" spans="1:11" x14ac:dyDescent="0.25">
      <c r="A17701" t="s">
        <v>1122</v>
      </c>
      <c r="B17701" t="s">
        <v>1313</v>
      </c>
      <c r="C17701">
        <v>31082</v>
      </c>
      <c r="D17701" t="s">
        <v>1005</v>
      </c>
      <c r="E17701" s="29">
        <v>51680</v>
      </c>
      <c r="F17701" s="29">
        <v>51774</v>
      </c>
      <c r="G17701">
        <v>602009</v>
      </c>
      <c r="H17701" t="s">
        <v>21</v>
      </c>
      <c r="I17701" t="s">
        <v>10</v>
      </c>
      <c r="J17701">
        <v>1571.9123888888901</v>
      </c>
      <c r="K17701" t="s">
        <v>1001</v>
      </c>
    </row>
    <row r="17702" spans="1:11" x14ac:dyDescent="0.25">
      <c r="A17702" t="s">
        <v>1122</v>
      </c>
      <c r="B17702" t="s">
        <v>1313</v>
      </c>
      <c r="C17702">
        <v>31082</v>
      </c>
      <c r="D17702" t="s">
        <v>1005</v>
      </c>
      <c r="E17702" s="29">
        <v>51680</v>
      </c>
      <c r="F17702" s="29">
        <v>51774</v>
      </c>
      <c r="G17702">
        <v>566592</v>
      </c>
      <c r="H17702" t="s">
        <v>21</v>
      </c>
      <c r="I17702" t="s">
        <v>10</v>
      </c>
      <c r="J17702">
        <v>1479.43466666667</v>
      </c>
      <c r="K17702" t="s">
        <v>1001</v>
      </c>
    </row>
    <row r="17703" spans="1:11" x14ac:dyDescent="0.25">
      <c r="A17703" t="s">
        <v>1122</v>
      </c>
      <c r="B17703" t="s">
        <v>1313</v>
      </c>
      <c r="C17703">
        <v>31082</v>
      </c>
      <c r="D17703" t="s">
        <v>1005</v>
      </c>
      <c r="E17703" s="29">
        <v>51774</v>
      </c>
      <c r="F17703" s="29">
        <v>51866</v>
      </c>
      <c r="G17703">
        <v>460341</v>
      </c>
      <c r="H17703" t="s">
        <v>21</v>
      </c>
      <c r="I17703" t="s">
        <v>10</v>
      </c>
      <c r="J17703">
        <v>1176.4269999999999</v>
      </c>
      <c r="K17703" t="s">
        <v>1001</v>
      </c>
    </row>
    <row r="17704" spans="1:11" x14ac:dyDescent="0.25">
      <c r="A17704" t="s">
        <v>1122</v>
      </c>
      <c r="B17704" t="s">
        <v>1313</v>
      </c>
      <c r="C17704">
        <v>31082</v>
      </c>
      <c r="D17704" t="s">
        <v>1005</v>
      </c>
      <c r="E17704" s="29">
        <v>51774</v>
      </c>
      <c r="F17704" s="29">
        <v>51866</v>
      </c>
      <c r="G17704">
        <v>531175</v>
      </c>
      <c r="H17704" t="s">
        <v>21</v>
      </c>
      <c r="I17704" t="s">
        <v>10</v>
      </c>
      <c r="J17704">
        <v>1357.44722222222</v>
      </c>
      <c r="K17704" t="s">
        <v>1001</v>
      </c>
    </row>
    <row r="17705" spans="1:11" x14ac:dyDescent="0.25">
      <c r="A17705" t="s">
        <v>1122</v>
      </c>
      <c r="B17705" t="s">
        <v>1313</v>
      </c>
      <c r="C17705">
        <v>31082</v>
      </c>
      <c r="D17705" t="s">
        <v>1005</v>
      </c>
      <c r="E17705" s="29">
        <v>51774</v>
      </c>
      <c r="F17705" s="29">
        <v>51866</v>
      </c>
      <c r="G17705">
        <v>495758</v>
      </c>
      <c r="H17705" t="s">
        <v>21</v>
      </c>
      <c r="I17705" t="s">
        <v>10</v>
      </c>
      <c r="J17705">
        <v>1266.93711111111</v>
      </c>
      <c r="K17705" t="s">
        <v>1001</v>
      </c>
    </row>
    <row r="17706" spans="1:11" x14ac:dyDescent="0.25">
      <c r="A17706" t="s">
        <v>1122</v>
      </c>
      <c r="B17706" t="s">
        <v>1313</v>
      </c>
      <c r="C17706">
        <v>31082</v>
      </c>
      <c r="D17706" t="s">
        <v>1005</v>
      </c>
      <c r="E17706" s="29">
        <v>51866</v>
      </c>
      <c r="F17706" s="29">
        <v>51956</v>
      </c>
      <c r="G17706">
        <v>354090</v>
      </c>
      <c r="H17706" t="s">
        <v>21</v>
      </c>
      <c r="I17706" t="s">
        <v>10</v>
      </c>
      <c r="J17706">
        <v>885.22500000000002</v>
      </c>
      <c r="K17706" t="s">
        <v>1001</v>
      </c>
    </row>
    <row r="17707" spans="1:11" x14ac:dyDescent="0.25">
      <c r="A17707" t="s">
        <v>1122</v>
      </c>
      <c r="B17707" t="s">
        <v>1313</v>
      </c>
      <c r="C17707">
        <v>31082</v>
      </c>
      <c r="D17707" t="s">
        <v>1005</v>
      </c>
      <c r="E17707" s="29">
        <v>51866</v>
      </c>
      <c r="F17707" s="29">
        <v>51956</v>
      </c>
      <c r="G17707">
        <v>389507</v>
      </c>
      <c r="H17707" t="s">
        <v>21</v>
      </c>
      <c r="I17707" t="s">
        <v>10</v>
      </c>
      <c r="J17707">
        <v>973.76750000000004</v>
      </c>
      <c r="K17707" t="s">
        <v>1001</v>
      </c>
    </row>
    <row r="17708" spans="1:11" x14ac:dyDescent="0.25">
      <c r="A17708" t="s">
        <v>1122</v>
      </c>
      <c r="B17708" t="s">
        <v>1313</v>
      </c>
      <c r="C17708">
        <v>31082</v>
      </c>
      <c r="D17708" t="s">
        <v>1005</v>
      </c>
      <c r="E17708" s="29">
        <v>51866</v>
      </c>
      <c r="F17708" s="29">
        <v>51956</v>
      </c>
      <c r="G17708">
        <v>424924</v>
      </c>
      <c r="H17708" t="s">
        <v>21</v>
      </c>
      <c r="I17708" t="s">
        <v>10</v>
      </c>
      <c r="J17708">
        <v>1062.31</v>
      </c>
      <c r="K17708" t="s">
        <v>1001</v>
      </c>
    </row>
    <row r="17709" spans="1:11" x14ac:dyDescent="0.25">
      <c r="A17709" t="s">
        <v>1122</v>
      </c>
      <c r="B17709" t="s">
        <v>1313</v>
      </c>
      <c r="C17709">
        <v>31082</v>
      </c>
      <c r="D17709" t="s">
        <v>1005</v>
      </c>
      <c r="E17709" s="29">
        <v>51956</v>
      </c>
      <c r="F17709" s="29">
        <v>52047</v>
      </c>
      <c r="G17709">
        <v>318673</v>
      </c>
      <c r="H17709" t="s">
        <v>21</v>
      </c>
      <c r="I17709" t="s">
        <v>10</v>
      </c>
      <c r="J17709">
        <v>805.53452777777795</v>
      </c>
      <c r="K17709" t="s">
        <v>1001</v>
      </c>
    </row>
    <row r="17710" spans="1:11" x14ac:dyDescent="0.25">
      <c r="A17710" t="s">
        <v>1122</v>
      </c>
      <c r="B17710" t="s">
        <v>1313</v>
      </c>
      <c r="C17710">
        <v>31082</v>
      </c>
      <c r="D17710" t="s">
        <v>1005</v>
      </c>
      <c r="E17710" s="29">
        <v>51956</v>
      </c>
      <c r="F17710" s="29">
        <v>52047</v>
      </c>
      <c r="G17710">
        <v>283256</v>
      </c>
      <c r="H17710" t="s">
        <v>21</v>
      </c>
      <c r="I17710" t="s">
        <v>10</v>
      </c>
      <c r="J17710">
        <v>716.008222222222</v>
      </c>
      <c r="K17710" t="s">
        <v>1001</v>
      </c>
    </row>
    <row r="17711" spans="1:11" x14ac:dyDescent="0.25">
      <c r="A17711" t="s">
        <v>1122</v>
      </c>
      <c r="B17711" t="s">
        <v>1313</v>
      </c>
      <c r="C17711">
        <v>31082</v>
      </c>
      <c r="D17711" t="s">
        <v>1005</v>
      </c>
      <c r="E17711" s="29">
        <v>51956</v>
      </c>
      <c r="F17711" s="29">
        <v>52047</v>
      </c>
      <c r="G17711">
        <v>247839</v>
      </c>
      <c r="H17711" t="s">
        <v>21</v>
      </c>
      <c r="I17711" t="s">
        <v>10</v>
      </c>
      <c r="J17711">
        <v>626.48191666666696</v>
      </c>
      <c r="K17711" t="s">
        <v>1001</v>
      </c>
    </row>
    <row r="17712" spans="1:11" x14ac:dyDescent="0.25">
      <c r="A17712" t="s">
        <v>1122</v>
      </c>
      <c r="B17712" t="s">
        <v>1313</v>
      </c>
      <c r="C17712">
        <v>31082</v>
      </c>
      <c r="D17712" t="s">
        <v>1005</v>
      </c>
      <c r="E17712" s="29">
        <v>52047</v>
      </c>
      <c r="F17712" s="29">
        <v>52139</v>
      </c>
      <c r="G17712">
        <v>141588</v>
      </c>
      <c r="H17712" t="s">
        <v>21</v>
      </c>
      <c r="I17712" t="s">
        <v>10</v>
      </c>
      <c r="J17712">
        <v>361.83600000000001</v>
      </c>
      <c r="K17712" t="s">
        <v>1001</v>
      </c>
    </row>
    <row r="17713" spans="1:11" x14ac:dyDescent="0.25">
      <c r="A17713" t="s">
        <v>1122</v>
      </c>
      <c r="B17713" t="s">
        <v>1313</v>
      </c>
      <c r="C17713">
        <v>31082</v>
      </c>
      <c r="D17713" t="s">
        <v>1005</v>
      </c>
      <c r="E17713" s="29">
        <v>52047</v>
      </c>
      <c r="F17713" s="29">
        <v>52139</v>
      </c>
      <c r="G17713">
        <v>212422</v>
      </c>
      <c r="H17713" t="s">
        <v>21</v>
      </c>
      <c r="I17713" t="s">
        <v>10</v>
      </c>
      <c r="J17713">
        <v>542.85622222222196</v>
      </c>
      <c r="K17713" t="s">
        <v>1001</v>
      </c>
    </row>
    <row r="17714" spans="1:11" x14ac:dyDescent="0.25">
      <c r="A17714" t="s">
        <v>1122</v>
      </c>
      <c r="B17714" t="s">
        <v>1313</v>
      </c>
      <c r="C17714">
        <v>31082</v>
      </c>
      <c r="D17714" t="s">
        <v>1005</v>
      </c>
      <c r="E17714" s="29">
        <v>52047</v>
      </c>
      <c r="F17714" s="29">
        <v>52139</v>
      </c>
      <c r="G17714">
        <v>177005</v>
      </c>
      <c r="H17714" t="s">
        <v>21</v>
      </c>
      <c r="I17714" t="s">
        <v>10</v>
      </c>
      <c r="J17714">
        <v>452.34611111111099</v>
      </c>
      <c r="K17714" t="s">
        <v>1001</v>
      </c>
    </row>
    <row r="17715" spans="1:11" x14ac:dyDescent="0.25">
      <c r="A17715" t="s">
        <v>1122</v>
      </c>
      <c r="B17715" t="s">
        <v>1313</v>
      </c>
      <c r="C17715">
        <v>31082</v>
      </c>
      <c r="D17715" t="s">
        <v>1005</v>
      </c>
      <c r="E17715" s="29">
        <v>52139</v>
      </c>
      <c r="F17715" s="29">
        <v>52231</v>
      </c>
      <c r="G17715">
        <v>35337</v>
      </c>
      <c r="H17715" t="s">
        <v>21</v>
      </c>
      <c r="I17715" t="s">
        <v>10</v>
      </c>
      <c r="J17715">
        <v>90.305666666666696</v>
      </c>
      <c r="K17715" t="s">
        <v>1001</v>
      </c>
    </row>
    <row r="17716" spans="1:11" x14ac:dyDescent="0.25">
      <c r="A17716" t="s">
        <v>1122</v>
      </c>
      <c r="B17716" t="s">
        <v>1313</v>
      </c>
      <c r="C17716">
        <v>31082</v>
      </c>
      <c r="D17716" t="s">
        <v>1005</v>
      </c>
      <c r="E17716" s="29">
        <v>52139</v>
      </c>
      <c r="F17716" s="29">
        <v>52231</v>
      </c>
      <c r="G17716">
        <v>106171</v>
      </c>
      <c r="H17716" t="s">
        <v>21</v>
      </c>
      <c r="I17716" t="s">
        <v>10</v>
      </c>
      <c r="J17716">
        <v>271.32588888888898</v>
      </c>
      <c r="K17716" t="s">
        <v>1001</v>
      </c>
    </row>
    <row r="17717" spans="1:11" x14ac:dyDescent="0.25">
      <c r="A17717" t="s">
        <v>1122</v>
      </c>
      <c r="B17717" t="s">
        <v>1313</v>
      </c>
      <c r="C17717">
        <v>31082</v>
      </c>
      <c r="D17717" t="s">
        <v>1005</v>
      </c>
      <c r="E17717" s="29">
        <v>52139</v>
      </c>
      <c r="F17717" s="29">
        <v>52231</v>
      </c>
      <c r="G17717">
        <v>70754</v>
      </c>
      <c r="H17717" t="s">
        <v>21</v>
      </c>
      <c r="I17717" t="s">
        <v>10</v>
      </c>
      <c r="J17717">
        <v>180.81577777777801</v>
      </c>
      <c r="K17717" t="s">
        <v>1001</v>
      </c>
    </row>
    <row r="17718" spans="1:11" x14ac:dyDescent="0.25">
      <c r="A17718" t="s">
        <v>1314</v>
      </c>
      <c r="B17718" t="s">
        <v>1315</v>
      </c>
      <c r="C17718">
        <v>31087</v>
      </c>
      <c r="D17718" t="s">
        <v>1124</v>
      </c>
      <c r="E17718" s="29">
        <v>44880</v>
      </c>
      <c r="F17718" s="29">
        <v>44972</v>
      </c>
      <c r="G17718">
        <v>600952.38</v>
      </c>
      <c r="H17718" t="s">
        <v>21</v>
      </c>
      <c r="I17718" t="s">
        <v>10</v>
      </c>
      <c r="J17718">
        <v>784.57671833333302</v>
      </c>
      <c r="K17718" t="s">
        <v>1001</v>
      </c>
    </row>
    <row r="17719" spans="1:11" x14ac:dyDescent="0.25">
      <c r="A17719" t="s">
        <v>1314</v>
      </c>
      <c r="B17719" t="s">
        <v>1315</v>
      </c>
      <c r="C17719">
        <v>31087</v>
      </c>
      <c r="D17719" t="s">
        <v>1124</v>
      </c>
      <c r="E17719" s="29">
        <v>44972</v>
      </c>
      <c r="F17719" s="29">
        <v>45061</v>
      </c>
      <c r="G17719">
        <v>527848.56999999995</v>
      </c>
      <c r="H17719" t="s">
        <v>21</v>
      </c>
      <c r="I17719" t="s">
        <v>10</v>
      </c>
      <c r="J17719">
        <v>1304.9589647222199</v>
      </c>
      <c r="K17719" t="s">
        <v>1001</v>
      </c>
    </row>
    <row r="17720" spans="1:11" x14ac:dyDescent="0.25">
      <c r="A17720" t="s">
        <v>1314</v>
      </c>
      <c r="B17720" t="s">
        <v>1315</v>
      </c>
      <c r="C17720">
        <v>31087</v>
      </c>
      <c r="D17720" t="s">
        <v>1124</v>
      </c>
      <c r="E17720" s="29">
        <v>45061</v>
      </c>
      <c r="F17720" s="29">
        <v>45153</v>
      </c>
      <c r="G17720">
        <v>454215.26</v>
      </c>
      <c r="H17720" t="s">
        <v>21</v>
      </c>
      <c r="I17720" t="s">
        <v>10</v>
      </c>
      <c r="J17720">
        <v>1160.7723311111099</v>
      </c>
      <c r="K17720" t="s">
        <v>1001</v>
      </c>
    </row>
    <row r="17721" spans="1:11" x14ac:dyDescent="0.25">
      <c r="A17721" t="s">
        <v>1314</v>
      </c>
      <c r="B17721" t="s">
        <v>1315</v>
      </c>
      <c r="C17721">
        <v>31087</v>
      </c>
      <c r="D17721" t="s">
        <v>1124</v>
      </c>
      <c r="E17721" s="29">
        <v>45153</v>
      </c>
      <c r="F17721" s="29">
        <v>45245</v>
      </c>
      <c r="G17721">
        <v>380035.39</v>
      </c>
      <c r="H17721" t="s">
        <v>21</v>
      </c>
      <c r="I17721" t="s">
        <v>10</v>
      </c>
      <c r="J17721">
        <v>971.20155222222195</v>
      </c>
      <c r="K17721" t="s">
        <v>1001</v>
      </c>
    </row>
    <row r="17722" spans="1:11" x14ac:dyDescent="0.25">
      <c r="A17722" t="s">
        <v>1314</v>
      </c>
      <c r="B17722" t="s">
        <v>1315</v>
      </c>
      <c r="C17722">
        <v>31087</v>
      </c>
      <c r="D17722" t="s">
        <v>1124</v>
      </c>
      <c r="E17722" s="29">
        <v>45245</v>
      </c>
      <c r="F17722" s="29">
        <v>45337</v>
      </c>
      <c r="G17722">
        <v>305258.37</v>
      </c>
      <c r="H17722" t="s">
        <v>21</v>
      </c>
      <c r="I17722" t="s">
        <v>10</v>
      </c>
      <c r="J17722">
        <v>780.10472333333303</v>
      </c>
      <c r="K17722" t="s">
        <v>1001</v>
      </c>
    </row>
    <row r="17723" spans="1:11" x14ac:dyDescent="0.25">
      <c r="A17723" t="s">
        <v>1314</v>
      </c>
      <c r="B17723" t="s">
        <v>1315</v>
      </c>
      <c r="C17723">
        <v>31087</v>
      </c>
      <c r="D17723" t="s">
        <v>1124</v>
      </c>
      <c r="E17723" s="29">
        <v>45337</v>
      </c>
      <c r="F17723" s="29">
        <v>45427</v>
      </c>
      <c r="G17723">
        <v>229799.26</v>
      </c>
      <c r="H17723" t="s">
        <v>21</v>
      </c>
      <c r="I17723" t="s">
        <v>10</v>
      </c>
      <c r="J17723">
        <v>574.49815000000001</v>
      </c>
      <c r="K17723" t="s">
        <v>1001</v>
      </c>
    </row>
    <row r="17724" spans="1:11" x14ac:dyDescent="0.25">
      <c r="A17724" t="s">
        <v>1314</v>
      </c>
      <c r="B17724" t="s">
        <v>1315</v>
      </c>
      <c r="C17724">
        <v>31087</v>
      </c>
      <c r="D17724" t="s">
        <v>1124</v>
      </c>
      <c r="E17724" s="29">
        <v>45427</v>
      </c>
      <c r="F17724" s="29">
        <v>45519</v>
      </c>
      <c r="G17724">
        <v>153812.84</v>
      </c>
      <c r="H17724" t="s">
        <v>21</v>
      </c>
      <c r="I17724" t="s">
        <v>10</v>
      </c>
      <c r="J17724">
        <v>393.07725777777802</v>
      </c>
      <c r="K17724" t="s">
        <v>1001</v>
      </c>
    </row>
    <row r="17725" spans="1:11" x14ac:dyDescent="0.25">
      <c r="A17725" t="s">
        <v>1314</v>
      </c>
      <c r="B17725" t="s">
        <v>1315</v>
      </c>
      <c r="C17725">
        <v>31087</v>
      </c>
      <c r="D17725" t="s">
        <v>1124</v>
      </c>
      <c r="E17725" s="29">
        <v>45519</v>
      </c>
      <c r="F17725" s="29">
        <v>45611</v>
      </c>
      <c r="G17725">
        <v>77214.73</v>
      </c>
      <c r="H17725" t="s">
        <v>21</v>
      </c>
      <c r="I17725" t="s">
        <v>10</v>
      </c>
      <c r="J17725">
        <v>197.326532222222</v>
      </c>
      <c r="K17725" t="s">
        <v>1001</v>
      </c>
    </row>
    <row r="17726" spans="1:11" x14ac:dyDescent="0.25">
      <c r="A17726" t="s">
        <v>1316</v>
      </c>
      <c r="B17726" t="s">
        <v>1317</v>
      </c>
      <c r="C17726">
        <v>31088</v>
      </c>
      <c r="D17726" t="s">
        <v>799</v>
      </c>
      <c r="E17726" s="29">
        <v>44895</v>
      </c>
      <c r="F17726" s="29">
        <v>44926</v>
      </c>
      <c r="G17726">
        <v>215284.06</v>
      </c>
      <c r="H17726" t="s">
        <v>21</v>
      </c>
      <c r="I17726" t="s">
        <v>10</v>
      </c>
      <c r="J17726">
        <v>5.9801127777777801</v>
      </c>
      <c r="K17726" t="s">
        <v>1001</v>
      </c>
    </row>
    <row r="17727" spans="1:11" x14ac:dyDescent="0.25">
      <c r="A17727" t="s">
        <v>1316</v>
      </c>
      <c r="B17727" t="s">
        <v>1317</v>
      </c>
      <c r="C17727">
        <v>31088</v>
      </c>
      <c r="D17727" t="s">
        <v>799</v>
      </c>
      <c r="E17727" s="29">
        <v>44926</v>
      </c>
      <c r="F17727" s="29">
        <v>44957</v>
      </c>
      <c r="G17727">
        <v>213785.73</v>
      </c>
      <c r="H17727" t="s">
        <v>21</v>
      </c>
      <c r="I17727" t="s">
        <v>10</v>
      </c>
      <c r="J17727">
        <v>184.0932675</v>
      </c>
      <c r="K17727" t="s">
        <v>1001</v>
      </c>
    </row>
    <row r="17728" spans="1:11" x14ac:dyDescent="0.25">
      <c r="A17728" t="s">
        <v>1316</v>
      </c>
      <c r="B17728" t="s">
        <v>1317</v>
      </c>
      <c r="C17728">
        <v>31088</v>
      </c>
      <c r="D17728" t="s">
        <v>799</v>
      </c>
      <c r="E17728" s="29">
        <v>44957</v>
      </c>
      <c r="F17728" s="29">
        <v>44985</v>
      </c>
      <c r="G17728">
        <v>212285.49</v>
      </c>
      <c r="H17728" t="s">
        <v>21</v>
      </c>
      <c r="I17728" t="s">
        <v>10</v>
      </c>
      <c r="J17728">
        <v>165.11093666666699</v>
      </c>
      <c r="K17728" t="s">
        <v>1001</v>
      </c>
    </row>
    <row r="17729" spans="1:11" x14ac:dyDescent="0.25">
      <c r="A17729" t="s">
        <v>1316</v>
      </c>
      <c r="B17729" t="s">
        <v>1317</v>
      </c>
      <c r="C17729">
        <v>31088</v>
      </c>
      <c r="D17729" t="s">
        <v>799</v>
      </c>
      <c r="E17729" s="29">
        <v>44985</v>
      </c>
      <c r="F17729" s="29">
        <v>45016</v>
      </c>
      <c r="G17729">
        <v>210783.33</v>
      </c>
      <c r="H17729" t="s">
        <v>21</v>
      </c>
      <c r="I17729" t="s">
        <v>10</v>
      </c>
      <c r="J17729">
        <v>181.5078675</v>
      </c>
      <c r="K17729" t="s">
        <v>1001</v>
      </c>
    </row>
    <row r="17730" spans="1:11" x14ac:dyDescent="0.25">
      <c r="A17730" t="s">
        <v>1316</v>
      </c>
      <c r="B17730" t="s">
        <v>1317</v>
      </c>
      <c r="C17730">
        <v>31088</v>
      </c>
      <c r="D17730" t="s">
        <v>799</v>
      </c>
      <c r="E17730" s="29">
        <v>45016</v>
      </c>
      <c r="F17730" s="29">
        <v>45046</v>
      </c>
      <c r="G17730">
        <v>209279.25</v>
      </c>
      <c r="H17730" t="s">
        <v>21</v>
      </c>
      <c r="I17730" t="s">
        <v>10</v>
      </c>
      <c r="J17730">
        <v>174.39937499999999</v>
      </c>
      <c r="K17730" t="s">
        <v>1001</v>
      </c>
    </row>
    <row r="17731" spans="1:11" x14ac:dyDescent="0.25">
      <c r="A17731" t="s">
        <v>1316</v>
      </c>
      <c r="B17731" t="s">
        <v>1317</v>
      </c>
      <c r="C17731">
        <v>31088</v>
      </c>
      <c r="D17731" t="s">
        <v>799</v>
      </c>
      <c r="E17731" s="29">
        <v>45046</v>
      </c>
      <c r="F17731" s="29">
        <v>45077</v>
      </c>
      <c r="G17731">
        <v>207773.25</v>
      </c>
      <c r="H17731" t="s">
        <v>21</v>
      </c>
      <c r="I17731" t="s">
        <v>10</v>
      </c>
      <c r="J17731">
        <v>178.915854166667</v>
      </c>
      <c r="K17731" t="s">
        <v>1001</v>
      </c>
    </row>
    <row r="17732" spans="1:11" x14ac:dyDescent="0.25">
      <c r="A17732" t="s">
        <v>1316</v>
      </c>
      <c r="B17732" t="s">
        <v>1317</v>
      </c>
      <c r="C17732">
        <v>31088</v>
      </c>
      <c r="D17732" t="s">
        <v>799</v>
      </c>
      <c r="E17732" s="29">
        <v>45077</v>
      </c>
      <c r="F17732" s="29">
        <v>45107</v>
      </c>
      <c r="G17732">
        <v>206265.33</v>
      </c>
      <c r="H17732" t="s">
        <v>21</v>
      </c>
      <c r="I17732" t="s">
        <v>10</v>
      </c>
      <c r="J17732">
        <v>171.887775</v>
      </c>
      <c r="K17732" t="s">
        <v>1001</v>
      </c>
    </row>
    <row r="17733" spans="1:11" x14ac:dyDescent="0.25">
      <c r="A17733" t="s">
        <v>1316</v>
      </c>
      <c r="B17733" t="s">
        <v>1317</v>
      </c>
      <c r="C17733">
        <v>31088</v>
      </c>
      <c r="D17733" t="s">
        <v>799</v>
      </c>
      <c r="E17733" s="29">
        <v>45107</v>
      </c>
      <c r="F17733" s="29">
        <v>45138</v>
      </c>
      <c r="G17733">
        <v>204755.48</v>
      </c>
      <c r="H17733" t="s">
        <v>21</v>
      </c>
      <c r="I17733" t="s">
        <v>10</v>
      </c>
      <c r="J17733">
        <v>176.31721888888899</v>
      </c>
      <c r="K17733" t="s">
        <v>1001</v>
      </c>
    </row>
    <row r="17734" spans="1:11" x14ac:dyDescent="0.25">
      <c r="A17734" t="s">
        <v>1316</v>
      </c>
      <c r="B17734" t="s">
        <v>1317</v>
      </c>
      <c r="C17734">
        <v>31088</v>
      </c>
      <c r="D17734" t="s">
        <v>799</v>
      </c>
      <c r="E17734" s="29">
        <v>45138</v>
      </c>
      <c r="F17734" s="29">
        <v>45169</v>
      </c>
      <c r="G17734">
        <v>203243.7</v>
      </c>
      <c r="H17734" t="s">
        <v>21</v>
      </c>
      <c r="I17734" t="s">
        <v>10</v>
      </c>
      <c r="J17734">
        <v>175.015408333333</v>
      </c>
      <c r="K17734" t="s">
        <v>1001</v>
      </c>
    </row>
    <row r="17735" spans="1:11" x14ac:dyDescent="0.25">
      <c r="A17735" t="s">
        <v>1316</v>
      </c>
      <c r="B17735" t="s">
        <v>1317</v>
      </c>
      <c r="C17735">
        <v>31088</v>
      </c>
      <c r="D17735" t="s">
        <v>799</v>
      </c>
      <c r="E17735" s="29">
        <v>45169</v>
      </c>
      <c r="F17735" s="29">
        <v>45199</v>
      </c>
      <c r="G17735">
        <v>201729.99</v>
      </c>
      <c r="H17735" t="s">
        <v>21</v>
      </c>
      <c r="I17735" t="s">
        <v>10</v>
      </c>
      <c r="J17735">
        <v>168.10832500000001</v>
      </c>
      <c r="K17735" t="s">
        <v>1001</v>
      </c>
    </row>
    <row r="17736" spans="1:11" x14ac:dyDescent="0.25">
      <c r="A17736" t="s">
        <v>1316</v>
      </c>
      <c r="B17736" t="s">
        <v>1317</v>
      </c>
      <c r="C17736">
        <v>31088</v>
      </c>
      <c r="D17736" t="s">
        <v>799</v>
      </c>
      <c r="E17736" s="29">
        <v>45199</v>
      </c>
      <c r="F17736" s="29">
        <v>45230</v>
      </c>
      <c r="G17736">
        <v>200214.35</v>
      </c>
      <c r="H17736" t="s">
        <v>21</v>
      </c>
      <c r="I17736" t="s">
        <v>10</v>
      </c>
      <c r="J17736">
        <v>172.40680138888899</v>
      </c>
      <c r="K17736" t="s">
        <v>1001</v>
      </c>
    </row>
    <row r="17737" spans="1:11" x14ac:dyDescent="0.25">
      <c r="A17737" t="s">
        <v>1316</v>
      </c>
      <c r="B17737" t="s">
        <v>1317</v>
      </c>
      <c r="C17737">
        <v>31088</v>
      </c>
      <c r="D17737" t="s">
        <v>799</v>
      </c>
      <c r="E17737" s="29">
        <v>45230</v>
      </c>
      <c r="F17737" s="29">
        <v>45260</v>
      </c>
      <c r="G17737">
        <v>198696.77</v>
      </c>
      <c r="H17737" t="s">
        <v>21</v>
      </c>
      <c r="I17737" t="s">
        <v>10</v>
      </c>
      <c r="J17737">
        <v>165.58064166666699</v>
      </c>
      <c r="K17737" t="s">
        <v>1001</v>
      </c>
    </row>
    <row r="17738" spans="1:11" x14ac:dyDescent="0.25">
      <c r="A17738" t="s">
        <v>1316</v>
      </c>
      <c r="B17738" t="s">
        <v>1317</v>
      </c>
      <c r="C17738">
        <v>31088</v>
      </c>
      <c r="D17738" t="s">
        <v>799</v>
      </c>
      <c r="E17738" s="29">
        <v>45260</v>
      </c>
      <c r="F17738" s="29">
        <v>45291</v>
      </c>
      <c r="G17738">
        <v>197177.25</v>
      </c>
      <c r="H17738" t="s">
        <v>21</v>
      </c>
      <c r="I17738" t="s">
        <v>10</v>
      </c>
      <c r="J17738">
        <v>169.79152083333301</v>
      </c>
      <c r="K17738" t="s">
        <v>1001</v>
      </c>
    </row>
    <row r="17739" spans="1:11" x14ac:dyDescent="0.25">
      <c r="A17739" t="s">
        <v>1316</v>
      </c>
      <c r="B17739" t="s">
        <v>1317</v>
      </c>
      <c r="C17739">
        <v>31088</v>
      </c>
      <c r="D17739" t="s">
        <v>799</v>
      </c>
      <c r="E17739" s="29">
        <v>45291</v>
      </c>
      <c r="F17739" s="29">
        <v>45322</v>
      </c>
      <c r="G17739">
        <v>195655.79</v>
      </c>
      <c r="H17739" t="s">
        <v>21</v>
      </c>
      <c r="I17739" t="s">
        <v>10</v>
      </c>
      <c r="J17739">
        <v>168.481374722222</v>
      </c>
      <c r="K17739" t="s">
        <v>1001</v>
      </c>
    </row>
    <row r="17740" spans="1:11" x14ac:dyDescent="0.25">
      <c r="A17740" t="s">
        <v>1316</v>
      </c>
      <c r="B17740" t="s">
        <v>1317</v>
      </c>
      <c r="C17740">
        <v>31088</v>
      </c>
      <c r="D17740" t="s">
        <v>799</v>
      </c>
      <c r="E17740" s="29">
        <v>45322</v>
      </c>
      <c r="F17740" s="29">
        <v>45351</v>
      </c>
      <c r="G17740">
        <v>194132.39</v>
      </c>
      <c r="H17740" t="s">
        <v>21</v>
      </c>
      <c r="I17740" t="s">
        <v>10</v>
      </c>
      <c r="J17740">
        <v>156.38442527777801</v>
      </c>
      <c r="K17740" t="s">
        <v>1001</v>
      </c>
    </row>
    <row r="17741" spans="1:11" x14ac:dyDescent="0.25">
      <c r="A17741" t="s">
        <v>1316</v>
      </c>
      <c r="B17741" t="s">
        <v>1317</v>
      </c>
      <c r="C17741">
        <v>31088</v>
      </c>
      <c r="D17741" t="s">
        <v>799</v>
      </c>
      <c r="E17741" s="29">
        <v>45351</v>
      </c>
      <c r="F17741" s="29">
        <v>45382</v>
      </c>
      <c r="G17741">
        <v>192607.04</v>
      </c>
      <c r="H17741" t="s">
        <v>21</v>
      </c>
      <c r="I17741" t="s">
        <v>10</v>
      </c>
      <c r="J17741">
        <v>165.85606222222199</v>
      </c>
      <c r="K17741" t="s">
        <v>1001</v>
      </c>
    </row>
    <row r="17742" spans="1:11" x14ac:dyDescent="0.25">
      <c r="A17742" t="s">
        <v>1316</v>
      </c>
      <c r="B17742" t="s">
        <v>1317</v>
      </c>
      <c r="C17742">
        <v>31088</v>
      </c>
      <c r="D17742" t="s">
        <v>799</v>
      </c>
      <c r="E17742" s="29">
        <v>45382</v>
      </c>
      <c r="F17742" s="29">
        <v>45412</v>
      </c>
      <c r="G17742">
        <v>191079.74</v>
      </c>
      <c r="H17742" t="s">
        <v>21</v>
      </c>
      <c r="I17742" t="s">
        <v>10</v>
      </c>
      <c r="J17742">
        <v>159.233116666667</v>
      </c>
      <c r="K17742" t="s">
        <v>1001</v>
      </c>
    </row>
    <row r="17743" spans="1:11" x14ac:dyDescent="0.25">
      <c r="A17743" t="s">
        <v>1316</v>
      </c>
      <c r="B17743" t="s">
        <v>1317</v>
      </c>
      <c r="C17743">
        <v>31088</v>
      </c>
      <c r="D17743" t="s">
        <v>799</v>
      </c>
      <c r="E17743" s="29">
        <v>45412</v>
      </c>
      <c r="F17743" s="29">
        <v>45443</v>
      </c>
      <c r="G17743">
        <v>189550.49</v>
      </c>
      <c r="H17743" t="s">
        <v>21</v>
      </c>
      <c r="I17743" t="s">
        <v>10</v>
      </c>
      <c r="J17743">
        <v>163.22403305555599</v>
      </c>
      <c r="K17743" t="s">
        <v>1001</v>
      </c>
    </row>
    <row r="17744" spans="1:11" x14ac:dyDescent="0.25">
      <c r="A17744" t="s">
        <v>1316</v>
      </c>
      <c r="B17744" t="s">
        <v>1317</v>
      </c>
      <c r="C17744">
        <v>31088</v>
      </c>
      <c r="D17744" t="s">
        <v>799</v>
      </c>
      <c r="E17744" s="29">
        <v>45443</v>
      </c>
      <c r="F17744" s="29">
        <v>45473</v>
      </c>
      <c r="G17744">
        <v>188019.29</v>
      </c>
      <c r="H17744" t="s">
        <v>21</v>
      </c>
      <c r="I17744" t="s">
        <v>10</v>
      </c>
      <c r="J17744">
        <v>156.682741666667</v>
      </c>
      <c r="K17744" t="s">
        <v>1001</v>
      </c>
    </row>
    <row r="17745" spans="1:11" x14ac:dyDescent="0.25">
      <c r="A17745" t="s">
        <v>1316</v>
      </c>
      <c r="B17745" t="s">
        <v>1317</v>
      </c>
      <c r="C17745">
        <v>31088</v>
      </c>
      <c r="D17745" t="s">
        <v>799</v>
      </c>
      <c r="E17745" s="29">
        <v>45473</v>
      </c>
      <c r="F17745" s="29">
        <v>45504</v>
      </c>
      <c r="G17745">
        <v>186486.13</v>
      </c>
      <c r="H17745" t="s">
        <v>21</v>
      </c>
      <c r="I17745" t="s">
        <v>10</v>
      </c>
      <c r="J17745">
        <v>160.58527861111099</v>
      </c>
      <c r="K17745" t="s">
        <v>1001</v>
      </c>
    </row>
    <row r="17746" spans="1:11" x14ac:dyDescent="0.25">
      <c r="A17746" t="s">
        <v>1316</v>
      </c>
      <c r="B17746" t="s">
        <v>1317</v>
      </c>
      <c r="C17746">
        <v>31088</v>
      </c>
      <c r="D17746" t="s">
        <v>799</v>
      </c>
      <c r="E17746" s="29">
        <v>45504</v>
      </c>
      <c r="F17746" s="29">
        <v>45535</v>
      </c>
      <c r="G17746">
        <v>184951.01</v>
      </c>
      <c r="H17746" t="s">
        <v>21</v>
      </c>
      <c r="I17746" t="s">
        <v>10</v>
      </c>
      <c r="J17746">
        <v>159.263369722222</v>
      </c>
      <c r="K17746" t="s">
        <v>1001</v>
      </c>
    </row>
    <row r="17747" spans="1:11" x14ac:dyDescent="0.25">
      <c r="A17747" t="s">
        <v>1316</v>
      </c>
      <c r="B17747" t="s">
        <v>1317</v>
      </c>
      <c r="C17747">
        <v>31088</v>
      </c>
      <c r="D17747" t="s">
        <v>799</v>
      </c>
      <c r="E17747" s="29">
        <v>45535</v>
      </c>
      <c r="F17747" s="29">
        <v>45565</v>
      </c>
      <c r="G17747">
        <v>183413.93</v>
      </c>
      <c r="H17747" t="s">
        <v>21</v>
      </c>
      <c r="I17747" t="s">
        <v>10</v>
      </c>
      <c r="J17747">
        <v>152.84494166666701</v>
      </c>
      <c r="K17747" t="s">
        <v>1001</v>
      </c>
    </row>
    <row r="17748" spans="1:11" x14ac:dyDescent="0.25">
      <c r="A17748" t="s">
        <v>1316</v>
      </c>
      <c r="B17748" t="s">
        <v>1317</v>
      </c>
      <c r="C17748">
        <v>31088</v>
      </c>
      <c r="D17748" t="s">
        <v>799</v>
      </c>
      <c r="E17748" s="29">
        <v>45565</v>
      </c>
      <c r="F17748" s="29">
        <v>45596</v>
      </c>
      <c r="G17748">
        <v>181874.89</v>
      </c>
      <c r="H17748" t="s">
        <v>21</v>
      </c>
      <c r="I17748" t="s">
        <v>10</v>
      </c>
      <c r="J17748">
        <v>156.614488611111</v>
      </c>
      <c r="K17748" t="s">
        <v>1001</v>
      </c>
    </row>
    <row r="17749" spans="1:11" x14ac:dyDescent="0.25">
      <c r="A17749" t="s">
        <v>1316</v>
      </c>
      <c r="B17749" t="s">
        <v>1317</v>
      </c>
      <c r="C17749">
        <v>31088</v>
      </c>
      <c r="D17749" t="s">
        <v>799</v>
      </c>
      <c r="E17749" s="29">
        <v>45596</v>
      </c>
      <c r="F17749" s="29">
        <v>45626</v>
      </c>
      <c r="G17749">
        <v>180333.88</v>
      </c>
      <c r="H17749" t="s">
        <v>21</v>
      </c>
      <c r="I17749" t="s">
        <v>10</v>
      </c>
      <c r="J17749">
        <v>150.27823333333299</v>
      </c>
      <c r="K17749" t="s">
        <v>1001</v>
      </c>
    </row>
    <row r="17750" spans="1:11" x14ac:dyDescent="0.25">
      <c r="A17750" t="s">
        <v>1316</v>
      </c>
      <c r="B17750" t="s">
        <v>1317</v>
      </c>
      <c r="C17750">
        <v>31088</v>
      </c>
      <c r="D17750" t="s">
        <v>799</v>
      </c>
      <c r="E17750" s="29">
        <v>45626</v>
      </c>
      <c r="F17750" s="29">
        <v>45657</v>
      </c>
      <c r="G17750">
        <v>178790.9</v>
      </c>
      <c r="H17750" t="s">
        <v>21</v>
      </c>
      <c r="I17750" t="s">
        <v>10</v>
      </c>
      <c r="J17750">
        <v>153.95883055555601</v>
      </c>
      <c r="K17750" t="s">
        <v>1001</v>
      </c>
    </row>
    <row r="17751" spans="1:11" x14ac:dyDescent="0.25">
      <c r="A17751" t="s">
        <v>1316</v>
      </c>
      <c r="B17751" t="s">
        <v>1317</v>
      </c>
      <c r="C17751">
        <v>31088</v>
      </c>
      <c r="D17751" t="s">
        <v>799</v>
      </c>
      <c r="E17751" s="29">
        <v>45657</v>
      </c>
      <c r="F17751" s="29">
        <v>45688</v>
      </c>
      <c r="G17751">
        <v>177245.95</v>
      </c>
      <c r="H17751" t="s">
        <v>21</v>
      </c>
      <c r="I17751" t="s">
        <v>10</v>
      </c>
      <c r="J17751">
        <v>152.628456944444</v>
      </c>
      <c r="K17751" t="s">
        <v>1001</v>
      </c>
    </row>
    <row r="17752" spans="1:11" x14ac:dyDescent="0.25">
      <c r="A17752" t="s">
        <v>1316</v>
      </c>
      <c r="B17752" t="s">
        <v>1317</v>
      </c>
      <c r="C17752">
        <v>31088</v>
      </c>
      <c r="D17752" t="s">
        <v>799</v>
      </c>
      <c r="E17752" s="29">
        <v>45688</v>
      </c>
      <c r="F17752" s="29">
        <v>45716</v>
      </c>
      <c r="G17752">
        <v>175699.03</v>
      </c>
      <c r="H17752" t="s">
        <v>21</v>
      </c>
      <c r="I17752" t="s">
        <v>10</v>
      </c>
      <c r="J17752">
        <v>136.654801111111</v>
      </c>
      <c r="K17752" t="s">
        <v>1001</v>
      </c>
    </row>
    <row r="17753" spans="1:11" x14ac:dyDescent="0.25">
      <c r="A17753" t="s">
        <v>1316</v>
      </c>
      <c r="B17753" t="s">
        <v>1317</v>
      </c>
      <c r="C17753">
        <v>31088</v>
      </c>
      <c r="D17753" t="s">
        <v>799</v>
      </c>
      <c r="E17753" s="29">
        <v>45716</v>
      </c>
      <c r="F17753" s="29">
        <v>45747</v>
      </c>
      <c r="G17753">
        <v>174150.13</v>
      </c>
      <c r="H17753" t="s">
        <v>21</v>
      </c>
      <c r="I17753" t="s">
        <v>10</v>
      </c>
      <c r="J17753">
        <v>149.96261194444401</v>
      </c>
      <c r="K17753" t="s">
        <v>1001</v>
      </c>
    </row>
    <row r="17754" spans="1:11" x14ac:dyDescent="0.25">
      <c r="A17754" t="s">
        <v>1316</v>
      </c>
      <c r="B17754" t="s">
        <v>1317</v>
      </c>
      <c r="C17754">
        <v>31088</v>
      </c>
      <c r="D17754" t="s">
        <v>799</v>
      </c>
      <c r="E17754" s="29">
        <v>45747</v>
      </c>
      <c r="F17754" s="29">
        <v>45777</v>
      </c>
      <c r="G17754">
        <v>172599.25</v>
      </c>
      <c r="H17754" t="s">
        <v>21</v>
      </c>
      <c r="I17754" t="s">
        <v>10</v>
      </c>
      <c r="J17754">
        <v>143.83270833333299</v>
      </c>
      <c r="K17754" t="s">
        <v>1001</v>
      </c>
    </row>
    <row r="17755" spans="1:11" x14ac:dyDescent="0.25">
      <c r="A17755" t="s">
        <v>1316</v>
      </c>
      <c r="B17755" t="s">
        <v>1317</v>
      </c>
      <c r="C17755">
        <v>31088</v>
      </c>
      <c r="D17755" t="s">
        <v>799</v>
      </c>
      <c r="E17755" s="29">
        <v>45777</v>
      </c>
      <c r="F17755" s="29">
        <v>45808</v>
      </c>
      <c r="G17755">
        <v>171046.39</v>
      </c>
      <c r="H17755" t="s">
        <v>21</v>
      </c>
      <c r="I17755" t="s">
        <v>10</v>
      </c>
      <c r="J17755">
        <v>147.28994694444401</v>
      </c>
      <c r="K17755" t="s">
        <v>1001</v>
      </c>
    </row>
    <row r="17756" spans="1:11" x14ac:dyDescent="0.25">
      <c r="A17756" t="s">
        <v>1316</v>
      </c>
      <c r="B17756" t="s">
        <v>1317</v>
      </c>
      <c r="C17756">
        <v>31088</v>
      </c>
      <c r="D17756" t="s">
        <v>799</v>
      </c>
      <c r="E17756" s="29">
        <v>45808</v>
      </c>
      <c r="F17756" s="29">
        <v>45838</v>
      </c>
      <c r="G17756">
        <v>169491.55</v>
      </c>
      <c r="H17756" t="s">
        <v>21</v>
      </c>
      <c r="I17756" t="s">
        <v>10</v>
      </c>
      <c r="J17756">
        <v>141.24295833333301</v>
      </c>
      <c r="K17756" t="s">
        <v>1001</v>
      </c>
    </row>
    <row r="17757" spans="1:11" x14ac:dyDescent="0.25">
      <c r="A17757" t="s">
        <v>1316</v>
      </c>
      <c r="B17757" t="s">
        <v>1317</v>
      </c>
      <c r="C17757">
        <v>31088</v>
      </c>
      <c r="D17757" t="s">
        <v>799</v>
      </c>
      <c r="E17757" s="29">
        <v>45838</v>
      </c>
      <c r="F17757" s="29">
        <v>45869</v>
      </c>
      <c r="G17757">
        <v>167934.72</v>
      </c>
      <c r="H17757" t="s">
        <v>21</v>
      </c>
      <c r="I17757" t="s">
        <v>10</v>
      </c>
      <c r="J17757">
        <v>144.610453333333</v>
      </c>
      <c r="K17757" t="s">
        <v>1001</v>
      </c>
    </row>
    <row r="17758" spans="1:11" x14ac:dyDescent="0.25">
      <c r="A17758" t="s">
        <v>1316</v>
      </c>
      <c r="B17758" t="s">
        <v>1317</v>
      </c>
      <c r="C17758">
        <v>31088</v>
      </c>
      <c r="D17758" t="s">
        <v>799</v>
      </c>
      <c r="E17758" s="29">
        <v>45869</v>
      </c>
      <c r="F17758" s="29">
        <v>45900</v>
      </c>
      <c r="G17758">
        <v>166375.9</v>
      </c>
      <c r="H17758" t="s">
        <v>21</v>
      </c>
      <c r="I17758" t="s">
        <v>10</v>
      </c>
      <c r="J17758">
        <v>143.268136111111</v>
      </c>
      <c r="K17758" t="s">
        <v>1001</v>
      </c>
    </row>
    <row r="17759" spans="1:11" x14ac:dyDescent="0.25">
      <c r="A17759" t="s">
        <v>1316</v>
      </c>
      <c r="B17759" t="s">
        <v>1317</v>
      </c>
      <c r="C17759">
        <v>31088</v>
      </c>
      <c r="D17759" t="s">
        <v>799</v>
      </c>
      <c r="E17759" s="29">
        <v>45900</v>
      </c>
      <c r="F17759" s="29">
        <v>45930</v>
      </c>
      <c r="G17759">
        <v>164815.09</v>
      </c>
      <c r="H17759" t="s">
        <v>21</v>
      </c>
      <c r="I17759" t="s">
        <v>10</v>
      </c>
      <c r="J17759">
        <v>137.345908333333</v>
      </c>
      <c r="K17759" t="s">
        <v>1001</v>
      </c>
    </row>
    <row r="17760" spans="1:11" x14ac:dyDescent="0.25">
      <c r="A17760" t="s">
        <v>1316</v>
      </c>
      <c r="B17760" t="s">
        <v>1317</v>
      </c>
      <c r="C17760">
        <v>31088</v>
      </c>
      <c r="D17760" t="s">
        <v>799</v>
      </c>
      <c r="E17760" s="29">
        <v>45930</v>
      </c>
      <c r="F17760" s="29">
        <v>45961</v>
      </c>
      <c r="G17760">
        <v>163252.29</v>
      </c>
      <c r="H17760" t="s">
        <v>21</v>
      </c>
      <c r="I17760" t="s">
        <v>10</v>
      </c>
      <c r="J17760">
        <v>140.57836083333299</v>
      </c>
      <c r="K17760" t="s">
        <v>1001</v>
      </c>
    </row>
    <row r="17761" spans="1:11" x14ac:dyDescent="0.25">
      <c r="A17761" t="s">
        <v>1316</v>
      </c>
      <c r="B17761" t="s">
        <v>1317</v>
      </c>
      <c r="C17761">
        <v>31088</v>
      </c>
      <c r="D17761" t="s">
        <v>799</v>
      </c>
      <c r="E17761" s="29">
        <v>45961</v>
      </c>
      <c r="F17761" s="29">
        <v>45991</v>
      </c>
      <c r="G17761">
        <v>161687.49</v>
      </c>
      <c r="H17761" t="s">
        <v>21</v>
      </c>
      <c r="I17761" t="s">
        <v>10</v>
      </c>
      <c r="J17761">
        <v>134.739575</v>
      </c>
      <c r="K17761" t="s">
        <v>1001</v>
      </c>
    </row>
    <row r="17762" spans="1:11" x14ac:dyDescent="0.25">
      <c r="A17762" t="s">
        <v>1316</v>
      </c>
      <c r="B17762" t="s">
        <v>1317</v>
      </c>
      <c r="C17762">
        <v>31088</v>
      </c>
      <c r="D17762" t="s">
        <v>799</v>
      </c>
      <c r="E17762" s="29">
        <v>45991</v>
      </c>
      <c r="F17762" s="29">
        <v>46022</v>
      </c>
      <c r="G17762">
        <v>160120.69</v>
      </c>
      <c r="H17762" t="s">
        <v>21</v>
      </c>
      <c r="I17762" t="s">
        <v>10</v>
      </c>
      <c r="J17762">
        <v>137.881705277778</v>
      </c>
      <c r="K17762" t="s">
        <v>1001</v>
      </c>
    </row>
    <row r="17763" spans="1:11" x14ac:dyDescent="0.25">
      <c r="A17763" t="s">
        <v>1316</v>
      </c>
      <c r="B17763" t="s">
        <v>1317</v>
      </c>
      <c r="C17763">
        <v>31088</v>
      </c>
      <c r="D17763" t="s">
        <v>799</v>
      </c>
      <c r="E17763" s="29">
        <v>46022</v>
      </c>
      <c r="F17763" s="29">
        <v>46053</v>
      </c>
      <c r="G17763">
        <v>158551.89000000001</v>
      </c>
      <c r="H17763" t="s">
        <v>21</v>
      </c>
      <c r="I17763" t="s">
        <v>10</v>
      </c>
      <c r="J17763">
        <v>136.53079416666699</v>
      </c>
      <c r="K17763" t="s">
        <v>1001</v>
      </c>
    </row>
    <row r="17764" spans="1:11" x14ac:dyDescent="0.25">
      <c r="A17764" t="s">
        <v>1316</v>
      </c>
      <c r="B17764" t="s">
        <v>1317</v>
      </c>
      <c r="C17764">
        <v>31088</v>
      </c>
      <c r="D17764" t="s">
        <v>799</v>
      </c>
      <c r="E17764" s="29">
        <v>46053</v>
      </c>
      <c r="F17764" s="29">
        <v>46081</v>
      </c>
      <c r="G17764">
        <v>156981.09</v>
      </c>
      <c r="H17764" t="s">
        <v>21</v>
      </c>
      <c r="I17764" t="s">
        <v>10</v>
      </c>
      <c r="J17764">
        <v>122.096403333333</v>
      </c>
      <c r="K17764" t="s">
        <v>1001</v>
      </c>
    </row>
    <row r="17765" spans="1:11" x14ac:dyDescent="0.25">
      <c r="A17765" t="s">
        <v>1316</v>
      </c>
      <c r="B17765" t="s">
        <v>1317</v>
      </c>
      <c r="C17765">
        <v>31088</v>
      </c>
      <c r="D17765" t="s">
        <v>799</v>
      </c>
      <c r="E17765" s="29">
        <v>46081</v>
      </c>
      <c r="F17765" s="29">
        <v>46112</v>
      </c>
      <c r="G17765">
        <v>155408.28</v>
      </c>
      <c r="H17765" t="s">
        <v>21</v>
      </c>
      <c r="I17765" t="s">
        <v>10</v>
      </c>
      <c r="J17765">
        <v>133.82379666666699</v>
      </c>
      <c r="K17765" t="s">
        <v>1001</v>
      </c>
    </row>
    <row r="17766" spans="1:11" x14ac:dyDescent="0.25">
      <c r="A17766" t="s">
        <v>1316</v>
      </c>
      <c r="B17766" t="s">
        <v>1317</v>
      </c>
      <c r="C17766">
        <v>31088</v>
      </c>
      <c r="D17766" t="s">
        <v>799</v>
      </c>
      <c r="E17766" s="29">
        <v>46112</v>
      </c>
      <c r="F17766" s="29">
        <v>46142</v>
      </c>
      <c r="G17766">
        <v>153833.46</v>
      </c>
      <c r="H17766" t="s">
        <v>21</v>
      </c>
      <c r="I17766" t="s">
        <v>10</v>
      </c>
      <c r="J17766">
        <v>128.19454999999999</v>
      </c>
      <c r="K17766" t="s">
        <v>1001</v>
      </c>
    </row>
    <row r="17767" spans="1:11" x14ac:dyDescent="0.25">
      <c r="A17767" t="s">
        <v>1316</v>
      </c>
      <c r="B17767" t="s">
        <v>1317</v>
      </c>
      <c r="C17767">
        <v>31088</v>
      </c>
      <c r="D17767" t="s">
        <v>799</v>
      </c>
      <c r="E17767" s="29">
        <v>46142</v>
      </c>
      <c r="F17767" s="29">
        <v>46173</v>
      </c>
      <c r="G17767">
        <v>152256.63</v>
      </c>
      <c r="H17767" t="s">
        <v>21</v>
      </c>
      <c r="I17767" t="s">
        <v>10</v>
      </c>
      <c r="J17767">
        <v>131.10987583333301</v>
      </c>
      <c r="K17767" t="s">
        <v>1001</v>
      </c>
    </row>
    <row r="17768" spans="1:11" x14ac:dyDescent="0.25">
      <c r="A17768" t="s">
        <v>1316</v>
      </c>
      <c r="B17768" t="s">
        <v>1317</v>
      </c>
      <c r="C17768">
        <v>31088</v>
      </c>
      <c r="D17768" t="s">
        <v>799</v>
      </c>
      <c r="E17768" s="29">
        <v>46173</v>
      </c>
      <c r="F17768" s="29">
        <v>46203</v>
      </c>
      <c r="G17768">
        <v>150677.78</v>
      </c>
      <c r="H17768" t="s">
        <v>21</v>
      </c>
      <c r="I17768" t="s">
        <v>10</v>
      </c>
      <c r="J17768">
        <v>125.564816666667</v>
      </c>
      <c r="K17768" t="s">
        <v>1001</v>
      </c>
    </row>
    <row r="17769" spans="1:11" x14ac:dyDescent="0.25">
      <c r="A17769" t="s">
        <v>1316</v>
      </c>
      <c r="B17769" t="s">
        <v>1317</v>
      </c>
      <c r="C17769">
        <v>31088</v>
      </c>
      <c r="D17769" t="s">
        <v>799</v>
      </c>
      <c r="E17769" s="29">
        <v>46203</v>
      </c>
      <c r="F17769" s="29">
        <v>46234</v>
      </c>
      <c r="G17769">
        <v>149096.92000000001</v>
      </c>
      <c r="H17769" t="s">
        <v>21</v>
      </c>
      <c r="I17769" t="s">
        <v>10</v>
      </c>
      <c r="J17769">
        <v>128.389014444444</v>
      </c>
      <c r="K17769" t="s">
        <v>1001</v>
      </c>
    </row>
    <row r="17770" spans="1:11" x14ac:dyDescent="0.25">
      <c r="A17770" t="s">
        <v>1316</v>
      </c>
      <c r="B17770" t="s">
        <v>1317</v>
      </c>
      <c r="C17770">
        <v>31088</v>
      </c>
      <c r="D17770" t="s">
        <v>799</v>
      </c>
      <c r="E17770" s="29">
        <v>46234</v>
      </c>
      <c r="F17770" s="29">
        <v>46265</v>
      </c>
      <c r="G17770">
        <v>147514.04</v>
      </c>
      <c r="H17770" t="s">
        <v>21</v>
      </c>
      <c r="I17770" t="s">
        <v>10</v>
      </c>
      <c r="J17770">
        <v>127.025978888889</v>
      </c>
      <c r="K17770" t="s">
        <v>1001</v>
      </c>
    </row>
    <row r="17771" spans="1:11" x14ac:dyDescent="0.25">
      <c r="A17771" t="s">
        <v>1316</v>
      </c>
      <c r="B17771" t="s">
        <v>1317</v>
      </c>
      <c r="C17771">
        <v>31088</v>
      </c>
      <c r="D17771" t="s">
        <v>799</v>
      </c>
      <c r="E17771" s="29">
        <v>46265</v>
      </c>
      <c r="F17771" s="29">
        <v>46295</v>
      </c>
      <c r="G17771">
        <v>145929.13</v>
      </c>
      <c r="H17771" t="s">
        <v>21</v>
      </c>
      <c r="I17771" t="s">
        <v>10</v>
      </c>
      <c r="J17771">
        <v>121.607608333333</v>
      </c>
      <c r="K17771" t="s">
        <v>1001</v>
      </c>
    </row>
    <row r="17772" spans="1:11" x14ac:dyDescent="0.25">
      <c r="A17772" t="s">
        <v>1316</v>
      </c>
      <c r="B17772" t="s">
        <v>1317</v>
      </c>
      <c r="C17772">
        <v>31088</v>
      </c>
      <c r="D17772" t="s">
        <v>799</v>
      </c>
      <c r="E17772" s="29">
        <v>46295</v>
      </c>
      <c r="F17772" s="29">
        <v>46326</v>
      </c>
      <c r="G17772">
        <v>144342.20000000001</v>
      </c>
      <c r="H17772" t="s">
        <v>21</v>
      </c>
      <c r="I17772" t="s">
        <v>10</v>
      </c>
      <c r="J17772">
        <v>124.294672222222</v>
      </c>
      <c r="K17772" t="s">
        <v>1001</v>
      </c>
    </row>
    <row r="17773" spans="1:11" x14ac:dyDescent="0.25">
      <c r="A17773" t="s">
        <v>1316</v>
      </c>
      <c r="B17773" t="s">
        <v>1317</v>
      </c>
      <c r="C17773">
        <v>31088</v>
      </c>
      <c r="D17773" t="s">
        <v>799</v>
      </c>
      <c r="E17773" s="29">
        <v>46326</v>
      </c>
      <c r="F17773" s="29">
        <v>46356</v>
      </c>
      <c r="G17773">
        <v>142753.24</v>
      </c>
      <c r="H17773" t="s">
        <v>21</v>
      </c>
      <c r="I17773" t="s">
        <v>10</v>
      </c>
      <c r="J17773">
        <v>118.96103333333301</v>
      </c>
      <c r="K17773" t="s">
        <v>1001</v>
      </c>
    </row>
    <row r="17774" spans="1:11" x14ac:dyDescent="0.25">
      <c r="A17774" t="s">
        <v>1316</v>
      </c>
      <c r="B17774" t="s">
        <v>1317</v>
      </c>
      <c r="C17774">
        <v>31088</v>
      </c>
      <c r="D17774" t="s">
        <v>799</v>
      </c>
      <c r="E17774" s="29">
        <v>46356</v>
      </c>
      <c r="F17774" s="29">
        <v>46387</v>
      </c>
      <c r="G17774">
        <v>141162.25</v>
      </c>
      <c r="H17774" t="s">
        <v>21</v>
      </c>
      <c r="I17774" t="s">
        <v>10</v>
      </c>
      <c r="J17774">
        <v>121.556381944444</v>
      </c>
      <c r="K17774" t="s">
        <v>1001</v>
      </c>
    </row>
    <row r="17775" spans="1:11" x14ac:dyDescent="0.25">
      <c r="A17775" t="s">
        <v>1316</v>
      </c>
      <c r="B17775" t="s">
        <v>1317</v>
      </c>
      <c r="C17775">
        <v>31088</v>
      </c>
      <c r="D17775" t="s">
        <v>799</v>
      </c>
      <c r="E17775" s="29">
        <v>46387</v>
      </c>
      <c r="F17775" s="29">
        <v>46418</v>
      </c>
      <c r="G17775">
        <v>139569.23000000001</v>
      </c>
      <c r="H17775" t="s">
        <v>21</v>
      </c>
      <c r="I17775" t="s">
        <v>10</v>
      </c>
      <c r="J17775">
        <v>120.18461472222199</v>
      </c>
      <c r="K17775" t="s">
        <v>1001</v>
      </c>
    </row>
    <row r="17776" spans="1:11" x14ac:dyDescent="0.25">
      <c r="A17776" t="s">
        <v>1316</v>
      </c>
      <c r="B17776" t="s">
        <v>1317</v>
      </c>
      <c r="C17776">
        <v>31088</v>
      </c>
      <c r="D17776" t="s">
        <v>799</v>
      </c>
      <c r="E17776" s="29">
        <v>46418</v>
      </c>
      <c r="F17776" s="29">
        <v>46446</v>
      </c>
      <c r="G17776">
        <v>137974.17000000001</v>
      </c>
      <c r="H17776" t="s">
        <v>21</v>
      </c>
      <c r="I17776" t="s">
        <v>10</v>
      </c>
      <c r="J17776">
        <v>107.31324333333301</v>
      </c>
      <c r="K17776" t="s">
        <v>1001</v>
      </c>
    </row>
    <row r="17777" spans="1:11" x14ac:dyDescent="0.25">
      <c r="A17777" t="s">
        <v>1316</v>
      </c>
      <c r="B17777" t="s">
        <v>1317</v>
      </c>
      <c r="C17777">
        <v>31088</v>
      </c>
      <c r="D17777" t="s">
        <v>799</v>
      </c>
      <c r="E17777" s="29">
        <v>46446</v>
      </c>
      <c r="F17777" s="29">
        <v>46477</v>
      </c>
      <c r="G17777">
        <v>136377.07999999999</v>
      </c>
      <c r="H17777" t="s">
        <v>21</v>
      </c>
      <c r="I17777" t="s">
        <v>10</v>
      </c>
      <c r="J17777">
        <v>117.435818888889</v>
      </c>
      <c r="K17777" t="s">
        <v>1001</v>
      </c>
    </row>
    <row r="17778" spans="1:11" x14ac:dyDescent="0.25">
      <c r="A17778" t="s">
        <v>1316</v>
      </c>
      <c r="B17778" t="s">
        <v>1317</v>
      </c>
      <c r="C17778">
        <v>31088</v>
      </c>
      <c r="D17778" t="s">
        <v>799</v>
      </c>
      <c r="E17778" s="29">
        <v>46477</v>
      </c>
      <c r="F17778" s="29">
        <v>46507</v>
      </c>
      <c r="G17778">
        <v>134777.95000000001</v>
      </c>
      <c r="H17778" t="s">
        <v>21</v>
      </c>
      <c r="I17778" t="s">
        <v>10</v>
      </c>
      <c r="J17778">
        <v>112.314958333333</v>
      </c>
      <c r="K17778" t="s">
        <v>1001</v>
      </c>
    </row>
    <row r="17779" spans="1:11" x14ac:dyDescent="0.25">
      <c r="A17779" t="s">
        <v>1316</v>
      </c>
      <c r="B17779" t="s">
        <v>1317</v>
      </c>
      <c r="C17779">
        <v>31088</v>
      </c>
      <c r="D17779" t="s">
        <v>799</v>
      </c>
      <c r="E17779" s="29">
        <v>46507</v>
      </c>
      <c r="F17779" s="29">
        <v>46538</v>
      </c>
      <c r="G17779">
        <v>133176.76999999999</v>
      </c>
      <c r="H17779" t="s">
        <v>21</v>
      </c>
      <c r="I17779" t="s">
        <v>10</v>
      </c>
      <c r="J17779">
        <v>114.67999638888899</v>
      </c>
      <c r="K17779" t="s">
        <v>1001</v>
      </c>
    </row>
    <row r="17780" spans="1:11" x14ac:dyDescent="0.25">
      <c r="A17780" t="s">
        <v>1316</v>
      </c>
      <c r="B17780" t="s">
        <v>1317</v>
      </c>
      <c r="C17780">
        <v>31088</v>
      </c>
      <c r="D17780" t="s">
        <v>799</v>
      </c>
      <c r="E17780" s="29">
        <v>46538</v>
      </c>
      <c r="F17780" s="29">
        <v>46568</v>
      </c>
      <c r="G17780">
        <v>131573.54999999999</v>
      </c>
      <c r="H17780" t="s">
        <v>21</v>
      </c>
      <c r="I17780" t="s">
        <v>10</v>
      </c>
      <c r="J17780">
        <v>109.644625</v>
      </c>
      <c r="K17780" t="s">
        <v>1001</v>
      </c>
    </row>
    <row r="17781" spans="1:11" x14ac:dyDescent="0.25">
      <c r="A17781" t="s">
        <v>1316</v>
      </c>
      <c r="B17781" t="s">
        <v>1317</v>
      </c>
      <c r="C17781">
        <v>31088</v>
      </c>
      <c r="D17781" t="s">
        <v>799</v>
      </c>
      <c r="E17781" s="29">
        <v>46568</v>
      </c>
      <c r="F17781" s="29">
        <v>46599</v>
      </c>
      <c r="G17781">
        <v>129968.28</v>
      </c>
      <c r="H17781" t="s">
        <v>21</v>
      </c>
      <c r="I17781" t="s">
        <v>10</v>
      </c>
      <c r="J17781">
        <v>111.91713</v>
      </c>
      <c r="K17781" t="s">
        <v>1001</v>
      </c>
    </row>
    <row r="17782" spans="1:11" x14ac:dyDescent="0.25">
      <c r="A17782" t="s">
        <v>1316</v>
      </c>
      <c r="B17782" t="s">
        <v>1317</v>
      </c>
      <c r="C17782">
        <v>31088</v>
      </c>
      <c r="D17782" t="s">
        <v>799</v>
      </c>
      <c r="E17782" s="29">
        <v>46599</v>
      </c>
      <c r="F17782" s="29">
        <v>46630</v>
      </c>
      <c r="G17782">
        <v>128360.96000000001</v>
      </c>
      <c r="H17782" t="s">
        <v>21</v>
      </c>
      <c r="I17782" t="s">
        <v>10</v>
      </c>
      <c r="J17782">
        <v>110.533048888889</v>
      </c>
      <c r="K17782" t="s">
        <v>1001</v>
      </c>
    </row>
    <row r="17783" spans="1:11" x14ac:dyDescent="0.25">
      <c r="A17783" t="s">
        <v>1316</v>
      </c>
      <c r="B17783" t="s">
        <v>1317</v>
      </c>
      <c r="C17783">
        <v>31088</v>
      </c>
      <c r="D17783" t="s">
        <v>799</v>
      </c>
      <c r="E17783" s="29">
        <v>46630</v>
      </c>
      <c r="F17783" s="29">
        <v>46660</v>
      </c>
      <c r="G17783">
        <v>126751.59</v>
      </c>
      <c r="H17783" t="s">
        <v>21</v>
      </c>
      <c r="I17783" t="s">
        <v>10</v>
      </c>
      <c r="J17783">
        <v>105.62632499999999</v>
      </c>
      <c r="K17783" t="s">
        <v>1001</v>
      </c>
    </row>
    <row r="17784" spans="1:11" x14ac:dyDescent="0.25">
      <c r="A17784" t="s">
        <v>1316</v>
      </c>
      <c r="B17784" t="s">
        <v>1317</v>
      </c>
      <c r="C17784">
        <v>31088</v>
      </c>
      <c r="D17784" t="s">
        <v>799</v>
      </c>
      <c r="E17784" s="29">
        <v>46660</v>
      </c>
      <c r="F17784" s="29">
        <v>46691</v>
      </c>
      <c r="G17784">
        <v>125140.16</v>
      </c>
      <c r="H17784" t="s">
        <v>21</v>
      </c>
      <c r="I17784" t="s">
        <v>10</v>
      </c>
      <c r="J17784">
        <v>107.75958222222199</v>
      </c>
      <c r="K17784" t="s">
        <v>1001</v>
      </c>
    </row>
    <row r="17785" spans="1:11" x14ac:dyDescent="0.25">
      <c r="A17785" t="s">
        <v>1316</v>
      </c>
      <c r="B17785" t="s">
        <v>1317</v>
      </c>
      <c r="C17785">
        <v>31088</v>
      </c>
      <c r="D17785" t="s">
        <v>799</v>
      </c>
      <c r="E17785" s="29">
        <v>46691</v>
      </c>
      <c r="F17785" s="29">
        <v>46721</v>
      </c>
      <c r="G17785">
        <v>123526.67</v>
      </c>
      <c r="H17785" t="s">
        <v>21</v>
      </c>
      <c r="I17785" t="s">
        <v>10</v>
      </c>
      <c r="J17785">
        <v>102.938891666667</v>
      </c>
      <c r="K17785" t="s">
        <v>1001</v>
      </c>
    </row>
    <row r="17786" spans="1:11" x14ac:dyDescent="0.25">
      <c r="A17786" t="s">
        <v>1316</v>
      </c>
      <c r="B17786" t="s">
        <v>1317</v>
      </c>
      <c r="C17786">
        <v>31088</v>
      </c>
      <c r="D17786" t="s">
        <v>799</v>
      </c>
      <c r="E17786" s="29">
        <v>46721</v>
      </c>
      <c r="F17786" s="29">
        <v>46752</v>
      </c>
      <c r="G17786">
        <v>121911.12</v>
      </c>
      <c r="H17786" t="s">
        <v>21</v>
      </c>
      <c r="I17786" t="s">
        <v>10</v>
      </c>
      <c r="J17786">
        <v>104.97902000000001</v>
      </c>
      <c r="K17786" t="s">
        <v>1001</v>
      </c>
    </row>
    <row r="17787" spans="1:11" x14ac:dyDescent="0.25">
      <c r="A17787" t="s">
        <v>1316</v>
      </c>
      <c r="B17787" t="s">
        <v>1317</v>
      </c>
      <c r="C17787">
        <v>31088</v>
      </c>
      <c r="D17787" t="s">
        <v>799</v>
      </c>
      <c r="E17787" s="29">
        <v>46752</v>
      </c>
      <c r="F17787" s="29">
        <v>46783</v>
      </c>
      <c r="G17787">
        <v>120293.51</v>
      </c>
      <c r="H17787" t="s">
        <v>21</v>
      </c>
      <c r="I17787" t="s">
        <v>10</v>
      </c>
      <c r="J17787">
        <v>103.586078055556</v>
      </c>
      <c r="K17787" t="s">
        <v>1001</v>
      </c>
    </row>
    <row r="17788" spans="1:11" x14ac:dyDescent="0.25">
      <c r="A17788" t="s">
        <v>1316</v>
      </c>
      <c r="B17788" t="s">
        <v>1317</v>
      </c>
      <c r="C17788">
        <v>31088</v>
      </c>
      <c r="D17788" t="s">
        <v>799</v>
      </c>
      <c r="E17788" s="29">
        <v>46783</v>
      </c>
      <c r="F17788" s="29">
        <v>46812</v>
      </c>
      <c r="G17788">
        <v>118673.83</v>
      </c>
      <c r="H17788" t="s">
        <v>21</v>
      </c>
      <c r="I17788" t="s">
        <v>10</v>
      </c>
      <c r="J17788">
        <v>95.598363055555595</v>
      </c>
      <c r="K17788" t="s">
        <v>1001</v>
      </c>
    </row>
    <row r="17789" spans="1:11" x14ac:dyDescent="0.25">
      <c r="A17789" t="s">
        <v>1316</v>
      </c>
      <c r="B17789" t="s">
        <v>1317</v>
      </c>
      <c r="C17789">
        <v>31088</v>
      </c>
      <c r="D17789" t="s">
        <v>799</v>
      </c>
      <c r="E17789" s="29">
        <v>46812</v>
      </c>
      <c r="F17789" s="29">
        <v>46843</v>
      </c>
      <c r="G17789">
        <v>117052.08</v>
      </c>
      <c r="H17789" t="s">
        <v>21</v>
      </c>
      <c r="I17789" t="s">
        <v>10</v>
      </c>
      <c r="J17789">
        <v>100.794846666667</v>
      </c>
      <c r="K17789" t="s">
        <v>1001</v>
      </c>
    </row>
    <row r="17790" spans="1:11" x14ac:dyDescent="0.25">
      <c r="A17790" t="s">
        <v>1316</v>
      </c>
      <c r="B17790" t="s">
        <v>1317</v>
      </c>
      <c r="C17790">
        <v>31088</v>
      </c>
      <c r="D17790" t="s">
        <v>799</v>
      </c>
      <c r="E17790" s="29">
        <v>46843</v>
      </c>
      <c r="F17790" s="29">
        <v>46873</v>
      </c>
      <c r="G17790">
        <v>115428.26</v>
      </c>
      <c r="H17790" t="s">
        <v>21</v>
      </c>
      <c r="I17790" t="s">
        <v>10</v>
      </c>
      <c r="J17790">
        <v>96.1902166666667</v>
      </c>
      <c r="K17790" t="s">
        <v>1001</v>
      </c>
    </row>
    <row r="17791" spans="1:11" x14ac:dyDescent="0.25">
      <c r="A17791" t="s">
        <v>1316</v>
      </c>
      <c r="B17791" t="s">
        <v>1317</v>
      </c>
      <c r="C17791">
        <v>31088</v>
      </c>
      <c r="D17791" t="s">
        <v>799</v>
      </c>
      <c r="E17791" s="29">
        <v>46873</v>
      </c>
      <c r="F17791" s="29">
        <v>46904</v>
      </c>
      <c r="G17791">
        <v>113802.36</v>
      </c>
      <c r="H17791" t="s">
        <v>21</v>
      </c>
      <c r="I17791" t="s">
        <v>10</v>
      </c>
      <c r="J17791">
        <v>97.996476666666695</v>
      </c>
      <c r="K17791" t="s">
        <v>1001</v>
      </c>
    </row>
    <row r="17792" spans="1:11" x14ac:dyDescent="0.25">
      <c r="A17792" t="s">
        <v>1316</v>
      </c>
      <c r="B17792" t="s">
        <v>1317</v>
      </c>
      <c r="C17792">
        <v>31088</v>
      </c>
      <c r="D17792" t="s">
        <v>799</v>
      </c>
      <c r="E17792" s="29">
        <v>46904</v>
      </c>
      <c r="F17792" s="29">
        <v>46934</v>
      </c>
      <c r="G17792">
        <v>112174.39</v>
      </c>
      <c r="H17792" t="s">
        <v>21</v>
      </c>
      <c r="I17792" t="s">
        <v>10</v>
      </c>
      <c r="J17792">
        <v>93.4786583333333</v>
      </c>
      <c r="K17792" t="s">
        <v>1001</v>
      </c>
    </row>
    <row r="17793" spans="1:11" x14ac:dyDescent="0.25">
      <c r="A17793" t="s">
        <v>1316</v>
      </c>
      <c r="B17793" t="s">
        <v>1317</v>
      </c>
      <c r="C17793">
        <v>31088</v>
      </c>
      <c r="D17793" t="s">
        <v>799</v>
      </c>
      <c r="E17793" s="29">
        <v>46934</v>
      </c>
      <c r="F17793" s="29">
        <v>46965</v>
      </c>
      <c r="G17793">
        <v>110544.34</v>
      </c>
      <c r="H17793" t="s">
        <v>21</v>
      </c>
      <c r="I17793" t="s">
        <v>10</v>
      </c>
      <c r="J17793">
        <v>95.190959444444402</v>
      </c>
      <c r="K17793" t="s">
        <v>1001</v>
      </c>
    </row>
    <row r="17794" spans="1:11" x14ac:dyDescent="0.25">
      <c r="A17794" t="s">
        <v>1316</v>
      </c>
      <c r="B17794" t="s">
        <v>1317</v>
      </c>
      <c r="C17794">
        <v>31088</v>
      </c>
      <c r="D17794" t="s">
        <v>799</v>
      </c>
      <c r="E17794" s="29">
        <v>46965</v>
      </c>
      <c r="F17794" s="29">
        <v>46996</v>
      </c>
      <c r="G17794">
        <v>108912.21</v>
      </c>
      <c r="H17794" t="s">
        <v>21</v>
      </c>
      <c r="I17794" t="s">
        <v>10</v>
      </c>
      <c r="J17794">
        <v>93.785514166666701</v>
      </c>
      <c r="K17794" t="s">
        <v>1001</v>
      </c>
    </row>
    <row r="17795" spans="1:11" x14ac:dyDescent="0.25">
      <c r="A17795" t="s">
        <v>1316</v>
      </c>
      <c r="B17795" t="s">
        <v>1317</v>
      </c>
      <c r="C17795">
        <v>31088</v>
      </c>
      <c r="D17795" t="s">
        <v>799</v>
      </c>
      <c r="E17795" s="29">
        <v>46996</v>
      </c>
      <c r="F17795" s="29">
        <v>47026</v>
      </c>
      <c r="G17795">
        <v>107277.99</v>
      </c>
      <c r="H17795" t="s">
        <v>21</v>
      </c>
      <c r="I17795" t="s">
        <v>10</v>
      </c>
      <c r="J17795">
        <v>89.398325</v>
      </c>
      <c r="K17795" t="s">
        <v>1001</v>
      </c>
    </row>
    <row r="17796" spans="1:11" x14ac:dyDescent="0.25">
      <c r="A17796" t="s">
        <v>1316</v>
      </c>
      <c r="B17796" t="s">
        <v>1317</v>
      </c>
      <c r="C17796">
        <v>31088</v>
      </c>
      <c r="D17796" t="s">
        <v>799</v>
      </c>
      <c r="E17796" s="29">
        <v>47026</v>
      </c>
      <c r="F17796" s="29">
        <v>47057</v>
      </c>
      <c r="G17796">
        <v>105641.68</v>
      </c>
      <c r="H17796" t="s">
        <v>21</v>
      </c>
      <c r="I17796" t="s">
        <v>10</v>
      </c>
      <c r="J17796">
        <v>90.969224444444393</v>
      </c>
      <c r="K17796" t="s">
        <v>1001</v>
      </c>
    </row>
    <row r="17797" spans="1:11" x14ac:dyDescent="0.25">
      <c r="A17797" t="s">
        <v>1316</v>
      </c>
      <c r="B17797" t="s">
        <v>1317</v>
      </c>
      <c r="C17797">
        <v>31088</v>
      </c>
      <c r="D17797" t="s">
        <v>799</v>
      </c>
      <c r="E17797" s="29">
        <v>47057</v>
      </c>
      <c r="F17797" s="29">
        <v>47087</v>
      </c>
      <c r="G17797">
        <v>104003.28</v>
      </c>
      <c r="H17797" t="s">
        <v>21</v>
      </c>
      <c r="I17797" t="s">
        <v>10</v>
      </c>
      <c r="J17797">
        <v>86.669399999999996</v>
      </c>
      <c r="K17797" t="s">
        <v>1001</v>
      </c>
    </row>
    <row r="17798" spans="1:11" x14ac:dyDescent="0.25">
      <c r="A17798" t="s">
        <v>1316</v>
      </c>
      <c r="B17798" t="s">
        <v>1317</v>
      </c>
      <c r="C17798">
        <v>31088</v>
      </c>
      <c r="D17798" t="s">
        <v>799</v>
      </c>
      <c r="E17798" s="29">
        <v>47087</v>
      </c>
      <c r="F17798" s="29">
        <v>47118</v>
      </c>
      <c r="G17798">
        <v>102362.79</v>
      </c>
      <c r="H17798" t="s">
        <v>21</v>
      </c>
      <c r="I17798" t="s">
        <v>10</v>
      </c>
      <c r="J17798">
        <v>88.145735833333305</v>
      </c>
      <c r="K17798" t="s">
        <v>1001</v>
      </c>
    </row>
    <row r="17799" spans="1:11" x14ac:dyDescent="0.25">
      <c r="A17799" t="s">
        <v>1316</v>
      </c>
      <c r="B17799" t="s">
        <v>1317</v>
      </c>
      <c r="C17799">
        <v>31088</v>
      </c>
      <c r="D17799" t="s">
        <v>799</v>
      </c>
      <c r="E17799" s="29">
        <v>47118</v>
      </c>
      <c r="F17799" s="29">
        <v>47149</v>
      </c>
      <c r="G17799">
        <v>100720.2</v>
      </c>
      <c r="H17799" t="s">
        <v>21</v>
      </c>
      <c r="I17799" t="s">
        <v>10</v>
      </c>
      <c r="J17799">
        <v>86.731283333333295</v>
      </c>
      <c r="K17799" t="s">
        <v>1001</v>
      </c>
    </row>
    <row r="17800" spans="1:11" x14ac:dyDescent="0.25">
      <c r="A17800" t="s">
        <v>1316</v>
      </c>
      <c r="B17800" t="s">
        <v>1317</v>
      </c>
      <c r="C17800">
        <v>31088</v>
      </c>
      <c r="D17800" t="s">
        <v>799</v>
      </c>
      <c r="E17800" s="29">
        <v>47149</v>
      </c>
      <c r="F17800" s="29">
        <v>47177</v>
      </c>
      <c r="G17800">
        <v>99075.520000000004</v>
      </c>
      <c r="H17800" t="s">
        <v>21</v>
      </c>
      <c r="I17800" t="s">
        <v>10</v>
      </c>
      <c r="J17800">
        <v>77.058737777777793</v>
      </c>
      <c r="K17800" t="s">
        <v>1001</v>
      </c>
    </row>
    <row r="17801" spans="1:11" x14ac:dyDescent="0.25">
      <c r="A17801" t="s">
        <v>1316</v>
      </c>
      <c r="B17801" t="s">
        <v>1317</v>
      </c>
      <c r="C17801">
        <v>31088</v>
      </c>
      <c r="D17801" t="s">
        <v>799</v>
      </c>
      <c r="E17801" s="29">
        <v>47177</v>
      </c>
      <c r="F17801" s="29">
        <v>47208</v>
      </c>
      <c r="G17801">
        <v>97428.73</v>
      </c>
      <c r="H17801" t="s">
        <v>21</v>
      </c>
      <c r="I17801" t="s">
        <v>10</v>
      </c>
      <c r="J17801">
        <v>83.896961944444399</v>
      </c>
      <c r="K17801" t="s">
        <v>1001</v>
      </c>
    </row>
    <row r="17802" spans="1:11" x14ac:dyDescent="0.25">
      <c r="A17802" t="s">
        <v>1316</v>
      </c>
      <c r="B17802" t="s">
        <v>1317</v>
      </c>
      <c r="C17802">
        <v>31088</v>
      </c>
      <c r="D17802" t="s">
        <v>799</v>
      </c>
      <c r="E17802" s="29">
        <v>47208</v>
      </c>
      <c r="F17802" s="29">
        <v>47238</v>
      </c>
      <c r="G17802">
        <v>95779.839999999997</v>
      </c>
      <c r="H17802" t="s">
        <v>21</v>
      </c>
      <c r="I17802" t="s">
        <v>10</v>
      </c>
      <c r="J17802">
        <v>79.816533333333297</v>
      </c>
      <c r="K17802" t="s">
        <v>1001</v>
      </c>
    </row>
    <row r="17803" spans="1:11" x14ac:dyDescent="0.25">
      <c r="A17803" t="s">
        <v>1316</v>
      </c>
      <c r="B17803" t="s">
        <v>1317</v>
      </c>
      <c r="C17803">
        <v>31088</v>
      </c>
      <c r="D17803" t="s">
        <v>799</v>
      </c>
      <c r="E17803" s="29">
        <v>47238</v>
      </c>
      <c r="F17803" s="29">
        <v>47269</v>
      </c>
      <c r="G17803">
        <v>94128.84</v>
      </c>
      <c r="H17803" t="s">
        <v>21</v>
      </c>
      <c r="I17803" t="s">
        <v>10</v>
      </c>
      <c r="J17803">
        <v>81.055390000000003</v>
      </c>
      <c r="K17803" t="s">
        <v>1001</v>
      </c>
    </row>
    <row r="17804" spans="1:11" x14ac:dyDescent="0.25">
      <c r="A17804" t="s">
        <v>1316</v>
      </c>
      <c r="B17804" t="s">
        <v>1317</v>
      </c>
      <c r="C17804">
        <v>31088</v>
      </c>
      <c r="D17804" t="s">
        <v>799</v>
      </c>
      <c r="E17804" s="29">
        <v>47269</v>
      </c>
      <c r="F17804" s="29">
        <v>47299</v>
      </c>
      <c r="G17804">
        <v>92475.73</v>
      </c>
      <c r="H17804" t="s">
        <v>21</v>
      </c>
      <c r="I17804" t="s">
        <v>10</v>
      </c>
      <c r="J17804">
        <v>77.063108333333304</v>
      </c>
      <c r="K17804" t="s">
        <v>1001</v>
      </c>
    </row>
    <row r="17805" spans="1:11" x14ac:dyDescent="0.25">
      <c r="A17805" t="s">
        <v>1316</v>
      </c>
      <c r="B17805" t="s">
        <v>1317</v>
      </c>
      <c r="C17805">
        <v>31088</v>
      </c>
      <c r="D17805" t="s">
        <v>799</v>
      </c>
      <c r="E17805" s="29">
        <v>47299</v>
      </c>
      <c r="F17805" s="29">
        <v>47330</v>
      </c>
      <c r="G17805">
        <v>90820.51</v>
      </c>
      <c r="H17805" t="s">
        <v>21</v>
      </c>
      <c r="I17805" t="s">
        <v>10</v>
      </c>
      <c r="J17805">
        <v>78.206550277777794</v>
      </c>
      <c r="K17805" t="s">
        <v>1001</v>
      </c>
    </row>
    <row r="17806" spans="1:11" x14ac:dyDescent="0.25">
      <c r="A17806" t="s">
        <v>1316</v>
      </c>
      <c r="B17806" t="s">
        <v>1317</v>
      </c>
      <c r="C17806">
        <v>31088</v>
      </c>
      <c r="D17806" t="s">
        <v>799</v>
      </c>
      <c r="E17806" s="29">
        <v>47330</v>
      </c>
      <c r="F17806" s="29">
        <v>47361</v>
      </c>
      <c r="G17806">
        <v>89163.18</v>
      </c>
      <c r="H17806" t="s">
        <v>21</v>
      </c>
      <c r="I17806" t="s">
        <v>10</v>
      </c>
      <c r="J17806">
        <v>76.779404999999997</v>
      </c>
      <c r="K17806" t="s">
        <v>1001</v>
      </c>
    </row>
    <row r="17807" spans="1:11" x14ac:dyDescent="0.25">
      <c r="A17807" t="s">
        <v>1316</v>
      </c>
      <c r="B17807" t="s">
        <v>1317</v>
      </c>
      <c r="C17807">
        <v>31088</v>
      </c>
      <c r="D17807" t="s">
        <v>799</v>
      </c>
      <c r="E17807" s="29">
        <v>47361</v>
      </c>
      <c r="F17807" s="29">
        <v>47391</v>
      </c>
      <c r="G17807">
        <v>87503.73</v>
      </c>
      <c r="H17807" t="s">
        <v>21</v>
      </c>
      <c r="I17807" t="s">
        <v>10</v>
      </c>
      <c r="J17807">
        <v>72.919775000000001</v>
      </c>
      <c r="K17807" t="s">
        <v>1001</v>
      </c>
    </row>
    <row r="17808" spans="1:11" x14ac:dyDescent="0.25">
      <c r="A17808" t="s">
        <v>1316</v>
      </c>
      <c r="B17808" t="s">
        <v>1317</v>
      </c>
      <c r="C17808">
        <v>31088</v>
      </c>
      <c r="D17808" t="s">
        <v>799</v>
      </c>
      <c r="E17808" s="29">
        <v>47391</v>
      </c>
      <c r="F17808" s="29">
        <v>47422</v>
      </c>
      <c r="G17808">
        <v>85842.16</v>
      </c>
      <c r="H17808" t="s">
        <v>21</v>
      </c>
      <c r="I17808" t="s">
        <v>10</v>
      </c>
      <c r="J17808">
        <v>73.919637777777794</v>
      </c>
      <c r="K17808" t="s">
        <v>1001</v>
      </c>
    </row>
    <row r="17809" spans="1:11" x14ac:dyDescent="0.25">
      <c r="A17809" t="s">
        <v>1316</v>
      </c>
      <c r="B17809" t="s">
        <v>1317</v>
      </c>
      <c r="C17809">
        <v>31088</v>
      </c>
      <c r="D17809" t="s">
        <v>799</v>
      </c>
      <c r="E17809" s="29">
        <v>47422</v>
      </c>
      <c r="F17809" s="29">
        <v>47452</v>
      </c>
      <c r="G17809">
        <v>84178.47</v>
      </c>
      <c r="H17809" t="s">
        <v>21</v>
      </c>
      <c r="I17809" t="s">
        <v>10</v>
      </c>
      <c r="J17809">
        <v>70.148724999999999</v>
      </c>
      <c r="K17809" t="s">
        <v>1001</v>
      </c>
    </row>
    <row r="17810" spans="1:11" x14ac:dyDescent="0.25">
      <c r="A17810" t="s">
        <v>1316</v>
      </c>
      <c r="B17810" t="s">
        <v>1317</v>
      </c>
      <c r="C17810">
        <v>31088</v>
      </c>
      <c r="D17810" t="s">
        <v>799</v>
      </c>
      <c r="E17810" s="29">
        <v>47452</v>
      </c>
      <c r="F17810" s="29">
        <v>47483</v>
      </c>
      <c r="G17810">
        <v>82512.649999999994</v>
      </c>
      <c r="H17810" t="s">
        <v>21</v>
      </c>
      <c r="I17810" t="s">
        <v>10</v>
      </c>
      <c r="J17810">
        <v>71.052559722222199</v>
      </c>
      <c r="K17810" t="s">
        <v>1001</v>
      </c>
    </row>
    <row r="17811" spans="1:11" x14ac:dyDescent="0.25">
      <c r="A17811" t="s">
        <v>1316</v>
      </c>
      <c r="B17811" t="s">
        <v>1317</v>
      </c>
      <c r="C17811">
        <v>31088</v>
      </c>
      <c r="D17811" t="s">
        <v>799</v>
      </c>
      <c r="E17811" s="29">
        <v>47483</v>
      </c>
      <c r="F17811" s="29">
        <v>47514</v>
      </c>
      <c r="G17811">
        <v>80844.710000000006</v>
      </c>
      <c r="H17811" t="s">
        <v>21</v>
      </c>
      <c r="I17811" t="s">
        <v>10</v>
      </c>
      <c r="J17811">
        <v>69.616278055555597</v>
      </c>
      <c r="K17811" t="s">
        <v>1001</v>
      </c>
    </row>
    <row r="17812" spans="1:11" x14ac:dyDescent="0.25">
      <c r="A17812" t="s">
        <v>1316</v>
      </c>
      <c r="B17812" t="s">
        <v>1317</v>
      </c>
      <c r="C17812">
        <v>31088</v>
      </c>
      <c r="D17812" t="s">
        <v>799</v>
      </c>
      <c r="E17812" s="29">
        <v>47514</v>
      </c>
      <c r="F17812" s="29">
        <v>47542</v>
      </c>
      <c r="G17812">
        <v>79174.63</v>
      </c>
      <c r="H17812" t="s">
        <v>21</v>
      </c>
      <c r="I17812" t="s">
        <v>10</v>
      </c>
      <c r="J17812">
        <v>61.580267777777799</v>
      </c>
      <c r="K17812" t="s">
        <v>1001</v>
      </c>
    </row>
    <row r="17813" spans="1:11" x14ac:dyDescent="0.25">
      <c r="A17813" t="s">
        <v>1316</v>
      </c>
      <c r="B17813" t="s">
        <v>1317</v>
      </c>
      <c r="C17813">
        <v>31088</v>
      </c>
      <c r="D17813" t="s">
        <v>799</v>
      </c>
      <c r="E17813" s="29">
        <v>47542</v>
      </c>
      <c r="F17813" s="29">
        <v>47573</v>
      </c>
      <c r="G17813">
        <v>77502.42</v>
      </c>
      <c r="H17813" t="s">
        <v>21</v>
      </c>
      <c r="I17813" t="s">
        <v>10</v>
      </c>
      <c r="J17813">
        <v>66.738195000000005</v>
      </c>
      <c r="K17813" t="s">
        <v>1001</v>
      </c>
    </row>
    <row r="17814" spans="1:11" x14ac:dyDescent="0.25">
      <c r="A17814" t="s">
        <v>1316</v>
      </c>
      <c r="B17814" t="s">
        <v>1317</v>
      </c>
      <c r="C17814">
        <v>31088</v>
      </c>
      <c r="D17814" t="s">
        <v>799</v>
      </c>
      <c r="E17814" s="29">
        <v>47573</v>
      </c>
      <c r="F17814" s="29">
        <v>47603</v>
      </c>
      <c r="G17814">
        <v>75828.070000000007</v>
      </c>
      <c r="H17814" t="s">
        <v>21</v>
      </c>
      <c r="I17814" t="s">
        <v>10</v>
      </c>
      <c r="J17814">
        <v>63.190058333333297</v>
      </c>
      <c r="K17814" t="s">
        <v>1001</v>
      </c>
    </row>
    <row r="17815" spans="1:11" x14ac:dyDescent="0.25">
      <c r="A17815" t="s">
        <v>1316</v>
      </c>
      <c r="B17815" t="s">
        <v>1317</v>
      </c>
      <c r="C17815">
        <v>31088</v>
      </c>
      <c r="D17815" t="s">
        <v>799</v>
      </c>
      <c r="E17815" s="29">
        <v>47603</v>
      </c>
      <c r="F17815" s="29">
        <v>47634</v>
      </c>
      <c r="G17815">
        <v>74151.59</v>
      </c>
      <c r="H17815" t="s">
        <v>21</v>
      </c>
      <c r="I17815" t="s">
        <v>10</v>
      </c>
      <c r="J17815">
        <v>63.852758055555597</v>
      </c>
      <c r="K17815" t="s">
        <v>1001</v>
      </c>
    </row>
    <row r="17816" spans="1:11" x14ac:dyDescent="0.25">
      <c r="A17816" t="s">
        <v>1316</v>
      </c>
      <c r="B17816" t="s">
        <v>1317</v>
      </c>
      <c r="C17816">
        <v>31088</v>
      </c>
      <c r="D17816" t="s">
        <v>799</v>
      </c>
      <c r="E17816" s="29">
        <v>47634</v>
      </c>
      <c r="F17816" s="29">
        <v>47664</v>
      </c>
      <c r="G17816">
        <v>72472.960000000006</v>
      </c>
      <c r="H17816" t="s">
        <v>21</v>
      </c>
      <c r="I17816" t="s">
        <v>10</v>
      </c>
      <c r="J17816">
        <v>60.394133333333301</v>
      </c>
      <c r="K17816" t="s">
        <v>1001</v>
      </c>
    </row>
    <row r="17817" spans="1:11" x14ac:dyDescent="0.25">
      <c r="A17817" t="s">
        <v>1316</v>
      </c>
      <c r="B17817" t="s">
        <v>1317</v>
      </c>
      <c r="C17817">
        <v>31088</v>
      </c>
      <c r="D17817" t="s">
        <v>799</v>
      </c>
      <c r="E17817" s="29">
        <v>47664</v>
      </c>
      <c r="F17817" s="29">
        <v>47695</v>
      </c>
      <c r="G17817">
        <v>70792.19</v>
      </c>
      <c r="H17817" t="s">
        <v>21</v>
      </c>
      <c r="I17817" t="s">
        <v>10</v>
      </c>
      <c r="J17817">
        <v>60.9599413888889</v>
      </c>
      <c r="K17817" t="s">
        <v>1001</v>
      </c>
    </row>
    <row r="17818" spans="1:11" x14ac:dyDescent="0.25">
      <c r="A17818" t="s">
        <v>1316</v>
      </c>
      <c r="B17818" t="s">
        <v>1317</v>
      </c>
      <c r="C17818">
        <v>31088</v>
      </c>
      <c r="D17818" t="s">
        <v>799</v>
      </c>
      <c r="E17818" s="29">
        <v>47695</v>
      </c>
      <c r="F17818" s="29">
        <v>47726</v>
      </c>
      <c r="G17818">
        <v>69109.27</v>
      </c>
      <c r="H17818" t="s">
        <v>21</v>
      </c>
      <c r="I17818" t="s">
        <v>10</v>
      </c>
      <c r="J17818">
        <v>59.510760277777798</v>
      </c>
      <c r="K17818" t="s">
        <v>1001</v>
      </c>
    </row>
    <row r="17819" spans="1:11" x14ac:dyDescent="0.25">
      <c r="A17819" t="s">
        <v>1316</v>
      </c>
      <c r="B17819" t="s">
        <v>1317</v>
      </c>
      <c r="C17819">
        <v>31088</v>
      </c>
      <c r="D17819" t="s">
        <v>799</v>
      </c>
      <c r="E17819" s="29">
        <v>47726</v>
      </c>
      <c r="F17819" s="29">
        <v>47756</v>
      </c>
      <c r="G17819">
        <v>67424.2</v>
      </c>
      <c r="H17819" t="s">
        <v>21</v>
      </c>
      <c r="I17819" t="s">
        <v>10</v>
      </c>
      <c r="J17819">
        <v>56.186833333333297</v>
      </c>
      <c r="K17819" t="s">
        <v>1001</v>
      </c>
    </row>
    <row r="17820" spans="1:11" x14ac:dyDescent="0.25">
      <c r="A17820" t="s">
        <v>1316</v>
      </c>
      <c r="B17820" t="s">
        <v>1317</v>
      </c>
      <c r="C17820">
        <v>31088</v>
      </c>
      <c r="D17820" t="s">
        <v>799</v>
      </c>
      <c r="E17820" s="29">
        <v>47756</v>
      </c>
      <c r="F17820" s="29">
        <v>47787</v>
      </c>
      <c r="G17820">
        <v>65736.98</v>
      </c>
      <c r="H17820" t="s">
        <v>21</v>
      </c>
      <c r="I17820" t="s">
        <v>10</v>
      </c>
      <c r="J17820">
        <v>56.606843888888903</v>
      </c>
      <c r="K17820" t="s">
        <v>1001</v>
      </c>
    </row>
    <row r="17821" spans="1:11" x14ac:dyDescent="0.25">
      <c r="A17821" t="s">
        <v>1316</v>
      </c>
      <c r="B17821" t="s">
        <v>1317</v>
      </c>
      <c r="C17821">
        <v>31088</v>
      </c>
      <c r="D17821" t="s">
        <v>799</v>
      </c>
      <c r="E17821" s="29">
        <v>47787</v>
      </c>
      <c r="F17821" s="29">
        <v>47817</v>
      </c>
      <c r="G17821">
        <v>64047.6</v>
      </c>
      <c r="H17821" t="s">
        <v>21</v>
      </c>
      <c r="I17821" t="s">
        <v>10</v>
      </c>
      <c r="J17821">
        <v>53.372999999999998</v>
      </c>
      <c r="K17821" t="s">
        <v>1001</v>
      </c>
    </row>
    <row r="17822" spans="1:11" x14ac:dyDescent="0.25">
      <c r="A17822" t="s">
        <v>1316</v>
      </c>
      <c r="B17822" t="s">
        <v>1317</v>
      </c>
      <c r="C17822">
        <v>31088</v>
      </c>
      <c r="D17822" t="s">
        <v>799</v>
      </c>
      <c r="E17822" s="29">
        <v>47817</v>
      </c>
      <c r="F17822" s="29">
        <v>47848</v>
      </c>
      <c r="G17822">
        <v>62356.07</v>
      </c>
      <c r="H17822" t="s">
        <v>21</v>
      </c>
      <c r="I17822" t="s">
        <v>10</v>
      </c>
      <c r="J17822">
        <v>53.695504722222203</v>
      </c>
      <c r="K17822" t="s">
        <v>1001</v>
      </c>
    </row>
    <row r="17823" spans="1:11" x14ac:dyDescent="0.25">
      <c r="A17823" t="s">
        <v>1316</v>
      </c>
      <c r="B17823" t="s">
        <v>1317</v>
      </c>
      <c r="C17823">
        <v>31088</v>
      </c>
      <c r="D17823" t="s">
        <v>799</v>
      </c>
      <c r="E17823" s="29">
        <v>47848</v>
      </c>
      <c r="F17823" s="29">
        <v>47879</v>
      </c>
      <c r="G17823">
        <v>60662.38</v>
      </c>
      <c r="H17823" t="s">
        <v>21</v>
      </c>
      <c r="I17823" t="s">
        <v>10</v>
      </c>
      <c r="J17823">
        <v>52.237049444444402</v>
      </c>
      <c r="K17823" t="s">
        <v>1001</v>
      </c>
    </row>
    <row r="17824" spans="1:11" x14ac:dyDescent="0.25">
      <c r="A17824" t="s">
        <v>1316</v>
      </c>
      <c r="B17824" t="s">
        <v>1317</v>
      </c>
      <c r="C17824">
        <v>31088</v>
      </c>
      <c r="D17824" t="s">
        <v>799</v>
      </c>
      <c r="E17824" s="29">
        <v>47879</v>
      </c>
      <c r="F17824" s="29">
        <v>47907</v>
      </c>
      <c r="G17824">
        <v>58966.52</v>
      </c>
      <c r="H17824" t="s">
        <v>21</v>
      </c>
      <c r="I17824" t="s">
        <v>10</v>
      </c>
      <c r="J17824">
        <v>45.862848888888898</v>
      </c>
      <c r="K17824" t="s">
        <v>1001</v>
      </c>
    </row>
    <row r="17825" spans="1:11" x14ac:dyDescent="0.25">
      <c r="A17825" t="s">
        <v>1316</v>
      </c>
      <c r="B17825" t="s">
        <v>1317</v>
      </c>
      <c r="C17825">
        <v>31088</v>
      </c>
      <c r="D17825" t="s">
        <v>799</v>
      </c>
      <c r="E17825" s="29">
        <v>47907</v>
      </c>
      <c r="F17825" s="29">
        <v>47938</v>
      </c>
      <c r="G17825">
        <v>57268.5</v>
      </c>
      <c r="H17825" t="s">
        <v>21</v>
      </c>
      <c r="I17825" t="s">
        <v>10</v>
      </c>
      <c r="J17825">
        <v>49.314541666666699</v>
      </c>
      <c r="K17825" t="s">
        <v>1001</v>
      </c>
    </row>
    <row r="17826" spans="1:11" x14ac:dyDescent="0.25">
      <c r="A17826" t="s">
        <v>1316</v>
      </c>
      <c r="B17826" t="s">
        <v>1317</v>
      </c>
      <c r="C17826">
        <v>31088</v>
      </c>
      <c r="D17826" t="s">
        <v>799</v>
      </c>
      <c r="E17826" s="29">
        <v>47938</v>
      </c>
      <c r="F17826" s="29">
        <v>47968</v>
      </c>
      <c r="G17826">
        <v>55568.31</v>
      </c>
      <c r="H17826" t="s">
        <v>21</v>
      </c>
      <c r="I17826" t="s">
        <v>10</v>
      </c>
      <c r="J17826">
        <v>46.306925</v>
      </c>
      <c r="K17826" t="s">
        <v>1001</v>
      </c>
    </row>
    <row r="17827" spans="1:11" x14ac:dyDescent="0.25">
      <c r="A17827" t="s">
        <v>1316</v>
      </c>
      <c r="B17827" t="s">
        <v>1317</v>
      </c>
      <c r="C17827">
        <v>31088</v>
      </c>
      <c r="D17827" t="s">
        <v>799</v>
      </c>
      <c r="E17827" s="29">
        <v>47968</v>
      </c>
      <c r="F17827" s="29">
        <v>47999</v>
      </c>
      <c r="G17827">
        <v>53865.94</v>
      </c>
      <c r="H17827" t="s">
        <v>21</v>
      </c>
      <c r="I17827" t="s">
        <v>10</v>
      </c>
      <c r="J17827">
        <v>46.384559444444498</v>
      </c>
      <c r="K17827" t="s">
        <v>1001</v>
      </c>
    </row>
    <row r="17828" spans="1:11" x14ac:dyDescent="0.25">
      <c r="A17828" t="s">
        <v>1316</v>
      </c>
      <c r="B17828" t="s">
        <v>1317</v>
      </c>
      <c r="C17828">
        <v>31088</v>
      </c>
      <c r="D17828" t="s">
        <v>799</v>
      </c>
      <c r="E17828" s="29">
        <v>47999</v>
      </c>
      <c r="F17828" s="29">
        <v>48029</v>
      </c>
      <c r="G17828">
        <v>52161.4</v>
      </c>
      <c r="H17828" t="s">
        <v>21</v>
      </c>
      <c r="I17828" t="s">
        <v>10</v>
      </c>
      <c r="J17828">
        <v>43.467833333333303</v>
      </c>
      <c r="K17828" t="s">
        <v>1001</v>
      </c>
    </row>
    <row r="17829" spans="1:11" x14ac:dyDescent="0.25">
      <c r="A17829" t="s">
        <v>1316</v>
      </c>
      <c r="B17829" t="s">
        <v>1317</v>
      </c>
      <c r="C17829">
        <v>31088</v>
      </c>
      <c r="D17829" t="s">
        <v>799</v>
      </c>
      <c r="E17829" s="29">
        <v>48029</v>
      </c>
      <c r="F17829" s="29">
        <v>48060</v>
      </c>
      <c r="G17829">
        <v>50454.68</v>
      </c>
      <c r="H17829" t="s">
        <v>21</v>
      </c>
      <c r="I17829" t="s">
        <v>10</v>
      </c>
      <c r="J17829">
        <v>43.447085555555603</v>
      </c>
      <c r="K17829" t="s">
        <v>1001</v>
      </c>
    </row>
    <row r="17830" spans="1:11" x14ac:dyDescent="0.25">
      <c r="A17830" t="s">
        <v>1316</v>
      </c>
      <c r="B17830" t="s">
        <v>1317</v>
      </c>
      <c r="C17830">
        <v>31088</v>
      </c>
      <c r="D17830" t="s">
        <v>799</v>
      </c>
      <c r="E17830" s="29">
        <v>48060</v>
      </c>
      <c r="F17830" s="29">
        <v>48091</v>
      </c>
      <c r="G17830">
        <v>48745.78</v>
      </c>
      <c r="H17830" t="s">
        <v>21</v>
      </c>
      <c r="I17830" t="s">
        <v>10</v>
      </c>
      <c r="J17830">
        <v>41.975532777777801</v>
      </c>
      <c r="K17830" t="s">
        <v>1001</v>
      </c>
    </row>
    <row r="17831" spans="1:11" x14ac:dyDescent="0.25">
      <c r="A17831" t="s">
        <v>1316</v>
      </c>
      <c r="B17831" t="s">
        <v>1317</v>
      </c>
      <c r="C17831">
        <v>31088</v>
      </c>
      <c r="D17831" t="s">
        <v>799</v>
      </c>
      <c r="E17831" s="29">
        <v>48091</v>
      </c>
      <c r="F17831" s="29">
        <v>48121</v>
      </c>
      <c r="G17831">
        <v>47034.7</v>
      </c>
      <c r="H17831" t="s">
        <v>21</v>
      </c>
      <c r="I17831" t="s">
        <v>10</v>
      </c>
      <c r="J17831">
        <v>39.195583333333303</v>
      </c>
      <c r="K17831" t="s">
        <v>1001</v>
      </c>
    </row>
    <row r="17832" spans="1:11" x14ac:dyDescent="0.25">
      <c r="A17832" t="s">
        <v>1316</v>
      </c>
      <c r="B17832" t="s">
        <v>1317</v>
      </c>
      <c r="C17832">
        <v>31088</v>
      </c>
      <c r="D17832" t="s">
        <v>799</v>
      </c>
      <c r="E17832" s="29">
        <v>48121</v>
      </c>
      <c r="F17832" s="29">
        <v>48152</v>
      </c>
      <c r="G17832">
        <v>45321.43</v>
      </c>
      <c r="H17832" t="s">
        <v>21</v>
      </c>
      <c r="I17832" t="s">
        <v>10</v>
      </c>
      <c r="J17832">
        <v>39.026786944444403</v>
      </c>
      <c r="K17832" t="s">
        <v>1001</v>
      </c>
    </row>
    <row r="17833" spans="1:11" x14ac:dyDescent="0.25">
      <c r="A17833" t="s">
        <v>1316</v>
      </c>
      <c r="B17833" t="s">
        <v>1317</v>
      </c>
      <c r="C17833">
        <v>31088</v>
      </c>
      <c r="D17833" t="s">
        <v>799</v>
      </c>
      <c r="E17833" s="29">
        <v>48152</v>
      </c>
      <c r="F17833" s="29">
        <v>48182</v>
      </c>
      <c r="G17833">
        <v>43605.97</v>
      </c>
      <c r="H17833" t="s">
        <v>21</v>
      </c>
      <c r="I17833" t="s">
        <v>10</v>
      </c>
      <c r="J17833">
        <v>36.338308333333302</v>
      </c>
      <c r="K17833" t="s">
        <v>1001</v>
      </c>
    </row>
    <row r="17834" spans="1:11" x14ac:dyDescent="0.25">
      <c r="A17834" t="s">
        <v>1316</v>
      </c>
      <c r="B17834" t="s">
        <v>1317</v>
      </c>
      <c r="C17834">
        <v>31088</v>
      </c>
      <c r="D17834" t="s">
        <v>799</v>
      </c>
      <c r="E17834" s="29">
        <v>48182</v>
      </c>
      <c r="F17834" s="29">
        <v>48213</v>
      </c>
      <c r="G17834">
        <v>41888.32</v>
      </c>
      <c r="H17834" t="s">
        <v>21</v>
      </c>
      <c r="I17834" t="s">
        <v>10</v>
      </c>
      <c r="J17834">
        <v>36.070497777777803</v>
      </c>
      <c r="K17834" t="s">
        <v>1001</v>
      </c>
    </row>
    <row r="17835" spans="1:11" x14ac:dyDescent="0.25">
      <c r="A17835" t="s">
        <v>1316</v>
      </c>
      <c r="B17835" t="s">
        <v>1317</v>
      </c>
      <c r="C17835">
        <v>31088</v>
      </c>
      <c r="D17835" t="s">
        <v>799</v>
      </c>
      <c r="E17835" s="29">
        <v>48213</v>
      </c>
      <c r="F17835" s="29">
        <v>48244</v>
      </c>
      <c r="G17835">
        <v>40168.480000000003</v>
      </c>
      <c r="H17835" t="s">
        <v>21</v>
      </c>
      <c r="I17835" t="s">
        <v>10</v>
      </c>
      <c r="J17835">
        <v>34.5895244444445</v>
      </c>
      <c r="K17835" t="s">
        <v>1001</v>
      </c>
    </row>
    <row r="17836" spans="1:11" x14ac:dyDescent="0.25">
      <c r="A17836" t="s">
        <v>1316</v>
      </c>
      <c r="B17836" t="s">
        <v>1317</v>
      </c>
      <c r="C17836">
        <v>31088</v>
      </c>
      <c r="D17836" t="s">
        <v>799</v>
      </c>
      <c r="E17836" s="29">
        <v>48244</v>
      </c>
      <c r="F17836" s="29">
        <v>48273</v>
      </c>
      <c r="G17836">
        <v>38446.44</v>
      </c>
      <c r="H17836" t="s">
        <v>21</v>
      </c>
      <c r="I17836" t="s">
        <v>10</v>
      </c>
      <c r="J17836">
        <v>30.970743333333299</v>
      </c>
      <c r="K17836" t="s">
        <v>1001</v>
      </c>
    </row>
    <row r="17837" spans="1:11" x14ac:dyDescent="0.25">
      <c r="A17837" t="s">
        <v>1316</v>
      </c>
      <c r="B17837" t="s">
        <v>1317</v>
      </c>
      <c r="C17837">
        <v>31088</v>
      </c>
      <c r="D17837" t="s">
        <v>799</v>
      </c>
      <c r="E17837" s="29">
        <v>48273</v>
      </c>
      <c r="F17837" s="29">
        <v>48304</v>
      </c>
      <c r="G17837">
        <v>36722.199999999997</v>
      </c>
      <c r="H17837" t="s">
        <v>21</v>
      </c>
      <c r="I17837" t="s">
        <v>10</v>
      </c>
      <c r="J17837">
        <v>31.621894444444401</v>
      </c>
      <c r="K17837" t="s">
        <v>1001</v>
      </c>
    </row>
    <row r="17838" spans="1:11" x14ac:dyDescent="0.25">
      <c r="A17838" t="s">
        <v>1316</v>
      </c>
      <c r="B17838" t="s">
        <v>1317</v>
      </c>
      <c r="C17838">
        <v>31088</v>
      </c>
      <c r="D17838" t="s">
        <v>799</v>
      </c>
      <c r="E17838" s="29">
        <v>48304</v>
      </c>
      <c r="F17838" s="29">
        <v>48334</v>
      </c>
      <c r="G17838">
        <v>34995.760000000002</v>
      </c>
      <c r="H17838" t="s">
        <v>21</v>
      </c>
      <c r="I17838" t="s">
        <v>10</v>
      </c>
      <c r="J17838">
        <v>29.163133333333299</v>
      </c>
      <c r="K17838" t="s">
        <v>1001</v>
      </c>
    </row>
    <row r="17839" spans="1:11" x14ac:dyDescent="0.25">
      <c r="A17839" t="s">
        <v>1316</v>
      </c>
      <c r="B17839" t="s">
        <v>1317</v>
      </c>
      <c r="C17839">
        <v>31088</v>
      </c>
      <c r="D17839" t="s">
        <v>799</v>
      </c>
      <c r="E17839" s="29">
        <v>48334</v>
      </c>
      <c r="F17839" s="29">
        <v>48365</v>
      </c>
      <c r="G17839">
        <v>33267.11</v>
      </c>
      <c r="H17839" t="s">
        <v>21</v>
      </c>
      <c r="I17839" t="s">
        <v>10</v>
      </c>
      <c r="J17839">
        <v>28.646678055555601</v>
      </c>
      <c r="K17839" t="s">
        <v>1001</v>
      </c>
    </row>
    <row r="17840" spans="1:11" x14ac:dyDescent="0.25">
      <c r="A17840" t="s">
        <v>1316</v>
      </c>
      <c r="B17840" t="s">
        <v>1317</v>
      </c>
      <c r="C17840">
        <v>31088</v>
      </c>
      <c r="D17840" t="s">
        <v>799</v>
      </c>
      <c r="E17840" s="29">
        <v>48365</v>
      </c>
      <c r="F17840" s="29">
        <v>48395</v>
      </c>
      <c r="G17840">
        <v>31536.25</v>
      </c>
      <c r="H17840" t="s">
        <v>21</v>
      </c>
      <c r="I17840" t="s">
        <v>10</v>
      </c>
      <c r="J17840">
        <v>26.280208333333299</v>
      </c>
      <c r="K17840" t="s">
        <v>1001</v>
      </c>
    </row>
    <row r="17841" spans="1:11" x14ac:dyDescent="0.25">
      <c r="A17841" t="s">
        <v>1316</v>
      </c>
      <c r="B17841" t="s">
        <v>1317</v>
      </c>
      <c r="C17841">
        <v>31088</v>
      </c>
      <c r="D17841" t="s">
        <v>799</v>
      </c>
      <c r="E17841" s="29">
        <v>48395</v>
      </c>
      <c r="F17841" s="29">
        <v>48426</v>
      </c>
      <c r="G17841">
        <v>29803.18</v>
      </c>
      <c r="H17841" t="s">
        <v>21</v>
      </c>
      <c r="I17841" t="s">
        <v>10</v>
      </c>
      <c r="J17841">
        <v>25.663849444444399</v>
      </c>
      <c r="K17841" t="s">
        <v>1001</v>
      </c>
    </row>
    <row r="17842" spans="1:11" x14ac:dyDescent="0.25">
      <c r="A17842" t="s">
        <v>1316</v>
      </c>
      <c r="B17842" t="s">
        <v>1317</v>
      </c>
      <c r="C17842">
        <v>31088</v>
      </c>
      <c r="D17842" t="s">
        <v>799</v>
      </c>
      <c r="E17842" s="29">
        <v>48426</v>
      </c>
      <c r="F17842" s="29">
        <v>48457</v>
      </c>
      <c r="G17842">
        <v>28067.9</v>
      </c>
      <c r="H17842" t="s">
        <v>21</v>
      </c>
      <c r="I17842" t="s">
        <v>10</v>
      </c>
      <c r="J17842">
        <v>24.169580555555601</v>
      </c>
      <c r="K17842" t="s">
        <v>1001</v>
      </c>
    </row>
    <row r="17843" spans="1:11" x14ac:dyDescent="0.25">
      <c r="A17843" t="s">
        <v>1316</v>
      </c>
      <c r="B17843" t="s">
        <v>1317</v>
      </c>
      <c r="C17843">
        <v>31088</v>
      </c>
      <c r="D17843" t="s">
        <v>799</v>
      </c>
      <c r="E17843" s="29">
        <v>48457</v>
      </c>
      <c r="F17843" s="29">
        <v>48487</v>
      </c>
      <c r="G17843">
        <v>26330.400000000001</v>
      </c>
      <c r="H17843" t="s">
        <v>21</v>
      </c>
      <c r="I17843" t="s">
        <v>10</v>
      </c>
      <c r="J17843">
        <v>21.942</v>
      </c>
      <c r="K17843" t="s">
        <v>1001</v>
      </c>
    </row>
    <row r="17844" spans="1:11" x14ac:dyDescent="0.25">
      <c r="A17844" t="s">
        <v>1316</v>
      </c>
      <c r="B17844" t="s">
        <v>1317</v>
      </c>
      <c r="C17844">
        <v>31088</v>
      </c>
      <c r="D17844" t="s">
        <v>799</v>
      </c>
      <c r="E17844" s="29">
        <v>48487</v>
      </c>
      <c r="F17844" s="29">
        <v>48518</v>
      </c>
      <c r="G17844">
        <v>24590.68</v>
      </c>
      <c r="H17844" t="s">
        <v>21</v>
      </c>
      <c r="I17844" t="s">
        <v>10</v>
      </c>
      <c r="J17844">
        <v>21.1753077777778</v>
      </c>
      <c r="K17844" t="s">
        <v>1001</v>
      </c>
    </row>
    <row r="17845" spans="1:11" x14ac:dyDescent="0.25">
      <c r="A17845" t="s">
        <v>1316</v>
      </c>
      <c r="B17845" t="s">
        <v>1317</v>
      </c>
      <c r="C17845">
        <v>31088</v>
      </c>
      <c r="D17845" t="s">
        <v>799</v>
      </c>
      <c r="E17845" s="29">
        <v>48518</v>
      </c>
      <c r="F17845" s="29">
        <v>48548</v>
      </c>
      <c r="G17845">
        <v>22848.74</v>
      </c>
      <c r="H17845" t="s">
        <v>21</v>
      </c>
      <c r="I17845" t="s">
        <v>10</v>
      </c>
      <c r="J17845">
        <v>19.0406166666667</v>
      </c>
      <c r="K17845" t="s">
        <v>1001</v>
      </c>
    </row>
    <row r="17846" spans="1:11" x14ac:dyDescent="0.25">
      <c r="A17846" t="s">
        <v>1316</v>
      </c>
      <c r="B17846" t="s">
        <v>1317</v>
      </c>
      <c r="C17846">
        <v>31088</v>
      </c>
      <c r="D17846" t="s">
        <v>799</v>
      </c>
      <c r="E17846" s="29">
        <v>48548</v>
      </c>
      <c r="F17846" s="29">
        <v>48579</v>
      </c>
      <c r="G17846">
        <v>21104.58</v>
      </c>
      <c r="H17846" t="s">
        <v>21</v>
      </c>
      <c r="I17846" t="s">
        <v>10</v>
      </c>
      <c r="J17846">
        <v>18.1733883333333</v>
      </c>
      <c r="K17846" t="s">
        <v>1001</v>
      </c>
    </row>
    <row r="17847" spans="1:11" x14ac:dyDescent="0.25">
      <c r="A17847" t="s">
        <v>1316</v>
      </c>
      <c r="B17847" t="s">
        <v>1317</v>
      </c>
      <c r="C17847">
        <v>31088</v>
      </c>
      <c r="D17847" t="s">
        <v>799</v>
      </c>
      <c r="E17847" s="29">
        <v>48579</v>
      </c>
      <c r="F17847" s="29">
        <v>48610</v>
      </c>
      <c r="G17847">
        <v>19358.189999999999</v>
      </c>
      <c r="H17847" t="s">
        <v>21</v>
      </c>
      <c r="I17847" t="s">
        <v>10</v>
      </c>
      <c r="J17847">
        <v>16.669552500000002</v>
      </c>
      <c r="K17847" t="s">
        <v>1001</v>
      </c>
    </row>
    <row r="17848" spans="1:11" x14ac:dyDescent="0.25">
      <c r="A17848" t="s">
        <v>1316</v>
      </c>
      <c r="B17848" t="s">
        <v>1317</v>
      </c>
      <c r="C17848">
        <v>31088</v>
      </c>
      <c r="D17848" t="s">
        <v>799</v>
      </c>
      <c r="E17848" s="29">
        <v>48610</v>
      </c>
      <c r="F17848" s="29">
        <v>48638</v>
      </c>
      <c r="G17848">
        <v>17609.57</v>
      </c>
      <c r="H17848" t="s">
        <v>21</v>
      </c>
      <c r="I17848" t="s">
        <v>10</v>
      </c>
      <c r="J17848">
        <v>13.6963322222222</v>
      </c>
      <c r="K17848" t="s">
        <v>1001</v>
      </c>
    </row>
    <row r="17849" spans="1:11" x14ac:dyDescent="0.25">
      <c r="A17849" t="s">
        <v>1316</v>
      </c>
      <c r="B17849" t="s">
        <v>1317</v>
      </c>
      <c r="C17849">
        <v>31088</v>
      </c>
      <c r="D17849" t="s">
        <v>799</v>
      </c>
      <c r="E17849" s="29">
        <v>48638</v>
      </c>
      <c r="F17849" s="29">
        <v>48669</v>
      </c>
      <c r="G17849">
        <v>15858.71</v>
      </c>
      <c r="H17849" t="s">
        <v>21</v>
      </c>
      <c r="I17849" t="s">
        <v>10</v>
      </c>
      <c r="J17849">
        <v>13.656111388888901</v>
      </c>
      <c r="K17849" t="s">
        <v>1001</v>
      </c>
    </row>
    <row r="17850" spans="1:11" x14ac:dyDescent="0.25">
      <c r="A17850" t="s">
        <v>1316</v>
      </c>
      <c r="B17850" t="s">
        <v>1317</v>
      </c>
      <c r="C17850">
        <v>31088</v>
      </c>
      <c r="D17850" t="s">
        <v>799</v>
      </c>
      <c r="E17850" s="29">
        <v>48669</v>
      </c>
      <c r="F17850" s="29">
        <v>48699</v>
      </c>
      <c r="G17850">
        <v>14105.62</v>
      </c>
      <c r="H17850" t="s">
        <v>21</v>
      </c>
      <c r="I17850" t="s">
        <v>10</v>
      </c>
      <c r="J17850">
        <v>11.754683333333301</v>
      </c>
      <c r="K17850" t="s">
        <v>1001</v>
      </c>
    </row>
    <row r="17851" spans="1:11" x14ac:dyDescent="0.25">
      <c r="A17851" t="s">
        <v>1316</v>
      </c>
      <c r="B17851" t="s">
        <v>1317</v>
      </c>
      <c r="C17851">
        <v>31088</v>
      </c>
      <c r="D17851" t="s">
        <v>799</v>
      </c>
      <c r="E17851" s="29">
        <v>48699</v>
      </c>
      <c r="F17851" s="29">
        <v>48730</v>
      </c>
      <c r="G17851">
        <v>12350.29</v>
      </c>
      <c r="H17851" t="s">
        <v>21</v>
      </c>
      <c r="I17851" t="s">
        <v>10</v>
      </c>
      <c r="J17851">
        <v>10.6349719444444</v>
      </c>
      <c r="K17851" t="s">
        <v>1001</v>
      </c>
    </row>
    <row r="17852" spans="1:11" x14ac:dyDescent="0.25">
      <c r="A17852" t="s">
        <v>1316</v>
      </c>
      <c r="B17852" t="s">
        <v>1317</v>
      </c>
      <c r="C17852">
        <v>31088</v>
      </c>
      <c r="D17852" t="s">
        <v>799</v>
      </c>
      <c r="E17852" s="29">
        <v>48730</v>
      </c>
      <c r="F17852" s="29">
        <v>48760</v>
      </c>
      <c r="G17852">
        <v>10592.71</v>
      </c>
      <c r="H17852" t="s">
        <v>21</v>
      </c>
      <c r="I17852" t="s">
        <v>10</v>
      </c>
      <c r="J17852">
        <v>8.8272583333333294</v>
      </c>
      <c r="K17852" t="s">
        <v>1001</v>
      </c>
    </row>
    <row r="17853" spans="1:11" x14ac:dyDescent="0.25">
      <c r="A17853" t="s">
        <v>1316</v>
      </c>
      <c r="B17853" t="s">
        <v>1317</v>
      </c>
      <c r="C17853">
        <v>31088</v>
      </c>
      <c r="D17853" t="s">
        <v>799</v>
      </c>
      <c r="E17853" s="29">
        <v>48760</v>
      </c>
      <c r="F17853" s="29">
        <v>48791</v>
      </c>
      <c r="G17853">
        <v>8832.89</v>
      </c>
      <c r="H17853" t="s">
        <v>21</v>
      </c>
      <c r="I17853" t="s">
        <v>10</v>
      </c>
      <c r="J17853">
        <v>7.6060997222222202</v>
      </c>
      <c r="K17853" t="s">
        <v>1001</v>
      </c>
    </row>
    <row r="17854" spans="1:11" x14ac:dyDescent="0.25">
      <c r="A17854" t="s">
        <v>1316</v>
      </c>
      <c r="B17854" t="s">
        <v>1317</v>
      </c>
      <c r="C17854">
        <v>31088</v>
      </c>
      <c r="D17854" t="s">
        <v>799</v>
      </c>
      <c r="E17854" s="29">
        <v>48791</v>
      </c>
      <c r="F17854" s="29">
        <v>48822</v>
      </c>
      <c r="G17854">
        <v>7070.82</v>
      </c>
      <c r="H17854" t="s">
        <v>21</v>
      </c>
      <c r="I17854" t="s">
        <v>10</v>
      </c>
      <c r="J17854">
        <v>6.0887616666666702</v>
      </c>
      <c r="K17854" t="s">
        <v>1001</v>
      </c>
    </row>
    <row r="17855" spans="1:11" x14ac:dyDescent="0.25">
      <c r="A17855" t="s">
        <v>1316</v>
      </c>
      <c r="B17855" t="s">
        <v>1317</v>
      </c>
      <c r="C17855">
        <v>31088</v>
      </c>
      <c r="D17855" t="s">
        <v>799</v>
      </c>
      <c r="E17855" s="29">
        <v>48822</v>
      </c>
      <c r="F17855" s="29">
        <v>48852</v>
      </c>
      <c r="G17855">
        <v>5306.5</v>
      </c>
      <c r="H17855" t="s">
        <v>21</v>
      </c>
      <c r="I17855" t="s">
        <v>10</v>
      </c>
      <c r="J17855">
        <v>4.4220833333333296</v>
      </c>
      <c r="K17855" t="s">
        <v>1001</v>
      </c>
    </row>
    <row r="17856" spans="1:11" x14ac:dyDescent="0.25">
      <c r="A17856" t="s">
        <v>1316</v>
      </c>
      <c r="B17856" t="s">
        <v>1317</v>
      </c>
      <c r="C17856">
        <v>31088</v>
      </c>
      <c r="D17856" t="s">
        <v>799</v>
      </c>
      <c r="E17856" s="29">
        <v>48852</v>
      </c>
      <c r="F17856" s="29">
        <v>48883</v>
      </c>
      <c r="G17856">
        <v>3539.92</v>
      </c>
      <c r="H17856" t="s">
        <v>21</v>
      </c>
      <c r="I17856" t="s">
        <v>10</v>
      </c>
      <c r="J17856">
        <v>3.04826444444444</v>
      </c>
      <c r="K17856" t="s">
        <v>1001</v>
      </c>
    </row>
    <row r="17857" spans="1:11" x14ac:dyDescent="0.25">
      <c r="A17857" t="s">
        <v>1316</v>
      </c>
      <c r="B17857" t="s">
        <v>1317</v>
      </c>
      <c r="C17857">
        <v>31088</v>
      </c>
      <c r="D17857" t="s">
        <v>799</v>
      </c>
      <c r="E17857" s="29">
        <v>48883</v>
      </c>
      <c r="F17857" s="29">
        <v>48913</v>
      </c>
      <c r="G17857">
        <v>1771.09</v>
      </c>
      <c r="H17857" t="s">
        <v>21</v>
      </c>
      <c r="I17857" t="s">
        <v>10</v>
      </c>
      <c r="J17857">
        <v>1.47590833333333</v>
      </c>
      <c r="K17857" t="s">
        <v>1001</v>
      </c>
    </row>
    <row r="17858" spans="1:11" x14ac:dyDescent="0.25">
      <c r="A17858" t="s">
        <v>1123</v>
      </c>
      <c r="B17858" t="s">
        <v>1318</v>
      </c>
      <c r="C17858">
        <v>31089</v>
      </c>
      <c r="D17858" t="s">
        <v>1125</v>
      </c>
      <c r="E17858" s="29">
        <v>44925</v>
      </c>
      <c r="F17858" s="29">
        <v>45107</v>
      </c>
      <c r="G17858">
        <v>7150000</v>
      </c>
      <c r="H17858" t="s">
        <v>119</v>
      </c>
      <c r="I17858" t="s">
        <v>10</v>
      </c>
      <c r="J17858">
        <v>36147.222222222197</v>
      </c>
      <c r="K17858" t="s">
        <v>1001</v>
      </c>
    </row>
    <row r="17859" spans="1:11" x14ac:dyDescent="0.25">
      <c r="A17859" t="s">
        <v>1123</v>
      </c>
      <c r="B17859" t="s">
        <v>1318</v>
      </c>
      <c r="C17859">
        <v>31089</v>
      </c>
      <c r="D17859" t="s">
        <v>1125</v>
      </c>
      <c r="E17859" s="29">
        <v>45107</v>
      </c>
      <c r="F17859" s="29">
        <v>45289</v>
      </c>
      <c r="G17859">
        <v>8127083</v>
      </c>
      <c r="H17859" t="s">
        <v>119</v>
      </c>
      <c r="I17859" t="s">
        <v>10</v>
      </c>
      <c r="J17859">
        <v>41086.919611111101</v>
      </c>
      <c r="K17859" t="s">
        <v>1001</v>
      </c>
    </row>
    <row r="17860" spans="1:11" x14ac:dyDescent="0.25">
      <c r="A17860" t="s">
        <v>1123</v>
      </c>
      <c r="B17860" t="s">
        <v>1318</v>
      </c>
      <c r="C17860">
        <v>31089</v>
      </c>
      <c r="D17860" t="s">
        <v>1125</v>
      </c>
      <c r="E17860" s="29">
        <v>45289</v>
      </c>
      <c r="F17860" s="29">
        <v>45471</v>
      </c>
      <c r="G17860">
        <v>7954166</v>
      </c>
      <c r="H17860" t="s">
        <v>119</v>
      </c>
      <c r="I17860" t="s">
        <v>10</v>
      </c>
      <c r="J17860">
        <v>40212.728111111101</v>
      </c>
      <c r="K17860" t="s">
        <v>1001</v>
      </c>
    </row>
    <row r="17861" spans="1:11" x14ac:dyDescent="0.25">
      <c r="A17861" t="s">
        <v>1123</v>
      </c>
      <c r="B17861" t="s">
        <v>1318</v>
      </c>
      <c r="C17861">
        <v>31089</v>
      </c>
      <c r="D17861" t="s">
        <v>1125</v>
      </c>
      <c r="E17861" s="29">
        <v>45471</v>
      </c>
      <c r="F17861" s="29">
        <v>45656</v>
      </c>
      <c r="G17861">
        <v>7781249</v>
      </c>
      <c r="H17861" t="s">
        <v>119</v>
      </c>
      <c r="I17861" t="s">
        <v>10</v>
      </c>
      <c r="J17861">
        <v>39986.974027777796</v>
      </c>
      <c r="K17861" t="s">
        <v>1001</v>
      </c>
    </row>
    <row r="17862" spans="1:11" x14ac:dyDescent="0.25">
      <c r="A17862" t="s">
        <v>1123</v>
      </c>
      <c r="B17862" t="s">
        <v>1318</v>
      </c>
      <c r="C17862">
        <v>31089</v>
      </c>
      <c r="D17862" t="s">
        <v>1125</v>
      </c>
      <c r="E17862" s="29">
        <v>45656</v>
      </c>
      <c r="F17862" s="29">
        <v>45838</v>
      </c>
      <c r="G17862">
        <v>7608332</v>
      </c>
      <c r="H17862" t="s">
        <v>119</v>
      </c>
      <c r="I17862" t="s">
        <v>10</v>
      </c>
      <c r="J17862">
        <v>38464.345111111099</v>
      </c>
      <c r="K17862" t="s">
        <v>1001</v>
      </c>
    </row>
    <row r="17863" spans="1:11" x14ac:dyDescent="0.25">
      <c r="A17863" t="s">
        <v>1123</v>
      </c>
      <c r="B17863" t="s">
        <v>1318</v>
      </c>
      <c r="C17863">
        <v>31089</v>
      </c>
      <c r="D17863" t="s">
        <v>1125</v>
      </c>
      <c r="E17863" s="29">
        <v>45838</v>
      </c>
      <c r="F17863" s="29">
        <v>46021</v>
      </c>
      <c r="G17863">
        <v>7435415</v>
      </c>
      <c r="H17863" t="s">
        <v>119</v>
      </c>
      <c r="I17863" t="s">
        <v>10</v>
      </c>
      <c r="J17863">
        <v>37796.692916666703</v>
      </c>
      <c r="K17863" t="s">
        <v>1001</v>
      </c>
    </row>
    <row r="17864" spans="1:11" x14ac:dyDescent="0.25">
      <c r="A17864" t="s">
        <v>1123</v>
      </c>
      <c r="B17864" t="s">
        <v>1318</v>
      </c>
      <c r="C17864">
        <v>31089</v>
      </c>
      <c r="D17864" t="s">
        <v>1125</v>
      </c>
      <c r="E17864" s="29">
        <v>46021</v>
      </c>
      <c r="F17864" s="29">
        <v>46203</v>
      </c>
      <c r="G17864">
        <v>7262498</v>
      </c>
      <c r="H17864" t="s">
        <v>119</v>
      </c>
      <c r="I17864" t="s">
        <v>10</v>
      </c>
      <c r="J17864">
        <v>36715.962111111097</v>
      </c>
      <c r="K17864" t="s">
        <v>1001</v>
      </c>
    </row>
    <row r="17865" spans="1:11" x14ac:dyDescent="0.25">
      <c r="A17865" t="s">
        <v>1123</v>
      </c>
      <c r="B17865" t="s">
        <v>1318</v>
      </c>
      <c r="C17865">
        <v>31089</v>
      </c>
      <c r="D17865" t="s">
        <v>1125</v>
      </c>
      <c r="E17865" s="29">
        <v>46203</v>
      </c>
      <c r="F17865" s="29">
        <v>46386</v>
      </c>
      <c r="G17865">
        <v>7089581</v>
      </c>
      <c r="H17865" t="s">
        <v>119</v>
      </c>
      <c r="I17865" t="s">
        <v>10</v>
      </c>
      <c r="J17865">
        <v>36038.7034166667</v>
      </c>
      <c r="K17865" t="s">
        <v>1001</v>
      </c>
    </row>
    <row r="17866" spans="1:11" x14ac:dyDescent="0.25">
      <c r="A17866" t="s">
        <v>1123</v>
      </c>
      <c r="B17866" t="s">
        <v>1318</v>
      </c>
      <c r="C17866">
        <v>31089</v>
      </c>
      <c r="D17866" t="s">
        <v>1125</v>
      </c>
      <c r="E17866" s="29">
        <v>46386</v>
      </c>
      <c r="F17866" s="29">
        <v>46568</v>
      </c>
      <c r="G17866">
        <v>6916664</v>
      </c>
      <c r="H17866" t="s">
        <v>119</v>
      </c>
      <c r="I17866" t="s">
        <v>10</v>
      </c>
      <c r="J17866">
        <v>34967.579111111103</v>
      </c>
      <c r="K17866" t="s">
        <v>1001</v>
      </c>
    </row>
    <row r="17867" spans="1:11" x14ac:dyDescent="0.25">
      <c r="A17867" t="s">
        <v>1123</v>
      </c>
      <c r="B17867" t="s">
        <v>1318</v>
      </c>
      <c r="C17867">
        <v>31089</v>
      </c>
      <c r="D17867" t="s">
        <v>1125</v>
      </c>
      <c r="E17867" s="29">
        <v>46568</v>
      </c>
      <c r="F17867" s="29">
        <v>46751</v>
      </c>
      <c r="G17867">
        <v>6743747</v>
      </c>
      <c r="H17867" t="s">
        <v>119</v>
      </c>
      <c r="I17867" t="s">
        <v>10</v>
      </c>
      <c r="J17867">
        <v>34280.713916666697</v>
      </c>
      <c r="K17867" t="s">
        <v>1001</v>
      </c>
    </row>
    <row r="17868" spans="1:11" x14ac:dyDescent="0.25">
      <c r="A17868" t="s">
        <v>1123</v>
      </c>
      <c r="B17868" t="s">
        <v>1318</v>
      </c>
      <c r="C17868">
        <v>31089</v>
      </c>
      <c r="D17868" t="s">
        <v>1125</v>
      </c>
      <c r="E17868" s="29">
        <v>46751</v>
      </c>
      <c r="F17868" s="29">
        <v>46934</v>
      </c>
      <c r="G17868">
        <v>6570830</v>
      </c>
      <c r="H17868" t="s">
        <v>119</v>
      </c>
      <c r="I17868" t="s">
        <v>10</v>
      </c>
      <c r="J17868">
        <v>33401.719166666699</v>
      </c>
      <c r="K17868" t="s">
        <v>1001</v>
      </c>
    </row>
    <row r="17869" spans="1:11" x14ac:dyDescent="0.25">
      <c r="A17869" t="s">
        <v>1123</v>
      </c>
      <c r="B17869" t="s">
        <v>1318</v>
      </c>
      <c r="C17869">
        <v>31089</v>
      </c>
      <c r="D17869" t="s">
        <v>1125</v>
      </c>
      <c r="E17869" s="29">
        <v>46934</v>
      </c>
      <c r="F17869" s="29">
        <v>47116</v>
      </c>
      <c r="G17869">
        <v>6397913</v>
      </c>
      <c r="H17869" t="s">
        <v>119</v>
      </c>
      <c r="I17869" t="s">
        <v>10</v>
      </c>
      <c r="J17869">
        <v>32345.004611111101</v>
      </c>
      <c r="K17869" t="s">
        <v>1001</v>
      </c>
    </row>
    <row r="17870" spans="1:11" x14ac:dyDescent="0.25">
      <c r="A17870" t="s">
        <v>1123</v>
      </c>
      <c r="B17870" t="s">
        <v>1318</v>
      </c>
      <c r="C17870">
        <v>31089</v>
      </c>
      <c r="D17870" t="s">
        <v>1125</v>
      </c>
      <c r="E17870" s="29">
        <v>47116</v>
      </c>
      <c r="F17870" s="29">
        <v>47298</v>
      </c>
      <c r="G17870">
        <v>6224996</v>
      </c>
      <c r="H17870" t="s">
        <v>119</v>
      </c>
      <c r="I17870" t="s">
        <v>10</v>
      </c>
      <c r="J17870">
        <v>31470.8131111111</v>
      </c>
      <c r="K17870" t="s">
        <v>1001</v>
      </c>
    </row>
    <row r="17871" spans="1:11" x14ac:dyDescent="0.25">
      <c r="A17871" t="s">
        <v>1123</v>
      </c>
      <c r="B17871" t="s">
        <v>1318</v>
      </c>
      <c r="C17871">
        <v>31089</v>
      </c>
      <c r="D17871" t="s">
        <v>1125</v>
      </c>
      <c r="E17871" s="29">
        <v>47298</v>
      </c>
      <c r="F17871" s="29">
        <v>47483</v>
      </c>
      <c r="G17871">
        <v>6052079</v>
      </c>
      <c r="H17871" t="s">
        <v>119</v>
      </c>
      <c r="I17871" t="s">
        <v>10</v>
      </c>
      <c r="J17871">
        <v>31100.961527777799</v>
      </c>
      <c r="K17871" t="s">
        <v>1001</v>
      </c>
    </row>
    <row r="17872" spans="1:11" x14ac:dyDescent="0.25">
      <c r="A17872" t="s">
        <v>1123</v>
      </c>
      <c r="B17872" t="s">
        <v>1318</v>
      </c>
      <c r="C17872">
        <v>31089</v>
      </c>
      <c r="D17872" t="s">
        <v>1125</v>
      </c>
      <c r="E17872" s="29">
        <v>47483</v>
      </c>
      <c r="F17872" s="29">
        <v>47662</v>
      </c>
      <c r="G17872">
        <v>5879162</v>
      </c>
      <c r="H17872" t="s">
        <v>119</v>
      </c>
      <c r="I17872" t="s">
        <v>10</v>
      </c>
      <c r="J17872">
        <v>29232.4999444444</v>
      </c>
      <c r="K17872" t="s">
        <v>1001</v>
      </c>
    </row>
    <row r="17873" spans="1:11" x14ac:dyDescent="0.25">
      <c r="A17873" t="s">
        <v>1123</v>
      </c>
      <c r="B17873" t="s">
        <v>1318</v>
      </c>
      <c r="C17873">
        <v>31089</v>
      </c>
      <c r="D17873" t="s">
        <v>1125</v>
      </c>
      <c r="E17873" s="29">
        <v>47662</v>
      </c>
      <c r="F17873" s="29">
        <v>47847</v>
      </c>
      <c r="G17873">
        <v>5706245</v>
      </c>
      <c r="H17873" t="s">
        <v>119</v>
      </c>
      <c r="I17873" t="s">
        <v>10</v>
      </c>
      <c r="J17873">
        <v>29323.7590277778</v>
      </c>
      <c r="K17873" t="s">
        <v>1001</v>
      </c>
    </row>
    <row r="17874" spans="1:11" x14ac:dyDescent="0.25">
      <c r="A17874" t="s">
        <v>1123</v>
      </c>
      <c r="B17874" t="s">
        <v>1318</v>
      </c>
      <c r="C17874">
        <v>31089</v>
      </c>
      <c r="D17874" t="s">
        <v>1125</v>
      </c>
      <c r="E17874" s="29">
        <v>47847</v>
      </c>
      <c r="F17874" s="29">
        <v>48029</v>
      </c>
      <c r="G17874">
        <v>5533328</v>
      </c>
      <c r="H17874" t="s">
        <v>119</v>
      </c>
      <c r="I17874" t="s">
        <v>10</v>
      </c>
      <c r="J17874">
        <v>27974.0471111111</v>
      </c>
      <c r="K17874" t="s">
        <v>1001</v>
      </c>
    </row>
    <row r="17875" spans="1:11" x14ac:dyDescent="0.25">
      <c r="A17875" t="s">
        <v>1123</v>
      </c>
      <c r="B17875" t="s">
        <v>1318</v>
      </c>
      <c r="C17875">
        <v>31089</v>
      </c>
      <c r="D17875" t="s">
        <v>1125</v>
      </c>
      <c r="E17875" s="29">
        <v>48029</v>
      </c>
      <c r="F17875" s="29">
        <v>48212</v>
      </c>
      <c r="G17875">
        <v>5360411</v>
      </c>
      <c r="H17875" t="s">
        <v>119</v>
      </c>
      <c r="I17875" t="s">
        <v>10</v>
      </c>
      <c r="J17875">
        <v>27248.755916666702</v>
      </c>
      <c r="K17875" t="s">
        <v>1001</v>
      </c>
    </row>
    <row r="17876" spans="1:11" x14ac:dyDescent="0.25">
      <c r="A17876" t="s">
        <v>1123</v>
      </c>
      <c r="B17876" t="s">
        <v>1318</v>
      </c>
      <c r="C17876">
        <v>31089</v>
      </c>
      <c r="D17876" t="s">
        <v>1125</v>
      </c>
      <c r="E17876" s="29">
        <v>48212</v>
      </c>
      <c r="F17876" s="29">
        <v>48395</v>
      </c>
      <c r="G17876">
        <v>5187494</v>
      </c>
      <c r="H17876" t="s">
        <v>119</v>
      </c>
      <c r="I17876" t="s">
        <v>10</v>
      </c>
      <c r="J17876">
        <v>26369.7611666667</v>
      </c>
      <c r="K17876" t="s">
        <v>1001</v>
      </c>
    </row>
    <row r="17877" spans="1:11" x14ac:dyDescent="0.25">
      <c r="A17877" t="s">
        <v>1123</v>
      </c>
      <c r="B17877" t="s">
        <v>1318</v>
      </c>
      <c r="C17877">
        <v>31089</v>
      </c>
      <c r="D17877" t="s">
        <v>1125</v>
      </c>
      <c r="E17877" s="29">
        <v>48395</v>
      </c>
      <c r="F17877" s="29">
        <v>48578</v>
      </c>
      <c r="G17877">
        <v>5014577</v>
      </c>
      <c r="H17877" t="s">
        <v>119</v>
      </c>
      <c r="I17877" t="s">
        <v>10</v>
      </c>
      <c r="J17877">
        <v>25490.766416666698</v>
      </c>
      <c r="K17877" t="s">
        <v>1001</v>
      </c>
    </row>
    <row r="17878" spans="1:11" x14ac:dyDescent="0.25">
      <c r="A17878" t="s">
        <v>1123</v>
      </c>
      <c r="B17878" t="s">
        <v>1318</v>
      </c>
      <c r="C17878">
        <v>31089</v>
      </c>
      <c r="D17878" t="s">
        <v>1125</v>
      </c>
      <c r="E17878" s="29">
        <v>48578</v>
      </c>
      <c r="F17878" s="29">
        <v>48760</v>
      </c>
      <c r="G17878">
        <v>4841660</v>
      </c>
      <c r="H17878" t="s">
        <v>119</v>
      </c>
      <c r="I17878" t="s">
        <v>10</v>
      </c>
      <c r="J17878">
        <v>24477.2811111111</v>
      </c>
      <c r="K17878" t="s">
        <v>1001</v>
      </c>
    </row>
    <row r="17879" spans="1:11" x14ac:dyDescent="0.25">
      <c r="A17879" t="s">
        <v>1123</v>
      </c>
      <c r="B17879" t="s">
        <v>1318</v>
      </c>
      <c r="C17879">
        <v>31089</v>
      </c>
      <c r="D17879" t="s">
        <v>1125</v>
      </c>
      <c r="E17879" s="29">
        <v>48760</v>
      </c>
      <c r="F17879" s="29">
        <v>48943</v>
      </c>
      <c r="G17879">
        <v>4668743</v>
      </c>
      <c r="H17879" t="s">
        <v>119</v>
      </c>
      <c r="I17879" t="s">
        <v>10</v>
      </c>
      <c r="J17879">
        <v>23732.776916666699</v>
      </c>
      <c r="K17879" t="s">
        <v>1001</v>
      </c>
    </row>
    <row r="17880" spans="1:11" x14ac:dyDescent="0.25">
      <c r="A17880" t="s">
        <v>1123</v>
      </c>
      <c r="B17880" t="s">
        <v>1318</v>
      </c>
      <c r="C17880">
        <v>31089</v>
      </c>
      <c r="D17880" t="s">
        <v>1125</v>
      </c>
      <c r="E17880" s="29">
        <v>48943</v>
      </c>
      <c r="F17880" s="29">
        <v>49125</v>
      </c>
      <c r="G17880">
        <v>4495826</v>
      </c>
      <c r="H17880" t="s">
        <v>119</v>
      </c>
      <c r="I17880" t="s">
        <v>10</v>
      </c>
      <c r="J17880">
        <v>22728.898111111099</v>
      </c>
      <c r="K17880" t="s">
        <v>1001</v>
      </c>
    </row>
    <row r="17881" spans="1:11" x14ac:dyDescent="0.25">
      <c r="A17881" t="s">
        <v>1123</v>
      </c>
      <c r="B17881" t="s">
        <v>1318</v>
      </c>
      <c r="C17881">
        <v>31089</v>
      </c>
      <c r="D17881" t="s">
        <v>1125</v>
      </c>
      <c r="E17881" s="29">
        <v>49125</v>
      </c>
      <c r="F17881" s="29">
        <v>49307</v>
      </c>
      <c r="G17881">
        <v>4322909</v>
      </c>
      <c r="H17881" t="s">
        <v>119</v>
      </c>
      <c r="I17881" t="s">
        <v>10</v>
      </c>
      <c r="J17881">
        <v>21854.706611111102</v>
      </c>
      <c r="K17881" t="s">
        <v>1001</v>
      </c>
    </row>
    <row r="17882" spans="1:11" x14ac:dyDescent="0.25">
      <c r="A17882" t="s">
        <v>1123</v>
      </c>
      <c r="B17882" t="s">
        <v>1318</v>
      </c>
      <c r="C17882">
        <v>31089</v>
      </c>
      <c r="D17882" t="s">
        <v>1125</v>
      </c>
      <c r="E17882" s="29">
        <v>49307</v>
      </c>
      <c r="F17882" s="29">
        <v>49489</v>
      </c>
      <c r="G17882">
        <v>4149992</v>
      </c>
      <c r="H17882" t="s">
        <v>119</v>
      </c>
      <c r="I17882" t="s">
        <v>10</v>
      </c>
      <c r="J17882">
        <v>20980.515111111101</v>
      </c>
      <c r="K17882" t="s">
        <v>1001</v>
      </c>
    </row>
    <row r="17883" spans="1:11" x14ac:dyDescent="0.25">
      <c r="A17883" t="s">
        <v>1123</v>
      </c>
      <c r="B17883" t="s">
        <v>1318</v>
      </c>
      <c r="C17883">
        <v>31089</v>
      </c>
      <c r="D17883" t="s">
        <v>1125</v>
      </c>
      <c r="E17883" s="29">
        <v>49489</v>
      </c>
      <c r="F17883" s="29">
        <v>49674</v>
      </c>
      <c r="G17883">
        <v>3977075</v>
      </c>
      <c r="H17883" t="s">
        <v>119</v>
      </c>
      <c r="I17883" t="s">
        <v>10</v>
      </c>
      <c r="J17883">
        <v>20437.746527777799</v>
      </c>
      <c r="K17883" t="s">
        <v>1001</v>
      </c>
    </row>
    <row r="17884" spans="1:11" x14ac:dyDescent="0.25">
      <c r="A17884" t="s">
        <v>1123</v>
      </c>
      <c r="B17884" t="s">
        <v>1318</v>
      </c>
      <c r="C17884">
        <v>31089</v>
      </c>
      <c r="D17884" t="s">
        <v>1125</v>
      </c>
      <c r="E17884" s="29">
        <v>49674</v>
      </c>
      <c r="F17884" s="29">
        <v>49856</v>
      </c>
      <c r="G17884">
        <v>3804158</v>
      </c>
      <c r="H17884" t="s">
        <v>119</v>
      </c>
      <c r="I17884" t="s">
        <v>10</v>
      </c>
      <c r="J17884">
        <v>19232.132111111099</v>
      </c>
      <c r="K17884" t="s">
        <v>1001</v>
      </c>
    </row>
    <row r="17885" spans="1:11" x14ac:dyDescent="0.25">
      <c r="A17885" t="s">
        <v>1123</v>
      </c>
      <c r="B17885" t="s">
        <v>1318</v>
      </c>
      <c r="C17885">
        <v>31089</v>
      </c>
      <c r="D17885" t="s">
        <v>1125</v>
      </c>
      <c r="E17885" s="29">
        <v>49856</v>
      </c>
      <c r="F17885" s="29">
        <v>50039</v>
      </c>
      <c r="G17885">
        <v>3631241</v>
      </c>
      <c r="H17885" t="s">
        <v>119</v>
      </c>
      <c r="I17885" t="s">
        <v>10</v>
      </c>
      <c r="J17885">
        <v>18458.808416666699</v>
      </c>
      <c r="K17885" t="s">
        <v>1001</v>
      </c>
    </row>
    <row r="17886" spans="1:11" x14ac:dyDescent="0.25">
      <c r="A17886" t="s">
        <v>1123</v>
      </c>
      <c r="B17886" t="s">
        <v>1318</v>
      </c>
      <c r="C17886">
        <v>31089</v>
      </c>
      <c r="D17886" t="s">
        <v>1125</v>
      </c>
      <c r="E17886" s="29">
        <v>50039</v>
      </c>
      <c r="F17886" s="29">
        <v>50221</v>
      </c>
      <c r="G17886">
        <v>3458324</v>
      </c>
      <c r="H17886" t="s">
        <v>119</v>
      </c>
      <c r="I17886" t="s">
        <v>10</v>
      </c>
      <c r="J17886">
        <v>17483.749111111101</v>
      </c>
      <c r="K17886" t="s">
        <v>1001</v>
      </c>
    </row>
    <row r="17887" spans="1:11" x14ac:dyDescent="0.25">
      <c r="A17887" t="s">
        <v>1123</v>
      </c>
      <c r="B17887" t="s">
        <v>1318</v>
      </c>
      <c r="C17887">
        <v>31089</v>
      </c>
      <c r="D17887" t="s">
        <v>1125</v>
      </c>
      <c r="E17887" s="29">
        <v>50221</v>
      </c>
      <c r="F17887" s="29">
        <v>50404</v>
      </c>
      <c r="G17887">
        <v>3285407</v>
      </c>
      <c r="H17887" t="s">
        <v>119</v>
      </c>
      <c r="I17887" t="s">
        <v>10</v>
      </c>
      <c r="J17887">
        <v>16700.8189166667</v>
      </c>
      <c r="K17887" t="s">
        <v>1001</v>
      </c>
    </row>
    <row r="17888" spans="1:11" x14ac:dyDescent="0.25">
      <c r="A17888" t="s">
        <v>1123</v>
      </c>
      <c r="B17888" t="s">
        <v>1318</v>
      </c>
      <c r="C17888">
        <v>31089</v>
      </c>
      <c r="D17888" t="s">
        <v>1125</v>
      </c>
      <c r="E17888" s="29">
        <v>50404</v>
      </c>
      <c r="F17888" s="29">
        <v>50586</v>
      </c>
      <c r="G17888">
        <v>3112490</v>
      </c>
      <c r="H17888" t="s">
        <v>119</v>
      </c>
      <c r="I17888" t="s">
        <v>10</v>
      </c>
      <c r="J17888">
        <v>15735.3661111111</v>
      </c>
      <c r="K17888" t="s">
        <v>1001</v>
      </c>
    </row>
    <row r="17889" spans="1:11" x14ac:dyDescent="0.25">
      <c r="A17889" t="s">
        <v>1123</v>
      </c>
      <c r="B17889" t="s">
        <v>1318</v>
      </c>
      <c r="C17889">
        <v>31089</v>
      </c>
      <c r="D17889" t="s">
        <v>1125</v>
      </c>
      <c r="E17889" s="29">
        <v>50586</v>
      </c>
      <c r="F17889" s="29">
        <v>50769</v>
      </c>
      <c r="G17889">
        <v>2939573</v>
      </c>
      <c r="H17889" t="s">
        <v>119</v>
      </c>
      <c r="I17889" t="s">
        <v>10</v>
      </c>
      <c r="J17889">
        <v>14942.8294166667</v>
      </c>
      <c r="K17889" t="s">
        <v>1001</v>
      </c>
    </row>
    <row r="17890" spans="1:11" x14ac:dyDescent="0.25">
      <c r="A17890" t="s">
        <v>1123</v>
      </c>
      <c r="B17890" t="s">
        <v>1318</v>
      </c>
      <c r="C17890">
        <v>31089</v>
      </c>
      <c r="D17890" t="s">
        <v>1125</v>
      </c>
      <c r="E17890" s="29">
        <v>50769</v>
      </c>
      <c r="F17890" s="29">
        <v>50951</v>
      </c>
      <c r="G17890">
        <v>2766656</v>
      </c>
      <c r="H17890" t="s">
        <v>119</v>
      </c>
      <c r="I17890" t="s">
        <v>10</v>
      </c>
      <c r="J17890">
        <v>13986.9831111111</v>
      </c>
      <c r="K17890" t="s">
        <v>1001</v>
      </c>
    </row>
    <row r="17891" spans="1:11" x14ac:dyDescent="0.25">
      <c r="A17891" t="s">
        <v>1123</v>
      </c>
      <c r="B17891" t="s">
        <v>1318</v>
      </c>
      <c r="C17891">
        <v>31089</v>
      </c>
      <c r="D17891" t="s">
        <v>1125</v>
      </c>
      <c r="E17891" s="29">
        <v>50951</v>
      </c>
      <c r="F17891" s="29">
        <v>51134</v>
      </c>
      <c r="G17891">
        <v>2593739</v>
      </c>
      <c r="H17891" t="s">
        <v>119</v>
      </c>
      <c r="I17891" t="s">
        <v>10</v>
      </c>
      <c r="J17891">
        <v>13184.8399166667</v>
      </c>
      <c r="K17891" t="s">
        <v>1001</v>
      </c>
    </row>
    <row r="17892" spans="1:11" x14ac:dyDescent="0.25">
      <c r="A17892" t="s">
        <v>1123</v>
      </c>
      <c r="B17892" t="s">
        <v>1318</v>
      </c>
      <c r="C17892">
        <v>31089</v>
      </c>
      <c r="D17892" t="s">
        <v>1125</v>
      </c>
      <c r="E17892" s="29">
        <v>51134</v>
      </c>
      <c r="F17892" s="29">
        <v>51316</v>
      </c>
      <c r="G17892">
        <v>2420822</v>
      </c>
      <c r="H17892" t="s">
        <v>119</v>
      </c>
      <c r="I17892" t="s">
        <v>10</v>
      </c>
      <c r="J17892">
        <v>12238.6001111111</v>
      </c>
      <c r="K17892" t="s">
        <v>1001</v>
      </c>
    </row>
    <row r="17893" spans="1:11" x14ac:dyDescent="0.25">
      <c r="A17893" t="s">
        <v>1123</v>
      </c>
      <c r="B17893" t="s">
        <v>1318</v>
      </c>
      <c r="C17893">
        <v>31089</v>
      </c>
      <c r="D17893" t="s">
        <v>1125</v>
      </c>
      <c r="E17893" s="29">
        <v>51316</v>
      </c>
      <c r="F17893" s="29">
        <v>51501</v>
      </c>
      <c r="G17893">
        <v>2247905</v>
      </c>
      <c r="H17893" t="s">
        <v>119</v>
      </c>
      <c r="I17893" t="s">
        <v>10</v>
      </c>
      <c r="J17893">
        <v>11551.7340277778</v>
      </c>
      <c r="K17893" t="s">
        <v>1001</v>
      </c>
    </row>
    <row r="17894" spans="1:11" x14ac:dyDescent="0.25">
      <c r="A17894" t="s">
        <v>1123</v>
      </c>
      <c r="B17894" t="s">
        <v>1318</v>
      </c>
      <c r="C17894">
        <v>31089</v>
      </c>
      <c r="D17894" t="s">
        <v>1125</v>
      </c>
      <c r="E17894" s="29">
        <v>51501</v>
      </c>
      <c r="F17894" s="29">
        <v>51680</v>
      </c>
      <c r="G17894">
        <v>2074988</v>
      </c>
      <c r="H17894" t="s">
        <v>119</v>
      </c>
      <c r="I17894" t="s">
        <v>10</v>
      </c>
      <c r="J17894">
        <v>10317.3014444444</v>
      </c>
      <c r="K17894" t="s">
        <v>1001</v>
      </c>
    </row>
    <row r="17895" spans="1:11" x14ac:dyDescent="0.25">
      <c r="A17895" t="s">
        <v>1123</v>
      </c>
      <c r="B17895" t="s">
        <v>1318</v>
      </c>
      <c r="C17895">
        <v>31089</v>
      </c>
      <c r="D17895" t="s">
        <v>1125</v>
      </c>
      <c r="E17895" s="29">
        <v>51680</v>
      </c>
      <c r="F17895" s="29">
        <v>51865</v>
      </c>
      <c r="G17895">
        <v>1902071</v>
      </c>
      <c r="H17895" t="s">
        <v>119</v>
      </c>
      <c r="I17895" t="s">
        <v>10</v>
      </c>
      <c r="J17895">
        <v>9774.5315277777809</v>
      </c>
      <c r="K17895" t="s">
        <v>1001</v>
      </c>
    </row>
    <row r="17896" spans="1:11" x14ac:dyDescent="0.25">
      <c r="A17896" t="s">
        <v>1123</v>
      </c>
      <c r="B17896" t="s">
        <v>1318</v>
      </c>
      <c r="C17896">
        <v>31089</v>
      </c>
      <c r="D17896" t="s">
        <v>1125</v>
      </c>
      <c r="E17896" s="29">
        <v>51865</v>
      </c>
      <c r="F17896" s="29">
        <v>52047</v>
      </c>
      <c r="G17896">
        <v>1729154</v>
      </c>
      <c r="H17896" t="s">
        <v>119</v>
      </c>
      <c r="I17896" t="s">
        <v>10</v>
      </c>
      <c r="J17896">
        <v>8741.8341111111095</v>
      </c>
      <c r="K17896" t="s">
        <v>1001</v>
      </c>
    </row>
    <row r="17897" spans="1:11" x14ac:dyDescent="0.25">
      <c r="A17897" t="s">
        <v>1123</v>
      </c>
      <c r="B17897" t="s">
        <v>1318</v>
      </c>
      <c r="C17897">
        <v>31089</v>
      </c>
      <c r="D17897" t="s">
        <v>1125</v>
      </c>
      <c r="E17897" s="29">
        <v>52047</v>
      </c>
      <c r="F17897" s="29">
        <v>52230</v>
      </c>
      <c r="G17897">
        <v>1556237</v>
      </c>
      <c r="H17897" t="s">
        <v>119</v>
      </c>
      <c r="I17897" t="s">
        <v>10</v>
      </c>
      <c r="J17897">
        <v>7910.8714166666696</v>
      </c>
      <c r="K17897" t="s">
        <v>1001</v>
      </c>
    </row>
    <row r="17898" spans="1:11" x14ac:dyDescent="0.25">
      <c r="A17898" t="s">
        <v>1123</v>
      </c>
      <c r="B17898" t="s">
        <v>1318</v>
      </c>
      <c r="C17898">
        <v>31089</v>
      </c>
      <c r="D17898" t="s">
        <v>1125</v>
      </c>
      <c r="E17898" s="29">
        <v>52230</v>
      </c>
      <c r="F17898" s="29">
        <v>52412</v>
      </c>
      <c r="G17898">
        <v>1383320</v>
      </c>
      <c r="H17898" t="s">
        <v>119</v>
      </c>
      <c r="I17898" t="s">
        <v>10</v>
      </c>
      <c r="J17898">
        <v>6993.4511111111096</v>
      </c>
      <c r="K17898" t="s">
        <v>1001</v>
      </c>
    </row>
    <row r="17899" spans="1:11" x14ac:dyDescent="0.25">
      <c r="A17899" t="s">
        <v>1123</v>
      </c>
      <c r="B17899" t="s">
        <v>1318</v>
      </c>
      <c r="C17899">
        <v>31089</v>
      </c>
      <c r="D17899" t="s">
        <v>1125</v>
      </c>
      <c r="E17899" s="29">
        <v>52412</v>
      </c>
      <c r="F17899" s="29">
        <v>52595</v>
      </c>
      <c r="G17899">
        <v>1210403</v>
      </c>
      <c r="H17899" t="s">
        <v>119</v>
      </c>
      <c r="I17899" t="s">
        <v>10</v>
      </c>
      <c r="J17899">
        <v>6152.8819166666699</v>
      </c>
      <c r="K17899" t="s">
        <v>1001</v>
      </c>
    </row>
    <row r="17900" spans="1:11" x14ac:dyDescent="0.25">
      <c r="A17900" t="s">
        <v>1123</v>
      </c>
      <c r="B17900" t="s">
        <v>1318</v>
      </c>
      <c r="C17900">
        <v>31089</v>
      </c>
      <c r="D17900" t="s">
        <v>1125</v>
      </c>
      <c r="E17900" s="29">
        <v>52595</v>
      </c>
      <c r="F17900" s="29">
        <v>52778</v>
      </c>
      <c r="G17900">
        <v>1037486</v>
      </c>
      <c r="H17900" t="s">
        <v>119</v>
      </c>
      <c r="I17900" t="s">
        <v>10</v>
      </c>
      <c r="J17900">
        <v>5273.8871666666701</v>
      </c>
      <c r="K17900" t="s">
        <v>1001</v>
      </c>
    </row>
    <row r="17901" spans="1:11" x14ac:dyDescent="0.25">
      <c r="A17901" t="s">
        <v>1123</v>
      </c>
      <c r="B17901" t="s">
        <v>1318</v>
      </c>
      <c r="C17901">
        <v>31089</v>
      </c>
      <c r="D17901" t="s">
        <v>1125</v>
      </c>
      <c r="E17901" s="29">
        <v>52778</v>
      </c>
      <c r="F17901" s="29">
        <v>52961</v>
      </c>
      <c r="G17901">
        <v>864569</v>
      </c>
      <c r="H17901" t="s">
        <v>119</v>
      </c>
      <c r="I17901" t="s">
        <v>10</v>
      </c>
      <c r="J17901">
        <v>4394.8924166666702</v>
      </c>
      <c r="K17901" t="s">
        <v>1001</v>
      </c>
    </row>
    <row r="17902" spans="1:11" x14ac:dyDescent="0.25">
      <c r="A17902" t="s">
        <v>1123</v>
      </c>
      <c r="B17902" t="s">
        <v>1318</v>
      </c>
      <c r="C17902">
        <v>31089</v>
      </c>
      <c r="D17902" t="s">
        <v>1125</v>
      </c>
      <c r="E17902" s="29">
        <v>52961</v>
      </c>
      <c r="F17902" s="29">
        <v>53143</v>
      </c>
      <c r="G17902">
        <v>691652</v>
      </c>
      <c r="H17902" t="s">
        <v>119</v>
      </c>
      <c r="I17902" t="s">
        <v>10</v>
      </c>
      <c r="J17902">
        <v>3496.68511111111</v>
      </c>
      <c r="K17902" t="s">
        <v>1001</v>
      </c>
    </row>
    <row r="17903" spans="1:11" x14ac:dyDescent="0.25">
      <c r="A17903" t="s">
        <v>1123</v>
      </c>
      <c r="B17903" t="s">
        <v>1318</v>
      </c>
      <c r="C17903">
        <v>31089</v>
      </c>
      <c r="D17903" t="s">
        <v>1125</v>
      </c>
      <c r="E17903" s="29">
        <v>53143</v>
      </c>
      <c r="F17903" s="29">
        <v>53325</v>
      </c>
      <c r="G17903">
        <v>518735</v>
      </c>
      <c r="H17903" t="s">
        <v>119</v>
      </c>
      <c r="I17903" t="s">
        <v>10</v>
      </c>
      <c r="J17903">
        <v>2622.4936111111101</v>
      </c>
      <c r="K17903" t="s">
        <v>1001</v>
      </c>
    </row>
    <row r="17904" spans="1:11" x14ac:dyDescent="0.25">
      <c r="A17904" t="s">
        <v>1123</v>
      </c>
      <c r="B17904" t="s">
        <v>1318</v>
      </c>
      <c r="C17904">
        <v>31089</v>
      </c>
      <c r="D17904" t="s">
        <v>1125</v>
      </c>
      <c r="E17904" s="29">
        <v>53325</v>
      </c>
      <c r="F17904" s="29">
        <v>53507</v>
      </c>
      <c r="G17904">
        <v>345818</v>
      </c>
      <c r="H17904" t="s">
        <v>119</v>
      </c>
      <c r="I17904" t="s">
        <v>10</v>
      </c>
      <c r="J17904">
        <v>1748.30211111111</v>
      </c>
      <c r="K17904" t="s">
        <v>1001</v>
      </c>
    </row>
    <row r="17905" spans="1:11" x14ac:dyDescent="0.25">
      <c r="A17905" t="s">
        <v>1123</v>
      </c>
      <c r="B17905" t="s">
        <v>1318</v>
      </c>
      <c r="C17905">
        <v>31089</v>
      </c>
      <c r="D17905" t="s">
        <v>1125</v>
      </c>
      <c r="E17905" s="29">
        <v>53507</v>
      </c>
      <c r="F17905" s="29">
        <v>53692</v>
      </c>
      <c r="G17905">
        <v>172901</v>
      </c>
      <c r="H17905" t="s">
        <v>119</v>
      </c>
      <c r="I17905" t="s">
        <v>10</v>
      </c>
      <c r="J17905">
        <v>888.51902777777798</v>
      </c>
      <c r="K17905" t="s">
        <v>1001</v>
      </c>
    </row>
    <row r="17906" spans="1:11" x14ac:dyDescent="0.25">
      <c r="A17906" t="s">
        <v>1319</v>
      </c>
      <c r="B17906" t="s">
        <v>1320</v>
      </c>
      <c r="C17906">
        <v>31093</v>
      </c>
      <c r="D17906" t="s">
        <v>1125</v>
      </c>
      <c r="E17906" s="29">
        <v>44925</v>
      </c>
      <c r="F17906" s="29">
        <v>45107</v>
      </c>
      <c r="G17906">
        <v>1149046</v>
      </c>
      <c r="H17906" t="s">
        <v>119</v>
      </c>
      <c r="I17906" t="s">
        <v>10</v>
      </c>
      <c r="J17906">
        <v>5809.0658888888902</v>
      </c>
      <c r="K17906" t="s">
        <v>1001</v>
      </c>
    </row>
    <row r="17907" spans="1:11" x14ac:dyDescent="0.25">
      <c r="A17907" t="s">
        <v>1319</v>
      </c>
      <c r="B17907" t="s">
        <v>1320</v>
      </c>
      <c r="C17907">
        <v>31093</v>
      </c>
      <c r="D17907" t="s">
        <v>1125</v>
      </c>
      <c r="E17907" s="29">
        <v>45107</v>
      </c>
      <c r="F17907" s="29">
        <v>45289</v>
      </c>
      <c r="G17907">
        <v>1088569</v>
      </c>
      <c r="H17907" t="s">
        <v>119</v>
      </c>
      <c r="I17907" t="s">
        <v>10</v>
      </c>
      <c r="J17907">
        <v>5503.3210555555597</v>
      </c>
      <c r="K17907" t="s">
        <v>1001</v>
      </c>
    </row>
    <row r="17908" spans="1:11" x14ac:dyDescent="0.25">
      <c r="A17908" t="s">
        <v>1319</v>
      </c>
      <c r="B17908" t="s">
        <v>1320</v>
      </c>
      <c r="C17908">
        <v>31093</v>
      </c>
      <c r="D17908" t="s">
        <v>1125</v>
      </c>
      <c r="E17908" s="29">
        <v>45289</v>
      </c>
      <c r="F17908" s="29">
        <v>45471</v>
      </c>
      <c r="G17908">
        <v>1028092</v>
      </c>
      <c r="H17908" t="s">
        <v>119</v>
      </c>
      <c r="I17908" t="s">
        <v>10</v>
      </c>
      <c r="J17908">
        <v>5197.5762222222202</v>
      </c>
      <c r="K17908" t="s">
        <v>1001</v>
      </c>
    </row>
    <row r="17909" spans="1:11" x14ac:dyDescent="0.25">
      <c r="A17909" t="s">
        <v>1319</v>
      </c>
      <c r="B17909" t="s">
        <v>1320</v>
      </c>
      <c r="C17909">
        <v>31093</v>
      </c>
      <c r="D17909" t="s">
        <v>1125</v>
      </c>
      <c r="E17909" s="29">
        <v>45471</v>
      </c>
      <c r="F17909" s="29">
        <v>45656</v>
      </c>
      <c r="G17909">
        <v>967615</v>
      </c>
      <c r="H17909" t="s">
        <v>119</v>
      </c>
      <c r="I17909" t="s">
        <v>10</v>
      </c>
      <c r="J17909">
        <v>4972.4659722222204</v>
      </c>
      <c r="K17909" t="s">
        <v>1001</v>
      </c>
    </row>
    <row r="17910" spans="1:11" x14ac:dyDescent="0.25">
      <c r="A17910" t="s">
        <v>1319</v>
      </c>
      <c r="B17910" t="s">
        <v>1320</v>
      </c>
      <c r="C17910">
        <v>31093</v>
      </c>
      <c r="D17910" t="s">
        <v>1125</v>
      </c>
      <c r="E17910" s="29">
        <v>45656</v>
      </c>
      <c r="F17910" s="29">
        <v>45838</v>
      </c>
      <c r="G17910">
        <v>907138</v>
      </c>
      <c r="H17910" t="s">
        <v>119</v>
      </c>
      <c r="I17910" t="s">
        <v>10</v>
      </c>
      <c r="J17910">
        <v>4586.0865555555602</v>
      </c>
      <c r="K17910" t="s">
        <v>1001</v>
      </c>
    </row>
    <row r="17911" spans="1:11" x14ac:dyDescent="0.25">
      <c r="A17911" t="s">
        <v>1319</v>
      </c>
      <c r="B17911" t="s">
        <v>1320</v>
      </c>
      <c r="C17911">
        <v>31093</v>
      </c>
      <c r="D17911" t="s">
        <v>1125</v>
      </c>
      <c r="E17911" s="29">
        <v>45838</v>
      </c>
      <c r="F17911" s="29">
        <v>46021</v>
      </c>
      <c r="G17911">
        <v>846661</v>
      </c>
      <c r="H17911" t="s">
        <v>119</v>
      </c>
      <c r="I17911" t="s">
        <v>10</v>
      </c>
      <c r="J17911">
        <v>4303.8600833333303</v>
      </c>
      <c r="K17911" t="s">
        <v>1001</v>
      </c>
    </row>
    <row r="17912" spans="1:11" x14ac:dyDescent="0.25">
      <c r="A17912" t="s">
        <v>1319</v>
      </c>
      <c r="B17912" t="s">
        <v>1320</v>
      </c>
      <c r="C17912">
        <v>31093</v>
      </c>
      <c r="D17912" t="s">
        <v>1125</v>
      </c>
      <c r="E17912" s="29">
        <v>46021</v>
      </c>
      <c r="F17912" s="29">
        <v>46203</v>
      </c>
      <c r="G17912">
        <v>786184</v>
      </c>
      <c r="H17912" t="s">
        <v>119</v>
      </c>
      <c r="I17912" t="s">
        <v>10</v>
      </c>
      <c r="J17912">
        <v>3974.5968888888901</v>
      </c>
      <c r="K17912" t="s">
        <v>1001</v>
      </c>
    </row>
    <row r="17913" spans="1:11" x14ac:dyDescent="0.25">
      <c r="A17913" t="s">
        <v>1319</v>
      </c>
      <c r="B17913" t="s">
        <v>1320</v>
      </c>
      <c r="C17913">
        <v>31093</v>
      </c>
      <c r="D17913" t="s">
        <v>1125</v>
      </c>
      <c r="E17913" s="29">
        <v>46203</v>
      </c>
      <c r="F17913" s="29">
        <v>46386</v>
      </c>
      <c r="G17913">
        <v>725707</v>
      </c>
      <c r="H17913" t="s">
        <v>119</v>
      </c>
      <c r="I17913" t="s">
        <v>10</v>
      </c>
      <c r="J17913">
        <v>3689.01058333333</v>
      </c>
      <c r="K17913" t="s">
        <v>1001</v>
      </c>
    </row>
    <row r="17914" spans="1:11" x14ac:dyDescent="0.25">
      <c r="A17914" t="s">
        <v>1319</v>
      </c>
      <c r="B17914" t="s">
        <v>1320</v>
      </c>
      <c r="C17914">
        <v>31093</v>
      </c>
      <c r="D17914" t="s">
        <v>1125</v>
      </c>
      <c r="E17914" s="29">
        <v>46386</v>
      </c>
      <c r="F17914" s="29">
        <v>46568</v>
      </c>
      <c r="G17914">
        <v>665230</v>
      </c>
      <c r="H17914" t="s">
        <v>119</v>
      </c>
      <c r="I17914" t="s">
        <v>10</v>
      </c>
      <c r="J17914">
        <v>3363.1072222222201</v>
      </c>
      <c r="K17914" t="s">
        <v>1001</v>
      </c>
    </row>
    <row r="17915" spans="1:11" x14ac:dyDescent="0.25">
      <c r="A17915" t="s">
        <v>1319</v>
      </c>
      <c r="B17915" t="s">
        <v>1320</v>
      </c>
      <c r="C17915">
        <v>31093</v>
      </c>
      <c r="D17915" t="s">
        <v>1125</v>
      </c>
      <c r="E17915" s="29">
        <v>46568</v>
      </c>
      <c r="F17915" s="29">
        <v>46751</v>
      </c>
      <c r="G17915">
        <v>604753</v>
      </c>
      <c r="H17915" t="s">
        <v>119</v>
      </c>
      <c r="I17915" t="s">
        <v>10</v>
      </c>
      <c r="J17915">
        <v>3074.1610833333302</v>
      </c>
      <c r="K17915" t="s">
        <v>1001</v>
      </c>
    </row>
    <row r="17916" spans="1:11" x14ac:dyDescent="0.25">
      <c r="A17916" t="s">
        <v>1319</v>
      </c>
      <c r="B17916" t="s">
        <v>1320</v>
      </c>
      <c r="C17916">
        <v>31093</v>
      </c>
      <c r="D17916" t="s">
        <v>1125</v>
      </c>
      <c r="E17916" s="29">
        <v>46751</v>
      </c>
      <c r="F17916" s="29">
        <v>46934</v>
      </c>
      <c r="G17916">
        <v>544276</v>
      </c>
      <c r="H17916" t="s">
        <v>119</v>
      </c>
      <c r="I17916" t="s">
        <v>10</v>
      </c>
      <c r="J17916">
        <v>2766.7363333333301</v>
      </c>
      <c r="K17916" t="s">
        <v>1001</v>
      </c>
    </row>
    <row r="17917" spans="1:11" x14ac:dyDescent="0.25">
      <c r="A17917" t="s">
        <v>1319</v>
      </c>
      <c r="B17917" t="s">
        <v>1320</v>
      </c>
      <c r="C17917">
        <v>31093</v>
      </c>
      <c r="D17917" t="s">
        <v>1125</v>
      </c>
      <c r="E17917" s="29">
        <v>46934</v>
      </c>
      <c r="F17917" s="29">
        <v>47116</v>
      </c>
      <c r="G17917">
        <v>483799</v>
      </c>
      <c r="H17917" t="s">
        <v>119</v>
      </c>
      <c r="I17917" t="s">
        <v>10</v>
      </c>
      <c r="J17917">
        <v>2445.8727222222201</v>
      </c>
      <c r="K17917" t="s">
        <v>1001</v>
      </c>
    </row>
    <row r="17918" spans="1:11" x14ac:dyDescent="0.25">
      <c r="A17918" t="s">
        <v>1319</v>
      </c>
      <c r="B17918" t="s">
        <v>1320</v>
      </c>
      <c r="C17918">
        <v>31093</v>
      </c>
      <c r="D17918" t="s">
        <v>1125</v>
      </c>
      <c r="E17918" s="29">
        <v>47116</v>
      </c>
      <c r="F17918" s="29">
        <v>47298</v>
      </c>
      <c r="G17918">
        <v>423322</v>
      </c>
      <c r="H17918" t="s">
        <v>119</v>
      </c>
      <c r="I17918" t="s">
        <v>10</v>
      </c>
      <c r="J17918">
        <v>2140.1278888888901</v>
      </c>
      <c r="K17918" t="s">
        <v>1001</v>
      </c>
    </row>
    <row r="17919" spans="1:11" x14ac:dyDescent="0.25">
      <c r="A17919" t="s">
        <v>1319</v>
      </c>
      <c r="B17919" t="s">
        <v>1320</v>
      </c>
      <c r="C17919">
        <v>31093</v>
      </c>
      <c r="D17919" t="s">
        <v>1125</v>
      </c>
      <c r="E17919" s="29">
        <v>47298</v>
      </c>
      <c r="F17919" s="29">
        <v>47483</v>
      </c>
      <c r="G17919">
        <v>362845</v>
      </c>
      <c r="H17919" t="s">
        <v>119</v>
      </c>
      <c r="I17919" t="s">
        <v>10</v>
      </c>
      <c r="J17919">
        <v>1864.6201388888901</v>
      </c>
      <c r="K17919" t="s">
        <v>1001</v>
      </c>
    </row>
    <row r="17920" spans="1:11" x14ac:dyDescent="0.25">
      <c r="A17920" t="s">
        <v>1319</v>
      </c>
      <c r="B17920" t="s">
        <v>1320</v>
      </c>
      <c r="C17920">
        <v>31093</v>
      </c>
      <c r="D17920" t="s">
        <v>1125</v>
      </c>
      <c r="E17920" s="29">
        <v>47483</v>
      </c>
      <c r="F17920" s="29">
        <v>47662</v>
      </c>
      <c r="G17920">
        <v>302368</v>
      </c>
      <c r="H17920" t="s">
        <v>119</v>
      </c>
      <c r="I17920" t="s">
        <v>10</v>
      </c>
      <c r="J17920">
        <v>1503.44088888889</v>
      </c>
      <c r="K17920" t="s">
        <v>1001</v>
      </c>
    </row>
    <row r="17921" spans="1:11" x14ac:dyDescent="0.25">
      <c r="A17921" t="s">
        <v>1319</v>
      </c>
      <c r="B17921" t="s">
        <v>1320</v>
      </c>
      <c r="C17921">
        <v>31093</v>
      </c>
      <c r="D17921" t="s">
        <v>1125</v>
      </c>
      <c r="E17921" s="29">
        <v>47662</v>
      </c>
      <c r="F17921" s="29">
        <v>47847</v>
      </c>
      <c r="G17921">
        <v>241891</v>
      </c>
      <c r="H17921" t="s">
        <v>119</v>
      </c>
      <c r="I17921" t="s">
        <v>10</v>
      </c>
      <c r="J17921">
        <v>1243.05097222222</v>
      </c>
      <c r="K17921" t="s">
        <v>1001</v>
      </c>
    </row>
    <row r="17922" spans="1:11" x14ac:dyDescent="0.25">
      <c r="A17922" t="s">
        <v>1319</v>
      </c>
      <c r="B17922" t="s">
        <v>1320</v>
      </c>
      <c r="C17922">
        <v>31093</v>
      </c>
      <c r="D17922" t="s">
        <v>1125</v>
      </c>
      <c r="E17922" s="29">
        <v>47847</v>
      </c>
      <c r="F17922" s="29">
        <v>48029</v>
      </c>
      <c r="G17922">
        <v>181414</v>
      </c>
      <c r="H17922" t="s">
        <v>119</v>
      </c>
      <c r="I17922" t="s">
        <v>10</v>
      </c>
      <c r="J17922">
        <v>917.14855555555596</v>
      </c>
      <c r="K17922" t="s">
        <v>1001</v>
      </c>
    </row>
    <row r="17923" spans="1:11" x14ac:dyDescent="0.25">
      <c r="A17923" t="s">
        <v>1319</v>
      </c>
      <c r="B17923" t="s">
        <v>1320</v>
      </c>
      <c r="C17923">
        <v>31093</v>
      </c>
      <c r="D17923" t="s">
        <v>1125</v>
      </c>
      <c r="E17923" s="29">
        <v>48029</v>
      </c>
      <c r="F17923" s="29">
        <v>48212</v>
      </c>
      <c r="G17923">
        <v>120937</v>
      </c>
      <c r="H17923" t="s">
        <v>119</v>
      </c>
      <c r="I17923" t="s">
        <v>10</v>
      </c>
      <c r="J17923">
        <v>614.76308333333304</v>
      </c>
      <c r="K17923" t="s">
        <v>1001</v>
      </c>
    </row>
    <row r="17924" spans="1:11" x14ac:dyDescent="0.25">
      <c r="A17924" t="s">
        <v>1319</v>
      </c>
      <c r="B17924" t="s">
        <v>1320</v>
      </c>
      <c r="C17924">
        <v>31093</v>
      </c>
      <c r="D17924" t="s">
        <v>1125</v>
      </c>
      <c r="E17924" s="29">
        <v>48212</v>
      </c>
      <c r="F17924" s="29">
        <v>48395</v>
      </c>
      <c r="G17924">
        <v>60460</v>
      </c>
      <c r="H17924" t="s">
        <v>119</v>
      </c>
      <c r="I17924" t="s">
        <v>10</v>
      </c>
      <c r="J17924">
        <v>307.33833333333303</v>
      </c>
      <c r="K17924" t="s">
        <v>1001</v>
      </c>
    </row>
    <row r="17925" spans="1:11" x14ac:dyDescent="0.25">
      <c r="A17925" t="s">
        <v>1321</v>
      </c>
      <c r="B17925" t="s">
        <v>1322</v>
      </c>
      <c r="C17925">
        <v>31094</v>
      </c>
      <c r="D17925" t="s">
        <v>107</v>
      </c>
      <c r="E17925" s="29">
        <v>44925</v>
      </c>
      <c r="F17925" s="29">
        <v>45016</v>
      </c>
      <c r="G17925">
        <v>700000000</v>
      </c>
      <c r="H17925" t="s">
        <v>21</v>
      </c>
      <c r="I17925" t="s">
        <v>10</v>
      </c>
      <c r="J17925">
        <v>1769444.4444444401</v>
      </c>
      <c r="K17925" t="s">
        <v>1001</v>
      </c>
    </row>
    <row r="17926" spans="1:11" x14ac:dyDescent="0.25">
      <c r="A17926" t="s">
        <v>1321</v>
      </c>
      <c r="B17926" t="s">
        <v>1322</v>
      </c>
      <c r="C17926">
        <v>31094</v>
      </c>
      <c r="D17926" t="s">
        <v>107</v>
      </c>
      <c r="E17926" s="29">
        <v>45016</v>
      </c>
      <c r="F17926" s="29">
        <v>45107</v>
      </c>
      <c r="G17926">
        <v>700000000</v>
      </c>
      <c r="H17926" t="s">
        <v>21</v>
      </c>
      <c r="I17926" t="s">
        <v>10</v>
      </c>
      <c r="J17926">
        <v>1769444.4444444401</v>
      </c>
      <c r="K17926" t="s">
        <v>1001</v>
      </c>
    </row>
    <row r="17927" spans="1:11" x14ac:dyDescent="0.25">
      <c r="A17927" t="s">
        <v>1321</v>
      </c>
      <c r="B17927" t="s">
        <v>1322</v>
      </c>
      <c r="C17927">
        <v>31094</v>
      </c>
      <c r="D17927" t="s">
        <v>107</v>
      </c>
      <c r="E17927" s="29">
        <v>45107</v>
      </c>
      <c r="F17927" s="29">
        <v>45198</v>
      </c>
      <c r="G17927">
        <v>700000000</v>
      </c>
      <c r="H17927" t="s">
        <v>21</v>
      </c>
      <c r="I17927" t="s">
        <v>10</v>
      </c>
      <c r="J17927">
        <v>1769444.4444444401</v>
      </c>
      <c r="K17927" t="s">
        <v>1001</v>
      </c>
    </row>
    <row r="17928" spans="1:11" x14ac:dyDescent="0.25">
      <c r="A17928" t="s">
        <v>1321</v>
      </c>
      <c r="B17928" t="s">
        <v>1322</v>
      </c>
      <c r="C17928">
        <v>31094</v>
      </c>
      <c r="D17928" t="s">
        <v>107</v>
      </c>
      <c r="E17928" s="29">
        <v>45198</v>
      </c>
      <c r="F17928" s="29">
        <v>45289</v>
      </c>
      <c r="G17928">
        <v>700000000</v>
      </c>
      <c r="H17928" t="s">
        <v>21</v>
      </c>
      <c r="I17928" t="s">
        <v>10</v>
      </c>
      <c r="J17928">
        <v>1769444.4444444401</v>
      </c>
      <c r="K17928" t="s">
        <v>1001</v>
      </c>
    </row>
    <row r="17929" spans="1:11" x14ac:dyDescent="0.25">
      <c r="A17929" t="s">
        <v>1126</v>
      </c>
      <c r="B17929" t="s">
        <v>1323</v>
      </c>
      <c r="C17929">
        <v>31095</v>
      </c>
      <c r="D17929" t="s">
        <v>107</v>
      </c>
      <c r="E17929" s="29">
        <v>44726</v>
      </c>
      <c r="F17929" s="29">
        <v>45091</v>
      </c>
      <c r="G17929">
        <v>600000000</v>
      </c>
      <c r="H17929" t="s">
        <v>21</v>
      </c>
      <c r="I17929" t="s">
        <v>10</v>
      </c>
      <c r="J17929">
        <v>2766666.6666666698</v>
      </c>
      <c r="K17929" t="s">
        <v>1001</v>
      </c>
    </row>
    <row r="17930" spans="1:11" x14ac:dyDescent="0.25">
      <c r="A17930" t="s">
        <v>1126</v>
      </c>
      <c r="B17930" t="s">
        <v>1323</v>
      </c>
      <c r="C17930">
        <v>31095</v>
      </c>
      <c r="D17930" t="s">
        <v>107</v>
      </c>
      <c r="E17930" s="29">
        <v>44925</v>
      </c>
      <c r="F17930" s="29">
        <v>45016</v>
      </c>
      <c r="G17930">
        <v>600000000</v>
      </c>
      <c r="H17930" t="s">
        <v>21</v>
      </c>
      <c r="I17930" t="s">
        <v>10</v>
      </c>
      <c r="J17930">
        <v>1516666.66666667</v>
      </c>
      <c r="K17930" t="s">
        <v>1001</v>
      </c>
    </row>
    <row r="17931" spans="1:11" x14ac:dyDescent="0.25">
      <c r="A17931" t="s">
        <v>1126</v>
      </c>
      <c r="B17931" t="s">
        <v>1323</v>
      </c>
      <c r="C17931">
        <v>31095</v>
      </c>
      <c r="D17931" t="s">
        <v>107</v>
      </c>
      <c r="E17931" s="29">
        <v>45016</v>
      </c>
      <c r="F17931" s="29">
        <v>45107</v>
      </c>
      <c r="G17931">
        <v>600000000</v>
      </c>
      <c r="H17931" t="s">
        <v>21</v>
      </c>
      <c r="I17931" t="s">
        <v>10</v>
      </c>
      <c r="J17931">
        <v>1516666.66666667</v>
      </c>
      <c r="K17931" t="s">
        <v>1001</v>
      </c>
    </row>
    <row r="17932" spans="1:11" x14ac:dyDescent="0.25">
      <c r="A17932" t="s">
        <v>1126</v>
      </c>
      <c r="B17932" t="s">
        <v>1323</v>
      </c>
      <c r="C17932">
        <v>31095</v>
      </c>
      <c r="D17932" t="s">
        <v>107</v>
      </c>
      <c r="E17932" s="29">
        <v>45091</v>
      </c>
      <c r="F17932" s="29">
        <v>45457</v>
      </c>
      <c r="G17932">
        <v>600000000</v>
      </c>
      <c r="H17932" t="s">
        <v>21</v>
      </c>
      <c r="I17932" t="s">
        <v>10</v>
      </c>
      <c r="J17932">
        <v>6100000</v>
      </c>
      <c r="K17932" t="s">
        <v>1001</v>
      </c>
    </row>
    <row r="17933" spans="1:11" x14ac:dyDescent="0.25">
      <c r="A17933" t="s">
        <v>1126</v>
      </c>
      <c r="B17933" t="s">
        <v>1323</v>
      </c>
      <c r="C17933">
        <v>31095</v>
      </c>
      <c r="D17933" t="s">
        <v>107</v>
      </c>
      <c r="E17933" s="29">
        <v>45107</v>
      </c>
      <c r="F17933" s="29">
        <v>45198</v>
      </c>
      <c r="G17933">
        <v>600000000</v>
      </c>
      <c r="H17933" t="s">
        <v>21</v>
      </c>
      <c r="I17933" t="s">
        <v>10</v>
      </c>
      <c r="J17933">
        <v>1516666.66666667</v>
      </c>
      <c r="K17933" t="s">
        <v>1001</v>
      </c>
    </row>
    <row r="17934" spans="1:11" x14ac:dyDescent="0.25">
      <c r="A17934" t="s">
        <v>1126</v>
      </c>
      <c r="B17934" t="s">
        <v>1323</v>
      </c>
      <c r="C17934">
        <v>31095</v>
      </c>
      <c r="D17934" t="s">
        <v>107</v>
      </c>
      <c r="E17934" s="29">
        <v>45198</v>
      </c>
      <c r="F17934" s="29">
        <v>45289</v>
      </c>
      <c r="G17934">
        <v>600000000</v>
      </c>
      <c r="H17934" t="s">
        <v>21</v>
      </c>
      <c r="I17934" t="s">
        <v>10</v>
      </c>
      <c r="J17934">
        <v>1516666.66666667</v>
      </c>
      <c r="K17934" t="s">
        <v>1001</v>
      </c>
    </row>
    <row r="17935" spans="1:11" x14ac:dyDescent="0.25">
      <c r="A17935" t="s">
        <v>1126</v>
      </c>
      <c r="B17935" t="s">
        <v>1323</v>
      </c>
      <c r="C17935">
        <v>31095</v>
      </c>
      <c r="D17935" t="s">
        <v>107</v>
      </c>
      <c r="E17935" s="29">
        <v>45289</v>
      </c>
      <c r="F17935" s="29">
        <v>45379</v>
      </c>
      <c r="G17935">
        <v>600000000</v>
      </c>
      <c r="H17935" t="s">
        <v>21</v>
      </c>
      <c r="I17935" t="s">
        <v>10</v>
      </c>
      <c r="J17935">
        <v>1500000</v>
      </c>
      <c r="K17935" t="s">
        <v>1001</v>
      </c>
    </row>
    <row r="17936" spans="1:11" x14ac:dyDescent="0.25">
      <c r="A17936" t="s">
        <v>1126</v>
      </c>
      <c r="B17936" t="s">
        <v>1323</v>
      </c>
      <c r="C17936">
        <v>31095</v>
      </c>
      <c r="D17936" t="s">
        <v>107</v>
      </c>
      <c r="E17936" s="29">
        <v>45379</v>
      </c>
      <c r="F17936" s="29">
        <v>45471</v>
      </c>
      <c r="G17936">
        <v>600000000</v>
      </c>
      <c r="H17936" t="s">
        <v>21</v>
      </c>
      <c r="I17936" t="s">
        <v>10</v>
      </c>
      <c r="J17936">
        <v>1533333.33333333</v>
      </c>
      <c r="K17936" t="s">
        <v>1001</v>
      </c>
    </row>
    <row r="17937" spans="1:11" x14ac:dyDescent="0.25">
      <c r="A17937" t="s">
        <v>1126</v>
      </c>
      <c r="B17937" t="s">
        <v>1323</v>
      </c>
      <c r="C17937">
        <v>31095</v>
      </c>
      <c r="D17937" t="s">
        <v>107</v>
      </c>
      <c r="E17937" s="29">
        <v>45457</v>
      </c>
      <c r="F17937" s="29">
        <v>45822</v>
      </c>
      <c r="G17937">
        <v>400000000</v>
      </c>
      <c r="H17937" t="s">
        <v>21</v>
      </c>
      <c r="I17937" t="s">
        <v>10</v>
      </c>
      <c r="J17937">
        <v>4055555.5555555602</v>
      </c>
      <c r="K17937" t="s">
        <v>1001</v>
      </c>
    </row>
    <row r="17938" spans="1:11" x14ac:dyDescent="0.25">
      <c r="A17938" t="s">
        <v>1126</v>
      </c>
      <c r="B17938" t="s">
        <v>1323</v>
      </c>
      <c r="C17938">
        <v>31095</v>
      </c>
      <c r="D17938" t="s">
        <v>107</v>
      </c>
      <c r="E17938" s="29">
        <v>45471</v>
      </c>
      <c r="F17938" s="29">
        <v>45565</v>
      </c>
      <c r="G17938">
        <v>500000000</v>
      </c>
      <c r="H17938" t="s">
        <v>21</v>
      </c>
      <c r="I17938" t="s">
        <v>10</v>
      </c>
      <c r="J17938">
        <v>1305555.5555555599</v>
      </c>
      <c r="K17938" t="s">
        <v>1001</v>
      </c>
    </row>
    <row r="17939" spans="1:11" x14ac:dyDescent="0.25">
      <c r="A17939" t="s">
        <v>1126</v>
      </c>
      <c r="B17939" t="s">
        <v>1323</v>
      </c>
      <c r="C17939">
        <v>31095</v>
      </c>
      <c r="D17939" t="s">
        <v>107</v>
      </c>
      <c r="E17939" s="29">
        <v>45565</v>
      </c>
      <c r="F17939" s="29">
        <v>45657</v>
      </c>
      <c r="G17939">
        <v>500000000</v>
      </c>
      <c r="H17939" t="s">
        <v>21</v>
      </c>
      <c r="I17939" t="s">
        <v>10</v>
      </c>
      <c r="J17939">
        <v>1277777.7777777801</v>
      </c>
      <c r="K17939" t="s">
        <v>1001</v>
      </c>
    </row>
    <row r="17940" spans="1:11" x14ac:dyDescent="0.25">
      <c r="A17940" t="s">
        <v>1126</v>
      </c>
      <c r="B17940" t="s">
        <v>1323</v>
      </c>
      <c r="C17940">
        <v>31095</v>
      </c>
      <c r="D17940" t="s">
        <v>107</v>
      </c>
      <c r="E17940" s="29">
        <v>45657</v>
      </c>
      <c r="F17940" s="29">
        <v>45747</v>
      </c>
      <c r="G17940">
        <v>400000000</v>
      </c>
      <c r="H17940" t="s">
        <v>21</v>
      </c>
      <c r="I17940" t="s">
        <v>10</v>
      </c>
      <c r="J17940">
        <v>1000000</v>
      </c>
      <c r="K17940" t="s">
        <v>1001</v>
      </c>
    </row>
    <row r="17941" spans="1:11" x14ac:dyDescent="0.25">
      <c r="A17941" t="s">
        <v>1126</v>
      </c>
      <c r="B17941" t="s">
        <v>1323</v>
      </c>
      <c r="C17941">
        <v>31095</v>
      </c>
      <c r="D17941" t="s">
        <v>107</v>
      </c>
      <c r="E17941" s="29">
        <v>45747</v>
      </c>
      <c r="F17941" s="29">
        <v>45838</v>
      </c>
      <c r="G17941">
        <v>400000000</v>
      </c>
      <c r="H17941" t="s">
        <v>21</v>
      </c>
      <c r="I17941" t="s">
        <v>10</v>
      </c>
      <c r="J17941">
        <v>1011111.11111111</v>
      </c>
      <c r="K17941" t="s">
        <v>1001</v>
      </c>
    </row>
    <row r="17942" spans="1:11" x14ac:dyDescent="0.25">
      <c r="A17942" t="s">
        <v>1126</v>
      </c>
      <c r="B17942" t="s">
        <v>1323</v>
      </c>
      <c r="C17942">
        <v>31095</v>
      </c>
      <c r="D17942" t="s">
        <v>107</v>
      </c>
      <c r="E17942" s="29">
        <v>45838</v>
      </c>
      <c r="F17942" s="29">
        <v>45930</v>
      </c>
      <c r="G17942">
        <v>300000000</v>
      </c>
      <c r="H17942" t="s">
        <v>21</v>
      </c>
      <c r="I17942" t="s">
        <v>10</v>
      </c>
      <c r="J17942">
        <v>766666.66666666698</v>
      </c>
      <c r="K17942" t="s">
        <v>1001</v>
      </c>
    </row>
    <row r="17943" spans="1:11" x14ac:dyDescent="0.25">
      <c r="A17943" t="s">
        <v>1126</v>
      </c>
      <c r="B17943" t="s">
        <v>1323</v>
      </c>
      <c r="C17943">
        <v>31095</v>
      </c>
      <c r="D17943" t="s">
        <v>107</v>
      </c>
      <c r="E17943" s="29">
        <v>45930</v>
      </c>
      <c r="F17943" s="29">
        <v>46022</v>
      </c>
      <c r="G17943">
        <v>300000000</v>
      </c>
      <c r="H17943" t="s">
        <v>21</v>
      </c>
      <c r="I17943" t="s">
        <v>10</v>
      </c>
      <c r="J17943">
        <v>766666.66666666698</v>
      </c>
      <c r="K17943" t="s">
        <v>1001</v>
      </c>
    </row>
    <row r="17944" spans="1:11" x14ac:dyDescent="0.25">
      <c r="A17944" t="s">
        <v>1127</v>
      </c>
      <c r="B17944" t="s">
        <v>1128</v>
      </c>
      <c r="C17944">
        <v>31096</v>
      </c>
      <c r="D17944" t="s">
        <v>1129</v>
      </c>
      <c r="E17944" s="29">
        <v>44925</v>
      </c>
      <c r="F17944" s="29">
        <v>45016</v>
      </c>
      <c r="G17944">
        <v>200000000</v>
      </c>
      <c r="H17944" t="s">
        <v>21</v>
      </c>
      <c r="I17944" t="s">
        <v>10</v>
      </c>
      <c r="J17944">
        <v>505555.55555555603</v>
      </c>
      <c r="K17944" t="s">
        <v>1001</v>
      </c>
    </row>
    <row r="17945" spans="1:11" x14ac:dyDescent="0.25">
      <c r="A17945" t="s">
        <v>1127</v>
      </c>
      <c r="B17945" t="s">
        <v>1128</v>
      </c>
      <c r="C17945">
        <v>31096</v>
      </c>
      <c r="D17945" t="s">
        <v>1129</v>
      </c>
      <c r="E17945" s="29">
        <v>45016</v>
      </c>
      <c r="F17945" s="29">
        <v>45107</v>
      </c>
      <c r="G17945">
        <v>200000000</v>
      </c>
      <c r="H17945" t="s">
        <v>21</v>
      </c>
      <c r="I17945" t="s">
        <v>10</v>
      </c>
      <c r="J17945">
        <v>505555.55555555603</v>
      </c>
      <c r="K17945" t="s">
        <v>1001</v>
      </c>
    </row>
    <row r="17946" spans="1:11" x14ac:dyDescent="0.25">
      <c r="A17946" t="s">
        <v>1130</v>
      </c>
      <c r="B17946" t="s">
        <v>1131</v>
      </c>
      <c r="C17946">
        <v>31097</v>
      </c>
      <c r="D17946" t="s">
        <v>1129</v>
      </c>
      <c r="E17946" s="29">
        <v>44925</v>
      </c>
      <c r="F17946" s="29">
        <v>45016</v>
      </c>
      <c r="G17946">
        <v>227447466.19</v>
      </c>
      <c r="H17946" t="s">
        <v>21</v>
      </c>
      <c r="I17946" t="s">
        <v>10</v>
      </c>
      <c r="J17946">
        <v>574936.650646945</v>
      </c>
      <c r="K17946" t="s">
        <v>1001</v>
      </c>
    </row>
    <row r="17947" spans="1:11" x14ac:dyDescent="0.25">
      <c r="A17947" t="s">
        <v>1130</v>
      </c>
      <c r="B17947" t="s">
        <v>1131</v>
      </c>
      <c r="C17947">
        <v>31097</v>
      </c>
      <c r="D17947" t="s">
        <v>1129</v>
      </c>
      <c r="E17947" s="29">
        <v>45016</v>
      </c>
      <c r="F17947" s="29">
        <v>45107</v>
      </c>
      <c r="G17947">
        <v>227447466.19</v>
      </c>
      <c r="H17947" t="s">
        <v>21</v>
      </c>
      <c r="I17947" t="s">
        <v>10</v>
      </c>
      <c r="J17947">
        <v>574936.650646945</v>
      </c>
      <c r="K17947" t="s">
        <v>1001</v>
      </c>
    </row>
    <row r="17948" spans="1:11" x14ac:dyDescent="0.25">
      <c r="A17948" t="s">
        <v>1130</v>
      </c>
      <c r="B17948" t="s">
        <v>1131</v>
      </c>
      <c r="C17948">
        <v>31097</v>
      </c>
      <c r="D17948" t="s">
        <v>1129</v>
      </c>
      <c r="E17948" s="29">
        <v>45107</v>
      </c>
      <c r="F17948" s="29">
        <v>45198</v>
      </c>
      <c r="G17948">
        <v>227447466.19</v>
      </c>
      <c r="H17948" t="s">
        <v>21</v>
      </c>
      <c r="I17948" t="s">
        <v>10</v>
      </c>
      <c r="J17948">
        <v>574936.650646945</v>
      </c>
      <c r="K17948" t="s">
        <v>1001</v>
      </c>
    </row>
    <row r="17949" spans="1:11" x14ac:dyDescent="0.25">
      <c r="A17949" t="s">
        <v>1130</v>
      </c>
      <c r="B17949" t="s">
        <v>1131</v>
      </c>
      <c r="C17949">
        <v>31097</v>
      </c>
      <c r="D17949" t="s">
        <v>1129</v>
      </c>
      <c r="E17949" s="29">
        <v>45198</v>
      </c>
      <c r="F17949" s="29">
        <v>45289</v>
      </c>
      <c r="G17949">
        <v>227447466.19</v>
      </c>
      <c r="H17949" t="s">
        <v>21</v>
      </c>
      <c r="I17949" t="s">
        <v>10</v>
      </c>
      <c r="J17949">
        <v>574936.650646945</v>
      </c>
      <c r="K17949" t="s">
        <v>1001</v>
      </c>
    </row>
    <row r="17950" spans="1:11" x14ac:dyDescent="0.25">
      <c r="A17950" t="s">
        <v>1130</v>
      </c>
      <c r="B17950" t="s">
        <v>1131</v>
      </c>
      <c r="C17950">
        <v>31097</v>
      </c>
      <c r="D17950" t="s">
        <v>1129</v>
      </c>
      <c r="E17950" s="29">
        <v>45289</v>
      </c>
      <c r="F17950" s="29">
        <v>45379</v>
      </c>
      <c r="G17950">
        <v>227447466.19</v>
      </c>
      <c r="H17950" t="s">
        <v>21</v>
      </c>
      <c r="I17950" t="s">
        <v>10</v>
      </c>
      <c r="J17950">
        <v>568618.66547500005</v>
      </c>
      <c r="K17950" t="s">
        <v>1001</v>
      </c>
    </row>
    <row r="17951" spans="1:11" x14ac:dyDescent="0.25">
      <c r="A17951" t="s">
        <v>1130</v>
      </c>
      <c r="B17951" t="s">
        <v>1131</v>
      </c>
      <c r="C17951">
        <v>31097</v>
      </c>
      <c r="D17951" t="s">
        <v>1129</v>
      </c>
      <c r="E17951" s="29">
        <v>45379</v>
      </c>
      <c r="F17951" s="29">
        <v>45471</v>
      </c>
      <c r="G17951">
        <v>227447466.19</v>
      </c>
      <c r="H17951" t="s">
        <v>21</v>
      </c>
      <c r="I17951" t="s">
        <v>10</v>
      </c>
      <c r="J17951">
        <v>581254.63581888902</v>
      </c>
      <c r="K17951" t="s">
        <v>1001</v>
      </c>
    </row>
    <row r="17952" spans="1:11" x14ac:dyDescent="0.25">
      <c r="A17952" t="s">
        <v>1130</v>
      </c>
      <c r="B17952" t="s">
        <v>1131</v>
      </c>
      <c r="C17952">
        <v>31097</v>
      </c>
      <c r="D17952" t="s">
        <v>1129</v>
      </c>
      <c r="E17952" s="29">
        <v>45471</v>
      </c>
      <c r="F17952" s="29">
        <v>45565</v>
      </c>
      <c r="G17952">
        <v>227447466.19</v>
      </c>
      <c r="H17952" t="s">
        <v>21</v>
      </c>
      <c r="I17952" t="s">
        <v>10</v>
      </c>
      <c r="J17952">
        <v>593890.60616277799</v>
      </c>
      <c r="K17952" t="s">
        <v>1001</v>
      </c>
    </row>
    <row r="17953" spans="1:11" x14ac:dyDescent="0.25">
      <c r="A17953" t="s">
        <v>1130</v>
      </c>
      <c r="B17953" t="s">
        <v>1131</v>
      </c>
      <c r="C17953">
        <v>31097</v>
      </c>
      <c r="D17953" t="s">
        <v>1129</v>
      </c>
      <c r="E17953" s="29">
        <v>45565</v>
      </c>
      <c r="F17953" s="29">
        <v>45657</v>
      </c>
      <c r="G17953">
        <v>227447466.19</v>
      </c>
      <c r="H17953" t="s">
        <v>21</v>
      </c>
      <c r="I17953" t="s">
        <v>10</v>
      </c>
      <c r="J17953">
        <v>581254.63581888902</v>
      </c>
      <c r="K17953" t="s">
        <v>1001</v>
      </c>
    </row>
    <row r="17954" spans="1:11" x14ac:dyDescent="0.25">
      <c r="A17954" t="s">
        <v>1130</v>
      </c>
      <c r="B17954" t="s">
        <v>1131</v>
      </c>
      <c r="C17954">
        <v>31097</v>
      </c>
      <c r="D17954" t="s">
        <v>1129</v>
      </c>
      <c r="E17954" s="29">
        <v>45657</v>
      </c>
      <c r="F17954" s="29">
        <v>45747</v>
      </c>
      <c r="G17954">
        <v>227447466.19</v>
      </c>
      <c r="H17954" t="s">
        <v>21</v>
      </c>
      <c r="I17954" t="s">
        <v>10</v>
      </c>
      <c r="J17954">
        <v>568618.66547500005</v>
      </c>
      <c r="K17954" t="s">
        <v>1001</v>
      </c>
    </row>
    <row r="17955" spans="1:11" x14ac:dyDescent="0.25">
      <c r="A17955" t="s">
        <v>1130</v>
      </c>
      <c r="B17955" t="s">
        <v>1131</v>
      </c>
      <c r="C17955">
        <v>31097</v>
      </c>
      <c r="D17955" t="s">
        <v>1129</v>
      </c>
      <c r="E17955" s="29">
        <v>45747</v>
      </c>
      <c r="F17955" s="29">
        <v>45838</v>
      </c>
      <c r="G17955">
        <v>227447466.19</v>
      </c>
      <c r="H17955" t="s">
        <v>21</v>
      </c>
      <c r="I17955" t="s">
        <v>10</v>
      </c>
      <c r="J17955">
        <v>574936.650646945</v>
      </c>
      <c r="K17955" t="s">
        <v>1001</v>
      </c>
    </row>
    <row r="17956" spans="1:11" x14ac:dyDescent="0.25">
      <c r="A17956" t="s">
        <v>1130</v>
      </c>
      <c r="B17956" t="s">
        <v>1131</v>
      </c>
      <c r="C17956">
        <v>31097</v>
      </c>
      <c r="D17956" t="s">
        <v>1129</v>
      </c>
      <c r="E17956" s="29">
        <v>45838</v>
      </c>
      <c r="F17956" s="29">
        <v>45930</v>
      </c>
      <c r="G17956">
        <v>227447466.19</v>
      </c>
      <c r="H17956" t="s">
        <v>21</v>
      </c>
      <c r="I17956" t="s">
        <v>10</v>
      </c>
      <c r="J17956">
        <v>581254.63581888902</v>
      </c>
      <c r="K17956" t="s">
        <v>1001</v>
      </c>
    </row>
    <row r="17957" spans="1:11" x14ac:dyDescent="0.25">
      <c r="A17957" t="s">
        <v>1130</v>
      </c>
      <c r="B17957" t="s">
        <v>1131</v>
      </c>
      <c r="C17957">
        <v>31097</v>
      </c>
      <c r="D17957" t="s">
        <v>1129</v>
      </c>
      <c r="E17957" s="29">
        <v>45930</v>
      </c>
      <c r="F17957" s="29">
        <v>46022</v>
      </c>
      <c r="G17957">
        <v>227447466.19</v>
      </c>
      <c r="H17957" t="s">
        <v>21</v>
      </c>
      <c r="I17957" t="s">
        <v>10</v>
      </c>
      <c r="J17957">
        <v>581254.63581888902</v>
      </c>
      <c r="K17957" t="s">
        <v>1001</v>
      </c>
    </row>
    <row r="17958" spans="1:11" x14ac:dyDescent="0.25">
      <c r="A17958" t="s">
        <v>1132</v>
      </c>
      <c r="B17958" t="s">
        <v>1324</v>
      </c>
      <c r="C17958">
        <v>31098</v>
      </c>
      <c r="D17958" t="s">
        <v>107</v>
      </c>
      <c r="E17958" s="29">
        <v>44925</v>
      </c>
      <c r="F17958" s="29">
        <v>45016</v>
      </c>
      <c r="G17958">
        <v>1500000000</v>
      </c>
      <c r="H17958" t="s">
        <v>21</v>
      </c>
      <c r="I17958" t="s">
        <v>10</v>
      </c>
      <c r="J17958">
        <v>3791666.6666666698</v>
      </c>
      <c r="K17958" t="s">
        <v>1001</v>
      </c>
    </row>
    <row r="17959" spans="1:11" x14ac:dyDescent="0.25">
      <c r="A17959" t="s">
        <v>1132</v>
      </c>
      <c r="B17959" t="s">
        <v>1324</v>
      </c>
      <c r="C17959">
        <v>31098</v>
      </c>
      <c r="D17959" t="s">
        <v>107</v>
      </c>
      <c r="E17959" s="29">
        <v>45016</v>
      </c>
      <c r="F17959" s="29">
        <v>45107</v>
      </c>
      <c r="G17959">
        <v>1500000000</v>
      </c>
      <c r="H17959" t="s">
        <v>21</v>
      </c>
      <c r="I17959" t="s">
        <v>10</v>
      </c>
      <c r="J17959">
        <v>3791666.6666666698</v>
      </c>
      <c r="K17959" t="s">
        <v>1001</v>
      </c>
    </row>
    <row r="17960" spans="1:11" x14ac:dyDescent="0.25">
      <c r="A17960" t="s">
        <v>1132</v>
      </c>
      <c r="B17960" t="s">
        <v>1324</v>
      </c>
      <c r="C17960">
        <v>31098</v>
      </c>
      <c r="D17960" t="s">
        <v>107</v>
      </c>
      <c r="E17960" s="29">
        <v>45107</v>
      </c>
      <c r="F17960" s="29">
        <v>45198</v>
      </c>
      <c r="G17960">
        <v>1500000000</v>
      </c>
      <c r="H17960" t="s">
        <v>21</v>
      </c>
      <c r="I17960" t="s">
        <v>10</v>
      </c>
      <c r="J17960">
        <v>3791666.6666666698</v>
      </c>
      <c r="K17960" t="s">
        <v>1001</v>
      </c>
    </row>
    <row r="17961" spans="1:11" x14ac:dyDescent="0.25">
      <c r="A17961" t="s">
        <v>1132</v>
      </c>
      <c r="B17961" t="s">
        <v>1324</v>
      </c>
      <c r="C17961">
        <v>31098</v>
      </c>
      <c r="D17961" t="s">
        <v>107</v>
      </c>
      <c r="E17961" s="29">
        <v>45198</v>
      </c>
      <c r="F17961" s="29">
        <v>45289</v>
      </c>
      <c r="G17961">
        <v>1500000000</v>
      </c>
      <c r="H17961" t="s">
        <v>21</v>
      </c>
      <c r="I17961" t="s">
        <v>10</v>
      </c>
      <c r="J17961">
        <v>3791666.6666666698</v>
      </c>
      <c r="K17961" t="s">
        <v>1001</v>
      </c>
    </row>
    <row r="17962" spans="1:11" x14ac:dyDescent="0.25">
      <c r="A17962" t="s">
        <v>1132</v>
      </c>
      <c r="B17962" t="s">
        <v>1324</v>
      </c>
      <c r="C17962">
        <v>31098</v>
      </c>
      <c r="D17962" t="s">
        <v>107</v>
      </c>
      <c r="E17962" s="29">
        <v>45289</v>
      </c>
      <c r="F17962" s="29">
        <v>45379</v>
      </c>
      <c r="G17962">
        <v>1500000000</v>
      </c>
      <c r="H17962" t="s">
        <v>21</v>
      </c>
      <c r="I17962" t="s">
        <v>10</v>
      </c>
      <c r="J17962">
        <v>3750000</v>
      </c>
      <c r="K17962" t="s">
        <v>1001</v>
      </c>
    </row>
    <row r="17963" spans="1:11" x14ac:dyDescent="0.25">
      <c r="A17963" t="s">
        <v>1132</v>
      </c>
      <c r="B17963" t="s">
        <v>1324</v>
      </c>
      <c r="C17963">
        <v>31098</v>
      </c>
      <c r="D17963" t="s">
        <v>107</v>
      </c>
      <c r="E17963" s="29">
        <v>45379</v>
      </c>
      <c r="F17963" s="29">
        <v>45471</v>
      </c>
      <c r="G17963">
        <v>1500000000</v>
      </c>
      <c r="H17963" t="s">
        <v>21</v>
      </c>
      <c r="I17963" t="s">
        <v>10</v>
      </c>
      <c r="J17963">
        <v>3833333.3333333302</v>
      </c>
      <c r="K17963" t="s">
        <v>1001</v>
      </c>
    </row>
    <row r="17964" spans="1:11" x14ac:dyDescent="0.25">
      <c r="A17964" t="s">
        <v>1132</v>
      </c>
      <c r="B17964" t="s">
        <v>1324</v>
      </c>
      <c r="C17964">
        <v>31098</v>
      </c>
      <c r="D17964" t="s">
        <v>107</v>
      </c>
      <c r="E17964" s="29">
        <v>45471</v>
      </c>
      <c r="F17964" s="29">
        <v>45565</v>
      </c>
      <c r="G17964">
        <v>1500000000</v>
      </c>
      <c r="H17964" t="s">
        <v>21</v>
      </c>
      <c r="I17964" t="s">
        <v>10</v>
      </c>
      <c r="J17964">
        <v>3916666.6666666698</v>
      </c>
      <c r="K17964" t="s">
        <v>1001</v>
      </c>
    </row>
    <row r="17965" spans="1:11" x14ac:dyDescent="0.25">
      <c r="A17965" t="s">
        <v>1132</v>
      </c>
      <c r="B17965" t="s">
        <v>1324</v>
      </c>
      <c r="C17965">
        <v>31098</v>
      </c>
      <c r="D17965" t="s">
        <v>107</v>
      </c>
      <c r="E17965" s="29">
        <v>45565</v>
      </c>
      <c r="F17965" s="29">
        <v>45657</v>
      </c>
      <c r="G17965">
        <v>1500000000</v>
      </c>
      <c r="H17965" t="s">
        <v>21</v>
      </c>
      <c r="I17965" t="s">
        <v>10</v>
      </c>
      <c r="J17965">
        <v>3833333.3333333302</v>
      </c>
      <c r="K17965" t="s">
        <v>1001</v>
      </c>
    </row>
    <row r="17966" spans="1:11" x14ac:dyDescent="0.25">
      <c r="A17966" t="s">
        <v>1132</v>
      </c>
      <c r="B17966" t="s">
        <v>1324</v>
      </c>
      <c r="C17966">
        <v>31098</v>
      </c>
      <c r="D17966" t="s">
        <v>107</v>
      </c>
      <c r="E17966" s="29">
        <v>45657</v>
      </c>
      <c r="F17966" s="29">
        <v>45747</v>
      </c>
      <c r="G17966">
        <v>1500000000</v>
      </c>
      <c r="H17966" t="s">
        <v>21</v>
      </c>
      <c r="I17966" t="s">
        <v>10</v>
      </c>
      <c r="J17966">
        <v>3750000</v>
      </c>
      <c r="K17966" t="s">
        <v>1001</v>
      </c>
    </row>
    <row r="17967" spans="1:11" x14ac:dyDescent="0.25">
      <c r="A17967" t="s">
        <v>1132</v>
      </c>
      <c r="B17967" t="s">
        <v>1324</v>
      </c>
      <c r="C17967">
        <v>31098</v>
      </c>
      <c r="D17967" t="s">
        <v>107</v>
      </c>
      <c r="E17967" s="29">
        <v>45747</v>
      </c>
      <c r="F17967" s="29">
        <v>45838</v>
      </c>
      <c r="G17967">
        <v>1500000000</v>
      </c>
      <c r="H17967" t="s">
        <v>21</v>
      </c>
      <c r="I17967" t="s">
        <v>10</v>
      </c>
      <c r="J17967">
        <v>3791666.6666666698</v>
      </c>
      <c r="K17967" t="s">
        <v>1001</v>
      </c>
    </row>
    <row r="17968" spans="1:11" x14ac:dyDescent="0.25">
      <c r="A17968" t="s">
        <v>1132</v>
      </c>
      <c r="B17968" t="s">
        <v>1324</v>
      </c>
      <c r="C17968">
        <v>31098</v>
      </c>
      <c r="D17968" t="s">
        <v>107</v>
      </c>
      <c r="E17968" s="29">
        <v>45838</v>
      </c>
      <c r="F17968" s="29">
        <v>45930</v>
      </c>
      <c r="G17968">
        <v>1500000000</v>
      </c>
      <c r="H17968" t="s">
        <v>21</v>
      </c>
      <c r="I17968" t="s">
        <v>10</v>
      </c>
      <c r="J17968">
        <v>3833333.3333333302</v>
      </c>
      <c r="K17968" t="s">
        <v>1001</v>
      </c>
    </row>
    <row r="17969" spans="1:11" x14ac:dyDescent="0.25">
      <c r="A17969" t="s">
        <v>1132</v>
      </c>
      <c r="B17969" t="s">
        <v>1324</v>
      </c>
      <c r="C17969">
        <v>31098</v>
      </c>
      <c r="D17969" t="s">
        <v>107</v>
      </c>
      <c r="E17969" s="29">
        <v>45930</v>
      </c>
      <c r="F17969" s="29">
        <v>46022</v>
      </c>
      <c r="G17969">
        <v>1500000000</v>
      </c>
      <c r="H17969" t="s">
        <v>21</v>
      </c>
      <c r="I17969" t="s">
        <v>10</v>
      </c>
      <c r="J17969">
        <v>3833333.3333333302</v>
      </c>
      <c r="K17969" t="s">
        <v>1001</v>
      </c>
    </row>
    <row r="17970" spans="1:11" x14ac:dyDescent="0.25">
      <c r="A17970" t="s">
        <v>1132</v>
      </c>
      <c r="B17970" t="s">
        <v>1324</v>
      </c>
      <c r="C17970">
        <v>31098</v>
      </c>
      <c r="D17970" t="s">
        <v>107</v>
      </c>
      <c r="E17970" s="29">
        <v>46022</v>
      </c>
      <c r="F17970" s="29">
        <v>46112</v>
      </c>
      <c r="G17970">
        <v>1500000000</v>
      </c>
      <c r="H17970" t="s">
        <v>21</v>
      </c>
      <c r="I17970" t="s">
        <v>10</v>
      </c>
      <c r="J17970">
        <v>3750000</v>
      </c>
      <c r="K17970" t="s">
        <v>1001</v>
      </c>
    </row>
    <row r="17971" spans="1:11" x14ac:dyDescent="0.25">
      <c r="A17971" t="s">
        <v>1132</v>
      </c>
      <c r="B17971" t="s">
        <v>1324</v>
      </c>
      <c r="C17971">
        <v>31098</v>
      </c>
      <c r="D17971" t="s">
        <v>107</v>
      </c>
      <c r="E17971" s="29">
        <v>46112</v>
      </c>
      <c r="F17971" s="29">
        <v>46203</v>
      </c>
      <c r="G17971">
        <v>1500000000</v>
      </c>
      <c r="H17971" t="s">
        <v>21</v>
      </c>
      <c r="I17971" t="s">
        <v>10</v>
      </c>
      <c r="J17971">
        <v>3791666.6666666698</v>
      </c>
      <c r="K17971" t="s">
        <v>1001</v>
      </c>
    </row>
    <row r="17972" spans="1:11" x14ac:dyDescent="0.25">
      <c r="A17972" t="s">
        <v>1132</v>
      </c>
      <c r="B17972" t="s">
        <v>1324</v>
      </c>
      <c r="C17972">
        <v>31098</v>
      </c>
      <c r="D17972" t="s">
        <v>107</v>
      </c>
      <c r="E17972" s="29">
        <v>46203</v>
      </c>
      <c r="F17972" s="29">
        <v>46295</v>
      </c>
      <c r="G17972">
        <v>1500000000</v>
      </c>
      <c r="H17972" t="s">
        <v>21</v>
      </c>
      <c r="I17972" t="s">
        <v>10</v>
      </c>
      <c r="J17972">
        <v>3833333.3333333302</v>
      </c>
      <c r="K17972" t="s">
        <v>1001</v>
      </c>
    </row>
    <row r="17973" spans="1:11" x14ac:dyDescent="0.25">
      <c r="A17973" t="s">
        <v>1132</v>
      </c>
      <c r="B17973" t="s">
        <v>1324</v>
      </c>
      <c r="C17973">
        <v>31098</v>
      </c>
      <c r="D17973" t="s">
        <v>107</v>
      </c>
      <c r="E17973" s="29">
        <v>46295</v>
      </c>
      <c r="F17973" s="29">
        <v>46387</v>
      </c>
      <c r="G17973">
        <v>1500000000</v>
      </c>
      <c r="H17973" t="s">
        <v>21</v>
      </c>
      <c r="I17973" t="s">
        <v>10</v>
      </c>
      <c r="J17973">
        <v>3833333.3333333302</v>
      </c>
      <c r="K17973" t="s">
        <v>1001</v>
      </c>
    </row>
    <row r="17974" spans="1:11" x14ac:dyDescent="0.25">
      <c r="A17974" t="s">
        <v>1133</v>
      </c>
      <c r="B17974" t="s">
        <v>1134</v>
      </c>
      <c r="C17974">
        <v>31100</v>
      </c>
      <c r="D17974" t="s">
        <v>88</v>
      </c>
      <c r="E17974" s="29">
        <v>44927</v>
      </c>
      <c r="F17974" s="29">
        <v>44958</v>
      </c>
      <c r="G17974">
        <v>10601953.460000001</v>
      </c>
      <c r="H17974" t="s">
        <v>357</v>
      </c>
      <c r="I17974" t="s">
        <v>10</v>
      </c>
      <c r="J17974">
        <v>9129.4599238888895</v>
      </c>
      <c r="K17974" t="s">
        <v>1003</v>
      </c>
    </row>
    <row r="17975" spans="1:11" x14ac:dyDescent="0.25">
      <c r="A17975" t="s">
        <v>1133</v>
      </c>
      <c r="B17975" t="s">
        <v>1134</v>
      </c>
      <c r="C17975">
        <v>31100</v>
      </c>
      <c r="D17975" t="s">
        <v>88</v>
      </c>
      <c r="E17975" s="29">
        <v>44958</v>
      </c>
      <c r="F17975" s="29">
        <v>44986</v>
      </c>
      <c r="G17975">
        <v>10354451.880000001</v>
      </c>
      <c r="H17975" t="s">
        <v>357</v>
      </c>
      <c r="I17975" t="s">
        <v>10</v>
      </c>
      <c r="J17975">
        <v>8053.4625733333296</v>
      </c>
      <c r="K17975" t="s">
        <v>1003</v>
      </c>
    </row>
    <row r="17976" spans="1:11" x14ac:dyDescent="0.25">
      <c r="A17976" t="s">
        <v>1133</v>
      </c>
      <c r="B17976" t="s">
        <v>1134</v>
      </c>
      <c r="C17976">
        <v>31100</v>
      </c>
      <c r="D17976" t="s">
        <v>88</v>
      </c>
      <c r="E17976" s="29">
        <v>44986</v>
      </c>
      <c r="F17976" s="29">
        <v>45017</v>
      </c>
      <c r="G17976">
        <v>10106713.09</v>
      </c>
      <c r="H17976" t="s">
        <v>357</v>
      </c>
      <c r="I17976" t="s">
        <v>10</v>
      </c>
      <c r="J17976">
        <v>8703.0029386111091</v>
      </c>
      <c r="K17976" t="s">
        <v>1003</v>
      </c>
    </row>
    <row r="17977" spans="1:11" x14ac:dyDescent="0.25">
      <c r="A17977" t="s">
        <v>1133</v>
      </c>
      <c r="B17977" t="s">
        <v>1134</v>
      </c>
      <c r="C17977">
        <v>31100</v>
      </c>
      <c r="D17977" t="s">
        <v>88</v>
      </c>
      <c r="E17977" s="29">
        <v>45017</v>
      </c>
      <c r="F17977" s="29">
        <v>45047</v>
      </c>
      <c r="G17977">
        <v>9858736.8599999994</v>
      </c>
      <c r="H17977" t="s">
        <v>357</v>
      </c>
      <c r="I17977" t="s">
        <v>10</v>
      </c>
      <c r="J17977">
        <v>8215.6140500000001</v>
      </c>
      <c r="K17977" t="s">
        <v>1003</v>
      </c>
    </row>
    <row r="17978" spans="1:11" x14ac:dyDescent="0.25">
      <c r="A17978" t="s">
        <v>1133</v>
      </c>
      <c r="B17978" t="s">
        <v>1134</v>
      </c>
      <c r="C17978">
        <v>31100</v>
      </c>
      <c r="D17978" t="s">
        <v>88</v>
      </c>
      <c r="E17978" s="29">
        <v>45047</v>
      </c>
      <c r="F17978" s="29">
        <v>45078</v>
      </c>
      <c r="G17978">
        <v>9610522.9700000007</v>
      </c>
      <c r="H17978" t="s">
        <v>357</v>
      </c>
      <c r="I17978" t="s">
        <v>10</v>
      </c>
      <c r="J17978">
        <v>8275.7281130555493</v>
      </c>
      <c r="K17978" t="s">
        <v>1003</v>
      </c>
    </row>
    <row r="17979" spans="1:11" x14ac:dyDescent="0.25">
      <c r="A17979" t="s">
        <v>1133</v>
      </c>
      <c r="B17979" t="s">
        <v>1134</v>
      </c>
      <c r="C17979">
        <v>31100</v>
      </c>
      <c r="D17979" t="s">
        <v>88</v>
      </c>
      <c r="E17979" s="29">
        <v>45078</v>
      </c>
      <c r="F17979" s="29">
        <v>45108</v>
      </c>
      <c r="G17979">
        <v>9362071.1799999997</v>
      </c>
      <c r="H17979" t="s">
        <v>357</v>
      </c>
      <c r="I17979" t="s">
        <v>10</v>
      </c>
      <c r="J17979">
        <v>7801.7259833333301</v>
      </c>
      <c r="K17979" t="s">
        <v>1003</v>
      </c>
    </row>
    <row r="17980" spans="1:11" x14ac:dyDescent="0.25">
      <c r="A17980" t="s">
        <v>1133</v>
      </c>
      <c r="B17980" t="s">
        <v>1134</v>
      </c>
      <c r="C17980">
        <v>31100</v>
      </c>
      <c r="D17980" t="s">
        <v>88</v>
      </c>
      <c r="E17980" s="29">
        <v>45108</v>
      </c>
      <c r="F17980" s="29">
        <v>45139</v>
      </c>
      <c r="G17980">
        <v>9113381.2699999996</v>
      </c>
      <c r="H17980" t="s">
        <v>357</v>
      </c>
      <c r="I17980" t="s">
        <v>10</v>
      </c>
      <c r="J17980">
        <v>7847.6338713888899</v>
      </c>
      <c r="K17980" t="s">
        <v>1003</v>
      </c>
    </row>
    <row r="17981" spans="1:11" x14ac:dyDescent="0.25">
      <c r="A17981" t="s">
        <v>1133</v>
      </c>
      <c r="B17981" t="s">
        <v>1134</v>
      </c>
      <c r="C17981">
        <v>31100</v>
      </c>
      <c r="D17981" t="s">
        <v>88</v>
      </c>
      <c r="E17981" s="29">
        <v>45139</v>
      </c>
      <c r="F17981" s="29">
        <v>45170</v>
      </c>
      <c r="G17981">
        <v>8864453.0099999998</v>
      </c>
      <c r="H17981" t="s">
        <v>357</v>
      </c>
      <c r="I17981" t="s">
        <v>10</v>
      </c>
      <c r="J17981">
        <v>7633.27898083333</v>
      </c>
      <c r="K17981" t="s">
        <v>1003</v>
      </c>
    </row>
    <row r="17982" spans="1:11" x14ac:dyDescent="0.25">
      <c r="A17982" t="s">
        <v>1133</v>
      </c>
      <c r="B17982" t="s">
        <v>1134</v>
      </c>
      <c r="C17982">
        <v>31100</v>
      </c>
      <c r="D17982" t="s">
        <v>88</v>
      </c>
      <c r="E17982" s="29">
        <v>45170</v>
      </c>
      <c r="F17982" s="29">
        <v>45200</v>
      </c>
      <c r="G17982">
        <v>8615286.1699999999</v>
      </c>
      <c r="H17982" t="s">
        <v>357</v>
      </c>
      <c r="I17982" t="s">
        <v>10</v>
      </c>
      <c r="J17982">
        <v>7179.4051416666698</v>
      </c>
      <c r="K17982" t="s">
        <v>1003</v>
      </c>
    </row>
    <row r="17983" spans="1:11" x14ac:dyDescent="0.25">
      <c r="A17983" t="s">
        <v>1133</v>
      </c>
      <c r="B17983" t="s">
        <v>1134</v>
      </c>
      <c r="C17983">
        <v>31100</v>
      </c>
      <c r="D17983" t="s">
        <v>88</v>
      </c>
      <c r="E17983" s="29">
        <v>45200</v>
      </c>
      <c r="F17983" s="29">
        <v>45231</v>
      </c>
      <c r="G17983">
        <v>8365880.5300000003</v>
      </c>
      <c r="H17983" t="s">
        <v>357</v>
      </c>
      <c r="I17983" t="s">
        <v>10</v>
      </c>
      <c r="J17983">
        <v>7203.9526786111101</v>
      </c>
      <c r="K17983" t="s">
        <v>1003</v>
      </c>
    </row>
    <row r="17984" spans="1:11" x14ac:dyDescent="0.25">
      <c r="A17984" t="s">
        <v>1133</v>
      </c>
      <c r="B17984" t="s">
        <v>1134</v>
      </c>
      <c r="C17984">
        <v>31100</v>
      </c>
      <c r="D17984" t="s">
        <v>88</v>
      </c>
      <c r="E17984" s="29">
        <v>45231</v>
      </c>
      <c r="F17984" s="29">
        <v>45261</v>
      </c>
      <c r="G17984">
        <v>8116235.8499999996</v>
      </c>
      <c r="H17984" t="s">
        <v>357</v>
      </c>
      <c r="I17984" t="s">
        <v>10</v>
      </c>
      <c r="J17984">
        <v>6763.5298750000002</v>
      </c>
      <c r="K17984" t="s">
        <v>1003</v>
      </c>
    </row>
    <row r="17985" spans="1:11" x14ac:dyDescent="0.25">
      <c r="A17985" t="s">
        <v>1133</v>
      </c>
      <c r="B17985" t="s">
        <v>1134</v>
      </c>
      <c r="C17985">
        <v>31100</v>
      </c>
      <c r="D17985" t="s">
        <v>88</v>
      </c>
      <c r="E17985" s="29">
        <v>45261</v>
      </c>
      <c r="F17985" s="29">
        <v>45292</v>
      </c>
      <c r="G17985">
        <v>7866351.9100000001</v>
      </c>
      <c r="H17985" t="s">
        <v>357</v>
      </c>
      <c r="I17985" t="s">
        <v>10</v>
      </c>
      <c r="J17985">
        <v>6773.8030336111096</v>
      </c>
      <c r="K17985" t="s">
        <v>1003</v>
      </c>
    </row>
    <row r="17986" spans="1:11" x14ac:dyDescent="0.25">
      <c r="A17986" t="s">
        <v>1133</v>
      </c>
      <c r="B17986" t="s">
        <v>1134</v>
      </c>
      <c r="C17986">
        <v>31100</v>
      </c>
      <c r="D17986" t="s">
        <v>88</v>
      </c>
      <c r="E17986" s="29">
        <v>45292</v>
      </c>
      <c r="F17986" s="29">
        <v>45323</v>
      </c>
      <c r="G17986">
        <v>7616228.4699999997</v>
      </c>
      <c r="H17986" t="s">
        <v>357</v>
      </c>
      <c r="I17986" t="s">
        <v>10</v>
      </c>
      <c r="J17986">
        <v>6558.4189602777797</v>
      </c>
      <c r="K17986" t="s">
        <v>1003</v>
      </c>
    </row>
    <row r="17987" spans="1:11" x14ac:dyDescent="0.25">
      <c r="A17987" t="s">
        <v>1133</v>
      </c>
      <c r="B17987" t="s">
        <v>1134</v>
      </c>
      <c r="C17987">
        <v>31100</v>
      </c>
      <c r="D17987" t="s">
        <v>88</v>
      </c>
      <c r="E17987" s="29">
        <v>45323</v>
      </c>
      <c r="F17987" s="29">
        <v>45352</v>
      </c>
      <c r="G17987">
        <v>7365865.3099999996</v>
      </c>
      <c r="H17987" t="s">
        <v>357</v>
      </c>
      <c r="I17987" t="s">
        <v>10</v>
      </c>
      <c r="J17987">
        <v>5933.6137219444399</v>
      </c>
      <c r="K17987" t="s">
        <v>1003</v>
      </c>
    </row>
    <row r="17988" spans="1:11" x14ac:dyDescent="0.25">
      <c r="A17988" t="s">
        <v>1133</v>
      </c>
      <c r="B17988" t="s">
        <v>1134</v>
      </c>
      <c r="C17988">
        <v>31100</v>
      </c>
      <c r="D17988" t="s">
        <v>88</v>
      </c>
      <c r="E17988" s="29">
        <v>45352</v>
      </c>
      <c r="F17988" s="29">
        <v>45383</v>
      </c>
      <c r="G17988">
        <v>7115262.2000000002</v>
      </c>
      <c r="H17988" t="s">
        <v>357</v>
      </c>
      <c r="I17988" t="s">
        <v>10</v>
      </c>
      <c r="J17988">
        <v>6127.0313388888899</v>
      </c>
      <c r="K17988" t="s">
        <v>1003</v>
      </c>
    </row>
    <row r="17989" spans="1:11" x14ac:dyDescent="0.25">
      <c r="A17989" t="s">
        <v>1133</v>
      </c>
      <c r="B17989" t="s">
        <v>1134</v>
      </c>
      <c r="C17989">
        <v>31100</v>
      </c>
      <c r="D17989" t="s">
        <v>88</v>
      </c>
      <c r="E17989" s="29">
        <v>45383</v>
      </c>
      <c r="F17989" s="29">
        <v>45413</v>
      </c>
      <c r="G17989">
        <v>6864418.9000000004</v>
      </c>
      <c r="H17989" t="s">
        <v>357</v>
      </c>
      <c r="I17989" t="s">
        <v>10</v>
      </c>
      <c r="J17989">
        <v>5720.3490833333299</v>
      </c>
      <c r="K17989" t="s">
        <v>1003</v>
      </c>
    </row>
    <row r="17990" spans="1:11" x14ac:dyDescent="0.25">
      <c r="A17990" t="s">
        <v>1133</v>
      </c>
      <c r="B17990" t="s">
        <v>1134</v>
      </c>
      <c r="C17990">
        <v>31100</v>
      </c>
      <c r="D17990" t="s">
        <v>88</v>
      </c>
      <c r="E17990" s="29">
        <v>45413</v>
      </c>
      <c r="F17990" s="29">
        <v>45444</v>
      </c>
      <c r="G17990">
        <v>6613335.1900000004</v>
      </c>
      <c r="H17990" t="s">
        <v>357</v>
      </c>
      <c r="I17990" t="s">
        <v>10</v>
      </c>
      <c r="J17990">
        <v>5694.81641361111</v>
      </c>
      <c r="K17990" t="s">
        <v>1003</v>
      </c>
    </row>
    <row r="17991" spans="1:11" x14ac:dyDescent="0.25">
      <c r="A17991" t="s">
        <v>1133</v>
      </c>
      <c r="B17991" t="s">
        <v>1134</v>
      </c>
      <c r="C17991">
        <v>31100</v>
      </c>
      <c r="D17991" t="s">
        <v>88</v>
      </c>
      <c r="E17991" s="29">
        <v>45444</v>
      </c>
      <c r="F17991" s="29">
        <v>45474</v>
      </c>
      <c r="G17991">
        <v>6362010.8399999999</v>
      </c>
      <c r="H17991" t="s">
        <v>357</v>
      </c>
      <c r="I17991" t="s">
        <v>10</v>
      </c>
      <c r="J17991">
        <v>5301.6756999999998</v>
      </c>
      <c r="K17991" t="s">
        <v>1003</v>
      </c>
    </row>
    <row r="17992" spans="1:11" x14ac:dyDescent="0.25">
      <c r="A17992" t="s">
        <v>1133</v>
      </c>
      <c r="B17992" t="s">
        <v>1134</v>
      </c>
      <c r="C17992">
        <v>31100</v>
      </c>
      <c r="D17992" t="s">
        <v>88</v>
      </c>
      <c r="E17992" s="29">
        <v>45474</v>
      </c>
      <c r="F17992" s="29">
        <v>45505</v>
      </c>
      <c r="G17992">
        <v>6110445.6100000003</v>
      </c>
      <c r="H17992" t="s">
        <v>357</v>
      </c>
      <c r="I17992" t="s">
        <v>10</v>
      </c>
      <c r="J17992">
        <v>5261.7726086111097</v>
      </c>
      <c r="K17992" t="s">
        <v>1003</v>
      </c>
    </row>
    <row r="17993" spans="1:11" x14ac:dyDescent="0.25">
      <c r="A17993" t="s">
        <v>1133</v>
      </c>
      <c r="B17993" t="s">
        <v>1134</v>
      </c>
      <c r="C17993">
        <v>31100</v>
      </c>
      <c r="D17993" t="s">
        <v>88</v>
      </c>
      <c r="E17993" s="29">
        <v>45505</v>
      </c>
      <c r="F17993" s="29">
        <v>45536</v>
      </c>
      <c r="G17993">
        <v>5858639.2800000003</v>
      </c>
      <c r="H17993" t="s">
        <v>357</v>
      </c>
      <c r="I17993" t="s">
        <v>10</v>
      </c>
      <c r="J17993">
        <v>5044.9393799999998</v>
      </c>
      <c r="K17993" t="s">
        <v>1003</v>
      </c>
    </row>
    <row r="17994" spans="1:11" x14ac:dyDescent="0.25">
      <c r="A17994" t="s">
        <v>1133</v>
      </c>
      <c r="B17994" t="s">
        <v>1134</v>
      </c>
      <c r="C17994">
        <v>31100</v>
      </c>
      <c r="D17994" t="s">
        <v>88</v>
      </c>
      <c r="E17994" s="29">
        <v>45536</v>
      </c>
      <c r="F17994" s="29">
        <v>45566</v>
      </c>
      <c r="G17994">
        <v>5606591.6100000003</v>
      </c>
      <c r="H17994" t="s">
        <v>357</v>
      </c>
      <c r="I17994" t="s">
        <v>10</v>
      </c>
      <c r="J17994">
        <v>4672.1596749999999</v>
      </c>
      <c r="K17994" t="s">
        <v>1003</v>
      </c>
    </row>
    <row r="17995" spans="1:11" x14ac:dyDescent="0.25">
      <c r="A17995" t="s">
        <v>1133</v>
      </c>
      <c r="B17995" t="s">
        <v>1134</v>
      </c>
      <c r="C17995">
        <v>31100</v>
      </c>
      <c r="D17995" t="s">
        <v>88</v>
      </c>
      <c r="E17995" s="29">
        <v>45566</v>
      </c>
      <c r="F17995" s="29">
        <v>45597</v>
      </c>
      <c r="G17995">
        <v>5354302.37</v>
      </c>
      <c r="H17995" t="s">
        <v>357</v>
      </c>
      <c r="I17995" t="s">
        <v>10</v>
      </c>
      <c r="J17995">
        <v>4610.6492630555504</v>
      </c>
      <c r="K17995" t="s">
        <v>1003</v>
      </c>
    </row>
    <row r="17996" spans="1:11" x14ac:dyDescent="0.25">
      <c r="A17996" t="s">
        <v>1133</v>
      </c>
      <c r="B17996" t="s">
        <v>1134</v>
      </c>
      <c r="C17996">
        <v>31100</v>
      </c>
      <c r="D17996" t="s">
        <v>88</v>
      </c>
      <c r="E17996" s="29">
        <v>45597</v>
      </c>
      <c r="F17996" s="29">
        <v>45627</v>
      </c>
      <c r="G17996">
        <v>5101771.33</v>
      </c>
      <c r="H17996" t="s">
        <v>357</v>
      </c>
      <c r="I17996" t="s">
        <v>10</v>
      </c>
      <c r="J17996">
        <v>4251.4761083333296</v>
      </c>
      <c r="K17996" t="s">
        <v>1003</v>
      </c>
    </row>
    <row r="17997" spans="1:11" x14ac:dyDescent="0.25">
      <c r="A17997" t="s">
        <v>1133</v>
      </c>
      <c r="B17997" t="s">
        <v>1134</v>
      </c>
      <c r="C17997">
        <v>31100</v>
      </c>
      <c r="D17997" t="s">
        <v>88</v>
      </c>
      <c r="E17997" s="29">
        <v>45627</v>
      </c>
      <c r="F17997" s="29">
        <v>45658</v>
      </c>
      <c r="G17997">
        <v>4848998.26</v>
      </c>
      <c r="H17997" t="s">
        <v>357</v>
      </c>
      <c r="I17997" t="s">
        <v>10</v>
      </c>
      <c r="J17997">
        <v>4175.5262794444398</v>
      </c>
      <c r="K17997" t="s">
        <v>1003</v>
      </c>
    </row>
    <row r="17998" spans="1:11" x14ac:dyDescent="0.25">
      <c r="A17998" t="s">
        <v>1133</v>
      </c>
      <c r="B17998" t="s">
        <v>1134</v>
      </c>
      <c r="C17998">
        <v>31100</v>
      </c>
      <c r="D17998" t="s">
        <v>88</v>
      </c>
      <c r="E17998" s="29">
        <v>45658</v>
      </c>
      <c r="F17998" s="29">
        <v>45689</v>
      </c>
      <c r="G17998">
        <v>4595982.93</v>
      </c>
      <c r="H17998" t="s">
        <v>357</v>
      </c>
      <c r="I17998" t="s">
        <v>10</v>
      </c>
      <c r="J17998">
        <v>3957.6519675</v>
      </c>
      <c r="K17998" t="s">
        <v>1003</v>
      </c>
    </row>
    <row r="17999" spans="1:11" x14ac:dyDescent="0.25">
      <c r="A17999" t="s">
        <v>1133</v>
      </c>
      <c r="B17999" t="s">
        <v>1134</v>
      </c>
      <c r="C17999">
        <v>31100</v>
      </c>
      <c r="D17999" t="s">
        <v>88</v>
      </c>
      <c r="E17999" s="29">
        <v>45689</v>
      </c>
      <c r="F17999" s="29">
        <v>45717</v>
      </c>
      <c r="G17999">
        <v>4342725.0999999996</v>
      </c>
      <c r="H17999" t="s">
        <v>357</v>
      </c>
      <c r="I17999" t="s">
        <v>10</v>
      </c>
      <c r="J17999">
        <v>3377.6750777777802</v>
      </c>
      <c r="K17999" t="s">
        <v>1003</v>
      </c>
    </row>
    <row r="18000" spans="1:11" x14ac:dyDescent="0.25">
      <c r="A18000" t="s">
        <v>1133</v>
      </c>
      <c r="B18000" t="s">
        <v>1134</v>
      </c>
      <c r="C18000">
        <v>31100</v>
      </c>
      <c r="D18000" t="s">
        <v>88</v>
      </c>
      <c r="E18000" s="29">
        <v>45717</v>
      </c>
      <c r="F18000" s="29">
        <v>45748</v>
      </c>
      <c r="G18000">
        <v>4089224.55</v>
      </c>
      <c r="H18000" t="s">
        <v>357</v>
      </c>
      <c r="I18000" t="s">
        <v>10</v>
      </c>
      <c r="J18000">
        <v>3521.27669583333</v>
      </c>
      <c r="K18000" t="s">
        <v>1003</v>
      </c>
    </row>
    <row r="18001" spans="1:11" x14ac:dyDescent="0.25">
      <c r="A18001" t="s">
        <v>1133</v>
      </c>
      <c r="B18001" t="s">
        <v>1134</v>
      </c>
      <c r="C18001">
        <v>31100</v>
      </c>
      <c r="D18001" t="s">
        <v>88</v>
      </c>
      <c r="E18001" s="29">
        <v>45748</v>
      </c>
      <c r="F18001" s="29">
        <v>45778</v>
      </c>
      <c r="G18001">
        <v>3835481.04</v>
      </c>
      <c r="H18001" t="s">
        <v>357</v>
      </c>
      <c r="I18001" t="s">
        <v>10</v>
      </c>
      <c r="J18001">
        <v>3196.2341999999999</v>
      </c>
      <c r="K18001" t="s">
        <v>1003</v>
      </c>
    </row>
    <row r="18002" spans="1:11" x14ac:dyDescent="0.25">
      <c r="A18002" t="s">
        <v>1133</v>
      </c>
      <c r="B18002" t="s">
        <v>1134</v>
      </c>
      <c r="C18002">
        <v>31100</v>
      </c>
      <c r="D18002" t="s">
        <v>88</v>
      </c>
      <c r="E18002" s="29">
        <v>45778</v>
      </c>
      <c r="F18002" s="29">
        <v>45809</v>
      </c>
      <c r="G18002">
        <v>3581494.33</v>
      </c>
      <c r="H18002" t="s">
        <v>357</v>
      </c>
      <c r="I18002" t="s">
        <v>10</v>
      </c>
      <c r="J18002">
        <v>3084.0645619444399</v>
      </c>
      <c r="K18002" t="s">
        <v>1003</v>
      </c>
    </row>
    <row r="18003" spans="1:11" x14ac:dyDescent="0.25">
      <c r="A18003" t="s">
        <v>1133</v>
      </c>
      <c r="B18003" t="s">
        <v>1134</v>
      </c>
      <c r="C18003">
        <v>31100</v>
      </c>
      <c r="D18003" t="s">
        <v>88</v>
      </c>
      <c r="E18003" s="29">
        <v>45809</v>
      </c>
      <c r="F18003" s="29">
        <v>45839</v>
      </c>
      <c r="G18003">
        <v>3327264.2</v>
      </c>
      <c r="H18003" t="s">
        <v>357</v>
      </c>
      <c r="I18003" t="s">
        <v>10</v>
      </c>
      <c r="J18003">
        <v>2772.7201666666701</v>
      </c>
      <c r="K18003" t="s">
        <v>1003</v>
      </c>
    </row>
    <row r="18004" spans="1:11" x14ac:dyDescent="0.25">
      <c r="A18004" t="s">
        <v>1133</v>
      </c>
      <c r="B18004" t="s">
        <v>1134</v>
      </c>
      <c r="C18004">
        <v>31100</v>
      </c>
      <c r="D18004" t="s">
        <v>88</v>
      </c>
      <c r="E18004" s="29">
        <v>45839</v>
      </c>
      <c r="F18004" s="29">
        <v>45870</v>
      </c>
      <c r="G18004">
        <v>3072790.41</v>
      </c>
      <c r="H18004" t="s">
        <v>357</v>
      </c>
      <c r="I18004" t="s">
        <v>10</v>
      </c>
      <c r="J18004">
        <v>2646.0139641666701</v>
      </c>
      <c r="K18004" t="s">
        <v>1003</v>
      </c>
    </row>
    <row r="18005" spans="1:11" x14ac:dyDescent="0.25">
      <c r="A18005" t="s">
        <v>1133</v>
      </c>
      <c r="B18005" t="s">
        <v>1134</v>
      </c>
      <c r="C18005">
        <v>31100</v>
      </c>
      <c r="D18005" t="s">
        <v>88</v>
      </c>
      <c r="E18005" s="29">
        <v>45870</v>
      </c>
      <c r="F18005" s="29">
        <v>45901</v>
      </c>
      <c r="G18005">
        <v>2818072.72</v>
      </c>
      <c r="H18005" t="s">
        <v>357</v>
      </c>
      <c r="I18005" t="s">
        <v>10</v>
      </c>
      <c r="J18005">
        <v>2426.6737311111101</v>
      </c>
      <c r="K18005" t="s">
        <v>1003</v>
      </c>
    </row>
    <row r="18006" spans="1:11" x14ac:dyDescent="0.25">
      <c r="A18006" t="s">
        <v>1133</v>
      </c>
      <c r="B18006" t="s">
        <v>1134</v>
      </c>
      <c r="C18006">
        <v>31100</v>
      </c>
      <c r="D18006" t="s">
        <v>88</v>
      </c>
      <c r="E18006" s="29">
        <v>45901</v>
      </c>
      <c r="F18006" s="29">
        <v>45931</v>
      </c>
      <c r="G18006">
        <v>2563110.91</v>
      </c>
      <c r="H18006" t="s">
        <v>357</v>
      </c>
      <c r="I18006" t="s">
        <v>10</v>
      </c>
      <c r="J18006">
        <v>2135.9257583333301</v>
      </c>
      <c r="K18006" t="s">
        <v>1003</v>
      </c>
    </row>
    <row r="18007" spans="1:11" x14ac:dyDescent="0.25">
      <c r="A18007" t="s">
        <v>1133</v>
      </c>
      <c r="B18007" t="s">
        <v>1134</v>
      </c>
      <c r="C18007">
        <v>31100</v>
      </c>
      <c r="D18007" t="s">
        <v>88</v>
      </c>
      <c r="E18007" s="29">
        <v>45931</v>
      </c>
      <c r="F18007" s="29">
        <v>45962</v>
      </c>
      <c r="G18007">
        <v>2307904.7400000002</v>
      </c>
      <c r="H18007" t="s">
        <v>357</v>
      </c>
      <c r="I18007" t="s">
        <v>10</v>
      </c>
      <c r="J18007">
        <v>1987.3624150000001</v>
      </c>
      <c r="K18007" t="s">
        <v>1003</v>
      </c>
    </row>
    <row r="18008" spans="1:11" x14ac:dyDescent="0.25">
      <c r="A18008" t="s">
        <v>1133</v>
      </c>
      <c r="B18008" t="s">
        <v>1134</v>
      </c>
      <c r="C18008">
        <v>31100</v>
      </c>
      <c r="D18008" t="s">
        <v>88</v>
      </c>
      <c r="E18008" s="29">
        <v>45962</v>
      </c>
      <c r="F18008" s="29">
        <v>45992</v>
      </c>
      <c r="G18008">
        <v>2052453.97</v>
      </c>
      <c r="H18008" t="s">
        <v>357</v>
      </c>
      <c r="I18008" t="s">
        <v>10</v>
      </c>
      <c r="J18008">
        <v>1710.3783083333301</v>
      </c>
      <c r="K18008" t="s">
        <v>1003</v>
      </c>
    </row>
    <row r="18009" spans="1:11" x14ac:dyDescent="0.25">
      <c r="A18009" t="s">
        <v>1133</v>
      </c>
      <c r="B18009" t="s">
        <v>1134</v>
      </c>
      <c r="C18009">
        <v>31100</v>
      </c>
      <c r="D18009" t="s">
        <v>88</v>
      </c>
      <c r="E18009" s="29">
        <v>45992</v>
      </c>
      <c r="F18009" s="29">
        <v>46023</v>
      </c>
      <c r="G18009">
        <v>1796758.37</v>
      </c>
      <c r="H18009" t="s">
        <v>357</v>
      </c>
      <c r="I18009" t="s">
        <v>10</v>
      </c>
      <c r="J18009">
        <v>1547.2085963888901</v>
      </c>
      <c r="K18009" t="s">
        <v>1003</v>
      </c>
    </row>
    <row r="18010" spans="1:11" x14ac:dyDescent="0.25">
      <c r="A18010" t="s">
        <v>1133</v>
      </c>
      <c r="B18010" t="s">
        <v>1134</v>
      </c>
      <c r="C18010">
        <v>31100</v>
      </c>
      <c r="D18010" t="s">
        <v>88</v>
      </c>
      <c r="E18010" s="29">
        <v>46023</v>
      </c>
      <c r="F18010" s="29">
        <v>46054</v>
      </c>
      <c r="G18010">
        <v>1540817.71</v>
      </c>
      <c r="H18010" t="s">
        <v>357</v>
      </c>
      <c r="I18010" t="s">
        <v>10</v>
      </c>
      <c r="J18010">
        <v>1326.81525027778</v>
      </c>
      <c r="K18010" t="s">
        <v>1003</v>
      </c>
    </row>
    <row r="18011" spans="1:11" x14ac:dyDescent="0.25">
      <c r="A18011" t="s">
        <v>1133</v>
      </c>
      <c r="B18011" t="s">
        <v>1134</v>
      </c>
      <c r="C18011">
        <v>31100</v>
      </c>
      <c r="D18011" t="s">
        <v>88</v>
      </c>
      <c r="E18011" s="29">
        <v>46054</v>
      </c>
      <c r="F18011" s="29">
        <v>46082</v>
      </c>
      <c r="G18011">
        <v>1284631.75</v>
      </c>
      <c r="H18011" t="s">
        <v>357</v>
      </c>
      <c r="I18011" t="s">
        <v>10</v>
      </c>
      <c r="J18011">
        <v>999.15802777777799</v>
      </c>
      <c r="K18011" t="s">
        <v>1003</v>
      </c>
    </row>
    <row r="18012" spans="1:11" x14ac:dyDescent="0.25">
      <c r="A18012" t="s">
        <v>1133</v>
      </c>
      <c r="B18012" t="s">
        <v>1134</v>
      </c>
      <c r="C18012">
        <v>31100</v>
      </c>
      <c r="D18012" t="s">
        <v>88</v>
      </c>
      <c r="E18012" s="29">
        <v>46082</v>
      </c>
      <c r="F18012" s="29">
        <v>46113</v>
      </c>
      <c r="G18012">
        <v>1028200.25</v>
      </c>
      <c r="H18012" t="s">
        <v>357</v>
      </c>
      <c r="I18012" t="s">
        <v>10</v>
      </c>
      <c r="J18012">
        <v>885.39465972222195</v>
      </c>
      <c r="K18012" t="s">
        <v>1003</v>
      </c>
    </row>
    <row r="18013" spans="1:11" x14ac:dyDescent="0.25">
      <c r="A18013" t="s">
        <v>1133</v>
      </c>
      <c r="B18013" t="s">
        <v>1134</v>
      </c>
      <c r="C18013">
        <v>31100</v>
      </c>
      <c r="D18013" t="s">
        <v>88</v>
      </c>
      <c r="E18013" s="29">
        <v>46113</v>
      </c>
      <c r="F18013" s="29">
        <v>46143</v>
      </c>
      <c r="G18013">
        <v>771522.99</v>
      </c>
      <c r="H18013" t="s">
        <v>357</v>
      </c>
      <c r="I18013" t="s">
        <v>10</v>
      </c>
      <c r="J18013">
        <v>642.93582500000002</v>
      </c>
      <c r="K18013" t="s">
        <v>1003</v>
      </c>
    </row>
    <row r="18014" spans="1:11" x14ac:dyDescent="0.25">
      <c r="A18014" t="s">
        <v>1133</v>
      </c>
      <c r="B18014" t="s">
        <v>1134</v>
      </c>
      <c r="C18014">
        <v>31100</v>
      </c>
      <c r="D18014" t="s">
        <v>88</v>
      </c>
      <c r="E18014" s="29">
        <v>46143</v>
      </c>
      <c r="F18014" s="29">
        <v>46174</v>
      </c>
      <c r="G18014">
        <v>514599.72</v>
      </c>
      <c r="H18014" t="s">
        <v>357</v>
      </c>
      <c r="I18014" t="s">
        <v>10</v>
      </c>
      <c r="J18014">
        <v>443.12753666666703</v>
      </c>
      <c r="K18014" t="s">
        <v>1003</v>
      </c>
    </row>
    <row r="18015" spans="1:11" x14ac:dyDescent="0.25">
      <c r="A18015" t="s">
        <v>1133</v>
      </c>
      <c r="B18015" t="s">
        <v>1134</v>
      </c>
      <c r="C18015">
        <v>31100</v>
      </c>
      <c r="D18015" t="s">
        <v>88</v>
      </c>
      <c r="E18015" s="29">
        <v>46174</v>
      </c>
      <c r="F18015" s="29">
        <v>46204</v>
      </c>
      <c r="G18015">
        <v>257430.21</v>
      </c>
      <c r="H18015" t="s">
        <v>357</v>
      </c>
      <c r="I18015" t="s">
        <v>10</v>
      </c>
      <c r="J18015">
        <v>214.52517499999999</v>
      </c>
      <c r="K18015" t="s">
        <v>1003</v>
      </c>
    </row>
    <row r="18016" spans="1:11" x14ac:dyDescent="0.25">
      <c r="A18016" t="s">
        <v>1133</v>
      </c>
      <c r="B18016" t="s">
        <v>1134</v>
      </c>
      <c r="C18016">
        <v>31100</v>
      </c>
      <c r="D18016" t="s">
        <v>88</v>
      </c>
      <c r="E18016" s="29">
        <v>46174</v>
      </c>
      <c r="F18016" s="29">
        <v>46204</v>
      </c>
      <c r="G18016">
        <v>15</v>
      </c>
      <c r="H18016" t="s">
        <v>357</v>
      </c>
      <c r="I18016" t="s">
        <v>10</v>
      </c>
      <c r="J18016">
        <v>1.2500000000000001E-2</v>
      </c>
      <c r="K18016" t="s">
        <v>1003</v>
      </c>
    </row>
    <row r="18017" spans="1:11" x14ac:dyDescent="0.25">
      <c r="A18017" t="s">
        <v>1135</v>
      </c>
      <c r="B18017" t="s">
        <v>1136</v>
      </c>
      <c r="C18017">
        <v>31101</v>
      </c>
      <c r="D18017" t="s">
        <v>1137</v>
      </c>
      <c r="E18017" s="29">
        <v>44927</v>
      </c>
      <c r="F18017" s="29">
        <v>44958</v>
      </c>
      <c r="G18017">
        <v>6321811.7000000002</v>
      </c>
      <c r="H18017" t="s">
        <v>357</v>
      </c>
      <c r="I18017" t="s">
        <v>10</v>
      </c>
      <c r="J18017">
        <v>5443.7822972222202</v>
      </c>
      <c r="K18017" t="s">
        <v>1003</v>
      </c>
    </row>
    <row r="18018" spans="1:11" x14ac:dyDescent="0.25">
      <c r="A18018" t="s">
        <v>1135</v>
      </c>
      <c r="B18018" t="s">
        <v>1136</v>
      </c>
      <c r="C18018">
        <v>31101</v>
      </c>
      <c r="D18018" t="s">
        <v>1137</v>
      </c>
      <c r="E18018" s="29">
        <v>44958</v>
      </c>
      <c r="F18018" s="29">
        <v>44986</v>
      </c>
      <c r="G18018">
        <v>6174229.96</v>
      </c>
      <c r="H18018" t="s">
        <v>357</v>
      </c>
      <c r="I18018" t="s">
        <v>10</v>
      </c>
      <c r="J18018">
        <v>4802.1788577777797</v>
      </c>
      <c r="K18018" t="s">
        <v>1003</v>
      </c>
    </row>
    <row r="18019" spans="1:11" x14ac:dyDescent="0.25">
      <c r="A18019" t="s">
        <v>1135</v>
      </c>
      <c r="B18019" t="s">
        <v>1136</v>
      </c>
      <c r="C18019">
        <v>31101</v>
      </c>
      <c r="D18019" t="s">
        <v>1137</v>
      </c>
      <c r="E18019" s="29">
        <v>44986</v>
      </c>
      <c r="F18019" s="29">
        <v>45017</v>
      </c>
      <c r="G18019">
        <v>6026506.7699999996</v>
      </c>
      <c r="H18019" t="s">
        <v>357</v>
      </c>
      <c r="I18019" t="s">
        <v>10</v>
      </c>
      <c r="J18019">
        <v>5189.4919408333299</v>
      </c>
      <c r="K18019" t="s">
        <v>1003</v>
      </c>
    </row>
    <row r="18020" spans="1:11" x14ac:dyDescent="0.25">
      <c r="A18020" t="s">
        <v>1135</v>
      </c>
      <c r="B18020" t="s">
        <v>1136</v>
      </c>
      <c r="C18020">
        <v>31101</v>
      </c>
      <c r="D18020" t="s">
        <v>1137</v>
      </c>
      <c r="E18020" s="29">
        <v>45017</v>
      </c>
      <c r="F18020" s="29">
        <v>45047</v>
      </c>
      <c r="G18020">
        <v>5878641.9800000004</v>
      </c>
      <c r="H18020" t="s">
        <v>357</v>
      </c>
      <c r="I18020" t="s">
        <v>10</v>
      </c>
      <c r="J18020">
        <v>4898.8683166666697</v>
      </c>
      <c r="K18020" t="s">
        <v>1003</v>
      </c>
    </row>
    <row r="18021" spans="1:11" x14ac:dyDescent="0.25">
      <c r="A18021" t="s">
        <v>1135</v>
      </c>
      <c r="B18021" t="s">
        <v>1136</v>
      </c>
      <c r="C18021">
        <v>31101</v>
      </c>
      <c r="D18021" t="s">
        <v>1137</v>
      </c>
      <c r="E18021" s="29">
        <v>45047</v>
      </c>
      <c r="F18021" s="29">
        <v>45078</v>
      </c>
      <c r="G18021">
        <v>5730635.4699999997</v>
      </c>
      <c r="H18021" t="s">
        <v>357</v>
      </c>
      <c r="I18021" t="s">
        <v>10</v>
      </c>
      <c r="J18021">
        <v>4934.71387694444</v>
      </c>
      <c r="K18021" t="s">
        <v>1003</v>
      </c>
    </row>
    <row r="18022" spans="1:11" x14ac:dyDescent="0.25">
      <c r="A18022" t="s">
        <v>1135</v>
      </c>
      <c r="B18022" t="s">
        <v>1136</v>
      </c>
      <c r="C18022">
        <v>31101</v>
      </c>
      <c r="D18022" t="s">
        <v>1137</v>
      </c>
      <c r="E18022" s="29">
        <v>45078</v>
      </c>
      <c r="F18022" s="29">
        <v>45108</v>
      </c>
      <c r="G18022">
        <v>5582487.0999999996</v>
      </c>
      <c r="H18022" t="s">
        <v>357</v>
      </c>
      <c r="I18022" t="s">
        <v>10</v>
      </c>
      <c r="J18022">
        <v>4652.0725833333299</v>
      </c>
      <c r="K18022" t="s">
        <v>1003</v>
      </c>
    </row>
    <row r="18023" spans="1:11" x14ac:dyDescent="0.25">
      <c r="A18023" t="s">
        <v>1135</v>
      </c>
      <c r="B18023" t="s">
        <v>1136</v>
      </c>
      <c r="C18023">
        <v>31101</v>
      </c>
      <c r="D18023" t="s">
        <v>1137</v>
      </c>
      <c r="E18023" s="29">
        <v>45108</v>
      </c>
      <c r="F18023" s="29">
        <v>45139</v>
      </c>
      <c r="G18023">
        <v>5434196.7300000004</v>
      </c>
      <c r="H18023" t="s">
        <v>357</v>
      </c>
      <c r="I18023" t="s">
        <v>10</v>
      </c>
      <c r="J18023">
        <v>4679.44718416667</v>
      </c>
      <c r="K18023" t="s">
        <v>1003</v>
      </c>
    </row>
    <row r="18024" spans="1:11" x14ac:dyDescent="0.25">
      <c r="A18024" t="s">
        <v>1135</v>
      </c>
      <c r="B18024" t="s">
        <v>1136</v>
      </c>
      <c r="C18024">
        <v>31101</v>
      </c>
      <c r="D18024" t="s">
        <v>1137</v>
      </c>
      <c r="E18024" s="29">
        <v>45139</v>
      </c>
      <c r="F18024" s="29">
        <v>45170</v>
      </c>
      <c r="G18024">
        <v>5285764.22</v>
      </c>
      <c r="H18024" t="s">
        <v>357</v>
      </c>
      <c r="I18024" t="s">
        <v>10</v>
      </c>
      <c r="J18024">
        <v>4551.6303005555601</v>
      </c>
      <c r="K18024" t="s">
        <v>1003</v>
      </c>
    </row>
    <row r="18025" spans="1:11" x14ac:dyDescent="0.25">
      <c r="A18025" t="s">
        <v>1135</v>
      </c>
      <c r="B18025" t="s">
        <v>1136</v>
      </c>
      <c r="C18025">
        <v>31101</v>
      </c>
      <c r="D18025" t="s">
        <v>1137</v>
      </c>
      <c r="E18025" s="29">
        <v>45170</v>
      </c>
      <c r="F18025" s="29">
        <v>45200</v>
      </c>
      <c r="G18025">
        <v>5137189.4400000004</v>
      </c>
      <c r="H18025" t="s">
        <v>357</v>
      </c>
      <c r="I18025" t="s">
        <v>10</v>
      </c>
      <c r="J18025">
        <v>4280.9912000000004</v>
      </c>
      <c r="K18025" t="s">
        <v>1003</v>
      </c>
    </row>
    <row r="18026" spans="1:11" x14ac:dyDescent="0.25">
      <c r="A18026" t="s">
        <v>1135</v>
      </c>
      <c r="B18026" t="s">
        <v>1136</v>
      </c>
      <c r="C18026">
        <v>31101</v>
      </c>
      <c r="D18026" t="s">
        <v>1137</v>
      </c>
      <c r="E18026" s="29">
        <v>45200</v>
      </c>
      <c r="F18026" s="29">
        <v>45231</v>
      </c>
      <c r="G18026">
        <v>4988472.25</v>
      </c>
      <c r="H18026" t="s">
        <v>357</v>
      </c>
      <c r="I18026" t="s">
        <v>10</v>
      </c>
      <c r="J18026">
        <v>4295.6288819444399</v>
      </c>
      <c r="K18026" t="s">
        <v>1003</v>
      </c>
    </row>
    <row r="18027" spans="1:11" x14ac:dyDescent="0.25">
      <c r="A18027" t="s">
        <v>1135</v>
      </c>
      <c r="B18027" t="s">
        <v>1136</v>
      </c>
      <c r="C18027">
        <v>31101</v>
      </c>
      <c r="D18027" t="s">
        <v>1137</v>
      </c>
      <c r="E18027" s="29">
        <v>45231</v>
      </c>
      <c r="F18027" s="29">
        <v>45261</v>
      </c>
      <c r="G18027">
        <v>4839612.5199999996</v>
      </c>
      <c r="H18027" t="s">
        <v>357</v>
      </c>
      <c r="I18027" t="s">
        <v>10</v>
      </c>
      <c r="J18027">
        <v>4033.0104333333302</v>
      </c>
      <c r="K18027" t="s">
        <v>1003</v>
      </c>
    </row>
    <row r="18028" spans="1:11" x14ac:dyDescent="0.25">
      <c r="A18028" t="s">
        <v>1135</v>
      </c>
      <c r="B18028" t="s">
        <v>1136</v>
      </c>
      <c r="C18028">
        <v>31101</v>
      </c>
      <c r="D18028" t="s">
        <v>1137</v>
      </c>
      <c r="E18028" s="29">
        <v>45261</v>
      </c>
      <c r="F18028" s="29">
        <v>45292</v>
      </c>
      <c r="G18028">
        <v>4690610.1100000003</v>
      </c>
      <c r="H18028" t="s">
        <v>357</v>
      </c>
      <c r="I18028" t="s">
        <v>10</v>
      </c>
      <c r="J18028">
        <v>4039.1364836111102</v>
      </c>
      <c r="K18028" t="s">
        <v>1003</v>
      </c>
    </row>
    <row r="18029" spans="1:11" x14ac:dyDescent="0.25">
      <c r="A18029" t="s">
        <v>1135</v>
      </c>
      <c r="B18029" t="s">
        <v>1136</v>
      </c>
      <c r="C18029">
        <v>31101</v>
      </c>
      <c r="D18029" t="s">
        <v>1137</v>
      </c>
      <c r="E18029" s="29">
        <v>45292</v>
      </c>
      <c r="F18029" s="29">
        <v>45323</v>
      </c>
      <c r="G18029">
        <v>4541464.88</v>
      </c>
      <c r="H18029" t="s">
        <v>357</v>
      </c>
      <c r="I18029" t="s">
        <v>10</v>
      </c>
      <c r="J18029">
        <v>3910.7058688888901</v>
      </c>
      <c r="K18029" t="s">
        <v>1003</v>
      </c>
    </row>
    <row r="18030" spans="1:11" x14ac:dyDescent="0.25">
      <c r="A18030" t="s">
        <v>1135</v>
      </c>
      <c r="B18030" t="s">
        <v>1136</v>
      </c>
      <c r="C18030">
        <v>31101</v>
      </c>
      <c r="D18030" t="s">
        <v>1137</v>
      </c>
      <c r="E18030" s="29">
        <v>45323</v>
      </c>
      <c r="F18030" s="29">
        <v>45352</v>
      </c>
      <c r="G18030">
        <v>4392176.7</v>
      </c>
      <c r="H18030" t="s">
        <v>357</v>
      </c>
      <c r="I18030" t="s">
        <v>10</v>
      </c>
      <c r="J18030">
        <v>3538.1423416666698</v>
      </c>
      <c r="K18030" t="s">
        <v>1003</v>
      </c>
    </row>
    <row r="18031" spans="1:11" x14ac:dyDescent="0.25">
      <c r="A18031" t="s">
        <v>1135</v>
      </c>
      <c r="B18031" t="s">
        <v>1136</v>
      </c>
      <c r="C18031">
        <v>31101</v>
      </c>
      <c r="D18031" t="s">
        <v>1137</v>
      </c>
      <c r="E18031" s="29">
        <v>45352</v>
      </c>
      <c r="F18031" s="29">
        <v>45383</v>
      </c>
      <c r="G18031">
        <v>4242745.43</v>
      </c>
      <c r="H18031" t="s">
        <v>357</v>
      </c>
      <c r="I18031" t="s">
        <v>10</v>
      </c>
      <c r="J18031">
        <v>3653.4752313888898</v>
      </c>
      <c r="K18031" t="s">
        <v>1003</v>
      </c>
    </row>
    <row r="18032" spans="1:11" x14ac:dyDescent="0.25">
      <c r="A18032" t="s">
        <v>1135</v>
      </c>
      <c r="B18032" t="s">
        <v>1136</v>
      </c>
      <c r="C18032">
        <v>31101</v>
      </c>
      <c r="D18032" t="s">
        <v>1137</v>
      </c>
      <c r="E18032" s="29">
        <v>45383</v>
      </c>
      <c r="F18032" s="29">
        <v>45413</v>
      </c>
      <c r="G18032">
        <v>4093170.93</v>
      </c>
      <c r="H18032" t="s">
        <v>357</v>
      </c>
      <c r="I18032" t="s">
        <v>10</v>
      </c>
      <c r="J18032">
        <v>3410.9757749999999</v>
      </c>
      <c r="K18032" t="s">
        <v>1003</v>
      </c>
    </row>
    <row r="18033" spans="1:11" x14ac:dyDescent="0.25">
      <c r="A18033" t="s">
        <v>1135</v>
      </c>
      <c r="B18033" t="s">
        <v>1136</v>
      </c>
      <c r="C18033">
        <v>31101</v>
      </c>
      <c r="D18033" t="s">
        <v>1137</v>
      </c>
      <c r="E18033" s="29">
        <v>45413</v>
      </c>
      <c r="F18033" s="29">
        <v>45444</v>
      </c>
      <c r="G18033">
        <v>3943453.06</v>
      </c>
      <c r="H18033" t="s">
        <v>357</v>
      </c>
      <c r="I18033" t="s">
        <v>10</v>
      </c>
      <c r="J18033">
        <v>3395.75124611111</v>
      </c>
      <c r="K18033" t="s">
        <v>1003</v>
      </c>
    </row>
    <row r="18034" spans="1:11" x14ac:dyDescent="0.25">
      <c r="A18034" t="s">
        <v>1135</v>
      </c>
      <c r="B18034" t="s">
        <v>1136</v>
      </c>
      <c r="C18034">
        <v>31101</v>
      </c>
      <c r="D18034" t="s">
        <v>1137</v>
      </c>
      <c r="E18034" s="29">
        <v>45444</v>
      </c>
      <c r="F18034" s="29">
        <v>45474</v>
      </c>
      <c r="G18034">
        <v>3793591.69</v>
      </c>
      <c r="H18034" t="s">
        <v>357</v>
      </c>
      <c r="I18034" t="s">
        <v>10</v>
      </c>
      <c r="J18034">
        <v>3161.3264083333302</v>
      </c>
      <c r="K18034" t="s">
        <v>1003</v>
      </c>
    </row>
    <row r="18035" spans="1:11" x14ac:dyDescent="0.25">
      <c r="A18035" t="s">
        <v>1135</v>
      </c>
      <c r="B18035" t="s">
        <v>1136</v>
      </c>
      <c r="C18035">
        <v>31101</v>
      </c>
      <c r="D18035" t="s">
        <v>1137</v>
      </c>
      <c r="E18035" s="29">
        <v>45474</v>
      </c>
      <c r="F18035" s="29">
        <v>45505</v>
      </c>
      <c r="G18035">
        <v>3643586.68</v>
      </c>
      <c r="H18035" t="s">
        <v>357</v>
      </c>
      <c r="I18035" t="s">
        <v>10</v>
      </c>
      <c r="J18035">
        <v>3137.5329744444398</v>
      </c>
      <c r="K18035" t="s">
        <v>1003</v>
      </c>
    </row>
    <row r="18036" spans="1:11" x14ac:dyDescent="0.25">
      <c r="A18036" t="s">
        <v>1135</v>
      </c>
      <c r="B18036" t="s">
        <v>1136</v>
      </c>
      <c r="C18036">
        <v>31101</v>
      </c>
      <c r="D18036" t="s">
        <v>1137</v>
      </c>
      <c r="E18036" s="29">
        <v>45505</v>
      </c>
      <c r="F18036" s="29">
        <v>45536</v>
      </c>
      <c r="G18036">
        <v>3493437.89</v>
      </c>
      <c r="H18036" t="s">
        <v>357</v>
      </c>
      <c r="I18036" t="s">
        <v>10</v>
      </c>
      <c r="J18036">
        <v>3008.2381830555601</v>
      </c>
      <c r="K18036" t="s">
        <v>1003</v>
      </c>
    </row>
    <row r="18037" spans="1:11" x14ac:dyDescent="0.25">
      <c r="A18037" t="s">
        <v>1135</v>
      </c>
      <c r="B18037" t="s">
        <v>1136</v>
      </c>
      <c r="C18037">
        <v>31101</v>
      </c>
      <c r="D18037" t="s">
        <v>1137</v>
      </c>
      <c r="E18037" s="29">
        <v>45536</v>
      </c>
      <c r="F18037" s="29">
        <v>45566</v>
      </c>
      <c r="G18037">
        <v>3343145.19</v>
      </c>
      <c r="H18037" t="s">
        <v>357</v>
      </c>
      <c r="I18037" t="s">
        <v>10</v>
      </c>
      <c r="J18037">
        <v>2785.9543250000002</v>
      </c>
      <c r="K18037" t="s">
        <v>1003</v>
      </c>
    </row>
    <row r="18038" spans="1:11" x14ac:dyDescent="0.25">
      <c r="A18038" t="s">
        <v>1135</v>
      </c>
      <c r="B18038" t="s">
        <v>1136</v>
      </c>
      <c r="C18038">
        <v>31101</v>
      </c>
      <c r="D18038" t="s">
        <v>1137</v>
      </c>
      <c r="E18038" s="29">
        <v>45566</v>
      </c>
      <c r="F18038" s="29">
        <v>45597</v>
      </c>
      <c r="G18038">
        <v>3192708.43</v>
      </c>
      <c r="H18038" t="s">
        <v>357</v>
      </c>
      <c r="I18038" t="s">
        <v>10</v>
      </c>
      <c r="J18038">
        <v>2749.27670361111</v>
      </c>
      <c r="K18038" t="s">
        <v>1003</v>
      </c>
    </row>
    <row r="18039" spans="1:11" x14ac:dyDescent="0.25">
      <c r="A18039" t="s">
        <v>1135</v>
      </c>
      <c r="B18039" t="s">
        <v>1136</v>
      </c>
      <c r="C18039">
        <v>31101</v>
      </c>
      <c r="D18039" t="s">
        <v>1137</v>
      </c>
      <c r="E18039" s="29">
        <v>45597</v>
      </c>
      <c r="F18039" s="29">
        <v>45627</v>
      </c>
      <c r="G18039">
        <v>3042127.48</v>
      </c>
      <c r="H18039" t="s">
        <v>357</v>
      </c>
      <c r="I18039" t="s">
        <v>10</v>
      </c>
      <c r="J18039">
        <v>2535.1062333333298</v>
      </c>
      <c r="K18039" t="s">
        <v>1003</v>
      </c>
    </row>
    <row r="18040" spans="1:11" x14ac:dyDescent="0.25">
      <c r="A18040" t="s">
        <v>1135</v>
      </c>
      <c r="B18040" t="s">
        <v>1136</v>
      </c>
      <c r="C18040">
        <v>31101</v>
      </c>
      <c r="D18040" t="s">
        <v>1137</v>
      </c>
      <c r="E18040" s="29">
        <v>45627</v>
      </c>
      <c r="F18040" s="29">
        <v>45658</v>
      </c>
      <c r="G18040">
        <v>2891402.2</v>
      </c>
      <c r="H18040" t="s">
        <v>357</v>
      </c>
      <c r="I18040" t="s">
        <v>10</v>
      </c>
      <c r="J18040">
        <v>2489.8185611111098</v>
      </c>
      <c r="K18040" t="s">
        <v>1003</v>
      </c>
    </row>
    <row r="18041" spans="1:11" x14ac:dyDescent="0.25">
      <c r="A18041" t="s">
        <v>1135</v>
      </c>
      <c r="B18041" t="s">
        <v>1136</v>
      </c>
      <c r="C18041">
        <v>31101</v>
      </c>
      <c r="D18041" t="s">
        <v>1137</v>
      </c>
      <c r="E18041" s="29">
        <v>45658</v>
      </c>
      <c r="F18041" s="29">
        <v>45689</v>
      </c>
      <c r="G18041">
        <v>2740532.45</v>
      </c>
      <c r="H18041" t="s">
        <v>357</v>
      </c>
      <c r="I18041" t="s">
        <v>10</v>
      </c>
      <c r="J18041">
        <v>2359.9029430555602</v>
      </c>
      <c r="K18041" t="s">
        <v>1003</v>
      </c>
    </row>
    <row r="18042" spans="1:11" x14ac:dyDescent="0.25">
      <c r="A18042" t="s">
        <v>1135</v>
      </c>
      <c r="B18042" t="s">
        <v>1136</v>
      </c>
      <c r="C18042">
        <v>31101</v>
      </c>
      <c r="D18042" t="s">
        <v>1137</v>
      </c>
      <c r="E18042" s="29">
        <v>45689</v>
      </c>
      <c r="F18042" s="29">
        <v>45717</v>
      </c>
      <c r="G18042">
        <v>2589518.1</v>
      </c>
      <c r="H18042" t="s">
        <v>357</v>
      </c>
      <c r="I18042" t="s">
        <v>10</v>
      </c>
      <c r="J18042">
        <v>2014.0696333333301</v>
      </c>
      <c r="K18042" t="s">
        <v>1003</v>
      </c>
    </row>
    <row r="18043" spans="1:11" x14ac:dyDescent="0.25">
      <c r="A18043" t="s">
        <v>1135</v>
      </c>
      <c r="B18043" t="s">
        <v>1136</v>
      </c>
      <c r="C18043">
        <v>31101</v>
      </c>
      <c r="D18043" t="s">
        <v>1137</v>
      </c>
      <c r="E18043" s="29">
        <v>45717</v>
      </c>
      <c r="F18043" s="29">
        <v>45748</v>
      </c>
      <c r="G18043">
        <v>2438359</v>
      </c>
      <c r="H18043" t="s">
        <v>357</v>
      </c>
      <c r="I18043" t="s">
        <v>10</v>
      </c>
      <c r="J18043">
        <v>2099.6980277777802</v>
      </c>
      <c r="K18043" t="s">
        <v>1003</v>
      </c>
    </row>
    <row r="18044" spans="1:11" x14ac:dyDescent="0.25">
      <c r="A18044" t="s">
        <v>1135</v>
      </c>
      <c r="B18044" t="s">
        <v>1136</v>
      </c>
      <c r="C18044">
        <v>31101</v>
      </c>
      <c r="D18044" t="s">
        <v>1137</v>
      </c>
      <c r="E18044" s="29">
        <v>45748</v>
      </c>
      <c r="F18044" s="29">
        <v>45778</v>
      </c>
      <c r="G18044">
        <v>2287055.02</v>
      </c>
      <c r="H18044" t="s">
        <v>357</v>
      </c>
      <c r="I18044" t="s">
        <v>10</v>
      </c>
      <c r="J18044">
        <v>1905.87918333333</v>
      </c>
      <c r="K18044" t="s">
        <v>1003</v>
      </c>
    </row>
    <row r="18045" spans="1:11" x14ac:dyDescent="0.25">
      <c r="A18045" t="s">
        <v>1135</v>
      </c>
      <c r="B18045" t="s">
        <v>1136</v>
      </c>
      <c r="C18045">
        <v>31101</v>
      </c>
      <c r="D18045" t="s">
        <v>1137</v>
      </c>
      <c r="E18045" s="29">
        <v>45778</v>
      </c>
      <c r="F18045" s="29">
        <v>45809</v>
      </c>
      <c r="G18045">
        <v>2135606.0099999998</v>
      </c>
      <c r="H18045" t="s">
        <v>357</v>
      </c>
      <c r="I18045" t="s">
        <v>10</v>
      </c>
      <c r="J18045">
        <v>1838.9940641666699</v>
      </c>
      <c r="K18045" t="s">
        <v>1003</v>
      </c>
    </row>
    <row r="18046" spans="1:11" x14ac:dyDescent="0.25">
      <c r="A18046" t="s">
        <v>1135</v>
      </c>
      <c r="B18046" t="s">
        <v>1136</v>
      </c>
      <c r="C18046">
        <v>31101</v>
      </c>
      <c r="D18046" t="s">
        <v>1137</v>
      </c>
      <c r="E18046" s="29">
        <v>45809</v>
      </c>
      <c r="F18046" s="29">
        <v>45839</v>
      </c>
      <c r="G18046">
        <v>1984011.84</v>
      </c>
      <c r="H18046" t="s">
        <v>357</v>
      </c>
      <c r="I18046" t="s">
        <v>10</v>
      </c>
      <c r="J18046">
        <v>1653.3432</v>
      </c>
      <c r="K18046" t="s">
        <v>1003</v>
      </c>
    </row>
    <row r="18047" spans="1:11" x14ac:dyDescent="0.25">
      <c r="A18047" t="s">
        <v>1135</v>
      </c>
      <c r="B18047" t="s">
        <v>1136</v>
      </c>
      <c r="C18047">
        <v>31101</v>
      </c>
      <c r="D18047" t="s">
        <v>1137</v>
      </c>
      <c r="E18047" s="29">
        <v>45839</v>
      </c>
      <c r="F18047" s="29">
        <v>45870</v>
      </c>
      <c r="G18047">
        <v>1832272.37</v>
      </c>
      <c r="H18047" t="s">
        <v>357</v>
      </c>
      <c r="I18047" t="s">
        <v>10</v>
      </c>
      <c r="J18047">
        <v>1577.7900963888901</v>
      </c>
      <c r="K18047" t="s">
        <v>1003</v>
      </c>
    </row>
    <row r="18048" spans="1:11" x14ac:dyDescent="0.25">
      <c r="A18048" t="s">
        <v>1135</v>
      </c>
      <c r="B18048" t="s">
        <v>1136</v>
      </c>
      <c r="C18048">
        <v>31101</v>
      </c>
      <c r="D18048" t="s">
        <v>1137</v>
      </c>
      <c r="E18048" s="29">
        <v>45870</v>
      </c>
      <c r="F18048" s="29">
        <v>45901</v>
      </c>
      <c r="G18048">
        <v>1680387.46</v>
      </c>
      <c r="H18048" t="s">
        <v>357</v>
      </c>
      <c r="I18048" t="s">
        <v>10</v>
      </c>
      <c r="J18048">
        <v>1447.00031277778</v>
      </c>
      <c r="K18048" t="s">
        <v>1003</v>
      </c>
    </row>
    <row r="18049" spans="1:11" x14ac:dyDescent="0.25">
      <c r="A18049" t="s">
        <v>1135</v>
      </c>
      <c r="B18049" t="s">
        <v>1136</v>
      </c>
      <c r="C18049">
        <v>31101</v>
      </c>
      <c r="D18049" t="s">
        <v>1137</v>
      </c>
      <c r="E18049" s="29">
        <v>45901</v>
      </c>
      <c r="F18049" s="29">
        <v>45931</v>
      </c>
      <c r="G18049">
        <v>1528356.97</v>
      </c>
      <c r="H18049" t="s">
        <v>357</v>
      </c>
      <c r="I18049" t="s">
        <v>10</v>
      </c>
      <c r="J18049">
        <v>1273.6308083333299</v>
      </c>
      <c r="K18049" t="s">
        <v>1003</v>
      </c>
    </row>
    <row r="18050" spans="1:11" x14ac:dyDescent="0.25">
      <c r="A18050" t="s">
        <v>1135</v>
      </c>
      <c r="B18050" t="s">
        <v>1136</v>
      </c>
      <c r="C18050">
        <v>31101</v>
      </c>
      <c r="D18050" t="s">
        <v>1137</v>
      </c>
      <c r="E18050" s="29">
        <v>45931</v>
      </c>
      <c r="F18050" s="29">
        <v>45962</v>
      </c>
      <c r="G18050">
        <v>1376180.76</v>
      </c>
      <c r="H18050" t="s">
        <v>357</v>
      </c>
      <c r="I18050" t="s">
        <v>10</v>
      </c>
      <c r="J18050">
        <v>1185.04454333333</v>
      </c>
      <c r="K18050" t="s">
        <v>1003</v>
      </c>
    </row>
    <row r="18051" spans="1:11" x14ac:dyDescent="0.25">
      <c r="A18051" t="s">
        <v>1135</v>
      </c>
      <c r="B18051" t="s">
        <v>1136</v>
      </c>
      <c r="C18051">
        <v>31101</v>
      </c>
      <c r="D18051" t="s">
        <v>1137</v>
      </c>
      <c r="E18051" s="29">
        <v>45962</v>
      </c>
      <c r="F18051" s="29">
        <v>45992</v>
      </c>
      <c r="G18051">
        <v>1223858.69</v>
      </c>
      <c r="H18051" t="s">
        <v>357</v>
      </c>
      <c r="I18051" t="s">
        <v>10</v>
      </c>
      <c r="J18051">
        <v>1019.88224166667</v>
      </c>
      <c r="K18051" t="s">
        <v>1003</v>
      </c>
    </row>
    <row r="18052" spans="1:11" x14ac:dyDescent="0.25">
      <c r="A18052" t="s">
        <v>1135</v>
      </c>
      <c r="B18052" t="s">
        <v>1136</v>
      </c>
      <c r="C18052">
        <v>31101</v>
      </c>
      <c r="D18052" t="s">
        <v>1137</v>
      </c>
      <c r="E18052" s="29">
        <v>45992</v>
      </c>
      <c r="F18052" s="29">
        <v>46023</v>
      </c>
      <c r="G18052">
        <v>1071390.6200000001</v>
      </c>
      <c r="H18052" t="s">
        <v>357</v>
      </c>
      <c r="I18052" t="s">
        <v>10</v>
      </c>
      <c r="J18052">
        <v>922.58636722222195</v>
      </c>
      <c r="K18052" t="s">
        <v>1003</v>
      </c>
    </row>
    <row r="18053" spans="1:11" x14ac:dyDescent="0.25">
      <c r="A18053" t="s">
        <v>1135</v>
      </c>
      <c r="B18053" t="s">
        <v>1136</v>
      </c>
      <c r="C18053">
        <v>31101</v>
      </c>
      <c r="D18053" t="s">
        <v>1137</v>
      </c>
      <c r="E18053" s="29">
        <v>46023</v>
      </c>
      <c r="F18053" s="29">
        <v>46054</v>
      </c>
      <c r="G18053">
        <v>918776.41</v>
      </c>
      <c r="H18053" t="s">
        <v>357</v>
      </c>
      <c r="I18053" t="s">
        <v>10</v>
      </c>
      <c r="J18053">
        <v>791.16857527777802</v>
      </c>
      <c r="K18053" t="s">
        <v>1003</v>
      </c>
    </row>
    <row r="18054" spans="1:11" x14ac:dyDescent="0.25">
      <c r="A18054" t="s">
        <v>1135</v>
      </c>
      <c r="B18054" t="s">
        <v>1136</v>
      </c>
      <c r="C18054">
        <v>31101</v>
      </c>
      <c r="D18054" t="s">
        <v>1137</v>
      </c>
      <c r="E18054" s="29">
        <v>46054</v>
      </c>
      <c r="F18054" s="29">
        <v>46082</v>
      </c>
      <c r="G18054">
        <v>766015.92</v>
      </c>
      <c r="H18054" t="s">
        <v>357</v>
      </c>
      <c r="I18054" t="s">
        <v>10</v>
      </c>
      <c r="J18054">
        <v>595.79016000000001</v>
      </c>
      <c r="K18054" t="s">
        <v>1003</v>
      </c>
    </row>
    <row r="18055" spans="1:11" x14ac:dyDescent="0.25">
      <c r="A18055" t="s">
        <v>1135</v>
      </c>
      <c r="B18055" t="s">
        <v>1136</v>
      </c>
      <c r="C18055">
        <v>31101</v>
      </c>
      <c r="D18055" t="s">
        <v>1137</v>
      </c>
      <c r="E18055" s="29">
        <v>46082</v>
      </c>
      <c r="F18055" s="29">
        <v>46113</v>
      </c>
      <c r="G18055">
        <v>613109.02</v>
      </c>
      <c r="H18055" t="s">
        <v>357</v>
      </c>
      <c r="I18055" t="s">
        <v>10</v>
      </c>
      <c r="J18055">
        <v>527.95498944444398</v>
      </c>
      <c r="K18055" t="s">
        <v>1003</v>
      </c>
    </row>
    <row r="18056" spans="1:11" x14ac:dyDescent="0.25">
      <c r="A18056" t="s">
        <v>1135</v>
      </c>
      <c r="B18056" t="s">
        <v>1136</v>
      </c>
      <c r="C18056">
        <v>31101</v>
      </c>
      <c r="D18056" t="s">
        <v>1137</v>
      </c>
      <c r="E18056" s="29">
        <v>46113</v>
      </c>
      <c r="F18056" s="29">
        <v>46143</v>
      </c>
      <c r="G18056">
        <v>460055.56</v>
      </c>
      <c r="H18056" t="s">
        <v>357</v>
      </c>
      <c r="I18056" t="s">
        <v>10</v>
      </c>
      <c r="J18056">
        <v>383.379633333333</v>
      </c>
      <c r="K18056" t="s">
        <v>1003</v>
      </c>
    </row>
    <row r="18057" spans="1:11" x14ac:dyDescent="0.25">
      <c r="A18057" t="s">
        <v>1135</v>
      </c>
      <c r="B18057" t="s">
        <v>1136</v>
      </c>
      <c r="C18057">
        <v>31101</v>
      </c>
      <c r="D18057" t="s">
        <v>1137</v>
      </c>
      <c r="E18057" s="29">
        <v>46143</v>
      </c>
      <c r="F18057" s="29">
        <v>46174</v>
      </c>
      <c r="G18057">
        <v>306855.40000000002</v>
      </c>
      <c r="H18057" t="s">
        <v>357</v>
      </c>
      <c r="I18057" t="s">
        <v>10</v>
      </c>
      <c r="J18057">
        <v>264.23659444444399</v>
      </c>
      <c r="K18057" t="s">
        <v>1003</v>
      </c>
    </row>
    <row r="18058" spans="1:11" x14ac:dyDescent="0.25">
      <c r="A18058" t="s">
        <v>1135</v>
      </c>
      <c r="B18058" t="s">
        <v>1136</v>
      </c>
      <c r="C18058">
        <v>31101</v>
      </c>
      <c r="D18058" t="s">
        <v>1137</v>
      </c>
      <c r="E18058" s="29">
        <v>46174</v>
      </c>
      <c r="F18058" s="29">
        <v>46204</v>
      </c>
      <c r="G18058">
        <v>153508.4</v>
      </c>
      <c r="H18058" t="s">
        <v>357</v>
      </c>
      <c r="I18058" t="s">
        <v>10</v>
      </c>
      <c r="J18058">
        <v>127.923666666667</v>
      </c>
      <c r="K18058" t="s">
        <v>1003</v>
      </c>
    </row>
    <row r="18059" spans="1:11" x14ac:dyDescent="0.25">
      <c r="A18059" t="s">
        <v>1135</v>
      </c>
      <c r="B18059" t="s">
        <v>1136</v>
      </c>
      <c r="C18059">
        <v>31101</v>
      </c>
      <c r="D18059" t="s">
        <v>1137</v>
      </c>
      <c r="E18059" s="29">
        <v>46174</v>
      </c>
      <c r="F18059" s="29">
        <v>46204</v>
      </c>
      <c r="G18059">
        <v>15</v>
      </c>
      <c r="H18059" t="s">
        <v>357</v>
      </c>
      <c r="I18059" t="s">
        <v>10</v>
      </c>
      <c r="J18059">
        <v>1.2500000000000001E-2</v>
      </c>
      <c r="K18059" t="s">
        <v>1003</v>
      </c>
    </row>
    <row r="18060" spans="1:11" x14ac:dyDescent="0.25">
      <c r="A18060" t="s">
        <v>1138</v>
      </c>
      <c r="B18060" t="s">
        <v>1139</v>
      </c>
      <c r="C18060">
        <v>31102</v>
      </c>
      <c r="D18060" t="s">
        <v>975</v>
      </c>
      <c r="E18060" s="29">
        <v>44927</v>
      </c>
      <c r="F18060" s="29">
        <v>44958</v>
      </c>
      <c r="G18060">
        <v>7050762.3099999996</v>
      </c>
      <c r="H18060" t="s">
        <v>357</v>
      </c>
      <c r="I18060" t="s">
        <v>10</v>
      </c>
      <c r="J18060">
        <v>6071.4897669444399</v>
      </c>
      <c r="K18060" t="s">
        <v>1003</v>
      </c>
    </row>
    <row r="18061" spans="1:11" x14ac:dyDescent="0.25">
      <c r="A18061" t="s">
        <v>1138</v>
      </c>
      <c r="B18061" t="s">
        <v>1139</v>
      </c>
      <c r="C18061">
        <v>31102</v>
      </c>
      <c r="D18061" t="s">
        <v>975</v>
      </c>
      <c r="E18061" s="29">
        <v>44958</v>
      </c>
      <c r="F18061" s="29">
        <v>44986</v>
      </c>
      <c r="G18061">
        <v>6886162.2999999998</v>
      </c>
      <c r="H18061" t="s">
        <v>357</v>
      </c>
      <c r="I18061" t="s">
        <v>10</v>
      </c>
      <c r="J18061">
        <v>5355.9040111111099</v>
      </c>
      <c r="K18061" t="s">
        <v>1003</v>
      </c>
    </row>
    <row r="18062" spans="1:11" x14ac:dyDescent="0.25">
      <c r="A18062" t="s">
        <v>1138</v>
      </c>
      <c r="B18062" t="s">
        <v>1139</v>
      </c>
      <c r="C18062">
        <v>31102</v>
      </c>
      <c r="D18062" t="s">
        <v>975</v>
      </c>
      <c r="E18062" s="29">
        <v>44986</v>
      </c>
      <c r="F18062" s="29">
        <v>45017</v>
      </c>
      <c r="G18062">
        <v>6721404.5700000003</v>
      </c>
      <c r="H18062" t="s">
        <v>357</v>
      </c>
      <c r="I18062" t="s">
        <v>10</v>
      </c>
      <c r="J18062">
        <v>5787.8761574999999</v>
      </c>
      <c r="K18062" t="s">
        <v>1003</v>
      </c>
    </row>
    <row r="18063" spans="1:11" x14ac:dyDescent="0.25">
      <c r="A18063" t="s">
        <v>1138</v>
      </c>
      <c r="B18063" t="s">
        <v>1139</v>
      </c>
      <c r="C18063">
        <v>31102</v>
      </c>
      <c r="D18063" t="s">
        <v>975</v>
      </c>
      <c r="E18063" s="29">
        <v>45017</v>
      </c>
      <c r="F18063" s="29">
        <v>45047</v>
      </c>
      <c r="G18063">
        <v>6556488.9699999997</v>
      </c>
      <c r="H18063" t="s">
        <v>357</v>
      </c>
      <c r="I18063" t="s">
        <v>10</v>
      </c>
      <c r="J18063">
        <v>5463.7408083333303</v>
      </c>
      <c r="K18063" t="s">
        <v>1003</v>
      </c>
    </row>
    <row r="18064" spans="1:11" x14ac:dyDescent="0.25">
      <c r="A18064" t="s">
        <v>1138</v>
      </c>
      <c r="B18064" t="s">
        <v>1139</v>
      </c>
      <c r="C18064">
        <v>31102</v>
      </c>
      <c r="D18064" t="s">
        <v>975</v>
      </c>
      <c r="E18064" s="29">
        <v>45047</v>
      </c>
      <c r="F18064" s="29">
        <v>45078</v>
      </c>
      <c r="G18064">
        <v>6391415.3499999996</v>
      </c>
      <c r="H18064" t="s">
        <v>357</v>
      </c>
      <c r="I18064" t="s">
        <v>10</v>
      </c>
      <c r="J18064">
        <v>5503.71877361111</v>
      </c>
      <c r="K18064" t="s">
        <v>1003</v>
      </c>
    </row>
    <row r="18065" spans="1:11" x14ac:dyDescent="0.25">
      <c r="A18065" t="s">
        <v>1138</v>
      </c>
      <c r="B18065" t="s">
        <v>1139</v>
      </c>
      <c r="C18065">
        <v>31102</v>
      </c>
      <c r="D18065" t="s">
        <v>975</v>
      </c>
      <c r="E18065" s="29">
        <v>45078</v>
      </c>
      <c r="F18065" s="29">
        <v>45108</v>
      </c>
      <c r="G18065">
        <v>6226183.5599999996</v>
      </c>
      <c r="H18065" t="s">
        <v>357</v>
      </c>
      <c r="I18065" t="s">
        <v>10</v>
      </c>
      <c r="J18065">
        <v>5188.4862999999996</v>
      </c>
      <c r="K18065" t="s">
        <v>1003</v>
      </c>
    </row>
    <row r="18066" spans="1:11" x14ac:dyDescent="0.25">
      <c r="A18066" t="s">
        <v>1138</v>
      </c>
      <c r="B18066" t="s">
        <v>1139</v>
      </c>
      <c r="C18066">
        <v>31102</v>
      </c>
      <c r="D18066" t="s">
        <v>975</v>
      </c>
      <c r="E18066" s="29">
        <v>45108</v>
      </c>
      <c r="F18066" s="29">
        <v>45139</v>
      </c>
      <c r="G18066">
        <v>6060793.4400000004</v>
      </c>
      <c r="H18066" t="s">
        <v>357</v>
      </c>
      <c r="I18066" t="s">
        <v>10</v>
      </c>
      <c r="J18066">
        <v>5219.0165733333297</v>
      </c>
      <c r="K18066" t="s">
        <v>1003</v>
      </c>
    </row>
    <row r="18067" spans="1:11" x14ac:dyDescent="0.25">
      <c r="A18067" t="s">
        <v>1138</v>
      </c>
      <c r="B18067" t="s">
        <v>1139</v>
      </c>
      <c r="C18067">
        <v>31102</v>
      </c>
      <c r="D18067" t="s">
        <v>975</v>
      </c>
      <c r="E18067" s="29">
        <v>45139</v>
      </c>
      <c r="F18067" s="29">
        <v>45170</v>
      </c>
      <c r="G18067">
        <v>5895244.8499999996</v>
      </c>
      <c r="H18067" t="s">
        <v>357</v>
      </c>
      <c r="I18067" t="s">
        <v>10</v>
      </c>
      <c r="J18067">
        <v>5076.46084305556</v>
      </c>
      <c r="K18067" t="s">
        <v>1003</v>
      </c>
    </row>
    <row r="18068" spans="1:11" x14ac:dyDescent="0.25">
      <c r="A18068" t="s">
        <v>1138</v>
      </c>
      <c r="B18068" t="s">
        <v>1139</v>
      </c>
      <c r="C18068">
        <v>31102</v>
      </c>
      <c r="D18068" t="s">
        <v>975</v>
      </c>
      <c r="E18068" s="29">
        <v>45170</v>
      </c>
      <c r="F18068" s="29">
        <v>45200</v>
      </c>
      <c r="G18068">
        <v>5729537.6299999999</v>
      </c>
      <c r="H18068" t="s">
        <v>357</v>
      </c>
      <c r="I18068" t="s">
        <v>10</v>
      </c>
      <c r="J18068">
        <v>4774.6146916666703</v>
      </c>
      <c r="K18068" t="s">
        <v>1003</v>
      </c>
    </row>
    <row r="18069" spans="1:11" x14ac:dyDescent="0.25">
      <c r="A18069" t="s">
        <v>1138</v>
      </c>
      <c r="B18069" t="s">
        <v>1139</v>
      </c>
      <c r="C18069">
        <v>31102</v>
      </c>
      <c r="D18069" t="s">
        <v>975</v>
      </c>
      <c r="E18069" s="29">
        <v>45200</v>
      </c>
      <c r="F18069" s="29">
        <v>45231</v>
      </c>
      <c r="G18069">
        <v>5563671.6299999999</v>
      </c>
      <c r="H18069" t="s">
        <v>357</v>
      </c>
      <c r="I18069" t="s">
        <v>10</v>
      </c>
      <c r="J18069">
        <v>4790.9394591666696</v>
      </c>
      <c r="K18069" t="s">
        <v>1003</v>
      </c>
    </row>
    <row r="18070" spans="1:11" x14ac:dyDescent="0.25">
      <c r="A18070" t="s">
        <v>1138</v>
      </c>
      <c r="B18070" t="s">
        <v>1139</v>
      </c>
      <c r="C18070">
        <v>31102</v>
      </c>
      <c r="D18070" t="s">
        <v>975</v>
      </c>
      <c r="E18070" s="29">
        <v>45231</v>
      </c>
      <c r="F18070" s="29">
        <v>45261</v>
      </c>
      <c r="G18070">
        <v>5397646.6900000004</v>
      </c>
      <c r="H18070" t="s">
        <v>357</v>
      </c>
      <c r="I18070" t="s">
        <v>10</v>
      </c>
      <c r="J18070">
        <v>4498.0389083333303</v>
      </c>
      <c r="K18070" t="s">
        <v>1003</v>
      </c>
    </row>
    <row r="18071" spans="1:11" x14ac:dyDescent="0.25">
      <c r="A18071" t="s">
        <v>1138</v>
      </c>
      <c r="B18071" t="s">
        <v>1139</v>
      </c>
      <c r="C18071">
        <v>31102</v>
      </c>
      <c r="D18071" t="s">
        <v>975</v>
      </c>
      <c r="E18071" s="29">
        <v>45261</v>
      </c>
      <c r="F18071" s="29">
        <v>45292</v>
      </c>
      <c r="G18071">
        <v>5231462.67</v>
      </c>
      <c r="H18071" t="s">
        <v>357</v>
      </c>
      <c r="I18071" t="s">
        <v>10</v>
      </c>
      <c r="J18071">
        <v>4504.8706325000003</v>
      </c>
      <c r="K18071" t="s">
        <v>1003</v>
      </c>
    </row>
    <row r="18072" spans="1:11" x14ac:dyDescent="0.25">
      <c r="A18072" t="s">
        <v>1138</v>
      </c>
      <c r="B18072" t="s">
        <v>1139</v>
      </c>
      <c r="C18072">
        <v>31102</v>
      </c>
      <c r="D18072" t="s">
        <v>975</v>
      </c>
      <c r="E18072" s="29">
        <v>45292</v>
      </c>
      <c r="F18072" s="29">
        <v>45323</v>
      </c>
      <c r="G18072">
        <v>5065119.41</v>
      </c>
      <c r="H18072" t="s">
        <v>357</v>
      </c>
      <c r="I18072" t="s">
        <v>10</v>
      </c>
      <c r="J18072">
        <v>4361.6306030555597</v>
      </c>
      <c r="K18072" t="s">
        <v>1003</v>
      </c>
    </row>
    <row r="18073" spans="1:11" x14ac:dyDescent="0.25">
      <c r="A18073" t="s">
        <v>1138</v>
      </c>
      <c r="B18073" t="s">
        <v>1139</v>
      </c>
      <c r="C18073">
        <v>31102</v>
      </c>
      <c r="D18073" t="s">
        <v>975</v>
      </c>
      <c r="E18073" s="29">
        <v>45323</v>
      </c>
      <c r="F18073" s="29">
        <v>45352</v>
      </c>
      <c r="G18073">
        <v>4898616.76</v>
      </c>
      <c r="H18073" t="s">
        <v>357</v>
      </c>
      <c r="I18073" t="s">
        <v>10</v>
      </c>
      <c r="J18073">
        <v>3946.10794555556</v>
      </c>
      <c r="K18073" t="s">
        <v>1003</v>
      </c>
    </row>
    <row r="18074" spans="1:11" x14ac:dyDescent="0.25">
      <c r="A18074" t="s">
        <v>1138</v>
      </c>
      <c r="B18074" t="s">
        <v>1139</v>
      </c>
      <c r="C18074">
        <v>31102</v>
      </c>
      <c r="D18074" t="s">
        <v>975</v>
      </c>
      <c r="E18074" s="29">
        <v>45352</v>
      </c>
      <c r="F18074" s="29">
        <v>45383</v>
      </c>
      <c r="G18074">
        <v>4731954.57</v>
      </c>
      <c r="H18074" t="s">
        <v>357</v>
      </c>
      <c r="I18074" t="s">
        <v>10</v>
      </c>
      <c r="J18074">
        <v>4074.7386575</v>
      </c>
      <c r="K18074" t="s">
        <v>1003</v>
      </c>
    </row>
    <row r="18075" spans="1:11" x14ac:dyDescent="0.25">
      <c r="A18075" t="s">
        <v>1138</v>
      </c>
      <c r="B18075" t="s">
        <v>1139</v>
      </c>
      <c r="C18075">
        <v>31102</v>
      </c>
      <c r="D18075" t="s">
        <v>975</v>
      </c>
      <c r="E18075" s="29">
        <v>45383</v>
      </c>
      <c r="F18075" s="29">
        <v>45413</v>
      </c>
      <c r="G18075">
        <v>4565132.6900000004</v>
      </c>
      <c r="H18075" t="s">
        <v>357</v>
      </c>
      <c r="I18075" t="s">
        <v>10</v>
      </c>
      <c r="J18075">
        <v>3804.2772416666699</v>
      </c>
      <c r="K18075" t="s">
        <v>1003</v>
      </c>
    </row>
    <row r="18076" spans="1:11" x14ac:dyDescent="0.25">
      <c r="A18076" t="s">
        <v>1138</v>
      </c>
      <c r="B18076" t="s">
        <v>1139</v>
      </c>
      <c r="C18076">
        <v>31102</v>
      </c>
      <c r="D18076" t="s">
        <v>975</v>
      </c>
      <c r="E18076" s="29">
        <v>45413</v>
      </c>
      <c r="F18076" s="29">
        <v>45444</v>
      </c>
      <c r="G18076">
        <v>4398150.96</v>
      </c>
      <c r="H18076" t="s">
        <v>357</v>
      </c>
      <c r="I18076" t="s">
        <v>10</v>
      </c>
      <c r="J18076">
        <v>3787.29666</v>
      </c>
      <c r="K18076" t="s">
        <v>1003</v>
      </c>
    </row>
    <row r="18077" spans="1:11" x14ac:dyDescent="0.25">
      <c r="A18077" t="s">
        <v>1138</v>
      </c>
      <c r="B18077" t="s">
        <v>1139</v>
      </c>
      <c r="C18077">
        <v>31102</v>
      </c>
      <c r="D18077" t="s">
        <v>975</v>
      </c>
      <c r="E18077" s="29">
        <v>45444</v>
      </c>
      <c r="F18077" s="29">
        <v>45474</v>
      </c>
      <c r="G18077">
        <v>4231009.2300000004</v>
      </c>
      <c r="H18077" t="s">
        <v>357</v>
      </c>
      <c r="I18077" t="s">
        <v>10</v>
      </c>
      <c r="J18077">
        <v>3525.8410250000002</v>
      </c>
      <c r="K18077" t="s">
        <v>1003</v>
      </c>
    </row>
    <row r="18078" spans="1:11" x14ac:dyDescent="0.25">
      <c r="A18078" t="s">
        <v>1138</v>
      </c>
      <c r="B18078" t="s">
        <v>1139</v>
      </c>
      <c r="C18078">
        <v>31102</v>
      </c>
      <c r="D18078" t="s">
        <v>975</v>
      </c>
      <c r="E18078" s="29">
        <v>45474</v>
      </c>
      <c r="F18078" s="29">
        <v>45505</v>
      </c>
      <c r="G18078">
        <v>4063707.34</v>
      </c>
      <c r="H18078" t="s">
        <v>357</v>
      </c>
      <c r="I18078" t="s">
        <v>10</v>
      </c>
      <c r="J18078">
        <v>3499.30354277778</v>
      </c>
      <c r="K18078" t="s">
        <v>1003</v>
      </c>
    </row>
    <row r="18079" spans="1:11" x14ac:dyDescent="0.25">
      <c r="A18079" t="s">
        <v>1138</v>
      </c>
      <c r="B18079" t="s">
        <v>1139</v>
      </c>
      <c r="C18079">
        <v>31102</v>
      </c>
      <c r="D18079" t="s">
        <v>975</v>
      </c>
      <c r="E18079" s="29">
        <v>45505</v>
      </c>
      <c r="F18079" s="29">
        <v>45536</v>
      </c>
      <c r="G18079">
        <v>3896245.14</v>
      </c>
      <c r="H18079" t="s">
        <v>357</v>
      </c>
      <c r="I18079" t="s">
        <v>10</v>
      </c>
      <c r="J18079">
        <v>3355.0999816666699</v>
      </c>
      <c r="K18079" t="s">
        <v>1003</v>
      </c>
    </row>
    <row r="18080" spans="1:11" x14ac:dyDescent="0.25">
      <c r="A18080" t="s">
        <v>1138</v>
      </c>
      <c r="B18080" t="s">
        <v>1139</v>
      </c>
      <c r="C18080">
        <v>31102</v>
      </c>
      <c r="D18080" t="s">
        <v>975</v>
      </c>
      <c r="E18080" s="29">
        <v>45536</v>
      </c>
      <c r="F18080" s="29">
        <v>45566</v>
      </c>
      <c r="G18080">
        <v>3728622.48</v>
      </c>
      <c r="H18080" t="s">
        <v>357</v>
      </c>
      <c r="I18080" t="s">
        <v>10</v>
      </c>
      <c r="J18080">
        <v>3107.1853999999998</v>
      </c>
      <c r="K18080" t="s">
        <v>1003</v>
      </c>
    </row>
    <row r="18081" spans="1:11" x14ac:dyDescent="0.25">
      <c r="A18081" t="s">
        <v>1138</v>
      </c>
      <c r="B18081" t="s">
        <v>1139</v>
      </c>
      <c r="C18081">
        <v>31102</v>
      </c>
      <c r="D18081" t="s">
        <v>975</v>
      </c>
      <c r="E18081" s="29">
        <v>45566</v>
      </c>
      <c r="F18081" s="29">
        <v>45597</v>
      </c>
      <c r="G18081">
        <v>3560839.2</v>
      </c>
      <c r="H18081" t="s">
        <v>357</v>
      </c>
      <c r="I18081" t="s">
        <v>10</v>
      </c>
      <c r="J18081">
        <v>3066.2782000000002</v>
      </c>
      <c r="K18081" t="s">
        <v>1003</v>
      </c>
    </row>
    <row r="18082" spans="1:11" x14ac:dyDescent="0.25">
      <c r="A18082" t="s">
        <v>1138</v>
      </c>
      <c r="B18082" t="s">
        <v>1139</v>
      </c>
      <c r="C18082">
        <v>31102</v>
      </c>
      <c r="D18082" t="s">
        <v>975</v>
      </c>
      <c r="E18082" s="29">
        <v>45597</v>
      </c>
      <c r="F18082" s="29">
        <v>45627</v>
      </c>
      <c r="G18082">
        <v>3392895.15</v>
      </c>
      <c r="H18082" t="s">
        <v>357</v>
      </c>
      <c r="I18082" t="s">
        <v>10</v>
      </c>
      <c r="J18082">
        <v>2827.4126249999999</v>
      </c>
      <c r="K18082" t="s">
        <v>1003</v>
      </c>
    </row>
    <row r="18083" spans="1:11" x14ac:dyDescent="0.25">
      <c r="A18083" t="s">
        <v>1138</v>
      </c>
      <c r="B18083" t="s">
        <v>1139</v>
      </c>
      <c r="C18083">
        <v>31102</v>
      </c>
      <c r="D18083" t="s">
        <v>975</v>
      </c>
      <c r="E18083" s="29">
        <v>45627</v>
      </c>
      <c r="F18083" s="29">
        <v>45658</v>
      </c>
      <c r="G18083">
        <v>3224790.18</v>
      </c>
      <c r="H18083" t="s">
        <v>357</v>
      </c>
      <c r="I18083" t="s">
        <v>10</v>
      </c>
      <c r="J18083">
        <v>2776.9026549999999</v>
      </c>
      <c r="K18083" t="s">
        <v>1003</v>
      </c>
    </row>
    <row r="18084" spans="1:11" x14ac:dyDescent="0.25">
      <c r="A18084" t="s">
        <v>1138</v>
      </c>
      <c r="B18084" t="s">
        <v>1139</v>
      </c>
      <c r="C18084">
        <v>31102</v>
      </c>
      <c r="D18084" t="s">
        <v>975</v>
      </c>
      <c r="E18084" s="29">
        <v>45658</v>
      </c>
      <c r="F18084" s="29">
        <v>45689</v>
      </c>
      <c r="G18084">
        <v>3056524.13</v>
      </c>
      <c r="H18084" t="s">
        <v>357</v>
      </c>
      <c r="I18084" t="s">
        <v>10</v>
      </c>
      <c r="J18084">
        <v>2632.00688972222</v>
      </c>
      <c r="K18084" t="s">
        <v>1003</v>
      </c>
    </row>
    <row r="18085" spans="1:11" x14ac:dyDescent="0.25">
      <c r="A18085" t="s">
        <v>1138</v>
      </c>
      <c r="B18085" t="s">
        <v>1139</v>
      </c>
      <c r="C18085">
        <v>31102</v>
      </c>
      <c r="D18085" t="s">
        <v>975</v>
      </c>
      <c r="E18085" s="29">
        <v>45689</v>
      </c>
      <c r="F18085" s="29">
        <v>45717</v>
      </c>
      <c r="G18085">
        <v>2888096.85</v>
      </c>
      <c r="H18085" t="s">
        <v>357</v>
      </c>
      <c r="I18085" t="s">
        <v>10</v>
      </c>
      <c r="J18085">
        <v>2246.2975499999998</v>
      </c>
      <c r="K18085" t="s">
        <v>1003</v>
      </c>
    </row>
    <row r="18086" spans="1:11" x14ac:dyDescent="0.25">
      <c r="A18086" t="s">
        <v>1138</v>
      </c>
      <c r="B18086" t="s">
        <v>1139</v>
      </c>
      <c r="C18086">
        <v>31102</v>
      </c>
      <c r="D18086" t="s">
        <v>975</v>
      </c>
      <c r="E18086" s="29">
        <v>45717</v>
      </c>
      <c r="F18086" s="29">
        <v>45748</v>
      </c>
      <c r="G18086">
        <v>2719508.18</v>
      </c>
      <c r="H18086" t="s">
        <v>357</v>
      </c>
      <c r="I18086" t="s">
        <v>10</v>
      </c>
      <c r="J18086">
        <v>2341.7987105555599</v>
      </c>
      <c r="K18086" t="s">
        <v>1003</v>
      </c>
    </row>
    <row r="18087" spans="1:11" x14ac:dyDescent="0.25">
      <c r="A18087" t="s">
        <v>1138</v>
      </c>
      <c r="B18087" t="s">
        <v>1139</v>
      </c>
      <c r="C18087">
        <v>31102</v>
      </c>
      <c r="D18087" t="s">
        <v>975</v>
      </c>
      <c r="E18087" s="29">
        <v>45748</v>
      </c>
      <c r="F18087" s="29">
        <v>45778</v>
      </c>
      <c r="G18087">
        <v>2550757.9700000002</v>
      </c>
      <c r="H18087" t="s">
        <v>357</v>
      </c>
      <c r="I18087" t="s">
        <v>10</v>
      </c>
      <c r="J18087">
        <v>2125.63164166667</v>
      </c>
      <c r="K18087" t="s">
        <v>1003</v>
      </c>
    </row>
    <row r="18088" spans="1:11" x14ac:dyDescent="0.25">
      <c r="A18088" t="s">
        <v>1138</v>
      </c>
      <c r="B18088" t="s">
        <v>1139</v>
      </c>
      <c r="C18088">
        <v>31102</v>
      </c>
      <c r="D18088" t="s">
        <v>975</v>
      </c>
      <c r="E18088" s="29">
        <v>45778</v>
      </c>
      <c r="F18088" s="29">
        <v>45809</v>
      </c>
      <c r="G18088">
        <v>2381846.0699999998</v>
      </c>
      <c r="H18088" t="s">
        <v>357</v>
      </c>
      <c r="I18088" t="s">
        <v>10</v>
      </c>
      <c r="J18088">
        <v>2051.0341158333299</v>
      </c>
      <c r="K18088" t="s">
        <v>1003</v>
      </c>
    </row>
    <row r="18089" spans="1:11" x14ac:dyDescent="0.25">
      <c r="A18089" t="s">
        <v>1138</v>
      </c>
      <c r="B18089" t="s">
        <v>1139</v>
      </c>
      <c r="C18089">
        <v>31102</v>
      </c>
      <c r="D18089" t="s">
        <v>975</v>
      </c>
      <c r="E18089" s="29">
        <v>45809</v>
      </c>
      <c r="F18089" s="29">
        <v>45839</v>
      </c>
      <c r="G18089">
        <v>2212772.3199999998</v>
      </c>
      <c r="H18089" t="s">
        <v>357</v>
      </c>
      <c r="I18089" t="s">
        <v>10</v>
      </c>
      <c r="J18089">
        <v>1843.97693333333</v>
      </c>
      <c r="K18089" t="s">
        <v>1003</v>
      </c>
    </row>
    <row r="18090" spans="1:11" x14ac:dyDescent="0.25">
      <c r="A18090" t="s">
        <v>1138</v>
      </c>
      <c r="B18090" t="s">
        <v>1139</v>
      </c>
      <c r="C18090">
        <v>31102</v>
      </c>
      <c r="D18090" t="s">
        <v>975</v>
      </c>
      <c r="E18090" s="29">
        <v>45839</v>
      </c>
      <c r="F18090" s="29">
        <v>45870</v>
      </c>
      <c r="G18090">
        <v>2043536.56</v>
      </c>
      <c r="H18090" t="s">
        <v>357</v>
      </c>
      <c r="I18090" t="s">
        <v>10</v>
      </c>
      <c r="J18090">
        <v>1759.7120377777801</v>
      </c>
      <c r="K18090" t="s">
        <v>1003</v>
      </c>
    </row>
    <row r="18091" spans="1:11" x14ac:dyDescent="0.25">
      <c r="A18091" t="s">
        <v>1138</v>
      </c>
      <c r="B18091" t="s">
        <v>1139</v>
      </c>
      <c r="C18091">
        <v>31102</v>
      </c>
      <c r="D18091" t="s">
        <v>975</v>
      </c>
      <c r="E18091" s="29">
        <v>45870</v>
      </c>
      <c r="F18091" s="29">
        <v>45901</v>
      </c>
      <c r="G18091">
        <v>1874138.64</v>
      </c>
      <c r="H18091" t="s">
        <v>357</v>
      </c>
      <c r="I18091" t="s">
        <v>10</v>
      </c>
      <c r="J18091">
        <v>1613.84160666667</v>
      </c>
      <c r="K18091" t="s">
        <v>1003</v>
      </c>
    </row>
    <row r="18092" spans="1:11" x14ac:dyDescent="0.25">
      <c r="A18092" t="s">
        <v>1138</v>
      </c>
      <c r="B18092" t="s">
        <v>1139</v>
      </c>
      <c r="C18092">
        <v>31102</v>
      </c>
      <c r="D18092" t="s">
        <v>975</v>
      </c>
      <c r="E18092" s="29">
        <v>45901</v>
      </c>
      <c r="F18092" s="29">
        <v>45931</v>
      </c>
      <c r="G18092">
        <v>1704578.4</v>
      </c>
      <c r="H18092" t="s">
        <v>357</v>
      </c>
      <c r="I18092" t="s">
        <v>10</v>
      </c>
      <c r="J18092">
        <v>1420.482</v>
      </c>
      <c r="K18092" t="s">
        <v>1003</v>
      </c>
    </row>
    <row r="18093" spans="1:11" x14ac:dyDescent="0.25">
      <c r="A18093" t="s">
        <v>1138</v>
      </c>
      <c r="B18093" t="s">
        <v>1139</v>
      </c>
      <c r="C18093">
        <v>31102</v>
      </c>
      <c r="D18093" t="s">
        <v>975</v>
      </c>
      <c r="E18093" s="29">
        <v>45931</v>
      </c>
      <c r="F18093" s="29">
        <v>45962</v>
      </c>
      <c r="G18093">
        <v>1534855.69</v>
      </c>
      <c r="H18093" t="s">
        <v>357</v>
      </c>
      <c r="I18093" t="s">
        <v>10</v>
      </c>
      <c r="J18093">
        <v>1321.6812886111099</v>
      </c>
      <c r="K18093" t="s">
        <v>1003</v>
      </c>
    </row>
    <row r="18094" spans="1:11" x14ac:dyDescent="0.25">
      <c r="A18094" t="s">
        <v>1138</v>
      </c>
      <c r="B18094" t="s">
        <v>1139</v>
      </c>
      <c r="C18094">
        <v>31102</v>
      </c>
      <c r="D18094" t="s">
        <v>975</v>
      </c>
      <c r="E18094" s="29">
        <v>45962</v>
      </c>
      <c r="F18094" s="29">
        <v>45992</v>
      </c>
      <c r="G18094">
        <v>1364970.35</v>
      </c>
      <c r="H18094" t="s">
        <v>357</v>
      </c>
      <c r="I18094" t="s">
        <v>10</v>
      </c>
      <c r="J18094">
        <v>1137.47529166667</v>
      </c>
      <c r="K18094" t="s">
        <v>1003</v>
      </c>
    </row>
    <row r="18095" spans="1:11" x14ac:dyDescent="0.25">
      <c r="A18095" t="s">
        <v>1138</v>
      </c>
      <c r="B18095" t="s">
        <v>1139</v>
      </c>
      <c r="C18095">
        <v>31102</v>
      </c>
      <c r="D18095" t="s">
        <v>975</v>
      </c>
      <c r="E18095" s="29">
        <v>45992</v>
      </c>
      <c r="F18095" s="29">
        <v>46023</v>
      </c>
      <c r="G18095">
        <v>1194922.23</v>
      </c>
      <c r="H18095" t="s">
        <v>357</v>
      </c>
      <c r="I18095" t="s">
        <v>10</v>
      </c>
      <c r="J18095">
        <v>1028.9608091666701</v>
      </c>
      <c r="K18095" t="s">
        <v>1003</v>
      </c>
    </row>
    <row r="18096" spans="1:11" x14ac:dyDescent="0.25">
      <c r="A18096" t="s">
        <v>1138</v>
      </c>
      <c r="B18096" t="s">
        <v>1139</v>
      </c>
      <c r="C18096">
        <v>31102</v>
      </c>
      <c r="D18096" t="s">
        <v>975</v>
      </c>
      <c r="E18096" s="29">
        <v>46023</v>
      </c>
      <c r="F18096" s="29">
        <v>46054</v>
      </c>
      <c r="G18096">
        <v>1024711.17</v>
      </c>
      <c r="H18096" t="s">
        <v>357</v>
      </c>
      <c r="I18096" t="s">
        <v>10</v>
      </c>
      <c r="J18096">
        <v>882.39017416666695</v>
      </c>
      <c r="K18096" t="s">
        <v>1003</v>
      </c>
    </row>
    <row r="18097" spans="1:11" x14ac:dyDescent="0.25">
      <c r="A18097" t="s">
        <v>1138</v>
      </c>
      <c r="B18097" t="s">
        <v>1139</v>
      </c>
      <c r="C18097">
        <v>31102</v>
      </c>
      <c r="D18097" t="s">
        <v>975</v>
      </c>
      <c r="E18097" s="29">
        <v>46054</v>
      </c>
      <c r="F18097" s="29">
        <v>46082</v>
      </c>
      <c r="G18097">
        <v>854337.01</v>
      </c>
      <c r="H18097" t="s">
        <v>357</v>
      </c>
      <c r="I18097" t="s">
        <v>10</v>
      </c>
      <c r="J18097">
        <v>664.48434111111101</v>
      </c>
      <c r="K18097" t="s">
        <v>1003</v>
      </c>
    </row>
    <row r="18098" spans="1:11" x14ac:dyDescent="0.25">
      <c r="A18098" t="s">
        <v>1138</v>
      </c>
      <c r="B18098" t="s">
        <v>1139</v>
      </c>
      <c r="C18098">
        <v>31102</v>
      </c>
      <c r="D18098" t="s">
        <v>975</v>
      </c>
      <c r="E18098" s="29">
        <v>46082</v>
      </c>
      <c r="F18098" s="29">
        <v>46113</v>
      </c>
      <c r="G18098">
        <v>683799.6</v>
      </c>
      <c r="H18098" t="s">
        <v>357</v>
      </c>
      <c r="I18098" t="s">
        <v>10</v>
      </c>
      <c r="J18098">
        <v>588.82743333333303</v>
      </c>
      <c r="K18098" t="s">
        <v>1003</v>
      </c>
    </row>
    <row r="18099" spans="1:11" x14ac:dyDescent="0.25">
      <c r="A18099" t="s">
        <v>1138</v>
      </c>
      <c r="B18099" t="s">
        <v>1139</v>
      </c>
      <c r="C18099">
        <v>31102</v>
      </c>
      <c r="D18099" t="s">
        <v>975</v>
      </c>
      <c r="E18099" s="29">
        <v>46113</v>
      </c>
      <c r="F18099" s="29">
        <v>46143</v>
      </c>
      <c r="G18099">
        <v>513098.78</v>
      </c>
      <c r="H18099" t="s">
        <v>357</v>
      </c>
      <c r="I18099" t="s">
        <v>10</v>
      </c>
      <c r="J18099">
        <v>427.582316666667</v>
      </c>
      <c r="K18099" t="s">
        <v>1003</v>
      </c>
    </row>
    <row r="18100" spans="1:11" x14ac:dyDescent="0.25">
      <c r="A18100" t="s">
        <v>1138</v>
      </c>
      <c r="B18100" t="s">
        <v>1139</v>
      </c>
      <c r="C18100">
        <v>31102</v>
      </c>
      <c r="D18100" t="s">
        <v>975</v>
      </c>
      <c r="E18100" s="29">
        <v>46143</v>
      </c>
      <c r="F18100" s="29">
        <v>46174</v>
      </c>
      <c r="G18100">
        <v>342234.39</v>
      </c>
      <c r="H18100" t="s">
        <v>357</v>
      </c>
      <c r="I18100" t="s">
        <v>10</v>
      </c>
      <c r="J18100">
        <v>294.70183583333301</v>
      </c>
      <c r="K18100" t="s">
        <v>1003</v>
      </c>
    </row>
    <row r="18101" spans="1:11" x14ac:dyDescent="0.25">
      <c r="A18101" t="s">
        <v>1138</v>
      </c>
      <c r="B18101" t="s">
        <v>1139</v>
      </c>
      <c r="C18101">
        <v>31102</v>
      </c>
      <c r="D18101" t="s">
        <v>975</v>
      </c>
      <c r="E18101" s="29">
        <v>46174</v>
      </c>
      <c r="F18101" s="29">
        <v>46204</v>
      </c>
      <c r="G18101">
        <v>15</v>
      </c>
      <c r="H18101" t="s">
        <v>357</v>
      </c>
      <c r="I18101" t="s">
        <v>10</v>
      </c>
      <c r="J18101">
        <v>1.2500000000000001E-2</v>
      </c>
      <c r="K18101" t="s">
        <v>1003</v>
      </c>
    </row>
    <row r="18102" spans="1:11" x14ac:dyDescent="0.25">
      <c r="A18102" t="s">
        <v>1138</v>
      </c>
      <c r="B18102" t="s">
        <v>1139</v>
      </c>
      <c r="C18102">
        <v>31102</v>
      </c>
      <c r="D18102" t="s">
        <v>975</v>
      </c>
      <c r="E18102" s="29">
        <v>46174</v>
      </c>
      <c r="F18102" s="29">
        <v>46204</v>
      </c>
      <c r="G18102">
        <v>171206.28</v>
      </c>
      <c r="H18102" t="s">
        <v>357</v>
      </c>
      <c r="I18102" t="s">
        <v>10</v>
      </c>
      <c r="J18102">
        <v>142.67189999999999</v>
      </c>
      <c r="K18102" t="s">
        <v>1003</v>
      </c>
    </row>
    <row r="18103" spans="1:11" x14ac:dyDescent="0.25">
      <c r="A18103" t="s">
        <v>1140</v>
      </c>
      <c r="B18103" t="s">
        <v>1141</v>
      </c>
      <c r="C18103">
        <v>31103</v>
      </c>
      <c r="D18103" t="s">
        <v>940</v>
      </c>
      <c r="E18103" s="29">
        <v>44927</v>
      </c>
      <c r="F18103" s="29">
        <v>44958</v>
      </c>
      <c r="G18103">
        <v>9860119.6999999993</v>
      </c>
      <c r="H18103" t="s">
        <v>357</v>
      </c>
      <c r="I18103" t="s">
        <v>10</v>
      </c>
      <c r="J18103">
        <v>8490.6586305555593</v>
      </c>
      <c r="K18103" t="s">
        <v>1003</v>
      </c>
    </row>
    <row r="18104" spans="1:11" x14ac:dyDescent="0.25">
      <c r="A18104" t="s">
        <v>1140</v>
      </c>
      <c r="B18104" t="s">
        <v>1141</v>
      </c>
      <c r="C18104">
        <v>31103</v>
      </c>
      <c r="D18104" t="s">
        <v>940</v>
      </c>
      <c r="E18104" s="29">
        <v>44958</v>
      </c>
      <c r="F18104" s="29">
        <v>44986</v>
      </c>
      <c r="G18104">
        <v>9629935.9700000007</v>
      </c>
      <c r="H18104" t="s">
        <v>357</v>
      </c>
      <c r="I18104" t="s">
        <v>10</v>
      </c>
      <c r="J18104">
        <v>7489.9501988888896</v>
      </c>
      <c r="K18104" t="s">
        <v>1003</v>
      </c>
    </row>
    <row r="18105" spans="1:11" x14ac:dyDescent="0.25">
      <c r="A18105" t="s">
        <v>1140</v>
      </c>
      <c r="B18105" t="s">
        <v>1141</v>
      </c>
      <c r="C18105">
        <v>31103</v>
      </c>
      <c r="D18105" t="s">
        <v>940</v>
      </c>
      <c r="E18105" s="29">
        <v>44986</v>
      </c>
      <c r="F18105" s="29">
        <v>45017</v>
      </c>
      <c r="G18105">
        <v>9399531.6400000006</v>
      </c>
      <c r="H18105" t="s">
        <v>357</v>
      </c>
      <c r="I18105" t="s">
        <v>10</v>
      </c>
      <c r="J18105">
        <v>8094.0411344444501</v>
      </c>
      <c r="K18105" t="s">
        <v>1003</v>
      </c>
    </row>
    <row r="18106" spans="1:11" x14ac:dyDescent="0.25">
      <c r="A18106" t="s">
        <v>1140</v>
      </c>
      <c r="B18106" t="s">
        <v>1141</v>
      </c>
      <c r="C18106">
        <v>31103</v>
      </c>
      <c r="D18106" t="s">
        <v>940</v>
      </c>
      <c r="E18106" s="29">
        <v>45017</v>
      </c>
      <c r="F18106" s="29">
        <v>45047</v>
      </c>
      <c r="G18106">
        <v>9168906.4900000002</v>
      </c>
      <c r="H18106" t="s">
        <v>357</v>
      </c>
      <c r="I18106" t="s">
        <v>10</v>
      </c>
      <c r="J18106">
        <v>7640.7554083333298</v>
      </c>
      <c r="K18106" t="s">
        <v>1003</v>
      </c>
    </row>
    <row r="18107" spans="1:11" x14ac:dyDescent="0.25">
      <c r="A18107" t="s">
        <v>1140</v>
      </c>
      <c r="B18107" t="s">
        <v>1141</v>
      </c>
      <c r="C18107">
        <v>31103</v>
      </c>
      <c r="D18107" t="s">
        <v>940</v>
      </c>
      <c r="E18107" s="29">
        <v>45047</v>
      </c>
      <c r="F18107" s="29">
        <v>45078</v>
      </c>
      <c r="G18107">
        <v>8938060.3200000003</v>
      </c>
      <c r="H18107" t="s">
        <v>357</v>
      </c>
      <c r="I18107" t="s">
        <v>10</v>
      </c>
      <c r="J18107">
        <v>7696.66305333333</v>
      </c>
      <c r="K18107" t="s">
        <v>1003</v>
      </c>
    </row>
    <row r="18108" spans="1:11" x14ac:dyDescent="0.25">
      <c r="A18108" t="s">
        <v>1140</v>
      </c>
      <c r="B18108" t="s">
        <v>1141</v>
      </c>
      <c r="C18108">
        <v>31103</v>
      </c>
      <c r="D18108" t="s">
        <v>940</v>
      </c>
      <c r="E18108" s="29">
        <v>45078</v>
      </c>
      <c r="F18108" s="29">
        <v>45108</v>
      </c>
      <c r="G18108">
        <v>8706992.9100000001</v>
      </c>
      <c r="H18108" t="s">
        <v>357</v>
      </c>
      <c r="I18108" t="s">
        <v>10</v>
      </c>
      <c r="J18108">
        <v>7255.8274250000004</v>
      </c>
      <c r="K18108" t="s">
        <v>1003</v>
      </c>
    </row>
    <row r="18109" spans="1:11" x14ac:dyDescent="0.25">
      <c r="A18109" t="s">
        <v>1140</v>
      </c>
      <c r="B18109" t="s">
        <v>1141</v>
      </c>
      <c r="C18109">
        <v>31103</v>
      </c>
      <c r="D18109" t="s">
        <v>940</v>
      </c>
      <c r="E18109" s="29">
        <v>45108</v>
      </c>
      <c r="F18109" s="29">
        <v>45139</v>
      </c>
      <c r="G18109">
        <v>8475704.0500000007</v>
      </c>
      <c r="H18109" t="s">
        <v>357</v>
      </c>
      <c r="I18109" t="s">
        <v>10</v>
      </c>
      <c r="J18109">
        <v>7298.5229319444397</v>
      </c>
      <c r="K18109" t="s">
        <v>1003</v>
      </c>
    </row>
    <row r="18110" spans="1:11" x14ac:dyDescent="0.25">
      <c r="A18110" t="s">
        <v>1140</v>
      </c>
      <c r="B18110" t="s">
        <v>1141</v>
      </c>
      <c r="C18110">
        <v>31103</v>
      </c>
      <c r="D18110" t="s">
        <v>940</v>
      </c>
      <c r="E18110" s="29">
        <v>45139</v>
      </c>
      <c r="F18110" s="29">
        <v>45170</v>
      </c>
      <c r="G18110">
        <v>8244193.5300000003</v>
      </c>
      <c r="H18110" t="s">
        <v>357</v>
      </c>
      <c r="I18110" t="s">
        <v>10</v>
      </c>
      <c r="J18110">
        <v>7099.1666508333301</v>
      </c>
      <c r="K18110" t="s">
        <v>1003</v>
      </c>
    </row>
    <row r="18111" spans="1:11" x14ac:dyDescent="0.25">
      <c r="A18111" t="s">
        <v>1140</v>
      </c>
      <c r="B18111" t="s">
        <v>1141</v>
      </c>
      <c r="C18111">
        <v>31103</v>
      </c>
      <c r="D18111" t="s">
        <v>940</v>
      </c>
      <c r="E18111" s="29">
        <v>45170</v>
      </c>
      <c r="F18111" s="29">
        <v>45200</v>
      </c>
      <c r="G18111">
        <v>8012461.1299999999</v>
      </c>
      <c r="H18111" t="s">
        <v>357</v>
      </c>
      <c r="I18111" t="s">
        <v>10</v>
      </c>
      <c r="J18111">
        <v>6677.05094166667</v>
      </c>
      <c r="K18111" t="s">
        <v>1003</v>
      </c>
    </row>
    <row r="18112" spans="1:11" x14ac:dyDescent="0.25">
      <c r="A18112" t="s">
        <v>1140</v>
      </c>
      <c r="B18112" t="s">
        <v>1141</v>
      </c>
      <c r="C18112">
        <v>31103</v>
      </c>
      <c r="D18112" t="s">
        <v>940</v>
      </c>
      <c r="E18112" s="29">
        <v>45200</v>
      </c>
      <c r="F18112" s="29">
        <v>45231</v>
      </c>
      <c r="G18112">
        <v>7780506.6500000004</v>
      </c>
      <c r="H18112" t="s">
        <v>357</v>
      </c>
      <c r="I18112" t="s">
        <v>10</v>
      </c>
      <c r="J18112">
        <v>6699.8807263888903</v>
      </c>
      <c r="K18112" t="s">
        <v>1003</v>
      </c>
    </row>
    <row r="18113" spans="1:11" x14ac:dyDescent="0.25">
      <c r="A18113" t="s">
        <v>1140</v>
      </c>
      <c r="B18113" t="s">
        <v>1141</v>
      </c>
      <c r="C18113">
        <v>31103</v>
      </c>
      <c r="D18113" t="s">
        <v>940</v>
      </c>
      <c r="E18113" s="29">
        <v>45231</v>
      </c>
      <c r="F18113" s="29">
        <v>45261</v>
      </c>
      <c r="G18113">
        <v>7548329.8700000001</v>
      </c>
      <c r="H18113" t="s">
        <v>357</v>
      </c>
      <c r="I18113" t="s">
        <v>10</v>
      </c>
      <c r="J18113">
        <v>6290.2748916666696</v>
      </c>
      <c r="K18113" t="s">
        <v>1003</v>
      </c>
    </row>
    <row r="18114" spans="1:11" x14ac:dyDescent="0.25">
      <c r="A18114" t="s">
        <v>1140</v>
      </c>
      <c r="B18114" t="s">
        <v>1141</v>
      </c>
      <c r="C18114">
        <v>31103</v>
      </c>
      <c r="D18114" t="s">
        <v>940</v>
      </c>
      <c r="E18114" s="29">
        <v>45261</v>
      </c>
      <c r="F18114" s="29">
        <v>45292</v>
      </c>
      <c r="G18114">
        <v>7315930.5700000003</v>
      </c>
      <c r="H18114" t="s">
        <v>357</v>
      </c>
      <c r="I18114" t="s">
        <v>10</v>
      </c>
      <c r="J18114">
        <v>6299.8291019444396</v>
      </c>
      <c r="K18114" t="s">
        <v>1003</v>
      </c>
    </row>
    <row r="18115" spans="1:11" x14ac:dyDescent="0.25">
      <c r="A18115" t="s">
        <v>1140</v>
      </c>
      <c r="B18115" t="s">
        <v>1141</v>
      </c>
      <c r="C18115">
        <v>31103</v>
      </c>
      <c r="D18115" t="s">
        <v>940</v>
      </c>
      <c r="E18115" s="29">
        <v>45292</v>
      </c>
      <c r="F18115" s="29">
        <v>45323</v>
      </c>
      <c r="G18115">
        <v>7083308.5499999998</v>
      </c>
      <c r="H18115" t="s">
        <v>357</v>
      </c>
      <c r="I18115" t="s">
        <v>10</v>
      </c>
      <c r="J18115">
        <v>6099.51569583333</v>
      </c>
      <c r="K18115" t="s">
        <v>1003</v>
      </c>
    </row>
    <row r="18116" spans="1:11" x14ac:dyDescent="0.25">
      <c r="A18116" t="s">
        <v>1140</v>
      </c>
      <c r="B18116" t="s">
        <v>1141</v>
      </c>
      <c r="C18116">
        <v>31103</v>
      </c>
      <c r="D18116" t="s">
        <v>940</v>
      </c>
      <c r="E18116" s="29">
        <v>45323</v>
      </c>
      <c r="F18116" s="29">
        <v>45352</v>
      </c>
      <c r="G18116">
        <v>6850463.5899999999</v>
      </c>
      <c r="H18116" t="s">
        <v>357</v>
      </c>
      <c r="I18116" t="s">
        <v>10</v>
      </c>
      <c r="J18116">
        <v>5518.4290030555603</v>
      </c>
      <c r="K18116" t="s">
        <v>1003</v>
      </c>
    </row>
    <row r="18117" spans="1:11" x14ac:dyDescent="0.25">
      <c r="A18117" t="s">
        <v>1140</v>
      </c>
      <c r="B18117" t="s">
        <v>1141</v>
      </c>
      <c r="C18117">
        <v>31103</v>
      </c>
      <c r="D18117" t="s">
        <v>940</v>
      </c>
      <c r="E18117" s="29">
        <v>45352</v>
      </c>
      <c r="F18117" s="29">
        <v>45383</v>
      </c>
      <c r="G18117">
        <v>6617395.4800000004</v>
      </c>
      <c r="H18117" t="s">
        <v>357</v>
      </c>
      <c r="I18117" t="s">
        <v>10</v>
      </c>
      <c r="J18117">
        <v>5698.31277444445</v>
      </c>
      <c r="K18117" t="s">
        <v>1003</v>
      </c>
    </row>
    <row r="18118" spans="1:11" x14ac:dyDescent="0.25">
      <c r="A18118" t="s">
        <v>1140</v>
      </c>
      <c r="B18118" t="s">
        <v>1141</v>
      </c>
      <c r="C18118">
        <v>31103</v>
      </c>
      <c r="D18118" t="s">
        <v>940</v>
      </c>
      <c r="E18118" s="29">
        <v>45383</v>
      </c>
      <c r="F18118" s="29">
        <v>45413</v>
      </c>
      <c r="G18118">
        <v>6384104</v>
      </c>
      <c r="H18118" t="s">
        <v>357</v>
      </c>
      <c r="I18118" t="s">
        <v>10</v>
      </c>
      <c r="J18118">
        <v>5320.0866666666698</v>
      </c>
      <c r="K18118" t="s">
        <v>1003</v>
      </c>
    </row>
    <row r="18119" spans="1:11" x14ac:dyDescent="0.25">
      <c r="A18119" t="s">
        <v>1140</v>
      </c>
      <c r="B18119" t="s">
        <v>1141</v>
      </c>
      <c r="C18119">
        <v>31103</v>
      </c>
      <c r="D18119" t="s">
        <v>940</v>
      </c>
      <c r="E18119" s="29">
        <v>45413</v>
      </c>
      <c r="F18119" s="29">
        <v>45444</v>
      </c>
      <c r="G18119">
        <v>6150588.9400000004</v>
      </c>
      <c r="H18119" t="s">
        <v>357</v>
      </c>
      <c r="I18119" t="s">
        <v>10</v>
      </c>
      <c r="J18119">
        <v>5296.3404761111096</v>
      </c>
      <c r="K18119" t="s">
        <v>1003</v>
      </c>
    </row>
    <row r="18120" spans="1:11" x14ac:dyDescent="0.25">
      <c r="A18120" t="s">
        <v>1140</v>
      </c>
      <c r="B18120" t="s">
        <v>1141</v>
      </c>
      <c r="C18120">
        <v>31103</v>
      </c>
      <c r="D18120" t="s">
        <v>940</v>
      </c>
      <c r="E18120" s="29">
        <v>45444</v>
      </c>
      <c r="F18120" s="29">
        <v>45474</v>
      </c>
      <c r="G18120">
        <v>5916850.0800000001</v>
      </c>
      <c r="H18120" t="s">
        <v>357</v>
      </c>
      <c r="I18120" t="s">
        <v>10</v>
      </c>
      <c r="J18120">
        <v>4930.7084000000004</v>
      </c>
      <c r="K18120" t="s">
        <v>1003</v>
      </c>
    </row>
    <row r="18121" spans="1:11" x14ac:dyDescent="0.25">
      <c r="A18121" t="s">
        <v>1140</v>
      </c>
      <c r="B18121" t="s">
        <v>1141</v>
      </c>
      <c r="C18121">
        <v>31103</v>
      </c>
      <c r="D18121" t="s">
        <v>940</v>
      </c>
      <c r="E18121" s="29">
        <v>45474</v>
      </c>
      <c r="F18121" s="29">
        <v>45505</v>
      </c>
      <c r="G18121">
        <v>5682887.21</v>
      </c>
      <c r="H18121" t="s">
        <v>357</v>
      </c>
      <c r="I18121" t="s">
        <v>10</v>
      </c>
      <c r="J18121">
        <v>4893.5973197222202</v>
      </c>
      <c r="K18121" t="s">
        <v>1003</v>
      </c>
    </row>
    <row r="18122" spans="1:11" x14ac:dyDescent="0.25">
      <c r="A18122" t="s">
        <v>1140</v>
      </c>
      <c r="B18122" t="s">
        <v>1141</v>
      </c>
      <c r="C18122">
        <v>31103</v>
      </c>
      <c r="D18122" t="s">
        <v>940</v>
      </c>
      <c r="E18122" s="29">
        <v>45505</v>
      </c>
      <c r="F18122" s="29">
        <v>45536</v>
      </c>
      <c r="G18122">
        <v>5448700.1200000001</v>
      </c>
      <c r="H18122" t="s">
        <v>357</v>
      </c>
      <c r="I18122" t="s">
        <v>10</v>
      </c>
      <c r="J18122">
        <v>4691.9362144444403</v>
      </c>
      <c r="K18122" t="s">
        <v>1003</v>
      </c>
    </row>
    <row r="18123" spans="1:11" x14ac:dyDescent="0.25">
      <c r="A18123" t="s">
        <v>1140</v>
      </c>
      <c r="B18123" t="s">
        <v>1141</v>
      </c>
      <c r="C18123">
        <v>31103</v>
      </c>
      <c r="D18123" t="s">
        <v>940</v>
      </c>
      <c r="E18123" s="29">
        <v>45536</v>
      </c>
      <c r="F18123" s="29">
        <v>45566</v>
      </c>
      <c r="G18123">
        <v>5214288.59</v>
      </c>
      <c r="H18123" t="s">
        <v>357</v>
      </c>
      <c r="I18123" t="s">
        <v>10</v>
      </c>
      <c r="J18123">
        <v>4345.2404916666701</v>
      </c>
      <c r="K18123" t="s">
        <v>1003</v>
      </c>
    </row>
    <row r="18124" spans="1:11" x14ac:dyDescent="0.25">
      <c r="A18124" t="s">
        <v>1140</v>
      </c>
      <c r="B18124" t="s">
        <v>1141</v>
      </c>
      <c r="C18124">
        <v>31103</v>
      </c>
      <c r="D18124" t="s">
        <v>940</v>
      </c>
      <c r="E18124" s="29">
        <v>45566</v>
      </c>
      <c r="F18124" s="29">
        <v>45597</v>
      </c>
      <c r="G18124">
        <v>4979652.4000000004</v>
      </c>
      <c r="H18124" t="s">
        <v>357</v>
      </c>
      <c r="I18124" t="s">
        <v>10</v>
      </c>
      <c r="J18124">
        <v>4288.03401111111</v>
      </c>
      <c r="K18124" t="s">
        <v>1003</v>
      </c>
    </row>
    <row r="18125" spans="1:11" x14ac:dyDescent="0.25">
      <c r="A18125" t="s">
        <v>1140</v>
      </c>
      <c r="B18125" t="s">
        <v>1141</v>
      </c>
      <c r="C18125">
        <v>31103</v>
      </c>
      <c r="D18125" t="s">
        <v>940</v>
      </c>
      <c r="E18125" s="29">
        <v>45597</v>
      </c>
      <c r="F18125" s="29">
        <v>45627</v>
      </c>
      <c r="G18125">
        <v>4744791.34</v>
      </c>
      <c r="H18125" t="s">
        <v>357</v>
      </c>
      <c r="I18125" t="s">
        <v>10</v>
      </c>
      <c r="J18125">
        <v>3953.99278333333</v>
      </c>
      <c r="K18125" t="s">
        <v>1003</v>
      </c>
    </row>
    <row r="18126" spans="1:11" x14ac:dyDescent="0.25">
      <c r="A18126" t="s">
        <v>1140</v>
      </c>
      <c r="B18126" t="s">
        <v>1141</v>
      </c>
      <c r="C18126">
        <v>31103</v>
      </c>
      <c r="D18126" t="s">
        <v>940</v>
      </c>
      <c r="E18126" s="29">
        <v>45627</v>
      </c>
      <c r="F18126" s="29">
        <v>45658</v>
      </c>
      <c r="G18126">
        <v>4509705.2</v>
      </c>
      <c r="H18126" t="s">
        <v>357</v>
      </c>
      <c r="I18126" t="s">
        <v>10</v>
      </c>
      <c r="J18126">
        <v>3883.3572555555602</v>
      </c>
      <c r="K18126" t="s">
        <v>1003</v>
      </c>
    </row>
    <row r="18127" spans="1:11" x14ac:dyDescent="0.25">
      <c r="A18127" t="s">
        <v>1140</v>
      </c>
      <c r="B18127" t="s">
        <v>1141</v>
      </c>
      <c r="C18127">
        <v>31103</v>
      </c>
      <c r="D18127" t="s">
        <v>940</v>
      </c>
      <c r="E18127" s="29">
        <v>45658</v>
      </c>
      <c r="F18127" s="29">
        <v>45689</v>
      </c>
      <c r="G18127">
        <v>4274393.76</v>
      </c>
      <c r="H18127" t="s">
        <v>357</v>
      </c>
      <c r="I18127" t="s">
        <v>10</v>
      </c>
      <c r="J18127">
        <v>3680.7279600000002</v>
      </c>
      <c r="K18127" t="s">
        <v>1003</v>
      </c>
    </row>
    <row r="18128" spans="1:11" x14ac:dyDescent="0.25">
      <c r="A18128" t="s">
        <v>1140</v>
      </c>
      <c r="B18128" t="s">
        <v>1141</v>
      </c>
      <c r="C18128">
        <v>31103</v>
      </c>
      <c r="D18128" t="s">
        <v>940</v>
      </c>
      <c r="E18128" s="29">
        <v>45689</v>
      </c>
      <c r="F18128" s="29">
        <v>45717</v>
      </c>
      <c r="G18128">
        <v>4038856.8</v>
      </c>
      <c r="H18128" t="s">
        <v>357</v>
      </c>
      <c r="I18128" t="s">
        <v>10</v>
      </c>
      <c r="J18128">
        <v>3141.3330666666702</v>
      </c>
      <c r="K18128" t="s">
        <v>1003</v>
      </c>
    </row>
    <row r="18129" spans="1:11" x14ac:dyDescent="0.25">
      <c r="A18129" t="s">
        <v>1140</v>
      </c>
      <c r="B18129" t="s">
        <v>1141</v>
      </c>
      <c r="C18129">
        <v>31103</v>
      </c>
      <c r="D18129" t="s">
        <v>940</v>
      </c>
      <c r="E18129" s="29">
        <v>45717</v>
      </c>
      <c r="F18129" s="29">
        <v>45748</v>
      </c>
      <c r="G18129">
        <v>3803094.11</v>
      </c>
      <c r="H18129" t="s">
        <v>357</v>
      </c>
      <c r="I18129" t="s">
        <v>10</v>
      </c>
      <c r="J18129">
        <v>3274.8865947222198</v>
      </c>
      <c r="K18129" t="s">
        <v>1003</v>
      </c>
    </row>
    <row r="18130" spans="1:11" x14ac:dyDescent="0.25">
      <c r="A18130" t="s">
        <v>1140</v>
      </c>
      <c r="B18130" t="s">
        <v>1141</v>
      </c>
      <c r="C18130">
        <v>31103</v>
      </c>
      <c r="D18130" t="s">
        <v>940</v>
      </c>
      <c r="E18130" s="29">
        <v>45748</v>
      </c>
      <c r="F18130" s="29">
        <v>45778</v>
      </c>
      <c r="G18130">
        <v>3567105.47</v>
      </c>
      <c r="H18130" t="s">
        <v>357</v>
      </c>
      <c r="I18130" t="s">
        <v>10</v>
      </c>
      <c r="J18130">
        <v>2972.5878916666702</v>
      </c>
      <c r="K18130" t="s">
        <v>1003</v>
      </c>
    </row>
    <row r="18131" spans="1:11" x14ac:dyDescent="0.25">
      <c r="A18131" t="s">
        <v>1140</v>
      </c>
      <c r="B18131" t="s">
        <v>1141</v>
      </c>
      <c r="C18131">
        <v>31103</v>
      </c>
      <c r="D18131" t="s">
        <v>940</v>
      </c>
      <c r="E18131" s="29">
        <v>45778</v>
      </c>
      <c r="F18131" s="29">
        <v>45809</v>
      </c>
      <c r="G18131">
        <v>3330890.66</v>
      </c>
      <c r="H18131" t="s">
        <v>357</v>
      </c>
      <c r="I18131" t="s">
        <v>10</v>
      </c>
      <c r="J18131">
        <v>2868.2669572222198</v>
      </c>
      <c r="K18131" t="s">
        <v>1003</v>
      </c>
    </row>
    <row r="18132" spans="1:11" x14ac:dyDescent="0.25">
      <c r="A18132" t="s">
        <v>1140</v>
      </c>
      <c r="B18132" t="s">
        <v>1141</v>
      </c>
      <c r="C18132">
        <v>31103</v>
      </c>
      <c r="D18132" t="s">
        <v>940</v>
      </c>
      <c r="E18132" s="29">
        <v>45809</v>
      </c>
      <c r="F18132" s="29">
        <v>45839</v>
      </c>
      <c r="G18132">
        <v>3094449.47</v>
      </c>
      <c r="H18132" t="s">
        <v>357</v>
      </c>
      <c r="I18132" t="s">
        <v>10</v>
      </c>
      <c r="J18132">
        <v>2578.7078916666701</v>
      </c>
      <c r="K18132" t="s">
        <v>1003</v>
      </c>
    </row>
    <row r="18133" spans="1:11" x14ac:dyDescent="0.25">
      <c r="A18133" t="s">
        <v>1140</v>
      </c>
      <c r="B18133" t="s">
        <v>1141</v>
      </c>
      <c r="C18133">
        <v>31103</v>
      </c>
      <c r="D18133" t="s">
        <v>940</v>
      </c>
      <c r="E18133" s="29">
        <v>45839</v>
      </c>
      <c r="F18133" s="29">
        <v>45870</v>
      </c>
      <c r="G18133">
        <v>2857781.68</v>
      </c>
      <c r="H18133" t="s">
        <v>357</v>
      </c>
      <c r="I18133" t="s">
        <v>10</v>
      </c>
      <c r="J18133">
        <v>2460.8675577777799</v>
      </c>
      <c r="K18133" t="s">
        <v>1003</v>
      </c>
    </row>
    <row r="18134" spans="1:11" x14ac:dyDescent="0.25">
      <c r="A18134" t="s">
        <v>1140</v>
      </c>
      <c r="B18134" t="s">
        <v>1141</v>
      </c>
      <c r="C18134">
        <v>31103</v>
      </c>
      <c r="D18134" t="s">
        <v>940</v>
      </c>
      <c r="E18134" s="29">
        <v>45870</v>
      </c>
      <c r="F18134" s="29">
        <v>45901</v>
      </c>
      <c r="G18134">
        <v>2620887.0699999998</v>
      </c>
      <c r="H18134" t="s">
        <v>357</v>
      </c>
      <c r="I18134" t="s">
        <v>10</v>
      </c>
      <c r="J18134">
        <v>2256.8749769444398</v>
      </c>
      <c r="K18134" t="s">
        <v>1003</v>
      </c>
    </row>
    <row r="18135" spans="1:11" x14ac:dyDescent="0.25">
      <c r="A18135" t="s">
        <v>1140</v>
      </c>
      <c r="B18135" t="s">
        <v>1141</v>
      </c>
      <c r="C18135">
        <v>31103</v>
      </c>
      <c r="D18135" t="s">
        <v>940</v>
      </c>
      <c r="E18135" s="29">
        <v>45901</v>
      </c>
      <c r="F18135" s="29">
        <v>45931</v>
      </c>
      <c r="G18135">
        <v>2383765.4300000002</v>
      </c>
      <c r="H18135" t="s">
        <v>357</v>
      </c>
      <c r="I18135" t="s">
        <v>10</v>
      </c>
      <c r="J18135">
        <v>1986.4711916666699</v>
      </c>
      <c r="K18135" t="s">
        <v>1003</v>
      </c>
    </row>
    <row r="18136" spans="1:11" x14ac:dyDescent="0.25">
      <c r="A18136" t="s">
        <v>1140</v>
      </c>
      <c r="B18136" t="s">
        <v>1141</v>
      </c>
      <c r="C18136">
        <v>31103</v>
      </c>
      <c r="D18136" t="s">
        <v>940</v>
      </c>
      <c r="E18136" s="29">
        <v>45931</v>
      </c>
      <c r="F18136" s="29">
        <v>45962</v>
      </c>
      <c r="G18136">
        <v>2146416.54</v>
      </c>
      <c r="H18136" t="s">
        <v>357</v>
      </c>
      <c r="I18136" t="s">
        <v>10</v>
      </c>
      <c r="J18136">
        <v>1848.30313166667</v>
      </c>
      <c r="K18136" t="s">
        <v>1003</v>
      </c>
    </row>
    <row r="18137" spans="1:11" x14ac:dyDescent="0.25">
      <c r="A18137" t="s">
        <v>1140</v>
      </c>
      <c r="B18137" t="s">
        <v>1141</v>
      </c>
      <c r="C18137">
        <v>31103</v>
      </c>
      <c r="D18137" t="s">
        <v>940</v>
      </c>
      <c r="E18137" s="29">
        <v>45962</v>
      </c>
      <c r="F18137" s="29">
        <v>45992</v>
      </c>
      <c r="G18137">
        <v>1908840.18</v>
      </c>
      <c r="H18137" t="s">
        <v>357</v>
      </c>
      <c r="I18137" t="s">
        <v>10</v>
      </c>
      <c r="J18137">
        <v>1590.7001499999999</v>
      </c>
      <c r="K18137" t="s">
        <v>1003</v>
      </c>
    </row>
    <row r="18138" spans="1:11" x14ac:dyDescent="0.25">
      <c r="A18138" t="s">
        <v>1140</v>
      </c>
      <c r="B18138" t="s">
        <v>1141</v>
      </c>
      <c r="C18138">
        <v>31103</v>
      </c>
      <c r="D18138" t="s">
        <v>940</v>
      </c>
      <c r="E18138" s="29">
        <v>45992</v>
      </c>
      <c r="F18138" s="29">
        <v>46023</v>
      </c>
      <c r="G18138">
        <v>1671036.13</v>
      </c>
      <c r="H18138" t="s">
        <v>357</v>
      </c>
      <c r="I18138" t="s">
        <v>10</v>
      </c>
      <c r="J18138">
        <v>1438.9477786111099</v>
      </c>
      <c r="K18138" t="s">
        <v>1003</v>
      </c>
    </row>
    <row r="18139" spans="1:11" x14ac:dyDescent="0.25">
      <c r="A18139" t="s">
        <v>1140</v>
      </c>
      <c r="B18139" t="s">
        <v>1141</v>
      </c>
      <c r="C18139">
        <v>31103</v>
      </c>
      <c r="D18139" t="s">
        <v>940</v>
      </c>
      <c r="E18139" s="29">
        <v>46023</v>
      </c>
      <c r="F18139" s="29">
        <v>46054</v>
      </c>
      <c r="G18139">
        <v>1433004.17</v>
      </c>
      <c r="H18139" t="s">
        <v>357</v>
      </c>
      <c r="I18139" t="s">
        <v>10</v>
      </c>
      <c r="J18139">
        <v>1233.9758130555599</v>
      </c>
      <c r="K18139" t="s">
        <v>1003</v>
      </c>
    </row>
    <row r="18140" spans="1:11" x14ac:dyDescent="0.25">
      <c r="A18140" t="s">
        <v>1140</v>
      </c>
      <c r="B18140" t="s">
        <v>1141</v>
      </c>
      <c r="C18140">
        <v>31103</v>
      </c>
      <c r="D18140" t="s">
        <v>940</v>
      </c>
      <c r="E18140" s="29">
        <v>46054</v>
      </c>
      <c r="F18140" s="29">
        <v>46082</v>
      </c>
      <c r="G18140">
        <v>1194744.0900000001</v>
      </c>
      <c r="H18140" t="s">
        <v>357</v>
      </c>
      <c r="I18140" t="s">
        <v>10</v>
      </c>
      <c r="J18140">
        <v>929.245403333333</v>
      </c>
      <c r="K18140" t="s">
        <v>1003</v>
      </c>
    </row>
    <row r="18141" spans="1:11" x14ac:dyDescent="0.25">
      <c r="A18141" t="s">
        <v>1140</v>
      </c>
      <c r="B18141" t="s">
        <v>1141</v>
      </c>
      <c r="C18141">
        <v>31103</v>
      </c>
      <c r="D18141" t="s">
        <v>940</v>
      </c>
      <c r="E18141" s="29">
        <v>46082</v>
      </c>
      <c r="F18141" s="29">
        <v>46113</v>
      </c>
      <c r="G18141">
        <v>956255.67</v>
      </c>
      <c r="H18141" t="s">
        <v>357</v>
      </c>
      <c r="I18141" t="s">
        <v>10</v>
      </c>
      <c r="J18141">
        <v>823.44238250000001</v>
      </c>
      <c r="K18141" t="s">
        <v>1003</v>
      </c>
    </row>
    <row r="18142" spans="1:11" x14ac:dyDescent="0.25">
      <c r="A18142" t="s">
        <v>1140</v>
      </c>
      <c r="B18142" t="s">
        <v>1141</v>
      </c>
      <c r="C18142">
        <v>31103</v>
      </c>
      <c r="D18142" t="s">
        <v>940</v>
      </c>
      <c r="E18142" s="29">
        <v>46113</v>
      </c>
      <c r="F18142" s="29">
        <v>46143</v>
      </c>
      <c r="G18142">
        <v>717538.68</v>
      </c>
      <c r="H18142" t="s">
        <v>357</v>
      </c>
      <c r="I18142" t="s">
        <v>10</v>
      </c>
      <c r="J18142">
        <v>597.94889999999998</v>
      </c>
      <c r="K18142" t="s">
        <v>1003</v>
      </c>
    </row>
    <row r="18143" spans="1:11" x14ac:dyDescent="0.25">
      <c r="A18143" t="s">
        <v>1140</v>
      </c>
      <c r="B18143" t="s">
        <v>1141</v>
      </c>
      <c r="C18143">
        <v>31103</v>
      </c>
      <c r="D18143" t="s">
        <v>940</v>
      </c>
      <c r="E18143" s="29">
        <v>46143</v>
      </c>
      <c r="F18143" s="29">
        <v>46174</v>
      </c>
      <c r="G18143">
        <v>478592.91</v>
      </c>
      <c r="H18143" t="s">
        <v>357</v>
      </c>
      <c r="I18143" t="s">
        <v>10</v>
      </c>
      <c r="J18143">
        <v>412.12167249999999</v>
      </c>
      <c r="K18143" t="s">
        <v>1003</v>
      </c>
    </row>
    <row r="18144" spans="1:11" x14ac:dyDescent="0.25">
      <c r="A18144" t="s">
        <v>1140</v>
      </c>
      <c r="B18144" t="s">
        <v>1141</v>
      </c>
      <c r="C18144">
        <v>31103</v>
      </c>
      <c r="D18144" t="s">
        <v>940</v>
      </c>
      <c r="E18144" s="29">
        <v>46174</v>
      </c>
      <c r="F18144" s="29">
        <v>46204</v>
      </c>
      <c r="G18144">
        <v>15</v>
      </c>
      <c r="H18144" t="s">
        <v>357</v>
      </c>
      <c r="I18144" t="s">
        <v>10</v>
      </c>
      <c r="J18144">
        <v>1.2500000000000001E-2</v>
      </c>
      <c r="K18144" t="s">
        <v>1003</v>
      </c>
    </row>
    <row r="18145" spans="1:11" x14ac:dyDescent="0.25">
      <c r="A18145" t="s">
        <v>1140</v>
      </c>
      <c r="B18145" t="s">
        <v>1141</v>
      </c>
      <c r="C18145">
        <v>31103</v>
      </c>
      <c r="D18145" t="s">
        <v>940</v>
      </c>
      <c r="E18145" s="29">
        <v>46174</v>
      </c>
      <c r="F18145" s="29">
        <v>46204</v>
      </c>
      <c r="G18145">
        <v>239418.14</v>
      </c>
      <c r="H18145" t="s">
        <v>357</v>
      </c>
      <c r="I18145" t="s">
        <v>10</v>
      </c>
      <c r="J18145">
        <v>199.51511666666701</v>
      </c>
      <c r="K18145" t="s">
        <v>1003</v>
      </c>
    </row>
    <row r="18146" spans="1:11" x14ac:dyDescent="0.25">
      <c r="A18146" t="s">
        <v>1142</v>
      </c>
      <c r="B18146" t="s">
        <v>1143</v>
      </c>
      <c r="C18146">
        <v>31104</v>
      </c>
      <c r="D18146" t="s">
        <v>823</v>
      </c>
      <c r="E18146" s="29">
        <v>44926</v>
      </c>
      <c r="F18146" s="29">
        <v>44957</v>
      </c>
      <c r="G18146">
        <v>1194561.94</v>
      </c>
      <c r="H18146" t="s">
        <v>1144</v>
      </c>
      <c r="I18146" t="s">
        <v>10</v>
      </c>
      <c r="J18146">
        <v>1028.65055944444</v>
      </c>
      <c r="K18146" t="s">
        <v>1003</v>
      </c>
    </row>
    <row r="18147" spans="1:11" x14ac:dyDescent="0.25">
      <c r="A18147" t="s">
        <v>1142</v>
      </c>
      <c r="B18147" t="s">
        <v>1143</v>
      </c>
      <c r="C18147">
        <v>31104</v>
      </c>
      <c r="D18147" t="s">
        <v>823</v>
      </c>
      <c r="E18147" s="29">
        <v>44957</v>
      </c>
      <c r="F18147" s="29">
        <v>44985</v>
      </c>
      <c r="G18147">
        <v>1173054.95</v>
      </c>
      <c r="H18147" t="s">
        <v>1144</v>
      </c>
      <c r="I18147" t="s">
        <v>10</v>
      </c>
      <c r="J18147">
        <v>912.37607222222198</v>
      </c>
      <c r="K18147" t="s">
        <v>1003</v>
      </c>
    </row>
    <row r="18148" spans="1:11" x14ac:dyDescent="0.25">
      <c r="A18148" t="s">
        <v>1142</v>
      </c>
      <c r="B18148" t="s">
        <v>1143</v>
      </c>
      <c r="C18148">
        <v>31104</v>
      </c>
      <c r="D18148" t="s">
        <v>823</v>
      </c>
      <c r="E18148" s="29">
        <v>44985</v>
      </c>
      <c r="F18148" s="29">
        <v>45016</v>
      </c>
      <c r="G18148">
        <v>1151535.92</v>
      </c>
      <c r="H18148" t="s">
        <v>1144</v>
      </c>
      <c r="I18148" t="s">
        <v>10</v>
      </c>
      <c r="J18148">
        <v>991.60037555555596</v>
      </c>
      <c r="K18148" t="s">
        <v>1003</v>
      </c>
    </row>
    <row r="18149" spans="1:11" x14ac:dyDescent="0.25">
      <c r="A18149" t="s">
        <v>1142</v>
      </c>
      <c r="B18149" t="s">
        <v>1143</v>
      </c>
      <c r="C18149">
        <v>31104</v>
      </c>
      <c r="D18149" t="s">
        <v>823</v>
      </c>
      <c r="E18149" s="29">
        <v>45016</v>
      </c>
      <c r="F18149" s="29">
        <v>45046</v>
      </c>
      <c r="G18149">
        <v>1130004.8500000001</v>
      </c>
      <c r="H18149" t="s">
        <v>1144</v>
      </c>
      <c r="I18149" t="s">
        <v>10</v>
      </c>
      <c r="J18149">
        <v>941.67070833333298</v>
      </c>
      <c r="K18149" t="s">
        <v>1003</v>
      </c>
    </row>
    <row r="18150" spans="1:11" x14ac:dyDescent="0.25">
      <c r="A18150" t="s">
        <v>1142</v>
      </c>
      <c r="B18150" t="s">
        <v>1143</v>
      </c>
      <c r="C18150">
        <v>31104</v>
      </c>
      <c r="D18150" t="s">
        <v>823</v>
      </c>
      <c r="E18150" s="29">
        <v>45046</v>
      </c>
      <c r="F18150" s="29">
        <v>45077</v>
      </c>
      <c r="G18150">
        <v>1108461.74</v>
      </c>
      <c r="H18150" t="s">
        <v>1144</v>
      </c>
      <c r="I18150" t="s">
        <v>10</v>
      </c>
      <c r="J18150">
        <v>954.50872055555601</v>
      </c>
      <c r="K18150" t="s">
        <v>1003</v>
      </c>
    </row>
    <row r="18151" spans="1:11" x14ac:dyDescent="0.25">
      <c r="A18151" t="s">
        <v>1142</v>
      </c>
      <c r="B18151" t="s">
        <v>1143</v>
      </c>
      <c r="C18151">
        <v>31104</v>
      </c>
      <c r="D18151" t="s">
        <v>823</v>
      </c>
      <c r="E18151" s="29">
        <v>45077</v>
      </c>
      <c r="F18151" s="29">
        <v>45107</v>
      </c>
      <c r="G18151">
        <v>1086906.57</v>
      </c>
      <c r="H18151" t="s">
        <v>1144</v>
      </c>
      <c r="I18151" t="s">
        <v>10</v>
      </c>
      <c r="J18151">
        <v>905.75547500000005</v>
      </c>
      <c r="K18151" t="s">
        <v>1003</v>
      </c>
    </row>
    <row r="18152" spans="1:11" x14ac:dyDescent="0.25">
      <c r="A18152" t="s">
        <v>1142</v>
      </c>
      <c r="B18152" t="s">
        <v>1143</v>
      </c>
      <c r="C18152">
        <v>31104</v>
      </c>
      <c r="D18152" t="s">
        <v>823</v>
      </c>
      <c r="E18152" s="29">
        <v>45107</v>
      </c>
      <c r="F18152" s="29">
        <v>45138</v>
      </c>
      <c r="G18152">
        <v>1065339.3400000001</v>
      </c>
      <c r="H18152" t="s">
        <v>1144</v>
      </c>
      <c r="I18152" t="s">
        <v>10</v>
      </c>
      <c r="J18152">
        <v>917.37554277777804</v>
      </c>
      <c r="K18152" t="s">
        <v>1003</v>
      </c>
    </row>
    <row r="18153" spans="1:11" x14ac:dyDescent="0.25">
      <c r="A18153" t="s">
        <v>1142</v>
      </c>
      <c r="B18153" t="s">
        <v>1143</v>
      </c>
      <c r="C18153">
        <v>31104</v>
      </c>
      <c r="D18153" t="s">
        <v>823</v>
      </c>
      <c r="E18153" s="29">
        <v>45138</v>
      </c>
      <c r="F18153" s="29">
        <v>45169</v>
      </c>
      <c r="G18153">
        <v>1043760.05</v>
      </c>
      <c r="H18153" t="s">
        <v>1144</v>
      </c>
      <c r="I18153" t="s">
        <v>10</v>
      </c>
      <c r="J18153">
        <v>898.79337638888899</v>
      </c>
      <c r="K18153" t="s">
        <v>1003</v>
      </c>
    </row>
    <row r="18154" spans="1:11" x14ac:dyDescent="0.25">
      <c r="A18154" t="s">
        <v>1142</v>
      </c>
      <c r="B18154" t="s">
        <v>1143</v>
      </c>
      <c r="C18154">
        <v>31104</v>
      </c>
      <c r="D18154" t="s">
        <v>823</v>
      </c>
      <c r="E18154" s="29">
        <v>45169</v>
      </c>
      <c r="F18154" s="29">
        <v>45199</v>
      </c>
      <c r="G18154">
        <v>1022168.68</v>
      </c>
      <c r="H18154" t="s">
        <v>1144</v>
      </c>
      <c r="I18154" t="s">
        <v>10</v>
      </c>
      <c r="J18154">
        <v>851.80723333333299</v>
      </c>
      <c r="K18154" t="s">
        <v>1003</v>
      </c>
    </row>
    <row r="18155" spans="1:11" x14ac:dyDescent="0.25">
      <c r="A18155" t="s">
        <v>1142</v>
      </c>
      <c r="B18155" t="s">
        <v>1143</v>
      </c>
      <c r="C18155">
        <v>31104</v>
      </c>
      <c r="D18155" t="s">
        <v>823</v>
      </c>
      <c r="E18155" s="29">
        <v>45199</v>
      </c>
      <c r="F18155" s="29">
        <v>45230</v>
      </c>
      <c r="G18155">
        <v>1000565.23</v>
      </c>
      <c r="H18155" t="s">
        <v>1144</v>
      </c>
      <c r="I18155" t="s">
        <v>10</v>
      </c>
      <c r="J18155">
        <v>861.597836944444</v>
      </c>
      <c r="K18155" t="s">
        <v>1003</v>
      </c>
    </row>
    <row r="18156" spans="1:11" x14ac:dyDescent="0.25">
      <c r="A18156" t="s">
        <v>1142</v>
      </c>
      <c r="B18156" t="s">
        <v>1143</v>
      </c>
      <c r="C18156">
        <v>31104</v>
      </c>
      <c r="D18156" t="s">
        <v>823</v>
      </c>
      <c r="E18156" s="29">
        <v>45230</v>
      </c>
      <c r="F18156" s="29">
        <v>45260</v>
      </c>
      <c r="G18156">
        <v>978949.7</v>
      </c>
      <c r="H18156" t="s">
        <v>1144</v>
      </c>
      <c r="I18156" t="s">
        <v>10</v>
      </c>
      <c r="J18156">
        <v>815.79141666666703</v>
      </c>
      <c r="K18156" t="s">
        <v>1003</v>
      </c>
    </row>
    <row r="18157" spans="1:11" x14ac:dyDescent="0.25">
      <c r="A18157" t="s">
        <v>1142</v>
      </c>
      <c r="B18157" t="s">
        <v>1143</v>
      </c>
      <c r="C18157">
        <v>31104</v>
      </c>
      <c r="D18157" t="s">
        <v>823</v>
      </c>
      <c r="E18157" s="29">
        <v>45260</v>
      </c>
      <c r="F18157" s="29">
        <v>45291</v>
      </c>
      <c r="G18157">
        <v>957322.07</v>
      </c>
      <c r="H18157" t="s">
        <v>1144</v>
      </c>
      <c r="I18157" t="s">
        <v>10</v>
      </c>
      <c r="J18157">
        <v>824.36067138888905</v>
      </c>
      <c r="K18157" t="s">
        <v>1003</v>
      </c>
    </row>
    <row r="18158" spans="1:11" x14ac:dyDescent="0.25">
      <c r="A18158" t="s">
        <v>1142</v>
      </c>
      <c r="B18158" t="s">
        <v>1143</v>
      </c>
      <c r="C18158">
        <v>31104</v>
      </c>
      <c r="D18158" t="s">
        <v>823</v>
      </c>
      <c r="E18158" s="29">
        <v>45291</v>
      </c>
      <c r="F18158" s="29">
        <v>45322</v>
      </c>
      <c r="G18158">
        <v>935682.34</v>
      </c>
      <c r="H18158" t="s">
        <v>1144</v>
      </c>
      <c r="I18158" t="s">
        <v>10</v>
      </c>
      <c r="J18158">
        <v>805.726459444444</v>
      </c>
      <c r="K18158" t="s">
        <v>1003</v>
      </c>
    </row>
    <row r="18159" spans="1:11" x14ac:dyDescent="0.25">
      <c r="A18159" t="s">
        <v>1142</v>
      </c>
      <c r="B18159" t="s">
        <v>1143</v>
      </c>
      <c r="C18159">
        <v>31104</v>
      </c>
      <c r="D18159" t="s">
        <v>823</v>
      </c>
      <c r="E18159" s="29">
        <v>45322</v>
      </c>
      <c r="F18159" s="29">
        <v>45351</v>
      </c>
      <c r="G18159">
        <v>914030.5</v>
      </c>
      <c r="H18159" t="s">
        <v>1144</v>
      </c>
      <c r="I18159" t="s">
        <v>10</v>
      </c>
      <c r="J18159">
        <v>736.30234722222201</v>
      </c>
      <c r="K18159" t="s">
        <v>1003</v>
      </c>
    </row>
    <row r="18160" spans="1:11" x14ac:dyDescent="0.25">
      <c r="A18160" t="s">
        <v>1142</v>
      </c>
      <c r="B18160" t="s">
        <v>1143</v>
      </c>
      <c r="C18160">
        <v>31104</v>
      </c>
      <c r="D18160" t="s">
        <v>823</v>
      </c>
      <c r="E18160" s="29">
        <v>45351</v>
      </c>
      <c r="F18160" s="29">
        <v>45382</v>
      </c>
      <c r="G18160">
        <v>892366.55</v>
      </c>
      <c r="H18160" t="s">
        <v>1144</v>
      </c>
      <c r="I18160" t="s">
        <v>10</v>
      </c>
      <c r="J18160">
        <v>768.42675138888899</v>
      </c>
      <c r="K18160" t="s">
        <v>1003</v>
      </c>
    </row>
    <row r="18161" spans="1:11" x14ac:dyDescent="0.25">
      <c r="A18161" t="s">
        <v>1142</v>
      </c>
      <c r="B18161" t="s">
        <v>1143</v>
      </c>
      <c r="C18161">
        <v>31104</v>
      </c>
      <c r="D18161" t="s">
        <v>823</v>
      </c>
      <c r="E18161" s="29">
        <v>45382</v>
      </c>
      <c r="F18161" s="29">
        <v>45412</v>
      </c>
      <c r="G18161">
        <v>870690.48</v>
      </c>
      <c r="H18161" t="s">
        <v>1144</v>
      </c>
      <c r="I18161" t="s">
        <v>10</v>
      </c>
      <c r="J18161">
        <v>725.57539999999995</v>
      </c>
      <c r="K18161" t="s">
        <v>1003</v>
      </c>
    </row>
    <row r="18162" spans="1:11" x14ac:dyDescent="0.25">
      <c r="A18162" t="s">
        <v>1142</v>
      </c>
      <c r="B18162" t="s">
        <v>1143</v>
      </c>
      <c r="C18162">
        <v>31104</v>
      </c>
      <c r="D18162" t="s">
        <v>823</v>
      </c>
      <c r="E18162" s="29">
        <v>45412</v>
      </c>
      <c r="F18162" s="29">
        <v>45443</v>
      </c>
      <c r="G18162">
        <v>849002.28</v>
      </c>
      <c r="H18162" t="s">
        <v>1144</v>
      </c>
      <c r="I18162" t="s">
        <v>10</v>
      </c>
      <c r="J18162">
        <v>731.08529666666698</v>
      </c>
      <c r="K18162" t="s">
        <v>1003</v>
      </c>
    </row>
    <row r="18163" spans="1:11" x14ac:dyDescent="0.25">
      <c r="A18163" t="s">
        <v>1142</v>
      </c>
      <c r="B18163" t="s">
        <v>1143</v>
      </c>
      <c r="C18163">
        <v>31104</v>
      </c>
      <c r="D18163" t="s">
        <v>823</v>
      </c>
      <c r="E18163" s="29">
        <v>45443</v>
      </c>
      <c r="F18163" s="29">
        <v>45473</v>
      </c>
      <c r="G18163">
        <v>827301.95</v>
      </c>
      <c r="H18163" t="s">
        <v>1144</v>
      </c>
      <c r="I18163" t="s">
        <v>10</v>
      </c>
      <c r="J18163">
        <v>689.41829166666696</v>
      </c>
      <c r="K18163" t="s">
        <v>1003</v>
      </c>
    </row>
    <row r="18164" spans="1:11" x14ac:dyDescent="0.25">
      <c r="A18164" t="s">
        <v>1142</v>
      </c>
      <c r="B18164" t="s">
        <v>1143</v>
      </c>
      <c r="C18164">
        <v>31104</v>
      </c>
      <c r="D18164" t="s">
        <v>823</v>
      </c>
      <c r="E18164" s="29">
        <v>45473</v>
      </c>
      <c r="F18164" s="29">
        <v>45504</v>
      </c>
      <c r="G18164">
        <v>805589.48</v>
      </c>
      <c r="H18164" t="s">
        <v>1144</v>
      </c>
      <c r="I18164" t="s">
        <v>10</v>
      </c>
      <c r="J18164">
        <v>693.70205222222205</v>
      </c>
      <c r="K18164" t="s">
        <v>1003</v>
      </c>
    </row>
    <row r="18165" spans="1:11" x14ac:dyDescent="0.25">
      <c r="A18165" t="s">
        <v>1142</v>
      </c>
      <c r="B18165" t="s">
        <v>1143</v>
      </c>
      <c r="C18165">
        <v>31104</v>
      </c>
      <c r="D18165" t="s">
        <v>823</v>
      </c>
      <c r="E18165" s="29">
        <v>45504</v>
      </c>
      <c r="F18165" s="29">
        <v>45535</v>
      </c>
      <c r="G18165">
        <v>783864.86</v>
      </c>
      <c r="H18165" t="s">
        <v>1144</v>
      </c>
      <c r="I18165" t="s">
        <v>10</v>
      </c>
      <c r="J18165">
        <v>674.99474055555595</v>
      </c>
      <c r="K18165" t="s">
        <v>1003</v>
      </c>
    </row>
    <row r="18166" spans="1:11" x14ac:dyDescent="0.25">
      <c r="A18166" t="s">
        <v>1142</v>
      </c>
      <c r="B18166" t="s">
        <v>1143</v>
      </c>
      <c r="C18166">
        <v>31104</v>
      </c>
      <c r="D18166" t="s">
        <v>823</v>
      </c>
      <c r="E18166" s="29">
        <v>45535</v>
      </c>
      <c r="F18166" s="29">
        <v>45565</v>
      </c>
      <c r="G18166">
        <v>762128.08</v>
      </c>
      <c r="H18166" t="s">
        <v>1144</v>
      </c>
      <c r="I18166" t="s">
        <v>10</v>
      </c>
      <c r="J18166">
        <v>635.10673333333295</v>
      </c>
      <c r="K18166" t="s">
        <v>1003</v>
      </c>
    </row>
    <row r="18167" spans="1:11" x14ac:dyDescent="0.25">
      <c r="A18167" t="s">
        <v>1142</v>
      </c>
      <c r="B18167" t="s">
        <v>1143</v>
      </c>
      <c r="C18167">
        <v>31104</v>
      </c>
      <c r="D18167" t="s">
        <v>823</v>
      </c>
      <c r="E18167" s="29">
        <v>45565</v>
      </c>
      <c r="F18167" s="29">
        <v>45596</v>
      </c>
      <c r="G18167">
        <v>740379.14</v>
      </c>
      <c r="H18167" t="s">
        <v>1144</v>
      </c>
      <c r="I18167" t="s">
        <v>10</v>
      </c>
      <c r="J18167">
        <v>637.54870388888901</v>
      </c>
      <c r="K18167" t="s">
        <v>1003</v>
      </c>
    </row>
    <row r="18168" spans="1:11" x14ac:dyDescent="0.25">
      <c r="A18168" t="s">
        <v>1142</v>
      </c>
      <c r="B18168" t="s">
        <v>1143</v>
      </c>
      <c r="C18168">
        <v>31104</v>
      </c>
      <c r="D18168" t="s">
        <v>823</v>
      </c>
      <c r="E18168" s="29">
        <v>45596</v>
      </c>
      <c r="F18168" s="29">
        <v>45626</v>
      </c>
      <c r="G18168">
        <v>718618.03</v>
      </c>
      <c r="H18168" t="s">
        <v>1144</v>
      </c>
      <c r="I18168" t="s">
        <v>10</v>
      </c>
      <c r="J18168">
        <v>598.84835833333295</v>
      </c>
      <c r="K18168" t="s">
        <v>1003</v>
      </c>
    </row>
    <row r="18169" spans="1:11" x14ac:dyDescent="0.25">
      <c r="A18169" t="s">
        <v>1142</v>
      </c>
      <c r="B18169" t="s">
        <v>1143</v>
      </c>
      <c r="C18169">
        <v>31104</v>
      </c>
      <c r="D18169" t="s">
        <v>823</v>
      </c>
      <c r="E18169" s="29">
        <v>45626</v>
      </c>
      <c r="F18169" s="29">
        <v>45657</v>
      </c>
      <c r="G18169">
        <v>696844.75</v>
      </c>
      <c r="H18169" t="s">
        <v>1144</v>
      </c>
      <c r="I18169" t="s">
        <v>10</v>
      </c>
      <c r="J18169">
        <v>600.06075694444405</v>
      </c>
      <c r="K18169" t="s">
        <v>1003</v>
      </c>
    </row>
    <row r="18170" spans="1:11" x14ac:dyDescent="0.25">
      <c r="A18170" t="s">
        <v>1142</v>
      </c>
      <c r="B18170" t="s">
        <v>1143</v>
      </c>
      <c r="C18170">
        <v>31104</v>
      </c>
      <c r="D18170" t="s">
        <v>823</v>
      </c>
      <c r="E18170" s="29">
        <v>45657</v>
      </c>
      <c r="F18170" s="29">
        <v>45688</v>
      </c>
      <c r="G18170">
        <v>675059.28</v>
      </c>
      <c r="H18170" t="s">
        <v>1144</v>
      </c>
      <c r="I18170" t="s">
        <v>10</v>
      </c>
      <c r="J18170">
        <v>581.30104666666705</v>
      </c>
      <c r="K18170" t="s">
        <v>1003</v>
      </c>
    </row>
    <row r="18171" spans="1:11" x14ac:dyDescent="0.25">
      <c r="A18171" t="s">
        <v>1142</v>
      </c>
      <c r="B18171" t="s">
        <v>1143</v>
      </c>
      <c r="C18171">
        <v>31104</v>
      </c>
      <c r="D18171" t="s">
        <v>823</v>
      </c>
      <c r="E18171" s="29">
        <v>45688</v>
      </c>
      <c r="F18171" s="29">
        <v>45716</v>
      </c>
      <c r="G18171">
        <v>653261.63</v>
      </c>
      <c r="H18171" t="s">
        <v>1144</v>
      </c>
      <c r="I18171" t="s">
        <v>10</v>
      </c>
      <c r="J18171">
        <v>508.09237888888902</v>
      </c>
      <c r="K18171" t="s">
        <v>1003</v>
      </c>
    </row>
    <row r="18172" spans="1:11" x14ac:dyDescent="0.25">
      <c r="A18172" t="s">
        <v>1142</v>
      </c>
      <c r="B18172" t="s">
        <v>1143</v>
      </c>
      <c r="C18172">
        <v>31104</v>
      </c>
      <c r="D18172" t="s">
        <v>823</v>
      </c>
      <c r="E18172" s="29">
        <v>45716</v>
      </c>
      <c r="F18172" s="29">
        <v>45747</v>
      </c>
      <c r="G18172">
        <v>631451.78</v>
      </c>
      <c r="H18172" t="s">
        <v>1144</v>
      </c>
      <c r="I18172" t="s">
        <v>10</v>
      </c>
      <c r="J18172">
        <v>543.75014388888906</v>
      </c>
      <c r="K18172" t="s">
        <v>1003</v>
      </c>
    </row>
    <row r="18173" spans="1:11" x14ac:dyDescent="0.25">
      <c r="A18173" t="s">
        <v>1142</v>
      </c>
      <c r="B18173" t="s">
        <v>1143</v>
      </c>
      <c r="C18173">
        <v>31104</v>
      </c>
      <c r="D18173" t="s">
        <v>823</v>
      </c>
      <c r="E18173" s="29">
        <v>45747</v>
      </c>
      <c r="F18173" s="29">
        <v>45777</v>
      </c>
      <c r="G18173">
        <v>609629.73</v>
      </c>
      <c r="H18173" t="s">
        <v>1144</v>
      </c>
      <c r="I18173" t="s">
        <v>10</v>
      </c>
      <c r="J18173">
        <v>508.02477499999998</v>
      </c>
      <c r="K18173" t="s">
        <v>1003</v>
      </c>
    </row>
    <row r="18174" spans="1:11" x14ac:dyDescent="0.25">
      <c r="A18174" t="s">
        <v>1142</v>
      </c>
      <c r="B18174" t="s">
        <v>1143</v>
      </c>
      <c r="C18174">
        <v>31104</v>
      </c>
      <c r="D18174" t="s">
        <v>823</v>
      </c>
      <c r="E18174" s="29">
        <v>45777</v>
      </c>
      <c r="F18174" s="29">
        <v>45808</v>
      </c>
      <c r="G18174">
        <v>587795.47</v>
      </c>
      <c r="H18174" t="s">
        <v>1144</v>
      </c>
      <c r="I18174" t="s">
        <v>10</v>
      </c>
      <c r="J18174">
        <v>506.15721027777801</v>
      </c>
      <c r="K18174" t="s">
        <v>1003</v>
      </c>
    </row>
    <row r="18175" spans="1:11" x14ac:dyDescent="0.25">
      <c r="A18175" t="s">
        <v>1142</v>
      </c>
      <c r="B18175" t="s">
        <v>1143</v>
      </c>
      <c r="C18175">
        <v>31104</v>
      </c>
      <c r="D18175" t="s">
        <v>823</v>
      </c>
      <c r="E18175" s="29">
        <v>45808</v>
      </c>
      <c r="F18175" s="29">
        <v>45838</v>
      </c>
      <c r="G18175">
        <v>565948.99</v>
      </c>
      <c r="H18175" t="s">
        <v>1144</v>
      </c>
      <c r="I18175" t="s">
        <v>10</v>
      </c>
      <c r="J18175">
        <v>471.62415833333301</v>
      </c>
      <c r="K18175" t="s">
        <v>1003</v>
      </c>
    </row>
    <row r="18176" spans="1:11" x14ac:dyDescent="0.25">
      <c r="A18176" t="s">
        <v>1142</v>
      </c>
      <c r="B18176" t="s">
        <v>1143</v>
      </c>
      <c r="C18176">
        <v>31104</v>
      </c>
      <c r="D18176" t="s">
        <v>823</v>
      </c>
      <c r="E18176" s="29">
        <v>45838</v>
      </c>
      <c r="F18176" s="29">
        <v>45869</v>
      </c>
      <c r="G18176">
        <v>544090.29</v>
      </c>
      <c r="H18176" t="s">
        <v>1144</v>
      </c>
      <c r="I18176" t="s">
        <v>10</v>
      </c>
      <c r="J18176">
        <v>468.52219416666702</v>
      </c>
      <c r="K18176" t="s">
        <v>1003</v>
      </c>
    </row>
    <row r="18177" spans="1:11" x14ac:dyDescent="0.25">
      <c r="A18177" t="s">
        <v>1142</v>
      </c>
      <c r="B18177" t="s">
        <v>1143</v>
      </c>
      <c r="C18177">
        <v>31104</v>
      </c>
      <c r="D18177" t="s">
        <v>823</v>
      </c>
      <c r="E18177" s="29">
        <v>45869</v>
      </c>
      <c r="F18177" s="29">
        <v>45900</v>
      </c>
      <c r="G18177">
        <v>522219.36</v>
      </c>
      <c r="H18177" t="s">
        <v>1144</v>
      </c>
      <c r="I18177" t="s">
        <v>10</v>
      </c>
      <c r="J18177">
        <v>449.688893333333</v>
      </c>
      <c r="K18177" t="s">
        <v>1003</v>
      </c>
    </row>
    <row r="18178" spans="1:11" x14ac:dyDescent="0.25">
      <c r="A18178" t="s">
        <v>1142</v>
      </c>
      <c r="B18178" t="s">
        <v>1143</v>
      </c>
      <c r="C18178">
        <v>31104</v>
      </c>
      <c r="D18178" t="s">
        <v>823</v>
      </c>
      <c r="E18178" s="29">
        <v>45900</v>
      </c>
      <c r="F18178" s="29">
        <v>45930</v>
      </c>
      <c r="G18178">
        <v>500336.19</v>
      </c>
      <c r="H18178" t="s">
        <v>1144</v>
      </c>
      <c r="I18178" t="s">
        <v>10</v>
      </c>
      <c r="J18178">
        <v>416.94682499999999</v>
      </c>
      <c r="K18178" t="s">
        <v>1003</v>
      </c>
    </row>
    <row r="18179" spans="1:11" x14ac:dyDescent="0.25">
      <c r="A18179" t="s">
        <v>1142</v>
      </c>
      <c r="B18179" t="s">
        <v>1143</v>
      </c>
      <c r="C18179">
        <v>31104</v>
      </c>
      <c r="D18179" t="s">
        <v>823</v>
      </c>
      <c r="E18179" s="29">
        <v>45930</v>
      </c>
      <c r="F18179" s="29">
        <v>45961</v>
      </c>
      <c r="G18179">
        <v>478440.78</v>
      </c>
      <c r="H18179" t="s">
        <v>1144</v>
      </c>
      <c r="I18179" t="s">
        <v>10</v>
      </c>
      <c r="J18179">
        <v>411.99067166666703</v>
      </c>
      <c r="K18179" t="s">
        <v>1003</v>
      </c>
    </row>
    <row r="18180" spans="1:11" x14ac:dyDescent="0.25">
      <c r="A18180" t="s">
        <v>1142</v>
      </c>
      <c r="B18180" t="s">
        <v>1143</v>
      </c>
      <c r="C18180">
        <v>31104</v>
      </c>
      <c r="D18180" t="s">
        <v>823</v>
      </c>
      <c r="E18180" s="29">
        <v>45961</v>
      </c>
      <c r="F18180" s="29">
        <v>45991</v>
      </c>
      <c r="G18180">
        <v>456533.12</v>
      </c>
      <c r="H18180" t="s">
        <v>1144</v>
      </c>
      <c r="I18180" t="s">
        <v>10</v>
      </c>
      <c r="J18180">
        <v>380.44426666666698</v>
      </c>
      <c r="K18180" t="s">
        <v>1003</v>
      </c>
    </row>
    <row r="18181" spans="1:11" x14ac:dyDescent="0.25">
      <c r="A18181" t="s">
        <v>1142</v>
      </c>
      <c r="B18181" t="s">
        <v>1143</v>
      </c>
      <c r="C18181">
        <v>31104</v>
      </c>
      <c r="D18181" t="s">
        <v>823</v>
      </c>
      <c r="E18181" s="29">
        <v>45991</v>
      </c>
      <c r="F18181" s="29">
        <v>46022</v>
      </c>
      <c r="G18181">
        <v>434613.2</v>
      </c>
      <c r="H18181" t="s">
        <v>1144</v>
      </c>
      <c r="I18181" t="s">
        <v>10</v>
      </c>
      <c r="J18181">
        <v>374.25025555555601</v>
      </c>
      <c r="K18181" t="s">
        <v>1003</v>
      </c>
    </row>
    <row r="18182" spans="1:11" x14ac:dyDescent="0.25">
      <c r="A18182" t="s">
        <v>1142</v>
      </c>
      <c r="B18182" t="s">
        <v>1143</v>
      </c>
      <c r="C18182">
        <v>31104</v>
      </c>
      <c r="D18182" t="s">
        <v>823</v>
      </c>
      <c r="E18182" s="29">
        <v>46022</v>
      </c>
      <c r="F18182" s="29">
        <v>46053</v>
      </c>
      <c r="G18182">
        <v>412681.02</v>
      </c>
      <c r="H18182" t="s">
        <v>1144</v>
      </c>
      <c r="I18182" t="s">
        <v>10</v>
      </c>
      <c r="J18182">
        <v>355.36421166666702</v>
      </c>
      <c r="K18182" t="s">
        <v>1003</v>
      </c>
    </row>
    <row r="18183" spans="1:11" x14ac:dyDescent="0.25">
      <c r="A18183" t="s">
        <v>1142</v>
      </c>
      <c r="B18183" t="s">
        <v>1143</v>
      </c>
      <c r="C18183">
        <v>31104</v>
      </c>
      <c r="D18183" t="s">
        <v>823</v>
      </c>
      <c r="E18183" s="29">
        <v>46053</v>
      </c>
      <c r="F18183" s="29">
        <v>46081</v>
      </c>
      <c r="G18183">
        <v>390736.57</v>
      </c>
      <c r="H18183" t="s">
        <v>1144</v>
      </c>
      <c r="I18183" t="s">
        <v>10</v>
      </c>
      <c r="J18183">
        <v>303.90622111111099</v>
      </c>
      <c r="K18183" t="s">
        <v>1003</v>
      </c>
    </row>
    <row r="18184" spans="1:11" x14ac:dyDescent="0.25">
      <c r="A18184" t="s">
        <v>1142</v>
      </c>
      <c r="B18184" t="s">
        <v>1143</v>
      </c>
      <c r="C18184">
        <v>31104</v>
      </c>
      <c r="D18184" t="s">
        <v>823</v>
      </c>
      <c r="E18184" s="29">
        <v>46081</v>
      </c>
      <c r="F18184" s="29">
        <v>46112</v>
      </c>
      <c r="G18184">
        <v>368779.84</v>
      </c>
      <c r="H18184" t="s">
        <v>1144</v>
      </c>
      <c r="I18184" t="s">
        <v>10</v>
      </c>
      <c r="J18184">
        <v>317.56041777777801</v>
      </c>
      <c r="K18184" t="s">
        <v>1003</v>
      </c>
    </row>
    <row r="18185" spans="1:11" x14ac:dyDescent="0.25">
      <c r="A18185" t="s">
        <v>1142</v>
      </c>
      <c r="B18185" t="s">
        <v>1143</v>
      </c>
      <c r="C18185">
        <v>31104</v>
      </c>
      <c r="D18185" t="s">
        <v>823</v>
      </c>
      <c r="E18185" s="29">
        <v>46112</v>
      </c>
      <c r="F18185" s="29">
        <v>46142</v>
      </c>
      <c r="G18185">
        <v>346810.82</v>
      </c>
      <c r="H18185" t="s">
        <v>1144</v>
      </c>
      <c r="I18185" t="s">
        <v>10</v>
      </c>
      <c r="J18185">
        <v>289.00901666666698</v>
      </c>
      <c r="K18185" t="s">
        <v>1003</v>
      </c>
    </row>
    <row r="18186" spans="1:11" x14ac:dyDescent="0.25">
      <c r="A18186" t="s">
        <v>1142</v>
      </c>
      <c r="B18186" t="s">
        <v>1143</v>
      </c>
      <c r="C18186">
        <v>31104</v>
      </c>
      <c r="D18186" t="s">
        <v>823</v>
      </c>
      <c r="E18186" s="29">
        <v>46142</v>
      </c>
      <c r="F18186" s="29">
        <v>46173</v>
      </c>
      <c r="G18186">
        <v>324829.51</v>
      </c>
      <c r="H18186" t="s">
        <v>1144</v>
      </c>
      <c r="I18186" t="s">
        <v>10</v>
      </c>
      <c r="J18186">
        <v>279.71430027777802</v>
      </c>
      <c r="K18186" t="s">
        <v>1003</v>
      </c>
    </row>
    <row r="18187" spans="1:11" x14ac:dyDescent="0.25">
      <c r="A18187" t="s">
        <v>1142</v>
      </c>
      <c r="B18187" t="s">
        <v>1143</v>
      </c>
      <c r="C18187">
        <v>31104</v>
      </c>
      <c r="D18187" t="s">
        <v>823</v>
      </c>
      <c r="E18187" s="29">
        <v>46173</v>
      </c>
      <c r="F18187" s="29">
        <v>46203</v>
      </c>
      <c r="G18187">
        <v>302835.90000000002</v>
      </c>
      <c r="H18187" t="s">
        <v>1144</v>
      </c>
      <c r="I18187" t="s">
        <v>10</v>
      </c>
      <c r="J18187">
        <v>252.36324999999999</v>
      </c>
      <c r="K18187" t="s">
        <v>1003</v>
      </c>
    </row>
    <row r="18188" spans="1:11" x14ac:dyDescent="0.25">
      <c r="A18188" t="s">
        <v>1142</v>
      </c>
      <c r="B18188" t="s">
        <v>1143</v>
      </c>
      <c r="C18188">
        <v>31104</v>
      </c>
      <c r="D18188" t="s">
        <v>823</v>
      </c>
      <c r="E18188" s="29">
        <v>46203</v>
      </c>
      <c r="F18188" s="29">
        <v>46234</v>
      </c>
      <c r="G18188">
        <v>280829.99</v>
      </c>
      <c r="H18188" t="s">
        <v>1144</v>
      </c>
      <c r="I18188" t="s">
        <v>10</v>
      </c>
      <c r="J18188">
        <v>241.82582472222199</v>
      </c>
      <c r="K18188" t="s">
        <v>1003</v>
      </c>
    </row>
    <row r="18189" spans="1:11" x14ac:dyDescent="0.25">
      <c r="A18189" t="s">
        <v>1142</v>
      </c>
      <c r="B18189" t="s">
        <v>1143</v>
      </c>
      <c r="C18189">
        <v>31104</v>
      </c>
      <c r="D18189" t="s">
        <v>823</v>
      </c>
      <c r="E18189" s="29">
        <v>46234</v>
      </c>
      <c r="F18189" s="29">
        <v>46265</v>
      </c>
      <c r="G18189">
        <v>258811.76</v>
      </c>
      <c r="H18189" t="s">
        <v>1144</v>
      </c>
      <c r="I18189" t="s">
        <v>10</v>
      </c>
      <c r="J18189">
        <v>222.86568222222201</v>
      </c>
      <c r="K18189" t="s">
        <v>1003</v>
      </c>
    </row>
    <row r="18190" spans="1:11" x14ac:dyDescent="0.25">
      <c r="A18190" t="s">
        <v>1142</v>
      </c>
      <c r="B18190" t="s">
        <v>1143</v>
      </c>
      <c r="C18190">
        <v>31104</v>
      </c>
      <c r="D18190" t="s">
        <v>823</v>
      </c>
      <c r="E18190" s="29">
        <v>46265</v>
      </c>
      <c r="F18190" s="29">
        <v>46295</v>
      </c>
      <c r="G18190">
        <v>236781.22</v>
      </c>
      <c r="H18190" t="s">
        <v>1144</v>
      </c>
      <c r="I18190" t="s">
        <v>10</v>
      </c>
      <c r="J18190">
        <v>197.31768333333301</v>
      </c>
      <c r="K18190" t="s">
        <v>1003</v>
      </c>
    </row>
    <row r="18191" spans="1:11" x14ac:dyDescent="0.25">
      <c r="A18191" t="s">
        <v>1142</v>
      </c>
      <c r="B18191" t="s">
        <v>1143</v>
      </c>
      <c r="C18191">
        <v>31104</v>
      </c>
      <c r="D18191" t="s">
        <v>823</v>
      </c>
      <c r="E18191" s="29">
        <v>46295</v>
      </c>
      <c r="F18191" s="29">
        <v>46326</v>
      </c>
      <c r="G18191">
        <v>214738.35</v>
      </c>
      <c r="H18191" t="s">
        <v>1144</v>
      </c>
      <c r="I18191" t="s">
        <v>10</v>
      </c>
      <c r="J18191">
        <v>184.91357916666701</v>
      </c>
      <c r="K18191" t="s">
        <v>1003</v>
      </c>
    </row>
    <row r="18192" spans="1:11" x14ac:dyDescent="0.25">
      <c r="A18192" t="s">
        <v>1142</v>
      </c>
      <c r="B18192" t="s">
        <v>1143</v>
      </c>
      <c r="C18192">
        <v>31104</v>
      </c>
      <c r="D18192" t="s">
        <v>823</v>
      </c>
      <c r="E18192" s="29">
        <v>46326</v>
      </c>
      <c r="F18192" s="29">
        <v>46356</v>
      </c>
      <c r="G18192">
        <v>192683.15</v>
      </c>
      <c r="H18192" t="s">
        <v>1144</v>
      </c>
      <c r="I18192" t="s">
        <v>10</v>
      </c>
      <c r="J18192">
        <v>160.569291666667</v>
      </c>
      <c r="K18192" t="s">
        <v>1003</v>
      </c>
    </row>
    <row r="18193" spans="1:11" x14ac:dyDescent="0.25">
      <c r="A18193" t="s">
        <v>1142</v>
      </c>
      <c r="B18193" t="s">
        <v>1143</v>
      </c>
      <c r="C18193">
        <v>31104</v>
      </c>
      <c r="D18193" t="s">
        <v>823</v>
      </c>
      <c r="E18193" s="29">
        <v>46356</v>
      </c>
      <c r="F18193" s="29">
        <v>46387</v>
      </c>
      <c r="G18193">
        <v>170615.61</v>
      </c>
      <c r="H18193" t="s">
        <v>1144</v>
      </c>
      <c r="I18193" t="s">
        <v>10</v>
      </c>
      <c r="J18193">
        <v>146.91899749999999</v>
      </c>
      <c r="K18193" t="s">
        <v>1003</v>
      </c>
    </row>
    <row r="18194" spans="1:11" x14ac:dyDescent="0.25">
      <c r="A18194" t="s">
        <v>1142</v>
      </c>
      <c r="B18194" t="s">
        <v>1143</v>
      </c>
      <c r="C18194">
        <v>31104</v>
      </c>
      <c r="D18194" t="s">
        <v>823</v>
      </c>
      <c r="E18194" s="29">
        <v>46387</v>
      </c>
      <c r="F18194" s="29">
        <v>46418</v>
      </c>
      <c r="G18194">
        <v>148535.72</v>
      </c>
      <c r="H18194" t="s">
        <v>1144</v>
      </c>
      <c r="I18194" t="s">
        <v>10</v>
      </c>
      <c r="J18194">
        <v>127.905758888889</v>
      </c>
      <c r="K18194" t="s">
        <v>1003</v>
      </c>
    </row>
    <row r="18195" spans="1:11" x14ac:dyDescent="0.25">
      <c r="A18195" t="s">
        <v>1142</v>
      </c>
      <c r="B18195" t="s">
        <v>1143</v>
      </c>
      <c r="C18195">
        <v>31104</v>
      </c>
      <c r="D18195" t="s">
        <v>823</v>
      </c>
      <c r="E18195" s="29">
        <v>46418</v>
      </c>
      <c r="F18195" s="29">
        <v>46446</v>
      </c>
      <c r="G18195">
        <v>126443.48</v>
      </c>
      <c r="H18195" t="s">
        <v>1144</v>
      </c>
      <c r="I18195" t="s">
        <v>10</v>
      </c>
      <c r="J18195">
        <v>98.344928888888901</v>
      </c>
      <c r="K18195" t="s">
        <v>1003</v>
      </c>
    </row>
    <row r="18196" spans="1:11" x14ac:dyDescent="0.25">
      <c r="A18196" t="s">
        <v>1142</v>
      </c>
      <c r="B18196" t="s">
        <v>1143</v>
      </c>
      <c r="C18196">
        <v>31104</v>
      </c>
      <c r="D18196" t="s">
        <v>823</v>
      </c>
      <c r="E18196" s="29">
        <v>46446</v>
      </c>
      <c r="F18196" s="29">
        <v>46477</v>
      </c>
      <c r="G18196">
        <v>104338.88</v>
      </c>
      <c r="H18196" t="s">
        <v>1144</v>
      </c>
      <c r="I18196" t="s">
        <v>10</v>
      </c>
      <c r="J18196">
        <v>89.847368888888894</v>
      </c>
      <c r="K18196" t="s">
        <v>1003</v>
      </c>
    </row>
    <row r="18197" spans="1:11" x14ac:dyDescent="0.25">
      <c r="A18197" t="s">
        <v>1142</v>
      </c>
      <c r="B18197" t="s">
        <v>1143</v>
      </c>
      <c r="C18197">
        <v>31104</v>
      </c>
      <c r="D18197" t="s">
        <v>823</v>
      </c>
      <c r="E18197" s="29">
        <v>46477</v>
      </c>
      <c r="F18197" s="29">
        <v>46507</v>
      </c>
      <c r="G18197">
        <v>82221.91</v>
      </c>
      <c r="H18197" t="s">
        <v>1144</v>
      </c>
      <c r="I18197" t="s">
        <v>10</v>
      </c>
      <c r="J18197">
        <v>68.518258333333307</v>
      </c>
      <c r="K18197" t="s">
        <v>1003</v>
      </c>
    </row>
    <row r="18198" spans="1:11" x14ac:dyDescent="0.25">
      <c r="A18198" t="s">
        <v>1142</v>
      </c>
      <c r="B18198" t="s">
        <v>1143</v>
      </c>
      <c r="C18198">
        <v>31104</v>
      </c>
      <c r="D18198" t="s">
        <v>823</v>
      </c>
      <c r="E18198" s="29">
        <v>46507</v>
      </c>
      <c r="F18198" s="29">
        <v>46538</v>
      </c>
      <c r="G18198">
        <v>60092.56</v>
      </c>
      <c r="H18198" t="s">
        <v>1144</v>
      </c>
      <c r="I18198" t="s">
        <v>10</v>
      </c>
      <c r="J18198">
        <v>51.746371111111102</v>
      </c>
      <c r="K18198" t="s">
        <v>1003</v>
      </c>
    </row>
    <row r="18199" spans="1:11" x14ac:dyDescent="0.25">
      <c r="A18199" t="s">
        <v>1142</v>
      </c>
      <c r="B18199" t="s">
        <v>1143</v>
      </c>
      <c r="C18199">
        <v>31104</v>
      </c>
      <c r="D18199" t="s">
        <v>823</v>
      </c>
      <c r="E18199" s="29">
        <v>46538</v>
      </c>
      <c r="F18199" s="29">
        <v>46568</v>
      </c>
      <c r="G18199">
        <v>37950.83</v>
      </c>
      <c r="H18199" t="s">
        <v>1144</v>
      </c>
      <c r="I18199" t="s">
        <v>10</v>
      </c>
      <c r="J18199">
        <v>31.6256916666667</v>
      </c>
      <c r="K18199" t="s">
        <v>1003</v>
      </c>
    </row>
    <row r="18200" spans="1:11" x14ac:dyDescent="0.25">
      <c r="A18200" t="s">
        <v>1142</v>
      </c>
      <c r="B18200" t="s">
        <v>1143</v>
      </c>
      <c r="C18200">
        <v>31104</v>
      </c>
      <c r="D18200" t="s">
        <v>823</v>
      </c>
      <c r="E18200" s="29">
        <v>46538</v>
      </c>
      <c r="F18200" s="29">
        <v>46568</v>
      </c>
      <c r="G18200">
        <v>15796.67</v>
      </c>
      <c r="H18200" t="s">
        <v>1144</v>
      </c>
      <c r="I18200" t="s">
        <v>10</v>
      </c>
      <c r="J18200">
        <v>13.1638916666667</v>
      </c>
      <c r="K18200" t="s">
        <v>1003</v>
      </c>
    </row>
    <row r="18201" spans="1:11" x14ac:dyDescent="0.25">
      <c r="A18201" t="s">
        <v>1145</v>
      </c>
      <c r="B18201" t="s">
        <v>1146</v>
      </c>
      <c r="C18201">
        <v>31105</v>
      </c>
      <c r="D18201" t="s">
        <v>975</v>
      </c>
      <c r="E18201" s="29">
        <v>44927</v>
      </c>
      <c r="F18201" s="29">
        <v>44958</v>
      </c>
      <c r="G18201">
        <v>9968958.4000000004</v>
      </c>
      <c r="H18201" t="s">
        <v>357</v>
      </c>
      <c r="I18201" t="s">
        <v>10</v>
      </c>
      <c r="J18201">
        <v>8584.3808444444494</v>
      </c>
      <c r="K18201" t="s">
        <v>1003</v>
      </c>
    </row>
    <row r="18202" spans="1:11" x14ac:dyDescent="0.25">
      <c r="A18202" t="s">
        <v>1145</v>
      </c>
      <c r="B18202" t="s">
        <v>1146</v>
      </c>
      <c r="C18202">
        <v>31105</v>
      </c>
      <c r="D18202" t="s">
        <v>975</v>
      </c>
      <c r="E18202" s="29">
        <v>44958</v>
      </c>
      <c r="F18202" s="29">
        <v>44986</v>
      </c>
      <c r="G18202">
        <v>9765913.0399999991</v>
      </c>
      <c r="H18202" t="s">
        <v>357</v>
      </c>
      <c r="I18202" t="s">
        <v>10</v>
      </c>
      <c r="J18202">
        <v>7595.7101422222204</v>
      </c>
      <c r="K18202" t="s">
        <v>1003</v>
      </c>
    </row>
    <row r="18203" spans="1:11" x14ac:dyDescent="0.25">
      <c r="A18203" t="s">
        <v>1145</v>
      </c>
      <c r="B18203" t="s">
        <v>1146</v>
      </c>
      <c r="C18203">
        <v>31105</v>
      </c>
      <c r="D18203" t="s">
        <v>975</v>
      </c>
      <c r="E18203" s="29">
        <v>44986</v>
      </c>
      <c r="F18203" s="29">
        <v>45017</v>
      </c>
      <c r="G18203">
        <v>9562673.0800000001</v>
      </c>
      <c r="H18203" t="s">
        <v>357</v>
      </c>
      <c r="I18203" t="s">
        <v>10</v>
      </c>
      <c r="J18203">
        <v>8234.5240411111099</v>
      </c>
      <c r="K18203" t="s">
        <v>1003</v>
      </c>
    </row>
    <row r="18204" spans="1:11" x14ac:dyDescent="0.25">
      <c r="A18204" t="s">
        <v>1145</v>
      </c>
      <c r="B18204" t="s">
        <v>1146</v>
      </c>
      <c r="C18204">
        <v>31105</v>
      </c>
      <c r="D18204" t="s">
        <v>975</v>
      </c>
      <c r="E18204" s="29">
        <v>45017</v>
      </c>
      <c r="F18204" s="29">
        <v>45047</v>
      </c>
      <c r="G18204">
        <v>9359238.3399999999</v>
      </c>
      <c r="H18204" t="s">
        <v>357</v>
      </c>
      <c r="I18204" t="s">
        <v>10</v>
      </c>
      <c r="J18204">
        <v>7799.3652833333299</v>
      </c>
      <c r="K18204" t="s">
        <v>1003</v>
      </c>
    </row>
    <row r="18205" spans="1:11" x14ac:dyDescent="0.25">
      <c r="A18205" t="s">
        <v>1145</v>
      </c>
      <c r="B18205" t="s">
        <v>1146</v>
      </c>
      <c r="C18205">
        <v>31105</v>
      </c>
      <c r="D18205" t="s">
        <v>975</v>
      </c>
      <c r="E18205" s="29">
        <v>45047</v>
      </c>
      <c r="F18205" s="29">
        <v>45078</v>
      </c>
      <c r="G18205">
        <v>9155608.6300000008</v>
      </c>
      <c r="H18205" t="s">
        <v>357</v>
      </c>
      <c r="I18205" t="s">
        <v>10</v>
      </c>
      <c r="J18205">
        <v>7883.9963202777799</v>
      </c>
      <c r="K18205" t="s">
        <v>1003</v>
      </c>
    </row>
    <row r="18206" spans="1:11" x14ac:dyDescent="0.25">
      <c r="A18206" t="s">
        <v>1145</v>
      </c>
      <c r="B18206" t="s">
        <v>1146</v>
      </c>
      <c r="C18206">
        <v>31105</v>
      </c>
      <c r="D18206" t="s">
        <v>975</v>
      </c>
      <c r="E18206" s="29">
        <v>45078</v>
      </c>
      <c r="F18206" s="29">
        <v>45108</v>
      </c>
      <c r="G18206">
        <v>8951783.7599999998</v>
      </c>
      <c r="H18206" t="s">
        <v>357</v>
      </c>
      <c r="I18206" t="s">
        <v>10</v>
      </c>
      <c r="J18206">
        <v>7459.8198000000002</v>
      </c>
      <c r="K18206" t="s">
        <v>1003</v>
      </c>
    </row>
    <row r="18207" spans="1:11" x14ac:dyDescent="0.25">
      <c r="A18207" t="s">
        <v>1145</v>
      </c>
      <c r="B18207" t="s">
        <v>1146</v>
      </c>
      <c r="C18207">
        <v>31105</v>
      </c>
      <c r="D18207" t="s">
        <v>975</v>
      </c>
      <c r="E18207" s="29">
        <v>45108</v>
      </c>
      <c r="F18207" s="29">
        <v>45139</v>
      </c>
      <c r="G18207">
        <v>8747763.5500000007</v>
      </c>
      <c r="H18207" t="s">
        <v>357</v>
      </c>
      <c r="I18207" t="s">
        <v>10</v>
      </c>
      <c r="J18207">
        <v>7532.7963902777801</v>
      </c>
      <c r="K18207" t="s">
        <v>1003</v>
      </c>
    </row>
    <row r="18208" spans="1:11" x14ac:dyDescent="0.25">
      <c r="A18208" t="s">
        <v>1145</v>
      </c>
      <c r="B18208" t="s">
        <v>1146</v>
      </c>
      <c r="C18208">
        <v>31105</v>
      </c>
      <c r="D18208" t="s">
        <v>975</v>
      </c>
      <c r="E18208" s="29">
        <v>45139</v>
      </c>
      <c r="F18208" s="29">
        <v>45170</v>
      </c>
      <c r="G18208">
        <v>8543547.8000000007</v>
      </c>
      <c r="H18208" t="s">
        <v>357</v>
      </c>
      <c r="I18208" t="s">
        <v>10</v>
      </c>
      <c r="J18208">
        <v>7356.9439388888904</v>
      </c>
      <c r="K18208" t="s">
        <v>1003</v>
      </c>
    </row>
    <row r="18209" spans="1:11" x14ac:dyDescent="0.25">
      <c r="A18209" t="s">
        <v>1145</v>
      </c>
      <c r="B18209" t="s">
        <v>1146</v>
      </c>
      <c r="C18209">
        <v>31105</v>
      </c>
      <c r="D18209" t="s">
        <v>975</v>
      </c>
      <c r="E18209" s="29">
        <v>45170</v>
      </c>
      <c r="F18209" s="29">
        <v>45200</v>
      </c>
      <c r="G18209">
        <v>8339136.3300000001</v>
      </c>
      <c r="H18209" t="s">
        <v>357</v>
      </c>
      <c r="I18209" t="s">
        <v>10</v>
      </c>
      <c r="J18209">
        <v>6949.2802750000001</v>
      </c>
      <c r="K18209" t="s">
        <v>1003</v>
      </c>
    </row>
    <row r="18210" spans="1:11" x14ac:dyDescent="0.25">
      <c r="A18210" t="s">
        <v>1145</v>
      </c>
      <c r="B18210" t="s">
        <v>1146</v>
      </c>
      <c r="C18210">
        <v>31105</v>
      </c>
      <c r="D18210" t="s">
        <v>975</v>
      </c>
      <c r="E18210" s="29">
        <v>45200</v>
      </c>
      <c r="F18210" s="29">
        <v>45231</v>
      </c>
      <c r="G18210">
        <v>8134528.96</v>
      </c>
      <c r="H18210" t="s">
        <v>357</v>
      </c>
      <c r="I18210" t="s">
        <v>10</v>
      </c>
      <c r="J18210">
        <v>7004.7332711111103</v>
      </c>
      <c r="K18210" t="s">
        <v>1003</v>
      </c>
    </row>
    <row r="18211" spans="1:11" x14ac:dyDescent="0.25">
      <c r="A18211" t="s">
        <v>1145</v>
      </c>
      <c r="B18211" t="s">
        <v>1146</v>
      </c>
      <c r="C18211">
        <v>31105</v>
      </c>
      <c r="D18211" t="s">
        <v>975</v>
      </c>
      <c r="E18211" s="29">
        <v>45231</v>
      </c>
      <c r="F18211" s="29">
        <v>45261</v>
      </c>
      <c r="G18211">
        <v>7929725.4900000002</v>
      </c>
      <c r="H18211" t="s">
        <v>357</v>
      </c>
      <c r="I18211" t="s">
        <v>10</v>
      </c>
      <c r="J18211">
        <v>6608.1045750000003</v>
      </c>
      <c r="K18211" t="s">
        <v>1003</v>
      </c>
    </row>
    <row r="18212" spans="1:11" x14ac:dyDescent="0.25">
      <c r="A18212" t="s">
        <v>1145</v>
      </c>
      <c r="B18212" t="s">
        <v>1146</v>
      </c>
      <c r="C18212">
        <v>31105</v>
      </c>
      <c r="D18212" t="s">
        <v>975</v>
      </c>
      <c r="E18212" s="29">
        <v>45261</v>
      </c>
      <c r="F18212" s="29">
        <v>45292</v>
      </c>
      <c r="G18212">
        <v>7724725.7400000002</v>
      </c>
      <c r="H18212" t="s">
        <v>357</v>
      </c>
      <c r="I18212" t="s">
        <v>10</v>
      </c>
      <c r="J18212">
        <v>6651.8471650000001</v>
      </c>
      <c r="K18212" t="s">
        <v>1003</v>
      </c>
    </row>
    <row r="18213" spans="1:11" x14ac:dyDescent="0.25">
      <c r="A18213" t="s">
        <v>1145</v>
      </c>
      <c r="B18213" t="s">
        <v>1146</v>
      </c>
      <c r="C18213">
        <v>31105</v>
      </c>
      <c r="D18213" t="s">
        <v>975</v>
      </c>
      <c r="E18213" s="29">
        <v>45292</v>
      </c>
      <c r="F18213" s="29">
        <v>45323</v>
      </c>
      <c r="G18213">
        <v>7519529.5199999996</v>
      </c>
      <c r="H18213" t="s">
        <v>357</v>
      </c>
      <c r="I18213" t="s">
        <v>10</v>
      </c>
      <c r="J18213">
        <v>6475.1504199999999</v>
      </c>
      <c r="K18213" t="s">
        <v>1003</v>
      </c>
    </row>
    <row r="18214" spans="1:11" x14ac:dyDescent="0.25">
      <c r="A18214" t="s">
        <v>1145</v>
      </c>
      <c r="B18214" t="s">
        <v>1146</v>
      </c>
      <c r="C18214">
        <v>31105</v>
      </c>
      <c r="D18214" t="s">
        <v>975</v>
      </c>
      <c r="E18214" s="29">
        <v>45323</v>
      </c>
      <c r="F18214" s="29">
        <v>45352</v>
      </c>
      <c r="G18214">
        <v>7314136.6399999997</v>
      </c>
      <c r="H18214" t="s">
        <v>357</v>
      </c>
      <c r="I18214" t="s">
        <v>10</v>
      </c>
      <c r="J18214">
        <v>5891.9434044444397</v>
      </c>
      <c r="K18214" t="s">
        <v>1003</v>
      </c>
    </row>
    <row r="18215" spans="1:11" x14ac:dyDescent="0.25">
      <c r="A18215" t="s">
        <v>1145</v>
      </c>
      <c r="B18215" t="s">
        <v>1146</v>
      </c>
      <c r="C18215">
        <v>31105</v>
      </c>
      <c r="D18215" t="s">
        <v>975</v>
      </c>
      <c r="E18215" s="29">
        <v>45352</v>
      </c>
      <c r="F18215" s="29">
        <v>45383</v>
      </c>
      <c r="G18215">
        <v>7108546.9100000001</v>
      </c>
      <c r="H18215" t="s">
        <v>357</v>
      </c>
      <c r="I18215" t="s">
        <v>10</v>
      </c>
      <c r="J18215">
        <v>6121.2487280555597</v>
      </c>
      <c r="K18215" t="s">
        <v>1003</v>
      </c>
    </row>
    <row r="18216" spans="1:11" x14ac:dyDescent="0.25">
      <c r="A18216" t="s">
        <v>1145</v>
      </c>
      <c r="B18216" t="s">
        <v>1146</v>
      </c>
      <c r="C18216">
        <v>31105</v>
      </c>
      <c r="D18216" t="s">
        <v>975</v>
      </c>
      <c r="E18216" s="29">
        <v>45383</v>
      </c>
      <c r="F18216" s="29">
        <v>45413</v>
      </c>
      <c r="G18216">
        <v>6902760.1500000004</v>
      </c>
      <c r="H18216" t="s">
        <v>357</v>
      </c>
      <c r="I18216" t="s">
        <v>10</v>
      </c>
      <c r="J18216">
        <v>5752.3001249999998</v>
      </c>
      <c r="K18216" t="s">
        <v>1003</v>
      </c>
    </row>
    <row r="18217" spans="1:11" x14ac:dyDescent="0.25">
      <c r="A18217" t="s">
        <v>1145</v>
      </c>
      <c r="B18217" t="s">
        <v>1146</v>
      </c>
      <c r="C18217">
        <v>31105</v>
      </c>
      <c r="D18217" t="s">
        <v>975</v>
      </c>
      <c r="E18217" s="29">
        <v>45413</v>
      </c>
      <c r="F18217" s="29">
        <v>45444</v>
      </c>
      <c r="G18217">
        <v>6696776.1600000001</v>
      </c>
      <c r="H18217" t="s">
        <v>357</v>
      </c>
      <c r="I18217" t="s">
        <v>10</v>
      </c>
      <c r="J18217">
        <v>5766.6683599999997</v>
      </c>
      <c r="K18217" t="s">
        <v>1003</v>
      </c>
    </row>
    <row r="18218" spans="1:11" x14ac:dyDescent="0.25">
      <c r="A18218" t="s">
        <v>1145</v>
      </c>
      <c r="B18218" t="s">
        <v>1146</v>
      </c>
      <c r="C18218">
        <v>31105</v>
      </c>
      <c r="D18218" t="s">
        <v>975</v>
      </c>
      <c r="E18218" s="29">
        <v>45444</v>
      </c>
      <c r="F18218" s="29">
        <v>45474</v>
      </c>
      <c r="G18218">
        <v>6490594.7599999998</v>
      </c>
      <c r="H18218" t="s">
        <v>357</v>
      </c>
      <c r="I18218" t="s">
        <v>10</v>
      </c>
      <c r="J18218">
        <v>5408.8289666666697</v>
      </c>
      <c r="K18218" t="s">
        <v>1003</v>
      </c>
    </row>
    <row r="18219" spans="1:11" x14ac:dyDescent="0.25">
      <c r="A18219" t="s">
        <v>1145</v>
      </c>
      <c r="B18219" t="s">
        <v>1146</v>
      </c>
      <c r="C18219">
        <v>31105</v>
      </c>
      <c r="D18219" t="s">
        <v>975</v>
      </c>
      <c r="E18219" s="29">
        <v>45474</v>
      </c>
      <c r="F18219" s="29">
        <v>45505</v>
      </c>
      <c r="G18219">
        <v>6284215.75</v>
      </c>
      <c r="H18219" t="s">
        <v>357</v>
      </c>
      <c r="I18219" t="s">
        <v>10</v>
      </c>
      <c r="J18219">
        <v>5411.4080069444399</v>
      </c>
      <c r="K18219" t="s">
        <v>1003</v>
      </c>
    </row>
    <row r="18220" spans="1:11" x14ac:dyDescent="0.25">
      <c r="A18220" t="s">
        <v>1145</v>
      </c>
      <c r="B18220" t="s">
        <v>1146</v>
      </c>
      <c r="C18220">
        <v>31105</v>
      </c>
      <c r="D18220" t="s">
        <v>975</v>
      </c>
      <c r="E18220" s="29">
        <v>45505</v>
      </c>
      <c r="F18220" s="29">
        <v>45536</v>
      </c>
      <c r="G18220">
        <v>6077638.9500000002</v>
      </c>
      <c r="H18220" t="s">
        <v>357</v>
      </c>
      <c r="I18220" t="s">
        <v>10</v>
      </c>
      <c r="J18220">
        <v>5233.52242916667</v>
      </c>
      <c r="K18220" t="s">
        <v>1003</v>
      </c>
    </row>
    <row r="18221" spans="1:11" x14ac:dyDescent="0.25">
      <c r="A18221" t="s">
        <v>1145</v>
      </c>
      <c r="B18221" t="s">
        <v>1146</v>
      </c>
      <c r="C18221">
        <v>31105</v>
      </c>
      <c r="D18221" t="s">
        <v>975</v>
      </c>
      <c r="E18221" s="29">
        <v>45536</v>
      </c>
      <c r="F18221" s="29">
        <v>45566</v>
      </c>
      <c r="G18221">
        <v>5870864.1699999999</v>
      </c>
      <c r="H18221" t="s">
        <v>357</v>
      </c>
      <c r="I18221" t="s">
        <v>10</v>
      </c>
      <c r="J18221">
        <v>4892.38680833333</v>
      </c>
      <c r="K18221" t="s">
        <v>1003</v>
      </c>
    </row>
    <row r="18222" spans="1:11" x14ac:dyDescent="0.25">
      <c r="A18222" t="s">
        <v>1145</v>
      </c>
      <c r="B18222" t="s">
        <v>1146</v>
      </c>
      <c r="C18222">
        <v>31105</v>
      </c>
      <c r="D18222" t="s">
        <v>975</v>
      </c>
      <c r="E18222" s="29">
        <v>45566</v>
      </c>
      <c r="F18222" s="29">
        <v>45597</v>
      </c>
      <c r="G18222">
        <v>5663891.2199999997</v>
      </c>
      <c r="H18222" t="s">
        <v>357</v>
      </c>
      <c r="I18222" t="s">
        <v>10</v>
      </c>
      <c r="J18222">
        <v>4877.2396616666701</v>
      </c>
      <c r="K18222" t="s">
        <v>1003</v>
      </c>
    </row>
    <row r="18223" spans="1:11" x14ac:dyDescent="0.25">
      <c r="A18223" t="s">
        <v>1145</v>
      </c>
      <c r="B18223" t="s">
        <v>1146</v>
      </c>
      <c r="C18223">
        <v>31105</v>
      </c>
      <c r="D18223" t="s">
        <v>975</v>
      </c>
      <c r="E18223" s="29">
        <v>45597</v>
      </c>
      <c r="F18223" s="29">
        <v>45627</v>
      </c>
      <c r="G18223">
        <v>5456719.9100000001</v>
      </c>
      <c r="H18223" t="s">
        <v>357</v>
      </c>
      <c r="I18223" t="s">
        <v>10</v>
      </c>
      <c r="J18223">
        <v>4547.2665916666701</v>
      </c>
      <c r="K18223" t="s">
        <v>1003</v>
      </c>
    </row>
    <row r="18224" spans="1:11" x14ac:dyDescent="0.25">
      <c r="A18224" t="s">
        <v>1145</v>
      </c>
      <c r="B18224" t="s">
        <v>1146</v>
      </c>
      <c r="C18224">
        <v>31105</v>
      </c>
      <c r="D18224" t="s">
        <v>975</v>
      </c>
      <c r="E18224" s="29">
        <v>45627</v>
      </c>
      <c r="F18224" s="29">
        <v>45658</v>
      </c>
      <c r="G18224">
        <v>5249350.04</v>
      </c>
      <c r="H18224" t="s">
        <v>357</v>
      </c>
      <c r="I18224" t="s">
        <v>10</v>
      </c>
      <c r="J18224">
        <v>4520.2736455555596</v>
      </c>
      <c r="K18224" t="s">
        <v>1003</v>
      </c>
    </row>
    <row r="18225" spans="1:11" x14ac:dyDescent="0.25">
      <c r="A18225" t="s">
        <v>1145</v>
      </c>
      <c r="B18225" t="s">
        <v>1146</v>
      </c>
      <c r="C18225">
        <v>31105</v>
      </c>
      <c r="D18225" t="s">
        <v>975</v>
      </c>
      <c r="E18225" s="29">
        <v>45658</v>
      </c>
      <c r="F18225" s="29">
        <v>45689</v>
      </c>
      <c r="G18225">
        <v>5041781.43</v>
      </c>
      <c r="H18225" t="s">
        <v>357</v>
      </c>
      <c r="I18225" t="s">
        <v>10</v>
      </c>
      <c r="J18225">
        <v>4341.5340091666703</v>
      </c>
      <c r="K18225" t="s">
        <v>1003</v>
      </c>
    </row>
    <row r="18226" spans="1:11" x14ac:dyDescent="0.25">
      <c r="A18226" t="s">
        <v>1145</v>
      </c>
      <c r="B18226" t="s">
        <v>1146</v>
      </c>
      <c r="C18226">
        <v>31105</v>
      </c>
      <c r="D18226" t="s">
        <v>975</v>
      </c>
      <c r="E18226" s="29">
        <v>45689</v>
      </c>
      <c r="F18226" s="29">
        <v>45717</v>
      </c>
      <c r="G18226">
        <v>4834013.8899999997</v>
      </c>
      <c r="H18226" t="s">
        <v>357</v>
      </c>
      <c r="I18226" t="s">
        <v>10</v>
      </c>
      <c r="J18226">
        <v>3759.78858111111</v>
      </c>
      <c r="K18226" t="s">
        <v>1003</v>
      </c>
    </row>
    <row r="18227" spans="1:11" x14ac:dyDescent="0.25">
      <c r="A18227" t="s">
        <v>1145</v>
      </c>
      <c r="B18227" t="s">
        <v>1146</v>
      </c>
      <c r="C18227">
        <v>31105</v>
      </c>
      <c r="D18227" t="s">
        <v>975</v>
      </c>
      <c r="E18227" s="29">
        <v>45717</v>
      </c>
      <c r="F18227" s="29">
        <v>45748</v>
      </c>
      <c r="G18227">
        <v>4626047.2300000004</v>
      </c>
      <c r="H18227" t="s">
        <v>357</v>
      </c>
      <c r="I18227" t="s">
        <v>10</v>
      </c>
      <c r="J18227">
        <v>3983.54067027778</v>
      </c>
      <c r="K18227" t="s">
        <v>1003</v>
      </c>
    </row>
    <row r="18228" spans="1:11" x14ac:dyDescent="0.25">
      <c r="A18228" t="s">
        <v>1145</v>
      </c>
      <c r="B18228" t="s">
        <v>1146</v>
      </c>
      <c r="C18228">
        <v>31105</v>
      </c>
      <c r="D18228" t="s">
        <v>975</v>
      </c>
      <c r="E18228" s="29">
        <v>45748</v>
      </c>
      <c r="F18228" s="29">
        <v>45778</v>
      </c>
      <c r="G18228">
        <v>4417881.25</v>
      </c>
      <c r="H18228" t="s">
        <v>357</v>
      </c>
      <c r="I18228" t="s">
        <v>10</v>
      </c>
      <c r="J18228">
        <v>3681.5677083333298</v>
      </c>
      <c r="K18228" t="s">
        <v>1003</v>
      </c>
    </row>
    <row r="18229" spans="1:11" x14ac:dyDescent="0.25">
      <c r="A18229" t="s">
        <v>1145</v>
      </c>
      <c r="B18229" t="s">
        <v>1146</v>
      </c>
      <c r="C18229">
        <v>31105</v>
      </c>
      <c r="D18229" t="s">
        <v>975</v>
      </c>
      <c r="E18229" s="29">
        <v>45778</v>
      </c>
      <c r="F18229" s="29">
        <v>45809</v>
      </c>
      <c r="G18229">
        <v>4209515.7699999996</v>
      </c>
      <c r="H18229" t="s">
        <v>357</v>
      </c>
      <c r="I18229" t="s">
        <v>10</v>
      </c>
      <c r="J18229">
        <v>3624.86080194444</v>
      </c>
      <c r="K18229" t="s">
        <v>1003</v>
      </c>
    </row>
    <row r="18230" spans="1:11" x14ac:dyDescent="0.25">
      <c r="A18230" t="s">
        <v>1145</v>
      </c>
      <c r="B18230" t="s">
        <v>1146</v>
      </c>
      <c r="C18230">
        <v>31105</v>
      </c>
      <c r="D18230" t="s">
        <v>975</v>
      </c>
      <c r="E18230" s="29">
        <v>45809</v>
      </c>
      <c r="F18230" s="29">
        <v>45839</v>
      </c>
      <c r="G18230">
        <v>4000950.59</v>
      </c>
      <c r="H18230" t="s">
        <v>357</v>
      </c>
      <c r="I18230" t="s">
        <v>10</v>
      </c>
      <c r="J18230">
        <v>3334.1254916666699</v>
      </c>
      <c r="K18230" t="s">
        <v>1003</v>
      </c>
    </row>
    <row r="18231" spans="1:11" x14ac:dyDescent="0.25">
      <c r="A18231" t="s">
        <v>1145</v>
      </c>
      <c r="B18231" t="s">
        <v>1146</v>
      </c>
      <c r="C18231">
        <v>31105</v>
      </c>
      <c r="D18231" t="s">
        <v>975</v>
      </c>
      <c r="E18231" s="29">
        <v>45839</v>
      </c>
      <c r="F18231" s="29">
        <v>45870</v>
      </c>
      <c r="G18231">
        <v>3792185.52</v>
      </c>
      <c r="H18231" t="s">
        <v>357</v>
      </c>
      <c r="I18231" t="s">
        <v>10</v>
      </c>
      <c r="J18231">
        <v>3265.49308666667</v>
      </c>
      <c r="K18231" t="s">
        <v>1003</v>
      </c>
    </row>
    <row r="18232" spans="1:11" x14ac:dyDescent="0.25">
      <c r="A18232" t="s">
        <v>1145</v>
      </c>
      <c r="B18232" t="s">
        <v>1146</v>
      </c>
      <c r="C18232">
        <v>31105</v>
      </c>
      <c r="D18232" t="s">
        <v>975</v>
      </c>
      <c r="E18232" s="29">
        <v>45870</v>
      </c>
      <c r="F18232" s="29">
        <v>45901</v>
      </c>
      <c r="G18232">
        <v>3583220.37</v>
      </c>
      <c r="H18232" t="s">
        <v>357</v>
      </c>
      <c r="I18232" t="s">
        <v>10</v>
      </c>
      <c r="J18232">
        <v>3085.5508741666699</v>
      </c>
      <c r="K18232" t="s">
        <v>1003</v>
      </c>
    </row>
    <row r="18233" spans="1:11" x14ac:dyDescent="0.25">
      <c r="A18233" t="s">
        <v>1145</v>
      </c>
      <c r="B18233" t="s">
        <v>1146</v>
      </c>
      <c r="C18233">
        <v>31105</v>
      </c>
      <c r="D18233" t="s">
        <v>975</v>
      </c>
      <c r="E18233" s="29">
        <v>45901</v>
      </c>
      <c r="F18233" s="29">
        <v>45931</v>
      </c>
      <c r="G18233">
        <v>3374054.95</v>
      </c>
      <c r="H18233" t="s">
        <v>357</v>
      </c>
      <c r="I18233" t="s">
        <v>10</v>
      </c>
      <c r="J18233">
        <v>2811.7124583333298</v>
      </c>
      <c r="K18233" t="s">
        <v>1003</v>
      </c>
    </row>
    <row r="18234" spans="1:11" x14ac:dyDescent="0.25">
      <c r="A18234" t="s">
        <v>1145</v>
      </c>
      <c r="B18234" t="s">
        <v>1146</v>
      </c>
      <c r="C18234">
        <v>31105</v>
      </c>
      <c r="D18234" t="s">
        <v>975</v>
      </c>
      <c r="E18234" s="29">
        <v>45931</v>
      </c>
      <c r="F18234" s="29">
        <v>45962</v>
      </c>
      <c r="G18234">
        <v>3164689.07</v>
      </c>
      <c r="H18234" t="s">
        <v>357</v>
      </c>
      <c r="I18234" t="s">
        <v>10</v>
      </c>
      <c r="J18234">
        <v>2725.1489213888899</v>
      </c>
      <c r="K18234" t="s">
        <v>1003</v>
      </c>
    </row>
    <row r="18235" spans="1:11" x14ac:dyDescent="0.25">
      <c r="A18235" t="s">
        <v>1145</v>
      </c>
      <c r="B18235" t="s">
        <v>1146</v>
      </c>
      <c r="C18235">
        <v>31105</v>
      </c>
      <c r="D18235" t="s">
        <v>975</v>
      </c>
      <c r="E18235" s="29">
        <v>45962</v>
      </c>
      <c r="F18235" s="29">
        <v>45992</v>
      </c>
      <c r="G18235">
        <v>2955122.53</v>
      </c>
      <c r="H18235" t="s">
        <v>357</v>
      </c>
      <c r="I18235" t="s">
        <v>10</v>
      </c>
      <c r="J18235">
        <v>2462.6021083333299</v>
      </c>
      <c r="K18235" t="s">
        <v>1003</v>
      </c>
    </row>
    <row r="18236" spans="1:11" x14ac:dyDescent="0.25">
      <c r="A18236" t="s">
        <v>1145</v>
      </c>
      <c r="B18236" t="s">
        <v>1146</v>
      </c>
      <c r="C18236">
        <v>31105</v>
      </c>
      <c r="D18236" t="s">
        <v>975</v>
      </c>
      <c r="E18236" s="29">
        <v>45992</v>
      </c>
      <c r="F18236" s="29">
        <v>46023</v>
      </c>
      <c r="G18236">
        <v>2745355.15</v>
      </c>
      <c r="H18236" t="s">
        <v>357</v>
      </c>
      <c r="I18236" t="s">
        <v>10</v>
      </c>
      <c r="J18236">
        <v>2364.0558236111101</v>
      </c>
      <c r="K18236" t="s">
        <v>1003</v>
      </c>
    </row>
    <row r="18237" spans="1:11" x14ac:dyDescent="0.25">
      <c r="A18237" t="s">
        <v>1145</v>
      </c>
      <c r="B18237" t="s">
        <v>1146</v>
      </c>
      <c r="C18237">
        <v>31105</v>
      </c>
      <c r="D18237" t="s">
        <v>975</v>
      </c>
      <c r="E18237" s="29">
        <v>46023</v>
      </c>
      <c r="F18237" s="29">
        <v>46054</v>
      </c>
      <c r="G18237">
        <v>2535386.73</v>
      </c>
      <c r="H18237" t="s">
        <v>357</v>
      </c>
      <c r="I18237" t="s">
        <v>10</v>
      </c>
      <c r="J18237">
        <v>2183.2496841666698</v>
      </c>
      <c r="K18237" t="s">
        <v>1003</v>
      </c>
    </row>
    <row r="18238" spans="1:11" x14ac:dyDescent="0.25">
      <c r="A18238" t="s">
        <v>1145</v>
      </c>
      <c r="B18238" t="s">
        <v>1146</v>
      </c>
      <c r="C18238">
        <v>31105</v>
      </c>
      <c r="D18238" t="s">
        <v>975</v>
      </c>
      <c r="E18238" s="29">
        <v>46054</v>
      </c>
      <c r="F18238" s="29">
        <v>46082</v>
      </c>
      <c r="G18238">
        <v>2325217.0699999998</v>
      </c>
      <c r="H18238" t="s">
        <v>357</v>
      </c>
      <c r="I18238" t="s">
        <v>10</v>
      </c>
      <c r="J18238">
        <v>1808.5021655555599</v>
      </c>
      <c r="K18238" t="s">
        <v>1003</v>
      </c>
    </row>
    <row r="18239" spans="1:11" x14ac:dyDescent="0.25">
      <c r="A18239" t="s">
        <v>1145</v>
      </c>
      <c r="B18239" t="s">
        <v>1146</v>
      </c>
      <c r="C18239">
        <v>31105</v>
      </c>
      <c r="D18239" t="s">
        <v>975</v>
      </c>
      <c r="E18239" s="29">
        <v>46082</v>
      </c>
      <c r="F18239" s="29">
        <v>46113</v>
      </c>
      <c r="G18239">
        <v>2114845.9900000002</v>
      </c>
      <c r="H18239" t="s">
        <v>357</v>
      </c>
      <c r="I18239" t="s">
        <v>10</v>
      </c>
      <c r="J18239">
        <v>1821.1173802777801</v>
      </c>
      <c r="K18239" t="s">
        <v>1003</v>
      </c>
    </row>
    <row r="18240" spans="1:11" x14ac:dyDescent="0.25">
      <c r="A18240" t="s">
        <v>1145</v>
      </c>
      <c r="B18240" t="s">
        <v>1146</v>
      </c>
      <c r="C18240">
        <v>31105</v>
      </c>
      <c r="D18240" t="s">
        <v>975</v>
      </c>
      <c r="E18240" s="29">
        <v>46113</v>
      </c>
      <c r="F18240" s="29">
        <v>46143</v>
      </c>
      <c r="G18240">
        <v>1904273.29</v>
      </c>
      <c r="H18240" t="s">
        <v>357</v>
      </c>
      <c r="I18240" t="s">
        <v>10</v>
      </c>
      <c r="J18240">
        <v>1586.8944083333299</v>
      </c>
      <c r="K18240" t="s">
        <v>1003</v>
      </c>
    </row>
    <row r="18241" spans="1:11" x14ac:dyDescent="0.25">
      <c r="A18241" t="s">
        <v>1145</v>
      </c>
      <c r="B18241" t="s">
        <v>1146</v>
      </c>
      <c r="C18241">
        <v>31105</v>
      </c>
      <c r="D18241" t="s">
        <v>975</v>
      </c>
      <c r="E18241" s="29">
        <v>46143</v>
      </c>
      <c r="F18241" s="29">
        <v>46174</v>
      </c>
      <c r="G18241">
        <v>1693498.78</v>
      </c>
      <c r="H18241" t="s">
        <v>357</v>
      </c>
      <c r="I18241" t="s">
        <v>10</v>
      </c>
      <c r="J18241">
        <v>1458.29061611111</v>
      </c>
      <c r="K18241" t="s">
        <v>1003</v>
      </c>
    </row>
    <row r="18242" spans="1:11" x14ac:dyDescent="0.25">
      <c r="A18242" t="s">
        <v>1145</v>
      </c>
      <c r="B18242" t="s">
        <v>1146</v>
      </c>
      <c r="C18242">
        <v>31105</v>
      </c>
      <c r="D18242" t="s">
        <v>975</v>
      </c>
      <c r="E18242" s="29">
        <v>46174</v>
      </c>
      <c r="F18242" s="29">
        <v>46204</v>
      </c>
      <c r="G18242">
        <v>1482522.26</v>
      </c>
      <c r="H18242" t="s">
        <v>357</v>
      </c>
      <c r="I18242" t="s">
        <v>10</v>
      </c>
      <c r="J18242">
        <v>1235.4352166666699</v>
      </c>
      <c r="K18242" t="s">
        <v>1003</v>
      </c>
    </row>
    <row r="18243" spans="1:11" x14ac:dyDescent="0.25">
      <c r="A18243" t="s">
        <v>1145</v>
      </c>
      <c r="B18243" t="s">
        <v>1146</v>
      </c>
      <c r="C18243">
        <v>31105</v>
      </c>
      <c r="D18243" t="s">
        <v>975</v>
      </c>
      <c r="E18243" s="29">
        <v>46204</v>
      </c>
      <c r="F18243" s="29">
        <v>46235</v>
      </c>
      <c r="G18243">
        <v>1271343.54</v>
      </c>
      <c r="H18243" t="s">
        <v>357</v>
      </c>
      <c r="I18243" t="s">
        <v>10</v>
      </c>
      <c r="J18243">
        <v>1094.7680483333299</v>
      </c>
      <c r="K18243" t="s">
        <v>1003</v>
      </c>
    </row>
    <row r="18244" spans="1:11" x14ac:dyDescent="0.25">
      <c r="A18244" t="s">
        <v>1145</v>
      </c>
      <c r="B18244" t="s">
        <v>1146</v>
      </c>
      <c r="C18244">
        <v>31105</v>
      </c>
      <c r="D18244" t="s">
        <v>975</v>
      </c>
      <c r="E18244" s="29">
        <v>46235</v>
      </c>
      <c r="F18244" s="29">
        <v>46266</v>
      </c>
      <c r="G18244">
        <v>1059962.43</v>
      </c>
      <c r="H18244" t="s">
        <v>357</v>
      </c>
      <c r="I18244" t="s">
        <v>10</v>
      </c>
      <c r="J18244">
        <v>912.745425833333</v>
      </c>
      <c r="K18244" t="s">
        <v>1003</v>
      </c>
    </row>
    <row r="18245" spans="1:11" x14ac:dyDescent="0.25">
      <c r="A18245" t="s">
        <v>1145</v>
      </c>
      <c r="B18245" t="s">
        <v>1146</v>
      </c>
      <c r="C18245">
        <v>31105</v>
      </c>
      <c r="D18245" t="s">
        <v>975</v>
      </c>
      <c r="E18245" s="29">
        <v>46266</v>
      </c>
      <c r="F18245" s="29">
        <v>46296</v>
      </c>
      <c r="G18245">
        <v>848378.73</v>
      </c>
      <c r="H18245" t="s">
        <v>357</v>
      </c>
      <c r="I18245" t="s">
        <v>10</v>
      </c>
      <c r="J18245">
        <v>706.98227499999996</v>
      </c>
      <c r="K18245" t="s">
        <v>1003</v>
      </c>
    </row>
    <row r="18246" spans="1:11" x14ac:dyDescent="0.25">
      <c r="A18246" t="s">
        <v>1145</v>
      </c>
      <c r="B18246" t="s">
        <v>1146</v>
      </c>
      <c r="C18246">
        <v>31105</v>
      </c>
      <c r="D18246" t="s">
        <v>975</v>
      </c>
      <c r="E18246" s="29">
        <v>46296</v>
      </c>
      <c r="F18246" s="29">
        <v>46327</v>
      </c>
      <c r="G18246">
        <v>636592.25</v>
      </c>
      <c r="H18246" t="s">
        <v>357</v>
      </c>
      <c r="I18246" t="s">
        <v>10</v>
      </c>
      <c r="J18246">
        <v>548.17665972222198</v>
      </c>
      <c r="K18246" t="s">
        <v>1003</v>
      </c>
    </row>
    <row r="18247" spans="1:11" x14ac:dyDescent="0.25">
      <c r="A18247" t="s">
        <v>1145</v>
      </c>
      <c r="B18247" t="s">
        <v>1146</v>
      </c>
      <c r="C18247">
        <v>31105</v>
      </c>
      <c r="D18247" t="s">
        <v>975</v>
      </c>
      <c r="E18247" s="29">
        <v>46327</v>
      </c>
      <c r="F18247" s="29">
        <v>46357</v>
      </c>
      <c r="G18247">
        <v>424602.8</v>
      </c>
      <c r="H18247" t="s">
        <v>357</v>
      </c>
      <c r="I18247" t="s">
        <v>10</v>
      </c>
      <c r="J18247">
        <v>353.83566666666701</v>
      </c>
      <c r="K18247" t="s">
        <v>1003</v>
      </c>
    </row>
    <row r="18248" spans="1:11" x14ac:dyDescent="0.25">
      <c r="A18248" t="s">
        <v>1145</v>
      </c>
      <c r="B18248" t="s">
        <v>1146</v>
      </c>
      <c r="C18248">
        <v>31105</v>
      </c>
      <c r="D18248" t="s">
        <v>975</v>
      </c>
      <c r="E18248" s="29">
        <v>46357</v>
      </c>
      <c r="F18248" s="29">
        <v>46388</v>
      </c>
      <c r="G18248">
        <v>15</v>
      </c>
      <c r="H18248" t="s">
        <v>357</v>
      </c>
      <c r="I18248" t="s">
        <v>10</v>
      </c>
      <c r="J18248">
        <v>1.29166666666667E-2</v>
      </c>
      <c r="K18248" t="s">
        <v>1003</v>
      </c>
    </row>
    <row r="18249" spans="1:11" x14ac:dyDescent="0.25">
      <c r="A18249" t="s">
        <v>1145</v>
      </c>
      <c r="B18249" t="s">
        <v>1146</v>
      </c>
      <c r="C18249">
        <v>31105</v>
      </c>
      <c r="D18249" t="s">
        <v>975</v>
      </c>
      <c r="E18249" s="29">
        <v>46357</v>
      </c>
      <c r="F18249" s="29">
        <v>46388</v>
      </c>
      <c r="G18249">
        <v>212410.18</v>
      </c>
      <c r="H18249" t="s">
        <v>357</v>
      </c>
      <c r="I18249" t="s">
        <v>10</v>
      </c>
      <c r="J18249">
        <v>182.90876611111099</v>
      </c>
      <c r="K18249" t="s">
        <v>1003</v>
      </c>
    </row>
    <row r="18250" spans="1:11" x14ac:dyDescent="0.25">
      <c r="A18250" t="s">
        <v>1147</v>
      </c>
      <c r="B18250" t="s">
        <v>1148</v>
      </c>
      <c r="C18250">
        <v>31106</v>
      </c>
      <c r="D18250" t="s">
        <v>1149</v>
      </c>
      <c r="E18250" s="29">
        <v>44946</v>
      </c>
      <c r="F18250" s="29">
        <v>44977</v>
      </c>
      <c r="G18250">
        <v>1575108.71</v>
      </c>
      <c r="H18250" t="s">
        <v>934</v>
      </c>
      <c r="I18250" t="s">
        <v>10</v>
      </c>
      <c r="J18250">
        <v>1356.3436113888899</v>
      </c>
      <c r="K18250" t="s">
        <v>1003</v>
      </c>
    </row>
    <row r="18251" spans="1:11" x14ac:dyDescent="0.25">
      <c r="A18251" t="s">
        <v>1147</v>
      </c>
      <c r="B18251" t="s">
        <v>1148</v>
      </c>
      <c r="C18251">
        <v>31106</v>
      </c>
      <c r="D18251" t="s">
        <v>1149</v>
      </c>
      <c r="E18251" s="29">
        <v>44977</v>
      </c>
      <c r="F18251" s="29">
        <v>45005</v>
      </c>
      <c r="G18251">
        <v>1542233.79</v>
      </c>
      <c r="H18251" t="s">
        <v>934</v>
      </c>
      <c r="I18251" t="s">
        <v>10</v>
      </c>
      <c r="J18251">
        <v>1199.5151699999999</v>
      </c>
      <c r="K18251" t="s">
        <v>1003</v>
      </c>
    </row>
    <row r="18252" spans="1:11" x14ac:dyDescent="0.25">
      <c r="A18252" t="s">
        <v>1147</v>
      </c>
      <c r="B18252" t="s">
        <v>1148</v>
      </c>
      <c r="C18252">
        <v>31106</v>
      </c>
      <c r="D18252" t="s">
        <v>1149</v>
      </c>
      <c r="E18252" s="29">
        <v>45005</v>
      </c>
      <c r="F18252" s="29">
        <v>45036</v>
      </c>
      <c r="G18252">
        <v>1509331.48</v>
      </c>
      <c r="H18252" t="s">
        <v>934</v>
      </c>
      <c r="I18252" t="s">
        <v>10</v>
      </c>
      <c r="J18252">
        <v>1299.7021077777799</v>
      </c>
      <c r="K18252" t="s">
        <v>1003</v>
      </c>
    </row>
    <row r="18253" spans="1:11" x14ac:dyDescent="0.25">
      <c r="A18253" t="s">
        <v>1147</v>
      </c>
      <c r="B18253" t="s">
        <v>1148</v>
      </c>
      <c r="C18253">
        <v>31106</v>
      </c>
      <c r="D18253" t="s">
        <v>1149</v>
      </c>
      <c r="E18253" s="29">
        <v>45036</v>
      </c>
      <c r="F18253" s="29">
        <v>45066</v>
      </c>
      <c r="G18253">
        <v>1476401.75</v>
      </c>
      <c r="H18253" t="s">
        <v>934</v>
      </c>
      <c r="I18253" t="s">
        <v>10</v>
      </c>
      <c r="J18253">
        <v>1230.3347916666701</v>
      </c>
      <c r="K18253" t="s">
        <v>1003</v>
      </c>
    </row>
    <row r="18254" spans="1:11" x14ac:dyDescent="0.25">
      <c r="A18254" t="s">
        <v>1147</v>
      </c>
      <c r="B18254" t="s">
        <v>1148</v>
      </c>
      <c r="C18254">
        <v>31106</v>
      </c>
      <c r="D18254" t="s">
        <v>1149</v>
      </c>
      <c r="E18254" s="29">
        <v>45066</v>
      </c>
      <c r="F18254" s="29">
        <v>45097</v>
      </c>
      <c r="G18254">
        <v>1443444.58</v>
      </c>
      <c r="H18254" t="s">
        <v>934</v>
      </c>
      <c r="I18254" t="s">
        <v>10</v>
      </c>
      <c r="J18254">
        <v>1242.9661661111099</v>
      </c>
      <c r="K18254" t="s">
        <v>1003</v>
      </c>
    </row>
    <row r="18255" spans="1:11" x14ac:dyDescent="0.25">
      <c r="A18255" t="s">
        <v>1147</v>
      </c>
      <c r="B18255" t="s">
        <v>1148</v>
      </c>
      <c r="C18255">
        <v>31106</v>
      </c>
      <c r="D18255" t="s">
        <v>1149</v>
      </c>
      <c r="E18255" s="29">
        <v>45097</v>
      </c>
      <c r="F18255" s="29">
        <v>45127</v>
      </c>
      <c r="G18255">
        <v>1410459.95</v>
      </c>
      <c r="H18255" t="s">
        <v>934</v>
      </c>
      <c r="I18255" t="s">
        <v>10</v>
      </c>
      <c r="J18255">
        <v>1175.3832916666699</v>
      </c>
      <c r="K18255" t="s">
        <v>1003</v>
      </c>
    </row>
    <row r="18256" spans="1:11" x14ac:dyDescent="0.25">
      <c r="A18256" t="s">
        <v>1147</v>
      </c>
      <c r="B18256" t="s">
        <v>1148</v>
      </c>
      <c r="C18256">
        <v>31106</v>
      </c>
      <c r="D18256" t="s">
        <v>1149</v>
      </c>
      <c r="E18256" s="29">
        <v>45127</v>
      </c>
      <c r="F18256" s="29">
        <v>45158</v>
      </c>
      <c r="G18256">
        <v>1377447.83</v>
      </c>
      <c r="H18256" t="s">
        <v>934</v>
      </c>
      <c r="I18256" t="s">
        <v>10</v>
      </c>
      <c r="J18256">
        <v>1186.13563138889</v>
      </c>
      <c r="K18256" t="s">
        <v>1003</v>
      </c>
    </row>
    <row r="18257" spans="1:11" x14ac:dyDescent="0.25">
      <c r="A18257" t="s">
        <v>1147</v>
      </c>
      <c r="B18257" t="s">
        <v>1148</v>
      </c>
      <c r="C18257">
        <v>31106</v>
      </c>
      <c r="D18257" t="s">
        <v>1149</v>
      </c>
      <c r="E18257" s="29">
        <v>45158</v>
      </c>
      <c r="F18257" s="29">
        <v>45189</v>
      </c>
      <c r="G18257">
        <v>1344408.2</v>
      </c>
      <c r="H18257" t="s">
        <v>934</v>
      </c>
      <c r="I18257" t="s">
        <v>10</v>
      </c>
      <c r="J18257">
        <v>1157.68483888889</v>
      </c>
      <c r="K18257" t="s">
        <v>1003</v>
      </c>
    </row>
    <row r="18258" spans="1:11" x14ac:dyDescent="0.25">
      <c r="A18258" t="s">
        <v>1147</v>
      </c>
      <c r="B18258" t="s">
        <v>1148</v>
      </c>
      <c r="C18258">
        <v>31106</v>
      </c>
      <c r="D18258" t="s">
        <v>1149</v>
      </c>
      <c r="E18258" s="29">
        <v>45189</v>
      </c>
      <c r="F18258" s="29">
        <v>45219</v>
      </c>
      <c r="G18258">
        <v>1311341.04</v>
      </c>
      <c r="H18258" t="s">
        <v>934</v>
      </c>
      <c r="I18258" t="s">
        <v>10</v>
      </c>
      <c r="J18258">
        <v>1092.7842000000001</v>
      </c>
      <c r="K18258" t="s">
        <v>1003</v>
      </c>
    </row>
    <row r="18259" spans="1:11" x14ac:dyDescent="0.25">
      <c r="A18259" t="s">
        <v>1147</v>
      </c>
      <c r="B18259" t="s">
        <v>1148</v>
      </c>
      <c r="C18259">
        <v>31106</v>
      </c>
      <c r="D18259" t="s">
        <v>1149</v>
      </c>
      <c r="E18259" s="29">
        <v>45219</v>
      </c>
      <c r="F18259" s="29">
        <v>45250</v>
      </c>
      <c r="G18259">
        <v>1278246.32</v>
      </c>
      <c r="H18259" t="s">
        <v>934</v>
      </c>
      <c r="I18259" t="s">
        <v>10</v>
      </c>
      <c r="J18259">
        <v>1100.71210888889</v>
      </c>
      <c r="K18259" t="s">
        <v>1003</v>
      </c>
    </row>
    <row r="18260" spans="1:11" x14ac:dyDescent="0.25">
      <c r="A18260" t="s">
        <v>1147</v>
      </c>
      <c r="B18260" t="s">
        <v>1148</v>
      </c>
      <c r="C18260">
        <v>31106</v>
      </c>
      <c r="D18260" t="s">
        <v>1149</v>
      </c>
      <c r="E18260" s="29">
        <v>45250</v>
      </c>
      <c r="F18260" s="29">
        <v>45280</v>
      </c>
      <c r="G18260">
        <v>1245124.02</v>
      </c>
      <c r="H18260" t="s">
        <v>934</v>
      </c>
      <c r="I18260" t="s">
        <v>10</v>
      </c>
      <c r="J18260">
        <v>1037.6033500000001</v>
      </c>
      <c r="K18260" t="s">
        <v>1003</v>
      </c>
    </row>
    <row r="18261" spans="1:11" x14ac:dyDescent="0.25">
      <c r="A18261" t="s">
        <v>1147</v>
      </c>
      <c r="B18261" t="s">
        <v>1148</v>
      </c>
      <c r="C18261">
        <v>31106</v>
      </c>
      <c r="D18261" t="s">
        <v>1149</v>
      </c>
      <c r="E18261" s="29">
        <v>45280</v>
      </c>
      <c r="F18261" s="29">
        <v>45311</v>
      </c>
      <c r="G18261">
        <v>1211974.1200000001</v>
      </c>
      <c r="H18261" t="s">
        <v>934</v>
      </c>
      <c r="I18261" t="s">
        <v>10</v>
      </c>
      <c r="J18261">
        <v>1043.6443811111101</v>
      </c>
      <c r="K18261" t="s">
        <v>1003</v>
      </c>
    </row>
    <row r="18262" spans="1:11" x14ac:dyDescent="0.25">
      <c r="A18262" t="s">
        <v>1147</v>
      </c>
      <c r="B18262" t="s">
        <v>1148</v>
      </c>
      <c r="C18262">
        <v>31106</v>
      </c>
      <c r="D18262" t="s">
        <v>1149</v>
      </c>
      <c r="E18262" s="29">
        <v>45311</v>
      </c>
      <c r="F18262" s="29">
        <v>45342</v>
      </c>
      <c r="G18262">
        <v>1178796.6000000001</v>
      </c>
      <c r="H18262" t="s">
        <v>934</v>
      </c>
      <c r="I18262" t="s">
        <v>10</v>
      </c>
      <c r="J18262">
        <v>1015.07485</v>
      </c>
      <c r="K18262" t="s">
        <v>1003</v>
      </c>
    </row>
    <row r="18263" spans="1:11" x14ac:dyDescent="0.25">
      <c r="A18263" t="s">
        <v>1147</v>
      </c>
      <c r="B18263" t="s">
        <v>1148</v>
      </c>
      <c r="C18263">
        <v>31106</v>
      </c>
      <c r="D18263" t="s">
        <v>1149</v>
      </c>
      <c r="E18263" s="29">
        <v>45342</v>
      </c>
      <c r="F18263" s="29">
        <v>45371</v>
      </c>
      <c r="G18263">
        <v>1145591.43</v>
      </c>
      <c r="H18263" t="s">
        <v>934</v>
      </c>
      <c r="I18263" t="s">
        <v>10</v>
      </c>
      <c r="J18263">
        <v>922.83754083333304</v>
      </c>
      <c r="K18263" t="s">
        <v>1003</v>
      </c>
    </row>
    <row r="18264" spans="1:11" x14ac:dyDescent="0.25">
      <c r="A18264" t="s">
        <v>1147</v>
      </c>
      <c r="B18264" t="s">
        <v>1148</v>
      </c>
      <c r="C18264">
        <v>31106</v>
      </c>
      <c r="D18264" t="s">
        <v>1149</v>
      </c>
      <c r="E18264" s="29">
        <v>45371</v>
      </c>
      <c r="F18264" s="29">
        <v>45402</v>
      </c>
      <c r="G18264">
        <v>1112358.5900000001</v>
      </c>
      <c r="H18264" t="s">
        <v>934</v>
      </c>
      <c r="I18264" t="s">
        <v>10</v>
      </c>
      <c r="J18264">
        <v>957.86434138888899</v>
      </c>
      <c r="K18264" t="s">
        <v>1003</v>
      </c>
    </row>
    <row r="18265" spans="1:11" x14ac:dyDescent="0.25">
      <c r="A18265" t="s">
        <v>1147</v>
      </c>
      <c r="B18265" t="s">
        <v>1148</v>
      </c>
      <c r="C18265">
        <v>31106</v>
      </c>
      <c r="D18265" t="s">
        <v>1149</v>
      </c>
      <c r="E18265" s="29">
        <v>45402</v>
      </c>
      <c r="F18265" s="29">
        <v>45432</v>
      </c>
      <c r="G18265">
        <v>1079098.06</v>
      </c>
      <c r="H18265" t="s">
        <v>934</v>
      </c>
      <c r="I18265" t="s">
        <v>10</v>
      </c>
      <c r="J18265">
        <v>899.24838333333298</v>
      </c>
      <c r="K18265" t="s">
        <v>1003</v>
      </c>
    </row>
    <row r="18266" spans="1:11" x14ac:dyDescent="0.25">
      <c r="A18266" t="s">
        <v>1147</v>
      </c>
      <c r="B18266" t="s">
        <v>1148</v>
      </c>
      <c r="C18266">
        <v>31106</v>
      </c>
      <c r="D18266" t="s">
        <v>1149</v>
      </c>
      <c r="E18266" s="29">
        <v>45432</v>
      </c>
      <c r="F18266" s="29">
        <v>45463</v>
      </c>
      <c r="G18266">
        <v>1045809.81</v>
      </c>
      <c r="H18266" t="s">
        <v>934</v>
      </c>
      <c r="I18266" t="s">
        <v>10</v>
      </c>
      <c r="J18266">
        <v>900.55844750000006</v>
      </c>
      <c r="K18266" t="s">
        <v>1003</v>
      </c>
    </row>
    <row r="18267" spans="1:11" x14ac:dyDescent="0.25">
      <c r="A18267" t="s">
        <v>1147</v>
      </c>
      <c r="B18267" t="s">
        <v>1148</v>
      </c>
      <c r="C18267">
        <v>31106</v>
      </c>
      <c r="D18267" t="s">
        <v>1149</v>
      </c>
      <c r="E18267" s="29">
        <v>45463</v>
      </c>
      <c r="F18267" s="29">
        <v>45493</v>
      </c>
      <c r="G18267">
        <v>1012493.82</v>
      </c>
      <c r="H18267" t="s">
        <v>934</v>
      </c>
      <c r="I18267" t="s">
        <v>10</v>
      </c>
      <c r="J18267">
        <v>843.74485000000004</v>
      </c>
      <c r="K18267" t="s">
        <v>1003</v>
      </c>
    </row>
    <row r="18268" spans="1:11" x14ac:dyDescent="0.25">
      <c r="A18268" t="s">
        <v>1147</v>
      </c>
      <c r="B18268" t="s">
        <v>1148</v>
      </c>
      <c r="C18268">
        <v>31106</v>
      </c>
      <c r="D18268" t="s">
        <v>1149</v>
      </c>
      <c r="E18268" s="29">
        <v>45493</v>
      </c>
      <c r="F18268" s="29">
        <v>45524</v>
      </c>
      <c r="G18268">
        <v>979150.07</v>
      </c>
      <c r="H18268" t="s">
        <v>934</v>
      </c>
      <c r="I18268" t="s">
        <v>10</v>
      </c>
      <c r="J18268">
        <v>843.15700472222204</v>
      </c>
      <c r="K18268" t="s">
        <v>1003</v>
      </c>
    </row>
    <row r="18269" spans="1:11" x14ac:dyDescent="0.25">
      <c r="A18269" t="s">
        <v>1147</v>
      </c>
      <c r="B18269" t="s">
        <v>1148</v>
      </c>
      <c r="C18269">
        <v>31106</v>
      </c>
      <c r="D18269" t="s">
        <v>1149</v>
      </c>
      <c r="E18269" s="29">
        <v>45524</v>
      </c>
      <c r="F18269" s="29">
        <v>45555</v>
      </c>
      <c r="G18269">
        <v>945778.53</v>
      </c>
      <c r="H18269" t="s">
        <v>934</v>
      </c>
      <c r="I18269" t="s">
        <v>10</v>
      </c>
      <c r="J18269">
        <v>814.42040083333302</v>
      </c>
      <c r="K18269" t="s">
        <v>1003</v>
      </c>
    </row>
    <row r="18270" spans="1:11" x14ac:dyDescent="0.25">
      <c r="A18270" t="s">
        <v>1147</v>
      </c>
      <c r="B18270" t="s">
        <v>1148</v>
      </c>
      <c r="C18270">
        <v>31106</v>
      </c>
      <c r="D18270" t="s">
        <v>1149</v>
      </c>
      <c r="E18270" s="29">
        <v>45555</v>
      </c>
      <c r="F18270" s="29">
        <v>45585</v>
      </c>
      <c r="G18270">
        <v>912379.18</v>
      </c>
      <c r="H18270" t="s">
        <v>934</v>
      </c>
      <c r="I18270" t="s">
        <v>10</v>
      </c>
      <c r="J18270">
        <v>760.31598333333295</v>
      </c>
      <c r="K18270" t="s">
        <v>1003</v>
      </c>
    </row>
    <row r="18271" spans="1:11" x14ac:dyDescent="0.25">
      <c r="A18271" t="s">
        <v>1147</v>
      </c>
      <c r="B18271" t="s">
        <v>1148</v>
      </c>
      <c r="C18271">
        <v>31106</v>
      </c>
      <c r="D18271" t="s">
        <v>1149</v>
      </c>
      <c r="E18271" s="29">
        <v>45585</v>
      </c>
      <c r="F18271" s="29">
        <v>45616</v>
      </c>
      <c r="G18271">
        <v>878952</v>
      </c>
      <c r="H18271" t="s">
        <v>934</v>
      </c>
      <c r="I18271" t="s">
        <v>10</v>
      </c>
      <c r="J18271">
        <v>756.87533333333295</v>
      </c>
      <c r="K18271" t="s">
        <v>1003</v>
      </c>
    </row>
    <row r="18272" spans="1:11" x14ac:dyDescent="0.25">
      <c r="A18272" t="s">
        <v>1147</v>
      </c>
      <c r="B18272" t="s">
        <v>1148</v>
      </c>
      <c r="C18272">
        <v>31106</v>
      </c>
      <c r="D18272" t="s">
        <v>1149</v>
      </c>
      <c r="E18272" s="29">
        <v>45616</v>
      </c>
      <c r="F18272" s="29">
        <v>45646</v>
      </c>
      <c r="G18272">
        <v>845496.97</v>
      </c>
      <c r="H18272" t="s">
        <v>934</v>
      </c>
      <c r="I18272" t="s">
        <v>10</v>
      </c>
      <c r="J18272">
        <v>704.58080833333304</v>
      </c>
      <c r="K18272" t="s">
        <v>1003</v>
      </c>
    </row>
    <row r="18273" spans="1:11" x14ac:dyDescent="0.25">
      <c r="A18273" t="s">
        <v>1147</v>
      </c>
      <c r="B18273" t="s">
        <v>1148</v>
      </c>
      <c r="C18273">
        <v>31106</v>
      </c>
      <c r="D18273" t="s">
        <v>1149</v>
      </c>
      <c r="E18273" s="29">
        <v>45646</v>
      </c>
      <c r="F18273" s="29">
        <v>45677</v>
      </c>
      <c r="G18273">
        <v>812014.06</v>
      </c>
      <c r="H18273" t="s">
        <v>934</v>
      </c>
      <c r="I18273" t="s">
        <v>10</v>
      </c>
      <c r="J18273">
        <v>699.23432944444505</v>
      </c>
      <c r="K18273" t="s">
        <v>1003</v>
      </c>
    </row>
    <row r="18274" spans="1:11" x14ac:dyDescent="0.25">
      <c r="A18274" t="s">
        <v>1147</v>
      </c>
      <c r="B18274" t="s">
        <v>1148</v>
      </c>
      <c r="C18274">
        <v>31106</v>
      </c>
      <c r="D18274" t="s">
        <v>1149</v>
      </c>
      <c r="E18274" s="29">
        <v>45677</v>
      </c>
      <c r="F18274" s="29">
        <v>45708</v>
      </c>
      <c r="G18274">
        <v>778503.25</v>
      </c>
      <c r="H18274" t="s">
        <v>934</v>
      </c>
      <c r="I18274" t="s">
        <v>10</v>
      </c>
      <c r="J18274">
        <v>670.37779861111096</v>
      </c>
      <c r="K18274" t="s">
        <v>1003</v>
      </c>
    </row>
    <row r="18275" spans="1:11" x14ac:dyDescent="0.25">
      <c r="A18275" t="s">
        <v>1147</v>
      </c>
      <c r="B18275" t="s">
        <v>1148</v>
      </c>
      <c r="C18275">
        <v>31106</v>
      </c>
      <c r="D18275" t="s">
        <v>1149</v>
      </c>
      <c r="E18275" s="29">
        <v>45708</v>
      </c>
      <c r="F18275" s="29">
        <v>45736</v>
      </c>
      <c r="G18275">
        <v>744964.51</v>
      </c>
      <c r="H18275" t="s">
        <v>934</v>
      </c>
      <c r="I18275" t="s">
        <v>10</v>
      </c>
      <c r="J18275">
        <v>579.41684111111101</v>
      </c>
      <c r="K18275" t="s">
        <v>1003</v>
      </c>
    </row>
    <row r="18276" spans="1:11" x14ac:dyDescent="0.25">
      <c r="A18276" t="s">
        <v>1147</v>
      </c>
      <c r="B18276" t="s">
        <v>1148</v>
      </c>
      <c r="C18276">
        <v>31106</v>
      </c>
      <c r="D18276" t="s">
        <v>1149</v>
      </c>
      <c r="E18276" s="29">
        <v>45736</v>
      </c>
      <c r="F18276" s="29">
        <v>45767</v>
      </c>
      <c r="G18276">
        <v>711397.82</v>
      </c>
      <c r="H18276" t="s">
        <v>934</v>
      </c>
      <c r="I18276" t="s">
        <v>10</v>
      </c>
      <c r="J18276">
        <v>612.59256722222199</v>
      </c>
      <c r="K18276" t="s">
        <v>1003</v>
      </c>
    </row>
    <row r="18277" spans="1:11" x14ac:dyDescent="0.25">
      <c r="A18277" t="s">
        <v>1147</v>
      </c>
      <c r="B18277" t="s">
        <v>1148</v>
      </c>
      <c r="C18277">
        <v>31106</v>
      </c>
      <c r="D18277" t="s">
        <v>1149</v>
      </c>
      <c r="E18277" s="29">
        <v>45767</v>
      </c>
      <c r="F18277" s="29">
        <v>45797</v>
      </c>
      <c r="G18277">
        <v>677803.16</v>
      </c>
      <c r="H18277" t="s">
        <v>934</v>
      </c>
      <c r="I18277" t="s">
        <v>10</v>
      </c>
      <c r="J18277">
        <v>564.83596666666699</v>
      </c>
      <c r="K18277" t="s">
        <v>1003</v>
      </c>
    </row>
    <row r="18278" spans="1:11" x14ac:dyDescent="0.25">
      <c r="A18278" t="s">
        <v>1147</v>
      </c>
      <c r="B18278" t="s">
        <v>1148</v>
      </c>
      <c r="C18278">
        <v>31106</v>
      </c>
      <c r="D18278" t="s">
        <v>1149</v>
      </c>
      <c r="E18278" s="29">
        <v>45797</v>
      </c>
      <c r="F18278" s="29">
        <v>45828</v>
      </c>
      <c r="G18278">
        <v>644180.51</v>
      </c>
      <c r="H18278" t="s">
        <v>934</v>
      </c>
      <c r="I18278" t="s">
        <v>10</v>
      </c>
      <c r="J18278">
        <v>554.71099472222204</v>
      </c>
      <c r="K18278" t="s">
        <v>1003</v>
      </c>
    </row>
    <row r="18279" spans="1:11" x14ac:dyDescent="0.25">
      <c r="A18279" t="s">
        <v>1147</v>
      </c>
      <c r="B18279" t="s">
        <v>1148</v>
      </c>
      <c r="C18279">
        <v>31106</v>
      </c>
      <c r="D18279" t="s">
        <v>1149</v>
      </c>
      <c r="E18279" s="29">
        <v>45828</v>
      </c>
      <c r="F18279" s="29">
        <v>45858</v>
      </c>
      <c r="G18279">
        <v>610529.84</v>
      </c>
      <c r="H18279" t="s">
        <v>934</v>
      </c>
      <c r="I18279" t="s">
        <v>10</v>
      </c>
      <c r="J18279">
        <v>508.77486666666698</v>
      </c>
      <c r="K18279" t="s">
        <v>1003</v>
      </c>
    </row>
    <row r="18280" spans="1:11" x14ac:dyDescent="0.25">
      <c r="A18280" t="s">
        <v>1147</v>
      </c>
      <c r="B18280" t="s">
        <v>1148</v>
      </c>
      <c r="C18280">
        <v>31106</v>
      </c>
      <c r="D18280" t="s">
        <v>1149</v>
      </c>
      <c r="E18280" s="29">
        <v>45858</v>
      </c>
      <c r="F18280" s="29">
        <v>45889</v>
      </c>
      <c r="G18280">
        <v>576851.13</v>
      </c>
      <c r="H18280" t="s">
        <v>934</v>
      </c>
      <c r="I18280" t="s">
        <v>10</v>
      </c>
      <c r="J18280">
        <v>496.73291749999999</v>
      </c>
      <c r="K18280" t="s">
        <v>1003</v>
      </c>
    </row>
    <row r="18281" spans="1:11" x14ac:dyDescent="0.25">
      <c r="A18281" t="s">
        <v>1147</v>
      </c>
      <c r="B18281" t="s">
        <v>1148</v>
      </c>
      <c r="C18281">
        <v>31106</v>
      </c>
      <c r="D18281" t="s">
        <v>1149</v>
      </c>
      <c r="E18281" s="29">
        <v>45889</v>
      </c>
      <c r="F18281" s="29">
        <v>45920</v>
      </c>
      <c r="G18281">
        <v>543144.35</v>
      </c>
      <c r="H18281" t="s">
        <v>934</v>
      </c>
      <c r="I18281" t="s">
        <v>10</v>
      </c>
      <c r="J18281">
        <v>467.707634722222</v>
      </c>
      <c r="K18281" t="s">
        <v>1003</v>
      </c>
    </row>
    <row r="18282" spans="1:11" x14ac:dyDescent="0.25">
      <c r="A18282" t="s">
        <v>1147</v>
      </c>
      <c r="B18282" t="s">
        <v>1148</v>
      </c>
      <c r="C18282">
        <v>31106</v>
      </c>
      <c r="D18282" t="s">
        <v>1149</v>
      </c>
      <c r="E18282" s="29">
        <v>45920</v>
      </c>
      <c r="F18282" s="29">
        <v>45950</v>
      </c>
      <c r="G18282">
        <v>509409.48</v>
      </c>
      <c r="H18282" t="s">
        <v>934</v>
      </c>
      <c r="I18282" t="s">
        <v>10</v>
      </c>
      <c r="J18282">
        <v>424.50790000000001</v>
      </c>
      <c r="K18282" t="s">
        <v>1003</v>
      </c>
    </row>
    <row r="18283" spans="1:11" x14ac:dyDescent="0.25">
      <c r="A18283" t="s">
        <v>1147</v>
      </c>
      <c r="B18283" t="s">
        <v>1148</v>
      </c>
      <c r="C18283">
        <v>31106</v>
      </c>
      <c r="D18283" t="s">
        <v>1149</v>
      </c>
      <c r="E18283" s="29">
        <v>45950</v>
      </c>
      <c r="F18283" s="29">
        <v>45981</v>
      </c>
      <c r="G18283">
        <v>475646.5</v>
      </c>
      <c r="H18283" t="s">
        <v>934</v>
      </c>
      <c r="I18283" t="s">
        <v>10</v>
      </c>
      <c r="J18283">
        <v>409.584486111111</v>
      </c>
      <c r="K18283" t="s">
        <v>1003</v>
      </c>
    </row>
    <row r="18284" spans="1:11" x14ac:dyDescent="0.25">
      <c r="A18284" t="s">
        <v>1147</v>
      </c>
      <c r="B18284" t="s">
        <v>1148</v>
      </c>
      <c r="C18284">
        <v>31106</v>
      </c>
      <c r="D18284" t="s">
        <v>1149</v>
      </c>
      <c r="E18284" s="29">
        <v>45981</v>
      </c>
      <c r="F18284" s="29">
        <v>46011</v>
      </c>
      <c r="G18284">
        <v>441855.39</v>
      </c>
      <c r="H18284" t="s">
        <v>934</v>
      </c>
      <c r="I18284" t="s">
        <v>10</v>
      </c>
      <c r="J18284">
        <v>368.21282500000001</v>
      </c>
      <c r="K18284" t="s">
        <v>1003</v>
      </c>
    </row>
    <row r="18285" spans="1:11" x14ac:dyDescent="0.25">
      <c r="A18285" t="s">
        <v>1147</v>
      </c>
      <c r="B18285" t="s">
        <v>1148</v>
      </c>
      <c r="C18285">
        <v>31106</v>
      </c>
      <c r="D18285" t="s">
        <v>1149</v>
      </c>
      <c r="E18285" s="29">
        <v>46011</v>
      </c>
      <c r="F18285" s="29">
        <v>46042</v>
      </c>
      <c r="G18285">
        <v>408036.12</v>
      </c>
      <c r="H18285" t="s">
        <v>934</v>
      </c>
      <c r="I18285" t="s">
        <v>10</v>
      </c>
      <c r="J18285">
        <v>351.36443666666702</v>
      </c>
      <c r="K18285" t="s">
        <v>1003</v>
      </c>
    </row>
    <row r="18286" spans="1:11" x14ac:dyDescent="0.25">
      <c r="A18286" t="s">
        <v>1147</v>
      </c>
      <c r="B18286" t="s">
        <v>1148</v>
      </c>
      <c r="C18286">
        <v>31106</v>
      </c>
      <c r="D18286" t="s">
        <v>1149</v>
      </c>
      <c r="E18286" s="29">
        <v>46042</v>
      </c>
      <c r="F18286" s="29">
        <v>46073</v>
      </c>
      <c r="G18286">
        <v>374188.67</v>
      </c>
      <c r="H18286" t="s">
        <v>934</v>
      </c>
      <c r="I18286" t="s">
        <v>10</v>
      </c>
      <c r="J18286">
        <v>322.21802138888899</v>
      </c>
      <c r="K18286" t="s">
        <v>1003</v>
      </c>
    </row>
    <row r="18287" spans="1:11" x14ac:dyDescent="0.25">
      <c r="A18287" t="s">
        <v>1147</v>
      </c>
      <c r="B18287" t="s">
        <v>1148</v>
      </c>
      <c r="C18287">
        <v>31106</v>
      </c>
      <c r="D18287" t="s">
        <v>1149</v>
      </c>
      <c r="E18287" s="29">
        <v>46073</v>
      </c>
      <c r="F18287" s="29">
        <v>46101</v>
      </c>
      <c r="G18287">
        <v>340313.01</v>
      </c>
      <c r="H18287" t="s">
        <v>934</v>
      </c>
      <c r="I18287" t="s">
        <v>10</v>
      </c>
      <c r="J18287">
        <v>264.68789666666697</v>
      </c>
      <c r="K18287" t="s">
        <v>1003</v>
      </c>
    </row>
    <row r="18288" spans="1:11" x14ac:dyDescent="0.25">
      <c r="A18288" t="s">
        <v>1147</v>
      </c>
      <c r="B18288" t="s">
        <v>1148</v>
      </c>
      <c r="C18288">
        <v>31106</v>
      </c>
      <c r="D18288" t="s">
        <v>1149</v>
      </c>
      <c r="E18288" s="29">
        <v>46101</v>
      </c>
      <c r="F18288" s="29">
        <v>46132</v>
      </c>
      <c r="G18288">
        <v>306409.12</v>
      </c>
      <c r="H18288" t="s">
        <v>934</v>
      </c>
      <c r="I18288" t="s">
        <v>10</v>
      </c>
      <c r="J18288">
        <v>263.85229777777801</v>
      </c>
      <c r="K18288" t="s">
        <v>1003</v>
      </c>
    </row>
    <row r="18289" spans="1:11" x14ac:dyDescent="0.25">
      <c r="A18289" t="s">
        <v>1147</v>
      </c>
      <c r="B18289" t="s">
        <v>1148</v>
      </c>
      <c r="C18289">
        <v>31106</v>
      </c>
      <c r="D18289" t="s">
        <v>1149</v>
      </c>
      <c r="E18289" s="29">
        <v>46132</v>
      </c>
      <c r="F18289" s="29">
        <v>46162</v>
      </c>
      <c r="G18289">
        <v>272476.98</v>
      </c>
      <c r="H18289" t="s">
        <v>934</v>
      </c>
      <c r="I18289" t="s">
        <v>10</v>
      </c>
      <c r="J18289">
        <v>227.06415000000001</v>
      </c>
      <c r="K18289" t="s">
        <v>1003</v>
      </c>
    </row>
    <row r="18290" spans="1:11" x14ac:dyDescent="0.25">
      <c r="A18290" t="s">
        <v>1147</v>
      </c>
      <c r="B18290" t="s">
        <v>1148</v>
      </c>
      <c r="C18290">
        <v>31106</v>
      </c>
      <c r="D18290" t="s">
        <v>1149</v>
      </c>
      <c r="E18290" s="29">
        <v>46162</v>
      </c>
      <c r="F18290" s="29">
        <v>46193</v>
      </c>
      <c r="G18290">
        <v>238516.56</v>
      </c>
      <c r="H18290" t="s">
        <v>934</v>
      </c>
      <c r="I18290" t="s">
        <v>10</v>
      </c>
      <c r="J18290">
        <v>205.38926000000001</v>
      </c>
      <c r="K18290" t="s">
        <v>1003</v>
      </c>
    </row>
    <row r="18291" spans="1:11" x14ac:dyDescent="0.25">
      <c r="A18291" t="s">
        <v>1147</v>
      </c>
      <c r="B18291" t="s">
        <v>1148</v>
      </c>
      <c r="C18291">
        <v>31106</v>
      </c>
      <c r="D18291" t="s">
        <v>1149</v>
      </c>
      <c r="E18291" s="29">
        <v>46193</v>
      </c>
      <c r="F18291" s="29">
        <v>46223</v>
      </c>
      <c r="G18291">
        <v>204527.84</v>
      </c>
      <c r="H18291" t="s">
        <v>934</v>
      </c>
      <c r="I18291" t="s">
        <v>10</v>
      </c>
      <c r="J18291">
        <v>170.439866666667</v>
      </c>
      <c r="K18291" t="s">
        <v>1003</v>
      </c>
    </row>
    <row r="18292" spans="1:11" x14ac:dyDescent="0.25">
      <c r="A18292" t="s">
        <v>1147</v>
      </c>
      <c r="B18292" t="s">
        <v>1148</v>
      </c>
      <c r="C18292">
        <v>31106</v>
      </c>
      <c r="D18292" t="s">
        <v>1149</v>
      </c>
      <c r="E18292" s="29">
        <v>46223</v>
      </c>
      <c r="F18292" s="29">
        <v>46254</v>
      </c>
      <c r="G18292">
        <v>170510.8</v>
      </c>
      <c r="H18292" t="s">
        <v>934</v>
      </c>
      <c r="I18292" t="s">
        <v>10</v>
      </c>
      <c r="J18292">
        <v>146.828744444444</v>
      </c>
      <c r="K18292" t="s">
        <v>1003</v>
      </c>
    </row>
    <row r="18293" spans="1:11" x14ac:dyDescent="0.25">
      <c r="A18293" t="s">
        <v>1147</v>
      </c>
      <c r="B18293" t="s">
        <v>1148</v>
      </c>
      <c r="C18293">
        <v>31106</v>
      </c>
      <c r="D18293" t="s">
        <v>1149</v>
      </c>
      <c r="E18293" s="29">
        <v>46254</v>
      </c>
      <c r="F18293" s="29">
        <v>46285</v>
      </c>
      <c r="G18293">
        <v>136465.41</v>
      </c>
      <c r="H18293" t="s">
        <v>934</v>
      </c>
      <c r="I18293" t="s">
        <v>10</v>
      </c>
      <c r="J18293">
        <v>117.511880833333</v>
      </c>
      <c r="K18293" t="s">
        <v>1003</v>
      </c>
    </row>
    <row r="18294" spans="1:11" x14ac:dyDescent="0.25">
      <c r="A18294" t="s">
        <v>1147</v>
      </c>
      <c r="B18294" t="s">
        <v>1148</v>
      </c>
      <c r="C18294">
        <v>31106</v>
      </c>
      <c r="D18294" t="s">
        <v>1149</v>
      </c>
      <c r="E18294" s="29">
        <v>46285</v>
      </c>
      <c r="F18294" s="29">
        <v>46315</v>
      </c>
      <c r="G18294">
        <v>102391.65</v>
      </c>
      <c r="H18294" t="s">
        <v>934</v>
      </c>
      <c r="I18294" t="s">
        <v>10</v>
      </c>
      <c r="J18294">
        <v>85.326374999999999</v>
      </c>
      <c r="K18294" t="s">
        <v>1003</v>
      </c>
    </row>
    <row r="18295" spans="1:11" x14ac:dyDescent="0.25">
      <c r="A18295" t="s">
        <v>1147</v>
      </c>
      <c r="B18295" t="s">
        <v>1148</v>
      </c>
      <c r="C18295">
        <v>31106</v>
      </c>
      <c r="D18295" t="s">
        <v>1149</v>
      </c>
      <c r="E18295" s="29">
        <v>46315</v>
      </c>
      <c r="F18295" s="29">
        <v>46346</v>
      </c>
      <c r="G18295">
        <v>68289.5</v>
      </c>
      <c r="H18295" t="s">
        <v>934</v>
      </c>
      <c r="I18295" t="s">
        <v>10</v>
      </c>
      <c r="J18295">
        <v>58.8048472222222</v>
      </c>
      <c r="K18295" t="s">
        <v>1003</v>
      </c>
    </row>
    <row r="18296" spans="1:11" x14ac:dyDescent="0.25">
      <c r="A18296" t="s">
        <v>1147</v>
      </c>
      <c r="B18296" t="s">
        <v>1148</v>
      </c>
      <c r="C18296">
        <v>31106</v>
      </c>
      <c r="D18296" t="s">
        <v>1149</v>
      </c>
      <c r="E18296" s="29">
        <v>46346</v>
      </c>
      <c r="F18296" s="29">
        <v>46376</v>
      </c>
      <c r="G18296">
        <v>34158.93</v>
      </c>
      <c r="H18296" t="s">
        <v>934</v>
      </c>
      <c r="I18296" t="s">
        <v>10</v>
      </c>
      <c r="J18296">
        <v>28.465775000000001</v>
      </c>
      <c r="K18296" t="s">
        <v>1003</v>
      </c>
    </row>
    <row r="18297" spans="1:11" x14ac:dyDescent="0.25">
      <c r="A18297" t="s">
        <v>1150</v>
      </c>
      <c r="B18297" t="s">
        <v>1151</v>
      </c>
      <c r="C18297">
        <v>31107</v>
      </c>
      <c r="D18297" t="s">
        <v>959</v>
      </c>
      <c r="E18297" s="29">
        <v>44946</v>
      </c>
      <c r="F18297" s="29">
        <v>44977</v>
      </c>
      <c r="G18297">
        <v>6299850.6900000004</v>
      </c>
      <c r="H18297" t="s">
        <v>934</v>
      </c>
      <c r="I18297" t="s">
        <v>10</v>
      </c>
      <c r="J18297">
        <v>5424.8714275000002</v>
      </c>
      <c r="K18297" t="s">
        <v>1003</v>
      </c>
    </row>
    <row r="18298" spans="1:11" x14ac:dyDescent="0.25">
      <c r="A18298" t="s">
        <v>1150</v>
      </c>
      <c r="B18298" t="s">
        <v>1151</v>
      </c>
      <c r="C18298">
        <v>31107</v>
      </c>
      <c r="D18298" t="s">
        <v>959</v>
      </c>
      <c r="E18298" s="29">
        <v>44977</v>
      </c>
      <c r="F18298" s="29">
        <v>45005</v>
      </c>
      <c r="G18298">
        <v>6168363.2999999998</v>
      </c>
      <c r="H18298" t="s">
        <v>934</v>
      </c>
      <c r="I18298" t="s">
        <v>10</v>
      </c>
      <c r="J18298">
        <v>4797.6158999999998</v>
      </c>
      <c r="K18298" t="s">
        <v>1003</v>
      </c>
    </row>
    <row r="18299" spans="1:11" x14ac:dyDescent="0.25">
      <c r="A18299" t="s">
        <v>1150</v>
      </c>
      <c r="B18299" t="s">
        <v>1151</v>
      </c>
      <c r="C18299">
        <v>31107</v>
      </c>
      <c r="D18299" t="s">
        <v>959</v>
      </c>
      <c r="E18299" s="29">
        <v>45005</v>
      </c>
      <c r="F18299" s="29">
        <v>45036</v>
      </c>
      <c r="G18299">
        <v>6036766.3300000001</v>
      </c>
      <c r="H18299" t="s">
        <v>934</v>
      </c>
      <c r="I18299" t="s">
        <v>10</v>
      </c>
      <c r="J18299">
        <v>5198.3265619444401</v>
      </c>
      <c r="K18299" t="s">
        <v>1003</v>
      </c>
    </row>
    <row r="18300" spans="1:11" x14ac:dyDescent="0.25">
      <c r="A18300" t="s">
        <v>1150</v>
      </c>
      <c r="B18300" t="s">
        <v>1151</v>
      </c>
      <c r="C18300">
        <v>31107</v>
      </c>
      <c r="D18300" t="s">
        <v>959</v>
      </c>
      <c r="E18300" s="29">
        <v>45036</v>
      </c>
      <c r="F18300" s="29">
        <v>45066</v>
      </c>
      <c r="G18300">
        <v>5905059.7000000002</v>
      </c>
      <c r="H18300" t="s">
        <v>934</v>
      </c>
      <c r="I18300" t="s">
        <v>10</v>
      </c>
      <c r="J18300">
        <v>4920.8830833333304</v>
      </c>
      <c r="K18300" t="s">
        <v>1003</v>
      </c>
    </row>
    <row r="18301" spans="1:11" x14ac:dyDescent="0.25">
      <c r="A18301" t="s">
        <v>1150</v>
      </c>
      <c r="B18301" t="s">
        <v>1151</v>
      </c>
      <c r="C18301">
        <v>31107</v>
      </c>
      <c r="D18301" t="s">
        <v>959</v>
      </c>
      <c r="E18301" s="29">
        <v>45066</v>
      </c>
      <c r="F18301" s="29">
        <v>45097</v>
      </c>
      <c r="G18301">
        <v>5773243.3200000003</v>
      </c>
      <c r="H18301" t="s">
        <v>934</v>
      </c>
      <c r="I18301" t="s">
        <v>10</v>
      </c>
      <c r="J18301">
        <v>4971.4039700000003</v>
      </c>
      <c r="K18301" t="s">
        <v>1003</v>
      </c>
    </row>
    <row r="18302" spans="1:11" x14ac:dyDescent="0.25">
      <c r="A18302" t="s">
        <v>1150</v>
      </c>
      <c r="B18302" t="s">
        <v>1151</v>
      </c>
      <c r="C18302">
        <v>31107</v>
      </c>
      <c r="D18302" t="s">
        <v>959</v>
      </c>
      <c r="E18302" s="29">
        <v>45097</v>
      </c>
      <c r="F18302" s="29">
        <v>45127</v>
      </c>
      <c r="G18302">
        <v>5641317.0899999999</v>
      </c>
      <c r="H18302" t="s">
        <v>934</v>
      </c>
      <c r="I18302" t="s">
        <v>10</v>
      </c>
      <c r="J18302">
        <v>4701.0975749999998</v>
      </c>
      <c r="K18302" t="s">
        <v>1003</v>
      </c>
    </row>
    <row r="18303" spans="1:11" x14ac:dyDescent="0.25">
      <c r="A18303" t="s">
        <v>1150</v>
      </c>
      <c r="B18303" t="s">
        <v>1151</v>
      </c>
      <c r="C18303">
        <v>31107</v>
      </c>
      <c r="D18303" t="s">
        <v>959</v>
      </c>
      <c r="E18303" s="29">
        <v>45127</v>
      </c>
      <c r="F18303" s="29">
        <v>45158</v>
      </c>
      <c r="G18303">
        <v>5509280.9199999999</v>
      </c>
      <c r="H18303" t="s">
        <v>934</v>
      </c>
      <c r="I18303" t="s">
        <v>10</v>
      </c>
      <c r="J18303">
        <v>4744.1030144444403</v>
      </c>
      <c r="K18303" t="s">
        <v>1003</v>
      </c>
    </row>
    <row r="18304" spans="1:11" x14ac:dyDescent="0.25">
      <c r="A18304" t="s">
        <v>1150</v>
      </c>
      <c r="B18304" t="s">
        <v>1151</v>
      </c>
      <c r="C18304">
        <v>31107</v>
      </c>
      <c r="D18304" t="s">
        <v>959</v>
      </c>
      <c r="E18304" s="29">
        <v>45158</v>
      </c>
      <c r="F18304" s="29">
        <v>45189</v>
      </c>
      <c r="G18304">
        <v>5377134.7199999997</v>
      </c>
      <c r="H18304" t="s">
        <v>934</v>
      </c>
      <c r="I18304" t="s">
        <v>10</v>
      </c>
      <c r="J18304">
        <v>4630.3104533333299</v>
      </c>
      <c r="K18304" t="s">
        <v>1003</v>
      </c>
    </row>
    <row r="18305" spans="1:11" x14ac:dyDescent="0.25">
      <c r="A18305" t="s">
        <v>1150</v>
      </c>
      <c r="B18305" t="s">
        <v>1151</v>
      </c>
      <c r="C18305">
        <v>31107</v>
      </c>
      <c r="D18305" t="s">
        <v>959</v>
      </c>
      <c r="E18305" s="29">
        <v>45189</v>
      </c>
      <c r="F18305" s="29">
        <v>45219</v>
      </c>
      <c r="G18305">
        <v>5244878.4000000004</v>
      </c>
      <c r="H18305" t="s">
        <v>934</v>
      </c>
      <c r="I18305" t="s">
        <v>10</v>
      </c>
      <c r="J18305">
        <v>4370.732</v>
      </c>
      <c r="K18305" t="s">
        <v>1003</v>
      </c>
    </row>
    <row r="18306" spans="1:11" x14ac:dyDescent="0.25">
      <c r="A18306" t="s">
        <v>1150</v>
      </c>
      <c r="B18306" t="s">
        <v>1151</v>
      </c>
      <c r="C18306">
        <v>31107</v>
      </c>
      <c r="D18306" t="s">
        <v>959</v>
      </c>
      <c r="E18306" s="29">
        <v>45219</v>
      </c>
      <c r="F18306" s="29">
        <v>45250</v>
      </c>
      <c r="G18306">
        <v>5112511.8600000003</v>
      </c>
      <c r="H18306" t="s">
        <v>934</v>
      </c>
      <c r="I18306" t="s">
        <v>10</v>
      </c>
      <c r="J18306">
        <v>4402.4407683333302</v>
      </c>
      <c r="K18306" t="s">
        <v>1003</v>
      </c>
    </row>
    <row r="18307" spans="1:11" x14ac:dyDescent="0.25">
      <c r="A18307" t="s">
        <v>1150</v>
      </c>
      <c r="B18307" t="s">
        <v>1151</v>
      </c>
      <c r="C18307">
        <v>31107</v>
      </c>
      <c r="D18307" t="s">
        <v>959</v>
      </c>
      <c r="E18307" s="29">
        <v>45250</v>
      </c>
      <c r="F18307" s="29">
        <v>45280</v>
      </c>
      <c r="G18307">
        <v>4980035.0199999996</v>
      </c>
      <c r="H18307" t="s">
        <v>934</v>
      </c>
      <c r="I18307" t="s">
        <v>10</v>
      </c>
      <c r="J18307">
        <v>4150.0291833333304</v>
      </c>
      <c r="K18307" t="s">
        <v>1003</v>
      </c>
    </row>
    <row r="18308" spans="1:11" x14ac:dyDescent="0.25">
      <c r="A18308" t="s">
        <v>1150</v>
      </c>
      <c r="B18308" t="s">
        <v>1151</v>
      </c>
      <c r="C18308">
        <v>31107</v>
      </c>
      <c r="D18308" t="s">
        <v>959</v>
      </c>
      <c r="E18308" s="29">
        <v>45280</v>
      </c>
      <c r="F18308" s="29">
        <v>45311</v>
      </c>
      <c r="G18308">
        <v>4847447.78</v>
      </c>
      <c r="H18308" t="s">
        <v>934</v>
      </c>
      <c r="I18308" t="s">
        <v>10</v>
      </c>
      <c r="J18308">
        <v>4174.1911438888901</v>
      </c>
      <c r="K18308" t="s">
        <v>1003</v>
      </c>
    </row>
    <row r="18309" spans="1:11" x14ac:dyDescent="0.25">
      <c r="A18309" t="s">
        <v>1150</v>
      </c>
      <c r="B18309" t="s">
        <v>1151</v>
      </c>
      <c r="C18309">
        <v>31107</v>
      </c>
      <c r="D18309" t="s">
        <v>959</v>
      </c>
      <c r="E18309" s="29">
        <v>45311</v>
      </c>
      <c r="F18309" s="29">
        <v>45342</v>
      </c>
      <c r="G18309">
        <v>4714750.05</v>
      </c>
      <c r="H18309" t="s">
        <v>934</v>
      </c>
      <c r="I18309" t="s">
        <v>10</v>
      </c>
      <c r="J18309">
        <v>4059.9236541666701</v>
      </c>
      <c r="K18309" t="s">
        <v>1003</v>
      </c>
    </row>
    <row r="18310" spans="1:11" x14ac:dyDescent="0.25">
      <c r="A18310" t="s">
        <v>1150</v>
      </c>
      <c r="B18310" t="s">
        <v>1151</v>
      </c>
      <c r="C18310">
        <v>31107</v>
      </c>
      <c r="D18310" t="s">
        <v>959</v>
      </c>
      <c r="E18310" s="29">
        <v>45342</v>
      </c>
      <c r="F18310" s="29">
        <v>45371</v>
      </c>
      <c r="G18310">
        <v>4581941.74</v>
      </c>
      <c r="H18310" t="s">
        <v>934</v>
      </c>
      <c r="I18310" t="s">
        <v>10</v>
      </c>
      <c r="J18310">
        <v>3691.0086238888898</v>
      </c>
      <c r="K18310" t="s">
        <v>1003</v>
      </c>
    </row>
    <row r="18311" spans="1:11" x14ac:dyDescent="0.25">
      <c r="A18311" t="s">
        <v>1150</v>
      </c>
      <c r="B18311" t="s">
        <v>1151</v>
      </c>
      <c r="C18311">
        <v>31107</v>
      </c>
      <c r="D18311" t="s">
        <v>959</v>
      </c>
      <c r="E18311" s="29">
        <v>45371</v>
      </c>
      <c r="F18311" s="29">
        <v>45402</v>
      </c>
      <c r="G18311">
        <v>4449022.76</v>
      </c>
      <c r="H18311" t="s">
        <v>934</v>
      </c>
      <c r="I18311" t="s">
        <v>10</v>
      </c>
      <c r="J18311">
        <v>3831.1029322222198</v>
      </c>
      <c r="K18311" t="s">
        <v>1003</v>
      </c>
    </row>
    <row r="18312" spans="1:11" x14ac:dyDescent="0.25">
      <c r="A18312" t="s">
        <v>1150</v>
      </c>
      <c r="B18312" t="s">
        <v>1151</v>
      </c>
      <c r="C18312">
        <v>31107</v>
      </c>
      <c r="D18312" t="s">
        <v>959</v>
      </c>
      <c r="E18312" s="29">
        <v>45402</v>
      </c>
      <c r="F18312" s="29">
        <v>45432</v>
      </c>
      <c r="G18312">
        <v>4315993.01</v>
      </c>
      <c r="H18312" t="s">
        <v>934</v>
      </c>
      <c r="I18312" t="s">
        <v>10</v>
      </c>
      <c r="J18312">
        <v>3596.66084166667</v>
      </c>
      <c r="K18312" t="s">
        <v>1003</v>
      </c>
    </row>
    <row r="18313" spans="1:11" x14ac:dyDescent="0.25">
      <c r="A18313" t="s">
        <v>1150</v>
      </c>
      <c r="B18313" t="s">
        <v>1151</v>
      </c>
      <c r="C18313">
        <v>31107</v>
      </c>
      <c r="D18313" t="s">
        <v>959</v>
      </c>
      <c r="E18313" s="29">
        <v>45432</v>
      </c>
      <c r="F18313" s="29">
        <v>45463</v>
      </c>
      <c r="G18313">
        <v>4182852.4</v>
      </c>
      <c r="H18313" t="s">
        <v>934</v>
      </c>
      <c r="I18313" t="s">
        <v>10</v>
      </c>
      <c r="J18313">
        <v>3601.9006777777799</v>
      </c>
      <c r="K18313" t="s">
        <v>1003</v>
      </c>
    </row>
    <row r="18314" spans="1:11" x14ac:dyDescent="0.25">
      <c r="A18314" t="s">
        <v>1150</v>
      </c>
      <c r="B18314" t="s">
        <v>1151</v>
      </c>
      <c r="C18314">
        <v>31107</v>
      </c>
      <c r="D18314" t="s">
        <v>959</v>
      </c>
      <c r="E18314" s="29">
        <v>45463</v>
      </c>
      <c r="F18314" s="29">
        <v>45493</v>
      </c>
      <c r="G18314">
        <v>4049600.84</v>
      </c>
      <c r="H18314" t="s">
        <v>934</v>
      </c>
      <c r="I18314" t="s">
        <v>10</v>
      </c>
      <c r="J18314">
        <v>3374.6673666666702</v>
      </c>
      <c r="K18314" t="s">
        <v>1003</v>
      </c>
    </row>
    <row r="18315" spans="1:11" x14ac:dyDescent="0.25">
      <c r="A18315" t="s">
        <v>1150</v>
      </c>
      <c r="B18315" t="s">
        <v>1151</v>
      </c>
      <c r="C18315">
        <v>31107</v>
      </c>
      <c r="D18315" t="s">
        <v>959</v>
      </c>
      <c r="E18315" s="29">
        <v>45493</v>
      </c>
      <c r="F18315" s="29">
        <v>45524</v>
      </c>
      <c r="G18315">
        <v>3916238.24</v>
      </c>
      <c r="H18315" t="s">
        <v>934</v>
      </c>
      <c r="I18315" t="s">
        <v>10</v>
      </c>
      <c r="J18315">
        <v>3372.3162622222198</v>
      </c>
      <c r="K18315" t="s">
        <v>1003</v>
      </c>
    </row>
    <row r="18316" spans="1:11" x14ac:dyDescent="0.25">
      <c r="A18316" t="s">
        <v>1150</v>
      </c>
      <c r="B18316" t="s">
        <v>1151</v>
      </c>
      <c r="C18316">
        <v>31107</v>
      </c>
      <c r="D18316" t="s">
        <v>959</v>
      </c>
      <c r="E18316" s="29">
        <v>45524</v>
      </c>
      <c r="F18316" s="29">
        <v>45555</v>
      </c>
      <c r="G18316">
        <v>3782764.51</v>
      </c>
      <c r="H18316" t="s">
        <v>934</v>
      </c>
      <c r="I18316" t="s">
        <v>10</v>
      </c>
      <c r="J18316">
        <v>3257.38055027778</v>
      </c>
      <c r="K18316" t="s">
        <v>1003</v>
      </c>
    </row>
    <row r="18317" spans="1:11" x14ac:dyDescent="0.25">
      <c r="A18317" t="s">
        <v>1150</v>
      </c>
      <c r="B18317" t="s">
        <v>1151</v>
      </c>
      <c r="C18317">
        <v>31107</v>
      </c>
      <c r="D18317" t="s">
        <v>959</v>
      </c>
      <c r="E18317" s="29">
        <v>45555</v>
      </c>
      <c r="F18317" s="29">
        <v>45585</v>
      </c>
      <c r="G18317">
        <v>3649179.55</v>
      </c>
      <c r="H18317" t="s">
        <v>934</v>
      </c>
      <c r="I18317" t="s">
        <v>10</v>
      </c>
      <c r="J18317">
        <v>3040.9829583333299</v>
      </c>
      <c r="K18317" t="s">
        <v>1003</v>
      </c>
    </row>
    <row r="18318" spans="1:11" x14ac:dyDescent="0.25">
      <c r="A18318" t="s">
        <v>1150</v>
      </c>
      <c r="B18318" t="s">
        <v>1151</v>
      </c>
      <c r="C18318">
        <v>31107</v>
      </c>
      <c r="D18318" t="s">
        <v>959</v>
      </c>
      <c r="E18318" s="29">
        <v>45585</v>
      </c>
      <c r="F18318" s="29">
        <v>45616</v>
      </c>
      <c r="G18318">
        <v>3515483.27</v>
      </c>
      <c r="H18318" t="s">
        <v>934</v>
      </c>
      <c r="I18318" t="s">
        <v>10</v>
      </c>
      <c r="J18318">
        <v>3027.2217047222198</v>
      </c>
      <c r="K18318" t="s">
        <v>1003</v>
      </c>
    </row>
    <row r="18319" spans="1:11" x14ac:dyDescent="0.25">
      <c r="A18319" t="s">
        <v>1150</v>
      </c>
      <c r="B18319" t="s">
        <v>1151</v>
      </c>
      <c r="C18319">
        <v>31107</v>
      </c>
      <c r="D18319" t="s">
        <v>959</v>
      </c>
      <c r="E18319" s="29">
        <v>45616</v>
      </c>
      <c r="F18319" s="29">
        <v>45646</v>
      </c>
      <c r="G18319">
        <v>3381675.57</v>
      </c>
      <c r="H18319" t="s">
        <v>934</v>
      </c>
      <c r="I18319" t="s">
        <v>10</v>
      </c>
      <c r="J18319">
        <v>2818.0629749999998</v>
      </c>
      <c r="K18319" t="s">
        <v>1003</v>
      </c>
    </row>
    <row r="18320" spans="1:11" x14ac:dyDescent="0.25">
      <c r="A18320" t="s">
        <v>1150</v>
      </c>
      <c r="B18320" t="s">
        <v>1151</v>
      </c>
      <c r="C18320">
        <v>31107</v>
      </c>
      <c r="D18320" t="s">
        <v>959</v>
      </c>
      <c r="E18320" s="29">
        <v>45646</v>
      </c>
      <c r="F18320" s="29">
        <v>45677</v>
      </c>
      <c r="G18320">
        <v>3247756.37</v>
      </c>
      <c r="H18320" t="s">
        <v>934</v>
      </c>
      <c r="I18320" t="s">
        <v>10</v>
      </c>
      <c r="J18320">
        <v>2796.6790963888898</v>
      </c>
      <c r="K18320" t="s">
        <v>1003</v>
      </c>
    </row>
    <row r="18321" spans="1:11" x14ac:dyDescent="0.25">
      <c r="A18321" t="s">
        <v>1150</v>
      </c>
      <c r="B18321" t="s">
        <v>1151</v>
      </c>
      <c r="C18321">
        <v>31107</v>
      </c>
      <c r="D18321" t="s">
        <v>959</v>
      </c>
      <c r="E18321" s="29">
        <v>45677</v>
      </c>
      <c r="F18321" s="29">
        <v>45708</v>
      </c>
      <c r="G18321">
        <v>3113725.57</v>
      </c>
      <c r="H18321" t="s">
        <v>934</v>
      </c>
      <c r="I18321" t="s">
        <v>10</v>
      </c>
      <c r="J18321">
        <v>2681.26368527778</v>
      </c>
      <c r="K18321" t="s">
        <v>1003</v>
      </c>
    </row>
    <row r="18322" spans="1:11" x14ac:dyDescent="0.25">
      <c r="A18322" t="s">
        <v>1150</v>
      </c>
      <c r="B18322" t="s">
        <v>1151</v>
      </c>
      <c r="C18322">
        <v>31107</v>
      </c>
      <c r="D18322" t="s">
        <v>959</v>
      </c>
      <c r="E18322" s="29">
        <v>45708</v>
      </c>
      <c r="F18322" s="29">
        <v>45736</v>
      </c>
      <c r="G18322">
        <v>2979583.08</v>
      </c>
      <c r="H18322" t="s">
        <v>934</v>
      </c>
      <c r="I18322" t="s">
        <v>10</v>
      </c>
      <c r="J18322">
        <v>2317.4535066666699</v>
      </c>
      <c r="K18322" t="s">
        <v>1003</v>
      </c>
    </row>
    <row r="18323" spans="1:11" x14ac:dyDescent="0.25">
      <c r="A18323" t="s">
        <v>1150</v>
      </c>
      <c r="B18323" t="s">
        <v>1151</v>
      </c>
      <c r="C18323">
        <v>31107</v>
      </c>
      <c r="D18323" t="s">
        <v>959</v>
      </c>
      <c r="E18323" s="29">
        <v>45736</v>
      </c>
      <c r="F18323" s="29">
        <v>45767</v>
      </c>
      <c r="G18323">
        <v>2845328.8</v>
      </c>
      <c r="H18323" t="s">
        <v>934</v>
      </c>
      <c r="I18323" t="s">
        <v>10</v>
      </c>
      <c r="J18323">
        <v>2450.1442444444401</v>
      </c>
      <c r="K18323" t="s">
        <v>1003</v>
      </c>
    </row>
    <row r="18324" spans="1:11" x14ac:dyDescent="0.25">
      <c r="A18324" t="s">
        <v>1150</v>
      </c>
      <c r="B18324" t="s">
        <v>1151</v>
      </c>
      <c r="C18324">
        <v>31107</v>
      </c>
      <c r="D18324" t="s">
        <v>959</v>
      </c>
      <c r="E18324" s="29">
        <v>45767</v>
      </c>
      <c r="F18324" s="29">
        <v>45797</v>
      </c>
      <c r="G18324">
        <v>2710962.64</v>
      </c>
      <c r="H18324" t="s">
        <v>934</v>
      </c>
      <c r="I18324" t="s">
        <v>10</v>
      </c>
      <c r="J18324">
        <v>2259.1355333333299</v>
      </c>
      <c r="K18324" t="s">
        <v>1003</v>
      </c>
    </row>
    <row r="18325" spans="1:11" x14ac:dyDescent="0.25">
      <c r="A18325" t="s">
        <v>1150</v>
      </c>
      <c r="B18325" t="s">
        <v>1151</v>
      </c>
      <c r="C18325">
        <v>31107</v>
      </c>
      <c r="D18325" t="s">
        <v>959</v>
      </c>
      <c r="E18325" s="29">
        <v>45797</v>
      </c>
      <c r="F18325" s="29">
        <v>45828</v>
      </c>
      <c r="G18325">
        <v>2576484.5099999998</v>
      </c>
      <c r="H18325" t="s">
        <v>934</v>
      </c>
      <c r="I18325" t="s">
        <v>10</v>
      </c>
      <c r="J18325">
        <v>2218.6394391666699</v>
      </c>
      <c r="K18325" t="s">
        <v>1003</v>
      </c>
    </row>
    <row r="18326" spans="1:11" x14ac:dyDescent="0.25">
      <c r="A18326" t="s">
        <v>1150</v>
      </c>
      <c r="B18326" t="s">
        <v>1151</v>
      </c>
      <c r="C18326">
        <v>31107</v>
      </c>
      <c r="D18326" t="s">
        <v>959</v>
      </c>
      <c r="E18326" s="29">
        <v>45828</v>
      </c>
      <c r="F18326" s="29">
        <v>45858</v>
      </c>
      <c r="G18326">
        <v>2441894.3199999998</v>
      </c>
      <c r="H18326" t="s">
        <v>934</v>
      </c>
      <c r="I18326" t="s">
        <v>10</v>
      </c>
      <c r="J18326">
        <v>2034.9119333333299</v>
      </c>
      <c r="K18326" t="s">
        <v>1003</v>
      </c>
    </row>
    <row r="18327" spans="1:11" x14ac:dyDescent="0.25">
      <c r="A18327" t="s">
        <v>1150</v>
      </c>
      <c r="B18327" t="s">
        <v>1151</v>
      </c>
      <c r="C18327">
        <v>31107</v>
      </c>
      <c r="D18327" t="s">
        <v>959</v>
      </c>
      <c r="E18327" s="29">
        <v>45858</v>
      </c>
      <c r="F18327" s="29">
        <v>45889</v>
      </c>
      <c r="G18327">
        <v>2307191.9700000002</v>
      </c>
      <c r="H18327" t="s">
        <v>934</v>
      </c>
      <c r="I18327" t="s">
        <v>10</v>
      </c>
      <c r="J18327">
        <v>1986.74864083333</v>
      </c>
      <c r="K18327" t="s">
        <v>1003</v>
      </c>
    </row>
    <row r="18328" spans="1:11" x14ac:dyDescent="0.25">
      <c r="A18328" t="s">
        <v>1150</v>
      </c>
      <c r="B18328" t="s">
        <v>1151</v>
      </c>
      <c r="C18328">
        <v>31107</v>
      </c>
      <c r="D18328" t="s">
        <v>959</v>
      </c>
      <c r="E18328" s="29">
        <v>45889</v>
      </c>
      <c r="F18328" s="29">
        <v>45920</v>
      </c>
      <c r="G18328">
        <v>2172377.37</v>
      </c>
      <c r="H18328" t="s">
        <v>934</v>
      </c>
      <c r="I18328" t="s">
        <v>10</v>
      </c>
      <c r="J18328">
        <v>1870.6582908333301</v>
      </c>
      <c r="K18328" t="s">
        <v>1003</v>
      </c>
    </row>
    <row r="18329" spans="1:11" x14ac:dyDescent="0.25">
      <c r="A18329" t="s">
        <v>1150</v>
      </c>
      <c r="B18329" t="s">
        <v>1151</v>
      </c>
      <c r="C18329">
        <v>31107</v>
      </c>
      <c r="D18329" t="s">
        <v>959</v>
      </c>
      <c r="E18329" s="29">
        <v>45920</v>
      </c>
      <c r="F18329" s="29">
        <v>45950</v>
      </c>
      <c r="G18329">
        <v>2037450.42</v>
      </c>
      <c r="H18329" t="s">
        <v>934</v>
      </c>
      <c r="I18329" t="s">
        <v>10</v>
      </c>
      <c r="J18329">
        <v>1697.87535</v>
      </c>
      <c r="K18329" t="s">
        <v>1003</v>
      </c>
    </row>
    <row r="18330" spans="1:11" x14ac:dyDescent="0.25">
      <c r="A18330" t="s">
        <v>1150</v>
      </c>
      <c r="B18330" t="s">
        <v>1151</v>
      </c>
      <c r="C18330">
        <v>31107</v>
      </c>
      <c r="D18330" t="s">
        <v>959</v>
      </c>
      <c r="E18330" s="29">
        <v>45950</v>
      </c>
      <c r="F18330" s="29">
        <v>45981</v>
      </c>
      <c r="G18330">
        <v>1902411.03</v>
      </c>
      <c r="H18330" t="s">
        <v>934</v>
      </c>
      <c r="I18330" t="s">
        <v>10</v>
      </c>
      <c r="J18330">
        <v>1638.18727583333</v>
      </c>
      <c r="K18330" t="s">
        <v>1003</v>
      </c>
    </row>
    <row r="18331" spans="1:11" x14ac:dyDescent="0.25">
      <c r="A18331" t="s">
        <v>1150</v>
      </c>
      <c r="B18331" t="s">
        <v>1151</v>
      </c>
      <c r="C18331">
        <v>31107</v>
      </c>
      <c r="D18331" t="s">
        <v>959</v>
      </c>
      <c r="E18331" s="29">
        <v>45981</v>
      </c>
      <c r="F18331" s="29">
        <v>46011</v>
      </c>
      <c r="G18331">
        <v>1767259.11</v>
      </c>
      <c r="H18331" t="s">
        <v>934</v>
      </c>
      <c r="I18331" t="s">
        <v>10</v>
      </c>
      <c r="J18331">
        <v>1472.715925</v>
      </c>
      <c r="K18331" t="s">
        <v>1003</v>
      </c>
    </row>
    <row r="18332" spans="1:11" x14ac:dyDescent="0.25">
      <c r="A18332" t="s">
        <v>1150</v>
      </c>
      <c r="B18332" t="s">
        <v>1151</v>
      </c>
      <c r="C18332">
        <v>31107</v>
      </c>
      <c r="D18332" t="s">
        <v>959</v>
      </c>
      <c r="E18332" s="29">
        <v>46011</v>
      </c>
      <c r="F18332" s="29">
        <v>46042</v>
      </c>
      <c r="G18332">
        <v>1631994.56</v>
      </c>
      <c r="H18332" t="s">
        <v>934</v>
      </c>
      <c r="I18332" t="s">
        <v>10</v>
      </c>
      <c r="J18332">
        <v>1405.32864888889</v>
      </c>
      <c r="K18332" t="s">
        <v>1003</v>
      </c>
    </row>
    <row r="18333" spans="1:11" x14ac:dyDescent="0.25">
      <c r="A18333" t="s">
        <v>1150</v>
      </c>
      <c r="B18333" t="s">
        <v>1151</v>
      </c>
      <c r="C18333">
        <v>31107</v>
      </c>
      <c r="D18333" t="s">
        <v>959</v>
      </c>
      <c r="E18333" s="29">
        <v>46042</v>
      </c>
      <c r="F18333" s="29">
        <v>46073</v>
      </c>
      <c r="G18333">
        <v>1496617.29</v>
      </c>
      <c r="H18333" t="s">
        <v>934</v>
      </c>
      <c r="I18333" t="s">
        <v>10</v>
      </c>
      <c r="J18333">
        <v>1288.7537775000001</v>
      </c>
      <c r="K18333" t="s">
        <v>1003</v>
      </c>
    </row>
    <row r="18334" spans="1:11" x14ac:dyDescent="0.25">
      <c r="A18334" t="s">
        <v>1150</v>
      </c>
      <c r="B18334" t="s">
        <v>1151</v>
      </c>
      <c r="C18334">
        <v>31107</v>
      </c>
      <c r="D18334" t="s">
        <v>959</v>
      </c>
      <c r="E18334" s="29">
        <v>46073</v>
      </c>
      <c r="F18334" s="29">
        <v>46101</v>
      </c>
      <c r="G18334">
        <v>1361127.21</v>
      </c>
      <c r="H18334" t="s">
        <v>934</v>
      </c>
      <c r="I18334" t="s">
        <v>10</v>
      </c>
      <c r="J18334">
        <v>1058.65449666667</v>
      </c>
      <c r="K18334" t="s">
        <v>1003</v>
      </c>
    </row>
    <row r="18335" spans="1:11" x14ac:dyDescent="0.25">
      <c r="A18335" t="s">
        <v>1150</v>
      </c>
      <c r="B18335" t="s">
        <v>1151</v>
      </c>
      <c r="C18335">
        <v>31107</v>
      </c>
      <c r="D18335" t="s">
        <v>959</v>
      </c>
      <c r="E18335" s="29">
        <v>46101</v>
      </c>
      <c r="F18335" s="29">
        <v>46132</v>
      </c>
      <c r="G18335">
        <v>1225524.22</v>
      </c>
      <c r="H18335" t="s">
        <v>934</v>
      </c>
      <c r="I18335" t="s">
        <v>10</v>
      </c>
      <c r="J18335">
        <v>1055.31252277778</v>
      </c>
      <c r="K18335" t="s">
        <v>1003</v>
      </c>
    </row>
    <row r="18336" spans="1:11" x14ac:dyDescent="0.25">
      <c r="A18336" t="s">
        <v>1150</v>
      </c>
      <c r="B18336" t="s">
        <v>1151</v>
      </c>
      <c r="C18336">
        <v>31107</v>
      </c>
      <c r="D18336" t="s">
        <v>959</v>
      </c>
      <c r="E18336" s="29">
        <v>46132</v>
      </c>
      <c r="F18336" s="29">
        <v>46162</v>
      </c>
      <c r="G18336">
        <v>1089808.23</v>
      </c>
      <c r="H18336" t="s">
        <v>934</v>
      </c>
      <c r="I18336" t="s">
        <v>10</v>
      </c>
      <c r="J18336">
        <v>908.17352500000004</v>
      </c>
      <c r="K18336" t="s">
        <v>1003</v>
      </c>
    </row>
    <row r="18337" spans="1:11" x14ac:dyDescent="0.25">
      <c r="A18337" t="s">
        <v>1150</v>
      </c>
      <c r="B18337" t="s">
        <v>1151</v>
      </c>
      <c r="C18337">
        <v>31107</v>
      </c>
      <c r="D18337" t="s">
        <v>959</v>
      </c>
      <c r="E18337" s="29">
        <v>46162</v>
      </c>
      <c r="F18337" s="29">
        <v>46193</v>
      </c>
      <c r="G18337">
        <v>953979.14</v>
      </c>
      <c r="H18337" t="s">
        <v>934</v>
      </c>
      <c r="I18337" t="s">
        <v>10</v>
      </c>
      <c r="J18337">
        <v>821.48203722222195</v>
      </c>
      <c r="K18337" t="s">
        <v>1003</v>
      </c>
    </row>
    <row r="18338" spans="1:11" x14ac:dyDescent="0.25">
      <c r="A18338" t="s">
        <v>1150</v>
      </c>
      <c r="B18338" t="s">
        <v>1151</v>
      </c>
      <c r="C18338">
        <v>31107</v>
      </c>
      <c r="D18338" t="s">
        <v>959</v>
      </c>
      <c r="E18338" s="29">
        <v>46193</v>
      </c>
      <c r="F18338" s="29">
        <v>46223</v>
      </c>
      <c r="G18338">
        <v>818036.86</v>
      </c>
      <c r="H18338" t="s">
        <v>934</v>
      </c>
      <c r="I18338" t="s">
        <v>10</v>
      </c>
      <c r="J18338">
        <v>681.69738333333305</v>
      </c>
      <c r="K18338" t="s">
        <v>1003</v>
      </c>
    </row>
    <row r="18339" spans="1:11" x14ac:dyDescent="0.25">
      <c r="A18339" t="s">
        <v>1150</v>
      </c>
      <c r="B18339" t="s">
        <v>1151</v>
      </c>
      <c r="C18339">
        <v>31107</v>
      </c>
      <c r="D18339" t="s">
        <v>959</v>
      </c>
      <c r="E18339" s="29">
        <v>46223</v>
      </c>
      <c r="F18339" s="29">
        <v>46254</v>
      </c>
      <c r="G18339">
        <v>681981.29</v>
      </c>
      <c r="H18339" t="s">
        <v>934</v>
      </c>
      <c r="I18339" t="s">
        <v>10</v>
      </c>
      <c r="J18339">
        <v>587.26166638888901</v>
      </c>
      <c r="K18339" t="s">
        <v>1003</v>
      </c>
    </row>
    <row r="18340" spans="1:11" x14ac:dyDescent="0.25">
      <c r="A18340" t="s">
        <v>1150</v>
      </c>
      <c r="B18340" t="s">
        <v>1151</v>
      </c>
      <c r="C18340">
        <v>31107</v>
      </c>
      <c r="D18340" t="s">
        <v>959</v>
      </c>
      <c r="E18340" s="29">
        <v>46254</v>
      </c>
      <c r="F18340" s="29">
        <v>46285</v>
      </c>
      <c r="G18340">
        <v>545812.34</v>
      </c>
      <c r="H18340" t="s">
        <v>934</v>
      </c>
      <c r="I18340" t="s">
        <v>10</v>
      </c>
      <c r="J18340">
        <v>470.00507055555602</v>
      </c>
      <c r="K18340" t="s">
        <v>1003</v>
      </c>
    </row>
    <row r="18341" spans="1:11" x14ac:dyDescent="0.25">
      <c r="A18341" t="s">
        <v>1150</v>
      </c>
      <c r="B18341" t="s">
        <v>1151</v>
      </c>
      <c r="C18341">
        <v>31107</v>
      </c>
      <c r="D18341" t="s">
        <v>959</v>
      </c>
      <c r="E18341" s="29">
        <v>46285</v>
      </c>
      <c r="F18341" s="29">
        <v>46315</v>
      </c>
      <c r="G18341">
        <v>409529.92</v>
      </c>
      <c r="H18341" t="s">
        <v>934</v>
      </c>
      <c r="I18341" t="s">
        <v>10</v>
      </c>
      <c r="J18341">
        <v>341.27493333333302</v>
      </c>
      <c r="K18341" t="s">
        <v>1003</v>
      </c>
    </row>
    <row r="18342" spans="1:11" x14ac:dyDescent="0.25">
      <c r="A18342" t="s">
        <v>1150</v>
      </c>
      <c r="B18342" t="s">
        <v>1151</v>
      </c>
      <c r="C18342">
        <v>31107</v>
      </c>
      <c r="D18342" t="s">
        <v>959</v>
      </c>
      <c r="E18342" s="29">
        <v>46315</v>
      </c>
      <c r="F18342" s="29">
        <v>46346</v>
      </c>
      <c r="G18342">
        <v>273133.93</v>
      </c>
      <c r="H18342" t="s">
        <v>934</v>
      </c>
      <c r="I18342" t="s">
        <v>10</v>
      </c>
      <c r="J18342">
        <v>235.19866194444401</v>
      </c>
      <c r="K18342" t="s">
        <v>1003</v>
      </c>
    </row>
    <row r="18343" spans="1:11" x14ac:dyDescent="0.25">
      <c r="A18343" t="s">
        <v>1150</v>
      </c>
      <c r="B18343" t="s">
        <v>1151</v>
      </c>
      <c r="C18343">
        <v>31107</v>
      </c>
      <c r="D18343" t="s">
        <v>959</v>
      </c>
      <c r="E18343" s="29">
        <v>46346</v>
      </c>
      <c r="F18343" s="29">
        <v>46376</v>
      </c>
      <c r="G18343">
        <v>1</v>
      </c>
      <c r="H18343" t="s">
        <v>934</v>
      </c>
      <c r="I18343" t="s">
        <v>10</v>
      </c>
      <c r="J18343">
        <v>8.3333333333333295E-4</v>
      </c>
      <c r="K18343" t="s">
        <v>1003</v>
      </c>
    </row>
    <row r="18344" spans="1:11" x14ac:dyDescent="0.25">
      <c r="A18344" t="s">
        <v>1150</v>
      </c>
      <c r="B18344" t="s">
        <v>1151</v>
      </c>
      <c r="C18344">
        <v>31107</v>
      </c>
      <c r="D18344" t="s">
        <v>959</v>
      </c>
      <c r="E18344" s="29">
        <v>46346</v>
      </c>
      <c r="F18344" s="29">
        <v>46376</v>
      </c>
      <c r="G18344">
        <v>136624.28</v>
      </c>
      <c r="H18344" t="s">
        <v>934</v>
      </c>
      <c r="I18344" t="s">
        <v>10</v>
      </c>
      <c r="J18344">
        <v>113.85356666666701</v>
      </c>
      <c r="K18344" t="s">
        <v>1003</v>
      </c>
    </row>
    <row r="18345" spans="1:11" x14ac:dyDescent="0.25">
      <c r="A18345" t="s">
        <v>1152</v>
      </c>
      <c r="B18345" t="s">
        <v>1153</v>
      </c>
      <c r="C18345">
        <v>31108</v>
      </c>
      <c r="D18345" t="s">
        <v>947</v>
      </c>
      <c r="E18345" s="29">
        <v>45007</v>
      </c>
      <c r="F18345" s="29">
        <v>45099</v>
      </c>
      <c r="G18345">
        <v>7523288.3300000001</v>
      </c>
      <c r="H18345" t="s">
        <v>583</v>
      </c>
      <c r="I18345" t="s">
        <v>10</v>
      </c>
      <c r="J18345">
        <v>19226.181287777799</v>
      </c>
      <c r="K18345" t="s">
        <v>1003</v>
      </c>
    </row>
    <row r="18346" spans="1:11" x14ac:dyDescent="0.25">
      <c r="A18346" t="s">
        <v>1152</v>
      </c>
      <c r="B18346" t="s">
        <v>1153</v>
      </c>
      <c r="C18346">
        <v>31108</v>
      </c>
      <c r="D18346" t="s">
        <v>947</v>
      </c>
      <c r="E18346" s="29">
        <v>45099</v>
      </c>
      <c r="F18346" s="29">
        <v>45191</v>
      </c>
      <c r="G18346">
        <v>7026109.7999999998</v>
      </c>
      <c r="H18346" t="s">
        <v>583</v>
      </c>
      <c r="I18346" t="s">
        <v>10</v>
      </c>
      <c r="J18346">
        <v>17955.613933333301</v>
      </c>
      <c r="K18346" t="s">
        <v>1003</v>
      </c>
    </row>
    <row r="18347" spans="1:11" x14ac:dyDescent="0.25">
      <c r="A18347" t="s">
        <v>1152</v>
      </c>
      <c r="B18347" t="s">
        <v>1153</v>
      </c>
      <c r="C18347">
        <v>31108</v>
      </c>
      <c r="D18347" t="s">
        <v>947</v>
      </c>
      <c r="E18347" s="29">
        <v>45191</v>
      </c>
      <c r="F18347" s="29">
        <v>45282</v>
      </c>
      <c r="G18347">
        <v>6528309.7999999998</v>
      </c>
      <c r="H18347" t="s">
        <v>583</v>
      </c>
      <c r="I18347" t="s">
        <v>10</v>
      </c>
      <c r="J18347">
        <v>16502.116438888901</v>
      </c>
      <c r="K18347" t="s">
        <v>1003</v>
      </c>
    </row>
    <row r="18348" spans="1:11" x14ac:dyDescent="0.25">
      <c r="A18348" t="s">
        <v>1152</v>
      </c>
      <c r="B18348" t="s">
        <v>1153</v>
      </c>
      <c r="C18348">
        <v>31108</v>
      </c>
      <c r="D18348" t="s">
        <v>947</v>
      </c>
      <c r="E18348" s="29">
        <v>45282</v>
      </c>
      <c r="F18348" s="29">
        <v>45373</v>
      </c>
      <c r="G18348">
        <v>6029887.5499999998</v>
      </c>
      <c r="H18348" t="s">
        <v>583</v>
      </c>
      <c r="I18348" t="s">
        <v>10</v>
      </c>
      <c r="J18348">
        <v>15242.2157513889</v>
      </c>
      <c r="K18348" t="s">
        <v>1003</v>
      </c>
    </row>
    <row r="18349" spans="1:11" x14ac:dyDescent="0.25">
      <c r="A18349" t="s">
        <v>1152</v>
      </c>
      <c r="B18349" t="s">
        <v>1153</v>
      </c>
      <c r="C18349">
        <v>31108</v>
      </c>
      <c r="D18349" t="s">
        <v>947</v>
      </c>
      <c r="E18349" s="29">
        <v>45373</v>
      </c>
      <c r="F18349" s="29">
        <v>45465</v>
      </c>
      <c r="G18349">
        <v>5530842.2699999996</v>
      </c>
      <c r="H18349" t="s">
        <v>583</v>
      </c>
      <c r="I18349" t="s">
        <v>10</v>
      </c>
      <c r="J18349">
        <v>14134.374690000001</v>
      </c>
      <c r="K18349" t="s">
        <v>1003</v>
      </c>
    </row>
    <row r="18350" spans="1:11" x14ac:dyDescent="0.25">
      <c r="A18350" t="s">
        <v>1152</v>
      </c>
      <c r="B18350" t="s">
        <v>1153</v>
      </c>
      <c r="C18350">
        <v>31108</v>
      </c>
      <c r="D18350" t="s">
        <v>947</v>
      </c>
      <c r="E18350" s="29">
        <v>45465</v>
      </c>
      <c r="F18350" s="29">
        <v>45557</v>
      </c>
      <c r="G18350">
        <v>5031173.1900000004</v>
      </c>
      <c r="H18350" t="s">
        <v>583</v>
      </c>
      <c r="I18350" t="s">
        <v>10</v>
      </c>
      <c r="J18350">
        <v>12857.4425966667</v>
      </c>
      <c r="K18350" t="s">
        <v>1003</v>
      </c>
    </row>
    <row r="18351" spans="1:11" x14ac:dyDescent="0.25">
      <c r="A18351" t="s">
        <v>1152</v>
      </c>
      <c r="B18351" t="s">
        <v>1153</v>
      </c>
      <c r="C18351">
        <v>31108</v>
      </c>
      <c r="D18351" t="s">
        <v>947</v>
      </c>
      <c r="E18351" s="29">
        <v>45557</v>
      </c>
      <c r="F18351" s="29">
        <v>45648</v>
      </c>
      <c r="G18351">
        <v>4530879.5199999996</v>
      </c>
      <c r="H18351" t="s">
        <v>583</v>
      </c>
      <c r="I18351" t="s">
        <v>10</v>
      </c>
      <c r="J18351">
        <v>11453.0565644444</v>
      </c>
      <c r="K18351" t="s">
        <v>1003</v>
      </c>
    </row>
    <row r="18352" spans="1:11" x14ac:dyDescent="0.25">
      <c r="A18352" t="s">
        <v>1152</v>
      </c>
      <c r="B18352" t="s">
        <v>1153</v>
      </c>
      <c r="C18352">
        <v>31108</v>
      </c>
      <c r="D18352" t="s">
        <v>947</v>
      </c>
      <c r="E18352" s="29">
        <v>45648</v>
      </c>
      <c r="F18352" s="29">
        <v>45738</v>
      </c>
      <c r="G18352">
        <v>4029960.48</v>
      </c>
      <c r="H18352" t="s">
        <v>583</v>
      </c>
      <c r="I18352" t="s">
        <v>10</v>
      </c>
      <c r="J18352">
        <v>10074.9012</v>
      </c>
      <c r="K18352" t="s">
        <v>1003</v>
      </c>
    </row>
    <row r="18353" spans="1:11" x14ac:dyDescent="0.25">
      <c r="A18353" t="s">
        <v>1152</v>
      </c>
      <c r="B18353" t="s">
        <v>1153</v>
      </c>
      <c r="C18353">
        <v>31108</v>
      </c>
      <c r="D18353" t="s">
        <v>947</v>
      </c>
      <c r="E18353" s="29">
        <v>45738</v>
      </c>
      <c r="F18353" s="29">
        <v>45830</v>
      </c>
      <c r="G18353">
        <v>3528415.29</v>
      </c>
      <c r="H18353" t="s">
        <v>583</v>
      </c>
      <c r="I18353" t="s">
        <v>10</v>
      </c>
      <c r="J18353">
        <v>9017.0612966666704</v>
      </c>
      <c r="K18353" t="s">
        <v>1003</v>
      </c>
    </row>
    <row r="18354" spans="1:11" x14ac:dyDescent="0.25">
      <c r="A18354" t="s">
        <v>1152</v>
      </c>
      <c r="B18354" t="s">
        <v>1153</v>
      </c>
      <c r="C18354">
        <v>31108</v>
      </c>
      <c r="D18354" t="s">
        <v>947</v>
      </c>
      <c r="E18354" s="29">
        <v>45830</v>
      </c>
      <c r="F18354" s="29">
        <v>45922</v>
      </c>
      <c r="G18354">
        <v>3026243.17</v>
      </c>
      <c r="H18354" t="s">
        <v>583</v>
      </c>
      <c r="I18354" t="s">
        <v>10</v>
      </c>
      <c r="J18354">
        <v>7733.7325455555501</v>
      </c>
      <c r="K18354" t="s">
        <v>1003</v>
      </c>
    </row>
    <row r="18355" spans="1:11" x14ac:dyDescent="0.25">
      <c r="A18355" t="s">
        <v>1152</v>
      </c>
      <c r="B18355" t="s">
        <v>1153</v>
      </c>
      <c r="C18355">
        <v>31108</v>
      </c>
      <c r="D18355" t="s">
        <v>947</v>
      </c>
      <c r="E18355" s="29">
        <v>45922</v>
      </c>
      <c r="F18355" s="29">
        <v>46013</v>
      </c>
      <c r="G18355">
        <v>2523443.34</v>
      </c>
      <c r="H18355" t="s">
        <v>583</v>
      </c>
      <c r="I18355" t="s">
        <v>10</v>
      </c>
      <c r="J18355">
        <v>6378.7039983333298</v>
      </c>
      <c r="K18355" t="s">
        <v>1003</v>
      </c>
    </row>
    <row r="18356" spans="1:11" x14ac:dyDescent="0.25">
      <c r="A18356" t="s">
        <v>1152</v>
      </c>
      <c r="B18356" t="s">
        <v>1153</v>
      </c>
      <c r="C18356">
        <v>31108</v>
      </c>
      <c r="D18356" t="s">
        <v>947</v>
      </c>
      <c r="E18356" s="29">
        <v>46013</v>
      </c>
      <c r="F18356" s="29">
        <v>46103</v>
      </c>
      <c r="G18356">
        <v>2020015.01</v>
      </c>
      <c r="H18356" t="s">
        <v>583</v>
      </c>
      <c r="I18356" t="s">
        <v>10</v>
      </c>
      <c r="J18356">
        <v>5050.0375249999997</v>
      </c>
      <c r="K18356" t="s">
        <v>1003</v>
      </c>
    </row>
    <row r="18357" spans="1:11" x14ac:dyDescent="0.25">
      <c r="A18357" t="s">
        <v>1152</v>
      </c>
      <c r="B18357" t="s">
        <v>1153</v>
      </c>
      <c r="C18357">
        <v>31108</v>
      </c>
      <c r="D18357" t="s">
        <v>947</v>
      </c>
      <c r="E18357" s="29">
        <v>46103</v>
      </c>
      <c r="F18357" s="29">
        <v>46195</v>
      </c>
      <c r="G18357">
        <v>1515957.39</v>
      </c>
      <c r="H18357" t="s">
        <v>583</v>
      </c>
      <c r="I18357" t="s">
        <v>10</v>
      </c>
      <c r="J18357">
        <v>3874.1133300000001</v>
      </c>
      <c r="K18357" t="s">
        <v>1003</v>
      </c>
    </row>
    <row r="18358" spans="1:11" x14ac:dyDescent="0.25">
      <c r="A18358" t="s">
        <v>1152</v>
      </c>
      <c r="B18358" t="s">
        <v>1153</v>
      </c>
      <c r="C18358">
        <v>31108</v>
      </c>
      <c r="D18358" t="s">
        <v>947</v>
      </c>
      <c r="E18358" s="29">
        <v>46195</v>
      </c>
      <c r="F18358" s="29">
        <v>46287</v>
      </c>
      <c r="G18358">
        <v>1011269.7</v>
      </c>
      <c r="H18358" t="s">
        <v>583</v>
      </c>
      <c r="I18358" t="s">
        <v>10</v>
      </c>
      <c r="J18358">
        <v>2584.3559</v>
      </c>
      <c r="K18358" t="s">
        <v>1003</v>
      </c>
    </row>
    <row r="18359" spans="1:11" x14ac:dyDescent="0.25">
      <c r="A18359" t="s">
        <v>1152</v>
      </c>
      <c r="B18359" t="s">
        <v>1153</v>
      </c>
      <c r="C18359">
        <v>31108</v>
      </c>
      <c r="D18359" t="s">
        <v>947</v>
      </c>
      <c r="E18359" s="29">
        <v>46287</v>
      </c>
      <c r="F18359" s="29">
        <v>46378</v>
      </c>
      <c r="G18359">
        <v>1</v>
      </c>
      <c r="H18359" t="s">
        <v>583</v>
      </c>
      <c r="I18359" t="s">
        <v>10</v>
      </c>
      <c r="J18359">
        <v>2.5277777777777798E-3</v>
      </c>
      <c r="K18359" t="s">
        <v>1003</v>
      </c>
    </row>
    <row r="18360" spans="1:11" x14ac:dyDescent="0.25">
      <c r="A18360" t="s">
        <v>1152</v>
      </c>
      <c r="B18360" t="s">
        <v>1153</v>
      </c>
      <c r="C18360">
        <v>31108</v>
      </c>
      <c r="D18360" t="s">
        <v>947</v>
      </c>
      <c r="E18360" s="29">
        <v>46287</v>
      </c>
      <c r="F18360" s="29">
        <v>46378</v>
      </c>
      <c r="G18360">
        <v>505951.15</v>
      </c>
      <c r="H18360" t="s">
        <v>583</v>
      </c>
      <c r="I18360" t="s">
        <v>10</v>
      </c>
      <c r="J18360">
        <v>1278.9320736111099</v>
      </c>
      <c r="K18360" t="s">
        <v>1003</v>
      </c>
    </row>
    <row r="18361" spans="1:11" x14ac:dyDescent="0.25">
      <c r="A18361" t="s">
        <v>1154</v>
      </c>
      <c r="B18361" t="s">
        <v>1155</v>
      </c>
      <c r="C18361">
        <v>31109</v>
      </c>
      <c r="D18361" t="s">
        <v>823</v>
      </c>
      <c r="E18361" s="29">
        <v>44926</v>
      </c>
      <c r="F18361" s="29">
        <v>44957</v>
      </c>
      <c r="G18361">
        <v>4193453.48</v>
      </c>
      <c r="H18361" t="s">
        <v>774</v>
      </c>
      <c r="I18361" t="s">
        <v>10</v>
      </c>
      <c r="J18361">
        <v>3611.0293855555601</v>
      </c>
      <c r="K18361" t="s">
        <v>1003</v>
      </c>
    </row>
    <row r="18362" spans="1:11" x14ac:dyDescent="0.25">
      <c r="A18362" t="s">
        <v>1154</v>
      </c>
      <c r="B18362" t="s">
        <v>1155</v>
      </c>
      <c r="C18362">
        <v>31109</v>
      </c>
      <c r="D18362" t="s">
        <v>823</v>
      </c>
      <c r="E18362" s="29">
        <v>44957</v>
      </c>
      <c r="F18362" s="29">
        <v>44985</v>
      </c>
      <c r="G18362">
        <v>4125913.55</v>
      </c>
      <c r="H18362" t="s">
        <v>774</v>
      </c>
      <c r="I18362" t="s">
        <v>10</v>
      </c>
      <c r="J18362">
        <v>3209.0438722222202</v>
      </c>
      <c r="K18362" t="s">
        <v>1003</v>
      </c>
    </row>
    <row r="18363" spans="1:11" x14ac:dyDescent="0.25">
      <c r="A18363" t="s">
        <v>1154</v>
      </c>
      <c r="B18363" t="s">
        <v>1155</v>
      </c>
      <c r="C18363">
        <v>31109</v>
      </c>
      <c r="D18363" t="s">
        <v>823</v>
      </c>
      <c r="E18363" s="29">
        <v>44985</v>
      </c>
      <c r="F18363" s="29">
        <v>45016</v>
      </c>
      <c r="G18363">
        <v>4058322.92</v>
      </c>
      <c r="H18363" t="s">
        <v>774</v>
      </c>
      <c r="I18363" t="s">
        <v>10</v>
      </c>
      <c r="J18363">
        <v>3494.6669588888899</v>
      </c>
      <c r="K18363" t="s">
        <v>1003</v>
      </c>
    </row>
    <row r="18364" spans="1:11" x14ac:dyDescent="0.25">
      <c r="A18364" t="s">
        <v>1154</v>
      </c>
      <c r="B18364" t="s">
        <v>1155</v>
      </c>
      <c r="C18364">
        <v>31109</v>
      </c>
      <c r="D18364" t="s">
        <v>823</v>
      </c>
      <c r="E18364" s="29">
        <v>45016</v>
      </c>
      <c r="F18364" s="29">
        <v>45046</v>
      </c>
      <c r="G18364">
        <v>3990681.55</v>
      </c>
      <c r="H18364" t="s">
        <v>774</v>
      </c>
      <c r="I18364" t="s">
        <v>10</v>
      </c>
      <c r="J18364">
        <v>3325.5679583333299</v>
      </c>
      <c r="K18364" t="s">
        <v>1003</v>
      </c>
    </row>
    <row r="18365" spans="1:11" x14ac:dyDescent="0.25">
      <c r="A18365" t="s">
        <v>1154</v>
      </c>
      <c r="B18365" t="s">
        <v>1155</v>
      </c>
      <c r="C18365">
        <v>31109</v>
      </c>
      <c r="D18365" t="s">
        <v>823</v>
      </c>
      <c r="E18365" s="29">
        <v>45046</v>
      </c>
      <c r="F18365" s="29">
        <v>45077</v>
      </c>
      <c r="G18365">
        <v>3922989.4</v>
      </c>
      <c r="H18365" t="s">
        <v>774</v>
      </c>
      <c r="I18365" t="s">
        <v>10</v>
      </c>
      <c r="J18365">
        <v>3378.1297611111099</v>
      </c>
      <c r="K18365" t="s">
        <v>1003</v>
      </c>
    </row>
    <row r="18366" spans="1:11" x14ac:dyDescent="0.25">
      <c r="A18366" t="s">
        <v>1154</v>
      </c>
      <c r="B18366" t="s">
        <v>1155</v>
      </c>
      <c r="C18366">
        <v>31109</v>
      </c>
      <c r="D18366" t="s">
        <v>823</v>
      </c>
      <c r="E18366" s="29">
        <v>45077</v>
      </c>
      <c r="F18366" s="29">
        <v>45107</v>
      </c>
      <c r="G18366">
        <v>3855246.43</v>
      </c>
      <c r="H18366" t="s">
        <v>774</v>
      </c>
      <c r="I18366" t="s">
        <v>10</v>
      </c>
      <c r="J18366">
        <v>3212.70535833333</v>
      </c>
      <c r="K18366" t="s">
        <v>1003</v>
      </c>
    </row>
    <row r="18367" spans="1:11" x14ac:dyDescent="0.25">
      <c r="A18367" t="s">
        <v>1154</v>
      </c>
      <c r="B18367" t="s">
        <v>1155</v>
      </c>
      <c r="C18367">
        <v>31109</v>
      </c>
      <c r="D18367" t="s">
        <v>823</v>
      </c>
      <c r="E18367" s="29">
        <v>45107</v>
      </c>
      <c r="F18367" s="29">
        <v>45138</v>
      </c>
      <c r="G18367">
        <v>3787452.61</v>
      </c>
      <c r="H18367" t="s">
        <v>774</v>
      </c>
      <c r="I18367" t="s">
        <v>10</v>
      </c>
      <c r="J18367">
        <v>3261.41752527778</v>
      </c>
      <c r="K18367" t="s">
        <v>1003</v>
      </c>
    </row>
    <row r="18368" spans="1:11" x14ac:dyDescent="0.25">
      <c r="A18368" t="s">
        <v>1154</v>
      </c>
      <c r="B18368" t="s">
        <v>1155</v>
      </c>
      <c r="C18368">
        <v>31109</v>
      </c>
      <c r="D18368" t="s">
        <v>823</v>
      </c>
      <c r="E18368" s="29">
        <v>45138</v>
      </c>
      <c r="F18368" s="29">
        <v>45169</v>
      </c>
      <c r="G18368">
        <v>3719607.9</v>
      </c>
      <c r="H18368" t="s">
        <v>774</v>
      </c>
      <c r="I18368" t="s">
        <v>10</v>
      </c>
      <c r="J18368">
        <v>3202.9956916666702</v>
      </c>
      <c r="K18368" t="s">
        <v>1003</v>
      </c>
    </row>
    <row r="18369" spans="1:11" x14ac:dyDescent="0.25">
      <c r="A18369" t="s">
        <v>1154</v>
      </c>
      <c r="B18369" t="s">
        <v>1155</v>
      </c>
      <c r="C18369">
        <v>31109</v>
      </c>
      <c r="D18369" t="s">
        <v>823</v>
      </c>
      <c r="E18369" s="29">
        <v>45169</v>
      </c>
      <c r="F18369" s="29">
        <v>45199</v>
      </c>
      <c r="G18369">
        <v>3651712.26</v>
      </c>
      <c r="H18369" t="s">
        <v>774</v>
      </c>
      <c r="I18369" t="s">
        <v>10</v>
      </c>
      <c r="J18369">
        <v>3043.0935500000001</v>
      </c>
      <c r="K18369" t="s">
        <v>1003</v>
      </c>
    </row>
    <row r="18370" spans="1:11" x14ac:dyDescent="0.25">
      <c r="A18370" t="s">
        <v>1154</v>
      </c>
      <c r="B18370" t="s">
        <v>1155</v>
      </c>
      <c r="C18370">
        <v>31109</v>
      </c>
      <c r="D18370" t="s">
        <v>823</v>
      </c>
      <c r="E18370" s="29">
        <v>45199</v>
      </c>
      <c r="F18370" s="29">
        <v>45230</v>
      </c>
      <c r="G18370">
        <v>3583765.65</v>
      </c>
      <c r="H18370" t="s">
        <v>774</v>
      </c>
      <c r="I18370" t="s">
        <v>10</v>
      </c>
      <c r="J18370">
        <v>3086.0204208333298</v>
      </c>
      <c r="K18370" t="s">
        <v>1003</v>
      </c>
    </row>
    <row r="18371" spans="1:11" x14ac:dyDescent="0.25">
      <c r="A18371" t="s">
        <v>1154</v>
      </c>
      <c r="B18371" t="s">
        <v>1155</v>
      </c>
      <c r="C18371">
        <v>31109</v>
      </c>
      <c r="D18371" t="s">
        <v>823</v>
      </c>
      <c r="E18371" s="29">
        <v>45230</v>
      </c>
      <c r="F18371" s="29">
        <v>45260</v>
      </c>
      <c r="G18371">
        <v>3515768.03</v>
      </c>
      <c r="H18371" t="s">
        <v>774</v>
      </c>
      <c r="I18371" t="s">
        <v>10</v>
      </c>
      <c r="J18371">
        <v>2929.8066916666698</v>
      </c>
      <c r="K18371" t="s">
        <v>1003</v>
      </c>
    </row>
    <row r="18372" spans="1:11" x14ac:dyDescent="0.25">
      <c r="A18372" t="s">
        <v>1154</v>
      </c>
      <c r="B18372" t="s">
        <v>1155</v>
      </c>
      <c r="C18372">
        <v>31109</v>
      </c>
      <c r="D18372" t="s">
        <v>823</v>
      </c>
      <c r="E18372" s="29">
        <v>45260</v>
      </c>
      <c r="F18372" s="29">
        <v>45291</v>
      </c>
      <c r="G18372">
        <v>3447719.37</v>
      </c>
      <c r="H18372" t="s">
        <v>774</v>
      </c>
      <c r="I18372" t="s">
        <v>10</v>
      </c>
      <c r="J18372">
        <v>2968.8694575</v>
      </c>
      <c r="K18372" t="s">
        <v>1003</v>
      </c>
    </row>
    <row r="18373" spans="1:11" x14ac:dyDescent="0.25">
      <c r="A18373" t="s">
        <v>1154</v>
      </c>
      <c r="B18373" t="s">
        <v>1155</v>
      </c>
      <c r="C18373">
        <v>31109</v>
      </c>
      <c r="D18373" t="s">
        <v>823</v>
      </c>
      <c r="E18373" s="29">
        <v>45291</v>
      </c>
      <c r="F18373" s="29">
        <v>45322</v>
      </c>
      <c r="G18373">
        <v>3379619.63</v>
      </c>
      <c r="H18373" t="s">
        <v>774</v>
      </c>
      <c r="I18373" t="s">
        <v>10</v>
      </c>
      <c r="J18373">
        <v>2910.22801472222</v>
      </c>
      <c r="K18373" t="s">
        <v>1003</v>
      </c>
    </row>
    <row r="18374" spans="1:11" x14ac:dyDescent="0.25">
      <c r="A18374" t="s">
        <v>1154</v>
      </c>
      <c r="B18374" t="s">
        <v>1155</v>
      </c>
      <c r="C18374">
        <v>31109</v>
      </c>
      <c r="D18374" t="s">
        <v>823</v>
      </c>
      <c r="E18374" s="29">
        <v>45322</v>
      </c>
      <c r="F18374" s="29">
        <v>45351</v>
      </c>
      <c r="G18374">
        <v>3311468.76</v>
      </c>
      <c r="H18374" t="s">
        <v>774</v>
      </c>
      <c r="I18374" t="s">
        <v>10</v>
      </c>
      <c r="J18374">
        <v>2667.5720566666701</v>
      </c>
      <c r="K18374" t="s">
        <v>1003</v>
      </c>
    </row>
    <row r="18375" spans="1:11" x14ac:dyDescent="0.25">
      <c r="A18375" t="s">
        <v>1154</v>
      </c>
      <c r="B18375" t="s">
        <v>1155</v>
      </c>
      <c r="C18375">
        <v>31109</v>
      </c>
      <c r="D18375" t="s">
        <v>823</v>
      </c>
      <c r="E18375" s="29">
        <v>45351</v>
      </c>
      <c r="F18375" s="29">
        <v>45382</v>
      </c>
      <c r="G18375">
        <v>3243266.73</v>
      </c>
      <c r="H18375" t="s">
        <v>774</v>
      </c>
      <c r="I18375" t="s">
        <v>10</v>
      </c>
      <c r="J18375">
        <v>2792.8130175000001</v>
      </c>
      <c r="K18375" t="s">
        <v>1003</v>
      </c>
    </row>
    <row r="18376" spans="1:11" x14ac:dyDescent="0.25">
      <c r="A18376" t="s">
        <v>1154</v>
      </c>
      <c r="B18376" t="s">
        <v>1155</v>
      </c>
      <c r="C18376">
        <v>31109</v>
      </c>
      <c r="D18376" t="s">
        <v>823</v>
      </c>
      <c r="E18376" s="29">
        <v>45382</v>
      </c>
      <c r="F18376" s="29">
        <v>45412</v>
      </c>
      <c r="G18376">
        <v>3175013.51</v>
      </c>
      <c r="H18376" t="s">
        <v>774</v>
      </c>
      <c r="I18376" t="s">
        <v>10</v>
      </c>
      <c r="J18376">
        <v>2645.8445916666701</v>
      </c>
      <c r="K18376" t="s">
        <v>1003</v>
      </c>
    </row>
    <row r="18377" spans="1:11" x14ac:dyDescent="0.25">
      <c r="A18377" t="s">
        <v>1154</v>
      </c>
      <c r="B18377" t="s">
        <v>1155</v>
      </c>
      <c r="C18377">
        <v>31109</v>
      </c>
      <c r="D18377" t="s">
        <v>823</v>
      </c>
      <c r="E18377" s="29">
        <v>45412</v>
      </c>
      <c r="F18377" s="29">
        <v>45443</v>
      </c>
      <c r="G18377">
        <v>3106709.05</v>
      </c>
      <c r="H18377" t="s">
        <v>774</v>
      </c>
      <c r="I18377" t="s">
        <v>10</v>
      </c>
      <c r="J18377">
        <v>2675.2216819444402</v>
      </c>
      <c r="K18377" t="s">
        <v>1003</v>
      </c>
    </row>
    <row r="18378" spans="1:11" x14ac:dyDescent="0.25">
      <c r="A18378" t="s">
        <v>1154</v>
      </c>
      <c r="B18378" t="s">
        <v>1155</v>
      </c>
      <c r="C18378">
        <v>31109</v>
      </c>
      <c r="D18378" t="s">
        <v>823</v>
      </c>
      <c r="E18378" s="29">
        <v>45443</v>
      </c>
      <c r="F18378" s="29">
        <v>45473</v>
      </c>
      <c r="G18378">
        <v>3038353.31</v>
      </c>
      <c r="H18378" t="s">
        <v>774</v>
      </c>
      <c r="I18378" t="s">
        <v>10</v>
      </c>
      <c r="J18378">
        <v>2531.9610916666702</v>
      </c>
      <c r="K18378" t="s">
        <v>1003</v>
      </c>
    </row>
    <row r="18379" spans="1:11" x14ac:dyDescent="0.25">
      <c r="A18379" t="s">
        <v>1154</v>
      </c>
      <c r="B18379" t="s">
        <v>1155</v>
      </c>
      <c r="C18379">
        <v>31109</v>
      </c>
      <c r="D18379" t="s">
        <v>823</v>
      </c>
      <c r="E18379" s="29">
        <v>45473</v>
      </c>
      <c r="F18379" s="29">
        <v>45504</v>
      </c>
      <c r="G18379">
        <v>2969946.26</v>
      </c>
      <c r="H18379" t="s">
        <v>774</v>
      </c>
      <c r="I18379" t="s">
        <v>10</v>
      </c>
      <c r="J18379">
        <v>2557.4537238888902</v>
      </c>
      <c r="K18379" t="s">
        <v>1003</v>
      </c>
    </row>
    <row r="18380" spans="1:11" x14ac:dyDescent="0.25">
      <c r="A18380" t="s">
        <v>1154</v>
      </c>
      <c r="B18380" t="s">
        <v>1155</v>
      </c>
      <c r="C18380">
        <v>31109</v>
      </c>
      <c r="D18380" t="s">
        <v>823</v>
      </c>
      <c r="E18380" s="29">
        <v>45504</v>
      </c>
      <c r="F18380" s="29">
        <v>45535</v>
      </c>
      <c r="G18380">
        <v>2901487.86</v>
      </c>
      <c r="H18380" t="s">
        <v>774</v>
      </c>
      <c r="I18380" t="s">
        <v>10</v>
      </c>
      <c r="J18380">
        <v>2498.5034350000001</v>
      </c>
      <c r="K18380" t="s">
        <v>1003</v>
      </c>
    </row>
    <row r="18381" spans="1:11" x14ac:dyDescent="0.25">
      <c r="A18381" t="s">
        <v>1154</v>
      </c>
      <c r="B18381" t="s">
        <v>1155</v>
      </c>
      <c r="C18381">
        <v>31109</v>
      </c>
      <c r="D18381" t="s">
        <v>823</v>
      </c>
      <c r="E18381" s="29">
        <v>45535</v>
      </c>
      <c r="F18381" s="29">
        <v>45565</v>
      </c>
      <c r="G18381">
        <v>2832978.07</v>
      </c>
      <c r="H18381" t="s">
        <v>774</v>
      </c>
      <c r="I18381" t="s">
        <v>10</v>
      </c>
      <c r="J18381">
        <v>2360.8150583333299</v>
      </c>
      <c r="K18381" t="s">
        <v>1003</v>
      </c>
    </row>
    <row r="18382" spans="1:11" x14ac:dyDescent="0.25">
      <c r="A18382" t="s">
        <v>1154</v>
      </c>
      <c r="B18382" t="s">
        <v>1155</v>
      </c>
      <c r="C18382">
        <v>31109</v>
      </c>
      <c r="D18382" t="s">
        <v>823</v>
      </c>
      <c r="E18382" s="29">
        <v>45565</v>
      </c>
      <c r="F18382" s="29">
        <v>45596</v>
      </c>
      <c r="G18382">
        <v>2764416.85</v>
      </c>
      <c r="H18382" t="s">
        <v>774</v>
      </c>
      <c r="I18382" t="s">
        <v>10</v>
      </c>
      <c r="J18382">
        <v>2380.4700652777801</v>
      </c>
      <c r="K18382" t="s">
        <v>1003</v>
      </c>
    </row>
    <row r="18383" spans="1:11" x14ac:dyDescent="0.25">
      <c r="A18383" t="s">
        <v>1154</v>
      </c>
      <c r="B18383" t="s">
        <v>1155</v>
      </c>
      <c r="C18383">
        <v>31109</v>
      </c>
      <c r="D18383" t="s">
        <v>823</v>
      </c>
      <c r="E18383" s="29">
        <v>45596</v>
      </c>
      <c r="F18383" s="29">
        <v>45626</v>
      </c>
      <c r="G18383">
        <v>2695804.16</v>
      </c>
      <c r="H18383" t="s">
        <v>774</v>
      </c>
      <c r="I18383" t="s">
        <v>10</v>
      </c>
      <c r="J18383">
        <v>2246.5034666666702</v>
      </c>
      <c r="K18383" t="s">
        <v>1003</v>
      </c>
    </row>
    <row r="18384" spans="1:11" x14ac:dyDescent="0.25">
      <c r="A18384" t="s">
        <v>1154</v>
      </c>
      <c r="B18384" t="s">
        <v>1155</v>
      </c>
      <c r="C18384">
        <v>31109</v>
      </c>
      <c r="D18384" t="s">
        <v>823</v>
      </c>
      <c r="E18384" s="29">
        <v>45626</v>
      </c>
      <c r="F18384" s="29">
        <v>45657</v>
      </c>
      <c r="G18384">
        <v>2627139.96</v>
      </c>
      <c r="H18384" t="s">
        <v>774</v>
      </c>
      <c r="I18384" t="s">
        <v>10</v>
      </c>
      <c r="J18384">
        <v>2262.2594100000001</v>
      </c>
      <c r="K18384" t="s">
        <v>1003</v>
      </c>
    </row>
    <row r="18385" spans="1:11" x14ac:dyDescent="0.25">
      <c r="A18385" t="s">
        <v>1154</v>
      </c>
      <c r="B18385" t="s">
        <v>1155</v>
      </c>
      <c r="C18385">
        <v>31109</v>
      </c>
      <c r="D18385" t="s">
        <v>823</v>
      </c>
      <c r="E18385" s="29">
        <v>45657</v>
      </c>
      <c r="F18385" s="29">
        <v>45688</v>
      </c>
      <c r="G18385">
        <v>2558424.2200000002</v>
      </c>
      <c r="H18385" t="s">
        <v>774</v>
      </c>
      <c r="I18385" t="s">
        <v>10</v>
      </c>
      <c r="J18385">
        <v>2203.0875227777801</v>
      </c>
      <c r="K18385" t="s">
        <v>1003</v>
      </c>
    </row>
    <row r="18386" spans="1:11" x14ac:dyDescent="0.25">
      <c r="A18386" t="s">
        <v>1154</v>
      </c>
      <c r="B18386" t="s">
        <v>1155</v>
      </c>
      <c r="C18386">
        <v>31109</v>
      </c>
      <c r="D18386" t="s">
        <v>823</v>
      </c>
      <c r="E18386" s="29">
        <v>45688</v>
      </c>
      <c r="F18386" s="29">
        <v>45716</v>
      </c>
      <c r="G18386">
        <v>2489656.89</v>
      </c>
      <c r="H18386" t="s">
        <v>774</v>
      </c>
      <c r="I18386" t="s">
        <v>10</v>
      </c>
      <c r="J18386">
        <v>1936.3998033333301</v>
      </c>
      <c r="K18386" t="s">
        <v>1003</v>
      </c>
    </row>
    <row r="18387" spans="1:11" x14ac:dyDescent="0.25">
      <c r="A18387" t="s">
        <v>1154</v>
      </c>
      <c r="B18387" t="s">
        <v>1155</v>
      </c>
      <c r="C18387">
        <v>31109</v>
      </c>
      <c r="D18387" t="s">
        <v>823</v>
      </c>
      <c r="E18387" s="29">
        <v>45716</v>
      </c>
      <c r="F18387" s="29">
        <v>45747</v>
      </c>
      <c r="G18387">
        <v>2420837.94</v>
      </c>
      <c r="H18387" t="s">
        <v>774</v>
      </c>
      <c r="I18387" t="s">
        <v>10</v>
      </c>
      <c r="J18387">
        <v>2084.6104483333302</v>
      </c>
      <c r="K18387" t="s">
        <v>1003</v>
      </c>
    </row>
    <row r="18388" spans="1:11" x14ac:dyDescent="0.25">
      <c r="A18388" t="s">
        <v>1154</v>
      </c>
      <c r="B18388" t="s">
        <v>1155</v>
      </c>
      <c r="C18388">
        <v>31109</v>
      </c>
      <c r="D18388" t="s">
        <v>823</v>
      </c>
      <c r="E18388" s="29">
        <v>45747</v>
      </c>
      <c r="F18388" s="29">
        <v>45777</v>
      </c>
      <c r="G18388">
        <v>2351967.33</v>
      </c>
      <c r="H18388" t="s">
        <v>774</v>
      </c>
      <c r="I18388" t="s">
        <v>10</v>
      </c>
      <c r="J18388">
        <v>1959.972775</v>
      </c>
      <c r="K18388" t="s">
        <v>1003</v>
      </c>
    </row>
    <row r="18389" spans="1:11" x14ac:dyDescent="0.25">
      <c r="A18389" t="s">
        <v>1154</v>
      </c>
      <c r="B18389" t="s">
        <v>1155</v>
      </c>
      <c r="C18389">
        <v>31109</v>
      </c>
      <c r="D18389" t="s">
        <v>823</v>
      </c>
      <c r="E18389" s="29">
        <v>45777</v>
      </c>
      <c r="F18389" s="29">
        <v>45808</v>
      </c>
      <c r="G18389">
        <v>2283045.02</v>
      </c>
      <c r="H18389" t="s">
        <v>774</v>
      </c>
      <c r="I18389" t="s">
        <v>10</v>
      </c>
      <c r="J18389">
        <v>1965.95543388889</v>
      </c>
      <c r="K18389" t="s">
        <v>1003</v>
      </c>
    </row>
    <row r="18390" spans="1:11" x14ac:dyDescent="0.25">
      <c r="A18390" t="s">
        <v>1154</v>
      </c>
      <c r="B18390" t="s">
        <v>1155</v>
      </c>
      <c r="C18390">
        <v>31109</v>
      </c>
      <c r="D18390" t="s">
        <v>823</v>
      </c>
      <c r="E18390" s="29">
        <v>45808</v>
      </c>
      <c r="F18390" s="29">
        <v>45838</v>
      </c>
      <c r="G18390">
        <v>2214070.9700000002</v>
      </c>
      <c r="H18390" t="s">
        <v>774</v>
      </c>
      <c r="I18390" t="s">
        <v>10</v>
      </c>
      <c r="J18390">
        <v>1845.05914166667</v>
      </c>
      <c r="K18390" t="s">
        <v>1003</v>
      </c>
    </row>
    <row r="18391" spans="1:11" x14ac:dyDescent="0.25">
      <c r="A18391" t="s">
        <v>1154</v>
      </c>
      <c r="B18391" t="s">
        <v>1155</v>
      </c>
      <c r="C18391">
        <v>31109</v>
      </c>
      <c r="D18391" t="s">
        <v>823</v>
      </c>
      <c r="E18391" s="29">
        <v>45838</v>
      </c>
      <c r="F18391" s="29">
        <v>45869</v>
      </c>
      <c r="G18391">
        <v>2145045.14</v>
      </c>
      <c r="H18391" t="s">
        <v>774</v>
      </c>
      <c r="I18391" t="s">
        <v>10</v>
      </c>
      <c r="J18391">
        <v>1847.12220388889</v>
      </c>
      <c r="K18391" t="s">
        <v>1003</v>
      </c>
    </row>
    <row r="18392" spans="1:11" x14ac:dyDescent="0.25">
      <c r="A18392" t="s">
        <v>1154</v>
      </c>
      <c r="B18392" t="s">
        <v>1155</v>
      </c>
      <c r="C18392">
        <v>31109</v>
      </c>
      <c r="D18392" t="s">
        <v>823</v>
      </c>
      <c r="E18392" s="29">
        <v>45869</v>
      </c>
      <c r="F18392" s="29">
        <v>45900</v>
      </c>
      <c r="G18392">
        <v>2075967.49</v>
      </c>
      <c r="H18392" t="s">
        <v>774</v>
      </c>
      <c r="I18392" t="s">
        <v>10</v>
      </c>
      <c r="J18392">
        <v>1787.6386719444399</v>
      </c>
      <c r="K18392" t="s">
        <v>1003</v>
      </c>
    </row>
    <row r="18393" spans="1:11" x14ac:dyDescent="0.25">
      <c r="A18393" t="s">
        <v>1154</v>
      </c>
      <c r="B18393" t="s">
        <v>1155</v>
      </c>
      <c r="C18393">
        <v>31109</v>
      </c>
      <c r="D18393" t="s">
        <v>823</v>
      </c>
      <c r="E18393" s="29">
        <v>45900</v>
      </c>
      <c r="F18393" s="29">
        <v>45930</v>
      </c>
      <c r="G18393">
        <v>2006837.99</v>
      </c>
      <c r="H18393" t="s">
        <v>774</v>
      </c>
      <c r="I18393" t="s">
        <v>10</v>
      </c>
      <c r="J18393">
        <v>1672.36499166667</v>
      </c>
      <c r="K18393" t="s">
        <v>1003</v>
      </c>
    </row>
    <row r="18394" spans="1:11" x14ac:dyDescent="0.25">
      <c r="A18394" t="s">
        <v>1154</v>
      </c>
      <c r="B18394" t="s">
        <v>1155</v>
      </c>
      <c r="C18394">
        <v>31109</v>
      </c>
      <c r="D18394" t="s">
        <v>823</v>
      </c>
      <c r="E18394" s="29">
        <v>45930</v>
      </c>
      <c r="F18394" s="29">
        <v>45961</v>
      </c>
      <c r="G18394">
        <v>1937656.59</v>
      </c>
      <c r="H18394" t="s">
        <v>774</v>
      </c>
      <c r="I18394" t="s">
        <v>10</v>
      </c>
      <c r="J18394">
        <v>1668.5376191666701</v>
      </c>
      <c r="K18394" t="s">
        <v>1003</v>
      </c>
    </row>
    <row r="18395" spans="1:11" x14ac:dyDescent="0.25">
      <c r="A18395" t="s">
        <v>1154</v>
      </c>
      <c r="B18395" t="s">
        <v>1155</v>
      </c>
      <c r="C18395">
        <v>31109</v>
      </c>
      <c r="D18395" t="s">
        <v>823</v>
      </c>
      <c r="E18395" s="29">
        <v>45961</v>
      </c>
      <c r="F18395" s="29">
        <v>45991</v>
      </c>
      <c r="G18395">
        <v>1868423.26</v>
      </c>
      <c r="H18395" t="s">
        <v>774</v>
      </c>
      <c r="I18395" t="s">
        <v>10</v>
      </c>
      <c r="J18395">
        <v>1557.0193833333301</v>
      </c>
      <c r="K18395" t="s">
        <v>1003</v>
      </c>
    </row>
    <row r="18396" spans="1:11" x14ac:dyDescent="0.25">
      <c r="A18396" t="s">
        <v>1154</v>
      </c>
      <c r="B18396" t="s">
        <v>1155</v>
      </c>
      <c r="C18396">
        <v>31109</v>
      </c>
      <c r="D18396" t="s">
        <v>823</v>
      </c>
      <c r="E18396" s="29">
        <v>45991</v>
      </c>
      <c r="F18396" s="29">
        <v>46022</v>
      </c>
      <c r="G18396">
        <v>1799137.96</v>
      </c>
      <c r="H18396" t="s">
        <v>774</v>
      </c>
      <c r="I18396" t="s">
        <v>10</v>
      </c>
      <c r="J18396">
        <v>1549.2576877777799</v>
      </c>
      <c r="K18396" t="s">
        <v>1003</v>
      </c>
    </row>
    <row r="18397" spans="1:11" x14ac:dyDescent="0.25">
      <c r="A18397" t="s">
        <v>1154</v>
      </c>
      <c r="B18397" t="s">
        <v>1155</v>
      </c>
      <c r="C18397">
        <v>31109</v>
      </c>
      <c r="D18397" t="s">
        <v>823</v>
      </c>
      <c r="E18397" s="29">
        <v>46022</v>
      </c>
      <c r="F18397" s="29">
        <v>46053</v>
      </c>
      <c r="G18397">
        <v>1729800.65</v>
      </c>
      <c r="H18397" t="s">
        <v>774</v>
      </c>
      <c r="I18397" t="s">
        <v>10</v>
      </c>
      <c r="J18397">
        <v>1489.55055972222</v>
      </c>
      <c r="K18397" t="s">
        <v>1003</v>
      </c>
    </row>
    <row r="18398" spans="1:11" x14ac:dyDescent="0.25">
      <c r="A18398" t="s">
        <v>1154</v>
      </c>
      <c r="B18398" t="s">
        <v>1155</v>
      </c>
      <c r="C18398">
        <v>31109</v>
      </c>
      <c r="D18398" t="s">
        <v>823</v>
      </c>
      <c r="E18398" s="29">
        <v>46053</v>
      </c>
      <c r="F18398" s="29">
        <v>46081</v>
      </c>
      <c r="G18398">
        <v>1660411.29</v>
      </c>
      <c r="H18398" t="s">
        <v>774</v>
      </c>
      <c r="I18398" t="s">
        <v>10</v>
      </c>
      <c r="J18398">
        <v>1291.43100333333</v>
      </c>
      <c r="K18398" t="s">
        <v>1003</v>
      </c>
    </row>
    <row r="18399" spans="1:11" x14ac:dyDescent="0.25">
      <c r="A18399" t="s">
        <v>1154</v>
      </c>
      <c r="B18399" t="s">
        <v>1155</v>
      </c>
      <c r="C18399">
        <v>31109</v>
      </c>
      <c r="D18399" t="s">
        <v>823</v>
      </c>
      <c r="E18399" s="29">
        <v>46081</v>
      </c>
      <c r="F18399" s="29">
        <v>46112</v>
      </c>
      <c r="G18399">
        <v>1590969.84</v>
      </c>
      <c r="H18399" t="s">
        <v>774</v>
      </c>
      <c r="I18399" t="s">
        <v>10</v>
      </c>
      <c r="J18399">
        <v>1370.0018066666701</v>
      </c>
      <c r="K18399" t="s">
        <v>1003</v>
      </c>
    </row>
    <row r="18400" spans="1:11" x14ac:dyDescent="0.25">
      <c r="A18400" t="s">
        <v>1154</v>
      </c>
      <c r="B18400" t="s">
        <v>1155</v>
      </c>
      <c r="C18400">
        <v>31109</v>
      </c>
      <c r="D18400" t="s">
        <v>823</v>
      </c>
      <c r="E18400" s="29">
        <v>46112</v>
      </c>
      <c r="F18400" s="29">
        <v>46142</v>
      </c>
      <c r="G18400">
        <v>1521476.26</v>
      </c>
      <c r="H18400" t="s">
        <v>774</v>
      </c>
      <c r="I18400" t="s">
        <v>10</v>
      </c>
      <c r="J18400">
        <v>1267.8968833333299</v>
      </c>
      <c r="K18400" t="s">
        <v>1003</v>
      </c>
    </row>
    <row r="18401" spans="1:11" x14ac:dyDescent="0.25">
      <c r="A18401" t="s">
        <v>1154</v>
      </c>
      <c r="B18401" t="s">
        <v>1155</v>
      </c>
      <c r="C18401">
        <v>31109</v>
      </c>
      <c r="D18401" t="s">
        <v>823</v>
      </c>
      <c r="E18401" s="29">
        <v>46142</v>
      </c>
      <c r="F18401" s="29">
        <v>46173</v>
      </c>
      <c r="G18401">
        <v>1451930.51</v>
      </c>
      <c r="H18401" t="s">
        <v>774</v>
      </c>
      <c r="I18401" t="s">
        <v>10</v>
      </c>
      <c r="J18401">
        <v>1250.27349472222</v>
      </c>
      <c r="K18401" t="s">
        <v>1003</v>
      </c>
    </row>
    <row r="18402" spans="1:11" x14ac:dyDescent="0.25">
      <c r="A18402" t="s">
        <v>1154</v>
      </c>
      <c r="B18402" t="s">
        <v>1155</v>
      </c>
      <c r="C18402">
        <v>31109</v>
      </c>
      <c r="D18402" t="s">
        <v>823</v>
      </c>
      <c r="E18402" s="29">
        <v>46173</v>
      </c>
      <c r="F18402" s="29">
        <v>46203</v>
      </c>
      <c r="G18402">
        <v>1382332.55</v>
      </c>
      <c r="H18402" t="s">
        <v>774</v>
      </c>
      <c r="I18402" t="s">
        <v>10</v>
      </c>
      <c r="J18402">
        <v>1151.94379166667</v>
      </c>
      <c r="K18402" t="s">
        <v>1003</v>
      </c>
    </row>
    <row r="18403" spans="1:11" x14ac:dyDescent="0.25">
      <c r="A18403" t="s">
        <v>1154</v>
      </c>
      <c r="B18403" t="s">
        <v>1155</v>
      </c>
      <c r="C18403">
        <v>31109</v>
      </c>
      <c r="D18403" t="s">
        <v>823</v>
      </c>
      <c r="E18403" s="29">
        <v>46203</v>
      </c>
      <c r="F18403" s="29">
        <v>46234</v>
      </c>
      <c r="G18403">
        <v>1312682.3500000001</v>
      </c>
      <c r="H18403" t="s">
        <v>774</v>
      </c>
      <c r="I18403" t="s">
        <v>10</v>
      </c>
      <c r="J18403">
        <v>1130.36535694444</v>
      </c>
      <c r="K18403" t="s">
        <v>1003</v>
      </c>
    </row>
    <row r="18404" spans="1:11" x14ac:dyDescent="0.25">
      <c r="A18404" t="s">
        <v>1154</v>
      </c>
      <c r="B18404" t="s">
        <v>1155</v>
      </c>
      <c r="C18404">
        <v>31109</v>
      </c>
      <c r="D18404" t="s">
        <v>823</v>
      </c>
      <c r="E18404" s="29">
        <v>46234</v>
      </c>
      <c r="F18404" s="29">
        <v>46265</v>
      </c>
      <c r="G18404">
        <v>1242979.8600000001</v>
      </c>
      <c r="H18404" t="s">
        <v>774</v>
      </c>
      <c r="I18404" t="s">
        <v>10</v>
      </c>
      <c r="J18404">
        <v>1070.34376833333</v>
      </c>
      <c r="K18404" t="s">
        <v>1003</v>
      </c>
    </row>
    <row r="18405" spans="1:11" x14ac:dyDescent="0.25">
      <c r="A18405" t="s">
        <v>1154</v>
      </c>
      <c r="B18405" t="s">
        <v>1155</v>
      </c>
      <c r="C18405">
        <v>31109</v>
      </c>
      <c r="D18405" t="s">
        <v>823</v>
      </c>
      <c r="E18405" s="29">
        <v>46265</v>
      </c>
      <c r="F18405" s="29">
        <v>46295</v>
      </c>
      <c r="G18405">
        <v>1173225.04</v>
      </c>
      <c r="H18405" t="s">
        <v>774</v>
      </c>
      <c r="I18405" t="s">
        <v>10</v>
      </c>
      <c r="J18405">
        <v>977.68753333333302</v>
      </c>
      <c r="K18405" t="s">
        <v>1003</v>
      </c>
    </row>
    <row r="18406" spans="1:11" x14ac:dyDescent="0.25">
      <c r="A18406" t="s">
        <v>1154</v>
      </c>
      <c r="B18406" t="s">
        <v>1155</v>
      </c>
      <c r="C18406">
        <v>31109</v>
      </c>
      <c r="D18406" t="s">
        <v>823</v>
      </c>
      <c r="E18406" s="29">
        <v>46295</v>
      </c>
      <c r="F18406" s="29">
        <v>46326</v>
      </c>
      <c r="G18406">
        <v>1103417.8600000001</v>
      </c>
      <c r="H18406" t="s">
        <v>774</v>
      </c>
      <c r="I18406" t="s">
        <v>10</v>
      </c>
      <c r="J18406">
        <v>950.16537944444497</v>
      </c>
      <c r="K18406" t="s">
        <v>1003</v>
      </c>
    </row>
    <row r="18407" spans="1:11" x14ac:dyDescent="0.25">
      <c r="A18407" t="s">
        <v>1154</v>
      </c>
      <c r="B18407" t="s">
        <v>1155</v>
      </c>
      <c r="C18407">
        <v>31109</v>
      </c>
      <c r="D18407" t="s">
        <v>823</v>
      </c>
      <c r="E18407" s="29">
        <v>46326</v>
      </c>
      <c r="F18407" s="29">
        <v>46356</v>
      </c>
      <c r="G18407">
        <v>1033558.28</v>
      </c>
      <c r="H18407" t="s">
        <v>774</v>
      </c>
      <c r="I18407" t="s">
        <v>10</v>
      </c>
      <c r="J18407">
        <v>861.29856666666706</v>
      </c>
      <c r="K18407" t="s">
        <v>1003</v>
      </c>
    </row>
    <row r="18408" spans="1:11" x14ac:dyDescent="0.25">
      <c r="A18408" t="s">
        <v>1154</v>
      </c>
      <c r="B18408" t="s">
        <v>1155</v>
      </c>
      <c r="C18408">
        <v>31109</v>
      </c>
      <c r="D18408" t="s">
        <v>823</v>
      </c>
      <c r="E18408" s="29">
        <v>46356</v>
      </c>
      <c r="F18408" s="29">
        <v>46387</v>
      </c>
      <c r="G18408">
        <v>963646.25</v>
      </c>
      <c r="H18408" t="s">
        <v>774</v>
      </c>
      <c r="I18408" t="s">
        <v>10</v>
      </c>
      <c r="J18408">
        <v>829.80649305555596</v>
      </c>
      <c r="K18408" t="s">
        <v>1003</v>
      </c>
    </row>
    <row r="18409" spans="1:11" x14ac:dyDescent="0.25">
      <c r="A18409" t="s">
        <v>1154</v>
      </c>
      <c r="B18409" t="s">
        <v>1155</v>
      </c>
      <c r="C18409">
        <v>31109</v>
      </c>
      <c r="D18409" t="s">
        <v>823</v>
      </c>
      <c r="E18409" s="29">
        <v>46387</v>
      </c>
      <c r="F18409" s="29">
        <v>46418</v>
      </c>
      <c r="G18409">
        <v>893681.74</v>
      </c>
      <c r="H18409" t="s">
        <v>774</v>
      </c>
      <c r="I18409" t="s">
        <v>10</v>
      </c>
      <c r="J18409">
        <v>769.55927611111099</v>
      </c>
      <c r="K18409" t="s">
        <v>1003</v>
      </c>
    </row>
    <row r="18410" spans="1:11" x14ac:dyDescent="0.25">
      <c r="A18410" t="s">
        <v>1154</v>
      </c>
      <c r="B18410" t="s">
        <v>1155</v>
      </c>
      <c r="C18410">
        <v>31109</v>
      </c>
      <c r="D18410" t="s">
        <v>823</v>
      </c>
      <c r="E18410" s="29">
        <v>46418</v>
      </c>
      <c r="F18410" s="29">
        <v>46446</v>
      </c>
      <c r="G18410">
        <v>823664.71</v>
      </c>
      <c r="H18410" t="s">
        <v>774</v>
      </c>
      <c r="I18410" t="s">
        <v>10</v>
      </c>
      <c r="J18410">
        <v>640.62810777777804</v>
      </c>
      <c r="K18410" t="s">
        <v>1003</v>
      </c>
    </row>
    <row r="18411" spans="1:11" x14ac:dyDescent="0.25">
      <c r="A18411" t="s">
        <v>1154</v>
      </c>
      <c r="B18411" t="s">
        <v>1155</v>
      </c>
      <c r="C18411">
        <v>31109</v>
      </c>
      <c r="D18411" t="s">
        <v>823</v>
      </c>
      <c r="E18411" s="29">
        <v>46446</v>
      </c>
      <c r="F18411" s="29">
        <v>46477</v>
      </c>
      <c r="G18411">
        <v>753595.12</v>
      </c>
      <c r="H18411" t="s">
        <v>774</v>
      </c>
      <c r="I18411" t="s">
        <v>10</v>
      </c>
      <c r="J18411">
        <v>648.92913111111102</v>
      </c>
      <c r="K18411" t="s">
        <v>1003</v>
      </c>
    </row>
    <row r="18412" spans="1:11" x14ac:dyDescent="0.25">
      <c r="A18412" t="s">
        <v>1154</v>
      </c>
      <c r="B18412" t="s">
        <v>1155</v>
      </c>
      <c r="C18412">
        <v>31109</v>
      </c>
      <c r="D18412" t="s">
        <v>823</v>
      </c>
      <c r="E18412" s="29">
        <v>46477</v>
      </c>
      <c r="F18412" s="29">
        <v>46507</v>
      </c>
      <c r="G18412">
        <v>683472.93</v>
      </c>
      <c r="H18412" t="s">
        <v>774</v>
      </c>
      <c r="I18412" t="s">
        <v>10</v>
      </c>
      <c r="J18412">
        <v>569.56077500000004</v>
      </c>
      <c r="K18412" t="s">
        <v>1003</v>
      </c>
    </row>
    <row r="18413" spans="1:11" x14ac:dyDescent="0.25">
      <c r="A18413" t="s">
        <v>1154</v>
      </c>
      <c r="B18413" t="s">
        <v>1155</v>
      </c>
      <c r="C18413">
        <v>31109</v>
      </c>
      <c r="D18413" t="s">
        <v>823</v>
      </c>
      <c r="E18413" s="29">
        <v>46507</v>
      </c>
      <c r="F18413" s="29">
        <v>46538</v>
      </c>
      <c r="G18413">
        <v>613298.1</v>
      </c>
      <c r="H18413" t="s">
        <v>774</v>
      </c>
      <c r="I18413" t="s">
        <v>10</v>
      </c>
      <c r="J18413">
        <v>528.11780833333296</v>
      </c>
      <c r="K18413" t="s">
        <v>1003</v>
      </c>
    </row>
    <row r="18414" spans="1:11" x14ac:dyDescent="0.25">
      <c r="A18414" t="s">
        <v>1154</v>
      </c>
      <c r="B18414" t="s">
        <v>1155</v>
      </c>
      <c r="C18414">
        <v>31109</v>
      </c>
      <c r="D18414" t="s">
        <v>823</v>
      </c>
      <c r="E18414" s="29">
        <v>46538</v>
      </c>
      <c r="F18414" s="29">
        <v>46568</v>
      </c>
      <c r="G18414">
        <v>543070.59</v>
      </c>
      <c r="H18414" t="s">
        <v>774</v>
      </c>
      <c r="I18414" t="s">
        <v>10</v>
      </c>
      <c r="J18414">
        <v>452.55882500000001</v>
      </c>
      <c r="K18414" t="s">
        <v>1003</v>
      </c>
    </row>
    <row r="18415" spans="1:11" x14ac:dyDescent="0.25">
      <c r="A18415" t="s">
        <v>1154</v>
      </c>
      <c r="B18415" t="s">
        <v>1155</v>
      </c>
      <c r="C18415">
        <v>31109</v>
      </c>
      <c r="D18415" t="s">
        <v>823</v>
      </c>
      <c r="E18415" s="29">
        <v>46568</v>
      </c>
      <c r="F18415" s="29">
        <v>46599</v>
      </c>
      <c r="G18415">
        <v>472790.36</v>
      </c>
      <c r="H18415" t="s">
        <v>774</v>
      </c>
      <c r="I18415" t="s">
        <v>10</v>
      </c>
      <c r="J18415">
        <v>407.12503222222199</v>
      </c>
      <c r="K18415" t="s">
        <v>1003</v>
      </c>
    </row>
    <row r="18416" spans="1:11" x14ac:dyDescent="0.25">
      <c r="A18416" t="s">
        <v>1154</v>
      </c>
      <c r="B18416" t="s">
        <v>1155</v>
      </c>
      <c r="C18416">
        <v>31109</v>
      </c>
      <c r="D18416" t="s">
        <v>823</v>
      </c>
      <c r="E18416" s="29">
        <v>46599</v>
      </c>
      <c r="F18416" s="29">
        <v>46630</v>
      </c>
      <c r="G18416">
        <v>402457.37</v>
      </c>
      <c r="H18416" t="s">
        <v>774</v>
      </c>
      <c r="I18416" t="s">
        <v>10</v>
      </c>
      <c r="J18416">
        <v>346.56051305555599</v>
      </c>
      <c r="K18416" t="s">
        <v>1003</v>
      </c>
    </row>
    <row r="18417" spans="1:11" x14ac:dyDescent="0.25">
      <c r="A18417" t="s">
        <v>1154</v>
      </c>
      <c r="B18417" t="s">
        <v>1155</v>
      </c>
      <c r="C18417">
        <v>31109</v>
      </c>
      <c r="D18417" t="s">
        <v>823</v>
      </c>
      <c r="E18417" s="29">
        <v>46630</v>
      </c>
      <c r="F18417" s="29">
        <v>46660</v>
      </c>
      <c r="G18417">
        <v>332071.58</v>
      </c>
      <c r="H18417" t="s">
        <v>774</v>
      </c>
      <c r="I18417" t="s">
        <v>10</v>
      </c>
      <c r="J18417">
        <v>276.726316666667</v>
      </c>
      <c r="K18417" t="s">
        <v>1003</v>
      </c>
    </row>
    <row r="18418" spans="1:11" x14ac:dyDescent="0.25">
      <c r="A18418" t="s">
        <v>1154</v>
      </c>
      <c r="B18418" t="s">
        <v>1155</v>
      </c>
      <c r="C18418">
        <v>31109</v>
      </c>
      <c r="D18418" t="s">
        <v>823</v>
      </c>
      <c r="E18418" s="29">
        <v>46660</v>
      </c>
      <c r="F18418" s="29">
        <v>46691</v>
      </c>
      <c r="G18418">
        <v>261632.96</v>
      </c>
      <c r="H18418" t="s">
        <v>774</v>
      </c>
      <c r="I18418" t="s">
        <v>10</v>
      </c>
      <c r="J18418">
        <v>225.295048888889</v>
      </c>
      <c r="K18418" t="s">
        <v>1003</v>
      </c>
    </row>
    <row r="18419" spans="1:11" x14ac:dyDescent="0.25">
      <c r="A18419" t="s">
        <v>1154</v>
      </c>
      <c r="B18419" t="s">
        <v>1155</v>
      </c>
      <c r="C18419">
        <v>31109</v>
      </c>
      <c r="D18419" t="s">
        <v>823</v>
      </c>
      <c r="E18419" s="29">
        <v>46691</v>
      </c>
      <c r="F18419" s="29">
        <v>46721</v>
      </c>
      <c r="G18419">
        <v>191141.46</v>
      </c>
      <c r="H18419" t="s">
        <v>774</v>
      </c>
      <c r="I18419" t="s">
        <v>10</v>
      </c>
      <c r="J18419">
        <v>159.28455</v>
      </c>
      <c r="K18419" t="s">
        <v>1003</v>
      </c>
    </row>
    <row r="18420" spans="1:11" x14ac:dyDescent="0.25">
      <c r="A18420" t="s">
        <v>1154</v>
      </c>
      <c r="B18420" t="s">
        <v>1155</v>
      </c>
      <c r="C18420">
        <v>31109</v>
      </c>
      <c r="D18420" t="s">
        <v>823</v>
      </c>
      <c r="E18420" s="29">
        <v>46721</v>
      </c>
      <c r="F18420" s="29">
        <v>46752</v>
      </c>
      <c r="G18420">
        <v>120597.04</v>
      </c>
      <c r="H18420" t="s">
        <v>774</v>
      </c>
      <c r="I18420" t="s">
        <v>10</v>
      </c>
      <c r="J18420">
        <v>103.847451111111</v>
      </c>
      <c r="K18420" t="s">
        <v>1003</v>
      </c>
    </row>
    <row r="18421" spans="1:11" x14ac:dyDescent="0.25">
      <c r="A18421" t="s">
        <v>1154</v>
      </c>
      <c r="B18421" t="s">
        <v>1155</v>
      </c>
      <c r="C18421">
        <v>31109</v>
      </c>
      <c r="D18421" t="s">
        <v>823</v>
      </c>
      <c r="E18421" s="29">
        <v>46721</v>
      </c>
      <c r="F18421" s="29">
        <v>46752</v>
      </c>
      <c r="G18421">
        <v>49999.92</v>
      </c>
      <c r="H18421" t="s">
        <v>774</v>
      </c>
      <c r="I18421" t="s">
        <v>10</v>
      </c>
      <c r="J18421">
        <v>43.055486666666702</v>
      </c>
      <c r="K18421" t="s">
        <v>1003</v>
      </c>
    </row>
    <row r="18422" spans="1:11" x14ac:dyDescent="0.25">
      <c r="A18422" t="s">
        <v>1156</v>
      </c>
      <c r="B18422" t="s">
        <v>1157</v>
      </c>
      <c r="C18422">
        <v>31110</v>
      </c>
      <c r="D18422" t="s">
        <v>1137</v>
      </c>
      <c r="E18422" s="29">
        <v>44927</v>
      </c>
      <c r="F18422" s="29">
        <v>44958</v>
      </c>
      <c r="G18422">
        <v>8218960.9299999997</v>
      </c>
      <c r="H18422" t="s">
        <v>1158</v>
      </c>
      <c r="I18422" t="s">
        <v>10</v>
      </c>
      <c r="J18422">
        <v>7077.4385786111097</v>
      </c>
      <c r="K18422" t="s">
        <v>1003</v>
      </c>
    </row>
    <row r="18423" spans="1:11" x14ac:dyDescent="0.25">
      <c r="A18423" t="s">
        <v>1156</v>
      </c>
      <c r="B18423" t="s">
        <v>1157</v>
      </c>
      <c r="C18423">
        <v>31110</v>
      </c>
      <c r="D18423" t="s">
        <v>1137</v>
      </c>
      <c r="E18423" s="29">
        <v>44958</v>
      </c>
      <c r="F18423" s="29">
        <v>44986</v>
      </c>
      <c r="G18423">
        <v>8081840.5899999999</v>
      </c>
      <c r="H18423" t="s">
        <v>1158</v>
      </c>
      <c r="I18423" t="s">
        <v>10</v>
      </c>
      <c r="J18423">
        <v>6285.8760144444404</v>
      </c>
      <c r="K18423" t="s">
        <v>1003</v>
      </c>
    </row>
    <row r="18424" spans="1:11" x14ac:dyDescent="0.25">
      <c r="A18424" t="s">
        <v>1156</v>
      </c>
      <c r="B18424" t="s">
        <v>1157</v>
      </c>
      <c r="C18424">
        <v>31110</v>
      </c>
      <c r="D18424" t="s">
        <v>1137</v>
      </c>
      <c r="E18424" s="29">
        <v>44986</v>
      </c>
      <c r="F18424" s="29">
        <v>45017</v>
      </c>
      <c r="G18424">
        <v>7944188.6600000001</v>
      </c>
      <c r="H18424" t="s">
        <v>1158</v>
      </c>
      <c r="I18424" t="s">
        <v>10</v>
      </c>
      <c r="J18424">
        <v>6840.8291238888896</v>
      </c>
      <c r="K18424" t="s">
        <v>1003</v>
      </c>
    </row>
    <row r="18425" spans="1:11" x14ac:dyDescent="0.25">
      <c r="A18425" t="s">
        <v>1156</v>
      </c>
      <c r="B18425" t="s">
        <v>1157</v>
      </c>
      <c r="C18425">
        <v>31110</v>
      </c>
      <c r="D18425" t="s">
        <v>1137</v>
      </c>
      <c r="E18425" s="29">
        <v>45017</v>
      </c>
      <c r="F18425" s="29">
        <v>45047</v>
      </c>
      <c r="G18425">
        <v>7806003.0899999999</v>
      </c>
      <c r="H18425" t="s">
        <v>1158</v>
      </c>
      <c r="I18425" t="s">
        <v>10</v>
      </c>
      <c r="J18425">
        <v>6505.0025750000004</v>
      </c>
      <c r="K18425" t="s">
        <v>1003</v>
      </c>
    </row>
    <row r="18426" spans="1:11" x14ac:dyDescent="0.25">
      <c r="A18426" t="s">
        <v>1156</v>
      </c>
      <c r="B18426" t="s">
        <v>1157</v>
      </c>
      <c r="C18426">
        <v>31110</v>
      </c>
      <c r="D18426" t="s">
        <v>1137</v>
      </c>
      <c r="E18426" s="29">
        <v>45047</v>
      </c>
      <c r="F18426" s="29">
        <v>45078</v>
      </c>
      <c r="G18426">
        <v>7667281.7999999998</v>
      </c>
      <c r="H18426" t="s">
        <v>1158</v>
      </c>
      <c r="I18426" t="s">
        <v>10</v>
      </c>
      <c r="J18426">
        <v>6602.3815500000001</v>
      </c>
      <c r="K18426" t="s">
        <v>1003</v>
      </c>
    </row>
    <row r="18427" spans="1:11" x14ac:dyDescent="0.25">
      <c r="A18427" t="s">
        <v>1156</v>
      </c>
      <c r="B18427" t="s">
        <v>1157</v>
      </c>
      <c r="C18427">
        <v>31110</v>
      </c>
      <c r="D18427" t="s">
        <v>1137</v>
      </c>
      <c r="E18427" s="29">
        <v>45078</v>
      </c>
      <c r="F18427" s="29">
        <v>45108</v>
      </c>
      <c r="G18427">
        <v>7528022.71</v>
      </c>
      <c r="H18427" t="s">
        <v>1158</v>
      </c>
      <c r="I18427" t="s">
        <v>10</v>
      </c>
      <c r="J18427">
        <v>6273.3522583333297</v>
      </c>
      <c r="K18427" t="s">
        <v>1003</v>
      </c>
    </row>
    <row r="18428" spans="1:11" x14ac:dyDescent="0.25">
      <c r="A18428" t="s">
        <v>1156</v>
      </c>
      <c r="B18428" t="s">
        <v>1157</v>
      </c>
      <c r="C18428">
        <v>31110</v>
      </c>
      <c r="D18428" t="s">
        <v>1137</v>
      </c>
      <c r="E18428" s="29">
        <v>45108</v>
      </c>
      <c r="F18428" s="29">
        <v>45139</v>
      </c>
      <c r="G18428">
        <v>7388223.7400000002</v>
      </c>
      <c r="H18428" t="s">
        <v>1158</v>
      </c>
      <c r="I18428" t="s">
        <v>10</v>
      </c>
      <c r="J18428">
        <v>6362.0815538888901</v>
      </c>
      <c r="K18428" t="s">
        <v>1003</v>
      </c>
    </row>
    <row r="18429" spans="1:11" x14ac:dyDescent="0.25">
      <c r="A18429" t="s">
        <v>1156</v>
      </c>
      <c r="B18429" t="s">
        <v>1157</v>
      </c>
      <c r="C18429">
        <v>31110</v>
      </c>
      <c r="D18429" t="s">
        <v>1137</v>
      </c>
      <c r="E18429" s="29">
        <v>45139</v>
      </c>
      <c r="F18429" s="29">
        <v>45170</v>
      </c>
      <c r="G18429">
        <v>7247882.7999999998</v>
      </c>
      <c r="H18429" t="s">
        <v>1158</v>
      </c>
      <c r="I18429" t="s">
        <v>10</v>
      </c>
      <c r="J18429">
        <v>6241.2324111111102</v>
      </c>
      <c r="K18429" t="s">
        <v>1003</v>
      </c>
    </row>
    <row r="18430" spans="1:11" x14ac:dyDescent="0.25">
      <c r="A18430" t="s">
        <v>1156</v>
      </c>
      <c r="B18430" t="s">
        <v>1157</v>
      </c>
      <c r="C18430">
        <v>31110</v>
      </c>
      <c r="D18430" t="s">
        <v>1137</v>
      </c>
      <c r="E18430" s="29">
        <v>45170</v>
      </c>
      <c r="F18430" s="29">
        <v>45200</v>
      </c>
      <c r="G18430">
        <v>7106997.79</v>
      </c>
      <c r="H18430" t="s">
        <v>1158</v>
      </c>
      <c r="I18430" t="s">
        <v>10</v>
      </c>
      <c r="J18430">
        <v>5922.4981583333301</v>
      </c>
      <c r="K18430" t="s">
        <v>1003</v>
      </c>
    </row>
    <row r="18431" spans="1:11" x14ac:dyDescent="0.25">
      <c r="A18431" t="s">
        <v>1156</v>
      </c>
      <c r="B18431" t="s">
        <v>1157</v>
      </c>
      <c r="C18431">
        <v>31110</v>
      </c>
      <c r="D18431" t="s">
        <v>1137</v>
      </c>
      <c r="E18431" s="29">
        <v>45200</v>
      </c>
      <c r="F18431" s="29">
        <v>45231</v>
      </c>
      <c r="G18431">
        <v>6965566.5999999996</v>
      </c>
      <c r="H18431" t="s">
        <v>1158</v>
      </c>
      <c r="I18431" t="s">
        <v>10</v>
      </c>
      <c r="J18431">
        <v>5998.1267944444498</v>
      </c>
      <c r="K18431" t="s">
        <v>1003</v>
      </c>
    </row>
    <row r="18432" spans="1:11" x14ac:dyDescent="0.25">
      <c r="A18432" t="s">
        <v>1156</v>
      </c>
      <c r="B18432" t="s">
        <v>1157</v>
      </c>
      <c r="C18432">
        <v>31110</v>
      </c>
      <c r="D18432" t="s">
        <v>1137</v>
      </c>
      <c r="E18432" s="29">
        <v>45231</v>
      </c>
      <c r="F18432" s="29">
        <v>45261</v>
      </c>
      <c r="G18432">
        <v>6823587.1100000003</v>
      </c>
      <c r="H18432" t="s">
        <v>1158</v>
      </c>
      <c r="I18432" t="s">
        <v>10</v>
      </c>
      <c r="J18432">
        <v>5686.3225916666697</v>
      </c>
      <c r="K18432" t="s">
        <v>1003</v>
      </c>
    </row>
    <row r="18433" spans="1:11" x14ac:dyDescent="0.25">
      <c r="A18433" t="s">
        <v>1156</v>
      </c>
      <c r="B18433" t="s">
        <v>1157</v>
      </c>
      <c r="C18433">
        <v>31110</v>
      </c>
      <c r="D18433" t="s">
        <v>1137</v>
      </c>
      <c r="E18433" s="29">
        <v>45261</v>
      </c>
      <c r="F18433" s="29">
        <v>45292</v>
      </c>
      <c r="G18433">
        <v>6681057.1900000004</v>
      </c>
      <c r="H18433" t="s">
        <v>1158</v>
      </c>
      <c r="I18433" t="s">
        <v>10</v>
      </c>
      <c r="J18433">
        <v>5753.1325802777801</v>
      </c>
      <c r="K18433" t="s">
        <v>1003</v>
      </c>
    </row>
    <row r="18434" spans="1:11" x14ac:dyDescent="0.25">
      <c r="A18434" t="s">
        <v>1156</v>
      </c>
      <c r="B18434" t="s">
        <v>1157</v>
      </c>
      <c r="C18434">
        <v>31110</v>
      </c>
      <c r="D18434" t="s">
        <v>1137</v>
      </c>
      <c r="E18434" s="29">
        <v>45292</v>
      </c>
      <c r="F18434" s="29">
        <v>45323</v>
      </c>
      <c r="G18434">
        <v>6537974.71</v>
      </c>
      <c r="H18434" t="s">
        <v>1158</v>
      </c>
      <c r="I18434" t="s">
        <v>10</v>
      </c>
      <c r="J18434">
        <v>5629.9226669444397</v>
      </c>
      <c r="K18434" t="s">
        <v>1003</v>
      </c>
    </row>
    <row r="18435" spans="1:11" x14ac:dyDescent="0.25">
      <c r="A18435" t="s">
        <v>1156</v>
      </c>
      <c r="B18435" t="s">
        <v>1157</v>
      </c>
      <c r="C18435">
        <v>31110</v>
      </c>
      <c r="D18435" t="s">
        <v>1137</v>
      </c>
      <c r="E18435" s="29">
        <v>45323</v>
      </c>
      <c r="F18435" s="29">
        <v>45352</v>
      </c>
      <c r="G18435">
        <v>6394337.5300000003</v>
      </c>
      <c r="H18435" t="s">
        <v>1158</v>
      </c>
      <c r="I18435" t="s">
        <v>10</v>
      </c>
      <c r="J18435">
        <v>5150.9941213888897</v>
      </c>
      <c r="K18435" t="s">
        <v>1003</v>
      </c>
    </row>
    <row r="18436" spans="1:11" x14ac:dyDescent="0.25">
      <c r="A18436" t="s">
        <v>1156</v>
      </c>
      <c r="B18436" t="s">
        <v>1157</v>
      </c>
      <c r="C18436">
        <v>31110</v>
      </c>
      <c r="D18436" t="s">
        <v>1137</v>
      </c>
      <c r="E18436" s="29">
        <v>45352</v>
      </c>
      <c r="F18436" s="29">
        <v>45383</v>
      </c>
      <c r="G18436">
        <v>6250143.5</v>
      </c>
      <c r="H18436" t="s">
        <v>1158</v>
      </c>
      <c r="I18436" t="s">
        <v>10</v>
      </c>
      <c r="J18436">
        <v>5382.0680138888902</v>
      </c>
      <c r="K18436" t="s">
        <v>1003</v>
      </c>
    </row>
    <row r="18437" spans="1:11" x14ac:dyDescent="0.25">
      <c r="A18437" t="s">
        <v>1156</v>
      </c>
      <c r="B18437" t="s">
        <v>1157</v>
      </c>
      <c r="C18437">
        <v>31110</v>
      </c>
      <c r="D18437" t="s">
        <v>1137</v>
      </c>
      <c r="E18437" s="29">
        <v>45383</v>
      </c>
      <c r="F18437" s="29">
        <v>45413</v>
      </c>
      <c r="G18437">
        <v>6105390.46</v>
      </c>
      <c r="H18437" t="s">
        <v>1158</v>
      </c>
      <c r="I18437" t="s">
        <v>10</v>
      </c>
      <c r="J18437">
        <v>5087.8253833333301</v>
      </c>
      <c r="K18437" t="s">
        <v>1003</v>
      </c>
    </row>
    <row r="18438" spans="1:11" x14ac:dyDescent="0.25">
      <c r="A18438" t="s">
        <v>1156</v>
      </c>
      <c r="B18438" t="s">
        <v>1157</v>
      </c>
      <c r="C18438">
        <v>31110</v>
      </c>
      <c r="D18438" t="s">
        <v>1137</v>
      </c>
      <c r="E18438" s="29">
        <v>45413</v>
      </c>
      <c r="F18438" s="29">
        <v>45444</v>
      </c>
      <c r="G18438">
        <v>5960076.2400000002</v>
      </c>
      <c r="H18438" t="s">
        <v>1158</v>
      </c>
      <c r="I18438" t="s">
        <v>10</v>
      </c>
      <c r="J18438">
        <v>5132.28787333333</v>
      </c>
      <c r="K18438" t="s">
        <v>1003</v>
      </c>
    </row>
    <row r="18439" spans="1:11" x14ac:dyDescent="0.25">
      <c r="A18439" t="s">
        <v>1156</v>
      </c>
      <c r="B18439" t="s">
        <v>1157</v>
      </c>
      <c r="C18439">
        <v>31110</v>
      </c>
      <c r="D18439" t="s">
        <v>1137</v>
      </c>
      <c r="E18439" s="29">
        <v>45444</v>
      </c>
      <c r="F18439" s="29">
        <v>45474</v>
      </c>
      <c r="G18439">
        <v>5814198.6600000001</v>
      </c>
      <c r="H18439" t="s">
        <v>1158</v>
      </c>
      <c r="I18439" t="s">
        <v>10</v>
      </c>
      <c r="J18439">
        <v>4845.1655499999997</v>
      </c>
      <c r="K18439" t="s">
        <v>1003</v>
      </c>
    </row>
    <row r="18440" spans="1:11" x14ac:dyDescent="0.25">
      <c r="A18440" t="s">
        <v>1156</v>
      </c>
      <c r="B18440" t="s">
        <v>1157</v>
      </c>
      <c r="C18440">
        <v>31110</v>
      </c>
      <c r="D18440" t="s">
        <v>1137</v>
      </c>
      <c r="E18440" s="29">
        <v>45474</v>
      </c>
      <c r="F18440" s="29">
        <v>45505</v>
      </c>
      <c r="G18440">
        <v>5667755.5499999998</v>
      </c>
      <c r="H18440" t="s">
        <v>1158</v>
      </c>
      <c r="I18440" t="s">
        <v>10</v>
      </c>
      <c r="J18440">
        <v>4880.5672791666702</v>
      </c>
      <c r="K18440" t="s">
        <v>1003</v>
      </c>
    </row>
    <row r="18441" spans="1:11" x14ac:dyDescent="0.25">
      <c r="A18441" t="s">
        <v>1156</v>
      </c>
      <c r="B18441" t="s">
        <v>1157</v>
      </c>
      <c r="C18441">
        <v>31110</v>
      </c>
      <c r="D18441" t="s">
        <v>1137</v>
      </c>
      <c r="E18441" s="29">
        <v>45505</v>
      </c>
      <c r="F18441" s="29">
        <v>45536</v>
      </c>
      <c r="G18441">
        <v>5520744.71</v>
      </c>
      <c r="H18441" t="s">
        <v>1158</v>
      </c>
      <c r="I18441" t="s">
        <v>10</v>
      </c>
      <c r="J18441">
        <v>4753.9746113888896</v>
      </c>
      <c r="K18441" t="s">
        <v>1003</v>
      </c>
    </row>
    <row r="18442" spans="1:11" x14ac:dyDescent="0.25">
      <c r="A18442" t="s">
        <v>1156</v>
      </c>
      <c r="B18442" t="s">
        <v>1157</v>
      </c>
      <c r="C18442">
        <v>31110</v>
      </c>
      <c r="D18442" t="s">
        <v>1137</v>
      </c>
      <c r="E18442" s="29">
        <v>45536</v>
      </c>
      <c r="F18442" s="29">
        <v>45566</v>
      </c>
      <c r="G18442">
        <v>5373163.9299999997</v>
      </c>
      <c r="H18442" t="s">
        <v>1158</v>
      </c>
      <c r="I18442" t="s">
        <v>10</v>
      </c>
      <c r="J18442">
        <v>4477.6366083333296</v>
      </c>
      <c r="K18442" t="s">
        <v>1003</v>
      </c>
    </row>
    <row r="18443" spans="1:11" x14ac:dyDescent="0.25">
      <c r="A18443" t="s">
        <v>1156</v>
      </c>
      <c r="B18443" t="s">
        <v>1157</v>
      </c>
      <c r="C18443">
        <v>31110</v>
      </c>
      <c r="D18443" t="s">
        <v>1137</v>
      </c>
      <c r="E18443" s="29">
        <v>45566</v>
      </c>
      <c r="F18443" s="29">
        <v>45597</v>
      </c>
      <c r="G18443">
        <v>5225011.01</v>
      </c>
      <c r="H18443" t="s">
        <v>1158</v>
      </c>
      <c r="I18443" t="s">
        <v>10</v>
      </c>
      <c r="J18443">
        <v>4499.3150363888899</v>
      </c>
      <c r="K18443" t="s">
        <v>1003</v>
      </c>
    </row>
    <row r="18444" spans="1:11" x14ac:dyDescent="0.25">
      <c r="A18444" t="s">
        <v>1156</v>
      </c>
      <c r="B18444" t="s">
        <v>1157</v>
      </c>
      <c r="C18444">
        <v>31110</v>
      </c>
      <c r="D18444" t="s">
        <v>1137</v>
      </c>
      <c r="E18444" s="29">
        <v>45597</v>
      </c>
      <c r="F18444" s="29">
        <v>45627</v>
      </c>
      <c r="G18444">
        <v>5076283.7300000004</v>
      </c>
      <c r="H18444" t="s">
        <v>1158</v>
      </c>
      <c r="I18444" t="s">
        <v>10</v>
      </c>
      <c r="J18444">
        <v>4230.2364416666696</v>
      </c>
      <c r="K18444" t="s">
        <v>1003</v>
      </c>
    </row>
    <row r="18445" spans="1:11" x14ac:dyDescent="0.25">
      <c r="A18445" t="s">
        <v>1156</v>
      </c>
      <c r="B18445" t="s">
        <v>1157</v>
      </c>
      <c r="C18445">
        <v>31110</v>
      </c>
      <c r="D18445" t="s">
        <v>1137</v>
      </c>
      <c r="E18445" s="29">
        <v>45627</v>
      </c>
      <c r="F18445" s="29">
        <v>45658</v>
      </c>
      <c r="G18445">
        <v>4926979.87</v>
      </c>
      <c r="H18445" t="s">
        <v>1158</v>
      </c>
      <c r="I18445" t="s">
        <v>10</v>
      </c>
      <c r="J18445">
        <v>4242.6771102777802</v>
      </c>
      <c r="K18445" t="s">
        <v>1003</v>
      </c>
    </row>
    <row r="18446" spans="1:11" x14ac:dyDescent="0.25">
      <c r="A18446" t="s">
        <v>1156</v>
      </c>
      <c r="B18446" t="s">
        <v>1157</v>
      </c>
      <c r="C18446">
        <v>31110</v>
      </c>
      <c r="D18446" t="s">
        <v>1137</v>
      </c>
      <c r="E18446" s="29">
        <v>45658</v>
      </c>
      <c r="F18446" s="29">
        <v>45689</v>
      </c>
      <c r="G18446">
        <v>4777097.1900000004</v>
      </c>
      <c r="H18446" t="s">
        <v>1158</v>
      </c>
      <c r="I18446" t="s">
        <v>10</v>
      </c>
      <c r="J18446">
        <v>4113.6114691666698</v>
      </c>
      <c r="K18446" t="s">
        <v>1003</v>
      </c>
    </row>
    <row r="18447" spans="1:11" x14ac:dyDescent="0.25">
      <c r="A18447" t="s">
        <v>1156</v>
      </c>
      <c r="B18447" t="s">
        <v>1157</v>
      </c>
      <c r="C18447">
        <v>31110</v>
      </c>
      <c r="D18447" t="s">
        <v>1137</v>
      </c>
      <c r="E18447" s="29">
        <v>45689</v>
      </c>
      <c r="F18447" s="29">
        <v>45717</v>
      </c>
      <c r="G18447">
        <v>4626633.4400000004</v>
      </c>
      <c r="H18447" t="s">
        <v>1158</v>
      </c>
      <c r="I18447" t="s">
        <v>10</v>
      </c>
      <c r="J18447">
        <v>3598.4926755555598</v>
      </c>
      <c r="K18447" t="s">
        <v>1003</v>
      </c>
    </row>
    <row r="18448" spans="1:11" x14ac:dyDescent="0.25">
      <c r="A18448" t="s">
        <v>1156</v>
      </c>
      <c r="B18448" t="s">
        <v>1157</v>
      </c>
      <c r="C18448">
        <v>31110</v>
      </c>
      <c r="D18448" t="s">
        <v>1137</v>
      </c>
      <c r="E18448" s="29">
        <v>45717</v>
      </c>
      <c r="F18448" s="29">
        <v>45748</v>
      </c>
      <c r="G18448">
        <v>4475586.38</v>
      </c>
      <c r="H18448" t="s">
        <v>1158</v>
      </c>
      <c r="I18448" t="s">
        <v>10</v>
      </c>
      <c r="J18448">
        <v>3853.9771605555602</v>
      </c>
      <c r="K18448" t="s">
        <v>1003</v>
      </c>
    </row>
    <row r="18449" spans="1:11" x14ac:dyDescent="0.25">
      <c r="A18449" t="s">
        <v>1156</v>
      </c>
      <c r="B18449" t="s">
        <v>1157</v>
      </c>
      <c r="C18449">
        <v>31110</v>
      </c>
      <c r="D18449" t="s">
        <v>1137</v>
      </c>
      <c r="E18449" s="29">
        <v>45748</v>
      </c>
      <c r="F18449" s="29">
        <v>45778</v>
      </c>
      <c r="G18449">
        <v>4323953.74</v>
      </c>
      <c r="H18449" t="s">
        <v>1158</v>
      </c>
      <c r="I18449" t="s">
        <v>10</v>
      </c>
      <c r="J18449">
        <v>3603.2947833333301</v>
      </c>
      <c r="K18449" t="s">
        <v>1003</v>
      </c>
    </row>
    <row r="18450" spans="1:11" x14ac:dyDescent="0.25">
      <c r="A18450" t="s">
        <v>1156</v>
      </c>
      <c r="B18450" t="s">
        <v>1157</v>
      </c>
      <c r="C18450">
        <v>31110</v>
      </c>
      <c r="D18450" t="s">
        <v>1137</v>
      </c>
      <c r="E18450" s="29">
        <v>45778</v>
      </c>
      <c r="F18450" s="29">
        <v>45809</v>
      </c>
      <c r="G18450">
        <v>4171733.25</v>
      </c>
      <c r="H18450" t="s">
        <v>1158</v>
      </c>
      <c r="I18450" t="s">
        <v>10</v>
      </c>
      <c r="J18450">
        <v>3592.3258541666701</v>
      </c>
      <c r="K18450" t="s">
        <v>1003</v>
      </c>
    </row>
    <row r="18451" spans="1:11" x14ac:dyDescent="0.25">
      <c r="A18451" t="s">
        <v>1156</v>
      </c>
      <c r="B18451" t="s">
        <v>1157</v>
      </c>
      <c r="C18451">
        <v>31110</v>
      </c>
      <c r="D18451" t="s">
        <v>1137</v>
      </c>
      <c r="E18451" s="29">
        <v>45809</v>
      </c>
      <c r="F18451" s="29">
        <v>45839</v>
      </c>
      <c r="G18451">
        <v>4018922.63</v>
      </c>
      <c r="H18451" t="s">
        <v>1158</v>
      </c>
      <c r="I18451" t="s">
        <v>10</v>
      </c>
      <c r="J18451">
        <v>3349.10219166667</v>
      </c>
      <c r="K18451" t="s">
        <v>1003</v>
      </c>
    </row>
    <row r="18452" spans="1:11" x14ac:dyDescent="0.25">
      <c r="A18452" t="s">
        <v>1156</v>
      </c>
      <c r="B18452" t="s">
        <v>1157</v>
      </c>
      <c r="C18452">
        <v>31110</v>
      </c>
      <c r="D18452" t="s">
        <v>1137</v>
      </c>
      <c r="E18452" s="29">
        <v>45839</v>
      </c>
      <c r="F18452" s="29">
        <v>45870</v>
      </c>
      <c r="G18452">
        <v>3865519.59</v>
      </c>
      <c r="H18452" t="s">
        <v>1158</v>
      </c>
      <c r="I18452" t="s">
        <v>10</v>
      </c>
      <c r="J18452">
        <v>3328.6418691666699</v>
      </c>
      <c r="K18452" t="s">
        <v>1003</v>
      </c>
    </row>
    <row r="18453" spans="1:11" x14ac:dyDescent="0.25">
      <c r="A18453" t="s">
        <v>1156</v>
      </c>
      <c r="B18453" t="s">
        <v>1157</v>
      </c>
      <c r="C18453">
        <v>31110</v>
      </c>
      <c r="D18453" t="s">
        <v>1137</v>
      </c>
      <c r="E18453" s="29">
        <v>45870</v>
      </c>
      <c r="F18453" s="29">
        <v>45901</v>
      </c>
      <c r="G18453">
        <v>3711521.84</v>
      </c>
      <c r="H18453" t="s">
        <v>1158</v>
      </c>
      <c r="I18453" t="s">
        <v>10</v>
      </c>
      <c r="J18453">
        <v>3196.0326955555602</v>
      </c>
      <c r="K18453" t="s">
        <v>1003</v>
      </c>
    </row>
    <row r="18454" spans="1:11" x14ac:dyDescent="0.25">
      <c r="A18454" t="s">
        <v>1156</v>
      </c>
      <c r="B18454" t="s">
        <v>1157</v>
      </c>
      <c r="C18454">
        <v>31110</v>
      </c>
      <c r="D18454" t="s">
        <v>1137</v>
      </c>
      <c r="E18454" s="29">
        <v>45901</v>
      </c>
      <c r="F18454" s="29">
        <v>45931</v>
      </c>
      <c r="G18454">
        <v>3556927.07</v>
      </c>
      <c r="H18454" t="s">
        <v>1158</v>
      </c>
      <c r="I18454" t="s">
        <v>10</v>
      </c>
      <c r="J18454">
        <v>2964.1058916666698</v>
      </c>
      <c r="K18454" t="s">
        <v>1003</v>
      </c>
    </row>
    <row r="18455" spans="1:11" x14ac:dyDescent="0.25">
      <c r="A18455" t="s">
        <v>1156</v>
      </c>
      <c r="B18455" t="s">
        <v>1157</v>
      </c>
      <c r="C18455">
        <v>31110</v>
      </c>
      <c r="D18455" t="s">
        <v>1137</v>
      </c>
      <c r="E18455" s="29">
        <v>45931</v>
      </c>
      <c r="F18455" s="29">
        <v>45962</v>
      </c>
      <c r="G18455">
        <v>3401732.97</v>
      </c>
      <c r="H18455" t="s">
        <v>1158</v>
      </c>
      <c r="I18455" t="s">
        <v>10</v>
      </c>
      <c r="J18455">
        <v>2929.2700574999999</v>
      </c>
      <c r="K18455" t="s">
        <v>1003</v>
      </c>
    </row>
    <row r="18456" spans="1:11" x14ac:dyDescent="0.25">
      <c r="A18456" t="s">
        <v>1156</v>
      </c>
      <c r="B18456" t="s">
        <v>1157</v>
      </c>
      <c r="C18456">
        <v>31110</v>
      </c>
      <c r="D18456" t="s">
        <v>1137</v>
      </c>
      <c r="E18456" s="29">
        <v>45962</v>
      </c>
      <c r="F18456" s="29">
        <v>45992</v>
      </c>
      <c r="G18456">
        <v>3245937.21</v>
      </c>
      <c r="H18456" t="s">
        <v>1158</v>
      </c>
      <c r="I18456" t="s">
        <v>10</v>
      </c>
      <c r="J18456">
        <v>2704.9476749999999</v>
      </c>
      <c r="K18456" t="s">
        <v>1003</v>
      </c>
    </row>
    <row r="18457" spans="1:11" x14ac:dyDescent="0.25">
      <c r="A18457" t="s">
        <v>1156</v>
      </c>
      <c r="B18457" t="s">
        <v>1157</v>
      </c>
      <c r="C18457">
        <v>31110</v>
      </c>
      <c r="D18457" t="s">
        <v>1137</v>
      </c>
      <c r="E18457" s="29">
        <v>45992</v>
      </c>
      <c r="F18457" s="29">
        <v>46023</v>
      </c>
      <c r="G18457">
        <v>3089537.47</v>
      </c>
      <c r="H18457" t="s">
        <v>1158</v>
      </c>
      <c r="I18457" t="s">
        <v>10</v>
      </c>
      <c r="J18457">
        <v>2660.4350436111099</v>
      </c>
      <c r="K18457" t="s">
        <v>1003</v>
      </c>
    </row>
    <row r="18458" spans="1:11" x14ac:dyDescent="0.25">
      <c r="A18458" t="s">
        <v>1156</v>
      </c>
      <c r="B18458" t="s">
        <v>1157</v>
      </c>
      <c r="C18458">
        <v>31110</v>
      </c>
      <c r="D18458" t="s">
        <v>1137</v>
      </c>
      <c r="E18458" s="29">
        <v>46023</v>
      </c>
      <c r="F18458" s="29">
        <v>46054</v>
      </c>
      <c r="G18458">
        <v>2932531.4</v>
      </c>
      <c r="H18458" t="s">
        <v>1158</v>
      </c>
      <c r="I18458" t="s">
        <v>10</v>
      </c>
      <c r="J18458">
        <v>2525.2353722222201</v>
      </c>
      <c r="K18458" t="s">
        <v>1003</v>
      </c>
    </row>
    <row r="18459" spans="1:11" x14ac:dyDescent="0.25">
      <c r="A18459" t="s">
        <v>1156</v>
      </c>
      <c r="B18459" t="s">
        <v>1157</v>
      </c>
      <c r="C18459">
        <v>31110</v>
      </c>
      <c r="D18459" t="s">
        <v>1137</v>
      </c>
      <c r="E18459" s="29">
        <v>46054</v>
      </c>
      <c r="F18459" s="29">
        <v>46082</v>
      </c>
      <c r="G18459">
        <v>2774916.65</v>
      </c>
      <c r="H18459" t="s">
        <v>1158</v>
      </c>
      <c r="I18459" t="s">
        <v>10</v>
      </c>
      <c r="J18459">
        <v>2158.2685055555598</v>
      </c>
      <c r="K18459" t="s">
        <v>1003</v>
      </c>
    </row>
    <row r="18460" spans="1:11" x14ac:dyDescent="0.25">
      <c r="A18460" t="s">
        <v>1156</v>
      </c>
      <c r="B18460" t="s">
        <v>1157</v>
      </c>
      <c r="C18460">
        <v>31110</v>
      </c>
      <c r="D18460" t="s">
        <v>1137</v>
      </c>
      <c r="E18460" s="29">
        <v>46082</v>
      </c>
      <c r="F18460" s="29">
        <v>46113</v>
      </c>
      <c r="G18460">
        <v>2616690.85</v>
      </c>
      <c r="H18460" t="s">
        <v>1158</v>
      </c>
      <c r="I18460" t="s">
        <v>10</v>
      </c>
      <c r="J18460">
        <v>2253.2615652777799</v>
      </c>
      <c r="K18460" t="s">
        <v>1003</v>
      </c>
    </row>
    <row r="18461" spans="1:11" x14ac:dyDescent="0.25">
      <c r="A18461" t="s">
        <v>1156</v>
      </c>
      <c r="B18461" t="s">
        <v>1157</v>
      </c>
      <c r="C18461">
        <v>31110</v>
      </c>
      <c r="D18461" t="s">
        <v>1137</v>
      </c>
      <c r="E18461" s="29">
        <v>46113</v>
      </c>
      <c r="F18461" s="29">
        <v>46143</v>
      </c>
      <c r="G18461">
        <v>2457851.65</v>
      </c>
      <c r="H18461" t="s">
        <v>1158</v>
      </c>
      <c r="I18461" t="s">
        <v>10</v>
      </c>
      <c r="J18461">
        <v>2048.2097083333301</v>
      </c>
      <c r="K18461" t="s">
        <v>1003</v>
      </c>
    </row>
    <row r="18462" spans="1:11" x14ac:dyDescent="0.25">
      <c r="A18462" t="s">
        <v>1156</v>
      </c>
      <c r="B18462" t="s">
        <v>1157</v>
      </c>
      <c r="C18462">
        <v>31110</v>
      </c>
      <c r="D18462" t="s">
        <v>1137</v>
      </c>
      <c r="E18462" s="29">
        <v>46143</v>
      </c>
      <c r="F18462" s="29">
        <v>46174</v>
      </c>
      <c r="G18462">
        <v>2298396.66</v>
      </c>
      <c r="H18462" t="s">
        <v>1158</v>
      </c>
      <c r="I18462" t="s">
        <v>10</v>
      </c>
      <c r="J18462">
        <v>1979.1749016666699</v>
      </c>
      <c r="K18462" t="s">
        <v>1003</v>
      </c>
    </row>
    <row r="18463" spans="1:11" x14ac:dyDescent="0.25">
      <c r="A18463" t="s">
        <v>1156</v>
      </c>
      <c r="B18463" t="s">
        <v>1157</v>
      </c>
      <c r="C18463">
        <v>31110</v>
      </c>
      <c r="D18463" t="s">
        <v>1137</v>
      </c>
      <c r="E18463" s="29">
        <v>46174</v>
      </c>
      <c r="F18463" s="29">
        <v>46204</v>
      </c>
      <c r="G18463">
        <v>2138323.4900000002</v>
      </c>
      <c r="H18463" t="s">
        <v>1158</v>
      </c>
      <c r="I18463" t="s">
        <v>10</v>
      </c>
      <c r="J18463">
        <v>1781.93624166667</v>
      </c>
      <c r="K18463" t="s">
        <v>1003</v>
      </c>
    </row>
    <row r="18464" spans="1:11" x14ac:dyDescent="0.25">
      <c r="A18464" t="s">
        <v>1156</v>
      </c>
      <c r="B18464" t="s">
        <v>1157</v>
      </c>
      <c r="C18464">
        <v>31110</v>
      </c>
      <c r="D18464" t="s">
        <v>1137</v>
      </c>
      <c r="E18464" s="29">
        <v>46204</v>
      </c>
      <c r="F18464" s="29">
        <v>46235</v>
      </c>
      <c r="G18464">
        <v>1977629.75</v>
      </c>
      <c r="H18464" t="s">
        <v>1158</v>
      </c>
      <c r="I18464" t="s">
        <v>10</v>
      </c>
      <c r="J18464">
        <v>1702.95895138889</v>
      </c>
      <c r="K18464" t="s">
        <v>1003</v>
      </c>
    </row>
    <row r="18465" spans="1:11" x14ac:dyDescent="0.25">
      <c r="A18465" t="s">
        <v>1156</v>
      </c>
      <c r="B18465" t="s">
        <v>1157</v>
      </c>
      <c r="C18465">
        <v>31110</v>
      </c>
      <c r="D18465" t="s">
        <v>1137</v>
      </c>
      <c r="E18465" s="29">
        <v>46235</v>
      </c>
      <c r="F18465" s="29">
        <v>46266</v>
      </c>
      <c r="G18465">
        <v>1816313.03</v>
      </c>
      <c r="H18465" t="s">
        <v>1158</v>
      </c>
      <c r="I18465" t="s">
        <v>10</v>
      </c>
      <c r="J18465">
        <v>1564.0473313888899</v>
      </c>
      <c r="K18465" t="s">
        <v>1003</v>
      </c>
    </row>
    <row r="18466" spans="1:11" x14ac:dyDescent="0.25">
      <c r="A18466" t="s">
        <v>1156</v>
      </c>
      <c r="B18466" t="s">
        <v>1157</v>
      </c>
      <c r="C18466">
        <v>31110</v>
      </c>
      <c r="D18466" t="s">
        <v>1137</v>
      </c>
      <c r="E18466" s="29">
        <v>46266</v>
      </c>
      <c r="F18466" s="29">
        <v>46296</v>
      </c>
      <c r="G18466">
        <v>1654370.92</v>
      </c>
      <c r="H18466" t="s">
        <v>1158</v>
      </c>
      <c r="I18466" t="s">
        <v>10</v>
      </c>
      <c r="J18466">
        <v>1378.64243333333</v>
      </c>
      <c r="K18466" t="s">
        <v>1003</v>
      </c>
    </row>
    <row r="18467" spans="1:11" x14ac:dyDescent="0.25">
      <c r="A18467" t="s">
        <v>1156</v>
      </c>
      <c r="B18467" t="s">
        <v>1157</v>
      </c>
      <c r="C18467">
        <v>31110</v>
      </c>
      <c r="D18467" t="s">
        <v>1137</v>
      </c>
      <c r="E18467" s="29">
        <v>46296</v>
      </c>
      <c r="F18467" s="29">
        <v>46327</v>
      </c>
      <c r="G18467">
        <v>1491801</v>
      </c>
      <c r="H18467" t="s">
        <v>1158</v>
      </c>
      <c r="I18467" t="s">
        <v>10</v>
      </c>
      <c r="J18467">
        <v>1284.6064166666699</v>
      </c>
      <c r="K18467" t="s">
        <v>1003</v>
      </c>
    </row>
    <row r="18468" spans="1:11" x14ac:dyDescent="0.25">
      <c r="A18468" t="s">
        <v>1156</v>
      </c>
      <c r="B18468" t="s">
        <v>1157</v>
      </c>
      <c r="C18468">
        <v>31110</v>
      </c>
      <c r="D18468" t="s">
        <v>1137</v>
      </c>
      <c r="E18468" s="29">
        <v>46327</v>
      </c>
      <c r="F18468" s="29">
        <v>46357</v>
      </c>
      <c r="G18468">
        <v>1328600.83</v>
      </c>
      <c r="H18468" t="s">
        <v>1158</v>
      </c>
      <c r="I18468" t="s">
        <v>10</v>
      </c>
      <c r="J18468">
        <v>1107.16735833333</v>
      </c>
      <c r="K18468" t="s">
        <v>1003</v>
      </c>
    </row>
    <row r="18469" spans="1:11" x14ac:dyDescent="0.25">
      <c r="A18469" t="s">
        <v>1156</v>
      </c>
      <c r="B18469" t="s">
        <v>1157</v>
      </c>
      <c r="C18469">
        <v>31110</v>
      </c>
      <c r="D18469" t="s">
        <v>1137</v>
      </c>
      <c r="E18469" s="29">
        <v>46357</v>
      </c>
      <c r="F18469" s="29">
        <v>46388</v>
      </c>
      <c r="G18469">
        <v>1164767.96</v>
      </c>
      <c r="H18469" t="s">
        <v>1158</v>
      </c>
      <c r="I18469" t="s">
        <v>10</v>
      </c>
      <c r="J18469">
        <v>1002.99463222222</v>
      </c>
      <c r="K18469" t="s">
        <v>1003</v>
      </c>
    </row>
    <row r="18470" spans="1:11" x14ac:dyDescent="0.25">
      <c r="A18470" t="s">
        <v>1156</v>
      </c>
      <c r="B18470" t="s">
        <v>1157</v>
      </c>
      <c r="C18470">
        <v>31110</v>
      </c>
      <c r="D18470" t="s">
        <v>1137</v>
      </c>
      <c r="E18470" s="29">
        <v>46388</v>
      </c>
      <c r="F18470" s="29">
        <v>46419</v>
      </c>
      <c r="G18470">
        <v>1000299.94</v>
      </c>
      <c r="H18470" t="s">
        <v>1158</v>
      </c>
      <c r="I18470" t="s">
        <v>10</v>
      </c>
      <c r="J18470">
        <v>861.36939277777799</v>
      </c>
      <c r="K18470" t="s">
        <v>1003</v>
      </c>
    </row>
    <row r="18471" spans="1:11" x14ac:dyDescent="0.25">
      <c r="A18471" t="s">
        <v>1156</v>
      </c>
      <c r="B18471" t="s">
        <v>1157</v>
      </c>
      <c r="C18471">
        <v>31110</v>
      </c>
      <c r="D18471" t="s">
        <v>1137</v>
      </c>
      <c r="E18471" s="29">
        <v>46419</v>
      </c>
      <c r="F18471" s="29">
        <v>46447</v>
      </c>
      <c r="G18471">
        <v>835194.32</v>
      </c>
      <c r="H18471" t="s">
        <v>1158</v>
      </c>
      <c r="I18471" t="s">
        <v>10</v>
      </c>
      <c r="J18471">
        <v>649.59558222222199</v>
      </c>
      <c r="K18471" t="s">
        <v>1003</v>
      </c>
    </row>
    <row r="18472" spans="1:11" x14ac:dyDescent="0.25">
      <c r="A18472" t="s">
        <v>1156</v>
      </c>
      <c r="B18472" t="s">
        <v>1157</v>
      </c>
      <c r="C18472">
        <v>31110</v>
      </c>
      <c r="D18472" t="s">
        <v>1137</v>
      </c>
      <c r="E18472" s="29">
        <v>46447</v>
      </c>
      <c r="F18472" s="29">
        <v>46478</v>
      </c>
      <c r="G18472">
        <v>669448.61</v>
      </c>
      <c r="H18472" t="s">
        <v>1158</v>
      </c>
      <c r="I18472" t="s">
        <v>10</v>
      </c>
      <c r="J18472">
        <v>576.46963638888894</v>
      </c>
      <c r="K18472" t="s">
        <v>1003</v>
      </c>
    </row>
    <row r="18473" spans="1:11" x14ac:dyDescent="0.25">
      <c r="A18473" t="s">
        <v>1156</v>
      </c>
      <c r="B18473" t="s">
        <v>1157</v>
      </c>
      <c r="C18473">
        <v>31110</v>
      </c>
      <c r="D18473" t="s">
        <v>1137</v>
      </c>
      <c r="E18473" s="29">
        <v>46478</v>
      </c>
      <c r="F18473" s="29">
        <v>46508</v>
      </c>
      <c r="G18473">
        <v>503060.34</v>
      </c>
      <c r="H18473" t="s">
        <v>1158</v>
      </c>
      <c r="I18473" t="s">
        <v>10</v>
      </c>
      <c r="J18473">
        <v>419.21695</v>
      </c>
      <c r="K18473" t="s">
        <v>1003</v>
      </c>
    </row>
    <row r="18474" spans="1:11" x14ac:dyDescent="0.25">
      <c r="A18474" t="s">
        <v>1156</v>
      </c>
      <c r="B18474" t="s">
        <v>1157</v>
      </c>
      <c r="C18474">
        <v>31110</v>
      </c>
      <c r="D18474" t="s">
        <v>1137</v>
      </c>
      <c r="E18474" s="29">
        <v>46508</v>
      </c>
      <c r="F18474" s="29">
        <v>46539</v>
      </c>
      <c r="G18474">
        <v>336027.02</v>
      </c>
      <c r="H18474" t="s">
        <v>1158</v>
      </c>
      <c r="I18474" t="s">
        <v>10</v>
      </c>
      <c r="J18474">
        <v>289.35660055555599</v>
      </c>
      <c r="K18474" t="s">
        <v>1003</v>
      </c>
    </row>
    <row r="18475" spans="1:11" x14ac:dyDescent="0.25">
      <c r="A18475" t="s">
        <v>1156</v>
      </c>
      <c r="B18475" t="s">
        <v>1157</v>
      </c>
      <c r="C18475">
        <v>31110</v>
      </c>
      <c r="D18475" t="s">
        <v>1137</v>
      </c>
      <c r="E18475" s="29">
        <v>46539</v>
      </c>
      <c r="F18475" s="29">
        <v>46569</v>
      </c>
      <c r="G18475">
        <v>15</v>
      </c>
      <c r="H18475" t="s">
        <v>1158</v>
      </c>
      <c r="I18475" t="s">
        <v>10</v>
      </c>
      <c r="J18475">
        <v>1.2500000000000001E-2</v>
      </c>
      <c r="K18475" t="s">
        <v>1003</v>
      </c>
    </row>
    <row r="18476" spans="1:11" x14ac:dyDescent="0.25">
      <c r="A18476" t="s">
        <v>1156</v>
      </c>
      <c r="B18476" t="s">
        <v>1157</v>
      </c>
      <c r="C18476">
        <v>31110</v>
      </c>
      <c r="D18476" t="s">
        <v>1137</v>
      </c>
      <c r="E18476" s="29">
        <v>46539</v>
      </c>
      <c r="F18476" s="29">
        <v>46569</v>
      </c>
      <c r="G18476">
        <v>168346</v>
      </c>
      <c r="H18476" t="s">
        <v>1158</v>
      </c>
      <c r="I18476" t="s">
        <v>10</v>
      </c>
      <c r="J18476">
        <v>140.28833333333299</v>
      </c>
      <c r="K18476" t="s">
        <v>1003</v>
      </c>
    </row>
    <row r="18477" spans="1:11" x14ac:dyDescent="0.25">
      <c r="A18477" t="s">
        <v>1159</v>
      </c>
      <c r="B18477" t="s">
        <v>1160</v>
      </c>
      <c r="C18477">
        <v>31284</v>
      </c>
      <c r="D18477" t="s">
        <v>978</v>
      </c>
      <c r="E18477" s="29">
        <v>44762</v>
      </c>
      <c r="F18477" s="29">
        <v>44939</v>
      </c>
      <c r="G18477">
        <v>14000000</v>
      </c>
      <c r="H18477" t="s">
        <v>684</v>
      </c>
      <c r="I18477" t="s">
        <v>10</v>
      </c>
      <c r="J18477">
        <v>5444.4444444444398</v>
      </c>
      <c r="K18477" t="s">
        <v>1001</v>
      </c>
    </row>
    <row r="18478" spans="1:11" x14ac:dyDescent="0.25">
      <c r="A18478" t="s">
        <v>1325</v>
      </c>
      <c r="B18478" t="s">
        <v>1326</v>
      </c>
      <c r="C18478">
        <v>31285</v>
      </c>
      <c r="D18478" t="s">
        <v>978</v>
      </c>
      <c r="E18478" s="29">
        <v>44826</v>
      </c>
      <c r="F18478" s="29">
        <v>45006</v>
      </c>
      <c r="G18478">
        <v>6800000</v>
      </c>
      <c r="H18478" t="s">
        <v>684</v>
      </c>
      <c r="I18478" t="s">
        <v>10</v>
      </c>
      <c r="J18478">
        <v>15300</v>
      </c>
      <c r="K18478" t="s">
        <v>1001</v>
      </c>
    </row>
    <row r="18479" spans="1:11" x14ac:dyDescent="0.25">
      <c r="A18479" t="s">
        <v>1327</v>
      </c>
      <c r="B18479" t="s">
        <v>1328</v>
      </c>
      <c r="C18479">
        <v>31286</v>
      </c>
      <c r="D18479" t="s">
        <v>978</v>
      </c>
      <c r="E18479" s="29">
        <v>44852</v>
      </c>
      <c r="F18479" s="29">
        <v>45030</v>
      </c>
      <c r="G18479">
        <v>13532050</v>
      </c>
      <c r="H18479" t="s">
        <v>684</v>
      </c>
      <c r="I18479" t="s">
        <v>10</v>
      </c>
      <c r="J18479">
        <v>39468.479166666701</v>
      </c>
      <c r="K18479" t="s">
        <v>1001</v>
      </c>
    </row>
    <row r="18480" spans="1:11" x14ac:dyDescent="0.25">
      <c r="A18480" t="s">
        <v>1329</v>
      </c>
      <c r="B18480" t="s">
        <v>1330</v>
      </c>
      <c r="C18480">
        <v>31466</v>
      </c>
      <c r="D18480" t="s">
        <v>33</v>
      </c>
      <c r="E18480" s="29">
        <v>44927</v>
      </c>
      <c r="F18480" s="29">
        <v>45017</v>
      </c>
      <c r="G18480">
        <v>107382.05</v>
      </c>
      <c r="H18480" t="s">
        <v>21</v>
      </c>
      <c r="I18480" t="s">
        <v>10</v>
      </c>
      <c r="J18480">
        <v>268.45512500000001</v>
      </c>
      <c r="K18480" t="s">
        <v>1001</v>
      </c>
    </row>
    <row r="18481" spans="1:11" x14ac:dyDescent="0.25">
      <c r="A18481" t="s">
        <v>1329</v>
      </c>
      <c r="B18481" t="s">
        <v>1330</v>
      </c>
      <c r="C18481">
        <v>31466</v>
      </c>
      <c r="D18481" t="s">
        <v>33</v>
      </c>
      <c r="E18481" s="29">
        <v>45017</v>
      </c>
      <c r="F18481" s="29">
        <v>45108</v>
      </c>
      <c r="G18481">
        <v>102659.78</v>
      </c>
      <c r="H18481" t="s">
        <v>21</v>
      </c>
      <c r="I18481" t="s">
        <v>10</v>
      </c>
      <c r="J18481">
        <v>259.50111055555601</v>
      </c>
      <c r="K18481" t="s">
        <v>1001</v>
      </c>
    </row>
    <row r="18482" spans="1:11" x14ac:dyDescent="0.25">
      <c r="A18482" t="s">
        <v>1329</v>
      </c>
      <c r="B18482" t="s">
        <v>1330</v>
      </c>
      <c r="C18482">
        <v>31466</v>
      </c>
      <c r="D18482" t="s">
        <v>33</v>
      </c>
      <c r="E18482" s="29">
        <v>45108</v>
      </c>
      <c r="F18482" s="29">
        <v>45200</v>
      </c>
      <c r="G18482">
        <v>97922.7</v>
      </c>
      <c r="H18482" t="s">
        <v>21</v>
      </c>
      <c r="I18482" t="s">
        <v>10</v>
      </c>
      <c r="J18482">
        <v>250.24690000000001</v>
      </c>
      <c r="K18482" t="s">
        <v>1001</v>
      </c>
    </row>
    <row r="18483" spans="1:11" x14ac:dyDescent="0.25">
      <c r="A18483" t="s">
        <v>1329</v>
      </c>
      <c r="B18483" t="s">
        <v>1330</v>
      </c>
      <c r="C18483">
        <v>31466</v>
      </c>
      <c r="D18483" t="s">
        <v>33</v>
      </c>
      <c r="E18483" s="29">
        <v>45200</v>
      </c>
      <c r="F18483" s="29">
        <v>45292</v>
      </c>
      <c r="G18483">
        <v>93170.77</v>
      </c>
      <c r="H18483" t="s">
        <v>21</v>
      </c>
      <c r="I18483" t="s">
        <v>10</v>
      </c>
      <c r="J18483">
        <v>238.103078888889</v>
      </c>
      <c r="K18483" t="s">
        <v>1001</v>
      </c>
    </row>
    <row r="18484" spans="1:11" x14ac:dyDescent="0.25">
      <c r="A18484" t="s">
        <v>1329</v>
      </c>
      <c r="B18484" t="s">
        <v>1330</v>
      </c>
      <c r="C18484">
        <v>31466</v>
      </c>
      <c r="D18484" t="s">
        <v>33</v>
      </c>
      <c r="E18484" s="29">
        <v>45292</v>
      </c>
      <c r="F18484" s="29">
        <v>45383</v>
      </c>
      <c r="G18484">
        <v>88403.95</v>
      </c>
      <c r="H18484" t="s">
        <v>21</v>
      </c>
      <c r="I18484" t="s">
        <v>10</v>
      </c>
      <c r="J18484">
        <v>223.46554027777799</v>
      </c>
      <c r="K18484" t="s">
        <v>1001</v>
      </c>
    </row>
    <row r="18485" spans="1:11" x14ac:dyDescent="0.25">
      <c r="A18485" t="s">
        <v>1329</v>
      </c>
      <c r="B18485" t="s">
        <v>1330</v>
      </c>
      <c r="C18485">
        <v>31466</v>
      </c>
      <c r="D18485" t="s">
        <v>33</v>
      </c>
      <c r="E18485" s="29">
        <v>45383</v>
      </c>
      <c r="F18485" s="29">
        <v>45474</v>
      </c>
      <c r="G18485">
        <v>83622.19</v>
      </c>
      <c r="H18485" t="s">
        <v>21</v>
      </c>
      <c r="I18485" t="s">
        <v>10</v>
      </c>
      <c r="J18485">
        <v>211.378313611111</v>
      </c>
      <c r="K18485" t="s">
        <v>1001</v>
      </c>
    </row>
    <row r="18486" spans="1:11" x14ac:dyDescent="0.25">
      <c r="A18486" t="s">
        <v>1329</v>
      </c>
      <c r="B18486" t="s">
        <v>1330</v>
      </c>
      <c r="C18486">
        <v>31466</v>
      </c>
      <c r="D18486" t="s">
        <v>33</v>
      </c>
      <c r="E18486" s="29">
        <v>45474</v>
      </c>
      <c r="F18486" s="29">
        <v>45566</v>
      </c>
      <c r="G18486">
        <v>78825.440000000002</v>
      </c>
      <c r="H18486" t="s">
        <v>21</v>
      </c>
      <c r="I18486" t="s">
        <v>10</v>
      </c>
      <c r="J18486">
        <v>201.44279111111101</v>
      </c>
      <c r="K18486" t="s">
        <v>1001</v>
      </c>
    </row>
    <row r="18487" spans="1:11" x14ac:dyDescent="0.25">
      <c r="A18487" t="s">
        <v>1329</v>
      </c>
      <c r="B18487" t="s">
        <v>1330</v>
      </c>
      <c r="C18487">
        <v>31466</v>
      </c>
      <c r="D18487" t="s">
        <v>33</v>
      </c>
      <c r="E18487" s="29">
        <v>45566</v>
      </c>
      <c r="F18487" s="29">
        <v>45658</v>
      </c>
      <c r="G18487">
        <v>74013.649999999994</v>
      </c>
      <c r="H18487" t="s">
        <v>21</v>
      </c>
      <c r="I18487" t="s">
        <v>10</v>
      </c>
      <c r="J18487">
        <v>189.145994444444</v>
      </c>
      <c r="K18487" t="s">
        <v>1001</v>
      </c>
    </row>
    <row r="18488" spans="1:11" x14ac:dyDescent="0.25">
      <c r="A18488" t="s">
        <v>1329</v>
      </c>
      <c r="B18488" t="s">
        <v>1330</v>
      </c>
      <c r="C18488">
        <v>31466</v>
      </c>
      <c r="D18488" t="s">
        <v>33</v>
      </c>
      <c r="E18488" s="29">
        <v>45658</v>
      </c>
      <c r="F18488" s="29">
        <v>45748</v>
      </c>
      <c r="G18488">
        <v>69186.78</v>
      </c>
      <c r="H18488" t="s">
        <v>21</v>
      </c>
      <c r="I18488" t="s">
        <v>10</v>
      </c>
      <c r="J18488">
        <v>172.96695</v>
      </c>
      <c r="K18488" t="s">
        <v>1001</v>
      </c>
    </row>
    <row r="18489" spans="1:11" x14ac:dyDescent="0.25">
      <c r="A18489" t="s">
        <v>1329</v>
      </c>
      <c r="B18489" t="s">
        <v>1330</v>
      </c>
      <c r="C18489">
        <v>31466</v>
      </c>
      <c r="D18489" t="s">
        <v>33</v>
      </c>
      <c r="E18489" s="29">
        <v>45748</v>
      </c>
      <c r="F18489" s="29">
        <v>45839</v>
      </c>
      <c r="G18489">
        <v>64344.77</v>
      </c>
      <c r="H18489" t="s">
        <v>21</v>
      </c>
      <c r="I18489" t="s">
        <v>10</v>
      </c>
      <c r="J18489">
        <v>162.64927972222199</v>
      </c>
      <c r="K18489" t="s">
        <v>1001</v>
      </c>
    </row>
    <row r="18490" spans="1:11" x14ac:dyDescent="0.25">
      <c r="A18490" t="s">
        <v>1329</v>
      </c>
      <c r="B18490" t="s">
        <v>1330</v>
      </c>
      <c r="C18490">
        <v>31466</v>
      </c>
      <c r="D18490" t="s">
        <v>33</v>
      </c>
      <c r="E18490" s="29">
        <v>45839</v>
      </c>
      <c r="F18490" s="29">
        <v>45931</v>
      </c>
      <c r="G18490">
        <v>59487.59</v>
      </c>
      <c r="H18490" t="s">
        <v>21</v>
      </c>
      <c r="I18490" t="s">
        <v>10</v>
      </c>
      <c r="J18490">
        <v>152.02384111111101</v>
      </c>
      <c r="K18490" t="s">
        <v>1001</v>
      </c>
    </row>
    <row r="18491" spans="1:11" x14ac:dyDescent="0.25">
      <c r="A18491" t="s">
        <v>1329</v>
      </c>
      <c r="B18491" t="s">
        <v>1330</v>
      </c>
      <c r="C18491">
        <v>31466</v>
      </c>
      <c r="D18491" t="s">
        <v>33</v>
      </c>
      <c r="E18491" s="29">
        <v>45931</v>
      </c>
      <c r="F18491" s="29">
        <v>46023</v>
      </c>
      <c r="G18491">
        <v>54615.18</v>
      </c>
      <c r="H18491" t="s">
        <v>21</v>
      </c>
      <c r="I18491" t="s">
        <v>10</v>
      </c>
      <c r="J18491">
        <v>139.572126666667</v>
      </c>
      <c r="K18491" t="s">
        <v>1001</v>
      </c>
    </row>
    <row r="18492" spans="1:11" x14ac:dyDescent="0.25">
      <c r="A18492" t="s">
        <v>1329</v>
      </c>
      <c r="B18492" t="s">
        <v>1330</v>
      </c>
      <c r="C18492">
        <v>31466</v>
      </c>
      <c r="D18492" t="s">
        <v>33</v>
      </c>
      <c r="E18492" s="29">
        <v>46023</v>
      </c>
      <c r="F18492" s="29">
        <v>46113</v>
      </c>
      <c r="G18492">
        <v>49727.519999999997</v>
      </c>
      <c r="H18492" t="s">
        <v>21</v>
      </c>
      <c r="I18492" t="s">
        <v>10</v>
      </c>
      <c r="J18492">
        <v>124.3188</v>
      </c>
      <c r="K18492" t="s">
        <v>1001</v>
      </c>
    </row>
    <row r="18493" spans="1:11" x14ac:dyDescent="0.25">
      <c r="A18493" t="s">
        <v>1329</v>
      </c>
      <c r="B18493" t="s">
        <v>1330</v>
      </c>
      <c r="C18493">
        <v>31466</v>
      </c>
      <c r="D18493" t="s">
        <v>33</v>
      </c>
      <c r="E18493" s="29">
        <v>46113</v>
      </c>
      <c r="F18493" s="29">
        <v>46204</v>
      </c>
      <c r="G18493">
        <v>44824.51</v>
      </c>
      <c r="H18493" t="s">
        <v>21</v>
      </c>
      <c r="I18493" t="s">
        <v>10</v>
      </c>
      <c r="J18493">
        <v>113.306400277778</v>
      </c>
      <c r="K18493" t="s">
        <v>1001</v>
      </c>
    </row>
    <row r="18494" spans="1:11" x14ac:dyDescent="0.25">
      <c r="A18494" t="s">
        <v>1329</v>
      </c>
      <c r="B18494" t="s">
        <v>1330</v>
      </c>
      <c r="C18494">
        <v>31466</v>
      </c>
      <c r="D18494" t="s">
        <v>33</v>
      </c>
      <c r="E18494" s="29">
        <v>46204</v>
      </c>
      <c r="F18494" s="29">
        <v>46296</v>
      </c>
      <c r="G18494">
        <v>39906.129999999997</v>
      </c>
      <c r="H18494" t="s">
        <v>21</v>
      </c>
      <c r="I18494" t="s">
        <v>10</v>
      </c>
      <c r="J18494">
        <v>101.982332222222</v>
      </c>
      <c r="K18494" t="s">
        <v>1001</v>
      </c>
    </row>
    <row r="18495" spans="1:11" x14ac:dyDescent="0.25">
      <c r="A18495" t="s">
        <v>1329</v>
      </c>
      <c r="B18495" t="s">
        <v>1330</v>
      </c>
      <c r="C18495">
        <v>31466</v>
      </c>
      <c r="D18495" t="s">
        <v>33</v>
      </c>
      <c r="E18495" s="29">
        <v>46296</v>
      </c>
      <c r="F18495" s="29">
        <v>46388</v>
      </c>
      <c r="G18495">
        <v>34972.339999999997</v>
      </c>
      <c r="H18495" t="s">
        <v>21</v>
      </c>
      <c r="I18495" t="s">
        <v>10</v>
      </c>
      <c r="J18495">
        <v>89.373757777777797</v>
      </c>
      <c r="K18495" t="s">
        <v>1001</v>
      </c>
    </row>
    <row r="18496" spans="1:11" x14ac:dyDescent="0.25">
      <c r="A18496" t="s">
        <v>1329</v>
      </c>
      <c r="B18496" t="s">
        <v>1330</v>
      </c>
      <c r="C18496">
        <v>31466</v>
      </c>
      <c r="D18496" t="s">
        <v>33</v>
      </c>
      <c r="E18496" s="29">
        <v>46388</v>
      </c>
      <c r="F18496" s="29">
        <v>46478</v>
      </c>
      <c r="G18496">
        <v>30023.08</v>
      </c>
      <c r="H18496" t="s">
        <v>21</v>
      </c>
      <c r="I18496" t="s">
        <v>10</v>
      </c>
      <c r="J18496">
        <v>75.057699999999997</v>
      </c>
      <c r="K18496" t="s">
        <v>1001</v>
      </c>
    </row>
    <row r="18497" spans="1:11" x14ac:dyDescent="0.25">
      <c r="A18497" t="s">
        <v>1329</v>
      </c>
      <c r="B18497" t="s">
        <v>1330</v>
      </c>
      <c r="C18497">
        <v>31466</v>
      </c>
      <c r="D18497" t="s">
        <v>33</v>
      </c>
      <c r="E18497" s="29">
        <v>46478</v>
      </c>
      <c r="F18497" s="29">
        <v>46569</v>
      </c>
      <c r="G18497">
        <v>25058.31</v>
      </c>
      <c r="H18497" t="s">
        <v>21</v>
      </c>
      <c r="I18497" t="s">
        <v>10</v>
      </c>
      <c r="J18497">
        <v>63.341839166666702</v>
      </c>
      <c r="K18497" t="s">
        <v>1001</v>
      </c>
    </row>
    <row r="18498" spans="1:11" x14ac:dyDescent="0.25">
      <c r="A18498" t="s">
        <v>1329</v>
      </c>
      <c r="B18498" t="s">
        <v>1330</v>
      </c>
      <c r="C18498">
        <v>31466</v>
      </c>
      <c r="D18498" t="s">
        <v>33</v>
      </c>
      <c r="E18498" s="29">
        <v>46569</v>
      </c>
      <c r="F18498" s="29">
        <v>46661</v>
      </c>
      <c r="G18498">
        <v>20077.97</v>
      </c>
      <c r="H18498" t="s">
        <v>21</v>
      </c>
      <c r="I18498" t="s">
        <v>10</v>
      </c>
      <c r="J18498">
        <v>51.310367777777799</v>
      </c>
      <c r="K18498" t="s">
        <v>1001</v>
      </c>
    </row>
    <row r="18499" spans="1:11" x14ac:dyDescent="0.25">
      <c r="A18499" t="s">
        <v>1329</v>
      </c>
      <c r="B18499" t="s">
        <v>1330</v>
      </c>
      <c r="C18499">
        <v>31466</v>
      </c>
      <c r="D18499" t="s">
        <v>33</v>
      </c>
      <c r="E18499" s="29">
        <v>46661</v>
      </c>
      <c r="F18499" s="29">
        <v>46753</v>
      </c>
      <c r="G18499">
        <v>15082.02</v>
      </c>
      <c r="H18499" t="s">
        <v>21</v>
      </c>
      <c r="I18499" t="s">
        <v>10</v>
      </c>
      <c r="J18499">
        <v>38.542940000000002</v>
      </c>
      <c r="K18499" t="s">
        <v>1001</v>
      </c>
    </row>
    <row r="18500" spans="1:11" x14ac:dyDescent="0.25">
      <c r="A18500" t="s">
        <v>1329</v>
      </c>
      <c r="B18500" t="s">
        <v>1330</v>
      </c>
      <c r="C18500">
        <v>31466</v>
      </c>
      <c r="D18500" t="s">
        <v>33</v>
      </c>
      <c r="E18500" s="29">
        <v>46753</v>
      </c>
      <c r="F18500" s="29">
        <v>46844</v>
      </c>
      <c r="G18500">
        <v>10070.41</v>
      </c>
      <c r="H18500" t="s">
        <v>21</v>
      </c>
      <c r="I18500" t="s">
        <v>10</v>
      </c>
      <c r="J18500">
        <v>25.455758611111101</v>
      </c>
      <c r="K18500" t="s">
        <v>1001</v>
      </c>
    </row>
    <row r="18501" spans="1:11" x14ac:dyDescent="0.25">
      <c r="A18501" t="s">
        <v>1329</v>
      </c>
      <c r="B18501" t="s">
        <v>1330</v>
      </c>
      <c r="C18501">
        <v>31466</v>
      </c>
      <c r="D18501" t="s">
        <v>33</v>
      </c>
      <c r="E18501" s="29">
        <v>46844</v>
      </c>
      <c r="F18501" s="29">
        <v>46935</v>
      </c>
      <c r="G18501">
        <v>5043.08</v>
      </c>
      <c r="H18501" t="s">
        <v>21</v>
      </c>
      <c r="I18501" t="s">
        <v>10</v>
      </c>
      <c r="J18501">
        <v>12.7477855555556</v>
      </c>
      <c r="K18501" t="s">
        <v>1001</v>
      </c>
    </row>
    <row r="18502" spans="1:11" x14ac:dyDescent="0.25">
      <c r="A18502" t="s">
        <v>1331</v>
      </c>
      <c r="B18502" t="s">
        <v>1332</v>
      </c>
      <c r="C18502">
        <v>31532</v>
      </c>
      <c r="D18502" t="s">
        <v>1005</v>
      </c>
      <c r="E18502" s="29">
        <v>44834</v>
      </c>
      <c r="F18502" s="29">
        <v>44926</v>
      </c>
      <c r="G18502">
        <v>115440</v>
      </c>
      <c r="H18502" t="s">
        <v>21</v>
      </c>
      <c r="I18502" t="s">
        <v>10</v>
      </c>
      <c r="J18502">
        <v>3.2066666666666701</v>
      </c>
      <c r="K18502" t="s">
        <v>1001</v>
      </c>
    </row>
    <row r="18503" spans="1:11" x14ac:dyDescent="0.25">
      <c r="A18503" t="s">
        <v>1331</v>
      </c>
      <c r="B18503" t="s">
        <v>1332</v>
      </c>
      <c r="C18503">
        <v>31532</v>
      </c>
      <c r="D18503" t="s">
        <v>1005</v>
      </c>
      <c r="E18503" s="29">
        <v>44926</v>
      </c>
      <c r="F18503" s="29">
        <v>45016</v>
      </c>
      <c r="G18503">
        <v>106560</v>
      </c>
      <c r="H18503" t="s">
        <v>21</v>
      </c>
      <c r="I18503" t="s">
        <v>10</v>
      </c>
      <c r="J18503">
        <v>266.39999999999998</v>
      </c>
      <c r="K18503" t="s">
        <v>1001</v>
      </c>
    </row>
    <row r="18504" spans="1:11" x14ac:dyDescent="0.25">
      <c r="A18504" t="s">
        <v>1331</v>
      </c>
      <c r="B18504" t="s">
        <v>1332</v>
      </c>
      <c r="C18504">
        <v>31532</v>
      </c>
      <c r="D18504" t="s">
        <v>1005</v>
      </c>
      <c r="E18504" s="29">
        <v>45016</v>
      </c>
      <c r="F18504" s="29">
        <v>45107</v>
      </c>
      <c r="G18504">
        <v>97680</v>
      </c>
      <c r="H18504" t="s">
        <v>21</v>
      </c>
      <c r="I18504" t="s">
        <v>10</v>
      </c>
      <c r="J18504">
        <v>246.91333333333299</v>
      </c>
      <c r="K18504" t="s">
        <v>1001</v>
      </c>
    </row>
    <row r="18505" spans="1:11" x14ac:dyDescent="0.25">
      <c r="A18505" t="s">
        <v>1331</v>
      </c>
      <c r="B18505" t="s">
        <v>1332</v>
      </c>
      <c r="C18505">
        <v>31532</v>
      </c>
      <c r="D18505" t="s">
        <v>1005</v>
      </c>
      <c r="E18505" s="29">
        <v>45107</v>
      </c>
      <c r="F18505" s="29">
        <v>45199</v>
      </c>
      <c r="G18505">
        <v>88800</v>
      </c>
      <c r="H18505" t="s">
        <v>21</v>
      </c>
      <c r="I18505" t="s">
        <v>10</v>
      </c>
      <c r="J18505">
        <v>226.933333333333</v>
      </c>
      <c r="K18505" t="s">
        <v>1001</v>
      </c>
    </row>
    <row r="18506" spans="1:11" x14ac:dyDescent="0.25">
      <c r="A18506" t="s">
        <v>1331</v>
      </c>
      <c r="B18506" t="s">
        <v>1332</v>
      </c>
      <c r="C18506">
        <v>31532</v>
      </c>
      <c r="D18506" t="s">
        <v>1005</v>
      </c>
      <c r="E18506" s="29">
        <v>45199</v>
      </c>
      <c r="F18506" s="29">
        <v>45291</v>
      </c>
      <c r="G18506">
        <v>79920</v>
      </c>
      <c r="H18506" t="s">
        <v>21</v>
      </c>
      <c r="I18506" t="s">
        <v>10</v>
      </c>
      <c r="J18506">
        <v>204.24</v>
      </c>
      <c r="K18506" t="s">
        <v>1001</v>
      </c>
    </row>
    <row r="18507" spans="1:11" x14ac:dyDescent="0.25">
      <c r="A18507" t="s">
        <v>1331</v>
      </c>
      <c r="B18507" t="s">
        <v>1332</v>
      </c>
      <c r="C18507">
        <v>31532</v>
      </c>
      <c r="D18507" t="s">
        <v>1005</v>
      </c>
      <c r="E18507" s="29">
        <v>45291</v>
      </c>
      <c r="F18507" s="29">
        <v>45382</v>
      </c>
      <c r="G18507">
        <v>71040</v>
      </c>
      <c r="H18507" t="s">
        <v>21</v>
      </c>
      <c r="I18507" t="s">
        <v>10</v>
      </c>
      <c r="J18507">
        <v>179.57333333333301</v>
      </c>
      <c r="K18507" t="s">
        <v>1001</v>
      </c>
    </row>
    <row r="18508" spans="1:11" x14ac:dyDescent="0.25">
      <c r="A18508" t="s">
        <v>1331</v>
      </c>
      <c r="B18508" t="s">
        <v>1332</v>
      </c>
      <c r="C18508">
        <v>31532</v>
      </c>
      <c r="D18508" t="s">
        <v>1005</v>
      </c>
      <c r="E18508" s="29">
        <v>45382</v>
      </c>
      <c r="F18508" s="29">
        <v>45473</v>
      </c>
      <c r="G18508">
        <v>62160</v>
      </c>
      <c r="H18508" t="s">
        <v>21</v>
      </c>
      <c r="I18508" t="s">
        <v>10</v>
      </c>
      <c r="J18508">
        <v>157.12666666666701</v>
      </c>
      <c r="K18508" t="s">
        <v>1001</v>
      </c>
    </row>
    <row r="18509" spans="1:11" x14ac:dyDescent="0.25">
      <c r="A18509" t="s">
        <v>1331</v>
      </c>
      <c r="B18509" t="s">
        <v>1332</v>
      </c>
      <c r="C18509">
        <v>31532</v>
      </c>
      <c r="D18509" t="s">
        <v>1005</v>
      </c>
      <c r="E18509" s="29">
        <v>45473</v>
      </c>
      <c r="F18509" s="29">
        <v>45565</v>
      </c>
      <c r="G18509">
        <v>53280</v>
      </c>
      <c r="H18509" t="s">
        <v>21</v>
      </c>
      <c r="I18509" t="s">
        <v>10</v>
      </c>
      <c r="J18509">
        <v>136.16</v>
      </c>
      <c r="K18509" t="s">
        <v>1001</v>
      </c>
    </row>
    <row r="18510" spans="1:11" x14ac:dyDescent="0.25">
      <c r="A18510" t="s">
        <v>1331</v>
      </c>
      <c r="B18510" t="s">
        <v>1332</v>
      </c>
      <c r="C18510">
        <v>31532</v>
      </c>
      <c r="D18510" t="s">
        <v>1005</v>
      </c>
      <c r="E18510" s="29">
        <v>45565</v>
      </c>
      <c r="F18510" s="29">
        <v>45657</v>
      </c>
      <c r="G18510">
        <v>44400</v>
      </c>
      <c r="H18510" t="s">
        <v>21</v>
      </c>
      <c r="I18510" t="s">
        <v>10</v>
      </c>
      <c r="J18510">
        <v>113.466666666667</v>
      </c>
      <c r="K18510" t="s">
        <v>1001</v>
      </c>
    </row>
    <row r="18511" spans="1:11" x14ac:dyDescent="0.25">
      <c r="A18511" t="s">
        <v>1331</v>
      </c>
      <c r="B18511" t="s">
        <v>1332</v>
      </c>
      <c r="C18511">
        <v>31532</v>
      </c>
      <c r="D18511" t="s">
        <v>1005</v>
      </c>
      <c r="E18511" s="29">
        <v>45657</v>
      </c>
      <c r="F18511" s="29">
        <v>45747</v>
      </c>
      <c r="G18511">
        <v>35520</v>
      </c>
      <c r="H18511" t="s">
        <v>21</v>
      </c>
      <c r="I18511" t="s">
        <v>10</v>
      </c>
      <c r="J18511">
        <v>88.8</v>
      </c>
      <c r="K18511" t="s">
        <v>1001</v>
      </c>
    </row>
    <row r="18512" spans="1:11" x14ac:dyDescent="0.25">
      <c r="A18512" t="s">
        <v>1331</v>
      </c>
      <c r="B18512" t="s">
        <v>1332</v>
      </c>
      <c r="C18512">
        <v>31532</v>
      </c>
      <c r="D18512" t="s">
        <v>1005</v>
      </c>
      <c r="E18512" s="29">
        <v>45747</v>
      </c>
      <c r="F18512" s="29">
        <v>45838</v>
      </c>
      <c r="G18512">
        <v>26640</v>
      </c>
      <c r="H18512" t="s">
        <v>21</v>
      </c>
      <c r="I18512" t="s">
        <v>10</v>
      </c>
      <c r="J18512">
        <v>67.34</v>
      </c>
      <c r="K18512" t="s">
        <v>1001</v>
      </c>
    </row>
    <row r="18513" spans="1:11" x14ac:dyDescent="0.25">
      <c r="A18513" t="s">
        <v>1331</v>
      </c>
      <c r="B18513" t="s">
        <v>1332</v>
      </c>
      <c r="C18513">
        <v>31532</v>
      </c>
      <c r="D18513" t="s">
        <v>1005</v>
      </c>
      <c r="E18513" s="29">
        <v>45838</v>
      </c>
      <c r="F18513" s="29">
        <v>45930</v>
      </c>
      <c r="G18513">
        <v>17760</v>
      </c>
      <c r="H18513" t="s">
        <v>21</v>
      </c>
      <c r="I18513" t="s">
        <v>10</v>
      </c>
      <c r="J18513">
        <v>45.386666666666699</v>
      </c>
      <c r="K18513" t="s">
        <v>1001</v>
      </c>
    </row>
    <row r="18514" spans="1:11" x14ac:dyDescent="0.25">
      <c r="A18514" t="s">
        <v>1331</v>
      </c>
      <c r="B18514" t="s">
        <v>1332</v>
      </c>
      <c r="C18514">
        <v>31532</v>
      </c>
      <c r="D18514" t="s">
        <v>1005</v>
      </c>
      <c r="E18514" s="29">
        <v>45930</v>
      </c>
      <c r="F18514" s="29">
        <v>46022</v>
      </c>
      <c r="G18514">
        <v>8880</v>
      </c>
      <c r="H18514" t="s">
        <v>21</v>
      </c>
      <c r="I18514" t="s">
        <v>10</v>
      </c>
      <c r="J18514">
        <v>22.6933333333333</v>
      </c>
      <c r="K18514" t="s">
        <v>1001</v>
      </c>
    </row>
    <row r="18515" spans="1:11" x14ac:dyDescent="0.25">
      <c r="A18515" t="s">
        <v>1333</v>
      </c>
      <c r="B18515" t="s">
        <v>1334</v>
      </c>
      <c r="C18515">
        <v>31611</v>
      </c>
      <c r="D18515" t="s">
        <v>221</v>
      </c>
      <c r="E18515" s="29">
        <v>44927</v>
      </c>
      <c r="F18515" s="29">
        <v>44958</v>
      </c>
      <c r="G18515">
        <v>4676.3900000000003</v>
      </c>
      <c r="H18515" t="s">
        <v>970</v>
      </c>
      <c r="I18515" t="s">
        <v>10</v>
      </c>
      <c r="J18515">
        <v>4.02689138888889</v>
      </c>
      <c r="K18515" t="s">
        <v>1003</v>
      </c>
    </row>
    <row r="18516" spans="1:11" x14ac:dyDescent="0.25">
      <c r="A18516" t="s">
        <v>1333</v>
      </c>
      <c r="B18516" t="s">
        <v>1334</v>
      </c>
      <c r="C18516">
        <v>31611</v>
      </c>
      <c r="D18516" t="s">
        <v>221</v>
      </c>
      <c r="E18516" s="29">
        <v>44958</v>
      </c>
      <c r="F18516" s="29">
        <v>44986</v>
      </c>
      <c r="G18516">
        <v>4435.3</v>
      </c>
      <c r="H18516" t="s">
        <v>970</v>
      </c>
      <c r="I18516" t="s">
        <v>10</v>
      </c>
      <c r="J18516">
        <v>3.4496777777777798</v>
      </c>
      <c r="K18516" t="s">
        <v>1003</v>
      </c>
    </row>
    <row r="18517" spans="1:11" x14ac:dyDescent="0.25">
      <c r="A18517" t="s">
        <v>1333</v>
      </c>
      <c r="B18517" t="s">
        <v>1334</v>
      </c>
      <c r="C18517">
        <v>31611</v>
      </c>
      <c r="D18517" t="s">
        <v>221</v>
      </c>
      <c r="E18517" s="29">
        <v>44986</v>
      </c>
      <c r="F18517" s="29">
        <v>45017</v>
      </c>
      <c r="G18517">
        <v>4193.66</v>
      </c>
      <c r="H18517" t="s">
        <v>970</v>
      </c>
      <c r="I18517" t="s">
        <v>10</v>
      </c>
      <c r="J18517">
        <v>3.61120722222222</v>
      </c>
      <c r="K18517" t="s">
        <v>1003</v>
      </c>
    </row>
    <row r="18518" spans="1:11" x14ac:dyDescent="0.25">
      <c r="A18518" t="s">
        <v>1333</v>
      </c>
      <c r="B18518" t="s">
        <v>1334</v>
      </c>
      <c r="C18518">
        <v>31611</v>
      </c>
      <c r="D18518" t="s">
        <v>221</v>
      </c>
      <c r="E18518" s="29">
        <v>45017</v>
      </c>
      <c r="F18518" s="29">
        <v>45047</v>
      </c>
      <c r="G18518">
        <v>3951.47</v>
      </c>
      <c r="H18518" t="s">
        <v>970</v>
      </c>
      <c r="I18518" t="s">
        <v>10</v>
      </c>
      <c r="J18518">
        <v>3.2928916666666699</v>
      </c>
      <c r="K18518" t="s">
        <v>1003</v>
      </c>
    </row>
    <row r="18519" spans="1:11" x14ac:dyDescent="0.25">
      <c r="A18519" t="s">
        <v>1333</v>
      </c>
      <c r="B18519" t="s">
        <v>1334</v>
      </c>
      <c r="C18519">
        <v>31611</v>
      </c>
      <c r="D18519" t="s">
        <v>221</v>
      </c>
      <c r="E18519" s="29">
        <v>45047</v>
      </c>
      <c r="F18519" s="29">
        <v>45078</v>
      </c>
      <c r="G18519">
        <v>3708.72</v>
      </c>
      <c r="H18519" t="s">
        <v>970</v>
      </c>
      <c r="I18519" t="s">
        <v>10</v>
      </c>
      <c r="J18519">
        <v>3.1936200000000001</v>
      </c>
      <c r="K18519" t="s">
        <v>1003</v>
      </c>
    </row>
    <row r="18520" spans="1:11" x14ac:dyDescent="0.25">
      <c r="A18520" t="s">
        <v>1333</v>
      </c>
      <c r="B18520" t="s">
        <v>1334</v>
      </c>
      <c r="C18520">
        <v>31611</v>
      </c>
      <c r="D18520" t="s">
        <v>221</v>
      </c>
      <c r="E18520" s="29">
        <v>45078</v>
      </c>
      <c r="F18520" s="29">
        <v>45108</v>
      </c>
      <c r="G18520">
        <v>3465.41</v>
      </c>
      <c r="H18520" t="s">
        <v>970</v>
      </c>
      <c r="I18520" t="s">
        <v>10</v>
      </c>
      <c r="J18520">
        <v>2.8878416666666702</v>
      </c>
      <c r="K18520" t="s">
        <v>1003</v>
      </c>
    </row>
    <row r="18521" spans="1:11" x14ac:dyDescent="0.25">
      <c r="A18521" t="s">
        <v>1333</v>
      </c>
      <c r="B18521" t="s">
        <v>1334</v>
      </c>
      <c r="C18521">
        <v>31611</v>
      </c>
      <c r="D18521" t="s">
        <v>221</v>
      </c>
      <c r="E18521" s="29">
        <v>45108</v>
      </c>
      <c r="F18521" s="29">
        <v>45139</v>
      </c>
      <c r="G18521">
        <v>3221.55</v>
      </c>
      <c r="H18521" t="s">
        <v>970</v>
      </c>
      <c r="I18521" t="s">
        <v>10</v>
      </c>
      <c r="J18521">
        <v>2.7741125000000002</v>
      </c>
      <c r="K18521" t="s">
        <v>1003</v>
      </c>
    </row>
    <row r="18522" spans="1:11" x14ac:dyDescent="0.25">
      <c r="A18522" t="s">
        <v>1333</v>
      </c>
      <c r="B18522" t="s">
        <v>1334</v>
      </c>
      <c r="C18522">
        <v>31611</v>
      </c>
      <c r="D18522" t="s">
        <v>221</v>
      </c>
      <c r="E18522" s="29">
        <v>45139</v>
      </c>
      <c r="F18522" s="29">
        <v>45170</v>
      </c>
      <c r="G18522">
        <v>2977.13</v>
      </c>
      <c r="H18522" t="s">
        <v>970</v>
      </c>
      <c r="I18522" t="s">
        <v>10</v>
      </c>
      <c r="J18522">
        <v>2.56363972222222</v>
      </c>
      <c r="K18522" t="s">
        <v>1003</v>
      </c>
    </row>
    <row r="18523" spans="1:11" x14ac:dyDescent="0.25">
      <c r="A18523" t="s">
        <v>1333</v>
      </c>
      <c r="B18523" t="s">
        <v>1334</v>
      </c>
      <c r="C18523">
        <v>31611</v>
      </c>
      <c r="D18523" t="s">
        <v>221</v>
      </c>
      <c r="E18523" s="29">
        <v>45170</v>
      </c>
      <c r="F18523" s="29">
        <v>45200</v>
      </c>
      <c r="G18523">
        <v>2732.15</v>
      </c>
      <c r="H18523" t="s">
        <v>970</v>
      </c>
      <c r="I18523" t="s">
        <v>10</v>
      </c>
      <c r="J18523">
        <v>2.2767916666666701</v>
      </c>
      <c r="K18523" t="s">
        <v>1003</v>
      </c>
    </row>
    <row r="18524" spans="1:11" x14ac:dyDescent="0.25">
      <c r="A18524" t="s">
        <v>1333</v>
      </c>
      <c r="B18524" t="s">
        <v>1334</v>
      </c>
      <c r="C18524">
        <v>31611</v>
      </c>
      <c r="D18524" t="s">
        <v>221</v>
      </c>
      <c r="E18524" s="29">
        <v>45200</v>
      </c>
      <c r="F18524" s="29">
        <v>45231</v>
      </c>
      <c r="G18524">
        <v>2486.61</v>
      </c>
      <c r="H18524" t="s">
        <v>970</v>
      </c>
      <c r="I18524" t="s">
        <v>10</v>
      </c>
      <c r="J18524">
        <v>2.1412475</v>
      </c>
      <c r="K18524" t="s">
        <v>1003</v>
      </c>
    </row>
    <row r="18525" spans="1:11" x14ac:dyDescent="0.25">
      <c r="A18525" t="s">
        <v>1333</v>
      </c>
      <c r="B18525" t="s">
        <v>1334</v>
      </c>
      <c r="C18525">
        <v>31611</v>
      </c>
      <c r="D18525" t="s">
        <v>221</v>
      </c>
      <c r="E18525" s="29">
        <v>45231</v>
      </c>
      <c r="F18525" s="29">
        <v>45261</v>
      </c>
      <c r="G18525">
        <v>2240.5</v>
      </c>
      <c r="H18525" t="s">
        <v>970</v>
      </c>
      <c r="I18525" t="s">
        <v>10</v>
      </c>
      <c r="J18525">
        <v>1.8670833333333301</v>
      </c>
      <c r="K18525" t="s">
        <v>1003</v>
      </c>
    </row>
    <row r="18526" spans="1:11" x14ac:dyDescent="0.25">
      <c r="A18526" t="s">
        <v>1333</v>
      </c>
      <c r="B18526" t="s">
        <v>1334</v>
      </c>
      <c r="C18526">
        <v>31611</v>
      </c>
      <c r="D18526" t="s">
        <v>221</v>
      </c>
      <c r="E18526" s="29">
        <v>45261</v>
      </c>
      <c r="F18526" s="29">
        <v>45292</v>
      </c>
      <c r="G18526">
        <v>1993.83</v>
      </c>
      <c r="H18526" t="s">
        <v>970</v>
      </c>
      <c r="I18526" t="s">
        <v>10</v>
      </c>
      <c r="J18526">
        <v>1.71690916666667</v>
      </c>
      <c r="K18526" t="s">
        <v>1003</v>
      </c>
    </row>
    <row r="18527" spans="1:11" x14ac:dyDescent="0.25">
      <c r="A18527" t="s">
        <v>1333</v>
      </c>
      <c r="B18527" t="s">
        <v>1334</v>
      </c>
      <c r="C18527">
        <v>31611</v>
      </c>
      <c r="D18527" t="s">
        <v>221</v>
      </c>
      <c r="E18527" s="29">
        <v>45292</v>
      </c>
      <c r="F18527" s="29">
        <v>45323</v>
      </c>
      <c r="G18527">
        <v>1746.59</v>
      </c>
      <c r="H18527" t="s">
        <v>970</v>
      </c>
      <c r="I18527" t="s">
        <v>10</v>
      </c>
      <c r="J18527">
        <v>1.5040080555555599</v>
      </c>
      <c r="K18527" t="s">
        <v>1003</v>
      </c>
    </row>
    <row r="18528" spans="1:11" x14ac:dyDescent="0.25">
      <c r="A18528" t="s">
        <v>1333</v>
      </c>
      <c r="B18528" t="s">
        <v>1334</v>
      </c>
      <c r="C18528">
        <v>31611</v>
      </c>
      <c r="D18528" t="s">
        <v>221</v>
      </c>
      <c r="E18528" s="29">
        <v>45323</v>
      </c>
      <c r="F18528" s="29">
        <v>45352</v>
      </c>
      <c r="G18528">
        <v>1498.79</v>
      </c>
      <c r="H18528" t="s">
        <v>970</v>
      </c>
      <c r="I18528" t="s">
        <v>10</v>
      </c>
      <c r="J18528">
        <v>1.2073586111111101</v>
      </c>
      <c r="K18528" t="s">
        <v>1003</v>
      </c>
    </row>
    <row r="18529" spans="1:11" x14ac:dyDescent="0.25">
      <c r="A18529" t="s">
        <v>1333</v>
      </c>
      <c r="B18529" t="s">
        <v>1334</v>
      </c>
      <c r="C18529">
        <v>31611</v>
      </c>
      <c r="D18529" t="s">
        <v>221</v>
      </c>
      <c r="E18529" s="29">
        <v>45352</v>
      </c>
      <c r="F18529" s="29">
        <v>45383</v>
      </c>
      <c r="G18529">
        <v>1250.42</v>
      </c>
      <c r="H18529" t="s">
        <v>970</v>
      </c>
      <c r="I18529" t="s">
        <v>10</v>
      </c>
      <c r="J18529">
        <v>1.0767505555555601</v>
      </c>
      <c r="K18529" t="s">
        <v>1003</v>
      </c>
    </row>
    <row r="18530" spans="1:11" x14ac:dyDescent="0.25">
      <c r="A18530" t="s">
        <v>1333</v>
      </c>
      <c r="B18530" t="s">
        <v>1334</v>
      </c>
      <c r="C18530">
        <v>31611</v>
      </c>
      <c r="D18530" t="s">
        <v>221</v>
      </c>
      <c r="E18530" s="29">
        <v>45383</v>
      </c>
      <c r="F18530" s="29">
        <v>45413</v>
      </c>
      <c r="G18530">
        <v>1001.48</v>
      </c>
      <c r="H18530" t="s">
        <v>970</v>
      </c>
      <c r="I18530" t="s">
        <v>10</v>
      </c>
      <c r="J18530">
        <v>0.83456666666666701</v>
      </c>
      <c r="K18530" t="s">
        <v>1003</v>
      </c>
    </row>
    <row r="18531" spans="1:11" x14ac:dyDescent="0.25">
      <c r="A18531" t="s">
        <v>1333</v>
      </c>
      <c r="B18531" t="s">
        <v>1334</v>
      </c>
      <c r="C18531">
        <v>31611</v>
      </c>
      <c r="D18531" t="s">
        <v>221</v>
      </c>
      <c r="E18531" s="29">
        <v>45413</v>
      </c>
      <c r="F18531" s="29">
        <v>45444</v>
      </c>
      <c r="G18531">
        <v>751.97</v>
      </c>
      <c r="H18531" t="s">
        <v>970</v>
      </c>
      <c r="I18531" t="s">
        <v>10</v>
      </c>
      <c r="J18531">
        <v>0.64752972222222205</v>
      </c>
      <c r="K18531" t="s">
        <v>1003</v>
      </c>
    </row>
    <row r="18532" spans="1:11" x14ac:dyDescent="0.25">
      <c r="A18532" t="s">
        <v>1333</v>
      </c>
      <c r="B18532" t="s">
        <v>1334</v>
      </c>
      <c r="C18532">
        <v>31611</v>
      </c>
      <c r="D18532" t="s">
        <v>221</v>
      </c>
      <c r="E18532" s="29">
        <v>45444</v>
      </c>
      <c r="F18532" s="29">
        <v>45474</v>
      </c>
      <c r="G18532">
        <v>251.23</v>
      </c>
      <c r="H18532" t="s">
        <v>970</v>
      </c>
      <c r="I18532" t="s">
        <v>10</v>
      </c>
      <c r="J18532">
        <v>0.20935833333333301</v>
      </c>
      <c r="K18532" t="s">
        <v>1003</v>
      </c>
    </row>
    <row r="18533" spans="1:11" x14ac:dyDescent="0.25">
      <c r="A18533" t="s">
        <v>1333</v>
      </c>
      <c r="B18533" t="s">
        <v>1334</v>
      </c>
      <c r="C18533">
        <v>31611</v>
      </c>
      <c r="D18533" t="s">
        <v>221</v>
      </c>
      <c r="E18533" s="29">
        <v>45444</v>
      </c>
      <c r="F18533" s="29">
        <v>45474</v>
      </c>
      <c r="G18533">
        <v>501.89</v>
      </c>
      <c r="H18533" t="s">
        <v>970</v>
      </c>
      <c r="I18533" t="s">
        <v>10</v>
      </c>
      <c r="J18533">
        <v>0.41824166666666701</v>
      </c>
      <c r="K18533" t="s">
        <v>1003</v>
      </c>
    </row>
    <row r="18534" spans="1:11" x14ac:dyDescent="0.25">
      <c r="A18534" t="s">
        <v>1161</v>
      </c>
      <c r="B18534" t="s">
        <v>1162</v>
      </c>
      <c r="C18534">
        <v>31614</v>
      </c>
      <c r="D18534" t="s">
        <v>221</v>
      </c>
      <c r="E18534" s="29">
        <v>44927</v>
      </c>
      <c r="F18534" s="29">
        <v>44958</v>
      </c>
      <c r="G18534">
        <v>3875.03</v>
      </c>
      <c r="H18534" t="s">
        <v>979</v>
      </c>
      <c r="I18534" t="s">
        <v>10</v>
      </c>
      <c r="J18534">
        <v>3.3368313888888901</v>
      </c>
      <c r="K18534" t="s">
        <v>1003</v>
      </c>
    </row>
    <row r="18535" spans="1:11" x14ac:dyDescent="0.25">
      <c r="A18535" t="s">
        <v>1161</v>
      </c>
      <c r="B18535" t="s">
        <v>1162</v>
      </c>
      <c r="C18535">
        <v>31614</v>
      </c>
      <c r="D18535" t="s">
        <v>221</v>
      </c>
      <c r="E18535" s="29">
        <v>44927</v>
      </c>
      <c r="F18535" s="29">
        <v>44958</v>
      </c>
      <c r="G18535">
        <v>1939.1</v>
      </c>
      <c r="H18535" t="s">
        <v>979</v>
      </c>
      <c r="I18535" t="s">
        <v>10</v>
      </c>
      <c r="J18535">
        <v>1.66978055555556</v>
      </c>
      <c r="K18535" t="s">
        <v>1003</v>
      </c>
    </row>
    <row r="18536" spans="1:11" x14ac:dyDescent="0.25">
      <c r="A18536" t="s">
        <v>1163</v>
      </c>
      <c r="B18536" t="s">
        <v>1164</v>
      </c>
      <c r="C18536">
        <v>31615</v>
      </c>
      <c r="D18536" t="s">
        <v>468</v>
      </c>
      <c r="E18536" s="29">
        <v>44927</v>
      </c>
      <c r="F18536" s="29">
        <v>44958</v>
      </c>
      <c r="G18536">
        <v>152535.89000000001</v>
      </c>
      <c r="H18536" t="s">
        <v>973</v>
      </c>
      <c r="I18536" t="s">
        <v>10</v>
      </c>
      <c r="J18536">
        <v>131.35034972222201</v>
      </c>
      <c r="K18536" t="s">
        <v>1003</v>
      </c>
    </row>
    <row r="18537" spans="1:11" x14ac:dyDescent="0.25">
      <c r="A18537" t="s">
        <v>1163</v>
      </c>
      <c r="B18537" t="s">
        <v>1164</v>
      </c>
      <c r="C18537">
        <v>31615</v>
      </c>
      <c r="D18537" t="s">
        <v>468</v>
      </c>
      <c r="E18537" s="29">
        <v>44958</v>
      </c>
      <c r="F18537" s="29">
        <v>44986</v>
      </c>
      <c r="G18537">
        <v>151517.54</v>
      </c>
      <c r="H18537" t="s">
        <v>973</v>
      </c>
      <c r="I18537" t="s">
        <v>10</v>
      </c>
      <c r="J18537">
        <v>117.846975555556</v>
      </c>
      <c r="K18537" t="s">
        <v>1003</v>
      </c>
    </row>
    <row r="18538" spans="1:11" x14ac:dyDescent="0.25">
      <c r="A18538" t="s">
        <v>1163</v>
      </c>
      <c r="B18538" t="s">
        <v>1164</v>
      </c>
      <c r="C18538">
        <v>31615</v>
      </c>
      <c r="D18538" t="s">
        <v>468</v>
      </c>
      <c r="E18538" s="29">
        <v>44986</v>
      </c>
      <c r="F18538" s="29">
        <v>45017</v>
      </c>
      <c r="G18538">
        <v>150496.65</v>
      </c>
      <c r="H18538" t="s">
        <v>973</v>
      </c>
      <c r="I18538" t="s">
        <v>10</v>
      </c>
      <c r="J18538">
        <v>129.59433749999999</v>
      </c>
      <c r="K18538" t="s">
        <v>1003</v>
      </c>
    </row>
    <row r="18539" spans="1:11" x14ac:dyDescent="0.25">
      <c r="A18539" t="s">
        <v>1163</v>
      </c>
      <c r="B18539" t="s">
        <v>1164</v>
      </c>
      <c r="C18539">
        <v>31615</v>
      </c>
      <c r="D18539" t="s">
        <v>468</v>
      </c>
      <c r="E18539" s="29">
        <v>45017</v>
      </c>
      <c r="F18539" s="29">
        <v>45047</v>
      </c>
      <c r="G18539">
        <v>149473.20000000001</v>
      </c>
      <c r="H18539" t="s">
        <v>973</v>
      </c>
      <c r="I18539" t="s">
        <v>10</v>
      </c>
      <c r="J18539">
        <v>124.56100000000001</v>
      </c>
      <c r="K18539" t="s">
        <v>1003</v>
      </c>
    </row>
    <row r="18540" spans="1:11" x14ac:dyDescent="0.25">
      <c r="A18540" t="s">
        <v>1163</v>
      </c>
      <c r="B18540" t="s">
        <v>1164</v>
      </c>
      <c r="C18540">
        <v>31615</v>
      </c>
      <c r="D18540" t="s">
        <v>468</v>
      </c>
      <c r="E18540" s="29">
        <v>45047</v>
      </c>
      <c r="F18540" s="29">
        <v>45078</v>
      </c>
      <c r="G18540">
        <v>148447.20000000001</v>
      </c>
      <c r="H18540" t="s">
        <v>973</v>
      </c>
      <c r="I18540" t="s">
        <v>10</v>
      </c>
      <c r="J18540">
        <v>127.829533333333</v>
      </c>
      <c r="K18540" t="s">
        <v>1003</v>
      </c>
    </row>
    <row r="18541" spans="1:11" x14ac:dyDescent="0.25">
      <c r="A18541" t="s">
        <v>1163</v>
      </c>
      <c r="B18541" t="s">
        <v>1164</v>
      </c>
      <c r="C18541">
        <v>31615</v>
      </c>
      <c r="D18541" t="s">
        <v>468</v>
      </c>
      <c r="E18541" s="29">
        <v>45078</v>
      </c>
      <c r="F18541" s="29">
        <v>45108</v>
      </c>
      <c r="G18541">
        <v>147418.63</v>
      </c>
      <c r="H18541" t="s">
        <v>973</v>
      </c>
      <c r="I18541" t="s">
        <v>10</v>
      </c>
      <c r="J18541">
        <v>122.848858333333</v>
      </c>
      <c r="K18541" t="s">
        <v>1003</v>
      </c>
    </row>
    <row r="18542" spans="1:11" x14ac:dyDescent="0.25">
      <c r="A18542" t="s">
        <v>1163</v>
      </c>
      <c r="B18542" t="s">
        <v>1164</v>
      </c>
      <c r="C18542">
        <v>31615</v>
      </c>
      <c r="D18542" t="s">
        <v>468</v>
      </c>
      <c r="E18542" s="29">
        <v>45108</v>
      </c>
      <c r="F18542" s="29">
        <v>45139</v>
      </c>
      <c r="G18542">
        <v>146387.49</v>
      </c>
      <c r="H18542" t="s">
        <v>973</v>
      </c>
      <c r="I18542" t="s">
        <v>10</v>
      </c>
      <c r="J18542">
        <v>126.055894166667</v>
      </c>
      <c r="K18542" t="s">
        <v>1003</v>
      </c>
    </row>
    <row r="18543" spans="1:11" x14ac:dyDescent="0.25">
      <c r="A18543" t="s">
        <v>1163</v>
      </c>
      <c r="B18543" t="s">
        <v>1164</v>
      </c>
      <c r="C18543">
        <v>31615</v>
      </c>
      <c r="D18543" t="s">
        <v>468</v>
      </c>
      <c r="E18543" s="29">
        <v>45139</v>
      </c>
      <c r="F18543" s="29">
        <v>45170</v>
      </c>
      <c r="G18543">
        <v>145353.76999999999</v>
      </c>
      <c r="H18543" t="s">
        <v>973</v>
      </c>
      <c r="I18543" t="s">
        <v>10</v>
      </c>
      <c r="J18543">
        <v>125.165746388889</v>
      </c>
      <c r="K18543" t="s">
        <v>1003</v>
      </c>
    </row>
    <row r="18544" spans="1:11" x14ac:dyDescent="0.25">
      <c r="A18544" t="s">
        <v>1163</v>
      </c>
      <c r="B18544" t="s">
        <v>1164</v>
      </c>
      <c r="C18544">
        <v>31615</v>
      </c>
      <c r="D18544" t="s">
        <v>468</v>
      </c>
      <c r="E18544" s="29">
        <v>45170</v>
      </c>
      <c r="F18544" s="29">
        <v>45200</v>
      </c>
      <c r="G18544">
        <v>144317.47</v>
      </c>
      <c r="H18544" t="s">
        <v>973</v>
      </c>
      <c r="I18544" t="s">
        <v>10</v>
      </c>
      <c r="J18544">
        <v>120.264558333333</v>
      </c>
      <c r="K18544" t="s">
        <v>1003</v>
      </c>
    </row>
    <row r="18545" spans="1:11" x14ac:dyDescent="0.25">
      <c r="A18545" t="s">
        <v>1163</v>
      </c>
      <c r="B18545" t="s">
        <v>1164</v>
      </c>
      <c r="C18545">
        <v>31615</v>
      </c>
      <c r="D18545" t="s">
        <v>468</v>
      </c>
      <c r="E18545" s="29">
        <v>45200</v>
      </c>
      <c r="F18545" s="29">
        <v>45231</v>
      </c>
      <c r="G18545">
        <v>143278.57999999999</v>
      </c>
      <c r="H18545" t="s">
        <v>973</v>
      </c>
      <c r="I18545" t="s">
        <v>10</v>
      </c>
      <c r="J18545">
        <v>123.378777222222</v>
      </c>
      <c r="K18545" t="s">
        <v>1003</v>
      </c>
    </row>
    <row r="18546" spans="1:11" x14ac:dyDescent="0.25">
      <c r="A18546" t="s">
        <v>1163</v>
      </c>
      <c r="B18546" t="s">
        <v>1164</v>
      </c>
      <c r="C18546">
        <v>31615</v>
      </c>
      <c r="D18546" t="s">
        <v>468</v>
      </c>
      <c r="E18546" s="29">
        <v>45231</v>
      </c>
      <c r="F18546" s="29">
        <v>45261</v>
      </c>
      <c r="G18546">
        <v>142237.09</v>
      </c>
      <c r="H18546" t="s">
        <v>973</v>
      </c>
      <c r="I18546" t="s">
        <v>10</v>
      </c>
      <c r="J18546">
        <v>118.530908333333</v>
      </c>
      <c r="K18546" t="s">
        <v>1003</v>
      </c>
    </row>
    <row r="18547" spans="1:11" x14ac:dyDescent="0.25">
      <c r="A18547" t="s">
        <v>1163</v>
      </c>
      <c r="B18547" t="s">
        <v>1164</v>
      </c>
      <c r="C18547">
        <v>31615</v>
      </c>
      <c r="D18547" t="s">
        <v>468</v>
      </c>
      <c r="E18547" s="29">
        <v>45261</v>
      </c>
      <c r="F18547" s="29">
        <v>45292</v>
      </c>
      <c r="G18547">
        <v>141192.99</v>
      </c>
      <c r="H18547" t="s">
        <v>973</v>
      </c>
      <c r="I18547" t="s">
        <v>10</v>
      </c>
      <c r="J18547">
        <v>121.5828525</v>
      </c>
      <c r="K18547" t="s">
        <v>1003</v>
      </c>
    </row>
    <row r="18548" spans="1:11" x14ac:dyDescent="0.25">
      <c r="A18548" t="s">
        <v>1163</v>
      </c>
      <c r="B18548" t="s">
        <v>1164</v>
      </c>
      <c r="C18548">
        <v>31615</v>
      </c>
      <c r="D18548" t="s">
        <v>468</v>
      </c>
      <c r="E18548" s="29">
        <v>45292</v>
      </c>
      <c r="F18548" s="29">
        <v>45323</v>
      </c>
      <c r="G18548">
        <v>140146.28</v>
      </c>
      <c r="H18548" t="s">
        <v>973</v>
      </c>
      <c r="I18548" t="s">
        <v>10</v>
      </c>
      <c r="J18548">
        <v>120.681518888889</v>
      </c>
      <c r="K18548" t="s">
        <v>1003</v>
      </c>
    </row>
    <row r="18549" spans="1:11" x14ac:dyDescent="0.25">
      <c r="A18549" t="s">
        <v>1163</v>
      </c>
      <c r="B18549" t="s">
        <v>1164</v>
      </c>
      <c r="C18549">
        <v>31615</v>
      </c>
      <c r="D18549" t="s">
        <v>468</v>
      </c>
      <c r="E18549" s="29">
        <v>45323</v>
      </c>
      <c r="F18549" s="29">
        <v>45352</v>
      </c>
      <c r="G18549">
        <v>139096.95999999999</v>
      </c>
      <c r="H18549" t="s">
        <v>973</v>
      </c>
      <c r="I18549" t="s">
        <v>10</v>
      </c>
      <c r="J18549">
        <v>112.050328888889</v>
      </c>
      <c r="K18549" t="s">
        <v>1003</v>
      </c>
    </row>
    <row r="18550" spans="1:11" x14ac:dyDescent="0.25">
      <c r="A18550" t="s">
        <v>1163</v>
      </c>
      <c r="B18550" t="s">
        <v>1164</v>
      </c>
      <c r="C18550">
        <v>31615</v>
      </c>
      <c r="D18550" t="s">
        <v>468</v>
      </c>
      <c r="E18550" s="29">
        <v>45352</v>
      </c>
      <c r="F18550" s="29">
        <v>45383</v>
      </c>
      <c r="G18550">
        <v>138045.01</v>
      </c>
      <c r="H18550" t="s">
        <v>973</v>
      </c>
      <c r="I18550" t="s">
        <v>10</v>
      </c>
      <c r="J18550">
        <v>118.87209194444399</v>
      </c>
      <c r="K18550" t="s">
        <v>1003</v>
      </c>
    </row>
    <row r="18551" spans="1:11" x14ac:dyDescent="0.25">
      <c r="A18551" t="s">
        <v>1163</v>
      </c>
      <c r="B18551" t="s">
        <v>1164</v>
      </c>
      <c r="C18551">
        <v>31615</v>
      </c>
      <c r="D18551" t="s">
        <v>468</v>
      </c>
      <c r="E18551" s="29">
        <v>45383</v>
      </c>
      <c r="F18551" s="29">
        <v>45413</v>
      </c>
      <c r="G18551">
        <v>136990.43</v>
      </c>
      <c r="H18551" t="s">
        <v>973</v>
      </c>
      <c r="I18551" t="s">
        <v>10</v>
      </c>
      <c r="J18551">
        <v>114.158691666667</v>
      </c>
      <c r="K18551" t="s">
        <v>1003</v>
      </c>
    </row>
    <row r="18552" spans="1:11" x14ac:dyDescent="0.25">
      <c r="A18552" t="s">
        <v>1163</v>
      </c>
      <c r="B18552" t="s">
        <v>1164</v>
      </c>
      <c r="C18552">
        <v>31615</v>
      </c>
      <c r="D18552" t="s">
        <v>468</v>
      </c>
      <c r="E18552" s="29">
        <v>45413</v>
      </c>
      <c r="F18552" s="29">
        <v>45444</v>
      </c>
      <c r="G18552">
        <v>135933.22</v>
      </c>
      <c r="H18552" t="s">
        <v>973</v>
      </c>
      <c r="I18552" t="s">
        <v>10</v>
      </c>
      <c r="J18552">
        <v>117.05360611111099</v>
      </c>
      <c r="K18552" t="s">
        <v>1003</v>
      </c>
    </row>
    <row r="18553" spans="1:11" x14ac:dyDescent="0.25">
      <c r="A18553" t="s">
        <v>1163</v>
      </c>
      <c r="B18553" t="s">
        <v>1164</v>
      </c>
      <c r="C18553">
        <v>31615</v>
      </c>
      <c r="D18553" t="s">
        <v>468</v>
      </c>
      <c r="E18553" s="29">
        <v>45444</v>
      </c>
      <c r="F18553" s="29">
        <v>45474</v>
      </c>
      <c r="G18553">
        <v>134873.35999999999</v>
      </c>
      <c r="H18553" t="s">
        <v>973</v>
      </c>
      <c r="I18553" t="s">
        <v>10</v>
      </c>
      <c r="J18553">
        <v>112.394466666667</v>
      </c>
      <c r="K18553" t="s">
        <v>1003</v>
      </c>
    </row>
    <row r="18554" spans="1:11" x14ac:dyDescent="0.25">
      <c r="A18554" t="s">
        <v>1163</v>
      </c>
      <c r="B18554" t="s">
        <v>1164</v>
      </c>
      <c r="C18554">
        <v>31615</v>
      </c>
      <c r="D18554" t="s">
        <v>468</v>
      </c>
      <c r="E18554" s="29">
        <v>45474</v>
      </c>
      <c r="F18554" s="29">
        <v>45505</v>
      </c>
      <c r="G18554">
        <v>133810.85999999999</v>
      </c>
      <c r="H18554" t="s">
        <v>973</v>
      </c>
      <c r="I18554" t="s">
        <v>10</v>
      </c>
      <c r="J18554">
        <v>115.226018333333</v>
      </c>
      <c r="K18554" t="s">
        <v>1003</v>
      </c>
    </row>
    <row r="18555" spans="1:11" x14ac:dyDescent="0.25">
      <c r="A18555" t="s">
        <v>1163</v>
      </c>
      <c r="B18555" t="s">
        <v>1164</v>
      </c>
      <c r="C18555">
        <v>31615</v>
      </c>
      <c r="D18555" t="s">
        <v>468</v>
      </c>
      <c r="E18555" s="29">
        <v>45505</v>
      </c>
      <c r="F18555" s="29">
        <v>45536</v>
      </c>
      <c r="G18555">
        <v>132745.70000000001</v>
      </c>
      <c r="H18555" t="s">
        <v>973</v>
      </c>
      <c r="I18555" t="s">
        <v>10</v>
      </c>
      <c r="J18555">
        <v>114.308797222222</v>
      </c>
      <c r="K18555" t="s">
        <v>1003</v>
      </c>
    </row>
    <row r="18556" spans="1:11" x14ac:dyDescent="0.25">
      <c r="A18556" t="s">
        <v>1163</v>
      </c>
      <c r="B18556" t="s">
        <v>1164</v>
      </c>
      <c r="C18556">
        <v>31615</v>
      </c>
      <c r="D18556" t="s">
        <v>468</v>
      </c>
      <c r="E18556" s="29">
        <v>45536</v>
      </c>
      <c r="F18556" s="29">
        <v>45566</v>
      </c>
      <c r="G18556">
        <v>131677.88</v>
      </c>
      <c r="H18556" t="s">
        <v>973</v>
      </c>
      <c r="I18556" t="s">
        <v>10</v>
      </c>
      <c r="J18556">
        <v>109.73156666666701</v>
      </c>
      <c r="K18556" t="s">
        <v>1003</v>
      </c>
    </row>
    <row r="18557" spans="1:11" x14ac:dyDescent="0.25">
      <c r="A18557" t="s">
        <v>1163</v>
      </c>
      <c r="B18557" t="s">
        <v>1164</v>
      </c>
      <c r="C18557">
        <v>31615</v>
      </c>
      <c r="D18557" t="s">
        <v>468</v>
      </c>
      <c r="E18557" s="29">
        <v>45566</v>
      </c>
      <c r="F18557" s="29">
        <v>45597</v>
      </c>
      <c r="G18557">
        <v>130607.39</v>
      </c>
      <c r="H18557" t="s">
        <v>973</v>
      </c>
      <c r="I18557" t="s">
        <v>10</v>
      </c>
      <c r="J18557">
        <v>112.46747472222199</v>
      </c>
      <c r="K18557" t="s">
        <v>1003</v>
      </c>
    </row>
    <row r="18558" spans="1:11" x14ac:dyDescent="0.25">
      <c r="A18558" t="s">
        <v>1163</v>
      </c>
      <c r="B18558" t="s">
        <v>1164</v>
      </c>
      <c r="C18558">
        <v>31615</v>
      </c>
      <c r="D18558" t="s">
        <v>468</v>
      </c>
      <c r="E18558" s="29">
        <v>45597</v>
      </c>
      <c r="F18558" s="29">
        <v>45627</v>
      </c>
      <c r="G18558">
        <v>129534.22</v>
      </c>
      <c r="H18558" t="s">
        <v>973</v>
      </c>
      <c r="I18558" t="s">
        <v>10</v>
      </c>
      <c r="J18558">
        <v>107.94518333333301</v>
      </c>
      <c r="K18558" t="s">
        <v>1003</v>
      </c>
    </row>
    <row r="18559" spans="1:11" x14ac:dyDescent="0.25">
      <c r="A18559" t="s">
        <v>1163</v>
      </c>
      <c r="B18559" t="s">
        <v>1164</v>
      </c>
      <c r="C18559">
        <v>31615</v>
      </c>
      <c r="D18559" t="s">
        <v>468</v>
      </c>
      <c r="E18559" s="29">
        <v>45627</v>
      </c>
      <c r="F18559" s="29">
        <v>45658</v>
      </c>
      <c r="G18559">
        <v>128458.37</v>
      </c>
      <c r="H18559" t="s">
        <v>973</v>
      </c>
      <c r="I18559" t="s">
        <v>10</v>
      </c>
      <c r="J18559">
        <v>110.616929722222</v>
      </c>
      <c r="K18559" t="s">
        <v>1003</v>
      </c>
    </row>
    <row r="18560" spans="1:11" x14ac:dyDescent="0.25">
      <c r="A18560" t="s">
        <v>1163</v>
      </c>
      <c r="B18560" t="s">
        <v>1164</v>
      </c>
      <c r="C18560">
        <v>31615</v>
      </c>
      <c r="D18560" t="s">
        <v>468</v>
      </c>
      <c r="E18560" s="29">
        <v>45658</v>
      </c>
      <c r="F18560" s="29">
        <v>45689</v>
      </c>
      <c r="G18560">
        <v>127379.83</v>
      </c>
      <c r="H18560" t="s">
        <v>973</v>
      </c>
      <c r="I18560" t="s">
        <v>10</v>
      </c>
      <c r="J18560">
        <v>109.688186944444</v>
      </c>
      <c r="K18560" t="s">
        <v>1003</v>
      </c>
    </row>
    <row r="18561" spans="1:11" x14ac:dyDescent="0.25">
      <c r="A18561" t="s">
        <v>1163</v>
      </c>
      <c r="B18561" t="s">
        <v>1164</v>
      </c>
      <c r="C18561">
        <v>31615</v>
      </c>
      <c r="D18561" t="s">
        <v>468</v>
      </c>
      <c r="E18561" s="29">
        <v>45689</v>
      </c>
      <c r="F18561" s="29">
        <v>45717</v>
      </c>
      <c r="G18561">
        <v>126298.59</v>
      </c>
      <c r="H18561" t="s">
        <v>973</v>
      </c>
      <c r="I18561" t="s">
        <v>10</v>
      </c>
      <c r="J18561">
        <v>98.232236666666694</v>
      </c>
      <c r="K18561" t="s">
        <v>1003</v>
      </c>
    </row>
    <row r="18562" spans="1:11" x14ac:dyDescent="0.25">
      <c r="A18562" t="s">
        <v>1163</v>
      </c>
      <c r="B18562" t="s">
        <v>1164</v>
      </c>
      <c r="C18562">
        <v>31615</v>
      </c>
      <c r="D18562" t="s">
        <v>468</v>
      </c>
      <c r="E18562" s="29">
        <v>45717</v>
      </c>
      <c r="F18562" s="29">
        <v>45748</v>
      </c>
      <c r="G18562">
        <v>125214.65</v>
      </c>
      <c r="H18562" t="s">
        <v>973</v>
      </c>
      <c r="I18562" t="s">
        <v>10</v>
      </c>
      <c r="J18562">
        <v>107.823726388889</v>
      </c>
      <c r="K18562" t="s">
        <v>1003</v>
      </c>
    </row>
    <row r="18563" spans="1:11" x14ac:dyDescent="0.25">
      <c r="A18563" t="s">
        <v>1163</v>
      </c>
      <c r="B18563" t="s">
        <v>1164</v>
      </c>
      <c r="C18563">
        <v>31615</v>
      </c>
      <c r="D18563" t="s">
        <v>468</v>
      </c>
      <c r="E18563" s="29">
        <v>45748</v>
      </c>
      <c r="F18563" s="29">
        <v>45778</v>
      </c>
      <c r="G18563">
        <v>124128</v>
      </c>
      <c r="H18563" t="s">
        <v>973</v>
      </c>
      <c r="I18563" t="s">
        <v>10</v>
      </c>
      <c r="J18563">
        <v>103.44</v>
      </c>
      <c r="K18563" t="s">
        <v>1003</v>
      </c>
    </row>
    <row r="18564" spans="1:11" x14ac:dyDescent="0.25">
      <c r="A18564" t="s">
        <v>1163</v>
      </c>
      <c r="B18564" t="s">
        <v>1164</v>
      </c>
      <c r="C18564">
        <v>31615</v>
      </c>
      <c r="D18564" t="s">
        <v>468</v>
      </c>
      <c r="E18564" s="29">
        <v>45778</v>
      </c>
      <c r="F18564" s="29">
        <v>45809</v>
      </c>
      <c r="G18564">
        <v>123038.63</v>
      </c>
      <c r="H18564" t="s">
        <v>973</v>
      </c>
      <c r="I18564" t="s">
        <v>10</v>
      </c>
      <c r="J18564">
        <v>105.949931388889</v>
      </c>
      <c r="K18564" t="s">
        <v>1003</v>
      </c>
    </row>
    <row r="18565" spans="1:11" x14ac:dyDescent="0.25">
      <c r="A18565" t="s">
        <v>1163</v>
      </c>
      <c r="B18565" t="s">
        <v>1164</v>
      </c>
      <c r="C18565">
        <v>31615</v>
      </c>
      <c r="D18565" t="s">
        <v>468</v>
      </c>
      <c r="E18565" s="29">
        <v>45809</v>
      </c>
      <c r="F18565" s="29">
        <v>45839</v>
      </c>
      <c r="G18565">
        <v>121946.54</v>
      </c>
      <c r="H18565" t="s">
        <v>973</v>
      </c>
      <c r="I18565" t="s">
        <v>10</v>
      </c>
      <c r="J18565">
        <v>101.622116666667</v>
      </c>
      <c r="K18565" t="s">
        <v>1003</v>
      </c>
    </row>
    <row r="18566" spans="1:11" x14ac:dyDescent="0.25">
      <c r="A18566" t="s">
        <v>1163</v>
      </c>
      <c r="B18566" t="s">
        <v>1164</v>
      </c>
      <c r="C18566">
        <v>31615</v>
      </c>
      <c r="D18566" t="s">
        <v>468</v>
      </c>
      <c r="E18566" s="29">
        <v>45839</v>
      </c>
      <c r="F18566" s="29">
        <v>45870</v>
      </c>
      <c r="G18566">
        <v>120851.72</v>
      </c>
      <c r="H18566" t="s">
        <v>973</v>
      </c>
      <c r="I18566" t="s">
        <v>10</v>
      </c>
      <c r="J18566">
        <v>104.066758888889</v>
      </c>
      <c r="K18566" t="s">
        <v>1003</v>
      </c>
    </row>
    <row r="18567" spans="1:11" x14ac:dyDescent="0.25">
      <c r="A18567" t="s">
        <v>1163</v>
      </c>
      <c r="B18567" t="s">
        <v>1164</v>
      </c>
      <c r="C18567">
        <v>31615</v>
      </c>
      <c r="D18567" t="s">
        <v>468</v>
      </c>
      <c r="E18567" s="29">
        <v>45870</v>
      </c>
      <c r="F18567" s="29">
        <v>45901</v>
      </c>
      <c r="G18567">
        <v>119754.16</v>
      </c>
      <c r="H18567" t="s">
        <v>973</v>
      </c>
      <c r="I18567" t="s">
        <v>10</v>
      </c>
      <c r="J18567">
        <v>103.12163777777801</v>
      </c>
      <c r="K18567" t="s">
        <v>1003</v>
      </c>
    </row>
    <row r="18568" spans="1:11" x14ac:dyDescent="0.25">
      <c r="A18568" t="s">
        <v>1163</v>
      </c>
      <c r="B18568" t="s">
        <v>1164</v>
      </c>
      <c r="C18568">
        <v>31615</v>
      </c>
      <c r="D18568" t="s">
        <v>468</v>
      </c>
      <c r="E18568" s="29">
        <v>45901</v>
      </c>
      <c r="F18568" s="29">
        <v>45931</v>
      </c>
      <c r="G18568">
        <v>118653.86</v>
      </c>
      <c r="H18568" t="s">
        <v>973</v>
      </c>
      <c r="I18568" t="s">
        <v>10</v>
      </c>
      <c r="J18568">
        <v>98.878216666666702</v>
      </c>
      <c r="K18568" t="s">
        <v>1003</v>
      </c>
    </row>
    <row r="18569" spans="1:11" x14ac:dyDescent="0.25">
      <c r="A18569" t="s">
        <v>1163</v>
      </c>
      <c r="B18569" t="s">
        <v>1164</v>
      </c>
      <c r="C18569">
        <v>31615</v>
      </c>
      <c r="D18569" t="s">
        <v>468</v>
      </c>
      <c r="E18569" s="29">
        <v>45931</v>
      </c>
      <c r="F18569" s="29">
        <v>45962</v>
      </c>
      <c r="G18569">
        <v>117550.81</v>
      </c>
      <c r="H18569" t="s">
        <v>973</v>
      </c>
      <c r="I18569" t="s">
        <v>10</v>
      </c>
      <c r="J18569">
        <v>101.224308611111</v>
      </c>
      <c r="K18569" t="s">
        <v>1003</v>
      </c>
    </row>
    <row r="18570" spans="1:11" x14ac:dyDescent="0.25">
      <c r="A18570" t="s">
        <v>1163</v>
      </c>
      <c r="B18570" t="s">
        <v>1164</v>
      </c>
      <c r="C18570">
        <v>31615</v>
      </c>
      <c r="D18570" t="s">
        <v>468</v>
      </c>
      <c r="E18570" s="29">
        <v>45962</v>
      </c>
      <c r="F18570" s="29">
        <v>45992</v>
      </c>
      <c r="G18570">
        <v>116445</v>
      </c>
      <c r="H18570" t="s">
        <v>973</v>
      </c>
      <c r="I18570" t="s">
        <v>10</v>
      </c>
      <c r="J18570">
        <v>97.037499999999994</v>
      </c>
      <c r="K18570" t="s">
        <v>1003</v>
      </c>
    </row>
    <row r="18571" spans="1:11" x14ac:dyDescent="0.25">
      <c r="A18571" t="s">
        <v>1163</v>
      </c>
      <c r="B18571" t="s">
        <v>1164</v>
      </c>
      <c r="C18571">
        <v>31615</v>
      </c>
      <c r="D18571" t="s">
        <v>468</v>
      </c>
      <c r="E18571" s="29">
        <v>45992</v>
      </c>
      <c r="F18571" s="29">
        <v>46023</v>
      </c>
      <c r="G18571">
        <v>115336.42</v>
      </c>
      <c r="H18571" t="s">
        <v>973</v>
      </c>
      <c r="I18571" t="s">
        <v>10</v>
      </c>
      <c r="J18571">
        <v>99.317472777777795</v>
      </c>
      <c r="K18571" t="s">
        <v>1003</v>
      </c>
    </row>
    <row r="18572" spans="1:11" x14ac:dyDescent="0.25">
      <c r="A18572" t="s">
        <v>1163</v>
      </c>
      <c r="B18572" t="s">
        <v>1164</v>
      </c>
      <c r="C18572">
        <v>31615</v>
      </c>
      <c r="D18572" t="s">
        <v>468</v>
      </c>
      <c r="E18572" s="29">
        <v>46023</v>
      </c>
      <c r="F18572" s="29">
        <v>46054</v>
      </c>
      <c r="G18572">
        <v>114225.07</v>
      </c>
      <c r="H18572" t="s">
        <v>973</v>
      </c>
      <c r="I18572" t="s">
        <v>10</v>
      </c>
      <c r="J18572">
        <v>98.3604769444445</v>
      </c>
      <c r="K18572" t="s">
        <v>1003</v>
      </c>
    </row>
    <row r="18573" spans="1:11" x14ac:dyDescent="0.25">
      <c r="A18573" t="s">
        <v>1163</v>
      </c>
      <c r="B18573" t="s">
        <v>1164</v>
      </c>
      <c r="C18573">
        <v>31615</v>
      </c>
      <c r="D18573" t="s">
        <v>468</v>
      </c>
      <c r="E18573" s="29">
        <v>46054</v>
      </c>
      <c r="F18573" s="29">
        <v>46082</v>
      </c>
      <c r="G18573">
        <v>113110.94</v>
      </c>
      <c r="H18573" t="s">
        <v>973</v>
      </c>
      <c r="I18573" t="s">
        <v>10</v>
      </c>
      <c r="J18573">
        <v>87.975175555555595</v>
      </c>
      <c r="K18573" t="s">
        <v>1003</v>
      </c>
    </row>
    <row r="18574" spans="1:11" x14ac:dyDescent="0.25">
      <c r="A18574" t="s">
        <v>1163</v>
      </c>
      <c r="B18574" t="s">
        <v>1164</v>
      </c>
      <c r="C18574">
        <v>31615</v>
      </c>
      <c r="D18574" t="s">
        <v>468</v>
      </c>
      <c r="E18574" s="29">
        <v>46082</v>
      </c>
      <c r="F18574" s="29">
        <v>46113</v>
      </c>
      <c r="G18574">
        <v>111994.03</v>
      </c>
      <c r="H18574" t="s">
        <v>973</v>
      </c>
      <c r="I18574" t="s">
        <v>10</v>
      </c>
      <c r="J18574">
        <v>96.4393036111111</v>
      </c>
      <c r="K18574" t="s">
        <v>1003</v>
      </c>
    </row>
    <row r="18575" spans="1:11" x14ac:dyDescent="0.25">
      <c r="A18575" t="s">
        <v>1163</v>
      </c>
      <c r="B18575" t="s">
        <v>1164</v>
      </c>
      <c r="C18575">
        <v>31615</v>
      </c>
      <c r="D18575" t="s">
        <v>468</v>
      </c>
      <c r="E18575" s="29">
        <v>46113</v>
      </c>
      <c r="F18575" s="29">
        <v>46143</v>
      </c>
      <c r="G18575">
        <v>110874.33</v>
      </c>
      <c r="H18575" t="s">
        <v>973</v>
      </c>
      <c r="I18575" t="s">
        <v>10</v>
      </c>
      <c r="J18575">
        <v>92.395274999999998</v>
      </c>
      <c r="K18575" t="s">
        <v>1003</v>
      </c>
    </row>
    <row r="18576" spans="1:11" x14ac:dyDescent="0.25">
      <c r="A18576" t="s">
        <v>1163</v>
      </c>
      <c r="B18576" t="s">
        <v>1164</v>
      </c>
      <c r="C18576">
        <v>31615</v>
      </c>
      <c r="D18576" t="s">
        <v>468</v>
      </c>
      <c r="E18576" s="29">
        <v>46143</v>
      </c>
      <c r="F18576" s="29">
        <v>46174</v>
      </c>
      <c r="G18576">
        <v>109751.83</v>
      </c>
      <c r="H18576" t="s">
        <v>973</v>
      </c>
      <c r="I18576" t="s">
        <v>10</v>
      </c>
      <c r="J18576">
        <v>94.508520277777805</v>
      </c>
      <c r="K18576" t="s">
        <v>1003</v>
      </c>
    </row>
    <row r="18577" spans="1:11" x14ac:dyDescent="0.25">
      <c r="A18577" t="s">
        <v>1163</v>
      </c>
      <c r="B18577" t="s">
        <v>1164</v>
      </c>
      <c r="C18577">
        <v>31615</v>
      </c>
      <c r="D18577" t="s">
        <v>468</v>
      </c>
      <c r="E18577" s="29">
        <v>46174</v>
      </c>
      <c r="F18577" s="29">
        <v>46204</v>
      </c>
      <c r="G18577">
        <v>108626.52</v>
      </c>
      <c r="H18577" t="s">
        <v>973</v>
      </c>
      <c r="I18577" t="s">
        <v>10</v>
      </c>
      <c r="J18577">
        <v>90.522099999999995</v>
      </c>
      <c r="K18577" t="s">
        <v>1003</v>
      </c>
    </row>
    <row r="18578" spans="1:11" x14ac:dyDescent="0.25">
      <c r="A18578" t="s">
        <v>1163</v>
      </c>
      <c r="B18578" t="s">
        <v>1164</v>
      </c>
      <c r="C18578">
        <v>31615</v>
      </c>
      <c r="D18578" t="s">
        <v>468</v>
      </c>
      <c r="E18578" s="29">
        <v>46204</v>
      </c>
      <c r="F18578" s="29">
        <v>46235</v>
      </c>
      <c r="G18578">
        <v>107498.4</v>
      </c>
      <c r="H18578" t="s">
        <v>973</v>
      </c>
      <c r="I18578" t="s">
        <v>10</v>
      </c>
      <c r="J18578">
        <v>92.568066666666695</v>
      </c>
      <c r="K18578" t="s">
        <v>1003</v>
      </c>
    </row>
    <row r="18579" spans="1:11" x14ac:dyDescent="0.25">
      <c r="A18579" t="s">
        <v>1163</v>
      </c>
      <c r="B18579" t="s">
        <v>1164</v>
      </c>
      <c r="C18579">
        <v>31615</v>
      </c>
      <c r="D18579" t="s">
        <v>468</v>
      </c>
      <c r="E18579" s="29">
        <v>46235</v>
      </c>
      <c r="F18579" s="29">
        <v>46266</v>
      </c>
      <c r="G18579">
        <v>106367.46</v>
      </c>
      <c r="H18579" t="s">
        <v>973</v>
      </c>
      <c r="I18579" t="s">
        <v>10</v>
      </c>
      <c r="J18579">
        <v>91.594201666666706</v>
      </c>
      <c r="K18579" t="s">
        <v>1003</v>
      </c>
    </row>
    <row r="18580" spans="1:11" x14ac:dyDescent="0.25">
      <c r="A18580" t="s">
        <v>1163</v>
      </c>
      <c r="B18580" t="s">
        <v>1164</v>
      </c>
      <c r="C18580">
        <v>31615</v>
      </c>
      <c r="D18580" t="s">
        <v>468</v>
      </c>
      <c r="E18580" s="29">
        <v>46266</v>
      </c>
      <c r="F18580" s="29">
        <v>46296</v>
      </c>
      <c r="G18580">
        <v>105233.69</v>
      </c>
      <c r="H18580" t="s">
        <v>973</v>
      </c>
      <c r="I18580" t="s">
        <v>10</v>
      </c>
      <c r="J18580">
        <v>87.694741666666701</v>
      </c>
      <c r="K18580" t="s">
        <v>1003</v>
      </c>
    </row>
    <row r="18581" spans="1:11" x14ac:dyDescent="0.25">
      <c r="A18581" t="s">
        <v>1163</v>
      </c>
      <c r="B18581" t="s">
        <v>1164</v>
      </c>
      <c r="C18581">
        <v>31615</v>
      </c>
      <c r="D18581" t="s">
        <v>468</v>
      </c>
      <c r="E18581" s="29">
        <v>46296</v>
      </c>
      <c r="F18581" s="29">
        <v>46327</v>
      </c>
      <c r="G18581">
        <v>104097.09</v>
      </c>
      <c r="H18581" t="s">
        <v>973</v>
      </c>
      <c r="I18581" t="s">
        <v>10</v>
      </c>
      <c r="J18581">
        <v>89.639160833333307</v>
      </c>
      <c r="K18581" t="s">
        <v>1003</v>
      </c>
    </row>
    <row r="18582" spans="1:11" x14ac:dyDescent="0.25">
      <c r="A18582" t="s">
        <v>1163</v>
      </c>
      <c r="B18582" t="s">
        <v>1164</v>
      </c>
      <c r="C18582">
        <v>31615</v>
      </c>
      <c r="D18582" t="s">
        <v>468</v>
      </c>
      <c r="E18582" s="29">
        <v>46327</v>
      </c>
      <c r="F18582" s="29">
        <v>46357</v>
      </c>
      <c r="G18582">
        <v>102957.64</v>
      </c>
      <c r="H18582" t="s">
        <v>973</v>
      </c>
      <c r="I18582" t="s">
        <v>10</v>
      </c>
      <c r="J18582">
        <v>85.798033333333294</v>
      </c>
      <c r="K18582" t="s">
        <v>1003</v>
      </c>
    </row>
    <row r="18583" spans="1:11" x14ac:dyDescent="0.25">
      <c r="A18583" t="s">
        <v>1163</v>
      </c>
      <c r="B18583" t="s">
        <v>1164</v>
      </c>
      <c r="C18583">
        <v>31615</v>
      </c>
      <c r="D18583" t="s">
        <v>468</v>
      </c>
      <c r="E18583" s="29">
        <v>46357</v>
      </c>
      <c r="F18583" s="29">
        <v>46388</v>
      </c>
      <c r="G18583">
        <v>101815.35</v>
      </c>
      <c r="H18583" t="s">
        <v>973</v>
      </c>
      <c r="I18583" t="s">
        <v>10</v>
      </c>
      <c r="J18583">
        <v>87.674329166666695</v>
      </c>
      <c r="K18583" t="s">
        <v>1003</v>
      </c>
    </row>
    <row r="18584" spans="1:11" x14ac:dyDescent="0.25">
      <c r="A18584" t="s">
        <v>1163</v>
      </c>
      <c r="B18584" t="s">
        <v>1164</v>
      </c>
      <c r="C18584">
        <v>31615</v>
      </c>
      <c r="D18584" t="s">
        <v>468</v>
      </c>
      <c r="E18584" s="29">
        <v>46388</v>
      </c>
      <c r="F18584" s="29">
        <v>46419</v>
      </c>
      <c r="G18584">
        <v>100670.2</v>
      </c>
      <c r="H18584" t="s">
        <v>973</v>
      </c>
      <c r="I18584" t="s">
        <v>10</v>
      </c>
      <c r="J18584">
        <v>86.688227777777797</v>
      </c>
      <c r="K18584" t="s">
        <v>1003</v>
      </c>
    </row>
    <row r="18585" spans="1:11" x14ac:dyDescent="0.25">
      <c r="A18585" t="s">
        <v>1163</v>
      </c>
      <c r="B18585" t="s">
        <v>1164</v>
      </c>
      <c r="C18585">
        <v>31615</v>
      </c>
      <c r="D18585" t="s">
        <v>468</v>
      </c>
      <c r="E18585" s="29">
        <v>46419</v>
      </c>
      <c r="F18585" s="29">
        <v>46447</v>
      </c>
      <c r="G18585">
        <v>99522.19</v>
      </c>
      <c r="H18585" t="s">
        <v>973</v>
      </c>
      <c r="I18585" t="s">
        <v>10</v>
      </c>
      <c r="J18585">
        <v>77.406147777777804</v>
      </c>
      <c r="K18585" t="s">
        <v>1003</v>
      </c>
    </row>
    <row r="18586" spans="1:11" x14ac:dyDescent="0.25">
      <c r="A18586" t="s">
        <v>1163</v>
      </c>
      <c r="B18586" t="s">
        <v>1164</v>
      </c>
      <c r="C18586">
        <v>31615</v>
      </c>
      <c r="D18586" t="s">
        <v>468</v>
      </c>
      <c r="E18586" s="29">
        <v>46447</v>
      </c>
      <c r="F18586" s="29">
        <v>46478</v>
      </c>
      <c r="G18586">
        <v>98371.31</v>
      </c>
      <c r="H18586" t="s">
        <v>973</v>
      </c>
      <c r="I18586" t="s">
        <v>10</v>
      </c>
      <c r="J18586">
        <v>84.708628055555593</v>
      </c>
      <c r="K18586" t="s">
        <v>1003</v>
      </c>
    </row>
    <row r="18587" spans="1:11" x14ac:dyDescent="0.25">
      <c r="A18587" t="s">
        <v>1163</v>
      </c>
      <c r="B18587" t="s">
        <v>1164</v>
      </c>
      <c r="C18587">
        <v>31615</v>
      </c>
      <c r="D18587" t="s">
        <v>468</v>
      </c>
      <c r="E18587" s="29">
        <v>46478</v>
      </c>
      <c r="F18587" s="29">
        <v>46508</v>
      </c>
      <c r="G18587">
        <v>97217.55</v>
      </c>
      <c r="H18587" t="s">
        <v>973</v>
      </c>
      <c r="I18587" t="s">
        <v>10</v>
      </c>
      <c r="J18587">
        <v>81.014624999999995</v>
      </c>
      <c r="K18587" t="s">
        <v>1003</v>
      </c>
    </row>
    <row r="18588" spans="1:11" x14ac:dyDescent="0.25">
      <c r="A18588" t="s">
        <v>1163</v>
      </c>
      <c r="B18588" t="s">
        <v>1164</v>
      </c>
      <c r="C18588">
        <v>31615</v>
      </c>
      <c r="D18588" t="s">
        <v>468</v>
      </c>
      <c r="E18588" s="29">
        <v>46508</v>
      </c>
      <c r="F18588" s="29">
        <v>46539</v>
      </c>
      <c r="G18588">
        <v>96060.91</v>
      </c>
      <c r="H18588" t="s">
        <v>973</v>
      </c>
      <c r="I18588" t="s">
        <v>10</v>
      </c>
      <c r="J18588">
        <v>82.719116944444394</v>
      </c>
      <c r="K18588" t="s">
        <v>1003</v>
      </c>
    </row>
    <row r="18589" spans="1:11" x14ac:dyDescent="0.25">
      <c r="A18589" t="s">
        <v>1163</v>
      </c>
      <c r="B18589" t="s">
        <v>1164</v>
      </c>
      <c r="C18589">
        <v>31615</v>
      </c>
      <c r="D18589" t="s">
        <v>468</v>
      </c>
      <c r="E18589" s="29">
        <v>46539</v>
      </c>
      <c r="F18589" s="29">
        <v>46569</v>
      </c>
      <c r="G18589">
        <v>94901.37</v>
      </c>
      <c r="H18589" t="s">
        <v>973</v>
      </c>
      <c r="I18589" t="s">
        <v>10</v>
      </c>
      <c r="J18589">
        <v>79.084474999999998</v>
      </c>
      <c r="K18589" t="s">
        <v>1003</v>
      </c>
    </row>
    <row r="18590" spans="1:11" x14ac:dyDescent="0.25">
      <c r="A18590" t="s">
        <v>1163</v>
      </c>
      <c r="B18590" t="s">
        <v>1164</v>
      </c>
      <c r="C18590">
        <v>31615</v>
      </c>
      <c r="D18590" t="s">
        <v>468</v>
      </c>
      <c r="E18590" s="29">
        <v>46569</v>
      </c>
      <c r="F18590" s="29">
        <v>46600</v>
      </c>
      <c r="G18590">
        <v>93738.93</v>
      </c>
      <c r="H18590" t="s">
        <v>973</v>
      </c>
      <c r="I18590" t="s">
        <v>10</v>
      </c>
      <c r="J18590">
        <v>80.719634166666694</v>
      </c>
      <c r="K18590" t="s">
        <v>1003</v>
      </c>
    </row>
    <row r="18591" spans="1:11" x14ac:dyDescent="0.25">
      <c r="A18591" t="s">
        <v>1163</v>
      </c>
      <c r="B18591" t="s">
        <v>1164</v>
      </c>
      <c r="C18591">
        <v>31615</v>
      </c>
      <c r="D18591" t="s">
        <v>468</v>
      </c>
      <c r="E18591" s="29">
        <v>46600</v>
      </c>
      <c r="F18591" s="29">
        <v>46631</v>
      </c>
      <c r="G18591">
        <v>92573.59</v>
      </c>
      <c r="H18591" t="s">
        <v>973</v>
      </c>
      <c r="I18591" t="s">
        <v>10</v>
      </c>
      <c r="J18591">
        <v>79.716146944444404</v>
      </c>
      <c r="K18591" t="s">
        <v>1003</v>
      </c>
    </row>
    <row r="18592" spans="1:11" x14ac:dyDescent="0.25">
      <c r="A18592" t="s">
        <v>1163</v>
      </c>
      <c r="B18592" t="s">
        <v>1164</v>
      </c>
      <c r="C18592">
        <v>31615</v>
      </c>
      <c r="D18592" t="s">
        <v>468</v>
      </c>
      <c r="E18592" s="29">
        <v>46631</v>
      </c>
      <c r="F18592" s="29">
        <v>46661</v>
      </c>
      <c r="G18592">
        <v>91405.34</v>
      </c>
      <c r="H18592" t="s">
        <v>973</v>
      </c>
      <c r="I18592" t="s">
        <v>10</v>
      </c>
      <c r="J18592">
        <v>76.171116666666705</v>
      </c>
      <c r="K18592" t="s">
        <v>1003</v>
      </c>
    </row>
    <row r="18593" spans="1:11" x14ac:dyDescent="0.25">
      <c r="A18593" t="s">
        <v>1163</v>
      </c>
      <c r="B18593" t="s">
        <v>1164</v>
      </c>
      <c r="C18593">
        <v>31615</v>
      </c>
      <c r="D18593" t="s">
        <v>468</v>
      </c>
      <c r="E18593" s="29">
        <v>46661</v>
      </c>
      <c r="F18593" s="29">
        <v>46692</v>
      </c>
      <c r="G18593">
        <v>90234.16</v>
      </c>
      <c r="H18593" t="s">
        <v>973</v>
      </c>
      <c r="I18593" t="s">
        <v>10</v>
      </c>
      <c r="J18593">
        <v>77.701637777777805</v>
      </c>
      <c r="K18593" t="s">
        <v>1003</v>
      </c>
    </row>
    <row r="18594" spans="1:11" x14ac:dyDescent="0.25">
      <c r="A18594" t="s">
        <v>1163</v>
      </c>
      <c r="B18594" t="s">
        <v>1164</v>
      </c>
      <c r="C18594">
        <v>31615</v>
      </c>
      <c r="D18594" t="s">
        <v>468</v>
      </c>
      <c r="E18594" s="29">
        <v>46692</v>
      </c>
      <c r="F18594" s="29">
        <v>46722</v>
      </c>
      <c r="G18594">
        <v>89060.06</v>
      </c>
      <c r="H18594" t="s">
        <v>973</v>
      </c>
      <c r="I18594" t="s">
        <v>10</v>
      </c>
      <c r="J18594">
        <v>74.216716666666699</v>
      </c>
      <c r="K18594" t="s">
        <v>1003</v>
      </c>
    </row>
    <row r="18595" spans="1:11" x14ac:dyDescent="0.25">
      <c r="A18595" t="s">
        <v>1163</v>
      </c>
      <c r="B18595" t="s">
        <v>1164</v>
      </c>
      <c r="C18595">
        <v>31615</v>
      </c>
      <c r="D18595" t="s">
        <v>468</v>
      </c>
      <c r="E18595" s="29">
        <v>46722</v>
      </c>
      <c r="F18595" s="29">
        <v>46753</v>
      </c>
      <c r="G18595">
        <v>87883.02</v>
      </c>
      <c r="H18595" t="s">
        <v>973</v>
      </c>
      <c r="I18595" t="s">
        <v>10</v>
      </c>
      <c r="J18595">
        <v>75.677045000000007</v>
      </c>
      <c r="K18595" t="s">
        <v>1003</v>
      </c>
    </row>
    <row r="18596" spans="1:11" x14ac:dyDescent="0.25">
      <c r="A18596" t="s">
        <v>1163</v>
      </c>
      <c r="B18596" t="s">
        <v>1164</v>
      </c>
      <c r="C18596">
        <v>31615</v>
      </c>
      <c r="D18596" t="s">
        <v>468</v>
      </c>
      <c r="E18596" s="29">
        <v>46753</v>
      </c>
      <c r="F18596" s="29">
        <v>46784</v>
      </c>
      <c r="G18596">
        <v>86703.039999999994</v>
      </c>
      <c r="H18596" t="s">
        <v>973</v>
      </c>
      <c r="I18596" t="s">
        <v>10</v>
      </c>
      <c r="J18596">
        <v>74.660951111111103</v>
      </c>
      <c r="K18596" t="s">
        <v>1003</v>
      </c>
    </row>
    <row r="18597" spans="1:11" x14ac:dyDescent="0.25">
      <c r="A18597" t="s">
        <v>1163</v>
      </c>
      <c r="B18597" t="s">
        <v>1164</v>
      </c>
      <c r="C18597">
        <v>31615</v>
      </c>
      <c r="D18597" t="s">
        <v>468</v>
      </c>
      <c r="E18597" s="29">
        <v>46784</v>
      </c>
      <c r="F18597" s="29">
        <v>46813</v>
      </c>
      <c r="G18597">
        <v>85520.11</v>
      </c>
      <c r="H18597" t="s">
        <v>973</v>
      </c>
      <c r="I18597" t="s">
        <v>10</v>
      </c>
      <c r="J18597">
        <v>68.891199722222197</v>
      </c>
      <c r="K18597" t="s">
        <v>1003</v>
      </c>
    </row>
    <row r="18598" spans="1:11" x14ac:dyDescent="0.25">
      <c r="A18598" t="s">
        <v>1163</v>
      </c>
      <c r="B18598" t="s">
        <v>1164</v>
      </c>
      <c r="C18598">
        <v>31615</v>
      </c>
      <c r="D18598" t="s">
        <v>468</v>
      </c>
      <c r="E18598" s="29">
        <v>46813</v>
      </c>
      <c r="F18598" s="29">
        <v>46844</v>
      </c>
      <c r="G18598">
        <v>84334.22</v>
      </c>
      <c r="H18598" t="s">
        <v>973</v>
      </c>
      <c r="I18598" t="s">
        <v>10</v>
      </c>
      <c r="J18598">
        <v>72.621133888888906</v>
      </c>
      <c r="K18598" t="s">
        <v>1003</v>
      </c>
    </row>
    <row r="18599" spans="1:11" x14ac:dyDescent="0.25">
      <c r="A18599" t="s">
        <v>1163</v>
      </c>
      <c r="B18599" t="s">
        <v>1164</v>
      </c>
      <c r="C18599">
        <v>31615</v>
      </c>
      <c r="D18599" t="s">
        <v>468</v>
      </c>
      <c r="E18599" s="29">
        <v>46844</v>
      </c>
      <c r="F18599" s="29">
        <v>46874</v>
      </c>
      <c r="G18599">
        <v>83145.37</v>
      </c>
      <c r="H18599" t="s">
        <v>973</v>
      </c>
      <c r="I18599" t="s">
        <v>10</v>
      </c>
      <c r="J18599">
        <v>69.287808333333302</v>
      </c>
      <c r="K18599" t="s">
        <v>1003</v>
      </c>
    </row>
    <row r="18600" spans="1:11" x14ac:dyDescent="0.25">
      <c r="A18600" t="s">
        <v>1163</v>
      </c>
      <c r="B18600" t="s">
        <v>1164</v>
      </c>
      <c r="C18600">
        <v>31615</v>
      </c>
      <c r="D18600" t="s">
        <v>468</v>
      </c>
      <c r="E18600" s="29">
        <v>46874</v>
      </c>
      <c r="F18600" s="29">
        <v>46905</v>
      </c>
      <c r="G18600">
        <v>81953.539999999994</v>
      </c>
      <c r="H18600" t="s">
        <v>973</v>
      </c>
      <c r="I18600" t="s">
        <v>10</v>
      </c>
      <c r="J18600">
        <v>70.571103888888899</v>
      </c>
      <c r="K18600" t="s">
        <v>1003</v>
      </c>
    </row>
    <row r="18601" spans="1:11" x14ac:dyDescent="0.25">
      <c r="A18601" t="s">
        <v>1163</v>
      </c>
      <c r="B18601" t="s">
        <v>1164</v>
      </c>
      <c r="C18601">
        <v>31615</v>
      </c>
      <c r="D18601" t="s">
        <v>468</v>
      </c>
      <c r="E18601" s="29">
        <v>46905</v>
      </c>
      <c r="F18601" s="29">
        <v>46935</v>
      </c>
      <c r="G18601">
        <v>80758.73</v>
      </c>
      <c r="H18601" t="s">
        <v>973</v>
      </c>
      <c r="I18601" t="s">
        <v>10</v>
      </c>
      <c r="J18601">
        <v>67.298941666666707</v>
      </c>
      <c r="K18601" t="s">
        <v>1003</v>
      </c>
    </row>
    <row r="18602" spans="1:11" x14ac:dyDescent="0.25">
      <c r="A18602" t="s">
        <v>1163</v>
      </c>
      <c r="B18602" t="s">
        <v>1164</v>
      </c>
      <c r="C18602">
        <v>31615</v>
      </c>
      <c r="D18602" t="s">
        <v>468</v>
      </c>
      <c r="E18602" s="29">
        <v>46935</v>
      </c>
      <c r="F18602" s="29">
        <v>46966</v>
      </c>
      <c r="G18602">
        <v>79560.94</v>
      </c>
      <c r="H18602" t="s">
        <v>973</v>
      </c>
      <c r="I18602" t="s">
        <v>10</v>
      </c>
      <c r="J18602">
        <v>68.510809444444405</v>
      </c>
      <c r="K18602" t="s">
        <v>1003</v>
      </c>
    </row>
    <row r="18603" spans="1:11" x14ac:dyDescent="0.25">
      <c r="A18603" t="s">
        <v>1163</v>
      </c>
      <c r="B18603" t="s">
        <v>1164</v>
      </c>
      <c r="C18603">
        <v>31615</v>
      </c>
      <c r="D18603" t="s">
        <v>468</v>
      </c>
      <c r="E18603" s="29">
        <v>46966</v>
      </c>
      <c r="F18603" s="29">
        <v>46997</v>
      </c>
      <c r="G18603">
        <v>78360.149999999994</v>
      </c>
      <c r="H18603" t="s">
        <v>973</v>
      </c>
      <c r="I18603" t="s">
        <v>10</v>
      </c>
      <c r="J18603">
        <v>67.476795833333298</v>
      </c>
      <c r="K18603" t="s">
        <v>1003</v>
      </c>
    </row>
    <row r="18604" spans="1:11" x14ac:dyDescent="0.25">
      <c r="A18604" t="s">
        <v>1163</v>
      </c>
      <c r="B18604" t="s">
        <v>1164</v>
      </c>
      <c r="C18604">
        <v>31615</v>
      </c>
      <c r="D18604" t="s">
        <v>468</v>
      </c>
      <c r="E18604" s="29">
        <v>46997</v>
      </c>
      <c r="F18604" s="29">
        <v>47027</v>
      </c>
      <c r="G18604">
        <v>77156.36</v>
      </c>
      <c r="H18604" t="s">
        <v>973</v>
      </c>
      <c r="I18604" t="s">
        <v>10</v>
      </c>
      <c r="J18604">
        <v>64.296966666666705</v>
      </c>
      <c r="K18604" t="s">
        <v>1003</v>
      </c>
    </row>
    <row r="18605" spans="1:11" x14ac:dyDescent="0.25">
      <c r="A18605" t="s">
        <v>1163</v>
      </c>
      <c r="B18605" t="s">
        <v>1164</v>
      </c>
      <c r="C18605">
        <v>31615</v>
      </c>
      <c r="D18605" t="s">
        <v>468</v>
      </c>
      <c r="E18605" s="29">
        <v>47027</v>
      </c>
      <c r="F18605" s="29">
        <v>47058</v>
      </c>
      <c r="G18605">
        <v>75949.56</v>
      </c>
      <c r="H18605" t="s">
        <v>973</v>
      </c>
      <c r="I18605" t="s">
        <v>10</v>
      </c>
      <c r="J18605">
        <v>65.401009999999999</v>
      </c>
      <c r="K18605" t="s">
        <v>1003</v>
      </c>
    </row>
    <row r="18606" spans="1:11" x14ac:dyDescent="0.25">
      <c r="A18606" t="s">
        <v>1163</v>
      </c>
      <c r="B18606" t="s">
        <v>1164</v>
      </c>
      <c r="C18606">
        <v>31615</v>
      </c>
      <c r="D18606" t="s">
        <v>468</v>
      </c>
      <c r="E18606" s="29">
        <v>47058</v>
      </c>
      <c r="F18606" s="29">
        <v>47088</v>
      </c>
      <c r="G18606">
        <v>74739.740000000005</v>
      </c>
      <c r="H18606" t="s">
        <v>973</v>
      </c>
      <c r="I18606" t="s">
        <v>10</v>
      </c>
      <c r="J18606">
        <v>62.2831166666667</v>
      </c>
      <c r="K18606" t="s">
        <v>1003</v>
      </c>
    </row>
    <row r="18607" spans="1:11" x14ac:dyDescent="0.25">
      <c r="A18607" t="s">
        <v>1163</v>
      </c>
      <c r="B18607" t="s">
        <v>1164</v>
      </c>
      <c r="C18607">
        <v>31615</v>
      </c>
      <c r="D18607" t="s">
        <v>468</v>
      </c>
      <c r="E18607" s="29">
        <v>47088</v>
      </c>
      <c r="F18607" s="29">
        <v>47119</v>
      </c>
      <c r="G18607">
        <v>73526.899999999994</v>
      </c>
      <c r="H18607" t="s">
        <v>973</v>
      </c>
      <c r="I18607" t="s">
        <v>10</v>
      </c>
      <c r="J18607">
        <v>63.314830555555602</v>
      </c>
      <c r="K18607" t="s">
        <v>1003</v>
      </c>
    </row>
    <row r="18608" spans="1:11" x14ac:dyDescent="0.25">
      <c r="A18608" t="s">
        <v>1163</v>
      </c>
      <c r="B18608" t="s">
        <v>1164</v>
      </c>
      <c r="C18608">
        <v>31615</v>
      </c>
      <c r="D18608" t="s">
        <v>468</v>
      </c>
      <c r="E18608" s="29">
        <v>47119</v>
      </c>
      <c r="F18608" s="29">
        <v>47150</v>
      </c>
      <c r="G18608">
        <v>72311.03</v>
      </c>
      <c r="H18608" t="s">
        <v>973</v>
      </c>
      <c r="I18608" t="s">
        <v>10</v>
      </c>
      <c r="J18608">
        <v>62.267831388888901</v>
      </c>
      <c r="K18608" t="s">
        <v>1003</v>
      </c>
    </row>
    <row r="18609" spans="1:11" x14ac:dyDescent="0.25">
      <c r="A18609" t="s">
        <v>1163</v>
      </c>
      <c r="B18609" t="s">
        <v>1164</v>
      </c>
      <c r="C18609">
        <v>31615</v>
      </c>
      <c r="D18609" t="s">
        <v>468</v>
      </c>
      <c r="E18609" s="29">
        <v>47150</v>
      </c>
      <c r="F18609" s="29">
        <v>47178</v>
      </c>
      <c r="G18609">
        <v>71092.12</v>
      </c>
      <c r="H18609" t="s">
        <v>973</v>
      </c>
      <c r="I18609" t="s">
        <v>10</v>
      </c>
      <c r="J18609">
        <v>55.293871111111102</v>
      </c>
      <c r="K18609" t="s">
        <v>1003</v>
      </c>
    </row>
    <row r="18610" spans="1:11" x14ac:dyDescent="0.25">
      <c r="A18610" t="s">
        <v>1163</v>
      </c>
      <c r="B18610" t="s">
        <v>1164</v>
      </c>
      <c r="C18610">
        <v>31615</v>
      </c>
      <c r="D18610" t="s">
        <v>468</v>
      </c>
      <c r="E18610" s="29">
        <v>47178</v>
      </c>
      <c r="F18610" s="29">
        <v>47209</v>
      </c>
      <c r="G18610">
        <v>69870.16</v>
      </c>
      <c r="H18610" t="s">
        <v>973</v>
      </c>
      <c r="I18610" t="s">
        <v>10</v>
      </c>
      <c r="J18610">
        <v>60.165971111111098</v>
      </c>
      <c r="K18610" t="s">
        <v>1003</v>
      </c>
    </row>
    <row r="18611" spans="1:11" x14ac:dyDescent="0.25">
      <c r="A18611" t="s">
        <v>1163</v>
      </c>
      <c r="B18611" t="s">
        <v>1164</v>
      </c>
      <c r="C18611">
        <v>31615</v>
      </c>
      <c r="D18611" t="s">
        <v>468</v>
      </c>
      <c r="E18611" s="29">
        <v>47209</v>
      </c>
      <c r="F18611" s="29">
        <v>47239</v>
      </c>
      <c r="G18611">
        <v>68645.149999999994</v>
      </c>
      <c r="H18611" t="s">
        <v>973</v>
      </c>
      <c r="I18611" t="s">
        <v>10</v>
      </c>
      <c r="J18611">
        <v>57.204291666666698</v>
      </c>
      <c r="K18611" t="s">
        <v>1003</v>
      </c>
    </row>
    <row r="18612" spans="1:11" x14ac:dyDescent="0.25">
      <c r="A18612" t="s">
        <v>1163</v>
      </c>
      <c r="B18612" t="s">
        <v>1164</v>
      </c>
      <c r="C18612">
        <v>31615</v>
      </c>
      <c r="D18612" t="s">
        <v>468</v>
      </c>
      <c r="E18612" s="29">
        <v>47239</v>
      </c>
      <c r="F18612" s="29">
        <v>47270</v>
      </c>
      <c r="G18612">
        <v>67417.070000000007</v>
      </c>
      <c r="H18612" t="s">
        <v>973</v>
      </c>
      <c r="I18612" t="s">
        <v>10</v>
      </c>
      <c r="J18612">
        <v>58.053588055555601</v>
      </c>
      <c r="K18612" t="s">
        <v>1003</v>
      </c>
    </row>
    <row r="18613" spans="1:11" x14ac:dyDescent="0.25">
      <c r="A18613" t="s">
        <v>1163</v>
      </c>
      <c r="B18613" t="s">
        <v>1164</v>
      </c>
      <c r="C18613">
        <v>31615</v>
      </c>
      <c r="D18613" t="s">
        <v>468</v>
      </c>
      <c r="E18613" s="29">
        <v>47270</v>
      </c>
      <c r="F18613" s="29">
        <v>47300</v>
      </c>
      <c r="G18613">
        <v>66185.919999999998</v>
      </c>
      <c r="H18613" t="s">
        <v>973</v>
      </c>
      <c r="I18613" t="s">
        <v>10</v>
      </c>
      <c r="J18613">
        <v>55.154933333333297</v>
      </c>
      <c r="K18613" t="s">
        <v>1003</v>
      </c>
    </row>
    <row r="18614" spans="1:11" x14ac:dyDescent="0.25">
      <c r="A18614" t="s">
        <v>1163</v>
      </c>
      <c r="B18614" t="s">
        <v>1164</v>
      </c>
      <c r="C18614">
        <v>31615</v>
      </c>
      <c r="D18614" t="s">
        <v>468</v>
      </c>
      <c r="E18614" s="29">
        <v>47300</v>
      </c>
      <c r="F18614" s="29">
        <v>47331</v>
      </c>
      <c r="G18614">
        <v>64951.7</v>
      </c>
      <c r="H18614" t="s">
        <v>973</v>
      </c>
      <c r="I18614" t="s">
        <v>10</v>
      </c>
      <c r="J18614">
        <v>55.930630555555602</v>
      </c>
      <c r="K18614" t="s">
        <v>1003</v>
      </c>
    </row>
    <row r="18615" spans="1:11" x14ac:dyDescent="0.25">
      <c r="A18615" t="s">
        <v>1163</v>
      </c>
      <c r="B18615" t="s">
        <v>1164</v>
      </c>
      <c r="C18615">
        <v>31615</v>
      </c>
      <c r="D18615" t="s">
        <v>468</v>
      </c>
      <c r="E18615" s="29">
        <v>47331</v>
      </c>
      <c r="F18615" s="29">
        <v>47362</v>
      </c>
      <c r="G18615">
        <v>63714.39</v>
      </c>
      <c r="H18615" t="s">
        <v>973</v>
      </c>
      <c r="I18615" t="s">
        <v>10</v>
      </c>
      <c r="J18615">
        <v>54.865169166666703</v>
      </c>
      <c r="K18615" t="s">
        <v>1003</v>
      </c>
    </row>
    <row r="18616" spans="1:11" x14ac:dyDescent="0.25">
      <c r="A18616" t="s">
        <v>1163</v>
      </c>
      <c r="B18616" t="s">
        <v>1164</v>
      </c>
      <c r="C18616">
        <v>31615</v>
      </c>
      <c r="D18616" t="s">
        <v>468</v>
      </c>
      <c r="E18616" s="29">
        <v>47362</v>
      </c>
      <c r="F18616" s="29">
        <v>47392</v>
      </c>
      <c r="G18616">
        <v>62473.99</v>
      </c>
      <c r="H18616" t="s">
        <v>973</v>
      </c>
      <c r="I18616" t="s">
        <v>10</v>
      </c>
      <c r="J18616">
        <v>52.061658333333298</v>
      </c>
      <c r="K18616" t="s">
        <v>1003</v>
      </c>
    </row>
    <row r="18617" spans="1:11" x14ac:dyDescent="0.25">
      <c r="A18617" t="s">
        <v>1163</v>
      </c>
      <c r="B18617" t="s">
        <v>1164</v>
      </c>
      <c r="C18617">
        <v>31615</v>
      </c>
      <c r="D18617" t="s">
        <v>468</v>
      </c>
      <c r="E18617" s="29">
        <v>47392</v>
      </c>
      <c r="F18617" s="29">
        <v>47423</v>
      </c>
      <c r="G18617">
        <v>61230.49</v>
      </c>
      <c r="H18617" t="s">
        <v>973</v>
      </c>
      <c r="I18617" t="s">
        <v>10</v>
      </c>
      <c r="J18617">
        <v>52.726255277777803</v>
      </c>
      <c r="K18617" t="s">
        <v>1003</v>
      </c>
    </row>
    <row r="18618" spans="1:11" x14ac:dyDescent="0.25">
      <c r="A18618" t="s">
        <v>1163</v>
      </c>
      <c r="B18618" t="s">
        <v>1164</v>
      </c>
      <c r="C18618">
        <v>31615</v>
      </c>
      <c r="D18618" t="s">
        <v>468</v>
      </c>
      <c r="E18618" s="29">
        <v>47423</v>
      </c>
      <c r="F18618" s="29">
        <v>47453</v>
      </c>
      <c r="G18618">
        <v>59983.88</v>
      </c>
      <c r="H18618" t="s">
        <v>973</v>
      </c>
      <c r="I18618" t="s">
        <v>10</v>
      </c>
      <c r="J18618">
        <v>49.986566666666697</v>
      </c>
      <c r="K18618" t="s">
        <v>1003</v>
      </c>
    </row>
    <row r="18619" spans="1:11" x14ac:dyDescent="0.25">
      <c r="A18619" t="s">
        <v>1163</v>
      </c>
      <c r="B18619" t="s">
        <v>1164</v>
      </c>
      <c r="C18619">
        <v>31615</v>
      </c>
      <c r="D18619" t="s">
        <v>468</v>
      </c>
      <c r="E18619" s="29">
        <v>47453</v>
      </c>
      <c r="F18619" s="29">
        <v>47484</v>
      </c>
      <c r="G18619">
        <v>58734.15</v>
      </c>
      <c r="H18619" t="s">
        <v>973</v>
      </c>
      <c r="I18619" t="s">
        <v>10</v>
      </c>
      <c r="J18619">
        <v>50.576629166666699</v>
      </c>
      <c r="K18619" t="s">
        <v>1003</v>
      </c>
    </row>
    <row r="18620" spans="1:11" x14ac:dyDescent="0.25">
      <c r="A18620" t="s">
        <v>1163</v>
      </c>
      <c r="B18620" t="s">
        <v>1164</v>
      </c>
      <c r="C18620">
        <v>31615</v>
      </c>
      <c r="D18620" t="s">
        <v>468</v>
      </c>
      <c r="E18620" s="29">
        <v>47484</v>
      </c>
      <c r="F18620" s="29">
        <v>47515</v>
      </c>
      <c r="G18620">
        <v>57481.3</v>
      </c>
      <c r="H18620" t="s">
        <v>973</v>
      </c>
      <c r="I18620" t="s">
        <v>10</v>
      </c>
      <c r="J18620">
        <v>49.497786111111097</v>
      </c>
      <c r="K18620" t="s">
        <v>1003</v>
      </c>
    </row>
    <row r="18621" spans="1:11" x14ac:dyDescent="0.25">
      <c r="A18621" t="s">
        <v>1163</v>
      </c>
      <c r="B18621" t="s">
        <v>1164</v>
      </c>
      <c r="C18621">
        <v>31615</v>
      </c>
      <c r="D18621" t="s">
        <v>468</v>
      </c>
      <c r="E18621" s="29">
        <v>47515</v>
      </c>
      <c r="F18621" s="29">
        <v>47543</v>
      </c>
      <c r="G18621">
        <v>56225.31</v>
      </c>
      <c r="H18621" t="s">
        <v>973</v>
      </c>
      <c r="I18621" t="s">
        <v>10</v>
      </c>
      <c r="J18621">
        <v>43.730796666666699</v>
      </c>
      <c r="K18621" t="s">
        <v>1003</v>
      </c>
    </row>
    <row r="18622" spans="1:11" x14ac:dyDescent="0.25">
      <c r="A18622" t="s">
        <v>1163</v>
      </c>
      <c r="B18622" t="s">
        <v>1164</v>
      </c>
      <c r="C18622">
        <v>31615</v>
      </c>
      <c r="D18622" t="s">
        <v>468</v>
      </c>
      <c r="E18622" s="29">
        <v>47543</v>
      </c>
      <c r="F18622" s="29">
        <v>47574</v>
      </c>
      <c r="G18622">
        <v>54966.18</v>
      </c>
      <c r="H18622" t="s">
        <v>973</v>
      </c>
      <c r="I18622" t="s">
        <v>10</v>
      </c>
      <c r="J18622">
        <v>47.3319883333333</v>
      </c>
      <c r="K18622" t="s">
        <v>1003</v>
      </c>
    </row>
    <row r="18623" spans="1:11" x14ac:dyDescent="0.25">
      <c r="A18623" t="s">
        <v>1163</v>
      </c>
      <c r="B18623" t="s">
        <v>1164</v>
      </c>
      <c r="C18623">
        <v>31615</v>
      </c>
      <c r="D18623" t="s">
        <v>468</v>
      </c>
      <c r="E18623" s="29">
        <v>47574</v>
      </c>
      <c r="F18623" s="29">
        <v>47604</v>
      </c>
      <c r="G18623">
        <v>53703.91</v>
      </c>
      <c r="H18623" t="s">
        <v>973</v>
      </c>
      <c r="I18623" t="s">
        <v>10</v>
      </c>
      <c r="J18623">
        <v>44.753258333333299</v>
      </c>
      <c r="K18623" t="s">
        <v>1003</v>
      </c>
    </row>
    <row r="18624" spans="1:11" x14ac:dyDescent="0.25">
      <c r="A18624" t="s">
        <v>1163</v>
      </c>
      <c r="B18624" t="s">
        <v>1164</v>
      </c>
      <c r="C18624">
        <v>31615</v>
      </c>
      <c r="D18624" t="s">
        <v>468</v>
      </c>
      <c r="E18624" s="29">
        <v>47604</v>
      </c>
      <c r="F18624" s="29">
        <v>47635</v>
      </c>
      <c r="G18624">
        <v>52438.48</v>
      </c>
      <c r="H18624" t="s">
        <v>973</v>
      </c>
      <c r="I18624" t="s">
        <v>10</v>
      </c>
      <c r="J18624">
        <v>45.155357777777802</v>
      </c>
      <c r="K18624" t="s">
        <v>1003</v>
      </c>
    </row>
    <row r="18625" spans="1:11" x14ac:dyDescent="0.25">
      <c r="A18625" t="s">
        <v>1163</v>
      </c>
      <c r="B18625" t="s">
        <v>1164</v>
      </c>
      <c r="C18625">
        <v>31615</v>
      </c>
      <c r="D18625" t="s">
        <v>468</v>
      </c>
      <c r="E18625" s="29">
        <v>47635</v>
      </c>
      <c r="F18625" s="29">
        <v>47665</v>
      </c>
      <c r="G18625">
        <v>51169.89</v>
      </c>
      <c r="H18625" t="s">
        <v>973</v>
      </c>
      <c r="I18625" t="s">
        <v>10</v>
      </c>
      <c r="J18625">
        <v>42.641575000000003</v>
      </c>
      <c r="K18625" t="s">
        <v>1003</v>
      </c>
    </row>
    <row r="18626" spans="1:11" x14ac:dyDescent="0.25">
      <c r="A18626" t="s">
        <v>1163</v>
      </c>
      <c r="B18626" t="s">
        <v>1164</v>
      </c>
      <c r="C18626">
        <v>31615</v>
      </c>
      <c r="D18626" t="s">
        <v>468</v>
      </c>
      <c r="E18626" s="29">
        <v>47665</v>
      </c>
      <c r="F18626" s="29">
        <v>47696</v>
      </c>
      <c r="G18626">
        <v>49898.13</v>
      </c>
      <c r="H18626" t="s">
        <v>973</v>
      </c>
      <c r="I18626" t="s">
        <v>10</v>
      </c>
      <c r="J18626">
        <v>42.967834166666698</v>
      </c>
      <c r="K18626" t="s">
        <v>1003</v>
      </c>
    </row>
    <row r="18627" spans="1:11" x14ac:dyDescent="0.25">
      <c r="A18627" t="s">
        <v>1163</v>
      </c>
      <c r="B18627" t="s">
        <v>1164</v>
      </c>
      <c r="C18627">
        <v>31615</v>
      </c>
      <c r="D18627" t="s">
        <v>468</v>
      </c>
      <c r="E18627" s="29">
        <v>47696</v>
      </c>
      <c r="F18627" s="29">
        <v>47727</v>
      </c>
      <c r="G18627">
        <v>48623.19</v>
      </c>
      <c r="H18627" t="s">
        <v>973</v>
      </c>
      <c r="I18627" t="s">
        <v>10</v>
      </c>
      <c r="J18627">
        <v>41.869969166666699</v>
      </c>
      <c r="K18627" t="s">
        <v>1003</v>
      </c>
    </row>
    <row r="18628" spans="1:11" x14ac:dyDescent="0.25">
      <c r="A18628" t="s">
        <v>1163</v>
      </c>
      <c r="B18628" t="s">
        <v>1164</v>
      </c>
      <c r="C18628">
        <v>31615</v>
      </c>
      <c r="D18628" t="s">
        <v>468</v>
      </c>
      <c r="E18628" s="29">
        <v>47727</v>
      </c>
      <c r="F18628" s="29">
        <v>47757</v>
      </c>
      <c r="G18628">
        <v>47345.06</v>
      </c>
      <c r="H18628" t="s">
        <v>973</v>
      </c>
      <c r="I18628" t="s">
        <v>10</v>
      </c>
      <c r="J18628">
        <v>39.454216666666703</v>
      </c>
      <c r="K18628" t="s">
        <v>1003</v>
      </c>
    </row>
    <row r="18629" spans="1:11" x14ac:dyDescent="0.25">
      <c r="A18629" t="s">
        <v>1163</v>
      </c>
      <c r="B18629" t="s">
        <v>1164</v>
      </c>
      <c r="C18629">
        <v>31615</v>
      </c>
      <c r="D18629" t="s">
        <v>468</v>
      </c>
      <c r="E18629" s="29">
        <v>47757</v>
      </c>
      <c r="F18629" s="29">
        <v>47788</v>
      </c>
      <c r="G18629">
        <v>46063.73</v>
      </c>
      <c r="H18629" t="s">
        <v>973</v>
      </c>
      <c r="I18629" t="s">
        <v>10</v>
      </c>
      <c r="J18629">
        <v>39.6659897222222</v>
      </c>
      <c r="K18629" t="s">
        <v>1003</v>
      </c>
    </row>
    <row r="18630" spans="1:11" x14ac:dyDescent="0.25">
      <c r="A18630" t="s">
        <v>1163</v>
      </c>
      <c r="B18630" t="s">
        <v>1164</v>
      </c>
      <c r="C18630">
        <v>31615</v>
      </c>
      <c r="D18630" t="s">
        <v>468</v>
      </c>
      <c r="E18630" s="29">
        <v>47788</v>
      </c>
      <c r="F18630" s="29">
        <v>47818</v>
      </c>
      <c r="G18630">
        <v>44779.199999999997</v>
      </c>
      <c r="H18630" t="s">
        <v>973</v>
      </c>
      <c r="I18630" t="s">
        <v>10</v>
      </c>
      <c r="J18630">
        <v>37.316000000000003</v>
      </c>
      <c r="K18630" t="s">
        <v>1003</v>
      </c>
    </row>
    <row r="18631" spans="1:11" x14ac:dyDescent="0.25">
      <c r="A18631" t="s">
        <v>1163</v>
      </c>
      <c r="B18631" t="s">
        <v>1164</v>
      </c>
      <c r="C18631">
        <v>31615</v>
      </c>
      <c r="D18631" t="s">
        <v>468</v>
      </c>
      <c r="E18631" s="29">
        <v>47818</v>
      </c>
      <c r="F18631" s="29">
        <v>47849</v>
      </c>
      <c r="G18631">
        <v>43491.46</v>
      </c>
      <c r="H18631" t="s">
        <v>973</v>
      </c>
      <c r="I18631" t="s">
        <v>10</v>
      </c>
      <c r="J18631">
        <v>37.4509794444444</v>
      </c>
      <c r="K18631" t="s">
        <v>1003</v>
      </c>
    </row>
    <row r="18632" spans="1:11" x14ac:dyDescent="0.25">
      <c r="A18632" t="s">
        <v>1163</v>
      </c>
      <c r="B18632" t="s">
        <v>1164</v>
      </c>
      <c r="C18632">
        <v>31615</v>
      </c>
      <c r="D18632" t="s">
        <v>468</v>
      </c>
      <c r="E18632" s="29">
        <v>47849</v>
      </c>
      <c r="F18632" s="29">
        <v>47880</v>
      </c>
      <c r="G18632">
        <v>42200.5</v>
      </c>
      <c r="H18632" t="s">
        <v>973</v>
      </c>
      <c r="I18632" t="s">
        <v>10</v>
      </c>
      <c r="J18632">
        <v>36.339319444444399</v>
      </c>
      <c r="K18632" t="s">
        <v>1003</v>
      </c>
    </row>
    <row r="18633" spans="1:11" x14ac:dyDescent="0.25">
      <c r="A18633" t="s">
        <v>1163</v>
      </c>
      <c r="B18633" t="s">
        <v>1164</v>
      </c>
      <c r="C18633">
        <v>31615</v>
      </c>
      <c r="D18633" t="s">
        <v>468</v>
      </c>
      <c r="E18633" s="29">
        <v>47880</v>
      </c>
      <c r="F18633" s="29">
        <v>47908</v>
      </c>
      <c r="G18633">
        <v>40906.31</v>
      </c>
      <c r="H18633" t="s">
        <v>973</v>
      </c>
      <c r="I18633" t="s">
        <v>10</v>
      </c>
      <c r="J18633">
        <v>31.816018888888902</v>
      </c>
      <c r="K18633" t="s">
        <v>1003</v>
      </c>
    </row>
    <row r="18634" spans="1:11" x14ac:dyDescent="0.25">
      <c r="A18634" t="s">
        <v>1163</v>
      </c>
      <c r="B18634" t="s">
        <v>1164</v>
      </c>
      <c r="C18634">
        <v>31615</v>
      </c>
      <c r="D18634" t="s">
        <v>468</v>
      </c>
      <c r="E18634" s="29">
        <v>47908</v>
      </c>
      <c r="F18634" s="29">
        <v>47939</v>
      </c>
      <c r="G18634">
        <v>39608.89</v>
      </c>
      <c r="H18634" t="s">
        <v>973</v>
      </c>
      <c r="I18634" t="s">
        <v>10</v>
      </c>
      <c r="J18634">
        <v>34.107655277777802</v>
      </c>
      <c r="K18634" t="s">
        <v>1003</v>
      </c>
    </row>
    <row r="18635" spans="1:11" x14ac:dyDescent="0.25">
      <c r="A18635" t="s">
        <v>1163</v>
      </c>
      <c r="B18635" t="s">
        <v>1164</v>
      </c>
      <c r="C18635">
        <v>31615</v>
      </c>
      <c r="D18635" t="s">
        <v>468</v>
      </c>
      <c r="E18635" s="29">
        <v>47939</v>
      </c>
      <c r="F18635" s="29">
        <v>47969</v>
      </c>
      <c r="G18635">
        <v>38308.22</v>
      </c>
      <c r="H18635" t="s">
        <v>973</v>
      </c>
      <c r="I18635" t="s">
        <v>10</v>
      </c>
      <c r="J18635">
        <v>31.9235166666667</v>
      </c>
      <c r="K18635" t="s">
        <v>1003</v>
      </c>
    </row>
    <row r="18636" spans="1:11" x14ac:dyDescent="0.25">
      <c r="A18636" t="s">
        <v>1163</v>
      </c>
      <c r="B18636" t="s">
        <v>1164</v>
      </c>
      <c r="C18636">
        <v>31615</v>
      </c>
      <c r="D18636" t="s">
        <v>468</v>
      </c>
      <c r="E18636" s="29">
        <v>47969</v>
      </c>
      <c r="F18636" s="29">
        <v>48000</v>
      </c>
      <c r="G18636">
        <v>37004.300000000003</v>
      </c>
      <c r="H18636" t="s">
        <v>973</v>
      </c>
      <c r="I18636" t="s">
        <v>10</v>
      </c>
      <c r="J18636">
        <v>31.8648138888889</v>
      </c>
      <c r="K18636" t="s">
        <v>1003</v>
      </c>
    </row>
    <row r="18637" spans="1:11" x14ac:dyDescent="0.25">
      <c r="A18637" t="s">
        <v>1163</v>
      </c>
      <c r="B18637" t="s">
        <v>1164</v>
      </c>
      <c r="C18637">
        <v>31615</v>
      </c>
      <c r="D18637" t="s">
        <v>468</v>
      </c>
      <c r="E18637" s="29">
        <v>48000</v>
      </c>
      <c r="F18637" s="29">
        <v>48030</v>
      </c>
      <c r="G18637">
        <v>35697.120000000003</v>
      </c>
      <c r="H18637" t="s">
        <v>973</v>
      </c>
      <c r="I18637" t="s">
        <v>10</v>
      </c>
      <c r="J18637">
        <v>29.747599999999998</v>
      </c>
      <c r="K18637" t="s">
        <v>1003</v>
      </c>
    </row>
    <row r="18638" spans="1:11" x14ac:dyDescent="0.25">
      <c r="A18638" t="s">
        <v>1163</v>
      </c>
      <c r="B18638" t="s">
        <v>1164</v>
      </c>
      <c r="C18638">
        <v>31615</v>
      </c>
      <c r="D18638" t="s">
        <v>468</v>
      </c>
      <c r="E18638" s="29">
        <v>48030</v>
      </c>
      <c r="F18638" s="29">
        <v>48061</v>
      </c>
      <c r="G18638">
        <v>34386.67</v>
      </c>
      <c r="H18638" t="s">
        <v>973</v>
      </c>
      <c r="I18638" t="s">
        <v>10</v>
      </c>
      <c r="J18638">
        <v>29.610743611111101</v>
      </c>
      <c r="K18638" t="s">
        <v>1003</v>
      </c>
    </row>
    <row r="18639" spans="1:11" x14ac:dyDescent="0.25">
      <c r="A18639" t="s">
        <v>1163</v>
      </c>
      <c r="B18639" t="s">
        <v>1164</v>
      </c>
      <c r="C18639">
        <v>31615</v>
      </c>
      <c r="D18639" t="s">
        <v>468</v>
      </c>
      <c r="E18639" s="29">
        <v>48061</v>
      </c>
      <c r="F18639" s="29">
        <v>48092</v>
      </c>
      <c r="G18639">
        <v>33072.949999999997</v>
      </c>
      <c r="H18639" t="s">
        <v>973</v>
      </c>
      <c r="I18639" t="s">
        <v>10</v>
      </c>
      <c r="J18639">
        <v>28.4794847222222</v>
      </c>
      <c r="K18639" t="s">
        <v>1003</v>
      </c>
    </row>
    <row r="18640" spans="1:11" x14ac:dyDescent="0.25">
      <c r="A18640" t="s">
        <v>1163</v>
      </c>
      <c r="B18640" t="s">
        <v>1164</v>
      </c>
      <c r="C18640">
        <v>31615</v>
      </c>
      <c r="D18640" t="s">
        <v>468</v>
      </c>
      <c r="E18640" s="29">
        <v>48092</v>
      </c>
      <c r="F18640" s="29">
        <v>48122</v>
      </c>
      <c r="G18640">
        <v>31755.94</v>
      </c>
      <c r="H18640" t="s">
        <v>973</v>
      </c>
      <c r="I18640" t="s">
        <v>10</v>
      </c>
      <c r="J18640">
        <v>26.463283333333301</v>
      </c>
      <c r="K18640" t="s">
        <v>1003</v>
      </c>
    </row>
    <row r="18641" spans="1:11" x14ac:dyDescent="0.25">
      <c r="A18641" t="s">
        <v>1163</v>
      </c>
      <c r="B18641" t="s">
        <v>1164</v>
      </c>
      <c r="C18641">
        <v>31615</v>
      </c>
      <c r="D18641" t="s">
        <v>468</v>
      </c>
      <c r="E18641" s="29">
        <v>48122</v>
      </c>
      <c r="F18641" s="29">
        <v>48153</v>
      </c>
      <c r="G18641">
        <v>30435.64</v>
      </c>
      <c r="H18641" t="s">
        <v>973</v>
      </c>
      <c r="I18641" t="s">
        <v>10</v>
      </c>
      <c r="J18641">
        <v>26.208467777777798</v>
      </c>
      <c r="K18641" t="s">
        <v>1003</v>
      </c>
    </row>
    <row r="18642" spans="1:11" x14ac:dyDescent="0.25">
      <c r="A18642" t="s">
        <v>1163</v>
      </c>
      <c r="B18642" t="s">
        <v>1164</v>
      </c>
      <c r="C18642">
        <v>31615</v>
      </c>
      <c r="D18642" t="s">
        <v>468</v>
      </c>
      <c r="E18642" s="29">
        <v>48153</v>
      </c>
      <c r="F18642" s="29">
        <v>48183</v>
      </c>
      <c r="G18642">
        <v>29112.04</v>
      </c>
      <c r="H18642" t="s">
        <v>973</v>
      </c>
      <c r="I18642" t="s">
        <v>10</v>
      </c>
      <c r="J18642">
        <v>24.2600333333333</v>
      </c>
      <c r="K18642" t="s">
        <v>1003</v>
      </c>
    </row>
    <row r="18643" spans="1:11" x14ac:dyDescent="0.25">
      <c r="A18643" t="s">
        <v>1163</v>
      </c>
      <c r="B18643" t="s">
        <v>1164</v>
      </c>
      <c r="C18643">
        <v>31615</v>
      </c>
      <c r="D18643" t="s">
        <v>468</v>
      </c>
      <c r="E18643" s="29">
        <v>48183</v>
      </c>
      <c r="F18643" s="29">
        <v>48214</v>
      </c>
      <c r="G18643">
        <v>27785.13</v>
      </c>
      <c r="H18643" t="s">
        <v>973</v>
      </c>
      <c r="I18643" t="s">
        <v>10</v>
      </c>
      <c r="J18643">
        <v>23.926084166666701</v>
      </c>
      <c r="K18643" t="s">
        <v>1003</v>
      </c>
    </row>
    <row r="18644" spans="1:11" x14ac:dyDescent="0.25">
      <c r="A18644" t="s">
        <v>1163</v>
      </c>
      <c r="B18644" t="s">
        <v>1164</v>
      </c>
      <c r="C18644">
        <v>31615</v>
      </c>
      <c r="D18644" t="s">
        <v>468</v>
      </c>
      <c r="E18644" s="29">
        <v>48183</v>
      </c>
      <c r="F18644" s="29">
        <v>48214</v>
      </c>
      <c r="G18644">
        <v>26455.03</v>
      </c>
      <c r="H18644" t="s">
        <v>973</v>
      </c>
      <c r="I18644" t="s">
        <v>10</v>
      </c>
      <c r="J18644">
        <v>22.7807202777778</v>
      </c>
      <c r="K18644" t="s">
        <v>1003</v>
      </c>
    </row>
    <row r="18645" spans="1:11" x14ac:dyDescent="0.25">
      <c r="A18645" t="s">
        <v>1165</v>
      </c>
      <c r="B18645" t="s">
        <v>1166</v>
      </c>
      <c r="C18645">
        <v>31616</v>
      </c>
      <c r="D18645" t="s">
        <v>221</v>
      </c>
      <c r="E18645" s="29">
        <v>44927</v>
      </c>
      <c r="F18645" s="29">
        <v>44958</v>
      </c>
      <c r="G18645">
        <v>17253.96</v>
      </c>
      <c r="H18645" t="s">
        <v>980</v>
      </c>
      <c r="I18645" t="s">
        <v>10</v>
      </c>
      <c r="J18645">
        <v>14.8575766666667</v>
      </c>
      <c r="K18645" t="s">
        <v>1003</v>
      </c>
    </row>
    <row r="18646" spans="1:11" x14ac:dyDescent="0.25">
      <c r="A18646" t="s">
        <v>1165</v>
      </c>
      <c r="B18646" t="s">
        <v>1166</v>
      </c>
      <c r="C18646">
        <v>31616</v>
      </c>
      <c r="D18646" t="s">
        <v>221</v>
      </c>
      <c r="E18646" s="29">
        <v>44927</v>
      </c>
      <c r="F18646" s="29">
        <v>44958</v>
      </c>
      <c r="G18646">
        <v>8634.4500000000007</v>
      </c>
      <c r="H18646" t="s">
        <v>980</v>
      </c>
      <c r="I18646" t="s">
        <v>10</v>
      </c>
      <c r="J18646">
        <v>7.4352208333333296</v>
      </c>
      <c r="K18646" t="s">
        <v>1003</v>
      </c>
    </row>
    <row r="18647" spans="1:11" x14ac:dyDescent="0.25">
      <c r="A18647" t="s">
        <v>1335</v>
      </c>
      <c r="B18647" t="s">
        <v>1336</v>
      </c>
      <c r="C18647">
        <v>31617</v>
      </c>
      <c r="D18647" t="s">
        <v>221</v>
      </c>
      <c r="E18647" s="29">
        <v>44927</v>
      </c>
      <c r="F18647" s="29">
        <v>44958</v>
      </c>
      <c r="G18647">
        <v>10286.870000000001</v>
      </c>
      <c r="H18647" t="s">
        <v>222</v>
      </c>
      <c r="I18647" t="s">
        <v>10</v>
      </c>
      <c r="J18647">
        <v>8.8581380555555604</v>
      </c>
      <c r="K18647" t="s">
        <v>1003</v>
      </c>
    </row>
    <row r="18648" spans="1:11" x14ac:dyDescent="0.25">
      <c r="A18648" t="s">
        <v>1335</v>
      </c>
      <c r="B18648" t="s">
        <v>1336</v>
      </c>
      <c r="C18648">
        <v>31617</v>
      </c>
      <c r="D18648" t="s">
        <v>221</v>
      </c>
      <c r="E18648" s="29">
        <v>44958</v>
      </c>
      <c r="F18648" s="29">
        <v>44986</v>
      </c>
      <c r="G18648">
        <v>10027.06</v>
      </c>
      <c r="H18648" t="s">
        <v>222</v>
      </c>
      <c r="I18648" t="s">
        <v>10</v>
      </c>
      <c r="J18648">
        <v>7.7988244444444401</v>
      </c>
      <c r="K18648" t="s">
        <v>1003</v>
      </c>
    </row>
    <row r="18649" spans="1:11" x14ac:dyDescent="0.25">
      <c r="A18649" t="s">
        <v>1335</v>
      </c>
      <c r="B18649" t="s">
        <v>1336</v>
      </c>
      <c r="C18649">
        <v>31617</v>
      </c>
      <c r="D18649" t="s">
        <v>221</v>
      </c>
      <c r="E18649" s="29">
        <v>44986</v>
      </c>
      <c r="F18649" s="29">
        <v>45017</v>
      </c>
      <c r="G18649">
        <v>9766.68</v>
      </c>
      <c r="H18649" t="s">
        <v>222</v>
      </c>
      <c r="I18649" t="s">
        <v>10</v>
      </c>
      <c r="J18649">
        <v>8.4101966666666694</v>
      </c>
      <c r="K18649" t="s">
        <v>1003</v>
      </c>
    </row>
    <row r="18650" spans="1:11" x14ac:dyDescent="0.25">
      <c r="A18650" t="s">
        <v>1335</v>
      </c>
      <c r="B18650" t="s">
        <v>1336</v>
      </c>
      <c r="C18650">
        <v>31617</v>
      </c>
      <c r="D18650" t="s">
        <v>221</v>
      </c>
      <c r="E18650" s="29">
        <v>45017</v>
      </c>
      <c r="F18650" s="29">
        <v>45047</v>
      </c>
      <c r="G18650">
        <v>9505.7199999999993</v>
      </c>
      <c r="H18650" t="s">
        <v>222</v>
      </c>
      <c r="I18650" t="s">
        <v>10</v>
      </c>
      <c r="J18650">
        <v>7.9214333333333302</v>
      </c>
      <c r="K18650" t="s">
        <v>1003</v>
      </c>
    </row>
    <row r="18651" spans="1:11" x14ac:dyDescent="0.25">
      <c r="A18651" t="s">
        <v>1335</v>
      </c>
      <c r="B18651" t="s">
        <v>1336</v>
      </c>
      <c r="C18651">
        <v>31617</v>
      </c>
      <c r="D18651" t="s">
        <v>221</v>
      </c>
      <c r="E18651" s="29">
        <v>45047</v>
      </c>
      <c r="F18651" s="29">
        <v>45078</v>
      </c>
      <c r="G18651">
        <v>9244.19</v>
      </c>
      <c r="H18651" t="s">
        <v>222</v>
      </c>
      <c r="I18651" t="s">
        <v>10</v>
      </c>
      <c r="J18651">
        <v>7.9602747222222199</v>
      </c>
      <c r="K18651" t="s">
        <v>1003</v>
      </c>
    </row>
    <row r="18652" spans="1:11" x14ac:dyDescent="0.25">
      <c r="A18652" t="s">
        <v>1335</v>
      </c>
      <c r="B18652" t="s">
        <v>1336</v>
      </c>
      <c r="C18652">
        <v>31617</v>
      </c>
      <c r="D18652" t="s">
        <v>221</v>
      </c>
      <c r="E18652" s="29">
        <v>45078</v>
      </c>
      <c r="F18652" s="29">
        <v>45108</v>
      </c>
      <c r="G18652">
        <v>8982.08</v>
      </c>
      <c r="H18652" t="s">
        <v>222</v>
      </c>
      <c r="I18652" t="s">
        <v>10</v>
      </c>
      <c r="J18652">
        <v>7.4850666666666701</v>
      </c>
      <c r="K18652" t="s">
        <v>1003</v>
      </c>
    </row>
    <row r="18653" spans="1:11" x14ac:dyDescent="0.25">
      <c r="A18653" t="s">
        <v>1335</v>
      </c>
      <c r="B18653" t="s">
        <v>1336</v>
      </c>
      <c r="C18653">
        <v>31617</v>
      </c>
      <c r="D18653" t="s">
        <v>221</v>
      </c>
      <c r="E18653" s="29">
        <v>45108</v>
      </c>
      <c r="F18653" s="29">
        <v>45139</v>
      </c>
      <c r="G18653">
        <v>8719.39</v>
      </c>
      <c r="H18653" t="s">
        <v>222</v>
      </c>
      <c r="I18653" t="s">
        <v>10</v>
      </c>
      <c r="J18653">
        <v>7.5083636111111103</v>
      </c>
      <c r="K18653" t="s">
        <v>1003</v>
      </c>
    </row>
    <row r="18654" spans="1:11" x14ac:dyDescent="0.25">
      <c r="A18654" t="s">
        <v>1335</v>
      </c>
      <c r="B18654" t="s">
        <v>1336</v>
      </c>
      <c r="C18654">
        <v>31617</v>
      </c>
      <c r="D18654" t="s">
        <v>221</v>
      </c>
      <c r="E18654" s="29">
        <v>45139</v>
      </c>
      <c r="F18654" s="29">
        <v>45170</v>
      </c>
      <c r="G18654">
        <v>8456.1200000000008</v>
      </c>
      <c r="H18654" t="s">
        <v>222</v>
      </c>
      <c r="I18654" t="s">
        <v>10</v>
      </c>
      <c r="J18654">
        <v>7.2816588888888898</v>
      </c>
      <c r="K18654" t="s">
        <v>1003</v>
      </c>
    </row>
    <row r="18655" spans="1:11" x14ac:dyDescent="0.25">
      <c r="A18655" t="s">
        <v>1335</v>
      </c>
      <c r="B18655" t="s">
        <v>1336</v>
      </c>
      <c r="C18655">
        <v>31617</v>
      </c>
      <c r="D18655" t="s">
        <v>221</v>
      </c>
      <c r="E18655" s="29">
        <v>45170</v>
      </c>
      <c r="F18655" s="29">
        <v>45200</v>
      </c>
      <c r="G18655">
        <v>8192.27</v>
      </c>
      <c r="H18655" t="s">
        <v>222</v>
      </c>
      <c r="I18655" t="s">
        <v>10</v>
      </c>
      <c r="J18655">
        <v>6.8268916666666701</v>
      </c>
      <c r="K18655" t="s">
        <v>1003</v>
      </c>
    </row>
    <row r="18656" spans="1:11" x14ac:dyDescent="0.25">
      <c r="A18656" t="s">
        <v>1335</v>
      </c>
      <c r="B18656" t="s">
        <v>1336</v>
      </c>
      <c r="C18656">
        <v>31617</v>
      </c>
      <c r="D18656" t="s">
        <v>221</v>
      </c>
      <c r="E18656" s="29">
        <v>45200</v>
      </c>
      <c r="F18656" s="29">
        <v>45231</v>
      </c>
      <c r="G18656">
        <v>7927.84</v>
      </c>
      <c r="H18656" t="s">
        <v>222</v>
      </c>
      <c r="I18656" t="s">
        <v>10</v>
      </c>
      <c r="J18656">
        <v>6.8267511111111103</v>
      </c>
      <c r="K18656" t="s">
        <v>1003</v>
      </c>
    </row>
    <row r="18657" spans="1:11" x14ac:dyDescent="0.25">
      <c r="A18657" t="s">
        <v>1335</v>
      </c>
      <c r="B18657" t="s">
        <v>1336</v>
      </c>
      <c r="C18657">
        <v>31617</v>
      </c>
      <c r="D18657" t="s">
        <v>221</v>
      </c>
      <c r="E18657" s="29">
        <v>45231</v>
      </c>
      <c r="F18657" s="29">
        <v>45261</v>
      </c>
      <c r="G18657">
        <v>7662.82</v>
      </c>
      <c r="H18657" t="s">
        <v>222</v>
      </c>
      <c r="I18657" t="s">
        <v>10</v>
      </c>
      <c r="J18657">
        <v>6.38568333333333</v>
      </c>
      <c r="K18657" t="s">
        <v>1003</v>
      </c>
    </row>
    <row r="18658" spans="1:11" x14ac:dyDescent="0.25">
      <c r="A18658" t="s">
        <v>1335</v>
      </c>
      <c r="B18658" t="s">
        <v>1336</v>
      </c>
      <c r="C18658">
        <v>31617</v>
      </c>
      <c r="D18658" t="s">
        <v>221</v>
      </c>
      <c r="E18658" s="29">
        <v>45261</v>
      </c>
      <c r="F18658" s="29">
        <v>45292</v>
      </c>
      <c r="G18658">
        <v>7397.22</v>
      </c>
      <c r="H18658" t="s">
        <v>222</v>
      </c>
      <c r="I18658" t="s">
        <v>10</v>
      </c>
      <c r="J18658">
        <v>6.3698283333333299</v>
      </c>
      <c r="K18658" t="s">
        <v>1003</v>
      </c>
    </row>
    <row r="18659" spans="1:11" x14ac:dyDescent="0.25">
      <c r="A18659" t="s">
        <v>1335</v>
      </c>
      <c r="B18659" t="s">
        <v>1336</v>
      </c>
      <c r="C18659">
        <v>31617</v>
      </c>
      <c r="D18659" t="s">
        <v>221</v>
      </c>
      <c r="E18659" s="29">
        <v>45292</v>
      </c>
      <c r="F18659" s="29">
        <v>45323</v>
      </c>
      <c r="G18659">
        <v>7131.03</v>
      </c>
      <c r="H18659" t="s">
        <v>222</v>
      </c>
      <c r="I18659" t="s">
        <v>10</v>
      </c>
      <c r="J18659">
        <v>6.1406091666666702</v>
      </c>
      <c r="K18659" t="s">
        <v>1003</v>
      </c>
    </row>
    <row r="18660" spans="1:11" x14ac:dyDescent="0.25">
      <c r="A18660" t="s">
        <v>1335</v>
      </c>
      <c r="B18660" t="s">
        <v>1336</v>
      </c>
      <c r="C18660">
        <v>31617</v>
      </c>
      <c r="D18660" t="s">
        <v>221</v>
      </c>
      <c r="E18660" s="29">
        <v>45323</v>
      </c>
      <c r="F18660" s="29">
        <v>45352</v>
      </c>
      <c r="G18660">
        <v>6864.25</v>
      </c>
      <c r="H18660" t="s">
        <v>222</v>
      </c>
      <c r="I18660" t="s">
        <v>10</v>
      </c>
      <c r="J18660">
        <v>5.5295347222222198</v>
      </c>
      <c r="K18660" t="s">
        <v>1003</v>
      </c>
    </row>
    <row r="18661" spans="1:11" x14ac:dyDescent="0.25">
      <c r="A18661" t="s">
        <v>1335</v>
      </c>
      <c r="B18661" t="s">
        <v>1336</v>
      </c>
      <c r="C18661">
        <v>31617</v>
      </c>
      <c r="D18661" t="s">
        <v>221</v>
      </c>
      <c r="E18661" s="29">
        <v>45352</v>
      </c>
      <c r="F18661" s="29">
        <v>45383</v>
      </c>
      <c r="G18661">
        <v>6596.88</v>
      </c>
      <c r="H18661" t="s">
        <v>222</v>
      </c>
      <c r="I18661" t="s">
        <v>10</v>
      </c>
      <c r="J18661">
        <v>5.6806466666666697</v>
      </c>
      <c r="K18661" t="s">
        <v>1003</v>
      </c>
    </row>
    <row r="18662" spans="1:11" x14ac:dyDescent="0.25">
      <c r="A18662" t="s">
        <v>1335</v>
      </c>
      <c r="B18662" t="s">
        <v>1336</v>
      </c>
      <c r="C18662">
        <v>31617</v>
      </c>
      <c r="D18662" t="s">
        <v>221</v>
      </c>
      <c r="E18662" s="29">
        <v>45383</v>
      </c>
      <c r="F18662" s="29">
        <v>45413</v>
      </c>
      <c r="G18662">
        <v>6328.92</v>
      </c>
      <c r="H18662" t="s">
        <v>222</v>
      </c>
      <c r="I18662" t="s">
        <v>10</v>
      </c>
      <c r="J18662">
        <v>5.2740999999999998</v>
      </c>
      <c r="K18662" t="s">
        <v>1003</v>
      </c>
    </row>
    <row r="18663" spans="1:11" x14ac:dyDescent="0.25">
      <c r="A18663" t="s">
        <v>1335</v>
      </c>
      <c r="B18663" t="s">
        <v>1336</v>
      </c>
      <c r="C18663">
        <v>31617</v>
      </c>
      <c r="D18663" t="s">
        <v>221</v>
      </c>
      <c r="E18663" s="29">
        <v>45413</v>
      </c>
      <c r="F18663" s="29">
        <v>45444</v>
      </c>
      <c r="G18663">
        <v>6060.37</v>
      </c>
      <c r="H18663" t="s">
        <v>222</v>
      </c>
      <c r="I18663" t="s">
        <v>10</v>
      </c>
      <c r="J18663">
        <v>5.2186519444444404</v>
      </c>
      <c r="K18663" t="s">
        <v>1003</v>
      </c>
    </row>
    <row r="18664" spans="1:11" x14ac:dyDescent="0.25">
      <c r="A18664" t="s">
        <v>1335</v>
      </c>
      <c r="B18664" t="s">
        <v>1336</v>
      </c>
      <c r="C18664">
        <v>31617</v>
      </c>
      <c r="D18664" t="s">
        <v>221</v>
      </c>
      <c r="E18664" s="29">
        <v>45444</v>
      </c>
      <c r="F18664" s="29">
        <v>45474</v>
      </c>
      <c r="G18664">
        <v>5791.23</v>
      </c>
      <c r="H18664" t="s">
        <v>222</v>
      </c>
      <c r="I18664" t="s">
        <v>10</v>
      </c>
      <c r="J18664">
        <v>4.8260249999999996</v>
      </c>
      <c r="K18664" t="s">
        <v>1003</v>
      </c>
    </row>
    <row r="18665" spans="1:11" x14ac:dyDescent="0.25">
      <c r="A18665" t="s">
        <v>1335</v>
      </c>
      <c r="B18665" t="s">
        <v>1336</v>
      </c>
      <c r="C18665">
        <v>31617</v>
      </c>
      <c r="D18665" t="s">
        <v>221</v>
      </c>
      <c r="E18665" s="29">
        <v>45474</v>
      </c>
      <c r="F18665" s="29">
        <v>45505</v>
      </c>
      <c r="G18665">
        <v>5521.5</v>
      </c>
      <c r="H18665" t="s">
        <v>222</v>
      </c>
      <c r="I18665" t="s">
        <v>10</v>
      </c>
      <c r="J18665">
        <v>4.7546249999999999</v>
      </c>
      <c r="K18665" t="s">
        <v>1003</v>
      </c>
    </row>
    <row r="18666" spans="1:11" x14ac:dyDescent="0.25">
      <c r="A18666" t="s">
        <v>1335</v>
      </c>
      <c r="B18666" t="s">
        <v>1336</v>
      </c>
      <c r="C18666">
        <v>31617</v>
      </c>
      <c r="D18666" t="s">
        <v>221</v>
      </c>
      <c r="E18666" s="29">
        <v>45505</v>
      </c>
      <c r="F18666" s="29">
        <v>45536</v>
      </c>
      <c r="G18666">
        <v>5251.17</v>
      </c>
      <c r="H18666" t="s">
        <v>222</v>
      </c>
      <c r="I18666" t="s">
        <v>10</v>
      </c>
      <c r="J18666">
        <v>4.5218408333333304</v>
      </c>
      <c r="K18666" t="s">
        <v>1003</v>
      </c>
    </row>
    <row r="18667" spans="1:11" x14ac:dyDescent="0.25">
      <c r="A18667" t="s">
        <v>1335</v>
      </c>
      <c r="B18667" t="s">
        <v>1336</v>
      </c>
      <c r="C18667">
        <v>31617</v>
      </c>
      <c r="D18667" t="s">
        <v>221</v>
      </c>
      <c r="E18667" s="29">
        <v>45536</v>
      </c>
      <c r="F18667" s="29">
        <v>45566</v>
      </c>
      <c r="G18667">
        <v>4980.24</v>
      </c>
      <c r="H18667" t="s">
        <v>222</v>
      </c>
      <c r="I18667" t="s">
        <v>10</v>
      </c>
      <c r="J18667">
        <v>4.1501999999999999</v>
      </c>
      <c r="K18667" t="s">
        <v>1003</v>
      </c>
    </row>
    <row r="18668" spans="1:11" x14ac:dyDescent="0.25">
      <c r="A18668" t="s">
        <v>1335</v>
      </c>
      <c r="B18668" t="s">
        <v>1336</v>
      </c>
      <c r="C18668">
        <v>31617</v>
      </c>
      <c r="D18668" t="s">
        <v>221</v>
      </c>
      <c r="E18668" s="29">
        <v>45566</v>
      </c>
      <c r="F18668" s="29">
        <v>45597</v>
      </c>
      <c r="G18668">
        <v>4708.71</v>
      </c>
      <c r="H18668" t="s">
        <v>222</v>
      </c>
      <c r="I18668" t="s">
        <v>10</v>
      </c>
      <c r="J18668">
        <v>4.0547224999999996</v>
      </c>
      <c r="K18668" t="s">
        <v>1003</v>
      </c>
    </row>
    <row r="18669" spans="1:11" x14ac:dyDescent="0.25">
      <c r="A18669" t="s">
        <v>1335</v>
      </c>
      <c r="B18669" t="s">
        <v>1336</v>
      </c>
      <c r="C18669">
        <v>31617</v>
      </c>
      <c r="D18669" t="s">
        <v>221</v>
      </c>
      <c r="E18669" s="29">
        <v>45597</v>
      </c>
      <c r="F18669" s="29">
        <v>45627</v>
      </c>
      <c r="G18669">
        <v>4436.59</v>
      </c>
      <c r="H18669" t="s">
        <v>222</v>
      </c>
      <c r="I18669" t="s">
        <v>10</v>
      </c>
      <c r="J18669">
        <v>3.6971583333333302</v>
      </c>
      <c r="K18669" t="s">
        <v>1003</v>
      </c>
    </row>
    <row r="18670" spans="1:11" x14ac:dyDescent="0.25">
      <c r="A18670" t="s">
        <v>1335</v>
      </c>
      <c r="B18670" t="s">
        <v>1336</v>
      </c>
      <c r="C18670">
        <v>31617</v>
      </c>
      <c r="D18670" t="s">
        <v>221</v>
      </c>
      <c r="E18670" s="29">
        <v>45627</v>
      </c>
      <c r="F18670" s="29">
        <v>45658</v>
      </c>
      <c r="G18670">
        <v>4163.8599999999997</v>
      </c>
      <c r="H18670" t="s">
        <v>222</v>
      </c>
      <c r="I18670" t="s">
        <v>10</v>
      </c>
      <c r="J18670">
        <v>3.58554611111111</v>
      </c>
      <c r="K18670" t="s">
        <v>1003</v>
      </c>
    </row>
    <row r="18671" spans="1:11" x14ac:dyDescent="0.25">
      <c r="A18671" t="s">
        <v>1335</v>
      </c>
      <c r="B18671" t="s">
        <v>1336</v>
      </c>
      <c r="C18671">
        <v>31617</v>
      </c>
      <c r="D18671" t="s">
        <v>221</v>
      </c>
      <c r="E18671" s="29">
        <v>45658</v>
      </c>
      <c r="F18671" s="29">
        <v>45689</v>
      </c>
      <c r="G18671">
        <v>3890.53</v>
      </c>
      <c r="H18671" t="s">
        <v>222</v>
      </c>
      <c r="I18671" t="s">
        <v>10</v>
      </c>
      <c r="J18671">
        <v>3.3501786111111098</v>
      </c>
      <c r="K18671" t="s">
        <v>1003</v>
      </c>
    </row>
    <row r="18672" spans="1:11" x14ac:dyDescent="0.25">
      <c r="A18672" t="s">
        <v>1335</v>
      </c>
      <c r="B18672" t="s">
        <v>1336</v>
      </c>
      <c r="C18672">
        <v>31617</v>
      </c>
      <c r="D18672" t="s">
        <v>221</v>
      </c>
      <c r="E18672" s="29">
        <v>45689</v>
      </c>
      <c r="F18672" s="29">
        <v>45717</v>
      </c>
      <c r="G18672">
        <v>3616.6</v>
      </c>
      <c r="H18672" t="s">
        <v>222</v>
      </c>
      <c r="I18672" t="s">
        <v>10</v>
      </c>
      <c r="J18672">
        <v>2.8129111111111098</v>
      </c>
      <c r="K18672" t="s">
        <v>1003</v>
      </c>
    </row>
    <row r="18673" spans="1:11" x14ac:dyDescent="0.25">
      <c r="A18673" t="s">
        <v>1335</v>
      </c>
      <c r="B18673" t="s">
        <v>1336</v>
      </c>
      <c r="C18673">
        <v>31617</v>
      </c>
      <c r="D18673" t="s">
        <v>221</v>
      </c>
      <c r="E18673" s="29">
        <v>45717</v>
      </c>
      <c r="F18673" s="29">
        <v>45748</v>
      </c>
      <c r="G18673">
        <v>3342.06</v>
      </c>
      <c r="H18673" t="s">
        <v>222</v>
      </c>
      <c r="I18673" t="s">
        <v>10</v>
      </c>
      <c r="J18673">
        <v>2.877885</v>
      </c>
      <c r="K18673" t="s">
        <v>1003</v>
      </c>
    </row>
    <row r="18674" spans="1:11" x14ac:dyDescent="0.25">
      <c r="A18674" t="s">
        <v>1335</v>
      </c>
      <c r="B18674" t="s">
        <v>1336</v>
      </c>
      <c r="C18674">
        <v>31617</v>
      </c>
      <c r="D18674" t="s">
        <v>221</v>
      </c>
      <c r="E18674" s="29">
        <v>45748</v>
      </c>
      <c r="F18674" s="29">
        <v>45778</v>
      </c>
      <c r="G18674">
        <v>3066.92</v>
      </c>
      <c r="H18674" t="s">
        <v>222</v>
      </c>
      <c r="I18674" t="s">
        <v>10</v>
      </c>
      <c r="J18674">
        <v>2.5557666666666701</v>
      </c>
      <c r="K18674" t="s">
        <v>1003</v>
      </c>
    </row>
    <row r="18675" spans="1:11" x14ac:dyDescent="0.25">
      <c r="A18675" t="s">
        <v>1335</v>
      </c>
      <c r="B18675" t="s">
        <v>1336</v>
      </c>
      <c r="C18675">
        <v>31617</v>
      </c>
      <c r="D18675" t="s">
        <v>221</v>
      </c>
      <c r="E18675" s="29">
        <v>45778</v>
      </c>
      <c r="F18675" s="29">
        <v>45809</v>
      </c>
      <c r="G18675">
        <v>2791.17</v>
      </c>
      <c r="H18675" t="s">
        <v>222</v>
      </c>
      <c r="I18675" t="s">
        <v>10</v>
      </c>
      <c r="J18675">
        <v>2.4035074999999999</v>
      </c>
      <c r="K18675" t="s">
        <v>1003</v>
      </c>
    </row>
    <row r="18676" spans="1:11" x14ac:dyDescent="0.25">
      <c r="A18676" t="s">
        <v>1335</v>
      </c>
      <c r="B18676" t="s">
        <v>1336</v>
      </c>
      <c r="C18676">
        <v>31617</v>
      </c>
      <c r="D18676" t="s">
        <v>221</v>
      </c>
      <c r="E18676" s="29">
        <v>45809</v>
      </c>
      <c r="F18676" s="29">
        <v>45839</v>
      </c>
      <c r="G18676">
        <v>2514.81</v>
      </c>
      <c r="H18676" t="s">
        <v>222</v>
      </c>
      <c r="I18676" t="s">
        <v>10</v>
      </c>
      <c r="J18676">
        <v>2.095675</v>
      </c>
      <c r="K18676" t="s">
        <v>1003</v>
      </c>
    </row>
    <row r="18677" spans="1:11" x14ac:dyDescent="0.25">
      <c r="A18677" t="s">
        <v>1335</v>
      </c>
      <c r="B18677" t="s">
        <v>1336</v>
      </c>
      <c r="C18677">
        <v>31617</v>
      </c>
      <c r="D18677" t="s">
        <v>221</v>
      </c>
      <c r="E18677" s="29">
        <v>45839</v>
      </c>
      <c r="F18677" s="29">
        <v>45870</v>
      </c>
      <c r="G18677">
        <v>2237.84</v>
      </c>
      <c r="H18677" t="s">
        <v>222</v>
      </c>
      <c r="I18677" t="s">
        <v>10</v>
      </c>
      <c r="J18677">
        <v>1.92702888888889</v>
      </c>
      <c r="K18677" t="s">
        <v>1003</v>
      </c>
    </row>
    <row r="18678" spans="1:11" x14ac:dyDescent="0.25">
      <c r="A18678" t="s">
        <v>1335</v>
      </c>
      <c r="B18678" t="s">
        <v>1336</v>
      </c>
      <c r="C18678">
        <v>31617</v>
      </c>
      <c r="D18678" t="s">
        <v>221</v>
      </c>
      <c r="E18678" s="29">
        <v>45870</v>
      </c>
      <c r="F18678" s="29">
        <v>45901</v>
      </c>
      <c r="G18678">
        <v>1960.26</v>
      </c>
      <c r="H18678" t="s">
        <v>222</v>
      </c>
      <c r="I18678" t="s">
        <v>10</v>
      </c>
      <c r="J18678">
        <v>1.68800166666667</v>
      </c>
      <c r="K18678" t="s">
        <v>1003</v>
      </c>
    </row>
    <row r="18679" spans="1:11" x14ac:dyDescent="0.25">
      <c r="A18679" t="s">
        <v>1335</v>
      </c>
      <c r="B18679" t="s">
        <v>1336</v>
      </c>
      <c r="C18679">
        <v>31617</v>
      </c>
      <c r="D18679" t="s">
        <v>221</v>
      </c>
      <c r="E18679" s="29">
        <v>45901</v>
      </c>
      <c r="F18679" s="29">
        <v>45931</v>
      </c>
      <c r="G18679">
        <v>1682.07</v>
      </c>
      <c r="H18679" t="s">
        <v>222</v>
      </c>
      <c r="I18679" t="s">
        <v>10</v>
      </c>
      <c r="J18679">
        <v>1.4017250000000001</v>
      </c>
      <c r="K18679" t="s">
        <v>1003</v>
      </c>
    </row>
    <row r="18680" spans="1:11" x14ac:dyDescent="0.25">
      <c r="A18680" t="s">
        <v>1335</v>
      </c>
      <c r="B18680" t="s">
        <v>1336</v>
      </c>
      <c r="C18680">
        <v>31617</v>
      </c>
      <c r="D18680" t="s">
        <v>221</v>
      </c>
      <c r="E18680" s="29">
        <v>45931</v>
      </c>
      <c r="F18680" s="29">
        <v>45962</v>
      </c>
      <c r="G18680">
        <v>1403.26</v>
      </c>
      <c r="H18680" t="s">
        <v>222</v>
      </c>
      <c r="I18680" t="s">
        <v>10</v>
      </c>
      <c r="J18680">
        <v>1.2083627777777799</v>
      </c>
      <c r="K18680" t="s">
        <v>1003</v>
      </c>
    </row>
    <row r="18681" spans="1:11" x14ac:dyDescent="0.25">
      <c r="A18681" t="s">
        <v>1335</v>
      </c>
      <c r="B18681" t="s">
        <v>1336</v>
      </c>
      <c r="C18681">
        <v>31617</v>
      </c>
      <c r="D18681" t="s">
        <v>221</v>
      </c>
      <c r="E18681" s="29">
        <v>45962</v>
      </c>
      <c r="F18681" s="29">
        <v>45992</v>
      </c>
      <c r="G18681">
        <v>1123.8399999999999</v>
      </c>
      <c r="H18681" t="s">
        <v>222</v>
      </c>
      <c r="I18681" t="s">
        <v>10</v>
      </c>
      <c r="J18681">
        <v>0.936533333333333</v>
      </c>
      <c r="K18681" t="s">
        <v>1003</v>
      </c>
    </row>
    <row r="18682" spans="1:11" x14ac:dyDescent="0.25">
      <c r="A18682" t="s">
        <v>1335</v>
      </c>
      <c r="B18682" t="s">
        <v>1336</v>
      </c>
      <c r="C18682">
        <v>31617</v>
      </c>
      <c r="D18682" t="s">
        <v>221</v>
      </c>
      <c r="E18682" s="29">
        <v>45992</v>
      </c>
      <c r="F18682" s="29">
        <v>46023</v>
      </c>
      <c r="G18682">
        <v>843.8</v>
      </c>
      <c r="H18682" t="s">
        <v>222</v>
      </c>
      <c r="I18682" t="s">
        <v>10</v>
      </c>
      <c r="J18682">
        <v>0.72660555555555595</v>
      </c>
      <c r="K18682" t="s">
        <v>1003</v>
      </c>
    </row>
    <row r="18683" spans="1:11" x14ac:dyDescent="0.25">
      <c r="A18683" t="s">
        <v>1335</v>
      </c>
      <c r="B18683" t="s">
        <v>1336</v>
      </c>
      <c r="C18683">
        <v>31617</v>
      </c>
      <c r="D18683" t="s">
        <v>221</v>
      </c>
      <c r="E18683" s="29">
        <v>46023</v>
      </c>
      <c r="F18683" s="29">
        <v>46054</v>
      </c>
      <c r="G18683">
        <v>563.14</v>
      </c>
      <c r="H18683" t="s">
        <v>222</v>
      </c>
      <c r="I18683" t="s">
        <v>10</v>
      </c>
      <c r="J18683">
        <v>0.484926111111111</v>
      </c>
      <c r="K18683" t="s">
        <v>1003</v>
      </c>
    </row>
    <row r="18684" spans="1:11" x14ac:dyDescent="0.25">
      <c r="A18684" t="s">
        <v>1335</v>
      </c>
      <c r="B18684" t="s">
        <v>1336</v>
      </c>
      <c r="C18684">
        <v>31617</v>
      </c>
      <c r="D18684" t="s">
        <v>221</v>
      </c>
      <c r="E18684" s="29">
        <v>46023</v>
      </c>
      <c r="F18684" s="29">
        <v>46054</v>
      </c>
      <c r="G18684">
        <v>281.85000000000002</v>
      </c>
      <c r="H18684" t="s">
        <v>222</v>
      </c>
      <c r="I18684" t="s">
        <v>10</v>
      </c>
      <c r="J18684">
        <v>0.242704166666667</v>
      </c>
      <c r="K18684" t="s">
        <v>1003</v>
      </c>
    </row>
    <row r="18685" spans="1:11" x14ac:dyDescent="0.25">
      <c r="A18685" t="s">
        <v>1337</v>
      </c>
      <c r="B18685" t="s">
        <v>1338</v>
      </c>
      <c r="C18685">
        <v>31618</v>
      </c>
      <c r="D18685" t="s">
        <v>221</v>
      </c>
      <c r="E18685" s="29">
        <v>44927</v>
      </c>
      <c r="F18685" s="29">
        <v>44958</v>
      </c>
      <c r="G18685">
        <v>22641.200000000001</v>
      </c>
      <c r="H18685" t="s">
        <v>980</v>
      </c>
      <c r="I18685" t="s">
        <v>10</v>
      </c>
      <c r="J18685">
        <v>19.496588888888901</v>
      </c>
      <c r="K18685" t="s">
        <v>1003</v>
      </c>
    </row>
    <row r="18686" spans="1:11" x14ac:dyDescent="0.25">
      <c r="A18686" t="s">
        <v>1337</v>
      </c>
      <c r="B18686" t="s">
        <v>1338</v>
      </c>
      <c r="C18686">
        <v>31618</v>
      </c>
      <c r="D18686" t="s">
        <v>221</v>
      </c>
      <c r="E18686" s="29">
        <v>44958</v>
      </c>
      <c r="F18686" s="29">
        <v>44986</v>
      </c>
      <c r="G18686">
        <v>7560.15</v>
      </c>
      <c r="H18686" t="s">
        <v>980</v>
      </c>
      <c r="I18686" t="s">
        <v>10</v>
      </c>
      <c r="J18686">
        <v>5.8801166666666704</v>
      </c>
      <c r="K18686" t="s">
        <v>1003</v>
      </c>
    </row>
    <row r="18687" spans="1:11" x14ac:dyDescent="0.25">
      <c r="A18687" t="s">
        <v>1337</v>
      </c>
      <c r="B18687" t="s">
        <v>1338</v>
      </c>
      <c r="C18687">
        <v>31618</v>
      </c>
      <c r="D18687" t="s">
        <v>221</v>
      </c>
      <c r="E18687" s="29">
        <v>44958</v>
      </c>
      <c r="F18687" s="29">
        <v>44986</v>
      </c>
      <c r="G18687">
        <v>15107.22</v>
      </c>
      <c r="H18687" t="s">
        <v>980</v>
      </c>
      <c r="I18687" t="s">
        <v>10</v>
      </c>
      <c r="J18687">
        <v>11.75006</v>
      </c>
      <c r="K18687" t="s">
        <v>1003</v>
      </c>
    </row>
    <row r="18688" spans="1:11" x14ac:dyDescent="0.25">
      <c r="A18688" t="s">
        <v>1339</v>
      </c>
      <c r="B18688" t="s">
        <v>1340</v>
      </c>
      <c r="C18688">
        <v>31627</v>
      </c>
      <c r="D18688" t="s">
        <v>457</v>
      </c>
      <c r="E18688" s="29">
        <v>44927</v>
      </c>
      <c r="F18688" s="29">
        <v>44958</v>
      </c>
      <c r="G18688">
        <v>140854.75</v>
      </c>
      <c r="H18688" t="s">
        <v>981</v>
      </c>
      <c r="I18688" t="s">
        <v>10</v>
      </c>
      <c r="J18688">
        <v>121.291590277778</v>
      </c>
      <c r="K18688" t="s">
        <v>1003</v>
      </c>
    </row>
    <row r="18689" spans="1:11" x14ac:dyDescent="0.25">
      <c r="A18689" t="s">
        <v>1339</v>
      </c>
      <c r="B18689" t="s">
        <v>1340</v>
      </c>
      <c r="C18689">
        <v>31627</v>
      </c>
      <c r="D18689" t="s">
        <v>457</v>
      </c>
      <c r="E18689" s="29">
        <v>44958</v>
      </c>
      <c r="F18689" s="29">
        <v>44986</v>
      </c>
      <c r="G18689">
        <v>138684.45000000001</v>
      </c>
      <c r="H18689" t="s">
        <v>981</v>
      </c>
      <c r="I18689" t="s">
        <v>10</v>
      </c>
      <c r="J18689">
        <v>107.865683333333</v>
      </c>
      <c r="K18689" t="s">
        <v>1003</v>
      </c>
    </row>
    <row r="18690" spans="1:11" x14ac:dyDescent="0.25">
      <c r="A18690" t="s">
        <v>1339</v>
      </c>
      <c r="B18690" t="s">
        <v>1340</v>
      </c>
      <c r="C18690">
        <v>31627</v>
      </c>
      <c r="D18690" t="s">
        <v>457</v>
      </c>
      <c r="E18690" s="29">
        <v>44986</v>
      </c>
      <c r="F18690" s="29">
        <v>45017</v>
      </c>
      <c r="G18690">
        <v>136510.91</v>
      </c>
      <c r="H18690" t="s">
        <v>981</v>
      </c>
      <c r="I18690" t="s">
        <v>10</v>
      </c>
      <c r="J18690">
        <v>117.551061388889</v>
      </c>
      <c r="K18690" t="s">
        <v>1003</v>
      </c>
    </row>
    <row r="18691" spans="1:11" x14ac:dyDescent="0.25">
      <c r="A18691" t="s">
        <v>1339</v>
      </c>
      <c r="B18691" t="s">
        <v>1340</v>
      </c>
      <c r="C18691">
        <v>31627</v>
      </c>
      <c r="D18691" t="s">
        <v>457</v>
      </c>
      <c r="E18691" s="29">
        <v>45017</v>
      </c>
      <c r="F18691" s="29">
        <v>45047</v>
      </c>
      <c r="G18691">
        <v>134334.14000000001</v>
      </c>
      <c r="H18691" t="s">
        <v>981</v>
      </c>
      <c r="I18691" t="s">
        <v>10</v>
      </c>
      <c r="J18691">
        <v>111.945116666667</v>
      </c>
      <c r="K18691" t="s">
        <v>1003</v>
      </c>
    </row>
    <row r="18692" spans="1:11" x14ac:dyDescent="0.25">
      <c r="A18692" t="s">
        <v>1339</v>
      </c>
      <c r="B18692" t="s">
        <v>1340</v>
      </c>
      <c r="C18692">
        <v>31627</v>
      </c>
      <c r="D18692" t="s">
        <v>457</v>
      </c>
      <c r="E18692" s="29">
        <v>45047</v>
      </c>
      <c r="F18692" s="29">
        <v>45078</v>
      </c>
      <c r="G18692">
        <v>132154.13</v>
      </c>
      <c r="H18692" t="s">
        <v>981</v>
      </c>
      <c r="I18692" t="s">
        <v>10</v>
      </c>
      <c r="J18692">
        <v>113.799389722222</v>
      </c>
      <c r="K18692" t="s">
        <v>1003</v>
      </c>
    </row>
    <row r="18693" spans="1:11" x14ac:dyDescent="0.25">
      <c r="A18693" t="s">
        <v>1339</v>
      </c>
      <c r="B18693" t="s">
        <v>1340</v>
      </c>
      <c r="C18693">
        <v>31627</v>
      </c>
      <c r="D18693" t="s">
        <v>457</v>
      </c>
      <c r="E18693" s="29">
        <v>45078</v>
      </c>
      <c r="F18693" s="29">
        <v>45108</v>
      </c>
      <c r="G18693">
        <v>129970.87</v>
      </c>
      <c r="H18693" t="s">
        <v>981</v>
      </c>
      <c r="I18693" t="s">
        <v>10</v>
      </c>
      <c r="J18693">
        <v>108.309058333333</v>
      </c>
      <c r="K18693" t="s">
        <v>1003</v>
      </c>
    </row>
    <row r="18694" spans="1:11" x14ac:dyDescent="0.25">
      <c r="A18694" t="s">
        <v>1339</v>
      </c>
      <c r="B18694" t="s">
        <v>1340</v>
      </c>
      <c r="C18694">
        <v>31627</v>
      </c>
      <c r="D18694" t="s">
        <v>457</v>
      </c>
      <c r="E18694" s="29">
        <v>45108</v>
      </c>
      <c r="F18694" s="29">
        <v>45139</v>
      </c>
      <c r="G18694">
        <v>127784.36</v>
      </c>
      <c r="H18694" t="s">
        <v>981</v>
      </c>
      <c r="I18694" t="s">
        <v>10</v>
      </c>
      <c r="J18694">
        <v>110.03653222222199</v>
      </c>
      <c r="K18694" t="s">
        <v>1003</v>
      </c>
    </row>
    <row r="18695" spans="1:11" x14ac:dyDescent="0.25">
      <c r="A18695" t="s">
        <v>1339</v>
      </c>
      <c r="B18695" t="s">
        <v>1340</v>
      </c>
      <c r="C18695">
        <v>31627</v>
      </c>
      <c r="D18695" t="s">
        <v>457</v>
      </c>
      <c r="E18695" s="29">
        <v>45139</v>
      </c>
      <c r="F18695" s="29">
        <v>45170</v>
      </c>
      <c r="G18695">
        <v>125594.6</v>
      </c>
      <c r="H18695" t="s">
        <v>981</v>
      </c>
      <c r="I18695" t="s">
        <v>10</v>
      </c>
      <c r="J18695">
        <v>108.15090555555599</v>
      </c>
      <c r="K18695" t="s">
        <v>1003</v>
      </c>
    </row>
    <row r="18696" spans="1:11" x14ac:dyDescent="0.25">
      <c r="A18696" t="s">
        <v>1339</v>
      </c>
      <c r="B18696" t="s">
        <v>1340</v>
      </c>
      <c r="C18696">
        <v>31627</v>
      </c>
      <c r="D18696" t="s">
        <v>457</v>
      </c>
      <c r="E18696" s="29">
        <v>45170</v>
      </c>
      <c r="F18696" s="29">
        <v>45200</v>
      </c>
      <c r="G18696">
        <v>123401.58</v>
      </c>
      <c r="H18696" t="s">
        <v>981</v>
      </c>
      <c r="I18696" t="s">
        <v>10</v>
      </c>
      <c r="J18696">
        <v>102.83465</v>
      </c>
      <c r="K18696" t="s">
        <v>1003</v>
      </c>
    </row>
    <row r="18697" spans="1:11" x14ac:dyDescent="0.25">
      <c r="A18697" t="s">
        <v>1339</v>
      </c>
      <c r="B18697" t="s">
        <v>1340</v>
      </c>
      <c r="C18697">
        <v>31627</v>
      </c>
      <c r="D18697" t="s">
        <v>457</v>
      </c>
      <c r="E18697" s="29">
        <v>45200</v>
      </c>
      <c r="F18697" s="29">
        <v>45231</v>
      </c>
      <c r="G18697">
        <v>121205.29</v>
      </c>
      <c r="H18697" t="s">
        <v>981</v>
      </c>
      <c r="I18697" t="s">
        <v>10</v>
      </c>
      <c r="J18697">
        <v>104.371221944444</v>
      </c>
      <c r="K18697" t="s">
        <v>1003</v>
      </c>
    </row>
    <row r="18698" spans="1:11" x14ac:dyDescent="0.25">
      <c r="A18698" t="s">
        <v>1339</v>
      </c>
      <c r="B18698" t="s">
        <v>1340</v>
      </c>
      <c r="C18698">
        <v>31627</v>
      </c>
      <c r="D18698" t="s">
        <v>457</v>
      </c>
      <c r="E18698" s="29">
        <v>45231</v>
      </c>
      <c r="F18698" s="29">
        <v>45261</v>
      </c>
      <c r="G18698">
        <v>119005.73</v>
      </c>
      <c r="H18698" t="s">
        <v>981</v>
      </c>
      <c r="I18698" t="s">
        <v>10</v>
      </c>
      <c r="J18698">
        <v>99.171441666666695</v>
      </c>
      <c r="K18698" t="s">
        <v>1003</v>
      </c>
    </row>
    <row r="18699" spans="1:11" x14ac:dyDescent="0.25">
      <c r="A18699" t="s">
        <v>1339</v>
      </c>
      <c r="B18699" t="s">
        <v>1340</v>
      </c>
      <c r="C18699">
        <v>31627</v>
      </c>
      <c r="D18699" t="s">
        <v>457</v>
      </c>
      <c r="E18699" s="29">
        <v>45261</v>
      </c>
      <c r="F18699" s="29">
        <v>45292</v>
      </c>
      <c r="G18699">
        <v>116802.9</v>
      </c>
      <c r="H18699" t="s">
        <v>981</v>
      </c>
      <c r="I18699" t="s">
        <v>10</v>
      </c>
      <c r="J18699">
        <v>100.580275</v>
      </c>
      <c r="K18699" t="s">
        <v>1003</v>
      </c>
    </row>
    <row r="18700" spans="1:11" x14ac:dyDescent="0.25">
      <c r="A18700" t="s">
        <v>1339</v>
      </c>
      <c r="B18700" t="s">
        <v>1340</v>
      </c>
      <c r="C18700">
        <v>31627</v>
      </c>
      <c r="D18700" t="s">
        <v>457</v>
      </c>
      <c r="E18700" s="29">
        <v>45292</v>
      </c>
      <c r="F18700" s="29">
        <v>45323</v>
      </c>
      <c r="G18700">
        <v>114596.79</v>
      </c>
      <c r="H18700" t="s">
        <v>981</v>
      </c>
      <c r="I18700" t="s">
        <v>10</v>
      </c>
      <c r="J18700">
        <v>98.6805691666667</v>
      </c>
      <c r="K18700" t="s">
        <v>1003</v>
      </c>
    </row>
    <row r="18701" spans="1:11" x14ac:dyDescent="0.25">
      <c r="A18701" t="s">
        <v>1339</v>
      </c>
      <c r="B18701" t="s">
        <v>1340</v>
      </c>
      <c r="C18701">
        <v>31627</v>
      </c>
      <c r="D18701" t="s">
        <v>457</v>
      </c>
      <c r="E18701" s="29">
        <v>45323</v>
      </c>
      <c r="F18701" s="29">
        <v>45352</v>
      </c>
      <c r="G18701">
        <v>112387.39</v>
      </c>
      <c r="H18701" t="s">
        <v>981</v>
      </c>
      <c r="I18701" t="s">
        <v>10</v>
      </c>
      <c r="J18701">
        <v>90.534286388888901</v>
      </c>
      <c r="K18701" t="s">
        <v>1003</v>
      </c>
    </row>
    <row r="18702" spans="1:11" x14ac:dyDescent="0.25">
      <c r="A18702" t="s">
        <v>1339</v>
      </c>
      <c r="B18702" t="s">
        <v>1340</v>
      </c>
      <c r="C18702">
        <v>31627</v>
      </c>
      <c r="D18702" t="s">
        <v>457</v>
      </c>
      <c r="E18702" s="29">
        <v>45352</v>
      </c>
      <c r="F18702" s="29">
        <v>45383</v>
      </c>
      <c r="G18702">
        <v>110174.7</v>
      </c>
      <c r="H18702" t="s">
        <v>981</v>
      </c>
      <c r="I18702" t="s">
        <v>10</v>
      </c>
      <c r="J18702">
        <v>94.872658333333305</v>
      </c>
      <c r="K18702" t="s">
        <v>1003</v>
      </c>
    </row>
    <row r="18703" spans="1:11" x14ac:dyDescent="0.25">
      <c r="A18703" t="s">
        <v>1339</v>
      </c>
      <c r="B18703" t="s">
        <v>1340</v>
      </c>
      <c r="C18703">
        <v>31627</v>
      </c>
      <c r="D18703" t="s">
        <v>457</v>
      </c>
      <c r="E18703" s="29">
        <v>45383</v>
      </c>
      <c r="F18703" s="29">
        <v>45413</v>
      </c>
      <c r="G18703">
        <v>107958.72</v>
      </c>
      <c r="H18703" t="s">
        <v>981</v>
      </c>
      <c r="I18703" t="s">
        <v>10</v>
      </c>
      <c r="J18703">
        <v>89.965599999999995</v>
      </c>
      <c r="K18703" t="s">
        <v>1003</v>
      </c>
    </row>
    <row r="18704" spans="1:11" x14ac:dyDescent="0.25">
      <c r="A18704" t="s">
        <v>1339</v>
      </c>
      <c r="B18704" t="s">
        <v>1340</v>
      </c>
      <c r="C18704">
        <v>31627</v>
      </c>
      <c r="D18704" t="s">
        <v>457</v>
      </c>
      <c r="E18704" s="29">
        <v>45413</v>
      </c>
      <c r="F18704" s="29">
        <v>45444</v>
      </c>
      <c r="G18704">
        <v>105739.44</v>
      </c>
      <c r="H18704" t="s">
        <v>981</v>
      </c>
      <c r="I18704" t="s">
        <v>10</v>
      </c>
      <c r="J18704">
        <v>91.053406666666703</v>
      </c>
      <c r="K18704" t="s">
        <v>1003</v>
      </c>
    </row>
    <row r="18705" spans="1:11" x14ac:dyDescent="0.25">
      <c r="A18705" t="s">
        <v>1339</v>
      </c>
      <c r="B18705" t="s">
        <v>1340</v>
      </c>
      <c r="C18705">
        <v>31627</v>
      </c>
      <c r="D18705" t="s">
        <v>457</v>
      </c>
      <c r="E18705" s="29">
        <v>45444</v>
      </c>
      <c r="F18705" s="29">
        <v>45474</v>
      </c>
      <c r="G18705">
        <v>103516.86</v>
      </c>
      <c r="H18705" t="s">
        <v>981</v>
      </c>
      <c r="I18705" t="s">
        <v>10</v>
      </c>
      <c r="J18705">
        <v>86.264049999999997</v>
      </c>
      <c r="K18705" t="s">
        <v>1003</v>
      </c>
    </row>
    <row r="18706" spans="1:11" x14ac:dyDescent="0.25">
      <c r="A18706" t="s">
        <v>1339</v>
      </c>
      <c r="B18706" t="s">
        <v>1340</v>
      </c>
      <c r="C18706">
        <v>31627</v>
      </c>
      <c r="D18706" t="s">
        <v>457</v>
      </c>
      <c r="E18706" s="29">
        <v>45474</v>
      </c>
      <c r="F18706" s="29">
        <v>45505</v>
      </c>
      <c r="G18706">
        <v>101290.97</v>
      </c>
      <c r="H18706" t="s">
        <v>981</v>
      </c>
      <c r="I18706" t="s">
        <v>10</v>
      </c>
      <c r="J18706">
        <v>87.222779722222199</v>
      </c>
      <c r="K18706" t="s">
        <v>1003</v>
      </c>
    </row>
    <row r="18707" spans="1:11" x14ac:dyDescent="0.25">
      <c r="A18707" t="s">
        <v>1339</v>
      </c>
      <c r="B18707" t="s">
        <v>1340</v>
      </c>
      <c r="C18707">
        <v>31627</v>
      </c>
      <c r="D18707" t="s">
        <v>457</v>
      </c>
      <c r="E18707" s="29">
        <v>45505</v>
      </c>
      <c r="F18707" s="29">
        <v>45536</v>
      </c>
      <c r="G18707">
        <v>99061.77</v>
      </c>
      <c r="H18707" t="s">
        <v>981</v>
      </c>
      <c r="I18707" t="s">
        <v>10</v>
      </c>
      <c r="J18707">
        <v>85.303190833333304</v>
      </c>
      <c r="K18707" t="s">
        <v>1003</v>
      </c>
    </row>
    <row r="18708" spans="1:11" x14ac:dyDescent="0.25">
      <c r="A18708" t="s">
        <v>1339</v>
      </c>
      <c r="B18708" t="s">
        <v>1340</v>
      </c>
      <c r="C18708">
        <v>31627</v>
      </c>
      <c r="D18708" t="s">
        <v>457</v>
      </c>
      <c r="E18708" s="29">
        <v>45536</v>
      </c>
      <c r="F18708" s="29">
        <v>45566</v>
      </c>
      <c r="G18708">
        <v>96829.25</v>
      </c>
      <c r="H18708" t="s">
        <v>981</v>
      </c>
      <c r="I18708" t="s">
        <v>10</v>
      </c>
      <c r="J18708">
        <v>80.691041666666706</v>
      </c>
      <c r="K18708" t="s">
        <v>1003</v>
      </c>
    </row>
    <row r="18709" spans="1:11" x14ac:dyDescent="0.25">
      <c r="A18709" t="s">
        <v>1339</v>
      </c>
      <c r="B18709" t="s">
        <v>1340</v>
      </c>
      <c r="C18709">
        <v>31627</v>
      </c>
      <c r="D18709" t="s">
        <v>457</v>
      </c>
      <c r="E18709" s="29">
        <v>45566</v>
      </c>
      <c r="F18709" s="29">
        <v>45597</v>
      </c>
      <c r="G18709">
        <v>94593.4</v>
      </c>
      <c r="H18709" t="s">
        <v>981</v>
      </c>
      <c r="I18709" t="s">
        <v>10</v>
      </c>
      <c r="J18709">
        <v>81.4554277777778</v>
      </c>
      <c r="K18709" t="s">
        <v>1003</v>
      </c>
    </row>
    <row r="18710" spans="1:11" x14ac:dyDescent="0.25">
      <c r="A18710" t="s">
        <v>1339</v>
      </c>
      <c r="B18710" t="s">
        <v>1340</v>
      </c>
      <c r="C18710">
        <v>31627</v>
      </c>
      <c r="D18710" t="s">
        <v>457</v>
      </c>
      <c r="E18710" s="29">
        <v>45597</v>
      </c>
      <c r="F18710" s="29">
        <v>45627</v>
      </c>
      <c r="G18710">
        <v>92354.22</v>
      </c>
      <c r="H18710" t="s">
        <v>981</v>
      </c>
      <c r="I18710" t="s">
        <v>10</v>
      </c>
      <c r="J18710">
        <v>76.961849999999998</v>
      </c>
      <c r="K18710" t="s">
        <v>1003</v>
      </c>
    </row>
    <row r="18711" spans="1:11" x14ac:dyDescent="0.25">
      <c r="A18711" t="s">
        <v>1339</v>
      </c>
      <c r="B18711" t="s">
        <v>1340</v>
      </c>
      <c r="C18711">
        <v>31627</v>
      </c>
      <c r="D18711" t="s">
        <v>457</v>
      </c>
      <c r="E18711" s="29">
        <v>45627</v>
      </c>
      <c r="F18711" s="29">
        <v>45658</v>
      </c>
      <c r="G18711">
        <v>90111.71</v>
      </c>
      <c r="H18711" t="s">
        <v>981</v>
      </c>
      <c r="I18711" t="s">
        <v>10</v>
      </c>
      <c r="J18711">
        <v>77.596194722222194</v>
      </c>
      <c r="K18711" t="s">
        <v>1003</v>
      </c>
    </row>
    <row r="18712" spans="1:11" x14ac:dyDescent="0.25">
      <c r="A18712" t="s">
        <v>1339</v>
      </c>
      <c r="B18712" t="s">
        <v>1340</v>
      </c>
      <c r="C18712">
        <v>31627</v>
      </c>
      <c r="D18712" t="s">
        <v>457</v>
      </c>
      <c r="E18712" s="29">
        <v>45658</v>
      </c>
      <c r="F18712" s="29">
        <v>45689</v>
      </c>
      <c r="G18712">
        <v>87865.86</v>
      </c>
      <c r="H18712" t="s">
        <v>981</v>
      </c>
      <c r="I18712" t="s">
        <v>10</v>
      </c>
      <c r="J18712">
        <v>75.662268333333301</v>
      </c>
      <c r="K18712" t="s">
        <v>1003</v>
      </c>
    </row>
    <row r="18713" spans="1:11" x14ac:dyDescent="0.25">
      <c r="A18713" t="s">
        <v>1339</v>
      </c>
      <c r="B18713" t="s">
        <v>1340</v>
      </c>
      <c r="C18713">
        <v>31627</v>
      </c>
      <c r="D18713" t="s">
        <v>457</v>
      </c>
      <c r="E18713" s="29">
        <v>45689</v>
      </c>
      <c r="F18713" s="29">
        <v>45717</v>
      </c>
      <c r="G18713">
        <v>85616.67</v>
      </c>
      <c r="H18713" t="s">
        <v>981</v>
      </c>
      <c r="I18713" t="s">
        <v>10</v>
      </c>
      <c r="J18713">
        <v>66.590743333333293</v>
      </c>
      <c r="K18713" t="s">
        <v>1003</v>
      </c>
    </row>
    <row r="18714" spans="1:11" x14ac:dyDescent="0.25">
      <c r="A18714" t="s">
        <v>1339</v>
      </c>
      <c r="B18714" t="s">
        <v>1340</v>
      </c>
      <c r="C18714">
        <v>31627</v>
      </c>
      <c r="D18714" t="s">
        <v>457</v>
      </c>
      <c r="E18714" s="29">
        <v>45717</v>
      </c>
      <c r="F18714" s="29">
        <v>45748</v>
      </c>
      <c r="G18714">
        <v>83364.13</v>
      </c>
      <c r="H18714" t="s">
        <v>981</v>
      </c>
      <c r="I18714" t="s">
        <v>10</v>
      </c>
      <c r="J18714">
        <v>71.785778611111098</v>
      </c>
      <c r="K18714" t="s">
        <v>1003</v>
      </c>
    </row>
    <row r="18715" spans="1:11" x14ac:dyDescent="0.25">
      <c r="A18715" t="s">
        <v>1339</v>
      </c>
      <c r="B18715" t="s">
        <v>1340</v>
      </c>
      <c r="C18715">
        <v>31627</v>
      </c>
      <c r="D18715" t="s">
        <v>457</v>
      </c>
      <c r="E18715" s="29">
        <v>45748</v>
      </c>
      <c r="F18715" s="29">
        <v>45778</v>
      </c>
      <c r="G18715">
        <v>81108.240000000005</v>
      </c>
      <c r="H18715" t="s">
        <v>981</v>
      </c>
      <c r="I18715" t="s">
        <v>10</v>
      </c>
      <c r="J18715">
        <v>67.590199999999996</v>
      </c>
      <c r="K18715" t="s">
        <v>1003</v>
      </c>
    </row>
    <row r="18716" spans="1:11" x14ac:dyDescent="0.25">
      <c r="A18716" t="s">
        <v>1339</v>
      </c>
      <c r="B18716" t="s">
        <v>1340</v>
      </c>
      <c r="C18716">
        <v>31627</v>
      </c>
      <c r="D18716" t="s">
        <v>457</v>
      </c>
      <c r="E18716" s="29">
        <v>45778</v>
      </c>
      <c r="F18716" s="29">
        <v>45809</v>
      </c>
      <c r="G18716">
        <v>78848.990000000005</v>
      </c>
      <c r="H18716" t="s">
        <v>981</v>
      </c>
      <c r="I18716" t="s">
        <v>10</v>
      </c>
      <c r="J18716">
        <v>67.897741388888903</v>
      </c>
      <c r="K18716" t="s">
        <v>1003</v>
      </c>
    </row>
    <row r="18717" spans="1:11" x14ac:dyDescent="0.25">
      <c r="A18717" t="s">
        <v>1339</v>
      </c>
      <c r="B18717" t="s">
        <v>1340</v>
      </c>
      <c r="C18717">
        <v>31627</v>
      </c>
      <c r="D18717" t="s">
        <v>457</v>
      </c>
      <c r="E18717" s="29">
        <v>45809</v>
      </c>
      <c r="F18717" s="29">
        <v>45839</v>
      </c>
      <c r="G18717">
        <v>76586.38</v>
      </c>
      <c r="H18717" t="s">
        <v>981</v>
      </c>
      <c r="I18717" t="s">
        <v>10</v>
      </c>
      <c r="J18717">
        <v>63.8219833333333</v>
      </c>
      <c r="K18717" t="s">
        <v>1003</v>
      </c>
    </row>
    <row r="18718" spans="1:11" x14ac:dyDescent="0.25">
      <c r="A18718" t="s">
        <v>1339</v>
      </c>
      <c r="B18718" t="s">
        <v>1340</v>
      </c>
      <c r="C18718">
        <v>31627</v>
      </c>
      <c r="D18718" t="s">
        <v>457</v>
      </c>
      <c r="E18718" s="29">
        <v>45839</v>
      </c>
      <c r="F18718" s="29">
        <v>45870</v>
      </c>
      <c r="G18718">
        <v>74320.399999999994</v>
      </c>
      <c r="H18718" t="s">
        <v>981</v>
      </c>
      <c r="I18718" t="s">
        <v>10</v>
      </c>
      <c r="J18718">
        <v>63.9981222222222</v>
      </c>
      <c r="K18718" t="s">
        <v>1003</v>
      </c>
    </row>
    <row r="18719" spans="1:11" x14ac:dyDescent="0.25">
      <c r="A18719" t="s">
        <v>1339</v>
      </c>
      <c r="B18719" t="s">
        <v>1340</v>
      </c>
      <c r="C18719">
        <v>31627</v>
      </c>
      <c r="D18719" t="s">
        <v>457</v>
      </c>
      <c r="E18719" s="29">
        <v>45870</v>
      </c>
      <c r="F18719" s="29">
        <v>45901</v>
      </c>
      <c r="G18719">
        <v>72051.039999999994</v>
      </c>
      <c r="H18719" t="s">
        <v>981</v>
      </c>
      <c r="I18719" t="s">
        <v>10</v>
      </c>
      <c r="J18719">
        <v>62.043951111111099</v>
      </c>
      <c r="K18719" t="s">
        <v>1003</v>
      </c>
    </row>
    <row r="18720" spans="1:11" x14ac:dyDescent="0.25">
      <c r="A18720" t="s">
        <v>1339</v>
      </c>
      <c r="B18720" t="s">
        <v>1340</v>
      </c>
      <c r="C18720">
        <v>31627</v>
      </c>
      <c r="D18720" t="s">
        <v>457</v>
      </c>
      <c r="E18720" s="29">
        <v>45901</v>
      </c>
      <c r="F18720" s="29">
        <v>45931</v>
      </c>
      <c r="G18720">
        <v>69778.3</v>
      </c>
      <c r="H18720" t="s">
        <v>981</v>
      </c>
      <c r="I18720" t="s">
        <v>10</v>
      </c>
      <c r="J18720">
        <v>58.148583333333299</v>
      </c>
      <c r="K18720" t="s">
        <v>1003</v>
      </c>
    </row>
    <row r="18721" spans="1:11" x14ac:dyDescent="0.25">
      <c r="A18721" t="s">
        <v>1339</v>
      </c>
      <c r="B18721" t="s">
        <v>1340</v>
      </c>
      <c r="C18721">
        <v>31627</v>
      </c>
      <c r="D18721" t="s">
        <v>457</v>
      </c>
      <c r="E18721" s="29">
        <v>45931</v>
      </c>
      <c r="F18721" s="29">
        <v>45962</v>
      </c>
      <c r="G18721">
        <v>67502.179999999993</v>
      </c>
      <c r="H18721" t="s">
        <v>981</v>
      </c>
      <c r="I18721" t="s">
        <v>10</v>
      </c>
      <c r="J18721">
        <v>58.126877222222198</v>
      </c>
      <c r="K18721" t="s">
        <v>1003</v>
      </c>
    </row>
    <row r="18722" spans="1:11" x14ac:dyDescent="0.25">
      <c r="A18722" t="s">
        <v>1339</v>
      </c>
      <c r="B18722" t="s">
        <v>1340</v>
      </c>
      <c r="C18722">
        <v>31627</v>
      </c>
      <c r="D18722" t="s">
        <v>457</v>
      </c>
      <c r="E18722" s="29">
        <v>45962</v>
      </c>
      <c r="F18722" s="29">
        <v>45992</v>
      </c>
      <c r="G18722">
        <v>65222.67</v>
      </c>
      <c r="H18722" t="s">
        <v>981</v>
      </c>
      <c r="I18722" t="s">
        <v>10</v>
      </c>
      <c r="J18722">
        <v>54.352224999999997</v>
      </c>
      <c r="K18722" t="s">
        <v>1003</v>
      </c>
    </row>
    <row r="18723" spans="1:11" x14ac:dyDescent="0.25">
      <c r="A18723" t="s">
        <v>1339</v>
      </c>
      <c r="B18723" t="s">
        <v>1340</v>
      </c>
      <c r="C18723">
        <v>31627</v>
      </c>
      <c r="D18723" t="s">
        <v>457</v>
      </c>
      <c r="E18723" s="29">
        <v>45992</v>
      </c>
      <c r="F18723" s="29">
        <v>46023</v>
      </c>
      <c r="G18723">
        <v>62939.77</v>
      </c>
      <c r="H18723" t="s">
        <v>981</v>
      </c>
      <c r="I18723" t="s">
        <v>10</v>
      </c>
      <c r="J18723">
        <v>54.198135277777801</v>
      </c>
      <c r="K18723" t="s">
        <v>1003</v>
      </c>
    </row>
    <row r="18724" spans="1:11" x14ac:dyDescent="0.25">
      <c r="A18724" t="s">
        <v>1339</v>
      </c>
      <c r="B18724" t="s">
        <v>1340</v>
      </c>
      <c r="C18724">
        <v>31627</v>
      </c>
      <c r="D18724" t="s">
        <v>457</v>
      </c>
      <c r="E18724" s="29">
        <v>46023</v>
      </c>
      <c r="F18724" s="29">
        <v>46054</v>
      </c>
      <c r="G18724">
        <v>60653.47</v>
      </c>
      <c r="H18724" t="s">
        <v>981</v>
      </c>
      <c r="I18724" t="s">
        <v>10</v>
      </c>
      <c r="J18724">
        <v>52.229376944444397</v>
      </c>
      <c r="K18724" t="s">
        <v>1003</v>
      </c>
    </row>
    <row r="18725" spans="1:11" x14ac:dyDescent="0.25">
      <c r="A18725" t="s">
        <v>1339</v>
      </c>
      <c r="B18725" t="s">
        <v>1340</v>
      </c>
      <c r="C18725">
        <v>31627</v>
      </c>
      <c r="D18725" t="s">
        <v>457</v>
      </c>
      <c r="E18725" s="29">
        <v>46054</v>
      </c>
      <c r="F18725" s="29">
        <v>46082</v>
      </c>
      <c r="G18725">
        <v>58363.77</v>
      </c>
      <c r="H18725" t="s">
        <v>981</v>
      </c>
      <c r="I18725" t="s">
        <v>10</v>
      </c>
      <c r="J18725">
        <v>45.3940433333333</v>
      </c>
      <c r="K18725" t="s">
        <v>1003</v>
      </c>
    </row>
    <row r="18726" spans="1:11" x14ac:dyDescent="0.25">
      <c r="A18726" t="s">
        <v>1339</v>
      </c>
      <c r="B18726" t="s">
        <v>1340</v>
      </c>
      <c r="C18726">
        <v>31627</v>
      </c>
      <c r="D18726" t="s">
        <v>457</v>
      </c>
      <c r="E18726" s="29">
        <v>46082</v>
      </c>
      <c r="F18726" s="29">
        <v>46113</v>
      </c>
      <c r="G18726">
        <v>56070.66</v>
      </c>
      <c r="H18726" t="s">
        <v>981</v>
      </c>
      <c r="I18726" t="s">
        <v>10</v>
      </c>
      <c r="J18726">
        <v>48.283068333333297</v>
      </c>
      <c r="K18726" t="s">
        <v>1003</v>
      </c>
    </row>
    <row r="18727" spans="1:11" x14ac:dyDescent="0.25">
      <c r="A18727" t="s">
        <v>1339</v>
      </c>
      <c r="B18727" t="s">
        <v>1340</v>
      </c>
      <c r="C18727">
        <v>31627</v>
      </c>
      <c r="D18727" t="s">
        <v>457</v>
      </c>
      <c r="E18727" s="29">
        <v>46113</v>
      </c>
      <c r="F18727" s="29">
        <v>46143</v>
      </c>
      <c r="G18727">
        <v>53774.13</v>
      </c>
      <c r="H18727" t="s">
        <v>981</v>
      </c>
      <c r="I18727" t="s">
        <v>10</v>
      </c>
      <c r="J18727">
        <v>44.811774999999997</v>
      </c>
      <c r="K18727" t="s">
        <v>1003</v>
      </c>
    </row>
    <row r="18728" spans="1:11" x14ac:dyDescent="0.25">
      <c r="A18728" t="s">
        <v>1339</v>
      </c>
      <c r="B18728" t="s">
        <v>1340</v>
      </c>
      <c r="C18728">
        <v>31627</v>
      </c>
      <c r="D18728" t="s">
        <v>457</v>
      </c>
      <c r="E18728" s="29">
        <v>46143</v>
      </c>
      <c r="F18728" s="29">
        <v>46174</v>
      </c>
      <c r="G18728">
        <v>51474.19</v>
      </c>
      <c r="H18728" t="s">
        <v>981</v>
      </c>
      <c r="I18728" t="s">
        <v>10</v>
      </c>
      <c r="J18728">
        <v>44.3249969444445</v>
      </c>
      <c r="K18728" t="s">
        <v>1003</v>
      </c>
    </row>
    <row r="18729" spans="1:11" x14ac:dyDescent="0.25">
      <c r="A18729" t="s">
        <v>1339</v>
      </c>
      <c r="B18729" t="s">
        <v>1340</v>
      </c>
      <c r="C18729">
        <v>31627</v>
      </c>
      <c r="D18729" t="s">
        <v>457</v>
      </c>
      <c r="E18729" s="29">
        <v>46174</v>
      </c>
      <c r="F18729" s="29">
        <v>46204</v>
      </c>
      <c r="G18729">
        <v>49170.82</v>
      </c>
      <c r="H18729" t="s">
        <v>981</v>
      </c>
      <c r="I18729" t="s">
        <v>10</v>
      </c>
      <c r="J18729">
        <v>40.975683333333301</v>
      </c>
      <c r="K18729" t="s">
        <v>1003</v>
      </c>
    </row>
    <row r="18730" spans="1:11" x14ac:dyDescent="0.25">
      <c r="A18730" t="s">
        <v>1339</v>
      </c>
      <c r="B18730" t="s">
        <v>1340</v>
      </c>
      <c r="C18730">
        <v>31627</v>
      </c>
      <c r="D18730" t="s">
        <v>457</v>
      </c>
      <c r="E18730" s="29">
        <v>46204</v>
      </c>
      <c r="F18730" s="29">
        <v>46235</v>
      </c>
      <c r="G18730">
        <v>46864.02</v>
      </c>
      <c r="H18730" t="s">
        <v>981</v>
      </c>
      <c r="I18730" t="s">
        <v>10</v>
      </c>
      <c r="J18730">
        <v>40.355128333333298</v>
      </c>
      <c r="K18730" t="s">
        <v>1003</v>
      </c>
    </row>
    <row r="18731" spans="1:11" x14ac:dyDescent="0.25">
      <c r="A18731" t="s">
        <v>1339</v>
      </c>
      <c r="B18731" t="s">
        <v>1340</v>
      </c>
      <c r="C18731">
        <v>31627</v>
      </c>
      <c r="D18731" t="s">
        <v>457</v>
      </c>
      <c r="E18731" s="29">
        <v>46235</v>
      </c>
      <c r="F18731" s="29">
        <v>46266</v>
      </c>
      <c r="G18731">
        <v>44553.79</v>
      </c>
      <c r="H18731" t="s">
        <v>981</v>
      </c>
      <c r="I18731" t="s">
        <v>10</v>
      </c>
      <c r="J18731">
        <v>38.365763611111099</v>
      </c>
      <c r="K18731" t="s">
        <v>1003</v>
      </c>
    </row>
    <row r="18732" spans="1:11" x14ac:dyDescent="0.25">
      <c r="A18732" t="s">
        <v>1339</v>
      </c>
      <c r="B18732" t="s">
        <v>1340</v>
      </c>
      <c r="C18732">
        <v>31627</v>
      </c>
      <c r="D18732" t="s">
        <v>457</v>
      </c>
      <c r="E18732" s="29">
        <v>46266</v>
      </c>
      <c r="F18732" s="29">
        <v>46296</v>
      </c>
      <c r="G18732">
        <v>42240.12</v>
      </c>
      <c r="H18732" t="s">
        <v>981</v>
      </c>
      <c r="I18732" t="s">
        <v>10</v>
      </c>
      <c r="J18732">
        <v>35.200099999999999</v>
      </c>
      <c r="K18732" t="s">
        <v>1003</v>
      </c>
    </row>
    <row r="18733" spans="1:11" x14ac:dyDescent="0.25">
      <c r="A18733" t="s">
        <v>1339</v>
      </c>
      <c r="B18733" t="s">
        <v>1340</v>
      </c>
      <c r="C18733">
        <v>31627</v>
      </c>
      <c r="D18733" t="s">
        <v>457</v>
      </c>
      <c r="E18733" s="29">
        <v>46296</v>
      </c>
      <c r="F18733" s="29">
        <v>46327</v>
      </c>
      <c r="G18733">
        <v>39923</v>
      </c>
      <c r="H18733" t="s">
        <v>981</v>
      </c>
      <c r="I18733" t="s">
        <v>10</v>
      </c>
      <c r="J18733">
        <v>34.378138888888898</v>
      </c>
      <c r="K18733" t="s">
        <v>1003</v>
      </c>
    </row>
    <row r="18734" spans="1:11" x14ac:dyDescent="0.25">
      <c r="A18734" t="s">
        <v>1339</v>
      </c>
      <c r="B18734" t="s">
        <v>1340</v>
      </c>
      <c r="C18734">
        <v>31627</v>
      </c>
      <c r="D18734" t="s">
        <v>457</v>
      </c>
      <c r="E18734" s="29">
        <v>46327</v>
      </c>
      <c r="F18734" s="29">
        <v>46357</v>
      </c>
      <c r="G18734">
        <v>37602.43</v>
      </c>
      <c r="H18734" t="s">
        <v>981</v>
      </c>
      <c r="I18734" t="s">
        <v>10</v>
      </c>
      <c r="J18734">
        <v>31.3353583333333</v>
      </c>
      <c r="K18734" t="s">
        <v>1003</v>
      </c>
    </row>
    <row r="18735" spans="1:11" x14ac:dyDescent="0.25">
      <c r="A18735" t="s">
        <v>1339</v>
      </c>
      <c r="B18735" t="s">
        <v>1340</v>
      </c>
      <c r="C18735">
        <v>31627</v>
      </c>
      <c r="D18735" t="s">
        <v>457</v>
      </c>
      <c r="E18735" s="29">
        <v>46357</v>
      </c>
      <c r="F18735" s="29">
        <v>46388</v>
      </c>
      <c r="G18735">
        <v>35278.410000000003</v>
      </c>
      <c r="H18735" t="s">
        <v>981</v>
      </c>
      <c r="I18735" t="s">
        <v>10</v>
      </c>
      <c r="J18735">
        <v>30.3786308333333</v>
      </c>
      <c r="K18735" t="s">
        <v>1003</v>
      </c>
    </row>
    <row r="18736" spans="1:11" x14ac:dyDescent="0.25">
      <c r="A18736" t="s">
        <v>1339</v>
      </c>
      <c r="B18736" t="s">
        <v>1340</v>
      </c>
      <c r="C18736">
        <v>31627</v>
      </c>
      <c r="D18736" t="s">
        <v>457</v>
      </c>
      <c r="E18736" s="29">
        <v>46388</v>
      </c>
      <c r="F18736" s="29">
        <v>46419</v>
      </c>
      <c r="G18736">
        <v>32950.93</v>
      </c>
      <c r="H18736" t="s">
        <v>981</v>
      </c>
      <c r="I18736" t="s">
        <v>10</v>
      </c>
      <c r="J18736">
        <v>28.3744119444444</v>
      </c>
      <c r="K18736" t="s">
        <v>1003</v>
      </c>
    </row>
    <row r="18737" spans="1:11" x14ac:dyDescent="0.25">
      <c r="A18737" t="s">
        <v>1339</v>
      </c>
      <c r="B18737" t="s">
        <v>1340</v>
      </c>
      <c r="C18737">
        <v>31627</v>
      </c>
      <c r="D18737" t="s">
        <v>457</v>
      </c>
      <c r="E18737" s="29">
        <v>46419</v>
      </c>
      <c r="F18737" s="29">
        <v>46447</v>
      </c>
      <c r="G18737">
        <v>30619.99</v>
      </c>
      <c r="H18737" t="s">
        <v>981</v>
      </c>
      <c r="I18737" t="s">
        <v>10</v>
      </c>
      <c r="J18737">
        <v>23.815547777777802</v>
      </c>
      <c r="K18737" t="s">
        <v>1003</v>
      </c>
    </row>
    <row r="18738" spans="1:11" x14ac:dyDescent="0.25">
      <c r="A18738" t="s">
        <v>1339</v>
      </c>
      <c r="B18738" t="s">
        <v>1340</v>
      </c>
      <c r="C18738">
        <v>31627</v>
      </c>
      <c r="D18738" t="s">
        <v>457</v>
      </c>
      <c r="E18738" s="29">
        <v>46447</v>
      </c>
      <c r="F18738" s="29">
        <v>46478</v>
      </c>
      <c r="G18738">
        <v>28285.57</v>
      </c>
      <c r="H18738" t="s">
        <v>981</v>
      </c>
      <c r="I18738" t="s">
        <v>10</v>
      </c>
      <c r="J18738">
        <v>24.357018611111101</v>
      </c>
      <c r="K18738" t="s">
        <v>1003</v>
      </c>
    </row>
    <row r="18739" spans="1:11" x14ac:dyDescent="0.25">
      <c r="A18739" t="s">
        <v>1339</v>
      </c>
      <c r="B18739" t="s">
        <v>1340</v>
      </c>
      <c r="C18739">
        <v>31627</v>
      </c>
      <c r="D18739" t="s">
        <v>457</v>
      </c>
      <c r="E18739" s="29">
        <v>46478</v>
      </c>
      <c r="F18739" s="29">
        <v>46508</v>
      </c>
      <c r="G18739">
        <v>25947.68</v>
      </c>
      <c r="H18739" t="s">
        <v>981</v>
      </c>
      <c r="I18739" t="s">
        <v>10</v>
      </c>
      <c r="J18739">
        <v>21.623066666666698</v>
      </c>
      <c r="K18739" t="s">
        <v>1003</v>
      </c>
    </row>
    <row r="18740" spans="1:11" x14ac:dyDescent="0.25">
      <c r="A18740" t="s">
        <v>1339</v>
      </c>
      <c r="B18740" t="s">
        <v>1340</v>
      </c>
      <c r="C18740">
        <v>31627</v>
      </c>
      <c r="D18740" t="s">
        <v>457</v>
      </c>
      <c r="E18740" s="29">
        <v>46508</v>
      </c>
      <c r="F18740" s="29">
        <v>46539</v>
      </c>
      <c r="G18740">
        <v>23606.31</v>
      </c>
      <c r="H18740" t="s">
        <v>981</v>
      </c>
      <c r="I18740" t="s">
        <v>10</v>
      </c>
      <c r="J18740">
        <v>20.327655833333299</v>
      </c>
      <c r="K18740" t="s">
        <v>1003</v>
      </c>
    </row>
    <row r="18741" spans="1:11" x14ac:dyDescent="0.25">
      <c r="A18741" t="s">
        <v>1339</v>
      </c>
      <c r="B18741" t="s">
        <v>1340</v>
      </c>
      <c r="C18741">
        <v>31627</v>
      </c>
      <c r="D18741" t="s">
        <v>457</v>
      </c>
      <c r="E18741" s="29">
        <v>46539</v>
      </c>
      <c r="F18741" s="29">
        <v>46569</v>
      </c>
      <c r="G18741">
        <v>21261.45</v>
      </c>
      <c r="H18741" t="s">
        <v>981</v>
      </c>
      <c r="I18741" t="s">
        <v>10</v>
      </c>
      <c r="J18741">
        <v>17.717874999999999</v>
      </c>
      <c r="K18741" t="s">
        <v>1003</v>
      </c>
    </row>
    <row r="18742" spans="1:11" x14ac:dyDescent="0.25">
      <c r="A18742" t="s">
        <v>1339</v>
      </c>
      <c r="B18742" t="s">
        <v>1340</v>
      </c>
      <c r="C18742">
        <v>31627</v>
      </c>
      <c r="D18742" t="s">
        <v>457</v>
      </c>
      <c r="E18742" s="29">
        <v>46569</v>
      </c>
      <c r="F18742" s="29">
        <v>46600</v>
      </c>
      <c r="G18742">
        <v>18913.099999999999</v>
      </c>
      <c r="H18742" t="s">
        <v>981</v>
      </c>
      <c r="I18742" t="s">
        <v>10</v>
      </c>
      <c r="J18742">
        <v>16.286280555555599</v>
      </c>
      <c r="K18742" t="s">
        <v>1003</v>
      </c>
    </row>
    <row r="18743" spans="1:11" x14ac:dyDescent="0.25">
      <c r="A18743" t="s">
        <v>1339</v>
      </c>
      <c r="B18743" t="s">
        <v>1340</v>
      </c>
      <c r="C18743">
        <v>31627</v>
      </c>
      <c r="D18743" t="s">
        <v>457</v>
      </c>
      <c r="E18743" s="29">
        <v>46600</v>
      </c>
      <c r="F18743" s="29">
        <v>46631</v>
      </c>
      <c r="G18743">
        <v>16561.259999999998</v>
      </c>
      <c r="H18743" t="s">
        <v>981</v>
      </c>
      <c r="I18743" t="s">
        <v>10</v>
      </c>
      <c r="J18743">
        <v>14.261085</v>
      </c>
      <c r="K18743" t="s">
        <v>1003</v>
      </c>
    </row>
    <row r="18744" spans="1:11" x14ac:dyDescent="0.25">
      <c r="A18744" t="s">
        <v>1339</v>
      </c>
      <c r="B18744" t="s">
        <v>1340</v>
      </c>
      <c r="C18744">
        <v>31627</v>
      </c>
      <c r="D18744" t="s">
        <v>457</v>
      </c>
      <c r="E18744" s="29">
        <v>46631</v>
      </c>
      <c r="F18744" s="29">
        <v>46661</v>
      </c>
      <c r="G18744">
        <v>14205.92</v>
      </c>
      <c r="H18744" t="s">
        <v>981</v>
      </c>
      <c r="I18744" t="s">
        <v>10</v>
      </c>
      <c r="J18744">
        <v>11.8382666666667</v>
      </c>
      <c r="K18744" t="s">
        <v>1003</v>
      </c>
    </row>
    <row r="18745" spans="1:11" x14ac:dyDescent="0.25">
      <c r="A18745" t="s">
        <v>1339</v>
      </c>
      <c r="B18745" t="s">
        <v>1340</v>
      </c>
      <c r="C18745">
        <v>31627</v>
      </c>
      <c r="D18745" t="s">
        <v>457</v>
      </c>
      <c r="E18745" s="29">
        <v>46661</v>
      </c>
      <c r="F18745" s="29">
        <v>46692</v>
      </c>
      <c r="G18745">
        <v>11847.07</v>
      </c>
      <c r="H18745" t="s">
        <v>981</v>
      </c>
      <c r="I18745" t="s">
        <v>10</v>
      </c>
      <c r="J18745">
        <v>10.2016436111111</v>
      </c>
      <c r="K18745" t="s">
        <v>1003</v>
      </c>
    </row>
    <row r="18746" spans="1:11" x14ac:dyDescent="0.25">
      <c r="A18746" t="s">
        <v>1339</v>
      </c>
      <c r="B18746" t="s">
        <v>1340</v>
      </c>
      <c r="C18746">
        <v>31627</v>
      </c>
      <c r="D18746" t="s">
        <v>457</v>
      </c>
      <c r="E18746" s="29">
        <v>46692</v>
      </c>
      <c r="F18746" s="29">
        <v>46722</v>
      </c>
      <c r="G18746">
        <v>9484.7099999999991</v>
      </c>
      <c r="H18746" t="s">
        <v>981</v>
      </c>
      <c r="I18746" t="s">
        <v>10</v>
      </c>
      <c r="J18746">
        <v>7.9039250000000001</v>
      </c>
      <c r="K18746" t="s">
        <v>1003</v>
      </c>
    </row>
    <row r="18747" spans="1:11" x14ac:dyDescent="0.25">
      <c r="A18747" t="s">
        <v>1339</v>
      </c>
      <c r="B18747" t="s">
        <v>1340</v>
      </c>
      <c r="C18747">
        <v>31627</v>
      </c>
      <c r="D18747" t="s">
        <v>457</v>
      </c>
      <c r="E18747" s="29">
        <v>46722</v>
      </c>
      <c r="F18747" s="29">
        <v>46753</v>
      </c>
      <c r="G18747">
        <v>7118.83</v>
      </c>
      <c r="H18747" t="s">
        <v>981</v>
      </c>
      <c r="I18747" t="s">
        <v>10</v>
      </c>
      <c r="J18747">
        <v>6.1301036111111102</v>
      </c>
      <c r="K18747" t="s">
        <v>1003</v>
      </c>
    </row>
    <row r="18748" spans="1:11" x14ac:dyDescent="0.25">
      <c r="A18748" t="s">
        <v>1339</v>
      </c>
      <c r="B18748" t="s">
        <v>1340</v>
      </c>
      <c r="C18748">
        <v>31627</v>
      </c>
      <c r="D18748" t="s">
        <v>457</v>
      </c>
      <c r="E18748" s="29">
        <v>46753</v>
      </c>
      <c r="F18748" s="29">
        <v>46784</v>
      </c>
      <c r="G18748">
        <v>4749.43</v>
      </c>
      <c r="H18748" t="s">
        <v>981</v>
      </c>
      <c r="I18748" t="s">
        <v>10</v>
      </c>
      <c r="J18748">
        <v>4.0897869444444499</v>
      </c>
      <c r="K18748" t="s">
        <v>1003</v>
      </c>
    </row>
    <row r="18749" spans="1:11" x14ac:dyDescent="0.25">
      <c r="A18749" t="s">
        <v>1339</v>
      </c>
      <c r="B18749" t="s">
        <v>1340</v>
      </c>
      <c r="C18749">
        <v>31627</v>
      </c>
      <c r="D18749" t="s">
        <v>457</v>
      </c>
      <c r="E18749" s="29">
        <v>46784</v>
      </c>
      <c r="F18749" s="29">
        <v>46813</v>
      </c>
      <c r="G18749">
        <v>2376.5</v>
      </c>
      <c r="H18749" t="s">
        <v>981</v>
      </c>
      <c r="I18749" t="s">
        <v>10</v>
      </c>
      <c r="J18749">
        <v>1.9144027777777799</v>
      </c>
      <c r="K18749" t="s">
        <v>1003</v>
      </c>
    </row>
    <row r="18750" spans="1:11" x14ac:dyDescent="0.25">
      <c r="A18750" t="s">
        <v>1341</v>
      </c>
      <c r="B18750" t="s">
        <v>1342</v>
      </c>
      <c r="C18750">
        <v>31634</v>
      </c>
      <c r="D18750" t="s">
        <v>457</v>
      </c>
      <c r="E18750" s="29">
        <v>44926</v>
      </c>
      <c r="F18750" s="29">
        <v>44957</v>
      </c>
      <c r="G18750">
        <v>183707.62</v>
      </c>
      <c r="H18750" t="s">
        <v>982</v>
      </c>
      <c r="I18750" t="s">
        <v>10</v>
      </c>
      <c r="J18750">
        <v>158.192672777778</v>
      </c>
      <c r="K18750" t="s">
        <v>1003</v>
      </c>
    </row>
    <row r="18751" spans="1:11" x14ac:dyDescent="0.25">
      <c r="A18751" t="s">
        <v>1341</v>
      </c>
      <c r="B18751" t="s">
        <v>1342</v>
      </c>
      <c r="C18751">
        <v>31634</v>
      </c>
      <c r="D18751" t="s">
        <v>457</v>
      </c>
      <c r="E18751" s="29">
        <v>44957</v>
      </c>
      <c r="F18751" s="29">
        <v>44985</v>
      </c>
      <c r="G18751">
        <v>176494.54</v>
      </c>
      <c r="H18751" t="s">
        <v>982</v>
      </c>
      <c r="I18751" t="s">
        <v>10</v>
      </c>
      <c r="J18751">
        <v>137.273531111111</v>
      </c>
      <c r="K18751" t="s">
        <v>1003</v>
      </c>
    </row>
    <row r="18752" spans="1:11" x14ac:dyDescent="0.25">
      <c r="A18752" t="s">
        <v>1341</v>
      </c>
      <c r="B18752" t="s">
        <v>1342</v>
      </c>
      <c r="C18752">
        <v>31634</v>
      </c>
      <c r="D18752" t="s">
        <v>457</v>
      </c>
      <c r="E18752" s="29">
        <v>44985</v>
      </c>
      <c r="F18752" s="29">
        <v>45016</v>
      </c>
      <c r="G18752">
        <v>169260.97</v>
      </c>
      <c r="H18752" t="s">
        <v>982</v>
      </c>
      <c r="I18752" t="s">
        <v>10</v>
      </c>
      <c r="J18752">
        <v>145.75250194444399</v>
      </c>
      <c r="K18752" t="s">
        <v>1003</v>
      </c>
    </row>
    <row r="18753" spans="1:11" x14ac:dyDescent="0.25">
      <c r="A18753" t="s">
        <v>1341</v>
      </c>
      <c r="B18753" t="s">
        <v>1342</v>
      </c>
      <c r="C18753">
        <v>31634</v>
      </c>
      <c r="D18753" t="s">
        <v>457</v>
      </c>
      <c r="E18753" s="29">
        <v>45016</v>
      </c>
      <c r="F18753" s="29">
        <v>45046</v>
      </c>
      <c r="G18753">
        <v>162006.85</v>
      </c>
      <c r="H18753" t="s">
        <v>982</v>
      </c>
      <c r="I18753" t="s">
        <v>10</v>
      </c>
      <c r="J18753">
        <v>135.00570833333299</v>
      </c>
      <c r="K18753" t="s">
        <v>1003</v>
      </c>
    </row>
    <row r="18754" spans="1:11" x14ac:dyDescent="0.25">
      <c r="A18754" t="s">
        <v>1341</v>
      </c>
      <c r="B18754" t="s">
        <v>1342</v>
      </c>
      <c r="C18754">
        <v>31634</v>
      </c>
      <c r="D18754" t="s">
        <v>457</v>
      </c>
      <c r="E18754" s="29">
        <v>45046</v>
      </c>
      <c r="F18754" s="29">
        <v>45077</v>
      </c>
      <c r="G18754">
        <v>154732.12</v>
      </c>
      <c r="H18754" t="s">
        <v>982</v>
      </c>
      <c r="I18754" t="s">
        <v>10</v>
      </c>
      <c r="J18754">
        <v>133.24154777777801</v>
      </c>
      <c r="K18754" t="s">
        <v>1003</v>
      </c>
    </row>
    <row r="18755" spans="1:11" x14ac:dyDescent="0.25">
      <c r="A18755" t="s">
        <v>1341</v>
      </c>
      <c r="B18755" t="s">
        <v>1342</v>
      </c>
      <c r="C18755">
        <v>31634</v>
      </c>
      <c r="D18755" t="s">
        <v>457</v>
      </c>
      <c r="E18755" s="29">
        <v>45077</v>
      </c>
      <c r="F18755" s="29">
        <v>45107</v>
      </c>
      <c r="G18755">
        <v>147436.72</v>
      </c>
      <c r="H18755" t="s">
        <v>982</v>
      </c>
      <c r="I18755" t="s">
        <v>10</v>
      </c>
      <c r="J18755">
        <v>122.86393333333299</v>
      </c>
      <c r="K18755" t="s">
        <v>1003</v>
      </c>
    </row>
    <row r="18756" spans="1:11" x14ac:dyDescent="0.25">
      <c r="A18756" t="s">
        <v>1341</v>
      </c>
      <c r="B18756" t="s">
        <v>1342</v>
      </c>
      <c r="C18756">
        <v>31634</v>
      </c>
      <c r="D18756" t="s">
        <v>457</v>
      </c>
      <c r="E18756" s="29">
        <v>45107</v>
      </c>
      <c r="F18756" s="29">
        <v>45138</v>
      </c>
      <c r="G18756">
        <v>140120.6</v>
      </c>
      <c r="H18756" t="s">
        <v>982</v>
      </c>
      <c r="I18756" t="s">
        <v>10</v>
      </c>
      <c r="J18756">
        <v>120.65940555555601</v>
      </c>
      <c r="K18756" t="s">
        <v>1003</v>
      </c>
    </row>
    <row r="18757" spans="1:11" x14ac:dyDescent="0.25">
      <c r="A18757" t="s">
        <v>1341</v>
      </c>
      <c r="B18757" t="s">
        <v>1342</v>
      </c>
      <c r="C18757">
        <v>31634</v>
      </c>
      <c r="D18757" t="s">
        <v>457</v>
      </c>
      <c r="E18757" s="29">
        <v>45138</v>
      </c>
      <c r="F18757" s="29">
        <v>45169</v>
      </c>
      <c r="G18757">
        <v>132783.69</v>
      </c>
      <c r="H18757" t="s">
        <v>982</v>
      </c>
      <c r="I18757" t="s">
        <v>10</v>
      </c>
      <c r="J18757">
        <v>114.341510833333</v>
      </c>
      <c r="K18757" t="s">
        <v>1003</v>
      </c>
    </row>
    <row r="18758" spans="1:11" x14ac:dyDescent="0.25">
      <c r="A18758" t="s">
        <v>1341</v>
      </c>
      <c r="B18758" t="s">
        <v>1342</v>
      </c>
      <c r="C18758">
        <v>31634</v>
      </c>
      <c r="D18758" t="s">
        <v>457</v>
      </c>
      <c r="E18758" s="29">
        <v>45169</v>
      </c>
      <c r="F18758" s="29">
        <v>45199</v>
      </c>
      <c r="G18758">
        <v>125425.94</v>
      </c>
      <c r="H18758" t="s">
        <v>982</v>
      </c>
      <c r="I18758" t="s">
        <v>10</v>
      </c>
      <c r="J18758">
        <v>104.521616666667</v>
      </c>
      <c r="K18758" t="s">
        <v>1003</v>
      </c>
    </row>
    <row r="18759" spans="1:11" x14ac:dyDescent="0.25">
      <c r="A18759" t="s">
        <v>1341</v>
      </c>
      <c r="B18759" t="s">
        <v>1342</v>
      </c>
      <c r="C18759">
        <v>31634</v>
      </c>
      <c r="D18759" t="s">
        <v>457</v>
      </c>
      <c r="E18759" s="29">
        <v>45199</v>
      </c>
      <c r="F18759" s="29">
        <v>45230</v>
      </c>
      <c r="G18759">
        <v>118047.28</v>
      </c>
      <c r="H18759" t="s">
        <v>982</v>
      </c>
      <c r="I18759" t="s">
        <v>10</v>
      </c>
      <c r="J18759">
        <v>101.651824444444</v>
      </c>
      <c r="K18759" t="s">
        <v>1003</v>
      </c>
    </row>
    <row r="18760" spans="1:11" x14ac:dyDescent="0.25">
      <c r="A18760" t="s">
        <v>1341</v>
      </c>
      <c r="B18760" t="s">
        <v>1342</v>
      </c>
      <c r="C18760">
        <v>31634</v>
      </c>
      <c r="D18760" t="s">
        <v>457</v>
      </c>
      <c r="E18760" s="29">
        <v>45230</v>
      </c>
      <c r="F18760" s="29">
        <v>45260</v>
      </c>
      <c r="G18760">
        <v>110647.66</v>
      </c>
      <c r="H18760" t="s">
        <v>982</v>
      </c>
      <c r="I18760" t="s">
        <v>10</v>
      </c>
      <c r="J18760">
        <v>92.206383333333306</v>
      </c>
      <c r="K18760" t="s">
        <v>1003</v>
      </c>
    </row>
    <row r="18761" spans="1:11" x14ac:dyDescent="0.25">
      <c r="A18761" t="s">
        <v>1341</v>
      </c>
      <c r="B18761" t="s">
        <v>1342</v>
      </c>
      <c r="C18761">
        <v>31634</v>
      </c>
      <c r="D18761" t="s">
        <v>457</v>
      </c>
      <c r="E18761" s="29">
        <v>45260</v>
      </c>
      <c r="F18761" s="29">
        <v>45291</v>
      </c>
      <c r="G18761">
        <v>103227.02</v>
      </c>
      <c r="H18761" t="s">
        <v>982</v>
      </c>
      <c r="I18761" t="s">
        <v>10</v>
      </c>
      <c r="J18761">
        <v>88.889933888888905</v>
      </c>
      <c r="K18761" t="s">
        <v>1003</v>
      </c>
    </row>
    <row r="18762" spans="1:11" x14ac:dyDescent="0.25">
      <c r="A18762" t="s">
        <v>1341</v>
      </c>
      <c r="B18762" t="s">
        <v>1342</v>
      </c>
      <c r="C18762">
        <v>31634</v>
      </c>
      <c r="D18762" t="s">
        <v>457</v>
      </c>
      <c r="E18762" s="29">
        <v>45291</v>
      </c>
      <c r="F18762" s="29">
        <v>45322</v>
      </c>
      <c r="G18762">
        <v>95785.29</v>
      </c>
      <c r="H18762" t="s">
        <v>982</v>
      </c>
      <c r="I18762" t="s">
        <v>10</v>
      </c>
      <c r="J18762">
        <v>82.481777500000007</v>
      </c>
      <c r="K18762" t="s">
        <v>1003</v>
      </c>
    </row>
    <row r="18763" spans="1:11" x14ac:dyDescent="0.25">
      <c r="A18763" t="s">
        <v>1341</v>
      </c>
      <c r="B18763" t="s">
        <v>1342</v>
      </c>
      <c r="C18763">
        <v>31634</v>
      </c>
      <c r="D18763" t="s">
        <v>457</v>
      </c>
      <c r="E18763" s="29">
        <v>45322</v>
      </c>
      <c r="F18763" s="29">
        <v>45351</v>
      </c>
      <c r="G18763">
        <v>88322.42</v>
      </c>
      <c r="H18763" t="s">
        <v>982</v>
      </c>
      <c r="I18763" t="s">
        <v>10</v>
      </c>
      <c r="J18763">
        <v>71.148616111111096</v>
      </c>
      <c r="K18763" t="s">
        <v>1003</v>
      </c>
    </row>
    <row r="18764" spans="1:11" x14ac:dyDescent="0.25">
      <c r="A18764" t="s">
        <v>1341</v>
      </c>
      <c r="B18764" t="s">
        <v>1342</v>
      </c>
      <c r="C18764">
        <v>31634</v>
      </c>
      <c r="D18764" t="s">
        <v>457</v>
      </c>
      <c r="E18764" s="29">
        <v>45351</v>
      </c>
      <c r="F18764" s="29">
        <v>45382</v>
      </c>
      <c r="G18764">
        <v>80838.350000000006</v>
      </c>
      <c r="H18764" t="s">
        <v>982</v>
      </c>
      <c r="I18764" t="s">
        <v>10</v>
      </c>
      <c r="J18764">
        <v>69.610801388888902</v>
      </c>
      <c r="K18764" t="s">
        <v>1003</v>
      </c>
    </row>
    <row r="18765" spans="1:11" x14ac:dyDescent="0.25">
      <c r="A18765" t="s">
        <v>1341</v>
      </c>
      <c r="B18765" t="s">
        <v>1342</v>
      </c>
      <c r="C18765">
        <v>31634</v>
      </c>
      <c r="D18765" t="s">
        <v>457</v>
      </c>
      <c r="E18765" s="29">
        <v>45382</v>
      </c>
      <c r="F18765" s="29">
        <v>45412</v>
      </c>
      <c r="G18765">
        <v>73333.02</v>
      </c>
      <c r="H18765" t="s">
        <v>982</v>
      </c>
      <c r="I18765" t="s">
        <v>10</v>
      </c>
      <c r="J18765">
        <v>61.110849999999999</v>
      </c>
      <c r="K18765" t="s">
        <v>1003</v>
      </c>
    </row>
    <row r="18766" spans="1:11" x14ac:dyDescent="0.25">
      <c r="A18766" t="s">
        <v>1341</v>
      </c>
      <c r="B18766" t="s">
        <v>1342</v>
      </c>
      <c r="C18766">
        <v>31634</v>
      </c>
      <c r="D18766" t="s">
        <v>457</v>
      </c>
      <c r="E18766" s="29">
        <v>45412</v>
      </c>
      <c r="F18766" s="29">
        <v>45413</v>
      </c>
      <c r="G18766">
        <v>65806.36</v>
      </c>
      <c r="H18766" t="s">
        <v>982</v>
      </c>
      <c r="I18766" t="s">
        <v>10</v>
      </c>
      <c r="J18766">
        <v>1.82795444444444</v>
      </c>
      <c r="K18766" t="s">
        <v>1003</v>
      </c>
    </row>
    <row r="18767" spans="1:11" x14ac:dyDescent="0.25">
      <c r="A18767" t="s">
        <v>1341</v>
      </c>
      <c r="B18767" t="s">
        <v>1342</v>
      </c>
      <c r="C18767">
        <v>31634</v>
      </c>
      <c r="D18767" t="s">
        <v>457</v>
      </c>
      <c r="E18767" s="29">
        <v>45412</v>
      </c>
      <c r="F18767" s="29">
        <v>45413</v>
      </c>
      <c r="G18767">
        <v>58258.32</v>
      </c>
      <c r="H18767" t="s">
        <v>982</v>
      </c>
      <c r="I18767" t="s">
        <v>10</v>
      </c>
      <c r="J18767">
        <v>1.61828666666667</v>
      </c>
      <c r="K18767" t="s">
        <v>1003</v>
      </c>
    </row>
    <row r="18768" spans="1:11" x14ac:dyDescent="0.25">
      <c r="A18768" t="s">
        <v>1167</v>
      </c>
      <c r="B18768" t="s">
        <v>1168</v>
      </c>
      <c r="C18768">
        <v>31638</v>
      </c>
      <c r="D18768" t="s">
        <v>457</v>
      </c>
      <c r="E18768" s="29">
        <v>44834</v>
      </c>
      <c r="F18768" s="29">
        <v>44926</v>
      </c>
      <c r="G18768">
        <v>35156.47</v>
      </c>
      <c r="H18768" t="s">
        <v>983</v>
      </c>
      <c r="I18768" t="s">
        <v>10</v>
      </c>
      <c r="J18768">
        <v>0.97656861111111104</v>
      </c>
      <c r="K18768" t="s">
        <v>1003</v>
      </c>
    </row>
    <row r="18769" spans="1:11" x14ac:dyDescent="0.25">
      <c r="A18769" t="s">
        <v>1167</v>
      </c>
      <c r="B18769" t="s">
        <v>1168</v>
      </c>
      <c r="C18769">
        <v>31638</v>
      </c>
      <c r="D18769" t="s">
        <v>457</v>
      </c>
      <c r="E18769" s="29">
        <v>44926</v>
      </c>
      <c r="F18769" s="29">
        <v>45016</v>
      </c>
      <c r="G18769">
        <v>35102.97</v>
      </c>
      <c r="H18769" t="s">
        <v>983</v>
      </c>
      <c r="I18769" t="s">
        <v>10</v>
      </c>
      <c r="J18769">
        <v>87.757424999999998</v>
      </c>
      <c r="K18769" t="s">
        <v>1003</v>
      </c>
    </row>
    <row r="18770" spans="1:11" x14ac:dyDescent="0.25">
      <c r="A18770" t="s">
        <v>1167</v>
      </c>
      <c r="B18770" t="s">
        <v>1168</v>
      </c>
      <c r="C18770">
        <v>31638</v>
      </c>
      <c r="D18770" t="s">
        <v>457</v>
      </c>
      <c r="E18770" s="29">
        <v>45016</v>
      </c>
      <c r="F18770" s="29">
        <v>45107</v>
      </c>
      <c r="G18770">
        <v>35046.269999999997</v>
      </c>
      <c r="H18770" t="s">
        <v>983</v>
      </c>
      <c r="I18770" t="s">
        <v>10</v>
      </c>
      <c r="J18770">
        <v>88.589182500000007</v>
      </c>
      <c r="K18770" t="s">
        <v>1003</v>
      </c>
    </row>
    <row r="18771" spans="1:11" x14ac:dyDescent="0.25">
      <c r="A18771" t="s">
        <v>1167</v>
      </c>
      <c r="B18771" t="s">
        <v>1168</v>
      </c>
      <c r="C18771">
        <v>31638</v>
      </c>
      <c r="D18771" t="s">
        <v>457</v>
      </c>
      <c r="E18771" s="29">
        <v>45107</v>
      </c>
      <c r="F18771" s="29">
        <v>45199</v>
      </c>
      <c r="G18771">
        <v>34989.57</v>
      </c>
      <c r="H18771" t="s">
        <v>983</v>
      </c>
      <c r="I18771" t="s">
        <v>10</v>
      </c>
      <c r="J18771">
        <v>89.417789999999997</v>
      </c>
      <c r="K18771" t="s">
        <v>1003</v>
      </c>
    </row>
    <row r="18772" spans="1:11" x14ac:dyDescent="0.25">
      <c r="A18772" t="s">
        <v>1167</v>
      </c>
      <c r="B18772" t="s">
        <v>1168</v>
      </c>
      <c r="C18772">
        <v>31638</v>
      </c>
      <c r="D18772" t="s">
        <v>457</v>
      </c>
      <c r="E18772" s="29">
        <v>45199</v>
      </c>
      <c r="F18772" s="29">
        <v>45291</v>
      </c>
      <c r="G18772">
        <v>34932.870000000003</v>
      </c>
      <c r="H18772" t="s">
        <v>983</v>
      </c>
      <c r="I18772" t="s">
        <v>10</v>
      </c>
      <c r="J18772">
        <v>89.272890000000004</v>
      </c>
      <c r="K18772" t="s">
        <v>1003</v>
      </c>
    </row>
    <row r="18773" spans="1:11" x14ac:dyDescent="0.25">
      <c r="A18773" t="s">
        <v>1167</v>
      </c>
      <c r="B18773" t="s">
        <v>1168</v>
      </c>
      <c r="C18773">
        <v>31638</v>
      </c>
      <c r="D18773" t="s">
        <v>457</v>
      </c>
      <c r="E18773" s="29">
        <v>45291</v>
      </c>
      <c r="F18773" s="29">
        <v>45382</v>
      </c>
      <c r="G18773">
        <v>34876.17</v>
      </c>
      <c r="H18773" t="s">
        <v>983</v>
      </c>
      <c r="I18773" t="s">
        <v>10</v>
      </c>
      <c r="J18773">
        <v>88.159207499999994</v>
      </c>
      <c r="K18773" t="s">
        <v>1003</v>
      </c>
    </row>
    <row r="18774" spans="1:11" x14ac:dyDescent="0.25">
      <c r="A18774" t="s">
        <v>1167</v>
      </c>
      <c r="B18774" t="s">
        <v>1168</v>
      </c>
      <c r="C18774">
        <v>31638</v>
      </c>
      <c r="D18774" t="s">
        <v>457</v>
      </c>
      <c r="E18774" s="29">
        <v>45382</v>
      </c>
      <c r="F18774" s="29">
        <v>45473</v>
      </c>
      <c r="G18774">
        <v>34816.06</v>
      </c>
      <c r="H18774" t="s">
        <v>983</v>
      </c>
      <c r="I18774" t="s">
        <v>10</v>
      </c>
      <c r="J18774">
        <v>88.007262777777797</v>
      </c>
      <c r="K18774" t="s">
        <v>1003</v>
      </c>
    </row>
    <row r="18775" spans="1:11" x14ac:dyDescent="0.25">
      <c r="A18775" t="s">
        <v>1167</v>
      </c>
      <c r="B18775" t="s">
        <v>1168</v>
      </c>
      <c r="C18775">
        <v>31638</v>
      </c>
      <c r="D18775" t="s">
        <v>457</v>
      </c>
      <c r="E18775" s="29">
        <v>45473</v>
      </c>
      <c r="F18775" s="29">
        <v>45565</v>
      </c>
      <c r="G18775">
        <v>34755.949999999997</v>
      </c>
      <c r="H18775" t="s">
        <v>983</v>
      </c>
      <c r="I18775" t="s">
        <v>10</v>
      </c>
      <c r="J18775">
        <v>88.820761111111096</v>
      </c>
      <c r="K18775" t="s">
        <v>1003</v>
      </c>
    </row>
    <row r="18776" spans="1:11" x14ac:dyDescent="0.25">
      <c r="A18776" t="s">
        <v>1167</v>
      </c>
      <c r="B18776" t="s">
        <v>1168</v>
      </c>
      <c r="C18776">
        <v>31638</v>
      </c>
      <c r="D18776" t="s">
        <v>457</v>
      </c>
      <c r="E18776" s="29">
        <v>45565</v>
      </c>
      <c r="F18776" s="29">
        <v>45657</v>
      </c>
      <c r="G18776">
        <v>34695.839999999997</v>
      </c>
      <c r="H18776" t="s">
        <v>983</v>
      </c>
      <c r="I18776" t="s">
        <v>10</v>
      </c>
      <c r="J18776">
        <v>88.667146666666696</v>
      </c>
      <c r="K18776" t="s">
        <v>1003</v>
      </c>
    </row>
    <row r="18777" spans="1:11" x14ac:dyDescent="0.25">
      <c r="A18777" t="s">
        <v>1167</v>
      </c>
      <c r="B18777" t="s">
        <v>1168</v>
      </c>
      <c r="C18777">
        <v>31638</v>
      </c>
      <c r="D18777" t="s">
        <v>457</v>
      </c>
      <c r="E18777" s="29">
        <v>45657</v>
      </c>
      <c r="F18777" s="29">
        <v>45747</v>
      </c>
      <c r="G18777">
        <v>34635.730000000003</v>
      </c>
      <c r="H18777" t="s">
        <v>983</v>
      </c>
      <c r="I18777" t="s">
        <v>10</v>
      </c>
      <c r="J18777">
        <v>86.589325000000002</v>
      </c>
      <c r="K18777" t="s">
        <v>1003</v>
      </c>
    </row>
    <row r="18778" spans="1:11" x14ac:dyDescent="0.25">
      <c r="A18778" t="s">
        <v>1167</v>
      </c>
      <c r="B18778" t="s">
        <v>1168</v>
      </c>
      <c r="C18778">
        <v>31638</v>
      </c>
      <c r="D18778" t="s">
        <v>457</v>
      </c>
      <c r="E18778" s="29">
        <v>45747</v>
      </c>
      <c r="F18778" s="29">
        <v>45838</v>
      </c>
      <c r="G18778">
        <v>34572.019999999997</v>
      </c>
      <c r="H18778" t="s">
        <v>983</v>
      </c>
      <c r="I18778" t="s">
        <v>10</v>
      </c>
      <c r="J18778">
        <v>87.390383888888906</v>
      </c>
      <c r="K18778" t="s">
        <v>1003</v>
      </c>
    </row>
    <row r="18779" spans="1:11" x14ac:dyDescent="0.25">
      <c r="A18779" t="s">
        <v>1167</v>
      </c>
      <c r="B18779" t="s">
        <v>1168</v>
      </c>
      <c r="C18779">
        <v>31638</v>
      </c>
      <c r="D18779" t="s">
        <v>457</v>
      </c>
      <c r="E18779" s="29">
        <v>45838</v>
      </c>
      <c r="F18779" s="29">
        <v>45930</v>
      </c>
      <c r="G18779">
        <v>34508.31</v>
      </c>
      <c r="H18779" t="s">
        <v>983</v>
      </c>
      <c r="I18779" t="s">
        <v>10</v>
      </c>
      <c r="J18779">
        <v>88.187903333333296</v>
      </c>
      <c r="K18779" t="s">
        <v>1003</v>
      </c>
    </row>
    <row r="18780" spans="1:11" x14ac:dyDescent="0.25">
      <c r="A18780" t="s">
        <v>1167</v>
      </c>
      <c r="B18780" t="s">
        <v>1168</v>
      </c>
      <c r="C18780">
        <v>31638</v>
      </c>
      <c r="D18780" t="s">
        <v>457</v>
      </c>
      <c r="E18780" s="29">
        <v>45930</v>
      </c>
      <c r="F18780" s="29">
        <v>46022</v>
      </c>
      <c r="G18780">
        <v>34444.6</v>
      </c>
      <c r="H18780" t="s">
        <v>983</v>
      </c>
      <c r="I18780" t="s">
        <v>10</v>
      </c>
      <c r="J18780">
        <v>88.025088888888902</v>
      </c>
      <c r="K18780" t="s">
        <v>1003</v>
      </c>
    </row>
    <row r="18781" spans="1:11" x14ac:dyDescent="0.25">
      <c r="A18781" t="s">
        <v>1167</v>
      </c>
      <c r="B18781" t="s">
        <v>1168</v>
      </c>
      <c r="C18781">
        <v>31638</v>
      </c>
      <c r="D18781" t="s">
        <v>457</v>
      </c>
      <c r="E18781" s="29">
        <v>46022</v>
      </c>
      <c r="F18781" s="29">
        <v>46112</v>
      </c>
      <c r="G18781">
        <v>34380.89</v>
      </c>
      <c r="H18781" t="s">
        <v>983</v>
      </c>
      <c r="I18781" t="s">
        <v>10</v>
      </c>
      <c r="J18781">
        <v>85.952224999999999</v>
      </c>
      <c r="K18781" t="s">
        <v>1003</v>
      </c>
    </row>
    <row r="18782" spans="1:11" x14ac:dyDescent="0.25">
      <c r="A18782" t="s">
        <v>1167</v>
      </c>
      <c r="B18782" t="s">
        <v>1168</v>
      </c>
      <c r="C18782">
        <v>31638</v>
      </c>
      <c r="D18782" t="s">
        <v>457</v>
      </c>
      <c r="E18782" s="29">
        <v>46112</v>
      </c>
      <c r="F18782" s="29">
        <v>46203</v>
      </c>
      <c r="G18782">
        <v>34313.35</v>
      </c>
      <c r="H18782" t="s">
        <v>983</v>
      </c>
      <c r="I18782" t="s">
        <v>10</v>
      </c>
      <c r="J18782">
        <v>86.736523611111096</v>
      </c>
      <c r="K18782" t="s">
        <v>1003</v>
      </c>
    </row>
    <row r="18783" spans="1:11" x14ac:dyDescent="0.25">
      <c r="A18783" t="s">
        <v>1167</v>
      </c>
      <c r="B18783" t="s">
        <v>1168</v>
      </c>
      <c r="C18783">
        <v>31638</v>
      </c>
      <c r="D18783" t="s">
        <v>457</v>
      </c>
      <c r="E18783" s="29">
        <v>46203</v>
      </c>
      <c r="F18783" s="29">
        <v>46295</v>
      </c>
      <c r="G18783">
        <v>34245.81</v>
      </c>
      <c r="H18783" t="s">
        <v>983</v>
      </c>
      <c r="I18783" t="s">
        <v>10</v>
      </c>
      <c r="J18783">
        <v>87.517070000000004</v>
      </c>
      <c r="K18783" t="s">
        <v>1003</v>
      </c>
    </row>
    <row r="18784" spans="1:11" x14ac:dyDescent="0.25">
      <c r="A18784" t="s">
        <v>1167</v>
      </c>
      <c r="B18784" t="s">
        <v>1168</v>
      </c>
      <c r="C18784">
        <v>31638</v>
      </c>
      <c r="D18784" t="s">
        <v>457</v>
      </c>
      <c r="E18784" s="29">
        <v>46295</v>
      </c>
      <c r="F18784" s="29">
        <v>46387</v>
      </c>
      <c r="G18784">
        <v>34178.269999999997</v>
      </c>
      <c r="H18784" t="s">
        <v>983</v>
      </c>
      <c r="I18784" t="s">
        <v>10</v>
      </c>
      <c r="J18784">
        <v>87.344467777777794</v>
      </c>
      <c r="K18784" t="s">
        <v>1003</v>
      </c>
    </row>
    <row r="18785" spans="1:11" x14ac:dyDescent="0.25">
      <c r="A18785" t="s">
        <v>1167</v>
      </c>
      <c r="B18785" t="s">
        <v>1168</v>
      </c>
      <c r="C18785">
        <v>31638</v>
      </c>
      <c r="D18785" t="s">
        <v>457</v>
      </c>
      <c r="E18785" s="29">
        <v>46387</v>
      </c>
      <c r="F18785" s="29">
        <v>46477</v>
      </c>
      <c r="G18785">
        <v>34110.730000000003</v>
      </c>
      <c r="H18785" t="s">
        <v>983</v>
      </c>
      <c r="I18785" t="s">
        <v>10</v>
      </c>
      <c r="J18785">
        <v>85.276825000000002</v>
      </c>
      <c r="K18785" t="s">
        <v>1003</v>
      </c>
    </row>
    <row r="18786" spans="1:11" x14ac:dyDescent="0.25">
      <c r="A18786" t="s">
        <v>1167</v>
      </c>
      <c r="B18786" t="s">
        <v>1168</v>
      </c>
      <c r="C18786">
        <v>31638</v>
      </c>
      <c r="D18786" t="s">
        <v>457</v>
      </c>
      <c r="E18786" s="29">
        <v>46477</v>
      </c>
      <c r="F18786" s="29">
        <v>46568</v>
      </c>
      <c r="G18786">
        <v>34039.14</v>
      </c>
      <c r="H18786" t="s">
        <v>983</v>
      </c>
      <c r="I18786" t="s">
        <v>10</v>
      </c>
      <c r="J18786">
        <v>86.043381666666704</v>
      </c>
      <c r="K18786" t="s">
        <v>1003</v>
      </c>
    </row>
    <row r="18787" spans="1:11" x14ac:dyDescent="0.25">
      <c r="A18787" t="s">
        <v>1167</v>
      </c>
      <c r="B18787" t="s">
        <v>1168</v>
      </c>
      <c r="C18787">
        <v>31638</v>
      </c>
      <c r="D18787" t="s">
        <v>457</v>
      </c>
      <c r="E18787" s="29">
        <v>46568</v>
      </c>
      <c r="F18787" s="29">
        <v>46660</v>
      </c>
      <c r="G18787">
        <v>33967.550000000003</v>
      </c>
      <c r="H18787" t="s">
        <v>983</v>
      </c>
      <c r="I18787" t="s">
        <v>10</v>
      </c>
      <c r="J18787">
        <v>86.805961111111102</v>
      </c>
      <c r="K18787" t="s">
        <v>1003</v>
      </c>
    </row>
    <row r="18788" spans="1:11" x14ac:dyDescent="0.25">
      <c r="A18788" t="s">
        <v>1167</v>
      </c>
      <c r="B18788" t="s">
        <v>1168</v>
      </c>
      <c r="C18788">
        <v>31638</v>
      </c>
      <c r="D18788" t="s">
        <v>457</v>
      </c>
      <c r="E18788" s="29">
        <v>46660</v>
      </c>
      <c r="F18788" s="29">
        <v>46752</v>
      </c>
      <c r="G18788">
        <v>33895.96</v>
      </c>
      <c r="H18788" t="s">
        <v>983</v>
      </c>
      <c r="I18788" t="s">
        <v>10</v>
      </c>
      <c r="J18788">
        <v>86.623008888888904</v>
      </c>
      <c r="K18788" t="s">
        <v>1003</v>
      </c>
    </row>
    <row r="18789" spans="1:11" x14ac:dyDescent="0.25">
      <c r="A18789" t="s">
        <v>1167</v>
      </c>
      <c r="B18789" t="s">
        <v>1168</v>
      </c>
      <c r="C18789">
        <v>31638</v>
      </c>
      <c r="D18789" t="s">
        <v>457</v>
      </c>
      <c r="E18789" s="29">
        <v>46752</v>
      </c>
      <c r="F18789" s="29">
        <v>46843</v>
      </c>
      <c r="G18789">
        <v>33824.370000000003</v>
      </c>
      <c r="H18789" t="s">
        <v>983</v>
      </c>
      <c r="I18789" t="s">
        <v>10</v>
      </c>
      <c r="J18789">
        <v>85.500490833333302</v>
      </c>
      <c r="K18789" t="s">
        <v>1003</v>
      </c>
    </row>
    <row r="18790" spans="1:11" x14ac:dyDescent="0.25">
      <c r="A18790" t="s">
        <v>1167</v>
      </c>
      <c r="B18790" t="s">
        <v>1168</v>
      </c>
      <c r="C18790">
        <v>31638</v>
      </c>
      <c r="D18790" t="s">
        <v>457</v>
      </c>
      <c r="E18790" s="29">
        <v>46843</v>
      </c>
      <c r="F18790" s="29">
        <v>46934</v>
      </c>
      <c r="G18790">
        <v>33748.49</v>
      </c>
      <c r="H18790" t="s">
        <v>983</v>
      </c>
      <c r="I18790" t="s">
        <v>10</v>
      </c>
      <c r="J18790">
        <v>85.308683055555505</v>
      </c>
      <c r="K18790" t="s">
        <v>1003</v>
      </c>
    </row>
    <row r="18791" spans="1:11" x14ac:dyDescent="0.25">
      <c r="A18791" t="s">
        <v>1167</v>
      </c>
      <c r="B18791" t="s">
        <v>1168</v>
      </c>
      <c r="C18791">
        <v>31638</v>
      </c>
      <c r="D18791" t="s">
        <v>457</v>
      </c>
      <c r="E18791" s="29">
        <v>46934</v>
      </c>
      <c r="F18791" s="29">
        <v>47026</v>
      </c>
      <c r="G18791">
        <v>33672.61</v>
      </c>
      <c r="H18791" t="s">
        <v>983</v>
      </c>
      <c r="I18791" t="s">
        <v>10</v>
      </c>
      <c r="J18791">
        <v>86.052225555555594</v>
      </c>
      <c r="K18791" t="s">
        <v>1003</v>
      </c>
    </row>
    <row r="18792" spans="1:11" x14ac:dyDescent="0.25">
      <c r="A18792" t="s">
        <v>1167</v>
      </c>
      <c r="B18792" t="s">
        <v>1168</v>
      </c>
      <c r="C18792">
        <v>31638</v>
      </c>
      <c r="D18792" t="s">
        <v>457</v>
      </c>
      <c r="E18792" s="29">
        <v>47026</v>
      </c>
      <c r="F18792" s="29">
        <v>47118</v>
      </c>
      <c r="G18792">
        <v>33596.730000000003</v>
      </c>
      <c r="H18792" t="s">
        <v>983</v>
      </c>
      <c r="I18792" t="s">
        <v>10</v>
      </c>
      <c r="J18792">
        <v>85.858310000000003</v>
      </c>
      <c r="K18792" t="s">
        <v>1003</v>
      </c>
    </row>
    <row r="18793" spans="1:11" x14ac:dyDescent="0.25">
      <c r="A18793" t="s">
        <v>1167</v>
      </c>
      <c r="B18793" t="s">
        <v>1168</v>
      </c>
      <c r="C18793">
        <v>31638</v>
      </c>
      <c r="D18793" t="s">
        <v>457</v>
      </c>
      <c r="E18793" s="29">
        <v>47118</v>
      </c>
      <c r="F18793" s="29">
        <v>47208</v>
      </c>
      <c r="G18793">
        <v>33520.85</v>
      </c>
      <c r="H18793" t="s">
        <v>983</v>
      </c>
      <c r="I18793" t="s">
        <v>10</v>
      </c>
      <c r="J18793">
        <v>83.802125000000004</v>
      </c>
      <c r="K18793" t="s">
        <v>1003</v>
      </c>
    </row>
    <row r="18794" spans="1:11" x14ac:dyDescent="0.25">
      <c r="A18794" t="s">
        <v>1167</v>
      </c>
      <c r="B18794" t="s">
        <v>1168</v>
      </c>
      <c r="C18794">
        <v>31638</v>
      </c>
      <c r="D18794" t="s">
        <v>457</v>
      </c>
      <c r="E18794" s="29">
        <v>47208</v>
      </c>
      <c r="F18794" s="29">
        <v>47299</v>
      </c>
      <c r="G18794">
        <v>33440.410000000003</v>
      </c>
      <c r="H18794" t="s">
        <v>983</v>
      </c>
      <c r="I18794" t="s">
        <v>10</v>
      </c>
      <c r="J18794">
        <v>84.529925277777807</v>
      </c>
      <c r="K18794" t="s">
        <v>1003</v>
      </c>
    </row>
    <row r="18795" spans="1:11" x14ac:dyDescent="0.25">
      <c r="A18795" t="s">
        <v>1167</v>
      </c>
      <c r="B18795" t="s">
        <v>1168</v>
      </c>
      <c r="C18795">
        <v>31638</v>
      </c>
      <c r="D18795" t="s">
        <v>457</v>
      </c>
      <c r="E18795" s="29">
        <v>47299</v>
      </c>
      <c r="F18795" s="29">
        <v>47391</v>
      </c>
      <c r="G18795">
        <v>33359.97</v>
      </c>
      <c r="H18795" t="s">
        <v>983</v>
      </c>
      <c r="I18795" t="s">
        <v>10</v>
      </c>
      <c r="J18795">
        <v>85.253256666666701</v>
      </c>
      <c r="K18795" t="s">
        <v>1003</v>
      </c>
    </row>
    <row r="18796" spans="1:11" x14ac:dyDescent="0.25">
      <c r="A18796" t="s">
        <v>1167</v>
      </c>
      <c r="B18796" t="s">
        <v>1168</v>
      </c>
      <c r="C18796">
        <v>31638</v>
      </c>
      <c r="D18796" t="s">
        <v>457</v>
      </c>
      <c r="E18796" s="29">
        <v>47391</v>
      </c>
      <c r="F18796" s="29">
        <v>47483</v>
      </c>
      <c r="G18796">
        <v>33279.53</v>
      </c>
      <c r="H18796" t="s">
        <v>983</v>
      </c>
      <c r="I18796" t="s">
        <v>10</v>
      </c>
      <c r="J18796">
        <v>85.047687777777796</v>
      </c>
      <c r="K18796" t="s">
        <v>1003</v>
      </c>
    </row>
    <row r="18797" spans="1:11" x14ac:dyDescent="0.25">
      <c r="A18797" t="s">
        <v>1167</v>
      </c>
      <c r="B18797" t="s">
        <v>1168</v>
      </c>
      <c r="C18797">
        <v>31638</v>
      </c>
      <c r="D18797" t="s">
        <v>457</v>
      </c>
      <c r="E18797" s="29">
        <v>47483</v>
      </c>
      <c r="F18797" s="29">
        <v>47573</v>
      </c>
      <c r="G18797">
        <v>33199.089999999997</v>
      </c>
      <c r="H18797" t="s">
        <v>983</v>
      </c>
      <c r="I18797" t="s">
        <v>10</v>
      </c>
      <c r="J18797">
        <v>82.997725000000003</v>
      </c>
      <c r="K18797" t="s">
        <v>1003</v>
      </c>
    </row>
    <row r="18798" spans="1:11" x14ac:dyDescent="0.25">
      <c r="A18798" t="s">
        <v>1167</v>
      </c>
      <c r="B18798" t="s">
        <v>1168</v>
      </c>
      <c r="C18798">
        <v>31638</v>
      </c>
      <c r="D18798" t="s">
        <v>457</v>
      </c>
      <c r="E18798" s="29">
        <v>47573</v>
      </c>
      <c r="F18798" s="29">
        <v>47664</v>
      </c>
      <c r="G18798">
        <v>33113.83</v>
      </c>
      <c r="H18798" t="s">
        <v>983</v>
      </c>
      <c r="I18798" t="s">
        <v>10</v>
      </c>
      <c r="J18798">
        <v>83.704403611111104</v>
      </c>
      <c r="K18798" t="s">
        <v>1003</v>
      </c>
    </row>
    <row r="18799" spans="1:11" x14ac:dyDescent="0.25">
      <c r="A18799" t="s">
        <v>1167</v>
      </c>
      <c r="B18799" t="s">
        <v>1168</v>
      </c>
      <c r="C18799">
        <v>31638</v>
      </c>
      <c r="D18799" t="s">
        <v>457</v>
      </c>
      <c r="E18799" s="29">
        <v>47664</v>
      </c>
      <c r="F18799" s="29">
        <v>47756</v>
      </c>
      <c r="G18799">
        <v>33028.57</v>
      </c>
      <c r="H18799" t="s">
        <v>983</v>
      </c>
      <c r="I18799" t="s">
        <v>10</v>
      </c>
      <c r="J18799">
        <v>84.406345555555603</v>
      </c>
      <c r="K18799" t="s">
        <v>1003</v>
      </c>
    </row>
    <row r="18800" spans="1:11" x14ac:dyDescent="0.25">
      <c r="A18800" t="s">
        <v>1167</v>
      </c>
      <c r="B18800" t="s">
        <v>1168</v>
      </c>
      <c r="C18800">
        <v>31638</v>
      </c>
      <c r="D18800" t="s">
        <v>457</v>
      </c>
      <c r="E18800" s="29">
        <v>47756</v>
      </c>
      <c r="F18800" s="29">
        <v>47848</v>
      </c>
      <c r="G18800">
        <v>32943.31</v>
      </c>
      <c r="H18800" t="s">
        <v>983</v>
      </c>
      <c r="I18800" t="s">
        <v>10</v>
      </c>
      <c r="J18800">
        <v>84.188458888888903</v>
      </c>
      <c r="K18800" t="s">
        <v>1003</v>
      </c>
    </row>
    <row r="18801" spans="1:11" x14ac:dyDescent="0.25">
      <c r="A18801" t="s">
        <v>1167</v>
      </c>
      <c r="B18801" t="s">
        <v>1168</v>
      </c>
      <c r="C18801">
        <v>31638</v>
      </c>
      <c r="D18801" t="s">
        <v>457</v>
      </c>
      <c r="E18801" s="29">
        <v>47848</v>
      </c>
      <c r="F18801" s="29">
        <v>47938</v>
      </c>
      <c r="G18801">
        <v>32858.050000000003</v>
      </c>
      <c r="H18801" t="s">
        <v>983</v>
      </c>
      <c r="I18801" t="s">
        <v>10</v>
      </c>
      <c r="J18801">
        <v>82.145124999999993</v>
      </c>
      <c r="K18801" t="s">
        <v>1003</v>
      </c>
    </row>
    <row r="18802" spans="1:11" x14ac:dyDescent="0.25">
      <c r="A18802" t="s">
        <v>1167</v>
      </c>
      <c r="B18802" t="s">
        <v>1168</v>
      </c>
      <c r="C18802">
        <v>31638</v>
      </c>
      <c r="D18802" t="s">
        <v>457</v>
      </c>
      <c r="E18802" s="29">
        <v>47938</v>
      </c>
      <c r="F18802" s="29">
        <v>48029</v>
      </c>
      <c r="G18802">
        <v>32767.67</v>
      </c>
      <c r="H18802" t="s">
        <v>983</v>
      </c>
      <c r="I18802" t="s">
        <v>10</v>
      </c>
      <c r="J18802">
        <v>82.829388055555597</v>
      </c>
      <c r="K18802" t="s">
        <v>1003</v>
      </c>
    </row>
    <row r="18803" spans="1:11" x14ac:dyDescent="0.25">
      <c r="A18803" t="s">
        <v>1167</v>
      </c>
      <c r="B18803" t="s">
        <v>1168</v>
      </c>
      <c r="C18803">
        <v>31638</v>
      </c>
      <c r="D18803" t="s">
        <v>457</v>
      </c>
      <c r="E18803" s="29">
        <v>48029</v>
      </c>
      <c r="F18803" s="29">
        <v>48121</v>
      </c>
      <c r="G18803">
        <v>32677.29</v>
      </c>
      <c r="H18803" t="s">
        <v>983</v>
      </c>
      <c r="I18803" t="s">
        <v>10</v>
      </c>
      <c r="J18803">
        <v>83.508629999999997</v>
      </c>
      <c r="K18803" t="s">
        <v>1003</v>
      </c>
    </row>
    <row r="18804" spans="1:11" x14ac:dyDescent="0.25">
      <c r="A18804" t="s">
        <v>1167</v>
      </c>
      <c r="B18804" t="s">
        <v>1168</v>
      </c>
      <c r="C18804">
        <v>31638</v>
      </c>
      <c r="D18804" t="s">
        <v>457</v>
      </c>
      <c r="E18804" s="29">
        <v>48121</v>
      </c>
      <c r="F18804" s="29">
        <v>48213</v>
      </c>
      <c r="G18804">
        <v>32586.91</v>
      </c>
      <c r="H18804" t="s">
        <v>983</v>
      </c>
      <c r="I18804" t="s">
        <v>10</v>
      </c>
      <c r="J18804">
        <v>83.277658888888894</v>
      </c>
      <c r="K18804" t="s">
        <v>1003</v>
      </c>
    </row>
    <row r="18805" spans="1:11" x14ac:dyDescent="0.25">
      <c r="A18805" t="s">
        <v>1167</v>
      </c>
      <c r="B18805" t="s">
        <v>1168</v>
      </c>
      <c r="C18805">
        <v>31638</v>
      </c>
      <c r="D18805" t="s">
        <v>457</v>
      </c>
      <c r="E18805" s="29">
        <v>48213</v>
      </c>
      <c r="F18805" s="29">
        <v>48304</v>
      </c>
      <c r="G18805">
        <v>32496.53</v>
      </c>
      <c r="H18805" t="s">
        <v>983</v>
      </c>
      <c r="I18805" t="s">
        <v>10</v>
      </c>
      <c r="J18805">
        <v>82.144006388888897</v>
      </c>
      <c r="K18805" t="s">
        <v>1003</v>
      </c>
    </row>
    <row r="18806" spans="1:11" x14ac:dyDescent="0.25">
      <c r="A18806" t="s">
        <v>1167</v>
      </c>
      <c r="B18806" t="s">
        <v>1168</v>
      </c>
      <c r="C18806">
        <v>31638</v>
      </c>
      <c r="D18806" t="s">
        <v>457</v>
      </c>
      <c r="E18806" s="29">
        <v>48304</v>
      </c>
      <c r="F18806" s="29">
        <v>48395</v>
      </c>
      <c r="G18806">
        <v>32400.73</v>
      </c>
      <c r="H18806" t="s">
        <v>983</v>
      </c>
      <c r="I18806" t="s">
        <v>10</v>
      </c>
      <c r="J18806">
        <v>81.901845277777795</v>
      </c>
      <c r="K18806" t="s">
        <v>1003</v>
      </c>
    </row>
    <row r="18807" spans="1:11" x14ac:dyDescent="0.25">
      <c r="A18807" t="s">
        <v>1167</v>
      </c>
      <c r="B18807" t="s">
        <v>1168</v>
      </c>
      <c r="C18807">
        <v>31638</v>
      </c>
      <c r="D18807" t="s">
        <v>457</v>
      </c>
      <c r="E18807" s="29">
        <v>48395</v>
      </c>
      <c r="F18807" s="29">
        <v>48487</v>
      </c>
      <c r="G18807">
        <v>32304.93</v>
      </c>
      <c r="H18807" t="s">
        <v>983</v>
      </c>
      <c r="I18807" t="s">
        <v>10</v>
      </c>
      <c r="J18807">
        <v>82.557043333333297</v>
      </c>
      <c r="K18807" t="s">
        <v>1003</v>
      </c>
    </row>
    <row r="18808" spans="1:11" x14ac:dyDescent="0.25">
      <c r="A18808" t="s">
        <v>1167</v>
      </c>
      <c r="B18808" t="s">
        <v>1168</v>
      </c>
      <c r="C18808">
        <v>31638</v>
      </c>
      <c r="D18808" t="s">
        <v>457</v>
      </c>
      <c r="E18808" s="29">
        <v>48487</v>
      </c>
      <c r="F18808" s="29">
        <v>48579</v>
      </c>
      <c r="G18808">
        <v>32209.13</v>
      </c>
      <c r="H18808" t="s">
        <v>983</v>
      </c>
      <c r="I18808" t="s">
        <v>10</v>
      </c>
      <c r="J18808">
        <v>82.3122211111111</v>
      </c>
      <c r="K18808" t="s">
        <v>1003</v>
      </c>
    </row>
    <row r="18809" spans="1:11" x14ac:dyDescent="0.25">
      <c r="A18809" t="s">
        <v>1167</v>
      </c>
      <c r="B18809" t="s">
        <v>1168</v>
      </c>
      <c r="C18809">
        <v>31638</v>
      </c>
      <c r="D18809" t="s">
        <v>457</v>
      </c>
      <c r="E18809" s="29">
        <v>48579</v>
      </c>
      <c r="F18809" s="29">
        <v>48669</v>
      </c>
      <c r="G18809">
        <v>32113.33</v>
      </c>
      <c r="H18809" t="s">
        <v>983</v>
      </c>
      <c r="I18809" t="s">
        <v>10</v>
      </c>
      <c r="J18809">
        <v>80.283325000000005</v>
      </c>
      <c r="K18809" t="s">
        <v>1003</v>
      </c>
    </row>
    <row r="18810" spans="1:11" x14ac:dyDescent="0.25">
      <c r="A18810" t="s">
        <v>1167</v>
      </c>
      <c r="B18810" t="s">
        <v>1168</v>
      </c>
      <c r="C18810">
        <v>31638</v>
      </c>
      <c r="D18810" t="s">
        <v>457</v>
      </c>
      <c r="E18810" s="29">
        <v>48669</v>
      </c>
      <c r="F18810" s="29">
        <v>48760</v>
      </c>
      <c r="G18810">
        <v>32011.78</v>
      </c>
      <c r="H18810" t="s">
        <v>983</v>
      </c>
      <c r="I18810" t="s">
        <v>10</v>
      </c>
      <c r="J18810">
        <v>80.918666111111094</v>
      </c>
      <c r="K18810" t="s">
        <v>1003</v>
      </c>
    </row>
    <row r="18811" spans="1:11" x14ac:dyDescent="0.25">
      <c r="A18811" t="s">
        <v>1167</v>
      </c>
      <c r="B18811" t="s">
        <v>1168</v>
      </c>
      <c r="C18811">
        <v>31638</v>
      </c>
      <c r="D18811" t="s">
        <v>457</v>
      </c>
      <c r="E18811" s="29">
        <v>48760</v>
      </c>
      <c r="F18811" s="29">
        <v>48852</v>
      </c>
      <c r="G18811">
        <v>31910.23</v>
      </c>
      <c r="H18811" t="s">
        <v>983</v>
      </c>
      <c r="I18811" t="s">
        <v>10</v>
      </c>
      <c r="J18811">
        <v>81.548365555555606</v>
      </c>
      <c r="K18811" t="s">
        <v>1003</v>
      </c>
    </row>
    <row r="18812" spans="1:11" x14ac:dyDescent="0.25">
      <c r="A18812" t="s">
        <v>1167</v>
      </c>
      <c r="B18812" t="s">
        <v>1168</v>
      </c>
      <c r="C18812">
        <v>31638</v>
      </c>
      <c r="D18812" t="s">
        <v>457</v>
      </c>
      <c r="E18812" s="29">
        <v>48852</v>
      </c>
      <c r="F18812" s="29">
        <v>48944</v>
      </c>
      <c r="G18812">
        <v>31808.68</v>
      </c>
      <c r="H18812" t="s">
        <v>983</v>
      </c>
      <c r="I18812" t="s">
        <v>10</v>
      </c>
      <c r="J18812">
        <v>81.288848888888893</v>
      </c>
      <c r="K18812" t="s">
        <v>1003</v>
      </c>
    </row>
    <row r="18813" spans="1:11" x14ac:dyDescent="0.25">
      <c r="A18813" t="s">
        <v>1167</v>
      </c>
      <c r="B18813" t="s">
        <v>1168</v>
      </c>
      <c r="C18813">
        <v>31638</v>
      </c>
      <c r="D18813" t="s">
        <v>457</v>
      </c>
      <c r="E18813" s="29">
        <v>48944</v>
      </c>
      <c r="F18813" s="29">
        <v>49034</v>
      </c>
      <c r="G18813">
        <v>31707.13</v>
      </c>
      <c r="H18813" t="s">
        <v>983</v>
      </c>
      <c r="I18813" t="s">
        <v>10</v>
      </c>
      <c r="J18813">
        <v>79.267825000000002</v>
      </c>
      <c r="K18813" t="s">
        <v>1003</v>
      </c>
    </row>
    <row r="18814" spans="1:11" x14ac:dyDescent="0.25">
      <c r="A18814" t="s">
        <v>1167</v>
      </c>
      <c r="B18814" t="s">
        <v>1168</v>
      </c>
      <c r="C18814">
        <v>31638</v>
      </c>
      <c r="D18814" t="s">
        <v>457</v>
      </c>
      <c r="E18814" s="29">
        <v>49034</v>
      </c>
      <c r="F18814" s="29">
        <v>49125</v>
      </c>
      <c r="G18814">
        <v>31599.49</v>
      </c>
      <c r="H18814" t="s">
        <v>983</v>
      </c>
      <c r="I18814" t="s">
        <v>10</v>
      </c>
      <c r="J18814">
        <v>79.8764886111111</v>
      </c>
      <c r="K18814" t="s">
        <v>1003</v>
      </c>
    </row>
    <row r="18815" spans="1:11" x14ac:dyDescent="0.25">
      <c r="A18815" t="s">
        <v>1167</v>
      </c>
      <c r="B18815" t="s">
        <v>1168</v>
      </c>
      <c r="C18815">
        <v>31638</v>
      </c>
      <c r="D18815" t="s">
        <v>457</v>
      </c>
      <c r="E18815" s="29">
        <v>49125</v>
      </c>
      <c r="F18815" s="29">
        <v>49217</v>
      </c>
      <c r="G18815">
        <v>31491.85</v>
      </c>
      <c r="H18815" t="s">
        <v>983</v>
      </c>
      <c r="I18815" t="s">
        <v>10</v>
      </c>
      <c r="J18815">
        <v>80.479172222222203</v>
      </c>
      <c r="K18815" t="s">
        <v>1003</v>
      </c>
    </row>
    <row r="18816" spans="1:11" x14ac:dyDescent="0.25">
      <c r="A18816" t="s">
        <v>1167</v>
      </c>
      <c r="B18816" t="s">
        <v>1168</v>
      </c>
      <c r="C18816">
        <v>31638</v>
      </c>
      <c r="D18816" t="s">
        <v>457</v>
      </c>
      <c r="E18816" s="29">
        <v>49217</v>
      </c>
      <c r="F18816" s="29">
        <v>49309</v>
      </c>
      <c r="G18816">
        <v>31384.21</v>
      </c>
      <c r="H18816" t="s">
        <v>983</v>
      </c>
      <c r="I18816" t="s">
        <v>10</v>
      </c>
      <c r="J18816">
        <v>80.204092222222201</v>
      </c>
      <c r="K18816" t="s">
        <v>1003</v>
      </c>
    </row>
    <row r="18817" spans="1:11" x14ac:dyDescent="0.25">
      <c r="A18817" t="s">
        <v>1167</v>
      </c>
      <c r="B18817" t="s">
        <v>1168</v>
      </c>
      <c r="C18817">
        <v>31638</v>
      </c>
      <c r="D18817" t="s">
        <v>457</v>
      </c>
      <c r="E18817" s="29">
        <v>49309</v>
      </c>
      <c r="F18817" s="29">
        <v>49399</v>
      </c>
      <c r="G18817">
        <v>31276.57</v>
      </c>
      <c r="H18817" t="s">
        <v>983</v>
      </c>
      <c r="I18817" t="s">
        <v>10</v>
      </c>
      <c r="J18817">
        <v>78.191424999999995</v>
      </c>
      <c r="K18817" t="s">
        <v>1003</v>
      </c>
    </row>
    <row r="18818" spans="1:11" x14ac:dyDescent="0.25">
      <c r="A18818" t="s">
        <v>1167</v>
      </c>
      <c r="B18818" t="s">
        <v>1168</v>
      </c>
      <c r="C18818">
        <v>31638</v>
      </c>
      <c r="D18818" t="s">
        <v>457</v>
      </c>
      <c r="E18818" s="29">
        <v>49399</v>
      </c>
      <c r="F18818" s="29">
        <v>49490</v>
      </c>
      <c r="G18818">
        <v>31162.47</v>
      </c>
      <c r="H18818" t="s">
        <v>983</v>
      </c>
      <c r="I18818" t="s">
        <v>10</v>
      </c>
      <c r="J18818">
        <v>78.771799166666696</v>
      </c>
      <c r="K18818" t="s">
        <v>1003</v>
      </c>
    </row>
    <row r="18819" spans="1:11" x14ac:dyDescent="0.25">
      <c r="A18819" t="s">
        <v>1167</v>
      </c>
      <c r="B18819" t="s">
        <v>1168</v>
      </c>
      <c r="C18819">
        <v>31638</v>
      </c>
      <c r="D18819" t="s">
        <v>457</v>
      </c>
      <c r="E18819" s="29">
        <v>49490</v>
      </c>
      <c r="F18819" s="29">
        <v>49582</v>
      </c>
      <c r="G18819">
        <v>31048.37</v>
      </c>
      <c r="H18819" t="s">
        <v>983</v>
      </c>
      <c r="I18819" t="s">
        <v>10</v>
      </c>
      <c r="J18819">
        <v>79.345834444444407</v>
      </c>
      <c r="K18819" t="s">
        <v>1003</v>
      </c>
    </row>
    <row r="18820" spans="1:11" x14ac:dyDescent="0.25">
      <c r="A18820" t="s">
        <v>1167</v>
      </c>
      <c r="B18820" t="s">
        <v>1168</v>
      </c>
      <c r="C18820">
        <v>31638</v>
      </c>
      <c r="D18820" t="s">
        <v>457</v>
      </c>
      <c r="E18820" s="29">
        <v>49582</v>
      </c>
      <c r="F18820" s="29">
        <v>49674</v>
      </c>
      <c r="G18820">
        <v>30934.27</v>
      </c>
      <c r="H18820" t="s">
        <v>983</v>
      </c>
      <c r="I18820" t="s">
        <v>10</v>
      </c>
      <c r="J18820">
        <v>79.054245555555596</v>
      </c>
      <c r="K18820" t="s">
        <v>1003</v>
      </c>
    </row>
    <row r="18821" spans="1:11" x14ac:dyDescent="0.25">
      <c r="A18821" t="s">
        <v>1167</v>
      </c>
      <c r="B18821" t="s">
        <v>1168</v>
      </c>
      <c r="C18821">
        <v>31638</v>
      </c>
      <c r="D18821" t="s">
        <v>457</v>
      </c>
      <c r="E18821" s="29">
        <v>49674</v>
      </c>
      <c r="F18821" s="29">
        <v>49765</v>
      </c>
      <c r="G18821">
        <v>30820.17</v>
      </c>
      <c r="H18821" t="s">
        <v>983</v>
      </c>
      <c r="I18821" t="s">
        <v>10</v>
      </c>
      <c r="J18821">
        <v>77.906540833333295</v>
      </c>
      <c r="K18821" t="s">
        <v>1003</v>
      </c>
    </row>
    <row r="18822" spans="1:11" x14ac:dyDescent="0.25">
      <c r="A18822" t="s">
        <v>1167</v>
      </c>
      <c r="B18822" t="s">
        <v>1168</v>
      </c>
      <c r="C18822">
        <v>31638</v>
      </c>
      <c r="D18822" t="s">
        <v>457</v>
      </c>
      <c r="E18822" s="29">
        <v>49765</v>
      </c>
      <c r="F18822" s="29">
        <v>49856</v>
      </c>
      <c r="G18822">
        <v>30699.22</v>
      </c>
      <c r="H18822" t="s">
        <v>983</v>
      </c>
      <c r="I18822" t="s">
        <v>10</v>
      </c>
      <c r="J18822">
        <v>77.600806111111098</v>
      </c>
      <c r="K18822" t="s">
        <v>1003</v>
      </c>
    </row>
    <row r="18823" spans="1:11" x14ac:dyDescent="0.25">
      <c r="A18823" t="s">
        <v>1167</v>
      </c>
      <c r="B18823" t="s">
        <v>1168</v>
      </c>
      <c r="C18823">
        <v>31638</v>
      </c>
      <c r="D18823" t="s">
        <v>457</v>
      </c>
      <c r="E18823" s="29">
        <v>49856</v>
      </c>
      <c r="F18823" s="29">
        <v>49948</v>
      </c>
      <c r="G18823">
        <v>30578.27</v>
      </c>
      <c r="H18823" t="s">
        <v>983</v>
      </c>
      <c r="I18823" t="s">
        <v>10</v>
      </c>
      <c r="J18823">
        <v>78.144467777777805</v>
      </c>
      <c r="K18823" t="s">
        <v>1003</v>
      </c>
    </row>
    <row r="18824" spans="1:11" x14ac:dyDescent="0.25">
      <c r="A18824" t="s">
        <v>1167</v>
      </c>
      <c r="B18824" t="s">
        <v>1168</v>
      </c>
      <c r="C18824">
        <v>31638</v>
      </c>
      <c r="D18824" t="s">
        <v>457</v>
      </c>
      <c r="E18824" s="29">
        <v>49948</v>
      </c>
      <c r="F18824" s="29">
        <v>50040</v>
      </c>
      <c r="G18824">
        <v>30457.32</v>
      </c>
      <c r="H18824" t="s">
        <v>983</v>
      </c>
      <c r="I18824" t="s">
        <v>10</v>
      </c>
      <c r="J18824">
        <v>77.835373333333294</v>
      </c>
      <c r="K18824" t="s">
        <v>1003</v>
      </c>
    </row>
    <row r="18825" spans="1:11" x14ac:dyDescent="0.25">
      <c r="A18825" t="s">
        <v>1167</v>
      </c>
      <c r="B18825" t="s">
        <v>1168</v>
      </c>
      <c r="C18825">
        <v>31638</v>
      </c>
      <c r="D18825" t="s">
        <v>457</v>
      </c>
      <c r="E18825" s="29">
        <v>50040</v>
      </c>
      <c r="F18825" s="29">
        <v>50130</v>
      </c>
      <c r="G18825">
        <v>30336.37</v>
      </c>
      <c r="H18825" t="s">
        <v>983</v>
      </c>
      <c r="I18825" t="s">
        <v>10</v>
      </c>
      <c r="J18825">
        <v>75.840924999999999</v>
      </c>
      <c r="K18825" t="s">
        <v>1003</v>
      </c>
    </row>
    <row r="18826" spans="1:11" x14ac:dyDescent="0.25">
      <c r="A18826" t="s">
        <v>1167</v>
      </c>
      <c r="B18826" t="s">
        <v>1168</v>
      </c>
      <c r="C18826">
        <v>31638</v>
      </c>
      <c r="D18826" t="s">
        <v>457</v>
      </c>
      <c r="E18826" s="29">
        <v>50130</v>
      </c>
      <c r="F18826" s="29">
        <v>50221</v>
      </c>
      <c r="G18826">
        <v>30208.17</v>
      </c>
      <c r="H18826" t="s">
        <v>983</v>
      </c>
      <c r="I18826" t="s">
        <v>10</v>
      </c>
      <c r="J18826">
        <v>76.359540833333298</v>
      </c>
      <c r="K18826" t="s">
        <v>1003</v>
      </c>
    </row>
    <row r="18827" spans="1:11" x14ac:dyDescent="0.25">
      <c r="A18827" t="s">
        <v>1167</v>
      </c>
      <c r="B18827" t="s">
        <v>1168</v>
      </c>
      <c r="C18827">
        <v>31638</v>
      </c>
      <c r="D18827" t="s">
        <v>457</v>
      </c>
      <c r="E18827" s="29">
        <v>50221</v>
      </c>
      <c r="F18827" s="29">
        <v>50313</v>
      </c>
      <c r="G18827">
        <v>30079.97</v>
      </c>
      <c r="H18827" t="s">
        <v>983</v>
      </c>
      <c r="I18827" t="s">
        <v>10</v>
      </c>
      <c r="J18827">
        <v>76.871034444444504</v>
      </c>
      <c r="K18827" t="s">
        <v>1003</v>
      </c>
    </row>
    <row r="18828" spans="1:11" x14ac:dyDescent="0.25">
      <c r="A18828" t="s">
        <v>1167</v>
      </c>
      <c r="B18828" t="s">
        <v>1168</v>
      </c>
      <c r="C18828">
        <v>31638</v>
      </c>
      <c r="D18828" t="s">
        <v>457</v>
      </c>
      <c r="E18828" s="29">
        <v>50313</v>
      </c>
      <c r="F18828" s="29">
        <v>50405</v>
      </c>
      <c r="G18828">
        <v>29951.77</v>
      </c>
      <c r="H18828" t="s">
        <v>983</v>
      </c>
      <c r="I18828" t="s">
        <v>10</v>
      </c>
      <c r="J18828">
        <v>76.543412222222202</v>
      </c>
      <c r="K18828" t="s">
        <v>1003</v>
      </c>
    </row>
    <row r="18829" spans="1:11" x14ac:dyDescent="0.25">
      <c r="A18829" t="s">
        <v>1167</v>
      </c>
      <c r="B18829" t="s">
        <v>1168</v>
      </c>
      <c r="C18829">
        <v>31638</v>
      </c>
      <c r="D18829" t="s">
        <v>457</v>
      </c>
      <c r="E18829" s="29">
        <v>50405</v>
      </c>
      <c r="F18829" s="29">
        <v>50495</v>
      </c>
      <c r="G18829">
        <v>29823.57</v>
      </c>
      <c r="H18829" t="s">
        <v>983</v>
      </c>
      <c r="I18829" t="s">
        <v>10</v>
      </c>
      <c r="J18829">
        <v>74.558925000000002</v>
      </c>
      <c r="K18829" t="s">
        <v>1003</v>
      </c>
    </row>
    <row r="18830" spans="1:11" x14ac:dyDescent="0.25">
      <c r="A18830" t="s">
        <v>1167</v>
      </c>
      <c r="B18830" t="s">
        <v>1168</v>
      </c>
      <c r="C18830">
        <v>31638</v>
      </c>
      <c r="D18830" t="s">
        <v>457</v>
      </c>
      <c r="E18830" s="29">
        <v>50495</v>
      </c>
      <c r="F18830" s="29">
        <v>50586</v>
      </c>
      <c r="G18830">
        <v>29687.67</v>
      </c>
      <c r="H18830" t="s">
        <v>983</v>
      </c>
      <c r="I18830" t="s">
        <v>10</v>
      </c>
      <c r="J18830">
        <v>75.043832499999994</v>
      </c>
      <c r="K18830" t="s">
        <v>1003</v>
      </c>
    </row>
    <row r="18831" spans="1:11" x14ac:dyDescent="0.25">
      <c r="A18831" t="s">
        <v>1167</v>
      </c>
      <c r="B18831" t="s">
        <v>1168</v>
      </c>
      <c r="C18831">
        <v>31638</v>
      </c>
      <c r="D18831" t="s">
        <v>457</v>
      </c>
      <c r="E18831" s="29">
        <v>50586</v>
      </c>
      <c r="F18831" s="29">
        <v>50678</v>
      </c>
      <c r="G18831">
        <v>29551.77</v>
      </c>
      <c r="H18831" t="s">
        <v>983</v>
      </c>
      <c r="I18831" t="s">
        <v>10</v>
      </c>
      <c r="J18831">
        <v>75.521190000000004</v>
      </c>
      <c r="K18831" t="s">
        <v>1003</v>
      </c>
    </row>
    <row r="18832" spans="1:11" x14ac:dyDescent="0.25">
      <c r="A18832" t="s">
        <v>1167</v>
      </c>
      <c r="B18832" t="s">
        <v>1168</v>
      </c>
      <c r="C18832">
        <v>31638</v>
      </c>
      <c r="D18832" t="s">
        <v>457</v>
      </c>
      <c r="E18832" s="29">
        <v>50678</v>
      </c>
      <c r="F18832" s="29">
        <v>50770</v>
      </c>
      <c r="G18832">
        <v>29415.87</v>
      </c>
      <c r="H18832" t="s">
        <v>983</v>
      </c>
      <c r="I18832" t="s">
        <v>10</v>
      </c>
      <c r="J18832">
        <v>75.17389</v>
      </c>
      <c r="K18832" t="s">
        <v>1003</v>
      </c>
    </row>
    <row r="18833" spans="1:11" x14ac:dyDescent="0.25">
      <c r="A18833" t="s">
        <v>1167</v>
      </c>
      <c r="B18833" t="s">
        <v>1168</v>
      </c>
      <c r="C18833">
        <v>31638</v>
      </c>
      <c r="D18833" t="s">
        <v>457</v>
      </c>
      <c r="E18833" s="29">
        <v>50770</v>
      </c>
      <c r="F18833" s="29">
        <v>50860</v>
      </c>
      <c r="G18833">
        <v>29279.97</v>
      </c>
      <c r="H18833" t="s">
        <v>983</v>
      </c>
      <c r="I18833" t="s">
        <v>10</v>
      </c>
      <c r="J18833">
        <v>73.199924999999993</v>
      </c>
      <c r="K18833" t="s">
        <v>1003</v>
      </c>
    </row>
    <row r="18834" spans="1:11" x14ac:dyDescent="0.25">
      <c r="A18834" t="s">
        <v>1167</v>
      </c>
      <c r="B18834" t="s">
        <v>1168</v>
      </c>
      <c r="C18834">
        <v>31638</v>
      </c>
      <c r="D18834" t="s">
        <v>457</v>
      </c>
      <c r="E18834" s="29">
        <v>50860</v>
      </c>
      <c r="F18834" s="29">
        <v>50951</v>
      </c>
      <c r="G18834">
        <v>29135.919999999998</v>
      </c>
      <c r="H18834" t="s">
        <v>983</v>
      </c>
      <c r="I18834" t="s">
        <v>10</v>
      </c>
      <c r="J18834">
        <v>73.649131111111103</v>
      </c>
      <c r="K18834" t="s">
        <v>1003</v>
      </c>
    </row>
    <row r="18835" spans="1:11" x14ac:dyDescent="0.25">
      <c r="A18835" t="s">
        <v>1167</v>
      </c>
      <c r="B18835" t="s">
        <v>1168</v>
      </c>
      <c r="C18835">
        <v>31638</v>
      </c>
      <c r="D18835" t="s">
        <v>457</v>
      </c>
      <c r="E18835" s="29">
        <v>50951</v>
      </c>
      <c r="F18835" s="29">
        <v>51043</v>
      </c>
      <c r="G18835">
        <v>28991.87</v>
      </c>
      <c r="H18835" t="s">
        <v>983</v>
      </c>
      <c r="I18835" t="s">
        <v>10</v>
      </c>
      <c r="J18835">
        <v>74.090334444444494</v>
      </c>
      <c r="K18835" t="s">
        <v>1003</v>
      </c>
    </row>
    <row r="18836" spans="1:11" x14ac:dyDescent="0.25">
      <c r="A18836" t="s">
        <v>1167</v>
      </c>
      <c r="B18836" t="s">
        <v>1168</v>
      </c>
      <c r="C18836">
        <v>31638</v>
      </c>
      <c r="D18836" t="s">
        <v>457</v>
      </c>
      <c r="E18836" s="29">
        <v>51043</v>
      </c>
      <c r="F18836" s="29">
        <v>51135</v>
      </c>
      <c r="G18836">
        <v>28847.82</v>
      </c>
      <c r="H18836" t="s">
        <v>983</v>
      </c>
      <c r="I18836" t="s">
        <v>10</v>
      </c>
      <c r="J18836">
        <v>73.722206666666693</v>
      </c>
      <c r="K18836" t="s">
        <v>1003</v>
      </c>
    </row>
    <row r="18837" spans="1:11" x14ac:dyDescent="0.25">
      <c r="A18837" t="s">
        <v>1167</v>
      </c>
      <c r="B18837" t="s">
        <v>1168</v>
      </c>
      <c r="C18837">
        <v>31638</v>
      </c>
      <c r="D18837" t="s">
        <v>457</v>
      </c>
      <c r="E18837" s="29">
        <v>51135</v>
      </c>
      <c r="F18837" s="29">
        <v>51226</v>
      </c>
      <c r="G18837">
        <v>28703.77</v>
      </c>
      <c r="H18837" t="s">
        <v>983</v>
      </c>
      <c r="I18837" t="s">
        <v>10</v>
      </c>
      <c r="J18837">
        <v>72.5567519444444</v>
      </c>
      <c r="K18837" t="s">
        <v>1003</v>
      </c>
    </row>
    <row r="18838" spans="1:11" x14ac:dyDescent="0.25">
      <c r="A18838" t="s">
        <v>1167</v>
      </c>
      <c r="B18838" t="s">
        <v>1168</v>
      </c>
      <c r="C18838">
        <v>31638</v>
      </c>
      <c r="D18838" t="s">
        <v>457</v>
      </c>
      <c r="E18838" s="29">
        <v>51226</v>
      </c>
      <c r="F18838" s="29">
        <v>51317</v>
      </c>
      <c r="G18838">
        <v>28551.08</v>
      </c>
      <c r="H18838" t="s">
        <v>983</v>
      </c>
      <c r="I18838" t="s">
        <v>10</v>
      </c>
      <c r="J18838">
        <v>72.170785555555597</v>
      </c>
      <c r="K18838" t="s">
        <v>1003</v>
      </c>
    </row>
    <row r="18839" spans="1:11" x14ac:dyDescent="0.25">
      <c r="A18839" t="s">
        <v>1167</v>
      </c>
      <c r="B18839" t="s">
        <v>1168</v>
      </c>
      <c r="C18839">
        <v>31638</v>
      </c>
      <c r="D18839" t="s">
        <v>457</v>
      </c>
      <c r="E18839" s="29">
        <v>51317</v>
      </c>
      <c r="F18839" s="29">
        <v>51409</v>
      </c>
      <c r="G18839">
        <v>28398.39</v>
      </c>
      <c r="H18839" t="s">
        <v>983</v>
      </c>
      <c r="I18839" t="s">
        <v>10</v>
      </c>
      <c r="J18839">
        <v>72.5736633333333</v>
      </c>
      <c r="K18839" t="s">
        <v>1003</v>
      </c>
    </row>
    <row r="18840" spans="1:11" x14ac:dyDescent="0.25">
      <c r="A18840" t="s">
        <v>1167</v>
      </c>
      <c r="B18840" t="s">
        <v>1168</v>
      </c>
      <c r="C18840">
        <v>31638</v>
      </c>
      <c r="D18840" t="s">
        <v>457</v>
      </c>
      <c r="E18840" s="29">
        <v>51409</v>
      </c>
      <c r="F18840" s="29">
        <v>51501</v>
      </c>
      <c r="G18840">
        <v>28245.7</v>
      </c>
      <c r="H18840" t="s">
        <v>983</v>
      </c>
      <c r="I18840" t="s">
        <v>10</v>
      </c>
      <c r="J18840">
        <v>72.183455555555597</v>
      </c>
      <c r="K18840" t="s">
        <v>1003</v>
      </c>
    </row>
    <row r="18841" spans="1:11" x14ac:dyDescent="0.25">
      <c r="A18841" t="s">
        <v>1167</v>
      </c>
      <c r="B18841" t="s">
        <v>1168</v>
      </c>
      <c r="C18841">
        <v>31638</v>
      </c>
      <c r="D18841" t="s">
        <v>457</v>
      </c>
      <c r="E18841" s="29">
        <v>51501</v>
      </c>
      <c r="F18841" s="29">
        <v>51591</v>
      </c>
      <c r="G18841">
        <v>28093.01</v>
      </c>
      <c r="H18841" t="s">
        <v>983</v>
      </c>
      <c r="I18841" t="s">
        <v>10</v>
      </c>
      <c r="J18841">
        <v>70.232524999999995</v>
      </c>
      <c r="K18841" t="s">
        <v>1003</v>
      </c>
    </row>
    <row r="18842" spans="1:11" x14ac:dyDescent="0.25">
      <c r="A18842" t="s">
        <v>1167</v>
      </c>
      <c r="B18842" t="s">
        <v>1168</v>
      </c>
      <c r="C18842">
        <v>31638</v>
      </c>
      <c r="D18842" t="s">
        <v>457</v>
      </c>
      <c r="E18842" s="29">
        <v>51591</v>
      </c>
      <c r="F18842" s="29">
        <v>51682</v>
      </c>
      <c r="G18842">
        <v>27931.16</v>
      </c>
      <c r="H18842" t="s">
        <v>983</v>
      </c>
      <c r="I18842" t="s">
        <v>10</v>
      </c>
      <c r="J18842">
        <v>70.603765555555597</v>
      </c>
      <c r="K18842" t="s">
        <v>1003</v>
      </c>
    </row>
    <row r="18843" spans="1:11" x14ac:dyDescent="0.25">
      <c r="A18843" t="s">
        <v>1167</v>
      </c>
      <c r="B18843" t="s">
        <v>1168</v>
      </c>
      <c r="C18843">
        <v>31638</v>
      </c>
      <c r="D18843" t="s">
        <v>457</v>
      </c>
      <c r="E18843" s="29">
        <v>51682</v>
      </c>
      <c r="F18843" s="29">
        <v>51774</v>
      </c>
      <c r="G18843">
        <v>27769.31</v>
      </c>
      <c r="H18843" t="s">
        <v>983</v>
      </c>
      <c r="I18843" t="s">
        <v>10</v>
      </c>
      <c r="J18843">
        <v>70.966014444444497</v>
      </c>
      <c r="K18843" t="s">
        <v>1003</v>
      </c>
    </row>
    <row r="18844" spans="1:11" x14ac:dyDescent="0.25">
      <c r="A18844" t="s">
        <v>1167</v>
      </c>
      <c r="B18844" t="s">
        <v>1168</v>
      </c>
      <c r="C18844">
        <v>31638</v>
      </c>
      <c r="D18844" t="s">
        <v>457</v>
      </c>
      <c r="E18844" s="29">
        <v>51774</v>
      </c>
      <c r="F18844" s="29">
        <v>51866</v>
      </c>
      <c r="G18844">
        <v>27607.46</v>
      </c>
      <c r="H18844" t="s">
        <v>983</v>
      </c>
      <c r="I18844" t="s">
        <v>10</v>
      </c>
      <c r="J18844">
        <v>70.552397777777799</v>
      </c>
      <c r="K18844" t="s">
        <v>1003</v>
      </c>
    </row>
    <row r="18845" spans="1:11" x14ac:dyDescent="0.25">
      <c r="A18845" t="s">
        <v>1167</v>
      </c>
      <c r="B18845" t="s">
        <v>1168</v>
      </c>
      <c r="C18845">
        <v>31638</v>
      </c>
      <c r="D18845" t="s">
        <v>457</v>
      </c>
      <c r="E18845" s="29">
        <v>51866</v>
      </c>
      <c r="F18845" s="29">
        <v>51956</v>
      </c>
      <c r="G18845">
        <v>27445.61</v>
      </c>
      <c r="H18845" t="s">
        <v>983</v>
      </c>
      <c r="I18845" t="s">
        <v>10</v>
      </c>
      <c r="J18845">
        <v>68.614024999999998</v>
      </c>
      <c r="K18845" t="s">
        <v>1003</v>
      </c>
    </row>
    <row r="18846" spans="1:11" x14ac:dyDescent="0.25">
      <c r="A18846" t="s">
        <v>1167</v>
      </c>
      <c r="B18846" t="s">
        <v>1168</v>
      </c>
      <c r="C18846">
        <v>31638</v>
      </c>
      <c r="D18846" t="s">
        <v>457</v>
      </c>
      <c r="E18846" s="29">
        <v>51956</v>
      </c>
      <c r="F18846" s="29">
        <v>52047</v>
      </c>
      <c r="G18846">
        <v>27274.04</v>
      </c>
      <c r="H18846" t="s">
        <v>983</v>
      </c>
      <c r="I18846" t="s">
        <v>10</v>
      </c>
      <c r="J18846">
        <v>68.942712222222198</v>
      </c>
      <c r="K18846" t="s">
        <v>1003</v>
      </c>
    </row>
    <row r="18847" spans="1:11" x14ac:dyDescent="0.25">
      <c r="A18847" t="s">
        <v>1167</v>
      </c>
      <c r="B18847" t="s">
        <v>1168</v>
      </c>
      <c r="C18847">
        <v>31638</v>
      </c>
      <c r="D18847" t="s">
        <v>457</v>
      </c>
      <c r="E18847" s="29">
        <v>52047</v>
      </c>
      <c r="F18847" s="29">
        <v>52139</v>
      </c>
      <c r="G18847">
        <v>27102.47</v>
      </c>
      <c r="H18847" t="s">
        <v>983</v>
      </c>
      <c r="I18847" t="s">
        <v>10</v>
      </c>
      <c r="J18847">
        <v>69.261867777777795</v>
      </c>
      <c r="K18847" t="s">
        <v>1003</v>
      </c>
    </row>
    <row r="18848" spans="1:11" x14ac:dyDescent="0.25">
      <c r="A18848" t="s">
        <v>1167</v>
      </c>
      <c r="B18848" t="s">
        <v>1168</v>
      </c>
      <c r="C18848">
        <v>31638</v>
      </c>
      <c r="D18848" t="s">
        <v>457</v>
      </c>
      <c r="E18848" s="29">
        <v>52139</v>
      </c>
      <c r="F18848" s="29">
        <v>52231</v>
      </c>
      <c r="G18848">
        <v>26930.9</v>
      </c>
      <c r="H18848" t="s">
        <v>983</v>
      </c>
      <c r="I18848" t="s">
        <v>10</v>
      </c>
      <c r="J18848">
        <v>68.823411111111099</v>
      </c>
      <c r="K18848" t="s">
        <v>1003</v>
      </c>
    </row>
    <row r="18849" spans="1:11" x14ac:dyDescent="0.25">
      <c r="A18849" t="s">
        <v>1167</v>
      </c>
      <c r="B18849" t="s">
        <v>1168</v>
      </c>
      <c r="C18849">
        <v>31638</v>
      </c>
      <c r="D18849" t="s">
        <v>457</v>
      </c>
      <c r="E18849" s="29">
        <v>52231</v>
      </c>
      <c r="F18849" s="29">
        <v>52321</v>
      </c>
      <c r="G18849">
        <v>26759.33</v>
      </c>
      <c r="H18849" t="s">
        <v>983</v>
      </c>
      <c r="I18849" t="s">
        <v>10</v>
      </c>
      <c r="J18849">
        <v>66.898325</v>
      </c>
      <c r="K18849" t="s">
        <v>1003</v>
      </c>
    </row>
    <row r="18850" spans="1:11" x14ac:dyDescent="0.25">
      <c r="A18850" t="s">
        <v>1167</v>
      </c>
      <c r="B18850" t="s">
        <v>1168</v>
      </c>
      <c r="C18850">
        <v>31638</v>
      </c>
      <c r="D18850" t="s">
        <v>457</v>
      </c>
      <c r="E18850" s="29">
        <v>52321</v>
      </c>
      <c r="F18850" s="29">
        <v>52412</v>
      </c>
      <c r="G18850">
        <v>26577.47</v>
      </c>
      <c r="H18850" t="s">
        <v>983</v>
      </c>
      <c r="I18850" t="s">
        <v>10</v>
      </c>
      <c r="J18850">
        <v>67.181938055555506</v>
      </c>
      <c r="K18850" t="s">
        <v>1003</v>
      </c>
    </row>
    <row r="18851" spans="1:11" x14ac:dyDescent="0.25">
      <c r="A18851" t="s">
        <v>1167</v>
      </c>
      <c r="B18851" t="s">
        <v>1168</v>
      </c>
      <c r="C18851">
        <v>31638</v>
      </c>
      <c r="D18851" t="s">
        <v>457</v>
      </c>
      <c r="E18851" s="29">
        <v>52412</v>
      </c>
      <c r="F18851" s="29">
        <v>52504</v>
      </c>
      <c r="G18851">
        <v>26395.61</v>
      </c>
      <c r="H18851" t="s">
        <v>983</v>
      </c>
      <c r="I18851" t="s">
        <v>10</v>
      </c>
      <c r="J18851">
        <v>67.455447777777806</v>
      </c>
      <c r="K18851" t="s">
        <v>1003</v>
      </c>
    </row>
    <row r="18852" spans="1:11" x14ac:dyDescent="0.25">
      <c r="A18852" t="s">
        <v>1167</v>
      </c>
      <c r="B18852" t="s">
        <v>1168</v>
      </c>
      <c r="C18852">
        <v>31638</v>
      </c>
      <c r="D18852" t="s">
        <v>457</v>
      </c>
      <c r="E18852" s="29">
        <v>52504</v>
      </c>
      <c r="F18852" s="29">
        <v>52596</v>
      </c>
      <c r="G18852">
        <v>26213.75</v>
      </c>
      <c r="H18852" t="s">
        <v>983</v>
      </c>
      <c r="I18852" t="s">
        <v>10</v>
      </c>
      <c r="J18852">
        <v>66.990694444444401</v>
      </c>
      <c r="K18852" t="s">
        <v>1003</v>
      </c>
    </row>
    <row r="18853" spans="1:11" x14ac:dyDescent="0.25">
      <c r="A18853" t="s">
        <v>1167</v>
      </c>
      <c r="B18853" t="s">
        <v>1168</v>
      </c>
      <c r="C18853">
        <v>31638</v>
      </c>
      <c r="D18853" t="s">
        <v>457</v>
      </c>
      <c r="E18853" s="29">
        <v>52596</v>
      </c>
      <c r="F18853" s="29">
        <v>52687</v>
      </c>
      <c r="G18853">
        <v>26031.89</v>
      </c>
      <c r="H18853" t="s">
        <v>983</v>
      </c>
      <c r="I18853" t="s">
        <v>10</v>
      </c>
      <c r="J18853">
        <v>65.802833055555595</v>
      </c>
      <c r="K18853" t="s">
        <v>1003</v>
      </c>
    </row>
    <row r="18854" spans="1:11" x14ac:dyDescent="0.25">
      <c r="A18854" t="s">
        <v>1167</v>
      </c>
      <c r="B18854" t="s">
        <v>1168</v>
      </c>
      <c r="C18854">
        <v>31638</v>
      </c>
      <c r="D18854" t="s">
        <v>457</v>
      </c>
      <c r="E18854" s="29">
        <v>52687</v>
      </c>
      <c r="F18854" s="29">
        <v>52778</v>
      </c>
      <c r="G18854">
        <v>25839.119999999999</v>
      </c>
      <c r="H18854" t="s">
        <v>983</v>
      </c>
      <c r="I18854" t="s">
        <v>10</v>
      </c>
      <c r="J18854">
        <v>65.315553333333298</v>
      </c>
      <c r="K18854" t="s">
        <v>1003</v>
      </c>
    </row>
    <row r="18855" spans="1:11" x14ac:dyDescent="0.25">
      <c r="A18855" t="s">
        <v>1167</v>
      </c>
      <c r="B18855" t="s">
        <v>1168</v>
      </c>
      <c r="C18855">
        <v>31638</v>
      </c>
      <c r="D18855" t="s">
        <v>457</v>
      </c>
      <c r="E18855" s="29">
        <v>52778</v>
      </c>
      <c r="F18855" s="29">
        <v>52870</v>
      </c>
      <c r="G18855">
        <v>25646.35</v>
      </c>
      <c r="H18855" t="s">
        <v>983</v>
      </c>
      <c r="I18855" t="s">
        <v>10</v>
      </c>
      <c r="J18855">
        <v>65.540672222222199</v>
      </c>
      <c r="K18855" t="s">
        <v>1003</v>
      </c>
    </row>
    <row r="18856" spans="1:11" x14ac:dyDescent="0.25">
      <c r="A18856" t="s">
        <v>1167</v>
      </c>
      <c r="B18856" t="s">
        <v>1168</v>
      </c>
      <c r="C18856">
        <v>31638</v>
      </c>
      <c r="D18856" t="s">
        <v>457</v>
      </c>
      <c r="E18856" s="29">
        <v>52870</v>
      </c>
      <c r="F18856" s="29">
        <v>52962</v>
      </c>
      <c r="G18856">
        <v>25453.58</v>
      </c>
      <c r="H18856" t="s">
        <v>983</v>
      </c>
      <c r="I18856" t="s">
        <v>10</v>
      </c>
      <c r="J18856">
        <v>65.048037777777793</v>
      </c>
      <c r="K18856" t="s">
        <v>1003</v>
      </c>
    </row>
    <row r="18857" spans="1:11" x14ac:dyDescent="0.25">
      <c r="A18857" t="s">
        <v>1167</v>
      </c>
      <c r="B18857" t="s">
        <v>1168</v>
      </c>
      <c r="C18857">
        <v>31638</v>
      </c>
      <c r="D18857" t="s">
        <v>457</v>
      </c>
      <c r="E18857" s="29">
        <v>52962</v>
      </c>
      <c r="F18857" s="29">
        <v>53052</v>
      </c>
      <c r="G18857">
        <v>25260.81</v>
      </c>
      <c r="H18857" t="s">
        <v>983</v>
      </c>
      <c r="I18857" t="s">
        <v>10</v>
      </c>
      <c r="J18857">
        <v>63.152025000000002</v>
      </c>
      <c r="K18857" t="s">
        <v>1003</v>
      </c>
    </row>
    <row r="18858" spans="1:11" x14ac:dyDescent="0.25">
      <c r="A18858" t="s">
        <v>1167</v>
      </c>
      <c r="B18858" t="s">
        <v>1168</v>
      </c>
      <c r="C18858">
        <v>31638</v>
      </c>
      <c r="D18858" t="s">
        <v>457</v>
      </c>
      <c r="E18858" s="29">
        <v>53052</v>
      </c>
      <c r="F18858" s="29">
        <v>53143</v>
      </c>
      <c r="G18858">
        <v>25056.47</v>
      </c>
      <c r="H18858" t="s">
        <v>983</v>
      </c>
      <c r="I18858" t="s">
        <v>10</v>
      </c>
      <c r="J18858">
        <v>63.3371880555556</v>
      </c>
      <c r="K18858" t="s">
        <v>1003</v>
      </c>
    </row>
    <row r="18859" spans="1:11" x14ac:dyDescent="0.25">
      <c r="A18859" t="s">
        <v>1167</v>
      </c>
      <c r="B18859" t="s">
        <v>1168</v>
      </c>
      <c r="C18859">
        <v>31638</v>
      </c>
      <c r="D18859" t="s">
        <v>457</v>
      </c>
      <c r="E18859" s="29">
        <v>53143</v>
      </c>
      <c r="F18859" s="29">
        <v>53235</v>
      </c>
      <c r="G18859">
        <v>24852.13</v>
      </c>
      <c r="H18859" t="s">
        <v>983</v>
      </c>
      <c r="I18859" t="s">
        <v>10</v>
      </c>
      <c r="J18859">
        <v>63.510998888888899</v>
      </c>
      <c r="K18859" t="s">
        <v>1003</v>
      </c>
    </row>
    <row r="18860" spans="1:11" x14ac:dyDescent="0.25">
      <c r="A18860" t="s">
        <v>1167</v>
      </c>
      <c r="B18860" t="s">
        <v>1168</v>
      </c>
      <c r="C18860">
        <v>31638</v>
      </c>
      <c r="D18860" t="s">
        <v>457</v>
      </c>
      <c r="E18860" s="29">
        <v>53235</v>
      </c>
      <c r="F18860" s="29">
        <v>53327</v>
      </c>
      <c r="G18860">
        <v>24647.79</v>
      </c>
      <c r="H18860" t="s">
        <v>983</v>
      </c>
      <c r="I18860" t="s">
        <v>10</v>
      </c>
      <c r="J18860">
        <v>62.988796666666701</v>
      </c>
      <c r="K18860" t="s">
        <v>1003</v>
      </c>
    </row>
    <row r="18861" spans="1:11" x14ac:dyDescent="0.25">
      <c r="A18861" t="s">
        <v>1167</v>
      </c>
      <c r="B18861" t="s">
        <v>1168</v>
      </c>
      <c r="C18861">
        <v>31638</v>
      </c>
      <c r="D18861" t="s">
        <v>457</v>
      </c>
      <c r="E18861" s="29">
        <v>53327</v>
      </c>
      <c r="F18861" s="29">
        <v>53417</v>
      </c>
      <c r="G18861">
        <v>24443.45</v>
      </c>
      <c r="H18861" t="s">
        <v>983</v>
      </c>
      <c r="I18861" t="s">
        <v>10</v>
      </c>
      <c r="J18861">
        <v>61.108625000000004</v>
      </c>
      <c r="K18861" t="s">
        <v>1003</v>
      </c>
    </row>
    <row r="18862" spans="1:11" x14ac:dyDescent="0.25">
      <c r="A18862" t="s">
        <v>1167</v>
      </c>
      <c r="B18862" t="s">
        <v>1168</v>
      </c>
      <c r="C18862">
        <v>31638</v>
      </c>
      <c r="D18862" t="s">
        <v>457</v>
      </c>
      <c r="E18862" s="29">
        <v>53417</v>
      </c>
      <c r="F18862" s="29">
        <v>53508</v>
      </c>
      <c r="G18862">
        <v>24226.85</v>
      </c>
      <c r="H18862" t="s">
        <v>983</v>
      </c>
      <c r="I18862" t="s">
        <v>10</v>
      </c>
      <c r="J18862">
        <v>61.240093055555597</v>
      </c>
      <c r="K18862" t="s">
        <v>1003</v>
      </c>
    </row>
    <row r="18863" spans="1:11" x14ac:dyDescent="0.25">
      <c r="A18863" t="s">
        <v>1167</v>
      </c>
      <c r="B18863" t="s">
        <v>1168</v>
      </c>
      <c r="C18863">
        <v>31638</v>
      </c>
      <c r="D18863" t="s">
        <v>457</v>
      </c>
      <c r="E18863" s="29">
        <v>53508</v>
      </c>
      <c r="F18863" s="29">
        <v>53600</v>
      </c>
      <c r="G18863">
        <v>24010.25</v>
      </c>
      <c r="H18863" t="s">
        <v>983</v>
      </c>
      <c r="I18863" t="s">
        <v>10</v>
      </c>
      <c r="J18863">
        <v>61.359527777777799</v>
      </c>
      <c r="K18863" t="s">
        <v>1003</v>
      </c>
    </row>
    <row r="18864" spans="1:11" x14ac:dyDescent="0.25">
      <c r="A18864" t="s">
        <v>1167</v>
      </c>
      <c r="B18864" t="s">
        <v>1168</v>
      </c>
      <c r="C18864">
        <v>31638</v>
      </c>
      <c r="D18864" t="s">
        <v>457</v>
      </c>
      <c r="E18864" s="29">
        <v>53600</v>
      </c>
      <c r="F18864" s="29">
        <v>53692</v>
      </c>
      <c r="G18864">
        <v>23793.65</v>
      </c>
      <c r="H18864" t="s">
        <v>983</v>
      </c>
      <c r="I18864" t="s">
        <v>10</v>
      </c>
      <c r="J18864">
        <v>60.805994444444501</v>
      </c>
      <c r="K18864" t="s">
        <v>1003</v>
      </c>
    </row>
    <row r="18865" spans="1:11" x14ac:dyDescent="0.25">
      <c r="A18865" t="s">
        <v>1167</v>
      </c>
      <c r="B18865" t="s">
        <v>1168</v>
      </c>
      <c r="C18865">
        <v>31638</v>
      </c>
      <c r="D18865" t="s">
        <v>457</v>
      </c>
      <c r="E18865" s="29">
        <v>53692</v>
      </c>
      <c r="F18865" s="29">
        <v>53782</v>
      </c>
      <c r="G18865">
        <v>23577.05</v>
      </c>
      <c r="H18865" t="s">
        <v>983</v>
      </c>
      <c r="I18865" t="s">
        <v>10</v>
      </c>
      <c r="J18865">
        <v>58.942625</v>
      </c>
      <c r="K18865" t="s">
        <v>1003</v>
      </c>
    </row>
    <row r="18866" spans="1:11" x14ac:dyDescent="0.25">
      <c r="A18866" t="s">
        <v>1167</v>
      </c>
      <c r="B18866" t="s">
        <v>1168</v>
      </c>
      <c r="C18866">
        <v>31638</v>
      </c>
      <c r="D18866" t="s">
        <v>457</v>
      </c>
      <c r="E18866" s="29">
        <v>53782</v>
      </c>
      <c r="F18866" s="29">
        <v>53873</v>
      </c>
      <c r="G18866">
        <v>23347.46</v>
      </c>
      <c r="H18866" t="s">
        <v>983</v>
      </c>
      <c r="I18866" t="s">
        <v>10</v>
      </c>
      <c r="J18866">
        <v>59.017190555555601</v>
      </c>
      <c r="K18866" t="s">
        <v>1003</v>
      </c>
    </row>
    <row r="18867" spans="1:11" x14ac:dyDescent="0.25">
      <c r="A18867" t="s">
        <v>1167</v>
      </c>
      <c r="B18867" t="s">
        <v>1168</v>
      </c>
      <c r="C18867">
        <v>31638</v>
      </c>
      <c r="D18867" t="s">
        <v>457</v>
      </c>
      <c r="E18867" s="29">
        <v>53873</v>
      </c>
      <c r="F18867" s="29">
        <v>53965</v>
      </c>
      <c r="G18867">
        <v>23117.87</v>
      </c>
      <c r="H18867" t="s">
        <v>983</v>
      </c>
      <c r="I18867" t="s">
        <v>10</v>
      </c>
      <c r="J18867">
        <v>59.079001111111097</v>
      </c>
      <c r="K18867" t="s">
        <v>1003</v>
      </c>
    </row>
    <row r="18868" spans="1:11" x14ac:dyDescent="0.25">
      <c r="A18868" t="s">
        <v>1167</v>
      </c>
      <c r="B18868" t="s">
        <v>1168</v>
      </c>
      <c r="C18868">
        <v>31638</v>
      </c>
      <c r="D18868" t="s">
        <v>457</v>
      </c>
      <c r="E18868" s="29">
        <v>53965</v>
      </c>
      <c r="F18868" s="29">
        <v>54057</v>
      </c>
      <c r="G18868">
        <v>22888.28</v>
      </c>
      <c r="H18868" t="s">
        <v>983</v>
      </c>
      <c r="I18868" t="s">
        <v>10</v>
      </c>
      <c r="J18868">
        <v>58.492271111111101</v>
      </c>
      <c r="K18868" t="s">
        <v>1003</v>
      </c>
    </row>
    <row r="18869" spans="1:11" x14ac:dyDescent="0.25">
      <c r="A18869" t="s">
        <v>1167</v>
      </c>
      <c r="B18869" t="s">
        <v>1168</v>
      </c>
      <c r="C18869">
        <v>31638</v>
      </c>
      <c r="D18869" t="s">
        <v>457</v>
      </c>
      <c r="E18869" s="29">
        <v>54057</v>
      </c>
      <c r="F18869" s="29">
        <v>54148</v>
      </c>
      <c r="G18869">
        <v>22658.69</v>
      </c>
      <c r="H18869" t="s">
        <v>983</v>
      </c>
      <c r="I18869" t="s">
        <v>10</v>
      </c>
      <c r="J18869">
        <v>57.276133055555498</v>
      </c>
      <c r="K18869" t="s">
        <v>1003</v>
      </c>
    </row>
    <row r="18870" spans="1:11" x14ac:dyDescent="0.25">
      <c r="A18870" t="s">
        <v>1167</v>
      </c>
      <c r="B18870" t="s">
        <v>1168</v>
      </c>
      <c r="C18870">
        <v>31638</v>
      </c>
      <c r="D18870" t="s">
        <v>457</v>
      </c>
      <c r="E18870" s="29">
        <v>54148</v>
      </c>
      <c r="F18870" s="29">
        <v>54239</v>
      </c>
      <c r="G18870">
        <v>22415.32</v>
      </c>
      <c r="H18870" t="s">
        <v>983</v>
      </c>
      <c r="I18870" t="s">
        <v>10</v>
      </c>
      <c r="J18870">
        <v>56.6609477777778</v>
      </c>
      <c r="K18870" t="s">
        <v>1003</v>
      </c>
    </row>
    <row r="18871" spans="1:11" x14ac:dyDescent="0.25">
      <c r="A18871" t="s">
        <v>1167</v>
      </c>
      <c r="B18871" t="s">
        <v>1168</v>
      </c>
      <c r="C18871">
        <v>31638</v>
      </c>
      <c r="D18871" t="s">
        <v>457</v>
      </c>
      <c r="E18871" s="29">
        <v>54239</v>
      </c>
      <c r="F18871" s="29">
        <v>54331</v>
      </c>
      <c r="G18871">
        <v>22171.95</v>
      </c>
      <c r="H18871" t="s">
        <v>983</v>
      </c>
      <c r="I18871" t="s">
        <v>10</v>
      </c>
      <c r="J18871">
        <v>56.661650000000002</v>
      </c>
      <c r="K18871" t="s">
        <v>1003</v>
      </c>
    </row>
    <row r="18872" spans="1:11" x14ac:dyDescent="0.25">
      <c r="A18872" t="s">
        <v>1167</v>
      </c>
      <c r="B18872" t="s">
        <v>1168</v>
      </c>
      <c r="C18872">
        <v>31638</v>
      </c>
      <c r="D18872" t="s">
        <v>457</v>
      </c>
      <c r="E18872" s="29">
        <v>54331</v>
      </c>
      <c r="F18872" s="29">
        <v>54423</v>
      </c>
      <c r="G18872">
        <v>21928.58</v>
      </c>
      <c r="H18872" t="s">
        <v>983</v>
      </c>
      <c r="I18872" t="s">
        <v>10</v>
      </c>
      <c r="J18872">
        <v>56.039704444444403</v>
      </c>
      <c r="K18872" t="s">
        <v>1003</v>
      </c>
    </row>
    <row r="18873" spans="1:11" x14ac:dyDescent="0.25">
      <c r="A18873" t="s">
        <v>1167</v>
      </c>
      <c r="B18873" t="s">
        <v>1168</v>
      </c>
      <c r="C18873">
        <v>31638</v>
      </c>
      <c r="D18873" t="s">
        <v>457</v>
      </c>
      <c r="E18873" s="29">
        <v>54423</v>
      </c>
      <c r="F18873" s="29">
        <v>54513</v>
      </c>
      <c r="G18873">
        <v>21685.21</v>
      </c>
      <c r="H18873" t="s">
        <v>983</v>
      </c>
      <c r="I18873" t="s">
        <v>10</v>
      </c>
      <c r="J18873">
        <v>54.213025000000002</v>
      </c>
      <c r="K18873" t="s">
        <v>1003</v>
      </c>
    </row>
    <row r="18874" spans="1:11" x14ac:dyDescent="0.25">
      <c r="A18874" t="s">
        <v>1167</v>
      </c>
      <c r="B18874" t="s">
        <v>1168</v>
      </c>
      <c r="C18874">
        <v>31638</v>
      </c>
      <c r="D18874" t="s">
        <v>457</v>
      </c>
      <c r="E18874" s="29">
        <v>54513</v>
      </c>
      <c r="F18874" s="29">
        <v>54604</v>
      </c>
      <c r="G18874">
        <v>21427.24</v>
      </c>
      <c r="H18874" t="s">
        <v>983</v>
      </c>
      <c r="I18874" t="s">
        <v>10</v>
      </c>
      <c r="J18874">
        <v>54.163301111111103</v>
      </c>
      <c r="K18874" t="s">
        <v>1003</v>
      </c>
    </row>
    <row r="18875" spans="1:11" x14ac:dyDescent="0.25">
      <c r="A18875" t="s">
        <v>1167</v>
      </c>
      <c r="B18875" t="s">
        <v>1168</v>
      </c>
      <c r="C18875">
        <v>31638</v>
      </c>
      <c r="D18875" t="s">
        <v>457</v>
      </c>
      <c r="E18875" s="29">
        <v>54604</v>
      </c>
      <c r="F18875" s="29">
        <v>54696</v>
      </c>
      <c r="G18875">
        <v>21169.27</v>
      </c>
      <c r="H18875" t="s">
        <v>983</v>
      </c>
      <c r="I18875" t="s">
        <v>10</v>
      </c>
      <c r="J18875">
        <v>54.099245555555598</v>
      </c>
      <c r="K18875" t="s">
        <v>1003</v>
      </c>
    </row>
    <row r="18876" spans="1:11" x14ac:dyDescent="0.25">
      <c r="A18876" t="s">
        <v>1167</v>
      </c>
      <c r="B18876" t="s">
        <v>1168</v>
      </c>
      <c r="C18876">
        <v>31638</v>
      </c>
      <c r="D18876" t="s">
        <v>457</v>
      </c>
      <c r="E18876" s="29">
        <v>54696</v>
      </c>
      <c r="F18876" s="29">
        <v>54788</v>
      </c>
      <c r="G18876">
        <v>20911.3</v>
      </c>
      <c r="H18876" t="s">
        <v>983</v>
      </c>
      <c r="I18876" t="s">
        <v>10</v>
      </c>
      <c r="J18876">
        <v>53.439988888888898</v>
      </c>
      <c r="K18876" t="s">
        <v>1003</v>
      </c>
    </row>
    <row r="18877" spans="1:11" x14ac:dyDescent="0.25">
      <c r="A18877" t="s">
        <v>1167</v>
      </c>
      <c r="B18877" t="s">
        <v>1168</v>
      </c>
      <c r="C18877">
        <v>31638</v>
      </c>
      <c r="D18877" t="s">
        <v>457</v>
      </c>
      <c r="E18877" s="29">
        <v>54788</v>
      </c>
      <c r="F18877" s="29">
        <v>54878</v>
      </c>
      <c r="G18877">
        <v>20653.330000000002</v>
      </c>
      <c r="H18877" t="s">
        <v>983</v>
      </c>
      <c r="I18877" t="s">
        <v>10</v>
      </c>
      <c r="J18877">
        <v>51.633324999999999</v>
      </c>
      <c r="K18877" t="s">
        <v>1003</v>
      </c>
    </row>
    <row r="18878" spans="1:11" x14ac:dyDescent="0.25">
      <c r="A18878" t="s">
        <v>1167</v>
      </c>
      <c r="B18878" t="s">
        <v>1168</v>
      </c>
      <c r="C18878">
        <v>31638</v>
      </c>
      <c r="D18878" t="s">
        <v>457</v>
      </c>
      <c r="E18878" s="29">
        <v>54878</v>
      </c>
      <c r="F18878" s="29">
        <v>54969</v>
      </c>
      <c r="G18878">
        <v>20379.88</v>
      </c>
      <c r="H18878" t="s">
        <v>983</v>
      </c>
      <c r="I18878" t="s">
        <v>10</v>
      </c>
      <c r="J18878">
        <v>51.515807777777802</v>
      </c>
      <c r="K18878" t="s">
        <v>1003</v>
      </c>
    </row>
    <row r="18879" spans="1:11" x14ac:dyDescent="0.25">
      <c r="A18879" t="s">
        <v>1167</v>
      </c>
      <c r="B18879" t="s">
        <v>1168</v>
      </c>
      <c r="C18879">
        <v>31638</v>
      </c>
      <c r="D18879" t="s">
        <v>457</v>
      </c>
      <c r="E18879" s="29">
        <v>54969</v>
      </c>
      <c r="F18879" s="29">
        <v>55061</v>
      </c>
      <c r="G18879">
        <v>20106.43</v>
      </c>
      <c r="H18879" t="s">
        <v>983</v>
      </c>
      <c r="I18879" t="s">
        <v>10</v>
      </c>
      <c r="J18879">
        <v>51.383098888888902</v>
      </c>
      <c r="K18879" t="s">
        <v>1003</v>
      </c>
    </row>
    <row r="18880" spans="1:11" x14ac:dyDescent="0.25">
      <c r="A18880" t="s">
        <v>1167</v>
      </c>
      <c r="B18880" t="s">
        <v>1168</v>
      </c>
      <c r="C18880">
        <v>31638</v>
      </c>
      <c r="D18880" t="s">
        <v>457</v>
      </c>
      <c r="E18880" s="29">
        <v>55061</v>
      </c>
      <c r="F18880" s="29">
        <v>55153</v>
      </c>
      <c r="G18880">
        <v>19832.98</v>
      </c>
      <c r="H18880" t="s">
        <v>983</v>
      </c>
      <c r="I18880" t="s">
        <v>10</v>
      </c>
      <c r="J18880">
        <v>50.684282222222201</v>
      </c>
      <c r="K18880" t="s">
        <v>1003</v>
      </c>
    </row>
    <row r="18881" spans="1:11" x14ac:dyDescent="0.25">
      <c r="A18881" t="s">
        <v>1167</v>
      </c>
      <c r="B18881" t="s">
        <v>1168</v>
      </c>
      <c r="C18881">
        <v>31638</v>
      </c>
      <c r="D18881" t="s">
        <v>457</v>
      </c>
      <c r="E18881" s="29">
        <v>55153</v>
      </c>
      <c r="F18881" s="29">
        <v>55243</v>
      </c>
      <c r="G18881">
        <v>19559.53</v>
      </c>
      <c r="H18881" t="s">
        <v>983</v>
      </c>
      <c r="I18881" t="s">
        <v>10</v>
      </c>
      <c r="J18881">
        <v>48.898825000000002</v>
      </c>
      <c r="K18881" t="s">
        <v>1003</v>
      </c>
    </row>
    <row r="18882" spans="1:11" x14ac:dyDescent="0.25">
      <c r="A18882" t="s">
        <v>1167</v>
      </c>
      <c r="B18882" t="s">
        <v>1168</v>
      </c>
      <c r="C18882">
        <v>31638</v>
      </c>
      <c r="D18882" t="s">
        <v>457</v>
      </c>
      <c r="E18882" s="29">
        <v>55243</v>
      </c>
      <c r="F18882" s="29">
        <v>55334</v>
      </c>
      <c r="G18882">
        <v>19269.669999999998</v>
      </c>
      <c r="H18882" t="s">
        <v>983</v>
      </c>
      <c r="I18882" t="s">
        <v>10</v>
      </c>
      <c r="J18882">
        <v>48.709443611111098</v>
      </c>
      <c r="K18882" t="s">
        <v>1003</v>
      </c>
    </row>
    <row r="18883" spans="1:11" x14ac:dyDescent="0.25">
      <c r="A18883" t="s">
        <v>1167</v>
      </c>
      <c r="B18883" t="s">
        <v>1168</v>
      </c>
      <c r="C18883">
        <v>31638</v>
      </c>
      <c r="D18883" t="s">
        <v>457</v>
      </c>
      <c r="E18883" s="29">
        <v>55334</v>
      </c>
      <c r="F18883" s="29">
        <v>55426</v>
      </c>
      <c r="G18883">
        <v>18979.810000000001</v>
      </c>
      <c r="H18883" t="s">
        <v>983</v>
      </c>
      <c r="I18883" t="s">
        <v>10</v>
      </c>
      <c r="J18883">
        <v>48.503958888888903</v>
      </c>
      <c r="K18883" t="s">
        <v>1003</v>
      </c>
    </row>
    <row r="18884" spans="1:11" x14ac:dyDescent="0.25">
      <c r="A18884" t="s">
        <v>1167</v>
      </c>
      <c r="B18884" t="s">
        <v>1168</v>
      </c>
      <c r="C18884">
        <v>31638</v>
      </c>
      <c r="D18884" t="s">
        <v>457</v>
      </c>
      <c r="E18884" s="29">
        <v>55426</v>
      </c>
      <c r="F18884" s="29">
        <v>55518</v>
      </c>
      <c r="G18884">
        <v>18689.95</v>
      </c>
      <c r="H18884" t="s">
        <v>983</v>
      </c>
      <c r="I18884" t="s">
        <v>10</v>
      </c>
      <c r="J18884">
        <v>47.763205555555601</v>
      </c>
      <c r="K18884" t="s">
        <v>1003</v>
      </c>
    </row>
    <row r="18885" spans="1:11" x14ac:dyDescent="0.25">
      <c r="A18885" t="s">
        <v>1167</v>
      </c>
      <c r="B18885" t="s">
        <v>1168</v>
      </c>
      <c r="C18885">
        <v>31638</v>
      </c>
      <c r="D18885" t="s">
        <v>457</v>
      </c>
      <c r="E18885" s="29">
        <v>55518</v>
      </c>
      <c r="F18885" s="29">
        <v>55609</v>
      </c>
      <c r="G18885">
        <v>18400.09</v>
      </c>
      <c r="H18885" t="s">
        <v>983</v>
      </c>
      <c r="I18885" t="s">
        <v>10</v>
      </c>
      <c r="J18885">
        <v>46.5113386111111</v>
      </c>
      <c r="K18885" t="s">
        <v>1003</v>
      </c>
    </row>
    <row r="18886" spans="1:11" x14ac:dyDescent="0.25">
      <c r="A18886" t="s">
        <v>1167</v>
      </c>
      <c r="B18886" t="s">
        <v>1168</v>
      </c>
      <c r="C18886">
        <v>31638</v>
      </c>
      <c r="D18886" t="s">
        <v>457</v>
      </c>
      <c r="E18886" s="29">
        <v>55609</v>
      </c>
      <c r="F18886" s="29">
        <v>55700</v>
      </c>
      <c r="G18886">
        <v>18092.84</v>
      </c>
      <c r="H18886" t="s">
        <v>983</v>
      </c>
      <c r="I18886" t="s">
        <v>10</v>
      </c>
      <c r="J18886">
        <v>45.734678888888901</v>
      </c>
      <c r="K18886" t="s">
        <v>1003</v>
      </c>
    </row>
    <row r="18887" spans="1:11" x14ac:dyDescent="0.25">
      <c r="A18887" t="s">
        <v>1167</v>
      </c>
      <c r="B18887" t="s">
        <v>1168</v>
      </c>
      <c r="C18887">
        <v>31638</v>
      </c>
      <c r="D18887" t="s">
        <v>457</v>
      </c>
      <c r="E18887" s="29">
        <v>55700</v>
      </c>
      <c r="F18887" s="29">
        <v>55792</v>
      </c>
      <c r="G18887">
        <v>17785.59</v>
      </c>
      <c r="H18887" t="s">
        <v>983</v>
      </c>
      <c r="I18887" t="s">
        <v>10</v>
      </c>
      <c r="J18887">
        <v>45.4520633333333</v>
      </c>
      <c r="K18887" t="s">
        <v>1003</v>
      </c>
    </row>
    <row r="18888" spans="1:11" x14ac:dyDescent="0.25">
      <c r="A18888" t="s">
        <v>1167</v>
      </c>
      <c r="B18888" t="s">
        <v>1168</v>
      </c>
      <c r="C18888">
        <v>31638</v>
      </c>
      <c r="D18888" t="s">
        <v>457</v>
      </c>
      <c r="E18888" s="29">
        <v>55792</v>
      </c>
      <c r="F18888" s="29">
        <v>55884</v>
      </c>
      <c r="G18888">
        <v>17478.34</v>
      </c>
      <c r="H18888" t="s">
        <v>983</v>
      </c>
      <c r="I18888" t="s">
        <v>10</v>
      </c>
      <c r="J18888">
        <v>44.666868888888899</v>
      </c>
      <c r="K18888" t="s">
        <v>1003</v>
      </c>
    </row>
    <row r="18889" spans="1:11" x14ac:dyDescent="0.25">
      <c r="A18889" t="s">
        <v>1167</v>
      </c>
      <c r="B18889" t="s">
        <v>1168</v>
      </c>
      <c r="C18889">
        <v>31638</v>
      </c>
      <c r="D18889" t="s">
        <v>457</v>
      </c>
      <c r="E18889" s="29">
        <v>55884</v>
      </c>
      <c r="F18889" s="29">
        <v>55974</v>
      </c>
      <c r="G18889">
        <v>17171.09</v>
      </c>
      <c r="H18889" t="s">
        <v>983</v>
      </c>
      <c r="I18889" t="s">
        <v>10</v>
      </c>
      <c r="J18889">
        <v>42.927725000000002</v>
      </c>
      <c r="K18889" t="s">
        <v>1003</v>
      </c>
    </row>
    <row r="18890" spans="1:11" x14ac:dyDescent="0.25">
      <c r="A18890" t="s">
        <v>1167</v>
      </c>
      <c r="B18890" t="s">
        <v>1168</v>
      </c>
      <c r="C18890">
        <v>31638</v>
      </c>
      <c r="D18890" t="s">
        <v>457</v>
      </c>
      <c r="E18890" s="29">
        <v>55974</v>
      </c>
      <c r="F18890" s="29">
        <v>56065</v>
      </c>
      <c r="G18890">
        <v>16845.41</v>
      </c>
      <c r="H18890" t="s">
        <v>983</v>
      </c>
      <c r="I18890" t="s">
        <v>10</v>
      </c>
      <c r="J18890">
        <v>42.581453055555599</v>
      </c>
      <c r="K18890" t="s">
        <v>1003</v>
      </c>
    </row>
    <row r="18891" spans="1:11" x14ac:dyDescent="0.25">
      <c r="A18891" t="s">
        <v>1167</v>
      </c>
      <c r="B18891" t="s">
        <v>1168</v>
      </c>
      <c r="C18891">
        <v>31638</v>
      </c>
      <c r="D18891" t="s">
        <v>457</v>
      </c>
      <c r="E18891" s="29">
        <v>56065</v>
      </c>
      <c r="F18891" s="29">
        <v>56157</v>
      </c>
      <c r="G18891">
        <v>16519.73</v>
      </c>
      <c r="H18891" t="s">
        <v>983</v>
      </c>
      <c r="I18891" t="s">
        <v>10</v>
      </c>
      <c r="J18891">
        <v>42.217087777777799</v>
      </c>
      <c r="K18891" t="s">
        <v>1003</v>
      </c>
    </row>
    <row r="18892" spans="1:11" x14ac:dyDescent="0.25">
      <c r="A18892" t="s">
        <v>1167</v>
      </c>
      <c r="B18892" t="s">
        <v>1168</v>
      </c>
      <c r="C18892">
        <v>31638</v>
      </c>
      <c r="D18892" t="s">
        <v>457</v>
      </c>
      <c r="E18892" s="29">
        <v>56157</v>
      </c>
      <c r="F18892" s="29">
        <v>56249</v>
      </c>
      <c r="G18892">
        <v>16194.05</v>
      </c>
      <c r="H18892" t="s">
        <v>983</v>
      </c>
      <c r="I18892" t="s">
        <v>10</v>
      </c>
      <c r="J18892">
        <v>41.384794444444402</v>
      </c>
      <c r="K18892" t="s">
        <v>1003</v>
      </c>
    </row>
    <row r="18893" spans="1:11" x14ac:dyDescent="0.25">
      <c r="A18893" t="s">
        <v>1167</v>
      </c>
      <c r="B18893" t="s">
        <v>1168</v>
      </c>
      <c r="C18893">
        <v>31638</v>
      </c>
      <c r="D18893" t="s">
        <v>457</v>
      </c>
      <c r="E18893" s="29">
        <v>56249</v>
      </c>
      <c r="F18893" s="29">
        <v>56339</v>
      </c>
      <c r="G18893">
        <v>15868.37</v>
      </c>
      <c r="H18893" t="s">
        <v>983</v>
      </c>
      <c r="I18893" t="s">
        <v>10</v>
      </c>
      <c r="J18893">
        <v>39.670924999999997</v>
      </c>
      <c r="K18893" t="s">
        <v>1003</v>
      </c>
    </row>
    <row r="18894" spans="1:11" x14ac:dyDescent="0.25">
      <c r="A18894" t="s">
        <v>1167</v>
      </c>
      <c r="B18894" t="s">
        <v>1168</v>
      </c>
      <c r="C18894">
        <v>31638</v>
      </c>
      <c r="D18894" t="s">
        <v>457</v>
      </c>
      <c r="E18894" s="29">
        <v>56339</v>
      </c>
      <c r="F18894" s="29">
        <v>56430</v>
      </c>
      <c r="G18894">
        <v>15523.15</v>
      </c>
      <c r="H18894" t="s">
        <v>983</v>
      </c>
      <c r="I18894" t="s">
        <v>10</v>
      </c>
      <c r="J18894">
        <v>39.239073611111102</v>
      </c>
      <c r="K18894" t="s">
        <v>1003</v>
      </c>
    </row>
    <row r="18895" spans="1:11" x14ac:dyDescent="0.25">
      <c r="A18895" t="s">
        <v>1167</v>
      </c>
      <c r="B18895" t="s">
        <v>1168</v>
      </c>
      <c r="C18895">
        <v>31638</v>
      </c>
      <c r="D18895" t="s">
        <v>457</v>
      </c>
      <c r="E18895" s="29">
        <v>56430</v>
      </c>
      <c r="F18895" s="29">
        <v>56522</v>
      </c>
      <c r="G18895">
        <v>15177.93</v>
      </c>
      <c r="H18895" t="s">
        <v>983</v>
      </c>
      <c r="I18895" t="s">
        <v>10</v>
      </c>
      <c r="J18895">
        <v>38.788043333333299</v>
      </c>
      <c r="K18895" t="s">
        <v>1003</v>
      </c>
    </row>
    <row r="18896" spans="1:11" x14ac:dyDescent="0.25">
      <c r="A18896" t="s">
        <v>1167</v>
      </c>
      <c r="B18896" t="s">
        <v>1168</v>
      </c>
      <c r="C18896">
        <v>31638</v>
      </c>
      <c r="D18896" t="s">
        <v>457</v>
      </c>
      <c r="E18896" s="29">
        <v>56522</v>
      </c>
      <c r="F18896" s="29">
        <v>56614</v>
      </c>
      <c r="G18896">
        <v>14832.71</v>
      </c>
      <c r="H18896" t="s">
        <v>983</v>
      </c>
      <c r="I18896" t="s">
        <v>10</v>
      </c>
      <c r="J18896">
        <v>37.905814444444403</v>
      </c>
      <c r="K18896" t="s">
        <v>1003</v>
      </c>
    </row>
    <row r="18897" spans="1:11" x14ac:dyDescent="0.25">
      <c r="A18897" t="s">
        <v>1167</v>
      </c>
      <c r="B18897" t="s">
        <v>1168</v>
      </c>
      <c r="C18897">
        <v>31638</v>
      </c>
      <c r="D18897" t="s">
        <v>457</v>
      </c>
      <c r="E18897" s="29">
        <v>56614</v>
      </c>
      <c r="F18897" s="29">
        <v>56704</v>
      </c>
      <c r="G18897">
        <v>14487.49</v>
      </c>
      <c r="H18897" t="s">
        <v>983</v>
      </c>
      <c r="I18897" t="s">
        <v>10</v>
      </c>
      <c r="J18897">
        <v>36.218724999999999</v>
      </c>
      <c r="K18897" t="s">
        <v>1003</v>
      </c>
    </row>
    <row r="18898" spans="1:11" x14ac:dyDescent="0.25">
      <c r="A18898" t="s">
        <v>1167</v>
      </c>
      <c r="B18898" t="s">
        <v>1168</v>
      </c>
      <c r="C18898">
        <v>31638</v>
      </c>
      <c r="D18898" t="s">
        <v>457</v>
      </c>
      <c r="E18898" s="29">
        <v>56704</v>
      </c>
      <c r="F18898" s="29">
        <v>56795</v>
      </c>
      <c r="G18898">
        <v>14121.55</v>
      </c>
      <c r="H18898" t="s">
        <v>983</v>
      </c>
      <c r="I18898" t="s">
        <v>10</v>
      </c>
      <c r="J18898">
        <v>35.696140277777801</v>
      </c>
      <c r="K18898" t="s">
        <v>1003</v>
      </c>
    </row>
    <row r="18899" spans="1:11" x14ac:dyDescent="0.25">
      <c r="A18899" t="s">
        <v>1167</v>
      </c>
      <c r="B18899" t="s">
        <v>1168</v>
      </c>
      <c r="C18899">
        <v>31638</v>
      </c>
      <c r="D18899" t="s">
        <v>457</v>
      </c>
      <c r="E18899" s="29">
        <v>56795</v>
      </c>
      <c r="F18899" s="29">
        <v>56887</v>
      </c>
      <c r="G18899">
        <v>13755.61</v>
      </c>
      <c r="H18899" t="s">
        <v>983</v>
      </c>
      <c r="I18899" t="s">
        <v>10</v>
      </c>
      <c r="J18899">
        <v>35.153225555555601</v>
      </c>
      <c r="K18899" t="s">
        <v>1003</v>
      </c>
    </row>
    <row r="18900" spans="1:11" x14ac:dyDescent="0.25">
      <c r="A18900" t="s">
        <v>1167</v>
      </c>
      <c r="B18900" t="s">
        <v>1168</v>
      </c>
      <c r="C18900">
        <v>31638</v>
      </c>
      <c r="D18900" t="s">
        <v>457</v>
      </c>
      <c r="E18900" s="29">
        <v>56887</v>
      </c>
      <c r="F18900" s="29">
        <v>56979</v>
      </c>
      <c r="G18900">
        <v>13389.67</v>
      </c>
      <c r="H18900" t="s">
        <v>983</v>
      </c>
      <c r="I18900" t="s">
        <v>10</v>
      </c>
      <c r="J18900">
        <v>34.218045555555598</v>
      </c>
      <c r="K18900" t="s">
        <v>1003</v>
      </c>
    </row>
    <row r="18901" spans="1:11" x14ac:dyDescent="0.25">
      <c r="A18901" t="s">
        <v>1167</v>
      </c>
      <c r="B18901" t="s">
        <v>1168</v>
      </c>
      <c r="C18901">
        <v>31638</v>
      </c>
      <c r="D18901" t="s">
        <v>457</v>
      </c>
      <c r="E18901" s="29">
        <v>56979</v>
      </c>
      <c r="F18901" s="29">
        <v>57070</v>
      </c>
      <c r="G18901">
        <v>13023.73</v>
      </c>
      <c r="H18901" t="s">
        <v>983</v>
      </c>
      <c r="I18901" t="s">
        <v>10</v>
      </c>
      <c r="J18901">
        <v>32.921095277777802</v>
      </c>
      <c r="K18901" t="s">
        <v>1003</v>
      </c>
    </row>
    <row r="18902" spans="1:11" x14ac:dyDescent="0.25">
      <c r="A18902" t="s">
        <v>1167</v>
      </c>
      <c r="B18902" t="s">
        <v>1168</v>
      </c>
      <c r="C18902">
        <v>31638</v>
      </c>
      <c r="D18902" t="s">
        <v>457</v>
      </c>
      <c r="E18902" s="29">
        <v>57070</v>
      </c>
      <c r="F18902" s="29">
        <v>57161</v>
      </c>
      <c r="G18902">
        <v>12635.84</v>
      </c>
      <c r="H18902" t="s">
        <v>983</v>
      </c>
      <c r="I18902" t="s">
        <v>10</v>
      </c>
      <c r="J18902">
        <v>31.9405955555556</v>
      </c>
      <c r="K18902" t="s">
        <v>1003</v>
      </c>
    </row>
    <row r="18903" spans="1:11" x14ac:dyDescent="0.25">
      <c r="A18903" t="s">
        <v>1167</v>
      </c>
      <c r="B18903" t="s">
        <v>1168</v>
      </c>
      <c r="C18903">
        <v>31638</v>
      </c>
      <c r="D18903" t="s">
        <v>457</v>
      </c>
      <c r="E18903" s="29">
        <v>57161</v>
      </c>
      <c r="F18903" s="29">
        <v>57253</v>
      </c>
      <c r="G18903">
        <v>12247.95</v>
      </c>
      <c r="H18903" t="s">
        <v>983</v>
      </c>
      <c r="I18903" t="s">
        <v>10</v>
      </c>
      <c r="J18903">
        <v>31.300316666666699</v>
      </c>
      <c r="K18903" t="s">
        <v>1003</v>
      </c>
    </row>
    <row r="18904" spans="1:11" x14ac:dyDescent="0.25">
      <c r="A18904" t="s">
        <v>1167</v>
      </c>
      <c r="B18904" t="s">
        <v>1168</v>
      </c>
      <c r="C18904">
        <v>31638</v>
      </c>
      <c r="D18904" t="s">
        <v>457</v>
      </c>
      <c r="E18904" s="29">
        <v>57253</v>
      </c>
      <c r="F18904" s="29">
        <v>57345</v>
      </c>
      <c r="G18904">
        <v>11860.06</v>
      </c>
      <c r="H18904" t="s">
        <v>983</v>
      </c>
      <c r="I18904" t="s">
        <v>10</v>
      </c>
      <c r="J18904">
        <v>30.3090422222222</v>
      </c>
      <c r="K18904" t="s">
        <v>1003</v>
      </c>
    </row>
    <row r="18905" spans="1:11" x14ac:dyDescent="0.25">
      <c r="A18905" t="s">
        <v>1167</v>
      </c>
      <c r="B18905" t="s">
        <v>1168</v>
      </c>
      <c r="C18905">
        <v>31638</v>
      </c>
      <c r="D18905" t="s">
        <v>457</v>
      </c>
      <c r="E18905" s="29">
        <v>57345</v>
      </c>
      <c r="F18905" s="29">
        <v>57435</v>
      </c>
      <c r="G18905">
        <v>11472.17</v>
      </c>
      <c r="H18905" t="s">
        <v>983</v>
      </c>
      <c r="I18905" t="s">
        <v>10</v>
      </c>
      <c r="J18905">
        <v>28.680425</v>
      </c>
      <c r="K18905" t="s">
        <v>1003</v>
      </c>
    </row>
    <row r="18906" spans="1:11" x14ac:dyDescent="0.25">
      <c r="A18906" t="s">
        <v>1167</v>
      </c>
      <c r="B18906" t="s">
        <v>1168</v>
      </c>
      <c r="C18906">
        <v>31638</v>
      </c>
      <c r="D18906" t="s">
        <v>457</v>
      </c>
      <c r="E18906" s="29">
        <v>57435</v>
      </c>
      <c r="F18906" s="29">
        <v>57526</v>
      </c>
      <c r="G18906">
        <v>11061</v>
      </c>
      <c r="H18906" t="s">
        <v>983</v>
      </c>
      <c r="I18906" t="s">
        <v>10</v>
      </c>
      <c r="J18906">
        <v>27.95975</v>
      </c>
      <c r="K18906" t="s">
        <v>1003</v>
      </c>
    </row>
    <row r="18907" spans="1:11" x14ac:dyDescent="0.25">
      <c r="A18907" t="s">
        <v>1167</v>
      </c>
      <c r="B18907" t="s">
        <v>1168</v>
      </c>
      <c r="C18907">
        <v>31638</v>
      </c>
      <c r="D18907" t="s">
        <v>457</v>
      </c>
      <c r="E18907" s="29">
        <v>57526</v>
      </c>
      <c r="F18907" s="29">
        <v>57618</v>
      </c>
      <c r="G18907">
        <v>10649.83</v>
      </c>
      <c r="H18907" t="s">
        <v>983</v>
      </c>
      <c r="I18907" t="s">
        <v>10</v>
      </c>
      <c r="J18907">
        <v>27.2162322222222</v>
      </c>
      <c r="K18907" t="s">
        <v>1003</v>
      </c>
    </row>
    <row r="18908" spans="1:11" x14ac:dyDescent="0.25">
      <c r="A18908" t="s">
        <v>1167</v>
      </c>
      <c r="B18908" t="s">
        <v>1168</v>
      </c>
      <c r="C18908">
        <v>31638</v>
      </c>
      <c r="D18908" t="s">
        <v>457</v>
      </c>
      <c r="E18908" s="29">
        <v>57618</v>
      </c>
      <c r="F18908" s="29">
        <v>57710</v>
      </c>
      <c r="G18908">
        <v>10238.66</v>
      </c>
      <c r="H18908" t="s">
        <v>983</v>
      </c>
      <c r="I18908" t="s">
        <v>10</v>
      </c>
      <c r="J18908">
        <v>26.1654644444444</v>
      </c>
      <c r="K18908" t="s">
        <v>1003</v>
      </c>
    </row>
    <row r="18909" spans="1:11" x14ac:dyDescent="0.25">
      <c r="A18909" t="s">
        <v>1167</v>
      </c>
      <c r="B18909" t="s">
        <v>1168</v>
      </c>
      <c r="C18909">
        <v>31638</v>
      </c>
      <c r="D18909" t="s">
        <v>457</v>
      </c>
      <c r="E18909" s="29">
        <v>57710</v>
      </c>
      <c r="F18909" s="29">
        <v>57800</v>
      </c>
      <c r="G18909">
        <v>9827.49</v>
      </c>
      <c r="H18909" t="s">
        <v>983</v>
      </c>
      <c r="I18909" t="s">
        <v>10</v>
      </c>
      <c r="J18909">
        <v>24.568725000000001</v>
      </c>
      <c r="K18909" t="s">
        <v>1003</v>
      </c>
    </row>
    <row r="18910" spans="1:11" x14ac:dyDescent="0.25">
      <c r="A18910" t="s">
        <v>1167</v>
      </c>
      <c r="B18910" t="s">
        <v>1168</v>
      </c>
      <c r="C18910">
        <v>31638</v>
      </c>
      <c r="D18910" t="s">
        <v>457</v>
      </c>
      <c r="E18910" s="29">
        <v>57800</v>
      </c>
      <c r="F18910" s="29">
        <v>57891</v>
      </c>
      <c r="G18910">
        <v>9391.65</v>
      </c>
      <c r="H18910" t="s">
        <v>983</v>
      </c>
      <c r="I18910" t="s">
        <v>10</v>
      </c>
      <c r="J18910">
        <v>23.740004166666701</v>
      </c>
      <c r="K18910" t="s">
        <v>1003</v>
      </c>
    </row>
    <row r="18911" spans="1:11" x14ac:dyDescent="0.25">
      <c r="A18911" t="s">
        <v>1167</v>
      </c>
      <c r="B18911" t="s">
        <v>1168</v>
      </c>
      <c r="C18911">
        <v>31638</v>
      </c>
      <c r="D18911" t="s">
        <v>457</v>
      </c>
      <c r="E18911" s="29">
        <v>57891</v>
      </c>
      <c r="F18911" s="29">
        <v>57983</v>
      </c>
      <c r="G18911">
        <v>8955.81</v>
      </c>
      <c r="H18911" t="s">
        <v>983</v>
      </c>
      <c r="I18911" t="s">
        <v>10</v>
      </c>
      <c r="J18911">
        <v>22.887070000000001</v>
      </c>
      <c r="K18911" t="s">
        <v>1003</v>
      </c>
    </row>
    <row r="18912" spans="1:11" x14ac:dyDescent="0.25">
      <c r="A18912" t="s">
        <v>1167</v>
      </c>
      <c r="B18912" t="s">
        <v>1168</v>
      </c>
      <c r="C18912">
        <v>31638</v>
      </c>
      <c r="D18912" t="s">
        <v>457</v>
      </c>
      <c r="E18912" s="29">
        <v>57983</v>
      </c>
      <c r="F18912" s="29">
        <v>58075</v>
      </c>
      <c r="G18912">
        <v>8519.9699999999993</v>
      </c>
      <c r="H18912" t="s">
        <v>983</v>
      </c>
      <c r="I18912" t="s">
        <v>10</v>
      </c>
      <c r="J18912">
        <v>21.7732566666667</v>
      </c>
      <c r="K18912" t="s">
        <v>1003</v>
      </c>
    </row>
    <row r="18913" spans="1:11" x14ac:dyDescent="0.25">
      <c r="A18913" t="s">
        <v>1167</v>
      </c>
      <c r="B18913" t="s">
        <v>1168</v>
      </c>
      <c r="C18913">
        <v>31638</v>
      </c>
      <c r="D18913" t="s">
        <v>457</v>
      </c>
      <c r="E18913" s="29">
        <v>58075</v>
      </c>
      <c r="F18913" s="29">
        <v>58165</v>
      </c>
      <c r="G18913">
        <v>8084.13</v>
      </c>
      <c r="H18913" t="s">
        <v>983</v>
      </c>
      <c r="I18913" t="s">
        <v>10</v>
      </c>
      <c r="J18913">
        <v>20.210325000000001</v>
      </c>
      <c r="K18913" t="s">
        <v>1003</v>
      </c>
    </row>
    <row r="18914" spans="1:11" x14ac:dyDescent="0.25">
      <c r="A18914" t="s">
        <v>1167</v>
      </c>
      <c r="B18914" t="s">
        <v>1168</v>
      </c>
      <c r="C18914">
        <v>31638</v>
      </c>
      <c r="D18914" t="s">
        <v>457</v>
      </c>
      <c r="E18914" s="29">
        <v>58165</v>
      </c>
      <c r="F18914" s="29">
        <v>58256</v>
      </c>
      <c r="G18914">
        <v>7622.14</v>
      </c>
      <c r="H18914" t="s">
        <v>983</v>
      </c>
      <c r="I18914" t="s">
        <v>10</v>
      </c>
      <c r="J18914">
        <v>19.267076111111098</v>
      </c>
      <c r="K18914" t="s">
        <v>1003</v>
      </c>
    </row>
    <row r="18915" spans="1:11" x14ac:dyDescent="0.25">
      <c r="A18915" t="s">
        <v>1167</v>
      </c>
      <c r="B18915" t="s">
        <v>1168</v>
      </c>
      <c r="C18915">
        <v>31638</v>
      </c>
      <c r="D18915" t="s">
        <v>457</v>
      </c>
      <c r="E18915" s="29">
        <v>58256</v>
      </c>
      <c r="F18915" s="29">
        <v>58348</v>
      </c>
      <c r="G18915">
        <v>7160.15</v>
      </c>
      <c r="H18915" t="s">
        <v>983</v>
      </c>
      <c r="I18915" t="s">
        <v>10</v>
      </c>
      <c r="J18915">
        <v>18.298161111111099</v>
      </c>
      <c r="K18915" t="s">
        <v>1003</v>
      </c>
    </row>
    <row r="18916" spans="1:11" x14ac:dyDescent="0.25">
      <c r="A18916" t="s">
        <v>1167</v>
      </c>
      <c r="B18916" t="s">
        <v>1168</v>
      </c>
      <c r="C18916">
        <v>31638</v>
      </c>
      <c r="D18916" t="s">
        <v>457</v>
      </c>
      <c r="E18916" s="29">
        <v>58348</v>
      </c>
      <c r="F18916" s="29">
        <v>58440</v>
      </c>
      <c r="G18916">
        <v>6698.16</v>
      </c>
      <c r="H18916" t="s">
        <v>983</v>
      </c>
      <c r="I18916" t="s">
        <v>10</v>
      </c>
      <c r="J18916">
        <v>17.117519999999999</v>
      </c>
      <c r="K18916" t="s">
        <v>1003</v>
      </c>
    </row>
    <row r="18917" spans="1:11" x14ac:dyDescent="0.25">
      <c r="A18917" t="s">
        <v>1167</v>
      </c>
      <c r="B18917" t="s">
        <v>1168</v>
      </c>
      <c r="C18917">
        <v>31638</v>
      </c>
      <c r="D18917" t="s">
        <v>457</v>
      </c>
      <c r="E18917" s="29">
        <v>58440</v>
      </c>
      <c r="F18917" s="29">
        <v>58531</v>
      </c>
      <c r="G18917">
        <v>6236.17</v>
      </c>
      <c r="H18917" t="s">
        <v>983</v>
      </c>
      <c r="I18917" t="s">
        <v>10</v>
      </c>
      <c r="J18917">
        <v>15.763651944444399</v>
      </c>
      <c r="K18917" t="s">
        <v>1003</v>
      </c>
    </row>
    <row r="18918" spans="1:11" x14ac:dyDescent="0.25">
      <c r="A18918" t="s">
        <v>1167</v>
      </c>
      <c r="B18918" t="s">
        <v>1168</v>
      </c>
      <c r="C18918">
        <v>31638</v>
      </c>
      <c r="D18918" t="s">
        <v>457</v>
      </c>
      <c r="E18918" s="29">
        <v>58531</v>
      </c>
      <c r="F18918" s="29">
        <v>58622</v>
      </c>
      <c r="G18918">
        <v>5746.46</v>
      </c>
      <c r="H18918" t="s">
        <v>983</v>
      </c>
      <c r="I18918" t="s">
        <v>10</v>
      </c>
      <c r="J18918">
        <v>14.525773888888899</v>
      </c>
      <c r="K18918" t="s">
        <v>1003</v>
      </c>
    </row>
    <row r="18919" spans="1:11" x14ac:dyDescent="0.25">
      <c r="A18919" t="s">
        <v>1167</v>
      </c>
      <c r="B18919" t="s">
        <v>1168</v>
      </c>
      <c r="C18919">
        <v>31638</v>
      </c>
      <c r="D18919" t="s">
        <v>457</v>
      </c>
      <c r="E18919" s="29">
        <v>58622</v>
      </c>
      <c r="F18919" s="29">
        <v>58714</v>
      </c>
      <c r="G18919">
        <v>5256.75</v>
      </c>
      <c r="H18919" t="s">
        <v>983</v>
      </c>
      <c r="I18919" t="s">
        <v>10</v>
      </c>
      <c r="J18919">
        <v>13.4339166666667</v>
      </c>
      <c r="K18919" t="s">
        <v>1003</v>
      </c>
    </row>
    <row r="18920" spans="1:11" x14ac:dyDescent="0.25">
      <c r="A18920" t="s">
        <v>1167</v>
      </c>
      <c r="B18920" t="s">
        <v>1168</v>
      </c>
      <c r="C18920">
        <v>31638</v>
      </c>
      <c r="D18920" t="s">
        <v>457</v>
      </c>
      <c r="E18920" s="29">
        <v>58714</v>
      </c>
      <c r="F18920" s="29">
        <v>58806</v>
      </c>
      <c r="G18920">
        <v>4767.04</v>
      </c>
      <c r="H18920" t="s">
        <v>983</v>
      </c>
      <c r="I18920" t="s">
        <v>10</v>
      </c>
      <c r="J18920">
        <v>12.1824355555556</v>
      </c>
      <c r="K18920" t="s">
        <v>1003</v>
      </c>
    </row>
    <row r="18921" spans="1:11" x14ac:dyDescent="0.25">
      <c r="A18921" t="s">
        <v>1167</v>
      </c>
      <c r="B18921" t="s">
        <v>1168</v>
      </c>
      <c r="C18921">
        <v>31638</v>
      </c>
      <c r="D18921" t="s">
        <v>457</v>
      </c>
      <c r="E18921" s="29">
        <v>58806</v>
      </c>
      <c r="F18921" s="29">
        <v>58896</v>
      </c>
      <c r="G18921">
        <v>4277.33</v>
      </c>
      <c r="H18921" t="s">
        <v>983</v>
      </c>
      <c r="I18921" t="s">
        <v>10</v>
      </c>
      <c r="J18921">
        <v>10.693325</v>
      </c>
      <c r="K18921" t="s">
        <v>1003</v>
      </c>
    </row>
    <row r="18922" spans="1:11" x14ac:dyDescent="0.25">
      <c r="A18922" t="s">
        <v>1167</v>
      </c>
      <c r="B18922" t="s">
        <v>1168</v>
      </c>
      <c r="C18922">
        <v>31638</v>
      </c>
      <c r="D18922" t="s">
        <v>457</v>
      </c>
      <c r="E18922" s="29">
        <v>58896</v>
      </c>
      <c r="F18922" s="29">
        <v>58987</v>
      </c>
      <c r="G18922">
        <v>3758.24</v>
      </c>
      <c r="H18922" t="s">
        <v>983</v>
      </c>
      <c r="I18922" t="s">
        <v>10</v>
      </c>
      <c r="J18922">
        <v>9.4999955555555609</v>
      </c>
      <c r="K18922" t="s">
        <v>1003</v>
      </c>
    </row>
    <row r="18923" spans="1:11" x14ac:dyDescent="0.25">
      <c r="A18923" t="s">
        <v>1167</v>
      </c>
      <c r="B18923" t="s">
        <v>1168</v>
      </c>
      <c r="C18923">
        <v>31638</v>
      </c>
      <c r="D18923" t="s">
        <v>457</v>
      </c>
      <c r="E18923" s="29">
        <v>58987</v>
      </c>
      <c r="F18923" s="29">
        <v>59079</v>
      </c>
      <c r="G18923">
        <v>3239.15</v>
      </c>
      <c r="H18923" t="s">
        <v>983</v>
      </c>
      <c r="I18923" t="s">
        <v>10</v>
      </c>
      <c r="J18923">
        <v>8.2778277777777802</v>
      </c>
      <c r="K18923" t="s">
        <v>1003</v>
      </c>
    </row>
    <row r="18924" spans="1:11" x14ac:dyDescent="0.25">
      <c r="A18924" t="s">
        <v>1167</v>
      </c>
      <c r="B18924" t="s">
        <v>1168</v>
      </c>
      <c r="C18924">
        <v>31638</v>
      </c>
      <c r="D18924" t="s">
        <v>457</v>
      </c>
      <c r="E18924" s="29">
        <v>59079</v>
      </c>
      <c r="F18924" s="29">
        <v>59171</v>
      </c>
      <c r="G18924">
        <v>2720.06</v>
      </c>
      <c r="H18924" t="s">
        <v>983</v>
      </c>
      <c r="I18924" t="s">
        <v>10</v>
      </c>
      <c r="J18924">
        <v>6.9512644444444396</v>
      </c>
      <c r="K18924" t="s">
        <v>1003</v>
      </c>
    </row>
    <row r="18925" spans="1:11" x14ac:dyDescent="0.25">
      <c r="A18925" t="s">
        <v>1167</v>
      </c>
      <c r="B18925" t="s">
        <v>1168</v>
      </c>
      <c r="C18925">
        <v>31638</v>
      </c>
      <c r="D18925" t="s">
        <v>457</v>
      </c>
      <c r="E18925" s="29">
        <v>59171</v>
      </c>
      <c r="F18925" s="29">
        <v>59261</v>
      </c>
      <c r="G18925">
        <v>2200.9699999999998</v>
      </c>
      <c r="H18925" t="s">
        <v>983</v>
      </c>
      <c r="I18925" t="s">
        <v>10</v>
      </c>
      <c r="J18925">
        <v>5.5024249999999997</v>
      </c>
      <c r="K18925" t="s">
        <v>1003</v>
      </c>
    </row>
    <row r="18926" spans="1:11" x14ac:dyDescent="0.25">
      <c r="A18926" t="s">
        <v>1167</v>
      </c>
      <c r="B18926" t="s">
        <v>1168</v>
      </c>
      <c r="C18926">
        <v>31638</v>
      </c>
      <c r="D18926" t="s">
        <v>457</v>
      </c>
      <c r="E18926" s="29">
        <v>59261</v>
      </c>
      <c r="F18926" s="29">
        <v>59352</v>
      </c>
      <c r="G18926">
        <v>1650.73</v>
      </c>
      <c r="H18926" t="s">
        <v>983</v>
      </c>
      <c r="I18926" t="s">
        <v>10</v>
      </c>
      <c r="J18926">
        <v>4.1726786111111096</v>
      </c>
      <c r="K18926" t="s">
        <v>1003</v>
      </c>
    </row>
    <row r="18927" spans="1:11" x14ac:dyDescent="0.25">
      <c r="A18927" t="s">
        <v>1167</v>
      </c>
      <c r="B18927" t="s">
        <v>1168</v>
      </c>
      <c r="C18927">
        <v>31638</v>
      </c>
      <c r="D18927" t="s">
        <v>457</v>
      </c>
      <c r="E18927" s="29">
        <v>59352</v>
      </c>
      <c r="F18927" s="29">
        <v>59444</v>
      </c>
      <c r="G18927">
        <v>1100.49</v>
      </c>
      <c r="H18927" t="s">
        <v>983</v>
      </c>
      <c r="I18927" t="s">
        <v>10</v>
      </c>
      <c r="J18927">
        <v>2.8123633333333302</v>
      </c>
      <c r="K18927" t="s">
        <v>1003</v>
      </c>
    </row>
    <row r="18928" spans="1:11" x14ac:dyDescent="0.25">
      <c r="A18928" t="s">
        <v>1167</v>
      </c>
      <c r="B18928" t="s">
        <v>1168</v>
      </c>
      <c r="C18928">
        <v>31638</v>
      </c>
      <c r="D18928" t="s">
        <v>457</v>
      </c>
      <c r="E18928" s="29">
        <v>59444</v>
      </c>
      <c r="F18928" s="29">
        <v>59536</v>
      </c>
      <c r="G18928">
        <v>550.25</v>
      </c>
      <c r="H18928" t="s">
        <v>983</v>
      </c>
      <c r="I18928" t="s">
        <v>10</v>
      </c>
      <c r="J18928">
        <v>1.4061944444444401</v>
      </c>
      <c r="K18928" t="s">
        <v>1003</v>
      </c>
    </row>
    <row r="18929" spans="1:11" x14ac:dyDescent="0.25">
      <c r="A18929" t="s">
        <v>1343</v>
      </c>
      <c r="B18929" t="s">
        <v>1344</v>
      </c>
      <c r="C18929">
        <v>31639</v>
      </c>
      <c r="D18929" t="s">
        <v>468</v>
      </c>
      <c r="E18929" s="29">
        <v>44927</v>
      </c>
      <c r="F18929" s="29">
        <v>44958</v>
      </c>
      <c r="G18929">
        <v>465283.93</v>
      </c>
      <c r="H18929" t="s">
        <v>21</v>
      </c>
      <c r="I18929" t="s">
        <v>10</v>
      </c>
      <c r="J18929">
        <v>400.66116194444402</v>
      </c>
      <c r="K18929" t="s">
        <v>1001</v>
      </c>
    </row>
    <row r="18930" spans="1:11" x14ac:dyDescent="0.25">
      <c r="A18930" t="s">
        <v>1343</v>
      </c>
      <c r="B18930" t="s">
        <v>1344</v>
      </c>
      <c r="C18930">
        <v>31639</v>
      </c>
      <c r="D18930" t="s">
        <v>468</v>
      </c>
      <c r="E18930" s="29">
        <v>44958</v>
      </c>
      <c r="F18930" s="29">
        <v>44986</v>
      </c>
      <c r="G18930">
        <v>461169.12</v>
      </c>
      <c r="H18930" t="s">
        <v>21</v>
      </c>
      <c r="I18930" t="s">
        <v>10</v>
      </c>
      <c r="J18930">
        <v>358.687093333333</v>
      </c>
      <c r="K18930" t="s">
        <v>1001</v>
      </c>
    </row>
    <row r="18931" spans="1:11" x14ac:dyDescent="0.25">
      <c r="A18931" t="s">
        <v>1343</v>
      </c>
      <c r="B18931" t="s">
        <v>1344</v>
      </c>
      <c r="C18931">
        <v>31639</v>
      </c>
      <c r="D18931" t="s">
        <v>468</v>
      </c>
      <c r="E18931" s="29">
        <v>44986</v>
      </c>
      <c r="F18931" s="29">
        <v>45017</v>
      </c>
      <c r="G18931">
        <v>457046.43</v>
      </c>
      <c r="H18931" t="s">
        <v>21</v>
      </c>
      <c r="I18931" t="s">
        <v>10</v>
      </c>
      <c r="J18931">
        <v>393.56775916666697</v>
      </c>
      <c r="K18931" t="s">
        <v>1001</v>
      </c>
    </row>
    <row r="18932" spans="1:11" x14ac:dyDescent="0.25">
      <c r="A18932" t="s">
        <v>1343</v>
      </c>
      <c r="B18932" t="s">
        <v>1344</v>
      </c>
      <c r="C18932">
        <v>31639</v>
      </c>
      <c r="D18932" t="s">
        <v>468</v>
      </c>
      <c r="E18932" s="29">
        <v>45017</v>
      </c>
      <c r="F18932" s="29">
        <v>45047</v>
      </c>
      <c r="G18932">
        <v>452915.83</v>
      </c>
      <c r="H18932" t="s">
        <v>21</v>
      </c>
      <c r="I18932" t="s">
        <v>10</v>
      </c>
      <c r="J18932">
        <v>377.42985833333302</v>
      </c>
      <c r="K18932" t="s">
        <v>1001</v>
      </c>
    </row>
    <row r="18933" spans="1:11" x14ac:dyDescent="0.25">
      <c r="A18933" t="s">
        <v>1343</v>
      </c>
      <c r="B18933" t="s">
        <v>1344</v>
      </c>
      <c r="C18933">
        <v>31639</v>
      </c>
      <c r="D18933" t="s">
        <v>468</v>
      </c>
      <c r="E18933" s="29">
        <v>45047</v>
      </c>
      <c r="F18933" s="29">
        <v>45078</v>
      </c>
      <c r="G18933">
        <v>448777.32</v>
      </c>
      <c r="H18933" t="s">
        <v>21</v>
      </c>
      <c r="I18933" t="s">
        <v>10</v>
      </c>
      <c r="J18933">
        <v>386.44713666666701</v>
      </c>
      <c r="K18933" t="s">
        <v>1001</v>
      </c>
    </row>
    <row r="18934" spans="1:11" x14ac:dyDescent="0.25">
      <c r="A18934" t="s">
        <v>1343</v>
      </c>
      <c r="B18934" t="s">
        <v>1344</v>
      </c>
      <c r="C18934">
        <v>31639</v>
      </c>
      <c r="D18934" t="s">
        <v>468</v>
      </c>
      <c r="E18934" s="29">
        <v>45078</v>
      </c>
      <c r="F18934" s="29">
        <v>45108</v>
      </c>
      <c r="G18934">
        <v>444630.88</v>
      </c>
      <c r="H18934" t="s">
        <v>21</v>
      </c>
      <c r="I18934" t="s">
        <v>10</v>
      </c>
      <c r="J18934">
        <v>370.52573333333299</v>
      </c>
      <c r="K18934" t="s">
        <v>1001</v>
      </c>
    </row>
    <row r="18935" spans="1:11" x14ac:dyDescent="0.25">
      <c r="A18935" t="s">
        <v>1343</v>
      </c>
      <c r="B18935" t="s">
        <v>1344</v>
      </c>
      <c r="C18935">
        <v>31639</v>
      </c>
      <c r="D18935" t="s">
        <v>468</v>
      </c>
      <c r="E18935" s="29">
        <v>45108</v>
      </c>
      <c r="F18935" s="29">
        <v>45139</v>
      </c>
      <c r="G18935">
        <v>440476.49</v>
      </c>
      <c r="H18935" t="s">
        <v>21</v>
      </c>
      <c r="I18935" t="s">
        <v>10</v>
      </c>
      <c r="J18935">
        <v>379.299199722222</v>
      </c>
      <c r="K18935" t="s">
        <v>1001</v>
      </c>
    </row>
    <row r="18936" spans="1:11" x14ac:dyDescent="0.25">
      <c r="A18936" t="s">
        <v>1343</v>
      </c>
      <c r="B18936" t="s">
        <v>1344</v>
      </c>
      <c r="C18936">
        <v>31639</v>
      </c>
      <c r="D18936" t="s">
        <v>468</v>
      </c>
      <c r="E18936" s="29">
        <v>45139</v>
      </c>
      <c r="F18936" s="29">
        <v>45170</v>
      </c>
      <c r="G18936">
        <v>436314.14</v>
      </c>
      <c r="H18936" t="s">
        <v>21</v>
      </c>
      <c r="I18936" t="s">
        <v>10</v>
      </c>
      <c r="J18936">
        <v>375.714953888889</v>
      </c>
      <c r="K18936" t="s">
        <v>1001</v>
      </c>
    </row>
    <row r="18937" spans="1:11" x14ac:dyDescent="0.25">
      <c r="A18937" t="s">
        <v>1343</v>
      </c>
      <c r="B18937" t="s">
        <v>1344</v>
      </c>
      <c r="C18937">
        <v>31639</v>
      </c>
      <c r="D18937" t="s">
        <v>468</v>
      </c>
      <c r="E18937" s="29">
        <v>45170</v>
      </c>
      <c r="F18937" s="29">
        <v>45200</v>
      </c>
      <c r="G18937">
        <v>432143.81</v>
      </c>
      <c r="H18937" t="s">
        <v>21</v>
      </c>
      <c r="I18937" t="s">
        <v>10</v>
      </c>
      <c r="J18937">
        <v>360.11984166666701</v>
      </c>
      <c r="K18937" t="s">
        <v>1001</v>
      </c>
    </row>
    <row r="18938" spans="1:11" x14ac:dyDescent="0.25">
      <c r="A18938" t="s">
        <v>1343</v>
      </c>
      <c r="B18938" t="s">
        <v>1344</v>
      </c>
      <c r="C18938">
        <v>31639</v>
      </c>
      <c r="D18938" t="s">
        <v>468</v>
      </c>
      <c r="E18938" s="29">
        <v>45200</v>
      </c>
      <c r="F18938" s="29">
        <v>45231</v>
      </c>
      <c r="G18938">
        <v>427965.48</v>
      </c>
      <c r="H18938" t="s">
        <v>21</v>
      </c>
      <c r="I18938" t="s">
        <v>10</v>
      </c>
      <c r="J18938">
        <v>368.52582999999998</v>
      </c>
      <c r="K18938" t="s">
        <v>1001</v>
      </c>
    </row>
    <row r="18939" spans="1:11" x14ac:dyDescent="0.25">
      <c r="A18939" t="s">
        <v>1343</v>
      </c>
      <c r="B18939" t="s">
        <v>1344</v>
      </c>
      <c r="C18939">
        <v>31639</v>
      </c>
      <c r="D18939" t="s">
        <v>468</v>
      </c>
      <c r="E18939" s="29">
        <v>45231</v>
      </c>
      <c r="F18939" s="29">
        <v>45261</v>
      </c>
      <c r="G18939">
        <v>423779.15</v>
      </c>
      <c r="H18939" t="s">
        <v>21</v>
      </c>
      <c r="I18939" t="s">
        <v>10</v>
      </c>
      <c r="J18939">
        <v>353.14929166666701</v>
      </c>
      <c r="K18939" t="s">
        <v>1001</v>
      </c>
    </row>
    <row r="18940" spans="1:11" x14ac:dyDescent="0.25">
      <c r="A18940" t="s">
        <v>1343</v>
      </c>
      <c r="B18940" t="s">
        <v>1344</v>
      </c>
      <c r="C18940">
        <v>31639</v>
      </c>
      <c r="D18940" t="s">
        <v>468</v>
      </c>
      <c r="E18940" s="29">
        <v>45261</v>
      </c>
      <c r="F18940" s="29">
        <v>45292</v>
      </c>
      <c r="G18940">
        <v>419584.79</v>
      </c>
      <c r="H18940" t="s">
        <v>21</v>
      </c>
      <c r="I18940" t="s">
        <v>10</v>
      </c>
      <c r="J18940">
        <v>361.30912472222201</v>
      </c>
      <c r="K18940" t="s">
        <v>1001</v>
      </c>
    </row>
    <row r="18941" spans="1:11" x14ac:dyDescent="0.25">
      <c r="A18941" t="s">
        <v>1343</v>
      </c>
      <c r="B18941" t="s">
        <v>1344</v>
      </c>
      <c r="C18941">
        <v>31639</v>
      </c>
      <c r="D18941" t="s">
        <v>468</v>
      </c>
      <c r="E18941" s="29">
        <v>45292</v>
      </c>
      <c r="F18941" s="29">
        <v>45323</v>
      </c>
      <c r="G18941">
        <v>415382.39</v>
      </c>
      <c r="H18941" t="s">
        <v>21</v>
      </c>
      <c r="I18941" t="s">
        <v>10</v>
      </c>
      <c r="J18941">
        <v>357.690391388889</v>
      </c>
      <c r="K18941" t="s">
        <v>1001</v>
      </c>
    </row>
    <row r="18942" spans="1:11" x14ac:dyDescent="0.25">
      <c r="A18942" t="s">
        <v>1343</v>
      </c>
      <c r="B18942" t="s">
        <v>1344</v>
      </c>
      <c r="C18942">
        <v>31639</v>
      </c>
      <c r="D18942" t="s">
        <v>468</v>
      </c>
      <c r="E18942" s="29">
        <v>45323</v>
      </c>
      <c r="F18942" s="29">
        <v>45352</v>
      </c>
      <c r="G18942">
        <v>411171.94</v>
      </c>
      <c r="H18942" t="s">
        <v>21</v>
      </c>
      <c r="I18942" t="s">
        <v>10</v>
      </c>
      <c r="J18942">
        <v>331.22184055555601</v>
      </c>
      <c r="K18942" t="s">
        <v>1001</v>
      </c>
    </row>
    <row r="18943" spans="1:11" x14ac:dyDescent="0.25">
      <c r="A18943" t="s">
        <v>1343</v>
      </c>
      <c r="B18943" t="s">
        <v>1344</v>
      </c>
      <c r="C18943">
        <v>31639</v>
      </c>
      <c r="D18943" t="s">
        <v>468</v>
      </c>
      <c r="E18943" s="29">
        <v>45352</v>
      </c>
      <c r="F18943" s="29">
        <v>45383</v>
      </c>
      <c r="G18943">
        <v>406953.42</v>
      </c>
      <c r="H18943" t="s">
        <v>21</v>
      </c>
      <c r="I18943" t="s">
        <v>10</v>
      </c>
      <c r="J18943">
        <v>350.43211166666703</v>
      </c>
      <c r="K18943" t="s">
        <v>1001</v>
      </c>
    </row>
    <row r="18944" spans="1:11" x14ac:dyDescent="0.25">
      <c r="A18944" t="s">
        <v>1343</v>
      </c>
      <c r="B18944" t="s">
        <v>1344</v>
      </c>
      <c r="C18944">
        <v>31639</v>
      </c>
      <c r="D18944" t="s">
        <v>468</v>
      </c>
      <c r="E18944" s="29">
        <v>45383</v>
      </c>
      <c r="F18944" s="29">
        <v>45413</v>
      </c>
      <c r="G18944">
        <v>402726.81</v>
      </c>
      <c r="H18944" t="s">
        <v>21</v>
      </c>
      <c r="I18944" t="s">
        <v>10</v>
      </c>
      <c r="J18944">
        <v>335.60567500000002</v>
      </c>
      <c r="K18944" t="s">
        <v>1001</v>
      </c>
    </row>
    <row r="18945" spans="1:11" x14ac:dyDescent="0.25">
      <c r="A18945" t="s">
        <v>1343</v>
      </c>
      <c r="B18945" t="s">
        <v>1344</v>
      </c>
      <c r="C18945">
        <v>31639</v>
      </c>
      <c r="D18945" t="s">
        <v>468</v>
      </c>
      <c r="E18945" s="29">
        <v>45413</v>
      </c>
      <c r="F18945" s="29">
        <v>45444</v>
      </c>
      <c r="G18945">
        <v>398492.1</v>
      </c>
      <c r="H18945" t="s">
        <v>21</v>
      </c>
      <c r="I18945" t="s">
        <v>10</v>
      </c>
      <c r="J18945">
        <v>343.14597500000002</v>
      </c>
      <c r="K18945" t="s">
        <v>1001</v>
      </c>
    </row>
    <row r="18946" spans="1:11" x14ac:dyDescent="0.25">
      <c r="A18946" t="s">
        <v>1343</v>
      </c>
      <c r="B18946" t="s">
        <v>1344</v>
      </c>
      <c r="C18946">
        <v>31639</v>
      </c>
      <c r="D18946" t="s">
        <v>468</v>
      </c>
      <c r="E18946" s="29">
        <v>45444</v>
      </c>
      <c r="F18946" s="29">
        <v>45474</v>
      </c>
      <c r="G18946">
        <v>394249.28</v>
      </c>
      <c r="H18946" t="s">
        <v>21</v>
      </c>
      <c r="I18946" t="s">
        <v>10</v>
      </c>
      <c r="J18946">
        <v>328.54106666666701</v>
      </c>
      <c r="K18946" t="s">
        <v>1001</v>
      </c>
    </row>
    <row r="18947" spans="1:11" x14ac:dyDescent="0.25">
      <c r="A18947" t="s">
        <v>1343</v>
      </c>
      <c r="B18947" t="s">
        <v>1344</v>
      </c>
      <c r="C18947">
        <v>31639</v>
      </c>
      <c r="D18947" t="s">
        <v>468</v>
      </c>
      <c r="E18947" s="29">
        <v>45474</v>
      </c>
      <c r="F18947" s="29">
        <v>45505</v>
      </c>
      <c r="G18947">
        <v>389998.32</v>
      </c>
      <c r="H18947" t="s">
        <v>21</v>
      </c>
      <c r="I18947" t="s">
        <v>10</v>
      </c>
      <c r="J18947">
        <v>335.831886666667</v>
      </c>
      <c r="K18947" t="s">
        <v>1001</v>
      </c>
    </row>
    <row r="18948" spans="1:11" x14ac:dyDescent="0.25">
      <c r="A18948" t="s">
        <v>1343</v>
      </c>
      <c r="B18948" t="s">
        <v>1344</v>
      </c>
      <c r="C18948">
        <v>31639</v>
      </c>
      <c r="D18948" t="s">
        <v>468</v>
      </c>
      <c r="E18948" s="29">
        <v>45505</v>
      </c>
      <c r="F18948" s="29">
        <v>45536</v>
      </c>
      <c r="G18948">
        <v>385739.22</v>
      </c>
      <c r="H18948" t="s">
        <v>21</v>
      </c>
      <c r="I18948" t="s">
        <v>10</v>
      </c>
      <c r="J18948">
        <v>332.164328333333</v>
      </c>
      <c r="K18948" t="s">
        <v>1001</v>
      </c>
    </row>
    <row r="18949" spans="1:11" x14ac:dyDescent="0.25">
      <c r="A18949" t="s">
        <v>1343</v>
      </c>
      <c r="B18949" t="s">
        <v>1344</v>
      </c>
      <c r="C18949">
        <v>31639</v>
      </c>
      <c r="D18949" t="s">
        <v>468</v>
      </c>
      <c r="E18949" s="29">
        <v>45536</v>
      </c>
      <c r="F18949" s="29">
        <v>45566</v>
      </c>
      <c r="G18949">
        <v>381471.95</v>
      </c>
      <c r="H18949" t="s">
        <v>21</v>
      </c>
      <c r="I18949" t="s">
        <v>10</v>
      </c>
      <c r="J18949">
        <v>317.89329166666698</v>
      </c>
      <c r="K18949" t="s">
        <v>1001</v>
      </c>
    </row>
    <row r="18950" spans="1:11" x14ac:dyDescent="0.25">
      <c r="A18950" t="s">
        <v>1343</v>
      </c>
      <c r="B18950" t="s">
        <v>1344</v>
      </c>
      <c r="C18950">
        <v>31639</v>
      </c>
      <c r="D18950" t="s">
        <v>468</v>
      </c>
      <c r="E18950" s="29">
        <v>45566</v>
      </c>
      <c r="F18950" s="29">
        <v>45597</v>
      </c>
      <c r="G18950">
        <v>377196.5</v>
      </c>
      <c r="H18950" t="s">
        <v>21</v>
      </c>
      <c r="I18950" t="s">
        <v>10</v>
      </c>
      <c r="J18950">
        <v>324.80809722222199</v>
      </c>
      <c r="K18950" t="s">
        <v>1001</v>
      </c>
    </row>
    <row r="18951" spans="1:11" x14ac:dyDescent="0.25">
      <c r="A18951" t="s">
        <v>1343</v>
      </c>
      <c r="B18951" t="s">
        <v>1344</v>
      </c>
      <c r="C18951">
        <v>31639</v>
      </c>
      <c r="D18951" t="s">
        <v>468</v>
      </c>
      <c r="E18951" s="29">
        <v>45597</v>
      </c>
      <c r="F18951" s="29">
        <v>45627</v>
      </c>
      <c r="G18951">
        <v>372912.86</v>
      </c>
      <c r="H18951" t="s">
        <v>21</v>
      </c>
      <c r="I18951" t="s">
        <v>10</v>
      </c>
      <c r="J18951">
        <v>310.76071666666701</v>
      </c>
      <c r="K18951" t="s">
        <v>1001</v>
      </c>
    </row>
    <row r="18952" spans="1:11" x14ac:dyDescent="0.25">
      <c r="A18952" t="s">
        <v>1343</v>
      </c>
      <c r="B18952" t="s">
        <v>1344</v>
      </c>
      <c r="C18952">
        <v>31639</v>
      </c>
      <c r="D18952" t="s">
        <v>468</v>
      </c>
      <c r="E18952" s="29">
        <v>45627</v>
      </c>
      <c r="F18952" s="29">
        <v>45658</v>
      </c>
      <c r="G18952">
        <v>368621.01</v>
      </c>
      <c r="H18952" t="s">
        <v>21</v>
      </c>
      <c r="I18952" t="s">
        <v>10</v>
      </c>
      <c r="J18952">
        <v>317.42364750000002</v>
      </c>
      <c r="K18952" t="s">
        <v>1001</v>
      </c>
    </row>
    <row r="18953" spans="1:11" x14ac:dyDescent="0.25">
      <c r="A18953" t="s">
        <v>1343</v>
      </c>
      <c r="B18953" t="s">
        <v>1344</v>
      </c>
      <c r="C18953">
        <v>31639</v>
      </c>
      <c r="D18953" t="s">
        <v>468</v>
      </c>
      <c r="E18953" s="29">
        <v>45658</v>
      </c>
      <c r="F18953" s="29">
        <v>45689</v>
      </c>
      <c r="G18953">
        <v>364320.93</v>
      </c>
      <c r="H18953" t="s">
        <v>21</v>
      </c>
      <c r="I18953" t="s">
        <v>10</v>
      </c>
      <c r="J18953">
        <v>313.72080083333299</v>
      </c>
      <c r="K18953" t="s">
        <v>1001</v>
      </c>
    </row>
    <row r="18954" spans="1:11" x14ac:dyDescent="0.25">
      <c r="A18954" t="s">
        <v>1343</v>
      </c>
      <c r="B18954" t="s">
        <v>1344</v>
      </c>
      <c r="C18954">
        <v>31639</v>
      </c>
      <c r="D18954" t="s">
        <v>468</v>
      </c>
      <c r="E18954" s="29">
        <v>45689</v>
      </c>
      <c r="F18954" s="29">
        <v>45717</v>
      </c>
      <c r="G18954">
        <v>360012.61</v>
      </c>
      <c r="H18954" t="s">
        <v>21</v>
      </c>
      <c r="I18954" t="s">
        <v>10</v>
      </c>
      <c r="J18954">
        <v>280.00980777777801</v>
      </c>
      <c r="K18954" t="s">
        <v>1001</v>
      </c>
    </row>
    <row r="18955" spans="1:11" x14ac:dyDescent="0.25">
      <c r="A18955" t="s">
        <v>1343</v>
      </c>
      <c r="B18955" t="s">
        <v>1344</v>
      </c>
      <c r="C18955">
        <v>31639</v>
      </c>
      <c r="D18955" t="s">
        <v>468</v>
      </c>
      <c r="E18955" s="29">
        <v>45717</v>
      </c>
      <c r="F18955" s="29">
        <v>45748</v>
      </c>
      <c r="G18955">
        <v>355696.03</v>
      </c>
      <c r="H18955" t="s">
        <v>21</v>
      </c>
      <c r="I18955" t="s">
        <v>10</v>
      </c>
      <c r="J18955">
        <v>306.293803611111</v>
      </c>
      <c r="K18955" t="s">
        <v>1001</v>
      </c>
    </row>
    <row r="18956" spans="1:11" x14ac:dyDescent="0.25">
      <c r="A18956" t="s">
        <v>1343</v>
      </c>
      <c r="B18956" t="s">
        <v>1344</v>
      </c>
      <c r="C18956">
        <v>31639</v>
      </c>
      <c r="D18956" t="s">
        <v>468</v>
      </c>
      <c r="E18956" s="29">
        <v>45748</v>
      </c>
      <c r="F18956" s="29">
        <v>45778</v>
      </c>
      <c r="G18956">
        <v>351371.18</v>
      </c>
      <c r="H18956" t="s">
        <v>21</v>
      </c>
      <c r="I18956" t="s">
        <v>10</v>
      </c>
      <c r="J18956">
        <v>292.80931666666697</v>
      </c>
      <c r="K18956" t="s">
        <v>1001</v>
      </c>
    </row>
    <row r="18957" spans="1:11" x14ac:dyDescent="0.25">
      <c r="A18957" t="s">
        <v>1343</v>
      </c>
      <c r="B18957" t="s">
        <v>1344</v>
      </c>
      <c r="C18957">
        <v>31639</v>
      </c>
      <c r="D18957" t="s">
        <v>468</v>
      </c>
      <c r="E18957" s="29">
        <v>45778</v>
      </c>
      <c r="F18957" s="29">
        <v>45809</v>
      </c>
      <c r="G18957">
        <v>347038.04</v>
      </c>
      <c r="H18957" t="s">
        <v>21</v>
      </c>
      <c r="I18957" t="s">
        <v>10</v>
      </c>
      <c r="J18957">
        <v>298.83831222222199</v>
      </c>
      <c r="K18957" t="s">
        <v>1001</v>
      </c>
    </row>
    <row r="18958" spans="1:11" x14ac:dyDescent="0.25">
      <c r="A18958" t="s">
        <v>1343</v>
      </c>
      <c r="B18958" t="s">
        <v>1344</v>
      </c>
      <c r="C18958">
        <v>31639</v>
      </c>
      <c r="D18958" t="s">
        <v>468</v>
      </c>
      <c r="E18958" s="29">
        <v>45809</v>
      </c>
      <c r="F18958" s="29">
        <v>45839</v>
      </c>
      <c r="G18958">
        <v>342696.6</v>
      </c>
      <c r="H18958" t="s">
        <v>21</v>
      </c>
      <c r="I18958" t="s">
        <v>10</v>
      </c>
      <c r="J18958">
        <v>285.58049999999997</v>
      </c>
      <c r="K18958" t="s">
        <v>1001</v>
      </c>
    </row>
    <row r="18959" spans="1:11" x14ac:dyDescent="0.25">
      <c r="A18959" t="s">
        <v>1343</v>
      </c>
      <c r="B18959" t="s">
        <v>1344</v>
      </c>
      <c r="C18959">
        <v>31639</v>
      </c>
      <c r="D18959" t="s">
        <v>468</v>
      </c>
      <c r="E18959" s="29">
        <v>45839</v>
      </c>
      <c r="F18959" s="29">
        <v>45870</v>
      </c>
      <c r="G18959">
        <v>338346.83</v>
      </c>
      <c r="H18959" t="s">
        <v>21</v>
      </c>
      <c r="I18959" t="s">
        <v>10</v>
      </c>
      <c r="J18959">
        <v>291.35421472222203</v>
      </c>
      <c r="K18959" t="s">
        <v>1001</v>
      </c>
    </row>
    <row r="18960" spans="1:11" x14ac:dyDescent="0.25">
      <c r="A18960" t="s">
        <v>1343</v>
      </c>
      <c r="B18960" t="s">
        <v>1344</v>
      </c>
      <c r="C18960">
        <v>31639</v>
      </c>
      <c r="D18960" t="s">
        <v>468</v>
      </c>
      <c r="E18960" s="29">
        <v>45870</v>
      </c>
      <c r="F18960" s="29">
        <v>45901</v>
      </c>
      <c r="G18960">
        <v>333988.73</v>
      </c>
      <c r="H18960" t="s">
        <v>21</v>
      </c>
      <c r="I18960" t="s">
        <v>10</v>
      </c>
      <c r="J18960">
        <v>287.60140638888902</v>
      </c>
      <c r="K18960" t="s">
        <v>1001</v>
      </c>
    </row>
    <row r="18961" spans="1:11" x14ac:dyDescent="0.25">
      <c r="A18961" t="s">
        <v>1343</v>
      </c>
      <c r="B18961" t="s">
        <v>1344</v>
      </c>
      <c r="C18961">
        <v>31639</v>
      </c>
      <c r="D18961" t="s">
        <v>468</v>
      </c>
      <c r="E18961" s="29">
        <v>45901</v>
      </c>
      <c r="F18961" s="29">
        <v>45931</v>
      </c>
      <c r="G18961">
        <v>329622.27</v>
      </c>
      <c r="H18961" t="s">
        <v>21</v>
      </c>
      <c r="I18961" t="s">
        <v>10</v>
      </c>
      <c r="J18961">
        <v>274.685225</v>
      </c>
      <c r="K18961" t="s">
        <v>1001</v>
      </c>
    </row>
    <row r="18962" spans="1:11" x14ac:dyDescent="0.25">
      <c r="A18962" t="s">
        <v>1343</v>
      </c>
      <c r="B18962" t="s">
        <v>1344</v>
      </c>
      <c r="C18962">
        <v>31639</v>
      </c>
      <c r="D18962" t="s">
        <v>468</v>
      </c>
      <c r="E18962" s="29">
        <v>45931</v>
      </c>
      <c r="F18962" s="29">
        <v>45962</v>
      </c>
      <c r="G18962">
        <v>325247.44</v>
      </c>
      <c r="H18962" t="s">
        <v>21</v>
      </c>
      <c r="I18962" t="s">
        <v>10</v>
      </c>
      <c r="J18962">
        <v>280.07418444444397</v>
      </c>
      <c r="K18962" t="s">
        <v>1001</v>
      </c>
    </row>
    <row r="18963" spans="1:11" x14ac:dyDescent="0.25">
      <c r="A18963" t="s">
        <v>1343</v>
      </c>
      <c r="B18963" t="s">
        <v>1344</v>
      </c>
      <c r="C18963">
        <v>31639</v>
      </c>
      <c r="D18963" t="s">
        <v>468</v>
      </c>
      <c r="E18963" s="29">
        <v>45962</v>
      </c>
      <c r="F18963" s="29">
        <v>45992</v>
      </c>
      <c r="G18963">
        <v>320864.23</v>
      </c>
      <c r="H18963" t="s">
        <v>21</v>
      </c>
      <c r="I18963" t="s">
        <v>10</v>
      </c>
      <c r="J18963">
        <v>267.38685833333301</v>
      </c>
      <c r="K18963" t="s">
        <v>1001</v>
      </c>
    </row>
    <row r="18964" spans="1:11" x14ac:dyDescent="0.25">
      <c r="A18964" t="s">
        <v>1343</v>
      </c>
      <c r="B18964" t="s">
        <v>1344</v>
      </c>
      <c r="C18964">
        <v>31639</v>
      </c>
      <c r="D18964" t="s">
        <v>468</v>
      </c>
      <c r="E18964" s="29">
        <v>45992</v>
      </c>
      <c r="F18964" s="29">
        <v>46023</v>
      </c>
      <c r="G18964">
        <v>316472.62</v>
      </c>
      <c r="H18964" t="s">
        <v>21</v>
      </c>
      <c r="I18964" t="s">
        <v>10</v>
      </c>
      <c r="J18964">
        <v>272.518089444444</v>
      </c>
      <c r="K18964" t="s">
        <v>1001</v>
      </c>
    </row>
    <row r="18965" spans="1:11" x14ac:dyDescent="0.25">
      <c r="A18965" t="s">
        <v>1343</v>
      </c>
      <c r="B18965" t="s">
        <v>1344</v>
      </c>
      <c r="C18965">
        <v>31639</v>
      </c>
      <c r="D18965" t="s">
        <v>468</v>
      </c>
      <c r="E18965" s="29">
        <v>46023</v>
      </c>
      <c r="F18965" s="29">
        <v>46054</v>
      </c>
      <c r="G18965">
        <v>312072.59000000003</v>
      </c>
      <c r="H18965" t="s">
        <v>21</v>
      </c>
      <c r="I18965" t="s">
        <v>10</v>
      </c>
      <c r="J18965">
        <v>268.72917472222201</v>
      </c>
      <c r="K18965" t="s">
        <v>1001</v>
      </c>
    </row>
    <row r="18966" spans="1:11" x14ac:dyDescent="0.25">
      <c r="A18966" t="s">
        <v>1343</v>
      </c>
      <c r="B18966" t="s">
        <v>1344</v>
      </c>
      <c r="C18966">
        <v>31639</v>
      </c>
      <c r="D18966" t="s">
        <v>468</v>
      </c>
      <c r="E18966" s="29">
        <v>46054</v>
      </c>
      <c r="F18966" s="29">
        <v>46082</v>
      </c>
      <c r="G18966">
        <v>307664.13</v>
      </c>
      <c r="H18966" t="s">
        <v>21</v>
      </c>
      <c r="I18966" t="s">
        <v>10</v>
      </c>
      <c r="J18966">
        <v>239.29432333333301</v>
      </c>
      <c r="K18966" t="s">
        <v>1001</v>
      </c>
    </row>
    <row r="18967" spans="1:11" x14ac:dyDescent="0.25">
      <c r="A18967" t="s">
        <v>1343</v>
      </c>
      <c r="B18967" t="s">
        <v>1344</v>
      </c>
      <c r="C18967">
        <v>31639</v>
      </c>
      <c r="D18967" t="s">
        <v>468</v>
      </c>
      <c r="E18967" s="29">
        <v>46082</v>
      </c>
      <c r="F18967" s="29">
        <v>46113</v>
      </c>
      <c r="G18967">
        <v>303247.21999999997</v>
      </c>
      <c r="H18967" t="s">
        <v>21</v>
      </c>
      <c r="I18967" t="s">
        <v>10</v>
      </c>
      <c r="J18967">
        <v>261.12955055555602</v>
      </c>
      <c r="K18967" t="s">
        <v>1001</v>
      </c>
    </row>
    <row r="18968" spans="1:11" x14ac:dyDescent="0.25">
      <c r="A18968" t="s">
        <v>1343</v>
      </c>
      <c r="B18968" t="s">
        <v>1344</v>
      </c>
      <c r="C18968">
        <v>31639</v>
      </c>
      <c r="D18968" t="s">
        <v>468</v>
      </c>
      <c r="E18968" s="29">
        <v>46113</v>
      </c>
      <c r="F18968" s="29">
        <v>46143</v>
      </c>
      <c r="G18968">
        <v>298821.84000000003</v>
      </c>
      <c r="H18968" t="s">
        <v>21</v>
      </c>
      <c r="I18968" t="s">
        <v>10</v>
      </c>
      <c r="J18968">
        <v>249.01820000000001</v>
      </c>
      <c r="K18968" t="s">
        <v>1001</v>
      </c>
    </row>
    <row r="18969" spans="1:11" x14ac:dyDescent="0.25">
      <c r="A18969" t="s">
        <v>1343</v>
      </c>
      <c r="B18969" t="s">
        <v>1344</v>
      </c>
      <c r="C18969">
        <v>31639</v>
      </c>
      <c r="D18969" t="s">
        <v>468</v>
      </c>
      <c r="E18969" s="29">
        <v>46143</v>
      </c>
      <c r="F18969" s="29">
        <v>46174</v>
      </c>
      <c r="G18969">
        <v>294387.98</v>
      </c>
      <c r="H18969" t="s">
        <v>21</v>
      </c>
      <c r="I18969" t="s">
        <v>10</v>
      </c>
      <c r="J18969">
        <v>253.50076055555601</v>
      </c>
      <c r="K18969" t="s">
        <v>1001</v>
      </c>
    </row>
    <row r="18970" spans="1:11" x14ac:dyDescent="0.25">
      <c r="A18970" t="s">
        <v>1343</v>
      </c>
      <c r="B18970" t="s">
        <v>1344</v>
      </c>
      <c r="C18970">
        <v>31639</v>
      </c>
      <c r="D18970" t="s">
        <v>468</v>
      </c>
      <c r="E18970" s="29">
        <v>46174</v>
      </c>
      <c r="F18970" s="29">
        <v>46204</v>
      </c>
      <c r="G18970">
        <v>289945.62</v>
      </c>
      <c r="H18970" t="s">
        <v>21</v>
      </c>
      <c r="I18970" t="s">
        <v>10</v>
      </c>
      <c r="J18970">
        <v>241.62135000000001</v>
      </c>
      <c r="K18970" t="s">
        <v>1001</v>
      </c>
    </row>
    <row r="18971" spans="1:11" x14ac:dyDescent="0.25">
      <c r="A18971" t="s">
        <v>1343</v>
      </c>
      <c r="B18971" t="s">
        <v>1344</v>
      </c>
      <c r="C18971">
        <v>31639</v>
      </c>
      <c r="D18971" t="s">
        <v>468</v>
      </c>
      <c r="E18971" s="29">
        <v>46204</v>
      </c>
      <c r="F18971" s="29">
        <v>46235</v>
      </c>
      <c r="G18971">
        <v>285494.75</v>
      </c>
      <c r="H18971" t="s">
        <v>21</v>
      </c>
      <c r="I18971" t="s">
        <v>10</v>
      </c>
      <c r="J18971">
        <v>245.842701388889</v>
      </c>
      <c r="K18971" t="s">
        <v>1001</v>
      </c>
    </row>
    <row r="18972" spans="1:11" x14ac:dyDescent="0.25">
      <c r="A18972" t="s">
        <v>1343</v>
      </c>
      <c r="B18972" t="s">
        <v>1344</v>
      </c>
      <c r="C18972">
        <v>31639</v>
      </c>
      <c r="D18972" t="s">
        <v>468</v>
      </c>
      <c r="E18972" s="29">
        <v>46235</v>
      </c>
      <c r="F18972" s="29">
        <v>46266</v>
      </c>
      <c r="G18972">
        <v>281035.34999999998</v>
      </c>
      <c r="H18972" t="s">
        <v>21</v>
      </c>
      <c r="I18972" t="s">
        <v>10</v>
      </c>
      <c r="J18972">
        <v>242.00266250000001</v>
      </c>
      <c r="K18972" t="s">
        <v>1001</v>
      </c>
    </row>
    <row r="18973" spans="1:11" x14ac:dyDescent="0.25">
      <c r="A18973" t="s">
        <v>1343</v>
      </c>
      <c r="B18973" t="s">
        <v>1344</v>
      </c>
      <c r="C18973">
        <v>31639</v>
      </c>
      <c r="D18973" t="s">
        <v>468</v>
      </c>
      <c r="E18973" s="29">
        <v>46266</v>
      </c>
      <c r="F18973" s="29">
        <v>46296</v>
      </c>
      <c r="G18973">
        <v>276567.40000000002</v>
      </c>
      <c r="H18973" t="s">
        <v>21</v>
      </c>
      <c r="I18973" t="s">
        <v>10</v>
      </c>
      <c r="J18973">
        <v>230.472833333333</v>
      </c>
      <c r="K18973" t="s">
        <v>1001</v>
      </c>
    </row>
    <row r="18974" spans="1:11" x14ac:dyDescent="0.25">
      <c r="A18974" t="s">
        <v>1343</v>
      </c>
      <c r="B18974" t="s">
        <v>1344</v>
      </c>
      <c r="C18974">
        <v>31639</v>
      </c>
      <c r="D18974" t="s">
        <v>468</v>
      </c>
      <c r="E18974" s="29">
        <v>46296</v>
      </c>
      <c r="F18974" s="29">
        <v>46327</v>
      </c>
      <c r="G18974">
        <v>272090.89</v>
      </c>
      <c r="H18974" t="s">
        <v>21</v>
      </c>
      <c r="I18974" t="s">
        <v>10</v>
      </c>
      <c r="J18974">
        <v>234.30048861111101</v>
      </c>
      <c r="K18974" t="s">
        <v>1001</v>
      </c>
    </row>
    <row r="18975" spans="1:11" x14ac:dyDescent="0.25">
      <c r="A18975" t="s">
        <v>1343</v>
      </c>
      <c r="B18975" t="s">
        <v>1344</v>
      </c>
      <c r="C18975">
        <v>31639</v>
      </c>
      <c r="D18975" t="s">
        <v>468</v>
      </c>
      <c r="E18975" s="29">
        <v>46327</v>
      </c>
      <c r="F18975" s="29">
        <v>46357</v>
      </c>
      <c r="G18975">
        <v>267605.8</v>
      </c>
      <c r="H18975" t="s">
        <v>21</v>
      </c>
      <c r="I18975" t="s">
        <v>10</v>
      </c>
      <c r="J18975">
        <v>223.00483333333301</v>
      </c>
      <c r="K18975" t="s">
        <v>1001</v>
      </c>
    </row>
    <row r="18976" spans="1:11" x14ac:dyDescent="0.25">
      <c r="A18976" t="s">
        <v>1343</v>
      </c>
      <c r="B18976" t="s">
        <v>1344</v>
      </c>
      <c r="C18976">
        <v>31639</v>
      </c>
      <c r="D18976" t="s">
        <v>468</v>
      </c>
      <c r="E18976" s="29">
        <v>46357</v>
      </c>
      <c r="F18976" s="29">
        <v>46388</v>
      </c>
      <c r="G18976">
        <v>263112.11</v>
      </c>
      <c r="H18976" t="s">
        <v>21</v>
      </c>
      <c r="I18976" t="s">
        <v>10</v>
      </c>
      <c r="J18976">
        <v>226.56876138888899</v>
      </c>
      <c r="K18976" t="s">
        <v>1001</v>
      </c>
    </row>
    <row r="18977" spans="1:11" x14ac:dyDescent="0.25">
      <c r="A18977" t="s">
        <v>1343</v>
      </c>
      <c r="B18977" t="s">
        <v>1344</v>
      </c>
      <c r="C18977">
        <v>31639</v>
      </c>
      <c r="D18977" t="s">
        <v>468</v>
      </c>
      <c r="E18977" s="29">
        <v>46388</v>
      </c>
      <c r="F18977" s="29">
        <v>46419</v>
      </c>
      <c r="G18977">
        <v>258609.81</v>
      </c>
      <c r="H18977" t="s">
        <v>21</v>
      </c>
      <c r="I18977" t="s">
        <v>10</v>
      </c>
      <c r="J18977">
        <v>222.69178083333301</v>
      </c>
      <c r="K18977" t="s">
        <v>1001</v>
      </c>
    </row>
    <row r="18978" spans="1:11" x14ac:dyDescent="0.25">
      <c r="A18978" t="s">
        <v>1343</v>
      </c>
      <c r="B18978" t="s">
        <v>1344</v>
      </c>
      <c r="C18978">
        <v>31639</v>
      </c>
      <c r="D18978" t="s">
        <v>468</v>
      </c>
      <c r="E18978" s="29">
        <v>46419</v>
      </c>
      <c r="F18978" s="29">
        <v>46447</v>
      </c>
      <c r="G18978">
        <v>254098.88</v>
      </c>
      <c r="H18978" t="s">
        <v>21</v>
      </c>
      <c r="I18978" t="s">
        <v>10</v>
      </c>
      <c r="J18978">
        <v>197.63246222222199</v>
      </c>
      <c r="K18978" t="s">
        <v>1001</v>
      </c>
    </row>
    <row r="18979" spans="1:11" x14ac:dyDescent="0.25">
      <c r="A18979" t="s">
        <v>1343</v>
      </c>
      <c r="B18979" t="s">
        <v>1344</v>
      </c>
      <c r="C18979">
        <v>31639</v>
      </c>
      <c r="D18979" t="s">
        <v>468</v>
      </c>
      <c r="E18979" s="29">
        <v>46447</v>
      </c>
      <c r="F18979" s="29">
        <v>46478</v>
      </c>
      <c r="G18979">
        <v>249579.3</v>
      </c>
      <c r="H18979" t="s">
        <v>21</v>
      </c>
      <c r="I18979" t="s">
        <v>10</v>
      </c>
      <c r="J18979">
        <v>214.91550833333301</v>
      </c>
      <c r="K18979" t="s">
        <v>1001</v>
      </c>
    </row>
    <row r="18980" spans="1:11" x14ac:dyDescent="0.25">
      <c r="A18980" t="s">
        <v>1343</v>
      </c>
      <c r="B18980" t="s">
        <v>1344</v>
      </c>
      <c r="C18980">
        <v>31639</v>
      </c>
      <c r="D18980" t="s">
        <v>468</v>
      </c>
      <c r="E18980" s="29">
        <v>46478</v>
      </c>
      <c r="F18980" s="29">
        <v>46508</v>
      </c>
      <c r="G18980">
        <v>245051.06</v>
      </c>
      <c r="H18980" t="s">
        <v>21</v>
      </c>
      <c r="I18980" t="s">
        <v>10</v>
      </c>
      <c r="J18980">
        <v>204.209216666667</v>
      </c>
      <c r="K18980" t="s">
        <v>1001</v>
      </c>
    </row>
    <row r="18981" spans="1:11" x14ac:dyDescent="0.25">
      <c r="A18981" t="s">
        <v>1343</v>
      </c>
      <c r="B18981" t="s">
        <v>1344</v>
      </c>
      <c r="C18981">
        <v>31639</v>
      </c>
      <c r="D18981" t="s">
        <v>468</v>
      </c>
      <c r="E18981" s="29">
        <v>46508</v>
      </c>
      <c r="F18981" s="29">
        <v>46539</v>
      </c>
      <c r="G18981">
        <v>240514.14</v>
      </c>
      <c r="H18981" t="s">
        <v>21</v>
      </c>
      <c r="I18981" t="s">
        <v>10</v>
      </c>
      <c r="J18981">
        <v>207.10939833333299</v>
      </c>
      <c r="K18981" t="s">
        <v>1001</v>
      </c>
    </row>
    <row r="18982" spans="1:11" x14ac:dyDescent="0.25">
      <c r="A18982" t="s">
        <v>1343</v>
      </c>
      <c r="B18982" t="s">
        <v>1344</v>
      </c>
      <c r="C18982">
        <v>31639</v>
      </c>
      <c r="D18982" t="s">
        <v>468</v>
      </c>
      <c r="E18982" s="29">
        <v>46539</v>
      </c>
      <c r="F18982" s="29">
        <v>46569</v>
      </c>
      <c r="G18982">
        <v>235968.52</v>
      </c>
      <c r="H18982" t="s">
        <v>21</v>
      </c>
      <c r="I18982" t="s">
        <v>10</v>
      </c>
      <c r="J18982">
        <v>196.64043333333299</v>
      </c>
      <c r="K18982" t="s">
        <v>1001</v>
      </c>
    </row>
    <row r="18983" spans="1:11" x14ac:dyDescent="0.25">
      <c r="A18983" t="s">
        <v>1343</v>
      </c>
      <c r="B18983" t="s">
        <v>1344</v>
      </c>
      <c r="C18983">
        <v>31639</v>
      </c>
      <c r="D18983" t="s">
        <v>468</v>
      </c>
      <c r="E18983" s="29">
        <v>46569</v>
      </c>
      <c r="F18983" s="29">
        <v>46600</v>
      </c>
      <c r="G18983">
        <v>231414.19</v>
      </c>
      <c r="H18983" t="s">
        <v>21</v>
      </c>
      <c r="I18983" t="s">
        <v>10</v>
      </c>
      <c r="J18983">
        <v>199.273330277778</v>
      </c>
      <c r="K18983" t="s">
        <v>1001</v>
      </c>
    </row>
    <row r="18984" spans="1:11" x14ac:dyDescent="0.25">
      <c r="A18984" t="s">
        <v>1343</v>
      </c>
      <c r="B18984" t="s">
        <v>1344</v>
      </c>
      <c r="C18984">
        <v>31639</v>
      </c>
      <c r="D18984" t="s">
        <v>468</v>
      </c>
      <c r="E18984" s="29">
        <v>46600</v>
      </c>
      <c r="F18984" s="29">
        <v>46631</v>
      </c>
      <c r="G18984">
        <v>226851.13</v>
      </c>
      <c r="H18984" t="s">
        <v>21</v>
      </c>
      <c r="I18984" t="s">
        <v>10</v>
      </c>
      <c r="J18984">
        <v>195.34402861111101</v>
      </c>
      <c r="K18984" t="s">
        <v>1001</v>
      </c>
    </row>
    <row r="18985" spans="1:11" x14ac:dyDescent="0.25">
      <c r="A18985" t="s">
        <v>1343</v>
      </c>
      <c r="B18985" t="s">
        <v>1344</v>
      </c>
      <c r="C18985">
        <v>31639</v>
      </c>
      <c r="D18985" t="s">
        <v>468</v>
      </c>
      <c r="E18985" s="29">
        <v>46631</v>
      </c>
      <c r="F18985" s="29">
        <v>46661</v>
      </c>
      <c r="G18985">
        <v>222279.33</v>
      </c>
      <c r="H18985" t="s">
        <v>21</v>
      </c>
      <c r="I18985" t="s">
        <v>10</v>
      </c>
      <c r="J18985">
        <v>185.232775</v>
      </c>
      <c r="K18985" t="s">
        <v>1001</v>
      </c>
    </row>
    <row r="18986" spans="1:11" x14ac:dyDescent="0.25">
      <c r="A18986" t="s">
        <v>1343</v>
      </c>
      <c r="B18986" t="s">
        <v>1344</v>
      </c>
      <c r="C18986">
        <v>31639</v>
      </c>
      <c r="D18986" t="s">
        <v>468</v>
      </c>
      <c r="E18986" s="29">
        <v>46661</v>
      </c>
      <c r="F18986" s="29">
        <v>46692</v>
      </c>
      <c r="G18986">
        <v>217698.76</v>
      </c>
      <c r="H18986" t="s">
        <v>21</v>
      </c>
      <c r="I18986" t="s">
        <v>10</v>
      </c>
      <c r="J18986">
        <v>187.462821111111</v>
      </c>
      <c r="K18986" t="s">
        <v>1001</v>
      </c>
    </row>
    <row r="18987" spans="1:11" x14ac:dyDescent="0.25">
      <c r="A18987" t="s">
        <v>1343</v>
      </c>
      <c r="B18987" t="s">
        <v>1344</v>
      </c>
      <c r="C18987">
        <v>31639</v>
      </c>
      <c r="D18987" t="s">
        <v>468</v>
      </c>
      <c r="E18987" s="29">
        <v>46692</v>
      </c>
      <c r="F18987" s="29">
        <v>46722</v>
      </c>
      <c r="G18987">
        <v>213109.41</v>
      </c>
      <c r="H18987" t="s">
        <v>21</v>
      </c>
      <c r="I18987" t="s">
        <v>10</v>
      </c>
      <c r="J18987">
        <v>177.59117499999999</v>
      </c>
      <c r="K18987" t="s">
        <v>1001</v>
      </c>
    </row>
    <row r="18988" spans="1:11" x14ac:dyDescent="0.25">
      <c r="A18988" t="s">
        <v>1343</v>
      </c>
      <c r="B18988" t="s">
        <v>1344</v>
      </c>
      <c r="C18988">
        <v>31639</v>
      </c>
      <c r="D18988" t="s">
        <v>468</v>
      </c>
      <c r="E18988" s="29">
        <v>46722</v>
      </c>
      <c r="F18988" s="29">
        <v>46753</v>
      </c>
      <c r="G18988">
        <v>208511.27</v>
      </c>
      <c r="H18988" t="s">
        <v>21</v>
      </c>
      <c r="I18988" t="s">
        <v>10</v>
      </c>
      <c r="J18988">
        <v>179.55137138888901</v>
      </c>
      <c r="K18988" t="s">
        <v>1001</v>
      </c>
    </row>
    <row r="18989" spans="1:11" x14ac:dyDescent="0.25">
      <c r="A18989" t="s">
        <v>1343</v>
      </c>
      <c r="B18989" t="s">
        <v>1344</v>
      </c>
      <c r="C18989">
        <v>31639</v>
      </c>
      <c r="D18989" t="s">
        <v>468</v>
      </c>
      <c r="E18989" s="29">
        <v>46753</v>
      </c>
      <c r="F18989" s="29">
        <v>46784</v>
      </c>
      <c r="G18989">
        <v>203904.32</v>
      </c>
      <c r="H18989" t="s">
        <v>21</v>
      </c>
      <c r="I18989" t="s">
        <v>10</v>
      </c>
      <c r="J18989">
        <v>175.58427555555599</v>
      </c>
      <c r="K18989" t="s">
        <v>1001</v>
      </c>
    </row>
    <row r="18990" spans="1:11" x14ac:dyDescent="0.25">
      <c r="A18990" t="s">
        <v>1343</v>
      </c>
      <c r="B18990" t="s">
        <v>1344</v>
      </c>
      <c r="C18990">
        <v>31639</v>
      </c>
      <c r="D18990" t="s">
        <v>468</v>
      </c>
      <c r="E18990" s="29">
        <v>46784</v>
      </c>
      <c r="F18990" s="29">
        <v>46813</v>
      </c>
      <c r="G18990">
        <v>199288.54</v>
      </c>
      <c r="H18990" t="s">
        <v>21</v>
      </c>
      <c r="I18990" t="s">
        <v>10</v>
      </c>
      <c r="J18990">
        <v>160.53799055555601</v>
      </c>
      <c r="K18990" t="s">
        <v>1001</v>
      </c>
    </row>
    <row r="18991" spans="1:11" x14ac:dyDescent="0.25">
      <c r="A18991" t="s">
        <v>1343</v>
      </c>
      <c r="B18991" t="s">
        <v>1344</v>
      </c>
      <c r="C18991">
        <v>31639</v>
      </c>
      <c r="D18991" t="s">
        <v>468</v>
      </c>
      <c r="E18991" s="29">
        <v>46813</v>
      </c>
      <c r="F18991" s="29">
        <v>46844</v>
      </c>
      <c r="G18991">
        <v>194663.91</v>
      </c>
      <c r="H18991" t="s">
        <v>21</v>
      </c>
      <c r="I18991" t="s">
        <v>10</v>
      </c>
      <c r="J18991">
        <v>167.62725583333301</v>
      </c>
      <c r="K18991" t="s">
        <v>1001</v>
      </c>
    </row>
    <row r="18992" spans="1:11" x14ac:dyDescent="0.25">
      <c r="A18992" t="s">
        <v>1343</v>
      </c>
      <c r="B18992" t="s">
        <v>1344</v>
      </c>
      <c r="C18992">
        <v>31639</v>
      </c>
      <c r="D18992" t="s">
        <v>468</v>
      </c>
      <c r="E18992" s="29">
        <v>46844</v>
      </c>
      <c r="F18992" s="29">
        <v>46874</v>
      </c>
      <c r="G18992">
        <v>190030.41</v>
      </c>
      <c r="H18992" t="s">
        <v>21</v>
      </c>
      <c r="I18992" t="s">
        <v>10</v>
      </c>
      <c r="J18992">
        <v>158.35867500000001</v>
      </c>
      <c r="K18992" t="s">
        <v>1001</v>
      </c>
    </row>
    <row r="18993" spans="1:11" x14ac:dyDescent="0.25">
      <c r="A18993" t="s">
        <v>1343</v>
      </c>
      <c r="B18993" t="s">
        <v>1344</v>
      </c>
      <c r="C18993">
        <v>31639</v>
      </c>
      <c r="D18993" t="s">
        <v>468</v>
      </c>
      <c r="E18993" s="29">
        <v>46874</v>
      </c>
      <c r="F18993" s="29">
        <v>46905</v>
      </c>
      <c r="G18993">
        <v>185388.03</v>
      </c>
      <c r="H18993" t="s">
        <v>21</v>
      </c>
      <c r="I18993" t="s">
        <v>10</v>
      </c>
      <c r="J18993">
        <v>159.6396925</v>
      </c>
      <c r="K18993" t="s">
        <v>1001</v>
      </c>
    </row>
    <row r="18994" spans="1:11" x14ac:dyDescent="0.25">
      <c r="A18994" t="s">
        <v>1343</v>
      </c>
      <c r="B18994" t="s">
        <v>1344</v>
      </c>
      <c r="C18994">
        <v>31639</v>
      </c>
      <c r="D18994" t="s">
        <v>468</v>
      </c>
      <c r="E18994" s="29">
        <v>46905</v>
      </c>
      <c r="F18994" s="29">
        <v>46935</v>
      </c>
      <c r="G18994">
        <v>180736.76</v>
      </c>
      <c r="H18994" t="s">
        <v>21</v>
      </c>
      <c r="I18994" t="s">
        <v>10</v>
      </c>
      <c r="J18994">
        <v>150.61396666666701</v>
      </c>
      <c r="K18994" t="s">
        <v>1001</v>
      </c>
    </row>
    <row r="18995" spans="1:11" x14ac:dyDescent="0.25">
      <c r="A18995" t="s">
        <v>1343</v>
      </c>
      <c r="B18995" t="s">
        <v>1344</v>
      </c>
      <c r="C18995">
        <v>31639</v>
      </c>
      <c r="D18995" t="s">
        <v>468</v>
      </c>
      <c r="E18995" s="29">
        <v>46935</v>
      </c>
      <c r="F18995" s="29">
        <v>46966</v>
      </c>
      <c r="G18995">
        <v>176076.57</v>
      </c>
      <c r="H18995" t="s">
        <v>21</v>
      </c>
      <c r="I18995" t="s">
        <v>10</v>
      </c>
      <c r="J18995">
        <v>151.62149083333301</v>
      </c>
      <c r="K18995" t="s">
        <v>1001</v>
      </c>
    </row>
    <row r="18996" spans="1:11" x14ac:dyDescent="0.25">
      <c r="A18996" t="s">
        <v>1343</v>
      </c>
      <c r="B18996" t="s">
        <v>1344</v>
      </c>
      <c r="C18996">
        <v>31639</v>
      </c>
      <c r="D18996" t="s">
        <v>468</v>
      </c>
      <c r="E18996" s="29">
        <v>46966</v>
      </c>
      <c r="F18996" s="29">
        <v>46997</v>
      </c>
      <c r="G18996">
        <v>171407.45</v>
      </c>
      <c r="H18996" t="s">
        <v>21</v>
      </c>
      <c r="I18996" t="s">
        <v>10</v>
      </c>
      <c r="J18996">
        <v>147.600859722222</v>
      </c>
      <c r="K18996" t="s">
        <v>1001</v>
      </c>
    </row>
    <row r="18997" spans="1:11" x14ac:dyDescent="0.25">
      <c r="A18997" t="s">
        <v>1343</v>
      </c>
      <c r="B18997" t="s">
        <v>1344</v>
      </c>
      <c r="C18997">
        <v>31639</v>
      </c>
      <c r="D18997" t="s">
        <v>468</v>
      </c>
      <c r="E18997" s="29">
        <v>46997</v>
      </c>
      <c r="F18997" s="29">
        <v>47027</v>
      </c>
      <c r="G18997">
        <v>166729.38</v>
      </c>
      <c r="H18997" t="s">
        <v>21</v>
      </c>
      <c r="I18997" t="s">
        <v>10</v>
      </c>
      <c r="J18997">
        <v>138.94114999999999</v>
      </c>
      <c r="K18997" t="s">
        <v>1001</v>
      </c>
    </row>
    <row r="18998" spans="1:11" x14ac:dyDescent="0.25">
      <c r="A18998" t="s">
        <v>1343</v>
      </c>
      <c r="B18998" t="s">
        <v>1344</v>
      </c>
      <c r="C18998">
        <v>31639</v>
      </c>
      <c r="D18998" t="s">
        <v>468</v>
      </c>
      <c r="E18998" s="29">
        <v>47027</v>
      </c>
      <c r="F18998" s="29">
        <v>47058</v>
      </c>
      <c r="G18998">
        <v>162042.34</v>
      </c>
      <c r="H18998" t="s">
        <v>21</v>
      </c>
      <c r="I18998" t="s">
        <v>10</v>
      </c>
      <c r="J18998">
        <v>139.53645944444401</v>
      </c>
      <c r="K18998" t="s">
        <v>1001</v>
      </c>
    </row>
    <row r="18999" spans="1:11" x14ac:dyDescent="0.25">
      <c r="A18999" t="s">
        <v>1343</v>
      </c>
      <c r="B18999" t="s">
        <v>1344</v>
      </c>
      <c r="C18999">
        <v>31639</v>
      </c>
      <c r="D18999" t="s">
        <v>468</v>
      </c>
      <c r="E18999" s="29">
        <v>47058</v>
      </c>
      <c r="F18999" s="29">
        <v>47088</v>
      </c>
      <c r="G18999">
        <v>157346.32</v>
      </c>
      <c r="H18999" t="s">
        <v>21</v>
      </c>
      <c r="I18999" t="s">
        <v>10</v>
      </c>
      <c r="J18999">
        <v>131.121933333333</v>
      </c>
      <c r="K18999" t="s">
        <v>1001</v>
      </c>
    </row>
    <row r="19000" spans="1:11" x14ac:dyDescent="0.25">
      <c r="A19000" t="s">
        <v>1343</v>
      </c>
      <c r="B19000" t="s">
        <v>1344</v>
      </c>
      <c r="C19000">
        <v>31639</v>
      </c>
      <c r="D19000" t="s">
        <v>468</v>
      </c>
      <c r="E19000" s="29">
        <v>47088</v>
      </c>
      <c r="F19000" s="29">
        <v>47119</v>
      </c>
      <c r="G19000">
        <v>152641.29999999999</v>
      </c>
      <c r="H19000" t="s">
        <v>21</v>
      </c>
      <c r="I19000" t="s">
        <v>10</v>
      </c>
      <c r="J19000">
        <v>131.44111944444401</v>
      </c>
      <c r="K19000" t="s">
        <v>1001</v>
      </c>
    </row>
    <row r="19001" spans="1:11" x14ac:dyDescent="0.25">
      <c r="A19001" t="s">
        <v>1343</v>
      </c>
      <c r="B19001" t="s">
        <v>1344</v>
      </c>
      <c r="C19001">
        <v>31639</v>
      </c>
      <c r="D19001" t="s">
        <v>468</v>
      </c>
      <c r="E19001" s="29">
        <v>47119</v>
      </c>
      <c r="F19001" s="29">
        <v>47150</v>
      </c>
      <c r="G19001">
        <v>147927.26</v>
      </c>
      <c r="H19001" t="s">
        <v>21</v>
      </c>
      <c r="I19001" t="s">
        <v>10</v>
      </c>
      <c r="J19001">
        <v>127.38180722222199</v>
      </c>
      <c r="K19001" t="s">
        <v>1001</v>
      </c>
    </row>
    <row r="19002" spans="1:11" x14ac:dyDescent="0.25">
      <c r="A19002" t="s">
        <v>1343</v>
      </c>
      <c r="B19002" t="s">
        <v>1344</v>
      </c>
      <c r="C19002">
        <v>31639</v>
      </c>
      <c r="D19002" t="s">
        <v>468</v>
      </c>
      <c r="E19002" s="29">
        <v>47150</v>
      </c>
      <c r="F19002" s="29">
        <v>47178</v>
      </c>
      <c r="G19002">
        <v>143204.19</v>
      </c>
      <c r="H19002" t="s">
        <v>21</v>
      </c>
      <c r="I19002" t="s">
        <v>10</v>
      </c>
      <c r="J19002">
        <v>111.381036666667</v>
      </c>
      <c r="K19002" t="s">
        <v>1001</v>
      </c>
    </row>
    <row r="19003" spans="1:11" x14ac:dyDescent="0.25">
      <c r="A19003" t="s">
        <v>1343</v>
      </c>
      <c r="B19003" t="s">
        <v>1344</v>
      </c>
      <c r="C19003">
        <v>31639</v>
      </c>
      <c r="D19003" t="s">
        <v>468</v>
      </c>
      <c r="E19003" s="29">
        <v>47178</v>
      </c>
      <c r="F19003" s="29">
        <v>47209</v>
      </c>
      <c r="G19003">
        <v>138472.06</v>
      </c>
      <c r="H19003" t="s">
        <v>21</v>
      </c>
      <c r="I19003" t="s">
        <v>10</v>
      </c>
      <c r="J19003">
        <v>119.239829444444</v>
      </c>
      <c r="K19003" t="s">
        <v>1001</v>
      </c>
    </row>
    <row r="19004" spans="1:11" x14ac:dyDescent="0.25">
      <c r="A19004" t="s">
        <v>1343</v>
      </c>
      <c r="B19004" t="s">
        <v>1344</v>
      </c>
      <c r="C19004">
        <v>31639</v>
      </c>
      <c r="D19004" t="s">
        <v>468</v>
      </c>
      <c r="E19004" s="29">
        <v>47209</v>
      </c>
      <c r="F19004" s="29">
        <v>47239</v>
      </c>
      <c r="G19004">
        <v>133730.85999999999</v>
      </c>
      <c r="H19004" t="s">
        <v>21</v>
      </c>
      <c r="I19004" t="s">
        <v>10</v>
      </c>
      <c r="J19004">
        <v>111.442383333333</v>
      </c>
      <c r="K19004" t="s">
        <v>1001</v>
      </c>
    </row>
    <row r="19005" spans="1:11" x14ac:dyDescent="0.25">
      <c r="A19005" t="s">
        <v>1343</v>
      </c>
      <c r="B19005" t="s">
        <v>1344</v>
      </c>
      <c r="C19005">
        <v>31639</v>
      </c>
      <c r="D19005" t="s">
        <v>468</v>
      </c>
      <c r="E19005" s="29">
        <v>47239</v>
      </c>
      <c r="F19005" s="29">
        <v>47270</v>
      </c>
      <c r="G19005">
        <v>128980.58</v>
      </c>
      <c r="H19005" t="s">
        <v>21</v>
      </c>
      <c r="I19005" t="s">
        <v>10</v>
      </c>
      <c r="J19005">
        <v>111.066610555556</v>
      </c>
      <c r="K19005" t="s">
        <v>1001</v>
      </c>
    </row>
    <row r="19006" spans="1:11" x14ac:dyDescent="0.25">
      <c r="A19006" t="s">
        <v>1343</v>
      </c>
      <c r="B19006" t="s">
        <v>1344</v>
      </c>
      <c r="C19006">
        <v>31639</v>
      </c>
      <c r="D19006" t="s">
        <v>468</v>
      </c>
      <c r="E19006" s="29">
        <v>47270</v>
      </c>
      <c r="F19006" s="29">
        <v>47300</v>
      </c>
      <c r="G19006">
        <v>124221.19</v>
      </c>
      <c r="H19006" t="s">
        <v>21</v>
      </c>
      <c r="I19006" t="s">
        <v>10</v>
      </c>
      <c r="J19006">
        <v>103.517658333333</v>
      </c>
      <c r="K19006" t="s">
        <v>1001</v>
      </c>
    </row>
    <row r="19007" spans="1:11" x14ac:dyDescent="0.25">
      <c r="A19007" t="s">
        <v>1343</v>
      </c>
      <c r="B19007" t="s">
        <v>1344</v>
      </c>
      <c r="C19007">
        <v>31639</v>
      </c>
      <c r="D19007" t="s">
        <v>468</v>
      </c>
      <c r="E19007" s="29">
        <v>47300</v>
      </c>
      <c r="F19007" s="29">
        <v>47331</v>
      </c>
      <c r="G19007">
        <v>119452.68</v>
      </c>
      <c r="H19007" t="s">
        <v>21</v>
      </c>
      <c r="I19007" t="s">
        <v>10</v>
      </c>
      <c r="J19007">
        <v>102.86203</v>
      </c>
      <c r="K19007" t="s">
        <v>1001</v>
      </c>
    </row>
    <row r="19008" spans="1:11" x14ac:dyDescent="0.25">
      <c r="A19008" t="s">
        <v>1343</v>
      </c>
      <c r="B19008" t="s">
        <v>1344</v>
      </c>
      <c r="C19008">
        <v>31639</v>
      </c>
      <c r="D19008" t="s">
        <v>468</v>
      </c>
      <c r="E19008" s="29">
        <v>47331</v>
      </c>
      <c r="F19008" s="29">
        <v>47362</v>
      </c>
      <c r="G19008">
        <v>114675.03</v>
      </c>
      <c r="H19008" t="s">
        <v>21</v>
      </c>
      <c r="I19008" t="s">
        <v>10</v>
      </c>
      <c r="J19008">
        <v>98.747942499999994</v>
      </c>
      <c r="K19008" t="s">
        <v>1001</v>
      </c>
    </row>
    <row r="19009" spans="1:11" x14ac:dyDescent="0.25">
      <c r="A19009" t="s">
        <v>1343</v>
      </c>
      <c r="B19009" t="s">
        <v>1344</v>
      </c>
      <c r="C19009">
        <v>31639</v>
      </c>
      <c r="D19009" t="s">
        <v>468</v>
      </c>
      <c r="E19009" s="29">
        <v>47362</v>
      </c>
      <c r="F19009" s="29">
        <v>47392</v>
      </c>
      <c r="G19009">
        <v>109888.22</v>
      </c>
      <c r="H19009" t="s">
        <v>21</v>
      </c>
      <c r="I19009" t="s">
        <v>10</v>
      </c>
      <c r="J19009">
        <v>91.573516666666706</v>
      </c>
      <c r="K19009" t="s">
        <v>1001</v>
      </c>
    </row>
    <row r="19010" spans="1:11" x14ac:dyDescent="0.25">
      <c r="A19010" t="s">
        <v>1343</v>
      </c>
      <c r="B19010" t="s">
        <v>1344</v>
      </c>
      <c r="C19010">
        <v>31639</v>
      </c>
      <c r="D19010" t="s">
        <v>468</v>
      </c>
      <c r="E19010" s="29">
        <v>47392</v>
      </c>
      <c r="F19010" s="29">
        <v>47423</v>
      </c>
      <c r="G19010">
        <v>105092.24</v>
      </c>
      <c r="H19010" t="s">
        <v>21</v>
      </c>
      <c r="I19010" t="s">
        <v>10</v>
      </c>
      <c r="J19010">
        <v>90.496095555555598</v>
      </c>
      <c r="K19010" t="s">
        <v>1001</v>
      </c>
    </row>
    <row r="19011" spans="1:11" x14ac:dyDescent="0.25">
      <c r="A19011" t="s">
        <v>1343</v>
      </c>
      <c r="B19011" t="s">
        <v>1344</v>
      </c>
      <c r="C19011">
        <v>31639</v>
      </c>
      <c r="D19011" t="s">
        <v>468</v>
      </c>
      <c r="E19011" s="29">
        <v>47423</v>
      </c>
      <c r="F19011" s="29">
        <v>47453</v>
      </c>
      <c r="G19011">
        <v>100287.07</v>
      </c>
      <c r="H19011" t="s">
        <v>21</v>
      </c>
      <c r="I19011" t="s">
        <v>10</v>
      </c>
      <c r="J19011">
        <v>83.572558333333305</v>
      </c>
      <c r="K19011" t="s">
        <v>1001</v>
      </c>
    </row>
    <row r="19012" spans="1:11" x14ac:dyDescent="0.25">
      <c r="A19012" t="s">
        <v>1343</v>
      </c>
      <c r="B19012" t="s">
        <v>1344</v>
      </c>
      <c r="C19012">
        <v>31639</v>
      </c>
      <c r="D19012" t="s">
        <v>468</v>
      </c>
      <c r="E19012" s="29">
        <v>47453</v>
      </c>
      <c r="F19012" s="29">
        <v>47484</v>
      </c>
      <c r="G19012">
        <v>100287.07</v>
      </c>
      <c r="H19012" t="s">
        <v>21</v>
      </c>
      <c r="I19012" t="s">
        <v>10</v>
      </c>
      <c r="J19012">
        <v>86.358310277777804</v>
      </c>
      <c r="K19012" t="s">
        <v>1001</v>
      </c>
    </row>
    <row r="19013" spans="1:11" x14ac:dyDescent="0.25">
      <c r="A19013" t="s">
        <v>1343</v>
      </c>
      <c r="B19013" t="s">
        <v>1344</v>
      </c>
      <c r="C19013">
        <v>31639</v>
      </c>
      <c r="D19013" t="s">
        <v>468</v>
      </c>
      <c r="E19013" s="29">
        <v>47484</v>
      </c>
      <c r="F19013" s="29">
        <v>47515</v>
      </c>
      <c r="G19013">
        <v>100287.07</v>
      </c>
      <c r="H19013" t="s">
        <v>21</v>
      </c>
      <c r="I19013" t="s">
        <v>10</v>
      </c>
      <c r="J19013">
        <v>86.358310277777804</v>
      </c>
      <c r="K19013" t="s">
        <v>1001</v>
      </c>
    </row>
    <row r="19014" spans="1:11" x14ac:dyDescent="0.25">
      <c r="A19014" t="s">
        <v>1343</v>
      </c>
      <c r="B19014" t="s">
        <v>1344</v>
      </c>
      <c r="C19014">
        <v>31639</v>
      </c>
      <c r="D19014" t="s">
        <v>468</v>
      </c>
      <c r="E19014" s="29">
        <v>47515</v>
      </c>
      <c r="F19014" s="29">
        <v>47543</v>
      </c>
      <c r="G19014">
        <v>100287.07</v>
      </c>
      <c r="H19014" t="s">
        <v>21</v>
      </c>
      <c r="I19014" t="s">
        <v>10</v>
      </c>
      <c r="J19014">
        <v>78.001054444444406</v>
      </c>
      <c r="K19014" t="s">
        <v>1001</v>
      </c>
    </row>
    <row r="19015" spans="1:11" x14ac:dyDescent="0.25">
      <c r="A19015" t="s">
        <v>1343</v>
      </c>
      <c r="B19015" t="s">
        <v>1344</v>
      </c>
      <c r="C19015">
        <v>31639</v>
      </c>
      <c r="D19015" t="s">
        <v>468</v>
      </c>
      <c r="E19015" s="29">
        <v>47543</v>
      </c>
      <c r="F19015" s="29">
        <v>47574</v>
      </c>
      <c r="G19015">
        <v>100287.07</v>
      </c>
      <c r="H19015" t="s">
        <v>21</v>
      </c>
      <c r="I19015" t="s">
        <v>10</v>
      </c>
      <c r="J19015">
        <v>86.358310277777804</v>
      </c>
      <c r="K19015" t="s">
        <v>1001</v>
      </c>
    </row>
    <row r="19016" spans="1:11" x14ac:dyDescent="0.25">
      <c r="A19016" t="s">
        <v>1343</v>
      </c>
      <c r="B19016" t="s">
        <v>1344</v>
      </c>
      <c r="C19016">
        <v>31639</v>
      </c>
      <c r="D19016" t="s">
        <v>468</v>
      </c>
      <c r="E19016" s="29">
        <v>47574</v>
      </c>
      <c r="F19016" s="29">
        <v>47604</v>
      </c>
      <c r="G19016">
        <v>100287.07</v>
      </c>
      <c r="H19016" t="s">
        <v>21</v>
      </c>
      <c r="I19016" t="s">
        <v>10</v>
      </c>
      <c r="J19016">
        <v>83.572558333333305</v>
      </c>
      <c r="K19016" t="s">
        <v>1001</v>
      </c>
    </row>
    <row r="19017" spans="1:11" x14ac:dyDescent="0.25">
      <c r="A19017" t="s">
        <v>1343</v>
      </c>
      <c r="B19017" t="s">
        <v>1344</v>
      </c>
      <c r="C19017">
        <v>31639</v>
      </c>
      <c r="D19017" t="s">
        <v>468</v>
      </c>
      <c r="E19017" s="29">
        <v>47604</v>
      </c>
      <c r="F19017" s="29">
        <v>47635</v>
      </c>
      <c r="G19017">
        <v>100287.07</v>
      </c>
      <c r="H19017" t="s">
        <v>21</v>
      </c>
      <c r="I19017" t="s">
        <v>10</v>
      </c>
      <c r="J19017">
        <v>86.358310277777804</v>
      </c>
      <c r="K19017" t="s">
        <v>1001</v>
      </c>
    </row>
    <row r="19018" spans="1:11" x14ac:dyDescent="0.25">
      <c r="A19018" t="s">
        <v>1343</v>
      </c>
      <c r="B19018" t="s">
        <v>1344</v>
      </c>
      <c r="C19018">
        <v>31639</v>
      </c>
      <c r="D19018" t="s">
        <v>468</v>
      </c>
      <c r="E19018" s="29">
        <v>47635</v>
      </c>
      <c r="F19018" s="29">
        <v>47665</v>
      </c>
      <c r="G19018">
        <v>100287.07</v>
      </c>
      <c r="H19018" t="s">
        <v>21</v>
      </c>
      <c r="I19018" t="s">
        <v>10</v>
      </c>
      <c r="J19018">
        <v>83.572558333333305</v>
      </c>
      <c r="K19018" t="s">
        <v>1001</v>
      </c>
    </row>
    <row r="19019" spans="1:11" x14ac:dyDescent="0.25">
      <c r="A19019" t="s">
        <v>1343</v>
      </c>
      <c r="B19019" t="s">
        <v>1344</v>
      </c>
      <c r="C19019">
        <v>31639</v>
      </c>
      <c r="D19019" t="s">
        <v>468</v>
      </c>
      <c r="E19019" s="29">
        <v>47665</v>
      </c>
      <c r="F19019" s="29">
        <v>47696</v>
      </c>
      <c r="G19019">
        <v>100287.07</v>
      </c>
      <c r="H19019" t="s">
        <v>21</v>
      </c>
      <c r="I19019" t="s">
        <v>10</v>
      </c>
      <c r="J19019">
        <v>86.358310277777804</v>
      </c>
      <c r="K19019" t="s">
        <v>1001</v>
      </c>
    </row>
    <row r="19020" spans="1:11" x14ac:dyDescent="0.25">
      <c r="A19020" t="s">
        <v>1343</v>
      </c>
      <c r="B19020" t="s">
        <v>1344</v>
      </c>
      <c r="C19020">
        <v>31639</v>
      </c>
      <c r="D19020" t="s">
        <v>468</v>
      </c>
      <c r="E19020" s="29">
        <v>47696</v>
      </c>
      <c r="F19020" s="29">
        <v>47727</v>
      </c>
      <c r="G19020">
        <v>100287.07</v>
      </c>
      <c r="H19020" t="s">
        <v>21</v>
      </c>
      <c r="I19020" t="s">
        <v>10</v>
      </c>
      <c r="J19020">
        <v>86.358310277777804</v>
      </c>
      <c r="K19020" t="s">
        <v>1001</v>
      </c>
    </row>
    <row r="19021" spans="1:11" x14ac:dyDescent="0.25">
      <c r="A19021" t="s">
        <v>1343</v>
      </c>
      <c r="B19021" t="s">
        <v>1344</v>
      </c>
      <c r="C19021">
        <v>31639</v>
      </c>
      <c r="D19021" t="s">
        <v>468</v>
      </c>
      <c r="E19021" s="29">
        <v>47727</v>
      </c>
      <c r="F19021" s="29">
        <v>47757</v>
      </c>
      <c r="G19021">
        <v>100287.07</v>
      </c>
      <c r="H19021" t="s">
        <v>21</v>
      </c>
      <c r="I19021" t="s">
        <v>10</v>
      </c>
      <c r="J19021">
        <v>83.572558333333305</v>
      </c>
      <c r="K19021" t="s">
        <v>1001</v>
      </c>
    </row>
    <row r="19022" spans="1:11" x14ac:dyDescent="0.25">
      <c r="A19022" t="s">
        <v>1343</v>
      </c>
      <c r="B19022" t="s">
        <v>1344</v>
      </c>
      <c r="C19022">
        <v>31639</v>
      </c>
      <c r="D19022" t="s">
        <v>468</v>
      </c>
      <c r="E19022" s="29">
        <v>47757</v>
      </c>
      <c r="F19022" s="29">
        <v>47788</v>
      </c>
      <c r="G19022">
        <v>100287.07</v>
      </c>
      <c r="H19022" t="s">
        <v>21</v>
      </c>
      <c r="I19022" t="s">
        <v>10</v>
      </c>
      <c r="J19022">
        <v>86.358310277777804</v>
      </c>
      <c r="K19022" t="s">
        <v>1001</v>
      </c>
    </row>
    <row r="19023" spans="1:11" x14ac:dyDescent="0.25">
      <c r="A19023" t="s">
        <v>1343</v>
      </c>
      <c r="B19023" t="s">
        <v>1344</v>
      </c>
      <c r="C19023">
        <v>31639</v>
      </c>
      <c r="D19023" t="s">
        <v>468</v>
      </c>
      <c r="E19023" s="29">
        <v>47788</v>
      </c>
      <c r="F19023" s="29">
        <v>47818</v>
      </c>
      <c r="G19023">
        <v>100287.07</v>
      </c>
      <c r="H19023" t="s">
        <v>21</v>
      </c>
      <c r="I19023" t="s">
        <v>10</v>
      </c>
      <c r="J19023">
        <v>83.572558333333305</v>
      </c>
      <c r="K19023" t="s">
        <v>1001</v>
      </c>
    </row>
    <row r="19024" spans="1:11" x14ac:dyDescent="0.25">
      <c r="A19024" t="s">
        <v>1343</v>
      </c>
      <c r="B19024" t="s">
        <v>1344</v>
      </c>
      <c r="C19024">
        <v>31639</v>
      </c>
      <c r="D19024" t="s">
        <v>468</v>
      </c>
      <c r="E19024" s="29">
        <v>47818</v>
      </c>
      <c r="F19024" s="29">
        <v>47849</v>
      </c>
      <c r="G19024">
        <v>100287.07</v>
      </c>
      <c r="H19024" t="s">
        <v>21</v>
      </c>
      <c r="I19024" t="s">
        <v>10</v>
      </c>
      <c r="J19024">
        <v>86.358310277777804</v>
      </c>
      <c r="K19024" t="s">
        <v>1001</v>
      </c>
    </row>
    <row r="19025" spans="1:11" x14ac:dyDescent="0.25">
      <c r="A19025" t="s">
        <v>1343</v>
      </c>
      <c r="B19025" t="s">
        <v>1344</v>
      </c>
      <c r="C19025">
        <v>31639</v>
      </c>
      <c r="D19025" t="s">
        <v>468</v>
      </c>
      <c r="E19025" s="29">
        <v>47849</v>
      </c>
      <c r="F19025" s="29">
        <v>47880</v>
      </c>
      <c r="G19025">
        <v>100287.07</v>
      </c>
      <c r="H19025" t="s">
        <v>21</v>
      </c>
      <c r="I19025" t="s">
        <v>10</v>
      </c>
      <c r="J19025">
        <v>86.358310277777804</v>
      </c>
      <c r="K19025" t="s">
        <v>1001</v>
      </c>
    </row>
    <row r="19026" spans="1:11" x14ac:dyDescent="0.25">
      <c r="A19026" t="s">
        <v>1343</v>
      </c>
      <c r="B19026" t="s">
        <v>1344</v>
      </c>
      <c r="C19026">
        <v>31639</v>
      </c>
      <c r="D19026" t="s">
        <v>468</v>
      </c>
      <c r="E19026" s="29">
        <v>47880</v>
      </c>
      <c r="F19026" s="29">
        <v>47908</v>
      </c>
      <c r="G19026">
        <v>100287.07</v>
      </c>
      <c r="H19026" t="s">
        <v>21</v>
      </c>
      <c r="I19026" t="s">
        <v>10</v>
      </c>
      <c r="J19026">
        <v>78.001054444444406</v>
      </c>
      <c r="K19026" t="s">
        <v>1001</v>
      </c>
    </row>
    <row r="19027" spans="1:11" x14ac:dyDescent="0.25">
      <c r="A19027" t="s">
        <v>1343</v>
      </c>
      <c r="B19027" t="s">
        <v>1344</v>
      </c>
      <c r="C19027">
        <v>31639</v>
      </c>
      <c r="D19027" t="s">
        <v>468</v>
      </c>
      <c r="E19027" s="29">
        <v>47908</v>
      </c>
      <c r="F19027" s="29">
        <v>47939</v>
      </c>
      <c r="G19027">
        <v>100287.07</v>
      </c>
      <c r="H19027" t="s">
        <v>21</v>
      </c>
      <c r="I19027" t="s">
        <v>10</v>
      </c>
      <c r="J19027">
        <v>86.358310277777804</v>
      </c>
      <c r="K19027" t="s">
        <v>1001</v>
      </c>
    </row>
    <row r="19028" spans="1:11" x14ac:dyDescent="0.25">
      <c r="A19028" t="s">
        <v>1343</v>
      </c>
      <c r="B19028" t="s">
        <v>1344</v>
      </c>
      <c r="C19028">
        <v>31639</v>
      </c>
      <c r="D19028" t="s">
        <v>468</v>
      </c>
      <c r="E19028" s="29">
        <v>47939</v>
      </c>
      <c r="F19028" s="29">
        <v>47969</v>
      </c>
      <c r="G19028">
        <v>100287.07</v>
      </c>
      <c r="H19028" t="s">
        <v>21</v>
      </c>
      <c r="I19028" t="s">
        <v>10</v>
      </c>
      <c r="J19028">
        <v>83.572558333333305</v>
      </c>
      <c r="K19028" t="s">
        <v>1001</v>
      </c>
    </row>
    <row r="19029" spans="1:11" x14ac:dyDescent="0.25">
      <c r="A19029" t="s">
        <v>1343</v>
      </c>
      <c r="B19029" t="s">
        <v>1344</v>
      </c>
      <c r="C19029">
        <v>31639</v>
      </c>
      <c r="D19029" t="s">
        <v>468</v>
      </c>
      <c r="E19029" s="29">
        <v>47969</v>
      </c>
      <c r="F19029" s="29">
        <v>48000</v>
      </c>
      <c r="G19029">
        <v>100287.07</v>
      </c>
      <c r="H19029" t="s">
        <v>21</v>
      </c>
      <c r="I19029" t="s">
        <v>10</v>
      </c>
      <c r="J19029">
        <v>86.358310277777804</v>
      </c>
      <c r="K19029" t="s">
        <v>1001</v>
      </c>
    </row>
    <row r="19030" spans="1:11" x14ac:dyDescent="0.25">
      <c r="A19030" t="s">
        <v>1343</v>
      </c>
      <c r="B19030" t="s">
        <v>1344</v>
      </c>
      <c r="C19030">
        <v>31639</v>
      </c>
      <c r="D19030" t="s">
        <v>468</v>
      </c>
      <c r="E19030" s="29">
        <v>48000</v>
      </c>
      <c r="F19030" s="29">
        <v>48030</v>
      </c>
      <c r="G19030">
        <v>100287.07</v>
      </c>
      <c r="H19030" t="s">
        <v>21</v>
      </c>
      <c r="I19030" t="s">
        <v>10</v>
      </c>
      <c r="J19030">
        <v>83.572558333333305</v>
      </c>
      <c r="K19030" t="s">
        <v>1001</v>
      </c>
    </row>
    <row r="19031" spans="1:11" x14ac:dyDescent="0.25">
      <c r="A19031" t="s">
        <v>1343</v>
      </c>
      <c r="B19031" t="s">
        <v>1344</v>
      </c>
      <c r="C19031">
        <v>31639</v>
      </c>
      <c r="D19031" t="s">
        <v>468</v>
      </c>
      <c r="E19031" s="29">
        <v>48030</v>
      </c>
      <c r="F19031" s="29">
        <v>48061</v>
      </c>
      <c r="G19031">
        <v>100287.07</v>
      </c>
      <c r="H19031" t="s">
        <v>21</v>
      </c>
      <c r="I19031" t="s">
        <v>10</v>
      </c>
      <c r="J19031">
        <v>86.358310277777804</v>
      </c>
      <c r="K19031" t="s">
        <v>1001</v>
      </c>
    </row>
    <row r="19032" spans="1:11" x14ac:dyDescent="0.25">
      <c r="A19032" t="s">
        <v>1343</v>
      </c>
      <c r="B19032" t="s">
        <v>1344</v>
      </c>
      <c r="C19032">
        <v>31639</v>
      </c>
      <c r="D19032" t="s">
        <v>468</v>
      </c>
      <c r="E19032" s="29">
        <v>48061</v>
      </c>
      <c r="F19032" s="29">
        <v>48092</v>
      </c>
      <c r="G19032">
        <v>100287.07</v>
      </c>
      <c r="H19032" t="s">
        <v>21</v>
      </c>
      <c r="I19032" t="s">
        <v>10</v>
      </c>
      <c r="J19032">
        <v>86.358310277777804</v>
      </c>
      <c r="K19032" t="s">
        <v>1001</v>
      </c>
    </row>
    <row r="19033" spans="1:11" x14ac:dyDescent="0.25">
      <c r="A19033" t="s">
        <v>1343</v>
      </c>
      <c r="B19033" t="s">
        <v>1344</v>
      </c>
      <c r="C19033">
        <v>31639</v>
      </c>
      <c r="D19033" t="s">
        <v>468</v>
      </c>
      <c r="E19033" s="29">
        <v>48092</v>
      </c>
      <c r="F19033" s="29">
        <v>48122</v>
      </c>
      <c r="G19033">
        <v>100287.07</v>
      </c>
      <c r="H19033" t="s">
        <v>21</v>
      </c>
      <c r="I19033" t="s">
        <v>10</v>
      </c>
      <c r="J19033">
        <v>83.572558333333305</v>
      </c>
      <c r="K19033" t="s">
        <v>1001</v>
      </c>
    </row>
    <row r="19034" spans="1:11" x14ac:dyDescent="0.25">
      <c r="A19034" t="s">
        <v>1343</v>
      </c>
      <c r="B19034" t="s">
        <v>1344</v>
      </c>
      <c r="C19034">
        <v>31639</v>
      </c>
      <c r="D19034" t="s">
        <v>468</v>
      </c>
      <c r="E19034" s="29">
        <v>48122</v>
      </c>
      <c r="F19034" s="29">
        <v>48153</v>
      </c>
      <c r="G19034">
        <v>100287.07</v>
      </c>
      <c r="H19034" t="s">
        <v>21</v>
      </c>
      <c r="I19034" t="s">
        <v>10</v>
      </c>
      <c r="J19034">
        <v>86.358310277777804</v>
      </c>
      <c r="K19034" t="s">
        <v>1001</v>
      </c>
    </row>
    <row r="19035" spans="1:11" x14ac:dyDescent="0.25">
      <c r="A19035" t="s">
        <v>1343</v>
      </c>
      <c r="B19035" t="s">
        <v>1344</v>
      </c>
      <c r="C19035">
        <v>31639</v>
      </c>
      <c r="D19035" t="s">
        <v>468</v>
      </c>
      <c r="E19035" s="29">
        <v>48153</v>
      </c>
      <c r="F19035" s="29">
        <v>48183</v>
      </c>
      <c r="G19035">
        <v>100287.07</v>
      </c>
      <c r="H19035" t="s">
        <v>21</v>
      </c>
      <c r="I19035" t="s">
        <v>10</v>
      </c>
      <c r="J19035">
        <v>83.572558333333305</v>
      </c>
      <c r="K19035" t="s">
        <v>1001</v>
      </c>
    </row>
    <row r="19036" spans="1:11" x14ac:dyDescent="0.25">
      <c r="A19036" t="s">
        <v>1343</v>
      </c>
      <c r="B19036" t="s">
        <v>1344</v>
      </c>
      <c r="C19036">
        <v>31639</v>
      </c>
      <c r="D19036" t="s">
        <v>468</v>
      </c>
      <c r="E19036" s="29">
        <v>48183</v>
      </c>
      <c r="F19036" s="29">
        <v>48214</v>
      </c>
      <c r="G19036">
        <v>100287.07</v>
      </c>
      <c r="H19036" t="s">
        <v>21</v>
      </c>
      <c r="I19036" t="s">
        <v>10</v>
      </c>
      <c r="J19036">
        <v>86.358310277777804</v>
      </c>
      <c r="K19036" t="s">
        <v>1001</v>
      </c>
    </row>
    <row r="19037" spans="1:11" x14ac:dyDescent="0.25">
      <c r="A19037" t="s">
        <v>1343</v>
      </c>
      <c r="B19037" t="s">
        <v>1344</v>
      </c>
      <c r="C19037">
        <v>31639</v>
      </c>
      <c r="D19037" t="s">
        <v>468</v>
      </c>
      <c r="E19037" s="29">
        <v>48183</v>
      </c>
      <c r="F19037" s="29">
        <v>48214</v>
      </c>
      <c r="G19037">
        <v>94684.39</v>
      </c>
      <c r="H19037" t="s">
        <v>21</v>
      </c>
      <c r="I19037" t="s">
        <v>10</v>
      </c>
      <c r="J19037">
        <v>81.533780277777794</v>
      </c>
      <c r="K19037" t="s">
        <v>1001</v>
      </c>
    </row>
    <row r="19038" spans="1:11" x14ac:dyDescent="0.25">
      <c r="A19038" t="s">
        <v>1345</v>
      </c>
      <c r="B19038" t="s">
        <v>1346</v>
      </c>
      <c r="C19038">
        <v>31642</v>
      </c>
      <c r="D19038" t="s">
        <v>985</v>
      </c>
      <c r="E19038" s="29">
        <v>44927</v>
      </c>
      <c r="F19038" s="29">
        <v>44958</v>
      </c>
      <c r="G19038">
        <v>1710.4</v>
      </c>
      <c r="H19038" t="s">
        <v>986</v>
      </c>
      <c r="I19038" t="s">
        <v>10</v>
      </c>
      <c r="J19038">
        <v>1.47284444444444</v>
      </c>
      <c r="K19038" t="s">
        <v>1003</v>
      </c>
    </row>
    <row r="19039" spans="1:11" x14ac:dyDescent="0.25">
      <c r="A19039" t="s">
        <v>1345</v>
      </c>
      <c r="B19039" t="s">
        <v>1346</v>
      </c>
      <c r="C19039">
        <v>31642</v>
      </c>
      <c r="D19039" t="s">
        <v>985</v>
      </c>
      <c r="E19039" s="29">
        <v>44958</v>
      </c>
      <c r="F19039" s="29">
        <v>44986</v>
      </c>
      <c r="G19039">
        <v>1143.0899999999999</v>
      </c>
      <c r="H19039" t="s">
        <v>986</v>
      </c>
      <c r="I19039" t="s">
        <v>10</v>
      </c>
      <c r="J19039">
        <v>0.88907000000000003</v>
      </c>
      <c r="K19039" t="s">
        <v>1003</v>
      </c>
    </row>
    <row r="19040" spans="1:11" x14ac:dyDescent="0.25">
      <c r="A19040" t="s">
        <v>1345</v>
      </c>
      <c r="B19040" t="s">
        <v>1346</v>
      </c>
      <c r="C19040">
        <v>31642</v>
      </c>
      <c r="D19040" t="s">
        <v>985</v>
      </c>
      <c r="E19040" s="29">
        <v>44986</v>
      </c>
      <c r="F19040" s="29">
        <v>45017</v>
      </c>
      <c r="G19040">
        <v>572.96</v>
      </c>
      <c r="H19040" t="s">
        <v>986</v>
      </c>
      <c r="I19040" t="s">
        <v>10</v>
      </c>
      <c r="J19040">
        <v>0.493382222222222</v>
      </c>
      <c r="K19040" t="s">
        <v>1003</v>
      </c>
    </row>
    <row r="19041" spans="1:11" x14ac:dyDescent="0.25">
      <c r="A19041" t="s">
        <v>1169</v>
      </c>
      <c r="B19041" t="s">
        <v>1170</v>
      </c>
      <c r="C19041">
        <v>31648</v>
      </c>
      <c r="D19041" t="s">
        <v>984</v>
      </c>
      <c r="E19041" s="29">
        <v>44927</v>
      </c>
      <c r="F19041" s="29">
        <v>44958</v>
      </c>
      <c r="G19041">
        <v>2324.15</v>
      </c>
      <c r="H19041" t="s">
        <v>987</v>
      </c>
      <c r="I19041" t="s">
        <v>10</v>
      </c>
      <c r="J19041">
        <v>2.0013513888888901</v>
      </c>
      <c r="K19041" t="s">
        <v>1003</v>
      </c>
    </row>
    <row r="19042" spans="1:11" x14ac:dyDescent="0.25">
      <c r="A19042" t="s">
        <v>1347</v>
      </c>
      <c r="B19042" t="s">
        <v>1348</v>
      </c>
      <c r="C19042">
        <v>31649</v>
      </c>
      <c r="D19042" t="s">
        <v>988</v>
      </c>
      <c r="E19042" s="29">
        <v>44896</v>
      </c>
      <c r="F19042" s="29">
        <v>44927</v>
      </c>
      <c r="G19042">
        <v>62097.55</v>
      </c>
      <c r="H19042" t="s">
        <v>989</v>
      </c>
      <c r="I19042" t="s">
        <v>10</v>
      </c>
      <c r="J19042">
        <v>3.4498638888888902</v>
      </c>
      <c r="K19042" t="s">
        <v>1003</v>
      </c>
    </row>
    <row r="19043" spans="1:11" x14ac:dyDescent="0.25">
      <c r="A19043" t="s">
        <v>1347</v>
      </c>
      <c r="B19043" t="s">
        <v>1348</v>
      </c>
      <c r="C19043">
        <v>31649</v>
      </c>
      <c r="D19043" t="s">
        <v>988</v>
      </c>
      <c r="E19043" s="29">
        <v>44927</v>
      </c>
      <c r="F19043" s="29">
        <v>44958</v>
      </c>
      <c r="G19043">
        <v>59501.04</v>
      </c>
      <c r="H19043" t="s">
        <v>989</v>
      </c>
      <c r="I19043" t="s">
        <v>10</v>
      </c>
      <c r="J19043">
        <v>51.237006666666701</v>
      </c>
      <c r="K19043" t="s">
        <v>1003</v>
      </c>
    </row>
    <row r="19044" spans="1:11" x14ac:dyDescent="0.25">
      <c r="A19044" t="s">
        <v>1347</v>
      </c>
      <c r="B19044" t="s">
        <v>1348</v>
      </c>
      <c r="C19044">
        <v>31649</v>
      </c>
      <c r="D19044" t="s">
        <v>988</v>
      </c>
      <c r="E19044" s="29">
        <v>44958</v>
      </c>
      <c r="F19044" s="29">
        <v>44986</v>
      </c>
      <c r="G19044">
        <v>56895.360000000001</v>
      </c>
      <c r="H19044" t="s">
        <v>989</v>
      </c>
      <c r="I19044" t="s">
        <v>10</v>
      </c>
      <c r="J19044">
        <v>44.251946666666697</v>
      </c>
      <c r="K19044" t="s">
        <v>1003</v>
      </c>
    </row>
    <row r="19045" spans="1:11" x14ac:dyDescent="0.25">
      <c r="A19045" t="s">
        <v>1347</v>
      </c>
      <c r="B19045" t="s">
        <v>1348</v>
      </c>
      <c r="C19045">
        <v>31649</v>
      </c>
      <c r="D19045" t="s">
        <v>988</v>
      </c>
      <c r="E19045" s="29">
        <v>44986</v>
      </c>
      <c r="F19045" s="29">
        <v>45017</v>
      </c>
      <c r="G19045">
        <v>54280.480000000003</v>
      </c>
      <c r="H19045" t="s">
        <v>989</v>
      </c>
      <c r="I19045" t="s">
        <v>10</v>
      </c>
      <c r="J19045">
        <v>46.741524444444501</v>
      </c>
      <c r="K19045" t="s">
        <v>1003</v>
      </c>
    </row>
    <row r="19046" spans="1:11" x14ac:dyDescent="0.25">
      <c r="A19046" t="s">
        <v>1347</v>
      </c>
      <c r="B19046" t="s">
        <v>1348</v>
      </c>
      <c r="C19046">
        <v>31649</v>
      </c>
      <c r="D19046" t="s">
        <v>988</v>
      </c>
      <c r="E19046" s="29">
        <v>45017</v>
      </c>
      <c r="F19046" s="29">
        <v>45047</v>
      </c>
      <c r="G19046">
        <v>51656.37</v>
      </c>
      <c r="H19046" t="s">
        <v>989</v>
      </c>
      <c r="I19046" t="s">
        <v>10</v>
      </c>
      <c r="J19046">
        <v>43.046975000000003</v>
      </c>
      <c r="K19046" t="s">
        <v>1003</v>
      </c>
    </row>
    <row r="19047" spans="1:11" x14ac:dyDescent="0.25">
      <c r="A19047" t="s">
        <v>1347</v>
      </c>
      <c r="B19047" t="s">
        <v>1348</v>
      </c>
      <c r="C19047">
        <v>31649</v>
      </c>
      <c r="D19047" t="s">
        <v>988</v>
      </c>
      <c r="E19047" s="29">
        <v>45047</v>
      </c>
      <c r="F19047" s="29">
        <v>45078</v>
      </c>
      <c r="G19047">
        <v>49022.99</v>
      </c>
      <c r="H19047" t="s">
        <v>989</v>
      </c>
      <c r="I19047" t="s">
        <v>10</v>
      </c>
      <c r="J19047">
        <v>42.214241388888901</v>
      </c>
      <c r="K19047" t="s">
        <v>1003</v>
      </c>
    </row>
    <row r="19048" spans="1:11" x14ac:dyDescent="0.25">
      <c r="A19048" t="s">
        <v>1347</v>
      </c>
      <c r="B19048" t="s">
        <v>1348</v>
      </c>
      <c r="C19048">
        <v>31649</v>
      </c>
      <c r="D19048" t="s">
        <v>988</v>
      </c>
      <c r="E19048" s="29">
        <v>45078</v>
      </c>
      <c r="F19048" s="29">
        <v>45108</v>
      </c>
      <c r="G19048">
        <v>46380.32</v>
      </c>
      <c r="H19048" t="s">
        <v>989</v>
      </c>
      <c r="I19048" t="s">
        <v>10</v>
      </c>
      <c r="J19048">
        <v>38.650266666666703</v>
      </c>
      <c r="K19048" t="s">
        <v>1003</v>
      </c>
    </row>
    <row r="19049" spans="1:11" x14ac:dyDescent="0.25">
      <c r="A19049" t="s">
        <v>1347</v>
      </c>
      <c r="B19049" t="s">
        <v>1348</v>
      </c>
      <c r="C19049">
        <v>31649</v>
      </c>
      <c r="D19049" t="s">
        <v>988</v>
      </c>
      <c r="E19049" s="29">
        <v>45108</v>
      </c>
      <c r="F19049" s="29">
        <v>45139</v>
      </c>
      <c r="G19049">
        <v>43728.32</v>
      </c>
      <c r="H19049" t="s">
        <v>989</v>
      </c>
      <c r="I19049" t="s">
        <v>10</v>
      </c>
      <c r="J19049">
        <v>37.654942222222203</v>
      </c>
      <c r="K19049" t="s">
        <v>1003</v>
      </c>
    </row>
    <row r="19050" spans="1:11" x14ac:dyDescent="0.25">
      <c r="A19050" t="s">
        <v>1347</v>
      </c>
      <c r="B19050" t="s">
        <v>1348</v>
      </c>
      <c r="C19050">
        <v>31649</v>
      </c>
      <c r="D19050" t="s">
        <v>988</v>
      </c>
      <c r="E19050" s="29">
        <v>45139</v>
      </c>
      <c r="F19050" s="29">
        <v>45170</v>
      </c>
      <c r="G19050">
        <v>41066.949999999997</v>
      </c>
      <c r="H19050" t="s">
        <v>989</v>
      </c>
      <c r="I19050" t="s">
        <v>10</v>
      </c>
      <c r="J19050">
        <v>35.3632069444444</v>
      </c>
      <c r="K19050" t="s">
        <v>1003</v>
      </c>
    </row>
    <row r="19051" spans="1:11" x14ac:dyDescent="0.25">
      <c r="A19051" t="s">
        <v>1347</v>
      </c>
      <c r="B19051" t="s">
        <v>1348</v>
      </c>
      <c r="C19051">
        <v>31649</v>
      </c>
      <c r="D19051" t="s">
        <v>988</v>
      </c>
      <c r="E19051" s="29">
        <v>45170</v>
      </c>
      <c r="F19051" s="29">
        <v>45200</v>
      </c>
      <c r="G19051">
        <v>38396.18</v>
      </c>
      <c r="H19051" t="s">
        <v>989</v>
      </c>
      <c r="I19051" t="s">
        <v>10</v>
      </c>
      <c r="J19051">
        <v>31.9968166666667</v>
      </c>
      <c r="K19051" t="s">
        <v>1003</v>
      </c>
    </row>
    <row r="19052" spans="1:11" x14ac:dyDescent="0.25">
      <c r="A19052" t="s">
        <v>1347</v>
      </c>
      <c r="B19052" t="s">
        <v>1348</v>
      </c>
      <c r="C19052">
        <v>31649</v>
      </c>
      <c r="D19052" t="s">
        <v>988</v>
      </c>
      <c r="E19052" s="29">
        <v>45200</v>
      </c>
      <c r="F19052" s="29">
        <v>45231</v>
      </c>
      <c r="G19052">
        <v>35715.980000000003</v>
      </c>
      <c r="H19052" t="s">
        <v>989</v>
      </c>
      <c r="I19052" t="s">
        <v>10</v>
      </c>
      <c r="J19052">
        <v>30.755427222222199</v>
      </c>
      <c r="K19052" t="s">
        <v>1003</v>
      </c>
    </row>
    <row r="19053" spans="1:11" x14ac:dyDescent="0.25">
      <c r="A19053" t="s">
        <v>1347</v>
      </c>
      <c r="B19053" t="s">
        <v>1348</v>
      </c>
      <c r="C19053">
        <v>31649</v>
      </c>
      <c r="D19053" t="s">
        <v>988</v>
      </c>
      <c r="E19053" s="29">
        <v>45231</v>
      </c>
      <c r="F19053" s="29">
        <v>45261</v>
      </c>
      <c r="G19053">
        <v>33026.32</v>
      </c>
      <c r="H19053" t="s">
        <v>989</v>
      </c>
      <c r="I19053" t="s">
        <v>10</v>
      </c>
      <c r="J19053">
        <v>27.521933333333301</v>
      </c>
      <c r="K19053" t="s">
        <v>1003</v>
      </c>
    </row>
    <row r="19054" spans="1:11" x14ac:dyDescent="0.25">
      <c r="A19054" t="s">
        <v>1347</v>
      </c>
      <c r="B19054" t="s">
        <v>1348</v>
      </c>
      <c r="C19054">
        <v>31649</v>
      </c>
      <c r="D19054" t="s">
        <v>988</v>
      </c>
      <c r="E19054" s="29">
        <v>45261</v>
      </c>
      <c r="F19054" s="29">
        <v>45292</v>
      </c>
      <c r="G19054">
        <v>30327.16</v>
      </c>
      <c r="H19054" t="s">
        <v>989</v>
      </c>
      <c r="I19054" t="s">
        <v>10</v>
      </c>
      <c r="J19054">
        <v>26.1150544444444</v>
      </c>
      <c r="K19054" t="s">
        <v>1003</v>
      </c>
    </row>
    <row r="19055" spans="1:11" x14ac:dyDescent="0.25">
      <c r="A19055" t="s">
        <v>1347</v>
      </c>
      <c r="B19055" t="s">
        <v>1348</v>
      </c>
      <c r="C19055">
        <v>31649</v>
      </c>
      <c r="D19055" t="s">
        <v>988</v>
      </c>
      <c r="E19055" s="29">
        <v>45292</v>
      </c>
      <c r="F19055" s="29">
        <v>45323</v>
      </c>
      <c r="G19055">
        <v>27618.47</v>
      </c>
      <c r="H19055" t="s">
        <v>989</v>
      </c>
      <c r="I19055" t="s">
        <v>10</v>
      </c>
      <c r="J19055">
        <v>23.782571388888901</v>
      </c>
      <c r="K19055" t="s">
        <v>1003</v>
      </c>
    </row>
    <row r="19056" spans="1:11" x14ac:dyDescent="0.25">
      <c r="A19056" t="s">
        <v>1347</v>
      </c>
      <c r="B19056" t="s">
        <v>1348</v>
      </c>
      <c r="C19056">
        <v>31649</v>
      </c>
      <c r="D19056" t="s">
        <v>988</v>
      </c>
      <c r="E19056" s="29">
        <v>45323</v>
      </c>
      <c r="F19056" s="29">
        <v>45352</v>
      </c>
      <c r="G19056">
        <v>24900.22</v>
      </c>
      <c r="H19056" t="s">
        <v>989</v>
      </c>
      <c r="I19056" t="s">
        <v>10</v>
      </c>
      <c r="J19056">
        <v>20.0585105555556</v>
      </c>
      <c r="K19056" t="s">
        <v>1003</v>
      </c>
    </row>
    <row r="19057" spans="1:11" x14ac:dyDescent="0.25">
      <c r="A19057" t="s">
        <v>1347</v>
      </c>
      <c r="B19057" t="s">
        <v>1348</v>
      </c>
      <c r="C19057">
        <v>31649</v>
      </c>
      <c r="D19057" t="s">
        <v>988</v>
      </c>
      <c r="E19057" s="29">
        <v>45352</v>
      </c>
      <c r="F19057" s="29">
        <v>45383</v>
      </c>
      <c r="G19057">
        <v>22172.37</v>
      </c>
      <c r="H19057" t="s">
        <v>989</v>
      </c>
      <c r="I19057" t="s">
        <v>10</v>
      </c>
      <c r="J19057">
        <v>19.0928741666667</v>
      </c>
      <c r="K19057" t="s">
        <v>1003</v>
      </c>
    </row>
    <row r="19058" spans="1:11" x14ac:dyDescent="0.25">
      <c r="A19058" t="s">
        <v>1347</v>
      </c>
      <c r="B19058" t="s">
        <v>1348</v>
      </c>
      <c r="C19058">
        <v>31649</v>
      </c>
      <c r="D19058" t="s">
        <v>988</v>
      </c>
      <c r="E19058" s="29">
        <v>45383</v>
      </c>
      <c r="F19058" s="29">
        <v>45413</v>
      </c>
      <c r="G19058">
        <v>19434.89</v>
      </c>
      <c r="H19058" t="s">
        <v>989</v>
      </c>
      <c r="I19058" t="s">
        <v>10</v>
      </c>
      <c r="J19058">
        <v>16.195741666666699</v>
      </c>
      <c r="K19058" t="s">
        <v>1003</v>
      </c>
    </row>
    <row r="19059" spans="1:11" x14ac:dyDescent="0.25">
      <c r="A19059" t="s">
        <v>1347</v>
      </c>
      <c r="B19059" t="s">
        <v>1348</v>
      </c>
      <c r="C19059">
        <v>31649</v>
      </c>
      <c r="D19059" t="s">
        <v>988</v>
      </c>
      <c r="E19059" s="29">
        <v>45413</v>
      </c>
      <c r="F19059" s="29">
        <v>45444</v>
      </c>
      <c r="G19059">
        <v>16687.740000000002</v>
      </c>
      <c r="H19059" t="s">
        <v>989</v>
      </c>
      <c r="I19059" t="s">
        <v>10</v>
      </c>
      <c r="J19059">
        <v>14.369998333333299</v>
      </c>
      <c r="K19059" t="s">
        <v>1003</v>
      </c>
    </row>
    <row r="19060" spans="1:11" x14ac:dyDescent="0.25">
      <c r="A19060" t="s">
        <v>1347</v>
      </c>
      <c r="B19060" t="s">
        <v>1348</v>
      </c>
      <c r="C19060">
        <v>31649</v>
      </c>
      <c r="D19060" t="s">
        <v>988</v>
      </c>
      <c r="E19060" s="29">
        <v>45444</v>
      </c>
      <c r="F19060" s="29">
        <v>45474</v>
      </c>
      <c r="G19060">
        <v>13930.89</v>
      </c>
      <c r="H19060" t="s">
        <v>989</v>
      </c>
      <c r="I19060" t="s">
        <v>10</v>
      </c>
      <c r="J19060">
        <v>11.609075000000001</v>
      </c>
      <c r="K19060" t="s">
        <v>1003</v>
      </c>
    </row>
    <row r="19061" spans="1:11" x14ac:dyDescent="0.25">
      <c r="A19061" t="s">
        <v>1347</v>
      </c>
      <c r="B19061" t="s">
        <v>1348</v>
      </c>
      <c r="C19061">
        <v>31649</v>
      </c>
      <c r="D19061" t="s">
        <v>988</v>
      </c>
      <c r="E19061" s="29">
        <v>45474</v>
      </c>
      <c r="F19061" s="29">
        <v>45505</v>
      </c>
      <c r="G19061">
        <v>11164.31</v>
      </c>
      <c r="H19061" t="s">
        <v>989</v>
      </c>
      <c r="I19061" t="s">
        <v>10</v>
      </c>
      <c r="J19061">
        <v>9.6137113888888894</v>
      </c>
      <c r="K19061" t="s">
        <v>1003</v>
      </c>
    </row>
    <row r="19062" spans="1:11" x14ac:dyDescent="0.25">
      <c r="A19062" t="s">
        <v>1347</v>
      </c>
      <c r="B19062" t="s">
        <v>1348</v>
      </c>
      <c r="C19062">
        <v>31649</v>
      </c>
      <c r="D19062" t="s">
        <v>988</v>
      </c>
      <c r="E19062" s="29">
        <v>45505</v>
      </c>
      <c r="F19062" s="29">
        <v>45536</v>
      </c>
      <c r="G19062">
        <v>8387.9599999999991</v>
      </c>
      <c r="H19062" t="s">
        <v>989</v>
      </c>
      <c r="I19062" t="s">
        <v>10</v>
      </c>
      <c r="J19062">
        <v>7.2229655555555503</v>
      </c>
      <c r="K19062" t="s">
        <v>1003</v>
      </c>
    </row>
    <row r="19063" spans="1:11" x14ac:dyDescent="0.25">
      <c r="A19063" t="s">
        <v>1347</v>
      </c>
      <c r="B19063" t="s">
        <v>1348</v>
      </c>
      <c r="C19063">
        <v>31649</v>
      </c>
      <c r="D19063" t="s">
        <v>988</v>
      </c>
      <c r="E19063" s="29">
        <v>45536</v>
      </c>
      <c r="F19063" s="29">
        <v>45566</v>
      </c>
      <c r="G19063">
        <v>5601.81</v>
      </c>
      <c r="H19063" t="s">
        <v>989</v>
      </c>
      <c r="I19063" t="s">
        <v>10</v>
      </c>
      <c r="J19063">
        <v>4.6681749999999997</v>
      </c>
      <c r="K19063" t="s">
        <v>1003</v>
      </c>
    </row>
    <row r="19064" spans="1:11" x14ac:dyDescent="0.25">
      <c r="A19064" t="s">
        <v>1347</v>
      </c>
      <c r="B19064" t="s">
        <v>1348</v>
      </c>
      <c r="C19064">
        <v>31649</v>
      </c>
      <c r="D19064" t="s">
        <v>988</v>
      </c>
      <c r="E19064" s="29">
        <v>45566</v>
      </c>
      <c r="F19064" s="29">
        <v>45597</v>
      </c>
      <c r="G19064">
        <v>2805.82</v>
      </c>
      <c r="H19064" t="s">
        <v>989</v>
      </c>
      <c r="I19064" t="s">
        <v>10</v>
      </c>
      <c r="J19064">
        <v>2.4161227777777801</v>
      </c>
      <c r="K19064" t="s">
        <v>1003</v>
      </c>
    </row>
    <row r="19065" spans="1:11" x14ac:dyDescent="0.25">
      <c r="A19065" t="s">
        <v>1173</v>
      </c>
      <c r="B19065" t="s">
        <v>1174</v>
      </c>
      <c r="C19065">
        <v>31653</v>
      </c>
      <c r="D19065" t="s">
        <v>1171</v>
      </c>
      <c r="E19065" s="29">
        <v>44941</v>
      </c>
      <c r="F19065" s="29">
        <v>44972</v>
      </c>
      <c r="G19065">
        <v>128756.93</v>
      </c>
      <c r="H19065" t="s">
        <v>1172</v>
      </c>
      <c r="I19065" t="s">
        <v>10</v>
      </c>
      <c r="J19065">
        <v>110.87402305555599</v>
      </c>
      <c r="K19065" t="s">
        <v>1003</v>
      </c>
    </row>
    <row r="19066" spans="1:11" x14ac:dyDescent="0.25">
      <c r="A19066" t="s">
        <v>1173</v>
      </c>
      <c r="B19066" t="s">
        <v>1174</v>
      </c>
      <c r="C19066">
        <v>31653</v>
      </c>
      <c r="D19066" t="s">
        <v>1171</v>
      </c>
      <c r="E19066" s="29">
        <v>44972</v>
      </c>
      <c r="F19066" s="29">
        <v>45000</v>
      </c>
      <c r="G19066">
        <v>126566.69</v>
      </c>
      <c r="H19066" t="s">
        <v>1172</v>
      </c>
      <c r="I19066" t="s">
        <v>10</v>
      </c>
      <c r="J19066">
        <v>98.440758888888894</v>
      </c>
      <c r="K19066" t="s">
        <v>1003</v>
      </c>
    </row>
    <row r="19067" spans="1:11" x14ac:dyDescent="0.25">
      <c r="A19067" t="s">
        <v>1173</v>
      </c>
      <c r="B19067" t="s">
        <v>1174</v>
      </c>
      <c r="C19067">
        <v>31653</v>
      </c>
      <c r="D19067" t="s">
        <v>1171</v>
      </c>
      <c r="E19067" s="29">
        <v>45000</v>
      </c>
      <c r="F19067" s="29">
        <v>45031</v>
      </c>
      <c r="G19067">
        <v>124369.5</v>
      </c>
      <c r="H19067" t="s">
        <v>1172</v>
      </c>
      <c r="I19067" t="s">
        <v>10</v>
      </c>
      <c r="J19067">
        <v>107.095958333333</v>
      </c>
      <c r="K19067" t="s">
        <v>1003</v>
      </c>
    </row>
    <row r="19068" spans="1:11" x14ac:dyDescent="0.25">
      <c r="A19068" t="s">
        <v>1173</v>
      </c>
      <c r="B19068" t="s">
        <v>1174</v>
      </c>
      <c r="C19068">
        <v>31653</v>
      </c>
      <c r="D19068" t="s">
        <v>1171</v>
      </c>
      <c r="E19068" s="29">
        <v>45031</v>
      </c>
      <c r="F19068" s="29">
        <v>45061</v>
      </c>
      <c r="G19068">
        <v>122165.34</v>
      </c>
      <c r="H19068" t="s">
        <v>1172</v>
      </c>
      <c r="I19068" t="s">
        <v>10</v>
      </c>
      <c r="J19068">
        <v>101.80445</v>
      </c>
      <c r="K19068" t="s">
        <v>1003</v>
      </c>
    </row>
    <row r="19069" spans="1:11" x14ac:dyDescent="0.25">
      <c r="A19069" t="s">
        <v>1173</v>
      </c>
      <c r="B19069" t="s">
        <v>1174</v>
      </c>
      <c r="C19069">
        <v>31653</v>
      </c>
      <c r="D19069" t="s">
        <v>1171</v>
      </c>
      <c r="E19069" s="29">
        <v>45061</v>
      </c>
      <c r="F19069" s="29">
        <v>45092</v>
      </c>
      <c r="G19069">
        <v>119954.18</v>
      </c>
      <c r="H19069" t="s">
        <v>1172</v>
      </c>
      <c r="I19069" t="s">
        <v>10</v>
      </c>
      <c r="J19069">
        <v>103.29387722222199</v>
      </c>
      <c r="K19069" t="s">
        <v>1003</v>
      </c>
    </row>
    <row r="19070" spans="1:11" x14ac:dyDescent="0.25">
      <c r="A19070" t="s">
        <v>1173</v>
      </c>
      <c r="B19070" t="s">
        <v>1174</v>
      </c>
      <c r="C19070">
        <v>31653</v>
      </c>
      <c r="D19070" t="s">
        <v>1171</v>
      </c>
      <c r="E19070" s="29">
        <v>45092</v>
      </c>
      <c r="F19070" s="29">
        <v>45122</v>
      </c>
      <c r="G19070">
        <v>117736</v>
      </c>
      <c r="H19070" t="s">
        <v>1172</v>
      </c>
      <c r="I19070" t="s">
        <v>10</v>
      </c>
      <c r="J19070">
        <v>98.113333333333301</v>
      </c>
      <c r="K19070" t="s">
        <v>1003</v>
      </c>
    </row>
    <row r="19071" spans="1:11" x14ac:dyDescent="0.25">
      <c r="A19071" t="s">
        <v>1173</v>
      </c>
      <c r="B19071" t="s">
        <v>1174</v>
      </c>
      <c r="C19071">
        <v>31653</v>
      </c>
      <c r="D19071" t="s">
        <v>1171</v>
      </c>
      <c r="E19071" s="29">
        <v>45122</v>
      </c>
      <c r="F19071" s="29">
        <v>45153</v>
      </c>
      <c r="G19071">
        <v>115510.78</v>
      </c>
      <c r="H19071" t="s">
        <v>1172</v>
      </c>
      <c r="I19071" t="s">
        <v>10</v>
      </c>
      <c r="J19071">
        <v>99.467616111111099</v>
      </c>
      <c r="K19071" t="s">
        <v>1003</v>
      </c>
    </row>
    <row r="19072" spans="1:11" x14ac:dyDescent="0.25">
      <c r="A19072" t="s">
        <v>1173</v>
      </c>
      <c r="B19072" t="s">
        <v>1174</v>
      </c>
      <c r="C19072">
        <v>31653</v>
      </c>
      <c r="D19072" t="s">
        <v>1171</v>
      </c>
      <c r="E19072" s="29">
        <v>45153</v>
      </c>
      <c r="F19072" s="29">
        <v>45184</v>
      </c>
      <c r="G19072">
        <v>113278.49</v>
      </c>
      <c r="H19072" t="s">
        <v>1172</v>
      </c>
      <c r="I19072" t="s">
        <v>10</v>
      </c>
      <c r="J19072">
        <v>97.545366388888894</v>
      </c>
      <c r="K19072" t="s">
        <v>1003</v>
      </c>
    </row>
    <row r="19073" spans="1:11" x14ac:dyDescent="0.25">
      <c r="A19073" t="s">
        <v>1173</v>
      </c>
      <c r="B19073" t="s">
        <v>1174</v>
      </c>
      <c r="C19073">
        <v>31653</v>
      </c>
      <c r="D19073" t="s">
        <v>1171</v>
      </c>
      <c r="E19073" s="29">
        <v>45184</v>
      </c>
      <c r="F19073" s="29">
        <v>45214</v>
      </c>
      <c r="G19073">
        <v>111039.12</v>
      </c>
      <c r="H19073" t="s">
        <v>1172</v>
      </c>
      <c r="I19073" t="s">
        <v>10</v>
      </c>
      <c r="J19073">
        <v>92.532600000000002</v>
      </c>
      <c r="K19073" t="s">
        <v>1003</v>
      </c>
    </row>
    <row r="19074" spans="1:11" x14ac:dyDescent="0.25">
      <c r="A19074" t="s">
        <v>1173</v>
      </c>
      <c r="B19074" t="s">
        <v>1174</v>
      </c>
      <c r="C19074">
        <v>31653</v>
      </c>
      <c r="D19074" t="s">
        <v>1171</v>
      </c>
      <c r="E19074" s="29">
        <v>45214</v>
      </c>
      <c r="F19074" s="29">
        <v>45245</v>
      </c>
      <c r="G19074">
        <v>108792.64</v>
      </c>
      <c r="H19074" t="s">
        <v>1172</v>
      </c>
      <c r="I19074" t="s">
        <v>10</v>
      </c>
      <c r="J19074">
        <v>93.682551111111096</v>
      </c>
      <c r="K19074" t="s">
        <v>1003</v>
      </c>
    </row>
    <row r="19075" spans="1:11" x14ac:dyDescent="0.25">
      <c r="A19075" t="s">
        <v>1173</v>
      </c>
      <c r="B19075" t="s">
        <v>1174</v>
      </c>
      <c r="C19075">
        <v>31653</v>
      </c>
      <c r="D19075" t="s">
        <v>1171</v>
      </c>
      <c r="E19075" s="29">
        <v>45245</v>
      </c>
      <c r="F19075" s="29">
        <v>45275</v>
      </c>
      <c r="G19075">
        <v>106539.03</v>
      </c>
      <c r="H19075" t="s">
        <v>1172</v>
      </c>
      <c r="I19075" t="s">
        <v>10</v>
      </c>
      <c r="J19075">
        <v>88.782525000000007</v>
      </c>
      <c r="K19075" t="s">
        <v>1003</v>
      </c>
    </row>
    <row r="19076" spans="1:11" x14ac:dyDescent="0.25">
      <c r="A19076" t="s">
        <v>1173</v>
      </c>
      <c r="B19076" t="s">
        <v>1174</v>
      </c>
      <c r="C19076">
        <v>31653</v>
      </c>
      <c r="D19076" t="s">
        <v>1171</v>
      </c>
      <c r="E19076" s="29">
        <v>45275</v>
      </c>
      <c r="F19076" s="29">
        <v>45306</v>
      </c>
      <c r="G19076">
        <v>104278.26</v>
      </c>
      <c r="H19076" t="s">
        <v>1172</v>
      </c>
      <c r="I19076" t="s">
        <v>10</v>
      </c>
      <c r="J19076">
        <v>89.795168333333294</v>
      </c>
      <c r="K19076" t="s">
        <v>1003</v>
      </c>
    </row>
    <row r="19077" spans="1:11" x14ac:dyDescent="0.25">
      <c r="A19077" t="s">
        <v>1173</v>
      </c>
      <c r="B19077" t="s">
        <v>1174</v>
      </c>
      <c r="C19077">
        <v>31653</v>
      </c>
      <c r="D19077" t="s">
        <v>1171</v>
      </c>
      <c r="E19077" s="29">
        <v>45306</v>
      </c>
      <c r="F19077" s="29">
        <v>45337</v>
      </c>
      <c r="G19077">
        <v>102010.32</v>
      </c>
      <c r="H19077" t="s">
        <v>1172</v>
      </c>
      <c r="I19077" t="s">
        <v>10</v>
      </c>
      <c r="J19077">
        <v>87.842219999999998</v>
      </c>
      <c r="K19077" t="s">
        <v>1003</v>
      </c>
    </row>
    <row r="19078" spans="1:11" x14ac:dyDescent="0.25">
      <c r="A19078" t="s">
        <v>1173</v>
      </c>
      <c r="B19078" t="s">
        <v>1174</v>
      </c>
      <c r="C19078">
        <v>31653</v>
      </c>
      <c r="D19078" t="s">
        <v>1171</v>
      </c>
      <c r="E19078" s="29">
        <v>45337</v>
      </c>
      <c r="F19078" s="29">
        <v>45366</v>
      </c>
      <c r="G19078">
        <v>99735.18</v>
      </c>
      <c r="H19078" t="s">
        <v>1172</v>
      </c>
      <c r="I19078" t="s">
        <v>10</v>
      </c>
      <c r="J19078">
        <v>80.342228333333296</v>
      </c>
      <c r="K19078" t="s">
        <v>1003</v>
      </c>
    </row>
    <row r="19079" spans="1:11" x14ac:dyDescent="0.25">
      <c r="A19079" t="s">
        <v>1173</v>
      </c>
      <c r="B19079" t="s">
        <v>1174</v>
      </c>
      <c r="C19079">
        <v>31653</v>
      </c>
      <c r="D19079" t="s">
        <v>1171</v>
      </c>
      <c r="E19079" s="29">
        <v>45366</v>
      </c>
      <c r="F19079" s="29">
        <v>45397</v>
      </c>
      <c r="G19079">
        <v>97452.82</v>
      </c>
      <c r="H19079" t="s">
        <v>1172</v>
      </c>
      <c r="I19079" t="s">
        <v>10</v>
      </c>
      <c r="J19079">
        <v>83.917706111111102</v>
      </c>
      <c r="K19079" t="s">
        <v>1003</v>
      </c>
    </row>
    <row r="19080" spans="1:11" x14ac:dyDescent="0.25">
      <c r="A19080" t="s">
        <v>1173</v>
      </c>
      <c r="B19080" t="s">
        <v>1174</v>
      </c>
      <c r="C19080">
        <v>31653</v>
      </c>
      <c r="D19080" t="s">
        <v>1171</v>
      </c>
      <c r="E19080" s="29">
        <v>45397</v>
      </c>
      <c r="F19080" s="29">
        <v>45427</v>
      </c>
      <c r="G19080">
        <v>95163.21</v>
      </c>
      <c r="H19080" t="s">
        <v>1172</v>
      </c>
      <c r="I19080" t="s">
        <v>10</v>
      </c>
      <c r="J19080">
        <v>79.302674999999994</v>
      </c>
      <c r="K19080" t="s">
        <v>1003</v>
      </c>
    </row>
    <row r="19081" spans="1:11" x14ac:dyDescent="0.25">
      <c r="A19081" t="s">
        <v>1173</v>
      </c>
      <c r="B19081" t="s">
        <v>1174</v>
      </c>
      <c r="C19081">
        <v>31653</v>
      </c>
      <c r="D19081" t="s">
        <v>1171</v>
      </c>
      <c r="E19081" s="29">
        <v>45427</v>
      </c>
      <c r="F19081" s="29">
        <v>45458</v>
      </c>
      <c r="G19081">
        <v>92866.33</v>
      </c>
      <c r="H19081" t="s">
        <v>1172</v>
      </c>
      <c r="I19081" t="s">
        <v>10</v>
      </c>
      <c r="J19081">
        <v>79.968228611111101</v>
      </c>
      <c r="K19081" t="s">
        <v>1003</v>
      </c>
    </row>
    <row r="19082" spans="1:11" x14ac:dyDescent="0.25">
      <c r="A19082" t="s">
        <v>1173</v>
      </c>
      <c r="B19082" t="s">
        <v>1174</v>
      </c>
      <c r="C19082">
        <v>31653</v>
      </c>
      <c r="D19082" t="s">
        <v>1171</v>
      </c>
      <c r="E19082" s="29">
        <v>45458</v>
      </c>
      <c r="F19082" s="29">
        <v>45488</v>
      </c>
      <c r="G19082">
        <v>90562.16</v>
      </c>
      <c r="H19082" t="s">
        <v>1172</v>
      </c>
      <c r="I19082" t="s">
        <v>10</v>
      </c>
      <c r="J19082">
        <v>75.4684666666667</v>
      </c>
      <c r="K19082" t="s">
        <v>1003</v>
      </c>
    </row>
    <row r="19083" spans="1:11" x14ac:dyDescent="0.25">
      <c r="A19083" t="s">
        <v>1173</v>
      </c>
      <c r="B19083" t="s">
        <v>1174</v>
      </c>
      <c r="C19083">
        <v>31653</v>
      </c>
      <c r="D19083" t="s">
        <v>1171</v>
      </c>
      <c r="E19083" s="29">
        <v>45488</v>
      </c>
      <c r="F19083" s="29">
        <v>45519</v>
      </c>
      <c r="G19083">
        <v>88250.68</v>
      </c>
      <c r="H19083" t="s">
        <v>1172</v>
      </c>
      <c r="I19083" t="s">
        <v>10</v>
      </c>
      <c r="J19083">
        <v>75.993641111111103</v>
      </c>
      <c r="K19083" t="s">
        <v>1003</v>
      </c>
    </row>
    <row r="19084" spans="1:11" x14ac:dyDescent="0.25">
      <c r="A19084" t="s">
        <v>1173</v>
      </c>
      <c r="B19084" t="s">
        <v>1174</v>
      </c>
      <c r="C19084">
        <v>31653</v>
      </c>
      <c r="D19084" t="s">
        <v>1171</v>
      </c>
      <c r="E19084" s="29">
        <v>45519</v>
      </c>
      <c r="F19084" s="29">
        <v>45550</v>
      </c>
      <c r="G19084">
        <v>85931.86</v>
      </c>
      <c r="H19084" t="s">
        <v>1172</v>
      </c>
      <c r="I19084" t="s">
        <v>10</v>
      </c>
      <c r="J19084">
        <v>73.996879444444502</v>
      </c>
      <c r="K19084" t="s">
        <v>1003</v>
      </c>
    </row>
    <row r="19085" spans="1:11" x14ac:dyDescent="0.25">
      <c r="A19085" t="s">
        <v>1173</v>
      </c>
      <c r="B19085" t="s">
        <v>1174</v>
      </c>
      <c r="C19085">
        <v>31653</v>
      </c>
      <c r="D19085" t="s">
        <v>1171</v>
      </c>
      <c r="E19085" s="29">
        <v>45550</v>
      </c>
      <c r="F19085" s="29">
        <v>45580</v>
      </c>
      <c r="G19085">
        <v>83605.679999999993</v>
      </c>
      <c r="H19085" t="s">
        <v>1172</v>
      </c>
      <c r="I19085" t="s">
        <v>10</v>
      </c>
      <c r="J19085">
        <v>69.671400000000006</v>
      </c>
      <c r="K19085" t="s">
        <v>1003</v>
      </c>
    </row>
    <row r="19086" spans="1:11" x14ac:dyDescent="0.25">
      <c r="A19086" t="s">
        <v>1173</v>
      </c>
      <c r="B19086" t="s">
        <v>1174</v>
      </c>
      <c r="C19086">
        <v>31653</v>
      </c>
      <c r="D19086" t="s">
        <v>1171</v>
      </c>
      <c r="E19086" s="29">
        <v>45580</v>
      </c>
      <c r="F19086" s="29">
        <v>45611</v>
      </c>
      <c r="G19086">
        <v>81272.11</v>
      </c>
      <c r="H19086" t="s">
        <v>1172</v>
      </c>
      <c r="I19086" t="s">
        <v>10</v>
      </c>
      <c r="J19086">
        <v>69.984316944444402</v>
      </c>
      <c r="K19086" t="s">
        <v>1003</v>
      </c>
    </row>
    <row r="19087" spans="1:11" x14ac:dyDescent="0.25">
      <c r="A19087" t="s">
        <v>1173</v>
      </c>
      <c r="B19087" t="s">
        <v>1174</v>
      </c>
      <c r="C19087">
        <v>31653</v>
      </c>
      <c r="D19087" t="s">
        <v>1171</v>
      </c>
      <c r="E19087" s="29">
        <v>45611</v>
      </c>
      <c r="F19087" s="29">
        <v>45641</v>
      </c>
      <c r="G19087">
        <v>78931.14</v>
      </c>
      <c r="H19087" t="s">
        <v>1172</v>
      </c>
      <c r="I19087" t="s">
        <v>10</v>
      </c>
      <c r="J19087">
        <v>65.775949999999995</v>
      </c>
      <c r="K19087" t="s">
        <v>1003</v>
      </c>
    </row>
    <row r="19088" spans="1:11" x14ac:dyDescent="0.25">
      <c r="A19088" t="s">
        <v>1173</v>
      </c>
      <c r="B19088" t="s">
        <v>1174</v>
      </c>
      <c r="C19088">
        <v>31653</v>
      </c>
      <c r="D19088" t="s">
        <v>1171</v>
      </c>
      <c r="E19088" s="29">
        <v>45641</v>
      </c>
      <c r="F19088" s="29">
        <v>45672</v>
      </c>
      <c r="G19088">
        <v>76582.740000000005</v>
      </c>
      <c r="H19088" t="s">
        <v>1172</v>
      </c>
      <c r="I19088" t="s">
        <v>10</v>
      </c>
      <c r="J19088">
        <v>65.946248333333301</v>
      </c>
      <c r="K19088" t="s">
        <v>1003</v>
      </c>
    </row>
    <row r="19089" spans="1:11" x14ac:dyDescent="0.25">
      <c r="A19089" t="s">
        <v>1173</v>
      </c>
      <c r="B19089" t="s">
        <v>1174</v>
      </c>
      <c r="C19089">
        <v>31653</v>
      </c>
      <c r="D19089" t="s">
        <v>1171</v>
      </c>
      <c r="E19089" s="29">
        <v>45672</v>
      </c>
      <c r="F19089" s="29">
        <v>45703</v>
      </c>
      <c r="G19089">
        <v>74226.880000000005</v>
      </c>
      <c r="H19089" t="s">
        <v>1172</v>
      </c>
      <c r="I19089" t="s">
        <v>10</v>
      </c>
      <c r="J19089">
        <v>63.917591111111101</v>
      </c>
      <c r="K19089" t="s">
        <v>1003</v>
      </c>
    </row>
    <row r="19090" spans="1:11" x14ac:dyDescent="0.25">
      <c r="A19090" t="s">
        <v>1173</v>
      </c>
      <c r="B19090" t="s">
        <v>1174</v>
      </c>
      <c r="C19090">
        <v>31653</v>
      </c>
      <c r="D19090" t="s">
        <v>1171</v>
      </c>
      <c r="E19090" s="29">
        <v>45703</v>
      </c>
      <c r="F19090" s="29">
        <v>45731</v>
      </c>
      <c r="G19090">
        <v>71863.539999999994</v>
      </c>
      <c r="H19090" t="s">
        <v>1172</v>
      </c>
      <c r="I19090" t="s">
        <v>10</v>
      </c>
      <c r="J19090">
        <v>55.893864444444397</v>
      </c>
      <c r="K19090" t="s">
        <v>1003</v>
      </c>
    </row>
    <row r="19091" spans="1:11" x14ac:dyDescent="0.25">
      <c r="A19091" t="s">
        <v>1173</v>
      </c>
      <c r="B19091" t="s">
        <v>1174</v>
      </c>
      <c r="C19091">
        <v>31653</v>
      </c>
      <c r="D19091" t="s">
        <v>1171</v>
      </c>
      <c r="E19091" s="29">
        <v>45731</v>
      </c>
      <c r="F19091" s="29">
        <v>45762</v>
      </c>
      <c r="G19091">
        <v>69492.7</v>
      </c>
      <c r="H19091" t="s">
        <v>1172</v>
      </c>
      <c r="I19091" t="s">
        <v>10</v>
      </c>
      <c r="J19091">
        <v>59.840936111111098</v>
      </c>
      <c r="K19091" t="s">
        <v>1003</v>
      </c>
    </row>
    <row r="19092" spans="1:11" x14ac:dyDescent="0.25">
      <c r="A19092" t="s">
        <v>1173</v>
      </c>
      <c r="B19092" t="s">
        <v>1174</v>
      </c>
      <c r="C19092">
        <v>31653</v>
      </c>
      <c r="D19092" t="s">
        <v>1171</v>
      </c>
      <c r="E19092" s="29">
        <v>45762</v>
      </c>
      <c r="F19092" s="29">
        <v>45792</v>
      </c>
      <c r="G19092">
        <v>67114.33</v>
      </c>
      <c r="H19092" t="s">
        <v>1172</v>
      </c>
      <c r="I19092" t="s">
        <v>10</v>
      </c>
      <c r="J19092">
        <v>55.928608333333301</v>
      </c>
      <c r="K19092" t="s">
        <v>1003</v>
      </c>
    </row>
    <row r="19093" spans="1:11" x14ac:dyDescent="0.25">
      <c r="A19093" t="s">
        <v>1173</v>
      </c>
      <c r="B19093" t="s">
        <v>1174</v>
      </c>
      <c r="C19093">
        <v>31653</v>
      </c>
      <c r="D19093" t="s">
        <v>1171</v>
      </c>
      <c r="E19093" s="29">
        <v>45792</v>
      </c>
      <c r="F19093" s="29">
        <v>45823</v>
      </c>
      <c r="G19093">
        <v>64728.41</v>
      </c>
      <c r="H19093" t="s">
        <v>1172</v>
      </c>
      <c r="I19093" t="s">
        <v>10</v>
      </c>
      <c r="J19093">
        <v>55.738353055555599</v>
      </c>
      <c r="K19093" t="s">
        <v>1003</v>
      </c>
    </row>
    <row r="19094" spans="1:11" x14ac:dyDescent="0.25">
      <c r="A19094" t="s">
        <v>1173</v>
      </c>
      <c r="B19094" t="s">
        <v>1174</v>
      </c>
      <c r="C19094">
        <v>31653</v>
      </c>
      <c r="D19094" t="s">
        <v>1171</v>
      </c>
      <c r="E19094" s="29">
        <v>45823</v>
      </c>
      <c r="F19094" s="29">
        <v>45853</v>
      </c>
      <c r="G19094">
        <v>62334.92</v>
      </c>
      <c r="H19094" t="s">
        <v>1172</v>
      </c>
      <c r="I19094" t="s">
        <v>10</v>
      </c>
      <c r="J19094">
        <v>51.9457666666667</v>
      </c>
      <c r="K19094" t="s">
        <v>1003</v>
      </c>
    </row>
    <row r="19095" spans="1:11" x14ac:dyDescent="0.25">
      <c r="A19095" t="s">
        <v>1173</v>
      </c>
      <c r="B19095" t="s">
        <v>1174</v>
      </c>
      <c r="C19095">
        <v>31653</v>
      </c>
      <c r="D19095" t="s">
        <v>1171</v>
      </c>
      <c r="E19095" s="29">
        <v>45853</v>
      </c>
      <c r="F19095" s="29">
        <v>45884</v>
      </c>
      <c r="G19095">
        <v>59933.83</v>
      </c>
      <c r="H19095" t="s">
        <v>1172</v>
      </c>
      <c r="I19095" t="s">
        <v>10</v>
      </c>
      <c r="J19095">
        <v>51.609686944444398</v>
      </c>
      <c r="K19095" t="s">
        <v>1003</v>
      </c>
    </row>
    <row r="19096" spans="1:11" x14ac:dyDescent="0.25">
      <c r="A19096" t="s">
        <v>1173</v>
      </c>
      <c r="B19096" t="s">
        <v>1174</v>
      </c>
      <c r="C19096">
        <v>31653</v>
      </c>
      <c r="D19096" t="s">
        <v>1171</v>
      </c>
      <c r="E19096" s="29">
        <v>45884</v>
      </c>
      <c r="F19096" s="29">
        <v>45915</v>
      </c>
      <c r="G19096">
        <v>57525.120000000003</v>
      </c>
      <c r="H19096" t="s">
        <v>1172</v>
      </c>
      <c r="I19096" t="s">
        <v>10</v>
      </c>
      <c r="J19096">
        <v>49.535519999999998</v>
      </c>
      <c r="K19096" t="s">
        <v>1003</v>
      </c>
    </row>
    <row r="19097" spans="1:11" x14ac:dyDescent="0.25">
      <c r="A19097" t="s">
        <v>1173</v>
      </c>
      <c r="B19097" t="s">
        <v>1174</v>
      </c>
      <c r="C19097">
        <v>31653</v>
      </c>
      <c r="D19097" t="s">
        <v>1171</v>
      </c>
      <c r="E19097" s="29">
        <v>45915</v>
      </c>
      <c r="F19097" s="29">
        <v>45945</v>
      </c>
      <c r="G19097">
        <v>55108.76</v>
      </c>
      <c r="H19097" t="s">
        <v>1172</v>
      </c>
      <c r="I19097" t="s">
        <v>10</v>
      </c>
      <c r="J19097">
        <v>45.923966666666701</v>
      </c>
      <c r="K19097" t="s">
        <v>1003</v>
      </c>
    </row>
    <row r="19098" spans="1:11" x14ac:dyDescent="0.25">
      <c r="A19098" t="s">
        <v>1173</v>
      </c>
      <c r="B19098" t="s">
        <v>1174</v>
      </c>
      <c r="C19098">
        <v>31653</v>
      </c>
      <c r="D19098" t="s">
        <v>1171</v>
      </c>
      <c r="E19098" s="29">
        <v>45945</v>
      </c>
      <c r="F19098" s="29">
        <v>45976</v>
      </c>
      <c r="G19098">
        <v>52684.73</v>
      </c>
      <c r="H19098" t="s">
        <v>1172</v>
      </c>
      <c r="I19098" t="s">
        <v>10</v>
      </c>
      <c r="J19098">
        <v>45.367406388888902</v>
      </c>
      <c r="K19098" t="s">
        <v>1003</v>
      </c>
    </row>
    <row r="19099" spans="1:11" x14ac:dyDescent="0.25">
      <c r="A19099" t="s">
        <v>1173</v>
      </c>
      <c r="B19099" t="s">
        <v>1174</v>
      </c>
      <c r="C19099">
        <v>31653</v>
      </c>
      <c r="D19099" t="s">
        <v>1171</v>
      </c>
      <c r="E19099" s="29">
        <v>45976</v>
      </c>
      <c r="F19099" s="29">
        <v>46006</v>
      </c>
      <c r="G19099">
        <v>50253.01</v>
      </c>
      <c r="H19099" t="s">
        <v>1172</v>
      </c>
      <c r="I19099" t="s">
        <v>10</v>
      </c>
      <c r="J19099">
        <v>41.877508333333303</v>
      </c>
      <c r="K19099" t="s">
        <v>1003</v>
      </c>
    </row>
    <row r="19100" spans="1:11" x14ac:dyDescent="0.25">
      <c r="A19100" t="s">
        <v>1173</v>
      </c>
      <c r="B19100" t="s">
        <v>1174</v>
      </c>
      <c r="C19100">
        <v>31653</v>
      </c>
      <c r="D19100" t="s">
        <v>1171</v>
      </c>
      <c r="E19100" s="29">
        <v>46006</v>
      </c>
      <c r="F19100" s="29">
        <v>46037</v>
      </c>
      <c r="G19100">
        <v>47813.57</v>
      </c>
      <c r="H19100" t="s">
        <v>1172</v>
      </c>
      <c r="I19100" t="s">
        <v>10</v>
      </c>
      <c r="J19100">
        <v>41.172796388888898</v>
      </c>
      <c r="K19100" t="s">
        <v>1003</v>
      </c>
    </row>
    <row r="19101" spans="1:11" x14ac:dyDescent="0.25">
      <c r="A19101" t="s">
        <v>1173</v>
      </c>
      <c r="B19101" t="s">
        <v>1174</v>
      </c>
      <c r="C19101">
        <v>31653</v>
      </c>
      <c r="D19101" t="s">
        <v>1171</v>
      </c>
      <c r="E19101" s="29">
        <v>46037</v>
      </c>
      <c r="F19101" s="29">
        <v>46068</v>
      </c>
      <c r="G19101">
        <v>45366.39</v>
      </c>
      <c r="H19101" t="s">
        <v>1172</v>
      </c>
      <c r="I19101" t="s">
        <v>10</v>
      </c>
      <c r="J19101">
        <v>39.065502500000001</v>
      </c>
      <c r="K19101" t="s">
        <v>1003</v>
      </c>
    </row>
    <row r="19102" spans="1:11" x14ac:dyDescent="0.25">
      <c r="A19102" t="s">
        <v>1173</v>
      </c>
      <c r="B19102" t="s">
        <v>1174</v>
      </c>
      <c r="C19102">
        <v>31653</v>
      </c>
      <c r="D19102" t="s">
        <v>1171</v>
      </c>
      <c r="E19102" s="29">
        <v>46068</v>
      </c>
      <c r="F19102" s="29">
        <v>46096</v>
      </c>
      <c r="G19102">
        <v>42911.44</v>
      </c>
      <c r="H19102" t="s">
        <v>1172</v>
      </c>
      <c r="I19102" t="s">
        <v>10</v>
      </c>
      <c r="J19102">
        <v>33.3755644444444</v>
      </c>
      <c r="K19102" t="s">
        <v>1003</v>
      </c>
    </row>
    <row r="19103" spans="1:11" x14ac:dyDescent="0.25">
      <c r="A19103" t="s">
        <v>1173</v>
      </c>
      <c r="B19103" t="s">
        <v>1174</v>
      </c>
      <c r="C19103">
        <v>31653</v>
      </c>
      <c r="D19103" t="s">
        <v>1171</v>
      </c>
      <c r="E19103" s="29">
        <v>46096</v>
      </c>
      <c r="F19103" s="29">
        <v>46127</v>
      </c>
      <c r="G19103">
        <v>40448.69</v>
      </c>
      <c r="H19103" t="s">
        <v>1172</v>
      </c>
      <c r="I19103" t="s">
        <v>10</v>
      </c>
      <c r="J19103">
        <v>34.830816388888898</v>
      </c>
      <c r="K19103" t="s">
        <v>1003</v>
      </c>
    </row>
    <row r="19104" spans="1:11" x14ac:dyDescent="0.25">
      <c r="A19104" t="s">
        <v>1173</v>
      </c>
      <c r="B19104" t="s">
        <v>1174</v>
      </c>
      <c r="C19104">
        <v>31653</v>
      </c>
      <c r="D19104" t="s">
        <v>1171</v>
      </c>
      <c r="E19104" s="29">
        <v>46127</v>
      </c>
      <c r="F19104" s="29">
        <v>46157</v>
      </c>
      <c r="G19104">
        <v>37978.129999999997</v>
      </c>
      <c r="H19104" t="s">
        <v>1172</v>
      </c>
      <c r="I19104" t="s">
        <v>10</v>
      </c>
      <c r="J19104">
        <v>31.648441666666699</v>
      </c>
      <c r="K19104" t="s">
        <v>1003</v>
      </c>
    </row>
    <row r="19105" spans="1:11" x14ac:dyDescent="0.25">
      <c r="A19105" t="s">
        <v>1173</v>
      </c>
      <c r="B19105" t="s">
        <v>1174</v>
      </c>
      <c r="C19105">
        <v>31653</v>
      </c>
      <c r="D19105" t="s">
        <v>1171</v>
      </c>
      <c r="E19105" s="29">
        <v>46157</v>
      </c>
      <c r="F19105" s="29">
        <v>46188</v>
      </c>
      <c r="G19105">
        <v>35499.72</v>
      </c>
      <c r="H19105" t="s">
        <v>1172</v>
      </c>
      <c r="I19105" t="s">
        <v>10</v>
      </c>
      <c r="J19105">
        <v>30.569203333333299</v>
      </c>
      <c r="K19105" t="s">
        <v>1003</v>
      </c>
    </row>
    <row r="19106" spans="1:11" x14ac:dyDescent="0.25">
      <c r="A19106" t="s">
        <v>1173</v>
      </c>
      <c r="B19106" t="s">
        <v>1174</v>
      </c>
      <c r="C19106">
        <v>31653</v>
      </c>
      <c r="D19106" t="s">
        <v>1171</v>
      </c>
      <c r="E19106" s="29">
        <v>46188</v>
      </c>
      <c r="F19106" s="29">
        <v>46218</v>
      </c>
      <c r="G19106">
        <v>33013.449999999997</v>
      </c>
      <c r="H19106" t="s">
        <v>1172</v>
      </c>
      <c r="I19106" t="s">
        <v>10</v>
      </c>
      <c r="J19106">
        <v>27.5112083333333</v>
      </c>
      <c r="K19106" t="s">
        <v>1003</v>
      </c>
    </row>
    <row r="19107" spans="1:11" x14ac:dyDescent="0.25">
      <c r="A19107" t="s">
        <v>1173</v>
      </c>
      <c r="B19107" t="s">
        <v>1174</v>
      </c>
      <c r="C19107">
        <v>31653</v>
      </c>
      <c r="D19107" t="s">
        <v>1171</v>
      </c>
      <c r="E19107" s="29">
        <v>46218</v>
      </c>
      <c r="F19107" s="29">
        <v>46249</v>
      </c>
      <c r="G19107">
        <v>30519.279999999999</v>
      </c>
      <c r="H19107" t="s">
        <v>1172</v>
      </c>
      <c r="I19107" t="s">
        <v>10</v>
      </c>
      <c r="J19107">
        <v>26.2804911111111</v>
      </c>
      <c r="K19107" t="s">
        <v>1003</v>
      </c>
    </row>
    <row r="19108" spans="1:11" x14ac:dyDescent="0.25">
      <c r="A19108" t="s">
        <v>1173</v>
      </c>
      <c r="B19108" t="s">
        <v>1174</v>
      </c>
      <c r="C19108">
        <v>31653</v>
      </c>
      <c r="D19108" t="s">
        <v>1171</v>
      </c>
      <c r="E19108" s="29">
        <v>46249</v>
      </c>
      <c r="F19108" s="29">
        <v>46280</v>
      </c>
      <c r="G19108">
        <v>28017.200000000001</v>
      </c>
      <c r="H19108" t="s">
        <v>1172</v>
      </c>
      <c r="I19108" t="s">
        <v>10</v>
      </c>
      <c r="J19108">
        <v>24.125922222222201</v>
      </c>
      <c r="K19108" t="s">
        <v>1003</v>
      </c>
    </row>
    <row r="19109" spans="1:11" x14ac:dyDescent="0.25">
      <c r="A19109" t="s">
        <v>1173</v>
      </c>
      <c r="B19109" t="s">
        <v>1174</v>
      </c>
      <c r="C19109">
        <v>31653</v>
      </c>
      <c r="D19109" t="s">
        <v>1171</v>
      </c>
      <c r="E19109" s="29">
        <v>46280</v>
      </c>
      <c r="F19109" s="29">
        <v>46310</v>
      </c>
      <c r="G19109">
        <v>25507.17</v>
      </c>
      <c r="H19109" t="s">
        <v>1172</v>
      </c>
      <c r="I19109" t="s">
        <v>10</v>
      </c>
      <c r="J19109">
        <v>21.255974999999999</v>
      </c>
      <c r="K19109" t="s">
        <v>1003</v>
      </c>
    </row>
    <row r="19110" spans="1:11" x14ac:dyDescent="0.25">
      <c r="A19110" t="s">
        <v>1173</v>
      </c>
      <c r="B19110" t="s">
        <v>1174</v>
      </c>
      <c r="C19110">
        <v>31653</v>
      </c>
      <c r="D19110" t="s">
        <v>1171</v>
      </c>
      <c r="E19110" s="29">
        <v>46310</v>
      </c>
      <c r="F19110" s="29">
        <v>46341</v>
      </c>
      <c r="G19110">
        <v>22989.18</v>
      </c>
      <c r="H19110" t="s">
        <v>1172</v>
      </c>
      <c r="I19110" t="s">
        <v>10</v>
      </c>
      <c r="J19110">
        <v>19.796238333333299</v>
      </c>
      <c r="K19110" t="s">
        <v>1003</v>
      </c>
    </row>
    <row r="19111" spans="1:11" x14ac:dyDescent="0.25">
      <c r="A19111" t="s">
        <v>1173</v>
      </c>
      <c r="B19111" t="s">
        <v>1174</v>
      </c>
      <c r="C19111">
        <v>31653</v>
      </c>
      <c r="D19111" t="s">
        <v>1171</v>
      </c>
      <c r="E19111" s="29">
        <v>46341</v>
      </c>
      <c r="F19111" s="29">
        <v>46371</v>
      </c>
      <c r="G19111">
        <v>17929.3</v>
      </c>
      <c r="H19111" t="s">
        <v>1172</v>
      </c>
      <c r="I19111" t="s">
        <v>10</v>
      </c>
      <c r="J19111">
        <v>14.9410833333333</v>
      </c>
      <c r="K19111" t="s">
        <v>1003</v>
      </c>
    </row>
    <row r="19112" spans="1:11" x14ac:dyDescent="0.25">
      <c r="A19112" t="s">
        <v>1173</v>
      </c>
      <c r="B19112" t="s">
        <v>1174</v>
      </c>
      <c r="C19112">
        <v>31653</v>
      </c>
      <c r="D19112" t="s">
        <v>1171</v>
      </c>
      <c r="E19112" s="29">
        <v>46341</v>
      </c>
      <c r="F19112" s="29">
        <v>46371</v>
      </c>
      <c r="G19112">
        <v>20463.189999999999</v>
      </c>
      <c r="H19112" t="s">
        <v>1172</v>
      </c>
      <c r="I19112" t="s">
        <v>10</v>
      </c>
      <c r="J19112">
        <v>17.052658333333301</v>
      </c>
      <c r="K19112" t="s">
        <v>1003</v>
      </c>
    </row>
    <row r="19113" spans="1:11" x14ac:dyDescent="0.25">
      <c r="A19113" t="s">
        <v>1176</v>
      </c>
      <c r="B19113" t="s">
        <v>1177</v>
      </c>
      <c r="C19113">
        <v>31654</v>
      </c>
      <c r="D19113" t="s">
        <v>1171</v>
      </c>
      <c r="E19113" s="29">
        <v>44927</v>
      </c>
      <c r="F19113" s="29">
        <v>44958</v>
      </c>
      <c r="G19113">
        <v>314465.11</v>
      </c>
      <c r="H19113" t="s">
        <v>1175</v>
      </c>
      <c r="I19113" t="s">
        <v>10</v>
      </c>
      <c r="J19113">
        <v>270.78940027777799</v>
      </c>
      <c r="K19113" t="s">
        <v>1003</v>
      </c>
    </row>
    <row r="19114" spans="1:11" x14ac:dyDescent="0.25">
      <c r="A19114" t="s">
        <v>1176</v>
      </c>
      <c r="B19114" t="s">
        <v>1177</v>
      </c>
      <c r="C19114">
        <v>31654</v>
      </c>
      <c r="D19114" t="s">
        <v>1171</v>
      </c>
      <c r="E19114" s="29">
        <v>44958</v>
      </c>
      <c r="F19114" s="29">
        <v>44986</v>
      </c>
      <c r="G19114">
        <v>309697.09000000003</v>
      </c>
      <c r="H19114" t="s">
        <v>1175</v>
      </c>
      <c r="I19114" t="s">
        <v>10</v>
      </c>
      <c r="J19114">
        <v>240.87551444444401</v>
      </c>
      <c r="K19114" t="s">
        <v>1003</v>
      </c>
    </row>
    <row r="19115" spans="1:11" x14ac:dyDescent="0.25">
      <c r="A19115" t="s">
        <v>1176</v>
      </c>
      <c r="B19115" t="s">
        <v>1177</v>
      </c>
      <c r="C19115">
        <v>31654</v>
      </c>
      <c r="D19115" t="s">
        <v>1171</v>
      </c>
      <c r="E19115" s="29">
        <v>44986</v>
      </c>
      <c r="F19115" s="29">
        <v>45017</v>
      </c>
      <c r="G19115">
        <v>304913.96999999997</v>
      </c>
      <c r="H19115" t="s">
        <v>1175</v>
      </c>
      <c r="I19115" t="s">
        <v>10</v>
      </c>
      <c r="J19115">
        <v>262.56480749999997</v>
      </c>
      <c r="K19115" t="s">
        <v>1003</v>
      </c>
    </row>
    <row r="19116" spans="1:11" x14ac:dyDescent="0.25">
      <c r="A19116" t="s">
        <v>1176</v>
      </c>
      <c r="B19116" t="s">
        <v>1177</v>
      </c>
      <c r="C19116">
        <v>31654</v>
      </c>
      <c r="D19116" t="s">
        <v>1171</v>
      </c>
      <c r="E19116" s="29">
        <v>45017</v>
      </c>
      <c r="F19116" s="29">
        <v>45047</v>
      </c>
      <c r="G19116">
        <v>300115.69</v>
      </c>
      <c r="H19116" t="s">
        <v>1175</v>
      </c>
      <c r="I19116" t="s">
        <v>10</v>
      </c>
      <c r="J19116">
        <v>250.09640833333299</v>
      </c>
      <c r="K19116" t="s">
        <v>1003</v>
      </c>
    </row>
    <row r="19117" spans="1:11" x14ac:dyDescent="0.25">
      <c r="A19117" t="s">
        <v>1176</v>
      </c>
      <c r="B19117" t="s">
        <v>1177</v>
      </c>
      <c r="C19117">
        <v>31654</v>
      </c>
      <c r="D19117" t="s">
        <v>1171</v>
      </c>
      <c r="E19117" s="29">
        <v>45047</v>
      </c>
      <c r="F19117" s="29">
        <v>45078</v>
      </c>
      <c r="G19117">
        <v>295302.21000000002</v>
      </c>
      <c r="H19117" t="s">
        <v>1175</v>
      </c>
      <c r="I19117" t="s">
        <v>10</v>
      </c>
      <c r="J19117">
        <v>254.28801416666701</v>
      </c>
      <c r="K19117" t="s">
        <v>1003</v>
      </c>
    </row>
    <row r="19118" spans="1:11" x14ac:dyDescent="0.25">
      <c r="A19118" t="s">
        <v>1176</v>
      </c>
      <c r="B19118" t="s">
        <v>1177</v>
      </c>
      <c r="C19118">
        <v>31654</v>
      </c>
      <c r="D19118" t="s">
        <v>1171</v>
      </c>
      <c r="E19118" s="29">
        <v>45078</v>
      </c>
      <c r="F19118" s="29">
        <v>45108</v>
      </c>
      <c r="G19118">
        <v>290473.48</v>
      </c>
      <c r="H19118" t="s">
        <v>1175</v>
      </c>
      <c r="I19118" t="s">
        <v>10</v>
      </c>
      <c r="J19118">
        <v>242.06123333333301</v>
      </c>
      <c r="K19118" t="s">
        <v>1003</v>
      </c>
    </row>
    <row r="19119" spans="1:11" x14ac:dyDescent="0.25">
      <c r="A19119" t="s">
        <v>1176</v>
      </c>
      <c r="B19119" t="s">
        <v>1177</v>
      </c>
      <c r="C19119">
        <v>31654</v>
      </c>
      <c r="D19119" t="s">
        <v>1171</v>
      </c>
      <c r="E19119" s="29">
        <v>45108</v>
      </c>
      <c r="F19119" s="29">
        <v>45139</v>
      </c>
      <c r="G19119">
        <v>285629.45</v>
      </c>
      <c r="H19119" t="s">
        <v>1175</v>
      </c>
      <c r="I19119" t="s">
        <v>10</v>
      </c>
      <c r="J19119">
        <v>245.95869305555601</v>
      </c>
      <c r="K19119" t="s">
        <v>1003</v>
      </c>
    </row>
    <row r="19120" spans="1:11" x14ac:dyDescent="0.25">
      <c r="A19120" t="s">
        <v>1176</v>
      </c>
      <c r="B19120" t="s">
        <v>1177</v>
      </c>
      <c r="C19120">
        <v>31654</v>
      </c>
      <c r="D19120" t="s">
        <v>1171</v>
      </c>
      <c r="E19120" s="29">
        <v>45139</v>
      </c>
      <c r="F19120" s="29">
        <v>45170</v>
      </c>
      <c r="G19120">
        <v>280770.07</v>
      </c>
      <c r="H19120" t="s">
        <v>1175</v>
      </c>
      <c r="I19120" t="s">
        <v>10</v>
      </c>
      <c r="J19120">
        <v>241.774226944444</v>
      </c>
      <c r="K19120" t="s">
        <v>1003</v>
      </c>
    </row>
    <row r="19121" spans="1:11" x14ac:dyDescent="0.25">
      <c r="A19121" t="s">
        <v>1176</v>
      </c>
      <c r="B19121" t="s">
        <v>1177</v>
      </c>
      <c r="C19121">
        <v>31654</v>
      </c>
      <c r="D19121" t="s">
        <v>1171</v>
      </c>
      <c r="E19121" s="29">
        <v>45170</v>
      </c>
      <c r="F19121" s="29">
        <v>45200</v>
      </c>
      <c r="G19121">
        <v>275895.3</v>
      </c>
      <c r="H19121" t="s">
        <v>1175</v>
      </c>
      <c r="I19121" t="s">
        <v>10</v>
      </c>
      <c r="J19121">
        <v>229.91274999999999</v>
      </c>
      <c r="K19121" t="s">
        <v>1003</v>
      </c>
    </row>
    <row r="19122" spans="1:11" x14ac:dyDescent="0.25">
      <c r="A19122" t="s">
        <v>1176</v>
      </c>
      <c r="B19122" t="s">
        <v>1177</v>
      </c>
      <c r="C19122">
        <v>31654</v>
      </c>
      <c r="D19122" t="s">
        <v>1171</v>
      </c>
      <c r="E19122" s="29">
        <v>45200</v>
      </c>
      <c r="F19122" s="29">
        <v>45231</v>
      </c>
      <c r="G19122">
        <v>271005.08</v>
      </c>
      <c r="H19122" t="s">
        <v>1175</v>
      </c>
      <c r="I19122" t="s">
        <v>10</v>
      </c>
      <c r="J19122">
        <v>233.36548555555601</v>
      </c>
      <c r="K19122" t="s">
        <v>1003</v>
      </c>
    </row>
    <row r="19123" spans="1:11" x14ac:dyDescent="0.25">
      <c r="A19123" t="s">
        <v>1176</v>
      </c>
      <c r="B19123" t="s">
        <v>1177</v>
      </c>
      <c r="C19123">
        <v>31654</v>
      </c>
      <c r="D19123" t="s">
        <v>1171</v>
      </c>
      <c r="E19123" s="29">
        <v>45231</v>
      </c>
      <c r="F19123" s="29">
        <v>45261</v>
      </c>
      <c r="G19123">
        <v>266099.37</v>
      </c>
      <c r="H19123" t="s">
        <v>1175</v>
      </c>
      <c r="I19123" t="s">
        <v>10</v>
      </c>
      <c r="J19123">
        <v>221.74947499999999</v>
      </c>
      <c r="K19123" t="s">
        <v>1003</v>
      </c>
    </row>
    <row r="19124" spans="1:11" x14ac:dyDescent="0.25">
      <c r="A19124" t="s">
        <v>1176</v>
      </c>
      <c r="B19124" t="s">
        <v>1177</v>
      </c>
      <c r="C19124">
        <v>31654</v>
      </c>
      <c r="D19124" t="s">
        <v>1171</v>
      </c>
      <c r="E19124" s="29">
        <v>45261</v>
      </c>
      <c r="F19124" s="29">
        <v>45292</v>
      </c>
      <c r="G19124">
        <v>261178.11</v>
      </c>
      <c r="H19124" t="s">
        <v>1175</v>
      </c>
      <c r="I19124" t="s">
        <v>10</v>
      </c>
      <c r="J19124">
        <v>224.90337249999999</v>
      </c>
      <c r="K19124" t="s">
        <v>1003</v>
      </c>
    </row>
    <row r="19125" spans="1:11" x14ac:dyDescent="0.25">
      <c r="A19125" t="s">
        <v>1176</v>
      </c>
      <c r="B19125" t="s">
        <v>1177</v>
      </c>
      <c r="C19125">
        <v>31654</v>
      </c>
      <c r="D19125" t="s">
        <v>1171</v>
      </c>
      <c r="E19125" s="29">
        <v>45292</v>
      </c>
      <c r="F19125" s="29">
        <v>45323</v>
      </c>
      <c r="G19125">
        <v>256241.26</v>
      </c>
      <c r="H19125" t="s">
        <v>1175</v>
      </c>
      <c r="I19125" t="s">
        <v>10</v>
      </c>
      <c r="J19125">
        <v>220.65219611111101</v>
      </c>
      <c r="K19125" t="s">
        <v>1003</v>
      </c>
    </row>
    <row r="19126" spans="1:11" x14ac:dyDescent="0.25">
      <c r="A19126" t="s">
        <v>1176</v>
      </c>
      <c r="B19126" t="s">
        <v>1177</v>
      </c>
      <c r="C19126">
        <v>31654</v>
      </c>
      <c r="D19126" t="s">
        <v>1171</v>
      </c>
      <c r="E19126" s="29">
        <v>45323</v>
      </c>
      <c r="F19126" s="29">
        <v>45352</v>
      </c>
      <c r="G19126">
        <v>251288.77</v>
      </c>
      <c r="H19126" t="s">
        <v>1175</v>
      </c>
      <c r="I19126" t="s">
        <v>10</v>
      </c>
      <c r="J19126">
        <v>202.42706472222201</v>
      </c>
      <c r="K19126" t="s">
        <v>1003</v>
      </c>
    </row>
    <row r="19127" spans="1:11" x14ac:dyDescent="0.25">
      <c r="A19127" t="s">
        <v>1176</v>
      </c>
      <c r="B19127" t="s">
        <v>1177</v>
      </c>
      <c r="C19127">
        <v>31654</v>
      </c>
      <c r="D19127" t="s">
        <v>1171</v>
      </c>
      <c r="E19127" s="29">
        <v>45352</v>
      </c>
      <c r="F19127" s="29">
        <v>45383</v>
      </c>
      <c r="G19127">
        <v>246320.59</v>
      </c>
      <c r="H19127" t="s">
        <v>1175</v>
      </c>
      <c r="I19127" t="s">
        <v>10</v>
      </c>
      <c r="J19127">
        <v>212.109396944444</v>
      </c>
      <c r="K19127" t="s">
        <v>1003</v>
      </c>
    </row>
    <row r="19128" spans="1:11" x14ac:dyDescent="0.25">
      <c r="A19128" t="s">
        <v>1176</v>
      </c>
      <c r="B19128" t="s">
        <v>1177</v>
      </c>
      <c r="C19128">
        <v>31654</v>
      </c>
      <c r="D19128" t="s">
        <v>1171</v>
      </c>
      <c r="E19128" s="29">
        <v>45383</v>
      </c>
      <c r="F19128" s="29">
        <v>45413</v>
      </c>
      <c r="G19128">
        <v>241336.67</v>
      </c>
      <c r="H19128" t="s">
        <v>1175</v>
      </c>
      <c r="I19128" t="s">
        <v>10</v>
      </c>
      <c r="J19128">
        <v>201.113891666667</v>
      </c>
      <c r="K19128" t="s">
        <v>1003</v>
      </c>
    </row>
    <row r="19129" spans="1:11" x14ac:dyDescent="0.25">
      <c r="A19129" t="s">
        <v>1176</v>
      </c>
      <c r="B19129" t="s">
        <v>1177</v>
      </c>
      <c r="C19129">
        <v>31654</v>
      </c>
      <c r="D19129" t="s">
        <v>1171</v>
      </c>
      <c r="E19129" s="29">
        <v>45413</v>
      </c>
      <c r="F19129" s="29">
        <v>45444</v>
      </c>
      <c r="G19129">
        <v>236336.96</v>
      </c>
      <c r="H19129" t="s">
        <v>1175</v>
      </c>
      <c r="I19129" t="s">
        <v>10</v>
      </c>
      <c r="J19129">
        <v>203.51238222222199</v>
      </c>
      <c r="K19129" t="s">
        <v>1003</v>
      </c>
    </row>
    <row r="19130" spans="1:11" x14ac:dyDescent="0.25">
      <c r="A19130" t="s">
        <v>1176</v>
      </c>
      <c r="B19130" t="s">
        <v>1177</v>
      </c>
      <c r="C19130">
        <v>31654</v>
      </c>
      <c r="D19130" t="s">
        <v>1171</v>
      </c>
      <c r="E19130" s="29">
        <v>45444</v>
      </c>
      <c r="F19130" s="29">
        <v>45474</v>
      </c>
      <c r="G19130">
        <v>231321.4</v>
      </c>
      <c r="H19130" t="s">
        <v>1175</v>
      </c>
      <c r="I19130" t="s">
        <v>10</v>
      </c>
      <c r="J19130">
        <v>192.76783333333299</v>
      </c>
      <c r="K19130" t="s">
        <v>1003</v>
      </c>
    </row>
    <row r="19131" spans="1:11" x14ac:dyDescent="0.25">
      <c r="A19131" t="s">
        <v>1176</v>
      </c>
      <c r="B19131" t="s">
        <v>1177</v>
      </c>
      <c r="C19131">
        <v>31654</v>
      </c>
      <c r="D19131" t="s">
        <v>1171</v>
      </c>
      <c r="E19131" s="29">
        <v>45474</v>
      </c>
      <c r="F19131" s="29">
        <v>45505</v>
      </c>
      <c r="G19131">
        <v>226289.95</v>
      </c>
      <c r="H19131" t="s">
        <v>1175</v>
      </c>
      <c r="I19131" t="s">
        <v>10</v>
      </c>
      <c r="J19131">
        <v>194.86079027777799</v>
      </c>
      <c r="K19131" t="s">
        <v>1003</v>
      </c>
    </row>
    <row r="19132" spans="1:11" x14ac:dyDescent="0.25">
      <c r="A19132" t="s">
        <v>1176</v>
      </c>
      <c r="B19132" t="s">
        <v>1177</v>
      </c>
      <c r="C19132">
        <v>31654</v>
      </c>
      <c r="D19132" t="s">
        <v>1171</v>
      </c>
      <c r="E19132" s="29">
        <v>45505</v>
      </c>
      <c r="F19132" s="29">
        <v>45536</v>
      </c>
      <c r="G19132">
        <v>221242.56</v>
      </c>
      <c r="H19132" t="s">
        <v>1175</v>
      </c>
      <c r="I19132" t="s">
        <v>10</v>
      </c>
      <c r="J19132">
        <v>190.51442666666699</v>
      </c>
      <c r="K19132" t="s">
        <v>1003</v>
      </c>
    </row>
    <row r="19133" spans="1:11" x14ac:dyDescent="0.25">
      <c r="A19133" t="s">
        <v>1176</v>
      </c>
      <c r="B19133" t="s">
        <v>1177</v>
      </c>
      <c r="C19133">
        <v>31654</v>
      </c>
      <c r="D19133" t="s">
        <v>1171</v>
      </c>
      <c r="E19133" s="29">
        <v>45536</v>
      </c>
      <c r="F19133" s="29">
        <v>45566</v>
      </c>
      <c r="G19133">
        <v>216179.18</v>
      </c>
      <c r="H19133" t="s">
        <v>1175</v>
      </c>
      <c r="I19133" t="s">
        <v>10</v>
      </c>
      <c r="J19133">
        <v>180.149316666667</v>
      </c>
      <c r="K19133" t="s">
        <v>1003</v>
      </c>
    </row>
    <row r="19134" spans="1:11" x14ac:dyDescent="0.25">
      <c r="A19134" t="s">
        <v>1176</v>
      </c>
      <c r="B19134" t="s">
        <v>1177</v>
      </c>
      <c r="C19134">
        <v>31654</v>
      </c>
      <c r="D19134" t="s">
        <v>1171</v>
      </c>
      <c r="E19134" s="29">
        <v>45566</v>
      </c>
      <c r="F19134" s="29">
        <v>45597</v>
      </c>
      <c r="G19134">
        <v>211099.76</v>
      </c>
      <c r="H19134" t="s">
        <v>1175</v>
      </c>
      <c r="I19134" t="s">
        <v>10</v>
      </c>
      <c r="J19134">
        <v>181.78034888888899</v>
      </c>
      <c r="K19134" t="s">
        <v>1003</v>
      </c>
    </row>
    <row r="19135" spans="1:11" x14ac:dyDescent="0.25">
      <c r="A19135" t="s">
        <v>1176</v>
      </c>
      <c r="B19135" t="s">
        <v>1177</v>
      </c>
      <c r="C19135">
        <v>31654</v>
      </c>
      <c r="D19135" t="s">
        <v>1171</v>
      </c>
      <c r="E19135" s="29">
        <v>45597</v>
      </c>
      <c r="F19135" s="29">
        <v>45627</v>
      </c>
      <c r="G19135">
        <v>206004.24</v>
      </c>
      <c r="H19135" t="s">
        <v>1175</v>
      </c>
      <c r="I19135" t="s">
        <v>10</v>
      </c>
      <c r="J19135">
        <v>171.67019999999999</v>
      </c>
      <c r="K19135" t="s">
        <v>1003</v>
      </c>
    </row>
    <row r="19136" spans="1:11" x14ac:dyDescent="0.25">
      <c r="A19136" t="s">
        <v>1176</v>
      </c>
      <c r="B19136" t="s">
        <v>1177</v>
      </c>
      <c r="C19136">
        <v>31654</v>
      </c>
      <c r="D19136" t="s">
        <v>1171</v>
      </c>
      <c r="E19136" s="29">
        <v>45627</v>
      </c>
      <c r="F19136" s="29">
        <v>45658</v>
      </c>
      <c r="G19136">
        <v>200892.58</v>
      </c>
      <c r="H19136" t="s">
        <v>1175</v>
      </c>
      <c r="I19136" t="s">
        <v>10</v>
      </c>
      <c r="J19136">
        <v>172.990832777778</v>
      </c>
      <c r="K19136" t="s">
        <v>1003</v>
      </c>
    </row>
    <row r="19137" spans="1:11" x14ac:dyDescent="0.25">
      <c r="A19137" t="s">
        <v>1176</v>
      </c>
      <c r="B19137" t="s">
        <v>1177</v>
      </c>
      <c r="C19137">
        <v>31654</v>
      </c>
      <c r="D19137" t="s">
        <v>1171</v>
      </c>
      <c r="E19137" s="29">
        <v>45658</v>
      </c>
      <c r="F19137" s="29">
        <v>45689</v>
      </c>
      <c r="G19137">
        <v>195764.72</v>
      </c>
      <c r="H19137" t="s">
        <v>1175</v>
      </c>
      <c r="I19137" t="s">
        <v>10</v>
      </c>
      <c r="J19137">
        <v>168.575175555556</v>
      </c>
      <c r="K19137" t="s">
        <v>1003</v>
      </c>
    </row>
    <row r="19138" spans="1:11" x14ac:dyDescent="0.25">
      <c r="A19138" t="s">
        <v>1176</v>
      </c>
      <c r="B19138" t="s">
        <v>1177</v>
      </c>
      <c r="C19138">
        <v>31654</v>
      </c>
      <c r="D19138" t="s">
        <v>1171</v>
      </c>
      <c r="E19138" s="29">
        <v>45689</v>
      </c>
      <c r="F19138" s="29">
        <v>45717</v>
      </c>
      <c r="G19138">
        <v>190620.62</v>
      </c>
      <c r="H19138" t="s">
        <v>1175</v>
      </c>
      <c r="I19138" t="s">
        <v>10</v>
      </c>
      <c r="J19138">
        <v>148.26048222222201</v>
      </c>
      <c r="K19138" t="s">
        <v>1003</v>
      </c>
    </row>
    <row r="19139" spans="1:11" x14ac:dyDescent="0.25">
      <c r="A19139" t="s">
        <v>1176</v>
      </c>
      <c r="B19139" t="s">
        <v>1177</v>
      </c>
      <c r="C19139">
        <v>31654</v>
      </c>
      <c r="D19139" t="s">
        <v>1171</v>
      </c>
      <c r="E19139" s="29">
        <v>45717</v>
      </c>
      <c r="F19139" s="29">
        <v>45748</v>
      </c>
      <c r="G19139">
        <v>185460.22</v>
      </c>
      <c r="H19139" t="s">
        <v>1175</v>
      </c>
      <c r="I19139" t="s">
        <v>10</v>
      </c>
      <c r="J19139">
        <v>159.701856111111</v>
      </c>
      <c r="K19139" t="s">
        <v>1003</v>
      </c>
    </row>
    <row r="19140" spans="1:11" x14ac:dyDescent="0.25">
      <c r="A19140" t="s">
        <v>1176</v>
      </c>
      <c r="B19140" t="s">
        <v>1177</v>
      </c>
      <c r="C19140">
        <v>31654</v>
      </c>
      <c r="D19140" t="s">
        <v>1171</v>
      </c>
      <c r="E19140" s="29">
        <v>45748</v>
      </c>
      <c r="F19140" s="29">
        <v>45778</v>
      </c>
      <c r="G19140">
        <v>180283.47</v>
      </c>
      <c r="H19140" t="s">
        <v>1175</v>
      </c>
      <c r="I19140" t="s">
        <v>10</v>
      </c>
      <c r="J19140">
        <v>150.23622499999999</v>
      </c>
      <c r="K19140" t="s">
        <v>1003</v>
      </c>
    </row>
    <row r="19141" spans="1:11" x14ac:dyDescent="0.25">
      <c r="A19141" t="s">
        <v>1176</v>
      </c>
      <c r="B19141" t="s">
        <v>1177</v>
      </c>
      <c r="C19141">
        <v>31654</v>
      </c>
      <c r="D19141" t="s">
        <v>1171</v>
      </c>
      <c r="E19141" s="29">
        <v>45778</v>
      </c>
      <c r="F19141" s="29">
        <v>45809</v>
      </c>
      <c r="G19141">
        <v>175090.32</v>
      </c>
      <c r="H19141" t="s">
        <v>1175</v>
      </c>
      <c r="I19141" t="s">
        <v>10</v>
      </c>
      <c r="J19141">
        <v>150.77222</v>
      </c>
      <c r="K19141" t="s">
        <v>1003</v>
      </c>
    </row>
    <row r="19142" spans="1:11" x14ac:dyDescent="0.25">
      <c r="A19142" t="s">
        <v>1176</v>
      </c>
      <c r="B19142" t="s">
        <v>1177</v>
      </c>
      <c r="C19142">
        <v>31654</v>
      </c>
      <c r="D19142" t="s">
        <v>1171</v>
      </c>
      <c r="E19142" s="29">
        <v>45809</v>
      </c>
      <c r="F19142" s="29">
        <v>45839</v>
      </c>
      <c r="G19142">
        <v>169880.71</v>
      </c>
      <c r="H19142" t="s">
        <v>1175</v>
      </c>
      <c r="I19142" t="s">
        <v>10</v>
      </c>
      <c r="J19142">
        <v>141.567258333333</v>
      </c>
      <c r="K19142" t="s">
        <v>1003</v>
      </c>
    </row>
    <row r="19143" spans="1:11" x14ac:dyDescent="0.25">
      <c r="A19143" t="s">
        <v>1176</v>
      </c>
      <c r="B19143" t="s">
        <v>1177</v>
      </c>
      <c r="C19143">
        <v>31654</v>
      </c>
      <c r="D19143" t="s">
        <v>1171</v>
      </c>
      <c r="E19143" s="29">
        <v>45839</v>
      </c>
      <c r="F19143" s="29">
        <v>45870</v>
      </c>
      <c r="G19143">
        <v>164654.6</v>
      </c>
      <c r="H19143" t="s">
        <v>1175</v>
      </c>
      <c r="I19143" t="s">
        <v>10</v>
      </c>
      <c r="J19143">
        <v>141.78590555555601</v>
      </c>
      <c r="K19143" t="s">
        <v>1003</v>
      </c>
    </row>
    <row r="19144" spans="1:11" x14ac:dyDescent="0.25">
      <c r="A19144" t="s">
        <v>1176</v>
      </c>
      <c r="B19144" t="s">
        <v>1177</v>
      </c>
      <c r="C19144">
        <v>31654</v>
      </c>
      <c r="D19144" t="s">
        <v>1171</v>
      </c>
      <c r="E19144" s="29">
        <v>45870</v>
      </c>
      <c r="F19144" s="29">
        <v>45901</v>
      </c>
      <c r="G19144">
        <v>159411.93</v>
      </c>
      <c r="H19144" t="s">
        <v>1175</v>
      </c>
      <c r="I19144" t="s">
        <v>10</v>
      </c>
      <c r="J19144">
        <v>137.27138416666699</v>
      </c>
      <c r="K19144" t="s">
        <v>1003</v>
      </c>
    </row>
    <row r="19145" spans="1:11" x14ac:dyDescent="0.25">
      <c r="A19145" t="s">
        <v>1176</v>
      </c>
      <c r="B19145" t="s">
        <v>1177</v>
      </c>
      <c r="C19145">
        <v>31654</v>
      </c>
      <c r="D19145" t="s">
        <v>1171</v>
      </c>
      <c r="E19145" s="29">
        <v>45901</v>
      </c>
      <c r="F19145" s="29">
        <v>45931</v>
      </c>
      <c r="G19145">
        <v>154152.65</v>
      </c>
      <c r="H19145" t="s">
        <v>1175</v>
      </c>
      <c r="I19145" t="s">
        <v>10</v>
      </c>
      <c r="J19145">
        <v>128.46054166666701</v>
      </c>
      <c r="K19145" t="s">
        <v>1003</v>
      </c>
    </row>
    <row r="19146" spans="1:11" x14ac:dyDescent="0.25">
      <c r="A19146" t="s">
        <v>1176</v>
      </c>
      <c r="B19146" t="s">
        <v>1177</v>
      </c>
      <c r="C19146">
        <v>31654</v>
      </c>
      <c r="D19146" t="s">
        <v>1171</v>
      </c>
      <c r="E19146" s="29">
        <v>45931</v>
      </c>
      <c r="F19146" s="29">
        <v>45962</v>
      </c>
      <c r="G19146">
        <v>148876.71</v>
      </c>
      <c r="H19146" t="s">
        <v>1175</v>
      </c>
      <c r="I19146" t="s">
        <v>10</v>
      </c>
      <c r="J19146">
        <v>128.199389166667</v>
      </c>
      <c r="K19146" t="s">
        <v>1003</v>
      </c>
    </row>
    <row r="19147" spans="1:11" x14ac:dyDescent="0.25">
      <c r="A19147" t="s">
        <v>1176</v>
      </c>
      <c r="B19147" t="s">
        <v>1177</v>
      </c>
      <c r="C19147">
        <v>31654</v>
      </c>
      <c r="D19147" t="s">
        <v>1171</v>
      </c>
      <c r="E19147" s="29">
        <v>45962</v>
      </c>
      <c r="F19147" s="29">
        <v>45992</v>
      </c>
      <c r="G19147">
        <v>143584.04999999999</v>
      </c>
      <c r="H19147" t="s">
        <v>1175</v>
      </c>
      <c r="I19147" t="s">
        <v>10</v>
      </c>
      <c r="J19147">
        <v>119.653375</v>
      </c>
      <c r="K19147" t="s">
        <v>1003</v>
      </c>
    </row>
    <row r="19148" spans="1:11" x14ac:dyDescent="0.25">
      <c r="A19148" t="s">
        <v>1176</v>
      </c>
      <c r="B19148" t="s">
        <v>1177</v>
      </c>
      <c r="C19148">
        <v>31654</v>
      </c>
      <c r="D19148" t="s">
        <v>1171</v>
      </c>
      <c r="E19148" s="29">
        <v>45992</v>
      </c>
      <c r="F19148" s="29">
        <v>46023</v>
      </c>
      <c r="G19148">
        <v>138274.62</v>
      </c>
      <c r="H19148" t="s">
        <v>1175</v>
      </c>
      <c r="I19148" t="s">
        <v>10</v>
      </c>
      <c r="J19148">
        <v>119.06981166666699</v>
      </c>
      <c r="K19148" t="s">
        <v>1003</v>
      </c>
    </row>
    <row r="19149" spans="1:11" x14ac:dyDescent="0.25">
      <c r="A19149" t="s">
        <v>1176</v>
      </c>
      <c r="B19149" t="s">
        <v>1177</v>
      </c>
      <c r="C19149">
        <v>31654</v>
      </c>
      <c r="D19149" t="s">
        <v>1171</v>
      </c>
      <c r="E19149" s="29">
        <v>46023</v>
      </c>
      <c r="F19149" s="29">
        <v>46054</v>
      </c>
      <c r="G19149">
        <v>132948.37</v>
      </c>
      <c r="H19149" t="s">
        <v>1175</v>
      </c>
      <c r="I19149" t="s">
        <v>10</v>
      </c>
      <c r="J19149">
        <v>114.483318611111</v>
      </c>
      <c r="K19149" t="s">
        <v>1003</v>
      </c>
    </row>
    <row r="19150" spans="1:11" x14ac:dyDescent="0.25">
      <c r="A19150" t="s">
        <v>1176</v>
      </c>
      <c r="B19150" t="s">
        <v>1177</v>
      </c>
      <c r="C19150">
        <v>31654</v>
      </c>
      <c r="D19150" t="s">
        <v>1171</v>
      </c>
      <c r="E19150" s="29">
        <v>46054</v>
      </c>
      <c r="F19150" s="29">
        <v>46082</v>
      </c>
      <c r="G19150">
        <v>127605.24</v>
      </c>
      <c r="H19150" t="s">
        <v>1175</v>
      </c>
      <c r="I19150" t="s">
        <v>10</v>
      </c>
      <c r="J19150">
        <v>99.248519999999999</v>
      </c>
      <c r="K19150" t="s">
        <v>1003</v>
      </c>
    </row>
    <row r="19151" spans="1:11" x14ac:dyDescent="0.25">
      <c r="A19151" t="s">
        <v>1176</v>
      </c>
      <c r="B19151" t="s">
        <v>1177</v>
      </c>
      <c r="C19151">
        <v>31654</v>
      </c>
      <c r="D19151" t="s">
        <v>1171</v>
      </c>
      <c r="E19151" s="29">
        <v>46082</v>
      </c>
      <c r="F19151" s="29">
        <v>46113</v>
      </c>
      <c r="G19151">
        <v>122245.18</v>
      </c>
      <c r="H19151" t="s">
        <v>1175</v>
      </c>
      <c r="I19151" t="s">
        <v>10</v>
      </c>
      <c r="J19151">
        <v>105.266682777778</v>
      </c>
      <c r="K19151" t="s">
        <v>1003</v>
      </c>
    </row>
    <row r="19152" spans="1:11" x14ac:dyDescent="0.25">
      <c r="A19152" t="s">
        <v>1176</v>
      </c>
      <c r="B19152" t="s">
        <v>1177</v>
      </c>
      <c r="C19152">
        <v>31654</v>
      </c>
      <c r="D19152" t="s">
        <v>1171</v>
      </c>
      <c r="E19152" s="29">
        <v>46113</v>
      </c>
      <c r="F19152" s="29">
        <v>46143</v>
      </c>
      <c r="G19152">
        <v>116868.14</v>
      </c>
      <c r="H19152" t="s">
        <v>1175</v>
      </c>
      <c r="I19152" t="s">
        <v>10</v>
      </c>
      <c r="J19152">
        <v>97.3901166666667</v>
      </c>
      <c r="K19152" t="s">
        <v>1003</v>
      </c>
    </row>
    <row r="19153" spans="1:11" x14ac:dyDescent="0.25">
      <c r="A19153" t="s">
        <v>1176</v>
      </c>
      <c r="B19153" t="s">
        <v>1177</v>
      </c>
      <c r="C19153">
        <v>31654</v>
      </c>
      <c r="D19153" t="s">
        <v>1171</v>
      </c>
      <c r="E19153" s="29">
        <v>46143</v>
      </c>
      <c r="F19153" s="29">
        <v>46174</v>
      </c>
      <c r="G19153">
        <v>111474.06</v>
      </c>
      <c r="H19153" t="s">
        <v>1175</v>
      </c>
      <c r="I19153" t="s">
        <v>10</v>
      </c>
      <c r="J19153">
        <v>95.991551666666695</v>
      </c>
      <c r="K19153" t="s">
        <v>1003</v>
      </c>
    </row>
    <row r="19154" spans="1:11" x14ac:dyDescent="0.25">
      <c r="A19154" t="s">
        <v>1176</v>
      </c>
      <c r="B19154" t="s">
        <v>1177</v>
      </c>
      <c r="C19154">
        <v>31654</v>
      </c>
      <c r="D19154" t="s">
        <v>1171</v>
      </c>
      <c r="E19154" s="29">
        <v>46174</v>
      </c>
      <c r="F19154" s="29">
        <v>46204</v>
      </c>
      <c r="G19154">
        <v>106062.89</v>
      </c>
      <c r="H19154" t="s">
        <v>1175</v>
      </c>
      <c r="I19154" t="s">
        <v>10</v>
      </c>
      <c r="J19154">
        <v>88.385741666666704</v>
      </c>
      <c r="K19154" t="s">
        <v>1003</v>
      </c>
    </row>
    <row r="19155" spans="1:11" x14ac:dyDescent="0.25">
      <c r="A19155" t="s">
        <v>1176</v>
      </c>
      <c r="B19155" t="s">
        <v>1177</v>
      </c>
      <c r="C19155">
        <v>31654</v>
      </c>
      <c r="D19155" t="s">
        <v>1171</v>
      </c>
      <c r="E19155" s="29">
        <v>46204</v>
      </c>
      <c r="F19155" s="29">
        <v>46235</v>
      </c>
      <c r="G19155">
        <v>100634.58</v>
      </c>
      <c r="H19155" t="s">
        <v>1175</v>
      </c>
      <c r="I19155" t="s">
        <v>10</v>
      </c>
      <c r="J19155">
        <v>86.657555000000002</v>
      </c>
      <c r="K19155" t="s">
        <v>1003</v>
      </c>
    </row>
    <row r="19156" spans="1:11" x14ac:dyDescent="0.25">
      <c r="A19156" t="s">
        <v>1176</v>
      </c>
      <c r="B19156" t="s">
        <v>1177</v>
      </c>
      <c r="C19156">
        <v>31654</v>
      </c>
      <c r="D19156" t="s">
        <v>1171</v>
      </c>
      <c r="E19156" s="29">
        <v>46235</v>
      </c>
      <c r="F19156" s="29">
        <v>46266</v>
      </c>
      <c r="G19156">
        <v>95189.07</v>
      </c>
      <c r="H19156" t="s">
        <v>1175</v>
      </c>
      <c r="I19156" t="s">
        <v>10</v>
      </c>
      <c r="J19156">
        <v>81.968365833333394</v>
      </c>
      <c r="K19156" t="s">
        <v>1003</v>
      </c>
    </row>
    <row r="19157" spans="1:11" x14ac:dyDescent="0.25">
      <c r="A19157" t="s">
        <v>1176</v>
      </c>
      <c r="B19157" t="s">
        <v>1177</v>
      </c>
      <c r="C19157">
        <v>31654</v>
      </c>
      <c r="D19157" t="s">
        <v>1171</v>
      </c>
      <c r="E19157" s="29">
        <v>46266</v>
      </c>
      <c r="F19157" s="29">
        <v>46296</v>
      </c>
      <c r="G19157">
        <v>89726.31</v>
      </c>
      <c r="H19157" t="s">
        <v>1175</v>
      </c>
      <c r="I19157" t="s">
        <v>10</v>
      </c>
      <c r="J19157">
        <v>74.771924999999996</v>
      </c>
      <c r="K19157" t="s">
        <v>1003</v>
      </c>
    </row>
    <row r="19158" spans="1:11" x14ac:dyDescent="0.25">
      <c r="A19158" t="s">
        <v>1176</v>
      </c>
      <c r="B19158" t="s">
        <v>1177</v>
      </c>
      <c r="C19158">
        <v>31654</v>
      </c>
      <c r="D19158" t="s">
        <v>1171</v>
      </c>
      <c r="E19158" s="29">
        <v>46296</v>
      </c>
      <c r="F19158" s="29">
        <v>46327</v>
      </c>
      <c r="G19158">
        <v>84246.24</v>
      </c>
      <c r="H19158" t="s">
        <v>1175</v>
      </c>
      <c r="I19158" t="s">
        <v>10</v>
      </c>
      <c r="J19158">
        <v>72.545373333333302</v>
      </c>
      <c r="K19158" t="s">
        <v>1003</v>
      </c>
    </row>
    <row r="19159" spans="1:11" x14ac:dyDescent="0.25">
      <c r="A19159" t="s">
        <v>1176</v>
      </c>
      <c r="B19159" t="s">
        <v>1177</v>
      </c>
      <c r="C19159">
        <v>31654</v>
      </c>
      <c r="D19159" t="s">
        <v>1171</v>
      </c>
      <c r="E19159" s="29">
        <v>46327</v>
      </c>
      <c r="F19159" s="29">
        <v>46357</v>
      </c>
      <c r="G19159">
        <v>78748.81</v>
      </c>
      <c r="H19159" t="s">
        <v>1175</v>
      </c>
      <c r="I19159" t="s">
        <v>10</v>
      </c>
      <c r="J19159">
        <v>65.624008333333293</v>
      </c>
      <c r="K19159" t="s">
        <v>1003</v>
      </c>
    </row>
    <row r="19160" spans="1:11" x14ac:dyDescent="0.25">
      <c r="A19160" t="s">
        <v>1176</v>
      </c>
      <c r="B19160" t="s">
        <v>1177</v>
      </c>
      <c r="C19160">
        <v>31654</v>
      </c>
      <c r="D19160" t="s">
        <v>1171</v>
      </c>
      <c r="E19160" s="29">
        <v>46357</v>
      </c>
      <c r="F19160" s="29">
        <v>46388</v>
      </c>
      <c r="G19160">
        <v>73233.960000000006</v>
      </c>
      <c r="H19160" t="s">
        <v>1175</v>
      </c>
      <c r="I19160" t="s">
        <v>10</v>
      </c>
      <c r="J19160">
        <v>63.0625766666667</v>
      </c>
      <c r="K19160" t="s">
        <v>1003</v>
      </c>
    </row>
    <row r="19161" spans="1:11" x14ac:dyDescent="0.25">
      <c r="A19161" t="s">
        <v>1176</v>
      </c>
      <c r="B19161" t="s">
        <v>1177</v>
      </c>
      <c r="C19161">
        <v>31654</v>
      </c>
      <c r="D19161" t="s">
        <v>1171</v>
      </c>
      <c r="E19161" s="29">
        <v>46388</v>
      </c>
      <c r="F19161" s="29">
        <v>46419</v>
      </c>
      <c r="G19161">
        <v>67701.64</v>
      </c>
      <c r="H19161" t="s">
        <v>1175</v>
      </c>
      <c r="I19161" t="s">
        <v>10</v>
      </c>
      <c r="J19161">
        <v>58.298634444444403</v>
      </c>
      <c r="K19161" t="s">
        <v>1003</v>
      </c>
    </row>
    <row r="19162" spans="1:11" x14ac:dyDescent="0.25">
      <c r="A19162" t="s">
        <v>1176</v>
      </c>
      <c r="B19162" t="s">
        <v>1177</v>
      </c>
      <c r="C19162">
        <v>31654</v>
      </c>
      <c r="D19162" t="s">
        <v>1171</v>
      </c>
      <c r="E19162" s="29">
        <v>46419</v>
      </c>
      <c r="F19162" s="29">
        <v>46447</v>
      </c>
      <c r="G19162">
        <v>62151.79</v>
      </c>
      <c r="H19162" t="s">
        <v>1175</v>
      </c>
      <c r="I19162" t="s">
        <v>10</v>
      </c>
      <c r="J19162">
        <v>48.340281111111103</v>
      </c>
      <c r="K19162" t="s">
        <v>1003</v>
      </c>
    </row>
    <row r="19163" spans="1:11" x14ac:dyDescent="0.25">
      <c r="A19163" t="s">
        <v>1176</v>
      </c>
      <c r="B19163" t="s">
        <v>1177</v>
      </c>
      <c r="C19163">
        <v>31654</v>
      </c>
      <c r="D19163" t="s">
        <v>1171</v>
      </c>
      <c r="E19163" s="29">
        <v>46447</v>
      </c>
      <c r="F19163" s="29">
        <v>46478</v>
      </c>
      <c r="G19163">
        <v>56584.35</v>
      </c>
      <c r="H19163" t="s">
        <v>1175</v>
      </c>
      <c r="I19163" t="s">
        <v>10</v>
      </c>
      <c r="J19163">
        <v>48.725412499999997</v>
      </c>
      <c r="K19163" t="s">
        <v>1003</v>
      </c>
    </row>
    <row r="19164" spans="1:11" x14ac:dyDescent="0.25">
      <c r="A19164" t="s">
        <v>1176</v>
      </c>
      <c r="B19164" t="s">
        <v>1177</v>
      </c>
      <c r="C19164">
        <v>31654</v>
      </c>
      <c r="D19164" t="s">
        <v>1171</v>
      </c>
      <c r="E19164" s="29">
        <v>46478</v>
      </c>
      <c r="F19164" s="29">
        <v>46508</v>
      </c>
      <c r="G19164">
        <v>50999.27</v>
      </c>
      <c r="H19164" t="s">
        <v>1175</v>
      </c>
      <c r="I19164" t="s">
        <v>10</v>
      </c>
      <c r="J19164">
        <v>42.499391666666703</v>
      </c>
      <c r="K19164" t="s">
        <v>1003</v>
      </c>
    </row>
    <row r="19165" spans="1:11" x14ac:dyDescent="0.25">
      <c r="A19165" t="s">
        <v>1176</v>
      </c>
      <c r="B19165" t="s">
        <v>1177</v>
      </c>
      <c r="C19165">
        <v>31654</v>
      </c>
      <c r="D19165" t="s">
        <v>1171</v>
      </c>
      <c r="E19165" s="29">
        <v>46508</v>
      </c>
      <c r="F19165" s="29">
        <v>46539</v>
      </c>
      <c r="G19165">
        <v>39775.980000000003</v>
      </c>
      <c r="H19165" t="s">
        <v>1175</v>
      </c>
      <c r="I19165" t="s">
        <v>10</v>
      </c>
      <c r="J19165">
        <v>34.251538333333301</v>
      </c>
      <c r="K19165" t="s">
        <v>1003</v>
      </c>
    </row>
    <row r="19166" spans="1:11" x14ac:dyDescent="0.25">
      <c r="A19166" t="s">
        <v>1176</v>
      </c>
      <c r="B19166" t="s">
        <v>1177</v>
      </c>
      <c r="C19166">
        <v>31654</v>
      </c>
      <c r="D19166" t="s">
        <v>1171</v>
      </c>
      <c r="E19166" s="29">
        <v>46508</v>
      </c>
      <c r="F19166" s="29">
        <v>46539</v>
      </c>
      <c r="G19166">
        <v>45396.5</v>
      </c>
      <c r="H19166" t="s">
        <v>1175</v>
      </c>
      <c r="I19166" t="s">
        <v>10</v>
      </c>
      <c r="J19166">
        <v>39.091430555555597</v>
      </c>
      <c r="K19166" t="s">
        <v>1003</v>
      </c>
    </row>
    <row r="19167" spans="1:11" x14ac:dyDescent="0.25">
      <c r="A19167" t="s">
        <v>1178</v>
      </c>
      <c r="B19167" t="s">
        <v>1179</v>
      </c>
      <c r="C19167">
        <v>31656</v>
      </c>
      <c r="D19167" t="s">
        <v>990</v>
      </c>
      <c r="E19167" s="29">
        <v>44895</v>
      </c>
      <c r="F19167" s="29">
        <v>44926</v>
      </c>
      <c r="G19167">
        <v>26377.15</v>
      </c>
      <c r="H19167" t="s">
        <v>973</v>
      </c>
      <c r="I19167" t="s">
        <v>10</v>
      </c>
      <c r="J19167">
        <v>0.73269861111111101</v>
      </c>
      <c r="K19167" t="s">
        <v>1003</v>
      </c>
    </row>
    <row r="19168" spans="1:11" x14ac:dyDescent="0.25">
      <c r="A19168" t="s">
        <v>1178</v>
      </c>
      <c r="B19168" t="s">
        <v>1179</v>
      </c>
      <c r="C19168">
        <v>31656</v>
      </c>
      <c r="D19168" t="s">
        <v>990</v>
      </c>
      <c r="E19168" s="29">
        <v>44926</v>
      </c>
      <c r="F19168" s="29">
        <v>44957</v>
      </c>
      <c r="G19168">
        <v>23184.09</v>
      </c>
      <c r="H19168" t="s">
        <v>973</v>
      </c>
      <c r="I19168" t="s">
        <v>10</v>
      </c>
      <c r="J19168">
        <v>19.964077499999998</v>
      </c>
      <c r="K19168" t="s">
        <v>1003</v>
      </c>
    </row>
    <row r="19169" spans="1:11" x14ac:dyDescent="0.25">
      <c r="A19169" t="s">
        <v>1178</v>
      </c>
      <c r="B19169" t="s">
        <v>1179</v>
      </c>
      <c r="C19169">
        <v>31656</v>
      </c>
      <c r="D19169" t="s">
        <v>990</v>
      </c>
      <c r="E19169" s="29">
        <v>44957</v>
      </c>
      <c r="F19169" s="29">
        <v>44985</v>
      </c>
      <c r="G19169">
        <v>19983.05</v>
      </c>
      <c r="H19169" t="s">
        <v>973</v>
      </c>
      <c r="I19169" t="s">
        <v>10</v>
      </c>
      <c r="J19169">
        <v>15.5423722222222</v>
      </c>
      <c r="K19169" t="s">
        <v>1003</v>
      </c>
    </row>
    <row r="19170" spans="1:11" x14ac:dyDescent="0.25">
      <c r="A19170" t="s">
        <v>1178</v>
      </c>
      <c r="B19170" t="s">
        <v>1179</v>
      </c>
      <c r="C19170">
        <v>31656</v>
      </c>
      <c r="D19170" t="s">
        <v>990</v>
      </c>
      <c r="E19170" s="29">
        <v>44985</v>
      </c>
      <c r="F19170" s="29">
        <v>45016</v>
      </c>
      <c r="G19170">
        <v>16774.009999999998</v>
      </c>
      <c r="H19170" t="s">
        <v>973</v>
      </c>
      <c r="I19170" t="s">
        <v>10</v>
      </c>
      <c r="J19170">
        <v>14.4442863888889</v>
      </c>
      <c r="K19170" t="s">
        <v>1003</v>
      </c>
    </row>
    <row r="19171" spans="1:11" x14ac:dyDescent="0.25">
      <c r="A19171" t="s">
        <v>1178</v>
      </c>
      <c r="B19171" t="s">
        <v>1179</v>
      </c>
      <c r="C19171">
        <v>31656</v>
      </c>
      <c r="D19171" t="s">
        <v>990</v>
      </c>
      <c r="E19171" s="29">
        <v>45016</v>
      </c>
      <c r="F19171" s="29">
        <v>45046</v>
      </c>
      <c r="G19171">
        <v>13556.95</v>
      </c>
      <c r="H19171" t="s">
        <v>973</v>
      </c>
      <c r="I19171" t="s">
        <v>10</v>
      </c>
      <c r="J19171">
        <v>11.297458333333299</v>
      </c>
      <c r="K19171" t="s">
        <v>1003</v>
      </c>
    </row>
    <row r="19172" spans="1:11" x14ac:dyDescent="0.25">
      <c r="A19172" t="s">
        <v>1178</v>
      </c>
      <c r="B19172" t="s">
        <v>1179</v>
      </c>
      <c r="C19172">
        <v>31656</v>
      </c>
      <c r="D19172" t="s">
        <v>990</v>
      </c>
      <c r="E19172" s="29">
        <v>45046</v>
      </c>
      <c r="F19172" s="29">
        <v>45077</v>
      </c>
      <c r="G19172">
        <v>10331.84</v>
      </c>
      <c r="H19172" t="s">
        <v>973</v>
      </c>
      <c r="I19172" t="s">
        <v>10</v>
      </c>
      <c r="J19172">
        <v>8.8968622222222198</v>
      </c>
      <c r="K19172" t="s">
        <v>1003</v>
      </c>
    </row>
    <row r="19173" spans="1:11" x14ac:dyDescent="0.25">
      <c r="A19173" t="s">
        <v>1178</v>
      </c>
      <c r="B19173" t="s">
        <v>1179</v>
      </c>
      <c r="C19173">
        <v>31656</v>
      </c>
      <c r="D19173" t="s">
        <v>990</v>
      </c>
      <c r="E19173" s="29">
        <v>45077</v>
      </c>
      <c r="F19173" s="29">
        <v>45107</v>
      </c>
      <c r="G19173">
        <v>7098.67</v>
      </c>
      <c r="H19173" t="s">
        <v>973</v>
      </c>
      <c r="I19173" t="s">
        <v>10</v>
      </c>
      <c r="J19173">
        <v>5.9155583333333297</v>
      </c>
      <c r="K19173" t="s">
        <v>1003</v>
      </c>
    </row>
    <row r="19174" spans="1:11" x14ac:dyDescent="0.25">
      <c r="A19174" t="s">
        <v>1178</v>
      </c>
      <c r="B19174" t="s">
        <v>1179</v>
      </c>
      <c r="C19174">
        <v>31656</v>
      </c>
      <c r="D19174" t="s">
        <v>990</v>
      </c>
      <c r="E19174" s="29">
        <v>45107</v>
      </c>
      <c r="F19174" s="29">
        <v>45138</v>
      </c>
      <c r="G19174">
        <v>3857.42</v>
      </c>
      <c r="H19174" t="s">
        <v>973</v>
      </c>
      <c r="I19174" t="s">
        <v>10</v>
      </c>
      <c r="J19174">
        <v>3.3216672222222199</v>
      </c>
      <c r="K19174" t="s">
        <v>1003</v>
      </c>
    </row>
    <row r="19175" spans="1:11" x14ac:dyDescent="0.25">
      <c r="A19175" t="s">
        <v>1178</v>
      </c>
      <c r="B19175" t="s">
        <v>1179</v>
      </c>
      <c r="C19175">
        <v>31656</v>
      </c>
      <c r="D19175" t="s">
        <v>990</v>
      </c>
      <c r="E19175" s="29">
        <v>45138</v>
      </c>
      <c r="F19175" s="29">
        <v>45169</v>
      </c>
      <c r="G19175">
        <v>608.05999999999995</v>
      </c>
      <c r="H19175" t="s">
        <v>973</v>
      </c>
      <c r="I19175" t="s">
        <v>10</v>
      </c>
      <c r="J19175">
        <v>0.523607222222222</v>
      </c>
      <c r="K19175" t="s">
        <v>1003</v>
      </c>
    </row>
    <row r="19176" spans="1:11" x14ac:dyDescent="0.25">
      <c r="A19176" t="s">
        <v>1349</v>
      </c>
      <c r="B19176" t="s">
        <v>1350</v>
      </c>
      <c r="C19176">
        <v>31663</v>
      </c>
      <c r="D19176" t="s">
        <v>1180</v>
      </c>
      <c r="E19176" s="29">
        <v>44933</v>
      </c>
      <c r="F19176" s="29">
        <v>44964</v>
      </c>
      <c r="G19176">
        <v>25608.58</v>
      </c>
      <c r="H19176" t="s">
        <v>140</v>
      </c>
      <c r="I19176" t="s">
        <v>10</v>
      </c>
      <c r="J19176">
        <v>22.0518327777778</v>
      </c>
      <c r="K19176" t="s">
        <v>1003</v>
      </c>
    </row>
    <row r="19177" spans="1:11" x14ac:dyDescent="0.25">
      <c r="A19177" t="s">
        <v>1349</v>
      </c>
      <c r="B19177" t="s">
        <v>1350</v>
      </c>
      <c r="C19177">
        <v>31663</v>
      </c>
      <c r="D19177" t="s">
        <v>1180</v>
      </c>
      <c r="E19177" s="29">
        <v>44964</v>
      </c>
      <c r="F19177" s="29">
        <v>44992</v>
      </c>
      <c r="G19177">
        <v>24281.88</v>
      </c>
      <c r="H19177" t="s">
        <v>140</v>
      </c>
      <c r="I19177" t="s">
        <v>10</v>
      </c>
      <c r="J19177">
        <v>18.885906666666699</v>
      </c>
      <c r="K19177" t="s">
        <v>1003</v>
      </c>
    </row>
    <row r="19178" spans="1:11" x14ac:dyDescent="0.25">
      <c r="A19178" t="s">
        <v>1349</v>
      </c>
      <c r="B19178" t="s">
        <v>1350</v>
      </c>
      <c r="C19178">
        <v>31663</v>
      </c>
      <c r="D19178" t="s">
        <v>1180</v>
      </c>
      <c r="E19178" s="29">
        <v>44992</v>
      </c>
      <c r="F19178" s="29">
        <v>45023</v>
      </c>
      <c r="G19178">
        <v>22952.85</v>
      </c>
      <c r="H19178" t="s">
        <v>140</v>
      </c>
      <c r="I19178" t="s">
        <v>10</v>
      </c>
      <c r="J19178">
        <v>19.764954166666701</v>
      </c>
      <c r="K19178" t="s">
        <v>1003</v>
      </c>
    </row>
    <row r="19179" spans="1:11" x14ac:dyDescent="0.25">
      <c r="A19179" t="s">
        <v>1349</v>
      </c>
      <c r="B19179" t="s">
        <v>1350</v>
      </c>
      <c r="C19179">
        <v>31663</v>
      </c>
      <c r="D19179" t="s">
        <v>1180</v>
      </c>
      <c r="E19179" s="29">
        <v>45023</v>
      </c>
      <c r="F19179" s="29">
        <v>45053</v>
      </c>
      <c r="G19179">
        <v>21621.5</v>
      </c>
      <c r="H19179" t="s">
        <v>140</v>
      </c>
      <c r="I19179" t="s">
        <v>10</v>
      </c>
      <c r="J19179">
        <v>18.0179166666667</v>
      </c>
      <c r="K19179" t="s">
        <v>1003</v>
      </c>
    </row>
    <row r="19180" spans="1:11" x14ac:dyDescent="0.25">
      <c r="A19180" t="s">
        <v>1349</v>
      </c>
      <c r="B19180" t="s">
        <v>1350</v>
      </c>
      <c r="C19180">
        <v>31663</v>
      </c>
      <c r="D19180" t="s">
        <v>1180</v>
      </c>
      <c r="E19180" s="29">
        <v>45053</v>
      </c>
      <c r="F19180" s="29">
        <v>45084</v>
      </c>
      <c r="G19180">
        <v>20287.82</v>
      </c>
      <c r="H19180" t="s">
        <v>140</v>
      </c>
      <c r="I19180" t="s">
        <v>10</v>
      </c>
      <c r="J19180">
        <v>17.470067222222202</v>
      </c>
      <c r="K19180" t="s">
        <v>1003</v>
      </c>
    </row>
    <row r="19181" spans="1:11" x14ac:dyDescent="0.25">
      <c r="A19181" t="s">
        <v>1349</v>
      </c>
      <c r="B19181" t="s">
        <v>1350</v>
      </c>
      <c r="C19181">
        <v>31663</v>
      </c>
      <c r="D19181" t="s">
        <v>1180</v>
      </c>
      <c r="E19181" s="29">
        <v>45084</v>
      </c>
      <c r="F19181" s="29">
        <v>45114</v>
      </c>
      <c r="G19181">
        <v>18951.8</v>
      </c>
      <c r="H19181" t="s">
        <v>140</v>
      </c>
      <c r="I19181" t="s">
        <v>10</v>
      </c>
      <c r="J19181">
        <v>15.7931666666667</v>
      </c>
      <c r="K19181" t="s">
        <v>1003</v>
      </c>
    </row>
    <row r="19182" spans="1:11" x14ac:dyDescent="0.25">
      <c r="A19182" t="s">
        <v>1349</v>
      </c>
      <c r="B19182" t="s">
        <v>1350</v>
      </c>
      <c r="C19182">
        <v>31663</v>
      </c>
      <c r="D19182" t="s">
        <v>1180</v>
      </c>
      <c r="E19182" s="29">
        <v>45114</v>
      </c>
      <c r="F19182" s="29">
        <v>45145</v>
      </c>
      <c r="G19182">
        <v>17613.45</v>
      </c>
      <c r="H19182" t="s">
        <v>140</v>
      </c>
      <c r="I19182" t="s">
        <v>10</v>
      </c>
      <c r="J19182">
        <v>15.167137500000001</v>
      </c>
      <c r="K19182" t="s">
        <v>1003</v>
      </c>
    </row>
    <row r="19183" spans="1:11" x14ac:dyDescent="0.25">
      <c r="A19183" t="s">
        <v>1349</v>
      </c>
      <c r="B19183" t="s">
        <v>1350</v>
      </c>
      <c r="C19183">
        <v>31663</v>
      </c>
      <c r="D19183" t="s">
        <v>1180</v>
      </c>
      <c r="E19183" s="29">
        <v>45145</v>
      </c>
      <c r="F19183" s="29">
        <v>45176</v>
      </c>
      <c r="G19183">
        <v>16272.75</v>
      </c>
      <c r="H19183" t="s">
        <v>140</v>
      </c>
      <c r="I19183" t="s">
        <v>10</v>
      </c>
      <c r="J19183">
        <v>14.0126458333333</v>
      </c>
      <c r="K19183" t="s">
        <v>1003</v>
      </c>
    </row>
    <row r="19184" spans="1:11" x14ac:dyDescent="0.25">
      <c r="A19184" t="s">
        <v>1349</v>
      </c>
      <c r="B19184" t="s">
        <v>1350</v>
      </c>
      <c r="C19184">
        <v>31663</v>
      </c>
      <c r="D19184" t="s">
        <v>1180</v>
      </c>
      <c r="E19184" s="29">
        <v>45176</v>
      </c>
      <c r="F19184" s="29">
        <v>45206</v>
      </c>
      <c r="G19184">
        <v>14929.71</v>
      </c>
      <c r="H19184" t="s">
        <v>140</v>
      </c>
      <c r="I19184" t="s">
        <v>10</v>
      </c>
      <c r="J19184">
        <v>12.441425000000001</v>
      </c>
      <c r="K19184" t="s">
        <v>1003</v>
      </c>
    </row>
    <row r="19185" spans="1:11" x14ac:dyDescent="0.25">
      <c r="A19185" t="s">
        <v>1349</v>
      </c>
      <c r="B19185" t="s">
        <v>1350</v>
      </c>
      <c r="C19185">
        <v>31663</v>
      </c>
      <c r="D19185" t="s">
        <v>1180</v>
      </c>
      <c r="E19185" s="29">
        <v>45206</v>
      </c>
      <c r="F19185" s="29">
        <v>45237</v>
      </c>
      <c r="G19185">
        <v>13584.32</v>
      </c>
      <c r="H19185" t="s">
        <v>140</v>
      </c>
      <c r="I19185" t="s">
        <v>10</v>
      </c>
      <c r="J19185">
        <v>11.697608888888899</v>
      </c>
      <c r="K19185" t="s">
        <v>1003</v>
      </c>
    </row>
    <row r="19186" spans="1:11" x14ac:dyDescent="0.25">
      <c r="A19186" t="s">
        <v>1349</v>
      </c>
      <c r="B19186" t="s">
        <v>1350</v>
      </c>
      <c r="C19186">
        <v>31663</v>
      </c>
      <c r="D19186" t="s">
        <v>1180</v>
      </c>
      <c r="E19186" s="29">
        <v>45237</v>
      </c>
      <c r="F19186" s="29">
        <v>45267</v>
      </c>
      <c r="G19186">
        <v>12236.57</v>
      </c>
      <c r="H19186" t="s">
        <v>140</v>
      </c>
      <c r="I19186" t="s">
        <v>10</v>
      </c>
      <c r="J19186">
        <v>10.197141666666701</v>
      </c>
      <c r="K19186" t="s">
        <v>1003</v>
      </c>
    </row>
    <row r="19187" spans="1:11" x14ac:dyDescent="0.25">
      <c r="A19187" t="s">
        <v>1349</v>
      </c>
      <c r="B19187" t="s">
        <v>1350</v>
      </c>
      <c r="C19187">
        <v>31663</v>
      </c>
      <c r="D19187" t="s">
        <v>1180</v>
      </c>
      <c r="E19187" s="29">
        <v>45267</v>
      </c>
      <c r="F19187" s="29">
        <v>45298</v>
      </c>
      <c r="G19187">
        <v>10886.46</v>
      </c>
      <c r="H19187" t="s">
        <v>140</v>
      </c>
      <c r="I19187" t="s">
        <v>10</v>
      </c>
      <c r="J19187">
        <v>9.3744516666666708</v>
      </c>
      <c r="K19187" t="s">
        <v>1003</v>
      </c>
    </row>
    <row r="19188" spans="1:11" x14ac:dyDescent="0.25">
      <c r="A19188" t="s">
        <v>1349</v>
      </c>
      <c r="B19188" t="s">
        <v>1350</v>
      </c>
      <c r="C19188">
        <v>31663</v>
      </c>
      <c r="D19188" t="s">
        <v>1180</v>
      </c>
      <c r="E19188" s="29">
        <v>45298</v>
      </c>
      <c r="F19188" s="29">
        <v>45329</v>
      </c>
      <c r="G19188">
        <v>9533.99</v>
      </c>
      <c r="H19188" t="s">
        <v>140</v>
      </c>
      <c r="I19188" t="s">
        <v>10</v>
      </c>
      <c r="J19188">
        <v>8.2098247222222192</v>
      </c>
      <c r="K19188" t="s">
        <v>1003</v>
      </c>
    </row>
    <row r="19189" spans="1:11" x14ac:dyDescent="0.25">
      <c r="A19189" t="s">
        <v>1349</v>
      </c>
      <c r="B19189" t="s">
        <v>1350</v>
      </c>
      <c r="C19189">
        <v>31663</v>
      </c>
      <c r="D19189" t="s">
        <v>1180</v>
      </c>
      <c r="E19189" s="29">
        <v>45329</v>
      </c>
      <c r="F19189" s="29">
        <v>45358</v>
      </c>
      <c r="G19189">
        <v>8179.15</v>
      </c>
      <c r="H19189" t="s">
        <v>140</v>
      </c>
      <c r="I19189" t="s">
        <v>10</v>
      </c>
      <c r="J19189">
        <v>6.5887597222222203</v>
      </c>
      <c r="K19189" t="s">
        <v>1003</v>
      </c>
    </row>
    <row r="19190" spans="1:11" x14ac:dyDescent="0.25">
      <c r="A19190" t="s">
        <v>1349</v>
      </c>
      <c r="B19190" t="s">
        <v>1350</v>
      </c>
      <c r="C19190">
        <v>31663</v>
      </c>
      <c r="D19190" t="s">
        <v>1180</v>
      </c>
      <c r="E19190" s="29">
        <v>45358</v>
      </c>
      <c r="F19190" s="29">
        <v>45389</v>
      </c>
      <c r="G19190">
        <v>6821.94</v>
      </c>
      <c r="H19190" t="s">
        <v>140</v>
      </c>
      <c r="I19190" t="s">
        <v>10</v>
      </c>
      <c r="J19190">
        <v>5.8744483333333299</v>
      </c>
      <c r="K19190" t="s">
        <v>1003</v>
      </c>
    </row>
    <row r="19191" spans="1:11" x14ac:dyDescent="0.25">
      <c r="A19191" t="s">
        <v>1349</v>
      </c>
      <c r="B19191" t="s">
        <v>1350</v>
      </c>
      <c r="C19191">
        <v>31663</v>
      </c>
      <c r="D19191" t="s">
        <v>1180</v>
      </c>
      <c r="E19191" s="29">
        <v>45389</v>
      </c>
      <c r="F19191" s="29">
        <v>45419</v>
      </c>
      <c r="G19191">
        <v>5462.36</v>
      </c>
      <c r="H19191" t="s">
        <v>140</v>
      </c>
      <c r="I19191" t="s">
        <v>10</v>
      </c>
      <c r="J19191">
        <v>4.5519666666666696</v>
      </c>
      <c r="K19191" t="s">
        <v>1003</v>
      </c>
    </row>
    <row r="19192" spans="1:11" x14ac:dyDescent="0.25">
      <c r="A19192" t="s">
        <v>1349</v>
      </c>
      <c r="B19192" t="s">
        <v>1350</v>
      </c>
      <c r="C19192">
        <v>31663</v>
      </c>
      <c r="D19192" t="s">
        <v>1180</v>
      </c>
      <c r="E19192" s="29">
        <v>45419</v>
      </c>
      <c r="F19192" s="29">
        <v>45450</v>
      </c>
      <c r="G19192">
        <v>4100.3999999999996</v>
      </c>
      <c r="H19192" t="s">
        <v>140</v>
      </c>
      <c r="I19192" t="s">
        <v>10</v>
      </c>
      <c r="J19192">
        <v>3.5308999999999999</v>
      </c>
      <c r="K19192" t="s">
        <v>1003</v>
      </c>
    </row>
    <row r="19193" spans="1:11" x14ac:dyDescent="0.25">
      <c r="A19193" t="s">
        <v>1349</v>
      </c>
      <c r="B19193" t="s">
        <v>1350</v>
      </c>
      <c r="C19193">
        <v>31663</v>
      </c>
      <c r="D19193" t="s">
        <v>1180</v>
      </c>
      <c r="E19193" s="29">
        <v>45450</v>
      </c>
      <c r="F19193" s="29">
        <v>45479</v>
      </c>
      <c r="G19193">
        <v>2736.06</v>
      </c>
      <c r="H19193" t="s">
        <v>140</v>
      </c>
      <c r="I19193" t="s">
        <v>10</v>
      </c>
      <c r="J19193">
        <v>2.2040483333333301</v>
      </c>
      <c r="K19193" t="s">
        <v>1003</v>
      </c>
    </row>
    <row r="19194" spans="1:11" x14ac:dyDescent="0.25">
      <c r="A19194" t="s">
        <v>1349</v>
      </c>
      <c r="B19194" t="s">
        <v>1350</v>
      </c>
      <c r="C19194">
        <v>31663</v>
      </c>
      <c r="D19194" t="s">
        <v>1180</v>
      </c>
      <c r="E19194" s="29">
        <v>45450</v>
      </c>
      <c r="F19194" s="29">
        <v>45479</v>
      </c>
      <c r="G19194">
        <v>1371.52</v>
      </c>
      <c r="H19194" t="s">
        <v>140</v>
      </c>
      <c r="I19194" t="s">
        <v>10</v>
      </c>
      <c r="J19194">
        <v>1.10483555555556</v>
      </c>
      <c r="K19194" t="s">
        <v>1003</v>
      </c>
    </row>
    <row r="19195" spans="1:11" x14ac:dyDescent="0.25">
      <c r="A19195" t="s">
        <v>1351</v>
      </c>
      <c r="B19195" t="s">
        <v>1352</v>
      </c>
      <c r="C19195">
        <v>31667</v>
      </c>
      <c r="D19195" t="s">
        <v>74</v>
      </c>
      <c r="E19195" s="29">
        <v>44925</v>
      </c>
      <c r="F19195" s="29">
        <v>44956</v>
      </c>
      <c r="G19195">
        <v>9026479.2699999996</v>
      </c>
      <c r="H19195" t="s">
        <v>21</v>
      </c>
      <c r="I19195" t="s">
        <v>10</v>
      </c>
      <c r="J19195">
        <v>7772.8015936111096</v>
      </c>
      <c r="K19195" t="s">
        <v>1001</v>
      </c>
    </row>
    <row r="19196" spans="1:11" x14ac:dyDescent="0.25">
      <c r="A19196" t="s">
        <v>1351</v>
      </c>
      <c r="B19196" t="s">
        <v>1352</v>
      </c>
      <c r="C19196">
        <v>31667</v>
      </c>
      <c r="D19196" t="s">
        <v>74</v>
      </c>
      <c r="E19196" s="29">
        <v>44956</v>
      </c>
      <c r="F19196" s="29">
        <v>44985</v>
      </c>
      <c r="G19196">
        <v>8994224.3100000005</v>
      </c>
      <c r="H19196" t="s">
        <v>21</v>
      </c>
      <c r="I19196" t="s">
        <v>10</v>
      </c>
      <c r="J19196">
        <v>7245.3473608333297</v>
      </c>
      <c r="K19196" t="s">
        <v>1001</v>
      </c>
    </row>
    <row r="19197" spans="1:11" x14ac:dyDescent="0.25">
      <c r="A19197" t="s">
        <v>1351</v>
      </c>
      <c r="B19197" t="s">
        <v>1352</v>
      </c>
      <c r="C19197">
        <v>31667</v>
      </c>
      <c r="D19197" t="s">
        <v>74</v>
      </c>
      <c r="E19197" s="29">
        <v>44985</v>
      </c>
      <c r="F19197" s="29">
        <v>45015</v>
      </c>
      <c r="G19197">
        <v>8960247.3200000003</v>
      </c>
      <c r="H19197" t="s">
        <v>21</v>
      </c>
      <c r="I19197" t="s">
        <v>10</v>
      </c>
      <c r="J19197">
        <v>7466.87276666667</v>
      </c>
      <c r="K19197" t="s">
        <v>1001</v>
      </c>
    </row>
    <row r="19198" spans="1:11" x14ac:dyDescent="0.25">
      <c r="A19198" t="s">
        <v>1351</v>
      </c>
      <c r="B19198" t="s">
        <v>1352</v>
      </c>
      <c r="C19198">
        <v>31667</v>
      </c>
      <c r="D19198" t="s">
        <v>74</v>
      </c>
      <c r="E19198" s="29">
        <v>45015</v>
      </c>
      <c r="F19198" s="29">
        <v>45046</v>
      </c>
      <c r="G19198">
        <v>8926993.7100000009</v>
      </c>
      <c r="H19198" t="s">
        <v>21</v>
      </c>
      <c r="I19198" t="s">
        <v>10</v>
      </c>
      <c r="J19198">
        <v>7687.1334724999997</v>
      </c>
      <c r="K19198" t="s">
        <v>1001</v>
      </c>
    </row>
    <row r="19199" spans="1:11" x14ac:dyDescent="0.25">
      <c r="A19199" t="s">
        <v>1351</v>
      </c>
      <c r="B19199" t="s">
        <v>1352</v>
      </c>
      <c r="C19199">
        <v>31667</v>
      </c>
      <c r="D19199" t="s">
        <v>74</v>
      </c>
      <c r="E19199" s="29">
        <v>45046</v>
      </c>
      <c r="F19199" s="29">
        <v>45076</v>
      </c>
      <c r="G19199">
        <v>8894459.4100000001</v>
      </c>
      <c r="H19199" t="s">
        <v>21</v>
      </c>
      <c r="I19199" t="s">
        <v>10</v>
      </c>
      <c r="J19199">
        <v>7412.0495083333299</v>
      </c>
      <c r="K19199" t="s">
        <v>1001</v>
      </c>
    </row>
    <row r="19200" spans="1:11" x14ac:dyDescent="0.25">
      <c r="A19200" t="s">
        <v>1351</v>
      </c>
      <c r="B19200" t="s">
        <v>1352</v>
      </c>
      <c r="C19200">
        <v>31667</v>
      </c>
      <c r="D19200" t="s">
        <v>74</v>
      </c>
      <c r="E19200" s="29">
        <v>45076</v>
      </c>
      <c r="F19200" s="29">
        <v>45107</v>
      </c>
      <c r="G19200">
        <v>8861027.0399999991</v>
      </c>
      <c r="H19200" t="s">
        <v>21</v>
      </c>
      <c r="I19200" t="s">
        <v>10</v>
      </c>
      <c r="J19200">
        <v>7630.3288400000001</v>
      </c>
      <c r="K19200" t="s">
        <v>1001</v>
      </c>
    </row>
    <row r="19201" spans="1:11" x14ac:dyDescent="0.25">
      <c r="A19201" t="s">
        <v>1351</v>
      </c>
      <c r="B19201" t="s">
        <v>1352</v>
      </c>
      <c r="C19201">
        <v>31667</v>
      </c>
      <c r="D19201" t="s">
        <v>74</v>
      </c>
      <c r="E19201" s="29">
        <v>45107</v>
      </c>
      <c r="F19201" s="29">
        <v>45137</v>
      </c>
      <c r="G19201">
        <v>8828307.5099999998</v>
      </c>
      <c r="H19201" t="s">
        <v>21</v>
      </c>
      <c r="I19201" t="s">
        <v>10</v>
      </c>
      <c r="J19201">
        <v>7356.9229249999999</v>
      </c>
      <c r="K19201" t="s">
        <v>1001</v>
      </c>
    </row>
    <row r="19202" spans="1:11" x14ac:dyDescent="0.25">
      <c r="A19202" t="s">
        <v>1351</v>
      </c>
      <c r="B19202" t="s">
        <v>1352</v>
      </c>
      <c r="C19202">
        <v>31667</v>
      </c>
      <c r="D19202" t="s">
        <v>74</v>
      </c>
      <c r="E19202" s="29">
        <v>45137</v>
      </c>
      <c r="F19202" s="29">
        <v>45168</v>
      </c>
      <c r="G19202">
        <v>8794695.3900000006</v>
      </c>
      <c r="H19202" t="s">
        <v>21</v>
      </c>
      <c r="I19202" t="s">
        <v>10</v>
      </c>
      <c r="J19202">
        <v>7573.2099191666703</v>
      </c>
      <c r="K19202" t="s">
        <v>1001</v>
      </c>
    </row>
    <row r="19203" spans="1:11" x14ac:dyDescent="0.25">
      <c r="A19203" t="s">
        <v>1351</v>
      </c>
      <c r="B19203" t="s">
        <v>1352</v>
      </c>
      <c r="C19203">
        <v>31667</v>
      </c>
      <c r="D19203" t="s">
        <v>74</v>
      </c>
      <c r="E19203" s="29">
        <v>45168</v>
      </c>
      <c r="F19203" s="29">
        <v>45199</v>
      </c>
      <c r="G19203">
        <v>8761789.6099999994</v>
      </c>
      <c r="H19203" t="s">
        <v>21</v>
      </c>
      <c r="I19203" t="s">
        <v>10</v>
      </c>
      <c r="J19203">
        <v>7544.8743863888903</v>
      </c>
      <c r="K19203" t="s">
        <v>1001</v>
      </c>
    </row>
    <row r="19204" spans="1:11" x14ac:dyDescent="0.25">
      <c r="A19204" t="s">
        <v>1351</v>
      </c>
      <c r="B19204" t="s">
        <v>1352</v>
      </c>
      <c r="C19204">
        <v>31667</v>
      </c>
      <c r="D19204" t="s">
        <v>74</v>
      </c>
      <c r="E19204" s="29">
        <v>45199</v>
      </c>
      <c r="F19204" s="29">
        <v>45229</v>
      </c>
      <c r="G19204">
        <v>8728791.4399999995</v>
      </c>
      <c r="H19204" t="s">
        <v>21</v>
      </c>
      <c r="I19204" t="s">
        <v>10</v>
      </c>
      <c r="J19204">
        <v>7273.9928666666701</v>
      </c>
      <c r="K19204" t="s">
        <v>1001</v>
      </c>
    </row>
    <row r="19205" spans="1:11" x14ac:dyDescent="0.25">
      <c r="A19205" t="s">
        <v>1351</v>
      </c>
      <c r="B19205" t="s">
        <v>1352</v>
      </c>
      <c r="C19205">
        <v>31667</v>
      </c>
      <c r="D19205" t="s">
        <v>74</v>
      </c>
      <c r="E19205" s="29">
        <v>45229</v>
      </c>
      <c r="F19205" s="29">
        <v>45260</v>
      </c>
      <c r="G19205">
        <v>8694908.9199999999</v>
      </c>
      <c r="H19205" t="s">
        <v>21</v>
      </c>
      <c r="I19205" t="s">
        <v>10</v>
      </c>
      <c r="J19205">
        <v>7487.2826811111099</v>
      </c>
      <c r="K19205" t="s">
        <v>1001</v>
      </c>
    </row>
    <row r="19206" spans="1:11" x14ac:dyDescent="0.25">
      <c r="A19206" t="s">
        <v>1351</v>
      </c>
      <c r="B19206" t="s">
        <v>1352</v>
      </c>
      <c r="C19206">
        <v>31667</v>
      </c>
      <c r="D19206" t="s">
        <v>74</v>
      </c>
      <c r="E19206" s="29">
        <v>45260</v>
      </c>
      <c r="F19206" s="29">
        <v>45290</v>
      </c>
      <c r="G19206">
        <v>8661722.9600000009</v>
      </c>
      <c r="H19206" t="s">
        <v>21</v>
      </c>
      <c r="I19206" t="s">
        <v>10</v>
      </c>
      <c r="J19206">
        <v>7218.1024666666699</v>
      </c>
      <c r="K19206" t="s">
        <v>1001</v>
      </c>
    </row>
    <row r="19207" spans="1:11" x14ac:dyDescent="0.25">
      <c r="A19207" t="s">
        <v>1351</v>
      </c>
      <c r="B19207" t="s">
        <v>1352</v>
      </c>
      <c r="C19207">
        <v>31667</v>
      </c>
      <c r="D19207" t="s">
        <v>74</v>
      </c>
      <c r="E19207" s="29">
        <v>45290</v>
      </c>
      <c r="F19207" s="29">
        <v>45321</v>
      </c>
      <c r="G19207">
        <v>8627658.2100000009</v>
      </c>
      <c r="H19207" t="s">
        <v>21</v>
      </c>
      <c r="I19207" t="s">
        <v>10</v>
      </c>
      <c r="J19207">
        <v>7429.3723474999997</v>
      </c>
      <c r="K19207" t="s">
        <v>1001</v>
      </c>
    </row>
    <row r="19208" spans="1:11" x14ac:dyDescent="0.25">
      <c r="A19208" t="s">
        <v>1351</v>
      </c>
      <c r="B19208" t="s">
        <v>1352</v>
      </c>
      <c r="C19208">
        <v>31667</v>
      </c>
      <c r="D19208" t="s">
        <v>74</v>
      </c>
      <c r="E19208" s="29">
        <v>45321</v>
      </c>
      <c r="F19208" s="29">
        <v>45351</v>
      </c>
      <c r="G19208">
        <v>8594283.4199999999</v>
      </c>
      <c r="H19208" t="s">
        <v>21</v>
      </c>
      <c r="I19208" t="s">
        <v>10</v>
      </c>
      <c r="J19208">
        <v>7161.9028500000004</v>
      </c>
      <c r="K19208" t="s">
        <v>1001</v>
      </c>
    </row>
    <row r="19209" spans="1:11" x14ac:dyDescent="0.25">
      <c r="A19209" t="s">
        <v>1351</v>
      </c>
      <c r="B19209" t="s">
        <v>1352</v>
      </c>
      <c r="C19209">
        <v>31667</v>
      </c>
      <c r="D19209" t="s">
        <v>74</v>
      </c>
      <c r="E19209" s="29">
        <v>45351</v>
      </c>
      <c r="F19209" s="29">
        <v>45381</v>
      </c>
      <c r="G19209">
        <v>8560035.4199999999</v>
      </c>
      <c r="H19209" t="s">
        <v>21</v>
      </c>
      <c r="I19209" t="s">
        <v>10</v>
      </c>
      <c r="J19209">
        <v>7133.3628500000004</v>
      </c>
      <c r="K19209" t="s">
        <v>1001</v>
      </c>
    </row>
    <row r="19210" spans="1:11" x14ac:dyDescent="0.25">
      <c r="A19210" t="s">
        <v>1351</v>
      </c>
      <c r="B19210" t="s">
        <v>1352</v>
      </c>
      <c r="C19210">
        <v>31667</v>
      </c>
      <c r="D19210" t="s">
        <v>74</v>
      </c>
      <c r="E19210" s="29">
        <v>45381</v>
      </c>
      <c r="F19210" s="29">
        <v>45412</v>
      </c>
      <c r="G19210">
        <v>8525694.3699999992</v>
      </c>
      <c r="H19210" t="s">
        <v>21</v>
      </c>
      <c r="I19210" t="s">
        <v>10</v>
      </c>
      <c r="J19210">
        <v>7341.5701519444401</v>
      </c>
      <c r="K19210" t="s">
        <v>1001</v>
      </c>
    </row>
    <row r="19211" spans="1:11" x14ac:dyDescent="0.25">
      <c r="A19211" t="s">
        <v>1351</v>
      </c>
      <c r="B19211" t="s">
        <v>1352</v>
      </c>
      <c r="C19211">
        <v>31667</v>
      </c>
      <c r="D19211" t="s">
        <v>74</v>
      </c>
      <c r="E19211" s="29">
        <v>45412</v>
      </c>
      <c r="F19211" s="29">
        <v>45442</v>
      </c>
      <c r="G19211">
        <v>8492033.2799999993</v>
      </c>
      <c r="H19211" t="s">
        <v>21</v>
      </c>
      <c r="I19211" t="s">
        <v>10</v>
      </c>
      <c r="J19211">
        <v>7076.6944000000003</v>
      </c>
      <c r="K19211" t="s">
        <v>1001</v>
      </c>
    </row>
    <row r="19212" spans="1:11" x14ac:dyDescent="0.25">
      <c r="A19212" t="s">
        <v>1351</v>
      </c>
      <c r="B19212" t="s">
        <v>1352</v>
      </c>
      <c r="C19212">
        <v>31667</v>
      </c>
      <c r="D19212" t="s">
        <v>74</v>
      </c>
      <c r="E19212" s="29">
        <v>45442</v>
      </c>
      <c r="F19212" s="29">
        <v>45473</v>
      </c>
      <c r="G19212">
        <v>8457507.4499999993</v>
      </c>
      <c r="H19212" t="s">
        <v>21</v>
      </c>
      <c r="I19212" t="s">
        <v>10</v>
      </c>
      <c r="J19212">
        <v>7282.8536375000003</v>
      </c>
      <c r="K19212" t="s">
        <v>1001</v>
      </c>
    </row>
    <row r="19213" spans="1:11" x14ac:dyDescent="0.25">
      <c r="A19213" t="s">
        <v>1351</v>
      </c>
      <c r="B19213" t="s">
        <v>1352</v>
      </c>
      <c r="C19213">
        <v>31667</v>
      </c>
      <c r="D19213" t="s">
        <v>74</v>
      </c>
      <c r="E19213" s="29">
        <v>45473</v>
      </c>
      <c r="F19213" s="29">
        <v>45503</v>
      </c>
      <c r="G19213">
        <v>8423654.9000000004</v>
      </c>
      <c r="H19213" t="s">
        <v>21</v>
      </c>
      <c r="I19213" t="s">
        <v>10</v>
      </c>
      <c r="J19213">
        <v>7019.7124166666699</v>
      </c>
      <c r="K19213" t="s">
        <v>1001</v>
      </c>
    </row>
    <row r="19214" spans="1:11" x14ac:dyDescent="0.25">
      <c r="A19214" t="s">
        <v>1351</v>
      </c>
      <c r="B19214" t="s">
        <v>1352</v>
      </c>
      <c r="C19214">
        <v>31667</v>
      </c>
      <c r="D19214" t="s">
        <v>74</v>
      </c>
      <c r="E19214" s="29">
        <v>45503</v>
      </c>
      <c r="F19214" s="29">
        <v>45534</v>
      </c>
      <c r="G19214">
        <v>8388943.2799999993</v>
      </c>
      <c r="H19214" t="s">
        <v>21</v>
      </c>
      <c r="I19214" t="s">
        <v>10</v>
      </c>
      <c r="J19214">
        <v>7223.8122688888898</v>
      </c>
      <c r="K19214" t="s">
        <v>1001</v>
      </c>
    </row>
    <row r="19215" spans="1:11" x14ac:dyDescent="0.25">
      <c r="A19215" t="s">
        <v>1351</v>
      </c>
      <c r="B19215" t="s">
        <v>1352</v>
      </c>
      <c r="C19215">
        <v>31667</v>
      </c>
      <c r="D19215" t="s">
        <v>74</v>
      </c>
      <c r="E19215" s="29">
        <v>45534</v>
      </c>
      <c r="F19215" s="29">
        <v>45565</v>
      </c>
      <c r="G19215">
        <v>8354898.21</v>
      </c>
      <c r="H19215" t="s">
        <v>21</v>
      </c>
      <c r="I19215" t="s">
        <v>10</v>
      </c>
      <c r="J19215">
        <v>7194.49568083333</v>
      </c>
      <c r="K19215" t="s">
        <v>1001</v>
      </c>
    </row>
    <row r="19216" spans="1:11" x14ac:dyDescent="0.25">
      <c r="A19216" t="s">
        <v>1351</v>
      </c>
      <c r="B19216" t="s">
        <v>1352</v>
      </c>
      <c r="C19216">
        <v>31667</v>
      </c>
      <c r="D19216" t="s">
        <v>74</v>
      </c>
      <c r="E19216" s="29">
        <v>45565</v>
      </c>
      <c r="F19216" s="29">
        <v>45595</v>
      </c>
      <c r="G19216">
        <v>8320757.5499999998</v>
      </c>
      <c r="H19216" t="s">
        <v>21</v>
      </c>
      <c r="I19216" t="s">
        <v>10</v>
      </c>
      <c r="J19216">
        <v>6933.9646249999996</v>
      </c>
      <c r="K19216" t="s">
        <v>1001</v>
      </c>
    </row>
    <row r="19217" spans="1:11" x14ac:dyDescent="0.25">
      <c r="A19217" t="s">
        <v>1351</v>
      </c>
      <c r="B19217" t="s">
        <v>1352</v>
      </c>
      <c r="C19217">
        <v>31667</v>
      </c>
      <c r="D19217" t="s">
        <v>74</v>
      </c>
      <c r="E19217" s="29">
        <v>45595</v>
      </c>
      <c r="F19217" s="29">
        <v>45626</v>
      </c>
      <c r="G19217">
        <v>8285766.3399999999</v>
      </c>
      <c r="H19217" t="s">
        <v>21</v>
      </c>
      <c r="I19217" t="s">
        <v>10</v>
      </c>
      <c r="J19217">
        <v>7134.9654594444401</v>
      </c>
      <c r="K19217" t="s">
        <v>1001</v>
      </c>
    </row>
    <row r="19218" spans="1:11" x14ac:dyDescent="0.25">
      <c r="A19218" t="s">
        <v>1351</v>
      </c>
      <c r="B19218" t="s">
        <v>1352</v>
      </c>
      <c r="C19218">
        <v>31667</v>
      </c>
      <c r="D19218" t="s">
        <v>74</v>
      </c>
      <c r="E19218" s="29">
        <v>45626</v>
      </c>
      <c r="F19218" s="29">
        <v>45656</v>
      </c>
      <c r="G19218">
        <v>8251431.5700000003</v>
      </c>
      <c r="H19218" t="s">
        <v>21</v>
      </c>
      <c r="I19218" t="s">
        <v>10</v>
      </c>
      <c r="J19218">
        <v>6876.1929749999999</v>
      </c>
      <c r="K19218" t="s">
        <v>1001</v>
      </c>
    </row>
    <row r="19219" spans="1:11" x14ac:dyDescent="0.25">
      <c r="A19219" t="s">
        <v>1351</v>
      </c>
      <c r="B19219" t="s">
        <v>1352</v>
      </c>
      <c r="C19219">
        <v>31667</v>
      </c>
      <c r="D19219" t="s">
        <v>74</v>
      </c>
      <c r="E19219" s="29">
        <v>45656</v>
      </c>
      <c r="F19219" s="29">
        <v>45687</v>
      </c>
      <c r="G19219">
        <v>8216251.9900000002</v>
      </c>
      <c r="H19219" t="s">
        <v>21</v>
      </c>
      <c r="I19219" t="s">
        <v>10</v>
      </c>
      <c r="J19219">
        <v>7075.1058802777798</v>
      </c>
      <c r="K19219" t="s">
        <v>1001</v>
      </c>
    </row>
    <row r="19220" spans="1:11" x14ac:dyDescent="0.25">
      <c r="A19220" t="s">
        <v>1351</v>
      </c>
      <c r="B19220" t="s">
        <v>1352</v>
      </c>
      <c r="C19220">
        <v>31667</v>
      </c>
      <c r="D19220" t="s">
        <v>74</v>
      </c>
      <c r="E19220" s="29">
        <v>45687</v>
      </c>
      <c r="F19220" s="29">
        <v>45716</v>
      </c>
      <c r="G19220">
        <v>8181722.0300000003</v>
      </c>
      <c r="H19220" t="s">
        <v>21</v>
      </c>
      <c r="I19220" t="s">
        <v>10</v>
      </c>
      <c r="J19220">
        <v>6590.8316352777802</v>
      </c>
      <c r="K19220" t="s">
        <v>1001</v>
      </c>
    </row>
    <row r="19221" spans="1:11" x14ac:dyDescent="0.25">
      <c r="A19221" t="s">
        <v>1351</v>
      </c>
      <c r="B19221" t="s">
        <v>1352</v>
      </c>
      <c r="C19221">
        <v>31667</v>
      </c>
      <c r="D19221" t="s">
        <v>74</v>
      </c>
      <c r="E19221" s="29">
        <v>45716</v>
      </c>
      <c r="F19221" s="29">
        <v>45746</v>
      </c>
      <c r="G19221">
        <v>8145611.0300000003</v>
      </c>
      <c r="H19221" t="s">
        <v>21</v>
      </c>
      <c r="I19221" t="s">
        <v>10</v>
      </c>
      <c r="J19221">
        <v>6788.0091916666697</v>
      </c>
      <c r="K19221" t="s">
        <v>1001</v>
      </c>
    </row>
    <row r="19222" spans="1:11" x14ac:dyDescent="0.25">
      <c r="A19222" t="s">
        <v>1351</v>
      </c>
      <c r="B19222" t="s">
        <v>1352</v>
      </c>
      <c r="C19222">
        <v>31667</v>
      </c>
      <c r="D19222" t="s">
        <v>74</v>
      </c>
      <c r="E19222" s="29">
        <v>45746</v>
      </c>
      <c r="F19222" s="29">
        <v>45777</v>
      </c>
      <c r="G19222">
        <v>8110143.9199999999</v>
      </c>
      <c r="H19222" t="s">
        <v>21</v>
      </c>
      <c r="I19222" t="s">
        <v>10</v>
      </c>
      <c r="J19222">
        <v>6983.7350422222198</v>
      </c>
      <c r="K19222" t="s">
        <v>1001</v>
      </c>
    </row>
    <row r="19223" spans="1:11" x14ac:dyDescent="0.25">
      <c r="A19223" t="s">
        <v>1351</v>
      </c>
      <c r="B19223" t="s">
        <v>1352</v>
      </c>
      <c r="C19223">
        <v>31667</v>
      </c>
      <c r="D19223" t="s">
        <v>74</v>
      </c>
      <c r="E19223" s="29">
        <v>45777</v>
      </c>
      <c r="F19223" s="29">
        <v>45807</v>
      </c>
      <c r="G19223">
        <v>8075316.0199999996</v>
      </c>
      <c r="H19223" t="s">
        <v>21</v>
      </c>
      <c r="I19223" t="s">
        <v>10</v>
      </c>
      <c r="J19223">
        <v>6729.4300166666699</v>
      </c>
      <c r="K19223" t="s">
        <v>1001</v>
      </c>
    </row>
    <row r="19224" spans="1:11" x14ac:dyDescent="0.25">
      <c r="A19224" t="s">
        <v>1351</v>
      </c>
      <c r="B19224" t="s">
        <v>1352</v>
      </c>
      <c r="C19224">
        <v>31667</v>
      </c>
      <c r="D19224" t="s">
        <v>74</v>
      </c>
      <c r="E19224" s="29">
        <v>45807</v>
      </c>
      <c r="F19224" s="29">
        <v>45838</v>
      </c>
      <c r="G19224">
        <v>8039657.9100000001</v>
      </c>
      <c r="H19224" t="s">
        <v>21</v>
      </c>
      <c r="I19224" t="s">
        <v>10</v>
      </c>
      <c r="J19224">
        <v>6923.0387558333296</v>
      </c>
      <c r="K19224" t="s">
        <v>1001</v>
      </c>
    </row>
    <row r="19225" spans="1:11" x14ac:dyDescent="0.25">
      <c r="A19225" t="s">
        <v>1351</v>
      </c>
      <c r="B19225" t="s">
        <v>1352</v>
      </c>
      <c r="C19225">
        <v>31667</v>
      </c>
      <c r="D19225" t="s">
        <v>74</v>
      </c>
      <c r="E19225" s="29">
        <v>45838</v>
      </c>
      <c r="F19225" s="29">
        <v>45868</v>
      </c>
      <c r="G19225">
        <v>8004632.0999999996</v>
      </c>
      <c r="H19225" t="s">
        <v>21</v>
      </c>
      <c r="I19225" t="s">
        <v>10</v>
      </c>
      <c r="J19225">
        <v>6670.52675</v>
      </c>
      <c r="K19225" t="s">
        <v>1001</v>
      </c>
    </row>
    <row r="19226" spans="1:11" x14ac:dyDescent="0.25">
      <c r="A19226" t="s">
        <v>1351</v>
      </c>
      <c r="B19226" t="s">
        <v>1352</v>
      </c>
      <c r="C19226">
        <v>31667</v>
      </c>
      <c r="D19226" t="s">
        <v>74</v>
      </c>
      <c r="E19226" s="29">
        <v>45868</v>
      </c>
      <c r="F19226" s="29">
        <v>45899</v>
      </c>
      <c r="G19226">
        <v>7968781.9299999997</v>
      </c>
      <c r="H19226" t="s">
        <v>21</v>
      </c>
      <c r="I19226" t="s">
        <v>10</v>
      </c>
      <c r="J19226">
        <v>6862.0066619444397</v>
      </c>
      <c r="K19226" t="s">
        <v>1001</v>
      </c>
    </row>
    <row r="19227" spans="1:11" x14ac:dyDescent="0.25">
      <c r="A19227" t="s">
        <v>1351</v>
      </c>
      <c r="B19227" t="s">
        <v>1352</v>
      </c>
      <c r="C19227">
        <v>31667</v>
      </c>
      <c r="D19227" t="s">
        <v>74</v>
      </c>
      <c r="E19227" s="29">
        <v>45899</v>
      </c>
      <c r="F19227" s="29">
        <v>45930</v>
      </c>
      <c r="G19227">
        <v>7933557.1100000003</v>
      </c>
      <c r="H19227" t="s">
        <v>21</v>
      </c>
      <c r="I19227" t="s">
        <v>10</v>
      </c>
      <c r="J19227">
        <v>6831.6741780555603</v>
      </c>
      <c r="K19227" t="s">
        <v>1001</v>
      </c>
    </row>
    <row r="19228" spans="1:11" x14ac:dyDescent="0.25">
      <c r="A19228" t="s">
        <v>1351</v>
      </c>
      <c r="B19228" t="s">
        <v>1352</v>
      </c>
      <c r="C19228">
        <v>31667</v>
      </c>
      <c r="D19228" t="s">
        <v>74</v>
      </c>
      <c r="E19228" s="29">
        <v>45930</v>
      </c>
      <c r="F19228" s="29">
        <v>45960</v>
      </c>
      <c r="G19228">
        <v>7898233.3799999999</v>
      </c>
      <c r="H19228" t="s">
        <v>21</v>
      </c>
      <c r="I19228" t="s">
        <v>10</v>
      </c>
      <c r="J19228">
        <v>6581.8611499999997</v>
      </c>
      <c r="K19228" t="s">
        <v>1001</v>
      </c>
    </row>
    <row r="19229" spans="1:11" x14ac:dyDescent="0.25">
      <c r="A19229" t="s">
        <v>1351</v>
      </c>
      <c r="B19229" t="s">
        <v>1352</v>
      </c>
      <c r="C19229">
        <v>31667</v>
      </c>
      <c r="D19229" t="s">
        <v>74</v>
      </c>
      <c r="E19229" s="29">
        <v>45960</v>
      </c>
      <c r="F19229" s="29">
        <v>45991</v>
      </c>
      <c r="G19229">
        <v>7862094.1100000003</v>
      </c>
      <c r="H19229" t="s">
        <v>21</v>
      </c>
      <c r="I19229" t="s">
        <v>10</v>
      </c>
      <c r="J19229">
        <v>6770.1365947222203</v>
      </c>
      <c r="K19229" t="s">
        <v>1001</v>
      </c>
    </row>
    <row r="19230" spans="1:11" x14ac:dyDescent="0.25">
      <c r="A19230" t="s">
        <v>1351</v>
      </c>
      <c r="B19230" t="s">
        <v>1352</v>
      </c>
      <c r="C19230">
        <v>31667</v>
      </c>
      <c r="D19230" t="s">
        <v>74</v>
      </c>
      <c r="E19230" s="29">
        <v>45991</v>
      </c>
      <c r="F19230" s="29">
        <v>46021</v>
      </c>
      <c r="G19230">
        <v>7826569.7300000004</v>
      </c>
      <c r="H19230" t="s">
        <v>21</v>
      </c>
      <c r="I19230" t="s">
        <v>10</v>
      </c>
      <c r="J19230">
        <v>6522.1414416666703</v>
      </c>
      <c r="K19230" t="s">
        <v>1001</v>
      </c>
    </row>
    <row r="19231" spans="1:11" x14ac:dyDescent="0.25">
      <c r="A19231" t="s">
        <v>1351</v>
      </c>
      <c r="B19231" t="s">
        <v>1352</v>
      </c>
      <c r="C19231">
        <v>31667</v>
      </c>
      <c r="D19231" t="s">
        <v>74</v>
      </c>
      <c r="E19231" s="29">
        <v>46021</v>
      </c>
      <c r="F19231" s="29">
        <v>46052</v>
      </c>
      <c r="G19231">
        <v>7790235.7400000002</v>
      </c>
      <c r="H19231" t="s">
        <v>21</v>
      </c>
      <c r="I19231" t="s">
        <v>10</v>
      </c>
      <c r="J19231">
        <v>6708.2585538888898</v>
      </c>
      <c r="K19231" t="s">
        <v>1001</v>
      </c>
    </row>
    <row r="19232" spans="1:11" x14ac:dyDescent="0.25">
      <c r="A19232" t="s">
        <v>1351</v>
      </c>
      <c r="B19232" t="s">
        <v>1352</v>
      </c>
      <c r="C19232">
        <v>31667</v>
      </c>
      <c r="D19232" t="s">
        <v>74</v>
      </c>
      <c r="E19232" s="29">
        <v>46052</v>
      </c>
      <c r="F19232" s="29">
        <v>46081</v>
      </c>
      <c r="G19232">
        <v>7754509.5899999999</v>
      </c>
      <c r="H19232" t="s">
        <v>21</v>
      </c>
      <c r="I19232" t="s">
        <v>10</v>
      </c>
      <c r="J19232">
        <v>6246.6882808333303</v>
      </c>
      <c r="K19232" t="s">
        <v>1001</v>
      </c>
    </row>
    <row r="19233" spans="1:11" x14ac:dyDescent="0.25">
      <c r="A19233" t="s">
        <v>1351</v>
      </c>
      <c r="B19233" t="s">
        <v>1352</v>
      </c>
      <c r="C19233">
        <v>31667</v>
      </c>
      <c r="D19233" t="s">
        <v>74</v>
      </c>
      <c r="E19233" s="29">
        <v>46081</v>
      </c>
      <c r="F19233" s="29">
        <v>46111</v>
      </c>
      <c r="G19233">
        <v>7717276.54</v>
      </c>
      <c r="H19233" t="s">
        <v>21</v>
      </c>
      <c r="I19233" t="s">
        <v>10</v>
      </c>
      <c r="J19233">
        <v>6431.0637833333303</v>
      </c>
      <c r="K19233" t="s">
        <v>1001</v>
      </c>
    </row>
    <row r="19234" spans="1:11" x14ac:dyDescent="0.25">
      <c r="A19234" t="s">
        <v>1351</v>
      </c>
      <c r="B19234" t="s">
        <v>1352</v>
      </c>
      <c r="C19234">
        <v>31667</v>
      </c>
      <c r="D19234" t="s">
        <v>74</v>
      </c>
      <c r="E19234" s="29">
        <v>46111</v>
      </c>
      <c r="F19234" s="29">
        <v>46142</v>
      </c>
      <c r="G19234">
        <v>7680645.5800000001</v>
      </c>
      <c r="H19234" t="s">
        <v>21</v>
      </c>
      <c r="I19234" t="s">
        <v>10</v>
      </c>
      <c r="J19234">
        <v>6613.8892494444399</v>
      </c>
      <c r="K19234" t="s">
        <v>1001</v>
      </c>
    </row>
    <row r="19235" spans="1:11" x14ac:dyDescent="0.25">
      <c r="A19235" t="s">
        <v>1351</v>
      </c>
      <c r="B19235" t="s">
        <v>1352</v>
      </c>
      <c r="C19235">
        <v>31667</v>
      </c>
      <c r="D19235" t="s">
        <v>74</v>
      </c>
      <c r="E19235" s="29">
        <v>46142</v>
      </c>
      <c r="F19235" s="29">
        <v>46172</v>
      </c>
      <c r="G19235">
        <v>7644611.71</v>
      </c>
      <c r="H19235" t="s">
        <v>21</v>
      </c>
      <c r="I19235" t="s">
        <v>10</v>
      </c>
      <c r="J19235">
        <v>6370.50975833333</v>
      </c>
      <c r="K19235" t="s">
        <v>1001</v>
      </c>
    </row>
    <row r="19236" spans="1:11" x14ac:dyDescent="0.25">
      <c r="A19236" t="s">
        <v>1351</v>
      </c>
      <c r="B19236" t="s">
        <v>1352</v>
      </c>
      <c r="C19236">
        <v>31667</v>
      </c>
      <c r="D19236" t="s">
        <v>74</v>
      </c>
      <c r="E19236" s="29">
        <v>46172</v>
      </c>
      <c r="F19236" s="29">
        <v>46203</v>
      </c>
      <c r="G19236">
        <v>7607783.3099999996</v>
      </c>
      <c r="H19236" t="s">
        <v>21</v>
      </c>
      <c r="I19236" t="s">
        <v>10</v>
      </c>
      <c r="J19236">
        <v>6551.1467391666702</v>
      </c>
      <c r="K19236" t="s">
        <v>1001</v>
      </c>
    </row>
    <row r="19237" spans="1:11" x14ac:dyDescent="0.25">
      <c r="A19237" t="s">
        <v>1351</v>
      </c>
      <c r="B19237" t="s">
        <v>1352</v>
      </c>
      <c r="C19237">
        <v>31667</v>
      </c>
      <c r="D19237" t="s">
        <v>74</v>
      </c>
      <c r="E19237" s="29">
        <v>46203</v>
      </c>
      <c r="F19237" s="29">
        <v>46233</v>
      </c>
      <c r="G19237">
        <v>7571544.8600000003</v>
      </c>
      <c r="H19237" t="s">
        <v>21</v>
      </c>
      <c r="I19237" t="s">
        <v>10</v>
      </c>
      <c r="J19237">
        <v>6309.62071666667</v>
      </c>
      <c r="K19237" t="s">
        <v>1001</v>
      </c>
    </row>
    <row r="19238" spans="1:11" x14ac:dyDescent="0.25">
      <c r="A19238" t="s">
        <v>1351</v>
      </c>
      <c r="B19238" t="s">
        <v>1352</v>
      </c>
      <c r="C19238">
        <v>31667</v>
      </c>
      <c r="D19238" t="s">
        <v>74</v>
      </c>
      <c r="E19238" s="29">
        <v>46233</v>
      </c>
      <c r="F19238" s="29">
        <v>46264</v>
      </c>
      <c r="G19238">
        <v>7534517.9199999999</v>
      </c>
      <c r="H19238" t="s">
        <v>21</v>
      </c>
      <c r="I19238" t="s">
        <v>10</v>
      </c>
      <c r="J19238">
        <v>6488.0570977777797</v>
      </c>
      <c r="K19238" t="s">
        <v>1001</v>
      </c>
    </row>
    <row r="19239" spans="1:11" x14ac:dyDescent="0.25">
      <c r="A19239" t="s">
        <v>1351</v>
      </c>
      <c r="B19239" t="s">
        <v>1352</v>
      </c>
      <c r="C19239">
        <v>31667</v>
      </c>
      <c r="D19239" t="s">
        <v>74</v>
      </c>
      <c r="E19239" s="29">
        <v>46264</v>
      </c>
      <c r="F19239" s="29">
        <v>46295</v>
      </c>
      <c r="G19239">
        <v>7498073.75</v>
      </c>
      <c r="H19239" t="s">
        <v>21</v>
      </c>
      <c r="I19239" t="s">
        <v>10</v>
      </c>
      <c r="J19239">
        <v>6456.6746180555601</v>
      </c>
      <c r="K19239" t="s">
        <v>1001</v>
      </c>
    </row>
    <row r="19240" spans="1:11" x14ac:dyDescent="0.25">
      <c r="A19240" t="s">
        <v>1351</v>
      </c>
      <c r="B19240" t="s">
        <v>1352</v>
      </c>
      <c r="C19240">
        <v>31667</v>
      </c>
      <c r="D19240" t="s">
        <v>74</v>
      </c>
      <c r="E19240" s="29">
        <v>46295</v>
      </c>
      <c r="F19240" s="29">
        <v>46325</v>
      </c>
      <c r="G19240">
        <v>7461527.25</v>
      </c>
      <c r="H19240" t="s">
        <v>21</v>
      </c>
      <c r="I19240" t="s">
        <v>10</v>
      </c>
      <c r="J19240">
        <v>6217.9393749999999</v>
      </c>
      <c r="K19240" t="s">
        <v>1001</v>
      </c>
    </row>
    <row r="19241" spans="1:11" x14ac:dyDescent="0.25">
      <c r="A19241" t="s">
        <v>1351</v>
      </c>
      <c r="B19241" t="s">
        <v>1352</v>
      </c>
      <c r="C19241">
        <v>31667</v>
      </c>
      <c r="D19241" t="s">
        <v>74</v>
      </c>
      <c r="E19241" s="29">
        <v>46325</v>
      </c>
      <c r="F19241" s="29">
        <v>46356</v>
      </c>
      <c r="G19241">
        <v>7424201.3799999999</v>
      </c>
      <c r="H19241" t="s">
        <v>21</v>
      </c>
      <c r="I19241" t="s">
        <v>10</v>
      </c>
      <c r="J19241">
        <v>6393.0622994444402</v>
      </c>
      <c r="K19241" t="s">
        <v>1001</v>
      </c>
    </row>
    <row r="19242" spans="1:11" x14ac:dyDescent="0.25">
      <c r="A19242" t="s">
        <v>1351</v>
      </c>
      <c r="B19242" t="s">
        <v>1352</v>
      </c>
      <c r="C19242">
        <v>31667</v>
      </c>
      <c r="D19242" t="s">
        <v>74</v>
      </c>
      <c r="E19242" s="29">
        <v>46356</v>
      </c>
      <c r="F19242" s="29">
        <v>46386</v>
      </c>
      <c r="G19242">
        <v>7387447.46</v>
      </c>
      <c r="H19242" t="s">
        <v>21</v>
      </c>
      <c r="I19242" t="s">
        <v>10</v>
      </c>
      <c r="J19242">
        <v>6156.2062166666701</v>
      </c>
      <c r="K19242" t="s">
        <v>1001</v>
      </c>
    </row>
    <row r="19243" spans="1:11" x14ac:dyDescent="0.25">
      <c r="A19243" t="s">
        <v>1351</v>
      </c>
      <c r="B19243" t="s">
        <v>1352</v>
      </c>
      <c r="C19243">
        <v>31667</v>
      </c>
      <c r="D19243" t="s">
        <v>74</v>
      </c>
      <c r="E19243" s="29">
        <v>46386</v>
      </c>
      <c r="F19243" s="29">
        <v>46417</v>
      </c>
      <c r="G19243">
        <v>7349920.2999999998</v>
      </c>
      <c r="H19243" t="s">
        <v>21</v>
      </c>
      <c r="I19243" t="s">
        <v>10</v>
      </c>
      <c r="J19243">
        <v>6329.0980361111096</v>
      </c>
      <c r="K19243" t="s">
        <v>1001</v>
      </c>
    </row>
    <row r="19244" spans="1:11" x14ac:dyDescent="0.25">
      <c r="A19244" t="s">
        <v>1351</v>
      </c>
      <c r="B19244" t="s">
        <v>1352</v>
      </c>
      <c r="C19244">
        <v>31667</v>
      </c>
      <c r="D19244" t="s">
        <v>74</v>
      </c>
      <c r="E19244" s="29">
        <v>46417</v>
      </c>
      <c r="F19244" s="29">
        <v>46446</v>
      </c>
      <c r="G19244">
        <v>7312957.8099999996</v>
      </c>
      <c r="H19244" t="s">
        <v>21</v>
      </c>
      <c r="I19244" t="s">
        <v>10</v>
      </c>
      <c r="J19244">
        <v>5890.9937913888898</v>
      </c>
      <c r="K19244" t="s">
        <v>1001</v>
      </c>
    </row>
    <row r="19245" spans="1:11" x14ac:dyDescent="0.25">
      <c r="A19245" t="s">
        <v>1351</v>
      </c>
      <c r="B19245" t="s">
        <v>1352</v>
      </c>
      <c r="C19245">
        <v>31667</v>
      </c>
      <c r="D19245" t="s">
        <v>74</v>
      </c>
      <c r="E19245" s="29">
        <v>46446</v>
      </c>
      <c r="F19245" s="29">
        <v>46476</v>
      </c>
      <c r="G19245">
        <v>7274565.04</v>
      </c>
      <c r="H19245" t="s">
        <v>21</v>
      </c>
      <c r="I19245" t="s">
        <v>10</v>
      </c>
      <c r="J19245">
        <v>6062.1375333333299</v>
      </c>
      <c r="K19245" t="s">
        <v>1001</v>
      </c>
    </row>
    <row r="19246" spans="1:11" x14ac:dyDescent="0.25">
      <c r="A19246" t="s">
        <v>1351</v>
      </c>
      <c r="B19246" t="s">
        <v>1352</v>
      </c>
      <c r="C19246">
        <v>31667</v>
      </c>
      <c r="D19246" t="s">
        <v>74</v>
      </c>
      <c r="E19246" s="29">
        <v>46476</v>
      </c>
      <c r="F19246" s="29">
        <v>46507</v>
      </c>
      <c r="G19246">
        <v>7236731.1600000001</v>
      </c>
      <c r="H19246" t="s">
        <v>21</v>
      </c>
      <c r="I19246" t="s">
        <v>10</v>
      </c>
      <c r="J19246">
        <v>6231.62961</v>
      </c>
      <c r="K19246" t="s">
        <v>1001</v>
      </c>
    </row>
    <row r="19247" spans="1:11" x14ac:dyDescent="0.25">
      <c r="A19247" t="s">
        <v>1351</v>
      </c>
      <c r="B19247" t="s">
        <v>1352</v>
      </c>
      <c r="C19247">
        <v>31667</v>
      </c>
      <c r="D19247" t="s">
        <v>74</v>
      </c>
      <c r="E19247" s="29">
        <v>46507</v>
      </c>
      <c r="F19247" s="29">
        <v>46537</v>
      </c>
      <c r="G19247">
        <v>7199450.8499999996</v>
      </c>
      <c r="H19247" t="s">
        <v>21</v>
      </c>
      <c r="I19247" t="s">
        <v>10</v>
      </c>
      <c r="J19247">
        <v>5999.542375</v>
      </c>
      <c r="K19247" t="s">
        <v>1001</v>
      </c>
    </row>
    <row r="19248" spans="1:11" x14ac:dyDescent="0.25">
      <c r="A19248" t="s">
        <v>1351</v>
      </c>
      <c r="B19248" t="s">
        <v>1352</v>
      </c>
      <c r="C19248">
        <v>31667</v>
      </c>
      <c r="D19248" t="s">
        <v>74</v>
      </c>
      <c r="E19248" s="29">
        <v>46537</v>
      </c>
      <c r="F19248" s="29">
        <v>46568</v>
      </c>
      <c r="G19248">
        <v>7161412.8799999999</v>
      </c>
      <c r="H19248" t="s">
        <v>21</v>
      </c>
      <c r="I19248" t="s">
        <v>10</v>
      </c>
      <c r="J19248">
        <v>6166.7722022222197</v>
      </c>
      <c r="K19248" t="s">
        <v>1001</v>
      </c>
    </row>
    <row r="19249" spans="1:11" x14ac:dyDescent="0.25">
      <c r="A19249" t="s">
        <v>1351</v>
      </c>
      <c r="B19249" t="s">
        <v>1352</v>
      </c>
      <c r="C19249">
        <v>31667</v>
      </c>
      <c r="D19249" t="s">
        <v>74</v>
      </c>
      <c r="E19249" s="29">
        <v>46568</v>
      </c>
      <c r="F19249" s="29">
        <v>46598</v>
      </c>
      <c r="G19249">
        <v>7123921.0800000001</v>
      </c>
      <c r="H19249" t="s">
        <v>21</v>
      </c>
      <c r="I19249" t="s">
        <v>10</v>
      </c>
      <c r="J19249">
        <v>5936.6009000000004</v>
      </c>
      <c r="K19249" t="s">
        <v>1001</v>
      </c>
    </row>
    <row r="19250" spans="1:11" x14ac:dyDescent="0.25">
      <c r="A19250" t="s">
        <v>1351</v>
      </c>
      <c r="B19250" t="s">
        <v>1352</v>
      </c>
      <c r="C19250">
        <v>31667</v>
      </c>
      <c r="D19250" t="s">
        <v>74</v>
      </c>
      <c r="E19250" s="29">
        <v>46598</v>
      </c>
      <c r="F19250" s="29">
        <v>46629</v>
      </c>
      <c r="G19250">
        <v>7085677.8799999999</v>
      </c>
      <c r="H19250" t="s">
        <v>21</v>
      </c>
      <c r="I19250" t="s">
        <v>10</v>
      </c>
      <c r="J19250">
        <v>6101.5559522222202</v>
      </c>
      <c r="K19250" t="s">
        <v>1001</v>
      </c>
    </row>
    <row r="19251" spans="1:11" x14ac:dyDescent="0.25">
      <c r="A19251" t="s">
        <v>1351</v>
      </c>
      <c r="B19251" t="s">
        <v>1352</v>
      </c>
      <c r="C19251">
        <v>31667</v>
      </c>
      <c r="D19251" t="s">
        <v>74</v>
      </c>
      <c r="E19251" s="29">
        <v>46629</v>
      </c>
      <c r="F19251" s="29">
        <v>46660</v>
      </c>
      <c r="G19251">
        <v>7047973.4299999997</v>
      </c>
      <c r="H19251" t="s">
        <v>21</v>
      </c>
      <c r="I19251" t="s">
        <v>10</v>
      </c>
      <c r="J19251">
        <v>6069.0882313888897</v>
      </c>
      <c r="K19251" t="s">
        <v>1001</v>
      </c>
    </row>
    <row r="19252" spans="1:11" x14ac:dyDescent="0.25">
      <c r="A19252" t="s">
        <v>1351</v>
      </c>
      <c r="B19252" t="s">
        <v>1352</v>
      </c>
      <c r="C19252">
        <v>31667</v>
      </c>
      <c r="D19252" t="s">
        <v>74</v>
      </c>
      <c r="E19252" s="29">
        <v>46660</v>
      </c>
      <c r="F19252" s="29">
        <v>46690</v>
      </c>
      <c r="G19252">
        <v>7010163.1100000003</v>
      </c>
      <c r="H19252" t="s">
        <v>21</v>
      </c>
      <c r="I19252" t="s">
        <v>10</v>
      </c>
      <c r="J19252">
        <v>5841.8025916666702</v>
      </c>
      <c r="K19252" t="s">
        <v>1001</v>
      </c>
    </row>
    <row r="19253" spans="1:11" x14ac:dyDescent="0.25">
      <c r="A19253" t="s">
        <v>1351</v>
      </c>
      <c r="B19253" t="s">
        <v>1352</v>
      </c>
      <c r="C19253">
        <v>31667</v>
      </c>
      <c r="D19253" t="s">
        <v>74</v>
      </c>
      <c r="E19253" s="29">
        <v>46690</v>
      </c>
      <c r="F19253" s="29">
        <v>46721</v>
      </c>
      <c r="G19253">
        <v>6971610.8099999996</v>
      </c>
      <c r="H19253" t="s">
        <v>21</v>
      </c>
      <c r="I19253" t="s">
        <v>10</v>
      </c>
      <c r="J19253">
        <v>6003.3315308333304</v>
      </c>
      <c r="K19253" t="s">
        <v>1001</v>
      </c>
    </row>
    <row r="19254" spans="1:11" x14ac:dyDescent="0.25">
      <c r="A19254" t="s">
        <v>1351</v>
      </c>
      <c r="B19254" t="s">
        <v>1352</v>
      </c>
      <c r="C19254">
        <v>31667</v>
      </c>
      <c r="D19254" t="s">
        <v>74</v>
      </c>
      <c r="E19254" s="29">
        <v>46721</v>
      </c>
      <c r="F19254" s="29">
        <v>46751</v>
      </c>
      <c r="G19254">
        <v>6933586.0800000001</v>
      </c>
      <c r="H19254" t="s">
        <v>21</v>
      </c>
      <c r="I19254" t="s">
        <v>10</v>
      </c>
      <c r="J19254">
        <v>5777.9884000000002</v>
      </c>
      <c r="K19254" t="s">
        <v>1001</v>
      </c>
    </row>
    <row r="19255" spans="1:11" x14ac:dyDescent="0.25">
      <c r="A19255" t="s">
        <v>1351</v>
      </c>
      <c r="B19255" t="s">
        <v>1352</v>
      </c>
      <c r="C19255">
        <v>31667</v>
      </c>
      <c r="D19255" t="s">
        <v>74</v>
      </c>
      <c r="E19255" s="29">
        <v>46751</v>
      </c>
      <c r="F19255" s="29">
        <v>46782</v>
      </c>
      <c r="G19255">
        <v>6894825.71</v>
      </c>
      <c r="H19255" t="s">
        <v>21</v>
      </c>
      <c r="I19255" t="s">
        <v>10</v>
      </c>
      <c r="J19255">
        <v>5937.2110280555598</v>
      </c>
      <c r="K19255" t="s">
        <v>1001</v>
      </c>
    </row>
    <row r="19256" spans="1:11" x14ac:dyDescent="0.25">
      <c r="A19256" t="s">
        <v>1351</v>
      </c>
      <c r="B19256" t="s">
        <v>1352</v>
      </c>
      <c r="C19256">
        <v>31667</v>
      </c>
      <c r="D19256" t="s">
        <v>74</v>
      </c>
      <c r="E19256" s="29">
        <v>46782</v>
      </c>
      <c r="F19256" s="29">
        <v>46812</v>
      </c>
      <c r="G19256">
        <v>6856585.3799999999</v>
      </c>
      <c r="H19256" t="s">
        <v>21</v>
      </c>
      <c r="I19256" t="s">
        <v>10</v>
      </c>
      <c r="J19256">
        <v>5713.8211499999998</v>
      </c>
      <c r="K19256" t="s">
        <v>1001</v>
      </c>
    </row>
    <row r="19257" spans="1:11" x14ac:dyDescent="0.25">
      <c r="A19257" t="s">
        <v>1351</v>
      </c>
      <c r="B19257" t="s">
        <v>1352</v>
      </c>
      <c r="C19257">
        <v>31667</v>
      </c>
      <c r="D19257" t="s">
        <v>74</v>
      </c>
      <c r="E19257" s="29">
        <v>46812</v>
      </c>
      <c r="F19257" s="29">
        <v>46842</v>
      </c>
      <c r="G19257">
        <v>6817615.79</v>
      </c>
      <c r="H19257" t="s">
        <v>21</v>
      </c>
      <c r="I19257" t="s">
        <v>10</v>
      </c>
      <c r="J19257">
        <v>5681.3464916666699</v>
      </c>
      <c r="K19257" t="s">
        <v>1001</v>
      </c>
    </row>
    <row r="19258" spans="1:11" x14ac:dyDescent="0.25">
      <c r="A19258" t="s">
        <v>1351</v>
      </c>
      <c r="B19258" t="s">
        <v>1352</v>
      </c>
      <c r="C19258">
        <v>31667</v>
      </c>
      <c r="D19258" t="s">
        <v>74</v>
      </c>
      <c r="E19258" s="29">
        <v>46842</v>
      </c>
      <c r="F19258" s="29">
        <v>46873</v>
      </c>
      <c r="G19258">
        <v>6778540.3099999996</v>
      </c>
      <c r="H19258" t="s">
        <v>21</v>
      </c>
      <c r="I19258" t="s">
        <v>10</v>
      </c>
      <c r="J19258">
        <v>5837.0763780555599</v>
      </c>
      <c r="K19258" t="s">
        <v>1001</v>
      </c>
    </row>
    <row r="19259" spans="1:11" x14ac:dyDescent="0.25">
      <c r="A19259" t="s">
        <v>1351</v>
      </c>
      <c r="B19259" t="s">
        <v>1352</v>
      </c>
      <c r="C19259">
        <v>31667</v>
      </c>
      <c r="D19259" t="s">
        <v>74</v>
      </c>
      <c r="E19259" s="29">
        <v>46873</v>
      </c>
      <c r="F19259" s="29">
        <v>46903</v>
      </c>
      <c r="G19259">
        <v>6739973.46</v>
      </c>
      <c r="H19259" t="s">
        <v>21</v>
      </c>
      <c r="I19259" t="s">
        <v>10</v>
      </c>
      <c r="J19259">
        <v>5616.64455</v>
      </c>
      <c r="K19259" t="s">
        <v>1001</v>
      </c>
    </row>
    <row r="19260" spans="1:11" x14ac:dyDescent="0.25">
      <c r="A19260" t="s">
        <v>1351</v>
      </c>
      <c r="B19260" t="s">
        <v>1352</v>
      </c>
      <c r="C19260">
        <v>31667</v>
      </c>
      <c r="D19260" t="s">
        <v>74</v>
      </c>
      <c r="E19260" s="29">
        <v>46903</v>
      </c>
      <c r="F19260" s="29">
        <v>46934</v>
      </c>
      <c r="G19260">
        <v>6700687.0199999996</v>
      </c>
      <c r="H19260" t="s">
        <v>21</v>
      </c>
      <c r="I19260" t="s">
        <v>10</v>
      </c>
      <c r="J19260">
        <v>5770.0360449999998</v>
      </c>
      <c r="K19260" t="s">
        <v>1001</v>
      </c>
    </row>
    <row r="19261" spans="1:11" x14ac:dyDescent="0.25">
      <c r="A19261" t="s">
        <v>1351</v>
      </c>
      <c r="B19261" t="s">
        <v>1352</v>
      </c>
      <c r="C19261">
        <v>31667</v>
      </c>
      <c r="D19261" t="s">
        <v>74</v>
      </c>
      <c r="E19261" s="29">
        <v>46934</v>
      </c>
      <c r="F19261" s="29">
        <v>46964</v>
      </c>
      <c r="G19261">
        <v>6661901.5700000003</v>
      </c>
      <c r="H19261" t="s">
        <v>21</v>
      </c>
      <c r="I19261" t="s">
        <v>10</v>
      </c>
      <c r="J19261">
        <v>5551.58464166667</v>
      </c>
      <c r="K19261" t="s">
        <v>1001</v>
      </c>
    </row>
    <row r="19262" spans="1:11" x14ac:dyDescent="0.25">
      <c r="A19262" t="s">
        <v>1351</v>
      </c>
      <c r="B19262" t="s">
        <v>1352</v>
      </c>
      <c r="C19262">
        <v>31667</v>
      </c>
      <c r="D19262" t="s">
        <v>74</v>
      </c>
      <c r="E19262" s="29">
        <v>46964</v>
      </c>
      <c r="F19262" s="29">
        <v>46995</v>
      </c>
      <c r="G19262">
        <v>6622402.9900000002</v>
      </c>
      <c r="H19262" t="s">
        <v>21</v>
      </c>
      <c r="I19262" t="s">
        <v>10</v>
      </c>
      <c r="J19262">
        <v>5702.6247969444403</v>
      </c>
      <c r="K19262" t="s">
        <v>1001</v>
      </c>
    </row>
    <row r="19263" spans="1:11" x14ac:dyDescent="0.25">
      <c r="A19263" t="s">
        <v>1351</v>
      </c>
      <c r="B19263" t="s">
        <v>1352</v>
      </c>
      <c r="C19263">
        <v>31667</v>
      </c>
      <c r="D19263" t="s">
        <v>74</v>
      </c>
      <c r="E19263" s="29">
        <v>46995</v>
      </c>
      <c r="F19263" s="29">
        <v>47026</v>
      </c>
      <c r="G19263">
        <v>6583397.7300000004</v>
      </c>
      <c r="H19263" t="s">
        <v>21</v>
      </c>
      <c r="I19263" t="s">
        <v>10</v>
      </c>
      <c r="J19263">
        <v>5669.0369341666701</v>
      </c>
      <c r="K19263" t="s">
        <v>1001</v>
      </c>
    </row>
    <row r="19264" spans="1:11" x14ac:dyDescent="0.25">
      <c r="A19264" t="s">
        <v>1351</v>
      </c>
      <c r="B19264" t="s">
        <v>1352</v>
      </c>
      <c r="C19264">
        <v>31667</v>
      </c>
      <c r="D19264" t="s">
        <v>74</v>
      </c>
      <c r="E19264" s="29">
        <v>47026</v>
      </c>
      <c r="F19264" s="29">
        <v>47056</v>
      </c>
      <c r="G19264">
        <v>6544282.9500000002</v>
      </c>
      <c r="H19264" t="s">
        <v>21</v>
      </c>
      <c r="I19264" t="s">
        <v>10</v>
      </c>
      <c r="J19264">
        <v>5453.569125</v>
      </c>
      <c r="K19264" t="s">
        <v>1001</v>
      </c>
    </row>
    <row r="19265" spans="1:11" x14ac:dyDescent="0.25">
      <c r="A19265" t="s">
        <v>1351</v>
      </c>
      <c r="B19265" t="s">
        <v>1352</v>
      </c>
      <c r="C19265">
        <v>31667</v>
      </c>
      <c r="D19265" t="s">
        <v>74</v>
      </c>
      <c r="E19265" s="29">
        <v>47056</v>
      </c>
      <c r="F19265" s="29">
        <v>47087</v>
      </c>
      <c r="G19265">
        <v>6504464.7800000003</v>
      </c>
      <c r="H19265" t="s">
        <v>21</v>
      </c>
      <c r="I19265" t="s">
        <v>10</v>
      </c>
      <c r="J19265">
        <v>5601.0668938888903</v>
      </c>
      <c r="K19265" t="s">
        <v>1001</v>
      </c>
    </row>
    <row r="19266" spans="1:11" x14ac:dyDescent="0.25">
      <c r="A19266" t="s">
        <v>1351</v>
      </c>
      <c r="B19266" t="s">
        <v>1352</v>
      </c>
      <c r="C19266">
        <v>31667</v>
      </c>
      <c r="D19266" t="s">
        <v>74</v>
      </c>
      <c r="E19266" s="29">
        <v>47087</v>
      </c>
      <c r="F19266" s="29">
        <v>47117</v>
      </c>
      <c r="G19266">
        <v>6465128.3700000001</v>
      </c>
      <c r="H19266" t="s">
        <v>21</v>
      </c>
      <c r="I19266" t="s">
        <v>10</v>
      </c>
      <c r="J19266">
        <v>5387.6069749999997</v>
      </c>
      <c r="K19266" t="s">
        <v>1001</v>
      </c>
    </row>
    <row r="19267" spans="1:11" x14ac:dyDescent="0.25">
      <c r="A19267" t="s">
        <v>1351</v>
      </c>
      <c r="B19267" t="s">
        <v>1352</v>
      </c>
      <c r="C19267">
        <v>31667</v>
      </c>
      <c r="D19267" t="s">
        <v>74</v>
      </c>
      <c r="E19267" s="29">
        <v>47117</v>
      </c>
      <c r="F19267" s="29">
        <v>47148</v>
      </c>
      <c r="G19267">
        <v>6425095.1299999999</v>
      </c>
      <c r="H19267" t="s">
        <v>21</v>
      </c>
      <c r="I19267" t="s">
        <v>10</v>
      </c>
      <c r="J19267">
        <v>5532.7208063888902</v>
      </c>
      <c r="K19267" t="s">
        <v>1001</v>
      </c>
    </row>
    <row r="19268" spans="1:11" x14ac:dyDescent="0.25">
      <c r="A19268" t="s">
        <v>1351</v>
      </c>
      <c r="B19268" t="s">
        <v>1352</v>
      </c>
      <c r="C19268">
        <v>31667</v>
      </c>
      <c r="D19268" t="s">
        <v>74</v>
      </c>
      <c r="E19268" s="29">
        <v>47148</v>
      </c>
      <c r="F19268" s="29">
        <v>47177</v>
      </c>
      <c r="G19268">
        <v>6385535.8600000003</v>
      </c>
      <c r="H19268" t="s">
        <v>21</v>
      </c>
      <c r="I19268" t="s">
        <v>10</v>
      </c>
      <c r="J19268">
        <v>5143.90388722222</v>
      </c>
      <c r="K19268" t="s">
        <v>1001</v>
      </c>
    </row>
    <row r="19269" spans="1:11" x14ac:dyDescent="0.25">
      <c r="A19269" t="s">
        <v>1351</v>
      </c>
      <c r="B19269" t="s">
        <v>1352</v>
      </c>
      <c r="C19269">
        <v>31667</v>
      </c>
      <c r="D19269" t="s">
        <v>74</v>
      </c>
      <c r="E19269" s="29">
        <v>47177</v>
      </c>
      <c r="F19269" s="29">
        <v>47207</v>
      </c>
      <c r="G19269">
        <v>6344707.25</v>
      </c>
      <c r="H19269" t="s">
        <v>21</v>
      </c>
      <c r="I19269" t="s">
        <v>10</v>
      </c>
      <c r="J19269">
        <v>5287.2560416666702</v>
      </c>
      <c r="K19269" t="s">
        <v>1001</v>
      </c>
    </row>
    <row r="19270" spans="1:11" x14ac:dyDescent="0.25">
      <c r="A19270" t="s">
        <v>1351</v>
      </c>
      <c r="B19270" t="s">
        <v>1352</v>
      </c>
      <c r="C19270">
        <v>31667</v>
      </c>
      <c r="D19270" t="s">
        <v>74</v>
      </c>
      <c r="E19270" s="29">
        <v>47207</v>
      </c>
      <c r="F19270" s="29">
        <v>47238</v>
      </c>
      <c r="G19270">
        <v>6304346.8099999996</v>
      </c>
      <c r="H19270" t="s">
        <v>21</v>
      </c>
      <c r="I19270" t="s">
        <v>10</v>
      </c>
      <c r="J19270">
        <v>5428.7430863888903</v>
      </c>
      <c r="K19270" t="s">
        <v>1001</v>
      </c>
    </row>
    <row r="19271" spans="1:11" x14ac:dyDescent="0.25">
      <c r="A19271" t="s">
        <v>1351</v>
      </c>
      <c r="B19271" t="s">
        <v>1352</v>
      </c>
      <c r="C19271">
        <v>31667</v>
      </c>
      <c r="D19271" t="s">
        <v>74</v>
      </c>
      <c r="E19271" s="29">
        <v>47238</v>
      </c>
      <c r="F19271" s="29">
        <v>47268</v>
      </c>
      <c r="G19271">
        <v>6264448.5</v>
      </c>
      <c r="H19271" t="s">
        <v>21</v>
      </c>
      <c r="I19271" t="s">
        <v>10</v>
      </c>
      <c r="J19271">
        <v>5220.3737499999997</v>
      </c>
      <c r="K19271" t="s">
        <v>1001</v>
      </c>
    </row>
    <row r="19272" spans="1:11" x14ac:dyDescent="0.25">
      <c r="A19272" t="s">
        <v>1351</v>
      </c>
      <c r="B19272" t="s">
        <v>1352</v>
      </c>
      <c r="C19272">
        <v>31667</v>
      </c>
      <c r="D19272" t="s">
        <v>74</v>
      </c>
      <c r="E19272" s="29">
        <v>47268</v>
      </c>
      <c r="F19272" s="29">
        <v>47299</v>
      </c>
      <c r="G19272">
        <v>6223869.9800000004</v>
      </c>
      <c r="H19272" t="s">
        <v>21</v>
      </c>
      <c r="I19272" t="s">
        <v>10</v>
      </c>
      <c r="J19272">
        <v>5359.4435938888901</v>
      </c>
      <c r="K19272" t="s">
        <v>1001</v>
      </c>
    </row>
    <row r="19273" spans="1:11" x14ac:dyDescent="0.25">
      <c r="A19273" t="s">
        <v>1351</v>
      </c>
      <c r="B19273" t="s">
        <v>1352</v>
      </c>
      <c r="C19273">
        <v>31667</v>
      </c>
      <c r="D19273" t="s">
        <v>74</v>
      </c>
      <c r="E19273" s="29">
        <v>47299</v>
      </c>
      <c r="F19273" s="29">
        <v>47329</v>
      </c>
      <c r="G19273">
        <v>6183745.7000000002</v>
      </c>
      <c r="H19273" t="s">
        <v>21</v>
      </c>
      <c r="I19273" t="s">
        <v>10</v>
      </c>
      <c r="J19273">
        <v>5153.1214166666696</v>
      </c>
      <c r="K19273" t="s">
        <v>1001</v>
      </c>
    </row>
    <row r="19274" spans="1:11" x14ac:dyDescent="0.25">
      <c r="A19274" t="s">
        <v>1351</v>
      </c>
      <c r="B19274" t="s">
        <v>1352</v>
      </c>
      <c r="C19274">
        <v>31667</v>
      </c>
      <c r="D19274" t="s">
        <v>74</v>
      </c>
      <c r="E19274" s="29">
        <v>47329</v>
      </c>
      <c r="F19274" s="29">
        <v>47360</v>
      </c>
      <c r="G19274">
        <v>6142947.9000000004</v>
      </c>
      <c r="H19274" t="s">
        <v>21</v>
      </c>
      <c r="I19274" t="s">
        <v>10</v>
      </c>
      <c r="J19274">
        <v>5289.76069166667</v>
      </c>
      <c r="K19274" t="s">
        <v>1001</v>
      </c>
    </row>
    <row r="19275" spans="1:11" x14ac:dyDescent="0.25">
      <c r="A19275" t="s">
        <v>1351</v>
      </c>
      <c r="B19275" t="s">
        <v>1352</v>
      </c>
      <c r="C19275">
        <v>31667</v>
      </c>
      <c r="D19275" t="s">
        <v>74</v>
      </c>
      <c r="E19275" s="29">
        <v>47360</v>
      </c>
      <c r="F19275" s="29">
        <v>47391</v>
      </c>
      <c r="G19275">
        <v>6102596.4000000004</v>
      </c>
      <c r="H19275" t="s">
        <v>21</v>
      </c>
      <c r="I19275" t="s">
        <v>10</v>
      </c>
      <c r="J19275">
        <v>5255.0135666666702</v>
      </c>
      <c r="K19275" t="s">
        <v>1001</v>
      </c>
    </row>
    <row r="19276" spans="1:11" x14ac:dyDescent="0.25">
      <c r="A19276" t="s">
        <v>1351</v>
      </c>
      <c r="B19276" t="s">
        <v>1352</v>
      </c>
      <c r="C19276">
        <v>31667</v>
      </c>
      <c r="D19276" t="s">
        <v>74</v>
      </c>
      <c r="E19276" s="29">
        <v>47391</v>
      </c>
      <c r="F19276" s="29">
        <v>47421</v>
      </c>
      <c r="G19276">
        <v>6062131.5999999996</v>
      </c>
      <c r="H19276" t="s">
        <v>21</v>
      </c>
      <c r="I19276" t="s">
        <v>10</v>
      </c>
      <c r="J19276">
        <v>5051.7763333333296</v>
      </c>
      <c r="K19276" t="s">
        <v>1001</v>
      </c>
    </row>
    <row r="19277" spans="1:11" x14ac:dyDescent="0.25">
      <c r="A19277" t="s">
        <v>1351</v>
      </c>
      <c r="B19277" t="s">
        <v>1352</v>
      </c>
      <c r="C19277">
        <v>31667</v>
      </c>
      <c r="D19277" t="s">
        <v>74</v>
      </c>
      <c r="E19277" s="29">
        <v>47421</v>
      </c>
      <c r="F19277" s="29">
        <v>47452</v>
      </c>
      <c r="G19277">
        <v>6021003.3499999996</v>
      </c>
      <c r="H19277" t="s">
        <v>21</v>
      </c>
      <c r="I19277" t="s">
        <v>10</v>
      </c>
      <c r="J19277">
        <v>5184.7528847222202</v>
      </c>
      <c r="K19277" t="s">
        <v>1001</v>
      </c>
    </row>
    <row r="19278" spans="1:11" x14ac:dyDescent="0.25">
      <c r="A19278" t="s">
        <v>1351</v>
      </c>
      <c r="B19278" t="s">
        <v>1352</v>
      </c>
      <c r="C19278">
        <v>31667</v>
      </c>
      <c r="D19278" t="s">
        <v>74</v>
      </c>
      <c r="E19278" s="29">
        <v>47452</v>
      </c>
      <c r="F19278" s="29">
        <v>47482</v>
      </c>
      <c r="G19278">
        <v>5980309.4500000002</v>
      </c>
      <c r="H19278" t="s">
        <v>21</v>
      </c>
      <c r="I19278" t="s">
        <v>10</v>
      </c>
      <c r="J19278">
        <v>4983.5912083333296</v>
      </c>
      <c r="K19278" t="s">
        <v>1001</v>
      </c>
    </row>
    <row r="19279" spans="1:11" x14ac:dyDescent="0.25">
      <c r="A19279" t="s">
        <v>1351</v>
      </c>
      <c r="B19279" t="s">
        <v>1352</v>
      </c>
      <c r="C19279">
        <v>31667</v>
      </c>
      <c r="D19279" t="s">
        <v>74</v>
      </c>
      <c r="E19279" s="29">
        <v>47482</v>
      </c>
      <c r="F19279" s="29">
        <v>47513</v>
      </c>
      <c r="G19279">
        <v>5938958.8799999999</v>
      </c>
      <c r="H19279" t="s">
        <v>21</v>
      </c>
      <c r="I19279" t="s">
        <v>10</v>
      </c>
      <c r="J19279">
        <v>5114.1034799999998</v>
      </c>
      <c r="K19279" t="s">
        <v>1001</v>
      </c>
    </row>
    <row r="19280" spans="1:11" x14ac:dyDescent="0.25">
      <c r="A19280" t="s">
        <v>1351</v>
      </c>
      <c r="B19280" t="s">
        <v>1352</v>
      </c>
      <c r="C19280">
        <v>31667</v>
      </c>
      <c r="D19280" t="s">
        <v>74</v>
      </c>
      <c r="E19280" s="29">
        <v>47513</v>
      </c>
      <c r="F19280" s="29">
        <v>47542</v>
      </c>
      <c r="G19280">
        <v>5898034.6100000003</v>
      </c>
      <c r="H19280" t="s">
        <v>21</v>
      </c>
      <c r="I19280" t="s">
        <v>10</v>
      </c>
      <c r="J19280">
        <v>4751.1945469444399</v>
      </c>
      <c r="K19280" t="s">
        <v>1001</v>
      </c>
    </row>
    <row r="19281" spans="1:11" x14ac:dyDescent="0.25">
      <c r="A19281" t="s">
        <v>1351</v>
      </c>
      <c r="B19281" t="s">
        <v>1352</v>
      </c>
      <c r="C19281">
        <v>31667</v>
      </c>
      <c r="D19281" t="s">
        <v>74</v>
      </c>
      <c r="E19281" s="29">
        <v>47542</v>
      </c>
      <c r="F19281" s="29">
        <v>47572</v>
      </c>
      <c r="G19281">
        <v>5855925.5899999999</v>
      </c>
      <c r="H19281" t="s">
        <v>21</v>
      </c>
      <c r="I19281" t="s">
        <v>10</v>
      </c>
      <c r="J19281">
        <v>4879.9379916666703</v>
      </c>
      <c r="K19281" t="s">
        <v>1001</v>
      </c>
    </row>
    <row r="19282" spans="1:11" x14ac:dyDescent="0.25">
      <c r="A19282" t="s">
        <v>1351</v>
      </c>
      <c r="B19282" t="s">
        <v>1352</v>
      </c>
      <c r="C19282">
        <v>31667</v>
      </c>
      <c r="D19282" t="s">
        <v>74</v>
      </c>
      <c r="E19282" s="29">
        <v>47572</v>
      </c>
      <c r="F19282" s="29">
        <v>47603</v>
      </c>
      <c r="G19282">
        <v>5814237.0499999998</v>
      </c>
      <c r="H19282" t="s">
        <v>21</v>
      </c>
      <c r="I19282" t="s">
        <v>10</v>
      </c>
      <c r="J19282">
        <v>5006.7041263888896</v>
      </c>
      <c r="K19282" t="s">
        <v>1001</v>
      </c>
    </row>
    <row r="19283" spans="1:11" x14ac:dyDescent="0.25">
      <c r="A19283" t="s">
        <v>1351</v>
      </c>
      <c r="B19283" t="s">
        <v>1352</v>
      </c>
      <c r="C19283">
        <v>31667</v>
      </c>
      <c r="D19283" t="s">
        <v>74</v>
      </c>
      <c r="E19283" s="29">
        <v>47603</v>
      </c>
      <c r="F19283" s="29">
        <v>47633</v>
      </c>
      <c r="G19283">
        <v>5772962.5800000001</v>
      </c>
      <c r="H19283" t="s">
        <v>21</v>
      </c>
      <c r="I19283" t="s">
        <v>10</v>
      </c>
      <c r="J19283">
        <v>4810.8021500000004</v>
      </c>
      <c r="K19283" t="s">
        <v>1001</v>
      </c>
    </row>
    <row r="19284" spans="1:11" x14ac:dyDescent="0.25">
      <c r="A19284" t="s">
        <v>1351</v>
      </c>
      <c r="B19284" t="s">
        <v>1352</v>
      </c>
      <c r="C19284">
        <v>31667</v>
      </c>
      <c r="D19284" t="s">
        <v>74</v>
      </c>
      <c r="E19284" s="29">
        <v>47633</v>
      </c>
      <c r="F19284" s="29">
        <v>47664</v>
      </c>
      <c r="G19284">
        <v>5731048.6200000001</v>
      </c>
      <c r="H19284" t="s">
        <v>21</v>
      </c>
      <c r="I19284" t="s">
        <v>10</v>
      </c>
      <c r="J19284">
        <v>4935.0696449999996</v>
      </c>
      <c r="K19284" t="s">
        <v>1001</v>
      </c>
    </row>
    <row r="19285" spans="1:11" x14ac:dyDescent="0.25">
      <c r="A19285" t="s">
        <v>1351</v>
      </c>
      <c r="B19285" t="s">
        <v>1352</v>
      </c>
      <c r="C19285">
        <v>31667</v>
      </c>
      <c r="D19285" t="s">
        <v>74</v>
      </c>
      <c r="E19285" s="29">
        <v>47664</v>
      </c>
      <c r="F19285" s="29">
        <v>47694</v>
      </c>
      <c r="G19285">
        <v>5689540.5700000003</v>
      </c>
      <c r="H19285" t="s">
        <v>21</v>
      </c>
      <c r="I19285" t="s">
        <v>10</v>
      </c>
      <c r="J19285">
        <v>4741.2838083333299</v>
      </c>
      <c r="K19285" t="s">
        <v>1001</v>
      </c>
    </row>
    <row r="19286" spans="1:11" x14ac:dyDescent="0.25">
      <c r="A19286" t="s">
        <v>1351</v>
      </c>
      <c r="B19286" t="s">
        <v>1352</v>
      </c>
      <c r="C19286">
        <v>31667</v>
      </c>
      <c r="D19286" t="s">
        <v>74</v>
      </c>
      <c r="E19286" s="29">
        <v>47694</v>
      </c>
      <c r="F19286" s="29">
        <v>47725</v>
      </c>
      <c r="G19286">
        <v>5647399.9400000004</v>
      </c>
      <c r="H19286" t="s">
        <v>21</v>
      </c>
      <c r="I19286" t="s">
        <v>10</v>
      </c>
      <c r="J19286">
        <v>4863.0388372222196</v>
      </c>
      <c r="K19286" t="s">
        <v>1001</v>
      </c>
    </row>
    <row r="19287" spans="1:11" x14ac:dyDescent="0.25">
      <c r="A19287" t="s">
        <v>1351</v>
      </c>
      <c r="B19287" t="s">
        <v>1352</v>
      </c>
      <c r="C19287">
        <v>31667</v>
      </c>
      <c r="D19287" t="s">
        <v>74</v>
      </c>
      <c r="E19287" s="29">
        <v>47725</v>
      </c>
      <c r="F19287" s="29">
        <v>47756</v>
      </c>
      <c r="G19287">
        <v>5605657.0199999996</v>
      </c>
      <c r="H19287" t="s">
        <v>21</v>
      </c>
      <c r="I19287" t="s">
        <v>10</v>
      </c>
      <c r="J19287">
        <v>4827.0935449999997</v>
      </c>
      <c r="K19287" t="s">
        <v>1001</v>
      </c>
    </row>
    <row r="19288" spans="1:11" x14ac:dyDescent="0.25">
      <c r="A19288" t="s">
        <v>1351</v>
      </c>
      <c r="B19288" t="s">
        <v>1352</v>
      </c>
      <c r="C19288">
        <v>31667</v>
      </c>
      <c r="D19288" t="s">
        <v>74</v>
      </c>
      <c r="E19288" s="29">
        <v>47756</v>
      </c>
      <c r="F19288" s="29">
        <v>47786</v>
      </c>
      <c r="G19288">
        <v>5563796.8899999997</v>
      </c>
      <c r="H19288" t="s">
        <v>21</v>
      </c>
      <c r="I19288" t="s">
        <v>10</v>
      </c>
      <c r="J19288">
        <v>4636.49740833333</v>
      </c>
      <c r="K19288" t="s">
        <v>1001</v>
      </c>
    </row>
    <row r="19289" spans="1:11" x14ac:dyDescent="0.25">
      <c r="A19289" t="s">
        <v>1351</v>
      </c>
      <c r="B19289" t="s">
        <v>1352</v>
      </c>
      <c r="C19289">
        <v>31667</v>
      </c>
      <c r="D19289" t="s">
        <v>74</v>
      </c>
      <c r="E19289" s="29">
        <v>47786</v>
      </c>
      <c r="F19289" s="29">
        <v>47817</v>
      </c>
      <c r="G19289">
        <v>5521314.5899999999</v>
      </c>
      <c r="H19289" t="s">
        <v>21</v>
      </c>
      <c r="I19289" t="s">
        <v>10</v>
      </c>
      <c r="J19289">
        <v>4754.46534138889</v>
      </c>
      <c r="K19289" t="s">
        <v>1001</v>
      </c>
    </row>
    <row r="19290" spans="1:11" x14ac:dyDescent="0.25">
      <c r="A19290" t="s">
        <v>1351</v>
      </c>
      <c r="B19290" t="s">
        <v>1352</v>
      </c>
      <c r="C19290">
        <v>31667</v>
      </c>
      <c r="D19290" t="s">
        <v>74</v>
      </c>
      <c r="E19290" s="29">
        <v>47817</v>
      </c>
      <c r="F19290" s="29">
        <v>47847</v>
      </c>
      <c r="G19290">
        <v>5479217.6399999997</v>
      </c>
      <c r="H19290" t="s">
        <v>21</v>
      </c>
      <c r="I19290" t="s">
        <v>10</v>
      </c>
      <c r="J19290">
        <v>4566.0146999999997</v>
      </c>
      <c r="K19290" t="s">
        <v>1001</v>
      </c>
    </row>
    <row r="19291" spans="1:11" x14ac:dyDescent="0.25">
      <c r="A19291" t="s">
        <v>1351</v>
      </c>
      <c r="B19291" t="s">
        <v>1352</v>
      </c>
      <c r="C19291">
        <v>31667</v>
      </c>
      <c r="D19291" t="s">
        <v>74</v>
      </c>
      <c r="E19291" s="29">
        <v>47847</v>
      </c>
      <c r="F19291" s="29">
        <v>47878</v>
      </c>
      <c r="G19291">
        <v>5436505.5300000003</v>
      </c>
      <c r="H19291" t="s">
        <v>21</v>
      </c>
      <c r="I19291" t="s">
        <v>10</v>
      </c>
      <c r="J19291">
        <v>4681.4353174999997</v>
      </c>
      <c r="K19291" t="s">
        <v>1001</v>
      </c>
    </row>
    <row r="19292" spans="1:11" x14ac:dyDescent="0.25">
      <c r="A19292" t="s">
        <v>1351</v>
      </c>
      <c r="B19292" t="s">
        <v>1352</v>
      </c>
      <c r="C19292">
        <v>31667</v>
      </c>
      <c r="D19292" t="s">
        <v>74</v>
      </c>
      <c r="E19292" s="29">
        <v>47878</v>
      </c>
      <c r="F19292" s="29">
        <v>47907</v>
      </c>
      <c r="G19292">
        <v>5394170.4500000002</v>
      </c>
      <c r="H19292" t="s">
        <v>21</v>
      </c>
      <c r="I19292" t="s">
        <v>10</v>
      </c>
      <c r="J19292">
        <v>4345.3039736111105</v>
      </c>
      <c r="K19292" t="s">
        <v>1001</v>
      </c>
    </row>
    <row r="19293" spans="1:11" x14ac:dyDescent="0.25">
      <c r="A19293" t="s">
        <v>1351</v>
      </c>
      <c r="B19293" t="s">
        <v>1352</v>
      </c>
      <c r="C19293">
        <v>31667</v>
      </c>
      <c r="D19293" t="s">
        <v>74</v>
      </c>
      <c r="E19293" s="29">
        <v>47907</v>
      </c>
      <c r="F19293" s="29">
        <v>47937</v>
      </c>
      <c r="G19293">
        <v>5350738.05</v>
      </c>
      <c r="H19293" t="s">
        <v>21</v>
      </c>
      <c r="I19293" t="s">
        <v>10</v>
      </c>
      <c r="J19293">
        <v>4458.9483749999999</v>
      </c>
      <c r="K19293" t="s">
        <v>1001</v>
      </c>
    </row>
    <row r="19294" spans="1:11" x14ac:dyDescent="0.25">
      <c r="A19294" t="s">
        <v>1351</v>
      </c>
      <c r="B19294" t="s">
        <v>1352</v>
      </c>
      <c r="C19294">
        <v>31667</v>
      </c>
      <c r="D19294" t="s">
        <v>74</v>
      </c>
      <c r="E19294" s="29">
        <v>47937</v>
      </c>
      <c r="F19294" s="29">
        <v>47968</v>
      </c>
      <c r="G19294">
        <v>5307676.84</v>
      </c>
      <c r="H19294" t="s">
        <v>21</v>
      </c>
      <c r="I19294" t="s">
        <v>10</v>
      </c>
      <c r="J19294">
        <v>4570.4995011111096</v>
      </c>
      <c r="K19294" t="s">
        <v>1001</v>
      </c>
    </row>
    <row r="19295" spans="1:11" x14ac:dyDescent="0.25">
      <c r="A19295" t="s">
        <v>1351</v>
      </c>
      <c r="B19295" t="s">
        <v>1352</v>
      </c>
      <c r="C19295">
        <v>31667</v>
      </c>
      <c r="D19295" t="s">
        <v>74</v>
      </c>
      <c r="E19295" s="29">
        <v>47968</v>
      </c>
      <c r="F19295" s="29">
        <v>47998</v>
      </c>
      <c r="G19295">
        <v>5264980.0199999996</v>
      </c>
      <c r="H19295" t="s">
        <v>21</v>
      </c>
      <c r="I19295" t="s">
        <v>10</v>
      </c>
      <c r="J19295">
        <v>4387.4833500000004</v>
      </c>
      <c r="K19295" t="s">
        <v>1001</v>
      </c>
    </row>
    <row r="19296" spans="1:11" x14ac:dyDescent="0.25">
      <c r="A19296" t="s">
        <v>1351</v>
      </c>
      <c r="B19296" t="s">
        <v>1352</v>
      </c>
      <c r="C19296">
        <v>31667</v>
      </c>
      <c r="D19296" t="s">
        <v>74</v>
      </c>
      <c r="E19296" s="29">
        <v>47998</v>
      </c>
      <c r="F19296" s="29">
        <v>48029</v>
      </c>
      <c r="G19296">
        <v>5221685.79</v>
      </c>
      <c r="H19296" t="s">
        <v>21</v>
      </c>
      <c r="I19296" t="s">
        <v>10</v>
      </c>
      <c r="J19296">
        <v>4496.4516524999999</v>
      </c>
      <c r="K19296" t="s">
        <v>1001</v>
      </c>
    </row>
    <row r="19297" spans="1:11" x14ac:dyDescent="0.25">
      <c r="A19297" t="s">
        <v>1351</v>
      </c>
      <c r="B19297" t="s">
        <v>1352</v>
      </c>
      <c r="C19297">
        <v>31667</v>
      </c>
      <c r="D19297" t="s">
        <v>74</v>
      </c>
      <c r="E19297" s="29">
        <v>48029</v>
      </c>
      <c r="F19297" s="29">
        <v>48059</v>
      </c>
      <c r="G19297">
        <v>5178747.5199999996</v>
      </c>
      <c r="H19297" t="s">
        <v>21</v>
      </c>
      <c r="I19297" t="s">
        <v>10</v>
      </c>
      <c r="J19297">
        <v>4315.6229333333304</v>
      </c>
      <c r="K19297" t="s">
        <v>1001</v>
      </c>
    </row>
    <row r="19298" spans="1:11" x14ac:dyDescent="0.25">
      <c r="A19298" t="s">
        <v>1351</v>
      </c>
      <c r="B19298" t="s">
        <v>1352</v>
      </c>
      <c r="C19298">
        <v>31667</v>
      </c>
      <c r="D19298" t="s">
        <v>74</v>
      </c>
      <c r="E19298" s="29">
        <v>48059</v>
      </c>
      <c r="F19298" s="29">
        <v>48090</v>
      </c>
      <c r="G19298">
        <v>5135218.9800000004</v>
      </c>
      <c r="H19298" t="s">
        <v>21</v>
      </c>
      <c r="I19298" t="s">
        <v>10</v>
      </c>
      <c r="J19298">
        <v>4421.9941216666703</v>
      </c>
      <c r="K19298" t="s">
        <v>1001</v>
      </c>
    </row>
    <row r="19299" spans="1:11" x14ac:dyDescent="0.25">
      <c r="A19299" t="s">
        <v>1351</v>
      </c>
      <c r="B19299" t="s">
        <v>1352</v>
      </c>
      <c r="C19299">
        <v>31667</v>
      </c>
      <c r="D19299" t="s">
        <v>74</v>
      </c>
      <c r="E19299" s="29">
        <v>48090</v>
      </c>
      <c r="F19299" s="29">
        <v>48121</v>
      </c>
      <c r="G19299">
        <v>5092037.93</v>
      </c>
      <c r="H19299" t="s">
        <v>21</v>
      </c>
      <c r="I19299" t="s">
        <v>10</v>
      </c>
      <c r="J19299">
        <v>4384.8104397222196</v>
      </c>
      <c r="K19299" t="s">
        <v>1001</v>
      </c>
    </row>
    <row r="19300" spans="1:11" x14ac:dyDescent="0.25">
      <c r="A19300" t="s">
        <v>1351</v>
      </c>
      <c r="B19300" t="s">
        <v>1352</v>
      </c>
      <c r="C19300">
        <v>31667</v>
      </c>
      <c r="D19300" t="s">
        <v>74</v>
      </c>
      <c r="E19300" s="29">
        <v>48121</v>
      </c>
      <c r="F19300" s="29">
        <v>48151</v>
      </c>
      <c r="G19300">
        <v>5048735.63</v>
      </c>
      <c r="H19300" t="s">
        <v>21</v>
      </c>
      <c r="I19300" t="s">
        <v>10</v>
      </c>
      <c r="J19300">
        <v>4207.2796916666703</v>
      </c>
      <c r="K19300" t="s">
        <v>1001</v>
      </c>
    </row>
    <row r="19301" spans="1:11" x14ac:dyDescent="0.25">
      <c r="A19301" t="s">
        <v>1351</v>
      </c>
      <c r="B19301" t="s">
        <v>1352</v>
      </c>
      <c r="C19301">
        <v>31667</v>
      </c>
      <c r="D19301" t="s">
        <v>74</v>
      </c>
      <c r="E19301" s="29">
        <v>48151</v>
      </c>
      <c r="F19301" s="29">
        <v>48182</v>
      </c>
      <c r="G19301">
        <v>5004853.83</v>
      </c>
      <c r="H19301" t="s">
        <v>21</v>
      </c>
      <c r="I19301" t="s">
        <v>10</v>
      </c>
      <c r="J19301">
        <v>4309.7352424999999</v>
      </c>
      <c r="K19301" t="s">
        <v>1001</v>
      </c>
    </row>
    <row r="19302" spans="1:11" x14ac:dyDescent="0.25">
      <c r="A19302" t="s">
        <v>1351</v>
      </c>
      <c r="B19302" t="s">
        <v>1352</v>
      </c>
      <c r="C19302">
        <v>31667</v>
      </c>
      <c r="D19302" t="s">
        <v>74</v>
      </c>
      <c r="E19302" s="29">
        <v>48182</v>
      </c>
      <c r="F19302" s="29">
        <v>48212</v>
      </c>
      <c r="G19302">
        <v>4961306.7300000004</v>
      </c>
      <c r="H19302" t="s">
        <v>21</v>
      </c>
      <c r="I19302" t="s">
        <v>10</v>
      </c>
      <c r="J19302">
        <v>4134.4222749999999</v>
      </c>
      <c r="K19302" t="s">
        <v>1001</v>
      </c>
    </row>
    <row r="19303" spans="1:11" x14ac:dyDescent="0.25">
      <c r="A19303" t="s">
        <v>1351</v>
      </c>
      <c r="B19303" t="s">
        <v>1352</v>
      </c>
      <c r="C19303">
        <v>31667</v>
      </c>
      <c r="D19303" t="s">
        <v>74</v>
      </c>
      <c r="E19303" s="29">
        <v>48212</v>
      </c>
      <c r="F19303" s="29">
        <v>48243</v>
      </c>
      <c r="G19303">
        <v>4917187.37</v>
      </c>
      <c r="H19303" t="s">
        <v>21</v>
      </c>
      <c r="I19303" t="s">
        <v>10</v>
      </c>
      <c r="J19303">
        <v>4234.2446797222201</v>
      </c>
      <c r="K19303" t="s">
        <v>1001</v>
      </c>
    </row>
    <row r="19304" spans="1:11" x14ac:dyDescent="0.25">
      <c r="A19304" t="s">
        <v>1351</v>
      </c>
      <c r="B19304" t="s">
        <v>1352</v>
      </c>
      <c r="C19304">
        <v>31667</v>
      </c>
      <c r="D19304" t="s">
        <v>74</v>
      </c>
      <c r="E19304" s="29">
        <v>48243</v>
      </c>
      <c r="F19304" s="29">
        <v>48273</v>
      </c>
      <c r="G19304">
        <v>4873394.12</v>
      </c>
      <c r="H19304" t="s">
        <v>21</v>
      </c>
      <c r="I19304" t="s">
        <v>10</v>
      </c>
      <c r="J19304">
        <v>4061.1617666666698</v>
      </c>
      <c r="K19304" t="s">
        <v>1001</v>
      </c>
    </row>
    <row r="19305" spans="1:11" x14ac:dyDescent="0.25">
      <c r="A19305" t="s">
        <v>1351</v>
      </c>
      <c r="B19305" t="s">
        <v>1352</v>
      </c>
      <c r="C19305">
        <v>31667</v>
      </c>
      <c r="D19305" t="s">
        <v>74</v>
      </c>
      <c r="E19305" s="29">
        <v>48273</v>
      </c>
      <c r="F19305" s="29">
        <v>48303</v>
      </c>
      <c r="G19305">
        <v>4829035.8899999997</v>
      </c>
      <c r="H19305" t="s">
        <v>21</v>
      </c>
      <c r="I19305" t="s">
        <v>10</v>
      </c>
      <c r="J19305">
        <v>4024.1965749999999</v>
      </c>
      <c r="K19305" t="s">
        <v>1001</v>
      </c>
    </row>
    <row r="19306" spans="1:11" x14ac:dyDescent="0.25">
      <c r="A19306" t="s">
        <v>1351</v>
      </c>
      <c r="B19306" t="s">
        <v>1352</v>
      </c>
      <c r="C19306">
        <v>31667</v>
      </c>
      <c r="D19306" t="s">
        <v>74</v>
      </c>
      <c r="E19306" s="29">
        <v>48303</v>
      </c>
      <c r="F19306" s="29">
        <v>48334</v>
      </c>
      <c r="G19306">
        <v>4784557.13</v>
      </c>
      <c r="H19306" t="s">
        <v>21</v>
      </c>
      <c r="I19306" t="s">
        <v>10</v>
      </c>
      <c r="J19306">
        <v>4120.0353063888897</v>
      </c>
      <c r="K19306" t="s">
        <v>1001</v>
      </c>
    </row>
    <row r="19307" spans="1:11" x14ac:dyDescent="0.25">
      <c r="A19307" t="s">
        <v>1351</v>
      </c>
      <c r="B19307" t="s">
        <v>1352</v>
      </c>
      <c r="C19307">
        <v>31667</v>
      </c>
      <c r="D19307" t="s">
        <v>74</v>
      </c>
      <c r="E19307" s="29">
        <v>48334</v>
      </c>
      <c r="F19307" s="29">
        <v>48364</v>
      </c>
      <c r="G19307">
        <v>4740391.47</v>
      </c>
      <c r="H19307" t="s">
        <v>21</v>
      </c>
      <c r="I19307" t="s">
        <v>10</v>
      </c>
      <c r="J19307">
        <v>3950.3262249999998</v>
      </c>
      <c r="K19307" t="s">
        <v>1001</v>
      </c>
    </row>
    <row r="19308" spans="1:11" x14ac:dyDescent="0.25">
      <c r="A19308" t="s">
        <v>1351</v>
      </c>
      <c r="B19308" t="s">
        <v>1352</v>
      </c>
      <c r="C19308">
        <v>31667</v>
      </c>
      <c r="D19308" t="s">
        <v>74</v>
      </c>
      <c r="E19308" s="29">
        <v>48364</v>
      </c>
      <c r="F19308" s="29">
        <v>48395</v>
      </c>
      <c r="G19308">
        <v>4695671.8499999996</v>
      </c>
      <c r="H19308" t="s">
        <v>21</v>
      </c>
      <c r="I19308" t="s">
        <v>10</v>
      </c>
      <c r="J19308">
        <v>4043.4952041666702</v>
      </c>
      <c r="K19308" t="s">
        <v>1001</v>
      </c>
    </row>
    <row r="19309" spans="1:11" x14ac:dyDescent="0.25">
      <c r="A19309" t="s">
        <v>1351</v>
      </c>
      <c r="B19309" t="s">
        <v>1352</v>
      </c>
      <c r="C19309">
        <v>31667</v>
      </c>
      <c r="D19309" t="s">
        <v>74</v>
      </c>
      <c r="E19309" s="29">
        <v>48395</v>
      </c>
      <c r="F19309" s="29">
        <v>48425</v>
      </c>
      <c r="G19309">
        <v>4651256.6100000003</v>
      </c>
      <c r="H19309" t="s">
        <v>21</v>
      </c>
      <c r="I19309" t="s">
        <v>10</v>
      </c>
      <c r="J19309">
        <v>3876.0471750000002</v>
      </c>
      <c r="K19309" t="s">
        <v>1001</v>
      </c>
    </row>
    <row r="19310" spans="1:11" x14ac:dyDescent="0.25">
      <c r="A19310" t="s">
        <v>1351</v>
      </c>
      <c r="B19310" t="s">
        <v>1352</v>
      </c>
      <c r="C19310">
        <v>31667</v>
      </c>
      <c r="D19310" t="s">
        <v>74</v>
      </c>
      <c r="E19310" s="29">
        <v>48425</v>
      </c>
      <c r="F19310" s="29">
        <v>48456</v>
      </c>
      <c r="G19310">
        <v>4606294.8</v>
      </c>
      <c r="H19310" t="s">
        <v>21</v>
      </c>
      <c r="I19310" t="s">
        <v>10</v>
      </c>
      <c r="J19310">
        <v>3966.5316333333299</v>
      </c>
      <c r="K19310" t="s">
        <v>1001</v>
      </c>
    </row>
    <row r="19311" spans="1:11" x14ac:dyDescent="0.25">
      <c r="A19311" t="s">
        <v>1351</v>
      </c>
      <c r="B19311" t="s">
        <v>1352</v>
      </c>
      <c r="C19311">
        <v>31667</v>
      </c>
      <c r="D19311" t="s">
        <v>74</v>
      </c>
      <c r="E19311" s="29">
        <v>48456</v>
      </c>
      <c r="F19311" s="29">
        <v>48487</v>
      </c>
      <c r="G19311">
        <v>4561628.6100000003</v>
      </c>
      <c r="H19311" t="s">
        <v>21</v>
      </c>
      <c r="I19311" t="s">
        <v>10</v>
      </c>
      <c r="J19311">
        <v>3928.0690808333302</v>
      </c>
      <c r="K19311" t="s">
        <v>1001</v>
      </c>
    </row>
    <row r="19312" spans="1:11" x14ac:dyDescent="0.25">
      <c r="A19312" t="s">
        <v>1351</v>
      </c>
      <c r="B19312" t="s">
        <v>1352</v>
      </c>
      <c r="C19312">
        <v>31667</v>
      </c>
      <c r="D19312" t="s">
        <v>74</v>
      </c>
      <c r="E19312" s="29">
        <v>48487</v>
      </c>
      <c r="F19312" s="29">
        <v>48517</v>
      </c>
      <c r="G19312">
        <v>4516837</v>
      </c>
      <c r="H19312" t="s">
        <v>21</v>
      </c>
      <c r="I19312" t="s">
        <v>10</v>
      </c>
      <c r="J19312">
        <v>3764.0308333333301</v>
      </c>
      <c r="K19312" t="s">
        <v>1001</v>
      </c>
    </row>
    <row r="19313" spans="1:11" x14ac:dyDescent="0.25">
      <c r="A19313" t="s">
        <v>1351</v>
      </c>
      <c r="B19313" t="s">
        <v>1352</v>
      </c>
      <c r="C19313">
        <v>31667</v>
      </c>
      <c r="D19313" t="s">
        <v>74</v>
      </c>
      <c r="E19313" s="29">
        <v>48517</v>
      </c>
      <c r="F19313" s="29">
        <v>48548</v>
      </c>
      <c r="G19313">
        <v>4471509.95</v>
      </c>
      <c r="H19313" t="s">
        <v>21</v>
      </c>
      <c r="I19313" t="s">
        <v>10</v>
      </c>
      <c r="J19313">
        <v>3850.4669013888902</v>
      </c>
      <c r="K19313" t="s">
        <v>1001</v>
      </c>
    </row>
    <row r="19314" spans="1:11" x14ac:dyDescent="0.25">
      <c r="A19314" t="s">
        <v>1351</v>
      </c>
      <c r="B19314" t="s">
        <v>1352</v>
      </c>
      <c r="C19314">
        <v>31667</v>
      </c>
      <c r="D19314" t="s">
        <v>74</v>
      </c>
      <c r="E19314" s="29">
        <v>48548</v>
      </c>
      <c r="F19314" s="29">
        <v>48578</v>
      </c>
      <c r="G19314">
        <v>4426465.3</v>
      </c>
      <c r="H19314" t="s">
        <v>21</v>
      </c>
      <c r="I19314" t="s">
        <v>10</v>
      </c>
      <c r="J19314">
        <v>3688.7210833333302</v>
      </c>
      <c r="K19314" t="s">
        <v>1001</v>
      </c>
    </row>
    <row r="19315" spans="1:11" x14ac:dyDescent="0.25">
      <c r="A19315" t="s">
        <v>1351</v>
      </c>
      <c r="B19315" t="s">
        <v>1352</v>
      </c>
      <c r="C19315">
        <v>31667</v>
      </c>
      <c r="D19315" t="s">
        <v>74</v>
      </c>
      <c r="E19315" s="29">
        <v>48578</v>
      </c>
      <c r="F19315" s="29">
        <v>48609</v>
      </c>
      <c r="G19315">
        <v>4380892.6900000004</v>
      </c>
      <c r="H19315" t="s">
        <v>21</v>
      </c>
      <c r="I19315" t="s">
        <v>10</v>
      </c>
      <c r="J19315">
        <v>3772.4353719444398</v>
      </c>
      <c r="K19315" t="s">
        <v>1001</v>
      </c>
    </row>
    <row r="19316" spans="1:11" x14ac:dyDescent="0.25">
      <c r="A19316" t="s">
        <v>1351</v>
      </c>
      <c r="B19316" t="s">
        <v>1352</v>
      </c>
      <c r="C19316">
        <v>31667</v>
      </c>
      <c r="D19316" t="s">
        <v>74</v>
      </c>
      <c r="E19316" s="29">
        <v>48609</v>
      </c>
      <c r="F19316" s="29">
        <v>48638</v>
      </c>
      <c r="G19316">
        <v>4335593.5999999996</v>
      </c>
      <c r="H19316" t="s">
        <v>21</v>
      </c>
      <c r="I19316" t="s">
        <v>10</v>
      </c>
      <c r="J19316">
        <v>3492.5615111111101</v>
      </c>
      <c r="K19316" t="s">
        <v>1001</v>
      </c>
    </row>
    <row r="19317" spans="1:11" x14ac:dyDescent="0.25">
      <c r="A19317" t="s">
        <v>1351</v>
      </c>
      <c r="B19317" t="s">
        <v>1352</v>
      </c>
      <c r="C19317">
        <v>31667</v>
      </c>
      <c r="D19317" t="s">
        <v>74</v>
      </c>
      <c r="E19317" s="29">
        <v>48638</v>
      </c>
      <c r="F19317" s="29">
        <v>48668</v>
      </c>
      <c r="G19317">
        <v>4289380.88</v>
      </c>
      <c r="H19317" t="s">
        <v>21</v>
      </c>
      <c r="I19317" t="s">
        <v>10</v>
      </c>
      <c r="J19317">
        <v>3574.4840666666701</v>
      </c>
      <c r="K19317" t="s">
        <v>1001</v>
      </c>
    </row>
    <row r="19318" spans="1:11" x14ac:dyDescent="0.25">
      <c r="A19318" t="s">
        <v>1351</v>
      </c>
      <c r="B19318" t="s">
        <v>1352</v>
      </c>
      <c r="C19318">
        <v>31667</v>
      </c>
      <c r="D19318" t="s">
        <v>74</v>
      </c>
      <c r="E19318" s="29">
        <v>48668</v>
      </c>
      <c r="F19318" s="29">
        <v>48699</v>
      </c>
      <c r="G19318">
        <v>4243435.79</v>
      </c>
      <c r="H19318" t="s">
        <v>21</v>
      </c>
      <c r="I19318" t="s">
        <v>10</v>
      </c>
      <c r="J19318">
        <v>3654.0697080555601</v>
      </c>
      <c r="K19318" t="s">
        <v>1001</v>
      </c>
    </row>
    <row r="19319" spans="1:11" x14ac:dyDescent="0.25">
      <c r="A19319" t="s">
        <v>1351</v>
      </c>
      <c r="B19319" t="s">
        <v>1352</v>
      </c>
      <c r="C19319">
        <v>31667</v>
      </c>
      <c r="D19319" t="s">
        <v>74</v>
      </c>
      <c r="E19319" s="29">
        <v>48699</v>
      </c>
      <c r="F19319" s="29">
        <v>48729</v>
      </c>
      <c r="G19319">
        <v>4197750.74</v>
      </c>
      <c r="H19319" t="s">
        <v>21</v>
      </c>
      <c r="I19319" t="s">
        <v>10</v>
      </c>
      <c r="J19319">
        <v>3498.1256166666699</v>
      </c>
      <c r="K19319" t="s">
        <v>1001</v>
      </c>
    </row>
    <row r="19320" spans="1:11" x14ac:dyDescent="0.25">
      <c r="A19320" t="s">
        <v>1351</v>
      </c>
      <c r="B19320" t="s">
        <v>1352</v>
      </c>
      <c r="C19320">
        <v>31667</v>
      </c>
      <c r="D19320" t="s">
        <v>74</v>
      </c>
      <c r="E19320" s="29">
        <v>48729</v>
      </c>
      <c r="F19320" s="29">
        <v>48760</v>
      </c>
      <c r="G19320">
        <v>4151556.68</v>
      </c>
      <c r="H19320" t="s">
        <v>21</v>
      </c>
      <c r="I19320" t="s">
        <v>10</v>
      </c>
      <c r="J19320">
        <v>3574.9515855555601</v>
      </c>
      <c r="K19320" t="s">
        <v>1001</v>
      </c>
    </row>
    <row r="19321" spans="1:11" x14ac:dyDescent="0.25">
      <c r="A19321" t="s">
        <v>1351</v>
      </c>
      <c r="B19321" t="s">
        <v>1352</v>
      </c>
      <c r="C19321">
        <v>31667</v>
      </c>
      <c r="D19321" t="s">
        <v>74</v>
      </c>
      <c r="E19321" s="29">
        <v>48760</v>
      </c>
      <c r="F19321" s="29">
        <v>48790</v>
      </c>
      <c r="G19321">
        <v>4105613.65</v>
      </c>
      <c r="H19321" t="s">
        <v>21</v>
      </c>
      <c r="I19321" t="s">
        <v>10</v>
      </c>
      <c r="J19321">
        <v>3421.3447083333299</v>
      </c>
      <c r="K19321" t="s">
        <v>1001</v>
      </c>
    </row>
    <row r="19322" spans="1:11" x14ac:dyDescent="0.25">
      <c r="A19322" t="s">
        <v>1351</v>
      </c>
      <c r="B19322" t="s">
        <v>1352</v>
      </c>
      <c r="C19322">
        <v>31667</v>
      </c>
      <c r="D19322" t="s">
        <v>74</v>
      </c>
      <c r="E19322" s="29">
        <v>48790</v>
      </c>
      <c r="F19322" s="29">
        <v>48821</v>
      </c>
      <c r="G19322">
        <v>4059169.24</v>
      </c>
      <c r="H19322" t="s">
        <v>21</v>
      </c>
      <c r="I19322" t="s">
        <v>10</v>
      </c>
      <c r="J19322">
        <v>3495.3957344444402</v>
      </c>
      <c r="K19322" t="s">
        <v>1001</v>
      </c>
    </row>
    <row r="19323" spans="1:11" x14ac:dyDescent="0.25">
      <c r="A19323" t="s">
        <v>1351</v>
      </c>
      <c r="B19323" t="s">
        <v>1352</v>
      </c>
      <c r="C19323">
        <v>31667</v>
      </c>
      <c r="D19323" t="s">
        <v>74</v>
      </c>
      <c r="E19323" s="29">
        <v>48821</v>
      </c>
      <c r="F19323" s="29">
        <v>48852</v>
      </c>
      <c r="G19323">
        <v>4012966.8</v>
      </c>
      <c r="H19323" t="s">
        <v>21</v>
      </c>
      <c r="I19323" t="s">
        <v>10</v>
      </c>
      <c r="J19323">
        <v>3455.6102999999998</v>
      </c>
      <c r="K19323" t="s">
        <v>1001</v>
      </c>
    </row>
    <row r="19324" spans="1:11" x14ac:dyDescent="0.25">
      <c r="A19324" t="s">
        <v>1351</v>
      </c>
      <c r="B19324" t="s">
        <v>1352</v>
      </c>
      <c r="C19324">
        <v>31667</v>
      </c>
      <c r="D19324" t="s">
        <v>74</v>
      </c>
      <c r="E19324" s="29">
        <v>48852</v>
      </c>
      <c r="F19324" s="29">
        <v>48882</v>
      </c>
      <c r="G19324">
        <v>3966634.63</v>
      </c>
      <c r="H19324" t="s">
        <v>21</v>
      </c>
      <c r="I19324" t="s">
        <v>10</v>
      </c>
      <c r="J19324">
        <v>3305.5288583333299</v>
      </c>
      <c r="K19324" t="s">
        <v>1001</v>
      </c>
    </row>
    <row r="19325" spans="1:11" x14ac:dyDescent="0.25">
      <c r="A19325" t="s">
        <v>1351</v>
      </c>
      <c r="B19325" t="s">
        <v>1352</v>
      </c>
      <c r="C19325">
        <v>31667</v>
      </c>
      <c r="D19325" t="s">
        <v>74</v>
      </c>
      <c r="E19325" s="29">
        <v>48882</v>
      </c>
      <c r="F19325" s="29">
        <v>48913</v>
      </c>
      <c r="G19325">
        <v>3919812.59</v>
      </c>
      <c r="H19325" t="s">
        <v>21</v>
      </c>
      <c r="I19325" t="s">
        <v>10</v>
      </c>
      <c r="J19325">
        <v>3375.3941747222202</v>
      </c>
      <c r="K19325" t="s">
        <v>1001</v>
      </c>
    </row>
    <row r="19326" spans="1:11" x14ac:dyDescent="0.25">
      <c r="A19326" t="s">
        <v>1351</v>
      </c>
      <c r="B19326" t="s">
        <v>1352</v>
      </c>
      <c r="C19326">
        <v>31667</v>
      </c>
      <c r="D19326" t="s">
        <v>74</v>
      </c>
      <c r="E19326" s="29">
        <v>48913</v>
      </c>
      <c r="F19326" s="29">
        <v>48943</v>
      </c>
      <c r="G19326">
        <v>3873218.85</v>
      </c>
      <c r="H19326" t="s">
        <v>21</v>
      </c>
      <c r="I19326" t="s">
        <v>10</v>
      </c>
      <c r="J19326">
        <v>3227.6823749999999</v>
      </c>
      <c r="K19326" t="s">
        <v>1001</v>
      </c>
    </row>
    <row r="19327" spans="1:11" x14ac:dyDescent="0.25">
      <c r="A19327" t="s">
        <v>1351</v>
      </c>
      <c r="B19327" t="s">
        <v>1352</v>
      </c>
      <c r="C19327">
        <v>31667</v>
      </c>
      <c r="D19327" t="s">
        <v>74</v>
      </c>
      <c r="E19327" s="29">
        <v>48943</v>
      </c>
      <c r="F19327" s="29">
        <v>48974</v>
      </c>
      <c r="G19327">
        <v>3826142.99</v>
      </c>
      <c r="H19327" t="s">
        <v>21</v>
      </c>
      <c r="I19327" t="s">
        <v>10</v>
      </c>
      <c r="J19327">
        <v>3294.73424138889</v>
      </c>
      <c r="K19327" t="s">
        <v>1001</v>
      </c>
    </row>
    <row r="19328" spans="1:11" x14ac:dyDescent="0.25">
      <c r="A19328" t="s">
        <v>1351</v>
      </c>
      <c r="B19328" t="s">
        <v>1352</v>
      </c>
      <c r="C19328">
        <v>31667</v>
      </c>
      <c r="D19328" t="s">
        <v>74</v>
      </c>
      <c r="E19328" s="29">
        <v>48974</v>
      </c>
      <c r="F19328" s="29">
        <v>49003</v>
      </c>
      <c r="G19328">
        <v>3779286.24</v>
      </c>
      <c r="H19328" t="s">
        <v>21</v>
      </c>
      <c r="I19328" t="s">
        <v>10</v>
      </c>
      <c r="J19328">
        <v>3044.42502666667</v>
      </c>
      <c r="K19328" t="s">
        <v>1001</v>
      </c>
    </row>
    <row r="19329" spans="1:11" x14ac:dyDescent="0.25">
      <c r="A19329" t="s">
        <v>1351</v>
      </c>
      <c r="B19329" t="s">
        <v>1352</v>
      </c>
      <c r="C19329">
        <v>31667</v>
      </c>
      <c r="D19329" t="s">
        <v>74</v>
      </c>
      <c r="E19329" s="29">
        <v>49003</v>
      </c>
      <c r="F19329" s="29">
        <v>49033</v>
      </c>
      <c r="G19329">
        <v>3731612.4</v>
      </c>
      <c r="H19329" t="s">
        <v>21</v>
      </c>
      <c r="I19329" t="s">
        <v>10</v>
      </c>
      <c r="J19329">
        <v>3109.6770000000001</v>
      </c>
      <c r="K19329" t="s">
        <v>1001</v>
      </c>
    </row>
    <row r="19330" spans="1:11" x14ac:dyDescent="0.25">
      <c r="A19330" t="s">
        <v>1351</v>
      </c>
      <c r="B19330" t="s">
        <v>1352</v>
      </c>
      <c r="C19330">
        <v>31667</v>
      </c>
      <c r="D19330" t="s">
        <v>74</v>
      </c>
      <c r="E19330" s="29">
        <v>49033</v>
      </c>
      <c r="F19330" s="29">
        <v>49064</v>
      </c>
      <c r="G19330">
        <v>3684151.77</v>
      </c>
      <c r="H19330" t="s">
        <v>21</v>
      </c>
      <c r="I19330" t="s">
        <v>10</v>
      </c>
      <c r="J19330">
        <v>3172.4640241666698</v>
      </c>
      <c r="K19330" t="s">
        <v>1001</v>
      </c>
    </row>
    <row r="19331" spans="1:11" x14ac:dyDescent="0.25">
      <c r="A19331" t="s">
        <v>1351</v>
      </c>
      <c r="B19331" t="s">
        <v>1352</v>
      </c>
      <c r="C19331">
        <v>31667</v>
      </c>
      <c r="D19331" t="s">
        <v>74</v>
      </c>
      <c r="E19331" s="29">
        <v>49064</v>
      </c>
      <c r="F19331" s="29">
        <v>49094</v>
      </c>
      <c r="G19331">
        <v>3636896.33</v>
      </c>
      <c r="H19331" t="s">
        <v>21</v>
      </c>
      <c r="I19331" t="s">
        <v>10</v>
      </c>
      <c r="J19331">
        <v>3030.74694166667</v>
      </c>
      <c r="K19331" t="s">
        <v>1001</v>
      </c>
    </row>
    <row r="19332" spans="1:11" x14ac:dyDescent="0.25">
      <c r="A19332" t="s">
        <v>1351</v>
      </c>
      <c r="B19332" t="s">
        <v>1352</v>
      </c>
      <c r="C19332">
        <v>31667</v>
      </c>
      <c r="D19332" t="s">
        <v>74</v>
      </c>
      <c r="E19332" s="29">
        <v>49094</v>
      </c>
      <c r="F19332" s="29">
        <v>49125</v>
      </c>
      <c r="G19332">
        <v>3589178.34</v>
      </c>
      <c r="H19332" t="s">
        <v>21</v>
      </c>
      <c r="I19332" t="s">
        <v>10</v>
      </c>
      <c r="J19332">
        <v>3090.6813483333299</v>
      </c>
      <c r="K19332" t="s">
        <v>1001</v>
      </c>
    </row>
    <row r="19333" spans="1:11" x14ac:dyDescent="0.25">
      <c r="A19333" t="s">
        <v>1351</v>
      </c>
      <c r="B19333" t="s">
        <v>1352</v>
      </c>
      <c r="C19333">
        <v>31667</v>
      </c>
      <c r="D19333" t="s">
        <v>74</v>
      </c>
      <c r="E19333" s="29">
        <v>49125</v>
      </c>
      <c r="F19333" s="29">
        <v>49155</v>
      </c>
      <c r="G19333">
        <v>3541656.23</v>
      </c>
      <c r="H19333" t="s">
        <v>21</v>
      </c>
      <c r="I19333" t="s">
        <v>10</v>
      </c>
      <c r="J19333">
        <v>2951.3801916666698</v>
      </c>
      <c r="K19333" t="s">
        <v>1001</v>
      </c>
    </row>
    <row r="19334" spans="1:11" x14ac:dyDescent="0.25">
      <c r="A19334" t="s">
        <v>1351</v>
      </c>
      <c r="B19334" t="s">
        <v>1352</v>
      </c>
      <c r="C19334">
        <v>31667</v>
      </c>
      <c r="D19334" t="s">
        <v>74</v>
      </c>
      <c r="E19334" s="29">
        <v>49155</v>
      </c>
      <c r="F19334" s="29">
        <v>49186</v>
      </c>
      <c r="G19334">
        <v>3493679.46</v>
      </c>
      <c r="H19334" t="s">
        <v>21</v>
      </c>
      <c r="I19334" t="s">
        <v>10</v>
      </c>
      <c r="J19334">
        <v>3008.4462016666698</v>
      </c>
      <c r="K19334" t="s">
        <v>1001</v>
      </c>
    </row>
    <row r="19335" spans="1:11" x14ac:dyDescent="0.25">
      <c r="A19335" t="s">
        <v>1351</v>
      </c>
      <c r="B19335" t="s">
        <v>1352</v>
      </c>
      <c r="C19335">
        <v>31667</v>
      </c>
      <c r="D19335" t="s">
        <v>74</v>
      </c>
      <c r="E19335" s="29">
        <v>49186</v>
      </c>
      <c r="F19335" s="29">
        <v>49217</v>
      </c>
      <c r="G19335">
        <v>3445889.2</v>
      </c>
      <c r="H19335" t="s">
        <v>21</v>
      </c>
      <c r="I19335" t="s">
        <v>10</v>
      </c>
      <c r="J19335">
        <v>2967.29347777778</v>
      </c>
      <c r="K19335" t="s">
        <v>1001</v>
      </c>
    </row>
    <row r="19336" spans="1:11" x14ac:dyDescent="0.25">
      <c r="A19336" t="s">
        <v>1351</v>
      </c>
      <c r="B19336" t="s">
        <v>1352</v>
      </c>
      <c r="C19336">
        <v>31667</v>
      </c>
      <c r="D19336" t="s">
        <v>74</v>
      </c>
      <c r="E19336" s="29">
        <v>49217</v>
      </c>
      <c r="F19336" s="29">
        <v>49247</v>
      </c>
      <c r="G19336">
        <v>3397964.76</v>
      </c>
      <c r="H19336" t="s">
        <v>21</v>
      </c>
      <c r="I19336" t="s">
        <v>10</v>
      </c>
      <c r="J19336">
        <v>2831.6372999999999</v>
      </c>
      <c r="K19336" t="s">
        <v>1001</v>
      </c>
    </row>
    <row r="19337" spans="1:11" x14ac:dyDescent="0.25">
      <c r="A19337" t="s">
        <v>1351</v>
      </c>
      <c r="B19337" t="s">
        <v>1352</v>
      </c>
      <c r="C19337">
        <v>31667</v>
      </c>
      <c r="D19337" t="s">
        <v>74</v>
      </c>
      <c r="E19337" s="29">
        <v>49247</v>
      </c>
      <c r="F19337" s="29">
        <v>49278</v>
      </c>
      <c r="G19337">
        <v>3349597.56</v>
      </c>
      <c r="H19337" t="s">
        <v>21</v>
      </c>
      <c r="I19337" t="s">
        <v>10</v>
      </c>
      <c r="J19337">
        <v>2884.3756766666702</v>
      </c>
      <c r="K19337" t="s">
        <v>1001</v>
      </c>
    </row>
    <row r="19338" spans="1:11" x14ac:dyDescent="0.25">
      <c r="A19338" t="s">
        <v>1351</v>
      </c>
      <c r="B19338" t="s">
        <v>1352</v>
      </c>
      <c r="C19338">
        <v>31667</v>
      </c>
      <c r="D19338" t="s">
        <v>74</v>
      </c>
      <c r="E19338" s="29">
        <v>49278</v>
      </c>
      <c r="F19338" s="29">
        <v>49308</v>
      </c>
      <c r="G19338">
        <v>3301402.74</v>
      </c>
      <c r="H19338" t="s">
        <v>21</v>
      </c>
      <c r="I19338" t="s">
        <v>10</v>
      </c>
      <c r="J19338">
        <v>2751.1689500000002</v>
      </c>
      <c r="K19338" t="s">
        <v>1001</v>
      </c>
    </row>
    <row r="19339" spans="1:11" x14ac:dyDescent="0.25">
      <c r="A19339" t="s">
        <v>1351</v>
      </c>
      <c r="B19339" t="s">
        <v>1352</v>
      </c>
      <c r="C19339">
        <v>31667</v>
      </c>
      <c r="D19339" t="s">
        <v>74</v>
      </c>
      <c r="E19339" s="29">
        <v>49308</v>
      </c>
      <c r="F19339" s="29">
        <v>49339</v>
      </c>
      <c r="G19339">
        <v>3252773.16</v>
      </c>
      <c r="H19339" t="s">
        <v>21</v>
      </c>
      <c r="I19339" t="s">
        <v>10</v>
      </c>
      <c r="J19339">
        <v>2800.9991100000002</v>
      </c>
      <c r="K19339" t="s">
        <v>1001</v>
      </c>
    </row>
    <row r="19340" spans="1:11" x14ac:dyDescent="0.25">
      <c r="A19340" t="s">
        <v>1351</v>
      </c>
      <c r="B19340" t="s">
        <v>1352</v>
      </c>
      <c r="C19340">
        <v>31667</v>
      </c>
      <c r="D19340" t="s">
        <v>74</v>
      </c>
      <c r="E19340" s="29">
        <v>49339</v>
      </c>
      <c r="F19340" s="29">
        <v>49368</v>
      </c>
      <c r="G19340">
        <v>3204306.47</v>
      </c>
      <c r="H19340" t="s">
        <v>21</v>
      </c>
      <c r="I19340" t="s">
        <v>10</v>
      </c>
      <c r="J19340">
        <v>2581.2468786111099</v>
      </c>
      <c r="K19340" t="s">
        <v>1001</v>
      </c>
    </row>
    <row r="19341" spans="1:11" x14ac:dyDescent="0.25">
      <c r="A19341" t="s">
        <v>1351</v>
      </c>
      <c r="B19341" t="s">
        <v>1352</v>
      </c>
      <c r="C19341">
        <v>31667</v>
      </c>
      <c r="D19341" t="s">
        <v>74</v>
      </c>
      <c r="E19341" s="29">
        <v>49368</v>
      </c>
      <c r="F19341" s="29">
        <v>49398</v>
      </c>
      <c r="G19341">
        <v>3155122.47</v>
      </c>
      <c r="H19341" t="s">
        <v>21</v>
      </c>
      <c r="I19341" t="s">
        <v>10</v>
      </c>
      <c r="J19341">
        <v>2629.2687249999999</v>
      </c>
      <c r="K19341" t="s">
        <v>1001</v>
      </c>
    </row>
    <row r="19342" spans="1:11" x14ac:dyDescent="0.25">
      <c r="A19342" t="s">
        <v>1351</v>
      </c>
      <c r="B19342" t="s">
        <v>1352</v>
      </c>
      <c r="C19342">
        <v>31667</v>
      </c>
      <c r="D19342" t="s">
        <v>74</v>
      </c>
      <c r="E19342" s="29">
        <v>49398</v>
      </c>
      <c r="F19342" s="29">
        <v>49429</v>
      </c>
      <c r="G19342">
        <v>3106095.43</v>
      </c>
      <c r="H19342" t="s">
        <v>21</v>
      </c>
      <c r="I19342" t="s">
        <v>10</v>
      </c>
      <c r="J19342">
        <v>2674.6932869444399</v>
      </c>
      <c r="K19342" t="s">
        <v>1001</v>
      </c>
    </row>
    <row r="19343" spans="1:11" x14ac:dyDescent="0.25">
      <c r="A19343" t="s">
        <v>1351</v>
      </c>
      <c r="B19343" t="s">
        <v>1352</v>
      </c>
      <c r="C19343">
        <v>31667</v>
      </c>
      <c r="D19343" t="s">
        <v>74</v>
      </c>
      <c r="E19343" s="29">
        <v>49429</v>
      </c>
      <c r="F19343" s="29">
        <v>49459</v>
      </c>
      <c r="G19343">
        <v>3057216.89</v>
      </c>
      <c r="H19343" t="s">
        <v>21</v>
      </c>
      <c r="I19343" t="s">
        <v>10</v>
      </c>
      <c r="J19343">
        <v>2547.6807416666702</v>
      </c>
      <c r="K19343" t="s">
        <v>1001</v>
      </c>
    </row>
    <row r="19344" spans="1:11" x14ac:dyDescent="0.25">
      <c r="A19344" t="s">
        <v>1351</v>
      </c>
      <c r="B19344" t="s">
        <v>1352</v>
      </c>
      <c r="C19344">
        <v>31667</v>
      </c>
      <c r="D19344" t="s">
        <v>74</v>
      </c>
      <c r="E19344" s="29">
        <v>49459</v>
      </c>
      <c r="F19344" s="29">
        <v>49490</v>
      </c>
      <c r="G19344">
        <v>3007923.82</v>
      </c>
      <c r="H19344" t="s">
        <v>21</v>
      </c>
      <c r="I19344" t="s">
        <v>10</v>
      </c>
      <c r="J19344">
        <v>2590.1566227777798</v>
      </c>
      <c r="K19344" t="s">
        <v>1001</v>
      </c>
    </row>
    <row r="19345" spans="1:11" x14ac:dyDescent="0.25">
      <c r="A19345" t="s">
        <v>1351</v>
      </c>
      <c r="B19345" t="s">
        <v>1352</v>
      </c>
      <c r="C19345">
        <v>31667</v>
      </c>
      <c r="D19345" t="s">
        <v>74</v>
      </c>
      <c r="E19345" s="29">
        <v>49490</v>
      </c>
      <c r="F19345" s="29">
        <v>49520</v>
      </c>
      <c r="G19345">
        <v>2958769.63</v>
      </c>
      <c r="H19345" t="s">
        <v>21</v>
      </c>
      <c r="I19345" t="s">
        <v>10</v>
      </c>
      <c r="J19345">
        <v>2465.6413583333301</v>
      </c>
      <c r="K19345" t="s">
        <v>1001</v>
      </c>
    </row>
    <row r="19346" spans="1:11" x14ac:dyDescent="0.25">
      <c r="A19346" t="s">
        <v>1351</v>
      </c>
      <c r="B19346" t="s">
        <v>1352</v>
      </c>
      <c r="C19346">
        <v>31667</v>
      </c>
      <c r="D19346" t="s">
        <v>74</v>
      </c>
      <c r="E19346" s="29">
        <v>49520</v>
      </c>
      <c r="F19346" s="29">
        <v>49551</v>
      </c>
      <c r="G19346">
        <v>2909209.07</v>
      </c>
      <c r="H19346" t="s">
        <v>21</v>
      </c>
      <c r="I19346" t="s">
        <v>10</v>
      </c>
      <c r="J19346">
        <v>2505.1522547222198</v>
      </c>
      <c r="K19346" t="s">
        <v>1001</v>
      </c>
    </row>
    <row r="19347" spans="1:11" x14ac:dyDescent="0.25">
      <c r="A19347" t="s">
        <v>1351</v>
      </c>
      <c r="B19347" t="s">
        <v>1352</v>
      </c>
      <c r="C19347">
        <v>31667</v>
      </c>
      <c r="D19347" t="s">
        <v>74</v>
      </c>
      <c r="E19347" s="29">
        <v>49551</v>
      </c>
      <c r="F19347" s="29">
        <v>49582</v>
      </c>
      <c r="G19347">
        <v>2859777.71</v>
      </c>
      <c r="H19347" t="s">
        <v>21</v>
      </c>
      <c r="I19347" t="s">
        <v>10</v>
      </c>
      <c r="J19347">
        <v>2462.5863613888901</v>
      </c>
      <c r="K19347" t="s">
        <v>1001</v>
      </c>
    </row>
    <row r="19348" spans="1:11" x14ac:dyDescent="0.25">
      <c r="A19348" t="s">
        <v>1351</v>
      </c>
      <c r="B19348" t="s">
        <v>1352</v>
      </c>
      <c r="C19348">
        <v>31667</v>
      </c>
      <c r="D19348" t="s">
        <v>74</v>
      </c>
      <c r="E19348" s="29">
        <v>49582</v>
      </c>
      <c r="F19348" s="29">
        <v>49612</v>
      </c>
      <c r="G19348">
        <v>2810207.55</v>
      </c>
      <c r="H19348" t="s">
        <v>21</v>
      </c>
      <c r="I19348" t="s">
        <v>10</v>
      </c>
      <c r="J19348">
        <v>2341.8396250000001</v>
      </c>
      <c r="K19348" t="s">
        <v>1001</v>
      </c>
    </row>
    <row r="19349" spans="1:11" x14ac:dyDescent="0.25">
      <c r="A19349" t="s">
        <v>1351</v>
      </c>
      <c r="B19349" t="s">
        <v>1352</v>
      </c>
      <c r="C19349">
        <v>31667</v>
      </c>
      <c r="D19349" t="s">
        <v>74</v>
      </c>
      <c r="E19349" s="29">
        <v>49612</v>
      </c>
      <c r="F19349" s="29">
        <v>49643</v>
      </c>
      <c r="G19349">
        <v>2760243.32</v>
      </c>
      <c r="H19349" t="s">
        <v>21</v>
      </c>
      <c r="I19349" t="s">
        <v>10</v>
      </c>
      <c r="J19349">
        <v>2376.8761922222202</v>
      </c>
      <c r="K19349" t="s">
        <v>1001</v>
      </c>
    </row>
    <row r="19350" spans="1:11" x14ac:dyDescent="0.25">
      <c r="A19350" t="s">
        <v>1351</v>
      </c>
      <c r="B19350" t="s">
        <v>1352</v>
      </c>
      <c r="C19350">
        <v>31667</v>
      </c>
      <c r="D19350" t="s">
        <v>74</v>
      </c>
      <c r="E19350" s="29">
        <v>49643</v>
      </c>
      <c r="F19350" s="29">
        <v>49673</v>
      </c>
      <c r="G19350">
        <v>2710393.68</v>
      </c>
      <c r="H19350" t="s">
        <v>21</v>
      </c>
      <c r="I19350" t="s">
        <v>10</v>
      </c>
      <c r="J19350">
        <v>2258.6614</v>
      </c>
      <c r="K19350" t="s">
        <v>1001</v>
      </c>
    </row>
    <row r="19351" spans="1:11" x14ac:dyDescent="0.25">
      <c r="A19351" t="s">
        <v>1351</v>
      </c>
      <c r="B19351" t="s">
        <v>1352</v>
      </c>
      <c r="C19351">
        <v>31667</v>
      </c>
      <c r="D19351" t="s">
        <v>74</v>
      </c>
      <c r="E19351" s="29">
        <v>49673</v>
      </c>
      <c r="F19351" s="29">
        <v>49704</v>
      </c>
      <c r="G19351">
        <v>2660158.2400000002</v>
      </c>
      <c r="H19351" t="s">
        <v>21</v>
      </c>
      <c r="I19351" t="s">
        <v>10</v>
      </c>
      <c r="J19351">
        <v>2290.6918177777802</v>
      </c>
      <c r="K19351" t="s">
        <v>1001</v>
      </c>
    </row>
    <row r="19352" spans="1:11" x14ac:dyDescent="0.25">
      <c r="A19352" t="s">
        <v>1351</v>
      </c>
      <c r="B19352" t="s">
        <v>1352</v>
      </c>
      <c r="C19352">
        <v>31667</v>
      </c>
      <c r="D19352" t="s">
        <v>74</v>
      </c>
      <c r="E19352" s="29">
        <v>49704</v>
      </c>
      <c r="F19352" s="29">
        <v>49734</v>
      </c>
      <c r="G19352">
        <v>2610027.58</v>
      </c>
      <c r="H19352" t="s">
        <v>21</v>
      </c>
      <c r="I19352" t="s">
        <v>10</v>
      </c>
      <c r="J19352">
        <v>2175.0229833333301</v>
      </c>
      <c r="K19352" t="s">
        <v>1001</v>
      </c>
    </row>
    <row r="19353" spans="1:11" x14ac:dyDescent="0.25">
      <c r="A19353" t="s">
        <v>1351</v>
      </c>
      <c r="B19353" t="s">
        <v>1352</v>
      </c>
      <c r="C19353">
        <v>31667</v>
      </c>
      <c r="D19353" t="s">
        <v>74</v>
      </c>
      <c r="E19353" s="29">
        <v>49734</v>
      </c>
      <c r="F19353" s="29">
        <v>49764</v>
      </c>
      <c r="G19353">
        <v>2559519.4300000002</v>
      </c>
      <c r="H19353" t="s">
        <v>21</v>
      </c>
      <c r="I19353" t="s">
        <v>10</v>
      </c>
      <c r="J19353">
        <v>2132.9328583333299</v>
      </c>
      <c r="K19353" t="s">
        <v>1001</v>
      </c>
    </row>
    <row r="19354" spans="1:11" x14ac:dyDescent="0.25">
      <c r="A19354" t="s">
        <v>1351</v>
      </c>
      <c r="B19354" t="s">
        <v>1352</v>
      </c>
      <c r="C19354">
        <v>31667</v>
      </c>
      <c r="D19354" t="s">
        <v>74</v>
      </c>
      <c r="E19354" s="29">
        <v>49764</v>
      </c>
      <c r="F19354" s="29">
        <v>49795</v>
      </c>
      <c r="G19354">
        <v>2508874.04</v>
      </c>
      <c r="H19354" t="s">
        <v>21</v>
      </c>
      <c r="I19354" t="s">
        <v>10</v>
      </c>
      <c r="J19354">
        <v>2160.41931222222</v>
      </c>
      <c r="K19354" t="s">
        <v>1001</v>
      </c>
    </row>
    <row r="19355" spans="1:11" x14ac:dyDescent="0.25">
      <c r="A19355" t="s">
        <v>1351</v>
      </c>
      <c r="B19355" t="s">
        <v>1352</v>
      </c>
      <c r="C19355">
        <v>31667</v>
      </c>
      <c r="D19355" t="s">
        <v>74</v>
      </c>
      <c r="E19355" s="29">
        <v>49795</v>
      </c>
      <c r="F19355" s="29">
        <v>49825</v>
      </c>
      <c r="G19355">
        <v>2458318.59</v>
      </c>
      <c r="H19355" t="s">
        <v>21</v>
      </c>
      <c r="I19355" t="s">
        <v>10</v>
      </c>
      <c r="J19355">
        <v>2048.598825</v>
      </c>
      <c r="K19355" t="s">
        <v>1001</v>
      </c>
    </row>
    <row r="19356" spans="1:11" x14ac:dyDescent="0.25">
      <c r="A19356" t="s">
        <v>1353</v>
      </c>
      <c r="B19356" t="s">
        <v>1354</v>
      </c>
      <c r="C19356">
        <v>31682</v>
      </c>
      <c r="D19356" t="s">
        <v>938</v>
      </c>
      <c r="E19356" s="29">
        <v>44742</v>
      </c>
      <c r="F19356" s="29">
        <v>45107</v>
      </c>
      <c r="G19356">
        <v>2718000</v>
      </c>
      <c r="H19356" t="s">
        <v>49</v>
      </c>
      <c r="I19356" t="s">
        <v>10</v>
      </c>
      <c r="J19356">
        <v>13741</v>
      </c>
      <c r="K19356" t="s">
        <v>1003</v>
      </c>
    </row>
    <row r="19357" spans="1:11" x14ac:dyDescent="0.25">
      <c r="A19357" t="s">
        <v>1353</v>
      </c>
      <c r="B19357" t="s">
        <v>1354</v>
      </c>
      <c r="C19357">
        <v>31682</v>
      </c>
      <c r="D19357" t="s">
        <v>938</v>
      </c>
      <c r="E19357" s="29">
        <v>45107</v>
      </c>
      <c r="F19357" s="29">
        <v>45473</v>
      </c>
      <c r="G19357">
        <v>2718000</v>
      </c>
      <c r="H19357" t="s">
        <v>49</v>
      </c>
      <c r="I19357" t="s">
        <v>10</v>
      </c>
      <c r="J19357">
        <v>27633</v>
      </c>
      <c r="K19357" t="s">
        <v>1003</v>
      </c>
    </row>
    <row r="19358" spans="1:11" x14ac:dyDescent="0.25">
      <c r="A19358" t="s">
        <v>1353</v>
      </c>
      <c r="B19358" t="s">
        <v>1354</v>
      </c>
      <c r="C19358">
        <v>31682</v>
      </c>
      <c r="D19358" t="s">
        <v>938</v>
      </c>
      <c r="E19358" s="29">
        <v>45473</v>
      </c>
      <c r="F19358" s="29">
        <v>45838</v>
      </c>
      <c r="G19358">
        <v>2718000</v>
      </c>
      <c r="H19358" t="s">
        <v>49</v>
      </c>
      <c r="I19358" t="s">
        <v>10</v>
      </c>
      <c r="J19358">
        <v>27557.5</v>
      </c>
      <c r="K19358" t="s">
        <v>1003</v>
      </c>
    </row>
    <row r="19359" spans="1:11" x14ac:dyDescent="0.25">
      <c r="A19359" t="s">
        <v>1353</v>
      </c>
      <c r="B19359" t="s">
        <v>1354</v>
      </c>
      <c r="C19359">
        <v>31682</v>
      </c>
      <c r="D19359" t="s">
        <v>938</v>
      </c>
      <c r="E19359" s="29">
        <v>45838</v>
      </c>
      <c r="F19359" s="29">
        <v>46203</v>
      </c>
      <c r="G19359">
        <v>2718000</v>
      </c>
      <c r="H19359" t="s">
        <v>49</v>
      </c>
      <c r="I19359" t="s">
        <v>10</v>
      </c>
      <c r="J19359">
        <v>27557.5</v>
      </c>
      <c r="K19359" t="s">
        <v>1003</v>
      </c>
    </row>
    <row r="19360" spans="1:11" x14ac:dyDescent="0.25">
      <c r="A19360" t="s">
        <v>1353</v>
      </c>
      <c r="B19360" t="s">
        <v>1354</v>
      </c>
      <c r="C19360">
        <v>31682</v>
      </c>
      <c r="D19360" t="s">
        <v>938</v>
      </c>
      <c r="E19360" s="29">
        <v>46203</v>
      </c>
      <c r="F19360" s="29">
        <v>46568</v>
      </c>
      <c r="G19360">
        <v>2718000</v>
      </c>
      <c r="H19360" t="s">
        <v>49</v>
      </c>
      <c r="I19360" t="s">
        <v>10</v>
      </c>
      <c r="J19360">
        <v>27557.5</v>
      </c>
      <c r="K19360" t="s">
        <v>1003</v>
      </c>
    </row>
    <row r="19361" spans="1:11" x14ac:dyDescent="0.25">
      <c r="A19361" t="s">
        <v>1353</v>
      </c>
      <c r="B19361" t="s">
        <v>1354</v>
      </c>
      <c r="C19361">
        <v>31682</v>
      </c>
      <c r="D19361" t="s">
        <v>938</v>
      </c>
      <c r="E19361" s="29">
        <v>46568</v>
      </c>
      <c r="F19361" s="29">
        <v>46934</v>
      </c>
      <c r="G19361">
        <v>2718000</v>
      </c>
      <c r="H19361" t="s">
        <v>49</v>
      </c>
      <c r="I19361" t="s">
        <v>10</v>
      </c>
      <c r="J19361">
        <v>27633</v>
      </c>
      <c r="K19361" t="s">
        <v>1003</v>
      </c>
    </row>
    <row r="19362" spans="1:11" x14ac:dyDescent="0.25">
      <c r="A19362" t="s">
        <v>1353</v>
      </c>
      <c r="B19362" t="s">
        <v>1354</v>
      </c>
      <c r="C19362">
        <v>31682</v>
      </c>
      <c r="D19362" t="s">
        <v>938</v>
      </c>
      <c r="E19362" s="29">
        <v>46934</v>
      </c>
      <c r="F19362" s="29">
        <v>47299</v>
      </c>
      <c r="G19362">
        <v>2718000</v>
      </c>
      <c r="H19362" t="s">
        <v>49</v>
      </c>
      <c r="I19362" t="s">
        <v>10</v>
      </c>
      <c r="J19362">
        <v>27557.5</v>
      </c>
      <c r="K19362" t="s">
        <v>1003</v>
      </c>
    </row>
    <row r="19363" spans="1:11" x14ac:dyDescent="0.25">
      <c r="A19363" t="s">
        <v>1353</v>
      </c>
      <c r="B19363" t="s">
        <v>1354</v>
      </c>
      <c r="C19363">
        <v>31682</v>
      </c>
      <c r="D19363" t="s">
        <v>938</v>
      </c>
      <c r="E19363" s="29">
        <v>47299</v>
      </c>
      <c r="F19363" s="29">
        <v>47664</v>
      </c>
      <c r="G19363">
        <v>2718000</v>
      </c>
      <c r="H19363" t="s">
        <v>49</v>
      </c>
      <c r="I19363" t="s">
        <v>10</v>
      </c>
      <c r="J19363">
        <v>27557.5</v>
      </c>
      <c r="K19363" t="s">
        <v>1003</v>
      </c>
    </row>
    <row r="19364" spans="1:11" x14ac:dyDescent="0.25">
      <c r="A19364" t="s">
        <v>1353</v>
      </c>
      <c r="B19364" t="s">
        <v>1354</v>
      </c>
      <c r="C19364">
        <v>31682</v>
      </c>
      <c r="D19364" t="s">
        <v>938</v>
      </c>
      <c r="E19364" s="29">
        <v>47664</v>
      </c>
      <c r="F19364" s="29">
        <v>48029</v>
      </c>
      <c r="G19364">
        <v>2718000</v>
      </c>
      <c r="H19364" t="s">
        <v>49</v>
      </c>
      <c r="I19364" t="s">
        <v>10</v>
      </c>
      <c r="J19364">
        <v>27557.5</v>
      </c>
      <c r="K19364" t="s">
        <v>1003</v>
      </c>
    </row>
    <row r="19365" spans="1:11" x14ac:dyDescent="0.25">
      <c r="A19365" t="s">
        <v>1353</v>
      </c>
      <c r="B19365" t="s">
        <v>1354</v>
      </c>
      <c r="C19365">
        <v>31682</v>
      </c>
      <c r="D19365" t="s">
        <v>938</v>
      </c>
      <c r="E19365" s="29">
        <v>48029</v>
      </c>
      <c r="F19365" s="29">
        <v>48395</v>
      </c>
      <c r="G19365">
        <v>2718000</v>
      </c>
      <c r="H19365" t="s">
        <v>49</v>
      </c>
      <c r="I19365" t="s">
        <v>10</v>
      </c>
      <c r="J19365">
        <v>27633</v>
      </c>
      <c r="K19365" t="s">
        <v>1003</v>
      </c>
    </row>
    <row r="19366" spans="1:11" x14ac:dyDescent="0.25">
      <c r="A19366" t="s">
        <v>1353</v>
      </c>
      <c r="B19366" t="s">
        <v>1354</v>
      </c>
      <c r="C19366">
        <v>31682</v>
      </c>
      <c r="D19366" t="s">
        <v>938</v>
      </c>
      <c r="E19366" s="29">
        <v>48395</v>
      </c>
      <c r="F19366" s="29">
        <v>48760</v>
      </c>
      <c r="G19366">
        <v>2718000</v>
      </c>
      <c r="H19366" t="s">
        <v>49</v>
      </c>
      <c r="I19366" t="s">
        <v>10</v>
      </c>
      <c r="J19366">
        <v>27557.5</v>
      </c>
      <c r="K19366" t="s">
        <v>1003</v>
      </c>
    </row>
    <row r="19367" spans="1:11" x14ac:dyDescent="0.25">
      <c r="A19367" t="s">
        <v>1353</v>
      </c>
      <c r="B19367" t="s">
        <v>1354</v>
      </c>
      <c r="C19367">
        <v>31682</v>
      </c>
      <c r="D19367" t="s">
        <v>938</v>
      </c>
      <c r="E19367" s="29">
        <v>48760</v>
      </c>
      <c r="F19367" s="29">
        <v>49125</v>
      </c>
      <c r="G19367">
        <v>2718000</v>
      </c>
      <c r="H19367" t="s">
        <v>49</v>
      </c>
      <c r="I19367" t="s">
        <v>10</v>
      </c>
      <c r="J19367">
        <v>27557.5</v>
      </c>
      <c r="K19367" t="s">
        <v>1003</v>
      </c>
    </row>
    <row r="19368" spans="1:11" x14ac:dyDescent="0.25">
      <c r="A19368" t="s">
        <v>1353</v>
      </c>
      <c r="B19368" t="s">
        <v>1354</v>
      </c>
      <c r="C19368">
        <v>31682</v>
      </c>
      <c r="D19368" t="s">
        <v>938</v>
      </c>
      <c r="E19368" s="29">
        <v>49125</v>
      </c>
      <c r="F19368" s="29">
        <v>49490</v>
      </c>
      <c r="G19368">
        <v>2718000</v>
      </c>
      <c r="H19368" t="s">
        <v>49</v>
      </c>
      <c r="I19368" t="s">
        <v>10</v>
      </c>
      <c r="J19368">
        <v>27557.5</v>
      </c>
      <c r="K19368" t="s">
        <v>1003</v>
      </c>
    </row>
    <row r="19369" spans="1:11" x14ac:dyDescent="0.25">
      <c r="A19369" t="s">
        <v>1353</v>
      </c>
      <c r="B19369" t="s">
        <v>1354</v>
      </c>
      <c r="C19369">
        <v>31682</v>
      </c>
      <c r="D19369" t="s">
        <v>938</v>
      </c>
      <c r="E19369" s="29">
        <v>49490</v>
      </c>
      <c r="F19369" s="29">
        <v>49856</v>
      </c>
      <c r="G19369">
        <v>2718000</v>
      </c>
      <c r="H19369" t="s">
        <v>49</v>
      </c>
      <c r="I19369" t="s">
        <v>10</v>
      </c>
      <c r="J19369">
        <v>27633</v>
      </c>
      <c r="K19369" t="s">
        <v>1003</v>
      </c>
    </row>
    <row r="19370" spans="1:11" x14ac:dyDescent="0.25">
      <c r="A19370" t="s">
        <v>1353</v>
      </c>
      <c r="B19370" t="s">
        <v>1354</v>
      </c>
      <c r="C19370">
        <v>31682</v>
      </c>
      <c r="D19370" t="s">
        <v>938</v>
      </c>
      <c r="E19370" s="29">
        <v>49856</v>
      </c>
      <c r="F19370" s="29">
        <v>50221</v>
      </c>
      <c r="G19370">
        <v>2718000</v>
      </c>
      <c r="H19370" t="s">
        <v>49</v>
      </c>
      <c r="I19370" t="s">
        <v>10</v>
      </c>
      <c r="J19370">
        <v>27557.5</v>
      </c>
      <c r="K19370" t="s">
        <v>1003</v>
      </c>
    </row>
    <row r="19371" spans="1:11" x14ac:dyDescent="0.25">
      <c r="A19371" t="s">
        <v>1353</v>
      </c>
      <c r="B19371" t="s">
        <v>1354</v>
      </c>
      <c r="C19371">
        <v>31682</v>
      </c>
      <c r="D19371" t="s">
        <v>938</v>
      </c>
      <c r="E19371" s="29">
        <v>50221</v>
      </c>
      <c r="F19371" s="29">
        <v>50586</v>
      </c>
      <c r="G19371">
        <v>2718000</v>
      </c>
      <c r="H19371" t="s">
        <v>49</v>
      </c>
      <c r="I19371" t="s">
        <v>10</v>
      </c>
      <c r="J19371">
        <v>27557.5</v>
      </c>
      <c r="K19371" t="s">
        <v>1003</v>
      </c>
    </row>
    <row r="19372" spans="1:11" x14ac:dyDescent="0.25">
      <c r="A19372" t="s">
        <v>1353</v>
      </c>
      <c r="B19372" t="s">
        <v>1354</v>
      </c>
      <c r="C19372">
        <v>31682</v>
      </c>
      <c r="D19372" t="s">
        <v>938</v>
      </c>
      <c r="E19372" s="29">
        <v>50586</v>
      </c>
      <c r="F19372" s="29">
        <v>50951</v>
      </c>
      <c r="G19372">
        <v>2718000</v>
      </c>
      <c r="H19372" t="s">
        <v>49</v>
      </c>
      <c r="I19372" t="s">
        <v>10</v>
      </c>
      <c r="J19372">
        <v>27557.5</v>
      </c>
      <c r="K19372" t="s">
        <v>1003</v>
      </c>
    </row>
    <row r="19373" spans="1:11" x14ac:dyDescent="0.25">
      <c r="A19373" t="s">
        <v>1353</v>
      </c>
      <c r="B19373" t="s">
        <v>1354</v>
      </c>
      <c r="C19373">
        <v>31682</v>
      </c>
      <c r="D19373" t="s">
        <v>938</v>
      </c>
      <c r="E19373" s="29">
        <v>50951</v>
      </c>
      <c r="F19373" s="29">
        <v>51317</v>
      </c>
      <c r="G19373">
        <v>2718000</v>
      </c>
      <c r="H19373" t="s">
        <v>49</v>
      </c>
      <c r="I19373" t="s">
        <v>10</v>
      </c>
      <c r="J19373">
        <v>27633</v>
      </c>
      <c r="K19373" t="s">
        <v>1003</v>
      </c>
    </row>
    <row r="19374" spans="1:11" x14ac:dyDescent="0.25">
      <c r="A19374" t="s">
        <v>1353</v>
      </c>
      <c r="B19374" t="s">
        <v>1354</v>
      </c>
      <c r="C19374">
        <v>31682</v>
      </c>
      <c r="D19374" t="s">
        <v>938</v>
      </c>
      <c r="E19374" s="29">
        <v>51317</v>
      </c>
      <c r="F19374" s="29">
        <v>51682</v>
      </c>
      <c r="G19374">
        <v>2718000</v>
      </c>
      <c r="H19374" t="s">
        <v>49</v>
      </c>
      <c r="I19374" t="s">
        <v>10</v>
      </c>
      <c r="J19374">
        <v>27557.5</v>
      </c>
      <c r="K19374" t="s">
        <v>1003</v>
      </c>
    </row>
    <row r="19375" spans="1:11" x14ac:dyDescent="0.25">
      <c r="A19375" t="s">
        <v>1353</v>
      </c>
      <c r="B19375" t="s">
        <v>1354</v>
      </c>
      <c r="C19375">
        <v>31682</v>
      </c>
      <c r="D19375" t="s">
        <v>938</v>
      </c>
      <c r="E19375" s="29">
        <v>51682</v>
      </c>
      <c r="F19375" s="29">
        <v>52047</v>
      </c>
      <c r="G19375">
        <v>2718000</v>
      </c>
      <c r="H19375" t="s">
        <v>49</v>
      </c>
      <c r="I19375" t="s">
        <v>10</v>
      </c>
      <c r="J19375">
        <v>27557.5</v>
      </c>
      <c r="K19375" t="s">
        <v>1003</v>
      </c>
    </row>
    <row r="19376" spans="1:11" x14ac:dyDescent="0.25">
      <c r="A19376" t="s">
        <v>1353</v>
      </c>
      <c r="B19376" t="s">
        <v>1354</v>
      </c>
      <c r="C19376">
        <v>31682</v>
      </c>
      <c r="D19376" t="s">
        <v>938</v>
      </c>
      <c r="E19376" s="29">
        <v>52047</v>
      </c>
      <c r="F19376" s="29">
        <v>52412</v>
      </c>
      <c r="G19376">
        <v>2718000</v>
      </c>
      <c r="H19376" t="s">
        <v>49</v>
      </c>
      <c r="I19376" t="s">
        <v>10</v>
      </c>
      <c r="J19376">
        <v>27557.5</v>
      </c>
      <c r="K19376" t="s">
        <v>1003</v>
      </c>
    </row>
    <row r="19377" spans="1:11" x14ac:dyDescent="0.25">
      <c r="A19377" t="s">
        <v>1353</v>
      </c>
      <c r="B19377" t="s">
        <v>1354</v>
      </c>
      <c r="C19377">
        <v>31682</v>
      </c>
      <c r="D19377" t="s">
        <v>938</v>
      </c>
      <c r="E19377" s="29">
        <v>52412</v>
      </c>
      <c r="F19377" s="29">
        <v>52778</v>
      </c>
      <c r="G19377">
        <v>2718000</v>
      </c>
      <c r="H19377" t="s">
        <v>49</v>
      </c>
      <c r="I19377" t="s">
        <v>10</v>
      </c>
      <c r="J19377">
        <v>27633</v>
      </c>
      <c r="K19377" t="s">
        <v>1003</v>
      </c>
    </row>
    <row r="19378" spans="1:11" x14ac:dyDescent="0.25">
      <c r="A19378" t="s">
        <v>1353</v>
      </c>
      <c r="B19378" t="s">
        <v>1354</v>
      </c>
      <c r="C19378">
        <v>31682</v>
      </c>
      <c r="D19378" t="s">
        <v>938</v>
      </c>
      <c r="E19378" s="29">
        <v>52778</v>
      </c>
      <c r="F19378" s="29">
        <v>53143</v>
      </c>
      <c r="G19378">
        <v>2718000</v>
      </c>
      <c r="H19378" t="s">
        <v>49</v>
      </c>
      <c r="I19378" t="s">
        <v>10</v>
      </c>
      <c r="J19378">
        <v>27557.5</v>
      </c>
      <c r="K19378" t="s">
        <v>1003</v>
      </c>
    </row>
    <row r="19379" spans="1:11" x14ac:dyDescent="0.25">
      <c r="A19379" t="s">
        <v>1353</v>
      </c>
      <c r="B19379" t="s">
        <v>1354</v>
      </c>
      <c r="C19379">
        <v>31682</v>
      </c>
      <c r="D19379" t="s">
        <v>938</v>
      </c>
      <c r="E19379" s="29">
        <v>53143</v>
      </c>
      <c r="F19379" s="29">
        <v>53508</v>
      </c>
      <c r="G19379">
        <v>2718000</v>
      </c>
      <c r="H19379" t="s">
        <v>49</v>
      </c>
      <c r="I19379" t="s">
        <v>10</v>
      </c>
      <c r="J19379">
        <v>27557.5</v>
      </c>
      <c r="K19379" t="s">
        <v>1003</v>
      </c>
    </row>
    <row r="19380" spans="1:11" x14ac:dyDescent="0.25">
      <c r="A19380" t="s">
        <v>1353</v>
      </c>
      <c r="B19380" t="s">
        <v>1354</v>
      </c>
      <c r="C19380">
        <v>31682</v>
      </c>
      <c r="D19380" t="s">
        <v>938</v>
      </c>
      <c r="E19380" s="29">
        <v>53508</v>
      </c>
      <c r="F19380" s="29">
        <v>53873</v>
      </c>
      <c r="G19380">
        <v>2718000</v>
      </c>
      <c r="H19380" t="s">
        <v>49</v>
      </c>
      <c r="I19380" t="s">
        <v>10</v>
      </c>
      <c r="J19380">
        <v>27557.5</v>
      </c>
      <c r="K19380" t="s">
        <v>1003</v>
      </c>
    </row>
    <row r="19381" spans="1:11" x14ac:dyDescent="0.25">
      <c r="A19381" t="s">
        <v>1353</v>
      </c>
      <c r="B19381" t="s">
        <v>1354</v>
      </c>
      <c r="C19381">
        <v>31682</v>
      </c>
      <c r="D19381" t="s">
        <v>938</v>
      </c>
      <c r="E19381" s="29">
        <v>53873</v>
      </c>
      <c r="F19381" s="29">
        <v>54239</v>
      </c>
      <c r="G19381">
        <v>2718000</v>
      </c>
      <c r="H19381" t="s">
        <v>49</v>
      </c>
      <c r="I19381" t="s">
        <v>10</v>
      </c>
      <c r="J19381">
        <v>27633</v>
      </c>
      <c r="K19381" t="s">
        <v>1003</v>
      </c>
    </row>
    <row r="19382" spans="1:11" x14ac:dyDescent="0.25">
      <c r="A19382" t="s">
        <v>1353</v>
      </c>
      <c r="B19382" t="s">
        <v>1354</v>
      </c>
      <c r="C19382">
        <v>31682</v>
      </c>
      <c r="D19382" t="s">
        <v>938</v>
      </c>
      <c r="E19382" s="29">
        <v>54239</v>
      </c>
      <c r="F19382" s="29">
        <v>54604</v>
      </c>
      <c r="G19382">
        <v>2718000</v>
      </c>
      <c r="H19382" t="s">
        <v>49</v>
      </c>
      <c r="I19382" t="s">
        <v>10</v>
      </c>
      <c r="J19382">
        <v>27557.5</v>
      </c>
      <c r="K19382" t="s">
        <v>1003</v>
      </c>
    </row>
    <row r="19383" spans="1:11" x14ac:dyDescent="0.25">
      <c r="A19383" t="s">
        <v>1353</v>
      </c>
      <c r="B19383" t="s">
        <v>1354</v>
      </c>
      <c r="C19383">
        <v>31682</v>
      </c>
      <c r="D19383" t="s">
        <v>938</v>
      </c>
      <c r="E19383" s="29">
        <v>54604</v>
      </c>
      <c r="F19383" s="29">
        <v>54969</v>
      </c>
      <c r="G19383">
        <v>2718000</v>
      </c>
      <c r="H19383" t="s">
        <v>49</v>
      </c>
      <c r="I19383" t="s">
        <v>10</v>
      </c>
      <c r="J19383">
        <v>27557.5</v>
      </c>
      <c r="K19383" t="s">
        <v>1003</v>
      </c>
    </row>
    <row r="19384" spans="1:11" x14ac:dyDescent="0.25">
      <c r="A19384" t="s">
        <v>1353</v>
      </c>
      <c r="B19384" t="s">
        <v>1354</v>
      </c>
      <c r="C19384">
        <v>31682</v>
      </c>
      <c r="D19384" t="s">
        <v>938</v>
      </c>
      <c r="E19384" s="29">
        <v>54969</v>
      </c>
      <c r="F19384" s="29">
        <v>55153</v>
      </c>
      <c r="G19384">
        <v>2718000</v>
      </c>
      <c r="H19384" t="s">
        <v>49</v>
      </c>
      <c r="I19384" t="s">
        <v>10</v>
      </c>
      <c r="J19384">
        <v>13892</v>
      </c>
      <c r="K19384" t="s">
        <v>1003</v>
      </c>
    </row>
    <row r="19385" spans="1:11" x14ac:dyDescent="0.25">
      <c r="A19385" t="s">
        <v>1355</v>
      </c>
      <c r="B19385" t="s">
        <v>1356</v>
      </c>
      <c r="C19385">
        <v>31700</v>
      </c>
      <c r="D19385" t="s">
        <v>938</v>
      </c>
      <c r="E19385" s="29">
        <v>44834</v>
      </c>
      <c r="F19385" s="29">
        <v>44941</v>
      </c>
      <c r="G19385">
        <v>3900</v>
      </c>
      <c r="H19385" t="s">
        <v>49</v>
      </c>
      <c r="I19385" t="s">
        <v>10</v>
      </c>
      <c r="J19385">
        <v>1.7333333333333301</v>
      </c>
      <c r="K19385" t="s">
        <v>1003</v>
      </c>
    </row>
    <row r="19386" spans="1:11" x14ac:dyDescent="0.25">
      <c r="A19386" t="s">
        <v>1357</v>
      </c>
      <c r="B19386" t="s">
        <v>1358</v>
      </c>
      <c r="C19386">
        <v>31702</v>
      </c>
      <c r="D19386" t="s">
        <v>938</v>
      </c>
      <c r="E19386" s="29">
        <v>44651</v>
      </c>
      <c r="F19386" s="29">
        <v>45016</v>
      </c>
      <c r="G19386">
        <v>-949335.45</v>
      </c>
      <c r="H19386" t="s">
        <v>49</v>
      </c>
      <c r="I19386" t="s">
        <v>10</v>
      </c>
      <c r="J19386">
        <v>-2399.7090541666698</v>
      </c>
      <c r="K19386" t="s">
        <v>1003</v>
      </c>
    </row>
    <row r="19387" spans="1:11" x14ac:dyDescent="0.25">
      <c r="A19387" t="s">
        <v>1357</v>
      </c>
      <c r="B19387" t="s">
        <v>1358</v>
      </c>
      <c r="C19387">
        <v>31702</v>
      </c>
      <c r="D19387" t="s">
        <v>938</v>
      </c>
      <c r="E19387" s="29">
        <v>45016</v>
      </c>
      <c r="F19387" s="29">
        <v>45382</v>
      </c>
      <c r="G19387">
        <v>-512955.44</v>
      </c>
      <c r="H19387" t="s">
        <v>49</v>
      </c>
      <c r="I19387" t="s">
        <v>10</v>
      </c>
      <c r="J19387">
        <v>-5215.0469733333302</v>
      </c>
      <c r="K19387" t="s">
        <v>1003</v>
      </c>
    </row>
    <row r="19388" spans="1:11" x14ac:dyDescent="0.25">
      <c r="A19388" t="s">
        <v>1357</v>
      </c>
      <c r="B19388" t="s">
        <v>1358</v>
      </c>
      <c r="C19388">
        <v>31702</v>
      </c>
      <c r="D19388" t="s">
        <v>938</v>
      </c>
      <c r="E19388" s="29">
        <v>45382</v>
      </c>
      <c r="F19388" s="29">
        <v>45726</v>
      </c>
      <c r="G19388">
        <v>-76099.44</v>
      </c>
      <c r="H19388" t="s">
        <v>49</v>
      </c>
      <c r="I19388" t="s">
        <v>10</v>
      </c>
      <c r="J19388">
        <v>-727.17242666666698</v>
      </c>
      <c r="K19388" t="s">
        <v>1003</v>
      </c>
    </row>
    <row r="19389" spans="1:11" x14ac:dyDescent="0.25">
      <c r="A19389" t="s">
        <v>1359</v>
      </c>
      <c r="B19389" t="s">
        <v>1360</v>
      </c>
      <c r="C19389">
        <v>31707</v>
      </c>
      <c r="D19389" t="s">
        <v>938</v>
      </c>
      <c r="E19389" s="29">
        <v>44925</v>
      </c>
      <c r="F19389" s="29">
        <v>45015</v>
      </c>
      <c r="G19389">
        <v>-43392600</v>
      </c>
      <c r="H19389" t="s">
        <v>49</v>
      </c>
      <c r="I19389" t="s">
        <v>10</v>
      </c>
      <c r="J19389">
        <v>-108481.5</v>
      </c>
      <c r="K19389" t="s">
        <v>1003</v>
      </c>
    </row>
    <row r="19390" spans="1:11" x14ac:dyDescent="0.25">
      <c r="A19390" t="s">
        <v>1359</v>
      </c>
      <c r="B19390" t="s">
        <v>1360</v>
      </c>
      <c r="C19390">
        <v>31707</v>
      </c>
      <c r="D19390" t="s">
        <v>938</v>
      </c>
      <c r="E19390" s="29">
        <v>45015</v>
      </c>
      <c r="F19390" s="29">
        <v>45107</v>
      </c>
      <c r="G19390">
        <v>-43392600</v>
      </c>
      <c r="H19390" t="s">
        <v>49</v>
      </c>
      <c r="I19390" t="s">
        <v>10</v>
      </c>
      <c r="J19390">
        <v>-110892.2</v>
      </c>
      <c r="K19390" t="s">
        <v>1003</v>
      </c>
    </row>
    <row r="19391" spans="1:11" x14ac:dyDescent="0.25">
      <c r="A19391" t="s">
        <v>1359</v>
      </c>
      <c r="B19391" t="s">
        <v>1360</v>
      </c>
      <c r="C19391">
        <v>31707</v>
      </c>
      <c r="D19391" t="s">
        <v>938</v>
      </c>
      <c r="E19391" s="29">
        <v>45107</v>
      </c>
      <c r="F19391" s="29">
        <v>45199</v>
      </c>
      <c r="G19391">
        <v>-43392600</v>
      </c>
      <c r="H19391" t="s">
        <v>49</v>
      </c>
      <c r="I19391" t="s">
        <v>10</v>
      </c>
      <c r="J19391">
        <v>-110892.2</v>
      </c>
      <c r="K19391" t="s">
        <v>1003</v>
      </c>
    </row>
    <row r="19392" spans="1:11" x14ac:dyDescent="0.25">
      <c r="A19392" t="s">
        <v>1359</v>
      </c>
      <c r="B19392" t="s">
        <v>1360</v>
      </c>
      <c r="C19392">
        <v>31707</v>
      </c>
      <c r="D19392" t="s">
        <v>938</v>
      </c>
      <c r="E19392" s="29">
        <v>45199</v>
      </c>
      <c r="F19392" s="29">
        <v>45290</v>
      </c>
      <c r="G19392">
        <v>-43392600</v>
      </c>
      <c r="H19392" t="s">
        <v>49</v>
      </c>
      <c r="I19392" t="s">
        <v>10</v>
      </c>
      <c r="J19392">
        <v>-109686.85</v>
      </c>
      <c r="K19392" t="s">
        <v>1003</v>
      </c>
    </row>
    <row r="19393" spans="1:11" x14ac:dyDescent="0.25">
      <c r="A19393" t="s">
        <v>1359</v>
      </c>
      <c r="B19393" t="s">
        <v>1360</v>
      </c>
      <c r="C19393">
        <v>31707</v>
      </c>
      <c r="D19393" t="s">
        <v>938</v>
      </c>
      <c r="E19393" s="29">
        <v>45290</v>
      </c>
      <c r="F19393" s="29">
        <v>45381</v>
      </c>
      <c r="G19393">
        <v>-43392600</v>
      </c>
      <c r="H19393" t="s">
        <v>49</v>
      </c>
      <c r="I19393" t="s">
        <v>10</v>
      </c>
      <c r="J19393">
        <v>-109686.85</v>
      </c>
      <c r="K19393" t="s">
        <v>1003</v>
      </c>
    </row>
    <row r="19394" spans="1:11" x14ac:dyDescent="0.25">
      <c r="A19394" t="s">
        <v>1359</v>
      </c>
      <c r="B19394" t="s">
        <v>1360</v>
      </c>
      <c r="C19394">
        <v>31707</v>
      </c>
      <c r="D19394" t="s">
        <v>938</v>
      </c>
      <c r="E19394" s="29">
        <v>45381</v>
      </c>
      <c r="F19394" s="29">
        <v>45473</v>
      </c>
      <c r="G19394">
        <v>-43392600</v>
      </c>
      <c r="H19394" t="s">
        <v>49</v>
      </c>
      <c r="I19394" t="s">
        <v>10</v>
      </c>
      <c r="J19394">
        <v>-110892.2</v>
      </c>
      <c r="K19394" t="s">
        <v>1003</v>
      </c>
    </row>
    <row r="19395" spans="1:11" x14ac:dyDescent="0.25">
      <c r="A19395" t="s">
        <v>1359</v>
      </c>
      <c r="B19395" t="s">
        <v>1360</v>
      </c>
      <c r="C19395">
        <v>31707</v>
      </c>
      <c r="D19395" t="s">
        <v>938</v>
      </c>
      <c r="E19395" s="29">
        <v>45473</v>
      </c>
      <c r="F19395" s="29">
        <v>45565</v>
      </c>
      <c r="G19395">
        <v>-43392600</v>
      </c>
      <c r="H19395" t="s">
        <v>49</v>
      </c>
      <c r="I19395" t="s">
        <v>10</v>
      </c>
      <c r="J19395">
        <v>-110892.2</v>
      </c>
      <c r="K19395" t="s">
        <v>1003</v>
      </c>
    </row>
    <row r="19396" spans="1:11" x14ac:dyDescent="0.25">
      <c r="A19396" t="s">
        <v>1359</v>
      </c>
      <c r="B19396" t="s">
        <v>1360</v>
      </c>
      <c r="C19396">
        <v>31707</v>
      </c>
      <c r="D19396" t="s">
        <v>938</v>
      </c>
      <c r="E19396" s="29">
        <v>45565</v>
      </c>
      <c r="F19396" s="29">
        <v>45656</v>
      </c>
      <c r="G19396">
        <v>-43392600</v>
      </c>
      <c r="H19396" t="s">
        <v>49</v>
      </c>
      <c r="I19396" t="s">
        <v>10</v>
      </c>
      <c r="J19396">
        <v>-109686.85</v>
      </c>
      <c r="K19396" t="s">
        <v>1003</v>
      </c>
    </row>
    <row r="19397" spans="1:11" x14ac:dyDescent="0.25">
      <c r="A19397" t="s">
        <v>1359</v>
      </c>
      <c r="B19397" t="s">
        <v>1360</v>
      </c>
      <c r="C19397">
        <v>31707</v>
      </c>
      <c r="D19397" t="s">
        <v>938</v>
      </c>
      <c r="E19397" s="29">
        <v>45656</v>
      </c>
      <c r="F19397" s="29">
        <v>45746</v>
      </c>
      <c r="G19397">
        <v>-43392600</v>
      </c>
      <c r="H19397" t="s">
        <v>49</v>
      </c>
      <c r="I19397" t="s">
        <v>10</v>
      </c>
      <c r="J19397">
        <v>-108481.5</v>
      </c>
      <c r="K19397" t="s">
        <v>1003</v>
      </c>
    </row>
    <row r="19398" spans="1:11" x14ac:dyDescent="0.25">
      <c r="A19398" t="s">
        <v>1359</v>
      </c>
      <c r="B19398" t="s">
        <v>1360</v>
      </c>
      <c r="C19398">
        <v>31707</v>
      </c>
      <c r="D19398" t="s">
        <v>938</v>
      </c>
      <c r="E19398" s="29">
        <v>45746</v>
      </c>
      <c r="F19398" s="29">
        <v>45838</v>
      </c>
      <c r="G19398">
        <v>-43392600</v>
      </c>
      <c r="H19398" t="s">
        <v>49</v>
      </c>
      <c r="I19398" t="s">
        <v>10</v>
      </c>
      <c r="J19398">
        <v>-110892.2</v>
      </c>
      <c r="K19398" t="s">
        <v>1003</v>
      </c>
    </row>
    <row r="19399" spans="1:11" x14ac:dyDescent="0.25">
      <c r="A19399" t="s">
        <v>1359</v>
      </c>
      <c r="B19399" t="s">
        <v>1360</v>
      </c>
      <c r="C19399">
        <v>31707</v>
      </c>
      <c r="D19399" t="s">
        <v>938</v>
      </c>
      <c r="E19399" s="29">
        <v>45838</v>
      </c>
      <c r="F19399" s="29">
        <v>45930</v>
      </c>
      <c r="G19399">
        <v>-43392600</v>
      </c>
      <c r="H19399" t="s">
        <v>49</v>
      </c>
      <c r="I19399" t="s">
        <v>10</v>
      </c>
      <c r="J19399">
        <v>-110892.2</v>
      </c>
      <c r="K19399" t="s">
        <v>1003</v>
      </c>
    </row>
    <row r="19400" spans="1:11" x14ac:dyDescent="0.25">
      <c r="A19400" t="s">
        <v>1359</v>
      </c>
      <c r="B19400" t="s">
        <v>1360</v>
      </c>
      <c r="C19400">
        <v>31707</v>
      </c>
      <c r="D19400" t="s">
        <v>938</v>
      </c>
      <c r="E19400" s="29">
        <v>45930</v>
      </c>
      <c r="F19400" s="29">
        <v>46021</v>
      </c>
      <c r="G19400">
        <v>-43392600</v>
      </c>
      <c r="H19400" t="s">
        <v>49</v>
      </c>
      <c r="I19400" t="s">
        <v>10</v>
      </c>
      <c r="J19400">
        <v>-109686.85</v>
      </c>
      <c r="K19400" t="s">
        <v>1003</v>
      </c>
    </row>
    <row r="19401" spans="1:11" x14ac:dyDescent="0.25">
      <c r="A19401" t="s">
        <v>1359</v>
      </c>
      <c r="B19401" t="s">
        <v>1360</v>
      </c>
      <c r="C19401">
        <v>31707</v>
      </c>
      <c r="D19401" t="s">
        <v>938</v>
      </c>
      <c r="E19401" s="29">
        <v>46021</v>
      </c>
      <c r="F19401" s="29">
        <v>46111</v>
      </c>
      <c r="G19401">
        <v>-43392600</v>
      </c>
      <c r="H19401" t="s">
        <v>49</v>
      </c>
      <c r="I19401" t="s">
        <v>10</v>
      </c>
      <c r="J19401">
        <v>-108481.5</v>
      </c>
      <c r="K19401" t="s">
        <v>1003</v>
      </c>
    </row>
    <row r="19402" spans="1:11" x14ac:dyDescent="0.25">
      <c r="A19402" t="s">
        <v>1359</v>
      </c>
      <c r="B19402" t="s">
        <v>1360</v>
      </c>
      <c r="C19402">
        <v>31707</v>
      </c>
      <c r="D19402" t="s">
        <v>938</v>
      </c>
      <c r="E19402" s="29">
        <v>46111</v>
      </c>
      <c r="F19402" s="29">
        <v>46203</v>
      </c>
      <c r="G19402">
        <v>-43392600</v>
      </c>
      <c r="H19402" t="s">
        <v>49</v>
      </c>
      <c r="I19402" t="s">
        <v>10</v>
      </c>
      <c r="J19402">
        <v>-110892.2</v>
      </c>
      <c r="K19402" t="s">
        <v>1003</v>
      </c>
    </row>
    <row r="19403" spans="1:11" x14ac:dyDescent="0.25">
      <c r="A19403" t="s">
        <v>1359</v>
      </c>
      <c r="B19403" t="s">
        <v>1360</v>
      </c>
      <c r="C19403">
        <v>31707</v>
      </c>
      <c r="D19403" t="s">
        <v>938</v>
      </c>
      <c r="E19403" s="29">
        <v>46203</v>
      </c>
      <c r="F19403" s="29">
        <v>46295</v>
      </c>
      <c r="G19403">
        <v>-43392600</v>
      </c>
      <c r="H19403" t="s">
        <v>49</v>
      </c>
      <c r="I19403" t="s">
        <v>10</v>
      </c>
      <c r="J19403">
        <v>-110892.2</v>
      </c>
      <c r="K19403" t="s">
        <v>1003</v>
      </c>
    </row>
    <row r="19404" spans="1:11" x14ac:dyDescent="0.25">
      <c r="A19404" t="s">
        <v>1359</v>
      </c>
      <c r="B19404" t="s">
        <v>1360</v>
      </c>
      <c r="C19404">
        <v>31707</v>
      </c>
      <c r="D19404" t="s">
        <v>938</v>
      </c>
      <c r="E19404" s="29">
        <v>46295</v>
      </c>
      <c r="F19404" s="29">
        <v>46386</v>
      </c>
      <c r="G19404">
        <v>-43392600</v>
      </c>
      <c r="H19404" t="s">
        <v>49</v>
      </c>
      <c r="I19404" t="s">
        <v>10</v>
      </c>
      <c r="J19404">
        <v>-109686.85</v>
      </c>
      <c r="K19404" t="s">
        <v>1003</v>
      </c>
    </row>
    <row r="19405" spans="1:11" x14ac:dyDescent="0.25">
      <c r="A19405" t="s">
        <v>1359</v>
      </c>
      <c r="B19405" t="s">
        <v>1360</v>
      </c>
      <c r="C19405">
        <v>31707</v>
      </c>
      <c r="D19405" t="s">
        <v>938</v>
      </c>
      <c r="E19405" s="29">
        <v>46386</v>
      </c>
      <c r="F19405" s="29">
        <v>46476</v>
      </c>
      <c r="G19405">
        <v>-43392600</v>
      </c>
      <c r="H19405" t="s">
        <v>49</v>
      </c>
      <c r="I19405" t="s">
        <v>10</v>
      </c>
      <c r="J19405">
        <v>-108481.5</v>
      </c>
      <c r="K19405" t="s">
        <v>1003</v>
      </c>
    </row>
    <row r="19406" spans="1:11" x14ac:dyDescent="0.25">
      <c r="A19406" t="s">
        <v>1359</v>
      </c>
      <c r="B19406" t="s">
        <v>1360</v>
      </c>
      <c r="C19406">
        <v>31707</v>
      </c>
      <c r="D19406" t="s">
        <v>938</v>
      </c>
      <c r="E19406" s="29">
        <v>46476</v>
      </c>
      <c r="F19406" s="29">
        <v>46524</v>
      </c>
      <c r="G19406">
        <v>-43392600</v>
      </c>
      <c r="H19406" t="s">
        <v>49</v>
      </c>
      <c r="I19406" t="s">
        <v>10</v>
      </c>
      <c r="J19406">
        <v>-57856.800000000003</v>
      </c>
      <c r="K19406" t="s">
        <v>1003</v>
      </c>
    </row>
    <row r="19407" spans="1:11" x14ac:dyDescent="0.25">
      <c r="A19407" t="s">
        <v>1181</v>
      </c>
      <c r="B19407" t="s">
        <v>1182</v>
      </c>
      <c r="C19407">
        <v>31710</v>
      </c>
      <c r="D19407" t="s">
        <v>938</v>
      </c>
      <c r="E19407" s="29">
        <v>44350</v>
      </c>
      <c r="F19407" s="29">
        <v>48760</v>
      </c>
      <c r="G19407">
        <v>-26101.57</v>
      </c>
      <c r="H19407" t="s">
        <v>49</v>
      </c>
      <c r="I19407" t="s">
        <v>10</v>
      </c>
      <c r="J19407">
        <v>-2780.5422486111102</v>
      </c>
      <c r="K19407" t="s">
        <v>1003</v>
      </c>
    </row>
    <row r="19408" spans="1:11" x14ac:dyDescent="0.25">
      <c r="A19408" t="s">
        <v>1361</v>
      </c>
      <c r="B19408" t="s">
        <v>1362</v>
      </c>
      <c r="C19408">
        <v>31711</v>
      </c>
      <c r="D19408" t="s">
        <v>938</v>
      </c>
      <c r="E19408" s="29">
        <v>44925</v>
      </c>
      <c r="F19408" s="29">
        <v>45107</v>
      </c>
      <c r="G19408">
        <v>-1050493.1499999999</v>
      </c>
      <c r="H19408" t="s">
        <v>49</v>
      </c>
      <c r="I19408" t="s">
        <v>10</v>
      </c>
      <c r="J19408">
        <v>-5310.82648055556</v>
      </c>
      <c r="K19408" t="s">
        <v>1003</v>
      </c>
    </row>
    <row r="19409" spans="1:11" x14ac:dyDescent="0.25">
      <c r="A19409" t="s">
        <v>1361</v>
      </c>
      <c r="B19409" t="s">
        <v>1362</v>
      </c>
      <c r="C19409">
        <v>31711</v>
      </c>
      <c r="D19409" t="s">
        <v>938</v>
      </c>
      <c r="E19409" s="29">
        <v>45107</v>
      </c>
      <c r="F19409" s="29">
        <v>45290</v>
      </c>
      <c r="G19409">
        <v>-856027.4</v>
      </c>
      <c r="H19409" t="s">
        <v>49</v>
      </c>
      <c r="I19409" t="s">
        <v>10</v>
      </c>
      <c r="J19409">
        <v>-4351.4726166666696</v>
      </c>
      <c r="K19409" t="s">
        <v>1003</v>
      </c>
    </row>
    <row r="19410" spans="1:11" x14ac:dyDescent="0.25">
      <c r="A19410" t="s">
        <v>1361</v>
      </c>
      <c r="B19410" t="s">
        <v>1362</v>
      </c>
      <c r="C19410">
        <v>31711</v>
      </c>
      <c r="D19410" t="s">
        <v>938</v>
      </c>
      <c r="E19410" s="29">
        <v>45290</v>
      </c>
      <c r="F19410" s="29">
        <v>45473</v>
      </c>
      <c r="G19410">
        <v>-675534.25</v>
      </c>
      <c r="H19410" t="s">
        <v>49</v>
      </c>
      <c r="I19410" t="s">
        <v>10</v>
      </c>
      <c r="J19410">
        <v>-3433.9657708333302</v>
      </c>
      <c r="K19410" t="s">
        <v>1003</v>
      </c>
    </row>
    <row r="19411" spans="1:11" x14ac:dyDescent="0.25">
      <c r="A19411" t="s">
        <v>1361</v>
      </c>
      <c r="B19411" t="s">
        <v>1362</v>
      </c>
      <c r="C19411">
        <v>31711</v>
      </c>
      <c r="D19411" t="s">
        <v>938</v>
      </c>
      <c r="E19411" s="29">
        <v>45473</v>
      </c>
      <c r="F19411" s="29">
        <v>45656</v>
      </c>
      <c r="G19411">
        <v>-510082.2</v>
      </c>
      <c r="H19411" t="s">
        <v>49</v>
      </c>
      <c r="I19411" t="s">
        <v>10</v>
      </c>
      <c r="J19411">
        <v>-2592.9178499999998</v>
      </c>
      <c r="K19411" t="s">
        <v>1003</v>
      </c>
    </row>
    <row r="19412" spans="1:11" x14ac:dyDescent="0.25">
      <c r="A19412" t="s">
        <v>1361</v>
      </c>
      <c r="B19412" t="s">
        <v>1362</v>
      </c>
      <c r="C19412">
        <v>31711</v>
      </c>
      <c r="D19412" t="s">
        <v>938</v>
      </c>
      <c r="E19412" s="29">
        <v>45656</v>
      </c>
      <c r="F19412" s="29">
        <v>45838</v>
      </c>
      <c r="G19412">
        <v>-359671.24</v>
      </c>
      <c r="H19412" t="s">
        <v>49</v>
      </c>
      <c r="I19412" t="s">
        <v>10</v>
      </c>
      <c r="J19412">
        <v>-1818.3379355555601</v>
      </c>
      <c r="K19412" t="s">
        <v>1003</v>
      </c>
    </row>
    <row r="19413" spans="1:11" x14ac:dyDescent="0.25">
      <c r="A19413" t="s">
        <v>1361</v>
      </c>
      <c r="B19413" t="s">
        <v>1362</v>
      </c>
      <c r="C19413">
        <v>31711</v>
      </c>
      <c r="D19413" t="s">
        <v>938</v>
      </c>
      <c r="E19413" s="29">
        <v>45838</v>
      </c>
      <c r="F19413" s="29">
        <v>46021</v>
      </c>
      <c r="G19413">
        <v>-225041.1</v>
      </c>
      <c r="H19413" t="s">
        <v>49</v>
      </c>
      <c r="I19413" t="s">
        <v>10</v>
      </c>
      <c r="J19413">
        <v>-1143.9589249999999</v>
      </c>
      <c r="K19413" t="s">
        <v>1003</v>
      </c>
    </row>
    <row r="19414" spans="1:11" x14ac:dyDescent="0.25">
      <c r="A19414" t="s">
        <v>1361</v>
      </c>
      <c r="B19414" t="s">
        <v>1362</v>
      </c>
      <c r="C19414">
        <v>31711</v>
      </c>
      <c r="D19414" t="s">
        <v>938</v>
      </c>
      <c r="E19414" s="29">
        <v>46021</v>
      </c>
      <c r="F19414" s="29">
        <v>46203</v>
      </c>
      <c r="G19414">
        <v>-104712.33</v>
      </c>
      <c r="H19414" t="s">
        <v>49</v>
      </c>
      <c r="I19414" t="s">
        <v>10</v>
      </c>
      <c r="J19414">
        <v>-529.37900166666702</v>
      </c>
      <c r="K19414" t="s">
        <v>1003</v>
      </c>
    </row>
    <row r="19415" spans="1:11" x14ac:dyDescent="0.25">
      <c r="A19415" t="s">
        <v>1363</v>
      </c>
      <c r="B19415" t="s">
        <v>1364</v>
      </c>
      <c r="C19415">
        <v>31712</v>
      </c>
      <c r="D19415" t="s">
        <v>938</v>
      </c>
      <c r="E19415" s="29">
        <v>44834</v>
      </c>
      <c r="F19415" s="29">
        <v>44926</v>
      </c>
      <c r="G19415">
        <v>-1560287.94</v>
      </c>
      <c r="H19415" t="s">
        <v>49</v>
      </c>
      <c r="I19415" t="s">
        <v>10</v>
      </c>
      <c r="J19415">
        <v>-43.341331666666697</v>
      </c>
      <c r="K19415" t="s">
        <v>1003</v>
      </c>
    </row>
    <row r="19416" spans="1:11" x14ac:dyDescent="0.25">
      <c r="A19416" t="s">
        <v>1363</v>
      </c>
      <c r="B19416" t="s">
        <v>1364</v>
      </c>
      <c r="C19416">
        <v>31712</v>
      </c>
      <c r="D19416" t="s">
        <v>938</v>
      </c>
      <c r="E19416" s="29">
        <v>44926</v>
      </c>
      <c r="F19416" s="29">
        <v>45016</v>
      </c>
      <c r="G19416">
        <v>-1540273.06</v>
      </c>
      <c r="H19416" t="s">
        <v>49</v>
      </c>
      <c r="I19416" t="s">
        <v>10</v>
      </c>
      <c r="J19416">
        <v>-3850.6826500000002</v>
      </c>
      <c r="K19416" t="s">
        <v>1003</v>
      </c>
    </row>
    <row r="19417" spans="1:11" x14ac:dyDescent="0.25">
      <c r="A19417" t="s">
        <v>1363</v>
      </c>
      <c r="B19417" t="s">
        <v>1364</v>
      </c>
      <c r="C19417">
        <v>31712</v>
      </c>
      <c r="D19417" t="s">
        <v>938</v>
      </c>
      <c r="E19417" s="29">
        <v>45016</v>
      </c>
      <c r="F19417" s="29">
        <v>45107</v>
      </c>
      <c r="G19417">
        <v>-1520172.84</v>
      </c>
      <c r="H19417" t="s">
        <v>49</v>
      </c>
      <c r="I19417" t="s">
        <v>10</v>
      </c>
      <c r="J19417">
        <v>-3842.6591233333302</v>
      </c>
      <c r="K19417" t="s">
        <v>1003</v>
      </c>
    </row>
    <row r="19418" spans="1:11" x14ac:dyDescent="0.25">
      <c r="A19418" t="s">
        <v>1363</v>
      </c>
      <c r="B19418" t="s">
        <v>1364</v>
      </c>
      <c r="C19418">
        <v>31712</v>
      </c>
      <c r="D19418" t="s">
        <v>938</v>
      </c>
      <c r="E19418" s="29">
        <v>45107</v>
      </c>
      <c r="F19418" s="29">
        <v>45199</v>
      </c>
      <c r="G19418">
        <v>-1500072.62</v>
      </c>
      <c r="H19418" t="s">
        <v>49</v>
      </c>
      <c r="I19418" t="s">
        <v>10</v>
      </c>
      <c r="J19418">
        <v>-3833.5189177777802</v>
      </c>
      <c r="K19418" t="s">
        <v>1003</v>
      </c>
    </row>
    <row r="19419" spans="1:11" x14ac:dyDescent="0.25">
      <c r="A19419" t="s">
        <v>1363</v>
      </c>
      <c r="B19419" t="s">
        <v>1364</v>
      </c>
      <c r="C19419">
        <v>31712</v>
      </c>
      <c r="D19419" t="s">
        <v>938</v>
      </c>
      <c r="E19419" s="29">
        <v>45199</v>
      </c>
      <c r="F19419" s="29">
        <v>45291</v>
      </c>
      <c r="G19419">
        <v>-1479972.4</v>
      </c>
      <c r="H19419" t="s">
        <v>49</v>
      </c>
      <c r="I19419" t="s">
        <v>10</v>
      </c>
      <c r="J19419">
        <v>-3782.15168888889</v>
      </c>
      <c r="K19419" t="s">
        <v>1003</v>
      </c>
    </row>
    <row r="19420" spans="1:11" x14ac:dyDescent="0.25">
      <c r="A19420" t="s">
        <v>1363</v>
      </c>
      <c r="B19420" t="s">
        <v>1364</v>
      </c>
      <c r="C19420">
        <v>31712</v>
      </c>
      <c r="D19420" t="s">
        <v>938</v>
      </c>
      <c r="E19420" s="29">
        <v>45291</v>
      </c>
      <c r="F19420" s="29">
        <v>45382</v>
      </c>
      <c r="G19420">
        <v>-1459924.96</v>
      </c>
      <c r="H19420" t="s">
        <v>49</v>
      </c>
      <c r="I19420" t="s">
        <v>10</v>
      </c>
      <c r="J19420">
        <v>-3690.3658711111102</v>
      </c>
      <c r="K19420" t="s">
        <v>1003</v>
      </c>
    </row>
    <row r="19421" spans="1:11" x14ac:dyDescent="0.25">
      <c r="A19421" t="s">
        <v>1363</v>
      </c>
      <c r="B19421" t="s">
        <v>1364</v>
      </c>
      <c r="C19421">
        <v>31712</v>
      </c>
      <c r="D19421" t="s">
        <v>938</v>
      </c>
      <c r="E19421" s="29">
        <v>45382</v>
      </c>
      <c r="F19421" s="29">
        <v>45473</v>
      </c>
      <c r="G19421">
        <v>-1439954.86</v>
      </c>
      <c r="H19421" t="s">
        <v>49</v>
      </c>
      <c r="I19421" t="s">
        <v>10</v>
      </c>
      <c r="J19421">
        <v>-3639.88589611111</v>
      </c>
      <c r="K19421" t="s">
        <v>1003</v>
      </c>
    </row>
    <row r="19422" spans="1:11" x14ac:dyDescent="0.25">
      <c r="A19422" t="s">
        <v>1363</v>
      </c>
      <c r="B19422" t="s">
        <v>1364</v>
      </c>
      <c r="C19422">
        <v>31712</v>
      </c>
      <c r="D19422" t="s">
        <v>938</v>
      </c>
      <c r="E19422" s="29">
        <v>45473</v>
      </c>
      <c r="F19422" s="29">
        <v>45565</v>
      </c>
      <c r="G19422">
        <v>-1419984.77</v>
      </c>
      <c r="H19422" t="s">
        <v>49</v>
      </c>
      <c r="I19422" t="s">
        <v>10</v>
      </c>
      <c r="J19422">
        <v>-3628.84996777778</v>
      </c>
      <c r="K19422" t="s">
        <v>1003</v>
      </c>
    </row>
    <row r="19423" spans="1:11" x14ac:dyDescent="0.25">
      <c r="A19423" t="s">
        <v>1363</v>
      </c>
      <c r="B19423" t="s">
        <v>1364</v>
      </c>
      <c r="C19423">
        <v>31712</v>
      </c>
      <c r="D19423" t="s">
        <v>938</v>
      </c>
      <c r="E19423" s="29">
        <v>45565</v>
      </c>
      <c r="F19423" s="29">
        <v>45657</v>
      </c>
      <c r="G19423">
        <v>-1400014.68</v>
      </c>
      <c r="H19423" t="s">
        <v>49</v>
      </c>
      <c r="I19423" t="s">
        <v>10</v>
      </c>
      <c r="J19423">
        <v>-3577.8152933333299</v>
      </c>
      <c r="K19423" t="s">
        <v>1003</v>
      </c>
    </row>
    <row r="19424" spans="1:11" x14ac:dyDescent="0.25">
      <c r="A19424" t="s">
        <v>1363</v>
      </c>
      <c r="B19424" t="s">
        <v>1364</v>
      </c>
      <c r="C19424">
        <v>31712</v>
      </c>
      <c r="D19424" t="s">
        <v>938</v>
      </c>
      <c r="E19424" s="29">
        <v>45657</v>
      </c>
      <c r="F19424" s="29">
        <v>45747</v>
      </c>
      <c r="G19424">
        <v>-1380008.75</v>
      </c>
      <c r="H19424" t="s">
        <v>49</v>
      </c>
      <c r="I19424" t="s">
        <v>10</v>
      </c>
      <c r="J19424">
        <v>-3450.0218749999999</v>
      </c>
      <c r="K19424" t="s">
        <v>1003</v>
      </c>
    </row>
    <row r="19425" spans="1:11" x14ac:dyDescent="0.25">
      <c r="A19425" t="s">
        <v>1363</v>
      </c>
      <c r="B19425" t="s">
        <v>1364</v>
      </c>
      <c r="C19425">
        <v>31712</v>
      </c>
      <c r="D19425" t="s">
        <v>938</v>
      </c>
      <c r="E19425" s="29">
        <v>45747</v>
      </c>
      <c r="F19425" s="29">
        <v>45838</v>
      </c>
      <c r="G19425">
        <v>-1359950.23</v>
      </c>
      <c r="H19425" t="s">
        <v>49</v>
      </c>
      <c r="I19425" t="s">
        <v>10</v>
      </c>
      <c r="J19425">
        <v>-3437.65197027778</v>
      </c>
      <c r="K19425" t="s">
        <v>1003</v>
      </c>
    </row>
    <row r="19426" spans="1:11" x14ac:dyDescent="0.25">
      <c r="A19426" t="s">
        <v>1363</v>
      </c>
      <c r="B19426" t="s">
        <v>1364</v>
      </c>
      <c r="C19426">
        <v>31712</v>
      </c>
      <c r="D19426" t="s">
        <v>938</v>
      </c>
      <c r="E19426" s="29">
        <v>45838</v>
      </c>
      <c r="F19426" s="29">
        <v>45930</v>
      </c>
      <c r="G19426">
        <v>-1339891.71</v>
      </c>
      <c r="H19426" t="s">
        <v>49</v>
      </c>
      <c r="I19426" t="s">
        <v>10</v>
      </c>
      <c r="J19426">
        <v>-3424.1677033333299</v>
      </c>
      <c r="K19426" t="s">
        <v>1003</v>
      </c>
    </row>
    <row r="19427" spans="1:11" x14ac:dyDescent="0.25">
      <c r="A19427" t="s">
        <v>1363</v>
      </c>
      <c r="B19427" t="s">
        <v>1364</v>
      </c>
      <c r="C19427">
        <v>31712</v>
      </c>
      <c r="D19427" t="s">
        <v>938</v>
      </c>
      <c r="E19427" s="29">
        <v>45930</v>
      </c>
      <c r="F19427" s="29">
        <v>46022</v>
      </c>
      <c r="G19427">
        <v>-1319833.19</v>
      </c>
      <c r="H19427" t="s">
        <v>49</v>
      </c>
      <c r="I19427" t="s">
        <v>10</v>
      </c>
      <c r="J19427">
        <v>-3372.9070411111102</v>
      </c>
      <c r="K19427" t="s">
        <v>1003</v>
      </c>
    </row>
    <row r="19428" spans="1:11" x14ac:dyDescent="0.25">
      <c r="A19428" t="s">
        <v>1363</v>
      </c>
      <c r="B19428" t="s">
        <v>1364</v>
      </c>
      <c r="C19428">
        <v>31712</v>
      </c>
      <c r="D19428" t="s">
        <v>938</v>
      </c>
      <c r="E19428" s="29">
        <v>46022</v>
      </c>
      <c r="F19428" s="29">
        <v>46112</v>
      </c>
      <c r="G19428">
        <v>-1299760.1599999999</v>
      </c>
      <c r="H19428" t="s">
        <v>49</v>
      </c>
      <c r="I19428" t="s">
        <v>10</v>
      </c>
      <c r="J19428">
        <v>-3249.4004</v>
      </c>
      <c r="K19428" t="s">
        <v>1003</v>
      </c>
    </row>
    <row r="19429" spans="1:11" x14ac:dyDescent="0.25">
      <c r="A19429" t="s">
        <v>1363</v>
      </c>
      <c r="B19429" t="s">
        <v>1364</v>
      </c>
      <c r="C19429">
        <v>31712</v>
      </c>
      <c r="D19429" t="s">
        <v>938</v>
      </c>
      <c r="E19429" s="29">
        <v>46112</v>
      </c>
      <c r="F19429" s="29">
        <v>46203</v>
      </c>
      <c r="G19429">
        <v>-1279666.07</v>
      </c>
      <c r="H19429" t="s">
        <v>49</v>
      </c>
      <c r="I19429" t="s">
        <v>10</v>
      </c>
      <c r="J19429">
        <v>-3234.71145472222</v>
      </c>
      <c r="K19429" t="s">
        <v>1003</v>
      </c>
    </row>
    <row r="19430" spans="1:11" x14ac:dyDescent="0.25">
      <c r="A19430" t="s">
        <v>1363</v>
      </c>
      <c r="B19430" t="s">
        <v>1364</v>
      </c>
      <c r="C19430">
        <v>31712</v>
      </c>
      <c r="D19430" t="s">
        <v>938</v>
      </c>
      <c r="E19430" s="29">
        <v>46203</v>
      </c>
      <c r="F19430" s="29">
        <v>46295</v>
      </c>
      <c r="G19430">
        <v>-1259571.98</v>
      </c>
      <c r="H19430" t="s">
        <v>49</v>
      </c>
      <c r="I19430" t="s">
        <v>10</v>
      </c>
      <c r="J19430">
        <v>-3218.9061711111099</v>
      </c>
      <c r="K19430" t="s">
        <v>1003</v>
      </c>
    </row>
    <row r="19431" spans="1:11" x14ac:dyDescent="0.25">
      <c r="A19431" t="s">
        <v>1363</v>
      </c>
      <c r="B19431" t="s">
        <v>1364</v>
      </c>
      <c r="C19431">
        <v>31712</v>
      </c>
      <c r="D19431" t="s">
        <v>938</v>
      </c>
      <c r="E19431" s="29">
        <v>46295</v>
      </c>
      <c r="F19431" s="29">
        <v>46387</v>
      </c>
      <c r="G19431">
        <v>-1239477.8899999999</v>
      </c>
      <c r="H19431" t="s">
        <v>49</v>
      </c>
      <c r="I19431" t="s">
        <v>10</v>
      </c>
      <c r="J19431">
        <v>-3167.5546077777799</v>
      </c>
      <c r="K19431" t="s">
        <v>1003</v>
      </c>
    </row>
    <row r="19432" spans="1:11" x14ac:dyDescent="0.25">
      <c r="A19432" t="s">
        <v>1363</v>
      </c>
      <c r="B19432" t="s">
        <v>1364</v>
      </c>
      <c r="C19432">
        <v>31712</v>
      </c>
      <c r="D19432" t="s">
        <v>938</v>
      </c>
      <c r="E19432" s="29">
        <v>46387</v>
      </c>
      <c r="F19432" s="29">
        <v>46477</v>
      </c>
      <c r="G19432">
        <v>-1219368.96</v>
      </c>
      <c r="H19432" t="s">
        <v>49</v>
      </c>
      <c r="I19432" t="s">
        <v>10</v>
      </c>
      <c r="J19432">
        <v>-3048.4223999999999</v>
      </c>
      <c r="K19432" t="s">
        <v>1003</v>
      </c>
    </row>
    <row r="19433" spans="1:11" x14ac:dyDescent="0.25">
      <c r="A19433" t="s">
        <v>1363</v>
      </c>
      <c r="B19433" t="s">
        <v>1364</v>
      </c>
      <c r="C19433">
        <v>31712</v>
      </c>
      <c r="D19433" t="s">
        <v>938</v>
      </c>
      <c r="E19433" s="29">
        <v>46477</v>
      </c>
      <c r="F19433" s="29">
        <v>46568</v>
      </c>
      <c r="G19433">
        <v>-1199238.1200000001</v>
      </c>
      <c r="H19433" t="s">
        <v>49</v>
      </c>
      <c r="I19433" t="s">
        <v>10</v>
      </c>
      <c r="J19433">
        <v>-3031.4074700000001</v>
      </c>
      <c r="K19433" t="s">
        <v>1003</v>
      </c>
    </row>
    <row r="19434" spans="1:11" x14ac:dyDescent="0.25">
      <c r="A19434" t="s">
        <v>1363</v>
      </c>
      <c r="B19434" t="s">
        <v>1364</v>
      </c>
      <c r="C19434">
        <v>31712</v>
      </c>
      <c r="D19434" t="s">
        <v>938</v>
      </c>
      <c r="E19434" s="29">
        <v>46568</v>
      </c>
      <c r="F19434" s="29">
        <v>46660</v>
      </c>
      <c r="G19434">
        <v>-1179107.28</v>
      </c>
      <c r="H19434" t="s">
        <v>49</v>
      </c>
      <c r="I19434" t="s">
        <v>10</v>
      </c>
      <c r="J19434">
        <v>-3013.2741599999999</v>
      </c>
      <c r="K19434" t="s">
        <v>1003</v>
      </c>
    </row>
    <row r="19435" spans="1:11" x14ac:dyDescent="0.25">
      <c r="A19435" t="s">
        <v>1363</v>
      </c>
      <c r="B19435" t="s">
        <v>1364</v>
      </c>
      <c r="C19435">
        <v>31712</v>
      </c>
      <c r="D19435" t="s">
        <v>938</v>
      </c>
      <c r="E19435" s="29">
        <v>46660</v>
      </c>
      <c r="F19435" s="29">
        <v>46752</v>
      </c>
      <c r="G19435">
        <v>-1158976.44</v>
      </c>
      <c r="H19435" t="s">
        <v>49</v>
      </c>
      <c r="I19435" t="s">
        <v>10</v>
      </c>
      <c r="J19435">
        <v>-2961.8286800000001</v>
      </c>
      <c r="K19435" t="s">
        <v>1003</v>
      </c>
    </row>
    <row r="19436" spans="1:11" x14ac:dyDescent="0.25">
      <c r="A19436" t="s">
        <v>1363</v>
      </c>
      <c r="B19436" t="s">
        <v>1364</v>
      </c>
      <c r="C19436">
        <v>31712</v>
      </c>
      <c r="D19436" t="s">
        <v>938</v>
      </c>
      <c r="E19436" s="29">
        <v>46752</v>
      </c>
      <c r="F19436" s="29">
        <v>46843</v>
      </c>
      <c r="G19436">
        <v>-1138761.8899999999</v>
      </c>
      <c r="H19436" t="s">
        <v>49</v>
      </c>
      <c r="I19436" t="s">
        <v>10</v>
      </c>
      <c r="J19436">
        <v>-2878.5369997222201</v>
      </c>
      <c r="K19436" t="s">
        <v>1003</v>
      </c>
    </row>
    <row r="19437" spans="1:11" x14ac:dyDescent="0.25">
      <c r="A19437" t="s">
        <v>1363</v>
      </c>
      <c r="B19437" t="s">
        <v>1364</v>
      </c>
      <c r="C19437">
        <v>31712</v>
      </c>
      <c r="D19437" t="s">
        <v>938</v>
      </c>
      <c r="E19437" s="29">
        <v>46843</v>
      </c>
      <c r="F19437" s="29">
        <v>46934</v>
      </c>
      <c r="G19437">
        <v>-1118424.5900000001</v>
      </c>
      <c r="H19437" t="s">
        <v>49</v>
      </c>
      <c r="I19437" t="s">
        <v>10</v>
      </c>
      <c r="J19437">
        <v>-2827.1288247222201</v>
      </c>
      <c r="K19437" t="s">
        <v>1003</v>
      </c>
    </row>
    <row r="19438" spans="1:11" x14ac:dyDescent="0.25">
      <c r="A19438" t="s">
        <v>1363</v>
      </c>
      <c r="B19438" t="s">
        <v>1364</v>
      </c>
      <c r="C19438">
        <v>31712</v>
      </c>
      <c r="D19438" t="s">
        <v>938</v>
      </c>
      <c r="E19438" s="29">
        <v>46934</v>
      </c>
      <c r="F19438" s="29">
        <v>47026</v>
      </c>
      <c r="G19438">
        <v>-1098087.29</v>
      </c>
      <c r="H19438" t="s">
        <v>49</v>
      </c>
      <c r="I19438" t="s">
        <v>10</v>
      </c>
      <c r="J19438">
        <v>-2806.22307444445</v>
      </c>
      <c r="K19438" t="s">
        <v>1003</v>
      </c>
    </row>
    <row r="19439" spans="1:11" x14ac:dyDescent="0.25">
      <c r="A19439" t="s">
        <v>1363</v>
      </c>
      <c r="B19439" t="s">
        <v>1364</v>
      </c>
      <c r="C19439">
        <v>31712</v>
      </c>
      <c r="D19439" t="s">
        <v>938</v>
      </c>
      <c r="E19439" s="29">
        <v>47026</v>
      </c>
      <c r="F19439" s="29">
        <v>47118</v>
      </c>
      <c r="G19439">
        <v>-1077749.99</v>
      </c>
      <c r="H19439" t="s">
        <v>49</v>
      </c>
      <c r="I19439" t="s">
        <v>10</v>
      </c>
      <c r="J19439">
        <v>-2754.2499744444399</v>
      </c>
      <c r="K19439" t="s">
        <v>1003</v>
      </c>
    </row>
    <row r="19440" spans="1:11" x14ac:dyDescent="0.25">
      <c r="A19440" t="s">
        <v>1363</v>
      </c>
      <c r="B19440" t="s">
        <v>1364</v>
      </c>
      <c r="C19440">
        <v>31712</v>
      </c>
      <c r="D19440" t="s">
        <v>938</v>
      </c>
      <c r="E19440" s="29">
        <v>47118</v>
      </c>
      <c r="F19440" s="29">
        <v>47208</v>
      </c>
      <c r="G19440">
        <v>-1057485.69</v>
      </c>
      <c r="H19440" t="s">
        <v>49</v>
      </c>
      <c r="I19440" t="s">
        <v>10</v>
      </c>
      <c r="J19440">
        <v>-2643.7142250000002</v>
      </c>
      <c r="K19440" t="s">
        <v>1003</v>
      </c>
    </row>
    <row r="19441" spans="1:11" x14ac:dyDescent="0.25">
      <c r="A19441" t="s">
        <v>1363</v>
      </c>
      <c r="B19441" t="s">
        <v>1364</v>
      </c>
      <c r="C19441">
        <v>31712</v>
      </c>
      <c r="D19441" t="s">
        <v>938</v>
      </c>
      <c r="E19441" s="29">
        <v>47208</v>
      </c>
      <c r="F19441" s="29">
        <v>47299</v>
      </c>
      <c r="G19441">
        <v>-1037328.39</v>
      </c>
      <c r="H19441" t="s">
        <v>49</v>
      </c>
      <c r="I19441" t="s">
        <v>10</v>
      </c>
      <c r="J19441">
        <v>-2622.1356525000001</v>
      </c>
      <c r="K19441" t="s">
        <v>1003</v>
      </c>
    </row>
    <row r="19442" spans="1:11" x14ac:dyDescent="0.25">
      <c r="A19442" t="s">
        <v>1363</v>
      </c>
      <c r="B19442" t="s">
        <v>1364</v>
      </c>
      <c r="C19442">
        <v>31712</v>
      </c>
      <c r="D19442" t="s">
        <v>938</v>
      </c>
      <c r="E19442" s="29">
        <v>47299</v>
      </c>
      <c r="F19442" s="29">
        <v>47391</v>
      </c>
      <c r="G19442">
        <v>-1017171.09</v>
      </c>
      <c r="H19442" t="s">
        <v>49</v>
      </c>
      <c r="I19442" t="s">
        <v>10</v>
      </c>
      <c r="J19442">
        <v>-2599.43723</v>
      </c>
      <c r="K19442" t="s">
        <v>1003</v>
      </c>
    </row>
    <row r="19443" spans="1:11" x14ac:dyDescent="0.25">
      <c r="A19443" t="s">
        <v>1363</v>
      </c>
      <c r="B19443" t="s">
        <v>1364</v>
      </c>
      <c r="C19443">
        <v>31712</v>
      </c>
      <c r="D19443" t="s">
        <v>938</v>
      </c>
      <c r="E19443" s="29">
        <v>47391</v>
      </c>
      <c r="F19443" s="29">
        <v>47483</v>
      </c>
      <c r="G19443">
        <v>-997013.79</v>
      </c>
      <c r="H19443" t="s">
        <v>49</v>
      </c>
      <c r="I19443" t="s">
        <v>10</v>
      </c>
      <c r="J19443">
        <v>-2547.9241299999999</v>
      </c>
      <c r="K19443" t="s">
        <v>1003</v>
      </c>
    </row>
    <row r="19444" spans="1:11" x14ac:dyDescent="0.25">
      <c r="A19444" t="s">
        <v>1363</v>
      </c>
      <c r="B19444" t="s">
        <v>1364</v>
      </c>
      <c r="C19444">
        <v>31712</v>
      </c>
      <c r="D19444" t="s">
        <v>938</v>
      </c>
      <c r="E19444" s="29">
        <v>47483</v>
      </c>
      <c r="F19444" s="29">
        <v>47573</v>
      </c>
      <c r="G19444">
        <v>-976840.81</v>
      </c>
      <c r="H19444" t="s">
        <v>49</v>
      </c>
      <c r="I19444" t="s">
        <v>10</v>
      </c>
      <c r="J19444">
        <v>-2442.1020250000001</v>
      </c>
      <c r="K19444" t="s">
        <v>1003</v>
      </c>
    </row>
    <row r="19445" spans="1:11" x14ac:dyDescent="0.25">
      <c r="A19445" t="s">
        <v>1363</v>
      </c>
      <c r="B19445" t="s">
        <v>1364</v>
      </c>
      <c r="C19445">
        <v>31712</v>
      </c>
      <c r="D19445" t="s">
        <v>938</v>
      </c>
      <c r="E19445" s="29">
        <v>47573</v>
      </c>
      <c r="F19445" s="29">
        <v>47664</v>
      </c>
      <c r="G19445">
        <v>-956644.79</v>
      </c>
      <c r="H19445" t="s">
        <v>49</v>
      </c>
      <c r="I19445" t="s">
        <v>10</v>
      </c>
      <c r="J19445">
        <v>-2418.18544138889</v>
      </c>
      <c r="K19445" t="s">
        <v>1003</v>
      </c>
    </row>
    <row r="19446" spans="1:11" x14ac:dyDescent="0.25">
      <c r="A19446" t="s">
        <v>1363</v>
      </c>
      <c r="B19446" t="s">
        <v>1364</v>
      </c>
      <c r="C19446">
        <v>31712</v>
      </c>
      <c r="D19446" t="s">
        <v>938</v>
      </c>
      <c r="E19446" s="29">
        <v>47664</v>
      </c>
      <c r="F19446" s="29">
        <v>47756</v>
      </c>
      <c r="G19446">
        <v>-936448.77</v>
      </c>
      <c r="H19446" t="s">
        <v>49</v>
      </c>
      <c r="I19446" t="s">
        <v>10</v>
      </c>
      <c r="J19446">
        <v>-2393.1468566666699</v>
      </c>
      <c r="K19446" t="s">
        <v>1003</v>
      </c>
    </row>
    <row r="19447" spans="1:11" x14ac:dyDescent="0.25">
      <c r="A19447" t="s">
        <v>1363</v>
      </c>
      <c r="B19447" t="s">
        <v>1364</v>
      </c>
      <c r="C19447">
        <v>31712</v>
      </c>
      <c r="D19447" t="s">
        <v>938</v>
      </c>
      <c r="E19447" s="29">
        <v>47756</v>
      </c>
      <c r="F19447" s="29">
        <v>47848</v>
      </c>
      <c r="G19447">
        <v>-916252.75</v>
      </c>
      <c r="H19447" t="s">
        <v>49</v>
      </c>
      <c r="I19447" t="s">
        <v>10</v>
      </c>
      <c r="J19447">
        <v>-2341.5348055555601</v>
      </c>
      <c r="K19447" t="s">
        <v>1003</v>
      </c>
    </row>
    <row r="19448" spans="1:11" x14ac:dyDescent="0.25">
      <c r="A19448" t="s">
        <v>1363</v>
      </c>
      <c r="B19448" t="s">
        <v>1364</v>
      </c>
      <c r="C19448">
        <v>31712</v>
      </c>
      <c r="D19448" t="s">
        <v>938</v>
      </c>
      <c r="E19448" s="29">
        <v>47848</v>
      </c>
      <c r="F19448" s="29">
        <v>47938</v>
      </c>
      <c r="G19448">
        <v>-896017.61</v>
      </c>
      <c r="H19448" t="s">
        <v>49</v>
      </c>
      <c r="I19448" t="s">
        <v>10</v>
      </c>
      <c r="J19448">
        <v>-2240.0440250000001</v>
      </c>
      <c r="K19448" t="s">
        <v>1003</v>
      </c>
    </row>
    <row r="19449" spans="1:11" x14ac:dyDescent="0.25">
      <c r="A19449" t="s">
        <v>1363</v>
      </c>
      <c r="B19449" t="s">
        <v>1364</v>
      </c>
      <c r="C19449">
        <v>31712</v>
      </c>
      <c r="D19449" t="s">
        <v>938</v>
      </c>
      <c r="E19449" s="29">
        <v>47938</v>
      </c>
      <c r="F19449" s="29">
        <v>48029</v>
      </c>
      <c r="G19449">
        <v>-875725.09</v>
      </c>
      <c r="H19449" t="s">
        <v>49</v>
      </c>
      <c r="I19449" t="s">
        <v>10</v>
      </c>
      <c r="J19449">
        <v>-2213.6384219444399</v>
      </c>
      <c r="K19449" t="s">
        <v>1003</v>
      </c>
    </row>
    <row r="19450" spans="1:11" x14ac:dyDescent="0.25">
      <c r="A19450" t="s">
        <v>1363</v>
      </c>
      <c r="B19450" t="s">
        <v>1364</v>
      </c>
      <c r="C19450">
        <v>31712</v>
      </c>
      <c r="D19450" t="s">
        <v>938</v>
      </c>
      <c r="E19450" s="29">
        <v>48029</v>
      </c>
      <c r="F19450" s="29">
        <v>48121</v>
      </c>
      <c r="G19450">
        <v>-855432.57</v>
      </c>
      <c r="H19450" t="s">
        <v>49</v>
      </c>
      <c r="I19450" t="s">
        <v>10</v>
      </c>
      <c r="J19450">
        <v>-2186.1054566666699</v>
      </c>
      <c r="K19450" t="s">
        <v>1003</v>
      </c>
    </row>
    <row r="19451" spans="1:11" x14ac:dyDescent="0.25">
      <c r="A19451" t="s">
        <v>1363</v>
      </c>
      <c r="B19451" t="s">
        <v>1364</v>
      </c>
      <c r="C19451">
        <v>31712</v>
      </c>
      <c r="D19451" t="s">
        <v>938</v>
      </c>
      <c r="E19451" s="29">
        <v>48121</v>
      </c>
      <c r="F19451" s="29">
        <v>48213</v>
      </c>
      <c r="G19451">
        <v>-835140.05</v>
      </c>
      <c r="H19451" t="s">
        <v>49</v>
      </c>
      <c r="I19451" t="s">
        <v>10</v>
      </c>
      <c r="J19451">
        <v>-2134.2467944444402</v>
      </c>
      <c r="K19451" t="s">
        <v>1003</v>
      </c>
    </row>
    <row r="19452" spans="1:11" x14ac:dyDescent="0.25">
      <c r="A19452" t="s">
        <v>1363</v>
      </c>
      <c r="B19452" t="s">
        <v>1364</v>
      </c>
      <c r="C19452">
        <v>31712</v>
      </c>
      <c r="D19452" t="s">
        <v>938</v>
      </c>
      <c r="E19452" s="29">
        <v>48213</v>
      </c>
      <c r="F19452" s="29">
        <v>48304</v>
      </c>
      <c r="G19452">
        <v>-814807.03</v>
      </c>
      <c r="H19452" t="s">
        <v>49</v>
      </c>
      <c r="I19452" t="s">
        <v>10</v>
      </c>
      <c r="J19452">
        <v>-2059.6511036111101</v>
      </c>
      <c r="K19452" t="s">
        <v>1003</v>
      </c>
    </row>
    <row r="19453" spans="1:11" x14ac:dyDescent="0.25">
      <c r="A19453" t="s">
        <v>1363</v>
      </c>
      <c r="B19453" t="s">
        <v>1364</v>
      </c>
      <c r="C19453">
        <v>31712</v>
      </c>
      <c r="D19453" t="s">
        <v>938</v>
      </c>
      <c r="E19453" s="29">
        <v>48304</v>
      </c>
      <c r="F19453" s="29">
        <v>48395</v>
      </c>
      <c r="G19453">
        <v>-794414.59</v>
      </c>
      <c r="H19453" t="s">
        <v>49</v>
      </c>
      <c r="I19453" t="s">
        <v>10</v>
      </c>
      <c r="J19453">
        <v>-2008.10354694444</v>
      </c>
      <c r="K19453" t="s">
        <v>1003</v>
      </c>
    </row>
    <row r="19454" spans="1:11" x14ac:dyDescent="0.25">
      <c r="A19454" t="s">
        <v>1363</v>
      </c>
      <c r="B19454" t="s">
        <v>1364</v>
      </c>
      <c r="C19454">
        <v>31712</v>
      </c>
      <c r="D19454" t="s">
        <v>938</v>
      </c>
      <c r="E19454" s="29">
        <v>48395</v>
      </c>
      <c r="F19454" s="29">
        <v>48487</v>
      </c>
      <c r="G19454">
        <v>-774022.15</v>
      </c>
      <c r="H19454" t="s">
        <v>49</v>
      </c>
      <c r="I19454" t="s">
        <v>10</v>
      </c>
      <c r="J19454">
        <v>-1978.0566055555601</v>
      </c>
      <c r="K19454" t="s">
        <v>1003</v>
      </c>
    </row>
    <row r="19455" spans="1:11" x14ac:dyDescent="0.25">
      <c r="A19455" t="s">
        <v>1363</v>
      </c>
      <c r="B19455" t="s">
        <v>1364</v>
      </c>
      <c r="C19455">
        <v>31712</v>
      </c>
      <c r="D19455" t="s">
        <v>938</v>
      </c>
      <c r="E19455" s="29">
        <v>48487</v>
      </c>
      <c r="F19455" s="29">
        <v>48579</v>
      </c>
      <c r="G19455">
        <v>-753629.71</v>
      </c>
      <c r="H19455" t="s">
        <v>49</v>
      </c>
      <c r="I19455" t="s">
        <v>10</v>
      </c>
      <c r="J19455">
        <v>-1925.9425922222199</v>
      </c>
      <c r="K19455" t="s">
        <v>1003</v>
      </c>
    </row>
    <row r="19456" spans="1:11" x14ac:dyDescent="0.25">
      <c r="A19456" t="s">
        <v>1363</v>
      </c>
      <c r="B19456" t="s">
        <v>1364</v>
      </c>
      <c r="C19456">
        <v>31712</v>
      </c>
      <c r="D19456" t="s">
        <v>938</v>
      </c>
      <c r="E19456" s="29">
        <v>48579</v>
      </c>
      <c r="F19456" s="29">
        <v>48669</v>
      </c>
      <c r="G19456">
        <v>-733241.35</v>
      </c>
      <c r="H19456" t="s">
        <v>49</v>
      </c>
      <c r="I19456" t="s">
        <v>10</v>
      </c>
      <c r="J19456">
        <v>-1833.1033749999999</v>
      </c>
      <c r="K19456" t="s">
        <v>1003</v>
      </c>
    </row>
    <row r="19457" spans="1:11" x14ac:dyDescent="0.25">
      <c r="A19457" t="s">
        <v>1363</v>
      </c>
      <c r="B19457" t="s">
        <v>1364</v>
      </c>
      <c r="C19457">
        <v>31712</v>
      </c>
      <c r="D19457" t="s">
        <v>938</v>
      </c>
      <c r="E19457" s="29">
        <v>48669</v>
      </c>
      <c r="F19457" s="29">
        <v>48760</v>
      </c>
      <c r="G19457">
        <v>-712858.94</v>
      </c>
      <c r="H19457" t="s">
        <v>49</v>
      </c>
      <c r="I19457" t="s">
        <v>10</v>
      </c>
      <c r="J19457">
        <v>-1801.94898722222</v>
      </c>
      <c r="K19457" t="s">
        <v>1003</v>
      </c>
    </row>
    <row r="19458" spans="1:11" x14ac:dyDescent="0.25">
      <c r="A19458" t="s">
        <v>1363</v>
      </c>
      <c r="B19458" t="s">
        <v>1364</v>
      </c>
      <c r="C19458">
        <v>31712</v>
      </c>
      <c r="D19458" t="s">
        <v>938</v>
      </c>
      <c r="E19458" s="29">
        <v>48760</v>
      </c>
      <c r="F19458" s="29">
        <v>48852</v>
      </c>
      <c r="G19458">
        <v>-692476.53</v>
      </c>
      <c r="H19458" t="s">
        <v>49</v>
      </c>
      <c r="I19458" t="s">
        <v>10</v>
      </c>
      <c r="J19458">
        <v>-1769.66224333333</v>
      </c>
      <c r="K19458" t="s">
        <v>1003</v>
      </c>
    </row>
    <row r="19459" spans="1:11" x14ac:dyDescent="0.25">
      <c r="A19459" t="s">
        <v>1363</v>
      </c>
      <c r="B19459" t="s">
        <v>1364</v>
      </c>
      <c r="C19459">
        <v>31712</v>
      </c>
      <c r="D19459" t="s">
        <v>938</v>
      </c>
      <c r="E19459" s="29">
        <v>48852</v>
      </c>
      <c r="F19459" s="29">
        <v>48944</v>
      </c>
      <c r="G19459">
        <v>-672094.12</v>
      </c>
      <c r="H19459" t="s">
        <v>49</v>
      </c>
      <c r="I19459" t="s">
        <v>10</v>
      </c>
      <c r="J19459">
        <v>-1717.57386222222</v>
      </c>
      <c r="K19459" t="s">
        <v>1003</v>
      </c>
    </row>
    <row r="19460" spans="1:11" x14ac:dyDescent="0.25">
      <c r="A19460" t="s">
        <v>1363</v>
      </c>
      <c r="B19460" t="s">
        <v>1364</v>
      </c>
      <c r="C19460">
        <v>31712</v>
      </c>
      <c r="D19460" t="s">
        <v>938</v>
      </c>
      <c r="E19460" s="29">
        <v>48944</v>
      </c>
      <c r="F19460" s="29">
        <v>49034</v>
      </c>
      <c r="G19460">
        <v>-651646.84</v>
      </c>
      <c r="H19460" t="s">
        <v>49</v>
      </c>
      <c r="I19460" t="s">
        <v>10</v>
      </c>
      <c r="J19460">
        <v>-1629.1170999999999</v>
      </c>
      <c r="K19460" t="s">
        <v>1003</v>
      </c>
    </row>
    <row r="19461" spans="1:11" x14ac:dyDescent="0.25">
      <c r="A19461" t="s">
        <v>1363</v>
      </c>
      <c r="B19461" t="s">
        <v>1364</v>
      </c>
      <c r="C19461">
        <v>31712</v>
      </c>
      <c r="D19461" t="s">
        <v>938</v>
      </c>
      <c r="E19461" s="29">
        <v>49034</v>
      </c>
      <c r="F19461" s="29">
        <v>49125</v>
      </c>
      <c r="G19461">
        <v>-631104.41</v>
      </c>
      <c r="H19461" t="s">
        <v>49</v>
      </c>
      <c r="I19461" t="s">
        <v>10</v>
      </c>
      <c r="J19461">
        <v>-1595.29170305556</v>
      </c>
      <c r="K19461" t="s">
        <v>1003</v>
      </c>
    </row>
    <row r="19462" spans="1:11" x14ac:dyDescent="0.25">
      <c r="A19462" t="s">
        <v>1363</v>
      </c>
      <c r="B19462" t="s">
        <v>1364</v>
      </c>
      <c r="C19462">
        <v>31712</v>
      </c>
      <c r="D19462" t="s">
        <v>938</v>
      </c>
      <c r="E19462" s="29">
        <v>49125</v>
      </c>
      <c r="F19462" s="29">
        <v>49217</v>
      </c>
      <c r="G19462">
        <v>-610561.97</v>
      </c>
      <c r="H19462" t="s">
        <v>49</v>
      </c>
      <c r="I19462" t="s">
        <v>10</v>
      </c>
      <c r="J19462">
        <v>-1560.32503444444</v>
      </c>
      <c r="K19462" t="s">
        <v>1003</v>
      </c>
    </row>
    <row r="19463" spans="1:11" x14ac:dyDescent="0.25">
      <c r="A19463" t="s">
        <v>1363</v>
      </c>
      <c r="B19463" t="s">
        <v>1364</v>
      </c>
      <c r="C19463">
        <v>31712</v>
      </c>
      <c r="D19463" t="s">
        <v>938</v>
      </c>
      <c r="E19463" s="29">
        <v>49217</v>
      </c>
      <c r="F19463" s="29">
        <v>49309</v>
      </c>
      <c r="G19463">
        <v>-590019.53</v>
      </c>
      <c r="H19463" t="s">
        <v>49</v>
      </c>
      <c r="I19463" t="s">
        <v>10</v>
      </c>
      <c r="J19463">
        <v>-1507.8276877777801</v>
      </c>
      <c r="K19463" t="s">
        <v>1003</v>
      </c>
    </row>
    <row r="19464" spans="1:11" x14ac:dyDescent="0.25">
      <c r="A19464" t="s">
        <v>1363</v>
      </c>
      <c r="B19464" t="s">
        <v>1364</v>
      </c>
      <c r="C19464">
        <v>31712</v>
      </c>
      <c r="D19464" t="s">
        <v>938</v>
      </c>
      <c r="E19464" s="29">
        <v>49309</v>
      </c>
      <c r="F19464" s="29">
        <v>49399</v>
      </c>
      <c r="G19464">
        <v>-569525.46</v>
      </c>
      <c r="H19464" t="s">
        <v>49</v>
      </c>
      <c r="I19464" t="s">
        <v>10</v>
      </c>
      <c r="J19464">
        <v>-1423.8136500000001</v>
      </c>
      <c r="K19464" t="s">
        <v>1003</v>
      </c>
    </row>
    <row r="19465" spans="1:11" x14ac:dyDescent="0.25">
      <c r="A19465" t="s">
        <v>1363</v>
      </c>
      <c r="B19465" t="s">
        <v>1364</v>
      </c>
      <c r="C19465">
        <v>31712</v>
      </c>
      <c r="D19465" t="s">
        <v>938</v>
      </c>
      <c r="E19465" s="29">
        <v>49399</v>
      </c>
      <c r="F19465" s="29">
        <v>49490</v>
      </c>
      <c r="G19465">
        <v>-549102.29</v>
      </c>
      <c r="H19465" t="s">
        <v>49</v>
      </c>
      <c r="I19465" t="s">
        <v>10</v>
      </c>
      <c r="J19465">
        <v>-1388.0085663888899</v>
      </c>
      <c r="K19465" t="s">
        <v>1003</v>
      </c>
    </row>
    <row r="19466" spans="1:11" x14ac:dyDescent="0.25">
      <c r="A19466" t="s">
        <v>1363</v>
      </c>
      <c r="B19466" t="s">
        <v>1364</v>
      </c>
      <c r="C19466">
        <v>31712</v>
      </c>
      <c r="D19466" t="s">
        <v>938</v>
      </c>
      <c r="E19466" s="29">
        <v>49490</v>
      </c>
      <c r="F19466" s="29">
        <v>49582</v>
      </c>
      <c r="G19466">
        <v>-528679.11</v>
      </c>
      <c r="H19466" t="s">
        <v>49</v>
      </c>
      <c r="I19466" t="s">
        <v>10</v>
      </c>
      <c r="J19466">
        <v>-1351.06883666667</v>
      </c>
      <c r="K19466" t="s">
        <v>1003</v>
      </c>
    </row>
    <row r="19467" spans="1:11" x14ac:dyDescent="0.25">
      <c r="A19467" t="s">
        <v>1363</v>
      </c>
      <c r="B19467" t="s">
        <v>1364</v>
      </c>
      <c r="C19467">
        <v>31712</v>
      </c>
      <c r="D19467" t="s">
        <v>938</v>
      </c>
      <c r="E19467" s="29">
        <v>49582</v>
      </c>
      <c r="F19467" s="29">
        <v>49674</v>
      </c>
      <c r="G19467">
        <v>-508255.93</v>
      </c>
      <c r="H19467" t="s">
        <v>49</v>
      </c>
      <c r="I19467" t="s">
        <v>10</v>
      </c>
      <c r="J19467">
        <v>-1298.8762655555599</v>
      </c>
      <c r="K19467" t="s">
        <v>1003</v>
      </c>
    </row>
    <row r="19468" spans="1:11" x14ac:dyDescent="0.25">
      <c r="A19468" t="s">
        <v>1363</v>
      </c>
      <c r="B19468" t="s">
        <v>1364</v>
      </c>
      <c r="C19468">
        <v>31712</v>
      </c>
      <c r="D19468" t="s">
        <v>938</v>
      </c>
      <c r="E19468" s="29">
        <v>49674</v>
      </c>
      <c r="F19468" s="29">
        <v>49765</v>
      </c>
      <c r="G19468">
        <v>-487790.34</v>
      </c>
      <c r="H19468" t="s">
        <v>49</v>
      </c>
      <c r="I19468" t="s">
        <v>10</v>
      </c>
      <c r="J19468">
        <v>-1233.02558166667</v>
      </c>
      <c r="K19468" t="s">
        <v>1003</v>
      </c>
    </row>
    <row r="19469" spans="1:11" x14ac:dyDescent="0.25">
      <c r="A19469" t="s">
        <v>1363</v>
      </c>
      <c r="B19469" t="s">
        <v>1364</v>
      </c>
      <c r="C19469">
        <v>31712</v>
      </c>
      <c r="D19469" t="s">
        <v>938</v>
      </c>
      <c r="E19469" s="29">
        <v>49765</v>
      </c>
      <c r="F19469" s="29">
        <v>49856</v>
      </c>
      <c r="G19469">
        <v>-467262.54</v>
      </c>
      <c r="H19469" t="s">
        <v>49</v>
      </c>
      <c r="I19469" t="s">
        <v>10</v>
      </c>
      <c r="J19469">
        <v>-1181.135865</v>
      </c>
      <c r="K19469" t="s">
        <v>1003</v>
      </c>
    </row>
    <row r="19470" spans="1:11" x14ac:dyDescent="0.25">
      <c r="A19470" t="s">
        <v>1363</v>
      </c>
      <c r="B19470" t="s">
        <v>1364</v>
      </c>
      <c r="C19470">
        <v>31712</v>
      </c>
      <c r="D19470" t="s">
        <v>938</v>
      </c>
      <c r="E19470" s="29">
        <v>49856</v>
      </c>
      <c r="F19470" s="29">
        <v>49948</v>
      </c>
      <c r="G19470">
        <v>-446734.74</v>
      </c>
      <c r="H19470" t="s">
        <v>49</v>
      </c>
      <c r="I19470" t="s">
        <v>10</v>
      </c>
      <c r="J19470">
        <v>-1141.6554466666701</v>
      </c>
      <c r="K19470" t="s">
        <v>1003</v>
      </c>
    </row>
    <row r="19471" spans="1:11" x14ac:dyDescent="0.25">
      <c r="A19471" t="s">
        <v>1363</v>
      </c>
      <c r="B19471" t="s">
        <v>1364</v>
      </c>
      <c r="C19471">
        <v>31712</v>
      </c>
      <c r="D19471" t="s">
        <v>938</v>
      </c>
      <c r="E19471" s="29">
        <v>49948</v>
      </c>
      <c r="F19471" s="29">
        <v>50040</v>
      </c>
      <c r="G19471">
        <v>-426206.94</v>
      </c>
      <c r="H19471" t="s">
        <v>49</v>
      </c>
      <c r="I19471" t="s">
        <v>10</v>
      </c>
      <c r="J19471">
        <v>-1089.1955133333299</v>
      </c>
      <c r="K19471" t="s">
        <v>1003</v>
      </c>
    </row>
    <row r="19472" spans="1:11" x14ac:dyDescent="0.25">
      <c r="A19472" t="s">
        <v>1363</v>
      </c>
      <c r="B19472" t="s">
        <v>1364</v>
      </c>
      <c r="C19472">
        <v>31712</v>
      </c>
      <c r="D19472" t="s">
        <v>938</v>
      </c>
      <c r="E19472" s="29">
        <v>50040</v>
      </c>
      <c r="F19472" s="29">
        <v>50130</v>
      </c>
      <c r="G19472">
        <v>-405658.45</v>
      </c>
      <c r="H19472" t="s">
        <v>49</v>
      </c>
      <c r="I19472" t="s">
        <v>10</v>
      </c>
      <c r="J19472">
        <v>-1014.146125</v>
      </c>
      <c r="K19472" t="s">
        <v>1003</v>
      </c>
    </row>
    <row r="19473" spans="1:11" x14ac:dyDescent="0.25">
      <c r="A19473" t="s">
        <v>1363</v>
      </c>
      <c r="B19473" t="s">
        <v>1364</v>
      </c>
      <c r="C19473">
        <v>31712</v>
      </c>
      <c r="D19473" t="s">
        <v>938</v>
      </c>
      <c r="E19473" s="29">
        <v>50130</v>
      </c>
      <c r="F19473" s="29">
        <v>50221</v>
      </c>
      <c r="G19473">
        <v>-385079.59</v>
      </c>
      <c r="H19473" t="s">
        <v>49</v>
      </c>
      <c r="I19473" t="s">
        <v>10</v>
      </c>
      <c r="J19473">
        <v>-973.39563027777797</v>
      </c>
      <c r="K19473" t="s">
        <v>1003</v>
      </c>
    </row>
    <row r="19474" spans="1:11" x14ac:dyDescent="0.25">
      <c r="A19474" t="s">
        <v>1363</v>
      </c>
      <c r="B19474" t="s">
        <v>1364</v>
      </c>
      <c r="C19474">
        <v>31712</v>
      </c>
      <c r="D19474" t="s">
        <v>938</v>
      </c>
      <c r="E19474" s="29">
        <v>50221</v>
      </c>
      <c r="F19474" s="29">
        <v>50313</v>
      </c>
      <c r="G19474">
        <v>-364500.73</v>
      </c>
      <c r="H19474" t="s">
        <v>49</v>
      </c>
      <c r="I19474" t="s">
        <v>10</v>
      </c>
      <c r="J19474">
        <v>-931.50186555555501</v>
      </c>
      <c r="K19474" t="s">
        <v>1003</v>
      </c>
    </row>
    <row r="19475" spans="1:11" x14ac:dyDescent="0.25">
      <c r="A19475" t="s">
        <v>1363</v>
      </c>
      <c r="B19475" t="s">
        <v>1364</v>
      </c>
      <c r="C19475">
        <v>31712</v>
      </c>
      <c r="D19475" t="s">
        <v>938</v>
      </c>
      <c r="E19475" s="29">
        <v>50313</v>
      </c>
      <c r="F19475" s="29">
        <v>50405</v>
      </c>
      <c r="G19475">
        <v>-343921.87</v>
      </c>
      <c r="H19475" t="s">
        <v>49</v>
      </c>
      <c r="I19475" t="s">
        <v>10</v>
      </c>
      <c r="J19475">
        <v>-878.91144555555604</v>
      </c>
      <c r="K19475" t="s">
        <v>1003</v>
      </c>
    </row>
    <row r="19476" spans="1:11" x14ac:dyDescent="0.25">
      <c r="A19476" t="s">
        <v>1363</v>
      </c>
      <c r="B19476" t="s">
        <v>1364</v>
      </c>
      <c r="C19476">
        <v>31712</v>
      </c>
      <c r="D19476" t="s">
        <v>938</v>
      </c>
      <c r="E19476" s="29">
        <v>50405</v>
      </c>
      <c r="F19476" s="29">
        <v>50495</v>
      </c>
      <c r="G19476">
        <v>-323320.65000000002</v>
      </c>
      <c r="H19476" t="s">
        <v>49</v>
      </c>
      <c r="I19476" t="s">
        <v>10</v>
      </c>
      <c r="J19476">
        <v>-808.30162499999994</v>
      </c>
      <c r="K19476" t="s">
        <v>1003</v>
      </c>
    </row>
    <row r="19477" spans="1:11" x14ac:dyDescent="0.25">
      <c r="A19477" t="s">
        <v>1363</v>
      </c>
      <c r="B19477" t="s">
        <v>1364</v>
      </c>
      <c r="C19477">
        <v>31712</v>
      </c>
      <c r="D19477" t="s">
        <v>938</v>
      </c>
      <c r="E19477" s="29">
        <v>50495</v>
      </c>
      <c r="F19477" s="29">
        <v>50586</v>
      </c>
      <c r="G19477">
        <v>-302689.06</v>
      </c>
      <c r="H19477" t="s">
        <v>49</v>
      </c>
      <c r="I19477" t="s">
        <v>10</v>
      </c>
      <c r="J19477">
        <v>-765.13067944444401</v>
      </c>
      <c r="K19477" t="s">
        <v>1003</v>
      </c>
    </row>
    <row r="19478" spans="1:11" x14ac:dyDescent="0.25">
      <c r="A19478" t="s">
        <v>1363</v>
      </c>
      <c r="B19478" t="s">
        <v>1364</v>
      </c>
      <c r="C19478">
        <v>31712</v>
      </c>
      <c r="D19478" t="s">
        <v>938</v>
      </c>
      <c r="E19478" s="29">
        <v>50586</v>
      </c>
      <c r="F19478" s="29">
        <v>50678</v>
      </c>
      <c r="G19478">
        <v>-282057.46999999997</v>
      </c>
      <c r="H19478" t="s">
        <v>49</v>
      </c>
      <c r="I19478" t="s">
        <v>10</v>
      </c>
      <c r="J19478">
        <v>-720.81353444444403</v>
      </c>
      <c r="K19478" t="s">
        <v>1003</v>
      </c>
    </row>
    <row r="19479" spans="1:11" x14ac:dyDescent="0.25">
      <c r="A19479" t="s">
        <v>1363</v>
      </c>
      <c r="B19479" t="s">
        <v>1364</v>
      </c>
      <c r="C19479">
        <v>31712</v>
      </c>
      <c r="D19479" t="s">
        <v>938</v>
      </c>
      <c r="E19479" s="29">
        <v>50678</v>
      </c>
      <c r="F19479" s="29">
        <v>50770</v>
      </c>
      <c r="G19479">
        <v>-261425.88</v>
      </c>
      <c r="H19479" t="s">
        <v>49</v>
      </c>
      <c r="I19479" t="s">
        <v>10</v>
      </c>
      <c r="J19479">
        <v>-668.08835999999997</v>
      </c>
      <c r="K19479" t="s">
        <v>1003</v>
      </c>
    </row>
    <row r="19480" spans="1:11" x14ac:dyDescent="0.25">
      <c r="A19480" t="s">
        <v>1363</v>
      </c>
      <c r="B19480" t="s">
        <v>1364</v>
      </c>
      <c r="C19480">
        <v>31712</v>
      </c>
      <c r="D19480" t="s">
        <v>938</v>
      </c>
      <c r="E19480" s="29">
        <v>50770</v>
      </c>
      <c r="F19480" s="29">
        <v>50860</v>
      </c>
      <c r="G19480">
        <v>-240772.22</v>
      </c>
      <c r="H19480" t="s">
        <v>49</v>
      </c>
      <c r="I19480" t="s">
        <v>10</v>
      </c>
      <c r="J19480">
        <v>-601.93055000000004</v>
      </c>
      <c r="K19480" t="s">
        <v>1003</v>
      </c>
    </row>
    <row r="19481" spans="1:11" x14ac:dyDescent="0.25">
      <c r="A19481" t="s">
        <v>1363</v>
      </c>
      <c r="B19481" t="s">
        <v>1364</v>
      </c>
      <c r="C19481">
        <v>31712</v>
      </c>
      <c r="D19481" t="s">
        <v>938</v>
      </c>
      <c r="E19481" s="29">
        <v>50860</v>
      </c>
      <c r="F19481" s="29">
        <v>50951</v>
      </c>
      <c r="G19481">
        <v>-220086.15</v>
      </c>
      <c r="H19481" t="s">
        <v>49</v>
      </c>
      <c r="I19481" t="s">
        <v>10</v>
      </c>
      <c r="J19481">
        <v>-556.32887916666698</v>
      </c>
      <c r="K19481" t="s">
        <v>1003</v>
      </c>
    </row>
    <row r="19482" spans="1:11" x14ac:dyDescent="0.25">
      <c r="A19482" t="s">
        <v>1363</v>
      </c>
      <c r="B19482" t="s">
        <v>1364</v>
      </c>
      <c r="C19482">
        <v>31712</v>
      </c>
      <c r="D19482" t="s">
        <v>938</v>
      </c>
      <c r="E19482" s="29">
        <v>50951</v>
      </c>
      <c r="F19482" s="29">
        <v>51043</v>
      </c>
      <c r="G19482">
        <v>-199400.08</v>
      </c>
      <c r="H19482" t="s">
        <v>49</v>
      </c>
      <c r="I19482" t="s">
        <v>10</v>
      </c>
      <c r="J19482">
        <v>-509.57798222222198</v>
      </c>
      <c r="K19482" t="s">
        <v>1003</v>
      </c>
    </row>
    <row r="19483" spans="1:11" x14ac:dyDescent="0.25">
      <c r="A19483" t="s">
        <v>1363</v>
      </c>
      <c r="B19483" t="s">
        <v>1364</v>
      </c>
      <c r="C19483">
        <v>31712</v>
      </c>
      <c r="D19483" t="s">
        <v>938</v>
      </c>
      <c r="E19483" s="29">
        <v>51043</v>
      </c>
      <c r="F19483" s="29">
        <v>51135</v>
      </c>
      <c r="G19483">
        <v>-178714.01</v>
      </c>
      <c r="H19483" t="s">
        <v>49</v>
      </c>
      <c r="I19483" t="s">
        <v>10</v>
      </c>
      <c r="J19483">
        <v>-456.71358111111101</v>
      </c>
      <c r="K19483" t="s">
        <v>1003</v>
      </c>
    </row>
    <row r="19484" spans="1:11" x14ac:dyDescent="0.25">
      <c r="A19484" t="s">
        <v>1363</v>
      </c>
      <c r="B19484" t="s">
        <v>1364</v>
      </c>
      <c r="C19484">
        <v>31712</v>
      </c>
      <c r="D19484" t="s">
        <v>938</v>
      </c>
      <c r="E19484" s="29">
        <v>51135</v>
      </c>
      <c r="F19484" s="29">
        <v>51226</v>
      </c>
      <c r="G19484">
        <v>-157958.29999999999</v>
      </c>
      <c r="H19484" t="s">
        <v>49</v>
      </c>
      <c r="I19484" t="s">
        <v>10</v>
      </c>
      <c r="J19484">
        <v>-399.28348055555603</v>
      </c>
      <c r="K19484" t="s">
        <v>1003</v>
      </c>
    </row>
    <row r="19485" spans="1:11" x14ac:dyDescent="0.25">
      <c r="A19485" t="s">
        <v>1363</v>
      </c>
      <c r="B19485" t="s">
        <v>1364</v>
      </c>
      <c r="C19485">
        <v>31712</v>
      </c>
      <c r="D19485" t="s">
        <v>938</v>
      </c>
      <c r="E19485" s="29">
        <v>51226</v>
      </c>
      <c r="F19485" s="29">
        <v>51317</v>
      </c>
      <c r="G19485">
        <v>-137100.45000000001</v>
      </c>
      <c r="H19485" t="s">
        <v>49</v>
      </c>
      <c r="I19485" t="s">
        <v>10</v>
      </c>
      <c r="J19485">
        <v>-346.55947083333302</v>
      </c>
      <c r="K19485" t="s">
        <v>1003</v>
      </c>
    </row>
    <row r="19486" spans="1:11" x14ac:dyDescent="0.25">
      <c r="A19486" t="s">
        <v>1363</v>
      </c>
      <c r="B19486" t="s">
        <v>1364</v>
      </c>
      <c r="C19486">
        <v>31712</v>
      </c>
      <c r="D19486" t="s">
        <v>938</v>
      </c>
      <c r="E19486" s="29">
        <v>51317</v>
      </c>
      <c r="F19486" s="29">
        <v>51409</v>
      </c>
      <c r="G19486">
        <v>-116242.6</v>
      </c>
      <c r="H19486" t="s">
        <v>49</v>
      </c>
      <c r="I19486" t="s">
        <v>10</v>
      </c>
      <c r="J19486">
        <v>-297.06442222222199</v>
      </c>
      <c r="K19486" t="s">
        <v>1003</v>
      </c>
    </row>
    <row r="19487" spans="1:11" x14ac:dyDescent="0.25">
      <c r="A19487" t="s">
        <v>1363</v>
      </c>
      <c r="B19487" t="s">
        <v>1364</v>
      </c>
      <c r="C19487">
        <v>31712</v>
      </c>
      <c r="D19487" t="s">
        <v>938</v>
      </c>
      <c r="E19487" s="29">
        <v>51409</v>
      </c>
      <c r="F19487" s="29">
        <v>51501</v>
      </c>
      <c r="G19487">
        <v>-95384.75</v>
      </c>
      <c r="H19487" t="s">
        <v>49</v>
      </c>
      <c r="I19487" t="s">
        <v>10</v>
      </c>
      <c r="J19487">
        <v>-243.761027777778</v>
      </c>
      <c r="K19487" t="s">
        <v>1003</v>
      </c>
    </row>
    <row r="19488" spans="1:11" x14ac:dyDescent="0.25">
      <c r="A19488" t="s">
        <v>1363</v>
      </c>
      <c r="B19488" t="s">
        <v>1364</v>
      </c>
      <c r="C19488">
        <v>31712</v>
      </c>
      <c r="D19488" t="s">
        <v>938</v>
      </c>
      <c r="E19488" s="29">
        <v>51501</v>
      </c>
      <c r="F19488" s="29">
        <v>51591</v>
      </c>
      <c r="G19488">
        <v>-74572.11</v>
      </c>
      <c r="H19488" t="s">
        <v>49</v>
      </c>
      <c r="I19488" t="s">
        <v>10</v>
      </c>
      <c r="J19488">
        <v>-186.43027499999999</v>
      </c>
      <c r="K19488" t="s">
        <v>1003</v>
      </c>
    </row>
    <row r="19489" spans="1:11" x14ac:dyDescent="0.25">
      <c r="A19489" t="s">
        <v>1363</v>
      </c>
      <c r="B19489" t="s">
        <v>1364</v>
      </c>
      <c r="C19489">
        <v>31712</v>
      </c>
      <c r="D19489" t="s">
        <v>938</v>
      </c>
      <c r="E19489" s="29">
        <v>51591</v>
      </c>
      <c r="F19489" s="29">
        <v>51682</v>
      </c>
      <c r="G19489">
        <v>-53825.760000000002</v>
      </c>
      <c r="H19489" t="s">
        <v>49</v>
      </c>
      <c r="I19489" t="s">
        <v>10</v>
      </c>
      <c r="J19489">
        <v>-136.05956</v>
      </c>
      <c r="K19489" t="s">
        <v>1003</v>
      </c>
    </row>
    <row r="19490" spans="1:11" x14ac:dyDescent="0.25">
      <c r="A19490" t="s">
        <v>1363</v>
      </c>
      <c r="B19490" t="s">
        <v>1364</v>
      </c>
      <c r="C19490">
        <v>31712</v>
      </c>
      <c r="D19490" t="s">
        <v>938</v>
      </c>
      <c r="E19490" s="29">
        <v>51682</v>
      </c>
      <c r="F19490" s="29">
        <v>51774</v>
      </c>
      <c r="G19490">
        <v>-33079.410000000003</v>
      </c>
      <c r="H19490" t="s">
        <v>49</v>
      </c>
      <c r="I19490" t="s">
        <v>10</v>
      </c>
      <c r="J19490">
        <v>-84.536270000000002</v>
      </c>
      <c r="K19490" t="s">
        <v>1003</v>
      </c>
    </row>
    <row r="19491" spans="1:11" x14ac:dyDescent="0.25">
      <c r="A19491" t="s">
        <v>1363</v>
      </c>
      <c r="B19491" t="s">
        <v>1364</v>
      </c>
      <c r="C19491">
        <v>31712</v>
      </c>
      <c r="D19491" t="s">
        <v>938</v>
      </c>
      <c r="E19491" s="29">
        <v>51774</v>
      </c>
      <c r="F19491" s="29">
        <v>51866</v>
      </c>
      <c r="G19491">
        <v>-12333.06</v>
      </c>
      <c r="H19491" t="s">
        <v>49</v>
      </c>
      <c r="I19491" t="s">
        <v>10</v>
      </c>
      <c r="J19491">
        <v>-31.51782</v>
      </c>
      <c r="K19491" t="s">
        <v>1003</v>
      </c>
    </row>
    <row r="19492" spans="1:11" x14ac:dyDescent="0.25">
      <c r="A19492" t="s">
        <v>1365</v>
      </c>
      <c r="B19492" t="s">
        <v>1366</v>
      </c>
      <c r="C19492">
        <v>31715</v>
      </c>
      <c r="D19492" t="s">
        <v>938</v>
      </c>
      <c r="E19492" s="29">
        <v>44561</v>
      </c>
      <c r="F19492" s="29">
        <v>44926</v>
      </c>
      <c r="G19492">
        <v>-9000000</v>
      </c>
      <c r="H19492" t="s">
        <v>49</v>
      </c>
      <c r="I19492" t="s">
        <v>10</v>
      </c>
      <c r="J19492">
        <v>-250</v>
      </c>
      <c r="K19492" t="s">
        <v>1003</v>
      </c>
    </row>
    <row r="19493" spans="1:11" x14ac:dyDescent="0.25">
      <c r="A19493" t="s">
        <v>1365</v>
      </c>
      <c r="B19493" t="s">
        <v>1366</v>
      </c>
      <c r="C19493">
        <v>31715</v>
      </c>
      <c r="D19493" t="s">
        <v>938</v>
      </c>
      <c r="E19493" s="29">
        <v>44926</v>
      </c>
      <c r="F19493" s="29">
        <v>45291</v>
      </c>
      <c r="G19493">
        <v>-9000000</v>
      </c>
      <c r="H19493" t="s">
        <v>49</v>
      </c>
      <c r="I19493" t="s">
        <v>10</v>
      </c>
      <c r="J19493">
        <v>-91250</v>
      </c>
      <c r="K19493" t="s">
        <v>1003</v>
      </c>
    </row>
    <row r="19494" spans="1:11" x14ac:dyDescent="0.25">
      <c r="A19494" t="s">
        <v>1365</v>
      </c>
      <c r="B19494" t="s">
        <v>1366</v>
      </c>
      <c r="C19494">
        <v>31715</v>
      </c>
      <c r="D19494" t="s">
        <v>938</v>
      </c>
      <c r="E19494" s="29">
        <v>45291</v>
      </c>
      <c r="F19494" s="29">
        <v>45657</v>
      </c>
      <c r="G19494">
        <v>-9000000</v>
      </c>
      <c r="H19494" t="s">
        <v>49</v>
      </c>
      <c r="I19494" t="s">
        <v>10</v>
      </c>
      <c r="J19494">
        <v>-91500</v>
      </c>
      <c r="K19494" t="s">
        <v>1003</v>
      </c>
    </row>
    <row r="19495" spans="1:11" x14ac:dyDescent="0.25">
      <c r="A19495" t="s">
        <v>1365</v>
      </c>
      <c r="B19495" t="s">
        <v>1366</v>
      </c>
      <c r="C19495">
        <v>31715</v>
      </c>
      <c r="D19495" t="s">
        <v>938</v>
      </c>
      <c r="E19495" s="29">
        <v>45657</v>
      </c>
      <c r="F19495" s="29">
        <v>46022</v>
      </c>
      <c r="G19495">
        <v>-9000000</v>
      </c>
      <c r="H19495" t="s">
        <v>49</v>
      </c>
      <c r="I19495" t="s">
        <v>10</v>
      </c>
      <c r="J19495">
        <v>-91250</v>
      </c>
      <c r="K19495" t="s">
        <v>1003</v>
      </c>
    </row>
    <row r="19496" spans="1:11" x14ac:dyDescent="0.25">
      <c r="A19496" t="s">
        <v>1365</v>
      </c>
      <c r="B19496" t="s">
        <v>1366</v>
      </c>
      <c r="C19496">
        <v>31715</v>
      </c>
      <c r="D19496" t="s">
        <v>938</v>
      </c>
      <c r="E19496" s="29">
        <v>46022</v>
      </c>
      <c r="F19496" s="29">
        <v>46360</v>
      </c>
      <c r="G19496">
        <v>-9000000</v>
      </c>
      <c r="H19496" t="s">
        <v>49</v>
      </c>
      <c r="I19496" t="s">
        <v>10</v>
      </c>
      <c r="J19496">
        <v>-84500</v>
      </c>
      <c r="K19496" t="s">
        <v>1003</v>
      </c>
    </row>
    <row r="19497" spans="1:11" x14ac:dyDescent="0.25">
      <c r="A19497" t="s">
        <v>1367</v>
      </c>
      <c r="B19497" t="s">
        <v>1368</v>
      </c>
      <c r="C19497">
        <v>31726</v>
      </c>
      <c r="D19497" t="s">
        <v>938</v>
      </c>
      <c r="E19497" s="29">
        <v>44561</v>
      </c>
      <c r="F19497" s="29">
        <v>44926</v>
      </c>
      <c r="G19497">
        <v>5000000</v>
      </c>
      <c r="H19497" t="s">
        <v>49</v>
      </c>
      <c r="I19497" t="s">
        <v>10</v>
      </c>
      <c r="J19497">
        <v>138.888888888889</v>
      </c>
      <c r="K19497" t="s">
        <v>1003</v>
      </c>
    </row>
    <row r="19498" spans="1:11" x14ac:dyDescent="0.25">
      <c r="A19498" t="s">
        <v>1183</v>
      </c>
      <c r="B19498" t="s">
        <v>1184</v>
      </c>
      <c r="C19498">
        <v>31733</v>
      </c>
      <c r="D19498" t="s">
        <v>938</v>
      </c>
      <c r="E19498" s="29">
        <v>44742</v>
      </c>
      <c r="F19498" s="29">
        <v>45107</v>
      </c>
      <c r="G19498">
        <v>-2000000</v>
      </c>
      <c r="H19498" t="s">
        <v>49</v>
      </c>
      <c r="I19498" t="s">
        <v>10</v>
      </c>
      <c r="J19498">
        <v>-10111.1111111111</v>
      </c>
      <c r="K19498" t="s">
        <v>1003</v>
      </c>
    </row>
    <row r="19499" spans="1:11" x14ac:dyDescent="0.25">
      <c r="A19499" t="s">
        <v>1183</v>
      </c>
      <c r="B19499" t="s">
        <v>1184</v>
      </c>
      <c r="C19499">
        <v>31733</v>
      </c>
      <c r="D19499" t="s">
        <v>938</v>
      </c>
      <c r="E19499" s="29">
        <v>45107</v>
      </c>
      <c r="F19499" s="29">
        <v>45473</v>
      </c>
      <c r="G19499">
        <v>-2000000</v>
      </c>
      <c r="H19499" t="s">
        <v>49</v>
      </c>
      <c r="I19499" t="s">
        <v>10</v>
      </c>
      <c r="J19499">
        <v>-20333.333333333299</v>
      </c>
      <c r="K19499" t="s">
        <v>1003</v>
      </c>
    </row>
    <row r="19500" spans="1:11" x14ac:dyDescent="0.25">
      <c r="A19500" t="s">
        <v>1183</v>
      </c>
      <c r="B19500" t="s">
        <v>1184</v>
      </c>
      <c r="C19500">
        <v>31733</v>
      </c>
      <c r="D19500" t="s">
        <v>938</v>
      </c>
      <c r="E19500" s="29">
        <v>45473</v>
      </c>
      <c r="F19500" s="29">
        <v>45838</v>
      </c>
      <c r="G19500">
        <v>-2000000</v>
      </c>
      <c r="H19500" t="s">
        <v>49</v>
      </c>
      <c r="I19500" t="s">
        <v>10</v>
      </c>
      <c r="J19500">
        <v>-20277.777777777799</v>
      </c>
      <c r="K19500" t="s">
        <v>1003</v>
      </c>
    </row>
    <row r="19501" spans="1:11" x14ac:dyDescent="0.25">
      <c r="A19501" t="s">
        <v>1183</v>
      </c>
      <c r="B19501" t="s">
        <v>1184</v>
      </c>
      <c r="C19501">
        <v>31733</v>
      </c>
      <c r="D19501" t="s">
        <v>938</v>
      </c>
      <c r="E19501" s="29">
        <v>45838</v>
      </c>
      <c r="F19501" s="29">
        <v>46203</v>
      </c>
      <c r="G19501">
        <v>-2000000</v>
      </c>
      <c r="H19501" t="s">
        <v>49</v>
      </c>
      <c r="I19501" t="s">
        <v>10</v>
      </c>
      <c r="J19501">
        <v>-20277.777777777799</v>
      </c>
      <c r="K19501" t="s">
        <v>1003</v>
      </c>
    </row>
    <row r="19502" spans="1:11" x14ac:dyDescent="0.25">
      <c r="A19502" t="s">
        <v>1183</v>
      </c>
      <c r="B19502" t="s">
        <v>1184</v>
      </c>
      <c r="C19502">
        <v>31733</v>
      </c>
      <c r="D19502" t="s">
        <v>938</v>
      </c>
      <c r="E19502" s="29">
        <v>46203</v>
      </c>
      <c r="F19502" s="29">
        <v>46296</v>
      </c>
      <c r="G19502">
        <v>-2000000</v>
      </c>
      <c r="H19502" t="s">
        <v>49</v>
      </c>
      <c r="I19502" t="s">
        <v>10</v>
      </c>
      <c r="J19502">
        <v>-5166.6666666666697</v>
      </c>
      <c r="K19502" t="s">
        <v>1003</v>
      </c>
    </row>
    <row r="19503" spans="1:11" x14ac:dyDescent="0.25">
      <c r="A19503" t="s">
        <v>1369</v>
      </c>
      <c r="B19503" t="s">
        <v>1370</v>
      </c>
      <c r="C19503">
        <v>31735</v>
      </c>
      <c r="D19503" t="s">
        <v>938</v>
      </c>
      <c r="E19503" s="29">
        <v>44742</v>
      </c>
      <c r="F19503" s="29">
        <v>45107</v>
      </c>
      <c r="G19503">
        <v>-1001.6</v>
      </c>
      <c r="H19503" t="s">
        <v>49</v>
      </c>
      <c r="I19503" t="s">
        <v>10</v>
      </c>
      <c r="J19503">
        <v>-5.0636444444444404</v>
      </c>
      <c r="K19503" t="s">
        <v>1003</v>
      </c>
    </row>
    <row r="19504" spans="1:11" x14ac:dyDescent="0.25">
      <c r="A19504" t="s">
        <v>1369</v>
      </c>
      <c r="B19504" t="s">
        <v>1370</v>
      </c>
      <c r="C19504">
        <v>31735</v>
      </c>
      <c r="D19504" t="s">
        <v>938</v>
      </c>
      <c r="E19504" s="29">
        <v>45107</v>
      </c>
      <c r="F19504" s="29">
        <v>45214</v>
      </c>
      <c r="G19504">
        <v>-252037.35</v>
      </c>
      <c r="H19504" t="s">
        <v>49</v>
      </c>
      <c r="I19504" t="s">
        <v>10</v>
      </c>
      <c r="J19504">
        <v>-749.11101250000002</v>
      </c>
      <c r="K19504" t="s">
        <v>1003</v>
      </c>
    </row>
    <row r="19505" spans="1:11" x14ac:dyDescent="0.25">
      <c r="A19505" t="s">
        <v>1185</v>
      </c>
      <c r="B19505" t="s">
        <v>1186</v>
      </c>
      <c r="C19505">
        <v>31751</v>
      </c>
      <c r="D19505" t="s">
        <v>938</v>
      </c>
      <c r="E19505" s="29">
        <v>44834</v>
      </c>
      <c r="F19505" s="29">
        <v>45199</v>
      </c>
      <c r="G19505">
        <v>1262075.76</v>
      </c>
      <c r="H19505" t="s">
        <v>49</v>
      </c>
      <c r="I19505" t="s">
        <v>10</v>
      </c>
      <c r="J19505">
        <v>9605.7988399999995</v>
      </c>
      <c r="K19505" t="s">
        <v>1003</v>
      </c>
    </row>
    <row r="19506" spans="1:11" x14ac:dyDescent="0.25">
      <c r="A19506" t="s">
        <v>1185</v>
      </c>
      <c r="B19506" t="s">
        <v>1186</v>
      </c>
      <c r="C19506">
        <v>31751</v>
      </c>
      <c r="D19506" t="s">
        <v>938</v>
      </c>
      <c r="E19506" s="29">
        <v>45199</v>
      </c>
      <c r="F19506" s="29">
        <v>45565</v>
      </c>
      <c r="G19506">
        <v>747744.5</v>
      </c>
      <c r="H19506" t="s">
        <v>49</v>
      </c>
      <c r="I19506" t="s">
        <v>10</v>
      </c>
      <c r="J19506">
        <v>7602.0690833333301</v>
      </c>
      <c r="K19506" t="s">
        <v>1003</v>
      </c>
    </row>
    <row r="19507" spans="1:11" x14ac:dyDescent="0.25">
      <c r="A19507" t="s">
        <v>1185</v>
      </c>
      <c r="B19507" t="s">
        <v>1186</v>
      </c>
      <c r="C19507">
        <v>31751</v>
      </c>
      <c r="D19507" t="s">
        <v>938</v>
      </c>
      <c r="E19507" s="29">
        <v>45565</v>
      </c>
      <c r="F19507" s="29">
        <v>45930</v>
      </c>
      <c r="G19507">
        <v>207122.87</v>
      </c>
      <c r="H19507" t="s">
        <v>49</v>
      </c>
      <c r="I19507" t="s">
        <v>10</v>
      </c>
      <c r="J19507">
        <v>2099.9957652777798</v>
      </c>
      <c r="K19507" t="s">
        <v>1003</v>
      </c>
    </row>
    <row r="19508" spans="1:11" x14ac:dyDescent="0.25">
      <c r="A19508" t="s">
        <v>1185</v>
      </c>
      <c r="B19508" t="s">
        <v>1186</v>
      </c>
      <c r="C19508">
        <v>31751</v>
      </c>
      <c r="D19508" t="s">
        <v>938</v>
      </c>
      <c r="E19508" s="29">
        <v>45930</v>
      </c>
      <c r="F19508" s="29">
        <v>46059</v>
      </c>
      <c r="G19508">
        <v>20842.98</v>
      </c>
      <c r="H19508" t="s">
        <v>49</v>
      </c>
      <c r="I19508" t="s">
        <v>10</v>
      </c>
      <c r="J19508">
        <v>74.687344999999993</v>
      </c>
      <c r="K19508" t="s">
        <v>1003</v>
      </c>
    </row>
    <row r="19509" spans="1:11" x14ac:dyDescent="0.25">
      <c r="A19509" t="s">
        <v>1371</v>
      </c>
      <c r="B19509" t="s">
        <v>1372</v>
      </c>
      <c r="C19509">
        <v>31752</v>
      </c>
      <c r="D19509" t="s">
        <v>938</v>
      </c>
      <c r="E19509" s="29">
        <v>44834</v>
      </c>
      <c r="F19509" s="29">
        <v>44926</v>
      </c>
      <c r="G19509">
        <v>297304.07</v>
      </c>
      <c r="H19509" t="s">
        <v>49</v>
      </c>
      <c r="I19509" t="s">
        <v>10</v>
      </c>
      <c r="J19509">
        <v>8.2584463888888902</v>
      </c>
      <c r="K19509" t="s">
        <v>1003</v>
      </c>
    </row>
    <row r="19510" spans="1:11" x14ac:dyDescent="0.25">
      <c r="A19510" t="s">
        <v>1373</v>
      </c>
      <c r="B19510" t="s">
        <v>1374</v>
      </c>
      <c r="C19510">
        <v>31753</v>
      </c>
      <c r="D19510" t="s">
        <v>938</v>
      </c>
      <c r="E19510" s="29">
        <v>44834</v>
      </c>
      <c r="F19510" s="29">
        <v>45199</v>
      </c>
      <c r="G19510">
        <v>2085671</v>
      </c>
      <c r="H19510" t="s">
        <v>49</v>
      </c>
      <c r="I19510" t="s">
        <v>10</v>
      </c>
      <c r="J19510">
        <v>15874.2737222222</v>
      </c>
      <c r="K19510" t="s">
        <v>1003</v>
      </c>
    </row>
    <row r="19511" spans="1:11" x14ac:dyDescent="0.25">
      <c r="A19511" t="s">
        <v>1373</v>
      </c>
      <c r="B19511" t="s">
        <v>1374</v>
      </c>
      <c r="C19511">
        <v>31753</v>
      </c>
      <c r="D19511" t="s">
        <v>938</v>
      </c>
      <c r="E19511" s="29">
        <v>45199</v>
      </c>
      <c r="F19511" s="29">
        <v>45565</v>
      </c>
      <c r="G19511">
        <v>1182973.57</v>
      </c>
      <c r="H19511" t="s">
        <v>49</v>
      </c>
      <c r="I19511" t="s">
        <v>10</v>
      </c>
      <c r="J19511">
        <v>12026.8979616667</v>
      </c>
      <c r="K19511" t="s">
        <v>1003</v>
      </c>
    </row>
    <row r="19512" spans="1:11" x14ac:dyDescent="0.25">
      <c r="A19512" t="s">
        <v>1373</v>
      </c>
      <c r="B19512" t="s">
        <v>1374</v>
      </c>
      <c r="C19512">
        <v>31753</v>
      </c>
      <c r="D19512" t="s">
        <v>938</v>
      </c>
      <c r="E19512" s="29">
        <v>45565</v>
      </c>
      <c r="F19512" s="29">
        <v>45930</v>
      </c>
      <c r="G19512">
        <v>247494.94</v>
      </c>
      <c r="H19512" t="s">
        <v>49</v>
      </c>
      <c r="I19512" t="s">
        <v>10</v>
      </c>
      <c r="J19512">
        <v>2509.3236972222198</v>
      </c>
      <c r="K19512" t="s">
        <v>1003</v>
      </c>
    </row>
    <row r="19513" spans="1:11" x14ac:dyDescent="0.25">
      <c r="A19513" t="s">
        <v>1373</v>
      </c>
      <c r="B19513" t="s">
        <v>1374</v>
      </c>
      <c r="C19513">
        <v>31753</v>
      </c>
      <c r="D19513" t="s">
        <v>938</v>
      </c>
      <c r="E19513" s="29">
        <v>45930</v>
      </c>
      <c r="F19513" s="29">
        <v>46014</v>
      </c>
      <c r="G19513">
        <v>247494.94</v>
      </c>
      <c r="H19513" t="s">
        <v>49</v>
      </c>
      <c r="I19513" t="s">
        <v>10</v>
      </c>
      <c r="J19513">
        <v>577.48819333333302</v>
      </c>
      <c r="K19513" t="s">
        <v>1003</v>
      </c>
    </row>
    <row r="19514" spans="1:11" x14ac:dyDescent="0.25">
      <c r="A19514" t="s">
        <v>1375</v>
      </c>
      <c r="B19514" t="s">
        <v>1376</v>
      </c>
      <c r="C19514">
        <v>31756</v>
      </c>
      <c r="D19514" t="s">
        <v>938</v>
      </c>
      <c r="E19514" s="29">
        <v>44895</v>
      </c>
      <c r="F19514" s="29">
        <v>44926</v>
      </c>
      <c r="G19514">
        <v>402881</v>
      </c>
      <c r="H19514" t="s">
        <v>49</v>
      </c>
      <c r="I19514" t="s">
        <v>10</v>
      </c>
      <c r="J19514">
        <v>11.191138888888901</v>
      </c>
      <c r="K19514" t="s">
        <v>1003</v>
      </c>
    </row>
    <row r="19515" spans="1:11" x14ac:dyDescent="0.25">
      <c r="A19515" t="s">
        <v>1375</v>
      </c>
      <c r="B19515" t="s">
        <v>1376</v>
      </c>
      <c r="C19515">
        <v>31756</v>
      </c>
      <c r="D19515" t="s">
        <v>938</v>
      </c>
      <c r="E19515" s="29">
        <v>44926</v>
      </c>
      <c r="F19515" s="29">
        <v>44941</v>
      </c>
      <c r="G19515">
        <v>402881</v>
      </c>
      <c r="H19515" t="s">
        <v>49</v>
      </c>
      <c r="I19515" t="s">
        <v>10</v>
      </c>
      <c r="J19515">
        <v>167.867083333333</v>
      </c>
      <c r="K19515" t="s">
        <v>1003</v>
      </c>
    </row>
    <row r="19516" spans="1:11" x14ac:dyDescent="0.25">
      <c r="A19516" t="s">
        <v>1377</v>
      </c>
      <c r="B19516" t="s">
        <v>1378</v>
      </c>
      <c r="C19516">
        <v>31821</v>
      </c>
      <c r="D19516" t="s">
        <v>938</v>
      </c>
      <c r="E19516" s="29">
        <v>44834</v>
      </c>
      <c r="F19516" s="29">
        <v>44926</v>
      </c>
      <c r="G19516">
        <v>-4869052</v>
      </c>
      <c r="H19516" t="s">
        <v>49</v>
      </c>
      <c r="I19516" t="s">
        <v>10</v>
      </c>
      <c r="J19516">
        <v>-135.25144444444399</v>
      </c>
      <c r="K19516" t="s">
        <v>1003</v>
      </c>
    </row>
    <row r="19517" spans="1:11" x14ac:dyDescent="0.25">
      <c r="A19517" t="s">
        <v>1377</v>
      </c>
      <c r="B19517" t="s">
        <v>1378</v>
      </c>
      <c r="C19517">
        <v>31821</v>
      </c>
      <c r="D19517" t="s">
        <v>938</v>
      </c>
      <c r="E19517" s="29">
        <v>44926</v>
      </c>
      <c r="F19517" s="29">
        <v>45016</v>
      </c>
      <c r="G19517">
        <v>-3996135</v>
      </c>
      <c r="H19517" t="s">
        <v>49</v>
      </c>
      <c r="I19517" t="s">
        <v>10</v>
      </c>
      <c r="J19517">
        <v>-9990.3374999999996</v>
      </c>
      <c r="K19517" t="s">
        <v>1003</v>
      </c>
    </row>
    <row r="19518" spans="1:11" x14ac:dyDescent="0.25">
      <c r="A19518" t="s">
        <v>1377</v>
      </c>
      <c r="B19518" t="s">
        <v>1378</v>
      </c>
      <c r="C19518">
        <v>31821</v>
      </c>
      <c r="D19518" t="s">
        <v>938</v>
      </c>
      <c r="E19518" s="29">
        <v>45016</v>
      </c>
      <c r="F19518" s="29">
        <v>45107</v>
      </c>
      <c r="G19518">
        <v>-3028735</v>
      </c>
      <c r="H19518" t="s">
        <v>49</v>
      </c>
      <c r="I19518" t="s">
        <v>10</v>
      </c>
      <c r="J19518">
        <v>-7655.96902777778</v>
      </c>
      <c r="K19518" t="s">
        <v>1003</v>
      </c>
    </row>
    <row r="19519" spans="1:11" x14ac:dyDescent="0.25">
      <c r="A19519" t="s">
        <v>1377</v>
      </c>
      <c r="B19519" t="s">
        <v>1378</v>
      </c>
      <c r="C19519">
        <v>31821</v>
      </c>
      <c r="D19519" t="s">
        <v>938</v>
      </c>
      <c r="E19519" s="29">
        <v>45107</v>
      </c>
      <c r="F19519" s="29">
        <v>45199</v>
      </c>
      <c r="G19519">
        <v>-2026176</v>
      </c>
      <c r="H19519" t="s">
        <v>49</v>
      </c>
      <c r="I19519" t="s">
        <v>10</v>
      </c>
      <c r="J19519">
        <v>-5178.0053333333299</v>
      </c>
      <c r="K19519" t="s">
        <v>1003</v>
      </c>
    </row>
    <row r="19520" spans="1:11" x14ac:dyDescent="0.25">
      <c r="A19520" t="s">
        <v>1377</v>
      </c>
      <c r="B19520" t="s">
        <v>1378</v>
      </c>
      <c r="C19520">
        <v>31821</v>
      </c>
      <c r="D19520" t="s">
        <v>938</v>
      </c>
      <c r="E19520" s="29">
        <v>45199</v>
      </c>
      <c r="F19520" s="29">
        <v>45291</v>
      </c>
      <c r="G19520">
        <v>-1013140</v>
      </c>
      <c r="H19520" t="s">
        <v>49</v>
      </c>
      <c r="I19520" t="s">
        <v>10</v>
      </c>
      <c r="J19520">
        <v>-2589.1355555555601</v>
      </c>
      <c r="K19520" t="s">
        <v>1003</v>
      </c>
    </row>
    <row r="19521" spans="1:11" x14ac:dyDescent="0.25">
      <c r="A19521" t="s">
        <v>1379</v>
      </c>
      <c r="B19521" t="s">
        <v>1380</v>
      </c>
      <c r="C19521">
        <v>31822</v>
      </c>
      <c r="D19521" t="s">
        <v>938</v>
      </c>
      <c r="E19521" s="29">
        <v>44834</v>
      </c>
      <c r="F19521" s="29">
        <v>44926</v>
      </c>
      <c r="G19521">
        <v>-6935530</v>
      </c>
      <c r="H19521" t="s">
        <v>49</v>
      </c>
      <c r="I19521" t="s">
        <v>10</v>
      </c>
      <c r="J19521">
        <v>-192.65361111111099</v>
      </c>
      <c r="K19521" t="s">
        <v>1003</v>
      </c>
    </row>
    <row r="19522" spans="1:11" x14ac:dyDescent="0.25">
      <c r="A19522" t="s">
        <v>1379</v>
      </c>
      <c r="B19522" t="s">
        <v>1380</v>
      </c>
      <c r="C19522">
        <v>31822</v>
      </c>
      <c r="D19522" t="s">
        <v>938</v>
      </c>
      <c r="E19522" s="29">
        <v>44926</v>
      </c>
      <c r="F19522" s="29">
        <v>45016</v>
      </c>
      <c r="G19522">
        <v>-6375663</v>
      </c>
      <c r="H19522" t="s">
        <v>49</v>
      </c>
      <c r="I19522" t="s">
        <v>10</v>
      </c>
      <c r="J19522">
        <v>-15939.157499999999</v>
      </c>
      <c r="K19522" t="s">
        <v>1003</v>
      </c>
    </row>
    <row r="19523" spans="1:11" x14ac:dyDescent="0.25">
      <c r="A19523" t="s">
        <v>1379</v>
      </c>
      <c r="B19523" t="s">
        <v>1380</v>
      </c>
      <c r="C19523">
        <v>31822</v>
      </c>
      <c r="D19523" t="s">
        <v>938</v>
      </c>
      <c r="E19523" s="29">
        <v>45016</v>
      </c>
      <c r="F19523" s="29">
        <v>45107</v>
      </c>
      <c r="G19523">
        <v>-5755196</v>
      </c>
      <c r="H19523" t="s">
        <v>49</v>
      </c>
      <c r="I19523" t="s">
        <v>10</v>
      </c>
      <c r="J19523">
        <v>-14547.8565555556</v>
      </c>
      <c r="K19523" t="s">
        <v>1003</v>
      </c>
    </row>
    <row r="19524" spans="1:11" x14ac:dyDescent="0.25">
      <c r="A19524" t="s">
        <v>1379</v>
      </c>
      <c r="B19524" t="s">
        <v>1380</v>
      </c>
      <c r="C19524">
        <v>31822</v>
      </c>
      <c r="D19524" t="s">
        <v>938</v>
      </c>
      <c r="E19524" s="29">
        <v>45107</v>
      </c>
      <c r="F19524" s="29">
        <v>45199</v>
      </c>
      <c r="G19524">
        <v>-5130765</v>
      </c>
      <c r="H19524" t="s">
        <v>49</v>
      </c>
      <c r="I19524" t="s">
        <v>10</v>
      </c>
      <c r="J19524">
        <v>-13111.955</v>
      </c>
      <c r="K19524" t="s">
        <v>1003</v>
      </c>
    </row>
    <row r="19525" spans="1:11" x14ac:dyDescent="0.25">
      <c r="A19525" t="s">
        <v>1379</v>
      </c>
      <c r="B19525" t="s">
        <v>1380</v>
      </c>
      <c r="C19525">
        <v>31822</v>
      </c>
      <c r="D19525" t="s">
        <v>938</v>
      </c>
      <c r="E19525" s="29">
        <v>45199</v>
      </c>
      <c r="F19525" s="29">
        <v>45291</v>
      </c>
      <c r="G19525">
        <v>-4481029</v>
      </c>
      <c r="H19525" t="s">
        <v>49</v>
      </c>
      <c r="I19525" t="s">
        <v>10</v>
      </c>
      <c r="J19525">
        <v>-11451.5185555556</v>
      </c>
      <c r="K19525" t="s">
        <v>1003</v>
      </c>
    </row>
    <row r="19526" spans="1:11" x14ac:dyDescent="0.25">
      <c r="A19526" t="s">
        <v>1379</v>
      </c>
      <c r="B19526" t="s">
        <v>1380</v>
      </c>
      <c r="C19526">
        <v>31822</v>
      </c>
      <c r="D19526" t="s">
        <v>938</v>
      </c>
      <c r="E19526" s="29">
        <v>45291</v>
      </c>
      <c r="F19526" s="29">
        <v>45382</v>
      </c>
      <c r="G19526">
        <v>-3831226</v>
      </c>
      <c r="H19526" t="s">
        <v>49</v>
      </c>
      <c r="I19526" t="s">
        <v>10</v>
      </c>
      <c r="J19526">
        <v>-9684.4879444444505</v>
      </c>
      <c r="K19526" t="s">
        <v>1003</v>
      </c>
    </row>
    <row r="19527" spans="1:11" x14ac:dyDescent="0.25">
      <c r="A19527" t="s">
        <v>1379</v>
      </c>
      <c r="B19527" t="s">
        <v>1380</v>
      </c>
      <c r="C19527">
        <v>31822</v>
      </c>
      <c r="D19527" t="s">
        <v>938</v>
      </c>
      <c r="E19527" s="29">
        <v>45382</v>
      </c>
      <c r="F19527" s="29">
        <v>45473</v>
      </c>
      <c r="G19527">
        <v>-3189604</v>
      </c>
      <c r="H19527" t="s">
        <v>49</v>
      </c>
      <c r="I19527" t="s">
        <v>10</v>
      </c>
      <c r="J19527">
        <v>-8062.6101111111102</v>
      </c>
      <c r="K19527" t="s">
        <v>1003</v>
      </c>
    </row>
    <row r="19528" spans="1:11" x14ac:dyDescent="0.25">
      <c r="A19528" t="s">
        <v>1379</v>
      </c>
      <c r="B19528" t="s">
        <v>1380</v>
      </c>
      <c r="C19528">
        <v>31822</v>
      </c>
      <c r="D19528" t="s">
        <v>938</v>
      </c>
      <c r="E19528" s="29">
        <v>45473</v>
      </c>
      <c r="F19528" s="29">
        <v>45565</v>
      </c>
      <c r="G19528">
        <v>-2533900</v>
      </c>
      <c r="H19528" t="s">
        <v>49</v>
      </c>
      <c r="I19528" t="s">
        <v>10</v>
      </c>
      <c r="J19528">
        <v>-6475.5222222222201</v>
      </c>
      <c r="K19528" t="s">
        <v>1003</v>
      </c>
    </row>
    <row r="19529" spans="1:11" x14ac:dyDescent="0.25">
      <c r="A19529" t="s">
        <v>1379</v>
      </c>
      <c r="B19529" t="s">
        <v>1380</v>
      </c>
      <c r="C19529">
        <v>31822</v>
      </c>
      <c r="D19529" t="s">
        <v>938</v>
      </c>
      <c r="E19529" s="29">
        <v>45565</v>
      </c>
      <c r="F19529" s="29">
        <v>45657</v>
      </c>
      <c r="G19529">
        <v>-1977064</v>
      </c>
      <c r="H19529" t="s">
        <v>49</v>
      </c>
      <c r="I19529" t="s">
        <v>10</v>
      </c>
      <c r="J19529">
        <v>-5052.4968888888898</v>
      </c>
      <c r="K19529" t="s">
        <v>1003</v>
      </c>
    </row>
    <row r="19530" spans="1:11" x14ac:dyDescent="0.25">
      <c r="A19530" t="s">
        <v>1379</v>
      </c>
      <c r="B19530" t="s">
        <v>1380</v>
      </c>
      <c r="C19530">
        <v>31822</v>
      </c>
      <c r="D19530" t="s">
        <v>938</v>
      </c>
      <c r="E19530" s="29">
        <v>45657</v>
      </c>
      <c r="F19530" s="29">
        <v>45747</v>
      </c>
      <c r="G19530">
        <v>-1431940</v>
      </c>
      <c r="H19530" t="s">
        <v>49</v>
      </c>
      <c r="I19530" t="s">
        <v>10</v>
      </c>
      <c r="J19530">
        <v>-3579.85</v>
      </c>
      <c r="K19530" t="s">
        <v>1003</v>
      </c>
    </row>
    <row r="19531" spans="1:11" x14ac:dyDescent="0.25">
      <c r="A19531" t="s">
        <v>1379</v>
      </c>
      <c r="B19531" t="s">
        <v>1380</v>
      </c>
      <c r="C19531">
        <v>31822</v>
      </c>
      <c r="D19531" t="s">
        <v>938</v>
      </c>
      <c r="E19531" s="29">
        <v>45747</v>
      </c>
      <c r="F19531" s="29">
        <v>45838</v>
      </c>
      <c r="G19531">
        <v>-1004429</v>
      </c>
      <c r="H19531" t="s">
        <v>49</v>
      </c>
      <c r="I19531" t="s">
        <v>10</v>
      </c>
      <c r="J19531">
        <v>-2538.9733055555598</v>
      </c>
      <c r="K19531" t="s">
        <v>1003</v>
      </c>
    </row>
    <row r="19532" spans="1:11" x14ac:dyDescent="0.25">
      <c r="A19532" t="s">
        <v>1379</v>
      </c>
      <c r="B19532" t="s">
        <v>1380</v>
      </c>
      <c r="C19532">
        <v>31822</v>
      </c>
      <c r="D19532" t="s">
        <v>938</v>
      </c>
      <c r="E19532" s="29">
        <v>45838</v>
      </c>
      <c r="F19532" s="29">
        <v>45930</v>
      </c>
      <c r="G19532">
        <v>-571899</v>
      </c>
      <c r="H19532" t="s">
        <v>49</v>
      </c>
      <c r="I19532" t="s">
        <v>10</v>
      </c>
      <c r="J19532">
        <v>-1461.51966666667</v>
      </c>
      <c r="K19532" t="s">
        <v>1003</v>
      </c>
    </row>
    <row r="19533" spans="1:11" x14ac:dyDescent="0.25">
      <c r="A19533" t="s">
        <v>1379</v>
      </c>
      <c r="B19533" t="s">
        <v>1380</v>
      </c>
      <c r="C19533">
        <v>31822</v>
      </c>
      <c r="D19533" t="s">
        <v>938</v>
      </c>
      <c r="E19533" s="29">
        <v>45930</v>
      </c>
      <c r="F19533" s="29">
        <v>46022</v>
      </c>
      <c r="G19533">
        <v>-240860</v>
      </c>
      <c r="H19533" t="s">
        <v>49</v>
      </c>
      <c r="I19533" t="s">
        <v>10</v>
      </c>
      <c r="J19533">
        <v>-615.53111111111104</v>
      </c>
      <c r="K19533" t="s">
        <v>1003</v>
      </c>
    </row>
    <row r="19534" spans="1:11" x14ac:dyDescent="0.25">
      <c r="A19534" t="s">
        <v>1381</v>
      </c>
      <c r="B19534" t="s">
        <v>1382</v>
      </c>
      <c r="C19534">
        <v>31823</v>
      </c>
      <c r="D19534" t="s">
        <v>938</v>
      </c>
      <c r="E19534" s="29">
        <v>44834</v>
      </c>
      <c r="F19534" s="29">
        <v>44926</v>
      </c>
      <c r="G19534">
        <v>-2215212</v>
      </c>
      <c r="H19534" t="s">
        <v>49</v>
      </c>
      <c r="I19534" t="s">
        <v>10</v>
      </c>
      <c r="J19534">
        <v>-61.533666666666697</v>
      </c>
      <c r="K19534" t="s">
        <v>1003</v>
      </c>
    </row>
    <row r="19535" spans="1:11" x14ac:dyDescent="0.25">
      <c r="A19535" t="s">
        <v>1381</v>
      </c>
      <c r="B19535" t="s">
        <v>1382</v>
      </c>
      <c r="C19535">
        <v>31823</v>
      </c>
      <c r="D19535" t="s">
        <v>938</v>
      </c>
      <c r="E19535" s="29">
        <v>44926</v>
      </c>
      <c r="F19535" s="29">
        <v>45016</v>
      </c>
      <c r="G19535">
        <v>-2087742</v>
      </c>
      <c r="H19535" t="s">
        <v>49</v>
      </c>
      <c r="I19535" t="s">
        <v>10</v>
      </c>
      <c r="J19535">
        <v>-5219.3549999999996</v>
      </c>
      <c r="K19535" t="s">
        <v>1003</v>
      </c>
    </row>
    <row r="19536" spans="1:11" x14ac:dyDescent="0.25">
      <c r="A19536" t="s">
        <v>1381</v>
      </c>
      <c r="B19536" t="s">
        <v>1382</v>
      </c>
      <c r="C19536">
        <v>31823</v>
      </c>
      <c r="D19536" t="s">
        <v>938</v>
      </c>
      <c r="E19536" s="29">
        <v>45016</v>
      </c>
      <c r="F19536" s="29">
        <v>45107</v>
      </c>
      <c r="G19536">
        <v>-1931157</v>
      </c>
      <c r="H19536" t="s">
        <v>49</v>
      </c>
      <c r="I19536" t="s">
        <v>10</v>
      </c>
      <c r="J19536">
        <v>-4881.53575</v>
      </c>
      <c r="K19536" t="s">
        <v>1003</v>
      </c>
    </row>
    <row r="19537" spans="1:11" x14ac:dyDescent="0.25">
      <c r="A19537" t="s">
        <v>1381</v>
      </c>
      <c r="B19537" t="s">
        <v>1382</v>
      </c>
      <c r="C19537">
        <v>31823</v>
      </c>
      <c r="D19537" t="s">
        <v>938</v>
      </c>
      <c r="E19537" s="29">
        <v>45107</v>
      </c>
      <c r="F19537" s="29">
        <v>45199</v>
      </c>
      <c r="G19537">
        <v>-1762630</v>
      </c>
      <c r="H19537" t="s">
        <v>49</v>
      </c>
      <c r="I19537" t="s">
        <v>10</v>
      </c>
      <c r="J19537">
        <v>-4504.4988888888902</v>
      </c>
      <c r="K19537" t="s">
        <v>1003</v>
      </c>
    </row>
    <row r="19538" spans="1:11" x14ac:dyDescent="0.25">
      <c r="A19538" t="s">
        <v>1381</v>
      </c>
      <c r="B19538" t="s">
        <v>1382</v>
      </c>
      <c r="C19538">
        <v>31823</v>
      </c>
      <c r="D19538" t="s">
        <v>938</v>
      </c>
      <c r="E19538" s="29">
        <v>45199</v>
      </c>
      <c r="F19538" s="29">
        <v>45291</v>
      </c>
      <c r="G19538">
        <v>-1587836</v>
      </c>
      <c r="H19538" t="s">
        <v>49</v>
      </c>
      <c r="I19538" t="s">
        <v>10</v>
      </c>
      <c r="J19538">
        <v>-4057.80311111111</v>
      </c>
      <c r="K19538" t="s">
        <v>1003</v>
      </c>
    </row>
    <row r="19539" spans="1:11" x14ac:dyDescent="0.25">
      <c r="A19539" t="s">
        <v>1381</v>
      </c>
      <c r="B19539" t="s">
        <v>1382</v>
      </c>
      <c r="C19539">
        <v>31823</v>
      </c>
      <c r="D19539" t="s">
        <v>938</v>
      </c>
      <c r="E19539" s="29">
        <v>45291</v>
      </c>
      <c r="F19539" s="29">
        <v>45382</v>
      </c>
      <c r="G19539">
        <v>-1411119</v>
      </c>
      <c r="H19539" t="s">
        <v>49</v>
      </c>
      <c r="I19539" t="s">
        <v>10</v>
      </c>
      <c r="J19539">
        <v>-3566.9952499999999</v>
      </c>
      <c r="K19539" t="s">
        <v>1003</v>
      </c>
    </row>
    <row r="19540" spans="1:11" x14ac:dyDescent="0.25">
      <c r="A19540" t="s">
        <v>1381</v>
      </c>
      <c r="B19540" t="s">
        <v>1382</v>
      </c>
      <c r="C19540">
        <v>31823</v>
      </c>
      <c r="D19540" t="s">
        <v>938</v>
      </c>
      <c r="E19540" s="29">
        <v>45382</v>
      </c>
      <c r="F19540" s="29">
        <v>45473</v>
      </c>
      <c r="G19540">
        <v>-1236575</v>
      </c>
      <c r="H19540" t="s">
        <v>49</v>
      </c>
      <c r="I19540" t="s">
        <v>10</v>
      </c>
      <c r="J19540">
        <v>-3125.78680555556</v>
      </c>
      <c r="K19540" t="s">
        <v>1003</v>
      </c>
    </row>
    <row r="19541" spans="1:11" x14ac:dyDescent="0.25">
      <c r="A19541" t="s">
        <v>1381</v>
      </c>
      <c r="B19541" t="s">
        <v>1382</v>
      </c>
      <c r="C19541">
        <v>31823</v>
      </c>
      <c r="D19541" t="s">
        <v>938</v>
      </c>
      <c r="E19541" s="29">
        <v>45473</v>
      </c>
      <c r="F19541" s="29">
        <v>45565</v>
      </c>
      <c r="G19541">
        <v>-1058006</v>
      </c>
      <c r="H19541" t="s">
        <v>49</v>
      </c>
      <c r="I19541" t="s">
        <v>10</v>
      </c>
      <c r="J19541">
        <v>-2703.7931111111102</v>
      </c>
      <c r="K19541" t="s">
        <v>1003</v>
      </c>
    </row>
    <row r="19542" spans="1:11" x14ac:dyDescent="0.25">
      <c r="A19542" t="s">
        <v>1381</v>
      </c>
      <c r="B19542" t="s">
        <v>1382</v>
      </c>
      <c r="C19542">
        <v>31823</v>
      </c>
      <c r="D19542" t="s">
        <v>938</v>
      </c>
      <c r="E19542" s="29">
        <v>45565</v>
      </c>
      <c r="F19542" s="29">
        <v>45657</v>
      </c>
      <c r="G19542">
        <v>-876256</v>
      </c>
      <c r="H19542" t="s">
        <v>49</v>
      </c>
      <c r="I19542" t="s">
        <v>10</v>
      </c>
      <c r="J19542">
        <v>-2239.3208888888898</v>
      </c>
      <c r="K19542" t="s">
        <v>1003</v>
      </c>
    </row>
    <row r="19543" spans="1:11" x14ac:dyDescent="0.25">
      <c r="A19543" t="s">
        <v>1381</v>
      </c>
      <c r="B19543" t="s">
        <v>1382</v>
      </c>
      <c r="C19543">
        <v>31823</v>
      </c>
      <c r="D19543" t="s">
        <v>938</v>
      </c>
      <c r="E19543" s="29">
        <v>45657</v>
      </c>
      <c r="F19543" s="29">
        <v>45747</v>
      </c>
      <c r="G19543">
        <v>-699206</v>
      </c>
      <c r="H19543" t="s">
        <v>49</v>
      </c>
      <c r="I19543" t="s">
        <v>10</v>
      </c>
      <c r="J19543">
        <v>-1748.0150000000001</v>
      </c>
      <c r="K19543" t="s">
        <v>1003</v>
      </c>
    </row>
    <row r="19544" spans="1:11" x14ac:dyDescent="0.25">
      <c r="A19544" t="s">
        <v>1381</v>
      </c>
      <c r="B19544" t="s">
        <v>1382</v>
      </c>
      <c r="C19544">
        <v>31823</v>
      </c>
      <c r="D19544" t="s">
        <v>938</v>
      </c>
      <c r="E19544" s="29">
        <v>45747</v>
      </c>
      <c r="F19544" s="29">
        <v>45838</v>
      </c>
      <c r="G19544">
        <v>-526646</v>
      </c>
      <c r="H19544" t="s">
        <v>49</v>
      </c>
      <c r="I19544" t="s">
        <v>10</v>
      </c>
      <c r="J19544">
        <v>-1331.24405555556</v>
      </c>
      <c r="K19544" t="s">
        <v>1003</v>
      </c>
    </row>
    <row r="19545" spans="1:11" x14ac:dyDescent="0.25">
      <c r="A19545" t="s">
        <v>1381</v>
      </c>
      <c r="B19545" t="s">
        <v>1382</v>
      </c>
      <c r="C19545">
        <v>31823</v>
      </c>
      <c r="D19545" t="s">
        <v>938</v>
      </c>
      <c r="E19545" s="29">
        <v>45838</v>
      </c>
      <c r="F19545" s="29">
        <v>45930</v>
      </c>
      <c r="G19545">
        <v>-352493</v>
      </c>
      <c r="H19545" t="s">
        <v>49</v>
      </c>
      <c r="I19545" t="s">
        <v>10</v>
      </c>
      <c r="J19545">
        <v>-900.81544444444398</v>
      </c>
      <c r="K19545" t="s">
        <v>1003</v>
      </c>
    </row>
    <row r="19546" spans="1:11" x14ac:dyDescent="0.25">
      <c r="A19546" t="s">
        <v>1381</v>
      </c>
      <c r="B19546" t="s">
        <v>1382</v>
      </c>
      <c r="C19546">
        <v>31823</v>
      </c>
      <c r="D19546" t="s">
        <v>938</v>
      </c>
      <c r="E19546" s="29">
        <v>45930</v>
      </c>
      <c r="F19546" s="29">
        <v>46022</v>
      </c>
      <c r="G19546">
        <v>-176419</v>
      </c>
      <c r="H19546" t="s">
        <v>49</v>
      </c>
      <c r="I19546" t="s">
        <v>10</v>
      </c>
      <c r="J19546">
        <v>-450.848555555556</v>
      </c>
      <c r="K19546" t="s">
        <v>1003</v>
      </c>
    </row>
    <row r="19547" spans="1:11" x14ac:dyDescent="0.25">
      <c r="A19547" t="s">
        <v>1383</v>
      </c>
      <c r="B19547" t="s">
        <v>1384</v>
      </c>
      <c r="C19547">
        <v>31824</v>
      </c>
      <c r="D19547" t="s">
        <v>938</v>
      </c>
      <c r="E19547" s="29">
        <v>44834</v>
      </c>
      <c r="F19547" s="29">
        <v>44926</v>
      </c>
      <c r="G19547">
        <v>-9785911</v>
      </c>
      <c r="H19547" t="s">
        <v>49</v>
      </c>
      <c r="I19547" t="s">
        <v>10</v>
      </c>
      <c r="J19547">
        <v>-271.83086111111101</v>
      </c>
      <c r="K19547" t="s">
        <v>1003</v>
      </c>
    </row>
    <row r="19548" spans="1:11" x14ac:dyDescent="0.25">
      <c r="A19548" t="s">
        <v>1383</v>
      </c>
      <c r="B19548" t="s">
        <v>1384</v>
      </c>
      <c r="C19548">
        <v>31824</v>
      </c>
      <c r="D19548" t="s">
        <v>938</v>
      </c>
      <c r="E19548" s="29">
        <v>44926</v>
      </c>
      <c r="F19548" s="29">
        <v>45016</v>
      </c>
      <c r="G19548">
        <v>-9340233</v>
      </c>
      <c r="H19548" t="s">
        <v>49</v>
      </c>
      <c r="I19548" t="s">
        <v>10</v>
      </c>
      <c r="J19548">
        <v>-23350.5825</v>
      </c>
      <c r="K19548" t="s">
        <v>1003</v>
      </c>
    </row>
    <row r="19549" spans="1:11" x14ac:dyDescent="0.25">
      <c r="A19549" t="s">
        <v>1383</v>
      </c>
      <c r="B19549" t="s">
        <v>1384</v>
      </c>
      <c r="C19549">
        <v>31824</v>
      </c>
      <c r="D19549" t="s">
        <v>938</v>
      </c>
      <c r="E19549" s="29">
        <v>45016</v>
      </c>
      <c r="F19549" s="29">
        <v>45107</v>
      </c>
      <c r="G19549">
        <v>-8809505</v>
      </c>
      <c r="H19549" t="s">
        <v>49</v>
      </c>
      <c r="I19549" t="s">
        <v>10</v>
      </c>
      <c r="J19549">
        <v>-22268.4709722222</v>
      </c>
      <c r="K19549" t="s">
        <v>1003</v>
      </c>
    </row>
    <row r="19550" spans="1:11" x14ac:dyDescent="0.25">
      <c r="A19550" t="s">
        <v>1383</v>
      </c>
      <c r="B19550" t="s">
        <v>1384</v>
      </c>
      <c r="C19550">
        <v>31824</v>
      </c>
      <c r="D19550" t="s">
        <v>938</v>
      </c>
      <c r="E19550" s="29">
        <v>45107</v>
      </c>
      <c r="F19550" s="29">
        <v>45199</v>
      </c>
      <c r="G19550">
        <v>-8243791</v>
      </c>
      <c r="H19550" t="s">
        <v>49</v>
      </c>
      <c r="I19550" t="s">
        <v>10</v>
      </c>
      <c r="J19550">
        <v>-21067.465888888899</v>
      </c>
      <c r="K19550" t="s">
        <v>1003</v>
      </c>
    </row>
    <row r="19551" spans="1:11" x14ac:dyDescent="0.25">
      <c r="A19551" t="s">
        <v>1383</v>
      </c>
      <c r="B19551" t="s">
        <v>1384</v>
      </c>
      <c r="C19551">
        <v>31824</v>
      </c>
      <c r="D19551" t="s">
        <v>938</v>
      </c>
      <c r="E19551" s="29">
        <v>45199</v>
      </c>
      <c r="F19551" s="29">
        <v>45291</v>
      </c>
      <c r="G19551">
        <v>-7659715</v>
      </c>
      <c r="H19551" t="s">
        <v>49</v>
      </c>
      <c r="I19551" t="s">
        <v>10</v>
      </c>
      <c r="J19551">
        <v>-19574.8272222222</v>
      </c>
      <c r="K19551" t="s">
        <v>1003</v>
      </c>
    </row>
    <row r="19552" spans="1:11" x14ac:dyDescent="0.25">
      <c r="A19552" t="s">
        <v>1383</v>
      </c>
      <c r="B19552" t="s">
        <v>1384</v>
      </c>
      <c r="C19552">
        <v>31824</v>
      </c>
      <c r="D19552" t="s">
        <v>938</v>
      </c>
      <c r="E19552" s="29">
        <v>45291</v>
      </c>
      <c r="F19552" s="29">
        <v>45382</v>
      </c>
      <c r="G19552">
        <v>-7070006</v>
      </c>
      <c r="H19552" t="s">
        <v>49</v>
      </c>
      <c r="I19552" t="s">
        <v>10</v>
      </c>
      <c r="J19552">
        <v>-17871.404055555598</v>
      </c>
      <c r="K19552" t="s">
        <v>1003</v>
      </c>
    </row>
    <row r="19553" spans="1:11" x14ac:dyDescent="0.25">
      <c r="A19553" t="s">
        <v>1383</v>
      </c>
      <c r="B19553" t="s">
        <v>1384</v>
      </c>
      <c r="C19553">
        <v>31824</v>
      </c>
      <c r="D19553" t="s">
        <v>938</v>
      </c>
      <c r="E19553" s="29">
        <v>45382</v>
      </c>
      <c r="F19553" s="29">
        <v>45473</v>
      </c>
      <c r="G19553">
        <v>-6487648</v>
      </c>
      <c r="H19553" t="s">
        <v>49</v>
      </c>
      <c r="I19553" t="s">
        <v>10</v>
      </c>
      <c r="J19553">
        <v>-16399.332444444401</v>
      </c>
      <c r="K19553" t="s">
        <v>1003</v>
      </c>
    </row>
    <row r="19554" spans="1:11" x14ac:dyDescent="0.25">
      <c r="A19554" t="s">
        <v>1383</v>
      </c>
      <c r="B19554" t="s">
        <v>1384</v>
      </c>
      <c r="C19554">
        <v>31824</v>
      </c>
      <c r="D19554" t="s">
        <v>938</v>
      </c>
      <c r="E19554" s="29">
        <v>45473</v>
      </c>
      <c r="F19554" s="29">
        <v>45565</v>
      </c>
      <c r="G19554">
        <v>-5891722</v>
      </c>
      <c r="H19554" t="s">
        <v>49</v>
      </c>
      <c r="I19554" t="s">
        <v>10</v>
      </c>
      <c r="J19554">
        <v>-15056.6228888889</v>
      </c>
      <c r="K19554" t="s">
        <v>1003</v>
      </c>
    </row>
    <row r="19555" spans="1:11" x14ac:dyDescent="0.25">
      <c r="A19555" t="s">
        <v>1383</v>
      </c>
      <c r="B19555" t="s">
        <v>1384</v>
      </c>
      <c r="C19555">
        <v>31824</v>
      </c>
      <c r="D19555" t="s">
        <v>938</v>
      </c>
      <c r="E19555" s="29">
        <v>45565</v>
      </c>
      <c r="F19555" s="29">
        <v>45657</v>
      </c>
      <c r="G19555">
        <v>-5284894</v>
      </c>
      <c r="H19555" t="s">
        <v>49</v>
      </c>
      <c r="I19555" t="s">
        <v>10</v>
      </c>
      <c r="J19555">
        <v>-13505.840222222199</v>
      </c>
      <c r="K19555" t="s">
        <v>1003</v>
      </c>
    </row>
    <row r="19556" spans="1:11" x14ac:dyDescent="0.25">
      <c r="A19556" t="s">
        <v>1383</v>
      </c>
      <c r="B19556" t="s">
        <v>1384</v>
      </c>
      <c r="C19556">
        <v>31824</v>
      </c>
      <c r="D19556" t="s">
        <v>938</v>
      </c>
      <c r="E19556" s="29">
        <v>45657</v>
      </c>
      <c r="F19556" s="29">
        <v>45747</v>
      </c>
      <c r="G19556">
        <v>-4693417</v>
      </c>
      <c r="H19556" t="s">
        <v>49</v>
      </c>
      <c r="I19556" t="s">
        <v>10</v>
      </c>
      <c r="J19556">
        <v>-11733.5425</v>
      </c>
      <c r="K19556" t="s">
        <v>1003</v>
      </c>
    </row>
    <row r="19557" spans="1:11" x14ac:dyDescent="0.25">
      <c r="A19557" t="s">
        <v>1383</v>
      </c>
      <c r="B19557" t="s">
        <v>1384</v>
      </c>
      <c r="C19557">
        <v>31824</v>
      </c>
      <c r="D19557" t="s">
        <v>938</v>
      </c>
      <c r="E19557" s="29">
        <v>45747</v>
      </c>
      <c r="F19557" s="29">
        <v>45838</v>
      </c>
      <c r="G19557">
        <v>-4116678</v>
      </c>
      <c r="H19557" t="s">
        <v>49</v>
      </c>
      <c r="I19557" t="s">
        <v>10</v>
      </c>
      <c r="J19557">
        <v>-10406.0471666667</v>
      </c>
      <c r="K19557" t="s">
        <v>1003</v>
      </c>
    </row>
    <row r="19558" spans="1:11" x14ac:dyDescent="0.25">
      <c r="A19558" t="s">
        <v>1383</v>
      </c>
      <c r="B19558" t="s">
        <v>1384</v>
      </c>
      <c r="C19558">
        <v>31824</v>
      </c>
      <c r="D19558" t="s">
        <v>938</v>
      </c>
      <c r="E19558" s="29">
        <v>45838</v>
      </c>
      <c r="F19558" s="29">
        <v>45930</v>
      </c>
      <c r="G19558">
        <v>-3534480</v>
      </c>
      <c r="H19558" t="s">
        <v>49</v>
      </c>
      <c r="I19558" t="s">
        <v>10</v>
      </c>
      <c r="J19558">
        <v>-9032.56</v>
      </c>
      <c r="K19558" t="s">
        <v>1003</v>
      </c>
    </row>
    <row r="19559" spans="1:11" x14ac:dyDescent="0.25">
      <c r="A19559" t="s">
        <v>1383</v>
      </c>
      <c r="B19559" t="s">
        <v>1384</v>
      </c>
      <c r="C19559">
        <v>31824</v>
      </c>
      <c r="D19559" t="s">
        <v>938</v>
      </c>
      <c r="E19559" s="29">
        <v>45930</v>
      </c>
      <c r="F19559" s="29">
        <v>46022</v>
      </c>
      <c r="G19559">
        <v>-2945863</v>
      </c>
      <c r="H19559" t="s">
        <v>49</v>
      </c>
      <c r="I19559" t="s">
        <v>10</v>
      </c>
      <c r="J19559">
        <v>-7528.3165555555597</v>
      </c>
      <c r="K19559" t="s">
        <v>1003</v>
      </c>
    </row>
    <row r="19560" spans="1:11" x14ac:dyDescent="0.25">
      <c r="A19560" t="s">
        <v>1383</v>
      </c>
      <c r="B19560" t="s">
        <v>1384</v>
      </c>
      <c r="C19560">
        <v>31824</v>
      </c>
      <c r="D19560" t="s">
        <v>938</v>
      </c>
      <c r="E19560" s="29">
        <v>46022</v>
      </c>
      <c r="F19560" s="29">
        <v>46112</v>
      </c>
      <c r="G19560">
        <v>-2356237</v>
      </c>
      <c r="H19560" t="s">
        <v>49</v>
      </c>
      <c r="I19560" t="s">
        <v>10</v>
      </c>
      <c r="J19560">
        <v>-5890.5924999999997</v>
      </c>
      <c r="K19560" t="s">
        <v>1003</v>
      </c>
    </row>
    <row r="19561" spans="1:11" x14ac:dyDescent="0.25">
      <c r="A19561" t="s">
        <v>1383</v>
      </c>
      <c r="B19561" t="s">
        <v>1384</v>
      </c>
      <c r="C19561">
        <v>31824</v>
      </c>
      <c r="D19561" t="s">
        <v>938</v>
      </c>
      <c r="E19561" s="29">
        <v>46112</v>
      </c>
      <c r="F19561" s="29">
        <v>46203</v>
      </c>
      <c r="G19561">
        <v>-1777974</v>
      </c>
      <c r="H19561" t="s">
        <v>49</v>
      </c>
      <c r="I19561" t="s">
        <v>10</v>
      </c>
      <c r="J19561">
        <v>-4494.3231666666697</v>
      </c>
      <c r="K19561" t="s">
        <v>1003</v>
      </c>
    </row>
    <row r="19562" spans="1:11" x14ac:dyDescent="0.25">
      <c r="A19562" t="s">
        <v>1383</v>
      </c>
      <c r="B19562" t="s">
        <v>1384</v>
      </c>
      <c r="C19562">
        <v>31824</v>
      </c>
      <c r="D19562" t="s">
        <v>938</v>
      </c>
      <c r="E19562" s="29">
        <v>46203</v>
      </c>
      <c r="F19562" s="29">
        <v>46295</v>
      </c>
      <c r="G19562">
        <v>-1191628</v>
      </c>
      <c r="H19562" t="s">
        <v>49</v>
      </c>
      <c r="I19562" t="s">
        <v>10</v>
      </c>
      <c r="J19562">
        <v>-3045.2715555555601</v>
      </c>
      <c r="K19562" t="s">
        <v>1003</v>
      </c>
    </row>
    <row r="19563" spans="1:11" x14ac:dyDescent="0.25">
      <c r="A19563" t="s">
        <v>1383</v>
      </c>
      <c r="B19563" t="s">
        <v>1384</v>
      </c>
      <c r="C19563">
        <v>31824</v>
      </c>
      <c r="D19563" t="s">
        <v>938</v>
      </c>
      <c r="E19563" s="29">
        <v>46295</v>
      </c>
      <c r="F19563" s="29">
        <v>46387</v>
      </c>
      <c r="G19563">
        <v>-596909</v>
      </c>
      <c r="H19563" t="s">
        <v>49</v>
      </c>
      <c r="I19563" t="s">
        <v>10</v>
      </c>
      <c r="J19563">
        <v>-1525.43411111111</v>
      </c>
      <c r="K19563" t="s">
        <v>1003</v>
      </c>
    </row>
    <row r="19564" spans="1:11" x14ac:dyDescent="0.25">
      <c r="A19564" t="s">
        <v>1385</v>
      </c>
      <c r="B19564" t="s">
        <v>1386</v>
      </c>
      <c r="C19564">
        <v>31825</v>
      </c>
      <c r="D19564" t="s">
        <v>938</v>
      </c>
      <c r="E19564" s="29">
        <v>44651</v>
      </c>
      <c r="F19564" s="29">
        <v>45016</v>
      </c>
      <c r="G19564">
        <v>-1079161.6499999999</v>
      </c>
      <c r="H19564" t="s">
        <v>49</v>
      </c>
      <c r="I19564" t="s">
        <v>10</v>
      </c>
      <c r="J19564">
        <v>-2727.8808374999999</v>
      </c>
      <c r="K19564" t="s">
        <v>1003</v>
      </c>
    </row>
    <row r="19565" spans="1:11" x14ac:dyDescent="0.25">
      <c r="A19565" t="s">
        <v>1385</v>
      </c>
      <c r="B19565" t="s">
        <v>1386</v>
      </c>
      <c r="C19565">
        <v>31825</v>
      </c>
      <c r="D19565" t="s">
        <v>938</v>
      </c>
      <c r="E19565" s="29">
        <v>45016</v>
      </c>
      <c r="F19565" s="29">
        <v>45382</v>
      </c>
      <c r="G19565">
        <v>-800224.41</v>
      </c>
      <c r="H19565" t="s">
        <v>49</v>
      </c>
      <c r="I19565" t="s">
        <v>10</v>
      </c>
      <c r="J19565">
        <v>-8135.6148350000003</v>
      </c>
      <c r="K19565" t="s">
        <v>1003</v>
      </c>
    </row>
    <row r="19566" spans="1:11" x14ac:dyDescent="0.25">
      <c r="A19566" t="s">
        <v>1385</v>
      </c>
      <c r="B19566" t="s">
        <v>1386</v>
      </c>
      <c r="C19566">
        <v>31825</v>
      </c>
      <c r="D19566" t="s">
        <v>938</v>
      </c>
      <c r="E19566" s="29">
        <v>45382</v>
      </c>
      <c r="F19566" s="29">
        <v>45747</v>
      </c>
      <c r="G19566">
        <v>-521287.17</v>
      </c>
      <c r="H19566" t="s">
        <v>49</v>
      </c>
      <c r="I19566" t="s">
        <v>10</v>
      </c>
      <c r="J19566">
        <v>-5285.2726958333296</v>
      </c>
      <c r="K19566" t="s">
        <v>1003</v>
      </c>
    </row>
    <row r="19567" spans="1:11" x14ac:dyDescent="0.25">
      <c r="A19567" t="s">
        <v>1385</v>
      </c>
      <c r="B19567" t="s">
        <v>1386</v>
      </c>
      <c r="C19567">
        <v>31825</v>
      </c>
      <c r="D19567" t="s">
        <v>938</v>
      </c>
      <c r="E19567" s="29">
        <v>45747</v>
      </c>
      <c r="F19567" s="29">
        <v>46112</v>
      </c>
      <c r="G19567">
        <v>-242349.93</v>
      </c>
      <c r="H19567" t="s">
        <v>49</v>
      </c>
      <c r="I19567" t="s">
        <v>10</v>
      </c>
      <c r="J19567">
        <v>-2457.1590124999998</v>
      </c>
      <c r="K19567" t="s">
        <v>1003</v>
      </c>
    </row>
    <row r="19568" spans="1:11" x14ac:dyDescent="0.25">
      <c r="A19568" t="s">
        <v>1385</v>
      </c>
      <c r="B19568" t="s">
        <v>1386</v>
      </c>
      <c r="C19568">
        <v>31825</v>
      </c>
      <c r="D19568" t="s">
        <v>938</v>
      </c>
      <c r="E19568" s="29">
        <v>46112</v>
      </c>
      <c r="F19568" s="29">
        <v>46477</v>
      </c>
      <c r="G19568">
        <v>-34280.49</v>
      </c>
      <c r="H19568" t="s">
        <v>49</v>
      </c>
      <c r="I19568" t="s">
        <v>10</v>
      </c>
      <c r="J19568">
        <v>-347.56607916666701</v>
      </c>
      <c r="K19568" t="s">
        <v>1003</v>
      </c>
    </row>
    <row r="19569" spans="1:11" x14ac:dyDescent="0.25">
      <c r="A19569" t="s">
        <v>1385</v>
      </c>
      <c r="B19569" t="s">
        <v>1386</v>
      </c>
      <c r="C19569">
        <v>31825</v>
      </c>
      <c r="D19569" t="s">
        <v>938</v>
      </c>
      <c r="E19569" s="29">
        <v>46477</v>
      </c>
      <c r="F19569" s="29">
        <v>46798</v>
      </c>
      <c r="G19569">
        <v>117321.33</v>
      </c>
      <c r="H19569" t="s">
        <v>49</v>
      </c>
      <c r="I19569" t="s">
        <v>10</v>
      </c>
      <c r="J19569">
        <v>1046.1151924999999</v>
      </c>
      <c r="K19569" t="s">
        <v>1003</v>
      </c>
    </row>
    <row r="19570" spans="1:11" x14ac:dyDescent="0.25">
      <c r="A19570" t="s">
        <v>1387</v>
      </c>
      <c r="B19570" t="s">
        <v>1388</v>
      </c>
      <c r="C19570">
        <v>31839</v>
      </c>
      <c r="D19570" t="s">
        <v>938</v>
      </c>
      <c r="E19570" s="29">
        <v>44834</v>
      </c>
      <c r="F19570" s="29">
        <v>45199</v>
      </c>
      <c r="G19570">
        <v>199087.54</v>
      </c>
      <c r="H19570" t="s">
        <v>49</v>
      </c>
      <c r="I19570" t="s">
        <v>10</v>
      </c>
      <c r="J19570">
        <v>1515.2773877777799</v>
      </c>
      <c r="K19570" t="s">
        <v>1003</v>
      </c>
    </row>
    <row r="19571" spans="1:11" x14ac:dyDescent="0.25">
      <c r="A19571" t="s">
        <v>1387</v>
      </c>
      <c r="B19571" t="s">
        <v>1388</v>
      </c>
      <c r="C19571">
        <v>31839</v>
      </c>
      <c r="D19571" t="s">
        <v>938</v>
      </c>
      <c r="E19571" s="29">
        <v>45199</v>
      </c>
      <c r="F19571" s="29">
        <v>45565</v>
      </c>
      <c r="G19571">
        <v>199087.54</v>
      </c>
      <c r="H19571" t="s">
        <v>49</v>
      </c>
      <c r="I19571" t="s">
        <v>10</v>
      </c>
      <c r="J19571">
        <v>2024.0566566666701</v>
      </c>
      <c r="K19571" t="s">
        <v>1003</v>
      </c>
    </row>
    <row r="19572" spans="1:11" x14ac:dyDescent="0.25">
      <c r="A19572" t="s">
        <v>1387</v>
      </c>
      <c r="B19572" t="s">
        <v>1388</v>
      </c>
      <c r="C19572">
        <v>31839</v>
      </c>
      <c r="D19572" t="s">
        <v>938</v>
      </c>
      <c r="E19572" s="29">
        <v>45565</v>
      </c>
      <c r="F19572" s="29">
        <v>45930</v>
      </c>
      <c r="G19572">
        <v>199087.54</v>
      </c>
      <c r="H19572" t="s">
        <v>49</v>
      </c>
      <c r="I19572" t="s">
        <v>10</v>
      </c>
      <c r="J19572">
        <v>2018.52644722222</v>
      </c>
      <c r="K19572" t="s">
        <v>1003</v>
      </c>
    </row>
    <row r="19573" spans="1:11" x14ac:dyDescent="0.25">
      <c r="A19573" t="s">
        <v>1387</v>
      </c>
      <c r="B19573" t="s">
        <v>1388</v>
      </c>
      <c r="C19573">
        <v>31839</v>
      </c>
      <c r="D19573" t="s">
        <v>938</v>
      </c>
      <c r="E19573" s="29">
        <v>45930</v>
      </c>
      <c r="F19573" s="29">
        <v>46014</v>
      </c>
      <c r="G19573">
        <v>199087.54</v>
      </c>
      <c r="H19573" t="s">
        <v>49</v>
      </c>
      <c r="I19573" t="s">
        <v>10</v>
      </c>
      <c r="J19573">
        <v>464.53759333333301</v>
      </c>
      <c r="K19573" t="s">
        <v>1003</v>
      </c>
    </row>
    <row r="19574" spans="1:11" x14ac:dyDescent="0.25">
      <c r="A19574" t="s">
        <v>1389</v>
      </c>
      <c r="B19574" t="s">
        <v>1390</v>
      </c>
      <c r="C19574">
        <v>31852</v>
      </c>
      <c r="D19574" t="s">
        <v>938</v>
      </c>
      <c r="E19574" s="29">
        <v>44926</v>
      </c>
      <c r="F19574" s="29">
        <v>44941</v>
      </c>
      <c r="G19574">
        <v>39263998</v>
      </c>
      <c r="H19574" t="s">
        <v>49</v>
      </c>
      <c r="I19574" t="s">
        <v>10</v>
      </c>
      <c r="J19574">
        <v>16359.999166666699</v>
      </c>
      <c r="K19574" t="s">
        <v>1003</v>
      </c>
    </row>
    <row r="19575" spans="1:11" x14ac:dyDescent="0.25">
      <c r="A19575" t="s">
        <v>1391</v>
      </c>
      <c r="B19575" t="s">
        <v>1392</v>
      </c>
      <c r="C19575">
        <v>31858</v>
      </c>
      <c r="D19575" t="s">
        <v>938</v>
      </c>
      <c r="E19575" s="29">
        <v>44742</v>
      </c>
      <c r="F19575" s="29">
        <v>45107</v>
      </c>
      <c r="G19575">
        <v>-150000</v>
      </c>
      <c r="H19575" t="s">
        <v>49</v>
      </c>
      <c r="I19575" t="s">
        <v>10</v>
      </c>
      <c r="J19575">
        <v>-758.33333333333303</v>
      </c>
      <c r="K19575" t="s">
        <v>1003</v>
      </c>
    </row>
    <row r="19576" spans="1:11" x14ac:dyDescent="0.25">
      <c r="A19576" t="s">
        <v>1391</v>
      </c>
      <c r="B19576" t="s">
        <v>1392</v>
      </c>
      <c r="C19576">
        <v>31858</v>
      </c>
      <c r="D19576" t="s">
        <v>938</v>
      </c>
      <c r="E19576" s="29">
        <v>45107</v>
      </c>
      <c r="F19576" s="29">
        <v>45473</v>
      </c>
      <c r="G19576">
        <v>-150000</v>
      </c>
      <c r="H19576" t="s">
        <v>49</v>
      </c>
      <c r="I19576" t="s">
        <v>10</v>
      </c>
      <c r="J19576">
        <v>-1525</v>
      </c>
      <c r="K19576" t="s">
        <v>1003</v>
      </c>
    </row>
    <row r="19577" spans="1:11" x14ac:dyDescent="0.25">
      <c r="A19577" t="s">
        <v>1391</v>
      </c>
      <c r="B19577" t="s">
        <v>1392</v>
      </c>
      <c r="C19577">
        <v>31858</v>
      </c>
      <c r="D19577" t="s">
        <v>938</v>
      </c>
      <c r="E19577" s="29">
        <v>45473</v>
      </c>
      <c r="F19577" s="29">
        <v>45838</v>
      </c>
      <c r="G19577">
        <v>-150000</v>
      </c>
      <c r="H19577" t="s">
        <v>49</v>
      </c>
      <c r="I19577" t="s">
        <v>10</v>
      </c>
      <c r="J19577">
        <v>-1520.8333333333301</v>
      </c>
      <c r="K19577" t="s">
        <v>1003</v>
      </c>
    </row>
    <row r="19578" spans="1:11" x14ac:dyDescent="0.25">
      <c r="A19578" t="s">
        <v>1391</v>
      </c>
      <c r="B19578" t="s">
        <v>1392</v>
      </c>
      <c r="C19578">
        <v>31858</v>
      </c>
      <c r="D19578" t="s">
        <v>938</v>
      </c>
      <c r="E19578" s="29">
        <v>45838</v>
      </c>
      <c r="F19578" s="29">
        <v>46203</v>
      </c>
      <c r="G19578">
        <v>-150000</v>
      </c>
      <c r="H19578" t="s">
        <v>49</v>
      </c>
      <c r="I19578" t="s">
        <v>10</v>
      </c>
      <c r="J19578">
        <v>-1520.8333333333301</v>
      </c>
      <c r="K19578" t="s">
        <v>1003</v>
      </c>
    </row>
    <row r="19579" spans="1:11" x14ac:dyDescent="0.25">
      <c r="A19579" t="s">
        <v>1391</v>
      </c>
      <c r="B19579" t="s">
        <v>1392</v>
      </c>
      <c r="C19579">
        <v>31858</v>
      </c>
      <c r="D19579" t="s">
        <v>938</v>
      </c>
      <c r="E19579" s="29">
        <v>46203</v>
      </c>
      <c r="F19579" s="29">
        <v>46568</v>
      </c>
      <c r="G19579">
        <v>-150000</v>
      </c>
      <c r="H19579" t="s">
        <v>49</v>
      </c>
      <c r="I19579" t="s">
        <v>10</v>
      </c>
      <c r="J19579">
        <v>-1520.8333333333301</v>
      </c>
      <c r="K19579" t="s">
        <v>1003</v>
      </c>
    </row>
    <row r="19580" spans="1:11" x14ac:dyDescent="0.25">
      <c r="A19580" t="s">
        <v>1391</v>
      </c>
      <c r="B19580" t="s">
        <v>1392</v>
      </c>
      <c r="C19580">
        <v>31858</v>
      </c>
      <c r="D19580" t="s">
        <v>938</v>
      </c>
      <c r="E19580" s="29">
        <v>46568</v>
      </c>
      <c r="F19580" s="29">
        <v>46934</v>
      </c>
      <c r="G19580">
        <v>-150000</v>
      </c>
      <c r="H19580" t="s">
        <v>49</v>
      </c>
      <c r="I19580" t="s">
        <v>10</v>
      </c>
      <c r="J19580">
        <v>-1525</v>
      </c>
      <c r="K19580" t="s">
        <v>1003</v>
      </c>
    </row>
    <row r="19581" spans="1:11" x14ac:dyDescent="0.25">
      <c r="A19581" t="s">
        <v>1391</v>
      </c>
      <c r="B19581" t="s">
        <v>1392</v>
      </c>
      <c r="C19581">
        <v>31858</v>
      </c>
      <c r="D19581" t="s">
        <v>938</v>
      </c>
      <c r="E19581" s="29">
        <v>46934</v>
      </c>
      <c r="F19581" s="29">
        <v>47299</v>
      </c>
      <c r="G19581">
        <v>-150000</v>
      </c>
      <c r="H19581" t="s">
        <v>49</v>
      </c>
      <c r="I19581" t="s">
        <v>10</v>
      </c>
      <c r="J19581">
        <v>-1520.8333333333301</v>
      </c>
      <c r="K19581" t="s">
        <v>1003</v>
      </c>
    </row>
    <row r="19582" spans="1:11" x14ac:dyDescent="0.25">
      <c r="A19582" t="s">
        <v>1391</v>
      </c>
      <c r="B19582" t="s">
        <v>1392</v>
      </c>
      <c r="C19582">
        <v>31858</v>
      </c>
      <c r="D19582" t="s">
        <v>938</v>
      </c>
      <c r="E19582" s="29">
        <v>47299</v>
      </c>
      <c r="F19582" s="29">
        <v>47664</v>
      </c>
      <c r="G19582">
        <v>-150000</v>
      </c>
      <c r="H19582" t="s">
        <v>49</v>
      </c>
      <c r="I19582" t="s">
        <v>10</v>
      </c>
      <c r="J19582">
        <v>-1520.8333333333301</v>
      </c>
      <c r="K19582" t="s">
        <v>1003</v>
      </c>
    </row>
    <row r="19583" spans="1:11" x14ac:dyDescent="0.25">
      <c r="A19583" t="s">
        <v>1391</v>
      </c>
      <c r="B19583" t="s">
        <v>1392</v>
      </c>
      <c r="C19583">
        <v>31858</v>
      </c>
      <c r="D19583" t="s">
        <v>938</v>
      </c>
      <c r="E19583" s="29">
        <v>47664</v>
      </c>
      <c r="F19583" s="29">
        <v>48029</v>
      </c>
      <c r="G19583">
        <v>-150000</v>
      </c>
      <c r="H19583" t="s">
        <v>49</v>
      </c>
      <c r="I19583" t="s">
        <v>10</v>
      </c>
      <c r="J19583">
        <v>-1520.8333333333301</v>
      </c>
      <c r="K19583" t="s">
        <v>1003</v>
      </c>
    </row>
    <row r="19584" spans="1:11" x14ac:dyDescent="0.25">
      <c r="A19584" t="s">
        <v>1391</v>
      </c>
      <c r="B19584" t="s">
        <v>1392</v>
      </c>
      <c r="C19584">
        <v>31858</v>
      </c>
      <c r="D19584" t="s">
        <v>938</v>
      </c>
      <c r="E19584" s="29">
        <v>48029</v>
      </c>
      <c r="F19584" s="29">
        <v>48395</v>
      </c>
      <c r="G19584">
        <v>-150000</v>
      </c>
      <c r="H19584" t="s">
        <v>49</v>
      </c>
      <c r="I19584" t="s">
        <v>10</v>
      </c>
      <c r="J19584">
        <v>-1525</v>
      </c>
      <c r="K19584" t="s">
        <v>1003</v>
      </c>
    </row>
    <row r="19585" spans="1:11" x14ac:dyDescent="0.25">
      <c r="A19585" t="s">
        <v>1391</v>
      </c>
      <c r="B19585" t="s">
        <v>1392</v>
      </c>
      <c r="C19585">
        <v>31858</v>
      </c>
      <c r="D19585" t="s">
        <v>938</v>
      </c>
      <c r="E19585" s="29">
        <v>48395</v>
      </c>
      <c r="F19585" s="29">
        <v>48760</v>
      </c>
      <c r="G19585">
        <v>-150000</v>
      </c>
      <c r="H19585" t="s">
        <v>49</v>
      </c>
      <c r="I19585" t="s">
        <v>10</v>
      </c>
      <c r="J19585">
        <v>-1520.8333333333301</v>
      </c>
      <c r="K19585" t="s">
        <v>1003</v>
      </c>
    </row>
    <row r="19586" spans="1:11" x14ac:dyDescent="0.25">
      <c r="A19586" t="s">
        <v>1391</v>
      </c>
      <c r="B19586" t="s">
        <v>1392</v>
      </c>
      <c r="C19586">
        <v>31858</v>
      </c>
      <c r="D19586" t="s">
        <v>938</v>
      </c>
      <c r="E19586" s="29">
        <v>48760</v>
      </c>
      <c r="F19586" s="29">
        <v>49125</v>
      </c>
      <c r="G19586">
        <v>-150000</v>
      </c>
      <c r="H19586" t="s">
        <v>49</v>
      </c>
      <c r="I19586" t="s">
        <v>10</v>
      </c>
      <c r="J19586">
        <v>-1520.8333333333301</v>
      </c>
      <c r="K19586" t="s">
        <v>1003</v>
      </c>
    </row>
    <row r="19587" spans="1:11" x14ac:dyDescent="0.25">
      <c r="A19587" t="s">
        <v>1391</v>
      </c>
      <c r="B19587" t="s">
        <v>1392</v>
      </c>
      <c r="C19587">
        <v>31858</v>
      </c>
      <c r="D19587" t="s">
        <v>938</v>
      </c>
      <c r="E19587" s="29">
        <v>49125</v>
      </c>
      <c r="F19587" s="29">
        <v>49490</v>
      </c>
      <c r="G19587">
        <v>-150000</v>
      </c>
      <c r="H19587" t="s">
        <v>49</v>
      </c>
      <c r="I19587" t="s">
        <v>10</v>
      </c>
      <c r="J19587">
        <v>-1520.8333333333301</v>
      </c>
      <c r="K19587" t="s">
        <v>1003</v>
      </c>
    </row>
    <row r="19588" spans="1:11" x14ac:dyDescent="0.25">
      <c r="A19588" t="s">
        <v>1391</v>
      </c>
      <c r="B19588" t="s">
        <v>1392</v>
      </c>
      <c r="C19588">
        <v>31858</v>
      </c>
      <c r="D19588" t="s">
        <v>938</v>
      </c>
      <c r="E19588" s="29">
        <v>49490</v>
      </c>
      <c r="F19588" s="29">
        <v>49856</v>
      </c>
      <c r="G19588">
        <v>-150000</v>
      </c>
      <c r="H19588" t="s">
        <v>49</v>
      </c>
      <c r="I19588" t="s">
        <v>10</v>
      </c>
      <c r="J19588">
        <v>-1525</v>
      </c>
      <c r="K19588" t="s">
        <v>1003</v>
      </c>
    </row>
    <row r="19589" spans="1:11" x14ac:dyDescent="0.25">
      <c r="A19589" t="s">
        <v>1391</v>
      </c>
      <c r="B19589" t="s">
        <v>1392</v>
      </c>
      <c r="C19589">
        <v>31858</v>
      </c>
      <c r="D19589" t="s">
        <v>938</v>
      </c>
      <c r="E19589" s="29">
        <v>49856</v>
      </c>
      <c r="F19589" s="29">
        <v>50221</v>
      </c>
      <c r="G19589">
        <v>-150000</v>
      </c>
      <c r="H19589" t="s">
        <v>49</v>
      </c>
      <c r="I19589" t="s">
        <v>10</v>
      </c>
      <c r="J19589">
        <v>-1520.8333333333301</v>
      </c>
      <c r="K19589" t="s">
        <v>1003</v>
      </c>
    </row>
    <row r="19590" spans="1:11" x14ac:dyDescent="0.25">
      <c r="A19590" t="s">
        <v>1391</v>
      </c>
      <c r="B19590" t="s">
        <v>1392</v>
      </c>
      <c r="C19590">
        <v>31858</v>
      </c>
      <c r="D19590" t="s">
        <v>938</v>
      </c>
      <c r="E19590" s="29">
        <v>50221</v>
      </c>
      <c r="F19590" s="29">
        <v>50586</v>
      </c>
      <c r="G19590">
        <v>-150000</v>
      </c>
      <c r="H19590" t="s">
        <v>49</v>
      </c>
      <c r="I19590" t="s">
        <v>10</v>
      </c>
      <c r="J19590">
        <v>-1520.8333333333301</v>
      </c>
      <c r="K19590" t="s">
        <v>1003</v>
      </c>
    </row>
    <row r="19591" spans="1:11" x14ac:dyDescent="0.25">
      <c r="A19591" t="s">
        <v>1391</v>
      </c>
      <c r="B19591" t="s">
        <v>1392</v>
      </c>
      <c r="C19591">
        <v>31858</v>
      </c>
      <c r="D19591" t="s">
        <v>938</v>
      </c>
      <c r="E19591" s="29">
        <v>50586</v>
      </c>
      <c r="F19591" s="29">
        <v>50951</v>
      </c>
      <c r="G19591">
        <v>-150000</v>
      </c>
      <c r="H19591" t="s">
        <v>49</v>
      </c>
      <c r="I19591" t="s">
        <v>10</v>
      </c>
      <c r="J19591">
        <v>-1520.8333333333301</v>
      </c>
      <c r="K19591" t="s">
        <v>1003</v>
      </c>
    </row>
    <row r="19592" spans="1:11" x14ac:dyDescent="0.25">
      <c r="A19592" t="s">
        <v>1391</v>
      </c>
      <c r="B19592" t="s">
        <v>1392</v>
      </c>
      <c r="C19592">
        <v>31858</v>
      </c>
      <c r="D19592" t="s">
        <v>938</v>
      </c>
      <c r="E19592" s="29">
        <v>50951</v>
      </c>
      <c r="F19592" s="29">
        <v>51317</v>
      </c>
      <c r="G19592">
        <v>-150000</v>
      </c>
      <c r="H19592" t="s">
        <v>49</v>
      </c>
      <c r="I19592" t="s">
        <v>10</v>
      </c>
      <c r="J19592">
        <v>-1525</v>
      </c>
      <c r="K19592" t="s">
        <v>1003</v>
      </c>
    </row>
    <row r="19593" spans="1:11" x14ac:dyDescent="0.25">
      <c r="A19593" t="s">
        <v>1391</v>
      </c>
      <c r="B19593" t="s">
        <v>1392</v>
      </c>
      <c r="C19593">
        <v>31858</v>
      </c>
      <c r="D19593" t="s">
        <v>938</v>
      </c>
      <c r="E19593" s="29">
        <v>51317</v>
      </c>
      <c r="F19593" s="29">
        <v>51682</v>
      </c>
      <c r="G19593">
        <v>-150000</v>
      </c>
      <c r="H19593" t="s">
        <v>49</v>
      </c>
      <c r="I19593" t="s">
        <v>10</v>
      </c>
      <c r="J19593">
        <v>-1520.8333333333301</v>
      </c>
      <c r="K19593" t="s">
        <v>1003</v>
      </c>
    </row>
    <row r="19594" spans="1:11" x14ac:dyDescent="0.25">
      <c r="A19594" t="s">
        <v>1391</v>
      </c>
      <c r="B19594" t="s">
        <v>1392</v>
      </c>
      <c r="C19594">
        <v>31858</v>
      </c>
      <c r="D19594" t="s">
        <v>938</v>
      </c>
      <c r="E19594" s="29">
        <v>51682</v>
      </c>
      <c r="F19594" s="29">
        <v>52047</v>
      </c>
      <c r="G19594">
        <v>-150000</v>
      </c>
      <c r="H19594" t="s">
        <v>49</v>
      </c>
      <c r="I19594" t="s">
        <v>10</v>
      </c>
      <c r="J19594">
        <v>-1520.8333333333301</v>
      </c>
      <c r="K19594" t="s">
        <v>1003</v>
      </c>
    </row>
    <row r="19595" spans="1:11" x14ac:dyDescent="0.25">
      <c r="A19595" t="s">
        <v>1391</v>
      </c>
      <c r="B19595" t="s">
        <v>1392</v>
      </c>
      <c r="C19595">
        <v>31858</v>
      </c>
      <c r="D19595" t="s">
        <v>938</v>
      </c>
      <c r="E19595" s="29">
        <v>52047</v>
      </c>
      <c r="F19595" s="29">
        <v>52412</v>
      </c>
      <c r="G19595">
        <v>-150000</v>
      </c>
      <c r="H19595" t="s">
        <v>49</v>
      </c>
      <c r="I19595" t="s">
        <v>10</v>
      </c>
      <c r="J19595">
        <v>-1520.8333333333301</v>
      </c>
      <c r="K19595" t="s">
        <v>1003</v>
      </c>
    </row>
    <row r="19596" spans="1:11" x14ac:dyDescent="0.25">
      <c r="A19596" t="s">
        <v>1391</v>
      </c>
      <c r="B19596" t="s">
        <v>1392</v>
      </c>
      <c r="C19596">
        <v>31858</v>
      </c>
      <c r="D19596" t="s">
        <v>938</v>
      </c>
      <c r="E19596" s="29">
        <v>52412</v>
      </c>
      <c r="F19596" s="29">
        <v>52778</v>
      </c>
      <c r="G19596">
        <v>-150000</v>
      </c>
      <c r="H19596" t="s">
        <v>49</v>
      </c>
      <c r="I19596" t="s">
        <v>10</v>
      </c>
      <c r="J19596">
        <v>-1525</v>
      </c>
      <c r="K19596" t="s">
        <v>1003</v>
      </c>
    </row>
    <row r="19597" spans="1:11" x14ac:dyDescent="0.25">
      <c r="A19597" t="s">
        <v>1391</v>
      </c>
      <c r="B19597" t="s">
        <v>1392</v>
      </c>
      <c r="C19597">
        <v>31858</v>
      </c>
      <c r="D19597" t="s">
        <v>938</v>
      </c>
      <c r="E19597" s="29">
        <v>52778</v>
      </c>
      <c r="F19597" s="29">
        <v>53143</v>
      </c>
      <c r="G19597">
        <v>-150000</v>
      </c>
      <c r="H19597" t="s">
        <v>49</v>
      </c>
      <c r="I19597" t="s">
        <v>10</v>
      </c>
      <c r="J19597">
        <v>-1520.8333333333301</v>
      </c>
      <c r="K19597" t="s">
        <v>1003</v>
      </c>
    </row>
    <row r="19598" spans="1:11" x14ac:dyDescent="0.25">
      <c r="A19598" t="s">
        <v>1391</v>
      </c>
      <c r="B19598" t="s">
        <v>1392</v>
      </c>
      <c r="C19598">
        <v>31858</v>
      </c>
      <c r="D19598" t="s">
        <v>938</v>
      </c>
      <c r="E19598" s="29">
        <v>53143</v>
      </c>
      <c r="F19598" s="29">
        <v>53508</v>
      </c>
      <c r="G19598">
        <v>-150000</v>
      </c>
      <c r="H19598" t="s">
        <v>49</v>
      </c>
      <c r="I19598" t="s">
        <v>10</v>
      </c>
      <c r="J19598">
        <v>-1520.8333333333301</v>
      </c>
      <c r="K19598" t="s">
        <v>1003</v>
      </c>
    </row>
    <row r="19599" spans="1:11" x14ac:dyDescent="0.25">
      <c r="A19599" t="s">
        <v>1391</v>
      </c>
      <c r="B19599" t="s">
        <v>1392</v>
      </c>
      <c r="C19599">
        <v>31858</v>
      </c>
      <c r="D19599" t="s">
        <v>938</v>
      </c>
      <c r="E19599" s="29">
        <v>53508</v>
      </c>
      <c r="F19599" s="29">
        <v>53873</v>
      </c>
      <c r="G19599">
        <v>-150000</v>
      </c>
      <c r="H19599" t="s">
        <v>49</v>
      </c>
      <c r="I19599" t="s">
        <v>10</v>
      </c>
      <c r="J19599">
        <v>-1520.8333333333301</v>
      </c>
      <c r="K19599" t="s">
        <v>1003</v>
      </c>
    </row>
    <row r="19600" spans="1:11" x14ac:dyDescent="0.25">
      <c r="A19600" t="s">
        <v>1391</v>
      </c>
      <c r="B19600" t="s">
        <v>1392</v>
      </c>
      <c r="C19600">
        <v>31858</v>
      </c>
      <c r="D19600" t="s">
        <v>938</v>
      </c>
      <c r="E19600" s="29">
        <v>53873</v>
      </c>
      <c r="F19600" s="29">
        <v>54239</v>
      </c>
      <c r="G19600">
        <v>-150000</v>
      </c>
      <c r="H19600" t="s">
        <v>49</v>
      </c>
      <c r="I19600" t="s">
        <v>10</v>
      </c>
      <c r="J19600">
        <v>-1525</v>
      </c>
      <c r="K19600" t="s">
        <v>1003</v>
      </c>
    </row>
    <row r="19601" spans="1:11" x14ac:dyDescent="0.25">
      <c r="A19601" t="s">
        <v>1391</v>
      </c>
      <c r="B19601" t="s">
        <v>1392</v>
      </c>
      <c r="C19601">
        <v>31858</v>
      </c>
      <c r="D19601" t="s">
        <v>938</v>
      </c>
      <c r="E19601" s="29">
        <v>54239</v>
      </c>
      <c r="F19601" s="29">
        <v>54604</v>
      </c>
      <c r="G19601">
        <v>-150000</v>
      </c>
      <c r="H19601" t="s">
        <v>49</v>
      </c>
      <c r="I19601" t="s">
        <v>10</v>
      </c>
      <c r="J19601">
        <v>-1520.8333333333301</v>
      </c>
      <c r="K19601" t="s">
        <v>1003</v>
      </c>
    </row>
    <row r="19602" spans="1:11" x14ac:dyDescent="0.25">
      <c r="A19602" t="s">
        <v>1391</v>
      </c>
      <c r="B19602" t="s">
        <v>1392</v>
      </c>
      <c r="C19602">
        <v>31858</v>
      </c>
      <c r="D19602" t="s">
        <v>938</v>
      </c>
      <c r="E19602" s="29">
        <v>54604</v>
      </c>
      <c r="F19602" s="29">
        <v>54969</v>
      </c>
      <c r="G19602">
        <v>-150000</v>
      </c>
      <c r="H19602" t="s">
        <v>49</v>
      </c>
      <c r="I19602" t="s">
        <v>10</v>
      </c>
      <c r="J19602">
        <v>-1520.8333333333301</v>
      </c>
      <c r="K19602" t="s">
        <v>1003</v>
      </c>
    </row>
    <row r="19603" spans="1:11" x14ac:dyDescent="0.25">
      <c r="A19603" t="s">
        <v>1391</v>
      </c>
      <c r="B19603" t="s">
        <v>1392</v>
      </c>
      <c r="C19603">
        <v>31858</v>
      </c>
      <c r="D19603" t="s">
        <v>938</v>
      </c>
      <c r="E19603" s="29">
        <v>54969</v>
      </c>
      <c r="F19603" s="29">
        <v>55153</v>
      </c>
      <c r="G19603">
        <v>-150000</v>
      </c>
      <c r="H19603" t="s">
        <v>49</v>
      </c>
      <c r="I19603" t="s">
        <v>10</v>
      </c>
      <c r="J19603">
        <v>-766.66666666666697</v>
      </c>
      <c r="K19603" t="s">
        <v>1003</v>
      </c>
    </row>
    <row r="19604" spans="1:11" x14ac:dyDescent="0.25">
      <c r="A19604" t="s">
        <v>1393</v>
      </c>
      <c r="B19604" t="s">
        <v>1394</v>
      </c>
      <c r="C19604">
        <v>31878</v>
      </c>
      <c r="D19604" t="s">
        <v>938</v>
      </c>
      <c r="E19604" s="29">
        <v>44742</v>
      </c>
      <c r="F19604" s="29">
        <v>45107</v>
      </c>
      <c r="G19604">
        <v>-103595</v>
      </c>
      <c r="H19604" t="s">
        <v>49</v>
      </c>
      <c r="I19604" t="s">
        <v>10</v>
      </c>
      <c r="J19604">
        <v>-523.73027777777804</v>
      </c>
      <c r="K19604" t="s">
        <v>1003</v>
      </c>
    </row>
    <row r="19605" spans="1:11" x14ac:dyDescent="0.25">
      <c r="A19605" t="s">
        <v>1393</v>
      </c>
      <c r="B19605" t="s">
        <v>1394</v>
      </c>
      <c r="C19605">
        <v>31878</v>
      </c>
      <c r="D19605" t="s">
        <v>938</v>
      </c>
      <c r="E19605" s="29">
        <v>45107</v>
      </c>
      <c r="F19605" s="29">
        <v>45473</v>
      </c>
      <c r="G19605">
        <v>-103595</v>
      </c>
      <c r="H19605" t="s">
        <v>49</v>
      </c>
      <c r="I19605" t="s">
        <v>10</v>
      </c>
      <c r="J19605">
        <v>-1053.21583333333</v>
      </c>
      <c r="K19605" t="s">
        <v>1003</v>
      </c>
    </row>
    <row r="19606" spans="1:11" x14ac:dyDescent="0.25">
      <c r="A19606" t="s">
        <v>1393</v>
      </c>
      <c r="B19606" t="s">
        <v>1394</v>
      </c>
      <c r="C19606">
        <v>31878</v>
      </c>
      <c r="D19606" t="s">
        <v>938</v>
      </c>
      <c r="E19606" s="29">
        <v>45473</v>
      </c>
      <c r="F19606" s="29">
        <v>45838</v>
      </c>
      <c r="G19606">
        <v>-103595</v>
      </c>
      <c r="H19606" t="s">
        <v>49</v>
      </c>
      <c r="I19606" t="s">
        <v>10</v>
      </c>
      <c r="J19606">
        <v>-1050.33819444444</v>
      </c>
      <c r="K19606" t="s">
        <v>1003</v>
      </c>
    </row>
    <row r="19607" spans="1:11" x14ac:dyDescent="0.25">
      <c r="A19607" t="s">
        <v>991</v>
      </c>
      <c r="B19607" t="s">
        <v>992</v>
      </c>
      <c r="C19607">
        <v>50010</v>
      </c>
      <c r="D19607" t="s">
        <v>272</v>
      </c>
      <c r="E19607" s="29">
        <v>44925</v>
      </c>
      <c r="F19607" s="29">
        <v>45016</v>
      </c>
      <c r="G19607">
        <v>789186.41</v>
      </c>
      <c r="H19607" t="s">
        <v>21</v>
      </c>
      <c r="I19607" t="s">
        <v>10</v>
      </c>
      <c r="J19607">
        <v>1994.8878697222201</v>
      </c>
      <c r="K19607" t="s">
        <v>1001</v>
      </c>
    </row>
    <row r="19608" spans="1:11" x14ac:dyDescent="0.25">
      <c r="A19608" t="s">
        <v>991</v>
      </c>
      <c r="B19608" t="s">
        <v>992</v>
      </c>
      <c r="C19608">
        <v>50010</v>
      </c>
      <c r="D19608" t="s">
        <v>272</v>
      </c>
      <c r="E19608" s="29">
        <v>45016</v>
      </c>
      <c r="F19608" s="29">
        <v>45107</v>
      </c>
      <c r="G19608">
        <v>779678.14</v>
      </c>
      <c r="H19608" t="s">
        <v>21</v>
      </c>
      <c r="I19608" t="s">
        <v>10</v>
      </c>
      <c r="J19608">
        <v>1970.8530761111101</v>
      </c>
      <c r="K19608" t="s">
        <v>1001</v>
      </c>
    </row>
    <row r="19609" spans="1:11" x14ac:dyDescent="0.25">
      <c r="A19609" t="s">
        <v>991</v>
      </c>
      <c r="B19609" t="s">
        <v>992</v>
      </c>
      <c r="C19609">
        <v>50010</v>
      </c>
      <c r="D19609" t="s">
        <v>272</v>
      </c>
      <c r="E19609" s="29">
        <v>45107</v>
      </c>
      <c r="F19609" s="29">
        <v>45198</v>
      </c>
      <c r="G19609">
        <v>770169.87</v>
      </c>
      <c r="H19609" t="s">
        <v>21</v>
      </c>
      <c r="I19609" t="s">
        <v>10</v>
      </c>
      <c r="J19609">
        <v>1946.8182824999999</v>
      </c>
      <c r="K19609" t="s">
        <v>1001</v>
      </c>
    </row>
    <row r="19610" spans="1:11" x14ac:dyDescent="0.25">
      <c r="A19610" t="s">
        <v>991</v>
      </c>
      <c r="B19610" t="s">
        <v>992</v>
      </c>
      <c r="C19610">
        <v>50010</v>
      </c>
      <c r="D19610" t="s">
        <v>272</v>
      </c>
      <c r="E19610" s="29">
        <v>45198</v>
      </c>
      <c r="F19610" s="29">
        <v>45289</v>
      </c>
      <c r="G19610">
        <v>760661.6</v>
      </c>
      <c r="H19610" t="s">
        <v>21</v>
      </c>
      <c r="I19610" t="s">
        <v>10</v>
      </c>
      <c r="J19610">
        <v>1922.7834888888899</v>
      </c>
      <c r="K19610" t="s">
        <v>1001</v>
      </c>
    </row>
    <row r="19611" spans="1:11" x14ac:dyDescent="0.25">
      <c r="A19611" t="s">
        <v>991</v>
      </c>
      <c r="B19611" t="s">
        <v>992</v>
      </c>
      <c r="C19611">
        <v>50010</v>
      </c>
      <c r="D19611" t="s">
        <v>272</v>
      </c>
      <c r="E19611" s="29">
        <v>45289</v>
      </c>
      <c r="F19611" s="29">
        <v>45379</v>
      </c>
      <c r="G19611">
        <v>751153.33</v>
      </c>
      <c r="H19611" t="s">
        <v>21</v>
      </c>
      <c r="I19611" t="s">
        <v>10</v>
      </c>
      <c r="J19611">
        <v>1877.883325</v>
      </c>
      <c r="K19611" t="s">
        <v>1001</v>
      </c>
    </row>
    <row r="19612" spans="1:11" x14ac:dyDescent="0.25">
      <c r="A19612" t="s">
        <v>991</v>
      </c>
      <c r="B19612" t="s">
        <v>992</v>
      </c>
      <c r="C19612">
        <v>50010</v>
      </c>
      <c r="D19612" t="s">
        <v>272</v>
      </c>
      <c r="E19612" s="29">
        <v>45379</v>
      </c>
      <c r="F19612" s="29">
        <v>45471</v>
      </c>
      <c r="G19612">
        <v>741645.06</v>
      </c>
      <c r="H19612" t="s">
        <v>21</v>
      </c>
      <c r="I19612" t="s">
        <v>10</v>
      </c>
      <c r="J19612">
        <v>1895.31515333333</v>
      </c>
      <c r="K19612" t="s">
        <v>1001</v>
      </c>
    </row>
    <row r="19613" spans="1:11" x14ac:dyDescent="0.25">
      <c r="A19613" t="s">
        <v>991</v>
      </c>
      <c r="B19613" t="s">
        <v>992</v>
      </c>
      <c r="C19613">
        <v>50010</v>
      </c>
      <c r="D19613" t="s">
        <v>272</v>
      </c>
      <c r="E19613" s="29">
        <v>45471</v>
      </c>
      <c r="F19613" s="29">
        <v>45565</v>
      </c>
      <c r="G19613">
        <v>732136.79</v>
      </c>
      <c r="H19613" t="s">
        <v>21</v>
      </c>
      <c r="I19613" t="s">
        <v>10</v>
      </c>
      <c r="J19613">
        <v>1911.69050722222</v>
      </c>
      <c r="K19613" t="s">
        <v>1001</v>
      </c>
    </row>
    <row r="19614" spans="1:11" x14ac:dyDescent="0.25">
      <c r="A19614" t="s">
        <v>991</v>
      </c>
      <c r="B19614" t="s">
        <v>992</v>
      </c>
      <c r="C19614">
        <v>50010</v>
      </c>
      <c r="D19614" t="s">
        <v>272</v>
      </c>
      <c r="E19614" s="29">
        <v>45565</v>
      </c>
      <c r="F19614" s="29">
        <v>45657</v>
      </c>
      <c r="G19614">
        <v>722628.52</v>
      </c>
      <c r="H19614" t="s">
        <v>21</v>
      </c>
      <c r="I19614" t="s">
        <v>10</v>
      </c>
      <c r="J19614">
        <v>1846.7173288888901</v>
      </c>
      <c r="K19614" t="s">
        <v>1001</v>
      </c>
    </row>
    <row r="19615" spans="1:11" x14ac:dyDescent="0.25">
      <c r="A19615" t="s">
        <v>991</v>
      </c>
      <c r="B19615" t="s">
        <v>992</v>
      </c>
      <c r="C19615">
        <v>50010</v>
      </c>
      <c r="D19615" t="s">
        <v>272</v>
      </c>
      <c r="E19615" s="29">
        <v>45657</v>
      </c>
      <c r="F19615" s="29">
        <v>45747</v>
      </c>
      <c r="G19615">
        <v>713120.25</v>
      </c>
      <c r="H19615" t="s">
        <v>21</v>
      </c>
      <c r="I19615" t="s">
        <v>10</v>
      </c>
      <c r="J19615">
        <v>1782.8006250000001</v>
      </c>
      <c r="K19615" t="s">
        <v>1001</v>
      </c>
    </row>
    <row r="19616" spans="1:11" x14ac:dyDescent="0.25">
      <c r="A19616" t="s">
        <v>991</v>
      </c>
      <c r="B19616" t="s">
        <v>992</v>
      </c>
      <c r="C19616">
        <v>50010</v>
      </c>
      <c r="D19616" t="s">
        <v>272</v>
      </c>
      <c r="E19616" s="29">
        <v>45747</v>
      </c>
      <c r="F19616" s="29">
        <v>45838</v>
      </c>
      <c r="G19616">
        <v>703611.98</v>
      </c>
      <c r="H19616" t="s">
        <v>21</v>
      </c>
      <c r="I19616" t="s">
        <v>10</v>
      </c>
      <c r="J19616">
        <v>1778.57472722222</v>
      </c>
      <c r="K19616" t="s">
        <v>1001</v>
      </c>
    </row>
    <row r="19617" spans="1:11" x14ac:dyDescent="0.25">
      <c r="A19617" t="s">
        <v>991</v>
      </c>
      <c r="B19617" t="s">
        <v>992</v>
      </c>
      <c r="C19617">
        <v>50010</v>
      </c>
      <c r="D19617" t="s">
        <v>272</v>
      </c>
      <c r="E19617" s="29">
        <v>45838</v>
      </c>
      <c r="F19617" s="29">
        <v>45930</v>
      </c>
      <c r="G19617">
        <v>694103.71</v>
      </c>
      <c r="H19617" t="s">
        <v>21</v>
      </c>
      <c r="I19617" t="s">
        <v>10</v>
      </c>
      <c r="J19617">
        <v>1773.8205922222201</v>
      </c>
      <c r="K19617" t="s">
        <v>1001</v>
      </c>
    </row>
    <row r="19618" spans="1:11" x14ac:dyDescent="0.25">
      <c r="A19618" t="s">
        <v>991</v>
      </c>
      <c r="B19618" t="s">
        <v>992</v>
      </c>
      <c r="C19618">
        <v>50010</v>
      </c>
      <c r="D19618" t="s">
        <v>272</v>
      </c>
      <c r="E19618" s="29">
        <v>45930</v>
      </c>
      <c r="F19618" s="29">
        <v>46022</v>
      </c>
      <c r="G19618">
        <v>684595.44</v>
      </c>
      <c r="H19618" t="s">
        <v>21</v>
      </c>
      <c r="I19618" t="s">
        <v>10</v>
      </c>
      <c r="J19618">
        <v>1749.5216800000001</v>
      </c>
      <c r="K19618" t="s">
        <v>1001</v>
      </c>
    </row>
    <row r="19619" spans="1:11" x14ac:dyDescent="0.25">
      <c r="A19619" t="s">
        <v>991</v>
      </c>
      <c r="B19619" t="s">
        <v>992</v>
      </c>
      <c r="C19619">
        <v>50010</v>
      </c>
      <c r="D19619" t="s">
        <v>272</v>
      </c>
      <c r="E19619" s="29">
        <v>46022</v>
      </c>
      <c r="F19619" s="29">
        <v>46112</v>
      </c>
      <c r="G19619">
        <v>675087.17</v>
      </c>
      <c r="H19619" t="s">
        <v>21</v>
      </c>
      <c r="I19619" t="s">
        <v>10</v>
      </c>
      <c r="J19619">
        <v>1687.7179249999999</v>
      </c>
      <c r="K19619" t="s">
        <v>1001</v>
      </c>
    </row>
    <row r="19620" spans="1:11" x14ac:dyDescent="0.25">
      <c r="A19620" t="s">
        <v>991</v>
      </c>
      <c r="B19620" t="s">
        <v>992</v>
      </c>
      <c r="C19620">
        <v>50010</v>
      </c>
      <c r="D19620" t="s">
        <v>272</v>
      </c>
      <c r="E19620" s="29">
        <v>46112</v>
      </c>
      <c r="F19620" s="29">
        <v>46203</v>
      </c>
      <c r="G19620">
        <v>665578.9</v>
      </c>
      <c r="H19620" t="s">
        <v>21</v>
      </c>
      <c r="I19620" t="s">
        <v>10</v>
      </c>
      <c r="J19620">
        <v>1682.43555277778</v>
      </c>
      <c r="K19620" t="s">
        <v>1001</v>
      </c>
    </row>
    <row r="19621" spans="1:11" x14ac:dyDescent="0.25">
      <c r="A19621" t="s">
        <v>991</v>
      </c>
      <c r="B19621" t="s">
        <v>992</v>
      </c>
      <c r="C19621">
        <v>50010</v>
      </c>
      <c r="D19621" t="s">
        <v>272</v>
      </c>
      <c r="E19621" s="29">
        <v>46203</v>
      </c>
      <c r="F19621" s="29">
        <v>46295</v>
      </c>
      <c r="G19621">
        <v>656070.63</v>
      </c>
      <c r="H19621" t="s">
        <v>21</v>
      </c>
      <c r="I19621" t="s">
        <v>10</v>
      </c>
      <c r="J19621">
        <v>1676.6249433333301</v>
      </c>
      <c r="K19621" t="s">
        <v>1001</v>
      </c>
    </row>
    <row r="19622" spans="1:11" x14ac:dyDescent="0.25">
      <c r="A19622" t="s">
        <v>991</v>
      </c>
      <c r="B19622" t="s">
        <v>992</v>
      </c>
      <c r="C19622">
        <v>50010</v>
      </c>
      <c r="D19622" t="s">
        <v>272</v>
      </c>
      <c r="E19622" s="29">
        <v>46295</v>
      </c>
      <c r="F19622" s="29">
        <v>46387</v>
      </c>
      <c r="G19622">
        <v>646562.36</v>
      </c>
      <c r="H19622" t="s">
        <v>21</v>
      </c>
      <c r="I19622" t="s">
        <v>10</v>
      </c>
      <c r="J19622">
        <v>1652.3260311111101</v>
      </c>
      <c r="K19622" t="s">
        <v>1001</v>
      </c>
    </row>
    <row r="19623" spans="1:11" x14ac:dyDescent="0.25">
      <c r="A19623" t="s">
        <v>991</v>
      </c>
      <c r="B19623" t="s">
        <v>992</v>
      </c>
      <c r="C19623">
        <v>50010</v>
      </c>
      <c r="D19623" t="s">
        <v>272</v>
      </c>
      <c r="E19623" s="29">
        <v>46387</v>
      </c>
      <c r="F19623" s="29">
        <v>46477</v>
      </c>
      <c r="G19623">
        <v>637054.09</v>
      </c>
      <c r="H19623" t="s">
        <v>21</v>
      </c>
      <c r="I19623" t="s">
        <v>10</v>
      </c>
      <c r="J19623">
        <v>1592.635225</v>
      </c>
      <c r="K19623" t="s">
        <v>1001</v>
      </c>
    </row>
    <row r="19624" spans="1:11" x14ac:dyDescent="0.25">
      <c r="A19624" t="s">
        <v>991</v>
      </c>
      <c r="B19624" t="s">
        <v>992</v>
      </c>
      <c r="C19624">
        <v>50010</v>
      </c>
      <c r="D19624" t="s">
        <v>272</v>
      </c>
      <c r="E19624" s="29">
        <v>46477</v>
      </c>
      <c r="F19624" s="29">
        <v>46568</v>
      </c>
      <c r="G19624">
        <v>627545.81999999995</v>
      </c>
      <c r="H19624" t="s">
        <v>21</v>
      </c>
      <c r="I19624" t="s">
        <v>10</v>
      </c>
      <c r="J19624">
        <v>1586.29637833333</v>
      </c>
      <c r="K19624" t="s">
        <v>1001</v>
      </c>
    </row>
    <row r="19625" spans="1:11" x14ac:dyDescent="0.25">
      <c r="A19625" t="s">
        <v>991</v>
      </c>
      <c r="B19625" t="s">
        <v>992</v>
      </c>
      <c r="C19625">
        <v>50010</v>
      </c>
      <c r="D19625" t="s">
        <v>272</v>
      </c>
      <c r="E19625" s="29">
        <v>46568</v>
      </c>
      <c r="F19625" s="29">
        <v>46660</v>
      </c>
      <c r="G19625">
        <v>618037.55000000005</v>
      </c>
      <c r="H19625" t="s">
        <v>21</v>
      </c>
      <c r="I19625" t="s">
        <v>10</v>
      </c>
      <c r="J19625">
        <v>1579.4292944444401</v>
      </c>
      <c r="K19625" t="s">
        <v>1001</v>
      </c>
    </row>
    <row r="19626" spans="1:11" x14ac:dyDescent="0.25">
      <c r="A19626" t="s">
        <v>991</v>
      </c>
      <c r="B19626" t="s">
        <v>992</v>
      </c>
      <c r="C19626">
        <v>50010</v>
      </c>
      <c r="D19626" t="s">
        <v>272</v>
      </c>
      <c r="E19626" s="29">
        <v>46660</v>
      </c>
      <c r="F19626" s="29">
        <v>46752</v>
      </c>
      <c r="G19626">
        <v>608529.28</v>
      </c>
      <c r="H19626" t="s">
        <v>21</v>
      </c>
      <c r="I19626" t="s">
        <v>10</v>
      </c>
      <c r="J19626">
        <v>1555.1303822222201</v>
      </c>
      <c r="K19626" t="s">
        <v>1001</v>
      </c>
    </row>
    <row r="19627" spans="1:11" x14ac:dyDescent="0.25">
      <c r="A19627" t="s">
        <v>991</v>
      </c>
      <c r="B19627" t="s">
        <v>992</v>
      </c>
      <c r="C19627">
        <v>50010</v>
      </c>
      <c r="D19627" t="s">
        <v>272</v>
      </c>
      <c r="E19627" s="29">
        <v>46752</v>
      </c>
      <c r="F19627" s="29">
        <v>46843</v>
      </c>
      <c r="G19627">
        <v>599021.01</v>
      </c>
      <c r="H19627" t="s">
        <v>21</v>
      </c>
      <c r="I19627" t="s">
        <v>10</v>
      </c>
      <c r="J19627">
        <v>1514.1919975000001</v>
      </c>
      <c r="K19627" t="s">
        <v>1001</v>
      </c>
    </row>
    <row r="19628" spans="1:11" x14ac:dyDescent="0.25">
      <c r="A19628" t="s">
        <v>991</v>
      </c>
      <c r="B19628" t="s">
        <v>992</v>
      </c>
      <c r="C19628">
        <v>50010</v>
      </c>
      <c r="D19628" t="s">
        <v>272</v>
      </c>
      <c r="E19628" s="29">
        <v>46843</v>
      </c>
      <c r="F19628" s="29">
        <v>46934</v>
      </c>
      <c r="G19628">
        <v>589512.74</v>
      </c>
      <c r="H19628" t="s">
        <v>21</v>
      </c>
      <c r="I19628" t="s">
        <v>10</v>
      </c>
      <c r="J19628">
        <v>1490.1572038888901</v>
      </c>
      <c r="K19628" t="s">
        <v>1001</v>
      </c>
    </row>
    <row r="19629" spans="1:11" x14ac:dyDescent="0.25">
      <c r="A19629" t="s">
        <v>991</v>
      </c>
      <c r="B19629" t="s">
        <v>992</v>
      </c>
      <c r="C19629">
        <v>50010</v>
      </c>
      <c r="D19629" t="s">
        <v>272</v>
      </c>
      <c r="E19629" s="29">
        <v>46934</v>
      </c>
      <c r="F19629" s="29">
        <v>47025</v>
      </c>
      <c r="G19629">
        <v>580004.47</v>
      </c>
      <c r="H19629" t="s">
        <v>21</v>
      </c>
      <c r="I19629" t="s">
        <v>10</v>
      </c>
      <c r="J19629">
        <v>1466.1224102777801</v>
      </c>
      <c r="K19629" t="s">
        <v>1001</v>
      </c>
    </row>
    <row r="19630" spans="1:11" x14ac:dyDescent="0.25">
      <c r="A19630" t="s">
        <v>991</v>
      </c>
      <c r="B19630" t="s">
        <v>992</v>
      </c>
      <c r="C19630">
        <v>50010</v>
      </c>
      <c r="D19630" t="s">
        <v>272</v>
      </c>
      <c r="E19630" s="29">
        <v>47025</v>
      </c>
      <c r="F19630" s="29">
        <v>47116</v>
      </c>
      <c r="G19630">
        <v>570496.19999999995</v>
      </c>
      <c r="H19630" t="s">
        <v>21</v>
      </c>
      <c r="I19630" t="s">
        <v>10</v>
      </c>
      <c r="J19630">
        <v>1442.0876166666701</v>
      </c>
      <c r="K19630" t="s">
        <v>1001</v>
      </c>
    </row>
    <row r="19631" spans="1:11" x14ac:dyDescent="0.25">
      <c r="A19631" t="s">
        <v>991</v>
      </c>
      <c r="B19631" t="s">
        <v>992</v>
      </c>
      <c r="C19631">
        <v>50010</v>
      </c>
      <c r="D19631" t="s">
        <v>272</v>
      </c>
      <c r="E19631" s="29">
        <v>47116</v>
      </c>
      <c r="F19631" s="29">
        <v>47206</v>
      </c>
      <c r="G19631">
        <v>560987.93000000005</v>
      </c>
      <c r="H19631" t="s">
        <v>21</v>
      </c>
      <c r="I19631" t="s">
        <v>10</v>
      </c>
      <c r="J19631">
        <v>1402.4698249999999</v>
      </c>
      <c r="K19631" t="s">
        <v>1001</v>
      </c>
    </row>
    <row r="19632" spans="1:11" x14ac:dyDescent="0.25">
      <c r="A19632" t="s">
        <v>991</v>
      </c>
      <c r="B19632" t="s">
        <v>992</v>
      </c>
      <c r="C19632">
        <v>50010</v>
      </c>
      <c r="D19632" t="s">
        <v>272</v>
      </c>
      <c r="E19632" s="29">
        <v>47206</v>
      </c>
      <c r="F19632" s="29">
        <v>47298</v>
      </c>
      <c r="G19632">
        <v>551479.66</v>
      </c>
      <c r="H19632" t="s">
        <v>21</v>
      </c>
      <c r="I19632" t="s">
        <v>10</v>
      </c>
      <c r="J19632">
        <v>1409.3369088888901</v>
      </c>
      <c r="K19632" t="s">
        <v>1001</v>
      </c>
    </row>
    <row r="19633" spans="1:11" x14ac:dyDescent="0.25">
      <c r="A19633" t="s">
        <v>991</v>
      </c>
      <c r="B19633" t="s">
        <v>992</v>
      </c>
      <c r="C19633">
        <v>50010</v>
      </c>
      <c r="D19633" t="s">
        <v>272</v>
      </c>
      <c r="E19633" s="29">
        <v>47298</v>
      </c>
      <c r="F19633" s="29">
        <v>47389</v>
      </c>
      <c r="G19633">
        <v>541971.39</v>
      </c>
      <c r="H19633" t="s">
        <v>21</v>
      </c>
      <c r="I19633" t="s">
        <v>10</v>
      </c>
      <c r="J19633">
        <v>1369.9832358333299</v>
      </c>
      <c r="K19633" t="s">
        <v>1001</v>
      </c>
    </row>
    <row r="19634" spans="1:11" x14ac:dyDescent="0.25">
      <c r="A19634" t="s">
        <v>991</v>
      </c>
      <c r="B19634" t="s">
        <v>992</v>
      </c>
      <c r="C19634">
        <v>50010</v>
      </c>
      <c r="D19634" t="s">
        <v>272</v>
      </c>
      <c r="E19634" s="29">
        <v>47389</v>
      </c>
      <c r="F19634" s="29">
        <v>47483</v>
      </c>
      <c r="G19634">
        <v>532463.12</v>
      </c>
      <c r="H19634" t="s">
        <v>21</v>
      </c>
      <c r="I19634" t="s">
        <v>10</v>
      </c>
      <c r="J19634">
        <v>1390.32036888889</v>
      </c>
      <c r="K19634" t="s">
        <v>1001</v>
      </c>
    </row>
    <row r="19635" spans="1:11" x14ac:dyDescent="0.25">
      <c r="A19635" t="s">
        <v>991</v>
      </c>
      <c r="B19635" t="s">
        <v>992</v>
      </c>
      <c r="C19635">
        <v>50010</v>
      </c>
      <c r="D19635" t="s">
        <v>272</v>
      </c>
      <c r="E19635" s="29">
        <v>47483</v>
      </c>
      <c r="F19635" s="29">
        <v>47571</v>
      </c>
      <c r="G19635">
        <v>522954.85</v>
      </c>
      <c r="H19635" t="s">
        <v>21</v>
      </c>
      <c r="I19635" t="s">
        <v>10</v>
      </c>
      <c r="J19635">
        <v>1278.3340777777801</v>
      </c>
      <c r="K19635" t="s">
        <v>1001</v>
      </c>
    </row>
    <row r="19636" spans="1:11" x14ac:dyDescent="0.25">
      <c r="A19636" t="s">
        <v>991</v>
      </c>
      <c r="B19636" t="s">
        <v>992</v>
      </c>
      <c r="C19636">
        <v>50010</v>
      </c>
      <c r="D19636" t="s">
        <v>272</v>
      </c>
      <c r="E19636" s="29">
        <v>47571</v>
      </c>
      <c r="F19636" s="29">
        <v>47662</v>
      </c>
      <c r="G19636">
        <v>513446.58</v>
      </c>
      <c r="H19636" t="s">
        <v>21</v>
      </c>
      <c r="I19636" t="s">
        <v>10</v>
      </c>
      <c r="J19636">
        <v>1297.8788549999999</v>
      </c>
      <c r="K19636" t="s">
        <v>1001</v>
      </c>
    </row>
    <row r="19637" spans="1:11" x14ac:dyDescent="0.25">
      <c r="A19637" t="s">
        <v>991</v>
      </c>
      <c r="B19637" t="s">
        <v>992</v>
      </c>
      <c r="C19637">
        <v>50010</v>
      </c>
      <c r="D19637" t="s">
        <v>272</v>
      </c>
      <c r="E19637" s="29">
        <v>47662</v>
      </c>
      <c r="F19637" s="29">
        <v>47756</v>
      </c>
      <c r="G19637">
        <v>503938.31</v>
      </c>
      <c r="H19637" t="s">
        <v>21</v>
      </c>
      <c r="I19637" t="s">
        <v>10</v>
      </c>
      <c r="J19637">
        <v>1315.83892055556</v>
      </c>
      <c r="K19637" t="s">
        <v>1001</v>
      </c>
    </row>
    <row r="19638" spans="1:11" x14ac:dyDescent="0.25">
      <c r="A19638" t="s">
        <v>991</v>
      </c>
      <c r="B19638" t="s">
        <v>992</v>
      </c>
      <c r="C19638">
        <v>50010</v>
      </c>
      <c r="D19638" t="s">
        <v>272</v>
      </c>
      <c r="E19638" s="29">
        <v>47756</v>
      </c>
      <c r="F19638" s="29">
        <v>47848</v>
      </c>
      <c r="G19638">
        <v>494430.04</v>
      </c>
      <c r="H19638" t="s">
        <v>21</v>
      </c>
      <c r="I19638" t="s">
        <v>10</v>
      </c>
      <c r="J19638">
        <v>1263.5434355555601</v>
      </c>
      <c r="K19638" t="s">
        <v>1001</v>
      </c>
    </row>
    <row r="19639" spans="1:11" x14ac:dyDescent="0.25">
      <c r="A19639" t="s">
        <v>991</v>
      </c>
      <c r="B19639" t="s">
        <v>992</v>
      </c>
      <c r="C19639">
        <v>50010</v>
      </c>
      <c r="D19639" t="s">
        <v>272</v>
      </c>
      <c r="E19639" s="29">
        <v>47848</v>
      </c>
      <c r="F19639" s="29">
        <v>47938</v>
      </c>
      <c r="G19639">
        <v>484921.77</v>
      </c>
      <c r="H19639" t="s">
        <v>21</v>
      </c>
      <c r="I19639" t="s">
        <v>10</v>
      </c>
      <c r="J19639">
        <v>1212.304425</v>
      </c>
      <c r="K19639" t="s">
        <v>1001</v>
      </c>
    </row>
    <row r="19640" spans="1:11" x14ac:dyDescent="0.25">
      <c r="A19640" t="s">
        <v>991</v>
      </c>
      <c r="B19640" t="s">
        <v>992</v>
      </c>
      <c r="C19640">
        <v>50010</v>
      </c>
      <c r="D19640" t="s">
        <v>272</v>
      </c>
      <c r="E19640" s="29">
        <v>47938</v>
      </c>
      <c r="F19640" s="29">
        <v>48029</v>
      </c>
      <c r="G19640">
        <v>475413.5</v>
      </c>
      <c r="H19640" t="s">
        <v>21</v>
      </c>
      <c r="I19640" t="s">
        <v>10</v>
      </c>
      <c r="J19640">
        <v>1201.73968055556</v>
      </c>
      <c r="K19640" t="s">
        <v>1001</v>
      </c>
    </row>
    <row r="19641" spans="1:11" x14ac:dyDescent="0.25">
      <c r="A19641" t="s">
        <v>991</v>
      </c>
      <c r="B19641" t="s">
        <v>992</v>
      </c>
      <c r="C19641">
        <v>50010</v>
      </c>
      <c r="D19641" t="s">
        <v>272</v>
      </c>
      <c r="E19641" s="29">
        <v>48029</v>
      </c>
      <c r="F19641" s="29">
        <v>48121</v>
      </c>
      <c r="G19641">
        <v>465905.23</v>
      </c>
      <c r="H19641" t="s">
        <v>21</v>
      </c>
      <c r="I19641" t="s">
        <v>10</v>
      </c>
      <c r="J19641">
        <v>1190.6466988888899</v>
      </c>
      <c r="K19641" t="s">
        <v>1001</v>
      </c>
    </row>
    <row r="19642" spans="1:11" x14ac:dyDescent="0.25">
      <c r="A19642" t="s">
        <v>991</v>
      </c>
      <c r="B19642" t="s">
        <v>992</v>
      </c>
      <c r="C19642">
        <v>50010</v>
      </c>
      <c r="D19642" t="s">
        <v>272</v>
      </c>
      <c r="E19642" s="29">
        <v>48121</v>
      </c>
      <c r="F19642" s="29">
        <v>48213</v>
      </c>
      <c r="G19642">
        <v>456396.96</v>
      </c>
      <c r="H19642" t="s">
        <v>21</v>
      </c>
      <c r="I19642" t="s">
        <v>10</v>
      </c>
      <c r="J19642">
        <v>1166.3477866666699</v>
      </c>
      <c r="K19642" t="s">
        <v>1001</v>
      </c>
    </row>
    <row r="19643" spans="1:11" x14ac:dyDescent="0.25">
      <c r="A19643" t="s">
        <v>991</v>
      </c>
      <c r="B19643" t="s">
        <v>992</v>
      </c>
      <c r="C19643">
        <v>50010</v>
      </c>
      <c r="D19643" t="s">
        <v>272</v>
      </c>
      <c r="E19643" s="29">
        <v>48213</v>
      </c>
      <c r="F19643" s="29">
        <v>48304</v>
      </c>
      <c r="G19643">
        <v>446888.69</v>
      </c>
      <c r="H19643" t="s">
        <v>21</v>
      </c>
      <c r="I19643" t="s">
        <v>10</v>
      </c>
      <c r="J19643">
        <v>1129.63529972222</v>
      </c>
      <c r="K19643" t="s">
        <v>1001</v>
      </c>
    </row>
    <row r="19644" spans="1:11" x14ac:dyDescent="0.25">
      <c r="A19644" t="s">
        <v>991</v>
      </c>
      <c r="B19644" t="s">
        <v>992</v>
      </c>
      <c r="C19644">
        <v>50010</v>
      </c>
      <c r="D19644" t="s">
        <v>272</v>
      </c>
      <c r="E19644" s="29">
        <v>48304</v>
      </c>
      <c r="F19644" s="29">
        <v>48395</v>
      </c>
      <c r="G19644">
        <v>437380.42</v>
      </c>
      <c r="H19644" t="s">
        <v>21</v>
      </c>
      <c r="I19644" t="s">
        <v>10</v>
      </c>
      <c r="J19644">
        <v>1105.60050611111</v>
      </c>
      <c r="K19644" t="s">
        <v>1001</v>
      </c>
    </row>
    <row r="19645" spans="1:11" x14ac:dyDescent="0.25">
      <c r="A19645" t="s">
        <v>991</v>
      </c>
      <c r="B19645" t="s">
        <v>992</v>
      </c>
      <c r="C19645">
        <v>50010</v>
      </c>
      <c r="D19645" t="s">
        <v>272</v>
      </c>
      <c r="E19645" s="29">
        <v>48395</v>
      </c>
      <c r="F19645" s="29">
        <v>48487</v>
      </c>
      <c r="G19645">
        <v>427872.15</v>
      </c>
      <c r="H19645" t="s">
        <v>21</v>
      </c>
      <c r="I19645" t="s">
        <v>10</v>
      </c>
      <c r="J19645">
        <v>1093.4510499999999</v>
      </c>
      <c r="K19645" t="s">
        <v>1001</v>
      </c>
    </row>
    <row r="19646" spans="1:11" x14ac:dyDescent="0.25">
      <c r="A19646" t="s">
        <v>991</v>
      </c>
      <c r="B19646" t="s">
        <v>992</v>
      </c>
      <c r="C19646">
        <v>50010</v>
      </c>
      <c r="D19646" t="s">
        <v>272</v>
      </c>
      <c r="E19646" s="29">
        <v>48487</v>
      </c>
      <c r="F19646" s="29">
        <v>48579</v>
      </c>
      <c r="G19646">
        <v>418363.88</v>
      </c>
      <c r="H19646" t="s">
        <v>21</v>
      </c>
      <c r="I19646" t="s">
        <v>10</v>
      </c>
      <c r="J19646">
        <v>1069.1521377777799</v>
      </c>
      <c r="K19646" t="s">
        <v>1001</v>
      </c>
    </row>
    <row r="19647" spans="1:11" x14ac:dyDescent="0.25">
      <c r="A19647" t="s">
        <v>991</v>
      </c>
      <c r="B19647" t="s">
        <v>992</v>
      </c>
      <c r="C19647">
        <v>50010</v>
      </c>
      <c r="D19647" t="s">
        <v>272</v>
      </c>
      <c r="E19647" s="29">
        <v>48579</v>
      </c>
      <c r="F19647" s="29">
        <v>48669</v>
      </c>
      <c r="G19647">
        <v>408855.61</v>
      </c>
      <c r="H19647" t="s">
        <v>21</v>
      </c>
      <c r="I19647" t="s">
        <v>10</v>
      </c>
      <c r="J19647">
        <v>1022.1390249999999</v>
      </c>
      <c r="K19647" t="s">
        <v>1001</v>
      </c>
    </row>
    <row r="19648" spans="1:11" x14ac:dyDescent="0.25">
      <c r="A19648" t="s">
        <v>991</v>
      </c>
      <c r="B19648" t="s">
        <v>992</v>
      </c>
      <c r="C19648">
        <v>50010</v>
      </c>
      <c r="D19648" t="s">
        <v>272</v>
      </c>
      <c r="E19648" s="29">
        <v>48669</v>
      </c>
      <c r="F19648" s="29">
        <v>48760</v>
      </c>
      <c r="G19648">
        <v>399347.34</v>
      </c>
      <c r="H19648" t="s">
        <v>21</v>
      </c>
      <c r="I19648" t="s">
        <v>10</v>
      </c>
      <c r="J19648">
        <v>1009.46133166667</v>
      </c>
      <c r="K19648" t="s">
        <v>1001</v>
      </c>
    </row>
    <row r="19649" spans="1:11" x14ac:dyDescent="0.25">
      <c r="A19649" t="s">
        <v>991</v>
      </c>
      <c r="B19649" t="s">
        <v>992</v>
      </c>
      <c r="C19649">
        <v>50010</v>
      </c>
      <c r="D19649" t="s">
        <v>272</v>
      </c>
      <c r="E19649" s="29">
        <v>48760</v>
      </c>
      <c r="F19649" s="29">
        <v>48852</v>
      </c>
      <c r="G19649">
        <v>389839.07</v>
      </c>
      <c r="H19649" t="s">
        <v>21</v>
      </c>
      <c r="I19649" t="s">
        <v>10</v>
      </c>
      <c r="J19649">
        <v>996.25540111111104</v>
      </c>
      <c r="K19649" t="s">
        <v>1001</v>
      </c>
    </row>
    <row r="19650" spans="1:11" x14ac:dyDescent="0.25">
      <c r="A19650" t="s">
        <v>991</v>
      </c>
      <c r="B19650" t="s">
        <v>992</v>
      </c>
      <c r="C19650">
        <v>50010</v>
      </c>
      <c r="D19650" t="s">
        <v>272</v>
      </c>
      <c r="E19650" s="29">
        <v>48852</v>
      </c>
      <c r="F19650" s="29">
        <v>48943</v>
      </c>
      <c r="G19650">
        <v>380330.8</v>
      </c>
      <c r="H19650" t="s">
        <v>21</v>
      </c>
      <c r="I19650" t="s">
        <v>10</v>
      </c>
      <c r="J19650">
        <v>961.39174444444404</v>
      </c>
      <c r="K19650" t="s">
        <v>1001</v>
      </c>
    </row>
    <row r="19651" spans="1:11" x14ac:dyDescent="0.25">
      <c r="A19651" t="s">
        <v>991</v>
      </c>
      <c r="B19651" t="s">
        <v>992</v>
      </c>
      <c r="C19651">
        <v>50010</v>
      </c>
      <c r="D19651" t="s">
        <v>272</v>
      </c>
      <c r="E19651" s="29">
        <v>48943</v>
      </c>
      <c r="F19651" s="29">
        <v>49034</v>
      </c>
      <c r="G19651">
        <v>370822.53</v>
      </c>
      <c r="H19651" t="s">
        <v>21</v>
      </c>
      <c r="I19651" t="s">
        <v>10</v>
      </c>
      <c r="J19651">
        <v>937.35695083333303</v>
      </c>
      <c r="K19651" t="s">
        <v>1001</v>
      </c>
    </row>
    <row r="19652" spans="1:11" x14ac:dyDescent="0.25">
      <c r="A19652" t="s">
        <v>991</v>
      </c>
      <c r="B19652" t="s">
        <v>992</v>
      </c>
      <c r="C19652">
        <v>50010</v>
      </c>
      <c r="D19652" t="s">
        <v>272</v>
      </c>
      <c r="E19652" s="29">
        <v>49034</v>
      </c>
      <c r="F19652" s="29">
        <v>49125</v>
      </c>
      <c r="G19652">
        <v>361314.26</v>
      </c>
      <c r="H19652" t="s">
        <v>21</v>
      </c>
      <c r="I19652" t="s">
        <v>10</v>
      </c>
      <c r="J19652">
        <v>913.32215722222202</v>
      </c>
      <c r="K19652" t="s">
        <v>1001</v>
      </c>
    </row>
    <row r="19653" spans="1:11" x14ac:dyDescent="0.25">
      <c r="A19653" t="s">
        <v>991</v>
      </c>
      <c r="B19653" t="s">
        <v>992</v>
      </c>
      <c r="C19653">
        <v>50010</v>
      </c>
      <c r="D19653" t="s">
        <v>272</v>
      </c>
      <c r="E19653" s="29">
        <v>49125</v>
      </c>
      <c r="F19653" s="29">
        <v>49216</v>
      </c>
      <c r="G19653">
        <v>351805.99</v>
      </c>
      <c r="H19653" t="s">
        <v>21</v>
      </c>
      <c r="I19653" t="s">
        <v>10</v>
      </c>
      <c r="J19653">
        <v>889.287363611111</v>
      </c>
      <c r="K19653" t="s">
        <v>1001</v>
      </c>
    </row>
    <row r="19654" spans="1:11" x14ac:dyDescent="0.25">
      <c r="A19654" t="s">
        <v>991</v>
      </c>
      <c r="B19654" t="s">
        <v>992</v>
      </c>
      <c r="C19654">
        <v>50010</v>
      </c>
      <c r="D19654" t="s">
        <v>272</v>
      </c>
      <c r="E19654" s="29">
        <v>49216</v>
      </c>
      <c r="F19654" s="29">
        <v>49307</v>
      </c>
      <c r="G19654">
        <v>342297.72</v>
      </c>
      <c r="H19654" t="s">
        <v>21</v>
      </c>
      <c r="I19654" t="s">
        <v>10</v>
      </c>
      <c r="J19654">
        <v>865.25256999999999</v>
      </c>
      <c r="K19654" t="s">
        <v>1001</v>
      </c>
    </row>
    <row r="19655" spans="1:11" x14ac:dyDescent="0.25">
      <c r="A19655" t="s">
        <v>991</v>
      </c>
      <c r="B19655" t="s">
        <v>992</v>
      </c>
      <c r="C19655">
        <v>50010</v>
      </c>
      <c r="D19655" t="s">
        <v>272</v>
      </c>
      <c r="E19655" s="29">
        <v>49307</v>
      </c>
      <c r="F19655" s="29">
        <v>49398</v>
      </c>
      <c r="G19655">
        <v>332789.45</v>
      </c>
      <c r="H19655" t="s">
        <v>21</v>
      </c>
      <c r="I19655" t="s">
        <v>10</v>
      </c>
      <c r="J19655">
        <v>841.21777638888898</v>
      </c>
      <c r="K19655" t="s">
        <v>1001</v>
      </c>
    </row>
    <row r="19656" spans="1:11" x14ac:dyDescent="0.25">
      <c r="A19656" t="s">
        <v>991</v>
      </c>
      <c r="B19656" t="s">
        <v>992</v>
      </c>
      <c r="C19656">
        <v>50010</v>
      </c>
      <c r="D19656" t="s">
        <v>272</v>
      </c>
      <c r="E19656" s="29">
        <v>49398</v>
      </c>
      <c r="F19656" s="29">
        <v>49489</v>
      </c>
      <c r="G19656">
        <v>323281.18</v>
      </c>
      <c r="H19656" t="s">
        <v>21</v>
      </c>
      <c r="I19656" t="s">
        <v>10</v>
      </c>
      <c r="J19656">
        <v>817.18298277777797</v>
      </c>
      <c r="K19656" t="s">
        <v>1001</v>
      </c>
    </row>
    <row r="19657" spans="1:11" x14ac:dyDescent="0.25">
      <c r="A19657" t="s">
        <v>991</v>
      </c>
      <c r="B19657" t="s">
        <v>992</v>
      </c>
      <c r="C19657">
        <v>50010</v>
      </c>
      <c r="D19657" t="s">
        <v>272</v>
      </c>
      <c r="E19657" s="29">
        <v>49489</v>
      </c>
      <c r="F19657" s="29">
        <v>49580</v>
      </c>
      <c r="G19657">
        <v>313772.90999999997</v>
      </c>
      <c r="H19657" t="s">
        <v>21</v>
      </c>
      <c r="I19657" t="s">
        <v>10</v>
      </c>
      <c r="J19657">
        <v>793.14818916666695</v>
      </c>
      <c r="K19657" t="s">
        <v>1001</v>
      </c>
    </row>
    <row r="19658" spans="1:11" x14ac:dyDescent="0.25">
      <c r="A19658" t="s">
        <v>991</v>
      </c>
      <c r="B19658" t="s">
        <v>992</v>
      </c>
      <c r="C19658">
        <v>50010</v>
      </c>
      <c r="D19658" t="s">
        <v>272</v>
      </c>
      <c r="E19658" s="29">
        <v>49580</v>
      </c>
      <c r="F19658" s="29">
        <v>49674</v>
      </c>
      <c r="G19658">
        <v>304264.64</v>
      </c>
      <c r="H19658" t="s">
        <v>21</v>
      </c>
      <c r="I19658" t="s">
        <v>10</v>
      </c>
      <c r="J19658">
        <v>794.46878222222199</v>
      </c>
      <c r="K19658" t="s">
        <v>1001</v>
      </c>
    </row>
    <row r="19659" spans="1:11" x14ac:dyDescent="0.25">
      <c r="A19659" t="s">
        <v>991</v>
      </c>
      <c r="B19659" t="s">
        <v>992</v>
      </c>
      <c r="C19659">
        <v>50010</v>
      </c>
      <c r="D19659" t="s">
        <v>272</v>
      </c>
      <c r="E19659" s="29">
        <v>49674</v>
      </c>
      <c r="F19659" s="29">
        <v>49765</v>
      </c>
      <c r="G19659">
        <v>294756.37</v>
      </c>
      <c r="H19659" t="s">
        <v>21</v>
      </c>
      <c r="I19659" t="s">
        <v>10</v>
      </c>
      <c r="J19659">
        <v>745.07860194444402</v>
      </c>
      <c r="K19659" t="s">
        <v>1001</v>
      </c>
    </row>
    <row r="19660" spans="1:11" x14ac:dyDescent="0.25">
      <c r="A19660" t="s">
        <v>991</v>
      </c>
      <c r="B19660" t="s">
        <v>992</v>
      </c>
      <c r="C19660">
        <v>50010</v>
      </c>
      <c r="D19660" t="s">
        <v>272</v>
      </c>
      <c r="E19660" s="29">
        <v>49765</v>
      </c>
      <c r="F19660" s="29">
        <v>49856</v>
      </c>
      <c r="G19660">
        <v>285248.09999999998</v>
      </c>
      <c r="H19660" t="s">
        <v>21</v>
      </c>
      <c r="I19660" t="s">
        <v>10</v>
      </c>
      <c r="J19660">
        <v>721.043808333333</v>
      </c>
      <c r="K19660" t="s">
        <v>1001</v>
      </c>
    </row>
    <row r="19661" spans="1:11" x14ac:dyDescent="0.25">
      <c r="A19661" t="s">
        <v>991</v>
      </c>
      <c r="B19661" t="s">
        <v>992</v>
      </c>
      <c r="C19661">
        <v>50010</v>
      </c>
      <c r="D19661" t="s">
        <v>272</v>
      </c>
      <c r="E19661" s="29">
        <v>49856</v>
      </c>
      <c r="F19661" s="29">
        <v>49948</v>
      </c>
      <c r="G19661">
        <v>275739.83</v>
      </c>
      <c r="H19661" t="s">
        <v>21</v>
      </c>
      <c r="I19661" t="s">
        <v>10</v>
      </c>
      <c r="J19661">
        <v>704.66845444444505</v>
      </c>
      <c r="K19661" t="s">
        <v>1001</v>
      </c>
    </row>
    <row r="19662" spans="1:11" x14ac:dyDescent="0.25">
      <c r="A19662" t="s">
        <v>991</v>
      </c>
      <c r="B19662" t="s">
        <v>992</v>
      </c>
      <c r="C19662">
        <v>50010</v>
      </c>
      <c r="D19662" t="s">
        <v>272</v>
      </c>
      <c r="E19662" s="29">
        <v>49948</v>
      </c>
      <c r="F19662" s="29">
        <v>50040</v>
      </c>
      <c r="G19662">
        <v>266231.56</v>
      </c>
      <c r="H19662" t="s">
        <v>21</v>
      </c>
      <c r="I19662" t="s">
        <v>10</v>
      </c>
      <c r="J19662">
        <v>680.36954222222198</v>
      </c>
      <c r="K19662" t="s">
        <v>1001</v>
      </c>
    </row>
    <row r="19663" spans="1:11" x14ac:dyDescent="0.25">
      <c r="A19663" t="s">
        <v>991</v>
      </c>
      <c r="B19663" t="s">
        <v>992</v>
      </c>
      <c r="C19663">
        <v>50010</v>
      </c>
      <c r="D19663" t="s">
        <v>272</v>
      </c>
      <c r="E19663" s="29">
        <v>50040</v>
      </c>
      <c r="F19663" s="29">
        <v>50130</v>
      </c>
      <c r="G19663">
        <v>256723.29</v>
      </c>
      <c r="H19663" t="s">
        <v>21</v>
      </c>
      <c r="I19663" t="s">
        <v>10</v>
      </c>
      <c r="J19663">
        <v>641.80822499999999</v>
      </c>
      <c r="K19663" t="s">
        <v>1001</v>
      </c>
    </row>
    <row r="19664" spans="1:11" x14ac:dyDescent="0.25">
      <c r="A19664" t="s">
        <v>991</v>
      </c>
      <c r="B19664" t="s">
        <v>992</v>
      </c>
      <c r="C19664">
        <v>50010</v>
      </c>
      <c r="D19664" t="s">
        <v>272</v>
      </c>
      <c r="E19664" s="29">
        <v>50130</v>
      </c>
      <c r="F19664" s="29">
        <v>50221</v>
      </c>
      <c r="G19664">
        <v>247215.02</v>
      </c>
      <c r="H19664" t="s">
        <v>21</v>
      </c>
      <c r="I19664" t="s">
        <v>10</v>
      </c>
      <c r="J19664">
        <v>624.90463388888895</v>
      </c>
      <c r="K19664" t="s">
        <v>1001</v>
      </c>
    </row>
    <row r="19665" spans="1:11" x14ac:dyDescent="0.25">
      <c r="A19665" t="s">
        <v>991</v>
      </c>
      <c r="B19665" t="s">
        <v>992</v>
      </c>
      <c r="C19665">
        <v>50010</v>
      </c>
      <c r="D19665" t="s">
        <v>272</v>
      </c>
      <c r="E19665" s="29">
        <v>50221</v>
      </c>
      <c r="F19665" s="29">
        <v>50313</v>
      </c>
      <c r="G19665">
        <v>237706.75</v>
      </c>
      <c r="H19665" t="s">
        <v>21</v>
      </c>
      <c r="I19665" t="s">
        <v>10</v>
      </c>
      <c r="J19665">
        <v>607.47280555555596</v>
      </c>
      <c r="K19665" t="s">
        <v>1001</v>
      </c>
    </row>
    <row r="19666" spans="1:11" x14ac:dyDescent="0.25">
      <c r="A19666" t="s">
        <v>991</v>
      </c>
      <c r="B19666" t="s">
        <v>992</v>
      </c>
      <c r="C19666">
        <v>50010</v>
      </c>
      <c r="D19666" t="s">
        <v>272</v>
      </c>
      <c r="E19666" s="29">
        <v>50313</v>
      </c>
      <c r="F19666" s="29">
        <v>50405</v>
      </c>
      <c r="G19666">
        <v>228198.48</v>
      </c>
      <c r="H19666" t="s">
        <v>21</v>
      </c>
      <c r="I19666" t="s">
        <v>10</v>
      </c>
      <c r="J19666">
        <v>583.17389333333301</v>
      </c>
      <c r="K19666" t="s">
        <v>1001</v>
      </c>
    </row>
    <row r="19667" spans="1:11" x14ac:dyDescent="0.25">
      <c r="A19667" t="s">
        <v>991</v>
      </c>
      <c r="B19667" t="s">
        <v>992</v>
      </c>
      <c r="C19667">
        <v>50010</v>
      </c>
      <c r="D19667" t="s">
        <v>272</v>
      </c>
      <c r="E19667" s="29">
        <v>50405</v>
      </c>
      <c r="F19667" s="29">
        <v>50495</v>
      </c>
      <c r="G19667">
        <v>218690.21</v>
      </c>
      <c r="H19667" t="s">
        <v>21</v>
      </c>
      <c r="I19667" t="s">
        <v>10</v>
      </c>
      <c r="J19667">
        <v>546.72552499999995</v>
      </c>
      <c r="K19667" t="s">
        <v>1001</v>
      </c>
    </row>
    <row r="19668" spans="1:11" x14ac:dyDescent="0.25">
      <c r="A19668" t="s">
        <v>991</v>
      </c>
      <c r="B19668" t="s">
        <v>992</v>
      </c>
      <c r="C19668">
        <v>50010</v>
      </c>
      <c r="D19668" t="s">
        <v>272</v>
      </c>
      <c r="E19668" s="29">
        <v>50495</v>
      </c>
      <c r="F19668" s="29">
        <v>50586</v>
      </c>
      <c r="G19668">
        <v>209181.94</v>
      </c>
      <c r="H19668" t="s">
        <v>21</v>
      </c>
      <c r="I19668" t="s">
        <v>10</v>
      </c>
      <c r="J19668">
        <v>528.76545944444399</v>
      </c>
      <c r="K19668" t="s">
        <v>1001</v>
      </c>
    </row>
    <row r="19669" spans="1:11" x14ac:dyDescent="0.25">
      <c r="A19669" t="s">
        <v>991</v>
      </c>
      <c r="B19669" t="s">
        <v>992</v>
      </c>
      <c r="C19669">
        <v>50010</v>
      </c>
      <c r="D19669" t="s">
        <v>272</v>
      </c>
      <c r="E19669" s="29">
        <v>50586</v>
      </c>
      <c r="F19669" s="29">
        <v>50678</v>
      </c>
      <c r="G19669">
        <v>199673.67</v>
      </c>
      <c r="H19669" t="s">
        <v>21</v>
      </c>
      <c r="I19669" t="s">
        <v>10</v>
      </c>
      <c r="J19669">
        <v>510.277156666667</v>
      </c>
      <c r="K19669" t="s">
        <v>1001</v>
      </c>
    </row>
    <row r="19670" spans="1:11" x14ac:dyDescent="0.25">
      <c r="A19670" t="s">
        <v>991</v>
      </c>
      <c r="B19670" t="s">
        <v>992</v>
      </c>
      <c r="C19670">
        <v>50010</v>
      </c>
      <c r="D19670" t="s">
        <v>272</v>
      </c>
      <c r="E19670" s="29">
        <v>50678</v>
      </c>
      <c r="F19670" s="29">
        <v>50770</v>
      </c>
      <c r="G19670">
        <v>190165.4</v>
      </c>
      <c r="H19670" t="s">
        <v>21</v>
      </c>
      <c r="I19670" t="s">
        <v>10</v>
      </c>
      <c r="J19670">
        <v>485.97824444444399</v>
      </c>
      <c r="K19670" t="s">
        <v>1001</v>
      </c>
    </row>
    <row r="19671" spans="1:11" x14ac:dyDescent="0.25">
      <c r="A19671" t="s">
        <v>991</v>
      </c>
      <c r="B19671" t="s">
        <v>992</v>
      </c>
      <c r="C19671">
        <v>50010</v>
      </c>
      <c r="D19671" t="s">
        <v>272</v>
      </c>
      <c r="E19671" s="29">
        <v>50770</v>
      </c>
      <c r="F19671" s="29">
        <v>50860</v>
      </c>
      <c r="G19671">
        <v>180657.13</v>
      </c>
      <c r="H19671" t="s">
        <v>21</v>
      </c>
      <c r="I19671" t="s">
        <v>10</v>
      </c>
      <c r="J19671">
        <v>451.64282500000002</v>
      </c>
      <c r="K19671" t="s">
        <v>1001</v>
      </c>
    </row>
    <row r="19672" spans="1:11" x14ac:dyDescent="0.25">
      <c r="A19672" t="s">
        <v>991</v>
      </c>
      <c r="B19672" t="s">
        <v>992</v>
      </c>
      <c r="C19672">
        <v>50010</v>
      </c>
      <c r="D19672" t="s">
        <v>272</v>
      </c>
      <c r="E19672" s="29">
        <v>50860</v>
      </c>
      <c r="F19672" s="29">
        <v>50951</v>
      </c>
      <c r="G19672">
        <v>171148.86</v>
      </c>
      <c r="H19672" t="s">
        <v>21</v>
      </c>
      <c r="I19672" t="s">
        <v>10</v>
      </c>
      <c r="J19672">
        <v>432.626285</v>
      </c>
      <c r="K19672" t="s">
        <v>1001</v>
      </c>
    </row>
    <row r="19673" spans="1:11" x14ac:dyDescent="0.25">
      <c r="A19673" t="s">
        <v>991</v>
      </c>
      <c r="B19673" t="s">
        <v>992</v>
      </c>
      <c r="C19673">
        <v>50010</v>
      </c>
      <c r="D19673" t="s">
        <v>272</v>
      </c>
      <c r="E19673" s="29">
        <v>50951</v>
      </c>
      <c r="F19673" s="29">
        <v>51043</v>
      </c>
      <c r="G19673">
        <v>161640.59</v>
      </c>
      <c r="H19673" t="s">
        <v>21</v>
      </c>
      <c r="I19673" t="s">
        <v>10</v>
      </c>
      <c r="J19673">
        <v>413.08150777777797</v>
      </c>
      <c r="K19673" t="s">
        <v>1001</v>
      </c>
    </row>
    <row r="19674" spans="1:11" x14ac:dyDescent="0.25">
      <c r="A19674" t="s">
        <v>991</v>
      </c>
      <c r="B19674" t="s">
        <v>992</v>
      </c>
      <c r="C19674">
        <v>50010</v>
      </c>
      <c r="D19674" t="s">
        <v>272</v>
      </c>
      <c r="E19674" s="29">
        <v>51043</v>
      </c>
      <c r="F19674" s="29">
        <v>51134</v>
      </c>
      <c r="G19674">
        <v>152132.32</v>
      </c>
      <c r="H19674" t="s">
        <v>21</v>
      </c>
      <c r="I19674" t="s">
        <v>10</v>
      </c>
      <c r="J19674">
        <v>384.55669777777803</v>
      </c>
      <c r="K19674" t="s">
        <v>1001</v>
      </c>
    </row>
    <row r="19675" spans="1:11" x14ac:dyDescent="0.25">
      <c r="A19675" t="s">
        <v>991</v>
      </c>
      <c r="B19675" t="s">
        <v>992</v>
      </c>
      <c r="C19675">
        <v>50010</v>
      </c>
      <c r="D19675" t="s">
        <v>272</v>
      </c>
      <c r="E19675" s="29">
        <v>51134</v>
      </c>
      <c r="F19675" s="29">
        <v>51224</v>
      </c>
      <c r="G19675">
        <v>142624.04999999999</v>
      </c>
      <c r="H19675" t="s">
        <v>21</v>
      </c>
      <c r="I19675" t="s">
        <v>10</v>
      </c>
      <c r="J19675">
        <v>356.56012500000003</v>
      </c>
      <c r="K19675" t="s">
        <v>1001</v>
      </c>
    </row>
    <row r="19676" spans="1:11" x14ac:dyDescent="0.25">
      <c r="A19676" t="s">
        <v>991</v>
      </c>
      <c r="B19676" t="s">
        <v>992</v>
      </c>
      <c r="C19676">
        <v>50010</v>
      </c>
      <c r="D19676" t="s">
        <v>272</v>
      </c>
      <c r="E19676" s="29">
        <v>51224</v>
      </c>
      <c r="F19676" s="29">
        <v>51316</v>
      </c>
      <c r="G19676">
        <v>133115.78</v>
      </c>
      <c r="H19676" t="s">
        <v>21</v>
      </c>
      <c r="I19676" t="s">
        <v>10</v>
      </c>
      <c r="J19676">
        <v>340.18477111111099</v>
      </c>
      <c r="K19676" t="s">
        <v>1001</v>
      </c>
    </row>
    <row r="19677" spans="1:11" x14ac:dyDescent="0.25">
      <c r="A19677" t="s">
        <v>991</v>
      </c>
      <c r="B19677" t="s">
        <v>992</v>
      </c>
      <c r="C19677">
        <v>50010</v>
      </c>
      <c r="D19677" t="s">
        <v>272</v>
      </c>
      <c r="E19677" s="29">
        <v>51316</v>
      </c>
      <c r="F19677" s="29">
        <v>51407</v>
      </c>
      <c r="G19677">
        <v>123607.51</v>
      </c>
      <c r="H19677" t="s">
        <v>21</v>
      </c>
      <c r="I19677" t="s">
        <v>10</v>
      </c>
      <c r="J19677">
        <v>312.45231694444402</v>
      </c>
      <c r="K19677" t="s">
        <v>1001</v>
      </c>
    </row>
    <row r="19678" spans="1:11" x14ac:dyDescent="0.25">
      <c r="A19678" t="s">
        <v>991</v>
      </c>
      <c r="B19678" t="s">
        <v>992</v>
      </c>
      <c r="C19678">
        <v>50010</v>
      </c>
      <c r="D19678" t="s">
        <v>272</v>
      </c>
      <c r="E19678" s="29">
        <v>51407</v>
      </c>
      <c r="F19678" s="29">
        <v>51501</v>
      </c>
      <c r="G19678">
        <v>114099.24</v>
      </c>
      <c r="H19678" t="s">
        <v>21</v>
      </c>
      <c r="I19678" t="s">
        <v>10</v>
      </c>
      <c r="J19678">
        <v>297.92579333333299</v>
      </c>
      <c r="K19678" t="s">
        <v>1001</v>
      </c>
    </row>
    <row r="19679" spans="1:11" x14ac:dyDescent="0.25">
      <c r="A19679" t="s">
        <v>991</v>
      </c>
      <c r="B19679" t="s">
        <v>992</v>
      </c>
      <c r="C19679">
        <v>50010</v>
      </c>
      <c r="D19679" t="s">
        <v>272</v>
      </c>
      <c r="E19679" s="29">
        <v>51501</v>
      </c>
      <c r="F19679" s="29">
        <v>51589</v>
      </c>
      <c r="G19679">
        <v>104590.97</v>
      </c>
      <c r="H19679" t="s">
        <v>21</v>
      </c>
      <c r="I19679" t="s">
        <v>10</v>
      </c>
      <c r="J19679">
        <v>255.66681555555601</v>
      </c>
      <c r="K19679" t="s">
        <v>1001</v>
      </c>
    </row>
    <row r="19680" spans="1:11" x14ac:dyDescent="0.25">
      <c r="A19680" t="s">
        <v>991</v>
      </c>
      <c r="B19680" t="s">
        <v>992</v>
      </c>
      <c r="C19680">
        <v>50010</v>
      </c>
      <c r="D19680" t="s">
        <v>272</v>
      </c>
      <c r="E19680" s="29">
        <v>51589</v>
      </c>
      <c r="F19680" s="29">
        <v>51680</v>
      </c>
      <c r="G19680">
        <v>95082.7</v>
      </c>
      <c r="H19680" t="s">
        <v>21</v>
      </c>
      <c r="I19680" t="s">
        <v>10</v>
      </c>
      <c r="J19680">
        <v>240.34793611111101</v>
      </c>
      <c r="K19680" t="s">
        <v>1001</v>
      </c>
    </row>
    <row r="19681" spans="1:11" x14ac:dyDescent="0.25">
      <c r="A19681" t="s">
        <v>991</v>
      </c>
      <c r="B19681" t="s">
        <v>992</v>
      </c>
      <c r="C19681">
        <v>50010</v>
      </c>
      <c r="D19681" t="s">
        <v>272</v>
      </c>
      <c r="E19681" s="29">
        <v>51680</v>
      </c>
      <c r="F19681" s="29">
        <v>51774</v>
      </c>
      <c r="G19681">
        <v>85574.43</v>
      </c>
      <c r="H19681" t="s">
        <v>21</v>
      </c>
      <c r="I19681" t="s">
        <v>10</v>
      </c>
      <c r="J19681">
        <v>223.444345</v>
      </c>
      <c r="K19681" t="s">
        <v>1001</v>
      </c>
    </row>
    <row r="19682" spans="1:11" x14ac:dyDescent="0.25">
      <c r="A19682" t="s">
        <v>991</v>
      </c>
      <c r="B19682" t="s">
        <v>992</v>
      </c>
      <c r="C19682">
        <v>50010</v>
      </c>
      <c r="D19682" t="s">
        <v>272</v>
      </c>
      <c r="E19682" s="29">
        <v>51774</v>
      </c>
      <c r="F19682" s="29">
        <v>51866</v>
      </c>
      <c r="G19682">
        <v>76066.16</v>
      </c>
      <c r="H19682" t="s">
        <v>21</v>
      </c>
      <c r="I19682" t="s">
        <v>10</v>
      </c>
      <c r="J19682">
        <v>194.39129777777799</v>
      </c>
      <c r="K19682" t="s">
        <v>1001</v>
      </c>
    </row>
    <row r="19683" spans="1:11" x14ac:dyDescent="0.25">
      <c r="A19683" t="s">
        <v>991</v>
      </c>
      <c r="B19683" t="s">
        <v>992</v>
      </c>
      <c r="C19683">
        <v>50010</v>
      </c>
      <c r="D19683" t="s">
        <v>272</v>
      </c>
      <c r="E19683" s="29">
        <v>51866</v>
      </c>
      <c r="F19683" s="29">
        <v>51956</v>
      </c>
      <c r="G19683">
        <v>66557.89</v>
      </c>
      <c r="H19683" t="s">
        <v>21</v>
      </c>
      <c r="I19683" t="s">
        <v>10</v>
      </c>
      <c r="J19683">
        <v>166.39472499999999</v>
      </c>
      <c r="K19683" t="s">
        <v>1001</v>
      </c>
    </row>
    <row r="19684" spans="1:11" x14ac:dyDescent="0.25">
      <c r="A19684" t="s">
        <v>991</v>
      </c>
      <c r="B19684" t="s">
        <v>992</v>
      </c>
      <c r="C19684">
        <v>50010</v>
      </c>
      <c r="D19684" t="s">
        <v>272</v>
      </c>
      <c r="E19684" s="29">
        <v>51956</v>
      </c>
      <c r="F19684" s="29">
        <v>52047</v>
      </c>
      <c r="G19684">
        <v>57049.62</v>
      </c>
      <c r="H19684" t="s">
        <v>21</v>
      </c>
      <c r="I19684" t="s">
        <v>10</v>
      </c>
      <c r="J19684">
        <v>144.20876166666699</v>
      </c>
      <c r="K19684" t="s">
        <v>1001</v>
      </c>
    </row>
    <row r="19685" spans="1:11" x14ac:dyDescent="0.25">
      <c r="A19685" t="s">
        <v>991</v>
      </c>
      <c r="B19685" t="s">
        <v>992</v>
      </c>
      <c r="C19685">
        <v>50010</v>
      </c>
      <c r="D19685" t="s">
        <v>272</v>
      </c>
      <c r="E19685" s="29">
        <v>52047</v>
      </c>
      <c r="F19685" s="29">
        <v>52139</v>
      </c>
      <c r="G19685">
        <v>47541.35</v>
      </c>
      <c r="H19685" t="s">
        <v>21</v>
      </c>
      <c r="I19685" t="s">
        <v>10</v>
      </c>
      <c r="J19685">
        <v>121.494561111111</v>
      </c>
      <c r="K19685" t="s">
        <v>1001</v>
      </c>
    </row>
    <row r="19686" spans="1:11" x14ac:dyDescent="0.25">
      <c r="A19686" t="s">
        <v>991</v>
      </c>
      <c r="B19686" t="s">
        <v>992</v>
      </c>
      <c r="C19686">
        <v>50010</v>
      </c>
      <c r="D19686" t="s">
        <v>272</v>
      </c>
      <c r="E19686" s="29">
        <v>52139</v>
      </c>
      <c r="F19686" s="29">
        <v>52231</v>
      </c>
      <c r="G19686">
        <v>38033.08</v>
      </c>
      <c r="H19686" t="s">
        <v>21</v>
      </c>
      <c r="I19686" t="s">
        <v>10</v>
      </c>
      <c r="J19686">
        <v>97.195648888888897</v>
      </c>
      <c r="K19686" t="s">
        <v>1001</v>
      </c>
    </row>
    <row r="19687" spans="1:11" x14ac:dyDescent="0.25">
      <c r="A19687" t="s">
        <v>991</v>
      </c>
      <c r="B19687" t="s">
        <v>992</v>
      </c>
      <c r="C19687">
        <v>50010</v>
      </c>
      <c r="D19687" t="s">
        <v>272</v>
      </c>
      <c r="E19687" s="29">
        <v>52231</v>
      </c>
      <c r="F19687" s="29">
        <v>52321</v>
      </c>
      <c r="G19687">
        <v>28524.81</v>
      </c>
      <c r="H19687" t="s">
        <v>21</v>
      </c>
      <c r="I19687" t="s">
        <v>10</v>
      </c>
      <c r="J19687">
        <v>71.312025000000006</v>
      </c>
      <c r="K19687" t="s">
        <v>1001</v>
      </c>
    </row>
    <row r="19688" spans="1:11" x14ac:dyDescent="0.25">
      <c r="A19688" t="s">
        <v>991</v>
      </c>
      <c r="B19688" t="s">
        <v>992</v>
      </c>
      <c r="C19688">
        <v>50010</v>
      </c>
      <c r="D19688" t="s">
        <v>272</v>
      </c>
      <c r="E19688" s="29">
        <v>52321</v>
      </c>
      <c r="F19688" s="29">
        <v>52412</v>
      </c>
      <c r="G19688">
        <v>19016.54</v>
      </c>
      <c r="H19688" t="s">
        <v>21</v>
      </c>
      <c r="I19688" t="s">
        <v>10</v>
      </c>
      <c r="J19688">
        <v>48.069587222222196</v>
      </c>
      <c r="K19688" t="s">
        <v>1001</v>
      </c>
    </row>
    <row r="19689" spans="1:11" x14ac:dyDescent="0.25">
      <c r="A19689" t="s">
        <v>991</v>
      </c>
      <c r="B19689" t="s">
        <v>992</v>
      </c>
      <c r="C19689">
        <v>50010</v>
      </c>
      <c r="D19689" t="s">
        <v>272</v>
      </c>
      <c r="E19689" s="29">
        <v>52412</v>
      </c>
      <c r="F19689" s="29">
        <v>52504</v>
      </c>
      <c r="G19689">
        <v>9508.27</v>
      </c>
      <c r="H19689" t="s">
        <v>21</v>
      </c>
      <c r="I19689" t="s">
        <v>10</v>
      </c>
      <c r="J19689">
        <v>24.298912222222199</v>
      </c>
      <c r="K19689" t="s">
        <v>1001</v>
      </c>
    </row>
    <row r="19690" spans="1:11" x14ac:dyDescent="0.25">
      <c r="A19690" t="s">
        <v>993</v>
      </c>
      <c r="B19690" t="s">
        <v>994</v>
      </c>
      <c r="C19690">
        <v>50016</v>
      </c>
      <c r="D19690" t="s">
        <v>272</v>
      </c>
      <c r="E19690" s="29">
        <v>44925</v>
      </c>
      <c r="F19690" s="29">
        <v>45016</v>
      </c>
      <c r="G19690">
        <v>3731132.2</v>
      </c>
      <c r="H19690" t="s">
        <v>21</v>
      </c>
      <c r="I19690" t="s">
        <v>10</v>
      </c>
      <c r="J19690">
        <v>9431.4730611111099</v>
      </c>
      <c r="K19690" t="s">
        <v>1001</v>
      </c>
    </row>
    <row r="19691" spans="1:11" x14ac:dyDescent="0.25">
      <c r="A19691" t="s">
        <v>993</v>
      </c>
      <c r="B19691" t="s">
        <v>994</v>
      </c>
      <c r="C19691">
        <v>50016</v>
      </c>
      <c r="D19691" t="s">
        <v>272</v>
      </c>
      <c r="E19691" s="29">
        <v>45016</v>
      </c>
      <c r="F19691" s="29">
        <v>45107</v>
      </c>
      <c r="G19691">
        <v>3686178.8</v>
      </c>
      <c r="H19691" t="s">
        <v>21</v>
      </c>
      <c r="I19691" t="s">
        <v>10</v>
      </c>
      <c r="J19691">
        <v>9317.8408555555598</v>
      </c>
      <c r="K19691" t="s">
        <v>1001</v>
      </c>
    </row>
    <row r="19692" spans="1:11" x14ac:dyDescent="0.25">
      <c r="A19692" t="s">
        <v>993</v>
      </c>
      <c r="B19692" t="s">
        <v>994</v>
      </c>
      <c r="C19692">
        <v>50016</v>
      </c>
      <c r="D19692" t="s">
        <v>272</v>
      </c>
      <c r="E19692" s="29">
        <v>45107</v>
      </c>
      <c r="F19692" s="29">
        <v>45198</v>
      </c>
      <c r="G19692">
        <v>3641225.4</v>
      </c>
      <c r="H19692" t="s">
        <v>21</v>
      </c>
      <c r="I19692" t="s">
        <v>10</v>
      </c>
      <c r="J19692">
        <v>9204.2086500000005</v>
      </c>
      <c r="K19692" t="s">
        <v>1001</v>
      </c>
    </row>
    <row r="19693" spans="1:11" x14ac:dyDescent="0.25">
      <c r="A19693" t="s">
        <v>993</v>
      </c>
      <c r="B19693" t="s">
        <v>994</v>
      </c>
      <c r="C19693">
        <v>50016</v>
      </c>
      <c r="D19693" t="s">
        <v>272</v>
      </c>
      <c r="E19693" s="29">
        <v>45198</v>
      </c>
      <c r="F19693" s="29">
        <v>45289</v>
      </c>
      <c r="G19693">
        <v>3596272</v>
      </c>
      <c r="H19693" t="s">
        <v>21</v>
      </c>
      <c r="I19693" t="s">
        <v>10</v>
      </c>
      <c r="J19693">
        <v>9090.5764444444394</v>
      </c>
      <c r="K19693" t="s">
        <v>1001</v>
      </c>
    </row>
    <row r="19694" spans="1:11" x14ac:dyDescent="0.25">
      <c r="A19694" t="s">
        <v>993</v>
      </c>
      <c r="B19694" t="s">
        <v>994</v>
      </c>
      <c r="C19694">
        <v>50016</v>
      </c>
      <c r="D19694" t="s">
        <v>272</v>
      </c>
      <c r="E19694" s="29">
        <v>45289</v>
      </c>
      <c r="F19694" s="29">
        <v>45379</v>
      </c>
      <c r="G19694">
        <v>3551318.6</v>
      </c>
      <c r="H19694" t="s">
        <v>21</v>
      </c>
      <c r="I19694" t="s">
        <v>10</v>
      </c>
      <c r="J19694">
        <v>8878.2965000000004</v>
      </c>
      <c r="K19694" t="s">
        <v>1001</v>
      </c>
    </row>
    <row r="19695" spans="1:11" x14ac:dyDescent="0.25">
      <c r="A19695" t="s">
        <v>993</v>
      </c>
      <c r="B19695" t="s">
        <v>994</v>
      </c>
      <c r="C19695">
        <v>50016</v>
      </c>
      <c r="D19695" t="s">
        <v>272</v>
      </c>
      <c r="E19695" s="29">
        <v>45379</v>
      </c>
      <c r="F19695" s="29">
        <v>45471</v>
      </c>
      <c r="G19695">
        <v>3506365.2</v>
      </c>
      <c r="H19695" t="s">
        <v>21</v>
      </c>
      <c r="I19695" t="s">
        <v>10</v>
      </c>
      <c r="J19695">
        <v>8960.7110666666704</v>
      </c>
      <c r="K19695" t="s">
        <v>1001</v>
      </c>
    </row>
    <row r="19696" spans="1:11" x14ac:dyDescent="0.25">
      <c r="A19696" t="s">
        <v>993</v>
      </c>
      <c r="B19696" t="s">
        <v>994</v>
      </c>
      <c r="C19696">
        <v>50016</v>
      </c>
      <c r="D19696" t="s">
        <v>272</v>
      </c>
      <c r="E19696" s="29">
        <v>45471</v>
      </c>
      <c r="F19696" s="29">
        <v>45565</v>
      </c>
      <c r="G19696">
        <v>3461411.8</v>
      </c>
      <c r="H19696" t="s">
        <v>21</v>
      </c>
      <c r="I19696" t="s">
        <v>10</v>
      </c>
      <c r="J19696">
        <v>9038.1308111111102</v>
      </c>
      <c r="K19696" t="s">
        <v>1001</v>
      </c>
    </row>
    <row r="19697" spans="1:11" x14ac:dyDescent="0.25">
      <c r="A19697" t="s">
        <v>993</v>
      </c>
      <c r="B19697" t="s">
        <v>994</v>
      </c>
      <c r="C19697">
        <v>50016</v>
      </c>
      <c r="D19697" t="s">
        <v>272</v>
      </c>
      <c r="E19697" s="29">
        <v>45565</v>
      </c>
      <c r="F19697" s="29">
        <v>45657</v>
      </c>
      <c r="G19697">
        <v>3416458.4</v>
      </c>
      <c r="H19697" t="s">
        <v>21</v>
      </c>
      <c r="I19697" t="s">
        <v>10</v>
      </c>
      <c r="J19697">
        <v>8730.9492444444404</v>
      </c>
      <c r="K19697" t="s">
        <v>1001</v>
      </c>
    </row>
    <row r="19698" spans="1:11" x14ac:dyDescent="0.25">
      <c r="A19698" t="s">
        <v>993</v>
      </c>
      <c r="B19698" t="s">
        <v>994</v>
      </c>
      <c r="C19698">
        <v>50016</v>
      </c>
      <c r="D19698" t="s">
        <v>272</v>
      </c>
      <c r="E19698" s="29">
        <v>45657</v>
      </c>
      <c r="F19698" s="29">
        <v>45747</v>
      </c>
      <c r="G19698">
        <v>3371505</v>
      </c>
      <c r="H19698" t="s">
        <v>21</v>
      </c>
      <c r="I19698" t="s">
        <v>10</v>
      </c>
      <c r="J19698">
        <v>8428.7625000000007</v>
      </c>
      <c r="K19698" t="s">
        <v>1001</v>
      </c>
    </row>
    <row r="19699" spans="1:11" x14ac:dyDescent="0.25">
      <c r="A19699" t="s">
        <v>993</v>
      </c>
      <c r="B19699" t="s">
        <v>994</v>
      </c>
      <c r="C19699">
        <v>50016</v>
      </c>
      <c r="D19699" t="s">
        <v>272</v>
      </c>
      <c r="E19699" s="29">
        <v>45747</v>
      </c>
      <c r="F19699" s="29">
        <v>45838</v>
      </c>
      <c r="G19699">
        <v>3326551.6</v>
      </c>
      <c r="H19699" t="s">
        <v>21</v>
      </c>
      <c r="I19699" t="s">
        <v>10</v>
      </c>
      <c r="J19699">
        <v>8408.7832111111093</v>
      </c>
      <c r="K19699" t="s">
        <v>1001</v>
      </c>
    </row>
    <row r="19700" spans="1:11" x14ac:dyDescent="0.25">
      <c r="A19700" t="s">
        <v>993</v>
      </c>
      <c r="B19700" t="s">
        <v>994</v>
      </c>
      <c r="C19700">
        <v>50016</v>
      </c>
      <c r="D19700" t="s">
        <v>272</v>
      </c>
      <c r="E19700" s="29">
        <v>45838</v>
      </c>
      <c r="F19700" s="29">
        <v>45930</v>
      </c>
      <c r="G19700">
        <v>3281598.2</v>
      </c>
      <c r="H19700" t="s">
        <v>21</v>
      </c>
      <c r="I19700" t="s">
        <v>10</v>
      </c>
      <c r="J19700">
        <v>8386.30651111111</v>
      </c>
      <c r="K19700" t="s">
        <v>1001</v>
      </c>
    </row>
    <row r="19701" spans="1:11" x14ac:dyDescent="0.25">
      <c r="A19701" t="s">
        <v>993</v>
      </c>
      <c r="B19701" t="s">
        <v>994</v>
      </c>
      <c r="C19701">
        <v>50016</v>
      </c>
      <c r="D19701" t="s">
        <v>272</v>
      </c>
      <c r="E19701" s="29">
        <v>45930</v>
      </c>
      <c r="F19701" s="29">
        <v>46022</v>
      </c>
      <c r="G19701">
        <v>3236644.8</v>
      </c>
      <c r="H19701" t="s">
        <v>21</v>
      </c>
      <c r="I19701" t="s">
        <v>10</v>
      </c>
      <c r="J19701">
        <v>8271.4256000000005</v>
      </c>
      <c r="K19701" t="s">
        <v>1001</v>
      </c>
    </row>
    <row r="19702" spans="1:11" x14ac:dyDescent="0.25">
      <c r="A19702" t="s">
        <v>993</v>
      </c>
      <c r="B19702" t="s">
        <v>994</v>
      </c>
      <c r="C19702">
        <v>50016</v>
      </c>
      <c r="D19702" t="s">
        <v>272</v>
      </c>
      <c r="E19702" s="29">
        <v>46022</v>
      </c>
      <c r="F19702" s="29">
        <v>46112</v>
      </c>
      <c r="G19702">
        <v>3191691.4</v>
      </c>
      <c r="H19702" t="s">
        <v>21</v>
      </c>
      <c r="I19702" t="s">
        <v>10</v>
      </c>
      <c r="J19702">
        <v>7979.2285000000002</v>
      </c>
      <c r="K19702" t="s">
        <v>1001</v>
      </c>
    </row>
    <row r="19703" spans="1:11" x14ac:dyDescent="0.25">
      <c r="A19703" t="s">
        <v>993</v>
      </c>
      <c r="B19703" t="s">
        <v>994</v>
      </c>
      <c r="C19703">
        <v>50016</v>
      </c>
      <c r="D19703" t="s">
        <v>272</v>
      </c>
      <c r="E19703" s="29">
        <v>46112</v>
      </c>
      <c r="F19703" s="29">
        <v>46203</v>
      </c>
      <c r="G19703">
        <v>3146738</v>
      </c>
      <c r="H19703" t="s">
        <v>21</v>
      </c>
      <c r="I19703" t="s">
        <v>10</v>
      </c>
      <c r="J19703">
        <v>7954.2543888888904</v>
      </c>
      <c r="K19703" t="s">
        <v>1001</v>
      </c>
    </row>
    <row r="19704" spans="1:11" x14ac:dyDescent="0.25">
      <c r="A19704" t="s">
        <v>993</v>
      </c>
      <c r="B19704" t="s">
        <v>994</v>
      </c>
      <c r="C19704">
        <v>50016</v>
      </c>
      <c r="D19704" t="s">
        <v>272</v>
      </c>
      <c r="E19704" s="29">
        <v>46203</v>
      </c>
      <c r="F19704" s="29">
        <v>46295</v>
      </c>
      <c r="G19704">
        <v>3101784.6</v>
      </c>
      <c r="H19704" t="s">
        <v>21</v>
      </c>
      <c r="I19704" t="s">
        <v>10</v>
      </c>
      <c r="J19704">
        <v>7926.7828666666701</v>
      </c>
      <c r="K19704" t="s">
        <v>1001</v>
      </c>
    </row>
    <row r="19705" spans="1:11" x14ac:dyDescent="0.25">
      <c r="A19705" t="s">
        <v>993</v>
      </c>
      <c r="B19705" t="s">
        <v>994</v>
      </c>
      <c r="C19705">
        <v>50016</v>
      </c>
      <c r="D19705" t="s">
        <v>272</v>
      </c>
      <c r="E19705" s="29">
        <v>46295</v>
      </c>
      <c r="F19705" s="29">
        <v>46387</v>
      </c>
      <c r="G19705">
        <v>3056831.2</v>
      </c>
      <c r="H19705" t="s">
        <v>21</v>
      </c>
      <c r="I19705" t="s">
        <v>10</v>
      </c>
      <c r="J19705">
        <v>7811.9019555555597</v>
      </c>
      <c r="K19705" t="s">
        <v>1001</v>
      </c>
    </row>
    <row r="19706" spans="1:11" x14ac:dyDescent="0.25">
      <c r="A19706" t="s">
        <v>993</v>
      </c>
      <c r="B19706" t="s">
        <v>994</v>
      </c>
      <c r="C19706">
        <v>50016</v>
      </c>
      <c r="D19706" t="s">
        <v>272</v>
      </c>
      <c r="E19706" s="29">
        <v>46387</v>
      </c>
      <c r="F19706" s="29">
        <v>46477</v>
      </c>
      <c r="G19706">
        <v>3011877.8</v>
      </c>
      <c r="H19706" t="s">
        <v>21</v>
      </c>
      <c r="I19706" t="s">
        <v>10</v>
      </c>
      <c r="J19706">
        <v>7529.6944999999996</v>
      </c>
      <c r="K19706" t="s">
        <v>1001</v>
      </c>
    </row>
    <row r="19707" spans="1:11" x14ac:dyDescent="0.25">
      <c r="A19707" t="s">
        <v>993</v>
      </c>
      <c r="B19707" t="s">
        <v>994</v>
      </c>
      <c r="C19707">
        <v>50016</v>
      </c>
      <c r="D19707" t="s">
        <v>272</v>
      </c>
      <c r="E19707" s="29">
        <v>46477</v>
      </c>
      <c r="F19707" s="29">
        <v>46568</v>
      </c>
      <c r="G19707">
        <v>2966924.4</v>
      </c>
      <c r="H19707" t="s">
        <v>21</v>
      </c>
      <c r="I19707" t="s">
        <v>10</v>
      </c>
      <c r="J19707">
        <v>7499.7255666666697</v>
      </c>
      <c r="K19707" t="s">
        <v>1001</v>
      </c>
    </row>
    <row r="19708" spans="1:11" x14ac:dyDescent="0.25">
      <c r="A19708" t="s">
        <v>993</v>
      </c>
      <c r="B19708" t="s">
        <v>994</v>
      </c>
      <c r="C19708">
        <v>50016</v>
      </c>
      <c r="D19708" t="s">
        <v>272</v>
      </c>
      <c r="E19708" s="29">
        <v>46568</v>
      </c>
      <c r="F19708" s="29">
        <v>46660</v>
      </c>
      <c r="G19708">
        <v>2921971</v>
      </c>
      <c r="H19708" t="s">
        <v>21</v>
      </c>
      <c r="I19708" t="s">
        <v>10</v>
      </c>
      <c r="J19708">
        <v>7467.2592222222202</v>
      </c>
      <c r="K19708" t="s">
        <v>1001</v>
      </c>
    </row>
    <row r="19709" spans="1:11" x14ac:dyDescent="0.25">
      <c r="A19709" t="s">
        <v>993</v>
      </c>
      <c r="B19709" t="s">
        <v>994</v>
      </c>
      <c r="C19709">
        <v>50016</v>
      </c>
      <c r="D19709" t="s">
        <v>272</v>
      </c>
      <c r="E19709" s="29">
        <v>46660</v>
      </c>
      <c r="F19709" s="29">
        <v>46752</v>
      </c>
      <c r="G19709">
        <v>2877017.6</v>
      </c>
      <c r="H19709" t="s">
        <v>21</v>
      </c>
      <c r="I19709" t="s">
        <v>10</v>
      </c>
      <c r="J19709">
        <v>7352.3783111111097</v>
      </c>
      <c r="K19709" t="s">
        <v>1001</v>
      </c>
    </row>
    <row r="19710" spans="1:11" x14ac:dyDescent="0.25">
      <c r="A19710" t="s">
        <v>993</v>
      </c>
      <c r="B19710" t="s">
        <v>994</v>
      </c>
      <c r="C19710">
        <v>50016</v>
      </c>
      <c r="D19710" t="s">
        <v>272</v>
      </c>
      <c r="E19710" s="29">
        <v>46752</v>
      </c>
      <c r="F19710" s="29">
        <v>46843</v>
      </c>
      <c r="G19710">
        <v>2832064.2</v>
      </c>
      <c r="H19710" t="s">
        <v>21</v>
      </c>
      <c r="I19710" t="s">
        <v>10</v>
      </c>
      <c r="J19710">
        <v>7158.8289500000001</v>
      </c>
      <c r="K19710" t="s">
        <v>1001</v>
      </c>
    </row>
    <row r="19711" spans="1:11" x14ac:dyDescent="0.25">
      <c r="A19711" t="s">
        <v>993</v>
      </c>
      <c r="B19711" t="s">
        <v>994</v>
      </c>
      <c r="C19711">
        <v>50016</v>
      </c>
      <c r="D19711" t="s">
        <v>272</v>
      </c>
      <c r="E19711" s="29">
        <v>46843</v>
      </c>
      <c r="F19711" s="29">
        <v>46934</v>
      </c>
      <c r="G19711">
        <v>2787110.8</v>
      </c>
      <c r="H19711" t="s">
        <v>21</v>
      </c>
      <c r="I19711" t="s">
        <v>10</v>
      </c>
      <c r="J19711">
        <v>7045.1967444444399</v>
      </c>
      <c r="K19711" t="s">
        <v>1001</v>
      </c>
    </row>
    <row r="19712" spans="1:11" x14ac:dyDescent="0.25">
      <c r="A19712" t="s">
        <v>993</v>
      </c>
      <c r="B19712" t="s">
        <v>994</v>
      </c>
      <c r="C19712">
        <v>50016</v>
      </c>
      <c r="D19712" t="s">
        <v>272</v>
      </c>
      <c r="E19712" s="29">
        <v>46934</v>
      </c>
      <c r="F19712" s="29">
        <v>47025</v>
      </c>
      <c r="G19712">
        <v>2742157.4</v>
      </c>
      <c r="H19712" t="s">
        <v>21</v>
      </c>
      <c r="I19712" t="s">
        <v>10</v>
      </c>
      <c r="J19712">
        <v>6931.5645388888897</v>
      </c>
      <c r="K19712" t="s">
        <v>1001</v>
      </c>
    </row>
    <row r="19713" spans="1:11" x14ac:dyDescent="0.25">
      <c r="A19713" t="s">
        <v>993</v>
      </c>
      <c r="B19713" t="s">
        <v>994</v>
      </c>
      <c r="C19713">
        <v>50016</v>
      </c>
      <c r="D19713" t="s">
        <v>272</v>
      </c>
      <c r="E19713" s="29">
        <v>47025</v>
      </c>
      <c r="F19713" s="29">
        <v>47116</v>
      </c>
      <c r="G19713">
        <v>2697204</v>
      </c>
      <c r="H19713" t="s">
        <v>21</v>
      </c>
      <c r="I19713" t="s">
        <v>10</v>
      </c>
      <c r="J19713">
        <v>6817.9323333333296</v>
      </c>
      <c r="K19713" t="s">
        <v>1001</v>
      </c>
    </row>
    <row r="19714" spans="1:11" x14ac:dyDescent="0.25">
      <c r="A19714" t="s">
        <v>993</v>
      </c>
      <c r="B19714" t="s">
        <v>994</v>
      </c>
      <c r="C19714">
        <v>50016</v>
      </c>
      <c r="D19714" t="s">
        <v>272</v>
      </c>
      <c r="E19714" s="29">
        <v>47116</v>
      </c>
      <c r="F19714" s="29">
        <v>47206</v>
      </c>
      <c r="G19714">
        <v>2652250.6</v>
      </c>
      <c r="H19714" t="s">
        <v>21</v>
      </c>
      <c r="I19714" t="s">
        <v>10</v>
      </c>
      <c r="J19714">
        <v>6630.6265000000003</v>
      </c>
      <c r="K19714" t="s">
        <v>1001</v>
      </c>
    </row>
    <row r="19715" spans="1:11" x14ac:dyDescent="0.25">
      <c r="A19715" t="s">
        <v>993</v>
      </c>
      <c r="B19715" t="s">
        <v>994</v>
      </c>
      <c r="C19715">
        <v>50016</v>
      </c>
      <c r="D19715" t="s">
        <v>272</v>
      </c>
      <c r="E19715" s="29">
        <v>47206</v>
      </c>
      <c r="F19715" s="29">
        <v>47298</v>
      </c>
      <c r="G19715">
        <v>2607297.2000000002</v>
      </c>
      <c r="H19715" t="s">
        <v>21</v>
      </c>
      <c r="I19715" t="s">
        <v>10</v>
      </c>
      <c r="J19715">
        <v>6663.0928444444398</v>
      </c>
      <c r="K19715" t="s">
        <v>1001</v>
      </c>
    </row>
    <row r="19716" spans="1:11" x14ac:dyDescent="0.25">
      <c r="A19716" t="s">
        <v>993</v>
      </c>
      <c r="B19716" t="s">
        <v>994</v>
      </c>
      <c r="C19716">
        <v>50016</v>
      </c>
      <c r="D19716" t="s">
        <v>272</v>
      </c>
      <c r="E19716" s="29">
        <v>47298</v>
      </c>
      <c r="F19716" s="29">
        <v>47389</v>
      </c>
      <c r="G19716">
        <v>2562343.7999999998</v>
      </c>
      <c r="H19716" t="s">
        <v>21</v>
      </c>
      <c r="I19716" t="s">
        <v>10</v>
      </c>
      <c r="J19716">
        <v>6477.0357166666699</v>
      </c>
      <c r="K19716" t="s">
        <v>1001</v>
      </c>
    </row>
    <row r="19717" spans="1:11" x14ac:dyDescent="0.25">
      <c r="A19717" t="s">
        <v>993</v>
      </c>
      <c r="B19717" t="s">
        <v>994</v>
      </c>
      <c r="C19717">
        <v>50016</v>
      </c>
      <c r="D19717" t="s">
        <v>272</v>
      </c>
      <c r="E19717" s="29">
        <v>47389</v>
      </c>
      <c r="F19717" s="29">
        <v>47483</v>
      </c>
      <c r="G19717">
        <v>2517390.4</v>
      </c>
      <c r="H19717" t="s">
        <v>21</v>
      </c>
      <c r="I19717" t="s">
        <v>10</v>
      </c>
      <c r="J19717">
        <v>6573.1860444444401</v>
      </c>
      <c r="K19717" t="s">
        <v>1001</v>
      </c>
    </row>
    <row r="19718" spans="1:11" x14ac:dyDescent="0.25">
      <c r="A19718" t="s">
        <v>993</v>
      </c>
      <c r="B19718" t="s">
        <v>994</v>
      </c>
      <c r="C19718">
        <v>50016</v>
      </c>
      <c r="D19718" t="s">
        <v>272</v>
      </c>
      <c r="E19718" s="29">
        <v>47483</v>
      </c>
      <c r="F19718" s="29">
        <v>47571</v>
      </c>
      <c r="G19718">
        <v>2472437</v>
      </c>
      <c r="H19718" t="s">
        <v>21</v>
      </c>
      <c r="I19718" t="s">
        <v>10</v>
      </c>
      <c r="J19718">
        <v>6043.7348888888901</v>
      </c>
      <c r="K19718" t="s">
        <v>1001</v>
      </c>
    </row>
    <row r="19719" spans="1:11" x14ac:dyDescent="0.25">
      <c r="A19719" t="s">
        <v>993</v>
      </c>
      <c r="B19719" t="s">
        <v>994</v>
      </c>
      <c r="C19719">
        <v>50016</v>
      </c>
      <c r="D19719" t="s">
        <v>272</v>
      </c>
      <c r="E19719" s="29">
        <v>47571</v>
      </c>
      <c r="F19719" s="29">
        <v>47662</v>
      </c>
      <c r="G19719">
        <v>2427483.6</v>
      </c>
      <c r="H19719" t="s">
        <v>21</v>
      </c>
      <c r="I19719" t="s">
        <v>10</v>
      </c>
      <c r="J19719">
        <v>6136.1391000000003</v>
      </c>
      <c r="K19719" t="s">
        <v>1001</v>
      </c>
    </row>
    <row r="19720" spans="1:11" x14ac:dyDescent="0.25">
      <c r="A19720" t="s">
        <v>993</v>
      </c>
      <c r="B19720" t="s">
        <v>994</v>
      </c>
      <c r="C19720">
        <v>50016</v>
      </c>
      <c r="D19720" t="s">
        <v>272</v>
      </c>
      <c r="E19720" s="29">
        <v>47662</v>
      </c>
      <c r="F19720" s="29">
        <v>47756</v>
      </c>
      <c r="G19720">
        <v>2382530.2000000002</v>
      </c>
      <c r="H19720" t="s">
        <v>21</v>
      </c>
      <c r="I19720" t="s">
        <v>10</v>
      </c>
      <c r="J19720">
        <v>6221.0510777777799</v>
      </c>
      <c r="K19720" t="s">
        <v>1001</v>
      </c>
    </row>
    <row r="19721" spans="1:11" x14ac:dyDescent="0.25">
      <c r="A19721" t="s">
        <v>993</v>
      </c>
      <c r="B19721" t="s">
        <v>994</v>
      </c>
      <c r="C19721">
        <v>50016</v>
      </c>
      <c r="D19721" t="s">
        <v>272</v>
      </c>
      <c r="E19721" s="29">
        <v>47756</v>
      </c>
      <c r="F19721" s="29">
        <v>47848</v>
      </c>
      <c r="G19721">
        <v>2337576.7999999998</v>
      </c>
      <c r="H19721" t="s">
        <v>21</v>
      </c>
      <c r="I19721" t="s">
        <v>10</v>
      </c>
      <c r="J19721">
        <v>5973.8073777777799</v>
      </c>
      <c r="K19721" t="s">
        <v>1001</v>
      </c>
    </row>
    <row r="19722" spans="1:11" x14ac:dyDescent="0.25">
      <c r="A19722" t="s">
        <v>993</v>
      </c>
      <c r="B19722" t="s">
        <v>994</v>
      </c>
      <c r="C19722">
        <v>50016</v>
      </c>
      <c r="D19722" t="s">
        <v>272</v>
      </c>
      <c r="E19722" s="29">
        <v>47848</v>
      </c>
      <c r="F19722" s="29">
        <v>47938</v>
      </c>
      <c r="G19722">
        <v>2292623.4</v>
      </c>
      <c r="H19722" t="s">
        <v>21</v>
      </c>
      <c r="I19722" t="s">
        <v>10</v>
      </c>
      <c r="J19722">
        <v>5731.5585000000001</v>
      </c>
      <c r="K19722" t="s">
        <v>1001</v>
      </c>
    </row>
    <row r="19723" spans="1:11" x14ac:dyDescent="0.25">
      <c r="A19723" t="s">
        <v>993</v>
      </c>
      <c r="B19723" t="s">
        <v>994</v>
      </c>
      <c r="C19723">
        <v>50016</v>
      </c>
      <c r="D19723" t="s">
        <v>272</v>
      </c>
      <c r="E19723" s="29">
        <v>47938</v>
      </c>
      <c r="F19723" s="29">
        <v>48029</v>
      </c>
      <c r="G19723">
        <v>2247670</v>
      </c>
      <c r="H19723" t="s">
        <v>21</v>
      </c>
      <c r="I19723" t="s">
        <v>10</v>
      </c>
      <c r="J19723">
        <v>5681.6102777777796</v>
      </c>
      <c r="K19723" t="s">
        <v>1001</v>
      </c>
    </row>
    <row r="19724" spans="1:11" x14ac:dyDescent="0.25">
      <c r="A19724" t="s">
        <v>993</v>
      </c>
      <c r="B19724" t="s">
        <v>994</v>
      </c>
      <c r="C19724">
        <v>50016</v>
      </c>
      <c r="D19724" t="s">
        <v>272</v>
      </c>
      <c r="E19724" s="29">
        <v>48029</v>
      </c>
      <c r="F19724" s="29">
        <v>48121</v>
      </c>
      <c r="G19724">
        <v>2202716.6</v>
      </c>
      <c r="H19724" t="s">
        <v>21</v>
      </c>
      <c r="I19724" t="s">
        <v>10</v>
      </c>
      <c r="J19724">
        <v>5629.1646444444496</v>
      </c>
      <c r="K19724" t="s">
        <v>1001</v>
      </c>
    </row>
    <row r="19725" spans="1:11" x14ac:dyDescent="0.25">
      <c r="A19725" t="s">
        <v>993</v>
      </c>
      <c r="B19725" t="s">
        <v>994</v>
      </c>
      <c r="C19725">
        <v>50016</v>
      </c>
      <c r="D19725" t="s">
        <v>272</v>
      </c>
      <c r="E19725" s="29">
        <v>48121</v>
      </c>
      <c r="F19725" s="29">
        <v>48213</v>
      </c>
      <c r="G19725">
        <v>2157763.2000000002</v>
      </c>
      <c r="H19725" t="s">
        <v>21</v>
      </c>
      <c r="I19725" t="s">
        <v>10</v>
      </c>
      <c r="J19725">
        <v>5514.28373333333</v>
      </c>
      <c r="K19725" t="s">
        <v>1001</v>
      </c>
    </row>
    <row r="19726" spans="1:11" x14ac:dyDescent="0.25">
      <c r="A19726" t="s">
        <v>993</v>
      </c>
      <c r="B19726" t="s">
        <v>994</v>
      </c>
      <c r="C19726">
        <v>50016</v>
      </c>
      <c r="D19726" t="s">
        <v>272</v>
      </c>
      <c r="E19726" s="29">
        <v>48213</v>
      </c>
      <c r="F19726" s="29">
        <v>48304</v>
      </c>
      <c r="G19726">
        <v>2112809.7999999998</v>
      </c>
      <c r="H19726" t="s">
        <v>21</v>
      </c>
      <c r="I19726" t="s">
        <v>10</v>
      </c>
      <c r="J19726">
        <v>5340.71366111111</v>
      </c>
      <c r="K19726" t="s">
        <v>1001</v>
      </c>
    </row>
    <row r="19727" spans="1:11" x14ac:dyDescent="0.25">
      <c r="A19727" t="s">
        <v>993</v>
      </c>
      <c r="B19727" t="s">
        <v>994</v>
      </c>
      <c r="C19727">
        <v>50016</v>
      </c>
      <c r="D19727" t="s">
        <v>272</v>
      </c>
      <c r="E19727" s="29">
        <v>48304</v>
      </c>
      <c r="F19727" s="29">
        <v>48395</v>
      </c>
      <c r="G19727">
        <v>2067856.4</v>
      </c>
      <c r="H19727" t="s">
        <v>21</v>
      </c>
      <c r="I19727" t="s">
        <v>10</v>
      </c>
      <c r="J19727">
        <v>5227.0814555555598</v>
      </c>
      <c r="K19727" t="s">
        <v>1001</v>
      </c>
    </row>
    <row r="19728" spans="1:11" x14ac:dyDescent="0.25">
      <c r="A19728" t="s">
        <v>993</v>
      </c>
      <c r="B19728" t="s">
        <v>994</v>
      </c>
      <c r="C19728">
        <v>50016</v>
      </c>
      <c r="D19728" t="s">
        <v>272</v>
      </c>
      <c r="E19728" s="29">
        <v>48395</v>
      </c>
      <c r="F19728" s="29">
        <v>48487</v>
      </c>
      <c r="G19728">
        <v>2022903</v>
      </c>
      <c r="H19728" t="s">
        <v>21</v>
      </c>
      <c r="I19728" t="s">
        <v>10</v>
      </c>
      <c r="J19728">
        <v>5169.6409999999996</v>
      </c>
      <c r="K19728" t="s">
        <v>1001</v>
      </c>
    </row>
    <row r="19729" spans="1:11" x14ac:dyDescent="0.25">
      <c r="A19729" t="s">
        <v>993</v>
      </c>
      <c r="B19729" t="s">
        <v>994</v>
      </c>
      <c r="C19729">
        <v>50016</v>
      </c>
      <c r="D19729" t="s">
        <v>272</v>
      </c>
      <c r="E19729" s="29">
        <v>48487</v>
      </c>
      <c r="F19729" s="29">
        <v>48579</v>
      </c>
      <c r="G19729">
        <v>1977949.6</v>
      </c>
      <c r="H19729" t="s">
        <v>21</v>
      </c>
      <c r="I19729" t="s">
        <v>10</v>
      </c>
      <c r="J19729">
        <v>5054.7600888888901</v>
      </c>
      <c r="K19729" t="s">
        <v>1001</v>
      </c>
    </row>
    <row r="19730" spans="1:11" x14ac:dyDescent="0.25">
      <c r="A19730" t="s">
        <v>993</v>
      </c>
      <c r="B19730" t="s">
        <v>994</v>
      </c>
      <c r="C19730">
        <v>50016</v>
      </c>
      <c r="D19730" t="s">
        <v>272</v>
      </c>
      <c r="E19730" s="29">
        <v>48579</v>
      </c>
      <c r="F19730" s="29">
        <v>48669</v>
      </c>
      <c r="G19730">
        <v>1932996.2</v>
      </c>
      <c r="H19730" t="s">
        <v>21</v>
      </c>
      <c r="I19730" t="s">
        <v>10</v>
      </c>
      <c r="J19730">
        <v>4832.4904999999999</v>
      </c>
      <c r="K19730" t="s">
        <v>1001</v>
      </c>
    </row>
    <row r="19731" spans="1:11" x14ac:dyDescent="0.25">
      <c r="A19731" t="s">
        <v>993</v>
      </c>
      <c r="B19731" t="s">
        <v>994</v>
      </c>
      <c r="C19731">
        <v>50016</v>
      </c>
      <c r="D19731" t="s">
        <v>272</v>
      </c>
      <c r="E19731" s="29">
        <v>48669</v>
      </c>
      <c r="F19731" s="29">
        <v>48760</v>
      </c>
      <c r="G19731">
        <v>1888042.8</v>
      </c>
      <c r="H19731" t="s">
        <v>21</v>
      </c>
      <c r="I19731" t="s">
        <v>10</v>
      </c>
      <c r="J19731">
        <v>4772.55263333333</v>
      </c>
      <c r="K19731" t="s">
        <v>1001</v>
      </c>
    </row>
    <row r="19732" spans="1:11" x14ac:dyDescent="0.25">
      <c r="A19732" t="s">
        <v>993</v>
      </c>
      <c r="B19732" t="s">
        <v>994</v>
      </c>
      <c r="C19732">
        <v>50016</v>
      </c>
      <c r="D19732" t="s">
        <v>272</v>
      </c>
      <c r="E19732" s="29">
        <v>48760</v>
      </c>
      <c r="F19732" s="29">
        <v>48852</v>
      </c>
      <c r="G19732">
        <v>1843089.4</v>
      </c>
      <c r="H19732" t="s">
        <v>21</v>
      </c>
      <c r="I19732" t="s">
        <v>10</v>
      </c>
      <c r="J19732">
        <v>4710.1173555555597</v>
      </c>
      <c r="K19732" t="s">
        <v>1001</v>
      </c>
    </row>
    <row r="19733" spans="1:11" x14ac:dyDescent="0.25">
      <c r="A19733" t="s">
        <v>993</v>
      </c>
      <c r="B19733" t="s">
        <v>994</v>
      </c>
      <c r="C19733">
        <v>50016</v>
      </c>
      <c r="D19733" t="s">
        <v>272</v>
      </c>
      <c r="E19733" s="29">
        <v>48852</v>
      </c>
      <c r="F19733" s="29">
        <v>48943</v>
      </c>
      <c r="G19733">
        <v>1798136</v>
      </c>
      <c r="H19733" t="s">
        <v>21</v>
      </c>
      <c r="I19733" t="s">
        <v>10</v>
      </c>
      <c r="J19733">
        <v>4545.2882222222197</v>
      </c>
      <c r="K19733" t="s">
        <v>1001</v>
      </c>
    </row>
    <row r="19734" spans="1:11" x14ac:dyDescent="0.25">
      <c r="A19734" t="s">
        <v>993</v>
      </c>
      <c r="B19734" t="s">
        <v>994</v>
      </c>
      <c r="C19734">
        <v>50016</v>
      </c>
      <c r="D19734" t="s">
        <v>272</v>
      </c>
      <c r="E19734" s="29">
        <v>48943</v>
      </c>
      <c r="F19734" s="29">
        <v>49034</v>
      </c>
      <c r="G19734">
        <v>1753182.6</v>
      </c>
      <c r="H19734" t="s">
        <v>21</v>
      </c>
      <c r="I19734" t="s">
        <v>10</v>
      </c>
      <c r="J19734">
        <v>4431.6560166666704</v>
      </c>
      <c r="K19734" t="s">
        <v>1001</v>
      </c>
    </row>
    <row r="19735" spans="1:11" x14ac:dyDescent="0.25">
      <c r="A19735" t="s">
        <v>993</v>
      </c>
      <c r="B19735" t="s">
        <v>994</v>
      </c>
      <c r="C19735">
        <v>50016</v>
      </c>
      <c r="D19735" t="s">
        <v>272</v>
      </c>
      <c r="E19735" s="29">
        <v>49034</v>
      </c>
      <c r="F19735" s="29">
        <v>49125</v>
      </c>
      <c r="G19735">
        <v>1708229.2</v>
      </c>
      <c r="H19735" t="s">
        <v>21</v>
      </c>
      <c r="I19735" t="s">
        <v>10</v>
      </c>
      <c r="J19735">
        <v>4318.0238111111103</v>
      </c>
      <c r="K19735" t="s">
        <v>1001</v>
      </c>
    </row>
    <row r="19736" spans="1:11" x14ac:dyDescent="0.25">
      <c r="A19736" t="s">
        <v>993</v>
      </c>
      <c r="B19736" t="s">
        <v>994</v>
      </c>
      <c r="C19736">
        <v>50016</v>
      </c>
      <c r="D19736" t="s">
        <v>272</v>
      </c>
      <c r="E19736" s="29">
        <v>49125</v>
      </c>
      <c r="F19736" s="29">
        <v>49216</v>
      </c>
      <c r="G19736">
        <v>1663275.8</v>
      </c>
      <c r="H19736" t="s">
        <v>21</v>
      </c>
      <c r="I19736" t="s">
        <v>10</v>
      </c>
      <c r="J19736">
        <v>4204.3916055555601</v>
      </c>
      <c r="K19736" t="s">
        <v>1001</v>
      </c>
    </row>
    <row r="19737" spans="1:11" x14ac:dyDescent="0.25">
      <c r="A19737" t="s">
        <v>993</v>
      </c>
      <c r="B19737" t="s">
        <v>994</v>
      </c>
      <c r="C19737">
        <v>50016</v>
      </c>
      <c r="D19737" t="s">
        <v>272</v>
      </c>
      <c r="E19737" s="29">
        <v>49216</v>
      </c>
      <c r="F19737" s="29">
        <v>49307</v>
      </c>
      <c r="G19737">
        <v>1618322.4</v>
      </c>
      <c r="H19737" t="s">
        <v>21</v>
      </c>
      <c r="I19737" t="s">
        <v>10</v>
      </c>
      <c r="J19737">
        <v>4090.7593999999999</v>
      </c>
      <c r="K19737" t="s">
        <v>1001</v>
      </c>
    </row>
    <row r="19738" spans="1:11" x14ac:dyDescent="0.25">
      <c r="A19738" t="s">
        <v>993</v>
      </c>
      <c r="B19738" t="s">
        <v>994</v>
      </c>
      <c r="C19738">
        <v>50016</v>
      </c>
      <c r="D19738" t="s">
        <v>272</v>
      </c>
      <c r="E19738" s="29">
        <v>49307</v>
      </c>
      <c r="F19738" s="29">
        <v>49398</v>
      </c>
      <c r="G19738">
        <v>1573369</v>
      </c>
      <c r="H19738" t="s">
        <v>21</v>
      </c>
      <c r="I19738" t="s">
        <v>10</v>
      </c>
      <c r="J19738">
        <v>3977.1271944444402</v>
      </c>
      <c r="K19738" t="s">
        <v>1001</v>
      </c>
    </row>
    <row r="19739" spans="1:11" x14ac:dyDescent="0.25">
      <c r="A19739" t="s">
        <v>993</v>
      </c>
      <c r="B19739" t="s">
        <v>994</v>
      </c>
      <c r="C19739">
        <v>50016</v>
      </c>
      <c r="D19739" t="s">
        <v>272</v>
      </c>
      <c r="E19739" s="29">
        <v>49398</v>
      </c>
      <c r="F19739" s="29">
        <v>49489</v>
      </c>
      <c r="G19739">
        <v>1528415.6</v>
      </c>
      <c r="H19739" t="s">
        <v>21</v>
      </c>
      <c r="I19739" t="s">
        <v>10</v>
      </c>
      <c r="J19739">
        <v>3863.49498888889</v>
      </c>
      <c r="K19739" t="s">
        <v>1001</v>
      </c>
    </row>
    <row r="19740" spans="1:11" x14ac:dyDescent="0.25">
      <c r="A19740" t="s">
        <v>993</v>
      </c>
      <c r="B19740" t="s">
        <v>994</v>
      </c>
      <c r="C19740">
        <v>50016</v>
      </c>
      <c r="D19740" t="s">
        <v>272</v>
      </c>
      <c r="E19740" s="29">
        <v>49489</v>
      </c>
      <c r="F19740" s="29">
        <v>49580</v>
      </c>
      <c r="G19740">
        <v>1483462.2</v>
      </c>
      <c r="H19740" t="s">
        <v>21</v>
      </c>
      <c r="I19740" t="s">
        <v>10</v>
      </c>
      <c r="J19740">
        <v>3749.8627833333298</v>
      </c>
      <c r="K19740" t="s">
        <v>1001</v>
      </c>
    </row>
    <row r="19741" spans="1:11" x14ac:dyDescent="0.25">
      <c r="A19741" t="s">
        <v>993</v>
      </c>
      <c r="B19741" t="s">
        <v>994</v>
      </c>
      <c r="C19741">
        <v>50016</v>
      </c>
      <c r="D19741" t="s">
        <v>272</v>
      </c>
      <c r="E19741" s="29">
        <v>49580</v>
      </c>
      <c r="F19741" s="29">
        <v>49674</v>
      </c>
      <c r="G19741">
        <v>1438508.8</v>
      </c>
      <c r="H19741" t="s">
        <v>21</v>
      </c>
      <c r="I19741" t="s">
        <v>10</v>
      </c>
      <c r="J19741">
        <v>3756.1063111111098</v>
      </c>
      <c r="K19741" t="s">
        <v>1001</v>
      </c>
    </row>
    <row r="19742" spans="1:11" x14ac:dyDescent="0.25">
      <c r="A19742" t="s">
        <v>993</v>
      </c>
      <c r="B19742" t="s">
        <v>994</v>
      </c>
      <c r="C19742">
        <v>50016</v>
      </c>
      <c r="D19742" t="s">
        <v>272</v>
      </c>
      <c r="E19742" s="29">
        <v>49674</v>
      </c>
      <c r="F19742" s="29">
        <v>49765</v>
      </c>
      <c r="G19742">
        <v>1393555.4</v>
      </c>
      <c r="H19742" t="s">
        <v>21</v>
      </c>
      <c r="I19742" t="s">
        <v>10</v>
      </c>
      <c r="J19742">
        <v>3522.59837222222</v>
      </c>
      <c r="K19742" t="s">
        <v>1001</v>
      </c>
    </row>
    <row r="19743" spans="1:11" x14ac:dyDescent="0.25">
      <c r="A19743" t="s">
        <v>993</v>
      </c>
      <c r="B19743" t="s">
        <v>994</v>
      </c>
      <c r="C19743">
        <v>50016</v>
      </c>
      <c r="D19743" t="s">
        <v>272</v>
      </c>
      <c r="E19743" s="29">
        <v>49765</v>
      </c>
      <c r="F19743" s="29">
        <v>49856</v>
      </c>
      <c r="G19743">
        <v>1348602</v>
      </c>
      <c r="H19743" t="s">
        <v>21</v>
      </c>
      <c r="I19743" t="s">
        <v>10</v>
      </c>
      <c r="J19743">
        <v>3408.9661666666698</v>
      </c>
      <c r="K19743" t="s">
        <v>1001</v>
      </c>
    </row>
    <row r="19744" spans="1:11" x14ac:dyDescent="0.25">
      <c r="A19744" t="s">
        <v>993</v>
      </c>
      <c r="B19744" t="s">
        <v>994</v>
      </c>
      <c r="C19744">
        <v>50016</v>
      </c>
      <c r="D19744" t="s">
        <v>272</v>
      </c>
      <c r="E19744" s="29">
        <v>49856</v>
      </c>
      <c r="F19744" s="29">
        <v>49948</v>
      </c>
      <c r="G19744">
        <v>1303648.6000000001</v>
      </c>
      <c r="H19744" t="s">
        <v>21</v>
      </c>
      <c r="I19744" t="s">
        <v>10</v>
      </c>
      <c r="J19744">
        <v>3331.5464222222199</v>
      </c>
      <c r="K19744" t="s">
        <v>1001</v>
      </c>
    </row>
    <row r="19745" spans="1:11" x14ac:dyDescent="0.25">
      <c r="A19745" t="s">
        <v>993</v>
      </c>
      <c r="B19745" t="s">
        <v>994</v>
      </c>
      <c r="C19745">
        <v>50016</v>
      </c>
      <c r="D19745" t="s">
        <v>272</v>
      </c>
      <c r="E19745" s="29">
        <v>49948</v>
      </c>
      <c r="F19745" s="29">
        <v>50040</v>
      </c>
      <c r="G19745">
        <v>1258695.2</v>
      </c>
      <c r="H19745" t="s">
        <v>21</v>
      </c>
      <c r="I19745" t="s">
        <v>10</v>
      </c>
      <c r="J19745">
        <v>3216.6655111111099</v>
      </c>
      <c r="K19745" t="s">
        <v>1001</v>
      </c>
    </row>
    <row r="19746" spans="1:11" x14ac:dyDescent="0.25">
      <c r="A19746" t="s">
        <v>993</v>
      </c>
      <c r="B19746" t="s">
        <v>994</v>
      </c>
      <c r="C19746">
        <v>50016</v>
      </c>
      <c r="D19746" t="s">
        <v>272</v>
      </c>
      <c r="E19746" s="29">
        <v>50040</v>
      </c>
      <c r="F19746" s="29">
        <v>50130</v>
      </c>
      <c r="G19746">
        <v>1213741.8</v>
      </c>
      <c r="H19746" t="s">
        <v>21</v>
      </c>
      <c r="I19746" t="s">
        <v>10</v>
      </c>
      <c r="J19746">
        <v>3034.3544999999999</v>
      </c>
      <c r="K19746" t="s">
        <v>1001</v>
      </c>
    </row>
    <row r="19747" spans="1:11" x14ac:dyDescent="0.25">
      <c r="A19747" t="s">
        <v>993</v>
      </c>
      <c r="B19747" t="s">
        <v>994</v>
      </c>
      <c r="C19747">
        <v>50016</v>
      </c>
      <c r="D19747" t="s">
        <v>272</v>
      </c>
      <c r="E19747" s="29">
        <v>50130</v>
      </c>
      <c r="F19747" s="29">
        <v>50221</v>
      </c>
      <c r="G19747">
        <v>1168788.3999999999</v>
      </c>
      <c r="H19747" t="s">
        <v>21</v>
      </c>
      <c r="I19747" t="s">
        <v>10</v>
      </c>
      <c r="J19747">
        <v>2954.43734444444</v>
      </c>
      <c r="K19747" t="s">
        <v>1001</v>
      </c>
    </row>
    <row r="19748" spans="1:11" x14ac:dyDescent="0.25">
      <c r="A19748" t="s">
        <v>993</v>
      </c>
      <c r="B19748" t="s">
        <v>994</v>
      </c>
      <c r="C19748">
        <v>50016</v>
      </c>
      <c r="D19748" t="s">
        <v>272</v>
      </c>
      <c r="E19748" s="29">
        <v>50221</v>
      </c>
      <c r="F19748" s="29">
        <v>50313</v>
      </c>
      <c r="G19748">
        <v>1123835</v>
      </c>
      <c r="H19748" t="s">
        <v>21</v>
      </c>
      <c r="I19748" t="s">
        <v>10</v>
      </c>
      <c r="J19748">
        <v>2872.02277777778</v>
      </c>
      <c r="K19748" t="s">
        <v>1001</v>
      </c>
    </row>
    <row r="19749" spans="1:11" x14ac:dyDescent="0.25">
      <c r="A19749" t="s">
        <v>993</v>
      </c>
      <c r="B19749" t="s">
        <v>994</v>
      </c>
      <c r="C19749">
        <v>50016</v>
      </c>
      <c r="D19749" t="s">
        <v>272</v>
      </c>
      <c r="E19749" s="29">
        <v>50313</v>
      </c>
      <c r="F19749" s="29">
        <v>50405</v>
      </c>
      <c r="G19749">
        <v>1078881.6000000001</v>
      </c>
      <c r="H19749" t="s">
        <v>21</v>
      </c>
      <c r="I19749" t="s">
        <v>10</v>
      </c>
      <c r="J19749">
        <v>2757.14186666667</v>
      </c>
      <c r="K19749" t="s">
        <v>1001</v>
      </c>
    </row>
    <row r="19750" spans="1:11" x14ac:dyDescent="0.25">
      <c r="A19750" t="s">
        <v>993</v>
      </c>
      <c r="B19750" t="s">
        <v>994</v>
      </c>
      <c r="C19750">
        <v>50016</v>
      </c>
      <c r="D19750" t="s">
        <v>272</v>
      </c>
      <c r="E19750" s="29">
        <v>50405</v>
      </c>
      <c r="F19750" s="29">
        <v>50495</v>
      </c>
      <c r="G19750">
        <v>1033928.2</v>
      </c>
      <c r="H19750" t="s">
        <v>21</v>
      </c>
      <c r="I19750" t="s">
        <v>10</v>
      </c>
      <c r="J19750">
        <v>2584.8204999999998</v>
      </c>
      <c r="K19750" t="s">
        <v>1001</v>
      </c>
    </row>
    <row r="19751" spans="1:11" x14ac:dyDescent="0.25">
      <c r="A19751" t="s">
        <v>993</v>
      </c>
      <c r="B19751" t="s">
        <v>994</v>
      </c>
      <c r="C19751">
        <v>50016</v>
      </c>
      <c r="D19751" t="s">
        <v>272</v>
      </c>
      <c r="E19751" s="29">
        <v>50495</v>
      </c>
      <c r="F19751" s="29">
        <v>50586</v>
      </c>
      <c r="G19751">
        <v>988974.8</v>
      </c>
      <c r="H19751" t="s">
        <v>21</v>
      </c>
      <c r="I19751" t="s">
        <v>10</v>
      </c>
      <c r="J19751">
        <v>2499.9085222222202</v>
      </c>
      <c r="K19751" t="s">
        <v>1001</v>
      </c>
    </row>
    <row r="19752" spans="1:11" x14ac:dyDescent="0.25">
      <c r="A19752" t="s">
        <v>993</v>
      </c>
      <c r="B19752" t="s">
        <v>994</v>
      </c>
      <c r="C19752">
        <v>50016</v>
      </c>
      <c r="D19752" t="s">
        <v>272</v>
      </c>
      <c r="E19752" s="29">
        <v>50586</v>
      </c>
      <c r="F19752" s="29">
        <v>50678</v>
      </c>
      <c r="G19752">
        <v>944021.4</v>
      </c>
      <c r="H19752" t="s">
        <v>21</v>
      </c>
      <c r="I19752" t="s">
        <v>10</v>
      </c>
      <c r="J19752">
        <v>2412.4991333333301</v>
      </c>
      <c r="K19752" t="s">
        <v>1001</v>
      </c>
    </row>
    <row r="19753" spans="1:11" x14ac:dyDescent="0.25">
      <c r="A19753" t="s">
        <v>993</v>
      </c>
      <c r="B19753" t="s">
        <v>994</v>
      </c>
      <c r="C19753">
        <v>50016</v>
      </c>
      <c r="D19753" t="s">
        <v>272</v>
      </c>
      <c r="E19753" s="29">
        <v>50678</v>
      </c>
      <c r="F19753" s="29">
        <v>50770</v>
      </c>
      <c r="G19753">
        <v>899068</v>
      </c>
      <c r="H19753" t="s">
        <v>21</v>
      </c>
      <c r="I19753" t="s">
        <v>10</v>
      </c>
      <c r="J19753">
        <v>2297.6182222222201</v>
      </c>
      <c r="K19753" t="s">
        <v>1001</v>
      </c>
    </row>
    <row r="19754" spans="1:11" x14ac:dyDescent="0.25">
      <c r="A19754" t="s">
        <v>993</v>
      </c>
      <c r="B19754" t="s">
        <v>994</v>
      </c>
      <c r="C19754">
        <v>50016</v>
      </c>
      <c r="D19754" t="s">
        <v>272</v>
      </c>
      <c r="E19754" s="29">
        <v>50770</v>
      </c>
      <c r="F19754" s="29">
        <v>50860</v>
      </c>
      <c r="G19754">
        <v>854114.6</v>
      </c>
      <c r="H19754" t="s">
        <v>21</v>
      </c>
      <c r="I19754" t="s">
        <v>10</v>
      </c>
      <c r="J19754">
        <v>2135.2865000000002</v>
      </c>
      <c r="K19754" t="s">
        <v>1001</v>
      </c>
    </row>
    <row r="19755" spans="1:11" x14ac:dyDescent="0.25">
      <c r="A19755" t="s">
        <v>993</v>
      </c>
      <c r="B19755" t="s">
        <v>994</v>
      </c>
      <c r="C19755">
        <v>50016</v>
      </c>
      <c r="D19755" t="s">
        <v>272</v>
      </c>
      <c r="E19755" s="29">
        <v>50860</v>
      </c>
      <c r="F19755" s="29">
        <v>50951</v>
      </c>
      <c r="G19755">
        <v>809161.2</v>
      </c>
      <c r="H19755" t="s">
        <v>21</v>
      </c>
      <c r="I19755" t="s">
        <v>10</v>
      </c>
      <c r="J19755">
        <v>2045.3797</v>
      </c>
      <c r="K19755" t="s">
        <v>1001</v>
      </c>
    </row>
    <row r="19756" spans="1:11" x14ac:dyDescent="0.25">
      <c r="A19756" t="s">
        <v>993</v>
      </c>
      <c r="B19756" t="s">
        <v>994</v>
      </c>
      <c r="C19756">
        <v>50016</v>
      </c>
      <c r="D19756" t="s">
        <v>272</v>
      </c>
      <c r="E19756" s="29">
        <v>50951</v>
      </c>
      <c r="F19756" s="29">
        <v>51043</v>
      </c>
      <c r="G19756">
        <v>764207.8</v>
      </c>
      <c r="H19756" t="s">
        <v>21</v>
      </c>
      <c r="I19756" t="s">
        <v>10</v>
      </c>
      <c r="J19756">
        <v>1952.9754888888899</v>
      </c>
      <c r="K19756" t="s">
        <v>1001</v>
      </c>
    </row>
    <row r="19757" spans="1:11" x14ac:dyDescent="0.25">
      <c r="A19757" t="s">
        <v>993</v>
      </c>
      <c r="B19757" t="s">
        <v>994</v>
      </c>
      <c r="C19757">
        <v>50016</v>
      </c>
      <c r="D19757" t="s">
        <v>272</v>
      </c>
      <c r="E19757" s="29">
        <v>51043</v>
      </c>
      <c r="F19757" s="29">
        <v>51134</v>
      </c>
      <c r="G19757">
        <v>719254.4</v>
      </c>
      <c r="H19757" t="s">
        <v>21</v>
      </c>
      <c r="I19757" t="s">
        <v>10</v>
      </c>
      <c r="J19757">
        <v>1818.1152888888901</v>
      </c>
      <c r="K19757" t="s">
        <v>1001</v>
      </c>
    </row>
    <row r="19758" spans="1:11" x14ac:dyDescent="0.25">
      <c r="A19758" t="s">
        <v>993</v>
      </c>
      <c r="B19758" t="s">
        <v>994</v>
      </c>
      <c r="C19758">
        <v>50016</v>
      </c>
      <c r="D19758" t="s">
        <v>272</v>
      </c>
      <c r="E19758" s="29">
        <v>51134</v>
      </c>
      <c r="F19758" s="29">
        <v>51224</v>
      </c>
      <c r="G19758">
        <v>674301</v>
      </c>
      <c r="H19758" t="s">
        <v>21</v>
      </c>
      <c r="I19758" t="s">
        <v>10</v>
      </c>
      <c r="J19758">
        <v>1685.7525000000001</v>
      </c>
      <c r="K19758" t="s">
        <v>1001</v>
      </c>
    </row>
    <row r="19759" spans="1:11" x14ac:dyDescent="0.25">
      <c r="A19759" t="s">
        <v>993</v>
      </c>
      <c r="B19759" t="s">
        <v>994</v>
      </c>
      <c r="C19759">
        <v>50016</v>
      </c>
      <c r="D19759" t="s">
        <v>272</v>
      </c>
      <c r="E19759" s="29">
        <v>51224</v>
      </c>
      <c r="F19759" s="29">
        <v>51316</v>
      </c>
      <c r="G19759">
        <v>629347.6</v>
      </c>
      <c r="H19759" t="s">
        <v>21</v>
      </c>
      <c r="I19759" t="s">
        <v>10</v>
      </c>
      <c r="J19759">
        <v>1608.33275555556</v>
      </c>
      <c r="K19759" t="s">
        <v>1001</v>
      </c>
    </row>
    <row r="19760" spans="1:11" x14ac:dyDescent="0.25">
      <c r="A19760" t="s">
        <v>993</v>
      </c>
      <c r="B19760" t="s">
        <v>994</v>
      </c>
      <c r="C19760">
        <v>50016</v>
      </c>
      <c r="D19760" t="s">
        <v>272</v>
      </c>
      <c r="E19760" s="29">
        <v>51316</v>
      </c>
      <c r="F19760" s="29">
        <v>51407</v>
      </c>
      <c r="G19760">
        <v>584394.19999999995</v>
      </c>
      <c r="H19760" t="s">
        <v>21</v>
      </c>
      <c r="I19760" t="s">
        <v>10</v>
      </c>
      <c r="J19760">
        <v>1477.21867222222</v>
      </c>
      <c r="K19760" t="s">
        <v>1001</v>
      </c>
    </row>
    <row r="19761" spans="1:11" x14ac:dyDescent="0.25">
      <c r="A19761" t="s">
        <v>993</v>
      </c>
      <c r="B19761" t="s">
        <v>994</v>
      </c>
      <c r="C19761">
        <v>50016</v>
      </c>
      <c r="D19761" t="s">
        <v>272</v>
      </c>
      <c r="E19761" s="29">
        <v>51407</v>
      </c>
      <c r="F19761" s="29">
        <v>51501</v>
      </c>
      <c r="G19761">
        <v>539440.80000000005</v>
      </c>
      <c r="H19761" t="s">
        <v>21</v>
      </c>
      <c r="I19761" t="s">
        <v>10</v>
      </c>
      <c r="J19761">
        <v>1408.5398666666699</v>
      </c>
      <c r="K19761" t="s">
        <v>1001</v>
      </c>
    </row>
    <row r="19762" spans="1:11" x14ac:dyDescent="0.25">
      <c r="A19762" t="s">
        <v>993</v>
      </c>
      <c r="B19762" t="s">
        <v>994</v>
      </c>
      <c r="C19762">
        <v>50016</v>
      </c>
      <c r="D19762" t="s">
        <v>272</v>
      </c>
      <c r="E19762" s="29">
        <v>51501</v>
      </c>
      <c r="F19762" s="29">
        <v>51589</v>
      </c>
      <c r="G19762">
        <v>494487.4</v>
      </c>
      <c r="H19762" t="s">
        <v>21</v>
      </c>
      <c r="I19762" t="s">
        <v>10</v>
      </c>
      <c r="J19762">
        <v>1208.7469777777801</v>
      </c>
      <c r="K19762" t="s">
        <v>1001</v>
      </c>
    </row>
    <row r="19763" spans="1:11" x14ac:dyDescent="0.25">
      <c r="A19763" t="s">
        <v>993</v>
      </c>
      <c r="B19763" t="s">
        <v>994</v>
      </c>
      <c r="C19763">
        <v>50016</v>
      </c>
      <c r="D19763" t="s">
        <v>272</v>
      </c>
      <c r="E19763" s="29">
        <v>51589</v>
      </c>
      <c r="F19763" s="29">
        <v>51680</v>
      </c>
      <c r="G19763">
        <v>449534</v>
      </c>
      <c r="H19763" t="s">
        <v>21</v>
      </c>
      <c r="I19763" t="s">
        <v>10</v>
      </c>
      <c r="J19763">
        <v>1136.3220555555599</v>
      </c>
      <c r="K19763" t="s">
        <v>1001</v>
      </c>
    </row>
    <row r="19764" spans="1:11" x14ac:dyDescent="0.25">
      <c r="A19764" t="s">
        <v>993</v>
      </c>
      <c r="B19764" t="s">
        <v>994</v>
      </c>
      <c r="C19764">
        <v>50016</v>
      </c>
      <c r="D19764" t="s">
        <v>272</v>
      </c>
      <c r="E19764" s="29">
        <v>51680</v>
      </c>
      <c r="F19764" s="29">
        <v>51774</v>
      </c>
      <c r="G19764">
        <v>404580.6</v>
      </c>
      <c r="H19764" t="s">
        <v>21</v>
      </c>
      <c r="I19764" t="s">
        <v>10</v>
      </c>
      <c r="J19764">
        <v>1056.4049</v>
      </c>
      <c r="K19764" t="s">
        <v>1001</v>
      </c>
    </row>
    <row r="19765" spans="1:11" x14ac:dyDescent="0.25">
      <c r="A19765" t="s">
        <v>993</v>
      </c>
      <c r="B19765" t="s">
        <v>994</v>
      </c>
      <c r="C19765">
        <v>50016</v>
      </c>
      <c r="D19765" t="s">
        <v>272</v>
      </c>
      <c r="E19765" s="29">
        <v>51774</v>
      </c>
      <c r="F19765" s="29">
        <v>51866</v>
      </c>
      <c r="G19765">
        <v>359627.2</v>
      </c>
      <c r="H19765" t="s">
        <v>21</v>
      </c>
      <c r="I19765" t="s">
        <v>10</v>
      </c>
      <c r="J19765">
        <v>919.04728888888906</v>
      </c>
      <c r="K19765" t="s">
        <v>1001</v>
      </c>
    </row>
    <row r="19766" spans="1:11" x14ac:dyDescent="0.25">
      <c r="A19766" t="s">
        <v>993</v>
      </c>
      <c r="B19766" t="s">
        <v>994</v>
      </c>
      <c r="C19766">
        <v>50016</v>
      </c>
      <c r="D19766" t="s">
        <v>272</v>
      </c>
      <c r="E19766" s="29">
        <v>51866</v>
      </c>
      <c r="F19766" s="29">
        <v>51956</v>
      </c>
      <c r="G19766">
        <v>314673.8</v>
      </c>
      <c r="H19766" t="s">
        <v>21</v>
      </c>
      <c r="I19766" t="s">
        <v>10</v>
      </c>
      <c r="J19766">
        <v>786.68449999999996</v>
      </c>
      <c r="K19766" t="s">
        <v>1001</v>
      </c>
    </row>
    <row r="19767" spans="1:11" x14ac:dyDescent="0.25">
      <c r="A19767" t="s">
        <v>993</v>
      </c>
      <c r="B19767" t="s">
        <v>994</v>
      </c>
      <c r="C19767">
        <v>50016</v>
      </c>
      <c r="D19767" t="s">
        <v>272</v>
      </c>
      <c r="E19767" s="29">
        <v>51956</v>
      </c>
      <c r="F19767" s="29">
        <v>52047</v>
      </c>
      <c r="G19767">
        <v>269720.40000000002</v>
      </c>
      <c r="H19767" t="s">
        <v>21</v>
      </c>
      <c r="I19767" t="s">
        <v>10</v>
      </c>
      <c r="J19767">
        <v>681.79323333333298</v>
      </c>
      <c r="K19767" t="s">
        <v>1001</v>
      </c>
    </row>
    <row r="19768" spans="1:11" x14ac:dyDescent="0.25">
      <c r="A19768" t="s">
        <v>993</v>
      </c>
      <c r="B19768" t="s">
        <v>994</v>
      </c>
      <c r="C19768">
        <v>50016</v>
      </c>
      <c r="D19768" t="s">
        <v>272</v>
      </c>
      <c r="E19768" s="29">
        <v>52047</v>
      </c>
      <c r="F19768" s="29">
        <v>52139</v>
      </c>
      <c r="G19768">
        <v>224767</v>
      </c>
      <c r="H19768" t="s">
        <v>21</v>
      </c>
      <c r="I19768" t="s">
        <v>10</v>
      </c>
      <c r="J19768">
        <v>574.40455555555604</v>
      </c>
      <c r="K19768" t="s">
        <v>1001</v>
      </c>
    </row>
    <row r="19769" spans="1:11" x14ac:dyDescent="0.25">
      <c r="A19769" t="s">
        <v>993</v>
      </c>
      <c r="B19769" t="s">
        <v>994</v>
      </c>
      <c r="C19769">
        <v>50016</v>
      </c>
      <c r="D19769" t="s">
        <v>272</v>
      </c>
      <c r="E19769" s="29">
        <v>52139</v>
      </c>
      <c r="F19769" s="29">
        <v>52231</v>
      </c>
      <c r="G19769">
        <v>179813.6</v>
      </c>
      <c r="H19769" t="s">
        <v>21</v>
      </c>
      <c r="I19769" t="s">
        <v>10</v>
      </c>
      <c r="J19769">
        <v>459.52364444444402</v>
      </c>
      <c r="K19769" t="s">
        <v>1001</v>
      </c>
    </row>
    <row r="19770" spans="1:11" x14ac:dyDescent="0.25">
      <c r="A19770" t="s">
        <v>993</v>
      </c>
      <c r="B19770" t="s">
        <v>994</v>
      </c>
      <c r="C19770">
        <v>50016</v>
      </c>
      <c r="D19770" t="s">
        <v>272</v>
      </c>
      <c r="E19770" s="29">
        <v>52231</v>
      </c>
      <c r="F19770" s="29">
        <v>52321</v>
      </c>
      <c r="G19770">
        <v>134860.20000000001</v>
      </c>
      <c r="H19770" t="s">
        <v>21</v>
      </c>
      <c r="I19770" t="s">
        <v>10</v>
      </c>
      <c r="J19770">
        <v>337.15050000000002</v>
      </c>
      <c r="K19770" t="s">
        <v>1001</v>
      </c>
    </row>
    <row r="19771" spans="1:11" x14ac:dyDescent="0.25">
      <c r="A19771" t="s">
        <v>993</v>
      </c>
      <c r="B19771" t="s">
        <v>994</v>
      </c>
      <c r="C19771">
        <v>50016</v>
      </c>
      <c r="D19771" t="s">
        <v>272</v>
      </c>
      <c r="E19771" s="29">
        <v>52321</v>
      </c>
      <c r="F19771" s="29">
        <v>52412</v>
      </c>
      <c r="G19771">
        <v>89906.8</v>
      </c>
      <c r="H19771" t="s">
        <v>21</v>
      </c>
      <c r="I19771" t="s">
        <v>10</v>
      </c>
      <c r="J19771">
        <v>227.264411111111</v>
      </c>
      <c r="K19771" t="s">
        <v>1001</v>
      </c>
    </row>
    <row r="19772" spans="1:11" x14ac:dyDescent="0.25">
      <c r="A19772" t="s">
        <v>993</v>
      </c>
      <c r="B19772" t="s">
        <v>994</v>
      </c>
      <c r="C19772">
        <v>50016</v>
      </c>
      <c r="D19772" t="s">
        <v>272</v>
      </c>
      <c r="E19772" s="29">
        <v>52412</v>
      </c>
      <c r="F19772" s="29">
        <v>52504</v>
      </c>
      <c r="G19772">
        <v>44953.4</v>
      </c>
      <c r="H19772" t="s">
        <v>21</v>
      </c>
      <c r="I19772" t="s">
        <v>10</v>
      </c>
      <c r="J19772">
        <v>114.880911111111</v>
      </c>
      <c r="K19772" t="s">
        <v>1001</v>
      </c>
    </row>
    <row r="19773" spans="1:11" x14ac:dyDescent="0.25">
      <c r="A19773" t="s">
        <v>1187</v>
      </c>
      <c r="B19773" t="s">
        <v>1188</v>
      </c>
      <c r="C19773">
        <v>50018</v>
      </c>
      <c r="D19773" t="s">
        <v>151</v>
      </c>
      <c r="E19773" s="29">
        <v>44895</v>
      </c>
      <c r="F19773" s="29">
        <v>44926</v>
      </c>
      <c r="G19773">
        <v>4648022.93</v>
      </c>
      <c r="H19773" t="s">
        <v>193</v>
      </c>
      <c r="I19773" t="s">
        <v>10</v>
      </c>
      <c r="J19773">
        <v>129.11174805555601</v>
      </c>
      <c r="K19773" t="s">
        <v>1003</v>
      </c>
    </row>
    <row r="19774" spans="1:11" x14ac:dyDescent="0.25">
      <c r="A19774" t="s">
        <v>1187</v>
      </c>
      <c r="B19774" t="s">
        <v>1188</v>
      </c>
      <c r="C19774">
        <v>50018</v>
      </c>
      <c r="D19774" t="s">
        <v>151</v>
      </c>
      <c r="E19774" s="29">
        <v>44926</v>
      </c>
      <c r="F19774" s="29">
        <v>44957</v>
      </c>
      <c r="G19774">
        <v>4611986.67</v>
      </c>
      <c r="H19774" t="s">
        <v>193</v>
      </c>
      <c r="I19774" t="s">
        <v>10</v>
      </c>
      <c r="J19774">
        <v>3971.4329658333299</v>
      </c>
      <c r="K19774" t="s">
        <v>1003</v>
      </c>
    </row>
    <row r="19775" spans="1:11" x14ac:dyDescent="0.25">
      <c r="A19775" t="s">
        <v>1187</v>
      </c>
      <c r="B19775" t="s">
        <v>1188</v>
      </c>
      <c r="C19775">
        <v>50018</v>
      </c>
      <c r="D19775" t="s">
        <v>151</v>
      </c>
      <c r="E19775" s="29">
        <v>44957</v>
      </c>
      <c r="F19775" s="29">
        <v>44985</v>
      </c>
      <c r="G19775">
        <v>4575896.3600000003</v>
      </c>
      <c r="H19775" t="s">
        <v>193</v>
      </c>
      <c r="I19775" t="s">
        <v>10</v>
      </c>
      <c r="J19775">
        <v>3559.0305022222201</v>
      </c>
      <c r="K19775" t="s">
        <v>1003</v>
      </c>
    </row>
    <row r="19776" spans="1:11" x14ac:dyDescent="0.25">
      <c r="A19776" t="s">
        <v>1187</v>
      </c>
      <c r="B19776" t="s">
        <v>1188</v>
      </c>
      <c r="C19776">
        <v>50018</v>
      </c>
      <c r="D19776" t="s">
        <v>151</v>
      </c>
      <c r="E19776" s="29">
        <v>44985</v>
      </c>
      <c r="F19776" s="29">
        <v>45016</v>
      </c>
      <c r="G19776">
        <v>4539751.91</v>
      </c>
      <c r="H19776" t="s">
        <v>193</v>
      </c>
      <c r="I19776" t="s">
        <v>10</v>
      </c>
      <c r="J19776">
        <v>3909.2308113888898</v>
      </c>
      <c r="K19776" t="s">
        <v>1003</v>
      </c>
    </row>
    <row r="19777" spans="1:11" x14ac:dyDescent="0.25">
      <c r="A19777" t="s">
        <v>1187</v>
      </c>
      <c r="B19777" t="s">
        <v>1188</v>
      </c>
      <c r="C19777">
        <v>50018</v>
      </c>
      <c r="D19777" t="s">
        <v>151</v>
      </c>
      <c r="E19777" s="29">
        <v>45016</v>
      </c>
      <c r="F19777" s="29">
        <v>45046</v>
      </c>
      <c r="G19777">
        <v>4503553.25</v>
      </c>
      <c r="H19777" t="s">
        <v>193</v>
      </c>
      <c r="I19777" t="s">
        <v>10</v>
      </c>
      <c r="J19777">
        <v>3752.9610416666701</v>
      </c>
      <c r="K19777" t="s">
        <v>1003</v>
      </c>
    </row>
    <row r="19778" spans="1:11" x14ac:dyDescent="0.25">
      <c r="A19778" t="s">
        <v>1187</v>
      </c>
      <c r="B19778" t="s">
        <v>1188</v>
      </c>
      <c r="C19778">
        <v>50018</v>
      </c>
      <c r="D19778" t="s">
        <v>151</v>
      </c>
      <c r="E19778" s="29">
        <v>45046</v>
      </c>
      <c r="F19778" s="29">
        <v>45077</v>
      </c>
      <c r="G19778">
        <v>4467300.29</v>
      </c>
      <c r="H19778" t="s">
        <v>193</v>
      </c>
      <c r="I19778" t="s">
        <v>10</v>
      </c>
      <c r="J19778">
        <v>3846.8419163888898</v>
      </c>
      <c r="K19778" t="s">
        <v>1003</v>
      </c>
    </row>
    <row r="19779" spans="1:11" x14ac:dyDescent="0.25">
      <c r="A19779" t="s">
        <v>1187</v>
      </c>
      <c r="B19779" t="s">
        <v>1188</v>
      </c>
      <c r="C19779">
        <v>50018</v>
      </c>
      <c r="D19779" t="s">
        <v>151</v>
      </c>
      <c r="E19779" s="29">
        <v>45077</v>
      </c>
      <c r="F19779" s="29">
        <v>45107</v>
      </c>
      <c r="G19779">
        <v>4430992.95</v>
      </c>
      <c r="H19779" t="s">
        <v>193</v>
      </c>
      <c r="I19779" t="s">
        <v>10</v>
      </c>
      <c r="J19779">
        <v>3692.4941250000002</v>
      </c>
      <c r="K19779" t="s">
        <v>1003</v>
      </c>
    </row>
    <row r="19780" spans="1:11" x14ac:dyDescent="0.25">
      <c r="A19780" t="s">
        <v>1187</v>
      </c>
      <c r="B19780" t="s">
        <v>1188</v>
      </c>
      <c r="C19780">
        <v>50018</v>
      </c>
      <c r="D19780" t="s">
        <v>151</v>
      </c>
      <c r="E19780" s="29">
        <v>45107</v>
      </c>
      <c r="F19780" s="29">
        <v>45138</v>
      </c>
      <c r="G19780">
        <v>4394631.1500000004</v>
      </c>
      <c r="H19780" t="s">
        <v>193</v>
      </c>
      <c r="I19780" t="s">
        <v>10</v>
      </c>
      <c r="J19780">
        <v>3784.2657125000001</v>
      </c>
      <c r="K19780" t="s">
        <v>1003</v>
      </c>
    </row>
    <row r="19781" spans="1:11" x14ac:dyDescent="0.25">
      <c r="A19781" t="s">
        <v>1187</v>
      </c>
      <c r="B19781" t="s">
        <v>1188</v>
      </c>
      <c r="C19781">
        <v>50018</v>
      </c>
      <c r="D19781" t="s">
        <v>151</v>
      </c>
      <c r="E19781" s="29">
        <v>45138</v>
      </c>
      <c r="F19781" s="29">
        <v>45169</v>
      </c>
      <c r="G19781">
        <v>4358214.8099999996</v>
      </c>
      <c r="H19781" t="s">
        <v>193</v>
      </c>
      <c r="I19781" t="s">
        <v>10</v>
      </c>
      <c r="J19781">
        <v>3752.9071975000002</v>
      </c>
      <c r="K19781" t="s">
        <v>1003</v>
      </c>
    </row>
    <row r="19782" spans="1:11" x14ac:dyDescent="0.25">
      <c r="A19782" t="s">
        <v>1187</v>
      </c>
      <c r="B19782" t="s">
        <v>1188</v>
      </c>
      <c r="C19782">
        <v>50018</v>
      </c>
      <c r="D19782" t="s">
        <v>151</v>
      </c>
      <c r="E19782" s="29">
        <v>45169</v>
      </c>
      <c r="F19782" s="29">
        <v>45199</v>
      </c>
      <c r="G19782">
        <v>4321743.84</v>
      </c>
      <c r="H19782" t="s">
        <v>193</v>
      </c>
      <c r="I19782" t="s">
        <v>10</v>
      </c>
      <c r="J19782">
        <v>3601.4531999999999</v>
      </c>
      <c r="K19782" t="s">
        <v>1003</v>
      </c>
    </row>
    <row r="19783" spans="1:11" x14ac:dyDescent="0.25">
      <c r="A19783" t="s">
        <v>1187</v>
      </c>
      <c r="B19783" t="s">
        <v>1188</v>
      </c>
      <c r="C19783">
        <v>50018</v>
      </c>
      <c r="D19783" t="s">
        <v>151</v>
      </c>
      <c r="E19783" s="29">
        <v>45199</v>
      </c>
      <c r="F19783" s="29">
        <v>45230</v>
      </c>
      <c r="G19783">
        <v>4285218.17</v>
      </c>
      <c r="H19783" t="s">
        <v>193</v>
      </c>
      <c r="I19783" t="s">
        <v>10</v>
      </c>
      <c r="J19783">
        <v>3690.0489797222199</v>
      </c>
      <c r="K19783" t="s">
        <v>1003</v>
      </c>
    </row>
    <row r="19784" spans="1:11" x14ac:dyDescent="0.25">
      <c r="A19784" t="s">
        <v>1187</v>
      </c>
      <c r="B19784" t="s">
        <v>1188</v>
      </c>
      <c r="C19784">
        <v>50018</v>
      </c>
      <c r="D19784" t="s">
        <v>151</v>
      </c>
      <c r="E19784" s="29">
        <v>45230</v>
      </c>
      <c r="F19784" s="29">
        <v>45260</v>
      </c>
      <c r="G19784">
        <v>4248637.71</v>
      </c>
      <c r="H19784" t="s">
        <v>193</v>
      </c>
      <c r="I19784" t="s">
        <v>10</v>
      </c>
      <c r="J19784">
        <v>3540.5314250000001</v>
      </c>
      <c r="K19784" t="s">
        <v>1003</v>
      </c>
    </row>
    <row r="19785" spans="1:11" x14ac:dyDescent="0.25">
      <c r="A19785" t="s">
        <v>1187</v>
      </c>
      <c r="B19785" t="s">
        <v>1188</v>
      </c>
      <c r="C19785">
        <v>50018</v>
      </c>
      <c r="D19785" t="s">
        <v>151</v>
      </c>
      <c r="E19785" s="29">
        <v>45260</v>
      </c>
      <c r="F19785" s="29">
        <v>45291</v>
      </c>
      <c r="G19785">
        <v>4212002.38</v>
      </c>
      <c r="H19785" t="s">
        <v>193</v>
      </c>
      <c r="I19785" t="s">
        <v>10</v>
      </c>
      <c r="J19785">
        <v>3627.0020494444402</v>
      </c>
      <c r="K19785" t="s">
        <v>1003</v>
      </c>
    </row>
    <row r="19786" spans="1:11" x14ac:dyDescent="0.25">
      <c r="A19786" t="s">
        <v>1187</v>
      </c>
      <c r="B19786" t="s">
        <v>1188</v>
      </c>
      <c r="C19786">
        <v>50018</v>
      </c>
      <c r="D19786" t="s">
        <v>151</v>
      </c>
      <c r="E19786" s="29">
        <v>45291</v>
      </c>
      <c r="F19786" s="29">
        <v>45322</v>
      </c>
      <c r="G19786">
        <v>4175312.09</v>
      </c>
      <c r="H19786" t="s">
        <v>193</v>
      </c>
      <c r="I19786" t="s">
        <v>10</v>
      </c>
      <c r="J19786">
        <v>3595.4076330555499</v>
      </c>
      <c r="K19786" t="s">
        <v>1003</v>
      </c>
    </row>
    <row r="19787" spans="1:11" x14ac:dyDescent="0.25">
      <c r="A19787" t="s">
        <v>1187</v>
      </c>
      <c r="B19787" t="s">
        <v>1188</v>
      </c>
      <c r="C19787">
        <v>50018</v>
      </c>
      <c r="D19787" t="s">
        <v>151</v>
      </c>
      <c r="E19787" s="29">
        <v>45322</v>
      </c>
      <c r="F19787" s="29">
        <v>45351</v>
      </c>
      <c r="G19787">
        <v>4138566.77</v>
      </c>
      <c r="H19787" t="s">
        <v>193</v>
      </c>
      <c r="I19787" t="s">
        <v>10</v>
      </c>
      <c r="J19787">
        <v>3333.8454536111099</v>
      </c>
      <c r="K19787" t="s">
        <v>1003</v>
      </c>
    </row>
    <row r="19788" spans="1:11" x14ac:dyDescent="0.25">
      <c r="A19788" t="s">
        <v>1187</v>
      </c>
      <c r="B19788" t="s">
        <v>1188</v>
      </c>
      <c r="C19788">
        <v>50018</v>
      </c>
      <c r="D19788" t="s">
        <v>151</v>
      </c>
      <c r="E19788" s="29">
        <v>45351</v>
      </c>
      <c r="F19788" s="29">
        <v>45382</v>
      </c>
      <c r="G19788">
        <v>4101766.33</v>
      </c>
      <c r="H19788" t="s">
        <v>193</v>
      </c>
      <c r="I19788" t="s">
        <v>10</v>
      </c>
      <c r="J19788">
        <v>3532.0765619444401</v>
      </c>
      <c r="K19788" t="s">
        <v>1003</v>
      </c>
    </row>
    <row r="19789" spans="1:11" x14ac:dyDescent="0.25">
      <c r="A19789" t="s">
        <v>1187</v>
      </c>
      <c r="B19789" t="s">
        <v>1188</v>
      </c>
      <c r="C19789">
        <v>50018</v>
      </c>
      <c r="D19789" t="s">
        <v>151</v>
      </c>
      <c r="E19789" s="29">
        <v>45382</v>
      </c>
      <c r="F19789" s="29">
        <v>45412</v>
      </c>
      <c r="G19789">
        <v>4064910.69</v>
      </c>
      <c r="H19789" t="s">
        <v>193</v>
      </c>
      <c r="I19789" t="s">
        <v>10</v>
      </c>
      <c r="J19789">
        <v>3387.4255750000002</v>
      </c>
      <c r="K19789" t="s">
        <v>1003</v>
      </c>
    </row>
    <row r="19790" spans="1:11" x14ac:dyDescent="0.25">
      <c r="A19790" t="s">
        <v>1187</v>
      </c>
      <c r="B19790" t="s">
        <v>1188</v>
      </c>
      <c r="C19790">
        <v>50018</v>
      </c>
      <c r="D19790" t="s">
        <v>151</v>
      </c>
      <c r="E19790" s="29">
        <v>45412</v>
      </c>
      <c r="F19790" s="29">
        <v>45443</v>
      </c>
      <c r="G19790">
        <v>4027999.77</v>
      </c>
      <c r="H19790" t="s">
        <v>193</v>
      </c>
      <c r="I19790" t="s">
        <v>10</v>
      </c>
      <c r="J19790">
        <v>3468.5553574999999</v>
      </c>
      <c r="K19790" t="s">
        <v>1003</v>
      </c>
    </row>
    <row r="19791" spans="1:11" x14ac:dyDescent="0.25">
      <c r="A19791" t="s">
        <v>1187</v>
      </c>
      <c r="B19791" t="s">
        <v>1188</v>
      </c>
      <c r="C19791">
        <v>50018</v>
      </c>
      <c r="D19791" t="s">
        <v>151</v>
      </c>
      <c r="E19791" s="29">
        <v>45443</v>
      </c>
      <c r="F19791" s="29">
        <v>45473</v>
      </c>
      <c r="G19791">
        <v>3991033.48</v>
      </c>
      <c r="H19791" t="s">
        <v>193</v>
      </c>
      <c r="I19791" t="s">
        <v>10</v>
      </c>
      <c r="J19791">
        <v>3325.8612333333299</v>
      </c>
      <c r="K19791" t="s">
        <v>1003</v>
      </c>
    </row>
    <row r="19792" spans="1:11" x14ac:dyDescent="0.25">
      <c r="A19792" t="s">
        <v>1187</v>
      </c>
      <c r="B19792" t="s">
        <v>1188</v>
      </c>
      <c r="C19792">
        <v>50018</v>
      </c>
      <c r="D19792" t="s">
        <v>151</v>
      </c>
      <c r="E19792" s="29">
        <v>45473</v>
      </c>
      <c r="F19792" s="29">
        <v>45504</v>
      </c>
      <c r="G19792">
        <v>3954011.74</v>
      </c>
      <c r="H19792" t="s">
        <v>193</v>
      </c>
      <c r="I19792" t="s">
        <v>10</v>
      </c>
      <c r="J19792">
        <v>3404.8434427777802</v>
      </c>
      <c r="K19792" t="s">
        <v>1003</v>
      </c>
    </row>
    <row r="19793" spans="1:11" x14ac:dyDescent="0.25">
      <c r="A19793" t="s">
        <v>1187</v>
      </c>
      <c r="B19793" t="s">
        <v>1188</v>
      </c>
      <c r="C19793">
        <v>50018</v>
      </c>
      <c r="D19793" t="s">
        <v>151</v>
      </c>
      <c r="E19793" s="29">
        <v>45504</v>
      </c>
      <c r="F19793" s="29">
        <v>45535</v>
      </c>
      <c r="G19793">
        <v>3916934.47</v>
      </c>
      <c r="H19793" t="s">
        <v>193</v>
      </c>
      <c r="I19793" t="s">
        <v>10</v>
      </c>
      <c r="J19793">
        <v>3372.9157936111101</v>
      </c>
      <c r="K19793" t="s">
        <v>1003</v>
      </c>
    </row>
    <row r="19794" spans="1:11" x14ac:dyDescent="0.25">
      <c r="A19794" t="s">
        <v>1187</v>
      </c>
      <c r="B19794" t="s">
        <v>1188</v>
      </c>
      <c r="C19794">
        <v>50018</v>
      </c>
      <c r="D19794" t="s">
        <v>151</v>
      </c>
      <c r="E19794" s="29">
        <v>45535</v>
      </c>
      <c r="F19794" s="29">
        <v>45565</v>
      </c>
      <c r="G19794">
        <v>3879801.58</v>
      </c>
      <c r="H19794" t="s">
        <v>193</v>
      </c>
      <c r="I19794" t="s">
        <v>10</v>
      </c>
      <c r="J19794">
        <v>3233.1679833333301</v>
      </c>
      <c r="K19794" t="s">
        <v>1003</v>
      </c>
    </row>
    <row r="19795" spans="1:11" x14ac:dyDescent="0.25">
      <c r="A19795" t="s">
        <v>1187</v>
      </c>
      <c r="B19795" t="s">
        <v>1188</v>
      </c>
      <c r="C19795">
        <v>50018</v>
      </c>
      <c r="D19795" t="s">
        <v>151</v>
      </c>
      <c r="E19795" s="29">
        <v>45565</v>
      </c>
      <c r="F19795" s="29">
        <v>45596</v>
      </c>
      <c r="G19795">
        <v>3842612.99</v>
      </c>
      <c r="H19795" t="s">
        <v>193</v>
      </c>
      <c r="I19795" t="s">
        <v>10</v>
      </c>
      <c r="J19795">
        <v>3308.9167413888899</v>
      </c>
      <c r="K19795" t="s">
        <v>1003</v>
      </c>
    </row>
    <row r="19796" spans="1:11" x14ac:dyDescent="0.25">
      <c r="A19796" t="s">
        <v>1187</v>
      </c>
      <c r="B19796" t="s">
        <v>1188</v>
      </c>
      <c r="C19796">
        <v>50018</v>
      </c>
      <c r="D19796" t="s">
        <v>151</v>
      </c>
      <c r="E19796" s="29">
        <v>45596</v>
      </c>
      <c r="F19796" s="29">
        <v>45626</v>
      </c>
      <c r="G19796">
        <v>3805368.62</v>
      </c>
      <c r="H19796" t="s">
        <v>193</v>
      </c>
      <c r="I19796" t="s">
        <v>10</v>
      </c>
      <c r="J19796">
        <v>3171.14051666667</v>
      </c>
      <c r="K19796" t="s">
        <v>1003</v>
      </c>
    </row>
    <row r="19797" spans="1:11" x14ac:dyDescent="0.25">
      <c r="A19797" t="s">
        <v>1187</v>
      </c>
      <c r="B19797" t="s">
        <v>1188</v>
      </c>
      <c r="C19797">
        <v>50018</v>
      </c>
      <c r="D19797" t="s">
        <v>151</v>
      </c>
      <c r="E19797" s="29">
        <v>45626</v>
      </c>
      <c r="F19797" s="29">
        <v>45657</v>
      </c>
      <c r="G19797">
        <v>3768068.38</v>
      </c>
      <c r="H19797" t="s">
        <v>193</v>
      </c>
      <c r="I19797" t="s">
        <v>10</v>
      </c>
      <c r="J19797">
        <v>3244.7255494444398</v>
      </c>
      <c r="K19797" t="s">
        <v>1003</v>
      </c>
    </row>
    <row r="19798" spans="1:11" x14ac:dyDescent="0.25">
      <c r="A19798" t="s">
        <v>1187</v>
      </c>
      <c r="B19798" t="s">
        <v>1188</v>
      </c>
      <c r="C19798">
        <v>50018</v>
      </c>
      <c r="D19798" t="s">
        <v>151</v>
      </c>
      <c r="E19798" s="29">
        <v>45657</v>
      </c>
      <c r="F19798" s="29">
        <v>45688</v>
      </c>
      <c r="G19798">
        <v>3730712.19</v>
      </c>
      <c r="H19798" t="s">
        <v>193</v>
      </c>
      <c r="I19798" t="s">
        <v>10</v>
      </c>
      <c r="J19798">
        <v>3212.5577191666698</v>
      </c>
      <c r="K19798" t="s">
        <v>1003</v>
      </c>
    </row>
    <row r="19799" spans="1:11" x14ac:dyDescent="0.25">
      <c r="A19799" t="s">
        <v>1187</v>
      </c>
      <c r="B19799" t="s">
        <v>1188</v>
      </c>
      <c r="C19799">
        <v>50018</v>
      </c>
      <c r="D19799" t="s">
        <v>151</v>
      </c>
      <c r="E19799" s="29">
        <v>45688</v>
      </c>
      <c r="F19799" s="29">
        <v>45716</v>
      </c>
      <c r="G19799">
        <v>3693299.97</v>
      </c>
      <c r="H19799" t="s">
        <v>193</v>
      </c>
      <c r="I19799" t="s">
        <v>10</v>
      </c>
      <c r="J19799">
        <v>2872.5666433333299</v>
      </c>
      <c r="K19799" t="s">
        <v>1003</v>
      </c>
    </row>
    <row r="19800" spans="1:11" x14ac:dyDescent="0.25">
      <c r="A19800" t="s">
        <v>1187</v>
      </c>
      <c r="B19800" t="s">
        <v>1188</v>
      </c>
      <c r="C19800">
        <v>50018</v>
      </c>
      <c r="D19800" t="s">
        <v>151</v>
      </c>
      <c r="E19800" s="29">
        <v>45716</v>
      </c>
      <c r="F19800" s="29">
        <v>45747</v>
      </c>
      <c r="G19800">
        <v>3655831.63</v>
      </c>
      <c r="H19800" t="s">
        <v>193</v>
      </c>
      <c r="I19800" t="s">
        <v>10</v>
      </c>
      <c r="J19800">
        <v>3148.0772369444398</v>
      </c>
      <c r="K19800" t="s">
        <v>1003</v>
      </c>
    </row>
    <row r="19801" spans="1:11" x14ac:dyDescent="0.25">
      <c r="A19801" t="s">
        <v>1187</v>
      </c>
      <c r="B19801" t="s">
        <v>1188</v>
      </c>
      <c r="C19801">
        <v>50018</v>
      </c>
      <c r="D19801" t="s">
        <v>151</v>
      </c>
      <c r="E19801" s="29">
        <v>45747</v>
      </c>
      <c r="F19801" s="29">
        <v>45777</v>
      </c>
      <c r="G19801">
        <v>3618307.09</v>
      </c>
      <c r="H19801" t="s">
        <v>193</v>
      </c>
      <c r="I19801" t="s">
        <v>10</v>
      </c>
      <c r="J19801">
        <v>3015.2559083333299</v>
      </c>
      <c r="K19801" t="s">
        <v>1003</v>
      </c>
    </row>
    <row r="19802" spans="1:11" x14ac:dyDescent="0.25">
      <c r="A19802" t="s">
        <v>1187</v>
      </c>
      <c r="B19802" t="s">
        <v>1188</v>
      </c>
      <c r="C19802">
        <v>50018</v>
      </c>
      <c r="D19802" t="s">
        <v>151</v>
      </c>
      <c r="E19802" s="29">
        <v>45777</v>
      </c>
      <c r="F19802" s="29">
        <v>45808</v>
      </c>
      <c r="G19802">
        <v>3580726.26</v>
      </c>
      <c r="H19802" t="s">
        <v>193</v>
      </c>
      <c r="I19802" t="s">
        <v>10</v>
      </c>
      <c r="J19802">
        <v>3083.4031683333301</v>
      </c>
      <c r="K19802" t="s">
        <v>1003</v>
      </c>
    </row>
    <row r="19803" spans="1:11" x14ac:dyDescent="0.25">
      <c r="A19803" t="s">
        <v>1187</v>
      </c>
      <c r="B19803" t="s">
        <v>1188</v>
      </c>
      <c r="C19803">
        <v>50018</v>
      </c>
      <c r="D19803" t="s">
        <v>151</v>
      </c>
      <c r="E19803" s="29">
        <v>45808</v>
      </c>
      <c r="F19803" s="29">
        <v>45838</v>
      </c>
      <c r="G19803">
        <v>3543089.06</v>
      </c>
      <c r="H19803" t="s">
        <v>193</v>
      </c>
      <c r="I19803" t="s">
        <v>10</v>
      </c>
      <c r="J19803">
        <v>2952.5742166666701</v>
      </c>
      <c r="K19803" t="s">
        <v>1003</v>
      </c>
    </row>
    <row r="19804" spans="1:11" x14ac:dyDescent="0.25">
      <c r="A19804" t="s">
        <v>1187</v>
      </c>
      <c r="B19804" t="s">
        <v>1188</v>
      </c>
      <c r="C19804">
        <v>50018</v>
      </c>
      <c r="D19804" t="s">
        <v>151</v>
      </c>
      <c r="E19804" s="29">
        <v>45838</v>
      </c>
      <c r="F19804" s="29">
        <v>45869</v>
      </c>
      <c r="G19804">
        <v>3505395.4</v>
      </c>
      <c r="H19804" t="s">
        <v>193</v>
      </c>
      <c r="I19804" t="s">
        <v>10</v>
      </c>
      <c r="J19804">
        <v>3018.53492777778</v>
      </c>
      <c r="K19804" t="s">
        <v>1003</v>
      </c>
    </row>
    <row r="19805" spans="1:11" x14ac:dyDescent="0.25">
      <c r="A19805" t="s">
        <v>1187</v>
      </c>
      <c r="B19805" t="s">
        <v>1188</v>
      </c>
      <c r="C19805">
        <v>50018</v>
      </c>
      <c r="D19805" t="s">
        <v>151</v>
      </c>
      <c r="E19805" s="29">
        <v>45869</v>
      </c>
      <c r="F19805" s="29">
        <v>45900</v>
      </c>
      <c r="G19805">
        <v>3467645.2</v>
      </c>
      <c r="H19805" t="s">
        <v>193</v>
      </c>
      <c r="I19805" t="s">
        <v>10</v>
      </c>
      <c r="J19805">
        <v>2986.0278111111102</v>
      </c>
      <c r="K19805" t="s">
        <v>1003</v>
      </c>
    </row>
    <row r="19806" spans="1:11" x14ac:dyDescent="0.25">
      <c r="A19806" t="s">
        <v>1187</v>
      </c>
      <c r="B19806" t="s">
        <v>1188</v>
      </c>
      <c r="C19806">
        <v>50018</v>
      </c>
      <c r="D19806" t="s">
        <v>151</v>
      </c>
      <c r="E19806" s="29">
        <v>45900</v>
      </c>
      <c r="F19806" s="29">
        <v>45930</v>
      </c>
      <c r="G19806">
        <v>3429838.38</v>
      </c>
      <c r="H19806" t="s">
        <v>193</v>
      </c>
      <c r="I19806" t="s">
        <v>10</v>
      </c>
      <c r="J19806">
        <v>2858.1986499999998</v>
      </c>
      <c r="K19806" t="s">
        <v>1003</v>
      </c>
    </row>
    <row r="19807" spans="1:11" x14ac:dyDescent="0.25">
      <c r="A19807" t="s">
        <v>1187</v>
      </c>
      <c r="B19807" t="s">
        <v>1188</v>
      </c>
      <c r="C19807">
        <v>50018</v>
      </c>
      <c r="D19807" t="s">
        <v>151</v>
      </c>
      <c r="E19807" s="29">
        <v>45930</v>
      </c>
      <c r="F19807" s="29">
        <v>45961</v>
      </c>
      <c r="G19807">
        <v>3391974.85</v>
      </c>
      <c r="H19807" t="s">
        <v>193</v>
      </c>
      <c r="I19807" t="s">
        <v>10</v>
      </c>
      <c r="J19807">
        <v>2920.8672319444399</v>
      </c>
      <c r="K19807" t="s">
        <v>1003</v>
      </c>
    </row>
    <row r="19808" spans="1:11" x14ac:dyDescent="0.25">
      <c r="A19808" t="s">
        <v>1187</v>
      </c>
      <c r="B19808" t="s">
        <v>1188</v>
      </c>
      <c r="C19808">
        <v>50018</v>
      </c>
      <c r="D19808" t="s">
        <v>151</v>
      </c>
      <c r="E19808" s="29">
        <v>45961</v>
      </c>
      <c r="F19808" s="29">
        <v>45991</v>
      </c>
      <c r="G19808">
        <v>3354054.52</v>
      </c>
      <c r="H19808" t="s">
        <v>193</v>
      </c>
      <c r="I19808" t="s">
        <v>10</v>
      </c>
      <c r="J19808">
        <v>2795.04543333333</v>
      </c>
      <c r="K19808" t="s">
        <v>1003</v>
      </c>
    </row>
    <row r="19809" spans="1:11" x14ac:dyDescent="0.25">
      <c r="A19809" t="s">
        <v>1187</v>
      </c>
      <c r="B19809" t="s">
        <v>1188</v>
      </c>
      <c r="C19809">
        <v>50018</v>
      </c>
      <c r="D19809" t="s">
        <v>151</v>
      </c>
      <c r="E19809" s="29">
        <v>45991</v>
      </c>
      <c r="F19809" s="29">
        <v>46022</v>
      </c>
      <c r="G19809">
        <v>3316077.31</v>
      </c>
      <c r="H19809" t="s">
        <v>193</v>
      </c>
      <c r="I19809" t="s">
        <v>10</v>
      </c>
      <c r="J19809">
        <v>2855.5110169444401</v>
      </c>
      <c r="K19809" t="s">
        <v>1003</v>
      </c>
    </row>
    <row r="19810" spans="1:11" x14ac:dyDescent="0.25">
      <c r="A19810" t="s">
        <v>1187</v>
      </c>
      <c r="B19810" t="s">
        <v>1188</v>
      </c>
      <c r="C19810">
        <v>50018</v>
      </c>
      <c r="D19810" t="s">
        <v>151</v>
      </c>
      <c r="E19810" s="29">
        <v>46022</v>
      </c>
      <c r="F19810" s="29">
        <v>46053</v>
      </c>
      <c r="G19810">
        <v>3278043.14</v>
      </c>
      <c r="H19810" t="s">
        <v>193</v>
      </c>
      <c r="I19810" t="s">
        <v>10</v>
      </c>
      <c r="J19810">
        <v>2822.7593705555601</v>
      </c>
      <c r="K19810" t="s">
        <v>1003</v>
      </c>
    </row>
    <row r="19811" spans="1:11" x14ac:dyDescent="0.25">
      <c r="A19811" t="s">
        <v>1187</v>
      </c>
      <c r="B19811" t="s">
        <v>1188</v>
      </c>
      <c r="C19811">
        <v>50018</v>
      </c>
      <c r="D19811" t="s">
        <v>151</v>
      </c>
      <c r="E19811" s="29">
        <v>46053</v>
      </c>
      <c r="F19811" s="29">
        <v>46081</v>
      </c>
      <c r="G19811">
        <v>3239951.91</v>
      </c>
      <c r="H19811" t="s">
        <v>193</v>
      </c>
      <c r="I19811" t="s">
        <v>10</v>
      </c>
      <c r="J19811">
        <v>2519.9625966666699</v>
      </c>
      <c r="K19811" t="s">
        <v>1003</v>
      </c>
    </row>
    <row r="19812" spans="1:11" x14ac:dyDescent="0.25">
      <c r="A19812" t="s">
        <v>1187</v>
      </c>
      <c r="B19812" t="s">
        <v>1188</v>
      </c>
      <c r="C19812">
        <v>50018</v>
      </c>
      <c r="D19812" t="s">
        <v>151</v>
      </c>
      <c r="E19812" s="29">
        <v>46081</v>
      </c>
      <c r="F19812" s="29">
        <v>46112</v>
      </c>
      <c r="G19812">
        <v>3201803.55</v>
      </c>
      <c r="H19812" t="s">
        <v>193</v>
      </c>
      <c r="I19812" t="s">
        <v>10</v>
      </c>
      <c r="J19812">
        <v>2757.1086125000002</v>
      </c>
      <c r="K19812" t="s">
        <v>1003</v>
      </c>
    </row>
    <row r="19813" spans="1:11" x14ac:dyDescent="0.25">
      <c r="A19813" t="s">
        <v>1187</v>
      </c>
      <c r="B19813" t="s">
        <v>1188</v>
      </c>
      <c r="C19813">
        <v>50018</v>
      </c>
      <c r="D19813" t="s">
        <v>151</v>
      </c>
      <c r="E19813" s="29">
        <v>46112</v>
      </c>
      <c r="F19813" s="29">
        <v>46142</v>
      </c>
      <c r="G19813">
        <v>3163597.97</v>
      </c>
      <c r="H19813" t="s">
        <v>193</v>
      </c>
      <c r="I19813" t="s">
        <v>10</v>
      </c>
      <c r="J19813">
        <v>2636.3316416666698</v>
      </c>
      <c r="K19813" t="s">
        <v>1003</v>
      </c>
    </row>
    <row r="19814" spans="1:11" x14ac:dyDescent="0.25">
      <c r="A19814" t="s">
        <v>1187</v>
      </c>
      <c r="B19814" t="s">
        <v>1188</v>
      </c>
      <c r="C19814">
        <v>50018</v>
      </c>
      <c r="D19814" t="s">
        <v>151</v>
      </c>
      <c r="E19814" s="29">
        <v>46142</v>
      </c>
      <c r="F19814" s="29">
        <v>46173</v>
      </c>
      <c r="G19814">
        <v>3125335.08</v>
      </c>
      <c r="H19814" t="s">
        <v>193</v>
      </c>
      <c r="I19814" t="s">
        <v>10</v>
      </c>
      <c r="J19814">
        <v>2691.26076333333</v>
      </c>
      <c r="K19814" t="s">
        <v>1003</v>
      </c>
    </row>
    <row r="19815" spans="1:11" x14ac:dyDescent="0.25">
      <c r="A19815" t="s">
        <v>1187</v>
      </c>
      <c r="B19815" t="s">
        <v>1188</v>
      </c>
      <c r="C19815">
        <v>50018</v>
      </c>
      <c r="D19815" t="s">
        <v>151</v>
      </c>
      <c r="E19815" s="29">
        <v>46173</v>
      </c>
      <c r="F19815" s="29">
        <v>46203</v>
      </c>
      <c r="G19815">
        <v>3087014.79</v>
      </c>
      <c r="H19815" t="s">
        <v>193</v>
      </c>
      <c r="I19815" t="s">
        <v>10</v>
      </c>
      <c r="J19815">
        <v>2572.5123250000001</v>
      </c>
      <c r="K19815" t="s">
        <v>1003</v>
      </c>
    </row>
    <row r="19816" spans="1:11" x14ac:dyDescent="0.25">
      <c r="A19816" t="s">
        <v>1187</v>
      </c>
      <c r="B19816" t="s">
        <v>1188</v>
      </c>
      <c r="C19816">
        <v>50018</v>
      </c>
      <c r="D19816" t="s">
        <v>151</v>
      </c>
      <c r="E19816" s="29">
        <v>46203</v>
      </c>
      <c r="F19816" s="29">
        <v>46234</v>
      </c>
      <c r="G19816">
        <v>3048637.02</v>
      </c>
      <c r="H19816" t="s">
        <v>193</v>
      </c>
      <c r="I19816" t="s">
        <v>10</v>
      </c>
      <c r="J19816">
        <v>2625.2152116666698</v>
      </c>
      <c r="K19816" t="s">
        <v>1003</v>
      </c>
    </row>
    <row r="19817" spans="1:11" x14ac:dyDescent="0.25">
      <c r="A19817" t="s">
        <v>1187</v>
      </c>
      <c r="B19817" t="s">
        <v>1188</v>
      </c>
      <c r="C19817">
        <v>50018</v>
      </c>
      <c r="D19817" t="s">
        <v>151</v>
      </c>
      <c r="E19817" s="29">
        <v>46234</v>
      </c>
      <c r="F19817" s="29">
        <v>46265</v>
      </c>
      <c r="G19817">
        <v>3010201.69</v>
      </c>
      <c r="H19817" t="s">
        <v>193</v>
      </c>
      <c r="I19817" t="s">
        <v>10</v>
      </c>
      <c r="J19817">
        <v>2592.1181219444402</v>
      </c>
      <c r="K19817" t="s">
        <v>1003</v>
      </c>
    </row>
    <row r="19818" spans="1:11" x14ac:dyDescent="0.25">
      <c r="A19818" t="s">
        <v>1187</v>
      </c>
      <c r="B19818" t="s">
        <v>1188</v>
      </c>
      <c r="C19818">
        <v>50018</v>
      </c>
      <c r="D19818" t="s">
        <v>151</v>
      </c>
      <c r="E19818" s="29">
        <v>46265</v>
      </c>
      <c r="F19818" s="29">
        <v>46295</v>
      </c>
      <c r="G19818">
        <v>2971708.7</v>
      </c>
      <c r="H19818" t="s">
        <v>193</v>
      </c>
      <c r="I19818" t="s">
        <v>10</v>
      </c>
      <c r="J19818">
        <v>2476.4239166666698</v>
      </c>
      <c r="K19818" t="s">
        <v>1003</v>
      </c>
    </row>
    <row r="19819" spans="1:11" x14ac:dyDescent="0.25">
      <c r="A19819" t="s">
        <v>1187</v>
      </c>
      <c r="B19819" t="s">
        <v>1188</v>
      </c>
      <c r="C19819">
        <v>50018</v>
      </c>
      <c r="D19819" t="s">
        <v>151</v>
      </c>
      <c r="E19819" s="29">
        <v>46295</v>
      </c>
      <c r="F19819" s="29">
        <v>46326</v>
      </c>
      <c r="G19819">
        <v>2933157.97</v>
      </c>
      <c r="H19819" t="s">
        <v>193</v>
      </c>
      <c r="I19819" t="s">
        <v>10</v>
      </c>
      <c r="J19819">
        <v>2525.77491861111</v>
      </c>
      <c r="K19819" t="s">
        <v>1003</v>
      </c>
    </row>
    <row r="19820" spans="1:11" x14ac:dyDescent="0.25">
      <c r="A19820" t="s">
        <v>1187</v>
      </c>
      <c r="B19820" t="s">
        <v>1188</v>
      </c>
      <c r="C19820">
        <v>50018</v>
      </c>
      <c r="D19820" t="s">
        <v>151</v>
      </c>
      <c r="E19820" s="29">
        <v>46326</v>
      </c>
      <c r="F19820" s="29">
        <v>46356</v>
      </c>
      <c r="G19820">
        <v>2894549.42</v>
      </c>
      <c r="H19820" t="s">
        <v>193</v>
      </c>
      <c r="I19820" t="s">
        <v>10</v>
      </c>
      <c r="J19820">
        <v>2412.1245166666699</v>
      </c>
      <c r="K19820" t="s">
        <v>1003</v>
      </c>
    </row>
    <row r="19821" spans="1:11" x14ac:dyDescent="0.25">
      <c r="A19821" t="s">
        <v>1187</v>
      </c>
      <c r="B19821" t="s">
        <v>1188</v>
      </c>
      <c r="C19821">
        <v>50018</v>
      </c>
      <c r="D19821" t="s">
        <v>151</v>
      </c>
      <c r="E19821" s="29">
        <v>46356</v>
      </c>
      <c r="F19821" s="29">
        <v>46387</v>
      </c>
      <c r="G19821">
        <v>2855882.95</v>
      </c>
      <c r="H19821" t="s">
        <v>193</v>
      </c>
      <c r="I19821" t="s">
        <v>10</v>
      </c>
      <c r="J19821">
        <v>2459.2325402777801</v>
      </c>
      <c r="K19821" t="s">
        <v>1003</v>
      </c>
    </row>
    <row r="19822" spans="1:11" x14ac:dyDescent="0.25">
      <c r="A19822" t="s">
        <v>1187</v>
      </c>
      <c r="B19822" t="s">
        <v>1188</v>
      </c>
      <c r="C19822">
        <v>50018</v>
      </c>
      <c r="D19822" t="s">
        <v>151</v>
      </c>
      <c r="E19822" s="29">
        <v>46387</v>
      </c>
      <c r="F19822" s="29">
        <v>46418</v>
      </c>
      <c r="G19822">
        <v>2817158.48</v>
      </c>
      <c r="H19822" t="s">
        <v>193</v>
      </c>
      <c r="I19822" t="s">
        <v>10</v>
      </c>
      <c r="J19822">
        <v>2425.8864688888898</v>
      </c>
      <c r="K19822" t="s">
        <v>1003</v>
      </c>
    </row>
    <row r="19823" spans="1:11" x14ac:dyDescent="0.25">
      <c r="A19823" t="s">
        <v>1187</v>
      </c>
      <c r="B19823" t="s">
        <v>1188</v>
      </c>
      <c r="C19823">
        <v>50018</v>
      </c>
      <c r="D19823" t="s">
        <v>151</v>
      </c>
      <c r="E19823" s="29">
        <v>46418</v>
      </c>
      <c r="F19823" s="29">
        <v>46446</v>
      </c>
      <c r="G19823">
        <v>2778375.93</v>
      </c>
      <c r="H19823" t="s">
        <v>193</v>
      </c>
      <c r="I19823" t="s">
        <v>10</v>
      </c>
      <c r="J19823">
        <v>2160.9590566666702</v>
      </c>
      <c r="K19823" t="s">
        <v>1003</v>
      </c>
    </row>
    <row r="19824" spans="1:11" x14ac:dyDescent="0.25">
      <c r="A19824" t="s">
        <v>1187</v>
      </c>
      <c r="B19824" t="s">
        <v>1188</v>
      </c>
      <c r="C19824">
        <v>50018</v>
      </c>
      <c r="D19824" t="s">
        <v>151</v>
      </c>
      <c r="E19824" s="29">
        <v>46446</v>
      </c>
      <c r="F19824" s="29">
        <v>46477</v>
      </c>
      <c r="G19824">
        <v>2739535.2</v>
      </c>
      <c r="H19824" t="s">
        <v>193</v>
      </c>
      <c r="I19824" t="s">
        <v>10</v>
      </c>
      <c r="J19824">
        <v>2359.0441999999998</v>
      </c>
      <c r="K19824" t="s">
        <v>1003</v>
      </c>
    </row>
    <row r="19825" spans="1:11" x14ac:dyDescent="0.25">
      <c r="A19825" t="s">
        <v>1187</v>
      </c>
      <c r="B19825" t="s">
        <v>1188</v>
      </c>
      <c r="C19825">
        <v>50018</v>
      </c>
      <c r="D19825" t="s">
        <v>151</v>
      </c>
      <c r="E19825" s="29">
        <v>46477</v>
      </c>
      <c r="F19825" s="29">
        <v>46507</v>
      </c>
      <c r="G19825">
        <v>2700636.21</v>
      </c>
      <c r="H19825" t="s">
        <v>193</v>
      </c>
      <c r="I19825" t="s">
        <v>10</v>
      </c>
      <c r="J19825">
        <v>2250.5301749999999</v>
      </c>
      <c r="K19825" t="s">
        <v>1003</v>
      </c>
    </row>
    <row r="19826" spans="1:11" x14ac:dyDescent="0.25">
      <c r="A19826" t="s">
        <v>1187</v>
      </c>
      <c r="B19826" t="s">
        <v>1188</v>
      </c>
      <c r="C19826">
        <v>50018</v>
      </c>
      <c r="D19826" t="s">
        <v>151</v>
      </c>
      <c r="E19826" s="29">
        <v>46507</v>
      </c>
      <c r="F19826" s="29">
        <v>46538</v>
      </c>
      <c r="G19826">
        <v>2661678.87</v>
      </c>
      <c r="H19826" t="s">
        <v>193</v>
      </c>
      <c r="I19826" t="s">
        <v>10</v>
      </c>
      <c r="J19826">
        <v>2292.0012491666698</v>
      </c>
      <c r="K19826" t="s">
        <v>1003</v>
      </c>
    </row>
    <row r="19827" spans="1:11" x14ac:dyDescent="0.25">
      <c r="A19827" t="s">
        <v>1187</v>
      </c>
      <c r="B19827" t="s">
        <v>1188</v>
      </c>
      <c r="C19827">
        <v>50018</v>
      </c>
      <c r="D19827" t="s">
        <v>151</v>
      </c>
      <c r="E19827" s="29">
        <v>46538</v>
      </c>
      <c r="F19827" s="29">
        <v>46568</v>
      </c>
      <c r="G19827">
        <v>2622663.1</v>
      </c>
      <c r="H19827" t="s">
        <v>193</v>
      </c>
      <c r="I19827" t="s">
        <v>10</v>
      </c>
      <c r="J19827">
        <v>2185.5525833333299</v>
      </c>
      <c r="K19827" t="s">
        <v>1003</v>
      </c>
    </row>
    <row r="19828" spans="1:11" x14ac:dyDescent="0.25">
      <c r="A19828" t="s">
        <v>1187</v>
      </c>
      <c r="B19828" t="s">
        <v>1188</v>
      </c>
      <c r="C19828">
        <v>50018</v>
      </c>
      <c r="D19828" t="s">
        <v>151</v>
      </c>
      <c r="E19828" s="29">
        <v>46568</v>
      </c>
      <c r="F19828" s="29">
        <v>46599</v>
      </c>
      <c r="G19828">
        <v>2583588.7999999998</v>
      </c>
      <c r="H19828" t="s">
        <v>193</v>
      </c>
      <c r="I19828" t="s">
        <v>10</v>
      </c>
      <c r="J19828">
        <v>2224.7570222222198</v>
      </c>
      <c r="K19828" t="s">
        <v>1003</v>
      </c>
    </row>
    <row r="19829" spans="1:11" x14ac:dyDescent="0.25">
      <c r="A19829" t="s">
        <v>1187</v>
      </c>
      <c r="B19829" t="s">
        <v>1188</v>
      </c>
      <c r="C19829">
        <v>50018</v>
      </c>
      <c r="D19829" t="s">
        <v>151</v>
      </c>
      <c r="E19829" s="29">
        <v>46599</v>
      </c>
      <c r="F19829" s="29">
        <v>46630</v>
      </c>
      <c r="G19829">
        <v>2544455.89</v>
      </c>
      <c r="H19829" t="s">
        <v>193</v>
      </c>
      <c r="I19829" t="s">
        <v>10</v>
      </c>
      <c r="J19829">
        <v>2191.0592386111098</v>
      </c>
      <c r="K19829" t="s">
        <v>1003</v>
      </c>
    </row>
    <row r="19830" spans="1:11" x14ac:dyDescent="0.25">
      <c r="A19830" t="s">
        <v>1187</v>
      </c>
      <c r="B19830" t="s">
        <v>1188</v>
      </c>
      <c r="C19830">
        <v>50018</v>
      </c>
      <c r="D19830" t="s">
        <v>151</v>
      </c>
      <c r="E19830" s="29">
        <v>46630</v>
      </c>
      <c r="F19830" s="29">
        <v>46660</v>
      </c>
      <c r="G19830">
        <v>2505264.2799999998</v>
      </c>
      <c r="H19830" t="s">
        <v>193</v>
      </c>
      <c r="I19830" t="s">
        <v>10</v>
      </c>
      <c r="J19830">
        <v>2087.7202333333298</v>
      </c>
      <c r="K19830" t="s">
        <v>1003</v>
      </c>
    </row>
    <row r="19831" spans="1:11" x14ac:dyDescent="0.25">
      <c r="A19831" t="s">
        <v>1187</v>
      </c>
      <c r="B19831" t="s">
        <v>1188</v>
      </c>
      <c r="C19831">
        <v>50018</v>
      </c>
      <c r="D19831" t="s">
        <v>151</v>
      </c>
      <c r="E19831" s="29">
        <v>46660</v>
      </c>
      <c r="F19831" s="29">
        <v>46691</v>
      </c>
      <c r="G19831">
        <v>2466013.89</v>
      </c>
      <c r="H19831" t="s">
        <v>193</v>
      </c>
      <c r="I19831" t="s">
        <v>10</v>
      </c>
      <c r="J19831">
        <v>2123.5119608333298</v>
      </c>
      <c r="K19831" t="s">
        <v>1003</v>
      </c>
    </row>
    <row r="19832" spans="1:11" x14ac:dyDescent="0.25">
      <c r="A19832" t="s">
        <v>1187</v>
      </c>
      <c r="B19832" t="s">
        <v>1188</v>
      </c>
      <c r="C19832">
        <v>50018</v>
      </c>
      <c r="D19832" t="s">
        <v>151</v>
      </c>
      <c r="E19832" s="29">
        <v>46691</v>
      </c>
      <c r="F19832" s="29">
        <v>46721</v>
      </c>
      <c r="G19832">
        <v>2426704.62</v>
      </c>
      <c r="H19832" t="s">
        <v>193</v>
      </c>
      <c r="I19832" t="s">
        <v>10</v>
      </c>
      <c r="J19832">
        <v>2022.2538500000001</v>
      </c>
      <c r="K19832" t="s">
        <v>1003</v>
      </c>
    </row>
    <row r="19833" spans="1:11" x14ac:dyDescent="0.25">
      <c r="A19833" t="s">
        <v>1187</v>
      </c>
      <c r="B19833" t="s">
        <v>1188</v>
      </c>
      <c r="C19833">
        <v>50018</v>
      </c>
      <c r="D19833" t="s">
        <v>151</v>
      </c>
      <c r="E19833" s="29">
        <v>46721</v>
      </c>
      <c r="F19833" s="29">
        <v>46752</v>
      </c>
      <c r="G19833">
        <v>2387336.39</v>
      </c>
      <c r="H19833" t="s">
        <v>193</v>
      </c>
      <c r="I19833" t="s">
        <v>10</v>
      </c>
      <c r="J19833">
        <v>2055.76189138889</v>
      </c>
      <c r="K19833" t="s">
        <v>1003</v>
      </c>
    </row>
    <row r="19834" spans="1:11" x14ac:dyDescent="0.25">
      <c r="A19834" t="s">
        <v>1187</v>
      </c>
      <c r="B19834" t="s">
        <v>1188</v>
      </c>
      <c r="C19834">
        <v>50018</v>
      </c>
      <c r="D19834" t="s">
        <v>151</v>
      </c>
      <c r="E19834" s="29">
        <v>46752</v>
      </c>
      <c r="F19834" s="29">
        <v>46783</v>
      </c>
      <c r="G19834">
        <v>2347909.1</v>
      </c>
      <c r="H19834" t="s">
        <v>193</v>
      </c>
      <c r="I19834" t="s">
        <v>10</v>
      </c>
      <c r="J19834">
        <v>2021.81061388889</v>
      </c>
      <c r="K19834" t="s">
        <v>1003</v>
      </c>
    </row>
    <row r="19835" spans="1:11" x14ac:dyDescent="0.25">
      <c r="A19835" t="s">
        <v>1187</v>
      </c>
      <c r="B19835" t="s">
        <v>1188</v>
      </c>
      <c r="C19835">
        <v>50018</v>
      </c>
      <c r="D19835" t="s">
        <v>151</v>
      </c>
      <c r="E19835" s="29">
        <v>46783</v>
      </c>
      <c r="F19835" s="29">
        <v>46812</v>
      </c>
      <c r="G19835">
        <v>2308422.67</v>
      </c>
      <c r="H19835" t="s">
        <v>193</v>
      </c>
      <c r="I19835" t="s">
        <v>10</v>
      </c>
      <c r="J19835">
        <v>1859.5627063888901</v>
      </c>
      <c r="K19835" t="s">
        <v>1003</v>
      </c>
    </row>
    <row r="19836" spans="1:11" x14ac:dyDescent="0.25">
      <c r="A19836" t="s">
        <v>1187</v>
      </c>
      <c r="B19836" t="s">
        <v>1188</v>
      </c>
      <c r="C19836">
        <v>50018</v>
      </c>
      <c r="D19836" t="s">
        <v>151</v>
      </c>
      <c r="E19836" s="29">
        <v>46812</v>
      </c>
      <c r="F19836" s="29">
        <v>46843</v>
      </c>
      <c r="G19836">
        <v>2268877.0099999998</v>
      </c>
      <c r="H19836" t="s">
        <v>193</v>
      </c>
      <c r="I19836" t="s">
        <v>10</v>
      </c>
      <c r="J19836">
        <v>1953.7552030555601</v>
      </c>
      <c r="K19836" t="s">
        <v>1003</v>
      </c>
    </row>
    <row r="19837" spans="1:11" x14ac:dyDescent="0.25">
      <c r="A19837" t="s">
        <v>1187</v>
      </c>
      <c r="B19837" t="s">
        <v>1188</v>
      </c>
      <c r="C19837">
        <v>50018</v>
      </c>
      <c r="D19837" t="s">
        <v>151</v>
      </c>
      <c r="E19837" s="29">
        <v>46843</v>
      </c>
      <c r="F19837" s="29">
        <v>46873</v>
      </c>
      <c r="G19837">
        <v>2229272.04</v>
      </c>
      <c r="H19837" t="s">
        <v>193</v>
      </c>
      <c r="I19837" t="s">
        <v>10</v>
      </c>
      <c r="J19837">
        <v>1857.7266999999999</v>
      </c>
      <c r="K19837" t="s">
        <v>1003</v>
      </c>
    </row>
    <row r="19838" spans="1:11" x14ac:dyDescent="0.25">
      <c r="A19838" t="s">
        <v>1187</v>
      </c>
      <c r="B19838" t="s">
        <v>1188</v>
      </c>
      <c r="C19838">
        <v>50018</v>
      </c>
      <c r="D19838" t="s">
        <v>151</v>
      </c>
      <c r="E19838" s="29">
        <v>46873</v>
      </c>
      <c r="F19838" s="29">
        <v>46904</v>
      </c>
      <c r="G19838">
        <v>2189607.66</v>
      </c>
      <c r="H19838" t="s">
        <v>193</v>
      </c>
      <c r="I19838" t="s">
        <v>10</v>
      </c>
      <c r="J19838">
        <v>1885.4954849999999</v>
      </c>
      <c r="K19838" t="s">
        <v>1003</v>
      </c>
    </row>
    <row r="19839" spans="1:11" x14ac:dyDescent="0.25">
      <c r="A19839" t="s">
        <v>1187</v>
      </c>
      <c r="B19839" t="s">
        <v>1188</v>
      </c>
      <c r="C19839">
        <v>50018</v>
      </c>
      <c r="D19839" t="s">
        <v>151</v>
      </c>
      <c r="E19839" s="29">
        <v>46904</v>
      </c>
      <c r="F19839" s="29">
        <v>46934</v>
      </c>
      <c r="G19839">
        <v>2149883.7799999998</v>
      </c>
      <c r="H19839" t="s">
        <v>193</v>
      </c>
      <c r="I19839" t="s">
        <v>10</v>
      </c>
      <c r="J19839">
        <v>1791.56981666667</v>
      </c>
      <c r="K19839" t="s">
        <v>1003</v>
      </c>
    </row>
    <row r="19840" spans="1:11" x14ac:dyDescent="0.25">
      <c r="A19840" t="s">
        <v>1187</v>
      </c>
      <c r="B19840" t="s">
        <v>1188</v>
      </c>
      <c r="C19840">
        <v>50018</v>
      </c>
      <c r="D19840" t="s">
        <v>151</v>
      </c>
      <c r="E19840" s="29">
        <v>46934</v>
      </c>
      <c r="F19840" s="29">
        <v>46965</v>
      </c>
      <c r="G19840">
        <v>2110100.3199999998</v>
      </c>
      <c r="H19840" t="s">
        <v>193</v>
      </c>
      <c r="I19840" t="s">
        <v>10</v>
      </c>
      <c r="J19840">
        <v>1817.03083111111</v>
      </c>
      <c r="K19840" t="s">
        <v>1003</v>
      </c>
    </row>
    <row r="19841" spans="1:11" x14ac:dyDescent="0.25">
      <c r="A19841" t="s">
        <v>1187</v>
      </c>
      <c r="B19841" t="s">
        <v>1188</v>
      </c>
      <c r="C19841">
        <v>50018</v>
      </c>
      <c r="D19841" t="s">
        <v>151</v>
      </c>
      <c r="E19841" s="29">
        <v>46965</v>
      </c>
      <c r="F19841" s="29">
        <v>46996</v>
      </c>
      <c r="G19841">
        <v>2070257.18</v>
      </c>
      <c r="H19841" t="s">
        <v>193</v>
      </c>
      <c r="I19841" t="s">
        <v>10</v>
      </c>
      <c r="J19841">
        <v>1782.72146055556</v>
      </c>
      <c r="K19841" t="s">
        <v>1003</v>
      </c>
    </row>
    <row r="19842" spans="1:11" x14ac:dyDescent="0.25">
      <c r="A19842" t="s">
        <v>1187</v>
      </c>
      <c r="B19842" t="s">
        <v>1188</v>
      </c>
      <c r="C19842">
        <v>50018</v>
      </c>
      <c r="D19842" t="s">
        <v>151</v>
      </c>
      <c r="E19842" s="29">
        <v>46996</v>
      </c>
      <c r="F19842" s="29">
        <v>47026</v>
      </c>
      <c r="G19842">
        <v>2030354.28</v>
      </c>
      <c r="H19842" t="s">
        <v>193</v>
      </c>
      <c r="I19842" t="s">
        <v>10</v>
      </c>
      <c r="J19842">
        <v>1691.9619</v>
      </c>
      <c r="K19842" t="s">
        <v>1003</v>
      </c>
    </row>
    <row r="19843" spans="1:11" x14ac:dyDescent="0.25">
      <c r="A19843" t="s">
        <v>1187</v>
      </c>
      <c r="B19843" t="s">
        <v>1188</v>
      </c>
      <c r="C19843">
        <v>50018</v>
      </c>
      <c r="D19843" t="s">
        <v>151</v>
      </c>
      <c r="E19843" s="29">
        <v>47026</v>
      </c>
      <c r="F19843" s="29">
        <v>47057</v>
      </c>
      <c r="G19843">
        <v>1990391.52</v>
      </c>
      <c r="H19843" t="s">
        <v>193</v>
      </c>
      <c r="I19843" t="s">
        <v>10</v>
      </c>
      <c r="J19843">
        <v>1713.9482533333301</v>
      </c>
      <c r="K19843" t="s">
        <v>1003</v>
      </c>
    </row>
    <row r="19844" spans="1:11" x14ac:dyDescent="0.25">
      <c r="A19844" t="s">
        <v>1187</v>
      </c>
      <c r="B19844" t="s">
        <v>1188</v>
      </c>
      <c r="C19844">
        <v>50018</v>
      </c>
      <c r="D19844" t="s">
        <v>151</v>
      </c>
      <c r="E19844" s="29">
        <v>47057</v>
      </c>
      <c r="F19844" s="29">
        <v>47087</v>
      </c>
      <c r="G19844">
        <v>1950368.82</v>
      </c>
      <c r="H19844" t="s">
        <v>193</v>
      </c>
      <c r="I19844" t="s">
        <v>10</v>
      </c>
      <c r="J19844">
        <v>1625.30735</v>
      </c>
      <c r="K19844" t="s">
        <v>1003</v>
      </c>
    </row>
    <row r="19845" spans="1:11" x14ac:dyDescent="0.25">
      <c r="A19845" t="s">
        <v>1187</v>
      </c>
      <c r="B19845" t="s">
        <v>1188</v>
      </c>
      <c r="C19845">
        <v>50018</v>
      </c>
      <c r="D19845" t="s">
        <v>151</v>
      </c>
      <c r="E19845" s="29">
        <v>47087</v>
      </c>
      <c r="F19845" s="29">
        <v>47118</v>
      </c>
      <c r="G19845">
        <v>1910286.08</v>
      </c>
      <c r="H19845" t="s">
        <v>193</v>
      </c>
      <c r="I19845" t="s">
        <v>10</v>
      </c>
      <c r="J19845">
        <v>1644.9685688888901</v>
      </c>
      <c r="K19845" t="s">
        <v>1003</v>
      </c>
    </row>
    <row r="19846" spans="1:11" x14ac:dyDescent="0.25">
      <c r="A19846" t="s">
        <v>1187</v>
      </c>
      <c r="B19846" t="s">
        <v>1188</v>
      </c>
      <c r="C19846">
        <v>50018</v>
      </c>
      <c r="D19846" t="s">
        <v>151</v>
      </c>
      <c r="E19846" s="29">
        <v>47118</v>
      </c>
      <c r="F19846" s="29">
        <v>47149</v>
      </c>
      <c r="G19846">
        <v>1870143.22</v>
      </c>
      <c r="H19846" t="s">
        <v>193</v>
      </c>
      <c r="I19846" t="s">
        <v>10</v>
      </c>
      <c r="J19846">
        <v>1610.40110611111</v>
      </c>
      <c r="K19846" t="s">
        <v>1003</v>
      </c>
    </row>
    <row r="19847" spans="1:11" x14ac:dyDescent="0.25">
      <c r="A19847" t="s">
        <v>1187</v>
      </c>
      <c r="B19847" t="s">
        <v>1188</v>
      </c>
      <c r="C19847">
        <v>50018</v>
      </c>
      <c r="D19847" t="s">
        <v>151</v>
      </c>
      <c r="E19847" s="29">
        <v>47149</v>
      </c>
      <c r="F19847" s="29">
        <v>47177</v>
      </c>
      <c r="G19847">
        <v>1829940.14</v>
      </c>
      <c r="H19847" t="s">
        <v>193</v>
      </c>
      <c r="I19847" t="s">
        <v>10</v>
      </c>
      <c r="J19847">
        <v>1423.2867755555601</v>
      </c>
      <c r="K19847" t="s">
        <v>1003</v>
      </c>
    </row>
    <row r="19848" spans="1:11" x14ac:dyDescent="0.25">
      <c r="A19848" t="s">
        <v>1187</v>
      </c>
      <c r="B19848" t="s">
        <v>1188</v>
      </c>
      <c r="C19848">
        <v>50018</v>
      </c>
      <c r="D19848" t="s">
        <v>151</v>
      </c>
      <c r="E19848" s="29">
        <v>47177</v>
      </c>
      <c r="F19848" s="29">
        <v>47208</v>
      </c>
      <c r="G19848">
        <v>1789676.76</v>
      </c>
      <c r="H19848" t="s">
        <v>193</v>
      </c>
      <c r="I19848" t="s">
        <v>10</v>
      </c>
      <c r="J19848">
        <v>1541.11054333333</v>
      </c>
      <c r="K19848" t="s">
        <v>1003</v>
      </c>
    </row>
    <row r="19849" spans="1:11" x14ac:dyDescent="0.25">
      <c r="A19849" t="s">
        <v>1187</v>
      </c>
      <c r="B19849" t="s">
        <v>1188</v>
      </c>
      <c r="C19849">
        <v>50018</v>
      </c>
      <c r="D19849" t="s">
        <v>151</v>
      </c>
      <c r="E19849" s="29">
        <v>47208</v>
      </c>
      <c r="F19849" s="29">
        <v>47238</v>
      </c>
      <c r="G19849">
        <v>1749352.99</v>
      </c>
      <c r="H19849" t="s">
        <v>193</v>
      </c>
      <c r="I19849" t="s">
        <v>10</v>
      </c>
      <c r="J19849">
        <v>1457.79415833333</v>
      </c>
      <c r="K19849" t="s">
        <v>1003</v>
      </c>
    </row>
    <row r="19850" spans="1:11" x14ac:dyDescent="0.25">
      <c r="A19850" t="s">
        <v>1187</v>
      </c>
      <c r="B19850" t="s">
        <v>1188</v>
      </c>
      <c r="C19850">
        <v>50018</v>
      </c>
      <c r="D19850" t="s">
        <v>151</v>
      </c>
      <c r="E19850" s="29">
        <v>47238</v>
      </c>
      <c r="F19850" s="29">
        <v>47269</v>
      </c>
      <c r="G19850">
        <v>1708968.73</v>
      </c>
      <c r="H19850" t="s">
        <v>193</v>
      </c>
      <c r="I19850" t="s">
        <v>10</v>
      </c>
      <c r="J19850">
        <v>1471.6119619444401</v>
      </c>
      <c r="K19850" t="s">
        <v>1003</v>
      </c>
    </row>
    <row r="19851" spans="1:11" x14ac:dyDescent="0.25">
      <c r="A19851" t="s">
        <v>1187</v>
      </c>
      <c r="B19851" t="s">
        <v>1188</v>
      </c>
      <c r="C19851">
        <v>50018</v>
      </c>
      <c r="D19851" t="s">
        <v>151</v>
      </c>
      <c r="E19851" s="29">
        <v>47269</v>
      </c>
      <c r="F19851" s="29">
        <v>47299</v>
      </c>
      <c r="G19851">
        <v>1668523.89</v>
      </c>
      <c r="H19851" t="s">
        <v>193</v>
      </c>
      <c r="I19851" t="s">
        <v>10</v>
      </c>
      <c r="J19851">
        <v>1390.4365749999999</v>
      </c>
      <c r="K19851" t="s">
        <v>1003</v>
      </c>
    </row>
    <row r="19852" spans="1:11" x14ac:dyDescent="0.25">
      <c r="A19852" t="s">
        <v>1187</v>
      </c>
      <c r="B19852" t="s">
        <v>1188</v>
      </c>
      <c r="C19852">
        <v>50018</v>
      </c>
      <c r="D19852" t="s">
        <v>151</v>
      </c>
      <c r="E19852" s="29">
        <v>47299</v>
      </c>
      <c r="F19852" s="29">
        <v>47330</v>
      </c>
      <c r="G19852">
        <v>1628018.39</v>
      </c>
      <c r="H19852" t="s">
        <v>193</v>
      </c>
      <c r="I19852" t="s">
        <v>10</v>
      </c>
      <c r="J19852">
        <v>1401.90472472222</v>
      </c>
      <c r="K19852" t="s">
        <v>1003</v>
      </c>
    </row>
    <row r="19853" spans="1:11" x14ac:dyDescent="0.25">
      <c r="A19853" t="s">
        <v>1187</v>
      </c>
      <c r="B19853" t="s">
        <v>1188</v>
      </c>
      <c r="C19853">
        <v>50018</v>
      </c>
      <c r="D19853" t="s">
        <v>151</v>
      </c>
      <c r="E19853" s="29">
        <v>47330</v>
      </c>
      <c r="F19853" s="29">
        <v>47361</v>
      </c>
      <c r="G19853">
        <v>1587452.13</v>
      </c>
      <c r="H19853" t="s">
        <v>193</v>
      </c>
      <c r="I19853" t="s">
        <v>10</v>
      </c>
      <c r="J19853">
        <v>1366.9726674999999</v>
      </c>
      <c r="K19853" t="s">
        <v>1003</v>
      </c>
    </row>
    <row r="19854" spans="1:11" x14ac:dyDescent="0.25">
      <c r="A19854" t="s">
        <v>1187</v>
      </c>
      <c r="B19854" t="s">
        <v>1188</v>
      </c>
      <c r="C19854">
        <v>50018</v>
      </c>
      <c r="D19854" t="s">
        <v>151</v>
      </c>
      <c r="E19854" s="29">
        <v>47361</v>
      </c>
      <c r="F19854" s="29">
        <v>47391</v>
      </c>
      <c r="G19854">
        <v>1546825.02</v>
      </c>
      <c r="H19854" t="s">
        <v>193</v>
      </c>
      <c r="I19854" t="s">
        <v>10</v>
      </c>
      <c r="J19854">
        <v>1289.0208500000001</v>
      </c>
      <c r="K19854" t="s">
        <v>1003</v>
      </c>
    </row>
    <row r="19855" spans="1:11" x14ac:dyDescent="0.25">
      <c r="A19855" t="s">
        <v>1187</v>
      </c>
      <c r="B19855" t="s">
        <v>1188</v>
      </c>
      <c r="C19855">
        <v>50018</v>
      </c>
      <c r="D19855" t="s">
        <v>151</v>
      </c>
      <c r="E19855" s="29">
        <v>47391</v>
      </c>
      <c r="F19855" s="29">
        <v>47422</v>
      </c>
      <c r="G19855">
        <v>1506136.97</v>
      </c>
      <c r="H19855" t="s">
        <v>193</v>
      </c>
      <c r="I19855" t="s">
        <v>10</v>
      </c>
      <c r="J19855">
        <v>1296.9512797222201</v>
      </c>
      <c r="K19855" t="s">
        <v>1003</v>
      </c>
    </row>
    <row r="19856" spans="1:11" x14ac:dyDescent="0.25">
      <c r="A19856" t="s">
        <v>1187</v>
      </c>
      <c r="B19856" t="s">
        <v>1188</v>
      </c>
      <c r="C19856">
        <v>50018</v>
      </c>
      <c r="D19856" t="s">
        <v>151</v>
      </c>
      <c r="E19856" s="29">
        <v>47422</v>
      </c>
      <c r="F19856" s="29">
        <v>47452</v>
      </c>
      <c r="G19856">
        <v>1465387.89</v>
      </c>
      <c r="H19856" t="s">
        <v>193</v>
      </c>
      <c r="I19856" t="s">
        <v>10</v>
      </c>
      <c r="J19856">
        <v>1221.156575</v>
      </c>
      <c r="K19856" t="s">
        <v>1003</v>
      </c>
    </row>
    <row r="19857" spans="1:11" x14ac:dyDescent="0.25">
      <c r="A19857" t="s">
        <v>1187</v>
      </c>
      <c r="B19857" t="s">
        <v>1188</v>
      </c>
      <c r="C19857">
        <v>50018</v>
      </c>
      <c r="D19857" t="s">
        <v>151</v>
      </c>
      <c r="E19857" s="29">
        <v>47452</v>
      </c>
      <c r="F19857" s="29">
        <v>47483</v>
      </c>
      <c r="G19857">
        <v>1424577.68</v>
      </c>
      <c r="H19857" t="s">
        <v>193</v>
      </c>
      <c r="I19857" t="s">
        <v>10</v>
      </c>
      <c r="J19857">
        <v>1226.7196688888901</v>
      </c>
      <c r="K19857" t="s">
        <v>1003</v>
      </c>
    </row>
    <row r="19858" spans="1:11" x14ac:dyDescent="0.25">
      <c r="A19858" t="s">
        <v>1187</v>
      </c>
      <c r="B19858" t="s">
        <v>1188</v>
      </c>
      <c r="C19858">
        <v>50018</v>
      </c>
      <c r="D19858" t="s">
        <v>151</v>
      </c>
      <c r="E19858" s="29">
        <v>47483</v>
      </c>
      <c r="F19858" s="29">
        <v>47514</v>
      </c>
      <c r="G19858">
        <v>1383706.26</v>
      </c>
      <c r="H19858" t="s">
        <v>193</v>
      </c>
      <c r="I19858" t="s">
        <v>10</v>
      </c>
      <c r="J19858">
        <v>1191.5248349999999</v>
      </c>
      <c r="K19858" t="s">
        <v>1003</v>
      </c>
    </row>
    <row r="19859" spans="1:11" x14ac:dyDescent="0.25">
      <c r="A19859" t="s">
        <v>1187</v>
      </c>
      <c r="B19859" t="s">
        <v>1188</v>
      </c>
      <c r="C19859">
        <v>50018</v>
      </c>
      <c r="D19859" t="s">
        <v>151</v>
      </c>
      <c r="E19859" s="29">
        <v>47514</v>
      </c>
      <c r="F19859" s="29">
        <v>47542</v>
      </c>
      <c r="G19859">
        <v>1342773.53</v>
      </c>
      <c r="H19859" t="s">
        <v>193</v>
      </c>
      <c r="I19859" t="s">
        <v>10</v>
      </c>
      <c r="J19859">
        <v>1044.37941222222</v>
      </c>
      <c r="K19859" t="s">
        <v>1003</v>
      </c>
    </row>
    <row r="19860" spans="1:11" x14ac:dyDescent="0.25">
      <c r="A19860" t="s">
        <v>1187</v>
      </c>
      <c r="B19860" t="s">
        <v>1188</v>
      </c>
      <c r="C19860">
        <v>50018</v>
      </c>
      <c r="D19860" t="s">
        <v>151</v>
      </c>
      <c r="E19860" s="29">
        <v>47542</v>
      </c>
      <c r="F19860" s="29">
        <v>47573</v>
      </c>
      <c r="G19860">
        <v>1301779.3999999999</v>
      </c>
      <c r="H19860" t="s">
        <v>193</v>
      </c>
      <c r="I19860" t="s">
        <v>10</v>
      </c>
      <c r="J19860">
        <v>1120.9767055555601</v>
      </c>
      <c r="K19860" t="s">
        <v>1003</v>
      </c>
    </row>
    <row r="19861" spans="1:11" x14ac:dyDescent="0.25">
      <c r="A19861" t="s">
        <v>1187</v>
      </c>
      <c r="B19861" t="s">
        <v>1188</v>
      </c>
      <c r="C19861">
        <v>50018</v>
      </c>
      <c r="D19861" t="s">
        <v>151</v>
      </c>
      <c r="E19861" s="29">
        <v>47573</v>
      </c>
      <c r="F19861" s="29">
        <v>47603</v>
      </c>
      <c r="G19861">
        <v>1260723.78</v>
      </c>
      <c r="H19861" t="s">
        <v>193</v>
      </c>
      <c r="I19861" t="s">
        <v>10</v>
      </c>
      <c r="J19861">
        <v>1050.6031499999999</v>
      </c>
      <c r="K19861" t="s">
        <v>1003</v>
      </c>
    </row>
    <row r="19862" spans="1:11" x14ac:dyDescent="0.25">
      <c r="A19862" t="s">
        <v>1187</v>
      </c>
      <c r="B19862" t="s">
        <v>1188</v>
      </c>
      <c r="C19862">
        <v>50018</v>
      </c>
      <c r="D19862" t="s">
        <v>151</v>
      </c>
      <c r="E19862" s="29">
        <v>47603</v>
      </c>
      <c r="F19862" s="29">
        <v>47634</v>
      </c>
      <c r="G19862">
        <v>1219606.58</v>
      </c>
      <c r="H19862" t="s">
        <v>193</v>
      </c>
      <c r="I19862" t="s">
        <v>10</v>
      </c>
      <c r="J19862">
        <v>1050.2167772222199</v>
      </c>
      <c r="K19862" t="s">
        <v>1003</v>
      </c>
    </row>
    <row r="19863" spans="1:11" x14ac:dyDescent="0.25">
      <c r="A19863" t="s">
        <v>1187</v>
      </c>
      <c r="B19863" t="s">
        <v>1188</v>
      </c>
      <c r="C19863">
        <v>50018</v>
      </c>
      <c r="D19863" t="s">
        <v>151</v>
      </c>
      <c r="E19863" s="29">
        <v>47634</v>
      </c>
      <c r="F19863" s="29">
        <v>47664</v>
      </c>
      <c r="G19863">
        <v>1178427.7</v>
      </c>
      <c r="H19863" t="s">
        <v>193</v>
      </c>
      <c r="I19863" t="s">
        <v>10</v>
      </c>
      <c r="J19863">
        <v>982.02308333333303</v>
      </c>
      <c r="K19863" t="s">
        <v>1003</v>
      </c>
    </row>
    <row r="19864" spans="1:11" x14ac:dyDescent="0.25">
      <c r="A19864" t="s">
        <v>1187</v>
      </c>
      <c r="B19864" t="s">
        <v>1188</v>
      </c>
      <c r="C19864">
        <v>50018</v>
      </c>
      <c r="D19864" t="s">
        <v>151</v>
      </c>
      <c r="E19864" s="29">
        <v>47664</v>
      </c>
      <c r="F19864" s="29">
        <v>47695</v>
      </c>
      <c r="G19864">
        <v>1137187.05</v>
      </c>
      <c r="H19864" t="s">
        <v>193</v>
      </c>
      <c r="I19864" t="s">
        <v>10</v>
      </c>
      <c r="J19864">
        <v>979.24440416666698</v>
      </c>
      <c r="K19864" t="s">
        <v>1003</v>
      </c>
    </row>
    <row r="19865" spans="1:11" x14ac:dyDescent="0.25">
      <c r="A19865" t="s">
        <v>1187</v>
      </c>
      <c r="B19865" t="s">
        <v>1188</v>
      </c>
      <c r="C19865">
        <v>50018</v>
      </c>
      <c r="D19865" t="s">
        <v>151</v>
      </c>
      <c r="E19865" s="29">
        <v>47695</v>
      </c>
      <c r="F19865" s="29">
        <v>47726</v>
      </c>
      <c r="G19865">
        <v>1095884.54</v>
      </c>
      <c r="H19865" t="s">
        <v>193</v>
      </c>
      <c r="I19865" t="s">
        <v>10</v>
      </c>
      <c r="J19865">
        <v>943.67835388888898</v>
      </c>
      <c r="K19865" t="s">
        <v>1003</v>
      </c>
    </row>
    <row r="19866" spans="1:11" x14ac:dyDescent="0.25">
      <c r="A19866" t="s">
        <v>1187</v>
      </c>
      <c r="B19866" t="s">
        <v>1188</v>
      </c>
      <c r="C19866">
        <v>50018</v>
      </c>
      <c r="D19866" t="s">
        <v>151</v>
      </c>
      <c r="E19866" s="29">
        <v>47726</v>
      </c>
      <c r="F19866" s="29">
        <v>47756</v>
      </c>
      <c r="G19866">
        <v>1054520.08</v>
      </c>
      <c r="H19866" t="s">
        <v>193</v>
      </c>
      <c r="I19866" t="s">
        <v>10</v>
      </c>
      <c r="J19866">
        <v>878.76673333333304</v>
      </c>
      <c r="K19866" t="s">
        <v>1003</v>
      </c>
    </row>
    <row r="19867" spans="1:11" x14ac:dyDescent="0.25">
      <c r="A19867" t="s">
        <v>1187</v>
      </c>
      <c r="B19867" t="s">
        <v>1188</v>
      </c>
      <c r="C19867">
        <v>50018</v>
      </c>
      <c r="D19867" t="s">
        <v>151</v>
      </c>
      <c r="E19867" s="29">
        <v>47756</v>
      </c>
      <c r="F19867" s="29">
        <v>47787</v>
      </c>
      <c r="G19867">
        <v>1013093.57</v>
      </c>
      <c r="H19867" t="s">
        <v>193</v>
      </c>
      <c r="I19867" t="s">
        <v>10</v>
      </c>
      <c r="J19867">
        <v>872.38612972222199</v>
      </c>
      <c r="K19867" t="s">
        <v>1003</v>
      </c>
    </row>
    <row r="19868" spans="1:11" x14ac:dyDescent="0.25">
      <c r="A19868" t="s">
        <v>1187</v>
      </c>
      <c r="B19868" t="s">
        <v>1188</v>
      </c>
      <c r="C19868">
        <v>50018</v>
      </c>
      <c r="D19868" t="s">
        <v>151</v>
      </c>
      <c r="E19868" s="29">
        <v>47787</v>
      </c>
      <c r="F19868" s="29">
        <v>47817</v>
      </c>
      <c r="G19868">
        <v>971604.92</v>
      </c>
      <c r="H19868" t="s">
        <v>193</v>
      </c>
      <c r="I19868" t="s">
        <v>10</v>
      </c>
      <c r="J19868">
        <v>809.67076666666696</v>
      </c>
      <c r="K19868" t="s">
        <v>1003</v>
      </c>
    </row>
    <row r="19869" spans="1:11" x14ac:dyDescent="0.25">
      <c r="A19869" t="s">
        <v>1187</v>
      </c>
      <c r="B19869" t="s">
        <v>1188</v>
      </c>
      <c r="C19869">
        <v>50018</v>
      </c>
      <c r="D19869" t="s">
        <v>151</v>
      </c>
      <c r="E19869" s="29">
        <v>47817</v>
      </c>
      <c r="F19869" s="29">
        <v>47848</v>
      </c>
      <c r="G19869">
        <v>930054.04</v>
      </c>
      <c r="H19869" t="s">
        <v>193</v>
      </c>
      <c r="I19869" t="s">
        <v>10</v>
      </c>
      <c r="J19869">
        <v>800.87986777777803</v>
      </c>
      <c r="K19869" t="s">
        <v>1003</v>
      </c>
    </row>
    <row r="19870" spans="1:11" x14ac:dyDescent="0.25">
      <c r="A19870" t="s">
        <v>1187</v>
      </c>
      <c r="B19870" t="s">
        <v>1188</v>
      </c>
      <c r="C19870">
        <v>50018</v>
      </c>
      <c r="D19870" t="s">
        <v>151</v>
      </c>
      <c r="E19870" s="29">
        <v>47848</v>
      </c>
      <c r="F19870" s="29">
        <v>47879</v>
      </c>
      <c r="G19870">
        <v>888440.83</v>
      </c>
      <c r="H19870" t="s">
        <v>193</v>
      </c>
      <c r="I19870" t="s">
        <v>10</v>
      </c>
      <c r="J19870">
        <v>765.04627027777804</v>
      </c>
      <c r="K19870" t="s">
        <v>1003</v>
      </c>
    </row>
    <row r="19871" spans="1:11" x14ac:dyDescent="0.25">
      <c r="A19871" t="s">
        <v>1187</v>
      </c>
      <c r="B19871" t="s">
        <v>1188</v>
      </c>
      <c r="C19871">
        <v>50018</v>
      </c>
      <c r="D19871" t="s">
        <v>151</v>
      </c>
      <c r="E19871" s="29">
        <v>47879</v>
      </c>
      <c r="F19871" s="29">
        <v>47907</v>
      </c>
      <c r="G19871">
        <v>846765.2</v>
      </c>
      <c r="H19871" t="s">
        <v>193</v>
      </c>
      <c r="I19871" t="s">
        <v>10</v>
      </c>
      <c r="J19871">
        <v>658.59515555555504</v>
      </c>
      <c r="K19871" t="s">
        <v>1003</v>
      </c>
    </row>
    <row r="19872" spans="1:11" x14ac:dyDescent="0.25">
      <c r="A19872" t="s">
        <v>1187</v>
      </c>
      <c r="B19872" t="s">
        <v>1188</v>
      </c>
      <c r="C19872">
        <v>50018</v>
      </c>
      <c r="D19872" t="s">
        <v>151</v>
      </c>
      <c r="E19872" s="29">
        <v>47907</v>
      </c>
      <c r="F19872" s="29">
        <v>47938</v>
      </c>
      <c r="G19872">
        <v>805027.06</v>
      </c>
      <c r="H19872" t="s">
        <v>193</v>
      </c>
      <c r="I19872" t="s">
        <v>10</v>
      </c>
      <c r="J19872">
        <v>693.21774611111096</v>
      </c>
      <c r="K19872" t="s">
        <v>1003</v>
      </c>
    </row>
    <row r="19873" spans="1:11" x14ac:dyDescent="0.25">
      <c r="A19873" t="s">
        <v>1187</v>
      </c>
      <c r="B19873" t="s">
        <v>1188</v>
      </c>
      <c r="C19873">
        <v>50018</v>
      </c>
      <c r="D19873" t="s">
        <v>151</v>
      </c>
      <c r="E19873" s="29">
        <v>47938</v>
      </c>
      <c r="F19873" s="29">
        <v>47968</v>
      </c>
      <c r="G19873">
        <v>763226.31</v>
      </c>
      <c r="H19873" t="s">
        <v>193</v>
      </c>
      <c r="I19873" t="s">
        <v>10</v>
      </c>
      <c r="J19873">
        <v>636.02192500000001</v>
      </c>
      <c r="K19873" t="s">
        <v>1003</v>
      </c>
    </row>
    <row r="19874" spans="1:11" x14ac:dyDescent="0.25">
      <c r="A19874" t="s">
        <v>1187</v>
      </c>
      <c r="B19874" t="s">
        <v>1188</v>
      </c>
      <c r="C19874">
        <v>50018</v>
      </c>
      <c r="D19874" t="s">
        <v>151</v>
      </c>
      <c r="E19874" s="29">
        <v>47968</v>
      </c>
      <c r="F19874" s="29">
        <v>47999</v>
      </c>
      <c r="G19874">
        <v>721362.86</v>
      </c>
      <c r="H19874" t="s">
        <v>193</v>
      </c>
      <c r="I19874" t="s">
        <v>10</v>
      </c>
      <c r="J19874">
        <v>621.173573888889</v>
      </c>
      <c r="K19874" t="s">
        <v>1003</v>
      </c>
    </row>
    <row r="19875" spans="1:11" x14ac:dyDescent="0.25">
      <c r="A19875" t="s">
        <v>1187</v>
      </c>
      <c r="B19875" t="s">
        <v>1188</v>
      </c>
      <c r="C19875">
        <v>50018</v>
      </c>
      <c r="D19875" t="s">
        <v>151</v>
      </c>
      <c r="E19875" s="29">
        <v>47999</v>
      </c>
      <c r="F19875" s="29">
        <v>48029</v>
      </c>
      <c r="G19875">
        <v>679436.61</v>
      </c>
      <c r="H19875" t="s">
        <v>193</v>
      </c>
      <c r="I19875" t="s">
        <v>10</v>
      </c>
      <c r="J19875">
        <v>566.19717500000002</v>
      </c>
      <c r="K19875" t="s">
        <v>1003</v>
      </c>
    </row>
    <row r="19876" spans="1:11" x14ac:dyDescent="0.25">
      <c r="A19876" t="s">
        <v>1187</v>
      </c>
      <c r="B19876" t="s">
        <v>1188</v>
      </c>
      <c r="C19876">
        <v>50018</v>
      </c>
      <c r="D19876" t="s">
        <v>151</v>
      </c>
      <c r="E19876" s="29">
        <v>48029</v>
      </c>
      <c r="F19876" s="29">
        <v>48060</v>
      </c>
      <c r="G19876">
        <v>637447.47</v>
      </c>
      <c r="H19876" t="s">
        <v>193</v>
      </c>
      <c r="I19876" t="s">
        <v>10</v>
      </c>
      <c r="J19876">
        <v>548.91309916666705</v>
      </c>
      <c r="K19876" t="s">
        <v>1003</v>
      </c>
    </row>
    <row r="19877" spans="1:11" x14ac:dyDescent="0.25">
      <c r="A19877" t="s">
        <v>1187</v>
      </c>
      <c r="B19877" t="s">
        <v>1188</v>
      </c>
      <c r="C19877">
        <v>50018</v>
      </c>
      <c r="D19877" t="s">
        <v>151</v>
      </c>
      <c r="E19877" s="29">
        <v>48060</v>
      </c>
      <c r="F19877" s="29">
        <v>48091</v>
      </c>
      <c r="G19877">
        <v>595395.35</v>
      </c>
      <c r="H19877" t="s">
        <v>193</v>
      </c>
      <c r="I19877" t="s">
        <v>10</v>
      </c>
      <c r="J19877">
        <v>512.70155138888902</v>
      </c>
      <c r="K19877" t="s">
        <v>1003</v>
      </c>
    </row>
    <row r="19878" spans="1:11" x14ac:dyDescent="0.25">
      <c r="A19878" t="s">
        <v>1187</v>
      </c>
      <c r="B19878" t="s">
        <v>1188</v>
      </c>
      <c r="C19878">
        <v>50018</v>
      </c>
      <c r="D19878" t="s">
        <v>151</v>
      </c>
      <c r="E19878" s="29">
        <v>48091</v>
      </c>
      <c r="F19878" s="29">
        <v>48121</v>
      </c>
      <c r="G19878">
        <v>553280.15</v>
      </c>
      <c r="H19878" t="s">
        <v>193</v>
      </c>
      <c r="I19878" t="s">
        <v>10</v>
      </c>
      <c r="J19878">
        <v>461.06679166666697</v>
      </c>
      <c r="K19878" t="s">
        <v>1003</v>
      </c>
    </row>
    <row r="19879" spans="1:11" x14ac:dyDescent="0.25">
      <c r="A19879" t="s">
        <v>1187</v>
      </c>
      <c r="B19879" t="s">
        <v>1188</v>
      </c>
      <c r="C19879">
        <v>50018</v>
      </c>
      <c r="D19879" t="s">
        <v>151</v>
      </c>
      <c r="E19879" s="29">
        <v>48121</v>
      </c>
      <c r="F19879" s="29">
        <v>48152</v>
      </c>
      <c r="G19879">
        <v>511101.78</v>
      </c>
      <c r="H19879" t="s">
        <v>193</v>
      </c>
      <c r="I19879" t="s">
        <v>10</v>
      </c>
      <c r="J19879">
        <v>440.11542166666698</v>
      </c>
      <c r="K19879" t="s">
        <v>1003</v>
      </c>
    </row>
    <row r="19880" spans="1:11" x14ac:dyDescent="0.25">
      <c r="A19880" t="s">
        <v>1187</v>
      </c>
      <c r="B19880" t="s">
        <v>1188</v>
      </c>
      <c r="C19880">
        <v>50018</v>
      </c>
      <c r="D19880" t="s">
        <v>151</v>
      </c>
      <c r="E19880" s="29">
        <v>48152</v>
      </c>
      <c r="F19880" s="29">
        <v>48182</v>
      </c>
      <c r="G19880">
        <v>468860.14</v>
      </c>
      <c r="H19880" t="s">
        <v>193</v>
      </c>
      <c r="I19880" t="s">
        <v>10</v>
      </c>
      <c r="J19880">
        <v>390.71678333333301</v>
      </c>
      <c r="K19880" t="s">
        <v>1003</v>
      </c>
    </row>
    <row r="19881" spans="1:11" x14ac:dyDescent="0.25">
      <c r="A19881" t="s">
        <v>1187</v>
      </c>
      <c r="B19881" t="s">
        <v>1188</v>
      </c>
      <c r="C19881">
        <v>50018</v>
      </c>
      <c r="D19881" t="s">
        <v>151</v>
      </c>
      <c r="E19881" s="29">
        <v>48182</v>
      </c>
      <c r="F19881" s="29">
        <v>48213</v>
      </c>
      <c r="G19881">
        <v>426555.14</v>
      </c>
      <c r="H19881" t="s">
        <v>193</v>
      </c>
      <c r="I19881" t="s">
        <v>10</v>
      </c>
      <c r="J19881">
        <v>367.31137055555598</v>
      </c>
      <c r="K19881" t="s">
        <v>1003</v>
      </c>
    </row>
    <row r="19882" spans="1:11" x14ac:dyDescent="0.25">
      <c r="A19882" t="s">
        <v>1187</v>
      </c>
      <c r="B19882" t="s">
        <v>1188</v>
      </c>
      <c r="C19882">
        <v>50018</v>
      </c>
      <c r="D19882" t="s">
        <v>151</v>
      </c>
      <c r="E19882" s="29">
        <v>48213</v>
      </c>
      <c r="F19882" s="29">
        <v>48244</v>
      </c>
      <c r="G19882">
        <v>384186.68</v>
      </c>
      <c r="H19882" t="s">
        <v>193</v>
      </c>
      <c r="I19882" t="s">
        <v>10</v>
      </c>
      <c r="J19882">
        <v>330.82741888888899</v>
      </c>
      <c r="K19882" t="s">
        <v>1003</v>
      </c>
    </row>
    <row r="19883" spans="1:11" x14ac:dyDescent="0.25">
      <c r="A19883" t="s">
        <v>1187</v>
      </c>
      <c r="B19883" t="s">
        <v>1188</v>
      </c>
      <c r="C19883">
        <v>50018</v>
      </c>
      <c r="D19883" t="s">
        <v>151</v>
      </c>
      <c r="E19883" s="29">
        <v>48244</v>
      </c>
      <c r="F19883" s="29">
        <v>48273</v>
      </c>
      <c r="G19883">
        <v>341754.67</v>
      </c>
      <c r="H19883" t="s">
        <v>193</v>
      </c>
      <c r="I19883" t="s">
        <v>10</v>
      </c>
      <c r="J19883">
        <v>275.30237305555602</v>
      </c>
      <c r="K19883" t="s">
        <v>1003</v>
      </c>
    </row>
    <row r="19884" spans="1:11" x14ac:dyDescent="0.25">
      <c r="A19884" t="s">
        <v>1187</v>
      </c>
      <c r="B19884" t="s">
        <v>1188</v>
      </c>
      <c r="C19884">
        <v>50018</v>
      </c>
      <c r="D19884" t="s">
        <v>151</v>
      </c>
      <c r="E19884" s="29">
        <v>48273</v>
      </c>
      <c r="F19884" s="29">
        <v>48304</v>
      </c>
      <c r="G19884">
        <v>299259.01</v>
      </c>
      <c r="H19884" t="s">
        <v>193</v>
      </c>
      <c r="I19884" t="s">
        <v>10</v>
      </c>
      <c r="J19884">
        <v>257.695258611111</v>
      </c>
      <c r="K19884" t="s">
        <v>1003</v>
      </c>
    </row>
    <row r="19885" spans="1:11" x14ac:dyDescent="0.25">
      <c r="A19885" t="s">
        <v>1187</v>
      </c>
      <c r="B19885" t="s">
        <v>1188</v>
      </c>
      <c r="C19885">
        <v>50018</v>
      </c>
      <c r="D19885" t="s">
        <v>151</v>
      </c>
      <c r="E19885" s="29">
        <v>48304</v>
      </c>
      <c r="F19885" s="29">
        <v>48334</v>
      </c>
      <c r="G19885">
        <v>256699.61</v>
      </c>
      <c r="H19885" t="s">
        <v>193</v>
      </c>
      <c r="I19885" t="s">
        <v>10</v>
      </c>
      <c r="J19885">
        <v>213.91634166666699</v>
      </c>
      <c r="K19885" t="s">
        <v>1003</v>
      </c>
    </row>
    <row r="19886" spans="1:11" x14ac:dyDescent="0.25">
      <c r="A19886" t="s">
        <v>1187</v>
      </c>
      <c r="B19886" t="s">
        <v>1188</v>
      </c>
      <c r="C19886">
        <v>50018</v>
      </c>
      <c r="D19886" t="s">
        <v>151</v>
      </c>
      <c r="E19886" s="29">
        <v>48334</v>
      </c>
      <c r="F19886" s="29">
        <v>48365</v>
      </c>
      <c r="G19886">
        <v>214076.37</v>
      </c>
      <c r="H19886" t="s">
        <v>193</v>
      </c>
      <c r="I19886" t="s">
        <v>10</v>
      </c>
      <c r="J19886">
        <v>184.34354083333301</v>
      </c>
      <c r="K19886" t="s">
        <v>1003</v>
      </c>
    </row>
    <row r="19887" spans="1:11" x14ac:dyDescent="0.25">
      <c r="A19887" t="s">
        <v>1187</v>
      </c>
      <c r="B19887" t="s">
        <v>1188</v>
      </c>
      <c r="C19887">
        <v>50018</v>
      </c>
      <c r="D19887" t="s">
        <v>151</v>
      </c>
      <c r="E19887" s="29">
        <v>48365</v>
      </c>
      <c r="F19887" s="29">
        <v>48395</v>
      </c>
      <c r="G19887">
        <v>171389.19</v>
      </c>
      <c r="H19887" t="s">
        <v>193</v>
      </c>
      <c r="I19887" t="s">
        <v>10</v>
      </c>
      <c r="J19887">
        <v>142.82432499999999</v>
      </c>
      <c r="K19887" t="s">
        <v>1003</v>
      </c>
    </row>
    <row r="19888" spans="1:11" x14ac:dyDescent="0.25">
      <c r="A19888" t="s">
        <v>1187</v>
      </c>
      <c r="B19888" t="s">
        <v>1188</v>
      </c>
      <c r="C19888">
        <v>50018</v>
      </c>
      <c r="D19888" t="s">
        <v>151</v>
      </c>
      <c r="E19888" s="29">
        <v>48395</v>
      </c>
      <c r="F19888" s="29">
        <v>48426</v>
      </c>
      <c r="G19888">
        <v>128637.98</v>
      </c>
      <c r="H19888" t="s">
        <v>193</v>
      </c>
      <c r="I19888" t="s">
        <v>10</v>
      </c>
      <c r="J19888">
        <v>110.771593888889</v>
      </c>
      <c r="K19888" t="s">
        <v>1003</v>
      </c>
    </row>
    <row r="19889" spans="1:11" x14ac:dyDescent="0.25">
      <c r="A19889" t="s">
        <v>1187</v>
      </c>
      <c r="B19889" t="s">
        <v>1188</v>
      </c>
      <c r="C19889">
        <v>50018</v>
      </c>
      <c r="D19889" t="s">
        <v>151</v>
      </c>
      <c r="E19889" s="29">
        <v>48426</v>
      </c>
      <c r="F19889" s="29">
        <v>48457</v>
      </c>
      <c r="G19889">
        <v>85822.65</v>
      </c>
      <c r="H19889" t="s">
        <v>193</v>
      </c>
      <c r="I19889" t="s">
        <v>10</v>
      </c>
      <c r="J19889">
        <v>73.902837500000004</v>
      </c>
      <c r="K19889" t="s">
        <v>1003</v>
      </c>
    </row>
    <row r="19890" spans="1:11" x14ac:dyDescent="0.25">
      <c r="A19890" t="s">
        <v>1187</v>
      </c>
      <c r="B19890" t="s">
        <v>1188</v>
      </c>
      <c r="C19890">
        <v>50018</v>
      </c>
      <c r="D19890" t="s">
        <v>151</v>
      </c>
      <c r="E19890" s="29">
        <v>48457</v>
      </c>
      <c r="F19890" s="29">
        <v>48487</v>
      </c>
      <c r="G19890">
        <v>42943.09</v>
      </c>
      <c r="H19890" t="s">
        <v>193</v>
      </c>
      <c r="I19890" t="s">
        <v>10</v>
      </c>
      <c r="J19890">
        <v>35.785908333333303</v>
      </c>
      <c r="K19890" t="s">
        <v>1003</v>
      </c>
    </row>
    <row r="19891" spans="1:11" x14ac:dyDescent="0.25">
      <c r="A19891" t="s">
        <v>1189</v>
      </c>
      <c r="B19891" t="s">
        <v>1190</v>
      </c>
      <c r="C19891">
        <v>50019</v>
      </c>
      <c r="D19891" t="s">
        <v>151</v>
      </c>
      <c r="E19891" s="29">
        <v>44895</v>
      </c>
      <c r="F19891" s="29">
        <v>44926</v>
      </c>
      <c r="G19891">
        <v>2794983.97</v>
      </c>
      <c r="H19891" t="s">
        <v>193</v>
      </c>
      <c r="I19891" t="s">
        <v>10</v>
      </c>
      <c r="J19891">
        <v>77.6384436111111</v>
      </c>
      <c r="K19891" t="s">
        <v>1003</v>
      </c>
    </row>
    <row r="19892" spans="1:11" x14ac:dyDescent="0.25">
      <c r="A19892" t="s">
        <v>1189</v>
      </c>
      <c r="B19892" t="s">
        <v>1190</v>
      </c>
      <c r="C19892">
        <v>50019</v>
      </c>
      <c r="D19892" t="s">
        <v>151</v>
      </c>
      <c r="E19892" s="29">
        <v>44926</v>
      </c>
      <c r="F19892" s="29">
        <v>44957</v>
      </c>
      <c r="G19892">
        <v>2773314.39</v>
      </c>
      <c r="H19892" t="s">
        <v>193</v>
      </c>
      <c r="I19892" t="s">
        <v>10</v>
      </c>
      <c r="J19892">
        <v>2388.1318358333301</v>
      </c>
      <c r="K19892" t="s">
        <v>1003</v>
      </c>
    </row>
    <row r="19893" spans="1:11" x14ac:dyDescent="0.25">
      <c r="A19893" t="s">
        <v>1189</v>
      </c>
      <c r="B19893" t="s">
        <v>1190</v>
      </c>
      <c r="C19893">
        <v>50019</v>
      </c>
      <c r="D19893" t="s">
        <v>151</v>
      </c>
      <c r="E19893" s="29">
        <v>44957</v>
      </c>
      <c r="F19893" s="29">
        <v>44985</v>
      </c>
      <c r="G19893">
        <v>2751612.3</v>
      </c>
      <c r="H19893" t="s">
        <v>193</v>
      </c>
      <c r="I19893" t="s">
        <v>10</v>
      </c>
      <c r="J19893">
        <v>2140.1428999999998</v>
      </c>
      <c r="K19893" t="s">
        <v>1003</v>
      </c>
    </row>
    <row r="19894" spans="1:11" x14ac:dyDescent="0.25">
      <c r="A19894" t="s">
        <v>1189</v>
      </c>
      <c r="B19894" t="s">
        <v>1190</v>
      </c>
      <c r="C19894">
        <v>50019</v>
      </c>
      <c r="D19894" t="s">
        <v>151</v>
      </c>
      <c r="E19894" s="29">
        <v>44985</v>
      </c>
      <c r="F19894" s="29">
        <v>45016</v>
      </c>
      <c r="G19894">
        <v>2729877.66</v>
      </c>
      <c r="H19894" t="s">
        <v>193</v>
      </c>
      <c r="I19894" t="s">
        <v>10</v>
      </c>
      <c r="J19894">
        <v>2350.727985</v>
      </c>
      <c r="K19894" t="s">
        <v>1003</v>
      </c>
    </row>
    <row r="19895" spans="1:11" x14ac:dyDescent="0.25">
      <c r="A19895" t="s">
        <v>1189</v>
      </c>
      <c r="B19895" t="s">
        <v>1190</v>
      </c>
      <c r="C19895">
        <v>50019</v>
      </c>
      <c r="D19895" t="s">
        <v>151</v>
      </c>
      <c r="E19895" s="29">
        <v>45016</v>
      </c>
      <c r="F19895" s="29">
        <v>45046</v>
      </c>
      <c r="G19895">
        <v>2708110.42</v>
      </c>
      <c r="H19895" t="s">
        <v>193</v>
      </c>
      <c r="I19895" t="s">
        <v>10</v>
      </c>
      <c r="J19895">
        <v>2256.7586833333298</v>
      </c>
      <c r="K19895" t="s">
        <v>1003</v>
      </c>
    </row>
    <row r="19896" spans="1:11" x14ac:dyDescent="0.25">
      <c r="A19896" t="s">
        <v>1189</v>
      </c>
      <c r="B19896" t="s">
        <v>1190</v>
      </c>
      <c r="C19896">
        <v>50019</v>
      </c>
      <c r="D19896" t="s">
        <v>151</v>
      </c>
      <c r="E19896" s="29">
        <v>45046</v>
      </c>
      <c r="F19896" s="29">
        <v>45077</v>
      </c>
      <c r="G19896">
        <v>2686310.53</v>
      </c>
      <c r="H19896" t="s">
        <v>193</v>
      </c>
      <c r="I19896" t="s">
        <v>10</v>
      </c>
      <c r="J19896">
        <v>2313.21184527778</v>
      </c>
      <c r="K19896" t="s">
        <v>1003</v>
      </c>
    </row>
    <row r="19897" spans="1:11" x14ac:dyDescent="0.25">
      <c r="A19897" t="s">
        <v>1189</v>
      </c>
      <c r="B19897" t="s">
        <v>1190</v>
      </c>
      <c r="C19897">
        <v>50019</v>
      </c>
      <c r="D19897" t="s">
        <v>151</v>
      </c>
      <c r="E19897" s="29">
        <v>45077</v>
      </c>
      <c r="F19897" s="29">
        <v>45107</v>
      </c>
      <c r="G19897">
        <v>2664477.94</v>
      </c>
      <c r="H19897" t="s">
        <v>193</v>
      </c>
      <c r="I19897" t="s">
        <v>10</v>
      </c>
      <c r="J19897">
        <v>2220.3982833333298</v>
      </c>
      <c r="K19897" t="s">
        <v>1003</v>
      </c>
    </row>
    <row r="19898" spans="1:11" x14ac:dyDescent="0.25">
      <c r="A19898" t="s">
        <v>1189</v>
      </c>
      <c r="B19898" t="s">
        <v>1190</v>
      </c>
      <c r="C19898">
        <v>50019</v>
      </c>
      <c r="D19898" t="s">
        <v>151</v>
      </c>
      <c r="E19898" s="29">
        <v>45107</v>
      </c>
      <c r="F19898" s="29">
        <v>45138</v>
      </c>
      <c r="G19898">
        <v>2642612.6</v>
      </c>
      <c r="H19898" t="s">
        <v>193</v>
      </c>
      <c r="I19898" t="s">
        <v>10</v>
      </c>
      <c r="J19898">
        <v>2275.5830722222199</v>
      </c>
      <c r="K19898" t="s">
        <v>1003</v>
      </c>
    </row>
    <row r="19899" spans="1:11" x14ac:dyDescent="0.25">
      <c r="A19899" t="s">
        <v>1189</v>
      </c>
      <c r="B19899" t="s">
        <v>1190</v>
      </c>
      <c r="C19899">
        <v>50019</v>
      </c>
      <c r="D19899" t="s">
        <v>151</v>
      </c>
      <c r="E19899" s="29">
        <v>45138</v>
      </c>
      <c r="F19899" s="29">
        <v>45169</v>
      </c>
      <c r="G19899">
        <v>2620714.46</v>
      </c>
      <c r="H19899" t="s">
        <v>193</v>
      </c>
      <c r="I19899" t="s">
        <v>10</v>
      </c>
      <c r="J19899">
        <v>2256.72634055556</v>
      </c>
      <c r="K19899" t="s">
        <v>1003</v>
      </c>
    </row>
    <row r="19900" spans="1:11" x14ac:dyDescent="0.25">
      <c r="A19900" t="s">
        <v>1189</v>
      </c>
      <c r="B19900" t="s">
        <v>1190</v>
      </c>
      <c r="C19900">
        <v>50019</v>
      </c>
      <c r="D19900" t="s">
        <v>151</v>
      </c>
      <c r="E19900" s="29">
        <v>45169</v>
      </c>
      <c r="F19900" s="29">
        <v>45199</v>
      </c>
      <c r="G19900">
        <v>2598783.4700000002</v>
      </c>
      <c r="H19900" t="s">
        <v>193</v>
      </c>
      <c r="I19900" t="s">
        <v>10</v>
      </c>
      <c r="J19900">
        <v>2165.6528916666698</v>
      </c>
      <c r="K19900" t="s">
        <v>1003</v>
      </c>
    </row>
    <row r="19901" spans="1:11" x14ac:dyDescent="0.25">
      <c r="A19901" t="s">
        <v>1189</v>
      </c>
      <c r="B19901" t="s">
        <v>1190</v>
      </c>
      <c r="C19901">
        <v>50019</v>
      </c>
      <c r="D19901" t="s">
        <v>151</v>
      </c>
      <c r="E19901" s="29">
        <v>45199</v>
      </c>
      <c r="F19901" s="29">
        <v>45230</v>
      </c>
      <c r="G19901">
        <v>2576819.59</v>
      </c>
      <c r="H19901" t="s">
        <v>193</v>
      </c>
      <c r="I19901" t="s">
        <v>10</v>
      </c>
      <c r="J19901">
        <v>2218.9279802777801</v>
      </c>
      <c r="K19901" t="s">
        <v>1003</v>
      </c>
    </row>
    <row r="19902" spans="1:11" x14ac:dyDescent="0.25">
      <c r="A19902" t="s">
        <v>1189</v>
      </c>
      <c r="B19902" t="s">
        <v>1190</v>
      </c>
      <c r="C19902">
        <v>50019</v>
      </c>
      <c r="D19902" t="s">
        <v>151</v>
      </c>
      <c r="E19902" s="29">
        <v>45230</v>
      </c>
      <c r="F19902" s="29">
        <v>45260</v>
      </c>
      <c r="G19902">
        <v>2554822.7599999998</v>
      </c>
      <c r="H19902" t="s">
        <v>193</v>
      </c>
      <c r="I19902" t="s">
        <v>10</v>
      </c>
      <c r="J19902">
        <v>2129.0189666666702</v>
      </c>
      <c r="K19902" t="s">
        <v>1003</v>
      </c>
    </row>
    <row r="19903" spans="1:11" x14ac:dyDescent="0.25">
      <c r="A19903" t="s">
        <v>1189</v>
      </c>
      <c r="B19903" t="s">
        <v>1190</v>
      </c>
      <c r="C19903">
        <v>50019</v>
      </c>
      <c r="D19903" t="s">
        <v>151</v>
      </c>
      <c r="E19903" s="29">
        <v>45260</v>
      </c>
      <c r="F19903" s="29">
        <v>45291</v>
      </c>
      <c r="G19903">
        <v>2532792.9300000002</v>
      </c>
      <c r="H19903" t="s">
        <v>193</v>
      </c>
      <c r="I19903" t="s">
        <v>10</v>
      </c>
      <c r="J19903">
        <v>2181.0161341666699</v>
      </c>
      <c r="K19903" t="s">
        <v>1003</v>
      </c>
    </row>
    <row r="19904" spans="1:11" x14ac:dyDescent="0.25">
      <c r="A19904" t="s">
        <v>1189</v>
      </c>
      <c r="B19904" t="s">
        <v>1190</v>
      </c>
      <c r="C19904">
        <v>50019</v>
      </c>
      <c r="D19904" t="s">
        <v>151</v>
      </c>
      <c r="E19904" s="29">
        <v>45291</v>
      </c>
      <c r="F19904" s="29">
        <v>45322</v>
      </c>
      <c r="G19904">
        <v>2510730.06</v>
      </c>
      <c r="H19904" t="s">
        <v>193</v>
      </c>
      <c r="I19904" t="s">
        <v>10</v>
      </c>
      <c r="J19904">
        <v>2162.01755166667</v>
      </c>
      <c r="K19904" t="s">
        <v>1003</v>
      </c>
    </row>
    <row r="19905" spans="1:11" x14ac:dyDescent="0.25">
      <c r="A19905" t="s">
        <v>1189</v>
      </c>
      <c r="B19905" t="s">
        <v>1190</v>
      </c>
      <c r="C19905">
        <v>50019</v>
      </c>
      <c r="D19905" t="s">
        <v>151</v>
      </c>
      <c r="E19905" s="29">
        <v>45322</v>
      </c>
      <c r="F19905" s="29">
        <v>45351</v>
      </c>
      <c r="G19905">
        <v>2488634.1</v>
      </c>
      <c r="H19905" t="s">
        <v>193</v>
      </c>
      <c r="I19905" t="s">
        <v>10</v>
      </c>
      <c r="J19905">
        <v>2004.733025</v>
      </c>
      <c r="K19905" t="s">
        <v>1003</v>
      </c>
    </row>
    <row r="19906" spans="1:11" x14ac:dyDescent="0.25">
      <c r="A19906" t="s">
        <v>1189</v>
      </c>
      <c r="B19906" t="s">
        <v>1190</v>
      </c>
      <c r="C19906">
        <v>50019</v>
      </c>
      <c r="D19906" t="s">
        <v>151</v>
      </c>
      <c r="E19906" s="29">
        <v>45351</v>
      </c>
      <c r="F19906" s="29">
        <v>45382</v>
      </c>
      <c r="G19906">
        <v>2466504.9900000002</v>
      </c>
      <c r="H19906" t="s">
        <v>193</v>
      </c>
      <c r="I19906" t="s">
        <v>10</v>
      </c>
      <c r="J19906">
        <v>2123.9348525</v>
      </c>
      <c r="K19906" t="s">
        <v>1003</v>
      </c>
    </row>
    <row r="19907" spans="1:11" x14ac:dyDescent="0.25">
      <c r="A19907" t="s">
        <v>1189</v>
      </c>
      <c r="B19907" t="s">
        <v>1190</v>
      </c>
      <c r="C19907">
        <v>50019</v>
      </c>
      <c r="D19907" t="s">
        <v>151</v>
      </c>
      <c r="E19907" s="29">
        <v>45382</v>
      </c>
      <c r="F19907" s="29">
        <v>45412</v>
      </c>
      <c r="G19907">
        <v>2444342.69</v>
      </c>
      <c r="H19907" t="s">
        <v>193</v>
      </c>
      <c r="I19907" t="s">
        <v>10</v>
      </c>
      <c r="J19907">
        <v>2036.95224166667</v>
      </c>
      <c r="K19907" t="s">
        <v>1003</v>
      </c>
    </row>
    <row r="19908" spans="1:11" x14ac:dyDescent="0.25">
      <c r="A19908" t="s">
        <v>1189</v>
      </c>
      <c r="B19908" t="s">
        <v>1190</v>
      </c>
      <c r="C19908">
        <v>50019</v>
      </c>
      <c r="D19908" t="s">
        <v>151</v>
      </c>
      <c r="E19908" s="29">
        <v>45412</v>
      </c>
      <c r="F19908" s="29">
        <v>45443</v>
      </c>
      <c r="G19908">
        <v>2422147.14</v>
      </c>
      <c r="H19908" t="s">
        <v>193</v>
      </c>
      <c r="I19908" t="s">
        <v>10</v>
      </c>
      <c r="J19908">
        <v>2085.737815</v>
      </c>
      <c r="K19908" t="s">
        <v>1003</v>
      </c>
    </row>
    <row r="19909" spans="1:11" x14ac:dyDescent="0.25">
      <c r="A19909" t="s">
        <v>1189</v>
      </c>
      <c r="B19909" t="s">
        <v>1190</v>
      </c>
      <c r="C19909">
        <v>50019</v>
      </c>
      <c r="D19909" t="s">
        <v>151</v>
      </c>
      <c r="E19909" s="29">
        <v>45443</v>
      </c>
      <c r="F19909" s="29">
        <v>45473</v>
      </c>
      <c r="G19909">
        <v>2399918.2999999998</v>
      </c>
      <c r="H19909" t="s">
        <v>193</v>
      </c>
      <c r="I19909" t="s">
        <v>10</v>
      </c>
      <c r="J19909">
        <v>1999.9319166666701</v>
      </c>
      <c r="K19909" t="s">
        <v>1003</v>
      </c>
    </row>
    <row r="19910" spans="1:11" x14ac:dyDescent="0.25">
      <c r="A19910" t="s">
        <v>1189</v>
      </c>
      <c r="B19910" t="s">
        <v>1190</v>
      </c>
      <c r="C19910">
        <v>50019</v>
      </c>
      <c r="D19910" t="s">
        <v>151</v>
      </c>
      <c r="E19910" s="29">
        <v>45473</v>
      </c>
      <c r="F19910" s="29">
        <v>45504</v>
      </c>
      <c r="G19910">
        <v>2377656.12</v>
      </c>
      <c r="H19910" t="s">
        <v>193</v>
      </c>
      <c r="I19910" t="s">
        <v>10</v>
      </c>
      <c r="J19910">
        <v>2047.42610333333</v>
      </c>
      <c r="K19910" t="s">
        <v>1003</v>
      </c>
    </row>
    <row r="19911" spans="1:11" x14ac:dyDescent="0.25">
      <c r="A19911" t="s">
        <v>1189</v>
      </c>
      <c r="B19911" t="s">
        <v>1190</v>
      </c>
      <c r="C19911">
        <v>50019</v>
      </c>
      <c r="D19911" t="s">
        <v>151</v>
      </c>
      <c r="E19911" s="29">
        <v>45504</v>
      </c>
      <c r="F19911" s="29">
        <v>45535</v>
      </c>
      <c r="G19911">
        <v>2355360.54</v>
      </c>
      <c r="H19911" t="s">
        <v>193</v>
      </c>
      <c r="I19911" t="s">
        <v>10</v>
      </c>
      <c r="J19911">
        <v>2028.2271316666699</v>
      </c>
      <c r="K19911" t="s">
        <v>1003</v>
      </c>
    </row>
    <row r="19912" spans="1:11" x14ac:dyDescent="0.25">
      <c r="A19912" t="s">
        <v>1189</v>
      </c>
      <c r="B19912" t="s">
        <v>1190</v>
      </c>
      <c r="C19912">
        <v>50019</v>
      </c>
      <c r="D19912" t="s">
        <v>151</v>
      </c>
      <c r="E19912" s="29">
        <v>45535</v>
      </c>
      <c r="F19912" s="29">
        <v>45565</v>
      </c>
      <c r="G19912">
        <v>2333031.52</v>
      </c>
      <c r="H19912" t="s">
        <v>193</v>
      </c>
      <c r="I19912" t="s">
        <v>10</v>
      </c>
      <c r="J19912">
        <v>1944.1929333333301</v>
      </c>
      <c r="K19912" t="s">
        <v>1003</v>
      </c>
    </row>
    <row r="19913" spans="1:11" x14ac:dyDescent="0.25">
      <c r="A19913" t="s">
        <v>1189</v>
      </c>
      <c r="B19913" t="s">
        <v>1190</v>
      </c>
      <c r="C19913">
        <v>50019</v>
      </c>
      <c r="D19913" t="s">
        <v>151</v>
      </c>
      <c r="E19913" s="29">
        <v>45565</v>
      </c>
      <c r="F19913" s="29">
        <v>45596</v>
      </c>
      <c r="G19913">
        <v>2310669.0099999998</v>
      </c>
      <c r="H19913" t="s">
        <v>193</v>
      </c>
      <c r="I19913" t="s">
        <v>10</v>
      </c>
      <c r="J19913">
        <v>1989.74275861111</v>
      </c>
      <c r="K19913" t="s">
        <v>1003</v>
      </c>
    </row>
    <row r="19914" spans="1:11" x14ac:dyDescent="0.25">
      <c r="A19914" t="s">
        <v>1189</v>
      </c>
      <c r="B19914" t="s">
        <v>1190</v>
      </c>
      <c r="C19914">
        <v>50019</v>
      </c>
      <c r="D19914" t="s">
        <v>151</v>
      </c>
      <c r="E19914" s="29">
        <v>45596</v>
      </c>
      <c r="F19914" s="29">
        <v>45626</v>
      </c>
      <c r="G19914">
        <v>2288272.9500000002</v>
      </c>
      <c r="H19914" t="s">
        <v>193</v>
      </c>
      <c r="I19914" t="s">
        <v>10</v>
      </c>
      <c r="J19914">
        <v>1906.894125</v>
      </c>
      <c r="K19914" t="s">
        <v>1003</v>
      </c>
    </row>
    <row r="19915" spans="1:11" x14ac:dyDescent="0.25">
      <c r="A19915" t="s">
        <v>1189</v>
      </c>
      <c r="B19915" t="s">
        <v>1190</v>
      </c>
      <c r="C19915">
        <v>50019</v>
      </c>
      <c r="D19915" t="s">
        <v>151</v>
      </c>
      <c r="E19915" s="29">
        <v>45626</v>
      </c>
      <c r="F19915" s="29">
        <v>45657</v>
      </c>
      <c r="G19915">
        <v>2265843.2999999998</v>
      </c>
      <c r="H19915" t="s">
        <v>193</v>
      </c>
      <c r="I19915" t="s">
        <v>10</v>
      </c>
      <c r="J19915">
        <v>1951.1428416666699</v>
      </c>
      <c r="K19915" t="s">
        <v>1003</v>
      </c>
    </row>
    <row r="19916" spans="1:11" x14ac:dyDescent="0.25">
      <c r="A19916" t="s">
        <v>1189</v>
      </c>
      <c r="B19916" t="s">
        <v>1190</v>
      </c>
      <c r="C19916">
        <v>50019</v>
      </c>
      <c r="D19916" t="s">
        <v>151</v>
      </c>
      <c r="E19916" s="29">
        <v>45657</v>
      </c>
      <c r="F19916" s="29">
        <v>45688</v>
      </c>
      <c r="G19916">
        <v>2243380</v>
      </c>
      <c r="H19916" t="s">
        <v>193</v>
      </c>
      <c r="I19916" t="s">
        <v>10</v>
      </c>
      <c r="J19916">
        <v>1931.79944444444</v>
      </c>
      <c r="K19916" t="s">
        <v>1003</v>
      </c>
    </row>
    <row r="19917" spans="1:11" x14ac:dyDescent="0.25">
      <c r="A19917" t="s">
        <v>1189</v>
      </c>
      <c r="B19917" t="s">
        <v>1190</v>
      </c>
      <c r="C19917">
        <v>50019</v>
      </c>
      <c r="D19917" t="s">
        <v>151</v>
      </c>
      <c r="E19917" s="29">
        <v>45688</v>
      </c>
      <c r="F19917" s="29">
        <v>45716</v>
      </c>
      <c r="G19917">
        <v>2220883.0099999998</v>
      </c>
      <c r="H19917" t="s">
        <v>193</v>
      </c>
      <c r="I19917" t="s">
        <v>10</v>
      </c>
      <c r="J19917">
        <v>1727.3534522222201</v>
      </c>
      <c r="K19917" t="s">
        <v>1003</v>
      </c>
    </row>
    <row r="19918" spans="1:11" x14ac:dyDescent="0.25">
      <c r="A19918" t="s">
        <v>1189</v>
      </c>
      <c r="B19918" t="s">
        <v>1190</v>
      </c>
      <c r="C19918">
        <v>50019</v>
      </c>
      <c r="D19918" t="s">
        <v>151</v>
      </c>
      <c r="E19918" s="29">
        <v>45716</v>
      </c>
      <c r="F19918" s="29">
        <v>45747</v>
      </c>
      <c r="G19918">
        <v>2198352.27</v>
      </c>
      <c r="H19918" t="s">
        <v>193</v>
      </c>
      <c r="I19918" t="s">
        <v>10</v>
      </c>
      <c r="J19918">
        <v>1893.0255658333299</v>
      </c>
      <c r="K19918" t="s">
        <v>1003</v>
      </c>
    </row>
    <row r="19919" spans="1:11" x14ac:dyDescent="0.25">
      <c r="A19919" t="s">
        <v>1189</v>
      </c>
      <c r="B19919" t="s">
        <v>1190</v>
      </c>
      <c r="C19919">
        <v>50019</v>
      </c>
      <c r="D19919" t="s">
        <v>151</v>
      </c>
      <c r="E19919" s="29">
        <v>45747</v>
      </c>
      <c r="F19919" s="29">
        <v>45777</v>
      </c>
      <c r="G19919">
        <v>2175787.7400000002</v>
      </c>
      <c r="H19919" t="s">
        <v>193</v>
      </c>
      <c r="I19919" t="s">
        <v>10</v>
      </c>
      <c r="J19919">
        <v>1813.1564499999999</v>
      </c>
      <c r="K19919" t="s">
        <v>1003</v>
      </c>
    </row>
    <row r="19920" spans="1:11" x14ac:dyDescent="0.25">
      <c r="A19920" t="s">
        <v>1189</v>
      </c>
      <c r="B19920" t="s">
        <v>1190</v>
      </c>
      <c r="C19920">
        <v>50019</v>
      </c>
      <c r="D19920" t="s">
        <v>151</v>
      </c>
      <c r="E19920" s="29">
        <v>45777</v>
      </c>
      <c r="F19920" s="29">
        <v>45808</v>
      </c>
      <c r="G19920">
        <v>2153189.36</v>
      </c>
      <c r="H19920" t="s">
        <v>193</v>
      </c>
      <c r="I19920" t="s">
        <v>10</v>
      </c>
      <c r="J19920">
        <v>1854.13528222222</v>
      </c>
      <c r="K19920" t="s">
        <v>1003</v>
      </c>
    </row>
    <row r="19921" spans="1:11" x14ac:dyDescent="0.25">
      <c r="A19921" t="s">
        <v>1189</v>
      </c>
      <c r="B19921" t="s">
        <v>1190</v>
      </c>
      <c r="C19921">
        <v>50019</v>
      </c>
      <c r="D19921" t="s">
        <v>151</v>
      </c>
      <c r="E19921" s="29">
        <v>45808</v>
      </c>
      <c r="F19921" s="29">
        <v>45838</v>
      </c>
      <c r="G19921">
        <v>2130557.08</v>
      </c>
      <c r="H19921" t="s">
        <v>193</v>
      </c>
      <c r="I19921" t="s">
        <v>10</v>
      </c>
      <c r="J19921">
        <v>1775.46423333333</v>
      </c>
      <c r="K19921" t="s">
        <v>1003</v>
      </c>
    </row>
    <row r="19922" spans="1:11" x14ac:dyDescent="0.25">
      <c r="A19922" t="s">
        <v>1189</v>
      </c>
      <c r="B19922" t="s">
        <v>1190</v>
      </c>
      <c r="C19922">
        <v>50019</v>
      </c>
      <c r="D19922" t="s">
        <v>151</v>
      </c>
      <c r="E19922" s="29">
        <v>45838</v>
      </c>
      <c r="F19922" s="29">
        <v>45869</v>
      </c>
      <c r="G19922">
        <v>2107890.86</v>
      </c>
      <c r="H19922" t="s">
        <v>193</v>
      </c>
      <c r="I19922" t="s">
        <v>10</v>
      </c>
      <c r="J19922">
        <v>1815.1282405555601</v>
      </c>
      <c r="K19922" t="s">
        <v>1003</v>
      </c>
    </row>
    <row r="19923" spans="1:11" x14ac:dyDescent="0.25">
      <c r="A19923" t="s">
        <v>1189</v>
      </c>
      <c r="B19923" t="s">
        <v>1190</v>
      </c>
      <c r="C19923">
        <v>50019</v>
      </c>
      <c r="D19923" t="s">
        <v>151</v>
      </c>
      <c r="E19923" s="29">
        <v>45869</v>
      </c>
      <c r="F19923" s="29">
        <v>45900</v>
      </c>
      <c r="G19923">
        <v>2085190.64</v>
      </c>
      <c r="H19923" t="s">
        <v>193</v>
      </c>
      <c r="I19923" t="s">
        <v>10</v>
      </c>
      <c r="J19923">
        <v>1795.58082888889</v>
      </c>
      <c r="K19923" t="s">
        <v>1003</v>
      </c>
    </row>
    <row r="19924" spans="1:11" x14ac:dyDescent="0.25">
      <c r="A19924" t="s">
        <v>1189</v>
      </c>
      <c r="B19924" t="s">
        <v>1190</v>
      </c>
      <c r="C19924">
        <v>50019</v>
      </c>
      <c r="D19924" t="s">
        <v>151</v>
      </c>
      <c r="E19924" s="29">
        <v>45900</v>
      </c>
      <c r="F19924" s="29">
        <v>45930</v>
      </c>
      <c r="G19924">
        <v>2062456.37</v>
      </c>
      <c r="H19924" t="s">
        <v>193</v>
      </c>
      <c r="I19924" t="s">
        <v>10</v>
      </c>
      <c r="J19924">
        <v>1718.7136416666699</v>
      </c>
      <c r="K19924" t="s">
        <v>1003</v>
      </c>
    </row>
    <row r="19925" spans="1:11" x14ac:dyDescent="0.25">
      <c r="A19925" t="s">
        <v>1189</v>
      </c>
      <c r="B19925" t="s">
        <v>1190</v>
      </c>
      <c r="C19925">
        <v>50019</v>
      </c>
      <c r="D19925" t="s">
        <v>151</v>
      </c>
      <c r="E19925" s="29">
        <v>45930</v>
      </c>
      <c r="F19925" s="29">
        <v>45961</v>
      </c>
      <c r="G19925">
        <v>2039687.99</v>
      </c>
      <c r="H19925" t="s">
        <v>193</v>
      </c>
      <c r="I19925" t="s">
        <v>10</v>
      </c>
      <c r="J19925">
        <v>1756.39799138889</v>
      </c>
      <c r="K19925" t="s">
        <v>1003</v>
      </c>
    </row>
    <row r="19926" spans="1:11" x14ac:dyDescent="0.25">
      <c r="A19926" t="s">
        <v>1189</v>
      </c>
      <c r="B19926" t="s">
        <v>1190</v>
      </c>
      <c r="C19926">
        <v>50019</v>
      </c>
      <c r="D19926" t="s">
        <v>151</v>
      </c>
      <c r="E19926" s="29">
        <v>45961</v>
      </c>
      <c r="F19926" s="29">
        <v>45991</v>
      </c>
      <c r="G19926">
        <v>2016885.46</v>
      </c>
      <c r="H19926" t="s">
        <v>193</v>
      </c>
      <c r="I19926" t="s">
        <v>10</v>
      </c>
      <c r="J19926">
        <v>1680.73788333333</v>
      </c>
      <c r="K19926" t="s">
        <v>1003</v>
      </c>
    </row>
    <row r="19927" spans="1:11" x14ac:dyDescent="0.25">
      <c r="A19927" t="s">
        <v>1189</v>
      </c>
      <c r="B19927" t="s">
        <v>1190</v>
      </c>
      <c r="C19927">
        <v>50019</v>
      </c>
      <c r="D19927" t="s">
        <v>151</v>
      </c>
      <c r="E19927" s="29">
        <v>45991</v>
      </c>
      <c r="F19927" s="29">
        <v>46022</v>
      </c>
      <c r="G19927">
        <v>1994048.73</v>
      </c>
      <c r="H19927" t="s">
        <v>193</v>
      </c>
      <c r="I19927" t="s">
        <v>10</v>
      </c>
      <c r="J19927">
        <v>1717.0975175000001</v>
      </c>
      <c r="K19927" t="s">
        <v>1003</v>
      </c>
    </row>
    <row r="19928" spans="1:11" x14ac:dyDescent="0.25">
      <c r="A19928" t="s">
        <v>1189</v>
      </c>
      <c r="B19928" t="s">
        <v>1190</v>
      </c>
      <c r="C19928">
        <v>50019</v>
      </c>
      <c r="D19928" t="s">
        <v>151</v>
      </c>
      <c r="E19928" s="29">
        <v>46022</v>
      </c>
      <c r="F19928" s="29">
        <v>46053</v>
      </c>
      <c r="G19928">
        <v>1971177.74</v>
      </c>
      <c r="H19928" t="s">
        <v>193</v>
      </c>
      <c r="I19928" t="s">
        <v>10</v>
      </c>
      <c r="J19928">
        <v>1697.4030538888901</v>
      </c>
      <c r="K19928" t="s">
        <v>1003</v>
      </c>
    </row>
    <row r="19929" spans="1:11" x14ac:dyDescent="0.25">
      <c r="A19929" t="s">
        <v>1189</v>
      </c>
      <c r="B19929" t="s">
        <v>1190</v>
      </c>
      <c r="C19929">
        <v>50019</v>
      </c>
      <c r="D19929" t="s">
        <v>151</v>
      </c>
      <c r="E19929" s="29">
        <v>46053</v>
      </c>
      <c r="F19929" s="29">
        <v>46081</v>
      </c>
      <c r="G19929">
        <v>1948272.45</v>
      </c>
      <c r="H19929" t="s">
        <v>193</v>
      </c>
      <c r="I19929" t="s">
        <v>10</v>
      </c>
      <c r="J19929">
        <v>1515.3230166666699</v>
      </c>
      <c r="K19929" t="s">
        <v>1003</v>
      </c>
    </row>
    <row r="19930" spans="1:11" x14ac:dyDescent="0.25">
      <c r="A19930" t="s">
        <v>1189</v>
      </c>
      <c r="B19930" t="s">
        <v>1190</v>
      </c>
      <c r="C19930">
        <v>50019</v>
      </c>
      <c r="D19930" t="s">
        <v>151</v>
      </c>
      <c r="E19930" s="29">
        <v>46081</v>
      </c>
      <c r="F19930" s="29">
        <v>46112</v>
      </c>
      <c r="G19930">
        <v>1925332.8</v>
      </c>
      <c r="H19930" t="s">
        <v>193</v>
      </c>
      <c r="I19930" t="s">
        <v>10</v>
      </c>
      <c r="J19930">
        <v>1657.92546666667</v>
      </c>
      <c r="K19930" t="s">
        <v>1003</v>
      </c>
    </row>
    <row r="19931" spans="1:11" x14ac:dyDescent="0.25">
      <c r="A19931" t="s">
        <v>1189</v>
      </c>
      <c r="B19931" t="s">
        <v>1190</v>
      </c>
      <c r="C19931">
        <v>50019</v>
      </c>
      <c r="D19931" t="s">
        <v>151</v>
      </c>
      <c r="E19931" s="29">
        <v>46112</v>
      </c>
      <c r="F19931" s="29">
        <v>46142</v>
      </c>
      <c r="G19931">
        <v>1902358.74</v>
      </c>
      <c r="H19931" t="s">
        <v>193</v>
      </c>
      <c r="I19931" t="s">
        <v>10</v>
      </c>
      <c r="J19931">
        <v>1585.2989500000001</v>
      </c>
      <c r="K19931" t="s">
        <v>1003</v>
      </c>
    </row>
    <row r="19932" spans="1:11" x14ac:dyDescent="0.25">
      <c r="A19932" t="s">
        <v>1189</v>
      </c>
      <c r="B19932" t="s">
        <v>1190</v>
      </c>
      <c r="C19932">
        <v>50019</v>
      </c>
      <c r="D19932" t="s">
        <v>151</v>
      </c>
      <c r="E19932" s="29">
        <v>46142</v>
      </c>
      <c r="F19932" s="29">
        <v>46173</v>
      </c>
      <c r="G19932">
        <v>1879350.22</v>
      </c>
      <c r="H19932" t="s">
        <v>193</v>
      </c>
      <c r="I19932" t="s">
        <v>10</v>
      </c>
      <c r="J19932">
        <v>1618.32935611111</v>
      </c>
      <c r="K19932" t="s">
        <v>1003</v>
      </c>
    </row>
    <row r="19933" spans="1:11" x14ac:dyDescent="0.25">
      <c r="A19933" t="s">
        <v>1189</v>
      </c>
      <c r="B19933" t="s">
        <v>1190</v>
      </c>
      <c r="C19933">
        <v>50019</v>
      </c>
      <c r="D19933" t="s">
        <v>151</v>
      </c>
      <c r="E19933" s="29">
        <v>46173</v>
      </c>
      <c r="F19933" s="29">
        <v>46203</v>
      </c>
      <c r="G19933">
        <v>1856307.19</v>
      </c>
      <c r="H19933" t="s">
        <v>193</v>
      </c>
      <c r="I19933" t="s">
        <v>10</v>
      </c>
      <c r="J19933">
        <v>1546.92265833333</v>
      </c>
      <c r="K19933" t="s">
        <v>1003</v>
      </c>
    </row>
    <row r="19934" spans="1:11" x14ac:dyDescent="0.25">
      <c r="A19934" t="s">
        <v>1189</v>
      </c>
      <c r="B19934" t="s">
        <v>1190</v>
      </c>
      <c r="C19934">
        <v>50019</v>
      </c>
      <c r="D19934" t="s">
        <v>151</v>
      </c>
      <c r="E19934" s="29">
        <v>46203</v>
      </c>
      <c r="F19934" s="29">
        <v>46234</v>
      </c>
      <c r="G19934">
        <v>1833229.59</v>
      </c>
      <c r="H19934" t="s">
        <v>193</v>
      </c>
      <c r="I19934" t="s">
        <v>10</v>
      </c>
      <c r="J19934">
        <v>1578.61436916667</v>
      </c>
      <c r="K19934" t="s">
        <v>1003</v>
      </c>
    </row>
    <row r="19935" spans="1:11" x14ac:dyDescent="0.25">
      <c r="A19935" t="s">
        <v>1189</v>
      </c>
      <c r="B19935" t="s">
        <v>1190</v>
      </c>
      <c r="C19935">
        <v>50019</v>
      </c>
      <c r="D19935" t="s">
        <v>151</v>
      </c>
      <c r="E19935" s="29">
        <v>46234</v>
      </c>
      <c r="F19935" s="29">
        <v>46265</v>
      </c>
      <c r="G19935">
        <v>1810117.37</v>
      </c>
      <c r="H19935" t="s">
        <v>193</v>
      </c>
      <c r="I19935" t="s">
        <v>10</v>
      </c>
      <c r="J19935">
        <v>1558.7121797222201</v>
      </c>
      <c r="K19935" t="s">
        <v>1003</v>
      </c>
    </row>
    <row r="19936" spans="1:11" x14ac:dyDescent="0.25">
      <c r="A19936" t="s">
        <v>1189</v>
      </c>
      <c r="B19936" t="s">
        <v>1190</v>
      </c>
      <c r="C19936">
        <v>50019</v>
      </c>
      <c r="D19936" t="s">
        <v>151</v>
      </c>
      <c r="E19936" s="29">
        <v>46265</v>
      </c>
      <c r="F19936" s="29">
        <v>46295</v>
      </c>
      <c r="G19936">
        <v>1786970.49</v>
      </c>
      <c r="H19936" t="s">
        <v>193</v>
      </c>
      <c r="I19936" t="s">
        <v>10</v>
      </c>
      <c r="J19936">
        <v>1489.142075</v>
      </c>
      <c r="K19936" t="s">
        <v>1003</v>
      </c>
    </row>
    <row r="19937" spans="1:11" x14ac:dyDescent="0.25">
      <c r="A19937" t="s">
        <v>1189</v>
      </c>
      <c r="B19937" t="s">
        <v>1190</v>
      </c>
      <c r="C19937">
        <v>50019</v>
      </c>
      <c r="D19937" t="s">
        <v>151</v>
      </c>
      <c r="E19937" s="29">
        <v>46295</v>
      </c>
      <c r="F19937" s="29">
        <v>46326</v>
      </c>
      <c r="G19937">
        <v>1763788.89</v>
      </c>
      <c r="H19937" t="s">
        <v>193</v>
      </c>
      <c r="I19937" t="s">
        <v>10</v>
      </c>
      <c r="J19937">
        <v>1518.8182108333301</v>
      </c>
      <c r="K19937" t="s">
        <v>1003</v>
      </c>
    </row>
    <row r="19938" spans="1:11" x14ac:dyDescent="0.25">
      <c r="A19938" t="s">
        <v>1189</v>
      </c>
      <c r="B19938" t="s">
        <v>1190</v>
      </c>
      <c r="C19938">
        <v>50019</v>
      </c>
      <c r="D19938" t="s">
        <v>151</v>
      </c>
      <c r="E19938" s="29">
        <v>46326</v>
      </c>
      <c r="F19938" s="29">
        <v>46356</v>
      </c>
      <c r="G19938">
        <v>1740572.51</v>
      </c>
      <c r="H19938" t="s">
        <v>193</v>
      </c>
      <c r="I19938" t="s">
        <v>10</v>
      </c>
      <c r="J19938">
        <v>1450.47709166667</v>
      </c>
      <c r="K19938" t="s">
        <v>1003</v>
      </c>
    </row>
    <row r="19939" spans="1:11" x14ac:dyDescent="0.25">
      <c r="A19939" t="s">
        <v>1189</v>
      </c>
      <c r="B19939" t="s">
        <v>1190</v>
      </c>
      <c r="C19939">
        <v>50019</v>
      </c>
      <c r="D19939" t="s">
        <v>151</v>
      </c>
      <c r="E19939" s="29">
        <v>46356</v>
      </c>
      <c r="F19939" s="29">
        <v>46387</v>
      </c>
      <c r="G19939">
        <v>1717321.31</v>
      </c>
      <c r="H19939" t="s">
        <v>193</v>
      </c>
      <c r="I19939" t="s">
        <v>10</v>
      </c>
      <c r="J19939">
        <v>1478.8044613888901</v>
      </c>
      <c r="K19939" t="s">
        <v>1003</v>
      </c>
    </row>
    <row r="19940" spans="1:11" x14ac:dyDescent="0.25">
      <c r="A19940" t="s">
        <v>1189</v>
      </c>
      <c r="B19940" t="s">
        <v>1190</v>
      </c>
      <c r="C19940">
        <v>50019</v>
      </c>
      <c r="D19940" t="s">
        <v>151</v>
      </c>
      <c r="E19940" s="29">
        <v>46387</v>
      </c>
      <c r="F19940" s="29">
        <v>46418</v>
      </c>
      <c r="G19940">
        <v>1694035.23</v>
      </c>
      <c r="H19940" t="s">
        <v>193</v>
      </c>
      <c r="I19940" t="s">
        <v>10</v>
      </c>
      <c r="J19940">
        <v>1458.7525591666699</v>
      </c>
      <c r="K19940" t="s">
        <v>1003</v>
      </c>
    </row>
    <row r="19941" spans="1:11" x14ac:dyDescent="0.25">
      <c r="A19941" t="s">
        <v>1189</v>
      </c>
      <c r="B19941" t="s">
        <v>1190</v>
      </c>
      <c r="C19941">
        <v>50019</v>
      </c>
      <c r="D19941" t="s">
        <v>151</v>
      </c>
      <c r="E19941" s="29">
        <v>46418</v>
      </c>
      <c r="F19941" s="29">
        <v>46446</v>
      </c>
      <c r="G19941">
        <v>1670714.22</v>
      </c>
      <c r="H19941" t="s">
        <v>193</v>
      </c>
      <c r="I19941" t="s">
        <v>10</v>
      </c>
      <c r="J19941">
        <v>1299.44439333333</v>
      </c>
      <c r="K19941" t="s">
        <v>1003</v>
      </c>
    </row>
    <row r="19942" spans="1:11" x14ac:dyDescent="0.25">
      <c r="A19942" t="s">
        <v>1189</v>
      </c>
      <c r="B19942" t="s">
        <v>1190</v>
      </c>
      <c r="C19942">
        <v>50019</v>
      </c>
      <c r="D19942" t="s">
        <v>151</v>
      </c>
      <c r="E19942" s="29">
        <v>46446</v>
      </c>
      <c r="F19942" s="29">
        <v>46477</v>
      </c>
      <c r="G19942">
        <v>1647358.23</v>
      </c>
      <c r="H19942" t="s">
        <v>193</v>
      </c>
      <c r="I19942" t="s">
        <v>10</v>
      </c>
      <c r="J19942">
        <v>1418.55847583333</v>
      </c>
      <c r="K19942" t="s">
        <v>1003</v>
      </c>
    </row>
    <row r="19943" spans="1:11" x14ac:dyDescent="0.25">
      <c r="A19943" t="s">
        <v>1189</v>
      </c>
      <c r="B19943" t="s">
        <v>1190</v>
      </c>
      <c r="C19943">
        <v>50019</v>
      </c>
      <c r="D19943" t="s">
        <v>151</v>
      </c>
      <c r="E19943" s="29">
        <v>46477</v>
      </c>
      <c r="F19943" s="29">
        <v>46507</v>
      </c>
      <c r="G19943">
        <v>1623967.21</v>
      </c>
      <c r="H19943" t="s">
        <v>193</v>
      </c>
      <c r="I19943" t="s">
        <v>10</v>
      </c>
      <c r="J19943">
        <v>1353.3060083333301</v>
      </c>
      <c r="K19943" t="s">
        <v>1003</v>
      </c>
    </row>
    <row r="19944" spans="1:11" x14ac:dyDescent="0.25">
      <c r="A19944" t="s">
        <v>1189</v>
      </c>
      <c r="B19944" t="s">
        <v>1190</v>
      </c>
      <c r="C19944">
        <v>50019</v>
      </c>
      <c r="D19944" t="s">
        <v>151</v>
      </c>
      <c r="E19944" s="29">
        <v>46507</v>
      </c>
      <c r="F19944" s="29">
        <v>46538</v>
      </c>
      <c r="G19944">
        <v>1600541.1</v>
      </c>
      <c r="H19944" t="s">
        <v>193</v>
      </c>
      <c r="I19944" t="s">
        <v>10</v>
      </c>
      <c r="J19944">
        <v>1378.243725</v>
      </c>
      <c r="K19944" t="s">
        <v>1003</v>
      </c>
    </row>
    <row r="19945" spans="1:11" x14ac:dyDescent="0.25">
      <c r="A19945" t="s">
        <v>1189</v>
      </c>
      <c r="B19945" t="s">
        <v>1190</v>
      </c>
      <c r="C19945">
        <v>50019</v>
      </c>
      <c r="D19945" t="s">
        <v>151</v>
      </c>
      <c r="E19945" s="29">
        <v>46538</v>
      </c>
      <c r="F19945" s="29">
        <v>46568</v>
      </c>
      <c r="G19945">
        <v>1577079.85</v>
      </c>
      <c r="H19945" t="s">
        <v>193</v>
      </c>
      <c r="I19945" t="s">
        <v>10</v>
      </c>
      <c r="J19945">
        <v>1314.2332083333299</v>
      </c>
      <c r="K19945" t="s">
        <v>1003</v>
      </c>
    </row>
    <row r="19946" spans="1:11" x14ac:dyDescent="0.25">
      <c r="A19946" t="s">
        <v>1189</v>
      </c>
      <c r="B19946" t="s">
        <v>1190</v>
      </c>
      <c r="C19946">
        <v>50019</v>
      </c>
      <c r="D19946" t="s">
        <v>151</v>
      </c>
      <c r="E19946" s="29">
        <v>46568</v>
      </c>
      <c r="F19946" s="29">
        <v>46599</v>
      </c>
      <c r="G19946">
        <v>1553583.41</v>
      </c>
      <c r="H19946" t="s">
        <v>193</v>
      </c>
      <c r="I19946" t="s">
        <v>10</v>
      </c>
      <c r="J19946">
        <v>1337.8079363888901</v>
      </c>
      <c r="K19946" t="s">
        <v>1003</v>
      </c>
    </row>
    <row r="19947" spans="1:11" x14ac:dyDescent="0.25">
      <c r="A19947" t="s">
        <v>1189</v>
      </c>
      <c r="B19947" t="s">
        <v>1190</v>
      </c>
      <c r="C19947">
        <v>50019</v>
      </c>
      <c r="D19947" t="s">
        <v>151</v>
      </c>
      <c r="E19947" s="29">
        <v>46599</v>
      </c>
      <c r="F19947" s="29">
        <v>46630</v>
      </c>
      <c r="G19947">
        <v>1530051.73</v>
      </c>
      <c r="H19947" t="s">
        <v>193</v>
      </c>
      <c r="I19947" t="s">
        <v>10</v>
      </c>
      <c r="J19947">
        <v>1317.5445452777799</v>
      </c>
      <c r="K19947" t="s">
        <v>1003</v>
      </c>
    </row>
    <row r="19948" spans="1:11" x14ac:dyDescent="0.25">
      <c r="A19948" t="s">
        <v>1189</v>
      </c>
      <c r="B19948" t="s">
        <v>1190</v>
      </c>
      <c r="C19948">
        <v>50019</v>
      </c>
      <c r="D19948" t="s">
        <v>151</v>
      </c>
      <c r="E19948" s="29">
        <v>46630</v>
      </c>
      <c r="F19948" s="29">
        <v>46660</v>
      </c>
      <c r="G19948">
        <v>1506484.75</v>
      </c>
      <c r="H19948" t="s">
        <v>193</v>
      </c>
      <c r="I19948" t="s">
        <v>10</v>
      </c>
      <c r="J19948">
        <v>1255.4039583333299</v>
      </c>
      <c r="K19948" t="s">
        <v>1003</v>
      </c>
    </row>
    <row r="19949" spans="1:11" x14ac:dyDescent="0.25">
      <c r="A19949" t="s">
        <v>1189</v>
      </c>
      <c r="B19949" t="s">
        <v>1190</v>
      </c>
      <c r="C19949">
        <v>50019</v>
      </c>
      <c r="D19949" t="s">
        <v>151</v>
      </c>
      <c r="E19949" s="29">
        <v>46660</v>
      </c>
      <c r="F19949" s="29">
        <v>46691</v>
      </c>
      <c r="G19949">
        <v>1482882.42</v>
      </c>
      <c r="H19949" t="s">
        <v>193</v>
      </c>
      <c r="I19949" t="s">
        <v>10</v>
      </c>
      <c r="J19949">
        <v>1276.92652833333</v>
      </c>
      <c r="K19949" t="s">
        <v>1003</v>
      </c>
    </row>
    <row r="19950" spans="1:11" x14ac:dyDescent="0.25">
      <c r="A19950" t="s">
        <v>1189</v>
      </c>
      <c r="B19950" t="s">
        <v>1190</v>
      </c>
      <c r="C19950">
        <v>50019</v>
      </c>
      <c r="D19950" t="s">
        <v>151</v>
      </c>
      <c r="E19950" s="29">
        <v>46691</v>
      </c>
      <c r="F19950" s="29">
        <v>46721</v>
      </c>
      <c r="G19950">
        <v>1459244.68</v>
      </c>
      <c r="H19950" t="s">
        <v>193</v>
      </c>
      <c r="I19950" t="s">
        <v>10</v>
      </c>
      <c r="J19950">
        <v>1216.0372333333301</v>
      </c>
      <c r="K19950" t="s">
        <v>1003</v>
      </c>
    </row>
    <row r="19951" spans="1:11" x14ac:dyDescent="0.25">
      <c r="A19951" t="s">
        <v>1189</v>
      </c>
      <c r="B19951" t="s">
        <v>1190</v>
      </c>
      <c r="C19951">
        <v>50019</v>
      </c>
      <c r="D19951" t="s">
        <v>151</v>
      </c>
      <c r="E19951" s="29">
        <v>46721</v>
      </c>
      <c r="F19951" s="29">
        <v>46752</v>
      </c>
      <c r="G19951">
        <v>1435571.49</v>
      </c>
      <c r="H19951" t="s">
        <v>193</v>
      </c>
      <c r="I19951" t="s">
        <v>10</v>
      </c>
      <c r="J19951">
        <v>1236.1865608333301</v>
      </c>
      <c r="K19951" t="s">
        <v>1003</v>
      </c>
    </row>
    <row r="19952" spans="1:11" x14ac:dyDescent="0.25">
      <c r="A19952" t="s">
        <v>1189</v>
      </c>
      <c r="B19952" t="s">
        <v>1190</v>
      </c>
      <c r="C19952">
        <v>50019</v>
      </c>
      <c r="D19952" t="s">
        <v>151</v>
      </c>
      <c r="E19952" s="29">
        <v>46752</v>
      </c>
      <c r="F19952" s="29">
        <v>46783</v>
      </c>
      <c r="G19952">
        <v>1411862.79</v>
      </c>
      <c r="H19952" t="s">
        <v>193</v>
      </c>
      <c r="I19952" t="s">
        <v>10</v>
      </c>
      <c r="J19952">
        <v>1215.77073583333</v>
      </c>
      <c r="K19952" t="s">
        <v>1003</v>
      </c>
    </row>
    <row r="19953" spans="1:11" x14ac:dyDescent="0.25">
      <c r="A19953" t="s">
        <v>1189</v>
      </c>
      <c r="B19953" t="s">
        <v>1190</v>
      </c>
      <c r="C19953">
        <v>50019</v>
      </c>
      <c r="D19953" t="s">
        <v>151</v>
      </c>
      <c r="E19953" s="29">
        <v>46783</v>
      </c>
      <c r="F19953" s="29">
        <v>46812</v>
      </c>
      <c r="G19953">
        <v>1388118.52</v>
      </c>
      <c r="H19953" t="s">
        <v>193</v>
      </c>
      <c r="I19953" t="s">
        <v>10</v>
      </c>
      <c r="J19953">
        <v>1118.20658555556</v>
      </c>
      <c r="K19953" t="s">
        <v>1003</v>
      </c>
    </row>
    <row r="19954" spans="1:11" x14ac:dyDescent="0.25">
      <c r="A19954" t="s">
        <v>1189</v>
      </c>
      <c r="B19954" t="s">
        <v>1190</v>
      </c>
      <c r="C19954">
        <v>50019</v>
      </c>
      <c r="D19954" t="s">
        <v>151</v>
      </c>
      <c r="E19954" s="29">
        <v>46812</v>
      </c>
      <c r="F19954" s="29">
        <v>46843</v>
      </c>
      <c r="G19954">
        <v>1364338.64</v>
      </c>
      <c r="H19954" t="s">
        <v>193</v>
      </c>
      <c r="I19954" t="s">
        <v>10</v>
      </c>
      <c r="J19954">
        <v>1174.84716222222</v>
      </c>
      <c r="K19954" t="s">
        <v>1003</v>
      </c>
    </row>
    <row r="19955" spans="1:11" x14ac:dyDescent="0.25">
      <c r="A19955" t="s">
        <v>1189</v>
      </c>
      <c r="B19955" t="s">
        <v>1190</v>
      </c>
      <c r="C19955">
        <v>50019</v>
      </c>
      <c r="D19955" t="s">
        <v>151</v>
      </c>
      <c r="E19955" s="29">
        <v>46843</v>
      </c>
      <c r="F19955" s="29">
        <v>46873</v>
      </c>
      <c r="G19955">
        <v>1340523.0900000001</v>
      </c>
      <c r="H19955" t="s">
        <v>193</v>
      </c>
      <c r="I19955" t="s">
        <v>10</v>
      </c>
      <c r="J19955">
        <v>1117.1025749999999</v>
      </c>
      <c r="K19955" t="s">
        <v>1003</v>
      </c>
    </row>
    <row r="19956" spans="1:11" x14ac:dyDescent="0.25">
      <c r="A19956" t="s">
        <v>1189</v>
      </c>
      <c r="B19956" t="s">
        <v>1190</v>
      </c>
      <c r="C19956">
        <v>50019</v>
      </c>
      <c r="D19956" t="s">
        <v>151</v>
      </c>
      <c r="E19956" s="29">
        <v>46873</v>
      </c>
      <c r="F19956" s="29">
        <v>46904</v>
      </c>
      <c r="G19956">
        <v>1316671.81</v>
      </c>
      <c r="H19956" t="s">
        <v>193</v>
      </c>
      <c r="I19956" t="s">
        <v>10</v>
      </c>
      <c r="J19956">
        <v>1133.80072527778</v>
      </c>
      <c r="K19956" t="s">
        <v>1003</v>
      </c>
    </row>
    <row r="19957" spans="1:11" x14ac:dyDescent="0.25">
      <c r="A19957" t="s">
        <v>1189</v>
      </c>
      <c r="B19957" t="s">
        <v>1190</v>
      </c>
      <c r="C19957">
        <v>50019</v>
      </c>
      <c r="D19957" t="s">
        <v>151</v>
      </c>
      <c r="E19957" s="29">
        <v>46904</v>
      </c>
      <c r="F19957" s="29">
        <v>46934</v>
      </c>
      <c r="G19957">
        <v>1292784.76</v>
      </c>
      <c r="H19957" t="s">
        <v>193</v>
      </c>
      <c r="I19957" t="s">
        <v>10</v>
      </c>
      <c r="J19957">
        <v>1077.3206333333301</v>
      </c>
      <c r="K19957" t="s">
        <v>1003</v>
      </c>
    </row>
    <row r="19958" spans="1:11" x14ac:dyDescent="0.25">
      <c r="A19958" t="s">
        <v>1189</v>
      </c>
      <c r="B19958" t="s">
        <v>1190</v>
      </c>
      <c r="C19958">
        <v>50019</v>
      </c>
      <c r="D19958" t="s">
        <v>151</v>
      </c>
      <c r="E19958" s="29">
        <v>46934</v>
      </c>
      <c r="F19958" s="29">
        <v>46965</v>
      </c>
      <c r="G19958">
        <v>1268861.8799999999</v>
      </c>
      <c r="H19958" t="s">
        <v>193</v>
      </c>
      <c r="I19958" t="s">
        <v>10</v>
      </c>
      <c r="J19958">
        <v>1092.6310633333301</v>
      </c>
      <c r="K19958" t="s">
        <v>1003</v>
      </c>
    </row>
    <row r="19959" spans="1:11" x14ac:dyDescent="0.25">
      <c r="A19959" t="s">
        <v>1189</v>
      </c>
      <c r="B19959" t="s">
        <v>1190</v>
      </c>
      <c r="C19959">
        <v>50019</v>
      </c>
      <c r="D19959" t="s">
        <v>151</v>
      </c>
      <c r="E19959" s="29">
        <v>46965</v>
      </c>
      <c r="F19959" s="29">
        <v>46996</v>
      </c>
      <c r="G19959">
        <v>1244903.1100000001</v>
      </c>
      <c r="H19959" t="s">
        <v>193</v>
      </c>
      <c r="I19959" t="s">
        <v>10</v>
      </c>
      <c r="J19959">
        <v>1071.9999002777799</v>
      </c>
      <c r="K19959" t="s">
        <v>1003</v>
      </c>
    </row>
    <row r="19960" spans="1:11" x14ac:dyDescent="0.25">
      <c r="A19960" t="s">
        <v>1189</v>
      </c>
      <c r="B19960" t="s">
        <v>1190</v>
      </c>
      <c r="C19960">
        <v>50019</v>
      </c>
      <c r="D19960" t="s">
        <v>151</v>
      </c>
      <c r="E19960" s="29">
        <v>46996</v>
      </c>
      <c r="F19960" s="29">
        <v>47026</v>
      </c>
      <c r="G19960">
        <v>1220908.3999999999</v>
      </c>
      <c r="H19960" t="s">
        <v>193</v>
      </c>
      <c r="I19960" t="s">
        <v>10</v>
      </c>
      <c r="J19960">
        <v>1017.42366666667</v>
      </c>
      <c r="K19960" t="s">
        <v>1003</v>
      </c>
    </row>
    <row r="19961" spans="1:11" x14ac:dyDescent="0.25">
      <c r="A19961" t="s">
        <v>1189</v>
      </c>
      <c r="B19961" t="s">
        <v>1190</v>
      </c>
      <c r="C19961">
        <v>50019</v>
      </c>
      <c r="D19961" t="s">
        <v>151</v>
      </c>
      <c r="E19961" s="29">
        <v>47026</v>
      </c>
      <c r="F19961" s="29">
        <v>47057</v>
      </c>
      <c r="G19961">
        <v>1196877.7</v>
      </c>
      <c r="H19961" t="s">
        <v>193</v>
      </c>
      <c r="I19961" t="s">
        <v>10</v>
      </c>
      <c r="J19961">
        <v>1030.6446861111101</v>
      </c>
      <c r="K19961" t="s">
        <v>1003</v>
      </c>
    </row>
    <row r="19962" spans="1:11" x14ac:dyDescent="0.25">
      <c r="A19962" t="s">
        <v>1189</v>
      </c>
      <c r="B19962" t="s">
        <v>1190</v>
      </c>
      <c r="C19962">
        <v>50019</v>
      </c>
      <c r="D19962" t="s">
        <v>151</v>
      </c>
      <c r="E19962" s="29">
        <v>47057</v>
      </c>
      <c r="F19962" s="29">
        <v>47087</v>
      </c>
      <c r="G19962">
        <v>1172810.96</v>
      </c>
      <c r="H19962" t="s">
        <v>193</v>
      </c>
      <c r="I19962" t="s">
        <v>10</v>
      </c>
      <c r="J19962">
        <v>977.34246666666695</v>
      </c>
      <c r="K19962" t="s">
        <v>1003</v>
      </c>
    </row>
    <row r="19963" spans="1:11" x14ac:dyDescent="0.25">
      <c r="A19963" t="s">
        <v>1189</v>
      </c>
      <c r="B19963" t="s">
        <v>1190</v>
      </c>
      <c r="C19963">
        <v>50019</v>
      </c>
      <c r="D19963" t="s">
        <v>151</v>
      </c>
      <c r="E19963" s="29">
        <v>47087</v>
      </c>
      <c r="F19963" s="29">
        <v>47118</v>
      </c>
      <c r="G19963">
        <v>1148708.1200000001</v>
      </c>
      <c r="H19963" t="s">
        <v>193</v>
      </c>
      <c r="I19963" t="s">
        <v>10</v>
      </c>
      <c r="J19963">
        <v>989.16532555555602</v>
      </c>
      <c r="K19963" t="s">
        <v>1003</v>
      </c>
    </row>
    <row r="19964" spans="1:11" x14ac:dyDescent="0.25">
      <c r="A19964" t="s">
        <v>1189</v>
      </c>
      <c r="B19964" t="s">
        <v>1190</v>
      </c>
      <c r="C19964">
        <v>50019</v>
      </c>
      <c r="D19964" t="s">
        <v>151</v>
      </c>
      <c r="E19964" s="29">
        <v>47118</v>
      </c>
      <c r="F19964" s="29">
        <v>47149</v>
      </c>
      <c r="G19964">
        <v>1124569.1200000001</v>
      </c>
      <c r="H19964" t="s">
        <v>193</v>
      </c>
      <c r="I19964" t="s">
        <v>10</v>
      </c>
      <c r="J19964">
        <v>968.37896444444505</v>
      </c>
      <c r="K19964" t="s">
        <v>1003</v>
      </c>
    </row>
    <row r="19965" spans="1:11" x14ac:dyDescent="0.25">
      <c r="A19965" t="s">
        <v>1189</v>
      </c>
      <c r="B19965" t="s">
        <v>1190</v>
      </c>
      <c r="C19965">
        <v>50019</v>
      </c>
      <c r="D19965" t="s">
        <v>151</v>
      </c>
      <c r="E19965" s="29">
        <v>47149</v>
      </c>
      <c r="F19965" s="29">
        <v>47177</v>
      </c>
      <c r="G19965">
        <v>1100393.9099999999</v>
      </c>
      <c r="H19965" t="s">
        <v>193</v>
      </c>
      <c r="I19965" t="s">
        <v>10</v>
      </c>
      <c r="J19965">
        <v>855.86193000000003</v>
      </c>
      <c r="K19965" t="s">
        <v>1003</v>
      </c>
    </row>
    <row r="19966" spans="1:11" x14ac:dyDescent="0.25">
      <c r="A19966" t="s">
        <v>1189</v>
      </c>
      <c r="B19966" t="s">
        <v>1190</v>
      </c>
      <c r="C19966">
        <v>50019</v>
      </c>
      <c r="D19966" t="s">
        <v>151</v>
      </c>
      <c r="E19966" s="29">
        <v>47177</v>
      </c>
      <c r="F19966" s="29">
        <v>47208</v>
      </c>
      <c r="G19966">
        <v>1076182.44</v>
      </c>
      <c r="H19966" t="s">
        <v>193</v>
      </c>
      <c r="I19966" t="s">
        <v>10</v>
      </c>
      <c r="J19966">
        <v>926.71265666666704</v>
      </c>
      <c r="K19966" t="s">
        <v>1003</v>
      </c>
    </row>
    <row r="19967" spans="1:11" x14ac:dyDescent="0.25">
      <c r="A19967" t="s">
        <v>1189</v>
      </c>
      <c r="B19967" t="s">
        <v>1190</v>
      </c>
      <c r="C19967">
        <v>50019</v>
      </c>
      <c r="D19967" t="s">
        <v>151</v>
      </c>
      <c r="E19967" s="29">
        <v>47208</v>
      </c>
      <c r="F19967" s="29">
        <v>47238</v>
      </c>
      <c r="G19967">
        <v>1051934.6499999999</v>
      </c>
      <c r="H19967" t="s">
        <v>193</v>
      </c>
      <c r="I19967" t="s">
        <v>10</v>
      </c>
      <c r="J19967">
        <v>876.612208333333</v>
      </c>
      <c r="K19967" t="s">
        <v>1003</v>
      </c>
    </row>
    <row r="19968" spans="1:11" x14ac:dyDescent="0.25">
      <c r="A19968" t="s">
        <v>1189</v>
      </c>
      <c r="B19968" t="s">
        <v>1190</v>
      </c>
      <c r="C19968">
        <v>50019</v>
      </c>
      <c r="D19968" t="s">
        <v>151</v>
      </c>
      <c r="E19968" s="29">
        <v>47238</v>
      </c>
      <c r="F19968" s="29">
        <v>47269</v>
      </c>
      <c r="G19968">
        <v>1027650.49</v>
      </c>
      <c r="H19968" t="s">
        <v>193</v>
      </c>
      <c r="I19968" t="s">
        <v>10</v>
      </c>
      <c r="J19968">
        <v>884.92125527777796</v>
      </c>
      <c r="K19968" t="s">
        <v>1003</v>
      </c>
    </row>
    <row r="19969" spans="1:11" x14ac:dyDescent="0.25">
      <c r="A19969" t="s">
        <v>1189</v>
      </c>
      <c r="B19969" t="s">
        <v>1190</v>
      </c>
      <c r="C19969">
        <v>50019</v>
      </c>
      <c r="D19969" t="s">
        <v>151</v>
      </c>
      <c r="E19969" s="29">
        <v>47269</v>
      </c>
      <c r="F19969" s="29">
        <v>47299</v>
      </c>
      <c r="G19969">
        <v>1003329.91</v>
      </c>
      <c r="H19969" t="s">
        <v>193</v>
      </c>
      <c r="I19969" t="s">
        <v>10</v>
      </c>
      <c r="J19969">
        <v>836.10825833333297</v>
      </c>
      <c r="K19969" t="s">
        <v>1003</v>
      </c>
    </row>
    <row r="19970" spans="1:11" x14ac:dyDescent="0.25">
      <c r="A19970" t="s">
        <v>1189</v>
      </c>
      <c r="B19970" t="s">
        <v>1190</v>
      </c>
      <c r="C19970">
        <v>50019</v>
      </c>
      <c r="D19970" t="s">
        <v>151</v>
      </c>
      <c r="E19970" s="29">
        <v>47299</v>
      </c>
      <c r="F19970" s="29">
        <v>47330</v>
      </c>
      <c r="G19970">
        <v>978972.84</v>
      </c>
      <c r="H19970" t="s">
        <v>193</v>
      </c>
      <c r="I19970" t="s">
        <v>10</v>
      </c>
      <c r="J19970">
        <v>843.00438999999994</v>
      </c>
      <c r="K19970" t="s">
        <v>1003</v>
      </c>
    </row>
    <row r="19971" spans="1:11" x14ac:dyDescent="0.25">
      <c r="A19971" t="s">
        <v>1189</v>
      </c>
      <c r="B19971" t="s">
        <v>1190</v>
      </c>
      <c r="C19971">
        <v>50019</v>
      </c>
      <c r="D19971" t="s">
        <v>151</v>
      </c>
      <c r="E19971" s="29">
        <v>47330</v>
      </c>
      <c r="F19971" s="29">
        <v>47361</v>
      </c>
      <c r="G19971">
        <v>954579.24</v>
      </c>
      <c r="H19971" t="s">
        <v>193</v>
      </c>
      <c r="I19971" t="s">
        <v>10</v>
      </c>
      <c r="J19971">
        <v>821.99878999999999</v>
      </c>
      <c r="K19971" t="s">
        <v>1003</v>
      </c>
    </row>
    <row r="19972" spans="1:11" x14ac:dyDescent="0.25">
      <c r="A19972" t="s">
        <v>1189</v>
      </c>
      <c r="B19972" t="s">
        <v>1190</v>
      </c>
      <c r="C19972">
        <v>50019</v>
      </c>
      <c r="D19972" t="s">
        <v>151</v>
      </c>
      <c r="E19972" s="29">
        <v>47361</v>
      </c>
      <c r="F19972" s="29">
        <v>47391</v>
      </c>
      <c r="G19972">
        <v>930149.05</v>
      </c>
      <c r="H19972" t="s">
        <v>193</v>
      </c>
      <c r="I19972" t="s">
        <v>10</v>
      </c>
      <c r="J19972">
        <v>775.12420833333294</v>
      </c>
      <c r="K19972" t="s">
        <v>1003</v>
      </c>
    </row>
    <row r="19973" spans="1:11" x14ac:dyDescent="0.25">
      <c r="A19973" t="s">
        <v>1189</v>
      </c>
      <c r="B19973" t="s">
        <v>1190</v>
      </c>
      <c r="C19973">
        <v>50019</v>
      </c>
      <c r="D19973" t="s">
        <v>151</v>
      </c>
      <c r="E19973" s="29">
        <v>47391</v>
      </c>
      <c r="F19973" s="29">
        <v>47422</v>
      </c>
      <c r="G19973">
        <v>905682.21</v>
      </c>
      <c r="H19973" t="s">
        <v>193</v>
      </c>
      <c r="I19973" t="s">
        <v>10</v>
      </c>
      <c r="J19973">
        <v>779.89301416666694</v>
      </c>
      <c r="K19973" t="s">
        <v>1003</v>
      </c>
    </row>
    <row r="19974" spans="1:11" x14ac:dyDescent="0.25">
      <c r="A19974" t="s">
        <v>1189</v>
      </c>
      <c r="B19974" t="s">
        <v>1190</v>
      </c>
      <c r="C19974">
        <v>50019</v>
      </c>
      <c r="D19974" t="s">
        <v>151</v>
      </c>
      <c r="E19974" s="29">
        <v>47422</v>
      </c>
      <c r="F19974" s="29">
        <v>47452</v>
      </c>
      <c r="G19974">
        <v>881178.67</v>
      </c>
      <c r="H19974" t="s">
        <v>193</v>
      </c>
      <c r="I19974" t="s">
        <v>10</v>
      </c>
      <c r="J19974">
        <v>734.315558333333</v>
      </c>
      <c r="K19974" t="s">
        <v>1003</v>
      </c>
    </row>
    <row r="19975" spans="1:11" x14ac:dyDescent="0.25">
      <c r="A19975" t="s">
        <v>1189</v>
      </c>
      <c r="B19975" t="s">
        <v>1190</v>
      </c>
      <c r="C19975">
        <v>50019</v>
      </c>
      <c r="D19975" t="s">
        <v>151</v>
      </c>
      <c r="E19975" s="29">
        <v>47452</v>
      </c>
      <c r="F19975" s="29">
        <v>47483</v>
      </c>
      <c r="G19975">
        <v>856638.38</v>
      </c>
      <c r="H19975" t="s">
        <v>193</v>
      </c>
      <c r="I19975" t="s">
        <v>10</v>
      </c>
      <c r="J19975">
        <v>737.660827222222</v>
      </c>
      <c r="K19975" t="s">
        <v>1003</v>
      </c>
    </row>
    <row r="19976" spans="1:11" x14ac:dyDescent="0.25">
      <c r="A19976" t="s">
        <v>1189</v>
      </c>
      <c r="B19976" t="s">
        <v>1190</v>
      </c>
      <c r="C19976">
        <v>50019</v>
      </c>
      <c r="D19976" t="s">
        <v>151</v>
      </c>
      <c r="E19976" s="29">
        <v>47483</v>
      </c>
      <c r="F19976" s="29">
        <v>47514</v>
      </c>
      <c r="G19976">
        <v>832061.28</v>
      </c>
      <c r="H19976" t="s">
        <v>193</v>
      </c>
      <c r="I19976" t="s">
        <v>10</v>
      </c>
      <c r="J19976">
        <v>716.49721333333298</v>
      </c>
      <c r="K19976" t="s">
        <v>1003</v>
      </c>
    </row>
    <row r="19977" spans="1:11" x14ac:dyDescent="0.25">
      <c r="A19977" t="s">
        <v>1189</v>
      </c>
      <c r="B19977" t="s">
        <v>1190</v>
      </c>
      <c r="C19977">
        <v>50019</v>
      </c>
      <c r="D19977" t="s">
        <v>151</v>
      </c>
      <c r="E19977" s="29">
        <v>47514</v>
      </c>
      <c r="F19977" s="29">
        <v>47542</v>
      </c>
      <c r="G19977">
        <v>807447.31</v>
      </c>
      <c r="H19977" t="s">
        <v>193</v>
      </c>
      <c r="I19977" t="s">
        <v>10</v>
      </c>
      <c r="J19977">
        <v>628.01457444444395</v>
      </c>
      <c r="K19977" t="s">
        <v>1003</v>
      </c>
    </row>
    <row r="19978" spans="1:11" x14ac:dyDescent="0.25">
      <c r="A19978" t="s">
        <v>1189</v>
      </c>
      <c r="B19978" t="s">
        <v>1190</v>
      </c>
      <c r="C19978">
        <v>50019</v>
      </c>
      <c r="D19978" t="s">
        <v>151</v>
      </c>
      <c r="E19978" s="29">
        <v>47542</v>
      </c>
      <c r="F19978" s="29">
        <v>47573</v>
      </c>
      <c r="G19978">
        <v>782796.42</v>
      </c>
      <c r="H19978" t="s">
        <v>193</v>
      </c>
      <c r="I19978" t="s">
        <v>10</v>
      </c>
      <c r="J19978">
        <v>674.07469500000002</v>
      </c>
      <c r="K19978" t="s">
        <v>1003</v>
      </c>
    </row>
    <row r="19979" spans="1:11" x14ac:dyDescent="0.25">
      <c r="A19979" t="s">
        <v>1189</v>
      </c>
      <c r="B19979" t="s">
        <v>1190</v>
      </c>
      <c r="C19979">
        <v>50019</v>
      </c>
      <c r="D19979" t="s">
        <v>151</v>
      </c>
      <c r="E19979" s="29">
        <v>47573</v>
      </c>
      <c r="F19979" s="29">
        <v>47603</v>
      </c>
      <c r="G19979">
        <v>758108.55</v>
      </c>
      <c r="H19979" t="s">
        <v>193</v>
      </c>
      <c r="I19979" t="s">
        <v>10</v>
      </c>
      <c r="J19979">
        <v>631.75712499999997</v>
      </c>
      <c r="K19979" t="s">
        <v>1003</v>
      </c>
    </row>
    <row r="19980" spans="1:11" x14ac:dyDescent="0.25">
      <c r="A19980" t="s">
        <v>1189</v>
      </c>
      <c r="B19980" t="s">
        <v>1190</v>
      </c>
      <c r="C19980">
        <v>50019</v>
      </c>
      <c r="D19980" t="s">
        <v>151</v>
      </c>
      <c r="E19980" s="29">
        <v>47603</v>
      </c>
      <c r="F19980" s="29">
        <v>47634</v>
      </c>
      <c r="G19980">
        <v>733383.65</v>
      </c>
      <c r="H19980" t="s">
        <v>193</v>
      </c>
      <c r="I19980" t="s">
        <v>10</v>
      </c>
      <c r="J19980">
        <v>631.52480972222202</v>
      </c>
      <c r="K19980" t="s">
        <v>1003</v>
      </c>
    </row>
    <row r="19981" spans="1:11" x14ac:dyDescent="0.25">
      <c r="A19981" t="s">
        <v>1189</v>
      </c>
      <c r="B19981" t="s">
        <v>1190</v>
      </c>
      <c r="C19981">
        <v>50019</v>
      </c>
      <c r="D19981" t="s">
        <v>151</v>
      </c>
      <c r="E19981" s="29">
        <v>47634</v>
      </c>
      <c r="F19981" s="29">
        <v>47664</v>
      </c>
      <c r="G19981">
        <v>708621.67</v>
      </c>
      <c r="H19981" t="s">
        <v>193</v>
      </c>
      <c r="I19981" t="s">
        <v>10</v>
      </c>
      <c r="J19981">
        <v>590.51805833333299</v>
      </c>
      <c r="K19981" t="s">
        <v>1003</v>
      </c>
    </row>
    <row r="19982" spans="1:11" x14ac:dyDescent="0.25">
      <c r="A19982" t="s">
        <v>1189</v>
      </c>
      <c r="B19982" t="s">
        <v>1190</v>
      </c>
      <c r="C19982">
        <v>50019</v>
      </c>
      <c r="D19982" t="s">
        <v>151</v>
      </c>
      <c r="E19982" s="29">
        <v>47664</v>
      </c>
      <c r="F19982" s="29">
        <v>47695</v>
      </c>
      <c r="G19982">
        <v>683822.54</v>
      </c>
      <c r="H19982" t="s">
        <v>193</v>
      </c>
      <c r="I19982" t="s">
        <v>10</v>
      </c>
      <c r="J19982">
        <v>588.84718722222203</v>
      </c>
      <c r="K19982" t="s">
        <v>1003</v>
      </c>
    </row>
    <row r="19983" spans="1:11" x14ac:dyDescent="0.25">
      <c r="A19983" t="s">
        <v>1189</v>
      </c>
      <c r="B19983" t="s">
        <v>1190</v>
      </c>
      <c r="C19983">
        <v>50019</v>
      </c>
      <c r="D19983" t="s">
        <v>151</v>
      </c>
      <c r="E19983" s="29">
        <v>47695</v>
      </c>
      <c r="F19983" s="29">
        <v>47726</v>
      </c>
      <c r="G19983">
        <v>658986.21</v>
      </c>
      <c r="H19983" t="s">
        <v>193</v>
      </c>
      <c r="I19983" t="s">
        <v>10</v>
      </c>
      <c r="J19983">
        <v>567.46034750000001</v>
      </c>
      <c r="K19983" t="s">
        <v>1003</v>
      </c>
    </row>
    <row r="19984" spans="1:11" x14ac:dyDescent="0.25">
      <c r="A19984" t="s">
        <v>1189</v>
      </c>
      <c r="B19984" t="s">
        <v>1190</v>
      </c>
      <c r="C19984">
        <v>50019</v>
      </c>
      <c r="D19984" t="s">
        <v>151</v>
      </c>
      <c r="E19984" s="29">
        <v>47726</v>
      </c>
      <c r="F19984" s="29">
        <v>47756</v>
      </c>
      <c r="G19984">
        <v>634112.63</v>
      </c>
      <c r="H19984" t="s">
        <v>193</v>
      </c>
      <c r="I19984" t="s">
        <v>10</v>
      </c>
      <c r="J19984">
        <v>528.427191666667</v>
      </c>
      <c r="K19984" t="s">
        <v>1003</v>
      </c>
    </row>
    <row r="19985" spans="1:11" x14ac:dyDescent="0.25">
      <c r="A19985" t="s">
        <v>1189</v>
      </c>
      <c r="B19985" t="s">
        <v>1190</v>
      </c>
      <c r="C19985">
        <v>50019</v>
      </c>
      <c r="D19985" t="s">
        <v>151</v>
      </c>
      <c r="E19985" s="29">
        <v>47756</v>
      </c>
      <c r="F19985" s="29">
        <v>47787</v>
      </c>
      <c r="G19985">
        <v>609201.74</v>
      </c>
      <c r="H19985" t="s">
        <v>193</v>
      </c>
      <c r="I19985" t="s">
        <v>10</v>
      </c>
      <c r="J19985">
        <v>524.59038722222203</v>
      </c>
      <c r="K19985" t="s">
        <v>1003</v>
      </c>
    </row>
    <row r="19986" spans="1:11" x14ac:dyDescent="0.25">
      <c r="A19986" t="s">
        <v>1189</v>
      </c>
      <c r="B19986" t="s">
        <v>1190</v>
      </c>
      <c r="C19986">
        <v>50019</v>
      </c>
      <c r="D19986" t="s">
        <v>151</v>
      </c>
      <c r="E19986" s="29">
        <v>47787</v>
      </c>
      <c r="F19986" s="29">
        <v>47817</v>
      </c>
      <c r="G19986">
        <v>584253.48</v>
      </c>
      <c r="H19986" t="s">
        <v>193</v>
      </c>
      <c r="I19986" t="s">
        <v>10</v>
      </c>
      <c r="J19986">
        <v>486.87790000000001</v>
      </c>
      <c r="K19986" t="s">
        <v>1003</v>
      </c>
    </row>
    <row r="19987" spans="1:11" x14ac:dyDescent="0.25">
      <c r="A19987" t="s">
        <v>1189</v>
      </c>
      <c r="B19987" t="s">
        <v>1190</v>
      </c>
      <c r="C19987">
        <v>50019</v>
      </c>
      <c r="D19987" t="s">
        <v>151</v>
      </c>
      <c r="E19987" s="29">
        <v>47817</v>
      </c>
      <c r="F19987" s="29">
        <v>47848</v>
      </c>
      <c r="G19987">
        <v>559267.80000000005</v>
      </c>
      <c r="H19987" t="s">
        <v>193</v>
      </c>
      <c r="I19987" t="s">
        <v>10</v>
      </c>
      <c r="J19987">
        <v>481.59171666666703</v>
      </c>
      <c r="K19987" t="s">
        <v>1003</v>
      </c>
    </row>
    <row r="19988" spans="1:11" x14ac:dyDescent="0.25">
      <c r="A19988" t="s">
        <v>1189</v>
      </c>
      <c r="B19988" t="s">
        <v>1190</v>
      </c>
      <c r="C19988">
        <v>50019</v>
      </c>
      <c r="D19988" t="s">
        <v>151</v>
      </c>
      <c r="E19988" s="29">
        <v>47848</v>
      </c>
      <c r="F19988" s="29">
        <v>47879</v>
      </c>
      <c r="G19988">
        <v>534244.64</v>
      </c>
      <c r="H19988" t="s">
        <v>193</v>
      </c>
      <c r="I19988" t="s">
        <v>10</v>
      </c>
      <c r="J19988">
        <v>460.04399555555602</v>
      </c>
      <c r="K19988" t="s">
        <v>1003</v>
      </c>
    </row>
    <row r="19989" spans="1:11" x14ac:dyDescent="0.25">
      <c r="A19989" t="s">
        <v>1189</v>
      </c>
      <c r="B19989" t="s">
        <v>1190</v>
      </c>
      <c r="C19989">
        <v>50019</v>
      </c>
      <c r="D19989" t="s">
        <v>151</v>
      </c>
      <c r="E19989" s="29">
        <v>47879</v>
      </c>
      <c r="F19989" s="29">
        <v>47907</v>
      </c>
      <c r="G19989">
        <v>509183.95</v>
      </c>
      <c r="H19989" t="s">
        <v>193</v>
      </c>
      <c r="I19989" t="s">
        <v>10</v>
      </c>
      <c r="J19989">
        <v>396.031961111111</v>
      </c>
      <c r="K19989" t="s">
        <v>1003</v>
      </c>
    </row>
    <row r="19990" spans="1:11" x14ac:dyDescent="0.25">
      <c r="A19990" t="s">
        <v>1189</v>
      </c>
      <c r="B19990" t="s">
        <v>1190</v>
      </c>
      <c r="C19990">
        <v>50019</v>
      </c>
      <c r="D19990" t="s">
        <v>151</v>
      </c>
      <c r="E19990" s="29">
        <v>47907</v>
      </c>
      <c r="F19990" s="29">
        <v>47938</v>
      </c>
      <c r="G19990">
        <v>484085.67</v>
      </c>
      <c r="H19990" t="s">
        <v>193</v>
      </c>
      <c r="I19990" t="s">
        <v>10</v>
      </c>
      <c r="J19990">
        <v>416.85154916666698</v>
      </c>
      <c r="K19990" t="s">
        <v>1003</v>
      </c>
    </row>
    <row r="19991" spans="1:11" x14ac:dyDescent="0.25">
      <c r="A19991" t="s">
        <v>1189</v>
      </c>
      <c r="B19991" t="s">
        <v>1190</v>
      </c>
      <c r="C19991">
        <v>50019</v>
      </c>
      <c r="D19991" t="s">
        <v>151</v>
      </c>
      <c r="E19991" s="29">
        <v>47938</v>
      </c>
      <c r="F19991" s="29">
        <v>47968</v>
      </c>
      <c r="G19991">
        <v>458949.74</v>
      </c>
      <c r="H19991" t="s">
        <v>193</v>
      </c>
      <c r="I19991" t="s">
        <v>10</v>
      </c>
      <c r="J19991">
        <v>382.45811666666702</v>
      </c>
      <c r="K19991" t="s">
        <v>1003</v>
      </c>
    </row>
    <row r="19992" spans="1:11" x14ac:dyDescent="0.25">
      <c r="A19992" t="s">
        <v>1189</v>
      </c>
      <c r="B19992" t="s">
        <v>1190</v>
      </c>
      <c r="C19992">
        <v>50019</v>
      </c>
      <c r="D19992" t="s">
        <v>151</v>
      </c>
      <c r="E19992" s="29">
        <v>47968</v>
      </c>
      <c r="F19992" s="29">
        <v>47999</v>
      </c>
      <c r="G19992">
        <v>433776.1</v>
      </c>
      <c r="H19992" t="s">
        <v>193</v>
      </c>
      <c r="I19992" t="s">
        <v>10</v>
      </c>
      <c r="J19992">
        <v>373.52941944444399</v>
      </c>
      <c r="K19992" t="s">
        <v>1003</v>
      </c>
    </row>
    <row r="19993" spans="1:11" x14ac:dyDescent="0.25">
      <c r="A19993" t="s">
        <v>1189</v>
      </c>
      <c r="B19993" t="s">
        <v>1190</v>
      </c>
      <c r="C19993">
        <v>50019</v>
      </c>
      <c r="D19993" t="s">
        <v>151</v>
      </c>
      <c r="E19993" s="29">
        <v>47999</v>
      </c>
      <c r="F19993" s="29">
        <v>48029</v>
      </c>
      <c r="G19993">
        <v>408564.7</v>
      </c>
      <c r="H19993" t="s">
        <v>193</v>
      </c>
      <c r="I19993" t="s">
        <v>10</v>
      </c>
      <c r="J19993">
        <v>340.47058333333302</v>
      </c>
      <c r="K19993" t="s">
        <v>1003</v>
      </c>
    </row>
    <row r="19994" spans="1:11" x14ac:dyDescent="0.25">
      <c r="A19994" t="s">
        <v>1189</v>
      </c>
      <c r="B19994" t="s">
        <v>1190</v>
      </c>
      <c r="C19994">
        <v>50019</v>
      </c>
      <c r="D19994" t="s">
        <v>151</v>
      </c>
      <c r="E19994" s="29">
        <v>48029</v>
      </c>
      <c r="F19994" s="29">
        <v>48060</v>
      </c>
      <c r="G19994">
        <v>383315.49</v>
      </c>
      <c r="H19994" t="s">
        <v>193</v>
      </c>
      <c r="I19994" t="s">
        <v>10</v>
      </c>
      <c r="J19994">
        <v>330.07722749999999</v>
      </c>
      <c r="K19994" t="s">
        <v>1003</v>
      </c>
    </row>
    <row r="19995" spans="1:11" x14ac:dyDescent="0.25">
      <c r="A19995" t="s">
        <v>1189</v>
      </c>
      <c r="B19995" t="s">
        <v>1190</v>
      </c>
      <c r="C19995">
        <v>50019</v>
      </c>
      <c r="D19995" t="s">
        <v>151</v>
      </c>
      <c r="E19995" s="29">
        <v>48060</v>
      </c>
      <c r="F19995" s="29">
        <v>48091</v>
      </c>
      <c r="G19995">
        <v>358028.4</v>
      </c>
      <c r="H19995" t="s">
        <v>193</v>
      </c>
      <c r="I19995" t="s">
        <v>10</v>
      </c>
      <c r="J19995">
        <v>308.30223333333299</v>
      </c>
      <c r="K19995" t="s">
        <v>1003</v>
      </c>
    </row>
    <row r="19996" spans="1:11" x14ac:dyDescent="0.25">
      <c r="A19996" t="s">
        <v>1189</v>
      </c>
      <c r="B19996" t="s">
        <v>1190</v>
      </c>
      <c r="C19996">
        <v>50019</v>
      </c>
      <c r="D19996" t="s">
        <v>151</v>
      </c>
      <c r="E19996" s="29">
        <v>48091</v>
      </c>
      <c r="F19996" s="29">
        <v>48121</v>
      </c>
      <c r="G19996">
        <v>332703.38</v>
      </c>
      <c r="H19996" t="s">
        <v>193</v>
      </c>
      <c r="I19996" t="s">
        <v>10</v>
      </c>
      <c r="J19996">
        <v>277.252816666667</v>
      </c>
      <c r="K19996" t="s">
        <v>1003</v>
      </c>
    </row>
    <row r="19997" spans="1:11" x14ac:dyDescent="0.25">
      <c r="A19997" t="s">
        <v>1189</v>
      </c>
      <c r="B19997" t="s">
        <v>1190</v>
      </c>
      <c r="C19997">
        <v>50019</v>
      </c>
      <c r="D19997" t="s">
        <v>151</v>
      </c>
      <c r="E19997" s="29">
        <v>48121</v>
      </c>
      <c r="F19997" s="29">
        <v>48152</v>
      </c>
      <c r="G19997">
        <v>307340.38</v>
      </c>
      <c r="H19997" t="s">
        <v>193</v>
      </c>
      <c r="I19997" t="s">
        <v>10</v>
      </c>
      <c r="J19997">
        <v>264.654216111111</v>
      </c>
      <c r="K19997" t="s">
        <v>1003</v>
      </c>
    </row>
    <row r="19998" spans="1:11" x14ac:dyDescent="0.25">
      <c r="A19998" t="s">
        <v>1189</v>
      </c>
      <c r="B19998" t="s">
        <v>1190</v>
      </c>
      <c r="C19998">
        <v>50019</v>
      </c>
      <c r="D19998" t="s">
        <v>151</v>
      </c>
      <c r="E19998" s="29">
        <v>48152</v>
      </c>
      <c r="F19998" s="29">
        <v>48182</v>
      </c>
      <c r="G19998">
        <v>281939.33</v>
      </c>
      <c r="H19998" t="s">
        <v>193</v>
      </c>
      <c r="I19998" t="s">
        <v>10</v>
      </c>
      <c r="J19998">
        <v>234.94944166666701</v>
      </c>
      <c r="K19998" t="s">
        <v>1003</v>
      </c>
    </row>
    <row r="19999" spans="1:11" x14ac:dyDescent="0.25">
      <c r="A19999" t="s">
        <v>1189</v>
      </c>
      <c r="B19999" t="s">
        <v>1190</v>
      </c>
      <c r="C19999">
        <v>50019</v>
      </c>
      <c r="D19999" t="s">
        <v>151</v>
      </c>
      <c r="E19999" s="29">
        <v>48182</v>
      </c>
      <c r="F19999" s="29">
        <v>48213</v>
      </c>
      <c r="G19999">
        <v>256500.18</v>
      </c>
      <c r="H19999" t="s">
        <v>193</v>
      </c>
      <c r="I19999" t="s">
        <v>10</v>
      </c>
      <c r="J19999">
        <v>220.87515500000001</v>
      </c>
      <c r="K19999" t="s">
        <v>1003</v>
      </c>
    </row>
    <row r="20000" spans="1:11" x14ac:dyDescent="0.25">
      <c r="A20000" t="s">
        <v>1189</v>
      </c>
      <c r="B20000" t="s">
        <v>1190</v>
      </c>
      <c r="C20000">
        <v>50019</v>
      </c>
      <c r="D20000" t="s">
        <v>151</v>
      </c>
      <c r="E20000" s="29">
        <v>48213</v>
      </c>
      <c r="F20000" s="29">
        <v>48244</v>
      </c>
      <c r="G20000">
        <v>231022.87</v>
      </c>
      <c r="H20000" t="s">
        <v>193</v>
      </c>
      <c r="I20000" t="s">
        <v>10</v>
      </c>
      <c r="J20000">
        <v>198.93636027777799</v>
      </c>
      <c r="K20000" t="s">
        <v>1003</v>
      </c>
    </row>
    <row r="20001" spans="1:11" x14ac:dyDescent="0.25">
      <c r="A20001" t="s">
        <v>1189</v>
      </c>
      <c r="B20001" t="s">
        <v>1190</v>
      </c>
      <c r="C20001">
        <v>50019</v>
      </c>
      <c r="D20001" t="s">
        <v>151</v>
      </c>
      <c r="E20001" s="29">
        <v>48244</v>
      </c>
      <c r="F20001" s="29">
        <v>48273</v>
      </c>
      <c r="G20001">
        <v>205507.34</v>
      </c>
      <c r="H20001" t="s">
        <v>193</v>
      </c>
      <c r="I20001" t="s">
        <v>10</v>
      </c>
      <c r="J20001">
        <v>165.54757944444401</v>
      </c>
      <c r="K20001" t="s">
        <v>1003</v>
      </c>
    </row>
    <row r="20002" spans="1:11" x14ac:dyDescent="0.25">
      <c r="A20002" t="s">
        <v>1189</v>
      </c>
      <c r="B20002" t="s">
        <v>1190</v>
      </c>
      <c r="C20002">
        <v>50019</v>
      </c>
      <c r="D20002" t="s">
        <v>151</v>
      </c>
      <c r="E20002" s="29">
        <v>48273</v>
      </c>
      <c r="F20002" s="29">
        <v>48304</v>
      </c>
      <c r="G20002">
        <v>179953.54</v>
      </c>
      <c r="H20002" t="s">
        <v>193</v>
      </c>
      <c r="I20002" t="s">
        <v>10</v>
      </c>
      <c r="J20002">
        <v>154.95999277777801</v>
      </c>
      <c r="K20002" t="s">
        <v>1003</v>
      </c>
    </row>
    <row r="20003" spans="1:11" x14ac:dyDescent="0.25">
      <c r="A20003" t="s">
        <v>1189</v>
      </c>
      <c r="B20003" t="s">
        <v>1190</v>
      </c>
      <c r="C20003">
        <v>50019</v>
      </c>
      <c r="D20003" t="s">
        <v>151</v>
      </c>
      <c r="E20003" s="29">
        <v>48304</v>
      </c>
      <c r="F20003" s="29">
        <v>48334</v>
      </c>
      <c r="G20003">
        <v>154361.41</v>
      </c>
      <c r="H20003" t="s">
        <v>193</v>
      </c>
      <c r="I20003" t="s">
        <v>10</v>
      </c>
      <c r="J20003">
        <v>128.634508333333</v>
      </c>
      <c r="K20003" t="s">
        <v>1003</v>
      </c>
    </row>
    <row r="20004" spans="1:11" x14ac:dyDescent="0.25">
      <c r="A20004" t="s">
        <v>1189</v>
      </c>
      <c r="B20004" t="s">
        <v>1190</v>
      </c>
      <c r="C20004">
        <v>50019</v>
      </c>
      <c r="D20004" t="s">
        <v>151</v>
      </c>
      <c r="E20004" s="29">
        <v>48334</v>
      </c>
      <c r="F20004" s="29">
        <v>48365</v>
      </c>
      <c r="G20004">
        <v>128730.89</v>
      </c>
      <c r="H20004" t="s">
        <v>193</v>
      </c>
      <c r="I20004" t="s">
        <v>10</v>
      </c>
      <c r="J20004">
        <v>110.85159972222201</v>
      </c>
      <c r="K20004" t="s">
        <v>1003</v>
      </c>
    </row>
    <row r="20005" spans="1:11" x14ac:dyDescent="0.25">
      <c r="A20005" t="s">
        <v>1189</v>
      </c>
      <c r="B20005" t="s">
        <v>1190</v>
      </c>
      <c r="C20005">
        <v>50019</v>
      </c>
      <c r="D20005" t="s">
        <v>151</v>
      </c>
      <c r="E20005" s="29">
        <v>48365</v>
      </c>
      <c r="F20005" s="29">
        <v>48395</v>
      </c>
      <c r="G20005">
        <v>103061.93</v>
      </c>
      <c r="H20005" t="s">
        <v>193</v>
      </c>
      <c r="I20005" t="s">
        <v>10</v>
      </c>
      <c r="J20005">
        <v>85.884941666666705</v>
      </c>
      <c r="K20005" t="s">
        <v>1003</v>
      </c>
    </row>
    <row r="20006" spans="1:11" x14ac:dyDescent="0.25">
      <c r="A20006" t="s">
        <v>1189</v>
      </c>
      <c r="B20006" t="s">
        <v>1190</v>
      </c>
      <c r="C20006">
        <v>50019</v>
      </c>
      <c r="D20006" t="s">
        <v>151</v>
      </c>
      <c r="E20006" s="29">
        <v>48395</v>
      </c>
      <c r="F20006" s="29">
        <v>48426</v>
      </c>
      <c r="G20006">
        <v>77354.460000000006</v>
      </c>
      <c r="H20006" t="s">
        <v>193</v>
      </c>
      <c r="I20006" t="s">
        <v>10</v>
      </c>
      <c r="J20006">
        <v>66.610785000000007</v>
      </c>
      <c r="K20006" t="s">
        <v>1003</v>
      </c>
    </row>
    <row r="20007" spans="1:11" x14ac:dyDescent="0.25">
      <c r="A20007" t="s">
        <v>1189</v>
      </c>
      <c r="B20007" t="s">
        <v>1190</v>
      </c>
      <c r="C20007">
        <v>50019</v>
      </c>
      <c r="D20007" t="s">
        <v>151</v>
      </c>
      <c r="E20007" s="29">
        <v>48426</v>
      </c>
      <c r="F20007" s="29">
        <v>48457</v>
      </c>
      <c r="G20007">
        <v>51608.43</v>
      </c>
      <c r="H20007" t="s">
        <v>193</v>
      </c>
      <c r="I20007" t="s">
        <v>10</v>
      </c>
      <c r="J20007">
        <v>44.440592500000001</v>
      </c>
      <c r="K20007" t="s">
        <v>1003</v>
      </c>
    </row>
    <row r="20008" spans="1:11" x14ac:dyDescent="0.25">
      <c r="A20008" t="s">
        <v>1189</v>
      </c>
      <c r="B20008" t="s">
        <v>1190</v>
      </c>
      <c r="C20008">
        <v>50019</v>
      </c>
      <c r="D20008" t="s">
        <v>151</v>
      </c>
      <c r="E20008" s="29">
        <v>48457</v>
      </c>
      <c r="F20008" s="29">
        <v>48487</v>
      </c>
      <c r="G20008">
        <v>25823.78</v>
      </c>
      <c r="H20008" t="s">
        <v>193</v>
      </c>
      <c r="I20008" t="s">
        <v>10</v>
      </c>
      <c r="J20008">
        <v>21.519816666666699</v>
      </c>
      <c r="K20008" t="s">
        <v>1003</v>
      </c>
    </row>
    <row r="20009" spans="1:11" x14ac:dyDescent="0.25">
      <c r="A20009" t="s">
        <v>1191</v>
      </c>
      <c r="B20009" t="s">
        <v>1192</v>
      </c>
      <c r="C20009">
        <v>50020</v>
      </c>
      <c r="D20009" t="s">
        <v>151</v>
      </c>
      <c r="E20009" s="29">
        <v>44895</v>
      </c>
      <c r="F20009" s="29">
        <v>44926</v>
      </c>
      <c r="G20009">
        <v>3828791.75</v>
      </c>
      <c r="H20009" t="s">
        <v>193</v>
      </c>
      <c r="I20009" t="s">
        <v>10</v>
      </c>
      <c r="J20009">
        <v>106.355326388889</v>
      </c>
      <c r="K20009" t="s">
        <v>1003</v>
      </c>
    </row>
    <row r="20010" spans="1:11" x14ac:dyDescent="0.25">
      <c r="A20010" t="s">
        <v>1191</v>
      </c>
      <c r="B20010" t="s">
        <v>1192</v>
      </c>
      <c r="C20010">
        <v>50020</v>
      </c>
      <c r="D20010" t="s">
        <v>151</v>
      </c>
      <c r="E20010" s="29">
        <v>44926</v>
      </c>
      <c r="F20010" s="29">
        <v>44957</v>
      </c>
      <c r="G20010">
        <v>3799107.02</v>
      </c>
      <c r="H20010" t="s">
        <v>193</v>
      </c>
      <c r="I20010" t="s">
        <v>10</v>
      </c>
      <c r="J20010">
        <v>3271.4532672222199</v>
      </c>
      <c r="K20010" t="s">
        <v>1003</v>
      </c>
    </row>
    <row r="20011" spans="1:11" x14ac:dyDescent="0.25">
      <c r="A20011" t="s">
        <v>1191</v>
      </c>
      <c r="B20011" t="s">
        <v>1192</v>
      </c>
      <c r="C20011">
        <v>50020</v>
      </c>
      <c r="D20011" t="s">
        <v>151</v>
      </c>
      <c r="E20011" s="29">
        <v>44957</v>
      </c>
      <c r="F20011" s="29">
        <v>44985</v>
      </c>
      <c r="G20011">
        <v>3769377.76</v>
      </c>
      <c r="H20011" t="s">
        <v>193</v>
      </c>
      <c r="I20011" t="s">
        <v>10</v>
      </c>
      <c r="J20011">
        <v>2931.7382577777798</v>
      </c>
      <c r="K20011" t="s">
        <v>1003</v>
      </c>
    </row>
    <row r="20012" spans="1:11" x14ac:dyDescent="0.25">
      <c r="A20012" t="s">
        <v>1191</v>
      </c>
      <c r="B20012" t="s">
        <v>1192</v>
      </c>
      <c r="C20012">
        <v>50020</v>
      </c>
      <c r="D20012" t="s">
        <v>151</v>
      </c>
      <c r="E20012" s="29">
        <v>44985</v>
      </c>
      <c r="F20012" s="29">
        <v>45016</v>
      </c>
      <c r="G20012">
        <v>3739603.91</v>
      </c>
      <c r="H20012" t="s">
        <v>193</v>
      </c>
      <c r="I20012" t="s">
        <v>10</v>
      </c>
      <c r="J20012">
        <v>3220.21447805556</v>
      </c>
      <c r="K20012" t="s">
        <v>1003</v>
      </c>
    </row>
    <row r="20013" spans="1:11" x14ac:dyDescent="0.25">
      <c r="A20013" t="s">
        <v>1191</v>
      </c>
      <c r="B20013" t="s">
        <v>1192</v>
      </c>
      <c r="C20013">
        <v>50020</v>
      </c>
      <c r="D20013" t="s">
        <v>151</v>
      </c>
      <c r="E20013" s="29">
        <v>45016</v>
      </c>
      <c r="F20013" s="29">
        <v>45046</v>
      </c>
      <c r="G20013">
        <v>3709785.4</v>
      </c>
      <c r="H20013" t="s">
        <v>193</v>
      </c>
      <c r="I20013" t="s">
        <v>10</v>
      </c>
      <c r="J20013">
        <v>3091.4878333333299</v>
      </c>
      <c r="K20013" t="s">
        <v>1003</v>
      </c>
    </row>
    <row r="20014" spans="1:11" x14ac:dyDescent="0.25">
      <c r="A20014" t="s">
        <v>1191</v>
      </c>
      <c r="B20014" t="s">
        <v>1192</v>
      </c>
      <c r="C20014">
        <v>50020</v>
      </c>
      <c r="D20014" t="s">
        <v>151</v>
      </c>
      <c r="E20014" s="29">
        <v>45046</v>
      </c>
      <c r="F20014" s="29">
        <v>45077</v>
      </c>
      <c r="G20014">
        <v>3679922.16</v>
      </c>
      <c r="H20014" t="s">
        <v>193</v>
      </c>
      <c r="I20014" t="s">
        <v>10</v>
      </c>
      <c r="J20014">
        <v>3168.82186</v>
      </c>
      <c r="K20014" t="s">
        <v>1003</v>
      </c>
    </row>
    <row r="20015" spans="1:11" x14ac:dyDescent="0.25">
      <c r="A20015" t="s">
        <v>1191</v>
      </c>
      <c r="B20015" t="s">
        <v>1192</v>
      </c>
      <c r="C20015">
        <v>50020</v>
      </c>
      <c r="D20015" t="s">
        <v>151</v>
      </c>
      <c r="E20015" s="29">
        <v>45077</v>
      </c>
      <c r="F20015" s="29">
        <v>45107</v>
      </c>
      <c r="G20015">
        <v>3650014.12</v>
      </c>
      <c r="H20015" t="s">
        <v>193</v>
      </c>
      <c r="I20015" t="s">
        <v>10</v>
      </c>
      <c r="J20015">
        <v>3041.6784333333298</v>
      </c>
      <c r="K20015" t="s">
        <v>1003</v>
      </c>
    </row>
    <row r="20016" spans="1:11" x14ac:dyDescent="0.25">
      <c r="A20016" t="s">
        <v>1191</v>
      </c>
      <c r="B20016" t="s">
        <v>1192</v>
      </c>
      <c r="C20016">
        <v>50020</v>
      </c>
      <c r="D20016" t="s">
        <v>151</v>
      </c>
      <c r="E20016" s="29">
        <v>45107</v>
      </c>
      <c r="F20016" s="29">
        <v>45138</v>
      </c>
      <c r="G20016">
        <v>3620061.22</v>
      </c>
      <c r="H20016" t="s">
        <v>193</v>
      </c>
      <c r="I20016" t="s">
        <v>10</v>
      </c>
      <c r="J20016">
        <v>3117.27493944444</v>
      </c>
      <c r="K20016" t="s">
        <v>1003</v>
      </c>
    </row>
    <row r="20017" spans="1:11" x14ac:dyDescent="0.25">
      <c r="A20017" t="s">
        <v>1191</v>
      </c>
      <c r="B20017" t="s">
        <v>1192</v>
      </c>
      <c r="C20017">
        <v>50020</v>
      </c>
      <c r="D20017" t="s">
        <v>151</v>
      </c>
      <c r="E20017" s="29">
        <v>45138</v>
      </c>
      <c r="F20017" s="29">
        <v>45169</v>
      </c>
      <c r="G20017">
        <v>3590063.39</v>
      </c>
      <c r="H20017" t="s">
        <v>193</v>
      </c>
      <c r="I20017" t="s">
        <v>10</v>
      </c>
      <c r="J20017">
        <v>3091.4434747222199</v>
      </c>
      <c r="K20017" t="s">
        <v>1003</v>
      </c>
    </row>
    <row r="20018" spans="1:11" x14ac:dyDescent="0.25">
      <c r="A20018" t="s">
        <v>1191</v>
      </c>
      <c r="B20018" t="s">
        <v>1192</v>
      </c>
      <c r="C20018">
        <v>50020</v>
      </c>
      <c r="D20018" t="s">
        <v>151</v>
      </c>
      <c r="E20018" s="29">
        <v>45169</v>
      </c>
      <c r="F20018" s="29">
        <v>45199</v>
      </c>
      <c r="G20018">
        <v>3560020.57</v>
      </c>
      <c r="H20018" t="s">
        <v>193</v>
      </c>
      <c r="I20018" t="s">
        <v>10</v>
      </c>
      <c r="J20018">
        <v>2966.68380833333</v>
      </c>
      <c r="K20018" t="s">
        <v>1003</v>
      </c>
    </row>
    <row r="20019" spans="1:11" x14ac:dyDescent="0.25">
      <c r="A20019" t="s">
        <v>1191</v>
      </c>
      <c r="B20019" t="s">
        <v>1192</v>
      </c>
      <c r="C20019">
        <v>50020</v>
      </c>
      <c r="D20019" t="s">
        <v>151</v>
      </c>
      <c r="E20019" s="29">
        <v>45199</v>
      </c>
      <c r="F20019" s="29">
        <v>45230</v>
      </c>
      <c r="G20019">
        <v>3529932.68</v>
      </c>
      <c r="H20019" t="s">
        <v>193</v>
      </c>
      <c r="I20019" t="s">
        <v>10</v>
      </c>
      <c r="J20019">
        <v>3039.6642522222201</v>
      </c>
      <c r="K20019" t="s">
        <v>1003</v>
      </c>
    </row>
    <row r="20020" spans="1:11" x14ac:dyDescent="0.25">
      <c r="A20020" t="s">
        <v>1191</v>
      </c>
      <c r="B20020" t="s">
        <v>1192</v>
      </c>
      <c r="C20020">
        <v>50020</v>
      </c>
      <c r="D20020" t="s">
        <v>151</v>
      </c>
      <c r="E20020" s="29">
        <v>45230</v>
      </c>
      <c r="F20020" s="29">
        <v>45260</v>
      </c>
      <c r="G20020">
        <v>3499799.66</v>
      </c>
      <c r="H20020" t="s">
        <v>193</v>
      </c>
      <c r="I20020" t="s">
        <v>10</v>
      </c>
      <c r="J20020">
        <v>2916.4997166666699</v>
      </c>
      <c r="K20020" t="s">
        <v>1003</v>
      </c>
    </row>
    <row r="20021" spans="1:11" x14ac:dyDescent="0.25">
      <c r="A20021" t="s">
        <v>1191</v>
      </c>
      <c r="B20021" t="s">
        <v>1192</v>
      </c>
      <c r="C20021">
        <v>50020</v>
      </c>
      <c r="D20021" t="s">
        <v>151</v>
      </c>
      <c r="E20021" s="29">
        <v>45260</v>
      </c>
      <c r="F20021" s="29">
        <v>45291</v>
      </c>
      <c r="G20021">
        <v>3469621.44</v>
      </c>
      <c r="H20021" t="s">
        <v>193</v>
      </c>
      <c r="I20021" t="s">
        <v>10</v>
      </c>
      <c r="J20021">
        <v>2987.7295733333299</v>
      </c>
      <c r="K20021" t="s">
        <v>1003</v>
      </c>
    </row>
    <row r="20022" spans="1:11" x14ac:dyDescent="0.25">
      <c r="A20022" t="s">
        <v>1191</v>
      </c>
      <c r="B20022" t="s">
        <v>1192</v>
      </c>
      <c r="C20022">
        <v>50020</v>
      </c>
      <c r="D20022" t="s">
        <v>151</v>
      </c>
      <c r="E20022" s="29">
        <v>45291</v>
      </c>
      <c r="F20022" s="29">
        <v>45322</v>
      </c>
      <c r="G20022">
        <v>3439397.95</v>
      </c>
      <c r="H20022" t="s">
        <v>193</v>
      </c>
      <c r="I20022" t="s">
        <v>10</v>
      </c>
      <c r="J20022">
        <v>2961.7037902777802</v>
      </c>
      <c r="K20022" t="s">
        <v>1003</v>
      </c>
    </row>
    <row r="20023" spans="1:11" x14ac:dyDescent="0.25">
      <c r="A20023" t="s">
        <v>1191</v>
      </c>
      <c r="B20023" t="s">
        <v>1192</v>
      </c>
      <c r="C20023">
        <v>50020</v>
      </c>
      <c r="D20023" t="s">
        <v>151</v>
      </c>
      <c r="E20023" s="29">
        <v>45322</v>
      </c>
      <c r="F20023" s="29">
        <v>45351</v>
      </c>
      <c r="G20023">
        <v>3409129.13</v>
      </c>
      <c r="H20023" t="s">
        <v>193</v>
      </c>
      <c r="I20023" t="s">
        <v>10</v>
      </c>
      <c r="J20023">
        <v>2746.2429102777801</v>
      </c>
      <c r="K20023" t="s">
        <v>1003</v>
      </c>
    </row>
    <row r="20024" spans="1:11" x14ac:dyDescent="0.25">
      <c r="A20024" t="s">
        <v>1191</v>
      </c>
      <c r="B20024" t="s">
        <v>1192</v>
      </c>
      <c r="C20024">
        <v>50020</v>
      </c>
      <c r="D20024" t="s">
        <v>151</v>
      </c>
      <c r="E20024" s="29">
        <v>45351</v>
      </c>
      <c r="F20024" s="29">
        <v>45382</v>
      </c>
      <c r="G20024">
        <v>3378814.9</v>
      </c>
      <c r="H20024" t="s">
        <v>193</v>
      </c>
      <c r="I20024" t="s">
        <v>10</v>
      </c>
      <c r="J20024">
        <v>2909.53505277778</v>
      </c>
      <c r="K20024" t="s">
        <v>1003</v>
      </c>
    </row>
    <row r="20025" spans="1:11" x14ac:dyDescent="0.25">
      <c r="A20025" t="s">
        <v>1191</v>
      </c>
      <c r="B20025" t="s">
        <v>1192</v>
      </c>
      <c r="C20025">
        <v>50020</v>
      </c>
      <c r="D20025" t="s">
        <v>151</v>
      </c>
      <c r="E20025" s="29">
        <v>45382</v>
      </c>
      <c r="F20025" s="29">
        <v>45412</v>
      </c>
      <c r="G20025">
        <v>3348455.2</v>
      </c>
      <c r="H20025" t="s">
        <v>193</v>
      </c>
      <c r="I20025" t="s">
        <v>10</v>
      </c>
      <c r="J20025">
        <v>2790.3793333333301</v>
      </c>
      <c r="K20025" t="s">
        <v>1003</v>
      </c>
    </row>
    <row r="20026" spans="1:11" x14ac:dyDescent="0.25">
      <c r="A20026" t="s">
        <v>1191</v>
      </c>
      <c r="B20026" t="s">
        <v>1192</v>
      </c>
      <c r="C20026">
        <v>50020</v>
      </c>
      <c r="D20026" t="s">
        <v>151</v>
      </c>
      <c r="E20026" s="29">
        <v>45412</v>
      </c>
      <c r="F20026" s="29">
        <v>45443</v>
      </c>
      <c r="G20026">
        <v>3318049.96</v>
      </c>
      <c r="H20026" t="s">
        <v>193</v>
      </c>
      <c r="I20026" t="s">
        <v>10</v>
      </c>
      <c r="J20026">
        <v>2857.2096877777799</v>
      </c>
      <c r="K20026" t="s">
        <v>1003</v>
      </c>
    </row>
    <row r="20027" spans="1:11" x14ac:dyDescent="0.25">
      <c r="A20027" t="s">
        <v>1191</v>
      </c>
      <c r="B20027" t="s">
        <v>1192</v>
      </c>
      <c r="C20027">
        <v>50020</v>
      </c>
      <c r="D20027" t="s">
        <v>151</v>
      </c>
      <c r="E20027" s="29">
        <v>45443</v>
      </c>
      <c r="F20027" s="29">
        <v>45473</v>
      </c>
      <c r="G20027">
        <v>3287599.11</v>
      </c>
      <c r="H20027" t="s">
        <v>193</v>
      </c>
      <c r="I20027" t="s">
        <v>10</v>
      </c>
      <c r="J20027">
        <v>2739.6659249999998</v>
      </c>
      <c r="K20027" t="s">
        <v>1003</v>
      </c>
    </row>
    <row r="20028" spans="1:11" x14ac:dyDescent="0.25">
      <c r="A20028" t="s">
        <v>1191</v>
      </c>
      <c r="B20028" t="s">
        <v>1192</v>
      </c>
      <c r="C20028">
        <v>50020</v>
      </c>
      <c r="D20028" t="s">
        <v>151</v>
      </c>
      <c r="E20028" s="29">
        <v>45473</v>
      </c>
      <c r="F20028" s="29">
        <v>45504</v>
      </c>
      <c r="G20028">
        <v>3257102.59</v>
      </c>
      <c r="H20028" t="s">
        <v>193</v>
      </c>
      <c r="I20028" t="s">
        <v>10</v>
      </c>
      <c r="J20028">
        <v>2804.7272302777801</v>
      </c>
      <c r="K20028" t="s">
        <v>1003</v>
      </c>
    </row>
    <row r="20029" spans="1:11" x14ac:dyDescent="0.25">
      <c r="A20029" t="s">
        <v>1191</v>
      </c>
      <c r="B20029" t="s">
        <v>1192</v>
      </c>
      <c r="C20029">
        <v>50020</v>
      </c>
      <c r="D20029" t="s">
        <v>151</v>
      </c>
      <c r="E20029" s="29">
        <v>45504</v>
      </c>
      <c r="F20029" s="29">
        <v>45535</v>
      </c>
      <c r="G20029">
        <v>3226560.32</v>
      </c>
      <c r="H20029" t="s">
        <v>193</v>
      </c>
      <c r="I20029" t="s">
        <v>10</v>
      </c>
      <c r="J20029">
        <v>2778.4269422222201</v>
      </c>
      <c r="K20029" t="s">
        <v>1003</v>
      </c>
    </row>
    <row r="20030" spans="1:11" x14ac:dyDescent="0.25">
      <c r="A20030" t="s">
        <v>1191</v>
      </c>
      <c r="B20030" t="s">
        <v>1192</v>
      </c>
      <c r="C20030">
        <v>50020</v>
      </c>
      <c r="D20030" t="s">
        <v>151</v>
      </c>
      <c r="E20030" s="29">
        <v>45535</v>
      </c>
      <c r="F20030" s="29">
        <v>45565</v>
      </c>
      <c r="G20030">
        <v>3195972.24</v>
      </c>
      <c r="H20030" t="s">
        <v>193</v>
      </c>
      <c r="I20030" t="s">
        <v>10</v>
      </c>
      <c r="J20030">
        <v>2663.3101999999999</v>
      </c>
      <c r="K20030" t="s">
        <v>1003</v>
      </c>
    </row>
    <row r="20031" spans="1:11" x14ac:dyDescent="0.25">
      <c r="A20031" t="s">
        <v>1191</v>
      </c>
      <c r="B20031" t="s">
        <v>1192</v>
      </c>
      <c r="C20031">
        <v>50020</v>
      </c>
      <c r="D20031" t="s">
        <v>151</v>
      </c>
      <c r="E20031" s="29">
        <v>45565</v>
      </c>
      <c r="F20031" s="29">
        <v>45596</v>
      </c>
      <c r="G20031">
        <v>3165338.28</v>
      </c>
      <c r="H20031" t="s">
        <v>193</v>
      </c>
      <c r="I20031" t="s">
        <v>10</v>
      </c>
      <c r="J20031">
        <v>2725.7079633333301</v>
      </c>
      <c r="K20031" t="s">
        <v>1003</v>
      </c>
    </row>
    <row r="20032" spans="1:11" x14ac:dyDescent="0.25">
      <c r="A20032" t="s">
        <v>1191</v>
      </c>
      <c r="B20032" t="s">
        <v>1192</v>
      </c>
      <c r="C20032">
        <v>50020</v>
      </c>
      <c r="D20032" t="s">
        <v>151</v>
      </c>
      <c r="E20032" s="29">
        <v>45596</v>
      </c>
      <c r="F20032" s="29">
        <v>45626</v>
      </c>
      <c r="G20032">
        <v>3134658.37</v>
      </c>
      <c r="H20032" t="s">
        <v>193</v>
      </c>
      <c r="I20032" t="s">
        <v>10</v>
      </c>
      <c r="J20032">
        <v>2612.2153083333301</v>
      </c>
      <c r="K20032" t="s">
        <v>1003</v>
      </c>
    </row>
    <row r="20033" spans="1:11" x14ac:dyDescent="0.25">
      <c r="A20033" t="s">
        <v>1191</v>
      </c>
      <c r="B20033" t="s">
        <v>1192</v>
      </c>
      <c r="C20033">
        <v>50020</v>
      </c>
      <c r="D20033" t="s">
        <v>151</v>
      </c>
      <c r="E20033" s="29">
        <v>45626</v>
      </c>
      <c r="F20033" s="29">
        <v>45657</v>
      </c>
      <c r="G20033">
        <v>3103932.44</v>
      </c>
      <c r="H20033" t="s">
        <v>193</v>
      </c>
      <c r="I20033" t="s">
        <v>10</v>
      </c>
      <c r="J20033">
        <v>2672.83071222222</v>
      </c>
      <c r="K20033" t="s">
        <v>1003</v>
      </c>
    </row>
    <row r="20034" spans="1:11" x14ac:dyDescent="0.25">
      <c r="A20034" t="s">
        <v>1191</v>
      </c>
      <c r="B20034" t="s">
        <v>1192</v>
      </c>
      <c r="C20034">
        <v>50020</v>
      </c>
      <c r="D20034" t="s">
        <v>151</v>
      </c>
      <c r="E20034" s="29">
        <v>45657</v>
      </c>
      <c r="F20034" s="29">
        <v>45688</v>
      </c>
      <c r="G20034">
        <v>3073160.42</v>
      </c>
      <c r="H20034" t="s">
        <v>193</v>
      </c>
      <c r="I20034" t="s">
        <v>10</v>
      </c>
      <c r="J20034">
        <v>2646.33258388889</v>
      </c>
      <c r="K20034" t="s">
        <v>1003</v>
      </c>
    </row>
    <row r="20035" spans="1:11" x14ac:dyDescent="0.25">
      <c r="A20035" t="s">
        <v>1191</v>
      </c>
      <c r="B20035" t="s">
        <v>1192</v>
      </c>
      <c r="C20035">
        <v>50020</v>
      </c>
      <c r="D20035" t="s">
        <v>151</v>
      </c>
      <c r="E20035" s="29">
        <v>45688</v>
      </c>
      <c r="F20035" s="29">
        <v>45716</v>
      </c>
      <c r="G20035">
        <v>3042342.24</v>
      </c>
      <c r="H20035" t="s">
        <v>193</v>
      </c>
      <c r="I20035" t="s">
        <v>10</v>
      </c>
      <c r="J20035">
        <v>2366.2661866666699</v>
      </c>
      <c r="K20035" t="s">
        <v>1003</v>
      </c>
    </row>
    <row r="20036" spans="1:11" x14ac:dyDescent="0.25">
      <c r="A20036" t="s">
        <v>1191</v>
      </c>
      <c r="B20036" t="s">
        <v>1192</v>
      </c>
      <c r="C20036">
        <v>50020</v>
      </c>
      <c r="D20036" t="s">
        <v>151</v>
      </c>
      <c r="E20036" s="29">
        <v>45716</v>
      </c>
      <c r="F20036" s="29">
        <v>45747</v>
      </c>
      <c r="G20036">
        <v>3011477.83</v>
      </c>
      <c r="H20036" t="s">
        <v>193</v>
      </c>
      <c r="I20036" t="s">
        <v>10</v>
      </c>
      <c r="J20036">
        <v>2593.2170202777802</v>
      </c>
      <c r="K20036" t="s">
        <v>1003</v>
      </c>
    </row>
    <row r="20037" spans="1:11" x14ac:dyDescent="0.25">
      <c r="A20037" t="s">
        <v>1191</v>
      </c>
      <c r="B20037" t="s">
        <v>1192</v>
      </c>
      <c r="C20037">
        <v>50020</v>
      </c>
      <c r="D20037" t="s">
        <v>151</v>
      </c>
      <c r="E20037" s="29">
        <v>45747</v>
      </c>
      <c r="F20037" s="29">
        <v>45777</v>
      </c>
      <c r="G20037">
        <v>2980567.13</v>
      </c>
      <c r="H20037" t="s">
        <v>193</v>
      </c>
      <c r="I20037" t="s">
        <v>10</v>
      </c>
      <c r="J20037">
        <v>2483.8059416666702</v>
      </c>
      <c r="K20037" t="s">
        <v>1003</v>
      </c>
    </row>
    <row r="20038" spans="1:11" x14ac:dyDescent="0.25">
      <c r="A20038" t="s">
        <v>1191</v>
      </c>
      <c r="B20038" t="s">
        <v>1192</v>
      </c>
      <c r="C20038">
        <v>50020</v>
      </c>
      <c r="D20038" t="s">
        <v>151</v>
      </c>
      <c r="E20038" s="29">
        <v>45777</v>
      </c>
      <c r="F20038" s="29">
        <v>45808</v>
      </c>
      <c r="G20038">
        <v>2949610.06</v>
      </c>
      <c r="H20038" t="s">
        <v>193</v>
      </c>
      <c r="I20038" t="s">
        <v>10</v>
      </c>
      <c r="J20038">
        <v>2539.9419961111098</v>
      </c>
      <c r="K20038" t="s">
        <v>1003</v>
      </c>
    </row>
    <row r="20039" spans="1:11" x14ac:dyDescent="0.25">
      <c r="A20039" t="s">
        <v>1191</v>
      </c>
      <c r="B20039" t="s">
        <v>1192</v>
      </c>
      <c r="C20039">
        <v>50020</v>
      </c>
      <c r="D20039" t="s">
        <v>151</v>
      </c>
      <c r="E20039" s="29">
        <v>45808</v>
      </c>
      <c r="F20039" s="29">
        <v>45838</v>
      </c>
      <c r="G20039">
        <v>2918606.56</v>
      </c>
      <c r="H20039" t="s">
        <v>193</v>
      </c>
      <c r="I20039" t="s">
        <v>10</v>
      </c>
      <c r="J20039">
        <v>2432.1721333333298</v>
      </c>
      <c r="K20039" t="s">
        <v>1003</v>
      </c>
    </row>
    <row r="20040" spans="1:11" x14ac:dyDescent="0.25">
      <c r="A20040" t="s">
        <v>1191</v>
      </c>
      <c r="B20040" t="s">
        <v>1192</v>
      </c>
      <c r="C20040">
        <v>50020</v>
      </c>
      <c r="D20040" t="s">
        <v>151</v>
      </c>
      <c r="E20040" s="29">
        <v>45838</v>
      </c>
      <c r="F20040" s="29">
        <v>45869</v>
      </c>
      <c r="G20040">
        <v>2887556.55</v>
      </c>
      <c r="H20040" t="s">
        <v>193</v>
      </c>
      <c r="I20040" t="s">
        <v>10</v>
      </c>
      <c r="J20040">
        <v>2486.5070291666698</v>
      </c>
      <c r="K20040" t="s">
        <v>1003</v>
      </c>
    </row>
    <row r="20041" spans="1:11" x14ac:dyDescent="0.25">
      <c r="A20041" t="s">
        <v>1191</v>
      </c>
      <c r="B20041" t="s">
        <v>1192</v>
      </c>
      <c r="C20041">
        <v>50020</v>
      </c>
      <c r="D20041" t="s">
        <v>151</v>
      </c>
      <c r="E20041" s="29">
        <v>45869</v>
      </c>
      <c r="F20041" s="29">
        <v>45900</v>
      </c>
      <c r="G20041">
        <v>2856459.96</v>
      </c>
      <c r="H20041" t="s">
        <v>193</v>
      </c>
      <c r="I20041" t="s">
        <v>10</v>
      </c>
      <c r="J20041">
        <v>2459.7294099999999</v>
      </c>
      <c r="K20041" t="s">
        <v>1003</v>
      </c>
    </row>
    <row r="20042" spans="1:11" x14ac:dyDescent="0.25">
      <c r="A20042" t="s">
        <v>1191</v>
      </c>
      <c r="B20042" t="s">
        <v>1192</v>
      </c>
      <c r="C20042">
        <v>50020</v>
      </c>
      <c r="D20042" t="s">
        <v>151</v>
      </c>
      <c r="E20042" s="29">
        <v>45900</v>
      </c>
      <c r="F20042" s="29">
        <v>45930</v>
      </c>
      <c r="G20042">
        <v>2825316.73</v>
      </c>
      <c r="H20042" t="s">
        <v>193</v>
      </c>
      <c r="I20042" t="s">
        <v>10</v>
      </c>
      <c r="J20042">
        <v>2354.4306083333299</v>
      </c>
      <c r="K20042" t="s">
        <v>1003</v>
      </c>
    </row>
    <row r="20043" spans="1:11" x14ac:dyDescent="0.25">
      <c r="A20043" t="s">
        <v>1191</v>
      </c>
      <c r="B20043" t="s">
        <v>1192</v>
      </c>
      <c r="C20043">
        <v>50020</v>
      </c>
      <c r="D20043" t="s">
        <v>151</v>
      </c>
      <c r="E20043" s="29">
        <v>45930</v>
      </c>
      <c r="F20043" s="29">
        <v>45961</v>
      </c>
      <c r="G20043">
        <v>2794126.79</v>
      </c>
      <c r="H20043" t="s">
        <v>193</v>
      </c>
      <c r="I20043" t="s">
        <v>10</v>
      </c>
      <c r="J20043">
        <v>2406.0536247222199</v>
      </c>
      <c r="K20043" t="s">
        <v>1003</v>
      </c>
    </row>
    <row r="20044" spans="1:11" x14ac:dyDescent="0.25">
      <c r="A20044" t="s">
        <v>1191</v>
      </c>
      <c r="B20044" t="s">
        <v>1192</v>
      </c>
      <c r="C20044">
        <v>50020</v>
      </c>
      <c r="D20044" t="s">
        <v>151</v>
      </c>
      <c r="E20044" s="29">
        <v>45961</v>
      </c>
      <c r="F20044" s="29">
        <v>45991</v>
      </c>
      <c r="G20044">
        <v>2762890.06</v>
      </c>
      <c r="H20044" t="s">
        <v>193</v>
      </c>
      <c r="I20044" t="s">
        <v>10</v>
      </c>
      <c r="J20044">
        <v>2302.4083833333302</v>
      </c>
      <c r="K20044" t="s">
        <v>1003</v>
      </c>
    </row>
    <row r="20045" spans="1:11" x14ac:dyDescent="0.25">
      <c r="A20045" t="s">
        <v>1191</v>
      </c>
      <c r="B20045" t="s">
        <v>1192</v>
      </c>
      <c r="C20045">
        <v>50020</v>
      </c>
      <c r="D20045" t="s">
        <v>151</v>
      </c>
      <c r="E20045" s="29">
        <v>45991</v>
      </c>
      <c r="F20045" s="29">
        <v>46022</v>
      </c>
      <c r="G20045">
        <v>2731606.48</v>
      </c>
      <c r="H20045" t="s">
        <v>193</v>
      </c>
      <c r="I20045" t="s">
        <v>10</v>
      </c>
      <c r="J20045">
        <v>2352.2166911111099</v>
      </c>
      <c r="K20045" t="s">
        <v>1003</v>
      </c>
    </row>
    <row r="20046" spans="1:11" x14ac:dyDescent="0.25">
      <c r="A20046" t="s">
        <v>1191</v>
      </c>
      <c r="B20046" t="s">
        <v>1192</v>
      </c>
      <c r="C20046">
        <v>50020</v>
      </c>
      <c r="D20046" t="s">
        <v>151</v>
      </c>
      <c r="E20046" s="29">
        <v>46022</v>
      </c>
      <c r="F20046" s="29">
        <v>46053</v>
      </c>
      <c r="G20046">
        <v>2700275.97</v>
      </c>
      <c r="H20046" t="s">
        <v>193</v>
      </c>
      <c r="I20046" t="s">
        <v>10</v>
      </c>
      <c r="J20046">
        <v>2325.2376408333298</v>
      </c>
      <c r="K20046" t="s">
        <v>1003</v>
      </c>
    </row>
    <row r="20047" spans="1:11" x14ac:dyDescent="0.25">
      <c r="A20047" t="s">
        <v>1191</v>
      </c>
      <c r="B20047" t="s">
        <v>1192</v>
      </c>
      <c r="C20047">
        <v>50020</v>
      </c>
      <c r="D20047" t="s">
        <v>151</v>
      </c>
      <c r="E20047" s="29">
        <v>46053</v>
      </c>
      <c r="F20047" s="29">
        <v>46081</v>
      </c>
      <c r="G20047">
        <v>2668898.46</v>
      </c>
      <c r="H20047" t="s">
        <v>193</v>
      </c>
      <c r="I20047" t="s">
        <v>10</v>
      </c>
      <c r="J20047">
        <v>2075.8099133333299</v>
      </c>
      <c r="K20047" t="s">
        <v>1003</v>
      </c>
    </row>
    <row r="20048" spans="1:11" x14ac:dyDescent="0.25">
      <c r="A20048" t="s">
        <v>1191</v>
      </c>
      <c r="B20048" t="s">
        <v>1192</v>
      </c>
      <c r="C20048">
        <v>50020</v>
      </c>
      <c r="D20048" t="s">
        <v>151</v>
      </c>
      <c r="E20048" s="29">
        <v>46081</v>
      </c>
      <c r="F20048" s="29">
        <v>46112</v>
      </c>
      <c r="G20048">
        <v>2637473.89</v>
      </c>
      <c r="H20048" t="s">
        <v>193</v>
      </c>
      <c r="I20048" t="s">
        <v>10</v>
      </c>
      <c r="J20048">
        <v>2271.1580719444401</v>
      </c>
      <c r="K20048" t="s">
        <v>1003</v>
      </c>
    </row>
    <row r="20049" spans="1:11" x14ac:dyDescent="0.25">
      <c r="A20049" t="s">
        <v>1191</v>
      </c>
      <c r="B20049" t="s">
        <v>1192</v>
      </c>
      <c r="C20049">
        <v>50020</v>
      </c>
      <c r="D20049" t="s">
        <v>151</v>
      </c>
      <c r="E20049" s="29">
        <v>46112</v>
      </c>
      <c r="F20049" s="29">
        <v>46142</v>
      </c>
      <c r="G20049">
        <v>2606002.1800000002</v>
      </c>
      <c r="H20049" t="s">
        <v>193</v>
      </c>
      <c r="I20049" t="s">
        <v>10</v>
      </c>
      <c r="J20049">
        <v>2171.6684833333302</v>
      </c>
      <c r="K20049" t="s">
        <v>1003</v>
      </c>
    </row>
    <row r="20050" spans="1:11" x14ac:dyDescent="0.25">
      <c r="A20050" t="s">
        <v>1191</v>
      </c>
      <c r="B20050" t="s">
        <v>1192</v>
      </c>
      <c r="C20050">
        <v>50020</v>
      </c>
      <c r="D20050" t="s">
        <v>151</v>
      </c>
      <c r="E20050" s="29">
        <v>46142</v>
      </c>
      <c r="F20050" s="29">
        <v>46173</v>
      </c>
      <c r="G20050">
        <v>2574483.2599999998</v>
      </c>
      <c r="H20050" t="s">
        <v>193</v>
      </c>
      <c r="I20050" t="s">
        <v>10</v>
      </c>
      <c r="J20050">
        <v>2216.9161405555601</v>
      </c>
      <c r="K20050" t="s">
        <v>1003</v>
      </c>
    </row>
    <row r="20051" spans="1:11" x14ac:dyDescent="0.25">
      <c r="A20051" t="s">
        <v>1191</v>
      </c>
      <c r="B20051" t="s">
        <v>1192</v>
      </c>
      <c r="C20051">
        <v>50020</v>
      </c>
      <c r="D20051" t="s">
        <v>151</v>
      </c>
      <c r="E20051" s="29">
        <v>46173</v>
      </c>
      <c r="F20051" s="29">
        <v>46203</v>
      </c>
      <c r="G20051">
        <v>2542917.06</v>
      </c>
      <c r="H20051" t="s">
        <v>193</v>
      </c>
      <c r="I20051" t="s">
        <v>10</v>
      </c>
      <c r="J20051">
        <v>2119.09755</v>
      </c>
      <c r="K20051" t="s">
        <v>1003</v>
      </c>
    </row>
    <row r="20052" spans="1:11" x14ac:dyDescent="0.25">
      <c r="A20052" t="s">
        <v>1191</v>
      </c>
      <c r="B20052" t="s">
        <v>1192</v>
      </c>
      <c r="C20052">
        <v>50020</v>
      </c>
      <c r="D20052" t="s">
        <v>151</v>
      </c>
      <c r="E20052" s="29">
        <v>46203</v>
      </c>
      <c r="F20052" s="29">
        <v>46234</v>
      </c>
      <c r="G20052">
        <v>2511303.52</v>
      </c>
      <c r="H20052" t="s">
        <v>193</v>
      </c>
      <c r="I20052" t="s">
        <v>10</v>
      </c>
      <c r="J20052">
        <v>2162.51136444444</v>
      </c>
      <c r="K20052" t="s">
        <v>1003</v>
      </c>
    </row>
    <row r="20053" spans="1:11" x14ac:dyDescent="0.25">
      <c r="A20053" t="s">
        <v>1191</v>
      </c>
      <c r="B20053" t="s">
        <v>1192</v>
      </c>
      <c r="C20053">
        <v>50020</v>
      </c>
      <c r="D20053" t="s">
        <v>151</v>
      </c>
      <c r="E20053" s="29">
        <v>46234</v>
      </c>
      <c r="F20053" s="29">
        <v>46265</v>
      </c>
      <c r="G20053">
        <v>2479642.56</v>
      </c>
      <c r="H20053" t="s">
        <v>193</v>
      </c>
      <c r="I20053" t="s">
        <v>10</v>
      </c>
      <c r="J20053">
        <v>2135.2477600000002</v>
      </c>
      <c r="K20053" t="s">
        <v>1003</v>
      </c>
    </row>
    <row r="20054" spans="1:11" x14ac:dyDescent="0.25">
      <c r="A20054" t="s">
        <v>1191</v>
      </c>
      <c r="B20054" t="s">
        <v>1192</v>
      </c>
      <c r="C20054">
        <v>50020</v>
      </c>
      <c r="D20054" t="s">
        <v>151</v>
      </c>
      <c r="E20054" s="29">
        <v>46265</v>
      </c>
      <c r="F20054" s="29">
        <v>46295</v>
      </c>
      <c r="G20054">
        <v>2447934.1</v>
      </c>
      <c r="H20054" t="s">
        <v>193</v>
      </c>
      <c r="I20054" t="s">
        <v>10</v>
      </c>
      <c r="J20054">
        <v>2039.9450833333301</v>
      </c>
      <c r="K20054" t="s">
        <v>1003</v>
      </c>
    </row>
    <row r="20055" spans="1:11" x14ac:dyDescent="0.25">
      <c r="A20055" t="s">
        <v>1191</v>
      </c>
      <c r="B20055" t="s">
        <v>1192</v>
      </c>
      <c r="C20055">
        <v>50020</v>
      </c>
      <c r="D20055" t="s">
        <v>151</v>
      </c>
      <c r="E20055" s="29">
        <v>46295</v>
      </c>
      <c r="F20055" s="29">
        <v>46326</v>
      </c>
      <c r="G20055">
        <v>2416178.08</v>
      </c>
      <c r="H20055" t="s">
        <v>193</v>
      </c>
      <c r="I20055" t="s">
        <v>10</v>
      </c>
      <c r="J20055">
        <v>2080.5977911111099</v>
      </c>
      <c r="K20055" t="s">
        <v>1003</v>
      </c>
    </row>
    <row r="20056" spans="1:11" x14ac:dyDescent="0.25">
      <c r="A20056" t="s">
        <v>1191</v>
      </c>
      <c r="B20056" t="s">
        <v>1192</v>
      </c>
      <c r="C20056">
        <v>50020</v>
      </c>
      <c r="D20056" t="s">
        <v>151</v>
      </c>
      <c r="E20056" s="29">
        <v>46326</v>
      </c>
      <c r="F20056" s="29">
        <v>46356</v>
      </c>
      <c r="G20056">
        <v>2384374.4300000002</v>
      </c>
      <c r="H20056" t="s">
        <v>193</v>
      </c>
      <c r="I20056" t="s">
        <v>10</v>
      </c>
      <c r="J20056">
        <v>1986.9786916666701</v>
      </c>
      <c r="K20056" t="s">
        <v>1003</v>
      </c>
    </row>
    <row r="20057" spans="1:11" x14ac:dyDescent="0.25">
      <c r="A20057" t="s">
        <v>1191</v>
      </c>
      <c r="B20057" t="s">
        <v>1192</v>
      </c>
      <c r="C20057">
        <v>50020</v>
      </c>
      <c r="D20057" t="s">
        <v>151</v>
      </c>
      <c r="E20057" s="29">
        <v>46356</v>
      </c>
      <c r="F20057" s="29">
        <v>46387</v>
      </c>
      <c r="G20057">
        <v>2352523.0699999998</v>
      </c>
      <c r="H20057" t="s">
        <v>193</v>
      </c>
      <c r="I20057" t="s">
        <v>10</v>
      </c>
      <c r="J20057">
        <v>2025.78375472222</v>
      </c>
      <c r="K20057" t="s">
        <v>1003</v>
      </c>
    </row>
    <row r="20058" spans="1:11" x14ac:dyDescent="0.25">
      <c r="A20058" t="s">
        <v>1191</v>
      </c>
      <c r="B20058" t="s">
        <v>1192</v>
      </c>
      <c r="C20058">
        <v>50020</v>
      </c>
      <c r="D20058" t="s">
        <v>151</v>
      </c>
      <c r="E20058" s="29">
        <v>46387</v>
      </c>
      <c r="F20058" s="29">
        <v>46418</v>
      </c>
      <c r="G20058">
        <v>2320623.9300000002</v>
      </c>
      <c r="H20058" t="s">
        <v>193</v>
      </c>
      <c r="I20058" t="s">
        <v>10</v>
      </c>
      <c r="J20058">
        <v>1998.3150508333299</v>
      </c>
      <c r="K20058" t="s">
        <v>1003</v>
      </c>
    </row>
    <row r="20059" spans="1:11" x14ac:dyDescent="0.25">
      <c r="A20059" t="s">
        <v>1191</v>
      </c>
      <c r="B20059" t="s">
        <v>1192</v>
      </c>
      <c r="C20059">
        <v>50020</v>
      </c>
      <c r="D20059" t="s">
        <v>151</v>
      </c>
      <c r="E20059" s="29">
        <v>46418</v>
      </c>
      <c r="F20059" s="29">
        <v>46446</v>
      </c>
      <c r="G20059">
        <v>2288676.9500000002</v>
      </c>
      <c r="H20059" t="s">
        <v>193</v>
      </c>
      <c r="I20059" t="s">
        <v>10</v>
      </c>
      <c r="J20059">
        <v>1780.0820722222199</v>
      </c>
      <c r="K20059" t="s">
        <v>1003</v>
      </c>
    </row>
    <row r="20060" spans="1:11" x14ac:dyDescent="0.25">
      <c r="A20060" t="s">
        <v>1191</v>
      </c>
      <c r="B20060" t="s">
        <v>1192</v>
      </c>
      <c r="C20060">
        <v>50020</v>
      </c>
      <c r="D20060" t="s">
        <v>151</v>
      </c>
      <c r="E20060" s="29">
        <v>46446</v>
      </c>
      <c r="F20060" s="29">
        <v>46477</v>
      </c>
      <c r="G20060">
        <v>2256682.0499999998</v>
      </c>
      <c r="H20060" t="s">
        <v>193</v>
      </c>
      <c r="I20060" t="s">
        <v>10</v>
      </c>
      <c r="J20060">
        <v>1943.2539875</v>
      </c>
      <c r="K20060" t="s">
        <v>1003</v>
      </c>
    </row>
    <row r="20061" spans="1:11" x14ac:dyDescent="0.25">
      <c r="A20061" t="s">
        <v>1191</v>
      </c>
      <c r="B20061" t="s">
        <v>1192</v>
      </c>
      <c r="C20061">
        <v>50020</v>
      </c>
      <c r="D20061" t="s">
        <v>151</v>
      </c>
      <c r="E20061" s="29">
        <v>46477</v>
      </c>
      <c r="F20061" s="29">
        <v>46507</v>
      </c>
      <c r="G20061">
        <v>2224639.15</v>
      </c>
      <c r="H20061" t="s">
        <v>193</v>
      </c>
      <c r="I20061" t="s">
        <v>10</v>
      </c>
      <c r="J20061">
        <v>1853.8659583333299</v>
      </c>
      <c r="K20061" t="s">
        <v>1003</v>
      </c>
    </row>
    <row r="20062" spans="1:11" x14ac:dyDescent="0.25">
      <c r="A20062" t="s">
        <v>1191</v>
      </c>
      <c r="B20062" t="s">
        <v>1192</v>
      </c>
      <c r="C20062">
        <v>50020</v>
      </c>
      <c r="D20062" t="s">
        <v>151</v>
      </c>
      <c r="E20062" s="29">
        <v>46507</v>
      </c>
      <c r="F20062" s="29">
        <v>46538</v>
      </c>
      <c r="G20062">
        <v>2192548.19</v>
      </c>
      <c r="H20062" t="s">
        <v>193</v>
      </c>
      <c r="I20062" t="s">
        <v>10</v>
      </c>
      <c r="J20062">
        <v>1888.02760805556</v>
      </c>
      <c r="K20062" t="s">
        <v>1003</v>
      </c>
    </row>
    <row r="20063" spans="1:11" x14ac:dyDescent="0.25">
      <c r="A20063" t="s">
        <v>1191</v>
      </c>
      <c r="B20063" t="s">
        <v>1192</v>
      </c>
      <c r="C20063">
        <v>50020</v>
      </c>
      <c r="D20063" t="s">
        <v>151</v>
      </c>
      <c r="E20063" s="29">
        <v>46538</v>
      </c>
      <c r="F20063" s="29">
        <v>46568</v>
      </c>
      <c r="G20063">
        <v>2160409.09</v>
      </c>
      <c r="H20063" t="s">
        <v>193</v>
      </c>
      <c r="I20063" t="s">
        <v>10</v>
      </c>
      <c r="J20063">
        <v>1800.3409083333299</v>
      </c>
      <c r="K20063" t="s">
        <v>1003</v>
      </c>
    </row>
    <row r="20064" spans="1:11" x14ac:dyDescent="0.25">
      <c r="A20064" t="s">
        <v>1191</v>
      </c>
      <c r="B20064" t="s">
        <v>1192</v>
      </c>
      <c r="C20064">
        <v>50020</v>
      </c>
      <c r="D20064" t="s">
        <v>151</v>
      </c>
      <c r="E20064" s="29">
        <v>46568</v>
      </c>
      <c r="F20064" s="29">
        <v>46599</v>
      </c>
      <c r="G20064">
        <v>2128221.7799999998</v>
      </c>
      <c r="H20064" t="s">
        <v>193</v>
      </c>
      <c r="I20064" t="s">
        <v>10</v>
      </c>
      <c r="J20064">
        <v>1832.63542166667</v>
      </c>
      <c r="K20064" t="s">
        <v>1003</v>
      </c>
    </row>
    <row r="20065" spans="1:11" x14ac:dyDescent="0.25">
      <c r="A20065" t="s">
        <v>1191</v>
      </c>
      <c r="B20065" t="s">
        <v>1192</v>
      </c>
      <c r="C20065">
        <v>50020</v>
      </c>
      <c r="D20065" t="s">
        <v>151</v>
      </c>
      <c r="E20065" s="29">
        <v>46599</v>
      </c>
      <c r="F20065" s="29">
        <v>46630</v>
      </c>
      <c r="G20065">
        <v>2095986.19</v>
      </c>
      <c r="H20065" t="s">
        <v>193</v>
      </c>
      <c r="I20065" t="s">
        <v>10</v>
      </c>
      <c r="J20065">
        <v>1804.87699694444</v>
      </c>
      <c r="K20065" t="s">
        <v>1003</v>
      </c>
    </row>
    <row r="20066" spans="1:11" x14ac:dyDescent="0.25">
      <c r="A20066" t="s">
        <v>1191</v>
      </c>
      <c r="B20066" t="s">
        <v>1192</v>
      </c>
      <c r="C20066">
        <v>50020</v>
      </c>
      <c r="D20066" t="s">
        <v>151</v>
      </c>
      <c r="E20066" s="29">
        <v>46630</v>
      </c>
      <c r="F20066" s="29">
        <v>46660</v>
      </c>
      <c r="G20066">
        <v>2063702.25</v>
      </c>
      <c r="H20066" t="s">
        <v>193</v>
      </c>
      <c r="I20066" t="s">
        <v>10</v>
      </c>
      <c r="J20066">
        <v>1719.7518749999999</v>
      </c>
      <c r="K20066" t="s">
        <v>1003</v>
      </c>
    </row>
    <row r="20067" spans="1:11" x14ac:dyDescent="0.25">
      <c r="A20067" t="s">
        <v>1191</v>
      </c>
      <c r="B20067" t="s">
        <v>1192</v>
      </c>
      <c r="C20067">
        <v>50020</v>
      </c>
      <c r="D20067" t="s">
        <v>151</v>
      </c>
      <c r="E20067" s="29">
        <v>46660</v>
      </c>
      <c r="F20067" s="29">
        <v>46691</v>
      </c>
      <c r="G20067">
        <v>2031369.88</v>
      </c>
      <c r="H20067" t="s">
        <v>193</v>
      </c>
      <c r="I20067" t="s">
        <v>10</v>
      </c>
      <c r="J20067">
        <v>1749.23517444444</v>
      </c>
      <c r="K20067" t="s">
        <v>1003</v>
      </c>
    </row>
    <row r="20068" spans="1:11" x14ac:dyDescent="0.25">
      <c r="A20068" t="s">
        <v>1191</v>
      </c>
      <c r="B20068" t="s">
        <v>1192</v>
      </c>
      <c r="C20068">
        <v>50020</v>
      </c>
      <c r="D20068" t="s">
        <v>151</v>
      </c>
      <c r="E20068" s="29">
        <v>46691</v>
      </c>
      <c r="F20068" s="29">
        <v>46721</v>
      </c>
      <c r="G20068">
        <v>1998989.01</v>
      </c>
      <c r="H20068" t="s">
        <v>193</v>
      </c>
      <c r="I20068" t="s">
        <v>10</v>
      </c>
      <c r="J20068">
        <v>1665.824175</v>
      </c>
      <c r="K20068" t="s">
        <v>1003</v>
      </c>
    </row>
    <row r="20069" spans="1:11" x14ac:dyDescent="0.25">
      <c r="A20069" t="s">
        <v>1191</v>
      </c>
      <c r="B20069" t="s">
        <v>1192</v>
      </c>
      <c r="C20069">
        <v>50020</v>
      </c>
      <c r="D20069" t="s">
        <v>151</v>
      </c>
      <c r="E20069" s="29">
        <v>46721</v>
      </c>
      <c r="F20069" s="29">
        <v>46752</v>
      </c>
      <c r="G20069">
        <v>1966559.57</v>
      </c>
      <c r="H20069" t="s">
        <v>193</v>
      </c>
      <c r="I20069" t="s">
        <v>10</v>
      </c>
      <c r="J20069">
        <v>1693.42629638889</v>
      </c>
      <c r="K20069" t="s">
        <v>1003</v>
      </c>
    </row>
    <row r="20070" spans="1:11" x14ac:dyDescent="0.25">
      <c r="A20070" t="s">
        <v>1191</v>
      </c>
      <c r="B20070" t="s">
        <v>1192</v>
      </c>
      <c r="C20070">
        <v>50020</v>
      </c>
      <c r="D20070" t="s">
        <v>151</v>
      </c>
      <c r="E20070" s="29">
        <v>46752</v>
      </c>
      <c r="F20070" s="29">
        <v>46783</v>
      </c>
      <c r="G20070">
        <v>1934081.49</v>
      </c>
      <c r="H20070" t="s">
        <v>193</v>
      </c>
      <c r="I20070" t="s">
        <v>10</v>
      </c>
      <c r="J20070">
        <v>1665.4590608333301</v>
      </c>
      <c r="K20070" t="s">
        <v>1003</v>
      </c>
    </row>
    <row r="20071" spans="1:11" x14ac:dyDescent="0.25">
      <c r="A20071" t="s">
        <v>1191</v>
      </c>
      <c r="B20071" t="s">
        <v>1192</v>
      </c>
      <c r="C20071">
        <v>50020</v>
      </c>
      <c r="D20071" t="s">
        <v>151</v>
      </c>
      <c r="E20071" s="29">
        <v>46783</v>
      </c>
      <c r="F20071" s="29">
        <v>46812</v>
      </c>
      <c r="G20071">
        <v>1901554.69</v>
      </c>
      <c r="H20071" t="s">
        <v>193</v>
      </c>
      <c r="I20071" t="s">
        <v>10</v>
      </c>
      <c r="J20071">
        <v>1531.8079447222201</v>
      </c>
      <c r="K20071" t="s">
        <v>1003</v>
      </c>
    </row>
    <row r="20072" spans="1:11" x14ac:dyDescent="0.25">
      <c r="A20072" t="s">
        <v>1191</v>
      </c>
      <c r="B20072" t="s">
        <v>1192</v>
      </c>
      <c r="C20072">
        <v>50020</v>
      </c>
      <c r="D20072" t="s">
        <v>151</v>
      </c>
      <c r="E20072" s="29">
        <v>46812</v>
      </c>
      <c r="F20072" s="29">
        <v>46843</v>
      </c>
      <c r="G20072">
        <v>1868979.1</v>
      </c>
      <c r="H20072" t="s">
        <v>193</v>
      </c>
      <c r="I20072" t="s">
        <v>10</v>
      </c>
      <c r="J20072">
        <v>1609.39866944444</v>
      </c>
      <c r="K20072" t="s">
        <v>1003</v>
      </c>
    </row>
    <row r="20073" spans="1:11" x14ac:dyDescent="0.25">
      <c r="A20073" t="s">
        <v>1191</v>
      </c>
      <c r="B20073" t="s">
        <v>1192</v>
      </c>
      <c r="C20073">
        <v>50020</v>
      </c>
      <c r="D20073" t="s">
        <v>151</v>
      </c>
      <c r="E20073" s="29">
        <v>46843</v>
      </c>
      <c r="F20073" s="29">
        <v>46873</v>
      </c>
      <c r="G20073">
        <v>1836354.65</v>
      </c>
      <c r="H20073" t="s">
        <v>193</v>
      </c>
      <c r="I20073" t="s">
        <v>10</v>
      </c>
      <c r="J20073">
        <v>1530.29554166667</v>
      </c>
      <c r="K20073" t="s">
        <v>1003</v>
      </c>
    </row>
    <row r="20074" spans="1:11" x14ac:dyDescent="0.25">
      <c r="A20074" t="s">
        <v>1191</v>
      </c>
      <c r="B20074" t="s">
        <v>1192</v>
      </c>
      <c r="C20074">
        <v>50020</v>
      </c>
      <c r="D20074" t="s">
        <v>151</v>
      </c>
      <c r="E20074" s="29">
        <v>46873</v>
      </c>
      <c r="F20074" s="29">
        <v>46904</v>
      </c>
      <c r="G20074">
        <v>1803681.26</v>
      </c>
      <c r="H20074" t="s">
        <v>193</v>
      </c>
      <c r="I20074" t="s">
        <v>10</v>
      </c>
      <c r="J20074">
        <v>1553.1699738888899</v>
      </c>
      <c r="K20074" t="s">
        <v>1003</v>
      </c>
    </row>
    <row r="20075" spans="1:11" x14ac:dyDescent="0.25">
      <c r="A20075" t="s">
        <v>1191</v>
      </c>
      <c r="B20075" t="s">
        <v>1192</v>
      </c>
      <c r="C20075">
        <v>50020</v>
      </c>
      <c r="D20075" t="s">
        <v>151</v>
      </c>
      <c r="E20075" s="29">
        <v>46904</v>
      </c>
      <c r="F20075" s="29">
        <v>46934</v>
      </c>
      <c r="G20075">
        <v>1770958.86</v>
      </c>
      <c r="H20075" t="s">
        <v>193</v>
      </c>
      <c r="I20075" t="s">
        <v>10</v>
      </c>
      <c r="J20075">
        <v>1475.7990500000001</v>
      </c>
      <c r="K20075" t="s">
        <v>1003</v>
      </c>
    </row>
    <row r="20076" spans="1:11" x14ac:dyDescent="0.25">
      <c r="A20076" t="s">
        <v>1191</v>
      </c>
      <c r="B20076" t="s">
        <v>1192</v>
      </c>
      <c r="C20076">
        <v>50020</v>
      </c>
      <c r="D20076" t="s">
        <v>151</v>
      </c>
      <c r="E20076" s="29">
        <v>46934</v>
      </c>
      <c r="F20076" s="29">
        <v>46965</v>
      </c>
      <c r="G20076">
        <v>1738187.38</v>
      </c>
      <c r="H20076" t="s">
        <v>193</v>
      </c>
      <c r="I20076" t="s">
        <v>10</v>
      </c>
      <c r="J20076">
        <v>1496.7724661111099</v>
      </c>
      <c r="K20076" t="s">
        <v>1003</v>
      </c>
    </row>
    <row r="20077" spans="1:11" x14ac:dyDescent="0.25">
      <c r="A20077" t="s">
        <v>1191</v>
      </c>
      <c r="B20077" t="s">
        <v>1192</v>
      </c>
      <c r="C20077">
        <v>50020</v>
      </c>
      <c r="D20077" t="s">
        <v>151</v>
      </c>
      <c r="E20077" s="29">
        <v>46965</v>
      </c>
      <c r="F20077" s="29">
        <v>46996</v>
      </c>
      <c r="G20077">
        <v>1705366.74</v>
      </c>
      <c r="H20077" t="s">
        <v>193</v>
      </c>
      <c r="I20077" t="s">
        <v>10</v>
      </c>
      <c r="J20077">
        <v>1468.5102483333301</v>
      </c>
      <c r="K20077" t="s">
        <v>1003</v>
      </c>
    </row>
    <row r="20078" spans="1:11" x14ac:dyDescent="0.25">
      <c r="A20078" t="s">
        <v>1191</v>
      </c>
      <c r="B20078" t="s">
        <v>1192</v>
      </c>
      <c r="C20078">
        <v>50020</v>
      </c>
      <c r="D20078" t="s">
        <v>151</v>
      </c>
      <c r="E20078" s="29">
        <v>46996</v>
      </c>
      <c r="F20078" s="29">
        <v>47026</v>
      </c>
      <c r="G20078">
        <v>1672496.87</v>
      </c>
      <c r="H20078" t="s">
        <v>193</v>
      </c>
      <c r="I20078" t="s">
        <v>10</v>
      </c>
      <c r="J20078">
        <v>1393.74739166667</v>
      </c>
      <c r="K20078" t="s">
        <v>1003</v>
      </c>
    </row>
    <row r="20079" spans="1:11" x14ac:dyDescent="0.25">
      <c r="A20079" t="s">
        <v>1191</v>
      </c>
      <c r="B20079" t="s">
        <v>1192</v>
      </c>
      <c r="C20079">
        <v>50020</v>
      </c>
      <c r="D20079" t="s">
        <v>151</v>
      </c>
      <c r="E20079" s="29">
        <v>47026</v>
      </c>
      <c r="F20079" s="29">
        <v>47057</v>
      </c>
      <c r="G20079">
        <v>1639577.7</v>
      </c>
      <c r="H20079" t="s">
        <v>193</v>
      </c>
      <c r="I20079" t="s">
        <v>10</v>
      </c>
      <c r="J20079">
        <v>1411.858575</v>
      </c>
      <c r="K20079" t="s">
        <v>1003</v>
      </c>
    </row>
    <row r="20080" spans="1:11" x14ac:dyDescent="0.25">
      <c r="A20080" t="s">
        <v>1191</v>
      </c>
      <c r="B20080" t="s">
        <v>1192</v>
      </c>
      <c r="C20080">
        <v>50020</v>
      </c>
      <c r="D20080" t="s">
        <v>151</v>
      </c>
      <c r="E20080" s="29">
        <v>47057</v>
      </c>
      <c r="F20080" s="29">
        <v>47087</v>
      </c>
      <c r="G20080">
        <v>1606609.15</v>
      </c>
      <c r="H20080" t="s">
        <v>193</v>
      </c>
      <c r="I20080" t="s">
        <v>10</v>
      </c>
      <c r="J20080">
        <v>1338.84095833333</v>
      </c>
      <c r="K20080" t="s">
        <v>1003</v>
      </c>
    </row>
    <row r="20081" spans="1:11" x14ac:dyDescent="0.25">
      <c r="A20081" t="s">
        <v>1191</v>
      </c>
      <c r="B20081" t="s">
        <v>1192</v>
      </c>
      <c r="C20081">
        <v>50020</v>
      </c>
      <c r="D20081" t="s">
        <v>151</v>
      </c>
      <c r="E20081" s="29">
        <v>47087</v>
      </c>
      <c r="F20081" s="29">
        <v>47118</v>
      </c>
      <c r="G20081">
        <v>1573591.14</v>
      </c>
      <c r="H20081" t="s">
        <v>193</v>
      </c>
      <c r="I20081" t="s">
        <v>10</v>
      </c>
      <c r="J20081">
        <v>1355.0368149999999</v>
      </c>
      <c r="K20081" t="s">
        <v>1003</v>
      </c>
    </row>
    <row r="20082" spans="1:11" x14ac:dyDescent="0.25">
      <c r="A20082" t="s">
        <v>1191</v>
      </c>
      <c r="B20082" t="s">
        <v>1192</v>
      </c>
      <c r="C20082">
        <v>50020</v>
      </c>
      <c r="D20082" t="s">
        <v>151</v>
      </c>
      <c r="E20082" s="29">
        <v>47118</v>
      </c>
      <c r="F20082" s="29">
        <v>47149</v>
      </c>
      <c r="G20082">
        <v>1540523.61</v>
      </c>
      <c r="H20082" t="s">
        <v>193</v>
      </c>
      <c r="I20082" t="s">
        <v>10</v>
      </c>
      <c r="J20082">
        <v>1326.5619975</v>
      </c>
      <c r="K20082" t="s">
        <v>1003</v>
      </c>
    </row>
    <row r="20083" spans="1:11" x14ac:dyDescent="0.25">
      <c r="A20083" t="s">
        <v>1191</v>
      </c>
      <c r="B20083" t="s">
        <v>1192</v>
      </c>
      <c r="C20083">
        <v>50020</v>
      </c>
      <c r="D20083" t="s">
        <v>151</v>
      </c>
      <c r="E20083" s="29">
        <v>47149</v>
      </c>
      <c r="F20083" s="29">
        <v>47177</v>
      </c>
      <c r="G20083">
        <v>1507406.48</v>
      </c>
      <c r="H20083" t="s">
        <v>193</v>
      </c>
      <c r="I20083" t="s">
        <v>10</v>
      </c>
      <c r="J20083">
        <v>1172.42726222222</v>
      </c>
      <c r="K20083" t="s">
        <v>1003</v>
      </c>
    </row>
    <row r="20084" spans="1:11" x14ac:dyDescent="0.25">
      <c r="A20084" t="s">
        <v>1191</v>
      </c>
      <c r="B20084" t="s">
        <v>1192</v>
      </c>
      <c r="C20084">
        <v>50020</v>
      </c>
      <c r="D20084" t="s">
        <v>151</v>
      </c>
      <c r="E20084" s="29">
        <v>47177</v>
      </c>
      <c r="F20084" s="29">
        <v>47208</v>
      </c>
      <c r="G20084">
        <v>1474239.67</v>
      </c>
      <c r="H20084" t="s">
        <v>193</v>
      </c>
      <c r="I20084" t="s">
        <v>10</v>
      </c>
      <c r="J20084">
        <v>1269.4841602777799</v>
      </c>
      <c r="K20084" t="s">
        <v>1003</v>
      </c>
    </row>
    <row r="20085" spans="1:11" x14ac:dyDescent="0.25">
      <c r="A20085" t="s">
        <v>1191</v>
      </c>
      <c r="B20085" t="s">
        <v>1192</v>
      </c>
      <c r="C20085">
        <v>50020</v>
      </c>
      <c r="D20085" t="s">
        <v>151</v>
      </c>
      <c r="E20085" s="29">
        <v>47208</v>
      </c>
      <c r="F20085" s="29">
        <v>47238</v>
      </c>
      <c r="G20085">
        <v>1441023.11</v>
      </c>
      <c r="H20085" t="s">
        <v>193</v>
      </c>
      <c r="I20085" t="s">
        <v>10</v>
      </c>
      <c r="J20085">
        <v>1200.8525916666699</v>
      </c>
      <c r="K20085" t="s">
        <v>1003</v>
      </c>
    </row>
    <row r="20086" spans="1:11" x14ac:dyDescent="0.25">
      <c r="A20086" t="s">
        <v>1191</v>
      </c>
      <c r="B20086" t="s">
        <v>1192</v>
      </c>
      <c r="C20086">
        <v>50020</v>
      </c>
      <c r="D20086" t="s">
        <v>151</v>
      </c>
      <c r="E20086" s="29">
        <v>47238</v>
      </c>
      <c r="F20086" s="29">
        <v>47269</v>
      </c>
      <c r="G20086">
        <v>1407756.72</v>
      </c>
      <c r="H20086" t="s">
        <v>193</v>
      </c>
      <c r="I20086" t="s">
        <v>10</v>
      </c>
      <c r="J20086">
        <v>1212.2349533333299</v>
      </c>
      <c r="K20086" t="s">
        <v>1003</v>
      </c>
    </row>
    <row r="20087" spans="1:11" x14ac:dyDescent="0.25">
      <c r="A20087" t="s">
        <v>1191</v>
      </c>
      <c r="B20087" t="s">
        <v>1192</v>
      </c>
      <c r="C20087">
        <v>50020</v>
      </c>
      <c r="D20087" t="s">
        <v>151</v>
      </c>
      <c r="E20087" s="29">
        <v>47269</v>
      </c>
      <c r="F20087" s="29">
        <v>47299</v>
      </c>
      <c r="G20087">
        <v>1374440.44</v>
      </c>
      <c r="H20087" t="s">
        <v>193</v>
      </c>
      <c r="I20087" t="s">
        <v>10</v>
      </c>
      <c r="J20087">
        <v>1145.36703333333</v>
      </c>
      <c r="K20087" t="s">
        <v>1003</v>
      </c>
    </row>
    <row r="20088" spans="1:11" x14ac:dyDescent="0.25">
      <c r="A20088" t="s">
        <v>1191</v>
      </c>
      <c r="B20088" t="s">
        <v>1192</v>
      </c>
      <c r="C20088">
        <v>50020</v>
      </c>
      <c r="D20088" t="s">
        <v>151</v>
      </c>
      <c r="E20088" s="29">
        <v>47299</v>
      </c>
      <c r="F20088" s="29">
        <v>47330</v>
      </c>
      <c r="G20088">
        <v>1341074.18</v>
      </c>
      <c r="H20088" t="s">
        <v>193</v>
      </c>
      <c r="I20088" t="s">
        <v>10</v>
      </c>
      <c r="J20088">
        <v>1154.8138772222201</v>
      </c>
      <c r="K20088" t="s">
        <v>1003</v>
      </c>
    </row>
    <row r="20089" spans="1:11" x14ac:dyDescent="0.25">
      <c r="A20089" t="s">
        <v>1191</v>
      </c>
      <c r="B20089" t="s">
        <v>1192</v>
      </c>
      <c r="C20089">
        <v>50020</v>
      </c>
      <c r="D20089" t="s">
        <v>151</v>
      </c>
      <c r="E20089" s="29">
        <v>47330</v>
      </c>
      <c r="F20089" s="29">
        <v>47361</v>
      </c>
      <c r="G20089">
        <v>1307657.8700000001</v>
      </c>
      <c r="H20089" t="s">
        <v>193</v>
      </c>
      <c r="I20089" t="s">
        <v>10</v>
      </c>
      <c r="J20089">
        <v>1126.0387213888901</v>
      </c>
      <c r="K20089" t="s">
        <v>1003</v>
      </c>
    </row>
    <row r="20090" spans="1:11" x14ac:dyDescent="0.25">
      <c r="A20090" t="s">
        <v>1191</v>
      </c>
      <c r="B20090" t="s">
        <v>1192</v>
      </c>
      <c r="C20090">
        <v>50020</v>
      </c>
      <c r="D20090" t="s">
        <v>151</v>
      </c>
      <c r="E20090" s="29">
        <v>47361</v>
      </c>
      <c r="F20090" s="29">
        <v>47391</v>
      </c>
      <c r="G20090">
        <v>1274191.44</v>
      </c>
      <c r="H20090" t="s">
        <v>193</v>
      </c>
      <c r="I20090" t="s">
        <v>10</v>
      </c>
      <c r="J20090">
        <v>1061.8262</v>
      </c>
      <c r="K20090" t="s">
        <v>1003</v>
      </c>
    </row>
    <row r="20091" spans="1:11" x14ac:dyDescent="0.25">
      <c r="A20091" t="s">
        <v>1191</v>
      </c>
      <c r="B20091" t="s">
        <v>1192</v>
      </c>
      <c r="C20091">
        <v>50020</v>
      </c>
      <c r="D20091" t="s">
        <v>151</v>
      </c>
      <c r="E20091" s="29">
        <v>47391</v>
      </c>
      <c r="F20091" s="29">
        <v>47422</v>
      </c>
      <c r="G20091">
        <v>1240674.81</v>
      </c>
      <c r="H20091" t="s">
        <v>193</v>
      </c>
      <c r="I20091" t="s">
        <v>10</v>
      </c>
      <c r="J20091">
        <v>1068.3588641666699</v>
      </c>
      <c r="K20091" t="s">
        <v>1003</v>
      </c>
    </row>
    <row r="20092" spans="1:11" x14ac:dyDescent="0.25">
      <c r="A20092" t="s">
        <v>1191</v>
      </c>
      <c r="B20092" t="s">
        <v>1192</v>
      </c>
      <c r="C20092">
        <v>50020</v>
      </c>
      <c r="D20092" t="s">
        <v>151</v>
      </c>
      <c r="E20092" s="29">
        <v>47422</v>
      </c>
      <c r="F20092" s="29">
        <v>47452</v>
      </c>
      <c r="G20092">
        <v>1207107.8999999999</v>
      </c>
      <c r="H20092" t="s">
        <v>193</v>
      </c>
      <c r="I20092" t="s">
        <v>10</v>
      </c>
      <c r="J20092">
        <v>1005.9232500000001</v>
      </c>
      <c r="K20092" t="s">
        <v>1003</v>
      </c>
    </row>
    <row r="20093" spans="1:11" x14ac:dyDescent="0.25">
      <c r="A20093" t="s">
        <v>1191</v>
      </c>
      <c r="B20093" t="s">
        <v>1192</v>
      </c>
      <c r="C20093">
        <v>50020</v>
      </c>
      <c r="D20093" t="s">
        <v>151</v>
      </c>
      <c r="E20093" s="29">
        <v>47452</v>
      </c>
      <c r="F20093" s="29">
        <v>47483</v>
      </c>
      <c r="G20093">
        <v>1173490.6399999999</v>
      </c>
      <c r="H20093" t="s">
        <v>193</v>
      </c>
      <c r="I20093" t="s">
        <v>10</v>
      </c>
      <c r="J20093">
        <v>1010.5058288888901</v>
      </c>
      <c r="K20093" t="s">
        <v>1003</v>
      </c>
    </row>
    <row r="20094" spans="1:11" x14ac:dyDescent="0.25">
      <c r="A20094" t="s">
        <v>1191</v>
      </c>
      <c r="B20094" t="s">
        <v>1192</v>
      </c>
      <c r="C20094">
        <v>50020</v>
      </c>
      <c r="D20094" t="s">
        <v>151</v>
      </c>
      <c r="E20094" s="29">
        <v>47483</v>
      </c>
      <c r="F20094" s="29">
        <v>47514</v>
      </c>
      <c r="G20094">
        <v>1139822.96</v>
      </c>
      <c r="H20094" t="s">
        <v>193</v>
      </c>
      <c r="I20094" t="s">
        <v>10</v>
      </c>
      <c r="J20094">
        <v>981.51421555555601</v>
      </c>
      <c r="K20094" t="s">
        <v>1003</v>
      </c>
    </row>
    <row r="20095" spans="1:11" x14ac:dyDescent="0.25">
      <c r="A20095" t="s">
        <v>1191</v>
      </c>
      <c r="B20095" t="s">
        <v>1192</v>
      </c>
      <c r="C20095">
        <v>50020</v>
      </c>
      <c r="D20095" t="s">
        <v>151</v>
      </c>
      <c r="E20095" s="29">
        <v>47514</v>
      </c>
      <c r="F20095" s="29">
        <v>47542</v>
      </c>
      <c r="G20095">
        <v>1106104.77</v>
      </c>
      <c r="H20095" t="s">
        <v>193</v>
      </c>
      <c r="I20095" t="s">
        <v>10</v>
      </c>
      <c r="J20095">
        <v>860.30371000000002</v>
      </c>
      <c r="K20095" t="s">
        <v>1003</v>
      </c>
    </row>
    <row r="20096" spans="1:11" x14ac:dyDescent="0.25">
      <c r="A20096" t="s">
        <v>1191</v>
      </c>
      <c r="B20096" t="s">
        <v>1192</v>
      </c>
      <c r="C20096">
        <v>50020</v>
      </c>
      <c r="D20096" t="s">
        <v>151</v>
      </c>
      <c r="E20096" s="29">
        <v>47542</v>
      </c>
      <c r="F20096" s="29">
        <v>47573</v>
      </c>
      <c r="G20096">
        <v>1072336.01</v>
      </c>
      <c r="H20096" t="s">
        <v>193</v>
      </c>
      <c r="I20096" t="s">
        <v>10</v>
      </c>
      <c r="J20096">
        <v>923.400453055556</v>
      </c>
      <c r="K20096" t="s">
        <v>1003</v>
      </c>
    </row>
    <row r="20097" spans="1:11" x14ac:dyDescent="0.25">
      <c r="A20097" t="s">
        <v>1191</v>
      </c>
      <c r="B20097" t="s">
        <v>1192</v>
      </c>
      <c r="C20097">
        <v>50020</v>
      </c>
      <c r="D20097" t="s">
        <v>151</v>
      </c>
      <c r="E20097" s="29">
        <v>47573</v>
      </c>
      <c r="F20097" s="29">
        <v>47603</v>
      </c>
      <c r="G20097">
        <v>1038516.59</v>
      </c>
      <c r="H20097" t="s">
        <v>193</v>
      </c>
      <c r="I20097" t="s">
        <v>10</v>
      </c>
      <c r="J20097">
        <v>865.43049166666697</v>
      </c>
      <c r="K20097" t="s">
        <v>1003</v>
      </c>
    </row>
    <row r="20098" spans="1:11" x14ac:dyDescent="0.25">
      <c r="A20098" t="s">
        <v>1191</v>
      </c>
      <c r="B20098" t="s">
        <v>1192</v>
      </c>
      <c r="C20098">
        <v>50020</v>
      </c>
      <c r="D20098" t="s">
        <v>151</v>
      </c>
      <c r="E20098" s="29">
        <v>47603</v>
      </c>
      <c r="F20098" s="29">
        <v>47634</v>
      </c>
      <c r="G20098">
        <v>1004646.44</v>
      </c>
      <c r="H20098" t="s">
        <v>193</v>
      </c>
      <c r="I20098" t="s">
        <v>10</v>
      </c>
      <c r="J20098">
        <v>865.11221222222196</v>
      </c>
      <c r="K20098" t="s">
        <v>1003</v>
      </c>
    </row>
    <row r="20099" spans="1:11" x14ac:dyDescent="0.25">
      <c r="A20099" t="s">
        <v>1191</v>
      </c>
      <c r="B20099" t="s">
        <v>1192</v>
      </c>
      <c r="C20099">
        <v>50020</v>
      </c>
      <c r="D20099" t="s">
        <v>151</v>
      </c>
      <c r="E20099" s="29">
        <v>47634</v>
      </c>
      <c r="F20099" s="29">
        <v>47664</v>
      </c>
      <c r="G20099">
        <v>970725.49</v>
      </c>
      <c r="H20099" t="s">
        <v>193</v>
      </c>
      <c r="I20099" t="s">
        <v>10</v>
      </c>
      <c r="J20099">
        <v>808.93790833333298</v>
      </c>
      <c r="K20099" t="s">
        <v>1003</v>
      </c>
    </row>
    <row r="20100" spans="1:11" x14ac:dyDescent="0.25">
      <c r="A20100" t="s">
        <v>1191</v>
      </c>
      <c r="B20100" t="s">
        <v>1192</v>
      </c>
      <c r="C20100">
        <v>50020</v>
      </c>
      <c r="D20100" t="s">
        <v>151</v>
      </c>
      <c r="E20100" s="29">
        <v>47664</v>
      </c>
      <c r="F20100" s="29">
        <v>47695</v>
      </c>
      <c r="G20100">
        <v>936753.66</v>
      </c>
      <c r="H20100" t="s">
        <v>193</v>
      </c>
      <c r="I20100" t="s">
        <v>10</v>
      </c>
      <c r="J20100">
        <v>806.64898500000004</v>
      </c>
      <c r="K20100" t="s">
        <v>1003</v>
      </c>
    </row>
    <row r="20101" spans="1:11" x14ac:dyDescent="0.25">
      <c r="A20101" t="s">
        <v>1191</v>
      </c>
      <c r="B20101" t="s">
        <v>1192</v>
      </c>
      <c r="C20101">
        <v>50020</v>
      </c>
      <c r="D20101" t="s">
        <v>151</v>
      </c>
      <c r="E20101" s="29">
        <v>47695</v>
      </c>
      <c r="F20101" s="29">
        <v>47726</v>
      </c>
      <c r="G20101">
        <v>902730.87</v>
      </c>
      <c r="H20101" t="s">
        <v>193</v>
      </c>
      <c r="I20101" t="s">
        <v>10</v>
      </c>
      <c r="J20101">
        <v>777.35158249999995</v>
      </c>
      <c r="K20101" t="s">
        <v>1003</v>
      </c>
    </row>
    <row r="20102" spans="1:11" x14ac:dyDescent="0.25">
      <c r="A20102" t="s">
        <v>1191</v>
      </c>
      <c r="B20102" t="s">
        <v>1192</v>
      </c>
      <c r="C20102">
        <v>50020</v>
      </c>
      <c r="D20102" t="s">
        <v>151</v>
      </c>
      <c r="E20102" s="29">
        <v>47726</v>
      </c>
      <c r="F20102" s="29">
        <v>47756</v>
      </c>
      <c r="G20102">
        <v>868657.05</v>
      </c>
      <c r="H20102" t="s">
        <v>193</v>
      </c>
      <c r="I20102" t="s">
        <v>10</v>
      </c>
      <c r="J20102">
        <v>723.88087499999995</v>
      </c>
      <c r="K20102" t="s">
        <v>1003</v>
      </c>
    </row>
    <row r="20103" spans="1:11" x14ac:dyDescent="0.25">
      <c r="A20103" t="s">
        <v>1191</v>
      </c>
      <c r="B20103" t="s">
        <v>1192</v>
      </c>
      <c r="C20103">
        <v>50020</v>
      </c>
      <c r="D20103" t="s">
        <v>151</v>
      </c>
      <c r="E20103" s="29">
        <v>47756</v>
      </c>
      <c r="F20103" s="29">
        <v>47787</v>
      </c>
      <c r="G20103">
        <v>834532.12</v>
      </c>
      <c r="H20103" t="s">
        <v>193</v>
      </c>
      <c r="I20103" t="s">
        <v>10</v>
      </c>
      <c r="J20103">
        <v>718.62488111111099</v>
      </c>
      <c r="K20103" t="s">
        <v>1003</v>
      </c>
    </row>
    <row r="20104" spans="1:11" x14ac:dyDescent="0.25">
      <c r="A20104" t="s">
        <v>1191</v>
      </c>
      <c r="B20104" t="s">
        <v>1192</v>
      </c>
      <c r="C20104">
        <v>50020</v>
      </c>
      <c r="D20104" t="s">
        <v>151</v>
      </c>
      <c r="E20104" s="29">
        <v>47787</v>
      </c>
      <c r="F20104" s="29">
        <v>47817</v>
      </c>
      <c r="G20104">
        <v>800356</v>
      </c>
      <c r="H20104" t="s">
        <v>193</v>
      </c>
      <c r="I20104" t="s">
        <v>10</v>
      </c>
      <c r="J20104">
        <v>666.96333333333303</v>
      </c>
      <c r="K20104" t="s">
        <v>1003</v>
      </c>
    </row>
    <row r="20105" spans="1:11" x14ac:dyDescent="0.25">
      <c r="A20105" t="s">
        <v>1191</v>
      </c>
      <c r="B20105" t="s">
        <v>1192</v>
      </c>
      <c r="C20105">
        <v>50020</v>
      </c>
      <c r="D20105" t="s">
        <v>151</v>
      </c>
      <c r="E20105" s="29">
        <v>47817</v>
      </c>
      <c r="F20105" s="29">
        <v>47848</v>
      </c>
      <c r="G20105">
        <v>766128.61</v>
      </c>
      <c r="H20105" t="s">
        <v>193</v>
      </c>
      <c r="I20105" t="s">
        <v>10</v>
      </c>
      <c r="J20105">
        <v>659.72185861111097</v>
      </c>
      <c r="K20105" t="s">
        <v>1003</v>
      </c>
    </row>
    <row r="20106" spans="1:11" x14ac:dyDescent="0.25">
      <c r="A20106" t="s">
        <v>1191</v>
      </c>
      <c r="B20106" t="s">
        <v>1192</v>
      </c>
      <c r="C20106">
        <v>50020</v>
      </c>
      <c r="D20106" t="s">
        <v>151</v>
      </c>
      <c r="E20106" s="29">
        <v>47848</v>
      </c>
      <c r="F20106" s="29">
        <v>47879</v>
      </c>
      <c r="G20106">
        <v>731849.88</v>
      </c>
      <c r="H20106" t="s">
        <v>193</v>
      </c>
      <c r="I20106" t="s">
        <v>10</v>
      </c>
      <c r="J20106">
        <v>630.20406333333301</v>
      </c>
      <c r="K20106" t="s">
        <v>1003</v>
      </c>
    </row>
    <row r="20107" spans="1:11" x14ac:dyDescent="0.25">
      <c r="A20107" t="s">
        <v>1191</v>
      </c>
      <c r="B20107" t="s">
        <v>1192</v>
      </c>
      <c r="C20107">
        <v>50020</v>
      </c>
      <c r="D20107" t="s">
        <v>151</v>
      </c>
      <c r="E20107" s="29">
        <v>47879</v>
      </c>
      <c r="F20107" s="29">
        <v>47907</v>
      </c>
      <c r="G20107">
        <v>697519.73</v>
      </c>
      <c r="H20107" t="s">
        <v>193</v>
      </c>
      <c r="I20107" t="s">
        <v>10</v>
      </c>
      <c r="J20107">
        <v>542.51534555555497</v>
      </c>
      <c r="K20107" t="s">
        <v>1003</v>
      </c>
    </row>
    <row r="20108" spans="1:11" x14ac:dyDescent="0.25">
      <c r="A20108" t="s">
        <v>1191</v>
      </c>
      <c r="B20108" t="s">
        <v>1192</v>
      </c>
      <c r="C20108">
        <v>50020</v>
      </c>
      <c r="D20108" t="s">
        <v>151</v>
      </c>
      <c r="E20108" s="29">
        <v>47907</v>
      </c>
      <c r="F20108" s="29">
        <v>47938</v>
      </c>
      <c r="G20108">
        <v>663138.09</v>
      </c>
      <c r="H20108" t="s">
        <v>193</v>
      </c>
      <c r="I20108" t="s">
        <v>10</v>
      </c>
      <c r="J20108">
        <v>571.03557750000004</v>
      </c>
      <c r="K20108" t="s">
        <v>1003</v>
      </c>
    </row>
    <row r="20109" spans="1:11" x14ac:dyDescent="0.25">
      <c r="A20109" t="s">
        <v>1191</v>
      </c>
      <c r="B20109" t="s">
        <v>1192</v>
      </c>
      <c r="C20109">
        <v>50020</v>
      </c>
      <c r="D20109" t="s">
        <v>151</v>
      </c>
      <c r="E20109" s="29">
        <v>47938</v>
      </c>
      <c r="F20109" s="29">
        <v>47968</v>
      </c>
      <c r="G20109">
        <v>628704.88</v>
      </c>
      <c r="H20109" t="s">
        <v>193</v>
      </c>
      <c r="I20109" t="s">
        <v>10</v>
      </c>
      <c r="J20109">
        <v>523.92073333333303</v>
      </c>
      <c r="K20109" t="s">
        <v>1003</v>
      </c>
    </row>
    <row r="20110" spans="1:11" x14ac:dyDescent="0.25">
      <c r="A20110" t="s">
        <v>1191</v>
      </c>
      <c r="B20110" t="s">
        <v>1192</v>
      </c>
      <c r="C20110">
        <v>50020</v>
      </c>
      <c r="D20110" t="s">
        <v>151</v>
      </c>
      <c r="E20110" s="29">
        <v>47968</v>
      </c>
      <c r="F20110" s="29">
        <v>47999</v>
      </c>
      <c r="G20110">
        <v>594220.02</v>
      </c>
      <c r="H20110" t="s">
        <v>193</v>
      </c>
      <c r="I20110" t="s">
        <v>10</v>
      </c>
      <c r="J20110">
        <v>511.689461666667</v>
      </c>
      <c r="K20110" t="s">
        <v>1003</v>
      </c>
    </row>
    <row r="20111" spans="1:11" x14ac:dyDescent="0.25">
      <c r="A20111" t="s">
        <v>1191</v>
      </c>
      <c r="B20111" t="s">
        <v>1192</v>
      </c>
      <c r="C20111">
        <v>50020</v>
      </c>
      <c r="D20111" t="s">
        <v>151</v>
      </c>
      <c r="E20111" s="29">
        <v>47999</v>
      </c>
      <c r="F20111" s="29">
        <v>48029</v>
      </c>
      <c r="G20111">
        <v>559683.43000000005</v>
      </c>
      <c r="H20111" t="s">
        <v>193</v>
      </c>
      <c r="I20111" t="s">
        <v>10</v>
      </c>
      <c r="J20111">
        <v>466.40285833333297</v>
      </c>
      <c r="K20111" t="s">
        <v>1003</v>
      </c>
    </row>
    <row r="20112" spans="1:11" x14ac:dyDescent="0.25">
      <c r="A20112" t="s">
        <v>1191</v>
      </c>
      <c r="B20112" t="s">
        <v>1192</v>
      </c>
      <c r="C20112">
        <v>50020</v>
      </c>
      <c r="D20112" t="s">
        <v>151</v>
      </c>
      <c r="E20112" s="29">
        <v>48029</v>
      </c>
      <c r="F20112" s="29">
        <v>48060</v>
      </c>
      <c r="G20112">
        <v>525095.04</v>
      </c>
      <c r="H20112" t="s">
        <v>193</v>
      </c>
      <c r="I20112" t="s">
        <v>10</v>
      </c>
      <c r="J20112">
        <v>452.16517333333297</v>
      </c>
      <c r="K20112" t="s">
        <v>1003</v>
      </c>
    </row>
    <row r="20113" spans="1:11" x14ac:dyDescent="0.25">
      <c r="A20113" t="s">
        <v>1191</v>
      </c>
      <c r="B20113" t="s">
        <v>1192</v>
      </c>
      <c r="C20113">
        <v>50020</v>
      </c>
      <c r="D20113" t="s">
        <v>151</v>
      </c>
      <c r="E20113" s="29">
        <v>48060</v>
      </c>
      <c r="F20113" s="29">
        <v>48091</v>
      </c>
      <c r="G20113">
        <v>490454.76</v>
      </c>
      <c r="H20113" t="s">
        <v>193</v>
      </c>
      <c r="I20113" t="s">
        <v>10</v>
      </c>
      <c r="J20113">
        <v>422.33604333333301</v>
      </c>
      <c r="K20113" t="s">
        <v>1003</v>
      </c>
    </row>
    <row r="20114" spans="1:11" x14ac:dyDescent="0.25">
      <c r="A20114" t="s">
        <v>1191</v>
      </c>
      <c r="B20114" t="s">
        <v>1192</v>
      </c>
      <c r="C20114">
        <v>50020</v>
      </c>
      <c r="D20114" t="s">
        <v>151</v>
      </c>
      <c r="E20114" s="29">
        <v>48091</v>
      </c>
      <c r="F20114" s="29">
        <v>48121</v>
      </c>
      <c r="G20114">
        <v>455762.52</v>
      </c>
      <c r="H20114" t="s">
        <v>193</v>
      </c>
      <c r="I20114" t="s">
        <v>10</v>
      </c>
      <c r="J20114">
        <v>379.8021</v>
      </c>
      <c r="K20114" t="s">
        <v>1003</v>
      </c>
    </row>
    <row r="20115" spans="1:11" x14ac:dyDescent="0.25">
      <c r="A20115" t="s">
        <v>1191</v>
      </c>
      <c r="B20115" t="s">
        <v>1192</v>
      </c>
      <c r="C20115">
        <v>50020</v>
      </c>
      <c r="D20115" t="s">
        <v>151</v>
      </c>
      <c r="E20115" s="29">
        <v>48121</v>
      </c>
      <c r="F20115" s="29">
        <v>48152</v>
      </c>
      <c r="G20115">
        <v>421018.24</v>
      </c>
      <c r="H20115" t="s">
        <v>193</v>
      </c>
      <c r="I20115" t="s">
        <v>10</v>
      </c>
      <c r="J20115">
        <v>362.543484444444</v>
      </c>
      <c r="K20115" t="s">
        <v>1003</v>
      </c>
    </row>
    <row r="20116" spans="1:11" x14ac:dyDescent="0.25">
      <c r="A20116" t="s">
        <v>1191</v>
      </c>
      <c r="B20116" t="s">
        <v>1192</v>
      </c>
      <c r="C20116">
        <v>50020</v>
      </c>
      <c r="D20116" t="s">
        <v>151</v>
      </c>
      <c r="E20116" s="29">
        <v>48152</v>
      </c>
      <c r="F20116" s="29">
        <v>48182</v>
      </c>
      <c r="G20116">
        <v>386221.85</v>
      </c>
      <c r="H20116" t="s">
        <v>193</v>
      </c>
      <c r="I20116" t="s">
        <v>10</v>
      </c>
      <c r="J20116">
        <v>321.851541666667</v>
      </c>
      <c r="K20116" t="s">
        <v>1003</v>
      </c>
    </row>
    <row r="20117" spans="1:11" x14ac:dyDescent="0.25">
      <c r="A20117" t="s">
        <v>1191</v>
      </c>
      <c r="B20117" t="s">
        <v>1192</v>
      </c>
      <c r="C20117">
        <v>50020</v>
      </c>
      <c r="D20117" t="s">
        <v>151</v>
      </c>
      <c r="E20117" s="29">
        <v>48182</v>
      </c>
      <c r="F20117" s="29">
        <v>48213</v>
      </c>
      <c r="G20117">
        <v>351373.26</v>
      </c>
      <c r="H20117" t="s">
        <v>193</v>
      </c>
      <c r="I20117" t="s">
        <v>10</v>
      </c>
      <c r="J20117">
        <v>302.57141833333299</v>
      </c>
      <c r="K20117" t="s">
        <v>1003</v>
      </c>
    </row>
    <row r="20118" spans="1:11" x14ac:dyDescent="0.25">
      <c r="A20118" t="s">
        <v>1191</v>
      </c>
      <c r="B20118" t="s">
        <v>1192</v>
      </c>
      <c r="C20118">
        <v>50020</v>
      </c>
      <c r="D20118" t="s">
        <v>151</v>
      </c>
      <c r="E20118" s="29">
        <v>48213</v>
      </c>
      <c r="F20118" s="29">
        <v>48244</v>
      </c>
      <c r="G20118">
        <v>316472.40000000002</v>
      </c>
      <c r="H20118" t="s">
        <v>193</v>
      </c>
      <c r="I20118" t="s">
        <v>10</v>
      </c>
      <c r="J20118">
        <v>272.5179</v>
      </c>
      <c r="K20118" t="s">
        <v>1003</v>
      </c>
    </row>
    <row r="20119" spans="1:11" x14ac:dyDescent="0.25">
      <c r="A20119" t="s">
        <v>1191</v>
      </c>
      <c r="B20119" t="s">
        <v>1192</v>
      </c>
      <c r="C20119">
        <v>50020</v>
      </c>
      <c r="D20119" t="s">
        <v>151</v>
      </c>
      <c r="E20119" s="29">
        <v>48244</v>
      </c>
      <c r="F20119" s="29">
        <v>48273</v>
      </c>
      <c r="G20119">
        <v>281519.19</v>
      </c>
      <c r="H20119" t="s">
        <v>193</v>
      </c>
      <c r="I20119" t="s">
        <v>10</v>
      </c>
      <c r="J20119">
        <v>226.7793475</v>
      </c>
      <c r="K20119" t="s">
        <v>1003</v>
      </c>
    </row>
    <row r="20120" spans="1:11" x14ac:dyDescent="0.25">
      <c r="A20120" t="s">
        <v>1191</v>
      </c>
      <c r="B20120" t="s">
        <v>1192</v>
      </c>
      <c r="C20120">
        <v>50020</v>
      </c>
      <c r="D20120" t="s">
        <v>151</v>
      </c>
      <c r="E20120" s="29">
        <v>48273</v>
      </c>
      <c r="F20120" s="29">
        <v>48304</v>
      </c>
      <c r="G20120">
        <v>246513.55</v>
      </c>
      <c r="H20120" t="s">
        <v>193</v>
      </c>
      <c r="I20120" t="s">
        <v>10</v>
      </c>
      <c r="J20120">
        <v>212.27555694444399</v>
      </c>
      <c r="K20120" t="s">
        <v>1003</v>
      </c>
    </row>
    <row r="20121" spans="1:11" x14ac:dyDescent="0.25">
      <c r="A20121" t="s">
        <v>1191</v>
      </c>
      <c r="B20121" t="s">
        <v>1192</v>
      </c>
      <c r="C20121">
        <v>50020</v>
      </c>
      <c r="D20121" t="s">
        <v>151</v>
      </c>
      <c r="E20121" s="29">
        <v>48304</v>
      </c>
      <c r="F20121" s="29">
        <v>48334</v>
      </c>
      <c r="G20121">
        <v>211455.4</v>
      </c>
      <c r="H20121" t="s">
        <v>193</v>
      </c>
      <c r="I20121" t="s">
        <v>10</v>
      </c>
      <c r="J20121">
        <v>176.21283333333301</v>
      </c>
      <c r="K20121" t="s">
        <v>1003</v>
      </c>
    </row>
    <row r="20122" spans="1:11" x14ac:dyDescent="0.25">
      <c r="A20122" t="s">
        <v>1191</v>
      </c>
      <c r="B20122" t="s">
        <v>1192</v>
      </c>
      <c r="C20122">
        <v>50020</v>
      </c>
      <c r="D20122" t="s">
        <v>151</v>
      </c>
      <c r="E20122" s="29">
        <v>48334</v>
      </c>
      <c r="F20122" s="29">
        <v>48365</v>
      </c>
      <c r="G20122">
        <v>176344.66</v>
      </c>
      <c r="H20122" t="s">
        <v>193</v>
      </c>
      <c r="I20122" t="s">
        <v>10</v>
      </c>
      <c r="J20122">
        <v>151.85234611111099</v>
      </c>
      <c r="K20122" t="s">
        <v>1003</v>
      </c>
    </row>
    <row r="20123" spans="1:11" x14ac:dyDescent="0.25">
      <c r="A20123" t="s">
        <v>1191</v>
      </c>
      <c r="B20123" t="s">
        <v>1192</v>
      </c>
      <c r="C20123">
        <v>50020</v>
      </c>
      <c r="D20123" t="s">
        <v>151</v>
      </c>
      <c r="E20123" s="29">
        <v>48365</v>
      </c>
      <c r="F20123" s="29">
        <v>48395</v>
      </c>
      <c r="G20123">
        <v>141181.26</v>
      </c>
      <c r="H20123" t="s">
        <v>193</v>
      </c>
      <c r="I20123" t="s">
        <v>10</v>
      </c>
      <c r="J20123">
        <v>117.65105</v>
      </c>
      <c r="K20123" t="s">
        <v>1003</v>
      </c>
    </row>
    <row r="20124" spans="1:11" x14ac:dyDescent="0.25">
      <c r="A20124" t="s">
        <v>1191</v>
      </c>
      <c r="B20124" t="s">
        <v>1192</v>
      </c>
      <c r="C20124">
        <v>50020</v>
      </c>
      <c r="D20124" t="s">
        <v>151</v>
      </c>
      <c r="E20124" s="29">
        <v>48395</v>
      </c>
      <c r="F20124" s="29">
        <v>48426</v>
      </c>
      <c r="G20124">
        <v>105965.11</v>
      </c>
      <c r="H20124" t="s">
        <v>193</v>
      </c>
      <c r="I20124" t="s">
        <v>10</v>
      </c>
      <c r="J20124">
        <v>91.247733611111101</v>
      </c>
      <c r="K20124" t="s">
        <v>1003</v>
      </c>
    </row>
    <row r="20125" spans="1:11" x14ac:dyDescent="0.25">
      <c r="A20125" t="s">
        <v>1191</v>
      </c>
      <c r="B20125" t="s">
        <v>1192</v>
      </c>
      <c r="C20125">
        <v>50020</v>
      </c>
      <c r="D20125" t="s">
        <v>151</v>
      </c>
      <c r="E20125" s="29">
        <v>48426</v>
      </c>
      <c r="F20125" s="29">
        <v>48457</v>
      </c>
      <c r="G20125">
        <v>70696.14</v>
      </c>
      <c r="H20125" t="s">
        <v>193</v>
      </c>
      <c r="I20125" t="s">
        <v>10</v>
      </c>
      <c r="J20125">
        <v>60.877231666666702</v>
      </c>
      <c r="K20125" t="s">
        <v>1003</v>
      </c>
    </row>
    <row r="20126" spans="1:11" x14ac:dyDescent="0.25">
      <c r="A20126" t="s">
        <v>1191</v>
      </c>
      <c r="B20126" t="s">
        <v>1192</v>
      </c>
      <c r="C20126">
        <v>50020</v>
      </c>
      <c r="D20126" t="s">
        <v>151</v>
      </c>
      <c r="E20126" s="29">
        <v>48457</v>
      </c>
      <c r="F20126" s="29">
        <v>48487</v>
      </c>
      <c r="G20126">
        <v>35374.26</v>
      </c>
      <c r="H20126" t="s">
        <v>193</v>
      </c>
      <c r="I20126" t="s">
        <v>10</v>
      </c>
      <c r="J20126">
        <v>29.478549999999998</v>
      </c>
      <c r="K20126" t="s">
        <v>1003</v>
      </c>
    </row>
    <row r="20127" spans="1:11" x14ac:dyDescent="0.25">
      <c r="A20127" t="s">
        <v>995</v>
      </c>
      <c r="B20127" t="s">
        <v>996</v>
      </c>
      <c r="C20127">
        <v>50021</v>
      </c>
      <c r="D20127" t="s">
        <v>272</v>
      </c>
      <c r="E20127" s="29">
        <v>44925</v>
      </c>
      <c r="F20127" s="29">
        <v>45016</v>
      </c>
      <c r="G20127">
        <v>2261116.08</v>
      </c>
      <c r="H20127" t="s">
        <v>21</v>
      </c>
      <c r="I20127" t="s">
        <v>10</v>
      </c>
      <c r="J20127">
        <v>5715.5989799999998</v>
      </c>
      <c r="K20127" t="s">
        <v>1001</v>
      </c>
    </row>
    <row r="20128" spans="1:11" x14ac:dyDescent="0.25">
      <c r="A20128" t="s">
        <v>995</v>
      </c>
      <c r="B20128" t="s">
        <v>996</v>
      </c>
      <c r="C20128">
        <v>50021</v>
      </c>
      <c r="D20128" t="s">
        <v>272</v>
      </c>
      <c r="E20128" s="29">
        <v>45016</v>
      </c>
      <c r="F20128" s="29">
        <v>45107</v>
      </c>
      <c r="G20128">
        <v>2240179.8199999998</v>
      </c>
      <c r="H20128" t="s">
        <v>21</v>
      </c>
      <c r="I20128" t="s">
        <v>10</v>
      </c>
      <c r="J20128">
        <v>5662.6767672222204</v>
      </c>
      <c r="K20128" t="s">
        <v>1001</v>
      </c>
    </row>
    <row r="20129" spans="1:11" x14ac:dyDescent="0.25">
      <c r="A20129" t="s">
        <v>995</v>
      </c>
      <c r="B20129" t="s">
        <v>996</v>
      </c>
      <c r="C20129">
        <v>50021</v>
      </c>
      <c r="D20129" t="s">
        <v>272</v>
      </c>
      <c r="E20129" s="29">
        <v>45107</v>
      </c>
      <c r="F20129" s="29">
        <v>45198</v>
      </c>
      <c r="G20129">
        <v>2219243.56</v>
      </c>
      <c r="H20129" t="s">
        <v>21</v>
      </c>
      <c r="I20129" t="s">
        <v>10</v>
      </c>
      <c r="J20129">
        <v>5609.7545544444401</v>
      </c>
      <c r="K20129" t="s">
        <v>1001</v>
      </c>
    </row>
    <row r="20130" spans="1:11" x14ac:dyDescent="0.25">
      <c r="A20130" t="s">
        <v>995</v>
      </c>
      <c r="B20130" t="s">
        <v>996</v>
      </c>
      <c r="C20130">
        <v>50021</v>
      </c>
      <c r="D20130" t="s">
        <v>272</v>
      </c>
      <c r="E20130" s="29">
        <v>45198</v>
      </c>
      <c r="F20130" s="29">
        <v>45289</v>
      </c>
      <c r="G20130">
        <v>2198307.2999999998</v>
      </c>
      <c r="H20130" t="s">
        <v>21</v>
      </c>
      <c r="I20130" t="s">
        <v>10</v>
      </c>
      <c r="J20130">
        <v>5556.8323416666699</v>
      </c>
      <c r="K20130" t="s">
        <v>1001</v>
      </c>
    </row>
    <row r="20131" spans="1:11" x14ac:dyDescent="0.25">
      <c r="A20131" t="s">
        <v>995</v>
      </c>
      <c r="B20131" t="s">
        <v>996</v>
      </c>
      <c r="C20131">
        <v>50021</v>
      </c>
      <c r="D20131" t="s">
        <v>272</v>
      </c>
      <c r="E20131" s="29">
        <v>45289</v>
      </c>
      <c r="F20131" s="29">
        <v>45379</v>
      </c>
      <c r="G20131">
        <v>2177371.04</v>
      </c>
      <c r="H20131" t="s">
        <v>21</v>
      </c>
      <c r="I20131" t="s">
        <v>10</v>
      </c>
      <c r="J20131">
        <v>5443.4276</v>
      </c>
      <c r="K20131" t="s">
        <v>1001</v>
      </c>
    </row>
    <row r="20132" spans="1:11" x14ac:dyDescent="0.25">
      <c r="A20132" t="s">
        <v>995</v>
      </c>
      <c r="B20132" t="s">
        <v>996</v>
      </c>
      <c r="C20132">
        <v>50021</v>
      </c>
      <c r="D20132" t="s">
        <v>272</v>
      </c>
      <c r="E20132" s="29">
        <v>45379</v>
      </c>
      <c r="F20132" s="29">
        <v>45471</v>
      </c>
      <c r="G20132">
        <v>2156434.7799999998</v>
      </c>
      <c r="H20132" t="s">
        <v>21</v>
      </c>
      <c r="I20132" t="s">
        <v>10</v>
      </c>
      <c r="J20132">
        <v>5510.8888822222198</v>
      </c>
      <c r="K20132" t="s">
        <v>1001</v>
      </c>
    </row>
    <row r="20133" spans="1:11" x14ac:dyDescent="0.25">
      <c r="A20133" t="s">
        <v>995</v>
      </c>
      <c r="B20133" t="s">
        <v>996</v>
      </c>
      <c r="C20133">
        <v>50021</v>
      </c>
      <c r="D20133" t="s">
        <v>272</v>
      </c>
      <c r="E20133" s="29">
        <v>45471</v>
      </c>
      <c r="F20133" s="29">
        <v>45565</v>
      </c>
      <c r="G20133">
        <v>2135498.52</v>
      </c>
      <c r="H20133" t="s">
        <v>21</v>
      </c>
      <c r="I20133" t="s">
        <v>10</v>
      </c>
      <c r="J20133">
        <v>5576.0239133333298</v>
      </c>
      <c r="K20133" t="s">
        <v>1001</v>
      </c>
    </row>
    <row r="20134" spans="1:11" x14ac:dyDescent="0.25">
      <c r="A20134" t="s">
        <v>995</v>
      </c>
      <c r="B20134" t="s">
        <v>996</v>
      </c>
      <c r="C20134">
        <v>50021</v>
      </c>
      <c r="D20134" t="s">
        <v>272</v>
      </c>
      <c r="E20134" s="29">
        <v>45565</v>
      </c>
      <c r="F20134" s="29">
        <v>45657</v>
      </c>
      <c r="G20134">
        <v>2114562.2599999998</v>
      </c>
      <c r="H20134" t="s">
        <v>21</v>
      </c>
      <c r="I20134" t="s">
        <v>10</v>
      </c>
      <c r="J20134">
        <v>5403.8813311111098</v>
      </c>
      <c r="K20134" t="s">
        <v>1001</v>
      </c>
    </row>
    <row r="20135" spans="1:11" x14ac:dyDescent="0.25">
      <c r="A20135" t="s">
        <v>995</v>
      </c>
      <c r="B20135" t="s">
        <v>996</v>
      </c>
      <c r="C20135">
        <v>50021</v>
      </c>
      <c r="D20135" t="s">
        <v>272</v>
      </c>
      <c r="E20135" s="29">
        <v>45657</v>
      </c>
      <c r="F20135" s="29">
        <v>45747</v>
      </c>
      <c r="G20135">
        <v>2093626</v>
      </c>
      <c r="H20135" t="s">
        <v>21</v>
      </c>
      <c r="I20135" t="s">
        <v>10</v>
      </c>
      <c r="J20135">
        <v>5234.0649999999996</v>
      </c>
      <c r="K20135" t="s">
        <v>1001</v>
      </c>
    </row>
    <row r="20136" spans="1:11" x14ac:dyDescent="0.25">
      <c r="A20136" t="s">
        <v>995</v>
      </c>
      <c r="B20136" t="s">
        <v>996</v>
      </c>
      <c r="C20136">
        <v>50021</v>
      </c>
      <c r="D20136" t="s">
        <v>272</v>
      </c>
      <c r="E20136" s="29">
        <v>45747</v>
      </c>
      <c r="F20136" s="29">
        <v>45838</v>
      </c>
      <c r="G20136">
        <v>2072689.74</v>
      </c>
      <c r="H20136" t="s">
        <v>21</v>
      </c>
      <c r="I20136" t="s">
        <v>10</v>
      </c>
      <c r="J20136">
        <v>5239.2990650000002</v>
      </c>
      <c r="K20136" t="s">
        <v>1001</v>
      </c>
    </row>
    <row r="20137" spans="1:11" x14ac:dyDescent="0.25">
      <c r="A20137" t="s">
        <v>995</v>
      </c>
      <c r="B20137" t="s">
        <v>996</v>
      </c>
      <c r="C20137">
        <v>50021</v>
      </c>
      <c r="D20137" t="s">
        <v>272</v>
      </c>
      <c r="E20137" s="29">
        <v>45838</v>
      </c>
      <c r="F20137" s="29">
        <v>45930</v>
      </c>
      <c r="G20137">
        <v>2051753.48</v>
      </c>
      <c r="H20137" t="s">
        <v>21</v>
      </c>
      <c r="I20137" t="s">
        <v>10</v>
      </c>
      <c r="J20137">
        <v>5243.3700044444404</v>
      </c>
      <c r="K20137" t="s">
        <v>1001</v>
      </c>
    </row>
    <row r="20138" spans="1:11" x14ac:dyDescent="0.25">
      <c r="A20138" t="s">
        <v>995</v>
      </c>
      <c r="B20138" t="s">
        <v>996</v>
      </c>
      <c r="C20138">
        <v>50021</v>
      </c>
      <c r="D20138" t="s">
        <v>272</v>
      </c>
      <c r="E20138" s="29">
        <v>45930</v>
      </c>
      <c r="F20138" s="29">
        <v>46022</v>
      </c>
      <c r="G20138">
        <v>2030817.22</v>
      </c>
      <c r="H20138" t="s">
        <v>21</v>
      </c>
      <c r="I20138" t="s">
        <v>10</v>
      </c>
      <c r="J20138">
        <v>5189.86622888889</v>
      </c>
      <c r="K20138" t="s">
        <v>1001</v>
      </c>
    </row>
    <row r="20139" spans="1:11" x14ac:dyDescent="0.25">
      <c r="A20139" t="s">
        <v>995</v>
      </c>
      <c r="B20139" t="s">
        <v>996</v>
      </c>
      <c r="C20139">
        <v>50021</v>
      </c>
      <c r="D20139" t="s">
        <v>272</v>
      </c>
      <c r="E20139" s="29">
        <v>46022</v>
      </c>
      <c r="F20139" s="29">
        <v>46112</v>
      </c>
      <c r="G20139">
        <v>2009880.96</v>
      </c>
      <c r="H20139" t="s">
        <v>21</v>
      </c>
      <c r="I20139" t="s">
        <v>10</v>
      </c>
      <c r="J20139">
        <v>5024.7024000000001</v>
      </c>
      <c r="K20139" t="s">
        <v>1001</v>
      </c>
    </row>
    <row r="20140" spans="1:11" x14ac:dyDescent="0.25">
      <c r="A20140" t="s">
        <v>995</v>
      </c>
      <c r="B20140" t="s">
        <v>996</v>
      </c>
      <c r="C20140">
        <v>50021</v>
      </c>
      <c r="D20140" t="s">
        <v>272</v>
      </c>
      <c r="E20140" s="29">
        <v>46112</v>
      </c>
      <c r="F20140" s="29">
        <v>46203</v>
      </c>
      <c r="G20140">
        <v>1988944.7</v>
      </c>
      <c r="H20140" t="s">
        <v>21</v>
      </c>
      <c r="I20140" t="s">
        <v>10</v>
      </c>
      <c r="J20140">
        <v>5027.61021388889</v>
      </c>
      <c r="K20140" t="s">
        <v>1001</v>
      </c>
    </row>
    <row r="20141" spans="1:11" x14ac:dyDescent="0.25">
      <c r="A20141" t="s">
        <v>995</v>
      </c>
      <c r="B20141" t="s">
        <v>996</v>
      </c>
      <c r="C20141">
        <v>50021</v>
      </c>
      <c r="D20141" t="s">
        <v>272</v>
      </c>
      <c r="E20141" s="29">
        <v>46203</v>
      </c>
      <c r="F20141" s="29">
        <v>46295</v>
      </c>
      <c r="G20141">
        <v>1968008.44</v>
      </c>
      <c r="H20141" t="s">
        <v>21</v>
      </c>
      <c r="I20141" t="s">
        <v>10</v>
      </c>
      <c r="J20141">
        <v>5029.3549022222196</v>
      </c>
      <c r="K20141" t="s">
        <v>1001</v>
      </c>
    </row>
    <row r="20142" spans="1:11" x14ac:dyDescent="0.25">
      <c r="A20142" t="s">
        <v>995</v>
      </c>
      <c r="B20142" t="s">
        <v>996</v>
      </c>
      <c r="C20142">
        <v>50021</v>
      </c>
      <c r="D20142" t="s">
        <v>272</v>
      </c>
      <c r="E20142" s="29">
        <v>46295</v>
      </c>
      <c r="F20142" s="29">
        <v>46387</v>
      </c>
      <c r="G20142">
        <v>1947072.18</v>
      </c>
      <c r="H20142" t="s">
        <v>21</v>
      </c>
      <c r="I20142" t="s">
        <v>10</v>
      </c>
      <c r="J20142">
        <v>4975.8511266666701</v>
      </c>
      <c r="K20142" t="s">
        <v>1001</v>
      </c>
    </row>
    <row r="20143" spans="1:11" x14ac:dyDescent="0.25">
      <c r="A20143" t="s">
        <v>995</v>
      </c>
      <c r="B20143" t="s">
        <v>996</v>
      </c>
      <c r="C20143">
        <v>50021</v>
      </c>
      <c r="D20143" t="s">
        <v>272</v>
      </c>
      <c r="E20143" s="29">
        <v>46387</v>
      </c>
      <c r="F20143" s="29">
        <v>46477</v>
      </c>
      <c r="G20143">
        <v>1926135.92</v>
      </c>
      <c r="H20143" t="s">
        <v>21</v>
      </c>
      <c r="I20143" t="s">
        <v>10</v>
      </c>
      <c r="J20143">
        <v>4815.3397999999997</v>
      </c>
      <c r="K20143" t="s">
        <v>1001</v>
      </c>
    </row>
    <row r="20144" spans="1:11" x14ac:dyDescent="0.25">
      <c r="A20144" t="s">
        <v>995</v>
      </c>
      <c r="B20144" t="s">
        <v>996</v>
      </c>
      <c r="C20144">
        <v>50021</v>
      </c>
      <c r="D20144" t="s">
        <v>272</v>
      </c>
      <c r="E20144" s="29">
        <v>46477</v>
      </c>
      <c r="F20144" s="29">
        <v>46568</v>
      </c>
      <c r="G20144">
        <v>1905199.66</v>
      </c>
      <c r="H20144" t="s">
        <v>21</v>
      </c>
      <c r="I20144" t="s">
        <v>10</v>
      </c>
      <c r="J20144">
        <v>4815.9213627777799</v>
      </c>
      <c r="K20144" t="s">
        <v>1001</v>
      </c>
    </row>
    <row r="20145" spans="1:11" x14ac:dyDescent="0.25">
      <c r="A20145" t="s">
        <v>995</v>
      </c>
      <c r="B20145" t="s">
        <v>996</v>
      </c>
      <c r="C20145">
        <v>50021</v>
      </c>
      <c r="D20145" t="s">
        <v>272</v>
      </c>
      <c r="E20145" s="29">
        <v>46568</v>
      </c>
      <c r="F20145" s="29">
        <v>46660</v>
      </c>
      <c r="G20145">
        <v>1884263.4</v>
      </c>
      <c r="H20145" t="s">
        <v>21</v>
      </c>
      <c r="I20145" t="s">
        <v>10</v>
      </c>
      <c r="J20145">
        <v>4815.3397999999997</v>
      </c>
      <c r="K20145" t="s">
        <v>1001</v>
      </c>
    </row>
    <row r="20146" spans="1:11" x14ac:dyDescent="0.25">
      <c r="A20146" t="s">
        <v>995</v>
      </c>
      <c r="B20146" t="s">
        <v>996</v>
      </c>
      <c r="C20146">
        <v>50021</v>
      </c>
      <c r="D20146" t="s">
        <v>272</v>
      </c>
      <c r="E20146" s="29">
        <v>46660</v>
      </c>
      <c r="F20146" s="29">
        <v>46752</v>
      </c>
      <c r="G20146">
        <v>1863327.14</v>
      </c>
      <c r="H20146" t="s">
        <v>21</v>
      </c>
      <c r="I20146" t="s">
        <v>10</v>
      </c>
      <c r="J20146">
        <v>4761.8360244444402</v>
      </c>
      <c r="K20146" t="s">
        <v>1001</v>
      </c>
    </row>
    <row r="20147" spans="1:11" x14ac:dyDescent="0.25">
      <c r="A20147" t="s">
        <v>995</v>
      </c>
      <c r="B20147" t="s">
        <v>996</v>
      </c>
      <c r="C20147">
        <v>50021</v>
      </c>
      <c r="D20147" t="s">
        <v>272</v>
      </c>
      <c r="E20147" s="29">
        <v>46752</v>
      </c>
      <c r="F20147" s="29">
        <v>46843</v>
      </c>
      <c r="G20147">
        <v>1842390.88</v>
      </c>
      <c r="H20147" t="s">
        <v>21</v>
      </c>
      <c r="I20147" t="s">
        <v>10</v>
      </c>
      <c r="J20147">
        <v>4657.15472444444</v>
      </c>
      <c r="K20147" t="s">
        <v>1001</v>
      </c>
    </row>
    <row r="20148" spans="1:11" x14ac:dyDescent="0.25">
      <c r="A20148" t="s">
        <v>995</v>
      </c>
      <c r="B20148" t="s">
        <v>996</v>
      </c>
      <c r="C20148">
        <v>50021</v>
      </c>
      <c r="D20148" t="s">
        <v>272</v>
      </c>
      <c r="E20148" s="29">
        <v>46843</v>
      </c>
      <c r="F20148" s="29">
        <v>46934</v>
      </c>
      <c r="G20148">
        <v>1821454.62</v>
      </c>
      <c r="H20148" t="s">
        <v>21</v>
      </c>
      <c r="I20148" t="s">
        <v>10</v>
      </c>
      <c r="J20148">
        <v>4604.2325116666698</v>
      </c>
      <c r="K20148" t="s">
        <v>1001</v>
      </c>
    </row>
    <row r="20149" spans="1:11" x14ac:dyDescent="0.25">
      <c r="A20149" t="s">
        <v>995</v>
      </c>
      <c r="B20149" t="s">
        <v>996</v>
      </c>
      <c r="C20149">
        <v>50021</v>
      </c>
      <c r="D20149" t="s">
        <v>272</v>
      </c>
      <c r="E20149" s="29">
        <v>46934</v>
      </c>
      <c r="F20149" s="29">
        <v>47025</v>
      </c>
      <c r="G20149">
        <v>1800518.36</v>
      </c>
      <c r="H20149" t="s">
        <v>21</v>
      </c>
      <c r="I20149" t="s">
        <v>10</v>
      </c>
      <c r="J20149">
        <v>4551.3102988888904</v>
      </c>
      <c r="K20149" t="s">
        <v>1001</v>
      </c>
    </row>
    <row r="20150" spans="1:11" x14ac:dyDescent="0.25">
      <c r="A20150" t="s">
        <v>995</v>
      </c>
      <c r="B20150" t="s">
        <v>996</v>
      </c>
      <c r="C20150">
        <v>50021</v>
      </c>
      <c r="D20150" t="s">
        <v>272</v>
      </c>
      <c r="E20150" s="29">
        <v>47025</v>
      </c>
      <c r="F20150" s="29">
        <v>47116</v>
      </c>
      <c r="G20150">
        <v>1779582.1</v>
      </c>
      <c r="H20150" t="s">
        <v>21</v>
      </c>
      <c r="I20150" t="s">
        <v>10</v>
      </c>
      <c r="J20150">
        <v>4498.3880861111102</v>
      </c>
      <c r="K20150" t="s">
        <v>1001</v>
      </c>
    </row>
    <row r="20151" spans="1:11" x14ac:dyDescent="0.25">
      <c r="A20151" t="s">
        <v>995</v>
      </c>
      <c r="B20151" t="s">
        <v>996</v>
      </c>
      <c r="C20151">
        <v>50021</v>
      </c>
      <c r="D20151" t="s">
        <v>272</v>
      </c>
      <c r="E20151" s="29">
        <v>47116</v>
      </c>
      <c r="F20151" s="29">
        <v>47206</v>
      </c>
      <c r="G20151">
        <v>1758645.84</v>
      </c>
      <c r="H20151" t="s">
        <v>21</v>
      </c>
      <c r="I20151" t="s">
        <v>10</v>
      </c>
      <c r="J20151">
        <v>4396.6145999999999</v>
      </c>
      <c r="K20151" t="s">
        <v>1001</v>
      </c>
    </row>
    <row r="20152" spans="1:11" x14ac:dyDescent="0.25">
      <c r="A20152" t="s">
        <v>995</v>
      </c>
      <c r="B20152" t="s">
        <v>996</v>
      </c>
      <c r="C20152">
        <v>50021</v>
      </c>
      <c r="D20152" t="s">
        <v>272</v>
      </c>
      <c r="E20152" s="29">
        <v>47206</v>
      </c>
      <c r="F20152" s="29">
        <v>47298</v>
      </c>
      <c r="G20152">
        <v>1737709.58</v>
      </c>
      <c r="H20152" t="s">
        <v>21</v>
      </c>
      <c r="I20152" t="s">
        <v>10</v>
      </c>
      <c r="J20152">
        <v>4440.8133711111104</v>
      </c>
      <c r="K20152" t="s">
        <v>1001</v>
      </c>
    </row>
    <row r="20153" spans="1:11" x14ac:dyDescent="0.25">
      <c r="A20153" t="s">
        <v>995</v>
      </c>
      <c r="B20153" t="s">
        <v>996</v>
      </c>
      <c r="C20153">
        <v>50021</v>
      </c>
      <c r="D20153" t="s">
        <v>272</v>
      </c>
      <c r="E20153" s="29">
        <v>47298</v>
      </c>
      <c r="F20153" s="29">
        <v>47389</v>
      </c>
      <c r="G20153">
        <v>1716773.32</v>
      </c>
      <c r="H20153" t="s">
        <v>21</v>
      </c>
      <c r="I20153" t="s">
        <v>10</v>
      </c>
      <c r="J20153">
        <v>4339.6214477777803</v>
      </c>
      <c r="K20153" t="s">
        <v>1001</v>
      </c>
    </row>
    <row r="20154" spans="1:11" x14ac:dyDescent="0.25">
      <c r="A20154" t="s">
        <v>995</v>
      </c>
      <c r="B20154" t="s">
        <v>996</v>
      </c>
      <c r="C20154">
        <v>50021</v>
      </c>
      <c r="D20154" t="s">
        <v>272</v>
      </c>
      <c r="E20154" s="29">
        <v>47389</v>
      </c>
      <c r="F20154" s="29">
        <v>47483</v>
      </c>
      <c r="G20154">
        <v>1695837.06</v>
      </c>
      <c r="H20154" t="s">
        <v>21</v>
      </c>
      <c r="I20154" t="s">
        <v>10</v>
      </c>
      <c r="J20154">
        <v>4428.0189899999996</v>
      </c>
      <c r="K20154" t="s">
        <v>1001</v>
      </c>
    </row>
    <row r="20155" spans="1:11" x14ac:dyDescent="0.25">
      <c r="A20155" t="s">
        <v>995</v>
      </c>
      <c r="B20155" t="s">
        <v>996</v>
      </c>
      <c r="C20155">
        <v>50021</v>
      </c>
      <c r="D20155" t="s">
        <v>272</v>
      </c>
      <c r="E20155" s="29">
        <v>47483</v>
      </c>
      <c r="F20155" s="29">
        <v>47571</v>
      </c>
      <c r="G20155">
        <v>1674900.8</v>
      </c>
      <c r="H20155" t="s">
        <v>21</v>
      </c>
      <c r="I20155" t="s">
        <v>10</v>
      </c>
      <c r="J20155">
        <v>4094.2019555555598</v>
      </c>
      <c r="K20155" t="s">
        <v>1001</v>
      </c>
    </row>
    <row r="20156" spans="1:11" x14ac:dyDescent="0.25">
      <c r="A20156" t="s">
        <v>995</v>
      </c>
      <c r="B20156" t="s">
        <v>996</v>
      </c>
      <c r="C20156">
        <v>50021</v>
      </c>
      <c r="D20156" t="s">
        <v>272</v>
      </c>
      <c r="E20156" s="29">
        <v>47571</v>
      </c>
      <c r="F20156" s="29">
        <v>47662</v>
      </c>
      <c r="G20156">
        <v>1653964.54</v>
      </c>
      <c r="H20156" t="s">
        <v>21</v>
      </c>
      <c r="I20156" t="s">
        <v>10</v>
      </c>
      <c r="J20156">
        <v>4180.8548094444404</v>
      </c>
      <c r="K20156" t="s">
        <v>1001</v>
      </c>
    </row>
    <row r="20157" spans="1:11" x14ac:dyDescent="0.25">
      <c r="A20157" t="s">
        <v>995</v>
      </c>
      <c r="B20157" t="s">
        <v>996</v>
      </c>
      <c r="C20157">
        <v>50021</v>
      </c>
      <c r="D20157" t="s">
        <v>272</v>
      </c>
      <c r="E20157" s="29">
        <v>47662</v>
      </c>
      <c r="F20157" s="29">
        <v>47756</v>
      </c>
      <c r="G20157">
        <v>1633028.28</v>
      </c>
      <c r="H20157" t="s">
        <v>21</v>
      </c>
      <c r="I20157" t="s">
        <v>10</v>
      </c>
      <c r="J20157">
        <v>4264.0182866666701</v>
      </c>
      <c r="K20157" t="s">
        <v>1001</v>
      </c>
    </row>
    <row r="20158" spans="1:11" x14ac:dyDescent="0.25">
      <c r="A20158" t="s">
        <v>995</v>
      </c>
      <c r="B20158" t="s">
        <v>996</v>
      </c>
      <c r="C20158">
        <v>50021</v>
      </c>
      <c r="D20158" t="s">
        <v>272</v>
      </c>
      <c r="E20158" s="29">
        <v>47756</v>
      </c>
      <c r="F20158" s="29">
        <v>47848</v>
      </c>
      <c r="G20158">
        <v>1612092.02</v>
      </c>
      <c r="H20158" t="s">
        <v>21</v>
      </c>
      <c r="I20158" t="s">
        <v>10</v>
      </c>
      <c r="J20158">
        <v>4119.7907177777797</v>
      </c>
      <c r="K20158" t="s">
        <v>1001</v>
      </c>
    </row>
    <row r="20159" spans="1:11" x14ac:dyDescent="0.25">
      <c r="A20159" t="s">
        <v>995</v>
      </c>
      <c r="B20159" t="s">
        <v>996</v>
      </c>
      <c r="C20159">
        <v>50021</v>
      </c>
      <c r="D20159" t="s">
        <v>272</v>
      </c>
      <c r="E20159" s="29">
        <v>47848</v>
      </c>
      <c r="F20159" s="29">
        <v>47938</v>
      </c>
      <c r="G20159">
        <v>1591155.76</v>
      </c>
      <c r="H20159" t="s">
        <v>21</v>
      </c>
      <c r="I20159" t="s">
        <v>10</v>
      </c>
      <c r="J20159">
        <v>3977.8894</v>
      </c>
      <c r="K20159" t="s">
        <v>1001</v>
      </c>
    </row>
    <row r="20160" spans="1:11" x14ac:dyDescent="0.25">
      <c r="A20160" t="s">
        <v>995</v>
      </c>
      <c r="B20160" t="s">
        <v>996</v>
      </c>
      <c r="C20160">
        <v>50021</v>
      </c>
      <c r="D20160" t="s">
        <v>272</v>
      </c>
      <c r="E20160" s="29">
        <v>47938</v>
      </c>
      <c r="F20160" s="29">
        <v>48029</v>
      </c>
      <c r="G20160">
        <v>1570219.5</v>
      </c>
      <c r="H20160" t="s">
        <v>21</v>
      </c>
      <c r="I20160" t="s">
        <v>10</v>
      </c>
      <c r="J20160">
        <v>3969.1659583333299</v>
      </c>
      <c r="K20160" t="s">
        <v>1001</v>
      </c>
    </row>
    <row r="20161" spans="1:11" x14ac:dyDescent="0.25">
      <c r="A20161" t="s">
        <v>995</v>
      </c>
      <c r="B20161" t="s">
        <v>996</v>
      </c>
      <c r="C20161">
        <v>50021</v>
      </c>
      <c r="D20161" t="s">
        <v>272</v>
      </c>
      <c r="E20161" s="29">
        <v>48029</v>
      </c>
      <c r="F20161" s="29">
        <v>48121</v>
      </c>
      <c r="G20161">
        <v>1549283.24</v>
      </c>
      <c r="H20161" t="s">
        <v>21</v>
      </c>
      <c r="I20161" t="s">
        <v>10</v>
      </c>
      <c r="J20161">
        <v>3959.2793911111098</v>
      </c>
      <c r="K20161" t="s">
        <v>1001</v>
      </c>
    </row>
    <row r="20162" spans="1:11" x14ac:dyDescent="0.25">
      <c r="A20162" t="s">
        <v>995</v>
      </c>
      <c r="B20162" t="s">
        <v>996</v>
      </c>
      <c r="C20162">
        <v>50021</v>
      </c>
      <c r="D20162" t="s">
        <v>272</v>
      </c>
      <c r="E20162" s="29">
        <v>48121</v>
      </c>
      <c r="F20162" s="29">
        <v>48213</v>
      </c>
      <c r="G20162">
        <v>1528346.98</v>
      </c>
      <c r="H20162" t="s">
        <v>21</v>
      </c>
      <c r="I20162" t="s">
        <v>10</v>
      </c>
      <c r="J20162">
        <v>3905.7756155555599</v>
      </c>
      <c r="K20162" t="s">
        <v>1001</v>
      </c>
    </row>
    <row r="20163" spans="1:11" x14ac:dyDescent="0.25">
      <c r="A20163" t="s">
        <v>995</v>
      </c>
      <c r="B20163" t="s">
        <v>996</v>
      </c>
      <c r="C20163">
        <v>50021</v>
      </c>
      <c r="D20163" t="s">
        <v>272</v>
      </c>
      <c r="E20163" s="29">
        <v>48213</v>
      </c>
      <c r="F20163" s="29">
        <v>48304</v>
      </c>
      <c r="G20163">
        <v>1507410.72</v>
      </c>
      <c r="H20163" t="s">
        <v>21</v>
      </c>
      <c r="I20163" t="s">
        <v>10</v>
      </c>
      <c r="J20163">
        <v>3810.39932</v>
      </c>
      <c r="K20163" t="s">
        <v>1001</v>
      </c>
    </row>
    <row r="20164" spans="1:11" x14ac:dyDescent="0.25">
      <c r="A20164" t="s">
        <v>995</v>
      </c>
      <c r="B20164" t="s">
        <v>996</v>
      </c>
      <c r="C20164">
        <v>50021</v>
      </c>
      <c r="D20164" t="s">
        <v>272</v>
      </c>
      <c r="E20164" s="29">
        <v>48304</v>
      </c>
      <c r="F20164" s="29">
        <v>48395</v>
      </c>
      <c r="G20164">
        <v>1486474.46</v>
      </c>
      <c r="H20164" t="s">
        <v>21</v>
      </c>
      <c r="I20164" t="s">
        <v>10</v>
      </c>
      <c r="J20164">
        <v>3757.4771072222202</v>
      </c>
      <c r="K20164" t="s">
        <v>1001</v>
      </c>
    </row>
    <row r="20165" spans="1:11" x14ac:dyDescent="0.25">
      <c r="A20165" t="s">
        <v>995</v>
      </c>
      <c r="B20165" t="s">
        <v>996</v>
      </c>
      <c r="C20165">
        <v>50021</v>
      </c>
      <c r="D20165" t="s">
        <v>272</v>
      </c>
      <c r="E20165" s="29">
        <v>48395</v>
      </c>
      <c r="F20165" s="29">
        <v>48487</v>
      </c>
      <c r="G20165">
        <v>1465538.2</v>
      </c>
      <c r="H20165" t="s">
        <v>21</v>
      </c>
      <c r="I20165" t="s">
        <v>10</v>
      </c>
      <c r="J20165">
        <v>3745.26428888889</v>
      </c>
      <c r="K20165" t="s">
        <v>1001</v>
      </c>
    </row>
    <row r="20166" spans="1:11" x14ac:dyDescent="0.25">
      <c r="A20166" t="s">
        <v>995</v>
      </c>
      <c r="B20166" t="s">
        <v>996</v>
      </c>
      <c r="C20166">
        <v>50021</v>
      </c>
      <c r="D20166" t="s">
        <v>272</v>
      </c>
      <c r="E20166" s="29">
        <v>48487</v>
      </c>
      <c r="F20166" s="29">
        <v>48579</v>
      </c>
      <c r="G20166">
        <v>1444601.94</v>
      </c>
      <c r="H20166" t="s">
        <v>21</v>
      </c>
      <c r="I20166" t="s">
        <v>10</v>
      </c>
      <c r="J20166">
        <v>3691.76051333333</v>
      </c>
      <c r="K20166" t="s">
        <v>1001</v>
      </c>
    </row>
    <row r="20167" spans="1:11" x14ac:dyDescent="0.25">
      <c r="A20167" t="s">
        <v>995</v>
      </c>
      <c r="B20167" t="s">
        <v>996</v>
      </c>
      <c r="C20167">
        <v>50021</v>
      </c>
      <c r="D20167" t="s">
        <v>272</v>
      </c>
      <c r="E20167" s="29">
        <v>48579</v>
      </c>
      <c r="F20167" s="29">
        <v>48669</v>
      </c>
      <c r="G20167">
        <v>1423665.68</v>
      </c>
      <c r="H20167" t="s">
        <v>21</v>
      </c>
      <c r="I20167" t="s">
        <v>10</v>
      </c>
      <c r="J20167">
        <v>3559.1642000000002</v>
      </c>
      <c r="K20167" t="s">
        <v>1001</v>
      </c>
    </row>
    <row r="20168" spans="1:11" x14ac:dyDescent="0.25">
      <c r="A20168" t="s">
        <v>995</v>
      </c>
      <c r="B20168" t="s">
        <v>996</v>
      </c>
      <c r="C20168">
        <v>50021</v>
      </c>
      <c r="D20168" t="s">
        <v>272</v>
      </c>
      <c r="E20168" s="29">
        <v>48669</v>
      </c>
      <c r="F20168" s="29">
        <v>48760</v>
      </c>
      <c r="G20168">
        <v>1402729.42</v>
      </c>
      <c r="H20168" t="s">
        <v>21</v>
      </c>
      <c r="I20168" t="s">
        <v>10</v>
      </c>
      <c r="J20168">
        <v>3545.7882561111101</v>
      </c>
      <c r="K20168" t="s">
        <v>1001</v>
      </c>
    </row>
    <row r="20169" spans="1:11" x14ac:dyDescent="0.25">
      <c r="A20169" t="s">
        <v>995</v>
      </c>
      <c r="B20169" t="s">
        <v>996</v>
      </c>
      <c r="C20169">
        <v>50021</v>
      </c>
      <c r="D20169" t="s">
        <v>272</v>
      </c>
      <c r="E20169" s="29">
        <v>48760</v>
      </c>
      <c r="F20169" s="29">
        <v>48852</v>
      </c>
      <c r="G20169">
        <v>1381793.16</v>
      </c>
      <c r="H20169" t="s">
        <v>21</v>
      </c>
      <c r="I20169" t="s">
        <v>10</v>
      </c>
      <c r="J20169">
        <v>3531.2491866666701</v>
      </c>
      <c r="K20169" t="s">
        <v>1001</v>
      </c>
    </row>
    <row r="20170" spans="1:11" x14ac:dyDescent="0.25">
      <c r="A20170" t="s">
        <v>995</v>
      </c>
      <c r="B20170" t="s">
        <v>996</v>
      </c>
      <c r="C20170">
        <v>50021</v>
      </c>
      <c r="D20170" t="s">
        <v>272</v>
      </c>
      <c r="E20170" s="29">
        <v>48852</v>
      </c>
      <c r="F20170" s="29">
        <v>48943</v>
      </c>
      <c r="G20170">
        <v>1360856.9</v>
      </c>
      <c r="H20170" t="s">
        <v>21</v>
      </c>
      <c r="I20170" t="s">
        <v>10</v>
      </c>
      <c r="J20170">
        <v>3439.94383055555</v>
      </c>
      <c r="K20170" t="s">
        <v>1001</v>
      </c>
    </row>
    <row r="20171" spans="1:11" x14ac:dyDescent="0.25">
      <c r="A20171" t="s">
        <v>995</v>
      </c>
      <c r="B20171" t="s">
        <v>996</v>
      </c>
      <c r="C20171">
        <v>50021</v>
      </c>
      <c r="D20171" t="s">
        <v>272</v>
      </c>
      <c r="E20171" s="29">
        <v>48943</v>
      </c>
      <c r="F20171" s="29">
        <v>49034</v>
      </c>
      <c r="G20171">
        <v>1339920.6399999999</v>
      </c>
      <c r="H20171" t="s">
        <v>21</v>
      </c>
      <c r="I20171" t="s">
        <v>10</v>
      </c>
      <c r="J20171">
        <v>3387.0216177777802</v>
      </c>
      <c r="K20171" t="s">
        <v>1001</v>
      </c>
    </row>
    <row r="20172" spans="1:11" x14ac:dyDescent="0.25">
      <c r="A20172" t="s">
        <v>995</v>
      </c>
      <c r="B20172" t="s">
        <v>996</v>
      </c>
      <c r="C20172">
        <v>50021</v>
      </c>
      <c r="D20172" t="s">
        <v>272</v>
      </c>
      <c r="E20172" s="29">
        <v>49034</v>
      </c>
      <c r="F20172" s="29">
        <v>49125</v>
      </c>
      <c r="G20172">
        <v>1318984.3799999999</v>
      </c>
      <c r="H20172" t="s">
        <v>21</v>
      </c>
      <c r="I20172" t="s">
        <v>10</v>
      </c>
      <c r="J20172">
        <v>3334.0994049999999</v>
      </c>
      <c r="K20172" t="s">
        <v>1001</v>
      </c>
    </row>
    <row r="20173" spans="1:11" x14ac:dyDescent="0.25">
      <c r="A20173" t="s">
        <v>995</v>
      </c>
      <c r="B20173" t="s">
        <v>996</v>
      </c>
      <c r="C20173">
        <v>50021</v>
      </c>
      <c r="D20173" t="s">
        <v>272</v>
      </c>
      <c r="E20173" s="29">
        <v>49125</v>
      </c>
      <c r="F20173" s="29">
        <v>49216</v>
      </c>
      <c r="G20173">
        <v>1298048.1200000001</v>
      </c>
      <c r="H20173" t="s">
        <v>21</v>
      </c>
      <c r="I20173" t="s">
        <v>10</v>
      </c>
      <c r="J20173">
        <v>3281.1771922222201</v>
      </c>
      <c r="K20173" t="s">
        <v>1001</v>
      </c>
    </row>
    <row r="20174" spans="1:11" x14ac:dyDescent="0.25">
      <c r="A20174" t="s">
        <v>995</v>
      </c>
      <c r="B20174" t="s">
        <v>996</v>
      </c>
      <c r="C20174">
        <v>50021</v>
      </c>
      <c r="D20174" t="s">
        <v>272</v>
      </c>
      <c r="E20174" s="29">
        <v>49216</v>
      </c>
      <c r="F20174" s="29">
        <v>49307</v>
      </c>
      <c r="G20174">
        <v>1277111.8600000001</v>
      </c>
      <c r="H20174" t="s">
        <v>21</v>
      </c>
      <c r="I20174" t="s">
        <v>10</v>
      </c>
      <c r="J20174">
        <v>3228.2549794444399</v>
      </c>
      <c r="K20174" t="s">
        <v>1001</v>
      </c>
    </row>
    <row r="20175" spans="1:11" x14ac:dyDescent="0.25">
      <c r="A20175" t="s">
        <v>995</v>
      </c>
      <c r="B20175" t="s">
        <v>996</v>
      </c>
      <c r="C20175">
        <v>50021</v>
      </c>
      <c r="D20175" t="s">
        <v>272</v>
      </c>
      <c r="E20175" s="29">
        <v>49307</v>
      </c>
      <c r="F20175" s="29">
        <v>49398</v>
      </c>
      <c r="G20175">
        <v>1256175.6000000001</v>
      </c>
      <c r="H20175" t="s">
        <v>21</v>
      </c>
      <c r="I20175" t="s">
        <v>10</v>
      </c>
      <c r="J20175">
        <v>3175.3327666666701</v>
      </c>
      <c r="K20175" t="s">
        <v>1001</v>
      </c>
    </row>
    <row r="20176" spans="1:11" x14ac:dyDescent="0.25">
      <c r="A20176" t="s">
        <v>995</v>
      </c>
      <c r="B20176" t="s">
        <v>996</v>
      </c>
      <c r="C20176">
        <v>50021</v>
      </c>
      <c r="D20176" t="s">
        <v>272</v>
      </c>
      <c r="E20176" s="29">
        <v>49398</v>
      </c>
      <c r="F20176" s="29">
        <v>49489</v>
      </c>
      <c r="G20176">
        <v>1235239.3400000001</v>
      </c>
      <c r="H20176" t="s">
        <v>21</v>
      </c>
      <c r="I20176" t="s">
        <v>10</v>
      </c>
      <c r="J20176">
        <v>3122.4105538888898</v>
      </c>
      <c r="K20176" t="s">
        <v>1001</v>
      </c>
    </row>
    <row r="20177" spans="1:11" x14ac:dyDescent="0.25">
      <c r="A20177" t="s">
        <v>995</v>
      </c>
      <c r="B20177" t="s">
        <v>996</v>
      </c>
      <c r="C20177">
        <v>50021</v>
      </c>
      <c r="D20177" t="s">
        <v>272</v>
      </c>
      <c r="E20177" s="29">
        <v>49489</v>
      </c>
      <c r="F20177" s="29">
        <v>49580</v>
      </c>
      <c r="G20177">
        <v>1214303.08</v>
      </c>
      <c r="H20177" t="s">
        <v>21</v>
      </c>
      <c r="I20177" t="s">
        <v>10</v>
      </c>
      <c r="J20177">
        <v>3069.48834111111</v>
      </c>
      <c r="K20177" t="s">
        <v>1001</v>
      </c>
    </row>
    <row r="20178" spans="1:11" x14ac:dyDescent="0.25">
      <c r="A20178" t="s">
        <v>995</v>
      </c>
      <c r="B20178" t="s">
        <v>996</v>
      </c>
      <c r="C20178">
        <v>50021</v>
      </c>
      <c r="D20178" t="s">
        <v>272</v>
      </c>
      <c r="E20178" s="29">
        <v>49580</v>
      </c>
      <c r="F20178" s="29">
        <v>49674</v>
      </c>
      <c r="G20178">
        <v>1193366.82</v>
      </c>
      <c r="H20178" t="s">
        <v>21</v>
      </c>
      <c r="I20178" t="s">
        <v>10</v>
      </c>
      <c r="J20178">
        <v>3116.0133633333298</v>
      </c>
      <c r="K20178" t="s">
        <v>1001</v>
      </c>
    </row>
    <row r="20179" spans="1:11" x14ac:dyDescent="0.25">
      <c r="A20179" t="s">
        <v>995</v>
      </c>
      <c r="B20179" t="s">
        <v>996</v>
      </c>
      <c r="C20179">
        <v>50021</v>
      </c>
      <c r="D20179" t="s">
        <v>272</v>
      </c>
      <c r="E20179" s="29">
        <v>49674</v>
      </c>
      <c r="F20179" s="29">
        <v>49765</v>
      </c>
      <c r="G20179">
        <v>1172430.56</v>
      </c>
      <c r="H20179" t="s">
        <v>21</v>
      </c>
      <c r="I20179" t="s">
        <v>10</v>
      </c>
      <c r="J20179">
        <v>2963.6439155555599</v>
      </c>
      <c r="K20179" t="s">
        <v>1001</v>
      </c>
    </row>
    <row r="20180" spans="1:11" x14ac:dyDescent="0.25">
      <c r="A20180" t="s">
        <v>995</v>
      </c>
      <c r="B20180" t="s">
        <v>996</v>
      </c>
      <c r="C20180">
        <v>50021</v>
      </c>
      <c r="D20180" t="s">
        <v>272</v>
      </c>
      <c r="E20180" s="29">
        <v>49765</v>
      </c>
      <c r="F20180" s="29">
        <v>49856</v>
      </c>
      <c r="G20180">
        <v>1151494.3</v>
      </c>
      <c r="H20180" t="s">
        <v>21</v>
      </c>
      <c r="I20180" t="s">
        <v>10</v>
      </c>
      <c r="J20180">
        <v>2910.7217027777801</v>
      </c>
      <c r="K20180" t="s">
        <v>1001</v>
      </c>
    </row>
    <row r="20181" spans="1:11" x14ac:dyDescent="0.25">
      <c r="A20181" t="s">
        <v>995</v>
      </c>
      <c r="B20181" t="s">
        <v>996</v>
      </c>
      <c r="C20181">
        <v>50021</v>
      </c>
      <c r="D20181" t="s">
        <v>272</v>
      </c>
      <c r="E20181" s="29">
        <v>49856</v>
      </c>
      <c r="F20181" s="29">
        <v>49948</v>
      </c>
      <c r="G20181">
        <v>1130558.04</v>
      </c>
      <c r="H20181" t="s">
        <v>21</v>
      </c>
      <c r="I20181" t="s">
        <v>10</v>
      </c>
      <c r="J20181">
        <v>2889.20388</v>
      </c>
      <c r="K20181" t="s">
        <v>1001</v>
      </c>
    </row>
    <row r="20182" spans="1:11" x14ac:dyDescent="0.25">
      <c r="A20182" t="s">
        <v>995</v>
      </c>
      <c r="B20182" t="s">
        <v>996</v>
      </c>
      <c r="C20182">
        <v>50021</v>
      </c>
      <c r="D20182" t="s">
        <v>272</v>
      </c>
      <c r="E20182" s="29">
        <v>49948</v>
      </c>
      <c r="F20182" s="29">
        <v>50040</v>
      </c>
      <c r="G20182">
        <v>1109621.78</v>
      </c>
      <c r="H20182" t="s">
        <v>21</v>
      </c>
      <c r="I20182" t="s">
        <v>10</v>
      </c>
      <c r="J20182">
        <v>2835.7001044444401</v>
      </c>
      <c r="K20182" t="s">
        <v>1001</v>
      </c>
    </row>
    <row r="20183" spans="1:11" x14ac:dyDescent="0.25">
      <c r="A20183" t="s">
        <v>995</v>
      </c>
      <c r="B20183" t="s">
        <v>996</v>
      </c>
      <c r="C20183">
        <v>50021</v>
      </c>
      <c r="D20183" t="s">
        <v>272</v>
      </c>
      <c r="E20183" s="29">
        <v>50040</v>
      </c>
      <c r="F20183" s="29">
        <v>50130</v>
      </c>
      <c r="G20183">
        <v>1088685.52</v>
      </c>
      <c r="H20183" t="s">
        <v>21</v>
      </c>
      <c r="I20183" t="s">
        <v>10</v>
      </c>
      <c r="J20183">
        <v>2721.7138</v>
      </c>
      <c r="K20183" t="s">
        <v>1001</v>
      </c>
    </row>
    <row r="20184" spans="1:11" x14ac:dyDescent="0.25">
      <c r="A20184" t="s">
        <v>995</v>
      </c>
      <c r="B20184" t="s">
        <v>996</v>
      </c>
      <c r="C20184">
        <v>50021</v>
      </c>
      <c r="D20184" t="s">
        <v>272</v>
      </c>
      <c r="E20184" s="29">
        <v>50130</v>
      </c>
      <c r="F20184" s="29">
        <v>50221</v>
      </c>
      <c r="G20184">
        <v>1067749.26</v>
      </c>
      <c r="H20184" t="s">
        <v>21</v>
      </c>
      <c r="I20184" t="s">
        <v>10</v>
      </c>
      <c r="J20184">
        <v>2699.03285166667</v>
      </c>
      <c r="K20184" t="s">
        <v>1001</v>
      </c>
    </row>
    <row r="20185" spans="1:11" x14ac:dyDescent="0.25">
      <c r="A20185" t="s">
        <v>995</v>
      </c>
      <c r="B20185" t="s">
        <v>996</v>
      </c>
      <c r="C20185">
        <v>50021</v>
      </c>
      <c r="D20185" t="s">
        <v>272</v>
      </c>
      <c r="E20185" s="29">
        <v>50221</v>
      </c>
      <c r="F20185" s="29">
        <v>50313</v>
      </c>
      <c r="G20185">
        <v>1046813</v>
      </c>
      <c r="H20185" t="s">
        <v>21</v>
      </c>
      <c r="I20185" t="s">
        <v>10</v>
      </c>
      <c r="J20185">
        <v>2675.1887777777802</v>
      </c>
      <c r="K20185" t="s">
        <v>1001</v>
      </c>
    </row>
    <row r="20186" spans="1:11" x14ac:dyDescent="0.25">
      <c r="A20186" t="s">
        <v>995</v>
      </c>
      <c r="B20186" t="s">
        <v>996</v>
      </c>
      <c r="C20186">
        <v>50021</v>
      </c>
      <c r="D20186" t="s">
        <v>272</v>
      </c>
      <c r="E20186" s="29">
        <v>50313</v>
      </c>
      <c r="F20186" s="29">
        <v>50405</v>
      </c>
      <c r="G20186">
        <v>1025876.74</v>
      </c>
      <c r="H20186" t="s">
        <v>21</v>
      </c>
      <c r="I20186" t="s">
        <v>10</v>
      </c>
      <c r="J20186">
        <v>2621.6850022222202</v>
      </c>
      <c r="K20186" t="s">
        <v>1001</v>
      </c>
    </row>
    <row r="20187" spans="1:11" x14ac:dyDescent="0.25">
      <c r="A20187" t="s">
        <v>995</v>
      </c>
      <c r="B20187" t="s">
        <v>996</v>
      </c>
      <c r="C20187">
        <v>50021</v>
      </c>
      <c r="D20187" t="s">
        <v>272</v>
      </c>
      <c r="E20187" s="29">
        <v>50405</v>
      </c>
      <c r="F20187" s="29">
        <v>50495</v>
      </c>
      <c r="G20187">
        <v>1004940.48</v>
      </c>
      <c r="H20187" t="s">
        <v>21</v>
      </c>
      <c r="I20187" t="s">
        <v>10</v>
      </c>
      <c r="J20187">
        <v>2512.3512000000001</v>
      </c>
      <c r="K20187" t="s">
        <v>1001</v>
      </c>
    </row>
    <row r="20188" spans="1:11" x14ac:dyDescent="0.25">
      <c r="A20188" t="s">
        <v>995</v>
      </c>
      <c r="B20188" t="s">
        <v>996</v>
      </c>
      <c r="C20188">
        <v>50021</v>
      </c>
      <c r="D20188" t="s">
        <v>272</v>
      </c>
      <c r="E20188" s="29">
        <v>50495</v>
      </c>
      <c r="F20188" s="29">
        <v>50586</v>
      </c>
      <c r="G20188">
        <v>984004.22</v>
      </c>
      <c r="H20188" t="s">
        <v>21</v>
      </c>
      <c r="I20188" t="s">
        <v>10</v>
      </c>
      <c r="J20188">
        <v>2487.3440005555599</v>
      </c>
      <c r="K20188" t="s">
        <v>1001</v>
      </c>
    </row>
    <row r="20189" spans="1:11" x14ac:dyDescent="0.25">
      <c r="A20189" t="s">
        <v>995</v>
      </c>
      <c r="B20189" t="s">
        <v>996</v>
      </c>
      <c r="C20189">
        <v>50021</v>
      </c>
      <c r="D20189" t="s">
        <v>272</v>
      </c>
      <c r="E20189" s="29">
        <v>50586</v>
      </c>
      <c r="F20189" s="29">
        <v>50678</v>
      </c>
      <c r="G20189">
        <v>963067.96</v>
      </c>
      <c r="H20189" t="s">
        <v>21</v>
      </c>
      <c r="I20189" t="s">
        <v>10</v>
      </c>
      <c r="J20189">
        <v>2461.1736755555598</v>
      </c>
      <c r="K20189" t="s">
        <v>1001</v>
      </c>
    </row>
    <row r="20190" spans="1:11" x14ac:dyDescent="0.25">
      <c r="A20190" t="s">
        <v>995</v>
      </c>
      <c r="B20190" t="s">
        <v>996</v>
      </c>
      <c r="C20190">
        <v>50021</v>
      </c>
      <c r="D20190" t="s">
        <v>272</v>
      </c>
      <c r="E20190" s="29">
        <v>50678</v>
      </c>
      <c r="F20190" s="29">
        <v>50770</v>
      </c>
      <c r="G20190">
        <v>942131.7</v>
      </c>
      <c r="H20190" t="s">
        <v>21</v>
      </c>
      <c r="I20190" t="s">
        <v>10</v>
      </c>
      <c r="J20190">
        <v>2407.6698999999999</v>
      </c>
      <c r="K20190" t="s">
        <v>1001</v>
      </c>
    </row>
    <row r="20191" spans="1:11" x14ac:dyDescent="0.25">
      <c r="A20191" t="s">
        <v>995</v>
      </c>
      <c r="B20191" t="s">
        <v>996</v>
      </c>
      <c r="C20191">
        <v>50021</v>
      </c>
      <c r="D20191" t="s">
        <v>272</v>
      </c>
      <c r="E20191" s="29">
        <v>50770</v>
      </c>
      <c r="F20191" s="29">
        <v>50860</v>
      </c>
      <c r="G20191">
        <v>921195.44</v>
      </c>
      <c r="H20191" t="s">
        <v>21</v>
      </c>
      <c r="I20191" t="s">
        <v>10</v>
      </c>
      <c r="J20191">
        <v>2302.9886000000001</v>
      </c>
      <c r="K20191" t="s">
        <v>1001</v>
      </c>
    </row>
    <row r="20192" spans="1:11" x14ac:dyDescent="0.25">
      <c r="A20192" t="s">
        <v>995</v>
      </c>
      <c r="B20192" t="s">
        <v>996</v>
      </c>
      <c r="C20192">
        <v>50021</v>
      </c>
      <c r="D20192" t="s">
        <v>272</v>
      </c>
      <c r="E20192" s="29">
        <v>50860</v>
      </c>
      <c r="F20192" s="29">
        <v>50951</v>
      </c>
      <c r="G20192">
        <v>900259.18</v>
      </c>
      <c r="H20192" t="s">
        <v>21</v>
      </c>
      <c r="I20192" t="s">
        <v>10</v>
      </c>
      <c r="J20192">
        <v>2275.6551494444402</v>
      </c>
      <c r="K20192" t="s">
        <v>1001</v>
      </c>
    </row>
    <row r="20193" spans="1:11" x14ac:dyDescent="0.25">
      <c r="A20193" t="s">
        <v>995</v>
      </c>
      <c r="B20193" t="s">
        <v>996</v>
      </c>
      <c r="C20193">
        <v>50021</v>
      </c>
      <c r="D20193" t="s">
        <v>272</v>
      </c>
      <c r="E20193" s="29">
        <v>50951</v>
      </c>
      <c r="F20193" s="29">
        <v>51043</v>
      </c>
      <c r="G20193">
        <v>879322.92</v>
      </c>
      <c r="H20193" t="s">
        <v>21</v>
      </c>
      <c r="I20193" t="s">
        <v>10</v>
      </c>
      <c r="J20193">
        <v>2247.15857333333</v>
      </c>
      <c r="K20193" t="s">
        <v>1001</v>
      </c>
    </row>
    <row r="20194" spans="1:11" x14ac:dyDescent="0.25">
      <c r="A20194" t="s">
        <v>995</v>
      </c>
      <c r="B20194" t="s">
        <v>996</v>
      </c>
      <c r="C20194">
        <v>50021</v>
      </c>
      <c r="D20194" t="s">
        <v>272</v>
      </c>
      <c r="E20194" s="29">
        <v>51043</v>
      </c>
      <c r="F20194" s="29">
        <v>51134</v>
      </c>
      <c r="G20194">
        <v>858386.66</v>
      </c>
      <c r="H20194" t="s">
        <v>21</v>
      </c>
      <c r="I20194" t="s">
        <v>10</v>
      </c>
      <c r="J20194">
        <v>2169.8107238888902</v>
      </c>
      <c r="K20194" t="s">
        <v>1001</v>
      </c>
    </row>
    <row r="20195" spans="1:11" x14ac:dyDescent="0.25">
      <c r="A20195" t="s">
        <v>995</v>
      </c>
      <c r="B20195" t="s">
        <v>996</v>
      </c>
      <c r="C20195">
        <v>50021</v>
      </c>
      <c r="D20195" t="s">
        <v>272</v>
      </c>
      <c r="E20195" s="29">
        <v>51134</v>
      </c>
      <c r="F20195" s="29">
        <v>51224</v>
      </c>
      <c r="G20195">
        <v>837450.4</v>
      </c>
      <c r="H20195" t="s">
        <v>21</v>
      </c>
      <c r="I20195" t="s">
        <v>10</v>
      </c>
      <c r="J20195">
        <v>2093.6260000000002</v>
      </c>
      <c r="K20195" t="s">
        <v>1001</v>
      </c>
    </row>
    <row r="20196" spans="1:11" x14ac:dyDescent="0.25">
      <c r="A20196" t="s">
        <v>995</v>
      </c>
      <c r="B20196" t="s">
        <v>996</v>
      </c>
      <c r="C20196">
        <v>50021</v>
      </c>
      <c r="D20196" t="s">
        <v>272</v>
      </c>
      <c r="E20196" s="29">
        <v>51224</v>
      </c>
      <c r="F20196" s="29">
        <v>51316</v>
      </c>
      <c r="G20196">
        <v>816514.14</v>
      </c>
      <c r="H20196" t="s">
        <v>21</v>
      </c>
      <c r="I20196" t="s">
        <v>10</v>
      </c>
      <c r="J20196">
        <v>2086.6472466666701</v>
      </c>
      <c r="K20196" t="s">
        <v>1001</v>
      </c>
    </row>
    <row r="20197" spans="1:11" x14ac:dyDescent="0.25">
      <c r="A20197" t="s">
        <v>995</v>
      </c>
      <c r="B20197" t="s">
        <v>996</v>
      </c>
      <c r="C20197">
        <v>50021</v>
      </c>
      <c r="D20197" t="s">
        <v>272</v>
      </c>
      <c r="E20197" s="29">
        <v>51316</v>
      </c>
      <c r="F20197" s="29">
        <v>51407</v>
      </c>
      <c r="G20197">
        <v>795577.88</v>
      </c>
      <c r="H20197" t="s">
        <v>21</v>
      </c>
      <c r="I20197" t="s">
        <v>10</v>
      </c>
      <c r="J20197">
        <v>2011.0440855555601</v>
      </c>
      <c r="K20197" t="s">
        <v>1001</v>
      </c>
    </row>
    <row r="20198" spans="1:11" x14ac:dyDescent="0.25">
      <c r="A20198" t="s">
        <v>995</v>
      </c>
      <c r="B20198" t="s">
        <v>996</v>
      </c>
      <c r="C20198">
        <v>50021</v>
      </c>
      <c r="D20198" t="s">
        <v>272</v>
      </c>
      <c r="E20198" s="29">
        <v>51407</v>
      </c>
      <c r="F20198" s="29">
        <v>51501</v>
      </c>
      <c r="G20198">
        <v>774641.62</v>
      </c>
      <c r="H20198" t="s">
        <v>21</v>
      </c>
      <c r="I20198" t="s">
        <v>10</v>
      </c>
      <c r="J20198">
        <v>2022.6753411111099</v>
      </c>
      <c r="K20198" t="s">
        <v>1001</v>
      </c>
    </row>
    <row r="20199" spans="1:11" x14ac:dyDescent="0.25">
      <c r="A20199" t="s">
        <v>995</v>
      </c>
      <c r="B20199" t="s">
        <v>996</v>
      </c>
      <c r="C20199">
        <v>50021</v>
      </c>
      <c r="D20199" t="s">
        <v>272</v>
      </c>
      <c r="E20199" s="29">
        <v>51501</v>
      </c>
      <c r="F20199" s="29">
        <v>51589</v>
      </c>
      <c r="G20199">
        <v>753705.36</v>
      </c>
      <c r="H20199" t="s">
        <v>21</v>
      </c>
      <c r="I20199" t="s">
        <v>10</v>
      </c>
      <c r="J20199">
        <v>1842.3908799999999</v>
      </c>
      <c r="K20199" t="s">
        <v>1001</v>
      </c>
    </row>
    <row r="20200" spans="1:11" x14ac:dyDescent="0.25">
      <c r="A20200" t="s">
        <v>995</v>
      </c>
      <c r="B20200" t="s">
        <v>996</v>
      </c>
      <c r="C20200">
        <v>50021</v>
      </c>
      <c r="D20200" t="s">
        <v>272</v>
      </c>
      <c r="E20200" s="29">
        <v>51589</v>
      </c>
      <c r="F20200" s="29">
        <v>51680</v>
      </c>
      <c r="G20200">
        <v>732769.1</v>
      </c>
      <c r="H20200" t="s">
        <v>21</v>
      </c>
      <c r="I20200" t="s">
        <v>10</v>
      </c>
      <c r="J20200">
        <v>1852.27744722222</v>
      </c>
      <c r="K20200" t="s">
        <v>1001</v>
      </c>
    </row>
    <row r="20201" spans="1:11" x14ac:dyDescent="0.25">
      <c r="A20201" t="s">
        <v>995</v>
      </c>
      <c r="B20201" t="s">
        <v>996</v>
      </c>
      <c r="C20201">
        <v>50021</v>
      </c>
      <c r="D20201" t="s">
        <v>272</v>
      </c>
      <c r="E20201" s="29">
        <v>51680</v>
      </c>
      <c r="F20201" s="29">
        <v>51774</v>
      </c>
      <c r="G20201">
        <v>711832.84</v>
      </c>
      <c r="H20201" t="s">
        <v>21</v>
      </c>
      <c r="I20201" t="s">
        <v>10</v>
      </c>
      <c r="J20201">
        <v>1858.6746377777799</v>
      </c>
      <c r="K20201" t="s">
        <v>1001</v>
      </c>
    </row>
    <row r="20202" spans="1:11" x14ac:dyDescent="0.25">
      <c r="A20202" t="s">
        <v>995</v>
      </c>
      <c r="B20202" t="s">
        <v>996</v>
      </c>
      <c r="C20202">
        <v>50021</v>
      </c>
      <c r="D20202" t="s">
        <v>272</v>
      </c>
      <c r="E20202" s="29">
        <v>51774</v>
      </c>
      <c r="F20202" s="29">
        <v>51866</v>
      </c>
      <c r="G20202">
        <v>690896.58</v>
      </c>
      <c r="H20202" t="s">
        <v>21</v>
      </c>
      <c r="I20202" t="s">
        <v>10</v>
      </c>
      <c r="J20202">
        <v>1765.62459333333</v>
      </c>
      <c r="K20202" t="s">
        <v>1001</v>
      </c>
    </row>
    <row r="20203" spans="1:11" x14ac:dyDescent="0.25">
      <c r="A20203" t="s">
        <v>995</v>
      </c>
      <c r="B20203" t="s">
        <v>996</v>
      </c>
      <c r="C20203">
        <v>50021</v>
      </c>
      <c r="D20203" t="s">
        <v>272</v>
      </c>
      <c r="E20203" s="29">
        <v>51866</v>
      </c>
      <c r="F20203" s="29">
        <v>51956</v>
      </c>
      <c r="G20203">
        <v>669960.31999999995</v>
      </c>
      <c r="H20203" t="s">
        <v>21</v>
      </c>
      <c r="I20203" t="s">
        <v>10</v>
      </c>
      <c r="J20203">
        <v>1674.9007999999999</v>
      </c>
      <c r="K20203" t="s">
        <v>1001</v>
      </c>
    </row>
    <row r="20204" spans="1:11" x14ac:dyDescent="0.25">
      <c r="A20204" t="s">
        <v>995</v>
      </c>
      <c r="B20204" t="s">
        <v>996</v>
      </c>
      <c r="C20204">
        <v>50021</v>
      </c>
      <c r="D20204" t="s">
        <v>272</v>
      </c>
      <c r="E20204" s="29">
        <v>51956</v>
      </c>
      <c r="F20204" s="29">
        <v>52047</v>
      </c>
      <c r="G20204">
        <v>649024.06000000006</v>
      </c>
      <c r="H20204" t="s">
        <v>21</v>
      </c>
      <c r="I20204" t="s">
        <v>10</v>
      </c>
      <c r="J20204">
        <v>1640.5885961111101</v>
      </c>
      <c r="K20204" t="s">
        <v>1001</v>
      </c>
    </row>
    <row r="20205" spans="1:11" x14ac:dyDescent="0.25">
      <c r="A20205" t="s">
        <v>995</v>
      </c>
      <c r="B20205" t="s">
        <v>996</v>
      </c>
      <c r="C20205">
        <v>50021</v>
      </c>
      <c r="D20205" t="s">
        <v>272</v>
      </c>
      <c r="E20205" s="29">
        <v>52047</v>
      </c>
      <c r="F20205" s="29">
        <v>52139</v>
      </c>
      <c r="G20205">
        <v>628087.80000000005</v>
      </c>
      <c r="H20205" t="s">
        <v>21</v>
      </c>
      <c r="I20205" t="s">
        <v>10</v>
      </c>
      <c r="J20205">
        <v>1605.1132666666699</v>
      </c>
      <c r="K20205" t="s">
        <v>1001</v>
      </c>
    </row>
    <row r="20206" spans="1:11" x14ac:dyDescent="0.25">
      <c r="A20206" t="s">
        <v>995</v>
      </c>
      <c r="B20206" t="s">
        <v>996</v>
      </c>
      <c r="C20206">
        <v>50021</v>
      </c>
      <c r="D20206" t="s">
        <v>272</v>
      </c>
      <c r="E20206" s="29">
        <v>52139</v>
      </c>
      <c r="F20206" s="29">
        <v>52231</v>
      </c>
      <c r="G20206">
        <v>607151.54</v>
      </c>
      <c r="H20206" t="s">
        <v>21</v>
      </c>
      <c r="I20206" t="s">
        <v>10</v>
      </c>
      <c r="J20206">
        <v>1551.6094911111099</v>
      </c>
      <c r="K20206" t="s">
        <v>1001</v>
      </c>
    </row>
    <row r="20207" spans="1:11" x14ac:dyDescent="0.25">
      <c r="A20207" t="s">
        <v>995</v>
      </c>
      <c r="B20207" t="s">
        <v>996</v>
      </c>
      <c r="C20207">
        <v>50021</v>
      </c>
      <c r="D20207" t="s">
        <v>272</v>
      </c>
      <c r="E20207" s="29">
        <v>52231</v>
      </c>
      <c r="F20207" s="29">
        <v>52321</v>
      </c>
      <c r="G20207">
        <v>586215.28</v>
      </c>
      <c r="H20207" t="s">
        <v>21</v>
      </c>
      <c r="I20207" t="s">
        <v>10</v>
      </c>
      <c r="J20207">
        <v>1465.5382</v>
      </c>
      <c r="K20207" t="s">
        <v>1001</v>
      </c>
    </row>
    <row r="20208" spans="1:11" x14ac:dyDescent="0.25">
      <c r="A20208" t="s">
        <v>995</v>
      </c>
      <c r="B20208" t="s">
        <v>996</v>
      </c>
      <c r="C20208">
        <v>50021</v>
      </c>
      <c r="D20208" t="s">
        <v>272</v>
      </c>
      <c r="E20208" s="29">
        <v>52321</v>
      </c>
      <c r="F20208" s="29">
        <v>52412</v>
      </c>
      <c r="G20208">
        <v>565279.02</v>
      </c>
      <c r="H20208" t="s">
        <v>21</v>
      </c>
      <c r="I20208" t="s">
        <v>10</v>
      </c>
      <c r="J20208">
        <v>1428.8997449999999</v>
      </c>
      <c r="K20208" t="s">
        <v>1001</v>
      </c>
    </row>
    <row r="20209" spans="1:11" x14ac:dyDescent="0.25">
      <c r="A20209" t="s">
        <v>995</v>
      </c>
      <c r="B20209" t="s">
        <v>996</v>
      </c>
      <c r="C20209">
        <v>50021</v>
      </c>
      <c r="D20209" t="s">
        <v>272</v>
      </c>
      <c r="E20209" s="29">
        <v>52412</v>
      </c>
      <c r="F20209" s="29">
        <v>52504</v>
      </c>
      <c r="G20209">
        <v>544342.76</v>
      </c>
      <c r="H20209" t="s">
        <v>21</v>
      </c>
      <c r="I20209" t="s">
        <v>10</v>
      </c>
      <c r="J20209">
        <v>1391.09816444444</v>
      </c>
      <c r="K20209" t="s">
        <v>1001</v>
      </c>
    </row>
    <row r="20210" spans="1:11" x14ac:dyDescent="0.25">
      <c r="A20210" t="s">
        <v>995</v>
      </c>
      <c r="B20210" t="s">
        <v>996</v>
      </c>
      <c r="C20210">
        <v>50021</v>
      </c>
      <c r="D20210" t="s">
        <v>272</v>
      </c>
      <c r="E20210" s="29">
        <v>52504</v>
      </c>
      <c r="F20210" s="29">
        <v>52596</v>
      </c>
      <c r="G20210">
        <v>523406.5</v>
      </c>
      <c r="H20210" t="s">
        <v>21</v>
      </c>
      <c r="I20210" t="s">
        <v>10</v>
      </c>
      <c r="J20210">
        <v>1337.5943888888901</v>
      </c>
      <c r="K20210" t="s">
        <v>1001</v>
      </c>
    </row>
    <row r="20211" spans="1:11" x14ac:dyDescent="0.25">
      <c r="A20211" t="s">
        <v>995</v>
      </c>
      <c r="B20211" t="s">
        <v>996</v>
      </c>
      <c r="C20211">
        <v>50021</v>
      </c>
      <c r="D20211" t="s">
        <v>272</v>
      </c>
      <c r="E20211" s="29">
        <v>52596</v>
      </c>
      <c r="F20211" s="29">
        <v>52687</v>
      </c>
      <c r="G20211">
        <v>502470.24</v>
      </c>
      <c r="H20211" t="s">
        <v>21</v>
      </c>
      <c r="I20211" t="s">
        <v>10</v>
      </c>
      <c r="J20211">
        <v>1270.1331066666701</v>
      </c>
      <c r="K20211" t="s">
        <v>1001</v>
      </c>
    </row>
    <row r="20212" spans="1:11" x14ac:dyDescent="0.25">
      <c r="A20212" t="s">
        <v>995</v>
      </c>
      <c r="B20212" t="s">
        <v>996</v>
      </c>
      <c r="C20212">
        <v>50021</v>
      </c>
      <c r="D20212" t="s">
        <v>272</v>
      </c>
      <c r="E20212" s="29">
        <v>52687</v>
      </c>
      <c r="F20212" s="29">
        <v>52778</v>
      </c>
      <c r="G20212">
        <v>481533.98</v>
      </c>
      <c r="H20212" t="s">
        <v>21</v>
      </c>
      <c r="I20212" t="s">
        <v>10</v>
      </c>
      <c r="J20212">
        <v>1217.21089388889</v>
      </c>
      <c r="K20212" t="s">
        <v>1001</v>
      </c>
    </row>
    <row r="20213" spans="1:11" x14ac:dyDescent="0.25">
      <c r="A20213" t="s">
        <v>995</v>
      </c>
      <c r="B20213" t="s">
        <v>996</v>
      </c>
      <c r="C20213">
        <v>50021</v>
      </c>
      <c r="D20213" t="s">
        <v>272</v>
      </c>
      <c r="E20213" s="29">
        <v>52778</v>
      </c>
      <c r="F20213" s="29">
        <v>52870</v>
      </c>
      <c r="G20213">
        <v>460597.72</v>
      </c>
      <c r="H20213" t="s">
        <v>21</v>
      </c>
      <c r="I20213" t="s">
        <v>10</v>
      </c>
      <c r="J20213">
        <v>1177.08306222222</v>
      </c>
      <c r="K20213" t="s">
        <v>1001</v>
      </c>
    </row>
    <row r="20214" spans="1:11" x14ac:dyDescent="0.25">
      <c r="A20214" t="s">
        <v>995</v>
      </c>
      <c r="B20214" t="s">
        <v>996</v>
      </c>
      <c r="C20214">
        <v>50021</v>
      </c>
      <c r="D20214" t="s">
        <v>272</v>
      </c>
      <c r="E20214" s="29">
        <v>52870</v>
      </c>
      <c r="F20214" s="29">
        <v>52961</v>
      </c>
      <c r="G20214">
        <v>439661.46</v>
      </c>
      <c r="H20214" t="s">
        <v>21</v>
      </c>
      <c r="I20214" t="s">
        <v>10</v>
      </c>
      <c r="J20214">
        <v>1111.36646833333</v>
      </c>
      <c r="K20214" t="s">
        <v>1001</v>
      </c>
    </row>
    <row r="20215" spans="1:11" x14ac:dyDescent="0.25">
      <c r="A20215" t="s">
        <v>995</v>
      </c>
      <c r="B20215" t="s">
        <v>996</v>
      </c>
      <c r="C20215">
        <v>50021</v>
      </c>
      <c r="D20215" t="s">
        <v>272</v>
      </c>
      <c r="E20215" s="29">
        <v>52961</v>
      </c>
      <c r="F20215" s="29">
        <v>53052</v>
      </c>
      <c r="G20215">
        <v>418725.2</v>
      </c>
      <c r="H20215" t="s">
        <v>21</v>
      </c>
      <c r="I20215" t="s">
        <v>10</v>
      </c>
      <c r="J20215">
        <v>1058.4442555555599</v>
      </c>
      <c r="K20215" t="s">
        <v>1001</v>
      </c>
    </row>
    <row r="20216" spans="1:11" x14ac:dyDescent="0.25">
      <c r="A20216" t="s">
        <v>995</v>
      </c>
      <c r="B20216" t="s">
        <v>996</v>
      </c>
      <c r="C20216">
        <v>50021</v>
      </c>
      <c r="D20216" t="s">
        <v>272</v>
      </c>
      <c r="E20216" s="29">
        <v>53052</v>
      </c>
      <c r="F20216" s="29">
        <v>53143</v>
      </c>
      <c r="G20216">
        <v>397788.94</v>
      </c>
      <c r="H20216" t="s">
        <v>21</v>
      </c>
      <c r="I20216" t="s">
        <v>10</v>
      </c>
      <c r="J20216">
        <v>1005.52204277778</v>
      </c>
      <c r="K20216" t="s">
        <v>1001</v>
      </c>
    </row>
    <row r="20217" spans="1:11" x14ac:dyDescent="0.25">
      <c r="A20217" t="s">
        <v>995</v>
      </c>
      <c r="B20217" t="s">
        <v>996</v>
      </c>
      <c r="C20217">
        <v>50021</v>
      </c>
      <c r="D20217" t="s">
        <v>272</v>
      </c>
      <c r="E20217" s="29">
        <v>53143</v>
      </c>
      <c r="F20217" s="29">
        <v>53234</v>
      </c>
      <c r="G20217">
        <v>376852.68</v>
      </c>
      <c r="H20217" t="s">
        <v>21</v>
      </c>
      <c r="I20217" t="s">
        <v>10</v>
      </c>
      <c r="J20217">
        <v>952.59983</v>
      </c>
      <c r="K20217" t="s">
        <v>1001</v>
      </c>
    </row>
    <row r="20218" spans="1:11" x14ac:dyDescent="0.25">
      <c r="A20218" t="s">
        <v>995</v>
      </c>
      <c r="B20218" t="s">
        <v>996</v>
      </c>
      <c r="C20218">
        <v>50021</v>
      </c>
      <c r="D20218" t="s">
        <v>272</v>
      </c>
      <c r="E20218" s="29">
        <v>53234</v>
      </c>
      <c r="F20218" s="29">
        <v>53325</v>
      </c>
      <c r="G20218">
        <v>355916.42</v>
      </c>
      <c r="H20218" t="s">
        <v>21</v>
      </c>
      <c r="I20218" t="s">
        <v>10</v>
      </c>
      <c r="J20218">
        <v>899.67761722222201</v>
      </c>
      <c r="K20218" t="s">
        <v>1001</v>
      </c>
    </row>
    <row r="20219" spans="1:11" x14ac:dyDescent="0.25">
      <c r="A20219" t="s">
        <v>995</v>
      </c>
      <c r="B20219" t="s">
        <v>996</v>
      </c>
      <c r="C20219">
        <v>50021</v>
      </c>
      <c r="D20219" t="s">
        <v>272</v>
      </c>
      <c r="E20219" s="29">
        <v>53325</v>
      </c>
      <c r="F20219" s="29">
        <v>53416</v>
      </c>
      <c r="G20219">
        <v>334980.15999999997</v>
      </c>
      <c r="H20219" t="s">
        <v>21</v>
      </c>
      <c r="I20219" t="s">
        <v>10</v>
      </c>
      <c r="J20219">
        <v>846.75540444444403</v>
      </c>
      <c r="K20219" t="s">
        <v>1001</v>
      </c>
    </row>
    <row r="20220" spans="1:11" x14ac:dyDescent="0.25">
      <c r="A20220" t="s">
        <v>995</v>
      </c>
      <c r="B20220" t="s">
        <v>996</v>
      </c>
      <c r="C20220">
        <v>50021</v>
      </c>
      <c r="D20220" t="s">
        <v>272</v>
      </c>
      <c r="E20220" s="29">
        <v>53416</v>
      </c>
      <c r="F20220" s="29">
        <v>53507</v>
      </c>
      <c r="G20220">
        <v>314043.90000000002</v>
      </c>
      <c r="H20220" t="s">
        <v>21</v>
      </c>
      <c r="I20220" t="s">
        <v>10</v>
      </c>
      <c r="J20220">
        <v>793.83319166666695</v>
      </c>
      <c r="K20220" t="s">
        <v>1001</v>
      </c>
    </row>
    <row r="20221" spans="1:11" x14ac:dyDescent="0.25">
      <c r="A20221" t="s">
        <v>995</v>
      </c>
      <c r="B20221" t="s">
        <v>996</v>
      </c>
      <c r="C20221">
        <v>50021</v>
      </c>
      <c r="D20221" t="s">
        <v>272</v>
      </c>
      <c r="E20221" s="29">
        <v>53507</v>
      </c>
      <c r="F20221" s="29">
        <v>53598</v>
      </c>
      <c r="G20221">
        <v>293107.64</v>
      </c>
      <c r="H20221" t="s">
        <v>21</v>
      </c>
      <c r="I20221" t="s">
        <v>10</v>
      </c>
      <c r="J20221">
        <v>740.91097888888896</v>
      </c>
      <c r="K20221" t="s">
        <v>1001</v>
      </c>
    </row>
    <row r="20222" spans="1:11" x14ac:dyDescent="0.25">
      <c r="A20222" t="s">
        <v>995</v>
      </c>
      <c r="B20222" t="s">
        <v>996</v>
      </c>
      <c r="C20222">
        <v>50021</v>
      </c>
      <c r="D20222" t="s">
        <v>272</v>
      </c>
      <c r="E20222" s="29">
        <v>53598</v>
      </c>
      <c r="F20222" s="29">
        <v>53692</v>
      </c>
      <c r="G20222">
        <v>272171.38</v>
      </c>
      <c r="H20222" t="s">
        <v>21</v>
      </c>
      <c r="I20222" t="s">
        <v>10</v>
      </c>
      <c r="J20222">
        <v>710.66971444444403</v>
      </c>
      <c r="K20222" t="s">
        <v>1001</v>
      </c>
    </row>
    <row r="20223" spans="1:11" x14ac:dyDescent="0.25">
      <c r="A20223" t="s">
        <v>995</v>
      </c>
      <c r="B20223" t="s">
        <v>996</v>
      </c>
      <c r="C20223">
        <v>50021</v>
      </c>
      <c r="D20223" t="s">
        <v>272</v>
      </c>
      <c r="E20223" s="29">
        <v>53692</v>
      </c>
      <c r="F20223" s="29">
        <v>53780</v>
      </c>
      <c r="G20223">
        <v>251235.12</v>
      </c>
      <c r="H20223" t="s">
        <v>21</v>
      </c>
      <c r="I20223" t="s">
        <v>10</v>
      </c>
      <c r="J20223">
        <v>614.13029333333304</v>
      </c>
      <c r="K20223" t="s">
        <v>1001</v>
      </c>
    </row>
    <row r="20224" spans="1:11" x14ac:dyDescent="0.25">
      <c r="A20224" t="s">
        <v>995</v>
      </c>
      <c r="B20224" t="s">
        <v>996</v>
      </c>
      <c r="C20224">
        <v>50021</v>
      </c>
      <c r="D20224" t="s">
        <v>272</v>
      </c>
      <c r="E20224" s="29">
        <v>53780</v>
      </c>
      <c r="F20224" s="29">
        <v>53871</v>
      </c>
      <c r="G20224">
        <v>230298.86</v>
      </c>
      <c r="H20224" t="s">
        <v>21</v>
      </c>
      <c r="I20224" t="s">
        <v>10</v>
      </c>
      <c r="J20224">
        <v>582.144340555555</v>
      </c>
      <c r="K20224" t="s">
        <v>1001</v>
      </c>
    </row>
    <row r="20225" spans="1:11" x14ac:dyDescent="0.25">
      <c r="A20225" t="s">
        <v>995</v>
      </c>
      <c r="B20225" t="s">
        <v>996</v>
      </c>
      <c r="C20225">
        <v>50021</v>
      </c>
      <c r="D20225" t="s">
        <v>272</v>
      </c>
      <c r="E20225" s="29">
        <v>53871</v>
      </c>
      <c r="F20225" s="29">
        <v>53965</v>
      </c>
      <c r="G20225">
        <v>209362.6</v>
      </c>
      <c r="H20225" t="s">
        <v>21</v>
      </c>
      <c r="I20225" t="s">
        <v>10</v>
      </c>
      <c r="J20225">
        <v>546.66901111111099</v>
      </c>
      <c r="K20225" t="s">
        <v>1001</v>
      </c>
    </row>
    <row r="20226" spans="1:11" x14ac:dyDescent="0.25">
      <c r="A20226" t="s">
        <v>995</v>
      </c>
      <c r="B20226" t="s">
        <v>996</v>
      </c>
      <c r="C20226">
        <v>50021</v>
      </c>
      <c r="D20226" t="s">
        <v>272</v>
      </c>
      <c r="E20226" s="29">
        <v>53965</v>
      </c>
      <c r="F20226" s="29">
        <v>54057</v>
      </c>
      <c r="G20226">
        <v>188426.34</v>
      </c>
      <c r="H20226" t="s">
        <v>21</v>
      </c>
      <c r="I20226" t="s">
        <v>10</v>
      </c>
      <c r="J20226">
        <v>481.53397999999999</v>
      </c>
      <c r="K20226" t="s">
        <v>1001</v>
      </c>
    </row>
    <row r="20227" spans="1:11" x14ac:dyDescent="0.25">
      <c r="A20227" t="s">
        <v>995</v>
      </c>
      <c r="B20227" t="s">
        <v>996</v>
      </c>
      <c r="C20227">
        <v>50021</v>
      </c>
      <c r="D20227" t="s">
        <v>272</v>
      </c>
      <c r="E20227" s="29">
        <v>54057</v>
      </c>
      <c r="F20227" s="29">
        <v>54148</v>
      </c>
      <c r="G20227">
        <v>167490.07999999999</v>
      </c>
      <c r="H20227" t="s">
        <v>21</v>
      </c>
      <c r="I20227" t="s">
        <v>10</v>
      </c>
      <c r="J20227">
        <v>423.37770222222201</v>
      </c>
      <c r="K20227" t="s">
        <v>1001</v>
      </c>
    </row>
    <row r="20228" spans="1:11" x14ac:dyDescent="0.25">
      <c r="A20228" t="s">
        <v>995</v>
      </c>
      <c r="B20228" t="s">
        <v>996</v>
      </c>
      <c r="C20228">
        <v>50021</v>
      </c>
      <c r="D20228" t="s">
        <v>272</v>
      </c>
      <c r="E20228" s="29">
        <v>54148</v>
      </c>
      <c r="F20228" s="29">
        <v>54239</v>
      </c>
      <c r="G20228">
        <v>146553.82</v>
      </c>
      <c r="H20228" t="s">
        <v>21</v>
      </c>
      <c r="I20228" t="s">
        <v>10</v>
      </c>
      <c r="J20228">
        <v>370.45548944444403</v>
      </c>
      <c r="K20228" t="s">
        <v>1001</v>
      </c>
    </row>
    <row r="20229" spans="1:11" x14ac:dyDescent="0.25">
      <c r="A20229" t="s">
        <v>995</v>
      </c>
      <c r="B20229" t="s">
        <v>996</v>
      </c>
      <c r="C20229">
        <v>50021</v>
      </c>
      <c r="D20229" t="s">
        <v>272</v>
      </c>
      <c r="E20229" s="29">
        <v>54239</v>
      </c>
      <c r="F20229" s="29">
        <v>54331</v>
      </c>
      <c r="G20229">
        <v>125617.56</v>
      </c>
      <c r="H20229" t="s">
        <v>21</v>
      </c>
      <c r="I20229" t="s">
        <v>10</v>
      </c>
      <c r="J20229">
        <v>321.02265333333298</v>
      </c>
      <c r="K20229" t="s">
        <v>1001</v>
      </c>
    </row>
    <row r="20230" spans="1:11" x14ac:dyDescent="0.25">
      <c r="A20230" t="s">
        <v>995</v>
      </c>
      <c r="B20230" t="s">
        <v>996</v>
      </c>
      <c r="C20230">
        <v>50021</v>
      </c>
      <c r="D20230" t="s">
        <v>272</v>
      </c>
      <c r="E20230" s="29">
        <v>54331</v>
      </c>
      <c r="F20230" s="29">
        <v>54423</v>
      </c>
      <c r="G20230">
        <v>104681.3</v>
      </c>
      <c r="H20230" t="s">
        <v>21</v>
      </c>
      <c r="I20230" t="s">
        <v>10</v>
      </c>
      <c r="J20230">
        <v>267.51887777777802</v>
      </c>
      <c r="K20230" t="s">
        <v>1001</v>
      </c>
    </row>
    <row r="20231" spans="1:11" x14ac:dyDescent="0.25">
      <c r="A20231" t="s">
        <v>995</v>
      </c>
      <c r="B20231" t="s">
        <v>996</v>
      </c>
      <c r="C20231">
        <v>50021</v>
      </c>
      <c r="D20231" t="s">
        <v>272</v>
      </c>
      <c r="E20231" s="29">
        <v>54423</v>
      </c>
      <c r="F20231" s="29">
        <v>54513</v>
      </c>
      <c r="G20231">
        <v>83745.039999999994</v>
      </c>
      <c r="H20231" t="s">
        <v>21</v>
      </c>
      <c r="I20231" t="s">
        <v>10</v>
      </c>
      <c r="J20231">
        <v>209.36259999999999</v>
      </c>
      <c r="K20231" t="s">
        <v>1001</v>
      </c>
    </row>
    <row r="20232" spans="1:11" x14ac:dyDescent="0.25">
      <c r="A20232" t="s">
        <v>995</v>
      </c>
      <c r="B20232" t="s">
        <v>996</v>
      </c>
      <c r="C20232">
        <v>50021</v>
      </c>
      <c r="D20232" t="s">
        <v>272</v>
      </c>
      <c r="E20232" s="29">
        <v>54513</v>
      </c>
      <c r="F20232" s="29">
        <v>54604</v>
      </c>
      <c r="G20232">
        <v>62808.78</v>
      </c>
      <c r="H20232" t="s">
        <v>21</v>
      </c>
      <c r="I20232" t="s">
        <v>10</v>
      </c>
      <c r="J20232">
        <v>158.76663833333299</v>
      </c>
      <c r="K20232" t="s">
        <v>1001</v>
      </c>
    </row>
    <row r="20233" spans="1:11" x14ac:dyDescent="0.25">
      <c r="A20233" t="s">
        <v>995</v>
      </c>
      <c r="B20233" t="s">
        <v>996</v>
      </c>
      <c r="C20233">
        <v>50021</v>
      </c>
      <c r="D20233" t="s">
        <v>272</v>
      </c>
      <c r="E20233" s="29">
        <v>54604</v>
      </c>
      <c r="F20233" s="29">
        <v>54696</v>
      </c>
      <c r="G20233">
        <v>41872.519999999997</v>
      </c>
      <c r="H20233" t="s">
        <v>21</v>
      </c>
      <c r="I20233" t="s">
        <v>10</v>
      </c>
      <c r="J20233">
        <v>107.007551111111</v>
      </c>
      <c r="K20233" t="s">
        <v>1001</v>
      </c>
    </row>
    <row r="20234" spans="1:11" x14ac:dyDescent="0.25">
      <c r="A20234" t="s">
        <v>995</v>
      </c>
      <c r="B20234" t="s">
        <v>996</v>
      </c>
      <c r="C20234">
        <v>50021</v>
      </c>
      <c r="D20234" t="s">
        <v>272</v>
      </c>
      <c r="E20234" s="29">
        <v>54696</v>
      </c>
      <c r="F20234" s="29">
        <v>54788</v>
      </c>
      <c r="G20234">
        <v>20936.259999999998</v>
      </c>
      <c r="H20234" t="s">
        <v>21</v>
      </c>
      <c r="I20234" t="s">
        <v>10</v>
      </c>
      <c r="J20234">
        <v>53.503775555555499</v>
      </c>
      <c r="K20234" t="s">
        <v>1001</v>
      </c>
    </row>
    <row r="20235" spans="1:11" x14ac:dyDescent="0.25">
      <c r="A20235" t="s">
        <v>997</v>
      </c>
      <c r="B20235" t="s">
        <v>998</v>
      </c>
      <c r="C20235">
        <v>50023</v>
      </c>
      <c r="D20235" t="s">
        <v>20</v>
      </c>
      <c r="E20235" s="29">
        <v>44834</v>
      </c>
      <c r="F20235" s="29">
        <v>44926</v>
      </c>
      <c r="G20235">
        <v>9290000</v>
      </c>
      <c r="H20235" t="s">
        <v>25</v>
      </c>
      <c r="I20235" t="s">
        <v>10</v>
      </c>
      <c r="J20235">
        <v>258.055555555556</v>
      </c>
      <c r="K20235" t="s">
        <v>1001</v>
      </c>
    </row>
    <row r="20236" spans="1:11" x14ac:dyDescent="0.25">
      <c r="A20236" t="s">
        <v>997</v>
      </c>
      <c r="B20236" t="s">
        <v>998</v>
      </c>
      <c r="C20236">
        <v>50023</v>
      </c>
      <c r="D20236" t="s">
        <v>20</v>
      </c>
      <c r="E20236" s="29">
        <v>44926</v>
      </c>
      <c r="F20236" s="29">
        <v>45016</v>
      </c>
      <c r="G20236">
        <v>8576000</v>
      </c>
      <c r="H20236" t="s">
        <v>25</v>
      </c>
      <c r="I20236" t="s">
        <v>10</v>
      </c>
      <c r="J20236">
        <v>21440</v>
      </c>
      <c r="K20236" t="s">
        <v>1001</v>
      </c>
    </row>
    <row r="20237" spans="1:11" x14ac:dyDescent="0.25">
      <c r="A20237" t="s">
        <v>997</v>
      </c>
      <c r="B20237" t="s">
        <v>998</v>
      </c>
      <c r="C20237">
        <v>50023</v>
      </c>
      <c r="D20237" t="s">
        <v>20</v>
      </c>
      <c r="E20237" s="29">
        <v>45016</v>
      </c>
      <c r="F20237" s="29">
        <v>45107</v>
      </c>
      <c r="G20237">
        <v>7862000</v>
      </c>
      <c r="H20237" t="s">
        <v>25</v>
      </c>
      <c r="I20237" t="s">
        <v>10</v>
      </c>
      <c r="J20237">
        <v>19873.388888888901</v>
      </c>
      <c r="K20237" t="s">
        <v>1001</v>
      </c>
    </row>
    <row r="20238" spans="1:11" x14ac:dyDescent="0.25">
      <c r="A20238" t="s">
        <v>997</v>
      </c>
      <c r="B20238" t="s">
        <v>998</v>
      </c>
      <c r="C20238">
        <v>50023</v>
      </c>
      <c r="D20238" t="s">
        <v>20</v>
      </c>
      <c r="E20238" s="29">
        <v>45107</v>
      </c>
      <c r="F20238" s="29">
        <v>45199</v>
      </c>
      <c r="G20238">
        <v>7148000</v>
      </c>
      <c r="H20238" t="s">
        <v>25</v>
      </c>
      <c r="I20238" t="s">
        <v>10</v>
      </c>
      <c r="J20238">
        <v>18267.111111111099</v>
      </c>
      <c r="K20238" t="s">
        <v>1001</v>
      </c>
    </row>
    <row r="20239" spans="1:11" x14ac:dyDescent="0.25">
      <c r="A20239" t="s">
        <v>997</v>
      </c>
      <c r="B20239" t="s">
        <v>998</v>
      </c>
      <c r="C20239">
        <v>50023</v>
      </c>
      <c r="D20239" t="s">
        <v>20</v>
      </c>
      <c r="E20239" s="29">
        <v>45199</v>
      </c>
      <c r="F20239" s="29">
        <v>45291</v>
      </c>
      <c r="G20239">
        <v>6434000</v>
      </c>
      <c r="H20239" t="s">
        <v>25</v>
      </c>
      <c r="I20239" t="s">
        <v>10</v>
      </c>
      <c r="J20239">
        <v>16442.444444444402</v>
      </c>
      <c r="K20239" t="s">
        <v>1001</v>
      </c>
    </row>
    <row r="20240" spans="1:11" x14ac:dyDescent="0.25">
      <c r="A20240" t="s">
        <v>997</v>
      </c>
      <c r="B20240" t="s">
        <v>998</v>
      </c>
      <c r="C20240">
        <v>50023</v>
      </c>
      <c r="D20240" t="s">
        <v>20</v>
      </c>
      <c r="E20240" s="29">
        <v>45291</v>
      </c>
      <c r="F20240" s="29">
        <v>45382</v>
      </c>
      <c r="G20240">
        <v>5720000</v>
      </c>
      <c r="H20240" t="s">
        <v>25</v>
      </c>
      <c r="I20240" t="s">
        <v>10</v>
      </c>
      <c r="J20240">
        <v>14458.8888888889</v>
      </c>
      <c r="K20240" t="s">
        <v>1001</v>
      </c>
    </row>
    <row r="20241" spans="1:11" x14ac:dyDescent="0.25">
      <c r="A20241" t="s">
        <v>997</v>
      </c>
      <c r="B20241" t="s">
        <v>998</v>
      </c>
      <c r="C20241">
        <v>50023</v>
      </c>
      <c r="D20241" t="s">
        <v>20</v>
      </c>
      <c r="E20241" s="29">
        <v>45382</v>
      </c>
      <c r="F20241" s="29">
        <v>45473</v>
      </c>
      <c r="G20241">
        <v>5006000</v>
      </c>
      <c r="H20241" t="s">
        <v>25</v>
      </c>
      <c r="I20241" t="s">
        <v>10</v>
      </c>
      <c r="J20241">
        <v>12654.0555555556</v>
      </c>
      <c r="K20241" t="s">
        <v>1001</v>
      </c>
    </row>
    <row r="20242" spans="1:11" x14ac:dyDescent="0.25">
      <c r="A20242" t="s">
        <v>997</v>
      </c>
      <c r="B20242" t="s">
        <v>998</v>
      </c>
      <c r="C20242">
        <v>50023</v>
      </c>
      <c r="D20242" t="s">
        <v>20</v>
      </c>
      <c r="E20242" s="29">
        <v>45473</v>
      </c>
      <c r="F20242" s="29">
        <v>45565</v>
      </c>
      <c r="G20242">
        <v>4292000</v>
      </c>
      <c r="H20242" t="s">
        <v>25</v>
      </c>
      <c r="I20242" t="s">
        <v>10</v>
      </c>
      <c r="J20242">
        <v>10968.4444444444</v>
      </c>
      <c r="K20242" t="s">
        <v>1001</v>
      </c>
    </row>
    <row r="20243" spans="1:11" x14ac:dyDescent="0.25">
      <c r="A20243" t="s">
        <v>997</v>
      </c>
      <c r="B20243" t="s">
        <v>998</v>
      </c>
      <c r="C20243">
        <v>50023</v>
      </c>
      <c r="D20243" t="s">
        <v>20</v>
      </c>
      <c r="E20243" s="29">
        <v>45565</v>
      </c>
      <c r="F20243" s="29">
        <v>45657</v>
      </c>
      <c r="G20243">
        <v>3578000</v>
      </c>
      <c r="H20243" t="s">
        <v>25</v>
      </c>
      <c r="I20243" t="s">
        <v>10</v>
      </c>
      <c r="J20243">
        <v>9143.7777777777792</v>
      </c>
      <c r="K20243" t="s">
        <v>1001</v>
      </c>
    </row>
    <row r="20244" spans="1:11" x14ac:dyDescent="0.25">
      <c r="A20244" t="s">
        <v>997</v>
      </c>
      <c r="B20244" t="s">
        <v>998</v>
      </c>
      <c r="C20244">
        <v>50023</v>
      </c>
      <c r="D20244" t="s">
        <v>20</v>
      </c>
      <c r="E20244" s="29">
        <v>45657</v>
      </c>
      <c r="F20244" s="29">
        <v>45747</v>
      </c>
      <c r="G20244">
        <v>2864000</v>
      </c>
      <c r="H20244" t="s">
        <v>25</v>
      </c>
      <c r="I20244" t="s">
        <v>10</v>
      </c>
      <c r="J20244">
        <v>7160</v>
      </c>
      <c r="K20244" t="s">
        <v>1001</v>
      </c>
    </row>
    <row r="20245" spans="1:11" x14ac:dyDescent="0.25">
      <c r="A20245" t="s">
        <v>997</v>
      </c>
      <c r="B20245" t="s">
        <v>998</v>
      </c>
      <c r="C20245">
        <v>50023</v>
      </c>
      <c r="D20245" t="s">
        <v>20</v>
      </c>
      <c r="E20245" s="29">
        <v>45747</v>
      </c>
      <c r="F20245" s="29">
        <v>45838</v>
      </c>
      <c r="G20245">
        <v>2150000</v>
      </c>
      <c r="H20245" t="s">
        <v>25</v>
      </c>
      <c r="I20245" t="s">
        <v>10</v>
      </c>
      <c r="J20245">
        <v>5434.7222222222199</v>
      </c>
      <c r="K20245" t="s">
        <v>1001</v>
      </c>
    </row>
    <row r="20246" spans="1:11" x14ac:dyDescent="0.25">
      <c r="A20246" t="s">
        <v>997</v>
      </c>
      <c r="B20246" t="s">
        <v>998</v>
      </c>
      <c r="C20246">
        <v>50023</v>
      </c>
      <c r="D20246" t="s">
        <v>20</v>
      </c>
      <c r="E20246" s="29">
        <v>45838</v>
      </c>
      <c r="F20246" s="29">
        <v>45930</v>
      </c>
      <c r="G20246">
        <v>1436000</v>
      </c>
      <c r="H20246" t="s">
        <v>25</v>
      </c>
      <c r="I20246" t="s">
        <v>10</v>
      </c>
      <c r="J20246">
        <v>3669.7777777777801</v>
      </c>
      <c r="K20246" t="s">
        <v>1001</v>
      </c>
    </row>
    <row r="20247" spans="1:11" x14ac:dyDescent="0.25">
      <c r="A20247" t="s">
        <v>997</v>
      </c>
      <c r="B20247" t="s">
        <v>998</v>
      </c>
      <c r="C20247">
        <v>50023</v>
      </c>
      <c r="D20247" t="s">
        <v>20</v>
      </c>
      <c r="E20247" s="29">
        <v>45930</v>
      </c>
      <c r="F20247" s="29">
        <v>46022</v>
      </c>
      <c r="G20247">
        <v>722000</v>
      </c>
      <c r="H20247" t="s">
        <v>25</v>
      </c>
      <c r="I20247" t="s">
        <v>10</v>
      </c>
      <c r="J20247">
        <v>1845.1111111111099</v>
      </c>
      <c r="K20247" t="s">
        <v>1001</v>
      </c>
    </row>
    <row r="20248" spans="1:11" x14ac:dyDescent="0.25">
      <c r="A20248" t="s">
        <v>999</v>
      </c>
      <c r="B20248" t="s">
        <v>1000</v>
      </c>
      <c r="C20248">
        <v>50025</v>
      </c>
      <c r="D20248" t="s">
        <v>272</v>
      </c>
      <c r="E20248" s="29">
        <v>44925</v>
      </c>
      <c r="F20248" s="29">
        <v>45016</v>
      </c>
      <c r="G20248">
        <v>89048.67</v>
      </c>
      <c r="H20248" t="s">
        <v>21</v>
      </c>
      <c r="I20248" t="s">
        <v>10</v>
      </c>
      <c r="J20248">
        <v>225.095249166667</v>
      </c>
      <c r="K20248" t="s">
        <v>1001</v>
      </c>
    </row>
    <row r="20249" spans="1:11" x14ac:dyDescent="0.25">
      <c r="A20249" t="s">
        <v>999</v>
      </c>
      <c r="B20249" t="s">
        <v>1000</v>
      </c>
      <c r="C20249">
        <v>50025</v>
      </c>
      <c r="D20249" t="s">
        <v>272</v>
      </c>
      <c r="E20249" s="29">
        <v>45016</v>
      </c>
      <c r="F20249" s="29">
        <v>45107</v>
      </c>
      <c r="G20249">
        <v>59365.78</v>
      </c>
      <c r="H20249" t="s">
        <v>21</v>
      </c>
      <c r="I20249" t="s">
        <v>10</v>
      </c>
      <c r="J20249">
        <v>150.06349944444401</v>
      </c>
      <c r="K20249" t="s">
        <v>1001</v>
      </c>
    </row>
    <row r="20250" spans="1:11" x14ac:dyDescent="0.25">
      <c r="A20250" t="s">
        <v>999</v>
      </c>
      <c r="B20250" t="s">
        <v>1000</v>
      </c>
      <c r="C20250">
        <v>50025</v>
      </c>
      <c r="D20250" t="s">
        <v>272</v>
      </c>
      <c r="E20250" s="29">
        <v>45107</v>
      </c>
      <c r="F20250" s="29">
        <v>45198</v>
      </c>
      <c r="G20250">
        <v>29682.89</v>
      </c>
      <c r="H20250" t="s">
        <v>21</v>
      </c>
      <c r="I20250" t="s">
        <v>10</v>
      </c>
      <c r="J20250">
        <v>75.031749722222202</v>
      </c>
      <c r="K20250" t="s">
        <v>1001</v>
      </c>
    </row>
    <row r="20251" spans="1:11" x14ac:dyDescent="0.25">
      <c r="E20251" s="29"/>
      <c r="F20251" s="29"/>
    </row>
    <row r="20252" spans="1:11" x14ac:dyDescent="0.25">
      <c r="E20252" s="29"/>
      <c r="F20252" s="29"/>
    </row>
    <row r="20253" spans="1:11" x14ac:dyDescent="0.25">
      <c r="E20253" s="29"/>
      <c r="F20253" s="29"/>
    </row>
    <row r="20254" spans="1:11" x14ac:dyDescent="0.25">
      <c r="E20254" s="29"/>
      <c r="F20254" s="29"/>
    </row>
    <row r="20255" spans="1:11" x14ac:dyDescent="0.25">
      <c r="E20255" s="29"/>
      <c r="F20255" s="29"/>
    </row>
    <row r="20256" spans="1:11" x14ac:dyDescent="0.25">
      <c r="E20256" s="29"/>
      <c r="F20256" s="29"/>
    </row>
    <row r="20257" spans="5:6" x14ac:dyDescent="0.25">
      <c r="E20257" s="29"/>
      <c r="F20257" s="29"/>
    </row>
    <row r="20258" spans="5:6" x14ac:dyDescent="0.25">
      <c r="E20258" s="29"/>
      <c r="F20258" s="29"/>
    </row>
    <row r="20259" spans="5:6" x14ac:dyDescent="0.25">
      <c r="E20259" s="29"/>
      <c r="F20259" s="29"/>
    </row>
    <row r="20260" spans="5:6" x14ac:dyDescent="0.25">
      <c r="E20260" s="29"/>
      <c r="F20260" s="29"/>
    </row>
    <row r="20261" spans="5:6" x14ac:dyDescent="0.25">
      <c r="E20261" s="29"/>
      <c r="F20261" s="29"/>
    </row>
    <row r="20262" spans="5:6" x14ac:dyDescent="0.25">
      <c r="E20262" s="29"/>
      <c r="F20262" s="29"/>
    </row>
    <row r="20263" spans="5:6" x14ac:dyDescent="0.25">
      <c r="E20263" s="29"/>
      <c r="F20263" s="29"/>
    </row>
    <row r="20264" spans="5:6" x14ac:dyDescent="0.25">
      <c r="E20264" s="29"/>
      <c r="F20264" s="29"/>
    </row>
    <row r="20265" spans="5:6" x14ac:dyDescent="0.25">
      <c r="E20265" s="29"/>
      <c r="F20265" s="29"/>
    </row>
    <row r="20266" spans="5:6" x14ac:dyDescent="0.25">
      <c r="E20266" s="29"/>
      <c r="F20266" s="29"/>
    </row>
    <row r="20267" spans="5:6" x14ac:dyDescent="0.25">
      <c r="E20267" s="29"/>
      <c r="F20267" s="29"/>
    </row>
    <row r="20268" spans="5:6" x14ac:dyDescent="0.25">
      <c r="E20268" s="29"/>
      <c r="F20268" s="29"/>
    </row>
    <row r="20269" spans="5:6" x14ac:dyDescent="0.25">
      <c r="E20269" s="29"/>
      <c r="F20269" s="29"/>
    </row>
    <row r="20270" spans="5:6" x14ac:dyDescent="0.25">
      <c r="E20270" s="29"/>
      <c r="F20270" s="29"/>
    </row>
    <row r="20271" spans="5:6" x14ac:dyDescent="0.25">
      <c r="E20271" s="29"/>
      <c r="F20271" s="29"/>
    </row>
    <row r="20272" spans="5:6" x14ac:dyDescent="0.25">
      <c r="E20272" s="29"/>
      <c r="F20272" s="29"/>
    </row>
    <row r="20273" spans="5:6" x14ac:dyDescent="0.25">
      <c r="E20273" s="29"/>
      <c r="F20273" s="29"/>
    </row>
    <row r="20274" spans="5:6" x14ac:dyDescent="0.25">
      <c r="E20274" s="29"/>
      <c r="F20274" s="29"/>
    </row>
    <row r="20275" spans="5:6" x14ac:dyDescent="0.25">
      <c r="E20275" s="29"/>
      <c r="F20275" s="29"/>
    </row>
    <row r="20276" spans="5:6" x14ac:dyDescent="0.25">
      <c r="E20276" s="29"/>
      <c r="F20276" s="29"/>
    </row>
    <row r="20277" spans="5:6" x14ac:dyDescent="0.25">
      <c r="E20277" s="29"/>
      <c r="F20277" s="29"/>
    </row>
    <row r="20278" spans="5:6" x14ac:dyDescent="0.25">
      <c r="E20278" s="29"/>
      <c r="F20278" s="29"/>
    </row>
    <row r="20279" spans="5:6" x14ac:dyDescent="0.25">
      <c r="E20279" s="29"/>
      <c r="F20279" s="29"/>
    </row>
    <row r="20280" spans="5:6" x14ac:dyDescent="0.25">
      <c r="E20280" s="29"/>
      <c r="F20280" s="29"/>
    </row>
    <row r="20281" spans="5:6" x14ac:dyDescent="0.25">
      <c r="E20281" s="29"/>
      <c r="F20281" s="29"/>
    </row>
    <row r="20282" spans="5:6" x14ac:dyDescent="0.25">
      <c r="E20282" s="29"/>
      <c r="F20282" s="29"/>
    </row>
    <row r="20283" spans="5:6" x14ac:dyDescent="0.25">
      <c r="E20283" s="29"/>
      <c r="F20283" s="29"/>
    </row>
    <row r="20284" spans="5:6" x14ac:dyDescent="0.25">
      <c r="E20284" s="29"/>
      <c r="F20284" s="29"/>
    </row>
    <row r="20285" spans="5:6" x14ac:dyDescent="0.25">
      <c r="E20285" s="29"/>
      <c r="F20285" s="29"/>
    </row>
    <row r="20286" spans="5:6" x14ac:dyDescent="0.25">
      <c r="E20286" s="29"/>
      <c r="F20286" s="29"/>
    </row>
    <row r="20287" spans="5:6" x14ac:dyDescent="0.25">
      <c r="E20287" s="29"/>
      <c r="F20287" s="29"/>
    </row>
    <row r="20288" spans="5:6" x14ac:dyDescent="0.25">
      <c r="E20288" s="29"/>
      <c r="F20288" s="29"/>
    </row>
    <row r="20289" spans="5:6" x14ac:dyDescent="0.25">
      <c r="E20289" s="29"/>
      <c r="F20289" s="29"/>
    </row>
    <row r="20290" spans="5:6" x14ac:dyDescent="0.25">
      <c r="E20290" s="29"/>
      <c r="F20290" s="29"/>
    </row>
    <row r="20291" spans="5:6" x14ac:dyDescent="0.25">
      <c r="E20291" s="29"/>
      <c r="F20291" s="29"/>
    </row>
    <row r="20292" spans="5:6" x14ac:dyDescent="0.25">
      <c r="E20292" s="29"/>
      <c r="F20292" s="29"/>
    </row>
    <row r="20293" spans="5:6" x14ac:dyDescent="0.25">
      <c r="E20293" s="29"/>
      <c r="F20293" s="29"/>
    </row>
    <row r="20294" spans="5:6" x14ac:dyDescent="0.25">
      <c r="E20294" s="29"/>
      <c r="F20294" s="29"/>
    </row>
    <row r="20295" spans="5:6" x14ac:dyDescent="0.25">
      <c r="E20295" s="29"/>
      <c r="F20295" s="29"/>
    </row>
    <row r="20296" spans="5:6" x14ac:dyDescent="0.25">
      <c r="E20296" s="29"/>
      <c r="F20296" s="29"/>
    </row>
    <row r="20297" spans="5:6" x14ac:dyDescent="0.25">
      <c r="E20297" s="29"/>
      <c r="F20297" s="29"/>
    </row>
    <row r="20298" spans="5:6" x14ac:dyDescent="0.25">
      <c r="E20298" s="29"/>
      <c r="F20298" s="29"/>
    </row>
    <row r="20299" spans="5:6" x14ac:dyDescent="0.25">
      <c r="E20299" s="29"/>
      <c r="F20299" s="29"/>
    </row>
    <row r="20300" spans="5:6" x14ac:dyDescent="0.25">
      <c r="E20300" s="29"/>
      <c r="F20300" s="29"/>
    </row>
    <row r="20301" spans="5:6" x14ac:dyDescent="0.25">
      <c r="E20301" s="29"/>
      <c r="F20301" s="29"/>
    </row>
    <row r="20302" spans="5:6" x14ac:dyDescent="0.25">
      <c r="E20302" s="29"/>
      <c r="F20302" s="29"/>
    </row>
    <row r="20303" spans="5:6" x14ac:dyDescent="0.25">
      <c r="E20303" s="29"/>
      <c r="F20303" s="29"/>
    </row>
    <row r="20304" spans="5:6" x14ac:dyDescent="0.25">
      <c r="E20304" s="29"/>
      <c r="F20304" s="29"/>
    </row>
    <row r="20305" spans="5:6" x14ac:dyDescent="0.25">
      <c r="E20305" s="29"/>
      <c r="F20305" s="29"/>
    </row>
    <row r="20306" spans="5:6" x14ac:dyDescent="0.25">
      <c r="E20306" s="29"/>
      <c r="F20306" s="29"/>
    </row>
    <row r="20307" spans="5:6" x14ac:dyDescent="0.25">
      <c r="E20307" s="29"/>
      <c r="F20307" s="29"/>
    </row>
    <row r="20308" spans="5:6" x14ac:dyDescent="0.25">
      <c r="E20308" s="29"/>
      <c r="F20308" s="29"/>
    </row>
    <row r="20309" spans="5:6" x14ac:dyDescent="0.25">
      <c r="E20309" s="29"/>
      <c r="F20309" s="29"/>
    </row>
    <row r="20310" spans="5:6" x14ac:dyDescent="0.25">
      <c r="E20310" s="29"/>
      <c r="F20310" s="29"/>
    </row>
    <row r="20311" spans="5:6" x14ac:dyDescent="0.25">
      <c r="E20311" s="29"/>
      <c r="F20311" s="29"/>
    </row>
    <row r="20312" spans="5:6" x14ac:dyDescent="0.25">
      <c r="E20312" s="29"/>
      <c r="F20312" s="29"/>
    </row>
    <row r="20313" spans="5:6" x14ac:dyDescent="0.25">
      <c r="E20313" s="29"/>
      <c r="F20313" s="29"/>
    </row>
    <row r="20314" spans="5:6" x14ac:dyDescent="0.25">
      <c r="E20314" s="29"/>
      <c r="F20314" s="29"/>
    </row>
    <row r="20315" spans="5:6" x14ac:dyDescent="0.25">
      <c r="E20315" s="29"/>
      <c r="F20315" s="29"/>
    </row>
    <row r="20316" spans="5:6" x14ac:dyDescent="0.25">
      <c r="E20316" s="29"/>
      <c r="F20316" s="29"/>
    </row>
    <row r="20317" spans="5:6" x14ac:dyDescent="0.25">
      <c r="E20317" s="29"/>
      <c r="F20317" s="29"/>
    </row>
    <row r="20318" spans="5:6" x14ac:dyDescent="0.25">
      <c r="E20318" s="29"/>
      <c r="F20318" s="29"/>
    </row>
    <row r="20319" spans="5:6" x14ac:dyDescent="0.25">
      <c r="E20319" s="29"/>
      <c r="F20319" s="29"/>
    </row>
    <row r="20320" spans="5:6" x14ac:dyDescent="0.25">
      <c r="E20320" s="29"/>
      <c r="F20320" s="29"/>
    </row>
    <row r="20321" spans="5:6" x14ac:dyDescent="0.25">
      <c r="E20321" s="29"/>
      <c r="F20321" s="29"/>
    </row>
    <row r="20322" spans="5:6" x14ac:dyDescent="0.25">
      <c r="E20322" s="29"/>
      <c r="F20322" s="29"/>
    </row>
    <row r="20323" spans="5:6" x14ac:dyDescent="0.25">
      <c r="E20323" s="29"/>
      <c r="F20323" s="29"/>
    </row>
    <row r="20324" spans="5:6" x14ac:dyDescent="0.25">
      <c r="E20324" s="29"/>
      <c r="F20324" s="29"/>
    </row>
    <row r="20325" spans="5:6" x14ac:dyDescent="0.25">
      <c r="E20325" s="29"/>
      <c r="F20325" s="29"/>
    </row>
    <row r="20326" spans="5:6" x14ac:dyDescent="0.25">
      <c r="E20326" s="29"/>
      <c r="F20326" s="29"/>
    </row>
    <row r="20327" spans="5:6" x14ac:dyDescent="0.25">
      <c r="E20327" s="29"/>
      <c r="F20327" s="29"/>
    </row>
    <row r="20328" spans="5:6" x14ac:dyDescent="0.25">
      <c r="E20328" s="29"/>
      <c r="F20328" s="29"/>
    </row>
    <row r="20329" spans="5:6" x14ac:dyDescent="0.25">
      <c r="E20329" s="29"/>
      <c r="F20329" s="29"/>
    </row>
    <row r="20330" spans="5:6" x14ac:dyDescent="0.25">
      <c r="E20330" s="29"/>
      <c r="F20330" s="29"/>
    </row>
    <row r="20331" spans="5:6" x14ac:dyDescent="0.25">
      <c r="E20331" s="29"/>
      <c r="F20331" s="29"/>
    </row>
    <row r="20332" spans="5:6" x14ac:dyDescent="0.25">
      <c r="E20332" s="29"/>
      <c r="F20332" s="29"/>
    </row>
    <row r="20333" spans="5:6" x14ac:dyDescent="0.25">
      <c r="E20333" s="29"/>
      <c r="F20333" s="29"/>
    </row>
    <row r="20334" spans="5:6" x14ac:dyDescent="0.25">
      <c r="E20334" s="29"/>
      <c r="F20334" s="29"/>
    </row>
    <row r="20335" spans="5:6" x14ac:dyDescent="0.25">
      <c r="E20335" s="29"/>
      <c r="F20335" s="29"/>
    </row>
    <row r="20336" spans="5:6" x14ac:dyDescent="0.25">
      <c r="E20336" s="29"/>
      <c r="F20336" s="29"/>
    </row>
    <row r="20337" spans="5:6" x14ac:dyDescent="0.25">
      <c r="E20337" s="29"/>
      <c r="F20337" s="29"/>
    </row>
    <row r="20338" spans="5:6" x14ac:dyDescent="0.25">
      <c r="E20338" s="29"/>
      <c r="F20338" s="29"/>
    </row>
    <row r="20339" spans="5:6" x14ac:dyDescent="0.25">
      <c r="E20339" s="29"/>
      <c r="F20339" s="29"/>
    </row>
    <row r="20340" spans="5:6" x14ac:dyDescent="0.25">
      <c r="E20340" s="29"/>
      <c r="F20340" s="29"/>
    </row>
    <row r="20341" spans="5:6" x14ac:dyDescent="0.25">
      <c r="E20341" s="29"/>
      <c r="F20341" s="29"/>
    </row>
    <row r="20342" spans="5:6" x14ac:dyDescent="0.25">
      <c r="E20342" s="29"/>
      <c r="F20342" s="29"/>
    </row>
    <row r="20343" spans="5:6" x14ac:dyDescent="0.25">
      <c r="E20343" s="29"/>
      <c r="F20343" s="29"/>
    </row>
    <row r="20344" spans="5:6" x14ac:dyDescent="0.25">
      <c r="E20344" s="29"/>
      <c r="F20344" s="29"/>
    </row>
    <row r="20345" spans="5:6" x14ac:dyDescent="0.25">
      <c r="E20345" s="29"/>
      <c r="F20345" s="29"/>
    </row>
    <row r="20346" spans="5:6" x14ac:dyDescent="0.25">
      <c r="E20346" s="29"/>
      <c r="F20346" s="29"/>
    </row>
    <row r="20347" spans="5:6" x14ac:dyDescent="0.25">
      <c r="E20347" s="29"/>
      <c r="F20347" s="29"/>
    </row>
    <row r="20348" spans="5:6" x14ac:dyDescent="0.25">
      <c r="E20348" s="29"/>
      <c r="F20348" s="29"/>
    </row>
    <row r="20349" spans="5:6" x14ac:dyDescent="0.25">
      <c r="E20349" s="29"/>
      <c r="F20349" s="29"/>
    </row>
    <row r="20350" spans="5:6" x14ac:dyDescent="0.25">
      <c r="E20350" s="29"/>
      <c r="F20350" s="29"/>
    </row>
    <row r="20351" spans="5:6" x14ac:dyDescent="0.25">
      <c r="E20351" s="29"/>
      <c r="F20351" s="29"/>
    </row>
    <row r="20352" spans="5:6" x14ac:dyDescent="0.25">
      <c r="E20352" s="29"/>
      <c r="F20352" s="29"/>
    </row>
    <row r="20353" spans="5:6" x14ac:dyDescent="0.25">
      <c r="E20353" s="29"/>
      <c r="F20353" s="29"/>
    </row>
    <row r="20354" spans="5:6" x14ac:dyDescent="0.25">
      <c r="E20354" s="29"/>
      <c r="F20354" s="29"/>
    </row>
    <row r="20355" spans="5:6" x14ac:dyDescent="0.25">
      <c r="E20355" s="29"/>
      <c r="F20355" s="29"/>
    </row>
    <row r="20356" spans="5:6" x14ac:dyDescent="0.25">
      <c r="E20356" s="29"/>
      <c r="F20356" s="29"/>
    </row>
    <row r="20357" spans="5:6" x14ac:dyDescent="0.25">
      <c r="E20357" s="29"/>
      <c r="F20357" s="29"/>
    </row>
    <row r="20358" spans="5:6" x14ac:dyDescent="0.25">
      <c r="E20358" s="29"/>
      <c r="F20358" s="29"/>
    </row>
    <row r="20359" spans="5:6" x14ac:dyDescent="0.25">
      <c r="E20359" s="29"/>
      <c r="F20359" s="29"/>
    </row>
    <row r="20360" spans="5:6" x14ac:dyDescent="0.25">
      <c r="E20360" s="29"/>
      <c r="F20360" s="29"/>
    </row>
    <row r="20361" spans="5:6" x14ac:dyDescent="0.25">
      <c r="E20361" s="29"/>
      <c r="F20361" s="29"/>
    </row>
    <row r="20362" spans="5:6" x14ac:dyDescent="0.25">
      <c r="E20362" s="29"/>
      <c r="F20362" s="29"/>
    </row>
    <row r="20363" spans="5:6" x14ac:dyDescent="0.25">
      <c r="E20363" s="29"/>
      <c r="F20363" s="29"/>
    </row>
    <row r="20364" spans="5:6" x14ac:dyDescent="0.25">
      <c r="E20364" s="29"/>
      <c r="F20364" s="29"/>
    </row>
    <row r="20365" spans="5:6" x14ac:dyDescent="0.25">
      <c r="E20365" s="29"/>
      <c r="F20365" s="29"/>
    </row>
    <row r="20366" spans="5:6" x14ac:dyDescent="0.25">
      <c r="E20366" s="29"/>
      <c r="F20366" s="29"/>
    </row>
    <row r="20367" spans="5:6" x14ac:dyDescent="0.25">
      <c r="E20367" s="29"/>
      <c r="F20367" s="29"/>
    </row>
    <row r="20368" spans="5:6" x14ac:dyDescent="0.25">
      <c r="E20368" s="29"/>
      <c r="F20368" s="29"/>
    </row>
    <row r="20369" spans="5:6" x14ac:dyDescent="0.25">
      <c r="E20369" s="29"/>
      <c r="F20369" s="29"/>
    </row>
    <row r="20370" spans="5:6" x14ac:dyDescent="0.25">
      <c r="E20370" s="29"/>
      <c r="F20370" s="29"/>
    </row>
    <row r="20371" spans="5:6" x14ac:dyDescent="0.25">
      <c r="E20371" s="29"/>
      <c r="F20371" s="29"/>
    </row>
    <row r="20372" spans="5:6" x14ac:dyDescent="0.25">
      <c r="E20372" s="29"/>
      <c r="F20372" s="29"/>
    </row>
    <row r="20373" spans="5:6" x14ac:dyDescent="0.25">
      <c r="E20373" s="29"/>
      <c r="F20373" s="29"/>
    </row>
    <row r="20374" spans="5:6" x14ac:dyDescent="0.25">
      <c r="E20374" s="29"/>
      <c r="F20374" s="29"/>
    </row>
    <row r="20375" spans="5:6" x14ac:dyDescent="0.25">
      <c r="E20375" s="29"/>
      <c r="F20375" s="29"/>
    </row>
    <row r="20376" spans="5:6" x14ac:dyDescent="0.25">
      <c r="E20376" s="29"/>
      <c r="F20376" s="29"/>
    </row>
    <row r="20377" spans="5:6" x14ac:dyDescent="0.25">
      <c r="E20377" s="29"/>
      <c r="F20377" s="29"/>
    </row>
    <row r="20378" spans="5:6" x14ac:dyDescent="0.25">
      <c r="E20378" s="29"/>
      <c r="F20378" s="29"/>
    </row>
    <row r="20379" spans="5:6" x14ac:dyDescent="0.25">
      <c r="E20379" s="29"/>
      <c r="F20379" s="29"/>
    </row>
    <row r="20380" spans="5:6" x14ac:dyDescent="0.25">
      <c r="E20380" s="29"/>
      <c r="F20380" s="29"/>
    </row>
    <row r="20381" spans="5:6" x14ac:dyDescent="0.25">
      <c r="E20381" s="29"/>
      <c r="F20381" s="29"/>
    </row>
    <row r="20382" spans="5:6" x14ac:dyDescent="0.25">
      <c r="E20382" s="29"/>
      <c r="F20382" s="29"/>
    </row>
    <row r="20383" spans="5:6" x14ac:dyDescent="0.25">
      <c r="E20383" s="29"/>
      <c r="F20383" s="29"/>
    </row>
    <row r="20384" spans="5:6" x14ac:dyDescent="0.25">
      <c r="E20384" s="29"/>
      <c r="F20384" s="29"/>
    </row>
    <row r="20385" spans="5:6" x14ac:dyDescent="0.25">
      <c r="E20385" s="29"/>
      <c r="F20385" s="29"/>
    </row>
    <row r="20386" spans="5:6" x14ac:dyDescent="0.25">
      <c r="E20386" s="29"/>
      <c r="F20386" s="29"/>
    </row>
    <row r="20387" spans="5:6" x14ac:dyDescent="0.25">
      <c r="E20387" s="29"/>
      <c r="F20387" s="29"/>
    </row>
    <row r="20388" spans="5:6" x14ac:dyDescent="0.25">
      <c r="E20388" s="29"/>
      <c r="F20388" s="29"/>
    </row>
    <row r="20389" spans="5:6" x14ac:dyDescent="0.25">
      <c r="E20389" s="29"/>
      <c r="F20389" s="29"/>
    </row>
    <row r="20390" spans="5:6" x14ac:dyDescent="0.25">
      <c r="E20390" s="29"/>
      <c r="F20390" s="29"/>
    </row>
    <row r="20391" spans="5:6" x14ac:dyDescent="0.25">
      <c r="E20391" s="29"/>
      <c r="F20391" s="29"/>
    </row>
    <row r="20392" spans="5:6" x14ac:dyDescent="0.25">
      <c r="E20392" s="29"/>
      <c r="F20392" s="29"/>
    </row>
    <row r="20393" spans="5:6" x14ac:dyDescent="0.25">
      <c r="E20393" s="29"/>
      <c r="F20393" s="29"/>
    </row>
    <row r="20394" spans="5:6" x14ac:dyDescent="0.25">
      <c r="E20394" s="29"/>
      <c r="F20394" s="29"/>
    </row>
    <row r="20395" spans="5:6" x14ac:dyDescent="0.25">
      <c r="E20395" s="29"/>
      <c r="F20395" s="29"/>
    </row>
    <row r="20396" spans="5:6" x14ac:dyDescent="0.25">
      <c r="E20396" s="29"/>
      <c r="F20396" s="29"/>
    </row>
    <row r="20397" spans="5:6" x14ac:dyDescent="0.25">
      <c r="E20397" s="29"/>
      <c r="F20397" s="29"/>
    </row>
    <row r="20398" spans="5:6" x14ac:dyDescent="0.25">
      <c r="E20398" s="29"/>
      <c r="F20398" s="29"/>
    </row>
    <row r="20399" spans="5:6" x14ac:dyDescent="0.25">
      <c r="E20399" s="29"/>
      <c r="F20399" s="29"/>
    </row>
    <row r="20400" spans="5:6" x14ac:dyDescent="0.25">
      <c r="E20400" s="29"/>
      <c r="F20400" s="29"/>
    </row>
    <row r="20401" spans="5:6" x14ac:dyDescent="0.25">
      <c r="E20401" s="29"/>
      <c r="F20401" s="29"/>
    </row>
    <row r="20402" spans="5:6" x14ac:dyDescent="0.25">
      <c r="E20402" s="29"/>
      <c r="F20402" s="29"/>
    </row>
    <row r="20403" spans="5:6" x14ac:dyDescent="0.25">
      <c r="E20403" s="29"/>
      <c r="F20403" s="29"/>
    </row>
    <row r="20404" spans="5:6" x14ac:dyDescent="0.25">
      <c r="E20404" s="29"/>
      <c r="F20404" s="29"/>
    </row>
    <row r="20405" spans="5:6" x14ac:dyDescent="0.25">
      <c r="E20405" s="29"/>
      <c r="F20405" s="29"/>
    </row>
    <row r="20406" spans="5:6" x14ac:dyDescent="0.25">
      <c r="E20406" s="29"/>
      <c r="F20406" s="29"/>
    </row>
    <row r="20407" spans="5:6" x14ac:dyDescent="0.25">
      <c r="E20407" s="29"/>
      <c r="F20407" s="29"/>
    </row>
    <row r="20408" spans="5:6" x14ac:dyDescent="0.25">
      <c r="E20408" s="29"/>
      <c r="F20408" s="29"/>
    </row>
    <row r="20409" spans="5:6" x14ac:dyDescent="0.25">
      <c r="E20409" s="29"/>
      <c r="F20409" s="29"/>
    </row>
    <row r="20410" spans="5:6" x14ac:dyDescent="0.25">
      <c r="E20410" s="29"/>
      <c r="F20410" s="29"/>
    </row>
    <row r="20411" spans="5:6" x14ac:dyDescent="0.25">
      <c r="E20411" s="29"/>
      <c r="F20411" s="29"/>
    </row>
    <row r="20412" spans="5:6" x14ac:dyDescent="0.25">
      <c r="E20412" s="29"/>
      <c r="F20412" s="29"/>
    </row>
    <row r="20413" spans="5:6" x14ac:dyDescent="0.25">
      <c r="E20413" s="29"/>
      <c r="F20413" s="29"/>
    </row>
    <row r="20414" spans="5:6" x14ac:dyDescent="0.25">
      <c r="E20414" s="29"/>
      <c r="F20414" s="29"/>
    </row>
    <row r="20415" spans="5:6" x14ac:dyDescent="0.25">
      <c r="E20415" s="29"/>
      <c r="F20415" s="29"/>
    </row>
    <row r="20416" spans="5:6" x14ac:dyDescent="0.25">
      <c r="E20416" s="29"/>
      <c r="F20416" s="29"/>
    </row>
    <row r="20417" spans="5:6" x14ac:dyDescent="0.25">
      <c r="E20417" s="29"/>
      <c r="F20417" s="29"/>
    </row>
    <row r="20418" spans="5:6" x14ac:dyDescent="0.25">
      <c r="E20418" s="29"/>
      <c r="F20418" s="29"/>
    </row>
    <row r="20419" spans="5:6" x14ac:dyDescent="0.25">
      <c r="E20419" s="29"/>
      <c r="F20419" s="29"/>
    </row>
    <row r="20420" spans="5:6" x14ac:dyDescent="0.25">
      <c r="E20420" s="29"/>
      <c r="F20420" s="29"/>
    </row>
    <row r="20421" spans="5:6" x14ac:dyDescent="0.25">
      <c r="E20421" s="29"/>
      <c r="F20421" s="29"/>
    </row>
    <row r="20422" spans="5:6" x14ac:dyDescent="0.25">
      <c r="E20422" s="29"/>
      <c r="F20422" s="29"/>
    </row>
    <row r="20423" spans="5:6" x14ac:dyDescent="0.25">
      <c r="E20423" s="29"/>
      <c r="F20423" s="29"/>
    </row>
    <row r="20424" spans="5:6" x14ac:dyDescent="0.25">
      <c r="E20424" s="29"/>
      <c r="F20424" s="29"/>
    </row>
    <row r="20425" spans="5:6" x14ac:dyDescent="0.25">
      <c r="E20425" s="29"/>
      <c r="F20425" s="29"/>
    </row>
    <row r="20426" spans="5:6" x14ac:dyDescent="0.25">
      <c r="E20426" s="29"/>
      <c r="F20426" s="29"/>
    </row>
    <row r="20427" spans="5:6" x14ac:dyDescent="0.25">
      <c r="E20427" s="29"/>
      <c r="F20427" s="29"/>
    </row>
    <row r="20428" spans="5:6" x14ac:dyDescent="0.25">
      <c r="E20428" s="29"/>
      <c r="F20428" s="29"/>
    </row>
    <row r="20429" spans="5:6" x14ac:dyDescent="0.25">
      <c r="E20429" s="29"/>
      <c r="F20429" s="29"/>
    </row>
    <row r="20430" spans="5:6" x14ac:dyDescent="0.25">
      <c r="E20430" s="29"/>
      <c r="F20430" s="29"/>
    </row>
    <row r="20431" spans="5:6" x14ac:dyDescent="0.25">
      <c r="E20431" s="29"/>
      <c r="F20431" s="29"/>
    </row>
    <row r="20432" spans="5:6" x14ac:dyDescent="0.25">
      <c r="E20432" s="29"/>
      <c r="F20432" s="29"/>
    </row>
    <row r="20433" spans="5:6" x14ac:dyDescent="0.25">
      <c r="E20433" s="29"/>
      <c r="F20433" s="29"/>
    </row>
    <row r="20434" spans="5:6" x14ac:dyDescent="0.25">
      <c r="E20434" s="29"/>
      <c r="F20434" s="29"/>
    </row>
    <row r="20435" spans="5:6" x14ac:dyDescent="0.25">
      <c r="E20435" s="29"/>
      <c r="F20435" s="29"/>
    </row>
    <row r="20436" spans="5:6" x14ac:dyDescent="0.25">
      <c r="E20436" s="29"/>
      <c r="F20436" s="29"/>
    </row>
    <row r="20437" spans="5:6" x14ac:dyDescent="0.25">
      <c r="E20437" s="29"/>
      <c r="F20437" s="29"/>
    </row>
    <row r="20438" spans="5:6" x14ac:dyDescent="0.25">
      <c r="E20438" s="29"/>
      <c r="F20438" s="29"/>
    </row>
    <row r="20439" spans="5:6" x14ac:dyDescent="0.25">
      <c r="E20439" s="29"/>
      <c r="F20439" s="29"/>
    </row>
    <row r="20440" spans="5:6" x14ac:dyDescent="0.25">
      <c r="E20440" s="29"/>
      <c r="F20440" s="29"/>
    </row>
    <row r="20441" spans="5:6" x14ac:dyDescent="0.25">
      <c r="E20441" s="29"/>
      <c r="F20441" s="29"/>
    </row>
    <row r="20442" spans="5:6" x14ac:dyDescent="0.25">
      <c r="E20442" s="29"/>
      <c r="F20442" s="29"/>
    </row>
    <row r="20443" spans="5:6" x14ac:dyDescent="0.25">
      <c r="E20443" s="29"/>
      <c r="F20443" s="29"/>
    </row>
    <row r="20444" spans="5:6" x14ac:dyDescent="0.25">
      <c r="E20444" s="29"/>
      <c r="F20444" s="29"/>
    </row>
    <row r="20445" spans="5:6" x14ac:dyDescent="0.25">
      <c r="E20445" s="29"/>
      <c r="F20445" s="29"/>
    </row>
    <row r="20446" spans="5:6" x14ac:dyDescent="0.25">
      <c r="E20446" s="29"/>
      <c r="F20446" s="29"/>
    </row>
    <row r="20447" spans="5:6" x14ac:dyDescent="0.25">
      <c r="E20447" s="29"/>
      <c r="F20447" s="29"/>
    </row>
    <row r="20448" spans="5:6" x14ac:dyDescent="0.25">
      <c r="E20448" s="29"/>
      <c r="F20448" s="29"/>
    </row>
    <row r="20449" spans="5:6" x14ac:dyDescent="0.25">
      <c r="E20449" s="29"/>
      <c r="F20449" s="29"/>
    </row>
    <row r="20450" spans="5:6" x14ac:dyDescent="0.25">
      <c r="E20450" s="29"/>
      <c r="F20450" s="29"/>
    </row>
    <row r="20451" spans="5:6" x14ac:dyDescent="0.25">
      <c r="E20451" s="29"/>
      <c r="F20451" s="29"/>
    </row>
    <row r="20452" spans="5:6" x14ac:dyDescent="0.25">
      <c r="E20452" s="29"/>
      <c r="F20452" s="29"/>
    </row>
    <row r="20453" spans="5:6" x14ac:dyDescent="0.25">
      <c r="E20453" s="29"/>
      <c r="F20453" s="29"/>
    </row>
    <row r="20454" spans="5:6" x14ac:dyDescent="0.25">
      <c r="E20454" s="29"/>
      <c r="F20454" s="29"/>
    </row>
    <row r="20455" spans="5:6" x14ac:dyDescent="0.25">
      <c r="E20455" s="29"/>
      <c r="F20455" s="29"/>
    </row>
    <row r="20456" spans="5:6" x14ac:dyDescent="0.25">
      <c r="E20456" s="29"/>
      <c r="F20456" s="29"/>
    </row>
    <row r="20457" spans="5:6" x14ac:dyDescent="0.25">
      <c r="E20457" s="29"/>
      <c r="F20457" s="29"/>
    </row>
    <row r="20458" spans="5:6" x14ac:dyDescent="0.25">
      <c r="E20458" s="29"/>
      <c r="F20458" s="29"/>
    </row>
    <row r="20459" spans="5:6" x14ac:dyDescent="0.25">
      <c r="E20459" s="29"/>
      <c r="F20459" s="29"/>
    </row>
    <row r="20460" spans="5:6" x14ac:dyDescent="0.25">
      <c r="E20460" s="29"/>
      <c r="F20460" s="29"/>
    </row>
    <row r="20461" spans="5:6" x14ac:dyDescent="0.25">
      <c r="E20461" s="29"/>
      <c r="F20461" s="29"/>
    </row>
    <row r="20462" spans="5:6" x14ac:dyDescent="0.25">
      <c r="E20462" s="29"/>
      <c r="F20462" s="29"/>
    </row>
    <row r="20463" spans="5:6" x14ac:dyDescent="0.25">
      <c r="E20463" s="29"/>
      <c r="F20463" s="29"/>
    </row>
    <row r="20464" spans="5:6" x14ac:dyDescent="0.25">
      <c r="E20464" s="29"/>
      <c r="F20464" s="29"/>
    </row>
    <row r="20465" spans="5:6" x14ac:dyDescent="0.25">
      <c r="E20465" s="29"/>
      <c r="F20465" s="29"/>
    </row>
    <row r="20466" spans="5:6" x14ac:dyDescent="0.25">
      <c r="E20466" s="29"/>
      <c r="F20466" s="29"/>
    </row>
    <row r="20467" spans="5:6" x14ac:dyDescent="0.25">
      <c r="E20467" s="29"/>
      <c r="F20467" s="29"/>
    </row>
    <row r="20468" spans="5:6" x14ac:dyDescent="0.25">
      <c r="E20468" s="29"/>
      <c r="F20468" s="29"/>
    </row>
    <row r="20469" spans="5:6" x14ac:dyDescent="0.25">
      <c r="E20469" s="29"/>
      <c r="F20469" s="29"/>
    </row>
    <row r="20470" spans="5:6" x14ac:dyDescent="0.25">
      <c r="E20470" s="29"/>
      <c r="F20470" s="29"/>
    </row>
    <row r="20471" spans="5:6" x14ac:dyDescent="0.25">
      <c r="E20471" s="29"/>
      <c r="F20471" s="29"/>
    </row>
    <row r="20472" spans="5:6" x14ac:dyDescent="0.25">
      <c r="E20472" s="29"/>
      <c r="F20472" s="29"/>
    </row>
    <row r="20473" spans="5:6" x14ac:dyDescent="0.25">
      <c r="E20473" s="29"/>
      <c r="F20473" s="29"/>
    </row>
    <row r="20474" spans="5:6" x14ac:dyDescent="0.25">
      <c r="E20474" s="29"/>
      <c r="F20474" s="29"/>
    </row>
    <row r="20475" spans="5:6" x14ac:dyDescent="0.25">
      <c r="E20475" s="29"/>
      <c r="F20475" s="29"/>
    </row>
    <row r="20476" spans="5:6" x14ac:dyDescent="0.25">
      <c r="E20476" s="29"/>
      <c r="F20476" s="29"/>
    </row>
    <row r="20477" spans="5:6" x14ac:dyDescent="0.25">
      <c r="E20477" s="29"/>
      <c r="F20477" s="29"/>
    </row>
    <row r="20478" spans="5:6" x14ac:dyDescent="0.25">
      <c r="E20478" s="29"/>
      <c r="F20478" s="29"/>
    </row>
    <row r="20479" spans="5:6" x14ac:dyDescent="0.25">
      <c r="E20479" s="29"/>
      <c r="F20479" s="29"/>
    </row>
    <row r="20480" spans="5:6" x14ac:dyDescent="0.25">
      <c r="E20480" s="29"/>
      <c r="F20480" s="29"/>
    </row>
    <row r="20481" spans="5:6" x14ac:dyDescent="0.25">
      <c r="E20481" s="29"/>
      <c r="F20481" s="29"/>
    </row>
    <row r="20482" spans="5:6" x14ac:dyDescent="0.25">
      <c r="E20482" s="29"/>
      <c r="F20482" s="29"/>
    </row>
    <row r="20483" spans="5:6" x14ac:dyDescent="0.25">
      <c r="E20483" s="29"/>
      <c r="F20483" s="29"/>
    </row>
    <row r="20484" spans="5:6" x14ac:dyDescent="0.25">
      <c r="E20484" s="29"/>
      <c r="F20484" s="29"/>
    </row>
    <row r="20485" spans="5:6" x14ac:dyDescent="0.25">
      <c r="E20485" s="29"/>
      <c r="F20485" s="29"/>
    </row>
    <row r="20486" spans="5:6" x14ac:dyDescent="0.25">
      <c r="E20486" s="29"/>
      <c r="F20486" s="29"/>
    </row>
    <row r="20487" spans="5:6" x14ac:dyDescent="0.25">
      <c r="E20487" s="29"/>
      <c r="F20487" s="29"/>
    </row>
    <row r="20488" spans="5:6" x14ac:dyDescent="0.25">
      <c r="E20488" s="29"/>
      <c r="F20488" s="29"/>
    </row>
    <row r="20489" spans="5:6" x14ac:dyDescent="0.25">
      <c r="E20489" s="29"/>
      <c r="F20489" s="29"/>
    </row>
    <row r="20490" spans="5:6" x14ac:dyDescent="0.25">
      <c r="E20490" s="29"/>
      <c r="F20490" s="29"/>
    </row>
    <row r="20491" spans="5:6" x14ac:dyDescent="0.25">
      <c r="E20491" s="29"/>
      <c r="F20491" s="29"/>
    </row>
    <row r="20492" spans="5:6" x14ac:dyDescent="0.25">
      <c r="E20492" s="29"/>
      <c r="F20492" s="29"/>
    </row>
    <row r="20493" spans="5:6" x14ac:dyDescent="0.25">
      <c r="E20493" s="29"/>
      <c r="F20493" s="29"/>
    </row>
    <row r="20494" spans="5:6" x14ac:dyDescent="0.25">
      <c r="E20494" s="29"/>
      <c r="F20494" s="29"/>
    </row>
    <row r="20495" spans="5:6" x14ac:dyDescent="0.25">
      <c r="E20495" s="29"/>
      <c r="F20495" s="29"/>
    </row>
    <row r="20496" spans="5:6" x14ac:dyDescent="0.25">
      <c r="E20496" s="29"/>
      <c r="F20496" s="29"/>
    </row>
    <row r="20497" spans="5:6" x14ac:dyDescent="0.25">
      <c r="E20497" s="29"/>
      <c r="F20497" s="29"/>
    </row>
    <row r="20498" spans="5:6" x14ac:dyDescent="0.25">
      <c r="E20498" s="29"/>
      <c r="F20498" s="29"/>
    </row>
    <row r="20499" spans="5:6" x14ac:dyDescent="0.25">
      <c r="E20499" s="29"/>
      <c r="F20499" s="29"/>
    </row>
    <row r="20500" spans="5:6" x14ac:dyDescent="0.25">
      <c r="E20500" s="29"/>
      <c r="F20500" s="29"/>
    </row>
    <row r="20501" spans="5:6" x14ac:dyDescent="0.25">
      <c r="E20501" s="29"/>
      <c r="F20501" s="29"/>
    </row>
    <row r="20502" spans="5:6" x14ac:dyDescent="0.25">
      <c r="E20502" s="29"/>
      <c r="F20502" s="29"/>
    </row>
    <row r="20503" spans="5:6" x14ac:dyDescent="0.25">
      <c r="E20503" s="29"/>
      <c r="F20503" s="29"/>
    </row>
    <row r="20504" spans="5:6" x14ac:dyDescent="0.25">
      <c r="E20504" s="29"/>
      <c r="F20504" s="29"/>
    </row>
    <row r="20505" spans="5:6" x14ac:dyDescent="0.25">
      <c r="E20505" s="29"/>
      <c r="F20505" s="29"/>
    </row>
    <row r="20506" spans="5:6" x14ac:dyDescent="0.25">
      <c r="E20506" s="29"/>
      <c r="F20506" s="29"/>
    </row>
    <row r="20507" spans="5:6" x14ac:dyDescent="0.25">
      <c r="E20507" s="29"/>
      <c r="F20507" s="29"/>
    </row>
    <row r="20508" spans="5:6" x14ac:dyDescent="0.25">
      <c r="E20508" s="29"/>
      <c r="F20508" s="29"/>
    </row>
    <row r="20509" spans="5:6" x14ac:dyDescent="0.25">
      <c r="E20509" s="29"/>
      <c r="F20509" s="29"/>
    </row>
    <row r="20510" spans="5:6" x14ac:dyDescent="0.25">
      <c r="E20510" s="29"/>
      <c r="F20510" s="29"/>
    </row>
    <row r="20511" spans="5:6" x14ac:dyDescent="0.25">
      <c r="E20511" s="29"/>
      <c r="F20511" s="29"/>
    </row>
    <row r="20512" spans="5:6" x14ac:dyDescent="0.25">
      <c r="E20512" s="29"/>
      <c r="F20512" s="29"/>
    </row>
    <row r="20513" spans="5:6" x14ac:dyDescent="0.25">
      <c r="E20513" s="29"/>
      <c r="F20513" s="29"/>
    </row>
    <row r="20514" spans="5:6" x14ac:dyDescent="0.25">
      <c r="E20514" s="29"/>
      <c r="F20514" s="29"/>
    </row>
    <row r="20515" spans="5:6" x14ac:dyDescent="0.25">
      <c r="E20515" s="29"/>
      <c r="F20515" s="29"/>
    </row>
    <row r="20516" spans="5:6" x14ac:dyDescent="0.25">
      <c r="E20516" s="29"/>
      <c r="F20516" s="29"/>
    </row>
    <row r="20517" spans="5:6" x14ac:dyDescent="0.25">
      <c r="E20517" s="29"/>
      <c r="F20517" s="29"/>
    </row>
    <row r="20518" spans="5:6" x14ac:dyDescent="0.25">
      <c r="E20518" s="29"/>
      <c r="F20518" s="29"/>
    </row>
    <row r="20519" spans="5:6" x14ac:dyDescent="0.25">
      <c r="E20519" s="29"/>
      <c r="F20519" s="29"/>
    </row>
    <row r="20520" spans="5:6" x14ac:dyDescent="0.25">
      <c r="E20520" s="29"/>
      <c r="F20520" s="29"/>
    </row>
    <row r="20521" spans="5:6" x14ac:dyDescent="0.25">
      <c r="E20521" s="29"/>
      <c r="F20521" s="29"/>
    </row>
    <row r="20522" spans="5:6" x14ac:dyDescent="0.25">
      <c r="E20522" s="29"/>
      <c r="F20522" s="29"/>
    </row>
    <row r="20523" spans="5:6" x14ac:dyDescent="0.25">
      <c r="E20523" s="29"/>
      <c r="F20523" s="29"/>
    </row>
    <row r="20524" spans="5:6" x14ac:dyDescent="0.25">
      <c r="E20524" s="29"/>
      <c r="F20524" s="29"/>
    </row>
    <row r="20525" spans="5:6" x14ac:dyDescent="0.25">
      <c r="E20525" s="29"/>
      <c r="F20525" s="29"/>
    </row>
    <row r="20526" spans="5:6" x14ac:dyDescent="0.25">
      <c r="E20526" s="29"/>
      <c r="F20526" s="29"/>
    </row>
    <row r="20527" spans="5:6" x14ac:dyDescent="0.25">
      <c r="E20527" s="29"/>
      <c r="F20527" s="29"/>
    </row>
    <row r="20528" spans="5:6" x14ac:dyDescent="0.25">
      <c r="E20528" s="29"/>
      <c r="F20528" s="29"/>
    </row>
    <row r="20529" spans="5:6" x14ac:dyDescent="0.25">
      <c r="E20529" s="29"/>
      <c r="F20529" s="29"/>
    </row>
    <row r="20530" spans="5:6" x14ac:dyDescent="0.25">
      <c r="E20530" s="29"/>
      <c r="F20530" s="29"/>
    </row>
    <row r="20531" spans="5:6" x14ac:dyDescent="0.25">
      <c r="E20531" s="29"/>
      <c r="F20531" s="29"/>
    </row>
    <row r="20532" spans="5:6" x14ac:dyDescent="0.25">
      <c r="E20532" s="29"/>
      <c r="F20532" s="29"/>
    </row>
    <row r="20533" spans="5:6" x14ac:dyDescent="0.25">
      <c r="E20533" s="29"/>
      <c r="F20533" s="29"/>
    </row>
    <row r="20534" spans="5:6" x14ac:dyDescent="0.25">
      <c r="E20534" s="29"/>
      <c r="F20534" s="29"/>
    </row>
    <row r="20535" spans="5:6" x14ac:dyDescent="0.25">
      <c r="E20535" s="29"/>
      <c r="F20535" s="29"/>
    </row>
    <row r="20536" spans="5:6" x14ac:dyDescent="0.25">
      <c r="E20536" s="29"/>
      <c r="F20536" s="29"/>
    </row>
    <row r="20537" spans="5:6" x14ac:dyDescent="0.25">
      <c r="E20537" s="29"/>
      <c r="F20537" s="29"/>
    </row>
    <row r="20538" spans="5:6" x14ac:dyDescent="0.25">
      <c r="E20538" s="29"/>
      <c r="F20538" s="29"/>
    </row>
    <row r="20539" spans="5:6" x14ac:dyDescent="0.25">
      <c r="E20539" s="29"/>
      <c r="F20539" s="29"/>
    </row>
    <row r="20540" spans="5:6" x14ac:dyDescent="0.25">
      <c r="E20540" s="29"/>
      <c r="F20540" s="29"/>
    </row>
    <row r="20541" spans="5:6" x14ac:dyDescent="0.25">
      <c r="E20541" s="29"/>
      <c r="F20541" s="29"/>
    </row>
    <row r="20542" spans="5:6" x14ac:dyDescent="0.25">
      <c r="E20542" s="29"/>
      <c r="F20542" s="29"/>
    </row>
    <row r="20543" spans="5:6" x14ac:dyDescent="0.25">
      <c r="E20543" s="29"/>
      <c r="F20543" s="29"/>
    </row>
    <row r="20544" spans="5:6" x14ac:dyDescent="0.25">
      <c r="E20544" s="29"/>
      <c r="F20544" s="29"/>
    </row>
    <row r="20545" spans="5:6" x14ac:dyDescent="0.25">
      <c r="E20545" s="29"/>
      <c r="F20545" s="29"/>
    </row>
    <row r="20546" spans="5:6" x14ac:dyDescent="0.25">
      <c r="E20546" s="29"/>
      <c r="F20546" s="29"/>
    </row>
    <row r="20547" spans="5:6" x14ac:dyDescent="0.25">
      <c r="E20547" s="29"/>
      <c r="F20547" s="29"/>
    </row>
    <row r="20548" spans="5:6" x14ac:dyDescent="0.25">
      <c r="E20548" s="29"/>
      <c r="F20548" s="29"/>
    </row>
    <row r="20549" spans="5:6" x14ac:dyDescent="0.25">
      <c r="E20549" s="29"/>
      <c r="F20549" s="29"/>
    </row>
    <row r="20550" spans="5:6" x14ac:dyDescent="0.25">
      <c r="E20550" s="29"/>
      <c r="F20550" s="29"/>
    </row>
    <row r="20551" spans="5:6" x14ac:dyDescent="0.25">
      <c r="E20551" s="29"/>
      <c r="F20551" s="29"/>
    </row>
    <row r="20552" spans="5:6" x14ac:dyDescent="0.25">
      <c r="E20552" s="29"/>
      <c r="F20552" s="29"/>
    </row>
    <row r="20553" spans="5:6" x14ac:dyDescent="0.25">
      <c r="E20553" s="29"/>
      <c r="F20553" s="29"/>
    </row>
    <row r="20554" spans="5:6" x14ac:dyDescent="0.25">
      <c r="E20554" s="29"/>
      <c r="F20554" s="29"/>
    </row>
    <row r="20555" spans="5:6" x14ac:dyDescent="0.25">
      <c r="E20555" s="29"/>
      <c r="F20555" s="29"/>
    </row>
    <row r="20556" spans="5:6" x14ac:dyDescent="0.25">
      <c r="E20556" s="29"/>
      <c r="F20556" s="29"/>
    </row>
    <row r="20557" spans="5:6" x14ac:dyDescent="0.25">
      <c r="E20557" s="29"/>
      <c r="F20557" s="29"/>
    </row>
    <row r="20558" spans="5:6" x14ac:dyDescent="0.25">
      <c r="E20558" s="29"/>
      <c r="F20558" s="29"/>
    </row>
    <row r="20559" spans="5:6" x14ac:dyDescent="0.25">
      <c r="E20559" s="29"/>
      <c r="F20559" s="29"/>
    </row>
    <row r="20560" spans="5:6" x14ac:dyDescent="0.25">
      <c r="E20560" s="29"/>
      <c r="F20560" s="29"/>
    </row>
    <row r="20561" spans="5:6" x14ac:dyDescent="0.25">
      <c r="E20561" s="29"/>
      <c r="F20561" s="29"/>
    </row>
    <row r="20562" spans="5:6" x14ac:dyDescent="0.25">
      <c r="E20562" s="29"/>
      <c r="F20562" s="29"/>
    </row>
    <row r="20563" spans="5:6" x14ac:dyDescent="0.25">
      <c r="E20563" s="29"/>
      <c r="F20563" s="29"/>
    </row>
    <row r="20564" spans="5:6" x14ac:dyDescent="0.25">
      <c r="E20564" s="29"/>
      <c r="F20564" s="29"/>
    </row>
    <row r="20565" spans="5:6" x14ac:dyDescent="0.25">
      <c r="E20565" s="29"/>
      <c r="F20565" s="29"/>
    </row>
    <row r="20566" spans="5:6" x14ac:dyDescent="0.25">
      <c r="E20566" s="29"/>
      <c r="F20566" s="29"/>
    </row>
    <row r="20567" spans="5:6" x14ac:dyDescent="0.25">
      <c r="E20567" s="29"/>
      <c r="F20567" s="29"/>
    </row>
    <row r="20568" spans="5:6" x14ac:dyDescent="0.25">
      <c r="E20568" s="29"/>
      <c r="F20568" s="29"/>
    </row>
    <row r="20569" spans="5:6" x14ac:dyDescent="0.25">
      <c r="E20569" s="29"/>
      <c r="F20569" s="29"/>
    </row>
    <row r="20570" spans="5:6" x14ac:dyDescent="0.25">
      <c r="E20570" s="29"/>
      <c r="F20570" s="29"/>
    </row>
    <row r="20571" spans="5:6" x14ac:dyDescent="0.25">
      <c r="E20571" s="29"/>
      <c r="F20571" s="29"/>
    </row>
    <row r="20572" spans="5:6" x14ac:dyDescent="0.25">
      <c r="E20572" s="29"/>
      <c r="F20572" s="29"/>
    </row>
    <row r="20573" spans="5:6" x14ac:dyDescent="0.25">
      <c r="E20573" s="29"/>
      <c r="F20573" s="29"/>
    </row>
    <row r="20574" spans="5:6" x14ac:dyDescent="0.25">
      <c r="E20574" s="29"/>
      <c r="F20574" s="29"/>
    </row>
    <row r="20575" spans="5:6" x14ac:dyDescent="0.25">
      <c r="E20575" s="29"/>
      <c r="F20575" s="29"/>
    </row>
    <row r="20576" spans="5:6" x14ac:dyDescent="0.25">
      <c r="E20576" s="29"/>
      <c r="F20576" s="29"/>
    </row>
    <row r="20577" spans="5:6" x14ac:dyDescent="0.25">
      <c r="E20577" s="29"/>
      <c r="F20577" s="29"/>
    </row>
    <row r="20578" spans="5:6" x14ac:dyDescent="0.25">
      <c r="E20578" s="29"/>
      <c r="F20578" s="29"/>
    </row>
    <row r="20579" spans="5:6" x14ac:dyDescent="0.25">
      <c r="E20579" s="29"/>
      <c r="F20579" s="29"/>
    </row>
    <row r="20580" spans="5:6" x14ac:dyDescent="0.25">
      <c r="E20580" s="29"/>
      <c r="F20580" s="29"/>
    </row>
    <row r="20581" spans="5:6" x14ac:dyDescent="0.25">
      <c r="E20581" s="29"/>
      <c r="F20581" s="29"/>
    </row>
    <row r="20582" spans="5:6" x14ac:dyDescent="0.25">
      <c r="E20582" s="29"/>
      <c r="F20582" s="29"/>
    </row>
    <row r="20583" spans="5:6" x14ac:dyDescent="0.25">
      <c r="E20583" s="29"/>
      <c r="F20583" s="29"/>
    </row>
    <row r="20584" spans="5:6" x14ac:dyDescent="0.25">
      <c r="E20584" s="29"/>
      <c r="F20584" s="29"/>
    </row>
    <row r="20585" spans="5:6" x14ac:dyDescent="0.25">
      <c r="E20585" s="29"/>
      <c r="F20585" s="29"/>
    </row>
    <row r="20586" spans="5:6" x14ac:dyDescent="0.25">
      <c r="E20586" s="29"/>
      <c r="F20586" s="29"/>
    </row>
    <row r="20587" spans="5:6" x14ac:dyDescent="0.25">
      <c r="E20587" s="29"/>
      <c r="F20587" s="29"/>
    </row>
    <row r="20588" spans="5:6" x14ac:dyDescent="0.25">
      <c r="E20588" s="29"/>
      <c r="F20588" s="29"/>
    </row>
    <row r="20589" spans="5:6" x14ac:dyDescent="0.25">
      <c r="E20589" s="29"/>
      <c r="F20589" s="29"/>
    </row>
    <row r="20590" spans="5:6" x14ac:dyDescent="0.25">
      <c r="E20590" s="29"/>
      <c r="F20590" s="29"/>
    </row>
    <row r="20591" spans="5:6" x14ac:dyDescent="0.25">
      <c r="E20591" s="29"/>
      <c r="F20591" s="29"/>
    </row>
    <row r="20592" spans="5:6" x14ac:dyDescent="0.25">
      <c r="E20592" s="29"/>
      <c r="F20592" s="29"/>
    </row>
    <row r="20593" spans="5:6" x14ac:dyDescent="0.25">
      <c r="E20593" s="29"/>
      <c r="F20593" s="29"/>
    </row>
    <row r="20594" spans="5:6" x14ac:dyDescent="0.25">
      <c r="E20594" s="29"/>
      <c r="F20594" s="29"/>
    </row>
    <row r="20595" spans="5:6" x14ac:dyDescent="0.25">
      <c r="E20595" s="29"/>
      <c r="F20595" s="29"/>
    </row>
    <row r="20596" spans="5:6" x14ac:dyDescent="0.25">
      <c r="E20596" s="29"/>
      <c r="F20596" s="29"/>
    </row>
    <row r="20597" spans="5:6" x14ac:dyDescent="0.25">
      <c r="E20597" s="29"/>
      <c r="F20597" s="29"/>
    </row>
    <row r="20598" spans="5:6" x14ac:dyDescent="0.25">
      <c r="E20598" s="29"/>
      <c r="F20598" s="29"/>
    </row>
    <row r="20599" spans="5:6" x14ac:dyDescent="0.25">
      <c r="E20599" s="29"/>
      <c r="F20599" s="29"/>
    </row>
    <row r="20600" spans="5:6" x14ac:dyDescent="0.25">
      <c r="E20600" s="29"/>
      <c r="F20600" s="29"/>
    </row>
    <row r="20601" spans="5:6" x14ac:dyDescent="0.25">
      <c r="E20601" s="29"/>
      <c r="F20601" s="29"/>
    </row>
    <row r="20602" spans="5:6" x14ac:dyDescent="0.25">
      <c r="E20602" s="29"/>
      <c r="F20602" s="29"/>
    </row>
    <row r="20603" spans="5:6" x14ac:dyDescent="0.25">
      <c r="E20603" s="29"/>
      <c r="F20603" s="29"/>
    </row>
    <row r="20604" spans="5:6" x14ac:dyDescent="0.25">
      <c r="E20604" s="29"/>
      <c r="F20604" s="29"/>
    </row>
    <row r="20605" spans="5:6" x14ac:dyDescent="0.25">
      <c r="E20605" s="29"/>
      <c r="F20605" s="29"/>
    </row>
    <row r="20606" spans="5:6" x14ac:dyDescent="0.25">
      <c r="E20606" s="29"/>
      <c r="F20606" s="29"/>
    </row>
    <row r="20607" spans="5:6" x14ac:dyDescent="0.25">
      <c r="E20607" s="29"/>
      <c r="F20607" s="29"/>
    </row>
    <row r="20608" spans="5:6" x14ac:dyDescent="0.25">
      <c r="E20608" s="29"/>
      <c r="F20608" s="29"/>
    </row>
    <row r="20609" spans="5:6" x14ac:dyDescent="0.25">
      <c r="E20609" s="29"/>
      <c r="F20609" s="29"/>
    </row>
    <row r="20610" spans="5:6" x14ac:dyDescent="0.25">
      <c r="E20610" s="29"/>
      <c r="F20610" s="29"/>
    </row>
    <row r="20611" spans="5:6" x14ac:dyDescent="0.25">
      <c r="E20611" s="29"/>
      <c r="F20611" s="29"/>
    </row>
    <row r="20612" spans="5:6" x14ac:dyDescent="0.25">
      <c r="E20612" s="29"/>
      <c r="F20612" s="29"/>
    </row>
    <row r="20613" spans="5:6" x14ac:dyDescent="0.25">
      <c r="E20613" s="29"/>
      <c r="F20613" s="29"/>
    </row>
    <row r="20614" spans="5:6" x14ac:dyDescent="0.25">
      <c r="E20614" s="29"/>
      <c r="F20614" s="29"/>
    </row>
    <row r="20615" spans="5:6" x14ac:dyDescent="0.25">
      <c r="E20615" s="29"/>
      <c r="F20615" s="29"/>
    </row>
    <row r="20616" spans="5:6" x14ac:dyDescent="0.25">
      <c r="E20616" s="29"/>
      <c r="F20616" s="29"/>
    </row>
    <row r="20617" spans="5:6" x14ac:dyDescent="0.25">
      <c r="E20617" s="29"/>
      <c r="F20617" s="29"/>
    </row>
    <row r="20618" spans="5:6" x14ac:dyDescent="0.25">
      <c r="E20618" s="29"/>
      <c r="F20618" s="29"/>
    </row>
    <row r="20619" spans="5:6" x14ac:dyDescent="0.25">
      <c r="E20619" s="29"/>
      <c r="F20619" s="29"/>
    </row>
    <row r="20620" spans="5:6" x14ac:dyDescent="0.25">
      <c r="E20620" s="29"/>
      <c r="F20620" s="29"/>
    </row>
    <row r="20621" spans="5:6" x14ac:dyDescent="0.25">
      <c r="E20621" s="29"/>
      <c r="F20621" s="29"/>
    </row>
    <row r="20622" spans="5:6" x14ac:dyDescent="0.25">
      <c r="E20622" s="29"/>
      <c r="F20622" s="29"/>
    </row>
    <row r="20623" spans="5:6" x14ac:dyDescent="0.25">
      <c r="E20623" s="29"/>
      <c r="F20623" s="29"/>
    </row>
    <row r="20624" spans="5:6" x14ac:dyDescent="0.25">
      <c r="E20624" s="29"/>
      <c r="F20624" s="29"/>
    </row>
    <row r="20625" spans="5:6" x14ac:dyDescent="0.25">
      <c r="E20625" s="29"/>
      <c r="F20625" s="29"/>
    </row>
    <row r="20626" spans="5:6" x14ac:dyDescent="0.25">
      <c r="E20626" s="29"/>
      <c r="F20626" s="29"/>
    </row>
    <row r="20627" spans="5:6" x14ac:dyDescent="0.25">
      <c r="E20627" s="29"/>
      <c r="F20627" s="29"/>
    </row>
    <row r="20628" spans="5:6" x14ac:dyDescent="0.25">
      <c r="E20628" s="29"/>
      <c r="F20628" s="29"/>
    </row>
    <row r="20629" spans="5:6" x14ac:dyDescent="0.25">
      <c r="E20629" s="29"/>
      <c r="F20629" s="29"/>
    </row>
    <row r="20630" spans="5:6" x14ac:dyDescent="0.25">
      <c r="E20630" s="29"/>
      <c r="F20630" s="29"/>
    </row>
    <row r="20631" spans="5:6" x14ac:dyDescent="0.25">
      <c r="E20631" s="29"/>
      <c r="F20631" s="29"/>
    </row>
    <row r="20632" spans="5:6" x14ac:dyDescent="0.25">
      <c r="E20632" s="29"/>
      <c r="F20632" s="29"/>
    </row>
    <row r="20633" spans="5:6" x14ac:dyDescent="0.25">
      <c r="E20633" s="29"/>
      <c r="F20633" s="29"/>
    </row>
    <row r="20634" spans="5:6" x14ac:dyDescent="0.25">
      <c r="E20634" s="29"/>
      <c r="F20634" s="29"/>
    </row>
    <row r="20635" spans="5:6" x14ac:dyDescent="0.25">
      <c r="E20635" s="29"/>
      <c r="F20635" s="29"/>
    </row>
    <row r="20636" spans="5:6" x14ac:dyDescent="0.25">
      <c r="E20636" s="29"/>
      <c r="F20636" s="29"/>
    </row>
    <row r="20637" spans="5:6" x14ac:dyDescent="0.25">
      <c r="E20637" s="29"/>
      <c r="F20637" s="29"/>
    </row>
    <row r="20638" spans="5:6" x14ac:dyDescent="0.25">
      <c r="E20638" s="29"/>
      <c r="F20638" s="29"/>
    </row>
    <row r="20639" spans="5:6" x14ac:dyDescent="0.25">
      <c r="E20639" s="29"/>
      <c r="F20639" s="29"/>
    </row>
    <row r="20640" spans="5:6" x14ac:dyDescent="0.25">
      <c r="E20640" s="29"/>
      <c r="F20640" s="29"/>
    </row>
    <row r="20641" spans="5:6" x14ac:dyDescent="0.25">
      <c r="E20641" s="29"/>
      <c r="F20641" s="29"/>
    </row>
    <row r="20642" spans="5:6" x14ac:dyDescent="0.25">
      <c r="E20642" s="29"/>
      <c r="F20642" s="29"/>
    </row>
    <row r="20643" spans="5:6" x14ac:dyDescent="0.25">
      <c r="E20643" s="29"/>
      <c r="F20643" s="29"/>
    </row>
    <row r="20644" spans="5:6" x14ac:dyDescent="0.25">
      <c r="E20644" s="29"/>
      <c r="F20644" s="29"/>
    </row>
    <row r="20645" spans="5:6" x14ac:dyDescent="0.25">
      <c r="E20645" s="29"/>
      <c r="F20645" s="29"/>
    </row>
    <row r="20646" spans="5:6" x14ac:dyDescent="0.25">
      <c r="E20646" s="29"/>
      <c r="F20646" s="29"/>
    </row>
    <row r="20647" spans="5:6" x14ac:dyDescent="0.25">
      <c r="E20647" s="29"/>
      <c r="F20647" s="29"/>
    </row>
    <row r="20648" spans="5:6" x14ac:dyDescent="0.25">
      <c r="E20648" s="29"/>
      <c r="F20648" s="29"/>
    </row>
    <row r="20649" spans="5:6" x14ac:dyDescent="0.25">
      <c r="E20649" s="29"/>
      <c r="F20649" s="29"/>
    </row>
    <row r="20650" spans="5:6" x14ac:dyDescent="0.25">
      <c r="E20650" s="29"/>
      <c r="F20650" s="29"/>
    </row>
    <row r="20651" spans="5:6" x14ac:dyDescent="0.25">
      <c r="E20651" s="29"/>
      <c r="F20651" s="29"/>
    </row>
    <row r="20652" spans="5:6" x14ac:dyDescent="0.25">
      <c r="E20652" s="29"/>
      <c r="F20652" s="29"/>
    </row>
    <row r="20653" spans="5:6" x14ac:dyDescent="0.25">
      <c r="E20653" s="29"/>
      <c r="F20653" s="29"/>
    </row>
    <row r="20654" spans="5:6" x14ac:dyDescent="0.25">
      <c r="E20654" s="29"/>
      <c r="F20654" s="29"/>
    </row>
    <row r="20655" spans="5:6" x14ac:dyDescent="0.25">
      <c r="E20655" s="29"/>
      <c r="F20655" s="29"/>
    </row>
    <row r="20656" spans="5:6" x14ac:dyDescent="0.25">
      <c r="E20656" s="29"/>
      <c r="F20656" s="29"/>
    </row>
    <row r="20657" spans="5:6" x14ac:dyDescent="0.25">
      <c r="E20657" s="29"/>
      <c r="F20657" s="29"/>
    </row>
    <row r="20658" spans="5:6" x14ac:dyDescent="0.25">
      <c r="E20658" s="29"/>
      <c r="F20658" s="29"/>
    </row>
    <row r="20659" spans="5:6" x14ac:dyDescent="0.25">
      <c r="E20659" s="29"/>
      <c r="F20659" s="29"/>
    </row>
    <row r="20660" spans="5:6" x14ac:dyDescent="0.25">
      <c r="E20660" s="29"/>
      <c r="F20660" s="29"/>
    </row>
    <row r="20661" spans="5:6" x14ac:dyDescent="0.25">
      <c r="E20661" s="29"/>
      <c r="F20661" s="29"/>
    </row>
    <row r="20662" spans="5:6" x14ac:dyDescent="0.25">
      <c r="E20662" s="29"/>
      <c r="F20662" s="29"/>
    </row>
    <row r="20663" spans="5:6" x14ac:dyDescent="0.25">
      <c r="E20663" s="29"/>
      <c r="F20663" s="29"/>
    </row>
    <row r="20664" spans="5:6" x14ac:dyDescent="0.25">
      <c r="E20664" s="29"/>
      <c r="F20664" s="29"/>
    </row>
    <row r="20665" spans="5:6" x14ac:dyDescent="0.25">
      <c r="E20665" s="29"/>
      <c r="F20665" s="29"/>
    </row>
    <row r="20666" spans="5:6" x14ac:dyDescent="0.25">
      <c r="E20666" s="29"/>
      <c r="F20666" s="29"/>
    </row>
    <row r="20667" spans="5:6" x14ac:dyDescent="0.25">
      <c r="E20667" s="29"/>
      <c r="F20667" s="29"/>
    </row>
    <row r="20668" spans="5:6" x14ac:dyDescent="0.25">
      <c r="E20668" s="29"/>
      <c r="F20668" s="29"/>
    </row>
    <row r="20669" spans="5:6" x14ac:dyDescent="0.25">
      <c r="E20669" s="29"/>
      <c r="F20669" s="29"/>
    </row>
    <row r="20670" spans="5:6" x14ac:dyDescent="0.25">
      <c r="E20670" s="29"/>
      <c r="F20670" s="29"/>
    </row>
    <row r="20671" spans="5:6" x14ac:dyDescent="0.25">
      <c r="E20671" s="29"/>
      <c r="F20671" s="29"/>
    </row>
    <row r="20672" spans="5:6" x14ac:dyDescent="0.25">
      <c r="E20672" s="29"/>
      <c r="F20672" s="29"/>
    </row>
    <row r="20673" spans="5:6" x14ac:dyDescent="0.25">
      <c r="E20673" s="29"/>
      <c r="F20673" s="29"/>
    </row>
    <row r="20674" spans="5:6" x14ac:dyDescent="0.25">
      <c r="E20674" s="29"/>
      <c r="F20674" s="29"/>
    </row>
    <row r="20675" spans="5:6" x14ac:dyDescent="0.25">
      <c r="E20675" s="29"/>
      <c r="F20675" s="29"/>
    </row>
    <row r="20676" spans="5:6" x14ac:dyDescent="0.25">
      <c r="E20676" s="29"/>
      <c r="F20676" s="29"/>
    </row>
    <row r="20677" spans="5:6" x14ac:dyDescent="0.25">
      <c r="E20677" s="29"/>
      <c r="F20677" s="29"/>
    </row>
    <row r="20678" spans="5:6" x14ac:dyDescent="0.25">
      <c r="E20678" s="29"/>
      <c r="F20678" s="29"/>
    </row>
    <row r="20679" spans="5:6" x14ac:dyDescent="0.25">
      <c r="E20679" s="29"/>
      <c r="F20679" s="29"/>
    </row>
    <row r="20680" spans="5:6" x14ac:dyDescent="0.25">
      <c r="E20680" s="29"/>
      <c r="F20680" s="29"/>
    </row>
    <row r="20681" spans="5:6" x14ac:dyDescent="0.25">
      <c r="E20681" s="29"/>
      <c r="F20681" s="29"/>
    </row>
    <row r="20682" spans="5:6" x14ac:dyDescent="0.25">
      <c r="E20682" s="29"/>
      <c r="F20682" s="29"/>
    </row>
    <row r="20683" spans="5:6" x14ac:dyDescent="0.25">
      <c r="E20683" s="29"/>
      <c r="F20683" s="29"/>
    </row>
    <row r="20684" spans="5:6" x14ac:dyDescent="0.25">
      <c r="E20684" s="29"/>
      <c r="F20684" s="29"/>
    </row>
    <row r="20685" spans="5:6" x14ac:dyDescent="0.25">
      <c r="E20685" s="29"/>
      <c r="F20685" s="29"/>
    </row>
    <row r="20686" spans="5:6" x14ac:dyDescent="0.25">
      <c r="E20686" s="29"/>
      <c r="F20686" s="29"/>
    </row>
    <row r="20687" spans="5:6" x14ac:dyDescent="0.25">
      <c r="E20687" s="29"/>
      <c r="F20687" s="29"/>
    </row>
    <row r="20688" spans="5:6" x14ac:dyDescent="0.25">
      <c r="E20688" s="29"/>
      <c r="F20688" s="29"/>
    </row>
    <row r="20689" spans="5:6" x14ac:dyDescent="0.25">
      <c r="E20689" s="29"/>
      <c r="F20689" s="29"/>
    </row>
    <row r="20690" spans="5:6" x14ac:dyDescent="0.25">
      <c r="E20690" s="29"/>
      <c r="F20690" s="29"/>
    </row>
    <row r="20691" spans="5:6" x14ac:dyDescent="0.25">
      <c r="E20691" s="29"/>
      <c r="F20691" s="29"/>
    </row>
    <row r="20692" spans="5:6" x14ac:dyDescent="0.25">
      <c r="E20692" s="29"/>
      <c r="F20692" s="29"/>
    </row>
    <row r="20693" spans="5:6" x14ac:dyDescent="0.25">
      <c r="E20693" s="29"/>
      <c r="F20693" s="29"/>
    </row>
    <row r="20694" spans="5:6" x14ac:dyDescent="0.25">
      <c r="E20694" s="29"/>
      <c r="F20694" s="29"/>
    </row>
    <row r="20695" spans="5:6" x14ac:dyDescent="0.25">
      <c r="E20695" s="29"/>
      <c r="F20695" s="29"/>
    </row>
    <row r="20696" spans="5:6" x14ac:dyDescent="0.25">
      <c r="E20696" s="29"/>
      <c r="F20696" s="29"/>
    </row>
    <row r="20697" spans="5:6" x14ac:dyDescent="0.25">
      <c r="E20697" s="29"/>
      <c r="F20697" s="29"/>
    </row>
    <row r="20698" spans="5:6" x14ac:dyDescent="0.25">
      <c r="E20698" s="29"/>
      <c r="F20698" s="29"/>
    </row>
    <row r="20699" spans="5:6" x14ac:dyDescent="0.25">
      <c r="E20699" s="29"/>
      <c r="F20699" s="29"/>
    </row>
    <row r="20700" spans="5:6" x14ac:dyDescent="0.25">
      <c r="E20700" s="29"/>
      <c r="F20700" s="29"/>
    </row>
    <row r="20701" spans="5:6" x14ac:dyDescent="0.25">
      <c r="E20701" s="29"/>
      <c r="F20701" s="29"/>
    </row>
    <row r="20702" spans="5:6" x14ac:dyDescent="0.25">
      <c r="E20702" s="29"/>
      <c r="F20702" s="29"/>
    </row>
    <row r="20703" spans="5:6" x14ac:dyDescent="0.25">
      <c r="E20703" s="29"/>
      <c r="F20703" s="29"/>
    </row>
    <row r="20704" spans="5:6" x14ac:dyDescent="0.25">
      <c r="E20704" s="29"/>
      <c r="F20704" s="29"/>
    </row>
    <row r="20705" spans="5:6" x14ac:dyDescent="0.25">
      <c r="E20705" s="29"/>
      <c r="F20705" s="29"/>
    </row>
    <row r="20706" spans="5:6" x14ac:dyDescent="0.25">
      <c r="E20706" s="29"/>
      <c r="F20706" s="29"/>
    </row>
    <row r="20707" spans="5:6" x14ac:dyDescent="0.25">
      <c r="E20707" s="29"/>
      <c r="F20707" s="29"/>
    </row>
    <row r="20708" spans="5:6" x14ac:dyDescent="0.25">
      <c r="E20708" s="29"/>
      <c r="F20708" s="29"/>
    </row>
    <row r="20709" spans="5:6" x14ac:dyDescent="0.25">
      <c r="E20709" s="29"/>
      <c r="F20709" s="29"/>
    </row>
    <row r="20710" spans="5:6" x14ac:dyDescent="0.25">
      <c r="E20710" s="29"/>
      <c r="F20710" s="29"/>
    </row>
    <row r="20711" spans="5:6" x14ac:dyDescent="0.25">
      <c r="E20711" s="29"/>
      <c r="F20711" s="29"/>
    </row>
    <row r="20712" spans="5:6" x14ac:dyDescent="0.25">
      <c r="E20712" s="29"/>
      <c r="F20712" s="29"/>
    </row>
    <row r="20713" spans="5:6" x14ac:dyDescent="0.25">
      <c r="E20713" s="29"/>
      <c r="F20713" s="29"/>
    </row>
    <row r="20714" spans="5:6" x14ac:dyDescent="0.25">
      <c r="E20714" s="29"/>
      <c r="F20714" s="29"/>
    </row>
    <row r="20715" spans="5:6" x14ac:dyDescent="0.25">
      <c r="E20715" s="29"/>
      <c r="F20715" s="29"/>
    </row>
    <row r="20716" spans="5:6" x14ac:dyDescent="0.25">
      <c r="E20716" s="29"/>
      <c r="F20716" s="29"/>
    </row>
    <row r="20717" spans="5:6" x14ac:dyDescent="0.25">
      <c r="E20717" s="29"/>
      <c r="F20717" s="29"/>
    </row>
    <row r="20718" spans="5:6" x14ac:dyDescent="0.25">
      <c r="E20718" s="29"/>
      <c r="F20718" s="29"/>
    </row>
    <row r="20719" spans="5:6" x14ac:dyDescent="0.25">
      <c r="E20719" s="29"/>
      <c r="F20719" s="29"/>
    </row>
    <row r="20720" spans="5:6" x14ac:dyDescent="0.25">
      <c r="E20720" s="29"/>
      <c r="F20720" s="29"/>
    </row>
    <row r="20721" spans="5:6" x14ac:dyDescent="0.25">
      <c r="E20721" s="29"/>
      <c r="F20721" s="29"/>
    </row>
    <row r="20722" spans="5:6" x14ac:dyDescent="0.25">
      <c r="E20722" s="29"/>
      <c r="F20722" s="29"/>
    </row>
    <row r="20723" spans="5:6" x14ac:dyDescent="0.25">
      <c r="E20723" s="29"/>
      <c r="F20723" s="29"/>
    </row>
    <row r="20724" spans="5:6" x14ac:dyDescent="0.25">
      <c r="E20724" s="29"/>
      <c r="F20724" s="29"/>
    </row>
    <row r="20725" spans="5:6" x14ac:dyDescent="0.25">
      <c r="E20725" s="29"/>
      <c r="F20725" s="29"/>
    </row>
    <row r="20726" spans="5:6" x14ac:dyDescent="0.25">
      <c r="E20726" s="29"/>
      <c r="F20726" s="29"/>
    </row>
    <row r="20727" spans="5:6" x14ac:dyDescent="0.25">
      <c r="E20727" s="29"/>
      <c r="F20727" s="29"/>
    </row>
    <row r="20728" spans="5:6" x14ac:dyDescent="0.25">
      <c r="E20728" s="29"/>
      <c r="F20728" s="29"/>
    </row>
    <row r="20729" spans="5:6" x14ac:dyDescent="0.25">
      <c r="E20729" s="29"/>
      <c r="F20729" s="29"/>
    </row>
    <row r="20730" spans="5:6" x14ac:dyDescent="0.25">
      <c r="E20730" s="29"/>
      <c r="F20730" s="29"/>
    </row>
    <row r="20731" spans="5:6" x14ac:dyDescent="0.25">
      <c r="E20731" s="29"/>
      <c r="F20731" s="29"/>
    </row>
    <row r="20732" spans="5:6" x14ac:dyDescent="0.25">
      <c r="E20732" s="29"/>
      <c r="F20732" s="29"/>
    </row>
    <row r="20733" spans="5:6" x14ac:dyDescent="0.25">
      <c r="E20733" s="29"/>
      <c r="F20733" s="29"/>
    </row>
    <row r="20734" spans="5:6" x14ac:dyDescent="0.25">
      <c r="E20734" s="29"/>
      <c r="F20734" s="29"/>
    </row>
    <row r="20735" spans="5:6" x14ac:dyDescent="0.25">
      <c r="E20735" s="29"/>
      <c r="F20735" s="29"/>
    </row>
    <row r="20736" spans="5:6" x14ac:dyDescent="0.25">
      <c r="E20736" s="29"/>
      <c r="F20736" s="29"/>
    </row>
    <row r="20737" spans="5:6" x14ac:dyDescent="0.25">
      <c r="E20737" s="29"/>
      <c r="F20737" s="29"/>
    </row>
    <row r="20738" spans="5:6" x14ac:dyDescent="0.25">
      <c r="E20738" s="29"/>
      <c r="F20738" s="29"/>
    </row>
    <row r="20739" spans="5:6" x14ac:dyDescent="0.25">
      <c r="E20739" s="29"/>
      <c r="F20739" s="29"/>
    </row>
    <row r="20740" spans="5:6" x14ac:dyDescent="0.25">
      <c r="E20740" s="29"/>
      <c r="F20740" s="29"/>
    </row>
    <row r="20741" spans="5:6" x14ac:dyDescent="0.25">
      <c r="E20741" s="29"/>
      <c r="F20741" s="29"/>
    </row>
    <row r="20742" spans="5:6" x14ac:dyDescent="0.25">
      <c r="E20742" s="29"/>
      <c r="F20742" s="29"/>
    </row>
    <row r="20743" spans="5:6" x14ac:dyDescent="0.25">
      <c r="E20743" s="29"/>
      <c r="F20743" s="29"/>
    </row>
    <row r="20744" spans="5:6" x14ac:dyDescent="0.25">
      <c r="E20744" s="29"/>
      <c r="F20744" s="29"/>
    </row>
    <row r="20745" spans="5:6" x14ac:dyDescent="0.25">
      <c r="E20745" s="29"/>
      <c r="F20745" s="29"/>
    </row>
    <row r="20746" spans="5:6" x14ac:dyDescent="0.25">
      <c r="E20746" s="29"/>
      <c r="F20746" s="29"/>
    </row>
    <row r="20747" spans="5:6" x14ac:dyDescent="0.25">
      <c r="E20747" s="29"/>
      <c r="F20747" s="29"/>
    </row>
    <row r="20748" spans="5:6" x14ac:dyDescent="0.25">
      <c r="E20748" s="29"/>
      <c r="F20748" s="29"/>
    </row>
    <row r="20749" spans="5:6" x14ac:dyDescent="0.25">
      <c r="E20749" s="29"/>
      <c r="F20749" s="29"/>
    </row>
    <row r="20750" spans="5:6" x14ac:dyDescent="0.25">
      <c r="E20750" s="29"/>
      <c r="F20750" s="29"/>
    </row>
    <row r="20751" spans="5:6" x14ac:dyDescent="0.25">
      <c r="E20751" s="29"/>
      <c r="F20751" s="29"/>
    </row>
    <row r="20752" spans="5:6" x14ac:dyDescent="0.25">
      <c r="E20752" s="29"/>
      <c r="F20752" s="29"/>
    </row>
    <row r="20753" spans="5:6" x14ac:dyDescent="0.25">
      <c r="E20753" s="29"/>
      <c r="F20753" s="29"/>
    </row>
    <row r="20754" spans="5:6" x14ac:dyDescent="0.25">
      <c r="E20754" s="29"/>
      <c r="F20754" s="29"/>
    </row>
    <row r="20755" spans="5:6" x14ac:dyDescent="0.25">
      <c r="E20755" s="29"/>
      <c r="F20755" s="29"/>
    </row>
    <row r="20756" spans="5:6" x14ac:dyDescent="0.25">
      <c r="E20756" s="29"/>
      <c r="F20756" s="29"/>
    </row>
    <row r="20757" spans="5:6" x14ac:dyDescent="0.25">
      <c r="E20757" s="29"/>
      <c r="F20757" s="29"/>
    </row>
    <row r="20758" spans="5:6" x14ac:dyDescent="0.25">
      <c r="E20758" s="29"/>
      <c r="F20758" s="29"/>
    </row>
    <row r="20759" spans="5:6" x14ac:dyDescent="0.25">
      <c r="E20759" s="29"/>
      <c r="F20759" s="29"/>
    </row>
    <row r="20760" spans="5:6" x14ac:dyDescent="0.25">
      <c r="E20760" s="29"/>
      <c r="F20760" s="29"/>
    </row>
    <row r="20761" spans="5:6" x14ac:dyDescent="0.25">
      <c r="E20761" s="29"/>
      <c r="F20761" s="29"/>
    </row>
    <row r="20762" spans="5:6" x14ac:dyDescent="0.25">
      <c r="E20762" s="29"/>
      <c r="F20762" s="29"/>
    </row>
    <row r="20763" spans="5:6" x14ac:dyDescent="0.25">
      <c r="E20763" s="29"/>
      <c r="F20763" s="29"/>
    </row>
    <row r="20764" spans="5:6" x14ac:dyDescent="0.25">
      <c r="E20764" s="29"/>
      <c r="F20764" s="29"/>
    </row>
    <row r="20765" spans="5:6" x14ac:dyDescent="0.25">
      <c r="E20765" s="29"/>
      <c r="F20765" s="29"/>
    </row>
    <row r="20766" spans="5:6" x14ac:dyDescent="0.25">
      <c r="E20766" s="29"/>
      <c r="F20766" s="29"/>
    </row>
    <row r="20767" spans="5:6" x14ac:dyDescent="0.25">
      <c r="E20767" s="29"/>
      <c r="F20767" s="29"/>
    </row>
    <row r="20768" spans="5:6" x14ac:dyDescent="0.25">
      <c r="E20768" s="29"/>
      <c r="F20768" s="29"/>
    </row>
    <row r="20769" spans="5:6" x14ac:dyDescent="0.25">
      <c r="E20769" s="29"/>
      <c r="F20769" s="29"/>
    </row>
    <row r="20770" spans="5:6" x14ac:dyDescent="0.25">
      <c r="E20770" s="29"/>
      <c r="F20770" s="29"/>
    </row>
    <row r="20771" spans="5:6" x14ac:dyDescent="0.25">
      <c r="E20771" s="29"/>
      <c r="F20771" s="29"/>
    </row>
    <row r="20772" spans="5:6" x14ac:dyDescent="0.25">
      <c r="E20772" s="29"/>
      <c r="F20772" s="29"/>
    </row>
    <row r="20773" spans="5:6" x14ac:dyDescent="0.25">
      <c r="E20773" s="29"/>
      <c r="F20773" s="29"/>
    </row>
    <row r="20774" spans="5:6" x14ac:dyDescent="0.25">
      <c r="E20774" s="29"/>
      <c r="F20774" s="29"/>
    </row>
    <row r="20775" spans="5:6" x14ac:dyDescent="0.25">
      <c r="E20775" s="29"/>
      <c r="F20775" s="29"/>
    </row>
    <row r="20776" spans="5:6" x14ac:dyDescent="0.25">
      <c r="E20776" s="29"/>
      <c r="F20776" s="29"/>
    </row>
    <row r="20777" spans="5:6" x14ac:dyDescent="0.25">
      <c r="E20777" s="29"/>
      <c r="F20777" s="29"/>
    </row>
    <row r="20778" spans="5:6" x14ac:dyDescent="0.25">
      <c r="E20778" s="29"/>
      <c r="F20778" s="29"/>
    </row>
    <row r="20779" spans="5:6" x14ac:dyDescent="0.25">
      <c r="E20779" s="29"/>
      <c r="F20779" s="29"/>
    </row>
    <row r="20780" spans="5:6" x14ac:dyDescent="0.25">
      <c r="E20780" s="29"/>
      <c r="F20780" s="29"/>
    </row>
    <row r="20781" spans="5:6" x14ac:dyDescent="0.25">
      <c r="E20781" s="29"/>
      <c r="F20781" s="29"/>
    </row>
    <row r="20782" spans="5:6" x14ac:dyDescent="0.25">
      <c r="E20782" s="29"/>
      <c r="F20782" s="29"/>
    </row>
    <row r="20783" spans="5:6" x14ac:dyDescent="0.25">
      <c r="E20783" s="29"/>
      <c r="F20783" s="29"/>
    </row>
    <row r="20784" spans="5:6" x14ac:dyDescent="0.25">
      <c r="E20784" s="29"/>
      <c r="F20784" s="29"/>
    </row>
    <row r="20785" spans="5:6" x14ac:dyDescent="0.25">
      <c r="E20785" s="29"/>
      <c r="F20785" s="29"/>
    </row>
    <row r="20786" spans="5:6" x14ac:dyDescent="0.25">
      <c r="E20786" s="29"/>
      <c r="F20786" s="29"/>
    </row>
    <row r="20787" spans="5:6" x14ac:dyDescent="0.25">
      <c r="E20787" s="29"/>
      <c r="F20787" s="29"/>
    </row>
    <row r="20788" spans="5:6" x14ac:dyDescent="0.25">
      <c r="E20788" s="29"/>
      <c r="F20788" s="29"/>
    </row>
    <row r="20789" spans="5:6" x14ac:dyDescent="0.25">
      <c r="E20789" s="29"/>
      <c r="F20789" s="29"/>
    </row>
    <row r="20790" spans="5:6" x14ac:dyDescent="0.25">
      <c r="E20790" s="29"/>
      <c r="F20790" s="29"/>
    </row>
    <row r="20791" spans="5:6" x14ac:dyDescent="0.25">
      <c r="E20791" s="29"/>
      <c r="F20791" s="29"/>
    </row>
    <row r="20792" spans="5:6" x14ac:dyDescent="0.25">
      <c r="E20792" s="29"/>
      <c r="F20792" s="29"/>
    </row>
    <row r="20793" spans="5:6" x14ac:dyDescent="0.25">
      <c r="E20793" s="29"/>
      <c r="F20793" s="29"/>
    </row>
    <row r="20794" spans="5:6" x14ac:dyDescent="0.25">
      <c r="E20794" s="29"/>
      <c r="F20794" s="29"/>
    </row>
    <row r="20795" spans="5:6" x14ac:dyDescent="0.25">
      <c r="E20795" s="29"/>
      <c r="F20795" s="29"/>
    </row>
    <row r="20796" spans="5:6" x14ac:dyDescent="0.25">
      <c r="E20796" s="29"/>
      <c r="F20796" s="29"/>
    </row>
    <row r="20797" spans="5:6" x14ac:dyDescent="0.25">
      <c r="E20797" s="29"/>
      <c r="F20797" s="29"/>
    </row>
    <row r="20798" spans="5:6" x14ac:dyDescent="0.25">
      <c r="E20798" s="29"/>
      <c r="F20798" s="29"/>
    </row>
    <row r="20799" spans="5:6" x14ac:dyDescent="0.25">
      <c r="E20799" s="29"/>
      <c r="F20799" s="29"/>
    </row>
    <row r="20800" spans="5:6" x14ac:dyDescent="0.25">
      <c r="E20800" s="29"/>
      <c r="F20800" s="29"/>
    </row>
    <row r="20801" spans="5:6" x14ac:dyDescent="0.25">
      <c r="E20801" s="29"/>
      <c r="F20801" s="29"/>
    </row>
    <row r="20802" spans="5:6" x14ac:dyDescent="0.25">
      <c r="E20802" s="29"/>
      <c r="F20802" s="29"/>
    </row>
    <row r="20803" spans="5:6" x14ac:dyDescent="0.25">
      <c r="E20803" s="29"/>
      <c r="F20803" s="29"/>
    </row>
    <row r="20804" spans="5:6" x14ac:dyDescent="0.25">
      <c r="E20804" s="29"/>
      <c r="F20804" s="29"/>
    </row>
    <row r="20805" spans="5:6" x14ac:dyDescent="0.25">
      <c r="E20805" s="29"/>
      <c r="F20805" s="29"/>
    </row>
    <row r="20806" spans="5:6" x14ac:dyDescent="0.25">
      <c r="E20806" s="29"/>
      <c r="F20806" s="29"/>
    </row>
    <row r="20807" spans="5:6" x14ac:dyDescent="0.25">
      <c r="E20807" s="29"/>
      <c r="F20807" s="29"/>
    </row>
    <row r="20808" spans="5:6" x14ac:dyDescent="0.25">
      <c r="E20808" s="29"/>
      <c r="F20808" s="29"/>
    </row>
    <row r="20809" spans="5:6" x14ac:dyDescent="0.25">
      <c r="E20809" s="29"/>
      <c r="F20809" s="29"/>
    </row>
    <row r="20810" spans="5:6" x14ac:dyDescent="0.25">
      <c r="E20810" s="29"/>
      <c r="F20810" s="29"/>
    </row>
    <row r="20811" spans="5:6" x14ac:dyDescent="0.25">
      <c r="E20811" s="29"/>
      <c r="F20811" s="29"/>
    </row>
    <row r="20812" spans="5:6" x14ac:dyDescent="0.25">
      <c r="E20812" s="29"/>
      <c r="F20812" s="29"/>
    </row>
    <row r="20813" spans="5:6" x14ac:dyDescent="0.25">
      <c r="E20813" s="29"/>
      <c r="F20813" s="29"/>
    </row>
    <row r="20814" spans="5:6" x14ac:dyDescent="0.25">
      <c r="E20814" s="29"/>
      <c r="F20814" s="29"/>
    </row>
    <row r="20815" spans="5:6" x14ac:dyDescent="0.25">
      <c r="E20815" s="29"/>
      <c r="F20815" s="29"/>
    </row>
    <row r="20816" spans="5:6" x14ac:dyDescent="0.25">
      <c r="E20816" s="29"/>
      <c r="F20816" s="29"/>
    </row>
    <row r="20817" spans="5:6" x14ac:dyDescent="0.25">
      <c r="E20817" s="29"/>
      <c r="F20817" s="29"/>
    </row>
    <row r="20818" spans="5:6" x14ac:dyDescent="0.25">
      <c r="E20818" s="29"/>
      <c r="F20818" s="29"/>
    </row>
    <row r="20819" spans="5:6" x14ac:dyDescent="0.25">
      <c r="E20819" s="29"/>
      <c r="F20819" s="29"/>
    </row>
    <row r="20820" spans="5:6" x14ac:dyDescent="0.25">
      <c r="E20820" s="29"/>
      <c r="F20820" s="29"/>
    </row>
    <row r="20821" spans="5:6" x14ac:dyDescent="0.25">
      <c r="E20821" s="29"/>
      <c r="F20821" s="29"/>
    </row>
    <row r="20822" spans="5:6" x14ac:dyDescent="0.25">
      <c r="E20822" s="29"/>
      <c r="F20822" s="29"/>
    </row>
    <row r="20823" spans="5:6" x14ac:dyDescent="0.25">
      <c r="E20823" s="29"/>
      <c r="F20823" s="29"/>
    </row>
    <row r="20824" spans="5:6" x14ac:dyDescent="0.25">
      <c r="E20824" s="29"/>
      <c r="F20824" s="29"/>
    </row>
    <row r="20825" spans="5:6" x14ac:dyDescent="0.25">
      <c r="E20825" s="29"/>
      <c r="F20825" s="29"/>
    </row>
    <row r="20826" spans="5:6" x14ac:dyDescent="0.25">
      <c r="E20826" s="29"/>
      <c r="F20826" s="29"/>
    </row>
    <row r="20827" spans="5:6" x14ac:dyDescent="0.25">
      <c r="E20827" s="29"/>
      <c r="F20827" s="29"/>
    </row>
    <row r="20828" spans="5:6" x14ac:dyDescent="0.25">
      <c r="E20828" s="29"/>
      <c r="F20828" s="29"/>
    </row>
    <row r="20829" spans="5:6" x14ac:dyDescent="0.25">
      <c r="E20829" s="29"/>
      <c r="F20829" s="29"/>
    </row>
    <row r="20830" spans="5:6" x14ac:dyDescent="0.25">
      <c r="E20830" s="29"/>
      <c r="F20830" s="29"/>
    </row>
    <row r="20831" spans="5:6" x14ac:dyDescent="0.25">
      <c r="E20831" s="29"/>
      <c r="F20831" s="29"/>
    </row>
    <row r="20832" spans="5:6" x14ac:dyDescent="0.25">
      <c r="E20832" s="29"/>
      <c r="F20832" s="29"/>
    </row>
    <row r="20833" spans="5:6" x14ac:dyDescent="0.25">
      <c r="E20833" s="29"/>
      <c r="F20833" s="29"/>
    </row>
    <row r="20834" spans="5:6" x14ac:dyDescent="0.25">
      <c r="E20834" s="29"/>
      <c r="F20834" s="29"/>
    </row>
    <row r="20835" spans="5:6" x14ac:dyDescent="0.25">
      <c r="E20835" s="29"/>
      <c r="F20835" s="29"/>
    </row>
    <row r="20836" spans="5:6" x14ac:dyDescent="0.25">
      <c r="E20836" s="29"/>
      <c r="F20836" s="29"/>
    </row>
    <row r="20837" spans="5:6" x14ac:dyDescent="0.25">
      <c r="E20837" s="29"/>
      <c r="F20837" s="29"/>
    </row>
    <row r="20838" spans="5:6" x14ac:dyDescent="0.25">
      <c r="E20838" s="29"/>
      <c r="F20838" s="29"/>
    </row>
    <row r="20839" spans="5:6" x14ac:dyDescent="0.25">
      <c r="E20839" s="29"/>
      <c r="F20839" s="29"/>
    </row>
    <row r="20840" spans="5:6" x14ac:dyDescent="0.25">
      <c r="E20840" s="29"/>
      <c r="F20840" s="29"/>
    </row>
    <row r="20841" spans="5:6" x14ac:dyDescent="0.25">
      <c r="E20841" s="29"/>
      <c r="F20841" s="29"/>
    </row>
    <row r="20842" spans="5:6" x14ac:dyDescent="0.25">
      <c r="E20842" s="29"/>
      <c r="F20842" s="29"/>
    </row>
    <row r="20843" spans="5:6" x14ac:dyDescent="0.25">
      <c r="E20843" s="29"/>
      <c r="F20843" s="29"/>
    </row>
    <row r="20844" spans="5:6" x14ac:dyDescent="0.25">
      <c r="E20844" s="29"/>
      <c r="F20844" s="29"/>
    </row>
    <row r="20845" spans="5:6" x14ac:dyDescent="0.25">
      <c r="E20845" s="29"/>
      <c r="F20845" s="29"/>
    </row>
    <row r="20846" spans="5:6" x14ac:dyDescent="0.25">
      <c r="E20846" s="29"/>
      <c r="F20846" s="29"/>
    </row>
    <row r="20847" spans="5:6" x14ac:dyDescent="0.25">
      <c r="E20847" s="29"/>
      <c r="F20847" s="29"/>
    </row>
    <row r="20848" spans="5:6" x14ac:dyDescent="0.25">
      <c r="E20848" s="29"/>
      <c r="F20848" s="29"/>
    </row>
    <row r="20849" spans="5:6" x14ac:dyDescent="0.25">
      <c r="E20849" s="29"/>
      <c r="F20849" s="29"/>
    </row>
    <row r="20850" spans="5:6" x14ac:dyDescent="0.25">
      <c r="E20850" s="29"/>
      <c r="F20850" s="29"/>
    </row>
    <row r="20851" spans="5:6" x14ac:dyDescent="0.25">
      <c r="E20851" s="29"/>
      <c r="F20851" s="29"/>
    </row>
    <row r="20852" spans="5:6" x14ac:dyDescent="0.25">
      <c r="E20852" s="29"/>
      <c r="F20852" s="29"/>
    </row>
    <row r="20853" spans="5:6" x14ac:dyDescent="0.25">
      <c r="E20853" s="29"/>
      <c r="F20853" s="29"/>
    </row>
    <row r="20854" spans="5:6" x14ac:dyDescent="0.25">
      <c r="E20854" s="29"/>
      <c r="F20854" s="29"/>
    </row>
    <row r="20855" spans="5:6" x14ac:dyDescent="0.25">
      <c r="E20855" s="29"/>
      <c r="F20855" s="29"/>
    </row>
    <row r="20856" spans="5:6" x14ac:dyDescent="0.25">
      <c r="E20856" s="29"/>
      <c r="F20856" s="29"/>
    </row>
    <row r="20857" spans="5:6" x14ac:dyDescent="0.25">
      <c r="E20857" s="29"/>
      <c r="F20857" s="29"/>
    </row>
    <row r="20858" spans="5:6" x14ac:dyDescent="0.25">
      <c r="E20858" s="29"/>
      <c r="F20858" s="29"/>
    </row>
    <row r="20859" spans="5:6" x14ac:dyDescent="0.25">
      <c r="E20859" s="29"/>
      <c r="F20859" s="29"/>
    </row>
    <row r="20860" spans="5:6" x14ac:dyDescent="0.25">
      <c r="E20860" s="29"/>
      <c r="F20860" s="29"/>
    </row>
    <row r="20861" spans="5:6" x14ac:dyDescent="0.25">
      <c r="E20861" s="29"/>
      <c r="F20861" s="29"/>
    </row>
    <row r="20862" spans="5:6" x14ac:dyDescent="0.25">
      <c r="E20862" s="29"/>
      <c r="F20862" s="29"/>
    </row>
    <row r="20863" spans="5:6" x14ac:dyDescent="0.25">
      <c r="E20863" s="29"/>
      <c r="F20863" s="29"/>
    </row>
    <row r="20864" spans="5:6" x14ac:dyDescent="0.25">
      <c r="E20864" s="29"/>
      <c r="F20864" s="29"/>
    </row>
    <row r="20865" spans="5:6" x14ac:dyDescent="0.25">
      <c r="E20865" s="29"/>
      <c r="F20865" s="29"/>
    </row>
    <row r="20866" spans="5:6" x14ac:dyDescent="0.25">
      <c r="E20866" s="29"/>
      <c r="F20866" s="29"/>
    </row>
    <row r="20867" spans="5:6" x14ac:dyDescent="0.25">
      <c r="E20867" s="29"/>
      <c r="F20867" s="29"/>
    </row>
    <row r="20868" spans="5:6" x14ac:dyDescent="0.25">
      <c r="E20868" s="29"/>
      <c r="F20868" s="29"/>
    </row>
    <row r="20869" spans="5:6" x14ac:dyDescent="0.25">
      <c r="E20869" s="29"/>
      <c r="F20869" s="29"/>
    </row>
    <row r="20870" spans="5:6" x14ac:dyDescent="0.25">
      <c r="E20870" s="29"/>
      <c r="F20870" s="29"/>
    </row>
    <row r="20871" spans="5:6" x14ac:dyDescent="0.25">
      <c r="E20871" s="29"/>
      <c r="F20871" s="29"/>
    </row>
    <row r="20872" spans="5:6" x14ac:dyDescent="0.25">
      <c r="E20872" s="29"/>
      <c r="F20872" s="29"/>
    </row>
    <row r="20873" spans="5:6" x14ac:dyDescent="0.25">
      <c r="E20873" s="29"/>
      <c r="F20873" s="29"/>
    </row>
    <row r="20874" spans="5:6" x14ac:dyDescent="0.25">
      <c r="E20874" s="29"/>
      <c r="F20874" s="29"/>
    </row>
    <row r="20875" spans="5:6" x14ac:dyDescent="0.25">
      <c r="E20875" s="29"/>
      <c r="F20875" s="29"/>
    </row>
    <row r="20876" spans="5:6" x14ac:dyDescent="0.25">
      <c r="E20876" s="29"/>
      <c r="F20876" s="29"/>
    </row>
    <row r="20877" spans="5:6" x14ac:dyDescent="0.25">
      <c r="E20877" s="29"/>
      <c r="F20877" s="29"/>
    </row>
    <row r="20878" spans="5:6" x14ac:dyDescent="0.25">
      <c r="E20878" s="29"/>
      <c r="F20878" s="29"/>
    </row>
    <row r="20879" spans="5:6" x14ac:dyDescent="0.25">
      <c r="E20879" s="29"/>
      <c r="F20879" s="29"/>
    </row>
    <row r="20880" spans="5:6" x14ac:dyDescent="0.25">
      <c r="E20880" s="29"/>
      <c r="F20880" s="29"/>
    </row>
    <row r="20881" spans="5:6" x14ac:dyDescent="0.25">
      <c r="E20881" s="29"/>
      <c r="F20881" s="29"/>
    </row>
    <row r="20882" spans="5:6" x14ac:dyDescent="0.25">
      <c r="E20882" s="29"/>
      <c r="F20882" s="29"/>
    </row>
    <row r="20883" spans="5:6" x14ac:dyDescent="0.25">
      <c r="E20883" s="29"/>
      <c r="F20883" s="29"/>
    </row>
    <row r="20884" spans="5:6" x14ac:dyDescent="0.25">
      <c r="E20884" s="29"/>
      <c r="F20884" s="29"/>
    </row>
    <row r="20885" spans="5:6" x14ac:dyDescent="0.25">
      <c r="E20885" s="29"/>
      <c r="F20885" s="29"/>
    </row>
    <row r="20886" spans="5:6" x14ac:dyDescent="0.25">
      <c r="E20886" s="29"/>
      <c r="F20886" s="29"/>
    </row>
    <row r="20887" spans="5:6" x14ac:dyDescent="0.25">
      <c r="E20887" s="29"/>
      <c r="F20887" s="29"/>
    </row>
    <row r="20888" spans="5:6" x14ac:dyDescent="0.25">
      <c r="E20888" s="29"/>
      <c r="F20888" s="29"/>
    </row>
    <row r="20889" spans="5:6" x14ac:dyDescent="0.25">
      <c r="E20889" s="29"/>
      <c r="F20889" s="29"/>
    </row>
    <row r="20890" spans="5:6" x14ac:dyDescent="0.25">
      <c r="E20890" s="29"/>
      <c r="F20890" s="29"/>
    </row>
    <row r="20891" spans="5:6" x14ac:dyDescent="0.25">
      <c r="E20891" s="29"/>
      <c r="F20891" s="29"/>
    </row>
    <row r="20892" spans="5:6" x14ac:dyDescent="0.25">
      <c r="E20892" s="29"/>
      <c r="F20892" s="29"/>
    </row>
    <row r="20893" spans="5:6" x14ac:dyDescent="0.25">
      <c r="E20893" s="29"/>
      <c r="F20893" s="29"/>
    </row>
    <row r="20894" spans="5:6" x14ac:dyDescent="0.25">
      <c r="E20894" s="29"/>
      <c r="F20894" s="29"/>
    </row>
    <row r="20895" spans="5:6" x14ac:dyDescent="0.25">
      <c r="E20895" s="29"/>
      <c r="F20895" s="29"/>
    </row>
    <row r="20896" spans="5:6" x14ac:dyDescent="0.25">
      <c r="E20896" s="29"/>
      <c r="F20896" s="29"/>
    </row>
    <row r="20897" spans="5:6" x14ac:dyDescent="0.25">
      <c r="E20897" s="29"/>
      <c r="F20897" s="29"/>
    </row>
    <row r="20898" spans="5:6" x14ac:dyDescent="0.25">
      <c r="E20898" s="29"/>
      <c r="F20898" s="29"/>
    </row>
    <row r="20899" spans="5:6" x14ac:dyDescent="0.25">
      <c r="E20899" s="29"/>
      <c r="F20899" s="29"/>
    </row>
    <row r="20900" spans="5:6" x14ac:dyDescent="0.25">
      <c r="E20900" s="29"/>
      <c r="F20900" s="29"/>
    </row>
    <row r="20901" spans="5:6" x14ac:dyDescent="0.25">
      <c r="E20901" s="29"/>
      <c r="F20901" s="29"/>
    </row>
    <row r="20902" spans="5:6" x14ac:dyDescent="0.25">
      <c r="E20902" s="29"/>
      <c r="F20902" s="29"/>
    </row>
    <row r="20903" spans="5:6" x14ac:dyDescent="0.25">
      <c r="E20903" s="29"/>
      <c r="F20903" s="29"/>
    </row>
    <row r="20904" spans="5:6" x14ac:dyDescent="0.25">
      <c r="E20904" s="29"/>
      <c r="F20904" s="29"/>
    </row>
    <row r="20905" spans="5:6" x14ac:dyDescent="0.25">
      <c r="E20905" s="29"/>
      <c r="F20905" s="29"/>
    </row>
    <row r="20906" spans="5:6" x14ac:dyDescent="0.25">
      <c r="E20906" s="29"/>
      <c r="F20906" s="29"/>
    </row>
    <row r="20907" spans="5:6" x14ac:dyDescent="0.25">
      <c r="E20907" s="29"/>
      <c r="F20907" s="29"/>
    </row>
    <row r="20908" spans="5:6" x14ac:dyDescent="0.25">
      <c r="E20908" s="29"/>
      <c r="F20908" s="29"/>
    </row>
    <row r="20909" spans="5:6" x14ac:dyDescent="0.25">
      <c r="E20909" s="29"/>
      <c r="F20909" s="29"/>
    </row>
    <row r="20910" spans="5:6" x14ac:dyDescent="0.25">
      <c r="E20910" s="29"/>
      <c r="F20910" s="29"/>
    </row>
    <row r="20911" spans="5:6" x14ac:dyDescent="0.25">
      <c r="E20911" s="29"/>
      <c r="F20911" s="29"/>
    </row>
    <row r="20912" spans="5:6" x14ac:dyDescent="0.25">
      <c r="E20912" s="29"/>
      <c r="F20912" s="29"/>
    </row>
    <row r="20913" spans="5:6" x14ac:dyDescent="0.25">
      <c r="E20913" s="29"/>
      <c r="F20913" s="29"/>
    </row>
    <row r="20914" spans="5:6" x14ac:dyDescent="0.25">
      <c r="E20914" s="29"/>
      <c r="F20914" s="29"/>
    </row>
    <row r="20915" spans="5:6" x14ac:dyDescent="0.25">
      <c r="E20915" s="29"/>
      <c r="F20915" s="29"/>
    </row>
    <row r="20916" spans="5:6" x14ac:dyDescent="0.25">
      <c r="E20916" s="29"/>
      <c r="F20916" s="29"/>
    </row>
    <row r="20917" spans="5:6" x14ac:dyDescent="0.25">
      <c r="E20917" s="29"/>
      <c r="F20917" s="29"/>
    </row>
    <row r="20918" spans="5:6" x14ac:dyDescent="0.25">
      <c r="E20918" s="29"/>
      <c r="F20918" s="29"/>
    </row>
    <row r="20919" spans="5:6" x14ac:dyDescent="0.25">
      <c r="E20919" s="29"/>
      <c r="F20919" s="29"/>
    </row>
    <row r="20920" spans="5:6" x14ac:dyDescent="0.25">
      <c r="E20920" s="29"/>
      <c r="F20920" s="29"/>
    </row>
    <row r="20921" spans="5:6" x14ac:dyDescent="0.25">
      <c r="E20921" s="29"/>
      <c r="F20921" s="29"/>
    </row>
    <row r="20922" spans="5:6" x14ac:dyDescent="0.25">
      <c r="E20922" s="29"/>
      <c r="F20922" s="29"/>
    </row>
    <row r="20923" spans="5:6" x14ac:dyDescent="0.25">
      <c r="E20923" s="29"/>
      <c r="F20923" s="29"/>
    </row>
    <row r="20924" spans="5:6" x14ac:dyDescent="0.25">
      <c r="E20924" s="29"/>
      <c r="F20924" s="29"/>
    </row>
    <row r="20925" spans="5:6" x14ac:dyDescent="0.25">
      <c r="E20925" s="29"/>
      <c r="F20925" s="29"/>
    </row>
    <row r="20926" spans="5:6" x14ac:dyDescent="0.25">
      <c r="E20926" s="29"/>
      <c r="F20926" s="29"/>
    </row>
    <row r="20927" spans="5:6" x14ac:dyDescent="0.25">
      <c r="E20927" s="29"/>
      <c r="F20927" s="29"/>
    </row>
    <row r="20928" spans="5:6" x14ac:dyDescent="0.25">
      <c r="E20928" s="29"/>
      <c r="F20928" s="29"/>
    </row>
    <row r="20929" spans="5:6" x14ac:dyDescent="0.25">
      <c r="E20929" s="29"/>
      <c r="F20929" s="29"/>
    </row>
    <row r="20930" spans="5:6" x14ac:dyDescent="0.25">
      <c r="E20930" s="29"/>
      <c r="F20930" s="29"/>
    </row>
    <row r="20931" spans="5:6" x14ac:dyDescent="0.25">
      <c r="E20931" s="29"/>
      <c r="F20931" s="29"/>
    </row>
    <row r="20932" spans="5:6" x14ac:dyDescent="0.25">
      <c r="E20932" s="29"/>
      <c r="F20932" s="29"/>
    </row>
    <row r="20933" spans="5:6" x14ac:dyDescent="0.25">
      <c r="E20933" s="29"/>
      <c r="F20933" s="29"/>
    </row>
    <row r="20934" spans="5:6" x14ac:dyDescent="0.25">
      <c r="E20934" s="29"/>
      <c r="F20934" s="29"/>
    </row>
    <row r="20935" spans="5:6" x14ac:dyDescent="0.25">
      <c r="E20935" s="29"/>
      <c r="F20935" s="29"/>
    </row>
    <row r="20936" spans="5:6" x14ac:dyDescent="0.25">
      <c r="E20936" s="29"/>
      <c r="F20936" s="29"/>
    </row>
    <row r="20937" spans="5:6" x14ac:dyDescent="0.25">
      <c r="E20937" s="29"/>
      <c r="F20937" s="29"/>
    </row>
    <row r="20938" spans="5:6" x14ac:dyDescent="0.25">
      <c r="E20938" s="29"/>
      <c r="F20938" s="29"/>
    </row>
    <row r="20939" spans="5:6" x14ac:dyDescent="0.25">
      <c r="E20939" s="29"/>
      <c r="F20939" s="29"/>
    </row>
    <row r="20940" spans="5:6" x14ac:dyDescent="0.25">
      <c r="E20940" s="29"/>
      <c r="F20940" s="29"/>
    </row>
    <row r="20941" spans="5:6" x14ac:dyDescent="0.25">
      <c r="E20941" s="29"/>
      <c r="F20941" s="29"/>
    </row>
    <row r="20942" spans="5:6" x14ac:dyDescent="0.25">
      <c r="E20942" s="29"/>
      <c r="F20942" s="29"/>
    </row>
    <row r="20943" spans="5:6" x14ac:dyDescent="0.25">
      <c r="E20943" s="29"/>
      <c r="F20943" s="29"/>
    </row>
    <row r="20944" spans="5:6" x14ac:dyDescent="0.25">
      <c r="E20944" s="29"/>
      <c r="F20944" s="29"/>
    </row>
    <row r="20945" spans="5:6" x14ac:dyDescent="0.25">
      <c r="E20945" s="29"/>
      <c r="F20945" s="29"/>
    </row>
    <row r="20946" spans="5:6" x14ac:dyDescent="0.25">
      <c r="E20946" s="29"/>
      <c r="F20946" s="29"/>
    </row>
    <row r="20947" spans="5:6" x14ac:dyDescent="0.25">
      <c r="E20947" s="29"/>
      <c r="F20947" s="29"/>
    </row>
    <row r="20948" spans="5:6" x14ac:dyDescent="0.25">
      <c r="E20948" s="29"/>
      <c r="F20948" s="29"/>
    </row>
    <row r="20949" spans="5:6" x14ac:dyDescent="0.25">
      <c r="E20949" s="29"/>
      <c r="F20949" s="29"/>
    </row>
    <row r="20950" spans="5:6" x14ac:dyDescent="0.25">
      <c r="E20950" s="29"/>
      <c r="F20950" s="29"/>
    </row>
    <row r="20951" spans="5:6" x14ac:dyDescent="0.25">
      <c r="E20951" s="29"/>
      <c r="F20951" s="29"/>
    </row>
    <row r="20952" spans="5:6" x14ac:dyDescent="0.25">
      <c r="E20952" s="29"/>
      <c r="F20952" s="29"/>
    </row>
    <row r="20953" spans="5:6" x14ac:dyDescent="0.25">
      <c r="E20953" s="29"/>
      <c r="F20953" s="29"/>
    </row>
    <row r="20954" spans="5:6" x14ac:dyDescent="0.25">
      <c r="E20954" s="29"/>
      <c r="F20954" s="29"/>
    </row>
    <row r="20955" spans="5:6" x14ac:dyDescent="0.25">
      <c r="E20955" s="29"/>
      <c r="F20955" s="29"/>
    </row>
    <row r="20956" spans="5:6" x14ac:dyDescent="0.25">
      <c r="E20956" s="29"/>
      <c r="F20956" s="29"/>
    </row>
    <row r="20957" spans="5:6" x14ac:dyDescent="0.25">
      <c r="E20957" s="29"/>
      <c r="F20957" s="29"/>
    </row>
    <row r="20958" spans="5:6" x14ac:dyDescent="0.25">
      <c r="E20958" s="29"/>
      <c r="F20958" s="29"/>
    </row>
    <row r="20959" spans="5:6" x14ac:dyDescent="0.25">
      <c r="E20959" s="29"/>
      <c r="F20959" s="29"/>
    </row>
    <row r="20960" spans="5:6" x14ac:dyDescent="0.25">
      <c r="E20960" s="29"/>
      <c r="F20960" s="29"/>
    </row>
    <row r="20961" spans="5:6" x14ac:dyDescent="0.25">
      <c r="E20961" s="29"/>
      <c r="F20961" s="29"/>
    </row>
    <row r="20962" spans="5:6" x14ac:dyDescent="0.25">
      <c r="E20962" s="29"/>
      <c r="F20962" s="29"/>
    </row>
    <row r="20963" spans="5:6" x14ac:dyDescent="0.25">
      <c r="E20963" s="29"/>
      <c r="F20963" s="29"/>
    </row>
    <row r="20964" spans="5:6" x14ac:dyDescent="0.25">
      <c r="E20964" s="29"/>
      <c r="F20964" s="29"/>
    </row>
    <row r="20965" spans="5:6" x14ac:dyDescent="0.25">
      <c r="E20965" s="29"/>
      <c r="F20965" s="29"/>
    </row>
    <row r="20966" spans="5:6" x14ac:dyDescent="0.25">
      <c r="E20966" s="29"/>
      <c r="F20966" s="29"/>
    </row>
    <row r="20967" spans="5:6" x14ac:dyDescent="0.25">
      <c r="E20967" s="29"/>
      <c r="F20967" s="29"/>
    </row>
    <row r="20968" spans="5:6" x14ac:dyDescent="0.25">
      <c r="E20968" s="29"/>
      <c r="F20968" s="29"/>
    </row>
    <row r="20969" spans="5:6" x14ac:dyDescent="0.25">
      <c r="E20969" s="29"/>
      <c r="F20969" s="29"/>
    </row>
    <row r="20970" spans="5:6" x14ac:dyDescent="0.25">
      <c r="E20970" s="29"/>
      <c r="F20970" s="29"/>
    </row>
    <row r="20971" spans="5:6" x14ac:dyDescent="0.25">
      <c r="E20971" s="29"/>
      <c r="F20971" s="29"/>
    </row>
    <row r="20972" spans="5:6" x14ac:dyDescent="0.25">
      <c r="E20972" s="29"/>
      <c r="F20972" s="29"/>
    </row>
    <row r="20973" spans="5:6" x14ac:dyDescent="0.25">
      <c r="E20973" s="29"/>
      <c r="F20973" s="29"/>
    </row>
    <row r="20974" spans="5:6" x14ac:dyDescent="0.25">
      <c r="E20974" s="29"/>
      <c r="F20974" s="29"/>
    </row>
    <row r="20975" spans="5:6" x14ac:dyDescent="0.25">
      <c r="E20975" s="29"/>
      <c r="F20975" s="29"/>
    </row>
    <row r="20976" spans="5:6" x14ac:dyDescent="0.25">
      <c r="E20976" s="29"/>
      <c r="F20976" s="29"/>
    </row>
    <row r="20977" spans="5:6" x14ac:dyDescent="0.25">
      <c r="E20977" s="29"/>
      <c r="F20977" s="29"/>
    </row>
    <row r="20978" spans="5:6" x14ac:dyDescent="0.25">
      <c r="E20978" s="29"/>
      <c r="F20978" s="29"/>
    </row>
    <row r="20979" spans="5:6" x14ac:dyDescent="0.25">
      <c r="E20979" s="29"/>
      <c r="F20979" s="29"/>
    </row>
    <row r="20980" spans="5:6" x14ac:dyDescent="0.25">
      <c r="E20980" s="29"/>
      <c r="F20980" s="29"/>
    </row>
    <row r="20981" spans="5:6" x14ac:dyDescent="0.25">
      <c r="E20981" s="29"/>
      <c r="F20981" s="29"/>
    </row>
    <row r="20982" spans="5:6" x14ac:dyDescent="0.25">
      <c r="E20982" s="29"/>
      <c r="F20982" s="29"/>
    </row>
    <row r="20983" spans="5:6" x14ac:dyDescent="0.25">
      <c r="E20983" s="29"/>
      <c r="F20983" s="29"/>
    </row>
    <row r="20984" spans="5:6" x14ac:dyDescent="0.25">
      <c r="E20984" s="29"/>
      <c r="F20984" s="29"/>
    </row>
    <row r="20985" spans="5:6" x14ac:dyDescent="0.25">
      <c r="E20985" s="29"/>
      <c r="F20985" s="29"/>
    </row>
    <row r="20986" spans="5:6" x14ac:dyDescent="0.25">
      <c r="E20986" s="29"/>
      <c r="F20986" s="29"/>
    </row>
    <row r="20987" spans="5:6" x14ac:dyDescent="0.25">
      <c r="E20987" s="29"/>
      <c r="F20987" s="29"/>
    </row>
    <row r="20988" spans="5:6" x14ac:dyDescent="0.25">
      <c r="E20988" s="29"/>
      <c r="F20988" s="29"/>
    </row>
    <row r="20989" spans="5:6" x14ac:dyDescent="0.25">
      <c r="E20989" s="29"/>
      <c r="F20989" s="29"/>
    </row>
    <row r="20990" spans="5:6" x14ac:dyDescent="0.25">
      <c r="E20990" s="29"/>
      <c r="F20990" s="29"/>
    </row>
    <row r="20991" spans="5:6" x14ac:dyDescent="0.25">
      <c r="E20991" s="29"/>
      <c r="F20991" s="29"/>
    </row>
    <row r="20992" spans="5:6" x14ac:dyDescent="0.25">
      <c r="E20992" s="29"/>
      <c r="F20992" s="29"/>
    </row>
    <row r="20993" spans="5:6" x14ac:dyDescent="0.25">
      <c r="E20993" s="29"/>
      <c r="F20993" s="29"/>
    </row>
    <row r="20994" spans="5:6" x14ac:dyDescent="0.25">
      <c r="E20994" s="29"/>
      <c r="F20994" s="29"/>
    </row>
    <row r="20995" spans="5:6" x14ac:dyDescent="0.25">
      <c r="E20995" s="29"/>
      <c r="F20995" s="29"/>
    </row>
    <row r="20996" spans="5:6" x14ac:dyDescent="0.25">
      <c r="E20996" s="29"/>
      <c r="F20996" s="29"/>
    </row>
    <row r="20997" spans="5:6" x14ac:dyDescent="0.25">
      <c r="E20997" s="29"/>
      <c r="F20997" s="29"/>
    </row>
    <row r="20998" spans="5:6" x14ac:dyDescent="0.25">
      <c r="E20998" s="29"/>
      <c r="F20998" s="29"/>
    </row>
    <row r="20999" spans="5:6" x14ac:dyDescent="0.25">
      <c r="E20999" s="29"/>
      <c r="F20999" s="29"/>
    </row>
    <row r="21000" spans="5:6" x14ac:dyDescent="0.25">
      <c r="E21000" s="29"/>
      <c r="F21000" s="29"/>
    </row>
    <row r="21001" spans="5:6" x14ac:dyDescent="0.25">
      <c r="E21001" s="29"/>
      <c r="F21001" s="29"/>
    </row>
    <row r="21002" spans="5:6" x14ac:dyDescent="0.25">
      <c r="E21002" s="29"/>
      <c r="F21002" s="29"/>
    </row>
    <row r="21003" spans="5:6" x14ac:dyDescent="0.25">
      <c r="E21003" s="29"/>
      <c r="F21003" s="29"/>
    </row>
    <row r="21004" spans="5:6" x14ac:dyDescent="0.25">
      <c r="E21004" s="29"/>
      <c r="F21004" s="29"/>
    </row>
    <row r="21005" spans="5:6" x14ac:dyDescent="0.25">
      <c r="E21005" s="29"/>
      <c r="F21005" s="29"/>
    </row>
    <row r="21006" spans="5:6" x14ac:dyDescent="0.25">
      <c r="E21006" s="29"/>
      <c r="F21006" s="29"/>
    </row>
    <row r="21007" spans="5:6" x14ac:dyDescent="0.25">
      <c r="E21007" s="29"/>
      <c r="F21007" s="29"/>
    </row>
    <row r="21008" spans="5:6" x14ac:dyDescent="0.25">
      <c r="E21008" s="29"/>
      <c r="F21008" s="29"/>
    </row>
    <row r="21009" spans="5:6" x14ac:dyDescent="0.25">
      <c r="E21009" s="29"/>
      <c r="F21009" s="29"/>
    </row>
    <row r="21010" spans="5:6" x14ac:dyDescent="0.25">
      <c r="E21010" s="29"/>
      <c r="F21010" s="29"/>
    </row>
    <row r="21011" spans="5:6" x14ac:dyDescent="0.25">
      <c r="E21011" s="29"/>
      <c r="F21011" s="29"/>
    </row>
    <row r="21012" spans="5:6" x14ac:dyDescent="0.25">
      <c r="E21012" s="29"/>
      <c r="F21012" s="29"/>
    </row>
    <row r="21013" spans="5:6" x14ac:dyDescent="0.25">
      <c r="E21013" s="29"/>
      <c r="F21013" s="29"/>
    </row>
    <row r="21014" spans="5:6" x14ac:dyDescent="0.25">
      <c r="E21014" s="29"/>
      <c r="F21014" s="29"/>
    </row>
    <row r="21015" spans="5:6" x14ac:dyDescent="0.25">
      <c r="E21015" s="29"/>
      <c r="F21015" s="29"/>
    </row>
    <row r="21016" spans="5:6" x14ac:dyDescent="0.25">
      <c r="E21016" s="29"/>
      <c r="F21016" s="29"/>
    </row>
    <row r="21017" spans="5:6" x14ac:dyDescent="0.25">
      <c r="E21017" s="29"/>
      <c r="F21017" s="29"/>
    </row>
    <row r="21018" spans="5:6" x14ac:dyDescent="0.25">
      <c r="E21018" s="29"/>
      <c r="F21018" s="29"/>
    </row>
    <row r="21019" spans="5:6" x14ac:dyDescent="0.25">
      <c r="E21019" s="29"/>
      <c r="F21019" s="29"/>
    </row>
    <row r="21020" spans="5:6" x14ac:dyDescent="0.25">
      <c r="E21020" s="29"/>
      <c r="F21020" s="29"/>
    </row>
    <row r="21021" spans="5:6" x14ac:dyDescent="0.25">
      <c r="E21021" s="29"/>
      <c r="F21021" s="29"/>
    </row>
    <row r="21022" spans="5:6" x14ac:dyDescent="0.25">
      <c r="E21022" s="29"/>
      <c r="F21022" s="29"/>
    </row>
    <row r="21023" spans="5:6" x14ac:dyDescent="0.25">
      <c r="E21023" s="29"/>
      <c r="F21023" s="29"/>
    </row>
    <row r="21024" spans="5:6" x14ac:dyDescent="0.25">
      <c r="E21024" s="29"/>
      <c r="F21024" s="29"/>
    </row>
    <row r="21025" spans="5:6" x14ac:dyDescent="0.25">
      <c r="E21025" s="29"/>
      <c r="F21025" s="29"/>
    </row>
    <row r="21026" spans="5:6" x14ac:dyDescent="0.25">
      <c r="E21026" s="29"/>
      <c r="F21026" s="29"/>
    </row>
    <row r="21027" spans="5:6" x14ac:dyDescent="0.25">
      <c r="E21027" s="29"/>
      <c r="F21027" s="29"/>
    </row>
    <row r="21028" spans="5:6" x14ac:dyDescent="0.25">
      <c r="E21028" s="29"/>
      <c r="F21028" s="29"/>
    </row>
    <row r="21029" spans="5:6" x14ac:dyDescent="0.25">
      <c r="E21029" s="29"/>
      <c r="F21029" s="29"/>
    </row>
    <row r="21030" spans="5:6" x14ac:dyDescent="0.25">
      <c r="E21030" s="29"/>
      <c r="F21030" s="29"/>
    </row>
    <row r="21031" spans="5:6" x14ac:dyDescent="0.25">
      <c r="E21031" s="29"/>
      <c r="F21031" s="29"/>
    </row>
    <row r="21032" spans="5:6" x14ac:dyDescent="0.25">
      <c r="E21032" s="29"/>
      <c r="F21032" s="29"/>
    </row>
    <row r="21033" spans="5:6" x14ac:dyDescent="0.25">
      <c r="E21033" s="29"/>
      <c r="F21033" s="29"/>
    </row>
    <row r="21034" spans="5:6" x14ac:dyDescent="0.25">
      <c r="E21034" s="29"/>
      <c r="F21034" s="29"/>
    </row>
    <row r="21035" spans="5:6" x14ac:dyDescent="0.25">
      <c r="E21035" s="29"/>
      <c r="F21035" s="29"/>
    </row>
    <row r="21036" spans="5:6" x14ac:dyDescent="0.25">
      <c r="E21036" s="29"/>
      <c r="F21036" s="29"/>
    </row>
    <row r="21037" spans="5:6" x14ac:dyDescent="0.25">
      <c r="E21037" s="29"/>
      <c r="F21037" s="29"/>
    </row>
    <row r="21038" spans="5:6" x14ac:dyDescent="0.25">
      <c r="E21038" s="29"/>
      <c r="F21038" s="29"/>
    </row>
    <row r="21039" spans="5:6" x14ac:dyDescent="0.25">
      <c r="E21039" s="29"/>
      <c r="F21039" s="29"/>
    </row>
    <row r="21040" spans="5:6" x14ac:dyDescent="0.25">
      <c r="E21040" s="29"/>
      <c r="F21040" s="29"/>
    </row>
    <row r="21041" spans="5:6" x14ac:dyDescent="0.25">
      <c r="E21041" s="29"/>
      <c r="F21041" s="29"/>
    </row>
    <row r="21042" spans="5:6" x14ac:dyDescent="0.25">
      <c r="E21042" s="29"/>
      <c r="F21042" s="29"/>
    </row>
    <row r="21043" spans="5:6" x14ac:dyDescent="0.25">
      <c r="E21043" s="29"/>
      <c r="F21043" s="29"/>
    </row>
    <row r="21044" spans="5:6" x14ac:dyDescent="0.25">
      <c r="E21044" s="29"/>
      <c r="F21044" s="29"/>
    </row>
    <row r="21045" spans="5:6" x14ac:dyDescent="0.25">
      <c r="E21045" s="29"/>
      <c r="F21045" s="29"/>
    </row>
    <row r="21046" spans="5:6" x14ac:dyDescent="0.25">
      <c r="E21046" s="29"/>
      <c r="F21046" s="29"/>
    </row>
    <row r="21047" spans="5:6" x14ac:dyDescent="0.25">
      <c r="E21047" s="29"/>
      <c r="F21047" s="29"/>
    </row>
    <row r="21048" spans="5:6" x14ac:dyDescent="0.25">
      <c r="E21048" s="29"/>
      <c r="F21048" s="29"/>
    </row>
    <row r="21049" spans="5:6" x14ac:dyDescent="0.25">
      <c r="E21049" s="29"/>
      <c r="F21049" s="29"/>
    </row>
    <row r="21050" spans="5:6" x14ac:dyDescent="0.25">
      <c r="E21050" s="29"/>
      <c r="F21050" s="29"/>
    </row>
    <row r="21051" spans="5:6" x14ac:dyDescent="0.25">
      <c r="E21051" s="29"/>
      <c r="F21051" s="29"/>
    </row>
    <row r="21052" spans="5:6" x14ac:dyDescent="0.25">
      <c r="E21052" s="29"/>
      <c r="F21052" s="29"/>
    </row>
    <row r="21053" spans="5:6" x14ac:dyDescent="0.25">
      <c r="E21053" s="29"/>
      <c r="F21053" s="29"/>
    </row>
    <row r="21054" spans="5:6" x14ac:dyDescent="0.25">
      <c r="E21054" s="29"/>
      <c r="F21054" s="29"/>
    </row>
    <row r="21055" spans="5:6" x14ac:dyDescent="0.25">
      <c r="E21055" s="29"/>
      <c r="F21055" s="29"/>
    </row>
    <row r="21056" spans="5:6" x14ac:dyDescent="0.25">
      <c r="E21056" s="29"/>
      <c r="F21056" s="29"/>
    </row>
    <row r="21057" spans="5:6" x14ac:dyDescent="0.25">
      <c r="E21057" s="29"/>
      <c r="F21057" s="29"/>
    </row>
    <row r="21058" spans="5:6" x14ac:dyDescent="0.25">
      <c r="E21058" s="29"/>
      <c r="F21058" s="29"/>
    </row>
    <row r="21059" spans="5:6" x14ac:dyDescent="0.25">
      <c r="E21059" s="29"/>
      <c r="F21059" s="29"/>
    </row>
    <row r="21060" spans="5:6" x14ac:dyDescent="0.25">
      <c r="E21060" s="29"/>
      <c r="F21060" s="29"/>
    </row>
    <row r="21061" spans="5:6" x14ac:dyDescent="0.25">
      <c r="E21061" s="29"/>
      <c r="F21061" s="29"/>
    </row>
    <row r="21062" spans="5:6" x14ac:dyDescent="0.25">
      <c r="E21062" s="29"/>
      <c r="F21062" s="29"/>
    </row>
    <row r="21063" spans="5:6" x14ac:dyDescent="0.25">
      <c r="E21063" s="29"/>
      <c r="F21063" s="29"/>
    </row>
    <row r="21064" spans="5:6" x14ac:dyDescent="0.25">
      <c r="E21064" s="29"/>
      <c r="F21064" s="29"/>
    </row>
    <row r="21065" spans="5:6" x14ac:dyDescent="0.25">
      <c r="E21065" s="29"/>
      <c r="F21065" s="29"/>
    </row>
    <row r="21066" spans="5:6" x14ac:dyDescent="0.25">
      <c r="E21066" s="29"/>
      <c r="F21066" s="29"/>
    </row>
    <row r="21067" spans="5:6" x14ac:dyDescent="0.25">
      <c r="E21067" s="29"/>
      <c r="F21067" s="29"/>
    </row>
    <row r="21068" spans="5:6" x14ac:dyDescent="0.25">
      <c r="E21068" s="29"/>
      <c r="F21068" s="29"/>
    </row>
    <row r="21069" spans="5:6" x14ac:dyDescent="0.25">
      <c r="E21069" s="29"/>
      <c r="F21069" s="29"/>
    </row>
    <row r="21070" spans="5:6" x14ac:dyDescent="0.25">
      <c r="E21070" s="29"/>
      <c r="F21070" s="29"/>
    </row>
    <row r="21071" spans="5:6" x14ac:dyDescent="0.25">
      <c r="E21071" s="29"/>
      <c r="F21071" s="29"/>
    </row>
    <row r="21072" spans="5:6" x14ac:dyDescent="0.25">
      <c r="E21072" s="29"/>
      <c r="F21072" s="29"/>
    </row>
    <row r="21073" spans="5:6" x14ac:dyDescent="0.25">
      <c r="E21073" s="29"/>
      <c r="F21073" s="29"/>
    </row>
    <row r="21074" spans="5:6" x14ac:dyDescent="0.25">
      <c r="E21074" s="29"/>
      <c r="F21074" s="29"/>
    </row>
    <row r="21075" spans="5:6" x14ac:dyDescent="0.25">
      <c r="E21075" s="29"/>
      <c r="F21075" s="29"/>
    </row>
    <row r="21076" spans="5:6" x14ac:dyDescent="0.25">
      <c r="E21076" s="29"/>
      <c r="F21076" s="29"/>
    </row>
    <row r="21077" spans="5:6" x14ac:dyDescent="0.25">
      <c r="E21077" s="29"/>
      <c r="F21077" s="29"/>
    </row>
    <row r="21078" spans="5:6" x14ac:dyDescent="0.25">
      <c r="E21078" s="29"/>
      <c r="F21078" s="29"/>
    </row>
    <row r="21079" spans="5:6" x14ac:dyDescent="0.25">
      <c r="E21079" s="29"/>
      <c r="F21079" s="29"/>
    </row>
    <row r="21080" spans="5:6" x14ac:dyDescent="0.25">
      <c r="E21080" s="29"/>
      <c r="F21080" s="29"/>
    </row>
    <row r="21081" spans="5:6" x14ac:dyDescent="0.25">
      <c r="E21081" s="29"/>
      <c r="F21081" s="29"/>
    </row>
    <row r="21082" spans="5:6" x14ac:dyDescent="0.25">
      <c r="E21082" s="29"/>
      <c r="F21082" s="29"/>
    </row>
    <row r="21083" spans="5:6" x14ac:dyDescent="0.25">
      <c r="E21083" s="29"/>
      <c r="F21083" s="29"/>
    </row>
    <row r="21084" spans="5:6" x14ac:dyDescent="0.25">
      <c r="E21084" s="29"/>
      <c r="F21084" s="29"/>
    </row>
    <row r="21085" spans="5:6" x14ac:dyDescent="0.25">
      <c r="E21085" s="29"/>
      <c r="F21085" s="29"/>
    </row>
    <row r="21086" spans="5:6" x14ac:dyDescent="0.25">
      <c r="E21086" s="29"/>
      <c r="F21086" s="29"/>
    </row>
    <row r="21087" spans="5:6" x14ac:dyDescent="0.25">
      <c r="E21087" s="29"/>
      <c r="F21087" s="29"/>
    </row>
    <row r="21088" spans="5:6" x14ac:dyDescent="0.25">
      <c r="E21088" s="29"/>
      <c r="F21088" s="29"/>
    </row>
    <row r="21089" spans="5:6" x14ac:dyDescent="0.25">
      <c r="E21089" s="29"/>
      <c r="F21089" s="29"/>
    </row>
    <row r="21090" spans="5:6" x14ac:dyDescent="0.25">
      <c r="E21090" s="29"/>
      <c r="F21090" s="29"/>
    </row>
    <row r="21091" spans="5:6" x14ac:dyDescent="0.25">
      <c r="E21091" s="29"/>
      <c r="F21091" s="29"/>
    </row>
    <row r="21092" spans="5:6" x14ac:dyDescent="0.25">
      <c r="E21092" s="29"/>
      <c r="F21092" s="29"/>
    </row>
    <row r="21093" spans="5:6" x14ac:dyDescent="0.25">
      <c r="E21093" s="29"/>
      <c r="F21093" s="29"/>
    </row>
    <row r="21094" spans="5:6" x14ac:dyDescent="0.25">
      <c r="E21094" s="29"/>
      <c r="F21094" s="29"/>
    </row>
    <row r="21095" spans="5:6" x14ac:dyDescent="0.25">
      <c r="E21095" s="29"/>
      <c r="F21095" s="29"/>
    </row>
    <row r="21096" spans="5:6" x14ac:dyDescent="0.25">
      <c r="E21096" s="29"/>
      <c r="F21096" s="29"/>
    </row>
    <row r="21097" spans="5:6" x14ac:dyDescent="0.25">
      <c r="E21097" s="29"/>
      <c r="F21097" s="29"/>
    </row>
    <row r="21098" spans="5:6" x14ac:dyDescent="0.25">
      <c r="E21098" s="29"/>
      <c r="F21098" s="29"/>
    </row>
    <row r="21099" spans="5:6" x14ac:dyDescent="0.25">
      <c r="E21099" s="29"/>
      <c r="F21099" s="29"/>
    </row>
    <row r="21100" spans="5:6" x14ac:dyDescent="0.25">
      <c r="E21100" s="29"/>
      <c r="F21100" s="29"/>
    </row>
    <row r="21101" spans="5:6" x14ac:dyDescent="0.25">
      <c r="E21101" s="29"/>
      <c r="F21101" s="29"/>
    </row>
    <row r="21102" spans="5:6" x14ac:dyDescent="0.25">
      <c r="E21102" s="29"/>
      <c r="F21102" s="29"/>
    </row>
    <row r="21103" spans="5:6" x14ac:dyDescent="0.25">
      <c r="E21103" s="29"/>
      <c r="F21103" s="29"/>
    </row>
    <row r="21104" spans="5:6" x14ac:dyDescent="0.25">
      <c r="E21104" s="29"/>
      <c r="F21104" s="29"/>
    </row>
    <row r="21105" spans="5:6" x14ac:dyDescent="0.25">
      <c r="E21105" s="29"/>
      <c r="F21105" s="29"/>
    </row>
    <row r="21106" spans="5:6" x14ac:dyDescent="0.25">
      <c r="E21106" s="29"/>
      <c r="F21106" s="29"/>
    </row>
    <row r="21107" spans="5:6" x14ac:dyDescent="0.25">
      <c r="E21107" s="29"/>
      <c r="F21107" s="29"/>
    </row>
    <row r="21108" spans="5:6" x14ac:dyDescent="0.25">
      <c r="E21108" s="29"/>
      <c r="F21108" s="29"/>
    </row>
    <row r="21109" spans="5:6" x14ac:dyDescent="0.25">
      <c r="E21109" s="29"/>
      <c r="F21109" s="29"/>
    </row>
    <row r="21110" spans="5:6" x14ac:dyDescent="0.25">
      <c r="E21110" s="29"/>
      <c r="F21110" s="29"/>
    </row>
    <row r="21111" spans="5:6" x14ac:dyDescent="0.25">
      <c r="E21111" s="29"/>
      <c r="F21111" s="29"/>
    </row>
    <row r="21112" spans="5:6" x14ac:dyDescent="0.25">
      <c r="E21112" s="29"/>
      <c r="F21112" s="29"/>
    </row>
    <row r="21113" spans="5:6" x14ac:dyDescent="0.25">
      <c r="E21113" s="29"/>
      <c r="F21113" s="29"/>
    </row>
    <row r="21114" spans="5:6" x14ac:dyDescent="0.25">
      <c r="E21114" s="29"/>
      <c r="F21114" s="29"/>
    </row>
    <row r="21115" spans="5:6" x14ac:dyDescent="0.25">
      <c r="E21115" s="29"/>
      <c r="F21115" s="29"/>
    </row>
    <row r="21116" spans="5:6" x14ac:dyDescent="0.25">
      <c r="E21116" s="29"/>
      <c r="F21116" s="29"/>
    </row>
    <row r="21117" spans="5:6" x14ac:dyDescent="0.25">
      <c r="E21117" s="29"/>
      <c r="F21117" s="29"/>
    </row>
    <row r="21118" spans="5:6" x14ac:dyDescent="0.25">
      <c r="E21118" s="29"/>
      <c r="F21118" s="29"/>
    </row>
    <row r="21119" spans="5:6" x14ac:dyDescent="0.25">
      <c r="E21119" s="29"/>
      <c r="F21119" s="29"/>
    </row>
    <row r="21120" spans="5:6" x14ac:dyDescent="0.25">
      <c r="E21120" s="29"/>
      <c r="F21120" s="29"/>
    </row>
    <row r="21121" spans="5:6" x14ac:dyDescent="0.25">
      <c r="E21121" s="29"/>
      <c r="F21121" s="29"/>
    </row>
    <row r="21122" spans="5:6" x14ac:dyDescent="0.25">
      <c r="E21122" s="29"/>
      <c r="F21122" s="29"/>
    </row>
    <row r="21123" spans="5:6" x14ac:dyDescent="0.25">
      <c r="E21123" s="29"/>
      <c r="F21123" s="29"/>
    </row>
    <row r="21124" spans="5:6" x14ac:dyDescent="0.25">
      <c r="E21124" s="29"/>
      <c r="F21124" s="29"/>
    </row>
    <row r="21125" spans="5:6" x14ac:dyDescent="0.25">
      <c r="E21125" s="29"/>
      <c r="F21125" s="29"/>
    </row>
    <row r="21126" spans="5:6" x14ac:dyDescent="0.25">
      <c r="E21126" s="29"/>
      <c r="F21126" s="29"/>
    </row>
    <row r="21127" spans="5:6" x14ac:dyDescent="0.25">
      <c r="E21127" s="29"/>
      <c r="F21127" s="29"/>
    </row>
    <row r="21128" spans="5:6" x14ac:dyDescent="0.25">
      <c r="E21128" s="29"/>
      <c r="F21128" s="29"/>
    </row>
    <row r="21129" spans="5:6" x14ac:dyDescent="0.25">
      <c r="E21129" s="29"/>
      <c r="F21129" s="29"/>
    </row>
    <row r="21130" spans="5:6" x14ac:dyDescent="0.25">
      <c r="E21130" s="29"/>
      <c r="F21130" s="29"/>
    </row>
    <row r="21131" spans="5:6" x14ac:dyDescent="0.25">
      <c r="E21131" s="29"/>
      <c r="F21131" s="29"/>
    </row>
    <row r="21132" spans="5:6" x14ac:dyDescent="0.25">
      <c r="E21132" s="29"/>
      <c r="F21132" s="29"/>
    </row>
    <row r="21133" spans="5:6" x14ac:dyDescent="0.25">
      <c r="E21133" s="29"/>
      <c r="F21133" s="29"/>
    </row>
    <row r="21134" spans="5:6" x14ac:dyDescent="0.25">
      <c r="E21134" s="29"/>
      <c r="F21134" s="29"/>
    </row>
    <row r="21135" spans="5:6" x14ac:dyDescent="0.25">
      <c r="E21135" s="29"/>
      <c r="F21135" s="29"/>
    </row>
    <row r="21136" spans="5:6" x14ac:dyDescent="0.25">
      <c r="E21136" s="29"/>
      <c r="F21136" s="29"/>
    </row>
    <row r="21137" spans="5:6" x14ac:dyDescent="0.25">
      <c r="E21137" s="29"/>
      <c r="F21137" s="29"/>
    </row>
    <row r="21138" spans="5:6" x14ac:dyDescent="0.25">
      <c r="E21138" s="29"/>
      <c r="F21138" s="29"/>
    </row>
    <row r="21139" spans="5:6" x14ac:dyDescent="0.25">
      <c r="E21139" s="29"/>
      <c r="F21139" s="29"/>
    </row>
    <row r="21140" spans="5:6" x14ac:dyDescent="0.25">
      <c r="E21140" s="29"/>
      <c r="F21140" s="29"/>
    </row>
    <row r="21141" spans="5:6" x14ac:dyDescent="0.25">
      <c r="E21141" s="29"/>
      <c r="F21141" s="29"/>
    </row>
    <row r="21142" spans="5:6" x14ac:dyDescent="0.25">
      <c r="E21142" s="29"/>
      <c r="F21142" s="29"/>
    </row>
    <row r="21143" spans="5:6" x14ac:dyDescent="0.25">
      <c r="E21143" s="29"/>
      <c r="F21143" s="29"/>
    </row>
    <row r="21144" spans="5:6" x14ac:dyDescent="0.25">
      <c r="E21144" s="29"/>
      <c r="F21144" s="29"/>
    </row>
    <row r="21145" spans="5:6" x14ac:dyDescent="0.25">
      <c r="E21145" s="29"/>
      <c r="F21145" s="29"/>
    </row>
    <row r="21146" spans="5:6" x14ac:dyDescent="0.25">
      <c r="E21146" s="29"/>
      <c r="F21146" s="29"/>
    </row>
    <row r="21147" spans="5:6" x14ac:dyDescent="0.25">
      <c r="E21147" s="29"/>
      <c r="F21147" s="29"/>
    </row>
    <row r="21148" spans="5:6" x14ac:dyDescent="0.25">
      <c r="E21148" s="29"/>
      <c r="F21148" s="29"/>
    </row>
    <row r="21149" spans="5:6" x14ac:dyDescent="0.25">
      <c r="E21149" s="29"/>
      <c r="F21149" s="29"/>
    </row>
    <row r="21150" spans="5:6" x14ac:dyDescent="0.25">
      <c r="E21150" s="29"/>
      <c r="F21150" s="29"/>
    </row>
    <row r="21151" spans="5:6" x14ac:dyDescent="0.25">
      <c r="E21151" s="29"/>
      <c r="F21151" s="29"/>
    </row>
    <row r="21152" spans="5:6" x14ac:dyDescent="0.25">
      <c r="E21152" s="29"/>
      <c r="F21152" s="29"/>
    </row>
    <row r="21153" spans="5:6" x14ac:dyDescent="0.25">
      <c r="E21153" s="29"/>
      <c r="F21153" s="29"/>
    </row>
    <row r="21154" spans="5:6" x14ac:dyDescent="0.25">
      <c r="E21154" s="29"/>
      <c r="F21154" s="29"/>
    </row>
    <row r="21155" spans="5:6" x14ac:dyDescent="0.25">
      <c r="E21155" s="29"/>
      <c r="F21155" s="29"/>
    </row>
    <row r="21156" spans="5:6" x14ac:dyDescent="0.25">
      <c r="E21156" s="29"/>
      <c r="F21156" s="29"/>
    </row>
    <row r="21157" spans="5:6" x14ac:dyDescent="0.25">
      <c r="E21157" s="29"/>
      <c r="F21157" s="29"/>
    </row>
    <row r="21158" spans="5:6" x14ac:dyDescent="0.25">
      <c r="E21158" s="29"/>
      <c r="F21158" s="29"/>
    </row>
    <row r="21159" spans="5:6" x14ac:dyDescent="0.25">
      <c r="E21159" s="29"/>
      <c r="F21159" s="29"/>
    </row>
    <row r="21160" spans="5:6" x14ac:dyDescent="0.25">
      <c r="E21160" s="29"/>
      <c r="F21160" s="29"/>
    </row>
    <row r="21161" spans="5:6" x14ac:dyDescent="0.25">
      <c r="E21161" s="29"/>
      <c r="F21161" s="29"/>
    </row>
    <row r="21162" spans="5:6" x14ac:dyDescent="0.25">
      <c r="E21162" s="29"/>
      <c r="F21162" s="29"/>
    </row>
    <row r="21163" spans="5:6" x14ac:dyDescent="0.25">
      <c r="E21163" s="29"/>
      <c r="F21163" s="29"/>
    </row>
    <row r="21164" spans="5:6" x14ac:dyDescent="0.25">
      <c r="E21164" s="29"/>
      <c r="F21164" s="29"/>
    </row>
    <row r="21165" spans="5:6" x14ac:dyDescent="0.25">
      <c r="E21165" s="29"/>
      <c r="F21165" s="29"/>
    </row>
    <row r="21166" spans="5:6" x14ac:dyDescent="0.25">
      <c r="E21166" s="29"/>
      <c r="F21166" s="29"/>
    </row>
    <row r="21167" spans="5:6" x14ac:dyDescent="0.25">
      <c r="E21167" s="29"/>
      <c r="F21167" s="29"/>
    </row>
    <row r="21168" spans="5:6" x14ac:dyDescent="0.25">
      <c r="E21168" s="29"/>
      <c r="F21168" s="29"/>
    </row>
    <row r="21169" spans="5:6" x14ac:dyDescent="0.25">
      <c r="E21169" s="29"/>
      <c r="F21169" s="29"/>
    </row>
    <row r="21170" spans="5:6" x14ac:dyDescent="0.25">
      <c r="E21170" s="29"/>
      <c r="F21170" s="29"/>
    </row>
    <row r="21171" spans="5:6" x14ac:dyDescent="0.25">
      <c r="E21171" s="29"/>
      <c r="F21171" s="29"/>
    </row>
    <row r="21172" spans="5:6" x14ac:dyDescent="0.25">
      <c r="E21172" s="29"/>
      <c r="F21172" s="29"/>
    </row>
    <row r="21173" spans="5:6" x14ac:dyDescent="0.25">
      <c r="E21173" s="29"/>
      <c r="F21173" s="29"/>
    </row>
    <row r="21174" spans="5:6" x14ac:dyDescent="0.25">
      <c r="E21174" s="29"/>
      <c r="F21174" s="29"/>
    </row>
    <row r="21175" spans="5:6" x14ac:dyDescent="0.25">
      <c r="E21175" s="29"/>
      <c r="F21175" s="29"/>
    </row>
    <row r="21176" spans="5:6" x14ac:dyDescent="0.25">
      <c r="E21176" s="29"/>
      <c r="F21176" s="29"/>
    </row>
    <row r="21177" spans="5:6" x14ac:dyDescent="0.25">
      <c r="E21177" s="29"/>
      <c r="F21177" s="29"/>
    </row>
    <row r="21178" spans="5:6" x14ac:dyDescent="0.25">
      <c r="E21178" s="29"/>
      <c r="F21178" s="29"/>
    </row>
    <row r="21179" spans="5:6" x14ac:dyDescent="0.25">
      <c r="E21179" s="29"/>
      <c r="F21179" s="29"/>
    </row>
    <row r="21180" spans="5:6" x14ac:dyDescent="0.25">
      <c r="E21180" s="29"/>
      <c r="F21180" s="29"/>
    </row>
    <row r="21181" spans="5:6" x14ac:dyDescent="0.25">
      <c r="E21181" s="29"/>
      <c r="F21181" s="29"/>
    </row>
    <row r="21182" spans="5:6" x14ac:dyDescent="0.25">
      <c r="E21182" s="29"/>
      <c r="F21182" s="29"/>
    </row>
    <row r="21183" spans="5:6" x14ac:dyDescent="0.25">
      <c r="E21183" s="29"/>
      <c r="F21183" s="29"/>
    </row>
    <row r="21184" spans="5:6" x14ac:dyDescent="0.25">
      <c r="E21184" s="29"/>
      <c r="F21184" s="29"/>
    </row>
    <row r="21185" spans="5:6" x14ac:dyDescent="0.25">
      <c r="E21185" s="29"/>
      <c r="F21185" s="29"/>
    </row>
    <row r="21186" spans="5:6" x14ac:dyDescent="0.25">
      <c r="E21186" s="29"/>
      <c r="F21186" s="29"/>
    </row>
    <row r="21187" spans="5:6" x14ac:dyDescent="0.25">
      <c r="E21187" s="29"/>
      <c r="F21187" s="29"/>
    </row>
    <row r="21188" spans="5:6" x14ac:dyDescent="0.25">
      <c r="E21188" s="29"/>
      <c r="F21188" s="29"/>
    </row>
    <row r="21189" spans="5:6" x14ac:dyDescent="0.25">
      <c r="E21189" s="29"/>
      <c r="F21189" s="29"/>
    </row>
    <row r="21190" spans="5:6" x14ac:dyDescent="0.25">
      <c r="E21190" s="29"/>
      <c r="F21190" s="29"/>
    </row>
    <row r="21191" spans="5:6" x14ac:dyDescent="0.25">
      <c r="E21191" s="29"/>
      <c r="F21191" s="29"/>
    </row>
    <row r="21192" spans="5:6" x14ac:dyDescent="0.25">
      <c r="E21192" s="29"/>
      <c r="F21192" s="29"/>
    </row>
    <row r="21193" spans="5:6" x14ac:dyDescent="0.25">
      <c r="E21193" s="29"/>
      <c r="F21193" s="29"/>
    </row>
    <row r="21194" spans="5:6" x14ac:dyDescent="0.25">
      <c r="E21194" s="29"/>
      <c r="F21194" s="29"/>
    </row>
    <row r="21195" spans="5:6" x14ac:dyDescent="0.25">
      <c r="E21195" s="29"/>
      <c r="F21195" s="29"/>
    </row>
    <row r="21196" spans="5:6" x14ac:dyDescent="0.25">
      <c r="E21196" s="29"/>
      <c r="F21196" s="29"/>
    </row>
    <row r="21197" spans="5:6" x14ac:dyDescent="0.25">
      <c r="E21197" s="29"/>
      <c r="F21197" s="29"/>
    </row>
    <row r="21198" spans="5:6" x14ac:dyDescent="0.25">
      <c r="E21198" s="29"/>
      <c r="F21198" s="29"/>
    </row>
    <row r="21199" spans="5:6" x14ac:dyDescent="0.25">
      <c r="E21199" s="29"/>
      <c r="F21199" s="29"/>
    </row>
    <row r="21200" spans="5:6" x14ac:dyDescent="0.25">
      <c r="E21200" s="29"/>
      <c r="F21200" s="29"/>
    </row>
    <row r="21201" spans="5:6" x14ac:dyDescent="0.25">
      <c r="E21201" s="29"/>
      <c r="F21201" s="29"/>
    </row>
    <row r="21202" spans="5:6" x14ac:dyDescent="0.25">
      <c r="E21202" s="29"/>
      <c r="F21202" s="29"/>
    </row>
    <row r="21203" spans="5:6" x14ac:dyDescent="0.25">
      <c r="E21203" s="29"/>
      <c r="F21203" s="29"/>
    </row>
    <row r="21204" spans="5:6" x14ac:dyDescent="0.25">
      <c r="E21204" s="29"/>
      <c r="F21204" s="29"/>
    </row>
    <row r="21205" spans="5:6" x14ac:dyDescent="0.25">
      <c r="E21205" s="29"/>
      <c r="F21205" s="29"/>
    </row>
    <row r="21206" spans="5:6" x14ac:dyDescent="0.25">
      <c r="E21206" s="29"/>
      <c r="F21206" s="29"/>
    </row>
    <row r="21207" spans="5:6" x14ac:dyDescent="0.25">
      <c r="E21207" s="29"/>
      <c r="F21207" s="29"/>
    </row>
    <row r="21208" spans="5:6" x14ac:dyDescent="0.25">
      <c r="E21208" s="29"/>
      <c r="F21208" s="29"/>
    </row>
    <row r="21209" spans="5:6" x14ac:dyDescent="0.25">
      <c r="E21209" s="29"/>
      <c r="F21209" s="29"/>
    </row>
    <row r="21210" spans="5:6" x14ac:dyDescent="0.25">
      <c r="E21210" s="29"/>
      <c r="F21210" s="29"/>
    </row>
    <row r="21211" spans="5:6" x14ac:dyDescent="0.25">
      <c r="E21211" s="29"/>
      <c r="F21211" s="29"/>
    </row>
    <row r="21212" spans="5:6" x14ac:dyDescent="0.25">
      <c r="E21212" s="29"/>
      <c r="F21212" s="29"/>
    </row>
    <row r="21213" spans="5:6" x14ac:dyDescent="0.25">
      <c r="E21213" s="29"/>
      <c r="F21213" s="29"/>
    </row>
    <row r="21214" spans="5:6" x14ac:dyDescent="0.25">
      <c r="E21214" s="29"/>
      <c r="F21214" s="29"/>
    </row>
    <row r="21215" spans="5:6" x14ac:dyDescent="0.25">
      <c r="E21215" s="29"/>
      <c r="F21215" s="29"/>
    </row>
    <row r="21216" spans="5:6" x14ac:dyDescent="0.25">
      <c r="E21216" s="29"/>
      <c r="F21216" s="29"/>
    </row>
    <row r="21217" spans="5:6" x14ac:dyDescent="0.25">
      <c r="E21217" s="29"/>
      <c r="F21217" s="29"/>
    </row>
    <row r="21218" spans="5:6" x14ac:dyDescent="0.25">
      <c r="E21218" s="29"/>
      <c r="F21218" s="29"/>
    </row>
    <row r="21219" spans="5:6" x14ac:dyDescent="0.25">
      <c r="E21219" s="29"/>
      <c r="F21219" s="29"/>
    </row>
    <row r="21220" spans="5:6" x14ac:dyDescent="0.25">
      <c r="E21220" s="29"/>
      <c r="F21220" s="29"/>
    </row>
    <row r="21221" spans="5:6" x14ac:dyDescent="0.25">
      <c r="E21221" s="29"/>
      <c r="F21221" s="29"/>
    </row>
    <row r="21222" spans="5:6" x14ac:dyDescent="0.25">
      <c r="E21222" s="29"/>
      <c r="F21222" s="29"/>
    </row>
    <row r="21223" spans="5:6" x14ac:dyDescent="0.25">
      <c r="E21223" s="29"/>
      <c r="F21223" s="29"/>
    </row>
    <row r="21224" spans="5:6" x14ac:dyDescent="0.25">
      <c r="E21224" s="29"/>
      <c r="F21224" s="29"/>
    </row>
    <row r="21225" spans="5:6" x14ac:dyDescent="0.25">
      <c r="E21225" s="29"/>
      <c r="F21225" s="29"/>
    </row>
    <row r="21226" spans="5:6" x14ac:dyDescent="0.25">
      <c r="E21226" s="29"/>
      <c r="F21226" s="29"/>
    </row>
    <row r="21227" spans="5:6" x14ac:dyDescent="0.25">
      <c r="E21227" s="29"/>
      <c r="F21227" s="29"/>
    </row>
    <row r="21228" spans="5:6" x14ac:dyDescent="0.25">
      <c r="E21228" s="29"/>
      <c r="F21228" s="29"/>
    </row>
    <row r="21229" spans="5:6" x14ac:dyDescent="0.25">
      <c r="E21229" s="29"/>
      <c r="F21229" s="29"/>
    </row>
    <row r="21230" spans="5:6" x14ac:dyDescent="0.25">
      <c r="E21230" s="29"/>
      <c r="F21230" s="29"/>
    </row>
    <row r="21231" spans="5:6" x14ac:dyDescent="0.25">
      <c r="E21231" s="29"/>
      <c r="F21231" s="29"/>
    </row>
    <row r="21232" spans="5:6" x14ac:dyDescent="0.25">
      <c r="E21232" s="29"/>
      <c r="F21232" s="29"/>
    </row>
    <row r="21233" spans="5:6" x14ac:dyDescent="0.25">
      <c r="E21233" s="29"/>
      <c r="F21233" s="29"/>
    </row>
    <row r="21234" spans="5:6" x14ac:dyDescent="0.25">
      <c r="E21234" s="29"/>
      <c r="F21234" s="29"/>
    </row>
    <row r="21235" spans="5:6" x14ac:dyDescent="0.25">
      <c r="E21235" s="29"/>
      <c r="F21235" s="29"/>
    </row>
    <row r="21236" spans="5:6" x14ac:dyDescent="0.25">
      <c r="E21236" s="29"/>
      <c r="F21236" s="29"/>
    </row>
    <row r="21237" spans="5:6" x14ac:dyDescent="0.25">
      <c r="E21237" s="29"/>
      <c r="F21237" s="29"/>
    </row>
    <row r="21238" spans="5:6" x14ac:dyDescent="0.25">
      <c r="E21238" s="29"/>
      <c r="F21238" s="29"/>
    </row>
    <row r="21239" spans="5:6" x14ac:dyDescent="0.25">
      <c r="E21239" s="29"/>
      <c r="F21239" s="29"/>
    </row>
    <row r="21240" spans="5:6" x14ac:dyDescent="0.25">
      <c r="E21240" s="29"/>
      <c r="F21240" s="29"/>
    </row>
    <row r="21241" spans="5:6" x14ac:dyDescent="0.25">
      <c r="E21241" s="29"/>
      <c r="F21241" s="29"/>
    </row>
    <row r="21242" spans="5:6" x14ac:dyDescent="0.25">
      <c r="E21242" s="29"/>
      <c r="F21242" s="29"/>
    </row>
    <row r="21243" spans="5:6" x14ac:dyDescent="0.25">
      <c r="E21243" s="29"/>
      <c r="F21243" s="29"/>
    </row>
    <row r="21244" spans="5:6" x14ac:dyDescent="0.25">
      <c r="E21244" s="29"/>
      <c r="F21244" s="29"/>
    </row>
    <row r="21245" spans="5:6" x14ac:dyDescent="0.25">
      <c r="E21245" s="29"/>
      <c r="F21245" s="29"/>
    </row>
    <row r="21246" spans="5:6" x14ac:dyDescent="0.25">
      <c r="E21246" s="29"/>
      <c r="F21246" s="29"/>
    </row>
    <row r="21247" spans="5:6" x14ac:dyDescent="0.25">
      <c r="E21247" s="29"/>
      <c r="F21247" s="29"/>
    </row>
    <row r="21248" spans="5:6" x14ac:dyDescent="0.25">
      <c r="E21248" s="29"/>
      <c r="F21248" s="29"/>
    </row>
    <row r="21249" spans="5:6" x14ac:dyDescent="0.25">
      <c r="E21249" s="29"/>
      <c r="F21249" s="29"/>
    </row>
    <row r="21250" spans="5:6" x14ac:dyDescent="0.25">
      <c r="E21250" s="29"/>
      <c r="F21250" s="29"/>
    </row>
    <row r="21251" spans="5:6" x14ac:dyDescent="0.25">
      <c r="E21251" s="29"/>
      <c r="F21251" s="29"/>
    </row>
    <row r="21252" spans="5:6" x14ac:dyDescent="0.25">
      <c r="E21252" s="29"/>
      <c r="F21252" s="29"/>
    </row>
    <row r="21253" spans="5:6" x14ac:dyDescent="0.25">
      <c r="E21253" s="29"/>
      <c r="F21253" s="29"/>
    </row>
    <row r="21254" spans="5:6" x14ac:dyDescent="0.25">
      <c r="E21254" s="29"/>
      <c r="F21254" s="29"/>
    </row>
    <row r="21255" spans="5:6" x14ac:dyDescent="0.25">
      <c r="E21255" s="29"/>
      <c r="F21255" s="29"/>
    </row>
    <row r="21256" spans="5:6" x14ac:dyDescent="0.25">
      <c r="E21256" s="29"/>
      <c r="F21256" s="29"/>
    </row>
    <row r="21257" spans="5:6" x14ac:dyDescent="0.25">
      <c r="E21257" s="29"/>
      <c r="F21257" s="29"/>
    </row>
    <row r="21258" spans="5:6" x14ac:dyDescent="0.25">
      <c r="E21258" s="29"/>
      <c r="F21258" s="29"/>
    </row>
    <row r="21259" spans="5:6" x14ac:dyDescent="0.25">
      <c r="E21259" s="29"/>
      <c r="F21259" s="29"/>
    </row>
    <row r="21260" spans="5:6" x14ac:dyDescent="0.25">
      <c r="E21260" s="29"/>
      <c r="F21260" s="29"/>
    </row>
    <row r="21261" spans="5:6" x14ac:dyDescent="0.25">
      <c r="E21261" s="29"/>
      <c r="F21261" s="29"/>
    </row>
    <row r="21262" spans="5:6" x14ac:dyDescent="0.25">
      <c r="E21262" s="29"/>
      <c r="F21262" s="29"/>
    </row>
    <row r="21263" spans="5:6" x14ac:dyDescent="0.25">
      <c r="E21263" s="29"/>
      <c r="F21263" s="29"/>
    </row>
    <row r="21264" spans="5:6" x14ac:dyDescent="0.25">
      <c r="E21264" s="29"/>
      <c r="F21264" s="29"/>
    </row>
    <row r="21265" spans="5:6" x14ac:dyDescent="0.25">
      <c r="E21265" s="29"/>
      <c r="F21265" s="29"/>
    </row>
    <row r="21266" spans="5:6" x14ac:dyDescent="0.25">
      <c r="E21266" s="29"/>
      <c r="F21266" s="29"/>
    </row>
    <row r="21267" spans="5:6" x14ac:dyDescent="0.25">
      <c r="E21267" s="29"/>
      <c r="F21267" s="29"/>
    </row>
    <row r="21268" spans="5:6" x14ac:dyDescent="0.25">
      <c r="E21268" s="29"/>
      <c r="F21268" s="29"/>
    </row>
    <row r="21269" spans="5:6" x14ac:dyDescent="0.25">
      <c r="E21269" s="29"/>
      <c r="F21269" s="29"/>
    </row>
    <row r="21270" spans="5:6" x14ac:dyDescent="0.25">
      <c r="E21270" s="29"/>
      <c r="F21270" s="29"/>
    </row>
    <row r="21271" spans="5:6" x14ac:dyDescent="0.25">
      <c r="E21271" s="29"/>
      <c r="F21271" s="29"/>
    </row>
    <row r="21272" spans="5:6" x14ac:dyDescent="0.25">
      <c r="E21272" s="29"/>
      <c r="F21272" s="29"/>
    </row>
    <row r="21273" spans="5:6" x14ac:dyDescent="0.25">
      <c r="E21273" s="29"/>
      <c r="F21273" s="29"/>
    </row>
    <row r="21274" spans="5:6" x14ac:dyDescent="0.25">
      <c r="E21274" s="29"/>
      <c r="F21274" s="29"/>
    </row>
    <row r="21275" spans="5:6" x14ac:dyDescent="0.25">
      <c r="E21275" s="29"/>
      <c r="F21275" s="29"/>
    </row>
    <row r="21276" spans="5:6" x14ac:dyDescent="0.25">
      <c r="E21276" s="29"/>
      <c r="F21276" s="29"/>
    </row>
    <row r="21277" spans="5:6" x14ac:dyDescent="0.25">
      <c r="E21277" s="29"/>
      <c r="F21277" s="29"/>
    </row>
    <row r="21278" spans="5:6" x14ac:dyDescent="0.25">
      <c r="E21278" s="29"/>
      <c r="F21278" s="29"/>
    </row>
    <row r="21279" spans="5:6" x14ac:dyDescent="0.25">
      <c r="E21279" s="29"/>
      <c r="F21279" s="29"/>
    </row>
    <row r="21280" spans="5:6" x14ac:dyDescent="0.25">
      <c r="E21280" s="29"/>
      <c r="F21280" s="29"/>
    </row>
    <row r="21281" spans="5:6" x14ac:dyDescent="0.25">
      <c r="E21281" s="29"/>
      <c r="F21281" s="29"/>
    </row>
    <row r="21282" spans="5:6" x14ac:dyDescent="0.25">
      <c r="E21282" s="29"/>
      <c r="F21282" s="29"/>
    </row>
    <row r="21283" spans="5:6" x14ac:dyDescent="0.25">
      <c r="E21283" s="29"/>
      <c r="F21283" s="29"/>
    </row>
    <row r="21284" spans="5:6" x14ac:dyDescent="0.25">
      <c r="E21284" s="29"/>
      <c r="F21284" s="29"/>
    </row>
    <row r="21285" spans="5:6" x14ac:dyDescent="0.25">
      <c r="E21285" s="29"/>
      <c r="F21285" s="29"/>
    </row>
    <row r="21286" spans="5:6" x14ac:dyDescent="0.25">
      <c r="E21286" s="29"/>
      <c r="F21286" s="29"/>
    </row>
    <row r="21287" spans="5:6" x14ac:dyDescent="0.25">
      <c r="E21287" s="29"/>
      <c r="F21287" s="29"/>
    </row>
    <row r="21288" spans="5:6" x14ac:dyDescent="0.25">
      <c r="E21288" s="29"/>
      <c r="F21288" s="29"/>
    </row>
    <row r="21289" spans="5:6" x14ac:dyDescent="0.25">
      <c r="E21289" s="29"/>
      <c r="F21289" s="29"/>
    </row>
    <row r="21290" spans="5:6" x14ac:dyDescent="0.25">
      <c r="E21290" s="29"/>
      <c r="F21290" s="29"/>
    </row>
    <row r="21291" spans="5:6" x14ac:dyDescent="0.25">
      <c r="E21291" s="29"/>
      <c r="F21291" s="29"/>
    </row>
    <row r="21292" spans="5:6" x14ac:dyDescent="0.25">
      <c r="E21292" s="29"/>
      <c r="F21292" s="29"/>
    </row>
    <row r="21293" spans="5:6" x14ac:dyDescent="0.25">
      <c r="E21293" s="29"/>
      <c r="F21293" s="29"/>
    </row>
    <row r="21294" spans="5:6" x14ac:dyDescent="0.25">
      <c r="E21294" s="29"/>
      <c r="F21294" s="29"/>
    </row>
    <row r="21295" spans="5:6" x14ac:dyDescent="0.25">
      <c r="E21295" s="29"/>
      <c r="F21295" s="29"/>
    </row>
    <row r="21296" spans="5:6" x14ac:dyDescent="0.25">
      <c r="E21296" s="29"/>
      <c r="F21296" s="29"/>
    </row>
    <row r="21297" spans="5:6" x14ac:dyDescent="0.25">
      <c r="E21297" s="29"/>
      <c r="F21297" s="29"/>
    </row>
    <row r="21298" spans="5:6" x14ac:dyDescent="0.25">
      <c r="E21298" s="29"/>
      <c r="F21298" s="29"/>
    </row>
    <row r="21299" spans="5:6" x14ac:dyDescent="0.25">
      <c r="E21299" s="29"/>
      <c r="F21299" s="29"/>
    </row>
    <row r="21300" spans="5:6" x14ac:dyDescent="0.25">
      <c r="E21300" s="29"/>
      <c r="F21300" s="29"/>
    </row>
    <row r="21301" spans="5:6" x14ac:dyDescent="0.25">
      <c r="E21301" s="29"/>
      <c r="F21301" s="29"/>
    </row>
    <row r="21302" spans="5:6" x14ac:dyDescent="0.25">
      <c r="E21302" s="29"/>
      <c r="F21302" s="29"/>
    </row>
    <row r="21303" spans="5:6" x14ac:dyDescent="0.25">
      <c r="E21303" s="29"/>
      <c r="F21303" s="29"/>
    </row>
    <row r="21304" spans="5:6" x14ac:dyDescent="0.25">
      <c r="E21304" s="29"/>
      <c r="F21304" s="29"/>
    </row>
    <row r="21305" spans="5:6" x14ac:dyDescent="0.25">
      <c r="E21305" s="29"/>
      <c r="F21305" s="29"/>
    </row>
    <row r="21306" spans="5:6" x14ac:dyDescent="0.25">
      <c r="E21306" s="29"/>
      <c r="F21306" s="29"/>
    </row>
    <row r="21307" spans="5:6" x14ac:dyDescent="0.25">
      <c r="E21307" s="29"/>
      <c r="F21307" s="29"/>
    </row>
    <row r="21308" spans="5:6" x14ac:dyDescent="0.25">
      <c r="E21308" s="29"/>
      <c r="F21308" s="29"/>
    </row>
    <row r="21309" spans="5:6" x14ac:dyDescent="0.25">
      <c r="E21309" s="29"/>
      <c r="F21309" s="29"/>
    </row>
    <row r="21310" spans="5:6" x14ac:dyDescent="0.25">
      <c r="E21310" s="29"/>
      <c r="F21310" s="29"/>
    </row>
    <row r="21311" spans="5:6" x14ac:dyDescent="0.25">
      <c r="E21311" s="29"/>
      <c r="F21311" s="29"/>
    </row>
    <row r="21312" spans="5:6" x14ac:dyDescent="0.25">
      <c r="E21312" s="29"/>
      <c r="F21312" s="29"/>
    </row>
    <row r="21313" spans="5:6" x14ac:dyDescent="0.25">
      <c r="E21313" s="29"/>
      <c r="F21313" s="29"/>
    </row>
    <row r="21314" spans="5:6" x14ac:dyDescent="0.25">
      <c r="E21314" s="29"/>
      <c r="F21314" s="29"/>
    </row>
    <row r="21315" spans="5:6" x14ac:dyDescent="0.25">
      <c r="E21315" s="29"/>
      <c r="F21315" s="29"/>
    </row>
    <row r="21316" spans="5:6" x14ac:dyDescent="0.25">
      <c r="E21316" s="29"/>
      <c r="F21316" s="29"/>
    </row>
    <row r="21317" spans="5:6" x14ac:dyDescent="0.25">
      <c r="E21317" s="29"/>
      <c r="F21317" s="29"/>
    </row>
    <row r="21318" spans="5:6" x14ac:dyDescent="0.25">
      <c r="E21318" s="29"/>
      <c r="F21318" s="29"/>
    </row>
    <row r="21319" spans="5:6" x14ac:dyDescent="0.25">
      <c r="E21319" s="29"/>
      <c r="F21319" s="29"/>
    </row>
    <row r="21320" spans="5:6" x14ac:dyDescent="0.25">
      <c r="E21320" s="29"/>
      <c r="F21320" s="29"/>
    </row>
    <row r="21321" spans="5:6" x14ac:dyDescent="0.25">
      <c r="E21321" s="29"/>
      <c r="F21321" s="29"/>
    </row>
    <row r="21322" spans="5:6" x14ac:dyDescent="0.25">
      <c r="E21322" s="29"/>
      <c r="F21322" s="29"/>
    </row>
    <row r="21323" spans="5:6" x14ac:dyDescent="0.25">
      <c r="E21323" s="29"/>
      <c r="F21323" s="29"/>
    </row>
    <row r="21324" spans="5:6" x14ac:dyDescent="0.25">
      <c r="E21324" s="29"/>
      <c r="F21324" s="29"/>
    </row>
    <row r="21325" spans="5:6" x14ac:dyDescent="0.25">
      <c r="E21325" s="29"/>
      <c r="F21325" s="29"/>
    </row>
    <row r="21326" spans="5:6" x14ac:dyDescent="0.25">
      <c r="E21326" s="29"/>
      <c r="F21326" s="29"/>
    </row>
    <row r="21327" spans="5:6" x14ac:dyDescent="0.25">
      <c r="E21327" s="29"/>
      <c r="F21327" s="29"/>
    </row>
    <row r="21328" spans="5:6" x14ac:dyDescent="0.25">
      <c r="E21328" s="29"/>
      <c r="F21328" s="29"/>
    </row>
    <row r="21329" spans="5:6" x14ac:dyDescent="0.25">
      <c r="E21329" s="29"/>
      <c r="F21329" s="29"/>
    </row>
    <row r="21330" spans="5:6" x14ac:dyDescent="0.25">
      <c r="E21330" s="29"/>
      <c r="F21330" s="29"/>
    </row>
    <row r="21331" spans="5:6" x14ac:dyDescent="0.25">
      <c r="E21331" s="29"/>
      <c r="F21331" s="29"/>
    </row>
    <row r="21332" spans="5:6" x14ac:dyDescent="0.25">
      <c r="E21332" s="29"/>
      <c r="F21332" s="29"/>
    </row>
    <row r="21333" spans="5:6" x14ac:dyDescent="0.25">
      <c r="E21333" s="29"/>
      <c r="F21333" s="29"/>
    </row>
    <row r="21334" spans="5:6" x14ac:dyDescent="0.25">
      <c r="E21334" s="29"/>
      <c r="F21334" s="29"/>
    </row>
    <row r="21335" spans="5:6" x14ac:dyDescent="0.25">
      <c r="E21335" s="29"/>
      <c r="F21335" s="29"/>
    </row>
    <row r="21336" spans="5:6" x14ac:dyDescent="0.25">
      <c r="E21336" s="29"/>
      <c r="F21336" s="29"/>
    </row>
    <row r="21337" spans="5:6" x14ac:dyDescent="0.25">
      <c r="E21337" s="29"/>
      <c r="F21337" s="29"/>
    </row>
    <row r="21338" spans="5:6" x14ac:dyDescent="0.25">
      <c r="E21338" s="29"/>
      <c r="F21338" s="29"/>
    </row>
    <row r="21339" spans="5:6" x14ac:dyDescent="0.25">
      <c r="E21339" s="29"/>
      <c r="F21339" s="29"/>
    </row>
    <row r="21340" spans="5:6" x14ac:dyDescent="0.25">
      <c r="E21340" s="29"/>
      <c r="F21340" s="29"/>
    </row>
    <row r="21341" spans="5:6" x14ac:dyDescent="0.25">
      <c r="E21341" s="29"/>
      <c r="F21341" s="29"/>
    </row>
    <row r="21342" spans="5:6" x14ac:dyDescent="0.25">
      <c r="E21342" s="29"/>
      <c r="F21342" s="29"/>
    </row>
    <row r="21343" spans="5:6" x14ac:dyDescent="0.25">
      <c r="E21343" s="29"/>
      <c r="F21343" s="29"/>
    </row>
    <row r="21344" spans="5:6" x14ac:dyDescent="0.25">
      <c r="E21344" s="29"/>
      <c r="F21344" s="29"/>
    </row>
    <row r="21345" spans="5:6" x14ac:dyDescent="0.25">
      <c r="E21345" s="29"/>
      <c r="F21345" s="29"/>
    </row>
    <row r="21346" spans="5:6" x14ac:dyDescent="0.25">
      <c r="E21346" s="29"/>
      <c r="F21346" s="29"/>
    </row>
    <row r="21347" spans="5:6" x14ac:dyDescent="0.25">
      <c r="E21347" s="29"/>
      <c r="F21347" s="29"/>
    </row>
    <row r="21348" spans="5:6" x14ac:dyDescent="0.25">
      <c r="E21348" s="29"/>
      <c r="F21348" s="29"/>
    </row>
    <row r="21349" spans="5:6" x14ac:dyDescent="0.25">
      <c r="E21349" s="29"/>
      <c r="F21349" s="29"/>
    </row>
    <row r="21350" spans="5:6" x14ac:dyDescent="0.25">
      <c r="E21350" s="29"/>
      <c r="F21350" s="29"/>
    </row>
    <row r="21351" spans="5:6" x14ac:dyDescent="0.25">
      <c r="E21351" s="29"/>
      <c r="F21351" s="29"/>
    </row>
    <row r="21352" spans="5:6" x14ac:dyDescent="0.25">
      <c r="E21352" s="29"/>
      <c r="F21352" s="29"/>
    </row>
    <row r="21353" spans="5:6" x14ac:dyDescent="0.25">
      <c r="E21353" s="29"/>
      <c r="F21353" s="29"/>
    </row>
    <row r="21354" spans="5:6" x14ac:dyDescent="0.25">
      <c r="E21354" s="29"/>
      <c r="F21354" s="29"/>
    </row>
    <row r="21355" spans="5:6" x14ac:dyDescent="0.25">
      <c r="E21355" s="29"/>
      <c r="F21355" s="29"/>
    </row>
    <row r="21356" spans="5:6" x14ac:dyDescent="0.25">
      <c r="E21356" s="29"/>
      <c r="F21356" s="29"/>
    </row>
    <row r="21357" spans="5:6" x14ac:dyDescent="0.25">
      <c r="E21357" s="29"/>
      <c r="F21357" s="29"/>
    </row>
    <row r="21358" spans="5:6" x14ac:dyDescent="0.25">
      <c r="E21358" s="29"/>
      <c r="F21358" s="29"/>
    </row>
    <row r="21359" spans="5:6" x14ac:dyDescent="0.25">
      <c r="E21359" s="29"/>
      <c r="F21359" s="29"/>
    </row>
    <row r="21360" spans="5:6" x14ac:dyDescent="0.25">
      <c r="E21360" s="29"/>
      <c r="F21360" s="29"/>
    </row>
    <row r="21361" spans="5:6" x14ac:dyDescent="0.25">
      <c r="E21361" s="29"/>
      <c r="F21361" s="29"/>
    </row>
    <row r="21362" spans="5:6" x14ac:dyDescent="0.25">
      <c r="E21362" s="29"/>
      <c r="F21362" s="29"/>
    </row>
    <row r="21363" spans="5:6" x14ac:dyDescent="0.25">
      <c r="E21363" s="29"/>
      <c r="F21363" s="29"/>
    </row>
    <row r="21364" spans="5:6" x14ac:dyDescent="0.25">
      <c r="E21364" s="29"/>
      <c r="F21364" s="29"/>
    </row>
    <row r="21365" spans="5:6" x14ac:dyDescent="0.25">
      <c r="E21365" s="29"/>
      <c r="F21365" s="29"/>
    </row>
    <row r="21366" spans="5:6" x14ac:dyDescent="0.25">
      <c r="E21366" s="29"/>
      <c r="F21366" s="29"/>
    </row>
    <row r="21367" spans="5:6" x14ac:dyDescent="0.25">
      <c r="E21367" s="29"/>
      <c r="F21367" s="29"/>
    </row>
    <row r="21368" spans="5:6" x14ac:dyDescent="0.25">
      <c r="E21368" s="29"/>
      <c r="F21368" s="29"/>
    </row>
    <row r="21369" spans="5:6" x14ac:dyDescent="0.25">
      <c r="E21369" s="29"/>
      <c r="F21369" s="29"/>
    </row>
    <row r="21370" spans="5:6" x14ac:dyDescent="0.25">
      <c r="E21370" s="29"/>
      <c r="F21370" s="29"/>
    </row>
    <row r="21371" spans="5:6" x14ac:dyDescent="0.25">
      <c r="E21371" s="29"/>
      <c r="F21371" s="29"/>
    </row>
    <row r="21372" spans="5:6" x14ac:dyDescent="0.25">
      <c r="E21372" s="29"/>
      <c r="F21372" s="29"/>
    </row>
    <row r="21373" spans="5:6" x14ac:dyDescent="0.25">
      <c r="E21373" s="29"/>
      <c r="F21373" s="29"/>
    </row>
    <row r="21374" spans="5:6" x14ac:dyDescent="0.25">
      <c r="E21374" s="29"/>
      <c r="F21374" s="29"/>
    </row>
    <row r="21375" spans="5:6" x14ac:dyDescent="0.25">
      <c r="E21375" s="29"/>
      <c r="F21375" s="29"/>
    </row>
    <row r="21376" spans="5:6" x14ac:dyDescent="0.25">
      <c r="E21376" s="29"/>
      <c r="F21376" s="29"/>
    </row>
    <row r="21377" spans="5:6" x14ac:dyDescent="0.25">
      <c r="E21377" s="29"/>
      <c r="F21377" s="29"/>
    </row>
    <row r="21378" spans="5:6" x14ac:dyDescent="0.25">
      <c r="E21378" s="29"/>
      <c r="F21378" s="29"/>
    </row>
    <row r="21379" spans="5:6" x14ac:dyDescent="0.25">
      <c r="E21379" s="29"/>
      <c r="F21379" s="29"/>
    </row>
    <row r="21380" spans="5:6" x14ac:dyDescent="0.25">
      <c r="E21380" s="29"/>
      <c r="F21380" s="29"/>
    </row>
    <row r="21381" spans="5:6" x14ac:dyDescent="0.25">
      <c r="E21381" s="29"/>
      <c r="F21381" s="29"/>
    </row>
    <row r="21382" spans="5:6" x14ac:dyDescent="0.25">
      <c r="E21382" s="29"/>
      <c r="F21382" s="29"/>
    </row>
    <row r="21383" spans="5:6" x14ac:dyDescent="0.25">
      <c r="E21383" s="29"/>
      <c r="F21383" s="29"/>
    </row>
    <row r="21384" spans="5:6" x14ac:dyDescent="0.25">
      <c r="E21384" s="29"/>
      <c r="F21384" s="29"/>
    </row>
    <row r="21385" spans="5:6" x14ac:dyDescent="0.25">
      <c r="E21385" s="29"/>
      <c r="F21385" s="29"/>
    </row>
    <row r="21386" spans="5:6" x14ac:dyDescent="0.25">
      <c r="E21386" s="29"/>
      <c r="F21386" s="29"/>
    </row>
    <row r="21387" spans="5:6" x14ac:dyDescent="0.25">
      <c r="E21387" s="29"/>
      <c r="F21387" s="29"/>
    </row>
    <row r="21388" spans="5:6" x14ac:dyDescent="0.25">
      <c r="E21388" s="29"/>
      <c r="F21388" s="29"/>
    </row>
    <row r="21389" spans="5:6" x14ac:dyDescent="0.25">
      <c r="E21389" s="29"/>
      <c r="F21389" s="29"/>
    </row>
    <row r="21390" spans="5:6" x14ac:dyDescent="0.25">
      <c r="E21390" s="29"/>
      <c r="F21390" s="29"/>
    </row>
    <row r="21391" spans="5:6" x14ac:dyDescent="0.25">
      <c r="E21391" s="29"/>
      <c r="F21391" s="29"/>
    </row>
    <row r="21392" spans="5:6" x14ac:dyDescent="0.25">
      <c r="E21392" s="29"/>
      <c r="F21392" s="29"/>
    </row>
    <row r="21393" spans="5:6" x14ac:dyDescent="0.25">
      <c r="E21393" s="29"/>
      <c r="F21393" s="29"/>
    </row>
    <row r="21394" spans="5:6" x14ac:dyDescent="0.25">
      <c r="E21394" s="29"/>
      <c r="F21394" s="29"/>
    </row>
    <row r="21395" spans="5:6" x14ac:dyDescent="0.25">
      <c r="E21395" s="29"/>
      <c r="F21395" s="29"/>
    </row>
    <row r="21396" spans="5:6" x14ac:dyDescent="0.25">
      <c r="E21396" s="29"/>
      <c r="F21396" s="29"/>
    </row>
    <row r="21397" spans="5:6" x14ac:dyDescent="0.25">
      <c r="E21397" s="29"/>
      <c r="F21397" s="29"/>
    </row>
    <row r="21398" spans="5:6" x14ac:dyDescent="0.25">
      <c r="E21398" s="29"/>
      <c r="F21398" s="29"/>
    </row>
    <row r="21399" spans="5:6" x14ac:dyDescent="0.25">
      <c r="E21399" s="29"/>
      <c r="F21399" s="29"/>
    </row>
    <row r="21400" spans="5:6" x14ac:dyDescent="0.25">
      <c r="E21400" s="29"/>
      <c r="F21400" s="29"/>
    </row>
    <row r="21401" spans="5:6" x14ac:dyDescent="0.25">
      <c r="E21401" s="29"/>
      <c r="F21401" s="29"/>
    </row>
    <row r="21402" spans="5:6" x14ac:dyDescent="0.25">
      <c r="E21402" s="29"/>
      <c r="F21402" s="29"/>
    </row>
    <row r="21403" spans="5:6" x14ac:dyDescent="0.25">
      <c r="E21403" s="29"/>
      <c r="F21403" s="29"/>
    </row>
    <row r="21404" spans="5:6" x14ac:dyDescent="0.25">
      <c r="E21404" s="29"/>
      <c r="F21404" s="29"/>
    </row>
    <row r="21405" spans="5:6" x14ac:dyDescent="0.25">
      <c r="E21405" s="29"/>
      <c r="F21405" s="29"/>
    </row>
    <row r="21406" spans="5:6" x14ac:dyDescent="0.25">
      <c r="E21406" s="29"/>
      <c r="F21406" s="29"/>
    </row>
    <row r="21407" spans="5:6" x14ac:dyDescent="0.25">
      <c r="E21407" s="29"/>
      <c r="F21407" s="29"/>
    </row>
    <row r="21408" spans="5:6" x14ac:dyDescent="0.25">
      <c r="E21408" s="29"/>
      <c r="F21408" s="29"/>
    </row>
    <row r="21409" spans="5:6" x14ac:dyDescent="0.25">
      <c r="E21409" s="29"/>
      <c r="F21409" s="29"/>
    </row>
    <row r="21410" spans="5:6" x14ac:dyDescent="0.25">
      <c r="E21410" s="29"/>
      <c r="F21410" s="29"/>
    </row>
    <row r="21411" spans="5:6" x14ac:dyDescent="0.25">
      <c r="E21411" s="29"/>
      <c r="F21411" s="29"/>
    </row>
    <row r="21412" spans="5:6" x14ac:dyDescent="0.25">
      <c r="E21412" s="29"/>
      <c r="F21412" s="29"/>
    </row>
    <row r="21413" spans="5:6" x14ac:dyDescent="0.25">
      <c r="E21413" s="29"/>
      <c r="F21413" s="29"/>
    </row>
    <row r="21414" spans="5:6" x14ac:dyDescent="0.25">
      <c r="E21414" s="29"/>
      <c r="F21414" s="29"/>
    </row>
    <row r="21415" spans="5:6" x14ac:dyDescent="0.25">
      <c r="E21415" s="29"/>
      <c r="F21415" s="29"/>
    </row>
    <row r="21416" spans="5:6" x14ac:dyDescent="0.25">
      <c r="E21416" s="29"/>
      <c r="F21416" s="29"/>
    </row>
    <row r="21417" spans="5:6" x14ac:dyDescent="0.25">
      <c r="E21417" s="29"/>
      <c r="F21417" s="29"/>
    </row>
    <row r="21418" spans="5:6" x14ac:dyDescent="0.25">
      <c r="E21418" s="29"/>
      <c r="F21418" s="29"/>
    </row>
    <row r="21419" spans="5:6" x14ac:dyDescent="0.25">
      <c r="E21419" s="29"/>
      <c r="F21419" s="29"/>
    </row>
    <row r="21420" spans="5:6" x14ac:dyDescent="0.25">
      <c r="E21420" s="29"/>
      <c r="F21420" s="29"/>
    </row>
    <row r="21421" spans="5:6" x14ac:dyDescent="0.25">
      <c r="E21421" s="29"/>
      <c r="F21421" s="29"/>
    </row>
    <row r="21422" spans="5:6" x14ac:dyDescent="0.25">
      <c r="E21422" s="29"/>
      <c r="F21422" s="29"/>
    </row>
    <row r="21423" spans="5:6" x14ac:dyDescent="0.25">
      <c r="E21423" s="29"/>
      <c r="F21423" s="29"/>
    </row>
    <row r="21424" spans="5:6" x14ac:dyDescent="0.25">
      <c r="E21424" s="29"/>
      <c r="F21424" s="29"/>
    </row>
    <row r="21425" spans="5:6" x14ac:dyDescent="0.25">
      <c r="E21425" s="29"/>
      <c r="F21425" s="29"/>
    </row>
    <row r="21426" spans="5:6" x14ac:dyDescent="0.25">
      <c r="E21426" s="29"/>
      <c r="F21426" s="29"/>
    </row>
    <row r="21427" spans="5:6" x14ac:dyDescent="0.25">
      <c r="E21427" s="29"/>
      <c r="F21427" s="29"/>
    </row>
    <row r="21428" spans="5:6" x14ac:dyDescent="0.25">
      <c r="E21428" s="29"/>
      <c r="F21428" s="29"/>
    </row>
    <row r="21429" spans="5:6" x14ac:dyDescent="0.25">
      <c r="E21429" s="29"/>
      <c r="F21429" s="29"/>
    </row>
    <row r="21430" spans="5:6" x14ac:dyDescent="0.25">
      <c r="E21430" s="29"/>
      <c r="F21430" s="29"/>
    </row>
    <row r="21431" spans="5:6" x14ac:dyDescent="0.25">
      <c r="E21431" s="29"/>
      <c r="F21431" s="29"/>
    </row>
    <row r="21432" spans="5:6" x14ac:dyDescent="0.25">
      <c r="E21432" s="29"/>
      <c r="F21432" s="29"/>
    </row>
    <row r="21433" spans="5:6" x14ac:dyDescent="0.25">
      <c r="E21433" s="29"/>
      <c r="F21433" s="29"/>
    </row>
    <row r="21434" spans="5:6" x14ac:dyDescent="0.25">
      <c r="E21434" s="29"/>
      <c r="F21434" s="29"/>
    </row>
    <row r="21435" spans="5:6" x14ac:dyDescent="0.25">
      <c r="E21435" s="29"/>
      <c r="F21435" s="29"/>
    </row>
    <row r="21436" spans="5:6" x14ac:dyDescent="0.25">
      <c r="E21436" s="29"/>
      <c r="F21436" s="29"/>
    </row>
    <row r="21437" spans="5:6" x14ac:dyDescent="0.25">
      <c r="E21437" s="29"/>
      <c r="F21437" s="29"/>
    </row>
    <row r="21438" spans="5:6" x14ac:dyDescent="0.25">
      <c r="E21438" s="29"/>
      <c r="F21438" s="29"/>
    </row>
    <row r="21439" spans="5:6" x14ac:dyDescent="0.25">
      <c r="E21439" s="29"/>
      <c r="F21439" s="29"/>
    </row>
    <row r="21440" spans="5:6" x14ac:dyDescent="0.25">
      <c r="E21440" s="29"/>
      <c r="F21440" s="29"/>
    </row>
    <row r="21441" spans="5:6" x14ac:dyDescent="0.25">
      <c r="E21441" s="29"/>
      <c r="F21441" s="29"/>
    </row>
    <row r="21442" spans="5:6" x14ac:dyDescent="0.25">
      <c r="E21442" s="29"/>
      <c r="F21442" s="29"/>
    </row>
    <row r="21443" spans="5:6" x14ac:dyDescent="0.25">
      <c r="E21443" s="29"/>
      <c r="F21443" s="29"/>
    </row>
    <row r="21444" spans="5:6" x14ac:dyDescent="0.25">
      <c r="E21444" s="29"/>
      <c r="F21444" s="29"/>
    </row>
    <row r="21445" spans="5:6" x14ac:dyDescent="0.25">
      <c r="E21445" s="29"/>
      <c r="F21445" s="29"/>
    </row>
    <row r="21446" spans="5:6" x14ac:dyDescent="0.25">
      <c r="E21446" s="29"/>
      <c r="F21446" s="29"/>
    </row>
    <row r="21447" spans="5:6" x14ac:dyDescent="0.25">
      <c r="E21447" s="29"/>
      <c r="F21447" s="29"/>
    </row>
    <row r="21448" spans="5:6" x14ac:dyDescent="0.25">
      <c r="E21448" s="29"/>
      <c r="F21448" s="29"/>
    </row>
    <row r="21449" spans="5:6" x14ac:dyDescent="0.25">
      <c r="E21449" s="29"/>
      <c r="F21449" s="29"/>
    </row>
    <row r="21450" spans="5:6" x14ac:dyDescent="0.25">
      <c r="E21450" s="29"/>
      <c r="F21450" s="29"/>
    </row>
    <row r="21451" spans="5:6" x14ac:dyDescent="0.25">
      <c r="E21451" s="29"/>
      <c r="F21451" s="29"/>
    </row>
    <row r="21452" spans="5:6" x14ac:dyDescent="0.25">
      <c r="E21452" s="29"/>
      <c r="F21452" s="29"/>
    </row>
    <row r="21453" spans="5:6" x14ac:dyDescent="0.25">
      <c r="E21453" s="29"/>
      <c r="F21453" s="29"/>
    </row>
    <row r="21454" spans="5:6" x14ac:dyDescent="0.25">
      <c r="E21454" s="29"/>
      <c r="F21454" s="29"/>
    </row>
    <row r="21455" spans="5:6" x14ac:dyDescent="0.25">
      <c r="E21455" s="29"/>
      <c r="F21455" s="29"/>
    </row>
    <row r="21456" spans="5:6" x14ac:dyDescent="0.25">
      <c r="E21456" s="29"/>
      <c r="F21456" s="29"/>
    </row>
    <row r="21457" spans="5:6" x14ac:dyDescent="0.25">
      <c r="E21457" s="29"/>
      <c r="F21457" s="29"/>
    </row>
    <row r="21458" spans="5:6" x14ac:dyDescent="0.25">
      <c r="E21458" s="29"/>
      <c r="F21458" s="29"/>
    </row>
    <row r="21459" spans="5:6" x14ac:dyDescent="0.25">
      <c r="E21459" s="29"/>
      <c r="F21459" s="29"/>
    </row>
    <row r="21460" spans="5:6" x14ac:dyDescent="0.25">
      <c r="E21460" s="29"/>
      <c r="F21460" s="29"/>
    </row>
    <row r="21461" spans="5:6" x14ac:dyDescent="0.25">
      <c r="E21461" s="29"/>
      <c r="F21461" s="29"/>
    </row>
    <row r="21462" spans="5:6" x14ac:dyDescent="0.25">
      <c r="E21462" s="29"/>
      <c r="F21462" s="29"/>
    </row>
    <row r="21463" spans="5:6" x14ac:dyDescent="0.25">
      <c r="E21463" s="29"/>
      <c r="F21463" s="29"/>
    </row>
    <row r="21464" spans="5:6" x14ac:dyDescent="0.25">
      <c r="E21464" s="29"/>
      <c r="F21464" s="29"/>
    </row>
    <row r="21465" spans="5:6" x14ac:dyDescent="0.25">
      <c r="E21465" s="29"/>
      <c r="F21465" s="29"/>
    </row>
    <row r="21466" spans="5:6" x14ac:dyDescent="0.25">
      <c r="E21466" s="29"/>
      <c r="F21466" s="29"/>
    </row>
    <row r="21467" spans="5:6" x14ac:dyDescent="0.25">
      <c r="E21467" s="29"/>
      <c r="F21467" s="29"/>
    </row>
    <row r="21468" spans="5:6" x14ac:dyDescent="0.25">
      <c r="E21468" s="29"/>
      <c r="F21468" s="29"/>
    </row>
    <row r="21469" spans="5:6" x14ac:dyDescent="0.25">
      <c r="E21469" s="29"/>
      <c r="F21469" s="29"/>
    </row>
    <row r="21470" spans="5:6" x14ac:dyDescent="0.25">
      <c r="E21470" s="29"/>
      <c r="F21470" s="29"/>
    </row>
    <row r="21471" spans="5:6" x14ac:dyDescent="0.25">
      <c r="E21471" s="29"/>
      <c r="F21471" s="29"/>
    </row>
    <row r="21472" spans="5:6" x14ac:dyDescent="0.25">
      <c r="E21472" s="29"/>
      <c r="F21472" s="29"/>
    </row>
    <row r="21473" spans="5:6" x14ac:dyDescent="0.25">
      <c r="E21473" s="29"/>
      <c r="F21473" s="29"/>
    </row>
    <row r="21474" spans="5:6" x14ac:dyDescent="0.25">
      <c r="E21474" s="29"/>
      <c r="F21474" s="29"/>
    </row>
    <row r="21475" spans="5:6" x14ac:dyDescent="0.25">
      <c r="E21475" s="29"/>
      <c r="F21475" s="29"/>
    </row>
    <row r="21476" spans="5:6" x14ac:dyDescent="0.25">
      <c r="E21476" s="29"/>
      <c r="F21476" s="29"/>
    </row>
    <row r="21477" spans="5:6" x14ac:dyDescent="0.25">
      <c r="E21477" s="29"/>
      <c r="F21477" s="29"/>
    </row>
    <row r="21478" spans="5:6" x14ac:dyDescent="0.25">
      <c r="E21478" s="29"/>
      <c r="F21478" s="29"/>
    </row>
    <row r="21479" spans="5:6" x14ac:dyDescent="0.25">
      <c r="E21479" s="29"/>
      <c r="F21479" s="29"/>
    </row>
    <row r="21480" spans="5:6" x14ac:dyDescent="0.25">
      <c r="E21480" s="29"/>
      <c r="F21480" s="29"/>
    </row>
    <row r="21481" spans="5:6" x14ac:dyDescent="0.25">
      <c r="E21481" s="29"/>
      <c r="F21481" s="29"/>
    </row>
    <row r="21482" spans="5:6" x14ac:dyDescent="0.25">
      <c r="E21482" s="29"/>
      <c r="F21482" s="29"/>
    </row>
    <row r="21483" spans="5:6" x14ac:dyDescent="0.25">
      <c r="E21483" s="29"/>
      <c r="F21483" s="29"/>
    </row>
    <row r="21484" spans="5:6" x14ac:dyDescent="0.25">
      <c r="E21484" s="29"/>
      <c r="F21484" s="29"/>
    </row>
    <row r="21485" spans="5:6" x14ac:dyDescent="0.25">
      <c r="E21485" s="29"/>
      <c r="F21485" s="29"/>
    </row>
    <row r="21486" spans="5:6" x14ac:dyDescent="0.25">
      <c r="E21486" s="29"/>
      <c r="F21486" s="29"/>
    </row>
    <row r="21487" spans="5:6" x14ac:dyDescent="0.25">
      <c r="E21487" s="29"/>
      <c r="F21487" s="29"/>
    </row>
    <row r="21488" spans="5:6" x14ac:dyDescent="0.25">
      <c r="E21488" s="29"/>
      <c r="F21488" s="29"/>
    </row>
    <row r="21489" spans="5:6" x14ac:dyDescent="0.25">
      <c r="E21489" s="29"/>
      <c r="F21489" s="29"/>
    </row>
    <row r="21490" spans="5:6" x14ac:dyDescent="0.25">
      <c r="E21490" s="29"/>
      <c r="F21490" s="29"/>
    </row>
    <row r="21491" spans="5:6" x14ac:dyDescent="0.25">
      <c r="E21491" s="29"/>
      <c r="F21491" s="29"/>
    </row>
    <row r="21492" spans="5:6" x14ac:dyDescent="0.25">
      <c r="E21492" s="29"/>
      <c r="F21492" s="29"/>
    </row>
    <row r="21493" spans="5:6" x14ac:dyDescent="0.25">
      <c r="E21493" s="29"/>
      <c r="F21493" s="29"/>
    </row>
    <row r="21494" spans="5:6" x14ac:dyDescent="0.25">
      <c r="E21494" s="29"/>
      <c r="F21494" s="29"/>
    </row>
    <row r="21495" spans="5:6" x14ac:dyDescent="0.25">
      <c r="E21495" s="29"/>
      <c r="F21495" s="29"/>
    </row>
    <row r="21496" spans="5:6" x14ac:dyDescent="0.25">
      <c r="E21496" s="29"/>
      <c r="F21496" s="29"/>
    </row>
    <row r="21497" spans="5:6" x14ac:dyDescent="0.25">
      <c r="E21497" s="29"/>
      <c r="F21497" s="29"/>
    </row>
    <row r="21498" spans="5:6" x14ac:dyDescent="0.25">
      <c r="E21498" s="29"/>
      <c r="F21498" s="29"/>
    </row>
    <row r="21499" spans="5:6" x14ac:dyDescent="0.25">
      <c r="E21499" s="29"/>
      <c r="F21499" s="29"/>
    </row>
    <row r="21500" spans="5:6" x14ac:dyDescent="0.25">
      <c r="E21500" s="29"/>
      <c r="F21500" s="29"/>
    </row>
    <row r="21501" spans="5:6" x14ac:dyDescent="0.25">
      <c r="E21501" s="29"/>
      <c r="F21501" s="29"/>
    </row>
    <row r="21502" spans="5:6" x14ac:dyDescent="0.25">
      <c r="E21502" s="29"/>
      <c r="F21502" s="29"/>
    </row>
    <row r="21503" spans="5:6" x14ac:dyDescent="0.25">
      <c r="E21503" s="29"/>
      <c r="F21503" s="29"/>
    </row>
    <row r="21504" spans="5:6" x14ac:dyDescent="0.25">
      <c r="E21504" s="29"/>
      <c r="F21504" s="29"/>
    </row>
    <row r="21505" spans="5:6" x14ac:dyDescent="0.25">
      <c r="E21505" s="29"/>
      <c r="F21505" s="29"/>
    </row>
    <row r="21506" spans="5:6" x14ac:dyDescent="0.25">
      <c r="E21506" s="29"/>
      <c r="F21506" s="29"/>
    </row>
    <row r="21507" spans="5:6" x14ac:dyDescent="0.25">
      <c r="E21507" s="29"/>
      <c r="F21507" s="29"/>
    </row>
    <row r="21508" spans="5:6" x14ac:dyDescent="0.25">
      <c r="E21508" s="29"/>
      <c r="F21508" s="29"/>
    </row>
    <row r="21509" spans="5:6" x14ac:dyDescent="0.25">
      <c r="E21509" s="29"/>
      <c r="F21509" s="29"/>
    </row>
    <row r="21510" spans="5:6" x14ac:dyDescent="0.25">
      <c r="E21510" s="29"/>
      <c r="F21510" s="29"/>
    </row>
    <row r="21511" spans="5:6" x14ac:dyDescent="0.25">
      <c r="E21511" s="29"/>
      <c r="F21511" s="29"/>
    </row>
    <row r="21512" spans="5:6" x14ac:dyDescent="0.25">
      <c r="E21512" s="29"/>
      <c r="F21512" s="29"/>
    </row>
    <row r="21513" spans="5:6" x14ac:dyDescent="0.25">
      <c r="E21513" s="29"/>
      <c r="F21513" s="29"/>
    </row>
    <row r="21514" spans="5:6" x14ac:dyDescent="0.25">
      <c r="E21514" s="29"/>
      <c r="F21514" s="29"/>
    </row>
    <row r="21515" spans="5:6" x14ac:dyDescent="0.25">
      <c r="E21515" s="29"/>
      <c r="F21515" s="29"/>
    </row>
    <row r="21516" spans="5:6" x14ac:dyDescent="0.25">
      <c r="E21516" s="29"/>
      <c r="F21516" s="29"/>
    </row>
    <row r="21517" spans="5:6" x14ac:dyDescent="0.25">
      <c r="E21517" s="29"/>
      <c r="F21517" s="29"/>
    </row>
    <row r="21518" spans="5:6" x14ac:dyDescent="0.25">
      <c r="E21518" s="29"/>
      <c r="F21518" s="29"/>
    </row>
    <row r="21519" spans="5:6" x14ac:dyDescent="0.25">
      <c r="E21519" s="29"/>
      <c r="F21519" s="29"/>
    </row>
    <row r="21520" spans="5:6" x14ac:dyDescent="0.25">
      <c r="E21520" s="29"/>
      <c r="F21520" s="29"/>
    </row>
    <row r="21521" spans="5:6" x14ac:dyDescent="0.25">
      <c r="E21521" s="29"/>
      <c r="F21521" s="29"/>
    </row>
    <row r="21522" spans="5:6" x14ac:dyDescent="0.25">
      <c r="E21522" s="29"/>
      <c r="F21522" s="29"/>
    </row>
    <row r="21523" spans="5:6" x14ac:dyDescent="0.25">
      <c r="E21523" s="29"/>
      <c r="F21523" s="29"/>
    </row>
    <row r="21524" spans="5:6" x14ac:dyDescent="0.25">
      <c r="E21524" s="29"/>
      <c r="F21524" s="29"/>
    </row>
    <row r="21525" spans="5:6" x14ac:dyDescent="0.25">
      <c r="E21525" s="29"/>
      <c r="F21525" s="29"/>
    </row>
    <row r="21526" spans="5:6" x14ac:dyDescent="0.25">
      <c r="E21526" s="29"/>
      <c r="F21526" s="29"/>
    </row>
    <row r="21527" spans="5:6" x14ac:dyDescent="0.25">
      <c r="E21527" s="29"/>
      <c r="F21527" s="29"/>
    </row>
    <row r="21528" spans="5:6" x14ac:dyDescent="0.25">
      <c r="E21528" s="29"/>
      <c r="F21528" s="29"/>
    </row>
    <row r="21529" spans="5:6" x14ac:dyDescent="0.25">
      <c r="E21529" s="29"/>
      <c r="F21529" s="29"/>
    </row>
    <row r="21530" spans="5:6" x14ac:dyDescent="0.25">
      <c r="E21530" s="29"/>
      <c r="F21530" s="29"/>
    </row>
    <row r="21531" spans="5:6" x14ac:dyDescent="0.25">
      <c r="E21531" s="29"/>
      <c r="F21531" s="29"/>
    </row>
    <row r="21532" spans="5:6" x14ac:dyDescent="0.25">
      <c r="E21532" s="29"/>
      <c r="F21532" s="29"/>
    </row>
    <row r="21533" spans="5:6" x14ac:dyDescent="0.25">
      <c r="E21533" s="29"/>
      <c r="F21533" s="29"/>
    </row>
    <row r="21534" spans="5:6" x14ac:dyDescent="0.25">
      <c r="E21534" s="29"/>
      <c r="F21534" s="29"/>
    </row>
    <row r="21535" spans="5:6" x14ac:dyDescent="0.25">
      <c r="E21535" s="29"/>
      <c r="F21535" s="29"/>
    </row>
    <row r="21536" spans="5:6" x14ac:dyDescent="0.25">
      <c r="E21536" s="29"/>
      <c r="F21536" s="29"/>
    </row>
    <row r="21537" spans="5:6" x14ac:dyDescent="0.25">
      <c r="E21537" s="29"/>
      <c r="F21537" s="29"/>
    </row>
    <row r="21538" spans="5:6" x14ac:dyDescent="0.25">
      <c r="E21538" s="29"/>
      <c r="F21538" s="29"/>
    </row>
    <row r="21539" spans="5:6" x14ac:dyDescent="0.25">
      <c r="E21539" s="29"/>
      <c r="F21539" s="29"/>
    </row>
    <row r="21540" spans="5:6" x14ac:dyDescent="0.25">
      <c r="E21540" s="29"/>
      <c r="F21540" s="29"/>
    </row>
    <row r="21541" spans="5:6" x14ac:dyDescent="0.25">
      <c r="E21541" s="29"/>
      <c r="F21541" s="29"/>
    </row>
    <row r="21542" spans="5:6" x14ac:dyDescent="0.25">
      <c r="E21542" s="29"/>
      <c r="F21542" s="29"/>
    </row>
    <row r="21543" spans="5:6" x14ac:dyDescent="0.25">
      <c r="E21543" s="29"/>
      <c r="F21543" s="29"/>
    </row>
    <row r="21544" spans="5:6" x14ac:dyDescent="0.25">
      <c r="E21544" s="29"/>
      <c r="F21544" s="29"/>
    </row>
    <row r="21545" spans="5:6" x14ac:dyDescent="0.25">
      <c r="E21545" s="29"/>
      <c r="F21545" s="29"/>
    </row>
    <row r="21546" spans="5:6" x14ac:dyDescent="0.25">
      <c r="E21546" s="29"/>
      <c r="F21546" s="29"/>
    </row>
    <row r="21547" spans="5:6" x14ac:dyDescent="0.25">
      <c r="E21547" s="29"/>
      <c r="F21547" s="29"/>
    </row>
    <row r="21548" spans="5:6" x14ac:dyDescent="0.25">
      <c r="E21548" s="29"/>
      <c r="F21548" s="29"/>
    </row>
    <row r="21549" spans="5:6" x14ac:dyDescent="0.25">
      <c r="E21549" s="29"/>
      <c r="F21549" s="29"/>
    </row>
    <row r="21550" spans="5:6" x14ac:dyDescent="0.25">
      <c r="E21550" s="29"/>
      <c r="F21550" s="29"/>
    </row>
    <row r="21551" spans="5:6" x14ac:dyDescent="0.25">
      <c r="E21551" s="29"/>
      <c r="F21551" s="29"/>
    </row>
    <row r="21552" spans="5:6" x14ac:dyDescent="0.25">
      <c r="E21552" s="29"/>
      <c r="F21552" s="29"/>
    </row>
    <row r="21553" spans="5:6" x14ac:dyDescent="0.25">
      <c r="E21553" s="29"/>
      <c r="F21553" s="29"/>
    </row>
    <row r="21554" spans="5:6" x14ac:dyDescent="0.25">
      <c r="E21554" s="29"/>
      <c r="F21554" s="29"/>
    </row>
    <row r="21555" spans="5:6" x14ac:dyDescent="0.25">
      <c r="E21555" s="29"/>
      <c r="F21555" s="29"/>
    </row>
    <row r="21556" spans="5:6" x14ac:dyDescent="0.25">
      <c r="E21556" s="29"/>
      <c r="F21556" s="29"/>
    </row>
    <row r="21557" spans="5:6" x14ac:dyDescent="0.25">
      <c r="E21557" s="29"/>
      <c r="F21557" s="29"/>
    </row>
    <row r="21558" spans="5:6" x14ac:dyDescent="0.25">
      <c r="E21558" s="29"/>
      <c r="F21558" s="29"/>
    </row>
    <row r="21559" spans="5:6" x14ac:dyDescent="0.25">
      <c r="E21559" s="29"/>
      <c r="F21559" s="29"/>
    </row>
    <row r="21560" spans="5:6" x14ac:dyDescent="0.25">
      <c r="E21560" s="29"/>
      <c r="F21560" s="29"/>
    </row>
    <row r="21561" spans="5:6" x14ac:dyDescent="0.25">
      <c r="E21561" s="29"/>
      <c r="F21561" s="29"/>
    </row>
    <row r="21562" spans="5:6" x14ac:dyDescent="0.25">
      <c r="E21562" s="29"/>
      <c r="F21562" s="29"/>
    </row>
    <row r="21563" spans="5:6" x14ac:dyDescent="0.25">
      <c r="E21563" s="29"/>
      <c r="F21563" s="29"/>
    </row>
    <row r="21564" spans="5:6" x14ac:dyDescent="0.25">
      <c r="E21564" s="29"/>
      <c r="F21564" s="29"/>
    </row>
    <row r="21565" spans="5:6" x14ac:dyDescent="0.25">
      <c r="E21565" s="29"/>
      <c r="F21565" s="29"/>
    </row>
    <row r="21566" spans="5:6" x14ac:dyDescent="0.25">
      <c r="E21566" s="29"/>
      <c r="F21566" s="29"/>
    </row>
    <row r="21567" spans="5:6" x14ac:dyDescent="0.25">
      <c r="E21567" s="29"/>
      <c r="F21567" s="29"/>
    </row>
    <row r="21568" spans="5:6" x14ac:dyDescent="0.25">
      <c r="E21568" s="29"/>
      <c r="F21568" s="29"/>
    </row>
    <row r="21569" spans="5:6" x14ac:dyDescent="0.25">
      <c r="E21569" s="29"/>
      <c r="F21569" s="29"/>
    </row>
    <row r="21570" spans="5:6" x14ac:dyDescent="0.25">
      <c r="E21570" s="29"/>
      <c r="F21570" s="29"/>
    </row>
    <row r="21571" spans="5:6" x14ac:dyDescent="0.25">
      <c r="E21571" s="29"/>
      <c r="F21571" s="29"/>
    </row>
    <row r="21572" spans="5:6" x14ac:dyDescent="0.25">
      <c r="E21572" s="29"/>
      <c r="F21572" s="29"/>
    </row>
    <row r="21573" spans="5:6" x14ac:dyDescent="0.25">
      <c r="E21573" s="29"/>
      <c r="F21573" s="29"/>
    </row>
    <row r="21574" spans="5:6" x14ac:dyDescent="0.25">
      <c r="E21574" s="29"/>
      <c r="F21574" s="29"/>
    </row>
    <row r="21575" spans="5:6" x14ac:dyDescent="0.25">
      <c r="E21575" s="29"/>
      <c r="F21575" s="29"/>
    </row>
    <row r="21576" spans="5:6" x14ac:dyDescent="0.25">
      <c r="E21576" s="29"/>
      <c r="F21576" s="29"/>
    </row>
    <row r="21577" spans="5:6" x14ac:dyDescent="0.25">
      <c r="E21577" s="29"/>
      <c r="F21577" s="29"/>
    </row>
    <row r="21578" spans="5:6" x14ac:dyDescent="0.25">
      <c r="E21578" s="29"/>
      <c r="F21578" s="29"/>
    </row>
    <row r="21579" spans="5:6" x14ac:dyDescent="0.25">
      <c r="E21579" s="29"/>
      <c r="F21579" s="29"/>
    </row>
    <row r="21580" spans="5:6" x14ac:dyDescent="0.25">
      <c r="E21580" s="29"/>
      <c r="F21580" s="29"/>
    </row>
    <row r="21581" spans="5:6" x14ac:dyDescent="0.25">
      <c r="E21581" s="29"/>
      <c r="F21581" s="29"/>
    </row>
    <row r="21582" spans="5:6" x14ac:dyDescent="0.25">
      <c r="E21582" s="29"/>
      <c r="F21582" s="29"/>
    </row>
    <row r="21583" spans="5:6" x14ac:dyDescent="0.25">
      <c r="E21583" s="29"/>
      <c r="F21583" s="29"/>
    </row>
    <row r="21584" spans="5:6" x14ac:dyDescent="0.25">
      <c r="E21584" s="29"/>
      <c r="F21584" s="29"/>
    </row>
    <row r="21585" spans="5:6" x14ac:dyDescent="0.25">
      <c r="E21585" s="29"/>
      <c r="F21585" s="29"/>
    </row>
    <row r="21586" spans="5:6" x14ac:dyDescent="0.25">
      <c r="E21586" s="29"/>
      <c r="F21586" s="29"/>
    </row>
    <row r="21587" spans="5:6" x14ac:dyDescent="0.25">
      <c r="E21587" s="29"/>
      <c r="F21587" s="29"/>
    </row>
    <row r="21588" spans="5:6" x14ac:dyDescent="0.25">
      <c r="E21588" s="29"/>
      <c r="F21588" s="29"/>
    </row>
    <row r="21589" spans="5:6" x14ac:dyDescent="0.25">
      <c r="E21589" s="29"/>
      <c r="F21589" s="29"/>
    </row>
    <row r="21590" spans="5:6" x14ac:dyDescent="0.25">
      <c r="E21590" s="29"/>
      <c r="F21590" s="29"/>
    </row>
    <row r="21591" spans="5:6" x14ac:dyDescent="0.25">
      <c r="E21591" s="29"/>
      <c r="F21591" s="29"/>
    </row>
    <row r="21592" spans="5:6" x14ac:dyDescent="0.25">
      <c r="E21592" s="29"/>
      <c r="F21592" s="29"/>
    </row>
    <row r="21593" spans="5:6" x14ac:dyDescent="0.25">
      <c r="E21593" s="29"/>
      <c r="F21593" s="29"/>
    </row>
    <row r="21594" spans="5:6" x14ac:dyDescent="0.25">
      <c r="E21594" s="29"/>
      <c r="F21594" s="29"/>
    </row>
    <row r="21595" spans="5:6" x14ac:dyDescent="0.25">
      <c r="E21595" s="29"/>
      <c r="F21595" s="29"/>
    </row>
    <row r="21596" spans="5:6" x14ac:dyDescent="0.25">
      <c r="E21596" s="29"/>
      <c r="F21596" s="29"/>
    </row>
    <row r="21597" spans="5:6" x14ac:dyDescent="0.25">
      <c r="E21597" s="29"/>
      <c r="F21597" s="29"/>
    </row>
    <row r="21598" spans="5:6" x14ac:dyDescent="0.25">
      <c r="E21598" s="29"/>
      <c r="F21598" s="29"/>
    </row>
    <row r="21599" spans="5:6" x14ac:dyDescent="0.25">
      <c r="E21599" s="29"/>
      <c r="F21599" s="29"/>
    </row>
    <row r="21600" spans="5:6" x14ac:dyDescent="0.25">
      <c r="E21600" s="29"/>
      <c r="F21600" s="29"/>
    </row>
    <row r="21601" spans="5:6" x14ac:dyDescent="0.25">
      <c r="E21601" s="29"/>
      <c r="F21601" s="29"/>
    </row>
    <row r="21602" spans="5:6" x14ac:dyDescent="0.25">
      <c r="E21602" s="29"/>
      <c r="F21602" s="29"/>
    </row>
    <row r="21603" spans="5:6" x14ac:dyDescent="0.25">
      <c r="E21603" s="29"/>
      <c r="F21603" s="29"/>
    </row>
    <row r="21604" spans="5:6" x14ac:dyDescent="0.25">
      <c r="E21604" s="29"/>
      <c r="F21604" s="29"/>
    </row>
    <row r="21605" spans="5:6" x14ac:dyDescent="0.25">
      <c r="E21605" s="29"/>
      <c r="F21605" s="29"/>
    </row>
    <row r="21606" spans="5:6" x14ac:dyDescent="0.25">
      <c r="E21606" s="29"/>
      <c r="F21606" s="29"/>
    </row>
    <row r="21607" spans="5:6" x14ac:dyDescent="0.25">
      <c r="E21607" s="29"/>
      <c r="F21607" s="29"/>
    </row>
    <row r="21608" spans="5:6" x14ac:dyDescent="0.25">
      <c r="E21608" s="29"/>
      <c r="F21608" s="29"/>
    </row>
    <row r="21609" spans="5:6" x14ac:dyDescent="0.25">
      <c r="E21609" s="29"/>
      <c r="F21609" s="29"/>
    </row>
    <row r="21610" spans="5:6" x14ac:dyDescent="0.25">
      <c r="E21610" s="29"/>
      <c r="F21610" s="29"/>
    </row>
    <row r="21611" spans="5:6" x14ac:dyDescent="0.25">
      <c r="E21611" s="29"/>
      <c r="F21611" s="29"/>
    </row>
    <row r="21612" spans="5:6" x14ac:dyDescent="0.25">
      <c r="E21612" s="29"/>
      <c r="F21612" s="29"/>
    </row>
    <row r="21613" spans="5:6" x14ac:dyDescent="0.25">
      <c r="E21613" s="29"/>
      <c r="F21613" s="29"/>
    </row>
    <row r="21614" spans="5:6" x14ac:dyDescent="0.25">
      <c r="E21614" s="29"/>
      <c r="F21614" s="29"/>
    </row>
    <row r="21615" spans="5:6" x14ac:dyDescent="0.25">
      <c r="E21615" s="29"/>
      <c r="F21615" s="29"/>
    </row>
    <row r="21616" spans="5:6" x14ac:dyDescent="0.25">
      <c r="E21616" s="29"/>
      <c r="F21616" s="29"/>
    </row>
    <row r="21617" spans="5:6" x14ac:dyDescent="0.25">
      <c r="E21617" s="29"/>
      <c r="F21617" s="29"/>
    </row>
    <row r="21618" spans="5:6" x14ac:dyDescent="0.25">
      <c r="E21618" s="29"/>
      <c r="F21618" s="29"/>
    </row>
    <row r="21619" spans="5:6" x14ac:dyDescent="0.25">
      <c r="E21619" s="29"/>
      <c r="F21619" s="29"/>
    </row>
    <row r="21620" spans="5:6" x14ac:dyDescent="0.25">
      <c r="E21620" s="29"/>
      <c r="F21620" s="29"/>
    </row>
    <row r="21621" spans="5:6" x14ac:dyDescent="0.25">
      <c r="E21621" s="29"/>
      <c r="F21621" s="29"/>
    </row>
    <row r="21622" spans="5:6" x14ac:dyDescent="0.25">
      <c r="E21622" s="29"/>
      <c r="F21622" s="29"/>
    </row>
    <row r="21623" spans="5:6" x14ac:dyDescent="0.25">
      <c r="E21623" s="29"/>
      <c r="F21623" s="29"/>
    </row>
    <row r="21624" spans="5:6" x14ac:dyDescent="0.25">
      <c r="E21624" s="29"/>
      <c r="F21624" s="29"/>
    </row>
    <row r="21625" spans="5:6" x14ac:dyDescent="0.25">
      <c r="E21625" s="29"/>
      <c r="F21625" s="29"/>
    </row>
    <row r="21626" spans="5:6" x14ac:dyDescent="0.25">
      <c r="E21626" s="29"/>
      <c r="F21626" s="29"/>
    </row>
    <row r="21627" spans="5:6" x14ac:dyDescent="0.25">
      <c r="E21627" s="29"/>
      <c r="F21627" s="29"/>
    </row>
    <row r="21628" spans="5:6" x14ac:dyDescent="0.25">
      <c r="E21628" s="29"/>
      <c r="F21628" s="29"/>
    </row>
    <row r="21629" spans="5:6" x14ac:dyDescent="0.25">
      <c r="E21629" s="29"/>
      <c r="F21629" s="29"/>
    </row>
    <row r="21630" spans="5:6" x14ac:dyDescent="0.25">
      <c r="E21630" s="29"/>
      <c r="F21630" s="29"/>
    </row>
    <row r="21631" spans="5:6" x14ac:dyDescent="0.25">
      <c r="E21631" s="29"/>
      <c r="F21631" s="29"/>
    </row>
    <row r="21632" spans="5:6" x14ac:dyDescent="0.25">
      <c r="E21632" s="29"/>
      <c r="F21632" s="29"/>
    </row>
    <row r="21633" spans="5:6" x14ac:dyDescent="0.25">
      <c r="E21633" s="29"/>
      <c r="F21633" s="29"/>
    </row>
    <row r="21634" spans="5:6" x14ac:dyDescent="0.25">
      <c r="E21634" s="29"/>
      <c r="F21634" s="29"/>
    </row>
    <row r="21635" spans="5:6" x14ac:dyDescent="0.25">
      <c r="E21635" s="29"/>
      <c r="F21635" s="29"/>
    </row>
    <row r="21636" spans="5:6" x14ac:dyDescent="0.25">
      <c r="E21636" s="29"/>
      <c r="F21636" s="29"/>
    </row>
    <row r="21637" spans="5:6" x14ac:dyDescent="0.25">
      <c r="E21637" s="29"/>
      <c r="F21637" s="29"/>
    </row>
    <row r="21638" spans="5:6" x14ac:dyDescent="0.25">
      <c r="E21638" s="29"/>
      <c r="F21638" s="29"/>
    </row>
    <row r="21639" spans="5:6" x14ac:dyDescent="0.25">
      <c r="E21639" s="29"/>
      <c r="F21639" s="29"/>
    </row>
    <row r="21640" spans="5:6" x14ac:dyDescent="0.25">
      <c r="E21640" s="29"/>
      <c r="F21640" s="29"/>
    </row>
    <row r="21641" spans="5:6" x14ac:dyDescent="0.25">
      <c r="E21641" s="29"/>
      <c r="F21641" s="29"/>
    </row>
    <row r="21642" spans="5:6" x14ac:dyDescent="0.25">
      <c r="E21642" s="29"/>
      <c r="F21642" s="29"/>
    </row>
    <row r="21643" spans="5:6" x14ac:dyDescent="0.25">
      <c r="E21643" s="29"/>
      <c r="F21643" s="29"/>
    </row>
    <row r="21644" spans="5:6" x14ac:dyDescent="0.25">
      <c r="E21644" s="29"/>
      <c r="F21644" s="29"/>
    </row>
    <row r="21645" spans="5:6" x14ac:dyDescent="0.25">
      <c r="E21645" s="29"/>
      <c r="F21645" s="29"/>
    </row>
    <row r="21646" spans="5:6" x14ac:dyDescent="0.25">
      <c r="E21646" s="29"/>
      <c r="F21646" s="29"/>
    </row>
    <row r="21647" spans="5:6" x14ac:dyDescent="0.25">
      <c r="E21647" s="29"/>
      <c r="F21647" s="29"/>
    </row>
    <row r="21648" spans="5:6" x14ac:dyDescent="0.25">
      <c r="E21648" s="29"/>
      <c r="F21648" s="29"/>
    </row>
    <row r="21649" spans="5:6" x14ac:dyDescent="0.25">
      <c r="E21649" s="29"/>
      <c r="F21649" s="29"/>
    </row>
    <row r="21650" spans="5:6" x14ac:dyDescent="0.25">
      <c r="E21650" s="29"/>
      <c r="F21650" s="29"/>
    </row>
    <row r="21651" spans="5:6" x14ac:dyDescent="0.25">
      <c r="E21651" s="29"/>
      <c r="F21651" s="29"/>
    </row>
    <row r="21652" spans="5:6" x14ac:dyDescent="0.25">
      <c r="E21652" s="29"/>
      <c r="F21652" s="29"/>
    </row>
    <row r="21653" spans="5:6" x14ac:dyDescent="0.25">
      <c r="E21653" s="29"/>
      <c r="F21653" s="29"/>
    </row>
    <row r="21654" spans="5:6" x14ac:dyDescent="0.25">
      <c r="E21654" s="29"/>
      <c r="F21654" s="29"/>
    </row>
    <row r="21655" spans="5:6" x14ac:dyDescent="0.25">
      <c r="E21655" s="29"/>
      <c r="F21655" s="29"/>
    </row>
    <row r="21656" spans="5:6" x14ac:dyDescent="0.25">
      <c r="E21656" s="29"/>
      <c r="F21656" s="29"/>
    </row>
    <row r="21657" spans="5:6" x14ac:dyDescent="0.25">
      <c r="E21657" s="29"/>
      <c r="F21657" s="29"/>
    </row>
    <row r="21658" spans="5:6" x14ac:dyDescent="0.25">
      <c r="E21658" s="29"/>
      <c r="F21658" s="29"/>
    </row>
    <row r="21659" spans="5:6" x14ac:dyDescent="0.25">
      <c r="E21659" s="29"/>
      <c r="F21659" s="29"/>
    </row>
    <row r="21660" spans="5:6" x14ac:dyDescent="0.25">
      <c r="E21660" s="29"/>
      <c r="F21660" s="29"/>
    </row>
    <row r="21661" spans="5:6" x14ac:dyDescent="0.25">
      <c r="E21661" s="29"/>
      <c r="F21661" s="29"/>
    </row>
    <row r="21662" spans="5:6" x14ac:dyDescent="0.25">
      <c r="E21662" s="29"/>
      <c r="F21662" s="29"/>
    </row>
    <row r="21663" spans="5:6" x14ac:dyDescent="0.25">
      <c r="E21663" s="29"/>
      <c r="F21663" s="29"/>
    </row>
    <row r="21664" spans="5:6" x14ac:dyDescent="0.25">
      <c r="E21664" s="29"/>
      <c r="F21664" s="29"/>
    </row>
    <row r="21665" spans="5:6" x14ac:dyDescent="0.25">
      <c r="E21665" s="29"/>
      <c r="F21665" s="29"/>
    </row>
    <row r="21666" spans="5:6" x14ac:dyDescent="0.25">
      <c r="E21666" s="29"/>
      <c r="F21666" s="29"/>
    </row>
    <row r="21667" spans="5:6" x14ac:dyDescent="0.25">
      <c r="E21667" s="29"/>
      <c r="F21667" s="29"/>
    </row>
    <row r="21668" spans="5:6" x14ac:dyDescent="0.25">
      <c r="E21668" s="29"/>
      <c r="F21668" s="29"/>
    </row>
    <row r="21669" spans="5:6" x14ac:dyDescent="0.25">
      <c r="E21669" s="29"/>
      <c r="F21669" s="29"/>
    </row>
    <row r="21670" spans="5:6" x14ac:dyDescent="0.25">
      <c r="E21670" s="29"/>
      <c r="F21670" s="29"/>
    </row>
    <row r="21671" spans="5:6" x14ac:dyDescent="0.25">
      <c r="E21671" s="29"/>
      <c r="F21671" s="29"/>
    </row>
    <row r="21672" spans="5:6" x14ac:dyDescent="0.25">
      <c r="E21672" s="29"/>
      <c r="F21672" s="29"/>
    </row>
    <row r="21673" spans="5:6" x14ac:dyDescent="0.25">
      <c r="E21673" s="29"/>
      <c r="F21673" s="29"/>
    </row>
    <row r="21674" spans="5:6" x14ac:dyDescent="0.25">
      <c r="E21674" s="29"/>
      <c r="F21674" s="29"/>
    </row>
    <row r="21675" spans="5:6" x14ac:dyDescent="0.25">
      <c r="E21675" s="29"/>
      <c r="F21675" s="29"/>
    </row>
    <row r="21676" spans="5:6" x14ac:dyDescent="0.25">
      <c r="E21676" s="29"/>
      <c r="F21676" s="29"/>
    </row>
    <row r="21677" spans="5:6" x14ac:dyDescent="0.25">
      <c r="E21677" s="29"/>
      <c r="F21677" s="29"/>
    </row>
    <row r="21678" spans="5:6" x14ac:dyDescent="0.25">
      <c r="E21678" s="29"/>
      <c r="F21678" s="29"/>
    </row>
    <row r="21679" spans="5:6" x14ac:dyDescent="0.25">
      <c r="E21679" s="29"/>
      <c r="F21679" s="29"/>
    </row>
    <row r="21680" spans="5:6" x14ac:dyDescent="0.25">
      <c r="E21680" s="29"/>
      <c r="F21680" s="29"/>
    </row>
    <row r="21681" spans="5:6" x14ac:dyDescent="0.25">
      <c r="E21681" s="29"/>
      <c r="F21681" s="29"/>
    </row>
    <row r="21682" spans="5:6" x14ac:dyDescent="0.25">
      <c r="E21682" s="29"/>
      <c r="F21682" s="29"/>
    </row>
    <row r="21683" spans="5:6" x14ac:dyDescent="0.25">
      <c r="E21683" s="29"/>
      <c r="F21683" s="29"/>
    </row>
    <row r="21684" spans="5:6" x14ac:dyDescent="0.25">
      <c r="E21684" s="29"/>
      <c r="F21684" s="29"/>
    </row>
    <row r="21685" spans="5:6" x14ac:dyDescent="0.25">
      <c r="E21685" s="29"/>
      <c r="F21685" s="29"/>
    </row>
    <row r="21686" spans="5:6" x14ac:dyDescent="0.25">
      <c r="E21686" s="29"/>
      <c r="F21686" s="29"/>
    </row>
    <row r="21687" spans="5:6" x14ac:dyDescent="0.25">
      <c r="E21687" s="29"/>
      <c r="F21687" s="29"/>
    </row>
    <row r="21688" spans="5:6" x14ac:dyDescent="0.25">
      <c r="E21688" s="29"/>
      <c r="F21688" s="29"/>
    </row>
    <row r="21689" spans="5:6" x14ac:dyDescent="0.25">
      <c r="E21689" s="29"/>
      <c r="F21689" s="29"/>
    </row>
    <row r="21690" spans="5:6" x14ac:dyDescent="0.25">
      <c r="E21690" s="29"/>
      <c r="F21690" s="29"/>
    </row>
    <row r="21691" spans="5:6" x14ac:dyDescent="0.25">
      <c r="E21691" s="29"/>
      <c r="F21691" s="29"/>
    </row>
    <row r="21692" spans="5:6" x14ac:dyDescent="0.25">
      <c r="E21692" s="29"/>
      <c r="F21692" s="29"/>
    </row>
    <row r="21693" spans="5:6" x14ac:dyDescent="0.25">
      <c r="E21693" s="29"/>
      <c r="F21693" s="29"/>
    </row>
    <row r="21694" spans="5:6" x14ac:dyDescent="0.25">
      <c r="E21694" s="29"/>
      <c r="F21694" s="29"/>
    </row>
    <row r="21695" spans="5:6" x14ac:dyDescent="0.25">
      <c r="E21695" s="29"/>
      <c r="F21695" s="29"/>
    </row>
    <row r="21696" spans="5:6" x14ac:dyDescent="0.25">
      <c r="E21696" s="29"/>
      <c r="F21696" s="29"/>
    </row>
    <row r="21697" spans="5:6" x14ac:dyDescent="0.25">
      <c r="E21697" s="29"/>
      <c r="F21697" s="29"/>
    </row>
    <row r="21698" spans="5:6" x14ac:dyDescent="0.25">
      <c r="E21698" s="29"/>
      <c r="F21698" s="29"/>
    </row>
    <row r="21699" spans="5:6" x14ac:dyDescent="0.25">
      <c r="E21699" s="29"/>
      <c r="F21699" s="29"/>
    </row>
    <row r="21700" spans="5:6" x14ac:dyDescent="0.25">
      <c r="E21700" s="29"/>
      <c r="F21700" s="29"/>
    </row>
    <row r="21701" spans="5:6" x14ac:dyDescent="0.25">
      <c r="E21701" s="29"/>
      <c r="F21701" s="29"/>
    </row>
    <row r="21702" spans="5:6" x14ac:dyDescent="0.25">
      <c r="E21702" s="29"/>
      <c r="F21702" s="29"/>
    </row>
    <row r="21703" spans="5:6" x14ac:dyDescent="0.25">
      <c r="E21703" s="29"/>
      <c r="F21703" s="29"/>
    </row>
    <row r="21704" spans="5:6" x14ac:dyDescent="0.25">
      <c r="E21704" s="29"/>
      <c r="F21704" s="29"/>
    </row>
    <row r="21705" spans="5:6" x14ac:dyDescent="0.25">
      <c r="E21705" s="29"/>
      <c r="F21705" s="29"/>
    </row>
    <row r="21706" spans="5:6" x14ac:dyDescent="0.25">
      <c r="E21706" s="29"/>
      <c r="F21706" s="29"/>
    </row>
    <row r="21707" spans="5:6" x14ac:dyDescent="0.25">
      <c r="E21707" s="29"/>
      <c r="F21707" s="29"/>
    </row>
    <row r="21708" spans="5:6" x14ac:dyDescent="0.25">
      <c r="E21708" s="29"/>
      <c r="F21708" s="29"/>
    </row>
    <row r="21709" spans="5:6" x14ac:dyDescent="0.25">
      <c r="E21709" s="29"/>
      <c r="F21709" s="29"/>
    </row>
    <row r="21710" spans="5:6" x14ac:dyDescent="0.25">
      <c r="E21710" s="29"/>
      <c r="F21710" s="29"/>
    </row>
    <row r="21711" spans="5:6" x14ac:dyDescent="0.25">
      <c r="E21711" s="29"/>
      <c r="F21711" s="29"/>
    </row>
    <row r="21712" spans="5:6" x14ac:dyDescent="0.25">
      <c r="E21712" s="29"/>
      <c r="F21712" s="29"/>
    </row>
    <row r="21713" spans="5:6" x14ac:dyDescent="0.25">
      <c r="E21713" s="29"/>
      <c r="F21713" s="29"/>
    </row>
    <row r="21714" spans="5:6" x14ac:dyDescent="0.25">
      <c r="E21714" s="29"/>
      <c r="F21714" s="29"/>
    </row>
    <row r="21715" spans="5:6" x14ac:dyDescent="0.25">
      <c r="E21715" s="29"/>
      <c r="F21715" s="29"/>
    </row>
    <row r="21716" spans="5:6" x14ac:dyDescent="0.25">
      <c r="E21716" s="29"/>
      <c r="F21716" s="29"/>
    </row>
    <row r="21717" spans="5:6" x14ac:dyDescent="0.25">
      <c r="E21717" s="29"/>
      <c r="F21717" s="29"/>
    </row>
    <row r="21718" spans="5:6" x14ac:dyDescent="0.25">
      <c r="E21718" s="29"/>
      <c r="F21718" s="29"/>
    </row>
    <row r="21719" spans="5:6" x14ac:dyDescent="0.25">
      <c r="E21719" s="29"/>
      <c r="F21719" s="29"/>
    </row>
    <row r="21720" spans="5:6" x14ac:dyDescent="0.25">
      <c r="E21720" s="29"/>
      <c r="F21720" s="29"/>
    </row>
    <row r="21721" spans="5:6" x14ac:dyDescent="0.25">
      <c r="E21721" s="29"/>
      <c r="F21721" s="29"/>
    </row>
    <row r="21722" spans="5:6" x14ac:dyDescent="0.25">
      <c r="E21722" s="29"/>
      <c r="F21722" s="29"/>
    </row>
    <row r="21723" spans="5:6" x14ac:dyDescent="0.25">
      <c r="E21723" s="29"/>
      <c r="F21723" s="29"/>
    </row>
    <row r="21724" spans="5:6" x14ac:dyDescent="0.25">
      <c r="E21724" s="29"/>
      <c r="F21724" s="29"/>
    </row>
    <row r="21725" spans="5:6" x14ac:dyDescent="0.25">
      <c r="E21725" s="29"/>
      <c r="F21725" s="29"/>
    </row>
    <row r="21726" spans="5:6" x14ac:dyDescent="0.25">
      <c r="E21726" s="29"/>
      <c r="F21726" s="29"/>
    </row>
    <row r="21727" spans="5:6" x14ac:dyDescent="0.25">
      <c r="E21727" s="29"/>
      <c r="F21727" s="29"/>
    </row>
    <row r="21728" spans="5:6" x14ac:dyDescent="0.25">
      <c r="E21728" s="29"/>
      <c r="F21728" s="29"/>
    </row>
    <row r="21729" spans="5:6" x14ac:dyDescent="0.25">
      <c r="E21729" s="29"/>
      <c r="F21729" s="29"/>
    </row>
    <row r="21730" spans="5:6" x14ac:dyDescent="0.25">
      <c r="E21730" s="29"/>
      <c r="F21730" s="29"/>
    </row>
    <row r="21731" spans="5:6" x14ac:dyDescent="0.25">
      <c r="E21731" s="29"/>
      <c r="F21731" s="29"/>
    </row>
    <row r="21732" spans="5:6" x14ac:dyDescent="0.25">
      <c r="E21732" s="29"/>
      <c r="F21732" s="29"/>
    </row>
    <row r="21733" spans="5:6" x14ac:dyDescent="0.25">
      <c r="E21733" s="29"/>
      <c r="F21733" s="29"/>
    </row>
    <row r="21734" spans="5:6" x14ac:dyDescent="0.25">
      <c r="E21734" s="29"/>
      <c r="F21734" s="29"/>
    </row>
    <row r="21735" spans="5:6" x14ac:dyDescent="0.25">
      <c r="E21735" s="29"/>
      <c r="F21735" s="29"/>
    </row>
    <row r="21736" spans="5:6" x14ac:dyDescent="0.25">
      <c r="E21736" s="29"/>
      <c r="F21736" s="29"/>
    </row>
    <row r="21737" spans="5:6" x14ac:dyDescent="0.25">
      <c r="E21737" s="29"/>
      <c r="F21737" s="29"/>
    </row>
    <row r="21738" spans="5:6" x14ac:dyDescent="0.25">
      <c r="E21738" s="29"/>
      <c r="F21738" s="29"/>
    </row>
    <row r="21739" spans="5:6" x14ac:dyDescent="0.25">
      <c r="E21739" s="29"/>
      <c r="F21739" s="29"/>
    </row>
    <row r="21740" spans="5:6" x14ac:dyDescent="0.25">
      <c r="E21740" s="29"/>
      <c r="F21740" s="29"/>
    </row>
    <row r="21741" spans="5:6" x14ac:dyDescent="0.25">
      <c r="E21741" s="29"/>
      <c r="F21741" s="29"/>
    </row>
    <row r="21742" spans="5:6" x14ac:dyDescent="0.25">
      <c r="E21742" s="29"/>
      <c r="F21742" s="29"/>
    </row>
    <row r="21743" spans="5:6" x14ac:dyDescent="0.25">
      <c r="E21743" s="29"/>
      <c r="F21743" s="29"/>
    </row>
    <row r="21744" spans="5:6" x14ac:dyDescent="0.25">
      <c r="E21744" s="29"/>
      <c r="F21744" s="29"/>
    </row>
    <row r="21745" spans="5:6" x14ac:dyDescent="0.25">
      <c r="E21745" s="29"/>
      <c r="F21745" s="29"/>
    </row>
    <row r="21746" spans="5:6" x14ac:dyDescent="0.25">
      <c r="E21746" s="29"/>
      <c r="F21746" s="29"/>
    </row>
    <row r="21747" spans="5:6" x14ac:dyDescent="0.25">
      <c r="E21747" s="29"/>
      <c r="F21747" s="29"/>
    </row>
    <row r="21748" spans="5:6" x14ac:dyDescent="0.25">
      <c r="E21748" s="29"/>
      <c r="F21748" s="29"/>
    </row>
    <row r="21749" spans="5:6" x14ac:dyDescent="0.25">
      <c r="E21749" s="29"/>
      <c r="F21749" s="29"/>
    </row>
    <row r="21750" spans="5:6" x14ac:dyDescent="0.25">
      <c r="E21750" s="29"/>
      <c r="F21750" s="29"/>
    </row>
    <row r="21751" spans="5:6" x14ac:dyDescent="0.25">
      <c r="E21751" s="29"/>
      <c r="F21751" s="29"/>
    </row>
    <row r="21752" spans="5:6" x14ac:dyDescent="0.25">
      <c r="E21752" s="29"/>
      <c r="F21752" s="29"/>
    </row>
    <row r="21753" spans="5:6" x14ac:dyDescent="0.25">
      <c r="E21753" s="29"/>
      <c r="F21753" s="29"/>
    </row>
    <row r="21754" spans="5:6" x14ac:dyDescent="0.25">
      <c r="E21754" s="29"/>
      <c r="F21754" s="29"/>
    </row>
    <row r="21755" spans="5:6" x14ac:dyDescent="0.25">
      <c r="E21755" s="29"/>
      <c r="F21755" s="29"/>
    </row>
    <row r="21756" spans="5:6" x14ac:dyDescent="0.25">
      <c r="E21756" s="29"/>
      <c r="F21756" s="29"/>
    </row>
    <row r="21757" spans="5:6" x14ac:dyDescent="0.25">
      <c r="E21757" s="29"/>
      <c r="F21757" s="29"/>
    </row>
    <row r="21758" spans="5:6" x14ac:dyDescent="0.25">
      <c r="E21758" s="29"/>
      <c r="F21758" s="29"/>
    </row>
    <row r="21759" spans="5:6" x14ac:dyDescent="0.25">
      <c r="E21759" s="29"/>
      <c r="F21759" s="29"/>
    </row>
    <row r="21760" spans="5:6" x14ac:dyDescent="0.25">
      <c r="E21760" s="29"/>
      <c r="F21760" s="29"/>
    </row>
    <row r="21761" spans="5:6" x14ac:dyDescent="0.25">
      <c r="E21761" s="29"/>
      <c r="F21761" s="29"/>
    </row>
    <row r="21762" spans="5:6" x14ac:dyDescent="0.25">
      <c r="E21762" s="29"/>
      <c r="F21762" s="29"/>
    </row>
    <row r="21763" spans="5:6" x14ac:dyDescent="0.25">
      <c r="E21763" s="29"/>
      <c r="F21763" s="29"/>
    </row>
    <row r="21764" spans="5:6" x14ac:dyDescent="0.25">
      <c r="E21764" s="29"/>
      <c r="F21764" s="29"/>
    </row>
    <row r="21765" spans="5:6" x14ac:dyDescent="0.25">
      <c r="E21765" s="29"/>
      <c r="F21765" s="29"/>
    </row>
    <row r="21766" spans="5:6" x14ac:dyDescent="0.25">
      <c r="E21766" s="29"/>
      <c r="F21766" s="29"/>
    </row>
    <row r="21767" spans="5:6" x14ac:dyDescent="0.25">
      <c r="E21767" s="29"/>
      <c r="F21767" s="29"/>
    </row>
    <row r="21768" spans="5:6" x14ac:dyDescent="0.25">
      <c r="E21768" s="29"/>
      <c r="F21768" s="29"/>
    </row>
    <row r="21769" spans="5:6" x14ac:dyDescent="0.25">
      <c r="E21769" s="29"/>
      <c r="F21769" s="29"/>
    </row>
    <row r="21770" spans="5:6" x14ac:dyDescent="0.25">
      <c r="E21770" s="29"/>
      <c r="F21770" s="29"/>
    </row>
    <row r="21771" spans="5:6" x14ac:dyDescent="0.25">
      <c r="E21771" s="29"/>
      <c r="F21771" s="29"/>
    </row>
    <row r="21772" spans="5:6" x14ac:dyDescent="0.25">
      <c r="E21772" s="29"/>
      <c r="F21772" s="29"/>
    </row>
    <row r="21773" spans="5:6" x14ac:dyDescent="0.25">
      <c r="E21773" s="29"/>
      <c r="F21773" s="29"/>
    </row>
    <row r="21774" spans="5:6" x14ac:dyDescent="0.25">
      <c r="E21774" s="29"/>
      <c r="F21774" s="29"/>
    </row>
    <row r="21775" spans="5:6" x14ac:dyDescent="0.25">
      <c r="E21775" s="29"/>
      <c r="F21775" s="29"/>
    </row>
    <row r="21776" spans="5:6" x14ac:dyDescent="0.25">
      <c r="E21776" s="29"/>
      <c r="F21776" s="29"/>
    </row>
    <row r="21777" spans="5:6" x14ac:dyDescent="0.25">
      <c r="E21777" s="29"/>
      <c r="F21777" s="29"/>
    </row>
    <row r="21778" spans="5:6" x14ac:dyDescent="0.25">
      <c r="E21778" s="29"/>
      <c r="F21778" s="29"/>
    </row>
    <row r="21779" spans="5:6" x14ac:dyDescent="0.25">
      <c r="E21779" s="29"/>
      <c r="F21779" s="29"/>
    </row>
    <row r="21780" spans="5:6" x14ac:dyDescent="0.25">
      <c r="E21780" s="29"/>
      <c r="F21780" s="29"/>
    </row>
    <row r="21781" spans="5:6" x14ac:dyDescent="0.25">
      <c r="E21781" s="29"/>
      <c r="F21781" s="29"/>
    </row>
    <row r="21782" spans="5:6" x14ac:dyDescent="0.25">
      <c r="E21782" s="29"/>
      <c r="F21782" s="29"/>
    </row>
    <row r="21783" spans="5:6" x14ac:dyDescent="0.25">
      <c r="E21783" s="29"/>
      <c r="F21783" s="29"/>
    </row>
    <row r="21784" spans="5:6" x14ac:dyDescent="0.25">
      <c r="E21784" s="29"/>
      <c r="F21784" s="29"/>
    </row>
    <row r="21785" spans="5:6" x14ac:dyDescent="0.25">
      <c r="E21785" s="29"/>
      <c r="F21785" s="29"/>
    </row>
    <row r="21786" spans="5:6" x14ac:dyDescent="0.25">
      <c r="E21786" s="29"/>
      <c r="F21786" s="29"/>
    </row>
    <row r="21787" spans="5:6" x14ac:dyDescent="0.25">
      <c r="E21787" s="29"/>
      <c r="F21787" s="29"/>
    </row>
    <row r="21788" spans="5:6" x14ac:dyDescent="0.25">
      <c r="E21788" s="29"/>
      <c r="F21788" s="29"/>
    </row>
    <row r="21789" spans="5:6" x14ac:dyDescent="0.25">
      <c r="E21789" s="29"/>
      <c r="F21789" s="29"/>
    </row>
    <row r="21790" spans="5:6" x14ac:dyDescent="0.25">
      <c r="E21790" s="29"/>
      <c r="F21790" s="29"/>
    </row>
    <row r="21791" spans="5:6" x14ac:dyDescent="0.25">
      <c r="E21791" s="29"/>
      <c r="F21791" s="29"/>
    </row>
    <row r="21792" spans="5:6" x14ac:dyDescent="0.25">
      <c r="E21792" s="29"/>
      <c r="F21792" s="29"/>
    </row>
    <row r="21793" spans="5:6" x14ac:dyDescent="0.25">
      <c r="E21793" s="29"/>
      <c r="F21793" s="29"/>
    </row>
    <row r="21794" spans="5:6" x14ac:dyDescent="0.25">
      <c r="E21794" s="29"/>
      <c r="F21794" s="29"/>
    </row>
    <row r="21795" spans="5:6" x14ac:dyDescent="0.25">
      <c r="E21795" s="29"/>
      <c r="F21795" s="29"/>
    </row>
    <row r="21796" spans="5:6" x14ac:dyDescent="0.25">
      <c r="E21796" s="29"/>
      <c r="F21796" s="29"/>
    </row>
    <row r="21797" spans="5:6" x14ac:dyDescent="0.25">
      <c r="E21797" s="29"/>
      <c r="F21797" s="29"/>
    </row>
    <row r="21798" spans="5:6" x14ac:dyDescent="0.25">
      <c r="E21798" s="29"/>
      <c r="F21798" s="29"/>
    </row>
    <row r="21799" spans="5:6" x14ac:dyDescent="0.25">
      <c r="E21799" s="29"/>
      <c r="F21799" s="29"/>
    </row>
    <row r="21800" spans="5:6" x14ac:dyDescent="0.25">
      <c r="E21800" s="29"/>
      <c r="F21800" s="29"/>
    </row>
    <row r="21801" spans="5:6" x14ac:dyDescent="0.25">
      <c r="E21801" s="29"/>
      <c r="F21801" s="29"/>
    </row>
    <row r="21802" spans="5:6" x14ac:dyDescent="0.25">
      <c r="E21802" s="29"/>
      <c r="F21802" s="29"/>
    </row>
    <row r="21803" spans="5:6" x14ac:dyDescent="0.25">
      <c r="E21803" s="29"/>
      <c r="F21803" s="29"/>
    </row>
    <row r="21804" spans="5:6" x14ac:dyDescent="0.25">
      <c r="E21804" s="29"/>
      <c r="F21804" s="29"/>
    </row>
    <row r="21805" spans="5:6" x14ac:dyDescent="0.25">
      <c r="E21805" s="29"/>
      <c r="F21805" s="29"/>
    </row>
    <row r="21806" spans="5:6" x14ac:dyDescent="0.25">
      <c r="E21806" s="29"/>
      <c r="F21806" s="29"/>
    </row>
    <row r="21807" spans="5:6" x14ac:dyDescent="0.25">
      <c r="E21807" s="29"/>
      <c r="F21807" s="29"/>
    </row>
    <row r="21808" spans="5:6" x14ac:dyDescent="0.25">
      <c r="E21808" s="29"/>
      <c r="F21808" s="29"/>
    </row>
    <row r="21809" spans="5:6" x14ac:dyDescent="0.25">
      <c r="E21809" s="29"/>
      <c r="F21809" s="29"/>
    </row>
    <row r="21810" spans="5:6" x14ac:dyDescent="0.25">
      <c r="E21810" s="29"/>
      <c r="F21810" s="29"/>
    </row>
    <row r="21811" spans="5:6" x14ac:dyDescent="0.25">
      <c r="E21811" s="29"/>
      <c r="F21811" s="29"/>
    </row>
    <row r="21812" spans="5:6" x14ac:dyDescent="0.25">
      <c r="E21812" s="29"/>
      <c r="F21812" s="29"/>
    </row>
    <row r="21813" spans="5:6" x14ac:dyDescent="0.25">
      <c r="E21813" s="29"/>
      <c r="F21813" s="29"/>
    </row>
    <row r="21814" spans="5:6" x14ac:dyDescent="0.25">
      <c r="E21814" s="29"/>
      <c r="F21814" s="29"/>
    </row>
    <row r="21815" spans="5:6" x14ac:dyDescent="0.25">
      <c r="E21815" s="29"/>
      <c r="F21815" s="29"/>
    </row>
    <row r="21816" spans="5:6" x14ac:dyDescent="0.25">
      <c r="E21816" s="29"/>
      <c r="F21816" s="29"/>
    </row>
    <row r="21817" spans="5:6" x14ac:dyDescent="0.25">
      <c r="E21817" s="29"/>
      <c r="F21817" s="29"/>
    </row>
    <row r="21818" spans="5:6" x14ac:dyDescent="0.25">
      <c r="E21818" s="29"/>
      <c r="F21818" s="29"/>
    </row>
    <row r="21819" spans="5:6" x14ac:dyDescent="0.25">
      <c r="E21819" s="29"/>
      <c r="F21819" s="29"/>
    </row>
    <row r="21820" spans="5:6" x14ac:dyDescent="0.25">
      <c r="E21820" s="29"/>
      <c r="F21820" s="29"/>
    </row>
    <row r="21821" spans="5:6" x14ac:dyDescent="0.25">
      <c r="E21821" s="29"/>
      <c r="F21821" s="29"/>
    </row>
    <row r="21822" spans="5:6" x14ac:dyDescent="0.25">
      <c r="E21822" s="29"/>
      <c r="F21822" s="29"/>
    </row>
    <row r="21823" spans="5:6" x14ac:dyDescent="0.25">
      <c r="E21823" s="29"/>
      <c r="F21823" s="29"/>
    </row>
    <row r="21824" spans="5:6" x14ac:dyDescent="0.25">
      <c r="E21824" s="29"/>
      <c r="F21824" s="29"/>
    </row>
    <row r="21825" spans="5:6" x14ac:dyDescent="0.25">
      <c r="E21825" s="29"/>
      <c r="F21825" s="29"/>
    </row>
    <row r="21826" spans="5:6" x14ac:dyDescent="0.25">
      <c r="E21826" s="29"/>
      <c r="F21826" s="29"/>
    </row>
    <row r="21827" spans="5:6" x14ac:dyDescent="0.25">
      <c r="E21827" s="29"/>
      <c r="F21827" s="29"/>
    </row>
    <row r="21828" spans="5:6" x14ac:dyDescent="0.25">
      <c r="E21828" s="29"/>
      <c r="F21828" s="29"/>
    </row>
    <row r="21829" spans="5:6" x14ac:dyDescent="0.25">
      <c r="E21829" s="29"/>
      <c r="F21829" s="29"/>
    </row>
    <row r="21830" spans="5:6" x14ac:dyDescent="0.25">
      <c r="E21830" s="29"/>
      <c r="F21830" s="29"/>
    </row>
    <row r="21831" spans="5:6" x14ac:dyDescent="0.25">
      <c r="E21831" s="29"/>
      <c r="F21831" s="29"/>
    </row>
    <row r="21832" spans="5:6" x14ac:dyDescent="0.25">
      <c r="E21832" s="29"/>
      <c r="F21832" s="29"/>
    </row>
    <row r="21833" spans="5:6" x14ac:dyDescent="0.25">
      <c r="E21833" s="29"/>
      <c r="F21833" s="29"/>
    </row>
    <row r="21834" spans="5:6" x14ac:dyDescent="0.25">
      <c r="E21834" s="29"/>
      <c r="F21834" s="29"/>
    </row>
    <row r="21835" spans="5:6" x14ac:dyDescent="0.25">
      <c r="E21835" s="29"/>
      <c r="F21835" s="29"/>
    </row>
    <row r="21836" spans="5:6" x14ac:dyDescent="0.25">
      <c r="E21836" s="29"/>
      <c r="F21836" s="29"/>
    </row>
    <row r="21837" spans="5:6" x14ac:dyDescent="0.25">
      <c r="E21837" s="29"/>
      <c r="F21837" s="29"/>
    </row>
    <row r="21838" spans="5:6" x14ac:dyDescent="0.25">
      <c r="E21838" s="29"/>
      <c r="F21838" s="29"/>
    </row>
    <row r="21839" spans="5:6" x14ac:dyDescent="0.25">
      <c r="E21839" s="29"/>
      <c r="F21839" s="29"/>
    </row>
    <row r="21840" spans="5:6" x14ac:dyDescent="0.25">
      <c r="E21840" s="29"/>
      <c r="F21840" s="29"/>
    </row>
    <row r="21841" spans="5:6" x14ac:dyDescent="0.25">
      <c r="E21841" s="29"/>
      <c r="F21841" s="29"/>
    </row>
    <row r="21842" spans="5:6" x14ac:dyDescent="0.25">
      <c r="E21842" s="29"/>
      <c r="F21842" s="29"/>
    </row>
    <row r="21843" spans="5:6" x14ac:dyDescent="0.25">
      <c r="E21843" s="29"/>
      <c r="F21843" s="29"/>
    </row>
    <row r="21844" spans="5:6" x14ac:dyDescent="0.25">
      <c r="E21844" s="29"/>
      <c r="F21844" s="29"/>
    </row>
    <row r="21845" spans="5:6" x14ac:dyDescent="0.25">
      <c r="E21845" s="29"/>
      <c r="F21845" s="29"/>
    </row>
    <row r="21846" spans="5:6" x14ac:dyDescent="0.25">
      <c r="E21846" s="29"/>
      <c r="F21846" s="29"/>
    </row>
    <row r="21847" spans="5:6" x14ac:dyDescent="0.25">
      <c r="E21847" s="29"/>
      <c r="F21847" s="29"/>
    </row>
    <row r="21848" spans="5:6" x14ac:dyDescent="0.25">
      <c r="E21848" s="29"/>
      <c r="F21848" s="29"/>
    </row>
    <row r="21849" spans="5:6" x14ac:dyDescent="0.25">
      <c r="E21849" s="29"/>
      <c r="F21849" s="29"/>
    </row>
    <row r="21850" spans="5:6" x14ac:dyDescent="0.25">
      <c r="E21850" s="29"/>
      <c r="F21850" s="29"/>
    </row>
    <row r="21851" spans="5:6" x14ac:dyDescent="0.25">
      <c r="E21851" s="29"/>
      <c r="F21851" s="29"/>
    </row>
    <row r="21852" spans="5:6" x14ac:dyDescent="0.25">
      <c r="E21852" s="29"/>
      <c r="F21852" s="29"/>
    </row>
    <row r="21853" spans="5:6" x14ac:dyDescent="0.25">
      <c r="E21853" s="29"/>
      <c r="F21853" s="29"/>
    </row>
    <row r="21854" spans="5:6" x14ac:dyDescent="0.25">
      <c r="E21854" s="29"/>
      <c r="F21854" s="29"/>
    </row>
    <row r="21855" spans="5:6" x14ac:dyDescent="0.25">
      <c r="E21855" s="29"/>
      <c r="F21855" s="29"/>
    </row>
    <row r="21856" spans="5:6" x14ac:dyDescent="0.25">
      <c r="E21856" s="29"/>
      <c r="F21856" s="29"/>
    </row>
    <row r="21857" spans="5:6" x14ac:dyDescent="0.25">
      <c r="E21857" s="29"/>
      <c r="F21857" s="29"/>
    </row>
    <row r="21858" spans="5:6" x14ac:dyDescent="0.25">
      <c r="E21858" s="29"/>
      <c r="F21858" s="29"/>
    </row>
    <row r="21859" spans="5:6" x14ac:dyDescent="0.25">
      <c r="E21859" s="29"/>
      <c r="F21859" s="29"/>
    </row>
    <row r="21860" spans="5:6" x14ac:dyDescent="0.25">
      <c r="E21860" s="29"/>
      <c r="F21860" s="29"/>
    </row>
    <row r="21861" spans="5:6" x14ac:dyDescent="0.25">
      <c r="E21861" s="29"/>
      <c r="F21861" s="29"/>
    </row>
    <row r="21862" spans="5:6" x14ac:dyDescent="0.25">
      <c r="E21862" s="29"/>
      <c r="F21862" s="29"/>
    </row>
    <row r="21863" spans="5:6" x14ac:dyDescent="0.25">
      <c r="E21863" s="29"/>
      <c r="F21863" s="29"/>
    </row>
    <row r="21864" spans="5:6" x14ac:dyDescent="0.25">
      <c r="E21864" s="29"/>
      <c r="F21864" s="29"/>
    </row>
    <row r="21865" spans="5:6" x14ac:dyDescent="0.25">
      <c r="E21865" s="29"/>
      <c r="F21865" s="29"/>
    </row>
    <row r="21866" spans="5:6" x14ac:dyDescent="0.25">
      <c r="E21866" s="29"/>
      <c r="F21866" s="29"/>
    </row>
    <row r="21867" spans="5:6" x14ac:dyDescent="0.25">
      <c r="E21867" s="29"/>
      <c r="F21867" s="29"/>
    </row>
    <row r="21868" spans="5:6" x14ac:dyDescent="0.25">
      <c r="E21868" s="29"/>
      <c r="F21868" s="29"/>
    </row>
    <row r="21869" spans="5:6" x14ac:dyDescent="0.25">
      <c r="E21869" s="29"/>
      <c r="F21869" s="29"/>
    </row>
    <row r="21870" spans="5:6" x14ac:dyDescent="0.25">
      <c r="E21870" s="29"/>
      <c r="F21870" s="29"/>
    </row>
    <row r="21871" spans="5:6" x14ac:dyDescent="0.25">
      <c r="E21871" s="29"/>
      <c r="F21871" s="29"/>
    </row>
    <row r="21872" spans="5:6" x14ac:dyDescent="0.25">
      <c r="E21872" s="29"/>
      <c r="F21872" s="29"/>
    </row>
    <row r="21873" spans="5:6" x14ac:dyDescent="0.25">
      <c r="E21873" s="29"/>
      <c r="F21873" s="29"/>
    </row>
    <row r="21874" spans="5:6" x14ac:dyDescent="0.25">
      <c r="E21874" s="29"/>
      <c r="F21874" s="29"/>
    </row>
    <row r="21875" spans="5:6" x14ac:dyDescent="0.25">
      <c r="E21875" s="29"/>
      <c r="F21875" s="29"/>
    </row>
    <row r="21876" spans="5:6" x14ac:dyDescent="0.25">
      <c r="E21876" s="29"/>
      <c r="F21876" s="29"/>
    </row>
    <row r="21877" spans="5:6" x14ac:dyDescent="0.25">
      <c r="E21877" s="29"/>
      <c r="F21877" s="29"/>
    </row>
    <row r="21878" spans="5:6" x14ac:dyDescent="0.25">
      <c r="E21878" s="29"/>
      <c r="F21878" s="29"/>
    </row>
    <row r="21879" spans="5:6" x14ac:dyDescent="0.25">
      <c r="E21879" s="29"/>
      <c r="F21879" s="29"/>
    </row>
    <row r="21880" spans="5:6" x14ac:dyDescent="0.25">
      <c r="E21880" s="29"/>
      <c r="F21880" s="29"/>
    </row>
    <row r="21881" spans="5:6" x14ac:dyDescent="0.25">
      <c r="E21881" s="29"/>
      <c r="F21881" s="29"/>
    </row>
    <row r="21882" spans="5:6" x14ac:dyDescent="0.25">
      <c r="E21882" s="29"/>
      <c r="F21882" s="29"/>
    </row>
    <row r="21883" spans="5:6" x14ac:dyDescent="0.25">
      <c r="E21883" s="29"/>
      <c r="F21883" s="29"/>
    </row>
    <row r="21884" spans="5:6" x14ac:dyDescent="0.25">
      <c r="E21884" s="29"/>
      <c r="F21884" s="29"/>
    </row>
    <row r="21885" spans="5:6" x14ac:dyDescent="0.25">
      <c r="E21885" s="29"/>
      <c r="F21885" s="29"/>
    </row>
    <row r="21886" spans="5:6" x14ac:dyDescent="0.25">
      <c r="E21886" s="29"/>
      <c r="F21886" s="29"/>
    </row>
    <row r="21887" spans="5:6" x14ac:dyDescent="0.25">
      <c r="E21887" s="29"/>
      <c r="F21887" s="29"/>
    </row>
    <row r="21888" spans="5:6" x14ac:dyDescent="0.25">
      <c r="E21888" s="29"/>
      <c r="F21888" s="29"/>
    </row>
    <row r="21889" spans="5:6" x14ac:dyDescent="0.25">
      <c r="E21889" s="29"/>
      <c r="F21889" s="29"/>
    </row>
    <row r="21890" spans="5:6" x14ac:dyDescent="0.25">
      <c r="E21890" s="29"/>
      <c r="F21890" s="29"/>
    </row>
    <row r="21891" spans="5:6" x14ac:dyDescent="0.25">
      <c r="E21891" s="29"/>
      <c r="F21891" s="29"/>
    </row>
    <row r="21892" spans="5:6" x14ac:dyDescent="0.25">
      <c r="E21892" s="29"/>
      <c r="F21892" s="29"/>
    </row>
    <row r="21893" spans="5:6" x14ac:dyDescent="0.25">
      <c r="E21893" s="29"/>
      <c r="F21893" s="29"/>
    </row>
    <row r="21894" spans="5:6" x14ac:dyDescent="0.25">
      <c r="E21894" s="29"/>
      <c r="F21894" s="29"/>
    </row>
    <row r="21895" spans="5:6" x14ac:dyDescent="0.25">
      <c r="E21895" s="29"/>
      <c r="F21895" s="29"/>
    </row>
    <row r="21896" spans="5:6" x14ac:dyDescent="0.25">
      <c r="E21896" s="29"/>
      <c r="F21896" s="29"/>
    </row>
    <row r="21897" spans="5:6" x14ac:dyDescent="0.25">
      <c r="E21897" s="29"/>
      <c r="F21897" s="29"/>
    </row>
    <row r="21898" spans="5:6" x14ac:dyDescent="0.25">
      <c r="E21898" s="29"/>
      <c r="F21898" s="29"/>
    </row>
    <row r="21899" spans="5:6" x14ac:dyDescent="0.25">
      <c r="E21899" s="29"/>
      <c r="F21899" s="29"/>
    </row>
    <row r="21900" spans="5:6" x14ac:dyDescent="0.25">
      <c r="E21900" s="29"/>
      <c r="F21900" s="29"/>
    </row>
    <row r="21901" spans="5:6" x14ac:dyDescent="0.25">
      <c r="E21901" s="29"/>
      <c r="F21901" s="29"/>
    </row>
    <row r="21902" spans="5:6" x14ac:dyDescent="0.25">
      <c r="E21902" s="29"/>
      <c r="F21902" s="29"/>
    </row>
    <row r="21903" spans="5:6" x14ac:dyDescent="0.25">
      <c r="E21903" s="29"/>
      <c r="F21903" s="29"/>
    </row>
    <row r="21904" spans="5:6" x14ac:dyDescent="0.25">
      <c r="E21904" s="29"/>
      <c r="F21904" s="29"/>
    </row>
    <row r="21905" spans="5:6" x14ac:dyDescent="0.25">
      <c r="E21905" s="29"/>
      <c r="F21905" s="29"/>
    </row>
    <row r="21906" spans="5:6" x14ac:dyDescent="0.25">
      <c r="E21906" s="29"/>
      <c r="F21906" s="29"/>
    </row>
    <row r="21907" spans="5:6" x14ac:dyDescent="0.25">
      <c r="E21907" s="29"/>
      <c r="F21907" s="29"/>
    </row>
    <row r="21908" spans="5:6" x14ac:dyDescent="0.25">
      <c r="E21908" s="29"/>
      <c r="F21908" s="29"/>
    </row>
    <row r="21909" spans="5:6" x14ac:dyDescent="0.25">
      <c r="E21909" s="29"/>
      <c r="F21909" s="29"/>
    </row>
    <row r="21910" spans="5:6" x14ac:dyDescent="0.25">
      <c r="E21910" s="29"/>
      <c r="F21910" s="29"/>
    </row>
    <row r="21911" spans="5:6" x14ac:dyDescent="0.25">
      <c r="E21911" s="29"/>
      <c r="F21911" s="29"/>
    </row>
    <row r="21912" spans="5:6" x14ac:dyDescent="0.25">
      <c r="E21912" s="29"/>
      <c r="F21912" s="29"/>
    </row>
    <row r="21913" spans="5:6" x14ac:dyDescent="0.25">
      <c r="E21913" s="29"/>
      <c r="F21913" s="29"/>
    </row>
    <row r="21914" spans="5:6" x14ac:dyDescent="0.25">
      <c r="E21914" s="29"/>
      <c r="F21914" s="29"/>
    </row>
    <row r="21915" spans="5:6" x14ac:dyDescent="0.25">
      <c r="E21915" s="29"/>
      <c r="F21915" s="29"/>
    </row>
    <row r="21916" spans="5:6" x14ac:dyDescent="0.25">
      <c r="E21916" s="29"/>
      <c r="F21916" s="29"/>
    </row>
    <row r="21917" spans="5:6" x14ac:dyDescent="0.25">
      <c r="E21917" s="29"/>
      <c r="F21917" s="29"/>
    </row>
    <row r="21918" spans="5:6" x14ac:dyDescent="0.25">
      <c r="E21918" s="29"/>
      <c r="F21918" s="29"/>
    </row>
    <row r="21919" spans="5:6" x14ac:dyDescent="0.25">
      <c r="E21919" s="29"/>
      <c r="F21919" s="29"/>
    </row>
    <row r="21920" spans="5:6" x14ac:dyDescent="0.25">
      <c r="E21920" s="29"/>
      <c r="F21920" s="29"/>
    </row>
    <row r="21921" spans="5:6" x14ac:dyDescent="0.25">
      <c r="E21921" s="29"/>
      <c r="F21921" s="29"/>
    </row>
    <row r="21922" spans="5:6" x14ac:dyDescent="0.25">
      <c r="E21922" s="29"/>
      <c r="F21922" s="29"/>
    </row>
    <row r="21923" spans="5:6" x14ac:dyDescent="0.25">
      <c r="E21923" s="29"/>
      <c r="F21923" s="29"/>
    </row>
    <row r="21924" spans="5:6" x14ac:dyDescent="0.25">
      <c r="E21924" s="29"/>
      <c r="F21924" s="29"/>
    </row>
    <row r="21925" spans="5:6" x14ac:dyDescent="0.25">
      <c r="E21925" s="29"/>
      <c r="F21925" s="29"/>
    </row>
    <row r="21926" spans="5:6" x14ac:dyDescent="0.25">
      <c r="E21926" s="29"/>
      <c r="F21926" s="29"/>
    </row>
    <row r="21927" spans="5:6" x14ac:dyDescent="0.25">
      <c r="E21927" s="29"/>
      <c r="F21927" s="29"/>
    </row>
    <row r="21928" spans="5:6" x14ac:dyDescent="0.25">
      <c r="E21928" s="29"/>
      <c r="F21928" s="29"/>
    </row>
    <row r="21929" spans="5:6" x14ac:dyDescent="0.25">
      <c r="E21929" s="29"/>
      <c r="F21929" s="29"/>
    </row>
    <row r="21930" spans="5:6" x14ac:dyDescent="0.25">
      <c r="E21930" s="29"/>
      <c r="F21930" s="29"/>
    </row>
    <row r="21931" spans="5:6" x14ac:dyDescent="0.25">
      <c r="E21931" s="29"/>
      <c r="F21931" s="29"/>
    </row>
    <row r="21932" spans="5:6" x14ac:dyDescent="0.25">
      <c r="E21932" s="29"/>
      <c r="F21932" s="29"/>
    </row>
    <row r="21933" spans="5:6" x14ac:dyDescent="0.25">
      <c r="E21933" s="29"/>
      <c r="F21933" s="29"/>
    </row>
    <row r="21934" spans="5:6" x14ac:dyDescent="0.25">
      <c r="E21934" s="29"/>
      <c r="F21934" s="29"/>
    </row>
    <row r="21935" spans="5:6" x14ac:dyDescent="0.25">
      <c r="E21935" s="29"/>
      <c r="F21935" s="29"/>
    </row>
    <row r="21936" spans="5:6" x14ac:dyDescent="0.25">
      <c r="E21936" s="29"/>
      <c r="F21936" s="29"/>
    </row>
    <row r="21937" spans="5:6" x14ac:dyDescent="0.25">
      <c r="E21937" s="29"/>
      <c r="F21937" s="29"/>
    </row>
    <row r="21938" spans="5:6" x14ac:dyDescent="0.25">
      <c r="E21938" s="29"/>
      <c r="F21938" s="29"/>
    </row>
    <row r="21939" spans="5:6" x14ac:dyDescent="0.25">
      <c r="E21939" s="29"/>
      <c r="F21939" s="29"/>
    </row>
    <row r="21940" spans="5:6" x14ac:dyDescent="0.25">
      <c r="E21940" s="29"/>
      <c r="F21940" s="29"/>
    </row>
    <row r="21941" spans="5:6" x14ac:dyDescent="0.25">
      <c r="E21941" s="29"/>
      <c r="F21941" s="29"/>
    </row>
    <row r="21942" spans="5:6" x14ac:dyDescent="0.25">
      <c r="E21942" s="29"/>
      <c r="F21942" s="29"/>
    </row>
    <row r="21943" spans="5:6" x14ac:dyDescent="0.25">
      <c r="E21943" s="29"/>
      <c r="F21943" s="29"/>
    </row>
    <row r="21944" spans="5:6" x14ac:dyDescent="0.25">
      <c r="E21944" s="29"/>
      <c r="F21944" s="29"/>
    </row>
    <row r="21945" spans="5:6" x14ac:dyDescent="0.25">
      <c r="E21945" s="29"/>
      <c r="F21945" s="29"/>
    </row>
    <row r="21946" spans="5:6" x14ac:dyDescent="0.25">
      <c r="E21946" s="29"/>
      <c r="F21946" s="29"/>
    </row>
    <row r="21947" spans="5:6" x14ac:dyDescent="0.25">
      <c r="E21947" s="29"/>
      <c r="F21947" s="29"/>
    </row>
    <row r="21948" spans="5:6" x14ac:dyDescent="0.25">
      <c r="E21948" s="29"/>
      <c r="F21948" s="29"/>
    </row>
    <row r="21949" spans="5:6" x14ac:dyDescent="0.25">
      <c r="E21949" s="29"/>
      <c r="F21949" s="29"/>
    </row>
    <row r="21950" spans="5:6" x14ac:dyDescent="0.25">
      <c r="E21950" s="29"/>
      <c r="F21950" s="29"/>
    </row>
    <row r="21951" spans="5:6" x14ac:dyDescent="0.25">
      <c r="E21951" s="29"/>
      <c r="F21951" s="29"/>
    </row>
    <row r="21952" spans="5:6" x14ac:dyDescent="0.25">
      <c r="E21952" s="29"/>
      <c r="F21952" s="29"/>
    </row>
    <row r="21953" spans="5:6" x14ac:dyDescent="0.25">
      <c r="E21953" s="29"/>
      <c r="F21953" s="29"/>
    </row>
    <row r="21954" spans="5:6" x14ac:dyDescent="0.25">
      <c r="E21954" s="29"/>
      <c r="F21954" s="29"/>
    </row>
    <row r="21955" spans="5:6" x14ac:dyDescent="0.25">
      <c r="E21955" s="29"/>
      <c r="F21955" s="29"/>
    </row>
    <row r="21956" spans="5:6" x14ac:dyDescent="0.25">
      <c r="E21956" s="29"/>
      <c r="F21956" s="29"/>
    </row>
    <row r="21957" spans="5:6" x14ac:dyDescent="0.25">
      <c r="E21957" s="29"/>
      <c r="F21957" s="29"/>
    </row>
    <row r="21958" spans="5:6" x14ac:dyDescent="0.25">
      <c r="E21958" s="29"/>
      <c r="F21958" s="29"/>
    </row>
    <row r="21959" spans="5:6" x14ac:dyDescent="0.25">
      <c r="E21959" s="29"/>
      <c r="F21959" s="29"/>
    </row>
    <row r="21960" spans="5:6" x14ac:dyDescent="0.25">
      <c r="E21960" s="29"/>
      <c r="F21960" s="29"/>
    </row>
    <row r="21961" spans="5:6" x14ac:dyDescent="0.25">
      <c r="E21961" s="29"/>
      <c r="F21961" s="29"/>
    </row>
    <row r="21962" spans="5:6" x14ac:dyDescent="0.25">
      <c r="E21962" s="29"/>
      <c r="F21962" s="29"/>
    </row>
    <row r="21963" spans="5:6" x14ac:dyDescent="0.25">
      <c r="E21963" s="29"/>
      <c r="F21963" s="29"/>
    </row>
    <row r="21964" spans="5:6" x14ac:dyDescent="0.25">
      <c r="E21964" s="29"/>
      <c r="F21964" s="29"/>
    </row>
    <row r="21965" spans="5:6" x14ac:dyDescent="0.25">
      <c r="E21965" s="29"/>
      <c r="F21965" s="29"/>
    </row>
    <row r="21966" spans="5:6" x14ac:dyDescent="0.25">
      <c r="E21966" s="29"/>
      <c r="F21966" s="29"/>
    </row>
    <row r="21967" spans="5:6" x14ac:dyDescent="0.25">
      <c r="E21967" s="29"/>
      <c r="F21967" s="29"/>
    </row>
    <row r="21968" spans="5:6" x14ac:dyDescent="0.25">
      <c r="E21968" s="29"/>
      <c r="F21968" s="29"/>
    </row>
    <row r="21969" spans="5:6" x14ac:dyDescent="0.25">
      <c r="E21969" s="29"/>
      <c r="F21969" s="29"/>
    </row>
    <row r="21970" spans="5:6" x14ac:dyDescent="0.25">
      <c r="E21970" s="29"/>
      <c r="F21970" s="29"/>
    </row>
    <row r="21971" spans="5:6" x14ac:dyDescent="0.25">
      <c r="E21971" s="29"/>
      <c r="F21971" s="29"/>
    </row>
    <row r="21972" spans="5:6" x14ac:dyDescent="0.25">
      <c r="E21972" s="29"/>
      <c r="F21972" s="29"/>
    </row>
    <row r="21973" spans="5:6" x14ac:dyDescent="0.25">
      <c r="E21973" s="29"/>
      <c r="F21973" s="29"/>
    </row>
    <row r="21974" spans="5:6" x14ac:dyDescent="0.25">
      <c r="E21974" s="29"/>
      <c r="F21974" s="29"/>
    </row>
    <row r="21975" spans="5:6" x14ac:dyDescent="0.25">
      <c r="E21975" s="29"/>
      <c r="F21975" s="29"/>
    </row>
    <row r="21976" spans="5:6" x14ac:dyDescent="0.25">
      <c r="E21976" s="29"/>
      <c r="F21976" s="29"/>
    </row>
    <row r="21977" spans="5:6" x14ac:dyDescent="0.25">
      <c r="E21977" s="29"/>
      <c r="F21977" s="29"/>
    </row>
    <row r="21978" spans="5:6" x14ac:dyDescent="0.25">
      <c r="E21978" s="29"/>
      <c r="F21978" s="29"/>
    </row>
    <row r="21979" spans="5:6" x14ac:dyDescent="0.25">
      <c r="E21979" s="29"/>
      <c r="F21979" s="29"/>
    </row>
    <row r="21980" spans="5:6" x14ac:dyDescent="0.25">
      <c r="E21980" s="29"/>
      <c r="F21980" s="29"/>
    </row>
    <row r="21981" spans="5:6" x14ac:dyDescent="0.25">
      <c r="E21981" s="29"/>
      <c r="F21981" s="29"/>
    </row>
    <row r="21982" spans="5:6" x14ac:dyDescent="0.25">
      <c r="E21982" s="29"/>
      <c r="F21982" s="29"/>
    </row>
    <row r="21983" spans="5:6" x14ac:dyDescent="0.25">
      <c r="E21983" s="29"/>
      <c r="F21983" s="29"/>
    </row>
    <row r="21984" spans="5:6" x14ac:dyDescent="0.25">
      <c r="E21984" s="29"/>
      <c r="F21984" s="29"/>
    </row>
    <row r="21985" spans="5:6" x14ac:dyDescent="0.25">
      <c r="E21985" s="29"/>
      <c r="F21985" s="29"/>
    </row>
    <row r="21986" spans="5:6" x14ac:dyDescent="0.25">
      <c r="E21986" s="29"/>
      <c r="F21986" s="29"/>
    </row>
    <row r="21987" spans="5:6" x14ac:dyDescent="0.25">
      <c r="E21987" s="29"/>
      <c r="F21987" s="29"/>
    </row>
    <row r="21988" spans="5:6" x14ac:dyDescent="0.25">
      <c r="E21988" s="29"/>
      <c r="F21988" s="29"/>
    </row>
    <row r="21989" spans="5:6" x14ac:dyDescent="0.25">
      <c r="E21989" s="29"/>
      <c r="F21989" s="29"/>
    </row>
    <row r="21990" spans="5:6" x14ac:dyDescent="0.25">
      <c r="E21990" s="29"/>
      <c r="F21990" s="29"/>
    </row>
    <row r="21991" spans="5:6" x14ac:dyDescent="0.25">
      <c r="E21991" s="29"/>
      <c r="F21991" s="29"/>
    </row>
    <row r="21992" spans="5:6" x14ac:dyDescent="0.25">
      <c r="E21992" s="29"/>
      <c r="F21992" s="29"/>
    </row>
    <row r="21993" spans="5:6" x14ac:dyDescent="0.25">
      <c r="E21993" s="29"/>
      <c r="F21993" s="29"/>
    </row>
    <row r="21994" spans="5:6" x14ac:dyDescent="0.25">
      <c r="E21994" s="29"/>
      <c r="F21994" s="29"/>
    </row>
    <row r="21995" spans="5:6" x14ac:dyDescent="0.25">
      <c r="E21995" s="29"/>
      <c r="F21995" s="29"/>
    </row>
    <row r="21996" spans="5:6" x14ac:dyDescent="0.25">
      <c r="E21996" s="29"/>
      <c r="F21996" s="29"/>
    </row>
    <row r="21997" spans="5:6" x14ac:dyDescent="0.25">
      <c r="E21997" s="29"/>
      <c r="F21997" s="29"/>
    </row>
    <row r="21998" spans="5:6" x14ac:dyDescent="0.25">
      <c r="E21998" s="29"/>
      <c r="F21998" s="29"/>
    </row>
    <row r="21999" spans="5:6" x14ac:dyDescent="0.25">
      <c r="E21999" s="29"/>
      <c r="F21999" s="29"/>
    </row>
    <row r="22000" spans="5:6" x14ac:dyDescent="0.25">
      <c r="E22000" s="29"/>
      <c r="F22000" s="29"/>
    </row>
    <row r="22001" spans="5:6" x14ac:dyDescent="0.25">
      <c r="E22001" s="29"/>
      <c r="F22001" s="29"/>
    </row>
    <row r="22002" spans="5:6" x14ac:dyDescent="0.25">
      <c r="E22002" s="29"/>
      <c r="F22002" s="29"/>
    </row>
    <row r="22003" spans="5:6" x14ac:dyDescent="0.25">
      <c r="E22003" s="29"/>
      <c r="F22003" s="29"/>
    </row>
    <row r="22004" spans="5:6" x14ac:dyDescent="0.25">
      <c r="E22004" s="29"/>
      <c r="F22004" s="29"/>
    </row>
    <row r="22005" spans="5:6" x14ac:dyDescent="0.25">
      <c r="E22005" s="29"/>
      <c r="F22005" s="29"/>
    </row>
    <row r="22006" spans="5:6" x14ac:dyDescent="0.25">
      <c r="E22006" s="29"/>
      <c r="F22006" s="29"/>
    </row>
    <row r="22007" spans="5:6" x14ac:dyDescent="0.25">
      <c r="E22007" s="29"/>
      <c r="F22007" s="29"/>
    </row>
    <row r="22008" spans="5:6" x14ac:dyDescent="0.25">
      <c r="E22008" s="29"/>
      <c r="F22008" s="29"/>
    </row>
    <row r="22009" spans="5:6" x14ac:dyDescent="0.25">
      <c r="E22009" s="29"/>
      <c r="F22009" s="29"/>
    </row>
    <row r="22010" spans="5:6" x14ac:dyDescent="0.25">
      <c r="E22010" s="29"/>
      <c r="F22010" s="29"/>
    </row>
    <row r="22011" spans="5:6" x14ac:dyDescent="0.25">
      <c r="E22011" s="29"/>
      <c r="F22011" s="29"/>
    </row>
    <row r="22012" spans="5:6" x14ac:dyDescent="0.25">
      <c r="E22012" s="29"/>
      <c r="F22012" s="29"/>
    </row>
    <row r="22013" spans="5:6" x14ac:dyDescent="0.25">
      <c r="E22013" s="29"/>
      <c r="F22013" s="29"/>
    </row>
    <row r="22014" spans="5:6" x14ac:dyDescent="0.25">
      <c r="E22014" s="29"/>
      <c r="F22014" s="29"/>
    </row>
    <row r="22015" spans="5:6" x14ac:dyDescent="0.25">
      <c r="E22015" s="29"/>
      <c r="F22015" s="29"/>
    </row>
    <row r="22016" spans="5:6" x14ac:dyDescent="0.25">
      <c r="E22016" s="29"/>
      <c r="F22016" s="29"/>
    </row>
    <row r="22017" spans="5:6" x14ac:dyDescent="0.25">
      <c r="E22017" s="29"/>
      <c r="F22017" s="29"/>
    </row>
    <row r="22018" spans="5:6" x14ac:dyDescent="0.25">
      <c r="E22018" s="29"/>
      <c r="F22018" s="29"/>
    </row>
    <row r="22019" spans="5:6" x14ac:dyDescent="0.25">
      <c r="E22019" s="29"/>
      <c r="F22019" s="29"/>
    </row>
    <row r="22020" spans="5:6" x14ac:dyDescent="0.25">
      <c r="E22020" s="29"/>
      <c r="F22020" s="29"/>
    </row>
    <row r="22021" spans="5:6" x14ac:dyDescent="0.25">
      <c r="E22021" s="29"/>
      <c r="F22021" s="29"/>
    </row>
    <row r="22022" spans="5:6" x14ac:dyDescent="0.25">
      <c r="E22022" s="29"/>
      <c r="F22022" s="29"/>
    </row>
    <row r="22023" spans="5:6" x14ac:dyDescent="0.25">
      <c r="E22023" s="29"/>
      <c r="F22023" s="29"/>
    </row>
    <row r="22024" spans="5:6" x14ac:dyDescent="0.25">
      <c r="E22024" s="29"/>
      <c r="F22024" s="29"/>
    </row>
    <row r="22025" spans="5:6" x14ac:dyDescent="0.25">
      <c r="E22025" s="29"/>
      <c r="F22025" s="29"/>
    </row>
    <row r="22026" spans="5:6" x14ac:dyDescent="0.25">
      <c r="E22026" s="29"/>
      <c r="F22026" s="29"/>
    </row>
    <row r="22027" spans="5:6" x14ac:dyDescent="0.25">
      <c r="E22027" s="29"/>
      <c r="F22027" s="29"/>
    </row>
    <row r="22028" spans="5:6" x14ac:dyDescent="0.25">
      <c r="E22028" s="29"/>
      <c r="F22028" s="29"/>
    </row>
    <row r="22029" spans="5:6" x14ac:dyDescent="0.25">
      <c r="E22029" s="29"/>
      <c r="F22029" s="29"/>
    </row>
    <row r="22030" spans="5:6" x14ac:dyDescent="0.25">
      <c r="E22030" s="29"/>
      <c r="F22030" s="29"/>
    </row>
    <row r="22031" spans="5:6" x14ac:dyDescent="0.25">
      <c r="E22031" s="29"/>
      <c r="F22031" s="29"/>
    </row>
    <row r="22032" spans="5:6" x14ac:dyDescent="0.25">
      <c r="E22032" s="29"/>
      <c r="F22032" s="29"/>
    </row>
    <row r="22033" spans="5:6" x14ac:dyDescent="0.25">
      <c r="E22033" s="29"/>
      <c r="F22033" s="29"/>
    </row>
    <row r="22034" spans="5:6" x14ac:dyDescent="0.25">
      <c r="E22034" s="29"/>
      <c r="F22034" s="29"/>
    </row>
    <row r="22035" spans="5:6" x14ac:dyDescent="0.25">
      <c r="E22035" s="29"/>
      <c r="F22035" s="29"/>
    </row>
    <row r="22036" spans="5:6" x14ac:dyDescent="0.25">
      <c r="E22036" s="29"/>
      <c r="F22036" s="29"/>
    </row>
    <row r="22037" spans="5:6" x14ac:dyDescent="0.25">
      <c r="E22037" s="29"/>
      <c r="F22037" s="29"/>
    </row>
    <row r="22038" spans="5:6" x14ac:dyDescent="0.25">
      <c r="E22038" s="29"/>
      <c r="F22038" s="29"/>
    </row>
    <row r="22039" spans="5:6" x14ac:dyDescent="0.25">
      <c r="E22039" s="29"/>
      <c r="F22039" s="29"/>
    </row>
    <row r="22040" spans="5:6" x14ac:dyDescent="0.25">
      <c r="E22040" s="29"/>
      <c r="F22040" s="29"/>
    </row>
    <row r="22041" spans="5:6" x14ac:dyDescent="0.25">
      <c r="E22041" s="29"/>
      <c r="F22041" s="29"/>
    </row>
    <row r="22042" spans="5:6" x14ac:dyDescent="0.25">
      <c r="E22042" s="29"/>
      <c r="F22042" s="29"/>
    </row>
    <row r="22043" spans="5:6" x14ac:dyDescent="0.25">
      <c r="E22043" s="29"/>
      <c r="F22043" s="29"/>
    </row>
    <row r="22044" spans="5:6" x14ac:dyDescent="0.25">
      <c r="E22044" s="29"/>
      <c r="F22044" s="29"/>
    </row>
    <row r="22045" spans="5:6" x14ac:dyDescent="0.25">
      <c r="E22045" s="29"/>
      <c r="F22045" s="29"/>
    </row>
    <row r="22046" spans="5:6" x14ac:dyDescent="0.25">
      <c r="E22046" s="29"/>
      <c r="F22046" s="29"/>
    </row>
    <row r="22047" spans="5:6" x14ac:dyDescent="0.25">
      <c r="E22047" s="29"/>
      <c r="F22047" s="29"/>
    </row>
    <row r="22048" spans="5:6" x14ac:dyDescent="0.25">
      <c r="E22048" s="29"/>
      <c r="F22048" s="29"/>
    </row>
    <row r="22049" spans="5:6" x14ac:dyDescent="0.25">
      <c r="E22049" s="29"/>
      <c r="F22049" s="29"/>
    </row>
    <row r="22050" spans="5:6" x14ac:dyDescent="0.25">
      <c r="E22050" s="29"/>
      <c r="F22050" s="29"/>
    </row>
    <row r="22051" spans="5:6" x14ac:dyDescent="0.25">
      <c r="E22051" s="29"/>
      <c r="F22051" s="29"/>
    </row>
    <row r="22052" spans="5:6" x14ac:dyDescent="0.25">
      <c r="E22052" s="29"/>
      <c r="F22052" s="29"/>
    </row>
    <row r="22053" spans="5:6" x14ac:dyDescent="0.25">
      <c r="E22053" s="29"/>
      <c r="F22053" s="29"/>
    </row>
    <row r="22054" spans="5:6" x14ac:dyDescent="0.25">
      <c r="E22054" s="29"/>
      <c r="F22054" s="29"/>
    </row>
    <row r="22055" spans="5:6" x14ac:dyDescent="0.25">
      <c r="E22055" s="29"/>
      <c r="F22055" s="29"/>
    </row>
    <row r="22056" spans="5:6" x14ac:dyDescent="0.25">
      <c r="E22056" s="29"/>
      <c r="F22056" s="29"/>
    </row>
    <row r="22057" spans="5:6" x14ac:dyDescent="0.25">
      <c r="E22057" s="29"/>
      <c r="F22057" s="29"/>
    </row>
    <row r="22058" spans="5:6" x14ac:dyDescent="0.25">
      <c r="E22058" s="29"/>
      <c r="F22058" s="29"/>
    </row>
    <row r="22059" spans="5:6" x14ac:dyDescent="0.25">
      <c r="E22059" s="29"/>
      <c r="F22059" s="29"/>
    </row>
    <row r="22060" spans="5:6" x14ac:dyDescent="0.25">
      <c r="E22060" s="29"/>
      <c r="F22060" s="29"/>
    </row>
    <row r="22061" spans="5:6" x14ac:dyDescent="0.25">
      <c r="E22061" s="29"/>
      <c r="F22061" s="29"/>
    </row>
    <row r="22062" spans="5:6" x14ac:dyDescent="0.25">
      <c r="E22062" s="29"/>
      <c r="F22062" s="29"/>
    </row>
    <row r="22063" spans="5:6" x14ac:dyDescent="0.25">
      <c r="E22063" s="29"/>
      <c r="F22063" s="29"/>
    </row>
    <row r="22064" spans="5:6" x14ac:dyDescent="0.25">
      <c r="E22064" s="29"/>
      <c r="F22064" s="29"/>
    </row>
    <row r="22065" spans="5:6" x14ac:dyDescent="0.25">
      <c r="E22065" s="29"/>
      <c r="F22065" s="29"/>
    </row>
    <row r="22066" spans="5:6" x14ac:dyDescent="0.25">
      <c r="E22066" s="29"/>
      <c r="F22066" s="29"/>
    </row>
    <row r="22067" spans="5:6" x14ac:dyDescent="0.25">
      <c r="E22067" s="29"/>
      <c r="F22067" s="29"/>
    </row>
    <row r="22068" spans="5:6" x14ac:dyDescent="0.25">
      <c r="E22068" s="29"/>
      <c r="F22068" s="29"/>
    </row>
    <row r="22069" spans="5:6" x14ac:dyDescent="0.25">
      <c r="E22069" s="29"/>
      <c r="F22069" s="29"/>
    </row>
    <row r="22070" spans="5:6" x14ac:dyDescent="0.25">
      <c r="E22070" s="29"/>
      <c r="F22070" s="29"/>
    </row>
    <row r="22071" spans="5:6" x14ac:dyDescent="0.25">
      <c r="E22071" s="29"/>
      <c r="F22071" s="29"/>
    </row>
    <row r="22072" spans="5:6" x14ac:dyDescent="0.25">
      <c r="E22072" s="29"/>
      <c r="F22072" s="29"/>
    </row>
    <row r="22073" spans="5:6" x14ac:dyDescent="0.25">
      <c r="E22073" s="29"/>
      <c r="F22073" s="29"/>
    </row>
    <row r="22074" spans="5:6" x14ac:dyDescent="0.25">
      <c r="E22074" s="29"/>
      <c r="F22074" s="29"/>
    </row>
    <row r="22075" spans="5:6" x14ac:dyDescent="0.25">
      <c r="E22075" s="29"/>
      <c r="F22075" s="29"/>
    </row>
    <row r="22076" spans="5:6" x14ac:dyDescent="0.25">
      <c r="E22076" s="29"/>
      <c r="F22076" s="29"/>
    </row>
    <row r="22077" spans="5:6" x14ac:dyDescent="0.25">
      <c r="E22077" s="29"/>
      <c r="F22077" s="29"/>
    </row>
    <row r="22078" spans="5:6" x14ac:dyDescent="0.25">
      <c r="E22078" s="29"/>
      <c r="F22078" s="29"/>
    </row>
    <row r="22079" spans="5:6" x14ac:dyDescent="0.25">
      <c r="E22079" s="29"/>
      <c r="F22079" s="29"/>
    </row>
    <row r="22080" spans="5:6" x14ac:dyDescent="0.25">
      <c r="E22080" s="29"/>
      <c r="F22080" s="29"/>
    </row>
    <row r="22081" spans="5:6" x14ac:dyDescent="0.25">
      <c r="E22081" s="29"/>
      <c r="F22081" s="29"/>
    </row>
    <row r="22082" spans="5:6" x14ac:dyDescent="0.25">
      <c r="E22082" s="29"/>
      <c r="F22082" s="29"/>
    </row>
    <row r="22083" spans="5:6" x14ac:dyDescent="0.25">
      <c r="E22083" s="29"/>
      <c r="F22083" s="29"/>
    </row>
    <row r="22084" spans="5:6" x14ac:dyDescent="0.25">
      <c r="E22084" s="29"/>
      <c r="F22084" s="29"/>
    </row>
    <row r="22085" spans="5:6" x14ac:dyDescent="0.25">
      <c r="E22085" s="29"/>
      <c r="F22085" s="29"/>
    </row>
    <row r="22086" spans="5:6" x14ac:dyDescent="0.25">
      <c r="E22086" s="29"/>
      <c r="F22086" s="29"/>
    </row>
    <row r="22087" spans="5:6" x14ac:dyDescent="0.25">
      <c r="E22087" s="29"/>
      <c r="F22087" s="29"/>
    </row>
    <row r="22088" spans="5:6" x14ac:dyDescent="0.25">
      <c r="E22088" s="29"/>
      <c r="F22088" s="29"/>
    </row>
    <row r="22089" spans="5:6" x14ac:dyDescent="0.25">
      <c r="E22089" s="29"/>
      <c r="F22089" s="29"/>
    </row>
    <row r="22090" spans="5:6" x14ac:dyDescent="0.25">
      <c r="E22090" s="29"/>
      <c r="F22090" s="29"/>
    </row>
    <row r="22091" spans="5:6" x14ac:dyDescent="0.25">
      <c r="E22091" s="29"/>
      <c r="F22091" s="29"/>
    </row>
    <row r="22092" spans="5:6" x14ac:dyDescent="0.25">
      <c r="E22092" s="29"/>
      <c r="F22092" s="29"/>
    </row>
    <row r="22093" spans="5:6" x14ac:dyDescent="0.25">
      <c r="E22093" s="29"/>
      <c r="F22093" s="29"/>
    </row>
    <row r="22094" spans="5:6" x14ac:dyDescent="0.25">
      <c r="E22094" s="29"/>
      <c r="F22094" s="29"/>
    </row>
    <row r="22095" spans="5:6" x14ac:dyDescent="0.25">
      <c r="E22095" s="29"/>
      <c r="F22095" s="29"/>
    </row>
    <row r="22096" spans="5:6" x14ac:dyDescent="0.25">
      <c r="E22096" s="29"/>
      <c r="F22096" s="29"/>
    </row>
    <row r="22097" spans="5:6" x14ac:dyDescent="0.25">
      <c r="E22097" s="29"/>
      <c r="F22097" s="29"/>
    </row>
    <row r="22098" spans="5:6" x14ac:dyDescent="0.25">
      <c r="E22098" s="29"/>
      <c r="F22098" s="29"/>
    </row>
    <row r="22099" spans="5:6" x14ac:dyDescent="0.25">
      <c r="E22099" s="29"/>
      <c r="F22099" s="29"/>
    </row>
    <row r="22100" spans="5:6" x14ac:dyDescent="0.25">
      <c r="E22100" s="29"/>
      <c r="F22100" s="29"/>
    </row>
    <row r="22101" spans="5:6" x14ac:dyDescent="0.25">
      <c r="E22101" s="29"/>
      <c r="F22101" s="29"/>
    </row>
    <row r="22102" spans="5:6" x14ac:dyDescent="0.25">
      <c r="E22102" s="29"/>
      <c r="F22102" s="29"/>
    </row>
    <row r="22103" spans="5:6" x14ac:dyDescent="0.25">
      <c r="E22103" s="29"/>
      <c r="F22103" s="29"/>
    </row>
    <row r="22104" spans="5:6" x14ac:dyDescent="0.25">
      <c r="E22104" s="29"/>
      <c r="F22104" s="29"/>
    </row>
    <row r="22105" spans="5:6" x14ac:dyDescent="0.25">
      <c r="E22105" s="29"/>
      <c r="F22105" s="29"/>
    </row>
    <row r="22106" spans="5:6" x14ac:dyDescent="0.25">
      <c r="E22106" s="29"/>
      <c r="F22106" s="29"/>
    </row>
    <row r="22107" spans="5:6" x14ac:dyDescent="0.25">
      <c r="E22107" s="29"/>
      <c r="F22107" s="29"/>
    </row>
    <row r="22108" spans="5:6" x14ac:dyDescent="0.25">
      <c r="E22108" s="29"/>
      <c r="F22108" s="29"/>
    </row>
    <row r="22109" spans="5:6" x14ac:dyDescent="0.25">
      <c r="E22109" s="29"/>
      <c r="F22109" s="29"/>
    </row>
    <row r="22110" spans="5:6" x14ac:dyDescent="0.25">
      <c r="E22110" s="29"/>
      <c r="F22110" s="29"/>
    </row>
    <row r="22111" spans="5:6" x14ac:dyDescent="0.25">
      <c r="E22111" s="29"/>
      <c r="F22111" s="29"/>
    </row>
    <row r="22112" spans="5:6" x14ac:dyDescent="0.25">
      <c r="E22112" s="29"/>
      <c r="F22112" s="29"/>
    </row>
    <row r="22113" spans="5:6" x14ac:dyDescent="0.25">
      <c r="E22113" s="29"/>
      <c r="F22113" s="29"/>
    </row>
    <row r="22114" spans="5:6" x14ac:dyDescent="0.25">
      <c r="E22114" s="29"/>
      <c r="F22114" s="29"/>
    </row>
    <row r="22115" spans="5:6" x14ac:dyDescent="0.25">
      <c r="E22115" s="29"/>
      <c r="F22115" s="29"/>
    </row>
    <row r="22116" spans="5:6" x14ac:dyDescent="0.25">
      <c r="E22116" s="29"/>
      <c r="F22116" s="29"/>
    </row>
    <row r="22117" spans="5:6" x14ac:dyDescent="0.25">
      <c r="E22117" s="29"/>
      <c r="F22117" s="29"/>
    </row>
    <row r="22118" spans="5:6" x14ac:dyDescent="0.25">
      <c r="E22118" s="29"/>
      <c r="F22118" s="29"/>
    </row>
    <row r="22119" spans="5:6" x14ac:dyDescent="0.25">
      <c r="E22119" s="29"/>
      <c r="F22119" s="29"/>
    </row>
    <row r="22120" spans="5:6" x14ac:dyDescent="0.25">
      <c r="E22120" s="29"/>
      <c r="F22120" s="29"/>
    </row>
    <row r="22121" spans="5:6" x14ac:dyDescent="0.25">
      <c r="E22121" s="29"/>
      <c r="F22121" s="29"/>
    </row>
    <row r="22122" spans="5:6" x14ac:dyDescent="0.25">
      <c r="E22122" s="29"/>
      <c r="F22122" s="29"/>
    </row>
    <row r="22123" spans="5:6" x14ac:dyDescent="0.25">
      <c r="E22123" s="29"/>
      <c r="F22123" s="29"/>
    </row>
    <row r="22124" spans="5:6" x14ac:dyDescent="0.25">
      <c r="E22124" s="29"/>
      <c r="F22124" s="29"/>
    </row>
    <row r="22125" spans="5:6" x14ac:dyDescent="0.25">
      <c r="E22125" s="29"/>
      <c r="F22125" s="29"/>
    </row>
    <row r="22126" spans="5:6" x14ac:dyDescent="0.25">
      <c r="E22126" s="29"/>
      <c r="F22126" s="29"/>
    </row>
    <row r="22127" spans="5:6" x14ac:dyDescent="0.25">
      <c r="E22127" s="29"/>
      <c r="F22127" s="29"/>
    </row>
    <row r="22128" spans="5:6" x14ac:dyDescent="0.25">
      <c r="E22128" s="29"/>
      <c r="F22128" s="29"/>
    </row>
    <row r="22129" spans="5:6" x14ac:dyDescent="0.25">
      <c r="E22129" s="29"/>
      <c r="F22129" s="29"/>
    </row>
    <row r="22130" spans="5:6" x14ac:dyDescent="0.25">
      <c r="E22130" s="29"/>
      <c r="F22130" s="29"/>
    </row>
    <row r="22131" spans="5:6" x14ac:dyDescent="0.25">
      <c r="E22131" s="29"/>
      <c r="F22131" s="29"/>
    </row>
    <row r="22132" spans="5:6" x14ac:dyDescent="0.25">
      <c r="E22132" s="29"/>
      <c r="F22132" s="29"/>
    </row>
    <row r="22133" spans="5:6" x14ac:dyDescent="0.25">
      <c r="E22133" s="29"/>
      <c r="F22133" s="29"/>
    </row>
    <row r="22134" spans="5:6" x14ac:dyDescent="0.25">
      <c r="E22134" s="29"/>
      <c r="F22134" s="29"/>
    </row>
    <row r="22135" spans="5:6" x14ac:dyDescent="0.25">
      <c r="E22135" s="29"/>
      <c r="F22135" s="29"/>
    </row>
    <row r="22136" spans="5:6" x14ac:dyDescent="0.25">
      <c r="E22136" s="29"/>
      <c r="F22136" s="29"/>
    </row>
    <row r="22137" spans="5:6" x14ac:dyDescent="0.25">
      <c r="E22137" s="29"/>
      <c r="F22137" s="29"/>
    </row>
    <row r="22138" spans="5:6" x14ac:dyDescent="0.25">
      <c r="E22138" s="29"/>
      <c r="F22138" s="29"/>
    </row>
    <row r="22139" spans="5:6" x14ac:dyDescent="0.25">
      <c r="E22139" s="29"/>
      <c r="F22139" s="29"/>
    </row>
    <row r="22140" spans="5:6" x14ac:dyDescent="0.25">
      <c r="E22140" s="29"/>
      <c r="F22140" s="29"/>
    </row>
    <row r="22141" spans="5:6" x14ac:dyDescent="0.25">
      <c r="E22141" s="29"/>
      <c r="F22141" s="29"/>
    </row>
    <row r="22142" spans="5:6" x14ac:dyDescent="0.25">
      <c r="E22142" s="29"/>
      <c r="F22142" s="29"/>
    </row>
    <row r="22143" spans="5:6" x14ac:dyDescent="0.25">
      <c r="E22143" s="29"/>
      <c r="F22143" s="29"/>
    </row>
    <row r="22144" spans="5:6" x14ac:dyDescent="0.25">
      <c r="E22144" s="29"/>
      <c r="F22144" s="29"/>
    </row>
    <row r="22145" spans="5:6" x14ac:dyDescent="0.25">
      <c r="E22145" s="29"/>
      <c r="F22145" s="29"/>
    </row>
    <row r="22146" spans="5:6" x14ac:dyDescent="0.25">
      <c r="E22146" s="29"/>
      <c r="F22146" s="29"/>
    </row>
    <row r="22147" spans="5:6" x14ac:dyDescent="0.25">
      <c r="E22147" s="29"/>
      <c r="F22147" s="29"/>
    </row>
    <row r="22148" spans="5:6" x14ac:dyDescent="0.25">
      <c r="E22148" s="29"/>
      <c r="F22148" s="29"/>
    </row>
    <row r="22149" spans="5:6" x14ac:dyDescent="0.25">
      <c r="E22149" s="29"/>
      <c r="F22149" s="29"/>
    </row>
    <row r="22150" spans="5:6" x14ac:dyDescent="0.25">
      <c r="E22150" s="29"/>
      <c r="F22150" s="29"/>
    </row>
    <row r="22151" spans="5:6" x14ac:dyDescent="0.25">
      <c r="E22151" s="29"/>
      <c r="F22151" s="29"/>
    </row>
    <row r="22152" spans="5:6" x14ac:dyDescent="0.25">
      <c r="E22152" s="29"/>
      <c r="F22152" s="29"/>
    </row>
    <row r="22153" spans="5:6" x14ac:dyDescent="0.25">
      <c r="E22153" s="29"/>
      <c r="F22153" s="29"/>
    </row>
    <row r="22154" spans="5:6" x14ac:dyDescent="0.25">
      <c r="E22154" s="29"/>
      <c r="F22154" s="29"/>
    </row>
    <row r="22155" spans="5:6" x14ac:dyDescent="0.25">
      <c r="E22155" s="29"/>
      <c r="F22155" s="29"/>
    </row>
    <row r="22156" spans="5:6" x14ac:dyDescent="0.25">
      <c r="E22156" s="29"/>
      <c r="F22156" s="29"/>
    </row>
    <row r="22157" spans="5:6" x14ac:dyDescent="0.25">
      <c r="E22157" s="29"/>
      <c r="F22157" s="29"/>
    </row>
    <row r="22158" spans="5:6" x14ac:dyDescent="0.25">
      <c r="E22158" s="29"/>
      <c r="F22158" s="29"/>
    </row>
    <row r="22159" spans="5:6" x14ac:dyDescent="0.25">
      <c r="E22159" s="29"/>
      <c r="F22159" s="29"/>
    </row>
    <row r="22160" spans="5:6" x14ac:dyDescent="0.25">
      <c r="E22160" s="29"/>
      <c r="F22160" s="29"/>
    </row>
    <row r="22161" spans="5:6" x14ac:dyDescent="0.25">
      <c r="E22161" s="29"/>
      <c r="F22161" s="29"/>
    </row>
    <row r="22162" spans="5:6" x14ac:dyDescent="0.25">
      <c r="E22162" s="29"/>
      <c r="F22162" s="29"/>
    </row>
    <row r="22163" spans="5:6" x14ac:dyDescent="0.25">
      <c r="E22163" s="29"/>
      <c r="F22163" s="29"/>
    </row>
    <row r="22164" spans="5:6" x14ac:dyDescent="0.25">
      <c r="E22164" s="29"/>
      <c r="F22164" s="29"/>
    </row>
    <row r="22165" spans="5:6" x14ac:dyDescent="0.25">
      <c r="E22165" s="29"/>
      <c r="F22165" s="29"/>
    </row>
    <row r="22166" spans="5:6" x14ac:dyDescent="0.25">
      <c r="E22166" s="29"/>
      <c r="F22166" s="29"/>
    </row>
    <row r="22167" spans="5:6" x14ac:dyDescent="0.25">
      <c r="E22167" s="29"/>
      <c r="F22167" s="29"/>
    </row>
    <row r="22168" spans="5:6" x14ac:dyDescent="0.25">
      <c r="E22168" s="29"/>
      <c r="F22168" s="29"/>
    </row>
    <row r="22169" spans="5:6" x14ac:dyDescent="0.25">
      <c r="E22169" s="29"/>
      <c r="F22169" s="29"/>
    </row>
    <row r="22170" spans="5:6" x14ac:dyDescent="0.25">
      <c r="E22170" s="29"/>
      <c r="F22170" s="29"/>
    </row>
    <row r="22171" spans="5:6" x14ac:dyDescent="0.25">
      <c r="E22171" s="29"/>
      <c r="F22171" s="29"/>
    </row>
    <row r="22172" spans="5:6" x14ac:dyDescent="0.25">
      <c r="E22172" s="29"/>
      <c r="F22172" s="29"/>
    </row>
    <row r="22173" spans="5:6" x14ac:dyDescent="0.25">
      <c r="E22173" s="29"/>
      <c r="F22173" s="29"/>
    </row>
    <row r="22174" spans="5:6" x14ac:dyDescent="0.25">
      <c r="E22174" s="29"/>
      <c r="F22174" s="29"/>
    </row>
    <row r="22175" spans="5:6" x14ac:dyDescent="0.25">
      <c r="E22175" s="29"/>
      <c r="F22175" s="29"/>
    </row>
    <row r="22176" spans="5:6" x14ac:dyDescent="0.25">
      <c r="E22176" s="29"/>
      <c r="F22176" s="29"/>
    </row>
    <row r="22177" spans="5:6" x14ac:dyDescent="0.25">
      <c r="E22177" s="29"/>
      <c r="F22177" s="29"/>
    </row>
    <row r="22178" spans="5:6" x14ac:dyDescent="0.25">
      <c r="E22178" s="29"/>
      <c r="F22178" s="29"/>
    </row>
    <row r="22179" spans="5:6" x14ac:dyDescent="0.25">
      <c r="E22179" s="29"/>
      <c r="F22179" s="29"/>
    </row>
    <row r="22180" spans="5:6" x14ac:dyDescent="0.25">
      <c r="E22180" s="29"/>
      <c r="F22180" s="29"/>
    </row>
    <row r="22181" spans="5:6" x14ac:dyDescent="0.25">
      <c r="E22181" s="29"/>
      <c r="F22181" s="29"/>
    </row>
    <row r="22182" spans="5:6" x14ac:dyDescent="0.25">
      <c r="E22182" s="29"/>
      <c r="F22182" s="29"/>
    </row>
    <row r="22183" spans="5:6" x14ac:dyDescent="0.25">
      <c r="E22183" s="29"/>
      <c r="F22183" s="29"/>
    </row>
    <row r="22184" spans="5:6" x14ac:dyDescent="0.25">
      <c r="E22184" s="29"/>
      <c r="F22184" s="29"/>
    </row>
    <row r="22185" spans="5:6" x14ac:dyDescent="0.25">
      <c r="E22185" s="29"/>
      <c r="F22185" s="29"/>
    </row>
    <row r="22186" spans="5:6" x14ac:dyDescent="0.25">
      <c r="E22186" s="29"/>
      <c r="F22186" s="29"/>
    </row>
    <row r="22187" spans="5:6" x14ac:dyDescent="0.25">
      <c r="E22187" s="29"/>
      <c r="F22187" s="29"/>
    </row>
    <row r="22188" spans="5:6" x14ac:dyDescent="0.25">
      <c r="E22188" s="29"/>
      <c r="F22188" s="29"/>
    </row>
    <row r="22189" spans="5:6" x14ac:dyDescent="0.25">
      <c r="E22189" s="29"/>
      <c r="F22189" s="29"/>
    </row>
    <row r="22190" spans="5:6" x14ac:dyDescent="0.25">
      <c r="E22190" s="29"/>
      <c r="F22190" s="29"/>
    </row>
    <row r="22191" spans="5:6" x14ac:dyDescent="0.25">
      <c r="E22191" s="29"/>
      <c r="F22191" s="29"/>
    </row>
    <row r="22192" spans="5:6" x14ac:dyDescent="0.25">
      <c r="E22192" s="29"/>
      <c r="F22192" s="29"/>
    </row>
    <row r="22193" spans="5:6" x14ac:dyDescent="0.25">
      <c r="E22193" s="29"/>
      <c r="F22193" s="29"/>
    </row>
    <row r="22194" spans="5:6" x14ac:dyDescent="0.25">
      <c r="E22194" s="29"/>
      <c r="F22194" s="29"/>
    </row>
    <row r="22195" spans="5:6" x14ac:dyDescent="0.25">
      <c r="E22195" s="29"/>
      <c r="F22195" s="29"/>
    </row>
    <row r="22196" spans="5:6" x14ac:dyDescent="0.25">
      <c r="E22196" s="29"/>
      <c r="F22196" s="29"/>
    </row>
    <row r="22197" spans="5:6" x14ac:dyDescent="0.25">
      <c r="E22197" s="29"/>
      <c r="F22197" s="29"/>
    </row>
    <row r="22198" spans="5:6" x14ac:dyDescent="0.25">
      <c r="E22198" s="29"/>
      <c r="F22198" s="29"/>
    </row>
    <row r="22199" spans="5:6" x14ac:dyDescent="0.25">
      <c r="E22199" s="29"/>
      <c r="F22199" s="29"/>
    </row>
    <row r="22200" spans="5:6" x14ac:dyDescent="0.25">
      <c r="E22200" s="29"/>
      <c r="F22200" s="29"/>
    </row>
    <row r="22201" spans="5:6" x14ac:dyDescent="0.25">
      <c r="E22201" s="29"/>
      <c r="F22201" s="29"/>
    </row>
    <row r="22202" spans="5:6" x14ac:dyDescent="0.25">
      <c r="E22202" s="29"/>
      <c r="F22202" s="29"/>
    </row>
    <row r="22203" spans="5:6" x14ac:dyDescent="0.25">
      <c r="E22203" s="29"/>
      <c r="F22203" s="29"/>
    </row>
    <row r="22204" spans="5:6" x14ac:dyDescent="0.25">
      <c r="E22204" s="29"/>
      <c r="F22204" s="29"/>
    </row>
    <row r="22205" spans="5:6" x14ac:dyDescent="0.25">
      <c r="E22205" s="29"/>
      <c r="F22205" s="29"/>
    </row>
    <row r="22206" spans="5:6" x14ac:dyDescent="0.25">
      <c r="E22206" s="29"/>
      <c r="F22206" s="29"/>
    </row>
    <row r="22207" spans="5:6" x14ac:dyDescent="0.25">
      <c r="E22207" s="29"/>
      <c r="F22207" s="29"/>
    </row>
    <row r="22208" spans="5:6" x14ac:dyDescent="0.25">
      <c r="E22208" s="29"/>
      <c r="F22208" s="29"/>
    </row>
    <row r="22209" spans="5:6" x14ac:dyDescent="0.25">
      <c r="E22209" s="29"/>
      <c r="F22209" s="29"/>
    </row>
    <row r="22210" spans="5:6" x14ac:dyDescent="0.25">
      <c r="E22210" s="29"/>
      <c r="F22210" s="29"/>
    </row>
    <row r="22211" spans="5:6" x14ac:dyDescent="0.25">
      <c r="E22211" s="29"/>
      <c r="F22211" s="29"/>
    </row>
    <row r="22212" spans="5:6" x14ac:dyDescent="0.25">
      <c r="E22212" s="29"/>
      <c r="F22212" s="29"/>
    </row>
    <row r="22213" spans="5:6" x14ac:dyDescent="0.25">
      <c r="E22213" s="29"/>
      <c r="F22213" s="29"/>
    </row>
    <row r="22214" spans="5:6" x14ac:dyDescent="0.25">
      <c r="E22214" s="29"/>
      <c r="F22214" s="29"/>
    </row>
    <row r="22215" spans="5:6" x14ac:dyDescent="0.25">
      <c r="E22215" s="29"/>
      <c r="F22215" s="29"/>
    </row>
    <row r="22216" spans="5:6" x14ac:dyDescent="0.25">
      <c r="E22216" s="29"/>
      <c r="F22216" s="29"/>
    </row>
    <row r="22217" spans="5:6" x14ac:dyDescent="0.25">
      <c r="E22217" s="29"/>
      <c r="F22217" s="29"/>
    </row>
    <row r="22218" spans="5:6" x14ac:dyDescent="0.25">
      <c r="E22218" s="29"/>
      <c r="F22218" s="29"/>
    </row>
    <row r="22219" spans="5:6" x14ac:dyDescent="0.25">
      <c r="E22219" s="29"/>
      <c r="F22219" s="29"/>
    </row>
    <row r="22220" spans="5:6" x14ac:dyDescent="0.25">
      <c r="E22220" s="29"/>
      <c r="F22220" s="29"/>
    </row>
    <row r="22221" spans="5:6" x14ac:dyDescent="0.25">
      <c r="E22221" s="29"/>
      <c r="F22221" s="29"/>
    </row>
    <row r="22222" spans="5:6" x14ac:dyDescent="0.25">
      <c r="E22222" s="29"/>
      <c r="F22222" s="29"/>
    </row>
    <row r="22223" spans="5:6" x14ac:dyDescent="0.25">
      <c r="E22223" s="29"/>
      <c r="F22223" s="29"/>
    </row>
    <row r="22224" spans="5:6" x14ac:dyDescent="0.25">
      <c r="E22224" s="29"/>
      <c r="F22224" s="29"/>
    </row>
    <row r="22225" spans="5:6" x14ac:dyDescent="0.25">
      <c r="E22225" s="29"/>
      <c r="F22225" s="29"/>
    </row>
    <row r="22226" spans="5:6" x14ac:dyDescent="0.25">
      <c r="E22226" s="29"/>
      <c r="F22226" s="29"/>
    </row>
    <row r="22227" spans="5:6" x14ac:dyDescent="0.25">
      <c r="E22227" s="29"/>
      <c r="F22227" s="29"/>
    </row>
    <row r="22228" spans="5:6" x14ac:dyDescent="0.25">
      <c r="E22228" s="29"/>
      <c r="F22228" s="29"/>
    </row>
    <row r="22229" spans="5:6" x14ac:dyDescent="0.25">
      <c r="E22229" s="29"/>
      <c r="F22229" s="29"/>
    </row>
    <row r="22230" spans="5:6" x14ac:dyDescent="0.25">
      <c r="E22230" s="29"/>
      <c r="F22230" s="29"/>
    </row>
    <row r="22231" spans="5:6" x14ac:dyDescent="0.25">
      <c r="E22231" s="29"/>
      <c r="F22231" s="29"/>
    </row>
    <row r="22232" spans="5:6" x14ac:dyDescent="0.25">
      <c r="E22232" s="29"/>
      <c r="F22232" s="29"/>
    </row>
    <row r="22233" spans="5:6" x14ac:dyDescent="0.25">
      <c r="E22233" s="29"/>
      <c r="F22233" s="29"/>
    </row>
    <row r="22234" spans="5:6" x14ac:dyDescent="0.25">
      <c r="E22234" s="29"/>
      <c r="F22234" s="29"/>
    </row>
    <row r="22235" spans="5:6" x14ac:dyDescent="0.25">
      <c r="E22235" s="29"/>
      <c r="F22235" s="29"/>
    </row>
    <row r="22236" spans="5:6" x14ac:dyDescent="0.25">
      <c r="E22236" s="29"/>
      <c r="F22236" s="29"/>
    </row>
    <row r="22237" spans="5:6" x14ac:dyDescent="0.25">
      <c r="E22237" s="29"/>
      <c r="F22237" s="29"/>
    </row>
    <row r="22238" spans="5:6" x14ac:dyDescent="0.25">
      <c r="E22238" s="29"/>
      <c r="F22238" s="29"/>
    </row>
    <row r="22239" spans="5:6" x14ac:dyDescent="0.25">
      <c r="E22239" s="29"/>
      <c r="F22239" s="29"/>
    </row>
    <row r="22240" spans="5:6" x14ac:dyDescent="0.25">
      <c r="E22240" s="29"/>
      <c r="F22240" s="29"/>
    </row>
    <row r="22241" spans="5:6" x14ac:dyDescent="0.25">
      <c r="E22241" s="29"/>
      <c r="F22241" s="29"/>
    </row>
    <row r="22242" spans="5:6" x14ac:dyDescent="0.25">
      <c r="E22242" s="29"/>
      <c r="F22242" s="29"/>
    </row>
    <row r="22243" spans="5:6" x14ac:dyDescent="0.25">
      <c r="E22243" s="29"/>
      <c r="F22243" s="29"/>
    </row>
    <row r="22244" spans="5:6" x14ac:dyDescent="0.25">
      <c r="E22244" s="29"/>
      <c r="F22244" s="29"/>
    </row>
    <row r="22245" spans="5:6" x14ac:dyDescent="0.25">
      <c r="E22245" s="29"/>
      <c r="F22245" s="29"/>
    </row>
    <row r="22246" spans="5:6" x14ac:dyDescent="0.25">
      <c r="E22246" s="29"/>
      <c r="F22246" s="29"/>
    </row>
    <row r="22247" spans="5:6" x14ac:dyDescent="0.25">
      <c r="E22247" s="29"/>
      <c r="F22247" s="29"/>
    </row>
    <row r="22248" spans="5:6" x14ac:dyDescent="0.25">
      <c r="E22248" s="29"/>
      <c r="F22248" s="29"/>
    </row>
    <row r="22249" spans="5:6" x14ac:dyDescent="0.25">
      <c r="E22249" s="29"/>
      <c r="F22249" s="29"/>
    </row>
    <row r="22250" spans="5:6" x14ac:dyDescent="0.25">
      <c r="E22250" s="29"/>
      <c r="F22250" s="29"/>
    </row>
    <row r="22251" spans="5:6" x14ac:dyDescent="0.25">
      <c r="E22251" s="29"/>
      <c r="F22251" s="29"/>
    </row>
    <row r="22252" spans="5:6" x14ac:dyDescent="0.25">
      <c r="E22252" s="29"/>
      <c r="F22252" s="29"/>
    </row>
    <row r="22253" spans="5:6" x14ac:dyDescent="0.25">
      <c r="E22253" s="29"/>
      <c r="F22253" s="29"/>
    </row>
    <row r="22254" spans="5:6" x14ac:dyDescent="0.25">
      <c r="E22254" s="29"/>
      <c r="F22254" s="29"/>
    </row>
    <row r="22255" spans="5:6" x14ac:dyDescent="0.25">
      <c r="E22255" s="29"/>
      <c r="F22255" s="29"/>
    </row>
    <row r="22256" spans="5:6" x14ac:dyDescent="0.25">
      <c r="E22256" s="29"/>
      <c r="F22256" s="29"/>
    </row>
    <row r="22257" spans="5:6" x14ac:dyDescent="0.25">
      <c r="E22257" s="29"/>
      <c r="F22257" s="29"/>
    </row>
    <row r="22258" spans="5:6" x14ac:dyDescent="0.25">
      <c r="E22258" s="29"/>
      <c r="F22258" s="29"/>
    </row>
    <row r="22259" spans="5:6" x14ac:dyDescent="0.25">
      <c r="E22259" s="29"/>
      <c r="F22259" s="29"/>
    </row>
    <row r="22260" spans="5:6" x14ac:dyDescent="0.25">
      <c r="E22260" s="29"/>
      <c r="F22260" s="29"/>
    </row>
    <row r="22261" spans="5:6" x14ac:dyDescent="0.25">
      <c r="E22261" s="29"/>
      <c r="F22261" s="29"/>
    </row>
    <row r="22262" spans="5:6" x14ac:dyDescent="0.25">
      <c r="E22262" s="29"/>
      <c r="F22262" s="29"/>
    </row>
    <row r="22263" spans="5:6" x14ac:dyDescent="0.25">
      <c r="E22263" s="29"/>
      <c r="F22263" s="29"/>
    </row>
    <row r="22264" spans="5:6" x14ac:dyDescent="0.25">
      <c r="E22264" s="29"/>
      <c r="F22264" s="29"/>
    </row>
    <row r="22265" spans="5:6" x14ac:dyDescent="0.25">
      <c r="E22265" s="29"/>
      <c r="F22265" s="29"/>
    </row>
    <row r="22266" spans="5:6" x14ac:dyDescent="0.25">
      <c r="E22266" s="29"/>
      <c r="F22266" s="29"/>
    </row>
    <row r="22267" spans="5:6" x14ac:dyDescent="0.25">
      <c r="E22267" s="29"/>
      <c r="F22267" s="29"/>
    </row>
    <row r="22268" spans="5:6" x14ac:dyDescent="0.25">
      <c r="E22268" s="29"/>
      <c r="F22268" s="29"/>
    </row>
    <row r="22269" spans="5:6" x14ac:dyDescent="0.25">
      <c r="E22269" s="29"/>
      <c r="F22269" s="29"/>
    </row>
    <row r="22270" spans="5:6" x14ac:dyDescent="0.25">
      <c r="E22270" s="29"/>
      <c r="F22270" s="29"/>
    </row>
    <row r="22271" spans="5:6" x14ac:dyDescent="0.25">
      <c r="E22271" s="29"/>
      <c r="F22271" s="29"/>
    </row>
    <row r="22272" spans="5:6" x14ac:dyDescent="0.25">
      <c r="E22272" s="29"/>
      <c r="F22272" s="29"/>
    </row>
    <row r="22273" spans="5:6" x14ac:dyDescent="0.25">
      <c r="E22273" s="29"/>
      <c r="F22273" s="29"/>
    </row>
    <row r="22274" spans="5:6" x14ac:dyDescent="0.25">
      <c r="E22274" s="29"/>
      <c r="F22274" s="29"/>
    </row>
    <row r="22275" spans="5:6" x14ac:dyDescent="0.25">
      <c r="E22275" s="29"/>
      <c r="F22275" s="29"/>
    </row>
    <row r="22276" spans="5:6" x14ac:dyDescent="0.25">
      <c r="E22276" s="29"/>
      <c r="F22276" s="29"/>
    </row>
    <row r="22277" spans="5:6" x14ac:dyDescent="0.25">
      <c r="E22277" s="29"/>
      <c r="F22277" s="29"/>
    </row>
    <row r="22278" spans="5:6" x14ac:dyDescent="0.25">
      <c r="E22278" s="29"/>
      <c r="F22278" s="29"/>
    </row>
    <row r="22279" spans="5:6" x14ac:dyDescent="0.25">
      <c r="E22279" s="29"/>
      <c r="F22279" s="29"/>
    </row>
    <row r="22280" spans="5:6" x14ac:dyDescent="0.25">
      <c r="E22280" s="29"/>
      <c r="F22280" s="29"/>
    </row>
    <row r="22281" spans="5:6" x14ac:dyDescent="0.25">
      <c r="E22281" s="29"/>
      <c r="F22281" s="29"/>
    </row>
    <row r="22282" spans="5:6" x14ac:dyDescent="0.25">
      <c r="E22282" s="29"/>
      <c r="F22282" s="29"/>
    </row>
    <row r="22283" spans="5:6" x14ac:dyDescent="0.25">
      <c r="E22283" s="29"/>
      <c r="F22283" s="29"/>
    </row>
    <row r="22284" spans="5:6" x14ac:dyDescent="0.25">
      <c r="E22284" s="29"/>
      <c r="F22284" s="29"/>
    </row>
    <row r="22285" spans="5:6" x14ac:dyDescent="0.25">
      <c r="E22285" s="29"/>
      <c r="F22285" s="29"/>
    </row>
    <row r="22286" spans="5:6" x14ac:dyDescent="0.25">
      <c r="E22286" s="29"/>
      <c r="F22286" s="29"/>
    </row>
    <row r="22287" spans="5:6" x14ac:dyDescent="0.25">
      <c r="E22287" s="29"/>
      <c r="F22287" s="29"/>
    </row>
    <row r="22288" spans="5:6" x14ac:dyDescent="0.25">
      <c r="E22288" s="29"/>
      <c r="F22288" s="29"/>
    </row>
    <row r="22289" spans="5:6" x14ac:dyDescent="0.25">
      <c r="E22289" s="29"/>
      <c r="F22289" s="29"/>
    </row>
    <row r="22290" spans="5:6" x14ac:dyDescent="0.25">
      <c r="E22290" s="29"/>
      <c r="F22290" s="29"/>
    </row>
    <row r="22291" spans="5:6" x14ac:dyDescent="0.25">
      <c r="E22291" s="29"/>
      <c r="F22291" s="29"/>
    </row>
    <row r="22292" spans="5:6" x14ac:dyDescent="0.25">
      <c r="E22292" s="29"/>
      <c r="F22292" s="29"/>
    </row>
    <row r="22293" spans="5:6" x14ac:dyDescent="0.25">
      <c r="E22293" s="29"/>
      <c r="F22293" s="29"/>
    </row>
    <row r="22294" spans="5:6" x14ac:dyDescent="0.25">
      <c r="E22294" s="29"/>
      <c r="F22294" s="29"/>
    </row>
    <row r="22295" spans="5:6" x14ac:dyDescent="0.25">
      <c r="E22295" s="29"/>
      <c r="F22295" s="29"/>
    </row>
    <row r="22296" spans="5:6" x14ac:dyDescent="0.25">
      <c r="E22296" s="29"/>
      <c r="F22296" s="29"/>
    </row>
    <row r="22297" spans="5:6" x14ac:dyDescent="0.25">
      <c r="E22297" s="29"/>
      <c r="F22297" s="29"/>
    </row>
    <row r="22298" spans="5:6" x14ac:dyDescent="0.25">
      <c r="E22298" s="29"/>
      <c r="F22298" s="29"/>
    </row>
    <row r="22299" spans="5:6" x14ac:dyDescent="0.25">
      <c r="E22299" s="29"/>
      <c r="F22299" s="29"/>
    </row>
    <row r="22300" spans="5:6" x14ac:dyDescent="0.25">
      <c r="E22300" s="29"/>
      <c r="F22300" s="29"/>
    </row>
    <row r="22301" spans="5:6" x14ac:dyDescent="0.25">
      <c r="E22301" s="29"/>
      <c r="F22301" s="29"/>
    </row>
    <row r="22302" spans="5:6" x14ac:dyDescent="0.25">
      <c r="E22302" s="29"/>
      <c r="F22302" s="29"/>
    </row>
    <row r="22303" spans="5:6" x14ac:dyDescent="0.25">
      <c r="E22303" s="29"/>
      <c r="F22303" s="29"/>
    </row>
    <row r="22304" spans="5:6" x14ac:dyDescent="0.25">
      <c r="E22304" s="29"/>
      <c r="F22304" s="29"/>
    </row>
    <row r="22305" spans="5:6" x14ac:dyDescent="0.25">
      <c r="E22305" s="29"/>
      <c r="F22305" s="29"/>
    </row>
    <row r="22306" spans="5:6" x14ac:dyDescent="0.25">
      <c r="E22306" s="29"/>
      <c r="F22306" s="29"/>
    </row>
    <row r="22307" spans="5:6" x14ac:dyDescent="0.25">
      <c r="E22307" s="29"/>
      <c r="F22307" s="29"/>
    </row>
    <row r="22308" spans="5:6" x14ac:dyDescent="0.25">
      <c r="E22308" s="29"/>
      <c r="F22308" s="29"/>
    </row>
    <row r="22309" spans="5:6" x14ac:dyDescent="0.25">
      <c r="E22309" s="29"/>
      <c r="F22309" s="29"/>
    </row>
    <row r="22310" spans="5:6" x14ac:dyDescent="0.25">
      <c r="E22310" s="29"/>
      <c r="F22310" s="29"/>
    </row>
    <row r="22311" spans="5:6" x14ac:dyDescent="0.25">
      <c r="E22311" s="29"/>
      <c r="F22311" s="29"/>
    </row>
    <row r="22312" spans="5:6" x14ac:dyDescent="0.25">
      <c r="E22312" s="29"/>
      <c r="F22312" s="29"/>
    </row>
    <row r="22313" spans="5:6" x14ac:dyDescent="0.25">
      <c r="E22313" s="29"/>
      <c r="F22313" s="29"/>
    </row>
    <row r="22314" spans="5:6" x14ac:dyDescent="0.25">
      <c r="E22314" s="29"/>
      <c r="F22314" s="29"/>
    </row>
    <row r="22315" spans="5:6" x14ac:dyDescent="0.25">
      <c r="E22315" s="29"/>
      <c r="F22315" s="29"/>
    </row>
    <row r="22316" spans="5:6" x14ac:dyDescent="0.25">
      <c r="E22316" s="29"/>
      <c r="F22316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2022-12-31</vt:lpstr>
      <vt:lpstr>IRDurationORPEAEUR</vt:lpstr>
      <vt:lpstr>IRDurationTSGEUR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Kerius</dc:creator>
  <cp:lastModifiedBy>Solal Huard</cp:lastModifiedBy>
  <dcterms:created xsi:type="dcterms:W3CDTF">2021-09-02T12:34:05Z</dcterms:created>
  <dcterms:modified xsi:type="dcterms:W3CDTF">2023-01-03T09:55:50Z</dcterms:modified>
</cp:coreProperties>
</file>